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D:\2025\Akademik\"/>
    </mc:Choice>
  </mc:AlternateContent>
  <xr:revisionPtr revIDLastSave="0" documentId="13_ncr:1_{E1B38F1E-35D9-4C45-905B-6414281E7E95}" xr6:coauthVersionLast="47" xr6:coauthVersionMax="47" xr10:uidLastSave="{00000000-0000-0000-0000-000000000000}"/>
  <bookViews>
    <workbookView xWindow="-110" yWindow="-110" windowWidth="19420" windowHeight="10300" firstSheet="2" activeTab="2" xr2:uid="{9ABD0C2C-CE29-4B64-BD1C-6E1C18C97B89}"/>
  </bookViews>
  <sheets>
    <sheet name="Data_Edom_Dosen" sheetId="1" r:id="rId1"/>
    <sheet name="Data_Edom layanan" sheetId="3" r:id="rId2"/>
    <sheet name="Edom_Dosen" sheetId="2" r:id="rId3"/>
    <sheet name="Edom_layanan_Institut" sheetId="4" r:id="rId4"/>
    <sheet name="Edom_layanan_Kemahasiswaan" sheetId="5" r:id="rId5"/>
  </sheets>
  <calcPr calcId="191029"/>
  <pivotCaches>
    <pivotCache cacheId="0" r:id="rId6"/>
    <pivotCache cacheId="18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0" i="5" l="1"/>
  <c r="B30" i="4"/>
  <c r="B11" i="2"/>
</calcChain>
</file>

<file path=xl/sharedStrings.xml><?xml version="1.0" encoding="utf-8"?>
<sst xmlns="http://schemas.openxmlformats.org/spreadsheetml/2006/main" count="150648" uniqueCount="1511">
  <si>
    <t>#</t>
  </si>
  <si>
    <t>kdprodi</t>
  </si>
  <si>
    <t>semester</t>
  </si>
  <si>
    <t>nidn</t>
  </si>
  <si>
    <t>nama</t>
  </si>
  <si>
    <t>kdmk</t>
  </si>
  <si>
    <t>namamk</t>
  </si>
  <si>
    <t>pertanyaanid</t>
  </si>
  <si>
    <t>pertanyaan</t>
  </si>
  <si>
    <t>rata_jawaban</t>
  </si>
  <si>
    <t>jumlah_responden</t>
  </si>
  <si>
    <t>kategori</t>
  </si>
  <si>
    <t>AS</t>
  </si>
  <si>
    <t>A. Jamil</t>
  </si>
  <si>
    <t>FSYA 21.2.08</t>
  </si>
  <si>
    <t>Ilmu Falak</t>
  </si>
  <si>
    <t>Dosen menggunakan media pembelajaran yang sesuai dengan materi yang disampaikan.</t>
  </si>
  <si>
    <t>Metodologi</t>
  </si>
  <si>
    <t>Dosen menggunakan sumber belajar sesuai dengan RPS.</t>
  </si>
  <si>
    <t>Perencanaan</t>
  </si>
  <si>
    <t>Dosen menguasai materi perkuliahan.</t>
  </si>
  <si>
    <t>Penguasaan</t>
  </si>
  <si>
    <t xml:space="preserve">Dosen mengaitkan materi dengan isu-isu kekinian. </t>
  </si>
  <si>
    <t>Dosen mengintegrasikan berbagai teori ke dalam topik pembelajaran.</t>
  </si>
  <si>
    <t>Dosen menggunakan hasil penelitian (artikel ilmiah, buku, dll) sebagai rujukan  dalam pembelajaran.</t>
  </si>
  <si>
    <t>Dosen menerapkan hasil penelitian ke dalam materi pembelajaran.</t>
  </si>
  <si>
    <t>Dosen menggunakan hasil pengabdian kepada masyarakat untuk memperkaya materi pembelajaran.</t>
  </si>
  <si>
    <t>Dosen merespon secara positif setiap pertanyaan mahasiswa.</t>
  </si>
  <si>
    <t>Interaksi</t>
  </si>
  <si>
    <t>Dosen memanfaatkan teknologi dan informasi dalam proses pembelajaran.</t>
  </si>
  <si>
    <t>Dosen memberikan motivasi kepada mahasiswa dalam pembelajaran.</t>
  </si>
  <si>
    <t xml:space="preserve">Dosen memperhatikan perbedaan individu  mahasiswa dalam proses pembelajaran. </t>
  </si>
  <si>
    <t>Dosen menghargai pendapat yang disampaikan mahasiswa.</t>
  </si>
  <si>
    <t>Dosen mampu berkomunikasi dengan baik kepada mahasiswa dalam pembelajaran.</t>
  </si>
  <si>
    <t>Dosen berempati terhadap kondisi mahasiswa dalam proses pembelajaran.</t>
  </si>
  <si>
    <t>Dosen menciptakan suasana kelas yang kondusif.</t>
  </si>
  <si>
    <t>Dosen melibatkan mahasiswa dalam kegiatan penelitian.</t>
  </si>
  <si>
    <t>Dosen melibatkan mahasiswa dalam kegiatan pengabdian masyarakat.</t>
  </si>
  <si>
    <t>Dosen melaksanakan pembelajaran dengan waktu yang ditentukan.</t>
  </si>
  <si>
    <t>Pelaksanaan</t>
  </si>
  <si>
    <t>Dosen mengapresiasi mahasiswa yang memiliki pengetahuan yang lebih terhadap materi pembelajaran.</t>
  </si>
  <si>
    <t>Dosen menerima kritik dan saran tentang proses pembelajaran.</t>
  </si>
  <si>
    <t>Dosen memberikan umpan balik dalam kegiatan pembelajaran.</t>
  </si>
  <si>
    <t>Dosen melakukan penilaian pada setiap pertemuan.</t>
  </si>
  <si>
    <t>Dosen menyampaikan RPS/ Kontrak Perkuliahan/Silabus pada pertemuan pertama.</t>
  </si>
  <si>
    <t>Dosen melakukan perkuliahan dengan pendahuluan/apersepsi  pada setiap pertemuan.</t>
  </si>
  <si>
    <t>Dosen menggunakan metode pembelajaran sesuai dengan materi yang disampaikan.</t>
  </si>
  <si>
    <t>PAI</t>
  </si>
  <si>
    <t>PPAI.21.4.03</t>
  </si>
  <si>
    <t>Ilmu Falak*</t>
  </si>
  <si>
    <t>Abdul Mujib</t>
  </si>
  <si>
    <t>PPAI.21.3.35</t>
  </si>
  <si>
    <t>Ulumul Qur`an</t>
  </si>
  <si>
    <t>BPI</t>
  </si>
  <si>
    <t>Agam Anantama</t>
  </si>
  <si>
    <t>JBPI.21.3.16</t>
  </si>
  <si>
    <t>Ilmu Komunikasi</t>
  </si>
  <si>
    <t>KPI</t>
  </si>
  <si>
    <t>JKPI.21.3.09</t>
  </si>
  <si>
    <t>Jurnalistik</t>
  </si>
  <si>
    <t>JKPI.21.3.10</t>
  </si>
  <si>
    <t>Jurnalistik Investigatif</t>
  </si>
  <si>
    <t>TPB</t>
  </si>
  <si>
    <t>[NULL]</t>
  </si>
  <si>
    <t>Agni Rimba Mawan</t>
  </si>
  <si>
    <t>IAIN.21.1.04</t>
  </si>
  <si>
    <t>Kewirausahaan</t>
  </si>
  <si>
    <t>TBIO.21.3.27</t>
  </si>
  <si>
    <t>Struktur dan Perkembangan Hewan</t>
  </si>
  <si>
    <t>ESy</t>
  </si>
  <si>
    <t>Agus Alimuddin</t>
  </si>
  <si>
    <t>ESY.19.2.04</t>
  </si>
  <si>
    <t>Local Economics Development</t>
  </si>
  <si>
    <t>PESY.21.3.03</t>
  </si>
  <si>
    <t xml:space="preserve">Digital Economics </t>
  </si>
  <si>
    <t>PESY.21.4.05</t>
  </si>
  <si>
    <t>Local Economics Development*</t>
  </si>
  <si>
    <t>S1-PBS</t>
  </si>
  <si>
    <t>PPBS.21.3.05</t>
  </si>
  <si>
    <t>Ekonomi Makro Islam</t>
  </si>
  <si>
    <t>Agus Salim Ferliadi</t>
  </si>
  <si>
    <t>AHSY 21.3.23</t>
  </si>
  <si>
    <t>Ilmu Perundang-Undangan</t>
  </si>
  <si>
    <t>AHSY 21.3.60</t>
  </si>
  <si>
    <t>Praktikum Penelusuran Hukum dan Dokumentasi Hukum</t>
  </si>
  <si>
    <t>HESy</t>
  </si>
  <si>
    <t>HESY 21.3.15</t>
  </si>
  <si>
    <t>Hukum Dagang</t>
  </si>
  <si>
    <t>HESY 21.3.40</t>
  </si>
  <si>
    <t>Hukum Perusahaan</t>
  </si>
  <si>
    <t>HESY 21.3.48</t>
  </si>
  <si>
    <t>Praktikum Mediasi Sengketa Ekonomi untuk Hakim</t>
  </si>
  <si>
    <t>HESY 21.3.50</t>
  </si>
  <si>
    <t>Praktikum Statistik untuk Pengadilan</t>
  </si>
  <si>
    <t>HESY 21.4.03</t>
  </si>
  <si>
    <t>Hukum dan Masyarakat*</t>
  </si>
  <si>
    <t>AKS</t>
  </si>
  <si>
    <t>Agus Trioni Nawa</t>
  </si>
  <si>
    <t>FEBI.21.2.02</t>
  </si>
  <si>
    <t>Bahasa Inggris</t>
  </si>
  <si>
    <t>IAIN.21.1.01</t>
  </si>
  <si>
    <t>Bahasa Indonesia</t>
  </si>
  <si>
    <t>IAIN.21.1.03</t>
  </si>
  <si>
    <t>Kewarganegaraan</t>
  </si>
  <si>
    <t>IAIN.21.1.06</t>
  </si>
  <si>
    <t>Pendidikan Karakter Anti Korupsi</t>
  </si>
  <si>
    <t>Aguswan Khotibul Umam</t>
  </si>
  <si>
    <t>FTIK.21.2.10</t>
  </si>
  <si>
    <t>Psikologi Pendidikan</t>
  </si>
  <si>
    <t>MHU</t>
  </si>
  <si>
    <t>PMHU.21.3.25</t>
  </si>
  <si>
    <t>Psikologi Haji dan Umrah</t>
  </si>
  <si>
    <t>PBA</t>
  </si>
  <si>
    <t>Ahmad Arifin</t>
  </si>
  <si>
    <t>IAIN.21.1.08</t>
  </si>
  <si>
    <t>Teknologi Informasi dan Komunikasi</t>
  </si>
  <si>
    <t>PBA.21.3.10</t>
  </si>
  <si>
    <t>An Nahwu At Tathbiqi</t>
  </si>
  <si>
    <t>PBA.21.3.11</t>
  </si>
  <si>
    <t>Ash Sharfu At Tathbiqi</t>
  </si>
  <si>
    <t>PBA.21.3.19</t>
  </si>
  <si>
    <t>Ilmu Al Lughah</t>
  </si>
  <si>
    <t>ahmad bustomi</t>
  </si>
  <si>
    <t>PPAI.18.1.46</t>
  </si>
  <si>
    <t>Supervisi Pendidikan</t>
  </si>
  <si>
    <t>PPAI.21.3.03</t>
  </si>
  <si>
    <t>Al-Qur`an Hadits dan Pembelajarannya</t>
  </si>
  <si>
    <t>HTNI</t>
  </si>
  <si>
    <t>Ahmad Fernandesz</t>
  </si>
  <si>
    <t>HTNI 21.3.43</t>
  </si>
  <si>
    <t>Praktikum Sidang Semu</t>
  </si>
  <si>
    <t>PBI</t>
  </si>
  <si>
    <t>Ahmad Madkur</t>
  </si>
  <si>
    <t>BING.21.3.06</t>
  </si>
  <si>
    <t>Complex Grammar and Structure</t>
  </si>
  <si>
    <t>BING.21.3.11</t>
  </si>
  <si>
    <t>English Syntax</t>
  </si>
  <si>
    <t>Ahmad Mubarok</t>
  </si>
  <si>
    <t>PMHU.21.3.10</t>
  </si>
  <si>
    <t>Keimigrasian</t>
  </si>
  <si>
    <t>PMHU.21.3.26</t>
  </si>
  <si>
    <t>Regulasi Haji dan Umrah</t>
  </si>
  <si>
    <t>Ahmad Muzakki</t>
  </si>
  <si>
    <t>PPAI.21.3.13</t>
  </si>
  <si>
    <t>Ilmu Pendidikan Islam (IPI)</t>
  </si>
  <si>
    <t>PPAI.21.3.19</t>
  </si>
  <si>
    <t>Metode Penelitian Pendidikan</t>
  </si>
  <si>
    <t>Ahmad Noor Islahudin</t>
  </si>
  <si>
    <t>PMHU.21.3.34</t>
  </si>
  <si>
    <t>Teori dan Praktek Manasik Haji dan Umrah</t>
  </si>
  <si>
    <t>Ahmad Subhan Roza</t>
  </si>
  <si>
    <t>BING.21.3.38</t>
  </si>
  <si>
    <t>Teaching English as Foreign Language</t>
  </si>
  <si>
    <t>FTIK.21.2.06</t>
  </si>
  <si>
    <t>Fiqh Ibadah</t>
  </si>
  <si>
    <t>Ahmad Zumaro</t>
  </si>
  <si>
    <t>PPAI.21.3.34</t>
  </si>
  <si>
    <t>Ulumul Hadis</t>
  </si>
  <si>
    <t>Aini Qolbi Saputri</t>
  </si>
  <si>
    <t>Aisyah Khumairo</t>
  </si>
  <si>
    <t>JBPI.21.3.11</t>
  </si>
  <si>
    <t>Bimbingan dan Perawatan Rohani Islam</t>
  </si>
  <si>
    <t>JBPI.21.3.24</t>
  </si>
  <si>
    <t>Metodologi Penelitian Bimb. Penyuluhan</t>
  </si>
  <si>
    <t>JBPI.21.3.35</t>
  </si>
  <si>
    <t>Psikoterapi Islam</t>
  </si>
  <si>
    <t>Aisyah Sunarwan</t>
  </si>
  <si>
    <t>BING.18.1.04</t>
  </si>
  <si>
    <t>Critical Reading</t>
  </si>
  <si>
    <t>BING.18.1.08</t>
  </si>
  <si>
    <t>Academic Speaking</t>
  </si>
  <si>
    <t>BING.18.1.16</t>
  </si>
  <si>
    <t>Academic Writing</t>
  </si>
  <si>
    <t>BING.18.1.31</t>
  </si>
  <si>
    <t>BING.21.3.18</t>
  </si>
  <si>
    <t>Instructional Design</t>
  </si>
  <si>
    <t>BING.21.3.20</t>
  </si>
  <si>
    <t>Kuliah Kerja Lapangan (KKL)</t>
  </si>
  <si>
    <t>BING.21.3.32</t>
  </si>
  <si>
    <t>Skripsi</t>
  </si>
  <si>
    <t>IAIN.18.1.10</t>
  </si>
  <si>
    <t>Akla</t>
  </si>
  <si>
    <t>PBA.21.3.20</t>
  </si>
  <si>
    <t>Ilmu Al Lughah Al Ijtima`i</t>
  </si>
  <si>
    <t>Albarra Sarbaini</t>
  </si>
  <si>
    <t>PBA.21.3.01</t>
  </si>
  <si>
    <t>Al Hiwar</t>
  </si>
  <si>
    <t>PBA.21.3.12</t>
  </si>
  <si>
    <t>At Ta`bir Al Hurr</t>
  </si>
  <si>
    <t>Aldi Permana Putra</t>
  </si>
  <si>
    <t>AHSY 21.3.03</t>
  </si>
  <si>
    <t>Bahasa Inggris Hukum Keluarga</t>
  </si>
  <si>
    <t>AHSY 21.3.57</t>
  </si>
  <si>
    <t>Statistik untuk Pengadilan</t>
  </si>
  <si>
    <t>STA.1.05.2</t>
  </si>
  <si>
    <t>Bahasa Inggris 2</t>
  </si>
  <si>
    <t>Alfiansyah Imanda Putra</t>
  </si>
  <si>
    <t>PPBS.21.3.30</t>
  </si>
  <si>
    <t>Sistem Informasi Perbankan Syari`ah</t>
  </si>
  <si>
    <t>PPBS.21.4.02</t>
  </si>
  <si>
    <t>E-Commerce*</t>
  </si>
  <si>
    <t>PPBS.21.4.03</t>
  </si>
  <si>
    <t>E-Marketing*</t>
  </si>
  <si>
    <t>Alfiyana Yuliasari</t>
  </si>
  <si>
    <t>BPI.3.1.27</t>
  </si>
  <si>
    <t xml:space="preserve">Patologi dan Rehabilitas Sosial </t>
  </si>
  <si>
    <t>BPI.3.3.05</t>
  </si>
  <si>
    <t xml:space="preserve">Teori Motivasi </t>
  </si>
  <si>
    <t>BSA</t>
  </si>
  <si>
    <t>FUAD.21.2.02</t>
  </si>
  <si>
    <t>JBPI.21.3.07</t>
  </si>
  <si>
    <t>Konseling Kesehatan</t>
  </si>
  <si>
    <t>JBPI.21.3.15</t>
  </si>
  <si>
    <t>Ilmu Kesehatan Dasar</t>
  </si>
  <si>
    <t>PIAUD</t>
  </si>
  <si>
    <t>Alimudin</t>
  </si>
  <si>
    <t>AUDI.21.3.05</t>
  </si>
  <si>
    <t>Evaluasi Pembelajaran PAUD</t>
  </si>
  <si>
    <t>AUDI.21.3.23</t>
  </si>
  <si>
    <t>Pengembangan Kurikulum PAUD</t>
  </si>
  <si>
    <t>Alva Yenica Nandavita</t>
  </si>
  <si>
    <t>PMHU.21.3.14</t>
  </si>
  <si>
    <t>Manajemen Lembaga Haji dan Umrah</t>
  </si>
  <si>
    <t>PPBS.21.3.27</t>
  </si>
  <si>
    <t>Perpajakan Pada Bank Syari`ah</t>
  </si>
  <si>
    <t>Ana Bella Puandina</t>
  </si>
  <si>
    <t>JBPI.21.3.20</t>
  </si>
  <si>
    <t>Konseling Lintas Agama dan Budaya</t>
  </si>
  <si>
    <t>JBPI.21.3.23</t>
  </si>
  <si>
    <t>Media Bimbingan Penyuluhan Islam</t>
  </si>
  <si>
    <t>Ananto Triwibowo</t>
  </si>
  <si>
    <t>FEBI.21.2.03</t>
  </si>
  <si>
    <t>Fikih Ibadah</t>
  </si>
  <si>
    <t>PESY.21.3.24</t>
  </si>
  <si>
    <t>Zakat Infaq Sodakoh Wakaf (ZISWAF)</t>
  </si>
  <si>
    <t>PPBS.21.3.21</t>
  </si>
  <si>
    <t>Metodologi Penelitian Ekonomi Dan Perbankan Syari`</t>
  </si>
  <si>
    <t>Andi Rahmad</t>
  </si>
  <si>
    <t>JKPI.21.3.18</t>
  </si>
  <si>
    <t>Master Of Ceremony</t>
  </si>
  <si>
    <t>JKPI.21.3.31</t>
  </si>
  <si>
    <t>Reportase Media Penyiaran</t>
  </si>
  <si>
    <t>KPI.3.1.06</t>
  </si>
  <si>
    <t xml:space="preserve">Reportase TV </t>
  </si>
  <si>
    <t>KPI.3.2.18</t>
  </si>
  <si>
    <t>Naskah Siaran Radio</t>
  </si>
  <si>
    <t>PGMI</t>
  </si>
  <si>
    <t>Andree Tiono Kurniawan</t>
  </si>
  <si>
    <t>FTIK.21.2.08</t>
  </si>
  <si>
    <t>Pendidikan Kearifan Lokal dan Etika Lingkungan</t>
  </si>
  <si>
    <t>Andry Asani</t>
  </si>
  <si>
    <t>HTNI 21.3.41</t>
  </si>
  <si>
    <t>Praktikum Asistensi Hakim</t>
  </si>
  <si>
    <t>Aneka</t>
  </si>
  <si>
    <t>AUDI.21.3.11</t>
  </si>
  <si>
    <t>Kuliah Pengabdian Masyarakat (KPM)</t>
  </si>
  <si>
    <t>AUDI.21.3.13</t>
  </si>
  <si>
    <t>Media dan Sumber Belajar AUD</t>
  </si>
  <si>
    <t>AUDI.21.3.21</t>
  </si>
  <si>
    <t>Pengelolaan Laboratorium PAUD</t>
  </si>
  <si>
    <t>AUDI.21.3.31</t>
  </si>
  <si>
    <t>Perkembangan Sosial dan Emosional AUD</t>
  </si>
  <si>
    <t>AUDI.21.3.35</t>
  </si>
  <si>
    <t xml:space="preserve">Skripsi </t>
  </si>
  <si>
    <t>AUDI.21.4.03</t>
  </si>
  <si>
    <t>Keterampilan Bermusik*</t>
  </si>
  <si>
    <t>ANGGITA VELA</t>
  </si>
  <si>
    <t>AHSY 21.3.55</t>
  </si>
  <si>
    <t>Anggoro Sugeng</t>
  </si>
  <si>
    <t>IAIN.19.1.10</t>
  </si>
  <si>
    <t>PBS.S1.6.2.0</t>
  </si>
  <si>
    <t>SKRIPSI</t>
  </si>
  <si>
    <t>PESY.21.3.23</t>
  </si>
  <si>
    <t>Tafsir Ayat dan Hadist Ekonomi Islam</t>
  </si>
  <si>
    <t>PPBS.21.3.31</t>
  </si>
  <si>
    <t>Ani Nurul Imtihanah</t>
  </si>
  <si>
    <t>FEBI.21.2.01</t>
  </si>
  <si>
    <t>Bahasa Arab</t>
  </si>
  <si>
    <t>PPBS.19.1.23</t>
  </si>
  <si>
    <t>Manajemen Resiko Perbankan</t>
  </si>
  <si>
    <t>PPBS.19.1.24</t>
  </si>
  <si>
    <t>Managemen Strategi</t>
  </si>
  <si>
    <t>PPBS.21.3.17</t>
  </si>
  <si>
    <t>Manajemen Risiko Perbankan Syari`ah</t>
  </si>
  <si>
    <t>Ani Susilawati</t>
  </si>
  <si>
    <t>JBSA.21.3.04</t>
  </si>
  <si>
    <t>Editing Naskah</t>
  </si>
  <si>
    <t>JBSA.21.3.05</t>
  </si>
  <si>
    <t>Filologi</t>
  </si>
  <si>
    <t>JBSA.21.3.12</t>
  </si>
  <si>
    <t>Ilmu Sharaf Dasar</t>
  </si>
  <si>
    <t>JBSA.21.3.38</t>
  </si>
  <si>
    <t>Terjemah Arab-Indonesia</t>
  </si>
  <si>
    <t>Anisatu Zulkhistianingtias Wakhidah</t>
  </si>
  <si>
    <t>TBIO.21.3.16</t>
  </si>
  <si>
    <t>Genetika</t>
  </si>
  <si>
    <t>TBIO.21.3.28</t>
  </si>
  <si>
    <t>Struktur dan Perkembangan Tumbuhan</t>
  </si>
  <si>
    <t>TBIO.21.3.29</t>
  </si>
  <si>
    <t>Teknik Pengelolaan Laboratorium</t>
  </si>
  <si>
    <t>IPS</t>
  </si>
  <si>
    <t>Anita Lisdiana</t>
  </si>
  <si>
    <t>FTIK.21.2.07</t>
  </si>
  <si>
    <t>Pembinaan Kompetensi Mengajar</t>
  </si>
  <si>
    <t>FTIK.21.2.09</t>
  </si>
  <si>
    <t xml:space="preserve">Pengenalan Lapangan Persekolahan (PLP) </t>
  </si>
  <si>
    <t>TIPS.21.3.03</t>
  </si>
  <si>
    <t>bimbingan dan konseling di sekolah</t>
  </si>
  <si>
    <t>TIPS.21.3.27</t>
  </si>
  <si>
    <t>Pengembangan Kurikulum IPS</t>
  </si>
  <si>
    <t>TIPS.21.3.36</t>
  </si>
  <si>
    <t>Strategi Pembelajaran IPS</t>
  </si>
  <si>
    <t>Annisa Herlida Sari</t>
  </si>
  <si>
    <t>AUDI.21.3.36</t>
  </si>
  <si>
    <t>Strategi Pembelajaran PAUD</t>
  </si>
  <si>
    <t>Anton Widodo</t>
  </si>
  <si>
    <t>JKPI.21.3.08</t>
  </si>
  <si>
    <t>Hukum dan Etika Media Massa</t>
  </si>
  <si>
    <t>Ardo Gunata</t>
  </si>
  <si>
    <t>AHSY 21.3.63</t>
  </si>
  <si>
    <t>Tehnik Wawancara dengan Klien</t>
  </si>
  <si>
    <t>Ari Ulfa Puspita</t>
  </si>
  <si>
    <t>PPAI.21.4.04</t>
  </si>
  <si>
    <t>Kepramukaan*</t>
  </si>
  <si>
    <t>Aria Septi Anggaira</t>
  </si>
  <si>
    <t>BING.21.4.01</t>
  </si>
  <si>
    <t>Bahasa Indonesia untuk Penutur Asing (BIPA) *</t>
  </si>
  <si>
    <t>TPM</t>
  </si>
  <si>
    <t>FTIK.21.2.04</t>
  </si>
  <si>
    <t>Armila</t>
  </si>
  <si>
    <t>BPI.3.1.28</t>
  </si>
  <si>
    <t>Bimbingan Penyuluhan Kelompok</t>
  </si>
  <si>
    <t>IAIN.1.2.09</t>
  </si>
  <si>
    <t>JBPI.21.3.08</t>
  </si>
  <si>
    <t>Teknik Pemahaman Individu</t>
  </si>
  <si>
    <t>JBPI.21.3.09</t>
  </si>
  <si>
    <t>JBPI.21.3.19</t>
  </si>
  <si>
    <t>Komunikasi Konseling</t>
  </si>
  <si>
    <t>JBPI.21.3.22</t>
  </si>
  <si>
    <t>JBPI.21.3.37</t>
  </si>
  <si>
    <t>JBPI.21.3.41</t>
  </si>
  <si>
    <t>Teknik dan Manajemen Penyuluhan</t>
  </si>
  <si>
    <t>Asep Yudianto</t>
  </si>
  <si>
    <t>PGMI.21.3.25</t>
  </si>
  <si>
    <t>Pembelajaran Tematik</t>
  </si>
  <si>
    <t>Asih Fitriana Dewi</t>
  </si>
  <si>
    <t>TBIO.21.3.03</t>
  </si>
  <si>
    <t>Biologi Seluler</t>
  </si>
  <si>
    <t>TBIO.21.3.11</t>
  </si>
  <si>
    <t>Evaluasi Pembelajaran Biologi</t>
  </si>
  <si>
    <t>TBIO.21.3.23</t>
  </si>
  <si>
    <t>Mikrobiologi</t>
  </si>
  <si>
    <t>As`ad</t>
  </si>
  <si>
    <t>Atik Purwasih</t>
  </si>
  <si>
    <t>TIPS.21.3.18</t>
  </si>
  <si>
    <t>Media Pembelajaran IPS</t>
  </si>
  <si>
    <t>TIPS.21.3.24</t>
  </si>
  <si>
    <t>Pengantar Ilmu Sosiologi</t>
  </si>
  <si>
    <t>TIPS.21.4.05</t>
  </si>
  <si>
    <t>manajemen Konflik*</t>
  </si>
  <si>
    <t>Atika Lusi Tania</t>
  </si>
  <si>
    <t>PAKS.21.3.20</t>
  </si>
  <si>
    <t>Pasar Modal dan Investasi Syariah</t>
  </si>
  <si>
    <t>PESY.21.3.18</t>
  </si>
  <si>
    <t xml:space="preserve">Pasar Modal dan Investasi Syariah </t>
  </si>
  <si>
    <t>Atika Riasari</t>
  </si>
  <si>
    <t>PAKS.21.3.08</t>
  </si>
  <si>
    <t>Digital Marketing</t>
  </si>
  <si>
    <t>PESY.21.4.03</t>
  </si>
  <si>
    <t>PPBS.21.3.11</t>
  </si>
  <si>
    <t>Aulia Rahma</t>
  </si>
  <si>
    <t>AUDI.21.3.29</t>
  </si>
  <si>
    <t>Perkembangan Moral dan Agama AUD</t>
  </si>
  <si>
    <t>FTIK.21.2.02</t>
  </si>
  <si>
    <t>Akidah Akhlak</t>
  </si>
  <si>
    <t>Aulia Ranny Priyatna</t>
  </si>
  <si>
    <t>ESY.19.1.21</t>
  </si>
  <si>
    <t>FEBI.19.1.07</t>
  </si>
  <si>
    <t>Fiqh Muamalah</t>
  </si>
  <si>
    <t>FEBI.21.2.05</t>
  </si>
  <si>
    <t>AYYESHA DARA FAYOLA</t>
  </si>
  <si>
    <t>PGMI.21.3.14</t>
  </si>
  <si>
    <t>Media Pembelajaran MI/SD</t>
  </si>
  <si>
    <t>PGMI.21.4.04</t>
  </si>
  <si>
    <t>Komputer*</t>
  </si>
  <si>
    <t>PGMI.21.4.07</t>
  </si>
  <si>
    <t>Media berbasis IT di MI/SD*</t>
  </si>
  <si>
    <t>AZIZA AZIZ RAHMANINGSIH</t>
  </si>
  <si>
    <t>AHSY 21.3.18</t>
  </si>
  <si>
    <t>Hukum Lingkungan</t>
  </si>
  <si>
    <t>AHSY 21.3.33</t>
  </si>
  <si>
    <t>FSYA 21.2.04</t>
  </si>
  <si>
    <t>Fiqh Jinayah</t>
  </si>
  <si>
    <t>FSYA 21.2.05</t>
  </si>
  <si>
    <t>Fiqh Siyasah</t>
  </si>
  <si>
    <t>HTNI 21.3.32</t>
  </si>
  <si>
    <t>Pengantar Ilmu Politik</t>
  </si>
  <si>
    <t>HTNI 21.3.50</t>
  </si>
  <si>
    <t>Pratikum Penyuluhan Hukum dan Pemajuan Hak Asasi M</t>
  </si>
  <si>
    <t>HTNI 21.3.61</t>
  </si>
  <si>
    <t>Lembaga Independen di Indonesia</t>
  </si>
  <si>
    <t>HTNI.S1.5.02.0</t>
  </si>
  <si>
    <t>Azmi Siradjuddin</t>
  </si>
  <si>
    <t>HTNI.S1.4.03.0</t>
  </si>
  <si>
    <t>Politik Hukum Tata Negara Di Indonesia*</t>
  </si>
  <si>
    <t>HTNI.S1.4.09.0</t>
  </si>
  <si>
    <t>Perbandingan Hukum Tata Negara*</t>
  </si>
  <si>
    <t>PMHU.21.3.35</t>
  </si>
  <si>
    <t>Ushul Fiqh</t>
  </si>
  <si>
    <t>Bairus Salim</t>
  </si>
  <si>
    <t>PPAI.21.3.25</t>
  </si>
  <si>
    <t>Qiraatul Qur`an</t>
  </si>
  <si>
    <t>Bambang Sugeng</t>
  </si>
  <si>
    <t>Basri</t>
  </si>
  <si>
    <t>Berwin Anggara</t>
  </si>
  <si>
    <t>PAKS.19.1.30</t>
  </si>
  <si>
    <t>Manajemen Investasi dan Pasar Modal Syariah</t>
  </si>
  <si>
    <t>PAKS.21.3.07</t>
  </si>
  <si>
    <t>Auditing</t>
  </si>
  <si>
    <t>PAKS.21.4.05</t>
  </si>
  <si>
    <t>Auditing Syariah*</t>
  </si>
  <si>
    <t>Budi Ariyanto</t>
  </si>
  <si>
    <t>JKPI.21.3.38</t>
  </si>
  <si>
    <t xml:space="preserve">Teknik Editing </t>
  </si>
  <si>
    <t>KPI.3.1.03</t>
  </si>
  <si>
    <t>KPI.3.2.15</t>
  </si>
  <si>
    <t>Desain Grafis</t>
  </si>
  <si>
    <t>Buyung Syukron</t>
  </si>
  <si>
    <t>Carmidah</t>
  </si>
  <si>
    <t>PAKS.21.3.03</t>
  </si>
  <si>
    <t>Akuntansi keuangan Menengah</t>
  </si>
  <si>
    <t>PBS.S1.4.09.2</t>
  </si>
  <si>
    <t>AKUNTANSI KEUANGAN PERBANKAN SYARI`AH 2</t>
  </si>
  <si>
    <t>PESY.21.4.04</t>
  </si>
  <si>
    <t>Koperasi*</t>
  </si>
  <si>
    <t>Choirul Salim</t>
  </si>
  <si>
    <t>HESY 21.4.07</t>
  </si>
  <si>
    <t>Hukum Islam dan HAM*</t>
  </si>
  <si>
    <t>HTNI 21.3.18</t>
  </si>
  <si>
    <t>Hukum Keuangan Negara (Siyasah Maaliyah)</t>
  </si>
  <si>
    <t>HTNI 21.3.34</t>
  </si>
  <si>
    <t>HTNI 21.3.44</t>
  </si>
  <si>
    <t>Praktikum Teknologi Informasi Komunikasi untuk Pen</t>
  </si>
  <si>
    <t>HTNI 21.3.46</t>
  </si>
  <si>
    <t>Praktikum Pengambilan Keputusan Politik</t>
  </si>
  <si>
    <t>HTNI 21.3.60</t>
  </si>
  <si>
    <t>Hukum Kelembagaan Negara</t>
  </si>
  <si>
    <t>HTNI 21.4.06</t>
  </si>
  <si>
    <t>HTNI.S1.4.04.0</t>
  </si>
  <si>
    <t>Hukum Diplomatik dan Konsuler *</t>
  </si>
  <si>
    <t>SYA.2.05.2</t>
  </si>
  <si>
    <t>TAFSIR AYAT EKONOMI &amp; PERBANKAN 2</t>
  </si>
  <si>
    <t>David Ahmad Yani</t>
  </si>
  <si>
    <t>PESY.21.4.06</t>
  </si>
  <si>
    <t>Manajemen Sumberdaya Manusia*</t>
  </si>
  <si>
    <t>PMHU.21.3.13</t>
  </si>
  <si>
    <t>Manajemen Administrasi Haji dan Umrah</t>
  </si>
  <si>
    <t>Dea Tara Ningtyas</t>
  </si>
  <si>
    <t>PGMI.21.3.04</t>
  </si>
  <si>
    <t>Evaluasi Pembelajaran MI/SD</t>
  </si>
  <si>
    <t>PGMI.21.3.36</t>
  </si>
  <si>
    <t>Strategi Pembelajaran MI/SD</t>
  </si>
  <si>
    <t>Dede Mercy Rolando</t>
  </si>
  <si>
    <t>FUAD.2.2.10</t>
  </si>
  <si>
    <t>JKPI.21.4.04</t>
  </si>
  <si>
    <t>Manajemen Teater*</t>
  </si>
  <si>
    <t>KPI.3.1.27</t>
  </si>
  <si>
    <t>Akting Film</t>
  </si>
  <si>
    <t>Dedi Irwansyah</t>
  </si>
  <si>
    <t>BING.21.3.13</t>
  </si>
  <si>
    <t>Essay Writing</t>
  </si>
  <si>
    <t>PPAI.21.3.07</t>
  </si>
  <si>
    <t>English for Islamic Studies</t>
  </si>
  <si>
    <t>Dewi Masitoh</t>
  </si>
  <si>
    <t>FTIK.18.1.17</t>
  </si>
  <si>
    <t>IAIN.18.1.02</t>
  </si>
  <si>
    <t>Dewi Mustika</t>
  </si>
  <si>
    <t>FUAD.2.2.15</t>
  </si>
  <si>
    <t xml:space="preserve">Metodologi Penelitian Bimb. Penyuluhan </t>
  </si>
  <si>
    <t>JKPI.21.3.11</t>
  </si>
  <si>
    <t>Jurnalistik Media Cetak dan online</t>
  </si>
  <si>
    <t>Dharma Setyawan</t>
  </si>
  <si>
    <t>PESY.21.3.11</t>
  </si>
  <si>
    <t>Islamic and Creative Economics</t>
  </si>
  <si>
    <t>Dian Eka Priyantoro</t>
  </si>
  <si>
    <t>FTIK.21.2.01</t>
  </si>
  <si>
    <t>Administrasi Pendidikan</t>
  </si>
  <si>
    <t>PGMI.21.3.33</t>
  </si>
  <si>
    <t>Sejarah Kebudayaan Islam</t>
  </si>
  <si>
    <t>Dian Ekawati</t>
  </si>
  <si>
    <t>FTIK.18.1.11</t>
  </si>
  <si>
    <t>Ilmu Pendidikan Umum</t>
  </si>
  <si>
    <t>PBA.18.1.34</t>
  </si>
  <si>
    <t>Al Munaqosyah</t>
  </si>
  <si>
    <t>PBA.18.1.44</t>
  </si>
  <si>
    <t>Tathwir Al Manhaj At Ta`limi</t>
  </si>
  <si>
    <t>PBA.18.1.45</t>
  </si>
  <si>
    <t>Strategi Pembelajaran Bahasa Arab</t>
  </si>
  <si>
    <t>PBA.18.1.49</t>
  </si>
  <si>
    <t>Ilmu Ad Dalalah</t>
  </si>
  <si>
    <t>PBA.21.4.10</t>
  </si>
  <si>
    <t>Pengembangan Silabus Bahasa Arab</t>
  </si>
  <si>
    <t>PBA.21.4.12</t>
  </si>
  <si>
    <t>Metodologi Pembelajaran Bahasa Arab</t>
  </si>
  <si>
    <t>Dian Oktarina</t>
  </si>
  <si>
    <t>ESY.19.1.16</t>
  </si>
  <si>
    <t>Digital Economics</t>
  </si>
  <si>
    <t>PMHU.21.3.20</t>
  </si>
  <si>
    <t>Metodologi Penelitian</t>
  </si>
  <si>
    <t>Dliyaul Haq</t>
  </si>
  <si>
    <t>PMHU.21.3.04</t>
  </si>
  <si>
    <t>Dr. Aliyandi A Lumbu,</t>
  </si>
  <si>
    <t>FUAD.2.2.16</t>
  </si>
  <si>
    <t>Islam dan Budaya Lampung</t>
  </si>
  <si>
    <t>JKPI.21.3.14</t>
  </si>
  <si>
    <t>Komunikasi Politik</t>
  </si>
  <si>
    <t>JKPI.21.3.15</t>
  </si>
  <si>
    <t>Komunikasi Public dan Massa</t>
  </si>
  <si>
    <t>DR. Astuti Patminingsih</t>
  </si>
  <si>
    <t>JKPI.21.3.17</t>
  </si>
  <si>
    <t>JKPI.21.3.19</t>
  </si>
  <si>
    <t>Metodologi Penelitian Dakwah dan Media</t>
  </si>
  <si>
    <t>KPI.3.1.05</t>
  </si>
  <si>
    <t>Sosiologi Komunikasi Islam</t>
  </si>
  <si>
    <t>Dr. Diana Ambarwati</t>
  </si>
  <si>
    <t>PESY.21.3.07</t>
  </si>
  <si>
    <t>Ekonomi Politik Islam</t>
  </si>
  <si>
    <t>TIPS.21.3.21</t>
  </si>
  <si>
    <t>Pengantar Ilmu Ekonomi</t>
  </si>
  <si>
    <t>Dr. Kisno, M.Pd.</t>
  </si>
  <si>
    <t>AUDI.21.3.14</t>
  </si>
  <si>
    <t xml:space="preserve">Metode Penelitian Pendidikan AUD </t>
  </si>
  <si>
    <t>Dr. Oriza Agustin, M.Si</t>
  </si>
  <si>
    <t>JKPI.21.3.24</t>
  </si>
  <si>
    <t>Periklanan</t>
  </si>
  <si>
    <t>Dr. Sakirman</t>
  </si>
  <si>
    <t>ASY.2.15.2</t>
  </si>
  <si>
    <t>Ilmu Falak 2</t>
  </si>
  <si>
    <t>ASY.3.06.0</t>
  </si>
  <si>
    <t>Statistik</t>
  </si>
  <si>
    <t>HES.2.08.0</t>
  </si>
  <si>
    <t>Fiqih Kontemporer</t>
  </si>
  <si>
    <t>HES.2.13.1</t>
  </si>
  <si>
    <t>Ilmu Falak 1</t>
  </si>
  <si>
    <t>STA.1.04.2</t>
  </si>
  <si>
    <t>Bahasa Arab 2</t>
  </si>
  <si>
    <t>SYA.2.07.0</t>
  </si>
  <si>
    <t>FIQIH KONTEMPORER PERBANKAN</t>
  </si>
  <si>
    <t>Dri Santoso</t>
  </si>
  <si>
    <t>ASY.2.07.0</t>
  </si>
  <si>
    <t>Filsafat Hukum Islam</t>
  </si>
  <si>
    <t>HESY 21.3.36</t>
  </si>
  <si>
    <t>HTNI 21.3.62</t>
  </si>
  <si>
    <t>Praktik Pengalaman Lapangan (PPL)</t>
  </si>
  <si>
    <t>HTNI 21.3.75</t>
  </si>
  <si>
    <t>STA.3.08.0</t>
  </si>
  <si>
    <t>HESY</t>
  </si>
  <si>
    <t>STA.3.09.0</t>
  </si>
  <si>
    <t>Enterpreneurship</t>
  </si>
  <si>
    <t>STA.3.10.0</t>
  </si>
  <si>
    <t>Kuliah Kerja Nyata (KKN)</t>
  </si>
  <si>
    <t>Dwi Kurnia Hayati</t>
  </si>
  <si>
    <t>TBIO.21.3.06</t>
  </si>
  <si>
    <t>Bioteknologi</t>
  </si>
  <si>
    <t>TBIO.21.3.17</t>
  </si>
  <si>
    <t>Kimia Dasar</t>
  </si>
  <si>
    <t>Dwi Kurniawan</t>
  </si>
  <si>
    <t>Dwi Laila Sulistiowati</t>
  </si>
  <si>
    <t>PGMI.21.3.35</t>
  </si>
  <si>
    <t>Statistik Test Hasil Belajar</t>
  </si>
  <si>
    <t>TMTK.21.3.04</t>
  </si>
  <si>
    <t>Analisis Real</t>
  </si>
  <si>
    <t>TMTK.21.3.23</t>
  </si>
  <si>
    <t>Metode Numerik</t>
  </si>
  <si>
    <t>TMTK.21.3.29</t>
  </si>
  <si>
    <t>Dwi Retno Puspita Sari</t>
  </si>
  <si>
    <t>IAIN.19.1.02</t>
  </si>
  <si>
    <t>PESY.21.3.22</t>
  </si>
  <si>
    <t xml:space="preserve">Statistics for Economics </t>
  </si>
  <si>
    <t>Edo Dwi Cahyo</t>
  </si>
  <si>
    <t>PGMI.18.1.26</t>
  </si>
  <si>
    <t>Pembelajaran IPS MI/SD</t>
  </si>
  <si>
    <t>PGMI.21.3.10</t>
  </si>
  <si>
    <t>Konsep IPS MI/SD</t>
  </si>
  <si>
    <t>PGMI.21.3.30</t>
  </si>
  <si>
    <t>Pengembangan Kurikulum MI/SD</t>
  </si>
  <si>
    <t>Eka Mei Ratnasari</t>
  </si>
  <si>
    <t>AUDI.21.3.01</t>
  </si>
  <si>
    <t>Anak Berkebutuhan Khusus</t>
  </si>
  <si>
    <t>AUDI.21.3.17</t>
  </si>
  <si>
    <t>Pembelajaran Bahasa Inggris AUD</t>
  </si>
  <si>
    <t>AUDI.21.3.20</t>
  </si>
  <si>
    <t>Pendidikan Anak Dalam Keluarga</t>
  </si>
  <si>
    <t>Eka Octalia Indah Librianti</t>
  </si>
  <si>
    <t>Eka Rinawati</t>
  </si>
  <si>
    <t>EKA YUNIASIH</t>
  </si>
  <si>
    <t>BING.21.3.30</t>
  </si>
  <si>
    <t>Psycholinguistics</t>
  </si>
  <si>
    <t>Eko Hendro Saputra</t>
  </si>
  <si>
    <t>Elfa Murdiana</t>
  </si>
  <si>
    <t>AHSY 21.3.41</t>
  </si>
  <si>
    <t>Praktikum Bimbingan Masyarakat Islam</t>
  </si>
  <si>
    <t>FSYA 21.2.07</t>
  </si>
  <si>
    <t>Hukum Pidana</t>
  </si>
  <si>
    <t>HESY 21.3.12</t>
  </si>
  <si>
    <t>Hukum Acara Pidana</t>
  </si>
  <si>
    <t>HESY 21.3.33</t>
  </si>
  <si>
    <t>Endah Wulantina</t>
  </si>
  <si>
    <t>TMTK.21.3.03</t>
  </si>
  <si>
    <t>Aljabar Matriks</t>
  </si>
  <si>
    <t>TMTK.21.3.08</t>
  </si>
  <si>
    <t>Desain Pembelajaran Matematika</t>
  </si>
  <si>
    <t>TMTK.21.3.21</t>
  </si>
  <si>
    <t>Matematika Ekonomi</t>
  </si>
  <si>
    <t>Enizar</t>
  </si>
  <si>
    <t>AHSY 21.3.34</t>
  </si>
  <si>
    <t>Syarah Hadis Hukum Keluarga</t>
  </si>
  <si>
    <t>Enny Puji Lestari</t>
  </si>
  <si>
    <t>AHSY 21.4.08</t>
  </si>
  <si>
    <t>Lembaga Keuangan Syariah*</t>
  </si>
  <si>
    <t>FEBI.21.2.06</t>
  </si>
  <si>
    <t>Gender dan Ekonomi</t>
  </si>
  <si>
    <t>PESY.21.3.02</t>
  </si>
  <si>
    <t>Bank dan LKS</t>
  </si>
  <si>
    <t>Era Yudistira</t>
  </si>
  <si>
    <t>PAKS.21.3.04</t>
  </si>
  <si>
    <t>Akuntansi Keuangan Syariah</t>
  </si>
  <si>
    <t>PAKS.21.3.15</t>
  </si>
  <si>
    <t>Manajemen Bisnis Islam</t>
  </si>
  <si>
    <t>PPBS.21.3.03</t>
  </si>
  <si>
    <t>Auditing Bank Syari`ah</t>
  </si>
  <si>
    <t>Esty Apridasari</t>
  </si>
  <si>
    <t>PAKS.21.3.19</t>
  </si>
  <si>
    <t>Metodologi Penelitian Keuangan dan Bisnis</t>
  </si>
  <si>
    <t>Evy Septiana Rachman</t>
  </si>
  <si>
    <t>BPI.3.3.04</t>
  </si>
  <si>
    <t xml:space="preserve">Kriminalogi </t>
  </si>
  <si>
    <t>IAIN.1.2.02</t>
  </si>
  <si>
    <t>Fadhil Hardiansyah</t>
  </si>
  <si>
    <t>JBPI.21.3.01</t>
  </si>
  <si>
    <t>Administrasi Bimbingan Penyuluhan Islam</t>
  </si>
  <si>
    <t>JBPI.21.3.02</t>
  </si>
  <si>
    <t>Analisis Perubahan Tingkah Laku</t>
  </si>
  <si>
    <t>JBPI.21.3.06</t>
  </si>
  <si>
    <t>Bimbingan Konseling Keluarga</t>
  </si>
  <si>
    <t>JBPI.21.3.17</t>
  </si>
  <si>
    <t>Kesehatan Mental</t>
  </si>
  <si>
    <t>Fertilia Ikashaum</t>
  </si>
  <si>
    <t>TMTK.21.3.10</t>
  </si>
  <si>
    <t>Geometri Analitik Bidang</t>
  </si>
  <si>
    <t>TMTK.21.3.22</t>
  </si>
  <si>
    <t>Media Pembelajaran Matematika</t>
  </si>
  <si>
    <t>TMTK.21.4.10</t>
  </si>
  <si>
    <t>Mathematical Enterprenership</t>
  </si>
  <si>
    <t>Fikri Rizki Utama</t>
  </si>
  <si>
    <t>PPBS.21.3.01</t>
  </si>
  <si>
    <t>Akuntansi Keuangan Perbankan Syari`ah</t>
  </si>
  <si>
    <t>Firma Andrian</t>
  </si>
  <si>
    <t>PGMI.21.3.08</t>
  </si>
  <si>
    <t>Konsep Dasar Matematika</t>
  </si>
  <si>
    <t>Firmansyah</t>
  </si>
  <si>
    <t>AHSY 21.3.22</t>
  </si>
  <si>
    <t>Ilmu Negara</t>
  </si>
  <si>
    <t>ASY.2.33.0</t>
  </si>
  <si>
    <t>Politik Hukum</t>
  </si>
  <si>
    <t>HESY 21.3.22</t>
  </si>
  <si>
    <t>HTNI 21.3.19</t>
  </si>
  <si>
    <t>Hukum Konstitusi</t>
  </si>
  <si>
    <t>Gayuh Rahantyo</t>
  </si>
  <si>
    <t>HTNI 21.3.09</t>
  </si>
  <si>
    <t>Hukum Acara Peradilan Tata Usaha Negara</t>
  </si>
  <si>
    <t>HTNI 21.3.42</t>
  </si>
  <si>
    <t>Praktikum Hukum Acara Peradilan Tata Usaha Negara</t>
  </si>
  <si>
    <t>Ghulam Murtadlo</t>
  </si>
  <si>
    <t>IAIN.18.1.05</t>
  </si>
  <si>
    <t>Metodologi Studi Islam</t>
  </si>
  <si>
    <t>PPAI.18.1.25</t>
  </si>
  <si>
    <t>PPAI.21.3.08</t>
  </si>
  <si>
    <t>Evaluasi Pembelajaran PAI</t>
  </si>
  <si>
    <t>PPAI.21.4.02</t>
  </si>
  <si>
    <t>Ilmu Dakwah*</t>
  </si>
  <si>
    <t>Gidayani</t>
  </si>
  <si>
    <t>Hanna Hilyati Aulia</t>
  </si>
  <si>
    <t>PAKS.21.3.18</t>
  </si>
  <si>
    <t>Matematika Bisnis</t>
  </si>
  <si>
    <t>Haris Setiaji</t>
  </si>
  <si>
    <t>Hasrun Afandi US</t>
  </si>
  <si>
    <t>PAKS.21.3.23</t>
  </si>
  <si>
    <t>Pengantar Manajemen dan Bisnis</t>
  </si>
  <si>
    <t>Hemlan Elhany</t>
  </si>
  <si>
    <t>FUAD.2.2.13</t>
  </si>
  <si>
    <t xml:space="preserve">Enterpreneurship </t>
  </si>
  <si>
    <t>FUAD.21.2.05</t>
  </si>
  <si>
    <t>Ilmu Dakwah</t>
  </si>
  <si>
    <t>JKPI.21.3.35</t>
  </si>
  <si>
    <t>Sosiologi Dakwah</t>
  </si>
  <si>
    <t>Hendra Irawan</t>
  </si>
  <si>
    <t>AHSY 21.3.20</t>
  </si>
  <si>
    <t>Hukum Tata Negara</t>
  </si>
  <si>
    <t>HESY 21.3.59</t>
  </si>
  <si>
    <t>Praktikum Kemahiran Keadvokatan</t>
  </si>
  <si>
    <t>HESY 21.3.64</t>
  </si>
  <si>
    <t>HTNI 21.3.23</t>
  </si>
  <si>
    <t>HTNI 21.3.40</t>
  </si>
  <si>
    <t>Praktikum ADR dalam bidang HTN</t>
  </si>
  <si>
    <t>HTNI 21.3.74</t>
  </si>
  <si>
    <t xml:space="preserve">Praktikum Mediasi Hukum </t>
  </si>
  <si>
    <t>Hermanita</t>
  </si>
  <si>
    <t>PMHU.21.3.28</t>
  </si>
  <si>
    <t>Sistem Informasi Manajemen Haji dan Umrah</t>
  </si>
  <si>
    <t>Hotman</t>
  </si>
  <si>
    <t>Hud Leo Perkasa Maki</t>
  </si>
  <si>
    <t>AHSY 21.3.06</t>
  </si>
  <si>
    <t>Fiqh Munakahat</t>
  </si>
  <si>
    <t>AHSY 21.3.51</t>
  </si>
  <si>
    <t>Praktik Peradilan Perdata</t>
  </si>
  <si>
    <t>HES.2.21.0</t>
  </si>
  <si>
    <t>Hukum Perkawinan di Indonesia</t>
  </si>
  <si>
    <t>HESY 21.3.25</t>
  </si>
  <si>
    <t>Keadvokatan</t>
  </si>
  <si>
    <t>HTNI 21.3.06</t>
  </si>
  <si>
    <t>Husnul Fatarib</t>
  </si>
  <si>
    <t>AHSY 21.3.47</t>
  </si>
  <si>
    <t>Perbandingan Madzhab Fiqh</t>
  </si>
  <si>
    <t>HTNI 21.3.65</t>
  </si>
  <si>
    <t>Studi Naskah Hukum Tata Negara Islam</t>
  </si>
  <si>
    <t>PPBS.21.3.35</t>
  </si>
  <si>
    <t>Ida Umami</t>
  </si>
  <si>
    <t>PPAI.21.3.22</t>
  </si>
  <si>
    <t>Pengembangan Kurikulum PAI</t>
  </si>
  <si>
    <t>Ika Selviana</t>
  </si>
  <si>
    <t>JBSA.21.3.26</t>
  </si>
  <si>
    <t>Metodologi Penelitian Bahasa dan Sastra</t>
  </si>
  <si>
    <t>JBSA.21.3.36</t>
  </si>
  <si>
    <t xml:space="preserve">Stilistika </t>
  </si>
  <si>
    <t>JBSA.21.3.37</t>
  </si>
  <si>
    <t>Teori Kritik Sastra Arab</t>
  </si>
  <si>
    <t>Imam Mustofa</t>
  </si>
  <si>
    <t>AHSY 21.3.26</t>
  </si>
  <si>
    <t>HTNI 21.3.30</t>
  </si>
  <si>
    <t>Metode Penelitian Hukum</t>
  </si>
  <si>
    <t>Imroatul Munawaroh</t>
  </si>
  <si>
    <t>TBIO.18.1.28</t>
  </si>
  <si>
    <t>Isa Ansori</t>
  </si>
  <si>
    <t>HTNI 21.3.39</t>
  </si>
  <si>
    <t>Isti Fatonah</t>
  </si>
  <si>
    <t>FTIK.18.1.12</t>
  </si>
  <si>
    <t>FTIK.18.1.15</t>
  </si>
  <si>
    <t>PPAI.21.3.10</t>
  </si>
  <si>
    <t>Fiqih Muamalah</t>
  </si>
  <si>
    <t>PPAI.21.3.30</t>
  </si>
  <si>
    <t>Strategi Pembelajaran PAI</t>
  </si>
  <si>
    <t>Iva Faizah</t>
  </si>
  <si>
    <t>PPBS.19.1.31</t>
  </si>
  <si>
    <t>Analisis Laporan Keuangan Perbankan</t>
  </si>
  <si>
    <t>PPBS.21.3.02</t>
  </si>
  <si>
    <t>PPBS.21.3.10</t>
  </si>
  <si>
    <t>Managemen Aset dan Liability Bank Syari`ah</t>
  </si>
  <si>
    <t>PPBS.21.3.28</t>
  </si>
  <si>
    <t>Praktik Profesi Lapangan (PPL)</t>
  </si>
  <si>
    <t>J. Sutarjo</t>
  </si>
  <si>
    <t>PBA.21.3.07</t>
  </si>
  <si>
    <t>Al Qira`ah Al Jahriyah</t>
  </si>
  <si>
    <t>PBA.21.3.15</t>
  </si>
  <si>
    <t>Dirasah Taqabuliyah Wa Tahlil Al Akhtha`</t>
  </si>
  <si>
    <t>Jefri Ardi</t>
  </si>
  <si>
    <t>Juitaning Mustika</t>
  </si>
  <si>
    <t>TMTK.21.3.19</t>
  </si>
  <si>
    <t>TMTK.21.3.30</t>
  </si>
  <si>
    <t>Statistik Dasar</t>
  </si>
  <si>
    <t>TMTK.21.3.31</t>
  </si>
  <si>
    <t>Statistik Matematika</t>
  </si>
  <si>
    <t>TMTK.21.3.32</t>
  </si>
  <si>
    <t>Strategi Pembelajaran Matematika</t>
  </si>
  <si>
    <t>Junaidi</t>
  </si>
  <si>
    <t>JBPI.21.4.06</t>
  </si>
  <si>
    <t>Trauma Healing*</t>
  </si>
  <si>
    <t>Karsiwan</t>
  </si>
  <si>
    <t>TIPS.21.3.23</t>
  </si>
  <si>
    <t>Pengantar Ilmu Sejarah</t>
  </si>
  <si>
    <t>TIPS.21.3.30</t>
  </si>
  <si>
    <t>Sejarah Dunia</t>
  </si>
  <si>
    <t>TIPS.21.3.31</t>
  </si>
  <si>
    <t>Sejarah Indonesia</t>
  </si>
  <si>
    <t>TIPS.21.4.06</t>
  </si>
  <si>
    <t>Mitigasi Bencana*</t>
  </si>
  <si>
    <t>Khodijah</t>
  </si>
  <si>
    <t>PGMI.18.1.56</t>
  </si>
  <si>
    <t>Perencanaan Pembelajaran MI/SD</t>
  </si>
  <si>
    <t>PGMI.21.3.31</t>
  </si>
  <si>
    <t>Khoirul Huda</t>
  </si>
  <si>
    <t>JBPI.21.3.12</t>
  </si>
  <si>
    <t>Epistemologi Do`a</t>
  </si>
  <si>
    <t>JBSA.21.3.14</t>
  </si>
  <si>
    <t>Imla` &amp; Kaligrafi Arab</t>
  </si>
  <si>
    <t>JBSA.21.3.24</t>
  </si>
  <si>
    <t>JBSA.21.3.29</t>
  </si>
  <si>
    <t>Praktik Profesi Kerja</t>
  </si>
  <si>
    <t>JBSA.21.3.33</t>
  </si>
  <si>
    <t>JBSA.21.3.39</t>
  </si>
  <si>
    <t>Terjemah Indonesia-Arab</t>
  </si>
  <si>
    <t>JBSA.21.4.02</t>
  </si>
  <si>
    <t>Jurnalistik Bahasa Arab*</t>
  </si>
  <si>
    <t>Khoirurrijal</t>
  </si>
  <si>
    <t>JBSA.21.3.09</t>
  </si>
  <si>
    <t>Ilmu Ma`ani</t>
  </si>
  <si>
    <t>PBA.21.3.18</t>
  </si>
  <si>
    <t>Ilmu Al Bayan</t>
  </si>
  <si>
    <t>Khotijah</t>
  </si>
  <si>
    <t>PBA.21.3.14</t>
  </si>
  <si>
    <t>At Tarjamah Al Fauriyah</t>
  </si>
  <si>
    <t>PBA.21.4.17</t>
  </si>
  <si>
    <t>Al-Tarjamah min al-Arabiyah ila al-Indunisiyah</t>
  </si>
  <si>
    <t>Kuryani</t>
  </si>
  <si>
    <t>Lella Anita</t>
  </si>
  <si>
    <t>PAKS.21.3.05</t>
  </si>
  <si>
    <t>Akuntansi Manajemen</t>
  </si>
  <si>
    <t>Leny Setiyana</t>
  </si>
  <si>
    <t>BING.21.3.19</t>
  </si>
  <si>
    <t>Interpretive Listening</t>
  </si>
  <si>
    <t>Lia Ricka Pratama</t>
  </si>
  <si>
    <t>AUDI.18.1.33</t>
  </si>
  <si>
    <t>Asesmen Anak Usia Dini</t>
  </si>
  <si>
    <t>AUDI.21.3.12</t>
  </si>
  <si>
    <t>Manajemen Pengelolaan PAUD</t>
  </si>
  <si>
    <t>AUDI.21.3.19</t>
  </si>
  <si>
    <t>Pembelajaran Tematik dan Holistik Integratif</t>
  </si>
  <si>
    <t>Liana Dewi Susanti</t>
  </si>
  <si>
    <t>FEBI.21.2.04</t>
  </si>
  <si>
    <t>Fiqh Lingkungan Hidup</t>
  </si>
  <si>
    <t>Liberty</t>
  </si>
  <si>
    <t>PAKS.21.3.09</t>
  </si>
  <si>
    <t xml:space="preserve">Ekonomi Mikro Makro Islam </t>
  </si>
  <si>
    <t>PPBS.21.3.23</t>
  </si>
  <si>
    <t>Penganggaran Keuangan Perbankan Syari`ah</t>
  </si>
  <si>
    <t>Linda Septiyana</t>
  </si>
  <si>
    <t>BING.21.3.17</t>
  </si>
  <si>
    <t>Inferential Reading</t>
  </si>
  <si>
    <t>Lisa Retno Sari</t>
  </si>
  <si>
    <t>TIPS.21.3.22</t>
  </si>
  <si>
    <t>Pengantar Ilmu Geografi</t>
  </si>
  <si>
    <t>M. Ardi</t>
  </si>
  <si>
    <t>PPAI.21.3.27</t>
  </si>
  <si>
    <t>Sejarah Pendidikan Islam</t>
  </si>
  <si>
    <t>Mahrus Asad</t>
  </si>
  <si>
    <t>IAIN.21.1.02</t>
  </si>
  <si>
    <t>Filsafat Ilmu</t>
  </si>
  <si>
    <t>Mashuri</t>
  </si>
  <si>
    <t>HESY 21.3.46</t>
  </si>
  <si>
    <t>HESY 21.3.47</t>
  </si>
  <si>
    <t>Praktikum Kepaniteraan</t>
  </si>
  <si>
    <t>HESY 21.3.51</t>
  </si>
  <si>
    <t>Praktikum TIK untuk Pengadilan</t>
  </si>
  <si>
    <t>Masykurillah</t>
  </si>
  <si>
    <t>Mat Jalil</t>
  </si>
  <si>
    <t>FEBI.19.1.04</t>
  </si>
  <si>
    <t>Tauhid dan Ahlak Tasawuf</t>
  </si>
  <si>
    <t>FEBI.21.2.07</t>
  </si>
  <si>
    <t>Tauhid dan Akhlak Tasawuf</t>
  </si>
  <si>
    <t>Mediyan Pratama</t>
  </si>
  <si>
    <t>Meilla Besta Hardianti</t>
  </si>
  <si>
    <t>Misfi Laili Rohmi</t>
  </si>
  <si>
    <t>PESY.21.3.05</t>
  </si>
  <si>
    <t>PESY.21.3.17</t>
  </si>
  <si>
    <t>Metodologi Penelitian Ekonomi Islam</t>
  </si>
  <si>
    <t>Moelki Fahmi Ardliansyah</t>
  </si>
  <si>
    <t>AHSY 21.3.61</t>
  </si>
  <si>
    <t>Praktikum Perancangan dan Analisis Kontrak Hukum</t>
  </si>
  <si>
    <t>HESY 21.3.28</t>
  </si>
  <si>
    <t>HESY 21.3.42</t>
  </si>
  <si>
    <t>HESY 21.4.05</t>
  </si>
  <si>
    <t>Hukum Industri Halal*</t>
  </si>
  <si>
    <t>Mohammad Ilhamuna</t>
  </si>
  <si>
    <t>AHSY 21.3.54</t>
  </si>
  <si>
    <t>Praktikum Mediasi Hukum Keluarga di Pengadilan</t>
  </si>
  <si>
    <t>Much Deiniatur</t>
  </si>
  <si>
    <t>BING.18.1.37</t>
  </si>
  <si>
    <t>Mutholaah</t>
  </si>
  <si>
    <t>BING.18.1.46</t>
  </si>
  <si>
    <t>Journalism *</t>
  </si>
  <si>
    <t>BING.18.1.47</t>
  </si>
  <si>
    <t>Library *</t>
  </si>
  <si>
    <t>BING.21.3.10</t>
  </si>
  <si>
    <t>English Language Teaching Media</t>
  </si>
  <si>
    <t>BING.21.3.21</t>
  </si>
  <si>
    <t>FTIK.18.1.08</t>
  </si>
  <si>
    <t>Pendidikan Lingkungan</t>
  </si>
  <si>
    <t>FTIK.18.1.10</t>
  </si>
  <si>
    <t>Mufliha Wijayati</t>
  </si>
  <si>
    <t>AHSY 21.3.29</t>
  </si>
  <si>
    <t>Muhajir</t>
  </si>
  <si>
    <t>FUAD.2.2.02</t>
  </si>
  <si>
    <t>Bahasa Inggris II</t>
  </si>
  <si>
    <t>FUAD.21.2.08</t>
  </si>
  <si>
    <t>Ulumul Hadits</t>
  </si>
  <si>
    <t>JKPI.21.3.01</t>
  </si>
  <si>
    <t>KPI.3.3.04</t>
  </si>
  <si>
    <t xml:space="preserve">Micro Tabligh </t>
  </si>
  <si>
    <t>Muhammad Ali</t>
  </si>
  <si>
    <t>PPAI.18.1.30</t>
  </si>
  <si>
    <t>Fiqih Munakahat</t>
  </si>
  <si>
    <t>PPAI.21.3.11</t>
  </si>
  <si>
    <t>PPAI.21.3.16</t>
  </si>
  <si>
    <t>Muhammad Badaruddin</t>
  </si>
  <si>
    <t>PPAI.18.1.37</t>
  </si>
  <si>
    <t>Muhammad Fauzhan `Azima</t>
  </si>
  <si>
    <t>BPI.3.1.25</t>
  </si>
  <si>
    <t>Antropologi</t>
  </si>
  <si>
    <t>BPI.3.3.03</t>
  </si>
  <si>
    <t xml:space="preserve">Masailul Fiqhiyah </t>
  </si>
  <si>
    <t>FUAD.2.2.20</t>
  </si>
  <si>
    <t>Praktek Profesi Lapangan (PPL)</t>
  </si>
  <si>
    <t>JBPI.21.3.27</t>
  </si>
  <si>
    <t>JBPI.21.3.39</t>
  </si>
  <si>
    <t>Syarah Hadist-Hadist  BPI</t>
  </si>
  <si>
    <t>KPI.3.3.01</t>
  </si>
  <si>
    <t>Masailul Fiqhiyyah</t>
  </si>
  <si>
    <t>Muhammad Mujib Baidhowi</t>
  </si>
  <si>
    <t>ESY.19.1.22</t>
  </si>
  <si>
    <t>PESY.21.3.13</t>
  </si>
  <si>
    <t>PESY.21.3.19</t>
  </si>
  <si>
    <t>PESY.21.3.21</t>
  </si>
  <si>
    <t>PPBS.21.3.34</t>
  </si>
  <si>
    <t>Tafsir Ayat Ekonomi</t>
  </si>
  <si>
    <t>Muhammad Ryan Fahlevi</t>
  </si>
  <si>
    <t>PESY.21.4.07</t>
  </si>
  <si>
    <t>Technopreneurship*</t>
  </si>
  <si>
    <t>PPBS.21.3.33</t>
  </si>
  <si>
    <t>Studi Kelayakan Bisnis</t>
  </si>
  <si>
    <t>MUHAMMAD SIROJUDIN SIDIQ</t>
  </si>
  <si>
    <t>Mukhtar Hadi</t>
  </si>
  <si>
    <t>Mutia Tanseba Andani</t>
  </si>
  <si>
    <t>JKPI.21.3.22</t>
  </si>
  <si>
    <t>News Casting</t>
  </si>
  <si>
    <t>KPI.3.1.14</t>
  </si>
  <si>
    <t>Drama Turgi</t>
  </si>
  <si>
    <t>KPI.3.1.20</t>
  </si>
  <si>
    <t>Muyassaroh</t>
  </si>
  <si>
    <t>Muzayyanna Zatulifa</t>
  </si>
  <si>
    <t>Mu`adil Faizin</t>
  </si>
  <si>
    <t>HESY 21.3.20</t>
  </si>
  <si>
    <t>Hukum Perikatan Islam</t>
  </si>
  <si>
    <t>HESY 21.3.60</t>
  </si>
  <si>
    <t>Praktikum Mediasi Sengketa Ekonomi untuk Advokat</t>
  </si>
  <si>
    <t>HESY 21.3.62</t>
  </si>
  <si>
    <t>HESY 21.4.11</t>
  </si>
  <si>
    <t>Hukum Perlindungan Konsumen*</t>
  </si>
  <si>
    <t>Nasiruddin</t>
  </si>
  <si>
    <t>TIPS.21.3.06</t>
  </si>
  <si>
    <t>Etika Profesi Keguruan</t>
  </si>
  <si>
    <t>Nasrul Hakim</t>
  </si>
  <si>
    <t>TBIO.21.3.05</t>
  </si>
  <si>
    <t>Biosains dalam Al-Qur`an</t>
  </si>
  <si>
    <t>TBIO.21.3.12</t>
  </si>
  <si>
    <t xml:space="preserve">Evolusi </t>
  </si>
  <si>
    <t>TBIO.21.3.26</t>
  </si>
  <si>
    <t>Strategi Pembelajaran Biologi</t>
  </si>
  <si>
    <t>Nawa Angkasa</t>
  </si>
  <si>
    <t>FSYA 21.2.06</t>
  </si>
  <si>
    <t>Hukum Perdata</t>
  </si>
  <si>
    <t>HES.2.24.0</t>
  </si>
  <si>
    <t>Hukum Acara Perdata</t>
  </si>
  <si>
    <t>HESY 21.3.11</t>
  </si>
  <si>
    <t>HESY 21.3.61</t>
  </si>
  <si>
    <t>Nawang Wulandari</t>
  </si>
  <si>
    <t>FTIK.21.2.03</t>
  </si>
  <si>
    <t xml:space="preserve">Bahasa Arab </t>
  </si>
  <si>
    <t>PBA.18.1.42</t>
  </si>
  <si>
    <t>At Taqwim At Ta`limi</t>
  </si>
  <si>
    <t>PBA.21.3.28</t>
  </si>
  <si>
    <t>PBA.21.3.29</t>
  </si>
  <si>
    <t>Manhaj Al Bahtsi Al Ilmi</t>
  </si>
  <si>
    <t>PBA.21.3.30</t>
  </si>
  <si>
    <t>PBA.21.4.11</t>
  </si>
  <si>
    <t>Pengembangan Bahan Ajar Bahasa Arab</t>
  </si>
  <si>
    <t>Nency Dela Oktora</t>
  </si>
  <si>
    <t>AHSY 21.3.13</t>
  </si>
  <si>
    <t>Hukum Adat</t>
  </si>
  <si>
    <t>HES.3.06.0</t>
  </si>
  <si>
    <t>Nety Hermawati</t>
  </si>
  <si>
    <t>HTNI 21.4.02</t>
  </si>
  <si>
    <t>Hukum Administrasi dan Kebijakan Publik*</t>
  </si>
  <si>
    <t>Nindia Yuliwulandana</t>
  </si>
  <si>
    <t>PPAI.21.3.31</t>
  </si>
  <si>
    <t>Ning Setio Wati</t>
  </si>
  <si>
    <t>BING.21.3.15</t>
  </si>
  <si>
    <t>Extensive Reading</t>
  </si>
  <si>
    <t>BING.21.3.23</t>
  </si>
  <si>
    <t>Language Teaching Approaches and Methods</t>
  </si>
  <si>
    <t>Nizaruddin</t>
  </si>
  <si>
    <t>AHSY 21.3.05</t>
  </si>
  <si>
    <t>Fiqh Muamalat</t>
  </si>
  <si>
    <t>HTNI 21.3.05</t>
  </si>
  <si>
    <t>SYA.2.02.2</t>
  </si>
  <si>
    <t>Fikih Mu`amalah 2</t>
  </si>
  <si>
    <t>Northa Idaman</t>
  </si>
  <si>
    <t>PAKS.21.3.10</t>
  </si>
  <si>
    <t>Etika dan Kelayakan Bisnis Islam</t>
  </si>
  <si>
    <t>PMHU.21.4.07</t>
  </si>
  <si>
    <t>Studi Kelayakakan Manajemen KBIH*</t>
  </si>
  <si>
    <t>Novita Herawati</t>
  </si>
  <si>
    <t>PPAI.21.3.29</t>
  </si>
  <si>
    <t>Novita Rahmi</t>
  </si>
  <si>
    <t>PBA.21.3.02</t>
  </si>
  <si>
    <t>Al Insya` Al Hurr</t>
  </si>
  <si>
    <t>PBA.21.3.17</t>
  </si>
  <si>
    <t>PBA.21.4.15</t>
  </si>
  <si>
    <t>Pendidikan Bahasa Arab Tingkat Menengah</t>
  </si>
  <si>
    <t>NUR FAUZIAH FATAWI</t>
  </si>
  <si>
    <t>JBSA.21.3.28</t>
  </si>
  <si>
    <t xml:space="preserve">Pragmatik </t>
  </si>
  <si>
    <t>JBSA.21.3.32</t>
  </si>
  <si>
    <t xml:space="preserve">Semantik </t>
  </si>
  <si>
    <t>JBSA.21.3.34</t>
  </si>
  <si>
    <t>Sosiolinguistik</t>
  </si>
  <si>
    <t>JBSA.21.3.35</t>
  </si>
  <si>
    <t>Sosiologi Sastra</t>
  </si>
  <si>
    <t>Nur Indah Rahmawati</t>
  </si>
  <si>
    <t>TMTK.18.2.60</t>
  </si>
  <si>
    <t>Teori Graph</t>
  </si>
  <si>
    <t>TMTK.21.3.01</t>
  </si>
  <si>
    <t>Aljabar Abstrak</t>
  </si>
  <si>
    <t>TMTK.21.3.20</t>
  </si>
  <si>
    <t>Matematika Diskrit</t>
  </si>
  <si>
    <t>TMTK.21.4.12</t>
  </si>
  <si>
    <t>Problematika Pembelajaran Matematika Sekolah</t>
  </si>
  <si>
    <t>NUR SAID</t>
  </si>
  <si>
    <t>AHSY 21.3.53</t>
  </si>
  <si>
    <t>NUR SYAMSIYAH</t>
  </si>
  <si>
    <t>STA.3.11.0</t>
  </si>
  <si>
    <t>Nuri Safitri</t>
  </si>
  <si>
    <t>HESY 21.3.45</t>
  </si>
  <si>
    <t>HESY 21.3.49</t>
  </si>
  <si>
    <t>Nurkholis</t>
  </si>
  <si>
    <t>PBA.18.1.39</t>
  </si>
  <si>
    <t>Al Istima` `Ala At Ta`bir</t>
  </si>
  <si>
    <t>PBA.18.1.40</t>
  </si>
  <si>
    <t>Fahmul Masmu`</t>
  </si>
  <si>
    <t>PBA.21.3.04</t>
  </si>
  <si>
    <t>Al Istima` Al Muwassa`</t>
  </si>
  <si>
    <t>PBA.21.3.24</t>
  </si>
  <si>
    <t>Ilmu Badi`</t>
  </si>
  <si>
    <t>PBA.21.4.13</t>
  </si>
  <si>
    <t>Etika Profesi Guru</t>
  </si>
  <si>
    <t>Nurul Afifah</t>
  </si>
  <si>
    <t>PGMI.21.3.19</t>
  </si>
  <si>
    <t>Pembelajaran Fiqh MI</t>
  </si>
  <si>
    <t>Nuryah</t>
  </si>
  <si>
    <t>Nuryanto</t>
  </si>
  <si>
    <t>PGMI.21.3.01</t>
  </si>
  <si>
    <t>Alqur`an Hadist</t>
  </si>
  <si>
    <t>NYIMAS LIDYA PUTRI PERTIWI</t>
  </si>
  <si>
    <t>AHSY 21.3.01</t>
  </si>
  <si>
    <t>Alternatif Penyelesaian Sengketa</t>
  </si>
  <si>
    <t>AHSY 21.3.44</t>
  </si>
  <si>
    <t>Statistika untuk KUA</t>
  </si>
  <si>
    <t>ASY.2.16.0</t>
  </si>
  <si>
    <t>Ilmu Hukum</t>
  </si>
  <si>
    <t>FSYA 21.2.02</t>
  </si>
  <si>
    <t>Etika Profesi Hukum</t>
  </si>
  <si>
    <t>HES.2.29.0</t>
  </si>
  <si>
    <t>HES.2.31.0</t>
  </si>
  <si>
    <t>Pegadaian Syari`ah</t>
  </si>
  <si>
    <t>Pika Merliza</t>
  </si>
  <si>
    <t>TMTK.21.3.12</t>
  </si>
  <si>
    <t>Kalkulus Diferensial</t>
  </si>
  <si>
    <t>Primadatu Deswara</t>
  </si>
  <si>
    <t>Putri Swastika</t>
  </si>
  <si>
    <t>Qois Azizah Bin Has</t>
  </si>
  <si>
    <t>JKPI.21.3.05</t>
  </si>
  <si>
    <t>Filasafat dan Etika Komunikasi Islam</t>
  </si>
  <si>
    <t>Rahmad Ari Wibowo</t>
  </si>
  <si>
    <t>Rahmah Dwi Nopryana</t>
  </si>
  <si>
    <t>JKPI.21.3.13</t>
  </si>
  <si>
    <t>Komunikasi Organisasi</t>
  </si>
  <si>
    <t>Rahmah Ningsih</t>
  </si>
  <si>
    <t>HESY 21.4.04</t>
  </si>
  <si>
    <t>Hukum Hak Kekayaan Intelektual*</t>
  </si>
  <si>
    <t>HTNI 21.3.15</t>
  </si>
  <si>
    <t>Hukum HAM dan Humaniter</t>
  </si>
  <si>
    <t>HTNI 21.3.29</t>
  </si>
  <si>
    <t>Metode Legal Drafting</t>
  </si>
  <si>
    <t>HTNI 21.3.52</t>
  </si>
  <si>
    <t>Statistik untuk Pemerintahan Daerah</t>
  </si>
  <si>
    <t>Randes Rahdian Aziz</t>
  </si>
  <si>
    <t>Ratih Rahmawati</t>
  </si>
  <si>
    <t>PGMI.21.3.09</t>
  </si>
  <si>
    <t>Konsep IPA MI/SD</t>
  </si>
  <si>
    <t>RATU VINA ROHMATIKA</t>
  </si>
  <si>
    <t>TIPS.21.3.17</t>
  </si>
  <si>
    <t>Manajemen Pendidikan</t>
  </si>
  <si>
    <t>Reonika Puspita Sari</t>
  </si>
  <si>
    <t>Restilawati Woe Titi Cahyani</t>
  </si>
  <si>
    <t>Retanisa Rizqi</t>
  </si>
  <si>
    <t>AHSY 21.3.19</t>
  </si>
  <si>
    <t>Hukum Perikatan</t>
  </si>
  <si>
    <t>HTNI 21.3.48</t>
  </si>
  <si>
    <t>Pratikum Pembinaan dan Pengawasan Mediasi dan Bant</t>
  </si>
  <si>
    <t>HTNI 21.3.76</t>
  </si>
  <si>
    <t>Revina Rizqiyani</t>
  </si>
  <si>
    <t>AUDI.21.3.25</t>
  </si>
  <si>
    <t>Perencanaan Pembelajaran PAUD</t>
  </si>
  <si>
    <t>AUDI.21.3.30</t>
  </si>
  <si>
    <t>Perkembangan Seni AUD</t>
  </si>
  <si>
    <t>Rika Dartiara</t>
  </si>
  <si>
    <t>PGMI.21.3.03</t>
  </si>
  <si>
    <t>Bahasa Lampung</t>
  </si>
  <si>
    <t>Rina El Maza</t>
  </si>
  <si>
    <t>Ririn Jamiah</t>
  </si>
  <si>
    <t>JKPI.21.3.25</t>
  </si>
  <si>
    <t>JKPI.21.3.30</t>
  </si>
  <si>
    <t>Reportase dan Produksi Media Cetak</t>
  </si>
  <si>
    <t>KPI.3.1.19</t>
  </si>
  <si>
    <t>Manajemen  Siaran</t>
  </si>
  <si>
    <t>KPI.3.2.13</t>
  </si>
  <si>
    <t>Riska Susanti</t>
  </si>
  <si>
    <t>BPI.3.3.01</t>
  </si>
  <si>
    <t>Politik Islam</t>
  </si>
  <si>
    <t>FUAD.21.2.01</t>
  </si>
  <si>
    <t>Akhlak Tasawuf</t>
  </si>
  <si>
    <t>FUAD.21.2.07</t>
  </si>
  <si>
    <t>Tahsin Tahfidz Al-Qur`an</t>
  </si>
  <si>
    <t>FUAD.21.2.09</t>
  </si>
  <si>
    <t>Ulumul Quran</t>
  </si>
  <si>
    <t>Riyan Erwin Hidayat</t>
  </si>
  <si>
    <t>AHSY 21.3.09</t>
  </si>
  <si>
    <t>Hukum Acara Peradilan Agama</t>
  </si>
  <si>
    <t>ASY.2.26.0</t>
  </si>
  <si>
    <t>Hukum Zakat</t>
  </si>
  <si>
    <t>ASY.2.29.2</t>
  </si>
  <si>
    <t>Hukum Acara Peradilan Agama  2</t>
  </si>
  <si>
    <t>HTNI 21.3.08</t>
  </si>
  <si>
    <t>SYA.2.01.2</t>
  </si>
  <si>
    <t>Ushul Fiqh 2</t>
  </si>
  <si>
    <t>Rizqi Trio Henry</t>
  </si>
  <si>
    <t>HTNI 21.3.49</t>
  </si>
  <si>
    <t>Pratikum Pengelolaan Dokumentasi dan Informasi Huk</t>
  </si>
  <si>
    <t>HTNI 21.3.73</t>
  </si>
  <si>
    <t>Ronald Candra</t>
  </si>
  <si>
    <t>PGMI.21.4.06</t>
  </si>
  <si>
    <t>Manajemen Pendidikan*</t>
  </si>
  <si>
    <t>Rory Yonaldi</t>
  </si>
  <si>
    <t>HESY 21.3.32</t>
  </si>
  <si>
    <t>Opini dan Argumentasi Hukum</t>
  </si>
  <si>
    <t>HTNI 21.3.45</t>
  </si>
  <si>
    <t>Sainul</t>
  </si>
  <si>
    <t>FSYA 21.2.09</t>
  </si>
  <si>
    <t>Pengantar Hukum Indonesia</t>
  </si>
  <si>
    <t>HTNI 21.3.28</t>
  </si>
  <si>
    <t>Saipullah</t>
  </si>
  <si>
    <t>AHSY 21.3.02</t>
  </si>
  <si>
    <t>Bahasa Arab Hukum Keluarga</t>
  </si>
  <si>
    <t>HTNI 21.3.78</t>
  </si>
  <si>
    <t>STA.1.08.0</t>
  </si>
  <si>
    <t>Baca Tulis Al-Qur`an</t>
  </si>
  <si>
    <t>STA.2.10.2</t>
  </si>
  <si>
    <t>Fiqih Ibadah 2</t>
  </si>
  <si>
    <t>SARAH AYU RAMADHANI</t>
  </si>
  <si>
    <t>PPAI.18.1.42</t>
  </si>
  <si>
    <t>Media Pembelajaran PAI</t>
  </si>
  <si>
    <t>PPAI.18.2.59</t>
  </si>
  <si>
    <t>Kepramukaan</t>
  </si>
  <si>
    <t>Satria Nugraha Adiwijaya</t>
  </si>
  <si>
    <t>PGMI.21.3.02</t>
  </si>
  <si>
    <t>Bahasa dan Sastra Indonesia MI/SD</t>
  </si>
  <si>
    <t>PGMI.21.3.15</t>
  </si>
  <si>
    <t>Sa`dulloh Muzammil</t>
  </si>
  <si>
    <t>AHSY 21.3.62</t>
  </si>
  <si>
    <t>Praktikum TIK untuk Advokat</t>
  </si>
  <si>
    <t>ASY.2.13.2</t>
  </si>
  <si>
    <t>Hukum Kewarisan 2</t>
  </si>
  <si>
    <t>HESY 21.3.03</t>
  </si>
  <si>
    <t>Bahasa Inggris Hukum Ekonomi</t>
  </si>
  <si>
    <t>JBPI.21.3.26</t>
  </si>
  <si>
    <t>Pengantar Psikologi Umum</t>
  </si>
  <si>
    <t>Selvi Loviana</t>
  </si>
  <si>
    <t>TMTK.18.1.45</t>
  </si>
  <si>
    <t>Persamaan Diferensial</t>
  </si>
  <si>
    <t>TMTK.21.3.14</t>
  </si>
  <si>
    <t>Kalkulus Peubah Banyak</t>
  </si>
  <si>
    <t>TMTK.21.3.27</t>
  </si>
  <si>
    <t xml:space="preserve">Persamaan Diferensial </t>
  </si>
  <si>
    <t>Shely Nasya Putri</t>
  </si>
  <si>
    <t>AHSY 21.4.10</t>
  </si>
  <si>
    <t>Presentasi diri dan Komunikasi Interpersonal Media</t>
  </si>
  <si>
    <t>STA.3.07.0</t>
  </si>
  <si>
    <t>Siroy Kurniawan</t>
  </si>
  <si>
    <t>JKPI.21.3.06</t>
  </si>
  <si>
    <t>Fotografi Jurnalistik</t>
  </si>
  <si>
    <t>KPI.3.1.16</t>
  </si>
  <si>
    <t>Siti Annisah</t>
  </si>
  <si>
    <t>PGMI.21.3.22</t>
  </si>
  <si>
    <t>Pembelajaran Matematika MI/SD</t>
  </si>
  <si>
    <t>Siti Fatimah</t>
  </si>
  <si>
    <t>Siti Kurniasih</t>
  </si>
  <si>
    <t>AUDI.18.1.28</t>
  </si>
  <si>
    <t>Kesehatan dan Gizi Anak Usia Dini</t>
  </si>
  <si>
    <t>AUDI.21.3.08</t>
  </si>
  <si>
    <t>AUDI.21.3.16</t>
  </si>
  <si>
    <t>Neurosains</t>
  </si>
  <si>
    <t>AUDI.21.4.07</t>
  </si>
  <si>
    <t>Pendidikan Keaksaraan*</t>
  </si>
  <si>
    <t>Siti Mustaghfiroh</t>
  </si>
  <si>
    <t>AHSY 21.4.02</t>
  </si>
  <si>
    <t>HTNI 21.4.05</t>
  </si>
  <si>
    <t>Hukum Islam dan Gender*</t>
  </si>
  <si>
    <t>Siti Nurjanah</t>
  </si>
  <si>
    <t>PMHU.21.3.07</t>
  </si>
  <si>
    <t>Fiqh Haji dan Umrah</t>
  </si>
  <si>
    <t>Siti Zulaikha</t>
  </si>
  <si>
    <t>AHSY 21.3.59</t>
  </si>
  <si>
    <t>Praktikum Mediasi Hukum Keluarga</t>
  </si>
  <si>
    <t>HESY 21.3.24</t>
  </si>
  <si>
    <t>Kapita Selekta Mediasi</t>
  </si>
  <si>
    <t>PMHU.21.3.29</t>
  </si>
  <si>
    <t>Sistem Koor.Evaluasi &amp; Pengawasan Haji dan Umrah</t>
  </si>
  <si>
    <t>Sobri</t>
  </si>
  <si>
    <t>AHSY 21.3.42</t>
  </si>
  <si>
    <t>Praktikum Kepenghuluan</t>
  </si>
  <si>
    <t>Solihin</t>
  </si>
  <si>
    <t>PMHU.21.3.16</t>
  </si>
  <si>
    <t>Manajemen Perencanaan dan Penyelenggaraan Haji dan</t>
  </si>
  <si>
    <t>Sri Andri Astuti</t>
  </si>
  <si>
    <t>Sri Wahyuni</t>
  </si>
  <si>
    <t>TIPS.21.3.07</t>
  </si>
  <si>
    <t>Evaluasi Pembelajaran IPS</t>
  </si>
  <si>
    <t>TMTK.21.3.09</t>
  </si>
  <si>
    <t>Evaluasi Pembelajaran Matematika</t>
  </si>
  <si>
    <t>Suci Hayati</t>
  </si>
  <si>
    <t>Sudirin</t>
  </si>
  <si>
    <t>Sudirman</t>
  </si>
  <si>
    <t>FSYA 21.2.01</t>
  </si>
  <si>
    <t>HTNI 21.3.20</t>
  </si>
  <si>
    <t>STA.1.07.0</t>
  </si>
  <si>
    <t>Suhairi</t>
  </si>
  <si>
    <t>AHSY 21.3.04</t>
  </si>
  <si>
    <t>Fiqh Mawaris</t>
  </si>
  <si>
    <t>AHSY 21.3.39</t>
  </si>
  <si>
    <t>Manajemen ZISWAF</t>
  </si>
  <si>
    <t>HTNI 21.3.59</t>
  </si>
  <si>
    <t>Fiqh ZISWAF</t>
  </si>
  <si>
    <t>Suhendi</t>
  </si>
  <si>
    <t>TBIO.21.3.09</t>
  </si>
  <si>
    <t xml:space="preserve">Desain Pembelajaran Biologi </t>
  </si>
  <si>
    <t>TBIO.21.3.24</t>
  </si>
  <si>
    <t xml:space="preserve">Pengembangan Kurikulum Biologi </t>
  </si>
  <si>
    <t>Sukma Sari Dewi Chan</t>
  </si>
  <si>
    <t>FEBI.21.2.08</t>
  </si>
  <si>
    <t>Ulumul Hadist</t>
  </si>
  <si>
    <t>Suraya Murcitaningrum</t>
  </si>
  <si>
    <t>Suryadi</t>
  </si>
  <si>
    <t>AUDI.21.3.15</t>
  </si>
  <si>
    <t>Model-model Pembelajaran PAUD</t>
  </si>
  <si>
    <t>AUDI.21.3.24</t>
  </si>
  <si>
    <t>Penulisan dan Publikasi Karya Tulis Ilmiah</t>
  </si>
  <si>
    <t>Tarmizi</t>
  </si>
  <si>
    <t>HTNI 21.3.36</t>
  </si>
  <si>
    <t>Tafsir Ayat Hukum Tata Negara</t>
  </si>
  <si>
    <t>Taufid Hidayat Nazar</t>
  </si>
  <si>
    <t>AHSY 21.3.52</t>
  </si>
  <si>
    <t>ASY.2.05.1</t>
  </si>
  <si>
    <t>Hadis Hukum Keluarga 1</t>
  </si>
  <si>
    <t>HTNI 21.3.35</t>
  </si>
  <si>
    <t>Syarah Hadits Hukum Tata Negara</t>
  </si>
  <si>
    <t>HTNI 21.3.64</t>
  </si>
  <si>
    <t>Sejarah Pemikiran Ketatanegaraan Islam</t>
  </si>
  <si>
    <t>Thoyibatun Nisa</t>
  </si>
  <si>
    <t>PAKS.21.3.26</t>
  </si>
  <si>
    <t>Sistem Pengendalian Manajemen</t>
  </si>
  <si>
    <t>PAKS.21.3.30</t>
  </si>
  <si>
    <t>Teori Akuntansi</t>
  </si>
  <si>
    <t>Tika Mayang Sari</t>
  </si>
  <si>
    <t>TBIO.21.3.01</t>
  </si>
  <si>
    <t>Anatomi Fisiologi Manusia</t>
  </si>
  <si>
    <t>TBIO.21.3.21</t>
  </si>
  <si>
    <t>Media Pembelajaran Biologi</t>
  </si>
  <si>
    <t>TBIO.21.3.25</t>
  </si>
  <si>
    <t>TBIO.21.3.30</t>
  </si>
  <si>
    <t>Zoologi Invertebrata</t>
  </si>
  <si>
    <t>Tobibatussaadah</t>
  </si>
  <si>
    <t>HESY 21.3.34</t>
  </si>
  <si>
    <t>Syarah Hadits Hukum Ekonomi</t>
  </si>
  <si>
    <t>PMHU.21.3.33</t>
  </si>
  <si>
    <t>Tafsir Tematik</t>
  </si>
  <si>
    <t>Toto Andri Puspito</t>
  </si>
  <si>
    <t>HESY 21.3.63</t>
  </si>
  <si>
    <t>HTNI 21.3.47</t>
  </si>
  <si>
    <t>Praktikum Teknologi Informasi Komunikasi di Lembag</t>
  </si>
  <si>
    <t>HTNI 21.3.77</t>
  </si>
  <si>
    <t>Praktikum Teknologi Informasi Komunikasi untuk Adv</t>
  </si>
  <si>
    <t>STA.1.13.0</t>
  </si>
  <si>
    <t>Teknologi Informasi Dan Komunikasi (TIK)</t>
  </si>
  <si>
    <t>Tri Wahyuni</t>
  </si>
  <si>
    <t>AHSY 21.3.40</t>
  </si>
  <si>
    <t>Praktikum Administrasi dan Manajemen Perkawinan</t>
  </si>
  <si>
    <t>Triana Aprisia</t>
  </si>
  <si>
    <t>AHSY 21.3.56</t>
  </si>
  <si>
    <t>HESY 21.3.39</t>
  </si>
  <si>
    <t>Hukum Agraria</t>
  </si>
  <si>
    <t>HTNI 21.3.51</t>
  </si>
  <si>
    <t>Pratikum Perumusan Bahan Kebijakan Daerah Biro Huk</t>
  </si>
  <si>
    <t>Trisna Dinillah Harya</t>
  </si>
  <si>
    <t>BING.21.4.05</t>
  </si>
  <si>
    <t>English for Young Learners *</t>
  </si>
  <si>
    <t>Tubagus Ali Rachman Puja Kesuma</t>
  </si>
  <si>
    <t>IAIN.18.1.09</t>
  </si>
  <si>
    <t>TIPS.21.3.11</t>
  </si>
  <si>
    <t>Kapita Selekta Pembelajaran IPS</t>
  </si>
  <si>
    <t>TIPS.21.3.16</t>
  </si>
  <si>
    <t>TIPS.21.3.33</t>
  </si>
  <si>
    <t>TIPS.21.4.08</t>
  </si>
  <si>
    <t>Pembelajaran Remedial dan Pengayaan*</t>
  </si>
  <si>
    <t>Ulul Azmi Mustofa</t>
  </si>
  <si>
    <t>FEBI.19.1.06</t>
  </si>
  <si>
    <t>PBS.S1.5.04.0</t>
  </si>
  <si>
    <t>ASURANSI SYARI`AH *</t>
  </si>
  <si>
    <t>PMHU.21.3.12</t>
  </si>
  <si>
    <t>PMHU.21.3.30</t>
  </si>
  <si>
    <t>Umar</t>
  </si>
  <si>
    <t>PPAI.21.3.18</t>
  </si>
  <si>
    <t>Umi Yawisah</t>
  </si>
  <si>
    <t>BING.21.3.33</t>
  </si>
  <si>
    <t>Sociolinguistics</t>
  </si>
  <si>
    <t>Upia Rosmalinda</t>
  </si>
  <si>
    <t>PMHU.21.3.15</t>
  </si>
  <si>
    <t>Manajemen Pengelolaan Keuangan Haji dan Umrah</t>
  </si>
  <si>
    <t>Uun Febriyani</t>
  </si>
  <si>
    <t>Vera Ismail</t>
  </si>
  <si>
    <t>PESY.21.3.15</t>
  </si>
  <si>
    <t>Manajemen Keuangan Islam</t>
  </si>
  <si>
    <t>Via Nindia Lusiwi</t>
  </si>
  <si>
    <t>Vifty Octanarlia N</t>
  </si>
  <si>
    <t>TBIO.21.3.19</t>
  </si>
  <si>
    <t>Vivi Purnamawati</t>
  </si>
  <si>
    <t>Wahyu Abdul Jafar</t>
  </si>
  <si>
    <t>AHSY 21.3.49</t>
  </si>
  <si>
    <t>Project Penulisan Artikel Jurnal</t>
  </si>
  <si>
    <t>HESY 21.3.43</t>
  </si>
  <si>
    <t>HTNI 21.3.63</t>
  </si>
  <si>
    <t>Wahyu Setiawan</t>
  </si>
  <si>
    <t>HES.2.12.1</t>
  </si>
  <si>
    <t>Hukum Kewarisan 1</t>
  </si>
  <si>
    <t>HESY 21.3.44</t>
  </si>
  <si>
    <t>Qawaid Fiqh</t>
  </si>
  <si>
    <t>Wahyudin</t>
  </si>
  <si>
    <t>Walfajri</t>
  </si>
  <si>
    <t>JBPI.21.3.04</t>
  </si>
  <si>
    <t>JBSA.21.3.10</t>
  </si>
  <si>
    <t>Ilmu Nahwu Dasar</t>
  </si>
  <si>
    <t>JBSA.21.3.20</t>
  </si>
  <si>
    <t>Keterampilan Menulis Dasar</t>
  </si>
  <si>
    <t>Wardani</t>
  </si>
  <si>
    <t>TIPS.21.3.04</t>
  </si>
  <si>
    <t>Desain Pembelajaran IPS</t>
  </si>
  <si>
    <t>TIPS.21.3.19</t>
  </si>
  <si>
    <t>Metode Penelitian Pendidikan IPS</t>
  </si>
  <si>
    <t>Wawan Trans Pujianto</t>
  </si>
  <si>
    <t>FUAD.2.2.11</t>
  </si>
  <si>
    <t>FUAD.2.2.17</t>
  </si>
  <si>
    <t xml:space="preserve">Human Relation </t>
  </si>
  <si>
    <t>JKPI.21.3.07</t>
  </si>
  <si>
    <t>Hadits Dakwah dan Komunikasi</t>
  </si>
  <si>
    <t>JKPI.21.3.34</t>
  </si>
  <si>
    <t>Wellfarina Hamer</t>
  </si>
  <si>
    <t>TIPS.21.3.09</t>
  </si>
  <si>
    <t>Kajian Buku Teks IPS di sekolah</t>
  </si>
  <si>
    <t>TIPS.21.3.20</t>
  </si>
  <si>
    <t>Penelitian tindakan kelas</t>
  </si>
  <si>
    <t>TIPS.21.3.26</t>
  </si>
  <si>
    <t>Pengantar Penulisan Artikel Ilmiah</t>
  </si>
  <si>
    <t>Wibisana Anwar</t>
  </si>
  <si>
    <t>AHSY 21.3.58</t>
  </si>
  <si>
    <t>Widhiya Ninsiana</t>
  </si>
  <si>
    <t>BING.21.3.16</t>
  </si>
  <si>
    <t>Indonesia-English Translation</t>
  </si>
  <si>
    <t>Wihda Yanuar Firdaus</t>
  </si>
  <si>
    <t>AHSY 21.3.43</t>
  </si>
  <si>
    <t>Praktikum TIK untuk KUA</t>
  </si>
  <si>
    <t>HESY 21.3.02</t>
  </si>
  <si>
    <t>Bahasa Arab Hukum Ekonomi</t>
  </si>
  <si>
    <t>HESY 21.3.18</t>
  </si>
  <si>
    <t>Hukum Pasar Modal Syariah</t>
  </si>
  <si>
    <t>HESY 21.3.41</t>
  </si>
  <si>
    <t>Kapita Selekta Hukum Ekonomi dan Bisnis Syariah</t>
  </si>
  <si>
    <t>HTNI 21.3.22</t>
  </si>
  <si>
    <t>Witantri Dwi Swandini</t>
  </si>
  <si>
    <t>PAKS.21.4.04</t>
  </si>
  <si>
    <t>Akuntansi Sektor Publik*</t>
  </si>
  <si>
    <t>Wiwi Dwi Daniyarti</t>
  </si>
  <si>
    <t>IAIN.18.1.04</t>
  </si>
  <si>
    <t>IAIN.18.1.07</t>
  </si>
  <si>
    <t xml:space="preserve">Teknologi Informasi dan Komunikasi </t>
  </si>
  <si>
    <t>PPAI.18.1.21</t>
  </si>
  <si>
    <t>PPAI.21.3.06</t>
  </si>
  <si>
    <t>Desain Pembelajaran PAI</t>
  </si>
  <si>
    <t>Yeasy Agustina Sari</t>
  </si>
  <si>
    <t>BING.21.3.26</t>
  </si>
  <si>
    <t>Listening for Special Purpose</t>
  </si>
  <si>
    <t>Yeni Suprihatin, M.Pd</t>
  </si>
  <si>
    <t>BING.21.3.35</t>
  </si>
  <si>
    <t>Speaking for Islamic Context</t>
  </si>
  <si>
    <t>Yopie Azbandi Aziz</t>
  </si>
  <si>
    <t>Yudiyanto</t>
  </si>
  <si>
    <t>TBIO.21.3.07</t>
  </si>
  <si>
    <t>Botani Tumbuhan Rendah</t>
  </si>
  <si>
    <t>Yuniarti</t>
  </si>
  <si>
    <t>BING.21.3.22</t>
  </si>
  <si>
    <t>Language Assesment and Evaluation</t>
  </si>
  <si>
    <t>Yuyun Yunarti</t>
  </si>
  <si>
    <t>ESY.19.1.07</t>
  </si>
  <si>
    <t>ESY.19.1.10</t>
  </si>
  <si>
    <t>Statistics for Economics</t>
  </si>
  <si>
    <t>Yuyun Yunita</t>
  </si>
  <si>
    <t>Zainal Abidin</t>
  </si>
  <si>
    <t>Zuhairi</t>
  </si>
  <si>
    <t>Zumaroh</t>
  </si>
  <si>
    <t>HESY 21.3.29</t>
  </si>
  <si>
    <t>Lembaga Keuangan Syariah</t>
  </si>
  <si>
    <t>Zunaidi Nur</t>
  </si>
  <si>
    <t>FUAD.2.2.06</t>
  </si>
  <si>
    <t>JBPI.21.3.14</t>
  </si>
  <si>
    <t>Fiqih Keluarga</t>
  </si>
  <si>
    <t>Zusy Aryanti</t>
  </si>
  <si>
    <t>AUDI.21.3.28</t>
  </si>
  <si>
    <t>Perkembangan Kognitif AUD</t>
  </si>
  <si>
    <t>AUDI.21.3.34</t>
  </si>
  <si>
    <t>Psikologi Pranatal dan Bayi</t>
  </si>
  <si>
    <t>PGMI.21.3.32</t>
  </si>
  <si>
    <t>Psikologi Perkembangan Anak MI/SD</t>
  </si>
  <si>
    <t>Grand Total</t>
  </si>
  <si>
    <t>(All)</t>
  </si>
  <si>
    <t>Label</t>
  </si>
  <si>
    <t>Avagare</t>
  </si>
  <si>
    <t>Responden</t>
  </si>
  <si>
    <t>Grade</t>
  </si>
  <si>
    <t>Nilai</t>
  </si>
  <si>
    <t>Selalu</t>
  </si>
  <si>
    <t>Sering</t>
  </si>
  <si>
    <t>Kadang-kadang</t>
  </si>
  <si>
    <t>Jarang</t>
  </si>
  <si>
    <t>Tidak Pernah</t>
  </si>
  <si>
    <t>kdkuesioner</t>
  </si>
  <si>
    <t>k3</t>
  </si>
  <si>
    <t>Kebersihan, keamanan, ketertiban, kenyamanan dan kerapian ruang kuliah.</t>
  </si>
  <si>
    <t>Ketersediaan papan tulis, spidol, penghapus, LCD, dan proyektor disetiap ruangan kuliah.</t>
  </si>
  <si>
    <t>Ketersediaan laboratorium yang relevan dengan kebutuhan keilmuan program studi.</t>
  </si>
  <si>
    <t>Ketersediaan fasilitas pusat kebugaran (sport center) bagi mahasiswa.</t>
  </si>
  <si>
    <t>Ketersediaan layanan bimbingan akademik bagi mahasiswa.</t>
  </si>
  <si>
    <t>Ketersediaan layanan bimbingan konseling bagi mahasiswa.</t>
  </si>
  <si>
    <t>Ketersediaan layanan bimbingan karir bagi mahasiswa.</t>
  </si>
  <si>
    <t>Ketersediaan layanan pengembangan soft skills bagi mahasiswa.</t>
  </si>
  <si>
    <t>Ketersediaan layanan kesehatan bagi mahasiswa.</t>
  </si>
  <si>
    <t>Kenyamanan dan keramahan pelayanan akademik.</t>
  </si>
  <si>
    <t>Ketersedian pedoman/peraturan akademik dan non akademik dalam bentuk buku panduan.</t>
  </si>
  <si>
    <t>Ketersedian pedoman/peraturan akademik dan non akademik dalam bentuk website (online).</t>
  </si>
  <si>
    <t>Keterbukaan informasi dalam pelayanan akademik dan non akademik.</t>
  </si>
  <si>
    <t>Ketersediaan sistem layanan pengaduan bagi mahasiswa.</t>
  </si>
  <si>
    <t>Ketersediaan mekanisme banding bagi mahasiswa yang terkendala pembayaran uang kuliah tunggal.</t>
  </si>
  <si>
    <t>Ketersediaan sistem bantuan sosial bagi mahasiswa yang mengalami musibah.</t>
  </si>
  <si>
    <t>Ketersediaan bantuan (keringanan)/beasiswa bagi mahasiswa tidak mampu.</t>
  </si>
  <si>
    <t>Ketersediaan mekanisme layanan konsultasi antara orang tua mahasiswa dengan pihak kampus.</t>
  </si>
  <si>
    <t>Ketersediaan sistem layanan kesehatan bagi mahasiswa.</t>
  </si>
  <si>
    <t>Kemampuan staf administrasi akademik dalam melayani mahasiswa.</t>
  </si>
  <si>
    <t>Kecakapan staf hubungan masyarakat (humas) dalam mengelola informasi.</t>
  </si>
  <si>
    <t>Kemampuan petugas laboran dalam melaksanakan tugas pokok dan fungsinya.</t>
  </si>
  <si>
    <t>Kehandalan satuan pengaman dalam menciptakan lingkungan yang aman dan kondusif.</t>
  </si>
  <si>
    <t>Akurasi pustakawan dalam penyediaan layanan bagi mahasiswa.</t>
  </si>
  <si>
    <t>k2</t>
  </si>
  <si>
    <t>Ketersediaan Organisasi Kemahasiswaan (Ormawa).</t>
  </si>
  <si>
    <t>Ketersediaan sarana dan prasarana kegiatan Ormawa.</t>
  </si>
  <si>
    <t>Ketersediaan akses pendanaan untuk setiap kegiatan ormawa.</t>
  </si>
  <si>
    <t>Ketersediaan ruangan yang bersih untuk kegiatan ormawa.</t>
  </si>
  <si>
    <t>Ketersediaan alat transportasi bagi kegiatan mahasiswa.</t>
  </si>
  <si>
    <t>Ketersediaan fasilitas internet.</t>
  </si>
  <si>
    <t>Ketersediaan sistem penggunaan kantor kesekretariatan ormawa.</t>
  </si>
  <si>
    <t>Ketersediaan tempat parkir mahasiswa.</t>
  </si>
  <si>
    <t>Pemberian arahan oleh pejabat/pembina/pendamping/staf kemahasiswaan dalam setiap kegiatan kemahasiswaan.</t>
  </si>
  <si>
    <t>Pengalokasian waktu untuk diskusi dan tanya jawab tentang aktivitas Ormawa oleh pejabat/pembina/pendamping/staf kemahasiswaan.</t>
  </si>
  <si>
    <t>Pendampingan pada setiap kegiatan Ormawa oleh pejabat/pembina/pendamping/staf kemahasiswaan.</t>
  </si>
  <si>
    <t>Penempatan pejabat/pembina/pendamping/staf kemahasiswaan yang handal dalam setiap aktivitas kemahasiswaan.</t>
  </si>
  <si>
    <t>Ketersediaan pembimbing bagi mahasiswa dalam setiap bidang organisasi kemahasiswaan.</t>
  </si>
  <si>
    <t>Ketanggapan pejabat/pembina/pendamping/staf kemahasiswaan terhadap kebutuhan ormawa.</t>
  </si>
  <si>
    <t>Ketersediaan bantuan dana bagi kegiatan mahasiswa oleh pejabat/pembina/pendamping/staf kemahasiswaan.</t>
  </si>
  <si>
    <t>Pemberian kesempatan bagi mahasiswa berprestasi untuk mengembangkan kemampuannya.</t>
  </si>
  <si>
    <t>Evaluasi kegiatan organisasi kemahasiswaan oleh pejabat/pembina/pendamping/staf kemahasiswaan..</t>
  </si>
  <si>
    <t>Pelayananan keorganisasian yang santun oleh staf kemahasiswaan.</t>
  </si>
  <si>
    <t>Penanganan permasalahan/keluhan mahasiswa melalui ormawa.</t>
  </si>
  <si>
    <t>Kesesuaian aktivitas kemahasiswaan dengan kebutuhan pengembangan diri mahasiswa.</t>
  </si>
  <si>
    <t>Perlakuan yang sama dari pejabat/pembina/pendamping/staf kemahasiswaan kepada setiap mahasiswa.</t>
  </si>
  <si>
    <t>Pemberian sanksi terhadap mahasiswa yang melanggar kode etik kemahasiswaan.</t>
  </si>
  <si>
    <t>Prioritas institusi terhadap program organisasi kemahasiswaan.</t>
  </si>
  <si>
    <t>Pemberian kesempatan kepada orang tua wali mahasiswa untuk memberikan masukan terkait aktivitas kemahasiswaan</t>
  </si>
  <si>
    <t>Pemantauan terhadap aktivitas mahasiswa melalui pembimbing kegiatan kemahasiswaan.</t>
  </si>
  <si>
    <t>Kesediaan pejabat/pembina/pendamping/staf kemahasiswaan untuk membantu mahasiswa yang mengalami kesulitan.</t>
  </si>
  <si>
    <t>Penelusuran minat dan bakat mahasiswa oleh pejabat/pembina/pendamping/staf kemahasiswaan.</t>
  </si>
  <si>
    <t>Ketersediaan informasi kemahasiswaan secara terbuka baik cetak maupun online.</t>
  </si>
  <si>
    <t>Ketersediaan sistem dan buku panduan kemahasiswaan.</t>
  </si>
  <si>
    <t>Ketersediaan layanan akses internet yang memadai bagi mahasiswa dalam memperlancar aktivitas kemahasiswaan.</t>
  </si>
  <si>
    <t>Ketersediaan fasilitas komputer pada unit kemahasiswaan.</t>
  </si>
  <si>
    <t>Ketersediaan layanan pengaduan permasalahan kemahasiswaan</t>
  </si>
  <si>
    <t>Ketersediaan bantuan sarana dan prasarana bagi ormawa.</t>
  </si>
  <si>
    <t>Pemberian solusi pada setiap permasalahan kemahasiswaan oleh pejabat/pembina/pendamping/staf kemahasiswaan.</t>
  </si>
  <si>
    <t>S2-PAI</t>
  </si>
  <si>
    <t>S2-PBA</t>
  </si>
  <si>
    <t>Avarage</t>
  </si>
  <si>
    <t>Total Responden</t>
  </si>
  <si>
    <t>Sangat Baik</t>
  </si>
  <si>
    <t>Baik</t>
  </si>
  <si>
    <t>Cukup</t>
  </si>
  <si>
    <t>Kurang</t>
  </si>
  <si>
    <t>Tidak Baik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</si>
</sst>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0" fontId="1" fillId="0" borderId="0" xfId="0" applyFont="1" applyAlignment="1">
      <alignment horizontal="right"/>
    </xf>
    <xf numFmtId="3" fontId="1" fillId="2" borderId="0" xfId="0" applyNumberFormat="1" applyFont="1" applyFill="1"/>
    <xf numFmtId="0" fontId="1" fillId="2" borderId="0" xfId="0" applyFont="1" applyFill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left"/>
    </xf>
  </cellXfs>
  <cellStyles count="1">
    <cellStyle name="Normal" xfId="0" builtinId="0"/>
  </cellStyles>
  <dxfs count="5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[EDOM 20242.xlsx]Edom_Dosen!PivotTable2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d-ID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Edom_Dosen!$B$4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05E-4ED0-A3DB-1AFAEFA7A1E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5E-4ED0-A3DB-1AFAEFA7A1E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5E-4ED0-A3DB-1AFAEFA7A1E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5E-4ED0-A3DB-1AFAEFA7A1E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05E-4ED0-A3DB-1AFAEFA7A1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Edom_Dosen!$A$5:$A$10</c:f>
              <c:strCache>
                <c:ptCount val="5"/>
                <c:pt idx="0">
                  <c:v>Interaksi</c:v>
                </c:pt>
                <c:pt idx="1">
                  <c:v>Metodologi</c:v>
                </c:pt>
                <c:pt idx="2">
                  <c:v>Pelaksanaan</c:v>
                </c:pt>
                <c:pt idx="3">
                  <c:v>Penguasaan</c:v>
                </c:pt>
                <c:pt idx="4">
                  <c:v>Perencanaan</c:v>
                </c:pt>
              </c:strCache>
            </c:strRef>
          </c:cat>
          <c:val>
            <c:numRef>
              <c:f>Edom_Dosen!$B$5:$B$10</c:f>
              <c:numCache>
                <c:formatCode>0.00</c:formatCode>
                <c:ptCount val="5"/>
                <c:pt idx="0">
                  <c:v>4.3766497539975333</c:v>
                </c:pt>
                <c:pt idx="1">
                  <c:v>4.2992496924969226</c:v>
                </c:pt>
                <c:pt idx="2">
                  <c:v>4.3660836408363961</c:v>
                </c:pt>
                <c:pt idx="3">
                  <c:v>4.3441799917998969</c:v>
                </c:pt>
                <c:pt idx="4">
                  <c:v>4.4613038130381284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E-4ED0-A3DB-1AFAEFA7A1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66877840"/>
        <c:axId val="266893200"/>
      </c:barChart>
      <c:catAx>
        <c:axId val="266877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d-ID"/>
          </a:p>
        </c:txPr>
        <c:crossAx val="266893200"/>
        <c:crosses val="autoZero"/>
        <c:auto val="1"/>
        <c:lblAlgn val="ctr"/>
        <c:lblOffset val="100"/>
        <c:noMultiLvlLbl val="0"/>
      </c:catAx>
      <c:valAx>
        <c:axId val="266893200"/>
        <c:scaling>
          <c:orientation val="minMax"/>
        </c:scaling>
        <c:delete val="1"/>
        <c:axPos val="b"/>
        <c:numFmt formatCode="0.00" sourceLinked="1"/>
        <c:majorTickMark val="none"/>
        <c:minorTickMark val="none"/>
        <c:tickLblPos val="nextTo"/>
        <c:crossAx val="26687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d-ID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[EDOM 20242.xlsx]Edom_layanan_Institut!PivotTable2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d-ID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Edom_layanan_Institut!$B$4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Edom_layanan_Institut!$A$5:$A$29</c:f>
              <c:strCache>
                <c:ptCount val="24"/>
                <c:pt idx="0">
                  <c:v>Akurasi pustakawan dalam penyediaan layanan bagi mahasiswa.</c:v>
                </c:pt>
                <c:pt idx="1">
                  <c:v>Kebersihan, keamanan, ketertiban, kenyamanan dan kerapian ruang kuliah.</c:v>
                </c:pt>
                <c:pt idx="2">
                  <c:v>Kecakapan staf hubungan masyarakat (humas) dalam mengelola informasi.</c:v>
                </c:pt>
                <c:pt idx="3">
                  <c:v>Kehandalan satuan pengaman dalam menciptakan lingkungan yang aman dan kondusif.</c:v>
                </c:pt>
                <c:pt idx="4">
                  <c:v>Kemampuan petugas laboran dalam melaksanakan tugas pokok dan fungsinya.</c:v>
                </c:pt>
                <c:pt idx="5">
                  <c:v>Kemampuan staf administrasi akademik dalam melayani mahasiswa.</c:v>
                </c:pt>
                <c:pt idx="6">
                  <c:v>Kenyamanan dan keramahan pelayanan akademik.</c:v>
                </c:pt>
                <c:pt idx="7">
                  <c:v>Keterbukaan informasi dalam pelayanan akademik dan non akademik.</c:v>
                </c:pt>
                <c:pt idx="8">
                  <c:v>Ketersediaan bantuan (keringanan)/beasiswa bagi mahasiswa tidak mampu.</c:v>
                </c:pt>
                <c:pt idx="9">
                  <c:v>Ketersediaan fasilitas pusat kebugaran (sport center) bagi mahasiswa.</c:v>
                </c:pt>
                <c:pt idx="10">
                  <c:v>Ketersediaan laboratorium yang relevan dengan kebutuhan keilmuan program studi.</c:v>
                </c:pt>
                <c:pt idx="11">
                  <c:v>Ketersediaan layanan bimbingan akademik bagi mahasiswa.</c:v>
                </c:pt>
                <c:pt idx="12">
                  <c:v>Ketersediaan layanan bimbingan karir bagi mahasiswa.</c:v>
                </c:pt>
                <c:pt idx="13">
                  <c:v>Ketersediaan layanan bimbingan konseling bagi mahasiswa.</c:v>
                </c:pt>
                <c:pt idx="14">
                  <c:v>Ketersediaan layanan kesehatan bagi mahasiswa.</c:v>
                </c:pt>
                <c:pt idx="15">
                  <c:v>Ketersediaan layanan pengembangan soft skills bagi mahasiswa.</c:v>
                </c:pt>
                <c:pt idx="16">
                  <c:v>Ketersediaan mekanisme banding bagi mahasiswa yang terkendala pembayaran uang kuliah tunggal.</c:v>
                </c:pt>
                <c:pt idx="17">
                  <c:v>Ketersediaan mekanisme layanan konsultasi antara orang tua mahasiswa dengan pihak kampus.</c:v>
                </c:pt>
                <c:pt idx="18">
                  <c:v>Ketersediaan papan tulis, spidol, penghapus, LCD, dan proyektor disetiap ruangan kuliah.</c:v>
                </c:pt>
                <c:pt idx="19">
                  <c:v>Ketersediaan sistem bantuan sosial bagi mahasiswa yang mengalami musibah.</c:v>
                </c:pt>
                <c:pt idx="20">
                  <c:v>Ketersediaan sistem layanan kesehatan bagi mahasiswa.</c:v>
                </c:pt>
                <c:pt idx="21">
                  <c:v>Ketersediaan sistem layanan pengaduan bagi mahasiswa.</c:v>
                </c:pt>
                <c:pt idx="22">
                  <c:v>Ketersedian pedoman/peraturan akademik dan non akademik dalam bentuk buku panduan.</c:v>
                </c:pt>
                <c:pt idx="23">
                  <c:v>Ketersedian pedoman/peraturan akademik dan non akademik dalam bentuk website (online).</c:v>
                </c:pt>
              </c:strCache>
            </c:strRef>
          </c:cat>
          <c:val>
            <c:numRef>
              <c:f>Edom_layanan_Institut!$B$5:$B$29</c:f>
              <c:numCache>
                <c:formatCode>0.00</c:formatCode>
                <c:ptCount val="24"/>
                <c:pt idx="0">
                  <c:v>3.8693495934959348</c:v>
                </c:pt>
                <c:pt idx="1">
                  <c:v>3.8756910569105703</c:v>
                </c:pt>
                <c:pt idx="2">
                  <c:v>3.8326829268292686</c:v>
                </c:pt>
                <c:pt idx="3">
                  <c:v>3.8682113821138211</c:v>
                </c:pt>
                <c:pt idx="4">
                  <c:v>3.8330081300812995</c:v>
                </c:pt>
                <c:pt idx="5">
                  <c:v>3.8310569105691061</c:v>
                </c:pt>
                <c:pt idx="6">
                  <c:v>3.8252032520325203</c:v>
                </c:pt>
                <c:pt idx="7">
                  <c:v>3.8414634146341453</c:v>
                </c:pt>
                <c:pt idx="8">
                  <c:v>3.8922764227642266</c:v>
                </c:pt>
                <c:pt idx="9">
                  <c:v>3.6812195121951232</c:v>
                </c:pt>
                <c:pt idx="10">
                  <c:v>3.7403252032520324</c:v>
                </c:pt>
                <c:pt idx="11">
                  <c:v>3.8839837398374</c:v>
                </c:pt>
                <c:pt idx="12">
                  <c:v>3.7589430894308933</c:v>
                </c:pt>
                <c:pt idx="13">
                  <c:v>3.8273983739837378</c:v>
                </c:pt>
                <c:pt idx="14">
                  <c:v>3.6900000000000008</c:v>
                </c:pt>
                <c:pt idx="15">
                  <c:v>3.7665040650406518</c:v>
                </c:pt>
                <c:pt idx="16">
                  <c:v>3.8573170731707322</c:v>
                </c:pt>
                <c:pt idx="17">
                  <c:v>3.8421138211382102</c:v>
                </c:pt>
                <c:pt idx="18">
                  <c:v>3.7223577235772365</c:v>
                </c:pt>
                <c:pt idx="19">
                  <c:v>3.8396747967479663</c:v>
                </c:pt>
                <c:pt idx="20">
                  <c:v>3.758536585365853</c:v>
                </c:pt>
                <c:pt idx="21">
                  <c:v>3.8080487804878036</c:v>
                </c:pt>
                <c:pt idx="22">
                  <c:v>3.8574796747967475</c:v>
                </c:pt>
                <c:pt idx="23">
                  <c:v>3.8618699186991874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8-4D6F-90B6-4F630312E5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620304864"/>
        <c:axId val="1620312064"/>
      </c:barChart>
      <c:catAx>
        <c:axId val="1620304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d-ID"/>
          </a:p>
        </c:txPr>
        <c:crossAx val="1620312064"/>
        <c:crosses val="autoZero"/>
        <c:auto val="1"/>
        <c:lblAlgn val="ctr"/>
        <c:lblOffset val="100"/>
        <c:noMultiLvlLbl val="0"/>
      </c:catAx>
      <c:valAx>
        <c:axId val="1620312064"/>
        <c:scaling>
          <c:orientation val="minMax"/>
        </c:scaling>
        <c:delete val="1"/>
        <c:axPos val="b"/>
        <c:numFmt formatCode="0.00" sourceLinked="1"/>
        <c:majorTickMark val="none"/>
        <c:minorTickMark val="none"/>
        <c:tickLblPos val="nextTo"/>
        <c:crossAx val="162030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d-ID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[EDOM 20242.xlsx]Edom_layanan_Kemahasiswaan!PivotTable2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d-ID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d-ID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Edom_layanan_Kemahasiswaan!$B$4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Edom_layanan_Kemahasiswaan!$A$5:$A$39</c:f>
              <c:strCache>
                <c:ptCount val="34"/>
                <c:pt idx="0">
                  <c:v>Evaluasi kegiatan organisasi kemahasiswaan oleh pejabat/pembina/pendamping/staf kemahasiswaan..</c:v>
                </c:pt>
                <c:pt idx="1">
                  <c:v>Kesediaan pejabat/pembina/pendamping/staf kemahasiswaan untuk membantu mahasiswa yang mengalami kesulitan.</c:v>
                </c:pt>
                <c:pt idx="2">
                  <c:v>Kesesuaian aktivitas kemahasiswaan dengan kebutuhan pengembangan diri mahasiswa.</c:v>
                </c:pt>
                <c:pt idx="3">
                  <c:v>Ketanggapan pejabat/pembina/pendamping/staf kemahasiswaan terhadap kebutuhan ormawa.</c:v>
                </c:pt>
                <c:pt idx="4">
                  <c:v>Ketersediaan akses pendanaan untuk setiap kegiatan ormawa.</c:v>
                </c:pt>
                <c:pt idx="5">
                  <c:v>Ketersediaan alat transportasi bagi kegiatan mahasiswa.</c:v>
                </c:pt>
                <c:pt idx="6">
                  <c:v>Ketersediaan bantuan dana bagi kegiatan mahasiswa oleh pejabat/pembina/pendamping/staf kemahasiswaan.</c:v>
                </c:pt>
                <c:pt idx="7">
                  <c:v>Ketersediaan bantuan sarana dan prasarana bagi ormawa.</c:v>
                </c:pt>
                <c:pt idx="8">
                  <c:v>Ketersediaan fasilitas internet.</c:v>
                </c:pt>
                <c:pt idx="9">
                  <c:v>Ketersediaan fasilitas komputer pada unit kemahasiswaan.</c:v>
                </c:pt>
                <c:pt idx="10">
                  <c:v>Ketersediaan informasi kemahasiswaan secara terbuka baik cetak maupun online.</c:v>
                </c:pt>
                <c:pt idx="11">
                  <c:v>Ketersediaan layanan akses internet yang memadai bagi mahasiswa dalam memperlancar aktivitas kemahasiswaan.</c:v>
                </c:pt>
                <c:pt idx="12">
                  <c:v>Ketersediaan layanan pengaduan permasalahan kemahasiswaan</c:v>
                </c:pt>
                <c:pt idx="13">
                  <c:v>Ketersediaan Organisasi Kemahasiswaan (Ormawa).</c:v>
                </c:pt>
                <c:pt idx="14">
                  <c:v>Ketersediaan pembimbing bagi mahasiswa dalam setiap bidang organisasi kemahasiswaan.</c:v>
                </c:pt>
                <c:pt idx="15">
                  <c:v>Ketersediaan ruangan yang bersih untuk kegiatan ormawa.</c:v>
                </c:pt>
                <c:pt idx="16">
                  <c:v>Ketersediaan sarana dan prasarana kegiatan Ormawa.</c:v>
                </c:pt>
                <c:pt idx="17">
                  <c:v>Ketersediaan sistem dan buku panduan kemahasiswaan.</c:v>
                </c:pt>
                <c:pt idx="18">
                  <c:v>Ketersediaan sistem penggunaan kantor kesekretariatan ormawa.</c:v>
                </c:pt>
                <c:pt idx="19">
                  <c:v>Ketersediaan tempat parkir mahasiswa.</c:v>
                </c:pt>
                <c:pt idx="20">
                  <c:v>Pelayananan keorganisasian yang santun oleh staf kemahasiswaan.</c:v>
                </c:pt>
                <c:pt idx="21">
                  <c:v>Pemantauan terhadap aktivitas mahasiswa melalui pembimbing kegiatan kemahasiswaan.</c:v>
                </c:pt>
                <c:pt idx="22">
                  <c:v>Pemberian arahan oleh pejabat/pembina/pendamping/staf kemahasiswaan dalam setiap kegiatan kemahasiswaan.</c:v>
                </c:pt>
                <c:pt idx="23">
                  <c:v>Pemberian kesempatan bagi mahasiswa berprestasi untuk mengembangkan kemampuannya.</c:v>
                </c:pt>
                <c:pt idx="24">
                  <c:v>Pemberian kesempatan kepada orang tua wali mahasiswa untuk memberikan masukan terkait aktivitas kemahasiswaan</c:v>
                </c:pt>
                <c:pt idx="25">
                  <c:v>Pemberian sanksi terhadap mahasiswa yang melanggar kode etik kemahasiswaan.</c:v>
                </c:pt>
                <c:pt idx="26">
                  <c:v>Pemberian solusi pada setiap permasalahan kemahasiswaan oleh pejabat/pembina/pendamping/staf kemahasiswaan.</c:v>
                </c:pt>
                <c:pt idx="27">
                  <c:v>Penanganan permasalahan/keluhan mahasiswa melalui ormawa.</c:v>
                </c:pt>
                <c:pt idx="28">
                  <c:v>Pendampingan pada setiap kegiatan Ormawa oleh pejabat/pembina/pendamping/staf kemahasiswaan.</c:v>
                </c:pt>
                <c:pt idx="29">
                  <c:v>Penelusuran minat dan bakat mahasiswa oleh pejabat/pembina/pendamping/staf kemahasiswaan.</c:v>
                </c:pt>
                <c:pt idx="30">
                  <c:v>Penempatan pejabat/pembina/pendamping/staf kemahasiswaan yang handal dalam setiap aktivitas kemahasiswaan.</c:v>
                </c:pt>
                <c:pt idx="31">
                  <c:v>Pengalokasian waktu untuk diskusi dan tanya jawab tentang aktivitas Ormawa oleh pejabat/pembina/pendamping/staf kemahasiswaan.</c:v>
                </c:pt>
                <c:pt idx="32">
                  <c:v>Perlakuan yang sama dari pejabat/pembina/pendamping/staf kemahasiswaan kepada setiap mahasiswa.</c:v>
                </c:pt>
                <c:pt idx="33">
                  <c:v>Prioritas institusi terhadap program organisasi kemahasiswaan.</c:v>
                </c:pt>
              </c:strCache>
            </c:strRef>
          </c:cat>
          <c:val>
            <c:numRef>
              <c:f>Edom_layanan_Kemahasiswaan!$B$5:$B$39</c:f>
              <c:numCache>
                <c:formatCode>0.00</c:formatCode>
                <c:ptCount val="34"/>
                <c:pt idx="0">
                  <c:v>3.8091056910569123</c:v>
                </c:pt>
                <c:pt idx="1">
                  <c:v>3.8661788617886179</c:v>
                </c:pt>
                <c:pt idx="2">
                  <c:v>3.8307317073170721</c:v>
                </c:pt>
                <c:pt idx="3">
                  <c:v>3.8404878048780486</c:v>
                </c:pt>
                <c:pt idx="4">
                  <c:v>3.7753658536585357</c:v>
                </c:pt>
                <c:pt idx="5">
                  <c:v>3.6955284552845535</c:v>
                </c:pt>
                <c:pt idx="6">
                  <c:v>3.8193495934959349</c:v>
                </c:pt>
                <c:pt idx="7">
                  <c:v>3.7880487804878058</c:v>
                </c:pt>
                <c:pt idx="8">
                  <c:v>3.8173170731707304</c:v>
                </c:pt>
                <c:pt idx="9">
                  <c:v>3.7425203252032522</c:v>
                </c:pt>
                <c:pt idx="10">
                  <c:v>3.830569105691056</c:v>
                </c:pt>
                <c:pt idx="11">
                  <c:v>3.8036585365853655</c:v>
                </c:pt>
                <c:pt idx="12">
                  <c:v>3.7595934959349608</c:v>
                </c:pt>
                <c:pt idx="13">
                  <c:v>3.9605691056910581</c:v>
                </c:pt>
                <c:pt idx="14">
                  <c:v>3.8428455284552818</c:v>
                </c:pt>
                <c:pt idx="15">
                  <c:v>3.7778861788617895</c:v>
                </c:pt>
                <c:pt idx="16">
                  <c:v>3.8290243902439012</c:v>
                </c:pt>
                <c:pt idx="17">
                  <c:v>3.801056910569105</c:v>
                </c:pt>
                <c:pt idx="18">
                  <c:v>3.7787804878048781</c:v>
                </c:pt>
                <c:pt idx="19">
                  <c:v>3.8052845528455301</c:v>
                </c:pt>
                <c:pt idx="20">
                  <c:v>3.8159349593495944</c:v>
                </c:pt>
                <c:pt idx="21">
                  <c:v>3.8493495934959352</c:v>
                </c:pt>
                <c:pt idx="22">
                  <c:v>3.8901626016260153</c:v>
                </c:pt>
                <c:pt idx="23">
                  <c:v>3.8633333333333328</c:v>
                </c:pt>
                <c:pt idx="24">
                  <c:v>3.7986991869918691</c:v>
                </c:pt>
                <c:pt idx="25">
                  <c:v>3.8057723577235785</c:v>
                </c:pt>
                <c:pt idx="26">
                  <c:v>3.8737398373983756</c:v>
                </c:pt>
                <c:pt idx="27">
                  <c:v>3.7711382113821141</c:v>
                </c:pt>
                <c:pt idx="28">
                  <c:v>3.8440650406504071</c:v>
                </c:pt>
                <c:pt idx="29">
                  <c:v>3.8297560975609746</c:v>
                </c:pt>
                <c:pt idx="30">
                  <c:v>3.8589430894308943</c:v>
                </c:pt>
                <c:pt idx="31">
                  <c:v>3.8426016260162603</c:v>
                </c:pt>
                <c:pt idx="32">
                  <c:v>3.8191056910569108</c:v>
                </c:pt>
                <c:pt idx="33">
                  <c:v>3.808130081300813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1-44BF-8BFD-68456BFC02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620304864"/>
        <c:axId val="1620312064"/>
      </c:barChart>
      <c:catAx>
        <c:axId val="1620304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d-ID"/>
          </a:p>
        </c:txPr>
        <c:crossAx val="1620312064"/>
        <c:crosses val="autoZero"/>
        <c:auto val="1"/>
        <c:lblAlgn val="ctr"/>
        <c:lblOffset val="100"/>
        <c:noMultiLvlLbl val="0"/>
      </c:catAx>
      <c:valAx>
        <c:axId val="1620312064"/>
        <c:scaling>
          <c:orientation val="minMax"/>
        </c:scaling>
        <c:delete val="1"/>
        <c:axPos val="b"/>
        <c:numFmt formatCode="0.00" sourceLinked="1"/>
        <c:majorTickMark val="none"/>
        <c:minorTickMark val="none"/>
        <c:tickLblPos val="nextTo"/>
        <c:crossAx val="162030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d-ID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0</xdr:row>
      <xdr:rowOff>9524</xdr:rowOff>
    </xdr:from>
    <xdr:to>
      <xdr:col>12</xdr:col>
      <xdr:colOff>400050</xdr:colOff>
      <xdr:row>19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02F6AF-7D5B-890D-3DB7-C24127A661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22224</xdr:rowOff>
    </xdr:from>
    <xdr:to>
      <xdr:col>22</xdr:col>
      <xdr:colOff>12700</xdr:colOff>
      <xdr:row>39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E95026-1EE0-54A0-3C38-7B672701BA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22224</xdr:rowOff>
    </xdr:from>
    <xdr:to>
      <xdr:col>22</xdr:col>
      <xdr:colOff>12700</xdr:colOff>
      <xdr:row>39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229720-CF0F-41BC-BA9C-5FC022359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jiehopz13" refreshedDate="45880.551695138885" createdVersion="8" refreshedVersion="8" minRefreshableVersion="3" recordCount="21138" xr:uid="{1C3C840F-807A-4F1F-A3DB-85F8E3E33ED0}">
  <cacheSource type="worksheet">
    <worksheetSource name="Table1"/>
  </cacheSource>
  <cacheFields count="12">
    <cacheField name="#" numFmtId="0">
      <sharedItems containsSemiMixedTypes="0" containsString="0" containsNumber="1" containsInteger="1" minValue="1" maxValue="21138"/>
    </cacheField>
    <cacheField name="kdprodi" numFmtId="0">
      <sharedItems count="18">
        <s v="AS"/>
        <s v="PAI"/>
        <s v="BPI"/>
        <s v="KPI"/>
        <s v="TPB"/>
        <s v="ESy"/>
        <s v="S1-PBS"/>
        <s v="HESy"/>
        <s v="AKS"/>
        <s v="MHU"/>
        <s v="PBA"/>
        <s v="HTNI"/>
        <s v="PBI"/>
        <s v="BSA"/>
        <s v="PIAUD"/>
        <s v="PGMI"/>
        <s v="IPS"/>
        <s v="TPM"/>
      </sharedItems>
    </cacheField>
    <cacheField name="semester" numFmtId="0">
      <sharedItems containsSemiMixedTypes="0" containsString="0" containsNumber="1" containsInteger="1" minValue="2" maxValue="14"/>
    </cacheField>
    <cacheField name="nidn" numFmtId="0">
      <sharedItems containsMixedTypes="1" containsNumber="1" containsInteger="1" minValue="18048704" maxValue="9920111981"/>
    </cacheField>
    <cacheField name="nama" numFmtId="0">
      <sharedItems count="277">
        <s v="A. Jamil"/>
        <s v="Abdul Mujib"/>
        <s v="Agam Anantama"/>
        <s v="Agni Rimba Mawan"/>
        <s v="Agus Alimuddin"/>
        <s v="Agus Salim Ferliadi"/>
        <s v="Agus Trioni Nawa"/>
        <s v="Aguswan Khotibul Umam"/>
        <s v="Ahmad Arifin"/>
        <s v="ahmad bustomi"/>
        <s v="Ahmad Fernandesz"/>
        <s v="Ahmad Madkur"/>
        <s v="Ahmad Mubarok"/>
        <s v="Ahmad Muzakki"/>
        <s v="Ahmad Noor Islahudin"/>
        <s v="Ahmad Subhan Roza"/>
        <s v="Ahmad Zumaro"/>
        <s v="Aini Qolbi Saputri"/>
        <s v="Aisyah Khumairo"/>
        <s v="Aisyah Sunarwan"/>
        <s v="Akla"/>
        <s v="Albarra Sarbaini"/>
        <s v="Aldi Permana Putra"/>
        <s v="Alfiansyah Imanda Putra"/>
        <s v="Alfiyana Yuliasari"/>
        <s v="Alimudin"/>
        <s v="Alva Yenica Nandavita"/>
        <s v="Ana Bella Puandina"/>
        <s v="Ananto Triwibowo"/>
        <s v="Andi Rahmad"/>
        <s v="Andree Tiono Kurniawan"/>
        <s v="Andry Asani"/>
        <s v="Aneka"/>
        <s v="ANGGITA VELA"/>
        <s v="Anggoro Sugeng"/>
        <s v="Ani Nurul Imtihanah"/>
        <s v="Ani Susilawati"/>
        <s v="Anisatu Zulkhistianingtias Wakhidah"/>
        <s v="Anita Lisdiana"/>
        <s v="Annisa Herlida Sari"/>
        <s v="Anton Widodo"/>
        <s v="Ardo Gunata"/>
        <s v="Ari Ulfa Puspita"/>
        <s v="Aria Septi Anggaira"/>
        <s v="Armila"/>
        <s v="Asep Yudianto"/>
        <s v="Asih Fitriana Dewi"/>
        <s v="As`ad"/>
        <s v="Atik Purwasih"/>
        <s v="Atika Lusi Tania"/>
        <s v="Atika Riasari"/>
        <s v="Aulia Rahma"/>
        <s v="Aulia Ranny Priyatna"/>
        <s v="AYYESHA DARA FAYOLA"/>
        <s v="AZIZA AZIZ RAHMANINGSIH"/>
        <s v="Azmi Siradjuddin"/>
        <s v="Bairus Salim"/>
        <s v="Bambang Sugeng"/>
        <s v="Basri"/>
        <s v="Berwin Anggara"/>
        <s v="Budi Ariyanto"/>
        <s v="Buyung Syukron"/>
        <s v="Carmidah"/>
        <s v="Choirul Salim"/>
        <s v="David Ahmad Yani"/>
        <s v="Dea Tara Ningtyas"/>
        <s v="Dede Mercy Rolando"/>
        <s v="Dedi Irwansyah"/>
        <s v="Dewi Masitoh"/>
        <s v="Dewi Mustika"/>
        <s v="Dharma Setyawan"/>
        <s v="Dian Eka Priyantoro"/>
        <s v="Dian Ekawati"/>
        <s v="Dian Oktarina"/>
        <s v="Dliyaul Haq"/>
        <s v="Dr. Aliyandi A Lumbu,"/>
        <s v="DR. Astuti Patminingsih"/>
        <s v="Dr. Diana Ambarwati"/>
        <s v="Dr. Kisno, M.Pd."/>
        <s v="Dr. Oriza Agustin, M.Si"/>
        <s v="Dr. Sakirman"/>
        <s v="Dri Santoso"/>
        <s v="Dwi Kurnia Hayati"/>
        <s v="Dwi Kurniawan"/>
        <s v="Dwi Laila Sulistiowati"/>
        <s v="Dwi Retno Puspita Sari"/>
        <s v="Edo Dwi Cahyo"/>
        <s v="Eka Mei Ratnasari"/>
        <s v="Eka Octalia Indah Librianti"/>
        <s v="Eka Rinawati"/>
        <s v="EKA YUNIASIH"/>
        <s v="Eko Hendro Saputra"/>
        <s v="Elfa Murdiana"/>
        <s v="Endah Wulantina"/>
        <s v="Enizar"/>
        <s v="Enny Puji Lestari"/>
        <s v="Era Yudistira"/>
        <s v="Esty Apridasari"/>
        <s v="Evy Septiana Rachman"/>
        <s v="Fadhil Hardiansyah"/>
        <s v="Fertilia Ikashaum"/>
        <s v="Fikri Rizki Utama"/>
        <s v="Firma Andrian"/>
        <s v="Firmansyah"/>
        <s v="Gayuh Rahantyo"/>
        <s v="Ghulam Murtadlo"/>
        <s v="Gidayani"/>
        <s v="Hanna Hilyati Aulia"/>
        <s v="Haris Setiaji"/>
        <s v="Hasrun Afandi US"/>
        <s v="Hemlan Elhany"/>
        <s v="Hendra Irawan"/>
        <s v="Hermanita"/>
        <s v="Hotman"/>
        <s v="Hud Leo Perkasa Maki"/>
        <s v="Husnul Fatarib"/>
        <s v="Ida Umami"/>
        <s v="Ika Selviana"/>
        <s v="Imam Mustofa"/>
        <s v="Imroatul Munawaroh"/>
        <s v="Isa Ansori"/>
        <s v="Isti Fatonah"/>
        <s v="Iva Faizah"/>
        <s v="J. Sutarjo"/>
        <s v="Jefri Ardi"/>
        <s v="Juitaning Mustika"/>
        <s v="Junaidi"/>
        <s v="Karsiwan"/>
        <s v="Khodijah"/>
        <s v="Khoirul Huda"/>
        <s v="Khoirurrijal"/>
        <s v="Khotijah"/>
        <s v="Kuryani"/>
        <s v="Lella Anita"/>
        <s v="Leny Setiyana"/>
        <s v="Lia Ricka Pratama"/>
        <s v="Liana Dewi Susanti"/>
        <s v="Liberty"/>
        <s v="Linda Septiyana"/>
        <s v="Lisa Retno Sari"/>
        <s v="M. Ardi"/>
        <s v="Mahrus Asad"/>
        <s v="Mashuri"/>
        <s v="Masykurillah"/>
        <s v="Mat Jalil"/>
        <s v="Mediyan Pratama"/>
        <s v="Meilla Besta Hardianti"/>
        <s v="Misfi Laili Rohmi"/>
        <s v="Moelki Fahmi Ardliansyah"/>
        <s v="Mohammad Ilhamuna"/>
        <s v="Much Deiniatur"/>
        <s v="Mufliha Wijayati"/>
        <s v="Muhajir"/>
        <s v="Muhammad Ali"/>
        <s v="Muhammad Badaruddin"/>
        <s v="Muhammad Fauzhan `Azima"/>
        <s v="Muhammad Mujib Baidhowi"/>
        <s v="Muhammad Ryan Fahlevi"/>
        <s v="MUHAMMAD SIROJUDIN SIDIQ"/>
        <s v="Mukhtar Hadi"/>
        <s v="Mutia Tanseba Andani"/>
        <s v="Muyassaroh"/>
        <s v="Muzayyanna Zatulifa"/>
        <s v="Mu`adil Faizin"/>
        <s v="Nasiruddin"/>
        <s v="Nasrul Hakim"/>
        <s v="Nawa Angkasa"/>
        <s v="Nawang Wulandari"/>
        <s v="Nency Dela Oktora"/>
        <s v="Nety Hermawati"/>
        <s v="Nindia Yuliwulandana"/>
        <s v="Ning Setio Wati"/>
        <s v="Nizaruddin"/>
        <s v="Northa Idaman"/>
        <s v="Novita Herawati"/>
        <s v="Novita Rahmi"/>
        <s v="NUR FAUZIAH FATAWI"/>
        <s v="Nur Indah Rahmawati"/>
        <s v="NUR SAID"/>
        <s v="NUR SYAMSIYAH"/>
        <s v="Nuri Safitri"/>
        <s v="Nurkholis"/>
        <s v="Nurul Afifah"/>
        <s v="Nuryah"/>
        <s v="Nuryanto"/>
        <s v="NYIMAS LIDYA PUTRI PERTIWI"/>
        <s v="Pika Merliza"/>
        <s v="Primadatu Deswara"/>
        <s v="Putri Swastika"/>
        <s v="Qois Azizah Bin Has"/>
        <s v="Rahmad Ari Wibowo"/>
        <s v="Rahmah Dwi Nopryana"/>
        <s v="Rahmah Ningsih"/>
        <s v="Randes Rahdian Aziz"/>
        <s v="Ratih Rahmawati"/>
        <s v="RATU VINA ROHMATIKA"/>
        <s v="Reonika Puspita Sari"/>
        <s v="Restilawati Woe Titi Cahyani"/>
        <s v="Retanisa Rizqi"/>
        <s v="Revina Rizqiyani"/>
        <s v="Rika Dartiara"/>
        <s v="Rina El Maza"/>
        <s v="Ririn Jamiah"/>
        <s v="Riska Susanti"/>
        <s v="Riyan Erwin Hidayat"/>
        <s v="Rizqi Trio Henry"/>
        <s v="Ronald Candra"/>
        <s v="Rory Yonaldi"/>
        <s v="Sainul"/>
        <s v="Saipullah"/>
        <s v="SARAH AYU RAMADHANI"/>
        <s v="Satria Nugraha Adiwijaya"/>
        <s v="Sa`dulloh Muzammil"/>
        <s v="Selvi Loviana"/>
        <s v="Shely Nasya Putri"/>
        <s v="Siroy Kurniawan"/>
        <s v="Siti Annisah"/>
        <s v="Siti Fatimah"/>
        <s v="Siti Kurniasih"/>
        <s v="Siti Mustaghfiroh"/>
        <s v="Siti Nurjanah"/>
        <s v="Siti Zulaikha"/>
        <s v="Sobri"/>
        <s v="Solihin"/>
        <s v="Sri Andri Astuti"/>
        <s v="Sri Wahyuni"/>
        <s v="Suci Hayati"/>
        <s v="Sudirin"/>
        <s v="Sudirman"/>
        <s v="Suhairi"/>
        <s v="Suhendi"/>
        <s v="Sukma Sari Dewi Chan"/>
        <s v="Suraya Murcitaningrum"/>
        <s v="Suryadi"/>
        <s v="Tarmizi"/>
        <s v="Taufid Hidayat Nazar"/>
        <s v="Thoyibatun Nisa"/>
        <s v="Tika Mayang Sari"/>
        <s v="Tobibatussaadah"/>
        <s v="Toto Andri Puspito"/>
        <s v="Tri Wahyuni"/>
        <s v="Triana Aprisia"/>
        <s v="Trisna Dinillah Harya"/>
        <s v="Tubagus Ali Rachman Puja Kesuma"/>
        <s v="Ulul Azmi Mustofa"/>
        <s v="Umar"/>
        <s v="Umi Yawisah"/>
        <s v="Upia Rosmalinda"/>
        <s v="Uun Febriyani"/>
        <s v="Vera Ismail"/>
        <s v="Via Nindia Lusiwi"/>
        <s v="Vifty Octanarlia N"/>
        <s v="Vivi Purnamawati"/>
        <s v="Wahyu Abdul Jafar"/>
        <s v="Wahyu Setiawan"/>
        <s v="Wahyudin"/>
        <s v="Walfajri"/>
        <s v="Wardani"/>
        <s v="Wawan Trans Pujianto"/>
        <s v="Wellfarina Hamer"/>
        <s v="Wibisana Anwar"/>
        <s v="Widhiya Ninsiana"/>
        <s v="Wihda Yanuar Firdaus"/>
        <s v="Witantri Dwi Swandini"/>
        <s v="Wiwi Dwi Daniyarti"/>
        <s v="Yeasy Agustina Sari"/>
        <s v="Yeni Suprihatin, M.Pd"/>
        <s v="Yopie Azbandi Aziz"/>
        <s v="Yudiyanto"/>
        <s v="Yuniarti"/>
        <s v="Yuyun Yunarti"/>
        <s v="Yuyun Yunita"/>
        <s v="Zainal Abidin"/>
        <s v="Zuhairi"/>
        <s v="Zumaroh"/>
        <s v="Zunaidi Nur"/>
        <s v="Zusy Aryanti"/>
      </sharedItems>
    </cacheField>
    <cacheField name="kdmk" numFmtId="0">
      <sharedItems/>
    </cacheField>
    <cacheField name="namamk" numFmtId="0">
      <sharedItems/>
    </cacheField>
    <cacheField name="pertanyaanid" numFmtId="0">
      <sharedItems containsSemiMixedTypes="0" containsString="0" containsNumber="1" containsInteger="1" minValue="97" maxValue="122"/>
    </cacheField>
    <cacheField name="pertanyaan" numFmtId="0">
      <sharedItems/>
    </cacheField>
    <cacheField name="rata_jawaban" numFmtId="0">
      <sharedItems containsSemiMixedTypes="0" containsString="0" containsNumber="1" minValue="1" maxValue="5"/>
    </cacheField>
    <cacheField name="jumlah_responden" numFmtId="0">
      <sharedItems containsSemiMixedTypes="0" containsString="0" containsNumber="1" minValue="1" maxValue="990"/>
    </cacheField>
    <cacheField name="kategori" numFmtId="0">
      <sharedItems count="5">
        <s v="Metodologi"/>
        <s v="Perencanaan"/>
        <s v="Penguasaan"/>
        <s v="Interaksi"/>
        <s v="Pelaksana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jiehopz13" refreshedDate="45880.640381018522" createdVersion="8" refreshedVersion="8" minRefreshableVersion="3" recordCount="7134" xr:uid="{121F1BA3-D56A-4788-AB47-526C07EDBD18}">
  <cacheSource type="worksheet">
    <worksheetSource name="Table2"/>
  </cacheSource>
  <cacheFields count="8">
    <cacheField name="#" numFmtId="0">
      <sharedItems containsSemiMixedTypes="0" containsString="0" containsNumber="1" containsInteger="1" minValue="1" maxValue="7134"/>
    </cacheField>
    <cacheField name="kdprodi" numFmtId="0">
      <sharedItems count="20">
        <s v="AKS"/>
        <s v="AS"/>
        <s v="BPI"/>
        <s v="BSA"/>
        <s v="ESy"/>
        <s v="HESy"/>
        <s v="HTNI"/>
        <s v="IPS"/>
        <s v="KPI"/>
        <s v="MHU"/>
        <s v="PAI"/>
        <s v="PBA"/>
        <s v="PBI"/>
        <s v="PGMI"/>
        <s v="PIAUD"/>
        <s v="S1-PBS"/>
        <s v="S2-PAI"/>
        <s v="S2-PBA"/>
        <s v="TPB"/>
        <s v="TPM"/>
      </sharedItems>
    </cacheField>
    <cacheField name="semester" numFmtId="0">
      <sharedItems containsSemiMixedTypes="0" containsString="0" containsNumber="1" containsInteger="1" minValue="2" maxValue="14"/>
    </cacheField>
    <cacheField name="kdkuesioner" numFmtId="0">
      <sharedItems count="2">
        <s v="k3"/>
        <s v="k2"/>
      </sharedItems>
    </cacheField>
    <cacheField name="pertanyaanid" numFmtId="0">
      <sharedItems containsSemiMixedTypes="0" containsString="0" containsNumber="1" containsInteger="1" minValue="39" maxValue="96"/>
    </cacheField>
    <cacheField name="pertanyaan" numFmtId="0">
      <sharedItems count="58">
        <s v="Kebersihan, keamanan, ketertiban, kenyamanan dan kerapian ruang kuliah."/>
        <s v="Ketersediaan papan tulis, spidol, penghapus, LCD, dan proyektor disetiap ruangan kuliah."/>
        <s v="Ketersediaan laboratorium yang relevan dengan kebutuhan keilmuan program studi."/>
        <s v="Ketersediaan fasilitas pusat kebugaran (sport center) bagi mahasiswa."/>
        <s v="Ketersediaan layanan bimbingan akademik bagi mahasiswa."/>
        <s v="Ketersediaan layanan bimbingan konseling bagi mahasiswa."/>
        <s v="Ketersediaan layanan bimbingan karir bagi mahasiswa."/>
        <s v="Ketersediaan layanan pengembangan soft skills bagi mahasiswa."/>
        <s v="Ketersediaan layanan kesehatan bagi mahasiswa."/>
        <s v="Kenyamanan dan keramahan pelayanan akademik."/>
        <s v="Ketersedian pedoman/peraturan akademik dan non akademik dalam bentuk buku panduan."/>
        <s v="Ketersedian pedoman/peraturan akademik dan non akademik dalam bentuk website (online)."/>
        <s v="Keterbukaan informasi dalam pelayanan akademik dan non akademik."/>
        <s v="Ketersediaan sistem layanan pengaduan bagi mahasiswa."/>
        <s v="Ketersediaan mekanisme banding bagi mahasiswa yang terkendala pembayaran uang kuliah tunggal."/>
        <s v="Ketersediaan sistem bantuan sosial bagi mahasiswa yang mengalami musibah."/>
        <s v="Ketersediaan bantuan (keringanan)/beasiswa bagi mahasiswa tidak mampu."/>
        <s v="Ketersediaan mekanisme layanan konsultasi antara orang tua mahasiswa dengan pihak kampus."/>
        <s v="Ketersediaan sistem layanan kesehatan bagi mahasiswa."/>
        <s v="Kemampuan staf administrasi akademik dalam melayani mahasiswa."/>
        <s v="Kecakapan staf hubungan masyarakat (humas) dalam mengelola informasi."/>
        <s v="Kemampuan petugas laboran dalam melaksanakan tugas pokok dan fungsinya."/>
        <s v="Kehandalan satuan pengaman dalam menciptakan lingkungan yang aman dan kondusif."/>
        <s v="Akurasi pustakawan dalam penyediaan layanan bagi mahasiswa."/>
        <s v="Ketersediaan Organisasi Kemahasiswaan (Ormawa)."/>
        <s v="Ketersediaan sarana dan prasarana kegiatan Ormawa."/>
        <s v="Ketersediaan akses pendanaan untuk setiap kegiatan ormawa."/>
        <s v="Ketersediaan ruangan yang bersih untuk kegiatan ormawa."/>
        <s v="Ketersediaan alat transportasi bagi kegiatan mahasiswa."/>
        <s v="Ketersediaan fasilitas internet."/>
        <s v="Ketersediaan sistem penggunaan kantor kesekretariatan ormawa."/>
        <s v="Ketersediaan tempat parkir mahasiswa."/>
        <s v="Pemberian arahan oleh pejabat/pembina/pendamping/staf kemahasiswaan dalam setiap kegiatan kemahasiswaan."/>
        <s v="Pengalokasian waktu untuk diskusi dan tanya jawab tentang aktivitas Ormawa oleh pejabat/pembina/pendamping/staf kemahasiswaan."/>
        <s v="Pendampingan pada setiap kegiatan Ormawa oleh pejabat/pembina/pendamping/staf kemahasiswaan."/>
        <s v="Penempatan pejabat/pembina/pendamping/staf kemahasiswaan yang handal dalam setiap aktivitas kemahasiswaan."/>
        <s v="Ketersediaan pembimbing bagi mahasiswa dalam setiap bidang organisasi kemahasiswaan."/>
        <s v="Ketanggapan pejabat/pembina/pendamping/staf kemahasiswaan terhadap kebutuhan ormawa."/>
        <s v="Ketersediaan bantuan dana bagi kegiatan mahasiswa oleh pejabat/pembina/pendamping/staf kemahasiswaan."/>
        <s v="Pemberian kesempatan bagi mahasiswa berprestasi untuk mengembangkan kemampuannya."/>
        <s v="Evaluasi kegiatan organisasi kemahasiswaan oleh pejabat/pembina/pendamping/staf kemahasiswaan.."/>
        <s v="Pelayananan keorganisasian yang santun oleh staf kemahasiswaan."/>
        <s v="Penanganan permasalahan/keluhan mahasiswa melalui ormawa."/>
        <s v="Kesesuaian aktivitas kemahasiswaan dengan kebutuhan pengembangan diri mahasiswa."/>
        <s v="Perlakuan yang sama dari pejabat/pembina/pendamping/staf kemahasiswaan kepada setiap mahasiswa."/>
        <s v="Pemberian sanksi terhadap mahasiswa yang melanggar kode etik kemahasiswaan."/>
        <s v="Prioritas institusi terhadap program organisasi kemahasiswaan."/>
        <s v="Pemberian kesempatan kepada orang tua wali mahasiswa untuk memberikan masukan terkait aktivitas kemahasiswaan"/>
        <s v="Pemantauan terhadap aktivitas mahasiswa melalui pembimbing kegiatan kemahasiswaan."/>
        <s v="Kesediaan pejabat/pembina/pendamping/staf kemahasiswaan untuk membantu mahasiswa yang mengalami kesulitan."/>
        <s v="Penelusuran minat dan bakat mahasiswa oleh pejabat/pembina/pendamping/staf kemahasiswaan."/>
        <s v="Ketersediaan informasi kemahasiswaan secara terbuka baik cetak maupun online."/>
        <s v="Ketersediaan sistem dan buku panduan kemahasiswaan."/>
        <s v="Ketersediaan layanan akses internet yang memadai bagi mahasiswa dalam memperlancar aktivitas kemahasiswaan."/>
        <s v="Ketersediaan fasilitas komputer pada unit kemahasiswaan."/>
        <s v="Ketersediaan layanan pengaduan permasalahan kemahasiswaan"/>
        <s v="Ketersediaan bantuan sarana dan prasarana bagi ormawa."/>
        <s v="Pemberian solusi pada setiap permasalahan kemahasiswaan oleh pejabat/pembina/pendamping/staf kemahasiswaan."/>
      </sharedItems>
    </cacheField>
    <cacheField name="rata_jawaban" numFmtId="0">
      <sharedItems containsSemiMixedTypes="0" containsString="0" containsNumber="1" minValue="1" maxValue="5"/>
    </cacheField>
    <cacheField name="jumlah_responden" numFmtId="0">
      <sharedItems containsSemiMixedTypes="0" containsString="0" containsNumber="1" containsInteger="1" minValue="1" maxValue="1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38">
  <r>
    <n v="1"/>
    <x v="0"/>
    <n v="8"/>
    <n v="2015085901"/>
    <x v="0"/>
    <s v="FSYA 21.2.08"/>
    <s v="Ilmu Falak"/>
    <n v="100"/>
    <s v="Dosen menggunakan media pembelajaran yang sesuai dengan materi yang disampaikan."/>
    <n v="4.54"/>
    <n v="84"/>
    <x v="0"/>
  </r>
  <r>
    <n v="2"/>
    <x v="0"/>
    <n v="8"/>
    <n v="2015085901"/>
    <x v="0"/>
    <s v="FSYA 21.2.08"/>
    <s v="Ilmu Falak"/>
    <n v="101"/>
    <s v="Dosen menggunakan sumber belajar sesuai dengan RPS."/>
    <n v="4.57"/>
    <n v="84"/>
    <x v="1"/>
  </r>
  <r>
    <n v="3"/>
    <x v="0"/>
    <n v="8"/>
    <n v="2015085901"/>
    <x v="0"/>
    <s v="FSYA 21.2.08"/>
    <s v="Ilmu Falak"/>
    <n v="102"/>
    <s v="Dosen menguasai materi perkuliahan."/>
    <n v="4.43"/>
    <n v="84"/>
    <x v="2"/>
  </r>
  <r>
    <n v="4"/>
    <x v="0"/>
    <n v="8"/>
    <n v="2015085901"/>
    <x v="0"/>
    <s v="FSYA 21.2.08"/>
    <s v="Ilmu Falak"/>
    <n v="103"/>
    <s v="Dosen mengaitkan materi dengan isu-isu kekinian. "/>
    <n v="4.43"/>
    <n v="84"/>
    <x v="2"/>
  </r>
  <r>
    <n v="5"/>
    <x v="0"/>
    <n v="8"/>
    <n v="2015085901"/>
    <x v="0"/>
    <s v="FSYA 21.2.08"/>
    <s v="Ilmu Falak"/>
    <n v="104"/>
    <s v="Dosen mengintegrasikan berbagai teori ke dalam topik pembelajaran."/>
    <n v="4.5"/>
    <n v="84"/>
    <x v="2"/>
  </r>
  <r>
    <n v="6"/>
    <x v="0"/>
    <n v="8"/>
    <n v="2015085901"/>
    <x v="0"/>
    <s v="FSYA 21.2.08"/>
    <s v="Ilmu Falak"/>
    <n v="105"/>
    <s v="Dosen menggunakan hasil penelitian (artikel ilmiah, buku, dll) sebagai rujukan  dalam pembelajaran."/>
    <n v="4.5"/>
    <n v="84"/>
    <x v="2"/>
  </r>
  <r>
    <n v="7"/>
    <x v="0"/>
    <n v="8"/>
    <n v="2015085901"/>
    <x v="0"/>
    <s v="FSYA 21.2.08"/>
    <s v="Ilmu Falak"/>
    <n v="106"/>
    <s v="Dosen menerapkan hasil penelitian ke dalam materi pembelajaran."/>
    <n v="4.6399999999999997"/>
    <n v="84"/>
    <x v="2"/>
  </r>
  <r>
    <n v="8"/>
    <x v="0"/>
    <n v="8"/>
    <n v="2015085901"/>
    <x v="0"/>
    <s v="FSYA 21.2.08"/>
    <s v="Ilmu Falak"/>
    <n v="107"/>
    <s v="Dosen menggunakan hasil pengabdian kepada masyarakat untuk memperkaya materi pembelajaran."/>
    <n v="4.5"/>
    <n v="84"/>
    <x v="2"/>
  </r>
  <r>
    <n v="9"/>
    <x v="0"/>
    <n v="8"/>
    <n v="2015085901"/>
    <x v="0"/>
    <s v="FSYA 21.2.08"/>
    <s v="Ilmu Falak"/>
    <n v="108"/>
    <s v="Dosen merespon secara positif setiap pertanyaan mahasiswa."/>
    <n v="4.6100000000000003"/>
    <n v="84"/>
    <x v="3"/>
  </r>
  <r>
    <n v="10"/>
    <x v="0"/>
    <n v="8"/>
    <n v="2015085901"/>
    <x v="0"/>
    <s v="FSYA 21.2.08"/>
    <s v="Ilmu Falak"/>
    <n v="109"/>
    <s v="Dosen memanfaatkan teknologi dan informasi dalam proses pembelajaran."/>
    <n v="4.54"/>
    <n v="84"/>
    <x v="0"/>
  </r>
  <r>
    <n v="11"/>
    <x v="0"/>
    <n v="8"/>
    <n v="2015085901"/>
    <x v="0"/>
    <s v="FSYA 21.2.08"/>
    <s v="Ilmu Falak"/>
    <n v="110"/>
    <s v="Dosen memberikan motivasi kepada mahasiswa dalam pembelajaran."/>
    <n v="4.46"/>
    <n v="84"/>
    <x v="3"/>
  </r>
  <r>
    <n v="12"/>
    <x v="0"/>
    <n v="8"/>
    <n v="2015085901"/>
    <x v="0"/>
    <s v="FSYA 21.2.08"/>
    <s v="Ilmu Falak"/>
    <n v="111"/>
    <s v="Dosen memperhatikan perbedaan individu  mahasiswa dalam proses pembelajaran. "/>
    <n v="4.3600000000000003"/>
    <n v="84"/>
    <x v="3"/>
  </r>
  <r>
    <n v="13"/>
    <x v="0"/>
    <n v="8"/>
    <n v="2015085901"/>
    <x v="0"/>
    <s v="FSYA 21.2.08"/>
    <s v="Ilmu Falak"/>
    <n v="112"/>
    <s v="Dosen menghargai pendapat yang disampaikan mahasiswa."/>
    <n v="4.54"/>
    <n v="84"/>
    <x v="3"/>
  </r>
  <r>
    <n v="14"/>
    <x v="0"/>
    <n v="8"/>
    <n v="2015085901"/>
    <x v="0"/>
    <s v="FSYA 21.2.08"/>
    <s v="Ilmu Falak"/>
    <n v="113"/>
    <s v="Dosen mampu berkomunikasi dengan baik kepada mahasiswa dalam pembelajaran."/>
    <n v="4.57"/>
    <n v="84"/>
    <x v="3"/>
  </r>
  <r>
    <n v="15"/>
    <x v="0"/>
    <n v="8"/>
    <n v="2015085901"/>
    <x v="0"/>
    <s v="FSYA 21.2.08"/>
    <s v="Ilmu Falak"/>
    <n v="114"/>
    <s v="Dosen berempati terhadap kondisi mahasiswa dalam proses pembelajaran."/>
    <n v="4.57"/>
    <n v="84"/>
    <x v="3"/>
  </r>
  <r>
    <n v="16"/>
    <x v="0"/>
    <n v="8"/>
    <n v="2015085901"/>
    <x v="0"/>
    <s v="FSYA 21.2.08"/>
    <s v="Ilmu Falak"/>
    <n v="115"/>
    <s v="Dosen menciptakan suasana kelas yang kondusif."/>
    <n v="4.32"/>
    <n v="84"/>
    <x v="3"/>
  </r>
  <r>
    <n v="17"/>
    <x v="0"/>
    <n v="8"/>
    <n v="2015085901"/>
    <x v="0"/>
    <s v="FSYA 21.2.08"/>
    <s v="Ilmu Falak"/>
    <n v="116"/>
    <s v="Dosen melibatkan mahasiswa dalam kegiatan penelitian."/>
    <n v="4.1399999999999997"/>
    <n v="84"/>
    <x v="0"/>
  </r>
  <r>
    <n v="18"/>
    <x v="0"/>
    <n v="8"/>
    <n v="2015085901"/>
    <x v="0"/>
    <s v="FSYA 21.2.08"/>
    <s v="Ilmu Falak"/>
    <n v="117"/>
    <s v="Dosen melibatkan mahasiswa dalam kegiatan pengabdian masyarakat."/>
    <n v="4.1399999999999997"/>
    <n v="84"/>
    <x v="0"/>
  </r>
  <r>
    <n v="19"/>
    <x v="0"/>
    <n v="8"/>
    <n v="2015085901"/>
    <x v="0"/>
    <s v="FSYA 21.2.08"/>
    <s v="Ilmu Falak"/>
    <n v="118"/>
    <s v="Dosen melaksanakan pembelajaran dengan waktu yang ditentukan."/>
    <n v="4.43"/>
    <n v="84"/>
    <x v="4"/>
  </r>
  <r>
    <n v="20"/>
    <x v="0"/>
    <n v="8"/>
    <n v="2015085901"/>
    <x v="0"/>
    <s v="FSYA 21.2.08"/>
    <s v="Ilmu Falak"/>
    <n v="119"/>
    <s v="Dosen mengapresiasi mahasiswa yang memiliki pengetahuan yang lebih terhadap materi pembelajaran."/>
    <n v="4.5"/>
    <n v="84"/>
    <x v="3"/>
  </r>
  <r>
    <n v="21"/>
    <x v="0"/>
    <n v="8"/>
    <n v="2015085901"/>
    <x v="0"/>
    <s v="FSYA 21.2.08"/>
    <s v="Ilmu Falak"/>
    <n v="120"/>
    <s v="Dosen menerima kritik dan saran tentang proses pembelajaran."/>
    <n v="4.54"/>
    <n v="84"/>
    <x v="4"/>
  </r>
  <r>
    <n v="22"/>
    <x v="0"/>
    <n v="8"/>
    <n v="2015085901"/>
    <x v="0"/>
    <s v="FSYA 21.2.08"/>
    <s v="Ilmu Falak"/>
    <n v="121"/>
    <s v="Dosen memberikan umpan balik dalam kegiatan pembelajaran."/>
    <n v="4.54"/>
    <n v="84"/>
    <x v="4"/>
  </r>
  <r>
    <n v="23"/>
    <x v="0"/>
    <n v="8"/>
    <n v="2015085901"/>
    <x v="0"/>
    <s v="FSYA 21.2.08"/>
    <s v="Ilmu Falak"/>
    <n v="122"/>
    <s v="Dosen melakukan penilaian pada setiap pertemuan."/>
    <n v="4.32"/>
    <n v="84"/>
    <x v="4"/>
  </r>
  <r>
    <n v="24"/>
    <x v="0"/>
    <n v="8"/>
    <n v="2015085901"/>
    <x v="0"/>
    <s v="FSYA 21.2.08"/>
    <s v="Ilmu Falak"/>
    <n v="97"/>
    <s v="Dosen menyampaikan RPS/ Kontrak Perkuliahan/Silabus pada pertemuan pertama."/>
    <n v="4.68"/>
    <n v="84"/>
    <x v="1"/>
  </r>
  <r>
    <n v="25"/>
    <x v="0"/>
    <n v="8"/>
    <n v="2015085901"/>
    <x v="0"/>
    <s v="FSYA 21.2.08"/>
    <s v="Ilmu Falak"/>
    <n v="98"/>
    <s v="Dosen melakukan perkuliahan dengan pendahuluan/apersepsi  pada setiap pertemuan."/>
    <n v="4.68"/>
    <n v="84"/>
    <x v="4"/>
  </r>
  <r>
    <n v="26"/>
    <x v="0"/>
    <n v="8"/>
    <n v="2015085901"/>
    <x v="0"/>
    <s v="FSYA 21.2.08"/>
    <s v="Ilmu Falak"/>
    <n v="99"/>
    <s v="Dosen menggunakan metode pembelajaran sesuai dengan materi yang disampaikan."/>
    <n v="4.57"/>
    <n v="84"/>
    <x v="0"/>
  </r>
  <r>
    <n v="27"/>
    <x v="1"/>
    <n v="8"/>
    <n v="2015085901"/>
    <x v="0"/>
    <s v="PPAI.21.4.03"/>
    <s v="Ilmu Falak*"/>
    <n v="100"/>
    <s v="Dosen menggunakan media pembelajaran yang sesuai dengan materi yang disampaikan."/>
    <n v="4.6100000000000003"/>
    <n v="38"/>
    <x v="0"/>
  </r>
  <r>
    <n v="28"/>
    <x v="1"/>
    <n v="8"/>
    <n v="2015085901"/>
    <x v="0"/>
    <s v="PPAI.21.4.03"/>
    <s v="Ilmu Falak*"/>
    <n v="101"/>
    <s v="Dosen menggunakan sumber belajar sesuai dengan RPS."/>
    <n v="4.76"/>
    <n v="38"/>
    <x v="1"/>
  </r>
  <r>
    <n v="29"/>
    <x v="1"/>
    <n v="8"/>
    <n v="2015085901"/>
    <x v="0"/>
    <s v="PPAI.21.4.03"/>
    <s v="Ilmu Falak*"/>
    <n v="102"/>
    <s v="Dosen menguasai materi perkuliahan."/>
    <n v="4.6100000000000003"/>
    <n v="38"/>
    <x v="2"/>
  </r>
  <r>
    <n v="30"/>
    <x v="1"/>
    <n v="8"/>
    <n v="2015085901"/>
    <x v="0"/>
    <s v="PPAI.21.4.03"/>
    <s v="Ilmu Falak*"/>
    <n v="103"/>
    <s v="Dosen mengaitkan materi dengan isu-isu kekinian. "/>
    <n v="4.26"/>
    <n v="38"/>
    <x v="2"/>
  </r>
  <r>
    <n v="31"/>
    <x v="1"/>
    <n v="8"/>
    <n v="2015085901"/>
    <x v="0"/>
    <s v="PPAI.21.4.03"/>
    <s v="Ilmu Falak*"/>
    <n v="104"/>
    <s v="Dosen mengintegrasikan berbagai teori ke dalam topik pembelajaran."/>
    <n v="4.37"/>
    <n v="38"/>
    <x v="2"/>
  </r>
  <r>
    <n v="32"/>
    <x v="1"/>
    <n v="8"/>
    <n v="2015085901"/>
    <x v="0"/>
    <s v="PPAI.21.4.03"/>
    <s v="Ilmu Falak*"/>
    <n v="105"/>
    <s v="Dosen menggunakan hasil penelitian (artikel ilmiah, buku, dll) sebagai rujukan  dalam pembelajaran."/>
    <n v="4.6100000000000003"/>
    <n v="38"/>
    <x v="2"/>
  </r>
  <r>
    <n v="33"/>
    <x v="1"/>
    <n v="8"/>
    <n v="2015085901"/>
    <x v="0"/>
    <s v="PPAI.21.4.03"/>
    <s v="Ilmu Falak*"/>
    <n v="106"/>
    <s v="Dosen menerapkan hasil penelitian ke dalam materi pembelajaran."/>
    <n v="4.5"/>
    <n v="38"/>
    <x v="2"/>
  </r>
  <r>
    <n v="34"/>
    <x v="1"/>
    <n v="8"/>
    <n v="2015085901"/>
    <x v="0"/>
    <s v="PPAI.21.4.03"/>
    <s v="Ilmu Falak*"/>
    <n v="107"/>
    <s v="Dosen menggunakan hasil pengabdian kepada masyarakat untuk memperkaya materi pembelajaran."/>
    <n v="4.3899999999999997"/>
    <n v="38"/>
    <x v="2"/>
  </r>
  <r>
    <n v="35"/>
    <x v="1"/>
    <n v="8"/>
    <n v="2015085901"/>
    <x v="0"/>
    <s v="PPAI.21.4.03"/>
    <s v="Ilmu Falak*"/>
    <n v="108"/>
    <s v="Dosen merespon secara positif setiap pertanyaan mahasiswa."/>
    <n v="4.58"/>
    <n v="38"/>
    <x v="3"/>
  </r>
  <r>
    <n v="36"/>
    <x v="1"/>
    <n v="8"/>
    <n v="2015085901"/>
    <x v="0"/>
    <s v="PPAI.21.4.03"/>
    <s v="Ilmu Falak*"/>
    <n v="109"/>
    <s v="Dosen memanfaatkan teknologi dan informasi dalam proses pembelajaran."/>
    <n v="4.66"/>
    <n v="38"/>
    <x v="0"/>
  </r>
  <r>
    <n v="37"/>
    <x v="1"/>
    <n v="8"/>
    <n v="2015085901"/>
    <x v="0"/>
    <s v="PPAI.21.4.03"/>
    <s v="Ilmu Falak*"/>
    <n v="110"/>
    <s v="Dosen memberikan motivasi kepada mahasiswa dalam pembelajaran."/>
    <n v="4.63"/>
    <n v="38"/>
    <x v="3"/>
  </r>
  <r>
    <n v="38"/>
    <x v="1"/>
    <n v="8"/>
    <n v="2015085901"/>
    <x v="0"/>
    <s v="PPAI.21.4.03"/>
    <s v="Ilmu Falak*"/>
    <n v="111"/>
    <s v="Dosen memperhatikan perbedaan individu  mahasiswa dalam proses pembelajaran. "/>
    <n v="4.63"/>
    <n v="38"/>
    <x v="3"/>
  </r>
  <r>
    <n v="39"/>
    <x v="1"/>
    <n v="8"/>
    <n v="2015085901"/>
    <x v="0"/>
    <s v="PPAI.21.4.03"/>
    <s v="Ilmu Falak*"/>
    <n v="112"/>
    <s v="Dosen menghargai pendapat yang disampaikan mahasiswa."/>
    <n v="4.53"/>
    <n v="38"/>
    <x v="3"/>
  </r>
  <r>
    <n v="40"/>
    <x v="1"/>
    <n v="8"/>
    <n v="2015085901"/>
    <x v="0"/>
    <s v="PPAI.21.4.03"/>
    <s v="Ilmu Falak*"/>
    <n v="113"/>
    <s v="Dosen mampu berkomunikasi dengan baik kepada mahasiswa dalam pembelajaran."/>
    <n v="4.66"/>
    <n v="38"/>
    <x v="3"/>
  </r>
  <r>
    <n v="41"/>
    <x v="1"/>
    <n v="8"/>
    <n v="2015085901"/>
    <x v="0"/>
    <s v="PPAI.21.4.03"/>
    <s v="Ilmu Falak*"/>
    <n v="114"/>
    <s v="Dosen berempati terhadap kondisi mahasiswa dalam proses pembelajaran."/>
    <n v="4.66"/>
    <n v="38"/>
    <x v="3"/>
  </r>
  <r>
    <n v="42"/>
    <x v="1"/>
    <n v="8"/>
    <n v="2015085901"/>
    <x v="0"/>
    <s v="PPAI.21.4.03"/>
    <s v="Ilmu Falak*"/>
    <n v="115"/>
    <s v="Dosen menciptakan suasana kelas yang kondusif."/>
    <n v="4.68"/>
    <n v="38"/>
    <x v="3"/>
  </r>
  <r>
    <n v="43"/>
    <x v="1"/>
    <n v="8"/>
    <n v="2015085901"/>
    <x v="0"/>
    <s v="PPAI.21.4.03"/>
    <s v="Ilmu Falak*"/>
    <n v="116"/>
    <s v="Dosen melibatkan mahasiswa dalam kegiatan penelitian."/>
    <n v="4.16"/>
    <n v="38"/>
    <x v="0"/>
  </r>
  <r>
    <n v="44"/>
    <x v="1"/>
    <n v="8"/>
    <n v="2015085901"/>
    <x v="0"/>
    <s v="PPAI.21.4.03"/>
    <s v="Ilmu Falak*"/>
    <n v="117"/>
    <s v="Dosen melibatkan mahasiswa dalam kegiatan pengabdian masyarakat."/>
    <n v="4.16"/>
    <n v="38"/>
    <x v="0"/>
  </r>
  <r>
    <n v="45"/>
    <x v="1"/>
    <n v="8"/>
    <n v="2015085901"/>
    <x v="0"/>
    <s v="PPAI.21.4.03"/>
    <s v="Ilmu Falak*"/>
    <n v="118"/>
    <s v="Dosen melaksanakan pembelajaran dengan waktu yang ditentukan."/>
    <n v="4.53"/>
    <n v="38"/>
    <x v="4"/>
  </r>
  <r>
    <n v="46"/>
    <x v="1"/>
    <n v="8"/>
    <n v="2015085901"/>
    <x v="0"/>
    <s v="PPAI.21.4.03"/>
    <s v="Ilmu Falak*"/>
    <n v="119"/>
    <s v="Dosen mengapresiasi mahasiswa yang memiliki pengetahuan yang lebih terhadap materi pembelajaran."/>
    <n v="4.5"/>
    <n v="38"/>
    <x v="3"/>
  </r>
  <r>
    <n v="47"/>
    <x v="1"/>
    <n v="8"/>
    <n v="2015085901"/>
    <x v="0"/>
    <s v="PPAI.21.4.03"/>
    <s v="Ilmu Falak*"/>
    <n v="120"/>
    <s v="Dosen menerima kritik dan saran tentang proses pembelajaran."/>
    <n v="4.66"/>
    <n v="38"/>
    <x v="4"/>
  </r>
  <r>
    <n v="48"/>
    <x v="1"/>
    <n v="8"/>
    <n v="2015085901"/>
    <x v="0"/>
    <s v="PPAI.21.4.03"/>
    <s v="Ilmu Falak*"/>
    <n v="121"/>
    <s v="Dosen memberikan umpan balik dalam kegiatan pembelajaran."/>
    <n v="4.63"/>
    <n v="38"/>
    <x v="4"/>
  </r>
  <r>
    <n v="49"/>
    <x v="1"/>
    <n v="8"/>
    <n v="2015085901"/>
    <x v="0"/>
    <s v="PPAI.21.4.03"/>
    <s v="Ilmu Falak*"/>
    <n v="122"/>
    <s v="Dosen melakukan penilaian pada setiap pertemuan."/>
    <n v="4.6100000000000003"/>
    <n v="38"/>
    <x v="4"/>
  </r>
  <r>
    <n v="50"/>
    <x v="1"/>
    <n v="8"/>
    <n v="2015085901"/>
    <x v="0"/>
    <s v="PPAI.21.4.03"/>
    <s v="Ilmu Falak*"/>
    <n v="97"/>
    <s v="Dosen menyampaikan RPS/ Kontrak Perkuliahan/Silabus pada pertemuan pertama."/>
    <n v="4.66"/>
    <n v="38"/>
    <x v="1"/>
  </r>
  <r>
    <n v="51"/>
    <x v="1"/>
    <n v="8"/>
    <n v="2015085901"/>
    <x v="0"/>
    <s v="PPAI.21.4.03"/>
    <s v="Ilmu Falak*"/>
    <n v="98"/>
    <s v="Dosen melakukan perkuliahan dengan pendahuluan/apersepsi  pada setiap pertemuan."/>
    <n v="4.63"/>
    <n v="38"/>
    <x v="4"/>
  </r>
  <r>
    <n v="52"/>
    <x v="1"/>
    <n v="8"/>
    <n v="2015085901"/>
    <x v="0"/>
    <s v="PPAI.21.4.03"/>
    <s v="Ilmu Falak*"/>
    <n v="99"/>
    <s v="Dosen menggunakan metode pembelajaran sesuai dengan materi yang disampaikan."/>
    <n v="4.58"/>
    <n v="38"/>
    <x v="0"/>
  </r>
  <r>
    <n v="53"/>
    <x v="1"/>
    <n v="2"/>
    <n v="2005108203"/>
    <x v="1"/>
    <s v="PPAI.21.3.35"/>
    <s v="Ulumul Qur`an"/>
    <n v="100"/>
    <s v="Dosen menggunakan media pembelajaran yang sesuai dengan materi yang disampaikan."/>
    <n v="4.5599999999999996"/>
    <n v="100"/>
    <x v="0"/>
  </r>
  <r>
    <n v="54"/>
    <x v="1"/>
    <n v="2"/>
    <n v="2005108203"/>
    <x v="1"/>
    <s v="PPAI.21.3.35"/>
    <s v="Ulumul Qur`an"/>
    <n v="101"/>
    <s v="Dosen menggunakan sumber belajar sesuai dengan RPS."/>
    <n v="4.55"/>
    <n v="100"/>
    <x v="1"/>
  </r>
  <r>
    <n v="55"/>
    <x v="1"/>
    <n v="2"/>
    <n v="2005108203"/>
    <x v="1"/>
    <s v="PPAI.21.3.35"/>
    <s v="Ulumul Qur`an"/>
    <n v="102"/>
    <s v="Dosen menguasai materi perkuliahan."/>
    <n v="4.47"/>
    <n v="100"/>
    <x v="2"/>
  </r>
  <r>
    <n v="56"/>
    <x v="1"/>
    <n v="2"/>
    <n v="2005108203"/>
    <x v="1"/>
    <s v="PPAI.21.3.35"/>
    <s v="Ulumul Qur`an"/>
    <n v="103"/>
    <s v="Dosen mengaitkan materi dengan isu-isu kekinian. "/>
    <n v="4.4000000000000004"/>
    <n v="100"/>
    <x v="2"/>
  </r>
  <r>
    <n v="57"/>
    <x v="1"/>
    <n v="2"/>
    <n v="2005108203"/>
    <x v="1"/>
    <s v="PPAI.21.3.35"/>
    <s v="Ulumul Qur`an"/>
    <n v="104"/>
    <s v="Dosen mengintegrasikan berbagai teori ke dalam topik pembelajaran."/>
    <n v="4.43"/>
    <n v="100"/>
    <x v="2"/>
  </r>
  <r>
    <n v="58"/>
    <x v="1"/>
    <n v="2"/>
    <n v="2005108203"/>
    <x v="1"/>
    <s v="PPAI.21.3.35"/>
    <s v="Ulumul Qur`an"/>
    <n v="105"/>
    <s v="Dosen menggunakan hasil penelitian (artikel ilmiah, buku, dll) sebagai rujukan  dalam pembelajaran."/>
    <n v="4.45"/>
    <n v="100"/>
    <x v="2"/>
  </r>
  <r>
    <n v="59"/>
    <x v="1"/>
    <n v="2"/>
    <n v="2005108203"/>
    <x v="1"/>
    <s v="PPAI.21.3.35"/>
    <s v="Ulumul Qur`an"/>
    <n v="106"/>
    <s v="Dosen menerapkan hasil penelitian ke dalam materi pembelajaran."/>
    <n v="4.3899999999999997"/>
    <n v="100"/>
    <x v="2"/>
  </r>
  <r>
    <n v="60"/>
    <x v="1"/>
    <n v="2"/>
    <n v="2005108203"/>
    <x v="1"/>
    <s v="PPAI.21.3.35"/>
    <s v="Ulumul Qur`an"/>
    <n v="107"/>
    <s v="Dosen menggunakan hasil pengabdian kepada masyarakat untuk memperkaya materi pembelajaran."/>
    <n v="4.28"/>
    <n v="100"/>
    <x v="2"/>
  </r>
  <r>
    <n v="61"/>
    <x v="1"/>
    <n v="2"/>
    <n v="2005108203"/>
    <x v="1"/>
    <s v="PPAI.21.3.35"/>
    <s v="Ulumul Qur`an"/>
    <n v="108"/>
    <s v="Dosen merespon secara positif setiap pertanyaan mahasiswa."/>
    <n v="4.5599999999999996"/>
    <n v="100"/>
    <x v="3"/>
  </r>
  <r>
    <n v="62"/>
    <x v="1"/>
    <n v="2"/>
    <n v="2005108203"/>
    <x v="1"/>
    <s v="PPAI.21.3.35"/>
    <s v="Ulumul Qur`an"/>
    <n v="109"/>
    <s v="Dosen memanfaatkan teknologi dan informasi dalam proses pembelajaran."/>
    <n v="4.5199999999999996"/>
    <n v="100"/>
    <x v="0"/>
  </r>
  <r>
    <n v="63"/>
    <x v="1"/>
    <n v="2"/>
    <n v="2005108203"/>
    <x v="1"/>
    <s v="PPAI.21.3.35"/>
    <s v="Ulumul Qur`an"/>
    <n v="110"/>
    <s v="Dosen memberikan motivasi kepada mahasiswa dalam pembelajaran."/>
    <n v="4.4800000000000004"/>
    <n v="100"/>
    <x v="3"/>
  </r>
  <r>
    <n v="64"/>
    <x v="1"/>
    <n v="2"/>
    <n v="2005108203"/>
    <x v="1"/>
    <s v="PPAI.21.3.35"/>
    <s v="Ulumul Qur`an"/>
    <n v="111"/>
    <s v="Dosen memperhatikan perbedaan individu  mahasiswa dalam proses pembelajaran. "/>
    <n v="4.33"/>
    <n v="100"/>
    <x v="3"/>
  </r>
  <r>
    <n v="65"/>
    <x v="1"/>
    <n v="2"/>
    <n v="2005108203"/>
    <x v="1"/>
    <s v="PPAI.21.3.35"/>
    <s v="Ulumul Qur`an"/>
    <n v="112"/>
    <s v="Dosen menghargai pendapat yang disampaikan mahasiswa."/>
    <n v="4.54"/>
    <n v="100"/>
    <x v="3"/>
  </r>
  <r>
    <n v="66"/>
    <x v="1"/>
    <n v="2"/>
    <n v="2005108203"/>
    <x v="1"/>
    <s v="PPAI.21.3.35"/>
    <s v="Ulumul Qur`an"/>
    <n v="113"/>
    <s v="Dosen mampu berkomunikasi dengan baik kepada mahasiswa dalam pembelajaran."/>
    <n v="4.5599999999999996"/>
    <n v="100"/>
    <x v="3"/>
  </r>
  <r>
    <n v="67"/>
    <x v="1"/>
    <n v="2"/>
    <n v="2005108203"/>
    <x v="1"/>
    <s v="PPAI.21.3.35"/>
    <s v="Ulumul Qur`an"/>
    <n v="114"/>
    <s v="Dosen berempati terhadap kondisi mahasiswa dalam proses pembelajaran."/>
    <n v="4.47"/>
    <n v="100"/>
    <x v="3"/>
  </r>
  <r>
    <n v="68"/>
    <x v="1"/>
    <n v="2"/>
    <n v="2005108203"/>
    <x v="1"/>
    <s v="PPAI.21.3.35"/>
    <s v="Ulumul Qur`an"/>
    <n v="115"/>
    <s v="Dosen menciptakan suasana kelas yang kondusif."/>
    <n v="4.4800000000000004"/>
    <n v="100"/>
    <x v="3"/>
  </r>
  <r>
    <n v="69"/>
    <x v="1"/>
    <n v="2"/>
    <n v="2005108203"/>
    <x v="1"/>
    <s v="PPAI.21.3.35"/>
    <s v="Ulumul Qur`an"/>
    <n v="116"/>
    <s v="Dosen melibatkan mahasiswa dalam kegiatan penelitian."/>
    <n v="4.05"/>
    <n v="100"/>
    <x v="0"/>
  </r>
  <r>
    <n v="70"/>
    <x v="1"/>
    <n v="2"/>
    <n v="2005108203"/>
    <x v="1"/>
    <s v="PPAI.21.3.35"/>
    <s v="Ulumul Qur`an"/>
    <n v="117"/>
    <s v="Dosen melibatkan mahasiswa dalam kegiatan pengabdian masyarakat."/>
    <n v="4.0199999999999996"/>
    <n v="100"/>
    <x v="0"/>
  </r>
  <r>
    <n v="71"/>
    <x v="1"/>
    <n v="2"/>
    <n v="2005108203"/>
    <x v="1"/>
    <s v="PPAI.21.3.35"/>
    <s v="Ulumul Qur`an"/>
    <n v="118"/>
    <s v="Dosen melaksanakan pembelajaran dengan waktu yang ditentukan."/>
    <n v="4.49"/>
    <n v="100"/>
    <x v="4"/>
  </r>
  <r>
    <n v="72"/>
    <x v="1"/>
    <n v="2"/>
    <n v="2005108203"/>
    <x v="1"/>
    <s v="PPAI.21.3.35"/>
    <s v="Ulumul Qur`an"/>
    <n v="119"/>
    <s v="Dosen mengapresiasi mahasiswa yang memiliki pengetahuan yang lebih terhadap materi pembelajaran."/>
    <n v="4.4800000000000004"/>
    <n v="100"/>
    <x v="3"/>
  </r>
  <r>
    <n v="73"/>
    <x v="1"/>
    <n v="2"/>
    <n v="2005108203"/>
    <x v="1"/>
    <s v="PPAI.21.3.35"/>
    <s v="Ulumul Qur`an"/>
    <n v="120"/>
    <s v="Dosen menerima kritik dan saran tentang proses pembelajaran."/>
    <n v="4.4400000000000004"/>
    <n v="100"/>
    <x v="4"/>
  </r>
  <r>
    <n v="74"/>
    <x v="1"/>
    <n v="2"/>
    <n v="2005108203"/>
    <x v="1"/>
    <s v="PPAI.21.3.35"/>
    <s v="Ulumul Qur`an"/>
    <n v="121"/>
    <s v="Dosen memberikan umpan balik dalam kegiatan pembelajaran."/>
    <n v="4.53"/>
    <n v="100"/>
    <x v="4"/>
  </r>
  <r>
    <n v="75"/>
    <x v="1"/>
    <n v="2"/>
    <n v="2005108203"/>
    <x v="1"/>
    <s v="PPAI.21.3.35"/>
    <s v="Ulumul Qur`an"/>
    <n v="122"/>
    <s v="Dosen melakukan penilaian pada setiap pertemuan."/>
    <n v="4.4400000000000004"/>
    <n v="100"/>
    <x v="4"/>
  </r>
  <r>
    <n v="76"/>
    <x v="1"/>
    <n v="2"/>
    <n v="2005108203"/>
    <x v="1"/>
    <s v="PPAI.21.3.35"/>
    <s v="Ulumul Qur`an"/>
    <n v="97"/>
    <s v="Dosen menyampaikan RPS/ Kontrak Perkuliahan/Silabus pada pertemuan pertama."/>
    <n v="4.63"/>
    <n v="100"/>
    <x v="1"/>
  </r>
  <r>
    <n v="77"/>
    <x v="1"/>
    <n v="2"/>
    <n v="2005108203"/>
    <x v="1"/>
    <s v="PPAI.21.3.35"/>
    <s v="Ulumul Qur`an"/>
    <n v="98"/>
    <s v="Dosen melakukan perkuliahan dengan pendahuluan/apersepsi  pada setiap pertemuan."/>
    <n v="4.49"/>
    <n v="100"/>
    <x v="4"/>
  </r>
  <r>
    <n v="78"/>
    <x v="1"/>
    <n v="2"/>
    <n v="2005108203"/>
    <x v="1"/>
    <s v="PPAI.21.3.35"/>
    <s v="Ulumul Qur`an"/>
    <n v="99"/>
    <s v="Dosen menggunakan metode pembelajaran sesuai dengan materi yang disampaikan."/>
    <n v="4.5599999999999996"/>
    <n v="100"/>
    <x v="0"/>
  </r>
  <r>
    <n v="79"/>
    <x v="2"/>
    <n v="4"/>
    <n v="2020039203"/>
    <x v="2"/>
    <s v="JBPI.21.3.16"/>
    <s v="Ilmu Komunikasi"/>
    <n v="100"/>
    <s v="Dosen menggunakan media pembelajaran yang sesuai dengan materi yang disampaikan."/>
    <n v="4.67"/>
    <n v="9"/>
    <x v="0"/>
  </r>
  <r>
    <n v="80"/>
    <x v="2"/>
    <n v="4"/>
    <n v="2020039203"/>
    <x v="2"/>
    <s v="JBPI.21.3.16"/>
    <s v="Ilmu Komunikasi"/>
    <n v="101"/>
    <s v="Dosen menggunakan sumber belajar sesuai dengan RPS."/>
    <n v="4.33"/>
    <n v="9"/>
    <x v="1"/>
  </r>
  <r>
    <n v="81"/>
    <x v="2"/>
    <n v="4"/>
    <n v="2020039203"/>
    <x v="2"/>
    <s v="JBPI.21.3.16"/>
    <s v="Ilmu Komunikasi"/>
    <n v="102"/>
    <s v="Dosen menguasai materi perkuliahan."/>
    <n v="4.4400000000000004"/>
    <n v="9"/>
    <x v="2"/>
  </r>
  <r>
    <n v="82"/>
    <x v="2"/>
    <n v="4"/>
    <n v="2020039203"/>
    <x v="2"/>
    <s v="JBPI.21.3.16"/>
    <s v="Ilmu Komunikasi"/>
    <n v="103"/>
    <s v="Dosen mengaitkan materi dengan isu-isu kekinian. "/>
    <n v="4.4400000000000004"/>
    <n v="9"/>
    <x v="2"/>
  </r>
  <r>
    <n v="83"/>
    <x v="2"/>
    <n v="4"/>
    <n v="2020039203"/>
    <x v="2"/>
    <s v="JBPI.21.3.16"/>
    <s v="Ilmu Komunikasi"/>
    <n v="104"/>
    <s v="Dosen mengintegrasikan berbagai teori ke dalam topik pembelajaran."/>
    <n v="4.5599999999999996"/>
    <n v="9"/>
    <x v="2"/>
  </r>
  <r>
    <n v="84"/>
    <x v="2"/>
    <n v="4"/>
    <n v="2020039203"/>
    <x v="2"/>
    <s v="JBPI.21.3.16"/>
    <s v="Ilmu Komunikasi"/>
    <n v="105"/>
    <s v="Dosen menggunakan hasil penelitian (artikel ilmiah, buku, dll) sebagai rujukan  dalam pembelajaran."/>
    <n v="4.5599999999999996"/>
    <n v="9"/>
    <x v="2"/>
  </r>
  <r>
    <n v="85"/>
    <x v="2"/>
    <n v="4"/>
    <n v="2020039203"/>
    <x v="2"/>
    <s v="JBPI.21.3.16"/>
    <s v="Ilmu Komunikasi"/>
    <n v="106"/>
    <s v="Dosen menerapkan hasil penelitian ke dalam materi pembelajaran."/>
    <n v="4.22"/>
    <n v="9"/>
    <x v="2"/>
  </r>
  <r>
    <n v="86"/>
    <x v="2"/>
    <n v="4"/>
    <n v="2020039203"/>
    <x v="2"/>
    <s v="JBPI.21.3.16"/>
    <s v="Ilmu Komunikasi"/>
    <n v="107"/>
    <s v="Dosen menggunakan hasil pengabdian kepada masyarakat untuk memperkaya materi pembelajaran."/>
    <n v="4.67"/>
    <n v="9"/>
    <x v="2"/>
  </r>
  <r>
    <n v="87"/>
    <x v="2"/>
    <n v="4"/>
    <n v="2020039203"/>
    <x v="2"/>
    <s v="JBPI.21.3.16"/>
    <s v="Ilmu Komunikasi"/>
    <n v="108"/>
    <s v="Dosen merespon secara positif setiap pertanyaan mahasiswa."/>
    <n v="4.4400000000000004"/>
    <n v="9"/>
    <x v="3"/>
  </r>
  <r>
    <n v="88"/>
    <x v="2"/>
    <n v="4"/>
    <n v="2020039203"/>
    <x v="2"/>
    <s v="JBPI.21.3.16"/>
    <s v="Ilmu Komunikasi"/>
    <n v="109"/>
    <s v="Dosen memanfaatkan teknologi dan informasi dalam proses pembelajaran."/>
    <n v="4.33"/>
    <n v="9"/>
    <x v="0"/>
  </r>
  <r>
    <n v="89"/>
    <x v="2"/>
    <n v="4"/>
    <n v="2020039203"/>
    <x v="2"/>
    <s v="JBPI.21.3.16"/>
    <s v="Ilmu Komunikasi"/>
    <n v="110"/>
    <s v="Dosen memberikan motivasi kepada mahasiswa dalam pembelajaran."/>
    <n v="4.4400000000000004"/>
    <n v="9"/>
    <x v="3"/>
  </r>
  <r>
    <n v="90"/>
    <x v="2"/>
    <n v="4"/>
    <n v="2020039203"/>
    <x v="2"/>
    <s v="JBPI.21.3.16"/>
    <s v="Ilmu Komunikasi"/>
    <n v="111"/>
    <s v="Dosen memperhatikan perbedaan individu  mahasiswa dalam proses pembelajaran. "/>
    <n v="4.67"/>
    <n v="9"/>
    <x v="3"/>
  </r>
  <r>
    <n v="91"/>
    <x v="2"/>
    <n v="4"/>
    <n v="2020039203"/>
    <x v="2"/>
    <s v="JBPI.21.3.16"/>
    <s v="Ilmu Komunikasi"/>
    <n v="112"/>
    <s v="Dosen menghargai pendapat yang disampaikan mahasiswa."/>
    <n v="4.5599999999999996"/>
    <n v="9"/>
    <x v="3"/>
  </r>
  <r>
    <n v="92"/>
    <x v="2"/>
    <n v="4"/>
    <n v="2020039203"/>
    <x v="2"/>
    <s v="JBPI.21.3.16"/>
    <s v="Ilmu Komunikasi"/>
    <n v="113"/>
    <s v="Dosen mampu berkomunikasi dengan baik kepada mahasiswa dalam pembelajaran."/>
    <n v="4.67"/>
    <n v="9"/>
    <x v="3"/>
  </r>
  <r>
    <n v="93"/>
    <x v="2"/>
    <n v="4"/>
    <n v="2020039203"/>
    <x v="2"/>
    <s v="JBPI.21.3.16"/>
    <s v="Ilmu Komunikasi"/>
    <n v="114"/>
    <s v="Dosen berempati terhadap kondisi mahasiswa dalam proses pembelajaran."/>
    <n v="4.33"/>
    <n v="9"/>
    <x v="3"/>
  </r>
  <r>
    <n v="94"/>
    <x v="2"/>
    <n v="4"/>
    <n v="2020039203"/>
    <x v="2"/>
    <s v="JBPI.21.3.16"/>
    <s v="Ilmu Komunikasi"/>
    <n v="115"/>
    <s v="Dosen menciptakan suasana kelas yang kondusif."/>
    <n v="4.5599999999999996"/>
    <n v="9"/>
    <x v="3"/>
  </r>
  <r>
    <n v="95"/>
    <x v="2"/>
    <n v="4"/>
    <n v="2020039203"/>
    <x v="2"/>
    <s v="JBPI.21.3.16"/>
    <s v="Ilmu Komunikasi"/>
    <n v="116"/>
    <s v="Dosen melibatkan mahasiswa dalam kegiatan penelitian."/>
    <n v="4.33"/>
    <n v="9"/>
    <x v="0"/>
  </r>
  <r>
    <n v="96"/>
    <x v="2"/>
    <n v="4"/>
    <n v="2020039203"/>
    <x v="2"/>
    <s v="JBPI.21.3.16"/>
    <s v="Ilmu Komunikasi"/>
    <n v="117"/>
    <s v="Dosen melibatkan mahasiswa dalam kegiatan pengabdian masyarakat."/>
    <n v="4.5599999999999996"/>
    <n v="9"/>
    <x v="0"/>
  </r>
  <r>
    <n v="97"/>
    <x v="2"/>
    <n v="4"/>
    <n v="2020039203"/>
    <x v="2"/>
    <s v="JBPI.21.3.16"/>
    <s v="Ilmu Komunikasi"/>
    <n v="118"/>
    <s v="Dosen melaksanakan pembelajaran dengan waktu yang ditentukan."/>
    <n v="4.5599999999999996"/>
    <n v="9"/>
    <x v="4"/>
  </r>
  <r>
    <n v="98"/>
    <x v="2"/>
    <n v="4"/>
    <n v="2020039203"/>
    <x v="2"/>
    <s v="JBPI.21.3.16"/>
    <s v="Ilmu Komunikasi"/>
    <n v="119"/>
    <s v="Dosen mengapresiasi mahasiswa yang memiliki pengetahuan yang lebih terhadap materi pembelajaran."/>
    <n v="4.67"/>
    <n v="9"/>
    <x v="3"/>
  </r>
  <r>
    <n v="99"/>
    <x v="2"/>
    <n v="4"/>
    <n v="2020039203"/>
    <x v="2"/>
    <s v="JBPI.21.3.16"/>
    <s v="Ilmu Komunikasi"/>
    <n v="120"/>
    <s v="Dosen menerima kritik dan saran tentang proses pembelajaran."/>
    <n v="4.78"/>
    <n v="9"/>
    <x v="4"/>
  </r>
  <r>
    <n v="100"/>
    <x v="2"/>
    <n v="4"/>
    <n v="2020039203"/>
    <x v="2"/>
    <s v="JBPI.21.3.16"/>
    <s v="Ilmu Komunikasi"/>
    <n v="121"/>
    <s v="Dosen memberikan umpan balik dalam kegiatan pembelajaran."/>
    <n v="4.4400000000000004"/>
    <n v="9"/>
    <x v="4"/>
  </r>
  <r>
    <n v="101"/>
    <x v="2"/>
    <n v="4"/>
    <n v="2020039203"/>
    <x v="2"/>
    <s v="JBPI.21.3.16"/>
    <s v="Ilmu Komunikasi"/>
    <n v="122"/>
    <s v="Dosen melakukan penilaian pada setiap pertemuan."/>
    <n v="4.5599999999999996"/>
    <n v="9"/>
    <x v="4"/>
  </r>
  <r>
    <n v="102"/>
    <x v="2"/>
    <n v="4"/>
    <n v="2020039203"/>
    <x v="2"/>
    <s v="JBPI.21.3.16"/>
    <s v="Ilmu Komunikasi"/>
    <n v="97"/>
    <s v="Dosen menyampaikan RPS/ Kontrak Perkuliahan/Silabus pada pertemuan pertama."/>
    <n v="4.5599999999999996"/>
    <n v="9"/>
    <x v="1"/>
  </r>
  <r>
    <n v="103"/>
    <x v="2"/>
    <n v="4"/>
    <n v="2020039203"/>
    <x v="2"/>
    <s v="JBPI.21.3.16"/>
    <s v="Ilmu Komunikasi"/>
    <n v="98"/>
    <s v="Dosen melakukan perkuliahan dengan pendahuluan/apersepsi  pada setiap pertemuan."/>
    <n v="4.5599999999999996"/>
    <n v="9"/>
    <x v="4"/>
  </r>
  <r>
    <n v="104"/>
    <x v="2"/>
    <n v="4"/>
    <n v="2020039203"/>
    <x v="2"/>
    <s v="JBPI.21.3.16"/>
    <s v="Ilmu Komunikasi"/>
    <n v="99"/>
    <s v="Dosen menggunakan metode pembelajaran sesuai dengan materi yang disampaikan."/>
    <n v="4.4400000000000004"/>
    <n v="9"/>
    <x v="0"/>
  </r>
  <r>
    <n v="105"/>
    <x v="3"/>
    <n v="2"/>
    <n v="2020039203"/>
    <x v="2"/>
    <s v="JKPI.21.3.09"/>
    <s v="Jurnalistik"/>
    <n v="100"/>
    <s v="Dosen menggunakan media pembelajaran yang sesuai dengan materi yang disampaikan."/>
    <n v="4.3899999999999997"/>
    <n v="18"/>
    <x v="0"/>
  </r>
  <r>
    <n v="106"/>
    <x v="3"/>
    <n v="2"/>
    <n v="2020039203"/>
    <x v="2"/>
    <s v="JKPI.21.3.09"/>
    <s v="Jurnalistik"/>
    <n v="101"/>
    <s v="Dosen menggunakan sumber belajar sesuai dengan RPS."/>
    <n v="4.5599999999999996"/>
    <n v="18"/>
    <x v="1"/>
  </r>
  <r>
    <n v="107"/>
    <x v="3"/>
    <n v="2"/>
    <n v="2020039203"/>
    <x v="2"/>
    <s v="JKPI.21.3.09"/>
    <s v="Jurnalistik"/>
    <n v="102"/>
    <s v="Dosen menguasai materi perkuliahan."/>
    <n v="4.5599999999999996"/>
    <n v="18"/>
    <x v="2"/>
  </r>
  <r>
    <n v="108"/>
    <x v="3"/>
    <n v="2"/>
    <n v="2020039203"/>
    <x v="2"/>
    <s v="JKPI.21.3.09"/>
    <s v="Jurnalistik"/>
    <n v="103"/>
    <s v="Dosen mengaitkan materi dengan isu-isu kekinian. "/>
    <n v="4.5599999999999996"/>
    <n v="18"/>
    <x v="2"/>
  </r>
  <r>
    <n v="109"/>
    <x v="3"/>
    <n v="2"/>
    <n v="2020039203"/>
    <x v="2"/>
    <s v="JKPI.21.3.09"/>
    <s v="Jurnalistik"/>
    <n v="104"/>
    <s v="Dosen mengintegrasikan berbagai teori ke dalam topik pembelajaran."/>
    <n v="4.5"/>
    <n v="18"/>
    <x v="2"/>
  </r>
  <r>
    <n v="110"/>
    <x v="3"/>
    <n v="2"/>
    <n v="2020039203"/>
    <x v="2"/>
    <s v="JKPI.21.3.09"/>
    <s v="Jurnalistik"/>
    <n v="105"/>
    <s v="Dosen menggunakan hasil penelitian (artikel ilmiah, buku, dll) sebagai rujukan  dalam pembelajaran."/>
    <n v="4.17"/>
    <n v="18"/>
    <x v="2"/>
  </r>
  <r>
    <n v="111"/>
    <x v="3"/>
    <n v="2"/>
    <n v="2020039203"/>
    <x v="2"/>
    <s v="JKPI.21.3.09"/>
    <s v="Jurnalistik"/>
    <n v="106"/>
    <s v="Dosen menerapkan hasil penelitian ke dalam materi pembelajaran."/>
    <n v="4.1100000000000003"/>
    <n v="18"/>
    <x v="2"/>
  </r>
  <r>
    <n v="112"/>
    <x v="3"/>
    <n v="2"/>
    <n v="2020039203"/>
    <x v="2"/>
    <s v="JKPI.21.3.09"/>
    <s v="Jurnalistik"/>
    <n v="107"/>
    <s v="Dosen menggunakan hasil pengabdian kepada masyarakat untuk memperkaya materi pembelajaran."/>
    <n v="3.83"/>
    <n v="18"/>
    <x v="2"/>
  </r>
  <r>
    <n v="113"/>
    <x v="3"/>
    <n v="2"/>
    <n v="2020039203"/>
    <x v="2"/>
    <s v="JKPI.21.3.09"/>
    <s v="Jurnalistik"/>
    <n v="108"/>
    <s v="Dosen merespon secara positif setiap pertanyaan mahasiswa."/>
    <n v="4.67"/>
    <n v="18"/>
    <x v="3"/>
  </r>
  <r>
    <n v="114"/>
    <x v="3"/>
    <n v="2"/>
    <n v="2020039203"/>
    <x v="2"/>
    <s v="JKPI.21.3.09"/>
    <s v="Jurnalistik"/>
    <n v="109"/>
    <s v="Dosen memanfaatkan teknologi dan informasi dalam proses pembelajaran."/>
    <n v="4.4400000000000004"/>
    <n v="18"/>
    <x v="0"/>
  </r>
  <r>
    <n v="115"/>
    <x v="3"/>
    <n v="2"/>
    <n v="2020039203"/>
    <x v="2"/>
    <s v="JKPI.21.3.09"/>
    <s v="Jurnalistik"/>
    <n v="110"/>
    <s v="Dosen memberikan motivasi kepada mahasiswa dalam pembelajaran."/>
    <n v="4.3899999999999997"/>
    <n v="18"/>
    <x v="3"/>
  </r>
  <r>
    <n v="116"/>
    <x v="3"/>
    <n v="2"/>
    <n v="2020039203"/>
    <x v="2"/>
    <s v="JKPI.21.3.09"/>
    <s v="Jurnalistik"/>
    <n v="111"/>
    <s v="Dosen memperhatikan perbedaan individu  mahasiswa dalam proses pembelajaran. "/>
    <n v="4.4400000000000004"/>
    <n v="18"/>
    <x v="3"/>
  </r>
  <r>
    <n v="117"/>
    <x v="3"/>
    <n v="2"/>
    <n v="2020039203"/>
    <x v="2"/>
    <s v="JKPI.21.3.09"/>
    <s v="Jurnalistik"/>
    <n v="112"/>
    <s v="Dosen menghargai pendapat yang disampaikan mahasiswa."/>
    <n v="4.6100000000000003"/>
    <n v="18"/>
    <x v="3"/>
  </r>
  <r>
    <n v="118"/>
    <x v="3"/>
    <n v="2"/>
    <n v="2020039203"/>
    <x v="2"/>
    <s v="JKPI.21.3.09"/>
    <s v="Jurnalistik"/>
    <n v="113"/>
    <s v="Dosen mampu berkomunikasi dengan baik kepada mahasiswa dalam pembelajaran."/>
    <n v="4.5"/>
    <n v="18"/>
    <x v="3"/>
  </r>
  <r>
    <n v="119"/>
    <x v="3"/>
    <n v="2"/>
    <n v="2020039203"/>
    <x v="2"/>
    <s v="JKPI.21.3.09"/>
    <s v="Jurnalistik"/>
    <n v="114"/>
    <s v="Dosen berempati terhadap kondisi mahasiswa dalam proses pembelajaran."/>
    <n v="4.3899999999999997"/>
    <n v="18"/>
    <x v="3"/>
  </r>
  <r>
    <n v="120"/>
    <x v="3"/>
    <n v="2"/>
    <n v="2020039203"/>
    <x v="2"/>
    <s v="JKPI.21.3.09"/>
    <s v="Jurnalistik"/>
    <n v="115"/>
    <s v="Dosen menciptakan suasana kelas yang kondusif."/>
    <n v="4.5599999999999996"/>
    <n v="18"/>
    <x v="3"/>
  </r>
  <r>
    <n v="121"/>
    <x v="3"/>
    <n v="2"/>
    <n v="2020039203"/>
    <x v="2"/>
    <s v="JKPI.21.3.09"/>
    <s v="Jurnalistik"/>
    <n v="116"/>
    <s v="Dosen melibatkan mahasiswa dalam kegiatan penelitian."/>
    <n v="3.11"/>
    <n v="18"/>
    <x v="0"/>
  </r>
  <r>
    <n v="122"/>
    <x v="3"/>
    <n v="2"/>
    <n v="2020039203"/>
    <x v="2"/>
    <s v="JKPI.21.3.09"/>
    <s v="Jurnalistik"/>
    <n v="117"/>
    <s v="Dosen melibatkan mahasiswa dalam kegiatan pengabdian masyarakat."/>
    <n v="3"/>
    <n v="18"/>
    <x v="0"/>
  </r>
  <r>
    <n v="123"/>
    <x v="3"/>
    <n v="2"/>
    <n v="2020039203"/>
    <x v="2"/>
    <s v="JKPI.21.3.09"/>
    <s v="Jurnalistik"/>
    <n v="118"/>
    <s v="Dosen melaksanakan pembelajaran dengan waktu yang ditentukan."/>
    <n v="4.5599999999999996"/>
    <n v="18"/>
    <x v="4"/>
  </r>
  <r>
    <n v="124"/>
    <x v="3"/>
    <n v="2"/>
    <n v="2020039203"/>
    <x v="2"/>
    <s v="JKPI.21.3.09"/>
    <s v="Jurnalistik"/>
    <n v="119"/>
    <s v="Dosen mengapresiasi mahasiswa yang memiliki pengetahuan yang lebih terhadap materi pembelajaran."/>
    <n v="4.5"/>
    <n v="18"/>
    <x v="3"/>
  </r>
  <r>
    <n v="125"/>
    <x v="3"/>
    <n v="2"/>
    <n v="2020039203"/>
    <x v="2"/>
    <s v="JKPI.21.3.09"/>
    <s v="Jurnalistik"/>
    <n v="120"/>
    <s v="Dosen menerima kritik dan saran tentang proses pembelajaran."/>
    <n v="4.4400000000000004"/>
    <n v="18"/>
    <x v="4"/>
  </r>
  <r>
    <n v="126"/>
    <x v="3"/>
    <n v="2"/>
    <n v="2020039203"/>
    <x v="2"/>
    <s v="JKPI.21.3.09"/>
    <s v="Jurnalistik"/>
    <n v="121"/>
    <s v="Dosen memberikan umpan balik dalam kegiatan pembelajaran."/>
    <n v="4.4400000000000004"/>
    <n v="18"/>
    <x v="4"/>
  </r>
  <r>
    <n v="127"/>
    <x v="3"/>
    <n v="2"/>
    <n v="2020039203"/>
    <x v="2"/>
    <s v="JKPI.21.3.09"/>
    <s v="Jurnalistik"/>
    <n v="122"/>
    <s v="Dosen melakukan penilaian pada setiap pertemuan."/>
    <n v="4.28"/>
    <n v="18"/>
    <x v="4"/>
  </r>
  <r>
    <n v="128"/>
    <x v="3"/>
    <n v="2"/>
    <n v="2020039203"/>
    <x v="2"/>
    <s v="JKPI.21.3.09"/>
    <s v="Jurnalistik"/>
    <n v="97"/>
    <s v="Dosen menyampaikan RPS/ Kontrak Perkuliahan/Silabus pada pertemuan pertama."/>
    <n v="4.67"/>
    <n v="18"/>
    <x v="1"/>
  </r>
  <r>
    <n v="129"/>
    <x v="3"/>
    <n v="2"/>
    <n v="2020039203"/>
    <x v="2"/>
    <s v="JKPI.21.3.09"/>
    <s v="Jurnalistik"/>
    <n v="98"/>
    <s v="Dosen melakukan perkuliahan dengan pendahuluan/apersepsi  pada setiap pertemuan."/>
    <n v="4.5"/>
    <n v="18"/>
    <x v="4"/>
  </r>
  <r>
    <n v="130"/>
    <x v="3"/>
    <n v="2"/>
    <n v="2020039203"/>
    <x v="2"/>
    <s v="JKPI.21.3.09"/>
    <s v="Jurnalistik"/>
    <n v="99"/>
    <s v="Dosen menggunakan metode pembelajaran sesuai dengan materi yang disampaikan."/>
    <n v="4.5599999999999996"/>
    <n v="18"/>
    <x v="0"/>
  </r>
  <r>
    <n v="131"/>
    <x v="3"/>
    <n v="6"/>
    <n v="2020039203"/>
    <x v="2"/>
    <s v="JKPI.21.3.10"/>
    <s v="Jurnalistik Investigatif"/>
    <n v="100"/>
    <s v="Dosen menggunakan media pembelajaran yang sesuai dengan materi yang disampaikan."/>
    <n v="4.21"/>
    <n v="56"/>
    <x v="0"/>
  </r>
  <r>
    <n v="132"/>
    <x v="3"/>
    <n v="6"/>
    <n v="2020039203"/>
    <x v="2"/>
    <s v="JKPI.21.3.10"/>
    <s v="Jurnalistik Investigatif"/>
    <n v="101"/>
    <s v="Dosen menggunakan sumber belajar sesuai dengan RPS."/>
    <n v="4.05"/>
    <n v="56"/>
    <x v="1"/>
  </r>
  <r>
    <n v="133"/>
    <x v="3"/>
    <n v="6"/>
    <n v="2020039203"/>
    <x v="2"/>
    <s v="JKPI.21.3.10"/>
    <s v="Jurnalistik Investigatif"/>
    <n v="102"/>
    <s v="Dosen menguasai materi perkuliahan."/>
    <n v="4.07"/>
    <n v="56"/>
    <x v="2"/>
  </r>
  <r>
    <n v="134"/>
    <x v="3"/>
    <n v="6"/>
    <n v="2020039203"/>
    <x v="2"/>
    <s v="JKPI.21.3.10"/>
    <s v="Jurnalistik Investigatif"/>
    <n v="103"/>
    <s v="Dosen mengaitkan materi dengan isu-isu kekinian. "/>
    <n v="4.04"/>
    <n v="56"/>
    <x v="2"/>
  </r>
  <r>
    <n v="135"/>
    <x v="3"/>
    <n v="6"/>
    <n v="2020039203"/>
    <x v="2"/>
    <s v="JKPI.21.3.10"/>
    <s v="Jurnalistik Investigatif"/>
    <n v="104"/>
    <s v="Dosen mengintegrasikan berbagai teori ke dalam topik pembelajaran."/>
    <n v="4.04"/>
    <n v="56"/>
    <x v="2"/>
  </r>
  <r>
    <n v="136"/>
    <x v="3"/>
    <n v="6"/>
    <n v="2020039203"/>
    <x v="2"/>
    <s v="JKPI.21.3.10"/>
    <s v="Jurnalistik Investigatif"/>
    <n v="105"/>
    <s v="Dosen menggunakan hasil penelitian (artikel ilmiah, buku, dll) sebagai rujukan  dalam pembelajaran."/>
    <n v="4"/>
    <n v="56"/>
    <x v="2"/>
  </r>
  <r>
    <n v="137"/>
    <x v="3"/>
    <n v="6"/>
    <n v="2020039203"/>
    <x v="2"/>
    <s v="JKPI.21.3.10"/>
    <s v="Jurnalistik Investigatif"/>
    <n v="106"/>
    <s v="Dosen menerapkan hasil penelitian ke dalam materi pembelajaran."/>
    <n v="3.89"/>
    <n v="56"/>
    <x v="2"/>
  </r>
  <r>
    <n v="138"/>
    <x v="3"/>
    <n v="6"/>
    <n v="2020039203"/>
    <x v="2"/>
    <s v="JKPI.21.3.10"/>
    <s v="Jurnalistik Investigatif"/>
    <n v="107"/>
    <s v="Dosen menggunakan hasil pengabdian kepada masyarakat untuk memperkaya materi pembelajaran."/>
    <n v="4"/>
    <n v="56"/>
    <x v="2"/>
  </r>
  <r>
    <n v="139"/>
    <x v="3"/>
    <n v="6"/>
    <n v="2020039203"/>
    <x v="2"/>
    <s v="JKPI.21.3.10"/>
    <s v="Jurnalistik Investigatif"/>
    <n v="108"/>
    <s v="Dosen merespon secara positif setiap pertanyaan mahasiswa."/>
    <n v="4.05"/>
    <n v="56"/>
    <x v="3"/>
  </r>
  <r>
    <n v="140"/>
    <x v="3"/>
    <n v="6"/>
    <n v="2020039203"/>
    <x v="2"/>
    <s v="JKPI.21.3.10"/>
    <s v="Jurnalistik Investigatif"/>
    <n v="109"/>
    <s v="Dosen memanfaatkan teknologi dan informasi dalam proses pembelajaran."/>
    <n v="3.98"/>
    <n v="56"/>
    <x v="0"/>
  </r>
  <r>
    <n v="141"/>
    <x v="3"/>
    <n v="6"/>
    <n v="2020039203"/>
    <x v="2"/>
    <s v="JKPI.21.3.10"/>
    <s v="Jurnalistik Investigatif"/>
    <n v="110"/>
    <s v="Dosen memberikan motivasi kepada mahasiswa dalam pembelajaran."/>
    <n v="4.0199999999999996"/>
    <n v="56"/>
    <x v="3"/>
  </r>
  <r>
    <n v="142"/>
    <x v="3"/>
    <n v="6"/>
    <n v="2020039203"/>
    <x v="2"/>
    <s v="JKPI.21.3.10"/>
    <s v="Jurnalistik Investigatif"/>
    <n v="111"/>
    <s v="Dosen memperhatikan perbedaan individu  mahasiswa dalam proses pembelajaran. "/>
    <n v="3.98"/>
    <n v="56"/>
    <x v="3"/>
  </r>
  <r>
    <n v="143"/>
    <x v="3"/>
    <n v="6"/>
    <n v="2020039203"/>
    <x v="2"/>
    <s v="JKPI.21.3.10"/>
    <s v="Jurnalistik Investigatif"/>
    <n v="112"/>
    <s v="Dosen menghargai pendapat yang disampaikan mahasiswa."/>
    <n v="3.96"/>
    <n v="56"/>
    <x v="3"/>
  </r>
  <r>
    <n v="144"/>
    <x v="3"/>
    <n v="6"/>
    <n v="2020039203"/>
    <x v="2"/>
    <s v="JKPI.21.3.10"/>
    <s v="Jurnalistik Investigatif"/>
    <n v="113"/>
    <s v="Dosen mampu berkomunikasi dengan baik kepada mahasiswa dalam pembelajaran."/>
    <n v="4.04"/>
    <n v="56"/>
    <x v="3"/>
  </r>
  <r>
    <n v="145"/>
    <x v="3"/>
    <n v="6"/>
    <n v="2020039203"/>
    <x v="2"/>
    <s v="JKPI.21.3.10"/>
    <s v="Jurnalistik Investigatif"/>
    <n v="114"/>
    <s v="Dosen berempati terhadap kondisi mahasiswa dalam proses pembelajaran."/>
    <n v="4.04"/>
    <n v="56"/>
    <x v="3"/>
  </r>
  <r>
    <n v="146"/>
    <x v="3"/>
    <n v="6"/>
    <n v="2020039203"/>
    <x v="2"/>
    <s v="JKPI.21.3.10"/>
    <s v="Jurnalistik Investigatif"/>
    <n v="115"/>
    <s v="Dosen menciptakan suasana kelas yang kondusif."/>
    <n v="4.04"/>
    <n v="56"/>
    <x v="3"/>
  </r>
  <r>
    <n v="147"/>
    <x v="3"/>
    <n v="6"/>
    <n v="2020039203"/>
    <x v="2"/>
    <s v="JKPI.21.3.10"/>
    <s v="Jurnalistik Investigatif"/>
    <n v="116"/>
    <s v="Dosen melibatkan mahasiswa dalam kegiatan penelitian."/>
    <n v="3.95"/>
    <n v="56"/>
    <x v="0"/>
  </r>
  <r>
    <n v="148"/>
    <x v="3"/>
    <n v="6"/>
    <n v="2020039203"/>
    <x v="2"/>
    <s v="JKPI.21.3.10"/>
    <s v="Jurnalistik Investigatif"/>
    <n v="117"/>
    <s v="Dosen melibatkan mahasiswa dalam kegiatan pengabdian masyarakat."/>
    <n v="3.91"/>
    <n v="56"/>
    <x v="0"/>
  </r>
  <r>
    <n v="149"/>
    <x v="3"/>
    <n v="6"/>
    <n v="2020039203"/>
    <x v="2"/>
    <s v="JKPI.21.3.10"/>
    <s v="Jurnalistik Investigatif"/>
    <n v="118"/>
    <s v="Dosen melaksanakan pembelajaran dengan waktu yang ditentukan."/>
    <n v="4.04"/>
    <n v="56"/>
    <x v="4"/>
  </r>
  <r>
    <n v="150"/>
    <x v="3"/>
    <n v="6"/>
    <n v="2020039203"/>
    <x v="2"/>
    <s v="JKPI.21.3.10"/>
    <s v="Jurnalistik Investigatif"/>
    <n v="119"/>
    <s v="Dosen mengapresiasi mahasiswa yang memiliki pengetahuan yang lebih terhadap materi pembelajaran."/>
    <n v="4.0199999999999996"/>
    <n v="56"/>
    <x v="3"/>
  </r>
  <r>
    <n v="151"/>
    <x v="3"/>
    <n v="6"/>
    <n v="2020039203"/>
    <x v="2"/>
    <s v="JKPI.21.3.10"/>
    <s v="Jurnalistik Investigatif"/>
    <n v="120"/>
    <s v="Dosen menerima kritik dan saran tentang proses pembelajaran."/>
    <n v="4.0199999999999996"/>
    <n v="56"/>
    <x v="4"/>
  </r>
  <r>
    <n v="152"/>
    <x v="3"/>
    <n v="6"/>
    <n v="2020039203"/>
    <x v="2"/>
    <s v="JKPI.21.3.10"/>
    <s v="Jurnalistik Investigatif"/>
    <n v="121"/>
    <s v="Dosen memberikan umpan balik dalam kegiatan pembelajaran."/>
    <n v="4.04"/>
    <n v="56"/>
    <x v="4"/>
  </r>
  <r>
    <n v="153"/>
    <x v="3"/>
    <n v="6"/>
    <n v="2020039203"/>
    <x v="2"/>
    <s v="JKPI.21.3.10"/>
    <s v="Jurnalistik Investigatif"/>
    <n v="122"/>
    <s v="Dosen melakukan penilaian pada setiap pertemuan."/>
    <n v="3.98"/>
    <n v="56"/>
    <x v="4"/>
  </r>
  <r>
    <n v="154"/>
    <x v="3"/>
    <n v="6"/>
    <n v="2020039203"/>
    <x v="2"/>
    <s v="JKPI.21.3.10"/>
    <s v="Jurnalistik Investigatif"/>
    <n v="97"/>
    <s v="Dosen menyampaikan RPS/ Kontrak Perkuliahan/Silabus pada pertemuan pertama."/>
    <n v="4.3899999999999997"/>
    <n v="56"/>
    <x v="1"/>
  </r>
  <r>
    <n v="155"/>
    <x v="3"/>
    <n v="6"/>
    <n v="2020039203"/>
    <x v="2"/>
    <s v="JKPI.21.3.10"/>
    <s v="Jurnalistik Investigatif"/>
    <n v="98"/>
    <s v="Dosen melakukan perkuliahan dengan pendahuluan/apersepsi  pada setiap pertemuan."/>
    <n v="4.34"/>
    <n v="56"/>
    <x v="4"/>
  </r>
  <r>
    <n v="156"/>
    <x v="3"/>
    <n v="6"/>
    <n v="2020039203"/>
    <x v="2"/>
    <s v="JKPI.21.3.10"/>
    <s v="Jurnalistik Investigatif"/>
    <n v="99"/>
    <s v="Dosen menggunakan metode pembelajaran sesuai dengan materi yang disampaikan."/>
    <n v="4.2699999999999996"/>
    <n v="56"/>
    <x v="0"/>
  </r>
  <r>
    <n v="157"/>
    <x v="4"/>
    <n v="4"/>
    <s v="[NULL]"/>
    <x v="3"/>
    <s v="IAIN.21.1.04"/>
    <s v="Kewirausahaan"/>
    <n v="100"/>
    <s v="Dosen menggunakan media pembelajaran yang sesuai dengan materi yang disampaikan."/>
    <n v="4.1100000000000003"/>
    <n v="324"/>
    <x v="0"/>
  </r>
  <r>
    <n v="158"/>
    <x v="4"/>
    <n v="4"/>
    <s v="[NULL]"/>
    <x v="3"/>
    <s v="IAIN.21.1.04"/>
    <s v="Kewirausahaan"/>
    <n v="101"/>
    <s v="Dosen menggunakan sumber belajar sesuai dengan RPS."/>
    <n v="4"/>
    <n v="324"/>
    <x v="1"/>
  </r>
  <r>
    <n v="159"/>
    <x v="4"/>
    <n v="4"/>
    <s v="[NULL]"/>
    <x v="3"/>
    <s v="IAIN.21.1.04"/>
    <s v="Kewirausahaan"/>
    <n v="102"/>
    <s v="Dosen menguasai materi perkuliahan."/>
    <n v="4.22"/>
    <n v="324"/>
    <x v="2"/>
  </r>
  <r>
    <n v="160"/>
    <x v="4"/>
    <n v="4"/>
    <s v="[NULL]"/>
    <x v="3"/>
    <s v="IAIN.21.1.04"/>
    <s v="Kewirausahaan"/>
    <n v="103"/>
    <s v="Dosen mengaitkan materi dengan isu-isu kekinian. "/>
    <n v="4.0599999999999996"/>
    <n v="324"/>
    <x v="2"/>
  </r>
  <r>
    <n v="161"/>
    <x v="4"/>
    <n v="4"/>
    <s v="[NULL]"/>
    <x v="3"/>
    <s v="IAIN.21.1.04"/>
    <s v="Kewirausahaan"/>
    <n v="104"/>
    <s v="Dosen mengintegrasikan berbagai teori ke dalam topik pembelajaran."/>
    <n v="3.94"/>
    <n v="324"/>
    <x v="2"/>
  </r>
  <r>
    <n v="162"/>
    <x v="4"/>
    <n v="4"/>
    <s v="[NULL]"/>
    <x v="3"/>
    <s v="IAIN.21.1.04"/>
    <s v="Kewirausahaan"/>
    <n v="105"/>
    <s v="Dosen menggunakan hasil penelitian (artikel ilmiah, buku, dll) sebagai rujukan  dalam pembelajaran."/>
    <n v="4"/>
    <n v="324"/>
    <x v="2"/>
  </r>
  <r>
    <n v="163"/>
    <x v="4"/>
    <n v="4"/>
    <s v="[NULL]"/>
    <x v="3"/>
    <s v="IAIN.21.1.04"/>
    <s v="Kewirausahaan"/>
    <n v="106"/>
    <s v="Dosen menerapkan hasil penelitian ke dalam materi pembelajaran."/>
    <n v="4.17"/>
    <n v="324"/>
    <x v="2"/>
  </r>
  <r>
    <n v="164"/>
    <x v="4"/>
    <n v="4"/>
    <s v="[NULL]"/>
    <x v="3"/>
    <s v="IAIN.21.1.04"/>
    <s v="Kewirausahaan"/>
    <n v="107"/>
    <s v="Dosen menggunakan hasil pengabdian kepada masyarakat untuk memperkaya materi pembelajaran."/>
    <n v="4.0599999999999996"/>
    <n v="324"/>
    <x v="2"/>
  </r>
  <r>
    <n v="165"/>
    <x v="4"/>
    <n v="4"/>
    <s v="[NULL]"/>
    <x v="3"/>
    <s v="IAIN.21.1.04"/>
    <s v="Kewirausahaan"/>
    <n v="108"/>
    <s v="Dosen merespon secara positif setiap pertanyaan mahasiswa."/>
    <n v="4.0599999999999996"/>
    <n v="324"/>
    <x v="3"/>
  </r>
  <r>
    <n v="166"/>
    <x v="4"/>
    <n v="4"/>
    <s v="[NULL]"/>
    <x v="3"/>
    <s v="IAIN.21.1.04"/>
    <s v="Kewirausahaan"/>
    <n v="109"/>
    <s v="Dosen memanfaatkan teknologi dan informasi dalam proses pembelajaran."/>
    <n v="4.1100000000000003"/>
    <n v="324"/>
    <x v="0"/>
  </r>
  <r>
    <n v="167"/>
    <x v="4"/>
    <n v="4"/>
    <s v="[NULL]"/>
    <x v="3"/>
    <s v="IAIN.21.1.04"/>
    <s v="Kewirausahaan"/>
    <n v="110"/>
    <s v="Dosen memberikan motivasi kepada mahasiswa dalam pembelajaran."/>
    <n v="4.17"/>
    <n v="324"/>
    <x v="3"/>
  </r>
  <r>
    <n v="168"/>
    <x v="4"/>
    <n v="4"/>
    <s v="[NULL]"/>
    <x v="3"/>
    <s v="IAIN.21.1.04"/>
    <s v="Kewirausahaan"/>
    <n v="111"/>
    <s v="Dosen memperhatikan perbedaan individu  mahasiswa dalam proses pembelajaran. "/>
    <n v="4.0599999999999996"/>
    <n v="324"/>
    <x v="3"/>
  </r>
  <r>
    <n v="169"/>
    <x v="4"/>
    <n v="4"/>
    <s v="[NULL]"/>
    <x v="3"/>
    <s v="IAIN.21.1.04"/>
    <s v="Kewirausahaan"/>
    <n v="112"/>
    <s v="Dosen menghargai pendapat yang disampaikan mahasiswa."/>
    <n v="4"/>
    <n v="324"/>
    <x v="3"/>
  </r>
  <r>
    <n v="170"/>
    <x v="4"/>
    <n v="4"/>
    <s v="[NULL]"/>
    <x v="3"/>
    <s v="IAIN.21.1.04"/>
    <s v="Kewirausahaan"/>
    <n v="113"/>
    <s v="Dosen mampu berkomunikasi dengan baik kepada mahasiswa dalam pembelajaran."/>
    <n v="4"/>
    <n v="324"/>
    <x v="3"/>
  </r>
  <r>
    <n v="171"/>
    <x v="4"/>
    <n v="4"/>
    <s v="[NULL]"/>
    <x v="3"/>
    <s v="IAIN.21.1.04"/>
    <s v="Kewirausahaan"/>
    <n v="114"/>
    <s v="Dosen berempati terhadap kondisi mahasiswa dalam proses pembelajaran."/>
    <n v="4.0599999999999996"/>
    <n v="324"/>
    <x v="3"/>
  </r>
  <r>
    <n v="172"/>
    <x v="4"/>
    <n v="4"/>
    <s v="[NULL]"/>
    <x v="3"/>
    <s v="IAIN.21.1.04"/>
    <s v="Kewirausahaan"/>
    <n v="115"/>
    <s v="Dosen menciptakan suasana kelas yang kondusif."/>
    <n v="4.1100000000000003"/>
    <n v="324"/>
    <x v="3"/>
  </r>
  <r>
    <n v="173"/>
    <x v="4"/>
    <n v="4"/>
    <s v="[NULL]"/>
    <x v="3"/>
    <s v="IAIN.21.1.04"/>
    <s v="Kewirausahaan"/>
    <n v="116"/>
    <s v="Dosen melibatkan mahasiswa dalam kegiatan penelitian."/>
    <n v="4.0599999999999996"/>
    <n v="324"/>
    <x v="0"/>
  </r>
  <r>
    <n v="174"/>
    <x v="4"/>
    <n v="4"/>
    <s v="[NULL]"/>
    <x v="3"/>
    <s v="IAIN.21.1.04"/>
    <s v="Kewirausahaan"/>
    <n v="117"/>
    <s v="Dosen melibatkan mahasiswa dalam kegiatan pengabdian masyarakat."/>
    <n v="3.89"/>
    <n v="324"/>
    <x v="0"/>
  </r>
  <r>
    <n v="175"/>
    <x v="4"/>
    <n v="4"/>
    <s v="[NULL]"/>
    <x v="3"/>
    <s v="IAIN.21.1.04"/>
    <s v="Kewirausahaan"/>
    <n v="118"/>
    <s v="Dosen melaksanakan pembelajaran dengan waktu yang ditentukan."/>
    <n v="4.1100000000000003"/>
    <n v="324"/>
    <x v="4"/>
  </r>
  <r>
    <n v="176"/>
    <x v="4"/>
    <n v="4"/>
    <s v="[NULL]"/>
    <x v="3"/>
    <s v="IAIN.21.1.04"/>
    <s v="Kewirausahaan"/>
    <n v="119"/>
    <s v="Dosen mengapresiasi mahasiswa yang memiliki pengetahuan yang lebih terhadap materi pembelajaran."/>
    <n v="4.1100000000000003"/>
    <n v="324"/>
    <x v="3"/>
  </r>
  <r>
    <n v="177"/>
    <x v="4"/>
    <n v="4"/>
    <s v="[NULL]"/>
    <x v="3"/>
    <s v="IAIN.21.1.04"/>
    <s v="Kewirausahaan"/>
    <n v="120"/>
    <s v="Dosen menerima kritik dan saran tentang proses pembelajaran."/>
    <n v="4.17"/>
    <n v="324"/>
    <x v="4"/>
  </r>
  <r>
    <n v="178"/>
    <x v="4"/>
    <n v="4"/>
    <s v="[NULL]"/>
    <x v="3"/>
    <s v="IAIN.21.1.04"/>
    <s v="Kewirausahaan"/>
    <n v="121"/>
    <s v="Dosen memberikan umpan balik dalam kegiatan pembelajaran."/>
    <n v="4.0599999999999996"/>
    <n v="324"/>
    <x v="4"/>
  </r>
  <r>
    <n v="179"/>
    <x v="4"/>
    <n v="4"/>
    <s v="[NULL]"/>
    <x v="3"/>
    <s v="IAIN.21.1.04"/>
    <s v="Kewirausahaan"/>
    <n v="122"/>
    <s v="Dosen melakukan penilaian pada setiap pertemuan."/>
    <n v="4.1100000000000003"/>
    <n v="324"/>
    <x v="4"/>
  </r>
  <r>
    <n v="180"/>
    <x v="4"/>
    <n v="4"/>
    <s v="[NULL]"/>
    <x v="3"/>
    <s v="IAIN.21.1.04"/>
    <s v="Kewirausahaan"/>
    <n v="97"/>
    <s v="Dosen menyampaikan RPS/ Kontrak Perkuliahan/Silabus pada pertemuan pertama."/>
    <n v="4.1100000000000003"/>
    <n v="324"/>
    <x v="1"/>
  </r>
  <r>
    <n v="181"/>
    <x v="4"/>
    <n v="4"/>
    <s v="[NULL]"/>
    <x v="3"/>
    <s v="IAIN.21.1.04"/>
    <s v="Kewirausahaan"/>
    <n v="98"/>
    <s v="Dosen melakukan perkuliahan dengan pendahuluan/apersepsi  pada setiap pertemuan."/>
    <n v="4.0599999999999996"/>
    <n v="324"/>
    <x v="4"/>
  </r>
  <r>
    <n v="182"/>
    <x v="4"/>
    <n v="4"/>
    <s v="[NULL]"/>
    <x v="3"/>
    <s v="IAIN.21.1.04"/>
    <s v="Kewirausahaan"/>
    <n v="99"/>
    <s v="Dosen menggunakan metode pembelajaran sesuai dengan materi yang disampaikan."/>
    <n v="4"/>
    <n v="324"/>
    <x v="0"/>
  </r>
  <r>
    <n v="183"/>
    <x v="4"/>
    <n v="2"/>
    <s v="[NULL]"/>
    <x v="3"/>
    <s v="TBIO.21.3.27"/>
    <s v="Struktur dan Perkembangan Hewan"/>
    <n v="100"/>
    <s v="Dosen menggunakan media pembelajaran yang sesuai dengan materi yang disampaikan."/>
    <n v="4.72"/>
    <n v="18"/>
    <x v="0"/>
  </r>
  <r>
    <n v="184"/>
    <x v="4"/>
    <n v="2"/>
    <s v="[NULL]"/>
    <x v="3"/>
    <s v="TBIO.21.3.27"/>
    <s v="Struktur dan Perkembangan Hewan"/>
    <n v="101"/>
    <s v="Dosen menggunakan sumber belajar sesuai dengan RPS."/>
    <n v="4.72"/>
    <n v="18"/>
    <x v="1"/>
  </r>
  <r>
    <n v="185"/>
    <x v="4"/>
    <n v="2"/>
    <s v="[NULL]"/>
    <x v="3"/>
    <s v="TBIO.21.3.27"/>
    <s v="Struktur dan Perkembangan Hewan"/>
    <n v="102"/>
    <s v="Dosen menguasai materi perkuliahan."/>
    <n v="4.67"/>
    <n v="18"/>
    <x v="2"/>
  </r>
  <r>
    <n v="186"/>
    <x v="4"/>
    <n v="2"/>
    <s v="[NULL]"/>
    <x v="3"/>
    <s v="TBIO.21.3.27"/>
    <s v="Struktur dan Perkembangan Hewan"/>
    <n v="103"/>
    <s v="Dosen mengaitkan materi dengan isu-isu kekinian. "/>
    <n v="4.5599999999999996"/>
    <n v="18"/>
    <x v="2"/>
  </r>
  <r>
    <n v="187"/>
    <x v="4"/>
    <n v="2"/>
    <s v="[NULL]"/>
    <x v="3"/>
    <s v="TBIO.21.3.27"/>
    <s v="Struktur dan Perkembangan Hewan"/>
    <n v="104"/>
    <s v="Dosen mengintegrasikan berbagai teori ke dalam topik pembelajaran."/>
    <n v="4.67"/>
    <n v="18"/>
    <x v="2"/>
  </r>
  <r>
    <n v="188"/>
    <x v="4"/>
    <n v="2"/>
    <s v="[NULL]"/>
    <x v="3"/>
    <s v="TBIO.21.3.27"/>
    <s v="Struktur dan Perkembangan Hewan"/>
    <n v="105"/>
    <s v="Dosen menggunakan hasil penelitian (artikel ilmiah, buku, dll) sebagai rujukan  dalam pembelajaran."/>
    <n v="4.5599999999999996"/>
    <n v="18"/>
    <x v="2"/>
  </r>
  <r>
    <n v="189"/>
    <x v="4"/>
    <n v="2"/>
    <s v="[NULL]"/>
    <x v="3"/>
    <s v="TBIO.21.3.27"/>
    <s v="Struktur dan Perkembangan Hewan"/>
    <n v="106"/>
    <s v="Dosen menerapkan hasil penelitian ke dalam materi pembelajaran."/>
    <n v="4.67"/>
    <n v="18"/>
    <x v="2"/>
  </r>
  <r>
    <n v="190"/>
    <x v="4"/>
    <n v="2"/>
    <s v="[NULL]"/>
    <x v="3"/>
    <s v="TBIO.21.3.27"/>
    <s v="Struktur dan Perkembangan Hewan"/>
    <n v="107"/>
    <s v="Dosen menggunakan hasil pengabdian kepada masyarakat untuk memperkaya materi pembelajaran."/>
    <n v="4.6100000000000003"/>
    <n v="18"/>
    <x v="2"/>
  </r>
  <r>
    <n v="191"/>
    <x v="4"/>
    <n v="2"/>
    <s v="[NULL]"/>
    <x v="3"/>
    <s v="TBIO.21.3.27"/>
    <s v="Struktur dan Perkembangan Hewan"/>
    <n v="108"/>
    <s v="Dosen merespon secara positif setiap pertanyaan mahasiswa."/>
    <n v="4.67"/>
    <n v="18"/>
    <x v="3"/>
  </r>
  <r>
    <n v="192"/>
    <x v="4"/>
    <n v="2"/>
    <s v="[NULL]"/>
    <x v="3"/>
    <s v="TBIO.21.3.27"/>
    <s v="Struktur dan Perkembangan Hewan"/>
    <n v="109"/>
    <s v="Dosen memanfaatkan teknologi dan informasi dalam proses pembelajaran."/>
    <n v="4.78"/>
    <n v="18"/>
    <x v="0"/>
  </r>
  <r>
    <n v="193"/>
    <x v="4"/>
    <n v="2"/>
    <s v="[NULL]"/>
    <x v="3"/>
    <s v="TBIO.21.3.27"/>
    <s v="Struktur dan Perkembangan Hewan"/>
    <n v="110"/>
    <s v="Dosen memberikan motivasi kepada mahasiswa dalam pembelajaran."/>
    <n v="4.78"/>
    <n v="18"/>
    <x v="3"/>
  </r>
  <r>
    <n v="194"/>
    <x v="4"/>
    <n v="2"/>
    <s v="[NULL]"/>
    <x v="3"/>
    <s v="TBIO.21.3.27"/>
    <s v="Struktur dan Perkembangan Hewan"/>
    <n v="111"/>
    <s v="Dosen memperhatikan perbedaan individu  mahasiswa dalam proses pembelajaran. "/>
    <n v="4.6100000000000003"/>
    <n v="18"/>
    <x v="3"/>
  </r>
  <r>
    <n v="195"/>
    <x v="4"/>
    <n v="2"/>
    <s v="[NULL]"/>
    <x v="3"/>
    <s v="TBIO.21.3.27"/>
    <s v="Struktur dan Perkembangan Hewan"/>
    <n v="112"/>
    <s v="Dosen menghargai pendapat yang disampaikan mahasiswa."/>
    <n v="4.72"/>
    <n v="18"/>
    <x v="3"/>
  </r>
  <r>
    <n v="196"/>
    <x v="4"/>
    <n v="2"/>
    <s v="[NULL]"/>
    <x v="3"/>
    <s v="TBIO.21.3.27"/>
    <s v="Struktur dan Perkembangan Hewan"/>
    <n v="113"/>
    <s v="Dosen mampu berkomunikasi dengan baik kepada mahasiswa dalam pembelajaran."/>
    <n v="4.78"/>
    <n v="18"/>
    <x v="3"/>
  </r>
  <r>
    <n v="197"/>
    <x v="4"/>
    <n v="2"/>
    <s v="[NULL]"/>
    <x v="3"/>
    <s v="TBIO.21.3.27"/>
    <s v="Struktur dan Perkembangan Hewan"/>
    <n v="114"/>
    <s v="Dosen berempati terhadap kondisi mahasiswa dalam proses pembelajaran."/>
    <n v="4.5599999999999996"/>
    <n v="18"/>
    <x v="3"/>
  </r>
  <r>
    <n v="198"/>
    <x v="4"/>
    <n v="2"/>
    <s v="[NULL]"/>
    <x v="3"/>
    <s v="TBIO.21.3.27"/>
    <s v="Struktur dan Perkembangan Hewan"/>
    <n v="115"/>
    <s v="Dosen menciptakan suasana kelas yang kondusif."/>
    <n v="4.72"/>
    <n v="18"/>
    <x v="3"/>
  </r>
  <r>
    <n v="199"/>
    <x v="4"/>
    <n v="2"/>
    <s v="[NULL]"/>
    <x v="3"/>
    <s v="TBIO.21.3.27"/>
    <s v="Struktur dan Perkembangan Hewan"/>
    <n v="116"/>
    <s v="Dosen melibatkan mahasiswa dalam kegiatan penelitian."/>
    <n v="4.4400000000000004"/>
    <n v="18"/>
    <x v="0"/>
  </r>
  <r>
    <n v="200"/>
    <x v="4"/>
    <n v="2"/>
    <s v="[NULL]"/>
    <x v="3"/>
    <s v="TBIO.21.3.27"/>
    <s v="Struktur dan Perkembangan Hewan"/>
    <n v="117"/>
    <s v="Dosen melibatkan mahasiswa dalam kegiatan pengabdian masyarakat."/>
    <n v="4.5"/>
    <n v="18"/>
    <x v="0"/>
  </r>
  <r>
    <n v="201"/>
    <x v="4"/>
    <n v="2"/>
    <s v="[NULL]"/>
    <x v="3"/>
    <s v="TBIO.21.3.27"/>
    <s v="Struktur dan Perkembangan Hewan"/>
    <n v="118"/>
    <s v="Dosen melaksanakan pembelajaran dengan waktu yang ditentukan."/>
    <n v="4.6100000000000003"/>
    <n v="18"/>
    <x v="4"/>
  </r>
  <r>
    <n v="202"/>
    <x v="4"/>
    <n v="2"/>
    <s v="[NULL]"/>
    <x v="3"/>
    <s v="TBIO.21.3.27"/>
    <s v="Struktur dan Perkembangan Hewan"/>
    <n v="119"/>
    <s v="Dosen mengapresiasi mahasiswa yang memiliki pengetahuan yang lebih terhadap materi pembelajaran."/>
    <n v="4.6100000000000003"/>
    <n v="18"/>
    <x v="3"/>
  </r>
  <r>
    <n v="203"/>
    <x v="4"/>
    <n v="2"/>
    <s v="[NULL]"/>
    <x v="3"/>
    <s v="TBIO.21.3.27"/>
    <s v="Struktur dan Perkembangan Hewan"/>
    <n v="120"/>
    <s v="Dosen menerima kritik dan saran tentang proses pembelajaran."/>
    <n v="4.72"/>
    <n v="18"/>
    <x v="4"/>
  </r>
  <r>
    <n v="204"/>
    <x v="4"/>
    <n v="2"/>
    <s v="[NULL]"/>
    <x v="3"/>
    <s v="TBIO.21.3.27"/>
    <s v="Struktur dan Perkembangan Hewan"/>
    <n v="121"/>
    <s v="Dosen memberikan umpan balik dalam kegiatan pembelajaran."/>
    <n v="4.67"/>
    <n v="18"/>
    <x v="4"/>
  </r>
  <r>
    <n v="205"/>
    <x v="4"/>
    <n v="2"/>
    <s v="[NULL]"/>
    <x v="3"/>
    <s v="TBIO.21.3.27"/>
    <s v="Struktur dan Perkembangan Hewan"/>
    <n v="122"/>
    <s v="Dosen melakukan penilaian pada setiap pertemuan."/>
    <n v="4.67"/>
    <n v="18"/>
    <x v="4"/>
  </r>
  <r>
    <n v="206"/>
    <x v="4"/>
    <n v="2"/>
    <s v="[NULL]"/>
    <x v="3"/>
    <s v="TBIO.21.3.27"/>
    <s v="Struktur dan Perkembangan Hewan"/>
    <n v="97"/>
    <s v="Dosen menyampaikan RPS/ Kontrak Perkuliahan/Silabus pada pertemuan pertama."/>
    <n v="4.83"/>
    <n v="18"/>
    <x v="1"/>
  </r>
  <r>
    <n v="207"/>
    <x v="4"/>
    <n v="2"/>
    <s v="[NULL]"/>
    <x v="3"/>
    <s v="TBIO.21.3.27"/>
    <s v="Struktur dan Perkembangan Hewan"/>
    <n v="98"/>
    <s v="Dosen melakukan perkuliahan dengan pendahuluan/apersepsi  pada setiap pertemuan."/>
    <n v="4.67"/>
    <n v="18"/>
    <x v="4"/>
  </r>
  <r>
    <n v="208"/>
    <x v="4"/>
    <n v="2"/>
    <s v="[NULL]"/>
    <x v="3"/>
    <s v="TBIO.21.3.27"/>
    <s v="Struktur dan Perkembangan Hewan"/>
    <n v="99"/>
    <s v="Dosen menggunakan metode pembelajaran sesuai dengan materi yang disampaikan."/>
    <n v="4.5599999999999996"/>
    <n v="18"/>
    <x v="0"/>
  </r>
  <r>
    <n v="209"/>
    <x v="5"/>
    <n v="10"/>
    <n v="2013089601"/>
    <x v="4"/>
    <s v="ESY.19.2.04"/>
    <s v="Local Economics Development"/>
    <n v="100"/>
    <s v="Dosen menggunakan media pembelajaran yang sesuai dengan materi yang disampaikan."/>
    <n v="5"/>
    <n v="1"/>
    <x v="0"/>
  </r>
  <r>
    <n v="210"/>
    <x v="5"/>
    <n v="10"/>
    <n v="2013089601"/>
    <x v="4"/>
    <s v="ESY.19.2.04"/>
    <s v="Local Economics Development"/>
    <n v="101"/>
    <s v="Dosen menggunakan sumber belajar sesuai dengan RPS."/>
    <n v="5"/>
    <n v="1"/>
    <x v="1"/>
  </r>
  <r>
    <n v="211"/>
    <x v="5"/>
    <n v="10"/>
    <n v="2013089601"/>
    <x v="4"/>
    <s v="ESY.19.2.04"/>
    <s v="Local Economics Development"/>
    <n v="102"/>
    <s v="Dosen menguasai materi perkuliahan."/>
    <n v="5"/>
    <n v="1"/>
    <x v="2"/>
  </r>
  <r>
    <n v="212"/>
    <x v="5"/>
    <n v="10"/>
    <n v="2013089601"/>
    <x v="4"/>
    <s v="ESY.19.2.04"/>
    <s v="Local Economics Development"/>
    <n v="103"/>
    <s v="Dosen mengaitkan materi dengan isu-isu kekinian. "/>
    <n v="5"/>
    <n v="1"/>
    <x v="2"/>
  </r>
  <r>
    <n v="213"/>
    <x v="5"/>
    <n v="10"/>
    <n v="2013089601"/>
    <x v="4"/>
    <s v="ESY.19.2.04"/>
    <s v="Local Economics Development"/>
    <n v="104"/>
    <s v="Dosen mengintegrasikan berbagai teori ke dalam topik pembelajaran."/>
    <n v="5"/>
    <n v="1"/>
    <x v="2"/>
  </r>
  <r>
    <n v="214"/>
    <x v="5"/>
    <n v="10"/>
    <n v="2013089601"/>
    <x v="4"/>
    <s v="ESY.19.2.04"/>
    <s v="Local Economics Development"/>
    <n v="105"/>
    <s v="Dosen menggunakan hasil penelitian (artikel ilmiah, buku, dll) sebagai rujukan  dalam pembelajaran."/>
    <n v="5"/>
    <n v="1"/>
    <x v="2"/>
  </r>
  <r>
    <n v="215"/>
    <x v="5"/>
    <n v="10"/>
    <n v="2013089601"/>
    <x v="4"/>
    <s v="ESY.19.2.04"/>
    <s v="Local Economics Development"/>
    <n v="106"/>
    <s v="Dosen menerapkan hasil penelitian ke dalam materi pembelajaran."/>
    <n v="5"/>
    <n v="1"/>
    <x v="2"/>
  </r>
  <r>
    <n v="216"/>
    <x v="5"/>
    <n v="10"/>
    <n v="2013089601"/>
    <x v="4"/>
    <s v="ESY.19.2.04"/>
    <s v="Local Economics Development"/>
    <n v="107"/>
    <s v="Dosen menggunakan hasil pengabdian kepada masyarakat untuk memperkaya materi pembelajaran."/>
    <n v="5"/>
    <n v="1"/>
    <x v="2"/>
  </r>
  <r>
    <n v="217"/>
    <x v="5"/>
    <n v="10"/>
    <n v="2013089601"/>
    <x v="4"/>
    <s v="ESY.19.2.04"/>
    <s v="Local Economics Development"/>
    <n v="108"/>
    <s v="Dosen merespon secara positif setiap pertanyaan mahasiswa."/>
    <n v="5"/>
    <n v="1"/>
    <x v="3"/>
  </r>
  <r>
    <n v="218"/>
    <x v="5"/>
    <n v="10"/>
    <n v="2013089601"/>
    <x v="4"/>
    <s v="ESY.19.2.04"/>
    <s v="Local Economics Development"/>
    <n v="109"/>
    <s v="Dosen memanfaatkan teknologi dan informasi dalam proses pembelajaran."/>
    <n v="5"/>
    <n v="1"/>
    <x v="0"/>
  </r>
  <r>
    <n v="219"/>
    <x v="5"/>
    <n v="10"/>
    <n v="2013089601"/>
    <x v="4"/>
    <s v="ESY.19.2.04"/>
    <s v="Local Economics Development"/>
    <n v="110"/>
    <s v="Dosen memberikan motivasi kepada mahasiswa dalam pembelajaran."/>
    <n v="5"/>
    <n v="1"/>
    <x v="3"/>
  </r>
  <r>
    <n v="220"/>
    <x v="5"/>
    <n v="10"/>
    <n v="2013089601"/>
    <x v="4"/>
    <s v="ESY.19.2.04"/>
    <s v="Local Economics Development"/>
    <n v="111"/>
    <s v="Dosen memperhatikan perbedaan individu  mahasiswa dalam proses pembelajaran. "/>
    <n v="5"/>
    <n v="1"/>
    <x v="3"/>
  </r>
  <r>
    <n v="221"/>
    <x v="5"/>
    <n v="10"/>
    <n v="2013089601"/>
    <x v="4"/>
    <s v="ESY.19.2.04"/>
    <s v="Local Economics Development"/>
    <n v="112"/>
    <s v="Dosen menghargai pendapat yang disampaikan mahasiswa."/>
    <n v="5"/>
    <n v="1"/>
    <x v="3"/>
  </r>
  <r>
    <n v="222"/>
    <x v="5"/>
    <n v="10"/>
    <n v="2013089601"/>
    <x v="4"/>
    <s v="ESY.19.2.04"/>
    <s v="Local Economics Development"/>
    <n v="113"/>
    <s v="Dosen mampu berkomunikasi dengan baik kepada mahasiswa dalam pembelajaran."/>
    <n v="5"/>
    <n v="1"/>
    <x v="3"/>
  </r>
  <r>
    <n v="223"/>
    <x v="5"/>
    <n v="10"/>
    <n v="2013089601"/>
    <x v="4"/>
    <s v="ESY.19.2.04"/>
    <s v="Local Economics Development"/>
    <n v="114"/>
    <s v="Dosen berempati terhadap kondisi mahasiswa dalam proses pembelajaran."/>
    <n v="5"/>
    <n v="1"/>
    <x v="3"/>
  </r>
  <r>
    <n v="224"/>
    <x v="5"/>
    <n v="10"/>
    <n v="2013089601"/>
    <x v="4"/>
    <s v="ESY.19.2.04"/>
    <s v="Local Economics Development"/>
    <n v="115"/>
    <s v="Dosen menciptakan suasana kelas yang kondusif."/>
    <n v="5"/>
    <n v="1"/>
    <x v="3"/>
  </r>
  <r>
    <n v="225"/>
    <x v="5"/>
    <n v="10"/>
    <n v="2013089601"/>
    <x v="4"/>
    <s v="ESY.19.2.04"/>
    <s v="Local Economics Development"/>
    <n v="116"/>
    <s v="Dosen melibatkan mahasiswa dalam kegiatan penelitian."/>
    <n v="5"/>
    <n v="1"/>
    <x v="0"/>
  </r>
  <r>
    <n v="226"/>
    <x v="5"/>
    <n v="10"/>
    <n v="2013089601"/>
    <x v="4"/>
    <s v="ESY.19.2.04"/>
    <s v="Local Economics Development"/>
    <n v="117"/>
    <s v="Dosen melibatkan mahasiswa dalam kegiatan pengabdian masyarakat."/>
    <n v="5"/>
    <n v="1"/>
    <x v="0"/>
  </r>
  <r>
    <n v="227"/>
    <x v="5"/>
    <n v="10"/>
    <n v="2013089601"/>
    <x v="4"/>
    <s v="ESY.19.2.04"/>
    <s v="Local Economics Development"/>
    <n v="118"/>
    <s v="Dosen melaksanakan pembelajaran dengan waktu yang ditentukan."/>
    <n v="5"/>
    <n v="1"/>
    <x v="4"/>
  </r>
  <r>
    <n v="228"/>
    <x v="5"/>
    <n v="10"/>
    <n v="2013089601"/>
    <x v="4"/>
    <s v="ESY.19.2.04"/>
    <s v="Local Economics Development"/>
    <n v="119"/>
    <s v="Dosen mengapresiasi mahasiswa yang memiliki pengetahuan yang lebih terhadap materi pembelajaran."/>
    <n v="5"/>
    <n v="1"/>
    <x v="3"/>
  </r>
  <r>
    <n v="229"/>
    <x v="5"/>
    <n v="10"/>
    <n v="2013089601"/>
    <x v="4"/>
    <s v="ESY.19.2.04"/>
    <s v="Local Economics Development"/>
    <n v="120"/>
    <s v="Dosen menerima kritik dan saran tentang proses pembelajaran."/>
    <n v="5"/>
    <n v="1"/>
    <x v="4"/>
  </r>
  <r>
    <n v="230"/>
    <x v="5"/>
    <n v="10"/>
    <n v="2013089601"/>
    <x v="4"/>
    <s v="ESY.19.2.04"/>
    <s v="Local Economics Development"/>
    <n v="121"/>
    <s v="Dosen memberikan umpan balik dalam kegiatan pembelajaran."/>
    <n v="5"/>
    <n v="1"/>
    <x v="4"/>
  </r>
  <r>
    <n v="231"/>
    <x v="5"/>
    <n v="10"/>
    <n v="2013089601"/>
    <x v="4"/>
    <s v="ESY.19.2.04"/>
    <s v="Local Economics Development"/>
    <n v="122"/>
    <s v="Dosen melakukan penilaian pada setiap pertemuan."/>
    <n v="5"/>
    <n v="1"/>
    <x v="4"/>
  </r>
  <r>
    <n v="232"/>
    <x v="5"/>
    <n v="10"/>
    <n v="2013089601"/>
    <x v="4"/>
    <s v="ESY.19.2.04"/>
    <s v="Local Economics Development"/>
    <n v="97"/>
    <s v="Dosen menyampaikan RPS/ Kontrak Perkuliahan/Silabus pada pertemuan pertama."/>
    <n v="5"/>
    <n v="1"/>
    <x v="1"/>
  </r>
  <r>
    <n v="233"/>
    <x v="5"/>
    <n v="10"/>
    <n v="2013089601"/>
    <x v="4"/>
    <s v="ESY.19.2.04"/>
    <s v="Local Economics Development"/>
    <n v="98"/>
    <s v="Dosen melakukan perkuliahan dengan pendahuluan/apersepsi  pada setiap pertemuan."/>
    <n v="5"/>
    <n v="1"/>
    <x v="4"/>
  </r>
  <r>
    <n v="234"/>
    <x v="5"/>
    <n v="10"/>
    <n v="2013089601"/>
    <x v="4"/>
    <s v="ESY.19.2.04"/>
    <s v="Local Economics Development"/>
    <n v="99"/>
    <s v="Dosen menggunakan metode pembelajaran sesuai dengan materi yang disampaikan."/>
    <n v="5"/>
    <n v="1"/>
    <x v="0"/>
  </r>
  <r>
    <n v="235"/>
    <x v="5"/>
    <n v="6"/>
    <n v="2013089601"/>
    <x v="4"/>
    <s v="PESY.21.3.03"/>
    <s v="Digital Economics "/>
    <n v="100"/>
    <s v="Dosen menggunakan media pembelajaran yang sesuai dengan materi yang disampaikan."/>
    <n v="4.09"/>
    <n v="32"/>
    <x v="0"/>
  </r>
  <r>
    <n v="236"/>
    <x v="5"/>
    <n v="6"/>
    <n v="2013089601"/>
    <x v="4"/>
    <s v="PESY.21.3.03"/>
    <s v="Digital Economics "/>
    <n v="101"/>
    <s v="Dosen menggunakan sumber belajar sesuai dengan RPS."/>
    <n v="4.1900000000000004"/>
    <n v="32"/>
    <x v="1"/>
  </r>
  <r>
    <n v="237"/>
    <x v="5"/>
    <n v="6"/>
    <n v="2013089601"/>
    <x v="4"/>
    <s v="PESY.21.3.03"/>
    <s v="Digital Economics "/>
    <n v="102"/>
    <s v="Dosen menguasai materi perkuliahan."/>
    <n v="4.28"/>
    <n v="32"/>
    <x v="2"/>
  </r>
  <r>
    <n v="238"/>
    <x v="5"/>
    <n v="6"/>
    <n v="2013089601"/>
    <x v="4"/>
    <s v="PESY.21.3.03"/>
    <s v="Digital Economics "/>
    <n v="103"/>
    <s v="Dosen mengaitkan materi dengan isu-isu kekinian. "/>
    <n v="4.1900000000000004"/>
    <n v="32"/>
    <x v="2"/>
  </r>
  <r>
    <n v="239"/>
    <x v="5"/>
    <n v="6"/>
    <n v="2013089601"/>
    <x v="4"/>
    <s v="PESY.21.3.03"/>
    <s v="Digital Economics "/>
    <n v="104"/>
    <s v="Dosen mengintegrasikan berbagai teori ke dalam topik pembelajaran."/>
    <n v="4.0599999999999996"/>
    <n v="32"/>
    <x v="2"/>
  </r>
  <r>
    <n v="240"/>
    <x v="5"/>
    <n v="6"/>
    <n v="2013089601"/>
    <x v="4"/>
    <s v="PESY.21.3.03"/>
    <s v="Digital Economics "/>
    <n v="105"/>
    <s v="Dosen menggunakan hasil penelitian (artikel ilmiah, buku, dll) sebagai rujukan  dalam pembelajaran."/>
    <n v="4.12"/>
    <n v="32"/>
    <x v="2"/>
  </r>
  <r>
    <n v="241"/>
    <x v="5"/>
    <n v="6"/>
    <n v="2013089601"/>
    <x v="4"/>
    <s v="PESY.21.3.03"/>
    <s v="Digital Economics "/>
    <n v="106"/>
    <s v="Dosen menerapkan hasil penelitian ke dalam materi pembelajaran."/>
    <n v="4.09"/>
    <n v="32"/>
    <x v="2"/>
  </r>
  <r>
    <n v="242"/>
    <x v="5"/>
    <n v="6"/>
    <n v="2013089601"/>
    <x v="4"/>
    <s v="PESY.21.3.03"/>
    <s v="Digital Economics "/>
    <n v="107"/>
    <s v="Dosen menggunakan hasil pengabdian kepada masyarakat untuk memperkaya materi pembelajaran."/>
    <n v="4"/>
    <n v="32"/>
    <x v="2"/>
  </r>
  <r>
    <n v="243"/>
    <x v="5"/>
    <n v="6"/>
    <n v="2013089601"/>
    <x v="4"/>
    <s v="PESY.21.3.03"/>
    <s v="Digital Economics "/>
    <n v="108"/>
    <s v="Dosen merespon secara positif setiap pertanyaan mahasiswa."/>
    <n v="4.34"/>
    <n v="32"/>
    <x v="3"/>
  </r>
  <r>
    <n v="244"/>
    <x v="5"/>
    <n v="6"/>
    <n v="2013089601"/>
    <x v="4"/>
    <s v="PESY.21.3.03"/>
    <s v="Digital Economics "/>
    <n v="109"/>
    <s v="Dosen memanfaatkan teknologi dan informasi dalam proses pembelajaran."/>
    <n v="4.22"/>
    <n v="32"/>
    <x v="0"/>
  </r>
  <r>
    <n v="245"/>
    <x v="5"/>
    <n v="6"/>
    <n v="2013089601"/>
    <x v="4"/>
    <s v="PESY.21.3.03"/>
    <s v="Digital Economics "/>
    <n v="110"/>
    <s v="Dosen memberikan motivasi kepada mahasiswa dalam pembelajaran."/>
    <n v="4.12"/>
    <n v="32"/>
    <x v="3"/>
  </r>
  <r>
    <n v="246"/>
    <x v="5"/>
    <n v="6"/>
    <n v="2013089601"/>
    <x v="4"/>
    <s v="PESY.21.3.03"/>
    <s v="Digital Economics "/>
    <n v="111"/>
    <s v="Dosen memperhatikan perbedaan individu  mahasiswa dalam proses pembelajaran. "/>
    <n v="4.0599999999999996"/>
    <n v="32"/>
    <x v="3"/>
  </r>
  <r>
    <n v="247"/>
    <x v="5"/>
    <n v="6"/>
    <n v="2013089601"/>
    <x v="4"/>
    <s v="PESY.21.3.03"/>
    <s v="Digital Economics "/>
    <n v="112"/>
    <s v="Dosen menghargai pendapat yang disampaikan mahasiswa."/>
    <n v="4.1900000000000004"/>
    <n v="32"/>
    <x v="3"/>
  </r>
  <r>
    <n v="248"/>
    <x v="5"/>
    <n v="6"/>
    <n v="2013089601"/>
    <x v="4"/>
    <s v="PESY.21.3.03"/>
    <s v="Digital Economics "/>
    <n v="113"/>
    <s v="Dosen mampu berkomunikasi dengan baik kepada mahasiswa dalam pembelajaran."/>
    <n v="4.22"/>
    <n v="32"/>
    <x v="3"/>
  </r>
  <r>
    <n v="249"/>
    <x v="5"/>
    <n v="6"/>
    <n v="2013089601"/>
    <x v="4"/>
    <s v="PESY.21.3.03"/>
    <s v="Digital Economics "/>
    <n v="114"/>
    <s v="Dosen berempati terhadap kondisi mahasiswa dalam proses pembelajaran."/>
    <n v="4.25"/>
    <n v="32"/>
    <x v="3"/>
  </r>
  <r>
    <n v="250"/>
    <x v="5"/>
    <n v="6"/>
    <n v="2013089601"/>
    <x v="4"/>
    <s v="PESY.21.3.03"/>
    <s v="Digital Economics "/>
    <n v="115"/>
    <s v="Dosen menciptakan suasana kelas yang kondusif."/>
    <n v="4.16"/>
    <n v="32"/>
    <x v="3"/>
  </r>
  <r>
    <n v="251"/>
    <x v="5"/>
    <n v="6"/>
    <n v="2013089601"/>
    <x v="4"/>
    <s v="PESY.21.3.03"/>
    <s v="Digital Economics "/>
    <n v="116"/>
    <s v="Dosen melibatkan mahasiswa dalam kegiatan penelitian."/>
    <n v="4.09"/>
    <n v="32"/>
    <x v="0"/>
  </r>
  <r>
    <n v="252"/>
    <x v="5"/>
    <n v="6"/>
    <n v="2013089601"/>
    <x v="4"/>
    <s v="PESY.21.3.03"/>
    <s v="Digital Economics "/>
    <n v="117"/>
    <s v="Dosen melibatkan mahasiswa dalam kegiatan pengabdian masyarakat."/>
    <n v="3.88"/>
    <n v="32"/>
    <x v="0"/>
  </r>
  <r>
    <n v="253"/>
    <x v="5"/>
    <n v="6"/>
    <n v="2013089601"/>
    <x v="4"/>
    <s v="PESY.21.3.03"/>
    <s v="Digital Economics "/>
    <n v="118"/>
    <s v="Dosen melaksanakan pembelajaran dengan waktu yang ditentukan."/>
    <n v="4.12"/>
    <n v="32"/>
    <x v="4"/>
  </r>
  <r>
    <n v="254"/>
    <x v="5"/>
    <n v="6"/>
    <n v="2013089601"/>
    <x v="4"/>
    <s v="PESY.21.3.03"/>
    <s v="Digital Economics "/>
    <n v="119"/>
    <s v="Dosen mengapresiasi mahasiswa yang memiliki pengetahuan yang lebih terhadap materi pembelajaran."/>
    <n v="4.1900000000000004"/>
    <n v="32"/>
    <x v="3"/>
  </r>
  <r>
    <n v="255"/>
    <x v="5"/>
    <n v="6"/>
    <n v="2013089601"/>
    <x v="4"/>
    <s v="PESY.21.3.03"/>
    <s v="Digital Economics "/>
    <n v="120"/>
    <s v="Dosen menerima kritik dan saran tentang proses pembelajaran."/>
    <n v="4.16"/>
    <n v="32"/>
    <x v="4"/>
  </r>
  <r>
    <n v="256"/>
    <x v="5"/>
    <n v="6"/>
    <n v="2013089601"/>
    <x v="4"/>
    <s v="PESY.21.3.03"/>
    <s v="Digital Economics "/>
    <n v="121"/>
    <s v="Dosen memberikan umpan balik dalam kegiatan pembelajaran."/>
    <n v="4.25"/>
    <n v="32"/>
    <x v="4"/>
  </r>
  <r>
    <n v="257"/>
    <x v="5"/>
    <n v="6"/>
    <n v="2013089601"/>
    <x v="4"/>
    <s v="PESY.21.3.03"/>
    <s v="Digital Economics "/>
    <n v="122"/>
    <s v="Dosen melakukan penilaian pada setiap pertemuan."/>
    <n v="4.0599999999999996"/>
    <n v="32"/>
    <x v="4"/>
  </r>
  <r>
    <n v="258"/>
    <x v="5"/>
    <n v="6"/>
    <n v="2013089601"/>
    <x v="4"/>
    <s v="PESY.21.3.03"/>
    <s v="Digital Economics "/>
    <n v="97"/>
    <s v="Dosen menyampaikan RPS/ Kontrak Perkuliahan/Silabus pada pertemuan pertama."/>
    <n v="4.25"/>
    <n v="32"/>
    <x v="1"/>
  </r>
  <r>
    <n v="259"/>
    <x v="5"/>
    <n v="6"/>
    <n v="2013089601"/>
    <x v="4"/>
    <s v="PESY.21.3.03"/>
    <s v="Digital Economics "/>
    <n v="98"/>
    <s v="Dosen melakukan perkuliahan dengan pendahuluan/apersepsi  pada setiap pertemuan."/>
    <n v="4.16"/>
    <n v="32"/>
    <x v="4"/>
  </r>
  <r>
    <n v="260"/>
    <x v="5"/>
    <n v="6"/>
    <n v="2013089601"/>
    <x v="4"/>
    <s v="PESY.21.3.03"/>
    <s v="Digital Economics "/>
    <n v="99"/>
    <s v="Dosen menggunakan metode pembelajaran sesuai dengan materi yang disampaikan."/>
    <n v="4.28"/>
    <n v="32"/>
    <x v="0"/>
  </r>
  <r>
    <n v="261"/>
    <x v="5"/>
    <n v="6"/>
    <n v="2013089601"/>
    <x v="4"/>
    <s v="PESY.21.4.05"/>
    <s v="Local Economics Development*"/>
    <n v="100"/>
    <s v="Dosen menggunakan media pembelajaran yang sesuai dengan materi yang disampaikan."/>
    <n v="4.2300000000000004"/>
    <n v="31"/>
    <x v="0"/>
  </r>
  <r>
    <n v="262"/>
    <x v="5"/>
    <n v="6"/>
    <n v="2013089601"/>
    <x v="4"/>
    <s v="PESY.21.4.05"/>
    <s v="Local Economics Development*"/>
    <n v="101"/>
    <s v="Dosen menggunakan sumber belajar sesuai dengan RPS."/>
    <n v="4.29"/>
    <n v="31"/>
    <x v="1"/>
  </r>
  <r>
    <n v="263"/>
    <x v="5"/>
    <n v="6"/>
    <n v="2013089601"/>
    <x v="4"/>
    <s v="PESY.21.4.05"/>
    <s v="Local Economics Development*"/>
    <n v="102"/>
    <s v="Dosen menguasai materi perkuliahan."/>
    <n v="4.32"/>
    <n v="31"/>
    <x v="2"/>
  </r>
  <r>
    <n v="264"/>
    <x v="5"/>
    <n v="6"/>
    <n v="2013089601"/>
    <x v="4"/>
    <s v="PESY.21.4.05"/>
    <s v="Local Economics Development*"/>
    <n v="103"/>
    <s v="Dosen mengaitkan materi dengan isu-isu kekinian. "/>
    <n v="4.2300000000000004"/>
    <n v="31"/>
    <x v="2"/>
  </r>
  <r>
    <n v="265"/>
    <x v="5"/>
    <n v="6"/>
    <n v="2013089601"/>
    <x v="4"/>
    <s v="PESY.21.4.05"/>
    <s v="Local Economics Development*"/>
    <n v="104"/>
    <s v="Dosen mengintegrasikan berbagai teori ke dalam topik pembelajaran."/>
    <n v="4.2300000000000004"/>
    <n v="31"/>
    <x v="2"/>
  </r>
  <r>
    <n v="266"/>
    <x v="5"/>
    <n v="6"/>
    <n v="2013089601"/>
    <x v="4"/>
    <s v="PESY.21.4.05"/>
    <s v="Local Economics Development*"/>
    <n v="105"/>
    <s v="Dosen menggunakan hasil penelitian (artikel ilmiah, buku, dll) sebagai rujukan  dalam pembelajaran."/>
    <n v="4.16"/>
    <n v="31"/>
    <x v="2"/>
  </r>
  <r>
    <n v="267"/>
    <x v="5"/>
    <n v="6"/>
    <n v="2013089601"/>
    <x v="4"/>
    <s v="PESY.21.4.05"/>
    <s v="Local Economics Development*"/>
    <n v="106"/>
    <s v="Dosen menerapkan hasil penelitian ke dalam materi pembelajaran."/>
    <n v="4.16"/>
    <n v="31"/>
    <x v="2"/>
  </r>
  <r>
    <n v="268"/>
    <x v="5"/>
    <n v="6"/>
    <n v="2013089601"/>
    <x v="4"/>
    <s v="PESY.21.4.05"/>
    <s v="Local Economics Development*"/>
    <n v="107"/>
    <s v="Dosen menggunakan hasil pengabdian kepada masyarakat untuk memperkaya materi pembelajaran."/>
    <n v="4.13"/>
    <n v="31"/>
    <x v="2"/>
  </r>
  <r>
    <n v="269"/>
    <x v="5"/>
    <n v="6"/>
    <n v="2013089601"/>
    <x v="4"/>
    <s v="PESY.21.4.05"/>
    <s v="Local Economics Development*"/>
    <n v="108"/>
    <s v="Dosen merespon secara positif setiap pertanyaan mahasiswa."/>
    <n v="4.16"/>
    <n v="31"/>
    <x v="3"/>
  </r>
  <r>
    <n v="270"/>
    <x v="5"/>
    <n v="6"/>
    <n v="2013089601"/>
    <x v="4"/>
    <s v="PESY.21.4.05"/>
    <s v="Local Economics Development*"/>
    <n v="109"/>
    <s v="Dosen memanfaatkan teknologi dan informasi dalam proses pembelajaran."/>
    <n v="4.13"/>
    <n v="31"/>
    <x v="0"/>
  </r>
  <r>
    <n v="271"/>
    <x v="5"/>
    <n v="6"/>
    <n v="2013089601"/>
    <x v="4"/>
    <s v="PESY.21.4.05"/>
    <s v="Local Economics Development*"/>
    <n v="110"/>
    <s v="Dosen memberikan motivasi kepada mahasiswa dalam pembelajaran."/>
    <n v="4.13"/>
    <n v="31"/>
    <x v="3"/>
  </r>
  <r>
    <n v="272"/>
    <x v="5"/>
    <n v="6"/>
    <n v="2013089601"/>
    <x v="4"/>
    <s v="PESY.21.4.05"/>
    <s v="Local Economics Development*"/>
    <n v="111"/>
    <s v="Dosen memperhatikan perbedaan individu  mahasiswa dalam proses pembelajaran. "/>
    <n v="4.13"/>
    <n v="31"/>
    <x v="3"/>
  </r>
  <r>
    <n v="273"/>
    <x v="5"/>
    <n v="6"/>
    <n v="2013089601"/>
    <x v="4"/>
    <s v="PESY.21.4.05"/>
    <s v="Local Economics Development*"/>
    <n v="112"/>
    <s v="Dosen menghargai pendapat yang disampaikan mahasiswa."/>
    <n v="4.16"/>
    <n v="31"/>
    <x v="3"/>
  </r>
  <r>
    <n v="274"/>
    <x v="5"/>
    <n v="6"/>
    <n v="2013089601"/>
    <x v="4"/>
    <s v="PESY.21.4.05"/>
    <s v="Local Economics Development*"/>
    <n v="113"/>
    <s v="Dosen mampu berkomunikasi dengan baik kepada mahasiswa dalam pembelajaran."/>
    <n v="4.26"/>
    <n v="31"/>
    <x v="3"/>
  </r>
  <r>
    <n v="275"/>
    <x v="5"/>
    <n v="6"/>
    <n v="2013089601"/>
    <x v="4"/>
    <s v="PESY.21.4.05"/>
    <s v="Local Economics Development*"/>
    <n v="114"/>
    <s v="Dosen berempati terhadap kondisi mahasiswa dalam proses pembelajaran."/>
    <n v="4.1900000000000004"/>
    <n v="31"/>
    <x v="3"/>
  </r>
  <r>
    <n v="276"/>
    <x v="5"/>
    <n v="6"/>
    <n v="2013089601"/>
    <x v="4"/>
    <s v="PESY.21.4.05"/>
    <s v="Local Economics Development*"/>
    <n v="115"/>
    <s v="Dosen menciptakan suasana kelas yang kondusif."/>
    <n v="4.16"/>
    <n v="31"/>
    <x v="3"/>
  </r>
  <r>
    <n v="277"/>
    <x v="5"/>
    <n v="6"/>
    <n v="2013089601"/>
    <x v="4"/>
    <s v="PESY.21.4.05"/>
    <s v="Local Economics Development*"/>
    <n v="116"/>
    <s v="Dosen melibatkan mahasiswa dalam kegiatan penelitian."/>
    <n v="4.13"/>
    <n v="31"/>
    <x v="0"/>
  </r>
  <r>
    <n v="278"/>
    <x v="5"/>
    <n v="6"/>
    <n v="2013089601"/>
    <x v="4"/>
    <s v="PESY.21.4.05"/>
    <s v="Local Economics Development*"/>
    <n v="117"/>
    <s v="Dosen melibatkan mahasiswa dalam kegiatan pengabdian masyarakat."/>
    <n v="4.1900000000000004"/>
    <n v="31"/>
    <x v="0"/>
  </r>
  <r>
    <n v="279"/>
    <x v="5"/>
    <n v="6"/>
    <n v="2013089601"/>
    <x v="4"/>
    <s v="PESY.21.4.05"/>
    <s v="Local Economics Development*"/>
    <n v="118"/>
    <s v="Dosen melaksanakan pembelajaran dengan waktu yang ditentukan."/>
    <n v="4.2300000000000004"/>
    <n v="31"/>
    <x v="4"/>
  </r>
  <r>
    <n v="280"/>
    <x v="5"/>
    <n v="6"/>
    <n v="2013089601"/>
    <x v="4"/>
    <s v="PESY.21.4.05"/>
    <s v="Local Economics Development*"/>
    <n v="119"/>
    <s v="Dosen mengapresiasi mahasiswa yang memiliki pengetahuan yang lebih terhadap materi pembelajaran."/>
    <n v="4.16"/>
    <n v="31"/>
    <x v="3"/>
  </r>
  <r>
    <n v="281"/>
    <x v="5"/>
    <n v="6"/>
    <n v="2013089601"/>
    <x v="4"/>
    <s v="PESY.21.4.05"/>
    <s v="Local Economics Development*"/>
    <n v="120"/>
    <s v="Dosen menerima kritik dan saran tentang proses pembelajaran."/>
    <n v="4.16"/>
    <n v="31"/>
    <x v="4"/>
  </r>
  <r>
    <n v="282"/>
    <x v="5"/>
    <n v="6"/>
    <n v="2013089601"/>
    <x v="4"/>
    <s v="PESY.21.4.05"/>
    <s v="Local Economics Development*"/>
    <n v="121"/>
    <s v="Dosen memberikan umpan balik dalam kegiatan pembelajaran."/>
    <n v="4.2300000000000004"/>
    <n v="31"/>
    <x v="4"/>
  </r>
  <r>
    <n v="283"/>
    <x v="5"/>
    <n v="6"/>
    <n v="2013089601"/>
    <x v="4"/>
    <s v="PESY.21.4.05"/>
    <s v="Local Economics Development*"/>
    <n v="122"/>
    <s v="Dosen melakukan penilaian pada setiap pertemuan."/>
    <n v="4.13"/>
    <n v="31"/>
    <x v="4"/>
  </r>
  <r>
    <n v="284"/>
    <x v="5"/>
    <n v="6"/>
    <n v="2013089601"/>
    <x v="4"/>
    <s v="PESY.21.4.05"/>
    <s v="Local Economics Development*"/>
    <n v="97"/>
    <s v="Dosen menyampaikan RPS/ Kontrak Perkuliahan/Silabus pada pertemuan pertama."/>
    <n v="4.32"/>
    <n v="31"/>
    <x v="1"/>
  </r>
  <r>
    <n v="285"/>
    <x v="5"/>
    <n v="6"/>
    <n v="2013089601"/>
    <x v="4"/>
    <s v="PESY.21.4.05"/>
    <s v="Local Economics Development*"/>
    <n v="98"/>
    <s v="Dosen melakukan perkuliahan dengan pendahuluan/apersepsi  pada setiap pertemuan."/>
    <n v="4.2300000000000004"/>
    <n v="31"/>
    <x v="4"/>
  </r>
  <r>
    <n v="286"/>
    <x v="5"/>
    <n v="6"/>
    <n v="2013089601"/>
    <x v="4"/>
    <s v="PESY.21.4.05"/>
    <s v="Local Economics Development*"/>
    <n v="99"/>
    <s v="Dosen menggunakan metode pembelajaran sesuai dengan materi yang disampaikan."/>
    <n v="4.29"/>
    <n v="31"/>
    <x v="0"/>
  </r>
  <r>
    <n v="287"/>
    <x v="6"/>
    <n v="8"/>
    <n v="2013089601"/>
    <x v="4"/>
    <s v="PPBS.21.3.05"/>
    <s v="Ekonomi Makro Islam"/>
    <n v="100"/>
    <s v="Dosen menggunakan media pembelajaran yang sesuai dengan materi yang disampaikan."/>
    <n v="4.32"/>
    <n v="47"/>
    <x v="0"/>
  </r>
  <r>
    <n v="288"/>
    <x v="6"/>
    <n v="8"/>
    <n v="2013089601"/>
    <x v="4"/>
    <s v="PPBS.21.3.05"/>
    <s v="Ekonomi Makro Islam"/>
    <n v="101"/>
    <s v="Dosen menggunakan sumber belajar sesuai dengan RPS."/>
    <n v="4.3"/>
    <n v="47"/>
    <x v="1"/>
  </r>
  <r>
    <n v="289"/>
    <x v="6"/>
    <n v="8"/>
    <n v="2013089601"/>
    <x v="4"/>
    <s v="PPBS.21.3.05"/>
    <s v="Ekonomi Makro Islam"/>
    <n v="102"/>
    <s v="Dosen menguasai materi perkuliahan."/>
    <n v="4.32"/>
    <n v="47"/>
    <x v="2"/>
  </r>
  <r>
    <n v="290"/>
    <x v="6"/>
    <n v="8"/>
    <n v="2013089601"/>
    <x v="4"/>
    <s v="PPBS.21.3.05"/>
    <s v="Ekonomi Makro Islam"/>
    <n v="103"/>
    <s v="Dosen mengaitkan materi dengan isu-isu kekinian. "/>
    <n v="3.94"/>
    <n v="47"/>
    <x v="2"/>
  </r>
  <r>
    <n v="291"/>
    <x v="6"/>
    <n v="8"/>
    <n v="2013089601"/>
    <x v="4"/>
    <s v="PPBS.21.3.05"/>
    <s v="Ekonomi Makro Islam"/>
    <n v="104"/>
    <s v="Dosen mengintegrasikan berbagai teori ke dalam topik pembelajaran."/>
    <n v="4.0199999999999996"/>
    <n v="47"/>
    <x v="2"/>
  </r>
  <r>
    <n v="292"/>
    <x v="6"/>
    <n v="8"/>
    <n v="2013089601"/>
    <x v="4"/>
    <s v="PPBS.21.3.05"/>
    <s v="Ekonomi Makro Islam"/>
    <n v="105"/>
    <s v="Dosen menggunakan hasil penelitian (artikel ilmiah, buku, dll) sebagai rujukan  dalam pembelajaran."/>
    <n v="4.26"/>
    <n v="47"/>
    <x v="2"/>
  </r>
  <r>
    <n v="293"/>
    <x v="6"/>
    <n v="8"/>
    <n v="2013089601"/>
    <x v="4"/>
    <s v="PPBS.21.3.05"/>
    <s v="Ekonomi Makro Islam"/>
    <n v="106"/>
    <s v="Dosen menerapkan hasil penelitian ke dalam materi pembelajaran."/>
    <n v="4.04"/>
    <n v="47"/>
    <x v="2"/>
  </r>
  <r>
    <n v="294"/>
    <x v="6"/>
    <n v="8"/>
    <n v="2013089601"/>
    <x v="4"/>
    <s v="PPBS.21.3.05"/>
    <s v="Ekonomi Makro Islam"/>
    <n v="107"/>
    <s v="Dosen menggunakan hasil pengabdian kepada masyarakat untuk memperkaya materi pembelajaran."/>
    <n v="4"/>
    <n v="47"/>
    <x v="2"/>
  </r>
  <r>
    <n v="295"/>
    <x v="6"/>
    <n v="8"/>
    <n v="2013089601"/>
    <x v="4"/>
    <s v="PPBS.21.3.05"/>
    <s v="Ekonomi Makro Islam"/>
    <n v="108"/>
    <s v="Dosen merespon secara positif setiap pertanyaan mahasiswa."/>
    <n v="4.3"/>
    <n v="47"/>
    <x v="3"/>
  </r>
  <r>
    <n v="296"/>
    <x v="6"/>
    <n v="8"/>
    <n v="2013089601"/>
    <x v="4"/>
    <s v="PPBS.21.3.05"/>
    <s v="Ekonomi Makro Islam"/>
    <n v="109"/>
    <s v="Dosen memanfaatkan teknologi dan informasi dalam proses pembelajaran."/>
    <n v="4.17"/>
    <n v="47"/>
    <x v="0"/>
  </r>
  <r>
    <n v="297"/>
    <x v="6"/>
    <n v="8"/>
    <n v="2013089601"/>
    <x v="4"/>
    <s v="PPBS.21.3.05"/>
    <s v="Ekonomi Makro Islam"/>
    <n v="110"/>
    <s v="Dosen memberikan motivasi kepada mahasiswa dalam pembelajaran."/>
    <n v="4.1500000000000004"/>
    <n v="47"/>
    <x v="3"/>
  </r>
  <r>
    <n v="298"/>
    <x v="6"/>
    <n v="8"/>
    <n v="2013089601"/>
    <x v="4"/>
    <s v="PPBS.21.3.05"/>
    <s v="Ekonomi Makro Islam"/>
    <n v="111"/>
    <s v="Dosen memperhatikan perbedaan individu  mahasiswa dalam proses pembelajaran. "/>
    <n v="4.09"/>
    <n v="47"/>
    <x v="3"/>
  </r>
  <r>
    <n v="299"/>
    <x v="6"/>
    <n v="8"/>
    <n v="2013089601"/>
    <x v="4"/>
    <s v="PPBS.21.3.05"/>
    <s v="Ekonomi Makro Islam"/>
    <n v="112"/>
    <s v="Dosen menghargai pendapat yang disampaikan mahasiswa."/>
    <n v="4.28"/>
    <n v="47"/>
    <x v="3"/>
  </r>
  <r>
    <n v="300"/>
    <x v="6"/>
    <n v="8"/>
    <n v="2013089601"/>
    <x v="4"/>
    <s v="PPBS.21.3.05"/>
    <s v="Ekonomi Makro Islam"/>
    <n v="113"/>
    <s v="Dosen mampu berkomunikasi dengan baik kepada mahasiswa dalam pembelajaran."/>
    <n v="4.3"/>
    <n v="47"/>
    <x v="3"/>
  </r>
  <r>
    <n v="301"/>
    <x v="6"/>
    <n v="8"/>
    <n v="2013089601"/>
    <x v="4"/>
    <s v="PPBS.21.3.05"/>
    <s v="Ekonomi Makro Islam"/>
    <n v="114"/>
    <s v="Dosen berempati terhadap kondisi mahasiswa dalam proses pembelajaran."/>
    <n v="4.13"/>
    <n v="47"/>
    <x v="3"/>
  </r>
  <r>
    <n v="302"/>
    <x v="6"/>
    <n v="8"/>
    <n v="2013089601"/>
    <x v="4"/>
    <s v="PPBS.21.3.05"/>
    <s v="Ekonomi Makro Islam"/>
    <n v="115"/>
    <s v="Dosen menciptakan suasana kelas yang kondusif."/>
    <n v="4.09"/>
    <n v="47"/>
    <x v="3"/>
  </r>
  <r>
    <n v="303"/>
    <x v="6"/>
    <n v="8"/>
    <n v="2013089601"/>
    <x v="4"/>
    <s v="PPBS.21.3.05"/>
    <s v="Ekonomi Makro Islam"/>
    <n v="116"/>
    <s v="Dosen melibatkan mahasiswa dalam kegiatan penelitian."/>
    <n v="3.77"/>
    <n v="47"/>
    <x v="0"/>
  </r>
  <r>
    <n v="304"/>
    <x v="6"/>
    <n v="8"/>
    <n v="2013089601"/>
    <x v="4"/>
    <s v="PPBS.21.3.05"/>
    <s v="Ekonomi Makro Islam"/>
    <n v="117"/>
    <s v="Dosen melibatkan mahasiswa dalam kegiatan pengabdian masyarakat."/>
    <n v="3.81"/>
    <n v="47"/>
    <x v="0"/>
  </r>
  <r>
    <n v="305"/>
    <x v="6"/>
    <n v="8"/>
    <n v="2013089601"/>
    <x v="4"/>
    <s v="PPBS.21.3.05"/>
    <s v="Ekonomi Makro Islam"/>
    <n v="118"/>
    <s v="Dosen melaksanakan pembelajaran dengan waktu yang ditentukan."/>
    <n v="4.17"/>
    <n v="47"/>
    <x v="4"/>
  </r>
  <r>
    <n v="306"/>
    <x v="6"/>
    <n v="8"/>
    <n v="2013089601"/>
    <x v="4"/>
    <s v="PPBS.21.3.05"/>
    <s v="Ekonomi Makro Islam"/>
    <n v="119"/>
    <s v="Dosen mengapresiasi mahasiswa yang memiliki pengetahuan yang lebih terhadap materi pembelajaran."/>
    <n v="3.96"/>
    <n v="47"/>
    <x v="3"/>
  </r>
  <r>
    <n v="307"/>
    <x v="6"/>
    <n v="8"/>
    <n v="2013089601"/>
    <x v="4"/>
    <s v="PPBS.21.3.05"/>
    <s v="Ekonomi Makro Islam"/>
    <n v="120"/>
    <s v="Dosen menerima kritik dan saran tentang proses pembelajaran."/>
    <n v="4.13"/>
    <n v="47"/>
    <x v="4"/>
  </r>
  <r>
    <n v="308"/>
    <x v="6"/>
    <n v="8"/>
    <n v="2013089601"/>
    <x v="4"/>
    <s v="PPBS.21.3.05"/>
    <s v="Ekonomi Makro Islam"/>
    <n v="121"/>
    <s v="Dosen memberikan umpan balik dalam kegiatan pembelajaran."/>
    <n v="3.85"/>
    <n v="47"/>
    <x v="4"/>
  </r>
  <r>
    <n v="309"/>
    <x v="6"/>
    <n v="8"/>
    <n v="2013089601"/>
    <x v="4"/>
    <s v="PPBS.21.3.05"/>
    <s v="Ekonomi Makro Islam"/>
    <n v="122"/>
    <s v="Dosen melakukan penilaian pada setiap pertemuan."/>
    <n v="4.2300000000000004"/>
    <n v="47"/>
    <x v="4"/>
  </r>
  <r>
    <n v="310"/>
    <x v="6"/>
    <n v="8"/>
    <n v="2013089601"/>
    <x v="4"/>
    <s v="PPBS.21.3.05"/>
    <s v="Ekonomi Makro Islam"/>
    <n v="97"/>
    <s v="Dosen menyampaikan RPS/ Kontrak Perkuliahan/Silabus pada pertemuan pertama."/>
    <n v="4.38"/>
    <n v="47"/>
    <x v="1"/>
  </r>
  <r>
    <n v="311"/>
    <x v="6"/>
    <n v="8"/>
    <n v="2013089601"/>
    <x v="4"/>
    <s v="PPBS.21.3.05"/>
    <s v="Ekonomi Makro Islam"/>
    <n v="98"/>
    <s v="Dosen melakukan perkuliahan dengan pendahuluan/apersepsi  pada setiap pertemuan."/>
    <n v="4.3"/>
    <n v="47"/>
    <x v="4"/>
  </r>
  <r>
    <n v="312"/>
    <x v="6"/>
    <n v="8"/>
    <n v="2013089601"/>
    <x v="4"/>
    <s v="PPBS.21.3.05"/>
    <s v="Ekonomi Makro Islam"/>
    <n v="99"/>
    <s v="Dosen menggunakan metode pembelajaran sesuai dengan materi yang disampaikan."/>
    <n v="4.32"/>
    <n v="47"/>
    <x v="0"/>
  </r>
  <r>
    <n v="313"/>
    <x v="0"/>
    <n v="4"/>
    <n v="2015088701"/>
    <x v="5"/>
    <s v="AHSY 21.3.23"/>
    <s v="Ilmu Perundang-Undangan"/>
    <n v="100"/>
    <s v="Dosen menggunakan media pembelajaran yang sesuai dengan materi yang disampaikan."/>
    <n v="4.3"/>
    <n v="37"/>
    <x v="0"/>
  </r>
  <r>
    <n v="314"/>
    <x v="0"/>
    <n v="4"/>
    <n v="2015088701"/>
    <x v="5"/>
    <s v="AHSY 21.3.23"/>
    <s v="Ilmu Perundang-Undangan"/>
    <n v="101"/>
    <s v="Dosen menggunakan sumber belajar sesuai dengan RPS."/>
    <n v="4.49"/>
    <n v="37"/>
    <x v="1"/>
  </r>
  <r>
    <n v="315"/>
    <x v="0"/>
    <n v="4"/>
    <n v="2015088701"/>
    <x v="5"/>
    <s v="AHSY 21.3.23"/>
    <s v="Ilmu Perundang-Undangan"/>
    <n v="102"/>
    <s v="Dosen menguasai materi perkuliahan."/>
    <n v="4.41"/>
    <n v="37"/>
    <x v="2"/>
  </r>
  <r>
    <n v="316"/>
    <x v="0"/>
    <n v="4"/>
    <n v="2015088701"/>
    <x v="5"/>
    <s v="AHSY 21.3.23"/>
    <s v="Ilmu Perundang-Undangan"/>
    <n v="103"/>
    <s v="Dosen mengaitkan materi dengan isu-isu kekinian. "/>
    <n v="4.38"/>
    <n v="37"/>
    <x v="2"/>
  </r>
  <r>
    <n v="317"/>
    <x v="0"/>
    <n v="4"/>
    <n v="2015088701"/>
    <x v="5"/>
    <s v="AHSY 21.3.23"/>
    <s v="Ilmu Perundang-Undangan"/>
    <n v="104"/>
    <s v="Dosen mengintegrasikan berbagai teori ke dalam topik pembelajaran."/>
    <n v="4.46"/>
    <n v="37"/>
    <x v="2"/>
  </r>
  <r>
    <n v="318"/>
    <x v="0"/>
    <n v="4"/>
    <n v="2015088701"/>
    <x v="5"/>
    <s v="AHSY 21.3.23"/>
    <s v="Ilmu Perundang-Undangan"/>
    <n v="105"/>
    <s v="Dosen menggunakan hasil penelitian (artikel ilmiah, buku, dll) sebagai rujukan  dalam pembelajaran."/>
    <n v="4.3"/>
    <n v="37"/>
    <x v="2"/>
  </r>
  <r>
    <n v="319"/>
    <x v="0"/>
    <n v="4"/>
    <n v="2015088701"/>
    <x v="5"/>
    <s v="AHSY 21.3.23"/>
    <s v="Ilmu Perundang-Undangan"/>
    <n v="106"/>
    <s v="Dosen menerapkan hasil penelitian ke dalam materi pembelajaran."/>
    <n v="4.3499999999999996"/>
    <n v="37"/>
    <x v="2"/>
  </r>
  <r>
    <n v="320"/>
    <x v="0"/>
    <n v="4"/>
    <n v="2015088701"/>
    <x v="5"/>
    <s v="AHSY 21.3.23"/>
    <s v="Ilmu Perundang-Undangan"/>
    <n v="107"/>
    <s v="Dosen menggunakan hasil pengabdian kepada masyarakat untuk memperkaya materi pembelajaran."/>
    <n v="4.22"/>
    <n v="37"/>
    <x v="2"/>
  </r>
  <r>
    <n v="321"/>
    <x v="0"/>
    <n v="4"/>
    <n v="2015088701"/>
    <x v="5"/>
    <s v="AHSY 21.3.23"/>
    <s v="Ilmu Perundang-Undangan"/>
    <n v="108"/>
    <s v="Dosen merespon secara positif setiap pertanyaan mahasiswa."/>
    <n v="4.41"/>
    <n v="37"/>
    <x v="3"/>
  </r>
  <r>
    <n v="322"/>
    <x v="0"/>
    <n v="4"/>
    <n v="2015088701"/>
    <x v="5"/>
    <s v="AHSY 21.3.23"/>
    <s v="Ilmu Perundang-Undangan"/>
    <n v="109"/>
    <s v="Dosen memanfaatkan teknologi dan informasi dalam proses pembelajaran."/>
    <n v="4.2699999999999996"/>
    <n v="37"/>
    <x v="0"/>
  </r>
  <r>
    <n v="323"/>
    <x v="0"/>
    <n v="4"/>
    <n v="2015088701"/>
    <x v="5"/>
    <s v="AHSY 21.3.23"/>
    <s v="Ilmu Perundang-Undangan"/>
    <n v="110"/>
    <s v="Dosen memberikan motivasi kepada mahasiswa dalam pembelajaran."/>
    <n v="4.32"/>
    <n v="37"/>
    <x v="3"/>
  </r>
  <r>
    <n v="324"/>
    <x v="0"/>
    <n v="4"/>
    <n v="2015088701"/>
    <x v="5"/>
    <s v="AHSY 21.3.23"/>
    <s v="Ilmu Perundang-Undangan"/>
    <n v="111"/>
    <s v="Dosen memperhatikan perbedaan individu  mahasiswa dalam proses pembelajaran. "/>
    <n v="4.3"/>
    <n v="37"/>
    <x v="3"/>
  </r>
  <r>
    <n v="325"/>
    <x v="0"/>
    <n v="4"/>
    <n v="2015088701"/>
    <x v="5"/>
    <s v="AHSY 21.3.23"/>
    <s v="Ilmu Perundang-Undangan"/>
    <n v="112"/>
    <s v="Dosen menghargai pendapat yang disampaikan mahasiswa."/>
    <n v="4.41"/>
    <n v="37"/>
    <x v="3"/>
  </r>
  <r>
    <n v="326"/>
    <x v="0"/>
    <n v="4"/>
    <n v="2015088701"/>
    <x v="5"/>
    <s v="AHSY 21.3.23"/>
    <s v="Ilmu Perundang-Undangan"/>
    <n v="113"/>
    <s v="Dosen mampu berkomunikasi dengan baik kepada mahasiswa dalam pembelajaran."/>
    <n v="4.3499999999999996"/>
    <n v="37"/>
    <x v="3"/>
  </r>
  <r>
    <n v="327"/>
    <x v="0"/>
    <n v="4"/>
    <n v="2015088701"/>
    <x v="5"/>
    <s v="AHSY 21.3.23"/>
    <s v="Ilmu Perundang-Undangan"/>
    <n v="114"/>
    <s v="Dosen berempati terhadap kondisi mahasiswa dalam proses pembelajaran."/>
    <n v="4.38"/>
    <n v="37"/>
    <x v="3"/>
  </r>
  <r>
    <n v="328"/>
    <x v="0"/>
    <n v="4"/>
    <n v="2015088701"/>
    <x v="5"/>
    <s v="AHSY 21.3.23"/>
    <s v="Ilmu Perundang-Undangan"/>
    <n v="115"/>
    <s v="Dosen menciptakan suasana kelas yang kondusif."/>
    <n v="4.38"/>
    <n v="37"/>
    <x v="3"/>
  </r>
  <r>
    <n v="329"/>
    <x v="0"/>
    <n v="4"/>
    <n v="2015088701"/>
    <x v="5"/>
    <s v="AHSY 21.3.23"/>
    <s v="Ilmu Perundang-Undangan"/>
    <n v="116"/>
    <s v="Dosen melibatkan mahasiswa dalam kegiatan penelitian."/>
    <n v="4.1399999999999997"/>
    <n v="37"/>
    <x v="0"/>
  </r>
  <r>
    <n v="330"/>
    <x v="0"/>
    <n v="4"/>
    <n v="2015088701"/>
    <x v="5"/>
    <s v="AHSY 21.3.23"/>
    <s v="Ilmu Perundang-Undangan"/>
    <n v="117"/>
    <s v="Dosen melibatkan mahasiswa dalam kegiatan pengabdian masyarakat."/>
    <n v="4.05"/>
    <n v="37"/>
    <x v="0"/>
  </r>
  <r>
    <n v="331"/>
    <x v="0"/>
    <n v="4"/>
    <n v="2015088701"/>
    <x v="5"/>
    <s v="AHSY 21.3.23"/>
    <s v="Ilmu Perundang-Undangan"/>
    <n v="118"/>
    <s v="Dosen melaksanakan pembelajaran dengan waktu yang ditentukan."/>
    <n v="4.2699999999999996"/>
    <n v="37"/>
    <x v="4"/>
  </r>
  <r>
    <n v="332"/>
    <x v="0"/>
    <n v="4"/>
    <n v="2015088701"/>
    <x v="5"/>
    <s v="AHSY 21.3.23"/>
    <s v="Ilmu Perundang-Undangan"/>
    <n v="119"/>
    <s v="Dosen mengapresiasi mahasiswa yang memiliki pengetahuan yang lebih terhadap materi pembelajaran."/>
    <n v="4.38"/>
    <n v="37"/>
    <x v="3"/>
  </r>
  <r>
    <n v="333"/>
    <x v="0"/>
    <n v="4"/>
    <n v="2015088701"/>
    <x v="5"/>
    <s v="AHSY 21.3.23"/>
    <s v="Ilmu Perundang-Undangan"/>
    <n v="120"/>
    <s v="Dosen menerima kritik dan saran tentang proses pembelajaran."/>
    <n v="4.32"/>
    <n v="37"/>
    <x v="4"/>
  </r>
  <r>
    <n v="334"/>
    <x v="0"/>
    <n v="4"/>
    <n v="2015088701"/>
    <x v="5"/>
    <s v="AHSY 21.3.23"/>
    <s v="Ilmu Perundang-Undangan"/>
    <n v="121"/>
    <s v="Dosen memberikan umpan balik dalam kegiatan pembelajaran."/>
    <n v="4.3"/>
    <n v="37"/>
    <x v="4"/>
  </r>
  <r>
    <n v="335"/>
    <x v="0"/>
    <n v="4"/>
    <n v="2015088701"/>
    <x v="5"/>
    <s v="AHSY 21.3.23"/>
    <s v="Ilmu Perundang-Undangan"/>
    <n v="122"/>
    <s v="Dosen melakukan penilaian pada setiap pertemuan."/>
    <n v="4.1399999999999997"/>
    <n v="37"/>
    <x v="4"/>
  </r>
  <r>
    <n v="336"/>
    <x v="0"/>
    <n v="4"/>
    <n v="2015088701"/>
    <x v="5"/>
    <s v="AHSY 21.3.23"/>
    <s v="Ilmu Perundang-Undangan"/>
    <n v="97"/>
    <s v="Dosen menyampaikan RPS/ Kontrak Perkuliahan/Silabus pada pertemuan pertama."/>
    <n v="4.32"/>
    <n v="37"/>
    <x v="1"/>
  </r>
  <r>
    <n v="337"/>
    <x v="0"/>
    <n v="4"/>
    <n v="2015088701"/>
    <x v="5"/>
    <s v="AHSY 21.3.23"/>
    <s v="Ilmu Perundang-Undangan"/>
    <n v="98"/>
    <s v="Dosen melakukan perkuliahan dengan pendahuluan/apersepsi  pada setiap pertemuan."/>
    <n v="4.3"/>
    <n v="37"/>
    <x v="4"/>
  </r>
  <r>
    <n v="338"/>
    <x v="0"/>
    <n v="4"/>
    <n v="2015088701"/>
    <x v="5"/>
    <s v="AHSY 21.3.23"/>
    <s v="Ilmu Perundang-Undangan"/>
    <n v="99"/>
    <s v="Dosen menggunakan metode pembelajaran sesuai dengan materi yang disampaikan."/>
    <n v="4.43"/>
    <n v="37"/>
    <x v="0"/>
  </r>
  <r>
    <n v="339"/>
    <x v="0"/>
    <n v="6"/>
    <n v="2015088701"/>
    <x v="5"/>
    <s v="AHSY 21.3.60"/>
    <s v="Praktikum Penelusuran Hukum dan Dokumentasi Hukum"/>
    <n v="100"/>
    <s v="Dosen menggunakan media pembelajaran yang sesuai dengan materi yang disampaikan."/>
    <n v="3.33"/>
    <n v="3"/>
    <x v="0"/>
  </r>
  <r>
    <n v="340"/>
    <x v="0"/>
    <n v="6"/>
    <n v="2015088701"/>
    <x v="5"/>
    <s v="AHSY 21.3.60"/>
    <s v="Praktikum Penelusuran Hukum dan Dokumentasi Hukum"/>
    <n v="101"/>
    <s v="Dosen menggunakan sumber belajar sesuai dengan RPS."/>
    <n v="3"/>
    <n v="3"/>
    <x v="1"/>
  </r>
  <r>
    <n v="341"/>
    <x v="0"/>
    <n v="6"/>
    <n v="2015088701"/>
    <x v="5"/>
    <s v="AHSY 21.3.60"/>
    <s v="Praktikum Penelusuran Hukum dan Dokumentasi Hukum"/>
    <n v="102"/>
    <s v="Dosen menguasai materi perkuliahan."/>
    <n v="3.67"/>
    <n v="3"/>
    <x v="2"/>
  </r>
  <r>
    <n v="342"/>
    <x v="0"/>
    <n v="6"/>
    <n v="2015088701"/>
    <x v="5"/>
    <s v="AHSY 21.3.60"/>
    <s v="Praktikum Penelusuran Hukum dan Dokumentasi Hukum"/>
    <n v="103"/>
    <s v="Dosen mengaitkan materi dengan isu-isu kekinian. "/>
    <n v="3.67"/>
    <n v="3"/>
    <x v="2"/>
  </r>
  <r>
    <n v="343"/>
    <x v="0"/>
    <n v="6"/>
    <n v="2015088701"/>
    <x v="5"/>
    <s v="AHSY 21.3.60"/>
    <s v="Praktikum Penelusuran Hukum dan Dokumentasi Hukum"/>
    <n v="104"/>
    <s v="Dosen mengintegrasikan berbagai teori ke dalam topik pembelajaran."/>
    <n v="3"/>
    <n v="3"/>
    <x v="2"/>
  </r>
  <r>
    <n v="344"/>
    <x v="0"/>
    <n v="6"/>
    <n v="2015088701"/>
    <x v="5"/>
    <s v="AHSY 21.3.60"/>
    <s v="Praktikum Penelusuran Hukum dan Dokumentasi Hukum"/>
    <n v="105"/>
    <s v="Dosen menggunakan hasil penelitian (artikel ilmiah, buku, dll) sebagai rujukan  dalam pembelajaran."/>
    <n v="3"/>
    <n v="3"/>
    <x v="2"/>
  </r>
  <r>
    <n v="345"/>
    <x v="0"/>
    <n v="6"/>
    <n v="2015088701"/>
    <x v="5"/>
    <s v="AHSY 21.3.60"/>
    <s v="Praktikum Penelusuran Hukum dan Dokumentasi Hukum"/>
    <n v="106"/>
    <s v="Dosen menerapkan hasil penelitian ke dalam materi pembelajaran."/>
    <n v="3.33"/>
    <n v="3"/>
    <x v="2"/>
  </r>
  <r>
    <n v="346"/>
    <x v="0"/>
    <n v="6"/>
    <n v="2015088701"/>
    <x v="5"/>
    <s v="AHSY 21.3.60"/>
    <s v="Praktikum Penelusuran Hukum dan Dokumentasi Hukum"/>
    <n v="107"/>
    <s v="Dosen menggunakan hasil pengabdian kepada masyarakat untuk memperkaya materi pembelajaran."/>
    <n v="3"/>
    <n v="3"/>
    <x v="2"/>
  </r>
  <r>
    <n v="347"/>
    <x v="0"/>
    <n v="6"/>
    <n v="2015088701"/>
    <x v="5"/>
    <s v="AHSY 21.3.60"/>
    <s v="Praktikum Penelusuran Hukum dan Dokumentasi Hukum"/>
    <n v="108"/>
    <s v="Dosen merespon secara positif setiap pertanyaan mahasiswa."/>
    <n v="3.67"/>
    <n v="3"/>
    <x v="3"/>
  </r>
  <r>
    <n v="348"/>
    <x v="0"/>
    <n v="6"/>
    <n v="2015088701"/>
    <x v="5"/>
    <s v="AHSY 21.3.60"/>
    <s v="Praktikum Penelusuran Hukum dan Dokumentasi Hukum"/>
    <n v="109"/>
    <s v="Dosen memanfaatkan teknologi dan informasi dalam proses pembelajaran."/>
    <n v="3.33"/>
    <n v="3"/>
    <x v="0"/>
  </r>
  <r>
    <n v="349"/>
    <x v="0"/>
    <n v="6"/>
    <n v="2015088701"/>
    <x v="5"/>
    <s v="AHSY 21.3.60"/>
    <s v="Praktikum Penelusuran Hukum dan Dokumentasi Hukum"/>
    <n v="110"/>
    <s v="Dosen memberikan motivasi kepada mahasiswa dalam pembelajaran."/>
    <n v="3.33"/>
    <n v="3"/>
    <x v="3"/>
  </r>
  <r>
    <n v="350"/>
    <x v="0"/>
    <n v="6"/>
    <n v="2015088701"/>
    <x v="5"/>
    <s v="AHSY 21.3.60"/>
    <s v="Praktikum Penelusuran Hukum dan Dokumentasi Hukum"/>
    <n v="111"/>
    <s v="Dosen memperhatikan perbedaan individu  mahasiswa dalam proses pembelajaran. "/>
    <n v="3"/>
    <n v="3"/>
    <x v="3"/>
  </r>
  <r>
    <n v="351"/>
    <x v="0"/>
    <n v="6"/>
    <n v="2015088701"/>
    <x v="5"/>
    <s v="AHSY 21.3.60"/>
    <s v="Praktikum Penelusuran Hukum dan Dokumentasi Hukum"/>
    <n v="112"/>
    <s v="Dosen menghargai pendapat yang disampaikan mahasiswa."/>
    <n v="3.33"/>
    <n v="3"/>
    <x v="3"/>
  </r>
  <r>
    <n v="352"/>
    <x v="0"/>
    <n v="6"/>
    <n v="2015088701"/>
    <x v="5"/>
    <s v="AHSY 21.3.60"/>
    <s v="Praktikum Penelusuran Hukum dan Dokumentasi Hukum"/>
    <n v="113"/>
    <s v="Dosen mampu berkomunikasi dengan baik kepada mahasiswa dalam pembelajaran."/>
    <n v="3.67"/>
    <n v="3"/>
    <x v="3"/>
  </r>
  <r>
    <n v="353"/>
    <x v="0"/>
    <n v="6"/>
    <n v="2015088701"/>
    <x v="5"/>
    <s v="AHSY 21.3.60"/>
    <s v="Praktikum Penelusuran Hukum dan Dokumentasi Hukum"/>
    <n v="114"/>
    <s v="Dosen berempati terhadap kondisi mahasiswa dalam proses pembelajaran."/>
    <n v="3.33"/>
    <n v="3"/>
    <x v="3"/>
  </r>
  <r>
    <n v="354"/>
    <x v="0"/>
    <n v="6"/>
    <n v="2015088701"/>
    <x v="5"/>
    <s v="AHSY 21.3.60"/>
    <s v="Praktikum Penelusuran Hukum dan Dokumentasi Hukum"/>
    <n v="115"/>
    <s v="Dosen menciptakan suasana kelas yang kondusif."/>
    <n v="3.67"/>
    <n v="3"/>
    <x v="3"/>
  </r>
  <r>
    <n v="355"/>
    <x v="0"/>
    <n v="6"/>
    <n v="2015088701"/>
    <x v="5"/>
    <s v="AHSY 21.3.60"/>
    <s v="Praktikum Penelusuran Hukum dan Dokumentasi Hukum"/>
    <n v="116"/>
    <s v="Dosen melibatkan mahasiswa dalam kegiatan penelitian."/>
    <n v="2.33"/>
    <n v="3"/>
    <x v="0"/>
  </r>
  <r>
    <n v="356"/>
    <x v="0"/>
    <n v="6"/>
    <n v="2015088701"/>
    <x v="5"/>
    <s v="AHSY 21.3.60"/>
    <s v="Praktikum Penelusuran Hukum dan Dokumentasi Hukum"/>
    <n v="117"/>
    <s v="Dosen melibatkan mahasiswa dalam kegiatan pengabdian masyarakat."/>
    <n v="2.67"/>
    <n v="3"/>
    <x v="0"/>
  </r>
  <r>
    <n v="357"/>
    <x v="0"/>
    <n v="6"/>
    <n v="2015088701"/>
    <x v="5"/>
    <s v="AHSY 21.3.60"/>
    <s v="Praktikum Penelusuran Hukum dan Dokumentasi Hukum"/>
    <n v="118"/>
    <s v="Dosen melaksanakan pembelajaran dengan waktu yang ditentukan."/>
    <n v="3"/>
    <n v="3"/>
    <x v="4"/>
  </r>
  <r>
    <n v="358"/>
    <x v="0"/>
    <n v="6"/>
    <n v="2015088701"/>
    <x v="5"/>
    <s v="AHSY 21.3.60"/>
    <s v="Praktikum Penelusuran Hukum dan Dokumentasi Hukum"/>
    <n v="119"/>
    <s v="Dosen mengapresiasi mahasiswa yang memiliki pengetahuan yang lebih terhadap materi pembelajaran."/>
    <n v="3"/>
    <n v="3"/>
    <x v="3"/>
  </r>
  <r>
    <n v="359"/>
    <x v="0"/>
    <n v="6"/>
    <n v="2015088701"/>
    <x v="5"/>
    <s v="AHSY 21.3.60"/>
    <s v="Praktikum Penelusuran Hukum dan Dokumentasi Hukum"/>
    <n v="120"/>
    <s v="Dosen menerima kritik dan saran tentang proses pembelajaran."/>
    <n v="3.33"/>
    <n v="3"/>
    <x v="4"/>
  </r>
  <r>
    <n v="360"/>
    <x v="0"/>
    <n v="6"/>
    <n v="2015088701"/>
    <x v="5"/>
    <s v="AHSY 21.3.60"/>
    <s v="Praktikum Penelusuran Hukum dan Dokumentasi Hukum"/>
    <n v="121"/>
    <s v="Dosen memberikan umpan balik dalam kegiatan pembelajaran."/>
    <n v="3.67"/>
    <n v="3"/>
    <x v="4"/>
  </r>
  <r>
    <n v="361"/>
    <x v="0"/>
    <n v="6"/>
    <n v="2015088701"/>
    <x v="5"/>
    <s v="AHSY 21.3.60"/>
    <s v="Praktikum Penelusuran Hukum dan Dokumentasi Hukum"/>
    <n v="122"/>
    <s v="Dosen melakukan penilaian pada setiap pertemuan."/>
    <n v="3.67"/>
    <n v="3"/>
    <x v="4"/>
  </r>
  <r>
    <n v="362"/>
    <x v="0"/>
    <n v="6"/>
    <n v="2015088701"/>
    <x v="5"/>
    <s v="AHSY 21.3.60"/>
    <s v="Praktikum Penelusuran Hukum dan Dokumentasi Hukum"/>
    <n v="97"/>
    <s v="Dosen menyampaikan RPS/ Kontrak Perkuliahan/Silabus pada pertemuan pertama."/>
    <n v="4"/>
    <n v="3"/>
    <x v="1"/>
  </r>
  <r>
    <n v="363"/>
    <x v="0"/>
    <n v="6"/>
    <n v="2015088701"/>
    <x v="5"/>
    <s v="AHSY 21.3.60"/>
    <s v="Praktikum Penelusuran Hukum dan Dokumentasi Hukum"/>
    <n v="98"/>
    <s v="Dosen melakukan perkuliahan dengan pendahuluan/apersepsi  pada setiap pertemuan."/>
    <n v="4"/>
    <n v="3"/>
    <x v="4"/>
  </r>
  <r>
    <n v="364"/>
    <x v="0"/>
    <n v="6"/>
    <n v="2015088701"/>
    <x v="5"/>
    <s v="AHSY 21.3.60"/>
    <s v="Praktikum Penelusuran Hukum dan Dokumentasi Hukum"/>
    <n v="99"/>
    <s v="Dosen menggunakan metode pembelajaran sesuai dengan materi yang disampaikan."/>
    <n v="3.67"/>
    <n v="3"/>
    <x v="0"/>
  </r>
  <r>
    <n v="365"/>
    <x v="7"/>
    <n v="2"/>
    <n v="2015088701"/>
    <x v="5"/>
    <s v="HESY 21.3.15"/>
    <s v="Hukum Dagang"/>
    <n v="100"/>
    <s v="Dosen menggunakan media pembelajaran yang sesuai dengan materi yang disampaikan."/>
    <n v="4.59"/>
    <n v="17"/>
    <x v="0"/>
  </r>
  <r>
    <n v="366"/>
    <x v="7"/>
    <n v="2"/>
    <n v="2015088701"/>
    <x v="5"/>
    <s v="HESY 21.3.15"/>
    <s v="Hukum Dagang"/>
    <n v="101"/>
    <s v="Dosen menggunakan sumber belajar sesuai dengan RPS."/>
    <n v="4.71"/>
    <n v="17"/>
    <x v="1"/>
  </r>
  <r>
    <n v="367"/>
    <x v="7"/>
    <n v="2"/>
    <n v="2015088701"/>
    <x v="5"/>
    <s v="HESY 21.3.15"/>
    <s v="Hukum Dagang"/>
    <n v="102"/>
    <s v="Dosen menguasai materi perkuliahan."/>
    <n v="4.88"/>
    <n v="17"/>
    <x v="2"/>
  </r>
  <r>
    <n v="368"/>
    <x v="7"/>
    <n v="2"/>
    <n v="2015088701"/>
    <x v="5"/>
    <s v="HESY 21.3.15"/>
    <s v="Hukum Dagang"/>
    <n v="103"/>
    <s v="Dosen mengaitkan materi dengan isu-isu kekinian. "/>
    <n v="4.9400000000000004"/>
    <n v="17"/>
    <x v="2"/>
  </r>
  <r>
    <n v="369"/>
    <x v="7"/>
    <n v="2"/>
    <n v="2015088701"/>
    <x v="5"/>
    <s v="HESY 21.3.15"/>
    <s v="Hukum Dagang"/>
    <n v="104"/>
    <s v="Dosen mengintegrasikan berbagai teori ke dalam topik pembelajaran."/>
    <n v="4.76"/>
    <n v="17"/>
    <x v="2"/>
  </r>
  <r>
    <n v="370"/>
    <x v="7"/>
    <n v="2"/>
    <n v="2015088701"/>
    <x v="5"/>
    <s v="HESY 21.3.15"/>
    <s v="Hukum Dagang"/>
    <n v="105"/>
    <s v="Dosen menggunakan hasil penelitian (artikel ilmiah, buku, dll) sebagai rujukan  dalam pembelajaran."/>
    <n v="4.6500000000000004"/>
    <n v="17"/>
    <x v="2"/>
  </r>
  <r>
    <n v="371"/>
    <x v="7"/>
    <n v="2"/>
    <n v="2015088701"/>
    <x v="5"/>
    <s v="HESY 21.3.15"/>
    <s v="Hukum Dagang"/>
    <n v="106"/>
    <s v="Dosen menerapkan hasil penelitian ke dalam materi pembelajaran."/>
    <n v="4.47"/>
    <n v="17"/>
    <x v="2"/>
  </r>
  <r>
    <n v="372"/>
    <x v="7"/>
    <n v="2"/>
    <n v="2015088701"/>
    <x v="5"/>
    <s v="HESY 21.3.15"/>
    <s v="Hukum Dagang"/>
    <n v="107"/>
    <s v="Dosen menggunakan hasil pengabdian kepada masyarakat untuk memperkaya materi pembelajaran."/>
    <n v="4.71"/>
    <n v="17"/>
    <x v="2"/>
  </r>
  <r>
    <n v="373"/>
    <x v="7"/>
    <n v="2"/>
    <n v="2015088701"/>
    <x v="5"/>
    <s v="HESY 21.3.15"/>
    <s v="Hukum Dagang"/>
    <n v="108"/>
    <s v="Dosen merespon secara positif setiap pertanyaan mahasiswa."/>
    <n v="4.88"/>
    <n v="17"/>
    <x v="3"/>
  </r>
  <r>
    <n v="374"/>
    <x v="7"/>
    <n v="2"/>
    <n v="2015088701"/>
    <x v="5"/>
    <s v="HESY 21.3.15"/>
    <s v="Hukum Dagang"/>
    <n v="109"/>
    <s v="Dosen memanfaatkan teknologi dan informasi dalam proses pembelajaran."/>
    <n v="4.82"/>
    <n v="17"/>
    <x v="0"/>
  </r>
  <r>
    <n v="375"/>
    <x v="7"/>
    <n v="2"/>
    <n v="2015088701"/>
    <x v="5"/>
    <s v="HESY 21.3.15"/>
    <s v="Hukum Dagang"/>
    <n v="110"/>
    <s v="Dosen memberikan motivasi kepada mahasiswa dalam pembelajaran."/>
    <n v="4.82"/>
    <n v="17"/>
    <x v="3"/>
  </r>
  <r>
    <n v="376"/>
    <x v="7"/>
    <n v="2"/>
    <n v="2015088701"/>
    <x v="5"/>
    <s v="HESY 21.3.15"/>
    <s v="Hukum Dagang"/>
    <n v="111"/>
    <s v="Dosen memperhatikan perbedaan individu  mahasiswa dalam proses pembelajaran. "/>
    <n v="4.53"/>
    <n v="17"/>
    <x v="3"/>
  </r>
  <r>
    <n v="377"/>
    <x v="7"/>
    <n v="2"/>
    <n v="2015088701"/>
    <x v="5"/>
    <s v="HESY 21.3.15"/>
    <s v="Hukum Dagang"/>
    <n v="112"/>
    <s v="Dosen menghargai pendapat yang disampaikan mahasiswa."/>
    <n v="4.6500000000000004"/>
    <n v="17"/>
    <x v="3"/>
  </r>
  <r>
    <n v="378"/>
    <x v="7"/>
    <n v="2"/>
    <n v="2015088701"/>
    <x v="5"/>
    <s v="HESY 21.3.15"/>
    <s v="Hukum Dagang"/>
    <n v="113"/>
    <s v="Dosen mampu berkomunikasi dengan baik kepada mahasiswa dalam pembelajaran."/>
    <n v="4.71"/>
    <n v="17"/>
    <x v="3"/>
  </r>
  <r>
    <n v="379"/>
    <x v="7"/>
    <n v="2"/>
    <n v="2015088701"/>
    <x v="5"/>
    <s v="HESY 21.3.15"/>
    <s v="Hukum Dagang"/>
    <n v="114"/>
    <s v="Dosen berempati terhadap kondisi mahasiswa dalam proses pembelajaran."/>
    <n v="4.41"/>
    <n v="17"/>
    <x v="3"/>
  </r>
  <r>
    <n v="380"/>
    <x v="7"/>
    <n v="2"/>
    <n v="2015088701"/>
    <x v="5"/>
    <s v="HESY 21.3.15"/>
    <s v="Hukum Dagang"/>
    <n v="115"/>
    <s v="Dosen menciptakan suasana kelas yang kondusif."/>
    <n v="4.76"/>
    <n v="17"/>
    <x v="3"/>
  </r>
  <r>
    <n v="381"/>
    <x v="7"/>
    <n v="2"/>
    <n v="2015088701"/>
    <x v="5"/>
    <s v="HESY 21.3.15"/>
    <s v="Hukum Dagang"/>
    <n v="116"/>
    <s v="Dosen melibatkan mahasiswa dalam kegiatan penelitian."/>
    <n v="3.88"/>
    <n v="17"/>
    <x v="0"/>
  </r>
  <r>
    <n v="382"/>
    <x v="7"/>
    <n v="2"/>
    <n v="2015088701"/>
    <x v="5"/>
    <s v="HESY 21.3.15"/>
    <s v="Hukum Dagang"/>
    <n v="117"/>
    <s v="Dosen melibatkan mahasiswa dalam kegiatan pengabdian masyarakat."/>
    <n v="3.71"/>
    <n v="17"/>
    <x v="0"/>
  </r>
  <r>
    <n v="383"/>
    <x v="7"/>
    <n v="2"/>
    <n v="2015088701"/>
    <x v="5"/>
    <s v="HESY 21.3.15"/>
    <s v="Hukum Dagang"/>
    <n v="118"/>
    <s v="Dosen melaksanakan pembelajaran dengan waktu yang ditentukan."/>
    <n v="4.6500000000000004"/>
    <n v="17"/>
    <x v="4"/>
  </r>
  <r>
    <n v="384"/>
    <x v="7"/>
    <n v="2"/>
    <n v="2015088701"/>
    <x v="5"/>
    <s v="HESY 21.3.15"/>
    <s v="Hukum Dagang"/>
    <n v="119"/>
    <s v="Dosen mengapresiasi mahasiswa yang memiliki pengetahuan yang lebih terhadap materi pembelajaran."/>
    <n v="4.3499999999999996"/>
    <n v="17"/>
    <x v="3"/>
  </r>
  <r>
    <n v="385"/>
    <x v="7"/>
    <n v="2"/>
    <n v="2015088701"/>
    <x v="5"/>
    <s v="HESY 21.3.15"/>
    <s v="Hukum Dagang"/>
    <n v="120"/>
    <s v="Dosen menerima kritik dan saran tentang proses pembelajaran."/>
    <n v="4.29"/>
    <n v="17"/>
    <x v="4"/>
  </r>
  <r>
    <n v="386"/>
    <x v="7"/>
    <n v="2"/>
    <n v="2015088701"/>
    <x v="5"/>
    <s v="HESY 21.3.15"/>
    <s v="Hukum Dagang"/>
    <n v="121"/>
    <s v="Dosen memberikan umpan balik dalam kegiatan pembelajaran."/>
    <n v="4.59"/>
    <n v="17"/>
    <x v="4"/>
  </r>
  <r>
    <n v="387"/>
    <x v="7"/>
    <n v="2"/>
    <n v="2015088701"/>
    <x v="5"/>
    <s v="HESY 21.3.15"/>
    <s v="Hukum Dagang"/>
    <n v="122"/>
    <s v="Dosen melakukan penilaian pada setiap pertemuan."/>
    <n v="4.24"/>
    <n v="17"/>
    <x v="4"/>
  </r>
  <r>
    <n v="388"/>
    <x v="7"/>
    <n v="2"/>
    <n v="2015088701"/>
    <x v="5"/>
    <s v="HESY 21.3.15"/>
    <s v="Hukum Dagang"/>
    <n v="97"/>
    <s v="Dosen menyampaikan RPS/ Kontrak Perkuliahan/Silabus pada pertemuan pertama."/>
    <n v="4.82"/>
    <n v="17"/>
    <x v="1"/>
  </r>
  <r>
    <n v="389"/>
    <x v="7"/>
    <n v="2"/>
    <n v="2015088701"/>
    <x v="5"/>
    <s v="HESY 21.3.15"/>
    <s v="Hukum Dagang"/>
    <n v="98"/>
    <s v="Dosen melakukan perkuliahan dengan pendahuluan/apersepsi  pada setiap pertemuan."/>
    <n v="4.6500000000000004"/>
    <n v="17"/>
    <x v="4"/>
  </r>
  <r>
    <n v="390"/>
    <x v="7"/>
    <n v="2"/>
    <n v="2015088701"/>
    <x v="5"/>
    <s v="HESY 21.3.15"/>
    <s v="Hukum Dagang"/>
    <n v="99"/>
    <s v="Dosen menggunakan metode pembelajaran sesuai dengan materi yang disampaikan."/>
    <n v="4.71"/>
    <n v="17"/>
    <x v="0"/>
  </r>
  <r>
    <n v="391"/>
    <x v="7"/>
    <n v="6"/>
    <n v="2015088701"/>
    <x v="5"/>
    <s v="HESY 21.3.40"/>
    <s v="Hukum Perusahaan"/>
    <n v="100"/>
    <s v="Dosen menggunakan media pembelajaran yang sesuai dengan materi yang disampaikan."/>
    <n v="4.75"/>
    <n v="8"/>
    <x v="0"/>
  </r>
  <r>
    <n v="392"/>
    <x v="7"/>
    <n v="6"/>
    <n v="2015088701"/>
    <x v="5"/>
    <s v="HESY 21.3.40"/>
    <s v="Hukum Perusahaan"/>
    <n v="101"/>
    <s v="Dosen menggunakan sumber belajar sesuai dengan RPS."/>
    <n v="4.75"/>
    <n v="8"/>
    <x v="1"/>
  </r>
  <r>
    <n v="393"/>
    <x v="7"/>
    <n v="6"/>
    <n v="2015088701"/>
    <x v="5"/>
    <s v="HESY 21.3.40"/>
    <s v="Hukum Perusahaan"/>
    <n v="102"/>
    <s v="Dosen menguasai materi perkuliahan."/>
    <n v="4.75"/>
    <n v="8"/>
    <x v="2"/>
  </r>
  <r>
    <n v="394"/>
    <x v="7"/>
    <n v="6"/>
    <n v="2015088701"/>
    <x v="5"/>
    <s v="HESY 21.3.40"/>
    <s v="Hukum Perusahaan"/>
    <n v="103"/>
    <s v="Dosen mengaitkan materi dengan isu-isu kekinian. "/>
    <n v="4.75"/>
    <n v="8"/>
    <x v="2"/>
  </r>
  <r>
    <n v="395"/>
    <x v="7"/>
    <n v="6"/>
    <n v="2015088701"/>
    <x v="5"/>
    <s v="HESY 21.3.40"/>
    <s v="Hukum Perusahaan"/>
    <n v="104"/>
    <s v="Dosen mengintegrasikan berbagai teori ke dalam topik pembelajaran."/>
    <n v="4.75"/>
    <n v="8"/>
    <x v="2"/>
  </r>
  <r>
    <n v="396"/>
    <x v="7"/>
    <n v="6"/>
    <n v="2015088701"/>
    <x v="5"/>
    <s v="HESY 21.3.40"/>
    <s v="Hukum Perusahaan"/>
    <n v="105"/>
    <s v="Dosen menggunakan hasil penelitian (artikel ilmiah, buku, dll) sebagai rujukan  dalam pembelajaran."/>
    <n v="4.75"/>
    <n v="8"/>
    <x v="2"/>
  </r>
  <r>
    <n v="397"/>
    <x v="7"/>
    <n v="6"/>
    <n v="2015088701"/>
    <x v="5"/>
    <s v="HESY 21.3.40"/>
    <s v="Hukum Perusahaan"/>
    <n v="106"/>
    <s v="Dosen menerapkan hasil penelitian ke dalam materi pembelajaran."/>
    <n v="4.75"/>
    <n v="8"/>
    <x v="2"/>
  </r>
  <r>
    <n v="398"/>
    <x v="7"/>
    <n v="6"/>
    <n v="2015088701"/>
    <x v="5"/>
    <s v="HESY 21.3.40"/>
    <s v="Hukum Perusahaan"/>
    <n v="107"/>
    <s v="Dosen menggunakan hasil pengabdian kepada masyarakat untuk memperkaya materi pembelajaran."/>
    <n v="4.75"/>
    <n v="8"/>
    <x v="2"/>
  </r>
  <r>
    <n v="399"/>
    <x v="7"/>
    <n v="6"/>
    <n v="2015088701"/>
    <x v="5"/>
    <s v="HESY 21.3.40"/>
    <s v="Hukum Perusahaan"/>
    <n v="108"/>
    <s v="Dosen merespon secara positif setiap pertanyaan mahasiswa."/>
    <n v="4.75"/>
    <n v="8"/>
    <x v="3"/>
  </r>
  <r>
    <n v="400"/>
    <x v="7"/>
    <n v="6"/>
    <n v="2015088701"/>
    <x v="5"/>
    <s v="HESY 21.3.40"/>
    <s v="Hukum Perusahaan"/>
    <n v="109"/>
    <s v="Dosen memanfaatkan teknologi dan informasi dalam proses pembelajaran."/>
    <n v="4.75"/>
    <n v="8"/>
    <x v="0"/>
  </r>
  <r>
    <n v="401"/>
    <x v="7"/>
    <n v="6"/>
    <n v="2015088701"/>
    <x v="5"/>
    <s v="HESY 21.3.40"/>
    <s v="Hukum Perusahaan"/>
    <n v="110"/>
    <s v="Dosen memberikan motivasi kepada mahasiswa dalam pembelajaran."/>
    <n v="4.75"/>
    <n v="8"/>
    <x v="3"/>
  </r>
  <r>
    <n v="402"/>
    <x v="7"/>
    <n v="6"/>
    <n v="2015088701"/>
    <x v="5"/>
    <s v="HESY 21.3.40"/>
    <s v="Hukum Perusahaan"/>
    <n v="111"/>
    <s v="Dosen memperhatikan perbedaan individu  mahasiswa dalam proses pembelajaran. "/>
    <n v="4.75"/>
    <n v="8"/>
    <x v="3"/>
  </r>
  <r>
    <n v="403"/>
    <x v="7"/>
    <n v="6"/>
    <n v="2015088701"/>
    <x v="5"/>
    <s v="HESY 21.3.40"/>
    <s v="Hukum Perusahaan"/>
    <n v="112"/>
    <s v="Dosen menghargai pendapat yang disampaikan mahasiswa."/>
    <n v="4.75"/>
    <n v="8"/>
    <x v="3"/>
  </r>
  <r>
    <n v="404"/>
    <x v="7"/>
    <n v="6"/>
    <n v="2015088701"/>
    <x v="5"/>
    <s v="HESY 21.3.40"/>
    <s v="Hukum Perusahaan"/>
    <n v="113"/>
    <s v="Dosen mampu berkomunikasi dengan baik kepada mahasiswa dalam pembelajaran."/>
    <n v="4.62"/>
    <n v="8"/>
    <x v="3"/>
  </r>
  <r>
    <n v="405"/>
    <x v="7"/>
    <n v="6"/>
    <n v="2015088701"/>
    <x v="5"/>
    <s v="HESY 21.3.40"/>
    <s v="Hukum Perusahaan"/>
    <n v="114"/>
    <s v="Dosen berempati terhadap kondisi mahasiswa dalam proses pembelajaran."/>
    <n v="4.75"/>
    <n v="8"/>
    <x v="3"/>
  </r>
  <r>
    <n v="406"/>
    <x v="7"/>
    <n v="6"/>
    <n v="2015088701"/>
    <x v="5"/>
    <s v="HESY 21.3.40"/>
    <s v="Hukum Perusahaan"/>
    <n v="115"/>
    <s v="Dosen menciptakan suasana kelas yang kondusif."/>
    <n v="4.75"/>
    <n v="8"/>
    <x v="3"/>
  </r>
  <r>
    <n v="407"/>
    <x v="7"/>
    <n v="6"/>
    <n v="2015088701"/>
    <x v="5"/>
    <s v="HESY 21.3.40"/>
    <s v="Hukum Perusahaan"/>
    <n v="116"/>
    <s v="Dosen melibatkan mahasiswa dalam kegiatan penelitian."/>
    <n v="4.75"/>
    <n v="8"/>
    <x v="0"/>
  </r>
  <r>
    <n v="408"/>
    <x v="7"/>
    <n v="6"/>
    <n v="2015088701"/>
    <x v="5"/>
    <s v="HESY 21.3.40"/>
    <s v="Hukum Perusahaan"/>
    <n v="117"/>
    <s v="Dosen melibatkan mahasiswa dalam kegiatan pengabdian masyarakat."/>
    <n v="4.75"/>
    <n v="8"/>
    <x v="0"/>
  </r>
  <r>
    <n v="409"/>
    <x v="7"/>
    <n v="6"/>
    <n v="2015088701"/>
    <x v="5"/>
    <s v="HESY 21.3.40"/>
    <s v="Hukum Perusahaan"/>
    <n v="118"/>
    <s v="Dosen melaksanakan pembelajaran dengan waktu yang ditentukan."/>
    <n v="4.75"/>
    <n v="8"/>
    <x v="4"/>
  </r>
  <r>
    <n v="410"/>
    <x v="7"/>
    <n v="6"/>
    <n v="2015088701"/>
    <x v="5"/>
    <s v="HESY 21.3.40"/>
    <s v="Hukum Perusahaan"/>
    <n v="119"/>
    <s v="Dosen mengapresiasi mahasiswa yang memiliki pengetahuan yang lebih terhadap materi pembelajaran."/>
    <n v="4.75"/>
    <n v="8"/>
    <x v="3"/>
  </r>
  <r>
    <n v="411"/>
    <x v="7"/>
    <n v="6"/>
    <n v="2015088701"/>
    <x v="5"/>
    <s v="HESY 21.3.40"/>
    <s v="Hukum Perusahaan"/>
    <n v="120"/>
    <s v="Dosen menerima kritik dan saran tentang proses pembelajaran."/>
    <n v="4.75"/>
    <n v="8"/>
    <x v="4"/>
  </r>
  <r>
    <n v="412"/>
    <x v="7"/>
    <n v="6"/>
    <n v="2015088701"/>
    <x v="5"/>
    <s v="HESY 21.3.40"/>
    <s v="Hukum Perusahaan"/>
    <n v="121"/>
    <s v="Dosen memberikan umpan balik dalam kegiatan pembelajaran."/>
    <n v="4.75"/>
    <n v="8"/>
    <x v="4"/>
  </r>
  <r>
    <n v="413"/>
    <x v="7"/>
    <n v="6"/>
    <n v="2015088701"/>
    <x v="5"/>
    <s v="HESY 21.3.40"/>
    <s v="Hukum Perusahaan"/>
    <n v="122"/>
    <s v="Dosen melakukan penilaian pada setiap pertemuan."/>
    <n v="4.62"/>
    <n v="8"/>
    <x v="4"/>
  </r>
  <r>
    <n v="414"/>
    <x v="7"/>
    <n v="6"/>
    <n v="2015088701"/>
    <x v="5"/>
    <s v="HESY 21.3.40"/>
    <s v="Hukum Perusahaan"/>
    <n v="97"/>
    <s v="Dosen menyampaikan RPS/ Kontrak Perkuliahan/Silabus pada pertemuan pertama."/>
    <n v="4.88"/>
    <n v="8"/>
    <x v="1"/>
  </r>
  <r>
    <n v="415"/>
    <x v="7"/>
    <n v="6"/>
    <n v="2015088701"/>
    <x v="5"/>
    <s v="HESY 21.3.40"/>
    <s v="Hukum Perusahaan"/>
    <n v="98"/>
    <s v="Dosen melakukan perkuliahan dengan pendahuluan/apersepsi  pada setiap pertemuan."/>
    <n v="4.75"/>
    <n v="8"/>
    <x v="4"/>
  </r>
  <r>
    <n v="416"/>
    <x v="7"/>
    <n v="6"/>
    <n v="2015088701"/>
    <x v="5"/>
    <s v="HESY 21.3.40"/>
    <s v="Hukum Perusahaan"/>
    <n v="99"/>
    <s v="Dosen menggunakan metode pembelajaran sesuai dengan materi yang disampaikan."/>
    <n v="4.75"/>
    <n v="8"/>
    <x v="0"/>
  </r>
  <r>
    <n v="417"/>
    <x v="7"/>
    <n v="6"/>
    <n v="2015088701"/>
    <x v="5"/>
    <s v="HESY 21.3.48"/>
    <s v="Praktikum Mediasi Sengketa Ekonomi untuk Hakim"/>
    <n v="100"/>
    <s v="Dosen menggunakan media pembelajaran yang sesuai dengan materi yang disampaikan."/>
    <n v="4.55"/>
    <n v="11"/>
    <x v="0"/>
  </r>
  <r>
    <n v="418"/>
    <x v="7"/>
    <n v="6"/>
    <n v="2015088701"/>
    <x v="5"/>
    <s v="HESY 21.3.48"/>
    <s v="Praktikum Mediasi Sengketa Ekonomi untuk Hakim"/>
    <n v="101"/>
    <s v="Dosen menggunakan sumber belajar sesuai dengan RPS."/>
    <n v="4.6399999999999997"/>
    <n v="11"/>
    <x v="1"/>
  </r>
  <r>
    <n v="419"/>
    <x v="7"/>
    <n v="6"/>
    <n v="2015088701"/>
    <x v="5"/>
    <s v="HESY 21.3.48"/>
    <s v="Praktikum Mediasi Sengketa Ekonomi untuk Hakim"/>
    <n v="102"/>
    <s v="Dosen menguasai materi perkuliahan."/>
    <n v="4.55"/>
    <n v="11"/>
    <x v="2"/>
  </r>
  <r>
    <n v="420"/>
    <x v="7"/>
    <n v="6"/>
    <n v="2015088701"/>
    <x v="5"/>
    <s v="HESY 21.3.48"/>
    <s v="Praktikum Mediasi Sengketa Ekonomi untuk Hakim"/>
    <n v="103"/>
    <s v="Dosen mengaitkan materi dengan isu-isu kekinian. "/>
    <n v="4.7300000000000004"/>
    <n v="11"/>
    <x v="2"/>
  </r>
  <r>
    <n v="421"/>
    <x v="7"/>
    <n v="6"/>
    <n v="2015088701"/>
    <x v="5"/>
    <s v="HESY 21.3.48"/>
    <s v="Praktikum Mediasi Sengketa Ekonomi untuk Hakim"/>
    <n v="104"/>
    <s v="Dosen mengintegrasikan berbagai teori ke dalam topik pembelajaran."/>
    <n v="4.7300000000000004"/>
    <n v="11"/>
    <x v="2"/>
  </r>
  <r>
    <n v="422"/>
    <x v="7"/>
    <n v="6"/>
    <n v="2015088701"/>
    <x v="5"/>
    <s v="HESY 21.3.48"/>
    <s v="Praktikum Mediasi Sengketa Ekonomi untuk Hakim"/>
    <n v="105"/>
    <s v="Dosen menggunakan hasil penelitian (artikel ilmiah, buku, dll) sebagai rujukan  dalam pembelajaran."/>
    <n v="4.82"/>
    <n v="11"/>
    <x v="2"/>
  </r>
  <r>
    <n v="423"/>
    <x v="7"/>
    <n v="6"/>
    <n v="2015088701"/>
    <x v="5"/>
    <s v="HESY 21.3.48"/>
    <s v="Praktikum Mediasi Sengketa Ekonomi untuk Hakim"/>
    <n v="106"/>
    <s v="Dosen menerapkan hasil penelitian ke dalam materi pembelajaran."/>
    <n v="4.7300000000000004"/>
    <n v="11"/>
    <x v="2"/>
  </r>
  <r>
    <n v="424"/>
    <x v="7"/>
    <n v="6"/>
    <n v="2015088701"/>
    <x v="5"/>
    <s v="HESY 21.3.48"/>
    <s v="Praktikum Mediasi Sengketa Ekonomi untuk Hakim"/>
    <n v="107"/>
    <s v="Dosen menggunakan hasil pengabdian kepada masyarakat untuk memperkaya materi pembelajaran."/>
    <n v="4.55"/>
    <n v="11"/>
    <x v="2"/>
  </r>
  <r>
    <n v="425"/>
    <x v="7"/>
    <n v="6"/>
    <n v="2015088701"/>
    <x v="5"/>
    <s v="HESY 21.3.48"/>
    <s v="Praktikum Mediasi Sengketa Ekonomi untuk Hakim"/>
    <n v="108"/>
    <s v="Dosen merespon secara positif setiap pertanyaan mahasiswa."/>
    <n v="4.6399999999999997"/>
    <n v="11"/>
    <x v="3"/>
  </r>
  <r>
    <n v="426"/>
    <x v="7"/>
    <n v="6"/>
    <n v="2015088701"/>
    <x v="5"/>
    <s v="HESY 21.3.48"/>
    <s v="Praktikum Mediasi Sengketa Ekonomi untuk Hakim"/>
    <n v="109"/>
    <s v="Dosen memanfaatkan teknologi dan informasi dalam proses pembelajaran."/>
    <n v="4.6399999999999997"/>
    <n v="11"/>
    <x v="0"/>
  </r>
  <r>
    <n v="427"/>
    <x v="7"/>
    <n v="6"/>
    <n v="2015088701"/>
    <x v="5"/>
    <s v="HESY 21.3.48"/>
    <s v="Praktikum Mediasi Sengketa Ekonomi untuk Hakim"/>
    <n v="110"/>
    <s v="Dosen memberikan motivasi kepada mahasiswa dalam pembelajaran."/>
    <n v="4.45"/>
    <n v="11"/>
    <x v="3"/>
  </r>
  <r>
    <n v="428"/>
    <x v="7"/>
    <n v="6"/>
    <n v="2015088701"/>
    <x v="5"/>
    <s v="HESY 21.3.48"/>
    <s v="Praktikum Mediasi Sengketa Ekonomi untuk Hakim"/>
    <n v="111"/>
    <s v="Dosen memperhatikan perbedaan individu  mahasiswa dalam proses pembelajaran. "/>
    <n v="4.6399999999999997"/>
    <n v="11"/>
    <x v="3"/>
  </r>
  <r>
    <n v="429"/>
    <x v="7"/>
    <n v="6"/>
    <n v="2015088701"/>
    <x v="5"/>
    <s v="HESY 21.3.48"/>
    <s v="Praktikum Mediasi Sengketa Ekonomi untuk Hakim"/>
    <n v="112"/>
    <s v="Dosen menghargai pendapat yang disampaikan mahasiswa."/>
    <n v="4.6399999999999997"/>
    <n v="11"/>
    <x v="3"/>
  </r>
  <r>
    <n v="430"/>
    <x v="7"/>
    <n v="6"/>
    <n v="2015088701"/>
    <x v="5"/>
    <s v="HESY 21.3.48"/>
    <s v="Praktikum Mediasi Sengketa Ekonomi untuk Hakim"/>
    <n v="113"/>
    <s v="Dosen mampu berkomunikasi dengan baik kepada mahasiswa dalam pembelajaran."/>
    <n v="4.55"/>
    <n v="11"/>
    <x v="3"/>
  </r>
  <r>
    <n v="431"/>
    <x v="7"/>
    <n v="6"/>
    <n v="2015088701"/>
    <x v="5"/>
    <s v="HESY 21.3.48"/>
    <s v="Praktikum Mediasi Sengketa Ekonomi untuk Hakim"/>
    <n v="114"/>
    <s v="Dosen berempati terhadap kondisi mahasiswa dalam proses pembelajaran."/>
    <n v="4.6399999999999997"/>
    <n v="11"/>
    <x v="3"/>
  </r>
  <r>
    <n v="432"/>
    <x v="7"/>
    <n v="6"/>
    <n v="2015088701"/>
    <x v="5"/>
    <s v="HESY 21.3.48"/>
    <s v="Praktikum Mediasi Sengketa Ekonomi untuk Hakim"/>
    <n v="115"/>
    <s v="Dosen menciptakan suasana kelas yang kondusif."/>
    <n v="4.6399999999999997"/>
    <n v="11"/>
    <x v="3"/>
  </r>
  <r>
    <n v="433"/>
    <x v="7"/>
    <n v="6"/>
    <n v="2015088701"/>
    <x v="5"/>
    <s v="HESY 21.3.48"/>
    <s v="Praktikum Mediasi Sengketa Ekonomi untuk Hakim"/>
    <n v="116"/>
    <s v="Dosen melibatkan mahasiswa dalam kegiatan penelitian."/>
    <n v="4.6399999999999997"/>
    <n v="11"/>
    <x v="0"/>
  </r>
  <r>
    <n v="434"/>
    <x v="7"/>
    <n v="6"/>
    <n v="2015088701"/>
    <x v="5"/>
    <s v="HESY 21.3.48"/>
    <s v="Praktikum Mediasi Sengketa Ekonomi untuk Hakim"/>
    <n v="117"/>
    <s v="Dosen melibatkan mahasiswa dalam kegiatan pengabdian masyarakat."/>
    <n v="4.6399999999999997"/>
    <n v="11"/>
    <x v="0"/>
  </r>
  <r>
    <n v="435"/>
    <x v="7"/>
    <n v="6"/>
    <n v="2015088701"/>
    <x v="5"/>
    <s v="HESY 21.3.48"/>
    <s v="Praktikum Mediasi Sengketa Ekonomi untuk Hakim"/>
    <n v="118"/>
    <s v="Dosen melaksanakan pembelajaran dengan waktu yang ditentukan."/>
    <n v="4.55"/>
    <n v="11"/>
    <x v="4"/>
  </r>
  <r>
    <n v="436"/>
    <x v="7"/>
    <n v="6"/>
    <n v="2015088701"/>
    <x v="5"/>
    <s v="HESY 21.3.48"/>
    <s v="Praktikum Mediasi Sengketa Ekonomi untuk Hakim"/>
    <n v="119"/>
    <s v="Dosen mengapresiasi mahasiswa yang memiliki pengetahuan yang lebih terhadap materi pembelajaran."/>
    <n v="4.6399999999999997"/>
    <n v="11"/>
    <x v="3"/>
  </r>
  <r>
    <n v="437"/>
    <x v="7"/>
    <n v="6"/>
    <n v="2015088701"/>
    <x v="5"/>
    <s v="HESY 21.3.48"/>
    <s v="Praktikum Mediasi Sengketa Ekonomi untuk Hakim"/>
    <n v="120"/>
    <s v="Dosen menerima kritik dan saran tentang proses pembelajaran."/>
    <n v="4.6399999999999997"/>
    <n v="11"/>
    <x v="4"/>
  </r>
  <r>
    <n v="438"/>
    <x v="7"/>
    <n v="6"/>
    <n v="2015088701"/>
    <x v="5"/>
    <s v="HESY 21.3.48"/>
    <s v="Praktikum Mediasi Sengketa Ekonomi untuk Hakim"/>
    <n v="121"/>
    <s v="Dosen memberikan umpan balik dalam kegiatan pembelajaran."/>
    <n v="4.45"/>
    <n v="11"/>
    <x v="4"/>
  </r>
  <r>
    <n v="439"/>
    <x v="7"/>
    <n v="6"/>
    <n v="2015088701"/>
    <x v="5"/>
    <s v="HESY 21.3.48"/>
    <s v="Praktikum Mediasi Sengketa Ekonomi untuk Hakim"/>
    <n v="122"/>
    <s v="Dosen melakukan penilaian pada setiap pertemuan."/>
    <n v="4.7300000000000004"/>
    <n v="11"/>
    <x v="4"/>
  </r>
  <r>
    <n v="440"/>
    <x v="7"/>
    <n v="6"/>
    <n v="2015088701"/>
    <x v="5"/>
    <s v="HESY 21.3.48"/>
    <s v="Praktikum Mediasi Sengketa Ekonomi untuk Hakim"/>
    <n v="97"/>
    <s v="Dosen menyampaikan RPS/ Kontrak Perkuliahan/Silabus pada pertemuan pertama."/>
    <n v="4.7300000000000004"/>
    <n v="11"/>
    <x v="1"/>
  </r>
  <r>
    <n v="441"/>
    <x v="7"/>
    <n v="6"/>
    <n v="2015088701"/>
    <x v="5"/>
    <s v="HESY 21.3.48"/>
    <s v="Praktikum Mediasi Sengketa Ekonomi untuk Hakim"/>
    <n v="98"/>
    <s v="Dosen melakukan perkuliahan dengan pendahuluan/apersepsi  pada setiap pertemuan."/>
    <n v="4.6399999999999997"/>
    <n v="11"/>
    <x v="4"/>
  </r>
  <r>
    <n v="442"/>
    <x v="7"/>
    <n v="6"/>
    <n v="2015088701"/>
    <x v="5"/>
    <s v="HESY 21.3.48"/>
    <s v="Praktikum Mediasi Sengketa Ekonomi untuk Hakim"/>
    <n v="99"/>
    <s v="Dosen menggunakan metode pembelajaran sesuai dengan materi yang disampaikan."/>
    <n v="4.7300000000000004"/>
    <n v="11"/>
    <x v="0"/>
  </r>
  <r>
    <n v="443"/>
    <x v="7"/>
    <n v="6"/>
    <n v="2015088701"/>
    <x v="5"/>
    <s v="HESY 21.3.50"/>
    <s v="Praktikum Statistik untuk Pengadilan"/>
    <n v="100"/>
    <s v="Dosen menggunakan media pembelajaran yang sesuai dengan materi yang disampaikan."/>
    <n v="4.6399999999999997"/>
    <n v="11"/>
    <x v="0"/>
  </r>
  <r>
    <n v="444"/>
    <x v="7"/>
    <n v="6"/>
    <n v="2015088701"/>
    <x v="5"/>
    <s v="HESY 21.3.50"/>
    <s v="Praktikum Statistik untuk Pengadilan"/>
    <n v="101"/>
    <s v="Dosen menggunakan sumber belajar sesuai dengan RPS."/>
    <n v="4.6399999999999997"/>
    <n v="11"/>
    <x v="1"/>
  </r>
  <r>
    <n v="445"/>
    <x v="7"/>
    <n v="6"/>
    <n v="2015088701"/>
    <x v="5"/>
    <s v="HESY 21.3.50"/>
    <s v="Praktikum Statistik untuk Pengadilan"/>
    <n v="102"/>
    <s v="Dosen menguasai materi perkuliahan."/>
    <n v="4.6399999999999997"/>
    <n v="11"/>
    <x v="2"/>
  </r>
  <r>
    <n v="446"/>
    <x v="7"/>
    <n v="6"/>
    <n v="2015088701"/>
    <x v="5"/>
    <s v="HESY 21.3.50"/>
    <s v="Praktikum Statistik untuk Pengadilan"/>
    <n v="103"/>
    <s v="Dosen mengaitkan materi dengan isu-isu kekinian. "/>
    <n v="4.55"/>
    <n v="11"/>
    <x v="2"/>
  </r>
  <r>
    <n v="447"/>
    <x v="7"/>
    <n v="6"/>
    <n v="2015088701"/>
    <x v="5"/>
    <s v="HESY 21.3.50"/>
    <s v="Praktikum Statistik untuk Pengadilan"/>
    <n v="104"/>
    <s v="Dosen mengintegrasikan berbagai teori ke dalam topik pembelajaran."/>
    <n v="4.6399999999999997"/>
    <n v="11"/>
    <x v="2"/>
  </r>
  <r>
    <n v="448"/>
    <x v="7"/>
    <n v="6"/>
    <n v="2015088701"/>
    <x v="5"/>
    <s v="HESY 21.3.50"/>
    <s v="Praktikum Statistik untuk Pengadilan"/>
    <n v="105"/>
    <s v="Dosen menggunakan hasil penelitian (artikel ilmiah, buku, dll) sebagai rujukan  dalam pembelajaran."/>
    <n v="4.45"/>
    <n v="11"/>
    <x v="2"/>
  </r>
  <r>
    <n v="449"/>
    <x v="7"/>
    <n v="6"/>
    <n v="2015088701"/>
    <x v="5"/>
    <s v="HESY 21.3.50"/>
    <s v="Praktikum Statistik untuk Pengadilan"/>
    <n v="106"/>
    <s v="Dosen menerapkan hasil penelitian ke dalam materi pembelajaran."/>
    <n v="4.45"/>
    <n v="11"/>
    <x v="2"/>
  </r>
  <r>
    <n v="450"/>
    <x v="7"/>
    <n v="6"/>
    <n v="2015088701"/>
    <x v="5"/>
    <s v="HESY 21.3.50"/>
    <s v="Praktikum Statistik untuk Pengadilan"/>
    <n v="107"/>
    <s v="Dosen menggunakan hasil pengabdian kepada masyarakat untuk memperkaya materi pembelajaran."/>
    <n v="4.6399999999999997"/>
    <n v="11"/>
    <x v="2"/>
  </r>
  <r>
    <n v="451"/>
    <x v="7"/>
    <n v="6"/>
    <n v="2015088701"/>
    <x v="5"/>
    <s v="HESY 21.3.50"/>
    <s v="Praktikum Statistik untuk Pengadilan"/>
    <n v="108"/>
    <s v="Dosen merespon secara positif setiap pertanyaan mahasiswa."/>
    <n v="4.55"/>
    <n v="11"/>
    <x v="3"/>
  </r>
  <r>
    <n v="452"/>
    <x v="7"/>
    <n v="6"/>
    <n v="2015088701"/>
    <x v="5"/>
    <s v="HESY 21.3.50"/>
    <s v="Praktikum Statistik untuk Pengadilan"/>
    <n v="109"/>
    <s v="Dosen memanfaatkan teknologi dan informasi dalam proses pembelajaran."/>
    <n v="4.55"/>
    <n v="11"/>
    <x v="0"/>
  </r>
  <r>
    <n v="453"/>
    <x v="7"/>
    <n v="6"/>
    <n v="2015088701"/>
    <x v="5"/>
    <s v="HESY 21.3.50"/>
    <s v="Praktikum Statistik untuk Pengadilan"/>
    <n v="110"/>
    <s v="Dosen memberikan motivasi kepada mahasiswa dalam pembelajaran."/>
    <n v="4.7300000000000004"/>
    <n v="11"/>
    <x v="3"/>
  </r>
  <r>
    <n v="454"/>
    <x v="7"/>
    <n v="6"/>
    <n v="2015088701"/>
    <x v="5"/>
    <s v="HESY 21.3.50"/>
    <s v="Praktikum Statistik untuk Pengadilan"/>
    <n v="111"/>
    <s v="Dosen memperhatikan perbedaan individu  mahasiswa dalam proses pembelajaran. "/>
    <n v="4.7300000000000004"/>
    <n v="11"/>
    <x v="3"/>
  </r>
  <r>
    <n v="455"/>
    <x v="7"/>
    <n v="6"/>
    <n v="2015088701"/>
    <x v="5"/>
    <s v="HESY 21.3.50"/>
    <s v="Praktikum Statistik untuk Pengadilan"/>
    <n v="112"/>
    <s v="Dosen menghargai pendapat yang disampaikan mahasiswa."/>
    <n v="4.55"/>
    <n v="11"/>
    <x v="3"/>
  </r>
  <r>
    <n v="456"/>
    <x v="7"/>
    <n v="6"/>
    <n v="2015088701"/>
    <x v="5"/>
    <s v="HESY 21.3.50"/>
    <s v="Praktikum Statistik untuk Pengadilan"/>
    <n v="113"/>
    <s v="Dosen mampu berkomunikasi dengan baik kepada mahasiswa dalam pembelajaran."/>
    <n v="4.6399999999999997"/>
    <n v="11"/>
    <x v="3"/>
  </r>
  <r>
    <n v="457"/>
    <x v="7"/>
    <n v="6"/>
    <n v="2015088701"/>
    <x v="5"/>
    <s v="HESY 21.3.50"/>
    <s v="Praktikum Statistik untuk Pengadilan"/>
    <n v="114"/>
    <s v="Dosen berempati terhadap kondisi mahasiswa dalam proses pembelajaran."/>
    <n v="4.55"/>
    <n v="11"/>
    <x v="3"/>
  </r>
  <r>
    <n v="458"/>
    <x v="7"/>
    <n v="6"/>
    <n v="2015088701"/>
    <x v="5"/>
    <s v="HESY 21.3.50"/>
    <s v="Praktikum Statistik untuk Pengadilan"/>
    <n v="115"/>
    <s v="Dosen menciptakan suasana kelas yang kondusif."/>
    <n v="4.45"/>
    <n v="11"/>
    <x v="3"/>
  </r>
  <r>
    <n v="459"/>
    <x v="7"/>
    <n v="6"/>
    <n v="2015088701"/>
    <x v="5"/>
    <s v="HESY 21.3.50"/>
    <s v="Praktikum Statistik untuk Pengadilan"/>
    <n v="116"/>
    <s v="Dosen melibatkan mahasiswa dalam kegiatan penelitian."/>
    <n v="4.7300000000000004"/>
    <n v="11"/>
    <x v="0"/>
  </r>
  <r>
    <n v="460"/>
    <x v="7"/>
    <n v="6"/>
    <n v="2015088701"/>
    <x v="5"/>
    <s v="HESY 21.3.50"/>
    <s v="Praktikum Statistik untuk Pengadilan"/>
    <n v="117"/>
    <s v="Dosen melibatkan mahasiswa dalam kegiatan pengabdian masyarakat."/>
    <n v="4.45"/>
    <n v="11"/>
    <x v="0"/>
  </r>
  <r>
    <n v="461"/>
    <x v="7"/>
    <n v="6"/>
    <n v="2015088701"/>
    <x v="5"/>
    <s v="HESY 21.3.50"/>
    <s v="Praktikum Statistik untuk Pengadilan"/>
    <n v="118"/>
    <s v="Dosen melaksanakan pembelajaran dengan waktu yang ditentukan."/>
    <n v="4.6399999999999997"/>
    <n v="11"/>
    <x v="4"/>
  </r>
  <r>
    <n v="462"/>
    <x v="7"/>
    <n v="6"/>
    <n v="2015088701"/>
    <x v="5"/>
    <s v="HESY 21.3.50"/>
    <s v="Praktikum Statistik untuk Pengadilan"/>
    <n v="119"/>
    <s v="Dosen mengapresiasi mahasiswa yang memiliki pengetahuan yang lebih terhadap materi pembelajaran."/>
    <n v="4.55"/>
    <n v="11"/>
    <x v="3"/>
  </r>
  <r>
    <n v="463"/>
    <x v="7"/>
    <n v="6"/>
    <n v="2015088701"/>
    <x v="5"/>
    <s v="HESY 21.3.50"/>
    <s v="Praktikum Statistik untuk Pengadilan"/>
    <n v="120"/>
    <s v="Dosen menerima kritik dan saran tentang proses pembelajaran."/>
    <n v="4.6399999999999997"/>
    <n v="11"/>
    <x v="4"/>
  </r>
  <r>
    <n v="464"/>
    <x v="7"/>
    <n v="6"/>
    <n v="2015088701"/>
    <x v="5"/>
    <s v="HESY 21.3.50"/>
    <s v="Praktikum Statistik untuk Pengadilan"/>
    <n v="121"/>
    <s v="Dosen memberikan umpan balik dalam kegiatan pembelajaran."/>
    <n v="4.6399999999999997"/>
    <n v="11"/>
    <x v="4"/>
  </r>
  <r>
    <n v="465"/>
    <x v="7"/>
    <n v="6"/>
    <n v="2015088701"/>
    <x v="5"/>
    <s v="HESY 21.3.50"/>
    <s v="Praktikum Statistik untuk Pengadilan"/>
    <n v="122"/>
    <s v="Dosen melakukan penilaian pada setiap pertemuan."/>
    <n v="4.6399999999999997"/>
    <n v="11"/>
    <x v="4"/>
  </r>
  <r>
    <n v="466"/>
    <x v="7"/>
    <n v="6"/>
    <n v="2015088701"/>
    <x v="5"/>
    <s v="HESY 21.3.50"/>
    <s v="Praktikum Statistik untuk Pengadilan"/>
    <n v="97"/>
    <s v="Dosen menyampaikan RPS/ Kontrak Perkuliahan/Silabus pada pertemuan pertama."/>
    <n v="4.7300000000000004"/>
    <n v="11"/>
    <x v="1"/>
  </r>
  <r>
    <n v="467"/>
    <x v="7"/>
    <n v="6"/>
    <n v="2015088701"/>
    <x v="5"/>
    <s v="HESY 21.3.50"/>
    <s v="Praktikum Statistik untuk Pengadilan"/>
    <n v="98"/>
    <s v="Dosen melakukan perkuliahan dengan pendahuluan/apersepsi  pada setiap pertemuan."/>
    <n v="4.55"/>
    <n v="11"/>
    <x v="4"/>
  </r>
  <r>
    <n v="468"/>
    <x v="7"/>
    <n v="6"/>
    <n v="2015088701"/>
    <x v="5"/>
    <s v="HESY 21.3.50"/>
    <s v="Praktikum Statistik untuk Pengadilan"/>
    <n v="99"/>
    <s v="Dosen menggunakan metode pembelajaran sesuai dengan materi yang disampaikan."/>
    <n v="4.45"/>
    <n v="11"/>
    <x v="0"/>
  </r>
  <r>
    <n v="469"/>
    <x v="7"/>
    <n v="2"/>
    <n v="2015088701"/>
    <x v="5"/>
    <s v="HESY 21.4.03"/>
    <s v="Hukum dan Masyarakat*"/>
    <n v="100"/>
    <s v="Dosen menggunakan media pembelajaran yang sesuai dengan materi yang disampaikan."/>
    <n v="4.79"/>
    <n v="24"/>
    <x v="0"/>
  </r>
  <r>
    <n v="470"/>
    <x v="7"/>
    <n v="2"/>
    <n v="2015088701"/>
    <x v="5"/>
    <s v="HESY 21.4.03"/>
    <s v="Hukum dan Masyarakat*"/>
    <n v="101"/>
    <s v="Dosen menggunakan sumber belajar sesuai dengan RPS."/>
    <n v="4.58"/>
    <n v="24"/>
    <x v="1"/>
  </r>
  <r>
    <n v="471"/>
    <x v="7"/>
    <n v="2"/>
    <n v="2015088701"/>
    <x v="5"/>
    <s v="HESY 21.4.03"/>
    <s v="Hukum dan Masyarakat*"/>
    <n v="102"/>
    <s v="Dosen menguasai materi perkuliahan."/>
    <n v="4.75"/>
    <n v="24"/>
    <x v="2"/>
  </r>
  <r>
    <n v="472"/>
    <x v="7"/>
    <n v="2"/>
    <n v="2015088701"/>
    <x v="5"/>
    <s v="HESY 21.4.03"/>
    <s v="Hukum dan Masyarakat*"/>
    <n v="103"/>
    <s v="Dosen mengaitkan materi dengan isu-isu kekinian. "/>
    <n v="4.67"/>
    <n v="24"/>
    <x v="2"/>
  </r>
  <r>
    <n v="473"/>
    <x v="7"/>
    <n v="2"/>
    <n v="2015088701"/>
    <x v="5"/>
    <s v="HESY 21.4.03"/>
    <s v="Hukum dan Masyarakat*"/>
    <n v="104"/>
    <s v="Dosen mengintegrasikan berbagai teori ke dalam topik pembelajaran."/>
    <n v="4.62"/>
    <n v="24"/>
    <x v="2"/>
  </r>
  <r>
    <n v="474"/>
    <x v="7"/>
    <n v="2"/>
    <n v="2015088701"/>
    <x v="5"/>
    <s v="HESY 21.4.03"/>
    <s v="Hukum dan Masyarakat*"/>
    <n v="105"/>
    <s v="Dosen menggunakan hasil penelitian (artikel ilmiah, buku, dll) sebagai rujukan  dalam pembelajaran."/>
    <n v="4.54"/>
    <n v="24"/>
    <x v="2"/>
  </r>
  <r>
    <n v="475"/>
    <x v="7"/>
    <n v="2"/>
    <n v="2015088701"/>
    <x v="5"/>
    <s v="HESY 21.4.03"/>
    <s v="Hukum dan Masyarakat*"/>
    <n v="106"/>
    <s v="Dosen menerapkan hasil penelitian ke dalam materi pembelajaran."/>
    <n v="4.71"/>
    <n v="24"/>
    <x v="2"/>
  </r>
  <r>
    <n v="476"/>
    <x v="7"/>
    <n v="2"/>
    <n v="2015088701"/>
    <x v="5"/>
    <s v="HESY 21.4.03"/>
    <s v="Hukum dan Masyarakat*"/>
    <n v="107"/>
    <s v="Dosen menggunakan hasil pengabdian kepada masyarakat untuk memperkaya materi pembelajaran."/>
    <n v="4.54"/>
    <n v="24"/>
    <x v="2"/>
  </r>
  <r>
    <n v="477"/>
    <x v="7"/>
    <n v="2"/>
    <n v="2015088701"/>
    <x v="5"/>
    <s v="HESY 21.4.03"/>
    <s v="Hukum dan Masyarakat*"/>
    <n v="108"/>
    <s v="Dosen merespon secara positif setiap pertanyaan mahasiswa."/>
    <n v="4.75"/>
    <n v="24"/>
    <x v="3"/>
  </r>
  <r>
    <n v="478"/>
    <x v="7"/>
    <n v="2"/>
    <n v="2015088701"/>
    <x v="5"/>
    <s v="HESY 21.4.03"/>
    <s v="Hukum dan Masyarakat*"/>
    <n v="109"/>
    <s v="Dosen memanfaatkan teknologi dan informasi dalam proses pembelajaran."/>
    <n v="4.67"/>
    <n v="24"/>
    <x v="0"/>
  </r>
  <r>
    <n v="479"/>
    <x v="7"/>
    <n v="2"/>
    <n v="2015088701"/>
    <x v="5"/>
    <s v="HESY 21.4.03"/>
    <s v="Hukum dan Masyarakat*"/>
    <n v="110"/>
    <s v="Dosen memberikan motivasi kepada mahasiswa dalam pembelajaran."/>
    <n v="4.67"/>
    <n v="24"/>
    <x v="3"/>
  </r>
  <r>
    <n v="480"/>
    <x v="7"/>
    <n v="2"/>
    <n v="2015088701"/>
    <x v="5"/>
    <s v="HESY 21.4.03"/>
    <s v="Hukum dan Masyarakat*"/>
    <n v="111"/>
    <s v="Dosen memperhatikan perbedaan individu  mahasiswa dalam proses pembelajaran. "/>
    <n v="4.38"/>
    <n v="24"/>
    <x v="3"/>
  </r>
  <r>
    <n v="481"/>
    <x v="7"/>
    <n v="2"/>
    <n v="2015088701"/>
    <x v="5"/>
    <s v="HESY 21.4.03"/>
    <s v="Hukum dan Masyarakat*"/>
    <n v="112"/>
    <s v="Dosen menghargai pendapat yang disampaikan mahasiswa."/>
    <n v="4.62"/>
    <n v="24"/>
    <x v="3"/>
  </r>
  <r>
    <n v="482"/>
    <x v="7"/>
    <n v="2"/>
    <n v="2015088701"/>
    <x v="5"/>
    <s v="HESY 21.4.03"/>
    <s v="Hukum dan Masyarakat*"/>
    <n v="113"/>
    <s v="Dosen mampu berkomunikasi dengan baik kepada mahasiswa dalam pembelajaran."/>
    <n v="4.75"/>
    <n v="24"/>
    <x v="3"/>
  </r>
  <r>
    <n v="483"/>
    <x v="7"/>
    <n v="2"/>
    <n v="2015088701"/>
    <x v="5"/>
    <s v="HESY 21.4.03"/>
    <s v="Hukum dan Masyarakat*"/>
    <n v="114"/>
    <s v="Dosen berempati terhadap kondisi mahasiswa dalam proses pembelajaran."/>
    <n v="4.5"/>
    <n v="24"/>
    <x v="3"/>
  </r>
  <r>
    <n v="484"/>
    <x v="7"/>
    <n v="2"/>
    <n v="2015088701"/>
    <x v="5"/>
    <s v="HESY 21.4.03"/>
    <s v="Hukum dan Masyarakat*"/>
    <n v="115"/>
    <s v="Dosen menciptakan suasana kelas yang kondusif."/>
    <n v="4.54"/>
    <n v="24"/>
    <x v="3"/>
  </r>
  <r>
    <n v="485"/>
    <x v="7"/>
    <n v="2"/>
    <n v="2015088701"/>
    <x v="5"/>
    <s v="HESY 21.4.03"/>
    <s v="Hukum dan Masyarakat*"/>
    <n v="116"/>
    <s v="Dosen melibatkan mahasiswa dalam kegiatan penelitian."/>
    <n v="4.12"/>
    <n v="24"/>
    <x v="0"/>
  </r>
  <r>
    <n v="486"/>
    <x v="7"/>
    <n v="2"/>
    <n v="2015088701"/>
    <x v="5"/>
    <s v="HESY 21.4.03"/>
    <s v="Hukum dan Masyarakat*"/>
    <n v="117"/>
    <s v="Dosen melibatkan mahasiswa dalam kegiatan pengabdian masyarakat."/>
    <n v="4.17"/>
    <n v="24"/>
    <x v="0"/>
  </r>
  <r>
    <n v="487"/>
    <x v="7"/>
    <n v="2"/>
    <n v="2015088701"/>
    <x v="5"/>
    <s v="HESY 21.4.03"/>
    <s v="Hukum dan Masyarakat*"/>
    <n v="118"/>
    <s v="Dosen melaksanakan pembelajaran dengan waktu yang ditentukan."/>
    <n v="4.62"/>
    <n v="24"/>
    <x v="4"/>
  </r>
  <r>
    <n v="488"/>
    <x v="7"/>
    <n v="2"/>
    <n v="2015088701"/>
    <x v="5"/>
    <s v="HESY 21.4.03"/>
    <s v="Hukum dan Masyarakat*"/>
    <n v="119"/>
    <s v="Dosen mengapresiasi mahasiswa yang memiliki pengetahuan yang lebih terhadap materi pembelajaran."/>
    <n v="4.46"/>
    <n v="24"/>
    <x v="3"/>
  </r>
  <r>
    <n v="489"/>
    <x v="7"/>
    <n v="2"/>
    <n v="2015088701"/>
    <x v="5"/>
    <s v="HESY 21.4.03"/>
    <s v="Hukum dan Masyarakat*"/>
    <n v="120"/>
    <s v="Dosen menerima kritik dan saran tentang proses pembelajaran."/>
    <n v="4.54"/>
    <n v="24"/>
    <x v="4"/>
  </r>
  <r>
    <n v="490"/>
    <x v="7"/>
    <n v="2"/>
    <n v="2015088701"/>
    <x v="5"/>
    <s v="HESY 21.4.03"/>
    <s v="Hukum dan Masyarakat*"/>
    <n v="121"/>
    <s v="Dosen memberikan umpan balik dalam kegiatan pembelajaran."/>
    <n v="4.5"/>
    <n v="24"/>
    <x v="4"/>
  </r>
  <r>
    <n v="491"/>
    <x v="7"/>
    <n v="2"/>
    <n v="2015088701"/>
    <x v="5"/>
    <s v="HESY 21.4.03"/>
    <s v="Hukum dan Masyarakat*"/>
    <n v="122"/>
    <s v="Dosen melakukan penilaian pada setiap pertemuan."/>
    <n v="4.38"/>
    <n v="24"/>
    <x v="4"/>
  </r>
  <r>
    <n v="492"/>
    <x v="7"/>
    <n v="2"/>
    <n v="2015088701"/>
    <x v="5"/>
    <s v="HESY 21.4.03"/>
    <s v="Hukum dan Masyarakat*"/>
    <n v="97"/>
    <s v="Dosen menyampaikan RPS/ Kontrak Perkuliahan/Silabus pada pertemuan pertama."/>
    <n v="4.62"/>
    <n v="24"/>
    <x v="1"/>
  </r>
  <r>
    <n v="493"/>
    <x v="7"/>
    <n v="2"/>
    <n v="2015088701"/>
    <x v="5"/>
    <s v="HESY 21.4.03"/>
    <s v="Hukum dan Masyarakat*"/>
    <n v="98"/>
    <s v="Dosen melakukan perkuliahan dengan pendahuluan/apersepsi  pada setiap pertemuan."/>
    <n v="4.54"/>
    <n v="24"/>
    <x v="4"/>
  </r>
  <r>
    <n v="494"/>
    <x v="7"/>
    <n v="2"/>
    <n v="2015088701"/>
    <x v="5"/>
    <s v="HESY 21.4.03"/>
    <s v="Hukum dan Masyarakat*"/>
    <n v="99"/>
    <s v="Dosen menggunakan metode pembelajaran sesuai dengan materi yang disampaikan."/>
    <n v="4.62"/>
    <n v="24"/>
    <x v="0"/>
  </r>
  <r>
    <n v="495"/>
    <x v="8"/>
    <n v="2"/>
    <n v="2012089001"/>
    <x v="6"/>
    <s v="FEBI.21.2.02"/>
    <s v="Bahasa Inggris"/>
    <n v="100"/>
    <s v="Dosen menggunakan media pembelajaran yang sesuai dengan materi yang disampaikan."/>
    <n v="4.8499999999999996"/>
    <n v="104"/>
    <x v="0"/>
  </r>
  <r>
    <n v="496"/>
    <x v="8"/>
    <n v="2"/>
    <n v="2012089001"/>
    <x v="6"/>
    <s v="FEBI.21.2.02"/>
    <s v="Bahasa Inggris"/>
    <n v="101"/>
    <s v="Dosen menggunakan sumber belajar sesuai dengan RPS."/>
    <n v="4.7300000000000004"/>
    <n v="104"/>
    <x v="1"/>
  </r>
  <r>
    <n v="497"/>
    <x v="8"/>
    <n v="2"/>
    <n v="2012089001"/>
    <x v="6"/>
    <s v="FEBI.21.2.02"/>
    <s v="Bahasa Inggris"/>
    <n v="102"/>
    <s v="Dosen menguasai materi perkuliahan."/>
    <n v="4.96"/>
    <n v="104"/>
    <x v="2"/>
  </r>
  <r>
    <n v="498"/>
    <x v="8"/>
    <n v="2"/>
    <n v="2012089001"/>
    <x v="6"/>
    <s v="FEBI.21.2.02"/>
    <s v="Bahasa Inggris"/>
    <n v="103"/>
    <s v="Dosen mengaitkan materi dengan isu-isu kekinian. "/>
    <n v="4.88"/>
    <n v="104"/>
    <x v="2"/>
  </r>
  <r>
    <n v="499"/>
    <x v="8"/>
    <n v="2"/>
    <n v="2012089001"/>
    <x v="6"/>
    <s v="FEBI.21.2.02"/>
    <s v="Bahasa Inggris"/>
    <n v="104"/>
    <s v="Dosen mengintegrasikan berbagai teori ke dalam topik pembelajaran."/>
    <n v="4.6900000000000004"/>
    <n v="104"/>
    <x v="2"/>
  </r>
  <r>
    <n v="500"/>
    <x v="8"/>
    <n v="2"/>
    <n v="2012089001"/>
    <x v="6"/>
    <s v="FEBI.21.2.02"/>
    <s v="Bahasa Inggris"/>
    <n v="105"/>
    <s v="Dosen menggunakan hasil penelitian (artikel ilmiah, buku, dll) sebagai rujukan  dalam pembelajaran."/>
    <n v="4.38"/>
    <n v="104"/>
    <x v="2"/>
  </r>
  <r>
    <n v="501"/>
    <x v="8"/>
    <n v="2"/>
    <n v="2012089001"/>
    <x v="6"/>
    <s v="FEBI.21.2.02"/>
    <s v="Bahasa Inggris"/>
    <n v="106"/>
    <s v="Dosen menerapkan hasil penelitian ke dalam materi pembelajaran."/>
    <n v="4.2699999999999996"/>
    <n v="104"/>
    <x v="2"/>
  </r>
  <r>
    <n v="502"/>
    <x v="8"/>
    <n v="2"/>
    <n v="2012089001"/>
    <x v="6"/>
    <s v="FEBI.21.2.02"/>
    <s v="Bahasa Inggris"/>
    <n v="107"/>
    <s v="Dosen menggunakan hasil pengabdian kepada masyarakat untuk memperkaya materi pembelajaran."/>
    <n v="4.3499999999999996"/>
    <n v="104"/>
    <x v="2"/>
  </r>
  <r>
    <n v="503"/>
    <x v="8"/>
    <n v="2"/>
    <n v="2012089001"/>
    <x v="6"/>
    <s v="FEBI.21.2.02"/>
    <s v="Bahasa Inggris"/>
    <n v="108"/>
    <s v="Dosen merespon secara positif setiap pertanyaan mahasiswa."/>
    <n v="4.96"/>
    <n v="104"/>
    <x v="3"/>
  </r>
  <r>
    <n v="504"/>
    <x v="8"/>
    <n v="2"/>
    <n v="2012089001"/>
    <x v="6"/>
    <s v="FEBI.21.2.02"/>
    <s v="Bahasa Inggris"/>
    <n v="109"/>
    <s v="Dosen memanfaatkan teknologi dan informasi dalam proses pembelajaran."/>
    <n v="4.8499999999999996"/>
    <n v="104"/>
    <x v="0"/>
  </r>
  <r>
    <n v="505"/>
    <x v="8"/>
    <n v="2"/>
    <n v="2012089001"/>
    <x v="6"/>
    <s v="FEBI.21.2.02"/>
    <s v="Bahasa Inggris"/>
    <n v="110"/>
    <s v="Dosen memberikan motivasi kepada mahasiswa dalam pembelajaran."/>
    <n v="4.8099999999999996"/>
    <n v="104"/>
    <x v="3"/>
  </r>
  <r>
    <n v="506"/>
    <x v="8"/>
    <n v="2"/>
    <n v="2012089001"/>
    <x v="6"/>
    <s v="FEBI.21.2.02"/>
    <s v="Bahasa Inggris"/>
    <n v="111"/>
    <s v="Dosen memperhatikan perbedaan individu  mahasiswa dalam proses pembelajaran. "/>
    <n v="4.54"/>
    <n v="104"/>
    <x v="3"/>
  </r>
  <r>
    <n v="507"/>
    <x v="8"/>
    <n v="2"/>
    <n v="2012089001"/>
    <x v="6"/>
    <s v="FEBI.21.2.02"/>
    <s v="Bahasa Inggris"/>
    <n v="112"/>
    <s v="Dosen menghargai pendapat yang disampaikan mahasiswa."/>
    <n v="4.96"/>
    <n v="104"/>
    <x v="3"/>
  </r>
  <r>
    <n v="508"/>
    <x v="8"/>
    <n v="2"/>
    <n v="2012089001"/>
    <x v="6"/>
    <s v="FEBI.21.2.02"/>
    <s v="Bahasa Inggris"/>
    <n v="113"/>
    <s v="Dosen mampu berkomunikasi dengan baik kepada mahasiswa dalam pembelajaran."/>
    <n v="4.92"/>
    <n v="104"/>
    <x v="3"/>
  </r>
  <r>
    <n v="509"/>
    <x v="8"/>
    <n v="2"/>
    <n v="2012089001"/>
    <x v="6"/>
    <s v="FEBI.21.2.02"/>
    <s v="Bahasa Inggris"/>
    <n v="114"/>
    <s v="Dosen berempati terhadap kondisi mahasiswa dalam proses pembelajaran."/>
    <n v="4.8499999999999996"/>
    <n v="104"/>
    <x v="3"/>
  </r>
  <r>
    <n v="510"/>
    <x v="8"/>
    <n v="2"/>
    <n v="2012089001"/>
    <x v="6"/>
    <s v="FEBI.21.2.02"/>
    <s v="Bahasa Inggris"/>
    <n v="115"/>
    <s v="Dosen menciptakan suasana kelas yang kondusif."/>
    <n v="4.88"/>
    <n v="104"/>
    <x v="3"/>
  </r>
  <r>
    <n v="511"/>
    <x v="8"/>
    <n v="2"/>
    <n v="2012089001"/>
    <x v="6"/>
    <s v="FEBI.21.2.02"/>
    <s v="Bahasa Inggris"/>
    <n v="116"/>
    <s v="Dosen melibatkan mahasiswa dalam kegiatan penelitian."/>
    <n v="4.1900000000000004"/>
    <n v="104"/>
    <x v="0"/>
  </r>
  <r>
    <n v="512"/>
    <x v="8"/>
    <n v="2"/>
    <n v="2012089001"/>
    <x v="6"/>
    <s v="FEBI.21.2.02"/>
    <s v="Bahasa Inggris"/>
    <n v="117"/>
    <s v="Dosen melibatkan mahasiswa dalam kegiatan pengabdian masyarakat."/>
    <n v="4.04"/>
    <n v="104"/>
    <x v="0"/>
  </r>
  <r>
    <n v="513"/>
    <x v="8"/>
    <n v="2"/>
    <n v="2012089001"/>
    <x v="6"/>
    <s v="FEBI.21.2.02"/>
    <s v="Bahasa Inggris"/>
    <n v="118"/>
    <s v="Dosen melaksanakan pembelajaran dengan waktu yang ditentukan."/>
    <n v="4.7300000000000004"/>
    <n v="104"/>
    <x v="4"/>
  </r>
  <r>
    <n v="514"/>
    <x v="8"/>
    <n v="2"/>
    <n v="2012089001"/>
    <x v="6"/>
    <s v="FEBI.21.2.02"/>
    <s v="Bahasa Inggris"/>
    <n v="119"/>
    <s v="Dosen mengapresiasi mahasiswa yang memiliki pengetahuan yang lebih terhadap materi pembelajaran."/>
    <n v="4.6500000000000004"/>
    <n v="104"/>
    <x v="3"/>
  </r>
  <r>
    <n v="515"/>
    <x v="8"/>
    <n v="2"/>
    <n v="2012089001"/>
    <x v="6"/>
    <s v="FEBI.21.2.02"/>
    <s v="Bahasa Inggris"/>
    <n v="120"/>
    <s v="Dosen menerima kritik dan saran tentang proses pembelajaran."/>
    <n v="4.7699999999999996"/>
    <n v="104"/>
    <x v="4"/>
  </r>
  <r>
    <n v="516"/>
    <x v="8"/>
    <n v="2"/>
    <n v="2012089001"/>
    <x v="6"/>
    <s v="FEBI.21.2.02"/>
    <s v="Bahasa Inggris"/>
    <n v="121"/>
    <s v="Dosen memberikan umpan balik dalam kegiatan pembelajaran."/>
    <n v="4.7699999999999996"/>
    <n v="104"/>
    <x v="4"/>
  </r>
  <r>
    <n v="517"/>
    <x v="8"/>
    <n v="2"/>
    <n v="2012089001"/>
    <x v="6"/>
    <s v="FEBI.21.2.02"/>
    <s v="Bahasa Inggris"/>
    <n v="122"/>
    <s v="Dosen melakukan penilaian pada setiap pertemuan."/>
    <n v="4.6500000000000004"/>
    <n v="104"/>
    <x v="4"/>
  </r>
  <r>
    <n v="518"/>
    <x v="8"/>
    <n v="2"/>
    <n v="2012089001"/>
    <x v="6"/>
    <s v="FEBI.21.2.02"/>
    <s v="Bahasa Inggris"/>
    <n v="97"/>
    <s v="Dosen menyampaikan RPS/ Kontrak Perkuliahan/Silabus pada pertemuan pertama."/>
    <n v="4.7699999999999996"/>
    <n v="104"/>
    <x v="1"/>
  </r>
  <r>
    <n v="519"/>
    <x v="8"/>
    <n v="2"/>
    <n v="2012089001"/>
    <x v="6"/>
    <s v="FEBI.21.2.02"/>
    <s v="Bahasa Inggris"/>
    <n v="98"/>
    <s v="Dosen melakukan perkuliahan dengan pendahuluan/apersepsi  pada setiap pertemuan."/>
    <n v="4.88"/>
    <n v="104"/>
    <x v="4"/>
  </r>
  <r>
    <n v="520"/>
    <x v="8"/>
    <n v="2"/>
    <n v="2012089001"/>
    <x v="6"/>
    <s v="FEBI.21.2.02"/>
    <s v="Bahasa Inggris"/>
    <n v="99"/>
    <s v="Dosen menggunakan metode pembelajaran sesuai dengan materi yang disampaikan."/>
    <n v="4.92"/>
    <n v="104"/>
    <x v="0"/>
  </r>
  <r>
    <n v="521"/>
    <x v="6"/>
    <n v="2"/>
    <n v="2012089001"/>
    <x v="6"/>
    <s v="IAIN.21.1.01"/>
    <s v="Bahasa Indonesia"/>
    <n v="100"/>
    <s v="Dosen menggunakan media pembelajaran yang sesuai dengan materi yang disampaikan."/>
    <n v="4.67"/>
    <n v="486"/>
    <x v="0"/>
  </r>
  <r>
    <n v="522"/>
    <x v="6"/>
    <n v="2"/>
    <n v="2012089001"/>
    <x v="6"/>
    <s v="IAIN.21.1.01"/>
    <s v="Bahasa Indonesia"/>
    <n v="101"/>
    <s v="Dosen menggunakan sumber belajar sesuai dengan RPS."/>
    <n v="4.74"/>
    <n v="486"/>
    <x v="1"/>
  </r>
  <r>
    <n v="523"/>
    <x v="6"/>
    <n v="2"/>
    <n v="2012089001"/>
    <x v="6"/>
    <s v="IAIN.21.1.01"/>
    <s v="Bahasa Indonesia"/>
    <n v="102"/>
    <s v="Dosen menguasai materi perkuliahan."/>
    <n v="4.63"/>
    <n v="486"/>
    <x v="2"/>
  </r>
  <r>
    <n v="524"/>
    <x v="6"/>
    <n v="2"/>
    <n v="2012089001"/>
    <x v="6"/>
    <s v="IAIN.21.1.01"/>
    <s v="Bahasa Indonesia"/>
    <n v="103"/>
    <s v="Dosen mengaitkan materi dengan isu-isu kekinian. "/>
    <n v="4.59"/>
    <n v="486"/>
    <x v="2"/>
  </r>
  <r>
    <n v="525"/>
    <x v="6"/>
    <n v="2"/>
    <n v="2012089001"/>
    <x v="6"/>
    <s v="IAIN.21.1.01"/>
    <s v="Bahasa Indonesia"/>
    <n v="104"/>
    <s v="Dosen mengintegrasikan berbagai teori ke dalam topik pembelajaran."/>
    <n v="4.7"/>
    <n v="486"/>
    <x v="2"/>
  </r>
  <r>
    <n v="526"/>
    <x v="6"/>
    <n v="2"/>
    <n v="2012089001"/>
    <x v="6"/>
    <s v="IAIN.21.1.01"/>
    <s v="Bahasa Indonesia"/>
    <n v="105"/>
    <s v="Dosen menggunakan hasil penelitian (artikel ilmiah, buku, dll) sebagai rujukan  dalam pembelajaran."/>
    <n v="4.37"/>
    <n v="486"/>
    <x v="2"/>
  </r>
  <r>
    <n v="527"/>
    <x v="6"/>
    <n v="2"/>
    <n v="2012089001"/>
    <x v="6"/>
    <s v="IAIN.21.1.01"/>
    <s v="Bahasa Indonesia"/>
    <n v="106"/>
    <s v="Dosen menerapkan hasil penelitian ke dalam materi pembelajaran."/>
    <n v="4.41"/>
    <n v="486"/>
    <x v="2"/>
  </r>
  <r>
    <n v="528"/>
    <x v="6"/>
    <n v="2"/>
    <n v="2012089001"/>
    <x v="6"/>
    <s v="IAIN.21.1.01"/>
    <s v="Bahasa Indonesia"/>
    <n v="107"/>
    <s v="Dosen menggunakan hasil pengabdian kepada masyarakat untuk memperkaya materi pembelajaran."/>
    <n v="4.63"/>
    <n v="486"/>
    <x v="2"/>
  </r>
  <r>
    <n v="529"/>
    <x v="6"/>
    <n v="2"/>
    <n v="2012089001"/>
    <x v="6"/>
    <s v="IAIN.21.1.01"/>
    <s v="Bahasa Indonesia"/>
    <n v="108"/>
    <s v="Dosen merespon secara positif setiap pertanyaan mahasiswa."/>
    <n v="4.59"/>
    <n v="486"/>
    <x v="3"/>
  </r>
  <r>
    <n v="530"/>
    <x v="6"/>
    <n v="2"/>
    <n v="2012089001"/>
    <x v="6"/>
    <s v="IAIN.21.1.01"/>
    <s v="Bahasa Indonesia"/>
    <n v="109"/>
    <s v="Dosen memanfaatkan teknologi dan informasi dalam proses pembelajaran."/>
    <n v="4.59"/>
    <n v="486"/>
    <x v="0"/>
  </r>
  <r>
    <n v="531"/>
    <x v="6"/>
    <n v="2"/>
    <n v="2012089001"/>
    <x v="6"/>
    <s v="IAIN.21.1.01"/>
    <s v="Bahasa Indonesia"/>
    <n v="110"/>
    <s v="Dosen memberikan motivasi kepada mahasiswa dalam pembelajaran."/>
    <n v="4.67"/>
    <n v="486"/>
    <x v="3"/>
  </r>
  <r>
    <n v="532"/>
    <x v="6"/>
    <n v="2"/>
    <n v="2012089001"/>
    <x v="6"/>
    <s v="IAIN.21.1.01"/>
    <s v="Bahasa Indonesia"/>
    <n v="111"/>
    <s v="Dosen memperhatikan perbedaan individu  mahasiswa dalam proses pembelajaran. "/>
    <n v="4.5599999999999996"/>
    <n v="486"/>
    <x v="3"/>
  </r>
  <r>
    <n v="533"/>
    <x v="6"/>
    <n v="2"/>
    <n v="2012089001"/>
    <x v="6"/>
    <s v="IAIN.21.1.01"/>
    <s v="Bahasa Indonesia"/>
    <n v="112"/>
    <s v="Dosen menghargai pendapat yang disampaikan mahasiswa."/>
    <n v="4.67"/>
    <n v="486"/>
    <x v="3"/>
  </r>
  <r>
    <n v="534"/>
    <x v="6"/>
    <n v="2"/>
    <n v="2012089001"/>
    <x v="6"/>
    <s v="IAIN.21.1.01"/>
    <s v="Bahasa Indonesia"/>
    <n v="113"/>
    <s v="Dosen mampu berkomunikasi dengan baik kepada mahasiswa dalam pembelajaran."/>
    <n v="4.59"/>
    <n v="486"/>
    <x v="3"/>
  </r>
  <r>
    <n v="535"/>
    <x v="6"/>
    <n v="2"/>
    <n v="2012089001"/>
    <x v="6"/>
    <s v="IAIN.21.1.01"/>
    <s v="Bahasa Indonesia"/>
    <n v="114"/>
    <s v="Dosen berempati terhadap kondisi mahasiswa dalam proses pembelajaran."/>
    <n v="4.67"/>
    <n v="486"/>
    <x v="3"/>
  </r>
  <r>
    <n v="536"/>
    <x v="6"/>
    <n v="2"/>
    <n v="2012089001"/>
    <x v="6"/>
    <s v="IAIN.21.1.01"/>
    <s v="Bahasa Indonesia"/>
    <n v="115"/>
    <s v="Dosen menciptakan suasana kelas yang kondusif."/>
    <n v="4.5599999999999996"/>
    <n v="486"/>
    <x v="3"/>
  </r>
  <r>
    <n v="537"/>
    <x v="6"/>
    <n v="2"/>
    <n v="2012089001"/>
    <x v="6"/>
    <s v="IAIN.21.1.01"/>
    <s v="Bahasa Indonesia"/>
    <n v="116"/>
    <s v="Dosen melibatkan mahasiswa dalam kegiatan penelitian."/>
    <n v="4.1900000000000004"/>
    <n v="486"/>
    <x v="0"/>
  </r>
  <r>
    <n v="538"/>
    <x v="6"/>
    <n v="2"/>
    <n v="2012089001"/>
    <x v="6"/>
    <s v="IAIN.21.1.01"/>
    <s v="Bahasa Indonesia"/>
    <n v="117"/>
    <s v="Dosen melibatkan mahasiswa dalam kegiatan pengabdian masyarakat."/>
    <n v="4.1900000000000004"/>
    <n v="486"/>
    <x v="0"/>
  </r>
  <r>
    <n v="539"/>
    <x v="6"/>
    <n v="2"/>
    <n v="2012089001"/>
    <x v="6"/>
    <s v="IAIN.21.1.01"/>
    <s v="Bahasa Indonesia"/>
    <n v="118"/>
    <s v="Dosen melaksanakan pembelajaran dengan waktu yang ditentukan."/>
    <n v="4.59"/>
    <n v="486"/>
    <x v="4"/>
  </r>
  <r>
    <n v="540"/>
    <x v="6"/>
    <n v="2"/>
    <n v="2012089001"/>
    <x v="6"/>
    <s v="IAIN.21.1.01"/>
    <s v="Bahasa Indonesia"/>
    <n v="119"/>
    <s v="Dosen mengapresiasi mahasiswa yang memiliki pengetahuan yang lebih terhadap materi pembelajaran."/>
    <n v="4.59"/>
    <n v="486"/>
    <x v="3"/>
  </r>
  <r>
    <n v="541"/>
    <x v="6"/>
    <n v="2"/>
    <n v="2012089001"/>
    <x v="6"/>
    <s v="IAIN.21.1.01"/>
    <s v="Bahasa Indonesia"/>
    <n v="120"/>
    <s v="Dosen menerima kritik dan saran tentang proses pembelajaran."/>
    <n v="4.59"/>
    <n v="486"/>
    <x v="4"/>
  </r>
  <r>
    <n v="542"/>
    <x v="6"/>
    <n v="2"/>
    <n v="2012089001"/>
    <x v="6"/>
    <s v="IAIN.21.1.01"/>
    <s v="Bahasa Indonesia"/>
    <n v="121"/>
    <s v="Dosen memberikan umpan balik dalam kegiatan pembelajaran."/>
    <n v="4.59"/>
    <n v="486"/>
    <x v="4"/>
  </r>
  <r>
    <n v="543"/>
    <x v="6"/>
    <n v="2"/>
    <n v="2012089001"/>
    <x v="6"/>
    <s v="IAIN.21.1.01"/>
    <s v="Bahasa Indonesia"/>
    <n v="122"/>
    <s v="Dosen melakukan penilaian pada setiap pertemuan."/>
    <n v="4.5199999999999996"/>
    <n v="486"/>
    <x v="4"/>
  </r>
  <r>
    <n v="544"/>
    <x v="6"/>
    <n v="2"/>
    <n v="2012089001"/>
    <x v="6"/>
    <s v="IAIN.21.1.01"/>
    <s v="Bahasa Indonesia"/>
    <n v="97"/>
    <s v="Dosen menyampaikan RPS/ Kontrak Perkuliahan/Silabus pada pertemuan pertama."/>
    <n v="4.74"/>
    <n v="486"/>
    <x v="1"/>
  </r>
  <r>
    <n v="545"/>
    <x v="6"/>
    <n v="2"/>
    <n v="2012089001"/>
    <x v="6"/>
    <s v="IAIN.21.1.01"/>
    <s v="Bahasa Indonesia"/>
    <n v="98"/>
    <s v="Dosen melakukan perkuliahan dengan pendahuluan/apersepsi  pada setiap pertemuan."/>
    <n v="4.78"/>
    <n v="486"/>
    <x v="4"/>
  </r>
  <r>
    <n v="546"/>
    <x v="6"/>
    <n v="2"/>
    <n v="2012089001"/>
    <x v="6"/>
    <s v="IAIN.21.1.01"/>
    <s v="Bahasa Indonesia"/>
    <n v="99"/>
    <s v="Dosen menggunakan metode pembelajaran sesuai dengan materi yang disampaikan."/>
    <n v="4.7"/>
    <n v="486"/>
    <x v="0"/>
  </r>
  <r>
    <n v="547"/>
    <x v="6"/>
    <n v="2"/>
    <n v="2012089001"/>
    <x v="6"/>
    <s v="IAIN.21.1.03"/>
    <s v="Kewarganegaraan"/>
    <n v="100"/>
    <s v="Dosen menggunakan media pembelajaran yang sesuai dengan materi yang disampaikan."/>
    <n v="4.74"/>
    <n v="486"/>
    <x v="0"/>
  </r>
  <r>
    <n v="548"/>
    <x v="6"/>
    <n v="2"/>
    <n v="2012089001"/>
    <x v="6"/>
    <s v="IAIN.21.1.03"/>
    <s v="Kewarganegaraan"/>
    <n v="101"/>
    <s v="Dosen menggunakan sumber belajar sesuai dengan RPS."/>
    <n v="4.8099999999999996"/>
    <n v="486"/>
    <x v="1"/>
  </r>
  <r>
    <n v="549"/>
    <x v="6"/>
    <n v="2"/>
    <n v="2012089001"/>
    <x v="6"/>
    <s v="IAIN.21.1.03"/>
    <s v="Kewarganegaraan"/>
    <n v="102"/>
    <s v="Dosen menguasai materi perkuliahan."/>
    <n v="4.74"/>
    <n v="486"/>
    <x v="2"/>
  </r>
  <r>
    <n v="550"/>
    <x v="6"/>
    <n v="2"/>
    <n v="2012089001"/>
    <x v="6"/>
    <s v="IAIN.21.1.03"/>
    <s v="Kewarganegaraan"/>
    <n v="103"/>
    <s v="Dosen mengaitkan materi dengan isu-isu kekinian. "/>
    <n v="4.8099999999999996"/>
    <n v="486"/>
    <x v="2"/>
  </r>
  <r>
    <n v="551"/>
    <x v="6"/>
    <n v="2"/>
    <n v="2012089001"/>
    <x v="6"/>
    <s v="IAIN.21.1.03"/>
    <s v="Kewarganegaraan"/>
    <n v="104"/>
    <s v="Dosen mengintegrasikan berbagai teori ke dalam topik pembelajaran."/>
    <n v="4.74"/>
    <n v="486"/>
    <x v="2"/>
  </r>
  <r>
    <n v="552"/>
    <x v="6"/>
    <n v="2"/>
    <n v="2012089001"/>
    <x v="6"/>
    <s v="IAIN.21.1.03"/>
    <s v="Kewarganegaraan"/>
    <n v="105"/>
    <s v="Dosen menggunakan hasil penelitian (artikel ilmiah, buku, dll) sebagai rujukan  dalam pembelajaran."/>
    <n v="4.63"/>
    <n v="486"/>
    <x v="2"/>
  </r>
  <r>
    <n v="553"/>
    <x v="6"/>
    <n v="2"/>
    <n v="2012089001"/>
    <x v="6"/>
    <s v="IAIN.21.1.03"/>
    <s v="Kewarganegaraan"/>
    <n v="106"/>
    <s v="Dosen menerapkan hasil penelitian ke dalam materi pembelajaran."/>
    <n v="4.5599999999999996"/>
    <n v="486"/>
    <x v="2"/>
  </r>
  <r>
    <n v="554"/>
    <x v="6"/>
    <n v="2"/>
    <n v="2012089001"/>
    <x v="6"/>
    <s v="IAIN.21.1.03"/>
    <s v="Kewarganegaraan"/>
    <n v="107"/>
    <s v="Dosen menggunakan hasil pengabdian kepada masyarakat untuk memperkaya materi pembelajaran."/>
    <n v="4.59"/>
    <n v="486"/>
    <x v="2"/>
  </r>
  <r>
    <n v="555"/>
    <x v="6"/>
    <n v="2"/>
    <n v="2012089001"/>
    <x v="6"/>
    <s v="IAIN.21.1.03"/>
    <s v="Kewarganegaraan"/>
    <n v="108"/>
    <s v="Dosen merespon secara positif setiap pertanyaan mahasiswa."/>
    <n v="4.7"/>
    <n v="486"/>
    <x v="3"/>
  </r>
  <r>
    <n v="556"/>
    <x v="6"/>
    <n v="2"/>
    <n v="2012089001"/>
    <x v="6"/>
    <s v="IAIN.21.1.03"/>
    <s v="Kewarganegaraan"/>
    <n v="109"/>
    <s v="Dosen memanfaatkan teknologi dan informasi dalam proses pembelajaran."/>
    <n v="4.7"/>
    <n v="486"/>
    <x v="0"/>
  </r>
  <r>
    <n v="557"/>
    <x v="6"/>
    <n v="2"/>
    <n v="2012089001"/>
    <x v="6"/>
    <s v="IAIN.21.1.03"/>
    <s v="Kewarganegaraan"/>
    <n v="110"/>
    <s v="Dosen memberikan motivasi kepada mahasiswa dalam pembelajaran."/>
    <n v="4.78"/>
    <n v="486"/>
    <x v="3"/>
  </r>
  <r>
    <n v="558"/>
    <x v="6"/>
    <n v="2"/>
    <n v="2012089001"/>
    <x v="6"/>
    <s v="IAIN.21.1.03"/>
    <s v="Kewarganegaraan"/>
    <n v="111"/>
    <s v="Dosen memperhatikan perbedaan individu  mahasiswa dalam proses pembelajaran. "/>
    <n v="4.67"/>
    <n v="486"/>
    <x v="3"/>
  </r>
  <r>
    <n v="559"/>
    <x v="6"/>
    <n v="2"/>
    <n v="2012089001"/>
    <x v="6"/>
    <s v="IAIN.21.1.03"/>
    <s v="Kewarganegaraan"/>
    <n v="112"/>
    <s v="Dosen menghargai pendapat yang disampaikan mahasiswa."/>
    <n v="4.67"/>
    <n v="486"/>
    <x v="3"/>
  </r>
  <r>
    <n v="560"/>
    <x v="6"/>
    <n v="2"/>
    <n v="2012089001"/>
    <x v="6"/>
    <s v="IAIN.21.1.03"/>
    <s v="Kewarganegaraan"/>
    <n v="113"/>
    <s v="Dosen mampu berkomunikasi dengan baik kepada mahasiswa dalam pembelajaran."/>
    <n v="4.63"/>
    <n v="486"/>
    <x v="3"/>
  </r>
  <r>
    <n v="561"/>
    <x v="6"/>
    <n v="2"/>
    <n v="2012089001"/>
    <x v="6"/>
    <s v="IAIN.21.1.03"/>
    <s v="Kewarganegaraan"/>
    <n v="114"/>
    <s v="Dosen berempati terhadap kondisi mahasiswa dalam proses pembelajaran."/>
    <n v="4.74"/>
    <n v="486"/>
    <x v="3"/>
  </r>
  <r>
    <n v="562"/>
    <x v="6"/>
    <n v="2"/>
    <n v="2012089001"/>
    <x v="6"/>
    <s v="IAIN.21.1.03"/>
    <s v="Kewarganegaraan"/>
    <n v="115"/>
    <s v="Dosen menciptakan suasana kelas yang kondusif."/>
    <n v="4.67"/>
    <n v="486"/>
    <x v="3"/>
  </r>
  <r>
    <n v="563"/>
    <x v="6"/>
    <n v="2"/>
    <n v="2012089001"/>
    <x v="6"/>
    <s v="IAIN.21.1.03"/>
    <s v="Kewarganegaraan"/>
    <n v="116"/>
    <s v="Dosen melibatkan mahasiswa dalam kegiatan penelitian."/>
    <n v="4.33"/>
    <n v="486"/>
    <x v="0"/>
  </r>
  <r>
    <n v="564"/>
    <x v="6"/>
    <n v="2"/>
    <n v="2012089001"/>
    <x v="6"/>
    <s v="IAIN.21.1.03"/>
    <s v="Kewarganegaraan"/>
    <n v="117"/>
    <s v="Dosen melibatkan mahasiswa dalam kegiatan pengabdian masyarakat."/>
    <n v="4.26"/>
    <n v="486"/>
    <x v="0"/>
  </r>
  <r>
    <n v="565"/>
    <x v="6"/>
    <n v="2"/>
    <n v="2012089001"/>
    <x v="6"/>
    <s v="IAIN.21.1.03"/>
    <s v="Kewarganegaraan"/>
    <n v="118"/>
    <s v="Dosen melaksanakan pembelajaran dengan waktu yang ditentukan."/>
    <n v="4.7"/>
    <n v="486"/>
    <x v="4"/>
  </r>
  <r>
    <n v="566"/>
    <x v="6"/>
    <n v="2"/>
    <n v="2012089001"/>
    <x v="6"/>
    <s v="IAIN.21.1.03"/>
    <s v="Kewarganegaraan"/>
    <n v="119"/>
    <s v="Dosen mengapresiasi mahasiswa yang memiliki pengetahuan yang lebih terhadap materi pembelajaran."/>
    <n v="4.74"/>
    <n v="486"/>
    <x v="3"/>
  </r>
  <r>
    <n v="567"/>
    <x v="6"/>
    <n v="2"/>
    <n v="2012089001"/>
    <x v="6"/>
    <s v="IAIN.21.1.03"/>
    <s v="Kewarganegaraan"/>
    <n v="120"/>
    <s v="Dosen menerima kritik dan saran tentang proses pembelajaran."/>
    <n v="4.7"/>
    <n v="486"/>
    <x v="4"/>
  </r>
  <r>
    <n v="568"/>
    <x v="6"/>
    <n v="2"/>
    <n v="2012089001"/>
    <x v="6"/>
    <s v="IAIN.21.1.03"/>
    <s v="Kewarganegaraan"/>
    <n v="121"/>
    <s v="Dosen memberikan umpan balik dalam kegiatan pembelajaran."/>
    <n v="4.63"/>
    <n v="486"/>
    <x v="4"/>
  </r>
  <r>
    <n v="569"/>
    <x v="6"/>
    <n v="2"/>
    <n v="2012089001"/>
    <x v="6"/>
    <s v="IAIN.21.1.03"/>
    <s v="Kewarganegaraan"/>
    <n v="122"/>
    <s v="Dosen melakukan penilaian pada setiap pertemuan."/>
    <n v="4.7"/>
    <n v="486"/>
    <x v="4"/>
  </r>
  <r>
    <n v="570"/>
    <x v="6"/>
    <n v="2"/>
    <n v="2012089001"/>
    <x v="6"/>
    <s v="IAIN.21.1.03"/>
    <s v="Kewarganegaraan"/>
    <n v="97"/>
    <s v="Dosen menyampaikan RPS/ Kontrak Perkuliahan/Silabus pada pertemuan pertama."/>
    <n v="4.74"/>
    <n v="486"/>
    <x v="1"/>
  </r>
  <r>
    <n v="571"/>
    <x v="6"/>
    <n v="2"/>
    <n v="2012089001"/>
    <x v="6"/>
    <s v="IAIN.21.1.03"/>
    <s v="Kewarganegaraan"/>
    <n v="98"/>
    <s v="Dosen melakukan perkuliahan dengan pendahuluan/apersepsi  pada setiap pertemuan."/>
    <n v="4.78"/>
    <n v="486"/>
    <x v="4"/>
  </r>
  <r>
    <n v="572"/>
    <x v="6"/>
    <n v="2"/>
    <n v="2012089001"/>
    <x v="6"/>
    <s v="IAIN.21.1.03"/>
    <s v="Kewarganegaraan"/>
    <n v="99"/>
    <s v="Dosen menggunakan metode pembelajaran sesuai dengan materi yang disampaikan."/>
    <n v="4.78"/>
    <n v="486"/>
    <x v="0"/>
  </r>
  <r>
    <n v="573"/>
    <x v="8"/>
    <n v="6"/>
    <n v="2012089001"/>
    <x v="6"/>
    <s v="IAIN.21.1.06"/>
    <s v="Pendidikan Karakter Anti Korupsi"/>
    <n v="100"/>
    <s v="Dosen menggunakan media pembelajaran yang sesuai dengan materi yang disampaikan."/>
    <n v="4.7300000000000004"/>
    <n v="540"/>
    <x v="0"/>
  </r>
  <r>
    <n v="574"/>
    <x v="8"/>
    <n v="6"/>
    <n v="2012089001"/>
    <x v="6"/>
    <s v="IAIN.21.1.06"/>
    <s v="Pendidikan Karakter Anti Korupsi"/>
    <n v="101"/>
    <s v="Dosen menggunakan sumber belajar sesuai dengan RPS."/>
    <n v="4.67"/>
    <n v="540"/>
    <x v="1"/>
  </r>
  <r>
    <n v="575"/>
    <x v="8"/>
    <n v="6"/>
    <n v="2012089001"/>
    <x v="6"/>
    <s v="IAIN.21.1.06"/>
    <s v="Pendidikan Karakter Anti Korupsi"/>
    <n v="102"/>
    <s v="Dosen menguasai materi perkuliahan."/>
    <n v="4.7"/>
    <n v="540"/>
    <x v="2"/>
  </r>
  <r>
    <n v="576"/>
    <x v="8"/>
    <n v="6"/>
    <n v="2012089001"/>
    <x v="6"/>
    <s v="IAIN.21.1.06"/>
    <s v="Pendidikan Karakter Anti Korupsi"/>
    <n v="103"/>
    <s v="Dosen mengaitkan materi dengan isu-isu kekinian. "/>
    <n v="4.8"/>
    <n v="540"/>
    <x v="2"/>
  </r>
  <r>
    <n v="577"/>
    <x v="8"/>
    <n v="6"/>
    <n v="2012089001"/>
    <x v="6"/>
    <s v="IAIN.21.1.06"/>
    <s v="Pendidikan Karakter Anti Korupsi"/>
    <n v="104"/>
    <s v="Dosen mengintegrasikan berbagai teori ke dalam topik pembelajaran."/>
    <n v="4.67"/>
    <n v="540"/>
    <x v="2"/>
  </r>
  <r>
    <n v="578"/>
    <x v="8"/>
    <n v="6"/>
    <n v="2012089001"/>
    <x v="6"/>
    <s v="IAIN.21.1.06"/>
    <s v="Pendidikan Karakter Anti Korupsi"/>
    <n v="105"/>
    <s v="Dosen menggunakan hasil penelitian (artikel ilmiah, buku, dll) sebagai rujukan  dalam pembelajaran."/>
    <n v="4.53"/>
    <n v="540"/>
    <x v="2"/>
  </r>
  <r>
    <n v="579"/>
    <x v="8"/>
    <n v="6"/>
    <n v="2012089001"/>
    <x v="6"/>
    <s v="IAIN.21.1.06"/>
    <s v="Pendidikan Karakter Anti Korupsi"/>
    <n v="106"/>
    <s v="Dosen menerapkan hasil penelitian ke dalam materi pembelajaran."/>
    <n v="4.47"/>
    <n v="540"/>
    <x v="2"/>
  </r>
  <r>
    <n v="580"/>
    <x v="8"/>
    <n v="6"/>
    <n v="2012089001"/>
    <x v="6"/>
    <s v="IAIN.21.1.06"/>
    <s v="Pendidikan Karakter Anti Korupsi"/>
    <n v="107"/>
    <s v="Dosen menggunakan hasil pengabdian kepada masyarakat untuk memperkaya materi pembelajaran."/>
    <n v="4.67"/>
    <n v="540"/>
    <x v="2"/>
  </r>
  <r>
    <n v="581"/>
    <x v="8"/>
    <n v="6"/>
    <n v="2012089001"/>
    <x v="6"/>
    <s v="IAIN.21.1.06"/>
    <s v="Pendidikan Karakter Anti Korupsi"/>
    <n v="108"/>
    <s v="Dosen merespon secara positif setiap pertanyaan mahasiswa."/>
    <n v="4.83"/>
    <n v="540"/>
    <x v="3"/>
  </r>
  <r>
    <n v="582"/>
    <x v="8"/>
    <n v="6"/>
    <n v="2012089001"/>
    <x v="6"/>
    <s v="IAIN.21.1.06"/>
    <s v="Pendidikan Karakter Anti Korupsi"/>
    <n v="109"/>
    <s v="Dosen memanfaatkan teknologi dan informasi dalam proses pembelajaran."/>
    <n v="4.7699999999999996"/>
    <n v="540"/>
    <x v="0"/>
  </r>
  <r>
    <n v="583"/>
    <x v="8"/>
    <n v="6"/>
    <n v="2012089001"/>
    <x v="6"/>
    <s v="IAIN.21.1.06"/>
    <s v="Pendidikan Karakter Anti Korupsi"/>
    <n v="110"/>
    <s v="Dosen memberikan motivasi kepada mahasiswa dalam pembelajaran."/>
    <n v="4.8"/>
    <n v="540"/>
    <x v="3"/>
  </r>
  <r>
    <n v="584"/>
    <x v="8"/>
    <n v="6"/>
    <n v="2012089001"/>
    <x v="6"/>
    <s v="IAIN.21.1.06"/>
    <s v="Pendidikan Karakter Anti Korupsi"/>
    <n v="111"/>
    <s v="Dosen memperhatikan perbedaan individu  mahasiswa dalam proses pembelajaran. "/>
    <n v="4.63"/>
    <n v="540"/>
    <x v="3"/>
  </r>
  <r>
    <n v="585"/>
    <x v="8"/>
    <n v="6"/>
    <n v="2012089001"/>
    <x v="6"/>
    <s v="IAIN.21.1.06"/>
    <s v="Pendidikan Karakter Anti Korupsi"/>
    <n v="112"/>
    <s v="Dosen menghargai pendapat yang disampaikan mahasiswa."/>
    <n v="4.7699999999999996"/>
    <n v="540"/>
    <x v="3"/>
  </r>
  <r>
    <n v="586"/>
    <x v="8"/>
    <n v="6"/>
    <n v="2012089001"/>
    <x v="6"/>
    <s v="IAIN.21.1.06"/>
    <s v="Pendidikan Karakter Anti Korupsi"/>
    <n v="113"/>
    <s v="Dosen mampu berkomunikasi dengan baik kepada mahasiswa dalam pembelajaran."/>
    <n v="4.87"/>
    <n v="540"/>
    <x v="3"/>
  </r>
  <r>
    <n v="587"/>
    <x v="8"/>
    <n v="6"/>
    <n v="2012089001"/>
    <x v="6"/>
    <s v="IAIN.21.1.06"/>
    <s v="Pendidikan Karakter Anti Korupsi"/>
    <n v="114"/>
    <s v="Dosen berempati terhadap kondisi mahasiswa dalam proses pembelajaran."/>
    <n v="4.7300000000000004"/>
    <n v="540"/>
    <x v="3"/>
  </r>
  <r>
    <n v="588"/>
    <x v="8"/>
    <n v="6"/>
    <n v="2012089001"/>
    <x v="6"/>
    <s v="IAIN.21.1.06"/>
    <s v="Pendidikan Karakter Anti Korupsi"/>
    <n v="115"/>
    <s v="Dosen menciptakan suasana kelas yang kondusif."/>
    <n v="4.83"/>
    <n v="540"/>
    <x v="3"/>
  </r>
  <r>
    <n v="589"/>
    <x v="8"/>
    <n v="6"/>
    <n v="2012089001"/>
    <x v="6"/>
    <s v="IAIN.21.1.06"/>
    <s v="Pendidikan Karakter Anti Korupsi"/>
    <n v="116"/>
    <s v="Dosen melibatkan mahasiswa dalam kegiatan penelitian."/>
    <n v="4.2699999999999996"/>
    <n v="540"/>
    <x v="0"/>
  </r>
  <r>
    <n v="590"/>
    <x v="8"/>
    <n v="6"/>
    <n v="2012089001"/>
    <x v="6"/>
    <s v="IAIN.21.1.06"/>
    <s v="Pendidikan Karakter Anti Korupsi"/>
    <n v="117"/>
    <s v="Dosen melibatkan mahasiswa dalam kegiatan pengabdian masyarakat."/>
    <n v="4.17"/>
    <n v="540"/>
    <x v="0"/>
  </r>
  <r>
    <n v="591"/>
    <x v="8"/>
    <n v="6"/>
    <n v="2012089001"/>
    <x v="6"/>
    <s v="IAIN.21.1.06"/>
    <s v="Pendidikan Karakter Anti Korupsi"/>
    <n v="118"/>
    <s v="Dosen melaksanakan pembelajaran dengan waktu yang ditentukan."/>
    <n v="4.7300000000000004"/>
    <n v="540"/>
    <x v="4"/>
  </r>
  <r>
    <n v="592"/>
    <x v="8"/>
    <n v="6"/>
    <n v="2012089001"/>
    <x v="6"/>
    <s v="IAIN.21.1.06"/>
    <s v="Pendidikan Karakter Anti Korupsi"/>
    <n v="119"/>
    <s v="Dosen mengapresiasi mahasiswa yang memiliki pengetahuan yang lebih terhadap materi pembelajaran."/>
    <n v="4.7300000000000004"/>
    <n v="540"/>
    <x v="3"/>
  </r>
  <r>
    <n v="593"/>
    <x v="8"/>
    <n v="6"/>
    <n v="2012089001"/>
    <x v="6"/>
    <s v="IAIN.21.1.06"/>
    <s v="Pendidikan Karakter Anti Korupsi"/>
    <n v="120"/>
    <s v="Dosen menerima kritik dan saran tentang proses pembelajaran."/>
    <n v="4.7300000000000004"/>
    <n v="540"/>
    <x v="4"/>
  </r>
  <r>
    <n v="594"/>
    <x v="8"/>
    <n v="6"/>
    <n v="2012089001"/>
    <x v="6"/>
    <s v="IAIN.21.1.06"/>
    <s v="Pendidikan Karakter Anti Korupsi"/>
    <n v="121"/>
    <s v="Dosen memberikan umpan balik dalam kegiatan pembelajaran."/>
    <n v="4.7"/>
    <n v="540"/>
    <x v="4"/>
  </r>
  <r>
    <n v="595"/>
    <x v="8"/>
    <n v="6"/>
    <n v="2012089001"/>
    <x v="6"/>
    <s v="IAIN.21.1.06"/>
    <s v="Pendidikan Karakter Anti Korupsi"/>
    <n v="122"/>
    <s v="Dosen melakukan penilaian pada setiap pertemuan."/>
    <n v="4.57"/>
    <n v="540"/>
    <x v="4"/>
  </r>
  <r>
    <n v="596"/>
    <x v="8"/>
    <n v="6"/>
    <n v="2012089001"/>
    <x v="6"/>
    <s v="IAIN.21.1.06"/>
    <s v="Pendidikan Karakter Anti Korupsi"/>
    <n v="97"/>
    <s v="Dosen menyampaikan RPS/ Kontrak Perkuliahan/Silabus pada pertemuan pertama."/>
    <n v="4.37"/>
    <n v="540"/>
    <x v="1"/>
  </r>
  <r>
    <n v="597"/>
    <x v="8"/>
    <n v="6"/>
    <n v="2012089001"/>
    <x v="6"/>
    <s v="IAIN.21.1.06"/>
    <s v="Pendidikan Karakter Anti Korupsi"/>
    <n v="98"/>
    <s v="Dosen melakukan perkuliahan dengan pendahuluan/apersepsi  pada setiap pertemuan."/>
    <n v="4.7300000000000004"/>
    <n v="540"/>
    <x v="4"/>
  </r>
  <r>
    <n v="598"/>
    <x v="8"/>
    <n v="6"/>
    <n v="2012089001"/>
    <x v="6"/>
    <s v="IAIN.21.1.06"/>
    <s v="Pendidikan Karakter Anti Korupsi"/>
    <n v="99"/>
    <s v="Dosen menggunakan metode pembelajaran sesuai dengan materi yang disampaikan."/>
    <n v="4.63"/>
    <n v="540"/>
    <x v="0"/>
  </r>
  <r>
    <n v="599"/>
    <x v="1"/>
    <n v="2"/>
    <n v="2001087303"/>
    <x v="7"/>
    <s v="FTIK.21.2.10"/>
    <s v="Psikologi Pendidikan"/>
    <n v="100"/>
    <s v="Dosen menggunakan media pembelajaran yang sesuai dengan materi yang disampaikan."/>
    <n v="4.58"/>
    <n v="400"/>
    <x v="0"/>
  </r>
  <r>
    <n v="600"/>
    <x v="1"/>
    <n v="2"/>
    <n v="2001087303"/>
    <x v="7"/>
    <s v="FTIK.21.2.10"/>
    <s v="Psikologi Pendidikan"/>
    <n v="101"/>
    <s v="Dosen menggunakan sumber belajar sesuai dengan RPS."/>
    <n v="4.58"/>
    <n v="400"/>
    <x v="1"/>
  </r>
  <r>
    <n v="601"/>
    <x v="1"/>
    <n v="2"/>
    <n v="2001087303"/>
    <x v="7"/>
    <s v="FTIK.21.2.10"/>
    <s v="Psikologi Pendidikan"/>
    <n v="102"/>
    <s v="Dosen menguasai materi perkuliahan."/>
    <n v="4.5999999999999996"/>
    <n v="400"/>
    <x v="2"/>
  </r>
  <r>
    <n v="602"/>
    <x v="1"/>
    <n v="2"/>
    <n v="2001087303"/>
    <x v="7"/>
    <s v="FTIK.21.2.10"/>
    <s v="Psikologi Pendidikan"/>
    <n v="103"/>
    <s v="Dosen mengaitkan materi dengan isu-isu kekinian. "/>
    <n v="4.4800000000000004"/>
    <n v="400"/>
    <x v="2"/>
  </r>
  <r>
    <n v="603"/>
    <x v="1"/>
    <n v="2"/>
    <n v="2001087303"/>
    <x v="7"/>
    <s v="FTIK.21.2.10"/>
    <s v="Psikologi Pendidikan"/>
    <n v="104"/>
    <s v="Dosen mengintegrasikan berbagai teori ke dalam topik pembelajaran."/>
    <n v="4.4800000000000004"/>
    <n v="400"/>
    <x v="2"/>
  </r>
  <r>
    <n v="604"/>
    <x v="1"/>
    <n v="2"/>
    <n v="2001087303"/>
    <x v="7"/>
    <s v="FTIK.21.2.10"/>
    <s v="Psikologi Pendidikan"/>
    <n v="105"/>
    <s v="Dosen menggunakan hasil penelitian (artikel ilmiah, buku, dll) sebagai rujukan  dalam pembelajaran."/>
    <n v="4.58"/>
    <n v="400"/>
    <x v="2"/>
  </r>
  <r>
    <n v="605"/>
    <x v="1"/>
    <n v="2"/>
    <n v="2001087303"/>
    <x v="7"/>
    <s v="FTIK.21.2.10"/>
    <s v="Psikologi Pendidikan"/>
    <n v="106"/>
    <s v="Dosen menerapkan hasil penelitian ke dalam materi pembelajaran."/>
    <n v="4.4800000000000004"/>
    <n v="400"/>
    <x v="2"/>
  </r>
  <r>
    <n v="606"/>
    <x v="1"/>
    <n v="2"/>
    <n v="2001087303"/>
    <x v="7"/>
    <s v="FTIK.21.2.10"/>
    <s v="Psikologi Pendidikan"/>
    <n v="107"/>
    <s v="Dosen menggunakan hasil pengabdian kepada masyarakat untuk memperkaya materi pembelajaran."/>
    <n v="4.32"/>
    <n v="400"/>
    <x v="2"/>
  </r>
  <r>
    <n v="607"/>
    <x v="1"/>
    <n v="2"/>
    <n v="2001087303"/>
    <x v="7"/>
    <s v="FTIK.21.2.10"/>
    <s v="Psikologi Pendidikan"/>
    <n v="108"/>
    <s v="Dosen merespon secara positif setiap pertanyaan mahasiswa."/>
    <n v="4.54"/>
    <n v="400"/>
    <x v="3"/>
  </r>
  <r>
    <n v="608"/>
    <x v="1"/>
    <n v="2"/>
    <n v="2001087303"/>
    <x v="7"/>
    <s v="FTIK.21.2.10"/>
    <s v="Psikologi Pendidikan"/>
    <n v="109"/>
    <s v="Dosen memanfaatkan teknologi dan informasi dalam proses pembelajaran."/>
    <n v="4.54"/>
    <n v="400"/>
    <x v="0"/>
  </r>
  <r>
    <n v="609"/>
    <x v="1"/>
    <n v="2"/>
    <n v="2001087303"/>
    <x v="7"/>
    <s v="FTIK.21.2.10"/>
    <s v="Psikologi Pendidikan"/>
    <n v="110"/>
    <s v="Dosen memberikan motivasi kepada mahasiswa dalam pembelajaran."/>
    <n v="4.5"/>
    <n v="400"/>
    <x v="3"/>
  </r>
  <r>
    <n v="610"/>
    <x v="1"/>
    <n v="2"/>
    <n v="2001087303"/>
    <x v="7"/>
    <s v="FTIK.21.2.10"/>
    <s v="Psikologi Pendidikan"/>
    <n v="111"/>
    <s v="Dosen memperhatikan perbedaan individu  mahasiswa dalam proses pembelajaran. "/>
    <n v="4.4400000000000004"/>
    <n v="400"/>
    <x v="3"/>
  </r>
  <r>
    <n v="611"/>
    <x v="1"/>
    <n v="2"/>
    <n v="2001087303"/>
    <x v="7"/>
    <s v="FTIK.21.2.10"/>
    <s v="Psikologi Pendidikan"/>
    <n v="112"/>
    <s v="Dosen menghargai pendapat yang disampaikan mahasiswa."/>
    <n v="4.58"/>
    <n v="400"/>
    <x v="3"/>
  </r>
  <r>
    <n v="612"/>
    <x v="1"/>
    <n v="2"/>
    <n v="2001087303"/>
    <x v="7"/>
    <s v="FTIK.21.2.10"/>
    <s v="Psikologi Pendidikan"/>
    <n v="113"/>
    <s v="Dosen mampu berkomunikasi dengan baik kepada mahasiswa dalam pembelajaran."/>
    <n v="4.5"/>
    <n v="400"/>
    <x v="3"/>
  </r>
  <r>
    <n v="613"/>
    <x v="1"/>
    <n v="2"/>
    <n v="2001087303"/>
    <x v="7"/>
    <s v="FTIK.21.2.10"/>
    <s v="Psikologi Pendidikan"/>
    <n v="114"/>
    <s v="Dosen berempati terhadap kondisi mahasiswa dalam proses pembelajaran."/>
    <n v="4.5"/>
    <n v="400"/>
    <x v="3"/>
  </r>
  <r>
    <n v="614"/>
    <x v="1"/>
    <n v="2"/>
    <n v="2001087303"/>
    <x v="7"/>
    <s v="FTIK.21.2.10"/>
    <s v="Psikologi Pendidikan"/>
    <n v="115"/>
    <s v="Dosen menciptakan suasana kelas yang kondusif."/>
    <n v="4.4800000000000004"/>
    <n v="400"/>
    <x v="3"/>
  </r>
  <r>
    <n v="615"/>
    <x v="1"/>
    <n v="2"/>
    <n v="2001087303"/>
    <x v="7"/>
    <s v="FTIK.21.2.10"/>
    <s v="Psikologi Pendidikan"/>
    <n v="116"/>
    <s v="Dosen melibatkan mahasiswa dalam kegiatan penelitian."/>
    <n v="4.32"/>
    <n v="400"/>
    <x v="0"/>
  </r>
  <r>
    <n v="616"/>
    <x v="1"/>
    <n v="2"/>
    <n v="2001087303"/>
    <x v="7"/>
    <s v="FTIK.21.2.10"/>
    <s v="Psikologi Pendidikan"/>
    <n v="117"/>
    <s v="Dosen melibatkan mahasiswa dalam kegiatan pengabdian masyarakat."/>
    <n v="4.3600000000000003"/>
    <n v="400"/>
    <x v="0"/>
  </r>
  <r>
    <n v="617"/>
    <x v="1"/>
    <n v="2"/>
    <n v="2001087303"/>
    <x v="7"/>
    <s v="FTIK.21.2.10"/>
    <s v="Psikologi Pendidikan"/>
    <n v="118"/>
    <s v="Dosen melaksanakan pembelajaran dengan waktu yang ditentukan."/>
    <n v="4.5199999999999996"/>
    <n v="400"/>
    <x v="4"/>
  </r>
  <r>
    <n v="618"/>
    <x v="1"/>
    <n v="2"/>
    <n v="2001087303"/>
    <x v="7"/>
    <s v="FTIK.21.2.10"/>
    <s v="Psikologi Pendidikan"/>
    <n v="119"/>
    <s v="Dosen mengapresiasi mahasiswa yang memiliki pengetahuan yang lebih terhadap materi pembelajaran."/>
    <n v="4.5"/>
    <n v="400"/>
    <x v="3"/>
  </r>
  <r>
    <n v="619"/>
    <x v="1"/>
    <n v="2"/>
    <n v="2001087303"/>
    <x v="7"/>
    <s v="FTIK.21.2.10"/>
    <s v="Psikologi Pendidikan"/>
    <n v="120"/>
    <s v="Dosen menerima kritik dan saran tentang proses pembelajaran."/>
    <n v="4.34"/>
    <n v="400"/>
    <x v="4"/>
  </r>
  <r>
    <n v="620"/>
    <x v="1"/>
    <n v="2"/>
    <n v="2001087303"/>
    <x v="7"/>
    <s v="FTIK.21.2.10"/>
    <s v="Psikologi Pendidikan"/>
    <n v="121"/>
    <s v="Dosen memberikan umpan balik dalam kegiatan pembelajaran."/>
    <n v="4.42"/>
    <n v="400"/>
    <x v="4"/>
  </r>
  <r>
    <n v="621"/>
    <x v="1"/>
    <n v="2"/>
    <n v="2001087303"/>
    <x v="7"/>
    <s v="FTIK.21.2.10"/>
    <s v="Psikologi Pendidikan"/>
    <n v="122"/>
    <s v="Dosen melakukan penilaian pada setiap pertemuan."/>
    <n v="4.46"/>
    <n v="400"/>
    <x v="4"/>
  </r>
  <r>
    <n v="622"/>
    <x v="1"/>
    <n v="2"/>
    <n v="2001087303"/>
    <x v="7"/>
    <s v="FTIK.21.2.10"/>
    <s v="Psikologi Pendidikan"/>
    <n v="97"/>
    <s v="Dosen menyampaikan RPS/ Kontrak Perkuliahan/Silabus pada pertemuan pertama."/>
    <n v="4.68"/>
    <n v="400"/>
    <x v="1"/>
  </r>
  <r>
    <n v="623"/>
    <x v="1"/>
    <n v="2"/>
    <n v="2001087303"/>
    <x v="7"/>
    <s v="FTIK.21.2.10"/>
    <s v="Psikologi Pendidikan"/>
    <n v="98"/>
    <s v="Dosen melakukan perkuliahan dengan pendahuluan/apersepsi  pada setiap pertemuan."/>
    <n v="4.58"/>
    <n v="400"/>
    <x v="4"/>
  </r>
  <r>
    <n v="624"/>
    <x v="1"/>
    <n v="2"/>
    <n v="2001087303"/>
    <x v="7"/>
    <s v="FTIK.21.2.10"/>
    <s v="Psikologi Pendidikan"/>
    <n v="99"/>
    <s v="Dosen menggunakan metode pembelajaran sesuai dengan materi yang disampaikan."/>
    <n v="4.58"/>
    <n v="400"/>
    <x v="0"/>
  </r>
  <r>
    <n v="625"/>
    <x v="9"/>
    <n v="4"/>
    <n v="2001087303"/>
    <x v="7"/>
    <s v="PMHU.21.3.25"/>
    <s v="Psikologi Haji dan Umrah"/>
    <n v="100"/>
    <s v="Dosen menggunakan media pembelajaran yang sesuai dengan materi yang disampaikan."/>
    <n v="4.08"/>
    <n v="13"/>
    <x v="0"/>
  </r>
  <r>
    <n v="626"/>
    <x v="9"/>
    <n v="4"/>
    <n v="2001087303"/>
    <x v="7"/>
    <s v="PMHU.21.3.25"/>
    <s v="Psikologi Haji dan Umrah"/>
    <n v="101"/>
    <s v="Dosen menggunakan sumber belajar sesuai dengan RPS."/>
    <n v="4.2300000000000004"/>
    <n v="13"/>
    <x v="1"/>
  </r>
  <r>
    <n v="627"/>
    <x v="9"/>
    <n v="4"/>
    <n v="2001087303"/>
    <x v="7"/>
    <s v="PMHU.21.3.25"/>
    <s v="Psikologi Haji dan Umrah"/>
    <n v="102"/>
    <s v="Dosen menguasai materi perkuliahan."/>
    <n v="4.08"/>
    <n v="13"/>
    <x v="2"/>
  </r>
  <r>
    <n v="628"/>
    <x v="9"/>
    <n v="4"/>
    <n v="2001087303"/>
    <x v="7"/>
    <s v="PMHU.21.3.25"/>
    <s v="Psikologi Haji dan Umrah"/>
    <n v="103"/>
    <s v="Dosen mengaitkan materi dengan isu-isu kekinian. "/>
    <n v="4.08"/>
    <n v="13"/>
    <x v="2"/>
  </r>
  <r>
    <n v="629"/>
    <x v="9"/>
    <n v="4"/>
    <n v="2001087303"/>
    <x v="7"/>
    <s v="PMHU.21.3.25"/>
    <s v="Psikologi Haji dan Umrah"/>
    <n v="104"/>
    <s v="Dosen mengintegrasikan berbagai teori ke dalam topik pembelajaran."/>
    <n v="4.1500000000000004"/>
    <n v="13"/>
    <x v="2"/>
  </r>
  <r>
    <n v="630"/>
    <x v="9"/>
    <n v="4"/>
    <n v="2001087303"/>
    <x v="7"/>
    <s v="PMHU.21.3.25"/>
    <s v="Psikologi Haji dan Umrah"/>
    <n v="105"/>
    <s v="Dosen menggunakan hasil penelitian (artikel ilmiah, buku, dll) sebagai rujukan  dalam pembelajaran."/>
    <n v="4.2300000000000004"/>
    <n v="13"/>
    <x v="2"/>
  </r>
  <r>
    <n v="631"/>
    <x v="9"/>
    <n v="4"/>
    <n v="2001087303"/>
    <x v="7"/>
    <s v="PMHU.21.3.25"/>
    <s v="Psikologi Haji dan Umrah"/>
    <n v="106"/>
    <s v="Dosen menerapkan hasil penelitian ke dalam materi pembelajaran."/>
    <n v="4.08"/>
    <n v="13"/>
    <x v="2"/>
  </r>
  <r>
    <n v="632"/>
    <x v="9"/>
    <n v="4"/>
    <n v="2001087303"/>
    <x v="7"/>
    <s v="PMHU.21.3.25"/>
    <s v="Psikologi Haji dan Umrah"/>
    <n v="107"/>
    <s v="Dosen menggunakan hasil pengabdian kepada masyarakat untuk memperkaya materi pembelajaran."/>
    <n v="4.1500000000000004"/>
    <n v="13"/>
    <x v="2"/>
  </r>
  <r>
    <n v="633"/>
    <x v="9"/>
    <n v="4"/>
    <n v="2001087303"/>
    <x v="7"/>
    <s v="PMHU.21.3.25"/>
    <s v="Psikologi Haji dan Umrah"/>
    <n v="108"/>
    <s v="Dosen merespon secara positif setiap pertanyaan mahasiswa."/>
    <n v="4.1500000000000004"/>
    <n v="13"/>
    <x v="3"/>
  </r>
  <r>
    <n v="634"/>
    <x v="9"/>
    <n v="4"/>
    <n v="2001087303"/>
    <x v="7"/>
    <s v="PMHU.21.3.25"/>
    <s v="Psikologi Haji dan Umrah"/>
    <n v="109"/>
    <s v="Dosen memanfaatkan teknologi dan informasi dalam proses pembelajaran."/>
    <n v="4.2300000000000004"/>
    <n v="13"/>
    <x v="0"/>
  </r>
  <r>
    <n v="635"/>
    <x v="9"/>
    <n v="4"/>
    <n v="2001087303"/>
    <x v="7"/>
    <s v="PMHU.21.3.25"/>
    <s v="Psikologi Haji dan Umrah"/>
    <n v="110"/>
    <s v="Dosen memberikan motivasi kepada mahasiswa dalam pembelajaran."/>
    <n v="4"/>
    <n v="13"/>
    <x v="3"/>
  </r>
  <r>
    <n v="636"/>
    <x v="9"/>
    <n v="4"/>
    <n v="2001087303"/>
    <x v="7"/>
    <s v="PMHU.21.3.25"/>
    <s v="Psikologi Haji dan Umrah"/>
    <n v="111"/>
    <s v="Dosen memperhatikan perbedaan individu  mahasiswa dalam proses pembelajaran. "/>
    <n v="4.1500000000000004"/>
    <n v="13"/>
    <x v="3"/>
  </r>
  <r>
    <n v="637"/>
    <x v="9"/>
    <n v="4"/>
    <n v="2001087303"/>
    <x v="7"/>
    <s v="PMHU.21.3.25"/>
    <s v="Psikologi Haji dan Umrah"/>
    <n v="112"/>
    <s v="Dosen menghargai pendapat yang disampaikan mahasiswa."/>
    <n v="4.1500000000000004"/>
    <n v="13"/>
    <x v="3"/>
  </r>
  <r>
    <n v="638"/>
    <x v="9"/>
    <n v="4"/>
    <n v="2001087303"/>
    <x v="7"/>
    <s v="PMHU.21.3.25"/>
    <s v="Psikologi Haji dan Umrah"/>
    <n v="113"/>
    <s v="Dosen mampu berkomunikasi dengan baik kepada mahasiswa dalam pembelajaran."/>
    <n v="4.2300000000000004"/>
    <n v="13"/>
    <x v="3"/>
  </r>
  <r>
    <n v="639"/>
    <x v="9"/>
    <n v="4"/>
    <n v="2001087303"/>
    <x v="7"/>
    <s v="PMHU.21.3.25"/>
    <s v="Psikologi Haji dan Umrah"/>
    <n v="114"/>
    <s v="Dosen berempati terhadap kondisi mahasiswa dalam proses pembelajaran."/>
    <n v="4"/>
    <n v="13"/>
    <x v="3"/>
  </r>
  <r>
    <n v="640"/>
    <x v="9"/>
    <n v="4"/>
    <n v="2001087303"/>
    <x v="7"/>
    <s v="PMHU.21.3.25"/>
    <s v="Psikologi Haji dan Umrah"/>
    <n v="115"/>
    <s v="Dosen menciptakan suasana kelas yang kondusif."/>
    <n v="4.1500000000000004"/>
    <n v="13"/>
    <x v="3"/>
  </r>
  <r>
    <n v="641"/>
    <x v="9"/>
    <n v="4"/>
    <n v="2001087303"/>
    <x v="7"/>
    <s v="PMHU.21.3.25"/>
    <s v="Psikologi Haji dan Umrah"/>
    <n v="116"/>
    <s v="Dosen melibatkan mahasiswa dalam kegiatan penelitian."/>
    <n v="3.77"/>
    <n v="13"/>
    <x v="0"/>
  </r>
  <r>
    <n v="642"/>
    <x v="9"/>
    <n v="4"/>
    <n v="2001087303"/>
    <x v="7"/>
    <s v="PMHU.21.3.25"/>
    <s v="Psikologi Haji dan Umrah"/>
    <n v="117"/>
    <s v="Dosen melibatkan mahasiswa dalam kegiatan pengabdian masyarakat."/>
    <n v="3.69"/>
    <n v="13"/>
    <x v="0"/>
  </r>
  <r>
    <n v="643"/>
    <x v="9"/>
    <n v="4"/>
    <n v="2001087303"/>
    <x v="7"/>
    <s v="PMHU.21.3.25"/>
    <s v="Psikologi Haji dan Umrah"/>
    <n v="118"/>
    <s v="Dosen melaksanakan pembelajaran dengan waktu yang ditentukan."/>
    <n v="4.08"/>
    <n v="13"/>
    <x v="4"/>
  </r>
  <r>
    <n v="644"/>
    <x v="9"/>
    <n v="4"/>
    <n v="2001087303"/>
    <x v="7"/>
    <s v="PMHU.21.3.25"/>
    <s v="Psikologi Haji dan Umrah"/>
    <n v="119"/>
    <s v="Dosen mengapresiasi mahasiswa yang memiliki pengetahuan yang lebih terhadap materi pembelajaran."/>
    <n v="4.1500000000000004"/>
    <n v="13"/>
    <x v="3"/>
  </r>
  <r>
    <n v="645"/>
    <x v="9"/>
    <n v="4"/>
    <n v="2001087303"/>
    <x v="7"/>
    <s v="PMHU.21.3.25"/>
    <s v="Psikologi Haji dan Umrah"/>
    <n v="120"/>
    <s v="Dosen menerima kritik dan saran tentang proses pembelajaran."/>
    <n v="4.08"/>
    <n v="13"/>
    <x v="4"/>
  </r>
  <r>
    <n v="646"/>
    <x v="9"/>
    <n v="4"/>
    <n v="2001087303"/>
    <x v="7"/>
    <s v="PMHU.21.3.25"/>
    <s v="Psikologi Haji dan Umrah"/>
    <n v="121"/>
    <s v="Dosen memberikan umpan balik dalam kegiatan pembelajaran."/>
    <n v="4.1500000000000004"/>
    <n v="13"/>
    <x v="4"/>
  </r>
  <r>
    <n v="647"/>
    <x v="9"/>
    <n v="4"/>
    <n v="2001087303"/>
    <x v="7"/>
    <s v="PMHU.21.3.25"/>
    <s v="Psikologi Haji dan Umrah"/>
    <n v="122"/>
    <s v="Dosen melakukan penilaian pada setiap pertemuan."/>
    <n v="4.08"/>
    <n v="13"/>
    <x v="4"/>
  </r>
  <r>
    <n v="648"/>
    <x v="9"/>
    <n v="4"/>
    <n v="2001087303"/>
    <x v="7"/>
    <s v="PMHU.21.3.25"/>
    <s v="Psikologi Haji dan Umrah"/>
    <n v="97"/>
    <s v="Dosen menyampaikan RPS/ Kontrak Perkuliahan/Silabus pada pertemuan pertama."/>
    <n v="4.46"/>
    <n v="13"/>
    <x v="1"/>
  </r>
  <r>
    <n v="649"/>
    <x v="9"/>
    <n v="4"/>
    <n v="2001087303"/>
    <x v="7"/>
    <s v="PMHU.21.3.25"/>
    <s v="Psikologi Haji dan Umrah"/>
    <n v="98"/>
    <s v="Dosen melakukan perkuliahan dengan pendahuluan/apersepsi  pada setiap pertemuan."/>
    <n v="3.92"/>
    <n v="13"/>
    <x v="4"/>
  </r>
  <r>
    <n v="650"/>
    <x v="9"/>
    <n v="4"/>
    <n v="2001087303"/>
    <x v="7"/>
    <s v="PMHU.21.3.25"/>
    <s v="Psikologi Haji dan Umrah"/>
    <n v="99"/>
    <s v="Dosen menggunakan metode pembelajaran sesuai dengan materi yang disampaikan."/>
    <n v="4.08"/>
    <n v="13"/>
    <x v="0"/>
  </r>
  <r>
    <n v="651"/>
    <x v="10"/>
    <n v="2"/>
    <n v="2026118902"/>
    <x v="8"/>
    <s v="IAIN.21.1.08"/>
    <s v="Teknologi Informasi dan Komunikasi"/>
    <n v="100"/>
    <s v="Dosen menggunakan media pembelajaran yang sesuai dengan materi yang disampaikan."/>
    <n v="4.25"/>
    <n v="216"/>
    <x v="0"/>
  </r>
  <r>
    <n v="652"/>
    <x v="10"/>
    <n v="2"/>
    <n v="2026118902"/>
    <x v="8"/>
    <s v="IAIN.21.1.08"/>
    <s v="Teknologi Informasi dan Komunikasi"/>
    <n v="101"/>
    <s v="Dosen menggunakan sumber belajar sesuai dengan RPS."/>
    <n v="4.08"/>
    <n v="216"/>
    <x v="1"/>
  </r>
  <r>
    <n v="653"/>
    <x v="10"/>
    <n v="2"/>
    <n v="2026118902"/>
    <x v="8"/>
    <s v="IAIN.21.1.08"/>
    <s v="Teknologi Informasi dan Komunikasi"/>
    <n v="102"/>
    <s v="Dosen menguasai materi perkuliahan."/>
    <n v="4.33"/>
    <n v="216"/>
    <x v="2"/>
  </r>
  <r>
    <n v="654"/>
    <x v="10"/>
    <n v="2"/>
    <n v="2026118902"/>
    <x v="8"/>
    <s v="IAIN.21.1.08"/>
    <s v="Teknologi Informasi dan Komunikasi"/>
    <n v="103"/>
    <s v="Dosen mengaitkan materi dengan isu-isu kekinian. "/>
    <n v="4.25"/>
    <n v="216"/>
    <x v="2"/>
  </r>
  <r>
    <n v="655"/>
    <x v="10"/>
    <n v="2"/>
    <n v="2026118902"/>
    <x v="8"/>
    <s v="IAIN.21.1.08"/>
    <s v="Teknologi Informasi dan Komunikasi"/>
    <n v="104"/>
    <s v="Dosen mengintegrasikan berbagai teori ke dalam topik pembelajaran."/>
    <n v="4.25"/>
    <n v="216"/>
    <x v="2"/>
  </r>
  <r>
    <n v="656"/>
    <x v="10"/>
    <n v="2"/>
    <n v="2026118902"/>
    <x v="8"/>
    <s v="IAIN.21.1.08"/>
    <s v="Teknologi Informasi dan Komunikasi"/>
    <n v="105"/>
    <s v="Dosen menggunakan hasil penelitian (artikel ilmiah, buku, dll) sebagai rujukan  dalam pembelajaran."/>
    <n v="4"/>
    <n v="216"/>
    <x v="2"/>
  </r>
  <r>
    <n v="657"/>
    <x v="10"/>
    <n v="2"/>
    <n v="2026118902"/>
    <x v="8"/>
    <s v="IAIN.21.1.08"/>
    <s v="Teknologi Informasi dan Komunikasi"/>
    <n v="106"/>
    <s v="Dosen menerapkan hasil penelitian ke dalam materi pembelajaran."/>
    <n v="3.92"/>
    <n v="216"/>
    <x v="2"/>
  </r>
  <r>
    <n v="658"/>
    <x v="10"/>
    <n v="2"/>
    <n v="2026118902"/>
    <x v="8"/>
    <s v="IAIN.21.1.08"/>
    <s v="Teknologi Informasi dan Komunikasi"/>
    <n v="107"/>
    <s v="Dosen menggunakan hasil pengabdian kepada masyarakat untuk memperkaya materi pembelajaran."/>
    <n v="3.75"/>
    <n v="216"/>
    <x v="2"/>
  </r>
  <r>
    <n v="659"/>
    <x v="10"/>
    <n v="2"/>
    <n v="2026118902"/>
    <x v="8"/>
    <s v="IAIN.21.1.08"/>
    <s v="Teknologi Informasi dan Komunikasi"/>
    <n v="108"/>
    <s v="Dosen merespon secara positif setiap pertanyaan mahasiswa."/>
    <n v="4.17"/>
    <n v="216"/>
    <x v="3"/>
  </r>
  <r>
    <n v="660"/>
    <x v="10"/>
    <n v="2"/>
    <n v="2026118902"/>
    <x v="8"/>
    <s v="IAIN.21.1.08"/>
    <s v="Teknologi Informasi dan Komunikasi"/>
    <n v="109"/>
    <s v="Dosen memanfaatkan teknologi dan informasi dalam proses pembelajaran."/>
    <n v="4"/>
    <n v="216"/>
    <x v="0"/>
  </r>
  <r>
    <n v="661"/>
    <x v="10"/>
    <n v="2"/>
    <n v="2026118902"/>
    <x v="8"/>
    <s v="IAIN.21.1.08"/>
    <s v="Teknologi Informasi dan Komunikasi"/>
    <n v="110"/>
    <s v="Dosen memberikan motivasi kepada mahasiswa dalam pembelajaran."/>
    <n v="3.92"/>
    <n v="216"/>
    <x v="3"/>
  </r>
  <r>
    <n v="662"/>
    <x v="10"/>
    <n v="2"/>
    <n v="2026118902"/>
    <x v="8"/>
    <s v="IAIN.21.1.08"/>
    <s v="Teknologi Informasi dan Komunikasi"/>
    <n v="111"/>
    <s v="Dosen memperhatikan perbedaan individu  mahasiswa dalam proses pembelajaran. "/>
    <n v="4.08"/>
    <n v="216"/>
    <x v="3"/>
  </r>
  <r>
    <n v="663"/>
    <x v="10"/>
    <n v="2"/>
    <n v="2026118902"/>
    <x v="8"/>
    <s v="IAIN.21.1.08"/>
    <s v="Teknologi Informasi dan Komunikasi"/>
    <n v="112"/>
    <s v="Dosen menghargai pendapat yang disampaikan mahasiswa."/>
    <n v="4.08"/>
    <n v="216"/>
    <x v="3"/>
  </r>
  <r>
    <n v="664"/>
    <x v="10"/>
    <n v="2"/>
    <n v="2026118902"/>
    <x v="8"/>
    <s v="IAIN.21.1.08"/>
    <s v="Teknologi Informasi dan Komunikasi"/>
    <n v="113"/>
    <s v="Dosen mampu berkomunikasi dengan baik kepada mahasiswa dalam pembelajaran."/>
    <n v="4.25"/>
    <n v="216"/>
    <x v="3"/>
  </r>
  <r>
    <n v="665"/>
    <x v="10"/>
    <n v="2"/>
    <n v="2026118902"/>
    <x v="8"/>
    <s v="IAIN.21.1.08"/>
    <s v="Teknologi Informasi dan Komunikasi"/>
    <n v="114"/>
    <s v="Dosen berempati terhadap kondisi mahasiswa dalam proses pembelajaran."/>
    <n v="4.08"/>
    <n v="216"/>
    <x v="3"/>
  </r>
  <r>
    <n v="666"/>
    <x v="10"/>
    <n v="2"/>
    <n v="2026118902"/>
    <x v="8"/>
    <s v="IAIN.21.1.08"/>
    <s v="Teknologi Informasi dan Komunikasi"/>
    <n v="115"/>
    <s v="Dosen menciptakan suasana kelas yang kondusif."/>
    <n v="4.17"/>
    <n v="216"/>
    <x v="3"/>
  </r>
  <r>
    <n v="667"/>
    <x v="10"/>
    <n v="2"/>
    <n v="2026118902"/>
    <x v="8"/>
    <s v="IAIN.21.1.08"/>
    <s v="Teknologi Informasi dan Komunikasi"/>
    <n v="116"/>
    <s v="Dosen melibatkan mahasiswa dalam kegiatan penelitian."/>
    <n v="3.83"/>
    <n v="216"/>
    <x v="0"/>
  </r>
  <r>
    <n v="668"/>
    <x v="10"/>
    <n v="2"/>
    <n v="2026118902"/>
    <x v="8"/>
    <s v="IAIN.21.1.08"/>
    <s v="Teknologi Informasi dan Komunikasi"/>
    <n v="117"/>
    <s v="Dosen melibatkan mahasiswa dalam kegiatan pengabdian masyarakat."/>
    <n v="3.5"/>
    <n v="216"/>
    <x v="0"/>
  </r>
  <r>
    <n v="669"/>
    <x v="10"/>
    <n v="2"/>
    <n v="2026118902"/>
    <x v="8"/>
    <s v="IAIN.21.1.08"/>
    <s v="Teknologi Informasi dan Komunikasi"/>
    <n v="118"/>
    <s v="Dosen melaksanakan pembelajaran dengan waktu yang ditentukan."/>
    <n v="4"/>
    <n v="216"/>
    <x v="4"/>
  </r>
  <r>
    <n v="670"/>
    <x v="10"/>
    <n v="2"/>
    <n v="2026118902"/>
    <x v="8"/>
    <s v="IAIN.21.1.08"/>
    <s v="Teknologi Informasi dan Komunikasi"/>
    <n v="119"/>
    <s v="Dosen mengapresiasi mahasiswa yang memiliki pengetahuan yang lebih terhadap materi pembelajaran."/>
    <n v="4.08"/>
    <n v="216"/>
    <x v="3"/>
  </r>
  <r>
    <n v="671"/>
    <x v="10"/>
    <n v="2"/>
    <n v="2026118902"/>
    <x v="8"/>
    <s v="IAIN.21.1.08"/>
    <s v="Teknologi Informasi dan Komunikasi"/>
    <n v="120"/>
    <s v="Dosen menerima kritik dan saran tentang proses pembelajaran."/>
    <n v="4.25"/>
    <n v="216"/>
    <x v="4"/>
  </r>
  <r>
    <n v="672"/>
    <x v="10"/>
    <n v="2"/>
    <n v="2026118902"/>
    <x v="8"/>
    <s v="IAIN.21.1.08"/>
    <s v="Teknologi Informasi dan Komunikasi"/>
    <n v="121"/>
    <s v="Dosen memberikan umpan balik dalam kegiatan pembelajaran."/>
    <n v="3.83"/>
    <n v="216"/>
    <x v="4"/>
  </r>
  <r>
    <n v="673"/>
    <x v="10"/>
    <n v="2"/>
    <n v="2026118902"/>
    <x v="8"/>
    <s v="IAIN.21.1.08"/>
    <s v="Teknologi Informasi dan Komunikasi"/>
    <n v="122"/>
    <s v="Dosen melakukan penilaian pada setiap pertemuan."/>
    <n v="3.83"/>
    <n v="216"/>
    <x v="4"/>
  </r>
  <r>
    <n v="674"/>
    <x v="10"/>
    <n v="2"/>
    <n v="2026118902"/>
    <x v="8"/>
    <s v="IAIN.21.1.08"/>
    <s v="Teknologi Informasi dan Komunikasi"/>
    <n v="97"/>
    <s v="Dosen menyampaikan RPS/ Kontrak Perkuliahan/Silabus pada pertemuan pertama."/>
    <n v="4.25"/>
    <n v="216"/>
    <x v="1"/>
  </r>
  <r>
    <n v="675"/>
    <x v="10"/>
    <n v="2"/>
    <n v="2026118902"/>
    <x v="8"/>
    <s v="IAIN.21.1.08"/>
    <s v="Teknologi Informasi dan Komunikasi"/>
    <n v="98"/>
    <s v="Dosen melakukan perkuliahan dengan pendahuluan/apersepsi  pada setiap pertemuan."/>
    <n v="4.17"/>
    <n v="216"/>
    <x v="4"/>
  </r>
  <r>
    <n v="676"/>
    <x v="10"/>
    <n v="2"/>
    <n v="2026118902"/>
    <x v="8"/>
    <s v="IAIN.21.1.08"/>
    <s v="Teknologi Informasi dan Komunikasi"/>
    <n v="99"/>
    <s v="Dosen menggunakan metode pembelajaran sesuai dengan materi yang disampaikan."/>
    <n v="4.17"/>
    <n v="216"/>
    <x v="0"/>
  </r>
  <r>
    <n v="677"/>
    <x v="10"/>
    <n v="4"/>
    <n v="2026118902"/>
    <x v="8"/>
    <s v="PBA.21.3.10"/>
    <s v="An Nahwu At Tathbiqi"/>
    <n v="100"/>
    <s v="Dosen menggunakan media pembelajaran yang sesuai dengan materi yang disampaikan."/>
    <n v="4.47"/>
    <n v="17"/>
    <x v="0"/>
  </r>
  <r>
    <n v="678"/>
    <x v="10"/>
    <n v="4"/>
    <n v="2026118902"/>
    <x v="8"/>
    <s v="PBA.21.3.10"/>
    <s v="An Nahwu At Tathbiqi"/>
    <n v="101"/>
    <s v="Dosen menggunakan sumber belajar sesuai dengan RPS."/>
    <n v="4.3499999999999996"/>
    <n v="17"/>
    <x v="1"/>
  </r>
  <r>
    <n v="679"/>
    <x v="10"/>
    <n v="4"/>
    <n v="2026118902"/>
    <x v="8"/>
    <s v="PBA.21.3.10"/>
    <s v="An Nahwu At Tathbiqi"/>
    <n v="102"/>
    <s v="Dosen menguasai materi perkuliahan."/>
    <n v="4.24"/>
    <n v="17"/>
    <x v="2"/>
  </r>
  <r>
    <n v="680"/>
    <x v="10"/>
    <n v="4"/>
    <n v="2026118902"/>
    <x v="8"/>
    <s v="PBA.21.3.10"/>
    <s v="An Nahwu At Tathbiqi"/>
    <n v="103"/>
    <s v="Dosen mengaitkan materi dengan isu-isu kekinian. "/>
    <n v="4.3499999999999996"/>
    <n v="17"/>
    <x v="2"/>
  </r>
  <r>
    <n v="681"/>
    <x v="10"/>
    <n v="4"/>
    <n v="2026118902"/>
    <x v="8"/>
    <s v="PBA.21.3.10"/>
    <s v="An Nahwu At Tathbiqi"/>
    <n v="104"/>
    <s v="Dosen mengintegrasikan berbagai teori ke dalam topik pembelajaran."/>
    <n v="4.3499999999999996"/>
    <n v="17"/>
    <x v="2"/>
  </r>
  <r>
    <n v="682"/>
    <x v="10"/>
    <n v="4"/>
    <n v="2026118902"/>
    <x v="8"/>
    <s v="PBA.21.3.10"/>
    <s v="An Nahwu At Tathbiqi"/>
    <n v="105"/>
    <s v="Dosen menggunakan hasil penelitian (artikel ilmiah, buku, dll) sebagai rujukan  dalam pembelajaran."/>
    <n v="4.29"/>
    <n v="17"/>
    <x v="2"/>
  </r>
  <r>
    <n v="683"/>
    <x v="10"/>
    <n v="4"/>
    <n v="2026118902"/>
    <x v="8"/>
    <s v="PBA.21.3.10"/>
    <s v="An Nahwu At Tathbiqi"/>
    <n v="106"/>
    <s v="Dosen menerapkan hasil penelitian ke dalam materi pembelajaran."/>
    <n v="4.29"/>
    <n v="17"/>
    <x v="2"/>
  </r>
  <r>
    <n v="684"/>
    <x v="10"/>
    <n v="4"/>
    <n v="2026118902"/>
    <x v="8"/>
    <s v="PBA.21.3.10"/>
    <s v="An Nahwu At Tathbiqi"/>
    <n v="107"/>
    <s v="Dosen menggunakan hasil pengabdian kepada masyarakat untuk memperkaya materi pembelajaran."/>
    <n v="4.3499999999999996"/>
    <n v="17"/>
    <x v="2"/>
  </r>
  <r>
    <n v="685"/>
    <x v="10"/>
    <n v="4"/>
    <n v="2026118902"/>
    <x v="8"/>
    <s v="PBA.21.3.10"/>
    <s v="An Nahwu At Tathbiqi"/>
    <n v="108"/>
    <s v="Dosen merespon secara positif setiap pertanyaan mahasiswa."/>
    <n v="4.47"/>
    <n v="17"/>
    <x v="3"/>
  </r>
  <r>
    <n v="686"/>
    <x v="10"/>
    <n v="4"/>
    <n v="2026118902"/>
    <x v="8"/>
    <s v="PBA.21.3.10"/>
    <s v="An Nahwu At Tathbiqi"/>
    <n v="109"/>
    <s v="Dosen memanfaatkan teknologi dan informasi dalam proses pembelajaran."/>
    <n v="4.41"/>
    <n v="17"/>
    <x v="0"/>
  </r>
  <r>
    <n v="687"/>
    <x v="10"/>
    <n v="4"/>
    <n v="2026118902"/>
    <x v="8"/>
    <s v="PBA.21.3.10"/>
    <s v="An Nahwu At Tathbiqi"/>
    <n v="110"/>
    <s v="Dosen memberikan motivasi kepada mahasiswa dalam pembelajaran."/>
    <n v="4.41"/>
    <n v="17"/>
    <x v="3"/>
  </r>
  <r>
    <n v="688"/>
    <x v="10"/>
    <n v="4"/>
    <n v="2026118902"/>
    <x v="8"/>
    <s v="PBA.21.3.10"/>
    <s v="An Nahwu At Tathbiqi"/>
    <n v="111"/>
    <s v="Dosen memperhatikan perbedaan individu  mahasiswa dalam proses pembelajaran. "/>
    <n v="4.29"/>
    <n v="17"/>
    <x v="3"/>
  </r>
  <r>
    <n v="689"/>
    <x v="10"/>
    <n v="4"/>
    <n v="2026118902"/>
    <x v="8"/>
    <s v="PBA.21.3.10"/>
    <s v="An Nahwu At Tathbiqi"/>
    <n v="112"/>
    <s v="Dosen menghargai pendapat yang disampaikan mahasiswa."/>
    <n v="4.3499999999999996"/>
    <n v="17"/>
    <x v="3"/>
  </r>
  <r>
    <n v="690"/>
    <x v="10"/>
    <n v="4"/>
    <n v="2026118902"/>
    <x v="8"/>
    <s v="PBA.21.3.10"/>
    <s v="An Nahwu At Tathbiqi"/>
    <n v="113"/>
    <s v="Dosen mampu berkomunikasi dengan baik kepada mahasiswa dalam pembelajaran."/>
    <n v="4.29"/>
    <n v="17"/>
    <x v="3"/>
  </r>
  <r>
    <n v="691"/>
    <x v="10"/>
    <n v="4"/>
    <n v="2026118902"/>
    <x v="8"/>
    <s v="PBA.21.3.10"/>
    <s v="An Nahwu At Tathbiqi"/>
    <n v="114"/>
    <s v="Dosen berempati terhadap kondisi mahasiswa dalam proses pembelajaran."/>
    <n v="4.18"/>
    <n v="17"/>
    <x v="3"/>
  </r>
  <r>
    <n v="692"/>
    <x v="10"/>
    <n v="4"/>
    <n v="2026118902"/>
    <x v="8"/>
    <s v="PBA.21.3.10"/>
    <s v="An Nahwu At Tathbiqi"/>
    <n v="115"/>
    <s v="Dosen menciptakan suasana kelas yang kondusif."/>
    <n v="4.24"/>
    <n v="17"/>
    <x v="3"/>
  </r>
  <r>
    <n v="693"/>
    <x v="10"/>
    <n v="4"/>
    <n v="2026118902"/>
    <x v="8"/>
    <s v="PBA.21.3.10"/>
    <s v="An Nahwu At Tathbiqi"/>
    <n v="116"/>
    <s v="Dosen melibatkan mahasiswa dalam kegiatan penelitian."/>
    <n v="4.41"/>
    <n v="17"/>
    <x v="0"/>
  </r>
  <r>
    <n v="694"/>
    <x v="10"/>
    <n v="4"/>
    <n v="2026118902"/>
    <x v="8"/>
    <s v="PBA.21.3.10"/>
    <s v="An Nahwu At Tathbiqi"/>
    <n v="117"/>
    <s v="Dosen melibatkan mahasiswa dalam kegiatan pengabdian masyarakat."/>
    <n v="4.3499999999999996"/>
    <n v="17"/>
    <x v="0"/>
  </r>
  <r>
    <n v="695"/>
    <x v="10"/>
    <n v="4"/>
    <n v="2026118902"/>
    <x v="8"/>
    <s v="PBA.21.3.10"/>
    <s v="An Nahwu At Tathbiqi"/>
    <n v="118"/>
    <s v="Dosen melaksanakan pembelajaran dengan waktu yang ditentukan."/>
    <n v="4.3499999999999996"/>
    <n v="17"/>
    <x v="4"/>
  </r>
  <r>
    <n v="696"/>
    <x v="10"/>
    <n v="4"/>
    <n v="2026118902"/>
    <x v="8"/>
    <s v="PBA.21.3.10"/>
    <s v="An Nahwu At Tathbiqi"/>
    <n v="119"/>
    <s v="Dosen mengapresiasi mahasiswa yang memiliki pengetahuan yang lebih terhadap materi pembelajaran."/>
    <n v="4.59"/>
    <n v="17"/>
    <x v="3"/>
  </r>
  <r>
    <n v="697"/>
    <x v="10"/>
    <n v="4"/>
    <n v="2026118902"/>
    <x v="8"/>
    <s v="PBA.21.3.10"/>
    <s v="An Nahwu At Tathbiqi"/>
    <n v="120"/>
    <s v="Dosen menerima kritik dan saran tentang proses pembelajaran."/>
    <n v="4.3499999999999996"/>
    <n v="17"/>
    <x v="4"/>
  </r>
  <r>
    <n v="698"/>
    <x v="10"/>
    <n v="4"/>
    <n v="2026118902"/>
    <x v="8"/>
    <s v="PBA.21.3.10"/>
    <s v="An Nahwu At Tathbiqi"/>
    <n v="121"/>
    <s v="Dosen memberikan umpan balik dalam kegiatan pembelajaran."/>
    <n v="4.3499999999999996"/>
    <n v="17"/>
    <x v="4"/>
  </r>
  <r>
    <n v="699"/>
    <x v="10"/>
    <n v="4"/>
    <n v="2026118902"/>
    <x v="8"/>
    <s v="PBA.21.3.10"/>
    <s v="An Nahwu At Tathbiqi"/>
    <n v="122"/>
    <s v="Dosen melakukan penilaian pada setiap pertemuan."/>
    <n v="4.3499999999999996"/>
    <n v="17"/>
    <x v="4"/>
  </r>
  <r>
    <n v="700"/>
    <x v="10"/>
    <n v="4"/>
    <n v="2026118902"/>
    <x v="8"/>
    <s v="PBA.21.3.10"/>
    <s v="An Nahwu At Tathbiqi"/>
    <n v="97"/>
    <s v="Dosen menyampaikan RPS/ Kontrak Perkuliahan/Silabus pada pertemuan pertama."/>
    <n v="4.41"/>
    <n v="17"/>
    <x v="1"/>
  </r>
  <r>
    <n v="701"/>
    <x v="10"/>
    <n v="4"/>
    <n v="2026118902"/>
    <x v="8"/>
    <s v="PBA.21.3.10"/>
    <s v="An Nahwu At Tathbiqi"/>
    <n v="98"/>
    <s v="Dosen melakukan perkuliahan dengan pendahuluan/apersepsi  pada setiap pertemuan."/>
    <n v="4.29"/>
    <n v="17"/>
    <x v="4"/>
  </r>
  <r>
    <n v="702"/>
    <x v="10"/>
    <n v="4"/>
    <n v="2026118902"/>
    <x v="8"/>
    <s v="PBA.21.3.10"/>
    <s v="An Nahwu At Tathbiqi"/>
    <n v="99"/>
    <s v="Dosen menggunakan metode pembelajaran sesuai dengan materi yang disampaikan."/>
    <n v="4.18"/>
    <n v="17"/>
    <x v="0"/>
  </r>
  <r>
    <n v="703"/>
    <x v="10"/>
    <n v="8"/>
    <n v="2026118902"/>
    <x v="8"/>
    <s v="PBA.21.3.11"/>
    <s v="Ash Sharfu At Tathbiqi"/>
    <n v="100"/>
    <s v="Dosen menggunakan media pembelajaran yang sesuai dengan materi yang disampaikan."/>
    <n v="4.05"/>
    <n v="20"/>
    <x v="0"/>
  </r>
  <r>
    <n v="704"/>
    <x v="10"/>
    <n v="8"/>
    <n v="2026118902"/>
    <x v="8"/>
    <s v="PBA.21.3.11"/>
    <s v="Ash Sharfu At Tathbiqi"/>
    <n v="101"/>
    <s v="Dosen menggunakan sumber belajar sesuai dengan RPS."/>
    <n v="3.95"/>
    <n v="20"/>
    <x v="1"/>
  </r>
  <r>
    <n v="705"/>
    <x v="10"/>
    <n v="8"/>
    <n v="2026118902"/>
    <x v="8"/>
    <s v="PBA.21.3.11"/>
    <s v="Ash Sharfu At Tathbiqi"/>
    <n v="102"/>
    <s v="Dosen menguasai materi perkuliahan."/>
    <n v="4"/>
    <n v="20"/>
    <x v="2"/>
  </r>
  <r>
    <n v="706"/>
    <x v="10"/>
    <n v="8"/>
    <n v="2026118902"/>
    <x v="8"/>
    <s v="PBA.21.3.11"/>
    <s v="Ash Sharfu At Tathbiqi"/>
    <n v="103"/>
    <s v="Dosen mengaitkan materi dengan isu-isu kekinian. "/>
    <n v="4.05"/>
    <n v="20"/>
    <x v="2"/>
  </r>
  <r>
    <n v="707"/>
    <x v="10"/>
    <n v="8"/>
    <n v="2026118902"/>
    <x v="8"/>
    <s v="PBA.21.3.11"/>
    <s v="Ash Sharfu At Tathbiqi"/>
    <n v="104"/>
    <s v="Dosen mengintegrasikan berbagai teori ke dalam topik pembelajaran."/>
    <n v="3.95"/>
    <n v="20"/>
    <x v="2"/>
  </r>
  <r>
    <n v="708"/>
    <x v="10"/>
    <n v="8"/>
    <n v="2026118902"/>
    <x v="8"/>
    <s v="PBA.21.3.11"/>
    <s v="Ash Sharfu At Tathbiqi"/>
    <n v="105"/>
    <s v="Dosen menggunakan hasil penelitian (artikel ilmiah, buku, dll) sebagai rujukan  dalam pembelajaran."/>
    <n v="3.95"/>
    <n v="20"/>
    <x v="2"/>
  </r>
  <r>
    <n v="709"/>
    <x v="10"/>
    <n v="8"/>
    <n v="2026118902"/>
    <x v="8"/>
    <s v="PBA.21.3.11"/>
    <s v="Ash Sharfu At Tathbiqi"/>
    <n v="106"/>
    <s v="Dosen menerapkan hasil penelitian ke dalam materi pembelajaran."/>
    <n v="3.95"/>
    <n v="20"/>
    <x v="2"/>
  </r>
  <r>
    <n v="710"/>
    <x v="10"/>
    <n v="8"/>
    <n v="2026118902"/>
    <x v="8"/>
    <s v="PBA.21.3.11"/>
    <s v="Ash Sharfu At Tathbiqi"/>
    <n v="107"/>
    <s v="Dosen menggunakan hasil pengabdian kepada masyarakat untuk memperkaya materi pembelajaran."/>
    <n v="4.0999999999999996"/>
    <n v="20"/>
    <x v="2"/>
  </r>
  <r>
    <n v="711"/>
    <x v="10"/>
    <n v="8"/>
    <n v="2026118902"/>
    <x v="8"/>
    <s v="PBA.21.3.11"/>
    <s v="Ash Sharfu At Tathbiqi"/>
    <n v="108"/>
    <s v="Dosen merespon secara positif setiap pertanyaan mahasiswa."/>
    <n v="4.0999999999999996"/>
    <n v="20"/>
    <x v="3"/>
  </r>
  <r>
    <n v="712"/>
    <x v="10"/>
    <n v="8"/>
    <n v="2026118902"/>
    <x v="8"/>
    <s v="PBA.21.3.11"/>
    <s v="Ash Sharfu At Tathbiqi"/>
    <n v="109"/>
    <s v="Dosen memanfaatkan teknologi dan informasi dalam proses pembelajaran."/>
    <n v="4.05"/>
    <n v="20"/>
    <x v="0"/>
  </r>
  <r>
    <n v="713"/>
    <x v="10"/>
    <n v="8"/>
    <n v="2026118902"/>
    <x v="8"/>
    <s v="PBA.21.3.11"/>
    <s v="Ash Sharfu At Tathbiqi"/>
    <n v="110"/>
    <s v="Dosen memberikan motivasi kepada mahasiswa dalam pembelajaran."/>
    <n v="4.2"/>
    <n v="20"/>
    <x v="3"/>
  </r>
  <r>
    <n v="714"/>
    <x v="10"/>
    <n v="8"/>
    <n v="2026118902"/>
    <x v="8"/>
    <s v="PBA.21.3.11"/>
    <s v="Ash Sharfu At Tathbiqi"/>
    <n v="111"/>
    <s v="Dosen memperhatikan perbedaan individu  mahasiswa dalam proses pembelajaran. "/>
    <n v="3.95"/>
    <n v="20"/>
    <x v="3"/>
  </r>
  <r>
    <n v="715"/>
    <x v="10"/>
    <n v="8"/>
    <n v="2026118902"/>
    <x v="8"/>
    <s v="PBA.21.3.11"/>
    <s v="Ash Sharfu At Tathbiqi"/>
    <n v="112"/>
    <s v="Dosen menghargai pendapat yang disampaikan mahasiswa."/>
    <n v="4.05"/>
    <n v="20"/>
    <x v="3"/>
  </r>
  <r>
    <n v="716"/>
    <x v="10"/>
    <n v="8"/>
    <n v="2026118902"/>
    <x v="8"/>
    <s v="PBA.21.3.11"/>
    <s v="Ash Sharfu At Tathbiqi"/>
    <n v="113"/>
    <s v="Dosen mampu berkomunikasi dengan baik kepada mahasiswa dalam pembelajaran."/>
    <n v="4.0999999999999996"/>
    <n v="20"/>
    <x v="3"/>
  </r>
  <r>
    <n v="717"/>
    <x v="10"/>
    <n v="8"/>
    <n v="2026118902"/>
    <x v="8"/>
    <s v="PBA.21.3.11"/>
    <s v="Ash Sharfu At Tathbiqi"/>
    <n v="114"/>
    <s v="Dosen berempati terhadap kondisi mahasiswa dalam proses pembelajaran."/>
    <n v="4"/>
    <n v="20"/>
    <x v="3"/>
  </r>
  <r>
    <n v="718"/>
    <x v="10"/>
    <n v="8"/>
    <n v="2026118902"/>
    <x v="8"/>
    <s v="PBA.21.3.11"/>
    <s v="Ash Sharfu At Tathbiqi"/>
    <n v="115"/>
    <s v="Dosen menciptakan suasana kelas yang kondusif."/>
    <n v="4.1500000000000004"/>
    <n v="20"/>
    <x v="3"/>
  </r>
  <r>
    <n v="719"/>
    <x v="10"/>
    <n v="8"/>
    <n v="2026118902"/>
    <x v="8"/>
    <s v="PBA.21.3.11"/>
    <s v="Ash Sharfu At Tathbiqi"/>
    <n v="116"/>
    <s v="Dosen melibatkan mahasiswa dalam kegiatan penelitian."/>
    <n v="3.9"/>
    <n v="20"/>
    <x v="0"/>
  </r>
  <r>
    <n v="720"/>
    <x v="10"/>
    <n v="8"/>
    <n v="2026118902"/>
    <x v="8"/>
    <s v="PBA.21.3.11"/>
    <s v="Ash Sharfu At Tathbiqi"/>
    <n v="117"/>
    <s v="Dosen melibatkan mahasiswa dalam kegiatan pengabdian masyarakat."/>
    <n v="3.75"/>
    <n v="20"/>
    <x v="0"/>
  </r>
  <r>
    <n v="721"/>
    <x v="10"/>
    <n v="8"/>
    <n v="2026118902"/>
    <x v="8"/>
    <s v="PBA.21.3.11"/>
    <s v="Ash Sharfu At Tathbiqi"/>
    <n v="118"/>
    <s v="Dosen melaksanakan pembelajaran dengan waktu yang ditentukan."/>
    <n v="4.1500000000000004"/>
    <n v="20"/>
    <x v="4"/>
  </r>
  <r>
    <n v="722"/>
    <x v="10"/>
    <n v="8"/>
    <n v="2026118902"/>
    <x v="8"/>
    <s v="PBA.21.3.11"/>
    <s v="Ash Sharfu At Tathbiqi"/>
    <n v="119"/>
    <s v="Dosen mengapresiasi mahasiswa yang memiliki pengetahuan yang lebih terhadap materi pembelajaran."/>
    <n v="4.2"/>
    <n v="20"/>
    <x v="3"/>
  </r>
  <r>
    <n v="723"/>
    <x v="10"/>
    <n v="8"/>
    <n v="2026118902"/>
    <x v="8"/>
    <s v="PBA.21.3.11"/>
    <s v="Ash Sharfu At Tathbiqi"/>
    <n v="120"/>
    <s v="Dosen menerima kritik dan saran tentang proses pembelajaran."/>
    <n v="3.9"/>
    <n v="20"/>
    <x v="4"/>
  </r>
  <r>
    <n v="724"/>
    <x v="10"/>
    <n v="8"/>
    <n v="2026118902"/>
    <x v="8"/>
    <s v="PBA.21.3.11"/>
    <s v="Ash Sharfu At Tathbiqi"/>
    <n v="121"/>
    <s v="Dosen memberikan umpan balik dalam kegiatan pembelajaran."/>
    <n v="4.2"/>
    <n v="20"/>
    <x v="4"/>
  </r>
  <r>
    <n v="725"/>
    <x v="10"/>
    <n v="8"/>
    <n v="2026118902"/>
    <x v="8"/>
    <s v="PBA.21.3.11"/>
    <s v="Ash Sharfu At Tathbiqi"/>
    <n v="122"/>
    <s v="Dosen melakukan penilaian pada setiap pertemuan."/>
    <n v="4.0999999999999996"/>
    <n v="20"/>
    <x v="4"/>
  </r>
  <r>
    <n v="726"/>
    <x v="10"/>
    <n v="8"/>
    <n v="2026118902"/>
    <x v="8"/>
    <s v="PBA.21.3.11"/>
    <s v="Ash Sharfu At Tathbiqi"/>
    <n v="97"/>
    <s v="Dosen menyampaikan RPS/ Kontrak Perkuliahan/Silabus pada pertemuan pertama."/>
    <n v="4.2"/>
    <n v="20"/>
    <x v="1"/>
  </r>
  <r>
    <n v="727"/>
    <x v="10"/>
    <n v="8"/>
    <n v="2026118902"/>
    <x v="8"/>
    <s v="PBA.21.3.11"/>
    <s v="Ash Sharfu At Tathbiqi"/>
    <n v="98"/>
    <s v="Dosen melakukan perkuliahan dengan pendahuluan/apersepsi  pada setiap pertemuan."/>
    <n v="4.2"/>
    <n v="20"/>
    <x v="4"/>
  </r>
  <r>
    <n v="728"/>
    <x v="10"/>
    <n v="8"/>
    <n v="2026118902"/>
    <x v="8"/>
    <s v="PBA.21.3.11"/>
    <s v="Ash Sharfu At Tathbiqi"/>
    <n v="99"/>
    <s v="Dosen menggunakan metode pembelajaran sesuai dengan materi yang disampaikan."/>
    <n v="3.9"/>
    <n v="20"/>
    <x v="0"/>
  </r>
  <r>
    <n v="729"/>
    <x v="10"/>
    <n v="2"/>
    <n v="2026118902"/>
    <x v="8"/>
    <s v="PBA.21.3.19"/>
    <s v="Ilmu Al Lughah"/>
    <n v="100"/>
    <s v="Dosen menggunakan media pembelajaran yang sesuai dengan materi yang disampaikan."/>
    <n v="4.33"/>
    <n v="12"/>
    <x v="0"/>
  </r>
  <r>
    <n v="730"/>
    <x v="10"/>
    <n v="2"/>
    <n v="2026118902"/>
    <x v="8"/>
    <s v="PBA.21.3.19"/>
    <s v="Ilmu Al Lughah"/>
    <n v="101"/>
    <s v="Dosen menggunakan sumber belajar sesuai dengan RPS."/>
    <n v="4.25"/>
    <n v="12"/>
    <x v="1"/>
  </r>
  <r>
    <n v="731"/>
    <x v="10"/>
    <n v="2"/>
    <n v="2026118902"/>
    <x v="8"/>
    <s v="PBA.21.3.19"/>
    <s v="Ilmu Al Lughah"/>
    <n v="102"/>
    <s v="Dosen menguasai materi perkuliahan."/>
    <n v="4.33"/>
    <n v="12"/>
    <x v="2"/>
  </r>
  <r>
    <n v="732"/>
    <x v="10"/>
    <n v="2"/>
    <n v="2026118902"/>
    <x v="8"/>
    <s v="PBA.21.3.19"/>
    <s v="Ilmu Al Lughah"/>
    <n v="103"/>
    <s v="Dosen mengaitkan materi dengan isu-isu kekinian. "/>
    <n v="4.08"/>
    <n v="12"/>
    <x v="2"/>
  </r>
  <r>
    <n v="733"/>
    <x v="10"/>
    <n v="2"/>
    <n v="2026118902"/>
    <x v="8"/>
    <s v="PBA.21.3.19"/>
    <s v="Ilmu Al Lughah"/>
    <n v="104"/>
    <s v="Dosen mengintegrasikan berbagai teori ke dalam topik pembelajaran."/>
    <n v="4.25"/>
    <n v="12"/>
    <x v="2"/>
  </r>
  <r>
    <n v="734"/>
    <x v="10"/>
    <n v="2"/>
    <n v="2026118902"/>
    <x v="8"/>
    <s v="PBA.21.3.19"/>
    <s v="Ilmu Al Lughah"/>
    <n v="105"/>
    <s v="Dosen menggunakan hasil penelitian (artikel ilmiah, buku, dll) sebagai rujukan  dalam pembelajaran."/>
    <n v="4.25"/>
    <n v="12"/>
    <x v="2"/>
  </r>
  <r>
    <n v="735"/>
    <x v="10"/>
    <n v="2"/>
    <n v="2026118902"/>
    <x v="8"/>
    <s v="PBA.21.3.19"/>
    <s v="Ilmu Al Lughah"/>
    <n v="106"/>
    <s v="Dosen menerapkan hasil penelitian ke dalam materi pembelajaran."/>
    <n v="4.08"/>
    <n v="12"/>
    <x v="2"/>
  </r>
  <r>
    <n v="736"/>
    <x v="10"/>
    <n v="2"/>
    <n v="2026118902"/>
    <x v="8"/>
    <s v="PBA.21.3.19"/>
    <s v="Ilmu Al Lughah"/>
    <n v="107"/>
    <s v="Dosen menggunakan hasil pengabdian kepada masyarakat untuk memperkaya materi pembelajaran."/>
    <n v="3.67"/>
    <n v="12"/>
    <x v="2"/>
  </r>
  <r>
    <n v="737"/>
    <x v="10"/>
    <n v="2"/>
    <n v="2026118902"/>
    <x v="8"/>
    <s v="PBA.21.3.19"/>
    <s v="Ilmu Al Lughah"/>
    <n v="108"/>
    <s v="Dosen merespon secara positif setiap pertanyaan mahasiswa."/>
    <n v="4.33"/>
    <n v="12"/>
    <x v="3"/>
  </r>
  <r>
    <n v="738"/>
    <x v="10"/>
    <n v="2"/>
    <n v="2026118902"/>
    <x v="8"/>
    <s v="PBA.21.3.19"/>
    <s v="Ilmu Al Lughah"/>
    <n v="109"/>
    <s v="Dosen memanfaatkan teknologi dan informasi dalam proses pembelajaran."/>
    <n v="4.33"/>
    <n v="12"/>
    <x v="0"/>
  </r>
  <r>
    <n v="739"/>
    <x v="10"/>
    <n v="2"/>
    <n v="2026118902"/>
    <x v="8"/>
    <s v="PBA.21.3.19"/>
    <s v="Ilmu Al Lughah"/>
    <n v="110"/>
    <s v="Dosen memberikan motivasi kepada mahasiswa dalam pembelajaran."/>
    <n v="3.92"/>
    <n v="12"/>
    <x v="3"/>
  </r>
  <r>
    <n v="740"/>
    <x v="10"/>
    <n v="2"/>
    <n v="2026118902"/>
    <x v="8"/>
    <s v="PBA.21.3.19"/>
    <s v="Ilmu Al Lughah"/>
    <n v="111"/>
    <s v="Dosen memperhatikan perbedaan individu  mahasiswa dalam proses pembelajaran. "/>
    <n v="3.92"/>
    <n v="12"/>
    <x v="3"/>
  </r>
  <r>
    <n v="741"/>
    <x v="10"/>
    <n v="2"/>
    <n v="2026118902"/>
    <x v="8"/>
    <s v="PBA.21.3.19"/>
    <s v="Ilmu Al Lughah"/>
    <n v="112"/>
    <s v="Dosen menghargai pendapat yang disampaikan mahasiswa."/>
    <n v="4.25"/>
    <n v="12"/>
    <x v="3"/>
  </r>
  <r>
    <n v="742"/>
    <x v="10"/>
    <n v="2"/>
    <n v="2026118902"/>
    <x v="8"/>
    <s v="PBA.21.3.19"/>
    <s v="Ilmu Al Lughah"/>
    <n v="113"/>
    <s v="Dosen mampu berkomunikasi dengan baik kepada mahasiswa dalam pembelajaran."/>
    <n v="4.33"/>
    <n v="12"/>
    <x v="3"/>
  </r>
  <r>
    <n v="743"/>
    <x v="10"/>
    <n v="2"/>
    <n v="2026118902"/>
    <x v="8"/>
    <s v="PBA.21.3.19"/>
    <s v="Ilmu Al Lughah"/>
    <n v="114"/>
    <s v="Dosen berempati terhadap kondisi mahasiswa dalam proses pembelajaran."/>
    <n v="3.92"/>
    <n v="12"/>
    <x v="3"/>
  </r>
  <r>
    <n v="744"/>
    <x v="10"/>
    <n v="2"/>
    <n v="2026118902"/>
    <x v="8"/>
    <s v="PBA.21.3.19"/>
    <s v="Ilmu Al Lughah"/>
    <n v="115"/>
    <s v="Dosen menciptakan suasana kelas yang kondusif."/>
    <n v="4.25"/>
    <n v="12"/>
    <x v="3"/>
  </r>
  <r>
    <n v="745"/>
    <x v="10"/>
    <n v="2"/>
    <n v="2026118902"/>
    <x v="8"/>
    <s v="PBA.21.3.19"/>
    <s v="Ilmu Al Lughah"/>
    <n v="116"/>
    <s v="Dosen melibatkan mahasiswa dalam kegiatan penelitian."/>
    <n v="3.58"/>
    <n v="12"/>
    <x v="0"/>
  </r>
  <r>
    <n v="746"/>
    <x v="10"/>
    <n v="2"/>
    <n v="2026118902"/>
    <x v="8"/>
    <s v="PBA.21.3.19"/>
    <s v="Ilmu Al Lughah"/>
    <n v="117"/>
    <s v="Dosen melibatkan mahasiswa dalam kegiatan pengabdian masyarakat."/>
    <n v="3.58"/>
    <n v="12"/>
    <x v="0"/>
  </r>
  <r>
    <n v="747"/>
    <x v="10"/>
    <n v="2"/>
    <n v="2026118902"/>
    <x v="8"/>
    <s v="PBA.21.3.19"/>
    <s v="Ilmu Al Lughah"/>
    <n v="118"/>
    <s v="Dosen melaksanakan pembelajaran dengan waktu yang ditentukan."/>
    <n v="4.08"/>
    <n v="12"/>
    <x v="4"/>
  </r>
  <r>
    <n v="748"/>
    <x v="10"/>
    <n v="2"/>
    <n v="2026118902"/>
    <x v="8"/>
    <s v="PBA.21.3.19"/>
    <s v="Ilmu Al Lughah"/>
    <n v="119"/>
    <s v="Dosen mengapresiasi mahasiswa yang memiliki pengetahuan yang lebih terhadap materi pembelajaran."/>
    <n v="4.17"/>
    <n v="12"/>
    <x v="3"/>
  </r>
  <r>
    <n v="749"/>
    <x v="10"/>
    <n v="2"/>
    <n v="2026118902"/>
    <x v="8"/>
    <s v="PBA.21.3.19"/>
    <s v="Ilmu Al Lughah"/>
    <n v="120"/>
    <s v="Dosen menerima kritik dan saran tentang proses pembelajaran."/>
    <n v="4.25"/>
    <n v="12"/>
    <x v="4"/>
  </r>
  <r>
    <n v="750"/>
    <x v="10"/>
    <n v="2"/>
    <n v="2026118902"/>
    <x v="8"/>
    <s v="PBA.21.3.19"/>
    <s v="Ilmu Al Lughah"/>
    <n v="121"/>
    <s v="Dosen memberikan umpan balik dalam kegiatan pembelajaran."/>
    <n v="3.67"/>
    <n v="12"/>
    <x v="4"/>
  </r>
  <r>
    <n v="751"/>
    <x v="10"/>
    <n v="2"/>
    <n v="2026118902"/>
    <x v="8"/>
    <s v="PBA.21.3.19"/>
    <s v="Ilmu Al Lughah"/>
    <n v="122"/>
    <s v="Dosen melakukan penilaian pada setiap pertemuan."/>
    <n v="4"/>
    <n v="12"/>
    <x v="4"/>
  </r>
  <r>
    <n v="752"/>
    <x v="10"/>
    <n v="2"/>
    <n v="2026118902"/>
    <x v="8"/>
    <s v="PBA.21.3.19"/>
    <s v="Ilmu Al Lughah"/>
    <n v="97"/>
    <s v="Dosen menyampaikan RPS/ Kontrak Perkuliahan/Silabus pada pertemuan pertama."/>
    <n v="4.42"/>
    <n v="12"/>
    <x v="1"/>
  </r>
  <r>
    <n v="753"/>
    <x v="10"/>
    <n v="2"/>
    <n v="2026118902"/>
    <x v="8"/>
    <s v="PBA.21.3.19"/>
    <s v="Ilmu Al Lughah"/>
    <n v="98"/>
    <s v="Dosen melakukan perkuliahan dengan pendahuluan/apersepsi  pada setiap pertemuan."/>
    <n v="4.33"/>
    <n v="12"/>
    <x v="4"/>
  </r>
  <r>
    <n v="754"/>
    <x v="10"/>
    <n v="2"/>
    <n v="2026118902"/>
    <x v="8"/>
    <s v="PBA.21.3.19"/>
    <s v="Ilmu Al Lughah"/>
    <n v="99"/>
    <s v="Dosen menggunakan metode pembelajaran sesuai dengan materi yang disampaikan."/>
    <n v="4.25"/>
    <n v="12"/>
    <x v="0"/>
  </r>
  <r>
    <n v="755"/>
    <x v="1"/>
    <n v="12"/>
    <n v="2128109003"/>
    <x v="9"/>
    <s v="PPAI.18.1.46"/>
    <s v="Supervisi Pendidikan"/>
    <n v="100"/>
    <s v="Dosen menggunakan media pembelajaran yang sesuai dengan materi yang disampaikan."/>
    <n v="3.5"/>
    <n v="2"/>
    <x v="0"/>
  </r>
  <r>
    <n v="756"/>
    <x v="1"/>
    <n v="12"/>
    <n v="2128109003"/>
    <x v="9"/>
    <s v="PPAI.18.1.46"/>
    <s v="Supervisi Pendidikan"/>
    <n v="101"/>
    <s v="Dosen menggunakan sumber belajar sesuai dengan RPS."/>
    <n v="4"/>
    <n v="2"/>
    <x v="1"/>
  </r>
  <r>
    <n v="757"/>
    <x v="1"/>
    <n v="12"/>
    <n v="2128109003"/>
    <x v="9"/>
    <s v="PPAI.18.1.46"/>
    <s v="Supervisi Pendidikan"/>
    <n v="102"/>
    <s v="Dosen menguasai materi perkuliahan."/>
    <n v="3.5"/>
    <n v="2"/>
    <x v="2"/>
  </r>
  <r>
    <n v="758"/>
    <x v="1"/>
    <n v="12"/>
    <n v="2128109003"/>
    <x v="9"/>
    <s v="PPAI.18.1.46"/>
    <s v="Supervisi Pendidikan"/>
    <n v="103"/>
    <s v="Dosen mengaitkan materi dengan isu-isu kekinian. "/>
    <n v="3.5"/>
    <n v="2"/>
    <x v="2"/>
  </r>
  <r>
    <n v="759"/>
    <x v="1"/>
    <n v="12"/>
    <n v="2128109003"/>
    <x v="9"/>
    <s v="PPAI.18.1.46"/>
    <s v="Supervisi Pendidikan"/>
    <n v="104"/>
    <s v="Dosen mengintegrasikan berbagai teori ke dalam topik pembelajaran."/>
    <n v="4"/>
    <n v="2"/>
    <x v="2"/>
  </r>
  <r>
    <n v="760"/>
    <x v="1"/>
    <n v="12"/>
    <n v="2128109003"/>
    <x v="9"/>
    <s v="PPAI.18.1.46"/>
    <s v="Supervisi Pendidikan"/>
    <n v="105"/>
    <s v="Dosen menggunakan hasil penelitian (artikel ilmiah, buku, dll) sebagai rujukan  dalam pembelajaran."/>
    <n v="3.5"/>
    <n v="2"/>
    <x v="2"/>
  </r>
  <r>
    <n v="761"/>
    <x v="1"/>
    <n v="12"/>
    <n v="2128109003"/>
    <x v="9"/>
    <s v="PPAI.18.1.46"/>
    <s v="Supervisi Pendidikan"/>
    <n v="106"/>
    <s v="Dosen menerapkan hasil penelitian ke dalam materi pembelajaran."/>
    <n v="4"/>
    <n v="2"/>
    <x v="2"/>
  </r>
  <r>
    <n v="762"/>
    <x v="1"/>
    <n v="12"/>
    <n v="2128109003"/>
    <x v="9"/>
    <s v="PPAI.18.1.46"/>
    <s v="Supervisi Pendidikan"/>
    <n v="107"/>
    <s v="Dosen menggunakan hasil pengabdian kepada masyarakat untuk memperkaya materi pembelajaran."/>
    <n v="3.5"/>
    <n v="2"/>
    <x v="2"/>
  </r>
  <r>
    <n v="763"/>
    <x v="1"/>
    <n v="12"/>
    <n v="2128109003"/>
    <x v="9"/>
    <s v="PPAI.18.1.46"/>
    <s v="Supervisi Pendidikan"/>
    <n v="108"/>
    <s v="Dosen merespon secara positif setiap pertanyaan mahasiswa."/>
    <n v="3.5"/>
    <n v="2"/>
    <x v="3"/>
  </r>
  <r>
    <n v="764"/>
    <x v="1"/>
    <n v="12"/>
    <n v="2128109003"/>
    <x v="9"/>
    <s v="PPAI.18.1.46"/>
    <s v="Supervisi Pendidikan"/>
    <n v="109"/>
    <s v="Dosen memanfaatkan teknologi dan informasi dalam proses pembelajaran."/>
    <n v="3.5"/>
    <n v="2"/>
    <x v="0"/>
  </r>
  <r>
    <n v="765"/>
    <x v="1"/>
    <n v="12"/>
    <n v="2128109003"/>
    <x v="9"/>
    <s v="PPAI.18.1.46"/>
    <s v="Supervisi Pendidikan"/>
    <n v="110"/>
    <s v="Dosen memberikan motivasi kepada mahasiswa dalam pembelajaran."/>
    <n v="3.5"/>
    <n v="2"/>
    <x v="3"/>
  </r>
  <r>
    <n v="766"/>
    <x v="1"/>
    <n v="12"/>
    <n v="2128109003"/>
    <x v="9"/>
    <s v="PPAI.18.1.46"/>
    <s v="Supervisi Pendidikan"/>
    <n v="111"/>
    <s v="Dosen memperhatikan perbedaan individu  mahasiswa dalam proses pembelajaran. "/>
    <n v="3.5"/>
    <n v="2"/>
    <x v="3"/>
  </r>
  <r>
    <n v="767"/>
    <x v="1"/>
    <n v="12"/>
    <n v="2128109003"/>
    <x v="9"/>
    <s v="PPAI.18.1.46"/>
    <s v="Supervisi Pendidikan"/>
    <n v="112"/>
    <s v="Dosen menghargai pendapat yang disampaikan mahasiswa."/>
    <n v="3.5"/>
    <n v="2"/>
    <x v="3"/>
  </r>
  <r>
    <n v="768"/>
    <x v="1"/>
    <n v="12"/>
    <n v="2128109003"/>
    <x v="9"/>
    <s v="PPAI.18.1.46"/>
    <s v="Supervisi Pendidikan"/>
    <n v="113"/>
    <s v="Dosen mampu berkomunikasi dengan baik kepada mahasiswa dalam pembelajaran."/>
    <n v="3.5"/>
    <n v="2"/>
    <x v="3"/>
  </r>
  <r>
    <n v="769"/>
    <x v="1"/>
    <n v="12"/>
    <n v="2128109003"/>
    <x v="9"/>
    <s v="PPAI.18.1.46"/>
    <s v="Supervisi Pendidikan"/>
    <n v="114"/>
    <s v="Dosen berempati terhadap kondisi mahasiswa dalam proses pembelajaran."/>
    <n v="4"/>
    <n v="2"/>
    <x v="3"/>
  </r>
  <r>
    <n v="770"/>
    <x v="1"/>
    <n v="12"/>
    <n v="2128109003"/>
    <x v="9"/>
    <s v="PPAI.18.1.46"/>
    <s v="Supervisi Pendidikan"/>
    <n v="115"/>
    <s v="Dosen menciptakan suasana kelas yang kondusif."/>
    <n v="3.5"/>
    <n v="2"/>
    <x v="3"/>
  </r>
  <r>
    <n v="771"/>
    <x v="1"/>
    <n v="12"/>
    <n v="2128109003"/>
    <x v="9"/>
    <s v="PPAI.18.1.46"/>
    <s v="Supervisi Pendidikan"/>
    <n v="116"/>
    <s v="Dosen melibatkan mahasiswa dalam kegiatan penelitian."/>
    <n v="3.5"/>
    <n v="2"/>
    <x v="0"/>
  </r>
  <r>
    <n v="772"/>
    <x v="1"/>
    <n v="12"/>
    <n v="2128109003"/>
    <x v="9"/>
    <s v="PPAI.18.1.46"/>
    <s v="Supervisi Pendidikan"/>
    <n v="117"/>
    <s v="Dosen melibatkan mahasiswa dalam kegiatan pengabdian masyarakat."/>
    <n v="3.5"/>
    <n v="2"/>
    <x v="0"/>
  </r>
  <r>
    <n v="773"/>
    <x v="1"/>
    <n v="12"/>
    <n v="2128109003"/>
    <x v="9"/>
    <s v="PPAI.18.1.46"/>
    <s v="Supervisi Pendidikan"/>
    <n v="118"/>
    <s v="Dosen melaksanakan pembelajaran dengan waktu yang ditentukan."/>
    <n v="3.5"/>
    <n v="2"/>
    <x v="4"/>
  </r>
  <r>
    <n v="774"/>
    <x v="1"/>
    <n v="12"/>
    <n v="2128109003"/>
    <x v="9"/>
    <s v="PPAI.18.1.46"/>
    <s v="Supervisi Pendidikan"/>
    <n v="119"/>
    <s v="Dosen mengapresiasi mahasiswa yang memiliki pengetahuan yang lebih terhadap materi pembelajaran."/>
    <n v="3.5"/>
    <n v="2"/>
    <x v="3"/>
  </r>
  <r>
    <n v="775"/>
    <x v="1"/>
    <n v="12"/>
    <n v="2128109003"/>
    <x v="9"/>
    <s v="PPAI.18.1.46"/>
    <s v="Supervisi Pendidikan"/>
    <n v="120"/>
    <s v="Dosen menerima kritik dan saran tentang proses pembelajaran."/>
    <n v="3.5"/>
    <n v="2"/>
    <x v="4"/>
  </r>
  <r>
    <n v="776"/>
    <x v="1"/>
    <n v="12"/>
    <n v="2128109003"/>
    <x v="9"/>
    <s v="PPAI.18.1.46"/>
    <s v="Supervisi Pendidikan"/>
    <n v="121"/>
    <s v="Dosen memberikan umpan balik dalam kegiatan pembelajaran."/>
    <n v="3.5"/>
    <n v="2"/>
    <x v="4"/>
  </r>
  <r>
    <n v="777"/>
    <x v="1"/>
    <n v="12"/>
    <n v="2128109003"/>
    <x v="9"/>
    <s v="PPAI.18.1.46"/>
    <s v="Supervisi Pendidikan"/>
    <n v="122"/>
    <s v="Dosen melakukan penilaian pada setiap pertemuan."/>
    <n v="3.5"/>
    <n v="2"/>
    <x v="4"/>
  </r>
  <r>
    <n v="778"/>
    <x v="1"/>
    <n v="12"/>
    <n v="2128109003"/>
    <x v="9"/>
    <s v="PPAI.18.1.46"/>
    <s v="Supervisi Pendidikan"/>
    <n v="97"/>
    <s v="Dosen menyampaikan RPS/ Kontrak Perkuliahan/Silabus pada pertemuan pertama."/>
    <n v="3"/>
    <n v="2"/>
    <x v="1"/>
  </r>
  <r>
    <n v="779"/>
    <x v="1"/>
    <n v="12"/>
    <n v="2128109003"/>
    <x v="9"/>
    <s v="PPAI.18.1.46"/>
    <s v="Supervisi Pendidikan"/>
    <n v="98"/>
    <s v="Dosen melakukan perkuliahan dengan pendahuluan/apersepsi  pada setiap pertemuan."/>
    <n v="3.5"/>
    <n v="2"/>
    <x v="4"/>
  </r>
  <r>
    <n v="780"/>
    <x v="1"/>
    <n v="12"/>
    <n v="2128109003"/>
    <x v="9"/>
    <s v="PPAI.18.1.46"/>
    <s v="Supervisi Pendidikan"/>
    <n v="99"/>
    <s v="Dosen menggunakan metode pembelajaran sesuai dengan materi yang disampaikan."/>
    <n v="3.5"/>
    <n v="2"/>
    <x v="0"/>
  </r>
  <r>
    <n v="781"/>
    <x v="1"/>
    <n v="4"/>
    <n v="2128109003"/>
    <x v="9"/>
    <s v="PPAI.21.3.03"/>
    <s v="Al-Qur`an Hadits dan Pembelajarannya"/>
    <n v="100"/>
    <s v="Dosen menggunakan media pembelajaran yang sesuai dengan materi yang disampaikan."/>
    <n v="4.53"/>
    <n v="136"/>
    <x v="0"/>
  </r>
  <r>
    <n v="782"/>
    <x v="1"/>
    <n v="4"/>
    <n v="2128109003"/>
    <x v="9"/>
    <s v="PPAI.21.3.03"/>
    <s v="Al-Qur`an Hadits dan Pembelajarannya"/>
    <n v="101"/>
    <s v="Dosen menggunakan sumber belajar sesuai dengan RPS."/>
    <n v="4.6399999999999997"/>
    <n v="136"/>
    <x v="1"/>
  </r>
  <r>
    <n v="783"/>
    <x v="1"/>
    <n v="4"/>
    <n v="2128109003"/>
    <x v="9"/>
    <s v="PPAI.21.3.03"/>
    <s v="Al-Qur`an Hadits dan Pembelajarannya"/>
    <n v="102"/>
    <s v="Dosen menguasai materi perkuliahan."/>
    <n v="4.6500000000000004"/>
    <n v="136"/>
    <x v="2"/>
  </r>
  <r>
    <n v="784"/>
    <x v="1"/>
    <n v="4"/>
    <n v="2128109003"/>
    <x v="9"/>
    <s v="PPAI.21.3.03"/>
    <s v="Al-Qur`an Hadits dan Pembelajarannya"/>
    <n v="103"/>
    <s v="Dosen mengaitkan materi dengan isu-isu kekinian. "/>
    <n v="4.58"/>
    <n v="136"/>
    <x v="2"/>
  </r>
  <r>
    <n v="785"/>
    <x v="1"/>
    <n v="4"/>
    <n v="2128109003"/>
    <x v="9"/>
    <s v="PPAI.21.3.03"/>
    <s v="Al-Qur`an Hadits dan Pembelajarannya"/>
    <n v="104"/>
    <s v="Dosen mengintegrasikan berbagai teori ke dalam topik pembelajaran."/>
    <n v="4.54"/>
    <n v="136"/>
    <x v="2"/>
  </r>
  <r>
    <n v="786"/>
    <x v="1"/>
    <n v="4"/>
    <n v="2128109003"/>
    <x v="9"/>
    <s v="PPAI.21.3.03"/>
    <s v="Al-Qur`an Hadits dan Pembelajarannya"/>
    <n v="105"/>
    <s v="Dosen menggunakan hasil penelitian (artikel ilmiah, buku, dll) sebagai rujukan  dalam pembelajaran."/>
    <n v="4.5199999999999996"/>
    <n v="136"/>
    <x v="2"/>
  </r>
  <r>
    <n v="787"/>
    <x v="1"/>
    <n v="4"/>
    <n v="2128109003"/>
    <x v="9"/>
    <s v="PPAI.21.3.03"/>
    <s v="Al-Qur`an Hadits dan Pembelajarannya"/>
    <n v="106"/>
    <s v="Dosen menerapkan hasil penelitian ke dalam materi pembelajaran."/>
    <n v="4.3899999999999997"/>
    <n v="136"/>
    <x v="2"/>
  </r>
  <r>
    <n v="788"/>
    <x v="1"/>
    <n v="4"/>
    <n v="2128109003"/>
    <x v="9"/>
    <s v="PPAI.21.3.03"/>
    <s v="Al-Qur`an Hadits dan Pembelajarannya"/>
    <n v="107"/>
    <s v="Dosen menggunakan hasil pengabdian kepada masyarakat untuk memperkaya materi pembelajaran."/>
    <n v="4.45"/>
    <n v="136"/>
    <x v="2"/>
  </r>
  <r>
    <n v="789"/>
    <x v="1"/>
    <n v="4"/>
    <n v="2128109003"/>
    <x v="9"/>
    <s v="PPAI.21.3.03"/>
    <s v="Al-Qur`an Hadits dan Pembelajarannya"/>
    <n v="108"/>
    <s v="Dosen merespon secara positif setiap pertanyaan mahasiswa."/>
    <n v="4.6399999999999997"/>
    <n v="136"/>
    <x v="3"/>
  </r>
  <r>
    <n v="790"/>
    <x v="1"/>
    <n v="4"/>
    <n v="2128109003"/>
    <x v="9"/>
    <s v="PPAI.21.3.03"/>
    <s v="Al-Qur`an Hadits dan Pembelajarannya"/>
    <n v="109"/>
    <s v="Dosen memanfaatkan teknologi dan informasi dalam proses pembelajaran."/>
    <n v="4.4400000000000004"/>
    <n v="136"/>
    <x v="0"/>
  </r>
  <r>
    <n v="791"/>
    <x v="1"/>
    <n v="4"/>
    <n v="2128109003"/>
    <x v="9"/>
    <s v="PPAI.21.3.03"/>
    <s v="Al-Qur`an Hadits dan Pembelajarannya"/>
    <n v="110"/>
    <s v="Dosen memberikan motivasi kepada mahasiswa dalam pembelajaran."/>
    <n v="4.62"/>
    <n v="136"/>
    <x v="3"/>
  </r>
  <r>
    <n v="792"/>
    <x v="1"/>
    <n v="4"/>
    <n v="2128109003"/>
    <x v="9"/>
    <s v="PPAI.21.3.03"/>
    <s v="Al-Qur`an Hadits dan Pembelajarannya"/>
    <n v="111"/>
    <s v="Dosen memperhatikan perbedaan individu  mahasiswa dalam proses pembelajaran. "/>
    <n v="4.46"/>
    <n v="136"/>
    <x v="3"/>
  </r>
  <r>
    <n v="793"/>
    <x v="1"/>
    <n v="4"/>
    <n v="2128109003"/>
    <x v="9"/>
    <s v="PPAI.21.3.03"/>
    <s v="Al-Qur`an Hadits dan Pembelajarannya"/>
    <n v="112"/>
    <s v="Dosen menghargai pendapat yang disampaikan mahasiswa."/>
    <n v="4.57"/>
    <n v="136"/>
    <x v="3"/>
  </r>
  <r>
    <n v="794"/>
    <x v="1"/>
    <n v="4"/>
    <n v="2128109003"/>
    <x v="9"/>
    <s v="PPAI.21.3.03"/>
    <s v="Al-Qur`an Hadits dan Pembelajarannya"/>
    <n v="113"/>
    <s v="Dosen mampu berkomunikasi dengan baik kepada mahasiswa dalam pembelajaran."/>
    <n v="4.62"/>
    <n v="136"/>
    <x v="3"/>
  </r>
  <r>
    <n v="795"/>
    <x v="1"/>
    <n v="4"/>
    <n v="2128109003"/>
    <x v="9"/>
    <s v="PPAI.21.3.03"/>
    <s v="Al-Qur`an Hadits dan Pembelajarannya"/>
    <n v="114"/>
    <s v="Dosen berempati terhadap kondisi mahasiswa dalam proses pembelajaran."/>
    <n v="4.6100000000000003"/>
    <n v="136"/>
    <x v="3"/>
  </r>
  <r>
    <n v="796"/>
    <x v="1"/>
    <n v="4"/>
    <n v="2128109003"/>
    <x v="9"/>
    <s v="PPAI.21.3.03"/>
    <s v="Al-Qur`an Hadits dan Pembelajarannya"/>
    <n v="115"/>
    <s v="Dosen menciptakan suasana kelas yang kondusif."/>
    <n v="4.6100000000000003"/>
    <n v="136"/>
    <x v="3"/>
  </r>
  <r>
    <n v="797"/>
    <x v="1"/>
    <n v="4"/>
    <n v="2128109003"/>
    <x v="9"/>
    <s v="PPAI.21.3.03"/>
    <s v="Al-Qur`an Hadits dan Pembelajarannya"/>
    <n v="116"/>
    <s v="Dosen melibatkan mahasiswa dalam kegiatan penelitian."/>
    <n v="4.3899999999999997"/>
    <n v="136"/>
    <x v="0"/>
  </r>
  <r>
    <n v="798"/>
    <x v="1"/>
    <n v="4"/>
    <n v="2128109003"/>
    <x v="9"/>
    <s v="PPAI.21.3.03"/>
    <s v="Al-Qur`an Hadits dan Pembelajarannya"/>
    <n v="117"/>
    <s v="Dosen melibatkan mahasiswa dalam kegiatan pengabdian masyarakat."/>
    <n v="4.3499999999999996"/>
    <n v="136"/>
    <x v="0"/>
  </r>
  <r>
    <n v="799"/>
    <x v="1"/>
    <n v="4"/>
    <n v="2128109003"/>
    <x v="9"/>
    <s v="PPAI.21.3.03"/>
    <s v="Al-Qur`an Hadits dan Pembelajarannya"/>
    <n v="118"/>
    <s v="Dosen melaksanakan pembelajaran dengan waktu yang ditentukan."/>
    <n v="4.5999999999999996"/>
    <n v="136"/>
    <x v="4"/>
  </r>
  <r>
    <n v="800"/>
    <x v="1"/>
    <n v="4"/>
    <n v="2128109003"/>
    <x v="9"/>
    <s v="PPAI.21.3.03"/>
    <s v="Al-Qur`an Hadits dan Pembelajarannya"/>
    <n v="119"/>
    <s v="Dosen mengapresiasi mahasiswa yang memiliki pengetahuan yang lebih terhadap materi pembelajaran."/>
    <n v="4.4800000000000004"/>
    <n v="136"/>
    <x v="3"/>
  </r>
  <r>
    <n v="801"/>
    <x v="1"/>
    <n v="4"/>
    <n v="2128109003"/>
    <x v="9"/>
    <s v="PPAI.21.3.03"/>
    <s v="Al-Qur`an Hadits dan Pembelajarannya"/>
    <n v="120"/>
    <s v="Dosen menerima kritik dan saran tentang proses pembelajaran."/>
    <n v="4.53"/>
    <n v="136"/>
    <x v="4"/>
  </r>
  <r>
    <n v="802"/>
    <x v="1"/>
    <n v="4"/>
    <n v="2128109003"/>
    <x v="9"/>
    <s v="PPAI.21.3.03"/>
    <s v="Al-Qur`an Hadits dan Pembelajarannya"/>
    <n v="121"/>
    <s v="Dosen memberikan umpan balik dalam kegiatan pembelajaran."/>
    <n v="4.5599999999999996"/>
    <n v="136"/>
    <x v="4"/>
  </r>
  <r>
    <n v="803"/>
    <x v="1"/>
    <n v="4"/>
    <n v="2128109003"/>
    <x v="9"/>
    <s v="PPAI.21.3.03"/>
    <s v="Al-Qur`an Hadits dan Pembelajarannya"/>
    <n v="122"/>
    <s v="Dosen melakukan penilaian pada setiap pertemuan."/>
    <n v="4.5"/>
    <n v="136"/>
    <x v="4"/>
  </r>
  <r>
    <n v="804"/>
    <x v="1"/>
    <n v="4"/>
    <n v="2128109003"/>
    <x v="9"/>
    <s v="PPAI.21.3.03"/>
    <s v="Al-Qur`an Hadits dan Pembelajarannya"/>
    <n v="97"/>
    <s v="Dosen menyampaikan RPS/ Kontrak Perkuliahan/Silabus pada pertemuan pertama."/>
    <n v="4.76"/>
    <n v="136"/>
    <x v="1"/>
  </r>
  <r>
    <n v="805"/>
    <x v="1"/>
    <n v="4"/>
    <n v="2128109003"/>
    <x v="9"/>
    <s v="PPAI.21.3.03"/>
    <s v="Al-Qur`an Hadits dan Pembelajarannya"/>
    <n v="98"/>
    <s v="Dosen melakukan perkuliahan dengan pendahuluan/apersepsi  pada setiap pertemuan."/>
    <n v="4.54"/>
    <n v="136"/>
    <x v="4"/>
  </r>
  <r>
    <n v="806"/>
    <x v="1"/>
    <n v="4"/>
    <n v="2128109003"/>
    <x v="9"/>
    <s v="PPAI.21.3.03"/>
    <s v="Al-Qur`an Hadits dan Pembelajarannya"/>
    <n v="99"/>
    <s v="Dosen menggunakan metode pembelajaran sesuai dengan materi yang disampaikan."/>
    <n v="4.58"/>
    <n v="136"/>
    <x v="0"/>
  </r>
  <r>
    <n v="807"/>
    <x v="11"/>
    <n v="6"/>
    <s v="[NULL]"/>
    <x v="10"/>
    <s v="HTNI 21.3.43"/>
    <s v="Praktikum Sidang Semu"/>
    <n v="100"/>
    <s v="Dosen menggunakan media pembelajaran yang sesuai dengan materi yang disampaikan."/>
    <n v="3.88"/>
    <n v="8"/>
    <x v="0"/>
  </r>
  <r>
    <n v="808"/>
    <x v="11"/>
    <n v="6"/>
    <s v="[NULL]"/>
    <x v="10"/>
    <s v="HTNI 21.3.43"/>
    <s v="Praktikum Sidang Semu"/>
    <n v="101"/>
    <s v="Dosen menggunakan sumber belajar sesuai dengan RPS."/>
    <n v="4.12"/>
    <n v="8"/>
    <x v="1"/>
  </r>
  <r>
    <n v="809"/>
    <x v="11"/>
    <n v="6"/>
    <s v="[NULL]"/>
    <x v="10"/>
    <s v="HTNI 21.3.43"/>
    <s v="Praktikum Sidang Semu"/>
    <n v="102"/>
    <s v="Dosen menguasai materi perkuliahan."/>
    <n v="4"/>
    <n v="8"/>
    <x v="2"/>
  </r>
  <r>
    <n v="810"/>
    <x v="11"/>
    <n v="6"/>
    <s v="[NULL]"/>
    <x v="10"/>
    <s v="HTNI 21.3.43"/>
    <s v="Praktikum Sidang Semu"/>
    <n v="103"/>
    <s v="Dosen mengaitkan materi dengan isu-isu kekinian. "/>
    <n v="4.12"/>
    <n v="8"/>
    <x v="2"/>
  </r>
  <r>
    <n v="811"/>
    <x v="11"/>
    <n v="6"/>
    <s v="[NULL]"/>
    <x v="10"/>
    <s v="HTNI 21.3.43"/>
    <s v="Praktikum Sidang Semu"/>
    <n v="104"/>
    <s v="Dosen mengintegrasikan berbagai teori ke dalam topik pembelajaran."/>
    <n v="4"/>
    <n v="8"/>
    <x v="2"/>
  </r>
  <r>
    <n v="812"/>
    <x v="11"/>
    <n v="6"/>
    <s v="[NULL]"/>
    <x v="10"/>
    <s v="HTNI 21.3.43"/>
    <s v="Praktikum Sidang Semu"/>
    <n v="105"/>
    <s v="Dosen menggunakan hasil penelitian (artikel ilmiah, buku, dll) sebagai rujukan  dalam pembelajaran."/>
    <n v="4.12"/>
    <n v="8"/>
    <x v="2"/>
  </r>
  <r>
    <n v="813"/>
    <x v="11"/>
    <n v="6"/>
    <s v="[NULL]"/>
    <x v="10"/>
    <s v="HTNI 21.3.43"/>
    <s v="Praktikum Sidang Semu"/>
    <n v="106"/>
    <s v="Dosen menerapkan hasil penelitian ke dalam materi pembelajaran."/>
    <n v="3.75"/>
    <n v="8"/>
    <x v="2"/>
  </r>
  <r>
    <n v="814"/>
    <x v="11"/>
    <n v="6"/>
    <s v="[NULL]"/>
    <x v="10"/>
    <s v="HTNI 21.3.43"/>
    <s v="Praktikum Sidang Semu"/>
    <n v="107"/>
    <s v="Dosen menggunakan hasil pengabdian kepada masyarakat untuk memperkaya materi pembelajaran."/>
    <n v="3.62"/>
    <n v="8"/>
    <x v="2"/>
  </r>
  <r>
    <n v="815"/>
    <x v="11"/>
    <n v="6"/>
    <s v="[NULL]"/>
    <x v="10"/>
    <s v="HTNI 21.3.43"/>
    <s v="Praktikum Sidang Semu"/>
    <n v="108"/>
    <s v="Dosen merespon secara positif setiap pertanyaan mahasiswa."/>
    <n v="4.12"/>
    <n v="8"/>
    <x v="3"/>
  </r>
  <r>
    <n v="816"/>
    <x v="11"/>
    <n v="6"/>
    <s v="[NULL]"/>
    <x v="10"/>
    <s v="HTNI 21.3.43"/>
    <s v="Praktikum Sidang Semu"/>
    <n v="109"/>
    <s v="Dosen memanfaatkan teknologi dan informasi dalam proses pembelajaran."/>
    <n v="3.88"/>
    <n v="8"/>
    <x v="0"/>
  </r>
  <r>
    <n v="817"/>
    <x v="11"/>
    <n v="6"/>
    <s v="[NULL]"/>
    <x v="10"/>
    <s v="HTNI 21.3.43"/>
    <s v="Praktikum Sidang Semu"/>
    <n v="110"/>
    <s v="Dosen memberikan motivasi kepada mahasiswa dalam pembelajaran."/>
    <n v="4"/>
    <n v="8"/>
    <x v="3"/>
  </r>
  <r>
    <n v="818"/>
    <x v="11"/>
    <n v="6"/>
    <s v="[NULL]"/>
    <x v="10"/>
    <s v="HTNI 21.3.43"/>
    <s v="Praktikum Sidang Semu"/>
    <n v="111"/>
    <s v="Dosen memperhatikan perbedaan individu  mahasiswa dalam proses pembelajaran. "/>
    <n v="4"/>
    <n v="8"/>
    <x v="3"/>
  </r>
  <r>
    <n v="819"/>
    <x v="11"/>
    <n v="6"/>
    <s v="[NULL]"/>
    <x v="10"/>
    <s v="HTNI 21.3.43"/>
    <s v="Praktikum Sidang Semu"/>
    <n v="112"/>
    <s v="Dosen menghargai pendapat yang disampaikan mahasiswa."/>
    <n v="4.12"/>
    <n v="8"/>
    <x v="3"/>
  </r>
  <r>
    <n v="820"/>
    <x v="11"/>
    <n v="6"/>
    <s v="[NULL]"/>
    <x v="10"/>
    <s v="HTNI 21.3.43"/>
    <s v="Praktikum Sidang Semu"/>
    <n v="113"/>
    <s v="Dosen mampu berkomunikasi dengan baik kepada mahasiswa dalam pembelajaran."/>
    <n v="4"/>
    <n v="8"/>
    <x v="3"/>
  </r>
  <r>
    <n v="821"/>
    <x v="11"/>
    <n v="6"/>
    <s v="[NULL]"/>
    <x v="10"/>
    <s v="HTNI 21.3.43"/>
    <s v="Praktikum Sidang Semu"/>
    <n v="114"/>
    <s v="Dosen berempati terhadap kondisi mahasiswa dalam proses pembelajaran."/>
    <n v="4"/>
    <n v="8"/>
    <x v="3"/>
  </r>
  <r>
    <n v="822"/>
    <x v="11"/>
    <n v="6"/>
    <s v="[NULL]"/>
    <x v="10"/>
    <s v="HTNI 21.3.43"/>
    <s v="Praktikum Sidang Semu"/>
    <n v="115"/>
    <s v="Dosen menciptakan suasana kelas yang kondusif."/>
    <n v="4.12"/>
    <n v="8"/>
    <x v="3"/>
  </r>
  <r>
    <n v="823"/>
    <x v="11"/>
    <n v="6"/>
    <s v="[NULL]"/>
    <x v="10"/>
    <s v="HTNI 21.3.43"/>
    <s v="Praktikum Sidang Semu"/>
    <n v="116"/>
    <s v="Dosen melibatkan mahasiswa dalam kegiatan penelitian."/>
    <n v="3.88"/>
    <n v="8"/>
    <x v="0"/>
  </r>
  <r>
    <n v="824"/>
    <x v="11"/>
    <n v="6"/>
    <s v="[NULL]"/>
    <x v="10"/>
    <s v="HTNI 21.3.43"/>
    <s v="Praktikum Sidang Semu"/>
    <n v="117"/>
    <s v="Dosen melibatkan mahasiswa dalam kegiatan pengabdian masyarakat."/>
    <n v="3.62"/>
    <n v="8"/>
    <x v="0"/>
  </r>
  <r>
    <n v="825"/>
    <x v="11"/>
    <n v="6"/>
    <s v="[NULL]"/>
    <x v="10"/>
    <s v="HTNI 21.3.43"/>
    <s v="Praktikum Sidang Semu"/>
    <n v="118"/>
    <s v="Dosen melaksanakan pembelajaran dengan waktu yang ditentukan."/>
    <n v="4.25"/>
    <n v="8"/>
    <x v="4"/>
  </r>
  <r>
    <n v="826"/>
    <x v="11"/>
    <n v="6"/>
    <s v="[NULL]"/>
    <x v="10"/>
    <s v="HTNI 21.3.43"/>
    <s v="Praktikum Sidang Semu"/>
    <n v="119"/>
    <s v="Dosen mengapresiasi mahasiswa yang memiliki pengetahuan yang lebih terhadap materi pembelajaran."/>
    <n v="4.12"/>
    <n v="8"/>
    <x v="3"/>
  </r>
  <r>
    <n v="827"/>
    <x v="11"/>
    <n v="6"/>
    <s v="[NULL]"/>
    <x v="10"/>
    <s v="HTNI 21.3.43"/>
    <s v="Praktikum Sidang Semu"/>
    <n v="120"/>
    <s v="Dosen menerima kritik dan saran tentang proses pembelajaran."/>
    <n v="4.12"/>
    <n v="8"/>
    <x v="4"/>
  </r>
  <r>
    <n v="828"/>
    <x v="11"/>
    <n v="6"/>
    <s v="[NULL]"/>
    <x v="10"/>
    <s v="HTNI 21.3.43"/>
    <s v="Praktikum Sidang Semu"/>
    <n v="121"/>
    <s v="Dosen memberikan umpan balik dalam kegiatan pembelajaran."/>
    <n v="4"/>
    <n v="8"/>
    <x v="4"/>
  </r>
  <r>
    <n v="829"/>
    <x v="11"/>
    <n v="6"/>
    <s v="[NULL]"/>
    <x v="10"/>
    <s v="HTNI 21.3.43"/>
    <s v="Praktikum Sidang Semu"/>
    <n v="122"/>
    <s v="Dosen melakukan penilaian pada setiap pertemuan."/>
    <n v="3.88"/>
    <n v="8"/>
    <x v="4"/>
  </r>
  <r>
    <n v="830"/>
    <x v="11"/>
    <n v="6"/>
    <s v="[NULL]"/>
    <x v="10"/>
    <s v="HTNI 21.3.43"/>
    <s v="Praktikum Sidang Semu"/>
    <n v="97"/>
    <s v="Dosen menyampaikan RPS/ Kontrak Perkuliahan/Silabus pada pertemuan pertama."/>
    <n v="4"/>
    <n v="8"/>
    <x v="1"/>
  </r>
  <r>
    <n v="831"/>
    <x v="11"/>
    <n v="6"/>
    <s v="[NULL]"/>
    <x v="10"/>
    <s v="HTNI 21.3.43"/>
    <s v="Praktikum Sidang Semu"/>
    <n v="98"/>
    <s v="Dosen melakukan perkuliahan dengan pendahuluan/apersepsi  pada setiap pertemuan."/>
    <n v="4"/>
    <n v="8"/>
    <x v="4"/>
  </r>
  <r>
    <n v="832"/>
    <x v="11"/>
    <n v="6"/>
    <s v="[NULL]"/>
    <x v="10"/>
    <s v="HTNI 21.3.43"/>
    <s v="Praktikum Sidang Semu"/>
    <n v="99"/>
    <s v="Dosen menggunakan metode pembelajaran sesuai dengan materi yang disampaikan."/>
    <n v="4.12"/>
    <n v="8"/>
    <x v="0"/>
  </r>
  <r>
    <n v="833"/>
    <x v="12"/>
    <n v="2"/>
    <n v="2006128701"/>
    <x v="11"/>
    <s v="BING.21.3.06"/>
    <s v="Complex Grammar and Structure"/>
    <n v="100"/>
    <s v="Dosen menggunakan media pembelajaran yang sesuai dengan materi yang disampaikan."/>
    <n v="4.07"/>
    <n v="71"/>
    <x v="0"/>
  </r>
  <r>
    <n v="834"/>
    <x v="12"/>
    <n v="2"/>
    <n v="2006128701"/>
    <x v="11"/>
    <s v="BING.21.3.06"/>
    <s v="Complex Grammar and Structure"/>
    <n v="101"/>
    <s v="Dosen menggunakan sumber belajar sesuai dengan RPS."/>
    <n v="4.87"/>
    <n v="71"/>
    <x v="1"/>
  </r>
  <r>
    <n v="835"/>
    <x v="12"/>
    <n v="2"/>
    <n v="2006128701"/>
    <x v="11"/>
    <s v="BING.21.3.06"/>
    <s v="Complex Grammar and Structure"/>
    <n v="102"/>
    <s v="Dosen menguasai materi perkuliahan."/>
    <n v="4.93"/>
    <n v="71"/>
    <x v="2"/>
  </r>
  <r>
    <n v="836"/>
    <x v="12"/>
    <n v="2"/>
    <n v="2006128701"/>
    <x v="11"/>
    <s v="BING.21.3.06"/>
    <s v="Complex Grammar and Structure"/>
    <n v="103"/>
    <s v="Dosen mengaitkan materi dengan isu-isu kekinian. "/>
    <n v="4.92"/>
    <n v="71"/>
    <x v="2"/>
  </r>
  <r>
    <n v="837"/>
    <x v="12"/>
    <n v="2"/>
    <n v="2006128701"/>
    <x v="11"/>
    <s v="BING.21.3.06"/>
    <s v="Complex Grammar and Structure"/>
    <n v="104"/>
    <s v="Dosen mengintegrasikan berbagai teori ke dalam topik pembelajaran."/>
    <n v="4.1399999999999997"/>
    <n v="71"/>
    <x v="2"/>
  </r>
  <r>
    <n v="838"/>
    <x v="12"/>
    <n v="2"/>
    <n v="2006128701"/>
    <x v="11"/>
    <s v="BING.21.3.06"/>
    <s v="Complex Grammar and Structure"/>
    <n v="105"/>
    <s v="Dosen menggunakan hasil penelitian (artikel ilmiah, buku, dll) sebagai rujukan  dalam pembelajaran."/>
    <n v="4.1399999999999997"/>
    <n v="71"/>
    <x v="2"/>
  </r>
  <r>
    <n v="839"/>
    <x v="12"/>
    <n v="2"/>
    <n v="2006128701"/>
    <x v="11"/>
    <s v="BING.21.3.06"/>
    <s v="Complex Grammar and Structure"/>
    <n v="106"/>
    <s v="Dosen menerapkan hasil penelitian ke dalam materi pembelajaran."/>
    <n v="4.13"/>
    <n v="71"/>
    <x v="2"/>
  </r>
  <r>
    <n v="840"/>
    <x v="12"/>
    <n v="2"/>
    <n v="2006128701"/>
    <x v="11"/>
    <s v="BING.21.3.06"/>
    <s v="Complex Grammar and Structure"/>
    <n v="107"/>
    <s v="Dosen menggunakan hasil pengabdian kepada masyarakat untuk memperkaya materi pembelajaran."/>
    <n v="3.38"/>
    <n v="71"/>
    <x v="2"/>
  </r>
  <r>
    <n v="841"/>
    <x v="12"/>
    <n v="2"/>
    <n v="2006128701"/>
    <x v="11"/>
    <s v="BING.21.3.06"/>
    <s v="Complex Grammar and Structure"/>
    <n v="108"/>
    <s v="Dosen merespon secara positif setiap pertanyaan mahasiswa."/>
    <n v="4.8899999999999997"/>
    <n v="71"/>
    <x v="3"/>
  </r>
  <r>
    <n v="842"/>
    <x v="12"/>
    <n v="2"/>
    <n v="2006128701"/>
    <x v="11"/>
    <s v="BING.21.3.06"/>
    <s v="Complex Grammar and Structure"/>
    <n v="109"/>
    <s v="Dosen memanfaatkan teknologi dan informasi dalam proses pembelajaran."/>
    <n v="4.9000000000000004"/>
    <n v="71"/>
    <x v="0"/>
  </r>
  <r>
    <n v="843"/>
    <x v="12"/>
    <n v="2"/>
    <n v="2006128701"/>
    <x v="11"/>
    <s v="BING.21.3.06"/>
    <s v="Complex Grammar and Structure"/>
    <n v="110"/>
    <s v="Dosen memberikan motivasi kepada mahasiswa dalam pembelajaran."/>
    <n v="4.8899999999999997"/>
    <n v="71"/>
    <x v="3"/>
  </r>
  <r>
    <n v="844"/>
    <x v="12"/>
    <n v="2"/>
    <n v="2006128701"/>
    <x v="11"/>
    <s v="BING.21.3.06"/>
    <s v="Complex Grammar and Structure"/>
    <n v="111"/>
    <s v="Dosen memperhatikan perbedaan individu  mahasiswa dalam proses pembelajaran. "/>
    <n v="4.9000000000000004"/>
    <n v="71"/>
    <x v="3"/>
  </r>
  <r>
    <n v="845"/>
    <x v="12"/>
    <n v="2"/>
    <n v="2006128701"/>
    <x v="11"/>
    <s v="BING.21.3.06"/>
    <s v="Complex Grammar and Structure"/>
    <n v="112"/>
    <s v="Dosen menghargai pendapat yang disampaikan mahasiswa."/>
    <n v="4.9000000000000004"/>
    <n v="71"/>
    <x v="3"/>
  </r>
  <r>
    <n v="846"/>
    <x v="12"/>
    <n v="2"/>
    <n v="2006128701"/>
    <x v="11"/>
    <s v="BING.21.3.06"/>
    <s v="Complex Grammar and Structure"/>
    <n v="113"/>
    <s v="Dosen mampu berkomunikasi dengan baik kepada mahasiswa dalam pembelajaran."/>
    <n v="4.92"/>
    <n v="71"/>
    <x v="3"/>
  </r>
  <r>
    <n v="847"/>
    <x v="12"/>
    <n v="2"/>
    <n v="2006128701"/>
    <x v="11"/>
    <s v="BING.21.3.06"/>
    <s v="Complex Grammar and Structure"/>
    <n v="114"/>
    <s v="Dosen berempati terhadap kondisi mahasiswa dalam proses pembelajaran."/>
    <n v="4.92"/>
    <n v="71"/>
    <x v="3"/>
  </r>
  <r>
    <n v="848"/>
    <x v="12"/>
    <n v="2"/>
    <n v="2006128701"/>
    <x v="11"/>
    <s v="BING.21.3.06"/>
    <s v="Complex Grammar and Structure"/>
    <n v="115"/>
    <s v="Dosen menciptakan suasana kelas yang kondusif."/>
    <n v="4.9000000000000004"/>
    <n v="71"/>
    <x v="3"/>
  </r>
  <r>
    <n v="849"/>
    <x v="12"/>
    <n v="2"/>
    <n v="2006128701"/>
    <x v="11"/>
    <s v="BING.21.3.06"/>
    <s v="Complex Grammar and Structure"/>
    <n v="116"/>
    <s v="Dosen melibatkan mahasiswa dalam kegiatan penelitian."/>
    <n v="3.39"/>
    <n v="71"/>
    <x v="0"/>
  </r>
  <r>
    <n v="850"/>
    <x v="12"/>
    <n v="2"/>
    <n v="2006128701"/>
    <x v="11"/>
    <s v="BING.21.3.06"/>
    <s v="Complex Grammar and Structure"/>
    <n v="117"/>
    <s v="Dosen melibatkan mahasiswa dalam kegiatan pengabdian masyarakat."/>
    <n v="3.31"/>
    <n v="71"/>
    <x v="0"/>
  </r>
  <r>
    <n v="851"/>
    <x v="12"/>
    <n v="2"/>
    <n v="2006128701"/>
    <x v="11"/>
    <s v="BING.21.3.06"/>
    <s v="Complex Grammar and Structure"/>
    <n v="118"/>
    <s v="Dosen melaksanakan pembelajaran dengan waktu yang ditentukan."/>
    <n v="4.92"/>
    <n v="71"/>
    <x v="4"/>
  </r>
  <r>
    <n v="852"/>
    <x v="12"/>
    <n v="2"/>
    <n v="2006128701"/>
    <x v="11"/>
    <s v="BING.21.3.06"/>
    <s v="Complex Grammar and Structure"/>
    <n v="119"/>
    <s v="Dosen mengapresiasi mahasiswa yang memiliki pengetahuan yang lebih terhadap materi pembelajaran."/>
    <n v="4.8899999999999997"/>
    <n v="71"/>
    <x v="3"/>
  </r>
  <r>
    <n v="853"/>
    <x v="12"/>
    <n v="2"/>
    <n v="2006128701"/>
    <x v="11"/>
    <s v="BING.21.3.06"/>
    <s v="Complex Grammar and Structure"/>
    <n v="120"/>
    <s v="Dosen menerima kritik dan saran tentang proses pembelajaran."/>
    <n v="4.92"/>
    <n v="71"/>
    <x v="4"/>
  </r>
  <r>
    <n v="854"/>
    <x v="12"/>
    <n v="2"/>
    <n v="2006128701"/>
    <x v="11"/>
    <s v="BING.21.3.06"/>
    <s v="Complex Grammar and Structure"/>
    <n v="121"/>
    <s v="Dosen memberikan umpan balik dalam kegiatan pembelajaran."/>
    <n v="4.9000000000000004"/>
    <n v="71"/>
    <x v="4"/>
  </r>
  <r>
    <n v="855"/>
    <x v="12"/>
    <n v="2"/>
    <n v="2006128701"/>
    <x v="11"/>
    <s v="BING.21.3.06"/>
    <s v="Complex Grammar and Structure"/>
    <n v="122"/>
    <s v="Dosen melakukan penilaian pada setiap pertemuan."/>
    <n v="4.8899999999999997"/>
    <n v="71"/>
    <x v="4"/>
  </r>
  <r>
    <n v="856"/>
    <x v="12"/>
    <n v="2"/>
    <n v="2006128701"/>
    <x v="11"/>
    <s v="BING.21.3.06"/>
    <s v="Complex Grammar and Structure"/>
    <n v="97"/>
    <s v="Dosen menyampaikan RPS/ Kontrak Perkuliahan/Silabus pada pertemuan pertama."/>
    <n v="4.0999999999999996"/>
    <n v="71"/>
    <x v="1"/>
  </r>
  <r>
    <n v="857"/>
    <x v="12"/>
    <n v="2"/>
    <n v="2006128701"/>
    <x v="11"/>
    <s v="BING.21.3.06"/>
    <s v="Complex Grammar and Structure"/>
    <n v="98"/>
    <s v="Dosen melakukan perkuliahan dengan pendahuluan/apersepsi  pada setiap pertemuan."/>
    <n v="4.92"/>
    <n v="71"/>
    <x v="4"/>
  </r>
  <r>
    <n v="858"/>
    <x v="12"/>
    <n v="2"/>
    <n v="2006128701"/>
    <x v="11"/>
    <s v="BING.21.3.06"/>
    <s v="Complex Grammar and Structure"/>
    <n v="99"/>
    <s v="Dosen menggunakan metode pembelajaran sesuai dengan materi yang disampaikan."/>
    <n v="4.92"/>
    <n v="71"/>
    <x v="0"/>
  </r>
  <r>
    <n v="859"/>
    <x v="12"/>
    <n v="4"/>
    <n v="2006128701"/>
    <x v="11"/>
    <s v="BING.21.3.11"/>
    <s v="English Syntax"/>
    <n v="100"/>
    <s v="Dosen menggunakan media pembelajaran yang sesuai dengan materi yang disampaikan."/>
    <n v="4.76"/>
    <n v="42"/>
    <x v="0"/>
  </r>
  <r>
    <n v="860"/>
    <x v="12"/>
    <n v="4"/>
    <n v="2006128701"/>
    <x v="11"/>
    <s v="BING.21.3.11"/>
    <s v="English Syntax"/>
    <n v="101"/>
    <s v="Dosen menggunakan sumber belajar sesuai dengan RPS."/>
    <n v="4.67"/>
    <n v="42"/>
    <x v="1"/>
  </r>
  <r>
    <n v="861"/>
    <x v="12"/>
    <n v="4"/>
    <n v="2006128701"/>
    <x v="11"/>
    <s v="BING.21.3.11"/>
    <s v="English Syntax"/>
    <n v="102"/>
    <s v="Dosen menguasai materi perkuliahan."/>
    <n v="4.8099999999999996"/>
    <n v="42"/>
    <x v="2"/>
  </r>
  <r>
    <n v="862"/>
    <x v="12"/>
    <n v="4"/>
    <n v="2006128701"/>
    <x v="11"/>
    <s v="BING.21.3.11"/>
    <s v="English Syntax"/>
    <n v="103"/>
    <s v="Dosen mengaitkan materi dengan isu-isu kekinian. "/>
    <n v="4.76"/>
    <n v="42"/>
    <x v="2"/>
  </r>
  <r>
    <n v="863"/>
    <x v="12"/>
    <n v="4"/>
    <n v="2006128701"/>
    <x v="11"/>
    <s v="BING.21.3.11"/>
    <s v="English Syntax"/>
    <n v="104"/>
    <s v="Dosen mengintegrasikan berbagai teori ke dalam topik pembelajaran."/>
    <n v="4.76"/>
    <n v="42"/>
    <x v="2"/>
  </r>
  <r>
    <n v="864"/>
    <x v="12"/>
    <n v="4"/>
    <n v="2006128701"/>
    <x v="11"/>
    <s v="BING.21.3.11"/>
    <s v="English Syntax"/>
    <n v="105"/>
    <s v="Dosen menggunakan hasil penelitian (artikel ilmiah, buku, dll) sebagai rujukan  dalam pembelajaran."/>
    <n v="4.79"/>
    <n v="42"/>
    <x v="2"/>
  </r>
  <r>
    <n v="865"/>
    <x v="12"/>
    <n v="4"/>
    <n v="2006128701"/>
    <x v="11"/>
    <s v="BING.21.3.11"/>
    <s v="English Syntax"/>
    <n v="106"/>
    <s v="Dosen menerapkan hasil penelitian ke dalam materi pembelajaran."/>
    <n v="4.67"/>
    <n v="42"/>
    <x v="2"/>
  </r>
  <r>
    <n v="866"/>
    <x v="12"/>
    <n v="4"/>
    <n v="2006128701"/>
    <x v="11"/>
    <s v="BING.21.3.11"/>
    <s v="English Syntax"/>
    <n v="107"/>
    <s v="Dosen menggunakan hasil pengabdian kepada masyarakat untuk memperkaya materi pembelajaran."/>
    <n v="4.6399999999999997"/>
    <n v="42"/>
    <x v="2"/>
  </r>
  <r>
    <n v="867"/>
    <x v="12"/>
    <n v="4"/>
    <n v="2006128701"/>
    <x v="11"/>
    <s v="BING.21.3.11"/>
    <s v="English Syntax"/>
    <n v="108"/>
    <s v="Dosen merespon secara positif setiap pertanyaan mahasiswa."/>
    <n v="4.6900000000000004"/>
    <n v="42"/>
    <x v="3"/>
  </r>
  <r>
    <n v="868"/>
    <x v="12"/>
    <n v="4"/>
    <n v="2006128701"/>
    <x v="11"/>
    <s v="BING.21.3.11"/>
    <s v="English Syntax"/>
    <n v="109"/>
    <s v="Dosen memanfaatkan teknologi dan informasi dalam proses pembelajaran."/>
    <n v="4.74"/>
    <n v="42"/>
    <x v="0"/>
  </r>
  <r>
    <n v="869"/>
    <x v="12"/>
    <n v="4"/>
    <n v="2006128701"/>
    <x v="11"/>
    <s v="BING.21.3.11"/>
    <s v="English Syntax"/>
    <n v="110"/>
    <s v="Dosen memberikan motivasi kepada mahasiswa dalam pembelajaran."/>
    <n v="4.67"/>
    <n v="42"/>
    <x v="3"/>
  </r>
  <r>
    <n v="870"/>
    <x v="12"/>
    <n v="4"/>
    <n v="2006128701"/>
    <x v="11"/>
    <s v="BING.21.3.11"/>
    <s v="English Syntax"/>
    <n v="111"/>
    <s v="Dosen memperhatikan perbedaan individu  mahasiswa dalam proses pembelajaran. "/>
    <n v="4.55"/>
    <n v="42"/>
    <x v="3"/>
  </r>
  <r>
    <n v="871"/>
    <x v="12"/>
    <n v="4"/>
    <n v="2006128701"/>
    <x v="11"/>
    <s v="BING.21.3.11"/>
    <s v="English Syntax"/>
    <n v="112"/>
    <s v="Dosen menghargai pendapat yang disampaikan mahasiswa."/>
    <n v="4.6900000000000004"/>
    <n v="42"/>
    <x v="3"/>
  </r>
  <r>
    <n v="872"/>
    <x v="12"/>
    <n v="4"/>
    <n v="2006128701"/>
    <x v="11"/>
    <s v="BING.21.3.11"/>
    <s v="English Syntax"/>
    <n v="113"/>
    <s v="Dosen mampu berkomunikasi dengan baik kepada mahasiswa dalam pembelajaran."/>
    <n v="4.83"/>
    <n v="42"/>
    <x v="3"/>
  </r>
  <r>
    <n v="873"/>
    <x v="12"/>
    <n v="4"/>
    <n v="2006128701"/>
    <x v="11"/>
    <s v="BING.21.3.11"/>
    <s v="English Syntax"/>
    <n v="114"/>
    <s v="Dosen berempati terhadap kondisi mahasiswa dalam proses pembelajaran."/>
    <n v="4.71"/>
    <n v="42"/>
    <x v="3"/>
  </r>
  <r>
    <n v="874"/>
    <x v="12"/>
    <n v="4"/>
    <n v="2006128701"/>
    <x v="11"/>
    <s v="BING.21.3.11"/>
    <s v="English Syntax"/>
    <n v="115"/>
    <s v="Dosen menciptakan suasana kelas yang kondusif."/>
    <n v="4.71"/>
    <n v="42"/>
    <x v="3"/>
  </r>
  <r>
    <n v="875"/>
    <x v="12"/>
    <n v="4"/>
    <n v="2006128701"/>
    <x v="11"/>
    <s v="BING.21.3.11"/>
    <s v="English Syntax"/>
    <n v="116"/>
    <s v="Dosen melibatkan mahasiswa dalam kegiatan penelitian."/>
    <n v="4.57"/>
    <n v="42"/>
    <x v="0"/>
  </r>
  <r>
    <n v="876"/>
    <x v="12"/>
    <n v="4"/>
    <n v="2006128701"/>
    <x v="11"/>
    <s v="BING.21.3.11"/>
    <s v="English Syntax"/>
    <n v="117"/>
    <s v="Dosen melibatkan mahasiswa dalam kegiatan pengabdian masyarakat."/>
    <n v="4.4800000000000004"/>
    <n v="42"/>
    <x v="0"/>
  </r>
  <r>
    <n v="877"/>
    <x v="12"/>
    <n v="4"/>
    <n v="2006128701"/>
    <x v="11"/>
    <s v="BING.21.3.11"/>
    <s v="English Syntax"/>
    <n v="118"/>
    <s v="Dosen melaksanakan pembelajaran dengan waktu yang ditentukan."/>
    <n v="4.8099999999999996"/>
    <n v="42"/>
    <x v="4"/>
  </r>
  <r>
    <n v="878"/>
    <x v="12"/>
    <n v="4"/>
    <n v="2006128701"/>
    <x v="11"/>
    <s v="BING.21.3.11"/>
    <s v="English Syntax"/>
    <n v="119"/>
    <s v="Dosen mengapresiasi mahasiswa yang memiliki pengetahuan yang lebih terhadap materi pembelajaran."/>
    <n v="4.83"/>
    <n v="42"/>
    <x v="3"/>
  </r>
  <r>
    <n v="879"/>
    <x v="12"/>
    <n v="4"/>
    <n v="2006128701"/>
    <x v="11"/>
    <s v="BING.21.3.11"/>
    <s v="English Syntax"/>
    <n v="120"/>
    <s v="Dosen menerima kritik dan saran tentang proses pembelajaran."/>
    <n v="4.74"/>
    <n v="42"/>
    <x v="4"/>
  </r>
  <r>
    <n v="880"/>
    <x v="12"/>
    <n v="4"/>
    <n v="2006128701"/>
    <x v="11"/>
    <s v="BING.21.3.11"/>
    <s v="English Syntax"/>
    <n v="121"/>
    <s v="Dosen memberikan umpan balik dalam kegiatan pembelajaran."/>
    <n v="4.76"/>
    <n v="42"/>
    <x v="4"/>
  </r>
  <r>
    <n v="881"/>
    <x v="12"/>
    <n v="4"/>
    <n v="2006128701"/>
    <x v="11"/>
    <s v="BING.21.3.11"/>
    <s v="English Syntax"/>
    <n v="122"/>
    <s v="Dosen melakukan penilaian pada setiap pertemuan."/>
    <n v="4.71"/>
    <n v="42"/>
    <x v="4"/>
  </r>
  <r>
    <n v="882"/>
    <x v="12"/>
    <n v="4"/>
    <n v="2006128701"/>
    <x v="11"/>
    <s v="BING.21.3.11"/>
    <s v="English Syntax"/>
    <n v="97"/>
    <s v="Dosen menyampaikan RPS/ Kontrak Perkuliahan/Silabus pada pertemuan pertama."/>
    <n v="4.8099999999999996"/>
    <n v="42"/>
    <x v="1"/>
  </r>
  <r>
    <n v="883"/>
    <x v="12"/>
    <n v="4"/>
    <n v="2006128701"/>
    <x v="11"/>
    <s v="BING.21.3.11"/>
    <s v="English Syntax"/>
    <n v="98"/>
    <s v="Dosen melakukan perkuliahan dengan pendahuluan/apersepsi  pada setiap pertemuan."/>
    <n v="4.79"/>
    <n v="42"/>
    <x v="4"/>
  </r>
  <r>
    <n v="884"/>
    <x v="12"/>
    <n v="4"/>
    <n v="2006128701"/>
    <x v="11"/>
    <s v="BING.21.3.11"/>
    <s v="English Syntax"/>
    <n v="99"/>
    <s v="Dosen menggunakan metode pembelajaran sesuai dengan materi yang disampaikan."/>
    <n v="4.76"/>
    <n v="42"/>
    <x v="0"/>
  </r>
  <r>
    <n v="885"/>
    <x v="9"/>
    <n v="4"/>
    <s v="[NULL]"/>
    <x v="12"/>
    <s v="PMHU.21.3.10"/>
    <s v="Keimigrasian"/>
    <n v="100"/>
    <s v="Dosen menggunakan media pembelajaran yang sesuai dengan materi yang disampaikan."/>
    <n v="4.5999999999999996"/>
    <n v="15"/>
    <x v="0"/>
  </r>
  <r>
    <n v="886"/>
    <x v="9"/>
    <n v="4"/>
    <s v="[NULL]"/>
    <x v="12"/>
    <s v="PMHU.21.3.10"/>
    <s v="Keimigrasian"/>
    <n v="101"/>
    <s v="Dosen menggunakan sumber belajar sesuai dengan RPS."/>
    <n v="4.67"/>
    <n v="15"/>
    <x v="1"/>
  </r>
  <r>
    <n v="887"/>
    <x v="9"/>
    <n v="4"/>
    <s v="[NULL]"/>
    <x v="12"/>
    <s v="PMHU.21.3.10"/>
    <s v="Keimigrasian"/>
    <n v="102"/>
    <s v="Dosen menguasai materi perkuliahan."/>
    <n v="4.5999999999999996"/>
    <n v="15"/>
    <x v="2"/>
  </r>
  <r>
    <n v="888"/>
    <x v="9"/>
    <n v="4"/>
    <s v="[NULL]"/>
    <x v="12"/>
    <s v="PMHU.21.3.10"/>
    <s v="Keimigrasian"/>
    <n v="103"/>
    <s v="Dosen mengaitkan materi dengan isu-isu kekinian. "/>
    <n v="4.5999999999999996"/>
    <n v="15"/>
    <x v="2"/>
  </r>
  <r>
    <n v="889"/>
    <x v="9"/>
    <n v="4"/>
    <s v="[NULL]"/>
    <x v="12"/>
    <s v="PMHU.21.3.10"/>
    <s v="Keimigrasian"/>
    <n v="104"/>
    <s v="Dosen mengintegrasikan berbagai teori ke dalam topik pembelajaran."/>
    <n v="4.67"/>
    <n v="15"/>
    <x v="2"/>
  </r>
  <r>
    <n v="890"/>
    <x v="9"/>
    <n v="4"/>
    <s v="[NULL]"/>
    <x v="12"/>
    <s v="PMHU.21.3.10"/>
    <s v="Keimigrasian"/>
    <n v="105"/>
    <s v="Dosen menggunakan hasil penelitian (artikel ilmiah, buku, dll) sebagai rujukan  dalam pembelajaran."/>
    <n v="4.53"/>
    <n v="15"/>
    <x v="2"/>
  </r>
  <r>
    <n v="891"/>
    <x v="9"/>
    <n v="4"/>
    <s v="[NULL]"/>
    <x v="12"/>
    <s v="PMHU.21.3.10"/>
    <s v="Keimigrasian"/>
    <n v="106"/>
    <s v="Dosen menerapkan hasil penelitian ke dalam materi pembelajaran."/>
    <n v="4.53"/>
    <n v="15"/>
    <x v="2"/>
  </r>
  <r>
    <n v="892"/>
    <x v="9"/>
    <n v="4"/>
    <s v="[NULL]"/>
    <x v="12"/>
    <s v="PMHU.21.3.10"/>
    <s v="Keimigrasian"/>
    <n v="107"/>
    <s v="Dosen menggunakan hasil pengabdian kepada masyarakat untuk memperkaya materi pembelajaran."/>
    <n v="4.67"/>
    <n v="15"/>
    <x v="2"/>
  </r>
  <r>
    <n v="893"/>
    <x v="9"/>
    <n v="4"/>
    <s v="[NULL]"/>
    <x v="12"/>
    <s v="PMHU.21.3.10"/>
    <s v="Keimigrasian"/>
    <n v="108"/>
    <s v="Dosen merespon secara positif setiap pertanyaan mahasiswa."/>
    <n v="4.5999999999999996"/>
    <n v="15"/>
    <x v="3"/>
  </r>
  <r>
    <n v="894"/>
    <x v="9"/>
    <n v="4"/>
    <s v="[NULL]"/>
    <x v="12"/>
    <s v="PMHU.21.3.10"/>
    <s v="Keimigrasian"/>
    <n v="109"/>
    <s v="Dosen memanfaatkan teknologi dan informasi dalam proses pembelajaran."/>
    <n v="4.5999999999999996"/>
    <n v="15"/>
    <x v="0"/>
  </r>
  <r>
    <n v="895"/>
    <x v="9"/>
    <n v="4"/>
    <s v="[NULL]"/>
    <x v="12"/>
    <s v="PMHU.21.3.10"/>
    <s v="Keimigrasian"/>
    <n v="110"/>
    <s v="Dosen memberikan motivasi kepada mahasiswa dalam pembelajaran."/>
    <n v="4.5999999999999996"/>
    <n v="15"/>
    <x v="3"/>
  </r>
  <r>
    <n v="896"/>
    <x v="9"/>
    <n v="4"/>
    <s v="[NULL]"/>
    <x v="12"/>
    <s v="PMHU.21.3.10"/>
    <s v="Keimigrasian"/>
    <n v="111"/>
    <s v="Dosen memperhatikan perbedaan individu  mahasiswa dalam proses pembelajaran. "/>
    <n v="4.47"/>
    <n v="15"/>
    <x v="3"/>
  </r>
  <r>
    <n v="897"/>
    <x v="9"/>
    <n v="4"/>
    <s v="[NULL]"/>
    <x v="12"/>
    <s v="PMHU.21.3.10"/>
    <s v="Keimigrasian"/>
    <n v="112"/>
    <s v="Dosen menghargai pendapat yang disampaikan mahasiswa."/>
    <n v="4.47"/>
    <n v="15"/>
    <x v="3"/>
  </r>
  <r>
    <n v="898"/>
    <x v="9"/>
    <n v="4"/>
    <s v="[NULL]"/>
    <x v="12"/>
    <s v="PMHU.21.3.10"/>
    <s v="Keimigrasian"/>
    <n v="113"/>
    <s v="Dosen mampu berkomunikasi dengan baik kepada mahasiswa dalam pembelajaran."/>
    <n v="4.5999999999999996"/>
    <n v="15"/>
    <x v="3"/>
  </r>
  <r>
    <n v="899"/>
    <x v="9"/>
    <n v="4"/>
    <s v="[NULL]"/>
    <x v="12"/>
    <s v="PMHU.21.3.10"/>
    <s v="Keimigrasian"/>
    <n v="114"/>
    <s v="Dosen berempati terhadap kondisi mahasiswa dalam proses pembelajaran."/>
    <n v="4.53"/>
    <n v="15"/>
    <x v="3"/>
  </r>
  <r>
    <n v="900"/>
    <x v="9"/>
    <n v="4"/>
    <s v="[NULL]"/>
    <x v="12"/>
    <s v="PMHU.21.3.10"/>
    <s v="Keimigrasian"/>
    <n v="115"/>
    <s v="Dosen menciptakan suasana kelas yang kondusif."/>
    <n v="4.47"/>
    <n v="15"/>
    <x v="3"/>
  </r>
  <r>
    <n v="901"/>
    <x v="9"/>
    <n v="4"/>
    <s v="[NULL]"/>
    <x v="12"/>
    <s v="PMHU.21.3.10"/>
    <s v="Keimigrasian"/>
    <n v="116"/>
    <s v="Dosen melibatkan mahasiswa dalam kegiatan penelitian."/>
    <n v="4.2699999999999996"/>
    <n v="15"/>
    <x v="0"/>
  </r>
  <r>
    <n v="902"/>
    <x v="9"/>
    <n v="4"/>
    <s v="[NULL]"/>
    <x v="12"/>
    <s v="PMHU.21.3.10"/>
    <s v="Keimigrasian"/>
    <n v="117"/>
    <s v="Dosen melibatkan mahasiswa dalam kegiatan pengabdian masyarakat."/>
    <n v="4.2"/>
    <n v="15"/>
    <x v="0"/>
  </r>
  <r>
    <n v="903"/>
    <x v="9"/>
    <n v="4"/>
    <s v="[NULL]"/>
    <x v="12"/>
    <s v="PMHU.21.3.10"/>
    <s v="Keimigrasian"/>
    <n v="118"/>
    <s v="Dosen melaksanakan pembelajaran dengan waktu yang ditentukan."/>
    <n v="4.53"/>
    <n v="15"/>
    <x v="4"/>
  </r>
  <r>
    <n v="904"/>
    <x v="9"/>
    <n v="4"/>
    <s v="[NULL]"/>
    <x v="12"/>
    <s v="PMHU.21.3.10"/>
    <s v="Keimigrasian"/>
    <n v="119"/>
    <s v="Dosen mengapresiasi mahasiswa yang memiliki pengetahuan yang lebih terhadap materi pembelajaran."/>
    <n v="4.53"/>
    <n v="15"/>
    <x v="3"/>
  </r>
  <r>
    <n v="905"/>
    <x v="9"/>
    <n v="4"/>
    <s v="[NULL]"/>
    <x v="12"/>
    <s v="PMHU.21.3.10"/>
    <s v="Keimigrasian"/>
    <n v="120"/>
    <s v="Dosen menerima kritik dan saran tentang proses pembelajaran."/>
    <n v="4.53"/>
    <n v="15"/>
    <x v="4"/>
  </r>
  <r>
    <n v="906"/>
    <x v="9"/>
    <n v="4"/>
    <s v="[NULL]"/>
    <x v="12"/>
    <s v="PMHU.21.3.10"/>
    <s v="Keimigrasian"/>
    <n v="121"/>
    <s v="Dosen memberikan umpan balik dalam kegiatan pembelajaran."/>
    <n v="4.53"/>
    <n v="15"/>
    <x v="4"/>
  </r>
  <r>
    <n v="907"/>
    <x v="9"/>
    <n v="4"/>
    <s v="[NULL]"/>
    <x v="12"/>
    <s v="PMHU.21.3.10"/>
    <s v="Keimigrasian"/>
    <n v="122"/>
    <s v="Dosen melakukan penilaian pada setiap pertemuan."/>
    <n v="4.53"/>
    <n v="15"/>
    <x v="4"/>
  </r>
  <r>
    <n v="908"/>
    <x v="9"/>
    <n v="4"/>
    <s v="[NULL]"/>
    <x v="12"/>
    <s v="PMHU.21.3.10"/>
    <s v="Keimigrasian"/>
    <n v="97"/>
    <s v="Dosen menyampaikan RPS/ Kontrak Perkuliahan/Silabus pada pertemuan pertama."/>
    <n v="4.5999999999999996"/>
    <n v="15"/>
    <x v="1"/>
  </r>
  <r>
    <n v="909"/>
    <x v="9"/>
    <n v="4"/>
    <s v="[NULL]"/>
    <x v="12"/>
    <s v="PMHU.21.3.10"/>
    <s v="Keimigrasian"/>
    <n v="98"/>
    <s v="Dosen melakukan perkuliahan dengan pendahuluan/apersepsi  pada setiap pertemuan."/>
    <n v="4.53"/>
    <n v="15"/>
    <x v="4"/>
  </r>
  <r>
    <n v="910"/>
    <x v="9"/>
    <n v="4"/>
    <s v="[NULL]"/>
    <x v="12"/>
    <s v="PMHU.21.3.10"/>
    <s v="Keimigrasian"/>
    <n v="99"/>
    <s v="Dosen menggunakan metode pembelajaran sesuai dengan materi yang disampaikan."/>
    <n v="4.47"/>
    <n v="15"/>
    <x v="0"/>
  </r>
  <r>
    <n v="911"/>
    <x v="9"/>
    <n v="2"/>
    <s v="[NULL]"/>
    <x v="12"/>
    <s v="PMHU.21.3.26"/>
    <s v="Regulasi Haji dan Umrah"/>
    <n v="100"/>
    <s v="Dosen menggunakan media pembelajaran yang sesuai dengan materi yang disampaikan."/>
    <n v="4.8499999999999996"/>
    <n v="26"/>
    <x v="0"/>
  </r>
  <r>
    <n v="912"/>
    <x v="9"/>
    <n v="2"/>
    <s v="[NULL]"/>
    <x v="12"/>
    <s v="PMHU.21.3.26"/>
    <s v="Regulasi Haji dan Umrah"/>
    <n v="101"/>
    <s v="Dosen menggunakan sumber belajar sesuai dengan RPS."/>
    <n v="4.8099999999999996"/>
    <n v="26"/>
    <x v="1"/>
  </r>
  <r>
    <n v="913"/>
    <x v="9"/>
    <n v="2"/>
    <s v="[NULL]"/>
    <x v="12"/>
    <s v="PMHU.21.3.26"/>
    <s v="Regulasi Haji dan Umrah"/>
    <n v="102"/>
    <s v="Dosen menguasai materi perkuliahan."/>
    <n v="4.8499999999999996"/>
    <n v="26"/>
    <x v="2"/>
  </r>
  <r>
    <n v="914"/>
    <x v="9"/>
    <n v="2"/>
    <s v="[NULL]"/>
    <x v="12"/>
    <s v="PMHU.21.3.26"/>
    <s v="Regulasi Haji dan Umrah"/>
    <n v="103"/>
    <s v="Dosen mengaitkan materi dengan isu-isu kekinian. "/>
    <n v="4.7300000000000004"/>
    <n v="26"/>
    <x v="2"/>
  </r>
  <r>
    <n v="915"/>
    <x v="9"/>
    <n v="2"/>
    <s v="[NULL]"/>
    <x v="12"/>
    <s v="PMHU.21.3.26"/>
    <s v="Regulasi Haji dan Umrah"/>
    <n v="104"/>
    <s v="Dosen mengintegrasikan berbagai teori ke dalam topik pembelajaran."/>
    <n v="4.7300000000000004"/>
    <n v="26"/>
    <x v="2"/>
  </r>
  <r>
    <n v="916"/>
    <x v="9"/>
    <n v="2"/>
    <s v="[NULL]"/>
    <x v="12"/>
    <s v="PMHU.21.3.26"/>
    <s v="Regulasi Haji dan Umrah"/>
    <n v="105"/>
    <s v="Dosen menggunakan hasil penelitian (artikel ilmiah, buku, dll) sebagai rujukan  dalam pembelajaran."/>
    <n v="4.6900000000000004"/>
    <n v="26"/>
    <x v="2"/>
  </r>
  <r>
    <n v="917"/>
    <x v="9"/>
    <n v="2"/>
    <s v="[NULL]"/>
    <x v="12"/>
    <s v="PMHU.21.3.26"/>
    <s v="Regulasi Haji dan Umrah"/>
    <n v="106"/>
    <s v="Dosen menerapkan hasil penelitian ke dalam materi pembelajaran."/>
    <n v="4.6900000000000004"/>
    <n v="26"/>
    <x v="2"/>
  </r>
  <r>
    <n v="918"/>
    <x v="9"/>
    <n v="2"/>
    <s v="[NULL]"/>
    <x v="12"/>
    <s v="PMHU.21.3.26"/>
    <s v="Regulasi Haji dan Umrah"/>
    <n v="107"/>
    <s v="Dosen menggunakan hasil pengabdian kepada masyarakat untuk memperkaya materi pembelajaran."/>
    <n v="4.7300000000000004"/>
    <n v="26"/>
    <x v="2"/>
  </r>
  <r>
    <n v="919"/>
    <x v="9"/>
    <n v="2"/>
    <s v="[NULL]"/>
    <x v="12"/>
    <s v="PMHU.21.3.26"/>
    <s v="Regulasi Haji dan Umrah"/>
    <n v="108"/>
    <s v="Dosen merespon secara positif setiap pertanyaan mahasiswa."/>
    <n v="4.7699999999999996"/>
    <n v="26"/>
    <x v="3"/>
  </r>
  <r>
    <n v="920"/>
    <x v="9"/>
    <n v="2"/>
    <s v="[NULL]"/>
    <x v="12"/>
    <s v="PMHU.21.3.26"/>
    <s v="Regulasi Haji dan Umrah"/>
    <n v="109"/>
    <s v="Dosen memanfaatkan teknologi dan informasi dalam proses pembelajaran."/>
    <n v="4.62"/>
    <n v="26"/>
    <x v="0"/>
  </r>
  <r>
    <n v="921"/>
    <x v="9"/>
    <n v="2"/>
    <s v="[NULL]"/>
    <x v="12"/>
    <s v="PMHU.21.3.26"/>
    <s v="Regulasi Haji dan Umrah"/>
    <n v="110"/>
    <s v="Dosen memberikan motivasi kepada mahasiswa dalam pembelajaran."/>
    <n v="4.6900000000000004"/>
    <n v="26"/>
    <x v="3"/>
  </r>
  <r>
    <n v="922"/>
    <x v="9"/>
    <n v="2"/>
    <s v="[NULL]"/>
    <x v="12"/>
    <s v="PMHU.21.3.26"/>
    <s v="Regulasi Haji dan Umrah"/>
    <n v="111"/>
    <s v="Dosen memperhatikan perbedaan individu  mahasiswa dalam proses pembelajaran. "/>
    <n v="4.6500000000000004"/>
    <n v="26"/>
    <x v="3"/>
  </r>
  <r>
    <n v="923"/>
    <x v="9"/>
    <n v="2"/>
    <s v="[NULL]"/>
    <x v="12"/>
    <s v="PMHU.21.3.26"/>
    <s v="Regulasi Haji dan Umrah"/>
    <n v="112"/>
    <s v="Dosen menghargai pendapat yang disampaikan mahasiswa."/>
    <n v="4.6900000000000004"/>
    <n v="26"/>
    <x v="3"/>
  </r>
  <r>
    <n v="924"/>
    <x v="9"/>
    <n v="2"/>
    <s v="[NULL]"/>
    <x v="12"/>
    <s v="PMHU.21.3.26"/>
    <s v="Regulasi Haji dan Umrah"/>
    <n v="113"/>
    <s v="Dosen mampu berkomunikasi dengan baik kepada mahasiswa dalam pembelajaran."/>
    <n v="4.8099999999999996"/>
    <n v="26"/>
    <x v="3"/>
  </r>
  <r>
    <n v="925"/>
    <x v="9"/>
    <n v="2"/>
    <s v="[NULL]"/>
    <x v="12"/>
    <s v="PMHU.21.3.26"/>
    <s v="Regulasi Haji dan Umrah"/>
    <n v="114"/>
    <s v="Dosen berempati terhadap kondisi mahasiswa dalam proses pembelajaran."/>
    <n v="4.6500000000000004"/>
    <n v="26"/>
    <x v="3"/>
  </r>
  <r>
    <n v="926"/>
    <x v="9"/>
    <n v="2"/>
    <s v="[NULL]"/>
    <x v="12"/>
    <s v="PMHU.21.3.26"/>
    <s v="Regulasi Haji dan Umrah"/>
    <n v="115"/>
    <s v="Dosen menciptakan suasana kelas yang kondusif."/>
    <n v="4.7699999999999996"/>
    <n v="26"/>
    <x v="3"/>
  </r>
  <r>
    <n v="927"/>
    <x v="9"/>
    <n v="2"/>
    <s v="[NULL]"/>
    <x v="12"/>
    <s v="PMHU.21.3.26"/>
    <s v="Regulasi Haji dan Umrah"/>
    <n v="116"/>
    <s v="Dosen melibatkan mahasiswa dalam kegiatan penelitian."/>
    <n v="4.3099999999999996"/>
    <n v="26"/>
    <x v="0"/>
  </r>
  <r>
    <n v="928"/>
    <x v="9"/>
    <n v="2"/>
    <s v="[NULL]"/>
    <x v="12"/>
    <s v="PMHU.21.3.26"/>
    <s v="Regulasi Haji dan Umrah"/>
    <n v="117"/>
    <s v="Dosen melibatkan mahasiswa dalam kegiatan pengabdian masyarakat."/>
    <n v="4.3099999999999996"/>
    <n v="26"/>
    <x v="0"/>
  </r>
  <r>
    <n v="929"/>
    <x v="9"/>
    <n v="2"/>
    <s v="[NULL]"/>
    <x v="12"/>
    <s v="PMHU.21.3.26"/>
    <s v="Regulasi Haji dan Umrah"/>
    <n v="118"/>
    <s v="Dosen melaksanakan pembelajaran dengan waktu yang ditentukan."/>
    <n v="4.6900000000000004"/>
    <n v="26"/>
    <x v="4"/>
  </r>
  <r>
    <n v="930"/>
    <x v="9"/>
    <n v="2"/>
    <s v="[NULL]"/>
    <x v="12"/>
    <s v="PMHU.21.3.26"/>
    <s v="Regulasi Haji dan Umrah"/>
    <n v="119"/>
    <s v="Dosen mengapresiasi mahasiswa yang memiliki pengetahuan yang lebih terhadap materi pembelajaran."/>
    <n v="4.8099999999999996"/>
    <n v="26"/>
    <x v="3"/>
  </r>
  <r>
    <n v="931"/>
    <x v="9"/>
    <n v="2"/>
    <s v="[NULL]"/>
    <x v="12"/>
    <s v="PMHU.21.3.26"/>
    <s v="Regulasi Haji dan Umrah"/>
    <n v="120"/>
    <s v="Dosen menerima kritik dan saran tentang proses pembelajaran."/>
    <n v="4.54"/>
    <n v="26"/>
    <x v="4"/>
  </r>
  <r>
    <n v="932"/>
    <x v="9"/>
    <n v="2"/>
    <s v="[NULL]"/>
    <x v="12"/>
    <s v="PMHU.21.3.26"/>
    <s v="Regulasi Haji dan Umrah"/>
    <n v="121"/>
    <s v="Dosen memberikan umpan balik dalam kegiatan pembelajaran."/>
    <n v="4.7699999999999996"/>
    <n v="26"/>
    <x v="4"/>
  </r>
  <r>
    <n v="933"/>
    <x v="9"/>
    <n v="2"/>
    <s v="[NULL]"/>
    <x v="12"/>
    <s v="PMHU.21.3.26"/>
    <s v="Regulasi Haji dan Umrah"/>
    <n v="122"/>
    <s v="Dosen melakukan penilaian pada setiap pertemuan."/>
    <n v="4.6500000000000004"/>
    <n v="26"/>
    <x v="4"/>
  </r>
  <r>
    <n v="934"/>
    <x v="9"/>
    <n v="2"/>
    <s v="[NULL]"/>
    <x v="12"/>
    <s v="PMHU.21.3.26"/>
    <s v="Regulasi Haji dan Umrah"/>
    <n v="97"/>
    <s v="Dosen menyampaikan RPS/ Kontrak Perkuliahan/Silabus pada pertemuan pertama."/>
    <n v="4.8499999999999996"/>
    <n v="26"/>
    <x v="1"/>
  </r>
  <r>
    <n v="935"/>
    <x v="9"/>
    <n v="2"/>
    <s v="[NULL]"/>
    <x v="12"/>
    <s v="PMHU.21.3.26"/>
    <s v="Regulasi Haji dan Umrah"/>
    <n v="98"/>
    <s v="Dosen melakukan perkuliahan dengan pendahuluan/apersepsi  pada setiap pertemuan."/>
    <n v="4.7300000000000004"/>
    <n v="26"/>
    <x v="4"/>
  </r>
  <r>
    <n v="936"/>
    <x v="9"/>
    <n v="2"/>
    <s v="[NULL]"/>
    <x v="12"/>
    <s v="PMHU.21.3.26"/>
    <s v="Regulasi Haji dan Umrah"/>
    <n v="99"/>
    <s v="Dosen menggunakan metode pembelajaran sesuai dengan materi yang disampaikan."/>
    <n v="4.7699999999999996"/>
    <n v="26"/>
    <x v="0"/>
  </r>
  <r>
    <n v="937"/>
    <x v="1"/>
    <n v="2"/>
    <n v="2101088103"/>
    <x v="13"/>
    <s v="PPAI.21.3.13"/>
    <s v="Ilmu Pendidikan Islam (IPI)"/>
    <n v="100"/>
    <s v="Dosen menggunakan media pembelajaran yang sesuai dengan materi yang disampaikan."/>
    <n v="4.21"/>
    <n v="19"/>
    <x v="0"/>
  </r>
  <r>
    <n v="938"/>
    <x v="1"/>
    <n v="2"/>
    <n v="2101088103"/>
    <x v="13"/>
    <s v="PPAI.21.3.13"/>
    <s v="Ilmu Pendidikan Islam (IPI)"/>
    <n v="101"/>
    <s v="Dosen menggunakan sumber belajar sesuai dengan RPS."/>
    <n v="4.21"/>
    <n v="19"/>
    <x v="1"/>
  </r>
  <r>
    <n v="939"/>
    <x v="1"/>
    <n v="2"/>
    <n v="2101088103"/>
    <x v="13"/>
    <s v="PPAI.21.3.13"/>
    <s v="Ilmu Pendidikan Islam (IPI)"/>
    <n v="102"/>
    <s v="Dosen menguasai materi perkuliahan."/>
    <n v="4.37"/>
    <n v="19"/>
    <x v="2"/>
  </r>
  <r>
    <n v="940"/>
    <x v="1"/>
    <n v="2"/>
    <n v="2101088103"/>
    <x v="13"/>
    <s v="PPAI.21.3.13"/>
    <s v="Ilmu Pendidikan Islam (IPI)"/>
    <n v="103"/>
    <s v="Dosen mengaitkan materi dengan isu-isu kekinian. "/>
    <n v="4.16"/>
    <n v="19"/>
    <x v="2"/>
  </r>
  <r>
    <n v="941"/>
    <x v="1"/>
    <n v="2"/>
    <n v="2101088103"/>
    <x v="13"/>
    <s v="PPAI.21.3.13"/>
    <s v="Ilmu Pendidikan Islam (IPI)"/>
    <n v="104"/>
    <s v="Dosen mengintegrasikan berbagai teori ke dalam topik pembelajaran."/>
    <n v="4.26"/>
    <n v="19"/>
    <x v="2"/>
  </r>
  <r>
    <n v="942"/>
    <x v="1"/>
    <n v="2"/>
    <n v="2101088103"/>
    <x v="13"/>
    <s v="PPAI.21.3.13"/>
    <s v="Ilmu Pendidikan Islam (IPI)"/>
    <n v="105"/>
    <s v="Dosen menggunakan hasil penelitian (artikel ilmiah, buku, dll) sebagai rujukan  dalam pembelajaran."/>
    <n v="4.21"/>
    <n v="19"/>
    <x v="2"/>
  </r>
  <r>
    <n v="943"/>
    <x v="1"/>
    <n v="2"/>
    <n v="2101088103"/>
    <x v="13"/>
    <s v="PPAI.21.3.13"/>
    <s v="Ilmu Pendidikan Islam (IPI)"/>
    <n v="106"/>
    <s v="Dosen menerapkan hasil penelitian ke dalam materi pembelajaran."/>
    <n v="4.42"/>
    <n v="19"/>
    <x v="2"/>
  </r>
  <r>
    <n v="944"/>
    <x v="1"/>
    <n v="2"/>
    <n v="2101088103"/>
    <x v="13"/>
    <s v="PPAI.21.3.13"/>
    <s v="Ilmu Pendidikan Islam (IPI)"/>
    <n v="107"/>
    <s v="Dosen menggunakan hasil pengabdian kepada masyarakat untuk memperkaya materi pembelajaran."/>
    <n v="4.32"/>
    <n v="19"/>
    <x v="2"/>
  </r>
  <r>
    <n v="945"/>
    <x v="1"/>
    <n v="2"/>
    <n v="2101088103"/>
    <x v="13"/>
    <s v="PPAI.21.3.13"/>
    <s v="Ilmu Pendidikan Islam (IPI)"/>
    <n v="108"/>
    <s v="Dosen merespon secara positif setiap pertanyaan mahasiswa."/>
    <n v="4.26"/>
    <n v="19"/>
    <x v="3"/>
  </r>
  <r>
    <n v="946"/>
    <x v="1"/>
    <n v="2"/>
    <n v="2101088103"/>
    <x v="13"/>
    <s v="PPAI.21.3.13"/>
    <s v="Ilmu Pendidikan Islam (IPI)"/>
    <n v="109"/>
    <s v="Dosen memanfaatkan teknologi dan informasi dalam proses pembelajaran."/>
    <n v="4.42"/>
    <n v="19"/>
    <x v="0"/>
  </r>
  <r>
    <n v="947"/>
    <x v="1"/>
    <n v="2"/>
    <n v="2101088103"/>
    <x v="13"/>
    <s v="PPAI.21.3.13"/>
    <s v="Ilmu Pendidikan Islam (IPI)"/>
    <n v="110"/>
    <s v="Dosen memberikan motivasi kepada mahasiswa dalam pembelajaran."/>
    <n v="4.42"/>
    <n v="19"/>
    <x v="3"/>
  </r>
  <r>
    <n v="948"/>
    <x v="1"/>
    <n v="2"/>
    <n v="2101088103"/>
    <x v="13"/>
    <s v="PPAI.21.3.13"/>
    <s v="Ilmu Pendidikan Islam (IPI)"/>
    <n v="111"/>
    <s v="Dosen memperhatikan perbedaan individu  mahasiswa dalam proses pembelajaran. "/>
    <n v="4.16"/>
    <n v="19"/>
    <x v="3"/>
  </r>
  <r>
    <n v="949"/>
    <x v="1"/>
    <n v="2"/>
    <n v="2101088103"/>
    <x v="13"/>
    <s v="PPAI.21.3.13"/>
    <s v="Ilmu Pendidikan Islam (IPI)"/>
    <n v="112"/>
    <s v="Dosen menghargai pendapat yang disampaikan mahasiswa."/>
    <n v="4.58"/>
    <n v="19"/>
    <x v="3"/>
  </r>
  <r>
    <n v="950"/>
    <x v="1"/>
    <n v="2"/>
    <n v="2101088103"/>
    <x v="13"/>
    <s v="PPAI.21.3.13"/>
    <s v="Ilmu Pendidikan Islam (IPI)"/>
    <n v="113"/>
    <s v="Dosen mampu berkomunikasi dengan baik kepada mahasiswa dalam pembelajaran."/>
    <n v="4.32"/>
    <n v="19"/>
    <x v="3"/>
  </r>
  <r>
    <n v="951"/>
    <x v="1"/>
    <n v="2"/>
    <n v="2101088103"/>
    <x v="13"/>
    <s v="PPAI.21.3.13"/>
    <s v="Ilmu Pendidikan Islam (IPI)"/>
    <n v="114"/>
    <s v="Dosen berempati terhadap kondisi mahasiswa dalam proses pembelajaran."/>
    <n v="4.37"/>
    <n v="19"/>
    <x v="3"/>
  </r>
  <r>
    <n v="952"/>
    <x v="1"/>
    <n v="2"/>
    <n v="2101088103"/>
    <x v="13"/>
    <s v="PPAI.21.3.13"/>
    <s v="Ilmu Pendidikan Islam (IPI)"/>
    <n v="115"/>
    <s v="Dosen menciptakan suasana kelas yang kondusif."/>
    <n v="4.21"/>
    <n v="19"/>
    <x v="3"/>
  </r>
  <r>
    <n v="953"/>
    <x v="1"/>
    <n v="2"/>
    <n v="2101088103"/>
    <x v="13"/>
    <s v="PPAI.21.3.13"/>
    <s v="Ilmu Pendidikan Islam (IPI)"/>
    <n v="116"/>
    <s v="Dosen melibatkan mahasiswa dalam kegiatan penelitian."/>
    <n v="4.16"/>
    <n v="19"/>
    <x v="0"/>
  </r>
  <r>
    <n v="954"/>
    <x v="1"/>
    <n v="2"/>
    <n v="2101088103"/>
    <x v="13"/>
    <s v="PPAI.21.3.13"/>
    <s v="Ilmu Pendidikan Islam (IPI)"/>
    <n v="117"/>
    <s v="Dosen melibatkan mahasiswa dalam kegiatan pengabdian masyarakat."/>
    <n v="4.1100000000000003"/>
    <n v="19"/>
    <x v="0"/>
  </r>
  <r>
    <n v="955"/>
    <x v="1"/>
    <n v="2"/>
    <n v="2101088103"/>
    <x v="13"/>
    <s v="PPAI.21.3.13"/>
    <s v="Ilmu Pendidikan Islam (IPI)"/>
    <n v="118"/>
    <s v="Dosen melaksanakan pembelajaran dengan waktu yang ditentukan."/>
    <n v="4.26"/>
    <n v="19"/>
    <x v="4"/>
  </r>
  <r>
    <n v="956"/>
    <x v="1"/>
    <n v="2"/>
    <n v="2101088103"/>
    <x v="13"/>
    <s v="PPAI.21.3.13"/>
    <s v="Ilmu Pendidikan Islam (IPI)"/>
    <n v="119"/>
    <s v="Dosen mengapresiasi mahasiswa yang memiliki pengetahuan yang lebih terhadap materi pembelajaran."/>
    <n v="4.47"/>
    <n v="19"/>
    <x v="3"/>
  </r>
  <r>
    <n v="957"/>
    <x v="1"/>
    <n v="2"/>
    <n v="2101088103"/>
    <x v="13"/>
    <s v="PPAI.21.3.13"/>
    <s v="Ilmu Pendidikan Islam (IPI)"/>
    <n v="120"/>
    <s v="Dosen menerima kritik dan saran tentang proses pembelajaran."/>
    <n v="4.16"/>
    <n v="19"/>
    <x v="4"/>
  </r>
  <r>
    <n v="958"/>
    <x v="1"/>
    <n v="2"/>
    <n v="2101088103"/>
    <x v="13"/>
    <s v="PPAI.21.3.13"/>
    <s v="Ilmu Pendidikan Islam (IPI)"/>
    <n v="121"/>
    <s v="Dosen memberikan umpan balik dalam kegiatan pembelajaran."/>
    <n v="4.37"/>
    <n v="19"/>
    <x v="4"/>
  </r>
  <r>
    <n v="959"/>
    <x v="1"/>
    <n v="2"/>
    <n v="2101088103"/>
    <x v="13"/>
    <s v="PPAI.21.3.13"/>
    <s v="Ilmu Pendidikan Islam (IPI)"/>
    <n v="122"/>
    <s v="Dosen melakukan penilaian pada setiap pertemuan."/>
    <n v="4.26"/>
    <n v="19"/>
    <x v="4"/>
  </r>
  <r>
    <n v="960"/>
    <x v="1"/>
    <n v="2"/>
    <n v="2101088103"/>
    <x v="13"/>
    <s v="PPAI.21.3.13"/>
    <s v="Ilmu Pendidikan Islam (IPI)"/>
    <n v="97"/>
    <s v="Dosen menyampaikan RPS/ Kontrak Perkuliahan/Silabus pada pertemuan pertama."/>
    <n v="4.58"/>
    <n v="19"/>
    <x v="1"/>
  </r>
  <r>
    <n v="961"/>
    <x v="1"/>
    <n v="2"/>
    <n v="2101088103"/>
    <x v="13"/>
    <s v="PPAI.21.3.13"/>
    <s v="Ilmu Pendidikan Islam (IPI)"/>
    <n v="98"/>
    <s v="Dosen melakukan perkuliahan dengan pendahuluan/apersepsi  pada setiap pertemuan."/>
    <n v="4.42"/>
    <n v="19"/>
    <x v="4"/>
  </r>
  <r>
    <n v="962"/>
    <x v="1"/>
    <n v="2"/>
    <n v="2101088103"/>
    <x v="13"/>
    <s v="PPAI.21.3.13"/>
    <s v="Ilmu Pendidikan Islam (IPI)"/>
    <n v="99"/>
    <s v="Dosen menggunakan metode pembelajaran sesuai dengan materi yang disampaikan."/>
    <n v="4.32"/>
    <n v="19"/>
    <x v="0"/>
  </r>
  <r>
    <n v="963"/>
    <x v="1"/>
    <n v="4"/>
    <n v="2101088103"/>
    <x v="13"/>
    <s v="PPAI.21.3.19"/>
    <s v="Metode Penelitian Pendidikan"/>
    <n v="100"/>
    <s v="Dosen menggunakan media pembelajaran yang sesuai dengan materi yang disampaikan."/>
    <n v="4.07"/>
    <n v="99"/>
    <x v="0"/>
  </r>
  <r>
    <n v="964"/>
    <x v="1"/>
    <n v="4"/>
    <n v="2101088103"/>
    <x v="13"/>
    <s v="PPAI.21.3.19"/>
    <s v="Metode Penelitian Pendidikan"/>
    <n v="101"/>
    <s v="Dosen menggunakan sumber belajar sesuai dengan RPS."/>
    <n v="4.05"/>
    <n v="99"/>
    <x v="1"/>
  </r>
  <r>
    <n v="965"/>
    <x v="1"/>
    <n v="4"/>
    <n v="2101088103"/>
    <x v="13"/>
    <s v="PPAI.21.3.19"/>
    <s v="Metode Penelitian Pendidikan"/>
    <n v="102"/>
    <s v="Dosen menguasai materi perkuliahan."/>
    <n v="4.2"/>
    <n v="99"/>
    <x v="2"/>
  </r>
  <r>
    <n v="966"/>
    <x v="1"/>
    <n v="4"/>
    <n v="2101088103"/>
    <x v="13"/>
    <s v="PPAI.21.3.19"/>
    <s v="Metode Penelitian Pendidikan"/>
    <n v="103"/>
    <s v="Dosen mengaitkan materi dengan isu-isu kekinian. "/>
    <n v="4.13"/>
    <n v="99"/>
    <x v="2"/>
  </r>
  <r>
    <n v="967"/>
    <x v="1"/>
    <n v="4"/>
    <n v="2101088103"/>
    <x v="13"/>
    <s v="PPAI.21.3.19"/>
    <s v="Metode Penelitian Pendidikan"/>
    <n v="104"/>
    <s v="Dosen mengintegrasikan berbagai teori ke dalam topik pembelajaran."/>
    <n v="4.0999999999999996"/>
    <n v="99"/>
    <x v="2"/>
  </r>
  <r>
    <n v="968"/>
    <x v="1"/>
    <n v="4"/>
    <n v="2101088103"/>
    <x v="13"/>
    <s v="PPAI.21.3.19"/>
    <s v="Metode Penelitian Pendidikan"/>
    <n v="105"/>
    <s v="Dosen menggunakan hasil penelitian (artikel ilmiah, buku, dll) sebagai rujukan  dalam pembelajaran."/>
    <n v="4.13"/>
    <n v="99"/>
    <x v="2"/>
  </r>
  <r>
    <n v="969"/>
    <x v="1"/>
    <n v="4"/>
    <n v="2101088103"/>
    <x v="13"/>
    <s v="PPAI.21.3.19"/>
    <s v="Metode Penelitian Pendidikan"/>
    <n v="106"/>
    <s v="Dosen menerapkan hasil penelitian ke dalam materi pembelajaran."/>
    <n v="4.1100000000000003"/>
    <n v="99"/>
    <x v="2"/>
  </r>
  <r>
    <n v="970"/>
    <x v="1"/>
    <n v="4"/>
    <n v="2101088103"/>
    <x v="13"/>
    <s v="PPAI.21.3.19"/>
    <s v="Metode Penelitian Pendidikan"/>
    <n v="107"/>
    <s v="Dosen menggunakan hasil pengabdian kepada masyarakat untuk memperkaya materi pembelajaran."/>
    <n v="4.0599999999999996"/>
    <n v="99"/>
    <x v="2"/>
  </r>
  <r>
    <n v="971"/>
    <x v="1"/>
    <n v="4"/>
    <n v="2101088103"/>
    <x v="13"/>
    <s v="PPAI.21.3.19"/>
    <s v="Metode Penelitian Pendidikan"/>
    <n v="108"/>
    <s v="Dosen merespon secara positif setiap pertanyaan mahasiswa."/>
    <n v="4.0599999999999996"/>
    <n v="99"/>
    <x v="3"/>
  </r>
  <r>
    <n v="972"/>
    <x v="1"/>
    <n v="4"/>
    <n v="2101088103"/>
    <x v="13"/>
    <s v="PPAI.21.3.19"/>
    <s v="Metode Penelitian Pendidikan"/>
    <n v="109"/>
    <s v="Dosen memanfaatkan teknologi dan informasi dalam proses pembelajaran."/>
    <n v="4.1100000000000003"/>
    <n v="99"/>
    <x v="0"/>
  </r>
  <r>
    <n v="973"/>
    <x v="1"/>
    <n v="4"/>
    <n v="2101088103"/>
    <x v="13"/>
    <s v="PPAI.21.3.19"/>
    <s v="Metode Penelitian Pendidikan"/>
    <n v="110"/>
    <s v="Dosen memberikan motivasi kepada mahasiswa dalam pembelajaran."/>
    <n v="4"/>
    <n v="99"/>
    <x v="3"/>
  </r>
  <r>
    <n v="974"/>
    <x v="1"/>
    <n v="4"/>
    <n v="2101088103"/>
    <x v="13"/>
    <s v="PPAI.21.3.19"/>
    <s v="Metode Penelitian Pendidikan"/>
    <n v="111"/>
    <s v="Dosen memperhatikan perbedaan individu  mahasiswa dalam proses pembelajaran. "/>
    <n v="4.1100000000000003"/>
    <n v="99"/>
    <x v="3"/>
  </r>
  <r>
    <n v="975"/>
    <x v="1"/>
    <n v="4"/>
    <n v="2101088103"/>
    <x v="13"/>
    <s v="PPAI.21.3.19"/>
    <s v="Metode Penelitian Pendidikan"/>
    <n v="112"/>
    <s v="Dosen menghargai pendapat yang disampaikan mahasiswa."/>
    <n v="4.04"/>
    <n v="99"/>
    <x v="3"/>
  </r>
  <r>
    <n v="976"/>
    <x v="1"/>
    <n v="4"/>
    <n v="2101088103"/>
    <x v="13"/>
    <s v="PPAI.21.3.19"/>
    <s v="Metode Penelitian Pendidikan"/>
    <n v="113"/>
    <s v="Dosen mampu berkomunikasi dengan baik kepada mahasiswa dalam pembelajaran."/>
    <n v="4.0999999999999996"/>
    <n v="99"/>
    <x v="3"/>
  </r>
  <r>
    <n v="977"/>
    <x v="1"/>
    <n v="4"/>
    <n v="2101088103"/>
    <x v="13"/>
    <s v="PPAI.21.3.19"/>
    <s v="Metode Penelitian Pendidikan"/>
    <n v="114"/>
    <s v="Dosen berempati terhadap kondisi mahasiswa dalam proses pembelajaran."/>
    <n v="4.0599999999999996"/>
    <n v="99"/>
    <x v="3"/>
  </r>
  <r>
    <n v="978"/>
    <x v="1"/>
    <n v="4"/>
    <n v="2101088103"/>
    <x v="13"/>
    <s v="PPAI.21.3.19"/>
    <s v="Metode Penelitian Pendidikan"/>
    <n v="115"/>
    <s v="Dosen menciptakan suasana kelas yang kondusif."/>
    <n v="4"/>
    <n v="99"/>
    <x v="3"/>
  </r>
  <r>
    <n v="979"/>
    <x v="1"/>
    <n v="4"/>
    <n v="2101088103"/>
    <x v="13"/>
    <s v="PPAI.21.3.19"/>
    <s v="Metode Penelitian Pendidikan"/>
    <n v="116"/>
    <s v="Dosen melibatkan mahasiswa dalam kegiatan penelitian."/>
    <n v="3.9"/>
    <n v="99"/>
    <x v="0"/>
  </r>
  <r>
    <n v="980"/>
    <x v="1"/>
    <n v="4"/>
    <n v="2101088103"/>
    <x v="13"/>
    <s v="PPAI.21.3.19"/>
    <s v="Metode Penelitian Pendidikan"/>
    <n v="117"/>
    <s v="Dosen melibatkan mahasiswa dalam kegiatan pengabdian masyarakat."/>
    <n v="3.77"/>
    <n v="99"/>
    <x v="0"/>
  </r>
  <r>
    <n v="981"/>
    <x v="1"/>
    <n v="4"/>
    <n v="2101088103"/>
    <x v="13"/>
    <s v="PPAI.21.3.19"/>
    <s v="Metode Penelitian Pendidikan"/>
    <n v="118"/>
    <s v="Dosen melaksanakan pembelajaran dengan waktu yang ditentukan."/>
    <n v="4.08"/>
    <n v="99"/>
    <x v="4"/>
  </r>
  <r>
    <n v="982"/>
    <x v="1"/>
    <n v="4"/>
    <n v="2101088103"/>
    <x v="13"/>
    <s v="PPAI.21.3.19"/>
    <s v="Metode Penelitian Pendidikan"/>
    <n v="119"/>
    <s v="Dosen mengapresiasi mahasiswa yang memiliki pengetahuan yang lebih terhadap materi pembelajaran."/>
    <n v="4.13"/>
    <n v="99"/>
    <x v="3"/>
  </r>
  <r>
    <n v="983"/>
    <x v="1"/>
    <n v="4"/>
    <n v="2101088103"/>
    <x v="13"/>
    <s v="PPAI.21.3.19"/>
    <s v="Metode Penelitian Pendidikan"/>
    <n v="120"/>
    <s v="Dosen menerima kritik dan saran tentang proses pembelajaran."/>
    <n v="4.05"/>
    <n v="99"/>
    <x v="4"/>
  </r>
  <r>
    <n v="984"/>
    <x v="1"/>
    <n v="4"/>
    <n v="2101088103"/>
    <x v="13"/>
    <s v="PPAI.21.3.19"/>
    <s v="Metode Penelitian Pendidikan"/>
    <n v="121"/>
    <s v="Dosen memberikan umpan balik dalam kegiatan pembelajaran."/>
    <n v="3.96"/>
    <n v="99"/>
    <x v="4"/>
  </r>
  <r>
    <n v="985"/>
    <x v="1"/>
    <n v="4"/>
    <n v="2101088103"/>
    <x v="13"/>
    <s v="PPAI.21.3.19"/>
    <s v="Metode Penelitian Pendidikan"/>
    <n v="122"/>
    <s v="Dosen melakukan penilaian pada setiap pertemuan."/>
    <n v="4.05"/>
    <n v="99"/>
    <x v="4"/>
  </r>
  <r>
    <n v="986"/>
    <x v="1"/>
    <n v="4"/>
    <n v="2101088103"/>
    <x v="13"/>
    <s v="PPAI.21.3.19"/>
    <s v="Metode Penelitian Pendidikan"/>
    <n v="97"/>
    <s v="Dosen menyampaikan RPS/ Kontrak Perkuliahan/Silabus pada pertemuan pertama."/>
    <n v="4.2"/>
    <n v="99"/>
    <x v="1"/>
  </r>
  <r>
    <n v="987"/>
    <x v="1"/>
    <n v="4"/>
    <n v="2101088103"/>
    <x v="13"/>
    <s v="PPAI.21.3.19"/>
    <s v="Metode Penelitian Pendidikan"/>
    <n v="98"/>
    <s v="Dosen melakukan perkuliahan dengan pendahuluan/apersepsi  pada setiap pertemuan."/>
    <n v="4.12"/>
    <n v="99"/>
    <x v="4"/>
  </r>
  <r>
    <n v="988"/>
    <x v="1"/>
    <n v="4"/>
    <n v="2101088103"/>
    <x v="13"/>
    <s v="PPAI.21.3.19"/>
    <s v="Metode Penelitian Pendidikan"/>
    <n v="99"/>
    <s v="Dosen menggunakan metode pembelajaran sesuai dengan materi yang disampaikan."/>
    <n v="4.13"/>
    <n v="99"/>
    <x v="0"/>
  </r>
  <r>
    <n v="989"/>
    <x v="9"/>
    <n v="6"/>
    <s v="[NULL]"/>
    <x v="14"/>
    <s v="PMHU.21.3.34"/>
    <s v="Teori dan Praktek Manasik Haji dan Umrah"/>
    <n v="100"/>
    <s v="Dosen menggunakan media pembelajaran yang sesuai dengan materi yang disampaikan."/>
    <n v="3.79"/>
    <n v="19"/>
    <x v="0"/>
  </r>
  <r>
    <n v="990"/>
    <x v="9"/>
    <n v="6"/>
    <s v="[NULL]"/>
    <x v="14"/>
    <s v="PMHU.21.3.34"/>
    <s v="Teori dan Praktek Manasik Haji dan Umrah"/>
    <n v="101"/>
    <s v="Dosen menggunakan sumber belajar sesuai dengan RPS."/>
    <n v="3.79"/>
    <n v="19"/>
    <x v="1"/>
  </r>
  <r>
    <n v="991"/>
    <x v="9"/>
    <n v="6"/>
    <s v="[NULL]"/>
    <x v="14"/>
    <s v="PMHU.21.3.34"/>
    <s v="Teori dan Praktek Manasik Haji dan Umrah"/>
    <n v="102"/>
    <s v="Dosen menguasai materi perkuliahan."/>
    <n v="3.89"/>
    <n v="19"/>
    <x v="2"/>
  </r>
  <r>
    <n v="992"/>
    <x v="9"/>
    <n v="6"/>
    <s v="[NULL]"/>
    <x v="14"/>
    <s v="PMHU.21.3.34"/>
    <s v="Teori dan Praktek Manasik Haji dan Umrah"/>
    <n v="103"/>
    <s v="Dosen mengaitkan materi dengan isu-isu kekinian. "/>
    <n v="3.95"/>
    <n v="19"/>
    <x v="2"/>
  </r>
  <r>
    <n v="993"/>
    <x v="9"/>
    <n v="6"/>
    <s v="[NULL]"/>
    <x v="14"/>
    <s v="PMHU.21.3.34"/>
    <s v="Teori dan Praktek Manasik Haji dan Umrah"/>
    <n v="104"/>
    <s v="Dosen mengintegrasikan berbagai teori ke dalam topik pembelajaran."/>
    <n v="3.89"/>
    <n v="19"/>
    <x v="2"/>
  </r>
  <r>
    <n v="994"/>
    <x v="9"/>
    <n v="6"/>
    <s v="[NULL]"/>
    <x v="14"/>
    <s v="PMHU.21.3.34"/>
    <s v="Teori dan Praktek Manasik Haji dan Umrah"/>
    <n v="105"/>
    <s v="Dosen menggunakan hasil penelitian (artikel ilmiah, buku, dll) sebagai rujukan  dalam pembelajaran."/>
    <n v="3.58"/>
    <n v="19"/>
    <x v="2"/>
  </r>
  <r>
    <n v="995"/>
    <x v="9"/>
    <n v="6"/>
    <s v="[NULL]"/>
    <x v="14"/>
    <s v="PMHU.21.3.34"/>
    <s v="Teori dan Praktek Manasik Haji dan Umrah"/>
    <n v="106"/>
    <s v="Dosen menerapkan hasil penelitian ke dalam materi pembelajaran."/>
    <n v="3.63"/>
    <n v="19"/>
    <x v="2"/>
  </r>
  <r>
    <n v="996"/>
    <x v="9"/>
    <n v="6"/>
    <s v="[NULL]"/>
    <x v="14"/>
    <s v="PMHU.21.3.34"/>
    <s v="Teori dan Praktek Manasik Haji dan Umrah"/>
    <n v="107"/>
    <s v="Dosen menggunakan hasil pengabdian kepada masyarakat untuk memperkaya materi pembelajaran."/>
    <n v="3.53"/>
    <n v="19"/>
    <x v="2"/>
  </r>
  <r>
    <n v="997"/>
    <x v="9"/>
    <n v="6"/>
    <s v="[NULL]"/>
    <x v="14"/>
    <s v="PMHU.21.3.34"/>
    <s v="Teori dan Praktek Manasik Haji dan Umrah"/>
    <n v="108"/>
    <s v="Dosen merespon secara positif setiap pertanyaan mahasiswa."/>
    <n v="4.1100000000000003"/>
    <n v="19"/>
    <x v="3"/>
  </r>
  <r>
    <n v="998"/>
    <x v="9"/>
    <n v="6"/>
    <s v="[NULL]"/>
    <x v="14"/>
    <s v="PMHU.21.3.34"/>
    <s v="Teori dan Praktek Manasik Haji dan Umrah"/>
    <n v="109"/>
    <s v="Dosen memanfaatkan teknologi dan informasi dalam proses pembelajaran."/>
    <n v="3.74"/>
    <n v="19"/>
    <x v="0"/>
  </r>
  <r>
    <n v="999"/>
    <x v="9"/>
    <n v="6"/>
    <s v="[NULL]"/>
    <x v="14"/>
    <s v="PMHU.21.3.34"/>
    <s v="Teori dan Praktek Manasik Haji dan Umrah"/>
    <n v="110"/>
    <s v="Dosen memberikan motivasi kepada mahasiswa dalam pembelajaran."/>
    <n v="3.74"/>
    <n v="19"/>
    <x v="3"/>
  </r>
  <r>
    <n v="1000"/>
    <x v="9"/>
    <n v="6"/>
    <s v="[NULL]"/>
    <x v="14"/>
    <s v="PMHU.21.3.34"/>
    <s v="Teori dan Praktek Manasik Haji dan Umrah"/>
    <n v="111"/>
    <s v="Dosen memperhatikan perbedaan individu  mahasiswa dalam proses pembelajaran. "/>
    <n v="3.68"/>
    <n v="19"/>
    <x v="3"/>
  </r>
  <r>
    <n v="1001"/>
    <x v="9"/>
    <n v="6"/>
    <s v="[NULL]"/>
    <x v="14"/>
    <s v="PMHU.21.3.34"/>
    <s v="Teori dan Praktek Manasik Haji dan Umrah"/>
    <n v="112"/>
    <s v="Dosen menghargai pendapat yang disampaikan mahasiswa."/>
    <n v="3.63"/>
    <n v="19"/>
    <x v="3"/>
  </r>
  <r>
    <n v="1002"/>
    <x v="9"/>
    <n v="6"/>
    <s v="[NULL]"/>
    <x v="14"/>
    <s v="PMHU.21.3.34"/>
    <s v="Teori dan Praktek Manasik Haji dan Umrah"/>
    <n v="113"/>
    <s v="Dosen mampu berkomunikasi dengan baik kepada mahasiswa dalam pembelajaran."/>
    <n v="3.79"/>
    <n v="19"/>
    <x v="3"/>
  </r>
  <r>
    <n v="1003"/>
    <x v="9"/>
    <n v="6"/>
    <s v="[NULL]"/>
    <x v="14"/>
    <s v="PMHU.21.3.34"/>
    <s v="Teori dan Praktek Manasik Haji dan Umrah"/>
    <n v="114"/>
    <s v="Dosen berempati terhadap kondisi mahasiswa dalam proses pembelajaran."/>
    <n v="3.84"/>
    <n v="19"/>
    <x v="3"/>
  </r>
  <r>
    <n v="1004"/>
    <x v="9"/>
    <n v="6"/>
    <s v="[NULL]"/>
    <x v="14"/>
    <s v="PMHU.21.3.34"/>
    <s v="Teori dan Praktek Manasik Haji dan Umrah"/>
    <n v="115"/>
    <s v="Dosen menciptakan suasana kelas yang kondusif."/>
    <n v="3.74"/>
    <n v="19"/>
    <x v="3"/>
  </r>
  <r>
    <n v="1005"/>
    <x v="9"/>
    <n v="6"/>
    <s v="[NULL]"/>
    <x v="14"/>
    <s v="PMHU.21.3.34"/>
    <s v="Teori dan Praktek Manasik Haji dan Umrah"/>
    <n v="116"/>
    <s v="Dosen melibatkan mahasiswa dalam kegiatan penelitian."/>
    <n v="3.79"/>
    <n v="19"/>
    <x v="0"/>
  </r>
  <r>
    <n v="1006"/>
    <x v="9"/>
    <n v="6"/>
    <s v="[NULL]"/>
    <x v="14"/>
    <s v="PMHU.21.3.34"/>
    <s v="Teori dan Praktek Manasik Haji dan Umrah"/>
    <n v="117"/>
    <s v="Dosen melibatkan mahasiswa dalam kegiatan pengabdian masyarakat."/>
    <n v="3.89"/>
    <n v="19"/>
    <x v="0"/>
  </r>
  <r>
    <n v="1007"/>
    <x v="9"/>
    <n v="6"/>
    <s v="[NULL]"/>
    <x v="14"/>
    <s v="PMHU.21.3.34"/>
    <s v="Teori dan Praktek Manasik Haji dan Umrah"/>
    <n v="118"/>
    <s v="Dosen melaksanakan pembelajaran dengan waktu yang ditentukan."/>
    <n v="3.63"/>
    <n v="19"/>
    <x v="4"/>
  </r>
  <r>
    <n v="1008"/>
    <x v="9"/>
    <n v="6"/>
    <s v="[NULL]"/>
    <x v="14"/>
    <s v="PMHU.21.3.34"/>
    <s v="Teori dan Praktek Manasik Haji dan Umrah"/>
    <n v="119"/>
    <s v="Dosen mengapresiasi mahasiswa yang memiliki pengetahuan yang lebih terhadap materi pembelajaran."/>
    <n v="3.89"/>
    <n v="19"/>
    <x v="3"/>
  </r>
  <r>
    <n v="1009"/>
    <x v="9"/>
    <n v="6"/>
    <s v="[NULL]"/>
    <x v="14"/>
    <s v="PMHU.21.3.34"/>
    <s v="Teori dan Praktek Manasik Haji dan Umrah"/>
    <n v="120"/>
    <s v="Dosen menerima kritik dan saran tentang proses pembelajaran."/>
    <n v="3.84"/>
    <n v="19"/>
    <x v="4"/>
  </r>
  <r>
    <n v="1010"/>
    <x v="9"/>
    <n v="6"/>
    <s v="[NULL]"/>
    <x v="14"/>
    <s v="PMHU.21.3.34"/>
    <s v="Teori dan Praktek Manasik Haji dan Umrah"/>
    <n v="121"/>
    <s v="Dosen memberikan umpan balik dalam kegiatan pembelajaran."/>
    <n v="3.68"/>
    <n v="19"/>
    <x v="4"/>
  </r>
  <r>
    <n v="1011"/>
    <x v="9"/>
    <n v="6"/>
    <s v="[NULL]"/>
    <x v="14"/>
    <s v="PMHU.21.3.34"/>
    <s v="Teori dan Praktek Manasik Haji dan Umrah"/>
    <n v="122"/>
    <s v="Dosen melakukan penilaian pada setiap pertemuan."/>
    <n v="3.58"/>
    <n v="19"/>
    <x v="4"/>
  </r>
  <r>
    <n v="1012"/>
    <x v="9"/>
    <n v="6"/>
    <s v="[NULL]"/>
    <x v="14"/>
    <s v="PMHU.21.3.34"/>
    <s v="Teori dan Praktek Manasik Haji dan Umrah"/>
    <n v="97"/>
    <s v="Dosen menyampaikan RPS/ Kontrak Perkuliahan/Silabus pada pertemuan pertama."/>
    <n v="3.74"/>
    <n v="19"/>
    <x v="1"/>
  </r>
  <r>
    <n v="1013"/>
    <x v="9"/>
    <n v="6"/>
    <s v="[NULL]"/>
    <x v="14"/>
    <s v="PMHU.21.3.34"/>
    <s v="Teori dan Praktek Manasik Haji dan Umrah"/>
    <n v="98"/>
    <s v="Dosen melakukan perkuliahan dengan pendahuluan/apersepsi  pada setiap pertemuan."/>
    <n v="3.74"/>
    <n v="19"/>
    <x v="4"/>
  </r>
  <r>
    <n v="1014"/>
    <x v="9"/>
    <n v="6"/>
    <s v="[NULL]"/>
    <x v="14"/>
    <s v="PMHU.21.3.34"/>
    <s v="Teori dan Praktek Manasik Haji dan Umrah"/>
    <n v="99"/>
    <s v="Dosen menggunakan metode pembelajaran sesuai dengan materi yang disampaikan."/>
    <n v="3.68"/>
    <n v="19"/>
    <x v="0"/>
  </r>
  <r>
    <n v="1015"/>
    <x v="12"/>
    <n v="4"/>
    <n v="2010067502"/>
    <x v="15"/>
    <s v="BING.21.3.38"/>
    <s v="Teaching English as Foreign Language"/>
    <n v="100"/>
    <s v="Dosen menggunakan media pembelajaran yang sesuai dengan materi yang disampaikan."/>
    <n v="3.02"/>
    <n v="56"/>
    <x v="0"/>
  </r>
  <r>
    <n v="1016"/>
    <x v="12"/>
    <n v="4"/>
    <n v="2010067502"/>
    <x v="15"/>
    <s v="BING.21.3.38"/>
    <s v="Teaching English as Foreign Language"/>
    <n v="101"/>
    <s v="Dosen menggunakan sumber belajar sesuai dengan RPS."/>
    <n v="3.04"/>
    <n v="56"/>
    <x v="1"/>
  </r>
  <r>
    <n v="1017"/>
    <x v="12"/>
    <n v="4"/>
    <n v="2010067502"/>
    <x v="15"/>
    <s v="BING.21.3.38"/>
    <s v="Teaching English as Foreign Language"/>
    <n v="102"/>
    <s v="Dosen menguasai materi perkuliahan."/>
    <n v="3.05"/>
    <n v="56"/>
    <x v="2"/>
  </r>
  <r>
    <n v="1018"/>
    <x v="12"/>
    <n v="4"/>
    <n v="2010067502"/>
    <x v="15"/>
    <s v="BING.21.3.38"/>
    <s v="Teaching English as Foreign Language"/>
    <n v="103"/>
    <s v="Dosen mengaitkan materi dengan isu-isu kekinian. "/>
    <n v="3.12"/>
    <n v="56"/>
    <x v="2"/>
  </r>
  <r>
    <n v="1019"/>
    <x v="12"/>
    <n v="4"/>
    <n v="2010067502"/>
    <x v="15"/>
    <s v="BING.21.3.38"/>
    <s v="Teaching English as Foreign Language"/>
    <n v="104"/>
    <s v="Dosen mengintegrasikan berbagai teori ke dalam topik pembelajaran."/>
    <n v="3"/>
    <n v="56"/>
    <x v="2"/>
  </r>
  <r>
    <n v="1020"/>
    <x v="12"/>
    <n v="4"/>
    <n v="2010067502"/>
    <x v="15"/>
    <s v="BING.21.3.38"/>
    <s v="Teaching English as Foreign Language"/>
    <n v="105"/>
    <s v="Dosen menggunakan hasil penelitian (artikel ilmiah, buku, dll) sebagai rujukan  dalam pembelajaran."/>
    <n v="2.96"/>
    <n v="56"/>
    <x v="2"/>
  </r>
  <r>
    <n v="1021"/>
    <x v="12"/>
    <n v="4"/>
    <n v="2010067502"/>
    <x v="15"/>
    <s v="BING.21.3.38"/>
    <s v="Teaching English as Foreign Language"/>
    <n v="106"/>
    <s v="Dosen menerapkan hasil penelitian ke dalam materi pembelajaran."/>
    <n v="2.96"/>
    <n v="56"/>
    <x v="2"/>
  </r>
  <r>
    <n v="1022"/>
    <x v="12"/>
    <n v="4"/>
    <n v="2010067502"/>
    <x v="15"/>
    <s v="BING.21.3.38"/>
    <s v="Teaching English as Foreign Language"/>
    <n v="107"/>
    <s v="Dosen menggunakan hasil pengabdian kepada masyarakat untuk memperkaya materi pembelajaran."/>
    <n v="3.02"/>
    <n v="56"/>
    <x v="2"/>
  </r>
  <r>
    <n v="1023"/>
    <x v="12"/>
    <n v="4"/>
    <n v="2010067502"/>
    <x v="15"/>
    <s v="BING.21.3.38"/>
    <s v="Teaching English as Foreign Language"/>
    <n v="108"/>
    <s v="Dosen merespon secara positif setiap pertanyaan mahasiswa."/>
    <n v="3"/>
    <n v="56"/>
    <x v="3"/>
  </r>
  <r>
    <n v="1024"/>
    <x v="12"/>
    <n v="4"/>
    <n v="2010067502"/>
    <x v="15"/>
    <s v="BING.21.3.38"/>
    <s v="Teaching English as Foreign Language"/>
    <n v="109"/>
    <s v="Dosen memanfaatkan teknologi dan informasi dalam proses pembelajaran."/>
    <n v="2.98"/>
    <n v="56"/>
    <x v="0"/>
  </r>
  <r>
    <n v="1025"/>
    <x v="12"/>
    <n v="4"/>
    <n v="2010067502"/>
    <x v="15"/>
    <s v="BING.21.3.38"/>
    <s v="Teaching English as Foreign Language"/>
    <n v="110"/>
    <s v="Dosen memberikan motivasi kepada mahasiswa dalam pembelajaran."/>
    <n v="2.95"/>
    <n v="56"/>
    <x v="3"/>
  </r>
  <r>
    <n v="1026"/>
    <x v="12"/>
    <n v="4"/>
    <n v="2010067502"/>
    <x v="15"/>
    <s v="BING.21.3.38"/>
    <s v="Teaching English as Foreign Language"/>
    <n v="111"/>
    <s v="Dosen memperhatikan perbedaan individu  mahasiswa dalam proses pembelajaran. "/>
    <n v="2.96"/>
    <n v="56"/>
    <x v="3"/>
  </r>
  <r>
    <n v="1027"/>
    <x v="12"/>
    <n v="4"/>
    <n v="2010067502"/>
    <x v="15"/>
    <s v="BING.21.3.38"/>
    <s v="Teaching English as Foreign Language"/>
    <n v="112"/>
    <s v="Dosen menghargai pendapat yang disampaikan mahasiswa."/>
    <n v="2.96"/>
    <n v="56"/>
    <x v="3"/>
  </r>
  <r>
    <n v="1028"/>
    <x v="12"/>
    <n v="4"/>
    <n v="2010067502"/>
    <x v="15"/>
    <s v="BING.21.3.38"/>
    <s v="Teaching English as Foreign Language"/>
    <n v="113"/>
    <s v="Dosen mampu berkomunikasi dengan baik kepada mahasiswa dalam pembelajaran."/>
    <n v="2.98"/>
    <n v="56"/>
    <x v="3"/>
  </r>
  <r>
    <n v="1029"/>
    <x v="12"/>
    <n v="4"/>
    <n v="2010067502"/>
    <x v="15"/>
    <s v="BING.21.3.38"/>
    <s v="Teaching English as Foreign Language"/>
    <n v="114"/>
    <s v="Dosen berempati terhadap kondisi mahasiswa dalam proses pembelajaran."/>
    <n v="2.93"/>
    <n v="56"/>
    <x v="3"/>
  </r>
  <r>
    <n v="1030"/>
    <x v="12"/>
    <n v="4"/>
    <n v="2010067502"/>
    <x v="15"/>
    <s v="BING.21.3.38"/>
    <s v="Teaching English as Foreign Language"/>
    <n v="115"/>
    <s v="Dosen menciptakan suasana kelas yang kondusif."/>
    <n v="3.09"/>
    <n v="56"/>
    <x v="3"/>
  </r>
  <r>
    <n v="1031"/>
    <x v="12"/>
    <n v="4"/>
    <n v="2010067502"/>
    <x v="15"/>
    <s v="BING.21.3.38"/>
    <s v="Teaching English as Foreign Language"/>
    <n v="116"/>
    <s v="Dosen melibatkan mahasiswa dalam kegiatan penelitian."/>
    <n v="2.91"/>
    <n v="56"/>
    <x v="0"/>
  </r>
  <r>
    <n v="1032"/>
    <x v="12"/>
    <n v="4"/>
    <n v="2010067502"/>
    <x v="15"/>
    <s v="BING.21.3.38"/>
    <s v="Teaching English as Foreign Language"/>
    <n v="117"/>
    <s v="Dosen melibatkan mahasiswa dalam kegiatan pengabdian masyarakat."/>
    <n v="2.98"/>
    <n v="56"/>
    <x v="0"/>
  </r>
  <r>
    <n v="1033"/>
    <x v="12"/>
    <n v="4"/>
    <n v="2010067502"/>
    <x v="15"/>
    <s v="BING.21.3.38"/>
    <s v="Teaching English as Foreign Language"/>
    <n v="118"/>
    <s v="Dosen melaksanakan pembelajaran dengan waktu yang ditentukan."/>
    <n v="3.14"/>
    <n v="56"/>
    <x v="4"/>
  </r>
  <r>
    <n v="1034"/>
    <x v="12"/>
    <n v="4"/>
    <n v="2010067502"/>
    <x v="15"/>
    <s v="BING.21.3.38"/>
    <s v="Teaching English as Foreign Language"/>
    <n v="119"/>
    <s v="Dosen mengapresiasi mahasiswa yang memiliki pengetahuan yang lebih terhadap materi pembelajaran."/>
    <n v="2.91"/>
    <n v="56"/>
    <x v="3"/>
  </r>
  <r>
    <n v="1035"/>
    <x v="12"/>
    <n v="4"/>
    <n v="2010067502"/>
    <x v="15"/>
    <s v="BING.21.3.38"/>
    <s v="Teaching English as Foreign Language"/>
    <n v="120"/>
    <s v="Dosen menerima kritik dan saran tentang proses pembelajaran."/>
    <n v="2.84"/>
    <n v="56"/>
    <x v="4"/>
  </r>
  <r>
    <n v="1036"/>
    <x v="12"/>
    <n v="4"/>
    <n v="2010067502"/>
    <x v="15"/>
    <s v="BING.21.3.38"/>
    <s v="Teaching English as Foreign Language"/>
    <n v="121"/>
    <s v="Dosen memberikan umpan balik dalam kegiatan pembelajaran."/>
    <n v="2.93"/>
    <n v="56"/>
    <x v="4"/>
  </r>
  <r>
    <n v="1037"/>
    <x v="12"/>
    <n v="4"/>
    <n v="2010067502"/>
    <x v="15"/>
    <s v="BING.21.3.38"/>
    <s v="Teaching English as Foreign Language"/>
    <n v="122"/>
    <s v="Dosen melakukan penilaian pada setiap pertemuan."/>
    <n v="3.07"/>
    <n v="56"/>
    <x v="4"/>
  </r>
  <r>
    <n v="1038"/>
    <x v="12"/>
    <n v="4"/>
    <n v="2010067502"/>
    <x v="15"/>
    <s v="BING.21.3.38"/>
    <s v="Teaching English as Foreign Language"/>
    <n v="97"/>
    <s v="Dosen menyampaikan RPS/ Kontrak Perkuliahan/Silabus pada pertemuan pertama."/>
    <n v="3.07"/>
    <n v="56"/>
    <x v="1"/>
  </r>
  <r>
    <n v="1039"/>
    <x v="12"/>
    <n v="4"/>
    <n v="2010067502"/>
    <x v="15"/>
    <s v="BING.21.3.38"/>
    <s v="Teaching English as Foreign Language"/>
    <n v="98"/>
    <s v="Dosen melakukan perkuliahan dengan pendahuluan/apersepsi  pada setiap pertemuan."/>
    <n v="3.02"/>
    <n v="56"/>
    <x v="4"/>
  </r>
  <r>
    <n v="1040"/>
    <x v="12"/>
    <n v="4"/>
    <n v="2010067502"/>
    <x v="15"/>
    <s v="BING.21.3.38"/>
    <s v="Teaching English as Foreign Language"/>
    <n v="99"/>
    <s v="Dosen menggunakan metode pembelajaran sesuai dengan materi yang disampaikan."/>
    <n v="3.02"/>
    <n v="56"/>
    <x v="0"/>
  </r>
  <r>
    <n v="1041"/>
    <x v="12"/>
    <n v="8"/>
    <n v="2010067502"/>
    <x v="15"/>
    <s v="FTIK.21.2.06"/>
    <s v="Fiqh Ibadah"/>
    <n v="100"/>
    <s v="Dosen menggunakan media pembelajaran yang sesuai dengan materi yang disampaikan."/>
    <n v="4.51"/>
    <n v="312"/>
    <x v="0"/>
  </r>
  <r>
    <n v="1042"/>
    <x v="12"/>
    <n v="8"/>
    <n v="2010067502"/>
    <x v="15"/>
    <s v="FTIK.21.2.06"/>
    <s v="Fiqh Ibadah"/>
    <n v="101"/>
    <s v="Dosen menggunakan sumber belajar sesuai dengan RPS."/>
    <n v="4.54"/>
    <n v="312"/>
    <x v="1"/>
  </r>
  <r>
    <n v="1043"/>
    <x v="12"/>
    <n v="8"/>
    <n v="2010067502"/>
    <x v="15"/>
    <s v="FTIK.21.2.06"/>
    <s v="Fiqh Ibadah"/>
    <n v="102"/>
    <s v="Dosen menguasai materi perkuliahan."/>
    <n v="4.51"/>
    <n v="312"/>
    <x v="2"/>
  </r>
  <r>
    <n v="1044"/>
    <x v="12"/>
    <n v="8"/>
    <n v="2010067502"/>
    <x v="15"/>
    <s v="FTIK.21.2.06"/>
    <s v="Fiqh Ibadah"/>
    <n v="103"/>
    <s v="Dosen mengaitkan materi dengan isu-isu kekinian. "/>
    <n v="4.3600000000000003"/>
    <n v="312"/>
    <x v="2"/>
  </r>
  <r>
    <n v="1045"/>
    <x v="12"/>
    <n v="8"/>
    <n v="2010067502"/>
    <x v="15"/>
    <s v="FTIK.21.2.06"/>
    <s v="Fiqh Ibadah"/>
    <n v="104"/>
    <s v="Dosen mengintegrasikan berbagai teori ke dalam topik pembelajaran."/>
    <n v="4.3600000000000003"/>
    <n v="312"/>
    <x v="2"/>
  </r>
  <r>
    <n v="1046"/>
    <x v="12"/>
    <n v="8"/>
    <n v="2010067502"/>
    <x v="15"/>
    <s v="FTIK.21.2.06"/>
    <s v="Fiqh Ibadah"/>
    <n v="105"/>
    <s v="Dosen menggunakan hasil penelitian (artikel ilmiah, buku, dll) sebagai rujukan  dalam pembelajaran."/>
    <n v="4.4400000000000004"/>
    <n v="312"/>
    <x v="2"/>
  </r>
  <r>
    <n v="1047"/>
    <x v="12"/>
    <n v="8"/>
    <n v="2010067502"/>
    <x v="15"/>
    <s v="FTIK.21.2.06"/>
    <s v="Fiqh Ibadah"/>
    <n v="106"/>
    <s v="Dosen menerapkan hasil penelitian ke dalam materi pembelajaran."/>
    <n v="4.4400000000000004"/>
    <n v="312"/>
    <x v="2"/>
  </r>
  <r>
    <n v="1048"/>
    <x v="12"/>
    <n v="8"/>
    <n v="2010067502"/>
    <x v="15"/>
    <s v="FTIK.21.2.06"/>
    <s v="Fiqh Ibadah"/>
    <n v="107"/>
    <s v="Dosen menggunakan hasil pengabdian kepada masyarakat untuk memperkaya materi pembelajaran."/>
    <n v="4.3600000000000003"/>
    <n v="312"/>
    <x v="2"/>
  </r>
  <r>
    <n v="1049"/>
    <x v="12"/>
    <n v="8"/>
    <n v="2010067502"/>
    <x v="15"/>
    <s v="FTIK.21.2.06"/>
    <s v="Fiqh Ibadah"/>
    <n v="108"/>
    <s v="Dosen merespon secara positif setiap pertanyaan mahasiswa."/>
    <n v="4.46"/>
    <n v="312"/>
    <x v="3"/>
  </r>
  <r>
    <n v="1050"/>
    <x v="12"/>
    <n v="8"/>
    <n v="2010067502"/>
    <x v="15"/>
    <s v="FTIK.21.2.06"/>
    <s v="Fiqh Ibadah"/>
    <n v="109"/>
    <s v="Dosen memanfaatkan teknologi dan informasi dalam proses pembelajaran."/>
    <n v="4.41"/>
    <n v="312"/>
    <x v="0"/>
  </r>
  <r>
    <n v="1051"/>
    <x v="12"/>
    <n v="8"/>
    <n v="2010067502"/>
    <x v="15"/>
    <s v="FTIK.21.2.06"/>
    <s v="Fiqh Ibadah"/>
    <n v="110"/>
    <s v="Dosen memberikan motivasi kepada mahasiswa dalam pembelajaran."/>
    <n v="4.41"/>
    <n v="312"/>
    <x v="3"/>
  </r>
  <r>
    <n v="1052"/>
    <x v="12"/>
    <n v="8"/>
    <n v="2010067502"/>
    <x v="15"/>
    <s v="FTIK.21.2.06"/>
    <s v="Fiqh Ibadah"/>
    <n v="111"/>
    <s v="Dosen memperhatikan perbedaan individu  mahasiswa dalam proses pembelajaran. "/>
    <n v="4.3600000000000003"/>
    <n v="312"/>
    <x v="3"/>
  </r>
  <r>
    <n v="1053"/>
    <x v="12"/>
    <n v="8"/>
    <n v="2010067502"/>
    <x v="15"/>
    <s v="FTIK.21.2.06"/>
    <s v="Fiqh Ibadah"/>
    <n v="112"/>
    <s v="Dosen menghargai pendapat yang disampaikan mahasiswa."/>
    <n v="4.46"/>
    <n v="312"/>
    <x v="3"/>
  </r>
  <r>
    <n v="1054"/>
    <x v="12"/>
    <n v="8"/>
    <n v="2010067502"/>
    <x v="15"/>
    <s v="FTIK.21.2.06"/>
    <s v="Fiqh Ibadah"/>
    <n v="113"/>
    <s v="Dosen mampu berkomunikasi dengan baik kepada mahasiswa dalam pembelajaran."/>
    <n v="4.46"/>
    <n v="312"/>
    <x v="3"/>
  </r>
  <r>
    <n v="1055"/>
    <x v="12"/>
    <n v="8"/>
    <n v="2010067502"/>
    <x v="15"/>
    <s v="FTIK.21.2.06"/>
    <s v="Fiqh Ibadah"/>
    <n v="114"/>
    <s v="Dosen berempati terhadap kondisi mahasiswa dalam proses pembelajaran."/>
    <n v="4.46"/>
    <n v="312"/>
    <x v="3"/>
  </r>
  <r>
    <n v="1056"/>
    <x v="12"/>
    <n v="8"/>
    <n v="2010067502"/>
    <x v="15"/>
    <s v="FTIK.21.2.06"/>
    <s v="Fiqh Ibadah"/>
    <n v="115"/>
    <s v="Dosen menciptakan suasana kelas yang kondusif."/>
    <n v="4.51"/>
    <n v="312"/>
    <x v="3"/>
  </r>
  <r>
    <n v="1057"/>
    <x v="12"/>
    <n v="8"/>
    <n v="2010067502"/>
    <x v="15"/>
    <s v="FTIK.21.2.06"/>
    <s v="Fiqh Ibadah"/>
    <n v="116"/>
    <s v="Dosen melibatkan mahasiswa dalam kegiatan penelitian."/>
    <n v="4.18"/>
    <n v="312"/>
    <x v="0"/>
  </r>
  <r>
    <n v="1058"/>
    <x v="12"/>
    <n v="8"/>
    <n v="2010067502"/>
    <x v="15"/>
    <s v="FTIK.21.2.06"/>
    <s v="Fiqh Ibadah"/>
    <n v="117"/>
    <s v="Dosen melibatkan mahasiswa dalam kegiatan pengabdian masyarakat."/>
    <n v="4.21"/>
    <n v="312"/>
    <x v="0"/>
  </r>
  <r>
    <n v="1059"/>
    <x v="12"/>
    <n v="8"/>
    <n v="2010067502"/>
    <x v="15"/>
    <s v="FTIK.21.2.06"/>
    <s v="Fiqh Ibadah"/>
    <n v="118"/>
    <s v="Dosen melaksanakan pembelajaran dengan waktu yang ditentukan."/>
    <n v="4.51"/>
    <n v="312"/>
    <x v="4"/>
  </r>
  <r>
    <n v="1060"/>
    <x v="12"/>
    <n v="8"/>
    <n v="2010067502"/>
    <x v="15"/>
    <s v="FTIK.21.2.06"/>
    <s v="Fiqh Ibadah"/>
    <n v="119"/>
    <s v="Dosen mengapresiasi mahasiswa yang memiliki pengetahuan yang lebih terhadap materi pembelajaran."/>
    <n v="4.3600000000000003"/>
    <n v="312"/>
    <x v="3"/>
  </r>
  <r>
    <n v="1061"/>
    <x v="12"/>
    <n v="8"/>
    <n v="2010067502"/>
    <x v="15"/>
    <s v="FTIK.21.2.06"/>
    <s v="Fiqh Ibadah"/>
    <n v="120"/>
    <s v="Dosen menerima kritik dan saran tentang proses pembelajaran."/>
    <n v="4.28"/>
    <n v="312"/>
    <x v="4"/>
  </r>
  <r>
    <n v="1062"/>
    <x v="12"/>
    <n v="8"/>
    <n v="2010067502"/>
    <x v="15"/>
    <s v="FTIK.21.2.06"/>
    <s v="Fiqh Ibadah"/>
    <n v="121"/>
    <s v="Dosen memberikan umpan balik dalam kegiatan pembelajaran."/>
    <n v="4.4400000000000004"/>
    <n v="312"/>
    <x v="4"/>
  </r>
  <r>
    <n v="1063"/>
    <x v="12"/>
    <n v="8"/>
    <n v="2010067502"/>
    <x v="15"/>
    <s v="FTIK.21.2.06"/>
    <s v="Fiqh Ibadah"/>
    <n v="122"/>
    <s v="Dosen melakukan penilaian pada setiap pertemuan."/>
    <n v="4.41"/>
    <n v="312"/>
    <x v="4"/>
  </r>
  <r>
    <n v="1064"/>
    <x v="12"/>
    <n v="8"/>
    <n v="2010067502"/>
    <x v="15"/>
    <s v="FTIK.21.2.06"/>
    <s v="Fiqh Ibadah"/>
    <n v="97"/>
    <s v="Dosen menyampaikan RPS/ Kontrak Perkuliahan/Silabus pada pertemuan pertama."/>
    <n v="4.67"/>
    <n v="312"/>
    <x v="1"/>
  </r>
  <r>
    <n v="1065"/>
    <x v="12"/>
    <n v="8"/>
    <n v="2010067502"/>
    <x v="15"/>
    <s v="FTIK.21.2.06"/>
    <s v="Fiqh Ibadah"/>
    <n v="98"/>
    <s v="Dosen melakukan perkuliahan dengan pendahuluan/apersepsi  pada setiap pertemuan."/>
    <n v="4.51"/>
    <n v="312"/>
    <x v="4"/>
  </r>
  <r>
    <n v="1066"/>
    <x v="12"/>
    <n v="8"/>
    <n v="2010067502"/>
    <x v="15"/>
    <s v="FTIK.21.2.06"/>
    <s v="Fiqh Ibadah"/>
    <n v="99"/>
    <s v="Dosen menggunakan metode pembelajaran sesuai dengan materi yang disampaikan."/>
    <n v="4.49"/>
    <n v="312"/>
    <x v="0"/>
  </r>
  <r>
    <n v="1067"/>
    <x v="1"/>
    <n v="2"/>
    <n v="2021027501"/>
    <x v="16"/>
    <s v="PPAI.21.3.34"/>
    <s v="Ulumul Hadis"/>
    <n v="100"/>
    <s v="Dosen menggunakan media pembelajaran yang sesuai dengan materi yang disampaikan."/>
    <n v="4.54"/>
    <n v="74"/>
    <x v="0"/>
  </r>
  <r>
    <n v="1068"/>
    <x v="1"/>
    <n v="2"/>
    <n v="2021027501"/>
    <x v="16"/>
    <s v="PPAI.21.3.34"/>
    <s v="Ulumul Hadis"/>
    <n v="101"/>
    <s v="Dosen menggunakan sumber belajar sesuai dengan RPS."/>
    <n v="4.57"/>
    <n v="74"/>
    <x v="1"/>
  </r>
  <r>
    <n v="1069"/>
    <x v="1"/>
    <n v="2"/>
    <n v="2021027501"/>
    <x v="16"/>
    <s v="PPAI.21.3.34"/>
    <s v="Ulumul Hadis"/>
    <n v="102"/>
    <s v="Dosen menguasai materi perkuliahan."/>
    <n v="4.54"/>
    <n v="74"/>
    <x v="2"/>
  </r>
  <r>
    <n v="1070"/>
    <x v="1"/>
    <n v="2"/>
    <n v="2021027501"/>
    <x v="16"/>
    <s v="PPAI.21.3.34"/>
    <s v="Ulumul Hadis"/>
    <n v="103"/>
    <s v="Dosen mengaitkan materi dengan isu-isu kekinian. "/>
    <n v="4.43"/>
    <n v="74"/>
    <x v="2"/>
  </r>
  <r>
    <n v="1071"/>
    <x v="1"/>
    <n v="2"/>
    <n v="2021027501"/>
    <x v="16"/>
    <s v="PPAI.21.3.34"/>
    <s v="Ulumul Hadis"/>
    <n v="104"/>
    <s v="Dosen mengintegrasikan berbagai teori ke dalam topik pembelajaran."/>
    <n v="4.43"/>
    <n v="74"/>
    <x v="2"/>
  </r>
  <r>
    <n v="1072"/>
    <x v="1"/>
    <n v="2"/>
    <n v="2021027501"/>
    <x v="16"/>
    <s v="PPAI.21.3.34"/>
    <s v="Ulumul Hadis"/>
    <n v="105"/>
    <s v="Dosen menggunakan hasil penelitian (artikel ilmiah, buku, dll) sebagai rujukan  dalam pembelajaran."/>
    <n v="4.58"/>
    <n v="74"/>
    <x v="2"/>
  </r>
  <r>
    <n v="1073"/>
    <x v="1"/>
    <n v="2"/>
    <n v="2021027501"/>
    <x v="16"/>
    <s v="PPAI.21.3.34"/>
    <s v="Ulumul Hadis"/>
    <n v="106"/>
    <s v="Dosen menerapkan hasil penelitian ke dalam materi pembelajaran."/>
    <n v="4.3600000000000003"/>
    <n v="74"/>
    <x v="2"/>
  </r>
  <r>
    <n v="1074"/>
    <x v="1"/>
    <n v="2"/>
    <n v="2021027501"/>
    <x v="16"/>
    <s v="PPAI.21.3.34"/>
    <s v="Ulumul Hadis"/>
    <n v="107"/>
    <s v="Dosen menggunakan hasil pengabdian kepada masyarakat untuk memperkaya materi pembelajaran."/>
    <n v="4.18"/>
    <n v="74"/>
    <x v="2"/>
  </r>
  <r>
    <n v="1075"/>
    <x v="1"/>
    <n v="2"/>
    <n v="2021027501"/>
    <x v="16"/>
    <s v="PPAI.21.3.34"/>
    <s v="Ulumul Hadis"/>
    <n v="108"/>
    <s v="Dosen merespon secara positif setiap pertanyaan mahasiswa."/>
    <n v="4.3899999999999997"/>
    <n v="74"/>
    <x v="3"/>
  </r>
  <r>
    <n v="1076"/>
    <x v="1"/>
    <n v="2"/>
    <n v="2021027501"/>
    <x v="16"/>
    <s v="PPAI.21.3.34"/>
    <s v="Ulumul Hadis"/>
    <n v="109"/>
    <s v="Dosen memanfaatkan teknologi dan informasi dalam proses pembelajaran."/>
    <n v="4.49"/>
    <n v="74"/>
    <x v="0"/>
  </r>
  <r>
    <n v="1077"/>
    <x v="1"/>
    <n v="2"/>
    <n v="2021027501"/>
    <x v="16"/>
    <s v="PPAI.21.3.34"/>
    <s v="Ulumul Hadis"/>
    <n v="110"/>
    <s v="Dosen memberikan motivasi kepada mahasiswa dalam pembelajaran."/>
    <n v="4.32"/>
    <n v="74"/>
    <x v="3"/>
  </r>
  <r>
    <n v="1078"/>
    <x v="1"/>
    <n v="2"/>
    <n v="2021027501"/>
    <x v="16"/>
    <s v="PPAI.21.3.34"/>
    <s v="Ulumul Hadis"/>
    <n v="111"/>
    <s v="Dosen memperhatikan perbedaan individu  mahasiswa dalam proses pembelajaran. "/>
    <n v="4.32"/>
    <n v="74"/>
    <x v="3"/>
  </r>
  <r>
    <n v="1079"/>
    <x v="1"/>
    <n v="2"/>
    <n v="2021027501"/>
    <x v="16"/>
    <s v="PPAI.21.3.34"/>
    <s v="Ulumul Hadis"/>
    <n v="112"/>
    <s v="Dosen menghargai pendapat yang disampaikan mahasiswa."/>
    <n v="4.43"/>
    <n v="74"/>
    <x v="3"/>
  </r>
  <r>
    <n v="1080"/>
    <x v="1"/>
    <n v="2"/>
    <n v="2021027501"/>
    <x v="16"/>
    <s v="PPAI.21.3.34"/>
    <s v="Ulumul Hadis"/>
    <n v="113"/>
    <s v="Dosen mampu berkomunikasi dengan baik kepada mahasiswa dalam pembelajaran."/>
    <n v="4.42"/>
    <n v="74"/>
    <x v="3"/>
  </r>
  <r>
    <n v="1081"/>
    <x v="1"/>
    <n v="2"/>
    <n v="2021027501"/>
    <x v="16"/>
    <s v="PPAI.21.3.34"/>
    <s v="Ulumul Hadis"/>
    <n v="114"/>
    <s v="Dosen berempati terhadap kondisi mahasiswa dalam proses pembelajaran."/>
    <n v="4.34"/>
    <n v="74"/>
    <x v="3"/>
  </r>
  <r>
    <n v="1082"/>
    <x v="1"/>
    <n v="2"/>
    <n v="2021027501"/>
    <x v="16"/>
    <s v="PPAI.21.3.34"/>
    <s v="Ulumul Hadis"/>
    <n v="115"/>
    <s v="Dosen menciptakan suasana kelas yang kondusif."/>
    <n v="4.45"/>
    <n v="74"/>
    <x v="3"/>
  </r>
  <r>
    <n v="1083"/>
    <x v="1"/>
    <n v="2"/>
    <n v="2021027501"/>
    <x v="16"/>
    <s v="PPAI.21.3.34"/>
    <s v="Ulumul Hadis"/>
    <n v="116"/>
    <s v="Dosen melibatkan mahasiswa dalam kegiatan penelitian."/>
    <n v="3.96"/>
    <n v="74"/>
    <x v="0"/>
  </r>
  <r>
    <n v="1084"/>
    <x v="1"/>
    <n v="2"/>
    <n v="2021027501"/>
    <x v="16"/>
    <s v="PPAI.21.3.34"/>
    <s v="Ulumul Hadis"/>
    <n v="117"/>
    <s v="Dosen melibatkan mahasiswa dalam kegiatan pengabdian masyarakat."/>
    <n v="4"/>
    <n v="74"/>
    <x v="0"/>
  </r>
  <r>
    <n v="1085"/>
    <x v="1"/>
    <n v="2"/>
    <n v="2021027501"/>
    <x v="16"/>
    <s v="PPAI.21.3.34"/>
    <s v="Ulumul Hadis"/>
    <n v="118"/>
    <s v="Dosen melaksanakan pembelajaran dengan waktu yang ditentukan."/>
    <n v="4.54"/>
    <n v="74"/>
    <x v="4"/>
  </r>
  <r>
    <n v="1086"/>
    <x v="1"/>
    <n v="2"/>
    <n v="2021027501"/>
    <x v="16"/>
    <s v="PPAI.21.3.34"/>
    <s v="Ulumul Hadis"/>
    <n v="119"/>
    <s v="Dosen mengapresiasi mahasiswa yang memiliki pengetahuan yang lebih terhadap materi pembelajaran."/>
    <n v="4.3"/>
    <n v="74"/>
    <x v="3"/>
  </r>
  <r>
    <n v="1087"/>
    <x v="1"/>
    <n v="2"/>
    <n v="2021027501"/>
    <x v="16"/>
    <s v="PPAI.21.3.34"/>
    <s v="Ulumul Hadis"/>
    <n v="120"/>
    <s v="Dosen menerima kritik dan saran tentang proses pembelajaran."/>
    <n v="4.24"/>
    <n v="74"/>
    <x v="4"/>
  </r>
  <r>
    <n v="1088"/>
    <x v="1"/>
    <n v="2"/>
    <n v="2021027501"/>
    <x v="16"/>
    <s v="PPAI.21.3.34"/>
    <s v="Ulumul Hadis"/>
    <n v="121"/>
    <s v="Dosen memberikan umpan balik dalam kegiatan pembelajaran."/>
    <n v="4.5"/>
    <n v="74"/>
    <x v="4"/>
  </r>
  <r>
    <n v="1089"/>
    <x v="1"/>
    <n v="2"/>
    <n v="2021027501"/>
    <x v="16"/>
    <s v="PPAI.21.3.34"/>
    <s v="Ulumul Hadis"/>
    <n v="122"/>
    <s v="Dosen melakukan penilaian pada setiap pertemuan."/>
    <n v="4.46"/>
    <n v="74"/>
    <x v="4"/>
  </r>
  <r>
    <n v="1090"/>
    <x v="1"/>
    <n v="2"/>
    <n v="2021027501"/>
    <x v="16"/>
    <s v="PPAI.21.3.34"/>
    <s v="Ulumul Hadis"/>
    <n v="97"/>
    <s v="Dosen menyampaikan RPS/ Kontrak Perkuliahan/Silabus pada pertemuan pertama."/>
    <n v="4.72"/>
    <n v="74"/>
    <x v="1"/>
  </r>
  <r>
    <n v="1091"/>
    <x v="1"/>
    <n v="2"/>
    <n v="2021027501"/>
    <x v="16"/>
    <s v="PPAI.21.3.34"/>
    <s v="Ulumul Hadis"/>
    <n v="98"/>
    <s v="Dosen melakukan perkuliahan dengan pendahuluan/apersepsi  pada setiap pertemuan."/>
    <n v="4.46"/>
    <n v="74"/>
    <x v="4"/>
  </r>
  <r>
    <n v="1092"/>
    <x v="1"/>
    <n v="2"/>
    <n v="2021027501"/>
    <x v="16"/>
    <s v="PPAI.21.3.34"/>
    <s v="Ulumul Hadis"/>
    <n v="99"/>
    <s v="Dosen menggunakan metode pembelajaran sesuai dengan materi yang disampaikan."/>
    <n v="4.59"/>
    <n v="74"/>
    <x v="0"/>
  </r>
  <r>
    <n v="1093"/>
    <x v="1"/>
    <n v="2"/>
    <s v="[NULL]"/>
    <x v="17"/>
    <s v="IAIN.21.1.03"/>
    <s v="Kewarganegaraan"/>
    <n v="100"/>
    <s v="Dosen menggunakan media pembelajaran yang sesuai dengan materi yang disampaikan."/>
    <n v="4.53"/>
    <n v="1.3859999999999999"/>
    <x v="0"/>
  </r>
  <r>
    <n v="1094"/>
    <x v="1"/>
    <n v="2"/>
    <s v="[NULL]"/>
    <x v="17"/>
    <s v="IAIN.21.1.03"/>
    <s v="Kewarganegaraan"/>
    <n v="101"/>
    <s v="Dosen menggunakan sumber belajar sesuai dengan RPS."/>
    <n v="4.4800000000000004"/>
    <n v="1.3859999999999999"/>
    <x v="1"/>
  </r>
  <r>
    <n v="1095"/>
    <x v="1"/>
    <n v="2"/>
    <s v="[NULL]"/>
    <x v="17"/>
    <s v="IAIN.21.1.03"/>
    <s v="Kewarganegaraan"/>
    <n v="102"/>
    <s v="Dosen menguasai materi perkuliahan."/>
    <n v="4.5199999999999996"/>
    <n v="1.3859999999999999"/>
    <x v="2"/>
  </r>
  <r>
    <n v="1096"/>
    <x v="1"/>
    <n v="2"/>
    <s v="[NULL]"/>
    <x v="17"/>
    <s v="IAIN.21.1.03"/>
    <s v="Kewarganegaraan"/>
    <n v="103"/>
    <s v="Dosen mengaitkan materi dengan isu-isu kekinian. "/>
    <n v="4.4800000000000004"/>
    <n v="1.3859999999999999"/>
    <x v="2"/>
  </r>
  <r>
    <n v="1097"/>
    <x v="1"/>
    <n v="2"/>
    <s v="[NULL]"/>
    <x v="17"/>
    <s v="IAIN.21.1.03"/>
    <s v="Kewarganegaraan"/>
    <n v="104"/>
    <s v="Dosen mengintegrasikan berbagai teori ke dalam topik pembelajaran."/>
    <n v="4.38"/>
    <n v="1.3859999999999999"/>
    <x v="2"/>
  </r>
  <r>
    <n v="1098"/>
    <x v="1"/>
    <n v="2"/>
    <s v="[NULL]"/>
    <x v="17"/>
    <s v="IAIN.21.1.03"/>
    <s v="Kewarganegaraan"/>
    <n v="105"/>
    <s v="Dosen menggunakan hasil penelitian (artikel ilmiah, buku, dll) sebagai rujukan  dalam pembelajaran."/>
    <n v="4.3099999999999996"/>
    <n v="1.3859999999999999"/>
    <x v="2"/>
  </r>
  <r>
    <n v="1099"/>
    <x v="1"/>
    <n v="2"/>
    <s v="[NULL]"/>
    <x v="17"/>
    <s v="IAIN.21.1.03"/>
    <s v="Kewarganegaraan"/>
    <n v="106"/>
    <s v="Dosen menerapkan hasil penelitian ke dalam materi pembelajaran."/>
    <n v="4.29"/>
    <n v="1.3859999999999999"/>
    <x v="2"/>
  </r>
  <r>
    <n v="1100"/>
    <x v="1"/>
    <n v="2"/>
    <s v="[NULL]"/>
    <x v="17"/>
    <s v="IAIN.21.1.03"/>
    <s v="Kewarganegaraan"/>
    <n v="107"/>
    <s v="Dosen menggunakan hasil pengabdian kepada masyarakat untuk memperkaya materi pembelajaran."/>
    <n v="4.2300000000000004"/>
    <n v="1.3859999999999999"/>
    <x v="2"/>
  </r>
  <r>
    <n v="1101"/>
    <x v="1"/>
    <n v="2"/>
    <s v="[NULL]"/>
    <x v="17"/>
    <s v="IAIN.21.1.03"/>
    <s v="Kewarganegaraan"/>
    <n v="108"/>
    <s v="Dosen merespon secara positif setiap pertanyaan mahasiswa."/>
    <n v="4.58"/>
    <n v="1.3859999999999999"/>
    <x v="3"/>
  </r>
  <r>
    <n v="1102"/>
    <x v="1"/>
    <n v="2"/>
    <s v="[NULL]"/>
    <x v="17"/>
    <s v="IAIN.21.1.03"/>
    <s v="Kewarganegaraan"/>
    <n v="109"/>
    <s v="Dosen memanfaatkan teknologi dan informasi dalam proses pembelajaran."/>
    <n v="4.55"/>
    <n v="1.3859999999999999"/>
    <x v="0"/>
  </r>
  <r>
    <n v="1103"/>
    <x v="1"/>
    <n v="2"/>
    <s v="[NULL]"/>
    <x v="17"/>
    <s v="IAIN.21.1.03"/>
    <s v="Kewarganegaraan"/>
    <n v="110"/>
    <s v="Dosen memberikan motivasi kepada mahasiswa dalam pembelajaran."/>
    <n v="4.51"/>
    <n v="1.3859999999999999"/>
    <x v="3"/>
  </r>
  <r>
    <n v="1104"/>
    <x v="1"/>
    <n v="2"/>
    <s v="[NULL]"/>
    <x v="17"/>
    <s v="IAIN.21.1.03"/>
    <s v="Kewarganegaraan"/>
    <n v="111"/>
    <s v="Dosen memperhatikan perbedaan individu  mahasiswa dalam proses pembelajaran. "/>
    <n v="4.3499999999999996"/>
    <n v="1.3859999999999999"/>
    <x v="3"/>
  </r>
  <r>
    <n v="1105"/>
    <x v="1"/>
    <n v="2"/>
    <s v="[NULL]"/>
    <x v="17"/>
    <s v="IAIN.21.1.03"/>
    <s v="Kewarganegaraan"/>
    <n v="112"/>
    <s v="Dosen menghargai pendapat yang disampaikan mahasiswa."/>
    <n v="4.55"/>
    <n v="1.3859999999999999"/>
    <x v="3"/>
  </r>
  <r>
    <n v="1106"/>
    <x v="1"/>
    <n v="2"/>
    <s v="[NULL]"/>
    <x v="17"/>
    <s v="IAIN.21.1.03"/>
    <s v="Kewarganegaraan"/>
    <n v="113"/>
    <s v="Dosen mampu berkomunikasi dengan baik kepada mahasiswa dalam pembelajaran."/>
    <n v="4.43"/>
    <n v="1.3859999999999999"/>
    <x v="3"/>
  </r>
  <r>
    <n v="1107"/>
    <x v="1"/>
    <n v="2"/>
    <s v="[NULL]"/>
    <x v="17"/>
    <s v="IAIN.21.1.03"/>
    <s v="Kewarganegaraan"/>
    <n v="114"/>
    <s v="Dosen berempati terhadap kondisi mahasiswa dalam proses pembelajaran."/>
    <n v="4.42"/>
    <n v="1.3859999999999999"/>
    <x v="3"/>
  </r>
  <r>
    <n v="1108"/>
    <x v="1"/>
    <n v="2"/>
    <s v="[NULL]"/>
    <x v="17"/>
    <s v="IAIN.21.1.03"/>
    <s v="Kewarganegaraan"/>
    <n v="115"/>
    <s v="Dosen menciptakan suasana kelas yang kondusif."/>
    <n v="4.45"/>
    <n v="1.3859999999999999"/>
    <x v="3"/>
  </r>
  <r>
    <n v="1109"/>
    <x v="1"/>
    <n v="2"/>
    <s v="[NULL]"/>
    <x v="17"/>
    <s v="IAIN.21.1.03"/>
    <s v="Kewarganegaraan"/>
    <n v="116"/>
    <s v="Dosen melibatkan mahasiswa dalam kegiatan penelitian."/>
    <n v="4.25"/>
    <n v="1.3859999999999999"/>
    <x v="0"/>
  </r>
  <r>
    <n v="1110"/>
    <x v="1"/>
    <n v="2"/>
    <s v="[NULL]"/>
    <x v="17"/>
    <s v="IAIN.21.1.03"/>
    <s v="Kewarganegaraan"/>
    <n v="117"/>
    <s v="Dosen melibatkan mahasiswa dalam kegiatan pengabdian masyarakat."/>
    <n v="4.21"/>
    <n v="1.3859999999999999"/>
    <x v="0"/>
  </r>
  <r>
    <n v="1111"/>
    <x v="1"/>
    <n v="2"/>
    <s v="[NULL]"/>
    <x v="17"/>
    <s v="IAIN.21.1.03"/>
    <s v="Kewarganegaraan"/>
    <n v="118"/>
    <s v="Dosen melaksanakan pembelajaran dengan waktu yang ditentukan."/>
    <n v="4.4800000000000004"/>
    <n v="1.3859999999999999"/>
    <x v="4"/>
  </r>
  <r>
    <n v="1112"/>
    <x v="1"/>
    <n v="2"/>
    <s v="[NULL]"/>
    <x v="17"/>
    <s v="IAIN.21.1.03"/>
    <s v="Kewarganegaraan"/>
    <n v="119"/>
    <s v="Dosen mengapresiasi mahasiswa yang memiliki pengetahuan yang lebih terhadap materi pembelajaran."/>
    <n v="4.4000000000000004"/>
    <n v="1.3859999999999999"/>
    <x v="3"/>
  </r>
  <r>
    <n v="1113"/>
    <x v="1"/>
    <n v="2"/>
    <s v="[NULL]"/>
    <x v="17"/>
    <s v="IAIN.21.1.03"/>
    <s v="Kewarganegaraan"/>
    <n v="120"/>
    <s v="Dosen menerima kritik dan saran tentang proses pembelajaran."/>
    <n v="4.3899999999999997"/>
    <n v="1.3859999999999999"/>
    <x v="4"/>
  </r>
  <r>
    <n v="1114"/>
    <x v="1"/>
    <n v="2"/>
    <s v="[NULL]"/>
    <x v="17"/>
    <s v="IAIN.21.1.03"/>
    <s v="Kewarganegaraan"/>
    <n v="121"/>
    <s v="Dosen memberikan umpan balik dalam kegiatan pembelajaran."/>
    <n v="4.34"/>
    <n v="1.3859999999999999"/>
    <x v="4"/>
  </r>
  <r>
    <n v="1115"/>
    <x v="1"/>
    <n v="2"/>
    <s v="[NULL]"/>
    <x v="17"/>
    <s v="IAIN.21.1.03"/>
    <s v="Kewarganegaraan"/>
    <n v="122"/>
    <s v="Dosen melakukan penilaian pada setiap pertemuan."/>
    <n v="4.3099999999999996"/>
    <n v="1.3859999999999999"/>
    <x v="4"/>
  </r>
  <r>
    <n v="1116"/>
    <x v="1"/>
    <n v="2"/>
    <s v="[NULL]"/>
    <x v="17"/>
    <s v="IAIN.21.1.03"/>
    <s v="Kewarganegaraan"/>
    <n v="97"/>
    <s v="Dosen menyampaikan RPS/ Kontrak Perkuliahan/Silabus pada pertemuan pertama."/>
    <n v="4.6500000000000004"/>
    <n v="1.3859999999999999"/>
    <x v="1"/>
  </r>
  <r>
    <n v="1117"/>
    <x v="1"/>
    <n v="2"/>
    <s v="[NULL]"/>
    <x v="17"/>
    <s v="IAIN.21.1.03"/>
    <s v="Kewarganegaraan"/>
    <n v="98"/>
    <s v="Dosen melakukan perkuliahan dengan pendahuluan/apersepsi  pada setiap pertemuan."/>
    <n v="4.45"/>
    <n v="1.3859999999999999"/>
    <x v="4"/>
  </r>
  <r>
    <n v="1118"/>
    <x v="1"/>
    <n v="2"/>
    <s v="[NULL]"/>
    <x v="17"/>
    <s v="IAIN.21.1.03"/>
    <s v="Kewarganegaraan"/>
    <n v="99"/>
    <s v="Dosen menggunakan metode pembelajaran sesuai dengan materi yang disampaikan."/>
    <n v="4.4800000000000004"/>
    <n v="1.3859999999999999"/>
    <x v="0"/>
  </r>
  <r>
    <n v="1119"/>
    <x v="2"/>
    <n v="6"/>
    <n v="2103099001"/>
    <x v="18"/>
    <s v="JBPI.21.3.11"/>
    <s v="Bimbingan dan Perawatan Rohani Islam"/>
    <n v="100"/>
    <s v="Dosen menggunakan media pembelajaran yang sesuai dengan materi yang disampaikan."/>
    <n v="4.53"/>
    <n v="15"/>
    <x v="0"/>
  </r>
  <r>
    <n v="1120"/>
    <x v="2"/>
    <n v="6"/>
    <n v="2103099001"/>
    <x v="18"/>
    <s v="JBPI.21.3.11"/>
    <s v="Bimbingan dan Perawatan Rohani Islam"/>
    <n v="101"/>
    <s v="Dosen menggunakan sumber belajar sesuai dengan RPS."/>
    <n v="4.67"/>
    <n v="15"/>
    <x v="1"/>
  </r>
  <r>
    <n v="1121"/>
    <x v="2"/>
    <n v="6"/>
    <n v="2103099001"/>
    <x v="18"/>
    <s v="JBPI.21.3.11"/>
    <s v="Bimbingan dan Perawatan Rohani Islam"/>
    <n v="102"/>
    <s v="Dosen menguasai materi perkuliahan."/>
    <n v="4.47"/>
    <n v="15"/>
    <x v="2"/>
  </r>
  <r>
    <n v="1122"/>
    <x v="2"/>
    <n v="6"/>
    <n v="2103099001"/>
    <x v="18"/>
    <s v="JBPI.21.3.11"/>
    <s v="Bimbingan dan Perawatan Rohani Islam"/>
    <n v="103"/>
    <s v="Dosen mengaitkan materi dengan isu-isu kekinian. "/>
    <n v="4.53"/>
    <n v="15"/>
    <x v="2"/>
  </r>
  <r>
    <n v="1123"/>
    <x v="2"/>
    <n v="6"/>
    <n v="2103099001"/>
    <x v="18"/>
    <s v="JBPI.21.3.11"/>
    <s v="Bimbingan dan Perawatan Rohani Islam"/>
    <n v="104"/>
    <s v="Dosen mengintegrasikan berbagai teori ke dalam topik pembelajaran."/>
    <n v="4.33"/>
    <n v="15"/>
    <x v="2"/>
  </r>
  <r>
    <n v="1124"/>
    <x v="2"/>
    <n v="6"/>
    <n v="2103099001"/>
    <x v="18"/>
    <s v="JBPI.21.3.11"/>
    <s v="Bimbingan dan Perawatan Rohani Islam"/>
    <n v="105"/>
    <s v="Dosen menggunakan hasil penelitian (artikel ilmiah, buku, dll) sebagai rujukan  dalam pembelajaran."/>
    <n v="4.33"/>
    <n v="15"/>
    <x v="2"/>
  </r>
  <r>
    <n v="1125"/>
    <x v="2"/>
    <n v="6"/>
    <n v="2103099001"/>
    <x v="18"/>
    <s v="JBPI.21.3.11"/>
    <s v="Bimbingan dan Perawatan Rohani Islam"/>
    <n v="106"/>
    <s v="Dosen menerapkan hasil penelitian ke dalam materi pembelajaran."/>
    <n v="4.4000000000000004"/>
    <n v="15"/>
    <x v="2"/>
  </r>
  <r>
    <n v="1126"/>
    <x v="2"/>
    <n v="6"/>
    <n v="2103099001"/>
    <x v="18"/>
    <s v="JBPI.21.3.11"/>
    <s v="Bimbingan dan Perawatan Rohani Islam"/>
    <n v="107"/>
    <s v="Dosen menggunakan hasil pengabdian kepada masyarakat untuk memperkaya materi pembelajaran."/>
    <n v="4.4000000000000004"/>
    <n v="15"/>
    <x v="2"/>
  </r>
  <r>
    <n v="1127"/>
    <x v="2"/>
    <n v="6"/>
    <n v="2103099001"/>
    <x v="18"/>
    <s v="JBPI.21.3.11"/>
    <s v="Bimbingan dan Perawatan Rohani Islam"/>
    <n v="108"/>
    <s v="Dosen merespon secara positif setiap pertanyaan mahasiswa."/>
    <n v="4.4000000000000004"/>
    <n v="15"/>
    <x v="3"/>
  </r>
  <r>
    <n v="1128"/>
    <x v="2"/>
    <n v="6"/>
    <n v="2103099001"/>
    <x v="18"/>
    <s v="JBPI.21.3.11"/>
    <s v="Bimbingan dan Perawatan Rohani Islam"/>
    <n v="109"/>
    <s v="Dosen memanfaatkan teknologi dan informasi dalam proses pembelajaran."/>
    <n v="4.4000000000000004"/>
    <n v="15"/>
    <x v="0"/>
  </r>
  <r>
    <n v="1129"/>
    <x v="2"/>
    <n v="6"/>
    <n v="2103099001"/>
    <x v="18"/>
    <s v="JBPI.21.3.11"/>
    <s v="Bimbingan dan Perawatan Rohani Islam"/>
    <n v="110"/>
    <s v="Dosen memberikan motivasi kepada mahasiswa dalam pembelajaran."/>
    <n v="4.47"/>
    <n v="15"/>
    <x v="3"/>
  </r>
  <r>
    <n v="1130"/>
    <x v="2"/>
    <n v="6"/>
    <n v="2103099001"/>
    <x v="18"/>
    <s v="JBPI.21.3.11"/>
    <s v="Bimbingan dan Perawatan Rohani Islam"/>
    <n v="111"/>
    <s v="Dosen memperhatikan perbedaan individu  mahasiswa dalam proses pembelajaran. "/>
    <n v="4.47"/>
    <n v="15"/>
    <x v="3"/>
  </r>
  <r>
    <n v="1131"/>
    <x v="2"/>
    <n v="6"/>
    <n v="2103099001"/>
    <x v="18"/>
    <s v="JBPI.21.3.11"/>
    <s v="Bimbingan dan Perawatan Rohani Islam"/>
    <n v="112"/>
    <s v="Dosen menghargai pendapat yang disampaikan mahasiswa."/>
    <n v="4.33"/>
    <n v="15"/>
    <x v="3"/>
  </r>
  <r>
    <n v="1132"/>
    <x v="2"/>
    <n v="6"/>
    <n v="2103099001"/>
    <x v="18"/>
    <s v="JBPI.21.3.11"/>
    <s v="Bimbingan dan Perawatan Rohani Islam"/>
    <n v="113"/>
    <s v="Dosen mampu berkomunikasi dengan baik kepada mahasiswa dalam pembelajaran."/>
    <n v="4.33"/>
    <n v="15"/>
    <x v="3"/>
  </r>
  <r>
    <n v="1133"/>
    <x v="2"/>
    <n v="6"/>
    <n v="2103099001"/>
    <x v="18"/>
    <s v="JBPI.21.3.11"/>
    <s v="Bimbingan dan Perawatan Rohani Islam"/>
    <n v="114"/>
    <s v="Dosen berempati terhadap kondisi mahasiswa dalam proses pembelajaran."/>
    <n v="4.47"/>
    <n v="15"/>
    <x v="3"/>
  </r>
  <r>
    <n v="1134"/>
    <x v="2"/>
    <n v="6"/>
    <n v="2103099001"/>
    <x v="18"/>
    <s v="JBPI.21.3.11"/>
    <s v="Bimbingan dan Perawatan Rohani Islam"/>
    <n v="115"/>
    <s v="Dosen menciptakan suasana kelas yang kondusif."/>
    <n v="4.53"/>
    <n v="15"/>
    <x v="3"/>
  </r>
  <r>
    <n v="1135"/>
    <x v="2"/>
    <n v="6"/>
    <n v="2103099001"/>
    <x v="18"/>
    <s v="JBPI.21.3.11"/>
    <s v="Bimbingan dan Perawatan Rohani Islam"/>
    <n v="116"/>
    <s v="Dosen melibatkan mahasiswa dalam kegiatan penelitian."/>
    <n v="4.47"/>
    <n v="15"/>
    <x v="0"/>
  </r>
  <r>
    <n v="1136"/>
    <x v="2"/>
    <n v="6"/>
    <n v="2103099001"/>
    <x v="18"/>
    <s v="JBPI.21.3.11"/>
    <s v="Bimbingan dan Perawatan Rohani Islam"/>
    <n v="117"/>
    <s v="Dosen melibatkan mahasiswa dalam kegiatan pengabdian masyarakat."/>
    <n v="4.4000000000000004"/>
    <n v="15"/>
    <x v="0"/>
  </r>
  <r>
    <n v="1137"/>
    <x v="2"/>
    <n v="6"/>
    <n v="2103099001"/>
    <x v="18"/>
    <s v="JBPI.21.3.11"/>
    <s v="Bimbingan dan Perawatan Rohani Islam"/>
    <n v="118"/>
    <s v="Dosen melaksanakan pembelajaran dengan waktu yang ditentukan."/>
    <n v="4.53"/>
    <n v="15"/>
    <x v="4"/>
  </r>
  <r>
    <n v="1138"/>
    <x v="2"/>
    <n v="6"/>
    <n v="2103099001"/>
    <x v="18"/>
    <s v="JBPI.21.3.11"/>
    <s v="Bimbingan dan Perawatan Rohani Islam"/>
    <n v="119"/>
    <s v="Dosen mengapresiasi mahasiswa yang memiliki pengetahuan yang lebih terhadap materi pembelajaran."/>
    <n v="4.33"/>
    <n v="15"/>
    <x v="3"/>
  </r>
  <r>
    <n v="1139"/>
    <x v="2"/>
    <n v="6"/>
    <n v="2103099001"/>
    <x v="18"/>
    <s v="JBPI.21.3.11"/>
    <s v="Bimbingan dan Perawatan Rohani Islam"/>
    <n v="120"/>
    <s v="Dosen menerima kritik dan saran tentang proses pembelajaran."/>
    <n v="4.33"/>
    <n v="15"/>
    <x v="4"/>
  </r>
  <r>
    <n v="1140"/>
    <x v="2"/>
    <n v="6"/>
    <n v="2103099001"/>
    <x v="18"/>
    <s v="JBPI.21.3.11"/>
    <s v="Bimbingan dan Perawatan Rohani Islam"/>
    <n v="121"/>
    <s v="Dosen memberikan umpan balik dalam kegiatan pembelajaran."/>
    <n v="4.53"/>
    <n v="15"/>
    <x v="4"/>
  </r>
  <r>
    <n v="1141"/>
    <x v="2"/>
    <n v="6"/>
    <n v="2103099001"/>
    <x v="18"/>
    <s v="JBPI.21.3.11"/>
    <s v="Bimbingan dan Perawatan Rohani Islam"/>
    <n v="122"/>
    <s v="Dosen melakukan penilaian pada setiap pertemuan."/>
    <n v="4.47"/>
    <n v="15"/>
    <x v="4"/>
  </r>
  <r>
    <n v="1142"/>
    <x v="2"/>
    <n v="6"/>
    <n v="2103099001"/>
    <x v="18"/>
    <s v="JBPI.21.3.11"/>
    <s v="Bimbingan dan Perawatan Rohani Islam"/>
    <n v="97"/>
    <s v="Dosen menyampaikan RPS/ Kontrak Perkuliahan/Silabus pada pertemuan pertama."/>
    <n v="4.5999999999999996"/>
    <n v="15"/>
    <x v="1"/>
  </r>
  <r>
    <n v="1143"/>
    <x v="2"/>
    <n v="6"/>
    <n v="2103099001"/>
    <x v="18"/>
    <s v="JBPI.21.3.11"/>
    <s v="Bimbingan dan Perawatan Rohani Islam"/>
    <n v="98"/>
    <s v="Dosen melakukan perkuliahan dengan pendahuluan/apersepsi  pada setiap pertemuan."/>
    <n v="4.47"/>
    <n v="15"/>
    <x v="4"/>
  </r>
  <r>
    <n v="1144"/>
    <x v="2"/>
    <n v="6"/>
    <n v="2103099001"/>
    <x v="18"/>
    <s v="JBPI.21.3.11"/>
    <s v="Bimbingan dan Perawatan Rohani Islam"/>
    <n v="99"/>
    <s v="Dosen menggunakan metode pembelajaran sesuai dengan materi yang disampaikan."/>
    <n v="4.53"/>
    <n v="15"/>
    <x v="0"/>
  </r>
  <r>
    <n v="1145"/>
    <x v="2"/>
    <n v="4"/>
    <n v="2103099001"/>
    <x v="18"/>
    <s v="JBPI.21.3.24"/>
    <s v="Metodologi Penelitian Bimb. Penyuluhan"/>
    <n v="100"/>
    <s v="Dosen menggunakan media pembelajaran yang sesuai dengan materi yang disampaikan."/>
    <n v="4.8"/>
    <n v="10"/>
    <x v="0"/>
  </r>
  <r>
    <n v="1146"/>
    <x v="2"/>
    <n v="4"/>
    <n v="2103099001"/>
    <x v="18"/>
    <s v="JBPI.21.3.24"/>
    <s v="Metodologi Penelitian Bimb. Penyuluhan"/>
    <n v="101"/>
    <s v="Dosen menggunakan sumber belajar sesuai dengan RPS."/>
    <n v="4.7"/>
    <n v="10"/>
    <x v="1"/>
  </r>
  <r>
    <n v="1147"/>
    <x v="2"/>
    <n v="4"/>
    <n v="2103099001"/>
    <x v="18"/>
    <s v="JBPI.21.3.24"/>
    <s v="Metodologi Penelitian Bimb. Penyuluhan"/>
    <n v="102"/>
    <s v="Dosen menguasai materi perkuliahan."/>
    <n v="4.9000000000000004"/>
    <n v="10"/>
    <x v="2"/>
  </r>
  <r>
    <n v="1148"/>
    <x v="2"/>
    <n v="4"/>
    <n v="2103099001"/>
    <x v="18"/>
    <s v="JBPI.21.3.24"/>
    <s v="Metodologi Penelitian Bimb. Penyuluhan"/>
    <n v="103"/>
    <s v="Dosen mengaitkan materi dengan isu-isu kekinian. "/>
    <n v="4.8"/>
    <n v="10"/>
    <x v="2"/>
  </r>
  <r>
    <n v="1149"/>
    <x v="2"/>
    <n v="4"/>
    <n v="2103099001"/>
    <x v="18"/>
    <s v="JBPI.21.3.24"/>
    <s v="Metodologi Penelitian Bimb. Penyuluhan"/>
    <n v="104"/>
    <s v="Dosen mengintegrasikan berbagai teori ke dalam topik pembelajaran."/>
    <n v="4.5999999999999996"/>
    <n v="10"/>
    <x v="2"/>
  </r>
  <r>
    <n v="1150"/>
    <x v="2"/>
    <n v="4"/>
    <n v="2103099001"/>
    <x v="18"/>
    <s v="JBPI.21.3.24"/>
    <s v="Metodologi Penelitian Bimb. Penyuluhan"/>
    <n v="105"/>
    <s v="Dosen menggunakan hasil penelitian (artikel ilmiah, buku, dll) sebagai rujukan  dalam pembelajaran."/>
    <n v="4.7"/>
    <n v="10"/>
    <x v="2"/>
  </r>
  <r>
    <n v="1151"/>
    <x v="2"/>
    <n v="4"/>
    <n v="2103099001"/>
    <x v="18"/>
    <s v="JBPI.21.3.24"/>
    <s v="Metodologi Penelitian Bimb. Penyuluhan"/>
    <n v="106"/>
    <s v="Dosen menerapkan hasil penelitian ke dalam materi pembelajaran."/>
    <n v="4.4000000000000004"/>
    <n v="10"/>
    <x v="2"/>
  </r>
  <r>
    <n v="1152"/>
    <x v="2"/>
    <n v="4"/>
    <n v="2103099001"/>
    <x v="18"/>
    <s v="JBPI.21.3.24"/>
    <s v="Metodologi Penelitian Bimb. Penyuluhan"/>
    <n v="107"/>
    <s v="Dosen menggunakan hasil pengabdian kepada masyarakat untuk memperkaya materi pembelajaran."/>
    <n v="4.7"/>
    <n v="10"/>
    <x v="2"/>
  </r>
  <r>
    <n v="1153"/>
    <x v="2"/>
    <n v="4"/>
    <n v="2103099001"/>
    <x v="18"/>
    <s v="JBPI.21.3.24"/>
    <s v="Metodologi Penelitian Bimb. Penyuluhan"/>
    <n v="108"/>
    <s v="Dosen merespon secara positif setiap pertanyaan mahasiswa."/>
    <n v="4.9000000000000004"/>
    <n v="10"/>
    <x v="3"/>
  </r>
  <r>
    <n v="1154"/>
    <x v="2"/>
    <n v="4"/>
    <n v="2103099001"/>
    <x v="18"/>
    <s v="JBPI.21.3.24"/>
    <s v="Metodologi Penelitian Bimb. Penyuluhan"/>
    <n v="109"/>
    <s v="Dosen memanfaatkan teknologi dan informasi dalam proses pembelajaran."/>
    <n v="4.8"/>
    <n v="10"/>
    <x v="0"/>
  </r>
  <r>
    <n v="1155"/>
    <x v="2"/>
    <n v="4"/>
    <n v="2103099001"/>
    <x v="18"/>
    <s v="JBPI.21.3.24"/>
    <s v="Metodologi Penelitian Bimb. Penyuluhan"/>
    <n v="110"/>
    <s v="Dosen memberikan motivasi kepada mahasiswa dalam pembelajaran."/>
    <n v="4.7"/>
    <n v="10"/>
    <x v="3"/>
  </r>
  <r>
    <n v="1156"/>
    <x v="2"/>
    <n v="4"/>
    <n v="2103099001"/>
    <x v="18"/>
    <s v="JBPI.21.3.24"/>
    <s v="Metodologi Penelitian Bimb. Penyuluhan"/>
    <n v="111"/>
    <s v="Dosen memperhatikan perbedaan individu  mahasiswa dalam proses pembelajaran. "/>
    <n v="4.5"/>
    <n v="10"/>
    <x v="3"/>
  </r>
  <r>
    <n v="1157"/>
    <x v="2"/>
    <n v="4"/>
    <n v="2103099001"/>
    <x v="18"/>
    <s v="JBPI.21.3.24"/>
    <s v="Metodologi Penelitian Bimb. Penyuluhan"/>
    <n v="112"/>
    <s v="Dosen menghargai pendapat yang disampaikan mahasiswa."/>
    <n v="4.8"/>
    <n v="10"/>
    <x v="3"/>
  </r>
  <r>
    <n v="1158"/>
    <x v="2"/>
    <n v="4"/>
    <n v="2103099001"/>
    <x v="18"/>
    <s v="JBPI.21.3.24"/>
    <s v="Metodologi Penelitian Bimb. Penyuluhan"/>
    <n v="113"/>
    <s v="Dosen mampu berkomunikasi dengan baik kepada mahasiswa dalam pembelajaran."/>
    <n v="4.5"/>
    <n v="10"/>
    <x v="3"/>
  </r>
  <r>
    <n v="1159"/>
    <x v="2"/>
    <n v="4"/>
    <n v="2103099001"/>
    <x v="18"/>
    <s v="JBPI.21.3.24"/>
    <s v="Metodologi Penelitian Bimb. Penyuluhan"/>
    <n v="114"/>
    <s v="Dosen berempati terhadap kondisi mahasiswa dalam proses pembelajaran."/>
    <n v="4.8"/>
    <n v="10"/>
    <x v="3"/>
  </r>
  <r>
    <n v="1160"/>
    <x v="2"/>
    <n v="4"/>
    <n v="2103099001"/>
    <x v="18"/>
    <s v="JBPI.21.3.24"/>
    <s v="Metodologi Penelitian Bimb. Penyuluhan"/>
    <n v="115"/>
    <s v="Dosen menciptakan suasana kelas yang kondusif."/>
    <n v="4.5"/>
    <n v="10"/>
    <x v="3"/>
  </r>
  <r>
    <n v="1161"/>
    <x v="2"/>
    <n v="4"/>
    <n v="2103099001"/>
    <x v="18"/>
    <s v="JBPI.21.3.24"/>
    <s v="Metodologi Penelitian Bimb. Penyuluhan"/>
    <n v="116"/>
    <s v="Dosen melibatkan mahasiswa dalam kegiatan penelitian."/>
    <n v="4.5"/>
    <n v="10"/>
    <x v="0"/>
  </r>
  <r>
    <n v="1162"/>
    <x v="2"/>
    <n v="4"/>
    <n v="2103099001"/>
    <x v="18"/>
    <s v="JBPI.21.3.24"/>
    <s v="Metodologi Penelitian Bimb. Penyuluhan"/>
    <n v="117"/>
    <s v="Dosen melibatkan mahasiswa dalam kegiatan pengabdian masyarakat."/>
    <n v="4.5999999999999996"/>
    <n v="10"/>
    <x v="0"/>
  </r>
  <r>
    <n v="1163"/>
    <x v="2"/>
    <n v="4"/>
    <n v="2103099001"/>
    <x v="18"/>
    <s v="JBPI.21.3.24"/>
    <s v="Metodologi Penelitian Bimb. Penyuluhan"/>
    <n v="118"/>
    <s v="Dosen melaksanakan pembelajaran dengan waktu yang ditentukan."/>
    <n v="4.5"/>
    <n v="10"/>
    <x v="4"/>
  </r>
  <r>
    <n v="1164"/>
    <x v="2"/>
    <n v="4"/>
    <n v="2103099001"/>
    <x v="18"/>
    <s v="JBPI.21.3.24"/>
    <s v="Metodologi Penelitian Bimb. Penyuluhan"/>
    <n v="119"/>
    <s v="Dosen mengapresiasi mahasiswa yang memiliki pengetahuan yang lebih terhadap materi pembelajaran."/>
    <n v="4.5"/>
    <n v="10"/>
    <x v="3"/>
  </r>
  <r>
    <n v="1165"/>
    <x v="2"/>
    <n v="4"/>
    <n v="2103099001"/>
    <x v="18"/>
    <s v="JBPI.21.3.24"/>
    <s v="Metodologi Penelitian Bimb. Penyuluhan"/>
    <n v="120"/>
    <s v="Dosen menerima kritik dan saran tentang proses pembelajaran."/>
    <n v="4.5999999999999996"/>
    <n v="10"/>
    <x v="4"/>
  </r>
  <r>
    <n v="1166"/>
    <x v="2"/>
    <n v="4"/>
    <n v="2103099001"/>
    <x v="18"/>
    <s v="JBPI.21.3.24"/>
    <s v="Metodologi Penelitian Bimb. Penyuluhan"/>
    <n v="121"/>
    <s v="Dosen memberikan umpan balik dalam kegiatan pembelajaran."/>
    <n v="4.7"/>
    <n v="10"/>
    <x v="4"/>
  </r>
  <r>
    <n v="1167"/>
    <x v="2"/>
    <n v="4"/>
    <n v="2103099001"/>
    <x v="18"/>
    <s v="JBPI.21.3.24"/>
    <s v="Metodologi Penelitian Bimb. Penyuluhan"/>
    <n v="122"/>
    <s v="Dosen melakukan penilaian pada setiap pertemuan."/>
    <n v="4.9000000000000004"/>
    <n v="10"/>
    <x v="4"/>
  </r>
  <r>
    <n v="1168"/>
    <x v="2"/>
    <n v="4"/>
    <n v="2103099001"/>
    <x v="18"/>
    <s v="JBPI.21.3.24"/>
    <s v="Metodologi Penelitian Bimb. Penyuluhan"/>
    <n v="97"/>
    <s v="Dosen menyampaikan RPS/ Kontrak Perkuliahan/Silabus pada pertemuan pertama."/>
    <n v="4.5"/>
    <n v="10"/>
    <x v="1"/>
  </r>
  <r>
    <n v="1169"/>
    <x v="2"/>
    <n v="4"/>
    <n v="2103099001"/>
    <x v="18"/>
    <s v="JBPI.21.3.24"/>
    <s v="Metodologi Penelitian Bimb. Penyuluhan"/>
    <n v="98"/>
    <s v="Dosen melakukan perkuliahan dengan pendahuluan/apersepsi  pada setiap pertemuan."/>
    <n v="4.5"/>
    <n v="10"/>
    <x v="4"/>
  </r>
  <r>
    <n v="1170"/>
    <x v="2"/>
    <n v="4"/>
    <n v="2103099001"/>
    <x v="18"/>
    <s v="JBPI.21.3.24"/>
    <s v="Metodologi Penelitian Bimb. Penyuluhan"/>
    <n v="99"/>
    <s v="Dosen menggunakan metode pembelajaran sesuai dengan materi yang disampaikan."/>
    <n v="4.5999999999999996"/>
    <n v="10"/>
    <x v="0"/>
  </r>
  <r>
    <n v="1171"/>
    <x v="2"/>
    <n v="4"/>
    <n v="2103099001"/>
    <x v="18"/>
    <s v="JBPI.21.3.35"/>
    <s v="Psikoterapi Islam"/>
    <n v="100"/>
    <s v="Dosen menggunakan media pembelajaran yang sesuai dengan materi yang disampaikan."/>
    <n v="4.5599999999999996"/>
    <n v="9"/>
    <x v="0"/>
  </r>
  <r>
    <n v="1172"/>
    <x v="2"/>
    <n v="4"/>
    <n v="2103099001"/>
    <x v="18"/>
    <s v="JBPI.21.3.35"/>
    <s v="Psikoterapi Islam"/>
    <n v="101"/>
    <s v="Dosen menggunakan sumber belajar sesuai dengan RPS."/>
    <n v="4.67"/>
    <n v="9"/>
    <x v="1"/>
  </r>
  <r>
    <n v="1173"/>
    <x v="2"/>
    <n v="4"/>
    <n v="2103099001"/>
    <x v="18"/>
    <s v="JBPI.21.3.35"/>
    <s v="Psikoterapi Islam"/>
    <n v="102"/>
    <s v="Dosen menguasai materi perkuliahan."/>
    <n v="4.4400000000000004"/>
    <n v="9"/>
    <x v="2"/>
  </r>
  <r>
    <n v="1174"/>
    <x v="2"/>
    <n v="4"/>
    <n v="2103099001"/>
    <x v="18"/>
    <s v="JBPI.21.3.35"/>
    <s v="Psikoterapi Islam"/>
    <n v="103"/>
    <s v="Dosen mengaitkan materi dengan isu-isu kekinian. "/>
    <n v="4.78"/>
    <n v="9"/>
    <x v="2"/>
  </r>
  <r>
    <n v="1175"/>
    <x v="2"/>
    <n v="4"/>
    <n v="2103099001"/>
    <x v="18"/>
    <s v="JBPI.21.3.35"/>
    <s v="Psikoterapi Islam"/>
    <n v="104"/>
    <s v="Dosen mengintegrasikan berbagai teori ke dalam topik pembelajaran."/>
    <n v="4.67"/>
    <n v="9"/>
    <x v="2"/>
  </r>
  <r>
    <n v="1176"/>
    <x v="2"/>
    <n v="4"/>
    <n v="2103099001"/>
    <x v="18"/>
    <s v="JBPI.21.3.35"/>
    <s v="Psikoterapi Islam"/>
    <n v="105"/>
    <s v="Dosen menggunakan hasil penelitian (artikel ilmiah, buku, dll) sebagai rujukan  dalam pembelajaran."/>
    <n v="4.4400000000000004"/>
    <n v="9"/>
    <x v="2"/>
  </r>
  <r>
    <n v="1177"/>
    <x v="2"/>
    <n v="4"/>
    <n v="2103099001"/>
    <x v="18"/>
    <s v="JBPI.21.3.35"/>
    <s v="Psikoterapi Islam"/>
    <n v="106"/>
    <s v="Dosen menerapkan hasil penelitian ke dalam materi pembelajaran."/>
    <n v="4.5599999999999996"/>
    <n v="9"/>
    <x v="2"/>
  </r>
  <r>
    <n v="1178"/>
    <x v="2"/>
    <n v="4"/>
    <n v="2103099001"/>
    <x v="18"/>
    <s v="JBPI.21.3.35"/>
    <s v="Psikoterapi Islam"/>
    <n v="107"/>
    <s v="Dosen menggunakan hasil pengabdian kepada masyarakat untuk memperkaya materi pembelajaran."/>
    <n v="4.33"/>
    <n v="9"/>
    <x v="2"/>
  </r>
  <r>
    <n v="1179"/>
    <x v="2"/>
    <n v="4"/>
    <n v="2103099001"/>
    <x v="18"/>
    <s v="JBPI.21.3.35"/>
    <s v="Psikoterapi Islam"/>
    <n v="108"/>
    <s v="Dosen merespon secara positif setiap pertanyaan mahasiswa."/>
    <n v="4.4400000000000004"/>
    <n v="9"/>
    <x v="3"/>
  </r>
  <r>
    <n v="1180"/>
    <x v="2"/>
    <n v="4"/>
    <n v="2103099001"/>
    <x v="18"/>
    <s v="JBPI.21.3.35"/>
    <s v="Psikoterapi Islam"/>
    <n v="109"/>
    <s v="Dosen memanfaatkan teknologi dan informasi dalam proses pembelajaran."/>
    <n v="4.67"/>
    <n v="9"/>
    <x v="0"/>
  </r>
  <r>
    <n v="1181"/>
    <x v="2"/>
    <n v="4"/>
    <n v="2103099001"/>
    <x v="18"/>
    <s v="JBPI.21.3.35"/>
    <s v="Psikoterapi Islam"/>
    <n v="110"/>
    <s v="Dosen memberikan motivasi kepada mahasiswa dalam pembelajaran."/>
    <n v="4.67"/>
    <n v="9"/>
    <x v="3"/>
  </r>
  <r>
    <n v="1182"/>
    <x v="2"/>
    <n v="4"/>
    <n v="2103099001"/>
    <x v="18"/>
    <s v="JBPI.21.3.35"/>
    <s v="Psikoterapi Islam"/>
    <n v="111"/>
    <s v="Dosen memperhatikan perbedaan individu  mahasiswa dalam proses pembelajaran. "/>
    <n v="4.67"/>
    <n v="9"/>
    <x v="3"/>
  </r>
  <r>
    <n v="1183"/>
    <x v="2"/>
    <n v="4"/>
    <n v="2103099001"/>
    <x v="18"/>
    <s v="JBPI.21.3.35"/>
    <s v="Psikoterapi Islam"/>
    <n v="112"/>
    <s v="Dosen menghargai pendapat yang disampaikan mahasiswa."/>
    <n v="4.5599999999999996"/>
    <n v="9"/>
    <x v="3"/>
  </r>
  <r>
    <n v="1184"/>
    <x v="2"/>
    <n v="4"/>
    <n v="2103099001"/>
    <x v="18"/>
    <s v="JBPI.21.3.35"/>
    <s v="Psikoterapi Islam"/>
    <n v="113"/>
    <s v="Dosen mampu berkomunikasi dengan baik kepada mahasiswa dalam pembelajaran."/>
    <n v="4.8899999999999997"/>
    <n v="9"/>
    <x v="3"/>
  </r>
  <r>
    <n v="1185"/>
    <x v="2"/>
    <n v="4"/>
    <n v="2103099001"/>
    <x v="18"/>
    <s v="JBPI.21.3.35"/>
    <s v="Psikoterapi Islam"/>
    <n v="114"/>
    <s v="Dosen berempati terhadap kondisi mahasiswa dalam proses pembelajaran."/>
    <n v="4.67"/>
    <n v="9"/>
    <x v="3"/>
  </r>
  <r>
    <n v="1186"/>
    <x v="2"/>
    <n v="4"/>
    <n v="2103099001"/>
    <x v="18"/>
    <s v="JBPI.21.3.35"/>
    <s v="Psikoterapi Islam"/>
    <n v="115"/>
    <s v="Dosen menciptakan suasana kelas yang kondusif."/>
    <n v="4.5599999999999996"/>
    <n v="9"/>
    <x v="3"/>
  </r>
  <r>
    <n v="1187"/>
    <x v="2"/>
    <n v="4"/>
    <n v="2103099001"/>
    <x v="18"/>
    <s v="JBPI.21.3.35"/>
    <s v="Psikoterapi Islam"/>
    <n v="116"/>
    <s v="Dosen melibatkan mahasiswa dalam kegiatan penelitian."/>
    <n v="4.33"/>
    <n v="9"/>
    <x v="0"/>
  </r>
  <r>
    <n v="1188"/>
    <x v="2"/>
    <n v="4"/>
    <n v="2103099001"/>
    <x v="18"/>
    <s v="JBPI.21.3.35"/>
    <s v="Psikoterapi Islam"/>
    <n v="117"/>
    <s v="Dosen melibatkan mahasiswa dalam kegiatan pengabdian masyarakat."/>
    <n v="4.4400000000000004"/>
    <n v="9"/>
    <x v="0"/>
  </r>
  <r>
    <n v="1189"/>
    <x v="2"/>
    <n v="4"/>
    <n v="2103099001"/>
    <x v="18"/>
    <s v="JBPI.21.3.35"/>
    <s v="Psikoterapi Islam"/>
    <n v="118"/>
    <s v="Dosen melaksanakan pembelajaran dengan waktu yang ditentukan."/>
    <n v="4.78"/>
    <n v="9"/>
    <x v="4"/>
  </r>
  <r>
    <n v="1190"/>
    <x v="2"/>
    <n v="4"/>
    <n v="2103099001"/>
    <x v="18"/>
    <s v="JBPI.21.3.35"/>
    <s v="Psikoterapi Islam"/>
    <n v="119"/>
    <s v="Dosen mengapresiasi mahasiswa yang memiliki pengetahuan yang lebih terhadap materi pembelajaran."/>
    <n v="4.4400000000000004"/>
    <n v="9"/>
    <x v="3"/>
  </r>
  <r>
    <n v="1191"/>
    <x v="2"/>
    <n v="4"/>
    <n v="2103099001"/>
    <x v="18"/>
    <s v="JBPI.21.3.35"/>
    <s v="Psikoterapi Islam"/>
    <n v="120"/>
    <s v="Dosen menerima kritik dan saran tentang proses pembelajaran."/>
    <n v="4.78"/>
    <n v="9"/>
    <x v="4"/>
  </r>
  <r>
    <n v="1192"/>
    <x v="2"/>
    <n v="4"/>
    <n v="2103099001"/>
    <x v="18"/>
    <s v="JBPI.21.3.35"/>
    <s v="Psikoterapi Islam"/>
    <n v="121"/>
    <s v="Dosen memberikan umpan balik dalam kegiatan pembelajaran."/>
    <n v="4.67"/>
    <n v="9"/>
    <x v="4"/>
  </r>
  <r>
    <n v="1193"/>
    <x v="2"/>
    <n v="4"/>
    <n v="2103099001"/>
    <x v="18"/>
    <s v="JBPI.21.3.35"/>
    <s v="Psikoterapi Islam"/>
    <n v="122"/>
    <s v="Dosen melakukan penilaian pada setiap pertemuan."/>
    <n v="4.4400000000000004"/>
    <n v="9"/>
    <x v="4"/>
  </r>
  <r>
    <n v="1194"/>
    <x v="2"/>
    <n v="4"/>
    <n v="2103099001"/>
    <x v="18"/>
    <s v="JBPI.21.3.35"/>
    <s v="Psikoterapi Islam"/>
    <n v="97"/>
    <s v="Dosen menyampaikan RPS/ Kontrak Perkuliahan/Silabus pada pertemuan pertama."/>
    <n v="4.4400000000000004"/>
    <n v="9"/>
    <x v="1"/>
  </r>
  <r>
    <n v="1195"/>
    <x v="2"/>
    <n v="4"/>
    <n v="2103099001"/>
    <x v="18"/>
    <s v="JBPI.21.3.35"/>
    <s v="Psikoterapi Islam"/>
    <n v="98"/>
    <s v="Dosen melakukan perkuliahan dengan pendahuluan/apersepsi  pada setiap pertemuan."/>
    <n v="4.5599999999999996"/>
    <n v="9"/>
    <x v="4"/>
  </r>
  <r>
    <n v="1196"/>
    <x v="2"/>
    <n v="4"/>
    <n v="2103099001"/>
    <x v="18"/>
    <s v="JBPI.21.3.35"/>
    <s v="Psikoterapi Islam"/>
    <n v="99"/>
    <s v="Dosen menggunakan metode pembelajaran sesuai dengan materi yang disampaikan."/>
    <n v="4.4400000000000004"/>
    <n v="9"/>
    <x v="0"/>
  </r>
  <r>
    <n v="1197"/>
    <x v="12"/>
    <n v="12"/>
    <n v="207021301"/>
    <x v="19"/>
    <s v="BING.18.1.04"/>
    <s v="Critical Reading"/>
    <n v="100"/>
    <s v="Dosen menggunakan media pembelajaran yang sesuai dengan materi yang disampaikan."/>
    <n v="4"/>
    <n v="1"/>
    <x v="0"/>
  </r>
  <r>
    <n v="1198"/>
    <x v="12"/>
    <n v="12"/>
    <n v="207021301"/>
    <x v="19"/>
    <s v="BING.18.1.04"/>
    <s v="Critical Reading"/>
    <n v="101"/>
    <s v="Dosen menggunakan sumber belajar sesuai dengan RPS."/>
    <n v="4"/>
    <n v="1"/>
    <x v="1"/>
  </r>
  <r>
    <n v="1199"/>
    <x v="12"/>
    <n v="12"/>
    <n v="207021301"/>
    <x v="19"/>
    <s v="BING.18.1.04"/>
    <s v="Critical Reading"/>
    <n v="102"/>
    <s v="Dosen menguasai materi perkuliahan."/>
    <n v="5"/>
    <n v="1"/>
    <x v="2"/>
  </r>
  <r>
    <n v="1200"/>
    <x v="12"/>
    <n v="12"/>
    <n v="207021301"/>
    <x v="19"/>
    <s v="BING.18.1.04"/>
    <s v="Critical Reading"/>
    <n v="103"/>
    <s v="Dosen mengaitkan materi dengan isu-isu kekinian. "/>
    <n v="5"/>
    <n v="1"/>
    <x v="2"/>
  </r>
  <r>
    <n v="1201"/>
    <x v="12"/>
    <n v="12"/>
    <n v="207021301"/>
    <x v="19"/>
    <s v="BING.18.1.04"/>
    <s v="Critical Reading"/>
    <n v="104"/>
    <s v="Dosen mengintegrasikan berbagai teori ke dalam topik pembelajaran."/>
    <n v="4"/>
    <n v="1"/>
    <x v="2"/>
  </r>
  <r>
    <n v="1202"/>
    <x v="12"/>
    <n v="12"/>
    <n v="207021301"/>
    <x v="19"/>
    <s v="BING.18.1.04"/>
    <s v="Critical Reading"/>
    <n v="105"/>
    <s v="Dosen menggunakan hasil penelitian (artikel ilmiah, buku, dll) sebagai rujukan  dalam pembelajaran."/>
    <n v="5"/>
    <n v="1"/>
    <x v="2"/>
  </r>
  <r>
    <n v="1203"/>
    <x v="12"/>
    <n v="12"/>
    <n v="207021301"/>
    <x v="19"/>
    <s v="BING.18.1.04"/>
    <s v="Critical Reading"/>
    <n v="106"/>
    <s v="Dosen menerapkan hasil penelitian ke dalam materi pembelajaran."/>
    <n v="4"/>
    <n v="1"/>
    <x v="2"/>
  </r>
  <r>
    <n v="1204"/>
    <x v="12"/>
    <n v="12"/>
    <n v="207021301"/>
    <x v="19"/>
    <s v="BING.18.1.04"/>
    <s v="Critical Reading"/>
    <n v="107"/>
    <s v="Dosen menggunakan hasil pengabdian kepada masyarakat untuk memperkaya materi pembelajaran."/>
    <n v="4"/>
    <n v="1"/>
    <x v="2"/>
  </r>
  <r>
    <n v="1205"/>
    <x v="12"/>
    <n v="12"/>
    <n v="207021301"/>
    <x v="19"/>
    <s v="BING.18.1.04"/>
    <s v="Critical Reading"/>
    <n v="108"/>
    <s v="Dosen merespon secara positif setiap pertanyaan mahasiswa."/>
    <n v="4"/>
    <n v="1"/>
    <x v="3"/>
  </r>
  <r>
    <n v="1206"/>
    <x v="12"/>
    <n v="12"/>
    <n v="207021301"/>
    <x v="19"/>
    <s v="BING.18.1.04"/>
    <s v="Critical Reading"/>
    <n v="109"/>
    <s v="Dosen memanfaatkan teknologi dan informasi dalam proses pembelajaran."/>
    <n v="3"/>
    <n v="1"/>
    <x v="0"/>
  </r>
  <r>
    <n v="1207"/>
    <x v="12"/>
    <n v="12"/>
    <n v="207021301"/>
    <x v="19"/>
    <s v="BING.18.1.04"/>
    <s v="Critical Reading"/>
    <n v="110"/>
    <s v="Dosen memberikan motivasi kepada mahasiswa dalam pembelajaran."/>
    <n v="5"/>
    <n v="1"/>
    <x v="3"/>
  </r>
  <r>
    <n v="1208"/>
    <x v="12"/>
    <n v="12"/>
    <n v="207021301"/>
    <x v="19"/>
    <s v="BING.18.1.04"/>
    <s v="Critical Reading"/>
    <n v="111"/>
    <s v="Dosen memperhatikan perbedaan individu  mahasiswa dalam proses pembelajaran. "/>
    <n v="4"/>
    <n v="1"/>
    <x v="3"/>
  </r>
  <r>
    <n v="1209"/>
    <x v="12"/>
    <n v="12"/>
    <n v="207021301"/>
    <x v="19"/>
    <s v="BING.18.1.04"/>
    <s v="Critical Reading"/>
    <n v="112"/>
    <s v="Dosen menghargai pendapat yang disampaikan mahasiswa."/>
    <n v="4"/>
    <n v="1"/>
    <x v="3"/>
  </r>
  <r>
    <n v="1210"/>
    <x v="12"/>
    <n v="12"/>
    <n v="207021301"/>
    <x v="19"/>
    <s v="BING.18.1.04"/>
    <s v="Critical Reading"/>
    <n v="113"/>
    <s v="Dosen mampu berkomunikasi dengan baik kepada mahasiswa dalam pembelajaran."/>
    <n v="5"/>
    <n v="1"/>
    <x v="3"/>
  </r>
  <r>
    <n v="1211"/>
    <x v="12"/>
    <n v="12"/>
    <n v="207021301"/>
    <x v="19"/>
    <s v="BING.18.1.04"/>
    <s v="Critical Reading"/>
    <n v="114"/>
    <s v="Dosen berempati terhadap kondisi mahasiswa dalam proses pembelajaran."/>
    <n v="4"/>
    <n v="1"/>
    <x v="3"/>
  </r>
  <r>
    <n v="1212"/>
    <x v="12"/>
    <n v="12"/>
    <n v="207021301"/>
    <x v="19"/>
    <s v="BING.18.1.04"/>
    <s v="Critical Reading"/>
    <n v="115"/>
    <s v="Dosen menciptakan suasana kelas yang kondusif."/>
    <n v="5"/>
    <n v="1"/>
    <x v="3"/>
  </r>
  <r>
    <n v="1213"/>
    <x v="12"/>
    <n v="12"/>
    <n v="207021301"/>
    <x v="19"/>
    <s v="BING.18.1.04"/>
    <s v="Critical Reading"/>
    <n v="116"/>
    <s v="Dosen melibatkan mahasiswa dalam kegiatan penelitian."/>
    <n v="4"/>
    <n v="1"/>
    <x v="0"/>
  </r>
  <r>
    <n v="1214"/>
    <x v="12"/>
    <n v="12"/>
    <n v="207021301"/>
    <x v="19"/>
    <s v="BING.18.1.04"/>
    <s v="Critical Reading"/>
    <n v="117"/>
    <s v="Dosen melibatkan mahasiswa dalam kegiatan pengabdian masyarakat."/>
    <n v="4"/>
    <n v="1"/>
    <x v="0"/>
  </r>
  <r>
    <n v="1215"/>
    <x v="12"/>
    <n v="12"/>
    <n v="207021301"/>
    <x v="19"/>
    <s v="BING.18.1.04"/>
    <s v="Critical Reading"/>
    <n v="118"/>
    <s v="Dosen melaksanakan pembelajaran dengan waktu yang ditentukan."/>
    <n v="3"/>
    <n v="1"/>
    <x v="4"/>
  </r>
  <r>
    <n v="1216"/>
    <x v="12"/>
    <n v="12"/>
    <n v="207021301"/>
    <x v="19"/>
    <s v="BING.18.1.04"/>
    <s v="Critical Reading"/>
    <n v="119"/>
    <s v="Dosen mengapresiasi mahasiswa yang memiliki pengetahuan yang lebih terhadap materi pembelajaran."/>
    <n v="5"/>
    <n v="1"/>
    <x v="3"/>
  </r>
  <r>
    <n v="1217"/>
    <x v="12"/>
    <n v="12"/>
    <n v="207021301"/>
    <x v="19"/>
    <s v="BING.18.1.04"/>
    <s v="Critical Reading"/>
    <n v="120"/>
    <s v="Dosen menerima kritik dan saran tentang proses pembelajaran."/>
    <n v="3"/>
    <n v="1"/>
    <x v="4"/>
  </r>
  <r>
    <n v="1218"/>
    <x v="12"/>
    <n v="12"/>
    <n v="207021301"/>
    <x v="19"/>
    <s v="BING.18.1.04"/>
    <s v="Critical Reading"/>
    <n v="121"/>
    <s v="Dosen memberikan umpan balik dalam kegiatan pembelajaran."/>
    <n v="5"/>
    <n v="1"/>
    <x v="4"/>
  </r>
  <r>
    <n v="1219"/>
    <x v="12"/>
    <n v="12"/>
    <n v="207021301"/>
    <x v="19"/>
    <s v="BING.18.1.04"/>
    <s v="Critical Reading"/>
    <n v="122"/>
    <s v="Dosen melakukan penilaian pada setiap pertemuan."/>
    <n v="5"/>
    <n v="1"/>
    <x v="4"/>
  </r>
  <r>
    <n v="1220"/>
    <x v="12"/>
    <n v="12"/>
    <n v="207021301"/>
    <x v="19"/>
    <s v="BING.18.1.04"/>
    <s v="Critical Reading"/>
    <n v="97"/>
    <s v="Dosen menyampaikan RPS/ Kontrak Perkuliahan/Silabus pada pertemuan pertama."/>
    <n v="4"/>
    <n v="1"/>
    <x v="1"/>
  </r>
  <r>
    <n v="1221"/>
    <x v="12"/>
    <n v="12"/>
    <n v="207021301"/>
    <x v="19"/>
    <s v="BING.18.1.04"/>
    <s v="Critical Reading"/>
    <n v="98"/>
    <s v="Dosen melakukan perkuliahan dengan pendahuluan/apersepsi  pada setiap pertemuan."/>
    <n v="4"/>
    <n v="1"/>
    <x v="4"/>
  </r>
  <r>
    <n v="1222"/>
    <x v="12"/>
    <n v="12"/>
    <n v="207021301"/>
    <x v="19"/>
    <s v="BING.18.1.04"/>
    <s v="Critical Reading"/>
    <n v="99"/>
    <s v="Dosen menggunakan metode pembelajaran sesuai dengan materi yang disampaikan."/>
    <n v="4"/>
    <n v="1"/>
    <x v="0"/>
  </r>
  <r>
    <n v="1223"/>
    <x v="12"/>
    <n v="10"/>
    <n v="207021301"/>
    <x v="19"/>
    <s v="BING.18.1.08"/>
    <s v="Academic Speaking"/>
    <n v="100"/>
    <s v="Dosen menggunakan media pembelajaran yang sesuai dengan materi yang disampaikan."/>
    <n v="4.0199999999999996"/>
    <n v="59"/>
    <x v="0"/>
  </r>
  <r>
    <n v="1224"/>
    <x v="12"/>
    <n v="10"/>
    <n v="207021301"/>
    <x v="19"/>
    <s v="BING.18.1.08"/>
    <s v="Academic Speaking"/>
    <n v="101"/>
    <s v="Dosen menggunakan sumber belajar sesuai dengan RPS."/>
    <n v="4"/>
    <n v="59"/>
    <x v="1"/>
  </r>
  <r>
    <n v="1225"/>
    <x v="12"/>
    <n v="10"/>
    <n v="207021301"/>
    <x v="19"/>
    <s v="BING.18.1.08"/>
    <s v="Academic Speaking"/>
    <n v="102"/>
    <s v="Dosen menguasai materi perkuliahan."/>
    <n v="4.03"/>
    <n v="59"/>
    <x v="2"/>
  </r>
  <r>
    <n v="1226"/>
    <x v="12"/>
    <n v="10"/>
    <n v="207021301"/>
    <x v="19"/>
    <s v="BING.18.1.08"/>
    <s v="Academic Speaking"/>
    <n v="103"/>
    <s v="Dosen mengaitkan materi dengan isu-isu kekinian. "/>
    <n v="4.0199999999999996"/>
    <n v="59"/>
    <x v="2"/>
  </r>
  <r>
    <n v="1227"/>
    <x v="12"/>
    <n v="10"/>
    <n v="207021301"/>
    <x v="19"/>
    <s v="BING.18.1.08"/>
    <s v="Academic Speaking"/>
    <n v="104"/>
    <s v="Dosen mengintegrasikan berbagai teori ke dalam topik pembelajaran."/>
    <n v="4.0199999999999996"/>
    <n v="59"/>
    <x v="2"/>
  </r>
  <r>
    <n v="1228"/>
    <x v="12"/>
    <n v="10"/>
    <n v="207021301"/>
    <x v="19"/>
    <s v="BING.18.1.08"/>
    <s v="Academic Speaking"/>
    <n v="105"/>
    <s v="Dosen menggunakan hasil penelitian (artikel ilmiah, buku, dll) sebagai rujukan  dalam pembelajaran."/>
    <n v="4"/>
    <n v="59"/>
    <x v="2"/>
  </r>
  <r>
    <n v="1229"/>
    <x v="12"/>
    <n v="10"/>
    <n v="207021301"/>
    <x v="19"/>
    <s v="BING.18.1.08"/>
    <s v="Academic Speaking"/>
    <n v="106"/>
    <s v="Dosen menerapkan hasil penelitian ke dalam materi pembelajaran."/>
    <n v="4.0199999999999996"/>
    <n v="59"/>
    <x v="2"/>
  </r>
  <r>
    <n v="1230"/>
    <x v="12"/>
    <n v="10"/>
    <n v="207021301"/>
    <x v="19"/>
    <s v="BING.18.1.08"/>
    <s v="Academic Speaking"/>
    <n v="107"/>
    <s v="Dosen menggunakan hasil pengabdian kepada masyarakat untuk memperkaya materi pembelajaran."/>
    <n v="4.03"/>
    <n v="59"/>
    <x v="2"/>
  </r>
  <r>
    <n v="1231"/>
    <x v="12"/>
    <n v="10"/>
    <n v="207021301"/>
    <x v="19"/>
    <s v="BING.18.1.08"/>
    <s v="Academic Speaking"/>
    <n v="108"/>
    <s v="Dosen merespon secara positif setiap pertanyaan mahasiswa."/>
    <n v="4.03"/>
    <n v="59"/>
    <x v="3"/>
  </r>
  <r>
    <n v="1232"/>
    <x v="12"/>
    <n v="10"/>
    <n v="207021301"/>
    <x v="19"/>
    <s v="BING.18.1.08"/>
    <s v="Academic Speaking"/>
    <n v="109"/>
    <s v="Dosen memanfaatkan teknologi dan informasi dalam proses pembelajaran."/>
    <n v="4.0199999999999996"/>
    <n v="59"/>
    <x v="0"/>
  </r>
  <r>
    <n v="1233"/>
    <x v="12"/>
    <n v="10"/>
    <n v="207021301"/>
    <x v="19"/>
    <s v="BING.18.1.08"/>
    <s v="Academic Speaking"/>
    <n v="110"/>
    <s v="Dosen memberikan motivasi kepada mahasiswa dalam pembelajaran."/>
    <n v="4.03"/>
    <n v="59"/>
    <x v="3"/>
  </r>
  <r>
    <n v="1234"/>
    <x v="12"/>
    <n v="10"/>
    <n v="207021301"/>
    <x v="19"/>
    <s v="BING.18.1.08"/>
    <s v="Academic Speaking"/>
    <n v="111"/>
    <s v="Dosen memperhatikan perbedaan individu  mahasiswa dalam proses pembelajaran. "/>
    <n v="4.0199999999999996"/>
    <n v="59"/>
    <x v="3"/>
  </r>
  <r>
    <n v="1235"/>
    <x v="12"/>
    <n v="10"/>
    <n v="207021301"/>
    <x v="19"/>
    <s v="BING.18.1.08"/>
    <s v="Academic Speaking"/>
    <n v="112"/>
    <s v="Dosen menghargai pendapat yang disampaikan mahasiswa."/>
    <n v="4.0199999999999996"/>
    <n v="59"/>
    <x v="3"/>
  </r>
  <r>
    <n v="1236"/>
    <x v="12"/>
    <n v="10"/>
    <n v="207021301"/>
    <x v="19"/>
    <s v="BING.18.1.08"/>
    <s v="Academic Speaking"/>
    <n v="113"/>
    <s v="Dosen mampu berkomunikasi dengan baik kepada mahasiswa dalam pembelajaran."/>
    <n v="4.03"/>
    <n v="59"/>
    <x v="3"/>
  </r>
  <r>
    <n v="1237"/>
    <x v="12"/>
    <n v="10"/>
    <n v="207021301"/>
    <x v="19"/>
    <s v="BING.18.1.08"/>
    <s v="Academic Speaking"/>
    <n v="114"/>
    <s v="Dosen berempati terhadap kondisi mahasiswa dalam proses pembelajaran."/>
    <n v="4.0199999999999996"/>
    <n v="59"/>
    <x v="3"/>
  </r>
  <r>
    <n v="1238"/>
    <x v="12"/>
    <n v="10"/>
    <n v="207021301"/>
    <x v="19"/>
    <s v="BING.18.1.08"/>
    <s v="Academic Speaking"/>
    <n v="115"/>
    <s v="Dosen menciptakan suasana kelas yang kondusif."/>
    <n v="4.03"/>
    <n v="59"/>
    <x v="3"/>
  </r>
  <r>
    <n v="1239"/>
    <x v="12"/>
    <n v="10"/>
    <n v="207021301"/>
    <x v="19"/>
    <s v="BING.18.1.08"/>
    <s v="Academic Speaking"/>
    <n v="116"/>
    <s v="Dosen melibatkan mahasiswa dalam kegiatan penelitian."/>
    <n v="4.0199999999999996"/>
    <n v="59"/>
    <x v="0"/>
  </r>
  <r>
    <n v="1240"/>
    <x v="12"/>
    <n v="10"/>
    <n v="207021301"/>
    <x v="19"/>
    <s v="BING.18.1.08"/>
    <s v="Academic Speaking"/>
    <n v="117"/>
    <s v="Dosen melibatkan mahasiswa dalam kegiatan pengabdian masyarakat."/>
    <n v="4.0199999999999996"/>
    <n v="59"/>
    <x v="0"/>
  </r>
  <r>
    <n v="1241"/>
    <x v="12"/>
    <n v="10"/>
    <n v="207021301"/>
    <x v="19"/>
    <s v="BING.18.1.08"/>
    <s v="Academic Speaking"/>
    <n v="118"/>
    <s v="Dosen melaksanakan pembelajaran dengan waktu yang ditentukan."/>
    <n v="4.0199999999999996"/>
    <n v="59"/>
    <x v="4"/>
  </r>
  <r>
    <n v="1242"/>
    <x v="12"/>
    <n v="10"/>
    <n v="207021301"/>
    <x v="19"/>
    <s v="BING.18.1.08"/>
    <s v="Academic Speaking"/>
    <n v="119"/>
    <s v="Dosen mengapresiasi mahasiswa yang memiliki pengetahuan yang lebih terhadap materi pembelajaran."/>
    <n v="4.03"/>
    <n v="59"/>
    <x v="3"/>
  </r>
  <r>
    <n v="1243"/>
    <x v="12"/>
    <n v="10"/>
    <n v="207021301"/>
    <x v="19"/>
    <s v="BING.18.1.08"/>
    <s v="Academic Speaking"/>
    <n v="120"/>
    <s v="Dosen menerima kritik dan saran tentang proses pembelajaran."/>
    <n v="4.0199999999999996"/>
    <n v="59"/>
    <x v="4"/>
  </r>
  <r>
    <n v="1244"/>
    <x v="12"/>
    <n v="10"/>
    <n v="207021301"/>
    <x v="19"/>
    <s v="BING.18.1.08"/>
    <s v="Academic Speaking"/>
    <n v="121"/>
    <s v="Dosen memberikan umpan balik dalam kegiatan pembelajaran."/>
    <n v="4.0199999999999996"/>
    <n v="59"/>
    <x v="4"/>
  </r>
  <r>
    <n v="1245"/>
    <x v="12"/>
    <n v="10"/>
    <n v="207021301"/>
    <x v="19"/>
    <s v="BING.18.1.08"/>
    <s v="Academic Speaking"/>
    <n v="122"/>
    <s v="Dosen melakukan penilaian pada setiap pertemuan."/>
    <n v="4.03"/>
    <n v="59"/>
    <x v="4"/>
  </r>
  <r>
    <n v="1246"/>
    <x v="12"/>
    <n v="10"/>
    <n v="207021301"/>
    <x v="19"/>
    <s v="BING.18.1.08"/>
    <s v="Academic Speaking"/>
    <n v="97"/>
    <s v="Dosen menyampaikan RPS/ Kontrak Perkuliahan/Silabus pada pertemuan pertama."/>
    <n v="4.0199999999999996"/>
    <n v="59"/>
    <x v="1"/>
  </r>
  <r>
    <n v="1247"/>
    <x v="12"/>
    <n v="10"/>
    <n v="207021301"/>
    <x v="19"/>
    <s v="BING.18.1.08"/>
    <s v="Academic Speaking"/>
    <n v="98"/>
    <s v="Dosen melakukan perkuliahan dengan pendahuluan/apersepsi  pada setiap pertemuan."/>
    <n v="4.0199999999999996"/>
    <n v="59"/>
    <x v="4"/>
  </r>
  <r>
    <n v="1248"/>
    <x v="12"/>
    <n v="10"/>
    <n v="207021301"/>
    <x v="19"/>
    <s v="BING.18.1.08"/>
    <s v="Academic Speaking"/>
    <n v="99"/>
    <s v="Dosen menggunakan metode pembelajaran sesuai dengan materi yang disampaikan."/>
    <n v="4.0199999999999996"/>
    <n v="59"/>
    <x v="0"/>
  </r>
  <r>
    <n v="1249"/>
    <x v="12"/>
    <n v="12"/>
    <n v="207021301"/>
    <x v="19"/>
    <s v="BING.18.1.16"/>
    <s v="Academic Writing"/>
    <n v="100"/>
    <s v="Dosen menggunakan media pembelajaran yang sesuai dengan materi yang disampaikan."/>
    <n v="5"/>
    <n v="1"/>
    <x v="0"/>
  </r>
  <r>
    <n v="1250"/>
    <x v="12"/>
    <n v="12"/>
    <n v="207021301"/>
    <x v="19"/>
    <s v="BING.18.1.16"/>
    <s v="Academic Writing"/>
    <n v="101"/>
    <s v="Dosen menggunakan sumber belajar sesuai dengan RPS."/>
    <n v="4"/>
    <n v="1"/>
    <x v="1"/>
  </r>
  <r>
    <n v="1251"/>
    <x v="12"/>
    <n v="12"/>
    <n v="207021301"/>
    <x v="19"/>
    <s v="BING.18.1.16"/>
    <s v="Academic Writing"/>
    <n v="102"/>
    <s v="Dosen menguasai materi perkuliahan."/>
    <n v="5"/>
    <n v="1"/>
    <x v="2"/>
  </r>
  <r>
    <n v="1252"/>
    <x v="12"/>
    <n v="12"/>
    <n v="207021301"/>
    <x v="19"/>
    <s v="BING.18.1.16"/>
    <s v="Academic Writing"/>
    <n v="103"/>
    <s v="Dosen mengaitkan materi dengan isu-isu kekinian. "/>
    <n v="4"/>
    <n v="1"/>
    <x v="2"/>
  </r>
  <r>
    <n v="1253"/>
    <x v="12"/>
    <n v="12"/>
    <n v="207021301"/>
    <x v="19"/>
    <s v="BING.18.1.16"/>
    <s v="Academic Writing"/>
    <n v="104"/>
    <s v="Dosen mengintegrasikan berbagai teori ke dalam topik pembelajaran."/>
    <n v="5"/>
    <n v="1"/>
    <x v="2"/>
  </r>
  <r>
    <n v="1254"/>
    <x v="12"/>
    <n v="12"/>
    <n v="207021301"/>
    <x v="19"/>
    <s v="BING.18.1.16"/>
    <s v="Academic Writing"/>
    <n v="105"/>
    <s v="Dosen menggunakan hasil penelitian (artikel ilmiah, buku, dll) sebagai rujukan  dalam pembelajaran."/>
    <n v="4"/>
    <n v="1"/>
    <x v="2"/>
  </r>
  <r>
    <n v="1255"/>
    <x v="12"/>
    <n v="12"/>
    <n v="207021301"/>
    <x v="19"/>
    <s v="BING.18.1.16"/>
    <s v="Academic Writing"/>
    <n v="106"/>
    <s v="Dosen menerapkan hasil penelitian ke dalam materi pembelajaran."/>
    <n v="5"/>
    <n v="1"/>
    <x v="2"/>
  </r>
  <r>
    <n v="1256"/>
    <x v="12"/>
    <n v="12"/>
    <n v="207021301"/>
    <x v="19"/>
    <s v="BING.18.1.16"/>
    <s v="Academic Writing"/>
    <n v="107"/>
    <s v="Dosen menggunakan hasil pengabdian kepada masyarakat untuk memperkaya materi pembelajaran."/>
    <n v="4"/>
    <n v="1"/>
    <x v="2"/>
  </r>
  <r>
    <n v="1257"/>
    <x v="12"/>
    <n v="12"/>
    <n v="207021301"/>
    <x v="19"/>
    <s v="BING.18.1.16"/>
    <s v="Academic Writing"/>
    <n v="108"/>
    <s v="Dosen merespon secara positif setiap pertanyaan mahasiswa."/>
    <n v="5"/>
    <n v="1"/>
    <x v="3"/>
  </r>
  <r>
    <n v="1258"/>
    <x v="12"/>
    <n v="12"/>
    <n v="207021301"/>
    <x v="19"/>
    <s v="BING.18.1.16"/>
    <s v="Academic Writing"/>
    <n v="109"/>
    <s v="Dosen memanfaatkan teknologi dan informasi dalam proses pembelajaran."/>
    <n v="4"/>
    <n v="1"/>
    <x v="0"/>
  </r>
  <r>
    <n v="1259"/>
    <x v="12"/>
    <n v="12"/>
    <n v="207021301"/>
    <x v="19"/>
    <s v="BING.18.1.16"/>
    <s v="Academic Writing"/>
    <n v="110"/>
    <s v="Dosen memberikan motivasi kepada mahasiswa dalam pembelajaran."/>
    <n v="5"/>
    <n v="1"/>
    <x v="3"/>
  </r>
  <r>
    <n v="1260"/>
    <x v="12"/>
    <n v="12"/>
    <n v="207021301"/>
    <x v="19"/>
    <s v="BING.18.1.16"/>
    <s v="Academic Writing"/>
    <n v="111"/>
    <s v="Dosen memperhatikan perbedaan individu  mahasiswa dalam proses pembelajaran. "/>
    <n v="4"/>
    <n v="1"/>
    <x v="3"/>
  </r>
  <r>
    <n v="1261"/>
    <x v="12"/>
    <n v="12"/>
    <n v="207021301"/>
    <x v="19"/>
    <s v="BING.18.1.16"/>
    <s v="Academic Writing"/>
    <n v="112"/>
    <s v="Dosen menghargai pendapat yang disampaikan mahasiswa."/>
    <n v="4"/>
    <n v="1"/>
    <x v="3"/>
  </r>
  <r>
    <n v="1262"/>
    <x v="12"/>
    <n v="12"/>
    <n v="207021301"/>
    <x v="19"/>
    <s v="BING.18.1.16"/>
    <s v="Academic Writing"/>
    <n v="113"/>
    <s v="Dosen mampu berkomunikasi dengan baik kepada mahasiswa dalam pembelajaran."/>
    <n v="4"/>
    <n v="1"/>
    <x v="3"/>
  </r>
  <r>
    <n v="1263"/>
    <x v="12"/>
    <n v="12"/>
    <n v="207021301"/>
    <x v="19"/>
    <s v="BING.18.1.16"/>
    <s v="Academic Writing"/>
    <n v="114"/>
    <s v="Dosen berempati terhadap kondisi mahasiswa dalam proses pembelajaran."/>
    <n v="4"/>
    <n v="1"/>
    <x v="3"/>
  </r>
  <r>
    <n v="1264"/>
    <x v="12"/>
    <n v="12"/>
    <n v="207021301"/>
    <x v="19"/>
    <s v="BING.18.1.16"/>
    <s v="Academic Writing"/>
    <n v="115"/>
    <s v="Dosen menciptakan suasana kelas yang kondusif."/>
    <n v="4"/>
    <n v="1"/>
    <x v="3"/>
  </r>
  <r>
    <n v="1265"/>
    <x v="12"/>
    <n v="12"/>
    <n v="207021301"/>
    <x v="19"/>
    <s v="BING.18.1.16"/>
    <s v="Academic Writing"/>
    <n v="116"/>
    <s v="Dosen melibatkan mahasiswa dalam kegiatan penelitian."/>
    <n v="4"/>
    <n v="1"/>
    <x v="0"/>
  </r>
  <r>
    <n v="1266"/>
    <x v="12"/>
    <n v="12"/>
    <n v="207021301"/>
    <x v="19"/>
    <s v="BING.18.1.16"/>
    <s v="Academic Writing"/>
    <n v="117"/>
    <s v="Dosen melibatkan mahasiswa dalam kegiatan pengabdian masyarakat."/>
    <n v="5"/>
    <n v="1"/>
    <x v="0"/>
  </r>
  <r>
    <n v="1267"/>
    <x v="12"/>
    <n v="12"/>
    <n v="207021301"/>
    <x v="19"/>
    <s v="BING.18.1.16"/>
    <s v="Academic Writing"/>
    <n v="118"/>
    <s v="Dosen melaksanakan pembelajaran dengan waktu yang ditentukan."/>
    <n v="3"/>
    <n v="1"/>
    <x v="4"/>
  </r>
  <r>
    <n v="1268"/>
    <x v="12"/>
    <n v="12"/>
    <n v="207021301"/>
    <x v="19"/>
    <s v="BING.18.1.16"/>
    <s v="Academic Writing"/>
    <n v="119"/>
    <s v="Dosen mengapresiasi mahasiswa yang memiliki pengetahuan yang lebih terhadap materi pembelajaran."/>
    <n v="4"/>
    <n v="1"/>
    <x v="3"/>
  </r>
  <r>
    <n v="1269"/>
    <x v="12"/>
    <n v="12"/>
    <n v="207021301"/>
    <x v="19"/>
    <s v="BING.18.1.16"/>
    <s v="Academic Writing"/>
    <n v="120"/>
    <s v="Dosen menerima kritik dan saran tentang proses pembelajaran."/>
    <n v="4"/>
    <n v="1"/>
    <x v="4"/>
  </r>
  <r>
    <n v="1270"/>
    <x v="12"/>
    <n v="12"/>
    <n v="207021301"/>
    <x v="19"/>
    <s v="BING.18.1.16"/>
    <s v="Academic Writing"/>
    <n v="121"/>
    <s v="Dosen memberikan umpan balik dalam kegiatan pembelajaran."/>
    <n v="4"/>
    <n v="1"/>
    <x v="4"/>
  </r>
  <r>
    <n v="1271"/>
    <x v="12"/>
    <n v="12"/>
    <n v="207021301"/>
    <x v="19"/>
    <s v="BING.18.1.16"/>
    <s v="Academic Writing"/>
    <n v="122"/>
    <s v="Dosen melakukan penilaian pada setiap pertemuan."/>
    <n v="4"/>
    <n v="1"/>
    <x v="4"/>
  </r>
  <r>
    <n v="1272"/>
    <x v="12"/>
    <n v="12"/>
    <n v="207021301"/>
    <x v="19"/>
    <s v="BING.18.1.16"/>
    <s v="Academic Writing"/>
    <n v="97"/>
    <s v="Dosen menyampaikan RPS/ Kontrak Perkuliahan/Silabus pada pertemuan pertama."/>
    <n v="4"/>
    <n v="1"/>
    <x v="1"/>
  </r>
  <r>
    <n v="1273"/>
    <x v="12"/>
    <n v="12"/>
    <n v="207021301"/>
    <x v="19"/>
    <s v="BING.18.1.16"/>
    <s v="Academic Writing"/>
    <n v="98"/>
    <s v="Dosen melakukan perkuliahan dengan pendahuluan/apersepsi  pada setiap pertemuan."/>
    <n v="5"/>
    <n v="1"/>
    <x v="4"/>
  </r>
  <r>
    <n v="1274"/>
    <x v="12"/>
    <n v="12"/>
    <n v="207021301"/>
    <x v="19"/>
    <s v="BING.18.1.16"/>
    <s v="Academic Writing"/>
    <n v="99"/>
    <s v="Dosen menggunakan metode pembelajaran sesuai dengan materi yang disampaikan."/>
    <n v="4"/>
    <n v="1"/>
    <x v="0"/>
  </r>
  <r>
    <n v="1275"/>
    <x v="12"/>
    <n v="12"/>
    <n v="207021301"/>
    <x v="19"/>
    <s v="BING.18.1.31"/>
    <s v="Teaching English as Foreign Language"/>
    <n v="100"/>
    <s v="Dosen menggunakan media pembelajaran yang sesuai dengan materi yang disampaikan."/>
    <n v="3"/>
    <n v="1"/>
    <x v="0"/>
  </r>
  <r>
    <n v="1276"/>
    <x v="12"/>
    <n v="12"/>
    <n v="207021301"/>
    <x v="19"/>
    <s v="BING.18.1.31"/>
    <s v="Teaching English as Foreign Language"/>
    <n v="101"/>
    <s v="Dosen menggunakan sumber belajar sesuai dengan RPS."/>
    <n v="3"/>
    <n v="1"/>
    <x v="1"/>
  </r>
  <r>
    <n v="1277"/>
    <x v="12"/>
    <n v="12"/>
    <n v="207021301"/>
    <x v="19"/>
    <s v="BING.18.1.31"/>
    <s v="Teaching English as Foreign Language"/>
    <n v="102"/>
    <s v="Dosen menguasai materi perkuliahan."/>
    <n v="3"/>
    <n v="1"/>
    <x v="2"/>
  </r>
  <r>
    <n v="1278"/>
    <x v="12"/>
    <n v="12"/>
    <n v="207021301"/>
    <x v="19"/>
    <s v="BING.18.1.31"/>
    <s v="Teaching English as Foreign Language"/>
    <n v="103"/>
    <s v="Dosen mengaitkan materi dengan isu-isu kekinian. "/>
    <n v="3"/>
    <n v="1"/>
    <x v="2"/>
  </r>
  <r>
    <n v="1279"/>
    <x v="12"/>
    <n v="12"/>
    <n v="207021301"/>
    <x v="19"/>
    <s v="BING.18.1.31"/>
    <s v="Teaching English as Foreign Language"/>
    <n v="104"/>
    <s v="Dosen mengintegrasikan berbagai teori ke dalam topik pembelajaran."/>
    <n v="3"/>
    <n v="1"/>
    <x v="2"/>
  </r>
  <r>
    <n v="1280"/>
    <x v="12"/>
    <n v="12"/>
    <n v="207021301"/>
    <x v="19"/>
    <s v="BING.18.1.31"/>
    <s v="Teaching English as Foreign Language"/>
    <n v="105"/>
    <s v="Dosen menggunakan hasil penelitian (artikel ilmiah, buku, dll) sebagai rujukan  dalam pembelajaran."/>
    <n v="3"/>
    <n v="1"/>
    <x v="2"/>
  </r>
  <r>
    <n v="1281"/>
    <x v="12"/>
    <n v="12"/>
    <n v="207021301"/>
    <x v="19"/>
    <s v="BING.18.1.31"/>
    <s v="Teaching English as Foreign Language"/>
    <n v="106"/>
    <s v="Dosen menerapkan hasil penelitian ke dalam materi pembelajaran."/>
    <n v="3"/>
    <n v="1"/>
    <x v="2"/>
  </r>
  <r>
    <n v="1282"/>
    <x v="12"/>
    <n v="12"/>
    <n v="207021301"/>
    <x v="19"/>
    <s v="BING.18.1.31"/>
    <s v="Teaching English as Foreign Language"/>
    <n v="107"/>
    <s v="Dosen menggunakan hasil pengabdian kepada masyarakat untuk memperkaya materi pembelajaran."/>
    <n v="3"/>
    <n v="1"/>
    <x v="2"/>
  </r>
  <r>
    <n v="1283"/>
    <x v="12"/>
    <n v="12"/>
    <n v="207021301"/>
    <x v="19"/>
    <s v="BING.18.1.31"/>
    <s v="Teaching English as Foreign Language"/>
    <n v="108"/>
    <s v="Dosen merespon secara positif setiap pertanyaan mahasiswa."/>
    <n v="3"/>
    <n v="1"/>
    <x v="3"/>
  </r>
  <r>
    <n v="1284"/>
    <x v="12"/>
    <n v="12"/>
    <n v="207021301"/>
    <x v="19"/>
    <s v="BING.18.1.31"/>
    <s v="Teaching English as Foreign Language"/>
    <n v="109"/>
    <s v="Dosen memanfaatkan teknologi dan informasi dalam proses pembelajaran."/>
    <n v="3"/>
    <n v="1"/>
    <x v="0"/>
  </r>
  <r>
    <n v="1285"/>
    <x v="12"/>
    <n v="12"/>
    <n v="207021301"/>
    <x v="19"/>
    <s v="BING.18.1.31"/>
    <s v="Teaching English as Foreign Language"/>
    <n v="110"/>
    <s v="Dosen memberikan motivasi kepada mahasiswa dalam pembelajaran."/>
    <n v="3"/>
    <n v="1"/>
    <x v="3"/>
  </r>
  <r>
    <n v="1286"/>
    <x v="12"/>
    <n v="12"/>
    <n v="207021301"/>
    <x v="19"/>
    <s v="BING.18.1.31"/>
    <s v="Teaching English as Foreign Language"/>
    <n v="111"/>
    <s v="Dosen memperhatikan perbedaan individu  mahasiswa dalam proses pembelajaran. "/>
    <n v="3"/>
    <n v="1"/>
    <x v="3"/>
  </r>
  <r>
    <n v="1287"/>
    <x v="12"/>
    <n v="12"/>
    <n v="207021301"/>
    <x v="19"/>
    <s v="BING.18.1.31"/>
    <s v="Teaching English as Foreign Language"/>
    <n v="112"/>
    <s v="Dosen menghargai pendapat yang disampaikan mahasiswa."/>
    <n v="3"/>
    <n v="1"/>
    <x v="3"/>
  </r>
  <r>
    <n v="1288"/>
    <x v="12"/>
    <n v="12"/>
    <n v="207021301"/>
    <x v="19"/>
    <s v="BING.18.1.31"/>
    <s v="Teaching English as Foreign Language"/>
    <n v="113"/>
    <s v="Dosen mampu berkomunikasi dengan baik kepada mahasiswa dalam pembelajaran."/>
    <n v="3"/>
    <n v="1"/>
    <x v="3"/>
  </r>
  <r>
    <n v="1289"/>
    <x v="12"/>
    <n v="12"/>
    <n v="207021301"/>
    <x v="19"/>
    <s v="BING.18.1.31"/>
    <s v="Teaching English as Foreign Language"/>
    <n v="114"/>
    <s v="Dosen berempati terhadap kondisi mahasiswa dalam proses pembelajaran."/>
    <n v="3"/>
    <n v="1"/>
    <x v="3"/>
  </r>
  <r>
    <n v="1290"/>
    <x v="12"/>
    <n v="12"/>
    <n v="207021301"/>
    <x v="19"/>
    <s v="BING.18.1.31"/>
    <s v="Teaching English as Foreign Language"/>
    <n v="115"/>
    <s v="Dosen menciptakan suasana kelas yang kondusif."/>
    <n v="3"/>
    <n v="1"/>
    <x v="3"/>
  </r>
  <r>
    <n v="1291"/>
    <x v="12"/>
    <n v="12"/>
    <n v="207021301"/>
    <x v="19"/>
    <s v="BING.18.1.31"/>
    <s v="Teaching English as Foreign Language"/>
    <n v="116"/>
    <s v="Dosen melibatkan mahasiswa dalam kegiatan penelitian."/>
    <n v="3"/>
    <n v="1"/>
    <x v="0"/>
  </r>
  <r>
    <n v="1292"/>
    <x v="12"/>
    <n v="12"/>
    <n v="207021301"/>
    <x v="19"/>
    <s v="BING.18.1.31"/>
    <s v="Teaching English as Foreign Language"/>
    <n v="117"/>
    <s v="Dosen melibatkan mahasiswa dalam kegiatan pengabdian masyarakat."/>
    <n v="3"/>
    <n v="1"/>
    <x v="0"/>
  </r>
  <r>
    <n v="1293"/>
    <x v="12"/>
    <n v="12"/>
    <n v="207021301"/>
    <x v="19"/>
    <s v="BING.18.1.31"/>
    <s v="Teaching English as Foreign Language"/>
    <n v="118"/>
    <s v="Dosen melaksanakan pembelajaran dengan waktu yang ditentukan."/>
    <n v="3"/>
    <n v="1"/>
    <x v="4"/>
  </r>
  <r>
    <n v="1294"/>
    <x v="12"/>
    <n v="12"/>
    <n v="207021301"/>
    <x v="19"/>
    <s v="BING.18.1.31"/>
    <s v="Teaching English as Foreign Language"/>
    <n v="119"/>
    <s v="Dosen mengapresiasi mahasiswa yang memiliki pengetahuan yang lebih terhadap materi pembelajaran."/>
    <n v="3"/>
    <n v="1"/>
    <x v="3"/>
  </r>
  <r>
    <n v="1295"/>
    <x v="12"/>
    <n v="12"/>
    <n v="207021301"/>
    <x v="19"/>
    <s v="BING.18.1.31"/>
    <s v="Teaching English as Foreign Language"/>
    <n v="120"/>
    <s v="Dosen menerima kritik dan saran tentang proses pembelajaran."/>
    <n v="3"/>
    <n v="1"/>
    <x v="4"/>
  </r>
  <r>
    <n v="1296"/>
    <x v="12"/>
    <n v="12"/>
    <n v="207021301"/>
    <x v="19"/>
    <s v="BING.18.1.31"/>
    <s v="Teaching English as Foreign Language"/>
    <n v="121"/>
    <s v="Dosen memberikan umpan balik dalam kegiatan pembelajaran."/>
    <n v="3"/>
    <n v="1"/>
    <x v="4"/>
  </r>
  <r>
    <n v="1297"/>
    <x v="12"/>
    <n v="12"/>
    <n v="207021301"/>
    <x v="19"/>
    <s v="BING.18.1.31"/>
    <s v="Teaching English as Foreign Language"/>
    <n v="122"/>
    <s v="Dosen melakukan penilaian pada setiap pertemuan."/>
    <n v="3"/>
    <n v="1"/>
    <x v="4"/>
  </r>
  <r>
    <n v="1298"/>
    <x v="12"/>
    <n v="12"/>
    <n v="207021301"/>
    <x v="19"/>
    <s v="BING.18.1.31"/>
    <s v="Teaching English as Foreign Language"/>
    <n v="97"/>
    <s v="Dosen menyampaikan RPS/ Kontrak Perkuliahan/Silabus pada pertemuan pertama."/>
    <n v="3"/>
    <n v="1"/>
    <x v="1"/>
  </r>
  <r>
    <n v="1299"/>
    <x v="12"/>
    <n v="12"/>
    <n v="207021301"/>
    <x v="19"/>
    <s v="BING.18.1.31"/>
    <s v="Teaching English as Foreign Language"/>
    <n v="98"/>
    <s v="Dosen melakukan perkuliahan dengan pendahuluan/apersepsi  pada setiap pertemuan."/>
    <n v="3"/>
    <n v="1"/>
    <x v="4"/>
  </r>
  <r>
    <n v="1300"/>
    <x v="12"/>
    <n v="12"/>
    <n v="207021301"/>
    <x v="19"/>
    <s v="BING.18.1.31"/>
    <s v="Teaching English as Foreign Language"/>
    <n v="99"/>
    <s v="Dosen menggunakan metode pembelajaran sesuai dengan materi yang disampaikan."/>
    <n v="3"/>
    <n v="1"/>
    <x v="0"/>
  </r>
  <r>
    <n v="1301"/>
    <x v="12"/>
    <n v="6"/>
    <n v="207021301"/>
    <x v="19"/>
    <s v="BING.21.3.18"/>
    <s v="Instructional Design"/>
    <n v="100"/>
    <s v="Dosen menggunakan media pembelajaran yang sesuai dengan materi yang disampaikan."/>
    <n v="4.5999999999999996"/>
    <n v="35"/>
    <x v="0"/>
  </r>
  <r>
    <n v="1302"/>
    <x v="12"/>
    <n v="6"/>
    <n v="207021301"/>
    <x v="19"/>
    <s v="BING.21.3.18"/>
    <s v="Instructional Design"/>
    <n v="101"/>
    <s v="Dosen menggunakan sumber belajar sesuai dengan RPS."/>
    <n v="4.51"/>
    <n v="35"/>
    <x v="1"/>
  </r>
  <r>
    <n v="1303"/>
    <x v="12"/>
    <n v="6"/>
    <n v="207021301"/>
    <x v="19"/>
    <s v="BING.21.3.18"/>
    <s v="Instructional Design"/>
    <n v="102"/>
    <s v="Dosen menguasai materi perkuliahan."/>
    <n v="4.66"/>
    <n v="35"/>
    <x v="2"/>
  </r>
  <r>
    <n v="1304"/>
    <x v="12"/>
    <n v="6"/>
    <n v="207021301"/>
    <x v="19"/>
    <s v="BING.21.3.18"/>
    <s v="Instructional Design"/>
    <n v="103"/>
    <s v="Dosen mengaitkan materi dengan isu-isu kekinian. "/>
    <n v="4.57"/>
    <n v="35"/>
    <x v="2"/>
  </r>
  <r>
    <n v="1305"/>
    <x v="12"/>
    <n v="6"/>
    <n v="207021301"/>
    <x v="19"/>
    <s v="BING.21.3.18"/>
    <s v="Instructional Design"/>
    <n v="104"/>
    <s v="Dosen mengintegrasikan berbagai teori ke dalam topik pembelajaran."/>
    <n v="4.63"/>
    <n v="35"/>
    <x v="2"/>
  </r>
  <r>
    <n v="1306"/>
    <x v="12"/>
    <n v="6"/>
    <n v="207021301"/>
    <x v="19"/>
    <s v="BING.21.3.18"/>
    <s v="Instructional Design"/>
    <n v="105"/>
    <s v="Dosen menggunakan hasil penelitian (artikel ilmiah, buku, dll) sebagai rujukan  dalam pembelajaran."/>
    <n v="4.57"/>
    <n v="35"/>
    <x v="2"/>
  </r>
  <r>
    <n v="1307"/>
    <x v="12"/>
    <n v="6"/>
    <n v="207021301"/>
    <x v="19"/>
    <s v="BING.21.3.18"/>
    <s v="Instructional Design"/>
    <n v="106"/>
    <s v="Dosen menerapkan hasil penelitian ke dalam materi pembelajaran."/>
    <n v="4.51"/>
    <n v="35"/>
    <x v="2"/>
  </r>
  <r>
    <n v="1308"/>
    <x v="12"/>
    <n v="6"/>
    <n v="207021301"/>
    <x v="19"/>
    <s v="BING.21.3.18"/>
    <s v="Instructional Design"/>
    <n v="107"/>
    <s v="Dosen menggunakan hasil pengabdian kepada masyarakat untuk memperkaya materi pembelajaran."/>
    <n v="4.49"/>
    <n v="35"/>
    <x v="2"/>
  </r>
  <r>
    <n v="1309"/>
    <x v="12"/>
    <n v="6"/>
    <n v="207021301"/>
    <x v="19"/>
    <s v="BING.21.3.18"/>
    <s v="Instructional Design"/>
    <n v="108"/>
    <s v="Dosen merespon secara positif setiap pertanyaan mahasiswa."/>
    <n v="4.5999999999999996"/>
    <n v="35"/>
    <x v="3"/>
  </r>
  <r>
    <n v="1310"/>
    <x v="12"/>
    <n v="6"/>
    <n v="207021301"/>
    <x v="19"/>
    <s v="BING.21.3.18"/>
    <s v="Instructional Design"/>
    <n v="109"/>
    <s v="Dosen memanfaatkan teknologi dan informasi dalam proses pembelajaran."/>
    <n v="4.57"/>
    <n v="35"/>
    <x v="0"/>
  </r>
  <r>
    <n v="1311"/>
    <x v="12"/>
    <n v="6"/>
    <n v="207021301"/>
    <x v="19"/>
    <s v="BING.21.3.18"/>
    <s v="Instructional Design"/>
    <n v="110"/>
    <s v="Dosen memberikan motivasi kepada mahasiswa dalam pembelajaran."/>
    <n v="4.46"/>
    <n v="35"/>
    <x v="3"/>
  </r>
  <r>
    <n v="1312"/>
    <x v="12"/>
    <n v="6"/>
    <n v="207021301"/>
    <x v="19"/>
    <s v="BING.21.3.18"/>
    <s v="Instructional Design"/>
    <n v="111"/>
    <s v="Dosen memperhatikan perbedaan individu  mahasiswa dalam proses pembelajaran. "/>
    <n v="4.51"/>
    <n v="35"/>
    <x v="3"/>
  </r>
  <r>
    <n v="1313"/>
    <x v="12"/>
    <n v="6"/>
    <n v="207021301"/>
    <x v="19"/>
    <s v="BING.21.3.18"/>
    <s v="Instructional Design"/>
    <n v="112"/>
    <s v="Dosen menghargai pendapat yang disampaikan mahasiswa."/>
    <n v="4.54"/>
    <n v="35"/>
    <x v="3"/>
  </r>
  <r>
    <n v="1314"/>
    <x v="12"/>
    <n v="6"/>
    <n v="207021301"/>
    <x v="19"/>
    <s v="BING.21.3.18"/>
    <s v="Instructional Design"/>
    <n v="113"/>
    <s v="Dosen mampu berkomunikasi dengan baik kepada mahasiswa dalam pembelajaran."/>
    <n v="4.54"/>
    <n v="35"/>
    <x v="3"/>
  </r>
  <r>
    <n v="1315"/>
    <x v="12"/>
    <n v="6"/>
    <n v="207021301"/>
    <x v="19"/>
    <s v="BING.21.3.18"/>
    <s v="Instructional Design"/>
    <n v="114"/>
    <s v="Dosen berempati terhadap kondisi mahasiswa dalam proses pembelajaran."/>
    <n v="4.49"/>
    <n v="35"/>
    <x v="3"/>
  </r>
  <r>
    <n v="1316"/>
    <x v="12"/>
    <n v="6"/>
    <n v="207021301"/>
    <x v="19"/>
    <s v="BING.21.3.18"/>
    <s v="Instructional Design"/>
    <n v="115"/>
    <s v="Dosen menciptakan suasana kelas yang kondusif."/>
    <n v="4.46"/>
    <n v="35"/>
    <x v="3"/>
  </r>
  <r>
    <n v="1317"/>
    <x v="12"/>
    <n v="6"/>
    <n v="207021301"/>
    <x v="19"/>
    <s v="BING.21.3.18"/>
    <s v="Instructional Design"/>
    <n v="116"/>
    <s v="Dosen melibatkan mahasiswa dalam kegiatan penelitian."/>
    <n v="4.34"/>
    <n v="35"/>
    <x v="0"/>
  </r>
  <r>
    <n v="1318"/>
    <x v="12"/>
    <n v="6"/>
    <n v="207021301"/>
    <x v="19"/>
    <s v="BING.21.3.18"/>
    <s v="Instructional Design"/>
    <n v="117"/>
    <s v="Dosen melibatkan mahasiswa dalam kegiatan pengabdian masyarakat."/>
    <n v="4.34"/>
    <n v="35"/>
    <x v="0"/>
  </r>
  <r>
    <n v="1319"/>
    <x v="12"/>
    <n v="6"/>
    <n v="207021301"/>
    <x v="19"/>
    <s v="BING.21.3.18"/>
    <s v="Instructional Design"/>
    <n v="118"/>
    <s v="Dosen melaksanakan pembelajaran dengan waktu yang ditentukan."/>
    <n v="4.49"/>
    <n v="35"/>
    <x v="4"/>
  </r>
  <r>
    <n v="1320"/>
    <x v="12"/>
    <n v="6"/>
    <n v="207021301"/>
    <x v="19"/>
    <s v="BING.21.3.18"/>
    <s v="Instructional Design"/>
    <n v="119"/>
    <s v="Dosen mengapresiasi mahasiswa yang memiliki pengetahuan yang lebih terhadap materi pembelajaran."/>
    <n v="4.5999999999999996"/>
    <n v="35"/>
    <x v="3"/>
  </r>
  <r>
    <n v="1321"/>
    <x v="12"/>
    <n v="6"/>
    <n v="207021301"/>
    <x v="19"/>
    <s v="BING.21.3.18"/>
    <s v="Instructional Design"/>
    <n v="120"/>
    <s v="Dosen menerima kritik dan saran tentang proses pembelajaran."/>
    <n v="4.54"/>
    <n v="35"/>
    <x v="4"/>
  </r>
  <r>
    <n v="1322"/>
    <x v="12"/>
    <n v="6"/>
    <n v="207021301"/>
    <x v="19"/>
    <s v="BING.21.3.18"/>
    <s v="Instructional Design"/>
    <n v="121"/>
    <s v="Dosen memberikan umpan balik dalam kegiatan pembelajaran."/>
    <n v="4.54"/>
    <n v="35"/>
    <x v="4"/>
  </r>
  <r>
    <n v="1323"/>
    <x v="12"/>
    <n v="6"/>
    <n v="207021301"/>
    <x v="19"/>
    <s v="BING.21.3.18"/>
    <s v="Instructional Design"/>
    <n v="122"/>
    <s v="Dosen melakukan penilaian pada setiap pertemuan."/>
    <n v="4.37"/>
    <n v="35"/>
    <x v="4"/>
  </r>
  <r>
    <n v="1324"/>
    <x v="12"/>
    <n v="6"/>
    <n v="207021301"/>
    <x v="19"/>
    <s v="BING.21.3.18"/>
    <s v="Instructional Design"/>
    <n v="97"/>
    <s v="Dosen menyampaikan RPS/ Kontrak Perkuliahan/Silabus pada pertemuan pertama."/>
    <n v="4.71"/>
    <n v="35"/>
    <x v="1"/>
  </r>
  <r>
    <n v="1325"/>
    <x v="12"/>
    <n v="6"/>
    <n v="207021301"/>
    <x v="19"/>
    <s v="BING.21.3.18"/>
    <s v="Instructional Design"/>
    <n v="98"/>
    <s v="Dosen melakukan perkuliahan dengan pendahuluan/apersepsi  pada setiap pertemuan."/>
    <n v="4.5999999999999996"/>
    <n v="35"/>
    <x v="4"/>
  </r>
  <r>
    <n v="1326"/>
    <x v="12"/>
    <n v="6"/>
    <n v="207021301"/>
    <x v="19"/>
    <s v="BING.21.3.18"/>
    <s v="Instructional Design"/>
    <n v="99"/>
    <s v="Dosen menggunakan metode pembelajaran sesuai dengan materi yang disampaikan."/>
    <n v="4.5999999999999996"/>
    <n v="35"/>
    <x v="0"/>
  </r>
  <r>
    <n v="1327"/>
    <x v="12"/>
    <n v="4"/>
    <n v="207021301"/>
    <x v="19"/>
    <s v="BING.21.3.20"/>
    <s v="Kuliah Kerja Lapangan (KKL)"/>
    <n v="100"/>
    <s v="Dosen menggunakan media pembelajaran yang sesuai dengan materi yang disampaikan."/>
    <n v="4.58"/>
    <n v="38"/>
    <x v="0"/>
  </r>
  <r>
    <n v="1328"/>
    <x v="12"/>
    <n v="4"/>
    <n v="207021301"/>
    <x v="19"/>
    <s v="BING.21.3.20"/>
    <s v="Kuliah Kerja Lapangan (KKL)"/>
    <n v="101"/>
    <s v="Dosen menggunakan sumber belajar sesuai dengan RPS."/>
    <n v="4.6100000000000003"/>
    <n v="38"/>
    <x v="1"/>
  </r>
  <r>
    <n v="1329"/>
    <x v="12"/>
    <n v="4"/>
    <n v="207021301"/>
    <x v="19"/>
    <s v="BING.21.3.20"/>
    <s v="Kuliah Kerja Lapangan (KKL)"/>
    <n v="102"/>
    <s v="Dosen menguasai materi perkuliahan."/>
    <n v="4.6100000000000003"/>
    <n v="38"/>
    <x v="2"/>
  </r>
  <r>
    <n v="1330"/>
    <x v="12"/>
    <n v="4"/>
    <n v="207021301"/>
    <x v="19"/>
    <s v="BING.21.3.20"/>
    <s v="Kuliah Kerja Lapangan (KKL)"/>
    <n v="103"/>
    <s v="Dosen mengaitkan materi dengan isu-isu kekinian. "/>
    <n v="4.58"/>
    <n v="38"/>
    <x v="2"/>
  </r>
  <r>
    <n v="1331"/>
    <x v="12"/>
    <n v="4"/>
    <n v="207021301"/>
    <x v="19"/>
    <s v="BING.21.3.20"/>
    <s v="Kuliah Kerja Lapangan (KKL)"/>
    <n v="104"/>
    <s v="Dosen mengintegrasikan berbagai teori ke dalam topik pembelajaran."/>
    <n v="4.53"/>
    <n v="38"/>
    <x v="2"/>
  </r>
  <r>
    <n v="1332"/>
    <x v="12"/>
    <n v="4"/>
    <n v="207021301"/>
    <x v="19"/>
    <s v="BING.21.3.20"/>
    <s v="Kuliah Kerja Lapangan (KKL)"/>
    <n v="105"/>
    <s v="Dosen menggunakan hasil penelitian (artikel ilmiah, buku, dll) sebagai rujukan  dalam pembelajaran."/>
    <n v="4.6100000000000003"/>
    <n v="38"/>
    <x v="2"/>
  </r>
  <r>
    <n v="1333"/>
    <x v="12"/>
    <n v="4"/>
    <n v="207021301"/>
    <x v="19"/>
    <s v="BING.21.3.20"/>
    <s v="Kuliah Kerja Lapangan (KKL)"/>
    <n v="106"/>
    <s v="Dosen menerapkan hasil penelitian ke dalam materi pembelajaran."/>
    <n v="4.6100000000000003"/>
    <n v="38"/>
    <x v="2"/>
  </r>
  <r>
    <n v="1334"/>
    <x v="12"/>
    <n v="4"/>
    <n v="207021301"/>
    <x v="19"/>
    <s v="BING.21.3.20"/>
    <s v="Kuliah Kerja Lapangan (KKL)"/>
    <n v="107"/>
    <s v="Dosen menggunakan hasil pengabdian kepada masyarakat untuk memperkaya materi pembelajaran."/>
    <n v="4.66"/>
    <n v="38"/>
    <x v="2"/>
  </r>
  <r>
    <n v="1335"/>
    <x v="12"/>
    <n v="4"/>
    <n v="207021301"/>
    <x v="19"/>
    <s v="BING.21.3.20"/>
    <s v="Kuliah Kerja Lapangan (KKL)"/>
    <n v="108"/>
    <s v="Dosen merespon secara positif setiap pertanyaan mahasiswa."/>
    <n v="4.68"/>
    <n v="38"/>
    <x v="3"/>
  </r>
  <r>
    <n v="1336"/>
    <x v="12"/>
    <n v="4"/>
    <n v="207021301"/>
    <x v="19"/>
    <s v="BING.21.3.20"/>
    <s v="Kuliah Kerja Lapangan (KKL)"/>
    <n v="109"/>
    <s v="Dosen memanfaatkan teknologi dan informasi dalam proses pembelajaran."/>
    <n v="4.63"/>
    <n v="38"/>
    <x v="0"/>
  </r>
  <r>
    <n v="1337"/>
    <x v="12"/>
    <n v="4"/>
    <n v="207021301"/>
    <x v="19"/>
    <s v="BING.21.3.20"/>
    <s v="Kuliah Kerja Lapangan (KKL)"/>
    <n v="110"/>
    <s v="Dosen memberikan motivasi kepada mahasiswa dalam pembelajaran."/>
    <n v="4.66"/>
    <n v="38"/>
    <x v="3"/>
  </r>
  <r>
    <n v="1338"/>
    <x v="12"/>
    <n v="4"/>
    <n v="207021301"/>
    <x v="19"/>
    <s v="BING.21.3.20"/>
    <s v="Kuliah Kerja Lapangan (KKL)"/>
    <n v="111"/>
    <s v="Dosen memperhatikan perbedaan individu  mahasiswa dalam proses pembelajaran. "/>
    <n v="4.63"/>
    <n v="38"/>
    <x v="3"/>
  </r>
  <r>
    <n v="1339"/>
    <x v="12"/>
    <n v="4"/>
    <n v="207021301"/>
    <x v="19"/>
    <s v="BING.21.3.20"/>
    <s v="Kuliah Kerja Lapangan (KKL)"/>
    <n v="112"/>
    <s v="Dosen menghargai pendapat yang disampaikan mahasiswa."/>
    <n v="4.68"/>
    <n v="38"/>
    <x v="3"/>
  </r>
  <r>
    <n v="1340"/>
    <x v="12"/>
    <n v="4"/>
    <n v="207021301"/>
    <x v="19"/>
    <s v="BING.21.3.20"/>
    <s v="Kuliah Kerja Lapangan (KKL)"/>
    <n v="113"/>
    <s v="Dosen mampu berkomunikasi dengan baik kepada mahasiswa dalam pembelajaran."/>
    <n v="4.63"/>
    <n v="38"/>
    <x v="3"/>
  </r>
  <r>
    <n v="1341"/>
    <x v="12"/>
    <n v="4"/>
    <n v="207021301"/>
    <x v="19"/>
    <s v="BING.21.3.20"/>
    <s v="Kuliah Kerja Lapangan (KKL)"/>
    <n v="114"/>
    <s v="Dosen berempati terhadap kondisi mahasiswa dalam proses pembelajaran."/>
    <n v="4.5"/>
    <n v="38"/>
    <x v="3"/>
  </r>
  <r>
    <n v="1342"/>
    <x v="12"/>
    <n v="4"/>
    <n v="207021301"/>
    <x v="19"/>
    <s v="BING.21.3.20"/>
    <s v="Kuliah Kerja Lapangan (KKL)"/>
    <n v="115"/>
    <s v="Dosen menciptakan suasana kelas yang kondusif."/>
    <n v="4.53"/>
    <n v="38"/>
    <x v="3"/>
  </r>
  <r>
    <n v="1343"/>
    <x v="12"/>
    <n v="4"/>
    <n v="207021301"/>
    <x v="19"/>
    <s v="BING.21.3.20"/>
    <s v="Kuliah Kerja Lapangan (KKL)"/>
    <n v="116"/>
    <s v="Dosen melibatkan mahasiswa dalam kegiatan penelitian."/>
    <n v="4.55"/>
    <n v="38"/>
    <x v="0"/>
  </r>
  <r>
    <n v="1344"/>
    <x v="12"/>
    <n v="4"/>
    <n v="207021301"/>
    <x v="19"/>
    <s v="BING.21.3.20"/>
    <s v="Kuliah Kerja Lapangan (KKL)"/>
    <n v="117"/>
    <s v="Dosen melibatkan mahasiswa dalam kegiatan pengabdian masyarakat."/>
    <n v="4.5"/>
    <n v="38"/>
    <x v="0"/>
  </r>
  <r>
    <n v="1345"/>
    <x v="12"/>
    <n v="4"/>
    <n v="207021301"/>
    <x v="19"/>
    <s v="BING.21.3.20"/>
    <s v="Kuliah Kerja Lapangan (KKL)"/>
    <n v="118"/>
    <s v="Dosen melaksanakan pembelajaran dengan waktu yang ditentukan."/>
    <n v="4.63"/>
    <n v="38"/>
    <x v="4"/>
  </r>
  <r>
    <n v="1346"/>
    <x v="12"/>
    <n v="4"/>
    <n v="207021301"/>
    <x v="19"/>
    <s v="BING.21.3.20"/>
    <s v="Kuliah Kerja Lapangan (KKL)"/>
    <n v="119"/>
    <s v="Dosen mengapresiasi mahasiswa yang memiliki pengetahuan yang lebih terhadap materi pembelajaran."/>
    <n v="4.63"/>
    <n v="38"/>
    <x v="3"/>
  </r>
  <r>
    <n v="1347"/>
    <x v="12"/>
    <n v="4"/>
    <n v="207021301"/>
    <x v="19"/>
    <s v="BING.21.3.20"/>
    <s v="Kuliah Kerja Lapangan (KKL)"/>
    <n v="120"/>
    <s v="Dosen menerima kritik dan saran tentang proses pembelajaran."/>
    <n v="4.5"/>
    <n v="38"/>
    <x v="4"/>
  </r>
  <r>
    <n v="1348"/>
    <x v="12"/>
    <n v="4"/>
    <n v="207021301"/>
    <x v="19"/>
    <s v="BING.21.3.20"/>
    <s v="Kuliah Kerja Lapangan (KKL)"/>
    <n v="121"/>
    <s v="Dosen memberikan umpan balik dalam kegiatan pembelajaran."/>
    <n v="4.53"/>
    <n v="38"/>
    <x v="4"/>
  </r>
  <r>
    <n v="1349"/>
    <x v="12"/>
    <n v="4"/>
    <n v="207021301"/>
    <x v="19"/>
    <s v="BING.21.3.20"/>
    <s v="Kuliah Kerja Lapangan (KKL)"/>
    <n v="122"/>
    <s v="Dosen melakukan penilaian pada setiap pertemuan."/>
    <n v="4.66"/>
    <n v="38"/>
    <x v="4"/>
  </r>
  <r>
    <n v="1350"/>
    <x v="12"/>
    <n v="4"/>
    <n v="207021301"/>
    <x v="19"/>
    <s v="BING.21.3.20"/>
    <s v="Kuliah Kerja Lapangan (KKL)"/>
    <n v="97"/>
    <s v="Dosen menyampaikan RPS/ Kontrak Perkuliahan/Silabus pada pertemuan pertama."/>
    <n v="4.68"/>
    <n v="38"/>
    <x v="1"/>
  </r>
  <r>
    <n v="1351"/>
    <x v="12"/>
    <n v="4"/>
    <n v="207021301"/>
    <x v="19"/>
    <s v="BING.21.3.20"/>
    <s v="Kuliah Kerja Lapangan (KKL)"/>
    <n v="98"/>
    <s v="Dosen melakukan perkuliahan dengan pendahuluan/apersepsi  pada setiap pertemuan."/>
    <n v="4.58"/>
    <n v="38"/>
    <x v="4"/>
  </r>
  <r>
    <n v="1352"/>
    <x v="12"/>
    <n v="4"/>
    <n v="207021301"/>
    <x v="19"/>
    <s v="BING.21.3.20"/>
    <s v="Kuliah Kerja Lapangan (KKL)"/>
    <n v="99"/>
    <s v="Dosen menggunakan metode pembelajaran sesuai dengan materi yang disampaikan."/>
    <n v="4.53"/>
    <n v="38"/>
    <x v="0"/>
  </r>
  <r>
    <n v="1353"/>
    <x v="12"/>
    <n v="8"/>
    <n v="207021301"/>
    <x v="19"/>
    <s v="BING.21.3.32"/>
    <s v="Skripsi"/>
    <n v="100"/>
    <s v="Dosen menggunakan media pembelajaran yang sesuai dengan materi yang disampaikan."/>
    <n v="4.3899999999999997"/>
    <n v="54"/>
    <x v="0"/>
  </r>
  <r>
    <n v="1354"/>
    <x v="12"/>
    <n v="8"/>
    <n v="207021301"/>
    <x v="19"/>
    <s v="BING.21.3.32"/>
    <s v="Skripsi"/>
    <n v="101"/>
    <s v="Dosen menggunakan sumber belajar sesuai dengan RPS."/>
    <n v="4.33"/>
    <n v="54"/>
    <x v="1"/>
  </r>
  <r>
    <n v="1355"/>
    <x v="12"/>
    <n v="8"/>
    <n v="207021301"/>
    <x v="19"/>
    <s v="BING.21.3.32"/>
    <s v="Skripsi"/>
    <n v="102"/>
    <s v="Dosen menguasai materi perkuliahan."/>
    <n v="4.37"/>
    <n v="54"/>
    <x v="2"/>
  </r>
  <r>
    <n v="1356"/>
    <x v="12"/>
    <n v="8"/>
    <n v="207021301"/>
    <x v="19"/>
    <s v="BING.21.3.32"/>
    <s v="Skripsi"/>
    <n v="103"/>
    <s v="Dosen mengaitkan materi dengan isu-isu kekinian. "/>
    <n v="4.3099999999999996"/>
    <n v="54"/>
    <x v="2"/>
  </r>
  <r>
    <n v="1357"/>
    <x v="12"/>
    <n v="8"/>
    <n v="207021301"/>
    <x v="19"/>
    <s v="BING.21.3.32"/>
    <s v="Skripsi"/>
    <n v="104"/>
    <s v="Dosen mengintegrasikan berbagai teori ke dalam topik pembelajaran."/>
    <n v="4.28"/>
    <n v="54"/>
    <x v="2"/>
  </r>
  <r>
    <n v="1358"/>
    <x v="12"/>
    <n v="8"/>
    <n v="207021301"/>
    <x v="19"/>
    <s v="BING.21.3.32"/>
    <s v="Skripsi"/>
    <n v="105"/>
    <s v="Dosen menggunakan hasil penelitian (artikel ilmiah, buku, dll) sebagai rujukan  dalam pembelajaran."/>
    <n v="4.41"/>
    <n v="54"/>
    <x v="2"/>
  </r>
  <r>
    <n v="1359"/>
    <x v="12"/>
    <n v="8"/>
    <n v="207021301"/>
    <x v="19"/>
    <s v="BING.21.3.32"/>
    <s v="Skripsi"/>
    <n v="106"/>
    <s v="Dosen menerapkan hasil penelitian ke dalam materi pembelajaran."/>
    <n v="4.28"/>
    <n v="54"/>
    <x v="2"/>
  </r>
  <r>
    <n v="1360"/>
    <x v="12"/>
    <n v="8"/>
    <n v="207021301"/>
    <x v="19"/>
    <s v="BING.21.3.32"/>
    <s v="Skripsi"/>
    <n v="107"/>
    <s v="Dosen menggunakan hasil pengabdian kepada masyarakat untuk memperkaya materi pembelajaran."/>
    <n v="4.37"/>
    <n v="54"/>
    <x v="2"/>
  </r>
  <r>
    <n v="1361"/>
    <x v="12"/>
    <n v="8"/>
    <n v="207021301"/>
    <x v="19"/>
    <s v="BING.21.3.32"/>
    <s v="Skripsi"/>
    <n v="108"/>
    <s v="Dosen merespon secara positif setiap pertanyaan mahasiswa."/>
    <n v="4.26"/>
    <n v="54"/>
    <x v="3"/>
  </r>
  <r>
    <n v="1362"/>
    <x v="12"/>
    <n v="8"/>
    <n v="207021301"/>
    <x v="19"/>
    <s v="BING.21.3.32"/>
    <s v="Skripsi"/>
    <n v="109"/>
    <s v="Dosen memanfaatkan teknologi dan informasi dalam proses pembelajaran."/>
    <n v="4.3"/>
    <n v="54"/>
    <x v="0"/>
  </r>
  <r>
    <n v="1363"/>
    <x v="12"/>
    <n v="8"/>
    <n v="207021301"/>
    <x v="19"/>
    <s v="BING.21.3.32"/>
    <s v="Skripsi"/>
    <n v="110"/>
    <s v="Dosen memberikan motivasi kepada mahasiswa dalam pembelajaran."/>
    <n v="4.37"/>
    <n v="54"/>
    <x v="3"/>
  </r>
  <r>
    <n v="1364"/>
    <x v="12"/>
    <n v="8"/>
    <n v="207021301"/>
    <x v="19"/>
    <s v="BING.21.3.32"/>
    <s v="Skripsi"/>
    <n v="111"/>
    <s v="Dosen memperhatikan perbedaan individu  mahasiswa dalam proses pembelajaran. "/>
    <n v="4.26"/>
    <n v="54"/>
    <x v="3"/>
  </r>
  <r>
    <n v="1365"/>
    <x v="12"/>
    <n v="8"/>
    <n v="207021301"/>
    <x v="19"/>
    <s v="BING.21.3.32"/>
    <s v="Skripsi"/>
    <n v="112"/>
    <s v="Dosen menghargai pendapat yang disampaikan mahasiswa."/>
    <n v="4.22"/>
    <n v="54"/>
    <x v="3"/>
  </r>
  <r>
    <n v="1366"/>
    <x v="12"/>
    <n v="8"/>
    <n v="207021301"/>
    <x v="19"/>
    <s v="BING.21.3.32"/>
    <s v="Skripsi"/>
    <n v="113"/>
    <s v="Dosen mampu berkomunikasi dengan baik kepada mahasiswa dalam pembelajaran."/>
    <n v="4.3"/>
    <n v="54"/>
    <x v="3"/>
  </r>
  <r>
    <n v="1367"/>
    <x v="12"/>
    <n v="8"/>
    <n v="207021301"/>
    <x v="19"/>
    <s v="BING.21.3.32"/>
    <s v="Skripsi"/>
    <n v="114"/>
    <s v="Dosen berempati terhadap kondisi mahasiswa dalam proses pembelajaran."/>
    <n v="4.3"/>
    <n v="54"/>
    <x v="3"/>
  </r>
  <r>
    <n v="1368"/>
    <x v="12"/>
    <n v="8"/>
    <n v="207021301"/>
    <x v="19"/>
    <s v="BING.21.3.32"/>
    <s v="Skripsi"/>
    <n v="115"/>
    <s v="Dosen menciptakan suasana kelas yang kondusif."/>
    <n v="4.33"/>
    <n v="54"/>
    <x v="3"/>
  </r>
  <r>
    <n v="1369"/>
    <x v="12"/>
    <n v="8"/>
    <n v="207021301"/>
    <x v="19"/>
    <s v="BING.21.3.32"/>
    <s v="Skripsi"/>
    <n v="116"/>
    <s v="Dosen melibatkan mahasiswa dalam kegiatan penelitian."/>
    <n v="4.22"/>
    <n v="54"/>
    <x v="0"/>
  </r>
  <r>
    <n v="1370"/>
    <x v="12"/>
    <n v="8"/>
    <n v="207021301"/>
    <x v="19"/>
    <s v="BING.21.3.32"/>
    <s v="Skripsi"/>
    <n v="117"/>
    <s v="Dosen melibatkan mahasiswa dalam kegiatan pengabdian masyarakat."/>
    <n v="4.24"/>
    <n v="54"/>
    <x v="0"/>
  </r>
  <r>
    <n v="1371"/>
    <x v="12"/>
    <n v="8"/>
    <n v="207021301"/>
    <x v="19"/>
    <s v="BING.21.3.32"/>
    <s v="Skripsi"/>
    <n v="118"/>
    <s v="Dosen melaksanakan pembelajaran dengan waktu yang ditentukan."/>
    <n v="4.33"/>
    <n v="54"/>
    <x v="4"/>
  </r>
  <r>
    <n v="1372"/>
    <x v="12"/>
    <n v="8"/>
    <n v="207021301"/>
    <x v="19"/>
    <s v="BING.21.3.32"/>
    <s v="Skripsi"/>
    <n v="119"/>
    <s v="Dosen mengapresiasi mahasiswa yang memiliki pengetahuan yang lebih terhadap materi pembelajaran."/>
    <n v="4.41"/>
    <n v="54"/>
    <x v="3"/>
  </r>
  <r>
    <n v="1373"/>
    <x v="12"/>
    <n v="8"/>
    <n v="207021301"/>
    <x v="19"/>
    <s v="BING.21.3.32"/>
    <s v="Skripsi"/>
    <n v="120"/>
    <s v="Dosen menerima kritik dan saran tentang proses pembelajaran."/>
    <n v="4.2"/>
    <n v="54"/>
    <x v="4"/>
  </r>
  <r>
    <n v="1374"/>
    <x v="12"/>
    <n v="8"/>
    <n v="207021301"/>
    <x v="19"/>
    <s v="BING.21.3.32"/>
    <s v="Skripsi"/>
    <n v="121"/>
    <s v="Dosen memberikan umpan balik dalam kegiatan pembelajaran."/>
    <n v="4.28"/>
    <n v="54"/>
    <x v="4"/>
  </r>
  <r>
    <n v="1375"/>
    <x v="12"/>
    <n v="8"/>
    <n v="207021301"/>
    <x v="19"/>
    <s v="BING.21.3.32"/>
    <s v="Skripsi"/>
    <n v="122"/>
    <s v="Dosen melakukan penilaian pada setiap pertemuan."/>
    <n v="4.43"/>
    <n v="54"/>
    <x v="4"/>
  </r>
  <r>
    <n v="1376"/>
    <x v="12"/>
    <n v="8"/>
    <n v="207021301"/>
    <x v="19"/>
    <s v="BING.21.3.32"/>
    <s v="Skripsi"/>
    <n v="97"/>
    <s v="Dosen menyampaikan RPS/ Kontrak Perkuliahan/Silabus pada pertemuan pertama."/>
    <n v="4.43"/>
    <n v="54"/>
    <x v="1"/>
  </r>
  <r>
    <n v="1377"/>
    <x v="12"/>
    <n v="8"/>
    <n v="207021301"/>
    <x v="19"/>
    <s v="BING.21.3.32"/>
    <s v="Skripsi"/>
    <n v="98"/>
    <s v="Dosen melakukan perkuliahan dengan pendahuluan/apersepsi  pada setiap pertemuan."/>
    <n v="4.3"/>
    <n v="54"/>
    <x v="4"/>
  </r>
  <r>
    <n v="1378"/>
    <x v="12"/>
    <n v="8"/>
    <n v="207021301"/>
    <x v="19"/>
    <s v="BING.21.3.32"/>
    <s v="Skripsi"/>
    <n v="99"/>
    <s v="Dosen menggunakan metode pembelajaran sesuai dengan materi yang disampaikan."/>
    <n v="4.3099999999999996"/>
    <n v="54"/>
    <x v="0"/>
  </r>
  <r>
    <n v="1379"/>
    <x v="12"/>
    <n v="14"/>
    <n v="207021301"/>
    <x v="19"/>
    <s v="IAIN.18.1.10"/>
    <s v="Skripsi"/>
    <n v="100"/>
    <s v="Dosen menggunakan media pembelajaran yang sesuai dengan materi yang disampaikan."/>
    <n v="4.54"/>
    <n v="104"/>
    <x v="0"/>
  </r>
  <r>
    <n v="1380"/>
    <x v="12"/>
    <n v="14"/>
    <n v="207021301"/>
    <x v="19"/>
    <s v="IAIN.18.1.10"/>
    <s v="Skripsi"/>
    <n v="101"/>
    <s v="Dosen menggunakan sumber belajar sesuai dengan RPS."/>
    <n v="4.38"/>
    <n v="104"/>
    <x v="1"/>
  </r>
  <r>
    <n v="1381"/>
    <x v="12"/>
    <n v="14"/>
    <n v="207021301"/>
    <x v="19"/>
    <s v="IAIN.18.1.10"/>
    <s v="Skripsi"/>
    <n v="102"/>
    <s v="Dosen menguasai materi perkuliahan."/>
    <n v="4.3099999999999996"/>
    <n v="104"/>
    <x v="2"/>
  </r>
  <r>
    <n v="1382"/>
    <x v="12"/>
    <n v="14"/>
    <n v="207021301"/>
    <x v="19"/>
    <s v="IAIN.18.1.10"/>
    <s v="Skripsi"/>
    <n v="103"/>
    <s v="Dosen mengaitkan materi dengan isu-isu kekinian. "/>
    <n v="4.2300000000000004"/>
    <n v="104"/>
    <x v="2"/>
  </r>
  <r>
    <n v="1383"/>
    <x v="12"/>
    <n v="14"/>
    <n v="207021301"/>
    <x v="19"/>
    <s v="IAIN.18.1.10"/>
    <s v="Skripsi"/>
    <n v="104"/>
    <s v="Dosen mengintegrasikan berbagai teori ke dalam topik pembelajaran."/>
    <n v="4.38"/>
    <n v="104"/>
    <x v="2"/>
  </r>
  <r>
    <n v="1384"/>
    <x v="12"/>
    <n v="14"/>
    <n v="207021301"/>
    <x v="19"/>
    <s v="IAIN.18.1.10"/>
    <s v="Skripsi"/>
    <n v="105"/>
    <s v="Dosen menggunakan hasil penelitian (artikel ilmiah, buku, dll) sebagai rujukan  dalam pembelajaran."/>
    <n v="4.46"/>
    <n v="104"/>
    <x v="2"/>
  </r>
  <r>
    <n v="1385"/>
    <x v="12"/>
    <n v="14"/>
    <n v="207021301"/>
    <x v="19"/>
    <s v="IAIN.18.1.10"/>
    <s v="Skripsi"/>
    <n v="106"/>
    <s v="Dosen menerapkan hasil penelitian ke dalam materi pembelajaran."/>
    <n v="4.54"/>
    <n v="104"/>
    <x v="2"/>
  </r>
  <r>
    <n v="1386"/>
    <x v="12"/>
    <n v="14"/>
    <n v="207021301"/>
    <x v="19"/>
    <s v="IAIN.18.1.10"/>
    <s v="Skripsi"/>
    <n v="107"/>
    <s v="Dosen menggunakan hasil pengabdian kepada masyarakat untuk memperkaya materi pembelajaran."/>
    <n v="4.2300000000000004"/>
    <n v="104"/>
    <x v="2"/>
  </r>
  <r>
    <n v="1387"/>
    <x v="12"/>
    <n v="14"/>
    <n v="207021301"/>
    <x v="19"/>
    <s v="IAIN.18.1.10"/>
    <s v="Skripsi"/>
    <n v="108"/>
    <s v="Dosen merespon secara positif setiap pertanyaan mahasiswa."/>
    <n v="4.46"/>
    <n v="104"/>
    <x v="3"/>
  </r>
  <r>
    <n v="1388"/>
    <x v="12"/>
    <n v="14"/>
    <n v="207021301"/>
    <x v="19"/>
    <s v="IAIN.18.1.10"/>
    <s v="Skripsi"/>
    <n v="109"/>
    <s v="Dosen memanfaatkan teknologi dan informasi dalam proses pembelajaran."/>
    <n v="4.54"/>
    <n v="104"/>
    <x v="0"/>
  </r>
  <r>
    <n v="1389"/>
    <x v="12"/>
    <n v="14"/>
    <n v="207021301"/>
    <x v="19"/>
    <s v="IAIN.18.1.10"/>
    <s v="Skripsi"/>
    <n v="110"/>
    <s v="Dosen memberikan motivasi kepada mahasiswa dalam pembelajaran."/>
    <n v="4.38"/>
    <n v="104"/>
    <x v="3"/>
  </r>
  <r>
    <n v="1390"/>
    <x v="12"/>
    <n v="14"/>
    <n v="207021301"/>
    <x v="19"/>
    <s v="IAIN.18.1.10"/>
    <s v="Skripsi"/>
    <n v="111"/>
    <s v="Dosen memperhatikan perbedaan individu  mahasiswa dalam proses pembelajaran. "/>
    <n v="4.38"/>
    <n v="104"/>
    <x v="3"/>
  </r>
  <r>
    <n v="1391"/>
    <x v="12"/>
    <n v="14"/>
    <n v="207021301"/>
    <x v="19"/>
    <s v="IAIN.18.1.10"/>
    <s v="Skripsi"/>
    <n v="112"/>
    <s v="Dosen menghargai pendapat yang disampaikan mahasiswa."/>
    <n v="4.46"/>
    <n v="104"/>
    <x v="3"/>
  </r>
  <r>
    <n v="1392"/>
    <x v="12"/>
    <n v="14"/>
    <n v="207021301"/>
    <x v="19"/>
    <s v="IAIN.18.1.10"/>
    <s v="Skripsi"/>
    <n v="113"/>
    <s v="Dosen mampu berkomunikasi dengan baik kepada mahasiswa dalam pembelajaran."/>
    <n v="4.54"/>
    <n v="104"/>
    <x v="3"/>
  </r>
  <r>
    <n v="1393"/>
    <x v="12"/>
    <n v="14"/>
    <n v="207021301"/>
    <x v="19"/>
    <s v="IAIN.18.1.10"/>
    <s v="Skripsi"/>
    <n v="114"/>
    <s v="Dosen berempati terhadap kondisi mahasiswa dalam proses pembelajaran."/>
    <n v="4.38"/>
    <n v="104"/>
    <x v="3"/>
  </r>
  <r>
    <n v="1394"/>
    <x v="12"/>
    <n v="14"/>
    <n v="207021301"/>
    <x v="19"/>
    <s v="IAIN.18.1.10"/>
    <s v="Skripsi"/>
    <n v="115"/>
    <s v="Dosen menciptakan suasana kelas yang kondusif."/>
    <n v="4.54"/>
    <n v="104"/>
    <x v="3"/>
  </r>
  <r>
    <n v="1395"/>
    <x v="12"/>
    <n v="14"/>
    <n v="207021301"/>
    <x v="19"/>
    <s v="IAIN.18.1.10"/>
    <s v="Skripsi"/>
    <n v="116"/>
    <s v="Dosen melibatkan mahasiswa dalam kegiatan penelitian."/>
    <n v="4.3099999999999996"/>
    <n v="104"/>
    <x v="0"/>
  </r>
  <r>
    <n v="1396"/>
    <x v="12"/>
    <n v="14"/>
    <n v="207021301"/>
    <x v="19"/>
    <s v="IAIN.18.1.10"/>
    <s v="Skripsi"/>
    <n v="117"/>
    <s v="Dosen melibatkan mahasiswa dalam kegiatan pengabdian masyarakat."/>
    <n v="4.3099999999999996"/>
    <n v="104"/>
    <x v="0"/>
  </r>
  <r>
    <n v="1397"/>
    <x v="12"/>
    <n v="14"/>
    <n v="207021301"/>
    <x v="19"/>
    <s v="IAIN.18.1.10"/>
    <s v="Skripsi"/>
    <n v="118"/>
    <s v="Dosen melaksanakan pembelajaran dengan waktu yang ditentukan."/>
    <n v="4.46"/>
    <n v="104"/>
    <x v="4"/>
  </r>
  <r>
    <n v="1398"/>
    <x v="12"/>
    <n v="14"/>
    <n v="207021301"/>
    <x v="19"/>
    <s v="IAIN.18.1.10"/>
    <s v="Skripsi"/>
    <n v="119"/>
    <s v="Dosen mengapresiasi mahasiswa yang memiliki pengetahuan yang lebih terhadap materi pembelajaran."/>
    <n v="4.2300000000000004"/>
    <n v="104"/>
    <x v="3"/>
  </r>
  <r>
    <n v="1399"/>
    <x v="12"/>
    <n v="14"/>
    <n v="207021301"/>
    <x v="19"/>
    <s v="IAIN.18.1.10"/>
    <s v="Skripsi"/>
    <n v="120"/>
    <s v="Dosen menerima kritik dan saran tentang proses pembelajaran."/>
    <n v="4.38"/>
    <n v="104"/>
    <x v="4"/>
  </r>
  <r>
    <n v="1400"/>
    <x v="12"/>
    <n v="14"/>
    <n v="207021301"/>
    <x v="19"/>
    <s v="IAIN.18.1.10"/>
    <s v="Skripsi"/>
    <n v="121"/>
    <s v="Dosen memberikan umpan balik dalam kegiatan pembelajaran."/>
    <n v="4.46"/>
    <n v="104"/>
    <x v="4"/>
  </r>
  <r>
    <n v="1401"/>
    <x v="12"/>
    <n v="14"/>
    <n v="207021301"/>
    <x v="19"/>
    <s v="IAIN.18.1.10"/>
    <s v="Skripsi"/>
    <n v="122"/>
    <s v="Dosen melakukan penilaian pada setiap pertemuan."/>
    <n v="4.46"/>
    <n v="104"/>
    <x v="4"/>
  </r>
  <r>
    <n v="1402"/>
    <x v="12"/>
    <n v="14"/>
    <n v="207021301"/>
    <x v="19"/>
    <s v="IAIN.18.1.10"/>
    <s v="Skripsi"/>
    <n v="97"/>
    <s v="Dosen menyampaikan RPS/ Kontrak Perkuliahan/Silabus pada pertemuan pertama."/>
    <n v="4.6900000000000004"/>
    <n v="104"/>
    <x v="1"/>
  </r>
  <r>
    <n v="1403"/>
    <x v="12"/>
    <n v="14"/>
    <n v="207021301"/>
    <x v="19"/>
    <s v="IAIN.18.1.10"/>
    <s v="Skripsi"/>
    <n v="98"/>
    <s v="Dosen melakukan perkuliahan dengan pendahuluan/apersepsi  pada setiap pertemuan."/>
    <n v="4.62"/>
    <n v="104"/>
    <x v="4"/>
  </r>
  <r>
    <n v="1404"/>
    <x v="12"/>
    <n v="14"/>
    <n v="207021301"/>
    <x v="19"/>
    <s v="IAIN.18.1.10"/>
    <s v="Skripsi"/>
    <n v="99"/>
    <s v="Dosen menggunakan metode pembelajaran sesuai dengan materi yang disampaikan."/>
    <n v="4.62"/>
    <n v="104"/>
    <x v="0"/>
  </r>
  <r>
    <n v="1405"/>
    <x v="10"/>
    <n v="4"/>
    <n v="2008106901"/>
    <x v="20"/>
    <s v="PBA.21.3.20"/>
    <s v="Ilmu Al Lughah Al Ijtima`i"/>
    <n v="100"/>
    <s v="Dosen menggunakan media pembelajaran yang sesuai dengan materi yang disampaikan."/>
    <n v="4.2"/>
    <n v="20"/>
    <x v="0"/>
  </r>
  <r>
    <n v="1406"/>
    <x v="10"/>
    <n v="4"/>
    <n v="2008106901"/>
    <x v="20"/>
    <s v="PBA.21.3.20"/>
    <s v="Ilmu Al Lughah Al Ijtima`i"/>
    <n v="101"/>
    <s v="Dosen menggunakan sumber belajar sesuai dengan RPS."/>
    <n v="4.1500000000000004"/>
    <n v="20"/>
    <x v="1"/>
  </r>
  <r>
    <n v="1407"/>
    <x v="10"/>
    <n v="4"/>
    <n v="2008106901"/>
    <x v="20"/>
    <s v="PBA.21.3.20"/>
    <s v="Ilmu Al Lughah Al Ijtima`i"/>
    <n v="102"/>
    <s v="Dosen menguasai materi perkuliahan."/>
    <n v="4.3"/>
    <n v="20"/>
    <x v="2"/>
  </r>
  <r>
    <n v="1408"/>
    <x v="10"/>
    <n v="4"/>
    <n v="2008106901"/>
    <x v="20"/>
    <s v="PBA.21.3.20"/>
    <s v="Ilmu Al Lughah Al Ijtima`i"/>
    <n v="103"/>
    <s v="Dosen mengaitkan materi dengan isu-isu kekinian. "/>
    <n v="4.2"/>
    <n v="20"/>
    <x v="2"/>
  </r>
  <r>
    <n v="1409"/>
    <x v="10"/>
    <n v="4"/>
    <n v="2008106901"/>
    <x v="20"/>
    <s v="PBA.21.3.20"/>
    <s v="Ilmu Al Lughah Al Ijtima`i"/>
    <n v="104"/>
    <s v="Dosen mengintegrasikan berbagai teori ke dalam topik pembelajaran."/>
    <n v="4.25"/>
    <n v="20"/>
    <x v="2"/>
  </r>
  <r>
    <n v="1410"/>
    <x v="10"/>
    <n v="4"/>
    <n v="2008106901"/>
    <x v="20"/>
    <s v="PBA.21.3.20"/>
    <s v="Ilmu Al Lughah Al Ijtima`i"/>
    <n v="105"/>
    <s v="Dosen menggunakan hasil penelitian (artikel ilmiah, buku, dll) sebagai rujukan  dalam pembelajaran."/>
    <n v="4.2"/>
    <n v="20"/>
    <x v="2"/>
  </r>
  <r>
    <n v="1411"/>
    <x v="10"/>
    <n v="4"/>
    <n v="2008106901"/>
    <x v="20"/>
    <s v="PBA.21.3.20"/>
    <s v="Ilmu Al Lughah Al Ijtima`i"/>
    <n v="106"/>
    <s v="Dosen menerapkan hasil penelitian ke dalam materi pembelajaran."/>
    <n v="4.25"/>
    <n v="20"/>
    <x v="2"/>
  </r>
  <r>
    <n v="1412"/>
    <x v="10"/>
    <n v="4"/>
    <n v="2008106901"/>
    <x v="20"/>
    <s v="PBA.21.3.20"/>
    <s v="Ilmu Al Lughah Al Ijtima`i"/>
    <n v="107"/>
    <s v="Dosen menggunakan hasil pengabdian kepada masyarakat untuk memperkaya materi pembelajaran."/>
    <n v="4.3499999999999996"/>
    <n v="20"/>
    <x v="2"/>
  </r>
  <r>
    <n v="1413"/>
    <x v="10"/>
    <n v="4"/>
    <n v="2008106901"/>
    <x v="20"/>
    <s v="PBA.21.3.20"/>
    <s v="Ilmu Al Lughah Al Ijtima`i"/>
    <n v="108"/>
    <s v="Dosen merespon secara positif setiap pertanyaan mahasiswa."/>
    <n v="4.2"/>
    <n v="20"/>
    <x v="3"/>
  </r>
  <r>
    <n v="1414"/>
    <x v="10"/>
    <n v="4"/>
    <n v="2008106901"/>
    <x v="20"/>
    <s v="PBA.21.3.20"/>
    <s v="Ilmu Al Lughah Al Ijtima`i"/>
    <n v="109"/>
    <s v="Dosen memanfaatkan teknologi dan informasi dalam proses pembelajaran."/>
    <n v="4.1500000000000004"/>
    <n v="20"/>
    <x v="0"/>
  </r>
  <r>
    <n v="1415"/>
    <x v="10"/>
    <n v="4"/>
    <n v="2008106901"/>
    <x v="20"/>
    <s v="PBA.21.3.20"/>
    <s v="Ilmu Al Lughah Al Ijtima`i"/>
    <n v="110"/>
    <s v="Dosen memberikan motivasi kepada mahasiswa dalam pembelajaran."/>
    <n v="4.05"/>
    <n v="20"/>
    <x v="3"/>
  </r>
  <r>
    <n v="1416"/>
    <x v="10"/>
    <n v="4"/>
    <n v="2008106901"/>
    <x v="20"/>
    <s v="PBA.21.3.20"/>
    <s v="Ilmu Al Lughah Al Ijtima`i"/>
    <n v="111"/>
    <s v="Dosen memperhatikan perbedaan individu  mahasiswa dalam proses pembelajaran. "/>
    <n v="4"/>
    <n v="20"/>
    <x v="3"/>
  </r>
  <r>
    <n v="1417"/>
    <x v="10"/>
    <n v="4"/>
    <n v="2008106901"/>
    <x v="20"/>
    <s v="PBA.21.3.20"/>
    <s v="Ilmu Al Lughah Al Ijtima`i"/>
    <n v="112"/>
    <s v="Dosen menghargai pendapat yang disampaikan mahasiswa."/>
    <n v="4.25"/>
    <n v="20"/>
    <x v="3"/>
  </r>
  <r>
    <n v="1418"/>
    <x v="10"/>
    <n v="4"/>
    <n v="2008106901"/>
    <x v="20"/>
    <s v="PBA.21.3.20"/>
    <s v="Ilmu Al Lughah Al Ijtima`i"/>
    <n v="113"/>
    <s v="Dosen mampu berkomunikasi dengan baik kepada mahasiswa dalam pembelajaran."/>
    <n v="4.1500000000000004"/>
    <n v="20"/>
    <x v="3"/>
  </r>
  <r>
    <n v="1419"/>
    <x v="10"/>
    <n v="4"/>
    <n v="2008106901"/>
    <x v="20"/>
    <s v="PBA.21.3.20"/>
    <s v="Ilmu Al Lughah Al Ijtima`i"/>
    <n v="114"/>
    <s v="Dosen berempati terhadap kondisi mahasiswa dalam proses pembelajaran."/>
    <n v="4.2"/>
    <n v="20"/>
    <x v="3"/>
  </r>
  <r>
    <n v="1420"/>
    <x v="10"/>
    <n v="4"/>
    <n v="2008106901"/>
    <x v="20"/>
    <s v="PBA.21.3.20"/>
    <s v="Ilmu Al Lughah Al Ijtima`i"/>
    <n v="115"/>
    <s v="Dosen menciptakan suasana kelas yang kondusif."/>
    <n v="4.1500000000000004"/>
    <n v="20"/>
    <x v="3"/>
  </r>
  <r>
    <n v="1421"/>
    <x v="10"/>
    <n v="4"/>
    <n v="2008106901"/>
    <x v="20"/>
    <s v="PBA.21.3.20"/>
    <s v="Ilmu Al Lughah Al Ijtima`i"/>
    <n v="116"/>
    <s v="Dosen melibatkan mahasiswa dalam kegiatan penelitian."/>
    <n v="4.3"/>
    <n v="20"/>
    <x v="0"/>
  </r>
  <r>
    <n v="1422"/>
    <x v="10"/>
    <n v="4"/>
    <n v="2008106901"/>
    <x v="20"/>
    <s v="PBA.21.3.20"/>
    <s v="Ilmu Al Lughah Al Ijtima`i"/>
    <n v="117"/>
    <s v="Dosen melibatkan mahasiswa dalam kegiatan pengabdian masyarakat."/>
    <n v="4.2"/>
    <n v="20"/>
    <x v="0"/>
  </r>
  <r>
    <n v="1423"/>
    <x v="10"/>
    <n v="4"/>
    <n v="2008106901"/>
    <x v="20"/>
    <s v="PBA.21.3.20"/>
    <s v="Ilmu Al Lughah Al Ijtima`i"/>
    <n v="118"/>
    <s v="Dosen melaksanakan pembelajaran dengan waktu yang ditentukan."/>
    <n v="4.3"/>
    <n v="20"/>
    <x v="4"/>
  </r>
  <r>
    <n v="1424"/>
    <x v="10"/>
    <n v="4"/>
    <n v="2008106901"/>
    <x v="20"/>
    <s v="PBA.21.3.20"/>
    <s v="Ilmu Al Lughah Al Ijtima`i"/>
    <n v="119"/>
    <s v="Dosen mengapresiasi mahasiswa yang memiliki pengetahuan yang lebih terhadap materi pembelajaran."/>
    <n v="4.3"/>
    <n v="20"/>
    <x v="3"/>
  </r>
  <r>
    <n v="1425"/>
    <x v="10"/>
    <n v="4"/>
    <n v="2008106901"/>
    <x v="20"/>
    <s v="PBA.21.3.20"/>
    <s v="Ilmu Al Lughah Al Ijtima`i"/>
    <n v="120"/>
    <s v="Dosen menerima kritik dan saran tentang proses pembelajaran."/>
    <n v="3.9"/>
    <n v="20"/>
    <x v="4"/>
  </r>
  <r>
    <n v="1426"/>
    <x v="10"/>
    <n v="4"/>
    <n v="2008106901"/>
    <x v="20"/>
    <s v="PBA.21.3.20"/>
    <s v="Ilmu Al Lughah Al Ijtima`i"/>
    <n v="121"/>
    <s v="Dosen memberikan umpan balik dalam kegiatan pembelajaran."/>
    <n v="4.2"/>
    <n v="20"/>
    <x v="4"/>
  </r>
  <r>
    <n v="1427"/>
    <x v="10"/>
    <n v="4"/>
    <n v="2008106901"/>
    <x v="20"/>
    <s v="PBA.21.3.20"/>
    <s v="Ilmu Al Lughah Al Ijtima`i"/>
    <n v="122"/>
    <s v="Dosen melakukan penilaian pada setiap pertemuan."/>
    <n v="4.3"/>
    <n v="20"/>
    <x v="4"/>
  </r>
  <r>
    <n v="1428"/>
    <x v="10"/>
    <n v="4"/>
    <n v="2008106901"/>
    <x v="20"/>
    <s v="PBA.21.3.20"/>
    <s v="Ilmu Al Lughah Al Ijtima`i"/>
    <n v="97"/>
    <s v="Dosen menyampaikan RPS/ Kontrak Perkuliahan/Silabus pada pertemuan pertama."/>
    <n v="4.45"/>
    <n v="20"/>
    <x v="1"/>
  </r>
  <r>
    <n v="1429"/>
    <x v="10"/>
    <n v="4"/>
    <n v="2008106901"/>
    <x v="20"/>
    <s v="PBA.21.3.20"/>
    <s v="Ilmu Al Lughah Al Ijtima`i"/>
    <n v="98"/>
    <s v="Dosen melakukan perkuliahan dengan pendahuluan/apersepsi  pada setiap pertemuan."/>
    <n v="4.25"/>
    <n v="20"/>
    <x v="4"/>
  </r>
  <r>
    <n v="1430"/>
    <x v="10"/>
    <n v="4"/>
    <n v="2008106901"/>
    <x v="20"/>
    <s v="PBA.21.3.20"/>
    <s v="Ilmu Al Lughah Al Ijtima`i"/>
    <n v="99"/>
    <s v="Dosen menggunakan metode pembelajaran sesuai dengan materi yang disampaikan."/>
    <n v="4.1500000000000004"/>
    <n v="20"/>
    <x v="0"/>
  </r>
  <r>
    <n v="1431"/>
    <x v="10"/>
    <n v="2"/>
    <n v="2003097701"/>
    <x v="21"/>
    <s v="PBA.21.3.01"/>
    <s v="Al Hiwar"/>
    <n v="100"/>
    <s v="Dosen menggunakan media pembelajaran yang sesuai dengan materi yang disampaikan."/>
    <n v="4.46"/>
    <n v="13"/>
    <x v="0"/>
  </r>
  <r>
    <n v="1432"/>
    <x v="10"/>
    <n v="2"/>
    <n v="2003097701"/>
    <x v="21"/>
    <s v="PBA.21.3.01"/>
    <s v="Al Hiwar"/>
    <n v="101"/>
    <s v="Dosen menggunakan sumber belajar sesuai dengan RPS."/>
    <n v="4.54"/>
    <n v="13"/>
    <x v="1"/>
  </r>
  <r>
    <n v="1433"/>
    <x v="10"/>
    <n v="2"/>
    <n v="2003097701"/>
    <x v="21"/>
    <s v="PBA.21.3.01"/>
    <s v="Al Hiwar"/>
    <n v="102"/>
    <s v="Dosen menguasai materi perkuliahan."/>
    <n v="4.54"/>
    <n v="13"/>
    <x v="2"/>
  </r>
  <r>
    <n v="1434"/>
    <x v="10"/>
    <n v="2"/>
    <n v="2003097701"/>
    <x v="21"/>
    <s v="PBA.21.3.01"/>
    <s v="Al Hiwar"/>
    <n v="103"/>
    <s v="Dosen mengaitkan materi dengan isu-isu kekinian. "/>
    <n v="4.54"/>
    <n v="13"/>
    <x v="2"/>
  </r>
  <r>
    <n v="1435"/>
    <x v="10"/>
    <n v="2"/>
    <n v="2003097701"/>
    <x v="21"/>
    <s v="PBA.21.3.01"/>
    <s v="Al Hiwar"/>
    <n v="104"/>
    <s v="Dosen mengintegrasikan berbagai teori ke dalam topik pembelajaran."/>
    <n v="4.38"/>
    <n v="13"/>
    <x v="2"/>
  </r>
  <r>
    <n v="1436"/>
    <x v="10"/>
    <n v="2"/>
    <n v="2003097701"/>
    <x v="21"/>
    <s v="PBA.21.3.01"/>
    <s v="Al Hiwar"/>
    <n v="105"/>
    <s v="Dosen menggunakan hasil penelitian (artikel ilmiah, buku, dll) sebagai rujukan  dalam pembelajaran."/>
    <n v="4.3099999999999996"/>
    <n v="13"/>
    <x v="2"/>
  </r>
  <r>
    <n v="1437"/>
    <x v="10"/>
    <n v="2"/>
    <n v="2003097701"/>
    <x v="21"/>
    <s v="PBA.21.3.01"/>
    <s v="Al Hiwar"/>
    <n v="106"/>
    <s v="Dosen menerapkan hasil penelitian ke dalam materi pembelajaran."/>
    <n v="4.2300000000000004"/>
    <n v="13"/>
    <x v="2"/>
  </r>
  <r>
    <n v="1438"/>
    <x v="10"/>
    <n v="2"/>
    <n v="2003097701"/>
    <x v="21"/>
    <s v="PBA.21.3.01"/>
    <s v="Al Hiwar"/>
    <n v="107"/>
    <s v="Dosen menggunakan hasil pengabdian kepada masyarakat untuk memperkaya materi pembelajaran."/>
    <n v="4.1500000000000004"/>
    <n v="13"/>
    <x v="2"/>
  </r>
  <r>
    <n v="1439"/>
    <x v="10"/>
    <n v="2"/>
    <n v="2003097701"/>
    <x v="21"/>
    <s v="PBA.21.3.01"/>
    <s v="Al Hiwar"/>
    <n v="108"/>
    <s v="Dosen merespon secara positif setiap pertanyaan mahasiswa."/>
    <n v="4.38"/>
    <n v="13"/>
    <x v="3"/>
  </r>
  <r>
    <n v="1440"/>
    <x v="10"/>
    <n v="2"/>
    <n v="2003097701"/>
    <x v="21"/>
    <s v="PBA.21.3.01"/>
    <s v="Al Hiwar"/>
    <n v="109"/>
    <s v="Dosen memanfaatkan teknologi dan informasi dalam proses pembelajaran."/>
    <n v="4.46"/>
    <n v="13"/>
    <x v="0"/>
  </r>
  <r>
    <n v="1441"/>
    <x v="10"/>
    <n v="2"/>
    <n v="2003097701"/>
    <x v="21"/>
    <s v="PBA.21.3.01"/>
    <s v="Al Hiwar"/>
    <n v="110"/>
    <s v="Dosen memberikan motivasi kepada mahasiswa dalam pembelajaran."/>
    <n v="4.46"/>
    <n v="13"/>
    <x v="3"/>
  </r>
  <r>
    <n v="1442"/>
    <x v="10"/>
    <n v="2"/>
    <n v="2003097701"/>
    <x v="21"/>
    <s v="PBA.21.3.01"/>
    <s v="Al Hiwar"/>
    <n v="111"/>
    <s v="Dosen memperhatikan perbedaan individu  mahasiswa dalam proses pembelajaran. "/>
    <n v="4.38"/>
    <n v="13"/>
    <x v="3"/>
  </r>
  <r>
    <n v="1443"/>
    <x v="10"/>
    <n v="2"/>
    <n v="2003097701"/>
    <x v="21"/>
    <s v="PBA.21.3.01"/>
    <s v="Al Hiwar"/>
    <n v="112"/>
    <s v="Dosen menghargai pendapat yang disampaikan mahasiswa."/>
    <n v="4.54"/>
    <n v="13"/>
    <x v="3"/>
  </r>
  <r>
    <n v="1444"/>
    <x v="10"/>
    <n v="2"/>
    <n v="2003097701"/>
    <x v="21"/>
    <s v="PBA.21.3.01"/>
    <s v="Al Hiwar"/>
    <n v="113"/>
    <s v="Dosen mampu berkomunikasi dengan baik kepada mahasiswa dalam pembelajaran."/>
    <n v="4.46"/>
    <n v="13"/>
    <x v="3"/>
  </r>
  <r>
    <n v="1445"/>
    <x v="10"/>
    <n v="2"/>
    <n v="2003097701"/>
    <x v="21"/>
    <s v="PBA.21.3.01"/>
    <s v="Al Hiwar"/>
    <n v="114"/>
    <s v="Dosen berempati terhadap kondisi mahasiswa dalam proses pembelajaran."/>
    <n v="4.46"/>
    <n v="13"/>
    <x v="3"/>
  </r>
  <r>
    <n v="1446"/>
    <x v="10"/>
    <n v="2"/>
    <n v="2003097701"/>
    <x v="21"/>
    <s v="PBA.21.3.01"/>
    <s v="Al Hiwar"/>
    <n v="115"/>
    <s v="Dosen menciptakan suasana kelas yang kondusif."/>
    <n v="4.38"/>
    <n v="13"/>
    <x v="3"/>
  </r>
  <r>
    <n v="1447"/>
    <x v="10"/>
    <n v="2"/>
    <n v="2003097701"/>
    <x v="21"/>
    <s v="PBA.21.3.01"/>
    <s v="Al Hiwar"/>
    <n v="116"/>
    <s v="Dosen melibatkan mahasiswa dalam kegiatan penelitian."/>
    <n v="4"/>
    <n v="13"/>
    <x v="0"/>
  </r>
  <r>
    <n v="1448"/>
    <x v="10"/>
    <n v="2"/>
    <n v="2003097701"/>
    <x v="21"/>
    <s v="PBA.21.3.01"/>
    <s v="Al Hiwar"/>
    <n v="117"/>
    <s v="Dosen melibatkan mahasiswa dalam kegiatan pengabdian masyarakat."/>
    <n v="3.92"/>
    <n v="13"/>
    <x v="0"/>
  </r>
  <r>
    <n v="1449"/>
    <x v="10"/>
    <n v="2"/>
    <n v="2003097701"/>
    <x v="21"/>
    <s v="PBA.21.3.01"/>
    <s v="Al Hiwar"/>
    <n v="118"/>
    <s v="Dosen melaksanakan pembelajaran dengan waktu yang ditentukan."/>
    <n v="4.46"/>
    <n v="13"/>
    <x v="4"/>
  </r>
  <r>
    <n v="1450"/>
    <x v="10"/>
    <n v="2"/>
    <n v="2003097701"/>
    <x v="21"/>
    <s v="PBA.21.3.01"/>
    <s v="Al Hiwar"/>
    <n v="119"/>
    <s v="Dosen mengapresiasi mahasiswa yang memiliki pengetahuan yang lebih terhadap materi pembelajaran."/>
    <n v="4.2300000000000004"/>
    <n v="13"/>
    <x v="3"/>
  </r>
  <r>
    <n v="1451"/>
    <x v="10"/>
    <n v="2"/>
    <n v="2003097701"/>
    <x v="21"/>
    <s v="PBA.21.3.01"/>
    <s v="Al Hiwar"/>
    <n v="120"/>
    <s v="Dosen menerima kritik dan saran tentang proses pembelajaran."/>
    <n v="4.54"/>
    <n v="13"/>
    <x v="4"/>
  </r>
  <r>
    <n v="1452"/>
    <x v="10"/>
    <n v="2"/>
    <n v="2003097701"/>
    <x v="21"/>
    <s v="PBA.21.3.01"/>
    <s v="Al Hiwar"/>
    <n v="121"/>
    <s v="Dosen memberikan umpan balik dalam kegiatan pembelajaran."/>
    <n v="4.08"/>
    <n v="13"/>
    <x v="4"/>
  </r>
  <r>
    <n v="1453"/>
    <x v="10"/>
    <n v="2"/>
    <n v="2003097701"/>
    <x v="21"/>
    <s v="PBA.21.3.01"/>
    <s v="Al Hiwar"/>
    <n v="122"/>
    <s v="Dosen melakukan penilaian pada setiap pertemuan."/>
    <n v="4.2300000000000004"/>
    <n v="13"/>
    <x v="4"/>
  </r>
  <r>
    <n v="1454"/>
    <x v="10"/>
    <n v="2"/>
    <n v="2003097701"/>
    <x v="21"/>
    <s v="PBA.21.3.01"/>
    <s v="Al Hiwar"/>
    <n v="97"/>
    <s v="Dosen menyampaikan RPS/ Kontrak Perkuliahan/Silabus pada pertemuan pertama."/>
    <n v="4.54"/>
    <n v="13"/>
    <x v="1"/>
  </r>
  <r>
    <n v="1455"/>
    <x v="10"/>
    <n v="2"/>
    <n v="2003097701"/>
    <x v="21"/>
    <s v="PBA.21.3.01"/>
    <s v="Al Hiwar"/>
    <n v="98"/>
    <s v="Dosen melakukan perkuliahan dengan pendahuluan/apersepsi  pada setiap pertemuan."/>
    <n v="4.54"/>
    <n v="13"/>
    <x v="4"/>
  </r>
  <r>
    <n v="1456"/>
    <x v="10"/>
    <n v="2"/>
    <n v="2003097701"/>
    <x v="21"/>
    <s v="PBA.21.3.01"/>
    <s v="Al Hiwar"/>
    <n v="99"/>
    <s v="Dosen menggunakan metode pembelajaran sesuai dengan materi yang disampaikan."/>
    <n v="4.62"/>
    <n v="13"/>
    <x v="0"/>
  </r>
  <r>
    <n v="1457"/>
    <x v="10"/>
    <n v="4"/>
    <n v="2003097701"/>
    <x v="21"/>
    <s v="PBA.21.3.12"/>
    <s v="At Ta`bir Al Hurr"/>
    <n v="100"/>
    <s v="Dosen menggunakan media pembelajaran yang sesuai dengan materi yang disampaikan."/>
    <n v="4.45"/>
    <n v="20"/>
    <x v="0"/>
  </r>
  <r>
    <n v="1458"/>
    <x v="10"/>
    <n v="4"/>
    <n v="2003097701"/>
    <x v="21"/>
    <s v="PBA.21.3.12"/>
    <s v="At Ta`bir Al Hurr"/>
    <n v="101"/>
    <s v="Dosen menggunakan sumber belajar sesuai dengan RPS."/>
    <n v="4.5"/>
    <n v="20"/>
    <x v="1"/>
  </r>
  <r>
    <n v="1459"/>
    <x v="10"/>
    <n v="4"/>
    <n v="2003097701"/>
    <x v="21"/>
    <s v="PBA.21.3.12"/>
    <s v="At Ta`bir Al Hurr"/>
    <n v="102"/>
    <s v="Dosen menguasai materi perkuliahan."/>
    <n v="4.4000000000000004"/>
    <n v="20"/>
    <x v="2"/>
  </r>
  <r>
    <n v="1460"/>
    <x v="10"/>
    <n v="4"/>
    <n v="2003097701"/>
    <x v="21"/>
    <s v="PBA.21.3.12"/>
    <s v="At Ta`bir Al Hurr"/>
    <n v="103"/>
    <s v="Dosen mengaitkan materi dengan isu-isu kekinian. "/>
    <n v="4.3499999999999996"/>
    <n v="20"/>
    <x v="2"/>
  </r>
  <r>
    <n v="1461"/>
    <x v="10"/>
    <n v="4"/>
    <n v="2003097701"/>
    <x v="21"/>
    <s v="PBA.21.3.12"/>
    <s v="At Ta`bir Al Hurr"/>
    <n v="104"/>
    <s v="Dosen mengintegrasikan berbagai teori ke dalam topik pembelajaran."/>
    <n v="4.55"/>
    <n v="20"/>
    <x v="2"/>
  </r>
  <r>
    <n v="1462"/>
    <x v="10"/>
    <n v="4"/>
    <n v="2003097701"/>
    <x v="21"/>
    <s v="PBA.21.3.12"/>
    <s v="At Ta`bir Al Hurr"/>
    <n v="105"/>
    <s v="Dosen menggunakan hasil penelitian (artikel ilmiah, buku, dll) sebagai rujukan  dalam pembelajaran."/>
    <n v="4.3"/>
    <n v="20"/>
    <x v="2"/>
  </r>
  <r>
    <n v="1463"/>
    <x v="10"/>
    <n v="4"/>
    <n v="2003097701"/>
    <x v="21"/>
    <s v="PBA.21.3.12"/>
    <s v="At Ta`bir Al Hurr"/>
    <n v="106"/>
    <s v="Dosen menerapkan hasil penelitian ke dalam materi pembelajaran."/>
    <n v="4.1500000000000004"/>
    <n v="20"/>
    <x v="2"/>
  </r>
  <r>
    <n v="1464"/>
    <x v="10"/>
    <n v="4"/>
    <n v="2003097701"/>
    <x v="21"/>
    <s v="PBA.21.3.12"/>
    <s v="At Ta`bir Al Hurr"/>
    <n v="107"/>
    <s v="Dosen menggunakan hasil pengabdian kepada masyarakat untuk memperkaya materi pembelajaran."/>
    <n v="4.45"/>
    <n v="20"/>
    <x v="2"/>
  </r>
  <r>
    <n v="1465"/>
    <x v="10"/>
    <n v="4"/>
    <n v="2003097701"/>
    <x v="21"/>
    <s v="PBA.21.3.12"/>
    <s v="At Ta`bir Al Hurr"/>
    <n v="108"/>
    <s v="Dosen merespon secara positif setiap pertanyaan mahasiswa."/>
    <n v="4.5"/>
    <n v="20"/>
    <x v="3"/>
  </r>
  <r>
    <n v="1466"/>
    <x v="10"/>
    <n v="4"/>
    <n v="2003097701"/>
    <x v="21"/>
    <s v="PBA.21.3.12"/>
    <s v="At Ta`bir Al Hurr"/>
    <n v="109"/>
    <s v="Dosen memanfaatkan teknologi dan informasi dalam proses pembelajaran."/>
    <n v="4.4000000000000004"/>
    <n v="20"/>
    <x v="0"/>
  </r>
  <r>
    <n v="1467"/>
    <x v="10"/>
    <n v="4"/>
    <n v="2003097701"/>
    <x v="21"/>
    <s v="PBA.21.3.12"/>
    <s v="At Ta`bir Al Hurr"/>
    <n v="110"/>
    <s v="Dosen memberikan motivasi kepada mahasiswa dalam pembelajaran."/>
    <n v="4.5999999999999996"/>
    <n v="20"/>
    <x v="3"/>
  </r>
  <r>
    <n v="1468"/>
    <x v="10"/>
    <n v="4"/>
    <n v="2003097701"/>
    <x v="21"/>
    <s v="PBA.21.3.12"/>
    <s v="At Ta`bir Al Hurr"/>
    <n v="111"/>
    <s v="Dosen memperhatikan perbedaan individu  mahasiswa dalam proses pembelajaran. "/>
    <n v="4.45"/>
    <n v="20"/>
    <x v="3"/>
  </r>
  <r>
    <n v="1469"/>
    <x v="10"/>
    <n v="4"/>
    <n v="2003097701"/>
    <x v="21"/>
    <s v="PBA.21.3.12"/>
    <s v="At Ta`bir Al Hurr"/>
    <n v="112"/>
    <s v="Dosen menghargai pendapat yang disampaikan mahasiswa."/>
    <n v="4.3"/>
    <n v="20"/>
    <x v="3"/>
  </r>
  <r>
    <n v="1470"/>
    <x v="10"/>
    <n v="4"/>
    <n v="2003097701"/>
    <x v="21"/>
    <s v="PBA.21.3.12"/>
    <s v="At Ta`bir Al Hurr"/>
    <n v="113"/>
    <s v="Dosen mampu berkomunikasi dengan baik kepada mahasiswa dalam pembelajaran."/>
    <n v="4.45"/>
    <n v="20"/>
    <x v="3"/>
  </r>
  <r>
    <n v="1471"/>
    <x v="10"/>
    <n v="4"/>
    <n v="2003097701"/>
    <x v="21"/>
    <s v="PBA.21.3.12"/>
    <s v="At Ta`bir Al Hurr"/>
    <n v="114"/>
    <s v="Dosen berempati terhadap kondisi mahasiswa dalam proses pembelajaran."/>
    <n v="4.45"/>
    <n v="20"/>
    <x v="3"/>
  </r>
  <r>
    <n v="1472"/>
    <x v="10"/>
    <n v="4"/>
    <n v="2003097701"/>
    <x v="21"/>
    <s v="PBA.21.3.12"/>
    <s v="At Ta`bir Al Hurr"/>
    <n v="115"/>
    <s v="Dosen menciptakan suasana kelas yang kondusif."/>
    <n v="4.3"/>
    <n v="20"/>
    <x v="3"/>
  </r>
  <r>
    <n v="1473"/>
    <x v="10"/>
    <n v="4"/>
    <n v="2003097701"/>
    <x v="21"/>
    <s v="PBA.21.3.12"/>
    <s v="At Ta`bir Al Hurr"/>
    <n v="116"/>
    <s v="Dosen melibatkan mahasiswa dalam kegiatan penelitian."/>
    <n v="4.5"/>
    <n v="20"/>
    <x v="0"/>
  </r>
  <r>
    <n v="1474"/>
    <x v="10"/>
    <n v="4"/>
    <n v="2003097701"/>
    <x v="21"/>
    <s v="PBA.21.3.12"/>
    <s v="At Ta`bir Al Hurr"/>
    <n v="117"/>
    <s v="Dosen melibatkan mahasiswa dalam kegiatan pengabdian masyarakat."/>
    <n v="4.5"/>
    <n v="20"/>
    <x v="0"/>
  </r>
  <r>
    <n v="1475"/>
    <x v="10"/>
    <n v="4"/>
    <n v="2003097701"/>
    <x v="21"/>
    <s v="PBA.21.3.12"/>
    <s v="At Ta`bir Al Hurr"/>
    <n v="118"/>
    <s v="Dosen melaksanakan pembelajaran dengan waktu yang ditentukan."/>
    <n v="4.5"/>
    <n v="20"/>
    <x v="4"/>
  </r>
  <r>
    <n v="1476"/>
    <x v="10"/>
    <n v="4"/>
    <n v="2003097701"/>
    <x v="21"/>
    <s v="PBA.21.3.12"/>
    <s v="At Ta`bir Al Hurr"/>
    <n v="119"/>
    <s v="Dosen mengapresiasi mahasiswa yang memiliki pengetahuan yang lebih terhadap materi pembelajaran."/>
    <n v="4.5999999999999996"/>
    <n v="20"/>
    <x v="3"/>
  </r>
  <r>
    <n v="1477"/>
    <x v="10"/>
    <n v="4"/>
    <n v="2003097701"/>
    <x v="21"/>
    <s v="PBA.21.3.12"/>
    <s v="At Ta`bir Al Hurr"/>
    <n v="120"/>
    <s v="Dosen menerima kritik dan saran tentang proses pembelajaran."/>
    <n v="4.5"/>
    <n v="20"/>
    <x v="4"/>
  </r>
  <r>
    <n v="1478"/>
    <x v="10"/>
    <n v="4"/>
    <n v="2003097701"/>
    <x v="21"/>
    <s v="PBA.21.3.12"/>
    <s v="At Ta`bir Al Hurr"/>
    <n v="121"/>
    <s v="Dosen memberikan umpan balik dalam kegiatan pembelajaran."/>
    <n v="4.4000000000000004"/>
    <n v="20"/>
    <x v="4"/>
  </r>
  <r>
    <n v="1479"/>
    <x v="10"/>
    <n v="4"/>
    <n v="2003097701"/>
    <x v="21"/>
    <s v="PBA.21.3.12"/>
    <s v="At Ta`bir Al Hurr"/>
    <n v="122"/>
    <s v="Dosen melakukan penilaian pada setiap pertemuan."/>
    <n v="4.4000000000000004"/>
    <n v="20"/>
    <x v="4"/>
  </r>
  <r>
    <n v="1480"/>
    <x v="10"/>
    <n v="4"/>
    <n v="2003097701"/>
    <x v="21"/>
    <s v="PBA.21.3.12"/>
    <s v="At Ta`bir Al Hurr"/>
    <n v="97"/>
    <s v="Dosen menyampaikan RPS/ Kontrak Perkuliahan/Silabus pada pertemuan pertama."/>
    <n v="4.5999999999999996"/>
    <n v="20"/>
    <x v="1"/>
  </r>
  <r>
    <n v="1481"/>
    <x v="10"/>
    <n v="4"/>
    <n v="2003097701"/>
    <x v="21"/>
    <s v="PBA.21.3.12"/>
    <s v="At Ta`bir Al Hurr"/>
    <n v="98"/>
    <s v="Dosen melakukan perkuliahan dengan pendahuluan/apersepsi  pada setiap pertemuan."/>
    <n v="4.45"/>
    <n v="20"/>
    <x v="4"/>
  </r>
  <r>
    <n v="1482"/>
    <x v="10"/>
    <n v="4"/>
    <n v="2003097701"/>
    <x v="21"/>
    <s v="PBA.21.3.12"/>
    <s v="At Ta`bir Al Hurr"/>
    <n v="99"/>
    <s v="Dosen menggunakan metode pembelajaran sesuai dengan materi yang disampaikan."/>
    <n v="4.45"/>
    <n v="20"/>
    <x v="0"/>
  </r>
  <r>
    <n v="1483"/>
    <x v="0"/>
    <n v="2"/>
    <s v="[NULL]"/>
    <x v="22"/>
    <s v="AHSY 21.3.03"/>
    <s v="Bahasa Inggris Hukum Keluarga"/>
    <n v="100"/>
    <s v="Dosen menggunakan media pembelajaran yang sesuai dengan materi yang disampaikan."/>
    <n v="4.46"/>
    <n v="26"/>
    <x v="0"/>
  </r>
  <r>
    <n v="1484"/>
    <x v="0"/>
    <n v="2"/>
    <s v="[NULL]"/>
    <x v="22"/>
    <s v="AHSY 21.3.03"/>
    <s v="Bahasa Inggris Hukum Keluarga"/>
    <n v="101"/>
    <s v="Dosen menggunakan sumber belajar sesuai dengan RPS."/>
    <n v="4.2699999999999996"/>
    <n v="26"/>
    <x v="1"/>
  </r>
  <r>
    <n v="1485"/>
    <x v="0"/>
    <n v="2"/>
    <s v="[NULL]"/>
    <x v="22"/>
    <s v="AHSY 21.3.03"/>
    <s v="Bahasa Inggris Hukum Keluarga"/>
    <n v="102"/>
    <s v="Dosen menguasai materi perkuliahan."/>
    <n v="4.46"/>
    <n v="26"/>
    <x v="2"/>
  </r>
  <r>
    <n v="1486"/>
    <x v="0"/>
    <n v="2"/>
    <s v="[NULL]"/>
    <x v="22"/>
    <s v="AHSY 21.3.03"/>
    <s v="Bahasa Inggris Hukum Keluarga"/>
    <n v="103"/>
    <s v="Dosen mengaitkan materi dengan isu-isu kekinian. "/>
    <n v="4.2699999999999996"/>
    <n v="26"/>
    <x v="2"/>
  </r>
  <r>
    <n v="1487"/>
    <x v="0"/>
    <n v="2"/>
    <s v="[NULL]"/>
    <x v="22"/>
    <s v="AHSY 21.3.03"/>
    <s v="Bahasa Inggris Hukum Keluarga"/>
    <n v="104"/>
    <s v="Dosen mengintegrasikan berbagai teori ke dalam topik pembelajaran."/>
    <n v="4.3499999999999996"/>
    <n v="26"/>
    <x v="2"/>
  </r>
  <r>
    <n v="1488"/>
    <x v="0"/>
    <n v="2"/>
    <s v="[NULL]"/>
    <x v="22"/>
    <s v="AHSY 21.3.03"/>
    <s v="Bahasa Inggris Hukum Keluarga"/>
    <n v="105"/>
    <s v="Dosen menggunakan hasil penelitian (artikel ilmiah, buku, dll) sebagai rujukan  dalam pembelajaran."/>
    <n v="4.3099999999999996"/>
    <n v="26"/>
    <x v="2"/>
  </r>
  <r>
    <n v="1489"/>
    <x v="0"/>
    <n v="2"/>
    <s v="[NULL]"/>
    <x v="22"/>
    <s v="AHSY 21.3.03"/>
    <s v="Bahasa Inggris Hukum Keluarga"/>
    <n v="106"/>
    <s v="Dosen menerapkan hasil penelitian ke dalam materi pembelajaran."/>
    <n v="4.1900000000000004"/>
    <n v="26"/>
    <x v="2"/>
  </r>
  <r>
    <n v="1490"/>
    <x v="0"/>
    <n v="2"/>
    <s v="[NULL]"/>
    <x v="22"/>
    <s v="AHSY 21.3.03"/>
    <s v="Bahasa Inggris Hukum Keluarga"/>
    <n v="107"/>
    <s v="Dosen menggunakan hasil pengabdian kepada masyarakat untuk memperkaya materi pembelajaran."/>
    <n v="3.96"/>
    <n v="26"/>
    <x v="2"/>
  </r>
  <r>
    <n v="1491"/>
    <x v="0"/>
    <n v="2"/>
    <s v="[NULL]"/>
    <x v="22"/>
    <s v="AHSY 21.3.03"/>
    <s v="Bahasa Inggris Hukum Keluarga"/>
    <n v="108"/>
    <s v="Dosen merespon secara positif setiap pertanyaan mahasiswa."/>
    <n v="4.3499999999999996"/>
    <n v="26"/>
    <x v="3"/>
  </r>
  <r>
    <n v="1492"/>
    <x v="0"/>
    <n v="2"/>
    <s v="[NULL]"/>
    <x v="22"/>
    <s v="AHSY 21.3.03"/>
    <s v="Bahasa Inggris Hukum Keluarga"/>
    <n v="109"/>
    <s v="Dosen memanfaatkan teknologi dan informasi dalam proses pembelajaran."/>
    <n v="4.3499999999999996"/>
    <n v="26"/>
    <x v="0"/>
  </r>
  <r>
    <n v="1493"/>
    <x v="0"/>
    <n v="2"/>
    <s v="[NULL]"/>
    <x v="22"/>
    <s v="AHSY 21.3.03"/>
    <s v="Bahasa Inggris Hukum Keluarga"/>
    <n v="110"/>
    <s v="Dosen memberikan motivasi kepada mahasiswa dalam pembelajaran."/>
    <n v="4.3499999999999996"/>
    <n v="26"/>
    <x v="3"/>
  </r>
  <r>
    <n v="1494"/>
    <x v="0"/>
    <n v="2"/>
    <s v="[NULL]"/>
    <x v="22"/>
    <s v="AHSY 21.3.03"/>
    <s v="Bahasa Inggris Hukum Keluarga"/>
    <n v="111"/>
    <s v="Dosen memperhatikan perbedaan individu  mahasiswa dalam proses pembelajaran. "/>
    <n v="4.3099999999999996"/>
    <n v="26"/>
    <x v="3"/>
  </r>
  <r>
    <n v="1495"/>
    <x v="0"/>
    <n v="2"/>
    <s v="[NULL]"/>
    <x v="22"/>
    <s v="AHSY 21.3.03"/>
    <s v="Bahasa Inggris Hukum Keluarga"/>
    <n v="112"/>
    <s v="Dosen menghargai pendapat yang disampaikan mahasiswa."/>
    <n v="4.5"/>
    <n v="26"/>
    <x v="3"/>
  </r>
  <r>
    <n v="1496"/>
    <x v="0"/>
    <n v="2"/>
    <s v="[NULL]"/>
    <x v="22"/>
    <s v="AHSY 21.3.03"/>
    <s v="Bahasa Inggris Hukum Keluarga"/>
    <n v="113"/>
    <s v="Dosen mampu berkomunikasi dengan baik kepada mahasiswa dalam pembelajaran."/>
    <n v="4.5"/>
    <n v="26"/>
    <x v="3"/>
  </r>
  <r>
    <n v="1497"/>
    <x v="0"/>
    <n v="2"/>
    <s v="[NULL]"/>
    <x v="22"/>
    <s v="AHSY 21.3.03"/>
    <s v="Bahasa Inggris Hukum Keluarga"/>
    <n v="114"/>
    <s v="Dosen berempati terhadap kondisi mahasiswa dalam proses pembelajaran."/>
    <n v="4.2699999999999996"/>
    <n v="26"/>
    <x v="3"/>
  </r>
  <r>
    <n v="1498"/>
    <x v="0"/>
    <n v="2"/>
    <s v="[NULL]"/>
    <x v="22"/>
    <s v="AHSY 21.3.03"/>
    <s v="Bahasa Inggris Hukum Keluarga"/>
    <n v="115"/>
    <s v="Dosen menciptakan suasana kelas yang kondusif."/>
    <n v="4.46"/>
    <n v="26"/>
    <x v="3"/>
  </r>
  <r>
    <n v="1499"/>
    <x v="0"/>
    <n v="2"/>
    <s v="[NULL]"/>
    <x v="22"/>
    <s v="AHSY 21.3.03"/>
    <s v="Bahasa Inggris Hukum Keluarga"/>
    <n v="116"/>
    <s v="Dosen melibatkan mahasiswa dalam kegiatan penelitian."/>
    <n v="3.85"/>
    <n v="26"/>
    <x v="0"/>
  </r>
  <r>
    <n v="1500"/>
    <x v="0"/>
    <n v="2"/>
    <s v="[NULL]"/>
    <x v="22"/>
    <s v="AHSY 21.3.03"/>
    <s v="Bahasa Inggris Hukum Keluarga"/>
    <n v="117"/>
    <s v="Dosen melibatkan mahasiswa dalam kegiatan pengabdian masyarakat."/>
    <n v="3.88"/>
    <n v="26"/>
    <x v="0"/>
  </r>
  <r>
    <n v="1501"/>
    <x v="0"/>
    <n v="2"/>
    <s v="[NULL]"/>
    <x v="22"/>
    <s v="AHSY 21.3.03"/>
    <s v="Bahasa Inggris Hukum Keluarga"/>
    <n v="118"/>
    <s v="Dosen melaksanakan pembelajaran dengan waktu yang ditentukan."/>
    <n v="4.46"/>
    <n v="26"/>
    <x v="4"/>
  </r>
  <r>
    <n v="1502"/>
    <x v="0"/>
    <n v="2"/>
    <s v="[NULL]"/>
    <x v="22"/>
    <s v="AHSY 21.3.03"/>
    <s v="Bahasa Inggris Hukum Keluarga"/>
    <n v="119"/>
    <s v="Dosen mengapresiasi mahasiswa yang memiliki pengetahuan yang lebih terhadap materi pembelajaran."/>
    <n v="4.38"/>
    <n v="26"/>
    <x v="3"/>
  </r>
  <r>
    <n v="1503"/>
    <x v="0"/>
    <n v="2"/>
    <s v="[NULL]"/>
    <x v="22"/>
    <s v="AHSY 21.3.03"/>
    <s v="Bahasa Inggris Hukum Keluarga"/>
    <n v="120"/>
    <s v="Dosen menerima kritik dan saran tentang proses pembelajaran."/>
    <n v="4.46"/>
    <n v="26"/>
    <x v="4"/>
  </r>
  <r>
    <n v="1504"/>
    <x v="0"/>
    <n v="2"/>
    <s v="[NULL]"/>
    <x v="22"/>
    <s v="AHSY 21.3.03"/>
    <s v="Bahasa Inggris Hukum Keluarga"/>
    <n v="121"/>
    <s v="Dosen memberikan umpan balik dalam kegiatan pembelajaran."/>
    <n v="4.42"/>
    <n v="26"/>
    <x v="4"/>
  </r>
  <r>
    <n v="1505"/>
    <x v="0"/>
    <n v="2"/>
    <s v="[NULL]"/>
    <x v="22"/>
    <s v="AHSY 21.3.03"/>
    <s v="Bahasa Inggris Hukum Keluarga"/>
    <n v="122"/>
    <s v="Dosen melakukan penilaian pada setiap pertemuan."/>
    <n v="4.62"/>
    <n v="26"/>
    <x v="4"/>
  </r>
  <r>
    <n v="1506"/>
    <x v="0"/>
    <n v="2"/>
    <s v="[NULL]"/>
    <x v="22"/>
    <s v="AHSY 21.3.03"/>
    <s v="Bahasa Inggris Hukum Keluarga"/>
    <n v="97"/>
    <s v="Dosen menyampaikan RPS/ Kontrak Perkuliahan/Silabus pada pertemuan pertama."/>
    <n v="4.62"/>
    <n v="26"/>
    <x v="1"/>
  </r>
  <r>
    <n v="1507"/>
    <x v="0"/>
    <n v="2"/>
    <s v="[NULL]"/>
    <x v="22"/>
    <s v="AHSY 21.3.03"/>
    <s v="Bahasa Inggris Hukum Keluarga"/>
    <n v="98"/>
    <s v="Dosen melakukan perkuliahan dengan pendahuluan/apersepsi  pada setiap pertemuan."/>
    <n v="4.58"/>
    <n v="26"/>
    <x v="4"/>
  </r>
  <r>
    <n v="1508"/>
    <x v="0"/>
    <n v="2"/>
    <s v="[NULL]"/>
    <x v="22"/>
    <s v="AHSY 21.3.03"/>
    <s v="Bahasa Inggris Hukum Keluarga"/>
    <n v="99"/>
    <s v="Dosen menggunakan metode pembelajaran sesuai dengan materi yang disampaikan."/>
    <n v="4.42"/>
    <n v="26"/>
    <x v="0"/>
  </r>
  <r>
    <n v="1509"/>
    <x v="0"/>
    <n v="6"/>
    <s v="[NULL]"/>
    <x v="22"/>
    <s v="AHSY 21.3.57"/>
    <s v="Statistik untuk Pengadilan"/>
    <n v="100"/>
    <s v="Dosen menggunakan media pembelajaran yang sesuai dengan materi yang disampaikan."/>
    <n v="4.21"/>
    <n v="24"/>
    <x v="0"/>
  </r>
  <r>
    <n v="1510"/>
    <x v="0"/>
    <n v="6"/>
    <s v="[NULL]"/>
    <x v="22"/>
    <s v="AHSY 21.3.57"/>
    <s v="Statistik untuk Pengadilan"/>
    <n v="101"/>
    <s v="Dosen menggunakan sumber belajar sesuai dengan RPS."/>
    <n v="4.25"/>
    <n v="24"/>
    <x v="1"/>
  </r>
  <r>
    <n v="1511"/>
    <x v="0"/>
    <n v="6"/>
    <s v="[NULL]"/>
    <x v="22"/>
    <s v="AHSY 21.3.57"/>
    <s v="Statistik untuk Pengadilan"/>
    <n v="102"/>
    <s v="Dosen menguasai materi perkuliahan."/>
    <n v="4.25"/>
    <n v="24"/>
    <x v="2"/>
  </r>
  <r>
    <n v="1512"/>
    <x v="0"/>
    <n v="6"/>
    <s v="[NULL]"/>
    <x v="22"/>
    <s v="AHSY 21.3.57"/>
    <s v="Statistik untuk Pengadilan"/>
    <n v="103"/>
    <s v="Dosen mengaitkan materi dengan isu-isu kekinian. "/>
    <n v="4.29"/>
    <n v="24"/>
    <x v="2"/>
  </r>
  <r>
    <n v="1513"/>
    <x v="0"/>
    <n v="6"/>
    <s v="[NULL]"/>
    <x v="22"/>
    <s v="AHSY 21.3.57"/>
    <s v="Statistik untuk Pengadilan"/>
    <n v="104"/>
    <s v="Dosen mengintegrasikan berbagai teori ke dalam topik pembelajaran."/>
    <n v="4.21"/>
    <n v="24"/>
    <x v="2"/>
  </r>
  <r>
    <n v="1514"/>
    <x v="0"/>
    <n v="6"/>
    <s v="[NULL]"/>
    <x v="22"/>
    <s v="AHSY 21.3.57"/>
    <s v="Statistik untuk Pengadilan"/>
    <n v="105"/>
    <s v="Dosen menggunakan hasil penelitian (artikel ilmiah, buku, dll) sebagai rujukan  dalam pembelajaran."/>
    <n v="4.21"/>
    <n v="24"/>
    <x v="2"/>
  </r>
  <r>
    <n v="1515"/>
    <x v="0"/>
    <n v="6"/>
    <s v="[NULL]"/>
    <x v="22"/>
    <s v="AHSY 21.3.57"/>
    <s v="Statistik untuk Pengadilan"/>
    <n v="106"/>
    <s v="Dosen menerapkan hasil penelitian ke dalam materi pembelajaran."/>
    <n v="4.12"/>
    <n v="24"/>
    <x v="2"/>
  </r>
  <r>
    <n v="1516"/>
    <x v="0"/>
    <n v="6"/>
    <s v="[NULL]"/>
    <x v="22"/>
    <s v="AHSY 21.3.57"/>
    <s v="Statistik untuk Pengadilan"/>
    <n v="107"/>
    <s v="Dosen menggunakan hasil pengabdian kepada masyarakat untuk memperkaya materi pembelajaran."/>
    <n v="4.25"/>
    <n v="24"/>
    <x v="2"/>
  </r>
  <r>
    <n v="1517"/>
    <x v="0"/>
    <n v="6"/>
    <s v="[NULL]"/>
    <x v="22"/>
    <s v="AHSY 21.3.57"/>
    <s v="Statistik untuk Pengadilan"/>
    <n v="108"/>
    <s v="Dosen merespon secara positif setiap pertanyaan mahasiswa."/>
    <n v="4.25"/>
    <n v="24"/>
    <x v="3"/>
  </r>
  <r>
    <n v="1518"/>
    <x v="0"/>
    <n v="6"/>
    <s v="[NULL]"/>
    <x v="22"/>
    <s v="AHSY 21.3.57"/>
    <s v="Statistik untuk Pengadilan"/>
    <n v="109"/>
    <s v="Dosen memanfaatkan teknologi dan informasi dalam proses pembelajaran."/>
    <n v="4.33"/>
    <n v="24"/>
    <x v="0"/>
  </r>
  <r>
    <n v="1519"/>
    <x v="0"/>
    <n v="6"/>
    <s v="[NULL]"/>
    <x v="22"/>
    <s v="AHSY 21.3.57"/>
    <s v="Statistik untuk Pengadilan"/>
    <n v="110"/>
    <s v="Dosen memberikan motivasi kepada mahasiswa dalam pembelajaran."/>
    <n v="4.29"/>
    <n v="24"/>
    <x v="3"/>
  </r>
  <r>
    <n v="1520"/>
    <x v="0"/>
    <n v="6"/>
    <s v="[NULL]"/>
    <x v="22"/>
    <s v="AHSY 21.3.57"/>
    <s v="Statistik untuk Pengadilan"/>
    <n v="111"/>
    <s v="Dosen memperhatikan perbedaan individu  mahasiswa dalam proses pembelajaran. "/>
    <n v="4.25"/>
    <n v="24"/>
    <x v="3"/>
  </r>
  <r>
    <n v="1521"/>
    <x v="0"/>
    <n v="6"/>
    <s v="[NULL]"/>
    <x v="22"/>
    <s v="AHSY 21.3.57"/>
    <s v="Statistik untuk Pengadilan"/>
    <n v="112"/>
    <s v="Dosen menghargai pendapat yang disampaikan mahasiswa."/>
    <n v="4.17"/>
    <n v="24"/>
    <x v="3"/>
  </r>
  <r>
    <n v="1522"/>
    <x v="0"/>
    <n v="6"/>
    <s v="[NULL]"/>
    <x v="22"/>
    <s v="AHSY 21.3.57"/>
    <s v="Statistik untuk Pengadilan"/>
    <n v="113"/>
    <s v="Dosen mampu berkomunikasi dengan baik kepada mahasiswa dalam pembelajaran."/>
    <n v="4.33"/>
    <n v="24"/>
    <x v="3"/>
  </r>
  <r>
    <n v="1523"/>
    <x v="0"/>
    <n v="6"/>
    <s v="[NULL]"/>
    <x v="22"/>
    <s v="AHSY 21.3.57"/>
    <s v="Statistik untuk Pengadilan"/>
    <n v="114"/>
    <s v="Dosen berempati terhadap kondisi mahasiswa dalam proses pembelajaran."/>
    <n v="4.25"/>
    <n v="24"/>
    <x v="3"/>
  </r>
  <r>
    <n v="1524"/>
    <x v="0"/>
    <n v="6"/>
    <s v="[NULL]"/>
    <x v="22"/>
    <s v="AHSY 21.3.57"/>
    <s v="Statistik untuk Pengadilan"/>
    <n v="115"/>
    <s v="Dosen menciptakan suasana kelas yang kondusif."/>
    <n v="4.17"/>
    <n v="24"/>
    <x v="3"/>
  </r>
  <r>
    <n v="1525"/>
    <x v="0"/>
    <n v="6"/>
    <s v="[NULL]"/>
    <x v="22"/>
    <s v="AHSY 21.3.57"/>
    <s v="Statistik untuk Pengadilan"/>
    <n v="116"/>
    <s v="Dosen melibatkan mahasiswa dalam kegiatan penelitian."/>
    <n v="4.12"/>
    <n v="24"/>
    <x v="0"/>
  </r>
  <r>
    <n v="1526"/>
    <x v="0"/>
    <n v="6"/>
    <s v="[NULL]"/>
    <x v="22"/>
    <s v="AHSY 21.3.57"/>
    <s v="Statistik untuk Pengadilan"/>
    <n v="117"/>
    <s v="Dosen melibatkan mahasiswa dalam kegiatan pengabdian masyarakat."/>
    <n v="4.21"/>
    <n v="24"/>
    <x v="0"/>
  </r>
  <r>
    <n v="1527"/>
    <x v="0"/>
    <n v="6"/>
    <s v="[NULL]"/>
    <x v="22"/>
    <s v="AHSY 21.3.57"/>
    <s v="Statistik untuk Pengadilan"/>
    <n v="118"/>
    <s v="Dosen melaksanakan pembelajaran dengan waktu yang ditentukan."/>
    <n v="4.21"/>
    <n v="24"/>
    <x v="4"/>
  </r>
  <r>
    <n v="1528"/>
    <x v="0"/>
    <n v="6"/>
    <s v="[NULL]"/>
    <x v="22"/>
    <s v="AHSY 21.3.57"/>
    <s v="Statistik untuk Pengadilan"/>
    <n v="119"/>
    <s v="Dosen mengapresiasi mahasiswa yang memiliki pengetahuan yang lebih terhadap materi pembelajaran."/>
    <n v="4.21"/>
    <n v="24"/>
    <x v="3"/>
  </r>
  <r>
    <n v="1529"/>
    <x v="0"/>
    <n v="6"/>
    <s v="[NULL]"/>
    <x v="22"/>
    <s v="AHSY 21.3.57"/>
    <s v="Statistik untuk Pengadilan"/>
    <n v="120"/>
    <s v="Dosen menerima kritik dan saran tentang proses pembelajaran."/>
    <n v="4.21"/>
    <n v="24"/>
    <x v="4"/>
  </r>
  <r>
    <n v="1530"/>
    <x v="0"/>
    <n v="6"/>
    <s v="[NULL]"/>
    <x v="22"/>
    <s v="AHSY 21.3.57"/>
    <s v="Statistik untuk Pengadilan"/>
    <n v="121"/>
    <s v="Dosen memberikan umpan balik dalam kegiatan pembelajaran."/>
    <n v="4.25"/>
    <n v="24"/>
    <x v="4"/>
  </r>
  <r>
    <n v="1531"/>
    <x v="0"/>
    <n v="6"/>
    <s v="[NULL]"/>
    <x v="22"/>
    <s v="AHSY 21.3.57"/>
    <s v="Statistik untuk Pengadilan"/>
    <n v="122"/>
    <s v="Dosen melakukan penilaian pada setiap pertemuan."/>
    <n v="4.29"/>
    <n v="24"/>
    <x v="4"/>
  </r>
  <r>
    <n v="1532"/>
    <x v="0"/>
    <n v="6"/>
    <s v="[NULL]"/>
    <x v="22"/>
    <s v="AHSY 21.3.57"/>
    <s v="Statistik untuk Pengadilan"/>
    <n v="97"/>
    <s v="Dosen menyampaikan RPS/ Kontrak Perkuliahan/Silabus pada pertemuan pertama."/>
    <n v="4.25"/>
    <n v="24"/>
    <x v="1"/>
  </r>
  <r>
    <n v="1533"/>
    <x v="0"/>
    <n v="6"/>
    <s v="[NULL]"/>
    <x v="22"/>
    <s v="AHSY 21.3.57"/>
    <s v="Statistik untuk Pengadilan"/>
    <n v="98"/>
    <s v="Dosen melakukan perkuliahan dengan pendahuluan/apersepsi  pada setiap pertemuan."/>
    <n v="4.25"/>
    <n v="24"/>
    <x v="4"/>
  </r>
  <r>
    <n v="1534"/>
    <x v="0"/>
    <n v="6"/>
    <s v="[NULL]"/>
    <x v="22"/>
    <s v="AHSY 21.3.57"/>
    <s v="Statistik untuk Pengadilan"/>
    <n v="99"/>
    <s v="Dosen menggunakan metode pembelajaran sesuai dengan materi yang disampaikan."/>
    <n v="4.25"/>
    <n v="24"/>
    <x v="0"/>
  </r>
  <r>
    <n v="1535"/>
    <x v="7"/>
    <n v="12"/>
    <s v="[NULL]"/>
    <x v="22"/>
    <s v="STA.1.05.2"/>
    <s v="Bahasa Inggris 2"/>
    <n v="100"/>
    <s v="Dosen menggunakan media pembelajaran yang sesuai dengan materi yang disampaikan."/>
    <n v="4"/>
    <n v="21"/>
    <x v="0"/>
  </r>
  <r>
    <n v="1536"/>
    <x v="7"/>
    <n v="12"/>
    <s v="[NULL]"/>
    <x v="22"/>
    <s v="STA.1.05.2"/>
    <s v="Bahasa Inggris 2"/>
    <n v="101"/>
    <s v="Dosen menggunakan sumber belajar sesuai dengan RPS."/>
    <n v="4"/>
    <n v="21"/>
    <x v="1"/>
  </r>
  <r>
    <n v="1537"/>
    <x v="7"/>
    <n v="12"/>
    <s v="[NULL]"/>
    <x v="22"/>
    <s v="STA.1.05.2"/>
    <s v="Bahasa Inggris 2"/>
    <n v="102"/>
    <s v="Dosen menguasai materi perkuliahan."/>
    <n v="4"/>
    <n v="21"/>
    <x v="2"/>
  </r>
  <r>
    <n v="1538"/>
    <x v="7"/>
    <n v="12"/>
    <s v="[NULL]"/>
    <x v="22"/>
    <s v="STA.1.05.2"/>
    <s v="Bahasa Inggris 2"/>
    <n v="103"/>
    <s v="Dosen mengaitkan materi dengan isu-isu kekinian. "/>
    <n v="4"/>
    <n v="21"/>
    <x v="2"/>
  </r>
  <r>
    <n v="1539"/>
    <x v="7"/>
    <n v="12"/>
    <s v="[NULL]"/>
    <x v="22"/>
    <s v="STA.1.05.2"/>
    <s v="Bahasa Inggris 2"/>
    <n v="104"/>
    <s v="Dosen mengintegrasikan berbagai teori ke dalam topik pembelajaran."/>
    <n v="4"/>
    <n v="21"/>
    <x v="2"/>
  </r>
  <r>
    <n v="1540"/>
    <x v="7"/>
    <n v="12"/>
    <s v="[NULL]"/>
    <x v="22"/>
    <s v="STA.1.05.2"/>
    <s v="Bahasa Inggris 2"/>
    <n v="105"/>
    <s v="Dosen menggunakan hasil penelitian (artikel ilmiah, buku, dll) sebagai rujukan  dalam pembelajaran."/>
    <n v="4"/>
    <n v="21"/>
    <x v="2"/>
  </r>
  <r>
    <n v="1541"/>
    <x v="7"/>
    <n v="12"/>
    <s v="[NULL]"/>
    <x v="22"/>
    <s v="STA.1.05.2"/>
    <s v="Bahasa Inggris 2"/>
    <n v="106"/>
    <s v="Dosen menerapkan hasil penelitian ke dalam materi pembelajaran."/>
    <n v="4"/>
    <n v="21"/>
    <x v="2"/>
  </r>
  <r>
    <n v="1542"/>
    <x v="7"/>
    <n v="12"/>
    <s v="[NULL]"/>
    <x v="22"/>
    <s v="STA.1.05.2"/>
    <s v="Bahasa Inggris 2"/>
    <n v="107"/>
    <s v="Dosen menggunakan hasil pengabdian kepada masyarakat untuk memperkaya materi pembelajaran."/>
    <n v="4"/>
    <n v="21"/>
    <x v="2"/>
  </r>
  <r>
    <n v="1543"/>
    <x v="7"/>
    <n v="12"/>
    <s v="[NULL]"/>
    <x v="22"/>
    <s v="STA.1.05.2"/>
    <s v="Bahasa Inggris 2"/>
    <n v="108"/>
    <s v="Dosen merespon secara positif setiap pertanyaan mahasiswa."/>
    <n v="4"/>
    <n v="21"/>
    <x v="3"/>
  </r>
  <r>
    <n v="1544"/>
    <x v="7"/>
    <n v="12"/>
    <s v="[NULL]"/>
    <x v="22"/>
    <s v="STA.1.05.2"/>
    <s v="Bahasa Inggris 2"/>
    <n v="109"/>
    <s v="Dosen memanfaatkan teknologi dan informasi dalam proses pembelajaran."/>
    <n v="4"/>
    <n v="21"/>
    <x v="0"/>
  </r>
  <r>
    <n v="1545"/>
    <x v="7"/>
    <n v="12"/>
    <s v="[NULL]"/>
    <x v="22"/>
    <s v="STA.1.05.2"/>
    <s v="Bahasa Inggris 2"/>
    <n v="110"/>
    <s v="Dosen memberikan motivasi kepada mahasiswa dalam pembelajaran."/>
    <n v="4"/>
    <n v="21"/>
    <x v="3"/>
  </r>
  <r>
    <n v="1546"/>
    <x v="7"/>
    <n v="12"/>
    <s v="[NULL]"/>
    <x v="22"/>
    <s v="STA.1.05.2"/>
    <s v="Bahasa Inggris 2"/>
    <n v="111"/>
    <s v="Dosen memperhatikan perbedaan individu  mahasiswa dalam proses pembelajaran. "/>
    <n v="4"/>
    <n v="21"/>
    <x v="3"/>
  </r>
  <r>
    <n v="1547"/>
    <x v="7"/>
    <n v="12"/>
    <s v="[NULL]"/>
    <x v="22"/>
    <s v="STA.1.05.2"/>
    <s v="Bahasa Inggris 2"/>
    <n v="112"/>
    <s v="Dosen menghargai pendapat yang disampaikan mahasiswa."/>
    <n v="4"/>
    <n v="21"/>
    <x v="3"/>
  </r>
  <r>
    <n v="1548"/>
    <x v="7"/>
    <n v="12"/>
    <s v="[NULL]"/>
    <x v="22"/>
    <s v="STA.1.05.2"/>
    <s v="Bahasa Inggris 2"/>
    <n v="113"/>
    <s v="Dosen mampu berkomunikasi dengan baik kepada mahasiswa dalam pembelajaran."/>
    <n v="4"/>
    <n v="21"/>
    <x v="3"/>
  </r>
  <r>
    <n v="1549"/>
    <x v="7"/>
    <n v="12"/>
    <s v="[NULL]"/>
    <x v="22"/>
    <s v="STA.1.05.2"/>
    <s v="Bahasa Inggris 2"/>
    <n v="114"/>
    <s v="Dosen berempati terhadap kondisi mahasiswa dalam proses pembelajaran."/>
    <n v="4"/>
    <n v="21"/>
    <x v="3"/>
  </r>
  <r>
    <n v="1550"/>
    <x v="7"/>
    <n v="12"/>
    <s v="[NULL]"/>
    <x v="22"/>
    <s v="STA.1.05.2"/>
    <s v="Bahasa Inggris 2"/>
    <n v="115"/>
    <s v="Dosen menciptakan suasana kelas yang kondusif."/>
    <n v="4"/>
    <n v="21"/>
    <x v="3"/>
  </r>
  <r>
    <n v="1551"/>
    <x v="7"/>
    <n v="12"/>
    <s v="[NULL]"/>
    <x v="22"/>
    <s v="STA.1.05.2"/>
    <s v="Bahasa Inggris 2"/>
    <n v="116"/>
    <s v="Dosen melibatkan mahasiswa dalam kegiatan penelitian."/>
    <n v="4"/>
    <n v="21"/>
    <x v="0"/>
  </r>
  <r>
    <n v="1552"/>
    <x v="7"/>
    <n v="12"/>
    <s v="[NULL]"/>
    <x v="22"/>
    <s v="STA.1.05.2"/>
    <s v="Bahasa Inggris 2"/>
    <n v="117"/>
    <s v="Dosen melibatkan mahasiswa dalam kegiatan pengabdian masyarakat."/>
    <n v="3.67"/>
    <n v="21"/>
    <x v="0"/>
  </r>
  <r>
    <n v="1553"/>
    <x v="7"/>
    <n v="12"/>
    <s v="[NULL]"/>
    <x v="22"/>
    <s v="STA.1.05.2"/>
    <s v="Bahasa Inggris 2"/>
    <n v="118"/>
    <s v="Dosen melaksanakan pembelajaran dengan waktu yang ditentukan."/>
    <n v="3.67"/>
    <n v="21"/>
    <x v="4"/>
  </r>
  <r>
    <n v="1554"/>
    <x v="7"/>
    <n v="12"/>
    <s v="[NULL]"/>
    <x v="22"/>
    <s v="STA.1.05.2"/>
    <s v="Bahasa Inggris 2"/>
    <n v="119"/>
    <s v="Dosen mengapresiasi mahasiswa yang memiliki pengetahuan yang lebih terhadap materi pembelajaran."/>
    <n v="3.67"/>
    <n v="21"/>
    <x v="3"/>
  </r>
  <r>
    <n v="1555"/>
    <x v="7"/>
    <n v="12"/>
    <s v="[NULL]"/>
    <x v="22"/>
    <s v="STA.1.05.2"/>
    <s v="Bahasa Inggris 2"/>
    <n v="120"/>
    <s v="Dosen menerima kritik dan saran tentang proses pembelajaran."/>
    <n v="4"/>
    <n v="21"/>
    <x v="4"/>
  </r>
  <r>
    <n v="1556"/>
    <x v="7"/>
    <n v="12"/>
    <s v="[NULL]"/>
    <x v="22"/>
    <s v="STA.1.05.2"/>
    <s v="Bahasa Inggris 2"/>
    <n v="121"/>
    <s v="Dosen memberikan umpan balik dalam kegiatan pembelajaran."/>
    <n v="3.67"/>
    <n v="21"/>
    <x v="4"/>
  </r>
  <r>
    <n v="1557"/>
    <x v="7"/>
    <n v="12"/>
    <s v="[NULL]"/>
    <x v="22"/>
    <s v="STA.1.05.2"/>
    <s v="Bahasa Inggris 2"/>
    <n v="122"/>
    <s v="Dosen melakukan penilaian pada setiap pertemuan."/>
    <n v="3.67"/>
    <n v="21"/>
    <x v="4"/>
  </r>
  <r>
    <n v="1558"/>
    <x v="7"/>
    <n v="12"/>
    <s v="[NULL]"/>
    <x v="22"/>
    <s v="STA.1.05.2"/>
    <s v="Bahasa Inggris 2"/>
    <n v="97"/>
    <s v="Dosen menyampaikan RPS/ Kontrak Perkuliahan/Silabus pada pertemuan pertama."/>
    <n v="4"/>
    <n v="21"/>
    <x v="1"/>
  </r>
  <r>
    <n v="1559"/>
    <x v="7"/>
    <n v="12"/>
    <s v="[NULL]"/>
    <x v="22"/>
    <s v="STA.1.05.2"/>
    <s v="Bahasa Inggris 2"/>
    <n v="98"/>
    <s v="Dosen melakukan perkuliahan dengan pendahuluan/apersepsi  pada setiap pertemuan."/>
    <n v="4"/>
    <n v="21"/>
    <x v="4"/>
  </r>
  <r>
    <n v="1560"/>
    <x v="7"/>
    <n v="12"/>
    <s v="[NULL]"/>
    <x v="22"/>
    <s v="STA.1.05.2"/>
    <s v="Bahasa Inggris 2"/>
    <n v="99"/>
    <s v="Dosen menggunakan metode pembelajaran sesuai dengan materi yang disampaikan."/>
    <n v="4"/>
    <n v="21"/>
    <x v="0"/>
  </r>
  <r>
    <n v="1561"/>
    <x v="6"/>
    <n v="2"/>
    <n v="2004099501"/>
    <x v="23"/>
    <s v="IAIN.21.1.08"/>
    <s v="Teknologi Informasi dan Komunikasi"/>
    <n v="100"/>
    <s v="Dosen menggunakan media pembelajaran yang sesuai dengan materi yang disampaikan."/>
    <n v="4.7"/>
    <n v="486"/>
    <x v="0"/>
  </r>
  <r>
    <n v="1562"/>
    <x v="6"/>
    <n v="2"/>
    <n v="2004099501"/>
    <x v="23"/>
    <s v="IAIN.21.1.08"/>
    <s v="Teknologi Informasi dan Komunikasi"/>
    <n v="101"/>
    <s v="Dosen menggunakan sumber belajar sesuai dengan RPS."/>
    <n v="4.63"/>
    <n v="486"/>
    <x v="1"/>
  </r>
  <r>
    <n v="1563"/>
    <x v="6"/>
    <n v="2"/>
    <n v="2004099501"/>
    <x v="23"/>
    <s v="IAIN.21.1.08"/>
    <s v="Teknologi Informasi dan Komunikasi"/>
    <n v="102"/>
    <s v="Dosen menguasai materi perkuliahan."/>
    <n v="4.63"/>
    <n v="486"/>
    <x v="2"/>
  </r>
  <r>
    <n v="1564"/>
    <x v="6"/>
    <n v="2"/>
    <n v="2004099501"/>
    <x v="23"/>
    <s v="IAIN.21.1.08"/>
    <s v="Teknologi Informasi dan Komunikasi"/>
    <n v="103"/>
    <s v="Dosen mengaitkan materi dengan isu-isu kekinian. "/>
    <n v="4.8099999999999996"/>
    <n v="486"/>
    <x v="2"/>
  </r>
  <r>
    <n v="1565"/>
    <x v="6"/>
    <n v="2"/>
    <n v="2004099501"/>
    <x v="23"/>
    <s v="IAIN.21.1.08"/>
    <s v="Teknologi Informasi dan Komunikasi"/>
    <n v="104"/>
    <s v="Dosen mengintegrasikan berbagai teori ke dalam topik pembelajaran."/>
    <n v="4.59"/>
    <n v="486"/>
    <x v="2"/>
  </r>
  <r>
    <n v="1566"/>
    <x v="6"/>
    <n v="2"/>
    <n v="2004099501"/>
    <x v="23"/>
    <s v="IAIN.21.1.08"/>
    <s v="Teknologi Informasi dan Komunikasi"/>
    <n v="105"/>
    <s v="Dosen menggunakan hasil penelitian (artikel ilmiah, buku, dll) sebagai rujukan  dalam pembelajaran."/>
    <n v="4.7"/>
    <n v="486"/>
    <x v="2"/>
  </r>
  <r>
    <n v="1567"/>
    <x v="6"/>
    <n v="2"/>
    <n v="2004099501"/>
    <x v="23"/>
    <s v="IAIN.21.1.08"/>
    <s v="Teknologi Informasi dan Komunikasi"/>
    <n v="106"/>
    <s v="Dosen menerapkan hasil penelitian ke dalam materi pembelajaran."/>
    <n v="4.5599999999999996"/>
    <n v="486"/>
    <x v="2"/>
  </r>
  <r>
    <n v="1568"/>
    <x v="6"/>
    <n v="2"/>
    <n v="2004099501"/>
    <x v="23"/>
    <s v="IAIN.21.1.08"/>
    <s v="Teknologi Informasi dan Komunikasi"/>
    <n v="107"/>
    <s v="Dosen menggunakan hasil pengabdian kepada masyarakat untuk memperkaya materi pembelajaran."/>
    <n v="4.33"/>
    <n v="486"/>
    <x v="2"/>
  </r>
  <r>
    <n v="1569"/>
    <x v="6"/>
    <n v="2"/>
    <n v="2004099501"/>
    <x v="23"/>
    <s v="IAIN.21.1.08"/>
    <s v="Teknologi Informasi dan Komunikasi"/>
    <n v="108"/>
    <s v="Dosen merespon secara positif setiap pertanyaan mahasiswa."/>
    <n v="4.63"/>
    <n v="486"/>
    <x v="3"/>
  </r>
  <r>
    <n v="1570"/>
    <x v="6"/>
    <n v="2"/>
    <n v="2004099501"/>
    <x v="23"/>
    <s v="IAIN.21.1.08"/>
    <s v="Teknologi Informasi dan Komunikasi"/>
    <n v="109"/>
    <s v="Dosen memanfaatkan teknologi dan informasi dalam proses pembelajaran."/>
    <n v="4.63"/>
    <n v="486"/>
    <x v="0"/>
  </r>
  <r>
    <n v="1571"/>
    <x v="6"/>
    <n v="2"/>
    <n v="2004099501"/>
    <x v="23"/>
    <s v="IAIN.21.1.08"/>
    <s v="Teknologi Informasi dan Komunikasi"/>
    <n v="110"/>
    <s v="Dosen memberikan motivasi kepada mahasiswa dalam pembelajaran."/>
    <n v="4.5199999999999996"/>
    <n v="486"/>
    <x v="3"/>
  </r>
  <r>
    <n v="1572"/>
    <x v="6"/>
    <n v="2"/>
    <n v="2004099501"/>
    <x v="23"/>
    <s v="IAIN.21.1.08"/>
    <s v="Teknologi Informasi dan Komunikasi"/>
    <n v="111"/>
    <s v="Dosen memperhatikan perbedaan individu  mahasiswa dalam proses pembelajaran. "/>
    <n v="4.63"/>
    <n v="486"/>
    <x v="3"/>
  </r>
  <r>
    <n v="1573"/>
    <x v="6"/>
    <n v="2"/>
    <n v="2004099501"/>
    <x v="23"/>
    <s v="IAIN.21.1.08"/>
    <s v="Teknologi Informasi dan Komunikasi"/>
    <n v="112"/>
    <s v="Dosen menghargai pendapat yang disampaikan mahasiswa."/>
    <n v="4.63"/>
    <n v="486"/>
    <x v="3"/>
  </r>
  <r>
    <n v="1574"/>
    <x v="6"/>
    <n v="2"/>
    <n v="2004099501"/>
    <x v="23"/>
    <s v="IAIN.21.1.08"/>
    <s v="Teknologi Informasi dan Komunikasi"/>
    <n v="113"/>
    <s v="Dosen mampu berkomunikasi dengan baik kepada mahasiswa dalam pembelajaran."/>
    <n v="4.67"/>
    <n v="486"/>
    <x v="3"/>
  </r>
  <r>
    <n v="1575"/>
    <x v="6"/>
    <n v="2"/>
    <n v="2004099501"/>
    <x v="23"/>
    <s v="IAIN.21.1.08"/>
    <s v="Teknologi Informasi dan Komunikasi"/>
    <n v="114"/>
    <s v="Dosen berempati terhadap kondisi mahasiswa dalam proses pembelajaran."/>
    <n v="4.5199999999999996"/>
    <n v="486"/>
    <x v="3"/>
  </r>
  <r>
    <n v="1576"/>
    <x v="6"/>
    <n v="2"/>
    <n v="2004099501"/>
    <x v="23"/>
    <s v="IAIN.21.1.08"/>
    <s v="Teknologi Informasi dan Komunikasi"/>
    <n v="115"/>
    <s v="Dosen menciptakan suasana kelas yang kondusif."/>
    <n v="4.5199999999999996"/>
    <n v="486"/>
    <x v="3"/>
  </r>
  <r>
    <n v="1577"/>
    <x v="6"/>
    <n v="2"/>
    <n v="2004099501"/>
    <x v="23"/>
    <s v="IAIN.21.1.08"/>
    <s v="Teknologi Informasi dan Komunikasi"/>
    <n v="116"/>
    <s v="Dosen melibatkan mahasiswa dalam kegiatan penelitian."/>
    <n v="4.22"/>
    <n v="486"/>
    <x v="0"/>
  </r>
  <r>
    <n v="1578"/>
    <x v="6"/>
    <n v="2"/>
    <n v="2004099501"/>
    <x v="23"/>
    <s v="IAIN.21.1.08"/>
    <s v="Teknologi Informasi dan Komunikasi"/>
    <n v="117"/>
    <s v="Dosen melibatkan mahasiswa dalam kegiatan pengabdian masyarakat."/>
    <n v="4.1500000000000004"/>
    <n v="486"/>
    <x v="0"/>
  </r>
  <r>
    <n v="1579"/>
    <x v="6"/>
    <n v="2"/>
    <n v="2004099501"/>
    <x v="23"/>
    <s v="IAIN.21.1.08"/>
    <s v="Teknologi Informasi dan Komunikasi"/>
    <n v="118"/>
    <s v="Dosen melaksanakan pembelajaran dengan waktu yang ditentukan."/>
    <n v="4.37"/>
    <n v="486"/>
    <x v="4"/>
  </r>
  <r>
    <n v="1580"/>
    <x v="6"/>
    <n v="2"/>
    <n v="2004099501"/>
    <x v="23"/>
    <s v="IAIN.21.1.08"/>
    <s v="Teknologi Informasi dan Komunikasi"/>
    <n v="119"/>
    <s v="Dosen mengapresiasi mahasiswa yang memiliki pengetahuan yang lebih terhadap materi pembelajaran."/>
    <n v="4.4400000000000004"/>
    <n v="486"/>
    <x v="3"/>
  </r>
  <r>
    <n v="1581"/>
    <x v="6"/>
    <n v="2"/>
    <n v="2004099501"/>
    <x v="23"/>
    <s v="IAIN.21.1.08"/>
    <s v="Teknologi Informasi dan Komunikasi"/>
    <n v="120"/>
    <s v="Dosen menerima kritik dan saran tentang proses pembelajaran."/>
    <n v="4.4800000000000004"/>
    <n v="486"/>
    <x v="4"/>
  </r>
  <r>
    <n v="1582"/>
    <x v="6"/>
    <n v="2"/>
    <n v="2004099501"/>
    <x v="23"/>
    <s v="IAIN.21.1.08"/>
    <s v="Teknologi Informasi dan Komunikasi"/>
    <n v="121"/>
    <s v="Dosen memberikan umpan balik dalam kegiatan pembelajaran."/>
    <n v="4.5599999999999996"/>
    <n v="486"/>
    <x v="4"/>
  </r>
  <r>
    <n v="1583"/>
    <x v="6"/>
    <n v="2"/>
    <n v="2004099501"/>
    <x v="23"/>
    <s v="IAIN.21.1.08"/>
    <s v="Teknologi Informasi dan Komunikasi"/>
    <n v="122"/>
    <s v="Dosen melakukan penilaian pada setiap pertemuan."/>
    <n v="4.4400000000000004"/>
    <n v="486"/>
    <x v="4"/>
  </r>
  <r>
    <n v="1584"/>
    <x v="6"/>
    <n v="2"/>
    <n v="2004099501"/>
    <x v="23"/>
    <s v="IAIN.21.1.08"/>
    <s v="Teknologi Informasi dan Komunikasi"/>
    <n v="97"/>
    <s v="Dosen menyampaikan RPS/ Kontrak Perkuliahan/Silabus pada pertemuan pertama."/>
    <n v="4.67"/>
    <n v="486"/>
    <x v="1"/>
  </r>
  <r>
    <n v="1585"/>
    <x v="6"/>
    <n v="2"/>
    <n v="2004099501"/>
    <x v="23"/>
    <s v="IAIN.21.1.08"/>
    <s v="Teknologi Informasi dan Komunikasi"/>
    <n v="98"/>
    <s v="Dosen melakukan perkuliahan dengan pendahuluan/apersepsi  pada setiap pertemuan."/>
    <n v="4.7"/>
    <n v="486"/>
    <x v="4"/>
  </r>
  <r>
    <n v="1586"/>
    <x v="6"/>
    <n v="2"/>
    <n v="2004099501"/>
    <x v="23"/>
    <s v="IAIN.21.1.08"/>
    <s v="Teknologi Informasi dan Komunikasi"/>
    <n v="99"/>
    <s v="Dosen menggunakan metode pembelajaran sesuai dengan materi yang disampaikan."/>
    <n v="4.78"/>
    <n v="486"/>
    <x v="0"/>
  </r>
  <r>
    <n v="1587"/>
    <x v="6"/>
    <n v="6"/>
    <n v="2004099501"/>
    <x v="23"/>
    <s v="PPBS.21.3.30"/>
    <s v="Sistem Informasi Perbankan Syari`ah"/>
    <n v="100"/>
    <s v="Dosen menggunakan media pembelajaran yang sesuai dengan materi yang disampaikan."/>
    <n v="4.41"/>
    <n v="58"/>
    <x v="0"/>
  </r>
  <r>
    <n v="1588"/>
    <x v="6"/>
    <n v="6"/>
    <n v="2004099501"/>
    <x v="23"/>
    <s v="PPBS.21.3.30"/>
    <s v="Sistem Informasi Perbankan Syari`ah"/>
    <n v="101"/>
    <s v="Dosen menggunakan sumber belajar sesuai dengan RPS."/>
    <n v="4.4000000000000004"/>
    <n v="58"/>
    <x v="1"/>
  </r>
  <r>
    <n v="1589"/>
    <x v="6"/>
    <n v="6"/>
    <n v="2004099501"/>
    <x v="23"/>
    <s v="PPBS.21.3.30"/>
    <s v="Sistem Informasi Perbankan Syari`ah"/>
    <n v="102"/>
    <s v="Dosen menguasai materi perkuliahan."/>
    <n v="4.41"/>
    <n v="58"/>
    <x v="2"/>
  </r>
  <r>
    <n v="1590"/>
    <x v="6"/>
    <n v="6"/>
    <n v="2004099501"/>
    <x v="23"/>
    <s v="PPBS.21.3.30"/>
    <s v="Sistem Informasi Perbankan Syari`ah"/>
    <n v="103"/>
    <s v="Dosen mengaitkan materi dengan isu-isu kekinian. "/>
    <n v="4.47"/>
    <n v="58"/>
    <x v="2"/>
  </r>
  <r>
    <n v="1591"/>
    <x v="6"/>
    <n v="6"/>
    <n v="2004099501"/>
    <x v="23"/>
    <s v="PPBS.21.3.30"/>
    <s v="Sistem Informasi Perbankan Syari`ah"/>
    <n v="104"/>
    <s v="Dosen mengintegrasikan berbagai teori ke dalam topik pembelajaran."/>
    <n v="4.34"/>
    <n v="58"/>
    <x v="2"/>
  </r>
  <r>
    <n v="1592"/>
    <x v="6"/>
    <n v="6"/>
    <n v="2004099501"/>
    <x v="23"/>
    <s v="PPBS.21.3.30"/>
    <s v="Sistem Informasi Perbankan Syari`ah"/>
    <n v="105"/>
    <s v="Dosen menggunakan hasil penelitian (artikel ilmiah, buku, dll) sebagai rujukan  dalam pembelajaran."/>
    <n v="4.34"/>
    <n v="58"/>
    <x v="2"/>
  </r>
  <r>
    <n v="1593"/>
    <x v="6"/>
    <n v="6"/>
    <n v="2004099501"/>
    <x v="23"/>
    <s v="PPBS.21.3.30"/>
    <s v="Sistem Informasi Perbankan Syari`ah"/>
    <n v="106"/>
    <s v="Dosen menerapkan hasil penelitian ke dalam materi pembelajaran."/>
    <n v="4.3600000000000003"/>
    <n v="58"/>
    <x v="2"/>
  </r>
  <r>
    <n v="1594"/>
    <x v="6"/>
    <n v="6"/>
    <n v="2004099501"/>
    <x v="23"/>
    <s v="PPBS.21.3.30"/>
    <s v="Sistem Informasi Perbankan Syari`ah"/>
    <n v="107"/>
    <s v="Dosen menggunakan hasil pengabdian kepada masyarakat untuk memperkaya materi pembelajaran."/>
    <n v="4.41"/>
    <n v="58"/>
    <x v="2"/>
  </r>
  <r>
    <n v="1595"/>
    <x v="6"/>
    <n v="6"/>
    <n v="2004099501"/>
    <x v="23"/>
    <s v="PPBS.21.3.30"/>
    <s v="Sistem Informasi Perbankan Syari`ah"/>
    <n v="108"/>
    <s v="Dosen merespon secara positif setiap pertanyaan mahasiswa."/>
    <n v="4.43"/>
    <n v="58"/>
    <x v="3"/>
  </r>
  <r>
    <n v="1596"/>
    <x v="6"/>
    <n v="6"/>
    <n v="2004099501"/>
    <x v="23"/>
    <s v="PPBS.21.3.30"/>
    <s v="Sistem Informasi Perbankan Syari`ah"/>
    <n v="109"/>
    <s v="Dosen memanfaatkan teknologi dan informasi dalam proses pembelajaran."/>
    <n v="4.47"/>
    <n v="58"/>
    <x v="0"/>
  </r>
  <r>
    <n v="1597"/>
    <x v="6"/>
    <n v="6"/>
    <n v="2004099501"/>
    <x v="23"/>
    <s v="PPBS.21.3.30"/>
    <s v="Sistem Informasi Perbankan Syari`ah"/>
    <n v="110"/>
    <s v="Dosen memberikan motivasi kepada mahasiswa dalam pembelajaran."/>
    <n v="4.41"/>
    <n v="58"/>
    <x v="3"/>
  </r>
  <r>
    <n v="1598"/>
    <x v="6"/>
    <n v="6"/>
    <n v="2004099501"/>
    <x v="23"/>
    <s v="PPBS.21.3.30"/>
    <s v="Sistem Informasi Perbankan Syari`ah"/>
    <n v="111"/>
    <s v="Dosen memperhatikan perbedaan individu  mahasiswa dalam proses pembelajaran. "/>
    <n v="4.43"/>
    <n v="58"/>
    <x v="3"/>
  </r>
  <r>
    <n v="1599"/>
    <x v="6"/>
    <n v="6"/>
    <n v="2004099501"/>
    <x v="23"/>
    <s v="PPBS.21.3.30"/>
    <s v="Sistem Informasi Perbankan Syari`ah"/>
    <n v="112"/>
    <s v="Dosen menghargai pendapat yang disampaikan mahasiswa."/>
    <n v="4.41"/>
    <n v="58"/>
    <x v="3"/>
  </r>
  <r>
    <n v="1600"/>
    <x v="6"/>
    <n v="6"/>
    <n v="2004099501"/>
    <x v="23"/>
    <s v="PPBS.21.3.30"/>
    <s v="Sistem Informasi Perbankan Syari`ah"/>
    <n v="113"/>
    <s v="Dosen mampu berkomunikasi dengan baik kepada mahasiswa dalam pembelajaran."/>
    <n v="4.45"/>
    <n v="58"/>
    <x v="3"/>
  </r>
  <r>
    <n v="1601"/>
    <x v="6"/>
    <n v="6"/>
    <n v="2004099501"/>
    <x v="23"/>
    <s v="PPBS.21.3.30"/>
    <s v="Sistem Informasi Perbankan Syari`ah"/>
    <n v="114"/>
    <s v="Dosen berempati terhadap kondisi mahasiswa dalam proses pembelajaran."/>
    <n v="4.45"/>
    <n v="58"/>
    <x v="3"/>
  </r>
  <r>
    <n v="1602"/>
    <x v="6"/>
    <n v="6"/>
    <n v="2004099501"/>
    <x v="23"/>
    <s v="PPBS.21.3.30"/>
    <s v="Sistem Informasi Perbankan Syari`ah"/>
    <n v="115"/>
    <s v="Dosen menciptakan suasana kelas yang kondusif."/>
    <n v="4.4800000000000004"/>
    <n v="58"/>
    <x v="3"/>
  </r>
  <r>
    <n v="1603"/>
    <x v="6"/>
    <n v="6"/>
    <n v="2004099501"/>
    <x v="23"/>
    <s v="PPBS.21.3.30"/>
    <s v="Sistem Informasi Perbankan Syari`ah"/>
    <n v="116"/>
    <s v="Dosen melibatkan mahasiswa dalam kegiatan penelitian."/>
    <n v="4.29"/>
    <n v="58"/>
    <x v="0"/>
  </r>
  <r>
    <n v="1604"/>
    <x v="6"/>
    <n v="6"/>
    <n v="2004099501"/>
    <x v="23"/>
    <s v="PPBS.21.3.30"/>
    <s v="Sistem Informasi Perbankan Syari`ah"/>
    <n v="117"/>
    <s v="Dosen melibatkan mahasiswa dalam kegiatan pengabdian masyarakat."/>
    <n v="4.28"/>
    <n v="58"/>
    <x v="0"/>
  </r>
  <r>
    <n v="1605"/>
    <x v="6"/>
    <n v="6"/>
    <n v="2004099501"/>
    <x v="23"/>
    <s v="PPBS.21.3.30"/>
    <s v="Sistem Informasi Perbankan Syari`ah"/>
    <n v="118"/>
    <s v="Dosen melaksanakan pembelajaran dengan waktu yang ditentukan."/>
    <n v="4.45"/>
    <n v="58"/>
    <x v="4"/>
  </r>
  <r>
    <n v="1606"/>
    <x v="6"/>
    <n v="6"/>
    <n v="2004099501"/>
    <x v="23"/>
    <s v="PPBS.21.3.30"/>
    <s v="Sistem Informasi Perbankan Syari`ah"/>
    <n v="119"/>
    <s v="Dosen mengapresiasi mahasiswa yang memiliki pengetahuan yang lebih terhadap materi pembelajaran."/>
    <n v="4.4800000000000004"/>
    <n v="58"/>
    <x v="3"/>
  </r>
  <r>
    <n v="1607"/>
    <x v="6"/>
    <n v="6"/>
    <n v="2004099501"/>
    <x v="23"/>
    <s v="PPBS.21.3.30"/>
    <s v="Sistem Informasi Perbankan Syari`ah"/>
    <n v="120"/>
    <s v="Dosen menerima kritik dan saran tentang proses pembelajaran."/>
    <n v="4.3600000000000003"/>
    <n v="58"/>
    <x v="4"/>
  </r>
  <r>
    <n v="1608"/>
    <x v="6"/>
    <n v="6"/>
    <n v="2004099501"/>
    <x v="23"/>
    <s v="PPBS.21.3.30"/>
    <s v="Sistem Informasi Perbankan Syari`ah"/>
    <n v="121"/>
    <s v="Dosen memberikan umpan balik dalam kegiatan pembelajaran."/>
    <n v="4.38"/>
    <n v="58"/>
    <x v="4"/>
  </r>
  <r>
    <n v="1609"/>
    <x v="6"/>
    <n v="6"/>
    <n v="2004099501"/>
    <x v="23"/>
    <s v="PPBS.21.3.30"/>
    <s v="Sistem Informasi Perbankan Syari`ah"/>
    <n v="122"/>
    <s v="Dosen melakukan penilaian pada setiap pertemuan."/>
    <n v="4.43"/>
    <n v="58"/>
    <x v="4"/>
  </r>
  <r>
    <n v="1610"/>
    <x v="6"/>
    <n v="6"/>
    <n v="2004099501"/>
    <x v="23"/>
    <s v="PPBS.21.3.30"/>
    <s v="Sistem Informasi Perbankan Syari`ah"/>
    <n v="97"/>
    <s v="Dosen menyampaikan RPS/ Kontrak Perkuliahan/Silabus pada pertemuan pertama."/>
    <n v="4.47"/>
    <n v="58"/>
    <x v="1"/>
  </r>
  <r>
    <n v="1611"/>
    <x v="6"/>
    <n v="6"/>
    <n v="2004099501"/>
    <x v="23"/>
    <s v="PPBS.21.3.30"/>
    <s v="Sistem Informasi Perbankan Syari`ah"/>
    <n v="98"/>
    <s v="Dosen melakukan perkuliahan dengan pendahuluan/apersepsi  pada setiap pertemuan."/>
    <n v="4.43"/>
    <n v="58"/>
    <x v="4"/>
  </r>
  <r>
    <n v="1612"/>
    <x v="6"/>
    <n v="6"/>
    <n v="2004099501"/>
    <x v="23"/>
    <s v="PPBS.21.3.30"/>
    <s v="Sistem Informasi Perbankan Syari`ah"/>
    <n v="99"/>
    <s v="Dosen menggunakan metode pembelajaran sesuai dengan materi yang disampaikan."/>
    <n v="4.43"/>
    <n v="58"/>
    <x v="0"/>
  </r>
  <r>
    <n v="1613"/>
    <x v="6"/>
    <n v="6"/>
    <n v="2004099501"/>
    <x v="23"/>
    <s v="PPBS.21.4.02"/>
    <s v="E-Commerce*"/>
    <n v="100"/>
    <s v="Dosen menggunakan media pembelajaran yang sesuai dengan materi yang disampaikan."/>
    <n v="4.5199999999999996"/>
    <n v="50"/>
    <x v="0"/>
  </r>
  <r>
    <n v="1614"/>
    <x v="6"/>
    <n v="6"/>
    <n v="2004099501"/>
    <x v="23"/>
    <s v="PPBS.21.4.02"/>
    <s v="E-Commerce*"/>
    <n v="101"/>
    <s v="Dosen menggunakan sumber belajar sesuai dengan RPS."/>
    <n v="4.4800000000000004"/>
    <n v="50"/>
    <x v="1"/>
  </r>
  <r>
    <n v="1615"/>
    <x v="6"/>
    <n v="6"/>
    <n v="2004099501"/>
    <x v="23"/>
    <s v="PPBS.21.4.02"/>
    <s v="E-Commerce*"/>
    <n v="102"/>
    <s v="Dosen menguasai materi perkuliahan."/>
    <n v="4.5199999999999996"/>
    <n v="50"/>
    <x v="2"/>
  </r>
  <r>
    <n v="1616"/>
    <x v="6"/>
    <n v="6"/>
    <n v="2004099501"/>
    <x v="23"/>
    <s v="PPBS.21.4.02"/>
    <s v="E-Commerce*"/>
    <n v="103"/>
    <s v="Dosen mengaitkan materi dengan isu-isu kekinian. "/>
    <n v="4.5"/>
    <n v="50"/>
    <x v="2"/>
  </r>
  <r>
    <n v="1617"/>
    <x v="6"/>
    <n v="6"/>
    <n v="2004099501"/>
    <x v="23"/>
    <s v="PPBS.21.4.02"/>
    <s v="E-Commerce*"/>
    <n v="104"/>
    <s v="Dosen mengintegrasikan berbagai teori ke dalam topik pembelajaran."/>
    <n v="4.54"/>
    <n v="50"/>
    <x v="2"/>
  </r>
  <r>
    <n v="1618"/>
    <x v="6"/>
    <n v="6"/>
    <n v="2004099501"/>
    <x v="23"/>
    <s v="PPBS.21.4.02"/>
    <s v="E-Commerce*"/>
    <n v="105"/>
    <s v="Dosen menggunakan hasil penelitian (artikel ilmiah, buku, dll) sebagai rujukan  dalam pembelajaran."/>
    <n v="4.5199999999999996"/>
    <n v="50"/>
    <x v="2"/>
  </r>
  <r>
    <n v="1619"/>
    <x v="6"/>
    <n v="6"/>
    <n v="2004099501"/>
    <x v="23"/>
    <s v="PPBS.21.4.02"/>
    <s v="E-Commerce*"/>
    <n v="106"/>
    <s v="Dosen menerapkan hasil penelitian ke dalam materi pembelajaran."/>
    <n v="4.5"/>
    <n v="50"/>
    <x v="2"/>
  </r>
  <r>
    <n v="1620"/>
    <x v="6"/>
    <n v="6"/>
    <n v="2004099501"/>
    <x v="23"/>
    <s v="PPBS.21.4.02"/>
    <s v="E-Commerce*"/>
    <n v="107"/>
    <s v="Dosen menggunakan hasil pengabdian kepada masyarakat untuk memperkaya materi pembelajaran."/>
    <n v="4.4400000000000004"/>
    <n v="50"/>
    <x v="2"/>
  </r>
  <r>
    <n v="1621"/>
    <x v="6"/>
    <n v="6"/>
    <n v="2004099501"/>
    <x v="23"/>
    <s v="PPBS.21.4.02"/>
    <s v="E-Commerce*"/>
    <n v="108"/>
    <s v="Dosen merespon secara positif setiap pertanyaan mahasiswa."/>
    <n v="4.5"/>
    <n v="50"/>
    <x v="3"/>
  </r>
  <r>
    <n v="1622"/>
    <x v="6"/>
    <n v="6"/>
    <n v="2004099501"/>
    <x v="23"/>
    <s v="PPBS.21.4.02"/>
    <s v="E-Commerce*"/>
    <n v="109"/>
    <s v="Dosen memanfaatkan teknologi dan informasi dalam proses pembelajaran."/>
    <n v="4.5199999999999996"/>
    <n v="50"/>
    <x v="0"/>
  </r>
  <r>
    <n v="1623"/>
    <x v="6"/>
    <n v="6"/>
    <n v="2004099501"/>
    <x v="23"/>
    <s v="PPBS.21.4.02"/>
    <s v="E-Commerce*"/>
    <n v="110"/>
    <s v="Dosen memberikan motivasi kepada mahasiswa dalam pembelajaran."/>
    <n v="4.5"/>
    <n v="50"/>
    <x v="3"/>
  </r>
  <r>
    <n v="1624"/>
    <x v="6"/>
    <n v="6"/>
    <n v="2004099501"/>
    <x v="23"/>
    <s v="PPBS.21.4.02"/>
    <s v="E-Commerce*"/>
    <n v="111"/>
    <s v="Dosen memperhatikan perbedaan individu  mahasiswa dalam proses pembelajaran. "/>
    <n v="4.4000000000000004"/>
    <n v="50"/>
    <x v="3"/>
  </r>
  <r>
    <n v="1625"/>
    <x v="6"/>
    <n v="6"/>
    <n v="2004099501"/>
    <x v="23"/>
    <s v="PPBS.21.4.02"/>
    <s v="E-Commerce*"/>
    <n v="112"/>
    <s v="Dosen menghargai pendapat yang disampaikan mahasiswa."/>
    <n v="4.5"/>
    <n v="50"/>
    <x v="3"/>
  </r>
  <r>
    <n v="1626"/>
    <x v="6"/>
    <n v="6"/>
    <n v="2004099501"/>
    <x v="23"/>
    <s v="PPBS.21.4.02"/>
    <s v="E-Commerce*"/>
    <n v="113"/>
    <s v="Dosen mampu berkomunikasi dengan baik kepada mahasiswa dalam pembelajaran."/>
    <n v="4.4800000000000004"/>
    <n v="50"/>
    <x v="3"/>
  </r>
  <r>
    <n v="1627"/>
    <x v="6"/>
    <n v="6"/>
    <n v="2004099501"/>
    <x v="23"/>
    <s v="PPBS.21.4.02"/>
    <s v="E-Commerce*"/>
    <n v="114"/>
    <s v="Dosen berempati terhadap kondisi mahasiswa dalam proses pembelajaran."/>
    <n v="4.46"/>
    <n v="50"/>
    <x v="3"/>
  </r>
  <r>
    <n v="1628"/>
    <x v="6"/>
    <n v="6"/>
    <n v="2004099501"/>
    <x v="23"/>
    <s v="PPBS.21.4.02"/>
    <s v="E-Commerce*"/>
    <n v="115"/>
    <s v="Dosen menciptakan suasana kelas yang kondusif."/>
    <n v="4.4000000000000004"/>
    <n v="50"/>
    <x v="3"/>
  </r>
  <r>
    <n v="1629"/>
    <x v="6"/>
    <n v="6"/>
    <n v="2004099501"/>
    <x v="23"/>
    <s v="PPBS.21.4.02"/>
    <s v="E-Commerce*"/>
    <n v="116"/>
    <s v="Dosen melibatkan mahasiswa dalam kegiatan penelitian."/>
    <n v="4.5199999999999996"/>
    <n v="50"/>
    <x v="0"/>
  </r>
  <r>
    <n v="1630"/>
    <x v="6"/>
    <n v="6"/>
    <n v="2004099501"/>
    <x v="23"/>
    <s v="PPBS.21.4.02"/>
    <s v="E-Commerce*"/>
    <n v="117"/>
    <s v="Dosen melibatkan mahasiswa dalam kegiatan pengabdian masyarakat."/>
    <n v="4.5"/>
    <n v="50"/>
    <x v="0"/>
  </r>
  <r>
    <n v="1631"/>
    <x v="6"/>
    <n v="6"/>
    <n v="2004099501"/>
    <x v="23"/>
    <s v="PPBS.21.4.02"/>
    <s v="E-Commerce*"/>
    <n v="118"/>
    <s v="Dosen melaksanakan pembelajaran dengan waktu yang ditentukan."/>
    <n v="4.5199999999999996"/>
    <n v="50"/>
    <x v="4"/>
  </r>
  <r>
    <n v="1632"/>
    <x v="6"/>
    <n v="6"/>
    <n v="2004099501"/>
    <x v="23"/>
    <s v="PPBS.21.4.02"/>
    <s v="E-Commerce*"/>
    <n v="119"/>
    <s v="Dosen mengapresiasi mahasiswa yang memiliki pengetahuan yang lebih terhadap materi pembelajaran."/>
    <n v="4.4400000000000004"/>
    <n v="50"/>
    <x v="3"/>
  </r>
  <r>
    <n v="1633"/>
    <x v="6"/>
    <n v="6"/>
    <n v="2004099501"/>
    <x v="23"/>
    <s v="PPBS.21.4.02"/>
    <s v="E-Commerce*"/>
    <n v="120"/>
    <s v="Dosen menerima kritik dan saran tentang proses pembelajaran."/>
    <n v="4.46"/>
    <n v="50"/>
    <x v="4"/>
  </r>
  <r>
    <n v="1634"/>
    <x v="6"/>
    <n v="6"/>
    <n v="2004099501"/>
    <x v="23"/>
    <s v="PPBS.21.4.02"/>
    <s v="E-Commerce*"/>
    <n v="121"/>
    <s v="Dosen memberikan umpan balik dalam kegiatan pembelajaran."/>
    <n v="4.42"/>
    <n v="50"/>
    <x v="4"/>
  </r>
  <r>
    <n v="1635"/>
    <x v="6"/>
    <n v="6"/>
    <n v="2004099501"/>
    <x v="23"/>
    <s v="PPBS.21.4.02"/>
    <s v="E-Commerce*"/>
    <n v="122"/>
    <s v="Dosen melakukan penilaian pada setiap pertemuan."/>
    <n v="4.46"/>
    <n v="50"/>
    <x v="4"/>
  </r>
  <r>
    <n v="1636"/>
    <x v="6"/>
    <n v="6"/>
    <n v="2004099501"/>
    <x v="23"/>
    <s v="PPBS.21.4.02"/>
    <s v="E-Commerce*"/>
    <n v="97"/>
    <s v="Dosen menyampaikan RPS/ Kontrak Perkuliahan/Silabus pada pertemuan pertama."/>
    <n v="4.5599999999999996"/>
    <n v="50"/>
    <x v="1"/>
  </r>
  <r>
    <n v="1637"/>
    <x v="6"/>
    <n v="6"/>
    <n v="2004099501"/>
    <x v="23"/>
    <s v="PPBS.21.4.02"/>
    <s v="E-Commerce*"/>
    <n v="98"/>
    <s v="Dosen melakukan perkuliahan dengan pendahuluan/apersepsi  pada setiap pertemuan."/>
    <n v="4.5"/>
    <n v="50"/>
    <x v="4"/>
  </r>
  <r>
    <n v="1638"/>
    <x v="6"/>
    <n v="6"/>
    <n v="2004099501"/>
    <x v="23"/>
    <s v="PPBS.21.4.02"/>
    <s v="E-Commerce*"/>
    <n v="99"/>
    <s v="Dosen menggunakan metode pembelajaran sesuai dengan materi yang disampaikan."/>
    <n v="4.5199999999999996"/>
    <n v="50"/>
    <x v="0"/>
  </r>
  <r>
    <n v="1639"/>
    <x v="6"/>
    <n v="6"/>
    <n v="2004099501"/>
    <x v="23"/>
    <s v="PPBS.21.4.03"/>
    <s v="E-Marketing*"/>
    <n v="100"/>
    <s v="Dosen menggunakan media pembelajaran yang sesuai dengan materi yang disampaikan."/>
    <n v="4.67"/>
    <n v="12"/>
    <x v="0"/>
  </r>
  <r>
    <n v="1640"/>
    <x v="6"/>
    <n v="6"/>
    <n v="2004099501"/>
    <x v="23"/>
    <s v="PPBS.21.4.03"/>
    <s v="E-Marketing*"/>
    <n v="101"/>
    <s v="Dosen menggunakan sumber belajar sesuai dengan RPS."/>
    <n v="4.67"/>
    <n v="12"/>
    <x v="1"/>
  </r>
  <r>
    <n v="1641"/>
    <x v="6"/>
    <n v="6"/>
    <n v="2004099501"/>
    <x v="23"/>
    <s v="PPBS.21.4.03"/>
    <s v="E-Marketing*"/>
    <n v="102"/>
    <s v="Dosen menguasai materi perkuliahan."/>
    <n v="4.67"/>
    <n v="12"/>
    <x v="2"/>
  </r>
  <r>
    <n v="1642"/>
    <x v="6"/>
    <n v="6"/>
    <n v="2004099501"/>
    <x v="23"/>
    <s v="PPBS.21.4.03"/>
    <s v="E-Marketing*"/>
    <n v="103"/>
    <s v="Dosen mengaitkan materi dengan isu-isu kekinian. "/>
    <n v="4.67"/>
    <n v="12"/>
    <x v="2"/>
  </r>
  <r>
    <n v="1643"/>
    <x v="6"/>
    <n v="6"/>
    <n v="2004099501"/>
    <x v="23"/>
    <s v="PPBS.21.4.03"/>
    <s v="E-Marketing*"/>
    <n v="104"/>
    <s v="Dosen mengintegrasikan berbagai teori ke dalam topik pembelajaran."/>
    <n v="4.58"/>
    <n v="12"/>
    <x v="2"/>
  </r>
  <r>
    <n v="1644"/>
    <x v="6"/>
    <n v="6"/>
    <n v="2004099501"/>
    <x v="23"/>
    <s v="PPBS.21.4.03"/>
    <s v="E-Marketing*"/>
    <n v="105"/>
    <s v="Dosen menggunakan hasil penelitian (artikel ilmiah, buku, dll) sebagai rujukan  dalam pembelajaran."/>
    <n v="4.75"/>
    <n v="12"/>
    <x v="2"/>
  </r>
  <r>
    <n v="1645"/>
    <x v="6"/>
    <n v="6"/>
    <n v="2004099501"/>
    <x v="23"/>
    <s v="PPBS.21.4.03"/>
    <s v="E-Marketing*"/>
    <n v="106"/>
    <s v="Dosen menerapkan hasil penelitian ke dalam materi pembelajaran."/>
    <n v="4.67"/>
    <n v="12"/>
    <x v="2"/>
  </r>
  <r>
    <n v="1646"/>
    <x v="6"/>
    <n v="6"/>
    <n v="2004099501"/>
    <x v="23"/>
    <s v="PPBS.21.4.03"/>
    <s v="E-Marketing*"/>
    <n v="107"/>
    <s v="Dosen menggunakan hasil pengabdian kepada masyarakat untuk memperkaya materi pembelajaran."/>
    <n v="4.33"/>
    <n v="12"/>
    <x v="2"/>
  </r>
  <r>
    <n v="1647"/>
    <x v="6"/>
    <n v="6"/>
    <n v="2004099501"/>
    <x v="23"/>
    <s v="PPBS.21.4.03"/>
    <s v="E-Marketing*"/>
    <n v="108"/>
    <s v="Dosen merespon secara positif setiap pertanyaan mahasiswa."/>
    <n v="4.42"/>
    <n v="12"/>
    <x v="3"/>
  </r>
  <r>
    <n v="1648"/>
    <x v="6"/>
    <n v="6"/>
    <n v="2004099501"/>
    <x v="23"/>
    <s v="PPBS.21.4.03"/>
    <s v="E-Marketing*"/>
    <n v="109"/>
    <s v="Dosen memanfaatkan teknologi dan informasi dalam proses pembelajaran."/>
    <n v="4.42"/>
    <n v="12"/>
    <x v="0"/>
  </r>
  <r>
    <n v="1649"/>
    <x v="6"/>
    <n v="6"/>
    <n v="2004099501"/>
    <x v="23"/>
    <s v="PPBS.21.4.03"/>
    <s v="E-Marketing*"/>
    <n v="110"/>
    <s v="Dosen memberikan motivasi kepada mahasiswa dalam pembelajaran."/>
    <n v="4.33"/>
    <n v="12"/>
    <x v="3"/>
  </r>
  <r>
    <n v="1650"/>
    <x v="6"/>
    <n v="6"/>
    <n v="2004099501"/>
    <x v="23"/>
    <s v="PPBS.21.4.03"/>
    <s v="E-Marketing*"/>
    <n v="111"/>
    <s v="Dosen memperhatikan perbedaan individu  mahasiswa dalam proses pembelajaran. "/>
    <n v="4.42"/>
    <n v="12"/>
    <x v="3"/>
  </r>
  <r>
    <n v="1651"/>
    <x v="6"/>
    <n v="6"/>
    <n v="2004099501"/>
    <x v="23"/>
    <s v="PPBS.21.4.03"/>
    <s v="E-Marketing*"/>
    <n v="112"/>
    <s v="Dosen menghargai pendapat yang disampaikan mahasiswa."/>
    <n v="4.33"/>
    <n v="12"/>
    <x v="3"/>
  </r>
  <r>
    <n v="1652"/>
    <x v="6"/>
    <n v="6"/>
    <n v="2004099501"/>
    <x v="23"/>
    <s v="PPBS.21.4.03"/>
    <s v="E-Marketing*"/>
    <n v="113"/>
    <s v="Dosen mampu berkomunikasi dengan baik kepada mahasiswa dalam pembelajaran."/>
    <n v="4.33"/>
    <n v="12"/>
    <x v="3"/>
  </r>
  <r>
    <n v="1653"/>
    <x v="6"/>
    <n v="6"/>
    <n v="2004099501"/>
    <x v="23"/>
    <s v="PPBS.21.4.03"/>
    <s v="E-Marketing*"/>
    <n v="114"/>
    <s v="Dosen berempati terhadap kondisi mahasiswa dalam proses pembelajaran."/>
    <n v="4.42"/>
    <n v="12"/>
    <x v="3"/>
  </r>
  <r>
    <n v="1654"/>
    <x v="6"/>
    <n v="6"/>
    <n v="2004099501"/>
    <x v="23"/>
    <s v="PPBS.21.4.03"/>
    <s v="E-Marketing*"/>
    <n v="115"/>
    <s v="Dosen menciptakan suasana kelas yang kondusif."/>
    <n v="4.58"/>
    <n v="12"/>
    <x v="3"/>
  </r>
  <r>
    <n v="1655"/>
    <x v="6"/>
    <n v="6"/>
    <n v="2004099501"/>
    <x v="23"/>
    <s v="PPBS.21.4.03"/>
    <s v="E-Marketing*"/>
    <n v="116"/>
    <s v="Dosen melibatkan mahasiswa dalam kegiatan penelitian."/>
    <n v="4.5"/>
    <n v="12"/>
    <x v="0"/>
  </r>
  <r>
    <n v="1656"/>
    <x v="6"/>
    <n v="6"/>
    <n v="2004099501"/>
    <x v="23"/>
    <s v="PPBS.21.4.03"/>
    <s v="E-Marketing*"/>
    <n v="117"/>
    <s v="Dosen melibatkan mahasiswa dalam kegiatan pengabdian masyarakat."/>
    <n v="4.5"/>
    <n v="12"/>
    <x v="0"/>
  </r>
  <r>
    <n v="1657"/>
    <x v="6"/>
    <n v="6"/>
    <n v="2004099501"/>
    <x v="23"/>
    <s v="PPBS.21.4.03"/>
    <s v="E-Marketing*"/>
    <n v="118"/>
    <s v="Dosen melaksanakan pembelajaran dengan waktu yang ditentukan."/>
    <n v="4.42"/>
    <n v="12"/>
    <x v="4"/>
  </r>
  <r>
    <n v="1658"/>
    <x v="6"/>
    <n v="6"/>
    <n v="2004099501"/>
    <x v="23"/>
    <s v="PPBS.21.4.03"/>
    <s v="E-Marketing*"/>
    <n v="119"/>
    <s v="Dosen mengapresiasi mahasiswa yang memiliki pengetahuan yang lebih terhadap materi pembelajaran."/>
    <n v="4.33"/>
    <n v="12"/>
    <x v="3"/>
  </r>
  <r>
    <n v="1659"/>
    <x v="6"/>
    <n v="6"/>
    <n v="2004099501"/>
    <x v="23"/>
    <s v="PPBS.21.4.03"/>
    <s v="E-Marketing*"/>
    <n v="120"/>
    <s v="Dosen menerima kritik dan saran tentang proses pembelajaran."/>
    <n v="4.5"/>
    <n v="12"/>
    <x v="4"/>
  </r>
  <r>
    <n v="1660"/>
    <x v="6"/>
    <n v="6"/>
    <n v="2004099501"/>
    <x v="23"/>
    <s v="PPBS.21.4.03"/>
    <s v="E-Marketing*"/>
    <n v="121"/>
    <s v="Dosen memberikan umpan balik dalam kegiatan pembelajaran."/>
    <n v="4.5"/>
    <n v="12"/>
    <x v="4"/>
  </r>
  <r>
    <n v="1661"/>
    <x v="6"/>
    <n v="6"/>
    <n v="2004099501"/>
    <x v="23"/>
    <s v="PPBS.21.4.03"/>
    <s v="E-Marketing*"/>
    <n v="122"/>
    <s v="Dosen melakukan penilaian pada setiap pertemuan."/>
    <n v="4.5"/>
    <n v="12"/>
    <x v="4"/>
  </r>
  <r>
    <n v="1662"/>
    <x v="6"/>
    <n v="6"/>
    <n v="2004099501"/>
    <x v="23"/>
    <s v="PPBS.21.4.03"/>
    <s v="E-Marketing*"/>
    <n v="97"/>
    <s v="Dosen menyampaikan RPS/ Kontrak Perkuliahan/Silabus pada pertemuan pertama."/>
    <n v="4.75"/>
    <n v="12"/>
    <x v="1"/>
  </r>
  <r>
    <n v="1663"/>
    <x v="6"/>
    <n v="6"/>
    <n v="2004099501"/>
    <x v="23"/>
    <s v="PPBS.21.4.03"/>
    <s v="E-Marketing*"/>
    <n v="98"/>
    <s v="Dosen melakukan perkuliahan dengan pendahuluan/apersepsi  pada setiap pertemuan."/>
    <n v="4.75"/>
    <n v="12"/>
    <x v="4"/>
  </r>
  <r>
    <n v="1664"/>
    <x v="6"/>
    <n v="6"/>
    <n v="2004099501"/>
    <x v="23"/>
    <s v="PPBS.21.4.03"/>
    <s v="E-Marketing*"/>
    <n v="99"/>
    <s v="Dosen menggunakan metode pembelajaran sesuai dengan materi yang disampaikan."/>
    <n v="4.58"/>
    <n v="12"/>
    <x v="0"/>
  </r>
  <r>
    <n v="1665"/>
    <x v="2"/>
    <n v="10"/>
    <n v="2008068904"/>
    <x v="24"/>
    <s v="BPI.3.1.27"/>
    <s v="Patologi dan Rehabilitas Sosial "/>
    <n v="100"/>
    <s v="Dosen menggunakan media pembelajaran yang sesuai dengan materi yang disampaikan."/>
    <n v="5"/>
    <n v="1"/>
    <x v="0"/>
  </r>
  <r>
    <n v="1666"/>
    <x v="2"/>
    <n v="10"/>
    <n v="2008068904"/>
    <x v="24"/>
    <s v="BPI.3.1.27"/>
    <s v="Patologi dan Rehabilitas Sosial "/>
    <n v="101"/>
    <s v="Dosen menggunakan sumber belajar sesuai dengan RPS."/>
    <n v="5"/>
    <n v="1"/>
    <x v="1"/>
  </r>
  <r>
    <n v="1667"/>
    <x v="2"/>
    <n v="10"/>
    <n v="2008068904"/>
    <x v="24"/>
    <s v="BPI.3.1.27"/>
    <s v="Patologi dan Rehabilitas Sosial "/>
    <n v="102"/>
    <s v="Dosen menguasai materi perkuliahan."/>
    <n v="5"/>
    <n v="1"/>
    <x v="2"/>
  </r>
  <r>
    <n v="1668"/>
    <x v="2"/>
    <n v="10"/>
    <n v="2008068904"/>
    <x v="24"/>
    <s v="BPI.3.1.27"/>
    <s v="Patologi dan Rehabilitas Sosial "/>
    <n v="103"/>
    <s v="Dosen mengaitkan materi dengan isu-isu kekinian. "/>
    <n v="5"/>
    <n v="1"/>
    <x v="2"/>
  </r>
  <r>
    <n v="1669"/>
    <x v="2"/>
    <n v="10"/>
    <n v="2008068904"/>
    <x v="24"/>
    <s v="BPI.3.1.27"/>
    <s v="Patologi dan Rehabilitas Sosial "/>
    <n v="104"/>
    <s v="Dosen mengintegrasikan berbagai teori ke dalam topik pembelajaran."/>
    <n v="5"/>
    <n v="1"/>
    <x v="2"/>
  </r>
  <r>
    <n v="1670"/>
    <x v="2"/>
    <n v="10"/>
    <n v="2008068904"/>
    <x v="24"/>
    <s v="BPI.3.1.27"/>
    <s v="Patologi dan Rehabilitas Sosial "/>
    <n v="105"/>
    <s v="Dosen menggunakan hasil penelitian (artikel ilmiah, buku, dll) sebagai rujukan  dalam pembelajaran."/>
    <n v="5"/>
    <n v="1"/>
    <x v="2"/>
  </r>
  <r>
    <n v="1671"/>
    <x v="2"/>
    <n v="10"/>
    <n v="2008068904"/>
    <x v="24"/>
    <s v="BPI.3.1.27"/>
    <s v="Patologi dan Rehabilitas Sosial "/>
    <n v="106"/>
    <s v="Dosen menerapkan hasil penelitian ke dalam materi pembelajaran."/>
    <n v="5"/>
    <n v="1"/>
    <x v="2"/>
  </r>
  <r>
    <n v="1672"/>
    <x v="2"/>
    <n v="10"/>
    <n v="2008068904"/>
    <x v="24"/>
    <s v="BPI.3.1.27"/>
    <s v="Patologi dan Rehabilitas Sosial "/>
    <n v="107"/>
    <s v="Dosen menggunakan hasil pengabdian kepada masyarakat untuk memperkaya materi pembelajaran."/>
    <n v="5"/>
    <n v="1"/>
    <x v="2"/>
  </r>
  <r>
    <n v="1673"/>
    <x v="2"/>
    <n v="10"/>
    <n v="2008068904"/>
    <x v="24"/>
    <s v="BPI.3.1.27"/>
    <s v="Patologi dan Rehabilitas Sosial "/>
    <n v="108"/>
    <s v="Dosen merespon secara positif setiap pertanyaan mahasiswa."/>
    <n v="5"/>
    <n v="1"/>
    <x v="3"/>
  </r>
  <r>
    <n v="1674"/>
    <x v="2"/>
    <n v="10"/>
    <n v="2008068904"/>
    <x v="24"/>
    <s v="BPI.3.1.27"/>
    <s v="Patologi dan Rehabilitas Sosial "/>
    <n v="109"/>
    <s v="Dosen memanfaatkan teknologi dan informasi dalam proses pembelajaran."/>
    <n v="5"/>
    <n v="1"/>
    <x v="0"/>
  </r>
  <r>
    <n v="1675"/>
    <x v="2"/>
    <n v="10"/>
    <n v="2008068904"/>
    <x v="24"/>
    <s v="BPI.3.1.27"/>
    <s v="Patologi dan Rehabilitas Sosial "/>
    <n v="110"/>
    <s v="Dosen memberikan motivasi kepada mahasiswa dalam pembelajaran."/>
    <n v="5"/>
    <n v="1"/>
    <x v="3"/>
  </r>
  <r>
    <n v="1676"/>
    <x v="2"/>
    <n v="10"/>
    <n v="2008068904"/>
    <x v="24"/>
    <s v="BPI.3.1.27"/>
    <s v="Patologi dan Rehabilitas Sosial "/>
    <n v="111"/>
    <s v="Dosen memperhatikan perbedaan individu  mahasiswa dalam proses pembelajaran. "/>
    <n v="5"/>
    <n v="1"/>
    <x v="3"/>
  </r>
  <r>
    <n v="1677"/>
    <x v="2"/>
    <n v="10"/>
    <n v="2008068904"/>
    <x v="24"/>
    <s v="BPI.3.1.27"/>
    <s v="Patologi dan Rehabilitas Sosial "/>
    <n v="112"/>
    <s v="Dosen menghargai pendapat yang disampaikan mahasiswa."/>
    <n v="5"/>
    <n v="1"/>
    <x v="3"/>
  </r>
  <r>
    <n v="1678"/>
    <x v="2"/>
    <n v="10"/>
    <n v="2008068904"/>
    <x v="24"/>
    <s v="BPI.3.1.27"/>
    <s v="Patologi dan Rehabilitas Sosial "/>
    <n v="113"/>
    <s v="Dosen mampu berkomunikasi dengan baik kepada mahasiswa dalam pembelajaran."/>
    <n v="5"/>
    <n v="1"/>
    <x v="3"/>
  </r>
  <r>
    <n v="1679"/>
    <x v="2"/>
    <n v="10"/>
    <n v="2008068904"/>
    <x v="24"/>
    <s v="BPI.3.1.27"/>
    <s v="Patologi dan Rehabilitas Sosial "/>
    <n v="114"/>
    <s v="Dosen berempati terhadap kondisi mahasiswa dalam proses pembelajaran."/>
    <n v="5"/>
    <n v="1"/>
    <x v="3"/>
  </r>
  <r>
    <n v="1680"/>
    <x v="2"/>
    <n v="10"/>
    <n v="2008068904"/>
    <x v="24"/>
    <s v="BPI.3.1.27"/>
    <s v="Patologi dan Rehabilitas Sosial "/>
    <n v="115"/>
    <s v="Dosen menciptakan suasana kelas yang kondusif."/>
    <n v="5"/>
    <n v="1"/>
    <x v="3"/>
  </r>
  <r>
    <n v="1681"/>
    <x v="2"/>
    <n v="10"/>
    <n v="2008068904"/>
    <x v="24"/>
    <s v="BPI.3.1.27"/>
    <s v="Patologi dan Rehabilitas Sosial "/>
    <n v="116"/>
    <s v="Dosen melibatkan mahasiswa dalam kegiatan penelitian."/>
    <n v="5"/>
    <n v="1"/>
    <x v="0"/>
  </r>
  <r>
    <n v="1682"/>
    <x v="2"/>
    <n v="10"/>
    <n v="2008068904"/>
    <x v="24"/>
    <s v="BPI.3.1.27"/>
    <s v="Patologi dan Rehabilitas Sosial "/>
    <n v="117"/>
    <s v="Dosen melibatkan mahasiswa dalam kegiatan pengabdian masyarakat."/>
    <n v="5"/>
    <n v="1"/>
    <x v="0"/>
  </r>
  <r>
    <n v="1683"/>
    <x v="2"/>
    <n v="10"/>
    <n v="2008068904"/>
    <x v="24"/>
    <s v="BPI.3.1.27"/>
    <s v="Patologi dan Rehabilitas Sosial "/>
    <n v="118"/>
    <s v="Dosen melaksanakan pembelajaran dengan waktu yang ditentukan."/>
    <n v="5"/>
    <n v="1"/>
    <x v="4"/>
  </r>
  <r>
    <n v="1684"/>
    <x v="2"/>
    <n v="10"/>
    <n v="2008068904"/>
    <x v="24"/>
    <s v="BPI.3.1.27"/>
    <s v="Patologi dan Rehabilitas Sosial "/>
    <n v="119"/>
    <s v="Dosen mengapresiasi mahasiswa yang memiliki pengetahuan yang lebih terhadap materi pembelajaran."/>
    <n v="5"/>
    <n v="1"/>
    <x v="3"/>
  </r>
  <r>
    <n v="1685"/>
    <x v="2"/>
    <n v="10"/>
    <n v="2008068904"/>
    <x v="24"/>
    <s v="BPI.3.1.27"/>
    <s v="Patologi dan Rehabilitas Sosial "/>
    <n v="120"/>
    <s v="Dosen menerima kritik dan saran tentang proses pembelajaran."/>
    <n v="5"/>
    <n v="1"/>
    <x v="4"/>
  </r>
  <r>
    <n v="1686"/>
    <x v="2"/>
    <n v="10"/>
    <n v="2008068904"/>
    <x v="24"/>
    <s v="BPI.3.1.27"/>
    <s v="Patologi dan Rehabilitas Sosial "/>
    <n v="121"/>
    <s v="Dosen memberikan umpan balik dalam kegiatan pembelajaran."/>
    <n v="5"/>
    <n v="1"/>
    <x v="4"/>
  </r>
  <r>
    <n v="1687"/>
    <x v="2"/>
    <n v="10"/>
    <n v="2008068904"/>
    <x v="24"/>
    <s v="BPI.3.1.27"/>
    <s v="Patologi dan Rehabilitas Sosial "/>
    <n v="122"/>
    <s v="Dosen melakukan penilaian pada setiap pertemuan."/>
    <n v="5"/>
    <n v="1"/>
    <x v="4"/>
  </r>
  <r>
    <n v="1688"/>
    <x v="2"/>
    <n v="10"/>
    <n v="2008068904"/>
    <x v="24"/>
    <s v="BPI.3.1.27"/>
    <s v="Patologi dan Rehabilitas Sosial "/>
    <n v="97"/>
    <s v="Dosen menyampaikan RPS/ Kontrak Perkuliahan/Silabus pada pertemuan pertama."/>
    <n v="5"/>
    <n v="1"/>
    <x v="1"/>
  </r>
  <r>
    <n v="1689"/>
    <x v="2"/>
    <n v="10"/>
    <n v="2008068904"/>
    <x v="24"/>
    <s v="BPI.3.1.27"/>
    <s v="Patologi dan Rehabilitas Sosial "/>
    <n v="98"/>
    <s v="Dosen melakukan perkuliahan dengan pendahuluan/apersepsi  pada setiap pertemuan."/>
    <n v="5"/>
    <n v="1"/>
    <x v="4"/>
  </r>
  <r>
    <n v="1690"/>
    <x v="2"/>
    <n v="10"/>
    <n v="2008068904"/>
    <x v="24"/>
    <s v="BPI.3.1.27"/>
    <s v="Patologi dan Rehabilitas Sosial "/>
    <n v="99"/>
    <s v="Dosen menggunakan metode pembelajaran sesuai dengan materi yang disampaikan."/>
    <n v="5"/>
    <n v="1"/>
    <x v="0"/>
  </r>
  <r>
    <n v="1691"/>
    <x v="2"/>
    <n v="10"/>
    <n v="2008068904"/>
    <x v="24"/>
    <s v="BPI.3.3.05"/>
    <s v="Teori Motivasi "/>
    <n v="100"/>
    <s v="Dosen menggunakan media pembelajaran yang sesuai dengan materi yang disampaikan."/>
    <n v="5"/>
    <n v="1"/>
    <x v="0"/>
  </r>
  <r>
    <n v="1692"/>
    <x v="2"/>
    <n v="10"/>
    <n v="2008068904"/>
    <x v="24"/>
    <s v="BPI.3.3.05"/>
    <s v="Teori Motivasi "/>
    <n v="101"/>
    <s v="Dosen menggunakan sumber belajar sesuai dengan RPS."/>
    <n v="5"/>
    <n v="1"/>
    <x v="1"/>
  </r>
  <r>
    <n v="1693"/>
    <x v="2"/>
    <n v="10"/>
    <n v="2008068904"/>
    <x v="24"/>
    <s v="BPI.3.3.05"/>
    <s v="Teori Motivasi "/>
    <n v="102"/>
    <s v="Dosen menguasai materi perkuliahan."/>
    <n v="5"/>
    <n v="1"/>
    <x v="2"/>
  </r>
  <r>
    <n v="1694"/>
    <x v="2"/>
    <n v="10"/>
    <n v="2008068904"/>
    <x v="24"/>
    <s v="BPI.3.3.05"/>
    <s v="Teori Motivasi "/>
    <n v="103"/>
    <s v="Dosen mengaitkan materi dengan isu-isu kekinian. "/>
    <n v="5"/>
    <n v="1"/>
    <x v="2"/>
  </r>
  <r>
    <n v="1695"/>
    <x v="2"/>
    <n v="10"/>
    <n v="2008068904"/>
    <x v="24"/>
    <s v="BPI.3.3.05"/>
    <s v="Teori Motivasi "/>
    <n v="104"/>
    <s v="Dosen mengintegrasikan berbagai teori ke dalam topik pembelajaran."/>
    <n v="5"/>
    <n v="1"/>
    <x v="2"/>
  </r>
  <r>
    <n v="1696"/>
    <x v="2"/>
    <n v="10"/>
    <n v="2008068904"/>
    <x v="24"/>
    <s v="BPI.3.3.05"/>
    <s v="Teori Motivasi "/>
    <n v="105"/>
    <s v="Dosen menggunakan hasil penelitian (artikel ilmiah, buku, dll) sebagai rujukan  dalam pembelajaran."/>
    <n v="5"/>
    <n v="1"/>
    <x v="2"/>
  </r>
  <r>
    <n v="1697"/>
    <x v="2"/>
    <n v="10"/>
    <n v="2008068904"/>
    <x v="24"/>
    <s v="BPI.3.3.05"/>
    <s v="Teori Motivasi "/>
    <n v="106"/>
    <s v="Dosen menerapkan hasil penelitian ke dalam materi pembelajaran."/>
    <n v="5"/>
    <n v="1"/>
    <x v="2"/>
  </r>
  <r>
    <n v="1698"/>
    <x v="2"/>
    <n v="10"/>
    <n v="2008068904"/>
    <x v="24"/>
    <s v="BPI.3.3.05"/>
    <s v="Teori Motivasi "/>
    <n v="107"/>
    <s v="Dosen menggunakan hasil pengabdian kepada masyarakat untuk memperkaya materi pembelajaran."/>
    <n v="5"/>
    <n v="1"/>
    <x v="2"/>
  </r>
  <r>
    <n v="1699"/>
    <x v="2"/>
    <n v="10"/>
    <n v="2008068904"/>
    <x v="24"/>
    <s v="BPI.3.3.05"/>
    <s v="Teori Motivasi "/>
    <n v="108"/>
    <s v="Dosen merespon secara positif setiap pertanyaan mahasiswa."/>
    <n v="5"/>
    <n v="1"/>
    <x v="3"/>
  </r>
  <r>
    <n v="1700"/>
    <x v="2"/>
    <n v="10"/>
    <n v="2008068904"/>
    <x v="24"/>
    <s v="BPI.3.3.05"/>
    <s v="Teori Motivasi "/>
    <n v="109"/>
    <s v="Dosen memanfaatkan teknologi dan informasi dalam proses pembelajaran."/>
    <n v="5"/>
    <n v="1"/>
    <x v="0"/>
  </r>
  <r>
    <n v="1701"/>
    <x v="2"/>
    <n v="10"/>
    <n v="2008068904"/>
    <x v="24"/>
    <s v="BPI.3.3.05"/>
    <s v="Teori Motivasi "/>
    <n v="110"/>
    <s v="Dosen memberikan motivasi kepada mahasiswa dalam pembelajaran."/>
    <n v="5"/>
    <n v="1"/>
    <x v="3"/>
  </r>
  <r>
    <n v="1702"/>
    <x v="2"/>
    <n v="10"/>
    <n v="2008068904"/>
    <x v="24"/>
    <s v="BPI.3.3.05"/>
    <s v="Teori Motivasi "/>
    <n v="111"/>
    <s v="Dosen memperhatikan perbedaan individu  mahasiswa dalam proses pembelajaran. "/>
    <n v="5"/>
    <n v="1"/>
    <x v="3"/>
  </r>
  <r>
    <n v="1703"/>
    <x v="2"/>
    <n v="10"/>
    <n v="2008068904"/>
    <x v="24"/>
    <s v="BPI.3.3.05"/>
    <s v="Teori Motivasi "/>
    <n v="112"/>
    <s v="Dosen menghargai pendapat yang disampaikan mahasiswa."/>
    <n v="5"/>
    <n v="1"/>
    <x v="3"/>
  </r>
  <r>
    <n v="1704"/>
    <x v="2"/>
    <n v="10"/>
    <n v="2008068904"/>
    <x v="24"/>
    <s v="BPI.3.3.05"/>
    <s v="Teori Motivasi "/>
    <n v="113"/>
    <s v="Dosen mampu berkomunikasi dengan baik kepada mahasiswa dalam pembelajaran."/>
    <n v="5"/>
    <n v="1"/>
    <x v="3"/>
  </r>
  <r>
    <n v="1705"/>
    <x v="2"/>
    <n v="10"/>
    <n v="2008068904"/>
    <x v="24"/>
    <s v="BPI.3.3.05"/>
    <s v="Teori Motivasi "/>
    <n v="114"/>
    <s v="Dosen berempati terhadap kondisi mahasiswa dalam proses pembelajaran."/>
    <n v="5"/>
    <n v="1"/>
    <x v="3"/>
  </r>
  <r>
    <n v="1706"/>
    <x v="2"/>
    <n v="10"/>
    <n v="2008068904"/>
    <x v="24"/>
    <s v="BPI.3.3.05"/>
    <s v="Teori Motivasi "/>
    <n v="115"/>
    <s v="Dosen menciptakan suasana kelas yang kondusif."/>
    <n v="5"/>
    <n v="1"/>
    <x v="3"/>
  </r>
  <r>
    <n v="1707"/>
    <x v="2"/>
    <n v="10"/>
    <n v="2008068904"/>
    <x v="24"/>
    <s v="BPI.3.3.05"/>
    <s v="Teori Motivasi "/>
    <n v="116"/>
    <s v="Dosen melibatkan mahasiswa dalam kegiatan penelitian."/>
    <n v="5"/>
    <n v="1"/>
    <x v="0"/>
  </r>
  <r>
    <n v="1708"/>
    <x v="2"/>
    <n v="10"/>
    <n v="2008068904"/>
    <x v="24"/>
    <s v="BPI.3.3.05"/>
    <s v="Teori Motivasi "/>
    <n v="117"/>
    <s v="Dosen melibatkan mahasiswa dalam kegiatan pengabdian masyarakat."/>
    <n v="5"/>
    <n v="1"/>
    <x v="0"/>
  </r>
  <r>
    <n v="1709"/>
    <x v="2"/>
    <n v="10"/>
    <n v="2008068904"/>
    <x v="24"/>
    <s v="BPI.3.3.05"/>
    <s v="Teori Motivasi "/>
    <n v="118"/>
    <s v="Dosen melaksanakan pembelajaran dengan waktu yang ditentukan."/>
    <n v="5"/>
    <n v="1"/>
    <x v="4"/>
  </r>
  <r>
    <n v="1710"/>
    <x v="2"/>
    <n v="10"/>
    <n v="2008068904"/>
    <x v="24"/>
    <s v="BPI.3.3.05"/>
    <s v="Teori Motivasi "/>
    <n v="119"/>
    <s v="Dosen mengapresiasi mahasiswa yang memiliki pengetahuan yang lebih terhadap materi pembelajaran."/>
    <n v="5"/>
    <n v="1"/>
    <x v="3"/>
  </r>
  <r>
    <n v="1711"/>
    <x v="2"/>
    <n v="10"/>
    <n v="2008068904"/>
    <x v="24"/>
    <s v="BPI.3.3.05"/>
    <s v="Teori Motivasi "/>
    <n v="120"/>
    <s v="Dosen menerima kritik dan saran tentang proses pembelajaran."/>
    <n v="5"/>
    <n v="1"/>
    <x v="4"/>
  </r>
  <r>
    <n v="1712"/>
    <x v="2"/>
    <n v="10"/>
    <n v="2008068904"/>
    <x v="24"/>
    <s v="BPI.3.3.05"/>
    <s v="Teori Motivasi "/>
    <n v="121"/>
    <s v="Dosen memberikan umpan balik dalam kegiatan pembelajaran."/>
    <n v="5"/>
    <n v="1"/>
    <x v="4"/>
  </r>
  <r>
    <n v="1713"/>
    <x v="2"/>
    <n v="10"/>
    <n v="2008068904"/>
    <x v="24"/>
    <s v="BPI.3.3.05"/>
    <s v="Teori Motivasi "/>
    <n v="122"/>
    <s v="Dosen melakukan penilaian pada setiap pertemuan."/>
    <n v="5"/>
    <n v="1"/>
    <x v="4"/>
  </r>
  <r>
    <n v="1714"/>
    <x v="2"/>
    <n v="10"/>
    <n v="2008068904"/>
    <x v="24"/>
    <s v="BPI.3.3.05"/>
    <s v="Teori Motivasi "/>
    <n v="97"/>
    <s v="Dosen menyampaikan RPS/ Kontrak Perkuliahan/Silabus pada pertemuan pertama."/>
    <n v="5"/>
    <n v="1"/>
    <x v="1"/>
  </r>
  <r>
    <n v="1715"/>
    <x v="2"/>
    <n v="10"/>
    <n v="2008068904"/>
    <x v="24"/>
    <s v="BPI.3.3.05"/>
    <s v="Teori Motivasi "/>
    <n v="98"/>
    <s v="Dosen melakukan perkuliahan dengan pendahuluan/apersepsi  pada setiap pertemuan."/>
    <n v="5"/>
    <n v="1"/>
    <x v="4"/>
  </r>
  <r>
    <n v="1716"/>
    <x v="2"/>
    <n v="10"/>
    <n v="2008068904"/>
    <x v="24"/>
    <s v="BPI.3.3.05"/>
    <s v="Teori Motivasi "/>
    <n v="99"/>
    <s v="Dosen menggunakan metode pembelajaran sesuai dengan materi yang disampaikan."/>
    <n v="5"/>
    <n v="1"/>
    <x v="0"/>
  </r>
  <r>
    <n v="1717"/>
    <x v="13"/>
    <n v="2"/>
    <n v="2008068904"/>
    <x v="24"/>
    <s v="FUAD.21.2.02"/>
    <s v="Bahasa Inggris"/>
    <n v="100"/>
    <s v="Dosen menggunakan media pembelajaran yang sesuai dengan materi yang disampaikan."/>
    <n v="4.33"/>
    <n v="27"/>
    <x v="0"/>
  </r>
  <r>
    <n v="1718"/>
    <x v="13"/>
    <n v="2"/>
    <n v="2008068904"/>
    <x v="24"/>
    <s v="FUAD.21.2.02"/>
    <s v="Bahasa Inggris"/>
    <n v="101"/>
    <s v="Dosen menggunakan sumber belajar sesuai dengan RPS."/>
    <n v="4.4400000000000004"/>
    <n v="27"/>
    <x v="1"/>
  </r>
  <r>
    <n v="1719"/>
    <x v="13"/>
    <n v="2"/>
    <n v="2008068904"/>
    <x v="24"/>
    <s v="FUAD.21.2.02"/>
    <s v="Bahasa Inggris"/>
    <n v="102"/>
    <s v="Dosen menguasai materi perkuliahan."/>
    <n v="4.22"/>
    <n v="27"/>
    <x v="2"/>
  </r>
  <r>
    <n v="1720"/>
    <x v="13"/>
    <n v="2"/>
    <n v="2008068904"/>
    <x v="24"/>
    <s v="FUAD.21.2.02"/>
    <s v="Bahasa Inggris"/>
    <n v="103"/>
    <s v="Dosen mengaitkan materi dengan isu-isu kekinian. "/>
    <n v="3.89"/>
    <n v="27"/>
    <x v="2"/>
  </r>
  <r>
    <n v="1721"/>
    <x v="13"/>
    <n v="2"/>
    <n v="2008068904"/>
    <x v="24"/>
    <s v="FUAD.21.2.02"/>
    <s v="Bahasa Inggris"/>
    <n v="104"/>
    <s v="Dosen mengintegrasikan berbagai teori ke dalam topik pembelajaran."/>
    <n v="4"/>
    <n v="27"/>
    <x v="2"/>
  </r>
  <r>
    <n v="1722"/>
    <x v="13"/>
    <n v="2"/>
    <n v="2008068904"/>
    <x v="24"/>
    <s v="FUAD.21.2.02"/>
    <s v="Bahasa Inggris"/>
    <n v="105"/>
    <s v="Dosen menggunakan hasil penelitian (artikel ilmiah, buku, dll) sebagai rujukan  dalam pembelajaran."/>
    <n v="4.1100000000000003"/>
    <n v="27"/>
    <x v="2"/>
  </r>
  <r>
    <n v="1723"/>
    <x v="13"/>
    <n v="2"/>
    <n v="2008068904"/>
    <x v="24"/>
    <s v="FUAD.21.2.02"/>
    <s v="Bahasa Inggris"/>
    <n v="106"/>
    <s v="Dosen menerapkan hasil penelitian ke dalam materi pembelajaran."/>
    <n v="4.22"/>
    <n v="27"/>
    <x v="2"/>
  </r>
  <r>
    <n v="1724"/>
    <x v="13"/>
    <n v="2"/>
    <n v="2008068904"/>
    <x v="24"/>
    <s v="FUAD.21.2.02"/>
    <s v="Bahasa Inggris"/>
    <n v="107"/>
    <s v="Dosen menggunakan hasil pengabdian kepada masyarakat untuk memperkaya materi pembelajaran."/>
    <n v="4"/>
    <n v="27"/>
    <x v="2"/>
  </r>
  <r>
    <n v="1725"/>
    <x v="13"/>
    <n v="2"/>
    <n v="2008068904"/>
    <x v="24"/>
    <s v="FUAD.21.2.02"/>
    <s v="Bahasa Inggris"/>
    <n v="108"/>
    <s v="Dosen merespon secara positif setiap pertanyaan mahasiswa."/>
    <n v="4.33"/>
    <n v="27"/>
    <x v="3"/>
  </r>
  <r>
    <n v="1726"/>
    <x v="13"/>
    <n v="2"/>
    <n v="2008068904"/>
    <x v="24"/>
    <s v="FUAD.21.2.02"/>
    <s v="Bahasa Inggris"/>
    <n v="109"/>
    <s v="Dosen memanfaatkan teknologi dan informasi dalam proses pembelajaran."/>
    <n v="4.33"/>
    <n v="27"/>
    <x v="0"/>
  </r>
  <r>
    <n v="1727"/>
    <x v="13"/>
    <n v="2"/>
    <n v="2008068904"/>
    <x v="24"/>
    <s v="FUAD.21.2.02"/>
    <s v="Bahasa Inggris"/>
    <n v="110"/>
    <s v="Dosen memberikan motivasi kepada mahasiswa dalam pembelajaran."/>
    <n v="4.33"/>
    <n v="27"/>
    <x v="3"/>
  </r>
  <r>
    <n v="1728"/>
    <x v="13"/>
    <n v="2"/>
    <n v="2008068904"/>
    <x v="24"/>
    <s v="FUAD.21.2.02"/>
    <s v="Bahasa Inggris"/>
    <n v="111"/>
    <s v="Dosen memperhatikan perbedaan individu  mahasiswa dalam proses pembelajaran. "/>
    <n v="4.22"/>
    <n v="27"/>
    <x v="3"/>
  </r>
  <r>
    <n v="1729"/>
    <x v="13"/>
    <n v="2"/>
    <n v="2008068904"/>
    <x v="24"/>
    <s v="FUAD.21.2.02"/>
    <s v="Bahasa Inggris"/>
    <n v="112"/>
    <s v="Dosen menghargai pendapat yang disampaikan mahasiswa."/>
    <n v="4.1100000000000003"/>
    <n v="27"/>
    <x v="3"/>
  </r>
  <r>
    <n v="1730"/>
    <x v="13"/>
    <n v="2"/>
    <n v="2008068904"/>
    <x v="24"/>
    <s v="FUAD.21.2.02"/>
    <s v="Bahasa Inggris"/>
    <n v="113"/>
    <s v="Dosen mampu berkomunikasi dengan baik kepada mahasiswa dalam pembelajaran."/>
    <n v="4.1100000000000003"/>
    <n v="27"/>
    <x v="3"/>
  </r>
  <r>
    <n v="1731"/>
    <x v="13"/>
    <n v="2"/>
    <n v="2008068904"/>
    <x v="24"/>
    <s v="FUAD.21.2.02"/>
    <s v="Bahasa Inggris"/>
    <n v="114"/>
    <s v="Dosen berempati terhadap kondisi mahasiswa dalam proses pembelajaran."/>
    <n v="4.22"/>
    <n v="27"/>
    <x v="3"/>
  </r>
  <r>
    <n v="1732"/>
    <x v="13"/>
    <n v="2"/>
    <n v="2008068904"/>
    <x v="24"/>
    <s v="FUAD.21.2.02"/>
    <s v="Bahasa Inggris"/>
    <n v="115"/>
    <s v="Dosen menciptakan suasana kelas yang kondusif."/>
    <n v="4.22"/>
    <n v="27"/>
    <x v="3"/>
  </r>
  <r>
    <n v="1733"/>
    <x v="13"/>
    <n v="2"/>
    <n v="2008068904"/>
    <x v="24"/>
    <s v="FUAD.21.2.02"/>
    <s v="Bahasa Inggris"/>
    <n v="116"/>
    <s v="Dosen melibatkan mahasiswa dalam kegiatan penelitian."/>
    <n v="2.89"/>
    <n v="27"/>
    <x v="0"/>
  </r>
  <r>
    <n v="1734"/>
    <x v="13"/>
    <n v="2"/>
    <n v="2008068904"/>
    <x v="24"/>
    <s v="FUAD.21.2.02"/>
    <s v="Bahasa Inggris"/>
    <n v="117"/>
    <s v="Dosen melibatkan mahasiswa dalam kegiatan pengabdian masyarakat."/>
    <n v="3"/>
    <n v="27"/>
    <x v="0"/>
  </r>
  <r>
    <n v="1735"/>
    <x v="13"/>
    <n v="2"/>
    <n v="2008068904"/>
    <x v="24"/>
    <s v="FUAD.21.2.02"/>
    <s v="Bahasa Inggris"/>
    <n v="118"/>
    <s v="Dosen melaksanakan pembelajaran dengan waktu yang ditentukan."/>
    <n v="3.67"/>
    <n v="27"/>
    <x v="4"/>
  </r>
  <r>
    <n v="1736"/>
    <x v="13"/>
    <n v="2"/>
    <n v="2008068904"/>
    <x v="24"/>
    <s v="FUAD.21.2.02"/>
    <s v="Bahasa Inggris"/>
    <n v="119"/>
    <s v="Dosen mengapresiasi mahasiswa yang memiliki pengetahuan yang lebih terhadap materi pembelajaran."/>
    <n v="4.33"/>
    <n v="27"/>
    <x v="3"/>
  </r>
  <r>
    <n v="1737"/>
    <x v="13"/>
    <n v="2"/>
    <n v="2008068904"/>
    <x v="24"/>
    <s v="FUAD.21.2.02"/>
    <s v="Bahasa Inggris"/>
    <n v="120"/>
    <s v="Dosen menerima kritik dan saran tentang proses pembelajaran."/>
    <n v="4"/>
    <n v="27"/>
    <x v="4"/>
  </r>
  <r>
    <n v="1738"/>
    <x v="13"/>
    <n v="2"/>
    <n v="2008068904"/>
    <x v="24"/>
    <s v="FUAD.21.2.02"/>
    <s v="Bahasa Inggris"/>
    <n v="121"/>
    <s v="Dosen memberikan umpan balik dalam kegiatan pembelajaran."/>
    <n v="4"/>
    <n v="27"/>
    <x v="4"/>
  </r>
  <r>
    <n v="1739"/>
    <x v="13"/>
    <n v="2"/>
    <n v="2008068904"/>
    <x v="24"/>
    <s v="FUAD.21.2.02"/>
    <s v="Bahasa Inggris"/>
    <n v="122"/>
    <s v="Dosen melakukan penilaian pada setiap pertemuan."/>
    <n v="4.33"/>
    <n v="27"/>
    <x v="4"/>
  </r>
  <r>
    <n v="1740"/>
    <x v="13"/>
    <n v="2"/>
    <n v="2008068904"/>
    <x v="24"/>
    <s v="FUAD.21.2.02"/>
    <s v="Bahasa Inggris"/>
    <n v="97"/>
    <s v="Dosen menyampaikan RPS/ Kontrak Perkuliahan/Silabus pada pertemuan pertama."/>
    <n v="4.22"/>
    <n v="27"/>
    <x v="1"/>
  </r>
  <r>
    <n v="1741"/>
    <x v="13"/>
    <n v="2"/>
    <n v="2008068904"/>
    <x v="24"/>
    <s v="FUAD.21.2.02"/>
    <s v="Bahasa Inggris"/>
    <n v="98"/>
    <s v="Dosen melakukan perkuliahan dengan pendahuluan/apersepsi  pada setiap pertemuan."/>
    <n v="4.1100000000000003"/>
    <n v="27"/>
    <x v="4"/>
  </r>
  <r>
    <n v="1742"/>
    <x v="13"/>
    <n v="2"/>
    <n v="2008068904"/>
    <x v="24"/>
    <s v="FUAD.21.2.02"/>
    <s v="Bahasa Inggris"/>
    <n v="99"/>
    <s v="Dosen menggunakan metode pembelajaran sesuai dengan materi yang disampaikan."/>
    <n v="4.5599999999999996"/>
    <n v="27"/>
    <x v="0"/>
  </r>
  <r>
    <n v="1743"/>
    <x v="2"/>
    <n v="6"/>
    <n v="2008068904"/>
    <x v="24"/>
    <s v="JBPI.21.3.07"/>
    <s v="Konseling Kesehatan"/>
    <n v="100"/>
    <s v="Dosen menggunakan media pembelajaran yang sesuai dengan materi yang disampaikan."/>
    <n v="4.4000000000000004"/>
    <n v="15"/>
    <x v="0"/>
  </r>
  <r>
    <n v="1744"/>
    <x v="2"/>
    <n v="6"/>
    <n v="2008068904"/>
    <x v="24"/>
    <s v="JBPI.21.3.07"/>
    <s v="Konseling Kesehatan"/>
    <n v="101"/>
    <s v="Dosen menggunakan sumber belajar sesuai dengan RPS."/>
    <n v="4.47"/>
    <n v="15"/>
    <x v="1"/>
  </r>
  <r>
    <n v="1745"/>
    <x v="2"/>
    <n v="6"/>
    <n v="2008068904"/>
    <x v="24"/>
    <s v="JBPI.21.3.07"/>
    <s v="Konseling Kesehatan"/>
    <n v="102"/>
    <s v="Dosen menguasai materi perkuliahan."/>
    <n v="4.53"/>
    <n v="15"/>
    <x v="2"/>
  </r>
  <r>
    <n v="1746"/>
    <x v="2"/>
    <n v="6"/>
    <n v="2008068904"/>
    <x v="24"/>
    <s v="JBPI.21.3.07"/>
    <s v="Konseling Kesehatan"/>
    <n v="103"/>
    <s v="Dosen mengaitkan materi dengan isu-isu kekinian. "/>
    <n v="4.47"/>
    <n v="15"/>
    <x v="2"/>
  </r>
  <r>
    <n v="1747"/>
    <x v="2"/>
    <n v="6"/>
    <n v="2008068904"/>
    <x v="24"/>
    <s v="JBPI.21.3.07"/>
    <s v="Konseling Kesehatan"/>
    <n v="104"/>
    <s v="Dosen mengintegrasikan berbagai teori ke dalam topik pembelajaran."/>
    <n v="4.4000000000000004"/>
    <n v="15"/>
    <x v="2"/>
  </r>
  <r>
    <n v="1748"/>
    <x v="2"/>
    <n v="6"/>
    <n v="2008068904"/>
    <x v="24"/>
    <s v="JBPI.21.3.07"/>
    <s v="Konseling Kesehatan"/>
    <n v="105"/>
    <s v="Dosen menggunakan hasil penelitian (artikel ilmiah, buku, dll) sebagai rujukan  dalam pembelajaran."/>
    <n v="4.67"/>
    <n v="15"/>
    <x v="2"/>
  </r>
  <r>
    <n v="1749"/>
    <x v="2"/>
    <n v="6"/>
    <n v="2008068904"/>
    <x v="24"/>
    <s v="JBPI.21.3.07"/>
    <s v="Konseling Kesehatan"/>
    <n v="106"/>
    <s v="Dosen menerapkan hasil penelitian ke dalam materi pembelajaran."/>
    <n v="4.53"/>
    <n v="15"/>
    <x v="2"/>
  </r>
  <r>
    <n v="1750"/>
    <x v="2"/>
    <n v="6"/>
    <n v="2008068904"/>
    <x v="24"/>
    <s v="JBPI.21.3.07"/>
    <s v="Konseling Kesehatan"/>
    <n v="107"/>
    <s v="Dosen menggunakan hasil pengabdian kepada masyarakat untuk memperkaya materi pembelajaran."/>
    <n v="4.67"/>
    <n v="15"/>
    <x v="2"/>
  </r>
  <r>
    <n v="1751"/>
    <x v="2"/>
    <n v="6"/>
    <n v="2008068904"/>
    <x v="24"/>
    <s v="JBPI.21.3.07"/>
    <s v="Konseling Kesehatan"/>
    <n v="108"/>
    <s v="Dosen merespon secara positif setiap pertanyaan mahasiswa."/>
    <n v="4.47"/>
    <n v="15"/>
    <x v="3"/>
  </r>
  <r>
    <n v="1752"/>
    <x v="2"/>
    <n v="6"/>
    <n v="2008068904"/>
    <x v="24"/>
    <s v="JBPI.21.3.07"/>
    <s v="Konseling Kesehatan"/>
    <n v="109"/>
    <s v="Dosen memanfaatkan teknologi dan informasi dalam proses pembelajaran."/>
    <n v="4.5999999999999996"/>
    <n v="15"/>
    <x v="0"/>
  </r>
  <r>
    <n v="1753"/>
    <x v="2"/>
    <n v="6"/>
    <n v="2008068904"/>
    <x v="24"/>
    <s v="JBPI.21.3.07"/>
    <s v="Konseling Kesehatan"/>
    <n v="110"/>
    <s v="Dosen memberikan motivasi kepada mahasiswa dalam pembelajaran."/>
    <n v="4.4000000000000004"/>
    <n v="15"/>
    <x v="3"/>
  </r>
  <r>
    <n v="1754"/>
    <x v="2"/>
    <n v="6"/>
    <n v="2008068904"/>
    <x v="24"/>
    <s v="JBPI.21.3.07"/>
    <s v="Konseling Kesehatan"/>
    <n v="111"/>
    <s v="Dosen memperhatikan perbedaan individu  mahasiswa dalam proses pembelajaran. "/>
    <n v="4.4000000000000004"/>
    <n v="15"/>
    <x v="3"/>
  </r>
  <r>
    <n v="1755"/>
    <x v="2"/>
    <n v="6"/>
    <n v="2008068904"/>
    <x v="24"/>
    <s v="JBPI.21.3.07"/>
    <s v="Konseling Kesehatan"/>
    <n v="112"/>
    <s v="Dosen menghargai pendapat yang disampaikan mahasiswa."/>
    <n v="4.47"/>
    <n v="15"/>
    <x v="3"/>
  </r>
  <r>
    <n v="1756"/>
    <x v="2"/>
    <n v="6"/>
    <n v="2008068904"/>
    <x v="24"/>
    <s v="JBPI.21.3.07"/>
    <s v="Konseling Kesehatan"/>
    <n v="113"/>
    <s v="Dosen mampu berkomunikasi dengan baik kepada mahasiswa dalam pembelajaran."/>
    <n v="4.5999999999999996"/>
    <n v="15"/>
    <x v="3"/>
  </r>
  <r>
    <n v="1757"/>
    <x v="2"/>
    <n v="6"/>
    <n v="2008068904"/>
    <x v="24"/>
    <s v="JBPI.21.3.07"/>
    <s v="Konseling Kesehatan"/>
    <n v="114"/>
    <s v="Dosen berempati terhadap kondisi mahasiswa dalam proses pembelajaran."/>
    <n v="4.53"/>
    <n v="15"/>
    <x v="3"/>
  </r>
  <r>
    <n v="1758"/>
    <x v="2"/>
    <n v="6"/>
    <n v="2008068904"/>
    <x v="24"/>
    <s v="JBPI.21.3.07"/>
    <s v="Konseling Kesehatan"/>
    <n v="115"/>
    <s v="Dosen menciptakan suasana kelas yang kondusif."/>
    <n v="4.53"/>
    <n v="15"/>
    <x v="3"/>
  </r>
  <r>
    <n v="1759"/>
    <x v="2"/>
    <n v="6"/>
    <n v="2008068904"/>
    <x v="24"/>
    <s v="JBPI.21.3.07"/>
    <s v="Konseling Kesehatan"/>
    <n v="116"/>
    <s v="Dosen melibatkan mahasiswa dalam kegiatan penelitian."/>
    <n v="4.53"/>
    <n v="15"/>
    <x v="0"/>
  </r>
  <r>
    <n v="1760"/>
    <x v="2"/>
    <n v="6"/>
    <n v="2008068904"/>
    <x v="24"/>
    <s v="JBPI.21.3.07"/>
    <s v="Konseling Kesehatan"/>
    <n v="117"/>
    <s v="Dosen melibatkan mahasiswa dalam kegiatan pengabdian masyarakat."/>
    <n v="4.53"/>
    <n v="15"/>
    <x v="0"/>
  </r>
  <r>
    <n v="1761"/>
    <x v="2"/>
    <n v="6"/>
    <n v="2008068904"/>
    <x v="24"/>
    <s v="JBPI.21.3.07"/>
    <s v="Konseling Kesehatan"/>
    <n v="118"/>
    <s v="Dosen melaksanakan pembelajaran dengan waktu yang ditentukan."/>
    <n v="4.53"/>
    <n v="15"/>
    <x v="4"/>
  </r>
  <r>
    <n v="1762"/>
    <x v="2"/>
    <n v="6"/>
    <n v="2008068904"/>
    <x v="24"/>
    <s v="JBPI.21.3.07"/>
    <s v="Konseling Kesehatan"/>
    <n v="119"/>
    <s v="Dosen mengapresiasi mahasiswa yang memiliki pengetahuan yang lebih terhadap materi pembelajaran."/>
    <n v="4.5999999999999996"/>
    <n v="15"/>
    <x v="3"/>
  </r>
  <r>
    <n v="1763"/>
    <x v="2"/>
    <n v="6"/>
    <n v="2008068904"/>
    <x v="24"/>
    <s v="JBPI.21.3.07"/>
    <s v="Konseling Kesehatan"/>
    <n v="120"/>
    <s v="Dosen menerima kritik dan saran tentang proses pembelajaran."/>
    <n v="4.5999999999999996"/>
    <n v="15"/>
    <x v="4"/>
  </r>
  <r>
    <n v="1764"/>
    <x v="2"/>
    <n v="6"/>
    <n v="2008068904"/>
    <x v="24"/>
    <s v="JBPI.21.3.07"/>
    <s v="Konseling Kesehatan"/>
    <n v="121"/>
    <s v="Dosen memberikan umpan balik dalam kegiatan pembelajaran."/>
    <n v="4.5999999999999996"/>
    <n v="15"/>
    <x v="4"/>
  </r>
  <r>
    <n v="1765"/>
    <x v="2"/>
    <n v="6"/>
    <n v="2008068904"/>
    <x v="24"/>
    <s v="JBPI.21.3.07"/>
    <s v="Konseling Kesehatan"/>
    <n v="122"/>
    <s v="Dosen melakukan penilaian pada setiap pertemuan."/>
    <n v="4.47"/>
    <n v="15"/>
    <x v="4"/>
  </r>
  <r>
    <n v="1766"/>
    <x v="2"/>
    <n v="6"/>
    <n v="2008068904"/>
    <x v="24"/>
    <s v="JBPI.21.3.07"/>
    <s v="Konseling Kesehatan"/>
    <n v="97"/>
    <s v="Dosen menyampaikan RPS/ Kontrak Perkuliahan/Silabus pada pertemuan pertama."/>
    <n v="4.53"/>
    <n v="15"/>
    <x v="1"/>
  </r>
  <r>
    <n v="1767"/>
    <x v="2"/>
    <n v="6"/>
    <n v="2008068904"/>
    <x v="24"/>
    <s v="JBPI.21.3.07"/>
    <s v="Konseling Kesehatan"/>
    <n v="98"/>
    <s v="Dosen melakukan perkuliahan dengan pendahuluan/apersepsi  pada setiap pertemuan."/>
    <n v="4.53"/>
    <n v="15"/>
    <x v="4"/>
  </r>
  <r>
    <n v="1768"/>
    <x v="2"/>
    <n v="6"/>
    <n v="2008068904"/>
    <x v="24"/>
    <s v="JBPI.21.3.07"/>
    <s v="Konseling Kesehatan"/>
    <n v="99"/>
    <s v="Dosen menggunakan metode pembelajaran sesuai dengan materi yang disampaikan."/>
    <n v="4.53"/>
    <n v="15"/>
    <x v="0"/>
  </r>
  <r>
    <n v="1769"/>
    <x v="2"/>
    <n v="2"/>
    <n v="2008068904"/>
    <x v="24"/>
    <s v="JBPI.21.3.15"/>
    <s v="Ilmu Kesehatan Dasar"/>
    <n v="100"/>
    <s v="Dosen menggunakan media pembelajaran yang sesuai dengan materi yang disampaikan."/>
    <n v="4.38"/>
    <n v="13"/>
    <x v="0"/>
  </r>
  <r>
    <n v="1770"/>
    <x v="2"/>
    <n v="2"/>
    <n v="2008068904"/>
    <x v="24"/>
    <s v="JBPI.21.3.15"/>
    <s v="Ilmu Kesehatan Dasar"/>
    <n v="101"/>
    <s v="Dosen menggunakan sumber belajar sesuai dengan RPS."/>
    <n v="4.62"/>
    <n v="13"/>
    <x v="1"/>
  </r>
  <r>
    <n v="1771"/>
    <x v="2"/>
    <n v="2"/>
    <n v="2008068904"/>
    <x v="24"/>
    <s v="JBPI.21.3.15"/>
    <s v="Ilmu Kesehatan Dasar"/>
    <n v="102"/>
    <s v="Dosen menguasai materi perkuliahan."/>
    <n v="4.46"/>
    <n v="13"/>
    <x v="2"/>
  </r>
  <r>
    <n v="1772"/>
    <x v="2"/>
    <n v="2"/>
    <n v="2008068904"/>
    <x v="24"/>
    <s v="JBPI.21.3.15"/>
    <s v="Ilmu Kesehatan Dasar"/>
    <n v="103"/>
    <s v="Dosen mengaitkan materi dengan isu-isu kekinian. "/>
    <n v="4.38"/>
    <n v="13"/>
    <x v="2"/>
  </r>
  <r>
    <n v="1773"/>
    <x v="2"/>
    <n v="2"/>
    <n v="2008068904"/>
    <x v="24"/>
    <s v="JBPI.21.3.15"/>
    <s v="Ilmu Kesehatan Dasar"/>
    <n v="104"/>
    <s v="Dosen mengintegrasikan berbagai teori ke dalam topik pembelajaran."/>
    <n v="4.2300000000000004"/>
    <n v="13"/>
    <x v="2"/>
  </r>
  <r>
    <n v="1774"/>
    <x v="2"/>
    <n v="2"/>
    <n v="2008068904"/>
    <x v="24"/>
    <s v="JBPI.21.3.15"/>
    <s v="Ilmu Kesehatan Dasar"/>
    <n v="105"/>
    <s v="Dosen menggunakan hasil penelitian (artikel ilmiah, buku, dll) sebagai rujukan  dalam pembelajaran."/>
    <n v="4.3099999999999996"/>
    <n v="13"/>
    <x v="2"/>
  </r>
  <r>
    <n v="1775"/>
    <x v="2"/>
    <n v="2"/>
    <n v="2008068904"/>
    <x v="24"/>
    <s v="JBPI.21.3.15"/>
    <s v="Ilmu Kesehatan Dasar"/>
    <n v="106"/>
    <s v="Dosen menerapkan hasil penelitian ke dalam materi pembelajaran."/>
    <n v="4"/>
    <n v="13"/>
    <x v="2"/>
  </r>
  <r>
    <n v="1776"/>
    <x v="2"/>
    <n v="2"/>
    <n v="2008068904"/>
    <x v="24"/>
    <s v="JBPI.21.3.15"/>
    <s v="Ilmu Kesehatan Dasar"/>
    <n v="107"/>
    <s v="Dosen menggunakan hasil pengabdian kepada masyarakat untuk memperkaya materi pembelajaran."/>
    <n v="4.08"/>
    <n v="13"/>
    <x v="2"/>
  </r>
  <r>
    <n v="1777"/>
    <x v="2"/>
    <n v="2"/>
    <n v="2008068904"/>
    <x v="24"/>
    <s v="JBPI.21.3.15"/>
    <s v="Ilmu Kesehatan Dasar"/>
    <n v="108"/>
    <s v="Dosen merespon secara positif setiap pertanyaan mahasiswa."/>
    <n v="4.46"/>
    <n v="13"/>
    <x v="3"/>
  </r>
  <r>
    <n v="1778"/>
    <x v="2"/>
    <n v="2"/>
    <n v="2008068904"/>
    <x v="24"/>
    <s v="JBPI.21.3.15"/>
    <s v="Ilmu Kesehatan Dasar"/>
    <n v="109"/>
    <s v="Dosen memanfaatkan teknologi dan informasi dalam proses pembelajaran."/>
    <n v="4.3099999999999996"/>
    <n v="13"/>
    <x v="0"/>
  </r>
  <r>
    <n v="1779"/>
    <x v="2"/>
    <n v="2"/>
    <n v="2008068904"/>
    <x v="24"/>
    <s v="JBPI.21.3.15"/>
    <s v="Ilmu Kesehatan Dasar"/>
    <n v="110"/>
    <s v="Dosen memberikan motivasi kepada mahasiswa dalam pembelajaran."/>
    <n v="4"/>
    <n v="13"/>
    <x v="3"/>
  </r>
  <r>
    <n v="1780"/>
    <x v="2"/>
    <n v="2"/>
    <n v="2008068904"/>
    <x v="24"/>
    <s v="JBPI.21.3.15"/>
    <s v="Ilmu Kesehatan Dasar"/>
    <n v="111"/>
    <s v="Dosen memperhatikan perbedaan individu  mahasiswa dalam proses pembelajaran. "/>
    <n v="4.1500000000000004"/>
    <n v="13"/>
    <x v="3"/>
  </r>
  <r>
    <n v="1781"/>
    <x v="2"/>
    <n v="2"/>
    <n v="2008068904"/>
    <x v="24"/>
    <s v="JBPI.21.3.15"/>
    <s v="Ilmu Kesehatan Dasar"/>
    <n v="112"/>
    <s v="Dosen menghargai pendapat yang disampaikan mahasiswa."/>
    <n v="4.46"/>
    <n v="13"/>
    <x v="3"/>
  </r>
  <r>
    <n v="1782"/>
    <x v="2"/>
    <n v="2"/>
    <n v="2008068904"/>
    <x v="24"/>
    <s v="JBPI.21.3.15"/>
    <s v="Ilmu Kesehatan Dasar"/>
    <n v="113"/>
    <s v="Dosen mampu berkomunikasi dengan baik kepada mahasiswa dalam pembelajaran."/>
    <n v="4.46"/>
    <n v="13"/>
    <x v="3"/>
  </r>
  <r>
    <n v="1783"/>
    <x v="2"/>
    <n v="2"/>
    <n v="2008068904"/>
    <x v="24"/>
    <s v="JBPI.21.3.15"/>
    <s v="Ilmu Kesehatan Dasar"/>
    <n v="114"/>
    <s v="Dosen berempati terhadap kondisi mahasiswa dalam proses pembelajaran."/>
    <n v="4.46"/>
    <n v="13"/>
    <x v="3"/>
  </r>
  <r>
    <n v="1784"/>
    <x v="2"/>
    <n v="2"/>
    <n v="2008068904"/>
    <x v="24"/>
    <s v="JBPI.21.3.15"/>
    <s v="Ilmu Kesehatan Dasar"/>
    <n v="115"/>
    <s v="Dosen menciptakan suasana kelas yang kondusif."/>
    <n v="4.46"/>
    <n v="13"/>
    <x v="3"/>
  </r>
  <r>
    <n v="1785"/>
    <x v="2"/>
    <n v="2"/>
    <n v="2008068904"/>
    <x v="24"/>
    <s v="JBPI.21.3.15"/>
    <s v="Ilmu Kesehatan Dasar"/>
    <n v="116"/>
    <s v="Dosen melibatkan mahasiswa dalam kegiatan penelitian."/>
    <n v="4.1500000000000004"/>
    <n v="13"/>
    <x v="0"/>
  </r>
  <r>
    <n v="1786"/>
    <x v="2"/>
    <n v="2"/>
    <n v="2008068904"/>
    <x v="24"/>
    <s v="JBPI.21.3.15"/>
    <s v="Ilmu Kesehatan Dasar"/>
    <n v="117"/>
    <s v="Dosen melibatkan mahasiswa dalam kegiatan pengabdian masyarakat."/>
    <n v="4.08"/>
    <n v="13"/>
    <x v="0"/>
  </r>
  <r>
    <n v="1787"/>
    <x v="2"/>
    <n v="2"/>
    <n v="2008068904"/>
    <x v="24"/>
    <s v="JBPI.21.3.15"/>
    <s v="Ilmu Kesehatan Dasar"/>
    <n v="118"/>
    <s v="Dosen melaksanakan pembelajaran dengan waktu yang ditentukan."/>
    <n v="4.3099999999999996"/>
    <n v="13"/>
    <x v="4"/>
  </r>
  <r>
    <n v="1788"/>
    <x v="2"/>
    <n v="2"/>
    <n v="2008068904"/>
    <x v="24"/>
    <s v="JBPI.21.3.15"/>
    <s v="Ilmu Kesehatan Dasar"/>
    <n v="119"/>
    <s v="Dosen mengapresiasi mahasiswa yang memiliki pengetahuan yang lebih terhadap materi pembelajaran."/>
    <n v="4.38"/>
    <n v="13"/>
    <x v="3"/>
  </r>
  <r>
    <n v="1789"/>
    <x v="2"/>
    <n v="2"/>
    <n v="2008068904"/>
    <x v="24"/>
    <s v="JBPI.21.3.15"/>
    <s v="Ilmu Kesehatan Dasar"/>
    <n v="120"/>
    <s v="Dosen menerima kritik dan saran tentang proses pembelajaran."/>
    <n v="4.38"/>
    <n v="13"/>
    <x v="4"/>
  </r>
  <r>
    <n v="1790"/>
    <x v="2"/>
    <n v="2"/>
    <n v="2008068904"/>
    <x v="24"/>
    <s v="JBPI.21.3.15"/>
    <s v="Ilmu Kesehatan Dasar"/>
    <n v="121"/>
    <s v="Dosen memberikan umpan balik dalam kegiatan pembelajaran."/>
    <n v="4.46"/>
    <n v="13"/>
    <x v="4"/>
  </r>
  <r>
    <n v="1791"/>
    <x v="2"/>
    <n v="2"/>
    <n v="2008068904"/>
    <x v="24"/>
    <s v="JBPI.21.3.15"/>
    <s v="Ilmu Kesehatan Dasar"/>
    <n v="122"/>
    <s v="Dosen melakukan penilaian pada setiap pertemuan."/>
    <n v="4.54"/>
    <n v="13"/>
    <x v="4"/>
  </r>
  <r>
    <n v="1792"/>
    <x v="2"/>
    <n v="2"/>
    <n v="2008068904"/>
    <x v="24"/>
    <s v="JBPI.21.3.15"/>
    <s v="Ilmu Kesehatan Dasar"/>
    <n v="97"/>
    <s v="Dosen menyampaikan RPS/ Kontrak Perkuliahan/Silabus pada pertemuan pertama."/>
    <n v="4.38"/>
    <n v="13"/>
    <x v="1"/>
  </r>
  <r>
    <n v="1793"/>
    <x v="2"/>
    <n v="2"/>
    <n v="2008068904"/>
    <x v="24"/>
    <s v="JBPI.21.3.15"/>
    <s v="Ilmu Kesehatan Dasar"/>
    <n v="98"/>
    <s v="Dosen melakukan perkuliahan dengan pendahuluan/apersepsi  pada setiap pertemuan."/>
    <n v="4.38"/>
    <n v="13"/>
    <x v="4"/>
  </r>
  <r>
    <n v="1794"/>
    <x v="2"/>
    <n v="2"/>
    <n v="2008068904"/>
    <x v="24"/>
    <s v="JBPI.21.3.15"/>
    <s v="Ilmu Kesehatan Dasar"/>
    <n v="99"/>
    <s v="Dosen menggunakan metode pembelajaran sesuai dengan materi yang disampaikan."/>
    <n v="4.46"/>
    <n v="13"/>
    <x v="0"/>
  </r>
  <r>
    <n v="1795"/>
    <x v="14"/>
    <n v="6"/>
    <n v="2107019003"/>
    <x v="25"/>
    <s v="AUDI.21.3.05"/>
    <s v="Evaluasi Pembelajaran PAUD"/>
    <n v="100"/>
    <s v="Dosen menggunakan media pembelajaran yang sesuai dengan materi yang disampaikan."/>
    <n v="4.42"/>
    <n v="19"/>
    <x v="0"/>
  </r>
  <r>
    <n v="1796"/>
    <x v="14"/>
    <n v="6"/>
    <n v="2107019003"/>
    <x v="25"/>
    <s v="AUDI.21.3.05"/>
    <s v="Evaluasi Pembelajaran PAUD"/>
    <n v="101"/>
    <s v="Dosen menggunakan sumber belajar sesuai dengan RPS."/>
    <n v="4.68"/>
    <n v="19"/>
    <x v="1"/>
  </r>
  <r>
    <n v="1797"/>
    <x v="14"/>
    <n v="6"/>
    <n v="2107019003"/>
    <x v="25"/>
    <s v="AUDI.21.3.05"/>
    <s v="Evaluasi Pembelajaran PAUD"/>
    <n v="102"/>
    <s v="Dosen menguasai materi perkuliahan."/>
    <n v="4.58"/>
    <n v="19"/>
    <x v="2"/>
  </r>
  <r>
    <n v="1798"/>
    <x v="14"/>
    <n v="6"/>
    <n v="2107019003"/>
    <x v="25"/>
    <s v="AUDI.21.3.05"/>
    <s v="Evaluasi Pembelajaran PAUD"/>
    <n v="103"/>
    <s v="Dosen mengaitkan materi dengan isu-isu kekinian. "/>
    <n v="4.26"/>
    <n v="19"/>
    <x v="2"/>
  </r>
  <r>
    <n v="1799"/>
    <x v="14"/>
    <n v="6"/>
    <n v="2107019003"/>
    <x v="25"/>
    <s v="AUDI.21.3.05"/>
    <s v="Evaluasi Pembelajaran PAUD"/>
    <n v="104"/>
    <s v="Dosen mengintegrasikan berbagai teori ke dalam topik pembelajaran."/>
    <n v="4.21"/>
    <n v="19"/>
    <x v="2"/>
  </r>
  <r>
    <n v="1800"/>
    <x v="14"/>
    <n v="6"/>
    <n v="2107019003"/>
    <x v="25"/>
    <s v="AUDI.21.3.05"/>
    <s v="Evaluasi Pembelajaran PAUD"/>
    <n v="105"/>
    <s v="Dosen menggunakan hasil penelitian (artikel ilmiah, buku, dll) sebagai rujukan  dalam pembelajaran."/>
    <n v="4.26"/>
    <n v="19"/>
    <x v="2"/>
  </r>
  <r>
    <n v="1801"/>
    <x v="14"/>
    <n v="6"/>
    <n v="2107019003"/>
    <x v="25"/>
    <s v="AUDI.21.3.05"/>
    <s v="Evaluasi Pembelajaran PAUD"/>
    <n v="106"/>
    <s v="Dosen menerapkan hasil penelitian ke dalam materi pembelajaran."/>
    <n v="4.21"/>
    <n v="19"/>
    <x v="2"/>
  </r>
  <r>
    <n v="1802"/>
    <x v="14"/>
    <n v="6"/>
    <n v="2107019003"/>
    <x v="25"/>
    <s v="AUDI.21.3.05"/>
    <s v="Evaluasi Pembelajaran PAUD"/>
    <n v="107"/>
    <s v="Dosen menggunakan hasil pengabdian kepada masyarakat untuk memperkaya materi pembelajaran."/>
    <n v="4.16"/>
    <n v="19"/>
    <x v="2"/>
  </r>
  <r>
    <n v="1803"/>
    <x v="14"/>
    <n v="6"/>
    <n v="2107019003"/>
    <x v="25"/>
    <s v="AUDI.21.3.05"/>
    <s v="Evaluasi Pembelajaran PAUD"/>
    <n v="108"/>
    <s v="Dosen merespon secara positif setiap pertanyaan mahasiswa."/>
    <n v="4.47"/>
    <n v="19"/>
    <x v="3"/>
  </r>
  <r>
    <n v="1804"/>
    <x v="14"/>
    <n v="6"/>
    <n v="2107019003"/>
    <x v="25"/>
    <s v="AUDI.21.3.05"/>
    <s v="Evaluasi Pembelajaran PAUD"/>
    <n v="109"/>
    <s v="Dosen memanfaatkan teknologi dan informasi dalam proses pembelajaran."/>
    <n v="4.58"/>
    <n v="19"/>
    <x v="0"/>
  </r>
  <r>
    <n v="1805"/>
    <x v="14"/>
    <n v="6"/>
    <n v="2107019003"/>
    <x v="25"/>
    <s v="AUDI.21.3.05"/>
    <s v="Evaluasi Pembelajaran PAUD"/>
    <n v="110"/>
    <s v="Dosen memberikan motivasi kepada mahasiswa dalam pembelajaran."/>
    <n v="4.42"/>
    <n v="19"/>
    <x v="3"/>
  </r>
  <r>
    <n v="1806"/>
    <x v="14"/>
    <n v="6"/>
    <n v="2107019003"/>
    <x v="25"/>
    <s v="AUDI.21.3.05"/>
    <s v="Evaluasi Pembelajaran PAUD"/>
    <n v="111"/>
    <s v="Dosen memperhatikan perbedaan individu  mahasiswa dalam proses pembelajaran. "/>
    <n v="4.32"/>
    <n v="19"/>
    <x v="3"/>
  </r>
  <r>
    <n v="1807"/>
    <x v="14"/>
    <n v="6"/>
    <n v="2107019003"/>
    <x v="25"/>
    <s v="AUDI.21.3.05"/>
    <s v="Evaluasi Pembelajaran PAUD"/>
    <n v="112"/>
    <s v="Dosen menghargai pendapat yang disampaikan mahasiswa."/>
    <n v="4.42"/>
    <n v="19"/>
    <x v="3"/>
  </r>
  <r>
    <n v="1808"/>
    <x v="14"/>
    <n v="6"/>
    <n v="2107019003"/>
    <x v="25"/>
    <s v="AUDI.21.3.05"/>
    <s v="Evaluasi Pembelajaran PAUD"/>
    <n v="113"/>
    <s v="Dosen mampu berkomunikasi dengan baik kepada mahasiswa dalam pembelajaran."/>
    <n v="4.32"/>
    <n v="19"/>
    <x v="3"/>
  </r>
  <r>
    <n v="1809"/>
    <x v="14"/>
    <n v="6"/>
    <n v="2107019003"/>
    <x v="25"/>
    <s v="AUDI.21.3.05"/>
    <s v="Evaluasi Pembelajaran PAUD"/>
    <n v="114"/>
    <s v="Dosen berempati terhadap kondisi mahasiswa dalam proses pembelajaran."/>
    <n v="4.37"/>
    <n v="19"/>
    <x v="3"/>
  </r>
  <r>
    <n v="1810"/>
    <x v="14"/>
    <n v="6"/>
    <n v="2107019003"/>
    <x v="25"/>
    <s v="AUDI.21.3.05"/>
    <s v="Evaluasi Pembelajaran PAUD"/>
    <n v="115"/>
    <s v="Dosen menciptakan suasana kelas yang kondusif."/>
    <n v="4.37"/>
    <n v="19"/>
    <x v="3"/>
  </r>
  <r>
    <n v="1811"/>
    <x v="14"/>
    <n v="6"/>
    <n v="2107019003"/>
    <x v="25"/>
    <s v="AUDI.21.3.05"/>
    <s v="Evaluasi Pembelajaran PAUD"/>
    <n v="116"/>
    <s v="Dosen melibatkan mahasiswa dalam kegiatan penelitian."/>
    <n v="4.1100000000000003"/>
    <n v="19"/>
    <x v="0"/>
  </r>
  <r>
    <n v="1812"/>
    <x v="14"/>
    <n v="6"/>
    <n v="2107019003"/>
    <x v="25"/>
    <s v="AUDI.21.3.05"/>
    <s v="Evaluasi Pembelajaran PAUD"/>
    <n v="117"/>
    <s v="Dosen melibatkan mahasiswa dalam kegiatan pengabdian masyarakat."/>
    <n v="4.16"/>
    <n v="19"/>
    <x v="0"/>
  </r>
  <r>
    <n v="1813"/>
    <x v="14"/>
    <n v="6"/>
    <n v="2107019003"/>
    <x v="25"/>
    <s v="AUDI.21.3.05"/>
    <s v="Evaluasi Pembelajaran PAUD"/>
    <n v="118"/>
    <s v="Dosen melaksanakan pembelajaran dengan waktu yang ditentukan."/>
    <n v="4.37"/>
    <n v="19"/>
    <x v="4"/>
  </r>
  <r>
    <n v="1814"/>
    <x v="14"/>
    <n v="6"/>
    <n v="2107019003"/>
    <x v="25"/>
    <s v="AUDI.21.3.05"/>
    <s v="Evaluasi Pembelajaran PAUD"/>
    <n v="119"/>
    <s v="Dosen mengapresiasi mahasiswa yang memiliki pengetahuan yang lebih terhadap materi pembelajaran."/>
    <n v="4.42"/>
    <n v="19"/>
    <x v="3"/>
  </r>
  <r>
    <n v="1815"/>
    <x v="14"/>
    <n v="6"/>
    <n v="2107019003"/>
    <x v="25"/>
    <s v="AUDI.21.3.05"/>
    <s v="Evaluasi Pembelajaran PAUD"/>
    <n v="120"/>
    <s v="Dosen menerima kritik dan saran tentang proses pembelajaran."/>
    <n v="4.37"/>
    <n v="19"/>
    <x v="4"/>
  </r>
  <r>
    <n v="1816"/>
    <x v="14"/>
    <n v="6"/>
    <n v="2107019003"/>
    <x v="25"/>
    <s v="AUDI.21.3.05"/>
    <s v="Evaluasi Pembelajaran PAUD"/>
    <n v="121"/>
    <s v="Dosen memberikan umpan balik dalam kegiatan pembelajaran."/>
    <n v="4.32"/>
    <n v="19"/>
    <x v="4"/>
  </r>
  <r>
    <n v="1817"/>
    <x v="14"/>
    <n v="6"/>
    <n v="2107019003"/>
    <x v="25"/>
    <s v="AUDI.21.3.05"/>
    <s v="Evaluasi Pembelajaran PAUD"/>
    <n v="122"/>
    <s v="Dosen melakukan penilaian pada setiap pertemuan."/>
    <n v="4.26"/>
    <n v="19"/>
    <x v="4"/>
  </r>
  <r>
    <n v="1818"/>
    <x v="14"/>
    <n v="6"/>
    <n v="2107019003"/>
    <x v="25"/>
    <s v="AUDI.21.3.05"/>
    <s v="Evaluasi Pembelajaran PAUD"/>
    <n v="97"/>
    <s v="Dosen menyampaikan RPS/ Kontrak Perkuliahan/Silabus pada pertemuan pertama."/>
    <n v="4.74"/>
    <n v="19"/>
    <x v="1"/>
  </r>
  <r>
    <n v="1819"/>
    <x v="14"/>
    <n v="6"/>
    <n v="2107019003"/>
    <x v="25"/>
    <s v="AUDI.21.3.05"/>
    <s v="Evaluasi Pembelajaran PAUD"/>
    <n v="98"/>
    <s v="Dosen melakukan perkuliahan dengan pendahuluan/apersepsi  pada setiap pertemuan."/>
    <n v="4.58"/>
    <n v="19"/>
    <x v="4"/>
  </r>
  <r>
    <n v="1820"/>
    <x v="14"/>
    <n v="6"/>
    <n v="2107019003"/>
    <x v="25"/>
    <s v="AUDI.21.3.05"/>
    <s v="Evaluasi Pembelajaran PAUD"/>
    <n v="99"/>
    <s v="Dosen menggunakan metode pembelajaran sesuai dengan materi yang disampaikan."/>
    <n v="4.68"/>
    <n v="19"/>
    <x v="0"/>
  </r>
  <r>
    <n v="1821"/>
    <x v="14"/>
    <n v="4"/>
    <n v="2107019003"/>
    <x v="25"/>
    <s v="AUDI.21.3.23"/>
    <s v="Pengembangan Kurikulum PAUD"/>
    <n v="100"/>
    <s v="Dosen menggunakan media pembelajaran yang sesuai dengan materi yang disampaikan."/>
    <n v="4.4000000000000004"/>
    <n v="25"/>
    <x v="0"/>
  </r>
  <r>
    <n v="1822"/>
    <x v="14"/>
    <n v="4"/>
    <n v="2107019003"/>
    <x v="25"/>
    <s v="AUDI.21.3.23"/>
    <s v="Pengembangan Kurikulum PAUD"/>
    <n v="101"/>
    <s v="Dosen menggunakan sumber belajar sesuai dengan RPS."/>
    <n v="4.72"/>
    <n v="25"/>
    <x v="1"/>
  </r>
  <r>
    <n v="1823"/>
    <x v="14"/>
    <n v="4"/>
    <n v="2107019003"/>
    <x v="25"/>
    <s v="AUDI.21.3.23"/>
    <s v="Pengembangan Kurikulum PAUD"/>
    <n v="102"/>
    <s v="Dosen menguasai materi perkuliahan."/>
    <n v="4.5599999999999996"/>
    <n v="25"/>
    <x v="2"/>
  </r>
  <r>
    <n v="1824"/>
    <x v="14"/>
    <n v="4"/>
    <n v="2107019003"/>
    <x v="25"/>
    <s v="AUDI.21.3.23"/>
    <s v="Pengembangan Kurikulum PAUD"/>
    <n v="103"/>
    <s v="Dosen mengaitkan materi dengan isu-isu kekinian. "/>
    <n v="4.28"/>
    <n v="25"/>
    <x v="2"/>
  </r>
  <r>
    <n v="1825"/>
    <x v="14"/>
    <n v="4"/>
    <n v="2107019003"/>
    <x v="25"/>
    <s v="AUDI.21.3.23"/>
    <s v="Pengembangan Kurikulum PAUD"/>
    <n v="104"/>
    <s v="Dosen mengintegrasikan berbagai teori ke dalam topik pembelajaran."/>
    <n v="4.2"/>
    <n v="25"/>
    <x v="2"/>
  </r>
  <r>
    <n v="1826"/>
    <x v="14"/>
    <n v="4"/>
    <n v="2107019003"/>
    <x v="25"/>
    <s v="AUDI.21.3.23"/>
    <s v="Pengembangan Kurikulum PAUD"/>
    <n v="105"/>
    <s v="Dosen menggunakan hasil penelitian (artikel ilmiah, buku, dll) sebagai rujukan  dalam pembelajaran."/>
    <n v="4.3600000000000003"/>
    <n v="25"/>
    <x v="2"/>
  </r>
  <r>
    <n v="1827"/>
    <x v="14"/>
    <n v="4"/>
    <n v="2107019003"/>
    <x v="25"/>
    <s v="AUDI.21.3.23"/>
    <s v="Pengembangan Kurikulum PAUD"/>
    <n v="106"/>
    <s v="Dosen menerapkan hasil penelitian ke dalam materi pembelajaran."/>
    <n v="4.2"/>
    <n v="25"/>
    <x v="2"/>
  </r>
  <r>
    <n v="1828"/>
    <x v="14"/>
    <n v="4"/>
    <n v="2107019003"/>
    <x v="25"/>
    <s v="AUDI.21.3.23"/>
    <s v="Pengembangan Kurikulum PAUD"/>
    <n v="107"/>
    <s v="Dosen menggunakan hasil pengabdian kepada masyarakat untuk memperkaya materi pembelajaran."/>
    <n v="4.2"/>
    <n v="25"/>
    <x v="2"/>
  </r>
  <r>
    <n v="1829"/>
    <x v="14"/>
    <n v="4"/>
    <n v="2107019003"/>
    <x v="25"/>
    <s v="AUDI.21.3.23"/>
    <s v="Pengembangan Kurikulum PAUD"/>
    <n v="108"/>
    <s v="Dosen merespon secara positif setiap pertanyaan mahasiswa."/>
    <n v="4.5999999999999996"/>
    <n v="25"/>
    <x v="3"/>
  </r>
  <r>
    <n v="1830"/>
    <x v="14"/>
    <n v="4"/>
    <n v="2107019003"/>
    <x v="25"/>
    <s v="AUDI.21.3.23"/>
    <s v="Pengembangan Kurikulum PAUD"/>
    <n v="109"/>
    <s v="Dosen memanfaatkan teknologi dan informasi dalam proses pembelajaran."/>
    <n v="4.6399999999999997"/>
    <n v="25"/>
    <x v="0"/>
  </r>
  <r>
    <n v="1831"/>
    <x v="14"/>
    <n v="4"/>
    <n v="2107019003"/>
    <x v="25"/>
    <s v="AUDI.21.3.23"/>
    <s v="Pengembangan Kurikulum PAUD"/>
    <n v="110"/>
    <s v="Dosen memberikan motivasi kepada mahasiswa dalam pembelajaran."/>
    <n v="4.32"/>
    <n v="25"/>
    <x v="3"/>
  </r>
  <r>
    <n v="1832"/>
    <x v="14"/>
    <n v="4"/>
    <n v="2107019003"/>
    <x v="25"/>
    <s v="AUDI.21.3.23"/>
    <s v="Pengembangan Kurikulum PAUD"/>
    <n v="111"/>
    <s v="Dosen memperhatikan perbedaan individu  mahasiswa dalam proses pembelajaran. "/>
    <n v="4.4800000000000004"/>
    <n v="25"/>
    <x v="3"/>
  </r>
  <r>
    <n v="1833"/>
    <x v="14"/>
    <n v="4"/>
    <n v="2107019003"/>
    <x v="25"/>
    <s v="AUDI.21.3.23"/>
    <s v="Pengembangan Kurikulum PAUD"/>
    <n v="112"/>
    <s v="Dosen menghargai pendapat yang disampaikan mahasiswa."/>
    <n v="4.5599999999999996"/>
    <n v="25"/>
    <x v="3"/>
  </r>
  <r>
    <n v="1834"/>
    <x v="14"/>
    <n v="4"/>
    <n v="2107019003"/>
    <x v="25"/>
    <s v="AUDI.21.3.23"/>
    <s v="Pengembangan Kurikulum PAUD"/>
    <n v="113"/>
    <s v="Dosen mampu berkomunikasi dengan baik kepada mahasiswa dalam pembelajaran."/>
    <n v="4.4000000000000004"/>
    <n v="25"/>
    <x v="3"/>
  </r>
  <r>
    <n v="1835"/>
    <x v="14"/>
    <n v="4"/>
    <n v="2107019003"/>
    <x v="25"/>
    <s v="AUDI.21.3.23"/>
    <s v="Pengembangan Kurikulum PAUD"/>
    <n v="114"/>
    <s v="Dosen berempati terhadap kondisi mahasiswa dalam proses pembelajaran."/>
    <n v="4.32"/>
    <n v="25"/>
    <x v="3"/>
  </r>
  <r>
    <n v="1836"/>
    <x v="14"/>
    <n v="4"/>
    <n v="2107019003"/>
    <x v="25"/>
    <s v="AUDI.21.3.23"/>
    <s v="Pengembangan Kurikulum PAUD"/>
    <n v="115"/>
    <s v="Dosen menciptakan suasana kelas yang kondusif."/>
    <n v="4.32"/>
    <n v="25"/>
    <x v="3"/>
  </r>
  <r>
    <n v="1837"/>
    <x v="14"/>
    <n v="4"/>
    <n v="2107019003"/>
    <x v="25"/>
    <s v="AUDI.21.3.23"/>
    <s v="Pengembangan Kurikulum PAUD"/>
    <n v="116"/>
    <s v="Dosen melibatkan mahasiswa dalam kegiatan penelitian."/>
    <n v="3.96"/>
    <n v="25"/>
    <x v="0"/>
  </r>
  <r>
    <n v="1838"/>
    <x v="14"/>
    <n v="4"/>
    <n v="2107019003"/>
    <x v="25"/>
    <s v="AUDI.21.3.23"/>
    <s v="Pengembangan Kurikulum PAUD"/>
    <n v="117"/>
    <s v="Dosen melibatkan mahasiswa dalam kegiatan pengabdian masyarakat."/>
    <n v="4"/>
    <n v="25"/>
    <x v="0"/>
  </r>
  <r>
    <n v="1839"/>
    <x v="14"/>
    <n v="4"/>
    <n v="2107019003"/>
    <x v="25"/>
    <s v="AUDI.21.3.23"/>
    <s v="Pengembangan Kurikulum PAUD"/>
    <n v="118"/>
    <s v="Dosen melaksanakan pembelajaran dengan waktu yang ditentukan."/>
    <n v="4.5599999999999996"/>
    <n v="25"/>
    <x v="4"/>
  </r>
  <r>
    <n v="1840"/>
    <x v="14"/>
    <n v="4"/>
    <n v="2107019003"/>
    <x v="25"/>
    <s v="AUDI.21.3.23"/>
    <s v="Pengembangan Kurikulum PAUD"/>
    <n v="119"/>
    <s v="Dosen mengapresiasi mahasiswa yang memiliki pengetahuan yang lebih terhadap materi pembelajaran."/>
    <n v="4.4800000000000004"/>
    <n v="25"/>
    <x v="3"/>
  </r>
  <r>
    <n v="1841"/>
    <x v="14"/>
    <n v="4"/>
    <n v="2107019003"/>
    <x v="25"/>
    <s v="AUDI.21.3.23"/>
    <s v="Pengembangan Kurikulum PAUD"/>
    <n v="120"/>
    <s v="Dosen menerima kritik dan saran tentang proses pembelajaran."/>
    <n v="4.24"/>
    <n v="25"/>
    <x v="4"/>
  </r>
  <r>
    <n v="1842"/>
    <x v="14"/>
    <n v="4"/>
    <n v="2107019003"/>
    <x v="25"/>
    <s v="AUDI.21.3.23"/>
    <s v="Pengembangan Kurikulum PAUD"/>
    <n v="121"/>
    <s v="Dosen memberikan umpan balik dalam kegiatan pembelajaran."/>
    <n v="4.28"/>
    <n v="25"/>
    <x v="4"/>
  </r>
  <r>
    <n v="1843"/>
    <x v="14"/>
    <n v="4"/>
    <n v="2107019003"/>
    <x v="25"/>
    <s v="AUDI.21.3.23"/>
    <s v="Pengembangan Kurikulum PAUD"/>
    <n v="122"/>
    <s v="Dosen melakukan penilaian pada setiap pertemuan."/>
    <n v="4.4400000000000004"/>
    <n v="25"/>
    <x v="4"/>
  </r>
  <r>
    <n v="1844"/>
    <x v="14"/>
    <n v="4"/>
    <n v="2107019003"/>
    <x v="25"/>
    <s v="AUDI.21.3.23"/>
    <s v="Pengembangan Kurikulum PAUD"/>
    <n v="97"/>
    <s v="Dosen menyampaikan RPS/ Kontrak Perkuliahan/Silabus pada pertemuan pertama."/>
    <n v="4.68"/>
    <n v="25"/>
    <x v="1"/>
  </r>
  <r>
    <n v="1845"/>
    <x v="14"/>
    <n v="4"/>
    <n v="2107019003"/>
    <x v="25"/>
    <s v="AUDI.21.3.23"/>
    <s v="Pengembangan Kurikulum PAUD"/>
    <n v="98"/>
    <s v="Dosen melakukan perkuliahan dengan pendahuluan/apersepsi  pada setiap pertemuan."/>
    <n v="4.5199999999999996"/>
    <n v="25"/>
    <x v="4"/>
  </r>
  <r>
    <n v="1846"/>
    <x v="14"/>
    <n v="4"/>
    <n v="2107019003"/>
    <x v="25"/>
    <s v="AUDI.21.3.23"/>
    <s v="Pengembangan Kurikulum PAUD"/>
    <n v="99"/>
    <s v="Dosen menggunakan metode pembelajaran sesuai dengan materi yang disampaikan."/>
    <n v="4.3600000000000003"/>
    <n v="25"/>
    <x v="0"/>
  </r>
  <r>
    <n v="1847"/>
    <x v="14"/>
    <n v="2"/>
    <n v="2107019003"/>
    <x v="25"/>
    <s v="IAIN.21.1.08"/>
    <s v="Teknologi Informasi dan Komunikasi"/>
    <n v="100"/>
    <s v="Dosen menggunakan media pembelajaran yang sesuai dengan materi yang disampaikan."/>
    <n v="4.6500000000000004"/>
    <n v="306"/>
    <x v="0"/>
  </r>
  <r>
    <n v="1848"/>
    <x v="14"/>
    <n v="2"/>
    <n v="2107019003"/>
    <x v="25"/>
    <s v="IAIN.21.1.08"/>
    <s v="Teknologi Informasi dan Komunikasi"/>
    <n v="101"/>
    <s v="Dosen menggunakan sumber belajar sesuai dengan RPS."/>
    <n v="4.53"/>
    <n v="306"/>
    <x v="1"/>
  </r>
  <r>
    <n v="1849"/>
    <x v="14"/>
    <n v="2"/>
    <n v="2107019003"/>
    <x v="25"/>
    <s v="IAIN.21.1.08"/>
    <s v="Teknologi Informasi dan Komunikasi"/>
    <n v="102"/>
    <s v="Dosen menguasai materi perkuliahan."/>
    <n v="4.6500000000000004"/>
    <n v="306"/>
    <x v="2"/>
  </r>
  <r>
    <n v="1850"/>
    <x v="14"/>
    <n v="2"/>
    <n v="2107019003"/>
    <x v="25"/>
    <s v="IAIN.21.1.08"/>
    <s v="Teknologi Informasi dan Komunikasi"/>
    <n v="103"/>
    <s v="Dosen mengaitkan materi dengan isu-isu kekinian. "/>
    <n v="4.6500000000000004"/>
    <n v="306"/>
    <x v="2"/>
  </r>
  <r>
    <n v="1851"/>
    <x v="14"/>
    <n v="2"/>
    <n v="2107019003"/>
    <x v="25"/>
    <s v="IAIN.21.1.08"/>
    <s v="Teknologi Informasi dan Komunikasi"/>
    <n v="104"/>
    <s v="Dosen mengintegrasikan berbagai teori ke dalam topik pembelajaran."/>
    <n v="4.6500000000000004"/>
    <n v="306"/>
    <x v="2"/>
  </r>
  <r>
    <n v="1852"/>
    <x v="14"/>
    <n v="2"/>
    <n v="2107019003"/>
    <x v="25"/>
    <s v="IAIN.21.1.08"/>
    <s v="Teknologi Informasi dan Komunikasi"/>
    <n v="105"/>
    <s v="Dosen menggunakan hasil penelitian (artikel ilmiah, buku, dll) sebagai rujukan  dalam pembelajaran."/>
    <n v="4.6500000000000004"/>
    <n v="306"/>
    <x v="2"/>
  </r>
  <r>
    <n v="1853"/>
    <x v="14"/>
    <n v="2"/>
    <n v="2107019003"/>
    <x v="25"/>
    <s v="IAIN.21.1.08"/>
    <s v="Teknologi Informasi dan Komunikasi"/>
    <n v="106"/>
    <s v="Dosen menerapkan hasil penelitian ke dalam materi pembelajaran."/>
    <n v="4.18"/>
    <n v="306"/>
    <x v="2"/>
  </r>
  <r>
    <n v="1854"/>
    <x v="14"/>
    <n v="2"/>
    <n v="2107019003"/>
    <x v="25"/>
    <s v="IAIN.21.1.08"/>
    <s v="Teknologi Informasi dan Komunikasi"/>
    <n v="107"/>
    <s v="Dosen menggunakan hasil pengabdian kepada masyarakat untuk memperkaya materi pembelajaran."/>
    <n v="3.94"/>
    <n v="306"/>
    <x v="2"/>
  </r>
  <r>
    <n v="1855"/>
    <x v="14"/>
    <n v="2"/>
    <n v="2107019003"/>
    <x v="25"/>
    <s v="IAIN.21.1.08"/>
    <s v="Teknologi Informasi dan Komunikasi"/>
    <n v="108"/>
    <s v="Dosen merespon secara positif setiap pertanyaan mahasiswa."/>
    <n v="4.41"/>
    <n v="306"/>
    <x v="3"/>
  </r>
  <r>
    <n v="1856"/>
    <x v="14"/>
    <n v="2"/>
    <n v="2107019003"/>
    <x v="25"/>
    <s v="IAIN.21.1.08"/>
    <s v="Teknologi Informasi dan Komunikasi"/>
    <n v="109"/>
    <s v="Dosen memanfaatkan teknologi dan informasi dalam proses pembelajaran."/>
    <n v="4.59"/>
    <n v="306"/>
    <x v="0"/>
  </r>
  <r>
    <n v="1857"/>
    <x v="14"/>
    <n v="2"/>
    <n v="2107019003"/>
    <x v="25"/>
    <s v="IAIN.21.1.08"/>
    <s v="Teknologi Informasi dan Komunikasi"/>
    <n v="110"/>
    <s v="Dosen memberikan motivasi kepada mahasiswa dalam pembelajaran."/>
    <n v="4.3499999999999996"/>
    <n v="306"/>
    <x v="3"/>
  </r>
  <r>
    <n v="1858"/>
    <x v="14"/>
    <n v="2"/>
    <n v="2107019003"/>
    <x v="25"/>
    <s v="IAIN.21.1.08"/>
    <s v="Teknologi Informasi dan Komunikasi"/>
    <n v="111"/>
    <s v="Dosen memperhatikan perbedaan individu  mahasiswa dalam proses pembelajaran. "/>
    <n v="4.47"/>
    <n v="306"/>
    <x v="3"/>
  </r>
  <r>
    <n v="1859"/>
    <x v="14"/>
    <n v="2"/>
    <n v="2107019003"/>
    <x v="25"/>
    <s v="IAIN.21.1.08"/>
    <s v="Teknologi Informasi dan Komunikasi"/>
    <n v="112"/>
    <s v="Dosen menghargai pendapat yang disampaikan mahasiswa."/>
    <n v="4.82"/>
    <n v="306"/>
    <x v="3"/>
  </r>
  <r>
    <n v="1860"/>
    <x v="14"/>
    <n v="2"/>
    <n v="2107019003"/>
    <x v="25"/>
    <s v="IAIN.21.1.08"/>
    <s v="Teknologi Informasi dan Komunikasi"/>
    <n v="113"/>
    <s v="Dosen mampu berkomunikasi dengan baik kepada mahasiswa dalam pembelajaran."/>
    <n v="4.6500000000000004"/>
    <n v="306"/>
    <x v="3"/>
  </r>
  <r>
    <n v="1861"/>
    <x v="14"/>
    <n v="2"/>
    <n v="2107019003"/>
    <x v="25"/>
    <s v="IAIN.21.1.08"/>
    <s v="Teknologi Informasi dan Komunikasi"/>
    <n v="114"/>
    <s v="Dosen berempati terhadap kondisi mahasiswa dalam proses pembelajaran."/>
    <n v="4.6500000000000004"/>
    <n v="306"/>
    <x v="3"/>
  </r>
  <r>
    <n v="1862"/>
    <x v="14"/>
    <n v="2"/>
    <n v="2107019003"/>
    <x v="25"/>
    <s v="IAIN.21.1.08"/>
    <s v="Teknologi Informasi dan Komunikasi"/>
    <n v="115"/>
    <s v="Dosen menciptakan suasana kelas yang kondusif."/>
    <n v="4.59"/>
    <n v="306"/>
    <x v="3"/>
  </r>
  <r>
    <n v="1863"/>
    <x v="14"/>
    <n v="2"/>
    <n v="2107019003"/>
    <x v="25"/>
    <s v="IAIN.21.1.08"/>
    <s v="Teknologi Informasi dan Komunikasi"/>
    <n v="116"/>
    <s v="Dosen melibatkan mahasiswa dalam kegiatan penelitian."/>
    <n v="4.47"/>
    <n v="306"/>
    <x v="0"/>
  </r>
  <r>
    <n v="1864"/>
    <x v="14"/>
    <n v="2"/>
    <n v="2107019003"/>
    <x v="25"/>
    <s v="IAIN.21.1.08"/>
    <s v="Teknologi Informasi dan Komunikasi"/>
    <n v="117"/>
    <s v="Dosen melibatkan mahasiswa dalam kegiatan pengabdian masyarakat."/>
    <n v="4.0599999999999996"/>
    <n v="306"/>
    <x v="0"/>
  </r>
  <r>
    <n v="1865"/>
    <x v="14"/>
    <n v="2"/>
    <n v="2107019003"/>
    <x v="25"/>
    <s v="IAIN.21.1.08"/>
    <s v="Teknologi Informasi dan Komunikasi"/>
    <n v="118"/>
    <s v="Dosen melaksanakan pembelajaran dengan waktu yang ditentukan."/>
    <n v="4.76"/>
    <n v="306"/>
    <x v="4"/>
  </r>
  <r>
    <n v="1866"/>
    <x v="14"/>
    <n v="2"/>
    <n v="2107019003"/>
    <x v="25"/>
    <s v="IAIN.21.1.08"/>
    <s v="Teknologi Informasi dan Komunikasi"/>
    <n v="119"/>
    <s v="Dosen mengapresiasi mahasiswa yang memiliki pengetahuan yang lebih terhadap materi pembelajaran."/>
    <n v="4.59"/>
    <n v="306"/>
    <x v="3"/>
  </r>
  <r>
    <n v="1867"/>
    <x v="14"/>
    <n v="2"/>
    <n v="2107019003"/>
    <x v="25"/>
    <s v="IAIN.21.1.08"/>
    <s v="Teknologi Informasi dan Komunikasi"/>
    <n v="120"/>
    <s v="Dosen menerima kritik dan saran tentang proses pembelajaran."/>
    <n v="4.6500000000000004"/>
    <n v="306"/>
    <x v="4"/>
  </r>
  <r>
    <n v="1868"/>
    <x v="14"/>
    <n v="2"/>
    <n v="2107019003"/>
    <x v="25"/>
    <s v="IAIN.21.1.08"/>
    <s v="Teknologi Informasi dan Komunikasi"/>
    <n v="121"/>
    <s v="Dosen memberikan umpan balik dalam kegiatan pembelajaran."/>
    <n v="4.53"/>
    <n v="306"/>
    <x v="4"/>
  </r>
  <r>
    <n v="1869"/>
    <x v="14"/>
    <n v="2"/>
    <n v="2107019003"/>
    <x v="25"/>
    <s v="IAIN.21.1.08"/>
    <s v="Teknologi Informasi dan Komunikasi"/>
    <n v="122"/>
    <s v="Dosen melakukan penilaian pada setiap pertemuan."/>
    <n v="4.3499999999999996"/>
    <n v="306"/>
    <x v="4"/>
  </r>
  <r>
    <n v="1870"/>
    <x v="14"/>
    <n v="2"/>
    <n v="2107019003"/>
    <x v="25"/>
    <s v="IAIN.21.1.08"/>
    <s v="Teknologi Informasi dan Komunikasi"/>
    <n v="97"/>
    <s v="Dosen menyampaikan RPS/ Kontrak Perkuliahan/Silabus pada pertemuan pertama."/>
    <n v="4.59"/>
    <n v="306"/>
    <x v="1"/>
  </r>
  <r>
    <n v="1871"/>
    <x v="14"/>
    <n v="2"/>
    <n v="2107019003"/>
    <x v="25"/>
    <s v="IAIN.21.1.08"/>
    <s v="Teknologi Informasi dan Komunikasi"/>
    <n v="98"/>
    <s v="Dosen melakukan perkuliahan dengan pendahuluan/apersepsi  pada setiap pertemuan."/>
    <n v="4.59"/>
    <n v="306"/>
    <x v="4"/>
  </r>
  <r>
    <n v="1872"/>
    <x v="14"/>
    <n v="2"/>
    <n v="2107019003"/>
    <x v="25"/>
    <s v="IAIN.21.1.08"/>
    <s v="Teknologi Informasi dan Komunikasi"/>
    <n v="99"/>
    <s v="Dosen menggunakan metode pembelajaran sesuai dengan materi yang disampaikan."/>
    <n v="4.59"/>
    <n v="306"/>
    <x v="0"/>
  </r>
  <r>
    <n v="1873"/>
    <x v="9"/>
    <n v="4"/>
    <n v="2017069101"/>
    <x v="26"/>
    <s v="PMHU.21.3.14"/>
    <s v="Manajemen Lembaga Haji dan Umrah"/>
    <n v="100"/>
    <s v="Dosen menggunakan media pembelajaran yang sesuai dengan materi yang disampaikan."/>
    <n v="4.62"/>
    <n v="13"/>
    <x v="0"/>
  </r>
  <r>
    <n v="1874"/>
    <x v="9"/>
    <n v="4"/>
    <n v="2017069101"/>
    <x v="26"/>
    <s v="PMHU.21.3.14"/>
    <s v="Manajemen Lembaga Haji dan Umrah"/>
    <n v="101"/>
    <s v="Dosen menggunakan sumber belajar sesuai dengan RPS."/>
    <n v="4.54"/>
    <n v="13"/>
    <x v="1"/>
  </r>
  <r>
    <n v="1875"/>
    <x v="9"/>
    <n v="4"/>
    <n v="2017069101"/>
    <x v="26"/>
    <s v="PMHU.21.3.14"/>
    <s v="Manajemen Lembaga Haji dan Umrah"/>
    <n v="102"/>
    <s v="Dosen menguasai materi perkuliahan."/>
    <n v="4.54"/>
    <n v="13"/>
    <x v="2"/>
  </r>
  <r>
    <n v="1876"/>
    <x v="9"/>
    <n v="4"/>
    <n v="2017069101"/>
    <x v="26"/>
    <s v="PMHU.21.3.14"/>
    <s v="Manajemen Lembaga Haji dan Umrah"/>
    <n v="103"/>
    <s v="Dosen mengaitkan materi dengan isu-isu kekinian. "/>
    <n v="4.62"/>
    <n v="13"/>
    <x v="2"/>
  </r>
  <r>
    <n v="1877"/>
    <x v="9"/>
    <n v="4"/>
    <n v="2017069101"/>
    <x v="26"/>
    <s v="PMHU.21.3.14"/>
    <s v="Manajemen Lembaga Haji dan Umrah"/>
    <n v="104"/>
    <s v="Dosen mengintegrasikan berbagai teori ke dalam topik pembelajaran."/>
    <n v="4.54"/>
    <n v="13"/>
    <x v="2"/>
  </r>
  <r>
    <n v="1878"/>
    <x v="9"/>
    <n v="4"/>
    <n v="2017069101"/>
    <x v="26"/>
    <s v="PMHU.21.3.14"/>
    <s v="Manajemen Lembaga Haji dan Umrah"/>
    <n v="105"/>
    <s v="Dosen menggunakan hasil penelitian (artikel ilmiah, buku, dll) sebagai rujukan  dalam pembelajaran."/>
    <n v="4.54"/>
    <n v="13"/>
    <x v="2"/>
  </r>
  <r>
    <n v="1879"/>
    <x v="9"/>
    <n v="4"/>
    <n v="2017069101"/>
    <x v="26"/>
    <s v="PMHU.21.3.14"/>
    <s v="Manajemen Lembaga Haji dan Umrah"/>
    <n v="106"/>
    <s v="Dosen menerapkan hasil penelitian ke dalam materi pembelajaran."/>
    <n v="4.62"/>
    <n v="13"/>
    <x v="2"/>
  </r>
  <r>
    <n v="1880"/>
    <x v="9"/>
    <n v="4"/>
    <n v="2017069101"/>
    <x v="26"/>
    <s v="PMHU.21.3.14"/>
    <s v="Manajemen Lembaga Haji dan Umrah"/>
    <n v="107"/>
    <s v="Dosen menggunakan hasil pengabdian kepada masyarakat untuk memperkaya materi pembelajaran."/>
    <n v="4.62"/>
    <n v="13"/>
    <x v="2"/>
  </r>
  <r>
    <n v="1881"/>
    <x v="9"/>
    <n v="4"/>
    <n v="2017069101"/>
    <x v="26"/>
    <s v="PMHU.21.3.14"/>
    <s v="Manajemen Lembaga Haji dan Umrah"/>
    <n v="108"/>
    <s v="Dosen merespon secara positif setiap pertanyaan mahasiswa."/>
    <n v="4.54"/>
    <n v="13"/>
    <x v="3"/>
  </r>
  <r>
    <n v="1882"/>
    <x v="9"/>
    <n v="4"/>
    <n v="2017069101"/>
    <x v="26"/>
    <s v="PMHU.21.3.14"/>
    <s v="Manajemen Lembaga Haji dan Umrah"/>
    <n v="109"/>
    <s v="Dosen memanfaatkan teknologi dan informasi dalam proses pembelajaran."/>
    <n v="4.62"/>
    <n v="13"/>
    <x v="0"/>
  </r>
  <r>
    <n v="1883"/>
    <x v="9"/>
    <n v="4"/>
    <n v="2017069101"/>
    <x v="26"/>
    <s v="PMHU.21.3.14"/>
    <s v="Manajemen Lembaga Haji dan Umrah"/>
    <n v="110"/>
    <s v="Dosen memberikan motivasi kepada mahasiswa dalam pembelajaran."/>
    <n v="4.54"/>
    <n v="13"/>
    <x v="3"/>
  </r>
  <r>
    <n v="1884"/>
    <x v="9"/>
    <n v="4"/>
    <n v="2017069101"/>
    <x v="26"/>
    <s v="PMHU.21.3.14"/>
    <s v="Manajemen Lembaga Haji dan Umrah"/>
    <n v="111"/>
    <s v="Dosen memperhatikan perbedaan individu  mahasiswa dalam proses pembelajaran. "/>
    <n v="4.54"/>
    <n v="13"/>
    <x v="3"/>
  </r>
  <r>
    <n v="1885"/>
    <x v="9"/>
    <n v="4"/>
    <n v="2017069101"/>
    <x v="26"/>
    <s v="PMHU.21.3.14"/>
    <s v="Manajemen Lembaga Haji dan Umrah"/>
    <n v="112"/>
    <s v="Dosen menghargai pendapat yang disampaikan mahasiswa."/>
    <n v="4.6900000000000004"/>
    <n v="13"/>
    <x v="3"/>
  </r>
  <r>
    <n v="1886"/>
    <x v="9"/>
    <n v="4"/>
    <n v="2017069101"/>
    <x v="26"/>
    <s v="PMHU.21.3.14"/>
    <s v="Manajemen Lembaga Haji dan Umrah"/>
    <n v="113"/>
    <s v="Dosen mampu berkomunikasi dengan baik kepada mahasiswa dalam pembelajaran."/>
    <n v="4.62"/>
    <n v="13"/>
    <x v="3"/>
  </r>
  <r>
    <n v="1887"/>
    <x v="9"/>
    <n v="4"/>
    <n v="2017069101"/>
    <x v="26"/>
    <s v="PMHU.21.3.14"/>
    <s v="Manajemen Lembaga Haji dan Umrah"/>
    <n v="114"/>
    <s v="Dosen berempati terhadap kondisi mahasiswa dalam proses pembelajaran."/>
    <n v="4.46"/>
    <n v="13"/>
    <x v="3"/>
  </r>
  <r>
    <n v="1888"/>
    <x v="9"/>
    <n v="4"/>
    <n v="2017069101"/>
    <x v="26"/>
    <s v="PMHU.21.3.14"/>
    <s v="Manajemen Lembaga Haji dan Umrah"/>
    <n v="115"/>
    <s v="Dosen menciptakan suasana kelas yang kondusif."/>
    <n v="4.46"/>
    <n v="13"/>
    <x v="3"/>
  </r>
  <r>
    <n v="1889"/>
    <x v="9"/>
    <n v="4"/>
    <n v="2017069101"/>
    <x v="26"/>
    <s v="PMHU.21.3.14"/>
    <s v="Manajemen Lembaga Haji dan Umrah"/>
    <n v="116"/>
    <s v="Dosen melibatkan mahasiswa dalam kegiatan penelitian."/>
    <n v="4.2300000000000004"/>
    <n v="13"/>
    <x v="0"/>
  </r>
  <r>
    <n v="1890"/>
    <x v="9"/>
    <n v="4"/>
    <n v="2017069101"/>
    <x v="26"/>
    <s v="PMHU.21.3.14"/>
    <s v="Manajemen Lembaga Haji dan Umrah"/>
    <n v="117"/>
    <s v="Dosen melibatkan mahasiswa dalam kegiatan pengabdian masyarakat."/>
    <n v="4.2300000000000004"/>
    <n v="13"/>
    <x v="0"/>
  </r>
  <r>
    <n v="1891"/>
    <x v="9"/>
    <n v="4"/>
    <n v="2017069101"/>
    <x v="26"/>
    <s v="PMHU.21.3.14"/>
    <s v="Manajemen Lembaga Haji dan Umrah"/>
    <n v="118"/>
    <s v="Dosen melaksanakan pembelajaran dengan waktu yang ditentukan."/>
    <n v="4.54"/>
    <n v="13"/>
    <x v="4"/>
  </r>
  <r>
    <n v="1892"/>
    <x v="9"/>
    <n v="4"/>
    <n v="2017069101"/>
    <x v="26"/>
    <s v="PMHU.21.3.14"/>
    <s v="Manajemen Lembaga Haji dan Umrah"/>
    <n v="119"/>
    <s v="Dosen mengapresiasi mahasiswa yang memiliki pengetahuan yang lebih terhadap materi pembelajaran."/>
    <n v="4.62"/>
    <n v="13"/>
    <x v="3"/>
  </r>
  <r>
    <n v="1893"/>
    <x v="9"/>
    <n v="4"/>
    <n v="2017069101"/>
    <x v="26"/>
    <s v="PMHU.21.3.14"/>
    <s v="Manajemen Lembaga Haji dan Umrah"/>
    <n v="120"/>
    <s v="Dosen menerima kritik dan saran tentang proses pembelajaran."/>
    <n v="4.54"/>
    <n v="13"/>
    <x v="4"/>
  </r>
  <r>
    <n v="1894"/>
    <x v="9"/>
    <n v="4"/>
    <n v="2017069101"/>
    <x v="26"/>
    <s v="PMHU.21.3.14"/>
    <s v="Manajemen Lembaga Haji dan Umrah"/>
    <n v="121"/>
    <s v="Dosen memberikan umpan balik dalam kegiatan pembelajaran."/>
    <n v="4.62"/>
    <n v="13"/>
    <x v="4"/>
  </r>
  <r>
    <n v="1895"/>
    <x v="9"/>
    <n v="4"/>
    <n v="2017069101"/>
    <x v="26"/>
    <s v="PMHU.21.3.14"/>
    <s v="Manajemen Lembaga Haji dan Umrah"/>
    <n v="122"/>
    <s v="Dosen melakukan penilaian pada setiap pertemuan."/>
    <n v="4.38"/>
    <n v="13"/>
    <x v="4"/>
  </r>
  <r>
    <n v="1896"/>
    <x v="9"/>
    <n v="4"/>
    <n v="2017069101"/>
    <x v="26"/>
    <s v="PMHU.21.3.14"/>
    <s v="Manajemen Lembaga Haji dan Umrah"/>
    <n v="97"/>
    <s v="Dosen menyampaikan RPS/ Kontrak Perkuliahan/Silabus pada pertemuan pertama."/>
    <n v="4.62"/>
    <n v="13"/>
    <x v="1"/>
  </r>
  <r>
    <n v="1897"/>
    <x v="9"/>
    <n v="4"/>
    <n v="2017069101"/>
    <x v="26"/>
    <s v="PMHU.21.3.14"/>
    <s v="Manajemen Lembaga Haji dan Umrah"/>
    <n v="98"/>
    <s v="Dosen melakukan perkuliahan dengan pendahuluan/apersepsi  pada setiap pertemuan."/>
    <n v="4.38"/>
    <n v="13"/>
    <x v="4"/>
  </r>
  <r>
    <n v="1898"/>
    <x v="9"/>
    <n v="4"/>
    <n v="2017069101"/>
    <x v="26"/>
    <s v="PMHU.21.3.14"/>
    <s v="Manajemen Lembaga Haji dan Umrah"/>
    <n v="99"/>
    <s v="Dosen menggunakan metode pembelajaran sesuai dengan materi yang disampaikan."/>
    <n v="4.6900000000000004"/>
    <n v="13"/>
    <x v="0"/>
  </r>
  <r>
    <n v="1899"/>
    <x v="6"/>
    <n v="6"/>
    <n v="2017069101"/>
    <x v="26"/>
    <s v="PPBS.21.3.27"/>
    <s v="Perpajakan Pada Bank Syari`ah"/>
    <n v="100"/>
    <s v="Dosen menggunakan media pembelajaran yang sesuai dengan materi yang disampaikan."/>
    <n v="4.47"/>
    <n v="49"/>
    <x v="0"/>
  </r>
  <r>
    <n v="1900"/>
    <x v="6"/>
    <n v="6"/>
    <n v="2017069101"/>
    <x v="26"/>
    <s v="PPBS.21.3.27"/>
    <s v="Perpajakan Pada Bank Syari`ah"/>
    <n v="101"/>
    <s v="Dosen menggunakan sumber belajar sesuai dengan RPS."/>
    <n v="4.3899999999999997"/>
    <n v="49"/>
    <x v="1"/>
  </r>
  <r>
    <n v="1901"/>
    <x v="6"/>
    <n v="6"/>
    <n v="2017069101"/>
    <x v="26"/>
    <s v="PPBS.21.3.27"/>
    <s v="Perpajakan Pada Bank Syari`ah"/>
    <n v="102"/>
    <s v="Dosen menguasai materi perkuliahan."/>
    <n v="4.47"/>
    <n v="49"/>
    <x v="2"/>
  </r>
  <r>
    <n v="1902"/>
    <x v="6"/>
    <n v="6"/>
    <n v="2017069101"/>
    <x v="26"/>
    <s v="PPBS.21.3.27"/>
    <s v="Perpajakan Pada Bank Syari`ah"/>
    <n v="103"/>
    <s v="Dosen mengaitkan materi dengan isu-isu kekinian. "/>
    <n v="4.3499999999999996"/>
    <n v="49"/>
    <x v="2"/>
  </r>
  <r>
    <n v="1903"/>
    <x v="6"/>
    <n v="6"/>
    <n v="2017069101"/>
    <x v="26"/>
    <s v="PPBS.21.3.27"/>
    <s v="Perpajakan Pada Bank Syari`ah"/>
    <n v="104"/>
    <s v="Dosen mengintegrasikan berbagai teori ke dalam topik pembelajaran."/>
    <n v="4.37"/>
    <n v="49"/>
    <x v="2"/>
  </r>
  <r>
    <n v="1904"/>
    <x v="6"/>
    <n v="6"/>
    <n v="2017069101"/>
    <x v="26"/>
    <s v="PPBS.21.3.27"/>
    <s v="Perpajakan Pada Bank Syari`ah"/>
    <n v="105"/>
    <s v="Dosen menggunakan hasil penelitian (artikel ilmiah, buku, dll) sebagai rujukan  dalam pembelajaran."/>
    <n v="4.3499999999999996"/>
    <n v="49"/>
    <x v="2"/>
  </r>
  <r>
    <n v="1905"/>
    <x v="6"/>
    <n v="6"/>
    <n v="2017069101"/>
    <x v="26"/>
    <s v="PPBS.21.3.27"/>
    <s v="Perpajakan Pada Bank Syari`ah"/>
    <n v="106"/>
    <s v="Dosen menerapkan hasil penelitian ke dalam materi pembelajaran."/>
    <n v="4.3099999999999996"/>
    <n v="49"/>
    <x v="2"/>
  </r>
  <r>
    <n v="1906"/>
    <x v="6"/>
    <n v="6"/>
    <n v="2017069101"/>
    <x v="26"/>
    <s v="PPBS.21.3.27"/>
    <s v="Perpajakan Pada Bank Syari`ah"/>
    <n v="107"/>
    <s v="Dosen menggunakan hasil pengabdian kepada masyarakat untuk memperkaya materi pembelajaran."/>
    <n v="4.29"/>
    <n v="49"/>
    <x v="2"/>
  </r>
  <r>
    <n v="1907"/>
    <x v="6"/>
    <n v="6"/>
    <n v="2017069101"/>
    <x v="26"/>
    <s v="PPBS.21.3.27"/>
    <s v="Perpajakan Pada Bank Syari`ah"/>
    <n v="108"/>
    <s v="Dosen merespon secara positif setiap pertanyaan mahasiswa."/>
    <n v="4.41"/>
    <n v="49"/>
    <x v="3"/>
  </r>
  <r>
    <n v="1908"/>
    <x v="6"/>
    <n v="6"/>
    <n v="2017069101"/>
    <x v="26"/>
    <s v="PPBS.21.3.27"/>
    <s v="Perpajakan Pada Bank Syari`ah"/>
    <n v="109"/>
    <s v="Dosen memanfaatkan teknologi dan informasi dalam proses pembelajaran."/>
    <n v="4.41"/>
    <n v="49"/>
    <x v="0"/>
  </r>
  <r>
    <n v="1909"/>
    <x v="6"/>
    <n v="6"/>
    <n v="2017069101"/>
    <x v="26"/>
    <s v="PPBS.21.3.27"/>
    <s v="Perpajakan Pada Bank Syari`ah"/>
    <n v="110"/>
    <s v="Dosen memberikan motivasi kepada mahasiswa dalam pembelajaran."/>
    <n v="4.43"/>
    <n v="49"/>
    <x v="3"/>
  </r>
  <r>
    <n v="1910"/>
    <x v="6"/>
    <n v="6"/>
    <n v="2017069101"/>
    <x v="26"/>
    <s v="PPBS.21.3.27"/>
    <s v="Perpajakan Pada Bank Syari`ah"/>
    <n v="111"/>
    <s v="Dosen memperhatikan perbedaan individu  mahasiswa dalam proses pembelajaran. "/>
    <n v="4.43"/>
    <n v="49"/>
    <x v="3"/>
  </r>
  <r>
    <n v="1911"/>
    <x v="6"/>
    <n v="6"/>
    <n v="2017069101"/>
    <x v="26"/>
    <s v="PPBS.21.3.27"/>
    <s v="Perpajakan Pada Bank Syari`ah"/>
    <n v="112"/>
    <s v="Dosen menghargai pendapat yang disampaikan mahasiswa."/>
    <n v="4.43"/>
    <n v="49"/>
    <x v="3"/>
  </r>
  <r>
    <n v="1912"/>
    <x v="6"/>
    <n v="6"/>
    <n v="2017069101"/>
    <x v="26"/>
    <s v="PPBS.21.3.27"/>
    <s v="Perpajakan Pada Bank Syari`ah"/>
    <n v="113"/>
    <s v="Dosen mampu berkomunikasi dengan baik kepada mahasiswa dalam pembelajaran."/>
    <n v="4.47"/>
    <n v="49"/>
    <x v="3"/>
  </r>
  <r>
    <n v="1913"/>
    <x v="6"/>
    <n v="6"/>
    <n v="2017069101"/>
    <x v="26"/>
    <s v="PPBS.21.3.27"/>
    <s v="Perpajakan Pada Bank Syari`ah"/>
    <n v="114"/>
    <s v="Dosen berempati terhadap kondisi mahasiswa dalam proses pembelajaran."/>
    <n v="4.37"/>
    <n v="49"/>
    <x v="3"/>
  </r>
  <r>
    <n v="1914"/>
    <x v="6"/>
    <n v="6"/>
    <n v="2017069101"/>
    <x v="26"/>
    <s v="PPBS.21.3.27"/>
    <s v="Perpajakan Pada Bank Syari`ah"/>
    <n v="115"/>
    <s v="Dosen menciptakan suasana kelas yang kondusif."/>
    <n v="4.37"/>
    <n v="49"/>
    <x v="3"/>
  </r>
  <r>
    <n v="1915"/>
    <x v="6"/>
    <n v="6"/>
    <n v="2017069101"/>
    <x v="26"/>
    <s v="PPBS.21.3.27"/>
    <s v="Perpajakan Pada Bank Syari`ah"/>
    <n v="116"/>
    <s v="Dosen melibatkan mahasiswa dalam kegiatan penelitian."/>
    <n v="4.2"/>
    <n v="49"/>
    <x v="0"/>
  </r>
  <r>
    <n v="1916"/>
    <x v="6"/>
    <n v="6"/>
    <n v="2017069101"/>
    <x v="26"/>
    <s v="PPBS.21.3.27"/>
    <s v="Perpajakan Pada Bank Syari`ah"/>
    <n v="117"/>
    <s v="Dosen melibatkan mahasiswa dalam kegiatan pengabdian masyarakat."/>
    <n v="4.2"/>
    <n v="49"/>
    <x v="0"/>
  </r>
  <r>
    <n v="1917"/>
    <x v="6"/>
    <n v="6"/>
    <n v="2017069101"/>
    <x v="26"/>
    <s v="PPBS.21.3.27"/>
    <s v="Perpajakan Pada Bank Syari`ah"/>
    <n v="118"/>
    <s v="Dosen melaksanakan pembelajaran dengan waktu yang ditentukan."/>
    <n v="4.43"/>
    <n v="49"/>
    <x v="4"/>
  </r>
  <r>
    <n v="1918"/>
    <x v="6"/>
    <n v="6"/>
    <n v="2017069101"/>
    <x v="26"/>
    <s v="PPBS.21.3.27"/>
    <s v="Perpajakan Pada Bank Syari`ah"/>
    <n v="119"/>
    <s v="Dosen mengapresiasi mahasiswa yang memiliki pengetahuan yang lebih terhadap materi pembelajaran."/>
    <n v="4.37"/>
    <n v="49"/>
    <x v="3"/>
  </r>
  <r>
    <n v="1919"/>
    <x v="6"/>
    <n v="6"/>
    <n v="2017069101"/>
    <x v="26"/>
    <s v="PPBS.21.3.27"/>
    <s v="Perpajakan Pada Bank Syari`ah"/>
    <n v="120"/>
    <s v="Dosen menerima kritik dan saran tentang proses pembelajaran."/>
    <n v="4.3499999999999996"/>
    <n v="49"/>
    <x v="4"/>
  </r>
  <r>
    <n v="1920"/>
    <x v="6"/>
    <n v="6"/>
    <n v="2017069101"/>
    <x v="26"/>
    <s v="PPBS.21.3.27"/>
    <s v="Perpajakan Pada Bank Syari`ah"/>
    <n v="121"/>
    <s v="Dosen memberikan umpan balik dalam kegiatan pembelajaran."/>
    <n v="4.3499999999999996"/>
    <n v="49"/>
    <x v="4"/>
  </r>
  <r>
    <n v="1921"/>
    <x v="6"/>
    <n v="6"/>
    <n v="2017069101"/>
    <x v="26"/>
    <s v="PPBS.21.3.27"/>
    <s v="Perpajakan Pada Bank Syari`ah"/>
    <n v="122"/>
    <s v="Dosen melakukan penilaian pada setiap pertemuan."/>
    <n v="4.37"/>
    <n v="49"/>
    <x v="4"/>
  </r>
  <r>
    <n v="1922"/>
    <x v="6"/>
    <n v="6"/>
    <n v="2017069101"/>
    <x v="26"/>
    <s v="PPBS.21.3.27"/>
    <s v="Perpajakan Pada Bank Syari`ah"/>
    <n v="97"/>
    <s v="Dosen menyampaikan RPS/ Kontrak Perkuliahan/Silabus pada pertemuan pertama."/>
    <n v="4.49"/>
    <n v="49"/>
    <x v="1"/>
  </r>
  <r>
    <n v="1923"/>
    <x v="6"/>
    <n v="6"/>
    <n v="2017069101"/>
    <x v="26"/>
    <s v="PPBS.21.3.27"/>
    <s v="Perpajakan Pada Bank Syari`ah"/>
    <n v="98"/>
    <s v="Dosen melakukan perkuliahan dengan pendahuluan/apersepsi  pada setiap pertemuan."/>
    <n v="4.3899999999999997"/>
    <n v="49"/>
    <x v="4"/>
  </r>
  <r>
    <n v="1924"/>
    <x v="6"/>
    <n v="6"/>
    <n v="2017069101"/>
    <x v="26"/>
    <s v="PPBS.21.3.27"/>
    <s v="Perpajakan Pada Bank Syari`ah"/>
    <n v="99"/>
    <s v="Dosen menggunakan metode pembelajaran sesuai dengan materi yang disampaikan."/>
    <n v="4.47"/>
    <n v="49"/>
    <x v="0"/>
  </r>
  <r>
    <n v="1925"/>
    <x v="2"/>
    <n v="6"/>
    <s v="[NULL]"/>
    <x v="27"/>
    <s v="JBPI.21.3.20"/>
    <s v="Konseling Lintas Agama dan Budaya"/>
    <n v="100"/>
    <s v="Dosen menggunakan media pembelajaran yang sesuai dengan materi yang disampaikan."/>
    <n v="4.38"/>
    <n v="16"/>
    <x v="0"/>
  </r>
  <r>
    <n v="1926"/>
    <x v="2"/>
    <n v="6"/>
    <s v="[NULL]"/>
    <x v="27"/>
    <s v="JBPI.21.3.20"/>
    <s v="Konseling Lintas Agama dan Budaya"/>
    <n v="101"/>
    <s v="Dosen menggunakan sumber belajar sesuai dengan RPS."/>
    <n v="4.4400000000000004"/>
    <n v="16"/>
    <x v="1"/>
  </r>
  <r>
    <n v="1927"/>
    <x v="2"/>
    <n v="6"/>
    <s v="[NULL]"/>
    <x v="27"/>
    <s v="JBPI.21.3.20"/>
    <s v="Konseling Lintas Agama dan Budaya"/>
    <n v="102"/>
    <s v="Dosen menguasai materi perkuliahan."/>
    <n v="4.5"/>
    <n v="16"/>
    <x v="2"/>
  </r>
  <r>
    <n v="1928"/>
    <x v="2"/>
    <n v="6"/>
    <s v="[NULL]"/>
    <x v="27"/>
    <s v="JBPI.21.3.20"/>
    <s v="Konseling Lintas Agama dan Budaya"/>
    <n v="103"/>
    <s v="Dosen mengaitkan materi dengan isu-isu kekinian. "/>
    <n v="4.5599999999999996"/>
    <n v="16"/>
    <x v="2"/>
  </r>
  <r>
    <n v="1929"/>
    <x v="2"/>
    <n v="6"/>
    <s v="[NULL]"/>
    <x v="27"/>
    <s v="JBPI.21.3.20"/>
    <s v="Konseling Lintas Agama dan Budaya"/>
    <n v="104"/>
    <s v="Dosen mengintegrasikan berbagai teori ke dalam topik pembelajaran."/>
    <n v="4.4400000000000004"/>
    <n v="16"/>
    <x v="2"/>
  </r>
  <r>
    <n v="1930"/>
    <x v="2"/>
    <n v="6"/>
    <s v="[NULL]"/>
    <x v="27"/>
    <s v="JBPI.21.3.20"/>
    <s v="Konseling Lintas Agama dan Budaya"/>
    <n v="105"/>
    <s v="Dosen menggunakan hasil penelitian (artikel ilmiah, buku, dll) sebagai rujukan  dalam pembelajaran."/>
    <n v="4.4400000000000004"/>
    <n v="16"/>
    <x v="2"/>
  </r>
  <r>
    <n v="1931"/>
    <x v="2"/>
    <n v="6"/>
    <s v="[NULL]"/>
    <x v="27"/>
    <s v="JBPI.21.3.20"/>
    <s v="Konseling Lintas Agama dan Budaya"/>
    <n v="106"/>
    <s v="Dosen menerapkan hasil penelitian ke dalam materi pembelajaran."/>
    <n v="4.1900000000000004"/>
    <n v="16"/>
    <x v="2"/>
  </r>
  <r>
    <n v="1932"/>
    <x v="2"/>
    <n v="6"/>
    <s v="[NULL]"/>
    <x v="27"/>
    <s v="JBPI.21.3.20"/>
    <s v="Konseling Lintas Agama dan Budaya"/>
    <n v="107"/>
    <s v="Dosen menggunakan hasil pengabdian kepada masyarakat untuk memperkaya materi pembelajaran."/>
    <n v="4.3099999999999996"/>
    <n v="16"/>
    <x v="2"/>
  </r>
  <r>
    <n v="1933"/>
    <x v="2"/>
    <n v="6"/>
    <s v="[NULL]"/>
    <x v="27"/>
    <s v="JBPI.21.3.20"/>
    <s v="Konseling Lintas Agama dan Budaya"/>
    <n v="108"/>
    <s v="Dosen merespon secara positif setiap pertanyaan mahasiswa."/>
    <n v="4.3099999999999996"/>
    <n v="16"/>
    <x v="3"/>
  </r>
  <r>
    <n v="1934"/>
    <x v="2"/>
    <n v="6"/>
    <s v="[NULL]"/>
    <x v="27"/>
    <s v="JBPI.21.3.20"/>
    <s v="Konseling Lintas Agama dan Budaya"/>
    <n v="109"/>
    <s v="Dosen memanfaatkan teknologi dan informasi dalam proses pembelajaran."/>
    <n v="4.5"/>
    <n v="16"/>
    <x v="0"/>
  </r>
  <r>
    <n v="1935"/>
    <x v="2"/>
    <n v="6"/>
    <s v="[NULL]"/>
    <x v="27"/>
    <s v="JBPI.21.3.20"/>
    <s v="Konseling Lintas Agama dan Budaya"/>
    <n v="110"/>
    <s v="Dosen memberikan motivasi kepada mahasiswa dalam pembelajaran."/>
    <n v="4.3099999999999996"/>
    <n v="16"/>
    <x v="3"/>
  </r>
  <r>
    <n v="1936"/>
    <x v="2"/>
    <n v="6"/>
    <s v="[NULL]"/>
    <x v="27"/>
    <s v="JBPI.21.3.20"/>
    <s v="Konseling Lintas Agama dan Budaya"/>
    <n v="111"/>
    <s v="Dosen memperhatikan perbedaan individu  mahasiswa dalam proses pembelajaran. "/>
    <n v="4.38"/>
    <n v="16"/>
    <x v="3"/>
  </r>
  <r>
    <n v="1937"/>
    <x v="2"/>
    <n v="6"/>
    <s v="[NULL]"/>
    <x v="27"/>
    <s v="JBPI.21.3.20"/>
    <s v="Konseling Lintas Agama dan Budaya"/>
    <n v="112"/>
    <s v="Dosen menghargai pendapat yang disampaikan mahasiswa."/>
    <n v="4.4400000000000004"/>
    <n v="16"/>
    <x v="3"/>
  </r>
  <r>
    <n v="1938"/>
    <x v="2"/>
    <n v="6"/>
    <s v="[NULL]"/>
    <x v="27"/>
    <s v="JBPI.21.3.20"/>
    <s v="Konseling Lintas Agama dan Budaya"/>
    <n v="113"/>
    <s v="Dosen mampu berkomunikasi dengan baik kepada mahasiswa dalam pembelajaran."/>
    <n v="4.62"/>
    <n v="16"/>
    <x v="3"/>
  </r>
  <r>
    <n v="1939"/>
    <x v="2"/>
    <n v="6"/>
    <s v="[NULL]"/>
    <x v="27"/>
    <s v="JBPI.21.3.20"/>
    <s v="Konseling Lintas Agama dan Budaya"/>
    <n v="114"/>
    <s v="Dosen berempati terhadap kondisi mahasiswa dalam proses pembelajaran."/>
    <n v="4.5599999999999996"/>
    <n v="16"/>
    <x v="3"/>
  </r>
  <r>
    <n v="1940"/>
    <x v="2"/>
    <n v="6"/>
    <s v="[NULL]"/>
    <x v="27"/>
    <s v="JBPI.21.3.20"/>
    <s v="Konseling Lintas Agama dan Budaya"/>
    <n v="115"/>
    <s v="Dosen menciptakan suasana kelas yang kondusif."/>
    <n v="4.5"/>
    <n v="16"/>
    <x v="3"/>
  </r>
  <r>
    <n v="1941"/>
    <x v="2"/>
    <n v="6"/>
    <s v="[NULL]"/>
    <x v="27"/>
    <s v="JBPI.21.3.20"/>
    <s v="Konseling Lintas Agama dan Budaya"/>
    <n v="116"/>
    <s v="Dosen melibatkan mahasiswa dalam kegiatan penelitian."/>
    <n v="4.3099999999999996"/>
    <n v="16"/>
    <x v="0"/>
  </r>
  <r>
    <n v="1942"/>
    <x v="2"/>
    <n v="6"/>
    <s v="[NULL]"/>
    <x v="27"/>
    <s v="JBPI.21.3.20"/>
    <s v="Konseling Lintas Agama dan Budaya"/>
    <n v="117"/>
    <s v="Dosen melibatkan mahasiswa dalam kegiatan pengabdian masyarakat."/>
    <n v="4.25"/>
    <n v="16"/>
    <x v="0"/>
  </r>
  <r>
    <n v="1943"/>
    <x v="2"/>
    <n v="6"/>
    <s v="[NULL]"/>
    <x v="27"/>
    <s v="JBPI.21.3.20"/>
    <s v="Konseling Lintas Agama dan Budaya"/>
    <n v="118"/>
    <s v="Dosen melaksanakan pembelajaran dengan waktu yang ditentukan."/>
    <n v="4.5"/>
    <n v="16"/>
    <x v="4"/>
  </r>
  <r>
    <n v="1944"/>
    <x v="2"/>
    <n v="6"/>
    <s v="[NULL]"/>
    <x v="27"/>
    <s v="JBPI.21.3.20"/>
    <s v="Konseling Lintas Agama dan Budaya"/>
    <n v="119"/>
    <s v="Dosen mengapresiasi mahasiswa yang memiliki pengetahuan yang lebih terhadap materi pembelajaran."/>
    <n v="4.5"/>
    <n v="16"/>
    <x v="3"/>
  </r>
  <r>
    <n v="1945"/>
    <x v="2"/>
    <n v="6"/>
    <s v="[NULL]"/>
    <x v="27"/>
    <s v="JBPI.21.3.20"/>
    <s v="Konseling Lintas Agama dan Budaya"/>
    <n v="120"/>
    <s v="Dosen menerima kritik dan saran tentang proses pembelajaran."/>
    <n v="4.3099999999999996"/>
    <n v="16"/>
    <x v="4"/>
  </r>
  <r>
    <n v="1946"/>
    <x v="2"/>
    <n v="6"/>
    <s v="[NULL]"/>
    <x v="27"/>
    <s v="JBPI.21.3.20"/>
    <s v="Konseling Lintas Agama dan Budaya"/>
    <n v="121"/>
    <s v="Dosen memberikan umpan balik dalam kegiatan pembelajaran."/>
    <n v="4.62"/>
    <n v="16"/>
    <x v="4"/>
  </r>
  <r>
    <n v="1947"/>
    <x v="2"/>
    <n v="6"/>
    <s v="[NULL]"/>
    <x v="27"/>
    <s v="JBPI.21.3.20"/>
    <s v="Konseling Lintas Agama dan Budaya"/>
    <n v="122"/>
    <s v="Dosen melakukan penilaian pada setiap pertemuan."/>
    <n v="4.5"/>
    <n v="16"/>
    <x v="4"/>
  </r>
  <r>
    <n v="1948"/>
    <x v="2"/>
    <n v="6"/>
    <s v="[NULL]"/>
    <x v="27"/>
    <s v="JBPI.21.3.20"/>
    <s v="Konseling Lintas Agama dan Budaya"/>
    <n v="97"/>
    <s v="Dosen menyampaikan RPS/ Kontrak Perkuliahan/Silabus pada pertemuan pertama."/>
    <n v="4.4400000000000004"/>
    <n v="16"/>
    <x v="1"/>
  </r>
  <r>
    <n v="1949"/>
    <x v="2"/>
    <n v="6"/>
    <s v="[NULL]"/>
    <x v="27"/>
    <s v="JBPI.21.3.20"/>
    <s v="Konseling Lintas Agama dan Budaya"/>
    <n v="98"/>
    <s v="Dosen melakukan perkuliahan dengan pendahuluan/apersepsi  pada setiap pertemuan."/>
    <n v="4.4400000000000004"/>
    <n v="16"/>
    <x v="4"/>
  </r>
  <r>
    <n v="1950"/>
    <x v="2"/>
    <n v="6"/>
    <s v="[NULL]"/>
    <x v="27"/>
    <s v="JBPI.21.3.20"/>
    <s v="Konseling Lintas Agama dan Budaya"/>
    <n v="99"/>
    <s v="Dosen menggunakan metode pembelajaran sesuai dengan materi yang disampaikan."/>
    <n v="4.4400000000000004"/>
    <n v="16"/>
    <x v="0"/>
  </r>
  <r>
    <n v="1951"/>
    <x v="2"/>
    <n v="6"/>
    <s v="[NULL]"/>
    <x v="27"/>
    <s v="JBPI.21.3.23"/>
    <s v="Media Bimbingan Penyuluhan Islam"/>
    <n v="100"/>
    <s v="Dosen menggunakan media pembelajaran yang sesuai dengan materi yang disampaikan."/>
    <n v="4.47"/>
    <n v="15"/>
    <x v="0"/>
  </r>
  <r>
    <n v="1952"/>
    <x v="2"/>
    <n v="6"/>
    <s v="[NULL]"/>
    <x v="27"/>
    <s v="JBPI.21.3.23"/>
    <s v="Media Bimbingan Penyuluhan Islam"/>
    <n v="101"/>
    <s v="Dosen menggunakan sumber belajar sesuai dengan RPS."/>
    <n v="4.53"/>
    <n v="15"/>
    <x v="1"/>
  </r>
  <r>
    <n v="1953"/>
    <x v="2"/>
    <n v="6"/>
    <s v="[NULL]"/>
    <x v="27"/>
    <s v="JBPI.21.3.23"/>
    <s v="Media Bimbingan Penyuluhan Islam"/>
    <n v="102"/>
    <s v="Dosen menguasai materi perkuliahan."/>
    <n v="4.53"/>
    <n v="15"/>
    <x v="2"/>
  </r>
  <r>
    <n v="1954"/>
    <x v="2"/>
    <n v="6"/>
    <s v="[NULL]"/>
    <x v="27"/>
    <s v="JBPI.21.3.23"/>
    <s v="Media Bimbingan Penyuluhan Islam"/>
    <n v="103"/>
    <s v="Dosen mengaitkan materi dengan isu-isu kekinian. "/>
    <n v="4.5999999999999996"/>
    <n v="15"/>
    <x v="2"/>
  </r>
  <r>
    <n v="1955"/>
    <x v="2"/>
    <n v="6"/>
    <s v="[NULL]"/>
    <x v="27"/>
    <s v="JBPI.21.3.23"/>
    <s v="Media Bimbingan Penyuluhan Islam"/>
    <n v="104"/>
    <s v="Dosen mengintegrasikan berbagai teori ke dalam topik pembelajaran."/>
    <n v="4.4000000000000004"/>
    <n v="15"/>
    <x v="2"/>
  </r>
  <r>
    <n v="1956"/>
    <x v="2"/>
    <n v="6"/>
    <s v="[NULL]"/>
    <x v="27"/>
    <s v="JBPI.21.3.23"/>
    <s v="Media Bimbingan Penyuluhan Islam"/>
    <n v="105"/>
    <s v="Dosen menggunakan hasil penelitian (artikel ilmiah, buku, dll) sebagai rujukan  dalam pembelajaran."/>
    <n v="4.5999999999999996"/>
    <n v="15"/>
    <x v="2"/>
  </r>
  <r>
    <n v="1957"/>
    <x v="2"/>
    <n v="6"/>
    <s v="[NULL]"/>
    <x v="27"/>
    <s v="JBPI.21.3.23"/>
    <s v="Media Bimbingan Penyuluhan Islam"/>
    <n v="106"/>
    <s v="Dosen menerapkan hasil penelitian ke dalam materi pembelajaran."/>
    <n v="4.47"/>
    <n v="15"/>
    <x v="2"/>
  </r>
  <r>
    <n v="1958"/>
    <x v="2"/>
    <n v="6"/>
    <s v="[NULL]"/>
    <x v="27"/>
    <s v="JBPI.21.3.23"/>
    <s v="Media Bimbingan Penyuluhan Islam"/>
    <n v="107"/>
    <s v="Dosen menggunakan hasil pengabdian kepada masyarakat untuk memperkaya materi pembelajaran."/>
    <n v="4.53"/>
    <n v="15"/>
    <x v="2"/>
  </r>
  <r>
    <n v="1959"/>
    <x v="2"/>
    <n v="6"/>
    <s v="[NULL]"/>
    <x v="27"/>
    <s v="JBPI.21.3.23"/>
    <s v="Media Bimbingan Penyuluhan Islam"/>
    <n v="108"/>
    <s v="Dosen merespon secara positif setiap pertanyaan mahasiswa."/>
    <n v="4.53"/>
    <n v="15"/>
    <x v="3"/>
  </r>
  <r>
    <n v="1960"/>
    <x v="2"/>
    <n v="6"/>
    <s v="[NULL]"/>
    <x v="27"/>
    <s v="JBPI.21.3.23"/>
    <s v="Media Bimbingan Penyuluhan Islam"/>
    <n v="109"/>
    <s v="Dosen memanfaatkan teknologi dan informasi dalam proses pembelajaran."/>
    <n v="4.5999999999999996"/>
    <n v="15"/>
    <x v="0"/>
  </r>
  <r>
    <n v="1961"/>
    <x v="2"/>
    <n v="6"/>
    <s v="[NULL]"/>
    <x v="27"/>
    <s v="JBPI.21.3.23"/>
    <s v="Media Bimbingan Penyuluhan Islam"/>
    <n v="110"/>
    <s v="Dosen memberikan motivasi kepada mahasiswa dalam pembelajaran."/>
    <n v="4.53"/>
    <n v="15"/>
    <x v="3"/>
  </r>
  <r>
    <n v="1962"/>
    <x v="2"/>
    <n v="6"/>
    <s v="[NULL]"/>
    <x v="27"/>
    <s v="JBPI.21.3.23"/>
    <s v="Media Bimbingan Penyuluhan Islam"/>
    <n v="111"/>
    <s v="Dosen memperhatikan perbedaan individu  mahasiswa dalam proses pembelajaran. "/>
    <n v="4.53"/>
    <n v="15"/>
    <x v="3"/>
  </r>
  <r>
    <n v="1963"/>
    <x v="2"/>
    <n v="6"/>
    <s v="[NULL]"/>
    <x v="27"/>
    <s v="JBPI.21.3.23"/>
    <s v="Media Bimbingan Penyuluhan Islam"/>
    <n v="112"/>
    <s v="Dosen menghargai pendapat yang disampaikan mahasiswa."/>
    <n v="4.5999999999999996"/>
    <n v="15"/>
    <x v="3"/>
  </r>
  <r>
    <n v="1964"/>
    <x v="2"/>
    <n v="6"/>
    <s v="[NULL]"/>
    <x v="27"/>
    <s v="JBPI.21.3.23"/>
    <s v="Media Bimbingan Penyuluhan Islam"/>
    <n v="113"/>
    <s v="Dosen mampu berkomunikasi dengan baik kepada mahasiswa dalam pembelajaran."/>
    <n v="4.53"/>
    <n v="15"/>
    <x v="3"/>
  </r>
  <r>
    <n v="1965"/>
    <x v="2"/>
    <n v="6"/>
    <s v="[NULL]"/>
    <x v="27"/>
    <s v="JBPI.21.3.23"/>
    <s v="Media Bimbingan Penyuluhan Islam"/>
    <n v="114"/>
    <s v="Dosen berempati terhadap kondisi mahasiswa dalam proses pembelajaran."/>
    <n v="4.47"/>
    <n v="15"/>
    <x v="3"/>
  </r>
  <r>
    <n v="1966"/>
    <x v="2"/>
    <n v="6"/>
    <s v="[NULL]"/>
    <x v="27"/>
    <s v="JBPI.21.3.23"/>
    <s v="Media Bimbingan Penyuluhan Islam"/>
    <n v="115"/>
    <s v="Dosen menciptakan suasana kelas yang kondusif."/>
    <n v="4.5999999999999996"/>
    <n v="15"/>
    <x v="3"/>
  </r>
  <r>
    <n v="1967"/>
    <x v="2"/>
    <n v="6"/>
    <s v="[NULL]"/>
    <x v="27"/>
    <s v="JBPI.21.3.23"/>
    <s v="Media Bimbingan Penyuluhan Islam"/>
    <n v="116"/>
    <s v="Dosen melibatkan mahasiswa dalam kegiatan penelitian."/>
    <n v="4.2699999999999996"/>
    <n v="15"/>
    <x v="0"/>
  </r>
  <r>
    <n v="1968"/>
    <x v="2"/>
    <n v="6"/>
    <s v="[NULL]"/>
    <x v="27"/>
    <s v="JBPI.21.3.23"/>
    <s v="Media Bimbingan Penyuluhan Islam"/>
    <n v="117"/>
    <s v="Dosen melibatkan mahasiswa dalam kegiatan pengabdian masyarakat."/>
    <n v="4.2699999999999996"/>
    <n v="15"/>
    <x v="0"/>
  </r>
  <r>
    <n v="1969"/>
    <x v="2"/>
    <n v="6"/>
    <s v="[NULL]"/>
    <x v="27"/>
    <s v="JBPI.21.3.23"/>
    <s v="Media Bimbingan Penyuluhan Islam"/>
    <n v="118"/>
    <s v="Dosen melaksanakan pembelajaran dengan waktu yang ditentukan."/>
    <n v="4.5999999999999996"/>
    <n v="15"/>
    <x v="4"/>
  </r>
  <r>
    <n v="1970"/>
    <x v="2"/>
    <n v="6"/>
    <s v="[NULL]"/>
    <x v="27"/>
    <s v="JBPI.21.3.23"/>
    <s v="Media Bimbingan Penyuluhan Islam"/>
    <n v="119"/>
    <s v="Dosen mengapresiasi mahasiswa yang memiliki pengetahuan yang lebih terhadap materi pembelajaran."/>
    <n v="4.5999999999999996"/>
    <n v="15"/>
    <x v="3"/>
  </r>
  <r>
    <n v="1971"/>
    <x v="2"/>
    <n v="6"/>
    <s v="[NULL]"/>
    <x v="27"/>
    <s v="JBPI.21.3.23"/>
    <s v="Media Bimbingan Penyuluhan Islam"/>
    <n v="120"/>
    <s v="Dosen menerima kritik dan saran tentang proses pembelajaran."/>
    <n v="4.5999999999999996"/>
    <n v="15"/>
    <x v="4"/>
  </r>
  <r>
    <n v="1972"/>
    <x v="2"/>
    <n v="6"/>
    <s v="[NULL]"/>
    <x v="27"/>
    <s v="JBPI.21.3.23"/>
    <s v="Media Bimbingan Penyuluhan Islam"/>
    <n v="121"/>
    <s v="Dosen memberikan umpan balik dalam kegiatan pembelajaran."/>
    <n v="4.33"/>
    <n v="15"/>
    <x v="4"/>
  </r>
  <r>
    <n v="1973"/>
    <x v="2"/>
    <n v="6"/>
    <s v="[NULL]"/>
    <x v="27"/>
    <s v="JBPI.21.3.23"/>
    <s v="Media Bimbingan Penyuluhan Islam"/>
    <n v="122"/>
    <s v="Dosen melakukan penilaian pada setiap pertemuan."/>
    <n v="4.5999999999999996"/>
    <n v="15"/>
    <x v="4"/>
  </r>
  <r>
    <n v="1974"/>
    <x v="2"/>
    <n v="6"/>
    <s v="[NULL]"/>
    <x v="27"/>
    <s v="JBPI.21.3.23"/>
    <s v="Media Bimbingan Penyuluhan Islam"/>
    <n v="97"/>
    <s v="Dosen menyampaikan RPS/ Kontrak Perkuliahan/Silabus pada pertemuan pertama."/>
    <n v="4.67"/>
    <n v="15"/>
    <x v="1"/>
  </r>
  <r>
    <n v="1975"/>
    <x v="2"/>
    <n v="6"/>
    <s v="[NULL]"/>
    <x v="27"/>
    <s v="JBPI.21.3.23"/>
    <s v="Media Bimbingan Penyuluhan Islam"/>
    <n v="98"/>
    <s v="Dosen melakukan perkuliahan dengan pendahuluan/apersepsi  pada setiap pertemuan."/>
    <n v="4.5999999999999996"/>
    <n v="15"/>
    <x v="4"/>
  </r>
  <r>
    <n v="1976"/>
    <x v="2"/>
    <n v="6"/>
    <s v="[NULL]"/>
    <x v="27"/>
    <s v="JBPI.21.3.23"/>
    <s v="Media Bimbingan Penyuluhan Islam"/>
    <n v="99"/>
    <s v="Dosen menggunakan metode pembelajaran sesuai dengan materi yang disampaikan."/>
    <n v="4.67"/>
    <n v="15"/>
    <x v="0"/>
  </r>
  <r>
    <n v="1977"/>
    <x v="8"/>
    <n v="2"/>
    <s v="[NULL]"/>
    <x v="28"/>
    <s v="FEBI.21.2.03"/>
    <s v="Fikih Ibadah"/>
    <n v="100"/>
    <s v="Dosen menggunakan media pembelajaran yang sesuai dengan materi yang disampaikan."/>
    <n v="4.6500000000000004"/>
    <n v="196"/>
    <x v="0"/>
  </r>
  <r>
    <n v="1978"/>
    <x v="8"/>
    <n v="2"/>
    <s v="[NULL]"/>
    <x v="28"/>
    <s v="FEBI.21.2.03"/>
    <s v="Fikih Ibadah"/>
    <n v="101"/>
    <s v="Dosen menggunakan sumber belajar sesuai dengan RPS."/>
    <n v="4.7300000000000004"/>
    <n v="196"/>
    <x v="1"/>
  </r>
  <r>
    <n v="1979"/>
    <x v="8"/>
    <n v="2"/>
    <s v="[NULL]"/>
    <x v="28"/>
    <s v="FEBI.21.2.03"/>
    <s v="Fikih Ibadah"/>
    <n v="102"/>
    <s v="Dosen menguasai materi perkuliahan."/>
    <n v="4.9000000000000004"/>
    <n v="196"/>
    <x v="2"/>
  </r>
  <r>
    <n v="1980"/>
    <x v="8"/>
    <n v="2"/>
    <s v="[NULL]"/>
    <x v="28"/>
    <s v="FEBI.21.2.03"/>
    <s v="Fikih Ibadah"/>
    <n v="103"/>
    <s v="Dosen mengaitkan materi dengan isu-isu kekinian. "/>
    <n v="4.76"/>
    <n v="196"/>
    <x v="2"/>
  </r>
  <r>
    <n v="1981"/>
    <x v="8"/>
    <n v="2"/>
    <s v="[NULL]"/>
    <x v="28"/>
    <s v="FEBI.21.2.03"/>
    <s v="Fikih Ibadah"/>
    <n v="104"/>
    <s v="Dosen mengintegrasikan berbagai teori ke dalam topik pembelajaran."/>
    <n v="4.76"/>
    <n v="196"/>
    <x v="2"/>
  </r>
  <r>
    <n v="1982"/>
    <x v="8"/>
    <n v="2"/>
    <s v="[NULL]"/>
    <x v="28"/>
    <s v="FEBI.21.2.03"/>
    <s v="Fikih Ibadah"/>
    <n v="105"/>
    <s v="Dosen menggunakan hasil penelitian (artikel ilmiah, buku, dll) sebagai rujukan  dalam pembelajaran."/>
    <n v="4.47"/>
    <n v="196"/>
    <x v="2"/>
  </r>
  <r>
    <n v="1983"/>
    <x v="8"/>
    <n v="2"/>
    <s v="[NULL]"/>
    <x v="28"/>
    <s v="FEBI.21.2.03"/>
    <s v="Fikih Ibadah"/>
    <n v="106"/>
    <s v="Dosen menerapkan hasil penelitian ke dalam materi pembelajaran."/>
    <n v="4.55"/>
    <n v="196"/>
    <x v="2"/>
  </r>
  <r>
    <n v="1984"/>
    <x v="8"/>
    <n v="2"/>
    <s v="[NULL]"/>
    <x v="28"/>
    <s v="FEBI.21.2.03"/>
    <s v="Fikih Ibadah"/>
    <n v="107"/>
    <s v="Dosen menggunakan hasil pengabdian kepada masyarakat untuk memperkaya materi pembelajaran."/>
    <n v="4.43"/>
    <n v="196"/>
    <x v="2"/>
  </r>
  <r>
    <n v="1985"/>
    <x v="8"/>
    <n v="2"/>
    <s v="[NULL]"/>
    <x v="28"/>
    <s v="FEBI.21.2.03"/>
    <s v="Fikih Ibadah"/>
    <n v="108"/>
    <s v="Dosen merespon secara positif setiap pertanyaan mahasiswa."/>
    <n v="4.8600000000000003"/>
    <n v="196"/>
    <x v="3"/>
  </r>
  <r>
    <n v="1986"/>
    <x v="8"/>
    <n v="2"/>
    <s v="[NULL]"/>
    <x v="28"/>
    <s v="FEBI.21.2.03"/>
    <s v="Fikih Ibadah"/>
    <n v="109"/>
    <s v="Dosen memanfaatkan teknologi dan informasi dalam proses pembelajaran."/>
    <n v="4.6900000000000004"/>
    <n v="196"/>
    <x v="0"/>
  </r>
  <r>
    <n v="1987"/>
    <x v="8"/>
    <n v="2"/>
    <s v="[NULL]"/>
    <x v="28"/>
    <s v="FEBI.21.2.03"/>
    <s v="Fikih Ibadah"/>
    <n v="110"/>
    <s v="Dosen memberikan motivasi kepada mahasiswa dalam pembelajaran."/>
    <n v="4.67"/>
    <n v="196"/>
    <x v="3"/>
  </r>
  <r>
    <n v="1988"/>
    <x v="8"/>
    <n v="2"/>
    <s v="[NULL]"/>
    <x v="28"/>
    <s v="FEBI.21.2.03"/>
    <s v="Fikih Ibadah"/>
    <n v="111"/>
    <s v="Dosen memperhatikan perbedaan individu  mahasiswa dalam proses pembelajaran. "/>
    <n v="4.53"/>
    <n v="196"/>
    <x v="3"/>
  </r>
  <r>
    <n v="1989"/>
    <x v="8"/>
    <n v="2"/>
    <s v="[NULL]"/>
    <x v="28"/>
    <s v="FEBI.21.2.03"/>
    <s v="Fikih Ibadah"/>
    <n v="112"/>
    <s v="Dosen menghargai pendapat yang disampaikan mahasiswa."/>
    <n v="4.82"/>
    <n v="196"/>
    <x v="3"/>
  </r>
  <r>
    <n v="1990"/>
    <x v="8"/>
    <n v="2"/>
    <s v="[NULL]"/>
    <x v="28"/>
    <s v="FEBI.21.2.03"/>
    <s v="Fikih Ibadah"/>
    <n v="113"/>
    <s v="Dosen mampu berkomunikasi dengan baik kepada mahasiswa dalam pembelajaran."/>
    <n v="4.84"/>
    <n v="196"/>
    <x v="3"/>
  </r>
  <r>
    <n v="1991"/>
    <x v="8"/>
    <n v="2"/>
    <s v="[NULL]"/>
    <x v="28"/>
    <s v="FEBI.21.2.03"/>
    <s v="Fikih Ibadah"/>
    <n v="114"/>
    <s v="Dosen berempati terhadap kondisi mahasiswa dalam proses pembelajaran."/>
    <n v="4.82"/>
    <n v="196"/>
    <x v="3"/>
  </r>
  <r>
    <n v="1992"/>
    <x v="8"/>
    <n v="2"/>
    <s v="[NULL]"/>
    <x v="28"/>
    <s v="FEBI.21.2.03"/>
    <s v="Fikih Ibadah"/>
    <n v="115"/>
    <s v="Dosen menciptakan suasana kelas yang kondusif."/>
    <n v="4.82"/>
    <n v="196"/>
    <x v="3"/>
  </r>
  <r>
    <n v="1993"/>
    <x v="8"/>
    <n v="2"/>
    <s v="[NULL]"/>
    <x v="28"/>
    <s v="FEBI.21.2.03"/>
    <s v="Fikih Ibadah"/>
    <n v="116"/>
    <s v="Dosen melibatkan mahasiswa dalam kegiatan penelitian."/>
    <n v="4.08"/>
    <n v="196"/>
    <x v="0"/>
  </r>
  <r>
    <n v="1994"/>
    <x v="8"/>
    <n v="2"/>
    <s v="[NULL]"/>
    <x v="28"/>
    <s v="FEBI.21.2.03"/>
    <s v="Fikih Ibadah"/>
    <n v="117"/>
    <s v="Dosen melibatkan mahasiswa dalam kegiatan pengabdian masyarakat."/>
    <n v="4"/>
    <n v="196"/>
    <x v="0"/>
  </r>
  <r>
    <n v="1995"/>
    <x v="8"/>
    <n v="2"/>
    <s v="[NULL]"/>
    <x v="28"/>
    <s v="FEBI.21.2.03"/>
    <s v="Fikih Ibadah"/>
    <n v="118"/>
    <s v="Dosen melaksanakan pembelajaran dengan waktu yang ditentukan."/>
    <n v="4.71"/>
    <n v="196"/>
    <x v="4"/>
  </r>
  <r>
    <n v="1996"/>
    <x v="8"/>
    <n v="2"/>
    <s v="[NULL]"/>
    <x v="28"/>
    <s v="FEBI.21.2.03"/>
    <s v="Fikih Ibadah"/>
    <n v="119"/>
    <s v="Dosen mengapresiasi mahasiswa yang memiliki pengetahuan yang lebih terhadap materi pembelajaran."/>
    <n v="4.59"/>
    <n v="196"/>
    <x v="3"/>
  </r>
  <r>
    <n v="1997"/>
    <x v="8"/>
    <n v="2"/>
    <s v="[NULL]"/>
    <x v="28"/>
    <s v="FEBI.21.2.03"/>
    <s v="Fikih Ibadah"/>
    <n v="120"/>
    <s v="Dosen menerima kritik dan saran tentang proses pembelajaran."/>
    <n v="4.59"/>
    <n v="196"/>
    <x v="4"/>
  </r>
  <r>
    <n v="1998"/>
    <x v="8"/>
    <n v="2"/>
    <s v="[NULL]"/>
    <x v="28"/>
    <s v="FEBI.21.2.03"/>
    <s v="Fikih Ibadah"/>
    <n v="121"/>
    <s v="Dosen memberikan umpan balik dalam kegiatan pembelajaran."/>
    <n v="4.6900000000000004"/>
    <n v="196"/>
    <x v="4"/>
  </r>
  <r>
    <n v="1999"/>
    <x v="8"/>
    <n v="2"/>
    <s v="[NULL]"/>
    <x v="28"/>
    <s v="FEBI.21.2.03"/>
    <s v="Fikih Ibadah"/>
    <n v="122"/>
    <s v="Dosen melakukan penilaian pada setiap pertemuan."/>
    <n v="4.41"/>
    <n v="196"/>
    <x v="4"/>
  </r>
  <r>
    <n v="2000"/>
    <x v="8"/>
    <n v="2"/>
    <s v="[NULL]"/>
    <x v="28"/>
    <s v="FEBI.21.2.03"/>
    <s v="Fikih Ibadah"/>
    <n v="97"/>
    <s v="Dosen menyampaikan RPS/ Kontrak Perkuliahan/Silabus pada pertemuan pertama."/>
    <n v="4.67"/>
    <n v="196"/>
    <x v="1"/>
  </r>
  <r>
    <n v="2001"/>
    <x v="8"/>
    <n v="2"/>
    <s v="[NULL]"/>
    <x v="28"/>
    <s v="FEBI.21.2.03"/>
    <s v="Fikih Ibadah"/>
    <n v="98"/>
    <s v="Dosen melakukan perkuliahan dengan pendahuluan/apersepsi  pada setiap pertemuan."/>
    <n v="4.7300000000000004"/>
    <n v="196"/>
    <x v="4"/>
  </r>
  <r>
    <n v="2002"/>
    <x v="8"/>
    <n v="2"/>
    <s v="[NULL]"/>
    <x v="28"/>
    <s v="FEBI.21.2.03"/>
    <s v="Fikih Ibadah"/>
    <n v="99"/>
    <s v="Dosen menggunakan metode pembelajaran sesuai dengan materi yang disampaikan."/>
    <n v="4.84"/>
    <n v="196"/>
    <x v="0"/>
  </r>
  <r>
    <n v="2003"/>
    <x v="5"/>
    <n v="6"/>
    <s v="[NULL]"/>
    <x v="28"/>
    <s v="PESY.21.3.24"/>
    <s v="Zakat Infaq Sodakoh Wakaf (ZISWAF)"/>
    <n v="100"/>
    <s v="Dosen menggunakan media pembelajaran yang sesuai dengan materi yang disampaikan."/>
    <n v="3.9"/>
    <n v="21"/>
    <x v="0"/>
  </r>
  <r>
    <n v="2004"/>
    <x v="5"/>
    <n v="6"/>
    <s v="[NULL]"/>
    <x v="28"/>
    <s v="PESY.21.3.24"/>
    <s v="Zakat Infaq Sodakoh Wakaf (ZISWAF)"/>
    <n v="101"/>
    <s v="Dosen menggunakan sumber belajar sesuai dengan RPS."/>
    <n v="4.05"/>
    <n v="21"/>
    <x v="1"/>
  </r>
  <r>
    <n v="2005"/>
    <x v="5"/>
    <n v="6"/>
    <s v="[NULL]"/>
    <x v="28"/>
    <s v="PESY.21.3.24"/>
    <s v="Zakat Infaq Sodakoh Wakaf (ZISWAF)"/>
    <n v="102"/>
    <s v="Dosen menguasai materi perkuliahan."/>
    <n v="3.86"/>
    <n v="21"/>
    <x v="2"/>
  </r>
  <r>
    <n v="2006"/>
    <x v="5"/>
    <n v="6"/>
    <s v="[NULL]"/>
    <x v="28"/>
    <s v="PESY.21.3.24"/>
    <s v="Zakat Infaq Sodakoh Wakaf (ZISWAF)"/>
    <n v="103"/>
    <s v="Dosen mengaitkan materi dengan isu-isu kekinian. "/>
    <n v="4.05"/>
    <n v="21"/>
    <x v="2"/>
  </r>
  <r>
    <n v="2007"/>
    <x v="5"/>
    <n v="6"/>
    <s v="[NULL]"/>
    <x v="28"/>
    <s v="PESY.21.3.24"/>
    <s v="Zakat Infaq Sodakoh Wakaf (ZISWAF)"/>
    <n v="104"/>
    <s v="Dosen mengintegrasikan berbagai teori ke dalam topik pembelajaran."/>
    <n v="4.05"/>
    <n v="21"/>
    <x v="2"/>
  </r>
  <r>
    <n v="2008"/>
    <x v="5"/>
    <n v="6"/>
    <s v="[NULL]"/>
    <x v="28"/>
    <s v="PESY.21.3.24"/>
    <s v="Zakat Infaq Sodakoh Wakaf (ZISWAF)"/>
    <n v="105"/>
    <s v="Dosen menggunakan hasil penelitian (artikel ilmiah, buku, dll) sebagai rujukan  dalam pembelajaran."/>
    <n v="3.95"/>
    <n v="21"/>
    <x v="2"/>
  </r>
  <r>
    <n v="2009"/>
    <x v="5"/>
    <n v="6"/>
    <s v="[NULL]"/>
    <x v="28"/>
    <s v="PESY.21.3.24"/>
    <s v="Zakat Infaq Sodakoh Wakaf (ZISWAF)"/>
    <n v="106"/>
    <s v="Dosen menerapkan hasil penelitian ke dalam materi pembelajaran."/>
    <n v="3.76"/>
    <n v="21"/>
    <x v="2"/>
  </r>
  <r>
    <n v="2010"/>
    <x v="5"/>
    <n v="6"/>
    <s v="[NULL]"/>
    <x v="28"/>
    <s v="PESY.21.3.24"/>
    <s v="Zakat Infaq Sodakoh Wakaf (ZISWAF)"/>
    <n v="107"/>
    <s v="Dosen menggunakan hasil pengabdian kepada masyarakat untuk memperkaya materi pembelajaran."/>
    <n v="3.81"/>
    <n v="21"/>
    <x v="2"/>
  </r>
  <r>
    <n v="2011"/>
    <x v="5"/>
    <n v="6"/>
    <s v="[NULL]"/>
    <x v="28"/>
    <s v="PESY.21.3.24"/>
    <s v="Zakat Infaq Sodakoh Wakaf (ZISWAF)"/>
    <n v="108"/>
    <s v="Dosen merespon secara positif setiap pertanyaan mahasiswa."/>
    <n v="3.95"/>
    <n v="21"/>
    <x v="3"/>
  </r>
  <r>
    <n v="2012"/>
    <x v="5"/>
    <n v="6"/>
    <s v="[NULL]"/>
    <x v="28"/>
    <s v="PESY.21.3.24"/>
    <s v="Zakat Infaq Sodakoh Wakaf (ZISWAF)"/>
    <n v="109"/>
    <s v="Dosen memanfaatkan teknologi dan informasi dalam proses pembelajaran."/>
    <n v="3.86"/>
    <n v="21"/>
    <x v="0"/>
  </r>
  <r>
    <n v="2013"/>
    <x v="5"/>
    <n v="6"/>
    <s v="[NULL]"/>
    <x v="28"/>
    <s v="PESY.21.3.24"/>
    <s v="Zakat Infaq Sodakoh Wakaf (ZISWAF)"/>
    <n v="110"/>
    <s v="Dosen memberikan motivasi kepada mahasiswa dalam pembelajaran."/>
    <n v="3.95"/>
    <n v="21"/>
    <x v="3"/>
  </r>
  <r>
    <n v="2014"/>
    <x v="5"/>
    <n v="6"/>
    <s v="[NULL]"/>
    <x v="28"/>
    <s v="PESY.21.3.24"/>
    <s v="Zakat Infaq Sodakoh Wakaf (ZISWAF)"/>
    <n v="111"/>
    <s v="Dosen memperhatikan perbedaan individu  mahasiswa dalam proses pembelajaran. "/>
    <n v="3.71"/>
    <n v="21"/>
    <x v="3"/>
  </r>
  <r>
    <n v="2015"/>
    <x v="5"/>
    <n v="6"/>
    <s v="[NULL]"/>
    <x v="28"/>
    <s v="PESY.21.3.24"/>
    <s v="Zakat Infaq Sodakoh Wakaf (ZISWAF)"/>
    <n v="112"/>
    <s v="Dosen menghargai pendapat yang disampaikan mahasiswa."/>
    <n v="3.81"/>
    <n v="21"/>
    <x v="3"/>
  </r>
  <r>
    <n v="2016"/>
    <x v="5"/>
    <n v="6"/>
    <s v="[NULL]"/>
    <x v="28"/>
    <s v="PESY.21.3.24"/>
    <s v="Zakat Infaq Sodakoh Wakaf (ZISWAF)"/>
    <n v="113"/>
    <s v="Dosen mampu berkomunikasi dengan baik kepada mahasiswa dalam pembelajaran."/>
    <n v="3.95"/>
    <n v="21"/>
    <x v="3"/>
  </r>
  <r>
    <n v="2017"/>
    <x v="5"/>
    <n v="6"/>
    <s v="[NULL]"/>
    <x v="28"/>
    <s v="PESY.21.3.24"/>
    <s v="Zakat Infaq Sodakoh Wakaf (ZISWAF)"/>
    <n v="114"/>
    <s v="Dosen berempati terhadap kondisi mahasiswa dalam proses pembelajaran."/>
    <n v="3.81"/>
    <n v="21"/>
    <x v="3"/>
  </r>
  <r>
    <n v="2018"/>
    <x v="5"/>
    <n v="6"/>
    <s v="[NULL]"/>
    <x v="28"/>
    <s v="PESY.21.3.24"/>
    <s v="Zakat Infaq Sodakoh Wakaf (ZISWAF)"/>
    <n v="115"/>
    <s v="Dosen menciptakan suasana kelas yang kondusif."/>
    <n v="3.9"/>
    <n v="21"/>
    <x v="3"/>
  </r>
  <r>
    <n v="2019"/>
    <x v="5"/>
    <n v="6"/>
    <s v="[NULL]"/>
    <x v="28"/>
    <s v="PESY.21.3.24"/>
    <s v="Zakat Infaq Sodakoh Wakaf (ZISWAF)"/>
    <n v="116"/>
    <s v="Dosen melibatkan mahasiswa dalam kegiatan penelitian."/>
    <n v="3.62"/>
    <n v="21"/>
    <x v="0"/>
  </r>
  <r>
    <n v="2020"/>
    <x v="5"/>
    <n v="6"/>
    <s v="[NULL]"/>
    <x v="28"/>
    <s v="PESY.21.3.24"/>
    <s v="Zakat Infaq Sodakoh Wakaf (ZISWAF)"/>
    <n v="117"/>
    <s v="Dosen melibatkan mahasiswa dalam kegiatan pengabdian masyarakat."/>
    <n v="3.76"/>
    <n v="21"/>
    <x v="0"/>
  </r>
  <r>
    <n v="2021"/>
    <x v="5"/>
    <n v="6"/>
    <s v="[NULL]"/>
    <x v="28"/>
    <s v="PESY.21.3.24"/>
    <s v="Zakat Infaq Sodakoh Wakaf (ZISWAF)"/>
    <n v="118"/>
    <s v="Dosen melaksanakan pembelajaran dengan waktu yang ditentukan."/>
    <n v="3.71"/>
    <n v="21"/>
    <x v="4"/>
  </r>
  <r>
    <n v="2022"/>
    <x v="5"/>
    <n v="6"/>
    <s v="[NULL]"/>
    <x v="28"/>
    <s v="PESY.21.3.24"/>
    <s v="Zakat Infaq Sodakoh Wakaf (ZISWAF)"/>
    <n v="119"/>
    <s v="Dosen mengapresiasi mahasiswa yang memiliki pengetahuan yang lebih terhadap materi pembelajaran."/>
    <n v="3.71"/>
    <n v="21"/>
    <x v="3"/>
  </r>
  <r>
    <n v="2023"/>
    <x v="5"/>
    <n v="6"/>
    <s v="[NULL]"/>
    <x v="28"/>
    <s v="PESY.21.3.24"/>
    <s v="Zakat Infaq Sodakoh Wakaf (ZISWAF)"/>
    <n v="120"/>
    <s v="Dosen menerima kritik dan saran tentang proses pembelajaran."/>
    <n v="3.67"/>
    <n v="21"/>
    <x v="4"/>
  </r>
  <r>
    <n v="2024"/>
    <x v="5"/>
    <n v="6"/>
    <s v="[NULL]"/>
    <x v="28"/>
    <s v="PESY.21.3.24"/>
    <s v="Zakat Infaq Sodakoh Wakaf (ZISWAF)"/>
    <n v="121"/>
    <s v="Dosen memberikan umpan balik dalam kegiatan pembelajaran."/>
    <n v="3.86"/>
    <n v="21"/>
    <x v="4"/>
  </r>
  <r>
    <n v="2025"/>
    <x v="5"/>
    <n v="6"/>
    <s v="[NULL]"/>
    <x v="28"/>
    <s v="PESY.21.3.24"/>
    <s v="Zakat Infaq Sodakoh Wakaf (ZISWAF)"/>
    <n v="122"/>
    <s v="Dosen melakukan penilaian pada setiap pertemuan."/>
    <n v="4"/>
    <n v="21"/>
    <x v="4"/>
  </r>
  <r>
    <n v="2026"/>
    <x v="5"/>
    <n v="6"/>
    <s v="[NULL]"/>
    <x v="28"/>
    <s v="PESY.21.3.24"/>
    <s v="Zakat Infaq Sodakoh Wakaf (ZISWAF)"/>
    <n v="97"/>
    <s v="Dosen menyampaikan RPS/ Kontrak Perkuliahan/Silabus pada pertemuan pertama."/>
    <n v="4.1900000000000004"/>
    <n v="21"/>
    <x v="1"/>
  </r>
  <r>
    <n v="2027"/>
    <x v="5"/>
    <n v="6"/>
    <s v="[NULL]"/>
    <x v="28"/>
    <s v="PESY.21.3.24"/>
    <s v="Zakat Infaq Sodakoh Wakaf (ZISWAF)"/>
    <n v="98"/>
    <s v="Dosen melakukan perkuliahan dengan pendahuluan/apersepsi  pada setiap pertemuan."/>
    <n v="3.76"/>
    <n v="21"/>
    <x v="4"/>
  </r>
  <r>
    <n v="2028"/>
    <x v="5"/>
    <n v="6"/>
    <s v="[NULL]"/>
    <x v="28"/>
    <s v="PESY.21.3.24"/>
    <s v="Zakat Infaq Sodakoh Wakaf (ZISWAF)"/>
    <n v="99"/>
    <s v="Dosen menggunakan metode pembelajaran sesuai dengan materi yang disampaikan."/>
    <n v="3.95"/>
    <n v="21"/>
    <x v="0"/>
  </r>
  <r>
    <n v="2029"/>
    <x v="6"/>
    <n v="6"/>
    <s v="[NULL]"/>
    <x v="28"/>
    <s v="PPBS.21.3.21"/>
    <s v="Metodologi Penelitian Ekonomi Dan Perbankan Syari`"/>
    <n v="100"/>
    <s v="Dosen menggunakan media pembelajaran yang sesuai dengan materi yang disampaikan."/>
    <n v="4.3499999999999996"/>
    <n v="51"/>
    <x v="0"/>
  </r>
  <r>
    <n v="2030"/>
    <x v="6"/>
    <n v="6"/>
    <s v="[NULL]"/>
    <x v="28"/>
    <s v="PPBS.21.3.21"/>
    <s v="Metodologi Penelitian Ekonomi Dan Perbankan Syari`"/>
    <n v="101"/>
    <s v="Dosen menggunakan sumber belajar sesuai dengan RPS."/>
    <n v="4.43"/>
    <n v="51"/>
    <x v="1"/>
  </r>
  <r>
    <n v="2031"/>
    <x v="6"/>
    <n v="6"/>
    <s v="[NULL]"/>
    <x v="28"/>
    <s v="PPBS.21.3.21"/>
    <s v="Metodologi Penelitian Ekonomi Dan Perbankan Syari`"/>
    <n v="102"/>
    <s v="Dosen menguasai materi perkuliahan."/>
    <n v="4.3899999999999997"/>
    <n v="51"/>
    <x v="2"/>
  </r>
  <r>
    <n v="2032"/>
    <x v="6"/>
    <n v="6"/>
    <s v="[NULL]"/>
    <x v="28"/>
    <s v="PPBS.21.3.21"/>
    <s v="Metodologi Penelitian Ekonomi Dan Perbankan Syari`"/>
    <n v="103"/>
    <s v="Dosen mengaitkan materi dengan isu-isu kekinian. "/>
    <n v="4.37"/>
    <n v="51"/>
    <x v="2"/>
  </r>
  <r>
    <n v="2033"/>
    <x v="6"/>
    <n v="6"/>
    <s v="[NULL]"/>
    <x v="28"/>
    <s v="PPBS.21.3.21"/>
    <s v="Metodologi Penelitian Ekonomi Dan Perbankan Syari`"/>
    <n v="104"/>
    <s v="Dosen mengintegrasikan berbagai teori ke dalam topik pembelajaran."/>
    <n v="4.37"/>
    <n v="51"/>
    <x v="2"/>
  </r>
  <r>
    <n v="2034"/>
    <x v="6"/>
    <n v="6"/>
    <s v="[NULL]"/>
    <x v="28"/>
    <s v="PPBS.21.3.21"/>
    <s v="Metodologi Penelitian Ekonomi Dan Perbankan Syari`"/>
    <n v="105"/>
    <s v="Dosen menggunakan hasil penelitian (artikel ilmiah, buku, dll) sebagai rujukan  dalam pembelajaran."/>
    <n v="4.45"/>
    <n v="51"/>
    <x v="2"/>
  </r>
  <r>
    <n v="2035"/>
    <x v="6"/>
    <n v="6"/>
    <s v="[NULL]"/>
    <x v="28"/>
    <s v="PPBS.21.3.21"/>
    <s v="Metodologi Penelitian Ekonomi Dan Perbankan Syari`"/>
    <n v="106"/>
    <s v="Dosen menerapkan hasil penelitian ke dalam materi pembelajaran."/>
    <n v="4.3499999999999996"/>
    <n v="51"/>
    <x v="2"/>
  </r>
  <r>
    <n v="2036"/>
    <x v="6"/>
    <n v="6"/>
    <s v="[NULL]"/>
    <x v="28"/>
    <s v="PPBS.21.3.21"/>
    <s v="Metodologi Penelitian Ekonomi Dan Perbankan Syari`"/>
    <n v="107"/>
    <s v="Dosen menggunakan hasil pengabdian kepada masyarakat untuk memperkaya materi pembelajaran."/>
    <n v="4.22"/>
    <n v="51"/>
    <x v="2"/>
  </r>
  <r>
    <n v="2037"/>
    <x v="6"/>
    <n v="6"/>
    <s v="[NULL]"/>
    <x v="28"/>
    <s v="PPBS.21.3.21"/>
    <s v="Metodologi Penelitian Ekonomi Dan Perbankan Syari`"/>
    <n v="108"/>
    <s v="Dosen merespon secara positif setiap pertanyaan mahasiswa."/>
    <n v="4.33"/>
    <n v="51"/>
    <x v="3"/>
  </r>
  <r>
    <n v="2038"/>
    <x v="6"/>
    <n v="6"/>
    <s v="[NULL]"/>
    <x v="28"/>
    <s v="PPBS.21.3.21"/>
    <s v="Metodologi Penelitian Ekonomi Dan Perbankan Syari`"/>
    <n v="109"/>
    <s v="Dosen memanfaatkan teknologi dan informasi dalam proses pembelajaran."/>
    <n v="4.45"/>
    <n v="51"/>
    <x v="0"/>
  </r>
  <r>
    <n v="2039"/>
    <x v="6"/>
    <n v="6"/>
    <s v="[NULL]"/>
    <x v="28"/>
    <s v="PPBS.21.3.21"/>
    <s v="Metodologi Penelitian Ekonomi Dan Perbankan Syari`"/>
    <n v="110"/>
    <s v="Dosen memberikan motivasi kepada mahasiswa dalam pembelajaran."/>
    <n v="4.25"/>
    <n v="51"/>
    <x v="3"/>
  </r>
  <r>
    <n v="2040"/>
    <x v="6"/>
    <n v="6"/>
    <s v="[NULL]"/>
    <x v="28"/>
    <s v="PPBS.21.3.21"/>
    <s v="Metodologi Penelitian Ekonomi Dan Perbankan Syari`"/>
    <n v="111"/>
    <s v="Dosen memperhatikan perbedaan individu  mahasiswa dalam proses pembelajaran. "/>
    <n v="4.1399999999999997"/>
    <n v="51"/>
    <x v="3"/>
  </r>
  <r>
    <n v="2041"/>
    <x v="6"/>
    <n v="6"/>
    <s v="[NULL]"/>
    <x v="28"/>
    <s v="PPBS.21.3.21"/>
    <s v="Metodologi Penelitian Ekonomi Dan Perbankan Syari`"/>
    <n v="112"/>
    <s v="Dosen menghargai pendapat yang disampaikan mahasiswa."/>
    <n v="4.29"/>
    <n v="51"/>
    <x v="3"/>
  </r>
  <r>
    <n v="2042"/>
    <x v="6"/>
    <n v="6"/>
    <s v="[NULL]"/>
    <x v="28"/>
    <s v="PPBS.21.3.21"/>
    <s v="Metodologi Penelitian Ekonomi Dan Perbankan Syari`"/>
    <n v="113"/>
    <s v="Dosen mampu berkomunikasi dengan baik kepada mahasiswa dalam pembelajaran."/>
    <n v="4.22"/>
    <n v="51"/>
    <x v="3"/>
  </r>
  <r>
    <n v="2043"/>
    <x v="6"/>
    <n v="6"/>
    <s v="[NULL]"/>
    <x v="28"/>
    <s v="PPBS.21.3.21"/>
    <s v="Metodologi Penelitian Ekonomi Dan Perbankan Syari`"/>
    <n v="114"/>
    <s v="Dosen berempati terhadap kondisi mahasiswa dalam proses pembelajaran."/>
    <n v="4.29"/>
    <n v="51"/>
    <x v="3"/>
  </r>
  <r>
    <n v="2044"/>
    <x v="6"/>
    <n v="6"/>
    <s v="[NULL]"/>
    <x v="28"/>
    <s v="PPBS.21.3.21"/>
    <s v="Metodologi Penelitian Ekonomi Dan Perbankan Syari`"/>
    <n v="115"/>
    <s v="Dosen menciptakan suasana kelas yang kondusif."/>
    <n v="4.29"/>
    <n v="51"/>
    <x v="3"/>
  </r>
  <r>
    <n v="2045"/>
    <x v="6"/>
    <n v="6"/>
    <s v="[NULL]"/>
    <x v="28"/>
    <s v="PPBS.21.3.21"/>
    <s v="Metodologi Penelitian Ekonomi Dan Perbankan Syari`"/>
    <n v="116"/>
    <s v="Dosen melibatkan mahasiswa dalam kegiatan penelitian."/>
    <n v="4.0199999999999996"/>
    <n v="51"/>
    <x v="0"/>
  </r>
  <r>
    <n v="2046"/>
    <x v="6"/>
    <n v="6"/>
    <s v="[NULL]"/>
    <x v="28"/>
    <s v="PPBS.21.3.21"/>
    <s v="Metodologi Penelitian Ekonomi Dan Perbankan Syari`"/>
    <n v="117"/>
    <s v="Dosen melibatkan mahasiswa dalam kegiatan pengabdian masyarakat."/>
    <n v="4"/>
    <n v="51"/>
    <x v="0"/>
  </r>
  <r>
    <n v="2047"/>
    <x v="6"/>
    <n v="6"/>
    <s v="[NULL]"/>
    <x v="28"/>
    <s v="PPBS.21.3.21"/>
    <s v="Metodologi Penelitian Ekonomi Dan Perbankan Syari`"/>
    <n v="118"/>
    <s v="Dosen melaksanakan pembelajaran dengan waktu yang ditentukan."/>
    <n v="4.29"/>
    <n v="51"/>
    <x v="4"/>
  </r>
  <r>
    <n v="2048"/>
    <x v="6"/>
    <n v="6"/>
    <s v="[NULL]"/>
    <x v="28"/>
    <s v="PPBS.21.3.21"/>
    <s v="Metodologi Penelitian Ekonomi Dan Perbankan Syari`"/>
    <n v="119"/>
    <s v="Dosen mengapresiasi mahasiswa yang memiliki pengetahuan yang lebih terhadap materi pembelajaran."/>
    <n v="4.18"/>
    <n v="51"/>
    <x v="3"/>
  </r>
  <r>
    <n v="2049"/>
    <x v="6"/>
    <n v="6"/>
    <s v="[NULL]"/>
    <x v="28"/>
    <s v="PPBS.21.3.21"/>
    <s v="Metodologi Penelitian Ekonomi Dan Perbankan Syari`"/>
    <n v="120"/>
    <s v="Dosen menerima kritik dan saran tentang proses pembelajaran."/>
    <n v="4.29"/>
    <n v="51"/>
    <x v="4"/>
  </r>
  <r>
    <n v="2050"/>
    <x v="6"/>
    <n v="6"/>
    <s v="[NULL]"/>
    <x v="28"/>
    <s v="PPBS.21.3.21"/>
    <s v="Metodologi Penelitian Ekonomi Dan Perbankan Syari`"/>
    <n v="121"/>
    <s v="Dosen memberikan umpan balik dalam kegiatan pembelajaran."/>
    <n v="4.2699999999999996"/>
    <n v="51"/>
    <x v="4"/>
  </r>
  <r>
    <n v="2051"/>
    <x v="6"/>
    <n v="6"/>
    <s v="[NULL]"/>
    <x v="28"/>
    <s v="PPBS.21.3.21"/>
    <s v="Metodologi Penelitian Ekonomi Dan Perbankan Syari`"/>
    <n v="122"/>
    <s v="Dosen melakukan penilaian pada setiap pertemuan."/>
    <n v="4.2"/>
    <n v="51"/>
    <x v="4"/>
  </r>
  <r>
    <n v="2052"/>
    <x v="6"/>
    <n v="6"/>
    <s v="[NULL]"/>
    <x v="28"/>
    <s v="PPBS.21.3.21"/>
    <s v="Metodologi Penelitian Ekonomi Dan Perbankan Syari`"/>
    <n v="97"/>
    <s v="Dosen menyampaikan RPS/ Kontrak Perkuliahan/Silabus pada pertemuan pertama."/>
    <n v="4.49"/>
    <n v="51"/>
    <x v="1"/>
  </r>
  <r>
    <n v="2053"/>
    <x v="6"/>
    <n v="6"/>
    <s v="[NULL]"/>
    <x v="28"/>
    <s v="PPBS.21.3.21"/>
    <s v="Metodologi Penelitian Ekonomi Dan Perbankan Syari`"/>
    <n v="98"/>
    <s v="Dosen melakukan perkuliahan dengan pendahuluan/apersepsi  pada setiap pertemuan."/>
    <n v="4.33"/>
    <n v="51"/>
    <x v="4"/>
  </r>
  <r>
    <n v="2054"/>
    <x v="6"/>
    <n v="6"/>
    <s v="[NULL]"/>
    <x v="28"/>
    <s v="PPBS.21.3.21"/>
    <s v="Metodologi Penelitian Ekonomi Dan Perbankan Syari`"/>
    <n v="99"/>
    <s v="Dosen menggunakan metode pembelajaran sesuai dengan materi yang disampaikan."/>
    <n v="4.3499999999999996"/>
    <n v="51"/>
    <x v="0"/>
  </r>
  <r>
    <n v="2055"/>
    <x v="3"/>
    <n v="4"/>
    <n v="2016059701"/>
    <x v="29"/>
    <s v="JKPI.21.3.18"/>
    <s v="Master Of Ceremony"/>
    <n v="100"/>
    <s v="Dosen menggunakan media pembelajaran yang sesuai dengan materi yang disampaikan."/>
    <n v="4.3899999999999997"/>
    <n v="31"/>
    <x v="0"/>
  </r>
  <r>
    <n v="2056"/>
    <x v="3"/>
    <n v="4"/>
    <n v="2016059701"/>
    <x v="29"/>
    <s v="JKPI.21.3.18"/>
    <s v="Master Of Ceremony"/>
    <n v="101"/>
    <s v="Dosen menggunakan sumber belajar sesuai dengan RPS."/>
    <n v="4.03"/>
    <n v="31"/>
    <x v="1"/>
  </r>
  <r>
    <n v="2057"/>
    <x v="3"/>
    <n v="4"/>
    <n v="2016059701"/>
    <x v="29"/>
    <s v="JKPI.21.3.18"/>
    <s v="Master Of Ceremony"/>
    <n v="102"/>
    <s v="Dosen menguasai materi perkuliahan."/>
    <n v="4.2300000000000004"/>
    <n v="31"/>
    <x v="2"/>
  </r>
  <r>
    <n v="2058"/>
    <x v="3"/>
    <n v="4"/>
    <n v="2016059701"/>
    <x v="29"/>
    <s v="JKPI.21.3.18"/>
    <s v="Master Of Ceremony"/>
    <n v="103"/>
    <s v="Dosen mengaitkan materi dengan isu-isu kekinian. "/>
    <n v="4.3499999999999996"/>
    <n v="31"/>
    <x v="2"/>
  </r>
  <r>
    <n v="2059"/>
    <x v="3"/>
    <n v="4"/>
    <n v="2016059701"/>
    <x v="29"/>
    <s v="JKPI.21.3.18"/>
    <s v="Master Of Ceremony"/>
    <n v="104"/>
    <s v="Dosen mengintegrasikan berbagai teori ke dalam topik pembelajaran."/>
    <n v="4.32"/>
    <n v="31"/>
    <x v="2"/>
  </r>
  <r>
    <n v="2060"/>
    <x v="3"/>
    <n v="4"/>
    <n v="2016059701"/>
    <x v="29"/>
    <s v="JKPI.21.3.18"/>
    <s v="Master Of Ceremony"/>
    <n v="105"/>
    <s v="Dosen menggunakan hasil penelitian (artikel ilmiah, buku, dll) sebagai rujukan  dalam pembelajaran."/>
    <n v="4.13"/>
    <n v="31"/>
    <x v="2"/>
  </r>
  <r>
    <n v="2061"/>
    <x v="3"/>
    <n v="4"/>
    <n v="2016059701"/>
    <x v="29"/>
    <s v="JKPI.21.3.18"/>
    <s v="Master Of Ceremony"/>
    <n v="106"/>
    <s v="Dosen menerapkan hasil penelitian ke dalam materi pembelajaran."/>
    <n v="4.3899999999999997"/>
    <n v="31"/>
    <x v="2"/>
  </r>
  <r>
    <n v="2062"/>
    <x v="3"/>
    <n v="4"/>
    <n v="2016059701"/>
    <x v="29"/>
    <s v="JKPI.21.3.18"/>
    <s v="Master Of Ceremony"/>
    <n v="107"/>
    <s v="Dosen menggunakan hasil pengabdian kepada masyarakat untuk memperkaya materi pembelajaran."/>
    <n v="4.32"/>
    <n v="31"/>
    <x v="2"/>
  </r>
  <r>
    <n v="2063"/>
    <x v="3"/>
    <n v="4"/>
    <n v="2016059701"/>
    <x v="29"/>
    <s v="JKPI.21.3.18"/>
    <s v="Master Of Ceremony"/>
    <n v="108"/>
    <s v="Dosen merespon secara positif setiap pertanyaan mahasiswa."/>
    <n v="4.26"/>
    <n v="31"/>
    <x v="3"/>
  </r>
  <r>
    <n v="2064"/>
    <x v="3"/>
    <n v="4"/>
    <n v="2016059701"/>
    <x v="29"/>
    <s v="JKPI.21.3.18"/>
    <s v="Master Of Ceremony"/>
    <n v="109"/>
    <s v="Dosen memanfaatkan teknologi dan informasi dalam proses pembelajaran."/>
    <n v="4.2300000000000004"/>
    <n v="31"/>
    <x v="0"/>
  </r>
  <r>
    <n v="2065"/>
    <x v="3"/>
    <n v="4"/>
    <n v="2016059701"/>
    <x v="29"/>
    <s v="JKPI.21.3.18"/>
    <s v="Master Of Ceremony"/>
    <n v="110"/>
    <s v="Dosen memberikan motivasi kepada mahasiswa dalam pembelajaran."/>
    <n v="4.16"/>
    <n v="31"/>
    <x v="3"/>
  </r>
  <r>
    <n v="2066"/>
    <x v="3"/>
    <n v="4"/>
    <n v="2016059701"/>
    <x v="29"/>
    <s v="JKPI.21.3.18"/>
    <s v="Master Of Ceremony"/>
    <n v="111"/>
    <s v="Dosen memperhatikan perbedaan individu  mahasiswa dalam proses pembelajaran. "/>
    <n v="4.42"/>
    <n v="31"/>
    <x v="3"/>
  </r>
  <r>
    <n v="2067"/>
    <x v="3"/>
    <n v="4"/>
    <n v="2016059701"/>
    <x v="29"/>
    <s v="JKPI.21.3.18"/>
    <s v="Master Of Ceremony"/>
    <n v="112"/>
    <s v="Dosen menghargai pendapat yang disampaikan mahasiswa."/>
    <n v="4.32"/>
    <n v="31"/>
    <x v="3"/>
  </r>
  <r>
    <n v="2068"/>
    <x v="3"/>
    <n v="4"/>
    <n v="2016059701"/>
    <x v="29"/>
    <s v="JKPI.21.3.18"/>
    <s v="Master Of Ceremony"/>
    <n v="113"/>
    <s v="Dosen mampu berkomunikasi dengan baik kepada mahasiswa dalam pembelajaran."/>
    <n v="4.2300000000000004"/>
    <n v="31"/>
    <x v="3"/>
  </r>
  <r>
    <n v="2069"/>
    <x v="3"/>
    <n v="4"/>
    <n v="2016059701"/>
    <x v="29"/>
    <s v="JKPI.21.3.18"/>
    <s v="Master Of Ceremony"/>
    <n v="114"/>
    <s v="Dosen berempati terhadap kondisi mahasiswa dalam proses pembelajaran."/>
    <n v="4.29"/>
    <n v="31"/>
    <x v="3"/>
  </r>
  <r>
    <n v="2070"/>
    <x v="3"/>
    <n v="4"/>
    <n v="2016059701"/>
    <x v="29"/>
    <s v="JKPI.21.3.18"/>
    <s v="Master Of Ceremony"/>
    <n v="115"/>
    <s v="Dosen menciptakan suasana kelas yang kondusif."/>
    <n v="4.32"/>
    <n v="31"/>
    <x v="3"/>
  </r>
  <r>
    <n v="2071"/>
    <x v="3"/>
    <n v="4"/>
    <n v="2016059701"/>
    <x v="29"/>
    <s v="JKPI.21.3.18"/>
    <s v="Master Of Ceremony"/>
    <n v="116"/>
    <s v="Dosen melibatkan mahasiswa dalam kegiatan penelitian."/>
    <n v="4.29"/>
    <n v="31"/>
    <x v="0"/>
  </r>
  <r>
    <n v="2072"/>
    <x v="3"/>
    <n v="4"/>
    <n v="2016059701"/>
    <x v="29"/>
    <s v="JKPI.21.3.18"/>
    <s v="Master Of Ceremony"/>
    <n v="117"/>
    <s v="Dosen melibatkan mahasiswa dalam kegiatan pengabdian masyarakat."/>
    <n v="4.29"/>
    <n v="31"/>
    <x v="0"/>
  </r>
  <r>
    <n v="2073"/>
    <x v="3"/>
    <n v="4"/>
    <n v="2016059701"/>
    <x v="29"/>
    <s v="JKPI.21.3.18"/>
    <s v="Master Of Ceremony"/>
    <n v="118"/>
    <s v="Dosen melaksanakan pembelajaran dengan waktu yang ditentukan."/>
    <n v="4.26"/>
    <n v="31"/>
    <x v="4"/>
  </r>
  <r>
    <n v="2074"/>
    <x v="3"/>
    <n v="4"/>
    <n v="2016059701"/>
    <x v="29"/>
    <s v="JKPI.21.3.18"/>
    <s v="Master Of Ceremony"/>
    <n v="119"/>
    <s v="Dosen mengapresiasi mahasiswa yang memiliki pengetahuan yang lebih terhadap materi pembelajaran."/>
    <n v="4.29"/>
    <n v="31"/>
    <x v="3"/>
  </r>
  <r>
    <n v="2075"/>
    <x v="3"/>
    <n v="4"/>
    <n v="2016059701"/>
    <x v="29"/>
    <s v="JKPI.21.3.18"/>
    <s v="Master Of Ceremony"/>
    <n v="120"/>
    <s v="Dosen menerima kritik dan saran tentang proses pembelajaran."/>
    <n v="4.3499999999999996"/>
    <n v="31"/>
    <x v="4"/>
  </r>
  <r>
    <n v="2076"/>
    <x v="3"/>
    <n v="4"/>
    <n v="2016059701"/>
    <x v="29"/>
    <s v="JKPI.21.3.18"/>
    <s v="Master Of Ceremony"/>
    <n v="121"/>
    <s v="Dosen memberikan umpan balik dalam kegiatan pembelajaran."/>
    <n v="4.26"/>
    <n v="31"/>
    <x v="4"/>
  </r>
  <r>
    <n v="2077"/>
    <x v="3"/>
    <n v="4"/>
    <n v="2016059701"/>
    <x v="29"/>
    <s v="JKPI.21.3.18"/>
    <s v="Master Of Ceremony"/>
    <n v="122"/>
    <s v="Dosen melakukan penilaian pada setiap pertemuan."/>
    <n v="4.1900000000000004"/>
    <n v="31"/>
    <x v="4"/>
  </r>
  <r>
    <n v="2078"/>
    <x v="3"/>
    <n v="4"/>
    <n v="2016059701"/>
    <x v="29"/>
    <s v="JKPI.21.3.18"/>
    <s v="Master Of Ceremony"/>
    <n v="97"/>
    <s v="Dosen menyampaikan RPS/ Kontrak Perkuliahan/Silabus pada pertemuan pertama."/>
    <n v="4.1900000000000004"/>
    <n v="31"/>
    <x v="1"/>
  </r>
  <r>
    <n v="2079"/>
    <x v="3"/>
    <n v="4"/>
    <n v="2016059701"/>
    <x v="29"/>
    <s v="JKPI.21.3.18"/>
    <s v="Master Of Ceremony"/>
    <n v="98"/>
    <s v="Dosen melakukan perkuliahan dengan pendahuluan/apersepsi  pada setiap pertemuan."/>
    <n v="4.32"/>
    <n v="31"/>
    <x v="4"/>
  </r>
  <r>
    <n v="2080"/>
    <x v="3"/>
    <n v="4"/>
    <n v="2016059701"/>
    <x v="29"/>
    <s v="JKPI.21.3.18"/>
    <s v="Master Of Ceremony"/>
    <n v="99"/>
    <s v="Dosen menggunakan metode pembelajaran sesuai dengan materi yang disampaikan."/>
    <n v="4.32"/>
    <n v="31"/>
    <x v="0"/>
  </r>
  <r>
    <n v="2081"/>
    <x v="3"/>
    <n v="4"/>
    <n v="2016059701"/>
    <x v="29"/>
    <s v="JKPI.21.3.31"/>
    <s v="Reportase Media Penyiaran"/>
    <n v="100"/>
    <s v="Dosen menggunakan media pembelajaran yang sesuai dengan materi yang disampaikan."/>
    <n v="4.47"/>
    <n v="15"/>
    <x v="0"/>
  </r>
  <r>
    <n v="2082"/>
    <x v="3"/>
    <n v="4"/>
    <n v="2016059701"/>
    <x v="29"/>
    <s v="JKPI.21.3.31"/>
    <s v="Reportase Media Penyiaran"/>
    <n v="101"/>
    <s v="Dosen menggunakan sumber belajar sesuai dengan RPS."/>
    <n v="4.33"/>
    <n v="15"/>
    <x v="1"/>
  </r>
  <r>
    <n v="2083"/>
    <x v="3"/>
    <n v="4"/>
    <n v="2016059701"/>
    <x v="29"/>
    <s v="JKPI.21.3.31"/>
    <s v="Reportase Media Penyiaran"/>
    <n v="102"/>
    <s v="Dosen menguasai materi perkuliahan."/>
    <n v="4.4000000000000004"/>
    <n v="15"/>
    <x v="2"/>
  </r>
  <r>
    <n v="2084"/>
    <x v="3"/>
    <n v="4"/>
    <n v="2016059701"/>
    <x v="29"/>
    <s v="JKPI.21.3.31"/>
    <s v="Reportase Media Penyiaran"/>
    <n v="103"/>
    <s v="Dosen mengaitkan materi dengan isu-isu kekinian. "/>
    <n v="4.4000000000000004"/>
    <n v="15"/>
    <x v="2"/>
  </r>
  <r>
    <n v="2085"/>
    <x v="3"/>
    <n v="4"/>
    <n v="2016059701"/>
    <x v="29"/>
    <s v="JKPI.21.3.31"/>
    <s v="Reportase Media Penyiaran"/>
    <n v="104"/>
    <s v="Dosen mengintegrasikan berbagai teori ke dalam topik pembelajaran."/>
    <n v="4.47"/>
    <n v="15"/>
    <x v="2"/>
  </r>
  <r>
    <n v="2086"/>
    <x v="3"/>
    <n v="4"/>
    <n v="2016059701"/>
    <x v="29"/>
    <s v="JKPI.21.3.31"/>
    <s v="Reportase Media Penyiaran"/>
    <n v="105"/>
    <s v="Dosen menggunakan hasil penelitian (artikel ilmiah, buku, dll) sebagai rujukan  dalam pembelajaran."/>
    <n v="4.2699999999999996"/>
    <n v="15"/>
    <x v="2"/>
  </r>
  <r>
    <n v="2087"/>
    <x v="3"/>
    <n v="4"/>
    <n v="2016059701"/>
    <x v="29"/>
    <s v="JKPI.21.3.31"/>
    <s v="Reportase Media Penyiaran"/>
    <n v="106"/>
    <s v="Dosen menerapkan hasil penelitian ke dalam materi pembelajaran."/>
    <n v="4.47"/>
    <n v="15"/>
    <x v="2"/>
  </r>
  <r>
    <n v="2088"/>
    <x v="3"/>
    <n v="4"/>
    <n v="2016059701"/>
    <x v="29"/>
    <s v="JKPI.21.3.31"/>
    <s v="Reportase Media Penyiaran"/>
    <n v="107"/>
    <s v="Dosen menggunakan hasil pengabdian kepada masyarakat untuk memperkaya materi pembelajaran."/>
    <n v="4.4000000000000004"/>
    <n v="15"/>
    <x v="2"/>
  </r>
  <r>
    <n v="2089"/>
    <x v="3"/>
    <n v="4"/>
    <n v="2016059701"/>
    <x v="29"/>
    <s v="JKPI.21.3.31"/>
    <s v="Reportase Media Penyiaran"/>
    <n v="108"/>
    <s v="Dosen merespon secara positif setiap pertanyaan mahasiswa."/>
    <n v="4.4000000000000004"/>
    <n v="15"/>
    <x v="3"/>
  </r>
  <r>
    <n v="2090"/>
    <x v="3"/>
    <n v="4"/>
    <n v="2016059701"/>
    <x v="29"/>
    <s v="JKPI.21.3.31"/>
    <s v="Reportase Media Penyiaran"/>
    <n v="109"/>
    <s v="Dosen memanfaatkan teknologi dan informasi dalam proses pembelajaran."/>
    <n v="4.33"/>
    <n v="15"/>
    <x v="0"/>
  </r>
  <r>
    <n v="2091"/>
    <x v="3"/>
    <n v="4"/>
    <n v="2016059701"/>
    <x v="29"/>
    <s v="JKPI.21.3.31"/>
    <s v="Reportase Media Penyiaran"/>
    <n v="110"/>
    <s v="Dosen memberikan motivasi kepada mahasiswa dalam pembelajaran."/>
    <n v="4.4000000000000004"/>
    <n v="15"/>
    <x v="3"/>
  </r>
  <r>
    <n v="2092"/>
    <x v="3"/>
    <n v="4"/>
    <n v="2016059701"/>
    <x v="29"/>
    <s v="JKPI.21.3.31"/>
    <s v="Reportase Media Penyiaran"/>
    <n v="111"/>
    <s v="Dosen memperhatikan perbedaan individu  mahasiswa dalam proses pembelajaran. "/>
    <n v="4.33"/>
    <n v="15"/>
    <x v="3"/>
  </r>
  <r>
    <n v="2093"/>
    <x v="3"/>
    <n v="4"/>
    <n v="2016059701"/>
    <x v="29"/>
    <s v="JKPI.21.3.31"/>
    <s v="Reportase Media Penyiaran"/>
    <n v="112"/>
    <s v="Dosen menghargai pendapat yang disampaikan mahasiswa."/>
    <n v="4.47"/>
    <n v="15"/>
    <x v="3"/>
  </r>
  <r>
    <n v="2094"/>
    <x v="3"/>
    <n v="4"/>
    <n v="2016059701"/>
    <x v="29"/>
    <s v="JKPI.21.3.31"/>
    <s v="Reportase Media Penyiaran"/>
    <n v="113"/>
    <s v="Dosen mampu berkomunikasi dengan baik kepada mahasiswa dalam pembelajaran."/>
    <n v="4.53"/>
    <n v="15"/>
    <x v="3"/>
  </r>
  <r>
    <n v="2095"/>
    <x v="3"/>
    <n v="4"/>
    <n v="2016059701"/>
    <x v="29"/>
    <s v="JKPI.21.3.31"/>
    <s v="Reportase Media Penyiaran"/>
    <n v="114"/>
    <s v="Dosen berempati terhadap kondisi mahasiswa dalam proses pembelajaran."/>
    <n v="4.4000000000000004"/>
    <n v="15"/>
    <x v="3"/>
  </r>
  <r>
    <n v="2096"/>
    <x v="3"/>
    <n v="4"/>
    <n v="2016059701"/>
    <x v="29"/>
    <s v="JKPI.21.3.31"/>
    <s v="Reportase Media Penyiaran"/>
    <n v="115"/>
    <s v="Dosen menciptakan suasana kelas yang kondusif."/>
    <n v="4.4000000000000004"/>
    <n v="15"/>
    <x v="3"/>
  </r>
  <r>
    <n v="2097"/>
    <x v="3"/>
    <n v="4"/>
    <n v="2016059701"/>
    <x v="29"/>
    <s v="JKPI.21.3.31"/>
    <s v="Reportase Media Penyiaran"/>
    <n v="116"/>
    <s v="Dosen melibatkan mahasiswa dalam kegiatan penelitian."/>
    <n v="4.4000000000000004"/>
    <n v="15"/>
    <x v="0"/>
  </r>
  <r>
    <n v="2098"/>
    <x v="3"/>
    <n v="4"/>
    <n v="2016059701"/>
    <x v="29"/>
    <s v="JKPI.21.3.31"/>
    <s v="Reportase Media Penyiaran"/>
    <n v="117"/>
    <s v="Dosen melibatkan mahasiswa dalam kegiatan pengabdian masyarakat."/>
    <n v="4.4000000000000004"/>
    <n v="15"/>
    <x v="0"/>
  </r>
  <r>
    <n v="2099"/>
    <x v="3"/>
    <n v="4"/>
    <n v="2016059701"/>
    <x v="29"/>
    <s v="JKPI.21.3.31"/>
    <s v="Reportase Media Penyiaran"/>
    <n v="118"/>
    <s v="Dosen melaksanakan pembelajaran dengan waktu yang ditentukan."/>
    <n v="4.33"/>
    <n v="15"/>
    <x v="4"/>
  </r>
  <r>
    <n v="2100"/>
    <x v="3"/>
    <n v="4"/>
    <n v="2016059701"/>
    <x v="29"/>
    <s v="JKPI.21.3.31"/>
    <s v="Reportase Media Penyiaran"/>
    <n v="119"/>
    <s v="Dosen mengapresiasi mahasiswa yang memiliki pengetahuan yang lebih terhadap materi pembelajaran."/>
    <n v="4.53"/>
    <n v="15"/>
    <x v="3"/>
  </r>
  <r>
    <n v="2101"/>
    <x v="3"/>
    <n v="4"/>
    <n v="2016059701"/>
    <x v="29"/>
    <s v="JKPI.21.3.31"/>
    <s v="Reportase Media Penyiaran"/>
    <n v="120"/>
    <s v="Dosen menerima kritik dan saran tentang proses pembelajaran."/>
    <n v="4.47"/>
    <n v="15"/>
    <x v="4"/>
  </r>
  <r>
    <n v="2102"/>
    <x v="3"/>
    <n v="4"/>
    <n v="2016059701"/>
    <x v="29"/>
    <s v="JKPI.21.3.31"/>
    <s v="Reportase Media Penyiaran"/>
    <n v="121"/>
    <s v="Dosen memberikan umpan balik dalam kegiatan pembelajaran."/>
    <n v="4.33"/>
    <n v="15"/>
    <x v="4"/>
  </r>
  <r>
    <n v="2103"/>
    <x v="3"/>
    <n v="4"/>
    <n v="2016059701"/>
    <x v="29"/>
    <s v="JKPI.21.3.31"/>
    <s v="Reportase Media Penyiaran"/>
    <n v="122"/>
    <s v="Dosen melakukan penilaian pada setiap pertemuan."/>
    <n v="4.4000000000000004"/>
    <n v="15"/>
    <x v="4"/>
  </r>
  <r>
    <n v="2104"/>
    <x v="3"/>
    <n v="4"/>
    <n v="2016059701"/>
    <x v="29"/>
    <s v="JKPI.21.3.31"/>
    <s v="Reportase Media Penyiaran"/>
    <n v="97"/>
    <s v="Dosen menyampaikan RPS/ Kontrak Perkuliahan/Silabus pada pertemuan pertama."/>
    <n v="4.2699999999999996"/>
    <n v="15"/>
    <x v="1"/>
  </r>
  <r>
    <n v="2105"/>
    <x v="3"/>
    <n v="4"/>
    <n v="2016059701"/>
    <x v="29"/>
    <s v="JKPI.21.3.31"/>
    <s v="Reportase Media Penyiaran"/>
    <n v="98"/>
    <s v="Dosen melakukan perkuliahan dengan pendahuluan/apersepsi  pada setiap pertemuan."/>
    <n v="4.4000000000000004"/>
    <n v="15"/>
    <x v="4"/>
  </r>
  <r>
    <n v="2106"/>
    <x v="3"/>
    <n v="4"/>
    <n v="2016059701"/>
    <x v="29"/>
    <s v="JKPI.21.3.31"/>
    <s v="Reportase Media Penyiaran"/>
    <n v="99"/>
    <s v="Dosen menggunakan metode pembelajaran sesuai dengan materi yang disampaikan."/>
    <n v="4.4000000000000004"/>
    <n v="15"/>
    <x v="0"/>
  </r>
  <r>
    <n v="2107"/>
    <x v="3"/>
    <n v="14"/>
    <n v="2016059701"/>
    <x v="29"/>
    <s v="KPI.3.1.06"/>
    <s v="Reportase TV "/>
    <n v="100"/>
    <s v="Dosen menggunakan media pembelajaran yang sesuai dengan materi yang disampaikan."/>
    <n v="4"/>
    <n v="2"/>
    <x v="0"/>
  </r>
  <r>
    <n v="2108"/>
    <x v="3"/>
    <n v="14"/>
    <n v="2016059701"/>
    <x v="29"/>
    <s v="KPI.3.1.06"/>
    <s v="Reportase TV "/>
    <n v="101"/>
    <s v="Dosen menggunakan sumber belajar sesuai dengan RPS."/>
    <n v="4"/>
    <n v="2"/>
    <x v="1"/>
  </r>
  <r>
    <n v="2109"/>
    <x v="3"/>
    <n v="14"/>
    <n v="2016059701"/>
    <x v="29"/>
    <s v="KPI.3.1.06"/>
    <s v="Reportase TV "/>
    <n v="102"/>
    <s v="Dosen menguasai materi perkuliahan."/>
    <n v="4"/>
    <n v="2"/>
    <x v="2"/>
  </r>
  <r>
    <n v="2110"/>
    <x v="3"/>
    <n v="14"/>
    <n v="2016059701"/>
    <x v="29"/>
    <s v="KPI.3.1.06"/>
    <s v="Reportase TV "/>
    <n v="103"/>
    <s v="Dosen mengaitkan materi dengan isu-isu kekinian. "/>
    <n v="4"/>
    <n v="2"/>
    <x v="2"/>
  </r>
  <r>
    <n v="2111"/>
    <x v="3"/>
    <n v="14"/>
    <n v="2016059701"/>
    <x v="29"/>
    <s v="KPI.3.1.06"/>
    <s v="Reportase TV "/>
    <n v="104"/>
    <s v="Dosen mengintegrasikan berbagai teori ke dalam topik pembelajaran."/>
    <n v="4"/>
    <n v="2"/>
    <x v="2"/>
  </r>
  <r>
    <n v="2112"/>
    <x v="3"/>
    <n v="14"/>
    <n v="2016059701"/>
    <x v="29"/>
    <s v="KPI.3.1.06"/>
    <s v="Reportase TV "/>
    <n v="105"/>
    <s v="Dosen menggunakan hasil penelitian (artikel ilmiah, buku, dll) sebagai rujukan  dalam pembelajaran."/>
    <n v="4"/>
    <n v="2"/>
    <x v="2"/>
  </r>
  <r>
    <n v="2113"/>
    <x v="3"/>
    <n v="14"/>
    <n v="2016059701"/>
    <x v="29"/>
    <s v="KPI.3.1.06"/>
    <s v="Reportase TV "/>
    <n v="106"/>
    <s v="Dosen menerapkan hasil penelitian ke dalam materi pembelajaran."/>
    <n v="4"/>
    <n v="2"/>
    <x v="2"/>
  </r>
  <r>
    <n v="2114"/>
    <x v="3"/>
    <n v="14"/>
    <n v="2016059701"/>
    <x v="29"/>
    <s v="KPI.3.1.06"/>
    <s v="Reportase TV "/>
    <n v="107"/>
    <s v="Dosen menggunakan hasil pengabdian kepada masyarakat untuk memperkaya materi pembelajaran."/>
    <n v="4"/>
    <n v="2"/>
    <x v="2"/>
  </r>
  <r>
    <n v="2115"/>
    <x v="3"/>
    <n v="14"/>
    <n v="2016059701"/>
    <x v="29"/>
    <s v="KPI.3.1.06"/>
    <s v="Reportase TV "/>
    <n v="108"/>
    <s v="Dosen merespon secara positif setiap pertanyaan mahasiswa."/>
    <n v="4"/>
    <n v="2"/>
    <x v="3"/>
  </r>
  <r>
    <n v="2116"/>
    <x v="3"/>
    <n v="14"/>
    <n v="2016059701"/>
    <x v="29"/>
    <s v="KPI.3.1.06"/>
    <s v="Reportase TV "/>
    <n v="109"/>
    <s v="Dosen memanfaatkan teknologi dan informasi dalam proses pembelajaran."/>
    <n v="4"/>
    <n v="2"/>
    <x v="0"/>
  </r>
  <r>
    <n v="2117"/>
    <x v="3"/>
    <n v="14"/>
    <n v="2016059701"/>
    <x v="29"/>
    <s v="KPI.3.1.06"/>
    <s v="Reportase TV "/>
    <n v="110"/>
    <s v="Dosen memberikan motivasi kepada mahasiswa dalam pembelajaran."/>
    <n v="4"/>
    <n v="2"/>
    <x v="3"/>
  </r>
  <r>
    <n v="2118"/>
    <x v="3"/>
    <n v="14"/>
    <n v="2016059701"/>
    <x v="29"/>
    <s v="KPI.3.1.06"/>
    <s v="Reportase TV "/>
    <n v="111"/>
    <s v="Dosen memperhatikan perbedaan individu  mahasiswa dalam proses pembelajaran. "/>
    <n v="4"/>
    <n v="2"/>
    <x v="3"/>
  </r>
  <r>
    <n v="2119"/>
    <x v="3"/>
    <n v="14"/>
    <n v="2016059701"/>
    <x v="29"/>
    <s v="KPI.3.1.06"/>
    <s v="Reportase TV "/>
    <n v="112"/>
    <s v="Dosen menghargai pendapat yang disampaikan mahasiswa."/>
    <n v="4"/>
    <n v="2"/>
    <x v="3"/>
  </r>
  <r>
    <n v="2120"/>
    <x v="3"/>
    <n v="14"/>
    <n v="2016059701"/>
    <x v="29"/>
    <s v="KPI.3.1.06"/>
    <s v="Reportase TV "/>
    <n v="113"/>
    <s v="Dosen mampu berkomunikasi dengan baik kepada mahasiswa dalam pembelajaran."/>
    <n v="4"/>
    <n v="2"/>
    <x v="3"/>
  </r>
  <r>
    <n v="2121"/>
    <x v="3"/>
    <n v="14"/>
    <n v="2016059701"/>
    <x v="29"/>
    <s v="KPI.3.1.06"/>
    <s v="Reportase TV "/>
    <n v="114"/>
    <s v="Dosen berempati terhadap kondisi mahasiswa dalam proses pembelajaran."/>
    <n v="4"/>
    <n v="2"/>
    <x v="3"/>
  </r>
  <r>
    <n v="2122"/>
    <x v="3"/>
    <n v="14"/>
    <n v="2016059701"/>
    <x v="29"/>
    <s v="KPI.3.1.06"/>
    <s v="Reportase TV "/>
    <n v="115"/>
    <s v="Dosen menciptakan suasana kelas yang kondusif."/>
    <n v="4"/>
    <n v="2"/>
    <x v="3"/>
  </r>
  <r>
    <n v="2123"/>
    <x v="3"/>
    <n v="14"/>
    <n v="2016059701"/>
    <x v="29"/>
    <s v="KPI.3.1.06"/>
    <s v="Reportase TV "/>
    <n v="116"/>
    <s v="Dosen melibatkan mahasiswa dalam kegiatan penelitian."/>
    <n v="4"/>
    <n v="2"/>
    <x v="0"/>
  </r>
  <r>
    <n v="2124"/>
    <x v="3"/>
    <n v="14"/>
    <n v="2016059701"/>
    <x v="29"/>
    <s v="KPI.3.1.06"/>
    <s v="Reportase TV "/>
    <n v="117"/>
    <s v="Dosen melibatkan mahasiswa dalam kegiatan pengabdian masyarakat."/>
    <n v="4"/>
    <n v="2"/>
    <x v="0"/>
  </r>
  <r>
    <n v="2125"/>
    <x v="3"/>
    <n v="14"/>
    <n v="2016059701"/>
    <x v="29"/>
    <s v="KPI.3.1.06"/>
    <s v="Reportase TV "/>
    <n v="118"/>
    <s v="Dosen melaksanakan pembelajaran dengan waktu yang ditentukan."/>
    <n v="4"/>
    <n v="2"/>
    <x v="4"/>
  </r>
  <r>
    <n v="2126"/>
    <x v="3"/>
    <n v="14"/>
    <n v="2016059701"/>
    <x v="29"/>
    <s v="KPI.3.1.06"/>
    <s v="Reportase TV "/>
    <n v="119"/>
    <s v="Dosen mengapresiasi mahasiswa yang memiliki pengetahuan yang lebih terhadap materi pembelajaran."/>
    <n v="4"/>
    <n v="2"/>
    <x v="3"/>
  </r>
  <r>
    <n v="2127"/>
    <x v="3"/>
    <n v="14"/>
    <n v="2016059701"/>
    <x v="29"/>
    <s v="KPI.3.1.06"/>
    <s v="Reportase TV "/>
    <n v="120"/>
    <s v="Dosen menerima kritik dan saran tentang proses pembelajaran."/>
    <n v="4"/>
    <n v="2"/>
    <x v="4"/>
  </r>
  <r>
    <n v="2128"/>
    <x v="3"/>
    <n v="14"/>
    <n v="2016059701"/>
    <x v="29"/>
    <s v="KPI.3.1.06"/>
    <s v="Reportase TV "/>
    <n v="121"/>
    <s v="Dosen memberikan umpan balik dalam kegiatan pembelajaran."/>
    <n v="4"/>
    <n v="2"/>
    <x v="4"/>
  </r>
  <r>
    <n v="2129"/>
    <x v="3"/>
    <n v="14"/>
    <n v="2016059701"/>
    <x v="29"/>
    <s v="KPI.3.1.06"/>
    <s v="Reportase TV "/>
    <n v="122"/>
    <s v="Dosen melakukan penilaian pada setiap pertemuan."/>
    <n v="4"/>
    <n v="2"/>
    <x v="4"/>
  </r>
  <r>
    <n v="2130"/>
    <x v="3"/>
    <n v="14"/>
    <n v="2016059701"/>
    <x v="29"/>
    <s v="KPI.3.1.06"/>
    <s v="Reportase TV "/>
    <n v="97"/>
    <s v="Dosen menyampaikan RPS/ Kontrak Perkuliahan/Silabus pada pertemuan pertama."/>
    <n v="4"/>
    <n v="2"/>
    <x v="1"/>
  </r>
  <r>
    <n v="2131"/>
    <x v="3"/>
    <n v="14"/>
    <n v="2016059701"/>
    <x v="29"/>
    <s v="KPI.3.1.06"/>
    <s v="Reportase TV "/>
    <n v="98"/>
    <s v="Dosen melakukan perkuliahan dengan pendahuluan/apersepsi  pada setiap pertemuan."/>
    <n v="4"/>
    <n v="2"/>
    <x v="4"/>
  </r>
  <r>
    <n v="2132"/>
    <x v="3"/>
    <n v="14"/>
    <n v="2016059701"/>
    <x v="29"/>
    <s v="KPI.3.1.06"/>
    <s v="Reportase TV "/>
    <n v="99"/>
    <s v="Dosen menggunakan metode pembelajaran sesuai dengan materi yang disampaikan."/>
    <n v="4"/>
    <n v="2"/>
    <x v="0"/>
  </r>
  <r>
    <n v="2133"/>
    <x v="3"/>
    <n v="12"/>
    <n v="2016059701"/>
    <x v="29"/>
    <s v="KPI.3.2.18"/>
    <s v="Naskah Siaran Radio"/>
    <n v="100"/>
    <s v="Dosen menggunakan media pembelajaran yang sesuai dengan materi yang disampaikan."/>
    <n v="4"/>
    <n v="1"/>
    <x v="0"/>
  </r>
  <r>
    <n v="2134"/>
    <x v="3"/>
    <n v="12"/>
    <n v="2016059701"/>
    <x v="29"/>
    <s v="KPI.3.2.18"/>
    <s v="Naskah Siaran Radio"/>
    <n v="101"/>
    <s v="Dosen menggunakan sumber belajar sesuai dengan RPS."/>
    <n v="4"/>
    <n v="1"/>
    <x v="1"/>
  </r>
  <r>
    <n v="2135"/>
    <x v="3"/>
    <n v="12"/>
    <n v="2016059701"/>
    <x v="29"/>
    <s v="KPI.3.2.18"/>
    <s v="Naskah Siaran Radio"/>
    <n v="102"/>
    <s v="Dosen menguasai materi perkuliahan."/>
    <n v="4"/>
    <n v="1"/>
    <x v="2"/>
  </r>
  <r>
    <n v="2136"/>
    <x v="3"/>
    <n v="12"/>
    <n v="2016059701"/>
    <x v="29"/>
    <s v="KPI.3.2.18"/>
    <s v="Naskah Siaran Radio"/>
    <n v="103"/>
    <s v="Dosen mengaitkan materi dengan isu-isu kekinian. "/>
    <n v="4"/>
    <n v="1"/>
    <x v="2"/>
  </r>
  <r>
    <n v="2137"/>
    <x v="3"/>
    <n v="12"/>
    <n v="2016059701"/>
    <x v="29"/>
    <s v="KPI.3.2.18"/>
    <s v="Naskah Siaran Radio"/>
    <n v="104"/>
    <s v="Dosen mengintegrasikan berbagai teori ke dalam topik pembelajaran."/>
    <n v="4"/>
    <n v="1"/>
    <x v="2"/>
  </r>
  <r>
    <n v="2138"/>
    <x v="3"/>
    <n v="12"/>
    <n v="2016059701"/>
    <x v="29"/>
    <s v="KPI.3.2.18"/>
    <s v="Naskah Siaran Radio"/>
    <n v="105"/>
    <s v="Dosen menggunakan hasil penelitian (artikel ilmiah, buku, dll) sebagai rujukan  dalam pembelajaran."/>
    <n v="4"/>
    <n v="1"/>
    <x v="2"/>
  </r>
  <r>
    <n v="2139"/>
    <x v="3"/>
    <n v="12"/>
    <n v="2016059701"/>
    <x v="29"/>
    <s v="KPI.3.2.18"/>
    <s v="Naskah Siaran Radio"/>
    <n v="106"/>
    <s v="Dosen menerapkan hasil penelitian ke dalam materi pembelajaran."/>
    <n v="4"/>
    <n v="1"/>
    <x v="2"/>
  </r>
  <r>
    <n v="2140"/>
    <x v="3"/>
    <n v="12"/>
    <n v="2016059701"/>
    <x v="29"/>
    <s v="KPI.3.2.18"/>
    <s v="Naskah Siaran Radio"/>
    <n v="107"/>
    <s v="Dosen menggunakan hasil pengabdian kepada masyarakat untuk memperkaya materi pembelajaran."/>
    <n v="4"/>
    <n v="1"/>
    <x v="2"/>
  </r>
  <r>
    <n v="2141"/>
    <x v="3"/>
    <n v="12"/>
    <n v="2016059701"/>
    <x v="29"/>
    <s v="KPI.3.2.18"/>
    <s v="Naskah Siaran Radio"/>
    <n v="108"/>
    <s v="Dosen merespon secara positif setiap pertanyaan mahasiswa."/>
    <n v="4"/>
    <n v="1"/>
    <x v="3"/>
  </r>
  <r>
    <n v="2142"/>
    <x v="3"/>
    <n v="12"/>
    <n v="2016059701"/>
    <x v="29"/>
    <s v="KPI.3.2.18"/>
    <s v="Naskah Siaran Radio"/>
    <n v="109"/>
    <s v="Dosen memanfaatkan teknologi dan informasi dalam proses pembelajaran."/>
    <n v="4"/>
    <n v="1"/>
    <x v="0"/>
  </r>
  <r>
    <n v="2143"/>
    <x v="3"/>
    <n v="12"/>
    <n v="2016059701"/>
    <x v="29"/>
    <s v="KPI.3.2.18"/>
    <s v="Naskah Siaran Radio"/>
    <n v="110"/>
    <s v="Dosen memberikan motivasi kepada mahasiswa dalam pembelajaran."/>
    <n v="4"/>
    <n v="1"/>
    <x v="3"/>
  </r>
  <r>
    <n v="2144"/>
    <x v="3"/>
    <n v="12"/>
    <n v="2016059701"/>
    <x v="29"/>
    <s v="KPI.3.2.18"/>
    <s v="Naskah Siaran Radio"/>
    <n v="111"/>
    <s v="Dosen memperhatikan perbedaan individu  mahasiswa dalam proses pembelajaran. "/>
    <n v="4"/>
    <n v="1"/>
    <x v="3"/>
  </r>
  <r>
    <n v="2145"/>
    <x v="3"/>
    <n v="12"/>
    <n v="2016059701"/>
    <x v="29"/>
    <s v="KPI.3.2.18"/>
    <s v="Naskah Siaran Radio"/>
    <n v="112"/>
    <s v="Dosen menghargai pendapat yang disampaikan mahasiswa."/>
    <n v="4"/>
    <n v="1"/>
    <x v="3"/>
  </r>
  <r>
    <n v="2146"/>
    <x v="3"/>
    <n v="12"/>
    <n v="2016059701"/>
    <x v="29"/>
    <s v="KPI.3.2.18"/>
    <s v="Naskah Siaran Radio"/>
    <n v="113"/>
    <s v="Dosen mampu berkomunikasi dengan baik kepada mahasiswa dalam pembelajaran."/>
    <n v="4"/>
    <n v="1"/>
    <x v="3"/>
  </r>
  <r>
    <n v="2147"/>
    <x v="3"/>
    <n v="12"/>
    <n v="2016059701"/>
    <x v="29"/>
    <s v="KPI.3.2.18"/>
    <s v="Naskah Siaran Radio"/>
    <n v="114"/>
    <s v="Dosen berempati terhadap kondisi mahasiswa dalam proses pembelajaran."/>
    <n v="4"/>
    <n v="1"/>
    <x v="3"/>
  </r>
  <r>
    <n v="2148"/>
    <x v="3"/>
    <n v="12"/>
    <n v="2016059701"/>
    <x v="29"/>
    <s v="KPI.3.2.18"/>
    <s v="Naskah Siaran Radio"/>
    <n v="115"/>
    <s v="Dosen menciptakan suasana kelas yang kondusif."/>
    <n v="4"/>
    <n v="1"/>
    <x v="3"/>
  </r>
  <r>
    <n v="2149"/>
    <x v="3"/>
    <n v="12"/>
    <n v="2016059701"/>
    <x v="29"/>
    <s v="KPI.3.2.18"/>
    <s v="Naskah Siaran Radio"/>
    <n v="116"/>
    <s v="Dosen melibatkan mahasiswa dalam kegiatan penelitian."/>
    <n v="4"/>
    <n v="1"/>
    <x v="0"/>
  </r>
  <r>
    <n v="2150"/>
    <x v="3"/>
    <n v="12"/>
    <n v="2016059701"/>
    <x v="29"/>
    <s v="KPI.3.2.18"/>
    <s v="Naskah Siaran Radio"/>
    <n v="117"/>
    <s v="Dosen melibatkan mahasiswa dalam kegiatan pengabdian masyarakat."/>
    <n v="4"/>
    <n v="1"/>
    <x v="0"/>
  </r>
  <r>
    <n v="2151"/>
    <x v="3"/>
    <n v="12"/>
    <n v="2016059701"/>
    <x v="29"/>
    <s v="KPI.3.2.18"/>
    <s v="Naskah Siaran Radio"/>
    <n v="118"/>
    <s v="Dosen melaksanakan pembelajaran dengan waktu yang ditentukan."/>
    <n v="4"/>
    <n v="1"/>
    <x v="4"/>
  </r>
  <r>
    <n v="2152"/>
    <x v="3"/>
    <n v="12"/>
    <n v="2016059701"/>
    <x v="29"/>
    <s v="KPI.3.2.18"/>
    <s v="Naskah Siaran Radio"/>
    <n v="119"/>
    <s v="Dosen mengapresiasi mahasiswa yang memiliki pengetahuan yang lebih terhadap materi pembelajaran."/>
    <n v="4"/>
    <n v="1"/>
    <x v="3"/>
  </r>
  <r>
    <n v="2153"/>
    <x v="3"/>
    <n v="12"/>
    <n v="2016059701"/>
    <x v="29"/>
    <s v="KPI.3.2.18"/>
    <s v="Naskah Siaran Radio"/>
    <n v="120"/>
    <s v="Dosen menerima kritik dan saran tentang proses pembelajaran."/>
    <n v="4"/>
    <n v="1"/>
    <x v="4"/>
  </r>
  <r>
    <n v="2154"/>
    <x v="3"/>
    <n v="12"/>
    <n v="2016059701"/>
    <x v="29"/>
    <s v="KPI.3.2.18"/>
    <s v="Naskah Siaran Radio"/>
    <n v="121"/>
    <s v="Dosen memberikan umpan balik dalam kegiatan pembelajaran."/>
    <n v="4"/>
    <n v="1"/>
    <x v="4"/>
  </r>
  <r>
    <n v="2155"/>
    <x v="3"/>
    <n v="12"/>
    <n v="2016059701"/>
    <x v="29"/>
    <s v="KPI.3.2.18"/>
    <s v="Naskah Siaran Radio"/>
    <n v="122"/>
    <s v="Dosen melakukan penilaian pada setiap pertemuan."/>
    <n v="4"/>
    <n v="1"/>
    <x v="4"/>
  </r>
  <r>
    <n v="2156"/>
    <x v="3"/>
    <n v="12"/>
    <n v="2016059701"/>
    <x v="29"/>
    <s v="KPI.3.2.18"/>
    <s v="Naskah Siaran Radio"/>
    <n v="97"/>
    <s v="Dosen menyampaikan RPS/ Kontrak Perkuliahan/Silabus pada pertemuan pertama."/>
    <n v="4"/>
    <n v="1"/>
    <x v="1"/>
  </r>
  <r>
    <n v="2157"/>
    <x v="3"/>
    <n v="12"/>
    <n v="2016059701"/>
    <x v="29"/>
    <s v="KPI.3.2.18"/>
    <s v="Naskah Siaran Radio"/>
    <n v="98"/>
    <s v="Dosen melakukan perkuliahan dengan pendahuluan/apersepsi  pada setiap pertemuan."/>
    <n v="4"/>
    <n v="1"/>
    <x v="4"/>
  </r>
  <r>
    <n v="2158"/>
    <x v="3"/>
    <n v="12"/>
    <n v="2016059701"/>
    <x v="29"/>
    <s v="KPI.3.2.18"/>
    <s v="Naskah Siaran Radio"/>
    <n v="99"/>
    <s v="Dosen menggunakan metode pembelajaran sesuai dengan materi yang disampaikan."/>
    <n v="4"/>
    <n v="1"/>
    <x v="0"/>
  </r>
  <r>
    <n v="2159"/>
    <x v="15"/>
    <n v="4"/>
    <n v="2018097701"/>
    <x v="30"/>
    <s v="FTIK.21.2.08"/>
    <s v="Pendidikan Kearifan Lokal dan Etika Lingkungan"/>
    <n v="100"/>
    <s v="Dosen menggunakan media pembelajaran yang sesuai dengan materi yang disampaikan."/>
    <n v="3.07"/>
    <n v="232"/>
    <x v="0"/>
  </r>
  <r>
    <n v="2160"/>
    <x v="15"/>
    <n v="4"/>
    <n v="2018097701"/>
    <x v="30"/>
    <s v="FTIK.21.2.08"/>
    <s v="Pendidikan Kearifan Lokal dan Etika Lingkungan"/>
    <n v="101"/>
    <s v="Dosen menggunakan sumber belajar sesuai dengan RPS."/>
    <n v="3.66"/>
    <n v="232"/>
    <x v="1"/>
  </r>
  <r>
    <n v="2161"/>
    <x v="15"/>
    <n v="4"/>
    <n v="2018097701"/>
    <x v="30"/>
    <s v="FTIK.21.2.08"/>
    <s v="Pendidikan Kearifan Lokal dan Etika Lingkungan"/>
    <n v="102"/>
    <s v="Dosen menguasai materi perkuliahan."/>
    <n v="3.83"/>
    <n v="232"/>
    <x v="2"/>
  </r>
  <r>
    <n v="2162"/>
    <x v="15"/>
    <n v="4"/>
    <n v="2018097701"/>
    <x v="30"/>
    <s v="FTIK.21.2.08"/>
    <s v="Pendidikan Kearifan Lokal dan Etika Lingkungan"/>
    <n v="103"/>
    <s v="Dosen mengaitkan materi dengan isu-isu kekinian. "/>
    <n v="4.03"/>
    <n v="232"/>
    <x v="2"/>
  </r>
  <r>
    <n v="2163"/>
    <x v="15"/>
    <n v="4"/>
    <n v="2018097701"/>
    <x v="30"/>
    <s v="FTIK.21.2.08"/>
    <s v="Pendidikan Kearifan Lokal dan Etika Lingkungan"/>
    <n v="104"/>
    <s v="Dosen mengintegrasikan berbagai teori ke dalam topik pembelajaran."/>
    <n v="3.72"/>
    <n v="232"/>
    <x v="2"/>
  </r>
  <r>
    <n v="2164"/>
    <x v="15"/>
    <n v="4"/>
    <n v="2018097701"/>
    <x v="30"/>
    <s v="FTIK.21.2.08"/>
    <s v="Pendidikan Kearifan Lokal dan Etika Lingkungan"/>
    <n v="105"/>
    <s v="Dosen menggunakan hasil penelitian (artikel ilmiah, buku, dll) sebagai rujukan  dalam pembelajaran."/>
    <n v="3.41"/>
    <n v="232"/>
    <x v="2"/>
  </r>
  <r>
    <n v="2165"/>
    <x v="15"/>
    <n v="4"/>
    <n v="2018097701"/>
    <x v="30"/>
    <s v="FTIK.21.2.08"/>
    <s v="Pendidikan Kearifan Lokal dan Etika Lingkungan"/>
    <n v="106"/>
    <s v="Dosen menerapkan hasil penelitian ke dalam materi pembelajaran."/>
    <n v="3.38"/>
    <n v="232"/>
    <x v="2"/>
  </r>
  <r>
    <n v="2166"/>
    <x v="15"/>
    <n v="4"/>
    <n v="2018097701"/>
    <x v="30"/>
    <s v="FTIK.21.2.08"/>
    <s v="Pendidikan Kearifan Lokal dan Etika Lingkungan"/>
    <n v="107"/>
    <s v="Dosen menggunakan hasil pengabdian kepada masyarakat untuk memperkaya materi pembelajaran."/>
    <n v="3.34"/>
    <n v="232"/>
    <x v="2"/>
  </r>
  <r>
    <n v="2167"/>
    <x v="15"/>
    <n v="4"/>
    <n v="2018097701"/>
    <x v="30"/>
    <s v="FTIK.21.2.08"/>
    <s v="Pendidikan Kearifan Lokal dan Etika Lingkungan"/>
    <n v="108"/>
    <s v="Dosen merespon secara positif setiap pertanyaan mahasiswa."/>
    <n v="3.62"/>
    <n v="232"/>
    <x v="3"/>
  </r>
  <r>
    <n v="2168"/>
    <x v="15"/>
    <n v="4"/>
    <n v="2018097701"/>
    <x v="30"/>
    <s v="FTIK.21.2.08"/>
    <s v="Pendidikan Kearifan Lokal dan Etika Lingkungan"/>
    <n v="109"/>
    <s v="Dosen memanfaatkan teknologi dan informasi dalam proses pembelajaran."/>
    <n v="3.48"/>
    <n v="232"/>
    <x v="0"/>
  </r>
  <r>
    <n v="2169"/>
    <x v="15"/>
    <n v="4"/>
    <n v="2018097701"/>
    <x v="30"/>
    <s v="FTIK.21.2.08"/>
    <s v="Pendidikan Kearifan Lokal dan Etika Lingkungan"/>
    <n v="110"/>
    <s v="Dosen memberikan motivasi kepada mahasiswa dalam pembelajaran."/>
    <n v="3.66"/>
    <n v="232"/>
    <x v="3"/>
  </r>
  <r>
    <n v="2170"/>
    <x v="15"/>
    <n v="4"/>
    <n v="2018097701"/>
    <x v="30"/>
    <s v="FTIK.21.2.08"/>
    <s v="Pendidikan Kearifan Lokal dan Etika Lingkungan"/>
    <n v="111"/>
    <s v="Dosen memperhatikan perbedaan individu  mahasiswa dalam proses pembelajaran. "/>
    <n v="3.52"/>
    <n v="232"/>
    <x v="3"/>
  </r>
  <r>
    <n v="2171"/>
    <x v="15"/>
    <n v="4"/>
    <n v="2018097701"/>
    <x v="30"/>
    <s v="FTIK.21.2.08"/>
    <s v="Pendidikan Kearifan Lokal dan Etika Lingkungan"/>
    <n v="112"/>
    <s v="Dosen menghargai pendapat yang disampaikan mahasiswa."/>
    <n v="3.66"/>
    <n v="232"/>
    <x v="3"/>
  </r>
  <r>
    <n v="2172"/>
    <x v="15"/>
    <n v="4"/>
    <n v="2018097701"/>
    <x v="30"/>
    <s v="FTIK.21.2.08"/>
    <s v="Pendidikan Kearifan Lokal dan Etika Lingkungan"/>
    <n v="113"/>
    <s v="Dosen mampu berkomunikasi dengan baik kepada mahasiswa dalam pembelajaran."/>
    <n v="3.83"/>
    <n v="232"/>
    <x v="3"/>
  </r>
  <r>
    <n v="2173"/>
    <x v="15"/>
    <n v="4"/>
    <n v="2018097701"/>
    <x v="30"/>
    <s v="FTIK.21.2.08"/>
    <s v="Pendidikan Kearifan Lokal dan Etika Lingkungan"/>
    <n v="114"/>
    <s v="Dosen berempati terhadap kondisi mahasiswa dalam proses pembelajaran."/>
    <n v="3.76"/>
    <n v="232"/>
    <x v="3"/>
  </r>
  <r>
    <n v="2174"/>
    <x v="15"/>
    <n v="4"/>
    <n v="2018097701"/>
    <x v="30"/>
    <s v="FTIK.21.2.08"/>
    <s v="Pendidikan Kearifan Lokal dan Etika Lingkungan"/>
    <n v="115"/>
    <s v="Dosen menciptakan suasana kelas yang kondusif."/>
    <n v="3.79"/>
    <n v="232"/>
    <x v="3"/>
  </r>
  <r>
    <n v="2175"/>
    <x v="15"/>
    <n v="4"/>
    <n v="2018097701"/>
    <x v="30"/>
    <s v="FTIK.21.2.08"/>
    <s v="Pendidikan Kearifan Lokal dan Etika Lingkungan"/>
    <n v="116"/>
    <s v="Dosen melibatkan mahasiswa dalam kegiatan penelitian."/>
    <n v="3.24"/>
    <n v="232"/>
    <x v="0"/>
  </r>
  <r>
    <n v="2176"/>
    <x v="15"/>
    <n v="4"/>
    <n v="2018097701"/>
    <x v="30"/>
    <s v="FTIK.21.2.08"/>
    <s v="Pendidikan Kearifan Lokal dan Etika Lingkungan"/>
    <n v="117"/>
    <s v="Dosen melibatkan mahasiswa dalam kegiatan pengabdian masyarakat."/>
    <n v="3"/>
    <n v="232"/>
    <x v="0"/>
  </r>
  <r>
    <n v="2177"/>
    <x v="15"/>
    <n v="4"/>
    <n v="2018097701"/>
    <x v="30"/>
    <s v="FTIK.21.2.08"/>
    <s v="Pendidikan Kearifan Lokal dan Etika Lingkungan"/>
    <n v="118"/>
    <s v="Dosen melaksanakan pembelajaran dengan waktu yang ditentukan."/>
    <n v="3.9"/>
    <n v="232"/>
    <x v="4"/>
  </r>
  <r>
    <n v="2178"/>
    <x v="15"/>
    <n v="4"/>
    <n v="2018097701"/>
    <x v="30"/>
    <s v="FTIK.21.2.08"/>
    <s v="Pendidikan Kearifan Lokal dan Etika Lingkungan"/>
    <n v="119"/>
    <s v="Dosen mengapresiasi mahasiswa yang memiliki pengetahuan yang lebih terhadap materi pembelajaran."/>
    <n v="3.72"/>
    <n v="232"/>
    <x v="3"/>
  </r>
  <r>
    <n v="2179"/>
    <x v="15"/>
    <n v="4"/>
    <n v="2018097701"/>
    <x v="30"/>
    <s v="FTIK.21.2.08"/>
    <s v="Pendidikan Kearifan Lokal dan Etika Lingkungan"/>
    <n v="120"/>
    <s v="Dosen menerima kritik dan saran tentang proses pembelajaran."/>
    <n v="3.72"/>
    <n v="232"/>
    <x v="4"/>
  </r>
  <r>
    <n v="2180"/>
    <x v="15"/>
    <n v="4"/>
    <n v="2018097701"/>
    <x v="30"/>
    <s v="FTIK.21.2.08"/>
    <s v="Pendidikan Kearifan Lokal dan Etika Lingkungan"/>
    <n v="121"/>
    <s v="Dosen memberikan umpan balik dalam kegiatan pembelajaran."/>
    <n v="3.72"/>
    <n v="232"/>
    <x v="4"/>
  </r>
  <r>
    <n v="2181"/>
    <x v="15"/>
    <n v="4"/>
    <n v="2018097701"/>
    <x v="30"/>
    <s v="FTIK.21.2.08"/>
    <s v="Pendidikan Kearifan Lokal dan Etika Lingkungan"/>
    <n v="122"/>
    <s v="Dosen melakukan penilaian pada setiap pertemuan."/>
    <n v="3.66"/>
    <n v="232"/>
    <x v="4"/>
  </r>
  <r>
    <n v="2182"/>
    <x v="15"/>
    <n v="4"/>
    <n v="2018097701"/>
    <x v="30"/>
    <s v="FTIK.21.2.08"/>
    <s v="Pendidikan Kearifan Lokal dan Etika Lingkungan"/>
    <n v="97"/>
    <s v="Dosen menyampaikan RPS/ Kontrak Perkuliahan/Silabus pada pertemuan pertama."/>
    <n v="4"/>
    <n v="232"/>
    <x v="1"/>
  </r>
  <r>
    <n v="2183"/>
    <x v="15"/>
    <n v="4"/>
    <n v="2018097701"/>
    <x v="30"/>
    <s v="FTIK.21.2.08"/>
    <s v="Pendidikan Kearifan Lokal dan Etika Lingkungan"/>
    <n v="98"/>
    <s v="Dosen melakukan perkuliahan dengan pendahuluan/apersepsi  pada setiap pertemuan."/>
    <n v="3.59"/>
    <n v="232"/>
    <x v="4"/>
  </r>
  <r>
    <n v="2184"/>
    <x v="15"/>
    <n v="4"/>
    <n v="2018097701"/>
    <x v="30"/>
    <s v="FTIK.21.2.08"/>
    <s v="Pendidikan Kearifan Lokal dan Etika Lingkungan"/>
    <n v="99"/>
    <s v="Dosen menggunakan metode pembelajaran sesuai dengan materi yang disampaikan."/>
    <n v="3.24"/>
    <n v="232"/>
    <x v="0"/>
  </r>
  <r>
    <n v="2185"/>
    <x v="15"/>
    <n v="2"/>
    <n v="2018097701"/>
    <x v="30"/>
    <s v="IAIN.21.1.06"/>
    <s v="Pendidikan Karakter Anti Korupsi"/>
    <n v="100"/>
    <s v="Dosen menggunakan media pembelajaran yang sesuai dengan materi yang disampaikan."/>
    <n v="4.1399999999999997"/>
    <n v="2.3759999999999999"/>
    <x v="0"/>
  </r>
  <r>
    <n v="2186"/>
    <x v="15"/>
    <n v="2"/>
    <n v="2018097701"/>
    <x v="30"/>
    <s v="IAIN.21.1.06"/>
    <s v="Pendidikan Karakter Anti Korupsi"/>
    <n v="101"/>
    <s v="Dosen menggunakan sumber belajar sesuai dengan RPS."/>
    <n v="4.5199999999999996"/>
    <n v="2.3759999999999999"/>
    <x v="1"/>
  </r>
  <r>
    <n v="2187"/>
    <x v="15"/>
    <n v="2"/>
    <n v="2018097701"/>
    <x v="30"/>
    <s v="IAIN.21.1.06"/>
    <s v="Pendidikan Karakter Anti Korupsi"/>
    <n v="102"/>
    <s v="Dosen menguasai materi perkuliahan."/>
    <n v="4.43"/>
    <n v="2.3759999999999999"/>
    <x v="2"/>
  </r>
  <r>
    <n v="2188"/>
    <x v="15"/>
    <n v="2"/>
    <n v="2018097701"/>
    <x v="30"/>
    <s v="IAIN.21.1.06"/>
    <s v="Pendidikan Karakter Anti Korupsi"/>
    <n v="103"/>
    <s v="Dosen mengaitkan materi dengan isu-isu kekinian. "/>
    <n v="4.37"/>
    <n v="2.3759999999999999"/>
    <x v="2"/>
  </r>
  <r>
    <n v="2189"/>
    <x v="15"/>
    <n v="2"/>
    <n v="2018097701"/>
    <x v="30"/>
    <s v="IAIN.21.1.06"/>
    <s v="Pendidikan Karakter Anti Korupsi"/>
    <n v="104"/>
    <s v="Dosen mengintegrasikan berbagai teori ke dalam topik pembelajaran."/>
    <n v="4.2"/>
    <n v="2.3759999999999999"/>
    <x v="2"/>
  </r>
  <r>
    <n v="2190"/>
    <x v="15"/>
    <n v="2"/>
    <n v="2018097701"/>
    <x v="30"/>
    <s v="IAIN.21.1.06"/>
    <s v="Pendidikan Karakter Anti Korupsi"/>
    <n v="105"/>
    <s v="Dosen menggunakan hasil penelitian (artikel ilmiah, buku, dll) sebagai rujukan  dalam pembelajaran."/>
    <n v="4.2300000000000004"/>
    <n v="2.3759999999999999"/>
    <x v="2"/>
  </r>
  <r>
    <n v="2191"/>
    <x v="15"/>
    <n v="2"/>
    <n v="2018097701"/>
    <x v="30"/>
    <s v="IAIN.21.1.06"/>
    <s v="Pendidikan Karakter Anti Korupsi"/>
    <n v="106"/>
    <s v="Dosen menerapkan hasil penelitian ke dalam materi pembelajaran."/>
    <n v="4.1399999999999997"/>
    <n v="2.3759999999999999"/>
    <x v="2"/>
  </r>
  <r>
    <n v="2192"/>
    <x v="15"/>
    <n v="2"/>
    <n v="2018097701"/>
    <x v="30"/>
    <s v="IAIN.21.1.06"/>
    <s v="Pendidikan Karakter Anti Korupsi"/>
    <n v="107"/>
    <s v="Dosen menggunakan hasil pengabdian kepada masyarakat untuk memperkaya materi pembelajaran."/>
    <n v="4.09"/>
    <n v="2.3759999999999999"/>
    <x v="2"/>
  </r>
  <r>
    <n v="2193"/>
    <x v="15"/>
    <n v="2"/>
    <n v="2018097701"/>
    <x v="30"/>
    <s v="IAIN.21.1.06"/>
    <s v="Pendidikan Karakter Anti Korupsi"/>
    <n v="108"/>
    <s v="Dosen merespon secara positif setiap pertanyaan mahasiswa."/>
    <n v="4.33"/>
    <n v="2.3759999999999999"/>
    <x v="3"/>
  </r>
  <r>
    <n v="2194"/>
    <x v="15"/>
    <n v="2"/>
    <n v="2018097701"/>
    <x v="30"/>
    <s v="IAIN.21.1.06"/>
    <s v="Pendidikan Karakter Anti Korupsi"/>
    <n v="109"/>
    <s v="Dosen memanfaatkan teknologi dan informasi dalam proses pembelajaran."/>
    <n v="4.24"/>
    <n v="2.3759999999999999"/>
    <x v="0"/>
  </r>
  <r>
    <n v="2195"/>
    <x v="15"/>
    <n v="2"/>
    <n v="2018097701"/>
    <x v="30"/>
    <s v="IAIN.21.1.06"/>
    <s v="Pendidikan Karakter Anti Korupsi"/>
    <n v="110"/>
    <s v="Dosen memberikan motivasi kepada mahasiswa dalam pembelajaran."/>
    <n v="4.1500000000000004"/>
    <n v="2.3759999999999999"/>
    <x v="3"/>
  </r>
  <r>
    <n v="2196"/>
    <x v="15"/>
    <n v="2"/>
    <n v="2018097701"/>
    <x v="30"/>
    <s v="IAIN.21.1.06"/>
    <s v="Pendidikan Karakter Anti Korupsi"/>
    <n v="111"/>
    <s v="Dosen memperhatikan perbedaan individu  mahasiswa dalam proses pembelajaran. "/>
    <n v="4.17"/>
    <n v="2.3759999999999999"/>
    <x v="3"/>
  </r>
  <r>
    <n v="2197"/>
    <x v="15"/>
    <n v="2"/>
    <n v="2018097701"/>
    <x v="30"/>
    <s v="IAIN.21.1.06"/>
    <s v="Pendidikan Karakter Anti Korupsi"/>
    <n v="112"/>
    <s v="Dosen menghargai pendapat yang disampaikan mahasiswa."/>
    <n v="4.25"/>
    <n v="2.3759999999999999"/>
    <x v="3"/>
  </r>
  <r>
    <n v="2198"/>
    <x v="15"/>
    <n v="2"/>
    <n v="2018097701"/>
    <x v="30"/>
    <s v="IAIN.21.1.06"/>
    <s v="Pendidikan Karakter Anti Korupsi"/>
    <n v="113"/>
    <s v="Dosen mampu berkomunikasi dengan baik kepada mahasiswa dalam pembelajaran."/>
    <n v="4.32"/>
    <n v="2.3759999999999999"/>
    <x v="3"/>
  </r>
  <r>
    <n v="2199"/>
    <x v="15"/>
    <n v="2"/>
    <n v="2018097701"/>
    <x v="30"/>
    <s v="IAIN.21.1.06"/>
    <s v="Pendidikan Karakter Anti Korupsi"/>
    <n v="114"/>
    <s v="Dosen berempati terhadap kondisi mahasiswa dalam proses pembelajaran."/>
    <n v="4.24"/>
    <n v="2.3759999999999999"/>
    <x v="3"/>
  </r>
  <r>
    <n v="2200"/>
    <x v="15"/>
    <n v="2"/>
    <n v="2018097701"/>
    <x v="30"/>
    <s v="IAIN.21.1.06"/>
    <s v="Pendidikan Karakter Anti Korupsi"/>
    <n v="115"/>
    <s v="Dosen menciptakan suasana kelas yang kondusif."/>
    <n v="4.33"/>
    <n v="2.3759999999999999"/>
    <x v="3"/>
  </r>
  <r>
    <n v="2201"/>
    <x v="15"/>
    <n v="2"/>
    <n v="2018097701"/>
    <x v="30"/>
    <s v="IAIN.21.1.06"/>
    <s v="Pendidikan Karakter Anti Korupsi"/>
    <n v="116"/>
    <s v="Dosen melibatkan mahasiswa dalam kegiatan penelitian."/>
    <n v="3.86"/>
    <n v="2.3759999999999999"/>
    <x v="0"/>
  </r>
  <r>
    <n v="2202"/>
    <x v="15"/>
    <n v="2"/>
    <n v="2018097701"/>
    <x v="30"/>
    <s v="IAIN.21.1.06"/>
    <s v="Pendidikan Karakter Anti Korupsi"/>
    <n v="117"/>
    <s v="Dosen melibatkan mahasiswa dalam kegiatan pengabdian masyarakat."/>
    <n v="3.8"/>
    <n v="2.3759999999999999"/>
    <x v="0"/>
  </r>
  <r>
    <n v="2203"/>
    <x v="15"/>
    <n v="2"/>
    <n v="2018097701"/>
    <x v="30"/>
    <s v="IAIN.21.1.06"/>
    <s v="Pendidikan Karakter Anti Korupsi"/>
    <n v="118"/>
    <s v="Dosen melaksanakan pembelajaran dengan waktu yang ditentukan."/>
    <n v="4.29"/>
    <n v="2.3759999999999999"/>
    <x v="4"/>
  </r>
  <r>
    <n v="2204"/>
    <x v="15"/>
    <n v="2"/>
    <n v="2018097701"/>
    <x v="30"/>
    <s v="IAIN.21.1.06"/>
    <s v="Pendidikan Karakter Anti Korupsi"/>
    <n v="119"/>
    <s v="Dosen mengapresiasi mahasiswa yang memiliki pengetahuan yang lebih terhadap materi pembelajaran."/>
    <n v="4.1399999999999997"/>
    <n v="2.3759999999999999"/>
    <x v="3"/>
  </r>
  <r>
    <n v="2205"/>
    <x v="15"/>
    <n v="2"/>
    <n v="2018097701"/>
    <x v="30"/>
    <s v="IAIN.21.1.06"/>
    <s v="Pendidikan Karakter Anti Korupsi"/>
    <n v="120"/>
    <s v="Dosen menerima kritik dan saran tentang proses pembelajaran."/>
    <n v="4.07"/>
    <n v="2.3759999999999999"/>
    <x v="4"/>
  </r>
  <r>
    <n v="2206"/>
    <x v="15"/>
    <n v="2"/>
    <n v="2018097701"/>
    <x v="30"/>
    <s v="IAIN.21.1.06"/>
    <s v="Pendidikan Karakter Anti Korupsi"/>
    <n v="121"/>
    <s v="Dosen memberikan umpan balik dalam kegiatan pembelajaran."/>
    <n v="4.1900000000000004"/>
    <n v="2.3759999999999999"/>
    <x v="4"/>
  </r>
  <r>
    <n v="2207"/>
    <x v="15"/>
    <n v="2"/>
    <n v="2018097701"/>
    <x v="30"/>
    <s v="IAIN.21.1.06"/>
    <s v="Pendidikan Karakter Anti Korupsi"/>
    <n v="122"/>
    <s v="Dosen melakukan penilaian pada setiap pertemuan."/>
    <n v="4.05"/>
    <n v="2.3759999999999999"/>
    <x v="4"/>
  </r>
  <r>
    <n v="2208"/>
    <x v="15"/>
    <n v="2"/>
    <n v="2018097701"/>
    <x v="30"/>
    <s v="IAIN.21.1.06"/>
    <s v="Pendidikan Karakter Anti Korupsi"/>
    <n v="97"/>
    <s v="Dosen menyampaikan RPS/ Kontrak Perkuliahan/Silabus pada pertemuan pertama."/>
    <n v="4.5"/>
    <n v="2.3759999999999999"/>
    <x v="1"/>
  </r>
  <r>
    <n v="2209"/>
    <x v="15"/>
    <n v="2"/>
    <n v="2018097701"/>
    <x v="30"/>
    <s v="IAIN.21.1.06"/>
    <s v="Pendidikan Karakter Anti Korupsi"/>
    <n v="98"/>
    <s v="Dosen melakukan perkuliahan dengan pendahuluan/apersepsi  pada setiap pertemuan."/>
    <n v="4.33"/>
    <n v="2.3759999999999999"/>
    <x v="4"/>
  </r>
  <r>
    <n v="2210"/>
    <x v="15"/>
    <n v="2"/>
    <n v="2018097701"/>
    <x v="30"/>
    <s v="IAIN.21.1.06"/>
    <s v="Pendidikan Karakter Anti Korupsi"/>
    <n v="99"/>
    <s v="Dosen menggunakan metode pembelajaran sesuai dengan materi yang disampaikan."/>
    <n v="4.32"/>
    <n v="2.3759999999999999"/>
    <x v="0"/>
  </r>
  <r>
    <n v="2211"/>
    <x v="11"/>
    <n v="6"/>
    <s v="[NULL]"/>
    <x v="31"/>
    <s v="HTNI 21.3.41"/>
    <s v="Praktikum Asistensi Hakim"/>
    <n v="100"/>
    <s v="Dosen menggunakan media pembelajaran yang sesuai dengan materi yang disampaikan."/>
    <n v="3.75"/>
    <n v="8"/>
    <x v="0"/>
  </r>
  <r>
    <n v="2212"/>
    <x v="11"/>
    <n v="6"/>
    <s v="[NULL]"/>
    <x v="31"/>
    <s v="HTNI 21.3.41"/>
    <s v="Praktikum Asistensi Hakim"/>
    <n v="101"/>
    <s v="Dosen menggunakan sumber belajar sesuai dengan RPS."/>
    <n v="4.25"/>
    <n v="8"/>
    <x v="1"/>
  </r>
  <r>
    <n v="2213"/>
    <x v="11"/>
    <n v="6"/>
    <s v="[NULL]"/>
    <x v="31"/>
    <s v="HTNI 21.3.41"/>
    <s v="Praktikum Asistensi Hakim"/>
    <n v="102"/>
    <s v="Dosen menguasai materi perkuliahan."/>
    <n v="4.25"/>
    <n v="8"/>
    <x v="2"/>
  </r>
  <r>
    <n v="2214"/>
    <x v="11"/>
    <n v="6"/>
    <s v="[NULL]"/>
    <x v="31"/>
    <s v="HTNI 21.3.41"/>
    <s v="Praktikum Asistensi Hakim"/>
    <n v="103"/>
    <s v="Dosen mengaitkan materi dengan isu-isu kekinian. "/>
    <n v="4.12"/>
    <n v="8"/>
    <x v="2"/>
  </r>
  <r>
    <n v="2215"/>
    <x v="11"/>
    <n v="6"/>
    <s v="[NULL]"/>
    <x v="31"/>
    <s v="HTNI 21.3.41"/>
    <s v="Praktikum Asistensi Hakim"/>
    <n v="104"/>
    <s v="Dosen mengintegrasikan berbagai teori ke dalam topik pembelajaran."/>
    <n v="3.88"/>
    <n v="8"/>
    <x v="2"/>
  </r>
  <r>
    <n v="2216"/>
    <x v="11"/>
    <n v="6"/>
    <s v="[NULL]"/>
    <x v="31"/>
    <s v="HTNI 21.3.41"/>
    <s v="Praktikum Asistensi Hakim"/>
    <n v="105"/>
    <s v="Dosen menggunakan hasil penelitian (artikel ilmiah, buku, dll) sebagai rujukan  dalam pembelajaran."/>
    <n v="4"/>
    <n v="8"/>
    <x v="2"/>
  </r>
  <r>
    <n v="2217"/>
    <x v="11"/>
    <n v="6"/>
    <s v="[NULL]"/>
    <x v="31"/>
    <s v="HTNI 21.3.41"/>
    <s v="Praktikum Asistensi Hakim"/>
    <n v="106"/>
    <s v="Dosen menerapkan hasil penelitian ke dalam materi pembelajaran."/>
    <n v="4"/>
    <n v="8"/>
    <x v="2"/>
  </r>
  <r>
    <n v="2218"/>
    <x v="11"/>
    <n v="6"/>
    <s v="[NULL]"/>
    <x v="31"/>
    <s v="HTNI 21.3.41"/>
    <s v="Praktikum Asistensi Hakim"/>
    <n v="107"/>
    <s v="Dosen menggunakan hasil pengabdian kepada masyarakat untuk memperkaya materi pembelajaran."/>
    <n v="3.75"/>
    <n v="8"/>
    <x v="2"/>
  </r>
  <r>
    <n v="2219"/>
    <x v="11"/>
    <n v="6"/>
    <s v="[NULL]"/>
    <x v="31"/>
    <s v="HTNI 21.3.41"/>
    <s v="Praktikum Asistensi Hakim"/>
    <n v="108"/>
    <s v="Dosen merespon secara positif setiap pertanyaan mahasiswa."/>
    <n v="4.12"/>
    <n v="8"/>
    <x v="3"/>
  </r>
  <r>
    <n v="2220"/>
    <x v="11"/>
    <n v="6"/>
    <s v="[NULL]"/>
    <x v="31"/>
    <s v="HTNI 21.3.41"/>
    <s v="Praktikum Asistensi Hakim"/>
    <n v="109"/>
    <s v="Dosen memanfaatkan teknologi dan informasi dalam proses pembelajaran."/>
    <n v="3.88"/>
    <n v="8"/>
    <x v="0"/>
  </r>
  <r>
    <n v="2221"/>
    <x v="11"/>
    <n v="6"/>
    <s v="[NULL]"/>
    <x v="31"/>
    <s v="HTNI 21.3.41"/>
    <s v="Praktikum Asistensi Hakim"/>
    <n v="110"/>
    <s v="Dosen memberikan motivasi kepada mahasiswa dalam pembelajaran."/>
    <n v="4.25"/>
    <n v="8"/>
    <x v="3"/>
  </r>
  <r>
    <n v="2222"/>
    <x v="11"/>
    <n v="6"/>
    <s v="[NULL]"/>
    <x v="31"/>
    <s v="HTNI 21.3.41"/>
    <s v="Praktikum Asistensi Hakim"/>
    <n v="111"/>
    <s v="Dosen memperhatikan perbedaan individu  mahasiswa dalam proses pembelajaran. "/>
    <n v="4.12"/>
    <n v="8"/>
    <x v="3"/>
  </r>
  <r>
    <n v="2223"/>
    <x v="11"/>
    <n v="6"/>
    <s v="[NULL]"/>
    <x v="31"/>
    <s v="HTNI 21.3.41"/>
    <s v="Praktikum Asistensi Hakim"/>
    <n v="112"/>
    <s v="Dosen menghargai pendapat yang disampaikan mahasiswa."/>
    <n v="4.38"/>
    <n v="8"/>
    <x v="3"/>
  </r>
  <r>
    <n v="2224"/>
    <x v="11"/>
    <n v="6"/>
    <s v="[NULL]"/>
    <x v="31"/>
    <s v="HTNI 21.3.41"/>
    <s v="Praktikum Asistensi Hakim"/>
    <n v="113"/>
    <s v="Dosen mampu berkomunikasi dengan baik kepada mahasiswa dalam pembelajaran."/>
    <n v="4.38"/>
    <n v="8"/>
    <x v="3"/>
  </r>
  <r>
    <n v="2225"/>
    <x v="11"/>
    <n v="6"/>
    <s v="[NULL]"/>
    <x v="31"/>
    <s v="HTNI 21.3.41"/>
    <s v="Praktikum Asistensi Hakim"/>
    <n v="114"/>
    <s v="Dosen berempati terhadap kondisi mahasiswa dalam proses pembelajaran."/>
    <n v="4.38"/>
    <n v="8"/>
    <x v="3"/>
  </r>
  <r>
    <n v="2226"/>
    <x v="11"/>
    <n v="6"/>
    <s v="[NULL]"/>
    <x v="31"/>
    <s v="HTNI 21.3.41"/>
    <s v="Praktikum Asistensi Hakim"/>
    <n v="115"/>
    <s v="Dosen menciptakan suasana kelas yang kondusif."/>
    <n v="4.38"/>
    <n v="8"/>
    <x v="3"/>
  </r>
  <r>
    <n v="2227"/>
    <x v="11"/>
    <n v="6"/>
    <s v="[NULL]"/>
    <x v="31"/>
    <s v="HTNI 21.3.41"/>
    <s v="Praktikum Asistensi Hakim"/>
    <n v="116"/>
    <s v="Dosen melibatkan mahasiswa dalam kegiatan penelitian."/>
    <n v="4"/>
    <n v="8"/>
    <x v="0"/>
  </r>
  <r>
    <n v="2228"/>
    <x v="11"/>
    <n v="6"/>
    <s v="[NULL]"/>
    <x v="31"/>
    <s v="HTNI 21.3.41"/>
    <s v="Praktikum Asistensi Hakim"/>
    <n v="117"/>
    <s v="Dosen melibatkan mahasiswa dalam kegiatan pengabdian masyarakat."/>
    <n v="3.75"/>
    <n v="8"/>
    <x v="0"/>
  </r>
  <r>
    <n v="2229"/>
    <x v="11"/>
    <n v="6"/>
    <s v="[NULL]"/>
    <x v="31"/>
    <s v="HTNI 21.3.41"/>
    <s v="Praktikum Asistensi Hakim"/>
    <n v="118"/>
    <s v="Dosen melaksanakan pembelajaran dengan waktu yang ditentukan."/>
    <n v="4.25"/>
    <n v="8"/>
    <x v="4"/>
  </r>
  <r>
    <n v="2230"/>
    <x v="11"/>
    <n v="6"/>
    <s v="[NULL]"/>
    <x v="31"/>
    <s v="HTNI 21.3.41"/>
    <s v="Praktikum Asistensi Hakim"/>
    <n v="119"/>
    <s v="Dosen mengapresiasi mahasiswa yang memiliki pengetahuan yang lebih terhadap materi pembelajaran."/>
    <n v="4.25"/>
    <n v="8"/>
    <x v="3"/>
  </r>
  <r>
    <n v="2231"/>
    <x v="11"/>
    <n v="6"/>
    <s v="[NULL]"/>
    <x v="31"/>
    <s v="HTNI 21.3.41"/>
    <s v="Praktikum Asistensi Hakim"/>
    <n v="120"/>
    <s v="Dosen menerima kritik dan saran tentang proses pembelajaran."/>
    <n v="4.25"/>
    <n v="8"/>
    <x v="4"/>
  </r>
  <r>
    <n v="2232"/>
    <x v="11"/>
    <n v="6"/>
    <s v="[NULL]"/>
    <x v="31"/>
    <s v="HTNI 21.3.41"/>
    <s v="Praktikum Asistensi Hakim"/>
    <n v="121"/>
    <s v="Dosen memberikan umpan balik dalam kegiatan pembelajaran."/>
    <n v="4.25"/>
    <n v="8"/>
    <x v="4"/>
  </r>
  <r>
    <n v="2233"/>
    <x v="11"/>
    <n v="6"/>
    <s v="[NULL]"/>
    <x v="31"/>
    <s v="HTNI 21.3.41"/>
    <s v="Praktikum Asistensi Hakim"/>
    <n v="122"/>
    <s v="Dosen melakukan penilaian pada setiap pertemuan."/>
    <n v="4.12"/>
    <n v="8"/>
    <x v="4"/>
  </r>
  <r>
    <n v="2234"/>
    <x v="11"/>
    <n v="6"/>
    <s v="[NULL]"/>
    <x v="31"/>
    <s v="HTNI 21.3.41"/>
    <s v="Praktikum Asistensi Hakim"/>
    <n v="97"/>
    <s v="Dosen menyampaikan RPS/ Kontrak Perkuliahan/Silabus pada pertemuan pertama."/>
    <n v="4.12"/>
    <n v="8"/>
    <x v="1"/>
  </r>
  <r>
    <n v="2235"/>
    <x v="11"/>
    <n v="6"/>
    <s v="[NULL]"/>
    <x v="31"/>
    <s v="HTNI 21.3.41"/>
    <s v="Praktikum Asistensi Hakim"/>
    <n v="98"/>
    <s v="Dosen melakukan perkuliahan dengan pendahuluan/apersepsi  pada setiap pertemuan."/>
    <n v="4.12"/>
    <n v="8"/>
    <x v="4"/>
  </r>
  <r>
    <n v="2236"/>
    <x v="11"/>
    <n v="6"/>
    <s v="[NULL]"/>
    <x v="31"/>
    <s v="HTNI 21.3.41"/>
    <s v="Praktikum Asistensi Hakim"/>
    <n v="99"/>
    <s v="Dosen menggunakan metode pembelajaran sesuai dengan materi yang disampaikan."/>
    <n v="4.12"/>
    <n v="8"/>
    <x v="0"/>
  </r>
  <r>
    <n v="2237"/>
    <x v="14"/>
    <n v="6"/>
    <n v="2015118302"/>
    <x v="32"/>
    <s v="AUDI.21.3.11"/>
    <s v="Kuliah Pengabdian Masyarakat (KPM)"/>
    <n v="100"/>
    <s v="Dosen menggunakan media pembelajaran yang sesuai dengan materi yang disampaikan."/>
    <n v="4.47"/>
    <n v="19"/>
    <x v="0"/>
  </r>
  <r>
    <n v="2238"/>
    <x v="14"/>
    <n v="6"/>
    <n v="2015118302"/>
    <x v="32"/>
    <s v="AUDI.21.3.11"/>
    <s v="Kuliah Pengabdian Masyarakat (KPM)"/>
    <n v="101"/>
    <s v="Dosen menggunakan sumber belajar sesuai dengan RPS."/>
    <n v="4.58"/>
    <n v="19"/>
    <x v="1"/>
  </r>
  <r>
    <n v="2239"/>
    <x v="14"/>
    <n v="6"/>
    <n v="2015118302"/>
    <x v="32"/>
    <s v="AUDI.21.3.11"/>
    <s v="Kuliah Pengabdian Masyarakat (KPM)"/>
    <n v="102"/>
    <s v="Dosen menguasai materi perkuliahan."/>
    <n v="4.58"/>
    <n v="19"/>
    <x v="2"/>
  </r>
  <r>
    <n v="2240"/>
    <x v="14"/>
    <n v="6"/>
    <n v="2015118302"/>
    <x v="32"/>
    <s v="AUDI.21.3.11"/>
    <s v="Kuliah Pengabdian Masyarakat (KPM)"/>
    <n v="103"/>
    <s v="Dosen mengaitkan materi dengan isu-isu kekinian. "/>
    <n v="4.37"/>
    <n v="19"/>
    <x v="2"/>
  </r>
  <r>
    <n v="2241"/>
    <x v="14"/>
    <n v="6"/>
    <n v="2015118302"/>
    <x v="32"/>
    <s v="AUDI.21.3.11"/>
    <s v="Kuliah Pengabdian Masyarakat (KPM)"/>
    <n v="104"/>
    <s v="Dosen mengintegrasikan berbagai teori ke dalam topik pembelajaran."/>
    <n v="4.58"/>
    <n v="19"/>
    <x v="2"/>
  </r>
  <r>
    <n v="2242"/>
    <x v="14"/>
    <n v="6"/>
    <n v="2015118302"/>
    <x v="32"/>
    <s v="AUDI.21.3.11"/>
    <s v="Kuliah Pengabdian Masyarakat (KPM)"/>
    <n v="105"/>
    <s v="Dosen menggunakan hasil penelitian (artikel ilmiah, buku, dll) sebagai rujukan  dalam pembelajaran."/>
    <n v="4.42"/>
    <n v="19"/>
    <x v="2"/>
  </r>
  <r>
    <n v="2243"/>
    <x v="14"/>
    <n v="6"/>
    <n v="2015118302"/>
    <x v="32"/>
    <s v="AUDI.21.3.11"/>
    <s v="Kuliah Pengabdian Masyarakat (KPM)"/>
    <n v="106"/>
    <s v="Dosen menerapkan hasil penelitian ke dalam materi pembelajaran."/>
    <n v="4.37"/>
    <n v="19"/>
    <x v="2"/>
  </r>
  <r>
    <n v="2244"/>
    <x v="14"/>
    <n v="6"/>
    <n v="2015118302"/>
    <x v="32"/>
    <s v="AUDI.21.3.11"/>
    <s v="Kuliah Pengabdian Masyarakat (KPM)"/>
    <n v="107"/>
    <s v="Dosen menggunakan hasil pengabdian kepada masyarakat untuk memperkaya materi pembelajaran."/>
    <n v="4.42"/>
    <n v="19"/>
    <x v="2"/>
  </r>
  <r>
    <n v="2245"/>
    <x v="14"/>
    <n v="6"/>
    <n v="2015118302"/>
    <x v="32"/>
    <s v="AUDI.21.3.11"/>
    <s v="Kuliah Pengabdian Masyarakat (KPM)"/>
    <n v="108"/>
    <s v="Dosen merespon secara positif setiap pertanyaan mahasiswa."/>
    <n v="4.42"/>
    <n v="19"/>
    <x v="3"/>
  </r>
  <r>
    <n v="2246"/>
    <x v="14"/>
    <n v="6"/>
    <n v="2015118302"/>
    <x v="32"/>
    <s v="AUDI.21.3.11"/>
    <s v="Kuliah Pengabdian Masyarakat (KPM)"/>
    <n v="109"/>
    <s v="Dosen memanfaatkan teknologi dan informasi dalam proses pembelajaran."/>
    <n v="4.58"/>
    <n v="19"/>
    <x v="0"/>
  </r>
  <r>
    <n v="2247"/>
    <x v="14"/>
    <n v="6"/>
    <n v="2015118302"/>
    <x v="32"/>
    <s v="AUDI.21.3.11"/>
    <s v="Kuliah Pengabdian Masyarakat (KPM)"/>
    <n v="110"/>
    <s v="Dosen memberikan motivasi kepada mahasiswa dalam pembelajaran."/>
    <n v="4.53"/>
    <n v="19"/>
    <x v="3"/>
  </r>
  <r>
    <n v="2248"/>
    <x v="14"/>
    <n v="6"/>
    <n v="2015118302"/>
    <x v="32"/>
    <s v="AUDI.21.3.11"/>
    <s v="Kuliah Pengabdian Masyarakat (KPM)"/>
    <n v="111"/>
    <s v="Dosen memperhatikan perbedaan individu  mahasiswa dalam proses pembelajaran. "/>
    <n v="4.58"/>
    <n v="19"/>
    <x v="3"/>
  </r>
  <r>
    <n v="2249"/>
    <x v="14"/>
    <n v="6"/>
    <n v="2015118302"/>
    <x v="32"/>
    <s v="AUDI.21.3.11"/>
    <s v="Kuliah Pengabdian Masyarakat (KPM)"/>
    <n v="112"/>
    <s v="Dosen menghargai pendapat yang disampaikan mahasiswa."/>
    <n v="4.53"/>
    <n v="19"/>
    <x v="3"/>
  </r>
  <r>
    <n v="2250"/>
    <x v="14"/>
    <n v="6"/>
    <n v="2015118302"/>
    <x v="32"/>
    <s v="AUDI.21.3.11"/>
    <s v="Kuliah Pengabdian Masyarakat (KPM)"/>
    <n v="113"/>
    <s v="Dosen mampu berkomunikasi dengan baik kepada mahasiswa dalam pembelajaran."/>
    <n v="4.37"/>
    <n v="19"/>
    <x v="3"/>
  </r>
  <r>
    <n v="2251"/>
    <x v="14"/>
    <n v="6"/>
    <n v="2015118302"/>
    <x v="32"/>
    <s v="AUDI.21.3.11"/>
    <s v="Kuliah Pengabdian Masyarakat (KPM)"/>
    <n v="114"/>
    <s v="Dosen berempati terhadap kondisi mahasiswa dalam proses pembelajaran."/>
    <n v="4.47"/>
    <n v="19"/>
    <x v="3"/>
  </r>
  <r>
    <n v="2252"/>
    <x v="14"/>
    <n v="6"/>
    <n v="2015118302"/>
    <x v="32"/>
    <s v="AUDI.21.3.11"/>
    <s v="Kuliah Pengabdian Masyarakat (KPM)"/>
    <n v="115"/>
    <s v="Dosen menciptakan suasana kelas yang kondusif."/>
    <n v="4.53"/>
    <n v="19"/>
    <x v="3"/>
  </r>
  <r>
    <n v="2253"/>
    <x v="14"/>
    <n v="6"/>
    <n v="2015118302"/>
    <x v="32"/>
    <s v="AUDI.21.3.11"/>
    <s v="Kuliah Pengabdian Masyarakat (KPM)"/>
    <n v="116"/>
    <s v="Dosen melibatkan mahasiswa dalam kegiatan penelitian."/>
    <n v="4.47"/>
    <n v="19"/>
    <x v="0"/>
  </r>
  <r>
    <n v="2254"/>
    <x v="14"/>
    <n v="6"/>
    <n v="2015118302"/>
    <x v="32"/>
    <s v="AUDI.21.3.11"/>
    <s v="Kuliah Pengabdian Masyarakat (KPM)"/>
    <n v="117"/>
    <s v="Dosen melibatkan mahasiswa dalam kegiatan pengabdian masyarakat."/>
    <n v="4.47"/>
    <n v="19"/>
    <x v="0"/>
  </r>
  <r>
    <n v="2255"/>
    <x v="14"/>
    <n v="6"/>
    <n v="2015118302"/>
    <x v="32"/>
    <s v="AUDI.21.3.11"/>
    <s v="Kuliah Pengabdian Masyarakat (KPM)"/>
    <n v="118"/>
    <s v="Dosen melaksanakan pembelajaran dengan waktu yang ditentukan."/>
    <n v="4.63"/>
    <n v="19"/>
    <x v="4"/>
  </r>
  <r>
    <n v="2256"/>
    <x v="14"/>
    <n v="6"/>
    <n v="2015118302"/>
    <x v="32"/>
    <s v="AUDI.21.3.11"/>
    <s v="Kuliah Pengabdian Masyarakat (KPM)"/>
    <n v="119"/>
    <s v="Dosen mengapresiasi mahasiswa yang memiliki pengetahuan yang lebih terhadap materi pembelajaran."/>
    <n v="4.47"/>
    <n v="19"/>
    <x v="3"/>
  </r>
  <r>
    <n v="2257"/>
    <x v="14"/>
    <n v="6"/>
    <n v="2015118302"/>
    <x v="32"/>
    <s v="AUDI.21.3.11"/>
    <s v="Kuliah Pengabdian Masyarakat (KPM)"/>
    <n v="120"/>
    <s v="Dosen menerima kritik dan saran tentang proses pembelajaran."/>
    <n v="4.42"/>
    <n v="19"/>
    <x v="4"/>
  </r>
  <r>
    <n v="2258"/>
    <x v="14"/>
    <n v="6"/>
    <n v="2015118302"/>
    <x v="32"/>
    <s v="AUDI.21.3.11"/>
    <s v="Kuliah Pengabdian Masyarakat (KPM)"/>
    <n v="121"/>
    <s v="Dosen memberikan umpan balik dalam kegiatan pembelajaran."/>
    <n v="4.37"/>
    <n v="19"/>
    <x v="4"/>
  </r>
  <r>
    <n v="2259"/>
    <x v="14"/>
    <n v="6"/>
    <n v="2015118302"/>
    <x v="32"/>
    <s v="AUDI.21.3.11"/>
    <s v="Kuliah Pengabdian Masyarakat (KPM)"/>
    <n v="122"/>
    <s v="Dosen melakukan penilaian pada setiap pertemuan."/>
    <n v="4.42"/>
    <n v="19"/>
    <x v="4"/>
  </r>
  <r>
    <n v="2260"/>
    <x v="14"/>
    <n v="6"/>
    <n v="2015118302"/>
    <x v="32"/>
    <s v="AUDI.21.3.11"/>
    <s v="Kuliah Pengabdian Masyarakat (KPM)"/>
    <n v="97"/>
    <s v="Dosen menyampaikan RPS/ Kontrak Perkuliahan/Silabus pada pertemuan pertama."/>
    <n v="4.74"/>
    <n v="19"/>
    <x v="1"/>
  </r>
  <r>
    <n v="2261"/>
    <x v="14"/>
    <n v="6"/>
    <n v="2015118302"/>
    <x v="32"/>
    <s v="AUDI.21.3.11"/>
    <s v="Kuliah Pengabdian Masyarakat (KPM)"/>
    <n v="98"/>
    <s v="Dosen melakukan perkuliahan dengan pendahuluan/apersepsi  pada setiap pertemuan."/>
    <n v="4.63"/>
    <n v="19"/>
    <x v="4"/>
  </r>
  <r>
    <n v="2262"/>
    <x v="14"/>
    <n v="6"/>
    <n v="2015118302"/>
    <x v="32"/>
    <s v="AUDI.21.3.11"/>
    <s v="Kuliah Pengabdian Masyarakat (KPM)"/>
    <n v="99"/>
    <s v="Dosen menggunakan metode pembelajaran sesuai dengan materi yang disampaikan."/>
    <n v="4.63"/>
    <n v="19"/>
    <x v="0"/>
  </r>
  <r>
    <n v="2263"/>
    <x v="14"/>
    <n v="2"/>
    <n v="2015118302"/>
    <x v="32"/>
    <s v="AUDI.21.3.13"/>
    <s v="Media dan Sumber Belajar AUD"/>
    <n v="100"/>
    <s v="Dosen menggunakan media pembelajaran yang sesuai dengan materi yang disampaikan."/>
    <n v="4.6500000000000004"/>
    <n v="17"/>
    <x v="0"/>
  </r>
  <r>
    <n v="2264"/>
    <x v="14"/>
    <n v="2"/>
    <n v="2015118302"/>
    <x v="32"/>
    <s v="AUDI.21.3.13"/>
    <s v="Media dan Sumber Belajar AUD"/>
    <n v="101"/>
    <s v="Dosen menggunakan sumber belajar sesuai dengan RPS."/>
    <n v="4.71"/>
    <n v="17"/>
    <x v="1"/>
  </r>
  <r>
    <n v="2265"/>
    <x v="14"/>
    <n v="2"/>
    <n v="2015118302"/>
    <x v="32"/>
    <s v="AUDI.21.3.13"/>
    <s v="Media dan Sumber Belajar AUD"/>
    <n v="102"/>
    <s v="Dosen menguasai materi perkuliahan."/>
    <n v="4.82"/>
    <n v="17"/>
    <x v="2"/>
  </r>
  <r>
    <n v="2266"/>
    <x v="14"/>
    <n v="2"/>
    <n v="2015118302"/>
    <x v="32"/>
    <s v="AUDI.21.3.13"/>
    <s v="Media dan Sumber Belajar AUD"/>
    <n v="103"/>
    <s v="Dosen mengaitkan materi dengan isu-isu kekinian. "/>
    <n v="4.6500000000000004"/>
    <n v="17"/>
    <x v="2"/>
  </r>
  <r>
    <n v="2267"/>
    <x v="14"/>
    <n v="2"/>
    <n v="2015118302"/>
    <x v="32"/>
    <s v="AUDI.21.3.13"/>
    <s v="Media dan Sumber Belajar AUD"/>
    <n v="104"/>
    <s v="Dosen mengintegrasikan berbagai teori ke dalam topik pembelajaran."/>
    <n v="4.53"/>
    <n v="17"/>
    <x v="2"/>
  </r>
  <r>
    <n v="2268"/>
    <x v="14"/>
    <n v="2"/>
    <n v="2015118302"/>
    <x v="32"/>
    <s v="AUDI.21.3.13"/>
    <s v="Media dan Sumber Belajar AUD"/>
    <n v="105"/>
    <s v="Dosen menggunakan hasil penelitian (artikel ilmiah, buku, dll) sebagai rujukan  dalam pembelajaran."/>
    <n v="4.24"/>
    <n v="17"/>
    <x v="2"/>
  </r>
  <r>
    <n v="2269"/>
    <x v="14"/>
    <n v="2"/>
    <n v="2015118302"/>
    <x v="32"/>
    <s v="AUDI.21.3.13"/>
    <s v="Media dan Sumber Belajar AUD"/>
    <n v="106"/>
    <s v="Dosen menerapkan hasil penelitian ke dalam materi pembelajaran."/>
    <n v="4.41"/>
    <n v="17"/>
    <x v="2"/>
  </r>
  <r>
    <n v="2270"/>
    <x v="14"/>
    <n v="2"/>
    <n v="2015118302"/>
    <x v="32"/>
    <s v="AUDI.21.3.13"/>
    <s v="Media dan Sumber Belajar AUD"/>
    <n v="107"/>
    <s v="Dosen menggunakan hasil pengabdian kepada masyarakat untuk memperkaya materi pembelajaran."/>
    <n v="4.18"/>
    <n v="17"/>
    <x v="2"/>
  </r>
  <r>
    <n v="2271"/>
    <x v="14"/>
    <n v="2"/>
    <n v="2015118302"/>
    <x v="32"/>
    <s v="AUDI.21.3.13"/>
    <s v="Media dan Sumber Belajar AUD"/>
    <n v="108"/>
    <s v="Dosen merespon secara positif setiap pertanyaan mahasiswa."/>
    <n v="4.6500000000000004"/>
    <n v="17"/>
    <x v="3"/>
  </r>
  <r>
    <n v="2272"/>
    <x v="14"/>
    <n v="2"/>
    <n v="2015118302"/>
    <x v="32"/>
    <s v="AUDI.21.3.13"/>
    <s v="Media dan Sumber Belajar AUD"/>
    <n v="109"/>
    <s v="Dosen memanfaatkan teknologi dan informasi dalam proses pembelajaran."/>
    <n v="4.3499999999999996"/>
    <n v="17"/>
    <x v="0"/>
  </r>
  <r>
    <n v="2273"/>
    <x v="14"/>
    <n v="2"/>
    <n v="2015118302"/>
    <x v="32"/>
    <s v="AUDI.21.3.13"/>
    <s v="Media dan Sumber Belajar AUD"/>
    <n v="110"/>
    <s v="Dosen memberikan motivasi kepada mahasiswa dalam pembelajaran."/>
    <n v="4.59"/>
    <n v="17"/>
    <x v="3"/>
  </r>
  <r>
    <n v="2274"/>
    <x v="14"/>
    <n v="2"/>
    <n v="2015118302"/>
    <x v="32"/>
    <s v="AUDI.21.3.13"/>
    <s v="Media dan Sumber Belajar AUD"/>
    <n v="111"/>
    <s v="Dosen memperhatikan perbedaan individu  mahasiswa dalam proses pembelajaran. "/>
    <n v="4.59"/>
    <n v="17"/>
    <x v="3"/>
  </r>
  <r>
    <n v="2275"/>
    <x v="14"/>
    <n v="2"/>
    <n v="2015118302"/>
    <x v="32"/>
    <s v="AUDI.21.3.13"/>
    <s v="Media dan Sumber Belajar AUD"/>
    <n v="112"/>
    <s v="Dosen menghargai pendapat yang disampaikan mahasiswa."/>
    <n v="4.53"/>
    <n v="17"/>
    <x v="3"/>
  </r>
  <r>
    <n v="2276"/>
    <x v="14"/>
    <n v="2"/>
    <n v="2015118302"/>
    <x v="32"/>
    <s v="AUDI.21.3.13"/>
    <s v="Media dan Sumber Belajar AUD"/>
    <n v="113"/>
    <s v="Dosen mampu berkomunikasi dengan baik kepada mahasiswa dalam pembelajaran."/>
    <n v="4.59"/>
    <n v="17"/>
    <x v="3"/>
  </r>
  <r>
    <n v="2277"/>
    <x v="14"/>
    <n v="2"/>
    <n v="2015118302"/>
    <x v="32"/>
    <s v="AUDI.21.3.13"/>
    <s v="Media dan Sumber Belajar AUD"/>
    <n v="114"/>
    <s v="Dosen berempati terhadap kondisi mahasiswa dalam proses pembelajaran."/>
    <n v="4.59"/>
    <n v="17"/>
    <x v="3"/>
  </r>
  <r>
    <n v="2278"/>
    <x v="14"/>
    <n v="2"/>
    <n v="2015118302"/>
    <x v="32"/>
    <s v="AUDI.21.3.13"/>
    <s v="Media dan Sumber Belajar AUD"/>
    <n v="115"/>
    <s v="Dosen menciptakan suasana kelas yang kondusif."/>
    <n v="4.53"/>
    <n v="17"/>
    <x v="3"/>
  </r>
  <r>
    <n v="2279"/>
    <x v="14"/>
    <n v="2"/>
    <n v="2015118302"/>
    <x v="32"/>
    <s v="AUDI.21.3.13"/>
    <s v="Media dan Sumber Belajar AUD"/>
    <n v="116"/>
    <s v="Dosen melibatkan mahasiswa dalam kegiatan penelitian."/>
    <n v="4.18"/>
    <n v="17"/>
    <x v="0"/>
  </r>
  <r>
    <n v="2280"/>
    <x v="14"/>
    <n v="2"/>
    <n v="2015118302"/>
    <x v="32"/>
    <s v="AUDI.21.3.13"/>
    <s v="Media dan Sumber Belajar AUD"/>
    <n v="117"/>
    <s v="Dosen melibatkan mahasiswa dalam kegiatan pengabdian masyarakat."/>
    <n v="4.29"/>
    <n v="17"/>
    <x v="0"/>
  </r>
  <r>
    <n v="2281"/>
    <x v="14"/>
    <n v="2"/>
    <n v="2015118302"/>
    <x v="32"/>
    <s v="AUDI.21.3.13"/>
    <s v="Media dan Sumber Belajar AUD"/>
    <n v="118"/>
    <s v="Dosen melaksanakan pembelajaran dengan waktu yang ditentukan."/>
    <n v="4.71"/>
    <n v="17"/>
    <x v="4"/>
  </r>
  <r>
    <n v="2282"/>
    <x v="14"/>
    <n v="2"/>
    <n v="2015118302"/>
    <x v="32"/>
    <s v="AUDI.21.3.13"/>
    <s v="Media dan Sumber Belajar AUD"/>
    <n v="119"/>
    <s v="Dosen mengapresiasi mahasiswa yang memiliki pengetahuan yang lebih terhadap materi pembelajaran."/>
    <n v="4.6500000000000004"/>
    <n v="17"/>
    <x v="3"/>
  </r>
  <r>
    <n v="2283"/>
    <x v="14"/>
    <n v="2"/>
    <n v="2015118302"/>
    <x v="32"/>
    <s v="AUDI.21.3.13"/>
    <s v="Media dan Sumber Belajar AUD"/>
    <n v="120"/>
    <s v="Dosen menerima kritik dan saran tentang proses pembelajaran."/>
    <n v="4.59"/>
    <n v="17"/>
    <x v="4"/>
  </r>
  <r>
    <n v="2284"/>
    <x v="14"/>
    <n v="2"/>
    <n v="2015118302"/>
    <x v="32"/>
    <s v="AUDI.21.3.13"/>
    <s v="Media dan Sumber Belajar AUD"/>
    <n v="121"/>
    <s v="Dosen memberikan umpan balik dalam kegiatan pembelajaran."/>
    <n v="4.53"/>
    <n v="17"/>
    <x v="4"/>
  </r>
  <r>
    <n v="2285"/>
    <x v="14"/>
    <n v="2"/>
    <n v="2015118302"/>
    <x v="32"/>
    <s v="AUDI.21.3.13"/>
    <s v="Media dan Sumber Belajar AUD"/>
    <n v="122"/>
    <s v="Dosen melakukan penilaian pada setiap pertemuan."/>
    <n v="4.29"/>
    <n v="17"/>
    <x v="4"/>
  </r>
  <r>
    <n v="2286"/>
    <x v="14"/>
    <n v="2"/>
    <n v="2015118302"/>
    <x v="32"/>
    <s v="AUDI.21.3.13"/>
    <s v="Media dan Sumber Belajar AUD"/>
    <n v="97"/>
    <s v="Dosen menyampaikan RPS/ Kontrak Perkuliahan/Silabus pada pertemuan pertama."/>
    <n v="4.76"/>
    <n v="17"/>
    <x v="1"/>
  </r>
  <r>
    <n v="2287"/>
    <x v="14"/>
    <n v="2"/>
    <n v="2015118302"/>
    <x v="32"/>
    <s v="AUDI.21.3.13"/>
    <s v="Media dan Sumber Belajar AUD"/>
    <n v="98"/>
    <s v="Dosen melakukan perkuliahan dengan pendahuluan/apersepsi  pada setiap pertemuan."/>
    <n v="4.71"/>
    <n v="17"/>
    <x v="4"/>
  </r>
  <r>
    <n v="2288"/>
    <x v="14"/>
    <n v="2"/>
    <n v="2015118302"/>
    <x v="32"/>
    <s v="AUDI.21.3.13"/>
    <s v="Media dan Sumber Belajar AUD"/>
    <n v="99"/>
    <s v="Dosen menggunakan metode pembelajaran sesuai dengan materi yang disampaikan."/>
    <n v="4.6500000000000004"/>
    <n v="17"/>
    <x v="0"/>
  </r>
  <r>
    <n v="2289"/>
    <x v="14"/>
    <n v="4"/>
    <n v="2015118302"/>
    <x v="32"/>
    <s v="AUDI.21.3.21"/>
    <s v="Pengelolaan Laboratorium PAUD"/>
    <n v="100"/>
    <s v="Dosen menggunakan media pembelajaran yang sesuai dengan materi yang disampaikan."/>
    <n v="4.2300000000000004"/>
    <n v="22"/>
    <x v="0"/>
  </r>
  <r>
    <n v="2290"/>
    <x v="14"/>
    <n v="4"/>
    <n v="2015118302"/>
    <x v="32"/>
    <s v="AUDI.21.3.21"/>
    <s v="Pengelolaan Laboratorium PAUD"/>
    <n v="101"/>
    <s v="Dosen menggunakan sumber belajar sesuai dengan RPS."/>
    <n v="4.59"/>
    <n v="22"/>
    <x v="1"/>
  </r>
  <r>
    <n v="2291"/>
    <x v="14"/>
    <n v="4"/>
    <n v="2015118302"/>
    <x v="32"/>
    <s v="AUDI.21.3.21"/>
    <s v="Pengelolaan Laboratorium PAUD"/>
    <n v="102"/>
    <s v="Dosen menguasai materi perkuliahan."/>
    <n v="4.3600000000000003"/>
    <n v="22"/>
    <x v="2"/>
  </r>
  <r>
    <n v="2292"/>
    <x v="14"/>
    <n v="4"/>
    <n v="2015118302"/>
    <x v="32"/>
    <s v="AUDI.21.3.21"/>
    <s v="Pengelolaan Laboratorium PAUD"/>
    <n v="103"/>
    <s v="Dosen mengaitkan materi dengan isu-isu kekinian. "/>
    <n v="4.3600000000000003"/>
    <n v="22"/>
    <x v="2"/>
  </r>
  <r>
    <n v="2293"/>
    <x v="14"/>
    <n v="4"/>
    <n v="2015118302"/>
    <x v="32"/>
    <s v="AUDI.21.3.21"/>
    <s v="Pengelolaan Laboratorium PAUD"/>
    <n v="104"/>
    <s v="Dosen mengintegrasikan berbagai teori ke dalam topik pembelajaran."/>
    <n v="4.2300000000000004"/>
    <n v="22"/>
    <x v="2"/>
  </r>
  <r>
    <n v="2294"/>
    <x v="14"/>
    <n v="4"/>
    <n v="2015118302"/>
    <x v="32"/>
    <s v="AUDI.21.3.21"/>
    <s v="Pengelolaan Laboratorium PAUD"/>
    <n v="105"/>
    <s v="Dosen menggunakan hasil penelitian (artikel ilmiah, buku, dll) sebagai rujukan  dalam pembelajaran."/>
    <n v="4.45"/>
    <n v="22"/>
    <x v="2"/>
  </r>
  <r>
    <n v="2295"/>
    <x v="14"/>
    <n v="4"/>
    <n v="2015118302"/>
    <x v="32"/>
    <s v="AUDI.21.3.21"/>
    <s v="Pengelolaan Laboratorium PAUD"/>
    <n v="106"/>
    <s v="Dosen menerapkan hasil penelitian ke dalam materi pembelajaran."/>
    <n v="4.2699999999999996"/>
    <n v="22"/>
    <x v="2"/>
  </r>
  <r>
    <n v="2296"/>
    <x v="14"/>
    <n v="4"/>
    <n v="2015118302"/>
    <x v="32"/>
    <s v="AUDI.21.3.21"/>
    <s v="Pengelolaan Laboratorium PAUD"/>
    <n v="107"/>
    <s v="Dosen menggunakan hasil pengabdian kepada masyarakat untuk memperkaya materi pembelajaran."/>
    <n v="4.32"/>
    <n v="22"/>
    <x v="2"/>
  </r>
  <r>
    <n v="2297"/>
    <x v="14"/>
    <n v="4"/>
    <n v="2015118302"/>
    <x v="32"/>
    <s v="AUDI.21.3.21"/>
    <s v="Pengelolaan Laboratorium PAUD"/>
    <n v="108"/>
    <s v="Dosen merespon secara positif setiap pertanyaan mahasiswa."/>
    <n v="4.41"/>
    <n v="22"/>
    <x v="3"/>
  </r>
  <r>
    <n v="2298"/>
    <x v="14"/>
    <n v="4"/>
    <n v="2015118302"/>
    <x v="32"/>
    <s v="AUDI.21.3.21"/>
    <s v="Pengelolaan Laboratorium PAUD"/>
    <n v="109"/>
    <s v="Dosen memanfaatkan teknologi dan informasi dalam proses pembelajaran."/>
    <n v="4.3600000000000003"/>
    <n v="22"/>
    <x v="0"/>
  </r>
  <r>
    <n v="2299"/>
    <x v="14"/>
    <n v="4"/>
    <n v="2015118302"/>
    <x v="32"/>
    <s v="AUDI.21.3.21"/>
    <s v="Pengelolaan Laboratorium PAUD"/>
    <n v="110"/>
    <s v="Dosen memberikan motivasi kepada mahasiswa dalam pembelajaran."/>
    <n v="4.5"/>
    <n v="22"/>
    <x v="3"/>
  </r>
  <r>
    <n v="2300"/>
    <x v="14"/>
    <n v="4"/>
    <n v="2015118302"/>
    <x v="32"/>
    <s v="AUDI.21.3.21"/>
    <s v="Pengelolaan Laboratorium PAUD"/>
    <n v="111"/>
    <s v="Dosen memperhatikan perbedaan individu  mahasiswa dalam proses pembelajaran. "/>
    <n v="4.41"/>
    <n v="22"/>
    <x v="3"/>
  </r>
  <r>
    <n v="2301"/>
    <x v="14"/>
    <n v="4"/>
    <n v="2015118302"/>
    <x v="32"/>
    <s v="AUDI.21.3.21"/>
    <s v="Pengelolaan Laboratorium PAUD"/>
    <n v="112"/>
    <s v="Dosen menghargai pendapat yang disampaikan mahasiswa."/>
    <n v="4.41"/>
    <n v="22"/>
    <x v="3"/>
  </r>
  <r>
    <n v="2302"/>
    <x v="14"/>
    <n v="4"/>
    <n v="2015118302"/>
    <x v="32"/>
    <s v="AUDI.21.3.21"/>
    <s v="Pengelolaan Laboratorium PAUD"/>
    <n v="113"/>
    <s v="Dosen mampu berkomunikasi dengan baik kepada mahasiswa dalam pembelajaran."/>
    <n v="4.5"/>
    <n v="22"/>
    <x v="3"/>
  </r>
  <r>
    <n v="2303"/>
    <x v="14"/>
    <n v="4"/>
    <n v="2015118302"/>
    <x v="32"/>
    <s v="AUDI.21.3.21"/>
    <s v="Pengelolaan Laboratorium PAUD"/>
    <n v="114"/>
    <s v="Dosen berempati terhadap kondisi mahasiswa dalam proses pembelajaran."/>
    <n v="4.2300000000000004"/>
    <n v="22"/>
    <x v="3"/>
  </r>
  <r>
    <n v="2304"/>
    <x v="14"/>
    <n v="4"/>
    <n v="2015118302"/>
    <x v="32"/>
    <s v="AUDI.21.3.21"/>
    <s v="Pengelolaan Laboratorium PAUD"/>
    <n v="115"/>
    <s v="Dosen menciptakan suasana kelas yang kondusif."/>
    <n v="4.45"/>
    <n v="22"/>
    <x v="3"/>
  </r>
  <r>
    <n v="2305"/>
    <x v="14"/>
    <n v="4"/>
    <n v="2015118302"/>
    <x v="32"/>
    <s v="AUDI.21.3.21"/>
    <s v="Pengelolaan Laboratorium PAUD"/>
    <n v="116"/>
    <s v="Dosen melibatkan mahasiswa dalam kegiatan penelitian."/>
    <n v="4.18"/>
    <n v="22"/>
    <x v="0"/>
  </r>
  <r>
    <n v="2306"/>
    <x v="14"/>
    <n v="4"/>
    <n v="2015118302"/>
    <x v="32"/>
    <s v="AUDI.21.3.21"/>
    <s v="Pengelolaan Laboratorium PAUD"/>
    <n v="117"/>
    <s v="Dosen melibatkan mahasiswa dalam kegiatan pengabdian masyarakat."/>
    <n v="4.1399999999999997"/>
    <n v="22"/>
    <x v="0"/>
  </r>
  <r>
    <n v="2307"/>
    <x v="14"/>
    <n v="4"/>
    <n v="2015118302"/>
    <x v="32"/>
    <s v="AUDI.21.3.21"/>
    <s v="Pengelolaan Laboratorium PAUD"/>
    <n v="118"/>
    <s v="Dosen melaksanakan pembelajaran dengan waktu yang ditentukan."/>
    <n v="4.45"/>
    <n v="22"/>
    <x v="4"/>
  </r>
  <r>
    <n v="2308"/>
    <x v="14"/>
    <n v="4"/>
    <n v="2015118302"/>
    <x v="32"/>
    <s v="AUDI.21.3.21"/>
    <s v="Pengelolaan Laboratorium PAUD"/>
    <n v="119"/>
    <s v="Dosen mengapresiasi mahasiswa yang memiliki pengetahuan yang lebih terhadap materi pembelajaran."/>
    <n v="4.59"/>
    <n v="22"/>
    <x v="3"/>
  </r>
  <r>
    <n v="2309"/>
    <x v="14"/>
    <n v="4"/>
    <n v="2015118302"/>
    <x v="32"/>
    <s v="AUDI.21.3.21"/>
    <s v="Pengelolaan Laboratorium PAUD"/>
    <n v="120"/>
    <s v="Dosen menerima kritik dan saran tentang proses pembelajaran."/>
    <n v="4.55"/>
    <n v="22"/>
    <x v="4"/>
  </r>
  <r>
    <n v="2310"/>
    <x v="14"/>
    <n v="4"/>
    <n v="2015118302"/>
    <x v="32"/>
    <s v="AUDI.21.3.21"/>
    <s v="Pengelolaan Laboratorium PAUD"/>
    <n v="121"/>
    <s v="Dosen memberikan umpan balik dalam kegiatan pembelajaran."/>
    <n v="4.2300000000000004"/>
    <n v="22"/>
    <x v="4"/>
  </r>
  <r>
    <n v="2311"/>
    <x v="14"/>
    <n v="4"/>
    <n v="2015118302"/>
    <x v="32"/>
    <s v="AUDI.21.3.21"/>
    <s v="Pengelolaan Laboratorium PAUD"/>
    <n v="122"/>
    <s v="Dosen melakukan penilaian pada setiap pertemuan."/>
    <n v="4.41"/>
    <n v="22"/>
    <x v="4"/>
  </r>
  <r>
    <n v="2312"/>
    <x v="14"/>
    <n v="4"/>
    <n v="2015118302"/>
    <x v="32"/>
    <s v="AUDI.21.3.21"/>
    <s v="Pengelolaan Laboratorium PAUD"/>
    <n v="97"/>
    <s v="Dosen menyampaikan RPS/ Kontrak Perkuliahan/Silabus pada pertemuan pertama."/>
    <n v="4.7300000000000004"/>
    <n v="22"/>
    <x v="1"/>
  </r>
  <r>
    <n v="2313"/>
    <x v="14"/>
    <n v="4"/>
    <n v="2015118302"/>
    <x v="32"/>
    <s v="AUDI.21.3.21"/>
    <s v="Pengelolaan Laboratorium PAUD"/>
    <n v="98"/>
    <s v="Dosen melakukan perkuliahan dengan pendahuluan/apersepsi  pada setiap pertemuan."/>
    <n v="4.5"/>
    <n v="22"/>
    <x v="4"/>
  </r>
  <r>
    <n v="2314"/>
    <x v="14"/>
    <n v="4"/>
    <n v="2015118302"/>
    <x v="32"/>
    <s v="AUDI.21.3.21"/>
    <s v="Pengelolaan Laboratorium PAUD"/>
    <n v="99"/>
    <s v="Dosen menggunakan metode pembelajaran sesuai dengan materi yang disampaikan."/>
    <n v="4.5"/>
    <n v="22"/>
    <x v="0"/>
  </r>
  <r>
    <n v="2315"/>
    <x v="14"/>
    <n v="4"/>
    <n v="2015118302"/>
    <x v="32"/>
    <s v="AUDI.21.3.31"/>
    <s v="Perkembangan Sosial dan Emosional AUD"/>
    <n v="100"/>
    <s v="Dosen menggunakan media pembelajaran yang sesuai dengan materi yang disampaikan."/>
    <n v="4.2300000000000004"/>
    <n v="13"/>
    <x v="0"/>
  </r>
  <r>
    <n v="2316"/>
    <x v="14"/>
    <n v="4"/>
    <n v="2015118302"/>
    <x v="32"/>
    <s v="AUDI.21.3.31"/>
    <s v="Perkembangan Sosial dan Emosional AUD"/>
    <n v="101"/>
    <s v="Dosen menggunakan sumber belajar sesuai dengan RPS."/>
    <n v="4.2300000000000004"/>
    <n v="13"/>
    <x v="1"/>
  </r>
  <r>
    <n v="2317"/>
    <x v="14"/>
    <n v="4"/>
    <n v="2015118302"/>
    <x v="32"/>
    <s v="AUDI.21.3.31"/>
    <s v="Perkembangan Sosial dan Emosional AUD"/>
    <n v="102"/>
    <s v="Dosen menguasai materi perkuliahan."/>
    <n v="4"/>
    <n v="13"/>
    <x v="2"/>
  </r>
  <r>
    <n v="2318"/>
    <x v="14"/>
    <n v="4"/>
    <n v="2015118302"/>
    <x v="32"/>
    <s v="AUDI.21.3.31"/>
    <s v="Perkembangan Sosial dan Emosional AUD"/>
    <n v="103"/>
    <s v="Dosen mengaitkan materi dengan isu-isu kekinian. "/>
    <n v="3.77"/>
    <n v="13"/>
    <x v="2"/>
  </r>
  <r>
    <n v="2319"/>
    <x v="14"/>
    <n v="4"/>
    <n v="2015118302"/>
    <x v="32"/>
    <s v="AUDI.21.3.31"/>
    <s v="Perkembangan Sosial dan Emosional AUD"/>
    <n v="104"/>
    <s v="Dosen mengintegrasikan berbagai teori ke dalam topik pembelajaran."/>
    <n v="3.85"/>
    <n v="13"/>
    <x v="2"/>
  </r>
  <r>
    <n v="2320"/>
    <x v="14"/>
    <n v="4"/>
    <n v="2015118302"/>
    <x v="32"/>
    <s v="AUDI.21.3.31"/>
    <s v="Perkembangan Sosial dan Emosional AUD"/>
    <n v="105"/>
    <s v="Dosen menggunakan hasil penelitian (artikel ilmiah, buku, dll) sebagai rujukan  dalam pembelajaran."/>
    <n v="3.85"/>
    <n v="13"/>
    <x v="2"/>
  </r>
  <r>
    <n v="2321"/>
    <x v="14"/>
    <n v="4"/>
    <n v="2015118302"/>
    <x v="32"/>
    <s v="AUDI.21.3.31"/>
    <s v="Perkembangan Sosial dan Emosional AUD"/>
    <n v="106"/>
    <s v="Dosen menerapkan hasil penelitian ke dalam materi pembelajaran."/>
    <n v="3.85"/>
    <n v="13"/>
    <x v="2"/>
  </r>
  <r>
    <n v="2322"/>
    <x v="14"/>
    <n v="4"/>
    <n v="2015118302"/>
    <x v="32"/>
    <s v="AUDI.21.3.31"/>
    <s v="Perkembangan Sosial dan Emosional AUD"/>
    <n v="107"/>
    <s v="Dosen menggunakan hasil pengabdian kepada masyarakat untuk memperkaya materi pembelajaran."/>
    <n v="3.92"/>
    <n v="13"/>
    <x v="2"/>
  </r>
  <r>
    <n v="2323"/>
    <x v="14"/>
    <n v="4"/>
    <n v="2015118302"/>
    <x v="32"/>
    <s v="AUDI.21.3.31"/>
    <s v="Perkembangan Sosial dan Emosional AUD"/>
    <n v="108"/>
    <s v="Dosen merespon secara positif setiap pertanyaan mahasiswa."/>
    <n v="4.2300000000000004"/>
    <n v="13"/>
    <x v="3"/>
  </r>
  <r>
    <n v="2324"/>
    <x v="14"/>
    <n v="4"/>
    <n v="2015118302"/>
    <x v="32"/>
    <s v="AUDI.21.3.31"/>
    <s v="Perkembangan Sosial dan Emosional AUD"/>
    <n v="109"/>
    <s v="Dosen memanfaatkan teknologi dan informasi dalam proses pembelajaran."/>
    <n v="4.3099999999999996"/>
    <n v="13"/>
    <x v="0"/>
  </r>
  <r>
    <n v="2325"/>
    <x v="14"/>
    <n v="4"/>
    <n v="2015118302"/>
    <x v="32"/>
    <s v="AUDI.21.3.31"/>
    <s v="Perkembangan Sosial dan Emosional AUD"/>
    <n v="110"/>
    <s v="Dosen memberikan motivasi kepada mahasiswa dalam pembelajaran."/>
    <n v="4.38"/>
    <n v="13"/>
    <x v="3"/>
  </r>
  <r>
    <n v="2326"/>
    <x v="14"/>
    <n v="4"/>
    <n v="2015118302"/>
    <x v="32"/>
    <s v="AUDI.21.3.31"/>
    <s v="Perkembangan Sosial dan Emosional AUD"/>
    <n v="111"/>
    <s v="Dosen memperhatikan perbedaan individu  mahasiswa dalam proses pembelajaran. "/>
    <n v="4"/>
    <n v="13"/>
    <x v="3"/>
  </r>
  <r>
    <n v="2327"/>
    <x v="14"/>
    <n v="4"/>
    <n v="2015118302"/>
    <x v="32"/>
    <s v="AUDI.21.3.31"/>
    <s v="Perkembangan Sosial dan Emosional AUD"/>
    <n v="112"/>
    <s v="Dosen menghargai pendapat yang disampaikan mahasiswa."/>
    <n v="4.2300000000000004"/>
    <n v="13"/>
    <x v="3"/>
  </r>
  <r>
    <n v="2328"/>
    <x v="14"/>
    <n v="4"/>
    <n v="2015118302"/>
    <x v="32"/>
    <s v="AUDI.21.3.31"/>
    <s v="Perkembangan Sosial dan Emosional AUD"/>
    <n v="113"/>
    <s v="Dosen mampu berkomunikasi dengan baik kepada mahasiswa dalam pembelajaran."/>
    <n v="4.1500000000000004"/>
    <n v="13"/>
    <x v="3"/>
  </r>
  <r>
    <n v="2329"/>
    <x v="14"/>
    <n v="4"/>
    <n v="2015118302"/>
    <x v="32"/>
    <s v="AUDI.21.3.31"/>
    <s v="Perkembangan Sosial dan Emosional AUD"/>
    <n v="114"/>
    <s v="Dosen berempati terhadap kondisi mahasiswa dalam proses pembelajaran."/>
    <n v="4.1500000000000004"/>
    <n v="13"/>
    <x v="3"/>
  </r>
  <r>
    <n v="2330"/>
    <x v="14"/>
    <n v="4"/>
    <n v="2015118302"/>
    <x v="32"/>
    <s v="AUDI.21.3.31"/>
    <s v="Perkembangan Sosial dan Emosional AUD"/>
    <n v="115"/>
    <s v="Dosen menciptakan suasana kelas yang kondusif."/>
    <n v="4.08"/>
    <n v="13"/>
    <x v="3"/>
  </r>
  <r>
    <n v="2331"/>
    <x v="14"/>
    <n v="4"/>
    <n v="2015118302"/>
    <x v="32"/>
    <s v="AUDI.21.3.31"/>
    <s v="Perkembangan Sosial dan Emosional AUD"/>
    <n v="116"/>
    <s v="Dosen melibatkan mahasiswa dalam kegiatan penelitian."/>
    <n v="3.46"/>
    <n v="13"/>
    <x v="0"/>
  </r>
  <r>
    <n v="2332"/>
    <x v="14"/>
    <n v="4"/>
    <n v="2015118302"/>
    <x v="32"/>
    <s v="AUDI.21.3.31"/>
    <s v="Perkembangan Sosial dan Emosional AUD"/>
    <n v="117"/>
    <s v="Dosen melibatkan mahasiswa dalam kegiatan pengabdian masyarakat."/>
    <n v="3.69"/>
    <n v="13"/>
    <x v="0"/>
  </r>
  <r>
    <n v="2333"/>
    <x v="14"/>
    <n v="4"/>
    <n v="2015118302"/>
    <x v="32"/>
    <s v="AUDI.21.3.31"/>
    <s v="Perkembangan Sosial dan Emosional AUD"/>
    <n v="118"/>
    <s v="Dosen melaksanakan pembelajaran dengan waktu yang ditentukan."/>
    <n v="4.2300000000000004"/>
    <n v="13"/>
    <x v="4"/>
  </r>
  <r>
    <n v="2334"/>
    <x v="14"/>
    <n v="4"/>
    <n v="2015118302"/>
    <x v="32"/>
    <s v="AUDI.21.3.31"/>
    <s v="Perkembangan Sosial dan Emosional AUD"/>
    <n v="119"/>
    <s v="Dosen mengapresiasi mahasiswa yang memiliki pengetahuan yang lebih terhadap materi pembelajaran."/>
    <n v="4.1500000000000004"/>
    <n v="13"/>
    <x v="3"/>
  </r>
  <r>
    <n v="2335"/>
    <x v="14"/>
    <n v="4"/>
    <n v="2015118302"/>
    <x v="32"/>
    <s v="AUDI.21.3.31"/>
    <s v="Perkembangan Sosial dan Emosional AUD"/>
    <n v="120"/>
    <s v="Dosen menerima kritik dan saran tentang proses pembelajaran."/>
    <n v="4.1500000000000004"/>
    <n v="13"/>
    <x v="4"/>
  </r>
  <r>
    <n v="2336"/>
    <x v="14"/>
    <n v="4"/>
    <n v="2015118302"/>
    <x v="32"/>
    <s v="AUDI.21.3.31"/>
    <s v="Perkembangan Sosial dan Emosional AUD"/>
    <n v="121"/>
    <s v="Dosen memberikan umpan balik dalam kegiatan pembelajaran."/>
    <n v="4.3099999999999996"/>
    <n v="13"/>
    <x v="4"/>
  </r>
  <r>
    <n v="2337"/>
    <x v="14"/>
    <n v="4"/>
    <n v="2015118302"/>
    <x v="32"/>
    <s v="AUDI.21.3.31"/>
    <s v="Perkembangan Sosial dan Emosional AUD"/>
    <n v="122"/>
    <s v="Dosen melakukan penilaian pada setiap pertemuan."/>
    <n v="4.2300000000000004"/>
    <n v="13"/>
    <x v="4"/>
  </r>
  <r>
    <n v="2338"/>
    <x v="14"/>
    <n v="4"/>
    <n v="2015118302"/>
    <x v="32"/>
    <s v="AUDI.21.3.31"/>
    <s v="Perkembangan Sosial dan Emosional AUD"/>
    <n v="97"/>
    <s v="Dosen menyampaikan RPS/ Kontrak Perkuliahan/Silabus pada pertemuan pertama."/>
    <n v="4.38"/>
    <n v="13"/>
    <x v="1"/>
  </r>
  <r>
    <n v="2339"/>
    <x v="14"/>
    <n v="4"/>
    <n v="2015118302"/>
    <x v="32"/>
    <s v="AUDI.21.3.31"/>
    <s v="Perkembangan Sosial dan Emosional AUD"/>
    <n v="98"/>
    <s v="Dosen melakukan perkuliahan dengan pendahuluan/apersepsi  pada setiap pertemuan."/>
    <n v="4.08"/>
    <n v="13"/>
    <x v="4"/>
  </r>
  <r>
    <n v="2340"/>
    <x v="14"/>
    <n v="4"/>
    <n v="2015118302"/>
    <x v="32"/>
    <s v="AUDI.21.3.31"/>
    <s v="Perkembangan Sosial dan Emosional AUD"/>
    <n v="99"/>
    <s v="Dosen menggunakan metode pembelajaran sesuai dengan materi yang disampaikan."/>
    <n v="4.3099999999999996"/>
    <n v="13"/>
    <x v="0"/>
  </r>
  <r>
    <n v="2341"/>
    <x v="14"/>
    <n v="8"/>
    <n v="2015118302"/>
    <x v="32"/>
    <s v="AUDI.21.3.35"/>
    <s v="Skripsi "/>
    <n v="100"/>
    <s v="Dosen menggunakan media pembelajaran yang sesuai dengan materi yang disampaikan."/>
    <n v="4.59"/>
    <n v="22"/>
    <x v="0"/>
  </r>
  <r>
    <n v="2342"/>
    <x v="14"/>
    <n v="8"/>
    <n v="2015118302"/>
    <x v="32"/>
    <s v="AUDI.21.3.35"/>
    <s v="Skripsi "/>
    <n v="101"/>
    <s v="Dosen menggunakan sumber belajar sesuai dengan RPS."/>
    <n v="4.59"/>
    <n v="22"/>
    <x v="1"/>
  </r>
  <r>
    <n v="2343"/>
    <x v="14"/>
    <n v="8"/>
    <n v="2015118302"/>
    <x v="32"/>
    <s v="AUDI.21.3.35"/>
    <s v="Skripsi "/>
    <n v="102"/>
    <s v="Dosen menguasai materi perkuliahan."/>
    <n v="4.59"/>
    <n v="22"/>
    <x v="2"/>
  </r>
  <r>
    <n v="2344"/>
    <x v="14"/>
    <n v="8"/>
    <n v="2015118302"/>
    <x v="32"/>
    <s v="AUDI.21.3.35"/>
    <s v="Skripsi "/>
    <n v="103"/>
    <s v="Dosen mengaitkan materi dengan isu-isu kekinian. "/>
    <n v="4.59"/>
    <n v="22"/>
    <x v="2"/>
  </r>
  <r>
    <n v="2345"/>
    <x v="14"/>
    <n v="8"/>
    <n v="2015118302"/>
    <x v="32"/>
    <s v="AUDI.21.3.35"/>
    <s v="Skripsi "/>
    <n v="104"/>
    <s v="Dosen mengintegrasikan berbagai teori ke dalam topik pembelajaran."/>
    <n v="4.45"/>
    <n v="22"/>
    <x v="2"/>
  </r>
  <r>
    <n v="2346"/>
    <x v="14"/>
    <n v="8"/>
    <n v="2015118302"/>
    <x v="32"/>
    <s v="AUDI.21.3.35"/>
    <s v="Skripsi "/>
    <n v="105"/>
    <s v="Dosen menggunakan hasil penelitian (artikel ilmiah, buku, dll) sebagai rujukan  dalam pembelajaran."/>
    <n v="4.32"/>
    <n v="22"/>
    <x v="2"/>
  </r>
  <r>
    <n v="2347"/>
    <x v="14"/>
    <n v="8"/>
    <n v="2015118302"/>
    <x v="32"/>
    <s v="AUDI.21.3.35"/>
    <s v="Skripsi "/>
    <n v="106"/>
    <s v="Dosen menerapkan hasil penelitian ke dalam materi pembelajaran."/>
    <n v="4.3600000000000003"/>
    <n v="22"/>
    <x v="2"/>
  </r>
  <r>
    <n v="2348"/>
    <x v="14"/>
    <n v="8"/>
    <n v="2015118302"/>
    <x v="32"/>
    <s v="AUDI.21.3.35"/>
    <s v="Skripsi "/>
    <n v="107"/>
    <s v="Dosen menggunakan hasil pengabdian kepada masyarakat untuk memperkaya materi pembelajaran."/>
    <n v="4.41"/>
    <n v="22"/>
    <x v="2"/>
  </r>
  <r>
    <n v="2349"/>
    <x v="14"/>
    <n v="8"/>
    <n v="2015118302"/>
    <x v="32"/>
    <s v="AUDI.21.3.35"/>
    <s v="Skripsi "/>
    <n v="108"/>
    <s v="Dosen merespon secara positif setiap pertanyaan mahasiswa."/>
    <n v="4.5"/>
    <n v="22"/>
    <x v="3"/>
  </r>
  <r>
    <n v="2350"/>
    <x v="14"/>
    <n v="8"/>
    <n v="2015118302"/>
    <x v="32"/>
    <s v="AUDI.21.3.35"/>
    <s v="Skripsi "/>
    <n v="109"/>
    <s v="Dosen memanfaatkan teknologi dan informasi dalam proses pembelajaran."/>
    <n v="4.5"/>
    <n v="22"/>
    <x v="0"/>
  </r>
  <r>
    <n v="2351"/>
    <x v="14"/>
    <n v="8"/>
    <n v="2015118302"/>
    <x v="32"/>
    <s v="AUDI.21.3.35"/>
    <s v="Skripsi "/>
    <n v="110"/>
    <s v="Dosen memberikan motivasi kepada mahasiswa dalam pembelajaran."/>
    <n v="4.41"/>
    <n v="22"/>
    <x v="3"/>
  </r>
  <r>
    <n v="2352"/>
    <x v="14"/>
    <n v="8"/>
    <n v="2015118302"/>
    <x v="32"/>
    <s v="AUDI.21.3.35"/>
    <s v="Skripsi "/>
    <n v="111"/>
    <s v="Dosen memperhatikan perbedaan individu  mahasiswa dalam proses pembelajaran. "/>
    <n v="4.2699999999999996"/>
    <n v="22"/>
    <x v="3"/>
  </r>
  <r>
    <n v="2353"/>
    <x v="14"/>
    <n v="8"/>
    <n v="2015118302"/>
    <x v="32"/>
    <s v="AUDI.21.3.35"/>
    <s v="Skripsi "/>
    <n v="112"/>
    <s v="Dosen menghargai pendapat yang disampaikan mahasiswa."/>
    <n v="4.59"/>
    <n v="22"/>
    <x v="3"/>
  </r>
  <r>
    <n v="2354"/>
    <x v="14"/>
    <n v="8"/>
    <n v="2015118302"/>
    <x v="32"/>
    <s v="AUDI.21.3.35"/>
    <s v="Skripsi "/>
    <n v="113"/>
    <s v="Dosen mampu berkomunikasi dengan baik kepada mahasiswa dalam pembelajaran."/>
    <n v="4.55"/>
    <n v="22"/>
    <x v="3"/>
  </r>
  <r>
    <n v="2355"/>
    <x v="14"/>
    <n v="8"/>
    <n v="2015118302"/>
    <x v="32"/>
    <s v="AUDI.21.3.35"/>
    <s v="Skripsi "/>
    <n v="114"/>
    <s v="Dosen berempati terhadap kondisi mahasiswa dalam proses pembelajaran."/>
    <n v="4.45"/>
    <n v="22"/>
    <x v="3"/>
  </r>
  <r>
    <n v="2356"/>
    <x v="14"/>
    <n v="8"/>
    <n v="2015118302"/>
    <x v="32"/>
    <s v="AUDI.21.3.35"/>
    <s v="Skripsi "/>
    <n v="115"/>
    <s v="Dosen menciptakan suasana kelas yang kondusif."/>
    <n v="4.5"/>
    <n v="22"/>
    <x v="3"/>
  </r>
  <r>
    <n v="2357"/>
    <x v="14"/>
    <n v="8"/>
    <n v="2015118302"/>
    <x v="32"/>
    <s v="AUDI.21.3.35"/>
    <s v="Skripsi "/>
    <n v="116"/>
    <s v="Dosen melibatkan mahasiswa dalam kegiatan penelitian."/>
    <n v="4.5"/>
    <n v="22"/>
    <x v="0"/>
  </r>
  <r>
    <n v="2358"/>
    <x v="14"/>
    <n v="8"/>
    <n v="2015118302"/>
    <x v="32"/>
    <s v="AUDI.21.3.35"/>
    <s v="Skripsi "/>
    <n v="117"/>
    <s v="Dosen melibatkan mahasiswa dalam kegiatan pengabdian masyarakat."/>
    <n v="4.32"/>
    <n v="22"/>
    <x v="0"/>
  </r>
  <r>
    <n v="2359"/>
    <x v="14"/>
    <n v="8"/>
    <n v="2015118302"/>
    <x v="32"/>
    <s v="AUDI.21.3.35"/>
    <s v="Skripsi "/>
    <n v="118"/>
    <s v="Dosen melaksanakan pembelajaran dengan waktu yang ditentukan."/>
    <n v="4.55"/>
    <n v="22"/>
    <x v="4"/>
  </r>
  <r>
    <n v="2360"/>
    <x v="14"/>
    <n v="8"/>
    <n v="2015118302"/>
    <x v="32"/>
    <s v="AUDI.21.3.35"/>
    <s v="Skripsi "/>
    <n v="119"/>
    <s v="Dosen mengapresiasi mahasiswa yang memiliki pengetahuan yang lebih terhadap materi pembelajaran."/>
    <n v="4.55"/>
    <n v="22"/>
    <x v="3"/>
  </r>
  <r>
    <n v="2361"/>
    <x v="14"/>
    <n v="8"/>
    <n v="2015118302"/>
    <x v="32"/>
    <s v="AUDI.21.3.35"/>
    <s v="Skripsi "/>
    <n v="120"/>
    <s v="Dosen menerima kritik dan saran tentang proses pembelajaran."/>
    <n v="4.45"/>
    <n v="22"/>
    <x v="4"/>
  </r>
  <r>
    <n v="2362"/>
    <x v="14"/>
    <n v="8"/>
    <n v="2015118302"/>
    <x v="32"/>
    <s v="AUDI.21.3.35"/>
    <s v="Skripsi "/>
    <n v="121"/>
    <s v="Dosen memberikan umpan balik dalam kegiatan pembelajaran."/>
    <n v="4.3600000000000003"/>
    <n v="22"/>
    <x v="4"/>
  </r>
  <r>
    <n v="2363"/>
    <x v="14"/>
    <n v="8"/>
    <n v="2015118302"/>
    <x v="32"/>
    <s v="AUDI.21.3.35"/>
    <s v="Skripsi "/>
    <n v="122"/>
    <s v="Dosen melakukan penilaian pada setiap pertemuan."/>
    <n v="4.59"/>
    <n v="22"/>
    <x v="4"/>
  </r>
  <r>
    <n v="2364"/>
    <x v="14"/>
    <n v="8"/>
    <n v="2015118302"/>
    <x v="32"/>
    <s v="AUDI.21.3.35"/>
    <s v="Skripsi "/>
    <n v="97"/>
    <s v="Dosen menyampaikan RPS/ Kontrak Perkuliahan/Silabus pada pertemuan pertama."/>
    <n v="4.59"/>
    <n v="22"/>
    <x v="1"/>
  </r>
  <r>
    <n v="2365"/>
    <x v="14"/>
    <n v="8"/>
    <n v="2015118302"/>
    <x v="32"/>
    <s v="AUDI.21.3.35"/>
    <s v="Skripsi "/>
    <n v="98"/>
    <s v="Dosen melakukan perkuliahan dengan pendahuluan/apersepsi  pada setiap pertemuan."/>
    <n v="4.5"/>
    <n v="22"/>
    <x v="4"/>
  </r>
  <r>
    <n v="2366"/>
    <x v="14"/>
    <n v="8"/>
    <n v="2015118302"/>
    <x v="32"/>
    <s v="AUDI.21.3.35"/>
    <s v="Skripsi "/>
    <n v="99"/>
    <s v="Dosen menggunakan metode pembelajaran sesuai dengan materi yang disampaikan."/>
    <n v="4.41"/>
    <n v="22"/>
    <x v="0"/>
  </r>
  <r>
    <n v="2367"/>
    <x v="14"/>
    <n v="6"/>
    <n v="2015118302"/>
    <x v="32"/>
    <s v="AUDI.21.4.03"/>
    <s v="Keterampilan Bermusik*"/>
    <n v="100"/>
    <s v="Dosen menggunakan media pembelajaran yang sesuai dengan materi yang disampaikan."/>
    <n v="4.53"/>
    <n v="19"/>
    <x v="0"/>
  </r>
  <r>
    <n v="2368"/>
    <x v="14"/>
    <n v="6"/>
    <n v="2015118302"/>
    <x v="32"/>
    <s v="AUDI.21.4.03"/>
    <s v="Keterampilan Bermusik*"/>
    <n v="101"/>
    <s v="Dosen menggunakan sumber belajar sesuai dengan RPS."/>
    <n v="4.53"/>
    <n v="19"/>
    <x v="1"/>
  </r>
  <r>
    <n v="2369"/>
    <x v="14"/>
    <n v="6"/>
    <n v="2015118302"/>
    <x v="32"/>
    <s v="AUDI.21.4.03"/>
    <s v="Keterampilan Bermusik*"/>
    <n v="102"/>
    <s v="Dosen menguasai materi perkuliahan."/>
    <n v="4.47"/>
    <n v="19"/>
    <x v="2"/>
  </r>
  <r>
    <n v="2370"/>
    <x v="14"/>
    <n v="6"/>
    <n v="2015118302"/>
    <x v="32"/>
    <s v="AUDI.21.4.03"/>
    <s v="Keterampilan Bermusik*"/>
    <n v="103"/>
    <s v="Dosen mengaitkan materi dengan isu-isu kekinian. "/>
    <n v="4.47"/>
    <n v="19"/>
    <x v="2"/>
  </r>
  <r>
    <n v="2371"/>
    <x v="14"/>
    <n v="6"/>
    <n v="2015118302"/>
    <x v="32"/>
    <s v="AUDI.21.4.03"/>
    <s v="Keterampilan Bermusik*"/>
    <n v="104"/>
    <s v="Dosen mengintegrasikan berbagai teori ke dalam topik pembelajaran."/>
    <n v="4.37"/>
    <n v="19"/>
    <x v="2"/>
  </r>
  <r>
    <n v="2372"/>
    <x v="14"/>
    <n v="6"/>
    <n v="2015118302"/>
    <x v="32"/>
    <s v="AUDI.21.4.03"/>
    <s v="Keterampilan Bermusik*"/>
    <n v="105"/>
    <s v="Dosen menggunakan hasil penelitian (artikel ilmiah, buku, dll) sebagai rujukan  dalam pembelajaran."/>
    <n v="4.37"/>
    <n v="19"/>
    <x v="2"/>
  </r>
  <r>
    <n v="2373"/>
    <x v="14"/>
    <n v="6"/>
    <n v="2015118302"/>
    <x v="32"/>
    <s v="AUDI.21.4.03"/>
    <s v="Keterampilan Bermusik*"/>
    <n v="106"/>
    <s v="Dosen menerapkan hasil penelitian ke dalam materi pembelajaran."/>
    <n v="4.53"/>
    <n v="19"/>
    <x v="2"/>
  </r>
  <r>
    <n v="2374"/>
    <x v="14"/>
    <n v="6"/>
    <n v="2015118302"/>
    <x v="32"/>
    <s v="AUDI.21.4.03"/>
    <s v="Keterampilan Bermusik*"/>
    <n v="107"/>
    <s v="Dosen menggunakan hasil pengabdian kepada masyarakat untuk memperkaya materi pembelajaran."/>
    <n v="4.42"/>
    <n v="19"/>
    <x v="2"/>
  </r>
  <r>
    <n v="2375"/>
    <x v="14"/>
    <n v="6"/>
    <n v="2015118302"/>
    <x v="32"/>
    <s v="AUDI.21.4.03"/>
    <s v="Keterampilan Bermusik*"/>
    <n v="108"/>
    <s v="Dosen merespon secara positif setiap pertanyaan mahasiswa."/>
    <n v="4.53"/>
    <n v="19"/>
    <x v="3"/>
  </r>
  <r>
    <n v="2376"/>
    <x v="14"/>
    <n v="6"/>
    <n v="2015118302"/>
    <x v="32"/>
    <s v="AUDI.21.4.03"/>
    <s v="Keterampilan Bermusik*"/>
    <n v="109"/>
    <s v="Dosen memanfaatkan teknologi dan informasi dalam proses pembelajaran."/>
    <n v="4.26"/>
    <n v="19"/>
    <x v="0"/>
  </r>
  <r>
    <n v="2377"/>
    <x v="14"/>
    <n v="6"/>
    <n v="2015118302"/>
    <x v="32"/>
    <s v="AUDI.21.4.03"/>
    <s v="Keterampilan Bermusik*"/>
    <n v="110"/>
    <s v="Dosen memberikan motivasi kepada mahasiswa dalam pembelajaran."/>
    <n v="4.47"/>
    <n v="19"/>
    <x v="3"/>
  </r>
  <r>
    <n v="2378"/>
    <x v="14"/>
    <n v="6"/>
    <n v="2015118302"/>
    <x v="32"/>
    <s v="AUDI.21.4.03"/>
    <s v="Keterampilan Bermusik*"/>
    <n v="111"/>
    <s v="Dosen memperhatikan perbedaan individu  mahasiswa dalam proses pembelajaran. "/>
    <n v="4.53"/>
    <n v="19"/>
    <x v="3"/>
  </r>
  <r>
    <n v="2379"/>
    <x v="14"/>
    <n v="6"/>
    <n v="2015118302"/>
    <x v="32"/>
    <s v="AUDI.21.4.03"/>
    <s v="Keterampilan Bermusik*"/>
    <n v="112"/>
    <s v="Dosen menghargai pendapat yang disampaikan mahasiswa."/>
    <n v="4.42"/>
    <n v="19"/>
    <x v="3"/>
  </r>
  <r>
    <n v="2380"/>
    <x v="14"/>
    <n v="6"/>
    <n v="2015118302"/>
    <x v="32"/>
    <s v="AUDI.21.4.03"/>
    <s v="Keterampilan Bermusik*"/>
    <n v="113"/>
    <s v="Dosen mampu berkomunikasi dengan baik kepada mahasiswa dalam pembelajaran."/>
    <n v="4.47"/>
    <n v="19"/>
    <x v="3"/>
  </r>
  <r>
    <n v="2381"/>
    <x v="14"/>
    <n v="6"/>
    <n v="2015118302"/>
    <x v="32"/>
    <s v="AUDI.21.4.03"/>
    <s v="Keterampilan Bermusik*"/>
    <n v="114"/>
    <s v="Dosen berempati terhadap kondisi mahasiswa dalam proses pembelajaran."/>
    <n v="4.37"/>
    <n v="19"/>
    <x v="3"/>
  </r>
  <r>
    <n v="2382"/>
    <x v="14"/>
    <n v="6"/>
    <n v="2015118302"/>
    <x v="32"/>
    <s v="AUDI.21.4.03"/>
    <s v="Keterampilan Bermusik*"/>
    <n v="115"/>
    <s v="Dosen menciptakan suasana kelas yang kondusif."/>
    <n v="4.32"/>
    <n v="19"/>
    <x v="3"/>
  </r>
  <r>
    <n v="2383"/>
    <x v="14"/>
    <n v="6"/>
    <n v="2015118302"/>
    <x v="32"/>
    <s v="AUDI.21.4.03"/>
    <s v="Keterampilan Bermusik*"/>
    <n v="116"/>
    <s v="Dosen melibatkan mahasiswa dalam kegiatan penelitian."/>
    <n v="4.32"/>
    <n v="19"/>
    <x v="0"/>
  </r>
  <r>
    <n v="2384"/>
    <x v="14"/>
    <n v="6"/>
    <n v="2015118302"/>
    <x v="32"/>
    <s v="AUDI.21.4.03"/>
    <s v="Keterampilan Bermusik*"/>
    <n v="117"/>
    <s v="Dosen melibatkan mahasiswa dalam kegiatan pengabdian masyarakat."/>
    <n v="4.32"/>
    <n v="19"/>
    <x v="0"/>
  </r>
  <r>
    <n v="2385"/>
    <x v="14"/>
    <n v="6"/>
    <n v="2015118302"/>
    <x v="32"/>
    <s v="AUDI.21.4.03"/>
    <s v="Keterampilan Bermusik*"/>
    <n v="118"/>
    <s v="Dosen melaksanakan pembelajaran dengan waktu yang ditentukan."/>
    <n v="4.32"/>
    <n v="19"/>
    <x v="4"/>
  </r>
  <r>
    <n v="2386"/>
    <x v="14"/>
    <n v="6"/>
    <n v="2015118302"/>
    <x v="32"/>
    <s v="AUDI.21.4.03"/>
    <s v="Keterampilan Bermusik*"/>
    <n v="119"/>
    <s v="Dosen mengapresiasi mahasiswa yang memiliki pengetahuan yang lebih terhadap materi pembelajaran."/>
    <n v="4.37"/>
    <n v="19"/>
    <x v="3"/>
  </r>
  <r>
    <n v="2387"/>
    <x v="14"/>
    <n v="6"/>
    <n v="2015118302"/>
    <x v="32"/>
    <s v="AUDI.21.4.03"/>
    <s v="Keterampilan Bermusik*"/>
    <n v="120"/>
    <s v="Dosen menerima kritik dan saran tentang proses pembelajaran."/>
    <n v="4.26"/>
    <n v="19"/>
    <x v="4"/>
  </r>
  <r>
    <n v="2388"/>
    <x v="14"/>
    <n v="6"/>
    <n v="2015118302"/>
    <x v="32"/>
    <s v="AUDI.21.4.03"/>
    <s v="Keterampilan Bermusik*"/>
    <n v="121"/>
    <s v="Dosen memberikan umpan balik dalam kegiatan pembelajaran."/>
    <n v="4.58"/>
    <n v="19"/>
    <x v="4"/>
  </r>
  <r>
    <n v="2389"/>
    <x v="14"/>
    <n v="6"/>
    <n v="2015118302"/>
    <x v="32"/>
    <s v="AUDI.21.4.03"/>
    <s v="Keterampilan Bermusik*"/>
    <n v="122"/>
    <s v="Dosen melakukan penilaian pada setiap pertemuan."/>
    <n v="4.42"/>
    <n v="19"/>
    <x v="4"/>
  </r>
  <r>
    <n v="2390"/>
    <x v="14"/>
    <n v="6"/>
    <n v="2015118302"/>
    <x v="32"/>
    <s v="AUDI.21.4.03"/>
    <s v="Keterampilan Bermusik*"/>
    <n v="97"/>
    <s v="Dosen menyampaikan RPS/ Kontrak Perkuliahan/Silabus pada pertemuan pertama."/>
    <n v="4.68"/>
    <n v="19"/>
    <x v="1"/>
  </r>
  <r>
    <n v="2391"/>
    <x v="14"/>
    <n v="6"/>
    <n v="2015118302"/>
    <x v="32"/>
    <s v="AUDI.21.4.03"/>
    <s v="Keterampilan Bermusik*"/>
    <n v="98"/>
    <s v="Dosen melakukan perkuliahan dengan pendahuluan/apersepsi  pada setiap pertemuan."/>
    <n v="4.58"/>
    <n v="19"/>
    <x v="4"/>
  </r>
  <r>
    <n v="2392"/>
    <x v="14"/>
    <n v="6"/>
    <n v="2015118302"/>
    <x v="32"/>
    <s v="AUDI.21.4.03"/>
    <s v="Keterampilan Bermusik*"/>
    <n v="99"/>
    <s v="Dosen menggunakan metode pembelajaran sesuai dengan materi yang disampaikan."/>
    <n v="4.63"/>
    <n v="19"/>
    <x v="0"/>
  </r>
  <r>
    <n v="2393"/>
    <x v="0"/>
    <n v="6"/>
    <s v="[NULL]"/>
    <x v="33"/>
    <s v="AHSY 21.3.55"/>
    <s v="Praktikum Sidang Semu"/>
    <n v="100"/>
    <s v="Dosen menggunakan media pembelajaran yang sesuai dengan materi yang disampaikan."/>
    <n v="4.08"/>
    <n v="13"/>
    <x v="0"/>
  </r>
  <r>
    <n v="2394"/>
    <x v="0"/>
    <n v="6"/>
    <s v="[NULL]"/>
    <x v="33"/>
    <s v="AHSY 21.3.55"/>
    <s v="Praktikum Sidang Semu"/>
    <n v="101"/>
    <s v="Dosen menggunakan sumber belajar sesuai dengan RPS."/>
    <n v="3.92"/>
    <n v="13"/>
    <x v="1"/>
  </r>
  <r>
    <n v="2395"/>
    <x v="0"/>
    <n v="6"/>
    <s v="[NULL]"/>
    <x v="33"/>
    <s v="AHSY 21.3.55"/>
    <s v="Praktikum Sidang Semu"/>
    <n v="102"/>
    <s v="Dosen menguasai materi perkuliahan."/>
    <n v="3.85"/>
    <n v="13"/>
    <x v="2"/>
  </r>
  <r>
    <n v="2396"/>
    <x v="0"/>
    <n v="6"/>
    <s v="[NULL]"/>
    <x v="33"/>
    <s v="AHSY 21.3.55"/>
    <s v="Praktikum Sidang Semu"/>
    <n v="103"/>
    <s v="Dosen mengaitkan materi dengan isu-isu kekinian. "/>
    <n v="3.92"/>
    <n v="13"/>
    <x v="2"/>
  </r>
  <r>
    <n v="2397"/>
    <x v="0"/>
    <n v="6"/>
    <s v="[NULL]"/>
    <x v="33"/>
    <s v="AHSY 21.3.55"/>
    <s v="Praktikum Sidang Semu"/>
    <n v="104"/>
    <s v="Dosen mengintegrasikan berbagai teori ke dalam topik pembelajaran."/>
    <n v="4"/>
    <n v="13"/>
    <x v="2"/>
  </r>
  <r>
    <n v="2398"/>
    <x v="0"/>
    <n v="6"/>
    <s v="[NULL]"/>
    <x v="33"/>
    <s v="AHSY 21.3.55"/>
    <s v="Praktikum Sidang Semu"/>
    <n v="105"/>
    <s v="Dosen menggunakan hasil penelitian (artikel ilmiah, buku, dll) sebagai rujukan  dalam pembelajaran."/>
    <n v="4"/>
    <n v="13"/>
    <x v="2"/>
  </r>
  <r>
    <n v="2399"/>
    <x v="0"/>
    <n v="6"/>
    <s v="[NULL]"/>
    <x v="33"/>
    <s v="AHSY 21.3.55"/>
    <s v="Praktikum Sidang Semu"/>
    <n v="106"/>
    <s v="Dosen menerapkan hasil penelitian ke dalam materi pembelajaran."/>
    <n v="4"/>
    <n v="13"/>
    <x v="2"/>
  </r>
  <r>
    <n v="2400"/>
    <x v="0"/>
    <n v="6"/>
    <s v="[NULL]"/>
    <x v="33"/>
    <s v="AHSY 21.3.55"/>
    <s v="Praktikum Sidang Semu"/>
    <n v="107"/>
    <s v="Dosen menggunakan hasil pengabdian kepada masyarakat untuk memperkaya materi pembelajaran."/>
    <n v="4.08"/>
    <n v="13"/>
    <x v="2"/>
  </r>
  <r>
    <n v="2401"/>
    <x v="0"/>
    <n v="6"/>
    <s v="[NULL]"/>
    <x v="33"/>
    <s v="AHSY 21.3.55"/>
    <s v="Praktikum Sidang Semu"/>
    <n v="108"/>
    <s v="Dosen merespon secara positif setiap pertanyaan mahasiswa."/>
    <n v="4"/>
    <n v="13"/>
    <x v="3"/>
  </r>
  <r>
    <n v="2402"/>
    <x v="0"/>
    <n v="6"/>
    <s v="[NULL]"/>
    <x v="33"/>
    <s v="AHSY 21.3.55"/>
    <s v="Praktikum Sidang Semu"/>
    <n v="109"/>
    <s v="Dosen memanfaatkan teknologi dan informasi dalam proses pembelajaran."/>
    <n v="4.08"/>
    <n v="13"/>
    <x v="0"/>
  </r>
  <r>
    <n v="2403"/>
    <x v="0"/>
    <n v="6"/>
    <s v="[NULL]"/>
    <x v="33"/>
    <s v="AHSY 21.3.55"/>
    <s v="Praktikum Sidang Semu"/>
    <n v="110"/>
    <s v="Dosen memberikan motivasi kepada mahasiswa dalam pembelajaran."/>
    <n v="4"/>
    <n v="13"/>
    <x v="3"/>
  </r>
  <r>
    <n v="2404"/>
    <x v="0"/>
    <n v="6"/>
    <s v="[NULL]"/>
    <x v="33"/>
    <s v="AHSY 21.3.55"/>
    <s v="Praktikum Sidang Semu"/>
    <n v="111"/>
    <s v="Dosen memperhatikan perbedaan individu  mahasiswa dalam proses pembelajaran. "/>
    <n v="4.08"/>
    <n v="13"/>
    <x v="3"/>
  </r>
  <r>
    <n v="2405"/>
    <x v="0"/>
    <n v="6"/>
    <s v="[NULL]"/>
    <x v="33"/>
    <s v="AHSY 21.3.55"/>
    <s v="Praktikum Sidang Semu"/>
    <n v="112"/>
    <s v="Dosen menghargai pendapat yang disampaikan mahasiswa."/>
    <n v="4"/>
    <n v="13"/>
    <x v="3"/>
  </r>
  <r>
    <n v="2406"/>
    <x v="0"/>
    <n v="6"/>
    <s v="[NULL]"/>
    <x v="33"/>
    <s v="AHSY 21.3.55"/>
    <s v="Praktikum Sidang Semu"/>
    <n v="113"/>
    <s v="Dosen mampu berkomunikasi dengan baik kepada mahasiswa dalam pembelajaran."/>
    <n v="4"/>
    <n v="13"/>
    <x v="3"/>
  </r>
  <r>
    <n v="2407"/>
    <x v="0"/>
    <n v="6"/>
    <s v="[NULL]"/>
    <x v="33"/>
    <s v="AHSY 21.3.55"/>
    <s v="Praktikum Sidang Semu"/>
    <n v="114"/>
    <s v="Dosen berempati terhadap kondisi mahasiswa dalam proses pembelajaran."/>
    <n v="3.92"/>
    <n v="13"/>
    <x v="3"/>
  </r>
  <r>
    <n v="2408"/>
    <x v="0"/>
    <n v="6"/>
    <s v="[NULL]"/>
    <x v="33"/>
    <s v="AHSY 21.3.55"/>
    <s v="Praktikum Sidang Semu"/>
    <n v="115"/>
    <s v="Dosen menciptakan suasana kelas yang kondusif."/>
    <n v="3.92"/>
    <n v="13"/>
    <x v="3"/>
  </r>
  <r>
    <n v="2409"/>
    <x v="0"/>
    <n v="6"/>
    <s v="[NULL]"/>
    <x v="33"/>
    <s v="AHSY 21.3.55"/>
    <s v="Praktikum Sidang Semu"/>
    <n v="116"/>
    <s v="Dosen melibatkan mahasiswa dalam kegiatan penelitian."/>
    <n v="4"/>
    <n v="13"/>
    <x v="0"/>
  </r>
  <r>
    <n v="2410"/>
    <x v="0"/>
    <n v="6"/>
    <s v="[NULL]"/>
    <x v="33"/>
    <s v="AHSY 21.3.55"/>
    <s v="Praktikum Sidang Semu"/>
    <n v="117"/>
    <s v="Dosen melibatkan mahasiswa dalam kegiatan pengabdian masyarakat."/>
    <n v="3.92"/>
    <n v="13"/>
    <x v="0"/>
  </r>
  <r>
    <n v="2411"/>
    <x v="0"/>
    <n v="6"/>
    <s v="[NULL]"/>
    <x v="33"/>
    <s v="AHSY 21.3.55"/>
    <s v="Praktikum Sidang Semu"/>
    <n v="118"/>
    <s v="Dosen melaksanakan pembelajaran dengan waktu yang ditentukan."/>
    <n v="4"/>
    <n v="13"/>
    <x v="4"/>
  </r>
  <r>
    <n v="2412"/>
    <x v="0"/>
    <n v="6"/>
    <s v="[NULL]"/>
    <x v="33"/>
    <s v="AHSY 21.3.55"/>
    <s v="Praktikum Sidang Semu"/>
    <n v="119"/>
    <s v="Dosen mengapresiasi mahasiswa yang memiliki pengetahuan yang lebih terhadap materi pembelajaran."/>
    <n v="3.92"/>
    <n v="13"/>
    <x v="3"/>
  </r>
  <r>
    <n v="2413"/>
    <x v="0"/>
    <n v="6"/>
    <s v="[NULL]"/>
    <x v="33"/>
    <s v="AHSY 21.3.55"/>
    <s v="Praktikum Sidang Semu"/>
    <n v="120"/>
    <s v="Dosen menerima kritik dan saran tentang proses pembelajaran."/>
    <n v="3.92"/>
    <n v="13"/>
    <x v="4"/>
  </r>
  <r>
    <n v="2414"/>
    <x v="0"/>
    <n v="6"/>
    <s v="[NULL]"/>
    <x v="33"/>
    <s v="AHSY 21.3.55"/>
    <s v="Praktikum Sidang Semu"/>
    <n v="121"/>
    <s v="Dosen memberikan umpan balik dalam kegiatan pembelajaran."/>
    <n v="3.85"/>
    <n v="13"/>
    <x v="4"/>
  </r>
  <r>
    <n v="2415"/>
    <x v="0"/>
    <n v="6"/>
    <s v="[NULL]"/>
    <x v="33"/>
    <s v="AHSY 21.3.55"/>
    <s v="Praktikum Sidang Semu"/>
    <n v="122"/>
    <s v="Dosen melakukan penilaian pada setiap pertemuan."/>
    <n v="4"/>
    <n v="13"/>
    <x v="4"/>
  </r>
  <r>
    <n v="2416"/>
    <x v="0"/>
    <n v="6"/>
    <s v="[NULL]"/>
    <x v="33"/>
    <s v="AHSY 21.3.55"/>
    <s v="Praktikum Sidang Semu"/>
    <n v="97"/>
    <s v="Dosen menyampaikan RPS/ Kontrak Perkuliahan/Silabus pada pertemuan pertama."/>
    <n v="4.1500000000000004"/>
    <n v="13"/>
    <x v="1"/>
  </r>
  <r>
    <n v="2417"/>
    <x v="0"/>
    <n v="6"/>
    <s v="[NULL]"/>
    <x v="33"/>
    <s v="AHSY 21.3.55"/>
    <s v="Praktikum Sidang Semu"/>
    <n v="98"/>
    <s v="Dosen melakukan perkuliahan dengan pendahuluan/apersepsi  pada setiap pertemuan."/>
    <n v="3.92"/>
    <n v="13"/>
    <x v="4"/>
  </r>
  <r>
    <n v="2418"/>
    <x v="0"/>
    <n v="6"/>
    <s v="[NULL]"/>
    <x v="33"/>
    <s v="AHSY 21.3.55"/>
    <s v="Praktikum Sidang Semu"/>
    <n v="99"/>
    <s v="Dosen menggunakan metode pembelajaran sesuai dengan materi yang disampaikan."/>
    <n v="4.1500000000000004"/>
    <n v="13"/>
    <x v="0"/>
  </r>
  <r>
    <n v="2419"/>
    <x v="5"/>
    <n v="2"/>
    <n v="2008059004"/>
    <x v="34"/>
    <s v="FEBI.21.2.03"/>
    <s v="Fikih Ibadah"/>
    <n v="100"/>
    <s v="Dosen menggunakan media pembelajaran yang sesuai dengan materi yang disampaikan."/>
    <n v="4.6500000000000004"/>
    <n v="124"/>
    <x v="0"/>
  </r>
  <r>
    <n v="2420"/>
    <x v="5"/>
    <n v="2"/>
    <n v="2008059004"/>
    <x v="34"/>
    <s v="FEBI.21.2.03"/>
    <s v="Fikih Ibadah"/>
    <n v="101"/>
    <s v="Dosen menggunakan sumber belajar sesuai dengan RPS."/>
    <n v="4.68"/>
    <n v="124"/>
    <x v="1"/>
  </r>
  <r>
    <n v="2421"/>
    <x v="5"/>
    <n v="2"/>
    <n v="2008059004"/>
    <x v="34"/>
    <s v="FEBI.21.2.03"/>
    <s v="Fikih Ibadah"/>
    <n v="102"/>
    <s v="Dosen menguasai materi perkuliahan."/>
    <n v="4.6100000000000003"/>
    <n v="124"/>
    <x v="2"/>
  </r>
  <r>
    <n v="2422"/>
    <x v="5"/>
    <n v="2"/>
    <n v="2008059004"/>
    <x v="34"/>
    <s v="FEBI.21.2.03"/>
    <s v="Fikih Ibadah"/>
    <n v="103"/>
    <s v="Dosen mengaitkan materi dengan isu-isu kekinian. "/>
    <n v="4.32"/>
    <n v="124"/>
    <x v="2"/>
  </r>
  <r>
    <n v="2423"/>
    <x v="5"/>
    <n v="2"/>
    <n v="2008059004"/>
    <x v="34"/>
    <s v="FEBI.21.2.03"/>
    <s v="Fikih Ibadah"/>
    <n v="104"/>
    <s v="Dosen mengintegrasikan berbagai teori ke dalam topik pembelajaran."/>
    <n v="4.42"/>
    <n v="124"/>
    <x v="2"/>
  </r>
  <r>
    <n v="2424"/>
    <x v="5"/>
    <n v="2"/>
    <n v="2008059004"/>
    <x v="34"/>
    <s v="FEBI.21.2.03"/>
    <s v="Fikih Ibadah"/>
    <n v="105"/>
    <s v="Dosen menggunakan hasil penelitian (artikel ilmiah, buku, dll) sebagai rujukan  dalam pembelajaran."/>
    <n v="4.29"/>
    <n v="124"/>
    <x v="2"/>
  </r>
  <r>
    <n v="2425"/>
    <x v="5"/>
    <n v="2"/>
    <n v="2008059004"/>
    <x v="34"/>
    <s v="FEBI.21.2.03"/>
    <s v="Fikih Ibadah"/>
    <n v="106"/>
    <s v="Dosen menerapkan hasil penelitian ke dalam materi pembelajaran."/>
    <n v="4.0599999999999996"/>
    <n v="124"/>
    <x v="2"/>
  </r>
  <r>
    <n v="2426"/>
    <x v="5"/>
    <n v="2"/>
    <n v="2008059004"/>
    <x v="34"/>
    <s v="FEBI.21.2.03"/>
    <s v="Fikih Ibadah"/>
    <n v="107"/>
    <s v="Dosen menggunakan hasil pengabdian kepada masyarakat untuk memperkaya materi pembelajaran."/>
    <n v="4.16"/>
    <n v="124"/>
    <x v="2"/>
  </r>
  <r>
    <n v="2427"/>
    <x v="5"/>
    <n v="2"/>
    <n v="2008059004"/>
    <x v="34"/>
    <s v="FEBI.21.2.03"/>
    <s v="Fikih Ibadah"/>
    <n v="108"/>
    <s v="Dosen merespon secara positif setiap pertanyaan mahasiswa."/>
    <n v="4.58"/>
    <n v="124"/>
    <x v="3"/>
  </r>
  <r>
    <n v="2428"/>
    <x v="5"/>
    <n v="2"/>
    <n v="2008059004"/>
    <x v="34"/>
    <s v="FEBI.21.2.03"/>
    <s v="Fikih Ibadah"/>
    <n v="109"/>
    <s v="Dosen memanfaatkan teknologi dan informasi dalam proses pembelajaran."/>
    <n v="4.45"/>
    <n v="124"/>
    <x v="0"/>
  </r>
  <r>
    <n v="2429"/>
    <x v="5"/>
    <n v="2"/>
    <n v="2008059004"/>
    <x v="34"/>
    <s v="FEBI.21.2.03"/>
    <s v="Fikih Ibadah"/>
    <n v="110"/>
    <s v="Dosen memberikan motivasi kepada mahasiswa dalam pembelajaran."/>
    <n v="4.55"/>
    <n v="124"/>
    <x v="3"/>
  </r>
  <r>
    <n v="2430"/>
    <x v="5"/>
    <n v="2"/>
    <n v="2008059004"/>
    <x v="34"/>
    <s v="FEBI.21.2.03"/>
    <s v="Fikih Ibadah"/>
    <n v="111"/>
    <s v="Dosen memperhatikan perbedaan individu  mahasiswa dalam proses pembelajaran. "/>
    <n v="4.4800000000000004"/>
    <n v="124"/>
    <x v="3"/>
  </r>
  <r>
    <n v="2431"/>
    <x v="5"/>
    <n v="2"/>
    <n v="2008059004"/>
    <x v="34"/>
    <s v="FEBI.21.2.03"/>
    <s v="Fikih Ibadah"/>
    <n v="112"/>
    <s v="Dosen menghargai pendapat yang disampaikan mahasiswa."/>
    <n v="4.5199999999999996"/>
    <n v="124"/>
    <x v="3"/>
  </r>
  <r>
    <n v="2432"/>
    <x v="5"/>
    <n v="2"/>
    <n v="2008059004"/>
    <x v="34"/>
    <s v="FEBI.21.2.03"/>
    <s v="Fikih Ibadah"/>
    <n v="113"/>
    <s v="Dosen mampu berkomunikasi dengan baik kepada mahasiswa dalam pembelajaran."/>
    <n v="4.5199999999999996"/>
    <n v="124"/>
    <x v="3"/>
  </r>
  <r>
    <n v="2433"/>
    <x v="5"/>
    <n v="2"/>
    <n v="2008059004"/>
    <x v="34"/>
    <s v="FEBI.21.2.03"/>
    <s v="Fikih Ibadah"/>
    <n v="114"/>
    <s v="Dosen berempati terhadap kondisi mahasiswa dalam proses pembelajaran."/>
    <n v="4.45"/>
    <n v="124"/>
    <x v="3"/>
  </r>
  <r>
    <n v="2434"/>
    <x v="5"/>
    <n v="2"/>
    <n v="2008059004"/>
    <x v="34"/>
    <s v="FEBI.21.2.03"/>
    <s v="Fikih Ibadah"/>
    <n v="115"/>
    <s v="Dosen menciptakan suasana kelas yang kondusif."/>
    <n v="4.55"/>
    <n v="124"/>
    <x v="3"/>
  </r>
  <r>
    <n v="2435"/>
    <x v="5"/>
    <n v="2"/>
    <n v="2008059004"/>
    <x v="34"/>
    <s v="FEBI.21.2.03"/>
    <s v="Fikih Ibadah"/>
    <n v="116"/>
    <s v="Dosen melibatkan mahasiswa dalam kegiatan penelitian."/>
    <n v="4"/>
    <n v="124"/>
    <x v="0"/>
  </r>
  <r>
    <n v="2436"/>
    <x v="5"/>
    <n v="2"/>
    <n v="2008059004"/>
    <x v="34"/>
    <s v="FEBI.21.2.03"/>
    <s v="Fikih Ibadah"/>
    <n v="117"/>
    <s v="Dosen melibatkan mahasiswa dalam kegiatan pengabdian masyarakat."/>
    <n v="4.03"/>
    <n v="124"/>
    <x v="0"/>
  </r>
  <r>
    <n v="2437"/>
    <x v="5"/>
    <n v="2"/>
    <n v="2008059004"/>
    <x v="34"/>
    <s v="FEBI.21.2.03"/>
    <s v="Fikih Ibadah"/>
    <n v="118"/>
    <s v="Dosen melaksanakan pembelajaran dengan waktu yang ditentukan."/>
    <n v="4.6100000000000003"/>
    <n v="124"/>
    <x v="4"/>
  </r>
  <r>
    <n v="2438"/>
    <x v="5"/>
    <n v="2"/>
    <n v="2008059004"/>
    <x v="34"/>
    <s v="FEBI.21.2.03"/>
    <s v="Fikih Ibadah"/>
    <n v="119"/>
    <s v="Dosen mengapresiasi mahasiswa yang memiliki pengetahuan yang lebih terhadap materi pembelajaran."/>
    <n v="4.45"/>
    <n v="124"/>
    <x v="3"/>
  </r>
  <r>
    <n v="2439"/>
    <x v="5"/>
    <n v="2"/>
    <n v="2008059004"/>
    <x v="34"/>
    <s v="FEBI.21.2.03"/>
    <s v="Fikih Ibadah"/>
    <n v="120"/>
    <s v="Dosen menerima kritik dan saran tentang proses pembelajaran."/>
    <n v="4.42"/>
    <n v="124"/>
    <x v="4"/>
  </r>
  <r>
    <n v="2440"/>
    <x v="5"/>
    <n v="2"/>
    <n v="2008059004"/>
    <x v="34"/>
    <s v="FEBI.21.2.03"/>
    <s v="Fikih Ibadah"/>
    <n v="121"/>
    <s v="Dosen memberikan umpan balik dalam kegiatan pembelajaran."/>
    <n v="4.45"/>
    <n v="124"/>
    <x v="4"/>
  </r>
  <r>
    <n v="2441"/>
    <x v="5"/>
    <n v="2"/>
    <n v="2008059004"/>
    <x v="34"/>
    <s v="FEBI.21.2.03"/>
    <s v="Fikih Ibadah"/>
    <n v="122"/>
    <s v="Dosen melakukan penilaian pada setiap pertemuan."/>
    <n v="4.32"/>
    <n v="124"/>
    <x v="4"/>
  </r>
  <r>
    <n v="2442"/>
    <x v="5"/>
    <n v="2"/>
    <n v="2008059004"/>
    <x v="34"/>
    <s v="FEBI.21.2.03"/>
    <s v="Fikih Ibadah"/>
    <n v="97"/>
    <s v="Dosen menyampaikan RPS/ Kontrak Perkuliahan/Silabus pada pertemuan pertama."/>
    <n v="4.71"/>
    <n v="124"/>
    <x v="1"/>
  </r>
  <r>
    <n v="2443"/>
    <x v="5"/>
    <n v="2"/>
    <n v="2008059004"/>
    <x v="34"/>
    <s v="FEBI.21.2.03"/>
    <s v="Fikih Ibadah"/>
    <n v="98"/>
    <s v="Dosen melakukan perkuliahan dengan pendahuluan/apersepsi  pada setiap pertemuan."/>
    <n v="4.68"/>
    <n v="124"/>
    <x v="4"/>
  </r>
  <r>
    <n v="2444"/>
    <x v="5"/>
    <n v="2"/>
    <n v="2008059004"/>
    <x v="34"/>
    <s v="FEBI.21.2.03"/>
    <s v="Fikih Ibadah"/>
    <n v="99"/>
    <s v="Dosen menggunakan metode pembelajaran sesuai dengan materi yang disampaikan."/>
    <n v="4.68"/>
    <n v="124"/>
    <x v="0"/>
  </r>
  <r>
    <n v="2445"/>
    <x v="6"/>
    <n v="10"/>
    <n v="2008059004"/>
    <x v="34"/>
    <s v="IAIN.19.1.10"/>
    <s v="Skripsi"/>
    <n v="100"/>
    <s v="Dosen menggunakan media pembelajaran yang sesuai dengan materi yang disampaikan."/>
    <n v="4.26"/>
    <n v="172"/>
    <x v="0"/>
  </r>
  <r>
    <n v="2446"/>
    <x v="6"/>
    <n v="10"/>
    <n v="2008059004"/>
    <x v="34"/>
    <s v="IAIN.19.1.10"/>
    <s v="Skripsi"/>
    <n v="101"/>
    <s v="Dosen menggunakan sumber belajar sesuai dengan RPS."/>
    <n v="4.07"/>
    <n v="172"/>
    <x v="1"/>
  </r>
  <r>
    <n v="2447"/>
    <x v="6"/>
    <n v="10"/>
    <n v="2008059004"/>
    <x v="34"/>
    <s v="IAIN.19.1.10"/>
    <s v="Skripsi"/>
    <n v="102"/>
    <s v="Dosen menguasai materi perkuliahan."/>
    <n v="4.09"/>
    <n v="172"/>
    <x v="2"/>
  </r>
  <r>
    <n v="2448"/>
    <x v="6"/>
    <n v="10"/>
    <n v="2008059004"/>
    <x v="34"/>
    <s v="IAIN.19.1.10"/>
    <s v="Skripsi"/>
    <n v="103"/>
    <s v="Dosen mengaitkan materi dengan isu-isu kekinian. "/>
    <n v="4.16"/>
    <n v="172"/>
    <x v="2"/>
  </r>
  <r>
    <n v="2449"/>
    <x v="6"/>
    <n v="10"/>
    <n v="2008059004"/>
    <x v="34"/>
    <s v="IAIN.19.1.10"/>
    <s v="Skripsi"/>
    <n v="104"/>
    <s v="Dosen mengintegrasikan berbagai teori ke dalam topik pembelajaran."/>
    <n v="4.3"/>
    <n v="172"/>
    <x v="2"/>
  </r>
  <r>
    <n v="2450"/>
    <x v="6"/>
    <n v="10"/>
    <n v="2008059004"/>
    <x v="34"/>
    <s v="IAIN.19.1.10"/>
    <s v="Skripsi"/>
    <n v="105"/>
    <s v="Dosen menggunakan hasil penelitian (artikel ilmiah, buku, dll) sebagai rujukan  dalam pembelajaran."/>
    <n v="4.1900000000000004"/>
    <n v="172"/>
    <x v="2"/>
  </r>
  <r>
    <n v="2451"/>
    <x v="6"/>
    <n v="10"/>
    <n v="2008059004"/>
    <x v="34"/>
    <s v="IAIN.19.1.10"/>
    <s v="Skripsi"/>
    <n v="106"/>
    <s v="Dosen menerapkan hasil penelitian ke dalam materi pembelajaran."/>
    <n v="4.3"/>
    <n v="172"/>
    <x v="2"/>
  </r>
  <r>
    <n v="2452"/>
    <x v="6"/>
    <n v="10"/>
    <n v="2008059004"/>
    <x v="34"/>
    <s v="IAIN.19.1.10"/>
    <s v="Skripsi"/>
    <n v="107"/>
    <s v="Dosen menggunakan hasil pengabdian kepada masyarakat untuk memperkaya materi pembelajaran."/>
    <n v="4.1900000000000004"/>
    <n v="172"/>
    <x v="2"/>
  </r>
  <r>
    <n v="2453"/>
    <x v="6"/>
    <n v="10"/>
    <n v="2008059004"/>
    <x v="34"/>
    <s v="IAIN.19.1.10"/>
    <s v="Skripsi"/>
    <n v="108"/>
    <s v="Dosen merespon secara positif setiap pertanyaan mahasiswa."/>
    <n v="4.28"/>
    <n v="172"/>
    <x v="3"/>
  </r>
  <r>
    <n v="2454"/>
    <x v="6"/>
    <n v="10"/>
    <n v="2008059004"/>
    <x v="34"/>
    <s v="IAIN.19.1.10"/>
    <s v="Skripsi"/>
    <n v="109"/>
    <s v="Dosen memanfaatkan teknologi dan informasi dalam proses pembelajaran."/>
    <n v="4.1900000000000004"/>
    <n v="172"/>
    <x v="0"/>
  </r>
  <r>
    <n v="2455"/>
    <x v="6"/>
    <n v="10"/>
    <n v="2008059004"/>
    <x v="34"/>
    <s v="IAIN.19.1.10"/>
    <s v="Skripsi"/>
    <n v="110"/>
    <s v="Dosen memberikan motivasi kepada mahasiswa dalam pembelajaran."/>
    <n v="4.1900000000000004"/>
    <n v="172"/>
    <x v="3"/>
  </r>
  <r>
    <n v="2456"/>
    <x v="6"/>
    <n v="10"/>
    <n v="2008059004"/>
    <x v="34"/>
    <s v="IAIN.19.1.10"/>
    <s v="Skripsi"/>
    <n v="111"/>
    <s v="Dosen memperhatikan perbedaan individu  mahasiswa dalam proses pembelajaran. "/>
    <n v="4.12"/>
    <n v="172"/>
    <x v="3"/>
  </r>
  <r>
    <n v="2457"/>
    <x v="6"/>
    <n v="10"/>
    <n v="2008059004"/>
    <x v="34"/>
    <s v="IAIN.19.1.10"/>
    <s v="Skripsi"/>
    <n v="112"/>
    <s v="Dosen menghargai pendapat yang disampaikan mahasiswa."/>
    <n v="4.21"/>
    <n v="172"/>
    <x v="3"/>
  </r>
  <r>
    <n v="2458"/>
    <x v="6"/>
    <n v="10"/>
    <n v="2008059004"/>
    <x v="34"/>
    <s v="IAIN.19.1.10"/>
    <s v="Skripsi"/>
    <n v="113"/>
    <s v="Dosen mampu berkomunikasi dengan baik kepada mahasiswa dalam pembelajaran."/>
    <n v="4.1900000000000004"/>
    <n v="172"/>
    <x v="3"/>
  </r>
  <r>
    <n v="2459"/>
    <x v="6"/>
    <n v="10"/>
    <n v="2008059004"/>
    <x v="34"/>
    <s v="IAIN.19.1.10"/>
    <s v="Skripsi"/>
    <n v="114"/>
    <s v="Dosen berempati terhadap kondisi mahasiswa dalam proses pembelajaran."/>
    <n v="4.21"/>
    <n v="172"/>
    <x v="3"/>
  </r>
  <r>
    <n v="2460"/>
    <x v="6"/>
    <n v="10"/>
    <n v="2008059004"/>
    <x v="34"/>
    <s v="IAIN.19.1.10"/>
    <s v="Skripsi"/>
    <n v="115"/>
    <s v="Dosen menciptakan suasana kelas yang kondusif."/>
    <n v="4.16"/>
    <n v="172"/>
    <x v="3"/>
  </r>
  <r>
    <n v="2461"/>
    <x v="6"/>
    <n v="10"/>
    <n v="2008059004"/>
    <x v="34"/>
    <s v="IAIN.19.1.10"/>
    <s v="Skripsi"/>
    <n v="116"/>
    <s v="Dosen melibatkan mahasiswa dalam kegiatan penelitian."/>
    <n v="4.2300000000000004"/>
    <n v="172"/>
    <x v="0"/>
  </r>
  <r>
    <n v="2462"/>
    <x v="6"/>
    <n v="10"/>
    <n v="2008059004"/>
    <x v="34"/>
    <s v="IAIN.19.1.10"/>
    <s v="Skripsi"/>
    <n v="117"/>
    <s v="Dosen melibatkan mahasiswa dalam kegiatan pengabdian masyarakat."/>
    <n v="4.26"/>
    <n v="172"/>
    <x v="0"/>
  </r>
  <r>
    <n v="2463"/>
    <x v="6"/>
    <n v="10"/>
    <n v="2008059004"/>
    <x v="34"/>
    <s v="IAIN.19.1.10"/>
    <s v="Skripsi"/>
    <n v="118"/>
    <s v="Dosen melaksanakan pembelajaran dengan waktu yang ditentukan."/>
    <n v="4.26"/>
    <n v="172"/>
    <x v="4"/>
  </r>
  <r>
    <n v="2464"/>
    <x v="6"/>
    <n v="10"/>
    <n v="2008059004"/>
    <x v="34"/>
    <s v="IAIN.19.1.10"/>
    <s v="Skripsi"/>
    <n v="119"/>
    <s v="Dosen mengapresiasi mahasiswa yang memiliki pengetahuan yang lebih terhadap materi pembelajaran."/>
    <n v="4.3"/>
    <n v="172"/>
    <x v="3"/>
  </r>
  <r>
    <n v="2465"/>
    <x v="6"/>
    <n v="10"/>
    <n v="2008059004"/>
    <x v="34"/>
    <s v="IAIN.19.1.10"/>
    <s v="Skripsi"/>
    <n v="120"/>
    <s v="Dosen menerima kritik dan saran tentang proses pembelajaran."/>
    <n v="4.28"/>
    <n v="172"/>
    <x v="4"/>
  </r>
  <r>
    <n v="2466"/>
    <x v="6"/>
    <n v="10"/>
    <n v="2008059004"/>
    <x v="34"/>
    <s v="IAIN.19.1.10"/>
    <s v="Skripsi"/>
    <n v="121"/>
    <s v="Dosen memberikan umpan balik dalam kegiatan pembelajaran."/>
    <n v="4.1900000000000004"/>
    <n v="172"/>
    <x v="4"/>
  </r>
  <r>
    <n v="2467"/>
    <x v="6"/>
    <n v="10"/>
    <n v="2008059004"/>
    <x v="34"/>
    <s v="IAIN.19.1.10"/>
    <s v="Skripsi"/>
    <n v="122"/>
    <s v="Dosen melakukan penilaian pada setiap pertemuan."/>
    <n v="4.1900000000000004"/>
    <n v="172"/>
    <x v="4"/>
  </r>
  <r>
    <n v="2468"/>
    <x v="6"/>
    <n v="10"/>
    <n v="2008059004"/>
    <x v="34"/>
    <s v="IAIN.19.1.10"/>
    <s v="Skripsi"/>
    <n v="97"/>
    <s v="Dosen menyampaikan RPS/ Kontrak Perkuliahan/Silabus pada pertemuan pertama."/>
    <n v="4.37"/>
    <n v="172"/>
    <x v="1"/>
  </r>
  <r>
    <n v="2469"/>
    <x v="6"/>
    <n v="10"/>
    <n v="2008059004"/>
    <x v="34"/>
    <s v="IAIN.19.1.10"/>
    <s v="Skripsi"/>
    <n v="98"/>
    <s v="Dosen melakukan perkuliahan dengan pendahuluan/apersepsi  pada setiap pertemuan."/>
    <n v="3.98"/>
    <n v="172"/>
    <x v="4"/>
  </r>
  <r>
    <n v="2470"/>
    <x v="6"/>
    <n v="10"/>
    <n v="2008059004"/>
    <x v="34"/>
    <s v="IAIN.19.1.10"/>
    <s v="Skripsi"/>
    <n v="99"/>
    <s v="Dosen menggunakan metode pembelajaran sesuai dengan materi yang disampaikan."/>
    <n v="4.21"/>
    <n v="172"/>
    <x v="0"/>
  </r>
  <r>
    <n v="2471"/>
    <x v="6"/>
    <n v="14"/>
    <n v="2008059004"/>
    <x v="34"/>
    <s v="PBS.S1.6.2.0"/>
    <s v="SKRIPSI"/>
    <n v="100"/>
    <s v="Dosen menggunakan media pembelajaran yang sesuai dengan materi yang disampaikan."/>
    <n v="4.82"/>
    <n v="11"/>
    <x v="0"/>
  </r>
  <r>
    <n v="2472"/>
    <x v="6"/>
    <n v="14"/>
    <n v="2008059004"/>
    <x v="34"/>
    <s v="PBS.S1.6.2.0"/>
    <s v="SKRIPSI"/>
    <n v="101"/>
    <s v="Dosen menggunakan sumber belajar sesuai dengan RPS."/>
    <n v="4.7300000000000004"/>
    <n v="11"/>
    <x v="1"/>
  </r>
  <r>
    <n v="2473"/>
    <x v="6"/>
    <n v="14"/>
    <n v="2008059004"/>
    <x v="34"/>
    <s v="PBS.S1.6.2.0"/>
    <s v="SKRIPSI"/>
    <n v="102"/>
    <s v="Dosen menguasai materi perkuliahan."/>
    <n v="4.91"/>
    <n v="11"/>
    <x v="2"/>
  </r>
  <r>
    <n v="2474"/>
    <x v="6"/>
    <n v="14"/>
    <n v="2008059004"/>
    <x v="34"/>
    <s v="PBS.S1.6.2.0"/>
    <s v="SKRIPSI"/>
    <n v="103"/>
    <s v="Dosen mengaitkan materi dengan isu-isu kekinian. "/>
    <n v="4.91"/>
    <n v="11"/>
    <x v="2"/>
  </r>
  <r>
    <n v="2475"/>
    <x v="6"/>
    <n v="14"/>
    <n v="2008059004"/>
    <x v="34"/>
    <s v="PBS.S1.6.2.0"/>
    <s v="SKRIPSI"/>
    <n v="104"/>
    <s v="Dosen mengintegrasikan berbagai teori ke dalam topik pembelajaran."/>
    <n v="4.7300000000000004"/>
    <n v="11"/>
    <x v="2"/>
  </r>
  <r>
    <n v="2476"/>
    <x v="6"/>
    <n v="14"/>
    <n v="2008059004"/>
    <x v="34"/>
    <s v="PBS.S1.6.2.0"/>
    <s v="SKRIPSI"/>
    <n v="105"/>
    <s v="Dosen menggunakan hasil penelitian (artikel ilmiah, buku, dll) sebagai rujukan  dalam pembelajaran."/>
    <n v="4.7300000000000004"/>
    <n v="11"/>
    <x v="2"/>
  </r>
  <r>
    <n v="2477"/>
    <x v="6"/>
    <n v="14"/>
    <n v="2008059004"/>
    <x v="34"/>
    <s v="PBS.S1.6.2.0"/>
    <s v="SKRIPSI"/>
    <n v="106"/>
    <s v="Dosen menerapkan hasil penelitian ke dalam materi pembelajaran."/>
    <n v="4.55"/>
    <n v="11"/>
    <x v="2"/>
  </r>
  <r>
    <n v="2478"/>
    <x v="6"/>
    <n v="14"/>
    <n v="2008059004"/>
    <x v="34"/>
    <s v="PBS.S1.6.2.0"/>
    <s v="SKRIPSI"/>
    <n v="107"/>
    <s v="Dosen menggunakan hasil pengabdian kepada masyarakat untuk memperkaya materi pembelajaran."/>
    <n v="4.7300000000000004"/>
    <n v="11"/>
    <x v="2"/>
  </r>
  <r>
    <n v="2479"/>
    <x v="6"/>
    <n v="14"/>
    <n v="2008059004"/>
    <x v="34"/>
    <s v="PBS.S1.6.2.0"/>
    <s v="SKRIPSI"/>
    <n v="108"/>
    <s v="Dosen merespon secara positif setiap pertanyaan mahasiswa."/>
    <n v="4.6399999999999997"/>
    <n v="11"/>
    <x v="3"/>
  </r>
  <r>
    <n v="2480"/>
    <x v="6"/>
    <n v="14"/>
    <n v="2008059004"/>
    <x v="34"/>
    <s v="PBS.S1.6.2.0"/>
    <s v="SKRIPSI"/>
    <n v="109"/>
    <s v="Dosen memanfaatkan teknologi dan informasi dalam proses pembelajaran."/>
    <n v="4.7300000000000004"/>
    <n v="11"/>
    <x v="0"/>
  </r>
  <r>
    <n v="2481"/>
    <x v="6"/>
    <n v="14"/>
    <n v="2008059004"/>
    <x v="34"/>
    <s v="PBS.S1.6.2.0"/>
    <s v="SKRIPSI"/>
    <n v="110"/>
    <s v="Dosen memberikan motivasi kepada mahasiswa dalam pembelajaran."/>
    <n v="4.7300000000000004"/>
    <n v="11"/>
    <x v="3"/>
  </r>
  <r>
    <n v="2482"/>
    <x v="6"/>
    <n v="14"/>
    <n v="2008059004"/>
    <x v="34"/>
    <s v="PBS.S1.6.2.0"/>
    <s v="SKRIPSI"/>
    <n v="111"/>
    <s v="Dosen memperhatikan perbedaan individu  mahasiswa dalam proses pembelajaran. "/>
    <n v="4.55"/>
    <n v="11"/>
    <x v="3"/>
  </r>
  <r>
    <n v="2483"/>
    <x v="6"/>
    <n v="14"/>
    <n v="2008059004"/>
    <x v="34"/>
    <s v="PBS.S1.6.2.0"/>
    <s v="SKRIPSI"/>
    <n v="112"/>
    <s v="Dosen menghargai pendapat yang disampaikan mahasiswa."/>
    <n v="4.7300000000000004"/>
    <n v="11"/>
    <x v="3"/>
  </r>
  <r>
    <n v="2484"/>
    <x v="6"/>
    <n v="14"/>
    <n v="2008059004"/>
    <x v="34"/>
    <s v="PBS.S1.6.2.0"/>
    <s v="SKRIPSI"/>
    <n v="113"/>
    <s v="Dosen mampu berkomunikasi dengan baik kepada mahasiswa dalam pembelajaran."/>
    <n v="4.7300000000000004"/>
    <n v="11"/>
    <x v="3"/>
  </r>
  <r>
    <n v="2485"/>
    <x v="6"/>
    <n v="14"/>
    <n v="2008059004"/>
    <x v="34"/>
    <s v="PBS.S1.6.2.0"/>
    <s v="SKRIPSI"/>
    <n v="114"/>
    <s v="Dosen berempati terhadap kondisi mahasiswa dalam proses pembelajaran."/>
    <n v="4.7300000000000004"/>
    <n v="11"/>
    <x v="3"/>
  </r>
  <r>
    <n v="2486"/>
    <x v="6"/>
    <n v="14"/>
    <n v="2008059004"/>
    <x v="34"/>
    <s v="PBS.S1.6.2.0"/>
    <s v="SKRIPSI"/>
    <n v="115"/>
    <s v="Dosen menciptakan suasana kelas yang kondusif."/>
    <n v="4.7300000000000004"/>
    <n v="11"/>
    <x v="3"/>
  </r>
  <r>
    <n v="2487"/>
    <x v="6"/>
    <n v="14"/>
    <n v="2008059004"/>
    <x v="34"/>
    <s v="PBS.S1.6.2.0"/>
    <s v="SKRIPSI"/>
    <n v="116"/>
    <s v="Dosen melibatkan mahasiswa dalam kegiatan penelitian."/>
    <n v="4.7300000000000004"/>
    <n v="11"/>
    <x v="0"/>
  </r>
  <r>
    <n v="2488"/>
    <x v="6"/>
    <n v="14"/>
    <n v="2008059004"/>
    <x v="34"/>
    <s v="PBS.S1.6.2.0"/>
    <s v="SKRIPSI"/>
    <n v="117"/>
    <s v="Dosen melibatkan mahasiswa dalam kegiatan pengabdian masyarakat."/>
    <n v="4.6399999999999997"/>
    <n v="11"/>
    <x v="0"/>
  </r>
  <r>
    <n v="2489"/>
    <x v="6"/>
    <n v="14"/>
    <n v="2008059004"/>
    <x v="34"/>
    <s v="PBS.S1.6.2.0"/>
    <s v="SKRIPSI"/>
    <n v="118"/>
    <s v="Dosen melaksanakan pembelajaran dengan waktu yang ditentukan."/>
    <n v="4.6399999999999997"/>
    <n v="11"/>
    <x v="4"/>
  </r>
  <r>
    <n v="2490"/>
    <x v="6"/>
    <n v="14"/>
    <n v="2008059004"/>
    <x v="34"/>
    <s v="PBS.S1.6.2.0"/>
    <s v="SKRIPSI"/>
    <n v="119"/>
    <s v="Dosen mengapresiasi mahasiswa yang memiliki pengetahuan yang lebih terhadap materi pembelajaran."/>
    <n v="4.7300000000000004"/>
    <n v="11"/>
    <x v="3"/>
  </r>
  <r>
    <n v="2491"/>
    <x v="6"/>
    <n v="14"/>
    <n v="2008059004"/>
    <x v="34"/>
    <s v="PBS.S1.6.2.0"/>
    <s v="SKRIPSI"/>
    <n v="120"/>
    <s v="Dosen menerima kritik dan saran tentang proses pembelajaran."/>
    <n v="4.7300000000000004"/>
    <n v="11"/>
    <x v="4"/>
  </r>
  <r>
    <n v="2492"/>
    <x v="6"/>
    <n v="14"/>
    <n v="2008059004"/>
    <x v="34"/>
    <s v="PBS.S1.6.2.0"/>
    <s v="SKRIPSI"/>
    <n v="121"/>
    <s v="Dosen memberikan umpan balik dalam kegiatan pembelajaran."/>
    <n v="4.7300000000000004"/>
    <n v="11"/>
    <x v="4"/>
  </r>
  <r>
    <n v="2493"/>
    <x v="6"/>
    <n v="14"/>
    <n v="2008059004"/>
    <x v="34"/>
    <s v="PBS.S1.6.2.0"/>
    <s v="SKRIPSI"/>
    <n v="122"/>
    <s v="Dosen melakukan penilaian pada setiap pertemuan."/>
    <n v="4.7300000000000004"/>
    <n v="11"/>
    <x v="4"/>
  </r>
  <r>
    <n v="2494"/>
    <x v="6"/>
    <n v="14"/>
    <n v="2008059004"/>
    <x v="34"/>
    <s v="PBS.S1.6.2.0"/>
    <s v="SKRIPSI"/>
    <n v="97"/>
    <s v="Dosen menyampaikan RPS/ Kontrak Perkuliahan/Silabus pada pertemuan pertama."/>
    <n v="4.91"/>
    <n v="11"/>
    <x v="1"/>
  </r>
  <r>
    <n v="2495"/>
    <x v="6"/>
    <n v="14"/>
    <n v="2008059004"/>
    <x v="34"/>
    <s v="PBS.S1.6.2.0"/>
    <s v="SKRIPSI"/>
    <n v="98"/>
    <s v="Dosen melakukan perkuliahan dengan pendahuluan/apersepsi  pada setiap pertemuan."/>
    <n v="4.82"/>
    <n v="11"/>
    <x v="4"/>
  </r>
  <r>
    <n v="2496"/>
    <x v="6"/>
    <n v="14"/>
    <n v="2008059004"/>
    <x v="34"/>
    <s v="PBS.S1.6.2.0"/>
    <s v="SKRIPSI"/>
    <n v="99"/>
    <s v="Dosen menggunakan metode pembelajaran sesuai dengan materi yang disampaikan."/>
    <n v="4.7300000000000004"/>
    <n v="11"/>
    <x v="0"/>
  </r>
  <r>
    <n v="2497"/>
    <x v="5"/>
    <n v="6"/>
    <n v="2008059004"/>
    <x v="34"/>
    <s v="PESY.21.3.23"/>
    <s v="Tafsir Ayat dan Hadist Ekonomi Islam"/>
    <n v="100"/>
    <s v="Dosen menggunakan media pembelajaran yang sesuai dengan materi yang disampaikan."/>
    <n v="4.4800000000000004"/>
    <n v="56"/>
    <x v="0"/>
  </r>
  <r>
    <n v="2498"/>
    <x v="5"/>
    <n v="6"/>
    <n v="2008059004"/>
    <x v="34"/>
    <s v="PESY.21.3.23"/>
    <s v="Tafsir Ayat dan Hadist Ekonomi Islam"/>
    <n v="101"/>
    <s v="Dosen menggunakan sumber belajar sesuai dengan RPS."/>
    <n v="4.4800000000000004"/>
    <n v="56"/>
    <x v="1"/>
  </r>
  <r>
    <n v="2499"/>
    <x v="5"/>
    <n v="6"/>
    <n v="2008059004"/>
    <x v="34"/>
    <s v="PESY.21.3.23"/>
    <s v="Tafsir Ayat dan Hadist Ekonomi Islam"/>
    <n v="102"/>
    <s v="Dosen menguasai materi perkuliahan."/>
    <n v="4.5199999999999996"/>
    <n v="56"/>
    <x v="2"/>
  </r>
  <r>
    <n v="2500"/>
    <x v="5"/>
    <n v="6"/>
    <n v="2008059004"/>
    <x v="34"/>
    <s v="PESY.21.3.23"/>
    <s v="Tafsir Ayat dan Hadist Ekonomi Islam"/>
    <n v="103"/>
    <s v="Dosen mengaitkan materi dengan isu-isu kekinian. "/>
    <n v="4.34"/>
    <n v="56"/>
    <x v="2"/>
  </r>
  <r>
    <n v="2501"/>
    <x v="5"/>
    <n v="6"/>
    <n v="2008059004"/>
    <x v="34"/>
    <s v="PESY.21.3.23"/>
    <s v="Tafsir Ayat dan Hadist Ekonomi Islam"/>
    <n v="104"/>
    <s v="Dosen mengintegrasikan berbagai teori ke dalam topik pembelajaran."/>
    <n v="4.32"/>
    <n v="56"/>
    <x v="2"/>
  </r>
  <r>
    <n v="2502"/>
    <x v="5"/>
    <n v="6"/>
    <n v="2008059004"/>
    <x v="34"/>
    <s v="PESY.21.3.23"/>
    <s v="Tafsir Ayat dan Hadist Ekonomi Islam"/>
    <n v="105"/>
    <s v="Dosen menggunakan hasil penelitian (artikel ilmiah, buku, dll) sebagai rujukan  dalam pembelajaran."/>
    <n v="4.2699999999999996"/>
    <n v="56"/>
    <x v="2"/>
  </r>
  <r>
    <n v="2503"/>
    <x v="5"/>
    <n v="6"/>
    <n v="2008059004"/>
    <x v="34"/>
    <s v="PESY.21.3.23"/>
    <s v="Tafsir Ayat dan Hadist Ekonomi Islam"/>
    <n v="106"/>
    <s v="Dosen menerapkan hasil penelitian ke dalam materi pembelajaran."/>
    <n v="4.09"/>
    <n v="56"/>
    <x v="2"/>
  </r>
  <r>
    <n v="2504"/>
    <x v="5"/>
    <n v="6"/>
    <n v="2008059004"/>
    <x v="34"/>
    <s v="PESY.21.3.23"/>
    <s v="Tafsir Ayat dan Hadist Ekonomi Islam"/>
    <n v="107"/>
    <s v="Dosen menggunakan hasil pengabdian kepada masyarakat untuk memperkaya materi pembelajaran."/>
    <n v="4.04"/>
    <n v="56"/>
    <x v="2"/>
  </r>
  <r>
    <n v="2505"/>
    <x v="5"/>
    <n v="6"/>
    <n v="2008059004"/>
    <x v="34"/>
    <s v="PESY.21.3.23"/>
    <s v="Tafsir Ayat dan Hadist Ekonomi Islam"/>
    <n v="108"/>
    <s v="Dosen merespon secara positif setiap pertanyaan mahasiswa."/>
    <n v="4.46"/>
    <n v="56"/>
    <x v="3"/>
  </r>
  <r>
    <n v="2506"/>
    <x v="5"/>
    <n v="6"/>
    <n v="2008059004"/>
    <x v="34"/>
    <s v="PESY.21.3.23"/>
    <s v="Tafsir Ayat dan Hadist Ekonomi Islam"/>
    <n v="109"/>
    <s v="Dosen memanfaatkan teknologi dan informasi dalam proses pembelajaran."/>
    <n v="4.2300000000000004"/>
    <n v="56"/>
    <x v="0"/>
  </r>
  <r>
    <n v="2507"/>
    <x v="5"/>
    <n v="6"/>
    <n v="2008059004"/>
    <x v="34"/>
    <s v="PESY.21.3.23"/>
    <s v="Tafsir Ayat dan Hadist Ekonomi Islam"/>
    <n v="110"/>
    <s v="Dosen memberikan motivasi kepada mahasiswa dalam pembelajaran."/>
    <n v="4.46"/>
    <n v="56"/>
    <x v="3"/>
  </r>
  <r>
    <n v="2508"/>
    <x v="5"/>
    <n v="6"/>
    <n v="2008059004"/>
    <x v="34"/>
    <s v="PESY.21.3.23"/>
    <s v="Tafsir Ayat dan Hadist Ekonomi Islam"/>
    <n v="111"/>
    <s v="Dosen memperhatikan perbedaan individu  mahasiswa dalam proses pembelajaran. "/>
    <n v="4.34"/>
    <n v="56"/>
    <x v="3"/>
  </r>
  <r>
    <n v="2509"/>
    <x v="5"/>
    <n v="6"/>
    <n v="2008059004"/>
    <x v="34"/>
    <s v="PESY.21.3.23"/>
    <s v="Tafsir Ayat dan Hadist Ekonomi Islam"/>
    <n v="112"/>
    <s v="Dosen menghargai pendapat yang disampaikan mahasiswa."/>
    <n v="4.3899999999999997"/>
    <n v="56"/>
    <x v="3"/>
  </r>
  <r>
    <n v="2510"/>
    <x v="5"/>
    <n v="6"/>
    <n v="2008059004"/>
    <x v="34"/>
    <s v="PESY.21.3.23"/>
    <s v="Tafsir Ayat dan Hadist Ekonomi Islam"/>
    <n v="113"/>
    <s v="Dosen mampu berkomunikasi dengan baik kepada mahasiswa dalam pembelajaran."/>
    <n v="4.46"/>
    <n v="56"/>
    <x v="3"/>
  </r>
  <r>
    <n v="2511"/>
    <x v="5"/>
    <n v="6"/>
    <n v="2008059004"/>
    <x v="34"/>
    <s v="PESY.21.3.23"/>
    <s v="Tafsir Ayat dan Hadist Ekonomi Islam"/>
    <n v="114"/>
    <s v="Dosen berempati terhadap kondisi mahasiswa dalam proses pembelajaran."/>
    <n v="4.46"/>
    <n v="56"/>
    <x v="3"/>
  </r>
  <r>
    <n v="2512"/>
    <x v="5"/>
    <n v="6"/>
    <n v="2008059004"/>
    <x v="34"/>
    <s v="PESY.21.3.23"/>
    <s v="Tafsir Ayat dan Hadist Ekonomi Islam"/>
    <n v="115"/>
    <s v="Dosen menciptakan suasana kelas yang kondusif."/>
    <n v="4.5"/>
    <n v="56"/>
    <x v="3"/>
  </r>
  <r>
    <n v="2513"/>
    <x v="5"/>
    <n v="6"/>
    <n v="2008059004"/>
    <x v="34"/>
    <s v="PESY.21.3.23"/>
    <s v="Tafsir Ayat dan Hadist Ekonomi Islam"/>
    <n v="116"/>
    <s v="Dosen melibatkan mahasiswa dalam kegiatan penelitian."/>
    <n v="4"/>
    <n v="56"/>
    <x v="0"/>
  </r>
  <r>
    <n v="2514"/>
    <x v="5"/>
    <n v="6"/>
    <n v="2008059004"/>
    <x v="34"/>
    <s v="PESY.21.3.23"/>
    <s v="Tafsir Ayat dan Hadist Ekonomi Islam"/>
    <n v="117"/>
    <s v="Dosen melibatkan mahasiswa dalam kegiatan pengabdian masyarakat."/>
    <n v="3.75"/>
    <n v="56"/>
    <x v="0"/>
  </r>
  <r>
    <n v="2515"/>
    <x v="5"/>
    <n v="6"/>
    <n v="2008059004"/>
    <x v="34"/>
    <s v="PESY.21.3.23"/>
    <s v="Tafsir Ayat dan Hadist Ekonomi Islam"/>
    <n v="118"/>
    <s v="Dosen melaksanakan pembelajaran dengan waktu yang ditentukan."/>
    <n v="4.3600000000000003"/>
    <n v="56"/>
    <x v="4"/>
  </r>
  <r>
    <n v="2516"/>
    <x v="5"/>
    <n v="6"/>
    <n v="2008059004"/>
    <x v="34"/>
    <s v="PESY.21.3.23"/>
    <s v="Tafsir Ayat dan Hadist Ekonomi Islam"/>
    <n v="119"/>
    <s v="Dosen mengapresiasi mahasiswa yang memiliki pengetahuan yang lebih terhadap materi pembelajaran."/>
    <n v="4.5"/>
    <n v="56"/>
    <x v="3"/>
  </r>
  <r>
    <n v="2517"/>
    <x v="5"/>
    <n v="6"/>
    <n v="2008059004"/>
    <x v="34"/>
    <s v="PESY.21.3.23"/>
    <s v="Tafsir Ayat dan Hadist Ekonomi Islam"/>
    <n v="120"/>
    <s v="Dosen menerima kritik dan saran tentang proses pembelajaran."/>
    <n v="4.5"/>
    <n v="56"/>
    <x v="4"/>
  </r>
  <r>
    <n v="2518"/>
    <x v="5"/>
    <n v="6"/>
    <n v="2008059004"/>
    <x v="34"/>
    <s v="PESY.21.3.23"/>
    <s v="Tafsir Ayat dan Hadist Ekonomi Islam"/>
    <n v="121"/>
    <s v="Dosen memberikan umpan balik dalam kegiatan pembelajaran."/>
    <n v="4.41"/>
    <n v="56"/>
    <x v="4"/>
  </r>
  <r>
    <n v="2519"/>
    <x v="5"/>
    <n v="6"/>
    <n v="2008059004"/>
    <x v="34"/>
    <s v="PESY.21.3.23"/>
    <s v="Tafsir Ayat dan Hadist Ekonomi Islam"/>
    <n v="122"/>
    <s v="Dosen melakukan penilaian pada setiap pertemuan."/>
    <n v="4.57"/>
    <n v="56"/>
    <x v="4"/>
  </r>
  <r>
    <n v="2520"/>
    <x v="5"/>
    <n v="6"/>
    <n v="2008059004"/>
    <x v="34"/>
    <s v="PESY.21.3.23"/>
    <s v="Tafsir Ayat dan Hadist Ekonomi Islam"/>
    <n v="97"/>
    <s v="Dosen menyampaikan RPS/ Kontrak Perkuliahan/Silabus pada pertemuan pertama."/>
    <n v="4.6399999999999997"/>
    <n v="56"/>
    <x v="1"/>
  </r>
  <r>
    <n v="2521"/>
    <x v="5"/>
    <n v="6"/>
    <n v="2008059004"/>
    <x v="34"/>
    <s v="PESY.21.3.23"/>
    <s v="Tafsir Ayat dan Hadist Ekonomi Islam"/>
    <n v="98"/>
    <s v="Dosen melakukan perkuliahan dengan pendahuluan/apersepsi  pada setiap pertemuan."/>
    <n v="4.55"/>
    <n v="56"/>
    <x v="4"/>
  </r>
  <r>
    <n v="2522"/>
    <x v="5"/>
    <n v="6"/>
    <n v="2008059004"/>
    <x v="34"/>
    <s v="PESY.21.3.23"/>
    <s v="Tafsir Ayat dan Hadist Ekonomi Islam"/>
    <n v="99"/>
    <s v="Dosen menggunakan metode pembelajaran sesuai dengan materi yang disampaikan."/>
    <n v="4.57"/>
    <n v="56"/>
    <x v="0"/>
  </r>
  <r>
    <n v="2523"/>
    <x v="5"/>
    <n v="4"/>
    <n v="2008059004"/>
    <x v="34"/>
    <s v="PESY.21.3.24"/>
    <s v="Zakat Infaq Sodakoh Wakaf (ZISWAF)"/>
    <n v="100"/>
    <s v="Dosen menggunakan media pembelajaran yang sesuai dengan materi yang disampaikan."/>
    <n v="4.33"/>
    <n v="24"/>
    <x v="0"/>
  </r>
  <r>
    <n v="2524"/>
    <x v="5"/>
    <n v="4"/>
    <n v="2008059004"/>
    <x v="34"/>
    <s v="PESY.21.3.24"/>
    <s v="Zakat Infaq Sodakoh Wakaf (ZISWAF)"/>
    <n v="101"/>
    <s v="Dosen menggunakan sumber belajar sesuai dengan RPS."/>
    <n v="4.29"/>
    <n v="24"/>
    <x v="1"/>
  </r>
  <r>
    <n v="2525"/>
    <x v="5"/>
    <n v="4"/>
    <n v="2008059004"/>
    <x v="34"/>
    <s v="PESY.21.3.24"/>
    <s v="Zakat Infaq Sodakoh Wakaf (ZISWAF)"/>
    <n v="102"/>
    <s v="Dosen menguasai materi perkuliahan."/>
    <n v="4.17"/>
    <n v="24"/>
    <x v="2"/>
  </r>
  <r>
    <n v="2526"/>
    <x v="5"/>
    <n v="4"/>
    <n v="2008059004"/>
    <x v="34"/>
    <s v="PESY.21.3.24"/>
    <s v="Zakat Infaq Sodakoh Wakaf (ZISWAF)"/>
    <n v="103"/>
    <s v="Dosen mengaitkan materi dengan isu-isu kekinian. "/>
    <n v="4.21"/>
    <n v="24"/>
    <x v="2"/>
  </r>
  <r>
    <n v="2527"/>
    <x v="5"/>
    <n v="4"/>
    <n v="2008059004"/>
    <x v="34"/>
    <s v="PESY.21.3.24"/>
    <s v="Zakat Infaq Sodakoh Wakaf (ZISWAF)"/>
    <n v="104"/>
    <s v="Dosen mengintegrasikan berbagai teori ke dalam topik pembelajaran."/>
    <n v="4.29"/>
    <n v="24"/>
    <x v="2"/>
  </r>
  <r>
    <n v="2528"/>
    <x v="5"/>
    <n v="4"/>
    <n v="2008059004"/>
    <x v="34"/>
    <s v="PESY.21.3.24"/>
    <s v="Zakat Infaq Sodakoh Wakaf (ZISWAF)"/>
    <n v="105"/>
    <s v="Dosen menggunakan hasil penelitian (artikel ilmiah, buku, dll) sebagai rujukan  dalam pembelajaran."/>
    <n v="4.12"/>
    <n v="24"/>
    <x v="2"/>
  </r>
  <r>
    <n v="2529"/>
    <x v="5"/>
    <n v="4"/>
    <n v="2008059004"/>
    <x v="34"/>
    <s v="PESY.21.3.24"/>
    <s v="Zakat Infaq Sodakoh Wakaf (ZISWAF)"/>
    <n v="106"/>
    <s v="Dosen menerapkan hasil penelitian ke dalam materi pembelajaran."/>
    <n v="4.12"/>
    <n v="24"/>
    <x v="2"/>
  </r>
  <r>
    <n v="2530"/>
    <x v="5"/>
    <n v="4"/>
    <n v="2008059004"/>
    <x v="34"/>
    <s v="PESY.21.3.24"/>
    <s v="Zakat Infaq Sodakoh Wakaf (ZISWAF)"/>
    <n v="107"/>
    <s v="Dosen menggunakan hasil pengabdian kepada masyarakat untuk memperkaya materi pembelajaran."/>
    <n v="4.21"/>
    <n v="24"/>
    <x v="2"/>
  </r>
  <r>
    <n v="2531"/>
    <x v="5"/>
    <n v="4"/>
    <n v="2008059004"/>
    <x v="34"/>
    <s v="PESY.21.3.24"/>
    <s v="Zakat Infaq Sodakoh Wakaf (ZISWAF)"/>
    <n v="108"/>
    <s v="Dosen merespon secara positif setiap pertanyaan mahasiswa."/>
    <n v="4.17"/>
    <n v="24"/>
    <x v="3"/>
  </r>
  <r>
    <n v="2532"/>
    <x v="5"/>
    <n v="4"/>
    <n v="2008059004"/>
    <x v="34"/>
    <s v="PESY.21.3.24"/>
    <s v="Zakat Infaq Sodakoh Wakaf (ZISWAF)"/>
    <n v="109"/>
    <s v="Dosen memanfaatkan teknologi dan informasi dalam proses pembelajaran."/>
    <n v="4.25"/>
    <n v="24"/>
    <x v="0"/>
  </r>
  <r>
    <n v="2533"/>
    <x v="5"/>
    <n v="4"/>
    <n v="2008059004"/>
    <x v="34"/>
    <s v="PESY.21.3.24"/>
    <s v="Zakat Infaq Sodakoh Wakaf (ZISWAF)"/>
    <n v="110"/>
    <s v="Dosen memberikan motivasi kepada mahasiswa dalam pembelajaran."/>
    <n v="4.21"/>
    <n v="24"/>
    <x v="3"/>
  </r>
  <r>
    <n v="2534"/>
    <x v="5"/>
    <n v="4"/>
    <n v="2008059004"/>
    <x v="34"/>
    <s v="PESY.21.3.24"/>
    <s v="Zakat Infaq Sodakoh Wakaf (ZISWAF)"/>
    <n v="111"/>
    <s v="Dosen memperhatikan perbedaan individu  mahasiswa dalam proses pembelajaran. "/>
    <n v="4.21"/>
    <n v="24"/>
    <x v="3"/>
  </r>
  <r>
    <n v="2535"/>
    <x v="5"/>
    <n v="4"/>
    <n v="2008059004"/>
    <x v="34"/>
    <s v="PESY.21.3.24"/>
    <s v="Zakat Infaq Sodakoh Wakaf (ZISWAF)"/>
    <n v="112"/>
    <s v="Dosen menghargai pendapat yang disampaikan mahasiswa."/>
    <n v="4.33"/>
    <n v="24"/>
    <x v="3"/>
  </r>
  <r>
    <n v="2536"/>
    <x v="5"/>
    <n v="4"/>
    <n v="2008059004"/>
    <x v="34"/>
    <s v="PESY.21.3.24"/>
    <s v="Zakat Infaq Sodakoh Wakaf (ZISWAF)"/>
    <n v="113"/>
    <s v="Dosen mampu berkomunikasi dengan baik kepada mahasiswa dalam pembelajaran."/>
    <n v="4.29"/>
    <n v="24"/>
    <x v="3"/>
  </r>
  <r>
    <n v="2537"/>
    <x v="5"/>
    <n v="4"/>
    <n v="2008059004"/>
    <x v="34"/>
    <s v="PESY.21.3.24"/>
    <s v="Zakat Infaq Sodakoh Wakaf (ZISWAF)"/>
    <n v="114"/>
    <s v="Dosen berempati terhadap kondisi mahasiswa dalam proses pembelajaran."/>
    <n v="4.29"/>
    <n v="24"/>
    <x v="3"/>
  </r>
  <r>
    <n v="2538"/>
    <x v="5"/>
    <n v="4"/>
    <n v="2008059004"/>
    <x v="34"/>
    <s v="PESY.21.3.24"/>
    <s v="Zakat Infaq Sodakoh Wakaf (ZISWAF)"/>
    <n v="115"/>
    <s v="Dosen menciptakan suasana kelas yang kondusif."/>
    <n v="4.29"/>
    <n v="24"/>
    <x v="3"/>
  </r>
  <r>
    <n v="2539"/>
    <x v="5"/>
    <n v="4"/>
    <n v="2008059004"/>
    <x v="34"/>
    <s v="PESY.21.3.24"/>
    <s v="Zakat Infaq Sodakoh Wakaf (ZISWAF)"/>
    <n v="116"/>
    <s v="Dosen melibatkan mahasiswa dalam kegiatan penelitian."/>
    <n v="4.25"/>
    <n v="24"/>
    <x v="0"/>
  </r>
  <r>
    <n v="2540"/>
    <x v="5"/>
    <n v="4"/>
    <n v="2008059004"/>
    <x v="34"/>
    <s v="PESY.21.3.24"/>
    <s v="Zakat Infaq Sodakoh Wakaf (ZISWAF)"/>
    <n v="117"/>
    <s v="Dosen melibatkan mahasiswa dalam kegiatan pengabdian masyarakat."/>
    <n v="4.25"/>
    <n v="24"/>
    <x v="0"/>
  </r>
  <r>
    <n v="2541"/>
    <x v="5"/>
    <n v="4"/>
    <n v="2008059004"/>
    <x v="34"/>
    <s v="PESY.21.3.24"/>
    <s v="Zakat Infaq Sodakoh Wakaf (ZISWAF)"/>
    <n v="118"/>
    <s v="Dosen melaksanakan pembelajaran dengan waktu yang ditentukan."/>
    <n v="4.25"/>
    <n v="24"/>
    <x v="4"/>
  </r>
  <r>
    <n v="2542"/>
    <x v="5"/>
    <n v="4"/>
    <n v="2008059004"/>
    <x v="34"/>
    <s v="PESY.21.3.24"/>
    <s v="Zakat Infaq Sodakoh Wakaf (ZISWAF)"/>
    <n v="119"/>
    <s v="Dosen mengapresiasi mahasiswa yang memiliki pengetahuan yang lebih terhadap materi pembelajaran."/>
    <n v="4.25"/>
    <n v="24"/>
    <x v="3"/>
  </r>
  <r>
    <n v="2543"/>
    <x v="5"/>
    <n v="4"/>
    <n v="2008059004"/>
    <x v="34"/>
    <s v="PESY.21.3.24"/>
    <s v="Zakat Infaq Sodakoh Wakaf (ZISWAF)"/>
    <n v="120"/>
    <s v="Dosen menerima kritik dan saran tentang proses pembelajaran."/>
    <n v="4.25"/>
    <n v="24"/>
    <x v="4"/>
  </r>
  <r>
    <n v="2544"/>
    <x v="5"/>
    <n v="4"/>
    <n v="2008059004"/>
    <x v="34"/>
    <s v="PESY.21.3.24"/>
    <s v="Zakat Infaq Sodakoh Wakaf (ZISWAF)"/>
    <n v="121"/>
    <s v="Dosen memberikan umpan balik dalam kegiatan pembelajaran."/>
    <n v="4.25"/>
    <n v="24"/>
    <x v="4"/>
  </r>
  <r>
    <n v="2545"/>
    <x v="5"/>
    <n v="4"/>
    <n v="2008059004"/>
    <x v="34"/>
    <s v="PESY.21.3.24"/>
    <s v="Zakat Infaq Sodakoh Wakaf (ZISWAF)"/>
    <n v="122"/>
    <s v="Dosen melakukan penilaian pada setiap pertemuan."/>
    <n v="4.29"/>
    <n v="24"/>
    <x v="4"/>
  </r>
  <r>
    <n v="2546"/>
    <x v="5"/>
    <n v="4"/>
    <n v="2008059004"/>
    <x v="34"/>
    <s v="PESY.21.3.24"/>
    <s v="Zakat Infaq Sodakoh Wakaf (ZISWAF)"/>
    <n v="97"/>
    <s v="Dosen menyampaikan RPS/ Kontrak Perkuliahan/Silabus pada pertemuan pertama."/>
    <n v="4.42"/>
    <n v="24"/>
    <x v="1"/>
  </r>
  <r>
    <n v="2547"/>
    <x v="5"/>
    <n v="4"/>
    <n v="2008059004"/>
    <x v="34"/>
    <s v="PESY.21.3.24"/>
    <s v="Zakat Infaq Sodakoh Wakaf (ZISWAF)"/>
    <n v="98"/>
    <s v="Dosen melakukan perkuliahan dengan pendahuluan/apersepsi  pada setiap pertemuan."/>
    <n v="4.33"/>
    <n v="24"/>
    <x v="4"/>
  </r>
  <r>
    <n v="2548"/>
    <x v="5"/>
    <n v="4"/>
    <n v="2008059004"/>
    <x v="34"/>
    <s v="PESY.21.3.24"/>
    <s v="Zakat Infaq Sodakoh Wakaf (ZISWAF)"/>
    <n v="99"/>
    <s v="Dosen menggunakan metode pembelajaran sesuai dengan materi yang disampaikan."/>
    <n v="4.29"/>
    <n v="24"/>
    <x v="0"/>
  </r>
  <r>
    <n v="2549"/>
    <x v="6"/>
    <n v="6"/>
    <n v="2008059004"/>
    <x v="34"/>
    <s v="PPBS.21.3.31"/>
    <s v="Skripsi"/>
    <n v="100"/>
    <s v="Dosen menggunakan media pembelajaran yang sesuai dengan materi yang disampaikan."/>
    <n v="4.3600000000000003"/>
    <n v="103"/>
    <x v="0"/>
  </r>
  <r>
    <n v="2550"/>
    <x v="6"/>
    <n v="6"/>
    <n v="2008059004"/>
    <x v="34"/>
    <s v="PPBS.21.3.31"/>
    <s v="Skripsi"/>
    <n v="101"/>
    <s v="Dosen menggunakan sumber belajar sesuai dengan RPS."/>
    <n v="4.33"/>
    <n v="103"/>
    <x v="1"/>
  </r>
  <r>
    <n v="2551"/>
    <x v="6"/>
    <n v="6"/>
    <n v="2008059004"/>
    <x v="34"/>
    <s v="PPBS.21.3.31"/>
    <s v="Skripsi"/>
    <n v="102"/>
    <s v="Dosen menguasai materi perkuliahan."/>
    <n v="4.4000000000000004"/>
    <n v="103"/>
    <x v="2"/>
  </r>
  <r>
    <n v="2552"/>
    <x v="6"/>
    <n v="6"/>
    <n v="2008059004"/>
    <x v="34"/>
    <s v="PPBS.21.3.31"/>
    <s v="Skripsi"/>
    <n v="103"/>
    <s v="Dosen mengaitkan materi dengan isu-isu kekinian. "/>
    <n v="4.37"/>
    <n v="103"/>
    <x v="2"/>
  </r>
  <r>
    <n v="2553"/>
    <x v="6"/>
    <n v="6"/>
    <n v="2008059004"/>
    <x v="34"/>
    <s v="PPBS.21.3.31"/>
    <s v="Skripsi"/>
    <n v="104"/>
    <s v="Dosen mengintegrasikan berbagai teori ke dalam topik pembelajaran."/>
    <n v="4.3099999999999996"/>
    <n v="103"/>
    <x v="2"/>
  </r>
  <r>
    <n v="2554"/>
    <x v="6"/>
    <n v="6"/>
    <n v="2008059004"/>
    <x v="34"/>
    <s v="PPBS.21.3.31"/>
    <s v="Skripsi"/>
    <n v="105"/>
    <s v="Dosen menggunakan hasil penelitian (artikel ilmiah, buku, dll) sebagai rujukan  dalam pembelajaran."/>
    <n v="4.33"/>
    <n v="103"/>
    <x v="2"/>
  </r>
  <r>
    <n v="2555"/>
    <x v="6"/>
    <n v="6"/>
    <n v="2008059004"/>
    <x v="34"/>
    <s v="PPBS.21.3.31"/>
    <s v="Skripsi"/>
    <n v="106"/>
    <s v="Dosen menerapkan hasil penelitian ke dalam materi pembelajaran."/>
    <n v="4.28"/>
    <n v="103"/>
    <x v="2"/>
  </r>
  <r>
    <n v="2556"/>
    <x v="6"/>
    <n v="6"/>
    <n v="2008059004"/>
    <x v="34"/>
    <s v="PPBS.21.3.31"/>
    <s v="Skripsi"/>
    <n v="107"/>
    <s v="Dosen menggunakan hasil pengabdian kepada masyarakat untuk memperkaya materi pembelajaran."/>
    <n v="4.32"/>
    <n v="103"/>
    <x v="2"/>
  </r>
  <r>
    <n v="2557"/>
    <x v="6"/>
    <n v="6"/>
    <n v="2008059004"/>
    <x v="34"/>
    <s v="PPBS.21.3.31"/>
    <s v="Skripsi"/>
    <n v="108"/>
    <s v="Dosen merespon secara positif setiap pertanyaan mahasiswa."/>
    <n v="4.3899999999999997"/>
    <n v="103"/>
    <x v="3"/>
  </r>
  <r>
    <n v="2558"/>
    <x v="6"/>
    <n v="6"/>
    <n v="2008059004"/>
    <x v="34"/>
    <s v="PPBS.21.3.31"/>
    <s v="Skripsi"/>
    <n v="109"/>
    <s v="Dosen memanfaatkan teknologi dan informasi dalam proses pembelajaran."/>
    <n v="4.3899999999999997"/>
    <n v="103"/>
    <x v="0"/>
  </r>
  <r>
    <n v="2559"/>
    <x v="6"/>
    <n v="6"/>
    <n v="2008059004"/>
    <x v="34"/>
    <s v="PPBS.21.3.31"/>
    <s v="Skripsi"/>
    <n v="110"/>
    <s v="Dosen memberikan motivasi kepada mahasiswa dalam pembelajaran."/>
    <n v="4.3099999999999996"/>
    <n v="103"/>
    <x v="3"/>
  </r>
  <r>
    <n v="2560"/>
    <x v="6"/>
    <n v="6"/>
    <n v="2008059004"/>
    <x v="34"/>
    <s v="PPBS.21.3.31"/>
    <s v="Skripsi"/>
    <n v="111"/>
    <s v="Dosen memperhatikan perbedaan individu  mahasiswa dalam proses pembelajaran. "/>
    <n v="4.33"/>
    <n v="103"/>
    <x v="3"/>
  </r>
  <r>
    <n v="2561"/>
    <x v="6"/>
    <n v="6"/>
    <n v="2008059004"/>
    <x v="34"/>
    <s v="PPBS.21.3.31"/>
    <s v="Skripsi"/>
    <n v="112"/>
    <s v="Dosen menghargai pendapat yang disampaikan mahasiswa."/>
    <n v="4.41"/>
    <n v="103"/>
    <x v="3"/>
  </r>
  <r>
    <n v="2562"/>
    <x v="6"/>
    <n v="6"/>
    <n v="2008059004"/>
    <x v="34"/>
    <s v="PPBS.21.3.31"/>
    <s v="Skripsi"/>
    <n v="113"/>
    <s v="Dosen mampu berkomunikasi dengan baik kepada mahasiswa dalam pembelajaran."/>
    <n v="4.33"/>
    <n v="103"/>
    <x v="3"/>
  </r>
  <r>
    <n v="2563"/>
    <x v="6"/>
    <n v="6"/>
    <n v="2008059004"/>
    <x v="34"/>
    <s v="PPBS.21.3.31"/>
    <s v="Skripsi"/>
    <n v="114"/>
    <s v="Dosen berempati terhadap kondisi mahasiswa dalam proses pembelajaran."/>
    <n v="4.3600000000000003"/>
    <n v="103"/>
    <x v="3"/>
  </r>
  <r>
    <n v="2564"/>
    <x v="6"/>
    <n v="6"/>
    <n v="2008059004"/>
    <x v="34"/>
    <s v="PPBS.21.3.31"/>
    <s v="Skripsi"/>
    <n v="115"/>
    <s v="Dosen menciptakan suasana kelas yang kondusif."/>
    <n v="4.38"/>
    <n v="103"/>
    <x v="3"/>
  </r>
  <r>
    <n v="2565"/>
    <x v="6"/>
    <n v="6"/>
    <n v="2008059004"/>
    <x v="34"/>
    <s v="PPBS.21.3.31"/>
    <s v="Skripsi"/>
    <n v="116"/>
    <s v="Dosen melibatkan mahasiswa dalam kegiatan penelitian."/>
    <n v="4.33"/>
    <n v="103"/>
    <x v="0"/>
  </r>
  <r>
    <n v="2566"/>
    <x v="6"/>
    <n v="6"/>
    <n v="2008059004"/>
    <x v="34"/>
    <s v="PPBS.21.3.31"/>
    <s v="Skripsi"/>
    <n v="117"/>
    <s v="Dosen melibatkan mahasiswa dalam kegiatan pengabdian masyarakat."/>
    <n v="4.3099999999999996"/>
    <n v="103"/>
    <x v="0"/>
  </r>
  <r>
    <n v="2567"/>
    <x v="6"/>
    <n v="6"/>
    <n v="2008059004"/>
    <x v="34"/>
    <s v="PPBS.21.3.31"/>
    <s v="Skripsi"/>
    <n v="118"/>
    <s v="Dosen melaksanakan pembelajaran dengan waktu yang ditentukan."/>
    <n v="4.37"/>
    <n v="103"/>
    <x v="4"/>
  </r>
  <r>
    <n v="2568"/>
    <x v="6"/>
    <n v="6"/>
    <n v="2008059004"/>
    <x v="34"/>
    <s v="PPBS.21.3.31"/>
    <s v="Skripsi"/>
    <n v="119"/>
    <s v="Dosen mengapresiasi mahasiswa yang memiliki pengetahuan yang lebih terhadap materi pembelajaran."/>
    <n v="4.3899999999999997"/>
    <n v="103"/>
    <x v="3"/>
  </r>
  <r>
    <n v="2569"/>
    <x v="6"/>
    <n v="6"/>
    <n v="2008059004"/>
    <x v="34"/>
    <s v="PPBS.21.3.31"/>
    <s v="Skripsi"/>
    <n v="120"/>
    <s v="Dosen menerima kritik dan saran tentang proses pembelajaran."/>
    <n v="4.37"/>
    <n v="103"/>
    <x v="4"/>
  </r>
  <r>
    <n v="2570"/>
    <x v="6"/>
    <n v="6"/>
    <n v="2008059004"/>
    <x v="34"/>
    <s v="PPBS.21.3.31"/>
    <s v="Skripsi"/>
    <n v="121"/>
    <s v="Dosen memberikan umpan balik dalam kegiatan pembelajaran."/>
    <n v="4.34"/>
    <n v="103"/>
    <x v="4"/>
  </r>
  <r>
    <n v="2571"/>
    <x v="6"/>
    <n v="6"/>
    <n v="2008059004"/>
    <x v="34"/>
    <s v="PPBS.21.3.31"/>
    <s v="Skripsi"/>
    <n v="122"/>
    <s v="Dosen melakukan penilaian pada setiap pertemuan."/>
    <n v="4.3099999999999996"/>
    <n v="103"/>
    <x v="4"/>
  </r>
  <r>
    <n v="2572"/>
    <x v="6"/>
    <n v="6"/>
    <n v="2008059004"/>
    <x v="34"/>
    <s v="PPBS.21.3.31"/>
    <s v="Skripsi"/>
    <n v="97"/>
    <s v="Dosen menyampaikan RPS/ Kontrak Perkuliahan/Silabus pada pertemuan pertama."/>
    <n v="4.41"/>
    <n v="103"/>
    <x v="1"/>
  </r>
  <r>
    <n v="2573"/>
    <x v="6"/>
    <n v="6"/>
    <n v="2008059004"/>
    <x v="34"/>
    <s v="PPBS.21.3.31"/>
    <s v="Skripsi"/>
    <n v="98"/>
    <s v="Dosen melakukan perkuliahan dengan pendahuluan/apersepsi  pada setiap pertemuan."/>
    <n v="4.3"/>
    <n v="103"/>
    <x v="4"/>
  </r>
  <r>
    <n v="2574"/>
    <x v="6"/>
    <n v="6"/>
    <n v="2008059004"/>
    <x v="34"/>
    <s v="PPBS.21.3.31"/>
    <s v="Skripsi"/>
    <n v="99"/>
    <s v="Dosen menggunakan metode pembelajaran sesuai dengan materi yang disampaikan."/>
    <n v="4.37"/>
    <n v="103"/>
    <x v="0"/>
  </r>
  <r>
    <n v="2575"/>
    <x v="5"/>
    <n v="2"/>
    <n v="2019069002"/>
    <x v="35"/>
    <s v="FEBI.21.2.01"/>
    <s v="Bahasa Arab"/>
    <n v="100"/>
    <s v="Dosen menggunakan media pembelajaran yang sesuai dengan materi yang disampaikan."/>
    <n v="4.4000000000000004"/>
    <n v="336"/>
    <x v="0"/>
  </r>
  <r>
    <n v="2576"/>
    <x v="5"/>
    <n v="2"/>
    <n v="2019069002"/>
    <x v="35"/>
    <s v="FEBI.21.2.01"/>
    <s v="Bahasa Arab"/>
    <n v="101"/>
    <s v="Dosen menggunakan sumber belajar sesuai dengan RPS."/>
    <n v="4.32"/>
    <n v="336"/>
    <x v="1"/>
  </r>
  <r>
    <n v="2577"/>
    <x v="5"/>
    <n v="2"/>
    <n v="2019069002"/>
    <x v="35"/>
    <s v="FEBI.21.2.01"/>
    <s v="Bahasa Arab"/>
    <n v="102"/>
    <s v="Dosen menguasai materi perkuliahan."/>
    <n v="4.5199999999999996"/>
    <n v="336"/>
    <x v="2"/>
  </r>
  <r>
    <n v="2578"/>
    <x v="5"/>
    <n v="2"/>
    <n v="2019069002"/>
    <x v="35"/>
    <s v="FEBI.21.2.01"/>
    <s v="Bahasa Arab"/>
    <n v="103"/>
    <s v="Dosen mengaitkan materi dengan isu-isu kekinian. "/>
    <n v="3.81"/>
    <n v="336"/>
    <x v="2"/>
  </r>
  <r>
    <n v="2579"/>
    <x v="5"/>
    <n v="2"/>
    <n v="2019069002"/>
    <x v="35"/>
    <s v="FEBI.21.2.01"/>
    <s v="Bahasa Arab"/>
    <n v="104"/>
    <s v="Dosen mengintegrasikan berbagai teori ke dalam topik pembelajaran."/>
    <n v="4.08"/>
    <n v="336"/>
    <x v="2"/>
  </r>
  <r>
    <n v="2580"/>
    <x v="5"/>
    <n v="2"/>
    <n v="2019069002"/>
    <x v="35"/>
    <s v="FEBI.21.2.01"/>
    <s v="Bahasa Arab"/>
    <n v="105"/>
    <s v="Dosen menggunakan hasil penelitian (artikel ilmiah, buku, dll) sebagai rujukan  dalam pembelajaran."/>
    <n v="3.81"/>
    <n v="336"/>
    <x v="2"/>
  </r>
  <r>
    <n v="2581"/>
    <x v="5"/>
    <n v="2"/>
    <n v="2019069002"/>
    <x v="35"/>
    <s v="FEBI.21.2.01"/>
    <s v="Bahasa Arab"/>
    <n v="106"/>
    <s v="Dosen menerapkan hasil penelitian ke dalam materi pembelajaran."/>
    <n v="3.69"/>
    <n v="336"/>
    <x v="2"/>
  </r>
  <r>
    <n v="2582"/>
    <x v="5"/>
    <n v="2"/>
    <n v="2019069002"/>
    <x v="35"/>
    <s v="FEBI.21.2.01"/>
    <s v="Bahasa Arab"/>
    <n v="107"/>
    <s v="Dosen menggunakan hasil pengabdian kepada masyarakat untuk memperkaya materi pembelajaran."/>
    <n v="3.85"/>
    <n v="336"/>
    <x v="2"/>
  </r>
  <r>
    <n v="2583"/>
    <x v="5"/>
    <n v="2"/>
    <n v="2019069002"/>
    <x v="35"/>
    <s v="FEBI.21.2.01"/>
    <s v="Bahasa Arab"/>
    <n v="108"/>
    <s v="Dosen merespon secara positif setiap pertanyaan mahasiswa."/>
    <n v="4.3499999999999996"/>
    <n v="336"/>
    <x v="3"/>
  </r>
  <r>
    <n v="2584"/>
    <x v="5"/>
    <n v="2"/>
    <n v="2019069002"/>
    <x v="35"/>
    <s v="FEBI.21.2.01"/>
    <s v="Bahasa Arab"/>
    <n v="109"/>
    <s v="Dosen memanfaatkan teknologi dan informasi dalam proses pembelajaran."/>
    <n v="4.05"/>
    <n v="336"/>
    <x v="0"/>
  </r>
  <r>
    <n v="2585"/>
    <x v="5"/>
    <n v="2"/>
    <n v="2019069002"/>
    <x v="35"/>
    <s v="FEBI.21.2.01"/>
    <s v="Bahasa Arab"/>
    <n v="110"/>
    <s v="Dosen memberikan motivasi kepada mahasiswa dalam pembelajaran."/>
    <n v="4.2300000000000004"/>
    <n v="336"/>
    <x v="3"/>
  </r>
  <r>
    <n v="2586"/>
    <x v="5"/>
    <n v="2"/>
    <n v="2019069002"/>
    <x v="35"/>
    <s v="FEBI.21.2.01"/>
    <s v="Bahasa Arab"/>
    <n v="111"/>
    <s v="Dosen memperhatikan perbedaan individu  mahasiswa dalam proses pembelajaran. "/>
    <n v="4"/>
    <n v="336"/>
    <x v="3"/>
  </r>
  <r>
    <n v="2587"/>
    <x v="5"/>
    <n v="2"/>
    <n v="2019069002"/>
    <x v="35"/>
    <s v="FEBI.21.2.01"/>
    <s v="Bahasa Arab"/>
    <n v="112"/>
    <s v="Dosen menghargai pendapat yang disampaikan mahasiswa."/>
    <n v="4.29"/>
    <n v="336"/>
    <x v="3"/>
  </r>
  <r>
    <n v="2588"/>
    <x v="5"/>
    <n v="2"/>
    <n v="2019069002"/>
    <x v="35"/>
    <s v="FEBI.21.2.01"/>
    <s v="Bahasa Arab"/>
    <n v="113"/>
    <s v="Dosen mampu berkomunikasi dengan baik kepada mahasiswa dalam pembelajaran."/>
    <n v="4.37"/>
    <n v="336"/>
    <x v="3"/>
  </r>
  <r>
    <n v="2589"/>
    <x v="5"/>
    <n v="2"/>
    <n v="2019069002"/>
    <x v="35"/>
    <s v="FEBI.21.2.01"/>
    <s v="Bahasa Arab"/>
    <n v="114"/>
    <s v="Dosen berempati terhadap kondisi mahasiswa dalam proses pembelajaran."/>
    <n v="4.2300000000000004"/>
    <n v="336"/>
    <x v="3"/>
  </r>
  <r>
    <n v="2590"/>
    <x v="5"/>
    <n v="2"/>
    <n v="2019069002"/>
    <x v="35"/>
    <s v="FEBI.21.2.01"/>
    <s v="Bahasa Arab"/>
    <n v="115"/>
    <s v="Dosen menciptakan suasana kelas yang kondusif."/>
    <n v="4.24"/>
    <n v="336"/>
    <x v="3"/>
  </r>
  <r>
    <n v="2591"/>
    <x v="5"/>
    <n v="2"/>
    <n v="2019069002"/>
    <x v="35"/>
    <s v="FEBI.21.2.01"/>
    <s v="Bahasa Arab"/>
    <n v="116"/>
    <s v="Dosen melibatkan mahasiswa dalam kegiatan penelitian."/>
    <n v="3.5"/>
    <n v="336"/>
    <x v="0"/>
  </r>
  <r>
    <n v="2592"/>
    <x v="5"/>
    <n v="2"/>
    <n v="2019069002"/>
    <x v="35"/>
    <s v="FEBI.21.2.01"/>
    <s v="Bahasa Arab"/>
    <n v="117"/>
    <s v="Dosen melibatkan mahasiswa dalam kegiatan pengabdian masyarakat."/>
    <n v="3.48"/>
    <n v="336"/>
    <x v="0"/>
  </r>
  <r>
    <n v="2593"/>
    <x v="5"/>
    <n v="2"/>
    <n v="2019069002"/>
    <x v="35"/>
    <s v="FEBI.21.2.01"/>
    <s v="Bahasa Arab"/>
    <n v="118"/>
    <s v="Dosen melaksanakan pembelajaran dengan waktu yang ditentukan."/>
    <n v="3.98"/>
    <n v="336"/>
    <x v="4"/>
  </r>
  <r>
    <n v="2594"/>
    <x v="5"/>
    <n v="2"/>
    <n v="2019069002"/>
    <x v="35"/>
    <s v="FEBI.21.2.01"/>
    <s v="Bahasa Arab"/>
    <n v="119"/>
    <s v="Dosen mengapresiasi mahasiswa yang memiliki pengetahuan yang lebih terhadap materi pembelajaran."/>
    <n v="4.08"/>
    <n v="336"/>
    <x v="3"/>
  </r>
  <r>
    <n v="2595"/>
    <x v="5"/>
    <n v="2"/>
    <n v="2019069002"/>
    <x v="35"/>
    <s v="FEBI.21.2.01"/>
    <s v="Bahasa Arab"/>
    <n v="120"/>
    <s v="Dosen menerima kritik dan saran tentang proses pembelajaran."/>
    <n v="4.1100000000000003"/>
    <n v="336"/>
    <x v="4"/>
  </r>
  <r>
    <n v="2596"/>
    <x v="5"/>
    <n v="2"/>
    <n v="2019069002"/>
    <x v="35"/>
    <s v="FEBI.21.2.01"/>
    <s v="Bahasa Arab"/>
    <n v="121"/>
    <s v="Dosen memberikan umpan balik dalam kegiatan pembelajaran."/>
    <n v="4.2"/>
    <n v="336"/>
    <x v="4"/>
  </r>
  <r>
    <n v="2597"/>
    <x v="5"/>
    <n v="2"/>
    <n v="2019069002"/>
    <x v="35"/>
    <s v="FEBI.21.2.01"/>
    <s v="Bahasa Arab"/>
    <n v="122"/>
    <s v="Dosen melakukan penilaian pada setiap pertemuan."/>
    <n v="4.1399999999999997"/>
    <n v="336"/>
    <x v="4"/>
  </r>
  <r>
    <n v="2598"/>
    <x v="5"/>
    <n v="2"/>
    <n v="2019069002"/>
    <x v="35"/>
    <s v="FEBI.21.2.01"/>
    <s v="Bahasa Arab"/>
    <n v="97"/>
    <s v="Dosen menyampaikan RPS/ Kontrak Perkuliahan/Silabus pada pertemuan pertama."/>
    <n v="4.24"/>
    <n v="336"/>
    <x v="1"/>
  </r>
  <r>
    <n v="2599"/>
    <x v="5"/>
    <n v="2"/>
    <n v="2019069002"/>
    <x v="35"/>
    <s v="FEBI.21.2.01"/>
    <s v="Bahasa Arab"/>
    <n v="98"/>
    <s v="Dosen melakukan perkuliahan dengan pendahuluan/apersepsi  pada setiap pertemuan."/>
    <n v="4.29"/>
    <n v="336"/>
    <x v="4"/>
  </r>
  <r>
    <n v="2600"/>
    <x v="5"/>
    <n v="2"/>
    <n v="2019069002"/>
    <x v="35"/>
    <s v="FEBI.21.2.01"/>
    <s v="Bahasa Arab"/>
    <n v="99"/>
    <s v="Dosen menggunakan metode pembelajaran sesuai dengan materi yang disampaikan."/>
    <n v="4.5"/>
    <n v="336"/>
    <x v="0"/>
  </r>
  <r>
    <n v="2601"/>
    <x v="6"/>
    <n v="10"/>
    <n v="2019069002"/>
    <x v="35"/>
    <s v="PPBS.19.1.23"/>
    <s v="Manajemen Resiko Perbankan"/>
    <n v="100"/>
    <s v="Dosen menggunakan media pembelajaran yang sesuai dengan materi yang disampaikan."/>
    <n v="5"/>
    <n v="1"/>
    <x v="0"/>
  </r>
  <r>
    <n v="2602"/>
    <x v="6"/>
    <n v="10"/>
    <n v="2019069002"/>
    <x v="35"/>
    <s v="PPBS.19.1.23"/>
    <s v="Manajemen Resiko Perbankan"/>
    <n v="101"/>
    <s v="Dosen menggunakan sumber belajar sesuai dengan RPS."/>
    <n v="5"/>
    <n v="1"/>
    <x v="1"/>
  </r>
  <r>
    <n v="2603"/>
    <x v="6"/>
    <n v="10"/>
    <n v="2019069002"/>
    <x v="35"/>
    <s v="PPBS.19.1.23"/>
    <s v="Manajemen Resiko Perbankan"/>
    <n v="102"/>
    <s v="Dosen menguasai materi perkuliahan."/>
    <n v="5"/>
    <n v="1"/>
    <x v="2"/>
  </r>
  <r>
    <n v="2604"/>
    <x v="6"/>
    <n v="10"/>
    <n v="2019069002"/>
    <x v="35"/>
    <s v="PPBS.19.1.23"/>
    <s v="Manajemen Resiko Perbankan"/>
    <n v="103"/>
    <s v="Dosen mengaitkan materi dengan isu-isu kekinian. "/>
    <n v="5"/>
    <n v="1"/>
    <x v="2"/>
  </r>
  <r>
    <n v="2605"/>
    <x v="6"/>
    <n v="10"/>
    <n v="2019069002"/>
    <x v="35"/>
    <s v="PPBS.19.1.23"/>
    <s v="Manajemen Resiko Perbankan"/>
    <n v="104"/>
    <s v="Dosen mengintegrasikan berbagai teori ke dalam topik pembelajaran."/>
    <n v="5"/>
    <n v="1"/>
    <x v="2"/>
  </r>
  <r>
    <n v="2606"/>
    <x v="6"/>
    <n v="10"/>
    <n v="2019069002"/>
    <x v="35"/>
    <s v="PPBS.19.1.23"/>
    <s v="Manajemen Resiko Perbankan"/>
    <n v="105"/>
    <s v="Dosen menggunakan hasil penelitian (artikel ilmiah, buku, dll) sebagai rujukan  dalam pembelajaran."/>
    <n v="5"/>
    <n v="1"/>
    <x v="2"/>
  </r>
  <r>
    <n v="2607"/>
    <x v="6"/>
    <n v="10"/>
    <n v="2019069002"/>
    <x v="35"/>
    <s v="PPBS.19.1.23"/>
    <s v="Manajemen Resiko Perbankan"/>
    <n v="106"/>
    <s v="Dosen menerapkan hasil penelitian ke dalam materi pembelajaran."/>
    <n v="5"/>
    <n v="1"/>
    <x v="2"/>
  </r>
  <r>
    <n v="2608"/>
    <x v="6"/>
    <n v="10"/>
    <n v="2019069002"/>
    <x v="35"/>
    <s v="PPBS.19.1.23"/>
    <s v="Manajemen Resiko Perbankan"/>
    <n v="107"/>
    <s v="Dosen menggunakan hasil pengabdian kepada masyarakat untuk memperkaya materi pembelajaran."/>
    <n v="5"/>
    <n v="1"/>
    <x v="2"/>
  </r>
  <r>
    <n v="2609"/>
    <x v="6"/>
    <n v="10"/>
    <n v="2019069002"/>
    <x v="35"/>
    <s v="PPBS.19.1.23"/>
    <s v="Manajemen Resiko Perbankan"/>
    <n v="108"/>
    <s v="Dosen merespon secara positif setiap pertanyaan mahasiswa."/>
    <n v="5"/>
    <n v="1"/>
    <x v="3"/>
  </r>
  <r>
    <n v="2610"/>
    <x v="6"/>
    <n v="10"/>
    <n v="2019069002"/>
    <x v="35"/>
    <s v="PPBS.19.1.23"/>
    <s v="Manajemen Resiko Perbankan"/>
    <n v="109"/>
    <s v="Dosen memanfaatkan teknologi dan informasi dalam proses pembelajaran."/>
    <n v="5"/>
    <n v="1"/>
    <x v="0"/>
  </r>
  <r>
    <n v="2611"/>
    <x v="6"/>
    <n v="10"/>
    <n v="2019069002"/>
    <x v="35"/>
    <s v="PPBS.19.1.23"/>
    <s v="Manajemen Resiko Perbankan"/>
    <n v="110"/>
    <s v="Dosen memberikan motivasi kepada mahasiswa dalam pembelajaran."/>
    <n v="5"/>
    <n v="1"/>
    <x v="3"/>
  </r>
  <r>
    <n v="2612"/>
    <x v="6"/>
    <n v="10"/>
    <n v="2019069002"/>
    <x v="35"/>
    <s v="PPBS.19.1.23"/>
    <s v="Manajemen Resiko Perbankan"/>
    <n v="111"/>
    <s v="Dosen memperhatikan perbedaan individu  mahasiswa dalam proses pembelajaran. "/>
    <n v="5"/>
    <n v="1"/>
    <x v="3"/>
  </r>
  <r>
    <n v="2613"/>
    <x v="6"/>
    <n v="10"/>
    <n v="2019069002"/>
    <x v="35"/>
    <s v="PPBS.19.1.23"/>
    <s v="Manajemen Resiko Perbankan"/>
    <n v="112"/>
    <s v="Dosen menghargai pendapat yang disampaikan mahasiswa."/>
    <n v="5"/>
    <n v="1"/>
    <x v="3"/>
  </r>
  <r>
    <n v="2614"/>
    <x v="6"/>
    <n v="10"/>
    <n v="2019069002"/>
    <x v="35"/>
    <s v="PPBS.19.1.23"/>
    <s v="Manajemen Resiko Perbankan"/>
    <n v="113"/>
    <s v="Dosen mampu berkomunikasi dengan baik kepada mahasiswa dalam pembelajaran."/>
    <n v="5"/>
    <n v="1"/>
    <x v="3"/>
  </r>
  <r>
    <n v="2615"/>
    <x v="6"/>
    <n v="10"/>
    <n v="2019069002"/>
    <x v="35"/>
    <s v="PPBS.19.1.23"/>
    <s v="Manajemen Resiko Perbankan"/>
    <n v="114"/>
    <s v="Dosen berempati terhadap kondisi mahasiswa dalam proses pembelajaran."/>
    <n v="5"/>
    <n v="1"/>
    <x v="3"/>
  </r>
  <r>
    <n v="2616"/>
    <x v="6"/>
    <n v="10"/>
    <n v="2019069002"/>
    <x v="35"/>
    <s v="PPBS.19.1.23"/>
    <s v="Manajemen Resiko Perbankan"/>
    <n v="115"/>
    <s v="Dosen menciptakan suasana kelas yang kondusif."/>
    <n v="5"/>
    <n v="1"/>
    <x v="3"/>
  </r>
  <r>
    <n v="2617"/>
    <x v="6"/>
    <n v="10"/>
    <n v="2019069002"/>
    <x v="35"/>
    <s v="PPBS.19.1.23"/>
    <s v="Manajemen Resiko Perbankan"/>
    <n v="116"/>
    <s v="Dosen melibatkan mahasiswa dalam kegiatan penelitian."/>
    <n v="5"/>
    <n v="1"/>
    <x v="0"/>
  </r>
  <r>
    <n v="2618"/>
    <x v="6"/>
    <n v="10"/>
    <n v="2019069002"/>
    <x v="35"/>
    <s v="PPBS.19.1.23"/>
    <s v="Manajemen Resiko Perbankan"/>
    <n v="117"/>
    <s v="Dosen melibatkan mahasiswa dalam kegiatan pengabdian masyarakat."/>
    <n v="5"/>
    <n v="1"/>
    <x v="0"/>
  </r>
  <r>
    <n v="2619"/>
    <x v="6"/>
    <n v="10"/>
    <n v="2019069002"/>
    <x v="35"/>
    <s v="PPBS.19.1.23"/>
    <s v="Manajemen Resiko Perbankan"/>
    <n v="118"/>
    <s v="Dosen melaksanakan pembelajaran dengan waktu yang ditentukan."/>
    <n v="5"/>
    <n v="1"/>
    <x v="4"/>
  </r>
  <r>
    <n v="2620"/>
    <x v="6"/>
    <n v="10"/>
    <n v="2019069002"/>
    <x v="35"/>
    <s v="PPBS.19.1.23"/>
    <s v="Manajemen Resiko Perbankan"/>
    <n v="119"/>
    <s v="Dosen mengapresiasi mahasiswa yang memiliki pengetahuan yang lebih terhadap materi pembelajaran."/>
    <n v="5"/>
    <n v="1"/>
    <x v="3"/>
  </r>
  <r>
    <n v="2621"/>
    <x v="6"/>
    <n v="10"/>
    <n v="2019069002"/>
    <x v="35"/>
    <s v="PPBS.19.1.23"/>
    <s v="Manajemen Resiko Perbankan"/>
    <n v="120"/>
    <s v="Dosen menerima kritik dan saran tentang proses pembelajaran."/>
    <n v="5"/>
    <n v="1"/>
    <x v="4"/>
  </r>
  <r>
    <n v="2622"/>
    <x v="6"/>
    <n v="10"/>
    <n v="2019069002"/>
    <x v="35"/>
    <s v="PPBS.19.1.23"/>
    <s v="Manajemen Resiko Perbankan"/>
    <n v="121"/>
    <s v="Dosen memberikan umpan balik dalam kegiatan pembelajaran."/>
    <n v="5"/>
    <n v="1"/>
    <x v="4"/>
  </r>
  <r>
    <n v="2623"/>
    <x v="6"/>
    <n v="10"/>
    <n v="2019069002"/>
    <x v="35"/>
    <s v="PPBS.19.1.23"/>
    <s v="Manajemen Resiko Perbankan"/>
    <n v="122"/>
    <s v="Dosen melakukan penilaian pada setiap pertemuan."/>
    <n v="5"/>
    <n v="1"/>
    <x v="4"/>
  </r>
  <r>
    <n v="2624"/>
    <x v="6"/>
    <n v="10"/>
    <n v="2019069002"/>
    <x v="35"/>
    <s v="PPBS.19.1.23"/>
    <s v="Manajemen Resiko Perbankan"/>
    <n v="97"/>
    <s v="Dosen menyampaikan RPS/ Kontrak Perkuliahan/Silabus pada pertemuan pertama."/>
    <n v="5"/>
    <n v="1"/>
    <x v="1"/>
  </r>
  <r>
    <n v="2625"/>
    <x v="6"/>
    <n v="10"/>
    <n v="2019069002"/>
    <x v="35"/>
    <s v="PPBS.19.1.23"/>
    <s v="Manajemen Resiko Perbankan"/>
    <n v="98"/>
    <s v="Dosen melakukan perkuliahan dengan pendahuluan/apersepsi  pada setiap pertemuan."/>
    <n v="5"/>
    <n v="1"/>
    <x v="4"/>
  </r>
  <r>
    <n v="2626"/>
    <x v="6"/>
    <n v="10"/>
    <n v="2019069002"/>
    <x v="35"/>
    <s v="PPBS.19.1.23"/>
    <s v="Manajemen Resiko Perbankan"/>
    <n v="99"/>
    <s v="Dosen menggunakan metode pembelajaran sesuai dengan materi yang disampaikan."/>
    <n v="5"/>
    <n v="1"/>
    <x v="0"/>
  </r>
  <r>
    <n v="2627"/>
    <x v="6"/>
    <n v="10"/>
    <n v="2019069002"/>
    <x v="35"/>
    <s v="PPBS.19.1.24"/>
    <s v="Managemen Strategi"/>
    <n v="100"/>
    <s v="Dosen menggunakan media pembelajaran yang sesuai dengan materi yang disampaikan."/>
    <n v="5"/>
    <n v="1"/>
    <x v="0"/>
  </r>
  <r>
    <n v="2628"/>
    <x v="6"/>
    <n v="10"/>
    <n v="2019069002"/>
    <x v="35"/>
    <s v="PPBS.19.1.24"/>
    <s v="Managemen Strategi"/>
    <n v="101"/>
    <s v="Dosen menggunakan sumber belajar sesuai dengan RPS."/>
    <n v="5"/>
    <n v="1"/>
    <x v="1"/>
  </r>
  <r>
    <n v="2629"/>
    <x v="6"/>
    <n v="10"/>
    <n v="2019069002"/>
    <x v="35"/>
    <s v="PPBS.19.1.24"/>
    <s v="Managemen Strategi"/>
    <n v="102"/>
    <s v="Dosen menguasai materi perkuliahan."/>
    <n v="5"/>
    <n v="1"/>
    <x v="2"/>
  </r>
  <r>
    <n v="2630"/>
    <x v="6"/>
    <n v="10"/>
    <n v="2019069002"/>
    <x v="35"/>
    <s v="PPBS.19.1.24"/>
    <s v="Managemen Strategi"/>
    <n v="103"/>
    <s v="Dosen mengaitkan materi dengan isu-isu kekinian. "/>
    <n v="5"/>
    <n v="1"/>
    <x v="2"/>
  </r>
  <r>
    <n v="2631"/>
    <x v="6"/>
    <n v="10"/>
    <n v="2019069002"/>
    <x v="35"/>
    <s v="PPBS.19.1.24"/>
    <s v="Managemen Strategi"/>
    <n v="104"/>
    <s v="Dosen mengintegrasikan berbagai teori ke dalam topik pembelajaran."/>
    <n v="5"/>
    <n v="1"/>
    <x v="2"/>
  </r>
  <r>
    <n v="2632"/>
    <x v="6"/>
    <n v="10"/>
    <n v="2019069002"/>
    <x v="35"/>
    <s v="PPBS.19.1.24"/>
    <s v="Managemen Strategi"/>
    <n v="105"/>
    <s v="Dosen menggunakan hasil penelitian (artikel ilmiah, buku, dll) sebagai rujukan  dalam pembelajaran."/>
    <n v="5"/>
    <n v="1"/>
    <x v="2"/>
  </r>
  <r>
    <n v="2633"/>
    <x v="6"/>
    <n v="10"/>
    <n v="2019069002"/>
    <x v="35"/>
    <s v="PPBS.19.1.24"/>
    <s v="Managemen Strategi"/>
    <n v="106"/>
    <s v="Dosen menerapkan hasil penelitian ke dalam materi pembelajaran."/>
    <n v="5"/>
    <n v="1"/>
    <x v="2"/>
  </r>
  <r>
    <n v="2634"/>
    <x v="6"/>
    <n v="10"/>
    <n v="2019069002"/>
    <x v="35"/>
    <s v="PPBS.19.1.24"/>
    <s v="Managemen Strategi"/>
    <n v="107"/>
    <s v="Dosen menggunakan hasil pengabdian kepada masyarakat untuk memperkaya materi pembelajaran."/>
    <n v="5"/>
    <n v="1"/>
    <x v="2"/>
  </r>
  <r>
    <n v="2635"/>
    <x v="6"/>
    <n v="10"/>
    <n v="2019069002"/>
    <x v="35"/>
    <s v="PPBS.19.1.24"/>
    <s v="Managemen Strategi"/>
    <n v="108"/>
    <s v="Dosen merespon secara positif setiap pertanyaan mahasiswa."/>
    <n v="5"/>
    <n v="1"/>
    <x v="3"/>
  </r>
  <r>
    <n v="2636"/>
    <x v="6"/>
    <n v="10"/>
    <n v="2019069002"/>
    <x v="35"/>
    <s v="PPBS.19.1.24"/>
    <s v="Managemen Strategi"/>
    <n v="109"/>
    <s v="Dosen memanfaatkan teknologi dan informasi dalam proses pembelajaran."/>
    <n v="5"/>
    <n v="1"/>
    <x v="0"/>
  </r>
  <r>
    <n v="2637"/>
    <x v="6"/>
    <n v="10"/>
    <n v="2019069002"/>
    <x v="35"/>
    <s v="PPBS.19.1.24"/>
    <s v="Managemen Strategi"/>
    <n v="110"/>
    <s v="Dosen memberikan motivasi kepada mahasiswa dalam pembelajaran."/>
    <n v="5"/>
    <n v="1"/>
    <x v="3"/>
  </r>
  <r>
    <n v="2638"/>
    <x v="6"/>
    <n v="10"/>
    <n v="2019069002"/>
    <x v="35"/>
    <s v="PPBS.19.1.24"/>
    <s v="Managemen Strategi"/>
    <n v="111"/>
    <s v="Dosen memperhatikan perbedaan individu  mahasiswa dalam proses pembelajaran. "/>
    <n v="5"/>
    <n v="1"/>
    <x v="3"/>
  </r>
  <r>
    <n v="2639"/>
    <x v="6"/>
    <n v="10"/>
    <n v="2019069002"/>
    <x v="35"/>
    <s v="PPBS.19.1.24"/>
    <s v="Managemen Strategi"/>
    <n v="112"/>
    <s v="Dosen menghargai pendapat yang disampaikan mahasiswa."/>
    <n v="5"/>
    <n v="1"/>
    <x v="3"/>
  </r>
  <r>
    <n v="2640"/>
    <x v="6"/>
    <n v="10"/>
    <n v="2019069002"/>
    <x v="35"/>
    <s v="PPBS.19.1.24"/>
    <s v="Managemen Strategi"/>
    <n v="113"/>
    <s v="Dosen mampu berkomunikasi dengan baik kepada mahasiswa dalam pembelajaran."/>
    <n v="5"/>
    <n v="1"/>
    <x v="3"/>
  </r>
  <r>
    <n v="2641"/>
    <x v="6"/>
    <n v="10"/>
    <n v="2019069002"/>
    <x v="35"/>
    <s v="PPBS.19.1.24"/>
    <s v="Managemen Strategi"/>
    <n v="114"/>
    <s v="Dosen berempati terhadap kondisi mahasiswa dalam proses pembelajaran."/>
    <n v="5"/>
    <n v="1"/>
    <x v="3"/>
  </r>
  <r>
    <n v="2642"/>
    <x v="6"/>
    <n v="10"/>
    <n v="2019069002"/>
    <x v="35"/>
    <s v="PPBS.19.1.24"/>
    <s v="Managemen Strategi"/>
    <n v="115"/>
    <s v="Dosen menciptakan suasana kelas yang kondusif."/>
    <n v="5"/>
    <n v="1"/>
    <x v="3"/>
  </r>
  <r>
    <n v="2643"/>
    <x v="6"/>
    <n v="10"/>
    <n v="2019069002"/>
    <x v="35"/>
    <s v="PPBS.19.1.24"/>
    <s v="Managemen Strategi"/>
    <n v="116"/>
    <s v="Dosen melibatkan mahasiswa dalam kegiatan penelitian."/>
    <n v="5"/>
    <n v="1"/>
    <x v="0"/>
  </r>
  <r>
    <n v="2644"/>
    <x v="6"/>
    <n v="10"/>
    <n v="2019069002"/>
    <x v="35"/>
    <s v="PPBS.19.1.24"/>
    <s v="Managemen Strategi"/>
    <n v="117"/>
    <s v="Dosen melibatkan mahasiswa dalam kegiatan pengabdian masyarakat."/>
    <n v="5"/>
    <n v="1"/>
    <x v="0"/>
  </r>
  <r>
    <n v="2645"/>
    <x v="6"/>
    <n v="10"/>
    <n v="2019069002"/>
    <x v="35"/>
    <s v="PPBS.19.1.24"/>
    <s v="Managemen Strategi"/>
    <n v="118"/>
    <s v="Dosen melaksanakan pembelajaran dengan waktu yang ditentukan."/>
    <n v="5"/>
    <n v="1"/>
    <x v="4"/>
  </r>
  <r>
    <n v="2646"/>
    <x v="6"/>
    <n v="10"/>
    <n v="2019069002"/>
    <x v="35"/>
    <s v="PPBS.19.1.24"/>
    <s v="Managemen Strategi"/>
    <n v="119"/>
    <s v="Dosen mengapresiasi mahasiswa yang memiliki pengetahuan yang lebih terhadap materi pembelajaran."/>
    <n v="5"/>
    <n v="1"/>
    <x v="3"/>
  </r>
  <r>
    <n v="2647"/>
    <x v="6"/>
    <n v="10"/>
    <n v="2019069002"/>
    <x v="35"/>
    <s v="PPBS.19.1.24"/>
    <s v="Managemen Strategi"/>
    <n v="120"/>
    <s v="Dosen menerima kritik dan saran tentang proses pembelajaran."/>
    <n v="5"/>
    <n v="1"/>
    <x v="4"/>
  </r>
  <r>
    <n v="2648"/>
    <x v="6"/>
    <n v="10"/>
    <n v="2019069002"/>
    <x v="35"/>
    <s v="PPBS.19.1.24"/>
    <s v="Managemen Strategi"/>
    <n v="121"/>
    <s v="Dosen memberikan umpan balik dalam kegiatan pembelajaran."/>
    <n v="5"/>
    <n v="1"/>
    <x v="4"/>
  </r>
  <r>
    <n v="2649"/>
    <x v="6"/>
    <n v="10"/>
    <n v="2019069002"/>
    <x v="35"/>
    <s v="PPBS.19.1.24"/>
    <s v="Managemen Strategi"/>
    <n v="122"/>
    <s v="Dosen melakukan penilaian pada setiap pertemuan."/>
    <n v="5"/>
    <n v="1"/>
    <x v="4"/>
  </r>
  <r>
    <n v="2650"/>
    <x v="6"/>
    <n v="10"/>
    <n v="2019069002"/>
    <x v="35"/>
    <s v="PPBS.19.1.24"/>
    <s v="Managemen Strategi"/>
    <n v="97"/>
    <s v="Dosen menyampaikan RPS/ Kontrak Perkuliahan/Silabus pada pertemuan pertama."/>
    <n v="5"/>
    <n v="1"/>
    <x v="1"/>
  </r>
  <r>
    <n v="2651"/>
    <x v="6"/>
    <n v="10"/>
    <n v="2019069002"/>
    <x v="35"/>
    <s v="PPBS.19.1.24"/>
    <s v="Managemen Strategi"/>
    <n v="98"/>
    <s v="Dosen melakukan perkuliahan dengan pendahuluan/apersepsi  pada setiap pertemuan."/>
    <n v="5"/>
    <n v="1"/>
    <x v="4"/>
  </r>
  <r>
    <n v="2652"/>
    <x v="6"/>
    <n v="10"/>
    <n v="2019069002"/>
    <x v="35"/>
    <s v="PPBS.19.1.24"/>
    <s v="Managemen Strategi"/>
    <n v="99"/>
    <s v="Dosen menggunakan metode pembelajaran sesuai dengan materi yang disampaikan."/>
    <n v="5"/>
    <n v="1"/>
    <x v="0"/>
  </r>
  <r>
    <n v="2653"/>
    <x v="6"/>
    <n v="4"/>
    <n v="2019069002"/>
    <x v="35"/>
    <s v="PPBS.21.3.17"/>
    <s v="Manajemen Risiko Perbankan Syari`ah"/>
    <n v="100"/>
    <s v="Dosen menggunakan media pembelajaran yang sesuai dengan materi yang disampaikan."/>
    <n v="4.08"/>
    <n v="25"/>
    <x v="0"/>
  </r>
  <r>
    <n v="2654"/>
    <x v="6"/>
    <n v="4"/>
    <n v="2019069002"/>
    <x v="35"/>
    <s v="PPBS.21.3.17"/>
    <s v="Manajemen Risiko Perbankan Syari`ah"/>
    <n v="101"/>
    <s v="Dosen menggunakan sumber belajar sesuai dengan RPS."/>
    <n v="3.88"/>
    <n v="25"/>
    <x v="1"/>
  </r>
  <r>
    <n v="2655"/>
    <x v="6"/>
    <n v="4"/>
    <n v="2019069002"/>
    <x v="35"/>
    <s v="PPBS.21.3.17"/>
    <s v="Manajemen Risiko Perbankan Syari`ah"/>
    <n v="102"/>
    <s v="Dosen menguasai materi perkuliahan."/>
    <n v="4.08"/>
    <n v="25"/>
    <x v="2"/>
  </r>
  <r>
    <n v="2656"/>
    <x v="6"/>
    <n v="4"/>
    <n v="2019069002"/>
    <x v="35"/>
    <s v="PPBS.21.3.17"/>
    <s v="Manajemen Risiko Perbankan Syari`ah"/>
    <n v="103"/>
    <s v="Dosen mengaitkan materi dengan isu-isu kekinian. "/>
    <n v="3.8"/>
    <n v="25"/>
    <x v="2"/>
  </r>
  <r>
    <n v="2657"/>
    <x v="6"/>
    <n v="4"/>
    <n v="2019069002"/>
    <x v="35"/>
    <s v="PPBS.21.3.17"/>
    <s v="Manajemen Risiko Perbankan Syari`ah"/>
    <n v="104"/>
    <s v="Dosen mengintegrasikan berbagai teori ke dalam topik pembelajaran."/>
    <n v="4.24"/>
    <n v="25"/>
    <x v="2"/>
  </r>
  <r>
    <n v="2658"/>
    <x v="6"/>
    <n v="4"/>
    <n v="2019069002"/>
    <x v="35"/>
    <s v="PPBS.21.3.17"/>
    <s v="Manajemen Risiko Perbankan Syari`ah"/>
    <n v="105"/>
    <s v="Dosen menggunakan hasil penelitian (artikel ilmiah, buku, dll) sebagai rujukan  dalam pembelajaran."/>
    <n v="4.32"/>
    <n v="25"/>
    <x v="2"/>
  </r>
  <r>
    <n v="2659"/>
    <x v="6"/>
    <n v="4"/>
    <n v="2019069002"/>
    <x v="35"/>
    <s v="PPBS.21.3.17"/>
    <s v="Manajemen Risiko Perbankan Syari`ah"/>
    <n v="106"/>
    <s v="Dosen menerapkan hasil penelitian ke dalam materi pembelajaran."/>
    <n v="4.24"/>
    <n v="25"/>
    <x v="2"/>
  </r>
  <r>
    <n v="2660"/>
    <x v="6"/>
    <n v="4"/>
    <n v="2019069002"/>
    <x v="35"/>
    <s v="PPBS.21.3.17"/>
    <s v="Manajemen Risiko Perbankan Syari`ah"/>
    <n v="107"/>
    <s v="Dosen menggunakan hasil pengabdian kepada masyarakat untuk memperkaya materi pembelajaran."/>
    <n v="3.8"/>
    <n v="25"/>
    <x v="2"/>
  </r>
  <r>
    <n v="2661"/>
    <x v="6"/>
    <n v="4"/>
    <n v="2019069002"/>
    <x v="35"/>
    <s v="PPBS.21.3.17"/>
    <s v="Manajemen Risiko Perbankan Syari`ah"/>
    <n v="108"/>
    <s v="Dosen merespon secara positif setiap pertanyaan mahasiswa."/>
    <n v="4.28"/>
    <n v="25"/>
    <x v="3"/>
  </r>
  <r>
    <n v="2662"/>
    <x v="6"/>
    <n v="4"/>
    <n v="2019069002"/>
    <x v="35"/>
    <s v="PPBS.21.3.17"/>
    <s v="Manajemen Risiko Perbankan Syari`ah"/>
    <n v="109"/>
    <s v="Dosen memanfaatkan teknologi dan informasi dalam proses pembelajaran."/>
    <n v="4.08"/>
    <n v="25"/>
    <x v="0"/>
  </r>
  <r>
    <n v="2663"/>
    <x v="6"/>
    <n v="4"/>
    <n v="2019069002"/>
    <x v="35"/>
    <s v="PPBS.21.3.17"/>
    <s v="Manajemen Risiko Perbankan Syari`ah"/>
    <n v="110"/>
    <s v="Dosen memberikan motivasi kepada mahasiswa dalam pembelajaran."/>
    <n v="4.04"/>
    <n v="25"/>
    <x v="3"/>
  </r>
  <r>
    <n v="2664"/>
    <x v="6"/>
    <n v="4"/>
    <n v="2019069002"/>
    <x v="35"/>
    <s v="PPBS.21.3.17"/>
    <s v="Manajemen Risiko Perbankan Syari`ah"/>
    <n v="111"/>
    <s v="Dosen memperhatikan perbedaan individu  mahasiswa dalam proses pembelajaran. "/>
    <n v="4.04"/>
    <n v="25"/>
    <x v="3"/>
  </r>
  <r>
    <n v="2665"/>
    <x v="6"/>
    <n v="4"/>
    <n v="2019069002"/>
    <x v="35"/>
    <s v="PPBS.21.3.17"/>
    <s v="Manajemen Risiko Perbankan Syari`ah"/>
    <n v="112"/>
    <s v="Dosen menghargai pendapat yang disampaikan mahasiswa."/>
    <n v="4.16"/>
    <n v="25"/>
    <x v="3"/>
  </r>
  <r>
    <n v="2666"/>
    <x v="6"/>
    <n v="4"/>
    <n v="2019069002"/>
    <x v="35"/>
    <s v="PPBS.21.3.17"/>
    <s v="Manajemen Risiko Perbankan Syari`ah"/>
    <n v="113"/>
    <s v="Dosen mampu berkomunikasi dengan baik kepada mahasiswa dalam pembelajaran."/>
    <n v="4.08"/>
    <n v="25"/>
    <x v="3"/>
  </r>
  <r>
    <n v="2667"/>
    <x v="6"/>
    <n v="4"/>
    <n v="2019069002"/>
    <x v="35"/>
    <s v="PPBS.21.3.17"/>
    <s v="Manajemen Risiko Perbankan Syari`ah"/>
    <n v="114"/>
    <s v="Dosen berempati terhadap kondisi mahasiswa dalam proses pembelajaran."/>
    <n v="4"/>
    <n v="25"/>
    <x v="3"/>
  </r>
  <r>
    <n v="2668"/>
    <x v="6"/>
    <n v="4"/>
    <n v="2019069002"/>
    <x v="35"/>
    <s v="PPBS.21.3.17"/>
    <s v="Manajemen Risiko Perbankan Syari`ah"/>
    <n v="115"/>
    <s v="Dosen menciptakan suasana kelas yang kondusif."/>
    <n v="4.12"/>
    <n v="25"/>
    <x v="3"/>
  </r>
  <r>
    <n v="2669"/>
    <x v="6"/>
    <n v="4"/>
    <n v="2019069002"/>
    <x v="35"/>
    <s v="PPBS.21.3.17"/>
    <s v="Manajemen Risiko Perbankan Syari`ah"/>
    <n v="116"/>
    <s v="Dosen melibatkan mahasiswa dalam kegiatan penelitian."/>
    <n v="3.52"/>
    <n v="25"/>
    <x v="0"/>
  </r>
  <r>
    <n v="2670"/>
    <x v="6"/>
    <n v="4"/>
    <n v="2019069002"/>
    <x v="35"/>
    <s v="PPBS.21.3.17"/>
    <s v="Manajemen Risiko Perbankan Syari`ah"/>
    <n v="117"/>
    <s v="Dosen melibatkan mahasiswa dalam kegiatan pengabdian masyarakat."/>
    <n v="3.44"/>
    <n v="25"/>
    <x v="0"/>
  </r>
  <r>
    <n v="2671"/>
    <x v="6"/>
    <n v="4"/>
    <n v="2019069002"/>
    <x v="35"/>
    <s v="PPBS.21.3.17"/>
    <s v="Manajemen Risiko Perbankan Syari`ah"/>
    <n v="118"/>
    <s v="Dosen melaksanakan pembelajaran dengan waktu yang ditentukan."/>
    <n v="4"/>
    <n v="25"/>
    <x v="4"/>
  </r>
  <r>
    <n v="2672"/>
    <x v="6"/>
    <n v="4"/>
    <n v="2019069002"/>
    <x v="35"/>
    <s v="PPBS.21.3.17"/>
    <s v="Manajemen Risiko Perbankan Syari`ah"/>
    <n v="119"/>
    <s v="Dosen mengapresiasi mahasiswa yang memiliki pengetahuan yang lebih terhadap materi pembelajaran."/>
    <n v="3.56"/>
    <n v="25"/>
    <x v="3"/>
  </r>
  <r>
    <n v="2673"/>
    <x v="6"/>
    <n v="4"/>
    <n v="2019069002"/>
    <x v="35"/>
    <s v="PPBS.21.3.17"/>
    <s v="Manajemen Risiko Perbankan Syari`ah"/>
    <n v="120"/>
    <s v="Dosen menerima kritik dan saran tentang proses pembelajaran."/>
    <n v="3.96"/>
    <n v="25"/>
    <x v="4"/>
  </r>
  <r>
    <n v="2674"/>
    <x v="6"/>
    <n v="4"/>
    <n v="2019069002"/>
    <x v="35"/>
    <s v="PPBS.21.3.17"/>
    <s v="Manajemen Risiko Perbankan Syari`ah"/>
    <n v="121"/>
    <s v="Dosen memberikan umpan balik dalam kegiatan pembelajaran."/>
    <n v="3.72"/>
    <n v="25"/>
    <x v="4"/>
  </r>
  <r>
    <n v="2675"/>
    <x v="6"/>
    <n v="4"/>
    <n v="2019069002"/>
    <x v="35"/>
    <s v="PPBS.21.3.17"/>
    <s v="Manajemen Risiko Perbankan Syari`ah"/>
    <n v="122"/>
    <s v="Dosen melakukan penilaian pada setiap pertemuan."/>
    <n v="4.08"/>
    <n v="25"/>
    <x v="4"/>
  </r>
  <r>
    <n v="2676"/>
    <x v="6"/>
    <n v="4"/>
    <n v="2019069002"/>
    <x v="35"/>
    <s v="PPBS.21.3.17"/>
    <s v="Manajemen Risiko Perbankan Syari`ah"/>
    <n v="97"/>
    <s v="Dosen menyampaikan RPS/ Kontrak Perkuliahan/Silabus pada pertemuan pertama."/>
    <n v="4.04"/>
    <n v="25"/>
    <x v="1"/>
  </r>
  <r>
    <n v="2677"/>
    <x v="6"/>
    <n v="4"/>
    <n v="2019069002"/>
    <x v="35"/>
    <s v="PPBS.21.3.17"/>
    <s v="Manajemen Risiko Perbankan Syari`ah"/>
    <n v="98"/>
    <s v="Dosen melakukan perkuliahan dengan pendahuluan/apersepsi  pada setiap pertemuan."/>
    <n v="3.92"/>
    <n v="25"/>
    <x v="4"/>
  </r>
  <r>
    <n v="2678"/>
    <x v="6"/>
    <n v="4"/>
    <n v="2019069002"/>
    <x v="35"/>
    <s v="PPBS.21.3.17"/>
    <s v="Manajemen Risiko Perbankan Syari`ah"/>
    <n v="99"/>
    <s v="Dosen menggunakan metode pembelajaran sesuai dengan materi yang disampaikan."/>
    <n v="4.12"/>
    <n v="25"/>
    <x v="0"/>
  </r>
  <r>
    <n v="2679"/>
    <x v="13"/>
    <n v="6"/>
    <n v="2002058401"/>
    <x v="36"/>
    <s v="JBSA.21.3.04"/>
    <s v="Editing Naskah"/>
    <n v="100"/>
    <s v="Dosen menggunakan media pembelajaran yang sesuai dengan materi yang disampaikan."/>
    <n v="4.33"/>
    <n v="15"/>
    <x v="0"/>
  </r>
  <r>
    <n v="2680"/>
    <x v="13"/>
    <n v="6"/>
    <n v="2002058401"/>
    <x v="36"/>
    <s v="JBSA.21.3.04"/>
    <s v="Editing Naskah"/>
    <n v="101"/>
    <s v="Dosen menggunakan sumber belajar sesuai dengan RPS."/>
    <n v="4.4000000000000004"/>
    <n v="15"/>
    <x v="1"/>
  </r>
  <r>
    <n v="2681"/>
    <x v="13"/>
    <n v="6"/>
    <n v="2002058401"/>
    <x v="36"/>
    <s v="JBSA.21.3.04"/>
    <s v="Editing Naskah"/>
    <n v="102"/>
    <s v="Dosen menguasai materi perkuliahan."/>
    <n v="4.47"/>
    <n v="15"/>
    <x v="2"/>
  </r>
  <r>
    <n v="2682"/>
    <x v="13"/>
    <n v="6"/>
    <n v="2002058401"/>
    <x v="36"/>
    <s v="JBSA.21.3.04"/>
    <s v="Editing Naskah"/>
    <n v="103"/>
    <s v="Dosen mengaitkan materi dengan isu-isu kekinian. "/>
    <n v="4.33"/>
    <n v="15"/>
    <x v="2"/>
  </r>
  <r>
    <n v="2683"/>
    <x v="13"/>
    <n v="6"/>
    <n v="2002058401"/>
    <x v="36"/>
    <s v="JBSA.21.3.04"/>
    <s v="Editing Naskah"/>
    <n v="104"/>
    <s v="Dosen mengintegrasikan berbagai teori ke dalam topik pembelajaran."/>
    <n v="4.33"/>
    <n v="15"/>
    <x v="2"/>
  </r>
  <r>
    <n v="2684"/>
    <x v="13"/>
    <n v="6"/>
    <n v="2002058401"/>
    <x v="36"/>
    <s v="JBSA.21.3.04"/>
    <s v="Editing Naskah"/>
    <n v="105"/>
    <s v="Dosen menggunakan hasil penelitian (artikel ilmiah, buku, dll) sebagai rujukan  dalam pembelajaran."/>
    <n v="4.4000000000000004"/>
    <n v="15"/>
    <x v="2"/>
  </r>
  <r>
    <n v="2685"/>
    <x v="13"/>
    <n v="6"/>
    <n v="2002058401"/>
    <x v="36"/>
    <s v="JBSA.21.3.04"/>
    <s v="Editing Naskah"/>
    <n v="106"/>
    <s v="Dosen menerapkan hasil penelitian ke dalam materi pembelajaran."/>
    <n v="4.2699999999999996"/>
    <n v="15"/>
    <x v="2"/>
  </r>
  <r>
    <n v="2686"/>
    <x v="13"/>
    <n v="6"/>
    <n v="2002058401"/>
    <x v="36"/>
    <s v="JBSA.21.3.04"/>
    <s v="Editing Naskah"/>
    <n v="107"/>
    <s v="Dosen menggunakan hasil pengabdian kepada masyarakat untuk memperkaya materi pembelajaran."/>
    <n v="4.2"/>
    <n v="15"/>
    <x v="2"/>
  </r>
  <r>
    <n v="2687"/>
    <x v="13"/>
    <n v="6"/>
    <n v="2002058401"/>
    <x v="36"/>
    <s v="JBSA.21.3.04"/>
    <s v="Editing Naskah"/>
    <n v="108"/>
    <s v="Dosen merespon secara positif setiap pertanyaan mahasiswa."/>
    <n v="4.4000000000000004"/>
    <n v="15"/>
    <x v="3"/>
  </r>
  <r>
    <n v="2688"/>
    <x v="13"/>
    <n v="6"/>
    <n v="2002058401"/>
    <x v="36"/>
    <s v="JBSA.21.3.04"/>
    <s v="Editing Naskah"/>
    <n v="109"/>
    <s v="Dosen memanfaatkan teknologi dan informasi dalam proses pembelajaran."/>
    <n v="4.4000000000000004"/>
    <n v="15"/>
    <x v="0"/>
  </r>
  <r>
    <n v="2689"/>
    <x v="13"/>
    <n v="6"/>
    <n v="2002058401"/>
    <x v="36"/>
    <s v="JBSA.21.3.04"/>
    <s v="Editing Naskah"/>
    <n v="110"/>
    <s v="Dosen memberikan motivasi kepada mahasiswa dalam pembelajaran."/>
    <n v="4.4000000000000004"/>
    <n v="15"/>
    <x v="3"/>
  </r>
  <r>
    <n v="2690"/>
    <x v="13"/>
    <n v="6"/>
    <n v="2002058401"/>
    <x v="36"/>
    <s v="JBSA.21.3.04"/>
    <s v="Editing Naskah"/>
    <n v="111"/>
    <s v="Dosen memperhatikan perbedaan individu  mahasiswa dalam proses pembelajaran. "/>
    <n v="4.2699999999999996"/>
    <n v="15"/>
    <x v="3"/>
  </r>
  <r>
    <n v="2691"/>
    <x v="13"/>
    <n v="6"/>
    <n v="2002058401"/>
    <x v="36"/>
    <s v="JBSA.21.3.04"/>
    <s v="Editing Naskah"/>
    <n v="112"/>
    <s v="Dosen menghargai pendapat yang disampaikan mahasiswa."/>
    <n v="4.4000000000000004"/>
    <n v="15"/>
    <x v="3"/>
  </r>
  <r>
    <n v="2692"/>
    <x v="13"/>
    <n v="6"/>
    <n v="2002058401"/>
    <x v="36"/>
    <s v="JBSA.21.3.04"/>
    <s v="Editing Naskah"/>
    <n v="113"/>
    <s v="Dosen mampu berkomunikasi dengan baik kepada mahasiswa dalam pembelajaran."/>
    <n v="4.33"/>
    <n v="15"/>
    <x v="3"/>
  </r>
  <r>
    <n v="2693"/>
    <x v="13"/>
    <n v="6"/>
    <n v="2002058401"/>
    <x v="36"/>
    <s v="JBSA.21.3.04"/>
    <s v="Editing Naskah"/>
    <n v="114"/>
    <s v="Dosen berempati terhadap kondisi mahasiswa dalam proses pembelajaran."/>
    <n v="4.33"/>
    <n v="15"/>
    <x v="3"/>
  </r>
  <r>
    <n v="2694"/>
    <x v="13"/>
    <n v="6"/>
    <n v="2002058401"/>
    <x v="36"/>
    <s v="JBSA.21.3.04"/>
    <s v="Editing Naskah"/>
    <n v="115"/>
    <s v="Dosen menciptakan suasana kelas yang kondusif."/>
    <n v="4.33"/>
    <n v="15"/>
    <x v="3"/>
  </r>
  <r>
    <n v="2695"/>
    <x v="13"/>
    <n v="6"/>
    <n v="2002058401"/>
    <x v="36"/>
    <s v="JBSA.21.3.04"/>
    <s v="Editing Naskah"/>
    <n v="116"/>
    <s v="Dosen melibatkan mahasiswa dalam kegiatan penelitian."/>
    <n v="4.13"/>
    <n v="15"/>
    <x v="0"/>
  </r>
  <r>
    <n v="2696"/>
    <x v="13"/>
    <n v="6"/>
    <n v="2002058401"/>
    <x v="36"/>
    <s v="JBSA.21.3.04"/>
    <s v="Editing Naskah"/>
    <n v="117"/>
    <s v="Dosen melibatkan mahasiswa dalam kegiatan pengabdian masyarakat."/>
    <n v="4"/>
    <n v="15"/>
    <x v="0"/>
  </r>
  <r>
    <n v="2697"/>
    <x v="13"/>
    <n v="6"/>
    <n v="2002058401"/>
    <x v="36"/>
    <s v="JBSA.21.3.04"/>
    <s v="Editing Naskah"/>
    <n v="118"/>
    <s v="Dosen melaksanakan pembelajaran dengan waktu yang ditentukan."/>
    <n v="4.2699999999999996"/>
    <n v="15"/>
    <x v="4"/>
  </r>
  <r>
    <n v="2698"/>
    <x v="13"/>
    <n v="6"/>
    <n v="2002058401"/>
    <x v="36"/>
    <s v="JBSA.21.3.04"/>
    <s v="Editing Naskah"/>
    <n v="119"/>
    <s v="Dosen mengapresiasi mahasiswa yang memiliki pengetahuan yang lebih terhadap materi pembelajaran."/>
    <n v="4.2699999999999996"/>
    <n v="15"/>
    <x v="3"/>
  </r>
  <r>
    <n v="2699"/>
    <x v="13"/>
    <n v="6"/>
    <n v="2002058401"/>
    <x v="36"/>
    <s v="JBSA.21.3.04"/>
    <s v="Editing Naskah"/>
    <n v="120"/>
    <s v="Dosen menerima kritik dan saran tentang proses pembelajaran."/>
    <n v="4.2"/>
    <n v="15"/>
    <x v="4"/>
  </r>
  <r>
    <n v="2700"/>
    <x v="13"/>
    <n v="6"/>
    <n v="2002058401"/>
    <x v="36"/>
    <s v="JBSA.21.3.04"/>
    <s v="Editing Naskah"/>
    <n v="121"/>
    <s v="Dosen memberikan umpan balik dalam kegiatan pembelajaran."/>
    <n v="4.2"/>
    <n v="15"/>
    <x v="4"/>
  </r>
  <r>
    <n v="2701"/>
    <x v="13"/>
    <n v="6"/>
    <n v="2002058401"/>
    <x v="36"/>
    <s v="JBSA.21.3.04"/>
    <s v="Editing Naskah"/>
    <n v="122"/>
    <s v="Dosen melakukan penilaian pada setiap pertemuan."/>
    <n v="4.33"/>
    <n v="15"/>
    <x v="4"/>
  </r>
  <r>
    <n v="2702"/>
    <x v="13"/>
    <n v="6"/>
    <n v="2002058401"/>
    <x v="36"/>
    <s v="JBSA.21.3.04"/>
    <s v="Editing Naskah"/>
    <n v="97"/>
    <s v="Dosen menyampaikan RPS/ Kontrak Perkuliahan/Silabus pada pertemuan pertama."/>
    <n v="4.5999999999999996"/>
    <n v="15"/>
    <x v="1"/>
  </r>
  <r>
    <n v="2703"/>
    <x v="13"/>
    <n v="6"/>
    <n v="2002058401"/>
    <x v="36"/>
    <s v="JBSA.21.3.04"/>
    <s v="Editing Naskah"/>
    <n v="98"/>
    <s v="Dosen melakukan perkuliahan dengan pendahuluan/apersepsi  pada setiap pertemuan."/>
    <n v="4.4000000000000004"/>
    <n v="15"/>
    <x v="4"/>
  </r>
  <r>
    <n v="2704"/>
    <x v="13"/>
    <n v="6"/>
    <n v="2002058401"/>
    <x v="36"/>
    <s v="JBSA.21.3.04"/>
    <s v="Editing Naskah"/>
    <n v="99"/>
    <s v="Dosen menggunakan metode pembelajaran sesuai dengan materi yang disampaikan."/>
    <n v="4.2699999999999996"/>
    <n v="15"/>
    <x v="0"/>
  </r>
  <r>
    <n v="2705"/>
    <x v="13"/>
    <n v="6"/>
    <n v="2002058401"/>
    <x v="36"/>
    <s v="JBSA.21.3.05"/>
    <s v="Filologi"/>
    <n v="100"/>
    <s v="Dosen menggunakan media pembelajaran yang sesuai dengan materi yang disampaikan."/>
    <n v="4.2"/>
    <n v="15"/>
    <x v="0"/>
  </r>
  <r>
    <n v="2706"/>
    <x v="13"/>
    <n v="6"/>
    <n v="2002058401"/>
    <x v="36"/>
    <s v="JBSA.21.3.05"/>
    <s v="Filologi"/>
    <n v="101"/>
    <s v="Dosen menggunakan sumber belajar sesuai dengan RPS."/>
    <n v="4.33"/>
    <n v="15"/>
    <x v="1"/>
  </r>
  <r>
    <n v="2707"/>
    <x v="13"/>
    <n v="6"/>
    <n v="2002058401"/>
    <x v="36"/>
    <s v="JBSA.21.3.05"/>
    <s v="Filologi"/>
    <n v="102"/>
    <s v="Dosen menguasai materi perkuliahan."/>
    <n v="4.07"/>
    <n v="15"/>
    <x v="2"/>
  </r>
  <r>
    <n v="2708"/>
    <x v="13"/>
    <n v="6"/>
    <n v="2002058401"/>
    <x v="36"/>
    <s v="JBSA.21.3.05"/>
    <s v="Filologi"/>
    <n v="103"/>
    <s v="Dosen mengaitkan materi dengan isu-isu kekinian. "/>
    <n v="4.47"/>
    <n v="15"/>
    <x v="2"/>
  </r>
  <r>
    <n v="2709"/>
    <x v="13"/>
    <n v="6"/>
    <n v="2002058401"/>
    <x v="36"/>
    <s v="JBSA.21.3.05"/>
    <s v="Filologi"/>
    <n v="104"/>
    <s v="Dosen mengintegrasikan berbagai teori ke dalam topik pembelajaran."/>
    <n v="4.13"/>
    <n v="15"/>
    <x v="2"/>
  </r>
  <r>
    <n v="2710"/>
    <x v="13"/>
    <n v="6"/>
    <n v="2002058401"/>
    <x v="36"/>
    <s v="JBSA.21.3.05"/>
    <s v="Filologi"/>
    <n v="105"/>
    <s v="Dosen menggunakan hasil penelitian (artikel ilmiah, buku, dll) sebagai rujukan  dalam pembelajaran."/>
    <n v="4.4000000000000004"/>
    <n v="15"/>
    <x v="2"/>
  </r>
  <r>
    <n v="2711"/>
    <x v="13"/>
    <n v="6"/>
    <n v="2002058401"/>
    <x v="36"/>
    <s v="JBSA.21.3.05"/>
    <s v="Filologi"/>
    <n v="106"/>
    <s v="Dosen menerapkan hasil penelitian ke dalam materi pembelajaran."/>
    <n v="4.2699999999999996"/>
    <n v="15"/>
    <x v="2"/>
  </r>
  <r>
    <n v="2712"/>
    <x v="13"/>
    <n v="6"/>
    <n v="2002058401"/>
    <x v="36"/>
    <s v="JBSA.21.3.05"/>
    <s v="Filologi"/>
    <n v="107"/>
    <s v="Dosen menggunakan hasil pengabdian kepada masyarakat untuk memperkaya materi pembelajaran."/>
    <n v="4.2699999999999996"/>
    <n v="15"/>
    <x v="2"/>
  </r>
  <r>
    <n v="2713"/>
    <x v="13"/>
    <n v="6"/>
    <n v="2002058401"/>
    <x v="36"/>
    <s v="JBSA.21.3.05"/>
    <s v="Filologi"/>
    <n v="108"/>
    <s v="Dosen merespon secara positif setiap pertanyaan mahasiswa."/>
    <n v="4.2"/>
    <n v="15"/>
    <x v="3"/>
  </r>
  <r>
    <n v="2714"/>
    <x v="13"/>
    <n v="6"/>
    <n v="2002058401"/>
    <x v="36"/>
    <s v="JBSA.21.3.05"/>
    <s v="Filologi"/>
    <n v="109"/>
    <s v="Dosen memanfaatkan teknologi dan informasi dalam proses pembelajaran."/>
    <n v="4.13"/>
    <n v="15"/>
    <x v="0"/>
  </r>
  <r>
    <n v="2715"/>
    <x v="13"/>
    <n v="6"/>
    <n v="2002058401"/>
    <x v="36"/>
    <s v="JBSA.21.3.05"/>
    <s v="Filologi"/>
    <n v="110"/>
    <s v="Dosen memberikan motivasi kepada mahasiswa dalam pembelajaran."/>
    <n v="4.2"/>
    <n v="15"/>
    <x v="3"/>
  </r>
  <r>
    <n v="2716"/>
    <x v="13"/>
    <n v="6"/>
    <n v="2002058401"/>
    <x v="36"/>
    <s v="JBSA.21.3.05"/>
    <s v="Filologi"/>
    <n v="111"/>
    <s v="Dosen memperhatikan perbedaan individu  mahasiswa dalam proses pembelajaran. "/>
    <n v="4.07"/>
    <n v="15"/>
    <x v="3"/>
  </r>
  <r>
    <n v="2717"/>
    <x v="13"/>
    <n v="6"/>
    <n v="2002058401"/>
    <x v="36"/>
    <s v="JBSA.21.3.05"/>
    <s v="Filologi"/>
    <n v="112"/>
    <s v="Dosen menghargai pendapat yang disampaikan mahasiswa."/>
    <n v="4.2"/>
    <n v="15"/>
    <x v="3"/>
  </r>
  <r>
    <n v="2718"/>
    <x v="13"/>
    <n v="6"/>
    <n v="2002058401"/>
    <x v="36"/>
    <s v="JBSA.21.3.05"/>
    <s v="Filologi"/>
    <n v="113"/>
    <s v="Dosen mampu berkomunikasi dengan baik kepada mahasiswa dalam pembelajaran."/>
    <n v="4.2"/>
    <n v="15"/>
    <x v="3"/>
  </r>
  <r>
    <n v="2719"/>
    <x v="13"/>
    <n v="6"/>
    <n v="2002058401"/>
    <x v="36"/>
    <s v="JBSA.21.3.05"/>
    <s v="Filologi"/>
    <n v="114"/>
    <s v="Dosen berempati terhadap kondisi mahasiswa dalam proses pembelajaran."/>
    <n v="4.2"/>
    <n v="15"/>
    <x v="3"/>
  </r>
  <r>
    <n v="2720"/>
    <x v="13"/>
    <n v="6"/>
    <n v="2002058401"/>
    <x v="36"/>
    <s v="JBSA.21.3.05"/>
    <s v="Filologi"/>
    <n v="115"/>
    <s v="Dosen menciptakan suasana kelas yang kondusif."/>
    <n v="4.07"/>
    <n v="15"/>
    <x v="3"/>
  </r>
  <r>
    <n v="2721"/>
    <x v="13"/>
    <n v="6"/>
    <n v="2002058401"/>
    <x v="36"/>
    <s v="JBSA.21.3.05"/>
    <s v="Filologi"/>
    <n v="116"/>
    <s v="Dosen melibatkan mahasiswa dalam kegiatan penelitian."/>
    <n v="4.07"/>
    <n v="15"/>
    <x v="0"/>
  </r>
  <r>
    <n v="2722"/>
    <x v="13"/>
    <n v="6"/>
    <n v="2002058401"/>
    <x v="36"/>
    <s v="JBSA.21.3.05"/>
    <s v="Filologi"/>
    <n v="117"/>
    <s v="Dosen melibatkan mahasiswa dalam kegiatan pengabdian masyarakat."/>
    <n v="4.2"/>
    <n v="15"/>
    <x v="0"/>
  </r>
  <r>
    <n v="2723"/>
    <x v="13"/>
    <n v="6"/>
    <n v="2002058401"/>
    <x v="36"/>
    <s v="JBSA.21.3.05"/>
    <s v="Filologi"/>
    <n v="118"/>
    <s v="Dosen melaksanakan pembelajaran dengan waktu yang ditentukan."/>
    <n v="4.2699999999999996"/>
    <n v="15"/>
    <x v="4"/>
  </r>
  <r>
    <n v="2724"/>
    <x v="13"/>
    <n v="6"/>
    <n v="2002058401"/>
    <x v="36"/>
    <s v="JBSA.21.3.05"/>
    <s v="Filologi"/>
    <n v="119"/>
    <s v="Dosen mengapresiasi mahasiswa yang memiliki pengetahuan yang lebih terhadap materi pembelajaran."/>
    <n v="4.13"/>
    <n v="15"/>
    <x v="3"/>
  </r>
  <r>
    <n v="2725"/>
    <x v="13"/>
    <n v="6"/>
    <n v="2002058401"/>
    <x v="36"/>
    <s v="JBSA.21.3.05"/>
    <s v="Filologi"/>
    <n v="120"/>
    <s v="Dosen menerima kritik dan saran tentang proses pembelajaran."/>
    <n v="4.07"/>
    <n v="15"/>
    <x v="4"/>
  </r>
  <r>
    <n v="2726"/>
    <x v="13"/>
    <n v="6"/>
    <n v="2002058401"/>
    <x v="36"/>
    <s v="JBSA.21.3.05"/>
    <s v="Filologi"/>
    <n v="121"/>
    <s v="Dosen memberikan umpan balik dalam kegiatan pembelajaran."/>
    <n v="4.33"/>
    <n v="15"/>
    <x v="4"/>
  </r>
  <r>
    <n v="2727"/>
    <x v="13"/>
    <n v="6"/>
    <n v="2002058401"/>
    <x v="36"/>
    <s v="JBSA.21.3.05"/>
    <s v="Filologi"/>
    <n v="122"/>
    <s v="Dosen melakukan penilaian pada setiap pertemuan."/>
    <n v="4.13"/>
    <n v="15"/>
    <x v="4"/>
  </r>
  <r>
    <n v="2728"/>
    <x v="13"/>
    <n v="6"/>
    <n v="2002058401"/>
    <x v="36"/>
    <s v="JBSA.21.3.05"/>
    <s v="Filologi"/>
    <n v="97"/>
    <s v="Dosen menyampaikan RPS/ Kontrak Perkuliahan/Silabus pada pertemuan pertama."/>
    <n v="4.4000000000000004"/>
    <n v="15"/>
    <x v="1"/>
  </r>
  <r>
    <n v="2729"/>
    <x v="13"/>
    <n v="6"/>
    <n v="2002058401"/>
    <x v="36"/>
    <s v="JBSA.21.3.05"/>
    <s v="Filologi"/>
    <n v="98"/>
    <s v="Dosen melakukan perkuliahan dengan pendahuluan/apersepsi  pada setiap pertemuan."/>
    <n v="4.2699999999999996"/>
    <n v="15"/>
    <x v="4"/>
  </r>
  <r>
    <n v="2730"/>
    <x v="13"/>
    <n v="6"/>
    <n v="2002058401"/>
    <x v="36"/>
    <s v="JBSA.21.3.05"/>
    <s v="Filologi"/>
    <n v="99"/>
    <s v="Dosen menggunakan metode pembelajaran sesuai dengan materi yang disampaikan."/>
    <n v="4.13"/>
    <n v="15"/>
    <x v="0"/>
  </r>
  <r>
    <n v="2731"/>
    <x v="13"/>
    <n v="2"/>
    <n v="2002058401"/>
    <x v="36"/>
    <s v="JBSA.21.3.12"/>
    <s v="Ilmu Sharaf Dasar"/>
    <n v="100"/>
    <s v="Dosen menggunakan media pembelajaran yang sesuai dengan materi yang disampaikan."/>
    <n v="4.62"/>
    <n v="8"/>
    <x v="0"/>
  </r>
  <r>
    <n v="2732"/>
    <x v="13"/>
    <n v="2"/>
    <n v="2002058401"/>
    <x v="36"/>
    <s v="JBSA.21.3.12"/>
    <s v="Ilmu Sharaf Dasar"/>
    <n v="101"/>
    <s v="Dosen menggunakan sumber belajar sesuai dengan RPS."/>
    <n v="4.62"/>
    <n v="8"/>
    <x v="1"/>
  </r>
  <r>
    <n v="2733"/>
    <x v="13"/>
    <n v="2"/>
    <n v="2002058401"/>
    <x v="36"/>
    <s v="JBSA.21.3.12"/>
    <s v="Ilmu Sharaf Dasar"/>
    <n v="102"/>
    <s v="Dosen menguasai materi perkuliahan."/>
    <n v="4.5"/>
    <n v="8"/>
    <x v="2"/>
  </r>
  <r>
    <n v="2734"/>
    <x v="13"/>
    <n v="2"/>
    <n v="2002058401"/>
    <x v="36"/>
    <s v="JBSA.21.3.12"/>
    <s v="Ilmu Sharaf Dasar"/>
    <n v="103"/>
    <s v="Dosen mengaitkan materi dengan isu-isu kekinian. "/>
    <n v="4.5"/>
    <n v="8"/>
    <x v="2"/>
  </r>
  <r>
    <n v="2735"/>
    <x v="13"/>
    <n v="2"/>
    <n v="2002058401"/>
    <x v="36"/>
    <s v="JBSA.21.3.12"/>
    <s v="Ilmu Sharaf Dasar"/>
    <n v="104"/>
    <s v="Dosen mengintegrasikan berbagai teori ke dalam topik pembelajaran."/>
    <n v="4.5"/>
    <n v="8"/>
    <x v="2"/>
  </r>
  <r>
    <n v="2736"/>
    <x v="13"/>
    <n v="2"/>
    <n v="2002058401"/>
    <x v="36"/>
    <s v="JBSA.21.3.12"/>
    <s v="Ilmu Sharaf Dasar"/>
    <n v="105"/>
    <s v="Dosen menggunakan hasil penelitian (artikel ilmiah, buku, dll) sebagai rujukan  dalam pembelajaran."/>
    <n v="4.38"/>
    <n v="8"/>
    <x v="2"/>
  </r>
  <r>
    <n v="2737"/>
    <x v="13"/>
    <n v="2"/>
    <n v="2002058401"/>
    <x v="36"/>
    <s v="JBSA.21.3.12"/>
    <s v="Ilmu Sharaf Dasar"/>
    <n v="106"/>
    <s v="Dosen menerapkan hasil penelitian ke dalam materi pembelajaran."/>
    <n v="4.5"/>
    <n v="8"/>
    <x v="2"/>
  </r>
  <r>
    <n v="2738"/>
    <x v="13"/>
    <n v="2"/>
    <n v="2002058401"/>
    <x v="36"/>
    <s v="JBSA.21.3.12"/>
    <s v="Ilmu Sharaf Dasar"/>
    <n v="107"/>
    <s v="Dosen menggunakan hasil pengabdian kepada masyarakat untuk memperkaya materi pembelajaran."/>
    <n v="4.25"/>
    <n v="8"/>
    <x v="2"/>
  </r>
  <r>
    <n v="2739"/>
    <x v="13"/>
    <n v="2"/>
    <n v="2002058401"/>
    <x v="36"/>
    <s v="JBSA.21.3.12"/>
    <s v="Ilmu Sharaf Dasar"/>
    <n v="108"/>
    <s v="Dosen merespon secara positif setiap pertanyaan mahasiswa."/>
    <n v="4.62"/>
    <n v="8"/>
    <x v="3"/>
  </r>
  <r>
    <n v="2740"/>
    <x v="13"/>
    <n v="2"/>
    <n v="2002058401"/>
    <x v="36"/>
    <s v="JBSA.21.3.12"/>
    <s v="Ilmu Sharaf Dasar"/>
    <n v="109"/>
    <s v="Dosen memanfaatkan teknologi dan informasi dalam proses pembelajaran."/>
    <n v="4.5"/>
    <n v="8"/>
    <x v="0"/>
  </r>
  <r>
    <n v="2741"/>
    <x v="13"/>
    <n v="2"/>
    <n v="2002058401"/>
    <x v="36"/>
    <s v="JBSA.21.3.12"/>
    <s v="Ilmu Sharaf Dasar"/>
    <n v="110"/>
    <s v="Dosen memberikan motivasi kepada mahasiswa dalam pembelajaran."/>
    <n v="4.62"/>
    <n v="8"/>
    <x v="3"/>
  </r>
  <r>
    <n v="2742"/>
    <x v="13"/>
    <n v="2"/>
    <n v="2002058401"/>
    <x v="36"/>
    <s v="JBSA.21.3.12"/>
    <s v="Ilmu Sharaf Dasar"/>
    <n v="111"/>
    <s v="Dosen memperhatikan perbedaan individu  mahasiswa dalam proses pembelajaran. "/>
    <n v="4.5"/>
    <n v="8"/>
    <x v="3"/>
  </r>
  <r>
    <n v="2743"/>
    <x v="13"/>
    <n v="2"/>
    <n v="2002058401"/>
    <x v="36"/>
    <s v="JBSA.21.3.12"/>
    <s v="Ilmu Sharaf Dasar"/>
    <n v="112"/>
    <s v="Dosen menghargai pendapat yang disampaikan mahasiswa."/>
    <n v="4.62"/>
    <n v="8"/>
    <x v="3"/>
  </r>
  <r>
    <n v="2744"/>
    <x v="13"/>
    <n v="2"/>
    <n v="2002058401"/>
    <x v="36"/>
    <s v="JBSA.21.3.12"/>
    <s v="Ilmu Sharaf Dasar"/>
    <n v="113"/>
    <s v="Dosen mampu berkomunikasi dengan baik kepada mahasiswa dalam pembelajaran."/>
    <n v="4.62"/>
    <n v="8"/>
    <x v="3"/>
  </r>
  <r>
    <n v="2745"/>
    <x v="13"/>
    <n v="2"/>
    <n v="2002058401"/>
    <x v="36"/>
    <s v="JBSA.21.3.12"/>
    <s v="Ilmu Sharaf Dasar"/>
    <n v="114"/>
    <s v="Dosen berempati terhadap kondisi mahasiswa dalam proses pembelajaran."/>
    <n v="4.5"/>
    <n v="8"/>
    <x v="3"/>
  </r>
  <r>
    <n v="2746"/>
    <x v="13"/>
    <n v="2"/>
    <n v="2002058401"/>
    <x v="36"/>
    <s v="JBSA.21.3.12"/>
    <s v="Ilmu Sharaf Dasar"/>
    <n v="115"/>
    <s v="Dosen menciptakan suasana kelas yang kondusif."/>
    <n v="4.5"/>
    <n v="8"/>
    <x v="3"/>
  </r>
  <r>
    <n v="2747"/>
    <x v="13"/>
    <n v="2"/>
    <n v="2002058401"/>
    <x v="36"/>
    <s v="JBSA.21.3.12"/>
    <s v="Ilmu Sharaf Dasar"/>
    <n v="116"/>
    <s v="Dosen melibatkan mahasiswa dalam kegiatan penelitian."/>
    <n v="3.88"/>
    <n v="8"/>
    <x v="0"/>
  </r>
  <r>
    <n v="2748"/>
    <x v="13"/>
    <n v="2"/>
    <n v="2002058401"/>
    <x v="36"/>
    <s v="JBSA.21.3.12"/>
    <s v="Ilmu Sharaf Dasar"/>
    <n v="117"/>
    <s v="Dosen melibatkan mahasiswa dalam kegiatan pengabdian masyarakat."/>
    <n v="3.62"/>
    <n v="8"/>
    <x v="0"/>
  </r>
  <r>
    <n v="2749"/>
    <x v="13"/>
    <n v="2"/>
    <n v="2002058401"/>
    <x v="36"/>
    <s v="JBSA.21.3.12"/>
    <s v="Ilmu Sharaf Dasar"/>
    <n v="118"/>
    <s v="Dosen melaksanakan pembelajaran dengan waktu yang ditentukan."/>
    <n v="4.38"/>
    <n v="8"/>
    <x v="4"/>
  </r>
  <r>
    <n v="2750"/>
    <x v="13"/>
    <n v="2"/>
    <n v="2002058401"/>
    <x v="36"/>
    <s v="JBSA.21.3.12"/>
    <s v="Ilmu Sharaf Dasar"/>
    <n v="119"/>
    <s v="Dosen mengapresiasi mahasiswa yang memiliki pengetahuan yang lebih terhadap materi pembelajaran."/>
    <n v="4.5"/>
    <n v="8"/>
    <x v="3"/>
  </r>
  <r>
    <n v="2751"/>
    <x v="13"/>
    <n v="2"/>
    <n v="2002058401"/>
    <x v="36"/>
    <s v="JBSA.21.3.12"/>
    <s v="Ilmu Sharaf Dasar"/>
    <n v="120"/>
    <s v="Dosen menerima kritik dan saran tentang proses pembelajaran."/>
    <n v="4.62"/>
    <n v="8"/>
    <x v="4"/>
  </r>
  <r>
    <n v="2752"/>
    <x v="13"/>
    <n v="2"/>
    <n v="2002058401"/>
    <x v="36"/>
    <s v="JBSA.21.3.12"/>
    <s v="Ilmu Sharaf Dasar"/>
    <n v="121"/>
    <s v="Dosen memberikan umpan balik dalam kegiatan pembelajaran."/>
    <n v="4.62"/>
    <n v="8"/>
    <x v="4"/>
  </r>
  <r>
    <n v="2753"/>
    <x v="13"/>
    <n v="2"/>
    <n v="2002058401"/>
    <x v="36"/>
    <s v="JBSA.21.3.12"/>
    <s v="Ilmu Sharaf Dasar"/>
    <n v="122"/>
    <s v="Dosen melakukan penilaian pada setiap pertemuan."/>
    <n v="4.5"/>
    <n v="8"/>
    <x v="4"/>
  </r>
  <r>
    <n v="2754"/>
    <x v="13"/>
    <n v="2"/>
    <n v="2002058401"/>
    <x v="36"/>
    <s v="JBSA.21.3.12"/>
    <s v="Ilmu Sharaf Dasar"/>
    <n v="97"/>
    <s v="Dosen menyampaikan RPS/ Kontrak Perkuliahan/Silabus pada pertemuan pertama."/>
    <n v="4.5"/>
    <n v="8"/>
    <x v="1"/>
  </r>
  <r>
    <n v="2755"/>
    <x v="13"/>
    <n v="2"/>
    <n v="2002058401"/>
    <x v="36"/>
    <s v="JBSA.21.3.12"/>
    <s v="Ilmu Sharaf Dasar"/>
    <n v="98"/>
    <s v="Dosen melakukan perkuliahan dengan pendahuluan/apersepsi  pada setiap pertemuan."/>
    <n v="4.5"/>
    <n v="8"/>
    <x v="4"/>
  </r>
  <r>
    <n v="2756"/>
    <x v="13"/>
    <n v="2"/>
    <n v="2002058401"/>
    <x v="36"/>
    <s v="JBSA.21.3.12"/>
    <s v="Ilmu Sharaf Dasar"/>
    <n v="99"/>
    <s v="Dosen menggunakan metode pembelajaran sesuai dengan materi yang disampaikan."/>
    <n v="4.62"/>
    <n v="8"/>
    <x v="0"/>
  </r>
  <r>
    <n v="2757"/>
    <x v="13"/>
    <n v="6"/>
    <n v="2002058401"/>
    <x v="36"/>
    <s v="JBSA.21.3.38"/>
    <s v="Terjemah Arab-Indonesia"/>
    <n v="100"/>
    <s v="Dosen menggunakan media pembelajaran yang sesuai dengan materi yang disampaikan."/>
    <n v="4.33"/>
    <n v="15"/>
    <x v="0"/>
  </r>
  <r>
    <n v="2758"/>
    <x v="13"/>
    <n v="6"/>
    <n v="2002058401"/>
    <x v="36"/>
    <s v="JBSA.21.3.38"/>
    <s v="Terjemah Arab-Indonesia"/>
    <n v="101"/>
    <s v="Dosen menggunakan sumber belajar sesuai dengan RPS."/>
    <n v="4.2699999999999996"/>
    <n v="15"/>
    <x v="1"/>
  </r>
  <r>
    <n v="2759"/>
    <x v="13"/>
    <n v="6"/>
    <n v="2002058401"/>
    <x v="36"/>
    <s v="JBSA.21.3.38"/>
    <s v="Terjemah Arab-Indonesia"/>
    <n v="102"/>
    <s v="Dosen menguasai materi perkuliahan."/>
    <n v="4.13"/>
    <n v="15"/>
    <x v="2"/>
  </r>
  <r>
    <n v="2760"/>
    <x v="13"/>
    <n v="6"/>
    <n v="2002058401"/>
    <x v="36"/>
    <s v="JBSA.21.3.38"/>
    <s v="Terjemah Arab-Indonesia"/>
    <n v="103"/>
    <s v="Dosen mengaitkan materi dengan isu-isu kekinian. "/>
    <n v="4.33"/>
    <n v="15"/>
    <x v="2"/>
  </r>
  <r>
    <n v="2761"/>
    <x v="13"/>
    <n v="6"/>
    <n v="2002058401"/>
    <x v="36"/>
    <s v="JBSA.21.3.38"/>
    <s v="Terjemah Arab-Indonesia"/>
    <n v="104"/>
    <s v="Dosen mengintegrasikan berbagai teori ke dalam topik pembelajaran."/>
    <n v="4.2699999999999996"/>
    <n v="15"/>
    <x v="2"/>
  </r>
  <r>
    <n v="2762"/>
    <x v="13"/>
    <n v="6"/>
    <n v="2002058401"/>
    <x v="36"/>
    <s v="JBSA.21.3.38"/>
    <s v="Terjemah Arab-Indonesia"/>
    <n v="105"/>
    <s v="Dosen menggunakan hasil penelitian (artikel ilmiah, buku, dll) sebagai rujukan  dalam pembelajaran."/>
    <n v="4.13"/>
    <n v="15"/>
    <x v="2"/>
  </r>
  <r>
    <n v="2763"/>
    <x v="13"/>
    <n v="6"/>
    <n v="2002058401"/>
    <x v="36"/>
    <s v="JBSA.21.3.38"/>
    <s v="Terjemah Arab-Indonesia"/>
    <n v="106"/>
    <s v="Dosen menerapkan hasil penelitian ke dalam materi pembelajaran."/>
    <n v="4.2"/>
    <n v="15"/>
    <x v="2"/>
  </r>
  <r>
    <n v="2764"/>
    <x v="13"/>
    <n v="6"/>
    <n v="2002058401"/>
    <x v="36"/>
    <s v="JBSA.21.3.38"/>
    <s v="Terjemah Arab-Indonesia"/>
    <n v="107"/>
    <s v="Dosen menggunakan hasil pengabdian kepada masyarakat untuk memperkaya materi pembelajaran."/>
    <n v="4.4000000000000004"/>
    <n v="15"/>
    <x v="2"/>
  </r>
  <r>
    <n v="2765"/>
    <x v="13"/>
    <n v="6"/>
    <n v="2002058401"/>
    <x v="36"/>
    <s v="JBSA.21.3.38"/>
    <s v="Terjemah Arab-Indonesia"/>
    <n v="108"/>
    <s v="Dosen merespon secara positif setiap pertanyaan mahasiswa."/>
    <n v="4.4000000000000004"/>
    <n v="15"/>
    <x v="3"/>
  </r>
  <r>
    <n v="2766"/>
    <x v="13"/>
    <n v="6"/>
    <n v="2002058401"/>
    <x v="36"/>
    <s v="JBSA.21.3.38"/>
    <s v="Terjemah Arab-Indonesia"/>
    <n v="109"/>
    <s v="Dosen memanfaatkan teknologi dan informasi dalam proses pembelajaran."/>
    <n v="4.2699999999999996"/>
    <n v="15"/>
    <x v="0"/>
  </r>
  <r>
    <n v="2767"/>
    <x v="13"/>
    <n v="6"/>
    <n v="2002058401"/>
    <x v="36"/>
    <s v="JBSA.21.3.38"/>
    <s v="Terjemah Arab-Indonesia"/>
    <n v="110"/>
    <s v="Dosen memberikan motivasi kepada mahasiswa dalam pembelajaran."/>
    <n v="4.33"/>
    <n v="15"/>
    <x v="3"/>
  </r>
  <r>
    <n v="2768"/>
    <x v="13"/>
    <n v="6"/>
    <n v="2002058401"/>
    <x v="36"/>
    <s v="JBSA.21.3.38"/>
    <s v="Terjemah Arab-Indonesia"/>
    <n v="111"/>
    <s v="Dosen memperhatikan perbedaan individu  mahasiswa dalam proses pembelajaran. "/>
    <n v="4.13"/>
    <n v="15"/>
    <x v="3"/>
  </r>
  <r>
    <n v="2769"/>
    <x v="13"/>
    <n v="6"/>
    <n v="2002058401"/>
    <x v="36"/>
    <s v="JBSA.21.3.38"/>
    <s v="Terjemah Arab-Indonesia"/>
    <n v="112"/>
    <s v="Dosen menghargai pendapat yang disampaikan mahasiswa."/>
    <n v="4.13"/>
    <n v="15"/>
    <x v="3"/>
  </r>
  <r>
    <n v="2770"/>
    <x v="13"/>
    <n v="6"/>
    <n v="2002058401"/>
    <x v="36"/>
    <s v="JBSA.21.3.38"/>
    <s v="Terjemah Arab-Indonesia"/>
    <n v="113"/>
    <s v="Dosen mampu berkomunikasi dengan baik kepada mahasiswa dalam pembelajaran."/>
    <n v="4.2699999999999996"/>
    <n v="15"/>
    <x v="3"/>
  </r>
  <r>
    <n v="2771"/>
    <x v="13"/>
    <n v="6"/>
    <n v="2002058401"/>
    <x v="36"/>
    <s v="JBSA.21.3.38"/>
    <s v="Terjemah Arab-Indonesia"/>
    <n v="114"/>
    <s v="Dosen berempati terhadap kondisi mahasiswa dalam proses pembelajaran."/>
    <n v="4.13"/>
    <n v="15"/>
    <x v="3"/>
  </r>
  <r>
    <n v="2772"/>
    <x v="13"/>
    <n v="6"/>
    <n v="2002058401"/>
    <x v="36"/>
    <s v="JBSA.21.3.38"/>
    <s v="Terjemah Arab-Indonesia"/>
    <n v="115"/>
    <s v="Dosen menciptakan suasana kelas yang kondusif."/>
    <n v="4.2"/>
    <n v="15"/>
    <x v="3"/>
  </r>
  <r>
    <n v="2773"/>
    <x v="13"/>
    <n v="6"/>
    <n v="2002058401"/>
    <x v="36"/>
    <s v="JBSA.21.3.38"/>
    <s v="Terjemah Arab-Indonesia"/>
    <n v="116"/>
    <s v="Dosen melibatkan mahasiswa dalam kegiatan penelitian."/>
    <n v="4.13"/>
    <n v="15"/>
    <x v="0"/>
  </r>
  <r>
    <n v="2774"/>
    <x v="13"/>
    <n v="6"/>
    <n v="2002058401"/>
    <x v="36"/>
    <s v="JBSA.21.3.38"/>
    <s v="Terjemah Arab-Indonesia"/>
    <n v="117"/>
    <s v="Dosen melibatkan mahasiswa dalam kegiatan pengabdian masyarakat."/>
    <n v="4.33"/>
    <n v="15"/>
    <x v="0"/>
  </r>
  <r>
    <n v="2775"/>
    <x v="13"/>
    <n v="6"/>
    <n v="2002058401"/>
    <x v="36"/>
    <s v="JBSA.21.3.38"/>
    <s v="Terjemah Arab-Indonesia"/>
    <n v="118"/>
    <s v="Dosen melaksanakan pembelajaran dengan waktu yang ditentukan."/>
    <n v="4.2699999999999996"/>
    <n v="15"/>
    <x v="4"/>
  </r>
  <r>
    <n v="2776"/>
    <x v="13"/>
    <n v="6"/>
    <n v="2002058401"/>
    <x v="36"/>
    <s v="JBSA.21.3.38"/>
    <s v="Terjemah Arab-Indonesia"/>
    <n v="119"/>
    <s v="Dosen mengapresiasi mahasiswa yang memiliki pengetahuan yang lebih terhadap materi pembelajaran."/>
    <n v="4.2"/>
    <n v="15"/>
    <x v="3"/>
  </r>
  <r>
    <n v="2777"/>
    <x v="13"/>
    <n v="6"/>
    <n v="2002058401"/>
    <x v="36"/>
    <s v="JBSA.21.3.38"/>
    <s v="Terjemah Arab-Indonesia"/>
    <n v="120"/>
    <s v="Dosen menerima kritik dan saran tentang proses pembelajaran."/>
    <n v="4.4000000000000004"/>
    <n v="15"/>
    <x v="4"/>
  </r>
  <r>
    <n v="2778"/>
    <x v="13"/>
    <n v="6"/>
    <n v="2002058401"/>
    <x v="36"/>
    <s v="JBSA.21.3.38"/>
    <s v="Terjemah Arab-Indonesia"/>
    <n v="121"/>
    <s v="Dosen memberikan umpan balik dalam kegiatan pembelajaran."/>
    <n v="4.4000000000000004"/>
    <n v="15"/>
    <x v="4"/>
  </r>
  <r>
    <n v="2779"/>
    <x v="13"/>
    <n v="6"/>
    <n v="2002058401"/>
    <x v="36"/>
    <s v="JBSA.21.3.38"/>
    <s v="Terjemah Arab-Indonesia"/>
    <n v="122"/>
    <s v="Dosen melakukan penilaian pada setiap pertemuan."/>
    <n v="4.07"/>
    <n v="15"/>
    <x v="4"/>
  </r>
  <r>
    <n v="2780"/>
    <x v="13"/>
    <n v="6"/>
    <n v="2002058401"/>
    <x v="36"/>
    <s v="JBSA.21.3.38"/>
    <s v="Terjemah Arab-Indonesia"/>
    <n v="97"/>
    <s v="Dosen menyampaikan RPS/ Kontrak Perkuliahan/Silabus pada pertemuan pertama."/>
    <n v="4.53"/>
    <n v="15"/>
    <x v="1"/>
  </r>
  <r>
    <n v="2781"/>
    <x v="13"/>
    <n v="6"/>
    <n v="2002058401"/>
    <x v="36"/>
    <s v="JBSA.21.3.38"/>
    <s v="Terjemah Arab-Indonesia"/>
    <n v="98"/>
    <s v="Dosen melakukan perkuliahan dengan pendahuluan/apersepsi  pada setiap pertemuan."/>
    <n v="4.2699999999999996"/>
    <n v="15"/>
    <x v="4"/>
  </r>
  <r>
    <n v="2782"/>
    <x v="13"/>
    <n v="6"/>
    <n v="2002058401"/>
    <x v="36"/>
    <s v="JBSA.21.3.38"/>
    <s v="Terjemah Arab-Indonesia"/>
    <n v="99"/>
    <s v="Dosen menggunakan metode pembelajaran sesuai dengan materi yang disampaikan."/>
    <n v="4.2699999999999996"/>
    <n v="15"/>
    <x v="0"/>
  </r>
  <r>
    <n v="2783"/>
    <x v="4"/>
    <n v="4"/>
    <n v="2006069203"/>
    <x v="37"/>
    <s v="TBIO.21.3.16"/>
    <s v="Genetika"/>
    <n v="100"/>
    <s v="Dosen menggunakan media pembelajaran yang sesuai dengan materi yang disampaikan."/>
    <n v="3.68"/>
    <n v="38"/>
    <x v="0"/>
  </r>
  <r>
    <n v="2784"/>
    <x v="4"/>
    <n v="4"/>
    <n v="2006069203"/>
    <x v="37"/>
    <s v="TBIO.21.3.16"/>
    <s v="Genetika"/>
    <n v="101"/>
    <s v="Dosen menggunakan sumber belajar sesuai dengan RPS."/>
    <n v="3.63"/>
    <n v="38"/>
    <x v="1"/>
  </r>
  <r>
    <n v="2785"/>
    <x v="4"/>
    <n v="4"/>
    <n v="2006069203"/>
    <x v="37"/>
    <s v="TBIO.21.3.16"/>
    <s v="Genetika"/>
    <n v="102"/>
    <s v="Dosen menguasai materi perkuliahan."/>
    <n v="3.68"/>
    <n v="38"/>
    <x v="2"/>
  </r>
  <r>
    <n v="2786"/>
    <x v="4"/>
    <n v="4"/>
    <n v="2006069203"/>
    <x v="37"/>
    <s v="TBIO.21.3.16"/>
    <s v="Genetika"/>
    <n v="103"/>
    <s v="Dosen mengaitkan materi dengan isu-isu kekinian. "/>
    <n v="3.47"/>
    <n v="38"/>
    <x v="2"/>
  </r>
  <r>
    <n v="2787"/>
    <x v="4"/>
    <n v="4"/>
    <n v="2006069203"/>
    <x v="37"/>
    <s v="TBIO.21.3.16"/>
    <s v="Genetika"/>
    <n v="104"/>
    <s v="Dosen mengintegrasikan berbagai teori ke dalam topik pembelajaran."/>
    <n v="3.53"/>
    <n v="38"/>
    <x v="2"/>
  </r>
  <r>
    <n v="2788"/>
    <x v="4"/>
    <n v="4"/>
    <n v="2006069203"/>
    <x v="37"/>
    <s v="TBIO.21.3.16"/>
    <s v="Genetika"/>
    <n v="105"/>
    <s v="Dosen menggunakan hasil penelitian (artikel ilmiah, buku, dll) sebagai rujukan  dalam pembelajaran."/>
    <n v="3.63"/>
    <n v="38"/>
    <x v="2"/>
  </r>
  <r>
    <n v="2789"/>
    <x v="4"/>
    <n v="4"/>
    <n v="2006069203"/>
    <x v="37"/>
    <s v="TBIO.21.3.16"/>
    <s v="Genetika"/>
    <n v="106"/>
    <s v="Dosen menerapkan hasil penelitian ke dalam materi pembelajaran."/>
    <n v="3.45"/>
    <n v="38"/>
    <x v="2"/>
  </r>
  <r>
    <n v="2790"/>
    <x v="4"/>
    <n v="4"/>
    <n v="2006069203"/>
    <x v="37"/>
    <s v="TBIO.21.3.16"/>
    <s v="Genetika"/>
    <n v="107"/>
    <s v="Dosen menggunakan hasil pengabdian kepada masyarakat untuk memperkaya materi pembelajaran."/>
    <n v="3.32"/>
    <n v="38"/>
    <x v="2"/>
  </r>
  <r>
    <n v="2791"/>
    <x v="4"/>
    <n v="4"/>
    <n v="2006069203"/>
    <x v="37"/>
    <s v="TBIO.21.3.16"/>
    <s v="Genetika"/>
    <n v="108"/>
    <s v="Dosen merespon secara positif setiap pertanyaan mahasiswa."/>
    <n v="3.53"/>
    <n v="38"/>
    <x v="3"/>
  </r>
  <r>
    <n v="2792"/>
    <x v="4"/>
    <n v="4"/>
    <n v="2006069203"/>
    <x v="37"/>
    <s v="TBIO.21.3.16"/>
    <s v="Genetika"/>
    <n v="109"/>
    <s v="Dosen memanfaatkan teknologi dan informasi dalam proses pembelajaran."/>
    <n v="3.61"/>
    <n v="38"/>
    <x v="0"/>
  </r>
  <r>
    <n v="2793"/>
    <x v="4"/>
    <n v="4"/>
    <n v="2006069203"/>
    <x v="37"/>
    <s v="TBIO.21.3.16"/>
    <s v="Genetika"/>
    <n v="110"/>
    <s v="Dosen memberikan motivasi kepada mahasiswa dalam pembelajaran."/>
    <n v="3.24"/>
    <n v="38"/>
    <x v="3"/>
  </r>
  <r>
    <n v="2794"/>
    <x v="4"/>
    <n v="4"/>
    <n v="2006069203"/>
    <x v="37"/>
    <s v="TBIO.21.3.16"/>
    <s v="Genetika"/>
    <n v="111"/>
    <s v="Dosen memperhatikan perbedaan individu  mahasiswa dalam proses pembelajaran. "/>
    <n v="3.39"/>
    <n v="38"/>
    <x v="3"/>
  </r>
  <r>
    <n v="2795"/>
    <x v="4"/>
    <n v="4"/>
    <n v="2006069203"/>
    <x v="37"/>
    <s v="TBIO.21.3.16"/>
    <s v="Genetika"/>
    <n v="112"/>
    <s v="Dosen menghargai pendapat yang disampaikan mahasiswa."/>
    <n v="3.11"/>
    <n v="38"/>
    <x v="3"/>
  </r>
  <r>
    <n v="2796"/>
    <x v="4"/>
    <n v="4"/>
    <n v="2006069203"/>
    <x v="37"/>
    <s v="TBIO.21.3.16"/>
    <s v="Genetika"/>
    <n v="113"/>
    <s v="Dosen mampu berkomunikasi dengan baik kepada mahasiswa dalam pembelajaran."/>
    <n v="3.34"/>
    <n v="38"/>
    <x v="3"/>
  </r>
  <r>
    <n v="2797"/>
    <x v="4"/>
    <n v="4"/>
    <n v="2006069203"/>
    <x v="37"/>
    <s v="TBIO.21.3.16"/>
    <s v="Genetika"/>
    <n v="114"/>
    <s v="Dosen berempati terhadap kondisi mahasiswa dalam proses pembelajaran."/>
    <n v="3.26"/>
    <n v="38"/>
    <x v="3"/>
  </r>
  <r>
    <n v="2798"/>
    <x v="4"/>
    <n v="4"/>
    <n v="2006069203"/>
    <x v="37"/>
    <s v="TBIO.21.3.16"/>
    <s v="Genetika"/>
    <n v="115"/>
    <s v="Dosen menciptakan suasana kelas yang kondusif."/>
    <n v="3.37"/>
    <n v="38"/>
    <x v="3"/>
  </r>
  <r>
    <n v="2799"/>
    <x v="4"/>
    <n v="4"/>
    <n v="2006069203"/>
    <x v="37"/>
    <s v="TBIO.21.3.16"/>
    <s v="Genetika"/>
    <n v="116"/>
    <s v="Dosen melibatkan mahasiswa dalam kegiatan penelitian."/>
    <n v="3.13"/>
    <n v="38"/>
    <x v="0"/>
  </r>
  <r>
    <n v="2800"/>
    <x v="4"/>
    <n v="4"/>
    <n v="2006069203"/>
    <x v="37"/>
    <s v="TBIO.21.3.16"/>
    <s v="Genetika"/>
    <n v="117"/>
    <s v="Dosen melibatkan mahasiswa dalam kegiatan pengabdian masyarakat."/>
    <n v="3"/>
    <n v="38"/>
    <x v="0"/>
  </r>
  <r>
    <n v="2801"/>
    <x v="4"/>
    <n v="4"/>
    <n v="2006069203"/>
    <x v="37"/>
    <s v="TBIO.21.3.16"/>
    <s v="Genetika"/>
    <n v="118"/>
    <s v="Dosen melaksanakan pembelajaran dengan waktu yang ditentukan."/>
    <n v="3.5"/>
    <n v="38"/>
    <x v="4"/>
  </r>
  <r>
    <n v="2802"/>
    <x v="4"/>
    <n v="4"/>
    <n v="2006069203"/>
    <x v="37"/>
    <s v="TBIO.21.3.16"/>
    <s v="Genetika"/>
    <n v="119"/>
    <s v="Dosen mengapresiasi mahasiswa yang memiliki pengetahuan yang lebih terhadap materi pembelajaran."/>
    <n v="3.24"/>
    <n v="38"/>
    <x v="3"/>
  </r>
  <r>
    <n v="2803"/>
    <x v="4"/>
    <n v="4"/>
    <n v="2006069203"/>
    <x v="37"/>
    <s v="TBIO.21.3.16"/>
    <s v="Genetika"/>
    <n v="120"/>
    <s v="Dosen menerima kritik dan saran tentang proses pembelajaran."/>
    <n v="3.16"/>
    <n v="38"/>
    <x v="4"/>
  </r>
  <r>
    <n v="2804"/>
    <x v="4"/>
    <n v="4"/>
    <n v="2006069203"/>
    <x v="37"/>
    <s v="TBIO.21.3.16"/>
    <s v="Genetika"/>
    <n v="121"/>
    <s v="Dosen memberikan umpan balik dalam kegiatan pembelajaran."/>
    <n v="3.39"/>
    <n v="38"/>
    <x v="4"/>
  </r>
  <r>
    <n v="2805"/>
    <x v="4"/>
    <n v="4"/>
    <n v="2006069203"/>
    <x v="37"/>
    <s v="TBIO.21.3.16"/>
    <s v="Genetika"/>
    <n v="122"/>
    <s v="Dosen melakukan penilaian pada setiap pertemuan."/>
    <n v="3.58"/>
    <n v="38"/>
    <x v="4"/>
  </r>
  <r>
    <n v="2806"/>
    <x v="4"/>
    <n v="4"/>
    <n v="2006069203"/>
    <x v="37"/>
    <s v="TBIO.21.3.16"/>
    <s v="Genetika"/>
    <n v="97"/>
    <s v="Dosen menyampaikan RPS/ Kontrak Perkuliahan/Silabus pada pertemuan pertama."/>
    <n v="4.1100000000000003"/>
    <n v="38"/>
    <x v="1"/>
  </r>
  <r>
    <n v="2807"/>
    <x v="4"/>
    <n v="4"/>
    <n v="2006069203"/>
    <x v="37"/>
    <s v="TBIO.21.3.16"/>
    <s v="Genetika"/>
    <n v="98"/>
    <s v="Dosen melakukan perkuliahan dengan pendahuluan/apersepsi  pada setiap pertemuan."/>
    <n v="3.76"/>
    <n v="38"/>
    <x v="4"/>
  </r>
  <r>
    <n v="2808"/>
    <x v="4"/>
    <n v="4"/>
    <n v="2006069203"/>
    <x v="37"/>
    <s v="TBIO.21.3.16"/>
    <s v="Genetika"/>
    <n v="99"/>
    <s v="Dosen menggunakan metode pembelajaran sesuai dengan materi yang disampaikan."/>
    <n v="3.66"/>
    <n v="38"/>
    <x v="0"/>
  </r>
  <r>
    <n v="2809"/>
    <x v="4"/>
    <n v="2"/>
    <n v="2006069203"/>
    <x v="37"/>
    <s v="TBIO.21.3.28"/>
    <s v="Struktur dan Perkembangan Tumbuhan"/>
    <n v="100"/>
    <s v="Dosen menggunakan media pembelajaran yang sesuai dengan materi yang disampaikan."/>
    <n v="4.78"/>
    <n v="36"/>
    <x v="0"/>
  </r>
  <r>
    <n v="2810"/>
    <x v="4"/>
    <n v="2"/>
    <n v="2006069203"/>
    <x v="37"/>
    <s v="TBIO.21.3.28"/>
    <s v="Struktur dan Perkembangan Tumbuhan"/>
    <n v="101"/>
    <s v="Dosen menggunakan sumber belajar sesuai dengan RPS."/>
    <n v="4.8099999999999996"/>
    <n v="36"/>
    <x v="1"/>
  </r>
  <r>
    <n v="2811"/>
    <x v="4"/>
    <n v="2"/>
    <n v="2006069203"/>
    <x v="37"/>
    <s v="TBIO.21.3.28"/>
    <s v="Struktur dan Perkembangan Tumbuhan"/>
    <n v="102"/>
    <s v="Dosen menguasai materi perkuliahan."/>
    <n v="4.75"/>
    <n v="36"/>
    <x v="2"/>
  </r>
  <r>
    <n v="2812"/>
    <x v="4"/>
    <n v="2"/>
    <n v="2006069203"/>
    <x v="37"/>
    <s v="TBIO.21.3.28"/>
    <s v="Struktur dan Perkembangan Tumbuhan"/>
    <n v="103"/>
    <s v="Dosen mengaitkan materi dengan isu-isu kekinian. "/>
    <n v="4.4400000000000004"/>
    <n v="36"/>
    <x v="2"/>
  </r>
  <r>
    <n v="2813"/>
    <x v="4"/>
    <n v="2"/>
    <n v="2006069203"/>
    <x v="37"/>
    <s v="TBIO.21.3.28"/>
    <s v="Struktur dan Perkembangan Tumbuhan"/>
    <n v="104"/>
    <s v="Dosen mengintegrasikan berbagai teori ke dalam topik pembelajaran."/>
    <n v="4.6100000000000003"/>
    <n v="36"/>
    <x v="2"/>
  </r>
  <r>
    <n v="2814"/>
    <x v="4"/>
    <n v="2"/>
    <n v="2006069203"/>
    <x v="37"/>
    <s v="TBIO.21.3.28"/>
    <s v="Struktur dan Perkembangan Tumbuhan"/>
    <n v="105"/>
    <s v="Dosen menggunakan hasil penelitian (artikel ilmiah, buku, dll) sebagai rujukan  dalam pembelajaran."/>
    <n v="4.72"/>
    <n v="36"/>
    <x v="2"/>
  </r>
  <r>
    <n v="2815"/>
    <x v="4"/>
    <n v="2"/>
    <n v="2006069203"/>
    <x v="37"/>
    <s v="TBIO.21.3.28"/>
    <s v="Struktur dan Perkembangan Tumbuhan"/>
    <n v="106"/>
    <s v="Dosen menerapkan hasil penelitian ke dalam materi pembelajaran."/>
    <n v="4.5599999999999996"/>
    <n v="36"/>
    <x v="2"/>
  </r>
  <r>
    <n v="2816"/>
    <x v="4"/>
    <n v="2"/>
    <n v="2006069203"/>
    <x v="37"/>
    <s v="TBIO.21.3.28"/>
    <s v="Struktur dan Perkembangan Tumbuhan"/>
    <n v="107"/>
    <s v="Dosen menggunakan hasil pengabdian kepada masyarakat untuk memperkaya materi pembelajaran."/>
    <n v="4.42"/>
    <n v="36"/>
    <x v="2"/>
  </r>
  <r>
    <n v="2817"/>
    <x v="4"/>
    <n v="2"/>
    <n v="2006069203"/>
    <x v="37"/>
    <s v="TBIO.21.3.28"/>
    <s v="Struktur dan Perkembangan Tumbuhan"/>
    <n v="108"/>
    <s v="Dosen merespon secara positif setiap pertanyaan mahasiswa."/>
    <n v="4.5599999999999996"/>
    <n v="36"/>
    <x v="3"/>
  </r>
  <r>
    <n v="2818"/>
    <x v="4"/>
    <n v="2"/>
    <n v="2006069203"/>
    <x v="37"/>
    <s v="TBIO.21.3.28"/>
    <s v="Struktur dan Perkembangan Tumbuhan"/>
    <n v="109"/>
    <s v="Dosen memanfaatkan teknologi dan informasi dalam proses pembelajaran."/>
    <n v="4.53"/>
    <n v="36"/>
    <x v="0"/>
  </r>
  <r>
    <n v="2819"/>
    <x v="4"/>
    <n v="2"/>
    <n v="2006069203"/>
    <x v="37"/>
    <s v="TBIO.21.3.28"/>
    <s v="Struktur dan Perkembangan Tumbuhan"/>
    <n v="110"/>
    <s v="Dosen memberikan motivasi kepada mahasiswa dalam pembelajaran."/>
    <n v="4.5"/>
    <n v="36"/>
    <x v="3"/>
  </r>
  <r>
    <n v="2820"/>
    <x v="4"/>
    <n v="2"/>
    <n v="2006069203"/>
    <x v="37"/>
    <s v="TBIO.21.3.28"/>
    <s v="Struktur dan Perkembangan Tumbuhan"/>
    <n v="111"/>
    <s v="Dosen memperhatikan perbedaan individu  mahasiswa dalam proses pembelajaran. "/>
    <n v="4.5599999999999996"/>
    <n v="36"/>
    <x v="3"/>
  </r>
  <r>
    <n v="2821"/>
    <x v="4"/>
    <n v="2"/>
    <n v="2006069203"/>
    <x v="37"/>
    <s v="TBIO.21.3.28"/>
    <s v="Struktur dan Perkembangan Tumbuhan"/>
    <n v="112"/>
    <s v="Dosen menghargai pendapat yang disampaikan mahasiswa."/>
    <n v="4.53"/>
    <n v="36"/>
    <x v="3"/>
  </r>
  <r>
    <n v="2822"/>
    <x v="4"/>
    <n v="2"/>
    <n v="2006069203"/>
    <x v="37"/>
    <s v="TBIO.21.3.28"/>
    <s v="Struktur dan Perkembangan Tumbuhan"/>
    <n v="113"/>
    <s v="Dosen mampu berkomunikasi dengan baik kepada mahasiswa dalam pembelajaran."/>
    <n v="4.6100000000000003"/>
    <n v="36"/>
    <x v="3"/>
  </r>
  <r>
    <n v="2823"/>
    <x v="4"/>
    <n v="2"/>
    <n v="2006069203"/>
    <x v="37"/>
    <s v="TBIO.21.3.28"/>
    <s v="Struktur dan Perkembangan Tumbuhan"/>
    <n v="114"/>
    <s v="Dosen berempati terhadap kondisi mahasiswa dalam proses pembelajaran."/>
    <n v="4.58"/>
    <n v="36"/>
    <x v="3"/>
  </r>
  <r>
    <n v="2824"/>
    <x v="4"/>
    <n v="2"/>
    <n v="2006069203"/>
    <x v="37"/>
    <s v="TBIO.21.3.28"/>
    <s v="Struktur dan Perkembangan Tumbuhan"/>
    <n v="115"/>
    <s v="Dosen menciptakan suasana kelas yang kondusif."/>
    <n v="4.67"/>
    <n v="36"/>
    <x v="3"/>
  </r>
  <r>
    <n v="2825"/>
    <x v="4"/>
    <n v="2"/>
    <n v="2006069203"/>
    <x v="37"/>
    <s v="TBIO.21.3.28"/>
    <s v="Struktur dan Perkembangan Tumbuhan"/>
    <n v="116"/>
    <s v="Dosen melibatkan mahasiswa dalam kegiatan penelitian."/>
    <n v="4.72"/>
    <n v="36"/>
    <x v="0"/>
  </r>
  <r>
    <n v="2826"/>
    <x v="4"/>
    <n v="2"/>
    <n v="2006069203"/>
    <x v="37"/>
    <s v="TBIO.21.3.28"/>
    <s v="Struktur dan Perkembangan Tumbuhan"/>
    <n v="117"/>
    <s v="Dosen melibatkan mahasiswa dalam kegiatan pengabdian masyarakat."/>
    <n v="4.22"/>
    <n v="36"/>
    <x v="0"/>
  </r>
  <r>
    <n v="2827"/>
    <x v="4"/>
    <n v="2"/>
    <n v="2006069203"/>
    <x v="37"/>
    <s v="TBIO.21.3.28"/>
    <s v="Struktur dan Perkembangan Tumbuhan"/>
    <n v="118"/>
    <s v="Dosen melaksanakan pembelajaran dengan waktu yang ditentukan."/>
    <n v="4.6100000000000003"/>
    <n v="36"/>
    <x v="4"/>
  </r>
  <r>
    <n v="2828"/>
    <x v="4"/>
    <n v="2"/>
    <n v="2006069203"/>
    <x v="37"/>
    <s v="TBIO.21.3.28"/>
    <s v="Struktur dan Perkembangan Tumbuhan"/>
    <n v="119"/>
    <s v="Dosen mengapresiasi mahasiswa yang memiliki pengetahuan yang lebih terhadap materi pembelajaran."/>
    <n v="4.47"/>
    <n v="36"/>
    <x v="3"/>
  </r>
  <r>
    <n v="2829"/>
    <x v="4"/>
    <n v="2"/>
    <n v="2006069203"/>
    <x v="37"/>
    <s v="TBIO.21.3.28"/>
    <s v="Struktur dan Perkembangan Tumbuhan"/>
    <n v="120"/>
    <s v="Dosen menerima kritik dan saran tentang proses pembelajaran."/>
    <n v="4.47"/>
    <n v="36"/>
    <x v="4"/>
  </r>
  <r>
    <n v="2830"/>
    <x v="4"/>
    <n v="2"/>
    <n v="2006069203"/>
    <x v="37"/>
    <s v="TBIO.21.3.28"/>
    <s v="Struktur dan Perkembangan Tumbuhan"/>
    <n v="121"/>
    <s v="Dosen memberikan umpan balik dalam kegiatan pembelajaran."/>
    <n v="4.5"/>
    <n v="36"/>
    <x v="4"/>
  </r>
  <r>
    <n v="2831"/>
    <x v="4"/>
    <n v="2"/>
    <n v="2006069203"/>
    <x v="37"/>
    <s v="TBIO.21.3.28"/>
    <s v="Struktur dan Perkembangan Tumbuhan"/>
    <n v="122"/>
    <s v="Dosen melakukan penilaian pada setiap pertemuan."/>
    <n v="4.58"/>
    <n v="36"/>
    <x v="4"/>
  </r>
  <r>
    <n v="2832"/>
    <x v="4"/>
    <n v="2"/>
    <n v="2006069203"/>
    <x v="37"/>
    <s v="TBIO.21.3.28"/>
    <s v="Struktur dan Perkembangan Tumbuhan"/>
    <n v="97"/>
    <s v="Dosen menyampaikan RPS/ Kontrak Perkuliahan/Silabus pada pertemuan pertama."/>
    <n v="4.92"/>
    <n v="36"/>
    <x v="1"/>
  </r>
  <r>
    <n v="2833"/>
    <x v="4"/>
    <n v="2"/>
    <n v="2006069203"/>
    <x v="37"/>
    <s v="TBIO.21.3.28"/>
    <s v="Struktur dan Perkembangan Tumbuhan"/>
    <n v="98"/>
    <s v="Dosen melakukan perkuliahan dengan pendahuluan/apersepsi  pada setiap pertemuan."/>
    <n v="4.78"/>
    <n v="36"/>
    <x v="4"/>
  </r>
  <r>
    <n v="2834"/>
    <x v="4"/>
    <n v="2"/>
    <n v="2006069203"/>
    <x v="37"/>
    <s v="TBIO.21.3.28"/>
    <s v="Struktur dan Perkembangan Tumbuhan"/>
    <n v="99"/>
    <s v="Dosen menggunakan metode pembelajaran sesuai dengan materi yang disampaikan."/>
    <n v="4.6900000000000004"/>
    <n v="36"/>
    <x v="0"/>
  </r>
  <r>
    <n v="2835"/>
    <x v="4"/>
    <n v="4"/>
    <n v="2006069203"/>
    <x v="37"/>
    <s v="TBIO.21.3.29"/>
    <s v="Teknik Pengelolaan Laboratorium"/>
    <n v="100"/>
    <s v="Dosen menggunakan media pembelajaran yang sesuai dengan materi yang disampaikan."/>
    <n v="4.4400000000000004"/>
    <n v="18"/>
    <x v="0"/>
  </r>
  <r>
    <n v="2836"/>
    <x v="4"/>
    <n v="4"/>
    <n v="2006069203"/>
    <x v="37"/>
    <s v="TBIO.21.3.29"/>
    <s v="Teknik Pengelolaan Laboratorium"/>
    <n v="101"/>
    <s v="Dosen menggunakan sumber belajar sesuai dengan RPS."/>
    <n v="4.72"/>
    <n v="18"/>
    <x v="1"/>
  </r>
  <r>
    <n v="2837"/>
    <x v="4"/>
    <n v="4"/>
    <n v="2006069203"/>
    <x v="37"/>
    <s v="TBIO.21.3.29"/>
    <s v="Teknik Pengelolaan Laboratorium"/>
    <n v="102"/>
    <s v="Dosen menguasai materi perkuliahan."/>
    <n v="4.6100000000000003"/>
    <n v="18"/>
    <x v="2"/>
  </r>
  <r>
    <n v="2838"/>
    <x v="4"/>
    <n v="4"/>
    <n v="2006069203"/>
    <x v="37"/>
    <s v="TBIO.21.3.29"/>
    <s v="Teknik Pengelolaan Laboratorium"/>
    <n v="103"/>
    <s v="Dosen mengaitkan materi dengan isu-isu kekinian. "/>
    <n v="4.22"/>
    <n v="18"/>
    <x v="2"/>
  </r>
  <r>
    <n v="2839"/>
    <x v="4"/>
    <n v="4"/>
    <n v="2006069203"/>
    <x v="37"/>
    <s v="TBIO.21.3.29"/>
    <s v="Teknik Pengelolaan Laboratorium"/>
    <n v="104"/>
    <s v="Dosen mengintegrasikan berbagai teori ke dalam topik pembelajaran."/>
    <n v="4.33"/>
    <n v="18"/>
    <x v="2"/>
  </r>
  <r>
    <n v="2840"/>
    <x v="4"/>
    <n v="4"/>
    <n v="2006069203"/>
    <x v="37"/>
    <s v="TBIO.21.3.29"/>
    <s v="Teknik Pengelolaan Laboratorium"/>
    <n v="105"/>
    <s v="Dosen menggunakan hasil penelitian (artikel ilmiah, buku, dll) sebagai rujukan  dalam pembelajaran."/>
    <n v="4.5599999999999996"/>
    <n v="18"/>
    <x v="2"/>
  </r>
  <r>
    <n v="2841"/>
    <x v="4"/>
    <n v="4"/>
    <n v="2006069203"/>
    <x v="37"/>
    <s v="TBIO.21.3.29"/>
    <s v="Teknik Pengelolaan Laboratorium"/>
    <n v="106"/>
    <s v="Dosen menerapkan hasil penelitian ke dalam materi pembelajaran."/>
    <n v="4.33"/>
    <n v="18"/>
    <x v="2"/>
  </r>
  <r>
    <n v="2842"/>
    <x v="4"/>
    <n v="4"/>
    <n v="2006069203"/>
    <x v="37"/>
    <s v="TBIO.21.3.29"/>
    <s v="Teknik Pengelolaan Laboratorium"/>
    <n v="107"/>
    <s v="Dosen menggunakan hasil pengabdian kepada masyarakat untuk memperkaya materi pembelajaran."/>
    <n v="4.22"/>
    <n v="18"/>
    <x v="2"/>
  </r>
  <r>
    <n v="2843"/>
    <x v="4"/>
    <n v="4"/>
    <n v="2006069203"/>
    <x v="37"/>
    <s v="TBIO.21.3.29"/>
    <s v="Teknik Pengelolaan Laboratorium"/>
    <n v="108"/>
    <s v="Dosen merespon secara positif setiap pertanyaan mahasiswa."/>
    <n v="4.33"/>
    <n v="18"/>
    <x v="3"/>
  </r>
  <r>
    <n v="2844"/>
    <x v="4"/>
    <n v="4"/>
    <n v="2006069203"/>
    <x v="37"/>
    <s v="TBIO.21.3.29"/>
    <s v="Teknik Pengelolaan Laboratorium"/>
    <n v="109"/>
    <s v="Dosen memanfaatkan teknologi dan informasi dalam proses pembelajaran."/>
    <n v="4.4400000000000004"/>
    <n v="18"/>
    <x v="0"/>
  </r>
  <r>
    <n v="2845"/>
    <x v="4"/>
    <n v="4"/>
    <n v="2006069203"/>
    <x v="37"/>
    <s v="TBIO.21.3.29"/>
    <s v="Teknik Pengelolaan Laboratorium"/>
    <n v="110"/>
    <s v="Dosen memberikan motivasi kepada mahasiswa dalam pembelajaran."/>
    <n v="3.94"/>
    <n v="18"/>
    <x v="3"/>
  </r>
  <r>
    <n v="2846"/>
    <x v="4"/>
    <n v="4"/>
    <n v="2006069203"/>
    <x v="37"/>
    <s v="TBIO.21.3.29"/>
    <s v="Teknik Pengelolaan Laboratorium"/>
    <n v="111"/>
    <s v="Dosen memperhatikan perbedaan individu  mahasiswa dalam proses pembelajaran. "/>
    <n v="4.17"/>
    <n v="18"/>
    <x v="3"/>
  </r>
  <r>
    <n v="2847"/>
    <x v="4"/>
    <n v="4"/>
    <n v="2006069203"/>
    <x v="37"/>
    <s v="TBIO.21.3.29"/>
    <s v="Teknik Pengelolaan Laboratorium"/>
    <n v="112"/>
    <s v="Dosen menghargai pendapat yang disampaikan mahasiswa."/>
    <n v="3.94"/>
    <n v="18"/>
    <x v="3"/>
  </r>
  <r>
    <n v="2848"/>
    <x v="4"/>
    <n v="4"/>
    <n v="2006069203"/>
    <x v="37"/>
    <s v="TBIO.21.3.29"/>
    <s v="Teknik Pengelolaan Laboratorium"/>
    <n v="113"/>
    <s v="Dosen mampu berkomunikasi dengan baik kepada mahasiswa dalam pembelajaran."/>
    <n v="4.17"/>
    <n v="18"/>
    <x v="3"/>
  </r>
  <r>
    <n v="2849"/>
    <x v="4"/>
    <n v="4"/>
    <n v="2006069203"/>
    <x v="37"/>
    <s v="TBIO.21.3.29"/>
    <s v="Teknik Pengelolaan Laboratorium"/>
    <n v="114"/>
    <s v="Dosen berempati terhadap kondisi mahasiswa dalam proses pembelajaran."/>
    <n v="4.1100000000000003"/>
    <n v="18"/>
    <x v="3"/>
  </r>
  <r>
    <n v="2850"/>
    <x v="4"/>
    <n v="4"/>
    <n v="2006069203"/>
    <x v="37"/>
    <s v="TBIO.21.3.29"/>
    <s v="Teknik Pengelolaan Laboratorium"/>
    <n v="115"/>
    <s v="Dosen menciptakan suasana kelas yang kondusif."/>
    <n v="4.22"/>
    <n v="18"/>
    <x v="3"/>
  </r>
  <r>
    <n v="2851"/>
    <x v="4"/>
    <n v="4"/>
    <n v="2006069203"/>
    <x v="37"/>
    <s v="TBIO.21.3.29"/>
    <s v="Teknik Pengelolaan Laboratorium"/>
    <n v="116"/>
    <s v="Dosen melibatkan mahasiswa dalam kegiatan penelitian."/>
    <n v="3.94"/>
    <n v="18"/>
    <x v="0"/>
  </r>
  <r>
    <n v="2852"/>
    <x v="4"/>
    <n v="4"/>
    <n v="2006069203"/>
    <x v="37"/>
    <s v="TBIO.21.3.29"/>
    <s v="Teknik Pengelolaan Laboratorium"/>
    <n v="117"/>
    <s v="Dosen melibatkan mahasiswa dalam kegiatan pengabdian masyarakat."/>
    <n v="3.67"/>
    <n v="18"/>
    <x v="0"/>
  </r>
  <r>
    <n v="2853"/>
    <x v="4"/>
    <n v="4"/>
    <n v="2006069203"/>
    <x v="37"/>
    <s v="TBIO.21.3.29"/>
    <s v="Teknik Pengelolaan Laboratorium"/>
    <n v="118"/>
    <s v="Dosen melaksanakan pembelajaran dengan waktu yang ditentukan."/>
    <n v="4.17"/>
    <n v="18"/>
    <x v="4"/>
  </r>
  <r>
    <n v="2854"/>
    <x v="4"/>
    <n v="4"/>
    <n v="2006069203"/>
    <x v="37"/>
    <s v="TBIO.21.3.29"/>
    <s v="Teknik Pengelolaan Laboratorium"/>
    <n v="119"/>
    <s v="Dosen mengapresiasi mahasiswa yang memiliki pengetahuan yang lebih terhadap materi pembelajaran."/>
    <n v="4.17"/>
    <n v="18"/>
    <x v="3"/>
  </r>
  <r>
    <n v="2855"/>
    <x v="4"/>
    <n v="4"/>
    <n v="2006069203"/>
    <x v="37"/>
    <s v="TBIO.21.3.29"/>
    <s v="Teknik Pengelolaan Laboratorium"/>
    <n v="120"/>
    <s v="Dosen menerima kritik dan saran tentang proses pembelajaran."/>
    <n v="3.83"/>
    <n v="18"/>
    <x v="4"/>
  </r>
  <r>
    <n v="2856"/>
    <x v="4"/>
    <n v="4"/>
    <n v="2006069203"/>
    <x v="37"/>
    <s v="TBIO.21.3.29"/>
    <s v="Teknik Pengelolaan Laboratorium"/>
    <n v="121"/>
    <s v="Dosen memberikan umpan balik dalam kegiatan pembelajaran."/>
    <n v="4.0599999999999996"/>
    <n v="18"/>
    <x v="4"/>
  </r>
  <r>
    <n v="2857"/>
    <x v="4"/>
    <n v="4"/>
    <n v="2006069203"/>
    <x v="37"/>
    <s v="TBIO.21.3.29"/>
    <s v="Teknik Pengelolaan Laboratorium"/>
    <n v="122"/>
    <s v="Dosen melakukan penilaian pada setiap pertemuan."/>
    <n v="4.3899999999999997"/>
    <n v="18"/>
    <x v="4"/>
  </r>
  <r>
    <n v="2858"/>
    <x v="4"/>
    <n v="4"/>
    <n v="2006069203"/>
    <x v="37"/>
    <s v="TBIO.21.3.29"/>
    <s v="Teknik Pengelolaan Laboratorium"/>
    <n v="97"/>
    <s v="Dosen menyampaikan RPS/ Kontrak Perkuliahan/Silabus pada pertemuan pertama."/>
    <n v="4.8899999999999997"/>
    <n v="18"/>
    <x v="1"/>
  </r>
  <r>
    <n v="2859"/>
    <x v="4"/>
    <n v="4"/>
    <n v="2006069203"/>
    <x v="37"/>
    <s v="TBIO.21.3.29"/>
    <s v="Teknik Pengelolaan Laboratorium"/>
    <n v="98"/>
    <s v="Dosen melakukan perkuliahan dengan pendahuluan/apersepsi  pada setiap pertemuan."/>
    <n v="4.67"/>
    <n v="18"/>
    <x v="4"/>
  </r>
  <r>
    <n v="2860"/>
    <x v="4"/>
    <n v="4"/>
    <n v="2006069203"/>
    <x v="37"/>
    <s v="TBIO.21.3.29"/>
    <s v="Teknik Pengelolaan Laboratorium"/>
    <n v="99"/>
    <s v="Dosen menggunakan metode pembelajaran sesuai dengan materi yang disampaikan."/>
    <n v="4.67"/>
    <n v="18"/>
    <x v="0"/>
  </r>
  <r>
    <n v="2861"/>
    <x v="16"/>
    <n v="6"/>
    <n v="2021089301"/>
    <x v="38"/>
    <s v="FTIK.21.2.07"/>
    <s v="Pembinaan Kompetensi Mengajar"/>
    <n v="100"/>
    <s v="Dosen menggunakan media pembelajaran yang sesuai dengan materi yang disampaikan."/>
    <n v="4.6900000000000004"/>
    <n v="384"/>
    <x v="0"/>
  </r>
  <r>
    <n v="2862"/>
    <x v="16"/>
    <n v="6"/>
    <n v="2021089301"/>
    <x v="38"/>
    <s v="FTIK.21.2.07"/>
    <s v="Pembinaan Kompetensi Mengajar"/>
    <n v="101"/>
    <s v="Dosen menggunakan sumber belajar sesuai dengan RPS."/>
    <n v="4.58"/>
    <n v="384"/>
    <x v="1"/>
  </r>
  <r>
    <n v="2863"/>
    <x v="16"/>
    <n v="6"/>
    <n v="2021089301"/>
    <x v="38"/>
    <s v="FTIK.21.2.07"/>
    <s v="Pembinaan Kompetensi Mengajar"/>
    <n v="102"/>
    <s v="Dosen menguasai materi perkuliahan."/>
    <n v="4.6500000000000004"/>
    <n v="384"/>
    <x v="2"/>
  </r>
  <r>
    <n v="2864"/>
    <x v="16"/>
    <n v="6"/>
    <n v="2021089301"/>
    <x v="38"/>
    <s v="FTIK.21.2.07"/>
    <s v="Pembinaan Kompetensi Mengajar"/>
    <n v="103"/>
    <s v="Dosen mengaitkan materi dengan isu-isu kekinian. "/>
    <n v="4.6500000000000004"/>
    <n v="384"/>
    <x v="2"/>
  </r>
  <r>
    <n v="2865"/>
    <x v="16"/>
    <n v="6"/>
    <n v="2021089301"/>
    <x v="38"/>
    <s v="FTIK.21.2.07"/>
    <s v="Pembinaan Kompetensi Mengajar"/>
    <n v="104"/>
    <s v="Dosen mengintegrasikan berbagai teori ke dalam topik pembelajaran."/>
    <n v="4.6500000000000004"/>
    <n v="384"/>
    <x v="2"/>
  </r>
  <r>
    <n v="2866"/>
    <x v="16"/>
    <n v="6"/>
    <n v="2021089301"/>
    <x v="38"/>
    <s v="FTIK.21.2.07"/>
    <s v="Pembinaan Kompetensi Mengajar"/>
    <n v="105"/>
    <s v="Dosen menggunakan hasil penelitian (artikel ilmiah, buku, dll) sebagai rujukan  dalam pembelajaran."/>
    <n v="4.62"/>
    <n v="384"/>
    <x v="2"/>
  </r>
  <r>
    <n v="2867"/>
    <x v="16"/>
    <n v="6"/>
    <n v="2021089301"/>
    <x v="38"/>
    <s v="FTIK.21.2.07"/>
    <s v="Pembinaan Kompetensi Mengajar"/>
    <n v="106"/>
    <s v="Dosen menerapkan hasil penelitian ke dalam materi pembelajaran."/>
    <n v="4.58"/>
    <n v="384"/>
    <x v="2"/>
  </r>
  <r>
    <n v="2868"/>
    <x v="16"/>
    <n v="6"/>
    <n v="2021089301"/>
    <x v="38"/>
    <s v="FTIK.21.2.07"/>
    <s v="Pembinaan Kompetensi Mengajar"/>
    <n v="107"/>
    <s v="Dosen menggunakan hasil pengabdian kepada masyarakat untuk memperkaya materi pembelajaran."/>
    <n v="4.58"/>
    <n v="384"/>
    <x v="2"/>
  </r>
  <r>
    <n v="2869"/>
    <x v="16"/>
    <n v="6"/>
    <n v="2021089301"/>
    <x v="38"/>
    <s v="FTIK.21.2.07"/>
    <s v="Pembinaan Kompetensi Mengajar"/>
    <n v="108"/>
    <s v="Dosen merespon secara positif setiap pertanyaan mahasiswa."/>
    <n v="4.6500000000000004"/>
    <n v="384"/>
    <x v="3"/>
  </r>
  <r>
    <n v="2870"/>
    <x v="16"/>
    <n v="6"/>
    <n v="2021089301"/>
    <x v="38"/>
    <s v="FTIK.21.2.07"/>
    <s v="Pembinaan Kompetensi Mengajar"/>
    <n v="109"/>
    <s v="Dosen memanfaatkan teknologi dan informasi dalam proses pembelajaran."/>
    <n v="4.5999999999999996"/>
    <n v="384"/>
    <x v="0"/>
  </r>
  <r>
    <n v="2871"/>
    <x v="16"/>
    <n v="6"/>
    <n v="2021089301"/>
    <x v="38"/>
    <s v="FTIK.21.2.07"/>
    <s v="Pembinaan Kompetensi Mengajar"/>
    <n v="110"/>
    <s v="Dosen memberikan motivasi kepada mahasiswa dalam pembelajaran."/>
    <n v="4.5999999999999996"/>
    <n v="384"/>
    <x v="3"/>
  </r>
  <r>
    <n v="2872"/>
    <x v="16"/>
    <n v="6"/>
    <n v="2021089301"/>
    <x v="38"/>
    <s v="FTIK.21.2.07"/>
    <s v="Pembinaan Kompetensi Mengajar"/>
    <n v="111"/>
    <s v="Dosen memperhatikan perbedaan individu  mahasiswa dalam proses pembelajaran. "/>
    <n v="4.54"/>
    <n v="384"/>
    <x v="3"/>
  </r>
  <r>
    <n v="2873"/>
    <x v="16"/>
    <n v="6"/>
    <n v="2021089301"/>
    <x v="38"/>
    <s v="FTIK.21.2.07"/>
    <s v="Pembinaan Kompetensi Mengajar"/>
    <n v="112"/>
    <s v="Dosen menghargai pendapat yang disampaikan mahasiswa."/>
    <n v="4.5999999999999996"/>
    <n v="384"/>
    <x v="3"/>
  </r>
  <r>
    <n v="2874"/>
    <x v="16"/>
    <n v="6"/>
    <n v="2021089301"/>
    <x v="38"/>
    <s v="FTIK.21.2.07"/>
    <s v="Pembinaan Kompetensi Mengajar"/>
    <n v="113"/>
    <s v="Dosen mampu berkomunikasi dengan baik kepada mahasiswa dalam pembelajaran."/>
    <n v="4.6900000000000004"/>
    <n v="384"/>
    <x v="3"/>
  </r>
  <r>
    <n v="2875"/>
    <x v="16"/>
    <n v="6"/>
    <n v="2021089301"/>
    <x v="38"/>
    <s v="FTIK.21.2.07"/>
    <s v="Pembinaan Kompetensi Mengajar"/>
    <n v="114"/>
    <s v="Dosen berempati terhadap kondisi mahasiswa dalam proses pembelajaran."/>
    <n v="4.7300000000000004"/>
    <n v="384"/>
    <x v="3"/>
  </r>
  <r>
    <n v="2876"/>
    <x v="16"/>
    <n v="6"/>
    <n v="2021089301"/>
    <x v="38"/>
    <s v="FTIK.21.2.07"/>
    <s v="Pembinaan Kompetensi Mengajar"/>
    <n v="115"/>
    <s v="Dosen menciptakan suasana kelas yang kondusif."/>
    <n v="4.67"/>
    <n v="384"/>
    <x v="3"/>
  </r>
  <r>
    <n v="2877"/>
    <x v="16"/>
    <n v="6"/>
    <n v="2021089301"/>
    <x v="38"/>
    <s v="FTIK.21.2.07"/>
    <s v="Pembinaan Kompetensi Mengajar"/>
    <n v="116"/>
    <s v="Dosen melibatkan mahasiswa dalam kegiatan penelitian."/>
    <n v="4.67"/>
    <n v="384"/>
    <x v="0"/>
  </r>
  <r>
    <n v="2878"/>
    <x v="16"/>
    <n v="6"/>
    <n v="2021089301"/>
    <x v="38"/>
    <s v="FTIK.21.2.07"/>
    <s v="Pembinaan Kompetensi Mengajar"/>
    <n v="117"/>
    <s v="Dosen melibatkan mahasiswa dalam kegiatan pengabdian masyarakat."/>
    <n v="4.6500000000000004"/>
    <n v="384"/>
    <x v="0"/>
  </r>
  <r>
    <n v="2879"/>
    <x v="16"/>
    <n v="6"/>
    <n v="2021089301"/>
    <x v="38"/>
    <s v="FTIK.21.2.07"/>
    <s v="Pembinaan Kompetensi Mengajar"/>
    <n v="118"/>
    <s v="Dosen melaksanakan pembelajaran dengan waktu yang ditentukan."/>
    <n v="4.7699999999999996"/>
    <n v="384"/>
    <x v="4"/>
  </r>
  <r>
    <n v="2880"/>
    <x v="16"/>
    <n v="6"/>
    <n v="2021089301"/>
    <x v="38"/>
    <s v="FTIK.21.2.07"/>
    <s v="Pembinaan Kompetensi Mengajar"/>
    <n v="119"/>
    <s v="Dosen mengapresiasi mahasiswa yang memiliki pengetahuan yang lebih terhadap materi pembelajaran."/>
    <n v="4.71"/>
    <n v="384"/>
    <x v="3"/>
  </r>
  <r>
    <n v="2881"/>
    <x v="16"/>
    <n v="6"/>
    <n v="2021089301"/>
    <x v="38"/>
    <s v="FTIK.21.2.07"/>
    <s v="Pembinaan Kompetensi Mengajar"/>
    <n v="120"/>
    <s v="Dosen menerima kritik dan saran tentang proses pembelajaran."/>
    <n v="4.62"/>
    <n v="384"/>
    <x v="4"/>
  </r>
  <r>
    <n v="2882"/>
    <x v="16"/>
    <n v="6"/>
    <n v="2021089301"/>
    <x v="38"/>
    <s v="FTIK.21.2.07"/>
    <s v="Pembinaan Kompetensi Mengajar"/>
    <n v="121"/>
    <s v="Dosen memberikan umpan balik dalam kegiatan pembelajaran."/>
    <n v="4.5999999999999996"/>
    <n v="384"/>
    <x v="4"/>
  </r>
  <r>
    <n v="2883"/>
    <x v="16"/>
    <n v="6"/>
    <n v="2021089301"/>
    <x v="38"/>
    <s v="FTIK.21.2.07"/>
    <s v="Pembinaan Kompetensi Mengajar"/>
    <n v="122"/>
    <s v="Dosen melakukan penilaian pada setiap pertemuan."/>
    <n v="4.62"/>
    <n v="384"/>
    <x v="4"/>
  </r>
  <r>
    <n v="2884"/>
    <x v="16"/>
    <n v="6"/>
    <n v="2021089301"/>
    <x v="38"/>
    <s v="FTIK.21.2.07"/>
    <s v="Pembinaan Kompetensi Mengajar"/>
    <n v="97"/>
    <s v="Dosen menyampaikan RPS/ Kontrak Perkuliahan/Silabus pada pertemuan pertama."/>
    <n v="4.75"/>
    <n v="384"/>
    <x v="1"/>
  </r>
  <r>
    <n v="2885"/>
    <x v="16"/>
    <n v="6"/>
    <n v="2021089301"/>
    <x v="38"/>
    <s v="FTIK.21.2.07"/>
    <s v="Pembinaan Kompetensi Mengajar"/>
    <n v="98"/>
    <s v="Dosen melakukan perkuliahan dengan pendahuluan/apersepsi  pada setiap pertemuan."/>
    <n v="4.6500000000000004"/>
    <n v="384"/>
    <x v="4"/>
  </r>
  <r>
    <n v="2886"/>
    <x v="16"/>
    <n v="6"/>
    <n v="2021089301"/>
    <x v="38"/>
    <s v="FTIK.21.2.07"/>
    <s v="Pembinaan Kompetensi Mengajar"/>
    <n v="99"/>
    <s v="Dosen menggunakan metode pembelajaran sesuai dengan materi yang disampaikan."/>
    <n v="4.6900000000000004"/>
    <n v="384"/>
    <x v="0"/>
  </r>
  <r>
    <n v="2887"/>
    <x v="16"/>
    <n v="6"/>
    <n v="2021089301"/>
    <x v="38"/>
    <s v="FTIK.21.2.09"/>
    <s v="Pengenalan Lapangan Persekolahan (PLP) "/>
    <n v="100"/>
    <s v="Dosen menggunakan media pembelajaran yang sesuai dengan materi yang disampaikan."/>
    <n v="4.63"/>
    <n v="368"/>
    <x v="0"/>
  </r>
  <r>
    <n v="2888"/>
    <x v="16"/>
    <n v="6"/>
    <n v="2021089301"/>
    <x v="38"/>
    <s v="FTIK.21.2.09"/>
    <s v="Pengenalan Lapangan Persekolahan (PLP) "/>
    <n v="101"/>
    <s v="Dosen menggunakan sumber belajar sesuai dengan RPS."/>
    <n v="4.57"/>
    <n v="368"/>
    <x v="1"/>
  </r>
  <r>
    <n v="2889"/>
    <x v="16"/>
    <n v="6"/>
    <n v="2021089301"/>
    <x v="38"/>
    <s v="FTIK.21.2.09"/>
    <s v="Pengenalan Lapangan Persekolahan (PLP) "/>
    <n v="102"/>
    <s v="Dosen menguasai materi perkuliahan."/>
    <n v="4.6100000000000003"/>
    <n v="368"/>
    <x v="2"/>
  </r>
  <r>
    <n v="2890"/>
    <x v="16"/>
    <n v="6"/>
    <n v="2021089301"/>
    <x v="38"/>
    <s v="FTIK.21.2.09"/>
    <s v="Pengenalan Lapangan Persekolahan (PLP) "/>
    <n v="103"/>
    <s v="Dosen mengaitkan materi dengan isu-isu kekinian. "/>
    <n v="4.6500000000000004"/>
    <n v="368"/>
    <x v="2"/>
  </r>
  <r>
    <n v="2891"/>
    <x v="16"/>
    <n v="6"/>
    <n v="2021089301"/>
    <x v="38"/>
    <s v="FTIK.21.2.09"/>
    <s v="Pengenalan Lapangan Persekolahan (PLP) "/>
    <n v="104"/>
    <s v="Dosen mengintegrasikan berbagai teori ke dalam topik pembelajaran."/>
    <n v="4.6500000000000004"/>
    <n v="368"/>
    <x v="2"/>
  </r>
  <r>
    <n v="2892"/>
    <x v="16"/>
    <n v="6"/>
    <n v="2021089301"/>
    <x v="38"/>
    <s v="FTIK.21.2.09"/>
    <s v="Pengenalan Lapangan Persekolahan (PLP) "/>
    <n v="105"/>
    <s v="Dosen menggunakan hasil penelitian (artikel ilmiah, buku, dll) sebagai rujukan  dalam pembelajaran."/>
    <n v="4.72"/>
    <n v="368"/>
    <x v="2"/>
  </r>
  <r>
    <n v="2893"/>
    <x v="16"/>
    <n v="6"/>
    <n v="2021089301"/>
    <x v="38"/>
    <s v="FTIK.21.2.09"/>
    <s v="Pengenalan Lapangan Persekolahan (PLP) "/>
    <n v="106"/>
    <s v="Dosen menerapkan hasil penelitian ke dalam materi pembelajaran."/>
    <n v="4.6100000000000003"/>
    <n v="368"/>
    <x v="2"/>
  </r>
  <r>
    <n v="2894"/>
    <x v="16"/>
    <n v="6"/>
    <n v="2021089301"/>
    <x v="38"/>
    <s v="FTIK.21.2.09"/>
    <s v="Pengenalan Lapangan Persekolahan (PLP) "/>
    <n v="107"/>
    <s v="Dosen menggunakan hasil pengabdian kepada masyarakat untuk memperkaya materi pembelajaran."/>
    <n v="4.63"/>
    <n v="368"/>
    <x v="2"/>
  </r>
  <r>
    <n v="2895"/>
    <x v="16"/>
    <n v="6"/>
    <n v="2021089301"/>
    <x v="38"/>
    <s v="FTIK.21.2.09"/>
    <s v="Pengenalan Lapangan Persekolahan (PLP) "/>
    <n v="108"/>
    <s v="Dosen merespon secara positif setiap pertanyaan mahasiswa."/>
    <n v="4.6500000000000004"/>
    <n v="368"/>
    <x v="3"/>
  </r>
  <r>
    <n v="2896"/>
    <x v="16"/>
    <n v="6"/>
    <n v="2021089301"/>
    <x v="38"/>
    <s v="FTIK.21.2.09"/>
    <s v="Pengenalan Lapangan Persekolahan (PLP) "/>
    <n v="109"/>
    <s v="Dosen memanfaatkan teknologi dan informasi dalam proses pembelajaran."/>
    <n v="4.6500000000000004"/>
    <n v="368"/>
    <x v="0"/>
  </r>
  <r>
    <n v="2897"/>
    <x v="16"/>
    <n v="6"/>
    <n v="2021089301"/>
    <x v="38"/>
    <s v="FTIK.21.2.09"/>
    <s v="Pengenalan Lapangan Persekolahan (PLP) "/>
    <n v="110"/>
    <s v="Dosen memberikan motivasi kepada mahasiswa dalam pembelajaran."/>
    <n v="4.6500000000000004"/>
    <n v="368"/>
    <x v="3"/>
  </r>
  <r>
    <n v="2898"/>
    <x v="16"/>
    <n v="6"/>
    <n v="2021089301"/>
    <x v="38"/>
    <s v="FTIK.21.2.09"/>
    <s v="Pengenalan Lapangan Persekolahan (PLP) "/>
    <n v="111"/>
    <s v="Dosen memperhatikan perbedaan individu  mahasiswa dalam proses pembelajaran. "/>
    <n v="4.6500000000000004"/>
    <n v="368"/>
    <x v="3"/>
  </r>
  <r>
    <n v="2899"/>
    <x v="16"/>
    <n v="6"/>
    <n v="2021089301"/>
    <x v="38"/>
    <s v="FTIK.21.2.09"/>
    <s v="Pengenalan Lapangan Persekolahan (PLP) "/>
    <n v="112"/>
    <s v="Dosen menghargai pendapat yang disampaikan mahasiswa."/>
    <n v="4.57"/>
    <n v="368"/>
    <x v="3"/>
  </r>
  <r>
    <n v="2900"/>
    <x v="16"/>
    <n v="6"/>
    <n v="2021089301"/>
    <x v="38"/>
    <s v="FTIK.21.2.09"/>
    <s v="Pengenalan Lapangan Persekolahan (PLP) "/>
    <n v="113"/>
    <s v="Dosen mampu berkomunikasi dengan baik kepada mahasiswa dalam pembelajaran."/>
    <n v="4.5199999999999996"/>
    <n v="368"/>
    <x v="3"/>
  </r>
  <r>
    <n v="2901"/>
    <x v="16"/>
    <n v="6"/>
    <n v="2021089301"/>
    <x v="38"/>
    <s v="FTIK.21.2.09"/>
    <s v="Pengenalan Lapangan Persekolahan (PLP) "/>
    <n v="114"/>
    <s v="Dosen berempati terhadap kondisi mahasiswa dalam proses pembelajaran."/>
    <n v="4.6100000000000003"/>
    <n v="368"/>
    <x v="3"/>
  </r>
  <r>
    <n v="2902"/>
    <x v="16"/>
    <n v="6"/>
    <n v="2021089301"/>
    <x v="38"/>
    <s v="FTIK.21.2.09"/>
    <s v="Pengenalan Lapangan Persekolahan (PLP) "/>
    <n v="115"/>
    <s v="Dosen menciptakan suasana kelas yang kondusif."/>
    <n v="4.63"/>
    <n v="368"/>
    <x v="3"/>
  </r>
  <r>
    <n v="2903"/>
    <x v="16"/>
    <n v="6"/>
    <n v="2021089301"/>
    <x v="38"/>
    <s v="FTIK.21.2.09"/>
    <s v="Pengenalan Lapangan Persekolahan (PLP) "/>
    <n v="116"/>
    <s v="Dosen melibatkan mahasiswa dalam kegiatan penelitian."/>
    <n v="4.6100000000000003"/>
    <n v="368"/>
    <x v="0"/>
  </r>
  <r>
    <n v="2904"/>
    <x v="16"/>
    <n v="6"/>
    <n v="2021089301"/>
    <x v="38"/>
    <s v="FTIK.21.2.09"/>
    <s v="Pengenalan Lapangan Persekolahan (PLP) "/>
    <n v="117"/>
    <s v="Dosen melibatkan mahasiswa dalam kegiatan pengabdian masyarakat."/>
    <n v="4.63"/>
    <n v="368"/>
    <x v="0"/>
  </r>
  <r>
    <n v="2905"/>
    <x v="16"/>
    <n v="6"/>
    <n v="2021089301"/>
    <x v="38"/>
    <s v="FTIK.21.2.09"/>
    <s v="Pengenalan Lapangan Persekolahan (PLP) "/>
    <n v="118"/>
    <s v="Dosen melaksanakan pembelajaran dengan waktu yang ditentukan."/>
    <n v="4.6500000000000004"/>
    <n v="368"/>
    <x v="4"/>
  </r>
  <r>
    <n v="2906"/>
    <x v="16"/>
    <n v="6"/>
    <n v="2021089301"/>
    <x v="38"/>
    <s v="FTIK.21.2.09"/>
    <s v="Pengenalan Lapangan Persekolahan (PLP) "/>
    <n v="119"/>
    <s v="Dosen mengapresiasi mahasiswa yang memiliki pengetahuan yang lebih terhadap materi pembelajaran."/>
    <n v="4.6500000000000004"/>
    <n v="368"/>
    <x v="3"/>
  </r>
  <r>
    <n v="2907"/>
    <x v="16"/>
    <n v="6"/>
    <n v="2021089301"/>
    <x v="38"/>
    <s v="FTIK.21.2.09"/>
    <s v="Pengenalan Lapangan Persekolahan (PLP) "/>
    <n v="120"/>
    <s v="Dosen menerima kritik dan saran tentang proses pembelajaran."/>
    <n v="4.67"/>
    <n v="368"/>
    <x v="4"/>
  </r>
  <r>
    <n v="2908"/>
    <x v="16"/>
    <n v="6"/>
    <n v="2021089301"/>
    <x v="38"/>
    <s v="FTIK.21.2.09"/>
    <s v="Pengenalan Lapangan Persekolahan (PLP) "/>
    <n v="121"/>
    <s v="Dosen memberikan umpan balik dalam kegiatan pembelajaran."/>
    <n v="4.67"/>
    <n v="368"/>
    <x v="4"/>
  </r>
  <r>
    <n v="2909"/>
    <x v="16"/>
    <n v="6"/>
    <n v="2021089301"/>
    <x v="38"/>
    <s v="FTIK.21.2.09"/>
    <s v="Pengenalan Lapangan Persekolahan (PLP) "/>
    <n v="122"/>
    <s v="Dosen melakukan penilaian pada setiap pertemuan."/>
    <n v="4.6500000000000004"/>
    <n v="368"/>
    <x v="4"/>
  </r>
  <r>
    <n v="2910"/>
    <x v="16"/>
    <n v="6"/>
    <n v="2021089301"/>
    <x v="38"/>
    <s v="FTIK.21.2.09"/>
    <s v="Pengenalan Lapangan Persekolahan (PLP) "/>
    <n v="97"/>
    <s v="Dosen menyampaikan RPS/ Kontrak Perkuliahan/Silabus pada pertemuan pertama."/>
    <n v="4.7"/>
    <n v="368"/>
    <x v="1"/>
  </r>
  <r>
    <n v="2911"/>
    <x v="16"/>
    <n v="6"/>
    <n v="2021089301"/>
    <x v="38"/>
    <s v="FTIK.21.2.09"/>
    <s v="Pengenalan Lapangan Persekolahan (PLP) "/>
    <n v="98"/>
    <s v="Dosen melakukan perkuliahan dengan pendahuluan/apersepsi  pada setiap pertemuan."/>
    <n v="4.7"/>
    <n v="368"/>
    <x v="4"/>
  </r>
  <r>
    <n v="2912"/>
    <x v="16"/>
    <n v="6"/>
    <n v="2021089301"/>
    <x v="38"/>
    <s v="FTIK.21.2.09"/>
    <s v="Pengenalan Lapangan Persekolahan (PLP) "/>
    <n v="99"/>
    <s v="Dosen menggunakan metode pembelajaran sesuai dengan materi yang disampaikan."/>
    <n v="4.7"/>
    <n v="368"/>
    <x v="0"/>
  </r>
  <r>
    <n v="2913"/>
    <x v="16"/>
    <n v="14"/>
    <n v="2021089301"/>
    <x v="38"/>
    <s v="IAIN.18.1.10"/>
    <s v="Skripsi"/>
    <n v="100"/>
    <s v="Dosen menggunakan media pembelajaran yang sesuai dengan materi yang disampaikan."/>
    <n v="4.43"/>
    <n v="184"/>
    <x v="0"/>
  </r>
  <r>
    <n v="2914"/>
    <x v="16"/>
    <n v="14"/>
    <n v="2021089301"/>
    <x v="38"/>
    <s v="IAIN.18.1.10"/>
    <s v="Skripsi"/>
    <n v="101"/>
    <s v="Dosen menggunakan sumber belajar sesuai dengan RPS."/>
    <n v="4.57"/>
    <n v="184"/>
    <x v="1"/>
  </r>
  <r>
    <n v="2915"/>
    <x v="16"/>
    <n v="14"/>
    <n v="2021089301"/>
    <x v="38"/>
    <s v="IAIN.18.1.10"/>
    <s v="Skripsi"/>
    <n v="102"/>
    <s v="Dosen menguasai materi perkuliahan."/>
    <n v="4.3899999999999997"/>
    <n v="184"/>
    <x v="2"/>
  </r>
  <r>
    <n v="2916"/>
    <x v="16"/>
    <n v="14"/>
    <n v="2021089301"/>
    <x v="38"/>
    <s v="IAIN.18.1.10"/>
    <s v="Skripsi"/>
    <n v="103"/>
    <s v="Dosen mengaitkan materi dengan isu-isu kekinian. "/>
    <n v="4.5199999999999996"/>
    <n v="184"/>
    <x v="2"/>
  </r>
  <r>
    <n v="2917"/>
    <x v="16"/>
    <n v="14"/>
    <n v="2021089301"/>
    <x v="38"/>
    <s v="IAIN.18.1.10"/>
    <s v="Skripsi"/>
    <n v="104"/>
    <s v="Dosen mengintegrasikan berbagai teori ke dalam topik pembelajaran."/>
    <n v="4.5199999999999996"/>
    <n v="184"/>
    <x v="2"/>
  </r>
  <r>
    <n v="2918"/>
    <x v="16"/>
    <n v="14"/>
    <n v="2021089301"/>
    <x v="38"/>
    <s v="IAIN.18.1.10"/>
    <s v="Skripsi"/>
    <n v="105"/>
    <s v="Dosen menggunakan hasil penelitian (artikel ilmiah, buku, dll) sebagai rujukan  dalam pembelajaran."/>
    <n v="4.4800000000000004"/>
    <n v="184"/>
    <x v="2"/>
  </r>
  <r>
    <n v="2919"/>
    <x v="16"/>
    <n v="14"/>
    <n v="2021089301"/>
    <x v="38"/>
    <s v="IAIN.18.1.10"/>
    <s v="Skripsi"/>
    <n v="106"/>
    <s v="Dosen menerapkan hasil penelitian ke dalam materi pembelajaran."/>
    <n v="4.3"/>
    <n v="184"/>
    <x v="2"/>
  </r>
  <r>
    <n v="2920"/>
    <x v="16"/>
    <n v="14"/>
    <n v="2021089301"/>
    <x v="38"/>
    <s v="IAIN.18.1.10"/>
    <s v="Skripsi"/>
    <n v="107"/>
    <s v="Dosen menggunakan hasil pengabdian kepada masyarakat untuk memperkaya materi pembelajaran."/>
    <n v="4.3899999999999997"/>
    <n v="184"/>
    <x v="2"/>
  </r>
  <r>
    <n v="2921"/>
    <x v="16"/>
    <n v="14"/>
    <n v="2021089301"/>
    <x v="38"/>
    <s v="IAIN.18.1.10"/>
    <s v="Skripsi"/>
    <n v="108"/>
    <s v="Dosen merespon secara positif setiap pertanyaan mahasiswa."/>
    <n v="4.5199999999999996"/>
    <n v="184"/>
    <x v="3"/>
  </r>
  <r>
    <n v="2922"/>
    <x v="16"/>
    <n v="14"/>
    <n v="2021089301"/>
    <x v="38"/>
    <s v="IAIN.18.1.10"/>
    <s v="Skripsi"/>
    <n v="109"/>
    <s v="Dosen memanfaatkan teknologi dan informasi dalam proses pembelajaran."/>
    <n v="4.4800000000000004"/>
    <n v="184"/>
    <x v="0"/>
  </r>
  <r>
    <n v="2923"/>
    <x v="16"/>
    <n v="14"/>
    <n v="2021089301"/>
    <x v="38"/>
    <s v="IAIN.18.1.10"/>
    <s v="Skripsi"/>
    <n v="110"/>
    <s v="Dosen memberikan motivasi kepada mahasiswa dalam pembelajaran."/>
    <n v="4.5199999999999996"/>
    <n v="184"/>
    <x v="3"/>
  </r>
  <r>
    <n v="2924"/>
    <x v="16"/>
    <n v="14"/>
    <n v="2021089301"/>
    <x v="38"/>
    <s v="IAIN.18.1.10"/>
    <s v="Skripsi"/>
    <n v="111"/>
    <s v="Dosen memperhatikan perbedaan individu  mahasiswa dalam proses pembelajaran. "/>
    <n v="4.3"/>
    <n v="184"/>
    <x v="3"/>
  </r>
  <r>
    <n v="2925"/>
    <x v="16"/>
    <n v="14"/>
    <n v="2021089301"/>
    <x v="38"/>
    <s v="IAIN.18.1.10"/>
    <s v="Skripsi"/>
    <n v="112"/>
    <s v="Dosen menghargai pendapat yang disampaikan mahasiswa."/>
    <n v="4.3899999999999997"/>
    <n v="184"/>
    <x v="3"/>
  </r>
  <r>
    <n v="2926"/>
    <x v="16"/>
    <n v="14"/>
    <n v="2021089301"/>
    <x v="38"/>
    <s v="IAIN.18.1.10"/>
    <s v="Skripsi"/>
    <n v="113"/>
    <s v="Dosen mampu berkomunikasi dengan baik kepada mahasiswa dalam pembelajaran."/>
    <n v="4.5199999999999996"/>
    <n v="184"/>
    <x v="3"/>
  </r>
  <r>
    <n v="2927"/>
    <x v="16"/>
    <n v="14"/>
    <n v="2021089301"/>
    <x v="38"/>
    <s v="IAIN.18.1.10"/>
    <s v="Skripsi"/>
    <n v="114"/>
    <s v="Dosen berempati terhadap kondisi mahasiswa dalam proses pembelajaran."/>
    <n v="4.43"/>
    <n v="184"/>
    <x v="3"/>
  </r>
  <r>
    <n v="2928"/>
    <x v="16"/>
    <n v="14"/>
    <n v="2021089301"/>
    <x v="38"/>
    <s v="IAIN.18.1.10"/>
    <s v="Skripsi"/>
    <n v="115"/>
    <s v="Dosen menciptakan suasana kelas yang kondusif."/>
    <n v="4.57"/>
    <n v="184"/>
    <x v="3"/>
  </r>
  <r>
    <n v="2929"/>
    <x v="16"/>
    <n v="14"/>
    <n v="2021089301"/>
    <x v="38"/>
    <s v="IAIN.18.1.10"/>
    <s v="Skripsi"/>
    <n v="116"/>
    <s v="Dosen melibatkan mahasiswa dalam kegiatan penelitian."/>
    <n v="4.3"/>
    <n v="184"/>
    <x v="0"/>
  </r>
  <r>
    <n v="2930"/>
    <x v="16"/>
    <n v="14"/>
    <n v="2021089301"/>
    <x v="38"/>
    <s v="IAIN.18.1.10"/>
    <s v="Skripsi"/>
    <n v="117"/>
    <s v="Dosen melibatkan mahasiswa dalam kegiatan pengabdian masyarakat."/>
    <n v="4.43"/>
    <n v="184"/>
    <x v="0"/>
  </r>
  <r>
    <n v="2931"/>
    <x v="16"/>
    <n v="14"/>
    <n v="2021089301"/>
    <x v="38"/>
    <s v="IAIN.18.1.10"/>
    <s v="Skripsi"/>
    <n v="118"/>
    <s v="Dosen melaksanakan pembelajaran dengan waktu yang ditentukan."/>
    <n v="4.4800000000000004"/>
    <n v="184"/>
    <x v="4"/>
  </r>
  <r>
    <n v="2932"/>
    <x v="16"/>
    <n v="14"/>
    <n v="2021089301"/>
    <x v="38"/>
    <s v="IAIN.18.1.10"/>
    <s v="Skripsi"/>
    <n v="119"/>
    <s v="Dosen mengapresiasi mahasiswa yang memiliki pengetahuan yang lebih terhadap materi pembelajaran."/>
    <n v="4.3899999999999997"/>
    <n v="184"/>
    <x v="3"/>
  </r>
  <r>
    <n v="2933"/>
    <x v="16"/>
    <n v="14"/>
    <n v="2021089301"/>
    <x v="38"/>
    <s v="IAIN.18.1.10"/>
    <s v="Skripsi"/>
    <n v="120"/>
    <s v="Dosen menerima kritik dan saran tentang proses pembelajaran."/>
    <n v="4.3499999999999996"/>
    <n v="184"/>
    <x v="4"/>
  </r>
  <r>
    <n v="2934"/>
    <x v="16"/>
    <n v="14"/>
    <n v="2021089301"/>
    <x v="38"/>
    <s v="IAIN.18.1.10"/>
    <s v="Skripsi"/>
    <n v="121"/>
    <s v="Dosen memberikan umpan balik dalam kegiatan pembelajaran."/>
    <n v="4.3899999999999997"/>
    <n v="184"/>
    <x v="4"/>
  </r>
  <r>
    <n v="2935"/>
    <x v="16"/>
    <n v="14"/>
    <n v="2021089301"/>
    <x v="38"/>
    <s v="IAIN.18.1.10"/>
    <s v="Skripsi"/>
    <n v="122"/>
    <s v="Dosen melakukan penilaian pada setiap pertemuan."/>
    <n v="4.3899999999999997"/>
    <n v="184"/>
    <x v="4"/>
  </r>
  <r>
    <n v="2936"/>
    <x v="16"/>
    <n v="14"/>
    <n v="2021089301"/>
    <x v="38"/>
    <s v="IAIN.18.1.10"/>
    <s v="Skripsi"/>
    <n v="97"/>
    <s v="Dosen menyampaikan RPS/ Kontrak Perkuliahan/Silabus pada pertemuan pertama."/>
    <n v="4.78"/>
    <n v="184"/>
    <x v="1"/>
  </r>
  <r>
    <n v="2937"/>
    <x v="16"/>
    <n v="14"/>
    <n v="2021089301"/>
    <x v="38"/>
    <s v="IAIN.18.1.10"/>
    <s v="Skripsi"/>
    <n v="98"/>
    <s v="Dosen melakukan perkuliahan dengan pendahuluan/apersepsi  pada setiap pertemuan."/>
    <n v="4.6100000000000003"/>
    <n v="184"/>
    <x v="4"/>
  </r>
  <r>
    <n v="2938"/>
    <x v="16"/>
    <n v="14"/>
    <n v="2021089301"/>
    <x v="38"/>
    <s v="IAIN.18.1.10"/>
    <s v="Skripsi"/>
    <n v="99"/>
    <s v="Dosen menggunakan metode pembelajaran sesuai dengan materi yang disampaikan."/>
    <n v="4.6500000000000004"/>
    <n v="184"/>
    <x v="0"/>
  </r>
  <r>
    <n v="2939"/>
    <x v="16"/>
    <n v="4"/>
    <n v="2021089301"/>
    <x v="38"/>
    <s v="TIPS.21.3.03"/>
    <s v="bimbingan dan konseling di sekolah"/>
    <n v="100"/>
    <s v="Dosen menggunakan media pembelajaran yang sesuai dengan materi yang disampaikan."/>
    <n v="4.57"/>
    <n v="47"/>
    <x v="0"/>
  </r>
  <r>
    <n v="2940"/>
    <x v="16"/>
    <n v="4"/>
    <n v="2021089301"/>
    <x v="38"/>
    <s v="TIPS.21.3.03"/>
    <s v="bimbingan dan konseling di sekolah"/>
    <n v="101"/>
    <s v="Dosen menggunakan sumber belajar sesuai dengan RPS."/>
    <n v="4.53"/>
    <n v="47"/>
    <x v="1"/>
  </r>
  <r>
    <n v="2941"/>
    <x v="16"/>
    <n v="4"/>
    <n v="2021089301"/>
    <x v="38"/>
    <s v="TIPS.21.3.03"/>
    <s v="bimbingan dan konseling di sekolah"/>
    <n v="102"/>
    <s v="Dosen menguasai materi perkuliahan."/>
    <n v="4.55"/>
    <n v="47"/>
    <x v="2"/>
  </r>
  <r>
    <n v="2942"/>
    <x v="16"/>
    <n v="4"/>
    <n v="2021089301"/>
    <x v="38"/>
    <s v="TIPS.21.3.03"/>
    <s v="bimbingan dan konseling di sekolah"/>
    <n v="103"/>
    <s v="Dosen mengaitkan materi dengan isu-isu kekinian. "/>
    <n v="4.47"/>
    <n v="47"/>
    <x v="2"/>
  </r>
  <r>
    <n v="2943"/>
    <x v="16"/>
    <n v="4"/>
    <n v="2021089301"/>
    <x v="38"/>
    <s v="TIPS.21.3.03"/>
    <s v="bimbingan dan konseling di sekolah"/>
    <n v="104"/>
    <s v="Dosen mengintegrasikan berbagai teori ke dalam topik pembelajaran."/>
    <n v="4.45"/>
    <n v="47"/>
    <x v="2"/>
  </r>
  <r>
    <n v="2944"/>
    <x v="16"/>
    <n v="4"/>
    <n v="2021089301"/>
    <x v="38"/>
    <s v="TIPS.21.3.03"/>
    <s v="bimbingan dan konseling di sekolah"/>
    <n v="105"/>
    <s v="Dosen menggunakan hasil penelitian (artikel ilmiah, buku, dll) sebagai rujukan  dalam pembelajaran."/>
    <n v="4.3"/>
    <n v="47"/>
    <x v="2"/>
  </r>
  <r>
    <n v="2945"/>
    <x v="16"/>
    <n v="4"/>
    <n v="2021089301"/>
    <x v="38"/>
    <s v="TIPS.21.3.03"/>
    <s v="bimbingan dan konseling di sekolah"/>
    <n v="106"/>
    <s v="Dosen menerapkan hasil penelitian ke dalam materi pembelajaran."/>
    <n v="4.28"/>
    <n v="47"/>
    <x v="2"/>
  </r>
  <r>
    <n v="2946"/>
    <x v="16"/>
    <n v="4"/>
    <n v="2021089301"/>
    <x v="38"/>
    <s v="TIPS.21.3.03"/>
    <s v="bimbingan dan konseling di sekolah"/>
    <n v="107"/>
    <s v="Dosen menggunakan hasil pengabdian kepada masyarakat untuk memperkaya materi pembelajaran."/>
    <n v="4.32"/>
    <n v="47"/>
    <x v="2"/>
  </r>
  <r>
    <n v="2947"/>
    <x v="16"/>
    <n v="4"/>
    <n v="2021089301"/>
    <x v="38"/>
    <s v="TIPS.21.3.03"/>
    <s v="bimbingan dan konseling di sekolah"/>
    <n v="108"/>
    <s v="Dosen merespon secara positif setiap pertanyaan mahasiswa."/>
    <n v="4.55"/>
    <n v="47"/>
    <x v="3"/>
  </r>
  <r>
    <n v="2948"/>
    <x v="16"/>
    <n v="4"/>
    <n v="2021089301"/>
    <x v="38"/>
    <s v="TIPS.21.3.03"/>
    <s v="bimbingan dan konseling di sekolah"/>
    <n v="109"/>
    <s v="Dosen memanfaatkan teknologi dan informasi dalam proses pembelajaran."/>
    <n v="4.55"/>
    <n v="47"/>
    <x v="0"/>
  </r>
  <r>
    <n v="2949"/>
    <x v="16"/>
    <n v="4"/>
    <n v="2021089301"/>
    <x v="38"/>
    <s v="TIPS.21.3.03"/>
    <s v="bimbingan dan konseling di sekolah"/>
    <n v="110"/>
    <s v="Dosen memberikan motivasi kepada mahasiswa dalam pembelajaran."/>
    <n v="4.57"/>
    <n v="47"/>
    <x v="3"/>
  </r>
  <r>
    <n v="2950"/>
    <x v="16"/>
    <n v="4"/>
    <n v="2021089301"/>
    <x v="38"/>
    <s v="TIPS.21.3.03"/>
    <s v="bimbingan dan konseling di sekolah"/>
    <n v="111"/>
    <s v="Dosen memperhatikan perbedaan individu  mahasiswa dalam proses pembelajaran. "/>
    <n v="4.47"/>
    <n v="47"/>
    <x v="3"/>
  </r>
  <r>
    <n v="2951"/>
    <x v="16"/>
    <n v="4"/>
    <n v="2021089301"/>
    <x v="38"/>
    <s v="TIPS.21.3.03"/>
    <s v="bimbingan dan konseling di sekolah"/>
    <n v="112"/>
    <s v="Dosen menghargai pendapat yang disampaikan mahasiswa."/>
    <n v="4.57"/>
    <n v="47"/>
    <x v="3"/>
  </r>
  <r>
    <n v="2952"/>
    <x v="16"/>
    <n v="4"/>
    <n v="2021089301"/>
    <x v="38"/>
    <s v="TIPS.21.3.03"/>
    <s v="bimbingan dan konseling di sekolah"/>
    <n v="113"/>
    <s v="Dosen mampu berkomunikasi dengan baik kepada mahasiswa dalam pembelajaran."/>
    <n v="4.43"/>
    <n v="47"/>
    <x v="3"/>
  </r>
  <r>
    <n v="2953"/>
    <x v="16"/>
    <n v="4"/>
    <n v="2021089301"/>
    <x v="38"/>
    <s v="TIPS.21.3.03"/>
    <s v="bimbingan dan konseling di sekolah"/>
    <n v="114"/>
    <s v="Dosen berempati terhadap kondisi mahasiswa dalam proses pembelajaran."/>
    <n v="4.3600000000000003"/>
    <n v="47"/>
    <x v="3"/>
  </r>
  <r>
    <n v="2954"/>
    <x v="16"/>
    <n v="4"/>
    <n v="2021089301"/>
    <x v="38"/>
    <s v="TIPS.21.3.03"/>
    <s v="bimbingan dan konseling di sekolah"/>
    <n v="115"/>
    <s v="Dosen menciptakan suasana kelas yang kondusif."/>
    <n v="4.3600000000000003"/>
    <n v="47"/>
    <x v="3"/>
  </r>
  <r>
    <n v="2955"/>
    <x v="16"/>
    <n v="4"/>
    <n v="2021089301"/>
    <x v="38"/>
    <s v="TIPS.21.3.03"/>
    <s v="bimbingan dan konseling di sekolah"/>
    <n v="116"/>
    <s v="Dosen melibatkan mahasiswa dalam kegiatan penelitian."/>
    <n v="4.21"/>
    <n v="47"/>
    <x v="0"/>
  </r>
  <r>
    <n v="2956"/>
    <x v="16"/>
    <n v="4"/>
    <n v="2021089301"/>
    <x v="38"/>
    <s v="TIPS.21.3.03"/>
    <s v="bimbingan dan konseling di sekolah"/>
    <n v="117"/>
    <s v="Dosen melibatkan mahasiswa dalam kegiatan pengabdian masyarakat."/>
    <n v="4.17"/>
    <n v="47"/>
    <x v="0"/>
  </r>
  <r>
    <n v="2957"/>
    <x v="16"/>
    <n v="4"/>
    <n v="2021089301"/>
    <x v="38"/>
    <s v="TIPS.21.3.03"/>
    <s v="bimbingan dan konseling di sekolah"/>
    <n v="118"/>
    <s v="Dosen melaksanakan pembelajaran dengan waktu yang ditentukan."/>
    <n v="4.34"/>
    <n v="47"/>
    <x v="4"/>
  </r>
  <r>
    <n v="2958"/>
    <x v="16"/>
    <n v="4"/>
    <n v="2021089301"/>
    <x v="38"/>
    <s v="TIPS.21.3.03"/>
    <s v="bimbingan dan konseling di sekolah"/>
    <n v="119"/>
    <s v="Dosen mengapresiasi mahasiswa yang memiliki pengetahuan yang lebih terhadap materi pembelajaran."/>
    <n v="4.38"/>
    <n v="47"/>
    <x v="3"/>
  </r>
  <r>
    <n v="2959"/>
    <x v="16"/>
    <n v="4"/>
    <n v="2021089301"/>
    <x v="38"/>
    <s v="TIPS.21.3.03"/>
    <s v="bimbingan dan konseling di sekolah"/>
    <n v="120"/>
    <s v="Dosen menerima kritik dan saran tentang proses pembelajaran."/>
    <n v="4.26"/>
    <n v="47"/>
    <x v="4"/>
  </r>
  <r>
    <n v="2960"/>
    <x v="16"/>
    <n v="4"/>
    <n v="2021089301"/>
    <x v="38"/>
    <s v="TIPS.21.3.03"/>
    <s v="bimbingan dan konseling di sekolah"/>
    <n v="121"/>
    <s v="Dosen memberikan umpan balik dalam kegiatan pembelajaran."/>
    <n v="4.45"/>
    <n v="47"/>
    <x v="4"/>
  </r>
  <r>
    <n v="2961"/>
    <x v="16"/>
    <n v="4"/>
    <n v="2021089301"/>
    <x v="38"/>
    <s v="TIPS.21.3.03"/>
    <s v="bimbingan dan konseling di sekolah"/>
    <n v="122"/>
    <s v="Dosen melakukan penilaian pada setiap pertemuan."/>
    <n v="4.45"/>
    <n v="47"/>
    <x v="4"/>
  </r>
  <r>
    <n v="2962"/>
    <x v="16"/>
    <n v="4"/>
    <n v="2021089301"/>
    <x v="38"/>
    <s v="TIPS.21.3.03"/>
    <s v="bimbingan dan konseling di sekolah"/>
    <n v="97"/>
    <s v="Dosen menyampaikan RPS/ Kontrak Perkuliahan/Silabus pada pertemuan pertama."/>
    <n v="4.53"/>
    <n v="47"/>
    <x v="1"/>
  </r>
  <r>
    <n v="2963"/>
    <x v="16"/>
    <n v="4"/>
    <n v="2021089301"/>
    <x v="38"/>
    <s v="TIPS.21.3.03"/>
    <s v="bimbingan dan konseling di sekolah"/>
    <n v="98"/>
    <s v="Dosen melakukan perkuliahan dengan pendahuluan/apersepsi  pada setiap pertemuan."/>
    <n v="4.47"/>
    <n v="47"/>
    <x v="4"/>
  </r>
  <r>
    <n v="2964"/>
    <x v="16"/>
    <n v="4"/>
    <n v="2021089301"/>
    <x v="38"/>
    <s v="TIPS.21.3.03"/>
    <s v="bimbingan dan konseling di sekolah"/>
    <n v="99"/>
    <s v="Dosen menggunakan metode pembelajaran sesuai dengan materi yang disampaikan."/>
    <n v="4.49"/>
    <n v="47"/>
    <x v="0"/>
  </r>
  <r>
    <n v="2965"/>
    <x v="16"/>
    <n v="4"/>
    <n v="2021089301"/>
    <x v="38"/>
    <s v="TIPS.21.3.27"/>
    <s v="Pengembangan Kurikulum IPS"/>
    <n v="100"/>
    <s v="Dosen menggunakan media pembelajaran yang sesuai dengan materi yang disampaikan."/>
    <n v="4.54"/>
    <n v="46"/>
    <x v="0"/>
  </r>
  <r>
    <n v="2966"/>
    <x v="16"/>
    <n v="4"/>
    <n v="2021089301"/>
    <x v="38"/>
    <s v="TIPS.21.3.27"/>
    <s v="Pengembangan Kurikulum IPS"/>
    <n v="101"/>
    <s v="Dosen menggunakan sumber belajar sesuai dengan RPS."/>
    <n v="4.57"/>
    <n v="46"/>
    <x v="1"/>
  </r>
  <r>
    <n v="2967"/>
    <x v="16"/>
    <n v="4"/>
    <n v="2021089301"/>
    <x v="38"/>
    <s v="TIPS.21.3.27"/>
    <s v="Pengembangan Kurikulum IPS"/>
    <n v="102"/>
    <s v="Dosen menguasai materi perkuliahan."/>
    <n v="4.57"/>
    <n v="46"/>
    <x v="2"/>
  </r>
  <r>
    <n v="2968"/>
    <x v="16"/>
    <n v="4"/>
    <n v="2021089301"/>
    <x v="38"/>
    <s v="TIPS.21.3.27"/>
    <s v="Pengembangan Kurikulum IPS"/>
    <n v="103"/>
    <s v="Dosen mengaitkan materi dengan isu-isu kekinian. "/>
    <n v="4.4800000000000004"/>
    <n v="46"/>
    <x v="2"/>
  </r>
  <r>
    <n v="2969"/>
    <x v="16"/>
    <n v="4"/>
    <n v="2021089301"/>
    <x v="38"/>
    <s v="TIPS.21.3.27"/>
    <s v="Pengembangan Kurikulum IPS"/>
    <n v="104"/>
    <s v="Dosen mengintegrasikan berbagai teori ke dalam topik pembelajaran."/>
    <n v="4.59"/>
    <n v="46"/>
    <x v="2"/>
  </r>
  <r>
    <n v="2970"/>
    <x v="16"/>
    <n v="4"/>
    <n v="2021089301"/>
    <x v="38"/>
    <s v="TIPS.21.3.27"/>
    <s v="Pengembangan Kurikulum IPS"/>
    <n v="105"/>
    <s v="Dosen menggunakan hasil penelitian (artikel ilmiah, buku, dll) sebagai rujukan  dalam pembelajaran."/>
    <n v="4.43"/>
    <n v="46"/>
    <x v="2"/>
  </r>
  <r>
    <n v="2971"/>
    <x v="16"/>
    <n v="4"/>
    <n v="2021089301"/>
    <x v="38"/>
    <s v="TIPS.21.3.27"/>
    <s v="Pengembangan Kurikulum IPS"/>
    <n v="106"/>
    <s v="Dosen menerapkan hasil penelitian ke dalam materi pembelajaran."/>
    <n v="4.43"/>
    <n v="46"/>
    <x v="2"/>
  </r>
  <r>
    <n v="2972"/>
    <x v="16"/>
    <n v="4"/>
    <n v="2021089301"/>
    <x v="38"/>
    <s v="TIPS.21.3.27"/>
    <s v="Pengembangan Kurikulum IPS"/>
    <n v="107"/>
    <s v="Dosen menggunakan hasil pengabdian kepada masyarakat untuk memperkaya materi pembelajaran."/>
    <n v="4.54"/>
    <n v="46"/>
    <x v="2"/>
  </r>
  <r>
    <n v="2973"/>
    <x v="16"/>
    <n v="4"/>
    <n v="2021089301"/>
    <x v="38"/>
    <s v="TIPS.21.3.27"/>
    <s v="Pengembangan Kurikulum IPS"/>
    <n v="108"/>
    <s v="Dosen merespon secara positif setiap pertanyaan mahasiswa."/>
    <n v="4.5199999999999996"/>
    <n v="46"/>
    <x v="3"/>
  </r>
  <r>
    <n v="2974"/>
    <x v="16"/>
    <n v="4"/>
    <n v="2021089301"/>
    <x v="38"/>
    <s v="TIPS.21.3.27"/>
    <s v="Pengembangan Kurikulum IPS"/>
    <n v="109"/>
    <s v="Dosen memanfaatkan teknologi dan informasi dalam proses pembelajaran."/>
    <n v="4.54"/>
    <n v="46"/>
    <x v="0"/>
  </r>
  <r>
    <n v="2975"/>
    <x v="16"/>
    <n v="4"/>
    <n v="2021089301"/>
    <x v="38"/>
    <s v="TIPS.21.3.27"/>
    <s v="Pengembangan Kurikulum IPS"/>
    <n v="110"/>
    <s v="Dosen memberikan motivasi kepada mahasiswa dalam pembelajaran."/>
    <n v="4.57"/>
    <n v="46"/>
    <x v="3"/>
  </r>
  <r>
    <n v="2976"/>
    <x v="16"/>
    <n v="4"/>
    <n v="2021089301"/>
    <x v="38"/>
    <s v="TIPS.21.3.27"/>
    <s v="Pengembangan Kurikulum IPS"/>
    <n v="111"/>
    <s v="Dosen memperhatikan perbedaan individu  mahasiswa dalam proses pembelajaran. "/>
    <n v="4.5"/>
    <n v="46"/>
    <x v="3"/>
  </r>
  <r>
    <n v="2977"/>
    <x v="16"/>
    <n v="4"/>
    <n v="2021089301"/>
    <x v="38"/>
    <s v="TIPS.21.3.27"/>
    <s v="Pengembangan Kurikulum IPS"/>
    <n v="112"/>
    <s v="Dosen menghargai pendapat yang disampaikan mahasiswa."/>
    <n v="4.4800000000000004"/>
    <n v="46"/>
    <x v="3"/>
  </r>
  <r>
    <n v="2978"/>
    <x v="16"/>
    <n v="4"/>
    <n v="2021089301"/>
    <x v="38"/>
    <s v="TIPS.21.3.27"/>
    <s v="Pengembangan Kurikulum IPS"/>
    <n v="113"/>
    <s v="Dosen mampu berkomunikasi dengan baik kepada mahasiswa dalam pembelajaran."/>
    <n v="4.41"/>
    <n v="46"/>
    <x v="3"/>
  </r>
  <r>
    <n v="2979"/>
    <x v="16"/>
    <n v="4"/>
    <n v="2021089301"/>
    <x v="38"/>
    <s v="TIPS.21.3.27"/>
    <s v="Pengembangan Kurikulum IPS"/>
    <n v="114"/>
    <s v="Dosen berempati terhadap kondisi mahasiswa dalam proses pembelajaran."/>
    <n v="4.57"/>
    <n v="46"/>
    <x v="3"/>
  </r>
  <r>
    <n v="2980"/>
    <x v="16"/>
    <n v="4"/>
    <n v="2021089301"/>
    <x v="38"/>
    <s v="TIPS.21.3.27"/>
    <s v="Pengembangan Kurikulum IPS"/>
    <n v="115"/>
    <s v="Dosen menciptakan suasana kelas yang kondusif."/>
    <n v="4.59"/>
    <n v="46"/>
    <x v="3"/>
  </r>
  <r>
    <n v="2981"/>
    <x v="16"/>
    <n v="4"/>
    <n v="2021089301"/>
    <x v="38"/>
    <s v="TIPS.21.3.27"/>
    <s v="Pengembangan Kurikulum IPS"/>
    <n v="116"/>
    <s v="Dosen melibatkan mahasiswa dalam kegiatan penelitian."/>
    <n v="4.43"/>
    <n v="46"/>
    <x v="0"/>
  </r>
  <r>
    <n v="2982"/>
    <x v="16"/>
    <n v="4"/>
    <n v="2021089301"/>
    <x v="38"/>
    <s v="TIPS.21.3.27"/>
    <s v="Pengembangan Kurikulum IPS"/>
    <n v="117"/>
    <s v="Dosen melibatkan mahasiswa dalam kegiatan pengabdian masyarakat."/>
    <n v="4.33"/>
    <n v="46"/>
    <x v="0"/>
  </r>
  <r>
    <n v="2983"/>
    <x v="16"/>
    <n v="4"/>
    <n v="2021089301"/>
    <x v="38"/>
    <s v="TIPS.21.3.27"/>
    <s v="Pengembangan Kurikulum IPS"/>
    <n v="118"/>
    <s v="Dosen melaksanakan pembelajaran dengan waktu yang ditentukan."/>
    <n v="4.59"/>
    <n v="46"/>
    <x v="4"/>
  </r>
  <r>
    <n v="2984"/>
    <x v="16"/>
    <n v="4"/>
    <n v="2021089301"/>
    <x v="38"/>
    <s v="TIPS.21.3.27"/>
    <s v="Pengembangan Kurikulum IPS"/>
    <n v="119"/>
    <s v="Dosen mengapresiasi mahasiswa yang memiliki pengetahuan yang lebih terhadap materi pembelajaran."/>
    <n v="4.4800000000000004"/>
    <n v="46"/>
    <x v="3"/>
  </r>
  <r>
    <n v="2985"/>
    <x v="16"/>
    <n v="4"/>
    <n v="2021089301"/>
    <x v="38"/>
    <s v="TIPS.21.3.27"/>
    <s v="Pengembangan Kurikulum IPS"/>
    <n v="120"/>
    <s v="Dosen menerima kritik dan saran tentang proses pembelajaran."/>
    <n v="4.37"/>
    <n v="46"/>
    <x v="4"/>
  </r>
  <r>
    <n v="2986"/>
    <x v="16"/>
    <n v="4"/>
    <n v="2021089301"/>
    <x v="38"/>
    <s v="TIPS.21.3.27"/>
    <s v="Pengembangan Kurikulum IPS"/>
    <n v="121"/>
    <s v="Dosen memberikan umpan balik dalam kegiatan pembelajaran."/>
    <n v="4.5199999999999996"/>
    <n v="46"/>
    <x v="4"/>
  </r>
  <r>
    <n v="2987"/>
    <x v="16"/>
    <n v="4"/>
    <n v="2021089301"/>
    <x v="38"/>
    <s v="TIPS.21.3.27"/>
    <s v="Pengembangan Kurikulum IPS"/>
    <n v="122"/>
    <s v="Dosen melakukan penilaian pada setiap pertemuan."/>
    <n v="4.3499999999999996"/>
    <n v="46"/>
    <x v="4"/>
  </r>
  <r>
    <n v="2988"/>
    <x v="16"/>
    <n v="4"/>
    <n v="2021089301"/>
    <x v="38"/>
    <s v="TIPS.21.3.27"/>
    <s v="Pengembangan Kurikulum IPS"/>
    <n v="97"/>
    <s v="Dosen menyampaikan RPS/ Kontrak Perkuliahan/Silabus pada pertemuan pertama."/>
    <n v="4.59"/>
    <n v="46"/>
    <x v="1"/>
  </r>
  <r>
    <n v="2989"/>
    <x v="16"/>
    <n v="4"/>
    <n v="2021089301"/>
    <x v="38"/>
    <s v="TIPS.21.3.27"/>
    <s v="Pengembangan Kurikulum IPS"/>
    <n v="98"/>
    <s v="Dosen melakukan perkuliahan dengan pendahuluan/apersepsi  pada setiap pertemuan."/>
    <n v="4.41"/>
    <n v="46"/>
    <x v="4"/>
  </r>
  <r>
    <n v="2990"/>
    <x v="16"/>
    <n v="4"/>
    <n v="2021089301"/>
    <x v="38"/>
    <s v="TIPS.21.3.27"/>
    <s v="Pengembangan Kurikulum IPS"/>
    <n v="99"/>
    <s v="Dosen menggunakan metode pembelajaran sesuai dengan materi yang disampaikan."/>
    <n v="4.57"/>
    <n v="46"/>
    <x v="0"/>
  </r>
  <r>
    <n v="2991"/>
    <x v="16"/>
    <n v="6"/>
    <n v="2021089301"/>
    <x v="38"/>
    <s v="TIPS.21.3.36"/>
    <s v="Strategi Pembelajaran IPS"/>
    <n v="100"/>
    <s v="Dosen menggunakan media pembelajaran yang sesuai dengan materi yang disampaikan."/>
    <n v="4.67"/>
    <n v="42"/>
    <x v="0"/>
  </r>
  <r>
    <n v="2992"/>
    <x v="16"/>
    <n v="6"/>
    <n v="2021089301"/>
    <x v="38"/>
    <s v="TIPS.21.3.36"/>
    <s v="Strategi Pembelajaran IPS"/>
    <n v="101"/>
    <s v="Dosen menggunakan sumber belajar sesuai dengan RPS."/>
    <n v="4.67"/>
    <n v="42"/>
    <x v="1"/>
  </r>
  <r>
    <n v="2993"/>
    <x v="16"/>
    <n v="6"/>
    <n v="2021089301"/>
    <x v="38"/>
    <s v="TIPS.21.3.36"/>
    <s v="Strategi Pembelajaran IPS"/>
    <n v="102"/>
    <s v="Dosen menguasai materi perkuliahan."/>
    <n v="4.6399999999999997"/>
    <n v="42"/>
    <x v="2"/>
  </r>
  <r>
    <n v="2994"/>
    <x v="16"/>
    <n v="6"/>
    <n v="2021089301"/>
    <x v="38"/>
    <s v="TIPS.21.3.36"/>
    <s v="Strategi Pembelajaran IPS"/>
    <n v="103"/>
    <s v="Dosen mengaitkan materi dengan isu-isu kekinian. "/>
    <n v="4.74"/>
    <n v="42"/>
    <x v="2"/>
  </r>
  <r>
    <n v="2995"/>
    <x v="16"/>
    <n v="6"/>
    <n v="2021089301"/>
    <x v="38"/>
    <s v="TIPS.21.3.36"/>
    <s v="Strategi Pembelajaran IPS"/>
    <n v="104"/>
    <s v="Dosen mengintegrasikan berbagai teori ke dalam topik pembelajaran."/>
    <n v="4.62"/>
    <n v="42"/>
    <x v="2"/>
  </r>
  <r>
    <n v="2996"/>
    <x v="16"/>
    <n v="6"/>
    <n v="2021089301"/>
    <x v="38"/>
    <s v="TIPS.21.3.36"/>
    <s v="Strategi Pembelajaran IPS"/>
    <n v="105"/>
    <s v="Dosen menggunakan hasil penelitian (artikel ilmiah, buku, dll) sebagai rujukan  dalam pembelajaran."/>
    <n v="4.67"/>
    <n v="42"/>
    <x v="2"/>
  </r>
  <r>
    <n v="2997"/>
    <x v="16"/>
    <n v="6"/>
    <n v="2021089301"/>
    <x v="38"/>
    <s v="TIPS.21.3.36"/>
    <s v="Strategi Pembelajaran IPS"/>
    <n v="106"/>
    <s v="Dosen menerapkan hasil penelitian ke dalam materi pembelajaran."/>
    <n v="4.62"/>
    <n v="42"/>
    <x v="2"/>
  </r>
  <r>
    <n v="2998"/>
    <x v="16"/>
    <n v="6"/>
    <n v="2021089301"/>
    <x v="38"/>
    <s v="TIPS.21.3.36"/>
    <s v="Strategi Pembelajaran IPS"/>
    <n v="107"/>
    <s v="Dosen menggunakan hasil pengabdian kepada masyarakat untuk memperkaya materi pembelajaran."/>
    <n v="4.5999999999999996"/>
    <n v="42"/>
    <x v="2"/>
  </r>
  <r>
    <n v="2999"/>
    <x v="16"/>
    <n v="6"/>
    <n v="2021089301"/>
    <x v="38"/>
    <s v="TIPS.21.3.36"/>
    <s v="Strategi Pembelajaran IPS"/>
    <n v="108"/>
    <s v="Dosen merespon secara positif setiap pertanyaan mahasiswa."/>
    <n v="4.6900000000000004"/>
    <n v="42"/>
    <x v="3"/>
  </r>
  <r>
    <n v="3000"/>
    <x v="16"/>
    <n v="6"/>
    <n v="2021089301"/>
    <x v="38"/>
    <s v="TIPS.21.3.36"/>
    <s v="Strategi Pembelajaran IPS"/>
    <n v="109"/>
    <s v="Dosen memanfaatkan teknologi dan informasi dalam proses pembelajaran."/>
    <n v="4.6399999999999997"/>
    <n v="42"/>
    <x v="0"/>
  </r>
  <r>
    <n v="3001"/>
    <x v="16"/>
    <n v="6"/>
    <n v="2021089301"/>
    <x v="38"/>
    <s v="TIPS.21.3.36"/>
    <s v="Strategi Pembelajaran IPS"/>
    <n v="110"/>
    <s v="Dosen memberikan motivasi kepada mahasiswa dalam pembelajaran."/>
    <n v="4.67"/>
    <n v="42"/>
    <x v="3"/>
  </r>
  <r>
    <n v="3002"/>
    <x v="16"/>
    <n v="6"/>
    <n v="2021089301"/>
    <x v="38"/>
    <s v="TIPS.21.3.36"/>
    <s v="Strategi Pembelajaran IPS"/>
    <n v="111"/>
    <s v="Dosen memperhatikan perbedaan individu  mahasiswa dalam proses pembelajaran. "/>
    <n v="4.71"/>
    <n v="42"/>
    <x v="3"/>
  </r>
  <r>
    <n v="3003"/>
    <x v="16"/>
    <n v="6"/>
    <n v="2021089301"/>
    <x v="38"/>
    <s v="TIPS.21.3.36"/>
    <s v="Strategi Pembelajaran IPS"/>
    <n v="112"/>
    <s v="Dosen menghargai pendapat yang disampaikan mahasiswa."/>
    <n v="4.5999999999999996"/>
    <n v="42"/>
    <x v="3"/>
  </r>
  <r>
    <n v="3004"/>
    <x v="16"/>
    <n v="6"/>
    <n v="2021089301"/>
    <x v="38"/>
    <s v="TIPS.21.3.36"/>
    <s v="Strategi Pembelajaran IPS"/>
    <n v="113"/>
    <s v="Dosen mampu berkomunikasi dengan baik kepada mahasiswa dalam pembelajaran."/>
    <n v="4.67"/>
    <n v="42"/>
    <x v="3"/>
  </r>
  <r>
    <n v="3005"/>
    <x v="16"/>
    <n v="6"/>
    <n v="2021089301"/>
    <x v="38"/>
    <s v="TIPS.21.3.36"/>
    <s v="Strategi Pembelajaran IPS"/>
    <n v="114"/>
    <s v="Dosen berempati terhadap kondisi mahasiswa dalam proses pembelajaran."/>
    <n v="4.6399999999999997"/>
    <n v="42"/>
    <x v="3"/>
  </r>
  <r>
    <n v="3006"/>
    <x v="16"/>
    <n v="6"/>
    <n v="2021089301"/>
    <x v="38"/>
    <s v="TIPS.21.3.36"/>
    <s v="Strategi Pembelajaran IPS"/>
    <n v="115"/>
    <s v="Dosen menciptakan suasana kelas yang kondusif."/>
    <n v="4.6399999999999997"/>
    <n v="42"/>
    <x v="3"/>
  </r>
  <r>
    <n v="3007"/>
    <x v="16"/>
    <n v="6"/>
    <n v="2021089301"/>
    <x v="38"/>
    <s v="TIPS.21.3.36"/>
    <s v="Strategi Pembelajaran IPS"/>
    <n v="116"/>
    <s v="Dosen melibatkan mahasiswa dalam kegiatan penelitian."/>
    <n v="4.62"/>
    <n v="42"/>
    <x v="0"/>
  </r>
  <r>
    <n v="3008"/>
    <x v="16"/>
    <n v="6"/>
    <n v="2021089301"/>
    <x v="38"/>
    <s v="TIPS.21.3.36"/>
    <s v="Strategi Pembelajaran IPS"/>
    <n v="117"/>
    <s v="Dosen melibatkan mahasiswa dalam kegiatan pengabdian masyarakat."/>
    <n v="4.5999999999999996"/>
    <n v="42"/>
    <x v="0"/>
  </r>
  <r>
    <n v="3009"/>
    <x v="16"/>
    <n v="6"/>
    <n v="2021089301"/>
    <x v="38"/>
    <s v="TIPS.21.3.36"/>
    <s v="Strategi Pembelajaran IPS"/>
    <n v="118"/>
    <s v="Dosen melaksanakan pembelajaran dengan waktu yang ditentukan."/>
    <n v="4.6900000000000004"/>
    <n v="42"/>
    <x v="4"/>
  </r>
  <r>
    <n v="3010"/>
    <x v="16"/>
    <n v="6"/>
    <n v="2021089301"/>
    <x v="38"/>
    <s v="TIPS.21.3.36"/>
    <s v="Strategi Pembelajaran IPS"/>
    <n v="119"/>
    <s v="Dosen mengapresiasi mahasiswa yang memiliki pengetahuan yang lebih terhadap materi pembelajaran."/>
    <n v="4.57"/>
    <n v="42"/>
    <x v="3"/>
  </r>
  <r>
    <n v="3011"/>
    <x v="16"/>
    <n v="6"/>
    <n v="2021089301"/>
    <x v="38"/>
    <s v="TIPS.21.3.36"/>
    <s v="Strategi Pembelajaran IPS"/>
    <n v="120"/>
    <s v="Dosen menerima kritik dan saran tentang proses pembelajaran."/>
    <n v="4.62"/>
    <n v="42"/>
    <x v="4"/>
  </r>
  <r>
    <n v="3012"/>
    <x v="16"/>
    <n v="6"/>
    <n v="2021089301"/>
    <x v="38"/>
    <s v="TIPS.21.3.36"/>
    <s v="Strategi Pembelajaran IPS"/>
    <n v="121"/>
    <s v="Dosen memberikan umpan balik dalam kegiatan pembelajaran."/>
    <n v="4.67"/>
    <n v="42"/>
    <x v="4"/>
  </r>
  <r>
    <n v="3013"/>
    <x v="16"/>
    <n v="6"/>
    <n v="2021089301"/>
    <x v="38"/>
    <s v="TIPS.21.3.36"/>
    <s v="Strategi Pembelajaran IPS"/>
    <n v="122"/>
    <s v="Dosen melakukan penilaian pada setiap pertemuan."/>
    <n v="4.6900000000000004"/>
    <n v="42"/>
    <x v="4"/>
  </r>
  <r>
    <n v="3014"/>
    <x v="16"/>
    <n v="6"/>
    <n v="2021089301"/>
    <x v="38"/>
    <s v="TIPS.21.3.36"/>
    <s v="Strategi Pembelajaran IPS"/>
    <n v="97"/>
    <s v="Dosen menyampaikan RPS/ Kontrak Perkuliahan/Silabus pada pertemuan pertama."/>
    <n v="4.6900000000000004"/>
    <n v="42"/>
    <x v="1"/>
  </r>
  <r>
    <n v="3015"/>
    <x v="16"/>
    <n v="6"/>
    <n v="2021089301"/>
    <x v="38"/>
    <s v="TIPS.21.3.36"/>
    <s v="Strategi Pembelajaran IPS"/>
    <n v="98"/>
    <s v="Dosen melakukan perkuliahan dengan pendahuluan/apersepsi  pada setiap pertemuan."/>
    <n v="4.57"/>
    <n v="42"/>
    <x v="4"/>
  </r>
  <r>
    <n v="3016"/>
    <x v="16"/>
    <n v="6"/>
    <n v="2021089301"/>
    <x v="38"/>
    <s v="TIPS.21.3.36"/>
    <s v="Strategi Pembelajaran IPS"/>
    <n v="99"/>
    <s v="Dosen menggunakan metode pembelajaran sesuai dengan materi yang disampaikan."/>
    <n v="4.67"/>
    <n v="42"/>
    <x v="0"/>
  </r>
  <r>
    <n v="3017"/>
    <x v="14"/>
    <n v="4"/>
    <n v="230079101"/>
    <x v="39"/>
    <s v="AUDI.21.3.31"/>
    <s v="Perkembangan Sosial dan Emosional AUD"/>
    <n v="100"/>
    <s v="Dosen menggunakan media pembelajaran yang sesuai dengan materi yang disampaikan."/>
    <n v="4.7300000000000004"/>
    <n v="11"/>
    <x v="0"/>
  </r>
  <r>
    <n v="3018"/>
    <x v="14"/>
    <n v="4"/>
    <n v="230079101"/>
    <x v="39"/>
    <s v="AUDI.21.3.31"/>
    <s v="Perkembangan Sosial dan Emosional AUD"/>
    <n v="101"/>
    <s v="Dosen menggunakan sumber belajar sesuai dengan RPS."/>
    <n v="4.6399999999999997"/>
    <n v="11"/>
    <x v="1"/>
  </r>
  <r>
    <n v="3019"/>
    <x v="14"/>
    <n v="4"/>
    <n v="230079101"/>
    <x v="39"/>
    <s v="AUDI.21.3.31"/>
    <s v="Perkembangan Sosial dan Emosional AUD"/>
    <n v="102"/>
    <s v="Dosen menguasai materi perkuliahan."/>
    <n v="4.7300000000000004"/>
    <n v="11"/>
    <x v="2"/>
  </r>
  <r>
    <n v="3020"/>
    <x v="14"/>
    <n v="4"/>
    <n v="230079101"/>
    <x v="39"/>
    <s v="AUDI.21.3.31"/>
    <s v="Perkembangan Sosial dan Emosional AUD"/>
    <n v="103"/>
    <s v="Dosen mengaitkan materi dengan isu-isu kekinian. "/>
    <n v="4.3600000000000003"/>
    <n v="11"/>
    <x v="2"/>
  </r>
  <r>
    <n v="3021"/>
    <x v="14"/>
    <n v="4"/>
    <n v="230079101"/>
    <x v="39"/>
    <s v="AUDI.21.3.31"/>
    <s v="Perkembangan Sosial dan Emosional AUD"/>
    <n v="104"/>
    <s v="Dosen mengintegrasikan berbagai teori ke dalam topik pembelajaran."/>
    <n v="4.7300000000000004"/>
    <n v="11"/>
    <x v="2"/>
  </r>
  <r>
    <n v="3022"/>
    <x v="14"/>
    <n v="4"/>
    <n v="230079101"/>
    <x v="39"/>
    <s v="AUDI.21.3.31"/>
    <s v="Perkembangan Sosial dan Emosional AUD"/>
    <n v="105"/>
    <s v="Dosen menggunakan hasil penelitian (artikel ilmiah, buku, dll) sebagai rujukan  dalam pembelajaran."/>
    <n v="4.6399999999999997"/>
    <n v="11"/>
    <x v="2"/>
  </r>
  <r>
    <n v="3023"/>
    <x v="14"/>
    <n v="4"/>
    <n v="230079101"/>
    <x v="39"/>
    <s v="AUDI.21.3.31"/>
    <s v="Perkembangan Sosial dan Emosional AUD"/>
    <n v="106"/>
    <s v="Dosen menerapkan hasil penelitian ke dalam materi pembelajaran."/>
    <n v="4.7300000000000004"/>
    <n v="11"/>
    <x v="2"/>
  </r>
  <r>
    <n v="3024"/>
    <x v="14"/>
    <n v="4"/>
    <n v="230079101"/>
    <x v="39"/>
    <s v="AUDI.21.3.31"/>
    <s v="Perkembangan Sosial dan Emosional AUD"/>
    <n v="107"/>
    <s v="Dosen menggunakan hasil pengabdian kepada masyarakat untuk memperkaya materi pembelajaran."/>
    <n v="4.2699999999999996"/>
    <n v="11"/>
    <x v="2"/>
  </r>
  <r>
    <n v="3025"/>
    <x v="14"/>
    <n v="4"/>
    <n v="230079101"/>
    <x v="39"/>
    <s v="AUDI.21.3.31"/>
    <s v="Perkembangan Sosial dan Emosional AUD"/>
    <n v="108"/>
    <s v="Dosen merespon secara positif setiap pertanyaan mahasiswa."/>
    <n v="4.55"/>
    <n v="11"/>
    <x v="3"/>
  </r>
  <r>
    <n v="3026"/>
    <x v="14"/>
    <n v="4"/>
    <n v="230079101"/>
    <x v="39"/>
    <s v="AUDI.21.3.31"/>
    <s v="Perkembangan Sosial dan Emosional AUD"/>
    <n v="109"/>
    <s v="Dosen memanfaatkan teknologi dan informasi dalam proses pembelajaran."/>
    <n v="4.55"/>
    <n v="11"/>
    <x v="0"/>
  </r>
  <r>
    <n v="3027"/>
    <x v="14"/>
    <n v="4"/>
    <n v="230079101"/>
    <x v="39"/>
    <s v="AUDI.21.3.31"/>
    <s v="Perkembangan Sosial dan Emosional AUD"/>
    <n v="110"/>
    <s v="Dosen memberikan motivasi kepada mahasiswa dalam pembelajaran."/>
    <n v="4.82"/>
    <n v="11"/>
    <x v="3"/>
  </r>
  <r>
    <n v="3028"/>
    <x v="14"/>
    <n v="4"/>
    <n v="230079101"/>
    <x v="39"/>
    <s v="AUDI.21.3.31"/>
    <s v="Perkembangan Sosial dan Emosional AUD"/>
    <n v="111"/>
    <s v="Dosen memperhatikan perbedaan individu  mahasiswa dalam proses pembelajaran. "/>
    <n v="4.55"/>
    <n v="11"/>
    <x v="3"/>
  </r>
  <r>
    <n v="3029"/>
    <x v="14"/>
    <n v="4"/>
    <n v="230079101"/>
    <x v="39"/>
    <s v="AUDI.21.3.31"/>
    <s v="Perkembangan Sosial dan Emosional AUD"/>
    <n v="112"/>
    <s v="Dosen menghargai pendapat yang disampaikan mahasiswa."/>
    <n v="4.45"/>
    <n v="11"/>
    <x v="3"/>
  </r>
  <r>
    <n v="3030"/>
    <x v="14"/>
    <n v="4"/>
    <n v="230079101"/>
    <x v="39"/>
    <s v="AUDI.21.3.31"/>
    <s v="Perkembangan Sosial dan Emosional AUD"/>
    <n v="113"/>
    <s v="Dosen mampu berkomunikasi dengan baik kepada mahasiswa dalam pembelajaran."/>
    <n v="4.7300000000000004"/>
    <n v="11"/>
    <x v="3"/>
  </r>
  <r>
    <n v="3031"/>
    <x v="14"/>
    <n v="4"/>
    <n v="230079101"/>
    <x v="39"/>
    <s v="AUDI.21.3.31"/>
    <s v="Perkembangan Sosial dan Emosional AUD"/>
    <n v="114"/>
    <s v="Dosen berempati terhadap kondisi mahasiswa dalam proses pembelajaran."/>
    <n v="4.45"/>
    <n v="11"/>
    <x v="3"/>
  </r>
  <r>
    <n v="3032"/>
    <x v="14"/>
    <n v="4"/>
    <n v="230079101"/>
    <x v="39"/>
    <s v="AUDI.21.3.31"/>
    <s v="Perkembangan Sosial dan Emosional AUD"/>
    <n v="115"/>
    <s v="Dosen menciptakan suasana kelas yang kondusif."/>
    <n v="4.6399999999999997"/>
    <n v="11"/>
    <x v="3"/>
  </r>
  <r>
    <n v="3033"/>
    <x v="14"/>
    <n v="4"/>
    <n v="230079101"/>
    <x v="39"/>
    <s v="AUDI.21.3.31"/>
    <s v="Perkembangan Sosial dan Emosional AUD"/>
    <n v="116"/>
    <s v="Dosen melibatkan mahasiswa dalam kegiatan penelitian."/>
    <n v="4"/>
    <n v="11"/>
    <x v="0"/>
  </r>
  <r>
    <n v="3034"/>
    <x v="14"/>
    <n v="4"/>
    <n v="230079101"/>
    <x v="39"/>
    <s v="AUDI.21.3.31"/>
    <s v="Perkembangan Sosial dan Emosional AUD"/>
    <n v="117"/>
    <s v="Dosen melibatkan mahasiswa dalam kegiatan pengabdian masyarakat."/>
    <n v="3.91"/>
    <n v="11"/>
    <x v="0"/>
  </r>
  <r>
    <n v="3035"/>
    <x v="14"/>
    <n v="4"/>
    <n v="230079101"/>
    <x v="39"/>
    <s v="AUDI.21.3.31"/>
    <s v="Perkembangan Sosial dan Emosional AUD"/>
    <n v="118"/>
    <s v="Dosen melaksanakan pembelajaran dengan waktu yang ditentukan."/>
    <n v="4.6399999999999997"/>
    <n v="11"/>
    <x v="4"/>
  </r>
  <r>
    <n v="3036"/>
    <x v="14"/>
    <n v="4"/>
    <n v="230079101"/>
    <x v="39"/>
    <s v="AUDI.21.3.31"/>
    <s v="Perkembangan Sosial dan Emosional AUD"/>
    <n v="119"/>
    <s v="Dosen mengapresiasi mahasiswa yang memiliki pengetahuan yang lebih terhadap materi pembelajaran."/>
    <n v="4.55"/>
    <n v="11"/>
    <x v="3"/>
  </r>
  <r>
    <n v="3037"/>
    <x v="14"/>
    <n v="4"/>
    <n v="230079101"/>
    <x v="39"/>
    <s v="AUDI.21.3.31"/>
    <s v="Perkembangan Sosial dan Emosional AUD"/>
    <n v="120"/>
    <s v="Dosen menerima kritik dan saran tentang proses pembelajaran."/>
    <n v="4.45"/>
    <n v="11"/>
    <x v="4"/>
  </r>
  <r>
    <n v="3038"/>
    <x v="14"/>
    <n v="4"/>
    <n v="230079101"/>
    <x v="39"/>
    <s v="AUDI.21.3.31"/>
    <s v="Perkembangan Sosial dan Emosional AUD"/>
    <n v="121"/>
    <s v="Dosen memberikan umpan balik dalam kegiatan pembelajaran."/>
    <n v="4.3600000000000003"/>
    <n v="11"/>
    <x v="4"/>
  </r>
  <r>
    <n v="3039"/>
    <x v="14"/>
    <n v="4"/>
    <n v="230079101"/>
    <x v="39"/>
    <s v="AUDI.21.3.31"/>
    <s v="Perkembangan Sosial dan Emosional AUD"/>
    <n v="122"/>
    <s v="Dosen melakukan penilaian pada setiap pertemuan."/>
    <n v="4.6399999999999997"/>
    <n v="11"/>
    <x v="4"/>
  </r>
  <r>
    <n v="3040"/>
    <x v="14"/>
    <n v="4"/>
    <n v="230079101"/>
    <x v="39"/>
    <s v="AUDI.21.3.31"/>
    <s v="Perkembangan Sosial dan Emosional AUD"/>
    <n v="97"/>
    <s v="Dosen menyampaikan RPS/ Kontrak Perkuliahan/Silabus pada pertemuan pertama."/>
    <n v="4.55"/>
    <n v="11"/>
    <x v="1"/>
  </r>
  <r>
    <n v="3041"/>
    <x v="14"/>
    <n v="4"/>
    <n v="230079101"/>
    <x v="39"/>
    <s v="AUDI.21.3.31"/>
    <s v="Perkembangan Sosial dan Emosional AUD"/>
    <n v="98"/>
    <s v="Dosen melakukan perkuliahan dengan pendahuluan/apersepsi  pada setiap pertemuan."/>
    <n v="4.55"/>
    <n v="11"/>
    <x v="4"/>
  </r>
  <r>
    <n v="3042"/>
    <x v="14"/>
    <n v="4"/>
    <n v="230079101"/>
    <x v="39"/>
    <s v="AUDI.21.3.31"/>
    <s v="Perkembangan Sosial dan Emosional AUD"/>
    <n v="99"/>
    <s v="Dosen menggunakan metode pembelajaran sesuai dengan materi yang disampaikan."/>
    <n v="4.6399999999999997"/>
    <n v="11"/>
    <x v="0"/>
  </r>
  <r>
    <n v="3043"/>
    <x v="14"/>
    <n v="6"/>
    <n v="230079101"/>
    <x v="39"/>
    <s v="AUDI.21.3.36"/>
    <s v="Strategi Pembelajaran PAUD"/>
    <n v="100"/>
    <s v="Dosen menggunakan media pembelajaran yang sesuai dengan materi yang disampaikan."/>
    <n v="4.67"/>
    <n v="21"/>
    <x v="0"/>
  </r>
  <r>
    <n v="3044"/>
    <x v="14"/>
    <n v="6"/>
    <n v="230079101"/>
    <x v="39"/>
    <s v="AUDI.21.3.36"/>
    <s v="Strategi Pembelajaran PAUD"/>
    <n v="101"/>
    <s v="Dosen menggunakan sumber belajar sesuai dengan RPS."/>
    <n v="4.67"/>
    <n v="21"/>
    <x v="1"/>
  </r>
  <r>
    <n v="3045"/>
    <x v="14"/>
    <n v="6"/>
    <n v="230079101"/>
    <x v="39"/>
    <s v="AUDI.21.3.36"/>
    <s v="Strategi Pembelajaran PAUD"/>
    <n v="102"/>
    <s v="Dosen menguasai materi perkuliahan."/>
    <n v="4.5199999999999996"/>
    <n v="21"/>
    <x v="2"/>
  </r>
  <r>
    <n v="3046"/>
    <x v="14"/>
    <n v="6"/>
    <n v="230079101"/>
    <x v="39"/>
    <s v="AUDI.21.3.36"/>
    <s v="Strategi Pembelajaran PAUD"/>
    <n v="103"/>
    <s v="Dosen mengaitkan materi dengan isu-isu kekinian. "/>
    <n v="4.38"/>
    <n v="21"/>
    <x v="2"/>
  </r>
  <r>
    <n v="3047"/>
    <x v="14"/>
    <n v="6"/>
    <n v="230079101"/>
    <x v="39"/>
    <s v="AUDI.21.3.36"/>
    <s v="Strategi Pembelajaran PAUD"/>
    <n v="104"/>
    <s v="Dosen mengintegrasikan berbagai teori ke dalam topik pembelajaran."/>
    <n v="4.43"/>
    <n v="21"/>
    <x v="2"/>
  </r>
  <r>
    <n v="3048"/>
    <x v="14"/>
    <n v="6"/>
    <n v="230079101"/>
    <x v="39"/>
    <s v="AUDI.21.3.36"/>
    <s v="Strategi Pembelajaran PAUD"/>
    <n v="105"/>
    <s v="Dosen menggunakan hasil penelitian (artikel ilmiah, buku, dll) sebagai rujukan  dalam pembelajaran."/>
    <n v="4.24"/>
    <n v="21"/>
    <x v="2"/>
  </r>
  <r>
    <n v="3049"/>
    <x v="14"/>
    <n v="6"/>
    <n v="230079101"/>
    <x v="39"/>
    <s v="AUDI.21.3.36"/>
    <s v="Strategi Pembelajaran PAUD"/>
    <n v="106"/>
    <s v="Dosen menerapkan hasil penelitian ke dalam materi pembelajaran."/>
    <n v="4.43"/>
    <n v="21"/>
    <x v="2"/>
  </r>
  <r>
    <n v="3050"/>
    <x v="14"/>
    <n v="6"/>
    <n v="230079101"/>
    <x v="39"/>
    <s v="AUDI.21.3.36"/>
    <s v="Strategi Pembelajaran PAUD"/>
    <n v="107"/>
    <s v="Dosen menggunakan hasil pengabdian kepada masyarakat untuk memperkaya materi pembelajaran."/>
    <n v="4.4800000000000004"/>
    <n v="21"/>
    <x v="2"/>
  </r>
  <r>
    <n v="3051"/>
    <x v="14"/>
    <n v="6"/>
    <n v="230079101"/>
    <x v="39"/>
    <s v="AUDI.21.3.36"/>
    <s v="Strategi Pembelajaran PAUD"/>
    <n v="108"/>
    <s v="Dosen merespon secara positif setiap pertanyaan mahasiswa."/>
    <n v="4.38"/>
    <n v="21"/>
    <x v="3"/>
  </r>
  <r>
    <n v="3052"/>
    <x v="14"/>
    <n v="6"/>
    <n v="230079101"/>
    <x v="39"/>
    <s v="AUDI.21.3.36"/>
    <s v="Strategi Pembelajaran PAUD"/>
    <n v="109"/>
    <s v="Dosen memanfaatkan teknologi dan informasi dalam proses pembelajaran."/>
    <n v="4.4800000000000004"/>
    <n v="21"/>
    <x v="0"/>
  </r>
  <r>
    <n v="3053"/>
    <x v="14"/>
    <n v="6"/>
    <n v="230079101"/>
    <x v="39"/>
    <s v="AUDI.21.3.36"/>
    <s v="Strategi Pembelajaran PAUD"/>
    <n v="110"/>
    <s v="Dosen memberikan motivasi kepada mahasiswa dalam pembelajaran."/>
    <n v="4.33"/>
    <n v="21"/>
    <x v="3"/>
  </r>
  <r>
    <n v="3054"/>
    <x v="14"/>
    <n v="6"/>
    <n v="230079101"/>
    <x v="39"/>
    <s v="AUDI.21.3.36"/>
    <s v="Strategi Pembelajaran PAUD"/>
    <n v="111"/>
    <s v="Dosen memperhatikan perbedaan individu  mahasiswa dalam proses pembelajaran. "/>
    <n v="4.43"/>
    <n v="21"/>
    <x v="3"/>
  </r>
  <r>
    <n v="3055"/>
    <x v="14"/>
    <n v="6"/>
    <n v="230079101"/>
    <x v="39"/>
    <s v="AUDI.21.3.36"/>
    <s v="Strategi Pembelajaran PAUD"/>
    <n v="112"/>
    <s v="Dosen menghargai pendapat yang disampaikan mahasiswa."/>
    <n v="4.29"/>
    <n v="21"/>
    <x v="3"/>
  </r>
  <r>
    <n v="3056"/>
    <x v="14"/>
    <n v="6"/>
    <n v="230079101"/>
    <x v="39"/>
    <s v="AUDI.21.3.36"/>
    <s v="Strategi Pembelajaran PAUD"/>
    <n v="113"/>
    <s v="Dosen mampu berkomunikasi dengan baik kepada mahasiswa dalam pembelajaran."/>
    <n v="4.4800000000000004"/>
    <n v="21"/>
    <x v="3"/>
  </r>
  <r>
    <n v="3057"/>
    <x v="14"/>
    <n v="6"/>
    <n v="230079101"/>
    <x v="39"/>
    <s v="AUDI.21.3.36"/>
    <s v="Strategi Pembelajaran PAUD"/>
    <n v="114"/>
    <s v="Dosen berempati terhadap kondisi mahasiswa dalam proses pembelajaran."/>
    <n v="4.29"/>
    <n v="21"/>
    <x v="3"/>
  </r>
  <r>
    <n v="3058"/>
    <x v="14"/>
    <n v="6"/>
    <n v="230079101"/>
    <x v="39"/>
    <s v="AUDI.21.3.36"/>
    <s v="Strategi Pembelajaran PAUD"/>
    <n v="115"/>
    <s v="Dosen menciptakan suasana kelas yang kondusif."/>
    <n v="4.38"/>
    <n v="21"/>
    <x v="3"/>
  </r>
  <r>
    <n v="3059"/>
    <x v="14"/>
    <n v="6"/>
    <n v="230079101"/>
    <x v="39"/>
    <s v="AUDI.21.3.36"/>
    <s v="Strategi Pembelajaran PAUD"/>
    <n v="116"/>
    <s v="Dosen melibatkan mahasiswa dalam kegiatan penelitian."/>
    <n v="4.33"/>
    <n v="21"/>
    <x v="0"/>
  </r>
  <r>
    <n v="3060"/>
    <x v="14"/>
    <n v="6"/>
    <n v="230079101"/>
    <x v="39"/>
    <s v="AUDI.21.3.36"/>
    <s v="Strategi Pembelajaran PAUD"/>
    <n v="117"/>
    <s v="Dosen melibatkan mahasiswa dalam kegiatan pengabdian masyarakat."/>
    <n v="4.1900000000000004"/>
    <n v="21"/>
    <x v="0"/>
  </r>
  <r>
    <n v="3061"/>
    <x v="14"/>
    <n v="6"/>
    <n v="230079101"/>
    <x v="39"/>
    <s v="AUDI.21.3.36"/>
    <s v="Strategi Pembelajaran PAUD"/>
    <n v="118"/>
    <s v="Dosen melaksanakan pembelajaran dengan waktu yang ditentukan."/>
    <n v="4.24"/>
    <n v="21"/>
    <x v="4"/>
  </r>
  <r>
    <n v="3062"/>
    <x v="14"/>
    <n v="6"/>
    <n v="230079101"/>
    <x v="39"/>
    <s v="AUDI.21.3.36"/>
    <s v="Strategi Pembelajaran PAUD"/>
    <n v="119"/>
    <s v="Dosen mengapresiasi mahasiswa yang memiliki pengetahuan yang lebih terhadap materi pembelajaran."/>
    <n v="4.33"/>
    <n v="21"/>
    <x v="3"/>
  </r>
  <r>
    <n v="3063"/>
    <x v="14"/>
    <n v="6"/>
    <n v="230079101"/>
    <x v="39"/>
    <s v="AUDI.21.3.36"/>
    <s v="Strategi Pembelajaran PAUD"/>
    <n v="120"/>
    <s v="Dosen menerima kritik dan saran tentang proses pembelajaran."/>
    <n v="4.43"/>
    <n v="21"/>
    <x v="4"/>
  </r>
  <r>
    <n v="3064"/>
    <x v="14"/>
    <n v="6"/>
    <n v="230079101"/>
    <x v="39"/>
    <s v="AUDI.21.3.36"/>
    <s v="Strategi Pembelajaran PAUD"/>
    <n v="121"/>
    <s v="Dosen memberikan umpan balik dalam kegiatan pembelajaran."/>
    <n v="4.29"/>
    <n v="21"/>
    <x v="4"/>
  </r>
  <r>
    <n v="3065"/>
    <x v="14"/>
    <n v="6"/>
    <n v="230079101"/>
    <x v="39"/>
    <s v="AUDI.21.3.36"/>
    <s v="Strategi Pembelajaran PAUD"/>
    <n v="122"/>
    <s v="Dosen melakukan penilaian pada setiap pertemuan."/>
    <n v="4.1900000000000004"/>
    <n v="21"/>
    <x v="4"/>
  </r>
  <r>
    <n v="3066"/>
    <x v="14"/>
    <n v="6"/>
    <n v="230079101"/>
    <x v="39"/>
    <s v="AUDI.21.3.36"/>
    <s v="Strategi Pembelajaran PAUD"/>
    <n v="97"/>
    <s v="Dosen menyampaikan RPS/ Kontrak Perkuliahan/Silabus pada pertemuan pertama."/>
    <n v="4.8600000000000003"/>
    <n v="21"/>
    <x v="1"/>
  </r>
  <r>
    <n v="3067"/>
    <x v="14"/>
    <n v="6"/>
    <n v="230079101"/>
    <x v="39"/>
    <s v="AUDI.21.3.36"/>
    <s v="Strategi Pembelajaran PAUD"/>
    <n v="98"/>
    <s v="Dosen melakukan perkuliahan dengan pendahuluan/apersepsi  pada setiap pertemuan."/>
    <n v="4.71"/>
    <n v="21"/>
    <x v="4"/>
  </r>
  <r>
    <n v="3068"/>
    <x v="14"/>
    <n v="6"/>
    <n v="230079101"/>
    <x v="39"/>
    <s v="AUDI.21.3.36"/>
    <s v="Strategi Pembelajaran PAUD"/>
    <n v="99"/>
    <s v="Dosen menggunakan metode pembelajaran sesuai dengan materi yang disampaikan."/>
    <n v="4.71"/>
    <n v="21"/>
    <x v="0"/>
  </r>
  <r>
    <n v="3069"/>
    <x v="14"/>
    <n v="2"/>
    <n v="230079101"/>
    <x v="39"/>
    <s v="IAIN.21.1.06"/>
    <s v="Pendidikan Karakter Anti Korupsi"/>
    <n v="100"/>
    <s v="Dosen menggunakan media pembelajaran yang sesuai dengan materi yang disampaikan."/>
    <n v="4.29"/>
    <n v="306"/>
    <x v="0"/>
  </r>
  <r>
    <n v="3070"/>
    <x v="14"/>
    <n v="2"/>
    <n v="230079101"/>
    <x v="39"/>
    <s v="IAIN.21.1.06"/>
    <s v="Pendidikan Karakter Anti Korupsi"/>
    <n v="101"/>
    <s v="Dosen menggunakan sumber belajar sesuai dengan RPS."/>
    <n v="4.3499999999999996"/>
    <n v="306"/>
    <x v="1"/>
  </r>
  <r>
    <n v="3071"/>
    <x v="14"/>
    <n v="2"/>
    <n v="230079101"/>
    <x v="39"/>
    <s v="IAIN.21.1.06"/>
    <s v="Pendidikan Karakter Anti Korupsi"/>
    <n v="102"/>
    <s v="Dosen menguasai materi perkuliahan."/>
    <n v="4.3499999999999996"/>
    <n v="306"/>
    <x v="2"/>
  </r>
  <r>
    <n v="3072"/>
    <x v="14"/>
    <n v="2"/>
    <n v="230079101"/>
    <x v="39"/>
    <s v="IAIN.21.1.06"/>
    <s v="Pendidikan Karakter Anti Korupsi"/>
    <n v="103"/>
    <s v="Dosen mengaitkan materi dengan isu-isu kekinian. "/>
    <n v="4.41"/>
    <n v="306"/>
    <x v="2"/>
  </r>
  <r>
    <n v="3073"/>
    <x v="14"/>
    <n v="2"/>
    <n v="230079101"/>
    <x v="39"/>
    <s v="IAIN.21.1.06"/>
    <s v="Pendidikan Karakter Anti Korupsi"/>
    <n v="104"/>
    <s v="Dosen mengintegrasikan berbagai teori ke dalam topik pembelajaran."/>
    <n v="4.6500000000000004"/>
    <n v="306"/>
    <x v="2"/>
  </r>
  <r>
    <n v="3074"/>
    <x v="14"/>
    <n v="2"/>
    <n v="230079101"/>
    <x v="39"/>
    <s v="IAIN.21.1.06"/>
    <s v="Pendidikan Karakter Anti Korupsi"/>
    <n v="105"/>
    <s v="Dosen menggunakan hasil penelitian (artikel ilmiah, buku, dll) sebagai rujukan  dalam pembelajaran."/>
    <n v="4.3499999999999996"/>
    <n v="306"/>
    <x v="2"/>
  </r>
  <r>
    <n v="3075"/>
    <x v="14"/>
    <n v="2"/>
    <n v="230079101"/>
    <x v="39"/>
    <s v="IAIN.21.1.06"/>
    <s v="Pendidikan Karakter Anti Korupsi"/>
    <n v="106"/>
    <s v="Dosen menerapkan hasil penelitian ke dalam materi pembelajaran."/>
    <n v="4.53"/>
    <n v="306"/>
    <x v="2"/>
  </r>
  <r>
    <n v="3076"/>
    <x v="14"/>
    <n v="2"/>
    <n v="230079101"/>
    <x v="39"/>
    <s v="IAIN.21.1.06"/>
    <s v="Pendidikan Karakter Anti Korupsi"/>
    <n v="107"/>
    <s v="Dosen menggunakan hasil pengabdian kepada masyarakat untuk memperkaya materi pembelajaran."/>
    <n v="4.3499999999999996"/>
    <n v="306"/>
    <x v="2"/>
  </r>
  <r>
    <n v="3077"/>
    <x v="14"/>
    <n v="2"/>
    <n v="230079101"/>
    <x v="39"/>
    <s v="IAIN.21.1.06"/>
    <s v="Pendidikan Karakter Anti Korupsi"/>
    <n v="108"/>
    <s v="Dosen merespon secara positif setiap pertanyaan mahasiswa."/>
    <n v="4.59"/>
    <n v="306"/>
    <x v="3"/>
  </r>
  <r>
    <n v="3078"/>
    <x v="14"/>
    <n v="2"/>
    <n v="230079101"/>
    <x v="39"/>
    <s v="IAIN.21.1.06"/>
    <s v="Pendidikan Karakter Anti Korupsi"/>
    <n v="109"/>
    <s v="Dosen memanfaatkan teknologi dan informasi dalam proses pembelajaran."/>
    <n v="4.0599999999999996"/>
    <n v="306"/>
    <x v="0"/>
  </r>
  <r>
    <n v="3079"/>
    <x v="14"/>
    <n v="2"/>
    <n v="230079101"/>
    <x v="39"/>
    <s v="IAIN.21.1.06"/>
    <s v="Pendidikan Karakter Anti Korupsi"/>
    <n v="110"/>
    <s v="Dosen memberikan motivasi kepada mahasiswa dalam pembelajaran."/>
    <n v="4.29"/>
    <n v="306"/>
    <x v="3"/>
  </r>
  <r>
    <n v="3080"/>
    <x v="14"/>
    <n v="2"/>
    <n v="230079101"/>
    <x v="39"/>
    <s v="IAIN.21.1.06"/>
    <s v="Pendidikan Karakter Anti Korupsi"/>
    <n v="111"/>
    <s v="Dosen memperhatikan perbedaan individu  mahasiswa dalam proses pembelajaran. "/>
    <n v="4.41"/>
    <n v="306"/>
    <x v="3"/>
  </r>
  <r>
    <n v="3081"/>
    <x v="14"/>
    <n v="2"/>
    <n v="230079101"/>
    <x v="39"/>
    <s v="IAIN.21.1.06"/>
    <s v="Pendidikan Karakter Anti Korupsi"/>
    <n v="112"/>
    <s v="Dosen menghargai pendapat yang disampaikan mahasiswa."/>
    <n v="4.76"/>
    <n v="306"/>
    <x v="3"/>
  </r>
  <r>
    <n v="3082"/>
    <x v="14"/>
    <n v="2"/>
    <n v="230079101"/>
    <x v="39"/>
    <s v="IAIN.21.1.06"/>
    <s v="Pendidikan Karakter Anti Korupsi"/>
    <n v="113"/>
    <s v="Dosen mampu berkomunikasi dengan baik kepada mahasiswa dalam pembelajaran."/>
    <n v="4.53"/>
    <n v="306"/>
    <x v="3"/>
  </r>
  <r>
    <n v="3083"/>
    <x v="14"/>
    <n v="2"/>
    <n v="230079101"/>
    <x v="39"/>
    <s v="IAIN.21.1.06"/>
    <s v="Pendidikan Karakter Anti Korupsi"/>
    <n v="114"/>
    <s v="Dosen berempati terhadap kondisi mahasiswa dalam proses pembelajaran."/>
    <n v="4.53"/>
    <n v="306"/>
    <x v="3"/>
  </r>
  <r>
    <n v="3084"/>
    <x v="14"/>
    <n v="2"/>
    <n v="230079101"/>
    <x v="39"/>
    <s v="IAIN.21.1.06"/>
    <s v="Pendidikan Karakter Anti Korupsi"/>
    <n v="115"/>
    <s v="Dosen menciptakan suasana kelas yang kondusif."/>
    <n v="4.6500000000000004"/>
    <n v="306"/>
    <x v="3"/>
  </r>
  <r>
    <n v="3085"/>
    <x v="14"/>
    <n v="2"/>
    <n v="230079101"/>
    <x v="39"/>
    <s v="IAIN.21.1.06"/>
    <s v="Pendidikan Karakter Anti Korupsi"/>
    <n v="116"/>
    <s v="Dosen melibatkan mahasiswa dalam kegiatan penelitian."/>
    <n v="4.29"/>
    <n v="306"/>
    <x v="0"/>
  </r>
  <r>
    <n v="3086"/>
    <x v="14"/>
    <n v="2"/>
    <n v="230079101"/>
    <x v="39"/>
    <s v="IAIN.21.1.06"/>
    <s v="Pendidikan Karakter Anti Korupsi"/>
    <n v="117"/>
    <s v="Dosen melibatkan mahasiswa dalam kegiatan pengabdian masyarakat."/>
    <n v="4.0599999999999996"/>
    <n v="306"/>
    <x v="0"/>
  </r>
  <r>
    <n v="3087"/>
    <x v="14"/>
    <n v="2"/>
    <n v="230079101"/>
    <x v="39"/>
    <s v="IAIN.21.1.06"/>
    <s v="Pendidikan Karakter Anti Korupsi"/>
    <n v="118"/>
    <s v="Dosen melaksanakan pembelajaran dengan waktu yang ditentukan."/>
    <n v="4.41"/>
    <n v="306"/>
    <x v="4"/>
  </r>
  <r>
    <n v="3088"/>
    <x v="14"/>
    <n v="2"/>
    <n v="230079101"/>
    <x v="39"/>
    <s v="IAIN.21.1.06"/>
    <s v="Pendidikan Karakter Anti Korupsi"/>
    <n v="119"/>
    <s v="Dosen mengapresiasi mahasiswa yang memiliki pengetahuan yang lebih terhadap materi pembelajaran."/>
    <n v="4.53"/>
    <n v="306"/>
    <x v="3"/>
  </r>
  <r>
    <n v="3089"/>
    <x v="14"/>
    <n v="2"/>
    <n v="230079101"/>
    <x v="39"/>
    <s v="IAIN.21.1.06"/>
    <s v="Pendidikan Karakter Anti Korupsi"/>
    <n v="120"/>
    <s v="Dosen menerima kritik dan saran tentang proses pembelajaran."/>
    <n v="4.59"/>
    <n v="306"/>
    <x v="4"/>
  </r>
  <r>
    <n v="3090"/>
    <x v="14"/>
    <n v="2"/>
    <n v="230079101"/>
    <x v="39"/>
    <s v="IAIN.21.1.06"/>
    <s v="Pendidikan Karakter Anti Korupsi"/>
    <n v="121"/>
    <s v="Dosen memberikan umpan balik dalam kegiatan pembelajaran."/>
    <n v="4.47"/>
    <n v="306"/>
    <x v="4"/>
  </r>
  <r>
    <n v="3091"/>
    <x v="14"/>
    <n v="2"/>
    <n v="230079101"/>
    <x v="39"/>
    <s v="IAIN.21.1.06"/>
    <s v="Pendidikan Karakter Anti Korupsi"/>
    <n v="122"/>
    <s v="Dosen melakukan penilaian pada setiap pertemuan."/>
    <n v="4.29"/>
    <n v="306"/>
    <x v="4"/>
  </r>
  <r>
    <n v="3092"/>
    <x v="14"/>
    <n v="2"/>
    <n v="230079101"/>
    <x v="39"/>
    <s v="IAIN.21.1.06"/>
    <s v="Pendidikan Karakter Anti Korupsi"/>
    <n v="97"/>
    <s v="Dosen menyampaikan RPS/ Kontrak Perkuliahan/Silabus pada pertemuan pertama."/>
    <n v="4.6500000000000004"/>
    <n v="306"/>
    <x v="1"/>
  </r>
  <r>
    <n v="3093"/>
    <x v="14"/>
    <n v="2"/>
    <n v="230079101"/>
    <x v="39"/>
    <s v="IAIN.21.1.06"/>
    <s v="Pendidikan Karakter Anti Korupsi"/>
    <n v="98"/>
    <s v="Dosen melakukan perkuliahan dengan pendahuluan/apersepsi  pada setiap pertemuan."/>
    <n v="4.3499999999999996"/>
    <n v="306"/>
    <x v="4"/>
  </r>
  <r>
    <n v="3094"/>
    <x v="14"/>
    <n v="2"/>
    <n v="230079101"/>
    <x v="39"/>
    <s v="IAIN.21.1.06"/>
    <s v="Pendidikan Karakter Anti Korupsi"/>
    <n v="99"/>
    <s v="Dosen menggunakan metode pembelajaran sesuai dengan materi yang disampaikan."/>
    <n v="4.59"/>
    <n v="306"/>
    <x v="0"/>
  </r>
  <r>
    <n v="3095"/>
    <x v="3"/>
    <n v="2"/>
    <n v="2007059201"/>
    <x v="40"/>
    <s v="JKPI.21.3.08"/>
    <s v="Hukum dan Etika Media Massa"/>
    <n v="100"/>
    <s v="Dosen menggunakan media pembelajaran yang sesuai dengan materi yang disampaikan."/>
    <n v="3.92"/>
    <n v="36"/>
    <x v="0"/>
  </r>
  <r>
    <n v="3096"/>
    <x v="3"/>
    <n v="2"/>
    <n v="2007059201"/>
    <x v="40"/>
    <s v="JKPI.21.3.08"/>
    <s v="Hukum dan Etika Media Massa"/>
    <n v="101"/>
    <s v="Dosen menggunakan sumber belajar sesuai dengan RPS."/>
    <n v="3.94"/>
    <n v="36"/>
    <x v="1"/>
  </r>
  <r>
    <n v="3097"/>
    <x v="3"/>
    <n v="2"/>
    <n v="2007059201"/>
    <x v="40"/>
    <s v="JKPI.21.3.08"/>
    <s v="Hukum dan Etika Media Massa"/>
    <n v="102"/>
    <s v="Dosen menguasai materi perkuliahan."/>
    <n v="4.22"/>
    <n v="36"/>
    <x v="2"/>
  </r>
  <r>
    <n v="3098"/>
    <x v="3"/>
    <n v="2"/>
    <n v="2007059201"/>
    <x v="40"/>
    <s v="JKPI.21.3.08"/>
    <s v="Hukum dan Etika Media Massa"/>
    <n v="103"/>
    <s v="Dosen mengaitkan materi dengan isu-isu kekinian. "/>
    <n v="4.17"/>
    <n v="36"/>
    <x v="2"/>
  </r>
  <r>
    <n v="3099"/>
    <x v="3"/>
    <n v="2"/>
    <n v="2007059201"/>
    <x v="40"/>
    <s v="JKPI.21.3.08"/>
    <s v="Hukum dan Etika Media Massa"/>
    <n v="104"/>
    <s v="Dosen mengintegrasikan berbagai teori ke dalam topik pembelajaran."/>
    <n v="3.97"/>
    <n v="36"/>
    <x v="2"/>
  </r>
  <r>
    <n v="3100"/>
    <x v="3"/>
    <n v="2"/>
    <n v="2007059201"/>
    <x v="40"/>
    <s v="JKPI.21.3.08"/>
    <s v="Hukum dan Etika Media Massa"/>
    <n v="105"/>
    <s v="Dosen menggunakan hasil penelitian (artikel ilmiah, buku, dll) sebagai rujukan  dalam pembelajaran."/>
    <n v="3.89"/>
    <n v="36"/>
    <x v="2"/>
  </r>
  <r>
    <n v="3101"/>
    <x v="3"/>
    <n v="2"/>
    <n v="2007059201"/>
    <x v="40"/>
    <s v="JKPI.21.3.08"/>
    <s v="Hukum dan Etika Media Massa"/>
    <n v="106"/>
    <s v="Dosen menerapkan hasil penelitian ke dalam materi pembelajaran."/>
    <n v="3.47"/>
    <n v="36"/>
    <x v="2"/>
  </r>
  <r>
    <n v="3102"/>
    <x v="3"/>
    <n v="2"/>
    <n v="2007059201"/>
    <x v="40"/>
    <s v="JKPI.21.3.08"/>
    <s v="Hukum dan Etika Media Massa"/>
    <n v="107"/>
    <s v="Dosen menggunakan hasil pengabdian kepada masyarakat untuk memperkaya materi pembelajaran."/>
    <n v="3.44"/>
    <n v="36"/>
    <x v="2"/>
  </r>
  <r>
    <n v="3103"/>
    <x v="3"/>
    <n v="2"/>
    <n v="2007059201"/>
    <x v="40"/>
    <s v="JKPI.21.3.08"/>
    <s v="Hukum dan Etika Media Massa"/>
    <n v="108"/>
    <s v="Dosen merespon secara positif setiap pertanyaan mahasiswa."/>
    <n v="3.81"/>
    <n v="36"/>
    <x v="3"/>
  </r>
  <r>
    <n v="3104"/>
    <x v="3"/>
    <n v="2"/>
    <n v="2007059201"/>
    <x v="40"/>
    <s v="JKPI.21.3.08"/>
    <s v="Hukum dan Etika Media Massa"/>
    <n v="109"/>
    <s v="Dosen memanfaatkan teknologi dan informasi dalam proses pembelajaran."/>
    <n v="3.75"/>
    <n v="36"/>
    <x v="0"/>
  </r>
  <r>
    <n v="3105"/>
    <x v="3"/>
    <n v="2"/>
    <n v="2007059201"/>
    <x v="40"/>
    <s v="JKPI.21.3.08"/>
    <s v="Hukum dan Etika Media Massa"/>
    <n v="110"/>
    <s v="Dosen memberikan motivasi kepada mahasiswa dalam pembelajaran."/>
    <n v="3.69"/>
    <n v="36"/>
    <x v="3"/>
  </r>
  <r>
    <n v="3106"/>
    <x v="3"/>
    <n v="2"/>
    <n v="2007059201"/>
    <x v="40"/>
    <s v="JKPI.21.3.08"/>
    <s v="Hukum dan Etika Media Massa"/>
    <n v="111"/>
    <s v="Dosen memperhatikan perbedaan individu  mahasiswa dalam proses pembelajaran. "/>
    <n v="3.92"/>
    <n v="36"/>
    <x v="3"/>
  </r>
  <r>
    <n v="3107"/>
    <x v="3"/>
    <n v="2"/>
    <n v="2007059201"/>
    <x v="40"/>
    <s v="JKPI.21.3.08"/>
    <s v="Hukum dan Etika Media Massa"/>
    <n v="112"/>
    <s v="Dosen menghargai pendapat yang disampaikan mahasiswa."/>
    <n v="3.81"/>
    <n v="36"/>
    <x v="3"/>
  </r>
  <r>
    <n v="3108"/>
    <x v="3"/>
    <n v="2"/>
    <n v="2007059201"/>
    <x v="40"/>
    <s v="JKPI.21.3.08"/>
    <s v="Hukum dan Etika Media Massa"/>
    <n v="113"/>
    <s v="Dosen mampu berkomunikasi dengan baik kepada mahasiswa dalam pembelajaran."/>
    <n v="3.69"/>
    <n v="36"/>
    <x v="3"/>
  </r>
  <r>
    <n v="3109"/>
    <x v="3"/>
    <n v="2"/>
    <n v="2007059201"/>
    <x v="40"/>
    <s v="JKPI.21.3.08"/>
    <s v="Hukum dan Etika Media Massa"/>
    <n v="114"/>
    <s v="Dosen berempati terhadap kondisi mahasiswa dalam proses pembelajaran."/>
    <n v="3.53"/>
    <n v="36"/>
    <x v="3"/>
  </r>
  <r>
    <n v="3110"/>
    <x v="3"/>
    <n v="2"/>
    <n v="2007059201"/>
    <x v="40"/>
    <s v="JKPI.21.3.08"/>
    <s v="Hukum dan Etika Media Massa"/>
    <n v="115"/>
    <s v="Dosen menciptakan suasana kelas yang kondusif."/>
    <n v="3.97"/>
    <n v="36"/>
    <x v="3"/>
  </r>
  <r>
    <n v="3111"/>
    <x v="3"/>
    <n v="2"/>
    <n v="2007059201"/>
    <x v="40"/>
    <s v="JKPI.21.3.08"/>
    <s v="Hukum dan Etika Media Massa"/>
    <n v="116"/>
    <s v="Dosen melibatkan mahasiswa dalam kegiatan penelitian."/>
    <n v="3.08"/>
    <n v="36"/>
    <x v="0"/>
  </r>
  <r>
    <n v="3112"/>
    <x v="3"/>
    <n v="2"/>
    <n v="2007059201"/>
    <x v="40"/>
    <s v="JKPI.21.3.08"/>
    <s v="Hukum dan Etika Media Massa"/>
    <n v="117"/>
    <s v="Dosen melibatkan mahasiswa dalam kegiatan pengabdian masyarakat."/>
    <n v="2.94"/>
    <n v="36"/>
    <x v="0"/>
  </r>
  <r>
    <n v="3113"/>
    <x v="3"/>
    <n v="2"/>
    <n v="2007059201"/>
    <x v="40"/>
    <s v="JKPI.21.3.08"/>
    <s v="Hukum dan Etika Media Massa"/>
    <n v="118"/>
    <s v="Dosen melaksanakan pembelajaran dengan waktu yang ditentukan."/>
    <n v="3.67"/>
    <n v="36"/>
    <x v="4"/>
  </r>
  <r>
    <n v="3114"/>
    <x v="3"/>
    <n v="2"/>
    <n v="2007059201"/>
    <x v="40"/>
    <s v="JKPI.21.3.08"/>
    <s v="Hukum dan Etika Media Massa"/>
    <n v="119"/>
    <s v="Dosen mengapresiasi mahasiswa yang memiliki pengetahuan yang lebih terhadap materi pembelajaran."/>
    <n v="3.94"/>
    <n v="36"/>
    <x v="3"/>
  </r>
  <r>
    <n v="3115"/>
    <x v="3"/>
    <n v="2"/>
    <n v="2007059201"/>
    <x v="40"/>
    <s v="JKPI.21.3.08"/>
    <s v="Hukum dan Etika Media Massa"/>
    <n v="120"/>
    <s v="Dosen menerima kritik dan saran tentang proses pembelajaran."/>
    <n v="3.58"/>
    <n v="36"/>
    <x v="4"/>
  </r>
  <r>
    <n v="3116"/>
    <x v="3"/>
    <n v="2"/>
    <n v="2007059201"/>
    <x v="40"/>
    <s v="JKPI.21.3.08"/>
    <s v="Hukum dan Etika Media Massa"/>
    <n v="121"/>
    <s v="Dosen memberikan umpan balik dalam kegiatan pembelajaran."/>
    <n v="3.92"/>
    <n v="36"/>
    <x v="4"/>
  </r>
  <r>
    <n v="3117"/>
    <x v="3"/>
    <n v="2"/>
    <n v="2007059201"/>
    <x v="40"/>
    <s v="JKPI.21.3.08"/>
    <s v="Hukum dan Etika Media Massa"/>
    <n v="122"/>
    <s v="Dosen melakukan penilaian pada setiap pertemuan."/>
    <n v="3.72"/>
    <n v="36"/>
    <x v="4"/>
  </r>
  <r>
    <n v="3118"/>
    <x v="3"/>
    <n v="2"/>
    <n v="2007059201"/>
    <x v="40"/>
    <s v="JKPI.21.3.08"/>
    <s v="Hukum dan Etika Media Massa"/>
    <n v="97"/>
    <s v="Dosen menyampaikan RPS/ Kontrak Perkuliahan/Silabus pada pertemuan pertama."/>
    <n v="4.1100000000000003"/>
    <n v="36"/>
    <x v="1"/>
  </r>
  <r>
    <n v="3119"/>
    <x v="3"/>
    <n v="2"/>
    <n v="2007059201"/>
    <x v="40"/>
    <s v="JKPI.21.3.08"/>
    <s v="Hukum dan Etika Media Massa"/>
    <n v="98"/>
    <s v="Dosen melakukan perkuliahan dengan pendahuluan/apersepsi  pada setiap pertemuan."/>
    <n v="3.78"/>
    <n v="36"/>
    <x v="4"/>
  </r>
  <r>
    <n v="3120"/>
    <x v="3"/>
    <n v="2"/>
    <n v="2007059201"/>
    <x v="40"/>
    <s v="JKPI.21.3.08"/>
    <s v="Hukum dan Etika Media Massa"/>
    <n v="99"/>
    <s v="Dosen menggunakan metode pembelajaran sesuai dengan materi yang disampaikan."/>
    <n v="3.92"/>
    <n v="36"/>
    <x v="0"/>
  </r>
  <r>
    <n v="3121"/>
    <x v="0"/>
    <n v="6"/>
    <s v="[NULL]"/>
    <x v="41"/>
    <s v="AHSY 21.3.63"/>
    <s v="Tehnik Wawancara dengan Klien"/>
    <n v="100"/>
    <s v="Dosen menggunakan media pembelajaran yang sesuai dengan materi yang disampaikan."/>
    <n v="3"/>
    <n v="3"/>
    <x v="0"/>
  </r>
  <r>
    <n v="3122"/>
    <x v="0"/>
    <n v="6"/>
    <s v="[NULL]"/>
    <x v="41"/>
    <s v="AHSY 21.3.63"/>
    <s v="Tehnik Wawancara dengan Klien"/>
    <n v="101"/>
    <s v="Dosen menggunakan sumber belajar sesuai dengan RPS."/>
    <n v="3"/>
    <n v="3"/>
    <x v="1"/>
  </r>
  <r>
    <n v="3123"/>
    <x v="0"/>
    <n v="6"/>
    <s v="[NULL]"/>
    <x v="41"/>
    <s v="AHSY 21.3.63"/>
    <s v="Tehnik Wawancara dengan Klien"/>
    <n v="102"/>
    <s v="Dosen menguasai materi perkuliahan."/>
    <n v="2.67"/>
    <n v="3"/>
    <x v="2"/>
  </r>
  <r>
    <n v="3124"/>
    <x v="0"/>
    <n v="6"/>
    <s v="[NULL]"/>
    <x v="41"/>
    <s v="AHSY 21.3.63"/>
    <s v="Tehnik Wawancara dengan Klien"/>
    <n v="103"/>
    <s v="Dosen mengaitkan materi dengan isu-isu kekinian. "/>
    <n v="3.67"/>
    <n v="3"/>
    <x v="2"/>
  </r>
  <r>
    <n v="3125"/>
    <x v="0"/>
    <n v="6"/>
    <s v="[NULL]"/>
    <x v="41"/>
    <s v="AHSY 21.3.63"/>
    <s v="Tehnik Wawancara dengan Klien"/>
    <n v="104"/>
    <s v="Dosen mengintegrasikan berbagai teori ke dalam topik pembelajaran."/>
    <n v="3.33"/>
    <n v="3"/>
    <x v="2"/>
  </r>
  <r>
    <n v="3126"/>
    <x v="0"/>
    <n v="6"/>
    <s v="[NULL]"/>
    <x v="41"/>
    <s v="AHSY 21.3.63"/>
    <s v="Tehnik Wawancara dengan Klien"/>
    <n v="105"/>
    <s v="Dosen menggunakan hasil penelitian (artikel ilmiah, buku, dll) sebagai rujukan  dalam pembelajaran."/>
    <n v="3.33"/>
    <n v="3"/>
    <x v="2"/>
  </r>
  <r>
    <n v="3127"/>
    <x v="0"/>
    <n v="6"/>
    <s v="[NULL]"/>
    <x v="41"/>
    <s v="AHSY 21.3.63"/>
    <s v="Tehnik Wawancara dengan Klien"/>
    <n v="106"/>
    <s v="Dosen menerapkan hasil penelitian ke dalam materi pembelajaran."/>
    <n v="3"/>
    <n v="3"/>
    <x v="2"/>
  </r>
  <r>
    <n v="3128"/>
    <x v="0"/>
    <n v="6"/>
    <s v="[NULL]"/>
    <x v="41"/>
    <s v="AHSY 21.3.63"/>
    <s v="Tehnik Wawancara dengan Klien"/>
    <n v="107"/>
    <s v="Dosen menggunakan hasil pengabdian kepada masyarakat untuk memperkaya materi pembelajaran."/>
    <n v="3.33"/>
    <n v="3"/>
    <x v="2"/>
  </r>
  <r>
    <n v="3129"/>
    <x v="0"/>
    <n v="6"/>
    <s v="[NULL]"/>
    <x v="41"/>
    <s v="AHSY 21.3.63"/>
    <s v="Tehnik Wawancara dengan Klien"/>
    <n v="108"/>
    <s v="Dosen merespon secara positif setiap pertanyaan mahasiswa."/>
    <n v="3.33"/>
    <n v="3"/>
    <x v="3"/>
  </r>
  <r>
    <n v="3130"/>
    <x v="0"/>
    <n v="6"/>
    <s v="[NULL]"/>
    <x v="41"/>
    <s v="AHSY 21.3.63"/>
    <s v="Tehnik Wawancara dengan Klien"/>
    <n v="109"/>
    <s v="Dosen memanfaatkan teknologi dan informasi dalam proses pembelajaran."/>
    <n v="3.67"/>
    <n v="3"/>
    <x v="0"/>
  </r>
  <r>
    <n v="3131"/>
    <x v="0"/>
    <n v="6"/>
    <s v="[NULL]"/>
    <x v="41"/>
    <s v="AHSY 21.3.63"/>
    <s v="Tehnik Wawancara dengan Klien"/>
    <n v="110"/>
    <s v="Dosen memberikan motivasi kepada mahasiswa dalam pembelajaran."/>
    <n v="3.33"/>
    <n v="3"/>
    <x v="3"/>
  </r>
  <r>
    <n v="3132"/>
    <x v="0"/>
    <n v="6"/>
    <s v="[NULL]"/>
    <x v="41"/>
    <s v="AHSY 21.3.63"/>
    <s v="Tehnik Wawancara dengan Klien"/>
    <n v="111"/>
    <s v="Dosen memperhatikan perbedaan individu  mahasiswa dalam proses pembelajaran. "/>
    <n v="3.33"/>
    <n v="3"/>
    <x v="3"/>
  </r>
  <r>
    <n v="3133"/>
    <x v="0"/>
    <n v="6"/>
    <s v="[NULL]"/>
    <x v="41"/>
    <s v="AHSY 21.3.63"/>
    <s v="Tehnik Wawancara dengan Klien"/>
    <n v="112"/>
    <s v="Dosen menghargai pendapat yang disampaikan mahasiswa."/>
    <n v="3.33"/>
    <n v="3"/>
    <x v="3"/>
  </r>
  <r>
    <n v="3134"/>
    <x v="0"/>
    <n v="6"/>
    <s v="[NULL]"/>
    <x v="41"/>
    <s v="AHSY 21.3.63"/>
    <s v="Tehnik Wawancara dengan Klien"/>
    <n v="113"/>
    <s v="Dosen mampu berkomunikasi dengan baik kepada mahasiswa dalam pembelajaran."/>
    <n v="3.33"/>
    <n v="3"/>
    <x v="3"/>
  </r>
  <r>
    <n v="3135"/>
    <x v="0"/>
    <n v="6"/>
    <s v="[NULL]"/>
    <x v="41"/>
    <s v="AHSY 21.3.63"/>
    <s v="Tehnik Wawancara dengan Klien"/>
    <n v="114"/>
    <s v="Dosen berempati terhadap kondisi mahasiswa dalam proses pembelajaran."/>
    <n v="3.67"/>
    <n v="3"/>
    <x v="3"/>
  </r>
  <r>
    <n v="3136"/>
    <x v="0"/>
    <n v="6"/>
    <s v="[NULL]"/>
    <x v="41"/>
    <s v="AHSY 21.3.63"/>
    <s v="Tehnik Wawancara dengan Klien"/>
    <n v="115"/>
    <s v="Dosen menciptakan suasana kelas yang kondusif."/>
    <n v="3.33"/>
    <n v="3"/>
    <x v="3"/>
  </r>
  <r>
    <n v="3137"/>
    <x v="0"/>
    <n v="6"/>
    <s v="[NULL]"/>
    <x v="41"/>
    <s v="AHSY 21.3.63"/>
    <s v="Tehnik Wawancara dengan Klien"/>
    <n v="116"/>
    <s v="Dosen melibatkan mahasiswa dalam kegiatan penelitian."/>
    <n v="3"/>
    <n v="3"/>
    <x v="0"/>
  </r>
  <r>
    <n v="3138"/>
    <x v="0"/>
    <n v="6"/>
    <s v="[NULL]"/>
    <x v="41"/>
    <s v="AHSY 21.3.63"/>
    <s v="Tehnik Wawancara dengan Klien"/>
    <n v="117"/>
    <s v="Dosen melibatkan mahasiswa dalam kegiatan pengabdian masyarakat."/>
    <n v="2.67"/>
    <n v="3"/>
    <x v="0"/>
  </r>
  <r>
    <n v="3139"/>
    <x v="0"/>
    <n v="6"/>
    <s v="[NULL]"/>
    <x v="41"/>
    <s v="AHSY 21.3.63"/>
    <s v="Tehnik Wawancara dengan Klien"/>
    <n v="118"/>
    <s v="Dosen melaksanakan pembelajaran dengan waktu yang ditentukan."/>
    <n v="3"/>
    <n v="3"/>
    <x v="4"/>
  </r>
  <r>
    <n v="3140"/>
    <x v="0"/>
    <n v="6"/>
    <s v="[NULL]"/>
    <x v="41"/>
    <s v="AHSY 21.3.63"/>
    <s v="Tehnik Wawancara dengan Klien"/>
    <n v="119"/>
    <s v="Dosen mengapresiasi mahasiswa yang memiliki pengetahuan yang lebih terhadap materi pembelajaran."/>
    <n v="3.33"/>
    <n v="3"/>
    <x v="3"/>
  </r>
  <r>
    <n v="3141"/>
    <x v="0"/>
    <n v="6"/>
    <s v="[NULL]"/>
    <x v="41"/>
    <s v="AHSY 21.3.63"/>
    <s v="Tehnik Wawancara dengan Klien"/>
    <n v="120"/>
    <s v="Dosen menerima kritik dan saran tentang proses pembelajaran."/>
    <n v="3.67"/>
    <n v="3"/>
    <x v="4"/>
  </r>
  <r>
    <n v="3142"/>
    <x v="0"/>
    <n v="6"/>
    <s v="[NULL]"/>
    <x v="41"/>
    <s v="AHSY 21.3.63"/>
    <s v="Tehnik Wawancara dengan Klien"/>
    <n v="121"/>
    <s v="Dosen memberikan umpan balik dalam kegiatan pembelajaran."/>
    <n v="3"/>
    <n v="3"/>
    <x v="4"/>
  </r>
  <r>
    <n v="3143"/>
    <x v="0"/>
    <n v="6"/>
    <s v="[NULL]"/>
    <x v="41"/>
    <s v="AHSY 21.3.63"/>
    <s v="Tehnik Wawancara dengan Klien"/>
    <n v="122"/>
    <s v="Dosen melakukan penilaian pada setiap pertemuan."/>
    <n v="3.33"/>
    <n v="3"/>
    <x v="4"/>
  </r>
  <r>
    <n v="3144"/>
    <x v="0"/>
    <n v="6"/>
    <s v="[NULL]"/>
    <x v="41"/>
    <s v="AHSY 21.3.63"/>
    <s v="Tehnik Wawancara dengan Klien"/>
    <n v="97"/>
    <s v="Dosen menyampaikan RPS/ Kontrak Perkuliahan/Silabus pada pertemuan pertama."/>
    <n v="3.33"/>
    <n v="3"/>
    <x v="1"/>
  </r>
  <r>
    <n v="3145"/>
    <x v="0"/>
    <n v="6"/>
    <s v="[NULL]"/>
    <x v="41"/>
    <s v="AHSY 21.3.63"/>
    <s v="Tehnik Wawancara dengan Klien"/>
    <n v="98"/>
    <s v="Dosen melakukan perkuliahan dengan pendahuluan/apersepsi  pada setiap pertemuan."/>
    <n v="3.33"/>
    <n v="3"/>
    <x v="4"/>
  </r>
  <r>
    <n v="3146"/>
    <x v="0"/>
    <n v="6"/>
    <s v="[NULL]"/>
    <x v="41"/>
    <s v="AHSY 21.3.63"/>
    <s v="Tehnik Wawancara dengan Klien"/>
    <n v="99"/>
    <s v="Dosen menggunakan metode pembelajaran sesuai dengan materi yang disampaikan."/>
    <n v="3.67"/>
    <n v="3"/>
    <x v="0"/>
  </r>
  <r>
    <n v="3147"/>
    <x v="1"/>
    <n v="4"/>
    <s v="[NULL]"/>
    <x v="42"/>
    <s v="PPAI.21.4.04"/>
    <s v="Kepramukaan*"/>
    <n v="100"/>
    <s v="Dosen menggunakan media pembelajaran yang sesuai dengan materi yang disampaikan."/>
    <n v="4.18"/>
    <n v="51"/>
    <x v="0"/>
  </r>
  <r>
    <n v="3148"/>
    <x v="1"/>
    <n v="4"/>
    <s v="[NULL]"/>
    <x v="42"/>
    <s v="PPAI.21.4.04"/>
    <s v="Kepramukaan*"/>
    <n v="101"/>
    <s v="Dosen menggunakan sumber belajar sesuai dengan RPS."/>
    <n v="4.29"/>
    <n v="51"/>
    <x v="1"/>
  </r>
  <r>
    <n v="3149"/>
    <x v="1"/>
    <n v="4"/>
    <s v="[NULL]"/>
    <x v="42"/>
    <s v="PPAI.21.4.04"/>
    <s v="Kepramukaan*"/>
    <n v="102"/>
    <s v="Dosen menguasai materi perkuliahan."/>
    <n v="4.2699999999999996"/>
    <n v="51"/>
    <x v="2"/>
  </r>
  <r>
    <n v="3150"/>
    <x v="1"/>
    <n v="4"/>
    <s v="[NULL]"/>
    <x v="42"/>
    <s v="PPAI.21.4.04"/>
    <s v="Kepramukaan*"/>
    <n v="103"/>
    <s v="Dosen mengaitkan materi dengan isu-isu kekinian. "/>
    <n v="4.22"/>
    <n v="51"/>
    <x v="2"/>
  </r>
  <r>
    <n v="3151"/>
    <x v="1"/>
    <n v="4"/>
    <s v="[NULL]"/>
    <x v="42"/>
    <s v="PPAI.21.4.04"/>
    <s v="Kepramukaan*"/>
    <n v="104"/>
    <s v="Dosen mengintegrasikan berbagai teori ke dalam topik pembelajaran."/>
    <n v="4.12"/>
    <n v="51"/>
    <x v="2"/>
  </r>
  <r>
    <n v="3152"/>
    <x v="1"/>
    <n v="4"/>
    <s v="[NULL]"/>
    <x v="42"/>
    <s v="PPAI.21.4.04"/>
    <s v="Kepramukaan*"/>
    <n v="105"/>
    <s v="Dosen menggunakan hasil penelitian (artikel ilmiah, buku, dll) sebagai rujukan  dalam pembelajaran."/>
    <n v="4.16"/>
    <n v="51"/>
    <x v="2"/>
  </r>
  <r>
    <n v="3153"/>
    <x v="1"/>
    <n v="4"/>
    <s v="[NULL]"/>
    <x v="42"/>
    <s v="PPAI.21.4.04"/>
    <s v="Kepramukaan*"/>
    <n v="106"/>
    <s v="Dosen menerapkan hasil penelitian ke dalam materi pembelajaran."/>
    <n v="4.04"/>
    <n v="51"/>
    <x v="2"/>
  </r>
  <r>
    <n v="3154"/>
    <x v="1"/>
    <n v="4"/>
    <s v="[NULL]"/>
    <x v="42"/>
    <s v="PPAI.21.4.04"/>
    <s v="Kepramukaan*"/>
    <n v="107"/>
    <s v="Dosen menggunakan hasil pengabdian kepada masyarakat untuk memperkaya materi pembelajaran."/>
    <n v="4.1399999999999997"/>
    <n v="51"/>
    <x v="2"/>
  </r>
  <r>
    <n v="3155"/>
    <x v="1"/>
    <n v="4"/>
    <s v="[NULL]"/>
    <x v="42"/>
    <s v="PPAI.21.4.04"/>
    <s v="Kepramukaan*"/>
    <n v="108"/>
    <s v="Dosen merespon secara positif setiap pertanyaan mahasiswa."/>
    <n v="4.33"/>
    <n v="51"/>
    <x v="3"/>
  </r>
  <r>
    <n v="3156"/>
    <x v="1"/>
    <n v="4"/>
    <s v="[NULL]"/>
    <x v="42"/>
    <s v="PPAI.21.4.04"/>
    <s v="Kepramukaan*"/>
    <n v="109"/>
    <s v="Dosen memanfaatkan teknologi dan informasi dalam proses pembelajaran."/>
    <n v="4.24"/>
    <n v="51"/>
    <x v="0"/>
  </r>
  <r>
    <n v="3157"/>
    <x v="1"/>
    <n v="4"/>
    <s v="[NULL]"/>
    <x v="42"/>
    <s v="PPAI.21.4.04"/>
    <s v="Kepramukaan*"/>
    <n v="110"/>
    <s v="Dosen memberikan motivasi kepada mahasiswa dalam pembelajaran."/>
    <n v="4.25"/>
    <n v="51"/>
    <x v="3"/>
  </r>
  <r>
    <n v="3158"/>
    <x v="1"/>
    <n v="4"/>
    <s v="[NULL]"/>
    <x v="42"/>
    <s v="PPAI.21.4.04"/>
    <s v="Kepramukaan*"/>
    <n v="111"/>
    <s v="Dosen memperhatikan perbedaan individu  mahasiswa dalam proses pembelajaran. "/>
    <n v="4.22"/>
    <n v="51"/>
    <x v="3"/>
  </r>
  <r>
    <n v="3159"/>
    <x v="1"/>
    <n v="4"/>
    <s v="[NULL]"/>
    <x v="42"/>
    <s v="PPAI.21.4.04"/>
    <s v="Kepramukaan*"/>
    <n v="112"/>
    <s v="Dosen menghargai pendapat yang disampaikan mahasiswa."/>
    <n v="4.24"/>
    <n v="51"/>
    <x v="3"/>
  </r>
  <r>
    <n v="3160"/>
    <x v="1"/>
    <n v="4"/>
    <s v="[NULL]"/>
    <x v="42"/>
    <s v="PPAI.21.4.04"/>
    <s v="Kepramukaan*"/>
    <n v="113"/>
    <s v="Dosen mampu berkomunikasi dengan baik kepada mahasiswa dalam pembelajaran."/>
    <n v="4.33"/>
    <n v="51"/>
    <x v="3"/>
  </r>
  <r>
    <n v="3161"/>
    <x v="1"/>
    <n v="4"/>
    <s v="[NULL]"/>
    <x v="42"/>
    <s v="PPAI.21.4.04"/>
    <s v="Kepramukaan*"/>
    <n v="114"/>
    <s v="Dosen berempati terhadap kondisi mahasiswa dalam proses pembelajaran."/>
    <n v="4.33"/>
    <n v="51"/>
    <x v="3"/>
  </r>
  <r>
    <n v="3162"/>
    <x v="1"/>
    <n v="4"/>
    <s v="[NULL]"/>
    <x v="42"/>
    <s v="PPAI.21.4.04"/>
    <s v="Kepramukaan*"/>
    <n v="115"/>
    <s v="Dosen menciptakan suasana kelas yang kondusif."/>
    <n v="4.43"/>
    <n v="51"/>
    <x v="3"/>
  </r>
  <r>
    <n v="3163"/>
    <x v="1"/>
    <n v="4"/>
    <s v="[NULL]"/>
    <x v="42"/>
    <s v="PPAI.21.4.04"/>
    <s v="Kepramukaan*"/>
    <n v="116"/>
    <s v="Dosen melibatkan mahasiswa dalam kegiatan penelitian."/>
    <n v="3.9"/>
    <n v="51"/>
    <x v="0"/>
  </r>
  <r>
    <n v="3164"/>
    <x v="1"/>
    <n v="4"/>
    <s v="[NULL]"/>
    <x v="42"/>
    <s v="PPAI.21.4.04"/>
    <s v="Kepramukaan*"/>
    <n v="117"/>
    <s v="Dosen melibatkan mahasiswa dalam kegiatan pengabdian masyarakat."/>
    <n v="3.98"/>
    <n v="51"/>
    <x v="0"/>
  </r>
  <r>
    <n v="3165"/>
    <x v="1"/>
    <n v="4"/>
    <s v="[NULL]"/>
    <x v="42"/>
    <s v="PPAI.21.4.04"/>
    <s v="Kepramukaan*"/>
    <n v="118"/>
    <s v="Dosen melaksanakan pembelajaran dengan waktu yang ditentukan."/>
    <n v="4.22"/>
    <n v="51"/>
    <x v="4"/>
  </r>
  <r>
    <n v="3166"/>
    <x v="1"/>
    <n v="4"/>
    <s v="[NULL]"/>
    <x v="42"/>
    <s v="PPAI.21.4.04"/>
    <s v="Kepramukaan*"/>
    <n v="119"/>
    <s v="Dosen mengapresiasi mahasiswa yang memiliki pengetahuan yang lebih terhadap materi pembelajaran."/>
    <n v="4.24"/>
    <n v="51"/>
    <x v="3"/>
  </r>
  <r>
    <n v="3167"/>
    <x v="1"/>
    <n v="4"/>
    <s v="[NULL]"/>
    <x v="42"/>
    <s v="PPAI.21.4.04"/>
    <s v="Kepramukaan*"/>
    <n v="120"/>
    <s v="Dosen menerima kritik dan saran tentang proses pembelajaran."/>
    <n v="4.08"/>
    <n v="51"/>
    <x v="4"/>
  </r>
  <r>
    <n v="3168"/>
    <x v="1"/>
    <n v="4"/>
    <s v="[NULL]"/>
    <x v="42"/>
    <s v="PPAI.21.4.04"/>
    <s v="Kepramukaan*"/>
    <n v="121"/>
    <s v="Dosen memberikan umpan balik dalam kegiatan pembelajaran."/>
    <n v="4.2699999999999996"/>
    <n v="51"/>
    <x v="4"/>
  </r>
  <r>
    <n v="3169"/>
    <x v="1"/>
    <n v="4"/>
    <s v="[NULL]"/>
    <x v="42"/>
    <s v="PPAI.21.4.04"/>
    <s v="Kepramukaan*"/>
    <n v="122"/>
    <s v="Dosen melakukan penilaian pada setiap pertemuan."/>
    <n v="4.25"/>
    <n v="51"/>
    <x v="4"/>
  </r>
  <r>
    <n v="3170"/>
    <x v="1"/>
    <n v="4"/>
    <s v="[NULL]"/>
    <x v="42"/>
    <s v="PPAI.21.4.04"/>
    <s v="Kepramukaan*"/>
    <n v="97"/>
    <s v="Dosen menyampaikan RPS/ Kontrak Perkuliahan/Silabus pada pertemuan pertama."/>
    <n v="4.43"/>
    <n v="51"/>
    <x v="1"/>
  </r>
  <r>
    <n v="3171"/>
    <x v="1"/>
    <n v="4"/>
    <s v="[NULL]"/>
    <x v="42"/>
    <s v="PPAI.21.4.04"/>
    <s v="Kepramukaan*"/>
    <n v="98"/>
    <s v="Dosen melakukan perkuliahan dengan pendahuluan/apersepsi  pada setiap pertemuan."/>
    <n v="4.25"/>
    <n v="51"/>
    <x v="4"/>
  </r>
  <r>
    <n v="3172"/>
    <x v="1"/>
    <n v="4"/>
    <s v="[NULL]"/>
    <x v="42"/>
    <s v="PPAI.21.4.04"/>
    <s v="Kepramukaan*"/>
    <n v="99"/>
    <s v="Dosen menggunakan metode pembelajaran sesuai dengan materi yang disampaikan."/>
    <n v="4.22"/>
    <n v="51"/>
    <x v="0"/>
  </r>
  <r>
    <n v="3173"/>
    <x v="12"/>
    <n v="4"/>
    <n v="2029097902"/>
    <x v="43"/>
    <s v="BING.21.4.01"/>
    <s v="Bahasa Indonesia untuk Penutur Asing (BIPA) *"/>
    <n v="100"/>
    <s v="Dosen menggunakan media pembelajaran yang sesuai dengan materi yang disampaikan."/>
    <n v="4.26"/>
    <n v="39"/>
    <x v="0"/>
  </r>
  <r>
    <n v="3174"/>
    <x v="12"/>
    <n v="4"/>
    <n v="2029097902"/>
    <x v="43"/>
    <s v="BING.21.4.01"/>
    <s v="Bahasa Indonesia untuk Penutur Asing (BIPA) *"/>
    <n v="101"/>
    <s v="Dosen menggunakan sumber belajar sesuai dengan RPS."/>
    <n v="4.18"/>
    <n v="39"/>
    <x v="1"/>
  </r>
  <r>
    <n v="3175"/>
    <x v="12"/>
    <n v="4"/>
    <n v="2029097902"/>
    <x v="43"/>
    <s v="BING.21.4.01"/>
    <s v="Bahasa Indonesia untuk Penutur Asing (BIPA) *"/>
    <n v="102"/>
    <s v="Dosen menguasai materi perkuliahan."/>
    <n v="4.2300000000000004"/>
    <n v="39"/>
    <x v="2"/>
  </r>
  <r>
    <n v="3176"/>
    <x v="12"/>
    <n v="4"/>
    <n v="2029097902"/>
    <x v="43"/>
    <s v="BING.21.4.01"/>
    <s v="Bahasa Indonesia untuk Penutur Asing (BIPA) *"/>
    <n v="103"/>
    <s v="Dosen mengaitkan materi dengan isu-isu kekinian. "/>
    <n v="4.1500000000000004"/>
    <n v="39"/>
    <x v="2"/>
  </r>
  <r>
    <n v="3177"/>
    <x v="12"/>
    <n v="4"/>
    <n v="2029097902"/>
    <x v="43"/>
    <s v="BING.21.4.01"/>
    <s v="Bahasa Indonesia untuk Penutur Asing (BIPA) *"/>
    <n v="104"/>
    <s v="Dosen mengintegrasikan berbagai teori ke dalam topik pembelajaran."/>
    <n v="4"/>
    <n v="39"/>
    <x v="2"/>
  </r>
  <r>
    <n v="3178"/>
    <x v="12"/>
    <n v="4"/>
    <n v="2029097902"/>
    <x v="43"/>
    <s v="BING.21.4.01"/>
    <s v="Bahasa Indonesia untuk Penutur Asing (BIPA) *"/>
    <n v="105"/>
    <s v="Dosen menggunakan hasil penelitian (artikel ilmiah, buku, dll) sebagai rujukan  dalam pembelajaran."/>
    <n v="4.08"/>
    <n v="39"/>
    <x v="2"/>
  </r>
  <r>
    <n v="3179"/>
    <x v="12"/>
    <n v="4"/>
    <n v="2029097902"/>
    <x v="43"/>
    <s v="BING.21.4.01"/>
    <s v="Bahasa Indonesia untuk Penutur Asing (BIPA) *"/>
    <n v="106"/>
    <s v="Dosen menerapkan hasil penelitian ke dalam materi pembelajaran."/>
    <n v="4"/>
    <n v="39"/>
    <x v="2"/>
  </r>
  <r>
    <n v="3180"/>
    <x v="12"/>
    <n v="4"/>
    <n v="2029097902"/>
    <x v="43"/>
    <s v="BING.21.4.01"/>
    <s v="Bahasa Indonesia untuk Penutur Asing (BIPA) *"/>
    <n v="107"/>
    <s v="Dosen menggunakan hasil pengabdian kepada masyarakat untuk memperkaya materi pembelajaran."/>
    <n v="4.0999999999999996"/>
    <n v="39"/>
    <x v="2"/>
  </r>
  <r>
    <n v="3181"/>
    <x v="12"/>
    <n v="4"/>
    <n v="2029097902"/>
    <x v="43"/>
    <s v="BING.21.4.01"/>
    <s v="Bahasa Indonesia untuk Penutur Asing (BIPA) *"/>
    <n v="108"/>
    <s v="Dosen merespon secara positif setiap pertanyaan mahasiswa."/>
    <n v="4.13"/>
    <n v="39"/>
    <x v="3"/>
  </r>
  <r>
    <n v="3182"/>
    <x v="12"/>
    <n v="4"/>
    <n v="2029097902"/>
    <x v="43"/>
    <s v="BING.21.4.01"/>
    <s v="Bahasa Indonesia untuk Penutur Asing (BIPA) *"/>
    <n v="109"/>
    <s v="Dosen memanfaatkan teknologi dan informasi dalam proses pembelajaran."/>
    <n v="4.26"/>
    <n v="39"/>
    <x v="0"/>
  </r>
  <r>
    <n v="3183"/>
    <x v="12"/>
    <n v="4"/>
    <n v="2029097902"/>
    <x v="43"/>
    <s v="BING.21.4.01"/>
    <s v="Bahasa Indonesia untuk Penutur Asing (BIPA) *"/>
    <n v="110"/>
    <s v="Dosen memberikan motivasi kepada mahasiswa dalam pembelajaran."/>
    <n v="4.18"/>
    <n v="39"/>
    <x v="3"/>
  </r>
  <r>
    <n v="3184"/>
    <x v="12"/>
    <n v="4"/>
    <n v="2029097902"/>
    <x v="43"/>
    <s v="BING.21.4.01"/>
    <s v="Bahasa Indonesia untuk Penutur Asing (BIPA) *"/>
    <n v="111"/>
    <s v="Dosen memperhatikan perbedaan individu  mahasiswa dalam proses pembelajaran. "/>
    <n v="4.1500000000000004"/>
    <n v="39"/>
    <x v="3"/>
  </r>
  <r>
    <n v="3185"/>
    <x v="12"/>
    <n v="4"/>
    <n v="2029097902"/>
    <x v="43"/>
    <s v="BING.21.4.01"/>
    <s v="Bahasa Indonesia untuk Penutur Asing (BIPA) *"/>
    <n v="112"/>
    <s v="Dosen menghargai pendapat yang disampaikan mahasiswa."/>
    <n v="3.97"/>
    <n v="39"/>
    <x v="3"/>
  </r>
  <r>
    <n v="3186"/>
    <x v="12"/>
    <n v="4"/>
    <n v="2029097902"/>
    <x v="43"/>
    <s v="BING.21.4.01"/>
    <s v="Bahasa Indonesia untuk Penutur Asing (BIPA) *"/>
    <n v="113"/>
    <s v="Dosen mampu berkomunikasi dengan baik kepada mahasiswa dalam pembelajaran."/>
    <n v="4.13"/>
    <n v="39"/>
    <x v="3"/>
  </r>
  <r>
    <n v="3187"/>
    <x v="12"/>
    <n v="4"/>
    <n v="2029097902"/>
    <x v="43"/>
    <s v="BING.21.4.01"/>
    <s v="Bahasa Indonesia untuk Penutur Asing (BIPA) *"/>
    <n v="114"/>
    <s v="Dosen berempati terhadap kondisi mahasiswa dalam proses pembelajaran."/>
    <n v="4.18"/>
    <n v="39"/>
    <x v="3"/>
  </r>
  <r>
    <n v="3188"/>
    <x v="12"/>
    <n v="4"/>
    <n v="2029097902"/>
    <x v="43"/>
    <s v="BING.21.4.01"/>
    <s v="Bahasa Indonesia untuk Penutur Asing (BIPA) *"/>
    <n v="115"/>
    <s v="Dosen menciptakan suasana kelas yang kondusif."/>
    <n v="4.3099999999999996"/>
    <n v="39"/>
    <x v="3"/>
  </r>
  <r>
    <n v="3189"/>
    <x v="12"/>
    <n v="4"/>
    <n v="2029097902"/>
    <x v="43"/>
    <s v="BING.21.4.01"/>
    <s v="Bahasa Indonesia untuk Penutur Asing (BIPA) *"/>
    <n v="116"/>
    <s v="Dosen melibatkan mahasiswa dalam kegiatan penelitian."/>
    <n v="4.08"/>
    <n v="39"/>
    <x v="0"/>
  </r>
  <r>
    <n v="3190"/>
    <x v="12"/>
    <n v="4"/>
    <n v="2029097902"/>
    <x v="43"/>
    <s v="BING.21.4.01"/>
    <s v="Bahasa Indonesia untuk Penutur Asing (BIPA) *"/>
    <n v="117"/>
    <s v="Dosen melibatkan mahasiswa dalam kegiatan pengabdian masyarakat."/>
    <n v="4"/>
    <n v="39"/>
    <x v="0"/>
  </r>
  <r>
    <n v="3191"/>
    <x v="12"/>
    <n v="4"/>
    <n v="2029097902"/>
    <x v="43"/>
    <s v="BING.21.4.01"/>
    <s v="Bahasa Indonesia untuk Penutur Asing (BIPA) *"/>
    <n v="118"/>
    <s v="Dosen melaksanakan pembelajaran dengan waktu yang ditentukan."/>
    <n v="4"/>
    <n v="39"/>
    <x v="4"/>
  </r>
  <r>
    <n v="3192"/>
    <x v="12"/>
    <n v="4"/>
    <n v="2029097902"/>
    <x v="43"/>
    <s v="BING.21.4.01"/>
    <s v="Bahasa Indonesia untuk Penutur Asing (BIPA) *"/>
    <n v="119"/>
    <s v="Dosen mengapresiasi mahasiswa yang memiliki pengetahuan yang lebih terhadap materi pembelajaran."/>
    <n v="4.28"/>
    <n v="39"/>
    <x v="3"/>
  </r>
  <r>
    <n v="3193"/>
    <x v="12"/>
    <n v="4"/>
    <n v="2029097902"/>
    <x v="43"/>
    <s v="BING.21.4.01"/>
    <s v="Bahasa Indonesia untuk Penutur Asing (BIPA) *"/>
    <n v="120"/>
    <s v="Dosen menerima kritik dan saran tentang proses pembelajaran."/>
    <n v="4.08"/>
    <n v="39"/>
    <x v="4"/>
  </r>
  <r>
    <n v="3194"/>
    <x v="12"/>
    <n v="4"/>
    <n v="2029097902"/>
    <x v="43"/>
    <s v="BING.21.4.01"/>
    <s v="Bahasa Indonesia untuk Penutur Asing (BIPA) *"/>
    <n v="121"/>
    <s v="Dosen memberikan umpan balik dalam kegiatan pembelajaran."/>
    <n v="4.13"/>
    <n v="39"/>
    <x v="4"/>
  </r>
  <r>
    <n v="3195"/>
    <x v="12"/>
    <n v="4"/>
    <n v="2029097902"/>
    <x v="43"/>
    <s v="BING.21.4.01"/>
    <s v="Bahasa Indonesia untuk Penutur Asing (BIPA) *"/>
    <n v="122"/>
    <s v="Dosen melakukan penilaian pada setiap pertemuan."/>
    <n v="4.18"/>
    <n v="39"/>
    <x v="4"/>
  </r>
  <r>
    <n v="3196"/>
    <x v="12"/>
    <n v="4"/>
    <n v="2029097902"/>
    <x v="43"/>
    <s v="BING.21.4.01"/>
    <s v="Bahasa Indonesia untuk Penutur Asing (BIPA) *"/>
    <n v="97"/>
    <s v="Dosen menyampaikan RPS/ Kontrak Perkuliahan/Silabus pada pertemuan pertama."/>
    <n v="4.3600000000000003"/>
    <n v="39"/>
    <x v="1"/>
  </r>
  <r>
    <n v="3197"/>
    <x v="12"/>
    <n v="4"/>
    <n v="2029097902"/>
    <x v="43"/>
    <s v="BING.21.4.01"/>
    <s v="Bahasa Indonesia untuk Penutur Asing (BIPA) *"/>
    <n v="98"/>
    <s v="Dosen melakukan perkuliahan dengan pendahuluan/apersepsi  pada setiap pertemuan."/>
    <n v="4.13"/>
    <n v="39"/>
    <x v="4"/>
  </r>
  <r>
    <n v="3198"/>
    <x v="12"/>
    <n v="4"/>
    <n v="2029097902"/>
    <x v="43"/>
    <s v="BING.21.4.01"/>
    <s v="Bahasa Indonesia untuk Penutur Asing (BIPA) *"/>
    <n v="99"/>
    <s v="Dosen menggunakan metode pembelajaran sesuai dengan materi yang disampaikan."/>
    <n v="4.0999999999999996"/>
    <n v="39"/>
    <x v="0"/>
  </r>
  <r>
    <n v="3199"/>
    <x v="6"/>
    <n v="8"/>
    <n v="2029097902"/>
    <x v="43"/>
    <s v="FEBI.21.2.02"/>
    <s v="Bahasa Inggris"/>
    <n v="100"/>
    <s v="Dosen menggunakan media pembelajaran yang sesuai dengan materi yang disampaikan."/>
    <n v="4.2699999999999996"/>
    <n v="132"/>
    <x v="0"/>
  </r>
  <r>
    <n v="3200"/>
    <x v="6"/>
    <n v="8"/>
    <n v="2029097902"/>
    <x v="43"/>
    <s v="FEBI.21.2.02"/>
    <s v="Bahasa Inggris"/>
    <n v="101"/>
    <s v="Dosen menggunakan sumber belajar sesuai dengan RPS."/>
    <n v="4.3"/>
    <n v="132"/>
    <x v="1"/>
  </r>
  <r>
    <n v="3201"/>
    <x v="6"/>
    <n v="8"/>
    <n v="2029097902"/>
    <x v="43"/>
    <s v="FEBI.21.2.02"/>
    <s v="Bahasa Inggris"/>
    <n v="102"/>
    <s v="Dosen menguasai materi perkuliahan."/>
    <n v="4.58"/>
    <n v="132"/>
    <x v="2"/>
  </r>
  <r>
    <n v="3202"/>
    <x v="6"/>
    <n v="8"/>
    <n v="2029097902"/>
    <x v="43"/>
    <s v="FEBI.21.2.02"/>
    <s v="Bahasa Inggris"/>
    <n v="103"/>
    <s v="Dosen mengaitkan materi dengan isu-isu kekinian. "/>
    <n v="4.1500000000000004"/>
    <n v="132"/>
    <x v="2"/>
  </r>
  <r>
    <n v="3203"/>
    <x v="6"/>
    <n v="8"/>
    <n v="2029097902"/>
    <x v="43"/>
    <s v="FEBI.21.2.02"/>
    <s v="Bahasa Inggris"/>
    <n v="104"/>
    <s v="Dosen mengintegrasikan berbagai teori ke dalam topik pembelajaran."/>
    <n v="4.33"/>
    <n v="132"/>
    <x v="2"/>
  </r>
  <r>
    <n v="3204"/>
    <x v="6"/>
    <n v="8"/>
    <n v="2029097902"/>
    <x v="43"/>
    <s v="FEBI.21.2.02"/>
    <s v="Bahasa Inggris"/>
    <n v="105"/>
    <s v="Dosen menggunakan hasil penelitian (artikel ilmiah, buku, dll) sebagai rujukan  dalam pembelajaran."/>
    <n v="4.1500000000000004"/>
    <n v="132"/>
    <x v="2"/>
  </r>
  <r>
    <n v="3205"/>
    <x v="6"/>
    <n v="8"/>
    <n v="2029097902"/>
    <x v="43"/>
    <s v="FEBI.21.2.02"/>
    <s v="Bahasa Inggris"/>
    <n v="106"/>
    <s v="Dosen menerapkan hasil penelitian ke dalam materi pembelajaran."/>
    <n v="4.24"/>
    <n v="132"/>
    <x v="2"/>
  </r>
  <r>
    <n v="3206"/>
    <x v="6"/>
    <n v="8"/>
    <n v="2029097902"/>
    <x v="43"/>
    <s v="FEBI.21.2.02"/>
    <s v="Bahasa Inggris"/>
    <n v="107"/>
    <s v="Dosen menggunakan hasil pengabdian kepada masyarakat untuk memperkaya materi pembelajaran."/>
    <n v="4"/>
    <n v="132"/>
    <x v="2"/>
  </r>
  <r>
    <n v="3207"/>
    <x v="6"/>
    <n v="8"/>
    <n v="2029097902"/>
    <x v="43"/>
    <s v="FEBI.21.2.02"/>
    <s v="Bahasa Inggris"/>
    <n v="108"/>
    <s v="Dosen merespon secara positif setiap pertanyaan mahasiswa."/>
    <n v="4.5199999999999996"/>
    <n v="132"/>
    <x v="3"/>
  </r>
  <r>
    <n v="3208"/>
    <x v="6"/>
    <n v="8"/>
    <n v="2029097902"/>
    <x v="43"/>
    <s v="FEBI.21.2.02"/>
    <s v="Bahasa Inggris"/>
    <n v="109"/>
    <s v="Dosen memanfaatkan teknologi dan informasi dalam proses pembelajaran."/>
    <n v="4.5199999999999996"/>
    <n v="132"/>
    <x v="0"/>
  </r>
  <r>
    <n v="3209"/>
    <x v="6"/>
    <n v="8"/>
    <n v="2029097902"/>
    <x v="43"/>
    <s v="FEBI.21.2.02"/>
    <s v="Bahasa Inggris"/>
    <n v="110"/>
    <s v="Dosen memberikan motivasi kepada mahasiswa dalam pembelajaran."/>
    <n v="4.42"/>
    <n v="132"/>
    <x v="3"/>
  </r>
  <r>
    <n v="3210"/>
    <x v="6"/>
    <n v="8"/>
    <n v="2029097902"/>
    <x v="43"/>
    <s v="FEBI.21.2.02"/>
    <s v="Bahasa Inggris"/>
    <n v="111"/>
    <s v="Dosen memperhatikan perbedaan individu  mahasiswa dalam proses pembelajaran. "/>
    <n v="4.18"/>
    <n v="132"/>
    <x v="3"/>
  </r>
  <r>
    <n v="3211"/>
    <x v="6"/>
    <n v="8"/>
    <n v="2029097902"/>
    <x v="43"/>
    <s v="FEBI.21.2.02"/>
    <s v="Bahasa Inggris"/>
    <n v="112"/>
    <s v="Dosen menghargai pendapat yang disampaikan mahasiswa."/>
    <n v="4.45"/>
    <n v="132"/>
    <x v="3"/>
  </r>
  <r>
    <n v="3212"/>
    <x v="6"/>
    <n v="8"/>
    <n v="2029097902"/>
    <x v="43"/>
    <s v="FEBI.21.2.02"/>
    <s v="Bahasa Inggris"/>
    <n v="113"/>
    <s v="Dosen mampu berkomunikasi dengan baik kepada mahasiswa dalam pembelajaran."/>
    <n v="4.33"/>
    <n v="132"/>
    <x v="3"/>
  </r>
  <r>
    <n v="3213"/>
    <x v="6"/>
    <n v="8"/>
    <n v="2029097902"/>
    <x v="43"/>
    <s v="FEBI.21.2.02"/>
    <s v="Bahasa Inggris"/>
    <n v="114"/>
    <s v="Dosen berempati terhadap kondisi mahasiswa dalam proses pembelajaran."/>
    <n v="4.3899999999999997"/>
    <n v="132"/>
    <x v="3"/>
  </r>
  <r>
    <n v="3214"/>
    <x v="6"/>
    <n v="8"/>
    <n v="2029097902"/>
    <x v="43"/>
    <s v="FEBI.21.2.02"/>
    <s v="Bahasa Inggris"/>
    <n v="115"/>
    <s v="Dosen menciptakan suasana kelas yang kondusif."/>
    <n v="4.2699999999999996"/>
    <n v="132"/>
    <x v="3"/>
  </r>
  <r>
    <n v="3215"/>
    <x v="6"/>
    <n v="8"/>
    <n v="2029097902"/>
    <x v="43"/>
    <s v="FEBI.21.2.02"/>
    <s v="Bahasa Inggris"/>
    <n v="116"/>
    <s v="Dosen melibatkan mahasiswa dalam kegiatan penelitian."/>
    <n v="3.94"/>
    <n v="132"/>
    <x v="0"/>
  </r>
  <r>
    <n v="3216"/>
    <x v="6"/>
    <n v="8"/>
    <n v="2029097902"/>
    <x v="43"/>
    <s v="FEBI.21.2.02"/>
    <s v="Bahasa Inggris"/>
    <n v="117"/>
    <s v="Dosen melibatkan mahasiswa dalam kegiatan pengabdian masyarakat."/>
    <n v="3.85"/>
    <n v="132"/>
    <x v="0"/>
  </r>
  <r>
    <n v="3217"/>
    <x v="6"/>
    <n v="8"/>
    <n v="2029097902"/>
    <x v="43"/>
    <s v="FEBI.21.2.02"/>
    <s v="Bahasa Inggris"/>
    <n v="118"/>
    <s v="Dosen melaksanakan pembelajaran dengan waktu yang ditentukan."/>
    <n v="4.2699999999999996"/>
    <n v="132"/>
    <x v="4"/>
  </r>
  <r>
    <n v="3218"/>
    <x v="6"/>
    <n v="8"/>
    <n v="2029097902"/>
    <x v="43"/>
    <s v="FEBI.21.2.02"/>
    <s v="Bahasa Inggris"/>
    <n v="119"/>
    <s v="Dosen mengapresiasi mahasiswa yang memiliki pengetahuan yang lebih terhadap materi pembelajaran."/>
    <n v="4.2699999999999996"/>
    <n v="132"/>
    <x v="3"/>
  </r>
  <r>
    <n v="3219"/>
    <x v="6"/>
    <n v="8"/>
    <n v="2029097902"/>
    <x v="43"/>
    <s v="FEBI.21.2.02"/>
    <s v="Bahasa Inggris"/>
    <n v="120"/>
    <s v="Dosen menerima kritik dan saran tentang proses pembelajaran."/>
    <n v="4.3600000000000003"/>
    <n v="132"/>
    <x v="4"/>
  </r>
  <r>
    <n v="3220"/>
    <x v="6"/>
    <n v="8"/>
    <n v="2029097902"/>
    <x v="43"/>
    <s v="FEBI.21.2.02"/>
    <s v="Bahasa Inggris"/>
    <n v="121"/>
    <s v="Dosen memberikan umpan balik dalam kegiatan pembelajaran."/>
    <n v="4.2699999999999996"/>
    <n v="132"/>
    <x v="4"/>
  </r>
  <r>
    <n v="3221"/>
    <x v="6"/>
    <n v="8"/>
    <n v="2029097902"/>
    <x v="43"/>
    <s v="FEBI.21.2.02"/>
    <s v="Bahasa Inggris"/>
    <n v="122"/>
    <s v="Dosen melakukan penilaian pada setiap pertemuan."/>
    <n v="4.33"/>
    <n v="132"/>
    <x v="4"/>
  </r>
  <r>
    <n v="3222"/>
    <x v="6"/>
    <n v="8"/>
    <n v="2029097902"/>
    <x v="43"/>
    <s v="FEBI.21.2.02"/>
    <s v="Bahasa Inggris"/>
    <n v="97"/>
    <s v="Dosen menyampaikan RPS/ Kontrak Perkuliahan/Silabus pada pertemuan pertama."/>
    <n v="4.4800000000000004"/>
    <n v="132"/>
    <x v="1"/>
  </r>
  <r>
    <n v="3223"/>
    <x v="6"/>
    <n v="8"/>
    <n v="2029097902"/>
    <x v="43"/>
    <s v="FEBI.21.2.02"/>
    <s v="Bahasa Inggris"/>
    <n v="98"/>
    <s v="Dosen melakukan perkuliahan dengan pendahuluan/apersepsi  pada setiap pertemuan."/>
    <n v="4.3600000000000003"/>
    <n v="132"/>
    <x v="4"/>
  </r>
  <r>
    <n v="3224"/>
    <x v="6"/>
    <n v="8"/>
    <n v="2029097902"/>
    <x v="43"/>
    <s v="FEBI.21.2.02"/>
    <s v="Bahasa Inggris"/>
    <n v="99"/>
    <s v="Dosen menggunakan metode pembelajaran sesuai dengan materi yang disampaikan."/>
    <n v="4.55"/>
    <n v="132"/>
    <x v="0"/>
  </r>
  <r>
    <n v="3225"/>
    <x v="17"/>
    <n v="2"/>
    <n v="2029097902"/>
    <x v="43"/>
    <s v="FTIK.21.2.04"/>
    <s v="Bahasa Inggris"/>
    <n v="100"/>
    <s v="Dosen menggunakan media pembelajaran yang sesuai dengan materi yang disampaikan."/>
    <n v="4.3099999999999996"/>
    <n v="312"/>
    <x v="0"/>
  </r>
  <r>
    <n v="3226"/>
    <x v="17"/>
    <n v="2"/>
    <n v="2029097902"/>
    <x v="43"/>
    <s v="FTIK.21.2.04"/>
    <s v="Bahasa Inggris"/>
    <n v="101"/>
    <s v="Dosen menggunakan sumber belajar sesuai dengan RPS."/>
    <n v="4.41"/>
    <n v="312"/>
    <x v="1"/>
  </r>
  <r>
    <n v="3227"/>
    <x v="17"/>
    <n v="2"/>
    <n v="2029097902"/>
    <x v="43"/>
    <s v="FTIK.21.2.04"/>
    <s v="Bahasa Inggris"/>
    <n v="102"/>
    <s v="Dosen menguasai materi perkuliahan."/>
    <n v="4.72"/>
    <n v="312"/>
    <x v="2"/>
  </r>
  <r>
    <n v="3228"/>
    <x v="17"/>
    <n v="2"/>
    <n v="2029097902"/>
    <x v="43"/>
    <s v="FTIK.21.2.04"/>
    <s v="Bahasa Inggris"/>
    <n v="103"/>
    <s v="Dosen mengaitkan materi dengan isu-isu kekinian. "/>
    <n v="4.1500000000000004"/>
    <n v="312"/>
    <x v="2"/>
  </r>
  <r>
    <n v="3229"/>
    <x v="17"/>
    <n v="2"/>
    <n v="2029097902"/>
    <x v="43"/>
    <s v="FTIK.21.2.04"/>
    <s v="Bahasa Inggris"/>
    <n v="104"/>
    <s v="Dosen mengintegrasikan berbagai teori ke dalam topik pembelajaran."/>
    <n v="4.05"/>
    <n v="312"/>
    <x v="2"/>
  </r>
  <r>
    <n v="3230"/>
    <x v="17"/>
    <n v="2"/>
    <n v="2029097902"/>
    <x v="43"/>
    <s v="FTIK.21.2.04"/>
    <s v="Bahasa Inggris"/>
    <n v="105"/>
    <s v="Dosen menggunakan hasil penelitian (artikel ilmiah, buku, dll) sebagai rujukan  dalam pembelajaran."/>
    <n v="4"/>
    <n v="312"/>
    <x v="2"/>
  </r>
  <r>
    <n v="3231"/>
    <x v="17"/>
    <n v="2"/>
    <n v="2029097902"/>
    <x v="43"/>
    <s v="FTIK.21.2.04"/>
    <s v="Bahasa Inggris"/>
    <n v="106"/>
    <s v="Dosen menerapkan hasil penelitian ke dalam materi pembelajaran."/>
    <n v="3.77"/>
    <n v="312"/>
    <x v="2"/>
  </r>
  <r>
    <n v="3232"/>
    <x v="17"/>
    <n v="2"/>
    <n v="2029097902"/>
    <x v="43"/>
    <s v="FTIK.21.2.04"/>
    <s v="Bahasa Inggris"/>
    <n v="107"/>
    <s v="Dosen menggunakan hasil pengabdian kepada masyarakat untuk memperkaya materi pembelajaran."/>
    <n v="3.85"/>
    <n v="312"/>
    <x v="2"/>
  </r>
  <r>
    <n v="3233"/>
    <x v="17"/>
    <n v="2"/>
    <n v="2029097902"/>
    <x v="43"/>
    <s v="FTIK.21.2.04"/>
    <s v="Bahasa Inggris"/>
    <n v="108"/>
    <s v="Dosen merespon secara positif setiap pertanyaan mahasiswa."/>
    <n v="4.38"/>
    <n v="312"/>
    <x v="3"/>
  </r>
  <r>
    <n v="3234"/>
    <x v="17"/>
    <n v="2"/>
    <n v="2029097902"/>
    <x v="43"/>
    <s v="FTIK.21.2.04"/>
    <s v="Bahasa Inggris"/>
    <n v="109"/>
    <s v="Dosen memanfaatkan teknologi dan informasi dalam proses pembelajaran."/>
    <n v="4.4400000000000004"/>
    <n v="312"/>
    <x v="0"/>
  </r>
  <r>
    <n v="3235"/>
    <x v="17"/>
    <n v="2"/>
    <n v="2029097902"/>
    <x v="43"/>
    <s v="FTIK.21.2.04"/>
    <s v="Bahasa Inggris"/>
    <n v="110"/>
    <s v="Dosen memberikan motivasi kepada mahasiswa dalam pembelajaran."/>
    <n v="4.41"/>
    <n v="312"/>
    <x v="3"/>
  </r>
  <r>
    <n v="3236"/>
    <x v="17"/>
    <n v="2"/>
    <n v="2029097902"/>
    <x v="43"/>
    <s v="FTIK.21.2.04"/>
    <s v="Bahasa Inggris"/>
    <n v="111"/>
    <s v="Dosen memperhatikan perbedaan individu  mahasiswa dalam proses pembelajaran. "/>
    <n v="4.2300000000000004"/>
    <n v="312"/>
    <x v="3"/>
  </r>
  <r>
    <n v="3237"/>
    <x v="17"/>
    <n v="2"/>
    <n v="2029097902"/>
    <x v="43"/>
    <s v="FTIK.21.2.04"/>
    <s v="Bahasa Inggris"/>
    <n v="112"/>
    <s v="Dosen menghargai pendapat yang disampaikan mahasiswa."/>
    <n v="4.49"/>
    <n v="312"/>
    <x v="3"/>
  </r>
  <r>
    <n v="3238"/>
    <x v="17"/>
    <n v="2"/>
    <n v="2029097902"/>
    <x v="43"/>
    <s v="FTIK.21.2.04"/>
    <s v="Bahasa Inggris"/>
    <n v="113"/>
    <s v="Dosen mampu berkomunikasi dengan baik kepada mahasiswa dalam pembelajaran."/>
    <n v="4.54"/>
    <n v="312"/>
    <x v="3"/>
  </r>
  <r>
    <n v="3239"/>
    <x v="17"/>
    <n v="2"/>
    <n v="2029097902"/>
    <x v="43"/>
    <s v="FTIK.21.2.04"/>
    <s v="Bahasa Inggris"/>
    <n v="114"/>
    <s v="Dosen berempati terhadap kondisi mahasiswa dalam proses pembelajaran."/>
    <n v="4.3600000000000003"/>
    <n v="312"/>
    <x v="3"/>
  </r>
  <r>
    <n v="3240"/>
    <x v="17"/>
    <n v="2"/>
    <n v="2029097902"/>
    <x v="43"/>
    <s v="FTIK.21.2.04"/>
    <s v="Bahasa Inggris"/>
    <n v="115"/>
    <s v="Dosen menciptakan suasana kelas yang kondusif."/>
    <n v="4.5599999999999996"/>
    <n v="312"/>
    <x v="3"/>
  </r>
  <r>
    <n v="3241"/>
    <x v="17"/>
    <n v="2"/>
    <n v="2029097902"/>
    <x v="43"/>
    <s v="FTIK.21.2.04"/>
    <s v="Bahasa Inggris"/>
    <n v="116"/>
    <s v="Dosen melibatkan mahasiswa dalam kegiatan penelitian."/>
    <n v="3.54"/>
    <n v="312"/>
    <x v="0"/>
  </r>
  <r>
    <n v="3242"/>
    <x v="17"/>
    <n v="2"/>
    <n v="2029097902"/>
    <x v="43"/>
    <s v="FTIK.21.2.04"/>
    <s v="Bahasa Inggris"/>
    <n v="117"/>
    <s v="Dosen melibatkan mahasiswa dalam kegiatan pengabdian masyarakat."/>
    <n v="3.46"/>
    <n v="312"/>
    <x v="0"/>
  </r>
  <r>
    <n v="3243"/>
    <x v="17"/>
    <n v="2"/>
    <n v="2029097902"/>
    <x v="43"/>
    <s v="FTIK.21.2.04"/>
    <s v="Bahasa Inggris"/>
    <n v="118"/>
    <s v="Dosen melaksanakan pembelajaran dengan waktu yang ditentukan."/>
    <n v="4.46"/>
    <n v="312"/>
    <x v="4"/>
  </r>
  <r>
    <n v="3244"/>
    <x v="17"/>
    <n v="2"/>
    <n v="2029097902"/>
    <x v="43"/>
    <s v="FTIK.21.2.04"/>
    <s v="Bahasa Inggris"/>
    <n v="119"/>
    <s v="Dosen mengapresiasi mahasiswa yang memiliki pengetahuan yang lebih terhadap materi pembelajaran."/>
    <n v="4.3099999999999996"/>
    <n v="312"/>
    <x v="3"/>
  </r>
  <r>
    <n v="3245"/>
    <x v="17"/>
    <n v="2"/>
    <n v="2029097902"/>
    <x v="43"/>
    <s v="FTIK.21.2.04"/>
    <s v="Bahasa Inggris"/>
    <n v="120"/>
    <s v="Dosen menerima kritik dan saran tentang proses pembelajaran."/>
    <n v="4.3600000000000003"/>
    <n v="312"/>
    <x v="4"/>
  </r>
  <r>
    <n v="3246"/>
    <x v="17"/>
    <n v="2"/>
    <n v="2029097902"/>
    <x v="43"/>
    <s v="FTIK.21.2.04"/>
    <s v="Bahasa Inggris"/>
    <n v="121"/>
    <s v="Dosen memberikan umpan balik dalam kegiatan pembelajaran."/>
    <n v="4.33"/>
    <n v="312"/>
    <x v="4"/>
  </r>
  <r>
    <n v="3247"/>
    <x v="17"/>
    <n v="2"/>
    <n v="2029097902"/>
    <x v="43"/>
    <s v="FTIK.21.2.04"/>
    <s v="Bahasa Inggris"/>
    <n v="122"/>
    <s v="Dosen melakukan penilaian pada setiap pertemuan."/>
    <n v="4.13"/>
    <n v="312"/>
    <x v="4"/>
  </r>
  <r>
    <n v="3248"/>
    <x v="17"/>
    <n v="2"/>
    <n v="2029097902"/>
    <x v="43"/>
    <s v="FTIK.21.2.04"/>
    <s v="Bahasa Inggris"/>
    <n v="97"/>
    <s v="Dosen menyampaikan RPS/ Kontrak Perkuliahan/Silabus pada pertemuan pertama."/>
    <n v="4.3600000000000003"/>
    <n v="312"/>
    <x v="1"/>
  </r>
  <r>
    <n v="3249"/>
    <x v="17"/>
    <n v="2"/>
    <n v="2029097902"/>
    <x v="43"/>
    <s v="FTIK.21.2.04"/>
    <s v="Bahasa Inggris"/>
    <n v="98"/>
    <s v="Dosen melakukan perkuliahan dengan pendahuluan/apersepsi  pada setiap pertemuan."/>
    <n v="4.41"/>
    <n v="312"/>
    <x v="4"/>
  </r>
  <r>
    <n v="3250"/>
    <x v="17"/>
    <n v="2"/>
    <n v="2029097902"/>
    <x v="43"/>
    <s v="FTIK.21.2.04"/>
    <s v="Bahasa Inggris"/>
    <n v="99"/>
    <s v="Dosen menggunakan metode pembelajaran sesuai dengan materi yang disampaikan."/>
    <n v="4.54"/>
    <n v="312"/>
    <x v="0"/>
  </r>
  <r>
    <n v="3251"/>
    <x v="2"/>
    <n v="10"/>
    <n v="2024088602"/>
    <x v="44"/>
    <s v="BPI.3.1.28"/>
    <s v="Bimbingan Penyuluhan Kelompok"/>
    <n v="100"/>
    <s v="Dosen menggunakan media pembelajaran yang sesuai dengan materi yang disampaikan."/>
    <n v="5"/>
    <n v="1"/>
    <x v="0"/>
  </r>
  <r>
    <n v="3252"/>
    <x v="2"/>
    <n v="10"/>
    <n v="2024088602"/>
    <x v="44"/>
    <s v="BPI.3.1.28"/>
    <s v="Bimbingan Penyuluhan Kelompok"/>
    <n v="101"/>
    <s v="Dosen menggunakan sumber belajar sesuai dengan RPS."/>
    <n v="5"/>
    <n v="1"/>
    <x v="1"/>
  </r>
  <r>
    <n v="3253"/>
    <x v="2"/>
    <n v="10"/>
    <n v="2024088602"/>
    <x v="44"/>
    <s v="BPI.3.1.28"/>
    <s v="Bimbingan Penyuluhan Kelompok"/>
    <n v="102"/>
    <s v="Dosen menguasai materi perkuliahan."/>
    <n v="5"/>
    <n v="1"/>
    <x v="2"/>
  </r>
  <r>
    <n v="3254"/>
    <x v="2"/>
    <n v="10"/>
    <n v="2024088602"/>
    <x v="44"/>
    <s v="BPI.3.1.28"/>
    <s v="Bimbingan Penyuluhan Kelompok"/>
    <n v="103"/>
    <s v="Dosen mengaitkan materi dengan isu-isu kekinian. "/>
    <n v="5"/>
    <n v="1"/>
    <x v="2"/>
  </r>
  <r>
    <n v="3255"/>
    <x v="2"/>
    <n v="10"/>
    <n v="2024088602"/>
    <x v="44"/>
    <s v="BPI.3.1.28"/>
    <s v="Bimbingan Penyuluhan Kelompok"/>
    <n v="104"/>
    <s v="Dosen mengintegrasikan berbagai teori ke dalam topik pembelajaran."/>
    <n v="5"/>
    <n v="1"/>
    <x v="2"/>
  </r>
  <r>
    <n v="3256"/>
    <x v="2"/>
    <n v="10"/>
    <n v="2024088602"/>
    <x v="44"/>
    <s v="BPI.3.1.28"/>
    <s v="Bimbingan Penyuluhan Kelompok"/>
    <n v="105"/>
    <s v="Dosen menggunakan hasil penelitian (artikel ilmiah, buku, dll) sebagai rujukan  dalam pembelajaran."/>
    <n v="5"/>
    <n v="1"/>
    <x v="2"/>
  </r>
  <r>
    <n v="3257"/>
    <x v="2"/>
    <n v="10"/>
    <n v="2024088602"/>
    <x v="44"/>
    <s v="BPI.3.1.28"/>
    <s v="Bimbingan Penyuluhan Kelompok"/>
    <n v="106"/>
    <s v="Dosen menerapkan hasil penelitian ke dalam materi pembelajaran."/>
    <n v="5"/>
    <n v="1"/>
    <x v="2"/>
  </r>
  <r>
    <n v="3258"/>
    <x v="2"/>
    <n v="10"/>
    <n v="2024088602"/>
    <x v="44"/>
    <s v="BPI.3.1.28"/>
    <s v="Bimbingan Penyuluhan Kelompok"/>
    <n v="107"/>
    <s v="Dosen menggunakan hasil pengabdian kepada masyarakat untuk memperkaya materi pembelajaran."/>
    <n v="5"/>
    <n v="1"/>
    <x v="2"/>
  </r>
  <r>
    <n v="3259"/>
    <x v="2"/>
    <n v="10"/>
    <n v="2024088602"/>
    <x v="44"/>
    <s v="BPI.3.1.28"/>
    <s v="Bimbingan Penyuluhan Kelompok"/>
    <n v="108"/>
    <s v="Dosen merespon secara positif setiap pertanyaan mahasiswa."/>
    <n v="5"/>
    <n v="1"/>
    <x v="3"/>
  </r>
  <r>
    <n v="3260"/>
    <x v="2"/>
    <n v="10"/>
    <n v="2024088602"/>
    <x v="44"/>
    <s v="BPI.3.1.28"/>
    <s v="Bimbingan Penyuluhan Kelompok"/>
    <n v="109"/>
    <s v="Dosen memanfaatkan teknologi dan informasi dalam proses pembelajaran."/>
    <n v="5"/>
    <n v="1"/>
    <x v="0"/>
  </r>
  <r>
    <n v="3261"/>
    <x v="2"/>
    <n v="10"/>
    <n v="2024088602"/>
    <x v="44"/>
    <s v="BPI.3.1.28"/>
    <s v="Bimbingan Penyuluhan Kelompok"/>
    <n v="110"/>
    <s v="Dosen memberikan motivasi kepada mahasiswa dalam pembelajaran."/>
    <n v="5"/>
    <n v="1"/>
    <x v="3"/>
  </r>
  <r>
    <n v="3262"/>
    <x v="2"/>
    <n v="10"/>
    <n v="2024088602"/>
    <x v="44"/>
    <s v="BPI.3.1.28"/>
    <s v="Bimbingan Penyuluhan Kelompok"/>
    <n v="111"/>
    <s v="Dosen memperhatikan perbedaan individu  mahasiswa dalam proses pembelajaran. "/>
    <n v="5"/>
    <n v="1"/>
    <x v="3"/>
  </r>
  <r>
    <n v="3263"/>
    <x v="2"/>
    <n v="10"/>
    <n v="2024088602"/>
    <x v="44"/>
    <s v="BPI.3.1.28"/>
    <s v="Bimbingan Penyuluhan Kelompok"/>
    <n v="112"/>
    <s v="Dosen menghargai pendapat yang disampaikan mahasiswa."/>
    <n v="5"/>
    <n v="1"/>
    <x v="3"/>
  </r>
  <r>
    <n v="3264"/>
    <x v="2"/>
    <n v="10"/>
    <n v="2024088602"/>
    <x v="44"/>
    <s v="BPI.3.1.28"/>
    <s v="Bimbingan Penyuluhan Kelompok"/>
    <n v="113"/>
    <s v="Dosen mampu berkomunikasi dengan baik kepada mahasiswa dalam pembelajaran."/>
    <n v="5"/>
    <n v="1"/>
    <x v="3"/>
  </r>
  <r>
    <n v="3265"/>
    <x v="2"/>
    <n v="10"/>
    <n v="2024088602"/>
    <x v="44"/>
    <s v="BPI.3.1.28"/>
    <s v="Bimbingan Penyuluhan Kelompok"/>
    <n v="114"/>
    <s v="Dosen berempati terhadap kondisi mahasiswa dalam proses pembelajaran."/>
    <n v="5"/>
    <n v="1"/>
    <x v="3"/>
  </r>
  <r>
    <n v="3266"/>
    <x v="2"/>
    <n v="10"/>
    <n v="2024088602"/>
    <x v="44"/>
    <s v="BPI.3.1.28"/>
    <s v="Bimbingan Penyuluhan Kelompok"/>
    <n v="115"/>
    <s v="Dosen menciptakan suasana kelas yang kondusif."/>
    <n v="5"/>
    <n v="1"/>
    <x v="3"/>
  </r>
  <r>
    <n v="3267"/>
    <x v="2"/>
    <n v="10"/>
    <n v="2024088602"/>
    <x v="44"/>
    <s v="BPI.3.1.28"/>
    <s v="Bimbingan Penyuluhan Kelompok"/>
    <n v="116"/>
    <s v="Dosen melibatkan mahasiswa dalam kegiatan penelitian."/>
    <n v="5"/>
    <n v="1"/>
    <x v="0"/>
  </r>
  <r>
    <n v="3268"/>
    <x v="2"/>
    <n v="10"/>
    <n v="2024088602"/>
    <x v="44"/>
    <s v="BPI.3.1.28"/>
    <s v="Bimbingan Penyuluhan Kelompok"/>
    <n v="117"/>
    <s v="Dosen melibatkan mahasiswa dalam kegiatan pengabdian masyarakat."/>
    <n v="5"/>
    <n v="1"/>
    <x v="0"/>
  </r>
  <r>
    <n v="3269"/>
    <x v="2"/>
    <n v="10"/>
    <n v="2024088602"/>
    <x v="44"/>
    <s v="BPI.3.1.28"/>
    <s v="Bimbingan Penyuluhan Kelompok"/>
    <n v="118"/>
    <s v="Dosen melaksanakan pembelajaran dengan waktu yang ditentukan."/>
    <n v="5"/>
    <n v="1"/>
    <x v="4"/>
  </r>
  <r>
    <n v="3270"/>
    <x v="2"/>
    <n v="10"/>
    <n v="2024088602"/>
    <x v="44"/>
    <s v="BPI.3.1.28"/>
    <s v="Bimbingan Penyuluhan Kelompok"/>
    <n v="119"/>
    <s v="Dosen mengapresiasi mahasiswa yang memiliki pengetahuan yang lebih terhadap materi pembelajaran."/>
    <n v="5"/>
    <n v="1"/>
    <x v="3"/>
  </r>
  <r>
    <n v="3271"/>
    <x v="2"/>
    <n v="10"/>
    <n v="2024088602"/>
    <x v="44"/>
    <s v="BPI.3.1.28"/>
    <s v="Bimbingan Penyuluhan Kelompok"/>
    <n v="120"/>
    <s v="Dosen menerima kritik dan saran tentang proses pembelajaran."/>
    <n v="5"/>
    <n v="1"/>
    <x v="4"/>
  </r>
  <r>
    <n v="3272"/>
    <x v="2"/>
    <n v="10"/>
    <n v="2024088602"/>
    <x v="44"/>
    <s v="BPI.3.1.28"/>
    <s v="Bimbingan Penyuluhan Kelompok"/>
    <n v="121"/>
    <s v="Dosen memberikan umpan balik dalam kegiatan pembelajaran."/>
    <n v="5"/>
    <n v="1"/>
    <x v="4"/>
  </r>
  <r>
    <n v="3273"/>
    <x v="2"/>
    <n v="10"/>
    <n v="2024088602"/>
    <x v="44"/>
    <s v="BPI.3.1.28"/>
    <s v="Bimbingan Penyuluhan Kelompok"/>
    <n v="122"/>
    <s v="Dosen melakukan penilaian pada setiap pertemuan."/>
    <n v="5"/>
    <n v="1"/>
    <x v="4"/>
  </r>
  <r>
    <n v="3274"/>
    <x v="2"/>
    <n v="10"/>
    <n v="2024088602"/>
    <x v="44"/>
    <s v="BPI.3.1.28"/>
    <s v="Bimbingan Penyuluhan Kelompok"/>
    <n v="97"/>
    <s v="Dosen menyampaikan RPS/ Kontrak Perkuliahan/Silabus pada pertemuan pertama."/>
    <n v="5"/>
    <n v="1"/>
    <x v="1"/>
  </r>
  <r>
    <n v="3275"/>
    <x v="2"/>
    <n v="10"/>
    <n v="2024088602"/>
    <x v="44"/>
    <s v="BPI.3.1.28"/>
    <s v="Bimbingan Penyuluhan Kelompok"/>
    <n v="98"/>
    <s v="Dosen melakukan perkuliahan dengan pendahuluan/apersepsi  pada setiap pertemuan."/>
    <n v="5"/>
    <n v="1"/>
    <x v="4"/>
  </r>
  <r>
    <n v="3276"/>
    <x v="2"/>
    <n v="10"/>
    <n v="2024088602"/>
    <x v="44"/>
    <s v="BPI.3.1.28"/>
    <s v="Bimbingan Penyuluhan Kelompok"/>
    <n v="99"/>
    <s v="Dosen menggunakan metode pembelajaran sesuai dengan materi yang disampaikan."/>
    <n v="5"/>
    <n v="1"/>
    <x v="0"/>
  </r>
  <r>
    <n v="3277"/>
    <x v="2"/>
    <n v="10"/>
    <n v="2024088602"/>
    <x v="44"/>
    <s v="IAIN.1.2.09"/>
    <s v="Skripsi"/>
    <n v="100"/>
    <s v="Dosen menggunakan media pembelajaran yang sesuai dengan materi yang disampaikan."/>
    <n v="4"/>
    <n v="54"/>
    <x v="0"/>
  </r>
  <r>
    <n v="3278"/>
    <x v="2"/>
    <n v="10"/>
    <n v="2024088602"/>
    <x v="44"/>
    <s v="IAIN.1.2.09"/>
    <s v="Skripsi"/>
    <n v="101"/>
    <s v="Dosen menggunakan sumber belajar sesuai dengan RPS."/>
    <n v="4.1100000000000003"/>
    <n v="54"/>
    <x v="1"/>
  </r>
  <r>
    <n v="3279"/>
    <x v="2"/>
    <n v="10"/>
    <n v="2024088602"/>
    <x v="44"/>
    <s v="IAIN.1.2.09"/>
    <s v="Skripsi"/>
    <n v="102"/>
    <s v="Dosen menguasai materi perkuliahan."/>
    <n v="4.1100000000000003"/>
    <n v="54"/>
    <x v="2"/>
  </r>
  <r>
    <n v="3280"/>
    <x v="2"/>
    <n v="10"/>
    <n v="2024088602"/>
    <x v="44"/>
    <s v="IAIN.1.2.09"/>
    <s v="Skripsi"/>
    <n v="103"/>
    <s v="Dosen mengaitkan materi dengan isu-isu kekinian. "/>
    <n v="4.1100000000000003"/>
    <n v="54"/>
    <x v="2"/>
  </r>
  <r>
    <n v="3281"/>
    <x v="2"/>
    <n v="10"/>
    <n v="2024088602"/>
    <x v="44"/>
    <s v="IAIN.1.2.09"/>
    <s v="Skripsi"/>
    <n v="104"/>
    <s v="Dosen mengintegrasikan berbagai teori ke dalam topik pembelajaran."/>
    <n v="4"/>
    <n v="54"/>
    <x v="2"/>
  </r>
  <r>
    <n v="3282"/>
    <x v="2"/>
    <n v="10"/>
    <n v="2024088602"/>
    <x v="44"/>
    <s v="IAIN.1.2.09"/>
    <s v="Skripsi"/>
    <n v="105"/>
    <s v="Dosen menggunakan hasil penelitian (artikel ilmiah, buku, dll) sebagai rujukan  dalam pembelajaran."/>
    <n v="4.1100000000000003"/>
    <n v="54"/>
    <x v="2"/>
  </r>
  <r>
    <n v="3283"/>
    <x v="2"/>
    <n v="10"/>
    <n v="2024088602"/>
    <x v="44"/>
    <s v="IAIN.1.2.09"/>
    <s v="Skripsi"/>
    <n v="106"/>
    <s v="Dosen menerapkan hasil penelitian ke dalam materi pembelajaran."/>
    <n v="4.1100000000000003"/>
    <n v="54"/>
    <x v="2"/>
  </r>
  <r>
    <n v="3284"/>
    <x v="2"/>
    <n v="10"/>
    <n v="2024088602"/>
    <x v="44"/>
    <s v="IAIN.1.2.09"/>
    <s v="Skripsi"/>
    <n v="107"/>
    <s v="Dosen menggunakan hasil pengabdian kepada masyarakat untuk memperkaya materi pembelajaran."/>
    <n v="4.22"/>
    <n v="54"/>
    <x v="2"/>
  </r>
  <r>
    <n v="3285"/>
    <x v="2"/>
    <n v="10"/>
    <n v="2024088602"/>
    <x v="44"/>
    <s v="IAIN.1.2.09"/>
    <s v="Skripsi"/>
    <n v="108"/>
    <s v="Dosen merespon secara positif setiap pertanyaan mahasiswa."/>
    <n v="4"/>
    <n v="54"/>
    <x v="3"/>
  </r>
  <r>
    <n v="3286"/>
    <x v="2"/>
    <n v="10"/>
    <n v="2024088602"/>
    <x v="44"/>
    <s v="IAIN.1.2.09"/>
    <s v="Skripsi"/>
    <n v="109"/>
    <s v="Dosen memanfaatkan teknologi dan informasi dalam proses pembelajaran."/>
    <n v="4.1100000000000003"/>
    <n v="54"/>
    <x v="0"/>
  </r>
  <r>
    <n v="3287"/>
    <x v="2"/>
    <n v="10"/>
    <n v="2024088602"/>
    <x v="44"/>
    <s v="IAIN.1.2.09"/>
    <s v="Skripsi"/>
    <n v="110"/>
    <s v="Dosen memberikan motivasi kepada mahasiswa dalam pembelajaran."/>
    <n v="4.1100000000000003"/>
    <n v="54"/>
    <x v="3"/>
  </r>
  <r>
    <n v="3288"/>
    <x v="2"/>
    <n v="10"/>
    <n v="2024088602"/>
    <x v="44"/>
    <s v="IAIN.1.2.09"/>
    <s v="Skripsi"/>
    <n v="111"/>
    <s v="Dosen memperhatikan perbedaan individu  mahasiswa dalam proses pembelajaran. "/>
    <n v="4.1100000000000003"/>
    <n v="54"/>
    <x v="3"/>
  </r>
  <r>
    <n v="3289"/>
    <x v="2"/>
    <n v="10"/>
    <n v="2024088602"/>
    <x v="44"/>
    <s v="IAIN.1.2.09"/>
    <s v="Skripsi"/>
    <n v="112"/>
    <s v="Dosen menghargai pendapat yang disampaikan mahasiswa."/>
    <n v="4.1100000000000003"/>
    <n v="54"/>
    <x v="3"/>
  </r>
  <r>
    <n v="3290"/>
    <x v="2"/>
    <n v="10"/>
    <n v="2024088602"/>
    <x v="44"/>
    <s v="IAIN.1.2.09"/>
    <s v="Skripsi"/>
    <n v="113"/>
    <s v="Dosen mampu berkomunikasi dengan baik kepada mahasiswa dalam pembelajaran."/>
    <n v="4.1100000000000003"/>
    <n v="54"/>
    <x v="3"/>
  </r>
  <r>
    <n v="3291"/>
    <x v="2"/>
    <n v="10"/>
    <n v="2024088602"/>
    <x v="44"/>
    <s v="IAIN.1.2.09"/>
    <s v="Skripsi"/>
    <n v="114"/>
    <s v="Dosen berempati terhadap kondisi mahasiswa dalam proses pembelajaran."/>
    <n v="4.1100000000000003"/>
    <n v="54"/>
    <x v="3"/>
  </r>
  <r>
    <n v="3292"/>
    <x v="2"/>
    <n v="10"/>
    <n v="2024088602"/>
    <x v="44"/>
    <s v="IAIN.1.2.09"/>
    <s v="Skripsi"/>
    <n v="115"/>
    <s v="Dosen menciptakan suasana kelas yang kondusif."/>
    <n v="4.1100000000000003"/>
    <n v="54"/>
    <x v="3"/>
  </r>
  <r>
    <n v="3293"/>
    <x v="2"/>
    <n v="10"/>
    <n v="2024088602"/>
    <x v="44"/>
    <s v="IAIN.1.2.09"/>
    <s v="Skripsi"/>
    <n v="116"/>
    <s v="Dosen melibatkan mahasiswa dalam kegiatan penelitian."/>
    <n v="4"/>
    <n v="54"/>
    <x v="0"/>
  </r>
  <r>
    <n v="3294"/>
    <x v="2"/>
    <n v="10"/>
    <n v="2024088602"/>
    <x v="44"/>
    <s v="IAIN.1.2.09"/>
    <s v="Skripsi"/>
    <n v="117"/>
    <s v="Dosen melibatkan mahasiswa dalam kegiatan pengabdian masyarakat."/>
    <n v="4.1100000000000003"/>
    <n v="54"/>
    <x v="0"/>
  </r>
  <r>
    <n v="3295"/>
    <x v="2"/>
    <n v="10"/>
    <n v="2024088602"/>
    <x v="44"/>
    <s v="IAIN.1.2.09"/>
    <s v="Skripsi"/>
    <n v="118"/>
    <s v="Dosen melaksanakan pembelajaran dengan waktu yang ditentukan."/>
    <n v="4.1100000000000003"/>
    <n v="54"/>
    <x v="4"/>
  </r>
  <r>
    <n v="3296"/>
    <x v="2"/>
    <n v="10"/>
    <n v="2024088602"/>
    <x v="44"/>
    <s v="IAIN.1.2.09"/>
    <s v="Skripsi"/>
    <n v="119"/>
    <s v="Dosen mengapresiasi mahasiswa yang memiliki pengetahuan yang lebih terhadap materi pembelajaran."/>
    <n v="4"/>
    <n v="54"/>
    <x v="3"/>
  </r>
  <r>
    <n v="3297"/>
    <x v="2"/>
    <n v="10"/>
    <n v="2024088602"/>
    <x v="44"/>
    <s v="IAIN.1.2.09"/>
    <s v="Skripsi"/>
    <n v="120"/>
    <s v="Dosen menerima kritik dan saran tentang proses pembelajaran."/>
    <n v="4.22"/>
    <n v="54"/>
    <x v="4"/>
  </r>
  <r>
    <n v="3298"/>
    <x v="2"/>
    <n v="10"/>
    <n v="2024088602"/>
    <x v="44"/>
    <s v="IAIN.1.2.09"/>
    <s v="Skripsi"/>
    <n v="121"/>
    <s v="Dosen memberikan umpan balik dalam kegiatan pembelajaran."/>
    <n v="4.1100000000000003"/>
    <n v="54"/>
    <x v="4"/>
  </r>
  <r>
    <n v="3299"/>
    <x v="2"/>
    <n v="10"/>
    <n v="2024088602"/>
    <x v="44"/>
    <s v="IAIN.1.2.09"/>
    <s v="Skripsi"/>
    <n v="122"/>
    <s v="Dosen melakukan penilaian pada setiap pertemuan."/>
    <n v="4.1100000000000003"/>
    <n v="54"/>
    <x v="4"/>
  </r>
  <r>
    <n v="3300"/>
    <x v="2"/>
    <n v="10"/>
    <n v="2024088602"/>
    <x v="44"/>
    <s v="IAIN.1.2.09"/>
    <s v="Skripsi"/>
    <n v="97"/>
    <s v="Dosen menyampaikan RPS/ Kontrak Perkuliahan/Silabus pada pertemuan pertama."/>
    <n v="4.1100000000000003"/>
    <n v="54"/>
    <x v="1"/>
  </r>
  <r>
    <n v="3301"/>
    <x v="2"/>
    <n v="10"/>
    <n v="2024088602"/>
    <x v="44"/>
    <s v="IAIN.1.2.09"/>
    <s v="Skripsi"/>
    <n v="98"/>
    <s v="Dosen melakukan perkuliahan dengan pendahuluan/apersepsi  pada setiap pertemuan."/>
    <n v="4.1100000000000003"/>
    <n v="54"/>
    <x v="4"/>
  </r>
  <r>
    <n v="3302"/>
    <x v="2"/>
    <n v="10"/>
    <n v="2024088602"/>
    <x v="44"/>
    <s v="IAIN.1.2.09"/>
    <s v="Skripsi"/>
    <n v="99"/>
    <s v="Dosen menggunakan metode pembelajaran sesuai dengan materi yang disampaikan."/>
    <n v="4.1100000000000003"/>
    <n v="54"/>
    <x v="0"/>
  </r>
  <r>
    <n v="3303"/>
    <x v="2"/>
    <n v="6"/>
    <n v="2024088602"/>
    <x v="44"/>
    <s v="JBPI.21.3.08"/>
    <s v="Teknik Pemahaman Individu"/>
    <n v="100"/>
    <s v="Dosen menggunakan media pembelajaran yang sesuai dengan materi yang disampaikan."/>
    <n v="3.8"/>
    <n v="15"/>
    <x v="0"/>
  </r>
  <r>
    <n v="3304"/>
    <x v="2"/>
    <n v="6"/>
    <n v="2024088602"/>
    <x v="44"/>
    <s v="JBPI.21.3.08"/>
    <s v="Teknik Pemahaman Individu"/>
    <n v="101"/>
    <s v="Dosen menggunakan sumber belajar sesuai dengan RPS."/>
    <n v="3.87"/>
    <n v="15"/>
    <x v="1"/>
  </r>
  <r>
    <n v="3305"/>
    <x v="2"/>
    <n v="6"/>
    <n v="2024088602"/>
    <x v="44"/>
    <s v="JBPI.21.3.08"/>
    <s v="Teknik Pemahaman Individu"/>
    <n v="102"/>
    <s v="Dosen menguasai materi perkuliahan."/>
    <n v="3.87"/>
    <n v="15"/>
    <x v="2"/>
  </r>
  <r>
    <n v="3306"/>
    <x v="2"/>
    <n v="6"/>
    <n v="2024088602"/>
    <x v="44"/>
    <s v="JBPI.21.3.08"/>
    <s v="Teknik Pemahaman Individu"/>
    <n v="103"/>
    <s v="Dosen mengaitkan materi dengan isu-isu kekinian. "/>
    <n v="3.67"/>
    <n v="15"/>
    <x v="2"/>
  </r>
  <r>
    <n v="3307"/>
    <x v="2"/>
    <n v="6"/>
    <n v="2024088602"/>
    <x v="44"/>
    <s v="JBPI.21.3.08"/>
    <s v="Teknik Pemahaman Individu"/>
    <n v="104"/>
    <s v="Dosen mengintegrasikan berbagai teori ke dalam topik pembelajaran."/>
    <n v="3.67"/>
    <n v="15"/>
    <x v="2"/>
  </r>
  <r>
    <n v="3308"/>
    <x v="2"/>
    <n v="6"/>
    <n v="2024088602"/>
    <x v="44"/>
    <s v="JBPI.21.3.08"/>
    <s v="Teknik Pemahaman Individu"/>
    <n v="105"/>
    <s v="Dosen menggunakan hasil penelitian (artikel ilmiah, buku, dll) sebagai rujukan  dalam pembelajaran."/>
    <n v="3.6"/>
    <n v="15"/>
    <x v="2"/>
  </r>
  <r>
    <n v="3309"/>
    <x v="2"/>
    <n v="6"/>
    <n v="2024088602"/>
    <x v="44"/>
    <s v="JBPI.21.3.08"/>
    <s v="Teknik Pemahaman Individu"/>
    <n v="106"/>
    <s v="Dosen menerapkan hasil penelitian ke dalam materi pembelajaran."/>
    <n v="3.53"/>
    <n v="15"/>
    <x v="2"/>
  </r>
  <r>
    <n v="3310"/>
    <x v="2"/>
    <n v="6"/>
    <n v="2024088602"/>
    <x v="44"/>
    <s v="JBPI.21.3.08"/>
    <s v="Teknik Pemahaman Individu"/>
    <n v="107"/>
    <s v="Dosen menggunakan hasil pengabdian kepada masyarakat untuk memperkaya materi pembelajaran."/>
    <n v="3.2"/>
    <n v="15"/>
    <x v="2"/>
  </r>
  <r>
    <n v="3311"/>
    <x v="2"/>
    <n v="6"/>
    <n v="2024088602"/>
    <x v="44"/>
    <s v="JBPI.21.3.08"/>
    <s v="Teknik Pemahaman Individu"/>
    <n v="108"/>
    <s v="Dosen merespon secara positif setiap pertanyaan mahasiswa."/>
    <n v="3.47"/>
    <n v="15"/>
    <x v="3"/>
  </r>
  <r>
    <n v="3312"/>
    <x v="2"/>
    <n v="6"/>
    <n v="2024088602"/>
    <x v="44"/>
    <s v="JBPI.21.3.08"/>
    <s v="Teknik Pemahaman Individu"/>
    <n v="109"/>
    <s v="Dosen memanfaatkan teknologi dan informasi dalam proses pembelajaran."/>
    <n v="3.53"/>
    <n v="15"/>
    <x v="0"/>
  </r>
  <r>
    <n v="3313"/>
    <x v="2"/>
    <n v="6"/>
    <n v="2024088602"/>
    <x v="44"/>
    <s v="JBPI.21.3.08"/>
    <s v="Teknik Pemahaman Individu"/>
    <n v="110"/>
    <s v="Dosen memberikan motivasi kepada mahasiswa dalam pembelajaran."/>
    <n v="3.4"/>
    <n v="15"/>
    <x v="3"/>
  </r>
  <r>
    <n v="3314"/>
    <x v="2"/>
    <n v="6"/>
    <n v="2024088602"/>
    <x v="44"/>
    <s v="JBPI.21.3.08"/>
    <s v="Teknik Pemahaman Individu"/>
    <n v="111"/>
    <s v="Dosen memperhatikan perbedaan individu  mahasiswa dalam proses pembelajaran. "/>
    <n v="3.53"/>
    <n v="15"/>
    <x v="3"/>
  </r>
  <r>
    <n v="3315"/>
    <x v="2"/>
    <n v="6"/>
    <n v="2024088602"/>
    <x v="44"/>
    <s v="JBPI.21.3.08"/>
    <s v="Teknik Pemahaman Individu"/>
    <n v="112"/>
    <s v="Dosen menghargai pendapat yang disampaikan mahasiswa."/>
    <n v="3.53"/>
    <n v="15"/>
    <x v="3"/>
  </r>
  <r>
    <n v="3316"/>
    <x v="2"/>
    <n v="6"/>
    <n v="2024088602"/>
    <x v="44"/>
    <s v="JBPI.21.3.08"/>
    <s v="Teknik Pemahaman Individu"/>
    <n v="113"/>
    <s v="Dosen mampu berkomunikasi dengan baik kepada mahasiswa dalam pembelajaran."/>
    <n v="3.6"/>
    <n v="15"/>
    <x v="3"/>
  </r>
  <r>
    <n v="3317"/>
    <x v="2"/>
    <n v="6"/>
    <n v="2024088602"/>
    <x v="44"/>
    <s v="JBPI.21.3.08"/>
    <s v="Teknik Pemahaman Individu"/>
    <n v="114"/>
    <s v="Dosen berempati terhadap kondisi mahasiswa dalam proses pembelajaran."/>
    <n v="3.53"/>
    <n v="15"/>
    <x v="3"/>
  </r>
  <r>
    <n v="3318"/>
    <x v="2"/>
    <n v="6"/>
    <n v="2024088602"/>
    <x v="44"/>
    <s v="JBPI.21.3.08"/>
    <s v="Teknik Pemahaman Individu"/>
    <n v="115"/>
    <s v="Dosen menciptakan suasana kelas yang kondusif."/>
    <n v="3.73"/>
    <n v="15"/>
    <x v="3"/>
  </r>
  <r>
    <n v="3319"/>
    <x v="2"/>
    <n v="6"/>
    <n v="2024088602"/>
    <x v="44"/>
    <s v="JBPI.21.3.08"/>
    <s v="Teknik Pemahaman Individu"/>
    <n v="116"/>
    <s v="Dosen melibatkan mahasiswa dalam kegiatan penelitian."/>
    <n v="3.6"/>
    <n v="15"/>
    <x v="0"/>
  </r>
  <r>
    <n v="3320"/>
    <x v="2"/>
    <n v="6"/>
    <n v="2024088602"/>
    <x v="44"/>
    <s v="JBPI.21.3.08"/>
    <s v="Teknik Pemahaman Individu"/>
    <n v="117"/>
    <s v="Dosen melibatkan mahasiswa dalam kegiatan pengabdian masyarakat."/>
    <n v="3.33"/>
    <n v="15"/>
    <x v="0"/>
  </r>
  <r>
    <n v="3321"/>
    <x v="2"/>
    <n v="6"/>
    <n v="2024088602"/>
    <x v="44"/>
    <s v="JBPI.21.3.08"/>
    <s v="Teknik Pemahaman Individu"/>
    <n v="118"/>
    <s v="Dosen melaksanakan pembelajaran dengan waktu yang ditentukan."/>
    <n v="3.27"/>
    <n v="15"/>
    <x v="4"/>
  </r>
  <r>
    <n v="3322"/>
    <x v="2"/>
    <n v="6"/>
    <n v="2024088602"/>
    <x v="44"/>
    <s v="JBPI.21.3.08"/>
    <s v="Teknik Pemahaman Individu"/>
    <n v="119"/>
    <s v="Dosen mengapresiasi mahasiswa yang memiliki pengetahuan yang lebih terhadap materi pembelajaran."/>
    <n v="3.6"/>
    <n v="15"/>
    <x v="3"/>
  </r>
  <r>
    <n v="3323"/>
    <x v="2"/>
    <n v="6"/>
    <n v="2024088602"/>
    <x v="44"/>
    <s v="JBPI.21.3.08"/>
    <s v="Teknik Pemahaman Individu"/>
    <n v="120"/>
    <s v="Dosen menerima kritik dan saran tentang proses pembelajaran."/>
    <n v="3.53"/>
    <n v="15"/>
    <x v="4"/>
  </r>
  <r>
    <n v="3324"/>
    <x v="2"/>
    <n v="6"/>
    <n v="2024088602"/>
    <x v="44"/>
    <s v="JBPI.21.3.08"/>
    <s v="Teknik Pemahaman Individu"/>
    <n v="121"/>
    <s v="Dosen memberikan umpan balik dalam kegiatan pembelajaran."/>
    <n v="3.6"/>
    <n v="15"/>
    <x v="4"/>
  </r>
  <r>
    <n v="3325"/>
    <x v="2"/>
    <n v="6"/>
    <n v="2024088602"/>
    <x v="44"/>
    <s v="JBPI.21.3.08"/>
    <s v="Teknik Pemahaman Individu"/>
    <n v="122"/>
    <s v="Dosen melakukan penilaian pada setiap pertemuan."/>
    <n v="3.27"/>
    <n v="15"/>
    <x v="4"/>
  </r>
  <r>
    <n v="3326"/>
    <x v="2"/>
    <n v="6"/>
    <n v="2024088602"/>
    <x v="44"/>
    <s v="JBPI.21.3.08"/>
    <s v="Teknik Pemahaman Individu"/>
    <n v="97"/>
    <s v="Dosen menyampaikan RPS/ Kontrak Perkuliahan/Silabus pada pertemuan pertama."/>
    <n v="3.67"/>
    <n v="15"/>
    <x v="1"/>
  </r>
  <r>
    <n v="3327"/>
    <x v="2"/>
    <n v="6"/>
    <n v="2024088602"/>
    <x v="44"/>
    <s v="JBPI.21.3.08"/>
    <s v="Teknik Pemahaman Individu"/>
    <n v="98"/>
    <s v="Dosen melakukan perkuliahan dengan pendahuluan/apersepsi  pada setiap pertemuan."/>
    <n v="3.8"/>
    <n v="15"/>
    <x v="4"/>
  </r>
  <r>
    <n v="3328"/>
    <x v="2"/>
    <n v="6"/>
    <n v="2024088602"/>
    <x v="44"/>
    <s v="JBPI.21.3.08"/>
    <s v="Teknik Pemahaman Individu"/>
    <n v="99"/>
    <s v="Dosen menggunakan metode pembelajaran sesuai dengan materi yang disampaikan."/>
    <n v="3.87"/>
    <n v="15"/>
    <x v="0"/>
  </r>
  <r>
    <n v="3329"/>
    <x v="2"/>
    <n v="4"/>
    <n v="2024088602"/>
    <x v="44"/>
    <s v="JBPI.21.3.09"/>
    <s v="Bimbingan Penyuluhan Kelompok"/>
    <n v="100"/>
    <s v="Dosen menggunakan media pembelajaran yang sesuai dengan materi yang disampaikan."/>
    <n v="4.1100000000000003"/>
    <n v="9"/>
    <x v="0"/>
  </r>
  <r>
    <n v="3330"/>
    <x v="2"/>
    <n v="4"/>
    <n v="2024088602"/>
    <x v="44"/>
    <s v="JBPI.21.3.09"/>
    <s v="Bimbingan Penyuluhan Kelompok"/>
    <n v="101"/>
    <s v="Dosen menggunakan sumber belajar sesuai dengan RPS."/>
    <n v="4.1100000000000003"/>
    <n v="9"/>
    <x v="1"/>
  </r>
  <r>
    <n v="3331"/>
    <x v="2"/>
    <n v="4"/>
    <n v="2024088602"/>
    <x v="44"/>
    <s v="JBPI.21.3.09"/>
    <s v="Bimbingan Penyuluhan Kelompok"/>
    <n v="102"/>
    <s v="Dosen menguasai materi perkuliahan."/>
    <n v="3.89"/>
    <n v="9"/>
    <x v="2"/>
  </r>
  <r>
    <n v="3332"/>
    <x v="2"/>
    <n v="4"/>
    <n v="2024088602"/>
    <x v="44"/>
    <s v="JBPI.21.3.09"/>
    <s v="Bimbingan Penyuluhan Kelompok"/>
    <n v="103"/>
    <s v="Dosen mengaitkan materi dengan isu-isu kekinian. "/>
    <n v="3.67"/>
    <n v="9"/>
    <x v="2"/>
  </r>
  <r>
    <n v="3333"/>
    <x v="2"/>
    <n v="4"/>
    <n v="2024088602"/>
    <x v="44"/>
    <s v="JBPI.21.3.09"/>
    <s v="Bimbingan Penyuluhan Kelompok"/>
    <n v="104"/>
    <s v="Dosen mengintegrasikan berbagai teori ke dalam topik pembelajaran."/>
    <n v="3.89"/>
    <n v="9"/>
    <x v="2"/>
  </r>
  <r>
    <n v="3334"/>
    <x v="2"/>
    <n v="4"/>
    <n v="2024088602"/>
    <x v="44"/>
    <s v="JBPI.21.3.09"/>
    <s v="Bimbingan Penyuluhan Kelompok"/>
    <n v="105"/>
    <s v="Dosen menggunakan hasil penelitian (artikel ilmiah, buku, dll) sebagai rujukan  dalam pembelajaran."/>
    <n v="3.56"/>
    <n v="9"/>
    <x v="2"/>
  </r>
  <r>
    <n v="3335"/>
    <x v="2"/>
    <n v="4"/>
    <n v="2024088602"/>
    <x v="44"/>
    <s v="JBPI.21.3.09"/>
    <s v="Bimbingan Penyuluhan Kelompok"/>
    <n v="106"/>
    <s v="Dosen menerapkan hasil penelitian ke dalam materi pembelajaran."/>
    <n v="3.56"/>
    <n v="9"/>
    <x v="2"/>
  </r>
  <r>
    <n v="3336"/>
    <x v="2"/>
    <n v="4"/>
    <n v="2024088602"/>
    <x v="44"/>
    <s v="JBPI.21.3.09"/>
    <s v="Bimbingan Penyuluhan Kelompok"/>
    <n v="107"/>
    <s v="Dosen menggunakan hasil pengabdian kepada masyarakat untuk memperkaya materi pembelajaran."/>
    <n v="3.89"/>
    <n v="9"/>
    <x v="2"/>
  </r>
  <r>
    <n v="3337"/>
    <x v="2"/>
    <n v="4"/>
    <n v="2024088602"/>
    <x v="44"/>
    <s v="JBPI.21.3.09"/>
    <s v="Bimbingan Penyuluhan Kelompok"/>
    <n v="108"/>
    <s v="Dosen merespon secara positif setiap pertanyaan mahasiswa."/>
    <n v="4"/>
    <n v="9"/>
    <x v="3"/>
  </r>
  <r>
    <n v="3338"/>
    <x v="2"/>
    <n v="4"/>
    <n v="2024088602"/>
    <x v="44"/>
    <s v="JBPI.21.3.09"/>
    <s v="Bimbingan Penyuluhan Kelompok"/>
    <n v="109"/>
    <s v="Dosen memanfaatkan teknologi dan informasi dalam proses pembelajaran."/>
    <n v="4"/>
    <n v="9"/>
    <x v="0"/>
  </r>
  <r>
    <n v="3339"/>
    <x v="2"/>
    <n v="4"/>
    <n v="2024088602"/>
    <x v="44"/>
    <s v="JBPI.21.3.09"/>
    <s v="Bimbingan Penyuluhan Kelompok"/>
    <n v="110"/>
    <s v="Dosen memberikan motivasi kepada mahasiswa dalam pembelajaran."/>
    <n v="4"/>
    <n v="9"/>
    <x v="3"/>
  </r>
  <r>
    <n v="3340"/>
    <x v="2"/>
    <n v="4"/>
    <n v="2024088602"/>
    <x v="44"/>
    <s v="JBPI.21.3.09"/>
    <s v="Bimbingan Penyuluhan Kelompok"/>
    <n v="111"/>
    <s v="Dosen memperhatikan perbedaan individu  mahasiswa dalam proses pembelajaran. "/>
    <n v="3.33"/>
    <n v="9"/>
    <x v="3"/>
  </r>
  <r>
    <n v="3341"/>
    <x v="2"/>
    <n v="4"/>
    <n v="2024088602"/>
    <x v="44"/>
    <s v="JBPI.21.3.09"/>
    <s v="Bimbingan Penyuluhan Kelompok"/>
    <n v="112"/>
    <s v="Dosen menghargai pendapat yang disampaikan mahasiswa."/>
    <n v="3.78"/>
    <n v="9"/>
    <x v="3"/>
  </r>
  <r>
    <n v="3342"/>
    <x v="2"/>
    <n v="4"/>
    <n v="2024088602"/>
    <x v="44"/>
    <s v="JBPI.21.3.09"/>
    <s v="Bimbingan Penyuluhan Kelompok"/>
    <n v="113"/>
    <s v="Dosen mampu berkomunikasi dengan baik kepada mahasiswa dalam pembelajaran."/>
    <n v="3.78"/>
    <n v="9"/>
    <x v="3"/>
  </r>
  <r>
    <n v="3343"/>
    <x v="2"/>
    <n v="4"/>
    <n v="2024088602"/>
    <x v="44"/>
    <s v="JBPI.21.3.09"/>
    <s v="Bimbingan Penyuluhan Kelompok"/>
    <n v="114"/>
    <s v="Dosen berempati terhadap kondisi mahasiswa dalam proses pembelajaran."/>
    <n v="3.89"/>
    <n v="9"/>
    <x v="3"/>
  </r>
  <r>
    <n v="3344"/>
    <x v="2"/>
    <n v="4"/>
    <n v="2024088602"/>
    <x v="44"/>
    <s v="JBPI.21.3.09"/>
    <s v="Bimbingan Penyuluhan Kelompok"/>
    <n v="115"/>
    <s v="Dosen menciptakan suasana kelas yang kondusif."/>
    <n v="3.89"/>
    <n v="9"/>
    <x v="3"/>
  </r>
  <r>
    <n v="3345"/>
    <x v="2"/>
    <n v="4"/>
    <n v="2024088602"/>
    <x v="44"/>
    <s v="JBPI.21.3.09"/>
    <s v="Bimbingan Penyuluhan Kelompok"/>
    <n v="116"/>
    <s v="Dosen melibatkan mahasiswa dalam kegiatan penelitian."/>
    <n v="3.44"/>
    <n v="9"/>
    <x v="0"/>
  </r>
  <r>
    <n v="3346"/>
    <x v="2"/>
    <n v="4"/>
    <n v="2024088602"/>
    <x v="44"/>
    <s v="JBPI.21.3.09"/>
    <s v="Bimbingan Penyuluhan Kelompok"/>
    <n v="117"/>
    <s v="Dosen melibatkan mahasiswa dalam kegiatan pengabdian masyarakat."/>
    <n v="3.56"/>
    <n v="9"/>
    <x v="0"/>
  </r>
  <r>
    <n v="3347"/>
    <x v="2"/>
    <n v="4"/>
    <n v="2024088602"/>
    <x v="44"/>
    <s v="JBPI.21.3.09"/>
    <s v="Bimbingan Penyuluhan Kelompok"/>
    <n v="118"/>
    <s v="Dosen melaksanakan pembelajaran dengan waktu yang ditentukan."/>
    <n v="3.78"/>
    <n v="9"/>
    <x v="4"/>
  </r>
  <r>
    <n v="3348"/>
    <x v="2"/>
    <n v="4"/>
    <n v="2024088602"/>
    <x v="44"/>
    <s v="JBPI.21.3.09"/>
    <s v="Bimbingan Penyuluhan Kelompok"/>
    <n v="119"/>
    <s v="Dosen mengapresiasi mahasiswa yang memiliki pengetahuan yang lebih terhadap materi pembelajaran."/>
    <n v="4.22"/>
    <n v="9"/>
    <x v="3"/>
  </r>
  <r>
    <n v="3349"/>
    <x v="2"/>
    <n v="4"/>
    <n v="2024088602"/>
    <x v="44"/>
    <s v="JBPI.21.3.09"/>
    <s v="Bimbingan Penyuluhan Kelompok"/>
    <n v="120"/>
    <s v="Dosen menerima kritik dan saran tentang proses pembelajaran."/>
    <n v="4.1100000000000003"/>
    <n v="9"/>
    <x v="4"/>
  </r>
  <r>
    <n v="3350"/>
    <x v="2"/>
    <n v="4"/>
    <n v="2024088602"/>
    <x v="44"/>
    <s v="JBPI.21.3.09"/>
    <s v="Bimbingan Penyuluhan Kelompok"/>
    <n v="121"/>
    <s v="Dosen memberikan umpan balik dalam kegiatan pembelajaran."/>
    <n v="4.4400000000000004"/>
    <n v="9"/>
    <x v="4"/>
  </r>
  <r>
    <n v="3351"/>
    <x v="2"/>
    <n v="4"/>
    <n v="2024088602"/>
    <x v="44"/>
    <s v="JBPI.21.3.09"/>
    <s v="Bimbingan Penyuluhan Kelompok"/>
    <n v="122"/>
    <s v="Dosen melakukan penilaian pada setiap pertemuan."/>
    <n v="4"/>
    <n v="9"/>
    <x v="4"/>
  </r>
  <r>
    <n v="3352"/>
    <x v="2"/>
    <n v="4"/>
    <n v="2024088602"/>
    <x v="44"/>
    <s v="JBPI.21.3.09"/>
    <s v="Bimbingan Penyuluhan Kelompok"/>
    <n v="97"/>
    <s v="Dosen menyampaikan RPS/ Kontrak Perkuliahan/Silabus pada pertemuan pertama."/>
    <n v="4.1100000000000003"/>
    <n v="9"/>
    <x v="1"/>
  </r>
  <r>
    <n v="3353"/>
    <x v="2"/>
    <n v="4"/>
    <n v="2024088602"/>
    <x v="44"/>
    <s v="JBPI.21.3.09"/>
    <s v="Bimbingan Penyuluhan Kelompok"/>
    <n v="98"/>
    <s v="Dosen melakukan perkuliahan dengan pendahuluan/apersepsi  pada setiap pertemuan."/>
    <n v="3.89"/>
    <n v="9"/>
    <x v="4"/>
  </r>
  <r>
    <n v="3354"/>
    <x v="2"/>
    <n v="4"/>
    <n v="2024088602"/>
    <x v="44"/>
    <s v="JBPI.21.3.09"/>
    <s v="Bimbingan Penyuluhan Kelompok"/>
    <n v="99"/>
    <s v="Dosen menggunakan metode pembelajaran sesuai dengan materi yang disampaikan."/>
    <n v="3.67"/>
    <n v="9"/>
    <x v="0"/>
  </r>
  <r>
    <n v="3355"/>
    <x v="2"/>
    <n v="2"/>
    <n v="2024088602"/>
    <x v="44"/>
    <s v="JBPI.21.3.19"/>
    <s v="Komunikasi Konseling"/>
    <n v="100"/>
    <s v="Dosen menggunakan media pembelajaran yang sesuai dengan materi yang disampaikan."/>
    <n v="4.54"/>
    <n v="13"/>
    <x v="0"/>
  </r>
  <r>
    <n v="3356"/>
    <x v="2"/>
    <n v="2"/>
    <n v="2024088602"/>
    <x v="44"/>
    <s v="JBPI.21.3.19"/>
    <s v="Komunikasi Konseling"/>
    <n v="101"/>
    <s v="Dosen menggunakan sumber belajar sesuai dengan RPS."/>
    <n v="4.62"/>
    <n v="13"/>
    <x v="1"/>
  </r>
  <r>
    <n v="3357"/>
    <x v="2"/>
    <n v="2"/>
    <n v="2024088602"/>
    <x v="44"/>
    <s v="JBPI.21.3.19"/>
    <s v="Komunikasi Konseling"/>
    <n v="102"/>
    <s v="Dosen menguasai materi perkuliahan."/>
    <n v="4.46"/>
    <n v="13"/>
    <x v="2"/>
  </r>
  <r>
    <n v="3358"/>
    <x v="2"/>
    <n v="2"/>
    <n v="2024088602"/>
    <x v="44"/>
    <s v="JBPI.21.3.19"/>
    <s v="Komunikasi Konseling"/>
    <n v="103"/>
    <s v="Dosen mengaitkan materi dengan isu-isu kekinian. "/>
    <n v="4.2300000000000004"/>
    <n v="13"/>
    <x v="2"/>
  </r>
  <r>
    <n v="3359"/>
    <x v="2"/>
    <n v="2"/>
    <n v="2024088602"/>
    <x v="44"/>
    <s v="JBPI.21.3.19"/>
    <s v="Komunikasi Konseling"/>
    <n v="104"/>
    <s v="Dosen mengintegrasikan berbagai teori ke dalam topik pembelajaran."/>
    <n v="4.2300000000000004"/>
    <n v="13"/>
    <x v="2"/>
  </r>
  <r>
    <n v="3360"/>
    <x v="2"/>
    <n v="2"/>
    <n v="2024088602"/>
    <x v="44"/>
    <s v="JBPI.21.3.19"/>
    <s v="Komunikasi Konseling"/>
    <n v="105"/>
    <s v="Dosen menggunakan hasil penelitian (artikel ilmiah, buku, dll) sebagai rujukan  dalam pembelajaran."/>
    <n v="4.38"/>
    <n v="13"/>
    <x v="2"/>
  </r>
  <r>
    <n v="3361"/>
    <x v="2"/>
    <n v="2"/>
    <n v="2024088602"/>
    <x v="44"/>
    <s v="JBPI.21.3.19"/>
    <s v="Komunikasi Konseling"/>
    <n v="106"/>
    <s v="Dosen menerapkan hasil penelitian ke dalam materi pembelajaran."/>
    <n v="4.3099999999999996"/>
    <n v="13"/>
    <x v="2"/>
  </r>
  <r>
    <n v="3362"/>
    <x v="2"/>
    <n v="2"/>
    <n v="2024088602"/>
    <x v="44"/>
    <s v="JBPI.21.3.19"/>
    <s v="Komunikasi Konseling"/>
    <n v="107"/>
    <s v="Dosen menggunakan hasil pengabdian kepada masyarakat untuk memperkaya materi pembelajaran."/>
    <n v="4"/>
    <n v="13"/>
    <x v="2"/>
  </r>
  <r>
    <n v="3363"/>
    <x v="2"/>
    <n v="2"/>
    <n v="2024088602"/>
    <x v="44"/>
    <s v="JBPI.21.3.19"/>
    <s v="Komunikasi Konseling"/>
    <n v="108"/>
    <s v="Dosen merespon secara positif setiap pertanyaan mahasiswa."/>
    <n v="4.38"/>
    <n v="13"/>
    <x v="3"/>
  </r>
  <r>
    <n v="3364"/>
    <x v="2"/>
    <n v="2"/>
    <n v="2024088602"/>
    <x v="44"/>
    <s v="JBPI.21.3.19"/>
    <s v="Komunikasi Konseling"/>
    <n v="109"/>
    <s v="Dosen memanfaatkan teknologi dan informasi dalam proses pembelajaran."/>
    <n v="4.38"/>
    <n v="13"/>
    <x v="0"/>
  </r>
  <r>
    <n v="3365"/>
    <x v="2"/>
    <n v="2"/>
    <n v="2024088602"/>
    <x v="44"/>
    <s v="JBPI.21.3.19"/>
    <s v="Komunikasi Konseling"/>
    <n v="110"/>
    <s v="Dosen memberikan motivasi kepada mahasiswa dalam pembelajaran."/>
    <n v="4.1500000000000004"/>
    <n v="13"/>
    <x v="3"/>
  </r>
  <r>
    <n v="3366"/>
    <x v="2"/>
    <n v="2"/>
    <n v="2024088602"/>
    <x v="44"/>
    <s v="JBPI.21.3.19"/>
    <s v="Komunikasi Konseling"/>
    <n v="111"/>
    <s v="Dosen memperhatikan perbedaan individu  mahasiswa dalam proses pembelajaran. "/>
    <n v="4.54"/>
    <n v="13"/>
    <x v="3"/>
  </r>
  <r>
    <n v="3367"/>
    <x v="2"/>
    <n v="2"/>
    <n v="2024088602"/>
    <x v="44"/>
    <s v="JBPI.21.3.19"/>
    <s v="Komunikasi Konseling"/>
    <n v="112"/>
    <s v="Dosen menghargai pendapat yang disampaikan mahasiswa."/>
    <n v="4.62"/>
    <n v="13"/>
    <x v="3"/>
  </r>
  <r>
    <n v="3368"/>
    <x v="2"/>
    <n v="2"/>
    <n v="2024088602"/>
    <x v="44"/>
    <s v="JBPI.21.3.19"/>
    <s v="Komunikasi Konseling"/>
    <n v="113"/>
    <s v="Dosen mampu berkomunikasi dengan baik kepada mahasiswa dalam pembelajaran."/>
    <n v="4.54"/>
    <n v="13"/>
    <x v="3"/>
  </r>
  <r>
    <n v="3369"/>
    <x v="2"/>
    <n v="2"/>
    <n v="2024088602"/>
    <x v="44"/>
    <s v="JBPI.21.3.19"/>
    <s v="Komunikasi Konseling"/>
    <n v="114"/>
    <s v="Dosen berempati terhadap kondisi mahasiswa dalam proses pembelajaran."/>
    <n v="4.38"/>
    <n v="13"/>
    <x v="3"/>
  </r>
  <r>
    <n v="3370"/>
    <x v="2"/>
    <n v="2"/>
    <n v="2024088602"/>
    <x v="44"/>
    <s v="JBPI.21.3.19"/>
    <s v="Komunikasi Konseling"/>
    <n v="115"/>
    <s v="Dosen menciptakan suasana kelas yang kondusif."/>
    <n v="4.54"/>
    <n v="13"/>
    <x v="3"/>
  </r>
  <r>
    <n v="3371"/>
    <x v="2"/>
    <n v="2"/>
    <n v="2024088602"/>
    <x v="44"/>
    <s v="JBPI.21.3.19"/>
    <s v="Komunikasi Konseling"/>
    <n v="116"/>
    <s v="Dosen melibatkan mahasiswa dalam kegiatan penelitian."/>
    <n v="3.92"/>
    <n v="13"/>
    <x v="0"/>
  </r>
  <r>
    <n v="3372"/>
    <x v="2"/>
    <n v="2"/>
    <n v="2024088602"/>
    <x v="44"/>
    <s v="JBPI.21.3.19"/>
    <s v="Komunikasi Konseling"/>
    <n v="117"/>
    <s v="Dosen melibatkan mahasiswa dalam kegiatan pengabdian masyarakat."/>
    <n v="3.92"/>
    <n v="13"/>
    <x v="0"/>
  </r>
  <r>
    <n v="3373"/>
    <x v="2"/>
    <n v="2"/>
    <n v="2024088602"/>
    <x v="44"/>
    <s v="JBPI.21.3.19"/>
    <s v="Komunikasi Konseling"/>
    <n v="118"/>
    <s v="Dosen melaksanakan pembelajaran dengan waktu yang ditentukan."/>
    <n v="4.38"/>
    <n v="13"/>
    <x v="4"/>
  </r>
  <r>
    <n v="3374"/>
    <x v="2"/>
    <n v="2"/>
    <n v="2024088602"/>
    <x v="44"/>
    <s v="JBPI.21.3.19"/>
    <s v="Komunikasi Konseling"/>
    <n v="119"/>
    <s v="Dosen mengapresiasi mahasiswa yang memiliki pengetahuan yang lebih terhadap materi pembelajaran."/>
    <n v="4.54"/>
    <n v="13"/>
    <x v="3"/>
  </r>
  <r>
    <n v="3375"/>
    <x v="2"/>
    <n v="2"/>
    <n v="2024088602"/>
    <x v="44"/>
    <s v="JBPI.21.3.19"/>
    <s v="Komunikasi Konseling"/>
    <n v="120"/>
    <s v="Dosen menerima kritik dan saran tentang proses pembelajaran."/>
    <n v="4.3099999999999996"/>
    <n v="13"/>
    <x v="4"/>
  </r>
  <r>
    <n v="3376"/>
    <x v="2"/>
    <n v="2"/>
    <n v="2024088602"/>
    <x v="44"/>
    <s v="JBPI.21.3.19"/>
    <s v="Komunikasi Konseling"/>
    <n v="121"/>
    <s v="Dosen memberikan umpan balik dalam kegiatan pembelajaran."/>
    <n v="4.2300000000000004"/>
    <n v="13"/>
    <x v="4"/>
  </r>
  <r>
    <n v="3377"/>
    <x v="2"/>
    <n v="2"/>
    <n v="2024088602"/>
    <x v="44"/>
    <s v="JBPI.21.3.19"/>
    <s v="Komunikasi Konseling"/>
    <n v="122"/>
    <s v="Dosen melakukan penilaian pada setiap pertemuan."/>
    <n v="4.2300000000000004"/>
    <n v="13"/>
    <x v="4"/>
  </r>
  <r>
    <n v="3378"/>
    <x v="2"/>
    <n v="2"/>
    <n v="2024088602"/>
    <x v="44"/>
    <s v="JBPI.21.3.19"/>
    <s v="Komunikasi Konseling"/>
    <n v="97"/>
    <s v="Dosen menyampaikan RPS/ Kontrak Perkuliahan/Silabus pada pertemuan pertama."/>
    <n v="4.54"/>
    <n v="13"/>
    <x v="1"/>
  </r>
  <r>
    <n v="3379"/>
    <x v="2"/>
    <n v="2"/>
    <n v="2024088602"/>
    <x v="44"/>
    <s v="JBPI.21.3.19"/>
    <s v="Komunikasi Konseling"/>
    <n v="98"/>
    <s v="Dosen melakukan perkuliahan dengan pendahuluan/apersepsi  pada setiap pertemuan."/>
    <n v="4.3099999999999996"/>
    <n v="13"/>
    <x v="4"/>
  </r>
  <r>
    <n v="3380"/>
    <x v="2"/>
    <n v="2"/>
    <n v="2024088602"/>
    <x v="44"/>
    <s v="JBPI.21.3.19"/>
    <s v="Komunikasi Konseling"/>
    <n v="99"/>
    <s v="Dosen menggunakan metode pembelajaran sesuai dengan materi yang disampaikan."/>
    <n v="4.54"/>
    <n v="13"/>
    <x v="0"/>
  </r>
  <r>
    <n v="3381"/>
    <x v="2"/>
    <n v="6"/>
    <n v="2024088602"/>
    <x v="44"/>
    <s v="JBPI.21.3.22"/>
    <s v="Kuliah Pengabdian Masyarakat (KPM)"/>
    <n v="100"/>
    <s v="Dosen menggunakan media pembelajaran yang sesuai dengan materi yang disampaikan."/>
    <n v="3.93"/>
    <n v="15"/>
    <x v="0"/>
  </r>
  <r>
    <n v="3382"/>
    <x v="2"/>
    <n v="6"/>
    <n v="2024088602"/>
    <x v="44"/>
    <s v="JBPI.21.3.22"/>
    <s v="Kuliah Pengabdian Masyarakat (KPM)"/>
    <n v="101"/>
    <s v="Dosen menggunakan sumber belajar sesuai dengan RPS."/>
    <n v="3.93"/>
    <n v="15"/>
    <x v="1"/>
  </r>
  <r>
    <n v="3383"/>
    <x v="2"/>
    <n v="6"/>
    <n v="2024088602"/>
    <x v="44"/>
    <s v="JBPI.21.3.22"/>
    <s v="Kuliah Pengabdian Masyarakat (KPM)"/>
    <n v="102"/>
    <s v="Dosen menguasai materi perkuliahan."/>
    <n v="3.6"/>
    <n v="15"/>
    <x v="2"/>
  </r>
  <r>
    <n v="3384"/>
    <x v="2"/>
    <n v="6"/>
    <n v="2024088602"/>
    <x v="44"/>
    <s v="JBPI.21.3.22"/>
    <s v="Kuliah Pengabdian Masyarakat (KPM)"/>
    <n v="103"/>
    <s v="Dosen mengaitkan materi dengan isu-isu kekinian. "/>
    <n v="3.93"/>
    <n v="15"/>
    <x v="2"/>
  </r>
  <r>
    <n v="3385"/>
    <x v="2"/>
    <n v="6"/>
    <n v="2024088602"/>
    <x v="44"/>
    <s v="JBPI.21.3.22"/>
    <s v="Kuliah Pengabdian Masyarakat (KPM)"/>
    <n v="104"/>
    <s v="Dosen mengintegrasikan berbagai teori ke dalam topik pembelajaran."/>
    <n v="3.93"/>
    <n v="15"/>
    <x v="2"/>
  </r>
  <r>
    <n v="3386"/>
    <x v="2"/>
    <n v="6"/>
    <n v="2024088602"/>
    <x v="44"/>
    <s v="JBPI.21.3.22"/>
    <s v="Kuliah Pengabdian Masyarakat (KPM)"/>
    <n v="105"/>
    <s v="Dosen menggunakan hasil penelitian (artikel ilmiah, buku, dll) sebagai rujukan  dalam pembelajaran."/>
    <n v="3.8"/>
    <n v="15"/>
    <x v="2"/>
  </r>
  <r>
    <n v="3387"/>
    <x v="2"/>
    <n v="6"/>
    <n v="2024088602"/>
    <x v="44"/>
    <s v="JBPI.21.3.22"/>
    <s v="Kuliah Pengabdian Masyarakat (KPM)"/>
    <n v="106"/>
    <s v="Dosen menerapkan hasil penelitian ke dalam materi pembelajaran."/>
    <n v="3.93"/>
    <n v="15"/>
    <x v="2"/>
  </r>
  <r>
    <n v="3388"/>
    <x v="2"/>
    <n v="6"/>
    <n v="2024088602"/>
    <x v="44"/>
    <s v="JBPI.21.3.22"/>
    <s v="Kuliah Pengabdian Masyarakat (KPM)"/>
    <n v="107"/>
    <s v="Dosen menggunakan hasil pengabdian kepada masyarakat untuk memperkaya materi pembelajaran."/>
    <n v="4.07"/>
    <n v="15"/>
    <x v="2"/>
  </r>
  <r>
    <n v="3389"/>
    <x v="2"/>
    <n v="6"/>
    <n v="2024088602"/>
    <x v="44"/>
    <s v="JBPI.21.3.22"/>
    <s v="Kuliah Pengabdian Masyarakat (KPM)"/>
    <n v="108"/>
    <s v="Dosen merespon secara positif setiap pertanyaan mahasiswa."/>
    <n v="3.8"/>
    <n v="15"/>
    <x v="3"/>
  </r>
  <r>
    <n v="3390"/>
    <x v="2"/>
    <n v="6"/>
    <n v="2024088602"/>
    <x v="44"/>
    <s v="JBPI.21.3.22"/>
    <s v="Kuliah Pengabdian Masyarakat (KPM)"/>
    <n v="109"/>
    <s v="Dosen memanfaatkan teknologi dan informasi dalam proses pembelajaran."/>
    <n v="4"/>
    <n v="15"/>
    <x v="0"/>
  </r>
  <r>
    <n v="3391"/>
    <x v="2"/>
    <n v="6"/>
    <n v="2024088602"/>
    <x v="44"/>
    <s v="JBPI.21.3.22"/>
    <s v="Kuliah Pengabdian Masyarakat (KPM)"/>
    <n v="110"/>
    <s v="Dosen memberikan motivasi kepada mahasiswa dalam pembelajaran."/>
    <n v="4.07"/>
    <n v="15"/>
    <x v="3"/>
  </r>
  <r>
    <n v="3392"/>
    <x v="2"/>
    <n v="6"/>
    <n v="2024088602"/>
    <x v="44"/>
    <s v="JBPI.21.3.22"/>
    <s v="Kuliah Pengabdian Masyarakat (KPM)"/>
    <n v="111"/>
    <s v="Dosen memperhatikan perbedaan individu  mahasiswa dalam proses pembelajaran. "/>
    <n v="4.07"/>
    <n v="15"/>
    <x v="3"/>
  </r>
  <r>
    <n v="3393"/>
    <x v="2"/>
    <n v="6"/>
    <n v="2024088602"/>
    <x v="44"/>
    <s v="JBPI.21.3.22"/>
    <s v="Kuliah Pengabdian Masyarakat (KPM)"/>
    <n v="112"/>
    <s v="Dosen menghargai pendapat yang disampaikan mahasiswa."/>
    <n v="3.87"/>
    <n v="15"/>
    <x v="3"/>
  </r>
  <r>
    <n v="3394"/>
    <x v="2"/>
    <n v="6"/>
    <n v="2024088602"/>
    <x v="44"/>
    <s v="JBPI.21.3.22"/>
    <s v="Kuliah Pengabdian Masyarakat (KPM)"/>
    <n v="113"/>
    <s v="Dosen mampu berkomunikasi dengan baik kepada mahasiswa dalam pembelajaran."/>
    <n v="3.8"/>
    <n v="15"/>
    <x v="3"/>
  </r>
  <r>
    <n v="3395"/>
    <x v="2"/>
    <n v="6"/>
    <n v="2024088602"/>
    <x v="44"/>
    <s v="JBPI.21.3.22"/>
    <s v="Kuliah Pengabdian Masyarakat (KPM)"/>
    <n v="114"/>
    <s v="Dosen berempati terhadap kondisi mahasiswa dalam proses pembelajaran."/>
    <n v="3.8"/>
    <n v="15"/>
    <x v="3"/>
  </r>
  <r>
    <n v="3396"/>
    <x v="2"/>
    <n v="6"/>
    <n v="2024088602"/>
    <x v="44"/>
    <s v="JBPI.21.3.22"/>
    <s v="Kuliah Pengabdian Masyarakat (KPM)"/>
    <n v="115"/>
    <s v="Dosen menciptakan suasana kelas yang kondusif."/>
    <n v="3.93"/>
    <n v="15"/>
    <x v="3"/>
  </r>
  <r>
    <n v="3397"/>
    <x v="2"/>
    <n v="6"/>
    <n v="2024088602"/>
    <x v="44"/>
    <s v="JBPI.21.3.22"/>
    <s v="Kuliah Pengabdian Masyarakat (KPM)"/>
    <n v="116"/>
    <s v="Dosen melibatkan mahasiswa dalam kegiatan penelitian."/>
    <n v="4.07"/>
    <n v="15"/>
    <x v="0"/>
  </r>
  <r>
    <n v="3398"/>
    <x v="2"/>
    <n v="6"/>
    <n v="2024088602"/>
    <x v="44"/>
    <s v="JBPI.21.3.22"/>
    <s v="Kuliah Pengabdian Masyarakat (KPM)"/>
    <n v="117"/>
    <s v="Dosen melibatkan mahasiswa dalam kegiatan pengabdian masyarakat."/>
    <n v="3.87"/>
    <n v="15"/>
    <x v="0"/>
  </r>
  <r>
    <n v="3399"/>
    <x v="2"/>
    <n v="6"/>
    <n v="2024088602"/>
    <x v="44"/>
    <s v="JBPI.21.3.22"/>
    <s v="Kuliah Pengabdian Masyarakat (KPM)"/>
    <n v="118"/>
    <s v="Dosen melaksanakan pembelajaran dengan waktu yang ditentukan."/>
    <n v="3.73"/>
    <n v="15"/>
    <x v="4"/>
  </r>
  <r>
    <n v="3400"/>
    <x v="2"/>
    <n v="6"/>
    <n v="2024088602"/>
    <x v="44"/>
    <s v="JBPI.21.3.22"/>
    <s v="Kuliah Pengabdian Masyarakat (KPM)"/>
    <n v="119"/>
    <s v="Dosen mengapresiasi mahasiswa yang memiliki pengetahuan yang lebih terhadap materi pembelajaran."/>
    <n v="3.87"/>
    <n v="15"/>
    <x v="3"/>
  </r>
  <r>
    <n v="3401"/>
    <x v="2"/>
    <n v="6"/>
    <n v="2024088602"/>
    <x v="44"/>
    <s v="JBPI.21.3.22"/>
    <s v="Kuliah Pengabdian Masyarakat (KPM)"/>
    <n v="120"/>
    <s v="Dosen menerima kritik dan saran tentang proses pembelajaran."/>
    <n v="4"/>
    <n v="15"/>
    <x v="4"/>
  </r>
  <r>
    <n v="3402"/>
    <x v="2"/>
    <n v="6"/>
    <n v="2024088602"/>
    <x v="44"/>
    <s v="JBPI.21.3.22"/>
    <s v="Kuliah Pengabdian Masyarakat (KPM)"/>
    <n v="121"/>
    <s v="Dosen memberikan umpan balik dalam kegiatan pembelajaran."/>
    <n v="3.87"/>
    <n v="15"/>
    <x v="4"/>
  </r>
  <r>
    <n v="3403"/>
    <x v="2"/>
    <n v="6"/>
    <n v="2024088602"/>
    <x v="44"/>
    <s v="JBPI.21.3.22"/>
    <s v="Kuliah Pengabdian Masyarakat (KPM)"/>
    <n v="122"/>
    <s v="Dosen melakukan penilaian pada setiap pertemuan."/>
    <n v="3.93"/>
    <n v="15"/>
    <x v="4"/>
  </r>
  <r>
    <n v="3404"/>
    <x v="2"/>
    <n v="6"/>
    <n v="2024088602"/>
    <x v="44"/>
    <s v="JBPI.21.3.22"/>
    <s v="Kuliah Pengabdian Masyarakat (KPM)"/>
    <n v="97"/>
    <s v="Dosen menyampaikan RPS/ Kontrak Perkuliahan/Silabus pada pertemuan pertama."/>
    <n v="3.93"/>
    <n v="15"/>
    <x v="1"/>
  </r>
  <r>
    <n v="3405"/>
    <x v="2"/>
    <n v="6"/>
    <n v="2024088602"/>
    <x v="44"/>
    <s v="JBPI.21.3.22"/>
    <s v="Kuliah Pengabdian Masyarakat (KPM)"/>
    <n v="98"/>
    <s v="Dosen melakukan perkuliahan dengan pendahuluan/apersepsi  pada setiap pertemuan."/>
    <n v="3.73"/>
    <n v="15"/>
    <x v="4"/>
  </r>
  <r>
    <n v="3406"/>
    <x v="2"/>
    <n v="6"/>
    <n v="2024088602"/>
    <x v="44"/>
    <s v="JBPI.21.3.22"/>
    <s v="Kuliah Pengabdian Masyarakat (KPM)"/>
    <n v="99"/>
    <s v="Dosen menggunakan metode pembelajaran sesuai dengan materi yang disampaikan."/>
    <n v="3.8"/>
    <n v="15"/>
    <x v="0"/>
  </r>
  <r>
    <n v="3407"/>
    <x v="2"/>
    <n v="8"/>
    <n v="2024088602"/>
    <x v="44"/>
    <s v="JBPI.21.3.37"/>
    <s v="Skripsi"/>
    <n v="100"/>
    <s v="Dosen menggunakan media pembelajaran yang sesuai dengan materi yang disampaikan."/>
    <n v="4.67"/>
    <n v="12"/>
    <x v="0"/>
  </r>
  <r>
    <n v="3408"/>
    <x v="2"/>
    <n v="8"/>
    <n v="2024088602"/>
    <x v="44"/>
    <s v="JBPI.21.3.37"/>
    <s v="Skripsi"/>
    <n v="101"/>
    <s v="Dosen menggunakan sumber belajar sesuai dengan RPS."/>
    <n v="4.75"/>
    <n v="12"/>
    <x v="1"/>
  </r>
  <r>
    <n v="3409"/>
    <x v="2"/>
    <n v="8"/>
    <n v="2024088602"/>
    <x v="44"/>
    <s v="JBPI.21.3.37"/>
    <s v="Skripsi"/>
    <n v="102"/>
    <s v="Dosen menguasai materi perkuliahan."/>
    <n v="4.58"/>
    <n v="12"/>
    <x v="2"/>
  </r>
  <r>
    <n v="3410"/>
    <x v="2"/>
    <n v="8"/>
    <n v="2024088602"/>
    <x v="44"/>
    <s v="JBPI.21.3.37"/>
    <s v="Skripsi"/>
    <n v="103"/>
    <s v="Dosen mengaitkan materi dengan isu-isu kekinian. "/>
    <n v="4.75"/>
    <n v="12"/>
    <x v="2"/>
  </r>
  <r>
    <n v="3411"/>
    <x v="2"/>
    <n v="8"/>
    <n v="2024088602"/>
    <x v="44"/>
    <s v="JBPI.21.3.37"/>
    <s v="Skripsi"/>
    <n v="104"/>
    <s v="Dosen mengintegrasikan berbagai teori ke dalam topik pembelajaran."/>
    <n v="4.75"/>
    <n v="12"/>
    <x v="2"/>
  </r>
  <r>
    <n v="3412"/>
    <x v="2"/>
    <n v="8"/>
    <n v="2024088602"/>
    <x v="44"/>
    <s v="JBPI.21.3.37"/>
    <s v="Skripsi"/>
    <n v="105"/>
    <s v="Dosen menggunakan hasil penelitian (artikel ilmiah, buku, dll) sebagai rujukan  dalam pembelajaran."/>
    <n v="4.75"/>
    <n v="12"/>
    <x v="2"/>
  </r>
  <r>
    <n v="3413"/>
    <x v="2"/>
    <n v="8"/>
    <n v="2024088602"/>
    <x v="44"/>
    <s v="JBPI.21.3.37"/>
    <s v="Skripsi"/>
    <n v="106"/>
    <s v="Dosen menerapkan hasil penelitian ke dalam materi pembelajaran."/>
    <n v="4.75"/>
    <n v="12"/>
    <x v="2"/>
  </r>
  <r>
    <n v="3414"/>
    <x v="2"/>
    <n v="8"/>
    <n v="2024088602"/>
    <x v="44"/>
    <s v="JBPI.21.3.37"/>
    <s v="Skripsi"/>
    <n v="107"/>
    <s v="Dosen menggunakan hasil pengabdian kepada masyarakat untuk memperkaya materi pembelajaran."/>
    <n v="4.58"/>
    <n v="12"/>
    <x v="2"/>
  </r>
  <r>
    <n v="3415"/>
    <x v="2"/>
    <n v="8"/>
    <n v="2024088602"/>
    <x v="44"/>
    <s v="JBPI.21.3.37"/>
    <s v="Skripsi"/>
    <n v="108"/>
    <s v="Dosen merespon secara positif setiap pertanyaan mahasiswa."/>
    <n v="4.67"/>
    <n v="12"/>
    <x v="3"/>
  </r>
  <r>
    <n v="3416"/>
    <x v="2"/>
    <n v="8"/>
    <n v="2024088602"/>
    <x v="44"/>
    <s v="JBPI.21.3.37"/>
    <s v="Skripsi"/>
    <n v="109"/>
    <s v="Dosen memanfaatkan teknologi dan informasi dalam proses pembelajaran."/>
    <n v="4.67"/>
    <n v="12"/>
    <x v="0"/>
  </r>
  <r>
    <n v="3417"/>
    <x v="2"/>
    <n v="8"/>
    <n v="2024088602"/>
    <x v="44"/>
    <s v="JBPI.21.3.37"/>
    <s v="Skripsi"/>
    <n v="110"/>
    <s v="Dosen memberikan motivasi kepada mahasiswa dalam pembelajaran."/>
    <n v="4.75"/>
    <n v="12"/>
    <x v="3"/>
  </r>
  <r>
    <n v="3418"/>
    <x v="2"/>
    <n v="8"/>
    <n v="2024088602"/>
    <x v="44"/>
    <s v="JBPI.21.3.37"/>
    <s v="Skripsi"/>
    <n v="111"/>
    <s v="Dosen memperhatikan perbedaan individu  mahasiswa dalam proses pembelajaran. "/>
    <n v="4.75"/>
    <n v="12"/>
    <x v="3"/>
  </r>
  <r>
    <n v="3419"/>
    <x v="2"/>
    <n v="8"/>
    <n v="2024088602"/>
    <x v="44"/>
    <s v="JBPI.21.3.37"/>
    <s v="Skripsi"/>
    <n v="112"/>
    <s v="Dosen menghargai pendapat yang disampaikan mahasiswa."/>
    <n v="4.75"/>
    <n v="12"/>
    <x v="3"/>
  </r>
  <r>
    <n v="3420"/>
    <x v="2"/>
    <n v="8"/>
    <n v="2024088602"/>
    <x v="44"/>
    <s v="JBPI.21.3.37"/>
    <s v="Skripsi"/>
    <n v="113"/>
    <s v="Dosen mampu berkomunikasi dengan baik kepada mahasiswa dalam pembelajaran."/>
    <n v="4.75"/>
    <n v="12"/>
    <x v="3"/>
  </r>
  <r>
    <n v="3421"/>
    <x v="2"/>
    <n v="8"/>
    <n v="2024088602"/>
    <x v="44"/>
    <s v="JBPI.21.3.37"/>
    <s v="Skripsi"/>
    <n v="114"/>
    <s v="Dosen berempati terhadap kondisi mahasiswa dalam proses pembelajaran."/>
    <n v="4.67"/>
    <n v="12"/>
    <x v="3"/>
  </r>
  <r>
    <n v="3422"/>
    <x v="2"/>
    <n v="8"/>
    <n v="2024088602"/>
    <x v="44"/>
    <s v="JBPI.21.3.37"/>
    <s v="Skripsi"/>
    <n v="115"/>
    <s v="Dosen menciptakan suasana kelas yang kondusif."/>
    <n v="4.75"/>
    <n v="12"/>
    <x v="3"/>
  </r>
  <r>
    <n v="3423"/>
    <x v="2"/>
    <n v="8"/>
    <n v="2024088602"/>
    <x v="44"/>
    <s v="JBPI.21.3.37"/>
    <s v="Skripsi"/>
    <n v="116"/>
    <s v="Dosen melibatkan mahasiswa dalam kegiatan penelitian."/>
    <n v="4.67"/>
    <n v="12"/>
    <x v="0"/>
  </r>
  <r>
    <n v="3424"/>
    <x v="2"/>
    <n v="8"/>
    <n v="2024088602"/>
    <x v="44"/>
    <s v="JBPI.21.3.37"/>
    <s v="Skripsi"/>
    <n v="117"/>
    <s v="Dosen melibatkan mahasiswa dalam kegiatan pengabdian masyarakat."/>
    <n v="4.58"/>
    <n v="12"/>
    <x v="0"/>
  </r>
  <r>
    <n v="3425"/>
    <x v="2"/>
    <n v="8"/>
    <n v="2024088602"/>
    <x v="44"/>
    <s v="JBPI.21.3.37"/>
    <s v="Skripsi"/>
    <n v="118"/>
    <s v="Dosen melaksanakan pembelajaran dengan waktu yang ditentukan."/>
    <n v="4.58"/>
    <n v="12"/>
    <x v="4"/>
  </r>
  <r>
    <n v="3426"/>
    <x v="2"/>
    <n v="8"/>
    <n v="2024088602"/>
    <x v="44"/>
    <s v="JBPI.21.3.37"/>
    <s v="Skripsi"/>
    <n v="119"/>
    <s v="Dosen mengapresiasi mahasiswa yang memiliki pengetahuan yang lebih terhadap materi pembelajaran."/>
    <n v="4.58"/>
    <n v="12"/>
    <x v="3"/>
  </r>
  <r>
    <n v="3427"/>
    <x v="2"/>
    <n v="8"/>
    <n v="2024088602"/>
    <x v="44"/>
    <s v="JBPI.21.3.37"/>
    <s v="Skripsi"/>
    <n v="120"/>
    <s v="Dosen menerima kritik dan saran tentang proses pembelajaran."/>
    <n v="4.67"/>
    <n v="12"/>
    <x v="4"/>
  </r>
  <r>
    <n v="3428"/>
    <x v="2"/>
    <n v="8"/>
    <n v="2024088602"/>
    <x v="44"/>
    <s v="JBPI.21.3.37"/>
    <s v="Skripsi"/>
    <n v="121"/>
    <s v="Dosen memberikan umpan balik dalam kegiatan pembelajaran."/>
    <n v="4.67"/>
    <n v="12"/>
    <x v="4"/>
  </r>
  <r>
    <n v="3429"/>
    <x v="2"/>
    <n v="8"/>
    <n v="2024088602"/>
    <x v="44"/>
    <s v="JBPI.21.3.37"/>
    <s v="Skripsi"/>
    <n v="122"/>
    <s v="Dosen melakukan penilaian pada setiap pertemuan."/>
    <n v="4.67"/>
    <n v="12"/>
    <x v="4"/>
  </r>
  <r>
    <n v="3430"/>
    <x v="2"/>
    <n v="8"/>
    <n v="2024088602"/>
    <x v="44"/>
    <s v="JBPI.21.3.37"/>
    <s v="Skripsi"/>
    <n v="97"/>
    <s v="Dosen menyampaikan RPS/ Kontrak Perkuliahan/Silabus pada pertemuan pertama."/>
    <n v="4.75"/>
    <n v="12"/>
    <x v="1"/>
  </r>
  <r>
    <n v="3431"/>
    <x v="2"/>
    <n v="8"/>
    <n v="2024088602"/>
    <x v="44"/>
    <s v="JBPI.21.3.37"/>
    <s v="Skripsi"/>
    <n v="98"/>
    <s v="Dosen melakukan perkuliahan dengan pendahuluan/apersepsi  pada setiap pertemuan."/>
    <n v="4.75"/>
    <n v="12"/>
    <x v="4"/>
  </r>
  <r>
    <n v="3432"/>
    <x v="2"/>
    <n v="8"/>
    <n v="2024088602"/>
    <x v="44"/>
    <s v="JBPI.21.3.37"/>
    <s v="Skripsi"/>
    <n v="99"/>
    <s v="Dosen menggunakan metode pembelajaran sesuai dengan materi yang disampaikan."/>
    <n v="4.75"/>
    <n v="12"/>
    <x v="0"/>
  </r>
  <r>
    <n v="3433"/>
    <x v="2"/>
    <n v="4"/>
    <n v="2024088602"/>
    <x v="44"/>
    <s v="JBPI.21.3.41"/>
    <s v="Teknik dan Manajemen Penyuluhan"/>
    <n v="100"/>
    <s v="Dosen menggunakan media pembelajaran yang sesuai dengan materi yang disampaikan."/>
    <n v="4"/>
    <n v="9"/>
    <x v="0"/>
  </r>
  <r>
    <n v="3434"/>
    <x v="2"/>
    <n v="4"/>
    <n v="2024088602"/>
    <x v="44"/>
    <s v="JBPI.21.3.41"/>
    <s v="Teknik dan Manajemen Penyuluhan"/>
    <n v="101"/>
    <s v="Dosen menggunakan sumber belajar sesuai dengan RPS."/>
    <n v="4.1100000000000003"/>
    <n v="9"/>
    <x v="1"/>
  </r>
  <r>
    <n v="3435"/>
    <x v="2"/>
    <n v="4"/>
    <n v="2024088602"/>
    <x v="44"/>
    <s v="JBPI.21.3.41"/>
    <s v="Teknik dan Manajemen Penyuluhan"/>
    <n v="102"/>
    <s v="Dosen menguasai materi perkuliahan."/>
    <n v="4"/>
    <n v="9"/>
    <x v="2"/>
  </r>
  <r>
    <n v="3436"/>
    <x v="2"/>
    <n v="4"/>
    <n v="2024088602"/>
    <x v="44"/>
    <s v="JBPI.21.3.41"/>
    <s v="Teknik dan Manajemen Penyuluhan"/>
    <n v="103"/>
    <s v="Dosen mengaitkan materi dengan isu-isu kekinian. "/>
    <n v="4"/>
    <n v="9"/>
    <x v="2"/>
  </r>
  <r>
    <n v="3437"/>
    <x v="2"/>
    <n v="4"/>
    <n v="2024088602"/>
    <x v="44"/>
    <s v="JBPI.21.3.41"/>
    <s v="Teknik dan Manajemen Penyuluhan"/>
    <n v="104"/>
    <s v="Dosen mengintegrasikan berbagai teori ke dalam topik pembelajaran."/>
    <n v="4.22"/>
    <n v="9"/>
    <x v="2"/>
  </r>
  <r>
    <n v="3438"/>
    <x v="2"/>
    <n v="4"/>
    <n v="2024088602"/>
    <x v="44"/>
    <s v="JBPI.21.3.41"/>
    <s v="Teknik dan Manajemen Penyuluhan"/>
    <n v="105"/>
    <s v="Dosen menggunakan hasil penelitian (artikel ilmiah, buku, dll) sebagai rujukan  dalam pembelajaran."/>
    <n v="4.33"/>
    <n v="9"/>
    <x v="2"/>
  </r>
  <r>
    <n v="3439"/>
    <x v="2"/>
    <n v="4"/>
    <n v="2024088602"/>
    <x v="44"/>
    <s v="JBPI.21.3.41"/>
    <s v="Teknik dan Manajemen Penyuluhan"/>
    <n v="106"/>
    <s v="Dosen menerapkan hasil penelitian ke dalam materi pembelajaran."/>
    <n v="4.22"/>
    <n v="9"/>
    <x v="2"/>
  </r>
  <r>
    <n v="3440"/>
    <x v="2"/>
    <n v="4"/>
    <n v="2024088602"/>
    <x v="44"/>
    <s v="JBPI.21.3.41"/>
    <s v="Teknik dan Manajemen Penyuluhan"/>
    <n v="107"/>
    <s v="Dosen menggunakan hasil pengabdian kepada masyarakat untuk memperkaya materi pembelajaran."/>
    <n v="4.1100000000000003"/>
    <n v="9"/>
    <x v="2"/>
  </r>
  <r>
    <n v="3441"/>
    <x v="2"/>
    <n v="4"/>
    <n v="2024088602"/>
    <x v="44"/>
    <s v="JBPI.21.3.41"/>
    <s v="Teknik dan Manajemen Penyuluhan"/>
    <n v="108"/>
    <s v="Dosen merespon secara positif setiap pertanyaan mahasiswa."/>
    <n v="4.33"/>
    <n v="9"/>
    <x v="3"/>
  </r>
  <r>
    <n v="3442"/>
    <x v="2"/>
    <n v="4"/>
    <n v="2024088602"/>
    <x v="44"/>
    <s v="JBPI.21.3.41"/>
    <s v="Teknik dan Manajemen Penyuluhan"/>
    <n v="109"/>
    <s v="Dosen memanfaatkan teknologi dan informasi dalam proses pembelajaran."/>
    <n v="4.1100000000000003"/>
    <n v="9"/>
    <x v="0"/>
  </r>
  <r>
    <n v="3443"/>
    <x v="2"/>
    <n v="4"/>
    <n v="2024088602"/>
    <x v="44"/>
    <s v="JBPI.21.3.41"/>
    <s v="Teknik dan Manajemen Penyuluhan"/>
    <n v="110"/>
    <s v="Dosen memberikan motivasi kepada mahasiswa dalam pembelajaran."/>
    <n v="4.1100000000000003"/>
    <n v="9"/>
    <x v="3"/>
  </r>
  <r>
    <n v="3444"/>
    <x v="2"/>
    <n v="4"/>
    <n v="2024088602"/>
    <x v="44"/>
    <s v="JBPI.21.3.41"/>
    <s v="Teknik dan Manajemen Penyuluhan"/>
    <n v="111"/>
    <s v="Dosen memperhatikan perbedaan individu  mahasiswa dalam proses pembelajaran. "/>
    <n v="4"/>
    <n v="9"/>
    <x v="3"/>
  </r>
  <r>
    <n v="3445"/>
    <x v="2"/>
    <n v="4"/>
    <n v="2024088602"/>
    <x v="44"/>
    <s v="JBPI.21.3.41"/>
    <s v="Teknik dan Manajemen Penyuluhan"/>
    <n v="112"/>
    <s v="Dosen menghargai pendapat yang disampaikan mahasiswa."/>
    <n v="4.1100000000000003"/>
    <n v="9"/>
    <x v="3"/>
  </r>
  <r>
    <n v="3446"/>
    <x v="2"/>
    <n v="4"/>
    <n v="2024088602"/>
    <x v="44"/>
    <s v="JBPI.21.3.41"/>
    <s v="Teknik dan Manajemen Penyuluhan"/>
    <n v="113"/>
    <s v="Dosen mampu berkomunikasi dengan baik kepada mahasiswa dalam pembelajaran."/>
    <n v="4.22"/>
    <n v="9"/>
    <x v="3"/>
  </r>
  <r>
    <n v="3447"/>
    <x v="2"/>
    <n v="4"/>
    <n v="2024088602"/>
    <x v="44"/>
    <s v="JBPI.21.3.41"/>
    <s v="Teknik dan Manajemen Penyuluhan"/>
    <n v="114"/>
    <s v="Dosen berempati terhadap kondisi mahasiswa dalam proses pembelajaran."/>
    <n v="4.33"/>
    <n v="9"/>
    <x v="3"/>
  </r>
  <r>
    <n v="3448"/>
    <x v="2"/>
    <n v="4"/>
    <n v="2024088602"/>
    <x v="44"/>
    <s v="JBPI.21.3.41"/>
    <s v="Teknik dan Manajemen Penyuluhan"/>
    <n v="115"/>
    <s v="Dosen menciptakan suasana kelas yang kondusif."/>
    <n v="3.67"/>
    <n v="9"/>
    <x v="3"/>
  </r>
  <r>
    <n v="3449"/>
    <x v="2"/>
    <n v="4"/>
    <n v="2024088602"/>
    <x v="44"/>
    <s v="JBPI.21.3.41"/>
    <s v="Teknik dan Manajemen Penyuluhan"/>
    <n v="116"/>
    <s v="Dosen melibatkan mahasiswa dalam kegiatan penelitian."/>
    <n v="3.56"/>
    <n v="9"/>
    <x v="0"/>
  </r>
  <r>
    <n v="3450"/>
    <x v="2"/>
    <n v="4"/>
    <n v="2024088602"/>
    <x v="44"/>
    <s v="JBPI.21.3.41"/>
    <s v="Teknik dan Manajemen Penyuluhan"/>
    <n v="117"/>
    <s v="Dosen melibatkan mahasiswa dalam kegiatan pengabdian masyarakat."/>
    <n v="3.89"/>
    <n v="9"/>
    <x v="0"/>
  </r>
  <r>
    <n v="3451"/>
    <x v="2"/>
    <n v="4"/>
    <n v="2024088602"/>
    <x v="44"/>
    <s v="JBPI.21.3.41"/>
    <s v="Teknik dan Manajemen Penyuluhan"/>
    <n v="118"/>
    <s v="Dosen melaksanakan pembelajaran dengan waktu yang ditentukan."/>
    <n v="4.1100000000000003"/>
    <n v="9"/>
    <x v="4"/>
  </r>
  <r>
    <n v="3452"/>
    <x v="2"/>
    <n v="4"/>
    <n v="2024088602"/>
    <x v="44"/>
    <s v="JBPI.21.3.41"/>
    <s v="Teknik dan Manajemen Penyuluhan"/>
    <n v="119"/>
    <s v="Dosen mengapresiasi mahasiswa yang memiliki pengetahuan yang lebih terhadap materi pembelajaran."/>
    <n v="4.1100000000000003"/>
    <n v="9"/>
    <x v="3"/>
  </r>
  <r>
    <n v="3453"/>
    <x v="2"/>
    <n v="4"/>
    <n v="2024088602"/>
    <x v="44"/>
    <s v="JBPI.21.3.41"/>
    <s v="Teknik dan Manajemen Penyuluhan"/>
    <n v="120"/>
    <s v="Dosen menerima kritik dan saran tentang proses pembelajaran."/>
    <n v="4.1100000000000003"/>
    <n v="9"/>
    <x v="4"/>
  </r>
  <r>
    <n v="3454"/>
    <x v="2"/>
    <n v="4"/>
    <n v="2024088602"/>
    <x v="44"/>
    <s v="JBPI.21.3.41"/>
    <s v="Teknik dan Manajemen Penyuluhan"/>
    <n v="121"/>
    <s v="Dosen memberikan umpan balik dalam kegiatan pembelajaran."/>
    <n v="4"/>
    <n v="9"/>
    <x v="4"/>
  </r>
  <r>
    <n v="3455"/>
    <x v="2"/>
    <n v="4"/>
    <n v="2024088602"/>
    <x v="44"/>
    <s v="JBPI.21.3.41"/>
    <s v="Teknik dan Manajemen Penyuluhan"/>
    <n v="122"/>
    <s v="Dosen melakukan penilaian pada setiap pertemuan."/>
    <n v="4"/>
    <n v="9"/>
    <x v="4"/>
  </r>
  <r>
    <n v="3456"/>
    <x v="2"/>
    <n v="4"/>
    <n v="2024088602"/>
    <x v="44"/>
    <s v="JBPI.21.3.41"/>
    <s v="Teknik dan Manajemen Penyuluhan"/>
    <n v="97"/>
    <s v="Dosen menyampaikan RPS/ Kontrak Perkuliahan/Silabus pada pertemuan pertama."/>
    <n v="3.89"/>
    <n v="9"/>
    <x v="1"/>
  </r>
  <r>
    <n v="3457"/>
    <x v="2"/>
    <n v="4"/>
    <n v="2024088602"/>
    <x v="44"/>
    <s v="JBPI.21.3.41"/>
    <s v="Teknik dan Manajemen Penyuluhan"/>
    <n v="98"/>
    <s v="Dosen melakukan perkuliahan dengan pendahuluan/apersepsi  pada setiap pertemuan."/>
    <n v="3.89"/>
    <n v="9"/>
    <x v="4"/>
  </r>
  <r>
    <n v="3458"/>
    <x v="2"/>
    <n v="4"/>
    <n v="2024088602"/>
    <x v="44"/>
    <s v="JBPI.21.3.41"/>
    <s v="Teknik dan Manajemen Penyuluhan"/>
    <n v="99"/>
    <s v="Dosen menggunakan metode pembelajaran sesuai dengan materi yang disampaikan."/>
    <n v="4.1100000000000003"/>
    <n v="9"/>
    <x v="0"/>
  </r>
  <r>
    <n v="3459"/>
    <x v="15"/>
    <n v="6"/>
    <s v="[NULL]"/>
    <x v="45"/>
    <s v="FTIK.21.2.07"/>
    <s v="Pembinaan Kompetensi Mengajar"/>
    <n v="100"/>
    <s v="Dosen menggunakan media pembelajaran yang sesuai dengan materi yang disampaikan."/>
    <n v="4.29"/>
    <n v="224"/>
    <x v="0"/>
  </r>
  <r>
    <n v="3460"/>
    <x v="15"/>
    <n v="6"/>
    <s v="[NULL]"/>
    <x v="45"/>
    <s v="FTIK.21.2.07"/>
    <s v="Pembinaan Kompetensi Mengajar"/>
    <n v="101"/>
    <s v="Dosen menggunakan sumber belajar sesuai dengan RPS."/>
    <n v="4.43"/>
    <n v="224"/>
    <x v="1"/>
  </r>
  <r>
    <n v="3461"/>
    <x v="15"/>
    <n v="6"/>
    <s v="[NULL]"/>
    <x v="45"/>
    <s v="FTIK.21.2.07"/>
    <s v="Pembinaan Kompetensi Mengajar"/>
    <n v="102"/>
    <s v="Dosen menguasai materi perkuliahan."/>
    <n v="4.43"/>
    <n v="224"/>
    <x v="2"/>
  </r>
  <r>
    <n v="3462"/>
    <x v="15"/>
    <n v="6"/>
    <s v="[NULL]"/>
    <x v="45"/>
    <s v="FTIK.21.2.07"/>
    <s v="Pembinaan Kompetensi Mengajar"/>
    <n v="103"/>
    <s v="Dosen mengaitkan materi dengan isu-isu kekinian. "/>
    <n v="4.3899999999999997"/>
    <n v="224"/>
    <x v="2"/>
  </r>
  <r>
    <n v="3463"/>
    <x v="15"/>
    <n v="6"/>
    <s v="[NULL]"/>
    <x v="45"/>
    <s v="FTIK.21.2.07"/>
    <s v="Pembinaan Kompetensi Mengajar"/>
    <n v="104"/>
    <s v="Dosen mengintegrasikan berbagai teori ke dalam topik pembelajaran."/>
    <n v="4.3899999999999997"/>
    <n v="224"/>
    <x v="2"/>
  </r>
  <r>
    <n v="3464"/>
    <x v="15"/>
    <n v="6"/>
    <s v="[NULL]"/>
    <x v="45"/>
    <s v="FTIK.21.2.07"/>
    <s v="Pembinaan Kompetensi Mengajar"/>
    <n v="105"/>
    <s v="Dosen menggunakan hasil penelitian (artikel ilmiah, buku, dll) sebagai rujukan  dalam pembelajaran."/>
    <n v="4.3600000000000003"/>
    <n v="224"/>
    <x v="2"/>
  </r>
  <r>
    <n v="3465"/>
    <x v="15"/>
    <n v="6"/>
    <s v="[NULL]"/>
    <x v="45"/>
    <s v="FTIK.21.2.07"/>
    <s v="Pembinaan Kompetensi Mengajar"/>
    <n v="106"/>
    <s v="Dosen menerapkan hasil penelitian ke dalam materi pembelajaran."/>
    <n v="4.43"/>
    <n v="224"/>
    <x v="2"/>
  </r>
  <r>
    <n v="3466"/>
    <x v="15"/>
    <n v="6"/>
    <s v="[NULL]"/>
    <x v="45"/>
    <s v="FTIK.21.2.07"/>
    <s v="Pembinaan Kompetensi Mengajar"/>
    <n v="107"/>
    <s v="Dosen menggunakan hasil pengabdian kepada masyarakat untuk memperkaya materi pembelajaran."/>
    <n v="4.43"/>
    <n v="224"/>
    <x v="2"/>
  </r>
  <r>
    <n v="3467"/>
    <x v="15"/>
    <n v="6"/>
    <s v="[NULL]"/>
    <x v="45"/>
    <s v="FTIK.21.2.07"/>
    <s v="Pembinaan Kompetensi Mengajar"/>
    <n v="108"/>
    <s v="Dosen merespon secara positif setiap pertanyaan mahasiswa."/>
    <n v="4.3600000000000003"/>
    <n v="224"/>
    <x v="3"/>
  </r>
  <r>
    <n v="3468"/>
    <x v="15"/>
    <n v="6"/>
    <s v="[NULL]"/>
    <x v="45"/>
    <s v="FTIK.21.2.07"/>
    <s v="Pembinaan Kompetensi Mengajar"/>
    <n v="109"/>
    <s v="Dosen memanfaatkan teknologi dan informasi dalam proses pembelajaran."/>
    <n v="4.3899999999999997"/>
    <n v="224"/>
    <x v="0"/>
  </r>
  <r>
    <n v="3469"/>
    <x v="15"/>
    <n v="6"/>
    <s v="[NULL]"/>
    <x v="45"/>
    <s v="FTIK.21.2.07"/>
    <s v="Pembinaan Kompetensi Mengajar"/>
    <n v="110"/>
    <s v="Dosen memberikan motivasi kepada mahasiswa dalam pembelajaran."/>
    <n v="4.25"/>
    <n v="224"/>
    <x v="3"/>
  </r>
  <r>
    <n v="3470"/>
    <x v="15"/>
    <n v="6"/>
    <s v="[NULL]"/>
    <x v="45"/>
    <s v="FTIK.21.2.07"/>
    <s v="Pembinaan Kompetensi Mengajar"/>
    <n v="111"/>
    <s v="Dosen memperhatikan perbedaan individu  mahasiswa dalam proses pembelajaran. "/>
    <n v="4.1399999999999997"/>
    <n v="224"/>
    <x v="3"/>
  </r>
  <r>
    <n v="3471"/>
    <x v="15"/>
    <n v="6"/>
    <s v="[NULL]"/>
    <x v="45"/>
    <s v="FTIK.21.2.07"/>
    <s v="Pembinaan Kompetensi Mengajar"/>
    <n v="112"/>
    <s v="Dosen menghargai pendapat yang disampaikan mahasiswa."/>
    <n v="4.29"/>
    <n v="224"/>
    <x v="3"/>
  </r>
  <r>
    <n v="3472"/>
    <x v="15"/>
    <n v="6"/>
    <s v="[NULL]"/>
    <x v="45"/>
    <s v="FTIK.21.2.07"/>
    <s v="Pembinaan Kompetensi Mengajar"/>
    <n v="113"/>
    <s v="Dosen mampu berkomunikasi dengan baik kepada mahasiswa dalam pembelajaran."/>
    <n v="4.43"/>
    <n v="224"/>
    <x v="3"/>
  </r>
  <r>
    <n v="3473"/>
    <x v="15"/>
    <n v="6"/>
    <s v="[NULL]"/>
    <x v="45"/>
    <s v="FTIK.21.2.07"/>
    <s v="Pembinaan Kompetensi Mengajar"/>
    <n v="114"/>
    <s v="Dosen berempati terhadap kondisi mahasiswa dalam proses pembelajaran."/>
    <n v="4.21"/>
    <n v="224"/>
    <x v="3"/>
  </r>
  <r>
    <n v="3474"/>
    <x v="15"/>
    <n v="6"/>
    <s v="[NULL]"/>
    <x v="45"/>
    <s v="FTIK.21.2.07"/>
    <s v="Pembinaan Kompetensi Mengajar"/>
    <n v="115"/>
    <s v="Dosen menciptakan suasana kelas yang kondusif."/>
    <n v="4.3600000000000003"/>
    <n v="224"/>
    <x v="3"/>
  </r>
  <r>
    <n v="3475"/>
    <x v="15"/>
    <n v="6"/>
    <s v="[NULL]"/>
    <x v="45"/>
    <s v="FTIK.21.2.07"/>
    <s v="Pembinaan Kompetensi Mengajar"/>
    <n v="116"/>
    <s v="Dosen melibatkan mahasiswa dalam kegiatan penelitian."/>
    <n v="4.21"/>
    <n v="224"/>
    <x v="0"/>
  </r>
  <r>
    <n v="3476"/>
    <x v="15"/>
    <n v="6"/>
    <s v="[NULL]"/>
    <x v="45"/>
    <s v="FTIK.21.2.07"/>
    <s v="Pembinaan Kompetensi Mengajar"/>
    <n v="117"/>
    <s v="Dosen melibatkan mahasiswa dalam kegiatan pengabdian masyarakat."/>
    <n v="4.25"/>
    <n v="224"/>
    <x v="0"/>
  </r>
  <r>
    <n v="3477"/>
    <x v="15"/>
    <n v="6"/>
    <s v="[NULL]"/>
    <x v="45"/>
    <s v="FTIK.21.2.07"/>
    <s v="Pembinaan Kompetensi Mengajar"/>
    <n v="118"/>
    <s v="Dosen melaksanakan pembelajaran dengan waktu yang ditentukan."/>
    <n v="4.3899999999999997"/>
    <n v="224"/>
    <x v="4"/>
  </r>
  <r>
    <n v="3478"/>
    <x v="15"/>
    <n v="6"/>
    <s v="[NULL]"/>
    <x v="45"/>
    <s v="FTIK.21.2.07"/>
    <s v="Pembinaan Kompetensi Mengajar"/>
    <n v="119"/>
    <s v="Dosen mengapresiasi mahasiswa yang memiliki pengetahuan yang lebih terhadap materi pembelajaran."/>
    <n v="4.43"/>
    <n v="224"/>
    <x v="3"/>
  </r>
  <r>
    <n v="3479"/>
    <x v="15"/>
    <n v="6"/>
    <s v="[NULL]"/>
    <x v="45"/>
    <s v="FTIK.21.2.07"/>
    <s v="Pembinaan Kompetensi Mengajar"/>
    <n v="120"/>
    <s v="Dosen menerima kritik dan saran tentang proses pembelajaran."/>
    <n v="4.29"/>
    <n v="224"/>
    <x v="4"/>
  </r>
  <r>
    <n v="3480"/>
    <x v="15"/>
    <n v="6"/>
    <s v="[NULL]"/>
    <x v="45"/>
    <s v="FTIK.21.2.07"/>
    <s v="Pembinaan Kompetensi Mengajar"/>
    <n v="121"/>
    <s v="Dosen memberikan umpan balik dalam kegiatan pembelajaran."/>
    <n v="4.3600000000000003"/>
    <n v="224"/>
    <x v="4"/>
  </r>
  <r>
    <n v="3481"/>
    <x v="15"/>
    <n v="6"/>
    <s v="[NULL]"/>
    <x v="45"/>
    <s v="FTIK.21.2.07"/>
    <s v="Pembinaan Kompetensi Mengajar"/>
    <n v="122"/>
    <s v="Dosen melakukan penilaian pada setiap pertemuan."/>
    <n v="4.25"/>
    <n v="224"/>
    <x v="4"/>
  </r>
  <r>
    <n v="3482"/>
    <x v="15"/>
    <n v="6"/>
    <s v="[NULL]"/>
    <x v="45"/>
    <s v="FTIK.21.2.07"/>
    <s v="Pembinaan Kompetensi Mengajar"/>
    <n v="97"/>
    <s v="Dosen menyampaikan RPS/ Kontrak Perkuliahan/Silabus pada pertemuan pertama."/>
    <n v="4.68"/>
    <n v="224"/>
    <x v="1"/>
  </r>
  <r>
    <n v="3483"/>
    <x v="15"/>
    <n v="6"/>
    <s v="[NULL]"/>
    <x v="45"/>
    <s v="FTIK.21.2.07"/>
    <s v="Pembinaan Kompetensi Mengajar"/>
    <n v="98"/>
    <s v="Dosen melakukan perkuliahan dengan pendahuluan/apersepsi  pada setiap pertemuan."/>
    <n v="4.57"/>
    <n v="224"/>
    <x v="4"/>
  </r>
  <r>
    <n v="3484"/>
    <x v="15"/>
    <n v="6"/>
    <s v="[NULL]"/>
    <x v="45"/>
    <s v="FTIK.21.2.07"/>
    <s v="Pembinaan Kompetensi Mengajar"/>
    <n v="99"/>
    <s v="Dosen menggunakan metode pembelajaran sesuai dengan materi yang disampaikan."/>
    <n v="4.43"/>
    <n v="224"/>
    <x v="0"/>
  </r>
  <r>
    <n v="3485"/>
    <x v="15"/>
    <n v="4"/>
    <s v="[NULL]"/>
    <x v="45"/>
    <s v="PGMI.21.3.25"/>
    <s v="Pembelajaran Tematik"/>
    <n v="100"/>
    <s v="Dosen menggunakan media pembelajaran yang sesuai dengan materi yang disampaikan."/>
    <n v="4.43"/>
    <n v="23"/>
    <x v="0"/>
  </r>
  <r>
    <n v="3486"/>
    <x v="15"/>
    <n v="4"/>
    <s v="[NULL]"/>
    <x v="45"/>
    <s v="PGMI.21.3.25"/>
    <s v="Pembelajaran Tematik"/>
    <n v="101"/>
    <s v="Dosen menggunakan sumber belajar sesuai dengan RPS."/>
    <n v="4.4800000000000004"/>
    <n v="23"/>
    <x v="1"/>
  </r>
  <r>
    <n v="3487"/>
    <x v="15"/>
    <n v="4"/>
    <s v="[NULL]"/>
    <x v="45"/>
    <s v="PGMI.21.3.25"/>
    <s v="Pembelajaran Tematik"/>
    <n v="102"/>
    <s v="Dosen menguasai materi perkuliahan."/>
    <n v="4.43"/>
    <n v="23"/>
    <x v="2"/>
  </r>
  <r>
    <n v="3488"/>
    <x v="15"/>
    <n v="4"/>
    <s v="[NULL]"/>
    <x v="45"/>
    <s v="PGMI.21.3.25"/>
    <s v="Pembelajaran Tematik"/>
    <n v="103"/>
    <s v="Dosen mengaitkan materi dengan isu-isu kekinian. "/>
    <n v="4.3899999999999997"/>
    <n v="23"/>
    <x v="2"/>
  </r>
  <r>
    <n v="3489"/>
    <x v="15"/>
    <n v="4"/>
    <s v="[NULL]"/>
    <x v="45"/>
    <s v="PGMI.21.3.25"/>
    <s v="Pembelajaran Tematik"/>
    <n v="104"/>
    <s v="Dosen mengintegrasikan berbagai teori ke dalam topik pembelajaran."/>
    <n v="4.26"/>
    <n v="23"/>
    <x v="2"/>
  </r>
  <r>
    <n v="3490"/>
    <x v="15"/>
    <n v="4"/>
    <s v="[NULL]"/>
    <x v="45"/>
    <s v="PGMI.21.3.25"/>
    <s v="Pembelajaran Tematik"/>
    <n v="105"/>
    <s v="Dosen menggunakan hasil penelitian (artikel ilmiah, buku, dll) sebagai rujukan  dalam pembelajaran."/>
    <n v="4.4800000000000004"/>
    <n v="23"/>
    <x v="2"/>
  </r>
  <r>
    <n v="3491"/>
    <x v="15"/>
    <n v="4"/>
    <s v="[NULL]"/>
    <x v="45"/>
    <s v="PGMI.21.3.25"/>
    <s v="Pembelajaran Tematik"/>
    <n v="106"/>
    <s v="Dosen menerapkan hasil penelitian ke dalam materi pembelajaran."/>
    <n v="4.26"/>
    <n v="23"/>
    <x v="2"/>
  </r>
  <r>
    <n v="3492"/>
    <x v="15"/>
    <n v="4"/>
    <s v="[NULL]"/>
    <x v="45"/>
    <s v="PGMI.21.3.25"/>
    <s v="Pembelajaran Tematik"/>
    <n v="107"/>
    <s v="Dosen menggunakan hasil pengabdian kepada masyarakat untuk memperkaya materi pembelajaran."/>
    <n v="3.91"/>
    <n v="23"/>
    <x v="2"/>
  </r>
  <r>
    <n v="3493"/>
    <x v="15"/>
    <n v="4"/>
    <s v="[NULL]"/>
    <x v="45"/>
    <s v="PGMI.21.3.25"/>
    <s v="Pembelajaran Tematik"/>
    <n v="108"/>
    <s v="Dosen merespon secara positif setiap pertanyaan mahasiswa."/>
    <n v="4.43"/>
    <n v="23"/>
    <x v="3"/>
  </r>
  <r>
    <n v="3494"/>
    <x v="15"/>
    <n v="4"/>
    <s v="[NULL]"/>
    <x v="45"/>
    <s v="PGMI.21.3.25"/>
    <s v="Pembelajaran Tematik"/>
    <n v="109"/>
    <s v="Dosen memanfaatkan teknologi dan informasi dalam proses pembelajaran."/>
    <n v="4.3499999999999996"/>
    <n v="23"/>
    <x v="0"/>
  </r>
  <r>
    <n v="3495"/>
    <x v="15"/>
    <n v="4"/>
    <s v="[NULL]"/>
    <x v="45"/>
    <s v="PGMI.21.3.25"/>
    <s v="Pembelajaran Tematik"/>
    <n v="110"/>
    <s v="Dosen memberikan motivasi kepada mahasiswa dalam pembelajaran."/>
    <n v="4.3499999999999996"/>
    <n v="23"/>
    <x v="3"/>
  </r>
  <r>
    <n v="3496"/>
    <x v="15"/>
    <n v="4"/>
    <s v="[NULL]"/>
    <x v="45"/>
    <s v="PGMI.21.3.25"/>
    <s v="Pembelajaran Tematik"/>
    <n v="111"/>
    <s v="Dosen memperhatikan perbedaan individu  mahasiswa dalam proses pembelajaran. "/>
    <n v="4.26"/>
    <n v="23"/>
    <x v="3"/>
  </r>
  <r>
    <n v="3497"/>
    <x v="15"/>
    <n v="4"/>
    <s v="[NULL]"/>
    <x v="45"/>
    <s v="PGMI.21.3.25"/>
    <s v="Pembelajaran Tematik"/>
    <n v="112"/>
    <s v="Dosen menghargai pendapat yang disampaikan mahasiswa."/>
    <n v="4.3499999999999996"/>
    <n v="23"/>
    <x v="3"/>
  </r>
  <r>
    <n v="3498"/>
    <x v="15"/>
    <n v="4"/>
    <s v="[NULL]"/>
    <x v="45"/>
    <s v="PGMI.21.3.25"/>
    <s v="Pembelajaran Tematik"/>
    <n v="113"/>
    <s v="Dosen mampu berkomunikasi dengan baik kepada mahasiswa dalam pembelajaran."/>
    <n v="4.3"/>
    <n v="23"/>
    <x v="3"/>
  </r>
  <r>
    <n v="3499"/>
    <x v="15"/>
    <n v="4"/>
    <s v="[NULL]"/>
    <x v="45"/>
    <s v="PGMI.21.3.25"/>
    <s v="Pembelajaran Tematik"/>
    <n v="114"/>
    <s v="Dosen berempati terhadap kondisi mahasiswa dalam proses pembelajaran."/>
    <n v="4.26"/>
    <n v="23"/>
    <x v="3"/>
  </r>
  <r>
    <n v="3500"/>
    <x v="15"/>
    <n v="4"/>
    <s v="[NULL]"/>
    <x v="45"/>
    <s v="PGMI.21.3.25"/>
    <s v="Pembelajaran Tematik"/>
    <n v="115"/>
    <s v="Dosen menciptakan suasana kelas yang kondusif."/>
    <n v="4.26"/>
    <n v="23"/>
    <x v="3"/>
  </r>
  <r>
    <n v="3501"/>
    <x v="15"/>
    <n v="4"/>
    <s v="[NULL]"/>
    <x v="45"/>
    <s v="PGMI.21.3.25"/>
    <s v="Pembelajaran Tematik"/>
    <n v="116"/>
    <s v="Dosen melibatkan mahasiswa dalam kegiatan penelitian."/>
    <n v="3.78"/>
    <n v="23"/>
    <x v="0"/>
  </r>
  <r>
    <n v="3502"/>
    <x v="15"/>
    <n v="4"/>
    <s v="[NULL]"/>
    <x v="45"/>
    <s v="PGMI.21.3.25"/>
    <s v="Pembelajaran Tematik"/>
    <n v="117"/>
    <s v="Dosen melibatkan mahasiswa dalam kegiatan pengabdian masyarakat."/>
    <n v="3.7"/>
    <n v="23"/>
    <x v="0"/>
  </r>
  <r>
    <n v="3503"/>
    <x v="15"/>
    <n v="4"/>
    <s v="[NULL]"/>
    <x v="45"/>
    <s v="PGMI.21.3.25"/>
    <s v="Pembelajaran Tematik"/>
    <n v="118"/>
    <s v="Dosen melaksanakan pembelajaran dengan waktu yang ditentukan."/>
    <n v="4.3"/>
    <n v="23"/>
    <x v="4"/>
  </r>
  <r>
    <n v="3504"/>
    <x v="15"/>
    <n v="4"/>
    <s v="[NULL]"/>
    <x v="45"/>
    <s v="PGMI.21.3.25"/>
    <s v="Pembelajaran Tematik"/>
    <n v="119"/>
    <s v="Dosen mengapresiasi mahasiswa yang memiliki pengetahuan yang lebih terhadap materi pembelajaran."/>
    <n v="4.3"/>
    <n v="23"/>
    <x v="3"/>
  </r>
  <r>
    <n v="3505"/>
    <x v="15"/>
    <n v="4"/>
    <s v="[NULL]"/>
    <x v="45"/>
    <s v="PGMI.21.3.25"/>
    <s v="Pembelajaran Tematik"/>
    <n v="120"/>
    <s v="Dosen menerima kritik dan saran tentang proses pembelajaran."/>
    <n v="4.13"/>
    <n v="23"/>
    <x v="4"/>
  </r>
  <r>
    <n v="3506"/>
    <x v="15"/>
    <n v="4"/>
    <s v="[NULL]"/>
    <x v="45"/>
    <s v="PGMI.21.3.25"/>
    <s v="Pembelajaran Tematik"/>
    <n v="121"/>
    <s v="Dosen memberikan umpan balik dalam kegiatan pembelajaran."/>
    <n v="4.3"/>
    <n v="23"/>
    <x v="4"/>
  </r>
  <r>
    <n v="3507"/>
    <x v="15"/>
    <n v="4"/>
    <s v="[NULL]"/>
    <x v="45"/>
    <s v="PGMI.21.3.25"/>
    <s v="Pembelajaran Tematik"/>
    <n v="122"/>
    <s v="Dosen melakukan penilaian pada setiap pertemuan."/>
    <n v="4.3499999999999996"/>
    <n v="23"/>
    <x v="4"/>
  </r>
  <r>
    <n v="3508"/>
    <x v="15"/>
    <n v="4"/>
    <s v="[NULL]"/>
    <x v="45"/>
    <s v="PGMI.21.3.25"/>
    <s v="Pembelajaran Tematik"/>
    <n v="97"/>
    <s v="Dosen menyampaikan RPS/ Kontrak Perkuliahan/Silabus pada pertemuan pertama."/>
    <n v="4.74"/>
    <n v="23"/>
    <x v="1"/>
  </r>
  <r>
    <n v="3509"/>
    <x v="15"/>
    <n v="4"/>
    <s v="[NULL]"/>
    <x v="45"/>
    <s v="PGMI.21.3.25"/>
    <s v="Pembelajaran Tematik"/>
    <n v="98"/>
    <s v="Dosen melakukan perkuliahan dengan pendahuluan/apersepsi  pada setiap pertemuan."/>
    <n v="4.74"/>
    <n v="23"/>
    <x v="4"/>
  </r>
  <r>
    <n v="3510"/>
    <x v="15"/>
    <n v="4"/>
    <s v="[NULL]"/>
    <x v="45"/>
    <s v="PGMI.21.3.25"/>
    <s v="Pembelajaran Tematik"/>
    <n v="99"/>
    <s v="Dosen menggunakan metode pembelajaran sesuai dengan materi yang disampaikan."/>
    <n v="4.6100000000000003"/>
    <n v="23"/>
    <x v="0"/>
  </r>
  <r>
    <n v="3511"/>
    <x v="4"/>
    <n v="2"/>
    <n v="2030039302"/>
    <x v="46"/>
    <s v="TBIO.21.3.03"/>
    <s v="Biologi Seluler"/>
    <n v="100"/>
    <s v="Dosen menggunakan media pembelajaran yang sesuai dengan materi yang disampaikan."/>
    <n v="4.83"/>
    <n v="36"/>
    <x v="0"/>
  </r>
  <r>
    <n v="3512"/>
    <x v="4"/>
    <n v="2"/>
    <n v="2030039302"/>
    <x v="46"/>
    <s v="TBIO.21.3.03"/>
    <s v="Biologi Seluler"/>
    <n v="101"/>
    <s v="Dosen menggunakan sumber belajar sesuai dengan RPS."/>
    <n v="4.83"/>
    <n v="36"/>
    <x v="1"/>
  </r>
  <r>
    <n v="3513"/>
    <x v="4"/>
    <n v="2"/>
    <n v="2030039302"/>
    <x v="46"/>
    <s v="TBIO.21.3.03"/>
    <s v="Biologi Seluler"/>
    <n v="102"/>
    <s v="Dosen menguasai materi perkuliahan."/>
    <n v="4.83"/>
    <n v="36"/>
    <x v="2"/>
  </r>
  <r>
    <n v="3514"/>
    <x v="4"/>
    <n v="2"/>
    <n v="2030039302"/>
    <x v="46"/>
    <s v="TBIO.21.3.03"/>
    <s v="Biologi Seluler"/>
    <n v="103"/>
    <s v="Dosen mengaitkan materi dengan isu-isu kekinian. "/>
    <n v="4.75"/>
    <n v="36"/>
    <x v="2"/>
  </r>
  <r>
    <n v="3515"/>
    <x v="4"/>
    <n v="2"/>
    <n v="2030039302"/>
    <x v="46"/>
    <s v="TBIO.21.3.03"/>
    <s v="Biologi Seluler"/>
    <n v="104"/>
    <s v="Dosen mengintegrasikan berbagai teori ke dalam topik pembelajaran."/>
    <n v="4.78"/>
    <n v="36"/>
    <x v="2"/>
  </r>
  <r>
    <n v="3516"/>
    <x v="4"/>
    <n v="2"/>
    <n v="2030039302"/>
    <x v="46"/>
    <s v="TBIO.21.3.03"/>
    <s v="Biologi Seluler"/>
    <n v="105"/>
    <s v="Dosen menggunakan hasil penelitian (artikel ilmiah, buku, dll) sebagai rujukan  dalam pembelajaran."/>
    <n v="4.75"/>
    <n v="36"/>
    <x v="2"/>
  </r>
  <r>
    <n v="3517"/>
    <x v="4"/>
    <n v="2"/>
    <n v="2030039302"/>
    <x v="46"/>
    <s v="TBIO.21.3.03"/>
    <s v="Biologi Seluler"/>
    <n v="106"/>
    <s v="Dosen menerapkan hasil penelitian ke dalam materi pembelajaran."/>
    <n v="4.78"/>
    <n v="36"/>
    <x v="2"/>
  </r>
  <r>
    <n v="3518"/>
    <x v="4"/>
    <n v="2"/>
    <n v="2030039302"/>
    <x v="46"/>
    <s v="TBIO.21.3.03"/>
    <s v="Biologi Seluler"/>
    <n v="107"/>
    <s v="Dosen menggunakan hasil pengabdian kepada masyarakat untuk memperkaya materi pembelajaran."/>
    <n v="4.6399999999999997"/>
    <n v="36"/>
    <x v="2"/>
  </r>
  <r>
    <n v="3519"/>
    <x v="4"/>
    <n v="2"/>
    <n v="2030039302"/>
    <x v="46"/>
    <s v="TBIO.21.3.03"/>
    <s v="Biologi Seluler"/>
    <n v="108"/>
    <s v="Dosen merespon secara positif setiap pertanyaan mahasiswa."/>
    <n v="4.83"/>
    <n v="36"/>
    <x v="3"/>
  </r>
  <r>
    <n v="3520"/>
    <x v="4"/>
    <n v="2"/>
    <n v="2030039302"/>
    <x v="46"/>
    <s v="TBIO.21.3.03"/>
    <s v="Biologi Seluler"/>
    <n v="109"/>
    <s v="Dosen memanfaatkan teknologi dan informasi dalam proses pembelajaran."/>
    <n v="4.8099999999999996"/>
    <n v="36"/>
    <x v="0"/>
  </r>
  <r>
    <n v="3521"/>
    <x v="4"/>
    <n v="2"/>
    <n v="2030039302"/>
    <x v="46"/>
    <s v="TBIO.21.3.03"/>
    <s v="Biologi Seluler"/>
    <n v="110"/>
    <s v="Dosen memberikan motivasi kepada mahasiswa dalam pembelajaran."/>
    <n v="4.75"/>
    <n v="36"/>
    <x v="3"/>
  </r>
  <r>
    <n v="3522"/>
    <x v="4"/>
    <n v="2"/>
    <n v="2030039302"/>
    <x v="46"/>
    <s v="TBIO.21.3.03"/>
    <s v="Biologi Seluler"/>
    <n v="111"/>
    <s v="Dosen memperhatikan perbedaan individu  mahasiswa dalam proses pembelajaran. "/>
    <n v="4.83"/>
    <n v="36"/>
    <x v="3"/>
  </r>
  <r>
    <n v="3523"/>
    <x v="4"/>
    <n v="2"/>
    <n v="2030039302"/>
    <x v="46"/>
    <s v="TBIO.21.3.03"/>
    <s v="Biologi Seluler"/>
    <n v="112"/>
    <s v="Dosen menghargai pendapat yang disampaikan mahasiswa."/>
    <n v="4.83"/>
    <n v="36"/>
    <x v="3"/>
  </r>
  <r>
    <n v="3524"/>
    <x v="4"/>
    <n v="2"/>
    <n v="2030039302"/>
    <x v="46"/>
    <s v="TBIO.21.3.03"/>
    <s v="Biologi Seluler"/>
    <n v="113"/>
    <s v="Dosen mampu berkomunikasi dengan baik kepada mahasiswa dalam pembelajaran."/>
    <n v="4.75"/>
    <n v="36"/>
    <x v="3"/>
  </r>
  <r>
    <n v="3525"/>
    <x v="4"/>
    <n v="2"/>
    <n v="2030039302"/>
    <x v="46"/>
    <s v="TBIO.21.3.03"/>
    <s v="Biologi Seluler"/>
    <n v="114"/>
    <s v="Dosen berempati terhadap kondisi mahasiswa dalam proses pembelajaran."/>
    <n v="4.8600000000000003"/>
    <n v="36"/>
    <x v="3"/>
  </r>
  <r>
    <n v="3526"/>
    <x v="4"/>
    <n v="2"/>
    <n v="2030039302"/>
    <x v="46"/>
    <s v="TBIO.21.3.03"/>
    <s v="Biologi Seluler"/>
    <n v="115"/>
    <s v="Dosen menciptakan suasana kelas yang kondusif."/>
    <n v="4.8099999999999996"/>
    <n v="36"/>
    <x v="3"/>
  </r>
  <r>
    <n v="3527"/>
    <x v="4"/>
    <n v="2"/>
    <n v="2030039302"/>
    <x v="46"/>
    <s v="TBIO.21.3.03"/>
    <s v="Biologi Seluler"/>
    <n v="116"/>
    <s v="Dosen melibatkan mahasiswa dalam kegiatan penelitian."/>
    <n v="4.58"/>
    <n v="36"/>
    <x v="0"/>
  </r>
  <r>
    <n v="3528"/>
    <x v="4"/>
    <n v="2"/>
    <n v="2030039302"/>
    <x v="46"/>
    <s v="TBIO.21.3.03"/>
    <s v="Biologi Seluler"/>
    <n v="117"/>
    <s v="Dosen melibatkan mahasiswa dalam kegiatan pengabdian masyarakat."/>
    <n v="4.5"/>
    <n v="36"/>
    <x v="0"/>
  </r>
  <r>
    <n v="3529"/>
    <x v="4"/>
    <n v="2"/>
    <n v="2030039302"/>
    <x v="46"/>
    <s v="TBIO.21.3.03"/>
    <s v="Biologi Seluler"/>
    <n v="118"/>
    <s v="Dosen melaksanakan pembelajaran dengan waktu yang ditentukan."/>
    <n v="4.8600000000000003"/>
    <n v="36"/>
    <x v="4"/>
  </r>
  <r>
    <n v="3530"/>
    <x v="4"/>
    <n v="2"/>
    <n v="2030039302"/>
    <x v="46"/>
    <s v="TBIO.21.3.03"/>
    <s v="Biologi Seluler"/>
    <n v="119"/>
    <s v="Dosen mengapresiasi mahasiswa yang memiliki pengetahuan yang lebih terhadap materi pembelajaran."/>
    <n v="4.72"/>
    <n v="36"/>
    <x v="3"/>
  </r>
  <r>
    <n v="3531"/>
    <x v="4"/>
    <n v="2"/>
    <n v="2030039302"/>
    <x v="46"/>
    <s v="TBIO.21.3.03"/>
    <s v="Biologi Seluler"/>
    <n v="120"/>
    <s v="Dosen menerima kritik dan saran tentang proses pembelajaran."/>
    <n v="4.75"/>
    <n v="36"/>
    <x v="4"/>
  </r>
  <r>
    <n v="3532"/>
    <x v="4"/>
    <n v="2"/>
    <n v="2030039302"/>
    <x v="46"/>
    <s v="TBIO.21.3.03"/>
    <s v="Biologi Seluler"/>
    <n v="121"/>
    <s v="Dosen memberikan umpan balik dalam kegiatan pembelajaran."/>
    <n v="4.75"/>
    <n v="36"/>
    <x v="4"/>
  </r>
  <r>
    <n v="3533"/>
    <x v="4"/>
    <n v="2"/>
    <n v="2030039302"/>
    <x v="46"/>
    <s v="TBIO.21.3.03"/>
    <s v="Biologi Seluler"/>
    <n v="122"/>
    <s v="Dosen melakukan penilaian pada setiap pertemuan."/>
    <n v="4.72"/>
    <n v="36"/>
    <x v="4"/>
  </r>
  <r>
    <n v="3534"/>
    <x v="4"/>
    <n v="2"/>
    <n v="2030039302"/>
    <x v="46"/>
    <s v="TBIO.21.3.03"/>
    <s v="Biologi Seluler"/>
    <n v="97"/>
    <s v="Dosen menyampaikan RPS/ Kontrak Perkuliahan/Silabus pada pertemuan pertama."/>
    <n v="4.97"/>
    <n v="36"/>
    <x v="1"/>
  </r>
  <r>
    <n v="3535"/>
    <x v="4"/>
    <n v="2"/>
    <n v="2030039302"/>
    <x v="46"/>
    <s v="TBIO.21.3.03"/>
    <s v="Biologi Seluler"/>
    <n v="98"/>
    <s v="Dosen melakukan perkuliahan dengan pendahuluan/apersepsi  pada setiap pertemuan."/>
    <n v="4.8899999999999997"/>
    <n v="36"/>
    <x v="4"/>
  </r>
  <r>
    <n v="3536"/>
    <x v="4"/>
    <n v="2"/>
    <n v="2030039302"/>
    <x v="46"/>
    <s v="TBIO.21.3.03"/>
    <s v="Biologi Seluler"/>
    <n v="99"/>
    <s v="Dosen menggunakan metode pembelajaran sesuai dengan materi yang disampaikan."/>
    <n v="4.8099999999999996"/>
    <n v="36"/>
    <x v="0"/>
  </r>
  <r>
    <n v="3537"/>
    <x v="4"/>
    <n v="6"/>
    <n v="2030039302"/>
    <x v="46"/>
    <s v="TBIO.21.3.11"/>
    <s v="Evaluasi Pembelajaran Biologi"/>
    <n v="100"/>
    <s v="Dosen menggunakan media pembelajaran yang sesuai dengan materi yang disampaikan."/>
    <n v="4.63"/>
    <n v="43"/>
    <x v="0"/>
  </r>
  <r>
    <n v="3538"/>
    <x v="4"/>
    <n v="6"/>
    <n v="2030039302"/>
    <x v="46"/>
    <s v="TBIO.21.3.11"/>
    <s v="Evaluasi Pembelajaran Biologi"/>
    <n v="101"/>
    <s v="Dosen menggunakan sumber belajar sesuai dengan RPS."/>
    <n v="4.7"/>
    <n v="43"/>
    <x v="1"/>
  </r>
  <r>
    <n v="3539"/>
    <x v="4"/>
    <n v="6"/>
    <n v="2030039302"/>
    <x v="46"/>
    <s v="TBIO.21.3.11"/>
    <s v="Evaluasi Pembelajaran Biologi"/>
    <n v="102"/>
    <s v="Dosen menguasai materi perkuliahan."/>
    <n v="4.6500000000000004"/>
    <n v="43"/>
    <x v="2"/>
  </r>
  <r>
    <n v="3540"/>
    <x v="4"/>
    <n v="6"/>
    <n v="2030039302"/>
    <x v="46"/>
    <s v="TBIO.21.3.11"/>
    <s v="Evaluasi Pembelajaran Biologi"/>
    <n v="103"/>
    <s v="Dosen mengaitkan materi dengan isu-isu kekinian. "/>
    <n v="4.5999999999999996"/>
    <n v="43"/>
    <x v="2"/>
  </r>
  <r>
    <n v="3541"/>
    <x v="4"/>
    <n v="6"/>
    <n v="2030039302"/>
    <x v="46"/>
    <s v="TBIO.21.3.11"/>
    <s v="Evaluasi Pembelajaran Biologi"/>
    <n v="104"/>
    <s v="Dosen mengintegrasikan berbagai teori ke dalam topik pembelajaran."/>
    <n v="4.63"/>
    <n v="43"/>
    <x v="2"/>
  </r>
  <r>
    <n v="3542"/>
    <x v="4"/>
    <n v="6"/>
    <n v="2030039302"/>
    <x v="46"/>
    <s v="TBIO.21.3.11"/>
    <s v="Evaluasi Pembelajaran Biologi"/>
    <n v="105"/>
    <s v="Dosen menggunakan hasil penelitian (artikel ilmiah, buku, dll) sebagai rujukan  dalam pembelajaran."/>
    <n v="4.67"/>
    <n v="43"/>
    <x v="2"/>
  </r>
  <r>
    <n v="3543"/>
    <x v="4"/>
    <n v="6"/>
    <n v="2030039302"/>
    <x v="46"/>
    <s v="TBIO.21.3.11"/>
    <s v="Evaluasi Pembelajaran Biologi"/>
    <n v="106"/>
    <s v="Dosen menerapkan hasil penelitian ke dalam materi pembelajaran."/>
    <n v="4.58"/>
    <n v="43"/>
    <x v="2"/>
  </r>
  <r>
    <n v="3544"/>
    <x v="4"/>
    <n v="6"/>
    <n v="2030039302"/>
    <x v="46"/>
    <s v="TBIO.21.3.11"/>
    <s v="Evaluasi Pembelajaran Biologi"/>
    <n v="107"/>
    <s v="Dosen menggunakan hasil pengabdian kepada masyarakat untuk memperkaya materi pembelajaran."/>
    <n v="4.53"/>
    <n v="43"/>
    <x v="2"/>
  </r>
  <r>
    <n v="3545"/>
    <x v="4"/>
    <n v="6"/>
    <n v="2030039302"/>
    <x v="46"/>
    <s v="TBIO.21.3.11"/>
    <s v="Evaluasi Pembelajaran Biologi"/>
    <n v="108"/>
    <s v="Dosen merespon secara positif setiap pertanyaan mahasiswa."/>
    <n v="4.6500000000000004"/>
    <n v="43"/>
    <x v="3"/>
  </r>
  <r>
    <n v="3546"/>
    <x v="4"/>
    <n v="6"/>
    <n v="2030039302"/>
    <x v="46"/>
    <s v="TBIO.21.3.11"/>
    <s v="Evaluasi Pembelajaran Biologi"/>
    <n v="109"/>
    <s v="Dosen memanfaatkan teknologi dan informasi dalam proses pembelajaran."/>
    <n v="4.72"/>
    <n v="43"/>
    <x v="0"/>
  </r>
  <r>
    <n v="3547"/>
    <x v="4"/>
    <n v="6"/>
    <n v="2030039302"/>
    <x v="46"/>
    <s v="TBIO.21.3.11"/>
    <s v="Evaluasi Pembelajaran Biologi"/>
    <n v="110"/>
    <s v="Dosen memberikan motivasi kepada mahasiswa dalam pembelajaran."/>
    <n v="4.6500000000000004"/>
    <n v="43"/>
    <x v="3"/>
  </r>
  <r>
    <n v="3548"/>
    <x v="4"/>
    <n v="6"/>
    <n v="2030039302"/>
    <x v="46"/>
    <s v="TBIO.21.3.11"/>
    <s v="Evaluasi Pembelajaran Biologi"/>
    <n v="111"/>
    <s v="Dosen memperhatikan perbedaan individu  mahasiswa dalam proses pembelajaran. "/>
    <n v="4.67"/>
    <n v="43"/>
    <x v="3"/>
  </r>
  <r>
    <n v="3549"/>
    <x v="4"/>
    <n v="6"/>
    <n v="2030039302"/>
    <x v="46"/>
    <s v="TBIO.21.3.11"/>
    <s v="Evaluasi Pembelajaran Biologi"/>
    <n v="112"/>
    <s v="Dosen menghargai pendapat yang disampaikan mahasiswa."/>
    <n v="4.6500000000000004"/>
    <n v="43"/>
    <x v="3"/>
  </r>
  <r>
    <n v="3550"/>
    <x v="4"/>
    <n v="6"/>
    <n v="2030039302"/>
    <x v="46"/>
    <s v="TBIO.21.3.11"/>
    <s v="Evaluasi Pembelajaran Biologi"/>
    <n v="113"/>
    <s v="Dosen mampu berkomunikasi dengan baik kepada mahasiswa dalam pembelajaran."/>
    <n v="4.7"/>
    <n v="43"/>
    <x v="3"/>
  </r>
  <r>
    <n v="3551"/>
    <x v="4"/>
    <n v="6"/>
    <n v="2030039302"/>
    <x v="46"/>
    <s v="TBIO.21.3.11"/>
    <s v="Evaluasi Pembelajaran Biologi"/>
    <n v="114"/>
    <s v="Dosen berempati terhadap kondisi mahasiswa dalam proses pembelajaran."/>
    <n v="4.5999999999999996"/>
    <n v="43"/>
    <x v="3"/>
  </r>
  <r>
    <n v="3552"/>
    <x v="4"/>
    <n v="6"/>
    <n v="2030039302"/>
    <x v="46"/>
    <s v="TBIO.21.3.11"/>
    <s v="Evaluasi Pembelajaran Biologi"/>
    <n v="115"/>
    <s v="Dosen menciptakan suasana kelas yang kondusif."/>
    <n v="4.67"/>
    <n v="43"/>
    <x v="3"/>
  </r>
  <r>
    <n v="3553"/>
    <x v="4"/>
    <n v="6"/>
    <n v="2030039302"/>
    <x v="46"/>
    <s v="TBIO.21.3.11"/>
    <s v="Evaluasi Pembelajaran Biologi"/>
    <n v="116"/>
    <s v="Dosen melibatkan mahasiswa dalam kegiatan penelitian."/>
    <n v="4.49"/>
    <n v="43"/>
    <x v="0"/>
  </r>
  <r>
    <n v="3554"/>
    <x v="4"/>
    <n v="6"/>
    <n v="2030039302"/>
    <x v="46"/>
    <s v="TBIO.21.3.11"/>
    <s v="Evaluasi Pembelajaran Biologi"/>
    <n v="117"/>
    <s v="Dosen melibatkan mahasiswa dalam kegiatan pengabdian masyarakat."/>
    <n v="4.5999999999999996"/>
    <n v="43"/>
    <x v="0"/>
  </r>
  <r>
    <n v="3555"/>
    <x v="4"/>
    <n v="6"/>
    <n v="2030039302"/>
    <x v="46"/>
    <s v="TBIO.21.3.11"/>
    <s v="Evaluasi Pembelajaran Biologi"/>
    <n v="118"/>
    <s v="Dosen melaksanakan pembelajaran dengan waktu yang ditentukan."/>
    <n v="4.58"/>
    <n v="43"/>
    <x v="4"/>
  </r>
  <r>
    <n v="3556"/>
    <x v="4"/>
    <n v="6"/>
    <n v="2030039302"/>
    <x v="46"/>
    <s v="TBIO.21.3.11"/>
    <s v="Evaluasi Pembelajaran Biologi"/>
    <n v="119"/>
    <s v="Dosen mengapresiasi mahasiswa yang memiliki pengetahuan yang lebih terhadap materi pembelajaran."/>
    <n v="4.5599999999999996"/>
    <n v="43"/>
    <x v="3"/>
  </r>
  <r>
    <n v="3557"/>
    <x v="4"/>
    <n v="6"/>
    <n v="2030039302"/>
    <x v="46"/>
    <s v="TBIO.21.3.11"/>
    <s v="Evaluasi Pembelajaran Biologi"/>
    <n v="120"/>
    <s v="Dosen menerima kritik dan saran tentang proses pembelajaran."/>
    <n v="4.6500000000000004"/>
    <n v="43"/>
    <x v="4"/>
  </r>
  <r>
    <n v="3558"/>
    <x v="4"/>
    <n v="6"/>
    <n v="2030039302"/>
    <x v="46"/>
    <s v="TBIO.21.3.11"/>
    <s v="Evaluasi Pembelajaran Biologi"/>
    <n v="121"/>
    <s v="Dosen memberikan umpan balik dalam kegiatan pembelajaran."/>
    <n v="4.53"/>
    <n v="43"/>
    <x v="4"/>
  </r>
  <r>
    <n v="3559"/>
    <x v="4"/>
    <n v="6"/>
    <n v="2030039302"/>
    <x v="46"/>
    <s v="TBIO.21.3.11"/>
    <s v="Evaluasi Pembelajaran Biologi"/>
    <n v="122"/>
    <s v="Dosen melakukan penilaian pada setiap pertemuan."/>
    <n v="4.63"/>
    <n v="43"/>
    <x v="4"/>
  </r>
  <r>
    <n v="3560"/>
    <x v="4"/>
    <n v="6"/>
    <n v="2030039302"/>
    <x v="46"/>
    <s v="TBIO.21.3.11"/>
    <s v="Evaluasi Pembelajaran Biologi"/>
    <n v="97"/>
    <s v="Dosen menyampaikan RPS/ Kontrak Perkuliahan/Silabus pada pertemuan pertama."/>
    <n v="4.72"/>
    <n v="43"/>
    <x v="1"/>
  </r>
  <r>
    <n v="3561"/>
    <x v="4"/>
    <n v="6"/>
    <n v="2030039302"/>
    <x v="46"/>
    <s v="TBIO.21.3.11"/>
    <s v="Evaluasi Pembelajaran Biologi"/>
    <n v="98"/>
    <s v="Dosen melakukan perkuliahan dengan pendahuluan/apersepsi  pada setiap pertemuan."/>
    <n v="4.74"/>
    <n v="43"/>
    <x v="4"/>
  </r>
  <r>
    <n v="3562"/>
    <x v="4"/>
    <n v="6"/>
    <n v="2030039302"/>
    <x v="46"/>
    <s v="TBIO.21.3.11"/>
    <s v="Evaluasi Pembelajaran Biologi"/>
    <n v="99"/>
    <s v="Dosen menggunakan metode pembelajaran sesuai dengan materi yang disampaikan."/>
    <n v="4.7"/>
    <n v="43"/>
    <x v="0"/>
  </r>
  <r>
    <n v="3563"/>
    <x v="4"/>
    <n v="4"/>
    <n v="2030039302"/>
    <x v="46"/>
    <s v="TBIO.21.3.23"/>
    <s v="Mikrobiologi"/>
    <n v="100"/>
    <s v="Dosen menggunakan media pembelajaran yang sesuai dengan materi yang disampaikan."/>
    <n v="4.71"/>
    <n v="34"/>
    <x v="0"/>
  </r>
  <r>
    <n v="3564"/>
    <x v="4"/>
    <n v="4"/>
    <n v="2030039302"/>
    <x v="46"/>
    <s v="TBIO.21.3.23"/>
    <s v="Mikrobiologi"/>
    <n v="101"/>
    <s v="Dosen menggunakan sumber belajar sesuai dengan RPS."/>
    <n v="4.71"/>
    <n v="34"/>
    <x v="1"/>
  </r>
  <r>
    <n v="3565"/>
    <x v="4"/>
    <n v="4"/>
    <n v="2030039302"/>
    <x v="46"/>
    <s v="TBIO.21.3.23"/>
    <s v="Mikrobiologi"/>
    <n v="102"/>
    <s v="Dosen menguasai materi perkuliahan."/>
    <n v="4.68"/>
    <n v="34"/>
    <x v="2"/>
  </r>
  <r>
    <n v="3566"/>
    <x v="4"/>
    <n v="4"/>
    <n v="2030039302"/>
    <x v="46"/>
    <s v="TBIO.21.3.23"/>
    <s v="Mikrobiologi"/>
    <n v="103"/>
    <s v="Dosen mengaitkan materi dengan isu-isu kekinian. "/>
    <n v="4.59"/>
    <n v="34"/>
    <x v="2"/>
  </r>
  <r>
    <n v="3567"/>
    <x v="4"/>
    <n v="4"/>
    <n v="2030039302"/>
    <x v="46"/>
    <s v="TBIO.21.3.23"/>
    <s v="Mikrobiologi"/>
    <n v="104"/>
    <s v="Dosen mengintegrasikan berbagai teori ke dalam topik pembelajaran."/>
    <n v="4.59"/>
    <n v="34"/>
    <x v="2"/>
  </r>
  <r>
    <n v="3568"/>
    <x v="4"/>
    <n v="4"/>
    <n v="2030039302"/>
    <x v="46"/>
    <s v="TBIO.21.3.23"/>
    <s v="Mikrobiologi"/>
    <n v="105"/>
    <s v="Dosen menggunakan hasil penelitian (artikel ilmiah, buku, dll) sebagai rujukan  dalam pembelajaran."/>
    <n v="4.6500000000000004"/>
    <n v="34"/>
    <x v="2"/>
  </r>
  <r>
    <n v="3569"/>
    <x v="4"/>
    <n v="4"/>
    <n v="2030039302"/>
    <x v="46"/>
    <s v="TBIO.21.3.23"/>
    <s v="Mikrobiologi"/>
    <n v="106"/>
    <s v="Dosen menerapkan hasil penelitian ke dalam materi pembelajaran."/>
    <n v="4.59"/>
    <n v="34"/>
    <x v="2"/>
  </r>
  <r>
    <n v="3570"/>
    <x v="4"/>
    <n v="4"/>
    <n v="2030039302"/>
    <x v="46"/>
    <s v="TBIO.21.3.23"/>
    <s v="Mikrobiologi"/>
    <n v="107"/>
    <s v="Dosen menggunakan hasil pengabdian kepada masyarakat untuk memperkaya materi pembelajaran."/>
    <n v="4.4400000000000004"/>
    <n v="34"/>
    <x v="2"/>
  </r>
  <r>
    <n v="3571"/>
    <x v="4"/>
    <n v="4"/>
    <n v="2030039302"/>
    <x v="46"/>
    <s v="TBIO.21.3.23"/>
    <s v="Mikrobiologi"/>
    <n v="108"/>
    <s v="Dosen merespon secara positif setiap pertanyaan mahasiswa."/>
    <n v="4.59"/>
    <n v="34"/>
    <x v="3"/>
  </r>
  <r>
    <n v="3572"/>
    <x v="4"/>
    <n v="4"/>
    <n v="2030039302"/>
    <x v="46"/>
    <s v="TBIO.21.3.23"/>
    <s v="Mikrobiologi"/>
    <n v="109"/>
    <s v="Dosen memanfaatkan teknologi dan informasi dalam proses pembelajaran."/>
    <n v="4.5599999999999996"/>
    <n v="34"/>
    <x v="0"/>
  </r>
  <r>
    <n v="3573"/>
    <x v="4"/>
    <n v="4"/>
    <n v="2030039302"/>
    <x v="46"/>
    <s v="TBIO.21.3.23"/>
    <s v="Mikrobiologi"/>
    <n v="110"/>
    <s v="Dosen memberikan motivasi kepada mahasiswa dalam pembelajaran."/>
    <n v="4.5599999999999996"/>
    <n v="34"/>
    <x v="3"/>
  </r>
  <r>
    <n v="3574"/>
    <x v="4"/>
    <n v="4"/>
    <n v="2030039302"/>
    <x v="46"/>
    <s v="TBIO.21.3.23"/>
    <s v="Mikrobiologi"/>
    <n v="111"/>
    <s v="Dosen memperhatikan perbedaan individu  mahasiswa dalam proses pembelajaran. "/>
    <n v="4.4400000000000004"/>
    <n v="34"/>
    <x v="3"/>
  </r>
  <r>
    <n v="3575"/>
    <x v="4"/>
    <n v="4"/>
    <n v="2030039302"/>
    <x v="46"/>
    <s v="TBIO.21.3.23"/>
    <s v="Mikrobiologi"/>
    <n v="112"/>
    <s v="Dosen menghargai pendapat yang disampaikan mahasiswa."/>
    <n v="4.6500000000000004"/>
    <n v="34"/>
    <x v="3"/>
  </r>
  <r>
    <n v="3576"/>
    <x v="4"/>
    <n v="4"/>
    <n v="2030039302"/>
    <x v="46"/>
    <s v="TBIO.21.3.23"/>
    <s v="Mikrobiologi"/>
    <n v="113"/>
    <s v="Dosen mampu berkomunikasi dengan baik kepada mahasiswa dalam pembelajaran."/>
    <n v="4.59"/>
    <n v="34"/>
    <x v="3"/>
  </r>
  <r>
    <n v="3577"/>
    <x v="4"/>
    <n v="4"/>
    <n v="2030039302"/>
    <x v="46"/>
    <s v="TBIO.21.3.23"/>
    <s v="Mikrobiologi"/>
    <n v="114"/>
    <s v="Dosen berempati terhadap kondisi mahasiswa dalam proses pembelajaran."/>
    <n v="4.62"/>
    <n v="34"/>
    <x v="3"/>
  </r>
  <r>
    <n v="3578"/>
    <x v="4"/>
    <n v="4"/>
    <n v="2030039302"/>
    <x v="46"/>
    <s v="TBIO.21.3.23"/>
    <s v="Mikrobiologi"/>
    <n v="115"/>
    <s v="Dosen menciptakan suasana kelas yang kondusif."/>
    <n v="4.68"/>
    <n v="34"/>
    <x v="3"/>
  </r>
  <r>
    <n v="3579"/>
    <x v="4"/>
    <n v="4"/>
    <n v="2030039302"/>
    <x v="46"/>
    <s v="TBIO.21.3.23"/>
    <s v="Mikrobiologi"/>
    <n v="116"/>
    <s v="Dosen melibatkan mahasiswa dalam kegiatan penelitian."/>
    <n v="4.47"/>
    <n v="34"/>
    <x v="0"/>
  </r>
  <r>
    <n v="3580"/>
    <x v="4"/>
    <n v="4"/>
    <n v="2030039302"/>
    <x v="46"/>
    <s v="TBIO.21.3.23"/>
    <s v="Mikrobiologi"/>
    <n v="117"/>
    <s v="Dosen melibatkan mahasiswa dalam kegiatan pengabdian masyarakat."/>
    <n v="4.38"/>
    <n v="34"/>
    <x v="0"/>
  </r>
  <r>
    <n v="3581"/>
    <x v="4"/>
    <n v="4"/>
    <n v="2030039302"/>
    <x v="46"/>
    <s v="TBIO.21.3.23"/>
    <s v="Mikrobiologi"/>
    <n v="118"/>
    <s v="Dosen melaksanakan pembelajaran dengan waktu yang ditentukan."/>
    <n v="4.71"/>
    <n v="34"/>
    <x v="4"/>
  </r>
  <r>
    <n v="3582"/>
    <x v="4"/>
    <n v="4"/>
    <n v="2030039302"/>
    <x v="46"/>
    <s v="TBIO.21.3.23"/>
    <s v="Mikrobiologi"/>
    <n v="119"/>
    <s v="Dosen mengapresiasi mahasiswa yang memiliki pengetahuan yang lebih terhadap materi pembelajaran."/>
    <n v="4.62"/>
    <n v="34"/>
    <x v="3"/>
  </r>
  <r>
    <n v="3583"/>
    <x v="4"/>
    <n v="4"/>
    <n v="2030039302"/>
    <x v="46"/>
    <s v="TBIO.21.3.23"/>
    <s v="Mikrobiologi"/>
    <n v="120"/>
    <s v="Dosen menerima kritik dan saran tentang proses pembelajaran."/>
    <n v="4.59"/>
    <n v="34"/>
    <x v="4"/>
  </r>
  <r>
    <n v="3584"/>
    <x v="4"/>
    <n v="4"/>
    <n v="2030039302"/>
    <x v="46"/>
    <s v="TBIO.21.3.23"/>
    <s v="Mikrobiologi"/>
    <n v="121"/>
    <s v="Dosen memberikan umpan balik dalam kegiatan pembelajaran."/>
    <n v="4.62"/>
    <n v="34"/>
    <x v="4"/>
  </r>
  <r>
    <n v="3585"/>
    <x v="4"/>
    <n v="4"/>
    <n v="2030039302"/>
    <x v="46"/>
    <s v="TBIO.21.3.23"/>
    <s v="Mikrobiologi"/>
    <n v="122"/>
    <s v="Dosen melakukan penilaian pada setiap pertemuan."/>
    <n v="4.62"/>
    <n v="34"/>
    <x v="4"/>
  </r>
  <r>
    <n v="3586"/>
    <x v="4"/>
    <n v="4"/>
    <n v="2030039302"/>
    <x v="46"/>
    <s v="TBIO.21.3.23"/>
    <s v="Mikrobiologi"/>
    <n v="97"/>
    <s v="Dosen menyampaikan RPS/ Kontrak Perkuliahan/Silabus pada pertemuan pertama."/>
    <n v="4.71"/>
    <n v="34"/>
    <x v="1"/>
  </r>
  <r>
    <n v="3587"/>
    <x v="4"/>
    <n v="4"/>
    <n v="2030039302"/>
    <x v="46"/>
    <s v="TBIO.21.3.23"/>
    <s v="Mikrobiologi"/>
    <n v="98"/>
    <s v="Dosen melakukan perkuliahan dengan pendahuluan/apersepsi  pada setiap pertemuan."/>
    <n v="4.76"/>
    <n v="34"/>
    <x v="4"/>
  </r>
  <r>
    <n v="3588"/>
    <x v="4"/>
    <n v="4"/>
    <n v="2030039302"/>
    <x v="46"/>
    <s v="TBIO.21.3.23"/>
    <s v="Mikrobiologi"/>
    <n v="99"/>
    <s v="Dosen menggunakan metode pembelajaran sesuai dengan materi yang disampaikan."/>
    <n v="4.76"/>
    <n v="34"/>
    <x v="0"/>
  </r>
  <r>
    <n v="3589"/>
    <x v="1"/>
    <n v="8"/>
    <s v="[NULL]"/>
    <x v="47"/>
    <s v="IAIN.21.1.03"/>
    <s v="Kewarganegaraan"/>
    <n v="100"/>
    <s v="Dosen menggunakan media pembelajaran yang sesuai dengan materi yang disampaikan."/>
    <n v="4.7699999999999996"/>
    <n v="864"/>
    <x v="0"/>
  </r>
  <r>
    <n v="3590"/>
    <x v="1"/>
    <n v="8"/>
    <s v="[NULL]"/>
    <x v="47"/>
    <s v="IAIN.21.1.03"/>
    <s v="Kewarganegaraan"/>
    <n v="101"/>
    <s v="Dosen menggunakan sumber belajar sesuai dengan RPS."/>
    <n v="4.67"/>
    <n v="864"/>
    <x v="1"/>
  </r>
  <r>
    <n v="3591"/>
    <x v="1"/>
    <n v="8"/>
    <s v="[NULL]"/>
    <x v="47"/>
    <s v="IAIN.21.1.03"/>
    <s v="Kewarganegaraan"/>
    <n v="102"/>
    <s v="Dosen menguasai materi perkuliahan."/>
    <n v="4.7699999999999996"/>
    <n v="864"/>
    <x v="2"/>
  </r>
  <r>
    <n v="3592"/>
    <x v="1"/>
    <n v="8"/>
    <s v="[NULL]"/>
    <x v="47"/>
    <s v="IAIN.21.1.03"/>
    <s v="Kewarganegaraan"/>
    <n v="103"/>
    <s v="Dosen mengaitkan materi dengan isu-isu kekinian. "/>
    <n v="4.7699999999999996"/>
    <n v="864"/>
    <x v="2"/>
  </r>
  <r>
    <n v="3593"/>
    <x v="1"/>
    <n v="8"/>
    <s v="[NULL]"/>
    <x v="47"/>
    <s v="IAIN.21.1.03"/>
    <s v="Kewarganegaraan"/>
    <n v="104"/>
    <s v="Dosen mengintegrasikan berbagai teori ke dalam topik pembelajaran."/>
    <n v="4.7300000000000004"/>
    <n v="864"/>
    <x v="2"/>
  </r>
  <r>
    <n v="3594"/>
    <x v="1"/>
    <n v="8"/>
    <s v="[NULL]"/>
    <x v="47"/>
    <s v="IAIN.21.1.03"/>
    <s v="Kewarganegaraan"/>
    <n v="105"/>
    <s v="Dosen menggunakan hasil penelitian (artikel ilmiah, buku, dll) sebagai rujukan  dalam pembelajaran."/>
    <n v="4.5999999999999996"/>
    <n v="864"/>
    <x v="2"/>
  </r>
  <r>
    <n v="3595"/>
    <x v="1"/>
    <n v="8"/>
    <s v="[NULL]"/>
    <x v="47"/>
    <s v="IAIN.21.1.03"/>
    <s v="Kewarganegaraan"/>
    <n v="106"/>
    <s v="Dosen menerapkan hasil penelitian ke dalam materi pembelajaran."/>
    <n v="4.6500000000000004"/>
    <n v="864"/>
    <x v="2"/>
  </r>
  <r>
    <n v="3596"/>
    <x v="1"/>
    <n v="8"/>
    <s v="[NULL]"/>
    <x v="47"/>
    <s v="IAIN.21.1.03"/>
    <s v="Kewarganegaraan"/>
    <n v="107"/>
    <s v="Dosen menggunakan hasil pengabdian kepada masyarakat untuk memperkaya materi pembelajaran."/>
    <n v="4.54"/>
    <n v="864"/>
    <x v="2"/>
  </r>
  <r>
    <n v="3597"/>
    <x v="1"/>
    <n v="8"/>
    <s v="[NULL]"/>
    <x v="47"/>
    <s v="IAIN.21.1.03"/>
    <s v="Kewarganegaraan"/>
    <n v="108"/>
    <s v="Dosen merespon secara positif setiap pertanyaan mahasiswa."/>
    <n v="4.7300000000000004"/>
    <n v="864"/>
    <x v="3"/>
  </r>
  <r>
    <n v="3598"/>
    <x v="1"/>
    <n v="8"/>
    <s v="[NULL]"/>
    <x v="47"/>
    <s v="IAIN.21.1.03"/>
    <s v="Kewarganegaraan"/>
    <n v="109"/>
    <s v="Dosen memanfaatkan teknologi dan informasi dalam proses pembelajaran."/>
    <n v="4.67"/>
    <n v="864"/>
    <x v="0"/>
  </r>
  <r>
    <n v="3599"/>
    <x v="1"/>
    <n v="8"/>
    <s v="[NULL]"/>
    <x v="47"/>
    <s v="IAIN.21.1.03"/>
    <s v="Kewarganegaraan"/>
    <n v="110"/>
    <s v="Dosen memberikan motivasi kepada mahasiswa dalam pembelajaran."/>
    <n v="4.6900000000000004"/>
    <n v="864"/>
    <x v="3"/>
  </r>
  <r>
    <n v="3600"/>
    <x v="1"/>
    <n v="8"/>
    <s v="[NULL]"/>
    <x v="47"/>
    <s v="IAIN.21.1.03"/>
    <s v="Kewarganegaraan"/>
    <n v="111"/>
    <s v="Dosen memperhatikan perbedaan individu  mahasiswa dalam proses pembelajaran. "/>
    <n v="4.54"/>
    <n v="864"/>
    <x v="3"/>
  </r>
  <r>
    <n v="3601"/>
    <x v="1"/>
    <n v="8"/>
    <s v="[NULL]"/>
    <x v="47"/>
    <s v="IAIN.21.1.03"/>
    <s v="Kewarganegaraan"/>
    <n v="112"/>
    <s v="Dosen menghargai pendapat yang disampaikan mahasiswa."/>
    <n v="4.7699999999999996"/>
    <n v="864"/>
    <x v="3"/>
  </r>
  <r>
    <n v="3602"/>
    <x v="1"/>
    <n v="8"/>
    <s v="[NULL]"/>
    <x v="47"/>
    <s v="IAIN.21.1.03"/>
    <s v="Kewarganegaraan"/>
    <n v="113"/>
    <s v="Dosen mampu berkomunikasi dengan baik kepada mahasiswa dalam pembelajaran."/>
    <n v="4.7699999999999996"/>
    <n v="864"/>
    <x v="3"/>
  </r>
  <r>
    <n v="3603"/>
    <x v="1"/>
    <n v="8"/>
    <s v="[NULL]"/>
    <x v="47"/>
    <s v="IAIN.21.1.03"/>
    <s v="Kewarganegaraan"/>
    <n v="114"/>
    <s v="Dosen berempati terhadap kondisi mahasiswa dalam proses pembelajaran."/>
    <n v="4.75"/>
    <n v="864"/>
    <x v="3"/>
  </r>
  <r>
    <n v="3604"/>
    <x v="1"/>
    <n v="8"/>
    <s v="[NULL]"/>
    <x v="47"/>
    <s v="IAIN.21.1.03"/>
    <s v="Kewarganegaraan"/>
    <n v="115"/>
    <s v="Dosen menciptakan suasana kelas yang kondusif."/>
    <n v="4.71"/>
    <n v="864"/>
    <x v="3"/>
  </r>
  <r>
    <n v="3605"/>
    <x v="1"/>
    <n v="8"/>
    <s v="[NULL]"/>
    <x v="47"/>
    <s v="IAIN.21.1.03"/>
    <s v="Kewarganegaraan"/>
    <n v="116"/>
    <s v="Dosen melibatkan mahasiswa dalam kegiatan penelitian."/>
    <n v="4.3099999999999996"/>
    <n v="864"/>
    <x v="0"/>
  </r>
  <r>
    <n v="3606"/>
    <x v="1"/>
    <n v="8"/>
    <s v="[NULL]"/>
    <x v="47"/>
    <s v="IAIN.21.1.03"/>
    <s v="Kewarganegaraan"/>
    <n v="117"/>
    <s v="Dosen melibatkan mahasiswa dalam kegiatan pengabdian masyarakat."/>
    <n v="4.38"/>
    <n v="864"/>
    <x v="0"/>
  </r>
  <r>
    <n v="3607"/>
    <x v="1"/>
    <n v="8"/>
    <s v="[NULL]"/>
    <x v="47"/>
    <s v="IAIN.21.1.03"/>
    <s v="Kewarganegaraan"/>
    <n v="118"/>
    <s v="Dosen melaksanakan pembelajaran dengan waktu yang ditentukan."/>
    <n v="4.67"/>
    <n v="864"/>
    <x v="4"/>
  </r>
  <r>
    <n v="3608"/>
    <x v="1"/>
    <n v="8"/>
    <s v="[NULL]"/>
    <x v="47"/>
    <s v="IAIN.21.1.03"/>
    <s v="Kewarganegaraan"/>
    <n v="119"/>
    <s v="Dosen mengapresiasi mahasiswa yang memiliki pengetahuan yang lebih terhadap materi pembelajaran."/>
    <n v="4.62"/>
    <n v="864"/>
    <x v="3"/>
  </r>
  <r>
    <n v="3609"/>
    <x v="1"/>
    <n v="8"/>
    <s v="[NULL]"/>
    <x v="47"/>
    <s v="IAIN.21.1.03"/>
    <s v="Kewarganegaraan"/>
    <n v="120"/>
    <s v="Dosen menerima kritik dan saran tentang proses pembelajaran."/>
    <n v="4.62"/>
    <n v="864"/>
    <x v="4"/>
  </r>
  <r>
    <n v="3610"/>
    <x v="1"/>
    <n v="8"/>
    <s v="[NULL]"/>
    <x v="47"/>
    <s v="IAIN.21.1.03"/>
    <s v="Kewarganegaraan"/>
    <n v="121"/>
    <s v="Dosen memberikan umpan balik dalam kegiatan pembelajaran."/>
    <n v="4.6900000000000004"/>
    <n v="864"/>
    <x v="4"/>
  </r>
  <r>
    <n v="3611"/>
    <x v="1"/>
    <n v="8"/>
    <s v="[NULL]"/>
    <x v="47"/>
    <s v="IAIN.21.1.03"/>
    <s v="Kewarganegaraan"/>
    <n v="122"/>
    <s v="Dosen melakukan penilaian pada setiap pertemuan."/>
    <n v="4.58"/>
    <n v="864"/>
    <x v="4"/>
  </r>
  <r>
    <n v="3612"/>
    <x v="1"/>
    <n v="8"/>
    <s v="[NULL]"/>
    <x v="47"/>
    <s v="IAIN.21.1.03"/>
    <s v="Kewarganegaraan"/>
    <n v="97"/>
    <s v="Dosen menyampaikan RPS/ Kontrak Perkuliahan/Silabus pada pertemuan pertama."/>
    <n v="4.75"/>
    <n v="864"/>
    <x v="1"/>
  </r>
  <r>
    <n v="3613"/>
    <x v="1"/>
    <n v="8"/>
    <s v="[NULL]"/>
    <x v="47"/>
    <s v="IAIN.21.1.03"/>
    <s v="Kewarganegaraan"/>
    <n v="98"/>
    <s v="Dosen melakukan perkuliahan dengan pendahuluan/apersepsi  pada setiap pertemuan."/>
    <n v="4.75"/>
    <n v="864"/>
    <x v="4"/>
  </r>
  <r>
    <n v="3614"/>
    <x v="1"/>
    <n v="8"/>
    <s v="[NULL]"/>
    <x v="47"/>
    <s v="IAIN.21.1.03"/>
    <s v="Kewarganegaraan"/>
    <n v="99"/>
    <s v="Dosen menggunakan metode pembelajaran sesuai dengan materi yang disampaikan."/>
    <n v="4.75"/>
    <n v="864"/>
    <x v="0"/>
  </r>
  <r>
    <n v="3615"/>
    <x v="16"/>
    <n v="2"/>
    <n v="2003059202"/>
    <x v="48"/>
    <s v="IAIN.21.1.06"/>
    <s v="Pendidikan Karakter Anti Korupsi"/>
    <n v="100"/>
    <s v="Dosen menggunakan media pembelajaran yang sesuai dengan materi yang disampaikan."/>
    <n v="4.7"/>
    <n v="954"/>
    <x v="0"/>
  </r>
  <r>
    <n v="3616"/>
    <x v="16"/>
    <n v="2"/>
    <n v="2003059202"/>
    <x v="48"/>
    <s v="IAIN.21.1.06"/>
    <s v="Pendidikan Karakter Anti Korupsi"/>
    <n v="101"/>
    <s v="Dosen menggunakan sumber belajar sesuai dengan RPS."/>
    <n v="4.66"/>
    <n v="954"/>
    <x v="1"/>
  </r>
  <r>
    <n v="3617"/>
    <x v="16"/>
    <n v="2"/>
    <n v="2003059202"/>
    <x v="48"/>
    <s v="IAIN.21.1.06"/>
    <s v="Pendidikan Karakter Anti Korupsi"/>
    <n v="102"/>
    <s v="Dosen menguasai materi perkuliahan."/>
    <n v="4.75"/>
    <n v="954"/>
    <x v="2"/>
  </r>
  <r>
    <n v="3618"/>
    <x v="16"/>
    <n v="2"/>
    <n v="2003059202"/>
    <x v="48"/>
    <s v="IAIN.21.1.06"/>
    <s v="Pendidikan Karakter Anti Korupsi"/>
    <n v="103"/>
    <s v="Dosen mengaitkan materi dengan isu-isu kekinian. "/>
    <n v="4.68"/>
    <n v="954"/>
    <x v="2"/>
  </r>
  <r>
    <n v="3619"/>
    <x v="16"/>
    <n v="2"/>
    <n v="2003059202"/>
    <x v="48"/>
    <s v="IAIN.21.1.06"/>
    <s v="Pendidikan Karakter Anti Korupsi"/>
    <n v="104"/>
    <s v="Dosen mengintegrasikan berbagai teori ke dalam topik pembelajaran."/>
    <n v="4.62"/>
    <n v="954"/>
    <x v="2"/>
  </r>
  <r>
    <n v="3620"/>
    <x v="16"/>
    <n v="2"/>
    <n v="2003059202"/>
    <x v="48"/>
    <s v="IAIN.21.1.06"/>
    <s v="Pendidikan Karakter Anti Korupsi"/>
    <n v="105"/>
    <s v="Dosen menggunakan hasil penelitian (artikel ilmiah, buku, dll) sebagai rujukan  dalam pembelajaran."/>
    <n v="4.6399999999999997"/>
    <n v="954"/>
    <x v="2"/>
  </r>
  <r>
    <n v="3621"/>
    <x v="16"/>
    <n v="2"/>
    <n v="2003059202"/>
    <x v="48"/>
    <s v="IAIN.21.1.06"/>
    <s v="Pendidikan Karakter Anti Korupsi"/>
    <n v="106"/>
    <s v="Dosen menerapkan hasil penelitian ke dalam materi pembelajaran."/>
    <n v="4.5999999999999996"/>
    <n v="954"/>
    <x v="2"/>
  </r>
  <r>
    <n v="3622"/>
    <x v="16"/>
    <n v="2"/>
    <n v="2003059202"/>
    <x v="48"/>
    <s v="IAIN.21.1.06"/>
    <s v="Pendidikan Karakter Anti Korupsi"/>
    <n v="107"/>
    <s v="Dosen menggunakan hasil pengabdian kepada masyarakat untuk memperkaya materi pembelajaran."/>
    <n v="4.57"/>
    <n v="954"/>
    <x v="2"/>
  </r>
  <r>
    <n v="3623"/>
    <x v="16"/>
    <n v="2"/>
    <n v="2003059202"/>
    <x v="48"/>
    <s v="IAIN.21.1.06"/>
    <s v="Pendidikan Karakter Anti Korupsi"/>
    <n v="108"/>
    <s v="Dosen merespon secara positif setiap pertanyaan mahasiswa."/>
    <n v="4.74"/>
    <n v="954"/>
    <x v="3"/>
  </r>
  <r>
    <n v="3624"/>
    <x v="16"/>
    <n v="2"/>
    <n v="2003059202"/>
    <x v="48"/>
    <s v="IAIN.21.1.06"/>
    <s v="Pendidikan Karakter Anti Korupsi"/>
    <n v="109"/>
    <s v="Dosen memanfaatkan teknologi dan informasi dalam proses pembelajaran."/>
    <n v="4.68"/>
    <n v="954"/>
    <x v="0"/>
  </r>
  <r>
    <n v="3625"/>
    <x v="16"/>
    <n v="2"/>
    <n v="2003059202"/>
    <x v="48"/>
    <s v="IAIN.21.1.06"/>
    <s v="Pendidikan Karakter Anti Korupsi"/>
    <n v="110"/>
    <s v="Dosen memberikan motivasi kepada mahasiswa dalam pembelajaran."/>
    <n v="4.58"/>
    <n v="954"/>
    <x v="3"/>
  </r>
  <r>
    <n v="3626"/>
    <x v="16"/>
    <n v="2"/>
    <n v="2003059202"/>
    <x v="48"/>
    <s v="IAIN.21.1.06"/>
    <s v="Pendidikan Karakter Anti Korupsi"/>
    <n v="111"/>
    <s v="Dosen memperhatikan perbedaan individu  mahasiswa dalam proses pembelajaran. "/>
    <n v="4.68"/>
    <n v="954"/>
    <x v="3"/>
  </r>
  <r>
    <n v="3627"/>
    <x v="16"/>
    <n v="2"/>
    <n v="2003059202"/>
    <x v="48"/>
    <s v="IAIN.21.1.06"/>
    <s v="Pendidikan Karakter Anti Korupsi"/>
    <n v="112"/>
    <s v="Dosen menghargai pendapat yang disampaikan mahasiswa."/>
    <n v="4.6399999999999997"/>
    <n v="954"/>
    <x v="3"/>
  </r>
  <r>
    <n v="3628"/>
    <x v="16"/>
    <n v="2"/>
    <n v="2003059202"/>
    <x v="48"/>
    <s v="IAIN.21.1.06"/>
    <s v="Pendidikan Karakter Anti Korupsi"/>
    <n v="113"/>
    <s v="Dosen mampu berkomunikasi dengan baik kepada mahasiswa dalam pembelajaran."/>
    <n v="4.75"/>
    <n v="954"/>
    <x v="3"/>
  </r>
  <r>
    <n v="3629"/>
    <x v="16"/>
    <n v="2"/>
    <n v="2003059202"/>
    <x v="48"/>
    <s v="IAIN.21.1.06"/>
    <s v="Pendidikan Karakter Anti Korupsi"/>
    <n v="114"/>
    <s v="Dosen berempati terhadap kondisi mahasiswa dalam proses pembelajaran."/>
    <n v="4.68"/>
    <n v="954"/>
    <x v="3"/>
  </r>
  <r>
    <n v="3630"/>
    <x v="16"/>
    <n v="2"/>
    <n v="2003059202"/>
    <x v="48"/>
    <s v="IAIN.21.1.06"/>
    <s v="Pendidikan Karakter Anti Korupsi"/>
    <n v="115"/>
    <s v="Dosen menciptakan suasana kelas yang kondusif."/>
    <n v="4.5999999999999996"/>
    <n v="954"/>
    <x v="3"/>
  </r>
  <r>
    <n v="3631"/>
    <x v="16"/>
    <n v="2"/>
    <n v="2003059202"/>
    <x v="48"/>
    <s v="IAIN.21.1.06"/>
    <s v="Pendidikan Karakter Anti Korupsi"/>
    <n v="116"/>
    <s v="Dosen melibatkan mahasiswa dalam kegiatan penelitian."/>
    <n v="4.6399999999999997"/>
    <n v="954"/>
    <x v="0"/>
  </r>
  <r>
    <n v="3632"/>
    <x v="16"/>
    <n v="2"/>
    <n v="2003059202"/>
    <x v="48"/>
    <s v="IAIN.21.1.06"/>
    <s v="Pendidikan Karakter Anti Korupsi"/>
    <n v="117"/>
    <s v="Dosen melibatkan mahasiswa dalam kegiatan pengabdian masyarakat."/>
    <n v="4.47"/>
    <n v="954"/>
    <x v="0"/>
  </r>
  <r>
    <n v="3633"/>
    <x v="16"/>
    <n v="2"/>
    <n v="2003059202"/>
    <x v="48"/>
    <s v="IAIN.21.1.06"/>
    <s v="Pendidikan Karakter Anti Korupsi"/>
    <n v="118"/>
    <s v="Dosen melaksanakan pembelajaran dengan waktu yang ditentukan."/>
    <n v="4.66"/>
    <n v="954"/>
    <x v="4"/>
  </r>
  <r>
    <n v="3634"/>
    <x v="16"/>
    <n v="2"/>
    <n v="2003059202"/>
    <x v="48"/>
    <s v="IAIN.21.1.06"/>
    <s v="Pendidikan Karakter Anti Korupsi"/>
    <n v="119"/>
    <s v="Dosen mengapresiasi mahasiswa yang memiliki pengetahuan yang lebih terhadap materi pembelajaran."/>
    <n v="4.74"/>
    <n v="954"/>
    <x v="3"/>
  </r>
  <r>
    <n v="3635"/>
    <x v="16"/>
    <n v="2"/>
    <n v="2003059202"/>
    <x v="48"/>
    <s v="IAIN.21.1.06"/>
    <s v="Pendidikan Karakter Anti Korupsi"/>
    <n v="120"/>
    <s v="Dosen menerima kritik dan saran tentang proses pembelajaran."/>
    <n v="4.74"/>
    <n v="954"/>
    <x v="4"/>
  </r>
  <r>
    <n v="3636"/>
    <x v="16"/>
    <n v="2"/>
    <n v="2003059202"/>
    <x v="48"/>
    <s v="IAIN.21.1.06"/>
    <s v="Pendidikan Karakter Anti Korupsi"/>
    <n v="121"/>
    <s v="Dosen memberikan umpan balik dalam kegiatan pembelajaran."/>
    <n v="4.68"/>
    <n v="954"/>
    <x v="4"/>
  </r>
  <r>
    <n v="3637"/>
    <x v="16"/>
    <n v="2"/>
    <n v="2003059202"/>
    <x v="48"/>
    <s v="IAIN.21.1.06"/>
    <s v="Pendidikan Karakter Anti Korupsi"/>
    <n v="122"/>
    <s v="Dosen melakukan penilaian pada setiap pertemuan."/>
    <n v="4.74"/>
    <n v="954"/>
    <x v="4"/>
  </r>
  <r>
    <n v="3638"/>
    <x v="16"/>
    <n v="2"/>
    <n v="2003059202"/>
    <x v="48"/>
    <s v="IAIN.21.1.06"/>
    <s v="Pendidikan Karakter Anti Korupsi"/>
    <n v="97"/>
    <s v="Dosen menyampaikan RPS/ Kontrak Perkuliahan/Silabus pada pertemuan pertama."/>
    <n v="4.83"/>
    <n v="954"/>
    <x v="1"/>
  </r>
  <r>
    <n v="3639"/>
    <x v="16"/>
    <n v="2"/>
    <n v="2003059202"/>
    <x v="48"/>
    <s v="IAIN.21.1.06"/>
    <s v="Pendidikan Karakter Anti Korupsi"/>
    <n v="98"/>
    <s v="Dosen melakukan perkuliahan dengan pendahuluan/apersepsi  pada setiap pertemuan."/>
    <n v="4.79"/>
    <n v="954"/>
    <x v="4"/>
  </r>
  <r>
    <n v="3640"/>
    <x v="16"/>
    <n v="2"/>
    <n v="2003059202"/>
    <x v="48"/>
    <s v="IAIN.21.1.06"/>
    <s v="Pendidikan Karakter Anti Korupsi"/>
    <n v="99"/>
    <s v="Dosen menggunakan metode pembelajaran sesuai dengan materi yang disampaikan."/>
    <n v="4.6399999999999997"/>
    <n v="954"/>
    <x v="0"/>
  </r>
  <r>
    <n v="3641"/>
    <x v="16"/>
    <n v="6"/>
    <n v="2003059202"/>
    <x v="48"/>
    <s v="TIPS.21.3.18"/>
    <s v="Media Pembelajaran IPS"/>
    <n v="100"/>
    <s v="Dosen menggunakan media pembelajaran yang sesuai dengan materi yang disampaikan."/>
    <n v="4.6399999999999997"/>
    <n v="44"/>
    <x v="0"/>
  </r>
  <r>
    <n v="3642"/>
    <x v="16"/>
    <n v="6"/>
    <n v="2003059202"/>
    <x v="48"/>
    <s v="TIPS.21.3.18"/>
    <s v="Media Pembelajaran IPS"/>
    <n v="101"/>
    <s v="Dosen menggunakan sumber belajar sesuai dengan RPS."/>
    <n v="4.68"/>
    <n v="44"/>
    <x v="1"/>
  </r>
  <r>
    <n v="3643"/>
    <x v="16"/>
    <n v="6"/>
    <n v="2003059202"/>
    <x v="48"/>
    <s v="TIPS.21.3.18"/>
    <s v="Media Pembelajaran IPS"/>
    <n v="102"/>
    <s v="Dosen menguasai materi perkuliahan."/>
    <n v="4.7300000000000004"/>
    <n v="44"/>
    <x v="2"/>
  </r>
  <r>
    <n v="3644"/>
    <x v="16"/>
    <n v="6"/>
    <n v="2003059202"/>
    <x v="48"/>
    <s v="TIPS.21.3.18"/>
    <s v="Media Pembelajaran IPS"/>
    <n v="103"/>
    <s v="Dosen mengaitkan materi dengan isu-isu kekinian. "/>
    <n v="4.7"/>
    <n v="44"/>
    <x v="2"/>
  </r>
  <r>
    <n v="3645"/>
    <x v="16"/>
    <n v="6"/>
    <n v="2003059202"/>
    <x v="48"/>
    <s v="TIPS.21.3.18"/>
    <s v="Media Pembelajaran IPS"/>
    <n v="104"/>
    <s v="Dosen mengintegrasikan berbagai teori ke dalam topik pembelajaran."/>
    <n v="4.68"/>
    <n v="44"/>
    <x v="2"/>
  </r>
  <r>
    <n v="3646"/>
    <x v="16"/>
    <n v="6"/>
    <n v="2003059202"/>
    <x v="48"/>
    <s v="TIPS.21.3.18"/>
    <s v="Media Pembelajaran IPS"/>
    <n v="105"/>
    <s v="Dosen menggunakan hasil penelitian (artikel ilmiah, buku, dll) sebagai rujukan  dalam pembelajaran."/>
    <n v="4.66"/>
    <n v="44"/>
    <x v="2"/>
  </r>
  <r>
    <n v="3647"/>
    <x v="16"/>
    <n v="6"/>
    <n v="2003059202"/>
    <x v="48"/>
    <s v="TIPS.21.3.18"/>
    <s v="Media Pembelajaran IPS"/>
    <n v="106"/>
    <s v="Dosen menerapkan hasil penelitian ke dalam materi pembelajaran."/>
    <n v="4.59"/>
    <n v="44"/>
    <x v="2"/>
  </r>
  <r>
    <n v="3648"/>
    <x v="16"/>
    <n v="6"/>
    <n v="2003059202"/>
    <x v="48"/>
    <s v="TIPS.21.3.18"/>
    <s v="Media Pembelajaran IPS"/>
    <n v="107"/>
    <s v="Dosen menggunakan hasil pengabdian kepada masyarakat untuk memperkaya materi pembelajaran."/>
    <n v="4.66"/>
    <n v="44"/>
    <x v="2"/>
  </r>
  <r>
    <n v="3649"/>
    <x v="16"/>
    <n v="6"/>
    <n v="2003059202"/>
    <x v="48"/>
    <s v="TIPS.21.3.18"/>
    <s v="Media Pembelajaran IPS"/>
    <n v="108"/>
    <s v="Dosen merespon secara positif setiap pertanyaan mahasiswa."/>
    <n v="4.66"/>
    <n v="44"/>
    <x v="3"/>
  </r>
  <r>
    <n v="3650"/>
    <x v="16"/>
    <n v="6"/>
    <n v="2003059202"/>
    <x v="48"/>
    <s v="TIPS.21.3.18"/>
    <s v="Media Pembelajaran IPS"/>
    <n v="109"/>
    <s v="Dosen memanfaatkan teknologi dan informasi dalam proses pembelajaran."/>
    <n v="4.6399999999999997"/>
    <n v="44"/>
    <x v="0"/>
  </r>
  <r>
    <n v="3651"/>
    <x v="16"/>
    <n v="6"/>
    <n v="2003059202"/>
    <x v="48"/>
    <s v="TIPS.21.3.18"/>
    <s v="Media Pembelajaran IPS"/>
    <n v="110"/>
    <s v="Dosen memberikan motivasi kepada mahasiswa dalam pembelajaran."/>
    <n v="4.68"/>
    <n v="44"/>
    <x v="3"/>
  </r>
  <r>
    <n v="3652"/>
    <x v="16"/>
    <n v="6"/>
    <n v="2003059202"/>
    <x v="48"/>
    <s v="TIPS.21.3.18"/>
    <s v="Media Pembelajaran IPS"/>
    <n v="111"/>
    <s v="Dosen memperhatikan perbedaan individu  mahasiswa dalam proses pembelajaran. "/>
    <n v="4.6100000000000003"/>
    <n v="44"/>
    <x v="3"/>
  </r>
  <r>
    <n v="3653"/>
    <x v="16"/>
    <n v="6"/>
    <n v="2003059202"/>
    <x v="48"/>
    <s v="TIPS.21.3.18"/>
    <s v="Media Pembelajaran IPS"/>
    <n v="112"/>
    <s v="Dosen menghargai pendapat yang disampaikan mahasiswa."/>
    <n v="4.55"/>
    <n v="44"/>
    <x v="3"/>
  </r>
  <r>
    <n v="3654"/>
    <x v="16"/>
    <n v="6"/>
    <n v="2003059202"/>
    <x v="48"/>
    <s v="TIPS.21.3.18"/>
    <s v="Media Pembelajaran IPS"/>
    <n v="113"/>
    <s v="Dosen mampu berkomunikasi dengan baik kepada mahasiswa dalam pembelajaran."/>
    <n v="4.75"/>
    <n v="44"/>
    <x v="3"/>
  </r>
  <r>
    <n v="3655"/>
    <x v="16"/>
    <n v="6"/>
    <n v="2003059202"/>
    <x v="48"/>
    <s v="TIPS.21.3.18"/>
    <s v="Media Pembelajaran IPS"/>
    <n v="114"/>
    <s v="Dosen berempati terhadap kondisi mahasiswa dalam proses pembelajaran."/>
    <n v="4.6399999999999997"/>
    <n v="44"/>
    <x v="3"/>
  </r>
  <r>
    <n v="3656"/>
    <x v="16"/>
    <n v="6"/>
    <n v="2003059202"/>
    <x v="48"/>
    <s v="TIPS.21.3.18"/>
    <s v="Media Pembelajaran IPS"/>
    <n v="115"/>
    <s v="Dosen menciptakan suasana kelas yang kondusif."/>
    <n v="4.59"/>
    <n v="44"/>
    <x v="3"/>
  </r>
  <r>
    <n v="3657"/>
    <x v="16"/>
    <n v="6"/>
    <n v="2003059202"/>
    <x v="48"/>
    <s v="TIPS.21.3.18"/>
    <s v="Media Pembelajaran IPS"/>
    <n v="116"/>
    <s v="Dosen melibatkan mahasiswa dalam kegiatan penelitian."/>
    <n v="4.66"/>
    <n v="44"/>
    <x v="0"/>
  </r>
  <r>
    <n v="3658"/>
    <x v="16"/>
    <n v="6"/>
    <n v="2003059202"/>
    <x v="48"/>
    <s v="TIPS.21.3.18"/>
    <s v="Media Pembelajaran IPS"/>
    <n v="117"/>
    <s v="Dosen melibatkan mahasiswa dalam kegiatan pengabdian masyarakat."/>
    <n v="4.7300000000000004"/>
    <n v="44"/>
    <x v="0"/>
  </r>
  <r>
    <n v="3659"/>
    <x v="16"/>
    <n v="6"/>
    <n v="2003059202"/>
    <x v="48"/>
    <s v="TIPS.21.3.18"/>
    <s v="Media Pembelajaran IPS"/>
    <n v="118"/>
    <s v="Dosen melaksanakan pembelajaran dengan waktu yang ditentukan."/>
    <n v="4.7300000000000004"/>
    <n v="44"/>
    <x v="4"/>
  </r>
  <r>
    <n v="3660"/>
    <x v="16"/>
    <n v="6"/>
    <n v="2003059202"/>
    <x v="48"/>
    <s v="TIPS.21.3.18"/>
    <s v="Media Pembelajaran IPS"/>
    <n v="119"/>
    <s v="Dosen mengapresiasi mahasiswa yang memiliki pengetahuan yang lebih terhadap materi pembelajaran."/>
    <n v="4.7"/>
    <n v="44"/>
    <x v="3"/>
  </r>
  <r>
    <n v="3661"/>
    <x v="16"/>
    <n v="6"/>
    <n v="2003059202"/>
    <x v="48"/>
    <s v="TIPS.21.3.18"/>
    <s v="Media Pembelajaran IPS"/>
    <n v="120"/>
    <s v="Dosen menerima kritik dan saran tentang proses pembelajaran."/>
    <n v="4.75"/>
    <n v="44"/>
    <x v="4"/>
  </r>
  <r>
    <n v="3662"/>
    <x v="16"/>
    <n v="6"/>
    <n v="2003059202"/>
    <x v="48"/>
    <s v="TIPS.21.3.18"/>
    <s v="Media Pembelajaran IPS"/>
    <n v="121"/>
    <s v="Dosen memberikan umpan balik dalam kegiatan pembelajaran."/>
    <n v="4.7699999999999996"/>
    <n v="44"/>
    <x v="4"/>
  </r>
  <r>
    <n v="3663"/>
    <x v="16"/>
    <n v="6"/>
    <n v="2003059202"/>
    <x v="48"/>
    <s v="TIPS.21.3.18"/>
    <s v="Media Pembelajaran IPS"/>
    <n v="122"/>
    <s v="Dosen melakukan penilaian pada setiap pertemuan."/>
    <n v="4.7300000000000004"/>
    <n v="44"/>
    <x v="4"/>
  </r>
  <r>
    <n v="3664"/>
    <x v="16"/>
    <n v="6"/>
    <n v="2003059202"/>
    <x v="48"/>
    <s v="TIPS.21.3.18"/>
    <s v="Media Pembelajaran IPS"/>
    <n v="97"/>
    <s v="Dosen menyampaikan RPS/ Kontrak Perkuliahan/Silabus pada pertemuan pertama."/>
    <n v="4.6100000000000003"/>
    <n v="44"/>
    <x v="1"/>
  </r>
  <r>
    <n v="3665"/>
    <x v="16"/>
    <n v="6"/>
    <n v="2003059202"/>
    <x v="48"/>
    <s v="TIPS.21.3.18"/>
    <s v="Media Pembelajaran IPS"/>
    <n v="98"/>
    <s v="Dosen melakukan perkuliahan dengan pendahuluan/apersepsi  pada setiap pertemuan."/>
    <n v="4.6399999999999997"/>
    <n v="44"/>
    <x v="4"/>
  </r>
  <r>
    <n v="3666"/>
    <x v="16"/>
    <n v="6"/>
    <n v="2003059202"/>
    <x v="48"/>
    <s v="TIPS.21.3.18"/>
    <s v="Media Pembelajaran IPS"/>
    <n v="99"/>
    <s v="Dosen menggunakan metode pembelajaran sesuai dengan materi yang disampaikan."/>
    <n v="4.59"/>
    <n v="44"/>
    <x v="0"/>
  </r>
  <r>
    <n v="3667"/>
    <x v="16"/>
    <n v="8"/>
    <n v="2003059202"/>
    <x v="48"/>
    <s v="TIPS.21.3.24"/>
    <s v="Pengantar Ilmu Sosiologi"/>
    <n v="100"/>
    <s v="Dosen menggunakan media pembelajaran yang sesuai dengan materi yang disampaikan."/>
    <n v="4.62"/>
    <n v="53"/>
    <x v="0"/>
  </r>
  <r>
    <n v="3668"/>
    <x v="16"/>
    <n v="8"/>
    <n v="2003059202"/>
    <x v="48"/>
    <s v="TIPS.21.3.24"/>
    <s v="Pengantar Ilmu Sosiologi"/>
    <n v="101"/>
    <s v="Dosen menggunakan sumber belajar sesuai dengan RPS."/>
    <n v="4.66"/>
    <n v="53"/>
    <x v="1"/>
  </r>
  <r>
    <n v="3669"/>
    <x v="16"/>
    <n v="8"/>
    <n v="2003059202"/>
    <x v="48"/>
    <s v="TIPS.21.3.24"/>
    <s v="Pengantar Ilmu Sosiologi"/>
    <n v="102"/>
    <s v="Dosen menguasai materi perkuliahan."/>
    <n v="4.62"/>
    <n v="53"/>
    <x v="2"/>
  </r>
  <r>
    <n v="3670"/>
    <x v="16"/>
    <n v="8"/>
    <n v="2003059202"/>
    <x v="48"/>
    <s v="TIPS.21.3.24"/>
    <s v="Pengantar Ilmu Sosiologi"/>
    <n v="103"/>
    <s v="Dosen mengaitkan materi dengan isu-isu kekinian. "/>
    <n v="4.58"/>
    <n v="53"/>
    <x v="2"/>
  </r>
  <r>
    <n v="3671"/>
    <x v="16"/>
    <n v="8"/>
    <n v="2003059202"/>
    <x v="48"/>
    <s v="TIPS.21.3.24"/>
    <s v="Pengantar Ilmu Sosiologi"/>
    <n v="104"/>
    <s v="Dosen mengintegrasikan berbagai teori ke dalam topik pembelajaran."/>
    <n v="4.57"/>
    <n v="53"/>
    <x v="2"/>
  </r>
  <r>
    <n v="3672"/>
    <x v="16"/>
    <n v="8"/>
    <n v="2003059202"/>
    <x v="48"/>
    <s v="TIPS.21.3.24"/>
    <s v="Pengantar Ilmu Sosiologi"/>
    <n v="105"/>
    <s v="Dosen menggunakan hasil penelitian (artikel ilmiah, buku, dll) sebagai rujukan  dalam pembelajaran."/>
    <n v="4.55"/>
    <n v="53"/>
    <x v="2"/>
  </r>
  <r>
    <n v="3673"/>
    <x v="16"/>
    <n v="8"/>
    <n v="2003059202"/>
    <x v="48"/>
    <s v="TIPS.21.3.24"/>
    <s v="Pengantar Ilmu Sosiologi"/>
    <n v="106"/>
    <s v="Dosen menerapkan hasil penelitian ke dalam materi pembelajaran."/>
    <n v="4.55"/>
    <n v="53"/>
    <x v="2"/>
  </r>
  <r>
    <n v="3674"/>
    <x v="16"/>
    <n v="8"/>
    <n v="2003059202"/>
    <x v="48"/>
    <s v="TIPS.21.3.24"/>
    <s v="Pengantar Ilmu Sosiologi"/>
    <n v="107"/>
    <s v="Dosen menggunakan hasil pengabdian kepada masyarakat untuk memperkaya materi pembelajaran."/>
    <n v="4.58"/>
    <n v="53"/>
    <x v="2"/>
  </r>
  <r>
    <n v="3675"/>
    <x v="16"/>
    <n v="8"/>
    <n v="2003059202"/>
    <x v="48"/>
    <s v="TIPS.21.3.24"/>
    <s v="Pengantar Ilmu Sosiologi"/>
    <n v="108"/>
    <s v="Dosen merespon secara positif setiap pertanyaan mahasiswa."/>
    <n v="4.55"/>
    <n v="53"/>
    <x v="3"/>
  </r>
  <r>
    <n v="3676"/>
    <x v="16"/>
    <n v="8"/>
    <n v="2003059202"/>
    <x v="48"/>
    <s v="TIPS.21.3.24"/>
    <s v="Pengantar Ilmu Sosiologi"/>
    <n v="109"/>
    <s v="Dosen memanfaatkan teknologi dan informasi dalam proses pembelajaran."/>
    <n v="4.66"/>
    <n v="53"/>
    <x v="0"/>
  </r>
  <r>
    <n v="3677"/>
    <x v="16"/>
    <n v="8"/>
    <n v="2003059202"/>
    <x v="48"/>
    <s v="TIPS.21.3.24"/>
    <s v="Pengantar Ilmu Sosiologi"/>
    <n v="110"/>
    <s v="Dosen memberikan motivasi kepada mahasiswa dalam pembelajaran."/>
    <n v="4.6399999999999997"/>
    <n v="53"/>
    <x v="3"/>
  </r>
  <r>
    <n v="3678"/>
    <x v="16"/>
    <n v="8"/>
    <n v="2003059202"/>
    <x v="48"/>
    <s v="TIPS.21.3.24"/>
    <s v="Pengantar Ilmu Sosiologi"/>
    <n v="111"/>
    <s v="Dosen memperhatikan perbedaan individu  mahasiswa dalam proses pembelajaran. "/>
    <n v="4.6399999999999997"/>
    <n v="53"/>
    <x v="3"/>
  </r>
  <r>
    <n v="3679"/>
    <x v="16"/>
    <n v="8"/>
    <n v="2003059202"/>
    <x v="48"/>
    <s v="TIPS.21.3.24"/>
    <s v="Pengantar Ilmu Sosiologi"/>
    <n v="112"/>
    <s v="Dosen menghargai pendapat yang disampaikan mahasiswa."/>
    <n v="4.5999999999999996"/>
    <n v="53"/>
    <x v="3"/>
  </r>
  <r>
    <n v="3680"/>
    <x v="16"/>
    <n v="8"/>
    <n v="2003059202"/>
    <x v="48"/>
    <s v="TIPS.21.3.24"/>
    <s v="Pengantar Ilmu Sosiologi"/>
    <n v="113"/>
    <s v="Dosen mampu berkomunikasi dengan baik kepada mahasiswa dalam pembelajaran."/>
    <n v="4.66"/>
    <n v="53"/>
    <x v="3"/>
  </r>
  <r>
    <n v="3681"/>
    <x v="16"/>
    <n v="8"/>
    <n v="2003059202"/>
    <x v="48"/>
    <s v="TIPS.21.3.24"/>
    <s v="Pengantar Ilmu Sosiologi"/>
    <n v="114"/>
    <s v="Dosen berempati terhadap kondisi mahasiswa dalam proses pembelajaran."/>
    <n v="4.5999999999999996"/>
    <n v="53"/>
    <x v="3"/>
  </r>
  <r>
    <n v="3682"/>
    <x v="16"/>
    <n v="8"/>
    <n v="2003059202"/>
    <x v="48"/>
    <s v="TIPS.21.3.24"/>
    <s v="Pengantar Ilmu Sosiologi"/>
    <n v="115"/>
    <s v="Dosen menciptakan suasana kelas yang kondusif."/>
    <n v="4.5999999999999996"/>
    <n v="53"/>
    <x v="3"/>
  </r>
  <r>
    <n v="3683"/>
    <x v="16"/>
    <n v="8"/>
    <n v="2003059202"/>
    <x v="48"/>
    <s v="TIPS.21.3.24"/>
    <s v="Pengantar Ilmu Sosiologi"/>
    <n v="116"/>
    <s v="Dosen melibatkan mahasiswa dalam kegiatan penelitian."/>
    <n v="4.6399999999999997"/>
    <n v="53"/>
    <x v="0"/>
  </r>
  <r>
    <n v="3684"/>
    <x v="16"/>
    <n v="8"/>
    <n v="2003059202"/>
    <x v="48"/>
    <s v="TIPS.21.3.24"/>
    <s v="Pengantar Ilmu Sosiologi"/>
    <n v="117"/>
    <s v="Dosen melibatkan mahasiswa dalam kegiatan pengabdian masyarakat."/>
    <n v="4.47"/>
    <n v="53"/>
    <x v="0"/>
  </r>
  <r>
    <n v="3685"/>
    <x v="16"/>
    <n v="8"/>
    <n v="2003059202"/>
    <x v="48"/>
    <s v="TIPS.21.3.24"/>
    <s v="Pengantar Ilmu Sosiologi"/>
    <n v="118"/>
    <s v="Dosen melaksanakan pembelajaran dengan waktu yang ditentukan."/>
    <n v="4.5999999999999996"/>
    <n v="53"/>
    <x v="4"/>
  </r>
  <r>
    <n v="3686"/>
    <x v="16"/>
    <n v="8"/>
    <n v="2003059202"/>
    <x v="48"/>
    <s v="TIPS.21.3.24"/>
    <s v="Pengantar Ilmu Sosiologi"/>
    <n v="119"/>
    <s v="Dosen mengapresiasi mahasiswa yang memiliki pengetahuan yang lebih terhadap materi pembelajaran."/>
    <n v="4.66"/>
    <n v="53"/>
    <x v="3"/>
  </r>
  <r>
    <n v="3687"/>
    <x v="16"/>
    <n v="8"/>
    <n v="2003059202"/>
    <x v="48"/>
    <s v="TIPS.21.3.24"/>
    <s v="Pengantar Ilmu Sosiologi"/>
    <n v="120"/>
    <s v="Dosen menerima kritik dan saran tentang proses pembelajaran."/>
    <n v="4.7"/>
    <n v="53"/>
    <x v="4"/>
  </r>
  <r>
    <n v="3688"/>
    <x v="16"/>
    <n v="8"/>
    <n v="2003059202"/>
    <x v="48"/>
    <s v="TIPS.21.3.24"/>
    <s v="Pengantar Ilmu Sosiologi"/>
    <n v="121"/>
    <s v="Dosen memberikan umpan balik dalam kegiatan pembelajaran."/>
    <n v="4.62"/>
    <n v="53"/>
    <x v="4"/>
  </r>
  <r>
    <n v="3689"/>
    <x v="16"/>
    <n v="8"/>
    <n v="2003059202"/>
    <x v="48"/>
    <s v="TIPS.21.3.24"/>
    <s v="Pengantar Ilmu Sosiologi"/>
    <n v="122"/>
    <s v="Dosen melakukan penilaian pada setiap pertemuan."/>
    <n v="4.58"/>
    <n v="53"/>
    <x v="4"/>
  </r>
  <r>
    <n v="3690"/>
    <x v="16"/>
    <n v="8"/>
    <n v="2003059202"/>
    <x v="48"/>
    <s v="TIPS.21.3.24"/>
    <s v="Pengantar Ilmu Sosiologi"/>
    <n v="97"/>
    <s v="Dosen menyampaikan RPS/ Kontrak Perkuliahan/Silabus pada pertemuan pertama."/>
    <n v="4.7699999999999996"/>
    <n v="53"/>
    <x v="1"/>
  </r>
  <r>
    <n v="3691"/>
    <x v="16"/>
    <n v="8"/>
    <n v="2003059202"/>
    <x v="48"/>
    <s v="TIPS.21.3.24"/>
    <s v="Pengantar Ilmu Sosiologi"/>
    <n v="98"/>
    <s v="Dosen melakukan perkuliahan dengan pendahuluan/apersepsi  pada setiap pertemuan."/>
    <n v="4.6399999999999997"/>
    <n v="53"/>
    <x v="4"/>
  </r>
  <r>
    <n v="3692"/>
    <x v="16"/>
    <n v="8"/>
    <n v="2003059202"/>
    <x v="48"/>
    <s v="TIPS.21.3.24"/>
    <s v="Pengantar Ilmu Sosiologi"/>
    <n v="99"/>
    <s v="Dosen menggunakan metode pembelajaran sesuai dengan materi yang disampaikan."/>
    <n v="4.5999999999999996"/>
    <n v="53"/>
    <x v="0"/>
  </r>
  <r>
    <n v="3693"/>
    <x v="16"/>
    <n v="4"/>
    <n v="2003059202"/>
    <x v="48"/>
    <s v="TIPS.21.4.05"/>
    <s v="manajemen Konflik*"/>
    <n v="100"/>
    <s v="Dosen menggunakan media pembelajaran yang sesuai dengan materi yang disampaikan."/>
    <n v="4.58"/>
    <n v="45"/>
    <x v="0"/>
  </r>
  <r>
    <n v="3694"/>
    <x v="16"/>
    <n v="4"/>
    <n v="2003059202"/>
    <x v="48"/>
    <s v="TIPS.21.4.05"/>
    <s v="manajemen Konflik*"/>
    <n v="101"/>
    <s v="Dosen menggunakan sumber belajar sesuai dengan RPS."/>
    <n v="4.53"/>
    <n v="45"/>
    <x v="1"/>
  </r>
  <r>
    <n v="3695"/>
    <x v="16"/>
    <n v="4"/>
    <n v="2003059202"/>
    <x v="48"/>
    <s v="TIPS.21.4.05"/>
    <s v="manajemen Konflik*"/>
    <n v="102"/>
    <s v="Dosen menguasai materi perkuliahan."/>
    <n v="4.58"/>
    <n v="45"/>
    <x v="2"/>
  </r>
  <r>
    <n v="3696"/>
    <x v="16"/>
    <n v="4"/>
    <n v="2003059202"/>
    <x v="48"/>
    <s v="TIPS.21.4.05"/>
    <s v="manajemen Konflik*"/>
    <n v="103"/>
    <s v="Dosen mengaitkan materi dengan isu-isu kekinian. "/>
    <n v="4.62"/>
    <n v="45"/>
    <x v="2"/>
  </r>
  <r>
    <n v="3697"/>
    <x v="16"/>
    <n v="4"/>
    <n v="2003059202"/>
    <x v="48"/>
    <s v="TIPS.21.4.05"/>
    <s v="manajemen Konflik*"/>
    <n v="104"/>
    <s v="Dosen mengintegrasikan berbagai teori ke dalam topik pembelajaran."/>
    <n v="4.5599999999999996"/>
    <n v="45"/>
    <x v="2"/>
  </r>
  <r>
    <n v="3698"/>
    <x v="16"/>
    <n v="4"/>
    <n v="2003059202"/>
    <x v="48"/>
    <s v="TIPS.21.4.05"/>
    <s v="manajemen Konflik*"/>
    <n v="105"/>
    <s v="Dosen menggunakan hasil penelitian (artikel ilmiah, buku, dll) sebagai rujukan  dalam pembelajaran."/>
    <n v="4.4400000000000004"/>
    <n v="45"/>
    <x v="2"/>
  </r>
  <r>
    <n v="3699"/>
    <x v="16"/>
    <n v="4"/>
    <n v="2003059202"/>
    <x v="48"/>
    <s v="TIPS.21.4.05"/>
    <s v="manajemen Konflik*"/>
    <n v="106"/>
    <s v="Dosen menerapkan hasil penelitian ke dalam materi pembelajaran."/>
    <n v="4.4400000000000004"/>
    <n v="45"/>
    <x v="2"/>
  </r>
  <r>
    <n v="3700"/>
    <x v="16"/>
    <n v="4"/>
    <n v="2003059202"/>
    <x v="48"/>
    <s v="TIPS.21.4.05"/>
    <s v="manajemen Konflik*"/>
    <n v="107"/>
    <s v="Dosen menggunakan hasil pengabdian kepada masyarakat untuk memperkaya materi pembelajaran."/>
    <n v="4.42"/>
    <n v="45"/>
    <x v="2"/>
  </r>
  <r>
    <n v="3701"/>
    <x v="16"/>
    <n v="4"/>
    <n v="2003059202"/>
    <x v="48"/>
    <s v="TIPS.21.4.05"/>
    <s v="manajemen Konflik*"/>
    <n v="108"/>
    <s v="Dosen merespon secara positif setiap pertanyaan mahasiswa."/>
    <n v="4.51"/>
    <n v="45"/>
    <x v="3"/>
  </r>
  <r>
    <n v="3702"/>
    <x v="16"/>
    <n v="4"/>
    <n v="2003059202"/>
    <x v="48"/>
    <s v="TIPS.21.4.05"/>
    <s v="manajemen Konflik*"/>
    <n v="109"/>
    <s v="Dosen memanfaatkan teknologi dan informasi dalam proses pembelajaran."/>
    <n v="4.53"/>
    <n v="45"/>
    <x v="0"/>
  </r>
  <r>
    <n v="3703"/>
    <x v="16"/>
    <n v="4"/>
    <n v="2003059202"/>
    <x v="48"/>
    <s v="TIPS.21.4.05"/>
    <s v="manajemen Konflik*"/>
    <n v="110"/>
    <s v="Dosen memberikan motivasi kepada mahasiswa dalam pembelajaran."/>
    <n v="4.49"/>
    <n v="45"/>
    <x v="3"/>
  </r>
  <r>
    <n v="3704"/>
    <x v="16"/>
    <n v="4"/>
    <n v="2003059202"/>
    <x v="48"/>
    <s v="TIPS.21.4.05"/>
    <s v="manajemen Konflik*"/>
    <n v="111"/>
    <s v="Dosen memperhatikan perbedaan individu  mahasiswa dalam proses pembelajaran. "/>
    <n v="4.47"/>
    <n v="45"/>
    <x v="3"/>
  </r>
  <r>
    <n v="3705"/>
    <x v="16"/>
    <n v="4"/>
    <n v="2003059202"/>
    <x v="48"/>
    <s v="TIPS.21.4.05"/>
    <s v="manajemen Konflik*"/>
    <n v="112"/>
    <s v="Dosen menghargai pendapat yang disampaikan mahasiswa."/>
    <n v="4.47"/>
    <n v="45"/>
    <x v="3"/>
  </r>
  <r>
    <n v="3706"/>
    <x v="16"/>
    <n v="4"/>
    <n v="2003059202"/>
    <x v="48"/>
    <s v="TIPS.21.4.05"/>
    <s v="manajemen Konflik*"/>
    <n v="113"/>
    <s v="Dosen mampu berkomunikasi dengan baik kepada mahasiswa dalam pembelajaran."/>
    <n v="4.58"/>
    <n v="45"/>
    <x v="3"/>
  </r>
  <r>
    <n v="3707"/>
    <x v="16"/>
    <n v="4"/>
    <n v="2003059202"/>
    <x v="48"/>
    <s v="TIPS.21.4.05"/>
    <s v="manajemen Konflik*"/>
    <n v="114"/>
    <s v="Dosen berempati terhadap kondisi mahasiswa dalam proses pembelajaran."/>
    <n v="4.58"/>
    <n v="45"/>
    <x v="3"/>
  </r>
  <r>
    <n v="3708"/>
    <x v="16"/>
    <n v="4"/>
    <n v="2003059202"/>
    <x v="48"/>
    <s v="TIPS.21.4.05"/>
    <s v="manajemen Konflik*"/>
    <n v="115"/>
    <s v="Dosen menciptakan suasana kelas yang kondusif."/>
    <n v="4.51"/>
    <n v="45"/>
    <x v="3"/>
  </r>
  <r>
    <n v="3709"/>
    <x v="16"/>
    <n v="4"/>
    <n v="2003059202"/>
    <x v="48"/>
    <s v="TIPS.21.4.05"/>
    <s v="manajemen Konflik*"/>
    <n v="116"/>
    <s v="Dosen melibatkan mahasiswa dalam kegiatan penelitian."/>
    <n v="4.22"/>
    <n v="45"/>
    <x v="0"/>
  </r>
  <r>
    <n v="3710"/>
    <x v="16"/>
    <n v="4"/>
    <n v="2003059202"/>
    <x v="48"/>
    <s v="TIPS.21.4.05"/>
    <s v="manajemen Konflik*"/>
    <n v="117"/>
    <s v="Dosen melibatkan mahasiswa dalam kegiatan pengabdian masyarakat."/>
    <n v="4.33"/>
    <n v="45"/>
    <x v="0"/>
  </r>
  <r>
    <n v="3711"/>
    <x v="16"/>
    <n v="4"/>
    <n v="2003059202"/>
    <x v="48"/>
    <s v="TIPS.21.4.05"/>
    <s v="manajemen Konflik*"/>
    <n v="118"/>
    <s v="Dosen melaksanakan pembelajaran dengan waktu yang ditentukan."/>
    <n v="4.51"/>
    <n v="45"/>
    <x v="4"/>
  </r>
  <r>
    <n v="3712"/>
    <x v="16"/>
    <n v="4"/>
    <n v="2003059202"/>
    <x v="48"/>
    <s v="TIPS.21.4.05"/>
    <s v="manajemen Konflik*"/>
    <n v="119"/>
    <s v="Dosen mengapresiasi mahasiswa yang memiliki pengetahuan yang lebih terhadap materi pembelajaran."/>
    <n v="4.53"/>
    <n v="45"/>
    <x v="3"/>
  </r>
  <r>
    <n v="3713"/>
    <x v="16"/>
    <n v="4"/>
    <n v="2003059202"/>
    <x v="48"/>
    <s v="TIPS.21.4.05"/>
    <s v="manajemen Konflik*"/>
    <n v="120"/>
    <s v="Dosen menerima kritik dan saran tentang proses pembelajaran."/>
    <n v="4.47"/>
    <n v="45"/>
    <x v="4"/>
  </r>
  <r>
    <n v="3714"/>
    <x v="16"/>
    <n v="4"/>
    <n v="2003059202"/>
    <x v="48"/>
    <s v="TIPS.21.4.05"/>
    <s v="manajemen Konflik*"/>
    <n v="121"/>
    <s v="Dosen memberikan umpan balik dalam kegiatan pembelajaran."/>
    <n v="4.5599999999999996"/>
    <n v="45"/>
    <x v="4"/>
  </r>
  <r>
    <n v="3715"/>
    <x v="16"/>
    <n v="4"/>
    <n v="2003059202"/>
    <x v="48"/>
    <s v="TIPS.21.4.05"/>
    <s v="manajemen Konflik*"/>
    <n v="122"/>
    <s v="Dosen melakukan penilaian pada setiap pertemuan."/>
    <n v="4.4400000000000004"/>
    <n v="45"/>
    <x v="4"/>
  </r>
  <r>
    <n v="3716"/>
    <x v="16"/>
    <n v="4"/>
    <n v="2003059202"/>
    <x v="48"/>
    <s v="TIPS.21.4.05"/>
    <s v="manajemen Konflik*"/>
    <n v="97"/>
    <s v="Dosen menyampaikan RPS/ Kontrak Perkuliahan/Silabus pada pertemuan pertama."/>
    <n v="4.58"/>
    <n v="45"/>
    <x v="1"/>
  </r>
  <r>
    <n v="3717"/>
    <x v="16"/>
    <n v="4"/>
    <n v="2003059202"/>
    <x v="48"/>
    <s v="TIPS.21.4.05"/>
    <s v="manajemen Konflik*"/>
    <n v="98"/>
    <s v="Dosen melakukan perkuliahan dengan pendahuluan/apersepsi  pada setiap pertemuan."/>
    <n v="4.53"/>
    <n v="45"/>
    <x v="4"/>
  </r>
  <r>
    <n v="3718"/>
    <x v="16"/>
    <n v="4"/>
    <n v="2003059202"/>
    <x v="48"/>
    <s v="TIPS.21.4.05"/>
    <s v="manajemen Konflik*"/>
    <n v="99"/>
    <s v="Dosen menggunakan metode pembelajaran sesuai dengan materi yang disampaikan."/>
    <n v="4.58"/>
    <n v="45"/>
    <x v="0"/>
  </r>
  <r>
    <n v="3719"/>
    <x v="8"/>
    <n v="4"/>
    <n v="2002059203"/>
    <x v="49"/>
    <s v="PAKS.21.3.20"/>
    <s v="Pasar Modal dan Investasi Syariah"/>
    <n v="100"/>
    <s v="Dosen menggunakan media pembelajaran yang sesuai dengan materi yang disampaikan."/>
    <n v="4.5599999999999996"/>
    <n v="45"/>
    <x v="0"/>
  </r>
  <r>
    <n v="3720"/>
    <x v="8"/>
    <n v="4"/>
    <n v="2002059203"/>
    <x v="49"/>
    <s v="PAKS.21.3.20"/>
    <s v="Pasar Modal dan Investasi Syariah"/>
    <n v="101"/>
    <s v="Dosen menggunakan sumber belajar sesuai dengan RPS."/>
    <n v="4.51"/>
    <n v="45"/>
    <x v="1"/>
  </r>
  <r>
    <n v="3721"/>
    <x v="8"/>
    <n v="4"/>
    <n v="2002059203"/>
    <x v="49"/>
    <s v="PAKS.21.3.20"/>
    <s v="Pasar Modal dan Investasi Syariah"/>
    <n v="102"/>
    <s v="Dosen menguasai materi perkuliahan."/>
    <n v="4.53"/>
    <n v="45"/>
    <x v="2"/>
  </r>
  <r>
    <n v="3722"/>
    <x v="8"/>
    <n v="4"/>
    <n v="2002059203"/>
    <x v="49"/>
    <s v="PAKS.21.3.20"/>
    <s v="Pasar Modal dan Investasi Syariah"/>
    <n v="103"/>
    <s v="Dosen mengaitkan materi dengan isu-isu kekinian. "/>
    <n v="4.49"/>
    <n v="45"/>
    <x v="2"/>
  </r>
  <r>
    <n v="3723"/>
    <x v="8"/>
    <n v="4"/>
    <n v="2002059203"/>
    <x v="49"/>
    <s v="PAKS.21.3.20"/>
    <s v="Pasar Modal dan Investasi Syariah"/>
    <n v="104"/>
    <s v="Dosen mengintegrasikan berbagai teori ke dalam topik pembelajaran."/>
    <n v="4.51"/>
    <n v="45"/>
    <x v="2"/>
  </r>
  <r>
    <n v="3724"/>
    <x v="8"/>
    <n v="4"/>
    <n v="2002059203"/>
    <x v="49"/>
    <s v="PAKS.21.3.20"/>
    <s v="Pasar Modal dan Investasi Syariah"/>
    <n v="105"/>
    <s v="Dosen menggunakan hasil penelitian (artikel ilmiah, buku, dll) sebagai rujukan  dalam pembelajaran."/>
    <n v="4.51"/>
    <n v="45"/>
    <x v="2"/>
  </r>
  <r>
    <n v="3725"/>
    <x v="8"/>
    <n v="4"/>
    <n v="2002059203"/>
    <x v="49"/>
    <s v="PAKS.21.3.20"/>
    <s v="Pasar Modal dan Investasi Syariah"/>
    <n v="106"/>
    <s v="Dosen menerapkan hasil penelitian ke dalam materi pembelajaran."/>
    <n v="4.49"/>
    <n v="45"/>
    <x v="2"/>
  </r>
  <r>
    <n v="3726"/>
    <x v="8"/>
    <n v="4"/>
    <n v="2002059203"/>
    <x v="49"/>
    <s v="PAKS.21.3.20"/>
    <s v="Pasar Modal dan Investasi Syariah"/>
    <n v="107"/>
    <s v="Dosen menggunakan hasil pengabdian kepada masyarakat untuk memperkaya materi pembelajaran."/>
    <n v="4.4400000000000004"/>
    <n v="45"/>
    <x v="2"/>
  </r>
  <r>
    <n v="3727"/>
    <x v="8"/>
    <n v="4"/>
    <n v="2002059203"/>
    <x v="49"/>
    <s v="PAKS.21.3.20"/>
    <s v="Pasar Modal dan Investasi Syariah"/>
    <n v="108"/>
    <s v="Dosen merespon secara positif setiap pertanyaan mahasiswa."/>
    <n v="4.49"/>
    <n v="45"/>
    <x v="3"/>
  </r>
  <r>
    <n v="3728"/>
    <x v="8"/>
    <n v="4"/>
    <n v="2002059203"/>
    <x v="49"/>
    <s v="PAKS.21.3.20"/>
    <s v="Pasar Modal dan Investasi Syariah"/>
    <n v="109"/>
    <s v="Dosen memanfaatkan teknologi dan informasi dalam proses pembelajaran."/>
    <n v="4.53"/>
    <n v="45"/>
    <x v="0"/>
  </r>
  <r>
    <n v="3729"/>
    <x v="8"/>
    <n v="4"/>
    <n v="2002059203"/>
    <x v="49"/>
    <s v="PAKS.21.3.20"/>
    <s v="Pasar Modal dan Investasi Syariah"/>
    <n v="110"/>
    <s v="Dosen memberikan motivasi kepada mahasiswa dalam pembelajaran."/>
    <n v="4.49"/>
    <n v="45"/>
    <x v="3"/>
  </r>
  <r>
    <n v="3730"/>
    <x v="8"/>
    <n v="4"/>
    <n v="2002059203"/>
    <x v="49"/>
    <s v="PAKS.21.3.20"/>
    <s v="Pasar Modal dan Investasi Syariah"/>
    <n v="111"/>
    <s v="Dosen memperhatikan perbedaan individu  mahasiswa dalam proses pembelajaran. "/>
    <n v="4.51"/>
    <n v="45"/>
    <x v="3"/>
  </r>
  <r>
    <n v="3731"/>
    <x v="8"/>
    <n v="4"/>
    <n v="2002059203"/>
    <x v="49"/>
    <s v="PAKS.21.3.20"/>
    <s v="Pasar Modal dan Investasi Syariah"/>
    <n v="112"/>
    <s v="Dosen menghargai pendapat yang disampaikan mahasiswa."/>
    <n v="4.47"/>
    <n v="45"/>
    <x v="3"/>
  </r>
  <r>
    <n v="3732"/>
    <x v="8"/>
    <n v="4"/>
    <n v="2002059203"/>
    <x v="49"/>
    <s v="PAKS.21.3.20"/>
    <s v="Pasar Modal dan Investasi Syariah"/>
    <n v="113"/>
    <s v="Dosen mampu berkomunikasi dengan baik kepada mahasiswa dalam pembelajaran."/>
    <n v="4.53"/>
    <n v="45"/>
    <x v="3"/>
  </r>
  <r>
    <n v="3733"/>
    <x v="8"/>
    <n v="4"/>
    <n v="2002059203"/>
    <x v="49"/>
    <s v="PAKS.21.3.20"/>
    <s v="Pasar Modal dan Investasi Syariah"/>
    <n v="114"/>
    <s v="Dosen berempati terhadap kondisi mahasiswa dalam proses pembelajaran."/>
    <n v="4.53"/>
    <n v="45"/>
    <x v="3"/>
  </r>
  <r>
    <n v="3734"/>
    <x v="8"/>
    <n v="4"/>
    <n v="2002059203"/>
    <x v="49"/>
    <s v="PAKS.21.3.20"/>
    <s v="Pasar Modal dan Investasi Syariah"/>
    <n v="115"/>
    <s v="Dosen menciptakan suasana kelas yang kondusif."/>
    <n v="4.51"/>
    <n v="45"/>
    <x v="3"/>
  </r>
  <r>
    <n v="3735"/>
    <x v="8"/>
    <n v="4"/>
    <n v="2002059203"/>
    <x v="49"/>
    <s v="PAKS.21.3.20"/>
    <s v="Pasar Modal dan Investasi Syariah"/>
    <n v="116"/>
    <s v="Dosen melibatkan mahasiswa dalam kegiatan penelitian."/>
    <n v="4.1100000000000003"/>
    <n v="45"/>
    <x v="0"/>
  </r>
  <r>
    <n v="3736"/>
    <x v="8"/>
    <n v="4"/>
    <n v="2002059203"/>
    <x v="49"/>
    <s v="PAKS.21.3.20"/>
    <s v="Pasar Modal dan Investasi Syariah"/>
    <n v="117"/>
    <s v="Dosen melibatkan mahasiswa dalam kegiatan pengabdian masyarakat."/>
    <n v="3.87"/>
    <n v="45"/>
    <x v="0"/>
  </r>
  <r>
    <n v="3737"/>
    <x v="8"/>
    <n v="4"/>
    <n v="2002059203"/>
    <x v="49"/>
    <s v="PAKS.21.3.20"/>
    <s v="Pasar Modal dan Investasi Syariah"/>
    <n v="118"/>
    <s v="Dosen melaksanakan pembelajaran dengan waktu yang ditentukan."/>
    <n v="4.51"/>
    <n v="45"/>
    <x v="4"/>
  </r>
  <r>
    <n v="3738"/>
    <x v="8"/>
    <n v="4"/>
    <n v="2002059203"/>
    <x v="49"/>
    <s v="PAKS.21.3.20"/>
    <s v="Pasar Modal dan Investasi Syariah"/>
    <n v="119"/>
    <s v="Dosen mengapresiasi mahasiswa yang memiliki pengetahuan yang lebih terhadap materi pembelajaran."/>
    <n v="4.51"/>
    <n v="45"/>
    <x v="3"/>
  </r>
  <r>
    <n v="3739"/>
    <x v="8"/>
    <n v="4"/>
    <n v="2002059203"/>
    <x v="49"/>
    <s v="PAKS.21.3.20"/>
    <s v="Pasar Modal dan Investasi Syariah"/>
    <n v="120"/>
    <s v="Dosen menerima kritik dan saran tentang proses pembelajaran."/>
    <n v="4.53"/>
    <n v="45"/>
    <x v="4"/>
  </r>
  <r>
    <n v="3740"/>
    <x v="8"/>
    <n v="4"/>
    <n v="2002059203"/>
    <x v="49"/>
    <s v="PAKS.21.3.20"/>
    <s v="Pasar Modal dan Investasi Syariah"/>
    <n v="121"/>
    <s v="Dosen memberikan umpan balik dalam kegiatan pembelajaran."/>
    <n v="4.49"/>
    <n v="45"/>
    <x v="4"/>
  </r>
  <r>
    <n v="3741"/>
    <x v="8"/>
    <n v="4"/>
    <n v="2002059203"/>
    <x v="49"/>
    <s v="PAKS.21.3.20"/>
    <s v="Pasar Modal dan Investasi Syariah"/>
    <n v="122"/>
    <s v="Dosen melakukan penilaian pada setiap pertemuan."/>
    <n v="4.42"/>
    <n v="45"/>
    <x v="4"/>
  </r>
  <r>
    <n v="3742"/>
    <x v="8"/>
    <n v="4"/>
    <n v="2002059203"/>
    <x v="49"/>
    <s v="PAKS.21.3.20"/>
    <s v="Pasar Modal dan Investasi Syariah"/>
    <n v="97"/>
    <s v="Dosen menyampaikan RPS/ Kontrak Perkuliahan/Silabus pada pertemuan pertama."/>
    <n v="4.6399999999999997"/>
    <n v="45"/>
    <x v="1"/>
  </r>
  <r>
    <n v="3743"/>
    <x v="8"/>
    <n v="4"/>
    <n v="2002059203"/>
    <x v="49"/>
    <s v="PAKS.21.3.20"/>
    <s v="Pasar Modal dan Investasi Syariah"/>
    <n v="98"/>
    <s v="Dosen melakukan perkuliahan dengan pendahuluan/apersepsi  pada setiap pertemuan."/>
    <n v="4.51"/>
    <n v="45"/>
    <x v="4"/>
  </r>
  <r>
    <n v="3744"/>
    <x v="8"/>
    <n v="4"/>
    <n v="2002059203"/>
    <x v="49"/>
    <s v="PAKS.21.3.20"/>
    <s v="Pasar Modal dan Investasi Syariah"/>
    <n v="99"/>
    <s v="Dosen menggunakan metode pembelajaran sesuai dengan materi yang disampaikan."/>
    <n v="4.5599999999999996"/>
    <n v="45"/>
    <x v="0"/>
  </r>
  <r>
    <n v="3745"/>
    <x v="5"/>
    <n v="4"/>
    <n v="2002059203"/>
    <x v="49"/>
    <s v="PESY.21.3.18"/>
    <s v="Pasar Modal dan Investasi Syariah "/>
    <n v="100"/>
    <s v="Dosen menggunakan media pembelajaran yang sesuai dengan materi yang disampaikan."/>
    <n v="4.28"/>
    <n v="32"/>
    <x v="0"/>
  </r>
  <r>
    <n v="3746"/>
    <x v="5"/>
    <n v="4"/>
    <n v="2002059203"/>
    <x v="49"/>
    <s v="PESY.21.3.18"/>
    <s v="Pasar Modal dan Investasi Syariah "/>
    <n v="101"/>
    <s v="Dosen menggunakan sumber belajar sesuai dengan RPS."/>
    <n v="4.25"/>
    <n v="32"/>
    <x v="1"/>
  </r>
  <r>
    <n v="3747"/>
    <x v="5"/>
    <n v="4"/>
    <n v="2002059203"/>
    <x v="49"/>
    <s v="PESY.21.3.18"/>
    <s v="Pasar Modal dan Investasi Syariah "/>
    <n v="102"/>
    <s v="Dosen menguasai materi perkuliahan."/>
    <n v="4.34"/>
    <n v="32"/>
    <x v="2"/>
  </r>
  <r>
    <n v="3748"/>
    <x v="5"/>
    <n v="4"/>
    <n v="2002059203"/>
    <x v="49"/>
    <s v="PESY.21.3.18"/>
    <s v="Pasar Modal dan Investasi Syariah "/>
    <n v="103"/>
    <s v="Dosen mengaitkan materi dengan isu-isu kekinian. "/>
    <n v="4.16"/>
    <n v="32"/>
    <x v="2"/>
  </r>
  <r>
    <n v="3749"/>
    <x v="5"/>
    <n v="4"/>
    <n v="2002059203"/>
    <x v="49"/>
    <s v="PESY.21.3.18"/>
    <s v="Pasar Modal dan Investasi Syariah "/>
    <n v="104"/>
    <s v="Dosen mengintegrasikan berbagai teori ke dalam topik pembelajaran."/>
    <n v="4.25"/>
    <n v="32"/>
    <x v="2"/>
  </r>
  <r>
    <n v="3750"/>
    <x v="5"/>
    <n v="4"/>
    <n v="2002059203"/>
    <x v="49"/>
    <s v="PESY.21.3.18"/>
    <s v="Pasar Modal dan Investasi Syariah "/>
    <n v="105"/>
    <s v="Dosen menggunakan hasil penelitian (artikel ilmiah, buku, dll) sebagai rujukan  dalam pembelajaran."/>
    <n v="4.1900000000000004"/>
    <n v="32"/>
    <x v="2"/>
  </r>
  <r>
    <n v="3751"/>
    <x v="5"/>
    <n v="4"/>
    <n v="2002059203"/>
    <x v="49"/>
    <s v="PESY.21.3.18"/>
    <s v="Pasar Modal dan Investasi Syariah "/>
    <n v="106"/>
    <s v="Dosen menerapkan hasil penelitian ke dalam materi pembelajaran."/>
    <n v="4.09"/>
    <n v="32"/>
    <x v="2"/>
  </r>
  <r>
    <n v="3752"/>
    <x v="5"/>
    <n v="4"/>
    <n v="2002059203"/>
    <x v="49"/>
    <s v="PESY.21.3.18"/>
    <s v="Pasar Modal dan Investasi Syariah "/>
    <n v="107"/>
    <s v="Dosen menggunakan hasil pengabdian kepada masyarakat untuk memperkaya materi pembelajaran."/>
    <n v="4.16"/>
    <n v="32"/>
    <x v="2"/>
  </r>
  <r>
    <n v="3753"/>
    <x v="5"/>
    <n v="4"/>
    <n v="2002059203"/>
    <x v="49"/>
    <s v="PESY.21.3.18"/>
    <s v="Pasar Modal dan Investasi Syariah "/>
    <n v="108"/>
    <s v="Dosen merespon secara positif setiap pertanyaan mahasiswa."/>
    <n v="4.28"/>
    <n v="32"/>
    <x v="3"/>
  </r>
  <r>
    <n v="3754"/>
    <x v="5"/>
    <n v="4"/>
    <n v="2002059203"/>
    <x v="49"/>
    <s v="PESY.21.3.18"/>
    <s v="Pasar Modal dan Investasi Syariah "/>
    <n v="109"/>
    <s v="Dosen memanfaatkan teknologi dan informasi dalam proses pembelajaran."/>
    <n v="4.25"/>
    <n v="32"/>
    <x v="0"/>
  </r>
  <r>
    <n v="3755"/>
    <x v="5"/>
    <n v="4"/>
    <n v="2002059203"/>
    <x v="49"/>
    <s v="PESY.21.3.18"/>
    <s v="Pasar Modal dan Investasi Syariah "/>
    <n v="110"/>
    <s v="Dosen memberikan motivasi kepada mahasiswa dalam pembelajaran."/>
    <n v="4.3099999999999996"/>
    <n v="32"/>
    <x v="3"/>
  </r>
  <r>
    <n v="3756"/>
    <x v="5"/>
    <n v="4"/>
    <n v="2002059203"/>
    <x v="49"/>
    <s v="PESY.21.3.18"/>
    <s v="Pasar Modal dan Investasi Syariah "/>
    <n v="111"/>
    <s v="Dosen memperhatikan perbedaan individu  mahasiswa dalam proses pembelajaran. "/>
    <n v="4.16"/>
    <n v="32"/>
    <x v="3"/>
  </r>
  <r>
    <n v="3757"/>
    <x v="5"/>
    <n v="4"/>
    <n v="2002059203"/>
    <x v="49"/>
    <s v="PESY.21.3.18"/>
    <s v="Pasar Modal dan Investasi Syariah "/>
    <n v="112"/>
    <s v="Dosen menghargai pendapat yang disampaikan mahasiswa."/>
    <n v="4.3099999999999996"/>
    <n v="32"/>
    <x v="3"/>
  </r>
  <r>
    <n v="3758"/>
    <x v="5"/>
    <n v="4"/>
    <n v="2002059203"/>
    <x v="49"/>
    <s v="PESY.21.3.18"/>
    <s v="Pasar Modal dan Investasi Syariah "/>
    <n v="113"/>
    <s v="Dosen mampu berkomunikasi dengan baik kepada mahasiswa dalam pembelajaran."/>
    <n v="4.28"/>
    <n v="32"/>
    <x v="3"/>
  </r>
  <r>
    <n v="3759"/>
    <x v="5"/>
    <n v="4"/>
    <n v="2002059203"/>
    <x v="49"/>
    <s v="PESY.21.3.18"/>
    <s v="Pasar Modal dan Investasi Syariah "/>
    <n v="114"/>
    <s v="Dosen berempati terhadap kondisi mahasiswa dalam proses pembelajaran."/>
    <n v="4.16"/>
    <n v="32"/>
    <x v="3"/>
  </r>
  <r>
    <n v="3760"/>
    <x v="5"/>
    <n v="4"/>
    <n v="2002059203"/>
    <x v="49"/>
    <s v="PESY.21.3.18"/>
    <s v="Pasar Modal dan Investasi Syariah "/>
    <n v="115"/>
    <s v="Dosen menciptakan suasana kelas yang kondusif."/>
    <n v="4.28"/>
    <n v="32"/>
    <x v="3"/>
  </r>
  <r>
    <n v="3761"/>
    <x v="5"/>
    <n v="4"/>
    <n v="2002059203"/>
    <x v="49"/>
    <s v="PESY.21.3.18"/>
    <s v="Pasar Modal dan Investasi Syariah "/>
    <n v="116"/>
    <s v="Dosen melibatkan mahasiswa dalam kegiatan penelitian."/>
    <n v="4.12"/>
    <n v="32"/>
    <x v="0"/>
  </r>
  <r>
    <n v="3762"/>
    <x v="5"/>
    <n v="4"/>
    <n v="2002059203"/>
    <x v="49"/>
    <s v="PESY.21.3.18"/>
    <s v="Pasar Modal dan Investasi Syariah "/>
    <n v="117"/>
    <s v="Dosen melibatkan mahasiswa dalam kegiatan pengabdian masyarakat."/>
    <n v="4.09"/>
    <n v="32"/>
    <x v="0"/>
  </r>
  <r>
    <n v="3763"/>
    <x v="5"/>
    <n v="4"/>
    <n v="2002059203"/>
    <x v="49"/>
    <s v="PESY.21.3.18"/>
    <s v="Pasar Modal dan Investasi Syariah "/>
    <n v="118"/>
    <s v="Dosen melaksanakan pembelajaran dengan waktu yang ditentukan."/>
    <n v="4.25"/>
    <n v="32"/>
    <x v="4"/>
  </r>
  <r>
    <n v="3764"/>
    <x v="5"/>
    <n v="4"/>
    <n v="2002059203"/>
    <x v="49"/>
    <s v="PESY.21.3.18"/>
    <s v="Pasar Modal dan Investasi Syariah "/>
    <n v="119"/>
    <s v="Dosen mengapresiasi mahasiswa yang memiliki pengetahuan yang lebih terhadap materi pembelajaran."/>
    <n v="4.3099999999999996"/>
    <n v="32"/>
    <x v="3"/>
  </r>
  <r>
    <n v="3765"/>
    <x v="5"/>
    <n v="4"/>
    <n v="2002059203"/>
    <x v="49"/>
    <s v="PESY.21.3.18"/>
    <s v="Pasar Modal dan Investasi Syariah "/>
    <n v="120"/>
    <s v="Dosen menerima kritik dan saran tentang proses pembelajaran."/>
    <n v="4.25"/>
    <n v="32"/>
    <x v="4"/>
  </r>
  <r>
    <n v="3766"/>
    <x v="5"/>
    <n v="4"/>
    <n v="2002059203"/>
    <x v="49"/>
    <s v="PESY.21.3.18"/>
    <s v="Pasar Modal dan Investasi Syariah "/>
    <n v="121"/>
    <s v="Dosen memberikan umpan balik dalam kegiatan pembelajaran."/>
    <n v="4.25"/>
    <n v="32"/>
    <x v="4"/>
  </r>
  <r>
    <n v="3767"/>
    <x v="5"/>
    <n v="4"/>
    <n v="2002059203"/>
    <x v="49"/>
    <s v="PESY.21.3.18"/>
    <s v="Pasar Modal dan Investasi Syariah "/>
    <n v="122"/>
    <s v="Dosen melakukan penilaian pada setiap pertemuan."/>
    <n v="4.09"/>
    <n v="32"/>
    <x v="4"/>
  </r>
  <r>
    <n v="3768"/>
    <x v="5"/>
    <n v="4"/>
    <n v="2002059203"/>
    <x v="49"/>
    <s v="PESY.21.3.18"/>
    <s v="Pasar Modal dan Investasi Syariah "/>
    <n v="97"/>
    <s v="Dosen menyampaikan RPS/ Kontrak Perkuliahan/Silabus pada pertemuan pertama."/>
    <n v="4.38"/>
    <n v="32"/>
    <x v="1"/>
  </r>
  <r>
    <n v="3769"/>
    <x v="5"/>
    <n v="4"/>
    <n v="2002059203"/>
    <x v="49"/>
    <s v="PESY.21.3.18"/>
    <s v="Pasar Modal dan Investasi Syariah "/>
    <n v="98"/>
    <s v="Dosen melakukan perkuliahan dengan pendahuluan/apersepsi  pada setiap pertemuan."/>
    <n v="4.28"/>
    <n v="32"/>
    <x v="4"/>
  </r>
  <r>
    <n v="3770"/>
    <x v="5"/>
    <n v="4"/>
    <n v="2002059203"/>
    <x v="49"/>
    <s v="PESY.21.3.18"/>
    <s v="Pasar Modal dan Investasi Syariah "/>
    <n v="99"/>
    <s v="Dosen menggunakan metode pembelajaran sesuai dengan materi yang disampaikan."/>
    <n v="4.38"/>
    <n v="32"/>
    <x v="0"/>
  </r>
  <r>
    <n v="3771"/>
    <x v="8"/>
    <n v="6"/>
    <n v="2008078805"/>
    <x v="50"/>
    <s v="PAKS.21.3.08"/>
    <s v="Digital Marketing"/>
    <n v="100"/>
    <s v="Dosen menggunakan media pembelajaran yang sesuai dengan materi yang disampaikan."/>
    <n v="4.4800000000000004"/>
    <n v="60"/>
    <x v="0"/>
  </r>
  <r>
    <n v="3772"/>
    <x v="8"/>
    <n v="6"/>
    <n v="2008078805"/>
    <x v="50"/>
    <s v="PAKS.21.3.08"/>
    <s v="Digital Marketing"/>
    <n v="101"/>
    <s v="Dosen menggunakan sumber belajar sesuai dengan RPS."/>
    <n v="4.5199999999999996"/>
    <n v="60"/>
    <x v="1"/>
  </r>
  <r>
    <n v="3773"/>
    <x v="8"/>
    <n v="6"/>
    <n v="2008078805"/>
    <x v="50"/>
    <s v="PAKS.21.3.08"/>
    <s v="Digital Marketing"/>
    <n v="102"/>
    <s v="Dosen menguasai materi perkuliahan."/>
    <n v="4.45"/>
    <n v="60"/>
    <x v="2"/>
  </r>
  <r>
    <n v="3774"/>
    <x v="8"/>
    <n v="6"/>
    <n v="2008078805"/>
    <x v="50"/>
    <s v="PAKS.21.3.08"/>
    <s v="Digital Marketing"/>
    <n v="103"/>
    <s v="Dosen mengaitkan materi dengan isu-isu kekinian. "/>
    <n v="4.42"/>
    <n v="60"/>
    <x v="2"/>
  </r>
  <r>
    <n v="3775"/>
    <x v="8"/>
    <n v="6"/>
    <n v="2008078805"/>
    <x v="50"/>
    <s v="PAKS.21.3.08"/>
    <s v="Digital Marketing"/>
    <n v="104"/>
    <s v="Dosen mengintegrasikan berbagai teori ke dalam topik pembelajaran."/>
    <n v="4.38"/>
    <n v="60"/>
    <x v="2"/>
  </r>
  <r>
    <n v="3776"/>
    <x v="8"/>
    <n v="6"/>
    <n v="2008078805"/>
    <x v="50"/>
    <s v="PAKS.21.3.08"/>
    <s v="Digital Marketing"/>
    <n v="105"/>
    <s v="Dosen menggunakan hasil penelitian (artikel ilmiah, buku, dll) sebagai rujukan  dalam pembelajaran."/>
    <n v="4.32"/>
    <n v="60"/>
    <x v="2"/>
  </r>
  <r>
    <n v="3777"/>
    <x v="8"/>
    <n v="6"/>
    <n v="2008078805"/>
    <x v="50"/>
    <s v="PAKS.21.3.08"/>
    <s v="Digital Marketing"/>
    <n v="106"/>
    <s v="Dosen menerapkan hasil penelitian ke dalam materi pembelajaran."/>
    <n v="4.33"/>
    <n v="60"/>
    <x v="2"/>
  </r>
  <r>
    <n v="3778"/>
    <x v="8"/>
    <n v="6"/>
    <n v="2008078805"/>
    <x v="50"/>
    <s v="PAKS.21.3.08"/>
    <s v="Digital Marketing"/>
    <n v="107"/>
    <s v="Dosen menggunakan hasil pengabdian kepada masyarakat untuk memperkaya materi pembelajaran."/>
    <n v="4.32"/>
    <n v="60"/>
    <x v="2"/>
  </r>
  <r>
    <n v="3779"/>
    <x v="8"/>
    <n v="6"/>
    <n v="2008078805"/>
    <x v="50"/>
    <s v="PAKS.21.3.08"/>
    <s v="Digital Marketing"/>
    <n v="108"/>
    <s v="Dosen merespon secara positif setiap pertanyaan mahasiswa."/>
    <n v="4.4800000000000004"/>
    <n v="60"/>
    <x v="3"/>
  </r>
  <r>
    <n v="3780"/>
    <x v="8"/>
    <n v="6"/>
    <n v="2008078805"/>
    <x v="50"/>
    <s v="PAKS.21.3.08"/>
    <s v="Digital Marketing"/>
    <n v="109"/>
    <s v="Dosen memanfaatkan teknologi dan informasi dalam proses pembelajaran."/>
    <n v="4.57"/>
    <n v="60"/>
    <x v="0"/>
  </r>
  <r>
    <n v="3781"/>
    <x v="8"/>
    <n v="6"/>
    <n v="2008078805"/>
    <x v="50"/>
    <s v="PAKS.21.3.08"/>
    <s v="Digital Marketing"/>
    <n v="110"/>
    <s v="Dosen memberikan motivasi kepada mahasiswa dalam pembelajaran."/>
    <n v="4.47"/>
    <n v="60"/>
    <x v="3"/>
  </r>
  <r>
    <n v="3782"/>
    <x v="8"/>
    <n v="6"/>
    <n v="2008078805"/>
    <x v="50"/>
    <s v="PAKS.21.3.08"/>
    <s v="Digital Marketing"/>
    <n v="111"/>
    <s v="Dosen memperhatikan perbedaan individu  mahasiswa dalam proses pembelajaran. "/>
    <n v="4.3499999999999996"/>
    <n v="60"/>
    <x v="3"/>
  </r>
  <r>
    <n v="3783"/>
    <x v="8"/>
    <n v="6"/>
    <n v="2008078805"/>
    <x v="50"/>
    <s v="PAKS.21.3.08"/>
    <s v="Digital Marketing"/>
    <n v="112"/>
    <s v="Dosen menghargai pendapat yang disampaikan mahasiswa."/>
    <n v="4.53"/>
    <n v="60"/>
    <x v="3"/>
  </r>
  <r>
    <n v="3784"/>
    <x v="8"/>
    <n v="6"/>
    <n v="2008078805"/>
    <x v="50"/>
    <s v="PAKS.21.3.08"/>
    <s v="Digital Marketing"/>
    <n v="113"/>
    <s v="Dosen mampu berkomunikasi dengan baik kepada mahasiswa dalam pembelajaran."/>
    <n v="4.57"/>
    <n v="60"/>
    <x v="3"/>
  </r>
  <r>
    <n v="3785"/>
    <x v="8"/>
    <n v="6"/>
    <n v="2008078805"/>
    <x v="50"/>
    <s v="PAKS.21.3.08"/>
    <s v="Digital Marketing"/>
    <n v="114"/>
    <s v="Dosen berempati terhadap kondisi mahasiswa dalam proses pembelajaran."/>
    <n v="4.47"/>
    <n v="60"/>
    <x v="3"/>
  </r>
  <r>
    <n v="3786"/>
    <x v="8"/>
    <n v="6"/>
    <n v="2008078805"/>
    <x v="50"/>
    <s v="PAKS.21.3.08"/>
    <s v="Digital Marketing"/>
    <n v="115"/>
    <s v="Dosen menciptakan suasana kelas yang kondusif."/>
    <n v="4.47"/>
    <n v="60"/>
    <x v="3"/>
  </r>
  <r>
    <n v="3787"/>
    <x v="8"/>
    <n v="6"/>
    <n v="2008078805"/>
    <x v="50"/>
    <s v="PAKS.21.3.08"/>
    <s v="Digital Marketing"/>
    <n v="116"/>
    <s v="Dosen melibatkan mahasiswa dalam kegiatan penelitian."/>
    <n v="4.18"/>
    <n v="60"/>
    <x v="0"/>
  </r>
  <r>
    <n v="3788"/>
    <x v="8"/>
    <n v="6"/>
    <n v="2008078805"/>
    <x v="50"/>
    <s v="PAKS.21.3.08"/>
    <s v="Digital Marketing"/>
    <n v="117"/>
    <s v="Dosen melibatkan mahasiswa dalam kegiatan pengabdian masyarakat."/>
    <n v="4.28"/>
    <n v="60"/>
    <x v="0"/>
  </r>
  <r>
    <n v="3789"/>
    <x v="8"/>
    <n v="6"/>
    <n v="2008078805"/>
    <x v="50"/>
    <s v="PAKS.21.3.08"/>
    <s v="Digital Marketing"/>
    <n v="118"/>
    <s v="Dosen melaksanakan pembelajaran dengan waktu yang ditentukan."/>
    <n v="4.42"/>
    <n v="60"/>
    <x v="4"/>
  </r>
  <r>
    <n v="3790"/>
    <x v="8"/>
    <n v="6"/>
    <n v="2008078805"/>
    <x v="50"/>
    <s v="PAKS.21.3.08"/>
    <s v="Digital Marketing"/>
    <n v="119"/>
    <s v="Dosen mengapresiasi mahasiswa yang memiliki pengetahuan yang lebih terhadap materi pembelajaran."/>
    <n v="4.47"/>
    <n v="60"/>
    <x v="3"/>
  </r>
  <r>
    <n v="3791"/>
    <x v="8"/>
    <n v="6"/>
    <n v="2008078805"/>
    <x v="50"/>
    <s v="PAKS.21.3.08"/>
    <s v="Digital Marketing"/>
    <n v="120"/>
    <s v="Dosen menerima kritik dan saran tentang proses pembelajaran."/>
    <n v="4.4800000000000004"/>
    <n v="60"/>
    <x v="4"/>
  </r>
  <r>
    <n v="3792"/>
    <x v="8"/>
    <n v="6"/>
    <n v="2008078805"/>
    <x v="50"/>
    <s v="PAKS.21.3.08"/>
    <s v="Digital Marketing"/>
    <n v="121"/>
    <s v="Dosen memberikan umpan balik dalam kegiatan pembelajaran."/>
    <n v="4.5"/>
    <n v="60"/>
    <x v="4"/>
  </r>
  <r>
    <n v="3793"/>
    <x v="8"/>
    <n v="6"/>
    <n v="2008078805"/>
    <x v="50"/>
    <s v="PAKS.21.3.08"/>
    <s v="Digital Marketing"/>
    <n v="122"/>
    <s v="Dosen melakukan penilaian pada setiap pertemuan."/>
    <n v="4.4000000000000004"/>
    <n v="60"/>
    <x v="4"/>
  </r>
  <r>
    <n v="3794"/>
    <x v="8"/>
    <n v="6"/>
    <n v="2008078805"/>
    <x v="50"/>
    <s v="PAKS.21.3.08"/>
    <s v="Digital Marketing"/>
    <n v="97"/>
    <s v="Dosen menyampaikan RPS/ Kontrak Perkuliahan/Silabus pada pertemuan pertama."/>
    <n v="4.5999999999999996"/>
    <n v="60"/>
    <x v="1"/>
  </r>
  <r>
    <n v="3795"/>
    <x v="8"/>
    <n v="6"/>
    <n v="2008078805"/>
    <x v="50"/>
    <s v="PAKS.21.3.08"/>
    <s v="Digital Marketing"/>
    <n v="98"/>
    <s v="Dosen melakukan perkuliahan dengan pendahuluan/apersepsi  pada setiap pertemuan."/>
    <n v="4.42"/>
    <n v="60"/>
    <x v="4"/>
  </r>
  <r>
    <n v="3796"/>
    <x v="8"/>
    <n v="6"/>
    <n v="2008078805"/>
    <x v="50"/>
    <s v="PAKS.21.3.08"/>
    <s v="Digital Marketing"/>
    <n v="99"/>
    <s v="Dosen menggunakan metode pembelajaran sesuai dengan materi yang disampaikan."/>
    <n v="4.4800000000000004"/>
    <n v="60"/>
    <x v="0"/>
  </r>
  <r>
    <n v="3797"/>
    <x v="5"/>
    <n v="6"/>
    <n v="2008078805"/>
    <x v="50"/>
    <s v="PESY.21.4.03"/>
    <s v="E-Marketing*"/>
    <n v="100"/>
    <s v="Dosen menggunakan media pembelajaran yang sesuai dengan materi yang disampaikan."/>
    <n v="4.3"/>
    <n v="44"/>
    <x v="0"/>
  </r>
  <r>
    <n v="3798"/>
    <x v="5"/>
    <n v="6"/>
    <n v="2008078805"/>
    <x v="50"/>
    <s v="PESY.21.4.03"/>
    <s v="E-Marketing*"/>
    <n v="101"/>
    <s v="Dosen menggunakan sumber belajar sesuai dengan RPS."/>
    <n v="4.2300000000000004"/>
    <n v="44"/>
    <x v="1"/>
  </r>
  <r>
    <n v="3799"/>
    <x v="5"/>
    <n v="6"/>
    <n v="2008078805"/>
    <x v="50"/>
    <s v="PESY.21.4.03"/>
    <s v="E-Marketing*"/>
    <n v="102"/>
    <s v="Dosen menguasai materi perkuliahan."/>
    <n v="4.3"/>
    <n v="44"/>
    <x v="2"/>
  </r>
  <r>
    <n v="3800"/>
    <x v="5"/>
    <n v="6"/>
    <n v="2008078805"/>
    <x v="50"/>
    <s v="PESY.21.4.03"/>
    <s v="E-Marketing*"/>
    <n v="103"/>
    <s v="Dosen mengaitkan materi dengan isu-isu kekinian. "/>
    <n v="4.2300000000000004"/>
    <n v="44"/>
    <x v="2"/>
  </r>
  <r>
    <n v="3801"/>
    <x v="5"/>
    <n v="6"/>
    <n v="2008078805"/>
    <x v="50"/>
    <s v="PESY.21.4.03"/>
    <s v="E-Marketing*"/>
    <n v="104"/>
    <s v="Dosen mengintegrasikan berbagai teori ke dalam topik pembelajaran."/>
    <n v="4.25"/>
    <n v="44"/>
    <x v="2"/>
  </r>
  <r>
    <n v="3802"/>
    <x v="5"/>
    <n v="6"/>
    <n v="2008078805"/>
    <x v="50"/>
    <s v="PESY.21.4.03"/>
    <s v="E-Marketing*"/>
    <n v="105"/>
    <s v="Dosen menggunakan hasil penelitian (artikel ilmiah, buku, dll) sebagai rujukan  dalam pembelajaran."/>
    <n v="4.25"/>
    <n v="44"/>
    <x v="2"/>
  </r>
  <r>
    <n v="3803"/>
    <x v="5"/>
    <n v="6"/>
    <n v="2008078805"/>
    <x v="50"/>
    <s v="PESY.21.4.03"/>
    <s v="E-Marketing*"/>
    <n v="106"/>
    <s v="Dosen menerapkan hasil penelitian ke dalam materi pembelajaran."/>
    <n v="4.2"/>
    <n v="44"/>
    <x v="2"/>
  </r>
  <r>
    <n v="3804"/>
    <x v="5"/>
    <n v="6"/>
    <n v="2008078805"/>
    <x v="50"/>
    <s v="PESY.21.4.03"/>
    <s v="E-Marketing*"/>
    <n v="107"/>
    <s v="Dosen menggunakan hasil pengabdian kepada masyarakat untuk memperkaya materi pembelajaran."/>
    <n v="4.2300000000000004"/>
    <n v="44"/>
    <x v="2"/>
  </r>
  <r>
    <n v="3805"/>
    <x v="5"/>
    <n v="6"/>
    <n v="2008078805"/>
    <x v="50"/>
    <s v="PESY.21.4.03"/>
    <s v="E-Marketing*"/>
    <n v="108"/>
    <s v="Dosen merespon secara positif setiap pertanyaan mahasiswa."/>
    <n v="4.2"/>
    <n v="44"/>
    <x v="3"/>
  </r>
  <r>
    <n v="3806"/>
    <x v="5"/>
    <n v="6"/>
    <n v="2008078805"/>
    <x v="50"/>
    <s v="PESY.21.4.03"/>
    <s v="E-Marketing*"/>
    <n v="109"/>
    <s v="Dosen memanfaatkan teknologi dan informasi dalam proses pembelajaran."/>
    <n v="4.09"/>
    <n v="44"/>
    <x v="0"/>
  </r>
  <r>
    <n v="3807"/>
    <x v="5"/>
    <n v="6"/>
    <n v="2008078805"/>
    <x v="50"/>
    <s v="PESY.21.4.03"/>
    <s v="E-Marketing*"/>
    <n v="110"/>
    <s v="Dosen memberikan motivasi kepada mahasiswa dalam pembelajaran."/>
    <n v="4.16"/>
    <n v="44"/>
    <x v="3"/>
  </r>
  <r>
    <n v="3808"/>
    <x v="5"/>
    <n v="6"/>
    <n v="2008078805"/>
    <x v="50"/>
    <s v="PESY.21.4.03"/>
    <s v="E-Marketing*"/>
    <n v="111"/>
    <s v="Dosen memperhatikan perbedaan individu  mahasiswa dalam proses pembelajaran. "/>
    <n v="4.16"/>
    <n v="44"/>
    <x v="3"/>
  </r>
  <r>
    <n v="3809"/>
    <x v="5"/>
    <n v="6"/>
    <n v="2008078805"/>
    <x v="50"/>
    <s v="PESY.21.4.03"/>
    <s v="E-Marketing*"/>
    <n v="112"/>
    <s v="Dosen menghargai pendapat yang disampaikan mahasiswa."/>
    <n v="4.16"/>
    <n v="44"/>
    <x v="3"/>
  </r>
  <r>
    <n v="3810"/>
    <x v="5"/>
    <n v="6"/>
    <n v="2008078805"/>
    <x v="50"/>
    <s v="PESY.21.4.03"/>
    <s v="E-Marketing*"/>
    <n v="113"/>
    <s v="Dosen mampu berkomunikasi dengan baik kepada mahasiswa dalam pembelajaran."/>
    <n v="4.1100000000000003"/>
    <n v="44"/>
    <x v="3"/>
  </r>
  <r>
    <n v="3811"/>
    <x v="5"/>
    <n v="6"/>
    <n v="2008078805"/>
    <x v="50"/>
    <s v="PESY.21.4.03"/>
    <s v="E-Marketing*"/>
    <n v="114"/>
    <s v="Dosen berempati terhadap kondisi mahasiswa dalam proses pembelajaran."/>
    <n v="4.16"/>
    <n v="44"/>
    <x v="3"/>
  </r>
  <r>
    <n v="3812"/>
    <x v="5"/>
    <n v="6"/>
    <n v="2008078805"/>
    <x v="50"/>
    <s v="PESY.21.4.03"/>
    <s v="E-Marketing*"/>
    <n v="115"/>
    <s v="Dosen menciptakan suasana kelas yang kondusif."/>
    <n v="4.1100000000000003"/>
    <n v="44"/>
    <x v="3"/>
  </r>
  <r>
    <n v="3813"/>
    <x v="5"/>
    <n v="6"/>
    <n v="2008078805"/>
    <x v="50"/>
    <s v="PESY.21.4.03"/>
    <s v="E-Marketing*"/>
    <n v="116"/>
    <s v="Dosen melibatkan mahasiswa dalam kegiatan penelitian."/>
    <n v="4.1399999999999997"/>
    <n v="44"/>
    <x v="0"/>
  </r>
  <r>
    <n v="3814"/>
    <x v="5"/>
    <n v="6"/>
    <n v="2008078805"/>
    <x v="50"/>
    <s v="PESY.21.4.03"/>
    <s v="E-Marketing*"/>
    <n v="117"/>
    <s v="Dosen melibatkan mahasiswa dalam kegiatan pengabdian masyarakat."/>
    <n v="4.09"/>
    <n v="44"/>
    <x v="0"/>
  </r>
  <r>
    <n v="3815"/>
    <x v="5"/>
    <n v="6"/>
    <n v="2008078805"/>
    <x v="50"/>
    <s v="PESY.21.4.03"/>
    <s v="E-Marketing*"/>
    <n v="118"/>
    <s v="Dosen melaksanakan pembelajaran dengan waktu yang ditentukan."/>
    <n v="4.16"/>
    <n v="44"/>
    <x v="4"/>
  </r>
  <r>
    <n v="3816"/>
    <x v="5"/>
    <n v="6"/>
    <n v="2008078805"/>
    <x v="50"/>
    <s v="PESY.21.4.03"/>
    <s v="E-Marketing*"/>
    <n v="119"/>
    <s v="Dosen mengapresiasi mahasiswa yang memiliki pengetahuan yang lebih terhadap materi pembelajaran."/>
    <n v="4.09"/>
    <n v="44"/>
    <x v="3"/>
  </r>
  <r>
    <n v="3817"/>
    <x v="5"/>
    <n v="6"/>
    <n v="2008078805"/>
    <x v="50"/>
    <s v="PESY.21.4.03"/>
    <s v="E-Marketing*"/>
    <n v="120"/>
    <s v="Dosen menerima kritik dan saran tentang proses pembelajaran."/>
    <n v="4.2300000000000004"/>
    <n v="44"/>
    <x v="4"/>
  </r>
  <r>
    <n v="3818"/>
    <x v="5"/>
    <n v="6"/>
    <n v="2008078805"/>
    <x v="50"/>
    <s v="PESY.21.4.03"/>
    <s v="E-Marketing*"/>
    <n v="121"/>
    <s v="Dosen memberikan umpan balik dalam kegiatan pembelajaran."/>
    <n v="4.1399999999999997"/>
    <n v="44"/>
    <x v="4"/>
  </r>
  <r>
    <n v="3819"/>
    <x v="5"/>
    <n v="6"/>
    <n v="2008078805"/>
    <x v="50"/>
    <s v="PESY.21.4.03"/>
    <s v="E-Marketing*"/>
    <n v="122"/>
    <s v="Dosen melakukan penilaian pada setiap pertemuan."/>
    <n v="4.2"/>
    <n v="44"/>
    <x v="4"/>
  </r>
  <r>
    <n v="3820"/>
    <x v="5"/>
    <n v="6"/>
    <n v="2008078805"/>
    <x v="50"/>
    <s v="PESY.21.4.03"/>
    <s v="E-Marketing*"/>
    <n v="97"/>
    <s v="Dosen menyampaikan RPS/ Kontrak Perkuliahan/Silabus pada pertemuan pertama."/>
    <n v="4.25"/>
    <n v="44"/>
    <x v="1"/>
  </r>
  <r>
    <n v="3821"/>
    <x v="5"/>
    <n v="6"/>
    <n v="2008078805"/>
    <x v="50"/>
    <s v="PESY.21.4.03"/>
    <s v="E-Marketing*"/>
    <n v="98"/>
    <s v="Dosen melakukan perkuliahan dengan pendahuluan/apersepsi  pada setiap pertemuan."/>
    <n v="4.2699999999999996"/>
    <n v="44"/>
    <x v="4"/>
  </r>
  <r>
    <n v="3822"/>
    <x v="5"/>
    <n v="6"/>
    <n v="2008078805"/>
    <x v="50"/>
    <s v="PESY.21.4.03"/>
    <s v="E-Marketing*"/>
    <n v="99"/>
    <s v="Dosen menggunakan metode pembelajaran sesuai dengan materi yang disampaikan."/>
    <n v="4.2699999999999996"/>
    <n v="44"/>
    <x v="0"/>
  </r>
  <r>
    <n v="3823"/>
    <x v="6"/>
    <n v="2"/>
    <n v="2008078805"/>
    <x v="50"/>
    <s v="PPBS.21.3.11"/>
    <s v="Managemen Strategi"/>
    <n v="100"/>
    <s v="Dosen menggunakan media pembelajaran yang sesuai dengan materi yang disampaikan."/>
    <n v="4.7"/>
    <n v="27"/>
    <x v="0"/>
  </r>
  <r>
    <n v="3824"/>
    <x v="6"/>
    <n v="2"/>
    <n v="2008078805"/>
    <x v="50"/>
    <s v="PPBS.21.3.11"/>
    <s v="Managemen Strategi"/>
    <n v="101"/>
    <s v="Dosen menggunakan sumber belajar sesuai dengan RPS."/>
    <n v="4.7"/>
    <n v="27"/>
    <x v="1"/>
  </r>
  <r>
    <n v="3825"/>
    <x v="6"/>
    <n v="2"/>
    <n v="2008078805"/>
    <x v="50"/>
    <s v="PPBS.21.3.11"/>
    <s v="Managemen Strategi"/>
    <n v="102"/>
    <s v="Dosen menguasai materi perkuliahan."/>
    <n v="4.59"/>
    <n v="27"/>
    <x v="2"/>
  </r>
  <r>
    <n v="3826"/>
    <x v="6"/>
    <n v="2"/>
    <n v="2008078805"/>
    <x v="50"/>
    <s v="PPBS.21.3.11"/>
    <s v="Managemen Strategi"/>
    <n v="103"/>
    <s v="Dosen mengaitkan materi dengan isu-isu kekinian. "/>
    <n v="4.63"/>
    <n v="27"/>
    <x v="2"/>
  </r>
  <r>
    <n v="3827"/>
    <x v="6"/>
    <n v="2"/>
    <n v="2008078805"/>
    <x v="50"/>
    <s v="PPBS.21.3.11"/>
    <s v="Managemen Strategi"/>
    <n v="104"/>
    <s v="Dosen mengintegrasikan berbagai teori ke dalam topik pembelajaran."/>
    <n v="4.63"/>
    <n v="27"/>
    <x v="2"/>
  </r>
  <r>
    <n v="3828"/>
    <x v="6"/>
    <n v="2"/>
    <n v="2008078805"/>
    <x v="50"/>
    <s v="PPBS.21.3.11"/>
    <s v="Managemen Strategi"/>
    <n v="105"/>
    <s v="Dosen menggunakan hasil penelitian (artikel ilmiah, buku, dll) sebagai rujukan  dalam pembelajaran."/>
    <n v="4.59"/>
    <n v="27"/>
    <x v="2"/>
  </r>
  <r>
    <n v="3829"/>
    <x v="6"/>
    <n v="2"/>
    <n v="2008078805"/>
    <x v="50"/>
    <s v="PPBS.21.3.11"/>
    <s v="Managemen Strategi"/>
    <n v="106"/>
    <s v="Dosen menerapkan hasil penelitian ke dalam materi pembelajaran."/>
    <n v="4.5199999999999996"/>
    <n v="27"/>
    <x v="2"/>
  </r>
  <r>
    <n v="3830"/>
    <x v="6"/>
    <n v="2"/>
    <n v="2008078805"/>
    <x v="50"/>
    <s v="PPBS.21.3.11"/>
    <s v="Managemen Strategi"/>
    <n v="107"/>
    <s v="Dosen menggunakan hasil pengabdian kepada masyarakat untuk memperkaya materi pembelajaran."/>
    <n v="4.5199999999999996"/>
    <n v="27"/>
    <x v="2"/>
  </r>
  <r>
    <n v="3831"/>
    <x v="6"/>
    <n v="2"/>
    <n v="2008078805"/>
    <x v="50"/>
    <s v="PPBS.21.3.11"/>
    <s v="Managemen Strategi"/>
    <n v="108"/>
    <s v="Dosen merespon secara positif setiap pertanyaan mahasiswa."/>
    <n v="4.67"/>
    <n v="27"/>
    <x v="3"/>
  </r>
  <r>
    <n v="3832"/>
    <x v="6"/>
    <n v="2"/>
    <n v="2008078805"/>
    <x v="50"/>
    <s v="PPBS.21.3.11"/>
    <s v="Managemen Strategi"/>
    <n v="109"/>
    <s v="Dosen memanfaatkan teknologi dan informasi dalam proses pembelajaran."/>
    <n v="4.7"/>
    <n v="27"/>
    <x v="0"/>
  </r>
  <r>
    <n v="3833"/>
    <x v="6"/>
    <n v="2"/>
    <n v="2008078805"/>
    <x v="50"/>
    <s v="PPBS.21.3.11"/>
    <s v="Managemen Strategi"/>
    <n v="110"/>
    <s v="Dosen memberikan motivasi kepada mahasiswa dalam pembelajaran."/>
    <n v="4.5199999999999996"/>
    <n v="27"/>
    <x v="3"/>
  </r>
  <r>
    <n v="3834"/>
    <x v="6"/>
    <n v="2"/>
    <n v="2008078805"/>
    <x v="50"/>
    <s v="PPBS.21.3.11"/>
    <s v="Managemen Strategi"/>
    <n v="111"/>
    <s v="Dosen memperhatikan perbedaan individu  mahasiswa dalam proses pembelajaran. "/>
    <n v="4.59"/>
    <n v="27"/>
    <x v="3"/>
  </r>
  <r>
    <n v="3835"/>
    <x v="6"/>
    <n v="2"/>
    <n v="2008078805"/>
    <x v="50"/>
    <s v="PPBS.21.3.11"/>
    <s v="Managemen Strategi"/>
    <n v="112"/>
    <s v="Dosen menghargai pendapat yang disampaikan mahasiswa."/>
    <n v="4.59"/>
    <n v="27"/>
    <x v="3"/>
  </r>
  <r>
    <n v="3836"/>
    <x v="6"/>
    <n v="2"/>
    <n v="2008078805"/>
    <x v="50"/>
    <s v="PPBS.21.3.11"/>
    <s v="Managemen Strategi"/>
    <n v="113"/>
    <s v="Dosen mampu berkomunikasi dengan baik kepada mahasiswa dalam pembelajaran."/>
    <n v="4.8499999999999996"/>
    <n v="27"/>
    <x v="3"/>
  </r>
  <r>
    <n v="3837"/>
    <x v="6"/>
    <n v="2"/>
    <n v="2008078805"/>
    <x v="50"/>
    <s v="PPBS.21.3.11"/>
    <s v="Managemen Strategi"/>
    <n v="114"/>
    <s v="Dosen berempati terhadap kondisi mahasiswa dalam proses pembelajaran."/>
    <n v="4.7"/>
    <n v="27"/>
    <x v="3"/>
  </r>
  <r>
    <n v="3838"/>
    <x v="6"/>
    <n v="2"/>
    <n v="2008078805"/>
    <x v="50"/>
    <s v="PPBS.21.3.11"/>
    <s v="Managemen Strategi"/>
    <n v="115"/>
    <s v="Dosen menciptakan suasana kelas yang kondusif."/>
    <n v="4.5599999999999996"/>
    <n v="27"/>
    <x v="3"/>
  </r>
  <r>
    <n v="3839"/>
    <x v="6"/>
    <n v="2"/>
    <n v="2008078805"/>
    <x v="50"/>
    <s v="PPBS.21.3.11"/>
    <s v="Managemen Strategi"/>
    <n v="116"/>
    <s v="Dosen melibatkan mahasiswa dalam kegiatan penelitian."/>
    <n v="4.5599999999999996"/>
    <n v="27"/>
    <x v="0"/>
  </r>
  <r>
    <n v="3840"/>
    <x v="6"/>
    <n v="2"/>
    <n v="2008078805"/>
    <x v="50"/>
    <s v="PPBS.21.3.11"/>
    <s v="Managemen Strategi"/>
    <n v="117"/>
    <s v="Dosen melibatkan mahasiswa dalam kegiatan pengabdian masyarakat."/>
    <n v="4.5599999999999996"/>
    <n v="27"/>
    <x v="0"/>
  </r>
  <r>
    <n v="3841"/>
    <x v="6"/>
    <n v="2"/>
    <n v="2008078805"/>
    <x v="50"/>
    <s v="PPBS.21.3.11"/>
    <s v="Managemen Strategi"/>
    <n v="118"/>
    <s v="Dosen melaksanakan pembelajaran dengan waktu yang ditentukan."/>
    <n v="4.5199999999999996"/>
    <n v="27"/>
    <x v="4"/>
  </r>
  <r>
    <n v="3842"/>
    <x v="6"/>
    <n v="2"/>
    <n v="2008078805"/>
    <x v="50"/>
    <s v="PPBS.21.3.11"/>
    <s v="Managemen Strategi"/>
    <n v="119"/>
    <s v="Dosen mengapresiasi mahasiswa yang memiliki pengetahuan yang lebih terhadap materi pembelajaran."/>
    <n v="4.59"/>
    <n v="27"/>
    <x v="3"/>
  </r>
  <r>
    <n v="3843"/>
    <x v="6"/>
    <n v="2"/>
    <n v="2008078805"/>
    <x v="50"/>
    <s v="PPBS.21.3.11"/>
    <s v="Managemen Strategi"/>
    <n v="120"/>
    <s v="Dosen menerima kritik dan saran tentang proses pembelajaran."/>
    <n v="4.5599999999999996"/>
    <n v="27"/>
    <x v="4"/>
  </r>
  <r>
    <n v="3844"/>
    <x v="6"/>
    <n v="2"/>
    <n v="2008078805"/>
    <x v="50"/>
    <s v="PPBS.21.3.11"/>
    <s v="Managemen Strategi"/>
    <n v="121"/>
    <s v="Dosen memberikan umpan balik dalam kegiatan pembelajaran."/>
    <n v="4.5599999999999996"/>
    <n v="27"/>
    <x v="4"/>
  </r>
  <r>
    <n v="3845"/>
    <x v="6"/>
    <n v="2"/>
    <n v="2008078805"/>
    <x v="50"/>
    <s v="PPBS.21.3.11"/>
    <s v="Managemen Strategi"/>
    <n v="122"/>
    <s v="Dosen melakukan penilaian pada setiap pertemuan."/>
    <n v="4.59"/>
    <n v="27"/>
    <x v="4"/>
  </r>
  <r>
    <n v="3846"/>
    <x v="6"/>
    <n v="2"/>
    <n v="2008078805"/>
    <x v="50"/>
    <s v="PPBS.21.3.11"/>
    <s v="Managemen Strategi"/>
    <n v="97"/>
    <s v="Dosen menyampaikan RPS/ Kontrak Perkuliahan/Silabus pada pertemuan pertama."/>
    <n v="4.78"/>
    <n v="27"/>
    <x v="1"/>
  </r>
  <r>
    <n v="3847"/>
    <x v="6"/>
    <n v="2"/>
    <n v="2008078805"/>
    <x v="50"/>
    <s v="PPBS.21.3.11"/>
    <s v="Managemen Strategi"/>
    <n v="98"/>
    <s v="Dosen melakukan perkuliahan dengan pendahuluan/apersepsi  pada setiap pertemuan."/>
    <n v="4.63"/>
    <n v="27"/>
    <x v="4"/>
  </r>
  <r>
    <n v="3848"/>
    <x v="6"/>
    <n v="2"/>
    <n v="2008078805"/>
    <x v="50"/>
    <s v="PPBS.21.3.11"/>
    <s v="Managemen Strategi"/>
    <n v="99"/>
    <s v="Dosen menggunakan metode pembelajaran sesuai dengan materi yang disampaikan."/>
    <n v="4.7"/>
    <n v="27"/>
    <x v="0"/>
  </r>
  <r>
    <n v="3849"/>
    <x v="14"/>
    <n v="4"/>
    <n v="2113129501"/>
    <x v="51"/>
    <s v="AUDI.21.3.29"/>
    <s v="Perkembangan Moral dan Agama AUD"/>
    <n v="100"/>
    <s v="Dosen menggunakan media pembelajaran yang sesuai dengan materi yang disampaikan."/>
    <n v="4.5"/>
    <n v="22"/>
    <x v="0"/>
  </r>
  <r>
    <n v="3850"/>
    <x v="14"/>
    <n v="4"/>
    <n v="2113129501"/>
    <x v="51"/>
    <s v="AUDI.21.3.29"/>
    <s v="Perkembangan Moral dan Agama AUD"/>
    <n v="101"/>
    <s v="Dosen menggunakan sumber belajar sesuai dengan RPS."/>
    <n v="4.45"/>
    <n v="22"/>
    <x v="1"/>
  </r>
  <r>
    <n v="3851"/>
    <x v="14"/>
    <n v="4"/>
    <n v="2113129501"/>
    <x v="51"/>
    <s v="AUDI.21.3.29"/>
    <s v="Perkembangan Moral dan Agama AUD"/>
    <n v="102"/>
    <s v="Dosen menguasai materi perkuliahan."/>
    <n v="4.2699999999999996"/>
    <n v="22"/>
    <x v="2"/>
  </r>
  <r>
    <n v="3852"/>
    <x v="14"/>
    <n v="4"/>
    <n v="2113129501"/>
    <x v="51"/>
    <s v="AUDI.21.3.29"/>
    <s v="Perkembangan Moral dan Agama AUD"/>
    <n v="103"/>
    <s v="Dosen mengaitkan materi dengan isu-isu kekinian. "/>
    <n v="4.5"/>
    <n v="22"/>
    <x v="2"/>
  </r>
  <r>
    <n v="3853"/>
    <x v="14"/>
    <n v="4"/>
    <n v="2113129501"/>
    <x v="51"/>
    <s v="AUDI.21.3.29"/>
    <s v="Perkembangan Moral dan Agama AUD"/>
    <n v="104"/>
    <s v="Dosen mengintegrasikan berbagai teori ke dalam topik pembelajaran."/>
    <n v="4.45"/>
    <n v="22"/>
    <x v="2"/>
  </r>
  <r>
    <n v="3854"/>
    <x v="14"/>
    <n v="4"/>
    <n v="2113129501"/>
    <x v="51"/>
    <s v="AUDI.21.3.29"/>
    <s v="Perkembangan Moral dan Agama AUD"/>
    <n v="105"/>
    <s v="Dosen menggunakan hasil penelitian (artikel ilmiah, buku, dll) sebagai rujukan  dalam pembelajaran."/>
    <n v="4.3600000000000003"/>
    <n v="22"/>
    <x v="2"/>
  </r>
  <r>
    <n v="3855"/>
    <x v="14"/>
    <n v="4"/>
    <n v="2113129501"/>
    <x v="51"/>
    <s v="AUDI.21.3.29"/>
    <s v="Perkembangan Moral dan Agama AUD"/>
    <n v="106"/>
    <s v="Dosen menerapkan hasil penelitian ke dalam materi pembelajaran."/>
    <n v="4.2300000000000004"/>
    <n v="22"/>
    <x v="2"/>
  </r>
  <r>
    <n v="3856"/>
    <x v="14"/>
    <n v="4"/>
    <n v="2113129501"/>
    <x v="51"/>
    <s v="AUDI.21.3.29"/>
    <s v="Perkembangan Moral dan Agama AUD"/>
    <n v="107"/>
    <s v="Dosen menggunakan hasil pengabdian kepada masyarakat untuk memperkaya materi pembelajaran."/>
    <n v="4.32"/>
    <n v="22"/>
    <x v="2"/>
  </r>
  <r>
    <n v="3857"/>
    <x v="14"/>
    <n v="4"/>
    <n v="2113129501"/>
    <x v="51"/>
    <s v="AUDI.21.3.29"/>
    <s v="Perkembangan Moral dan Agama AUD"/>
    <n v="108"/>
    <s v="Dosen merespon secara positif setiap pertanyaan mahasiswa."/>
    <n v="4.3600000000000003"/>
    <n v="22"/>
    <x v="3"/>
  </r>
  <r>
    <n v="3858"/>
    <x v="14"/>
    <n v="4"/>
    <n v="2113129501"/>
    <x v="51"/>
    <s v="AUDI.21.3.29"/>
    <s v="Perkembangan Moral dan Agama AUD"/>
    <n v="109"/>
    <s v="Dosen memanfaatkan teknologi dan informasi dalam proses pembelajaran."/>
    <n v="4.2699999999999996"/>
    <n v="22"/>
    <x v="0"/>
  </r>
  <r>
    <n v="3859"/>
    <x v="14"/>
    <n v="4"/>
    <n v="2113129501"/>
    <x v="51"/>
    <s v="AUDI.21.3.29"/>
    <s v="Perkembangan Moral dan Agama AUD"/>
    <n v="110"/>
    <s v="Dosen memberikan motivasi kepada mahasiswa dalam pembelajaran."/>
    <n v="4.3600000000000003"/>
    <n v="22"/>
    <x v="3"/>
  </r>
  <r>
    <n v="3860"/>
    <x v="14"/>
    <n v="4"/>
    <n v="2113129501"/>
    <x v="51"/>
    <s v="AUDI.21.3.29"/>
    <s v="Perkembangan Moral dan Agama AUD"/>
    <n v="111"/>
    <s v="Dosen memperhatikan perbedaan individu  mahasiswa dalam proses pembelajaran. "/>
    <n v="4.32"/>
    <n v="22"/>
    <x v="3"/>
  </r>
  <r>
    <n v="3861"/>
    <x v="14"/>
    <n v="4"/>
    <n v="2113129501"/>
    <x v="51"/>
    <s v="AUDI.21.3.29"/>
    <s v="Perkembangan Moral dan Agama AUD"/>
    <n v="112"/>
    <s v="Dosen menghargai pendapat yang disampaikan mahasiswa."/>
    <n v="4.55"/>
    <n v="22"/>
    <x v="3"/>
  </r>
  <r>
    <n v="3862"/>
    <x v="14"/>
    <n v="4"/>
    <n v="2113129501"/>
    <x v="51"/>
    <s v="AUDI.21.3.29"/>
    <s v="Perkembangan Moral dan Agama AUD"/>
    <n v="113"/>
    <s v="Dosen mampu berkomunikasi dengan baik kepada mahasiswa dalam pembelajaran."/>
    <n v="4.59"/>
    <n v="22"/>
    <x v="3"/>
  </r>
  <r>
    <n v="3863"/>
    <x v="14"/>
    <n v="4"/>
    <n v="2113129501"/>
    <x v="51"/>
    <s v="AUDI.21.3.29"/>
    <s v="Perkembangan Moral dan Agama AUD"/>
    <n v="114"/>
    <s v="Dosen berempati terhadap kondisi mahasiswa dalam proses pembelajaran."/>
    <n v="4.1399999999999997"/>
    <n v="22"/>
    <x v="3"/>
  </r>
  <r>
    <n v="3864"/>
    <x v="14"/>
    <n v="4"/>
    <n v="2113129501"/>
    <x v="51"/>
    <s v="AUDI.21.3.29"/>
    <s v="Perkembangan Moral dan Agama AUD"/>
    <n v="115"/>
    <s v="Dosen menciptakan suasana kelas yang kondusif."/>
    <n v="4.41"/>
    <n v="22"/>
    <x v="3"/>
  </r>
  <r>
    <n v="3865"/>
    <x v="14"/>
    <n v="4"/>
    <n v="2113129501"/>
    <x v="51"/>
    <s v="AUDI.21.3.29"/>
    <s v="Perkembangan Moral dan Agama AUD"/>
    <n v="116"/>
    <s v="Dosen melibatkan mahasiswa dalam kegiatan penelitian."/>
    <n v="4.2300000000000004"/>
    <n v="22"/>
    <x v="0"/>
  </r>
  <r>
    <n v="3866"/>
    <x v="14"/>
    <n v="4"/>
    <n v="2113129501"/>
    <x v="51"/>
    <s v="AUDI.21.3.29"/>
    <s v="Perkembangan Moral dan Agama AUD"/>
    <n v="117"/>
    <s v="Dosen melibatkan mahasiswa dalam kegiatan pengabdian masyarakat."/>
    <n v="4.05"/>
    <n v="22"/>
    <x v="0"/>
  </r>
  <r>
    <n v="3867"/>
    <x v="14"/>
    <n v="4"/>
    <n v="2113129501"/>
    <x v="51"/>
    <s v="AUDI.21.3.29"/>
    <s v="Perkembangan Moral dan Agama AUD"/>
    <n v="118"/>
    <s v="Dosen melaksanakan pembelajaran dengan waktu yang ditentukan."/>
    <n v="4.1399999999999997"/>
    <n v="22"/>
    <x v="4"/>
  </r>
  <r>
    <n v="3868"/>
    <x v="14"/>
    <n v="4"/>
    <n v="2113129501"/>
    <x v="51"/>
    <s v="AUDI.21.3.29"/>
    <s v="Perkembangan Moral dan Agama AUD"/>
    <n v="119"/>
    <s v="Dosen mengapresiasi mahasiswa yang memiliki pengetahuan yang lebih terhadap materi pembelajaran."/>
    <n v="4.5"/>
    <n v="22"/>
    <x v="3"/>
  </r>
  <r>
    <n v="3869"/>
    <x v="14"/>
    <n v="4"/>
    <n v="2113129501"/>
    <x v="51"/>
    <s v="AUDI.21.3.29"/>
    <s v="Perkembangan Moral dan Agama AUD"/>
    <n v="120"/>
    <s v="Dosen menerima kritik dan saran tentang proses pembelajaran."/>
    <n v="4.32"/>
    <n v="22"/>
    <x v="4"/>
  </r>
  <r>
    <n v="3870"/>
    <x v="14"/>
    <n v="4"/>
    <n v="2113129501"/>
    <x v="51"/>
    <s v="AUDI.21.3.29"/>
    <s v="Perkembangan Moral dan Agama AUD"/>
    <n v="121"/>
    <s v="Dosen memberikan umpan balik dalam kegiatan pembelajaran."/>
    <n v="4.18"/>
    <n v="22"/>
    <x v="4"/>
  </r>
  <r>
    <n v="3871"/>
    <x v="14"/>
    <n v="4"/>
    <n v="2113129501"/>
    <x v="51"/>
    <s v="AUDI.21.3.29"/>
    <s v="Perkembangan Moral dan Agama AUD"/>
    <n v="122"/>
    <s v="Dosen melakukan penilaian pada setiap pertemuan."/>
    <n v="4.41"/>
    <n v="22"/>
    <x v="4"/>
  </r>
  <r>
    <n v="3872"/>
    <x v="14"/>
    <n v="4"/>
    <n v="2113129501"/>
    <x v="51"/>
    <s v="AUDI.21.3.29"/>
    <s v="Perkembangan Moral dan Agama AUD"/>
    <n v="97"/>
    <s v="Dosen menyampaikan RPS/ Kontrak Perkuliahan/Silabus pada pertemuan pertama."/>
    <n v="4.6399999999999997"/>
    <n v="22"/>
    <x v="1"/>
  </r>
  <r>
    <n v="3873"/>
    <x v="14"/>
    <n v="4"/>
    <n v="2113129501"/>
    <x v="51"/>
    <s v="AUDI.21.3.29"/>
    <s v="Perkembangan Moral dan Agama AUD"/>
    <n v="98"/>
    <s v="Dosen melakukan perkuliahan dengan pendahuluan/apersepsi  pada setiap pertemuan."/>
    <n v="4.45"/>
    <n v="22"/>
    <x v="4"/>
  </r>
  <r>
    <n v="3874"/>
    <x v="14"/>
    <n v="4"/>
    <n v="2113129501"/>
    <x v="51"/>
    <s v="AUDI.21.3.29"/>
    <s v="Perkembangan Moral dan Agama AUD"/>
    <n v="99"/>
    <s v="Dosen menggunakan metode pembelajaran sesuai dengan materi yang disampaikan."/>
    <n v="4.45"/>
    <n v="22"/>
    <x v="0"/>
  </r>
  <r>
    <n v="3875"/>
    <x v="14"/>
    <n v="2"/>
    <n v="2113129501"/>
    <x v="51"/>
    <s v="FTIK.21.2.02"/>
    <s v="Akidah Akhlak"/>
    <n v="100"/>
    <s v="Dosen menggunakan media pembelajaran yang sesuai dengan materi yang disampaikan."/>
    <n v="4.5"/>
    <n v="112"/>
    <x v="0"/>
  </r>
  <r>
    <n v="3876"/>
    <x v="14"/>
    <n v="2"/>
    <n v="2113129501"/>
    <x v="51"/>
    <s v="FTIK.21.2.02"/>
    <s v="Akidah Akhlak"/>
    <n v="101"/>
    <s v="Dosen menggunakan sumber belajar sesuai dengan RPS."/>
    <n v="4.57"/>
    <n v="112"/>
    <x v="1"/>
  </r>
  <r>
    <n v="3877"/>
    <x v="14"/>
    <n v="2"/>
    <n v="2113129501"/>
    <x v="51"/>
    <s v="FTIK.21.2.02"/>
    <s v="Akidah Akhlak"/>
    <n v="102"/>
    <s v="Dosen menguasai materi perkuliahan."/>
    <n v="4.43"/>
    <n v="112"/>
    <x v="2"/>
  </r>
  <r>
    <n v="3878"/>
    <x v="14"/>
    <n v="2"/>
    <n v="2113129501"/>
    <x v="51"/>
    <s v="FTIK.21.2.02"/>
    <s v="Akidah Akhlak"/>
    <n v="103"/>
    <s v="Dosen mengaitkan materi dengan isu-isu kekinian. "/>
    <n v="4.3600000000000003"/>
    <n v="112"/>
    <x v="2"/>
  </r>
  <r>
    <n v="3879"/>
    <x v="14"/>
    <n v="2"/>
    <n v="2113129501"/>
    <x v="51"/>
    <s v="FTIK.21.2.02"/>
    <s v="Akidah Akhlak"/>
    <n v="104"/>
    <s v="Dosen mengintegrasikan berbagai teori ke dalam topik pembelajaran."/>
    <n v="4.29"/>
    <n v="112"/>
    <x v="2"/>
  </r>
  <r>
    <n v="3880"/>
    <x v="14"/>
    <n v="2"/>
    <n v="2113129501"/>
    <x v="51"/>
    <s v="FTIK.21.2.02"/>
    <s v="Akidah Akhlak"/>
    <n v="105"/>
    <s v="Dosen menggunakan hasil penelitian (artikel ilmiah, buku, dll) sebagai rujukan  dalam pembelajaran."/>
    <n v="4.6399999999999997"/>
    <n v="112"/>
    <x v="2"/>
  </r>
  <r>
    <n v="3881"/>
    <x v="14"/>
    <n v="2"/>
    <n v="2113129501"/>
    <x v="51"/>
    <s v="FTIK.21.2.02"/>
    <s v="Akidah Akhlak"/>
    <n v="106"/>
    <s v="Dosen menerapkan hasil penelitian ke dalam materi pembelajaran."/>
    <n v="3.86"/>
    <n v="112"/>
    <x v="2"/>
  </r>
  <r>
    <n v="3882"/>
    <x v="14"/>
    <n v="2"/>
    <n v="2113129501"/>
    <x v="51"/>
    <s v="FTIK.21.2.02"/>
    <s v="Akidah Akhlak"/>
    <n v="107"/>
    <s v="Dosen menggunakan hasil pengabdian kepada masyarakat untuk memperkaya materi pembelajaran."/>
    <n v="4.07"/>
    <n v="112"/>
    <x v="2"/>
  </r>
  <r>
    <n v="3883"/>
    <x v="14"/>
    <n v="2"/>
    <n v="2113129501"/>
    <x v="51"/>
    <s v="FTIK.21.2.02"/>
    <s v="Akidah Akhlak"/>
    <n v="108"/>
    <s v="Dosen merespon secara positif setiap pertanyaan mahasiswa."/>
    <n v="4.6399999999999997"/>
    <n v="112"/>
    <x v="3"/>
  </r>
  <r>
    <n v="3884"/>
    <x v="14"/>
    <n v="2"/>
    <n v="2113129501"/>
    <x v="51"/>
    <s v="FTIK.21.2.02"/>
    <s v="Akidah Akhlak"/>
    <n v="109"/>
    <s v="Dosen memanfaatkan teknologi dan informasi dalam proses pembelajaran."/>
    <n v="4"/>
    <n v="112"/>
    <x v="0"/>
  </r>
  <r>
    <n v="3885"/>
    <x v="14"/>
    <n v="2"/>
    <n v="2113129501"/>
    <x v="51"/>
    <s v="FTIK.21.2.02"/>
    <s v="Akidah Akhlak"/>
    <n v="110"/>
    <s v="Dosen memberikan motivasi kepada mahasiswa dalam pembelajaran."/>
    <n v="4.3600000000000003"/>
    <n v="112"/>
    <x v="3"/>
  </r>
  <r>
    <n v="3886"/>
    <x v="14"/>
    <n v="2"/>
    <n v="2113129501"/>
    <x v="51"/>
    <s v="FTIK.21.2.02"/>
    <s v="Akidah Akhlak"/>
    <n v="111"/>
    <s v="Dosen memperhatikan perbedaan individu  mahasiswa dalam proses pembelajaran. "/>
    <n v="4.43"/>
    <n v="112"/>
    <x v="3"/>
  </r>
  <r>
    <n v="3887"/>
    <x v="14"/>
    <n v="2"/>
    <n v="2113129501"/>
    <x v="51"/>
    <s v="FTIK.21.2.02"/>
    <s v="Akidah Akhlak"/>
    <n v="112"/>
    <s v="Dosen menghargai pendapat yang disampaikan mahasiswa."/>
    <n v="4.5"/>
    <n v="112"/>
    <x v="3"/>
  </r>
  <r>
    <n v="3888"/>
    <x v="14"/>
    <n v="2"/>
    <n v="2113129501"/>
    <x v="51"/>
    <s v="FTIK.21.2.02"/>
    <s v="Akidah Akhlak"/>
    <n v="113"/>
    <s v="Dosen mampu berkomunikasi dengan baik kepada mahasiswa dalam pembelajaran."/>
    <n v="4.6399999999999997"/>
    <n v="112"/>
    <x v="3"/>
  </r>
  <r>
    <n v="3889"/>
    <x v="14"/>
    <n v="2"/>
    <n v="2113129501"/>
    <x v="51"/>
    <s v="FTIK.21.2.02"/>
    <s v="Akidah Akhlak"/>
    <n v="114"/>
    <s v="Dosen berempati terhadap kondisi mahasiswa dalam proses pembelajaran."/>
    <n v="4.6399999999999997"/>
    <n v="112"/>
    <x v="3"/>
  </r>
  <r>
    <n v="3890"/>
    <x v="14"/>
    <n v="2"/>
    <n v="2113129501"/>
    <x v="51"/>
    <s v="FTIK.21.2.02"/>
    <s v="Akidah Akhlak"/>
    <n v="115"/>
    <s v="Dosen menciptakan suasana kelas yang kondusif."/>
    <n v="4.3600000000000003"/>
    <n v="112"/>
    <x v="3"/>
  </r>
  <r>
    <n v="3891"/>
    <x v="14"/>
    <n v="2"/>
    <n v="2113129501"/>
    <x v="51"/>
    <s v="FTIK.21.2.02"/>
    <s v="Akidah Akhlak"/>
    <n v="116"/>
    <s v="Dosen melibatkan mahasiswa dalam kegiatan penelitian."/>
    <n v="3.93"/>
    <n v="112"/>
    <x v="0"/>
  </r>
  <r>
    <n v="3892"/>
    <x v="14"/>
    <n v="2"/>
    <n v="2113129501"/>
    <x v="51"/>
    <s v="FTIK.21.2.02"/>
    <s v="Akidah Akhlak"/>
    <n v="117"/>
    <s v="Dosen melibatkan mahasiswa dalam kegiatan pengabdian masyarakat."/>
    <n v="3.57"/>
    <n v="112"/>
    <x v="0"/>
  </r>
  <r>
    <n v="3893"/>
    <x v="14"/>
    <n v="2"/>
    <n v="2113129501"/>
    <x v="51"/>
    <s v="FTIK.21.2.02"/>
    <s v="Akidah Akhlak"/>
    <n v="118"/>
    <s v="Dosen melaksanakan pembelajaran dengan waktu yang ditentukan."/>
    <n v="4.43"/>
    <n v="112"/>
    <x v="4"/>
  </r>
  <r>
    <n v="3894"/>
    <x v="14"/>
    <n v="2"/>
    <n v="2113129501"/>
    <x v="51"/>
    <s v="FTIK.21.2.02"/>
    <s v="Akidah Akhlak"/>
    <n v="119"/>
    <s v="Dosen mengapresiasi mahasiswa yang memiliki pengetahuan yang lebih terhadap materi pembelajaran."/>
    <n v="4.57"/>
    <n v="112"/>
    <x v="3"/>
  </r>
  <r>
    <n v="3895"/>
    <x v="14"/>
    <n v="2"/>
    <n v="2113129501"/>
    <x v="51"/>
    <s v="FTIK.21.2.02"/>
    <s v="Akidah Akhlak"/>
    <n v="120"/>
    <s v="Dosen menerima kritik dan saran tentang proses pembelajaran."/>
    <n v="4.5"/>
    <n v="112"/>
    <x v="4"/>
  </r>
  <r>
    <n v="3896"/>
    <x v="14"/>
    <n v="2"/>
    <n v="2113129501"/>
    <x v="51"/>
    <s v="FTIK.21.2.02"/>
    <s v="Akidah Akhlak"/>
    <n v="121"/>
    <s v="Dosen memberikan umpan balik dalam kegiatan pembelajaran."/>
    <n v="4.29"/>
    <n v="112"/>
    <x v="4"/>
  </r>
  <r>
    <n v="3897"/>
    <x v="14"/>
    <n v="2"/>
    <n v="2113129501"/>
    <x v="51"/>
    <s v="FTIK.21.2.02"/>
    <s v="Akidah Akhlak"/>
    <n v="122"/>
    <s v="Dosen melakukan penilaian pada setiap pertemuan."/>
    <n v="4.57"/>
    <n v="112"/>
    <x v="4"/>
  </r>
  <r>
    <n v="3898"/>
    <x v="14"/>
    <n v="2"/>
    <n v="2113129501"/>
    <x v="51"/>
    <s v="FTIK.21.2.02"/>
    <s v="Akidah Akhlak"/>
    <n v="97"/>
    <s v="Dosen menyampaikan RPS/ Kontrak Perkuliahan/Silabus pada pertemuan pertama."/>
    <n v="4.8600000000000003"/>
    <n v="112"/>
    <x v="1"/>
  </r>
  <r>
    <n v="3899"/>
    <x v="14"/>
    <n v="2"/>
    <n v="2113129501"/>
    <x v="51"/>
    <s v="FTIK.21.2.02"/>
    <s v="Akidah Akhlak"/>
    <n v="98"/>
    <s v="Dosen melakukan perkuliahan dengan pendahuluan/apersepsi  pada setiap pertemuan."/>
    <n v="4.3600000000000003"/>
    <n v="112"/>
    <x v="4"/>
  </r>
  <r>
    <n v="3900"/>
    <x v="14"/>
    <n v="2"/>
    <n v="2113129501"/>
    <x v="51"/>
    <s v="FTIK.21.2.02"/>
    <s v="Akidah Akhlak"/>
    <n v="99"/>
    <s v="Dosen menggunakan metode pembelajaran sesuai dengan materi yang disampaikan."/>
    <n v="4.43"/>
    <n v="112"/>
    <x v="0"/>
  </r>
  <r>
    <n v="3901"/>
    <x v="5"/>
    <n v="12"/>
    <n v="2016068401"/>
    <x v="52"/>
    <s v="ESY.19.1.21"/>
    <s v="Zakat Infaq Sodakoh Wakaf (ZISWAF)"/>
    <n v="100"/>
    <s v="Dosen menggunakan media pembelajaran yang sesuai dengan materi yang disampaikan."/>
    <n v="5"/>
    <n v="1"/>
    <x v="0"/>
  </r>
  <r>
    <n v="3902"/>
    <x v="5"/>
    <n v="12"/>
    <n v="2016068401"/>
    <x v="52"/>
    <s v="ESY.19.1.21"/>
    <s v="Zakat Infaq Sodakoh Wakaf (ZISWAF)"/>
    <n v="101"/>
    <s v="Dosen menggunakan sumber belajar sesuai dengan RPS."/>
    <n v="5"/>
    <n v="1"/>
    <x v="1"/>
  </r>
  <r>
    <n v="3903"/>
    <x v="5"/>
    <n v="12"/>
    <n v="2016068401"/>
    <x v="52"/>
    <s v="ESY.19.1.21"/>
    <s v="Zakat Infaq Sodakoh Wakaf (ZISWAF)"/>
    <n v="102"/>
    <s v="Dosen menguasai materi perkuliahan."/>
    <n v="5"/>
    <n v="1"/>
    <x v="2"/>
  </r>
  <r>
    <n v="3904"/>
    <x v="5"/>
    <n v="12"/>
    <n v="2016068401"/>
    <x v="52"/>
    <s v="ESY.19.1.21"/>
    <s v="Zakat Infaq Sodakoh Wakaf (ZISWAF)"/>
    <n v="103"/>
    <s v="Dosen mengaitkan materi dengan isu-isu kekinian. "/>
    <n v="5"/>
    <n v="1"/>
    <x v="2"/>
  </r>
  <r>
    <n v="3905"/>
    <x v="5"/>
    <n v="12"/>
    <n v="2016068401"/>
    <x v="52"/>
    <s v="ESY.19.1.21"/>
    <s v="Zakat Infaq Sodakoh Wakaf (ZISWAF)"/>
    <n v="104"/>
    <s v="Dosen mengintegrasikan berbagai teori ke dalam topik pembelajaran."/>
    <n v="5"/>
    <n v="1"/>
    <x v="2"/>
  </r>
  <r>
    <n v="3906"/>
    <x v="5"/>
    <n v="12"/>
    <n v="2016068401"/>
    <x v="52"/>
    <s v="ESY.19.1.21"/>
    <s v="Zakat Infaq Sodakoh Wakaf (ZISWAF)"/>
    <n v="105"/>
    <s v="Dosen menggunakan hasil penelitian (artikel ilmiah, buku, dll) sebagai rujukan  dalam pembelajaran."/>
    <n v="5"/>
    <n v="1"/>
    <x v="2"/>
  </r>
  <r>
    <n v="3907"/>
    <x v="5"/>
    <n v="12"/>
    <n v="2016068401"/>
    <x v="52"/>
    <s v="ESY.19.1.21"/>
    <s v="Zakat Infaq Sodakoh Wakaf (ZISWAF)"/>
    <n v="106"/>
    <s v="Dosen menerapkan hasil penelitian ke dalam materi pembelajaran."/>
    <n v="5"/>
    <n v="1"/>
    <x v="2"/>
  </r>
  <r>
    <n v="3908"/>
    <x v="5"/>
    <n v="12"/>
    <n v="2016068401"/>
    <x v="52"/>
    <s v="ESY.19.1.21"/>
    <s v="Zakat Infaq Sodakoh Wakaf (ZISWAF)"/>
    <n v="107"/>
    <s v="Dosen menggunakan hasil pengabdian kepada masyarakat untuk memperkaya materi pembelajaran."/>
    <n v="5"/>
    <n v="1"/>
    <x v="2"/>
  </r>
  <r>
    <n v="3909"/>
    <x v="5"/>
    <n v="12"/>
    <n v="2016068401"/>
    <x v="52"/>
    <s v="ESY.19.1.21"/>
    <s v="Zakat Infaq Sodakoh Wakaf (ZISWAF)"/>
    <n v="108"/>
    <s v="Dosen merespon secara positif setiap pertanyaan mahasiswa."/>
    <n v="5"/>
    <n v="1"/>
    <x v="3"/>
  </r>
  <r>
    <n v="3910"/>
    <x v="5"/>
    <n v="12"/>
    <n v="2016068401"/>
    <x v="52"/>
    <s v="ESY.19.1.21"/>
    <s v="Zakat Infaq Sodakoh Wakaf (ZISWAF)"/>
    <n v="109"/>
    <s v="Dosen memanfaatkan teknologi dan informasi dalam proses pembelajaran."/>
    <n v="5"/>
    <n v="1"/>
    <x v="0"/>
  </r>
  <r>
    <n v="3911"/>
    <x v="5"/>
    <n v="12"/>
    <n v="2016068401"/>
    <x v="52"/>
    <s v="ESY.19.1.21"/>
    <s v="Zakat Infaq Sodakoh Wakaf (ZISWAF)"/>
    <n v="110"/>
    <s v="Dosen memberikan motivasi kepada mahasiswa dalam pembelajaran."/>
    <n v="5"/>
    <n v="1"/>
    <x v="3"/>
  </r>
  <r>
    <n v="3912"/>
    <x v="5"/>
    <n v="12"/>
    <n v="2016068401"/>
    <x v="52"/>
    <s v="ESY.19.1.21"/>
    <s v="Zakat Infaq Sodakoh Wakaf (ZISWAF)"/>
    <n v="111"/>
    <s v="Dosen memperhatikan perbedaan individu  mahasiswa dalam proses pembelajaran. "/>
    <n v="5"/>
    <n v="1"/>
    <x v="3"/>
  </r>
  <r>
    <n v="3913"/>
    <x v="5"/>
    <n v="12"/>
    <n v="2016068401"/>
    <x v="52"/>
    <s v="ESY.19.1.21"/>
    <s v="Zakat Infaq Sodakoh Wakaf (ZISWAF)"/>
    <n v="112"/>
    <s v="Dosen menghargai pendapat yang disampaikan mahasiswa."/>
    <n v="5"/>
    <n v="1"/>
    <x v="3"/>
  </r>
  <r>
    <n v="3914"/>
    <x v="5"/>
    <n v="12"/>
    <n v="2016068401"/>
    <x v="52"/>
    <s v="ESY.19.1.21"/>
    <s v="Zakat Infaq Sodakoh Wakaf (ZISWAF)"/>
    <n v="113"/>
    <s v="Dosen mampu berkomunikasi dengan baik kepada mahasiswa dalam pembelajaran."/>
    <n v="5"/>
    <n v="1"/>
    <x v="3"/>
  </r>
  <r>
    <n v="3915"/>
    <x v="5"/>
    <n v="12"/>
    <n v="2016068401"/>
    <x v="52"/>
    <s v="ESY.19.1.21"/>
    <s v="Zakat Infaq Sodakoh Wakaf (ZISWAF)"/>
    <n v="114"/>
    <s v="Dosen berempati terhadap kondisi mahasiswa dalam proses pembelajaran."/>
    <n v="5"/>
    <n v="1"/>
    <x v="3"/>
  </r>
  <r>
    <n v="3916"/>
    <x v="5"/>
    <n v="12"/>
    <n v="2016068401"/>
    <x v="52"/>
    <s v="ESY.19.1.21"/>
    <s v="Zakat Infaq Sodakoh Wakaf (ZISWAF)"/>
    <n v="115"/>
    <s v="Dosen menciptakan suasana kelas yang kondusif."/>
    <n v="5"/>
    <n v="1"/>
    <x v="3"/>
  </r>
  <r>
    <n v="3917"/>
    <x v="5"/>
    <n v="12"/>
    <n v="2016068401"/>
    <x v="52"/>
    <s v="ESY.19.1.21"/>
    <s v="Zakat Infaq Sodakoh Wakaf (ZISWAF)"/>
    <n v="116"/>
    <s v="Dosen melibatkan mahasiswa dalam kegiatan penelitian."/>
    <n v="5"/>
    <n v="1"/>
    <x v="0"/>
  </r>
  <r>
    <n v="3918"/>
    <x v="5"/>
    <n v="12"/>
    <n v="2016068401"/>
    <x v="52"/>
    <s v="ESY.19.1.21"/>
    <s v="Zakat Infaq Sodakoh Wakaf (ZISWAF)"/>
    <n v="117"/>
    <s v="Dosen melibatkan mahasiswa dalam kegiatan pengabdian masyarakat."/>
    <n v="5"/>
    <n v="1"/>
    <x v="0"/>
  </r>
  <r>
    <n v="3919"/>
    <x v="5"/>
    <n v="12"/>
    <n v="2016068401"/>
    <x v="52"/>
    <s v="ESY.19.1.21"/>
    <s v="Zakat Infaq Sodakoh Wakaf (ZISWAF)"/>
    <n v="118"/>
    <s v="Dosen melaksanakan pembelajaran dengan waktu yang ditentukan."/>
    <n v="5"/>
    <n v="1"/>
    <x v="4"/>
  </r>
  <r>
    <n v="3920"/>
    <x v="5"/>
    <n v="12"/>
    <n v="2016068401"/>
    <x v="52"/>
    <s v="ESY.19.1.21"/>
    <s v="Zakat Infaq Sodakoh Wakaf (ZISWAF)"/>
    <n v="119"/>
    <s v="Dosen mengapresiasi mahasiswa yang memiliki pengetahuan yang lebih terhadap materi pembelajaran."/>
    <n v="5"/>
    <n v="1"/>
    <x v="3"/>
  </r>
  <r>
    <n v="3921"/>
    <x v="5"/>
    <n v="12"/>
    <n v="2016068401"/>
    <x v="52"/>
    <s v="ESY.19.1.21"/>
    <s v="Zakat Infaq Sodakoh Wakaf (ZISWAF)"/>
    <n v="120"/>
    <s v="Dosen menerima kritik dan saran tentang proses pembelajaran."/>
    <n v="5"/>
    <n v="1"/>
    <x v="4"/>
  </r>
  <r>
    <n v="3922"/>
    <x v="5"/>
    <n v="12"/>
    <n v="2016068401"/>
    <x v="52"/>
    <s v="ESY.19.1.21"/>
    <s v="Zakat Infaq Sodakoh Wakaf (ZISWAF)"/>
    <n v="121"/>
    <s v="Dosen memberikan umpan balik dalam kegiatan pembelajaran."/>
    <n v="5"/>
    <n v="1"/>
    <x v="4"/>
  </r>
  <r>
    <n v="3923"/>
    <x v="5"/>
    <n v="12"/>
    <n v="2016068401"/>
    <x v="52"/>
    <s v="ESY.19.1.21"/>
    <s v="Zakat Infaq Sodakoh Wakaf (ZISWAF)"/>
    <n v="122"/>
    <s v="Dosen melakukan penilaian pada setiap pertemuan."/>
    <n v="5"/>
    <n v="1"/>
    <x v="4"/>
  </r>
  <r>
    <n v="3924"/>
    <x v="5"/>
    <n v="12"/>
    <n v="2016068401"/>
    <x v="52"/>
    <s v="ESY.19.1.21"/>
    <s v="Zakat Infaq Sodakoh Wakaf (ZISWAF)"/>
    <n v="97"/>
    <s v="Dosen menyampaikan RPS/ Kontrak Perkuliahan/Silabus pada pertemuan pertama."/>
    <n v="5"/>
    <n v="1"/>
    <x v="1"/>
  </r>
  <r>
    <n v="3925"/>
    <x v="5"/>
    <n v="12"/>
    <n v="2016068401"/>
    <x v="52"/>
    <s v="ESY.19.1.21"/>
    <s v="Zakat Infaq Sodakoh Wakaf (ZISWAF)"/>
    <n v="98"/>
    <s v="Dosen melakukan perkuliahan dengan pendahuluan/apersepsi  pada setiap pertemuan."/>
    <n v="5"/>
    <n v="1"/>
    <x v="4"/>
  </r>
  <r>
    <n v="3926"/>
    <x v="5"/>
    <n v="12"/>
    <n v="2016068401"/>
    <x v="52"/>
    <s v="ESY.19.1.21"/>
    <s v="Zakat Infaq Sodakoh Wakaf (ZISWAF)"/>
    <n v="99"/>
    <s v="Dosen menggunakan metode pembelajaran sesuai dengan materi yang disampaikan."/>
    <n v="5"/>
    <n v="1"/>
    <x v="0"/>
  </r>
  <r>
    <n v="3927"/>
    <x v="5"/>
    <n v="12"/>
    <n v="2016068401"/>
    <x v="52"/>
    <s v="FEBI.19.1.07"/>
    <s v="Fiqh Muamalah"/>
    <n v="100"/>
    <s v="Dosen menggunakan media pembelajaran yang sesuai dengan materi yang disampaikan."/>
    <n v="5"/>
    <n v="4"/>
    <x v="0"/>
  </r>
  <r>
    <n v="3928"/>
    <x v="5"/>
    <n v="12"/>
    <n v="2016068401"/>
    <x v="52"/>
    <s v="FEBI.19.1.07"/>
    <s v="Fiqh Muamalah"/>
    <n v="101"/>
    <s v="Dosen menggunakan sumber belajar sesuai dengan RPS."/>
    <n v="5"/>
    <n v="4"/>
    <x v="1"/>
  </r>
  <r>
    <n v="3929"/>
    <x v="5"/>
    <n v="12"/>
    <n v="2016068401"/>
    <x v="52"/>
    <s v="FEBI.19.1.07"/>
    <s v="Fiqh Muamalah"/>
    <n v="102"/>
    <s v="Dosen menguasai materi perkuliahan."/>
    <n v="5"/>
    <n v="4"/>
    <x v="2"/>
  </r>
  <r>
    <n v="3930"/>
    <x v="5"/>
    <n v="12"/>
    <n v="2016068401"/>
    <x v="52"/>
    <s v="FEBI.19.1.07"/>
    <s v="Fiqh Muamalah"/>
    <n v="103"/>
    <s v="Dosen mengaitkan materi dengan isu-isu kekinian. "/>
    <n v="5"/>
    <n v="4"/>
    <x v="2"/>
  </r>
  <r>
    <n v="3931"/>
    <x v="5"/>
    <n v="12"/>
    <n v="2016068401"/>
    <x v="52"/>
    <s v="FEBI.19.1.07"/>
    <s v="Fiqh Muamalah"/>
    <n v="104"/>
    <s v="Dosen mengintegrasikan berbagai teori ke dalam topik pembelajaran."/>
    <n v="5"/>
    <n v="4"/>
    <x v="2"/>
  </r>
  <r>
    <n v="3932"/>
    <x v="5"/>
    <n v="12"/>
    <n v="2016068401"/>
    <x v="52"/>
    <s v="FEBI.19.1.07"/>
    <s v="Fiqh Muamalah"/>
    <n v="105"/>
    <s v="Dosen menggunakan hasil penelitian (artikel ilmiah, buku, dll) sebagai rujukan  dalam pembelajaran."/>
    <n v="5"/>
    <n v="4"/>
    <x v="2"/>
  </r>
  <r>
    <n v="3933"/>
    <x v="5"/>
    <n v="12"/>
    <n v="2016068401"/>
    <x v="52"/>
    <s v="FEBI.19.1.07"/>
    <s v="Fiqh Muamalah"/>
    <n v="106"/>
    <s v="Dosen menerapkan hasil penelitian ke dalam materi pembelajaran."/>
    <n v="5"/>
    <n v="4"/>
    <x v="2"/>
  </r>
  <r>
    <n v="3934"/>
    <x v="5"/>
    <n v="12"/>
    <n v="2016068401"/>
    <x v="52"/>
    <s v="FEBI.19.1.07"/>
    <s v="Fiqh Muamalah"/>
    <n v="107"/>
    <s v="Dosen menggunakan hasil pengabdian kepada masyarakat untuk memperkaya materi pembelajaran."/>
    <n v="5"/>
    <n v="4"/>
    <x v="2"/>
  </r>
  <r>
    <n v="3935"/>
    <x v="5"/>
    <n v="12"/>
    <n v="2016068401"/>
    <x v="52"/>
    <s v="FEBI.19.1.07"/>
    <s v="Fiqh Muamalah"/>
    <n v="108"/>
    <s v="Dosen merespon secara positif setiap pertanyaan mahasiswa."/>
    <n v="5"/>
    <n v="4"/>
    <x v="3"/>
  </r>
  <r>
    <n v="3936"/>
    <x v="5"/>
    <n v="12"/>
    <n v="2016068401"/>
    <x v="52"/>
    <s v="FEBI.19.1.07"/>
    <s v="Fiqh Muamalah"/>
    <n v="109"/>
    <s v="Dosen memanfaatkan teknologi dan informasi dalam proses pembelajaran."/>
    <n v="5"/>
    <n v="4"/>
    <x v="0"/>
  </r>
  <r>
    <n v="3937"/>
    <x v="5"/>
    <n v="12"/>
    <n v="2016068401"/>
    <x v="52"/>
    <s v="FEBI.19.1.07"/>
    <s v="Fiqh Muamalah"/>
    <n v="110"/>
    <s v="Dosen memberikan motivasi kepada mahasiswa dalam pembelajaran."/>
    <n v="5"/>
    <n v="4"/>
    <x v="3"/>
  </r>
  <r>
    <n v="3938"/>
    <x v="5"/>
    <n v="12"/>
    <n v="2016068401"/>
    <x v="52"/>
    <s v="FEBI.19.1.07"/>
    <s v="Fiqh Muamalah"/>
    <n v="111"/>
    <s v="Dosen memperhatikan perbedaan individu  mahasiswa dalam proses pembelajaran. "/>
    <n v="5"/>
    <n v="4"/>
    <x v="3"/>
  </r>
  <r>
    <n v="3939"/>
    <x v="5"/>
    <n v="12"/>
    <n v="2016068401"/>
    <x v="52"/>
    <s v="FEBI.19.1.07"/>
    <s v="Fiqh Muamalah"/>
    <n v="112"/>
    <s v="Dosen menghargai pendapat yang disampaikan mahasiswa."/>
    <n v="5"/>
    <n v="4"/>
    <x v="3"/>
  </r>
  <r>
    <n v="3940"/>
    <x v="5"/>
    <n v="12"/>
    <n v="2016068401"/>
    <x v="52"/>
    <s v="FEBI.19.1.07"/>
    <s v="Fiqh Muamalah"/>
    <n v="113"/>
    <s v="Dosen mampu berkomunikasi dengan baik kepada mahasiswa dalam pembelajaran."/>
    <n v="5"/>
    <n v="4"/>
    <x v="3"/>
  </r>
  <r>
    <n v="3941"/>
    <x v="5"/>
    <n v="12"/>
    <n v="2016068401"/>
    <x v="52"/>
    <s v="FEBI.19.1.07"/>
    <s v="Fiqh Muamalah"/>
    <n v="114"/>
    <s v="Dosen berempati terhadap kondisi mahasiswa dalam proses pembelajaran."/>
    <n v="5"/>
    <n v="4"/>
    <x v="3"/>
  </r>
  <r>
    <n v="3942"/>
    <x v="5"/>
    <n v="12"/>
    <n v="2016068401"/>
    <x v="52"/>
    <s v="FEBI.19.1.07"/>
    <s v="Fiqh Muamalah"/>
    <n v="115"/>
    <s v="Dosen menciptakan suasana kelas yang kondusif."/>
    <n v="5"/>
    <n v="4"/>
    <x v="3"/>
  </r>
  <r>
    <n v="3943"/>
    <x v="5"/>
    <n v="12"/>
    <n v="2016068401"/>
    <x v="52"/>
    <s v="FEBI.19.1.07"/>
    <s v="Fiqh Muamalah"/>
    <n v="116"/>
    <s v="Dosen melibatkan mahasiswa dalam kegiatan penelitian."/>
    <n v="5"/>
    <n v="4"/>
    <x v="0"/>
  </r>
  <r>
    <n v="3944"/>
    <x v="5"/>
    <n v="12"/>
    <n v="2016068401"/>
    <x v="52"/>
    <s v="FEBI.19.1.07"/>
    <s v="Fiqh Muamalah"/>
    <n v="117"/>
    <s v="Dosen melibatkan mahasiswa dalam kegiatan pengabdian masyarakat."/>
    <n v="5"/>
    <n v="4"/>
    <x v="0"/>
  </r>
  <r>
    <n v="3945"/>
    <x v="5"/>
    <n v="12"/>
    <n v="2016068401"/>
    <x v="52"/>
    <s v="FEBI.19.1.07"/>
    <s v="Fiqh Muamalah"/>
    <n v="118"/>
    <s v="Dosen melaksanakan pembelajaran dengan waktu yang ditentukan."/>
    <n v="5"/>
    <n v="4"/>
    <x v="4"/>
  </r>
  <r>
    <n v="3946"/>
    <x v="5"/>
    <n v="12"/>
    <n v="2016068401"/>
    <x v="52"/>
    <s v="FEBI.19.1.07"/>
    <s v="Fiqh Muamalah"/>
    <n v="119"/>
    <s v="Dosen mengapresiasi mahasiswa yang memiliki pengetahuan yang lebih terhadap materi pembelajaran."/>
    <n v="5"/>
    <n v="4"/>
    <x v="3"/>
  </r>
  <r>
    <n v="3947"/>
    <x v="5"/>
    <n v="12"/>
    <n v="2016068401"/>
    <x v="52"/>
    <s v="FEBI.19.1.07"/>
    <s v="Fiqh Muamalah"/>
    <n v="120"/>
    <s v="Dosen menerima kritik dan saran tentang proses pembelajaran."/>
    <n v="5"/>
    <n v="4"/>
    <x v="4"/>
  </r>
  <r>
    <n v="3948"/>
    <x v="5"/>
    <n v="12"/>
    <n v="2016068401"/>
    <x v="52"/>
    <s v="FEBI.19.1.07"/>
    <s v="Fiqh Muamalah"/>
    <n v="121"/>
    <s v="Dosen memberikan umpan balik dalam kegiatan pembelajaran."/>
    <n v="5"/>
    <n v="4"/>
    <x v="4"/>
  </r>
  <r>
    <n v="3949"/>
    <x v="5"/>
    <n v="12"/>
    <n v="2016068401"/>
    <x v="52"/>
    <s v="FEBI.19.1.07"/>
    <s v="Fiqh Muamalah"/>
    <n v="122"/>
    <s v="Dosen melakukan penilaian pada setiap pertemuan."/>
    <n v="5"/>
    <n v="4"/>
    <x v="4"/>
  </r>
  <r>
    <n v="3950"/>
    <x v="5"/>
    <n v="12"/>
    <n v="2016068401"/>
    <x v="52"/>
    <s v="FEBI.19.1.07"/>
    <s v="Fiqh Muamalah"/>
    <n v="97"/>
    <s v="Dosen menyampaikan RPS/ Kontrak Perkuliahan/Silabus pada pertemuan pertama."/>
    <n v="5"/>
    <n v="4"/>
    <x v="1"/>
  </r>
  <r>
    <n v="3951"/>
    <x v="5"/>
    <n v="12"/>
    <n v="2016068401"/>
    <x v="52"/>
    <s v="FEBI.19.1.07"/>
    <s v="Fiqh Muamalah"/>
    <n v="98"/>
    <s v="Dosen melakukan perkuliahan dengan pendahuluan/apersepsi  pada setiap pertemuan."/>
    <n v="5"/>
    <n v="4"/>
    <x v="4"/>
  </r>
  <r>
    <n v="3952"/>
    <x v="5"/>
    <n v="12"/>
    <n v="2016068401"/>
    <x v="52"/>
    <s v="FEBI.19.1.07"/>
    <s v="Fiqh Muamalah"/>
    <n v="99"/>
    <s v="Dosen menggunakan metode pembelajaran sesuai dengan materi yang disampaikan."/>
    <n v="5"/>
    <n v="4"/>
    <x v="0"/>
  </r>
  <r>
    <n v="3953"/>
    <x v="8"/>
    <n v="2"/>
    <n v="2016068401"/>
    <x v="52"/>
    <s v="FEBI.21.2.05"/>
    <s v="Fiqh Muamalah"/>
    <n v="100"/>
    <s v="Dosen menggunakan media pembelajaran yang sesuai dengan materi yang disampaikan."/>
    <n v="4.8"/>
    <n v="100"/>
    <x v="0"/>
  </r>
  <r>
    <n v="3954"/>
    <x v="8"/>
    <n v="2"/>
    <n v="2016068401"/>
    <x v="52"/>
    <s v="FEBI.21.2.05"/>
    <s v="Fiqh Muamalah"/>
    <n v="101"/>
    <s v="Dosen menggunakan sumber belajar sesuai dengan RPS."/>
    <n v="4.88"/>
    <n v="100"/>
    <x v="1"/>
  </r>
  <r>
    <n v="3955"/>
    <x v="8"/>
    <n v="2"/>
    <n v="2016068401"/>
    <x v="52"/>
    <s v="FEBI.21.2.05"/>
    <s v="Fiqh Muamalah"/>
    <n v="102"/>
    <s v="Dosen menguasai materi perkuliahan."/>
    <n v="4.88"/>
    <n v="100"/>
    <x v="2"/>
  </r>
  <r>
    <n v="3956"/>
    <x v="8"/>
    <n v="2"/>
    <n v="2016068401"/>
    <x v="52"/>
    <s v="FEBI.21.2.05"/>
    <s v="Fiqh Muamalah"/>
    <n v="103"/>
    <s v="Dosen mengaitkan materi dengan isu-isu kekinian. "/>
    <n v="4.84"/>
    <n v="100"/>
    <x v="2"/>
  </r>
  <r>
    <n v="3957"/>
    <x v="8"/>
    <n v="2"/>
    <n v="2016068401"/>
    <x v="52"/>
    <s v="FEBI.21.2.05"/>
    <s v="Fiqh Muamalah"/>
    <n v="104"/>
    <s v="Dosen mengintegrasikan berbagai teori ke dalam topik pembelajaran."/>
    <n v="4.68"/>
    <n v="100"/>
    <x v="2"/>
  </r>
  <r>
    <n v="3958"/>
    <x v="8"/>
    <n v="2"/>
    <n v="2016068401"/>
    <x v="52"/>
    <s v="FEBI.21.2.05"/>
    <s v="Fiqh Muamalah"/>
    <n v="105"/>
    <s v="Dosen menggunakan hasil penelitian (artikel ilmiah, buku, dll) sebagai rujukan  dalam pembelajaran."/>
    <n v="4.6399999999999997"/>
    <n v="100"/>
    <x v="2"/>
  </r>
  <r>
    <n v="3959"/>
    <x v="8"/>
    <n v="2"/>
    <n v="2016068401"/>
    <x v="52"/>
    <s v="FEBI.21.2.05"/>
    <s v="Fiqh Muamalah"/>
    <n v="106"/>
    <s v="Dosen menerapkan hasil penelitian ke dalam materi pembelajaran."/>
    <n v="4.4400000000000004"/>
    <n v="100"/>
    <x v="2"/>
  </r>
  <r>
    <n v="3960"/>
    <x v="8"/>
    <n v="2"/>
    <n v="2016068401"/>
    <x v="52"/>
    <s v="FEBI.21.2.05"/>
    <s v="Fiqh Muamalah"/>
    <n v="107"/>
    <s v="Dosen menggunakan hasil pengabdian kepada masyarakat untuk memperkaya materi pembelajaran."/>
    <n v="4.4800000000000004"/>
    <n v="100"/>
    <x v="2"/>
  </r>
  <r>
    <n v="3961"/>
    <x v="8"/>
    <n v="2"/>
    <n v="2016068401"/>
    <x v="52"/>
    <s v="FEBI.21.2.05"/>
    <s v="Fiqh Muamalah"/>
    <n v="108"/>
    <s v="Dosen merespon secara positif setiap pertanyaan mahasiswa."/>
    <n v="4.88"/>
    <n v="100"/>
    <x v="3"/>
  </r>
  <r>
    <n v="3962"/>
    <x v="8"/>
    <n v="2"/>
    <n v="2016068401"/>
    <x v="52"/>
    <s v="FEBI.21.2.05"/>
    <s v="Fiqh Muamalah"/>
    <n v="109"/>
    <s v="Dosen memanfaatkan teknologi dan informasi dalam proses pembelajaran."/>
    <n v="4.92"/>
    <n v="100"/>
    <x v="0"/>
  </r>
  <r>
    <n v="3963"/>
    <x v="8"/>
    <n v="2"/>
    <n v="2016068401"/>
    <x v="52"/>
    <s v="FEBI.21.2.05"/>
    <s v="Fiqh Muamalah"/>
    <n v="110"/>
    <s v="Dosen memberikan motivasi kepada mahasiswa dalam pembelajaran."/>
    <n v="4.84"/>
    <n v="100"/>
    <x v="3"/>
  </r>
  <r>
    <n v="3964"/>
    <x v="8"/>
    <n v="2"/>
    <n v="2016068401"/>
    <x v="52"/>
    <s v="FEBI.21.2.05"/>
    <s v="Fiqh Muamalah"/>
    <n v="111"/>
    <s v="Dosen memperhatikan perbedaan individu  mahasiswa dalam proses pembelajaran. "/>
    <n v="4.76"/>
    <n v="100"/>
    <x v="3"/>
  </r>
  <r>
    <n v="3965"/>
    <x v="8"/>
    <n v="2"/>
    <n v="2016068401"/>
    <x v="52"/>
    <s v="FEBI.21.2.05"/>
    <s v="Fiqh Muamalah"/>
    <n v="112"/>
    <s v="Dosen menghargai pendapat yang disampaikan mahasiswa."/>
    <n v="4.8"/>
    <n v="100"/>
    <x v="3"/>
  </r>
  <r>
    <n v="3966"/>
    <x v="8"/>
    <n v="2"/>
    <n v="2016068401"/>
    <x v="52"/>
    <s v="FEBI.21.2.05"/>
    <s v="Fiqh Muamalah"/>
    <n v="113"/>
    <s v="Dosen mampu berkomunikasi dengan baik kepada mahasiswa dalam pembelajaran."/>
    <n v="4.84"/>
    <n v="100"/>
    <x v="3"/>
  </r>
  <r>
    <n v="3967"/>
    <x v="8"/>
    <n v="2"/>
    <n v="2016068401"/>
    <x v="52"/>
    <s v="FEBI.21.2.05"/>
    <s v="Fiqh Muamalah"/>
    <n v="114"/>
    <s v="Dosen berempati terhadap kondisi mahasiswa dalam proses pembelajaran."/>
    <n v="4.84"/>
    <n v="100"/>
    <x v="3"/>
  </r>
  <r>
    <n v="3968"/>
    <x v="8"/>
    <n v="2"/>
    <n v="2016068401"/>
    <x v="52"/>
    <s v="FEBI.21.2.05"/>
    <s v="Fiqh Muamalah"/>
    <n v="115"/>
    <s v="Dosen menciptakan suasana kelas yang kondusif."/>
    <n v="4.8"/>
    <n v="100"/>
    <x v="3"/>
  </r>
  <r>
    <n v="3969"/>
    <x v="8"/>
    <n v="2"/>
    <n v="2016068401"/>
    <x v="52"/>
    <s v="FEBI.21.2.05"/>
    <s v="Fiqh Muamalah"/>
    <n v="116"/>
    <s v="Dosen melibatkan mahasiswa dalam kegiatan penelitian."/>
    <n v="4.32"/>
    <n v="100"/>
    <x v="0"/>
  </r>
  <r>
    <n v="3970"/>
    <x v="8"/>
    <n v="2"/>
    <n v="2016068401"/>
    <x v="52"/>
    <s v="FEBI.21.2.05"/>
    <s v="Fiqh Muamalah"/>
    <n v="117"/>
    <s v="Dosen melibatkan mahasiswa dalam kegiatan pengabdian masyarakat."/>
    <n v="4.28"/>
    <n v="100"/>
    <x v="0"/>
  </r>
  <r>
    <n v="3971"/>
    <x v="8"/>
    <n v="2"/>
    <n v="2016068401"/>
    <x v="52"/>
    <s v="FEBI.21.2.05"/>
    <s v="Fiqh Muamalah"/>
    <n v="118"/>
    <s v="Dosen melaksanakan pembelajaran dengan waktu yang ditentukan."/>
    <n v="4.88"/>
    <n v="100"/>
    <x v="4"/>
  </r>
  <r>
    <n v="3972"/>
    <x v="8"/>
    <n v="2"/>
    <n v="2016068401"/>
    <x v="52"/>
    <s v="FEBI.21.2.05"/>
    <s v="Fiqh Muamalah"/>
    <n v="119"/>
    <s v="Dosen mengapresiasi mahasiswa yang memiliki pengetahuan yang lebih terhadap materi pembelajaran."/>
    <n v="4.84"/>
    <n v="100"/>
    <x v="3"/>
  </r>
  <r>
    <n v="3973"/>
    <x v="8"/>
    <n v="2"/>
    <n v="2016068401"/>
    <x v="52"/>
    <s v="FEBI.21.2.05"/>
    <s v="Fiqh Muamalah"/>
    <n v="120"/>
    <s v="Dosen menerima kritik dan saran tentang proses pembelajaran."/>
    <n v="4.8"/>
    <n v="100"/>
    <x v="4"/>
  </r>
  <r>
    <n v="3974"/>
    <x v="8"/>
    <n v="2"/>
    <n v="2016068401"/>
    <x v="52"/>
    <s v="FEBI.21.2.05"/>
    <s v="Fiqh Muamalah"/>
    <n v="121"/>
    <s v="Dosen memberikan umpan balik dalam kegiatan pembelajaran."/>
    <n v="4.76"/>
    <n v="100"/>
    <x v="4"/>
  </r>
  <r>
    <n v="3975"/>
    <x v="8"/>
    <n v="2"/>
    <n v="2016068401"/>
    <x v="52"/>
    <s v="FEBI.21.2.05"/>
    <s v="Fiqh Muamalah"/>
    <n v="122"/>
    <s v="Dosen melakukan penilaian pada setiap pertemuan."/>
    <n v="4.5999999999999996"/>
    <n v="100"/>
    <x v="4"/>
  </r>
  <r>
    <n v="3976"/>
    <x v="8"/>
    <n v="2"/>
    <n v="2016068401"/>
    <x v="52"/>
    <s v="FEBI.21.2.05"/>
    <s v="Fiqh Muamalah"/>
    <n v="97"/>
    <s v="Dosen menyampaikan RPS/ Kontrak Perkuliahan/Silabus pada pertemuan pertama."/>
    <n v="4.72"/>
    <n v="100"/>
    <x v="1"/>
  </r>
  <r>
    <n v="3977"/>
    <x v="8"/>
    <n v="2"/>
    <n v="2016068401"/>
    <x v="52"/>
    <s v="FEBI.21.2.05"/>
    <s v="Fiqh Muamalah"/>
    <n v="98"/>
    <s v="Dosen melakukan perkuliahan dengan pendahuluan/apersepsi  pada setiap pertemuan."/>
    <n v="4.92"/>
    <n v="100"/>
    <x v="4"/>
  </r>
  <r>
    <n v="3978"/>
    <x v="8"/>
    <n v="2"/>
    <n v="2016068401"/>
    <x v="52"/>
    <s v="FEBI.21.2.05"/>
    <s v="Fiqh Muamalah"/>
    <n v="99"/>
    <s v="Dosen menggunakan metode pembelajaran sesuai dengan materi yang disampaikan."/>
    <n v="4.76"/>
    <n v="100"/>
    <x v="0"/>
  </r>
  <r>
    <n v="3979"/>
    <x v="5"/>
    <n v="6"/>
    <n v="2016068401"/>
    <x v="52"/>
    <s v="PESY.21.3.24"/>
    <s v="Zakat Infaq Sodakoh Wakaf (ZISWAF)"/>
    <n v="100"/>
    <s v="Dosen menggunakan media pembelajaran yang sesuai dengan materi yang disampaikan."/>
    <n v="4.3499999999999996"/>
    <n v="46"/>
    <x v="0"/>
  </r>
  <r>
    <n v="3980"/>
    <x v="5"/>
    <n v="6"/>
    <n v="2016068401"/>
    <x v="52"/>
    <s v="PESY.21.3.24"/>
    <s v="Zakat Infaq Sodakoh Wakaf (ZISWAF)"/>
    <n v="101"/>
    <s v="Dosen menggunakan sumber belajar sesuai dengan RPS."/>
    <n v="4.41"/>
    <n v="46"/>
    <x v="1"/>
  </r>
  <r>
    <n v="3981"/>
    <x v="5"/>
    <n v="6"/>
    <n v="2016068401"/>
    <x v="52"/>
    <s v="PESY.21.3.24"/>
    <s v="Zakat Infaq Sodakoh Wakaf (ZISWAF)"/>
    <n v="102"/>
    <s v="Dosen menguasai materi perkuliahan."/>
    <n v="4.4800000000000004"/>
    <n v="46"/>
    <x v="2"/>
  </r>
  <r>
    <n v="3982"/>
    <x v="5"/>
    <n v="6"/>
    <n v="2016068401"/>
    <x v="52"/>
    <s v="PESY.21.3.24"/>
    <s v="Zakat Infaq Sodakoh Wakaf (ZISWAF)"/>
    <n v="103"/>
    <s v="Dosen mengaitkan materi dengan isu-isu kekinian. "/>
    <n v="4.3499999999999996"/>
    <n v="46"/>
    <x v="2"/>
  </r>
  <r>
    <n v="3983"/>
    <x v="5"/>
    <n v="6"/>
    <n v="2016068401"/>
    <x v="52"/>
    <s v="PESY.21.3.24"/>
    <s v="Zakat Infaq Sodakoh Wakaf (ZISWAF)"/>
    <n v="104"/>
    <s v="Dosen mengintegrasikan berbagai teori ke dalam topik pembelajaran."/>
    <n v="4.37"/>
    <n v="46"/>
    <x v="2"/>
  </r>
  <r>
    <n v="3984"/>
    <x v="5"/>
    <n v="6"/>
    <n v="2016068401"/>
    <x v="52"/>
    <s v="PESY.21.3.24"/>
    <s v="Zakat Infaq Sodakoh Wakaf (ZISWAF)"/>
    <n v="105"/>
    <s v="Dosen menggunakan hasil penelitian (artikel ilmiah, buku, dll) sebagai rujukan  dalam pembelajaran."/>
    <n v="4.33"/>
    <n v="46"/>
    <x v="2"/>
  </r>
  <r>
    <n v="3985"/>
    <x v="5"/>
    <n v="6"/>
    <n v="2016068401"/>
    <x v="52"/>
    <s v="PESY.21.3.24"/>
    <s v="Zakat Infaq Sodakoh Wakaf (ZISWAF)"/>
    <n v="106"/>
    <s v="Dosen menerapkan hasil penelitian ke dalam materi pembelajaran."/>
    <n v="4.3"/>
    <n v="46"/>
    <x v="2"/>
  </r>
  <r>
    <n v="3986"/>
    <x v="5"/>
    <n v="6"/>
    <n v="2016068401"/>
    <x v="52"/>
    <s v="PESY.21.3.24"/>
    <s v="Zakat Infaq Sodakoh Wakaf (ZISWAF)"/>
    <n v="107"/>
    <s v="Dosen menggunakan hasil pengabdian kepada masyarakat untuk memperkaya materi pembelajaran."/>
    <n v="4.17"/>
    <n v="46"/>
    <x v="2"/>
  </r>
  <r>
    <n v="3987"/>
    <x v="5"/>
    <n v="6"/>
    <n v="2016068401"/>
    <x v="52"/>
    <s v="PESY.21.3.24"/>
    <s v="Zakat Infaq Sodakoh Wakaf (ZISWAF)"/>
    <n v="108"/>
    <s v="Dosen merespon secara positif setiap pertanyaan mahasiswa."/>
    <n v="4.43"/>
    <n v="46"/>
    <x v="3"/>
  </r>
  <r>
    <n v="3988"/>
    <x v="5"/>
    <n v="6"/>
    <n v="2016068401"/>
    <x v="52"/>
    <s v="PESY.21.3.24"/>
    <s v="Zakat Infaq Sodakoh Wakaf (ZISWAF)"/>
    <n v="109"/>
    <s v="Dosen memanfaatkan teknologi dan informasi dalam proses pembelajaran."/>
    <n v="4.26"/>
    <n v="46"/>
    <x v="0"/>
  </r>
  <r>
    <n v="3989"/>
    <x v="5"/>
    <n v="6"/>
    <n v="2016068401"/>
    <x v="52"/>
    <s v="PESY.21.3.24"/>
    <s v="Zakat Infaq Sodakoh Wakaf (ZISWAF)"/>
    <n v="110"/>
    <s v="Dosen memberikan motivasi kepada mahasiswa dalam pembelajaran."/>
    <n v="4.28"/>
    <n v="46"/>
    <x v="3"/>
  </r>
  <r>
    <n v="3990"/>
    <x v="5"/>
    <n v="6"/>
    <n v="2016068401"/>
    <x v="52"/>
    <s v="PESY.21.3.24"/>
    <s v="Zakat Infaq Sodakoh Wakaf (ZISWAF)"/>
    <n v="111"/>
    <s v="Dosen memperhatikan perbedaan individu  mahasiswa dalam proses pembelajaran. "/>
    <n v="4.3"/>
    <n v="46"/>
    <x v="3"/>
  </r>
  <r>
    <n v="3991"/>
    <x v="5"/>
    <n v="6"/>
    <n v="2016068401"/>
    <x v="52"/>
    <s v="PESY.21.3.24"/>
    <s v="Zakat Infaq Sodakoh Wakaf (ZISWAF)"/>
    <n v="112"/>
    <s v="Dosen menghargai pendapat yang disampaikan mahasiswa."/>
    <n v="4.3"/>
    <n v="46"/>
    <x v="3"/>
  </r>
  <r>
    <n v="3992"/>
    <x v="5"/>
    <n v="6"/>
    <n v="2016068401"/>
    <x v="52"/>
    <s v="PESY.21.3.24"/>
    <s v="Zakat Infaq Sodakoh Wakaf (ZISWAF)"/>
    <n v="113"/>
    <s v="Dosen mampu berkomunikasi dengan baik kepada mahasiswa dalam pembelajaran."/>
    <n v="4.3"/>
    <n v="46"/>
    <x v="3"/>
  </r>
  <r>
    <n v="3993"/>
    <x v="5"/>
    <n v="6"/>
    <n v="2016068401"/>
    <x v="52"/>
    <s v="PESY.21.3.24"/>
    <s v="Zakat Infaq Sodakoh Wakaf (ZISWAF)"/>
    <n v="114"/>
    <s v="Dosen berempati terhadap kondisi mahasiswa dalam proses pembelajaran."/>
    <n v="4.41"/>
    <n v="46"/>
    <x v="3"/>
  </r>
  <r>
    <n v="3994"/>
    <x v="5"/>
    <n v="6"/>
    <n v="2016068401"/>
    <x v="52"/>
    <s v="PESY.21.3.24"/>
    <s v="Zakat Infaq Sodakoh Wakaf (ZISWAF)"/>
    <n v="115"/>
    <s v="Dosen menciptakan suasana kelas yang kondusif."/>
    <n v="4.3899999999999997"/>
    <n v="46"/>
    <x v="3"/>
  </r>
  <r>
    <n v="3995"/>
    <x v="5"/>
    <n v="6"/>
    <n v="2016068401"/>
    <x v="52"/>
    <s v="PESY.21.3.24"/>
    <s v="Zakat Infaq Sodakoh Wakaf (ZISWAF)"/>
    <n v="116"/>
    <s v="Dosen melibatkan mahasiswa dalam kegiatan penelitian."/>
    <n v="4.2"/>
    <n v="46"/>
    <x v="0"/>
  </r>
  <r>
    <n v="3996"/>
    <x v="5"/>
    <n v="6"/>
    <n v="2016068401"/>
    <x v="52"/>
    <s v="PESY.21.3.24"/>
    <s v="Zakat Infaq Sodakoh Wakaf (ZISWAF)"/>
    <n v="117"/>
    <s v="Dosen melibatkan mahasiswa dalam kegiatan pengabdian masyarakat."/>
    <n v="4.22"/>
    <n v="46"/>
    <x v="0"/>
  </r>
  <r>
    <n v="3997"/>
    <x v="5"/>
    <n v="6"/>
    <n v="2016068401"/>
    <x v="52"/>
    <s v="PESY.21.3.24"/>
    <s v="Zakat Infaq Sodakoh Wakaf (ZISWAF)"/>
    <n v="118"/>
    <s v="Dosen melaksanakan pembelajaran dengan waktu yang ditentukan."/>
    <n v="4.3"/>
    <n v="46"/>
    <x v="4"/>
  </r>
  <r>
    <n v="3998"/>
    <x v="5"/>
    <n v="6"/>
    <n v="2016068401"/>
    <x v="52"/>
    <s v="PESY.21.3.24"/>
    <s v="Zakat Infaq Sodakoh Wakaf (ZISWAF)"/>
    <n v="119"/>
    <s v="Dosen mengapresiasi mahasiswa yang memiliki pengetahuan yang lebih terhadap materi pembelajaran."/>
    <n v="4.28"/>
    <n v="46"/>
    <x v="3"/>
  </r>
  <r>
    <n v="3999"/>
    <x v="5"/>
    <n v="6"/>
    <n v="2016068401"/>
    <x v="52"/>
    <s v="PESY.21.3.24"/>
    <s v="Zakat Infaq Sodakoh Wakaf (ZISWAF)"/>
    <n v="120"/>
    <s v="Dosen menerima kritik dan saran tentang proses pembelajaran."/>
    <n v="4.24"/>
    <n v="46"/>
    <x v="4"/>
  </r>
  <r>
    <n v="4000"/>
    <x v="5"/>
    <n v="6"/>
    <n v="2016068401"/>
    <x v="52"/>
    <s v="PESY.21.3.24"/>
    <s v="Zakat Infaq Sodakoh Wakaf (ZISWAF)"/>
    <n v="121"/>
    <s v="Dosen memberikan umpan balik dalam kegiatan pembelajaran."/>
    <n v="4.28"/>
    <n v="46"/>
    <x v="4"/>
  </r>
  <r>
    <n v="4001"/>
    <x v="5"/>
    <n v="6"/>
    <n v="2016068401"/>
    <x v="52"/>
    <s v="PESY.21.3.24"/>
    <s v="Zakat Infaq Sodakoh Wakaf (ZISWAF)"/>
    <n v="122"/>
    <s v="Dosen melakukan penilaian pada setiap pertemuan."/>
    <n v="4.26"/>
    <n v="46"/>
    <x v="4"/>
  </r>
  <r>
    <n v="4002"/>
    <x v="5"/>
    <n v="6"/>
    <n v="2016068401"/>
    <x v="52"/>
    <s v="PESY.21.3.24"/>
    <s v="Zakat Infaq Sodakoh Wakaf (ZISWAF)"/>
    <n v="97"/>
    <s v="Dosen menyampaikan RPS/ Kontrak Perkuliahan/Silabus pada pertemuan pertama."/>
    <n v="4.63"/>
    <n v="46"/>
    <x v="1"/>
  </r>
  <r>
    <n v="4003"/>
    <x v="5"/>
    <n v="6"/>
    <n v="2016068401"/>
    <x v="52"/>
    <s v="PESY.21.3.24"/>
    <s v="Zakat Infaq Sodakoh Wakaf (ZISWAF)"/>
    <n v="98"/>
    <s v="Dosen melakukan perkuliahan dengan pendahuluan/apersepsi  pada setiap pertemuan."/>
    <n v="4.41"/>
    <n v="46"/>
    <x v="4"/>
  </r>
  <r>
    <n v="4004"/>
    <x v="5"/>
    <n v="6"/>
    <n v="2016068401"/>
    <x v="52"/>
    <s v="PESY.21.3.24"/>
    <s v="Zakat Infaq Sodakoh Wakaf (ZISWAF)"/>
    <n v="99"/>
    <s v="Dosen menggunakan metode pembelajaran sesuai dengan materi yang disampaikan."/>
    <n v="4.37"/>
    <n v="46"/>
    <x v="0"/>
  </r>
  <r>
    <n v="4005"/>
    <x v="17"/>
    <n v="4"/>
    <n v="2003019403"/>
    <x v="53"/>
    <s v="IAIN.21.1.04"/>
    <s v="Kewirausahaan"/>
    <n v="100"/>
    <s v="Dosen menggunakan media pembelajaran yang sesuai dengan materi yang disampaikan."/>
    <n v="4"/>
    <n v="360"/>
    <x v="0"/>
  </r>
  <r>
    <n v="4006"/>
    <x v="17"/>
    <n v="4"/>
    <n v="2003019403"/>
    <x v="53"/>
    <s v="IAIN.21.1.04"/>
    <s v="Kewirausahaan"/>
    <n v="101"/>
    <s v="Dosen menggunakan sumber belajar sesuai dengan RPS."/>
    <n v="4.2"/>
    <n v="360"/>
    <x v="1"/>
  </r>
  <r>
    <n v="4007"/>
    <x v="17"/>
    <n v="4"/>
    <n v="2003019403"/>
    <x v="53"/>
    <s v="IAIN.21.1.04"/>
    <s v="Kewirausahaan"/>
    <n v="102"/>
    <s v="Dosen menguasai materi perkuliahan."/>
    <n v="3.9"/>
    <n v="360"/>
    <x v="2"/>
  </r>
  <r>
    <n v="4008"/>
    <x v="17"/>
    <n v="4"/>
    <n v="2003019403"/>
    <x v="53"/>
    <s v="IAIN.21.1.04"/>
    <s v="Kewirausahaan"/>
    <n v="103"/>
    <s v="Dosen mengaitkan materi dengan isu-isu kekinian. "/>
    <n v="4.2"/>
    <n v="360"/>
    <x v="2"/>
  </r>
  <r>
    <n v="4009"/>
    <x v="17"/>
    <n v="4"/>
    <n v="2003019403"/>
    <x v="53"/>
    <s v="IAIN.21.1.04"/>
    <s v="Kewirausahaan"/>
    <n v="104"/>
    <s v="Dosen mengintegrasikan berbagai teori ke dalam topik pembelajaran."/>
    <n v="4.1500000000000004"/>
    <n v="360"/>
    <x v="2"/>
  </r>
  <r>
    <n v="4010"/>
    <x v="17"/>
    <n v="4"/>
    <n v="2003019403"/>
    <x v="53"/>
    <s v="IAIN.21.1.04"/>
    <s v="Kewirausahaan"/>
    <n v="105"/>
    <s v="Dosen menggunakan hasil penelitian (artikel ilmiah, buku, dll) sebagai rujukan  dalam pembelajaran."/>
    <n v="3.95"/>
    <n v="360"/>
    <x v="2"/>
  </r>
  <r>
    <n v="4011"/>
    <x v="17"/>
    <n v="4"/>
    <n v="2003019403"/>
    <x v="53"/>
    <s v="IAIN.21.1.04"/>
    <s v="Kewirausahaan"/>
    <n v="106"/>
    <s v="Dosen menerapkan hasil penelitian ke dalam materi pembelajaran."/>
    <n v="4.0999999999999996"/>
    <n v="360"/>
    <x v="2"/>
  </r>
  <r>
    <n v="4012"/>
    <x v="17"/>
    <n v="4"/>
    <n v="2003019403"/>
    <x v="53"/>
    <s v="IAIN.21.1.04"/>
    <s v="Kewirausahaan"/>
    <n v="107"/>
    <s v="Dosen menggunakan hasil pengabdian kepada masyarakat untuk memperkaya materi pembelajaran."/>
    <n v="4.2"/>
    <n v="360"/>
    <x v="2"/>
  </r>
  <r>
    <n v="4013"/>
    <x v="17"/>
    <n v="4"/>
    <n v="2003019403"/>
    <x v="53"/>
    <s v="IAIN.21.1.04"/>
    <s v="Kewirausahaan"/>
    <n v="108"/>
    <s v="Dosen merespon secara positif setiap pertanyaan mahasiswa."/>
    <n v="3.9"/>
    <n v="360"/>
    <x v="3"/>
  </r>
  <r>
    <n v="4014"/>
    <x v="17"/>
    <n v="4"/>
    <n v="2003019403"/>
    <x v="53"/>
    <s v="IAIN.21.1.04"/>
    <s v="Kewirausahaan"/>
    <n v="109"/>
    <s v="Dosen memanfaatkan teknologi dan informasi dalam proses pembelajaran."/>
    <n v="3.9"/>
    <n v="360"/>
    <x v="0"/>
  </r>
  <r>
    <n v="4015"/>
    <x v="17"/>
    <n v="4"/>
    <n v="2003019403"/>
    <x v="53"/>
    <s v="IAIN.21.1.04"/>
    <s v="Kewirausahaan"/>
    <n v="110"/>
    <s v="Dosen memberikan motivasi kepada mahasiswa dalam pembelajaran."/>
    <n v="3.8"/>
    <n v="360"/>
    <x v="3"/>
  </r>
  <r>
    <n v="4016"/>
    <x v="17"/>
    <n v="4"/>
    <n v="2003019403"/>
    <x v="53"/>
    <s v="IAIN.21.1.04"/>
    <s v="Kewirausahaan"/>
    <n v="111"/>
    <s v="Dosen memperhatikan perbedaan individu  mahasiswa dalam proses pembelajaran. "/>
    <n v="3.95"/>
    <n v="360"/>
    <x v="3"/>
  </r>
  <r>
    <n v="4017"/>
    <x v="17"/>
    <n v="4"/>
    <n v="2003019403"/>
    <x v="53"/>
    <s v="IAIN.21.1.04"/>
    <s v="Kewirausahaan"/>
    <n v="112"/>
    <s v="Dosen menghargai pendapat yang disampaikan mahasiswa."/>
    <n v="4.0999999999999996"/>
    <n v="360"/>
    <x v="3"/>
  </r>
  <r>
    <n v="4018"/>
    <x v="17"/>
    <n v="4"/>
    <n v="2003019403"/>
    <x v="53"/>
    <s v="IAIN.21.1.04"/>
    <s v="Kewirausahaan"/>
    <n v="113"/>
    <s v="Dosen mampu berkomunikasi dengan baik kepada mahasiswa dalam pembelajaran."/>
    <n v="4"/>
    <n v="360"/>
    <x v="3"/>
  </r>
  <r>
    <n v="4019"/>
    <x v="17"/>
    <n v="4"/>
    <n v="2003019403"/>
    <x v="53"/>
    <s v="IAIN.21.1.04"/>
    <s v="Kewirausahaan"/>
    <n v="114"/>
    <s v="Dosen berempati terhadap kondisi mahasiswa dalam proses pembelajaran."/>
    <n v="3.9"/>
    <n v="360"/>
    <x v="3"/>
  </r>
  <r>
    <n v="4020"/>
    <x v="17"/>
    <n v="4"/>
    <n v="2003019403"/>
    <x v="53"/>
    <s v="IAIN.21.1.04"/>
    <s v="Kewirausahaan"/>
    <n v="115"/>
    <s v="Dosen menciptakan suasana kelas yang kondusif."/>
    <n v="3.95"/>
    <n v="360"/>
    <x v="3"/>
  </r>
  <r>
    <n v="4021"/>
    <x v="17"/>
    <n v="4"/>
    <n v="2003019403"/>
    <x v="53"/>
    <s v="IAIN.21.1.04"/>
    <s v="Kewirausahaan"/>
    <n v="116"/>
    <s v="Dosen melibatkan mahasiswa dalam kegiatan penelitian."/>
    <n v="3.95"/>
    <n v="360"/>
    <x v="0"/>
  </r>
  <r>
    <n v="4022"/>
    <x v="17"/>
    <n v="4"/>
    <n v="2003019403"/>
    <x v="53"/>
    <s v="IAIN.21.1.04"/>
    <s v="Kewirausahaan"/>
    <n v="117"/>
    <s v="Dosen melibatkan mahasiswa dalam kegiatan pengabdian masyarakat."/>
    <n v="3.95"/>
    <n v="360"/>
    <x v="0"/>
  </r>
  <r>
    <n v="4023"/>
    <x v="17"/>
    <n v="4"/>
    <n v="2003019403"/>
    <x v="53"/>
    <s v="IAIN.21.1.04"/>
    <s v="Kewirausahaan"/>
    <n v="118"/>
    <s v="Dosen melaksanakan pembelajaran dengan waktu yang ditentukan."/>
    <n v="3.95"/>
    <n v="360"/>
    <x v="4"/>
  </r>
  <r>
    <n v="4024"/>
    <x v="17"/>
    <n v="4"/>
    <n v="2003019403"/>
    <x v="53"/>
    <s v="IAIN.21.1.04"/>
    <s v="Kewirausahaan"/>
    <n v="119"/>
    <s v="Dosen mengapresiasi mahasiswa yang memiliki pengetahuan yang lebih terhadap materi pembelajaran."/>
    <n v="4.0999999999999996"/>
    <n v="360"/>
    <x v="3"/>
  </r>
  <r>
    <n v="4025"/>
    <x v="17"/>
    <n v="4"/>
    <n v="2003019403"/>
    <x v="53"/>
    <s v="IAIN.21.1.04"/>
    <s v="Kewirausahaan"/>
    <n v="120"/>
    <s v="Dosen menerima kritik dan saran tentang proses pembelajaran."/>
    <n v="4.05"/>
    <n v="360"/>
    <x v="4"/>
  </r>
  <r>
    <n v="4026"/>
    <x v="17"/>
    <n v="4"/>
    <n v="2003019403"/>
    <x v="53"/>
    <s v="IAIN.21.1.04"/>
    <s v="Kewirausahaan"/>
    <n v="121"/>
    <s v="Dosen memberikan umpan balik dalam kegiatan pembelajaran."/>
    <n v="4.0999999999999996"/>
    <n v="360"/>
    <x v="4"/>
  </r>
  <r>
    <n v="4027"/>
    <x v="17"/>
    <n v="4"/>
    <n v="2003019403"/>
    <x v="53"/>
    <s v="IAIN.21.1.04"/>
    <s v="Kewirausahaan"/>
    <n v="122"/>
    <s v="Dosen melakukan penilaian pada setiap pertemuan."/>
    <n v="3.85"/>
    <n v="360"/>
    <x v="4"/>
  </r>
  <r>
    <n v="4028"/>
    <x v="17"/>
    <n v="4"/>
    <n v="2003019403"/>
    <x v="53"/>
    <s v="IAIN.21.1.04"/>
    <s v="Kewirausahaan"/>
    <n v="97"/>
    <s v="Dosen menyampaikan RPS/ Kontrak Perkuliahan/Silabus pada pertemuan pertama."/>
    <n v="4.05"/>
    <n v="360"/>
    <x v="1"/>
  </r>
  <r>
    <n v="4029"/>
    <x v="17"/>
    <n v="4"/>
    <n v="2003019403"/>
    <x v="53"/>
    <s v="IAIN.21.1.04"/>
    <s v="Kewirausahaan"/>
    <n v="98"/>
    <s v="Dosen melakukan perkuliahan dengan pendahuluan/apersepsi  pada setiap pertemuan."/>
    <n v="3.95"/>
    <n v="360"/>
    <x v="4"/>
  </r>
  <r>
    <n v="4030"/>
    <x v="17"/>
    <n v="4"/>
    <n v="2003019403"/>
    <x v="53"/>
    <s v="IAIN.21.1.04"/>
    <s v="Kewirausahaan"/>
    <n v="99"/>
    <s v="Dosen menggunakan metode pembelajaran sesuai dengan materi yang disampaikan."/>
    <n v="4.0999999999999996"/>
    <n v="360"/>
    <x v="0"/>
  </r>
  <r>
    <n v="4031"/>
    <x v="16"/>
    <n v="6"/>
    <n v="2003019403"/>
    <x v="53"/>
    <s v="IAIN.21.1.08"/>
    <s v="Teknologi Informasi dan Komunikasi"/>
    <n v="100"/>
    <s v="Dosen menggunakan media pembelajaran yang sesuai dengan materi yang disampaikan."/>
    <n v="3.55"/>
    <n v="1.1160000000000001"/>
    <x v="0"/>
  </r>
  <r>
    <n v="4032"/>
    <x v="16"/>
    <n v="6"/>
    <n v="2003019403"/>
    <x v="53"/>
    <s v="IAIN.21.1.08"/>
    <s v="Teknologi Informasi dan Komunikasi"/>
    <n v="101"/>
    <s v="Dosen menggunakan sumber belajar sesuai dengan RPS."/>
    <n v="3.74"/>
    <n v="1.1160000000000001"/>
    <x v="1"/>
  </r>
  <r>
    <n v="4033"/>
    <x v="16"/>
    <n v="6"/>
    <n v="2003019403"/>
    <x v="53"/>
    <s v="IAIN.21.1.08"/>
    <s v="Teknologi Informasi dan Komunikasi"/>
    <n v="102"/>
    <s v="Dosen menguasai materi perkuliahan."/>
    <n v="3.63"/>
    <n v="1.1160000000000001"/>
    <x v="2"/>
  </r>
  <r>
    <n v="4034"/>
    <x v="16"/>
    <n v="6"/>
    <n v="2003019403"/>
    <x v="53"/>
    <s v="IAIN.21.1.08"/>
    <s v="Teknologi Informasi dan Komunikasi"/>
    <n v="103"/>
    <s v="Dosen mengaitkan materi dengan isu-isu kekinian. "/>
    <n v="3.48"/>
    <n v="1.1160000000000001"/>
    <x v="2"/>
  </r>
  <r>
    <n v="4035"/>
    <x v="16"/>
    <n v="6"/>
    <n v="2003019403"/>
    <x v="53"/>
    <s v="IAIN.21.1.08"/>
    <s v="Teknologi Informasi dan Komunikasi"/>
    <n v="104"/>
    <s v="Dosen mengintegrasikan berbagai teori ke dalam topik pembelajaran."/>
    <n v="3.55"/>
    <n v="1.1160000000000001"/>
    <x v="2"/>
  </r>
  <r>
    <n v="4036"/>
    <x v="16"/>
    <n v="6"/>
    <n v="2003019403"/>
    <x v="53"/>
    <s v="IAIN.21.1.08"/>
    <s v="Teknologi Informasi dan Komunikasi"/>
    <n v="105"/>
    <s v="Dosen menggunakan hasil penelitian (artikel ilmiah, buku, dll) sebagai rujukan  dalam pembelajaran."/>
    <n v="3.52"/>
    <n v="1.1160000000000001"/>
    <x v="2"/>
  </r>
  <r>
    <n v="4037"/>
    <x v="16"/>
    <n v="6"/>
    <n v="2003019403"/>
    <x v="53"/>
    <s v="IAIN.21.1.08"/>
    <s v="Teknologi Informasi dan Komunikasi"/>
    <n v="106"/>
    <s v="Dosen menerapkan hasil penelitian ke dalam materi pembelajaran."/>
    <n v="3.53"/>
    <n v="1.1160000000000001"/>
    <x v="2"/>
  </r>
  <r>
    <n v="4038"/>
    <x v="16"/>
    <n v="6"/>
    <n v="2003019403"/>
    <x v="53"/>
    <s v="IAIN.21.1.08"/>
    <s v="Teknologi Informasi dan Komunikasi"/>
    <n v="107"/>
    <s v="Dosen menggunakan hasil pengabdian kepada masyarakat untuk memperkaya materi pembelajaran."/>
    <n v="3.39"/>
    <n v="1.1160000000000001"/>
    <x v="2"/>
  </r>
  <r>
    <n v="4039"/>
    <x v="16"/>
    <n v="6"/>
    <n v="2003019403"/>
    <x v="53"/>
    <s v="IAIN.21.1.08"/>
    <s v="Teknologi Informasi dan Komunikasi"/>
    <n v="108"/>
    <s v="Dosen merespon secara positif setiap pertanyaan mahasiswa."/>
    <n v="3.65"/>
    <n v="1.1160000000000001"/>
    <x v="3"/>
  </r>
  <r>
    <n v="4040"/>
    <x v="16"/>
    <n v="6"/>
    <n v="2003019403"/>
    <x v="53"/>
    <s v="IAIN.21.1.08"/>
    <s v="Teknologi Informasi dan Komunikasi"/>
    <n v="109"/>
    <s v="Dosen memanfaatkan teknologi dan informasi dalam proses pembelajaran."/>
    <n v="3.85"/>
    <n v="1.1160000000000001"/>
    <x v="0"/>
  </r>
  <r>
    <n v="4041"/>
    <x v="16"/>
    <n v="6"/>
    <n v="2003019403"/>
    <x v="53"/>
    <s v="IAIN.21.1.08"/>
    <s v="Teknologi Informasi dan Komunikasi"/>
    <n v="110"/>
    <s v="Dosen memberikan motivasi kepada mahasiswa dalam pembelajaran."/>
    <n v="3.68"/>
    <n v="1.1160000000000001"/>
    <x v="3"/>
  </r>
  <r>
    <n v="4042"/>
    <x v="16"/>
    <n v="6"/>
    <n v="2003019403"/>
    <x v="53"/>
    <s v="IAIN.21.1.08"/>
    <s v="Teknologi Informasi dan Komunikasi"/>
    <n v="111"/>
    <s v="Dosen memperhatikan perbedaan individu  mahasiswa dalam proses pembelajaran. "/>
    <n v="3.65"/>
    <n v="1.1160000000000001"/>
    <x v="3"/>
  </r>
  <r>
    <n v="4043"/>
    <x v="16"/>
    <n v="6"/>
    <n v="2003019403"/>
    <x v="53"/>
    <s v="IAIN.21.1.08"/>
    <s v="Teknologi Informasi dan Komunikasi"/>
    <n v="112"/>
    <s v="Dosen menghargai pendapat yang disampaikan mahasiswa."/>
    <n v="3.76"/>
    <n v="1.1160000000000001"/>
    <x v="3"/>
  </r>
  <r>
    <n v="4044"/>
    <x v="16"/>
    <n v="6"/>
    <n v="2003019403"/>
    <x v="53"/>
    <s v="IAIN.21.1.08"/>
    <s v="Teknologi Informasi dan Komunikasi"/>
    <n v="113"/>
    <s v="Dosen mampu berkomunikasi dengan baik kepada mahasiswa dalam pembelajaran."/>
    <n v="3.6"/>
    <n v="1.1160000000000001"/>
    <x v="3"/>
  </r>
  <r>
    <n v="4045"/>
    <x v="16"/>
    <n v="6"/>
    <n v="2003019403"/>
    <x v="53"/>
    <s v="IAIN.21.1.08"/>
    <s v="Teknologi Informasi dan Komunikasi"/>
    <n v="114"/>
    <s v="Dosen berempati terhadap kondisi mahasiswa dalam proses pembelajaran."/>
    <n v="3.61"/>
    <n v="1.1160000000000001"/>
    <x v="3"/>
  </r>
  <r>
    <n v="4046"/>
    <x v="16"/>
    <n v="6"/>
    <n v="2003019403"/>
    <x v="53"/>
    <s v="IAIN.21.1.08"/>
    <s v="Teknologi Informasi dan Komunikasi"/>
    <n v="115"/>
    <s v="Dosen menciptakan suasana kelas yang kondusif."/>
    <n v="3.73"/>
    <n v="1.1160000000000001"/>
    <x v="3"/>
  </r>
  <r>
    <n v="4047"/>
    <x v="16"/>
    <n v="6"/>
    <n v="2003019403"/>
    <x v="53"/>
    <s v="IAIN.21.1.08"/>
    <s v="Teknologi Informasi dan Komunikasi"/>
    <n v="116"/>
    <s v="Dosen melibatkan mahasiswa dalam kegiatan penelitian."/>
    <n v="3.5"/>
    <n v="1.1160000000000001"/>
    <x v="0"/>
  </r>
  <r>
    <n v="4048"/>
    <x v="16"/>
    <n v="6"/>
    <n v="2003019403"/>
    <x v="53"/>
    <s v="IAIN.21.1.08"/>
    <s v="Teknologi Informasi dan Komunikasi"/>
    <n v="117"/>
    <s v="Dosen melibatkan mahasiswa dalam kegiatan pengabdian masyarakat."/>
    <n v="3.45"/>
    <n v="1.1160000000000001"/>
    <x v="0"/>
  </r>
  <r>
    <n v="4049"/>
    <x v="16"/>
    <n v="6"/>
    <n v="2003019403"/>
    <x v="53"/>
    <s v="IAIN.21.1.08"/>
    <s v="Teknologi Informasi dan Komunikasi"/>
    <n v="118"/>
    <s v="Dosen melaksanakan pembelajaran dengan waktu yang ditentukan."/>
    <n v="3.66"/>
    <n v="1.1160000000000001"/>
    <x v="4"/>
  </r>
  <r>
    <n v="4050"/>
    <x v="16"/>
    <n v="6"/>
    <n v="2003019403"/>
    <x v="53"/>
    <s v="IAIN.21.1.08"/>
    <s v="Teknologi Informasi dan Komunikasi"/>
    <n v="119"/>
    <s v="Dosen mengapresiasi mahasiswa yang memiliki pengetahuan yang lebih terhadap materi pembelajaran."/>
    <n v="3.61"/>
    <n v="1.1160000000000001"/>
    <x v="3"/>
  </r>
  <r>
    <n v="4051"/>
    <x v="16"/>
    <n v="6"/>
    <n v="2003019403"/>
    <x v="53"/>
    <s v="IAIN.21.1.08"/>
    <s v="Teknologi Informasi dan Komunikasi"/>
    <n v="120"/>
    <s v="Dosen menerima kritik dan saran tentang proses pembelajaran."/>
    <n v="3.68"/>
    <n v="1.1160000000000001"/>
    <x v="4"/>
  </r>
  <r>
    <n v="4052"/>
    <x v="16"/>
    <n v="6"/>
    <n v="2003019403"/>
    <x v="53"/>
    <s v="IAIN.21.1.08"/>
    <s v="Teknologi Informasi dan Komunikasi"/>
    <n v="121"/>
    <s v="Dosen memberikan umpan balik dalam kegiatan pembelajaran."/>
    <n v="3.58"/>
    <n v="1.1160000000000001"/>
    <x v="4"/>
  </r>
  <r>
    <n v="4053"/>
    <x v="16"/>
    <n v="6"/>
    <n v="2003019403"/>
    <x v="53"/>
    <s v="IAIN.21.1.08"/>
    <s v="Teknologi Informasi dan Komunikasi"/>
    <n v="122"/>
    <s v="Dosen melakukan penilaian pada setiap pertemuan."/>
    <n v="3.63"/>
    <n v="1.1160000000000001"/>
    <x v="4"/>
  </r>
  <r>
    <n v="4054"/>
    <x v="16"/>
    <n v="6"/>
    <n v="2003019403"/>
    <x v="53"/>
    <s v="IAIN.21.1.08"/>
    <s v="Teknologi Informasi dan Komunikasi"/>
    <n v="97"/>
    <s v="Dosen menyampaikan RPS/ Kontrak Perkuliahan/Silabus pada pertemuan pertama."/>
    <n v="3.95"/>
    <n v="1.1160000000000001"/>
    <x v="1"/>
  </r>
  <r>
    <n v="4055"/>
    <x v="16"/>
    <n v="6"/>
    <n v="2003019403"/>
    <x v="53"/>
    <s v="IAIN.21.1.08"/>
    <s v="Teknologi Informasi dan Komunikasi"/>
    <n v="98"/>
    <s v="Dosen melakukan perkuliahan dengan pendahuluan/apersepsi  pada setiap pertemuan."/>
    <n v="3.45"/>
    <n v="1.1160000000000001"/>
    <x v="4"/>
  </r>
  <r>
    <n v="4056"/>
    <x v="16"/>
    <n v="6"/>
    <n v="2003019403"/>
    <x v="53"/>
    <s v="IAIN.21.1.08"/>
    <s v="Teknologi Informasi dan Komunikasi"/>
    <n v="99"/>
    <s v="Dosen menggunakan metode pembelajaran sesuai dengan materi yang disampaikan."/>
    <n v="3.6"/>
    <n v="1.1160000000000001"/>
    <x v="0"/>
  </r>
  <r>
    <n v="4057"/>
    <x v="15"/>
    <n v="6"/>
    <n v="2003019403"/>
    <x v="53"/>
    <s v="PGMI.21.3.14"/>
    <s v="Media Pembelajaran MI/SD"/>
    <n v="100"/>
    <s v="Dosen menggunakan media pembelajaran yang sesuai dengan materi yang disampaikan."/>
    <n v="4.3899999999999997"/>
    <n v="28"/>
    <x v="0"/>
  </r>
  <r>
    <n v="4058"/>
    <x v="15"/>
    <n v="6"/>
    <n v="2003019403"/>
    <x v="53"/>
    <s v="PGMI.21.3.14"/>
    <s v="Media Pembelajaran MI/SD"/>
    <n v="101"/>
    <s v="Dosen menggunakan sumber belajar sesuai dengan RPS."/>
    <n v="4.46"/>
    <n v="28"/>
    <x v="1"/>
  </r>
  <r>
    <n v="4059"/>
    <x v="15"/>
    <n v="6"/>
    <n v="2003019403"/>
    <x v="53"/>
    <s v="PGMI.21.3.14"/>
    <s v="Media Pembelajaran MI/SD"/>
    <n v="102"/>
    <s v="Dosen menguasai materi perkuliahan."/>
    <n v="4.43"/>
    <n v="28"/>
    <x v="2"/>
  </r>
  <r>
    <n v="4060"/>
    <x v="15"/>
    <n v="6"/>
    <n v="2003019403"/>
    <x v="53"/>
    <s v="PGMI.21.3.14"/>
    <s v="Media Pembelajaran MI/SD"/>
    <n v="103"/>
    <s v="Dosen mengaitkan materi dengan isu-isu kekinian. "/>
    <n v="4.3899999999999997"/>
    <n v="28"/>
    <x v="2"/>
  </r>
  <r>
    <n v="4061"/>
    <x v="15"/>
    <n v="6"/>
    <n v="2003019403"/>
    <x v="53"/>
    <s v="PGMI.21.3.14"/>
    <s v="Media Pembelajaran MI/SD"/>
    <n v="104"/>
    <s v="Dosen mengintegrasikan berbagai teori ke dalam topik pembelajaran."/>
    <n v="4.29"/>
    <n v="28"/>
    <x v="2"/>
  </r>
  <r>
    <n v="4062"/>
    <x v="15"/>
    <n v="6"/>
    <n v="2003019403"/>
    <x v="53"/>
    <s v="PGMI.21.3.14"/>
    <s v="Media Pembelajaran MI/SD"/>
    <n v="105"/>
    <s v="Dosen menggunakan hasil penelitian (artikel ilmiah, buku, dll) sebagai rujukan  dalam pembelajaran."/>
    <n v="4.54"/>
    <n v="28"/>
    <x v="2"/>
  </r>
  <r>
    <n v="4063"/>
    <x v="15"/>
    <n v="6"/>
    <n v="2003019403"/>
    <x v="53"/>
    <s v="PGMI.21.3.14"/>
    <s v="Media Pembelajaran MI/SD"/>
    <n v="106"/>
    <s v="Dosen menerapkan hasil penelitian ke dalam materi pembelajaran."/>
    <n v="4.32"/>
    <n v="28"/>
    <x v="2"/>
  </r>
  <r>
    <n v="4064"/>
    <x v="15"/>
    <n v="6"/>
    <n v="2003019403"/>
    <x v="53"/>
    <s v="PGMI.21.3.14"/>
    <s v="Media Pembelajaran MI/SD"/>
    <n v="107"/>
    <s v="Dosen menggunakan hasil pengabdian kepada masyarakat untuk memperkaya materi pembelajaran."/>
    <n v="4.32"/>
    <n v="28"/>
    <x v="2"/>
  </r>
  <r>
    <n v="4065"/>
    <x v="15"/>
    <n v="6"/>
    <n v="2003019403"/>
    <x v="53"/>
    <s v="PGMI.21.3.14"/>
    <s v="Media Pembelajaran MI/SD"/>
    <n v="108"/>
    <s v="Dosen merespon secara positif setiap pertanyaan mahasiswa."/>
    <n v="4.3600000000000003"/>
    <n v="28"/>
    <x v="3"/>
  </r>
  <r>
    <n v="4066"/>
    <x v="15"/>
    <n v="6"/>
    <n v="2003019403"/>
    <x v="53"/>
    <s v="PGMI.21.3.14"/>
    <s v="Media Pembelajaran MI/SD"/>
    <n v="109"/>
    <s v="Dosen memanfaatkan teknologi dan informasi dalam proses pembelajaran."/>
    <n v="4.32"/>
    <n v="28"/>
    <x v="0"/>
  </r>
  <r>
    <n v="4067"/>
    <x v="15"/>
    <n v="6"/>
    <n v="2003019403"/>
    <x v="53"/>
    <s v="PGMI.21.3.14"/>
    <s v="Media Pembelajaran MI/SD"/>
    <n v="110"/>
    <s v="Dosen memberikan motivasi kepada mahasiswa dalam pembelajaran."/>
    <n v="4.3899999999999997"/>
    <n v="28"/>
    <x v="3"/>
  </r>
  <r>
    <n v="4068"/>
    <x v="15"/>
    <n v="6"/>
    <n v="2003019403"/>
    <x v="53"/>
    <s v="PGMI.21.3.14"/>
    <s v="Media Pembelajaran MI/SD"/>
    <n v="111"/>
    <s v="Dosen memperhatikan perbedaan individu  mahasiswa dalam proses pembelajaran. "/>
    <n v="4.3600000000000003"/>
    <n v="28"/>
    <x v="3"/>
  </r>
  <r>
    <n v="4069"/>
    <x v="15"/>
    <n v="6"/>
    <n v="2003019403"/>
    <x v="53"/>
    <s v="PGMI.21.3.14"/>
    <s v="Media Pembelajaran MI/SD"/>
    <n v="112"/>
    <s v="Dosen menghargai pendapat yang disampaikan mahasiswa."/>
    <n v="4.3899999999999997"/>
    <n v="28"/>
    <x v="3"/>
  </r>
  <r>
    <n v="4070"/>
    <x v="15"/>
    <n v="6"/>
    <n v="2003019403"/>
    <x v="53"/>
    <s v="PGMI.21.3.14"/>
    <s v="Media Pembelajaran MI/SD"/>
    <n v="113"/>
    <s v="Dosen mampu berkomunikasi dengan baik kepada mahasiswa dalam pembelajaran."/>
    <n v="4.5"/>
    <n v="28"/>
    <x v="3"/>
  </r>
  <r>
    <n v="4071"/>
    <x v="15"/>
    <n v="6"/>
    <n v="2003019403"/>
    <x v="53"/>
    <s v="PGMI.21.3.14"/>
    <s v="Media Pembelajaran MI/SD"/>
    <n v="114"/>
    <s v="Dosen berempati terhadap kondisi mahasiswa dalam proses pembelajaran."/>
    <n v="4.3899999999999997"/>
    <n v="28"/>
    <x v="3"/>
  </r>
  <r>
    <n v="4072"/>
    <x v="15"/>
    <n v="6"/>
    <n v="2003019403"/>
    <x v="53"/>
    <s v="PGMI.21.3.14"/>
    <s v="Media Pembelajaran MI/SD"/>
    <n v="115"/>
    <s v="Dosen menciptakan suasana kelas yang kondusif."/>
    <n v="4.32"/>
    <n v="28"/>
    <x v="3"/>
  </r>
  <r>
    <n v="4073"/>
    <x v="15"/>
    <n v="6"/>
    <n v="2003019403"/>
    <x v="53"/>
    <s v="PGMI.21.3.14"/>
    <s v="Media Pembelajaran MI/SD"/>
    <n v="116"/>
    <s v="Dosen melibatkan mahasiswa dalam kegiatan penelitian."/>
    <n v="4.32"/>
    <n v="28"/>
    <x v="0"/>
  </r>
  <r>
    <n v="4074"/>
    <x v="15"/>
    <n v="6"/>
    <n v="2003019403"/>
    <x v="53"/>
    <s v="PGMI.21.3.14"/>
    <s v="Media Pembelajaran MI/SD"/>
    <n v="117"/>
    <s v="Dosen melibatkan mahasiswa dalam kegiatan pengabdian masyarakat."/>
    <n v="4.43"/>
    <n v="28"/>
    <x v="0"/>
  </r>
  <r>
    <n v="4075"/>
    <x v="15"/>
    <n v="6"/>
    <n v="2003019403"/>
    <x v="53"/>
    <s v="PGMI.21.3.14"/>
    <s v="Media Pembelajaran MI/SD"/>
    <n v="118"/>
    <s v="Dosen melaksanakan pembelajaran dengan waktu yang ditentukan."/>
    <n v="4.5"/>
    <n v="28"/>
    <x v="4"/>
  </r>
  <r>
    <n v="4076"/>
    <x v="15"/>
    <n v="6"/>
    <n v="2003019403"/>
    <x v="53"/>
    <s v="PGMI.21.3.14"/>
    <s v="Media Pembelajaran MI/SD"/>
    <n v="119"/>
    <s v="Dosen mengapresiasi mahasiswa yang memiliki pengetahuan yang lebih terhadap materi pembelajaran."/>
    <n v="4.3600000000000003"/>
    <n v="28"/>
    <x v="3"/>
  </r>
  <r>
    <n v="4077"/>
    <x v="15"/>
    <n v="6"/>
    <n v="2003019403"/>
    <x v="53"/>
    <s v="PGMI.21.3.14"/>
    <s v="Media Pembelajaran MI/SD"/>
    <n v="120"/>
    <s v="Dosen menerima kritik dan saran tentang proses pembelajaran."/>
    <n v="4.43"/>
    <n v="28"/>
    <x v="4"/>
  </r>
  <r>
    <n v="4078"/>
    <x v="15"/>
    <n v="6"/>
    <n v="2003019403"/>
    <x v="53"/>
    <s v="PGMI.21.3.14"/>
    <s v="Media Pembelajaran MI/SD"/>
    <n v="121"/>
    <s v="Dosen memberikan umpan balik dalam kegiatan pembelajaran."/>
    <n v="4.43"/>
    <n v="28"/>
    <x v="4"/>
  </r>
  <r>
    <n v="4079"/>
    <x v="15"/>
    <n v="6"/>
    <n v="2003019403"/>
    <x v="53"/>
    <s v="PGMI.21.3.14"/>
    <s v="Media Pembelajaran MI/SD"/>
    <n v="122"/>
    <s v="Dosen melakukan penilaian pada setiap pertemuan."/>
    <n v="4.46"/>
    <n v="28"/>
    <x v="4"/>
  </r>
  <r>
    <n v="4080"/>
    <x v="15"/>
    <n v="6"/>
    <n v="2003019403"/>
    <x v="53"/>
    <s v="PGMI.21.3.14"/>
    <s v="Media Pembelajaran MI/SD"/>
    <n v="97"/>
    <s v="Dosen menyampaikan RPS/ Kontrak Perkuliahan/Silabus pada pertemuan pertama."/>
    <n v="4.54"/>
    <n v="28"/>
    <x v="1"/>
  </r>
  <r>
    <n v="4081"/>
    <x v="15"/>
    <n v="6"/>
    <n v="2003019403"/>
    <x v="53"/>
    <s v="PGMI.21.3.14"/>
    <s v="Media Pembelajaran MI/SD"/>
    <n v="98"/>
    <s v="Dosen melakukan perkuliahan dengan pendahuluan/apersepsi  pada setiap pertemuan."/>
    <n v="4.6100000000000003"/>
    <n v="28"/>
    <x v="4"/>
  </r>
  <r>
    <n v="4082"/>
    <x v="15"/>
    <n v="6"/>
    <n v="2003019403"/>
    <x v="53"/>
    <s v="PGMI.21.3.14"/>
    <s v="Media Pembelajaran MI/SD"/>
    <n v="99"/>
    <s v="Dosen menggunakan metode pembelajaran sesuai dengan materi yang disampaikan."/>
    <n v="4.46"/>
    <n v="28"/>
    <x v="0"/>
  </r>
  <r>
    <n v="4083"/>
    <x v="15"/>
    <n v="6"/>
    <n v="2003019403"/>
    <x v="53"/>
    <s v="PGMI.21.4.04"/>
    <s v="Komputer*"/>
    <n v="100"/>
    <s v="Dosen menggunakan media pembelajaran yang sesuai dengan materi yang disampaikan."/>
    <n v="5"/>
    <n v="1"/>
    <x v="0"/>
  </r>
  <r>
    <n v="4084"/>
    <x v="15"/>
    <n v="6"/>
    <n v="2003019403"/>
    <x v="53"/>
    <s v="PGMI.21.4.04"/>
    <s v="Komputer*"/>
    <n v="101"/>
    <s v="Dosen menggunakan sumber belajar sesuai dengan RPS."/>
    <n v="5"/>
    <n v="1"/>
    <x v="1"/>
  </r>
  <r>
    <n v="4085"/>
    <x v="15"/>
    <n v="6"/>
    <n v="2003019403"/>
    <x v="53"/>
    <s v="PGMI.21.4.04"/>
    <s v="Komputer*"/>
    <n v="102"/>
    <s v="Dosen menguasai materi perkuliahan."/>
    <n v="5"/>
    <n v="1"/>
    <x v="2"/>
  </r>
  <r>
    <n v="4086"/>
    <x v="15"/>
    <n v="6"/>
    <n v="2003019403"/>
    <x v="53"/>
    <s v="PGMI.21.4.04"/>
    <s v="Komputer*"/>
    <n v="103"/>
    <s v="Dosen mengaitkan materi dengan isu-isu kekinian. "/>
    <n v="4"/>
    <n v="1"/>
    <x v="2"/>
  </r>
  <r>
    <n v="4087"/>
    <x v="15"/>
    <n v="6"/>
    <n v="2003019403"/>
    <x v="53"/>
    <s v="PGMI.21.4.04"/>
    <s v="Komputer*"/>
    <n v="104"/>
    <s v="Dosen mengintegrasikan berbagai teori ke dalam topik pembelajaran."/>
    <n v="4"/>
    <n v="1"/>
    <x v="2"/>
  </r>
  <r>
    <n v="4088"/>
    <x v="15"/>
    <n v="6"/>
    <n v="2003019403"/>
    <x v="53"/>
    <s v="PGMI.21.4.04"/>
    <s v="Komputer*"/>
    <n v="105"/>
    <s v="Dosen menggunakan hasil penelitian (artikel ilmiah, buku, dll) sebagai rujukan  dalam pembelajaran."/>
    <n v="4"/>
    <n v="1"/>
    <x v="2"/>
  </r>
  <r>
    <n v="4089"/>
    <x v="15"/>
    <n v="6"/>
    <n v="2003019403"/>
    <x v="53"/>
    <s v="PGMI.21.4.04"/>
    <s v="Komputer*"/>
    <n v="106"/>
    <s v="Dosen menerapkan hasil penelitian ke dalam materi pembelajaran."/>
    <n v="3"/>
    <n v="1"/>
    <x v="2"/>
  </r>
  <r>
    <n v="4090"/>
    <x v="15"/>
    <n v="6"/>
    <n v="2003019403"/>
    <x v="53"/>
    <s v="PGMI.21.4.04"/>
    <s v="Komputer*"/>
    <n v="107"/>
    <s v="Dosen menggunakan hasil pengabdian kepada masyarakat untuk memperkaya materi pembelajaran."/>
    <n v="3"/>
    <n v="1"/>
    <x v="2"/>
  </r>
  <r>
    <n v="4091"/>
    <x v="15"/>
    <n v="6"/>
    <n v="2003019403"/>
    <x v="53"/>
    <s v="PGMI.21.4.04"/>
    <s v="Komputer*"/>
    <n v="108"/>
    <s v="Dosen merespon secara positif setiap pertanyaan mahasiswa."/>
    <n v="4"/>
    <n v="1"/>
    <x v="3"/>
  </r>
  <r>
    <n v="4092"/>
    <x v="15"/>
    <n v="6"/>
    <n v="2003019403"/>
    <x v="53"/>
    <s v="PGMI.21.4.04"/>
    <s v="Komputer*"/>
    <n v="109"/>
    <s v="Dosen memanfaatkan teknologi dan informasi dalam proses pembelajaran."/>
    <n v="4"/>
    <n v="1"/>
    <x v="0"/>
  </r>
  <r>
    <n v="4093"/>
    <x v="15"/>
    <n v="6"/>
    <n v="2003019403"/>
    <x v="53"/>
    <s v="PGMI.21.4.04"/>
    <s v="Komputer*"/>
    <n v="110"/>
    <s v="Dosen memberikan motivasi kepada mahasiswa dalam pembelajaran."/>
    <n v="4"/>
    <n v="1"/>
    <x v="3"/>
  </r>
  <r>
    <n v="4094"/>
    <x v="15"/>
    <n v="6"/>
    <n v="2003019403"/>
    <x v="53"/>
    <s v="PGMI.21.4.04"/>
    <s v="Komputer*"/>
    <n v="111"/>
    <s v="Dosen memperhatikan perbedaan individu  mahasiswa dalam proses pembelajaran. "/>
    <n v="4"/>
    <n v="1"/>
    <x v="3"/>
  </r>
  <r>
    <n v="4095"/>
    <x v="15"/>
    <n v="6"/>
    <n v="2003019403"/>
    <x v="53"/>
    <s v="PGMI.21.4.04"/>
    <s v="Komputer*"/>
    <n v="112"/>
    <s v="Dosen menghargai pendapat yang disampaikan mahasiswa."/>
    <n v="4"/>
    <n v="1"/>
    <x v="3"/>
  </r>
  <r>
    <n v="4096"/>
    <x v="15"/>
    <n v="6"/>
    <n v="2003019403"/>
    <x v="53"/>
    <s v="PGMI.21.4.04"/>
    <s v="Komputer*"/>
    <n v="113"/>
    <s v="Dosen mampu berkomunikasi dengan baik kepada mahasiswa dalam pembelajaran."/>
    <n v="3"/>
    <n v="1"/>
    <x v="3"/>
  </r>
  <r>
    <n v="4097"/>
    <x v="15"/>
    <n v="6"/>
    <n v="2003019403"/>
    <x v="53"/>
    <s v="PGMI.21.4.04"/>
    <s v="Komputer*"/>
    <n v="114"/>
    <s v="Dosen berempati terhadap kondisi mahasiswa dalam proses pembelajaran."/>
    <n v="4"/>
    <n v="1"/>
    <x v="3"/>
  </r>
  <r>
    <n v="4098"/>
    <x v="15"/>
    <n v="6"/>
    <n v="2003019403"/>
    <x v="53"/>
    <s v="PGMI.21.4.04"/>
    <s v="Komputer*"/>
    <n v="115"/>
    <s v="Dosen menciptakan suasana kelas yang kondusif."/>
    <n v="4"/>
    <n v="1"/>
    <x v="3"/>
  </r>
  <r>
    <n v="4099"/>
    <x v="15"/>
    <n v="6"/>
    <n v="2003019403"/>
    <x v="53"/>
    <s v="PGMI.21.4.04"/>
    <s v="Komputer*"/>
    <n v="116"/>
    <s v="Dosen melibatkan mahasiswa dalam kegiatan penelitian."/>
    <n v="2"/>
    <n v="1"/>
    <x v="0"/>
  </r>
  <r>
    <n v="4100"/>
    <x v="15"/>
    <n v="6"/>
    <n v="2003019403"/>
    <x v="53"/>
    <s v="PGMI.21.4.04"/>
    <s v="Komputer*"/>
    <n v="117"/>
    <s v="Dosen melibatkan mahasiswa dalam kegiatan pengabdian masyarakat."/>
    <n v="5"/>
    <n v="1"/>
    <x v="0"/>
  </r>
  <r>
    <n v="4101"/>
    <x v="15"/>
    <n v="6"/>
    <n v="2003019403"/>
    <x v="53"/>
    <s v="PGMI.21.4.04"/>
    <s v="Komputer*"/>
    <n v="118"/>
    <s v="Dosen melaksanakan pembelajaran dengan waktu yang ditentukan."/>
    <n v="5"/>
    <n v="1"/>
    <x v="4"/>
  </r>
  <r>
    <n v="4102"/>
    <x v="15"/>
    <n v="6"/>
    <n v="2003019403"/>
    <x v="53"/>
    <s v="PGMI.21.4.04"/>
    <s v="Komputer*"/>
    <n v="119"/>
    <s v="Dosen mengapresiasi mahasiswa yang memiliki pengetahuan yang lebih terhadap materi pembelajaran."/>
    <n v="5"/>
    <n v="1"/>
    <x v="3"/>
  </r>
  <r>
    <n v="4103"/>
    <x v="15"/>
    <n v="6"/>
    <n v="2003019403"/>
    <x v="53"/>
    <s v="PGMI.21.4.04"/>
    <s v="Komputer*"/>
    <n v="120"/>
    <s v="Dosen menerima kritik dan saran tentang proses pembelajaran."/>
    <n v="5"/>
    <n v="1"/>
    <x v="4"/>
  </r>
  <r>
    <n v="4104"/>
    <x v="15"/>
    <n v="6"/>
    <n v="2003019403"/>
    <x v="53"/>
    <s v="PGMI.21.4.04"/>
    <s v="Komputer*"/>
    <n v="121"/>
    <s v="Dosen memberikan umpan balik dalam kegiatan pembelajaran."/>
    <n v="5"/>
    <n v="1"/>
    <x v="4"/>
  </r>
  <r>
    <n v="4105"/>
    <x v="15"/>
    <n v="6"/>
    <n v="2003019403"/>
    <x v="53"/>
    <s v="PGMI.21.4.04"/>
    <s v="Komputer*"/>
    <n v="122"/>
    <s v="Dosen melakukan penilaian pada setiap pertemuan."/>
    <n v="4"/>
    <n v="1"/>
    <x v="4"/>
  </r>
  <r>
    <n v="4106"/>
    <x v="15"/>
    <n v="6"/>
    <n v="2003019403"/>
    <x v="53"/>
    <s v="PGMI.21.4.04"/>
    <s v="Komputer*"/>
    <n v="97"/>
    <s v="Dosen menyampaikan RPS/ Kontrak Perkuliahan/Silabus pada pertemuan pertama."/>
    <n v="5"/>
    <n v="1"/>
    <x v="1"/>
  </r>
  <r>
    <n v="4107"/>
    <x v="15"/>
    <n v="6"/>
    <n v="2003019403"/>
    <x v="53"/>
    <s v="PGMI.21.4.04"/>
    <s v="Komputer*"/>
    <n v="98"/>
    <s v="Dosen melakukan perkuliahan dengan pendahuluan/apersepsi  pada setiap pertemuan."/>
    <n v="5"/>
    <n v="1"/>
    <x v="4"/>
  </r>
  <r>
    <n v="4108"/>
    <x v="15"/>
    <n v="6"/>
    <n v="2003019403"/>
    <x v="53"/>
    <s v="PGMI.21.4.04"/>
    <s v="Komputer*"/>
    <n v="99"/>
    <s v="Dosen menggunakan metode pembelajaran sesuai dengan materi yang disampaikan."/>
    <n v="5"/>
    <n v="1"/>
    <x v="0"/>
  </r>
  <r>
    <n v="4109"/>
    <x v="15"/>
    <n v="4"/>
    <n v="2003019403"/>
    <x v="53"/>
    <s v="PGMI.21.4.07"/>
    <s v="Media berbasis IT di MI/SD*"/>
    <n v="100"/>
    <s v="Dosen menggunakan media pembelajaran yang sesuai dengan materi yang disampaikan."/>
    <n v="4.08"/>
    <n v="114"/>
    <x v="0"/>
  </r>
  <r>
    <n v="4110"/>
    <x v="15"/>
    <n v="4"/>
    <n v="2003019403"/>
    <x v="53"/>
    <s v="PGMI.21.4.07"/>
    <s v="Media berbasis IT di MI/SD*"/>
    <n v="101"/>
    <s v="Dosen menggunakan sumber belajar sesuai dengan RPS."/>
    <n v="4.1399999999999997"/>
    <n v="114"/>
    <x v="1"/>
  </r>
  <r>
    <n v="4111"/>
    <x v="15"/>
    <n v="4"/>
    <n v="2003019403"/>
    <x v="53"/>
    <s v="PGMI.21.4.07"/>
    <s v="Media berbasis IT di MI/SD*"/>
    <n v="102"/>
    <s v="Dosen menguasai materi perkuliahan."/>
    <n v="4.09"/>
    <n v="114"/>
    <x v="2"/>
  </r>
  <r>
    <n v="4112"/>
    <x v="15"/>
    <n v="4"/>
    <n v="2003019403"/>
    <x v="53"/>
    <s v="PGMI.21.4.07"/>
    <s v="Media berbasis IT di MI/SD*"/>
    <n v="103"/>
    <s v="Dosen mengaitkan materi dengan isu-isu kekinian. "/>
    <n v="4.1100000000000003"/>
    <n v="114"/>
    <x v="2"/>
  </r>
  <r>
    <n v="4113"/>
    <x v="15"/>
    <n v="4"/>
    <n v="2003019403"/>
    <x v="53"/>
    <s v="PGMI.21.4.07"/>
    <s v="Media berbasis IT di MI/SD*"/>
    <n v="104"/>
    <s v="Dosen mengintegrasikan berbagai teori ke dalam topik pembelajaran."/>
    <n v="4.05"/>
    <n v="114"/>
    <x v="2"/>
  </r>
  <r>
    <n v="4114"/>
    <x v="15"/>
    <n v="4"/>
    <n v="2003019403"/>
    <x v="53"/>
    <s v="PGMI.21.4.07"/>
    <s v="Media berbasis IT di MI/SD*"/>
    <n v="105"/>
    <s v="Dosen menggunakan hasil penelitian (artikel ilmiah, buku, dll) sebagai rujukan  dalam pembelajaran."/>
    <n v="3.95"/>
    <n v="114"/>
    <x v="2"/>
  </r>
  <r>
    <n v="4115"/>
    <x v="15"/>
    <n v="4"/>
    <n v="2003019403"/>
    <x v="53"/>
    <s v="PGMI.21.4.07"/>
    <s v="Media berbasis IT di MI/SD*"/>
    <n v="106"/>
    <s v="Dosen menerapkan hasil penelitian ke dalam materi pembelajaran."/>
    <n v="4"/>
    <n v="114"/>
    <x v="2"/>
  </r>
  <r>
    <n v="4116"/>
    <x v="15"/>
    <n v="4"/>
    <n v="2003019403"/>
    <x v="53"/>
    <s v="PGMI.21.4.07"/>
    <s v="Media berbasis IT di MI/SD*"/>
    <n v="107"/>
    <s v="Dosen menggunakan hasil pengabdian kepada masyarakat untuk memperkaya materi pembelajaran."/>
    <n v="3.9"/>
    <n v="114"/>
    <x v="2"/>
  </r>
  <r>
    <n v="4117"/>
    <x v="15"/>
    <n v="4"/>
    <n v="2003019403"/>
    <x v="53"/>
    <s v="PGMI.21.4.07"/>
    <s v="Media berbasis IT di MI/SD*"/>
    <n v="108"/>
    <s v="Dosen merespon secara positif setiap pertanyaan mahasiswa."/>
    <n v="4.05"/>
    <n v="114"/>
    <x v="3"/>
  </r>
  <r>
    <n v="4118"/>
    <x v="15"/>
    <n v="4"/>
    <n v="2003019403"/>
    <x v="53"/>
    <s v="PGMI.21.4.07"/>
    <s v="Media berbasis IT di MI/SD*"/>
    <n v="109"/>
    <s v="Dosen memanfaatkan teknologi dan informasi dalam proses pembelajaran."/>
    <n v="4.17"/>
    <n v="114"/>
    <x v="0"/>
  </r>
  <r>
    <n v="4119"/>
    <x v="15"/>
    <n v="4"/>
    <n v="2003019403"/>
    <x v="53"/>
    <s v="PGMI.21.4.07"/>
    <s v="Media berbasis IT di MI/SD*"/>
    <n v="110"/>
    <s v="Dosen memberikan motivasi kepada mahasiswa dalam pembelajaran."/>
    <n v="3.91"/>
    <n v="114"/>
    <x v="3"/>
  </r>
  <r>
    <n v="4120"/>
    <x v="15"/>
    <n v="4"/>
    <n v="2003019403"/>
    <x v="53"/>
    <s v="PGMI.21.4.07"/>
    <s v="Media berbasis IT di MI/SD*"/>
    <n v="111"/>
    <s v="Dosen memperhatikan perbedaan individu  mahasiswa dalam proses pembelajaran. "/>
    <n v="3.94"/>
    <n v="114"/>
    <x v="3"/>
  </r>
  <r>
    <n v="4121"/>
    <x v="15"/>
    <n v="4"/>
    <n v="2003019403"/>
    <x v="53"/>
    <s v="PGMI.21.4.07"/>
    <s v="Media berbasis IT di MI/SD*"/>
    <n v="112"/>
    <s v="Dosen menghargai pendapat yang disampaikan mahasiswa."/>
    <n v="4.0199999999999996"/>
    <n v="114"/>
    <x v="3"/>
  </r>
  <r>
    <n v="4122"/>
    <x v="15"/>
    <n v="4"/>
    <n v="2003019403"/>
    <x v="53"/>
    <s v="PGMI.21.4.07"/>
    <s v="Media berbasis IT di MI/SD*"/>
    <n v="113"/>
    <s v="Dosen mampu berkomunikasi dengan baik kepada mahasiswa dalam pembelajaran."/>
    <n v="4.0599999999999996"/>
    <n v="114"/>
    <x v="3"/>
  </r>
  <r>
    <n v="4123"/>
    <x v="15"/>
    <n v="4"/>
    <n v="2003019403"/>
    <x v="53"/>
    <s v="PGMI.21.4.07"/>
    <s v="Media berbasis IT di MI/SD*"/>
    <n v="114"/>
    <s v="Dosen berempati terhadap kondisi mahasiswa dalam proses pembelajaran."/>
    <n v="4.0999999999999996"/>
    <n v="114"/>
    <x v="3"/>
  </r>
  <r>
    <n v="4124"/>
    <x v="15"/>
    <n v="4"/>
    <n v="2003019403"/>
    <x v="53"/>
    <s v="PGMI.21.4.07"/>
    <s v="Media berbasis IT di MI/SD*"/>
    <n v="115"/>
    <s v="Dosen menciptakan suasana kelas yang kondusif."/>
    <n v="4"/>
    <n v="114"/>
    <x v="3"/>
  </r>
  <r>
    <n v="4125"/>
    <x v="15"/>
    <n v="4"/>
    <n v="2003019403"/>
    <x v="53"/>
    <s v="PGMI.21.4.07"/>
    <s v="Media berbasis IT di MI/SD*"/>
    <n v="116"/>
    <s v="Dosen melibatkan mahasiswa dalam kegiatan penelitian."/>
    <n v="3.74"/>
    <n v="114"/>
    <x v="0"/>
  </r>
  <r>
    <n v="4126"/>
    <x v="15"/>
    <n v="4"/>
    <n v="2003019403"/>
    <x v="53"/>
    <s v="PGMI.21.4.07"/>
    <s v="Media berbasis IT di MI/SD*"/>
    <n v="117"/>
    <s v="Dosen melibatkan mahasiswa dalam kegiatan pengabdian masyarakat."/>
    <n v="3.68"/>
    <n v="114"/>
    <x v="0"/>
  </r>
  <r>
    <n v="4127"/>
    <x v="15"/>
    <n v="4"/>
    <n v="2003019403"/>
    <x v="53"/>
    <s v="PGMI.21.4.07"/>
    <s v="Media berbasis IT di MI/SD*"/>
    <n v="118"/>
    <s v="Dosen melaksanakan pembelajaran dengan waktu yang ditentukan."/>
    <n v="3.96"/>
    <n v="114"/>
    <x v="4"/>
  </r>
  <r>
    <n v="4128"/>
    <x v="15"/>
    <n v="4"/>
    <n v="2003019403"/>
    <x v="53"/>
    <s v="PGMI.21.4.07"/>
    <s v="Media berbasis IT di MI/SD*"/>
    <n v="119"/>
    <s v="Dosen mengapresiasi mahasiswa yang memiliki pengetahuan yang lebih terhadap materi pembelajaran."/>
    <n v="4.0199999999999996"/>
    <n v="114"/>
    <x v="3"/>
  </r>
  <r>
    <n v="4129"/>
    <x v="15"/>
    <n v="4"/>
    <n v="2003019403"/>
    <x v="53"/>
    <s v="PGMI.21.4.07"/>
    <s v="Media berbasis IT di MI/SD*"/>
    <n v="120"/>
    <s v="Dosen menerima kritik dan saran tentang proses pembelajaran."/>
    <n v="4.12"/>
    <n v="114"/>
    <x v="4"/>
  </r>
  <r>
    <n v="4130"/>
    <x v="15"/>
    <n v="4"/>
    <n v="2003019403"/>
    <x v="53"/>
    <s v="PGMI.21.4.07"/>
    <s v="Media berbasis IT di MI/SD*"/>
    <n v="121"/>
    <s v="Dosen memberikan umpan balik dalam kegiatan pembelajaran."/>
    <n v="4.13"/>
    <n v="114"/>
    <x v="4"/>
  </r>
  <r>
    <n v="4131"/>
    <x v="15"/>
    <n v="4"/>
    <n v="2003019403"/>
    <x v="53"/>
    <s v="PGMI.21.4.07"/>
    <s v="Media berbasis IT di MI/SD*"/>
    <n v="122"/>
    <s v="Dosen melakukan penilaian pada setiap pertemuan."/>
    <n v="4.03"/>
    <n v="114"/>
    <x v="4"/>
  </r>
  <r>
    <n v="4132"/>
    <x v="15"/>
    <n v="4"/>
    <n v="2003019403"/>
    <x v="53"/>
    <s v="PGMI.21.4.07"/>
    <s v="Media berbasis IT di MI/SD*"/>
    <n v="97"/>
    <s v="Dosen menyampaikan RPS/ Kontrak Perkuliahan/Silabus pada pertemuan pertama."/>
    <n v="4.29"/>
    <n v="114"/>
    <x v="1"/>
  </r>
  <r>
    <n v="4133"/>
    <x v="15"/>
    <n v="4"/>
    <n v="2003019403"/>
    <x v="53"/>
    <s v="PGMI.21.4.07"/>
    <s v="Media berbasis IT di MI/SD*"/>
    <n v="98"/>
    <s v="Dosen melakukan perkuliahan dengan pendahuluan/apersepsi  pada setiap pertemuan."/>
    <n v="4.18"/>
    <n v="114"/>
    <x v="4"/>
  </r>
  <r>
    <n v="4134"/>
    <x v="15"/>
    <n v="4"/>
    <n v="2003019403"/>
    <x v="53"/>
    <s v="PGMI.21.4.07"/>
    <s v="Media berbasis IT di MI/SD*"/>
    <n v="99"/>
    <s v="Dosen menggunakan metode pembelajaran sesuai dengan materi yang disampaikan."/>
    <n v="4.07"/>
    <n v="114"/>
    <x v="0"/>
  </r>
  <r>
    <n v="4135"/>
    <x v="0"/>
    <n v="4"/>
    <n v="2005129502"/>
    <x v="54"/>
    <s v="AHSY 21.3.18"/>
    <s v="Hukum Lingkungan"/>
    <n v="100"/>
    <s v="Dosen menggunakan media pembelajaran yang sesuai dengan materi yang disampaikan."/>
    <n v="4.7699999999999996"/>
    <n v="13"/>
    <x v="0"/>
  </r>
  <r>
    <n v="4136"/>
    <x v="0"/>
    <n v="4"/>
    <n v="2005129502"/>
    <x v="54"/>
    <s v="AHSY 21.3.18"/>
    <s v="Hukum Lingkungan"/>
    <n v="101"/>
    <s v="Dosen menggunakan sumber belajar sesuai dengan RPS."/>
    <n v="4.62"/>
    <n v="13"/>
    <x v="1"/>
  </r>
  <r>
    <n v="4137"/>
    <x v="0"/>
    <n v="4"/>
    <n v="2005129502"/>
    <x v="54"/>
    <s v="AHSY 21.3.18"/>
    <s v="Hukum Lingkungan"/>
    <n v="102"/>
    <s v="Dosen menguasai materi perkuliahan."/>
    <n v="4.8499999999999996"/>
    <n v="13"/>
    <x v="2"/>
  </r>
  <r>
    <n v="4138"/>
    <x v="0"/>
    <n v="4"/>
    <n v="2005129502"/>
    <x v="54"/>
    <s v="AHSY 21.3.18"/>
    <s v="Hukum Lingkungan"/>
    <n v="103"/>
    <s v="Dosen mengaitkan materi dengan isu-isu kekinian. "/>
    <n v="4.6900000000000004"/>
    <n v="13"/>
    <x v="2"/>
  </r>
  <r>
    <n v="4139"/>
    <x v="0"/>
    <n v="4"/>
    <n v="2005129502"/>
    <x v="54"/>
    <s v="AHSY 21.3.18"/>
    <s v="Hukum Lingkungan"/>
    <n v="104"/>
    <s v="Dosen mengintegrasikan berbagai teori ke dalam topik pembelajaran."/>
    <n v="4.62"/>
    <n v="13"/>
    <x v="2"/>
  </r>
  <r>
    <n v="4140"/>
    <x v="0"/>
    <n v="4"/>
    <n v="2005129502"/>
    <x v="54"/>
    <s v="AHSY 21.3.18"/>
    <s v="Hukum Lingkungan"/>
    <n v="105"/>
    <s v="Dosen menggunakan hasil penelitian (artikel ilmiah, buku, dll) sebagai rujukan  dalam pembelajaran."/>
    <n v="4.62"/>
    <n v="13"/>
    <x v="2"/>
  </r>
  <r>
    <n v="4141"/>
    <x v="0"/>
    <n v="4"/>
    <n v="2005129502"/>
    <x v="54"/>
    <s v="AHSY 21.3.18"/>
    <s v="Hukum Lingkungan"/>
    <n v="106"/>
    <s v="Dosen menerapkan hasil penelitian ke dalam materi pembelajaran."/>
    <n v="4.54"/>
    <n v="13"/>
    <x v="2"/>
  </r>
  <r>
    <n v="4142"/>
    <x v="0"/>
    <n v="4"/>
    <n v="2005129502"/>
    <x v="54"/>
    <s v="AHSY 21.3.18"/>
    <s v="Hukum Lingkungan"/>
    <n v="107"/>
    <s v="Dosen menggunakan hasil pengabdian kepada masyarakat untuk memperkaya materi pembelajaran."/>
    <n v="4.62"/>
    <n v="13"/>
    <x v="2"/>
  </r>
  <r>
    <n v="4143"/>
    <x v="0"/>
    <n v="4"/>
    <n v="2005129502"/>
    <x v="54"/>
    <s v="AHSY 21.3.18"/>
    <s v="Hukum Lingkungan"/>
    <n v="108"/>
    <s v="Dosen merespon secara positif setiap pertanyaan mahasiswa."/>
    <n v="4.62"/>
    <n v="13"/>
    <x v="3"/>
  </r>
  <r>
    <n v="4144"/>
    <x v="0"/>
    <n v="4"/>
    <n v="2005129502"/>
    <x v="54"/>
    <s v="AHSY 21.3.18"/>
    <s v="Hukum Lingkungan"/>
    <n v="109"/>
    <s v="Dosen memanfaatkan teknologi dan informasi dalam proses pembelajaran."/>
    <n v="4.54"/>
    <n v="13"/>
    <x v="0"/>
  </r>
  <r>
    <n v="4145"/>
    <x v="0"/>
    <n v="4"/>
    <n v="2005129502"/>
    <x v="54"/>
    <s v="AHSY 21.3.18"/>
    <s v="Hukum Lingkungan"/>
    <n v="110"/>
    <s v="Dosen memberikan motivasi kepada mahasiswa dalam pembelajaran."/>
    <n v="4.62"/>
    <n v="13"/>
    <x v="3"/>
  </r>
  <r>
    <n v="4146"/>
    <x v="0"/>
    <n v="4"/>
    <n v="2005129502"/>
    <x v="54"/>
    <s v="AHSY 21.3.18"/>
    <s v="Hukum Lingkungan"/>
    <n v="111"/>
    <s v="Dosen memperhatikan perbedaan individu  mahasiswa dalam proses pembelajaran. "/>
    <n v="4.46"/>
    <n v="13"/>
    <x v="3"/>
  </r>
  <r>
    <n v="4147"/>
    <x v="0"/>
    <n v="4"/>
    <n v="2005129502"/>
    <x v="54"/>
    <s v="AHSY 21.3.18"/>
    <s v="Hukum Lingkungan"/>
    <n v="112"/>
    <s v="Dosen menghargai pendapat yang disampaikan mahasiswa."/>
    <n v="4.46"/>
    <n v="13"/>
    <x v="3"/>
  </r>
  <r>
    <n v="4148"/>
    <x v="0"/>
    <n v="4"/>
    <n v="2005129502"/>
    <x v="54"/>
    <s v="AHSY 21.3.18"/>
    <s v="Hukum Lingkungan"/>
    <n v="113"/>
    <s v="Dosen mampu berkomunikasi dengan baik kepada mahasiswa dalam pembelajaran."/>
    <n v="4.8499999999999996"/>
    <n v="13"/>
    <x v="3"/>
  </r>
  <r>
    <n v="4149"/>
    <x v="0"/>
    <n v="4"/>
    <n v="2005129502"/>
    <x v="54"/>
    <s v="AHSY 21.3.18"/>
    <s v="Hukum Lingkungan"/>
    <n v="114"/>
    <s v="Dosen berempati terhadap kondisi mahasiswa dalam proses pembelajaran."/>
    <n v="4.7699999999999996"/>
    <n v="13"/>
    <x v="3"/>
  </r>
  <r>
    <n v="4150"/>
    <x v="0"/>
    <n v="4"/>
    <n v="2005129502"/>
    <x v="54"/>
    <s v="AHSY 21.3.18"/>
    <s v="Hukum Lingkungan"/>
    <n v="115"/>
    <s v="Dosen menciptakan suasana kelas yang kondusif."/>
    <n v="4.6900000000000004"/>
    <n v="13"/>
    <x v="3"/>
  </r>
  <r>
    <n v="4151"/>
    <x v="0"/>
    <n v="4"/>
    <n v="2005129502"/>
    <x v="54"/>
    <s v="AHSY 21.3.18"/>
    <s v="Hukum Lingkungan"/>
    <n v="116"/>
    <s v="Dosen melibatkan mahasiswa dalam kegiatan penelitian."/>
    <n v="4.54"/>
    <n v="13"/>
    <x v="0"/>
  </r>
  <r>
    <n v="4152"/>
    <x v="0"/>
    <n v="4"/>
    <n v="2005129502"/>
    <x v="54"/>
    <s v="AHSY 21.3.18"/>
    <s v="Hukum Lingkungan"/>
    <n v="117"/>
    <s v="Dosen melibatkan mahasiswa dalam kegiatan pengabdian masyarakat."/>
    <n v="4.3099999999999996"/>
    <n v="13"/>
    <x v="0"/>
  </r>
  <r>
    <n v="4153"/>
    <x v="0"/>
    <n v="4"/>
    <n v="2005129502"/>
    <x v="54"/>
    <s v="AHSY 21.3.18"/>
    <s v="Hukum Lingkungan"/>
    <n v="118"/>
    <s v="Dosen melaksanakan pembelajaran dengan waktu yang ditentukan."/>
    <n v="4.54"/>
    <n v="13"/>
    <x v="4"/>
  </r>
  <r>
    <n v="4154"/>
    <x v="0"/>
    <n v="4"/>
    <n v="2005129502"/>
    <x v="54"/>
    <s v="AHSY 21.3.18"/>
    <s v="Hukum Lingkungan"/>
    <n v="119"/>
    <s v="Dosen mengapresiasi mahasiswa yang memiliki pengetahuan yang lebih terhadap materi pembelajaran."/>
    <n v="4.7699999999999996"/>
    <n v="13"/>
    <x v="3"/>
  </r>
  <r>
    <n v="4155"/>
    <x v="0"/>
    <n v="4"/>
    <n v="2005129502"/>
    <x v="54"/>
    <s v="AHSY 21.3.18"/>
    <s v="Hukum Lingkungan"/>
    <n v="120"/>
    <s v="Dosen menerima kritik dan saran tentang proses pembelajaran."/>
    <n v="4.6900000000000004"/>
    <n v="13"/>
    <x v="4"/>
  </r>
  <r>
    <n v="4156"/>
    <x v="0"/>
    <n v="4"/>
    <n v="2005129502"/>
    <x v="54"/>
    <s v="AHSY 21.3.18"/>
    <s v="Hukum Lingkungan"/>
    <n v="121"/>
    <s v="Dosen memberikan umpan balik dalam kegiatan pembelajaran."/>
    <n v="4.92"/>
    <n v="13"/>
    <x v="4"/>
  </r>
  <r>
    <n v="4157"/>
    <x v="0"/>
    <n v="4"/>
    <n v="2005129502"/>
    <x v="54"/>
    <s v="AHSY 21.3.18"/>
    <s v="Hukum Lingkungan"/>
    <n v="122"/>
    <s v="Dosen melakukan penilaian pada setiap pertemuan."/>
    <n v="4.6900000000000004"/>
    <n v="13"/>
    <x v="4"/>
  </r>
  <r>
    <n v="4158"/>
    <x v="0"/>
    <n v="4"/>
    <n v="2005129502"/>
    <x v="54"/>
    <s v="AHSY 21.3.18"/>
    <s v="Hukum Lingkungan"/>
    <n v="97"/>
    <s v="Dosen menyampaikan RPS/ Kontrak Perkuliahan/Silabus pada pertemuan pertama."/>
    <n v="4.6900000000000004"/>
    <n v="13"/>
    <x v="1"/>
  </r>
  <r>
    <n v="4159"/>
    <x v="0"/>
    <n v="4"/>
    <n v="2005129502"/>
    <x v="54"/>
    <s v="AHSY 21.3.18"/>
    <s v="Hukum Lingkungan"/>
    <n v="98"/>
    <s v="Dosen melakukan perkuliahan dengan pendahuluan/apersepsi  pada setiap pertemuan."/>
    <n v="4.62"/>
    <n v="13"/>
    <x v="4"/>
  </r>
  <r>
    <n v="4160"/>
    <x v="0"/>
    <n v="4"/>
    <n v="2005129502"/>
    <x v="54"/>
    <s v="AHSY 21.3.18"/>
    <s v="Hukum Lingkungan"/>
    <n v="99"/>
    <s v="Dosen menggunakan metode pembelajaran sesuai dengan materi yang disampaikan."/>
    <n v="4.62"/>
    <n v="13"/>
    <x v="0"/>
  </r>
  <r>
    <n v="4161"/>
    <x v="0"/>
    <n v="8"/>
    <n v="2005129502"/>
    <x v="54"/>
    <s v="AHSY 21.3.33"/>
    <s v="Skripsi"/>
    <n v="100"/>
    <s v="Dosen menggunakan media pembelajaran yang sesuai dengan materi yang disampaikan."/>
    <n v="4.67"/>
    <n v="3"/>
    <x v="0"/>
  </r>
  <r>
    <n v="4162"/>
    <x v="0"/>
    <n v="8"/>
    <n v="2005129502"/>
    <x v="54"/>
    <s v="AHSY 21.3.33"/>
    <s v="Skripsi"/>
    <n v="101"/>
    <s v="Dosen menggunakan sumber belajar sesuai dengan RPS."/>
    <n v="4.67"/>
    <n v="3"/>
    <x v="1"/>
  </r>
  <r>
    <n v="4163"/>
    <x v="0"/>
    <n v="8"/>
    <n v="2005129502"/>
    <x v="54"/>
    <s v="AHSY 21.3.33"/>
    <s v="Skripsi"/>
    <n v="102"/>
    <s v="Dosen menguasai materi perkuliahan."/>
    <n v="4.67"/>
    <n v="3"/>
    <x v="2"/>
  </r>
  <r>
    <n v="4164"/>
    <x v="0"/>
    <n v="8"/>
    <n v="2005129502"/>
    <x v="54"/>
    <s v="AHSY 21.3.33"/>
    <s v="Skripsi"/>
    <n v="103"/>
    <s v="Dosen mengaitkan materi dengan isu-isu kekinian. "/>
    <n v="4.67"/>
    <n v="3"/>
    <x v="2"/>
  </r>
  <r>
    <n v="4165"/>
    <x v="0"/>
    <n v="8"/>
    <n v="2005129502"/>
    <x v="54"/>
    <s v="AHSY 21.3.33"/>
    <s v="Skripsi"/>
    <n v="104"/>
    <s v="Dosen mengintegrasikan berbagai teori ke dalam topik pembelajaran."/>
    <n v="4.67"/>
    <n v="3"/>
    <x v="2"/>
  </r>
  <r>
    <n v="4166"/>
    <x v="0"/>
    <n v="8"/>
    <n v="2005129502"/>
    <x v="54"/>
    <s v="AHSY 21.3.33"/>
    <s v="Skripsi"/>
    <n v="105"/>
    <s v="Dosen menggunakan hasil penelitian (artikel ilmiah, buku, dll) sebagai rujukan  dalam pembelajaran."/>
    <n v="4.67"/>
    <n v="3"/>
    <x v="2"/>
  </r>
  <r>
    <n v="4167"/>
    <x v="0"/>
    <n v="8"/>
    <n v="2005129502"/>
    <x v="54"/>
    <s v="AHSY 21.3.33"/>
    <s v="Skripsi"/>
    <n v="106"/>
    <s v="Dosen menerapkan hasil penelitian ke dalam materi pembelajaran."/>
    <n v="4.67"/>
    <n v="3"/>
    <x v="2"/>
  </r>
  <r>
    <n v="4168"/>
    <x v="0"/>
    <n v="8"/>
    <n v="2005129502"/>
    <x v="54"/>
    <s v="AHSY 21.3.33"/>
    <s v="Skripsi"/>
    <n v="107"/>
    <s v="Dosen menggunakan hasil pengabdian kepada masyarakat untuk memperkaya materi pembelajaran."/>
    <n v="4.67"/>
    <n v="3"/>
    <x v="2"/>
  </r>
  <r>
    <n v="4169"/>
    <x v="0"/>
    <n v="8"/>
    <n v="2005129502"/>
    <x v="54"/>
    <s v="AHSY 21.3.33"/>
    <s v="Skripsi"/>
    <n v="108"/>
    <s v="Dosen merespon secara positif setiap pertanyaan mahasiswa."/>
    <n v="4.67"/>
    <n v="3"/>
    <x v="3"/>
  </r>
  <r>
    <n v="4170"/>
    <x v="0"/>
    <n v="8"/>
    <n v="2005129502"/>
    <x v="54"/>
    <s v="AHSY 21.3.33"/>
    <s v="Skripsi"/>
    <n v="109"/>
    <s v="Dosen memanfaatkan teknologi dan informasi dalam proses pembelajaran."/>
    <n v="4.67"/>
    <n v="3"/>
    <x v="0"/>
  </r>
  <r>
    <n v="4171"/>
    <x v="0"/>
    <n v="8"/>
    <n v="2005129502"/>
    <x v="54"/>
    <s v="AHSY 21.3.33"/>
    <s v="Skripsi"/>
    <n v="110"/>
    <s v="Dosen memberikan motivasi kepada mahasiswa dalam pembelajaran."/>
    <n v="4.67"/>
    <n v="3"/>
    <x v="3"/>
  </r>
  <r>
    <n v="4172"/>
    <x v="0"/>
    <n v="8"/>
    <n v="2005129502"/>
    <x v="54"/>
    <s v="AHSY 21.3.33"/>
    <s v="Skripsi"/>
    <n v="111"/>
    <s v="Dosen memperhatikan perbedaan individu  mahasiswa dalam proses pembelajaran. "/>
    <n v="4.67"/>
    <n v="3"/>
    <x v="3"/>
  </r>
  <r>
    <n v="4173"/>
    <x v="0"/>
    <n v="8"/>
    <n v="2005129502"/>
    <x v="54"/>
    <s v="AHSY 21.3.33"/>
    <s v="Skripsi"/>
    <n v="112"/>
    <s v="Dosen menghargai pendapat yang disampaikan mahasiswa."/>
    <n v="4.67"/>
    <n v="3"/>
    <x v="3"/>
  </r>
  <r>
    <n v="4174"/>
    <x v="0"/>
    <n v="8"/>
    <n v="2005129502"/>
    <x v="54"/>
    <s v="AHSY 21.3.33"/>
    <s v="Skripsi"/>
    <n v="113"/>
    <s v="Dosen mampu berkomunikasi dengan baik kepada mahasiswa dalam pembelajaran."/>
    <n v="4.67"/>
    <n v="3"/>
    <x v="3"/>
  </r>
  <r>
    <n v="4175"/>
    <x v="0"/>
    <n v="8"/>
    <n v="2005129502"/>
    <x v="54"/>
    <s v="AHSY 21.3.33"/>
    <s v="Skripsi"/>
    <n v="114"/>
    <s v="Dosen berempati terhadap kondisi mahasiswa dalam proses pembelajaran."/>
    <n v="4.67"/>
    <n v="3"/>
    <x v="3"/>
  </r>
  <r>
    <n v="4176"/>
    <x v="0"/>
    <n v="8"/>
    <n v="2005129502"/>
    <x v="54"/>
    <s v="AHSY 21.3.33"/>
    <s v="Skripsi"/>
    <n v="115"/>
    <s v="Dosen menciptakan suasana kelas yang kondusif."/>
    <n v="4.67"/>
    <n v="3"/>
    <x v="3"/>
  </r>
  <r>
    <n v="4177"/>
    <x v="0"/>
    <n v="8"/>
    <n v="2005129502"/>
    <x v="54"/>
    <s v="AHSY 21.3.33"/>
    <s v="Skripsi"/>
    <n v="116"/>
    <s v="Dosen melibatkan mahasiswa dalam kegiatan penelitian."/>
    <n v="4.67"/>
    <n v="3"/>
    <x v="0"/>
  </r>
  <r>
    <n v="4178"/>
    <x v="0"/>
    <n v="8"/>
    <n v="2005129502"/>
    <x v="54"/>
    <s v="AHSY 21.3.33"/>
    <s v="Skripsi"/>
    <n v="117"/>
    <s v="Dosen melibatkan mahasiswa dalam kegiatan pengabdian masyarakat."/>
    <n v="4.67"/>
    <n v="3"/>
    <x v="0"/>
  </r>
  <r>
    <n v="4179"/>
    <x v="0"/>
    <n v="8"/>
    <n v="2005129502"/>
    <x v="54"/>
    <s v="AHSY 21.3.33"/>
    <s v="Skripsi"/>
    <n v="118"/>
    <s v="Dosen melaksanakan pembelajaran dengan waktu yang ditentukan."/>
    <n v="4.67"/>
    <n v="3"/>
    <x v="4"/>
  </r>
  <r>
    <n v="4180"/>
    <x v="0"/>
    <n v="8"/>
    <n v="2005129502"/>
    <x v="54"/>
    <s v="AHSY 21.3.33"/>
    <s v="Skripsi"/>
    <n v="119"/>
    <s v="Dosen mengapresiasi mahasiswa yang memiliki pengetahuan yang lebih terhadap materi pembelajaran."/>
    <n v="4.67"/>
    <n v="3"/>
    <x v="3"/>
  </r>
  <r>
    <n v="4181"/>
    <x v="0"/>
    <n v="8"/>
    <n v="2005129502"/>
    <x v="54"/>
    <s v="AHSY 21.3.33"/>
    <s v="Skripsi"/>
    <n v="120"/>
    <s v="Dosen menerima kritik dan saran tentang proses pembelajaran."/>
    <n v="4.67"/>
    <n v="3"/>
    <x v="4"/>
  </r>
  <r>
    <n v="4182"/>
    <x v="0"/>
    <n v="8"/>
    <n v="2005129502"/>
    <x v="54"/>
    <s v="AHSY 21.3.33"/>
    <s v="Skripsi"/>
    <n v="121"/>
    <s v="Dosen memberikan umpan balik dalam kegiatan pembelajaran."/>
    <n v="4.67"/>
    <n v="3"/>
    <x v="4"/>
  </r>
  <r>
    <n v="4183"/>
    <x v="0"/>
    <n v="8"/>
    <n v="2005129502"/>
    <x v="54"/>
    <s v="AHSY 21.3.33"/>
    <s v="Skripsi"/>
    <n v="122"/>
    <s v="Dosen melakukan penilaian pada setiap pertemuan."/>
    <n v="4.67"/>
    <n v="3"/>
    <x v="4"/>
  </r>
  <r>
    <n v="4184"/>
    <x v="0"/>
    <n v="8"/>
    <n v="2005129502"/>
    <x v="54"/>
    <s v="AHSY 21.3.33"/>
    <s v="Skripsi"/>
    <n v="97"/>
    <s v="Dosen menyampaikan RPS/ Kontrak Perkuliahan/Silabus pada pertemuan pertama."/>
    <n v="4"/>
    <n v="3"/>
    <x v="1"/>
  </r>
  <r>
    <n v="4185"/>
    <x v="0"/>
    <n v="8"/>
    <n v="2005129502"/>
    <x v="54"/>
    <s v="AHSY 21.3.33"/>
    <s v="Skripsi"/>
    <n v="98"/>
    <s v="Dosen melakukan perkuliahan dengan pendahuluan/apersepsi  pada setiap pertemuan."/>
    <n v="4.67"/>
    <n v="3"/>
    <x v="4"/>
  </r>
  <r>
    <n v="4186"/>
    <x v="0"/>
    <n v="8"/>
    <n v="2005129502"/>
    <x v="54"/>
    <s v="AHSY 21.3.33"/>
    <s v="Skripsi"/>
    <n v="99"/>
    <s v="Dosen menggunakan metode pembelajaran sesuai dengan materi yang disampaikan."/>
    <n v="4.67"/>
    <n v="3"/>
    <x v="0"/>
  </r>
  <r>
    <n v="4187"/>
    <x v="11"/>
    <n v="6"/>
    <n v="2005129502"/>
    <x v="54"/>
    <s v="FSYA 21.2.04"/>
    <s v="Fiqh Jinayah"/>
    <n v="100"/>
    <s v="Dosen menggunakan media pembelajaran yang sesuai dengan materi yang disampaikan."/>
    <n v="5"/>
    <n v="12"/>
    <x v="0"/>
  </r>
  <r>
    <n v="4188"/>
    <x v="11"/>
    <n v="6"/>
    <n v="2005129502"/>
    <x v="54"/>
    <s v="FSYA 21.2.04"/>
    <s v="Fiqh Jinayah"/>
    <n v="101"/>
    <s v="Dosen menggunakan sumber belajar sesuai dengan RPS."/>
    <n v="5"/>
    <n v="12"/>
    <x v="1"/>
  </r>
  <r>
    <n v="4189"/>
    <x v="11"/>
    <n v="6"/>
    <n v="2005129502"/>
    <x v="54"/>
    <s v="FSYA 21.2.04"/>
    <s v="Fiqh Jinayah"/>
    <n v="102"/>
    <s v="Dosen menguasai materi perkuliahan."/>
    <n v="5"/>
    <n v="12"/>
    <x v="2"/>
  </r>
  <r>
    <n v="4190"/>
    <x v="11"/>
    <n v="6"/>
    <n v="2005129502"/>
    <x v="54"/>
    <s v="FSYA 21.2.04"/>
    <s v="Fiqh Jinayah"/>
    <n v="103"/>
    <s v="Dosen mengaitkan materi dengan isu-isu kekinian. "/>
    <n v="5"/>
    <n v="12"/>
    <x v="2"/>
  </r>
  <r>
    <n v="4191"/>
    <x v="11"/>
    <n v="6"/>
    <n v="2005129502"/>
    <x v="54"/>
    <s v="FSYA 21.2.04"/>
    <s v="Fiqh Jinayah"/>
    <n v="104"/>
    <s v="Dosen mengintegrasikan berbagai teori ke dalam topik pembelajaran."/>
    <n v="5"/>
    <n v="12"/>
    <x v="2"/>
  </r>
  <r>
    <n v="4192"/>
    <x v="11"/>
    <n v="6"/>
    <n v="2005129502"/>
    <x v="54"/>
    <s v="FSYA 21.2.04"/>
    <s v="Fiqh Jinayah"/>
    <n v="105"/>
    <s v="Dosen menggunakan hasil penelitian (artikel ilmiah, buku, dll) sebagai rujukan  dalam pembelajaran."/>
    <n v="5"/>
    <n v="12"/>
    <x v="2"/>
  </r>
  <r>
    <n v="4193"/>
    <x v="11"/>
    <n v="6"/>
    <n v="2005129502"/>
    <x v="54"/>
    <s v="FSYA 21.2.04"/>
    <s v="Fiqh Jinayah"/>
    <n v="106"/>
    <s v="Dosen menerapkan hasil penelitian ke dalam materi pembelajaran."/>
    <n v="5"/>
    <n v="12"/>
    <x v="2"/>
  </r>
  <r>
    <n v="4194"/>
    <x v="11"/>
    <n v="6"/>
    <n v="2005129502"/>
    <x v="54"/>
    <s v="FSYA 21.2.04"/>
    <s v="Fiqh Jinayah"/>
    <n v="107"/>
    <s v="Dosen menggunakan hasil pengabdian kepada masyarakat untuk memperkaya materi pembelajaran."/>
    <n v="5"/>
    <n v="12"/>
    <x v="2"/>
  </r>
  <r>
    <n v="4195"/>
    <x v="11"/>
    <n v="6"/>
    <n v="2005129502"/>
    <x v="54"/>
    <s v="FSYA 21.2.04"/>
    <s v="Fiqh Jinayah"/>
    <n v="108"/>
    <s v="Dosen merespon secara positif setiap pertanyaan mahasiswa."/>
    <n v="5"/>
    <n v="12"/>
    <x v="3"/>
  </r>
  <r>
    <n v="4196"/>
    <x v="11"/>
    <n v="6"/>
    <n v="2005129502"/>
    <x v="54"/>
    <s v="FSYA 21.2.04"/>
    <s v="Fiqh Jinayah"/>
    <n v="109"/>
    <s v="Dosen memanfaatkan teknologi dan informasi dalam proses pembelajaran."/>
    <n v="5"/>
    <n v="12"/>
    <x v="0"/>
  </r>
  <r>
    <n v="4197"/>
    <x v="11"/>
    <n v="6"/>
    <n v="2005129502"/>
    <x v="54"/>
    <s v="FSYA 21.2.04"/>
    <s v="Fiqh Jinayah"/>
    <n v="110"/>
    <s v="Dosen memberikan motivasi kepada mahasiswa dalam pembelajaran."/>
    <n v="5"/>
    <n v="12"/>
    <x v="3"/>
  </r>
  <r>
    <n v="4198"/>
    <x v="11"/>
    <n v="6"/>
    <n v="2005129502"/>
    <x v="54"/>
    <s v="FSYA 21.2.04"/>
    <s v="Fiqh Jinayah"/>
    <n v="111"/>
    <s v="Dosen memperhatikan perbedaan individu  mahasiswa dalam proses pembelajaran. "/>
    <n v="5"/>
    <n v="12"/>
    <x v="3"/>
  </r>
  <r>
    <n v="4199"/>
    <x v="11"/>
    <n v="6"/>
    <n v="2005129502"/>
    <x v="54"/>
    <s v="FSYA 21.2.04"/>
    <s v="Fiqh Jinayah"/>
    <n v="112"/>
    <s v="Dosen menghargai pendapat yang disampaikan mahasiswa."/>
    <n v="5"/>
    <n v="12"/>
    <x v="3"/>
  </r>
  <r>
    <n v="4200"/>
    <x v="11"/>
    <n v="6"/>
    <n v="2005129502"/>
    <x v="54"/>
    <s v="FSYA 21.2.04"/>
    <s v="Fiqh Jinayah"/>
    <n v="113"/>
    <s v="Dosen mampu berkomunikasi dengan baik kepada mahasiswa dalam pembelajaran."/>
    <n v="5"/>
    <n v="12"/>
    <x v="3"/>
  </r>
  <r>
    <n v="4201"/>
    <x v="11"/>
    <n v="6"/>
    <n v="2005129502"/>
    <x v="54"/>
    <s v="FSYA 21.2.04"/>
    <s v="Fiqh Jinayah"/>
    <n v="114"/>
    <s v="Dosen berempati terhadap kondisi mahasiswa dalam proses pembelajaran."/>
    <n v="5"/>
    <n v="12"/>
    <x v="3"/>
  </r>
  <r>
    <n v="4202"/>
    <x v="11"/>
    <n v="6"/>
    <n v="2005129502"/>
    <x v="54"/>
    <s v="FSYA 21.2.04"/>
    <s v="Fiqh Jinayah"/>
    <n v="115"/>
    <s v="Dosen menciptakan suasana kelas yang kondusif."/>
    <n v="5"/>
    <n v="12"/>
    <x v="3"/>
  </r>
  <r>
    <n v="4203"/>
    <x v="11"/>
    <n v="6"/>
    <n v="2005129502"/>
    <x v="54"/>
    <s v="FSYA 21.2.04"/>
    <s v="Fiqh Jinayah"/>
    <n v="116"/>
    <s v="Dosen melibatkan mahasiswa dalam kegiatan penelitian."/>
    <n v="5"/>
    <n v="12"/>
    <x v="0"/>
  </r>
  <r>
    <n v="4204"/>
    <x v="11"/>
    <n v="6"/>
    <n v="2005129502"/>
    <x v="54"/>
    <s v="FSYA 21.2.04"/>
    <s v="Fiqh Jinayah"/>
    <n v="117"/>
    <s v="Dosen melibatkan mahasiswa dalam kegiatan pengabdian masyarakat."/>
    <n v="5"/>
    <n v="12"/>
    <x v="0"/>
  </r>
  <r>
    <n v="4205"/>
    <x v="11"/>
    <n v="6"/>
    <n v="2005129502"/>
    <x v="54"/>
    <s v="FSYA 21.2.04"/>
    <s v="Fiqh Jinayah"/>
    <n v="118"/>
    <s v="Dosen melaksanakan pembelajaran dengan waktu yang ditentukan."/>
    <n v="5"/>
    <n v="12"/>
    <x v="4"/>
  </r>
  <r>
    <n v="4206"/>
    <x v="11"/>
    <n v="6"/>
    <n v="2005129502"/>
    <x v="54"/>
    <s v="FSYA 21.2.04"/>
    <s v="Fiqh Jinayah"/>
    <n v="119"/>
    <s v="Dosen mengapresiasi mahasiswa yang memiliki pengetahuan yang lebih terhadap materi pembelajaran."/>
    <n v="5"/>
    <n v="12"/>
    <x v="3"/>
  </r>
  <r>
    <n v="4207"/>
    <x v="11"/>
    <n v="6"/>
    <n v="2005129502"/>
    <x v="54"/>
    <s v="FSYA 21.2.04"/>
    <s v="Fiqh Jinayah"/>
    <n v="120"/>
    <s v="Dosen menerima kritik dan saran tentang proses pembelajaran."/>
    <n v="5"/>
    <n v="12"/>
    <x v="4"/>
  </r>
  <r>
    <n v="4208"/>
    <x v="11"/>
    <n v="6"/>
    <n v="2005129502"/>
    <x v="54"/>
    <s v="FSYA 21.2.04"/>
    <s v="Fiqh Jinayah"/>
    <n v="121"/>
    <s v="Dosen memberikan umpan balik dalam kegiatan pembelajaran."/>
    <n v="5"/>
    <n v="12"/>
    <x v="4"/>
  </r>
  <r>
    <n v="4209"/>
    <x v="11"/>
    <n v="6"/>
    <n v="2005129502"/>
    <x v="54"/>
    <s v="FSYA 21.2.04"/>
    <s v="Fiqh Jinayah"/>
    <n v="122"/>
    <s v="Dosen melakukan penilaian pada setiap pertemuan."/>
    <n v="5"/>
    <n v="12"/>
    <x v="4"/>
  </r>
  <r>
    <n v="4210"/>
    <x v="11"/>
    <n v="6"/>
    <n v="2005129502"/>
    <x v="54"/>
    <s v="FSYA 21.2.04"/>
    <s v="Fiqh Jinayah"/>
    <n v="97"/>
    <s v="Dosen menyampaikan RPS/ Kontrak Perkuliahan/Silabus pada pertemuan pertama."/>
    <n v="5"/>
    <n v="12"/>
    <x v="1"/>
  </r>
  <r>
    <n v="4211"/>
    <x v="11"/>
    <n v="6"/>
    <n v="2005129502"/>
    <x v="54"/>
    <s v="FSYA 21.2.04"/>
    <s v="Fiqh Jinayah"/>
    <n v="98"/>
    <s v="Dosen melakukan perkuliahan dengan pendahuluan/apersepsi  pada setiap pertemuan."/>
    <n v="5"/>
    <n v="12"/>
    <x v="4"/>
  </r>
  <r>
    <n v="4212"/>
    <x v="11"/>
    <n v="6"/>
    <n v="2005129502"/>
    <x v="54"/>
    <s v="FSYA 21.2.04"/>
    <s v="Fiqh Jinayah"/>
    <n v="99"/>
    <s v="Dosen menggunakan metode pembelajaran sesuai dengan materi yang disampaikan."/>
    <n v="5"/>
    <n v="12"/>
    <x v="0"/>
  </r>
  <r>
    <n v="4213"/>
    <x v="7"/>
    <n v="2"/>
    <n v="2005129502"/>
    <x v="54"/>
    <s v="FSYA 21.2.05"/>
    <s v="Fiqh Siyasah"/>
    <n v="100"/>
    <s v="Dosen menggunakan media pembelajaran yang sesuai dengan materi yang disampaikan."/>
    <n v="4.6500000000000004"/>
    <n v="51"/>
    <x v="0"/>
  </r>
  <r>
    <n v="4214"/>
    <x v="7"/>
    <n v="2"/>
    <n v="2005129502"/>
    <x v="54"/>
    <s v="FSYA 21.2.05"/>
    <s v="Fiqh Siyasah"/>
    <n v="101"/>
    <s v="Dosen menggunakan sumber belajar sesuai dengan RPS."/>
    <n v="4.82"/>
    <n v="51"/>
    <x v="1"/>
  </r>
  <r>
    <n v="4215"/>
    <x v="7"/>
    <n v="2"/>
    <n v="2005129502"/>
    <x v="54"/>
    <s v="FSYA 21.2.05"/>
    <s v="Fiqh Siyasah"/>
    <n v="102"/>
    <s v="Dosen menguasai materi perkuliahan."/>
    <n v="4.88"/>
    <n v="51"/>
    <x v="2"/>
  </r>
  <r>
    <n v="4216"/>
    <x v="7"/>
    <n v="2"/>
    <n v="2005129502"/>
    <x v="54"/>
    <s v="FSYA 21.2.05"/>
    <s v="Fiqh Siyasah"/>
    <n v="103"/>
    <s v="Dosen mengaitkan materi dengan isu-isu kekinian. "/>
    <n v="4.41"/>
    <n v="51"/>
    <x v="2"/>
  </r>
  <r>
    <n v="4217"/>
    <x v="7"/>
    <n v="2"/>
    <n v="2005129502"/>
    <x v="54"/>
    <s v="FSYA 21.2.05"/>
    <s v="Fiqh Siyasah"/>
    <n v="104"/>
    <s v="Dosen mengintegrasikan berbagai teori ke dalam topik pembelajaran."/>
    <n v="4.3499999999999996"/>
    <n v="51"/>
    <x v="2"/>
  </r>
  <r>
    <n v="4218"/>
    <x v="7"/>
    <n v="2"/>
    <n v="2005129502"/>
    <x v="54"/>
    <s v="FSYA 21.2.05"/>
    <s v="Fiqh Siyasah"/>
    <n v="105"/>
    <s v="Dosen menggunakan hasil penelitian (artikel ilmiah, buku, dll) sebagai rujukan  dalam pembelajaran."/>
    <n v="4.71"/>
    <n v="51"/>
    <x v="2"/>
  </r>
  <r>
    <n v="4219"/>
    <x v="7"/>
    <n v="2"/>
    <n v="2005129502"/>
    <x v="54"/>
    <s v="FSYA 21.2.05"/>
    <s v="Fiqh Siyasah"/>
    <n v="106"/>
    <s v="Dosen menerapkan hasil penelitian ke dalam materi pembelajaran."/>
    <n v="4.41"/>
    <n v="51"/>
    <x v="2"/>
  </r>
  <r>
    <n v="4220"/>
    <x v="7"/>
    <n v="2"/>
    <n v="2005129502"/>
    <x v="54"/>
    <s v="FSYA 21.2.05"/>
    <s v="Fiqh Siyasah"/>
    <n v="107"/>
    <s v="Dosen menggunakan hasil pengabdian kepada masyarakat untuk memperkaya materi pembelajaran."/>
    <n v="4.24"/>
    <n v="51"/>
    <x v="2"/>
  </r>
  <r>
    <n v="4221"/>
    <x v="7"/>
    <n v="2"/>
    <n v="2005129502"/>
    <x v="54"/>
    <s v="FSYA 21.2.05"/>
    <s v="Fiqh Siyasah"/>
    <n v="108"/>
    <s v="Dosen merespon secara positif setiap pertanyaan mahasiswa."/>
    <n v="4.76"/>
    <n v="51"/>
    <x v="3"/>
  </r>
  <r>
    <n v="4222"/>
    <x v="7"/>
    <n v="2"/>
    <n v="2005129502"/>
    <x v="54"/>
    <s v="FSYA 21.2.05"/>
    <s v="Fiqh Siyasah"/>
    <n v="109"/>
    <s v="Dosen memanfaatkan teknologi dan informasi dalam proses pembelajaran."/>
    <n v="4.6500000000000004"/>
    <n v="51"/>
    <x v="0"/>
  </r>
  <r>
    <n v="4223"/>
    <x v="7"/>
    <n v="2"/>
    <n v="2005129502"/>
    <x v="54"/>
    <s v="FSYA 21.2.05"/>
    <s v="Fiqh Siyasah"/>
    <n v="110"/>
    <s v="Dosen memberikan motivasi kepada mahasiswa dalam pembelajaran."/>
    <n v="4.6500000000000004"/>
    <n v="51"/>
    <x v="3"/>
  </r>
  <r>
    <n v="4224"/>
    <x v="7"/>
    <n v="2"/>
    <n v="2005129502"/>
    <x v="54"/>
    <s v="FSYA 21.2.05"/>
    <s v="Fiqh Siyasah"/>
    <n v="111"/>
    <s v="Dosen memperhatikan perbedaan individu  mahasiswa dalam proses pembelajaran. "/>
    <n v="4.53"/>
    <n v="51"/>
    <x v="3"/>
  </r>
  <r>
    <n v="4225"/>
    <x v="7"/>
    <n v="2"/>
    <n v="2005129502"/>
    <x v="54"/>
    <s v="FSYA 21.2.05"/>
    <s v="Fiqh Siyasah"/>
    <n v="112"/>
    <s v="Dosen menghargai pendapat yang disampaikan mahasiswa."/>
    <n v="4.71"/>
    <n v="51"/>
    <x v="3"/>
  </r>
  <r>
    <n v="4226"/>
    <x v="7"/>
    <n v="2"/>
    <n v="2005129502"/>
    <x v="54"/>
    <s v="FSYA 21.2.05"/>
    <s v="Fiqh Siyasah"/>
    <n v="113"/>
    <s v="Dosen mampu berkomunikasi dengan baik kepada mahasiswa dalam pembelajaran."/>
    <n v="4.82"/>
    <n v="51"/>
    <x v="3"/>
  </r>
  <r>
    <n v="4227"/>
    <x v="7"/>
    <n v="2"/>
    <n v="2005129502"/>
    <x v="54"/>
    <s v="FSYA 21.2.05"/>
    <s v="Fiqh Siyasah"/>
    <n v="114"/>
    <s v="Dosen berempati terhadap kondisi mahasiswa dalam proses pembelajaran."/>
    <n v="4.71"/>
    <n v="51"/>
    <x v="3"/>
  </r>
  <r>
    <n v="4228"/>
    <x v="7"/>
    <n v="2"/>
    <n v="2005129502"/>
    <x v="54"/>
    <s v="FSYA 21.2.05"/>
    <s v="Fiqh Siyasah"/>
    <n v="115"/>
    <s v="Dosen menciptakan suasana kelas yang kondusif."/>
    <n v="4.71"/>
    <n v="51"/>
    <x v="3"/>
  </r>
  <r>
    <n v="4229"/>
    <x v="7"/>
    <n v="2"/>
    <n v="2005129502"/>
    <x v="54"/>
    <s v="FSYA 21.2.05"/>
    <s v="Fiqh Siyasah"/>
    <n v="116"/>
    <s v="Dosen melibatkan mahasiswa dalam kegiatan penelitian."/>
    <n v="3.82"/>
    <n v="51"/>
    <x v="0"/>
  </r>
  <r>
    <n v="4230"/>
    <x v="7"/>
    <n v="2"/>
    <n v="2005129502"/>
    <x v="54"/>
    <s v="FSYA 21.2.05"/>
    <s v="Fiqh Siyasah"/>
    <n v="117"/>
    <s v="Dosen melibatkan mahasiswa dalam kegiatan pengabdian masyarakat."/>
    <n v="3.53"/>
    <n v="51"/>
    <x v="0"/>
  </r>
  <r>
    <n v="4231"/>
    <x v="7"/>
    <n v="2"/>
    <n v="2005129502"/>
    <x v="54"/>
    <s v="FSYA 21.2.05"/>
    <s v="Fiqh Siyasah"/>
    <n v="118"/>
    <s v="Dosen melaksanakan pembelajaran dengan waktu yang ditentukan."/>
    <n v="4.47"/>
    <n v="51"/>
    <x v="4"/>
  </r>
  <r>
    <n v="4232"/>
    <x v="7"/>
    <n v="2"/>
    <n v="2005129502"/>
    <x v="54"/>
    <s v="FSYA 21.2.05"/>
    <s v="Fiqh Siyasah"/>
    <n v="119"/>
    <s v="Dosen mengapresiasi mahasiswa yang memiliki pengetahuan yang lebih terhadap materi pembelajaran."/>
    <n v="4.53"/>
    <n v="51"/>
    <x v="3"/>
  </r>
  <r>
    <n v="4233"/>
    <x v="7"/>
    <n v="2"/>
    <n v="2005129502"/>
    <x v="54"/>
    <s v="FSYA 21.2.05"/>
    <s v="Fiqh Siyasah"/>
    <n v="120"/>
    <s v="Dosen menerima kritik dan saran tentang proses pembelajaran."/>
    <n v="4.59"/>
    <n v="51"/>
    <x v="4"/>
  </r>
  <r>
    <n v="4234"/>
    <x v="7"/>
    <n v="2"/>
    <n v="2005129502"/>
    <x v="54"/>
    <s v="FSYA 21.2.05"/>
    <s v="Fiqh Siyasah"/>
    <n v="121"/>
    <s v="Dosen memberikan umpan balik dalam kegiatan pembelajaran."/>
    <n v="4.6500000000000004"/>
    <n v="51"/>
    <x v="4"/>
  </r>
  <r>
    <n v="4235"/>
    <x v="7"/>
    <n v="2"/>
    <n v="2005129502"/>
    <x v="54"/>
    <s v="FSYA 21.2.05"/>
    <s v="Fiqh Siyasah"/>
    <n v="122"/>
    <s v="Dosen melakukan penilaian pada setiap pertemuan."/>
    <n v="4.53"/>
    <n v="51"/>
    <x v="4"/>
  </r>
  <r>
    <n v="4236"/>
    <x v="7"/>
    <n v="2"/>
    <n v="2005129502"/>
    <x v="54"/>
    <s v="FSYA 21.2.05"/>
    <s v="Fiqh Siyasah"/>
    <n v="97"/>
    <s v="Dosen menyampaikan RPS/ Kontrak Perkuliahan/Silabus pada pertemuan pertama."/>
    <n v="4.88"/>
    <n v="51"/>
    <x v="1"/>
  </r>
  <r>
    <n v="4237"/>
    <x v="7"/>
    <n v="2"/>
    <n v="2005129502"/>
    <x v="54"/>
    <s v="FSYA 21.2.05"/>
    <s v="Fiqh Siyasah"/>
    <n v="98"/>
    <s v="Dosen melakukan perkuliahan dengan pendahuluan/apersepsi  pada setiap pertemuan."/>
    <n v="4.82"/>
    <n v="51"/>
    <x v="4"/>
  </r>
  <r>
    <n v="4238"/>
    <x v="7"/>
    <n v="2"/>
    <n v="2005129502"/>
    <x v="54"/>
    <s v="FSYA 21.2.05"/>
    <s v="Fiqh Siyasah"/>
    <n v="99"/>
    <s v="Dosen menggunakan metode pembelajaran sesuai dengan materi yang disampaikan."/>
    <n v="4.76"/>
    <n v="51"/>
    <x v="0"/>
  </r>
  <r>
    <n v="4239"/>
    <x v="11"/>
    <n v="2"/>
    <n v="2005129502"/>
    <x v="54"/>
    <s v="HTNI 21.3.32"/>
    <s v="Pengantar Ilmu Politik"/>
    <n v="100"/>
    <s v="Dosen menggunakan media pembelajaran yang sesuai dengan materi yang disampaikan."/>
    <n v="4.71"/>
    <n v="41"/>
    <x v="0"/>
  </r>
  <r>
    <n v="4240"/>
    <x v="11"/>
    <n v="2"/>
    <n v="2005129502"/>
    <x v="54"/>
    <s v="HTNI 21.3.32"/>
    <s v="Pengantar Ilmu Politik"/>
    <n v="101"/>
    <s v="Dosen menggunakan sumber belajar sesuai dengan RPS."/>
    <n v="4.66"/>
    <n v="41"/>
    <x v="1"/>
  </r>
  <r>
    <n v="4241"/>
    <x v="11"/>
    <n v="2"/>
    <n v="2005129502"/>
    <x v="54"/>
    <s v="HTNI 21.3.32"/>
    <s v="Pengantar Ilmu Politik"/>
    <n v="102"/>
    <s v="Dosen menguasai materi perkuliahan."/>
    <n v="4.78"/>
    <n v="41"/>
    <x v="2"/>
  </r>
  <r>
    <n v="4242"/>
    <x v="11"/>
    <n v="2"/>
    <n v="2005129502"/>
    <x v="54"/>
    <s v="HTNI 21.3.32"/>
    <s v="Pengantar Ilmu Politik"/>
    <n v="103"/>
    <s v="Dosen mengaitkan materi dengan isu-isu kekinian. "/>
    <n v="4.66"/>
    <n v="41"/>
    <x v="2"/>
  </r>
  <r>
    <n v="4243"/>
    <x v="11"/>
    <n v="2"/>
    <n v="2005129502"/>
    <x v="54"/>
    <s v="HTNI 21.3.32"/>
    <s v="Pengantar Ilmu Politik"/>
    <n v="104"/>
    <s v="Dosen mengintegrasikan berbagai teori ke dalam topik pembelajaran."/>
    <n v="4.63"/>
    <n v="41"/>
    <x v="2"/>
  </r>
  <r>
    <n v="4244"/>
    <x v="11"/>
    <n v="2"/>
    <n v="2005129502"/>
    <x v="54"/>
    <s v="HTNI 21.3.32"/>
    <s v="Pengantar Ilmu Politik"/>
    <n v="105"/>
    <s v="Dosen menggunakan hasil penelitian (artikel ilmiah, buku, dll) sebagai rujukan  dalam pembelajaran."/>
    <n v="4.4400000000000004"/>
    <n v="41"/>
    <x v="2"/>
  </r>
  <r>
    <n v="4245"/>
    <x v="11"/>
    <n v="2"/>
    <n v="2005129502"/>
    <x v="54"/>
    <s v="HTNI 21.3.32"/>
    <s v="Pengantar Ilmu Politik"/>
    <n v="106"/>
    <s v="Dosen menerapkan hasil penelitian ke dalam materi pembelajaran."/>
    <n v="4.29"/>
    <n v="41"/>
    <x v="2"/>
  </r>
  <r>
    <n v="4246"/>
    <x v="11"/>
    <n v="2"/>
    <n v="2005129502"/>
    <x v="54"/>
    <s v="HTNI 21.3.32"/>
    <s v="Pengantar Ilmu Politik"/>
    <n v="107"/>
    <s v="Dosen menggunakan hasil pengabdian kepada masyarakat untuk memperkaya materi pembelajaran."/>
    <n v="4.24"/>
    <n v="41"/>
    <x v="2"/>
  </r>
  <r>
    <n v="4247"/>
    <x v="11"/>
    <n v="2"/>
    <n v="2005129502"/>
    <x v="54"/>
    <s v="HTNI 21.3.32"/>
    <s v="Pengantar Ilmu Politik"/>
    <n v="108"/>
    <s v="Dosen merespon secara positif setiap pertanyaan mahasiswa."/>
    <n v="4.8"/>
    <n v="41"/>
    <x v="3"/>
  </r>
  <r>
    <n v="4248"/>
    <x v="11"/>
    <n v="2"/>
    <n v="2005129502"/>
    <x v="54"/>
    <s v="HTNI 21.3.32"/>
    <s v="Pengantar Ilmu Politik"/>
    <n v="109"/>
    <s v="Dosen memanfaatkan teknologi dan informasi dalam proses pembelajaran."/>
    <n v="4.6100000000000003"/>
    <n v="41"/>
    <x v="0"/>
  </r>
  <r>
    <n v="4249"/>
    <x v="11"/>
    <n v="2"/>
    <n v="2005129502"/>
    <x v="54"/>
    <s v="HTNI 21.3.32"/>
    <s v="Pengantar Ilmu Politik"/>
    <n v="110"/>
    <s v="Dosen memberikan motivasi kepada mahasiswa dalam pembelajaran."/>
    <n v="4.66"/>
    <n v="41"/>
    <x v="3"/>
  </r>
  <r>
    <n v="4250"/>
    <x v="11"/>
    <n v="2"/>
    <n v="2005129502"/>
    <x v="54"/>
    <s v="HTNI 21.3.32"/>
    <s v="Pengantar Ilmu Politik"/>
    <n v="111"/>
    <s v="Dosen memperhatikan perbedaan individu  mahasiswa dalam proses pembelajaran. "/>
    <n v="4.54"/>
    <n v="41"/>
    <x v="3"/>
  </r>
  <r>
    <n v="4251"/>
    <x v="11"/>
    <n v="2"/>
    <n v="2005129502"/>
    <x v="54"/>
    <s v="HTNI 21.3.32"/>
    <s v="Pengantar Ilmu Politik"/>
    <n v="112"/>
    <s v="Dosen menghargai pendapat yang disampaikan mahasiswa."/>
    <n v="4.83"/>
    <n v="41"/>
    <x v="3"/>
  </r>
  <r>
    <n v="4252"/>
    <x v="11"/>
    <n v="2"/>
    <n v="2005129502"/>
    <x v="54"/>
    <s v="HTNI 21.3.32"/>
    <s v="Pengantar Ilmu Politik"/>
    <n v="113"/>
    <s v="Dosen mampu berkomunikasi dengan baik kepada mahasiswa dalam pembelajaran."/>
    <n v="4.7300000000000004"/>
    <n v="41"/>
    <x v="3"/>
  </r>
  <r>
    <n v="4253"/>
    <x v="11"/>
    <n v="2"/>
    <n v="2005129502"/>
    <x v="54"/>
    <s v="HTNI 21.3.32"/>
    <s v="Pengantar Ilmu Politik"/>
    <n v="114"/>
    <s v="Dosen berempati terhadap kondisi mahasiswa dalam proses pembelajaran."/>
    <n v="4.63"/>
    <n v="41"/>
    <x v="3"/>
  </r>
  <r>
    <n v="4254"/>
    <x v="11"/>
    <n v="2"/>
    <n v="2005129502"/>
    <x v="54"/>
    <s v="HTNI 21.3.32"/>
    <s v="Pengantar Ilmu Politik"/>
    <n v="115"/>
    <s v="Dosen menciptakan suasana kelas yang kondusif."/>
    <n v="4.71"/>
    <n v="41"/>
    <x v="3"/>
  </r>
  <r>
    <n v="4255"/>
    <x v="11"/>
    <n v="2"/>
    <n v="2005129502"/>
    <x v="54"/>
    <s v="HTNI 21.3.32"/>
    <s v="Pengantar Ilmu Politik"/>
    <n v="116"/>
    <s v="Dosen melibatkan mahasiswa dalam kegiatan penelitian."/>
    <n v="3.73"/>
    <n v="41"/>
    <x v="0"/>
  </r>
  <r>
    <n v="4256"/>
    <x v="11"/>
    <n v="2"/>
    <n v="2005129502"/>
    <x v="54"/>
    <s v="HTNI 21.3.32"/>
    <s v="Pengantar Ilmu Politik"/>
    <n v="117"/>
    <s v="Dosen melibatkan mahasiswa dalam kegiatan pengabdian masyarakat."/>
    <n v="3.66"/>
    <n v="41"/>
    <x v="0"/>
  </r>
  <r>
    <n v="4257"/>
    <x v="11"/>
    <n v="2"/>
    <n v="2005129502"/>
    <x v="54"/>
    <s v="HTNI 21.3.32"/>
    <s v="Pengantar Ilmu Politik"/>
    <n v="118"/>
    <s v="Dosen melaksanakan pembelajaran dengan waktu yang ditentukan."/>
    <n v="4.66"/>
    <n v="41"/>
    <x v="4"/>
  </r>
  <r>
    <n v="4258"/>
    <x v="11"/>
    <n v="2"/>
    <n v="2005129502"/>
    <x v="54"/>
    <s v="HTNI 21.3.32"/>
    <s v="Pengantar Ilmu Politik"/>
    <n v="119"/>
    <s v="Dosen mengapresiasi mahasiswa yang memiliki pengetahuan yang lebih terhadap materi pembelajaran."/>
    <n v="4.66"/>
    <n v="41"/>
    <x v="3"/>
  </r>
  <r>
    <n v="4259"/>
    <x v="11"/>
    <n v="2"/>
    <n v="2005129502"/>
    <x v="54"/>
    <s v="HTNI 21.3.32"/>
    <s v="Pengantar Ilmu Politik"/>
    <n v="120"/>
    <s v="Dosen menerima kritik dan saran tentang proses pembelajaran."/>
    <n v="4.68"/>
    <n v="41"/>
    <x v="4"/>
  </r>
  <r>
    <n v="4260"/>
    <x v="11"/>
    <n v="2"/>
    <n v="2005129502"/>
    <x v="54"/>
    <s v="HTNI 21.3.32"/>
    <s v="Pengantar Ilmu Politik"/>
    <n v="121"/>
    <s v="Dosen memberikan umpan balik dalam kegiatan pembelajaran."/>
    <n v="4.59"/>
    <n v="41"/>
    <x v="4"/>
  </r>
  <r>
    <n v="4261"/>
    <x v="11"/>
    <n v="2"/>
    <n v="2005129502"/>
    <x v="54"/>
    <s v="HTNI 21.3.32"/>
    <s v="Pengantar Ilmu Politik"/>
    <n v="122"/>
    <s v="Dosen melakukan penilaian pada setiap pertemuan."/>
    <n v="4.3899999999999997"/>
    <n v="41"/>
    <x v="4"/>
  </r>
  <r>
    <n v="4262"/>
    <x v="11"/>
    <n v="2"/>
    <n v="2005129502"/>
    <x v="54"/>
    <s v="HTNI 21.3.32"/>
    <s v="Pengantar Ilmu Politik"/>
    <n v="97"/>
    <s v="Dosen menyampaikan RPS/ Kontrak Perkuliahan/Silabus pada pertemuan pertama."/>
    <n v="4.8"/>
    <n v="41"/>
    <x v="1"/>
  </r>
  <r>
    <n v="4263"/>
    <x v="11"/>
    <n v="2"/>
    <n v="2005129502"/>
    <x v="54"/>
    <s v="HTNI 21.3.32"/>
    <s v="Pengantar Ilmu Politik"/>
    <n v="98"/>
    <s v="Dosen melakukan perkuliahan dengan pendahuluan/apersepsi  pada setiap pertemuan."/>
    <n v="4.68"/>
    <n v="41"/>
    <x v="4"/>
  </r>
  <r>
    <n v="4264"/>
    <x v="11"/>
    <n v="2"/>
    <n v="2005129502"/>
    <x v="54"/>
    <s v="HTNI 21.3.32"/>
    <s v="Pengantar Ilmu Politik"/>
    <n v="99"/>
    <s v="Dosen menggunakan metode pembelajaran sesuai dengan materi yang disampaikan."/>
    <n v="4.78"/>
    <n v="41"/>
    <x v="0"/>
  </r>
  <r>
    <n v="4265"/>
    <x v="11"/>
    <n v="6"/>
    <n v="2005129502"/>
    <x v="54"/>
    <s v="HTNI 21.3.50"/>
    <s v="Pratikum Penyuluhan Hukum dan Pemajuan Hak Asasi M"/>
    <n v="100"/>
    <s v="Dosen menggunakan media pembelajaran yang sesuai dengan materi yang disampaikan."/>
    <n v="3.83"/>
    <n v="6"/>
    <x v="0"/>
  </r>
  <r>
    <n v="4266"/>
    <x v="11"/>
    <n v="6"/>
    <n v="2005129502"/>
    <x v="54"/>
    <s v="HTNI 21.3.50"/>
    <s v="Pratikum Penyuluhan Hukum dan Pemajuan Hak Asasi M"/>
    <n v="101"/>
    <s v="Dosen menggunakan sumber belajar sesuai dengan RPS."/>
    <n v="4.17"/>
    <n v="6"/>
    <x v="1"/>
  </r>
  <r>
    <n v="4267"/>
    <x v="11"/>
    <n v="6"/>
    <n v="2005129502"/>
    <x v="54"/>
    <s v="HTNI 21.3.50"/>
    <s v="Pratikum Penyuluhan Hukum dan Pemajuan Hak Asasi M"/>
    <n v="102"/>
    <s v="Dosen menguasai materi perkuliahan."/>
    <n v="4.17"/>
    <n v="6"/>
    <x v="2"/>
  </r>
  <r>
    <n v="4268"/>
    <x v="11"/>
    <n v="6"/>
    <n v="2005129502"/>
    <x v="54"/>
    <s v="HTNI 21.3.50"/>
    <s v="Pratikum Penyuluhan Hukum dan Pemajuan Hak Asasi M"/>
    <n v="103"/>
    <s v="Dosen mengaitkan materi dengan isu-isu kekinian. "/>
    <n v="3.83"/>
    <n v="6"/>
    <x v="2"/>
  </r>
  <r>
    <n v="4269"/>
    <x v="11"/>
    <n v="6"/>
    <n v="2005129502"/>
    <x v="54"/>
    <s v="HTNI 21.3.50"/>
    <s v="Pratikum Penyuluhan Hukum dan Pemajuan Hak Asasi M"/>
    <n v="104"/>
    <s v="Dosen mengintegrasikan berbagai teori ke dalam topik pembelajaran."/>
    <n v="3.83"/>
    <n v="6"/>
    <x v="2"/>
  </r>
  <r>
    <n v="4270"/>
    <x v="11"/>
    <n v="6"/>
    <n v="2005129502"/>
    <x v="54"/>
    <s v="HTNI 21.3.50"/>
    <s v="Pratikum Penyuluhan Hukum dan Pemajuan Hak Asasi M"/>
    <n v="105"/>
    <s v="Dosen menggunakan hasil penelitian (artikel ilmiah, buku, dll) sebagai rujukan  dalam pembelajaran."/>
    <n v="4.17"/>
    <n v="6"/>
    <x v="2"/>
  </r>
  <r>
    <n v="4271"/>
    <x v="11"/>
    <n v="6"/>
    <n v="2005129502"/>
    <x v="54"/>
    <s v="HTNI 21.3.50"/>
    <s v="Pratikum Penyuluhan Hukum dan Pemajuan Hak Asasi M"/>
    <n v="106"/>
    <s v="Dosen menerapkan hasil penelitian ke dalam materi pembelajaran."/>
    <n v="4.33"/>
    <n v="6"/>
    <x v="2"/>
  </r>
  <r>
    <n v="4272"/>
    <x v="11"/>
    <n v="6"/>
    <n v="2005129502"/>
    <x v="54"/>
    <s v="HTNI 21.3.50"/>
    <s v="Pratikum Penyuluhan Hukum dan Pemajuan Hak Asasi M"/>
    <n v="107"/>
    <s v="Dosen menggunakan hasil pengabdian kepada masyarakat untuk memperkaya materi pembelajaran."/>
    <n v="4.33"/>
    <n v="6"/>
    <x v="2"/>
  </r>
  <r>
    <n v="4273"/>
    <x v="11"/>
    <n v="6"/>
    <n v="2005129502"/>
    <x v="54"/>
    <s v="HTNI 21.3.50"/>
    <s v="Pratikum Penyuluhan Hukum dan Pemajuan Hak Asasi M"/>
    <n v="108"/>
    <s v="Dosen merespon secara positif setiap pertanyaan mahasiswa."/>
    <n v="4.17"/>
    <n v="6"/>
    <x v="3"/>
  </r>
  <r>
    <n v="4274"/>
    <x v="11"/>
    <n v="6"/>
    <n v="2005129502"/>
    <x v="54"/>
    <s v="HTNI 21.3.50"/>
    <s v="Pratikum Penyuluhan Hukum dan Pemajuan Hak Asasi M"/>
    <n v="109"/>
    <s v="Dosen memanfaatkan teknologi dan informasi dalam proses pembelajaran."/>
    <n v="4.67"/>
    <n v="6"/>
    <x v="0"/>
  </r>
  <r>
    <n v="4275"/>
    <x v="11"/>
    <n v="6"/>
    <n v="2005129502"/>
    <x v="54"/>
    <s v="HTNI 21.3.50"/>
    <s v="Pratikum Penyuluhan Hukum dan Pemajuan Hak Asasi M"/>
    <n v="110"/>
    <s v="Dosen memberikan motivasi kepada mahasiswa dalam pembelajaran."/>
    <n v="4.17"/>
    <n v="6"/>
    <x v="3"/>
  </r>
  <r>
    <n v="4276"/>
    <x v="11"/>
    <n v="6"/>
    <n v="2005129502"/>
    <x v="54"/>
    <s v="HTNI 21.3.50"/>
    <s v="Pratikum Penyuluhan Hukum dan Pemajuan Hak Asasi M"/>
    <n v="111"/>
    <s v="Dosen memperhatikan perbedaan individu  mahasiswa dalam proses pembelajaran. "/>
    <n v="4.33"/>
    <n v="6"/>
    <x v="3"/>
  </r>
  <r>
    <n v="4277"/>
    <x v="11"/>
    <n v="6"/>
    <n v="2005129502"/>
    <x v="54"/>
    <s v="HTNI 21.3.50"/>
    <s v="Pratikum Penyuluhan Hukum dan Pemajuan Hak Asasi M"/>
    <n v="112"/>
    <s v="Dosen menghargai pendapat yang disampaikan mahasiswa."/>
    <n v="4.33"/>
    <n v="6"/>
    <x v="3"/>
  </r>
  <r>
    <n v="4278"/>
    <x v="11"/>
    <n v="6"/>
    <n v="2005129502"/>
    <x v="54"/>
    <s v="HTNI 21.3.50"/>
    <s v="Pratikum Penyuluhan Hukum dan Pemajuan Hak Asasi M"/>
    <n v="113"/>
    <s v="Dosen mampu berkomunikasi dengan baik kepada mahasiswa dalam pembelajaran."/>
    <n v="4.33"/>
    <n v="6"/>
    <x v="3"/>
  </r>
  <r>
    <n v="4279"/>
    <x v="11"/>
    <n v="6"/>
    <n v="2005129502"/>
    <x v="54"/>
    <s v="HTNI 21.3.50"/>
    <s v="Pratikum Penyuluhan Hukum dan Pemajuan Hak Asasi M"/>
    <n v="114"/>
    <s v="Dosen berempati terhadap kondisi mahasiswa dalam proses pembelajaran."/>
    <n v="4.33"/>
    <n v="6"/>
    <x v="3"/>
  </r>
  <r>
    <n v="4280"/>
    <x v="11"/>
    <n v="6"/>
    <n v="2005129502"/>
    <x v="54"/>
    <s v="HTNI 21.3.50"/>
    <s v="Pratikum Penyuluhan Hukum dan Pemajuan Hak Asasi M"/>
    <n v="115"/>
    <s v="Dosen menciptakan suasana kelas yang kondusif."/>
    <n v="4.5"/>
    <n v="6"/>
    <x v="3"/>
  </r>
  <r>
    <n v="4281"/>
    <x v="11"/>
    <n v="6"/>
    <n v="2005129502"/>
    <x v="54"/>
    <s v="HTNI 21.3.50"/>
    <s v="Pratikum Penyuluhan Hukum dan Pemajuan Hak Asasi M"/>
    <n v="116"/>
    <s v="Dosen melibatkan mahasiswa dalam kegiatan penelitian."/>
    <n v="4.5"/>
    <n v="6"/>
    <x v="0"/>
  </r>
  <r>
    <n v="4282"/>
    <x v="11"/>
    <n v="6"/>
    <n v="2005129502"/>
    <x v="54"/>
    <s v="HTNI 21.3.50"/>
    <s v="Pratikum Penyuluhan Hukum dan Pemajuan Hak Asasi M"/>
    <n v="117"/>
    <s v="Dosen melibatkan mahasiswa dalam kegiatan pengabdian masyarakat."/>
    <n v="4.67"/>
    <n v="6"/>
    <x v="0"/>
  </r>
  <r>
    <n v="4283"/>
    <x v="11"/>
    <n v="6"/>
    <n v="2005129502"/>
    <x v="54"/>
    <s v="HTNI 21.3.50"/>
    <s v="Pratikum Penyuluhan Hukum dan Pemajuan Hak Asasi M"/>
    <n v="118"/>
    <s v="Dosen melaksanakan pembelajaran dengan waktu yang ditentukan."/>
    <n v="4.33"/>
    <n v="6"/>
    <x v="4"/>
  </r>
  <r>
    <n v="4284"/>
    <x v="11"/>
    <n v="6"/>
    <n v="2005129502"/>
    <x v="54"/>
    <s v="HTNI 21.3.50"/>
    <s v="Pratikum Penyuluhan Hukum dan Pemajuan Hak Asasi M"/>
    <n v="119"/>
    <s v="Dosen mengapresiasi mahasiswa yang memiliki pengetahuan yang lebih terhadap materi pembelajaran."/>
    <n v="4.17"/>
    <n v="6"/>
    <x v="3"/>
  </r>
  <r>
    <n v="4285"/>
    <x v="11"/>
    <n v="6"/>
    <n v="2005129502"/>
    <x v="54"/>
    <s v="HTNI 21.3.50"/>
    <s v="Pratikum Penyuluhan Hukum dan Pemajuan Hak Asasi M"/>
    <n v="120"/>
    <s v="Dosen menerima kritik dan saran tentang proses pembelajaran."/>
    <n v="4.17"/>
    <n v="6"/>
    <x v="4"/>
  </r>
  <r>
    <n v="4286"/>
    <x v="11"/>
    <n v="6"/>
    <n v="2005129502"/>
    <x v="54"/>
    <s v="HTNI 21.3.50"/>
    <s v="Pratikum Penyuluhan Hukum dan Pemajuan Hak Asasi M"/>
    <n v="121"/>
    <s v="Dosen memberikan umpan balik dalam kegiatan pembelajaran."/>
    <n v="4.33"/>
    <n v="6"/>
    <x v="4"/>
  </r>
  <r>
    <n v="4287"/>
    <x v="11"/>
    <n v="6"/>
    <n v="2005129502"/>
    <x v="54"/>
    <s v="HTNI 21.3.50"/>
    <s v="Pratikum Penyuluhan Hukum dan Pemajuan Hak Asasi M"/>
    <n v="122"/>
    <s v="Dosen melakukan penilaian pada setiap pertemuan."/>
    <n v="4.5"/>
    <n v="6"/>
    <x v="4"/>
  </r>
  <r>
    <n v="4288"/>
    <x v="11"/>
    <n v="6"/>
    <n v="2005129502"/>
    <x v="54"/>
    <s v="HTNI 21.3.50"/>
    <s v="Pratikum Penyuluhan Hukum dan Pemajuan Hak Asasi M"/>
    <n v="97"/>
    <s v="Dosen menyampaikan RPS/ Kontrak Perkuliahan/Silabus pada pertemuan pertama."/>
    <n v="4"/>
    <n v="6"/>
    <x v="1"/>
  </r>
  <r>
    <n v="4289"/>
    <x v="11"/>
    <n v="6"/>
    <n v="2005129502"/>
    <x v="54"/>
    <s v="HTNI 21.3.50"/>
    <s v="Pratikum Penyuluhan Hukum dan Pemajuan Hak Asasi M"/>
    <n v="98"/>
    <s v="Dosen melakukan perkuliahan dengan pendahuluan/apersepsi  pada setiap pertemuan."/>
    <n v="4.33"/>
    <n v="6"/>
    <x v="4"/>
  </r>
  <r>
    <n v="4290"/>
    <x v="11"/>
    <n v="6"/>
    <n v="2005129502"/>
    <x v="54"/>
    <s v="HTNI 21.3.50"/>
    <s v="Pratikum Penyuluhan Hukum dan Pemajuan Hak Asasi M"/>
    <n v="99"/>
    <s v="Dosen menggunakan metode pembelajaran sesuai dengan materi yang disampaikan."/>
    <n v="4.33"/>
    <n v="6"/>
    <x v="0"/>
  </r>
  <r>
    <n v="4291"/>
    <x v="11"/>
    <n v="8"/>
    <n v="2005129502"/>
    <x v="54"/>
    <s v="HTNI 21.3.61"/>
    <s v="Lembaga Independen di Indonesia"/>
    <n v="100"/>
    <s v="Dosen menggunakan media pembelajaran yang sesuai dengan materi yang disampaikan."/>
    <n v="4.5"/>
    <n v="22"/>
    <x v="0"/>
  </r>
  <r>
    <n v="4292"/>
    <x v="11"/>
    <n v="8"/>
    <n v="2005129502"/>
    <x v="54"/>
    <s v="HTNI 21.3.61"/>
    <s v="Lembaga Independen di Indonesia"/>
    <n v="101"/>
    <s v="Dosen menggunakan sumber belajar sesuai dengan RPS."/>
    <n v="4.5"/>
    <n v="22"/>
    <x v="1"/>
  </r>
  <r>
    <n v="4293"/>
    <x v="11"/>
    <n v="8"/>
    <n v="2005129502"/>
    <x v="54"/>
    <s v="HTNI 21.3.61"/>
    <s v="Lembaga Independen di Indonesia"/>
    <n v="102"/>
    <s v="Dosen menguasai materi perkuliahan."/>
    <n v="4.3600000000000003"/>
    <n v="22"/>
    <x v="2"/>
  </r>
  <r>
    <n v="4294"/>
    <x v="11"/>
    <n v="8"/>
    <n v="2005129502"/>
    <x v="54"/>
    <s v="HTNI 21.3.61"/>
    <s v="Lembaga Independen di Indonesia"/>
    <n v="103"/>
    <s v="Dosen mengaitkan materi dengan isu-isu kekinian. "/>
    <n v="4.45"/>
    <n v="22"/>
    <x v="2"/>
  </r>
  <r>
    <n v="4295"/>
    <x v="11"/>
    <n v="8"/>
    <n v="2005129502"/>
    <x v="54"/>
    <s v="HTNI 21.3.61"/>
    <s v="Lembaga Independen di Indonesia"/>
    <n v="104"/>
    <s v="Dosen mengintegrasikan berbagai teori ke dalam topik pembelajaran."/>
    <n v="4.45"/>
    <n v="22"/>
    <x v="2"/>
  </r>
  <r>
    <n v="4296"/>
    <x v="11"/>
    <n v="8"/>
    <n v="2005129502"/>
    <x v="54"/>
    <s v="HTNI 21.3.61"/>
    <s v="Lembaga Independen di Indonesia"/>
    <n v="105"/>
    <s v="Dosen menggunakan hasil penelitian (artikel ilmiah, buku, dll) sebagai rujukan  dalam pembelajaran."/>
    <n v="4.45"/>
    <n v="22"/>
    <x v="2"/>
  </r>
  <r>
    <n v="4297"/>
    <x v="11"/>
    <n v="8"/>
    <n v="2005129502"/>
    <x v="54"/>
    <s v="HTNI 21.3.61"/>
    <s v="Lembaga Independen di Indonesia"/>
    <n v="106"/>
    <s v="Dosen menerapkan hasil penelitian ke dalam materi pembelajaran."/>
    <n v="4.41"/>
    <n v="22"/>
    <x v="2"/>
  </r>
  <r>
    <n v="4298"/>
    <x v="11"/>
    <n v="8"/>
    <n v="2005129502"/>
    <x v="54"/>
    <s v="HTNI 21.3.61"/>
    <s v="Lembaga Independen di Indonesia"/>
    <n v="107"/>
    <s v="Dosen menggunakan hasil pengabdian kepada masyarakat untuk memperkaya materi pembelajaran."/>
    <n v="4.2699999999999996"/>
    <n v="22"/>
    <x v="2"/>
  </r>
  <r>
    <n v="4299"/>
    <x v="11"/>
    <n v="8"/>
    <n v="2005129502"/>
    <x v="54"/>
    <s v="HTNI 21.3.61"/>
    <s v="Lembaga Independen di Indonesia"/>
    <n v="108"/>
    <s v="Dosen merespon secara positif setiap pertanyaan mahasiswa."/>
    <n v="4.41"/>
    <n v="22"/>
    <x v="3"/>
  </r>
  <r>
    <n v="4300"/>
    <x v="11"/>
    <n v="8"/>
    <n v="2005129502"/>
    <x v="54"/>
    <s v="HTNI 21.3.61"/>
    <s v="Lembaga Independen di Indonesia"/>
    <n v="109"/>
    <s v="Dosen memanfaatkan teknologi dan informasi dalam proses pembelajaran."/>
    <n v="4.41"/>
    <n v="22"/>
    <x v="0"/>
  </r>
  <r>
    <n v="4301"/>
    <x v="11"/>
    <n v="8"/>
    <n v="2005129502"/>
    <x v="54"/>
    <s v="HTNI 21.3.61"/>
    <s v="Lembaga Independen di Indonesia"/>
    <n v="110"/>
    <s v="Dosen memberikan motivasi kepada mahasiswa dalam pembelajaran."/>
    <n v="4.3600000000000003"/>
    <n v="22"/>
    <x v="3"/>
  </r>
  <r>
    <n v="4302"/>
    <x v="11"/>
    <n v="8"/>
    <n v="2005129502"/>
    <x v="54"/>
    <s v="HTNI 21.3.61"/>
    <s v="Lembaga Independen di Indonesia"/>
    <n v="111"/>
    <s v="Dosen memperhatikan perbedaan individu  mahasiswa dalam proses pembelajaran. "/>
    <n v="4.3600000000000003"/>
    <n v="22"/>
    <x v="3"/>
  </r>
  <r>
    <n v="4303"/>
    <x v="11"/>
    <n v="8"/>
    <n v="2005129502"/>
    <x v="54"/>
    <s v="HTNI 21.3.61"/>
    <s v="Lembaga Independen di Indonesia"/>
    <n v="112"/>
    <s v="Dosen menghargai pendapat yang disampaikan mahasiswa."/>
    <n v="4.3600000000000003"/>
    <n v="22"/>
    <x v="3"/>
  </r>
  <r>
    <n v="4304"/>
    <x v="11"/>
    <n v="8"/>
    <n v="2005129502"/>
    <x v="54"/>
    <s v="HTNI 21.3.61"/>
    <s v="Lembaga Independen di Indonesia"/>
    <n v="113"/>
    <s v="Dosen mampu berkomunikasi dengan baik kepada mahasiswa dalam pembelajaran."/>
    <n v="4.45"/>
    <n v="22"/>
    <x v="3"/>
  </r>
  <r>
    <n v="4305"/>
    <x v="11"/>
    <n v="8"/>
    <n v="2005129502"/>
    <x v="54"/>
    <s v="HTNI 21.3.61"/>
    <s v="Lembaga Independen di Indonesia"/>
    <n v="114"/>
    <s v="Dosen berempati terhadap kondisi mahasiswa dalam proses pembelajaran."/>
    <n v="4.41"/>
    <n v="22"/>
    <x v="3"/>
  </r>
  <r>
    <n v="4306"/>
    <x v="11"/>
    <n v="8"/>
    <n v="2005129502"/>
    <x v="54"/>
    <s v="HTNI 21.3.61"/>
    <s v="Lembaga Independen di Indonesia"/>
    <n v="115"/>
    <s v="Dosen menciptakan suasana kelas yang kondusif."/>
    <n v="4.45"/>
    <n v="22"/>
    <x v="3"/>
  </r>
  <r>
    <n v="4307"/>
    <x v="11"/>
    <n v="8"/>
    <n v="2005129502"/>
    <x v="54"/>
    <s v="HTNI 21.3.61"/>
    <s v="Lembaga Independen di Indonesia"/>
    <n v="116"/>
    <s v="Dosen melibatkan mahasiswa dalam kegiatan penelitian."/>
    <n v="4.3600000000000003"/>
    <n v="22"/>
    <x v="0"/>
  </r>
  <r>
    <n v="4308"/>
    <x v="11"/>
    <n v="8"/>
    <n v="2005129502"/>
    <x v="54"/>
    <s v="HTNI 21.3.61"/>
    <s v="Lembaga Independen di Indonesia"/>
    <n v="117"/>
    <s v="Dosen melibatkan mahasiswa dalam kegiatan pengabdian masyarakat."/>
    <n v="4.3600000000000003"/>
    <n v="22"/>
    <x v="0"/>
  </r>
  <r>
    <n v="4309"/>
    <x v="11"/>
    <n v="8"/>
    <n v="2005129502"/>
    <x v="54"/>
    <s v="HTNI 21.3.61"/>
    <s v="Lembaga Independen di Indonesia"/>
    <n v="118"/>
    <s v="Dosen melaksanakan pembelajaran dengan waktu yang ditentukan."/>
    <n v="4.32"/>
    <n v="22"/>
    <x v="4"/>
  </r>
  <r>
    <n v="4310"/>
    <x v="11"/>
    <n v="8"/>
    <n v="2005129502"/>
    <x v="54"/>
    <s v="HTNI 21.3.61"/>
    <s v="Lembaga Independen di Indonesia"/>
    <n v="119"/>
    <s v="Dosen mengapresiasi mahasiswa yang memiliki pengetahuan yang lebih terhadap materi pembelajaran."/>
    <n v="4.32"/>
    <n v="22"/>
    <x v="3"/>
  </r>
  <r>
    <n v="4311"/>
    <x v="11"/>
    <n v="8"/>
    <n v="2005129502"/>
    <x v="54"/>
    <s v="HTNI 21.3.61"/>
    <s v="Lembaga Independen di Indonesia"/>
    <n v="120"/>
    <s v="Dosen menerima kritik dan saran tentang proses pembelajaran."/>
    <n v="4.2300000000000004"/>
    <n v="22"/>
    <x v="4"/>
  </r>
  <r>
    <n v="4312"/>
    <x v="11"/>
    <n v="8"/>
    <n v="2005129502"/>
    <x v="54"/>
    <s v="HTNI 21.3.61"/>
    <s v="Lembaga Independen di Indonesia"/>
    <n v="121"/>
    <s v="Dosen memberikan umpan balik dalam kegiatan pembelajaran."/>
    <n v="4.41"/>
    <n v="22"/>
    <x v="4"/>
  </r>
  <r>
    <n v="4313"/>
    <x v="11"/>
    <n v="8"/>
    <n v="2005129502"/>
    <x v="54"/>
    <s v="HTNI 21.3.61"/>
    <s v="Lembaga Independen di Indonesia"/>
    <n v="122"/>
    <s v="Dosen melakukan penilaian pada setiap pertemuan."/>
    <n v="4.2699999999999996"/>
    <n v="22"/>
    <x v="4"/>
  </r>
  <r>
    <n v="4314"/>
    <x v="11"/>
    <n v="8"/>
    <n v="2005129502"/>
    <x v="54"/>
    <s v="HTNI 21.3.61"/>
    <s v="Lembaga Independen di Indonesia"/>
    <n v="97"/>
    <s v="Dosen menyampaikan RPS/ Kontrak Perkuliahan/Silabus pada pertemuan pertama."/>
    <n v="4.32"/>
    <n v="22"/>
    <x v="1"/>
  </r>
  <r>
    <n v="4315"/>
    <x v="11"/>
    <n v="8"/>
    <n v="2005129502"/>
    <x v="54"/>
    <s v="HTNI 21.3.61"/>
    <s v="Lembaga Independen di Indonesia"/>
    <n v="98"/>
    <s v="Dosen melakukan perkuliahan dengan pendahuluan/apersepsi  pada setiap pertemuan."/>
    <n v="4.3600000000000003"/>
    <n v="22"/>
    <x v="4"/>
  </r>
  <r>
    <n v="4316"/>
    <x v="11"/>
    <n v="8"/>
    <n v="2005129502"/>
    <x v="54"/>
    <s v="HTNI 21.3.61"/>
    <s v="Lembaga Independen di Indonesia"/>
    <n v="99"/>
    <s v="Dosen menggunakan metode pembelajaran sesuai dengan materi yang disampaikan."/>
    <n v="4.41"/>
    <n v="22"/>
    <x v="0"/>
  </r>
  <r>
    <n v="4317"/>
    <x v="11"/>
    <n v="10"/>
    <n v="2005129502"/>
    <x v="54"/>
    <s v="HTNI.S1.5.02.0"/>
    <s v="Skripsi"/>
    <n v="100"/>
    <s v="Dosen menggunakan media pembelajaran yang sesuai dengan materi yang disampaikan."/>
    <n v="4.67"/>
    <n v="3"/>
    <x v="0"/>
  </r>
  <r>
    <n v="4318"/>
    <x v="11"/>
    <n v="10"/>
    <n v="2005129502"/>
    <x v="54"/>
    <s v="HTNI.S1.5.02.0"/>
    <s v="Skripsi"/>
    <n v="101"/>
    <s v="Dosen menggunakan sumber belajar sesuai dengan RPS."/>
    <n v="5"/>
    <n v="3"/>
    <x v="1"/>
  </r>
  <r>
    <n v="4319"/>
    <x v="11"/>
    <n v="10"/>
    <n v="2005129502"/>
    <x v="54"/>
    <s v="HTNI.S1.5.02.0"/>
    <s v="Skripsi"/>
    <n v="102"/>
    <s v="Dosen menguasai materi perkuliahan."/>
    <n v="5"/>
    <n v="3"/>
    <x v="2"/>
  </r>
  <r>
    <n v="4320"/>
    <x v="11"/>
    <n v="10"/>
    <n v="2005129502"/>
    <x v="54"/>
    <s v="HTNI.S1.5.02.0"/>
    <s v="Skripsi"/>
    <n v="103"/>
    <s v="Dosen mengaitkan materi dengan isu-isu kekinian. "/>
    <n v="4.67"/>
    <n v="3"/>
    <x v="2"/>
  </r>
  <r>
    <n v="4321"/>
    <x v="11"/>
    <n v="10"/>
    <n v="2005129502"/>
    <x v="54"/>
    <s v="HTNI.S1.5.02.0"/>
    <s v="Skripsi"/>
    <n v="104"/>
    <s v="Dosen mengintegrasikan berbagai teori ke dalam topik pembelajaran."/>
    <n v="5"/>
    <n v="3"/>
    <x v="2"/>
  </r>
  <r>
    <n v="4322"/>
    <x v="11"/>
    <n v="10"/>
    <n v="2005129502"/>
    <x v="54"/>
    <s v="HTNI.S1.5.02.0"/>
    <s v="Skripsi"/>
    <n v="105"/>
    <s v="Dosen menggunakan hasil penelitian (artikel ilmiah, buku, dll) sebagai rujukan  dalam pembelajaran."/>
    <n v="4.67"/>
    <n v="3"/>
    <x v="2"/>
  </r>
  <r>
    <n v="4323"/>
    <x v="11"/>
    <n v="10"/>
    <n v="2005129502"/>
    <x v="54"/>
    <s v="HTNI.S1.5.02.0"/>
    <s v="Skripsi"/>
    <n v="106"/>
    <s v="Dosen menerapkan hasil penelitian ke dalam materi pembelajaran."/>
    <n v="5"/>
    <n v="3"/>
    <x v="2"/>
  </r>
  <r>
    <n v="4324"/>
    <x v="11"/>
    <n v="10"/>
    <n v="2005129502"/>
    <x v="54"/>
    <s v="HTNI.S1.5.02.0"/>
    <s v="Skripsi"/>
    <n v="107"/>
    <s v="Dosen menggunakan hasil pengabdian kepada masyarakat untuk memperkaya materi pembelajaran."/>
    <n v="4.67"/>
    <n v="3"/>
    <x v="2"/>
  </r>
  <r>
    <n v="4325"/>
    <x v="11"/>
    <n v="10"/>
    <n v="2005129502"/>
    <x v="54"/>
    <s v="HTNI.S1.5.02.0"/>
    <s v="Skripsi"/>
    <n v="108"/>
    <s v="Dosen merespon secara positif setiap pertanyaan mahasiswa."/>
    <n v="5"/>
    <n v="3"/>
    <x v="3"/>
  </r>
  <r>
    <n v="4326"/>
    <x v="11"/>
    <n v="10"/>
    <n v="2005129502"/>
    <x v="54"/>
    <s v="HTNI.S1.5.02.0"/>
    <s v="Skripsi"/>
    <n v="109"/>
    <s v="Dosen memanfaatkan teknologi dan informasi dalam proses pembelajaran."/>
    <n v="5"/>
    <n v="3"/>
    <x v="0"/>
  </r>
  <r>
    <n v="4327"/>
    <x v="11"/>
    <n v="10"/>
    <n v="2005129502"/>
    <x v="54"/>
    <s v="HTNI.S1.5.02.0"/>
    <s v="Skripsi"/>
    <n v="110"/>
    <s v="Dosen memberikan motivasi kepada mahasiswa dalam pembelajaran."/>
    <n v="4.67"/>
    <n v="3"/>
    <x v="3"/>
  </r>
  <r>
    <n v="4328"/>
    <x v="11"/>
    <n v="10"/>
    <n v="2005129502"/>
    <x v="54"/>
    <s v="HTNI.S1.5.02.0"/>
    <s v="Skripsi"/>
    <n v="111"/>
    <s v="Dosen memperhatikan perbedaan individu  mahasiswa dalam proses pembelajaran. "/>
    <n v="4.67"/>
    <n v="3"/>
    <x v="3"/>
  </r>
  <r>
    <n v="4329"/>
    <x v="11"/>
    <n v="10"/>
    <n v="2005129502"/>
    <x v="54"/>
    <s v="HTNI.S1.5.02.0"/>
    <s v="Skripsi"/>
    <n v="112"/>
    <s v="Dosen menghargai pendapat yang disampaikan mahasiswa."/>
    <n v="4.67"/>
    <n v="3"/>
    <x v="3"/>
  </r>
  <r>
    <n v="4330"/>
    <x v="11"/>
    <n v="10"/>
    <n v="2005129502"/>
    <x v="54"/>
    <s v="HTNI.S1.5.02.0"/>
    <s v="Skripsi"/>
    <n v="113"/>
    <s v="Dosen mampu berkomunikasi dengan baik kepada mahasiswa dalam pembelajaran."/>
    <n v="4.33"/>
    <n v="3"/>
    <x v="3"/>
  </r>
  <r>
    <n v="4331"/>
    <x v="11"/>
    <n v="10"/>
    <n v="2005129502"/>
    <x v="54"/>
    <s v="HTNI.S1.5.02.0"/>
    <s v="Skripsi"/>
    <n v="114"/>
    <s v="Dosen berempati terhadap kondisi mahasiswa dalam proses pembelajaran."/>
    <n v="4.67"/>
    <n v="3"/>
    <x v="3"/>
  </r>
  <r>
    <n v="4332"/>
    <x v="11"/>
    <n v="10"/>
    <n v="2005129502"/>
    <x v="54"/>
    <s v="HTNI.S1.5.02.0"/>
    <s v="Skripsi"/>
    <n v="115"/>
    <s v="Dosen menciptakan suasana kelas yang kondusif."/>
    <n v="4.67"/>
    <n v="3"/>
    <x v="3"/>
  </r>
  <r>
    <n v="4333"/>
    <x v="11"/>
    <n v="10"/>
    <n v="2005129502"/>
    <x v="54"/>
    <s v="HTNI.S1.5.02.0"/>
    <s v="Skripsi"/>
    <n v="116"/>
    <s v="Dosen melibatkan mahasiswa dalam kegiatan penelitian."/>
    <n v="4.67"/>
    <n v="3"/>
    <x v="0"/>
  </r>
  <r>
    <n v="4334"/>
    <x v="11"/>
    <n v="10"/>
    <n v="2005129502"/>
    <x v="54"/>
    <s v="HTNI.S1.5.02.0"/>
    <s v="Skripsi"/>
    <n v="117"/>
    <s v="Dosen melibatkan mahasiswa dalam kegiatan pengabdian masyarakat."/>
    <n v="4.67"/>
    <n v="3"/>
    <x v="0"/>
  </r>
  <r>
    <n v="4335"/>
    <x v="11"/>
    <n v="10"/>
    <n v="2005129502"/>
    <x v="54"/>
    <s v="HTNI.S1.5.02.0"/>
    <s v="Skripsi"/>
    <n v="118"/>
    <s v="Dosen melaksanakan pembelajaran dengan waktu yang ditentukan."/>
    <n v="4.33"/>
    <n v="3"/>
    <x v="4"/>
  </r>
  <r>
    <n v="4336"/>
    <x v="11"/>
    <n v="10"/>
    <n v="2005129502"/>
    <x v="54"/>
    <s v="HTNI.S1.5.02.0"/>
    <s v="Skripsi"/>
    <n v="119"/>
    <s v="Dosen mengapresiasi mahasiswa yang memiliki pengetahuan yang lebih terhadap materi pembelajaran."/>
    <n v="4.67"/>
    <n v="3"/>
    <x v="3"/>
  </r>
  <r>
    <n v="4337"/>
    <x v="11"/>
    <n v="10"/>
    <n v="2005129502"/>
    <x v="54"/>
    <s v="HTNI.S1.5.02.0"/>
    <s v="Skripsi"/>
    <n v="120"/>
    <s v="Dosen menerima kritik dan saran tentang proses pembelajaran."/>
    <n v="4"/>
    <n v="3"/>
    <x v="4"/>
  </r>
  <r>
    <n v="4338"/>
    <x v="11"/>
    <n v="10"/>
    <n v="2005129502"/>
    <x v="54"/>
    <s v="HTNI.S1.5.02.0"/>
    <s v="Skripsi"/>
    <n v="121"/>
    <s v="Dosen memberikan umpan balik dalam kegiatan pembelajaran."/>
    <n v="4.67"/>
    <n v="3"/>
    <x v="4"/>
  </r>
  <r>
    <n v="4339"/>
    <x v="11"/>
    <n v="10"/>
    <n v="2005129502"/>
    <x v="54"/>
    <s v="HTNI.S1.5.02.0"/>
    <s v="Skripsi"/>
    <n v="122"/>
    <s v="Dosen melakukan penilaian pada setiap pertemuan."/>
    <n v="4"/>
    <n v="3"/>
    <x v="4"/>
  </r>
  <r>
    <n v="4340"/>
    <x v="11"/>
    <n v="10"/>
    <n v="2005129502"/>
    <x v="54"/>
    <s v="HTNI.S1.5.02.0"/>
    <s v="Skripsi"/>
    <n v="97"/>
    <s v="Dosen menyampaikan RPS/ Kontrak Perkuliahan/Silabus pada pertemuan pertama."/>
    <n v="4.67"/>
    <n v="3"/>
    <x v="1"/>
  </r>
  <r>
    <n v="4341"/>
    <x v="11"/>
    <n v="10"/>
    <n v="2005129502"/>
    <x v="54"/>
    <s v="HTNI.S1.5.02.0"/>
    <s v="Skripsi"/>
    <n v="98"/>
    <s v="Dosen melakukan perkuliahan dengan pendahuluan/apersepsi  pada setiap pertemuan."/>
    <n v="4.67"/>
    <n v="3"/>
    <x v="4"/>
  </r>
  <r>
    <n v="4342"/>
    <x v="11"/>
    <n v="10"/>
    <n v="2005129502"/>
    <x v="54"/>
    <s v="HTNI.S1.5.02.0"/>
    <s v="Skripsi"/>
    <n v="99"/>
    <s v="Dosen menggunakan metode pembelajaran sesuai dengan materi yang disampaikan."/>
    <n v="4.67"/>
    <n v="3"/>
    <x v="0"/>
  </r>
  <r>
    <n v="4343"/>
    <x v="11"/>
    <n v="10"/>
    <n v="2027066502"/>
    <x v="55"/>
    <s v="HTNI.S1.4.03.0"/>
    <s v="Politik Hukum Tata Negara Di Indonesia*"/>
    <n v="100"/>
    <s v="Dosen menggunakan media pembelajaran yang sesuai dengan materi yang disampaikan."/>
    <n v="3.5"/>
    <n v="2"/>
    <x v="0"/>
  </r>
  <r>
    <n v="4344"/>
    <x v="11"/>
    <n v="10"/>
    <n v="2027066502"/>
    <x v="55"/>
    <s v="HTNI.S1.4.03.0"/>
    <s v="Politik Hukum Tata Negara Di Indonesia*"/>
    <n v="101"/>
    <s v="Dosen menggunakan sumber belajar sesuai dengan RPS."/>
    <n v="3.5"/>
    <n v="2"/>
    <x v="1"/>
  </r>
  <r>
    <n v="4345"/>
    <x v="11"/>
    <n v="10"/>
    <n v="2027066502"/>
    <x v="55"/>
    <s v="HTNI.S1.4.03.0"/>
    <s v="Politik Hukum Tata Negara Di Indonesia*"/>
    <n v="102"/>
    <s v="Dosen menguasai materi perkuliahan."/>
    <n v="3.5"/>
    <n v="2"/>
    <x v="2"/>
  </r>
  <r>
    <n v="4346"/>
    <x v="11"/>
    <n v="10"/>
    <n v="2027066502"/>
    <x v="55"/>
    <s v="HTNI.S1.4.03.0"/>
    <s v="Politik Hukum Tata Negara Di Indonesia*"/>
    <n v="103"/>
    <s v="Dosen mengaitkan materi dengan isu-isu kekinian. "/>
    <n v="3.5"/>
    <n v="2"/>
    <x v="2"/>
  </r>
  <r>
    <n v="4347"/>
    <x v="11"/>
    <n v="10"/>
    <n v="2027066502"/>
    <x v="55"/>
    <s v="HTNI.S1.4.03.0"/>
    <s v="Politik Hukum Tata Negara Di Indonesia*"/>
    <n v="104"/>
    <s v="Dosen mengintegrasikan berbagai teori ke dalam topik pembelajaran."/>
    <n v="3.5"/>
    <n v="2"/>
    <x v="2"/>
  </r>
  <r>
    <n v="4348"/>
    <x v="11"/>
    <n v="10"/>
    <n v="2027066502"/>
    <x v="55"/>
    <s v="HTNI.S1.4.03.0"/>
    <s v="Politik Hukum Tata Negara Di Indonesia*"/>
    <n v="105"/>
    <s v="Dosen menggunakan hasil penelitian (artikel ilmiah, buku, dll) sebagai rujukan  dalam pembelajaran."/>
    <n v="3.5"/>
    <n v="2"/>
    <x v="2"/>
  </r>
  <r>
    <n v="4349"/>
    <x v="11"/>
    <n v="10"/>
    <n v="2027066502"/>
    <x v="55"/>
    <s v="HTNI.S1.4.03.0"/>
    <s v="Politik Hukum Tata Negara Di Indonesia*"/>
    <n v="106"/>
    <s v="Dosen menerapkan hasil penelitian ke dalam materi pembelajaran."/>
    <n v="3.5"/>
    <n v="2"/>
    <x v="2"/>
  </r>
  <r>
    <n v="4350"/>
    <x v="11"/>
    <n v="10"/>
    <n v="2027066502"/>
    <x v="55"/>
    <s v="HTNI.S1.4.03.0"/>
    <s v="Politik Hukum Tata Negara Di Indonesia*"/>
    <n v="107"/>
    <s v="Dosen menggunakan hasil pengabdian kepada masyarakat untuk memperkaya materi pembelajaran."/>
    <n v="3.5"/>
    <n v="2"/>
    <x v="2"/>
  </r>
  <r>
    <n v="4351"/>
    <x v="11"/>
    <n v="10"/>
    <n v="2027066502"/>
    <x v="55"/>
    <s v="HTNI.S1.4.03.0"/>
    <s v="Politik Hukum Tata Negara Di Indonesia*"/>
    <n v="108"/>
    <s v="Dosen merespon secara positif setiap pertanyaan mahasiswa."/>
    <n v="3.5"/>
    <n v="2"/>
    <x v="3"/>
  </r>
  <r>
    <n v="4352"/>
    <x v="11"/>
    <n v="10"/>
    <n v="2027066502"/>
    <x v="55"/>
    <s v="HTNI.S1.4.03.0"/>
    <s v="Politik Hukum Tata Negara Di Indonesia*"/>
    <n v="109"/>
    <s v="Dosen memanfaatkan teknologi dan informasi dalam proses pembelajaran."/>
    <n v="3.5"/>
    <n v="2"/>
    <x v="0"/>
  </r>
  <r>
    <n v="4353"/>
    <x v="11"/>
    <n v="10"/>
    <n v="2027066502"/>
    <x v="55"/>
    <s v="HTNI.S1.4.03.0"/>
    <s v="Politik Hukum Tata Negara Di Indonesia*"/>
    <n v="110"/>
    <s v="Dosen memberikan motivasi kepada mahasiswa dalam pembelajaran."/>
    <n v="3.5"/>
    <n v="2"/>
    <x v="3"/>
  </r>
  <r>
    <n v="4354"/>
    <x v="11"/>
    <n v="10"/>
    <n v="2027066502"/>
    <x v="55"/>
    <s v="HTNI.S1.4.03.0"/>
    <s v="Politik Hukum Tata Negara Di Indonesia*"/>
    <n v="111"/>
    <s v="Dosen memperhatikan perbedaan individu  mahasiswa dalam proses pembelajaran. "/>
    <n v="3.5"/>
    <n v="2"/>
    <x v="3"/>
  </r>
  <r>
    <n v="4355"/>
    <x v="11"/>
    <n v="10"/>
    <n v="2027066502"/>
    <x v="55"/>
    <s v="HTNI.S1.4.03.0"/>
    <s v="Politik Hukum Tata Negara Di Indonesia*"/>
    <n v="112"/>
    <s v="Dosen menghargai pendapat yang disampaikan mahasiswa."/>
    <n v="3.5"/>
    <n v="2"/>
    <x v="3"/>
  </r>
  <r>
    <n v="4356"/>
    <x v="11"/>
    <n v="10"/>
    <n v="2027066502"/>
    <x v="55"/>
    <s v="HTNI.S1.4.03.0"/>
    <s v="Politik Hukum Tata Negara Di Indonesia*"/>
    <n v="113"/>
    <s v="Dosen mampu berkomunikasi dengan baik kepada mahasiswa dalam pembelajaran."/>
    <n v="3.5"/>
    <n v="2"/>
    <x v="3"/>
  </r>
  <r>
    <n v="4357"/>
    <x v="11"/>
    <n v="10"/>
    <n v="2027066502"/>
    <x v="55"/>
    <s v="HTNI.S1.4.03.0"/>
    <s v="Politik Hukum Tata Negara Di Indonesia*"/>
    <n v="114"/>
    <s v="Dosen berempati terhadap kondisi mahasiswa dalam proses pembelajaran."/>
    <n v="3.5"/>
    <n v="2"/>
    <x v="3"/>
  </r>
  <r>
    <n v="4358"/>
    <x v="11"/>
    <n v="10"/>
    <n v="2027066502"/>
    <x v="55"/>
    <s v="HTNI.S1.4.03.0"/>
    <s v="Politik Hukum Tata Negara Di Indonesia*"/>
    <n v="115"/>
    <s v="Dosen menciptakan suasana kelas yang kondusif."/>
    <n v="3.5"/>
    <n v="2"/>
    <x v="3"/>
  </r>
  <r>
    <n v="4359"/>
    <x v="11"/>
    <n v="10"/>
    <n v="2027066502"/>
    <x v="55"/>
    <s v="HTNI.S1.4.03.0"/>
    <s v="Politik Hukum Tata Negara Di Indonesia*"/>
    <n v="116"/>
    <s v="Dosen melibatkan mahasiswa dalam kegiatan penelitian."/>
    <n v="3.5"/>
    <n v="2"/>
    <x v="0"/>
  </r>
  <r>
    <n v="4360"/>
    <x v="11"/>
    <n v="10"/>
    <n v="2027066502"/>
    <x v="55"/>
    <s v="HTNI.S1.4.03.0"/>
    <s v="Politik Hukum Tata Negara Di Indonesia*"/>
    <n v="117"/>
    <s v="Dosen melibatkan mahasiswa dalam kegiatan pengabdian masyarakat."/>
    <n v="3.5"/>
    <n v="2"/>
    <x v="0"/>
  </r>
  <r>
    <n v="4361"/>
    <x v="11"/>
    <n v="10"/>
    <n v="2027066502"/>
    <x v="55"/>
    <s v="HTNI.S1.4.03.0"/>
    <s v="Politik Hukum Tata Negara Di Indonesia*"/>
    <n v="118"/>
    <s v="Dosen melaksanakan pembelajaran dengan waktu yang ditentukan."/>
    <n v="3.5"/>
    <n v="2"/>
    <x v="4"/>
  </r>
  <r>
    <n v="4362"/>
    <x v="11"/>
    <n v="10"/>
    <n v="2027066502"/>
    <x v="55"/>
    <s v="HTNI.S1.4.03.0"/>
    <s v="Politik Hukum Tata Negara Di Indonesia*"/>
    <n v="119"/>
    <s v="Dosen mengapresiasi mahasiswa yang memiliki pengetahuan yang lebih terhadap materi pembelajaran."/>
    <n v="3.5"/>
    <n v="2"/>
    <x v="3"/>
  </r>
  <r>
    <n v="4363"/>
    <x v="11"/>
    <n v="10"/>
    <n v="2027066502"/>
    <x v="55"/>
    <s v="HTNI.S1.4.03.0"/>
    <s v="Politik Hukum Tata Negara Di Indonesia*"/>
    <n v="120"/>
    <s v="Dosen menerima kritik dan saran tentang proses pembelajaran."/>
    <n v="3.5"/>
    <n v="2"/>
    <x v="4"/>
  </r>
  <r>
    <n v="4364"/>
    <x v="11"/>
    <n v="10"/>
    <n v="2027066502"/>
    <x v="55"/>
    <s v="HTNI.S1.4.03.0"/>
    <s v="Politik Hukum Tata Negara Di Indonesia*"/>
    <n v="121"/>
    <s v="Dosen memberikan umpan balik dalam kegiatan pembelajaran."/>
    <n v="3.5"/>
    <n v="2"/>
    <x v="4"/>
  </r>
  <r>
    <n v="4365"/>
    <x v="11"/>
    <n v="10"/>
    <n v="2027066502"/>
    <x v="55"/>
    <s v="HTNI.S1.4.03.0"/>
    <s v="Politik Hukum Tata Negara Di Indonesia*"/>
    <n v="122"/>
    <s v="Dosen melakukan penilaian pada setiap pertemuan."/>
    <n v="3.5"/>
    <n v="2"/>
    <x v="4"/>
  </r>
  <r>
    <n v="4366"/>
    <x v="11"/>
    <n v="10"/>
    <n v="2027066502"/>
    <x v="55"/>
    <s v="HTNI.S1.4.03.0"/>
    <s v="Politik Hukum Tata Negara Di Indonesia*"/>
    <n v="97"/>
    <s v="Dosen menyampaikan RPS/ Kontrak Perkuliahan/Silabus pada pertemuan pertama."/>
    <n v="3.5"/>
    <n v="2"/>
    <x v="1"/>
  </r>
  <r>
    <n v="4367"/>
    <x v="11"/>
    <n v="10"/>
    <n v="2027066502"/>
    <x v="55"/>
    <s v="HTNI.S1.4.03.0"/>
    <s v="Politik Hukum Tata Negara Di Indonesia*"/>
    <n v="98"/>
    <s v="Dosen melakukan perkuliahan dengan pendahuluan/apersepsi  pada setiap pertemuan."/>
    <n v="3.5"/>
    <n v="2"/>
    <x v="4"/>
  </r>
  <r>
    <n v="4368"/>
    <x v="11"/>
    <n v="10"/>
    <n v="2027066502"/>
    <x v="55"/>
    <s v="HTNI.S1.4.03.0"/>
    <s v="Politik Hukum Tata Negara Di Indonesia*"/>
    <n v="99"/>
    <s v="Dosen menggunakan metode pembelajaran sesuai dengan materi yang disampaikan."/>
    <n v="3.5"/>
    <n v="2"/>
    <x v="0"/>
  </r>
  <r>
    <n v="4369"/>
    <x v="11"/>
    <n v="10"/>
    <n v="2027066502"/>
    <x v="55"/>
    <s v="HTNI.S1.4.09.0"/>
    <s v="Perbandingan Hukum Tata Negara*"/>
    <n v="100"/>
    <s v="Dosen menggunakan media pembelajaran yang sesuai dengan materi yang disampaikan."/>
    <n v="3.5"/>
    <n v="2"/>
    <x v="0"/>
  </r>
  <r>
    <n v="4370"/>
    <x v="11"/>
    <n v="10"/>
    <n v="2027066502"/>
    <x v="55"/>
    <s v="HTNI.S1.4.09.0"/>
    <s v="Perbandingan Hukum Tata Negara*"/>
    <n v="101"/>
    <s v="Dosen menggunakan sumber belajar sesuai dengan RPS."/>
    <n v="3.5"/>
    <n v="2"/>
    <x v="1"/>
  </r>
  <r>
    <n v="4371"/>
    <x v="11"/>
    <n v="10"/>
    <n v="2027066502"/>
    <x v="55"/>
    <s v="HTNI.S1.4.09.0"/>
    <s v="Perbandingan Hukum Tata Negara*"/>
    <n v="102"/>
    <s v="Dosen menguasai materi perkuliahan."/>
    <n v="3.5"/>
    <n v="2"/>
    <x v="2"/>
  </r>
  <r>
    <n v="4372"/>
    <x v="11"/>
    <n v="10"/>
    <n v="2027066502"/>
    <x v="55"/>
    <s v="HTNI.S1.4.09.0"/>
    <s v="Perbandingan Hukum Tata Negara*"/>
    <n v="103"/>
    <s v="Dosen mengaitkan materi dengan isu-isu kekinian. "/>
    <n v="3.5"/>
    <n v="2"/>
    <x v="2"/>
  </r>
  <r>
    <n v="4373"/>
    <x v="11"/>
    <n v="10"/>
    <n v="2027066502"/>
    <x v="55"/>
    <s v="HTNI.S1.4.09.0"/>
    <s v="Perbandingan Hukum Tata Negara*"/>
    <n v="104"/>
    <s v="Dosen mengintegrasikan berbagai teori ke dalam topik pembelajaran."/>
    <n v="3.5"/>
    <n v="2"/>
    <x v="2"/>
  </r>
  <r>
    <n v="4374"/>
    <x v="11"/>
    <n v="10"/>
    <n v="2027066502"/>
    <x v="55"/>
    <s v="HTNI.S1.4.09.0"/>
    <s v="Perbandingan Hukum Tata Negara*"/>
    <n v="105"/>
    <s v="Dosen menggunakan hasil penelitian (artikel ilmiah, buku, dll) sebagai rujukan  dalam pembelajaran."/>
    <n v="4"/>
    <n v="2"/>
    <x v="2"/>
  </r>
  <r>
    <n v="4375"/>
    <x v="11"/>
    <n v="10"/>
    <n v="2027066502"/>
    <x v="55"/>
    <s v="HTNI.S1.4.09.0"/>
    <s v="Perbandingan Hukum Tata Negara*"/>
    <n v="106"/>
    <s v="Dosen menerapkan hasil penelitian ke dalam materi pembelajaran."/>
    <n v="4"/>
    <n v="2"/>
    <x v="2"/>
  </r>
  <r>
    <n v="4376"/>
    <x v="11"/>
    <n v="10"/>
    <n v="2027066502"/>
    <x v="55"/>
    <s v="HTNI.S1.4.09.0"/>
    <s v="Perbandingan Hukum Tata Negara*"/>
    <n v="107"/>
    <s v="Dosen menggunakan hasil pengabdian kepada masyarakat untuk memperkaya materi pembelajaran."/>
    <n v="4"/>
    <n v="2"/>
    <x v="2"/>
  </r>
  <r>
    <n v="4377"/>
    <x v="11"/>
    <n v="10"/>
    <n v="2027066502"/>
    <x v="55"/>
    <s v="HTNI.S1.4.09.0"/>
    <s v="Perbandingan Hukum Tata Negara*"/>
    <n v="108"/>
    <s v="Dosen merespon secara positif setiap pertanyaan mahasiswa."/>
    <n v="4"/>
    <n v="2"/>
    <x v="3"/>
  </r>
  <r>
    <n v="4378"/>
    <x v="11"/>
    <n v="10"/>
    <n v="2027066502"/>
    <x v="55"/>
    <s v="HTNI.S1.4.09.0"/>
    <s v="Perbandingan Hukum Tata Negara*"/>
    <n v="109"/>
    <s v="Dosen memanfaatkan teknologi dan informasi dalam proses pembelajaran."/>
    <n v="4"/>
    <n v="2"/>
    <x v="0"/>
  </r>
  <r>
    <n v="4379"/>
    <x v="11"/>
    <n v="10"/>
    <n v="2027066502"/>
    <x v="55"/>
    <s v="HTNI.S1.4.09.0"/>
    <s v="Perbandingan Hukum Tata Negara*"/>
    <n v="110"/>
    <s v="Dosen memberikan motivasi kepada mahasiswa dalam pembelajaran."/>
    <n v="4"/>
    <n v="2"/>
    <x v="3"/>
  </r>
  <r>
    <n v="4380"/>
    <x v="11"/>
    <n v="10"/>
    <n v="2027066502"/>
    <x v="55"/>
    <s v="HTNI.S1.4.09.0"/>
    <s v="Perbandingan Hukum Tata Negara*"/>
    <n v="111"/>
    <s v="Dosen memperhatikan perbedaan individu  mahasiswa dalam proses pembelajaran. "/>
    <n v="4"/>
    <n v="2"/>
    <x v="3"/>
  </r>
  <r>
    <n v="4381"/>
    <x v="11"/>
    <n v="10"/>
    <n v="2027066502"/>
    <x v="55"/>
    <s v="HTNI.S1.4.09.0"/>
    <s v="Perbandingan Hukum Tata Negara*"/>
    <n v="112"/>
    <s v="Dosen menghargai pendapat yang disampaikan mahasiswa."/>
    <n v="4"/>
    <n v="2"/>
    <x v="3"/>
  </r>
  <r>
    <n v="4382"/>
    <x v="11"/>
    <n v="10"/>
    <n v="2027066502"/>
    <x v="55"/>
    <s v="HTNI.S1.4.09.0"/>
    <s v="Perbandingan Hukum Tata Negara*"/>
    <n v="113"/>
    <s v="Dosen mampu berkomunikasi dengan baik kepada mahasiswa dalam pembelajaran."/>
    <n v="4"/>
    <n v="2"/>
    <x v="3"/>
  </r>
  <r>
    <n v="4383"/>
    <x v="11"/>
    <n v="10"/>
    <n v="2027066502"/>
    <x v="55"/>
    <s v="HTNI.S1.4.09.0"/>
    <s v="Perbandingan Hukum Tata Negara*"/>
    <n v="114"/>
    <s v="Dosen berempati terhadap kondisi mahasiswa dalam proses pembelajaran."/>
    <n v="4"/>
    <n v="2"/>
    <x v="3"/>
  </r>
  <r>
    <n v="4384"/>
    <x v="11"/>
    <n v="10"/>
    <n v="2027066502"/>
    <x v="55"/>
    <s v="HTNI.S1.4.09.0"/>
    <s v="Perbandingan Hukum Tata Negara*"/>
    <n v="115"/>
    <s v="Dosen menciptakan suasana kelas yang kondusif."/>
    <n v="4"/>
    <n v="2"/>
    <x v="3"/>
  </r>
  <r>
    <n v="4385"/>
    <x v="11"/>
    <n v="10"/>
    <n v="2027066502"/>
    <x v="55"/>
    <s v="HTNI.S1.4.09.0"/>
    <s v="Perbandingan Hukum Tata Negara*"/>
    <n v="116"/>
    <s v="Dosen melibatkan mahasiswa dalam kegiatan penelitian."/>
    <n v="4"/>
    <n v="2"/>
    <x v="0"/>
  </r>
  <r>
    <n v="4386"/>
    <x v="11"/>
    <n v="10"/>
    <n v="2027066502"/>
    <x v="55"/>
    <s v="HTNI.S1.4.09.0"/>
    <s v="Perbandingan Hukum Tata Negara*"/>
    <n v="117"/>
    <s v="Dosen melibatkan mahasiswa dalam kegiatan pengabdian masyarakat."/>
    <n v="4"/>
    <n v="2"/>
    <x v="0"/>
  </r>
  <r>
    <n v="4387"/>
    <x v="11"/>
    <n v="10"/>
    <n v="2027066502"/>
    <x v="55"/>
    <s v="HTNI.S1.4.09.0"/>
    <s v="Perbandingan Hukum Tata Negara*"/>
    <n v="118"/>
    <s v="Dosen melaksanakan pembelajaran dengan waktu yang ditentukan."/>
    <n v="4"/>
    <n v="2"/>
    <x v="4"/>
  </r>
  <r>
    <n v="4388"/>
    <x v="11"/>
    <n v="10"/>
    <n v="2027066502"/>
    <x v="55"/>
    <s v="HTNI.S1.4.09.0"/>
    <s v="Perbandingan Hukum Tata Negara*"/>
    <n v="119"/>
    <s v="Dosen mengapresiasi mahasiswa yang memiliki pengetahuan yang lebih terhadap materi pembelajaran."/>
    <n v="4"/>
    <n v="2"/>
    <x v="3"/>
  </r>
  <r>
    <n v="4389"/>
    <x v="11"/>
    <n v="10"/>
    <n v="2027066502"/>
    <x v="55"/>
    <s v="HTNI.S1.4.09.0"/>
    <s v="Perbandingan Hukum Tata Negara*"/>
    <n v="120"/>
    <s v="Dosen menerima kritik dan saran tentang proses pembelajaran."/>
    <n v="4"/>
    <n v="2"/>
    <x v="4"/>
  </r>
  <r>
    <n v="4390"/>
    <x v="11"/>
    <n v="10"/>
    <n v="2027066502"/>
    <x v="55"/>
    <s v="HTNI.S1.4.09.0"/>
    <s v="Perbandingan Hukum Tata Negara*"/>
    <n v="121"/>
    <s v="Dosen memberikan umpan balik dalam kegiatan pembelajaran."/>
    <n v="4"/>
    <n v="2"/>
    <x v="4"/>
  </r>
  <r>
    <n v="4391"/>
    <x v="11"/>
    <n v="10"/>
    <n v="2027066502"/>
    <x v="55"/>
    <s v="HTNI.S1.4.09.0"/>
    <s v="Perbandingan Hukum Tata Negara*"/>
    <n v="122"/>
    <s v="Dosen melakukan penilaian pada setiap pertemuan."/>
    <n v="4"/>
    <n v="2"/>
    <x v="4"/>
  </r>
  <r>
    <n v="4392"/>
    <x v="11"/>
    <n v="10"/>
    <n v="2027066502"/>
    <x v="55"/>
    <s v="HTNI.S1.4.09.0"/>
    <s v="Perbandingan Hukum Tata Negara*"/>
    <n v="97"/>
    <s v="Dosen menyampaikan RPS/ Kontrak Perkuliahan/Silabus pada pertemuan pertama."/>
    <n v="3.5"/>
    <n v="2"/>
    <x v="1"/>
  </r>
  <r>
    <n v="4393"/>
    <x v="11"/>
    <n v="10"/>
    <n v="2027066502"/>
    <x v="55"/>
    <s v="HTNI.S1.4.09.0"/>
    <s v="Perbandingan Hukum Tata Negara*"/>
    <n v="98"/>
    <s v="Dosen melakukan perkuliahan dengan pendahuluan/apersepsi  pada setiap pertemuan."/>
    <n v="3.5"/>
    <n v="2"/>
    <x v="4"/>
  </r>
  <r>
    <n v="4394"/>
    <x v="11"/>
    <n v="10"/>
    <n v="2027066502"/>
    <x v="55"/>
    <s v="HTNI.S1.4.09.0"/>
    <s v="Perbandingan Hukum Tata Negara*"/>
    <n v="99"/>
    <s v="Dosen menggunakan metode pembelajaran sesuai dengan materi yang disampaikan."/>
    <n v="3.5"/>
    <n v="2"/>
    <x v="0"/>
  </r>
  <r>
    <n v="4395"/>
    <x v="9"/>
    <n v="2"/>
    <n v="2027066502"/>
    <x v="55"/>
    <s v="PMHU.21.3.35"/>
    <s v="Ushul Fiqh"/>
    <n v="100"/>
    <s v="Dosen menggunakan media pembelajaran yang sesuai dengan materi yang disampaikan."/>
    <n v="4.41"/>
    <n v="27"/>
    <x v="0"/>
  </r>
  <r>
    <n v="4396"/>
    <x v="9"/>
    <n v="2"/>
    <n v="2027066502"/>
    <x v="55"/>
    <s v="PMHU.21.3.35"/>
    <s v="Ushul Fiqh"/>
    <n v="101"/>
    <s v="Dosen menggunakan sumber belajar sesuai dengan RPS."/>
    <n v="4.37"/>
    <n v="27"/>
    <x v="1"/>
  </r>
  <r>
    <n v="4397"/>
    <x v="9"/>
    <n v="2"/>
    <n v="2027066502"/>
    <x v="55"/>
    <s v="PMHU.21.3.35"/>
    <s v="Ushul Fiqh"/>
    <n v="102"/>
    <s v="Dosen menguasai materi perkuliahan."/>
    <n v="4.4400000000000004"/>
    <n v="27"/>
    <x v="2"/>
  </r>
  <r>
    <n v="4398"/>
    <x v="9"/>
    <n v="2"/>
    <n v="2027066502"/>
    <x v="55"/>
    <s v="PMHU.21.3.35"/>
    <s v="Ushul Fiqh"/>
    <n v="103"/>
    <s v="Dosen mengaitkan materi dengan isu-isu kekinian. "/>
    <n v="4.4400000000000004"/>
    <n v="27"/>
    <x v="2"/>
  </r>
  <r>
    <n v="4399"/>
    <x v="9"/>
    <n v="2"/>
    <n v="2027066502"/>
    <x v="55"/>
    <s v="PMHU.21.3.35"/>
    <s v="Ushul Fiqh"/>
    <n v="104"/>
    <s v="Dosen mengintegrasikan berbagai teori ke dalam topik pembelajaran."/>
    <n v="4.4400000000000004"/>
    <n v="27"/>
    <x v="2"/>
  </r>
  <r>
    <n v="4400"/>
    <x v="9"/>
    <n v="2"/>
    <n v="2027066502"/>
    <x v="55"/>
    <s v="PMHU.21.3.35"/>
    <s v="Ushul Fiqh"/>
    <n v="105"/>
    <s v="Dosen menggunakan hasil penelitian (artikel ilmiah, buku, dll) sebagai rujukan  dalam pembelajaran."/>
    <n v="4.74"/>
    <n v="27"/>
    <x v="2"/>
  </r>
  <r>
    <n v="4401"/>
    <x v="9"/>
    <n v="2"/>
    <n v="2027066502"/>
    <x v="55"/>
    <s v="PMHU.21.3.35"/>
    <s v="Ushul Fiqh"/>
    <n v="106"/>
    <s v="Dosen menerapkan hasil penelitian ke dalam materi pembelajaran."/>
    <n v="4.4400000000000004"/>
    <n v="27"/>
    <x v="2"/>
  </r>
  <r>
    <n v="4402"/>
    <x v="9"/>
    <n v="2"/>
    <n v="2027066502"/>
    <x v="55"/>
    <s v="PMHU.21.3.35"/>
    <s v="Ushul Fiqh"/>
    <n v="107"/>
    <s v="Dosen menggunakan hasil pengabdian kepada masyarakat untuk memperkaya materi pembelajaran."/>
    <n v="4.41"/>
    <n v="27"/>
    <x v="2"/>
  </r>
  <r>
    <n v="4403"/>
    <x v="9"/>
    <n v="2"/>
    <n v="2027066502"/>
    <x v="55"/>
    <s v="PMHU.21.3.35"/>
    <s v="Ushul Fiqh"/>
    <n v="108"/>
    <s v="Dosen merespon secara positif setiap pertanyaan mahasiswa."/>
    <n v="4.41"/>
    <n v="27"/>
    <x v="3"/>
  </r>
  <r>
    <n v="4404"/>
    <x v="9"/>
    <n v="2"/>
    <n v="2027066502"/>
    <x v="55"/>
    <s v="PMHU.21.3.35"/>
    <s v="Ushul Fiqh"/>
    <n v="109"/>
    <s v="Dosen memanfaatkan teknologi dan informasi dalam proses pembelajaran."/>
    <n v="4.41"/>
    <n v="27"/>
    <x v="0"/>
  </r>
  <r>
    <n v="4405"/>
    <x v="9"/>
    <n v="2"/>
    <n v="2027066502"/>
    <x v="55"/>
    <s v="PMHU.21.3.35"/>
    <s v="Ushul Fiqh"/>
    <n v="110"/>
    <s v="Dosen memberikan motivasi kepada mahasiswa dalam pembelajaran."/>
    <n v="4.5199999999999996"/>
    <n v="27"/>
    <x v="3"/>
  </r>
  <r>
    <n v="4406"/>
    <x v="9"/>
    <n v="2"/>
    <n v="2027066502"/>
    <x v="55"/>
    <s v="PMHU.21.3.35"/>
    <s v="Ushul Fiqh"/>
    <n v="111"/>
    <s v="Dosen memperhatikan perbedaan individu  mahasiswa dalam proses pembelajaran. "/>
    <n v="4.33"/>
    <n v="27"/>
    <x v="3"/>
  </r>
  <r>
    <n v="4407"/>
    <x v="9"/>
    <n v="2"/>
    <n v="2027066502"/>
    <x v="55"/>
    <s v="PMHU.21.3.35"/>
    <s v="Ushul Fiqh"/>
    <n v="112"/>
    <s v="Dosen menghargai pendapat yang disampaikan mahasiswa."/>
    <n v="4.4400000000000004"/>
    <n v="27"/>
    <x v="3"/>
  </r>
  <r>
    <n v="4408"/>
    <x v="9"/>
    <n v="2"/>
    <n v="2027066502"/>
    <x v="55"/>
    <s v="PMHU.21.3.35"/>
    <s v="Ushul Fiqh"/>
    <n v="113"/>
    <s v="Dosen mampu berkomunikasi dengan baik kepada mahasiswa dalam pembelajaran."/>
    <n v="4.5199999999999996"/>
    <n v="27"/>
    <x v="3"/>
  </r>
  <r>
    <n v="4409"/>
    <x v="9"/>
    <n v="2"/>
    <n v="2027066502"/>
    <x v="55"/>
    <s v="PMHU.21.3.35"/>
    <s v="Ushul Fiqh"/>
    <n v="114"/>
    <s v="Dosen berempati terhadap kondisi mahasiswa dalam proses pembelajaran."/>
    <n v="4.4800000000000004"/>
    <n v="27"/>
    <x v="3"/>
  </r>
  <r>
    <n v="4410"/>
    <x v="9"/>
    <n v="2"/>
    <n v="2027066502"/>
    <x v="55"/>
    <s v="PMHU.21.3.35"/>
    <s v="Ushul Fiqh"/>
    <n v="115"/>
    <s v="Dosen menciptakan suasana kelas yang kondusif."/>
    <n v="4.5599999999999996"/>
    <n v="27"/>
    <x v="3"/>
  </r>
  <r>
    <n v="4411"/>
    <x v="9"/>
    <n v="2"/>
    <n v="2027066502"/>
    <x v="55"/>
    <s v="PMHU.21.3.35"/>
    <s v="Ushul Fiqh"/>
    <n v="116"/>
    <s v="Dosen melibatkan mahasiswa dalam kegiatan penelitian."/>
    <n v="4.1500000000000004"/>
    <n v="27"/>
    <x v="0"/>
  </r>
  <r>
    <n v="4412"/>
    <x v="9"/>
    <n v="2"/>
    <n v="2027066502"/>
    <x v="55"/>
    <s v="PMHU.21.3.35"/>
    <s v="Ushul Fiqh"/>
    <n v="117"/>
    <s v="Dosen melibatkan mahasiswa dalam kegiatan pengabdian masyarakat."/>
    <n v="4.1100000000000003"/>
    <n v="27"/>
    <x v="0"/>
  </r>
  <r>
    <n v="4413"/>
    <x v="9"/>
    <n v="2"/>
    <n v="2027066502"/>
    <x v="55"/>
    <s v="PMHU.21.3.35"/>
    <s v="Ushul Fiqh"/>
    <n v="118"/>
    <s v="Dosen melaksanakan pembelajaran dengan waktu yang ditentukan."/>
    <n v="4.33"/>
    <n v="27"/>
    <x v="4"/>
  </r>
  <r>
    <n v="4414"/>
    <x v="9"/>
    <n v="2"/>
    <n v="2027066502"/>
    <x v="55"/>
    <s v="PMHU.21.3.35"/>
    <s v="Ushul Fiqh"/>
    <n v="119"/>
    <s v="Dosen mengapresiasi mahasiswa yang memiliki pengetahuan yang lebih terhadap materi pembelajaran."/>
    <n v="4.59"/>
    <n v="27"/>
    <x v="3"/>
  </r>
  <r>
    <n v="4415"/>
    <x v="9"/>
    <n v="2"/>
    <n v="2027066502"/>
    <x v="55"/>
    <s v="PMHU.21.3.35"/>
    <s v="Ushul Fiqh"/>
    <n v="120"/>
    <s v="Dosen menerima kritik dan saran tentang proses pembelajaran."/>
    <n v="4.4800000000000004"/>
    <n v="27"/>
    <x v="4"/>
  </r>
  <r>
    <n v="4416"/>
    <x v="9"/>
    <n v="2"/>
    <n v="2027066502"/>
    <x v="55"/>
    <s v="PMHU.21.3.35"/>
    <s v="Ushul Fiqh"/>
    <n v="121"/>
    <s v="Dosen memberikan umpan balik dalam kegiatan pembelajaran."/>
    <n v="4.59"/>
    <n v="27"/>
    <x v="4"/>
  </r>
  <r>
    <n v="4417"/>
    <x v="9"/>
    <n v="2"/>
    <n v="2027066502"/>
    <x v="55"/>
    <s v="PMHU.21.3.35"/>
    <s v="Ushul Fiqh"/>
    <n v="122"/>
    <s v="Dosen melakukan penilaian pada setiap pertemuan."/>
    <n v="4.3"/>
    <n v="27"/>
    <x v="4"/>
  </r>
  <r>
    <n v="4418"/>
    <x v="9"/>
    <n v="2"/>
    <n v="2027066502"/>
    <x v="55"/>
    <s v="PMHU.21.3.35"/>
    <s v="Ushul Fiqh"/>
    <n v="97"/>
    <s v="Dosen menyampaikan RPS/ Kontrak Perkuliahan/Silabus pada pertemuan pertama."/>
    <n v="4.59"/>
    <n v="27"/>
    <x v="1"/>
  </r>
  <r>
    <n v="4419"/>
    <x v="9"/>
    <n v="2"/>
    <n v="2027066502"/>
    <x v="55"/>
    <s v="PMHU.21.3.35"/>
    <s v="Ushul Fiqh"/>
    <n v="98"/>
    <s v="Dosen melakukan perkuliahan dengan pendahuluan/apersepsi  pada setiap pertemuan."/>
    <n v="4.33"/>
    <n v="27"/>
    <x v="4"/>
  </r>
  <r>
    <n v="4420"/>
    <x v="9"/>
    <n v="2"/>
    <n v="2027066502"/>
    <x v="55"/>
    <s v="PMHU.21.3.35"/>
    <s v="Ushul Fiqh"/>
    <n v="99"/>
    <s v="Dosen menggunakan metode pembelajaran sesuai dengan materi yang disampaikan."/>
    <n v="4.4800000000000004"/>
    <n v="27"/>
    <x v="0"/>
  </r>
  <r>
    <n v="4421"/>
    <x v="1"/>
    <n v="2"/>
    <s v="[NULL]"/>
    <x v="56"/>
    <s v="PPAI.21.3.25"/>
    <s v="Qiraatul Qur`an"/>
    <n v="100"/>
    <s v="Dosen menggunakan media pembelajaran yang sesuai dengan materi yang disampaikan."/>
    <n v="4.8"/>
    <n v="20"/>
    <x v="0"/>
  </r>
  <r>
    <n v="4422"/>
    <x v="1"/>
    <n v="2"/>
    <s v="[NULL]"/>
    <x v="56"/>
    <s v="PPAI.21.3.25"/>
    <s v="Qiraatul Qur`an"/>
    <n v="101"/>
    <s v="Dosen menggunakan sumber belajar sesuai dengan RPS."/>
    <n v="4.5999999999999996"/>
    <n v="20"/>
    <x v="1"/>
  </r>
  <r>
    <n v="4423"/>
    <x v="1"/>
    <n v="2"/>
    <s v="[NULL]"/>
    <x v="56"/>
    <s v="PPAI.21.3.25"/>
    <s v="Qiraatul Qur`an"/>
    <n v="102"/>
    <s v="Dosen menguasai materi perkuliahan."/>
    <n v="4.8499999999999996"/>
    <n v="20"/>
    <x v="2"/>
  </r>
  <r>
    <n v="4424"/>
    <x v="1"/>
    <n v="2"/>
    <s v="[NULL]"/>
    <x v="56"/>
    <s v="PPAI.21.3.25"/>
    <s v="Qiraatul Qur`an"/>
    <n v="103"/>
    <s v="Dosen mengaitkan materi dengan isu-isu kekinian. "/>
    <n v="4.25"/>
    <n v="20"/>
    <x v="2"/>
  </r>
  <r>
    <n v="4425"/>
    <x v="1"/>
    <n v="2"/>
    <s v="[NULL]"/>
    <x v="56"/>
    <s v="PPAI.21.3.25"/>
    <s v="Qiraatul Qur`an"/>
    <n v="104"/>
    <s v="Dosen mengintegrasikan berbagai teori ke dalam topik pembelajaran."/>
    <n v="4.5"/>
    <n v="20"/>
    <x v="2"/>
  </r>
  <r>
    <n v="4426"/>
    <x v="1"/>
    <n v="2"/>
    <s v="[NULL]"/>
    <x v="56"/>
    <s v="PPAI.21.3.25"/>
    <s v="Qiraatul Qur`an"/>
    <n v="105"/>
    <s v="Dosen menggunakan hasil penelitian (artikel ilmiah, buku, dll) sebagai rujukan  dalam pembelajaran."/>
    <n v="4.7"/>
    <n v="20"/>
    <x v="2"/>
  </r>
  <r>
    <n v="4427"/>
    <x v="1"/>
    <n v="2"/>
    <s v="[NULL]"/>
    <x v="56"/>
    <s v="PPAI.21.3.25"/>
    <s v="Qiraatul Qur`an"/>
    <n v="106"/>
    <s v="Dosen menerapkan hasil penelitian ke dalam materi pembelajaran."/>
    <n v="4.55"/>
    <n v="20"/>
    <x v="2"/>
  </r>
  <r>
    <n v="4428"/>
    <x v="1"/>
    <n v="2"/>
    <s v="[NULL]"/>
    <x v="56"/>
    <s v="PPAI.21.3.25"/>
    <s v="Qiraatul Qur`an"/>
    <n v="107"/>
    <s v="Dosen menggunakan hasil pengabdian kepada masyarakat untuk memperkaya materi pembelajaran."/>
    <n v="4.45"/>
    <n v="20"/>
    <x v="2"/>
  </r>
  <r>
    <n v="4429"/>
    <x v="1"/>
    <n v="2"/>
    <s v="[NULL]"/>
    <x v="56"/>
    <s v="PPAI.21.3.25"/>
    <s v="Qiraatul Qur`an"/>
    <n v="108"/>
    <s v="Dosen merespon secara positif setiap pertanyaan mahasiswa."/>
    <n v="4.6500000000000004"/>
    <n v="20"/>
    <x v="3"/>
  </r>
  <r>
    <n v="4430"/>
    <x v="1"/>
    <n v="2"/>
    <s v="[NULL]"/>
    <x v="56"/>
    <s v="PPAI.21.3.25"/>
    <s v="Qiraatul Qur`an"/>
    <n v="109"/>
    <s v="Dosen memanfaatkan teknologi dan informasi dalam proses pembelajaran."/>
    <n v="4.6500000000000004"/>
    <n v="20"/>
    <x v="0"/>
  </r>
  <r>
    <n v="4431"/>
    <x v="1"/>
    <n v="2"/>
    <s v="[NULL]"/>
    <x v="56"/>
    <s v="PPAI.21.3.25"/>
    <s v="Qiraatul Qur`an"/>
    <n v="110"/>
    <s v="Dosen memberikan motivasi kepada mahasiswa dalam pembelajaran."/>
    <n v="4.7"/>
    <n v="20"/>
    <x v="3"/>
  </r>
  <r>
    <n v="4432"/>
    <x v="1"/>
    <n v="2"/>
    <s v="[NULL]"/>
    <x v="56"/>
    <s v="PPAI.21.3.25"/>
    <s v="Qiraatul Qur`an"/>
    <n v="111"/>
    <s v="Dosen memperhatikan perbedaan individu  mahasiswa dalam proses pembelajaran. "/>
    <n v="4.55"/>
    <n v="20"/>
    <x v="3"/>
  </r>
  <r>
    <n v="4433"/>
    <x v="1"/>
    <n v="2"/>
    <s v="[NULL]"/>
    <x v="56"/>
    <s v="PPAI.21.3.25"/>
    <s v="Qiraatul Qur`an"/>
    <n v="112"/>
    <s v="Dosen menghargai pendapat yang disampaikan mahasiswa."/>
    <n v="4.55"/>
    <n v="20"/>
    <x v="3"/>
  </r>
  <r>
    <n v="4434"/>
    <x v="1"/>
    <n v="2"/>
    <s v="[NULL]"/>
    <x v="56"/>
    <s v="PPAI.21.3.25"/>
    <s v="Qiraatul Qur`an"/>
    <n v="113"/>
    <s v="Dosen mampu berkomunikasi dengan baik kepada mahasiswa dalam pembelajaran."/>
    <n v="4.6500000000000004"/>
    <n v="20"/>
    <x v="3"/>
  </r>
  <r>
    <n v="4435"/>
    <x v="1"/>
    <n v="2"/>
    <s v="[NULL]"/>
    <x v="56"/>
    <s v="PPAI.21.3.25"/>
    <s v="Qiraatul Qur`an"/>
    <n v="114"/>
    <s v="Dosen berempati terhadap kondisi mahasiswa dalam proses pembelajaran."/>
    <n v="4.5999999999999996"/>
    <n v="20"/>
    <x v="3"/>
  </r>
  <r>
    <n v="4436"/>
    <x v="1"/>
    <n v="2"/>
    <s v="[NULL]"/>
    <x v="56"/>
    <s v="PPAI.21.3.25"/>
    <s v="Qiraatul Qur`an"/>
    <n v="115"/>
    <s v="Dosen menciptakan suasana kelas yang kondusif."/>
    <n v="4.6500000000000004"/>
    <n v="20"/>
    <x v="3"/>
  </r>
  <r>
    <n v="4437"/>
    <x v="1"/>
    <n v="2"/>
    <s v="[NULL]"/>
    <x v="56"/>
    <s v="PPAI.21.3.25"/>
    <s v="Qiraatul Qur`an"/>
    <n v="116"/>
    <s v="Dosen melibatkan mahasiswa dalam kegiatan penelitian."/>
    <n v="4.55"/>
    <n v="20"/>
    <x v="0"/>
  </r>
  <r>
    <n v="4438"/>
    <x v="1"/>
    <n v="2"/>
    <s v="[NULL]"/>
    <x v="56"/>
    <s v="PPAI.21.3.25"/>
    <s v="Qiraatul Qur`an"/>
    <n v="117"/>
    <s v="Dosen melibatkan mahasiswa dalam kegiatan pengabdian masyarakat."/>
    <n v="4.55"/>
    <n v="20"/>
    <x v="0"/>
  </r>
  <r>
    <n v="4439"/>
    <x v="1"/>
    <n v="2"/>
    <s v="[NULL]"/>
    <x v="56"/>
    <s v="PPAI.21.3.25"/>
    <s v="Qiraatul Qur`an"/>
    <n v="118"/>
    <s v="Dosen melaksanakan pembelajaran dengan waktu yang ditentukan."/>
    <n v="4.5"/>
    <n v="20"/>
    <x v="4"/>
  </r>
  <r>
    <n v="4440"/>
    <x v="1"/>
    <n v="2"/>
    <s v="[NULL]"/>
    <x v="56"/>
    <s v="PPAI.21.3.25"/>
    <s v="Qiraatul Qur`an"/>
    <n v="119"/>
    <s v="Dosen mengapresiasi mahasiswa yang memiliki pengetahuan yang lebih terhadap materi pembelajaran."/>
    <n v="4.6500000000000004"/>
    <n v="20"/>
    <x v="3"/>
  </r>
  <r>
    <n v="4441"/>
    <x v="1"/>
    <n v="2"/>
    <s v="[NULL]"/>
    <x v="56"/>
    <s v="PPAI.21.3.25"/>
    <s v="Qiraatul Qur`an"/>
    <n v="120"/>
    <s v="Dosen menerima kritik dan saran tentang proses pembelajaran."/>
    <n v="4.5999999999999996"/>
    <n v="20"/>
    <x v="4"/>
  </r>
  <r>
    <n v="4442"/>
    <x v="1"/>
    <n v="2"/>
    <s v="[NULL]"/>
    <x v="56"/>
    <s v="PPAI.21.3.25"/>
    <s v="Qiraatul Qur`an"/>
    <n v="121"/>
    <s v="Dosen memberikan umpan balik dalam kegiatan pembelajaran."/>
    <n v="4.5"/>
    <n v="20"/>
    <x v="4"/>
  </r>
  <r>
    <n v="4443"/>
    <x v="1"/>
    <n v="2"/>
    <s v="[NULL]"/>
    <x v="56"/>
    <s v="PPAI.21.3.25"/>
    <s v="Qiraatul Qur`an"/>
    <n v="122"/>
    <s v="Dosen melakukan penilaian pada setiap pertemuan."/>
    <n v="4.5999999999999996"/>
    <n v="20"/>
    <x v="4"/>
  </r>
  <r>
    <n v="4444"/>
    <x v="1"/>
    <n v="2"/>
    <s v="[NULL]"/>
    <x v="56"/>
    <s v="PPAI.21.3.25"/>
    <s v="Qiraatul Qur`an"/>
    <n v="97"/>
    <s v="Dosen menyampaikan RPS/ Kontrak Perkuliahan/Silabus pada pertemuan pertama."/>
    <n v="4.6500000000000004"/>
    <n v="20"/>
    <x v="1"/>
  </r>
  <r>
    <n v="4445"/>
    <x v="1"/>
    <n v="2"/>
    <s v="[NULL]"/>
    <x v="56"/>
    <s v="PPAI.21.3.25"/>
    <s v="Qiraatul Qur`an"/>
    <n v="98"/>
    <s v="Dosen melakukan perkuliahan dengan pendahuluan/apersepsi  pada setiap pertemuan."/>
    <n v="4.7"/>
    <n v="20"/>
    <x v="4"/>
  </r>
  <r>
    <n v="4446"/>
    <x v="1"/>
    <n v="2"/>
    <s v="[NULL]"/>
    <x v="56"/>
    <s v="PPAI.21.3.25"/>
    <s v="Qiraatul Qur`an"/>
    <n v="99"/>
    <s v="Dosen menggunakan metode pembelajaran sesuai dengan materi yang disampaikan."/>
    <n v="4.7"/>
    <n v="20"/>
    <x v="0"/>
  </r>
  <r>
    <n v="4447"/>
    <x v="17"/>
    <n v="2"/>
    <s v="[NULL]"/>
    <x v="57"/>
    <s v="IAIN.21.1.06"/>
    <s v="Pendidikan Karakter Anti Korupsi"/>
    <n v="100"/>
    <s v="Dosen menggunakan media pembelajaran yang sesuai dengan materi yang disampaikan."/>
    <n v="4.08"/>
    <n v="684"/>
    <x v="0"/>
  </r>
  <r>
    <n v="4448"/>
    <x v="17"/>
    <n v="2"/>
    <s v="[NULL]"/>
    <x v="57"/>
    <s v="IAIN.21.1.06"/>
    <s v="Pendidikan Karakter Anti Korupsi"/>
    <n v="101"/>
    <s v="Dosen menggunakan sumber belajar sesuai dengan RPS."/>
    <n v="3.92"/>
    <n v="684"/>
    <x v="1"/>
  </r>
  <r>
    <n v="4449"/>
    <x v="17"/>
    <n v="2"/>
    <s v="[NULL]"/>
    <x v="57"/>
    <s v="IAIN.21.1.06"/>
    <s v="Pendidikan Karakter Anti Korupsi"/>
    <n v="102"/>
    <s v="Dosen menguasai materi perkuliahan."/>
    <n v="4.26"/>
    <n v="684"/>
    <x v="2"/>
  </r>
  <r>
    <n v="4450"/>
    <x v="17"/>
    <n v="2"/>
    <s v="[NULL]"/>
    <x v="57"/>
    <s v="IAIN.21.1.06"/>
    <s v="Pendidikan Karakter Anti Korupsi"/>
    <n v="103"/>
    <s v="Dosen mengaitkan materi dengan isu-isu kekinian. "/>
    <n v="4.47"/>
    <n v="684"/>
    <x v="2"/>
  </r>
  <r>
    <n v="4451"/>
    <x v="17"/>
    <n v="2"/>
    <s v="[NULL]"/>
    <x v="57"/>
    <s v="IAIN.21.1.06"/>
    <s v="Pendidikan Karakter Anti Korupsi"/>
    <n v="104"/>
    <s v="Dosen mengintegrasikan berbagai teori ke dalam topik pembelajaran."/>
    <n v="4.05"/>
    <n v="684"/>
    <x v="2"/>
  </r>
  <r>
    <n v="4452"/>
    <x v="17"/>
    <n v="2"/>
    <s v="[NULL]"/>
    <x v="57"/>
    <s v="IAIN.21.1.06"/>
    <s v="Pendidikan Karakter Anti Korupsi"/>
    <n v="105"/>
    <s v="Dosen menggunakan hasil penelitian (artikel ilmiah, buku, dll) sebagai rujukan  dalam pembelajaran."/>
    <n v="3.84"/>
    <n v="684"/>
    <x v="2"/>
  </r>
  <r>
    <n v="4453"/>
    <x v="17"/>
    <n v="2"/>
    <s v="[NULL]"/>
    <x v="57"/>
    <s v="IAIN.21.1.06"/>
    <s v="Pendidikan Karakter Anti Korupsi"/>
    <n v="106"/>
    <s v="Dosen menerapkan hasil penelitian ke dalam materi pembelajaran."/>
    <n v="3.87"/>
    <n v="684"/>
    <x v="2"/>
  </r>
  <r>
    <n v="4454"/>
    <x v="17"/>
    <n v="2"/>
    <s v="[NULL]"/>
    <x v="57"/>
    <s v="IAIN.21.1.06"/>
    <s v="Pendidikan Karakter Anti Korupsi"/>
    <n v="107"/>
    <s v="Dosen menggunakan hasil pengabdian kepada masyarakat untuk memperkaya materi pembelajaran."/>
    <n v="3.82"/>
    <n v="684"/>
    <x v="2"/>
  </r>
  <r>
    <n v="4455"/>
    <x v="17"/>
    <n v="2"/>
    <s v="[NULL]"/>
    <x v="57"/>
    <s v="IAIN.21.1.06"/>
    <s v="Pendidikan Karakter Anti Korupsi"/>
    <n v="108"/>
    <s v="Dosen merespon secara positif setiap pertanyaan mahasiswa."/>
    <n v="4.29"/>
    <n v="684"/>
    <x v="3"/>
  </r>
  <r>
    <n v="4456"/>
    <x v="17"/>
    <n v="2"/>
    <s v="[NULL]"/>
    <x v="57"/>
    <s v="IAIN.21.1.06"/>
    <s v="Pendidikan Karakter Anti Korupsi"/>
    <n v="109"/>
    <s v="Dosen memanfaatkan teknologi dan informasi dalam proses pembelajaran."/>
    <n v="4.1100000000000003"/>
    <n v="684"/>
    <x v="0"/>
  </r>
  <r>
    <n v="4457"/>
    <x v="17"/>
    <n v="2"/>
    <s v="[NULL]"/>
    <x v="57"/>
    <s v="IAIN.21.1.06"/>
    <s v="Pendidikan Karakter Anti Korupsi"/>
    <n v="110"/>
    <s v="Dosen memberikan motivasi kepada mahasiswa dalam pembelajaran."/>
    <n v="4.24"/>
    <n v="684"/>
    <x v="3"/>
  </r>
  <r>
    <n v="4458"/>
    <x v="17"/>
    <n v="2"/>
    <s v="[NULL]"/>
    <x v="57"/>
    <s v="IAIN.21.1.06"/>
    <s v="Pendidikan Karakter Anti Korupsi"/>
    <n v="111"/>
    <s v="Dosen memperhatikan perbedaan individu  mahasiswa dalam proses pembelajaran. "/>
    <n v="4"/>
    <n v="684"/>
    <x v="3"/>
  </r>
  <r>
    <n v="4459"/>
    <x v="17"/>
    <n v="2"/>
    <s v="[NULL]"/>
    <x v="57"/>
    <s v="IAIN.21.1.06"/>
    <s v="Pendidikan Karakter Anti Korupsi"/>
    <n v="112"/>
    <s v="Dosen menghargai pendapat yang disampaikan mahasiswa."/>
    <n v="4.13"/>
    <n v="684"/>
    <x v="3"/>
  </r>
  <r>
    <n v="4460"/>
    <x v="17"/>
    <n v="2"/>
    <s v="[NULL]"/>
    <x v="57"/>
    <s v="IAIN.21.1.06"/>
    <s v="Pendidikan Karakter Anti Korupsi"/>
    <n v="113"/>
    <s v="Dosen mampu berkomunikasi dengan baik kepada mahasiswa dalam pembelajaran."/>
    <n v="4.05"/>
    <n v="684"/>
    <x v="3"/>
  </r>
  <r>
    <n v="4461"/>
    <x v="17"/>
    <n v="2"/>
    <s v="[NULL]"/>
    <x v="57"/>
    <s v="IAIN.21.1.06"/>
    <s v="Pendidikan Karakter Anti Korupsi"/>
    <n v="114"/>
    <s v="Dosen berempati terhadap kondisi mahasiswa dalam proses pembelajaran."/>
    <n v="4.18"/>
    <n v="684"/>
    <x v="3"/>
  </r>
  <r>
    <n v="4462"/>
    <x v="17"/>
    <n v="2"/>
    <s v="[NULL]"/>
    <x v="57"/>
    <s v="IAIN.21.1.06"/>
    <s v="Pendidikan Karakter Anti Korupsi"/>
    <n v="115"/>
    <s v="Dosen menciptakan suasana kelas yang kondusif."/>
    <n v="4.24"/>
    <n v="684"/>
    <x v="3"/>
  </r>
  <r>
    <n v="4463"/>
    <x v="17"/>
    <n v="2"/>
    <s v="[NULL]"/>
    <x v="57"/>
    <s v="IAIN.21.1.06"/>
    <s v="Pendidikan Karakter Anti Korupsi"/>
    <n v="116"/>
    <s v="Dosen melibatkan mahasiswa dalam kegiatan penelitian."/>
    <n v="3.45"/>
    <n v="684"/>
    <x v="0"/>
  </r>
  <r>
    <n v="4464"/>
    <x v="17"/>
    <n v="2"/>
    <s v="[NULL]"/>
    <x v="57"/>
    <s v="IAIN.21.1.06"/>
    <s v="Pendidikan Karakter Anti Korupsi"/>
    <n v="117"/>
    <s v="Dosen melibatkan mahasiswa dalam kegiatan pengabdian masyarakat."/>
    <n v="3.42"/>
    <n v="684"/>
    <x v="0"/>
  </r>
  <r>
    <n v="4465"/>
    <x v="17"/>
    <n v="2"/>
    <s v="[NULL]"/>
    <x v="57"/>
    <s v="IAIN.21.1.06"/>
    <s v="Pendidikan Karakter Anti Korupsi"/>
    <n v="118"/>
    <s v="Dosen melaksanakan pembelajaran dengan waktu yang ditentukan."/>
    <n v="3.84"/>
    <n v="684"/>
    <x v="4"/>
  </r>
  <r>
    <n v="4466"/>
    <x v="17"/>
    <n v="2"/>
    <s v="[NULL]"/>
    <x v="57"/>
    <s v="IAIN.21.1.06"/>
    <s v="Pendidikan Karakter Anti Korupsi"/>
    <n v="119"/>
    <s v="Dosen mengapresiasi mahasiswa yang memiliki pengetahuan yang lebih terhadap materi pembelajaran."/>
    <n v="3.95"/>
    <n v="684"/>
    <x v="3"/>
  </r>
  <r>
    <n v="4467"/>
    <x v="17"/>
    <n v="2"/>
    <s v="[NULL]"/>
    <x v="57"/>
    <s v="IAIN.21.1.06"/>
    <s v="Pendidikan Karakter Anti Korupsi"/>
    <n v="120"/>
    <s v="Dosen menerima kritik dan saran tentang proses pembelajaran."/>
    <n v="3.84"/>
    <n v="684"/>
    <x v="4"/>
  </r>
  <r>
    <n v="4468"/>
    <x v="17"/>
    <n v="2"/>
    <s v="[NULL]"/>
    <x v="57"/>
    <s v="IAIN.21.1.06"/>
    <s v="Pendidikan Karakter Anti Korupsi"/>
    <n v="121"/>
    <s v="Dosen memberikan umpan balik dalam kegiatan pembelajaran."/>
    <n v="3.97"/>
    <n v="684"/>
    <x v="4"/>
  </r>
  <r>
    <n v="4469"/>
    <x v="17"/>
    <n v="2"/>
    <s v="[NULL]"/>
    <x v="57"/>
    <s v="IAIN.21.1.06"/>
    <s v="Pendidikan Karakter Anti Korupsi"/>
    <n v="122"/>
    <s v="Dosen melakukan penilaian pada setiap pertemuan."/>
    <n v="3.84"/>
    <n v="684"/>
    <x v="4"/>
  </r>
  <r>
    <n v="4470"/>
    <x v="17"/>
    <n v="2"/>
    <s v="[NULL]"/>
    <x v="57"/>
    <s v="IAIN.21.1.06"/>
    <s v="Pendidikan Karakter Anti Korupsi"/>
    <n v="97"/>
    <s v="Dosen menyampaikan RPS/ Kontrak Perkuliahan/Silabus pada pertemuan pertama."/>
    <n v="4.1100000000000003"/>
    <n v="684"/>
    <x v="1"/>
  </r>
  <r>
    <n v="4471"/>
    <x v="17"/>
    <n v="2"/>
    <s v="[NULL]"/>
    <x v="57"/>
    <s v="IAIN.21.1.06"/>
    <s v="Pendidikan Karakter Anti Korupsi"/>
    <n v="98"/>
    <s v="Dosen melakukan perkuliahan dengan pendahuluan/apersepsi  pada setiap pertemuan."/>
    <n v="4.1100000000000003"/>
    <n v="684"/>
    <x v="4"/>
  </r>
  <r>
    <n v="4472"/>
    <x v="17"/>
    <n v="2"/>
    <s v="[NULL]"/>
    <x v="57"/>
    <s v="IAIN.21.1.06"/>
    <s v="Pendidikan Karakter Anti Korupsi"/>
    <n v="99"/>
    <s v="Dosen menggunakan metode pembelajaran sesuai dengan materi yang disampaikan."/>
    <n v="4"/>
    <n v="684"/>
    <x v="0"/>
  </r>
  <r>
    <n v="4473"/>
    <x v="1"/>
    <n v="6"/>
    <n v="2013086702"/>
    <x v="58"/>
    <s v="FTIK.21.2.07"/>
    <s v="Pembinaan Kompetensi Mengajar"/>
    <n v="100"/>
    <s v="Dosen menggunakan media pembelajaran yang sesuai dengan materi yang disampaikan."/>
    <n v="4.43"/>
    <n v="1.6479999999999999"/>
    <x v="0"/>
  </r>
  <r>
    <n v="4474"/>
    <x v="1"/>
    <n v="6"/>
    <n v="2013086702"/>
    <x v="58"/>
    <s v="FTIK.21.2.07"/>
    <s v="Pembinaan Kompetensi Mengajar"/>
    <n v="101"/>
    <s v="Dosen menggunakan sumber belajar sesuai dengan RPS."/>
    <n v="4.42"/>
    <n v="1.6479999999999999"/>
    <x v="1"/>
  </r>
  <r>
    <n v="4475"/>
    <x v="1"/>
    <n v="6"/>
    <n v="2013086702"/>
    <x v="58"/>
    <s v="FTIK.21.2.07"/>
    <s v="Pembinaan Kompetensi Mengajar"/>
    <n v="102"/>
    <s v="Dosen menguasai materi perkuliahan."/>
    <n v="4.42"/>
    <n v="1.6479999999999999"/>
    <x v="2"/>
  </r>
  <r>
    <n v="4476"/>
    <x v="1"/>
    <n v="6"/>
    <n v="2013086702"/>
    <x v="58"/>
    <s v="FTIK.21.2.07"/>
    <s v="Pembinaan Kompetensi Mengajar"/>
    <n v="103"/>
    <s v="Dosen mengaitkan materi dengan isu-isu kekinian. "/>
    <n v="4.3499999999999996"/>
    <n v="1.6479999999999999"/>
    <x v="2"/>
  </r>
  <r>
    <n v="4477"/>
    <x v="1"/>
    <n v="6"/>
    <n v="2013086702"/>
    <x v="58"/>
    <s v="FTIK.21.2.07"/>
    <s v="Pembinaan Kompetensi Mengajar"/>
    <n v="104"/>
    <s v="Dosen mengintegrasikan berbagai teori ke dalam topik pembelajaran."/>
    <n v="4.3499999999999996"/>
    <n v="1.6479999999999999"/>
    <x v="2"/>
  </r>
  <r>
    <n v="4478"/>
    <x v="1"/>
    <n v="6"/>
    <n v="2013086702"/>
    <x v="58"/>
    <s v="FTIK.21.2.07"/>
    <s v="Pembinaan Kompetensi Mengajar"/>
    <n v="105"/>
    <s v="Dosen menggunakan hasil penelitian (artikel ilmiah, buku, dll) sebagai rujukan  dalam pembelajaran."/>
    <n v="4.3600000000000003"/>
    <n v="1.6479999999999999"/>
    <x v="2"/>
  </r>
  <r>
    <n v="4479"/>
    <x v="1"/>
    <n v="6"/>
    <n v="2013086702"/>
    <x v="58"/>
    <s v="FTIK.21.2.07"/>
    <s v="Pembinaan Kompetensi Mengajar"/>
    <n v="106"/>
    <s v="Dosen menerapkan hasil penelitian ke dalam materi pembelajaran."/>
    <n v="4.3099999999999996"/>
    <n v="1.6479999999999999"/>
    <x v="2"/>
  </r>
  <r>
    <n v="4480"/>
    <x v="1"/>
    <n v="6"/>
    <n v="2013086702"/>
    <x v="58"/>
    <s v="FTIK.21.2.07"/>
    <s v="Pembinaan Kompetensi Mengajar"/>
    <n v="107"/>
    <s v="Dosen menggunakan hasil pengabdian kepada masyarakat untuk memperkaya materi pembelajaran."/>
    <n v="4.29"/>
    <n v="1.6479999999999999"/>
    <x v="2"/>
  </r>
  <r>
    <n v="4481"/>
    <x v="1"/>
    <n v="6"/>
    <n v="2013086702"/>
    <x v="58"/>
    <s v="FTIK.21.2.07"/>
    <s v="Pembinaan Kompetensi Mengajar"/>
    <n v="108"/>
    <s v="Dosen merespon secara positif setiap pertanyaan mahasiswa."/>
    <n v="4.32"/>
    <n v="1.6479999999999999"/>
    <x v="3"/>
  </r>
  <r>
    <n v="4482"/>
    <x v="1"/>
    <n v="6"/>
    <n v="2013086702"/>
    <x v="58"/>
    <s v="FTIK.21.2.07"/>
    <s v="Pembinaan Kompetensi Mengajar"/>
    <n v="109"/>
    <s v="Dosen memanfaatkan teknologi dan informasi dalam proses pembelajaran."/>
    <n v="4.34"/>
    <n v="1.6479999999999999"/>
    <x v="0"/>
  </r>
  <r>
    <n v="4483"/>
    <x v="1"/>
    <n v="6"/>
    <n v="2013086702"/>
    <x v="58"/>
    <s v="FTIK.21.2.07"/>
    <s v="Pembinaan Kompetensi Mengajar"/>
    <n v="110"/>
    <s v="Dosen memberikan motivasi kepada mahasiswa dalam pembelajaran."/>
    <n v="4.3600000000000003"/>
    <n v="1.6479999999999999"/>
    <x v="3"/>
  </r>
  <r>
    <n v="4484"/>
    <x v="1"/>
    <n v="6"/>
    <n v="2013086702"/>
    <x v="58"/>
    <s v="FTIK.21.2.07"/>
    <s v="Pembinaan Kompetensi Mengajar"/>
    <n v="111"/>
    <s v="Dosen memperhatikan perbedaan individu  mahasiswa dalam proses pembelajaran. "/>
    <n v="4.3099999999999996"/>
    <n v="1.6479999999999999"/>
    <x v="3"/>
  </r>
  <r>
    <n v="4485"/>
    <x v="1"/>
    <n v="6"/>
    <n v="2013086702"/>
    <x v="58"/>
    <s v="FTIK.21.2.07"/>
    <s v="Pembinaan Kompetensi Mengajar"/>
    <n v="112"/>
    <s v="Dosen menghargai pendapat yang disampaikan mahasiswa."/>
    <n v="4.25"/>
    <n v="1.6479999999999999"/>
    <x v="3"/>
  </r>
  <r>
    <n v="4486"/>
    <x v="1"/>
    <n v="6"/>
    <n v="2013086702"/>
    <x v="58"/>
    <s v="FTIK.21.2.07"/>
    <s v="Pembinaan Kompetensi Mengajar"/>
    <n v="113"/>
    <s v="Dosen mampu berkomunikasi dengan baik kepada mahasiswa dalam pembelajaran."/>
    <n v="4.3"/>
    <n v="1.6479999999999999"/>
    <x v="3"/>
  </r>
  <r>
    <n v="4487"/>
    <x v="1"/>
    <n v="6"/>
    <n v="2013086702"/>
    <x v="58"/>
    <s v="FTIK.21.2.07"/>
    <s v="Pembinaan Kompetensi Mengajar"/>
    <n v="114"/>
    <s v="Dosen berempati terhadap kondisi mahasiswa dalam proses pembelajaran."/>
    <n v="4.29"/>
    <n v="1.6479999999999999"/>
    <x v="3"/>
  </r>
  <r>
    <n v="4488"/>
    <x v="1"/>
    <n v="6"/>
    <n v="2013086702"/>
    <x v="58"/>
    <s v="FTIK.21.2.07"/>
    <s v="Pembinaan Kompetensi Mengajar"/>
    <n v="115"/>
    <s v="Dosen menciptakan suasana kelas yang kondusif."/>
    <n v="4.37"/>
    <n v="1.6479999999999999"/>
    <x v="3"/>
  </r>
  <r>
    <n v="4489"/>
    <x v="1"/>
    <n v="6"/>
    <n v="2013086702"/>
    <x v="58"/>
    <s v="FTIK.21.2.07"/>
    <s v="Pembinaan Kompetensi Mengajar"/>
    <n v="116"/>
    <s v="Dosen melibatkan mahasiswa dalam kegiatan penelitian."/>
    <n v="4.1500000000000004"/>
    <n v="1.6479999999999999"/>
    <x v="0"/>
  </r>
  <r>
    <n v="4490"/>
    <x v="1"/>
    <n v="6"/>
    <n v="2013086702"/>
    <x v="58"/>
    <s v="FTIK.21.2.07"/>
    <s v="Pembinaan Kompetensi Mengajar"/>
    <n v="117"/>
    <s v="Dosen melibatkan mahasiswa dalam kegiatan pengabdian masyarakat."/>
    <n v="4.18"/>
    <n v="1.6479999999999999"/>
    <x v="0"/>
  </r>
  <r>
    <n v="4491"/>
    <x v="1"/>
    <n v="6"/>
    <n v="2013086702"/>
    <x v="58"/>
    <s v="FTIK.21.2.07"/>
    <s v="Pembinaan Kompetensi Mengajar"/>
    <n v="118"/>
    <s v="Dosen melaksanakan pembelajaran dengan waktu yang ditentukan."/>
    <n v="4.3499999999999996"/>
    <n v="1.6479999999999999"/>
    <x v="4"/>
  </r>
  <r>
    <n v="4492"/>
    <x v="1"/>
    <n v="6"/>
    <n v="2013086702"/>
    <x v="58"/>
    <s v="FTIK.21.2.07"/>
    <s v="Pembinaan Kompetensi Mengajar"/>
    <n v="119"/>
    <s v="Dosen mengapresiasi mahasiswa yang memiliki pengetahuan yang lebih terhadap materi pembelajaran."/>
    <n v="4.34"/>
    <n v="1.6479999999999999"/>
    <x v="3"/>
  </r>
  <r>
    <n v="4493"/>
    <x v="1"/>
    <n v="6"/>
    <n v="2013086702"/>
    <x v="58"/>
    <s v="FTIK.21.2.07"/>
    <s v="Pembinaan Kompetensi Mengajar"/>
    <n v="120"/>
    <s v="Dosen menerima kritik dan saran tentang proses pembelajaran."/>
    <n v="4.2"/>
    <n v="1.6479999999999999"/>
    <x v="4"/>
  </r>
  <r>
    <n v="4494"/>
    <x v="1"/>
    <n v="6"/>
    <n v="2013086702"/>
    <x v="58"/>
    <s v="FTIK.21.2.07"/>
    <s v="Pembinaan Kompetensi Mengajar"/>
    <n v="121"/>
    <s v="Dosen memberikan umpan balik dalam kegiatan pembelajaran."/>
    <n v="4.37"/>
    <n v="1.6479999999999999"/>
    <x v="4"/>
  </r>
  <r>
    <n v="4495"/>
    <x v="1"/>
    <n v="6"/>
    <n v="2013086702"/>
    <x v="58"/>
    <s v="FTIK.21.2.07"/>
    <s v="Pembinaan Kompetensi Mengajar"/>
    <n v="122"/>
    <s v="Dosen melakukan penilaian pada setiap pertemuan."/>
    <n v="4.33"/>
    <n v="1.6479999999999999"/>
    <x v="4"/>
  </r>
  <r>
    <n v="4496"/>
    <x v="1"/>
    <n v="6"/>
    <n v="2013086702"/>
    <x v="58"/>
    <s v="FTIK.21.2.07"/>
    <s v="Pembinaan Kompetensi Mengajar"/>
    <n v="97"/>
    <s v="Dosen menyampaikan RPS/ Kontrak Perkuliahan/Silabus pada pertemuan pertama."/>
    <n v="4.58"/>
    <n v="1.6479999999999999"/>
    <x v="1"/>
  </r>
  <r>
    <n v="4497"/>
    <x v="1"/>
    <n v="6"/>
    <n v="2013086702"/>
    <x v="58"/>
    <s v="FTIK.21.2.07"/>
    <s v="Pembinaan Kompetensi Mengajar"/>
    <n v="98"/>
    <s v="Dosen melakukan perkuliahan dengan pendahuluan/apersepsi  pada setiap pertemuan."/>
    <n v="4.5"/>
    <n v="1.6479999999999999"/>
    <x v="4"/>
  </r>
  <r>
    <n v="4498"/>
    <x v="1"/>
    <n v="6"/>
    <n v="2013086702"/>
    <x v="58"/>
    <s v="FTIK.21.2.07"/>
    <s v="Pembinaan Kompetensi Mengajar"/>
    <n v="99"/>
    <s v="Dosen menggunakan metode pembelajaran sesuai dengan materi yang disampaikan."/>
    <n v="4.45"/>
    <n v="1.6479999999999999"/>
    <x v="0"/>
  </r>
  <r>
    <n v="4499"/>
    <x v="8"/>
    <n v="10"/>
    <n v="219068703"/>
    <x v="59"/>
    <s v="PAKS.19.1.30"/>
    <s v="Manajemen Investasi dan Pasar Modal Syariah"/>
    <n v="100"/>
    <s v="Dosen menggunakan media pembelajaran yang sesuai dengan materi yang disampaikan."/>
    <n v="5"/>
    <n v="1"/>
    <x v="0"/>
  </r>
  <r>
    <n v="4500"/>
    <x v="8"/>
    <n v="10"/>
    <n v="219068703"/>
    <x v="59"/>
    <s v="PAKS.19.1.30"/>
    <s v="Manajemen Investasi dan Pasar Modal Syariah"/>
    <n v="101"/>
    <s v="Dosen menggunakan sumber belajar sesuai dengan RPS."/>
    <n v="5"/>
    <n v="1"/>
    <x v="1"/>
  </r>
  <r>
    <n v="4501"/>
    <x v="8"/>
    <n v="10"/>
    <n v="219068703"/>
    <x v="59"/>
    <s v="PAKS.19.1.30"/>
    <s v="Manajemen Investasi dan Pasar Modal Syariah"/>
    <n v="102"/>
    <s v="Dosen menguasai materi perkuliahan."/>
    <n v="5"/>
    <n v="1"/>
    <x v="2"/>
  </r>
  <r>
    <n v="4502"/>
    <x v="8"/>
    <n v="10"/>
    <n v="219068703"/>
    <x v="59"/>
    <s v="PAKS.19.1.30"/>
    <s v="Manajemen Investasi dan Pasar Modal Syariah"/>
    <n v="103"/>
    <s v="Dosen mengaitkan materi dengan isu-isu kekinian. "/>
    <n v="5"/>
    <n v="1"/>
    <x v="2"/>
  </r>
  <r>
    <n v="4503"/>
    <x v="8"/>
    <n v="10"/>
    <n v="219068703"/>
    <x v="59"/>
    <s v="PAKS.19.1.30"/>
    <s v="Manajemen Investasi dan Pasar Modal Syariah"/>
    <n v="104"/>
    <s v="Dosen mengintegrasikan berbagai teori ke dalam topik pembelajaran."/>
    <n v="5"/>
    <n v="1"/>
    <x v="2"/>
  </r>
  <r>
    <n v="4504"/>
    <x v="8"/>
    <n v="10"/>
    <n v="219068703"/>
    <x v="59"/>
    <s v="PAKS.19.1.30"/>
    <s v="Manajemen Investasi dan Pasar Modal Syariah"/>
    <n v="105"/>
    <s v="Dosen menggunakan hasil penelitian (artikel ilmiah, buku, dll) sebagai rujukan  dalam pembelajaran."/>
    <n v="5"/>
    <n v="1"/>
    <x v="2"/>
  </r>
  <r>
    <n v="4505"/>
    <x v="8"/>
    <n v="10"/>
    <n v="219068703"/>
    <x v="59"/>
    <s v="PAKS.19.1.30"/>
    <s v="Manajemen Investasi dan Pasar Modal Syariah"/>
    <n v="106"/>
    <s v="Dosen menerapkan hasil penelitian ke dalam materi pembelajaran."/>
    <n v="5"/>
    <n v="1"/>
    <x v="2"/>
  </r>
  <r>
    <n v="4506"/>
    <x v="8"/>
    <n v="10"/>
    <n v="219068703"/>
    <x v="59"/>
    <s v="PAKS.19.1.30"/>
    <s v="Manajemen Investasi dan Pasar Modal Syariah"/>
    <n v="107"/>
    <s v="Dosen menggunakan hasil pengabdian kepada masyarakat untuk memperkaya materi pembelajaran."/>
    <n v="5"/>
    <n v="1"/>
    <x v="2"/>
  </r>
  <r>
    <n v="4507"/>
    <x v="8"/>
    <n v="10"/>
    <n v="219068703"/>
    <x v="59"/>
    <s v="PAKS.19.1.30"/>
    <s v="Manajemen Investasi dan Pasar Modal Syariah"/>
    <n v="108"/>
    <s v="Dosen merespon secara positif setiap pertanyaan mahasiswa."/>
    <n v="5"/>
    <n v="1"/>
    <x v="3"/>
  </r>
  <r>
    <n v="4508"/>
    <x v="8"/>
    <n v="10"/>
    <n v="219068703"/>
    <x v="59"/>
    <s v="PAKS.19.1.30"/>
    <s v="Manajemen Investasi dan Pasar Modal Syariah"/>
    <n v="109"/>
    <s v="Dosen memanfaatkan teknologi dan informasi dalam proses pembelajaran."/>
    <n v="5"/>
    <n v="1"/>
    <x v="0"/>
  </r>
  <r>
    <n v="4509"/>
    <x v="8"/>
    <n v="10"/>
    <n v="219068703"/>
    <x v="59"/>
    <s v="PAKS.19.1.30"/>
    <s v="Manajemen Investasi dan Pasar Modal Syariah"/>
    <n v="110"/>
    <s v="Dosen memberikan motivasi kepada mahasiswa dalam pembelajaran."/>
    <n v="5"/>
    <n v="1"/>
    <x v="3"/>
  </r>
  <r>
    <n v="4510"/>
    <x v="8"/>
    <n v="10"/>
    <n v="219068703"/>
    <x v="59"/>
    <s v="PAKS.19.1.30"/>
    <s v="Manajemen Investasi dan Pasar Modal Syariah"/>
    <n v="111"/>
    <s v="Dosen memperhatikan perbedaan individu  mahasiswa dalam proses pembelajaran. "/>
    <n v="5"/>
    <n v="1"/>
    <x v="3"/>
  </r>
  <r>
    <n v="4511"/>
    <x v="8"/>
    <n v="10"/>
    <n v="219068703"/>
    <x v="59"/>
    <s v="PAKS.19.1.30"/>
    <s v="Manajemen Investasi dan Pasar Modal Syariah"/>
    <n v="112"/>
    <s v="Dosen menghargai pendapat yang disampaikan mahasiswa."/>
    <n v="5"/>
    <n v="1"/>
    <x v="3"/>
  </r>
  <r>
    <n v="4512"/>
    <x v="8"/>
    <n v="10"/>
    <n v="219068703"/>
    <x v="59"/>
    <s v="PAKS.19.1.30"/>
    <s v="Manajemen Investasi dan Pasar Modal Syariah"/>
    <n v="113"/>
    <s v="Dosen mampu berkomunikasi dengan baik kepada mahasiswa dalam pembelajaran."/>
    <n v="5"/>
    <n v="1"/>
    <x v="3"/>
  </r>
  <r>
    <n v="4513"/>
    <x v="8"/>
    <n v="10"/>
    <n v="219068703"/>
    <x v="59"/>
    <s v="PAKS.19.1.30"/>
    <s v="Manajemen Investasi dan Pasar Modal Syariah"/>
    <n v="114"/>
    <s v="Dosen berempati terhadap kondisi mahasiswa dalam proses pembelajaran."/>
    <n v="5"/>
    <n v="1"/>
    <x v="3"/>
  </r>
  <r>
    <n v="4514"/>
    <x v="8"/>
    <n v="10"/>
    <n v="219068703"/>
    <x v="59"/>
    <s v="PAKS.19.1.30"/>
    <s v="Manajemen Investasi dan Pasar Modal Syariah"/>
    <n v="115"/>
    <s v="Dosen menciptakan suasana kelas yang kondusif."/>
    <n v="5"/>
    <n v="1"/>
    <x v="3"/>
  </r>
  <r>
    <n v="4515"/>
    <x v="8"/>
    <n v="10"/>
    <n v="219068703"/>
    <x v="59"/>
    <s v="PAKS.19.1.30"/>
    <s v="Manajemen Investasi dan Pasar Modal Syariah"/>
    <n v="116"/>
    <s v="Dosen melibatkan mahasiswa dalam kegiatan penelitian."/>
    <n v="5"/>
    <n v="1"/>
    <x v="0"/>
  </r>
  <r>
    <n v="4516"/>
    <x v="8"/>
    <n v="10"/>
    <n v="219068703"/>
    <x v="59"/>
    <s v="PAKS.19.1.30"/>
    <s v="Manajemen Investasi dan Pasar Modal Syariah"/>
    <n v="117"/>
    <s v="Dosen melibatkan mahasiswa dalam kegiatan pengabdian masyarakat."/>
    <n v="5"/>
    <n v="1"/>
    <x v="0"/>
  </r>
  <r>
    <n v="4517"/>
    <x v="8"/>
    <n v="10"/>
    <n v="219068703"/>
    <x v="59"/>
    <s v="PAKS.19.1.30"/>
    <s v="Manajemen Investasi dan Pasar Modal Syariah"/>
    <n v="118"/>
    <s v="Dosen melaksanakan pembelajaran dengan waktu yang ditentukan."/>
    <n v="5"/>
    <n v="1"/>
    <x v="4"/>
  </r>
  <r>
    <n v="4518"/>
    <x v="8"/>
    <n v="10"/>
    <n v="219068703"/>
    <x v="59"/>
    <s v="PAKS.19.1.30"/>
    <s v="Manajemen Investasi dan Pasar Modal Syariah"/>
    <n v="119"/>
    <s v="Dosen mengapresiasi mahasiswa yang memiliki pengetahuan yang lebih terhadap materi pembelajaran."/>
    <n v="5"/>
    <n v="1"/>
    <x v="3"/>
  </r>
  <r>
    <n v="4519"/>
    <x v="8"/>
    <n v="10"/>
    <n v="219068703"/>
    <x v="59"/>
    <s v="PAKS.19.1.30"/>
    <s v="Manajemen Investasi dan Pasar Modal Syariah"/>
    <n v="120"/>
    <s v="Dosen menerima kritik dan saran tentang proses pembelajaran."/>
    <n v="5"/>
    <n v="1"/>
    <x v="4"/>
  </r>
  <r>
    <n v="4520"/>
    <x v="8"/>
    <n v="10"/>
    <n v="219068703"/>
    <x v="59"/>
    <s v="PAKS.19.1.30"/>
    <s v="Manajemen Investasi dan Pasar Modal Syariah"/>
    <n v="121"/>
    <s v="Dosen memberikan umpan balik dalam kegiatan pembelajaran."/>
    <n v="5"/>
    <n v="1"/>
    <x v="4"/>
  </r>
  <r>
    <n v="4521"/>
    <x v="8"/>
    <n v="10"/>
    <n v="219068703"/>
    <x v="59"/>
    <s v="PAKS.19.1.30"/>
    <s v="Manajemen Investasi dan Pasar Modal Syariah"/>
    <n v="122"/>
    <s v="Dosen melakukan penilaian pada setiap pertemuan."/>
    <n v="5"/>
    <n v="1"/>
    <x v="4"/>
  </r>
  <r>
    <n v="4522"/>
    <x v="8"/>
    <n v="10"/>
    <n v="219068703"/>
    <x v="59"/>
    <s v="PAKS.19.1.30"/>
    <s v="Manajemen Investasi dan Pasar Modal Syariah"/>
    <n v="97"/>
    <s v="Dosen menyampaikan RPS/ Kontrak Perkuliahan/Silabus pada pertemuan pertama."/>
    <n v="5"/>
    <n v="1"/>
    <x v="1"/>
  </r>
  <r>
    <n v="4523"/>
    <x v="8"/>
    <n v="10"/>
    <n v="219068703"/>
    <x v="59"/>
    <s v="PAKS.19.1.30"/>
    <s v="Manajemen Investasi dan Pasar Modal Syariah"/>
    <n v="98"/>
    <s v="Dosen melakukan perkuliahan dengan pendahuluan/apersepsi  pada setiap pertemuan."/>
    <n v="5"/>
    <n v="1"/>
    <x v="4"/>
  </r>
  <r>
    <n v="4524"/>
    <x v="8"/>
    <n v="10"/>
    <n v="219068703"/>
    <x v="59"/>
    <s v="PAKS.19.1.30"/>
    <s v="Manajemen Investasi dan Pasar Modal Syariah"/>
    <n v="99"/>
    <s v="Dosen menggunakan metode pembelajaran sesuai dengan materi yang disampaikan."/>
    <n v="5"/>
    <n v="1"/>
    <x v="0"/>
  </r>
  <r>
    <n v="4525"/>
    <x v="8"/>
    <n v="4"/>
    <n v="219068703"/>
    <x v="59"/>
    <s v="PAKS.21.3.07"/>
    <s v="Auditing"/>
    <n v="100"/>
    <s v="Dosen menggunakan media pembelajaran yang sesuai dengan materi yang disampaikan."/>
    <n v="4.12"/>
    <n v="25"/>
    <x v="0"/>
  </r>
  <r>
    <n v="4526"/>
    <x v="8"/>
    <n v="4"/>
    <n v="219068703"/>
    <x v="59"/>
    <s v="PAKS.21.3.07"/>
    <s v="Auditing"/>
    <n v="101"/>
    <s v="Dosen menggunakan sumber belajar sesuai dengan RPS."/>
    <n v="4.24"/>
    <n v="25"/>
    <x v="1"/>
  </r>
  <r>
    <n v="4527"/>
    <x v="8"/>
    <n v="4"/>
    <n v="219068703"/>
    <x v="59"/>
    <s v="PAKS.21.3.07"/>
    <s v="Auditing"/>
    <n v="102"/>
    <s v="Dosen menguasai materi perkuliahan."/>
    <n v="4.4000000000000004"/>
    <n v="25"/>
    <x v="2"/>
  </r>
  <r>
    <n v="4528"/>
    <x v="8"/>
    <n v="4"/>
    <n v="219068703"/>
    <x v="59"/>
    <s v="PAKS.21.3.07"/>
    <s v="Auditing"/>
    <n v="103"/>
    <s v="Dosen mengaitkan materi dengan isu-isu kekinian. "/>
    <n v="4.32"/>
    <n v="25"/>
    <x v="2"/>
  </r>
  <r>
    <n v="4529"/>
    <x v="8"/>
    <n v="4"/>
    <n v="219068703"/>
    <x v="59"/>
    <s v="PAKS.21.3.07"/>
    <s v="Auditing"/>
    <n v="104"/>
    <s v="Dosen mengintegrasikan berbagai teori ke dalam topik pembelajaran."/>
    <n v="4.3600000000000003"/>
    <n v="25"/>
    <x v="2"/>
  </r>
  <r>
    <n v="4530"/>
    <x v="8"/>
    <n v="4"/>
    <n v="219068703"/>
    <x v="59"/>
    <s v="PAKS.21.3.07"/>
    <s v="Auditing"/>
    <n v="105"/>
    <s v="Dosen menggunakan hasil penelitian (artikel ilmiah, buku, dll) sebagai rujukan  dalam pembelajaran."/>
    <n v="4.4800000000000004"/>
    <n v="25"/>
    <x v="2"/>
  </r>
  <r>
    <n v="4531"/>
    <x v="8"/>
    <n v="4"/>
    <n v="219068703"/>
    <x v="59"/>
    <s v="PAKS.21.3.07"/>
    <s v="Auditing"/>
    <n v="106"/>
    <s v="Dosen menerapkan hasil penelitian ke dalam materi pembelajaran."/>
    <n v="4.2"/>
    <n v="25"/>
    <x v="2"/>
  </r>
  <r>
    <n v="4532"/>
    <x v="8"/>
    <n v="4"/>
    <n v="219068703"/>
    <x v="59"/>
    <s v="PAKS.21.3.07"/>
    <s v="Auditing"/>
    <n v="107"/>
    <s v="Dosen menggunakan hasil pengabdian kepada masyarakat untuk memperkaya materi pembelajaran."/>
    <n v="4.04"/>
    <n v="25"/>
    <x v="2"/>
  </r>
  <r>
    <n v="4533"/>
    <x v="8"/>
    <n v="4"/>
    <n v="219068703"/>
    <x v="59"/>
    <s v="PAKS.21.3.07"/>
    <s v="Auditing"/>
    <n v="108"/>
    <s v="Dosen merespon secara positif setiap pertanyaan mahasiswa."/>
    <n v="4.32"/>
    <n v="25"/>
    <x v="3"/>
  </r>
  <r>
    <n v="4534"/>
    <x v="8"/>
    <n v="4"/>
    <n v="219068703"/>
    <x v="59"/>
    <s v="PAKS.21.3.07"/>
    <s v="Auditing"/>
    <n v="109"/>
    <s v="Dosen memanfaatkan teknologi dan informasi dalam proses pembelajaran."/>
    <n v="4.32"/>
    <n v="25"/>
    <x v="0"/>
  </r>
  <r>
    <n v="4535"/>
    <x v="8"/>
    <n v="4"/>
    <n v="219068703"/>
    <x v="59"/>
    <s v="PAKS.21.3.07"/>
    <s v="Auditing"/>
    <n v="110"/>
    <s v="Dosen memberikan motivasi kepada mahasiswa dalam pembelajaran."/>
    <n v="4.3600000000000003"/>
    <n v="25"/>
    <x v="3"/>
  </r>
  <r>
    <n v="4536"/>
    <x v="8"/>
    <n v="4"/>
    <n v="219068703"/>
    <x v="59"/>
    <s v="PAKS.21.3.07"/>
    <s v="Auditing"/>
    <n v="111"/>
    <s v="Dosen memperhatikan perbedaan individu  mahasiswa dalam proses pembelajaran. "/>
    <n v="4.16"/>
    <n v="25"/>
    <x v="3"/>
  </r>
  <r>
    <n v="4537"/>
    <x v="8"/>
    <n v="4"/>
    <n v="219068703"/>
    <x v="59"/>
    <s v="PAKS.21.3.07"/>
    <s v="Auditing"/>
    <n v="112"/>
    <s v="Dosen menghargai pendapat yang disampaikan mahasiswa."/>
    <n v="4.3600000000000003"/>
    <n v="25"/>
    <x v="3"/>
  </r>
  <r>
    <n v="4538"/>
    <x v="8"/>
    <n v="4"/>
    <n v="219068703"/>
    <x v="59"/>
    <s v="PAKS.21.3.07"/>
    <s v="Auditing"/>
    <n v="113"/>
    <s v="Dosen mampu berkomunikasi dengan baik kepada mahasiswa dalam pembelajaran."/>
    <n v="4.3600000000000003"/>
    <n v="25"/>
    <x v="3"/>
  </r>
  <r>
    <n v="4539"/>
    <x v="8"/>
    <n v="4"/>
    <n v="219068703"/>
    <x v="59"/>
    <s v="PAKS.21.3.07"/>
    <s v="Auditing"/>
    <n v="114"/>
    <s v="Dosen berempati terhadap kondisi mahasiswa dalam proses pembelajaran."/>
    <n v="4.24"/>
    <n v="25"/>
    <x v="3"/>
  </r>
  <r>
    <n v="4540"/>
    <x v="8"/>
    <n v="4"/>
    <n v="219068703"/>
    <x v="59"/>
    <s v="PAKS.21.3.07"/>
    <s v="Auditing"/>
    <n v="115"/>
    <s v="Dosen menciptakan suasana kelas yang kondusif."/>
    <n v="4.32"/>
    <n v="25"/>
    <x v="3"/>
  </r>
  <r>
    <n v="4541"/>
    <x v="8"/>
    <n v="4"/>
    <n v="219068703"/>
    <x v="59"/>
    <s v="PAKS.21.3.07"/>
    <s v="Auditing"/>
    <n v="116"/>
    <s v="Dosen melibatkan mahasiswa dalam kegiatan penelitian."/>
    <n v="3.8"/>
    <n v="25"/>
    <x v="0"/>
  </r>
  <r>
    <n v="4542"/>
    <x v="8"/>
    <n v="4"/>
    <n v="219068703"/>
    <x v="59"/>
    <s v="PAKS.21.3.07"/>
    <s v="Auditing"/>
    <n v="117"/>
    <s v="Dosen melibatkan mahasiswa dalam kegiatan pengabdian masyarakat."/>
    <n v="3.76"/>
    <n v="25"/>
    <x v="0"/>
  </r>
  <r>
    <n v="4543"/>
    <x v="8"/>
    <n v="4"/>
    <n v="219068703"/>
    <x v="59"/>
    <s v="PAKS.21.3.07"/>
    <s v="Auditing"/>
    <n v="118"/>
    <s v="Dosen melaksanakan pembelajaran dengan waktu yang ditentukan."/>
    <n v="4.04"/>
    <n v="25"/>
    <x v="4"/>
  </r>
  <r>
    <n v="4544"/>
    <x v="8"/>
    <n v="4"/>
    <n v="219068703"/>
    <x v="59"/>
    <s v="PAKS.21.3.07"/>
    <s v="Auditing"/>
    <n v="119"/>
    <s v="Dosen mengapresiasi mahasiswa yang memiliki pengetahuan yang lebih terhadap materi pembelajaran."/>
    <n v="4.24"/>
    <n v="25"/>
    <x v="3"/>
  </r>
  <r>
    <n v="4545"/>
    <x v="8"/>
    <n v="4"/>
    <n v="219068703"/>
    <x v="59"/>
    <s v="PAKS.21.3.07"/>
    <s v="Auditing"/>
    <n v="120"/>
    <s v="Dosen menerima kritik dan saran tentang proses pembelajaran."/>
    <n v="4.3600000000000003"/>
    <n v="25"/>
    <x v="4"/>
  </r>
  <r>
    <n v="4546"/>
    <x v="8"/>
    <n v="4"/>
    <n v="219068703"/>
    <x v="59"/>
    <s v="PAKS.21.3.07"/>
    <s v="Auditing"/>
    <n v="121"/>
    <s v="Dosen memberikan umpan balik dalam kegiatan pembelajaran."/>
    <n v="4.28"/>
    <n v="25"/>
    <x v="4"/>
  </r>
  <r>
    <n v="4547"/>
    <x v="8"/>
    <n v="4"/>
    <n v="219068703"/>
    <x v="59"/>
    <s v="PAKS.21.3.07"/>
    <s v="Auditing"/>
    <n v="122"/>
    <s v="Dosen melakukan penilaian pada setiap pertemuan."/>
    <n v="4.16"/>
    <n v="25"/>
    <x v="4"/>
  </r>
  <r>
    <n v="4548"/>
    <x v="8"/>
    <n v="4"/>
    <n v="219068703"/>
    <x v="59"/>
    <s v="PAKS.21.3.07"/>
    <s v="Auditing"/>
    <n v="97"/>
    <s v="Dosen menyampaikan RPS/ Kontrak Perkuliahan/Silabus pada pertemuan pertama."/>
    <n v="4.08"/>
    <n v="25"/>
    <x v="1"/>
  </r>
  <r>
    <n v="4549"/>
    <x v="8"/>
    <n v="4"/>
    <n v="219068703"/>
    <x v="59"/>
    <s v="PAKS.21.3.07"/>
    <s v="Auditing"/>
    <n v="98"/>
    <s v="Dosen melakukan perkuliahan dengan pendahuluan/apersepsi  pada setiap pertemuan."/>
    <n v="4.12"/>
    <n v="25"/>
    <x v="4"/>
  </r>
  <r>
    <n v="4550"/>
    <x v="8"/>
    <n v="4"/>
    <n v="219068703"/>
    <x v="59"/>
    <s v="PAKS.21.3.07"/>
    <s v="Auditing"/>
    <n v="99"/>
    <s v="Dosen menggunakan metode pembelajaran sesuai dengan materi yang disampaikan."/>
    <n v="4.32"/>
    <n v="25"/>
    <x v="0"/>
  </r>
  <r>
    <n v="4551"/>
    <x v="8"/>
    <n v="6"/>
    <n v="219068703"/>
    <x v="59"/>
    <s v="PAKS.21.4.05"/>
    <s v="Auditing Syariah*"/>
    <n v="100"/>
    <s v="Dosen menggunakan media pembelajaran yang sesuai dengan materi yang disampaikan."/>
    <n v="3.73"/>
    <n v="59"/>
    <x v="0"/>
  </r>
  <r>
    <n v="4552"/>
    <x v="8"/>
    <n v="6"/>
    <n v="219068703"/>
    <x v="59"/>
    <s v="PAKS.21.4.05"/>
    <s v="Auditing Syariah*"/>
    <n v="101"/>
    <s v="Dosen menggunakan sumber belajar sesuai dengan RPS."/>
    <n v="3.86"/>
    <n v="59"/>
    <x v="1"/>
  </r>
  <r>
    <n v="4553"/>
    <x v="8"/>
    <n v="6"/>
    <n v="219068703"/>
    <x v="59"/>
    <s v="PAKS.21.4.05"/>
    <s v="Auditing Syariah*"/>
    <n v="102"/>
    <s v="Dosen menguasai materi perkuliahan."/>
    <n v="4.0199999999999996"/>
    <n v="59"/>
    <x v="2"/>
  </r>
  <r>
    <n v="4554"/>
    <x v="8"/>
    <n v="6"/>
    <n v="219068703"/>
    <x v="59"/>
    <s v="PAKS.21.4.05"/>
    <s v="Auditing Syariah*"/>
    <n v="103"/>
    <s v="Dosen mengaitkan materi dengan isu-isu kekinian. "/>
    <n v="3.75"/>
    <n v="59"/>
    <x v="2"/>
  </r>
  <r>
    <n v="4555"/>
    <x v="8"/>
    <n v="6"/>
    <n v="219068703"/>
    <x v="59"/>
    <s v="PAKS.21.4.05"/>
    <s v="Auditing Syariah*"/>
    <n v="104"/>
    <s v="Dosen mengintegrasikan berbagai teori ke dalam topik pembelajaran."/>
    <n v="3.73"/>
    <n v="59"/>
    <x v="2"/>
  </r>
  <r>
    <n v="4556"/>
    <x v="8"/>
    <n v="6"/>
    <n v="219068703"/>
    <x v="59"/>
    <s v="PAKS.21.4.05"/>
    <s v="Auditing Syariah*"/>
    <n v="105"/>
    <s v="Dosen menggunakan hasil penelitian (artikel ilmiah, buku, dll) sebagai rujukan  dalam pembelajaran."/>
    <n v="3.83"/>
    <n v="59"/>
    <x v="2"/>
  </r>
  <r>
    <n v="4557"/>
    <x v="8"/>
    <n v="6"/>
    <n v="219068703"/>
    <x v="59"/>
    <s v="PAKS.21.4.05"/>
    <s v="Auditing Syariah*"/>
    <n v="106"/>
    <s v="Dosen menerapkan hasil penelitian ke dalam materi pembelajaran."/>
    <n v="3.73"/>
    <n v="59"/>
    <x v="2"/>
  </r>
  <r>
    <n v="4558"/>
    <x v="8"/>
    <n v="6"/>
    <n v="219068703"/>
    <x v="59"/>
    <s v="PAKS.21.4.05"/>
    <s v="Auditing Syariah*"/>
    <n v="107"/>
    <s v="Dosen menggunakan hasil pengabdian kepada masyarakat untuk memperkaya materi pembelajaran."/>
    <n v="3.47"/>
    <n v="59"/>
    <x v="2"/>
  </r>
  <r>
    <n v="4559"/>
    <x v="8"/>
    <n v="6"/>
    <n v="219068703"/>
    <x v="59"/>
    <s v="PAKS.21.4.05"/>
    <s v="Auditing Syariah*"/>
    <n v="108"/>
    <s v="Dosen merespon secara positif setiap pertanyaan mahasiswa."/>
    <n v="3.75"/>
    <n v="59"/>
    <x v="3"/>
  </r>
  <r>
    <n v="4560"/>
    <x v="8"/>
    <n v="6"/>
    <n v="219068703"/>
    <x v="59"/>
    <s v="PAKS.21.4.05"/>
    <s v="Auditing Syariah*"/>
    <n v="109"/>
    <s v="Dosen memanfaatkan teknologi dan informasi dalam proses pembelajaran."/>
    <n v="3.86"/>
    <n v="59"/>
    <x v="0"/>
  </r>
  <r>
    <n v="4561"/>
    <x v="8"/>
    <n v="6"/>
    <n v="219068703"/>
    <x v="59"/>
    <s v="PAKS.21.4.05"/>
    <s v="Auditing Syariah*"/>
    <n v="110"/>
    <s v="Dosen memberikan motivasi kepada mahasiswa dalam pembelajaran."/>
    <n v="3.69"/>
    <n v="59"/>
    <x v="3"/>
  </r>
  <r>
    <n v="4562"/>
    <x v="8"/>
    <n v="6"/>
    <n v="219068703"/>
    <x v="59"/>
    <s v="PAKS.21.4.05"/>
    <s v="Auditing Syariah*"/>
    <n v="111"/>
    <s v="Dosen memperhatikan perbedaan individu  mahasiswa dalam proses pembelajaran. "/>
    <n v="3.66"/>
    <n v="59"/>
    <x v="3"/>
  </r>
  <r>
    <n v="4563"/>
    <x v="8"/>
    <n v="6"/>
    <n v="219068703"/>
    <x v="59"/>
    <s v="PAKS.21.4.05"/>
    <s v="Auditing Syariah*"/>
    <n v="112"/>
    <s v="Dosen menghargai pendapat yang disampaikan mahasiswa."/>
    <n v="3.81"/>
    <n v="59"/>
    <x v="3"/>
  </r>
  <r>
    <n v="4564"/>
    <x v="8"/>
    <n v="6"/>
    <n v="219068703"/>
    <x v="59"/>
    <s v="PAKS.21.4.05"/>
    <s v="Auditing Syariah*"/>
    <n v="113"/>
    <s v="Dosen mampu berkomunikasi dengan baik kepada mahasiswa dalam pembelajaran."/>
    <n v="3.71"/>
    <n v="59"/>
    <x v="3"/>
  </r>
  <r>
    <n v="4565"/>
    <x v="8"/>
    <n v="6"/>
    <n v="219068703"/>
    <x v="59"/>
    <s v="PAKS.21.4.05"/>
    <s v="Auditing Syariah*"/>
    <n v="114"/>
    <s v="Dosen berempati terhadap kondisi mahasiswa dalam proses pembelajaran."/>
    <n v="3.76"/>
    <n v="59"/>
    <x v="3"/>
  </r>
  <r>
    <n v="4566"/>
    <x v="8"/>
    <n v="6"/>
    <n v="219068703"/>
    <x v="59"/>
    <s v="PAKS.21.4.05"/>
    <s v="Auditing Syariah*"/>
    <n v="115"/>
    <s v="Dosen menciptakan suasana kelas yang kondusif."/>
    <n v="3.71"/>
    <n v="59"/>
    <x v="3"/>
  </r>
  <r>
    <n v="4567"/>
    <x v="8"/>
    <n v="6"/>
    <n v="219068703"/>
    <x v="59"/>
    <s v="PAKS.21.4.05"/>
    <s v="Auditing Syariah*"/>
    <n v="116"/>
    <s v="Dosen melibatkan mahasiswa dalam kegiatan penelitian."/>
    <n v="3.24"/>
    <n v="59"/>
    <x v="0"/>
  </r>
  <r>
    <n v="4568"/>
    <x v="8"/>
    <n v="6"/>
    <n v="219068703"/>
    <x v="59"/>
    <s v="PAKS.21.4.05"/>
    <s v="Auditing Syariah*"/>
    <n v="117"/>
    <s v="Dosen melibatkan mahasiswa dalam kegiatan pengabdian masyarakat."/>
    <n v="3.25"/>
    <n v="59"/>
    <x v="0"/>
  </r>
  <r>
    <n v="4569"/>
    <x v="8"/>
    <n v="6"/>
    <n v="219068703"/>
    <x v="59"/>
    <s v="PAKS.21.4.05"/>
    <s v="Auditing Syariah*"/>
    <n v="118"/>
    <s v="Dosen melaksanakan pembelajaran dengan waktu yang ditentukan."/>
    <n v="3.32"/>
    <n v="59"/>
    <x v="4"/>
  </r>
  <r>
    <n v="4570"/>
    <x v="8"/>
    <n v="6"/>
    <n v="219068703"/>
    <x v="59"/>
    <s v="PAKS.21.4.05"/>
    <s v="Auditing Syariah*"/>
    <n v="119"/>
    <s v="Dosen mengapresiasi mahasiswa yang memiliki pengetahuan yang lebih terhadap materi pembelajaran."/>
    <n v="3.78"/>
    <n v="59"/>
    <x v="3"/>
  </r>
  <r>
    <n v="4571"/>
    <x v="8"/>
    <n v="6"/>
    <n v="219068703"/>
    <x v="59"/>
    <s v="PAKS.21.4.05"/>
    <s v="Auditing Syariah*"/>
    <n v="120"/>
    <s v="Dosen menerima kritik dan saran tentang proses pembelajaran."/>
    <n v="3.76"/>
    <n v="59"/>
    <x v="4"/>
  </r>
  <r>
    <n v="4572"/>
    <x v="8"/>
    <n v="6"/>
    <n v="219068703"/>
    <x v="59"/>
    <s v="PAKS.21.4.05"/>
    <s v="Auditing Syariah*"/>
    <n v="121"/>
    <s v="Dosen memberikan umpan balik dalam kegiatan pembelajaran."/>
    <n v="3.63"/>
    <n v="59"/>
    <x v="4"/>
  </r>
  <r>
    <n v="4573"/>
    <x v="8"/>
    <n v="6"/>
    <n v="219068703"/>
    <x v="59"/>
    <s v="PAKS.21.4.05"/>
    <s v="Auditing Syariah*"/>
    <n v="122"/>
    <s v="Dosen melakukan penilaian pada setiap pertemuan."/>
    <n v="3.58"/>
    <n v="59"/>
    <x v="4"/>
  </r>
  <r>
    <n v="4574"/>
    <x v="8"/>
    <n v="6"/>
    <n v="219068703"/>
    <x v="59"/>
    <s v="PAKS.21.4.05"/>
    <s v="Auditing Syariah*"/>
    <n v="97"/>
    <s v="Dosen menyampaikan RPS/ Kontrak Perkuliahan/Silabus pada pertemuan pertama."/>
    <n v="4.05"/>
    <n v="59"/>
    <x v="1"/>
  </r>
  <r>
    <n v="4575"/>
    <x v="8"/>
    <n v="6"/>
    <n v="219068703"/>
    <x v="59"/>
    <s v="PAKS.21.4.05"/>
    <s v="Auditing Syariah*"/>
    <n v="98"/>
    <s v="Dosen melakukan perkuliahan dengan pendahuluan/apersepsi  pada setiap pertemuan."/>
    <n v="3.75"/>
    <n v="59"/>
    <x v="4"/>
  </r>
  <r>
    <n v="4576"/>
    <x v="8"/>
    <n v="6"/>
    <n v="219068703"/>
    <x v="59"/>
    <s v="PAKS.21.4.05"/>
    <s v="Auditing Syariah*"/>
    <n v="99"/>
    <s v="Dosen menggunakan metode pembelajaran sesuai dengan materi yang disampaikan."/>
    <n v="3.81"/>
    <n v="59"/>
    <x v="0"/>
  </r>
  <r>
    <n v="4577"/>
    <x v="3"/>
    <n v="6"/>
    <n v="2001119501"/>
    <x v="60"/>
    <s v="JKPI.21.3.38"/>
    <s v="Teknik Editing "/>
    <n v="100"/>
    <s v="Dosen menggunakan media pembelajaran yang sesuai dengan materi yang disampaikan."/>
    <n v="4.09"/>
    <n v="44"/>
    <x v="0"/>
  </r>
  <r>
    <n v="4578"/>
    <x v="3"/>
    <n v="6"/>
    <n v="2001119501"/>
    <x v="60"/>
    <s v="JKPI.21.3.38"/>
    <s v="Teknik Editing "/>
    <n v="101"/>
    <s v="Dosen menggunakan sumber belajar sesuai dengan RPS."/>
    <n v="4.2"/>
    <n v="44"/>
    <x v="1"/>
  </r>
  <r>
    <n v="4579"/>
    <x v="3"/>
    <n v="6"/>
    <n v="2001119501"/>
    <x v="60"/>
    <s v="JKPI.21.3.38"/>
    <s v="Teknik Editing "/>
    <n v="102"/>
    <s v="Dosen menguasai materi perkuliahan."/>
    <n v="4.18"/>
    <n v="44"/>
    <x v="2"/>
  </r>
  <r>
    <n v="4580"/>
    <x v="3"/>
    <n v="6"/>
    <n v="2001119501"/>
    <x v="60"/>
    <s v="JKPI.21.3.38"/>
    <s v="Teknik Editing "/>
    <n v="103"/>
    <s v="Dosen mengaitkan materi dengan isu-isu kekinian. "/>
    <n v="4.25"/>
    <n v="44"/>
    <x v="2"/>
  </r>
  <r>
    <n v="4581"/>
    <x v="3"/>
    <n v="6"/>
    <n v="2001119501"/>
    <x v="60"/>
    <s v="JKPI.21.3.38"/>
    <s v="Teknik Editing "/>
    <n v="104"/>
    <s v="Dosen mengintegrasikan berbagai teori ke dalam topik pembelajaran."/>
    <n v="4.09"/>
    <n v="44"/>
    <x v="2"/>
  </r>
  <r>
    <n v="4582"/>
    <x v="3"/>
    <n v="6"/>
    <n v="2001119501"/>
    <x v="60"/>
    <s v="JKPI.21.3.38"/>
    <s v="Teknik Editing "/>
    <n v="105"/>
    <s v="Dosen menggunakan hasil penelitian (artikel ilmiah, buku, dll) sebagai rujukan  dalam pembelajaran."/>
    <n v="4.1399999999999997"/>
    <n v="44"/>
    <x v="2"/>
  </r>
  <r>
    <n v="4583"/>
    <x v="3"/>
    <n v="6"/>
    <n v="2001119501"/>
    <x v="60"/>
    <s v="JKPI.21.3.38"/>
    <s v="Teknik Editing "/>
    <n v="106"/>
    <s v="Dosen menerapkan hasil penelitian ke dalam materi pembelajaran."/>
    <n v="4.16"/>
    <n v="44"/>
    <x v="2"/>
  </r>
  <r>
    <n v="4584"/>
    <x v="3"/>
    <n v="6"/>
    <n v="2001119501"/>
    <x v="60"/>
    <s v="JKPI.21.3.38"/>
    <s v="Teknik Editing "/>
    <n v="107"/>
    <s v="Dosen menggunakan hasil pengabdian kepada masyarakat untuk memperkaya materi pembelajaran."/>
    <n v="4.09"/>
    <n v="44"/>
    <x v="2"/>
  </r>
  <r>
    <n v="4585"/>
    <x v="3"/>
    <n v="6"/>
    <n v="2001119501"/>
    <x v="60"/>
    <s v="JKPI.21.3.38"/>
    <s v="Teknik Editing "/>
    <n v="108"/>
    <s v="Dosen merespon secara positif setiap pertanyaan mahasiswa."/>
    <n v="4.2699999999999996"/>
    <n v="44"/>
    <x v="3"/>
  </r>
  <r>
    <n v="4586"/>
    <x v="3"/>
    <n v="6"/>
    <n v="2001119501"/>
    <x v="60"/>
    <s v="JKPI.21.3.38"/>
    <s v="Teknik Editing "/>
    <n v="109"/>
    <s v="Dosen memanfaatkan teknologi dan informasi dalam proses pembelajaran."/>
    <n v="4.2300000000000004"/>
    <n v="44"/>
    <x v="0"/>
  </r>
  <r>
    <n v="4587"/>
    <x v="3"/>
    <n v="6"/>
    <n v="2001119501"/>
    <x v="60"/>
    <s v="JKPI.21.3.38"/>
    <s v="Teknik Editing "/>
    <n v="110"/>
    <s v="Dosen memberikan motivasi kepada mahasiswa dalam pembelajaran."/>
    <n v="4.1399999999999997"/>
    <n v="44"/>
    <x v="3"/>
  </r>
  <r>
    <n v="4588"/>
    <x v="3"/>
    <n v="6"/>
    <n v="2001119501"/>
    <x v="60"/>
    <s v="JKPI.21.3.38"/>
    <s v="Teknik Editing "/>
    <n v="111"/>
    <s v="Dosen memperhatikan perbedaan individu  mahasiswa dalam proses pembelajaran. "/>
    <n v="4.18"/>
    <n v="44"/>
    <x v="3"/>
  </r>
  <r>
    <n v="4589"/>
    <x v="3"/>
    <n v="6"/>
    <n v="2001119501"/>
    <x v="60"/>
    <s v="JKPI.21.3.38"/>
    <s v="Teknik Editing "/>
    <n v="112"/>
    <s v="Dosen menghargai pendapat yang disampaikan mahasiswa."/>
    <n v="4.2300000000000004"/>
    <n v="44"/>
    <x v="3"/>
  </r>
  <r>
    <n v="4590"/>
    <x v="3"/>
    <n v="6"/>
    <n v="2001119501"/>
    <x v="60"/>
    <s v="JKPI.21.3.38"/>
    <s v="Teknik Editing "/>
    <n v="113"/>
    <s v="Dosen mampu berkomunikasi dengan baik kepada mahasiswa dalam pembelajaran."/>
    <n v="4.3"/>
    <n v="44"/>
    <x v="3"/>
  </r>
  <r>
    <n v="4591"/>
    <x v="3"/>
    <n v="6"/>
    <n v="2001119501"/>
    <x v="60"/>
    <s v="JKPI.21.3.38"/>
    <s v="Teknik Editing "/>
    <n v="114"/>
    <s v="Dosen berempati terhadap kondisi mahasiswa dalam proses pembelajaran."/>
    <n v="4.2300000000000004"/>
    <n v="44"/>
    <x v="3"/>
  </r>
  <r>
    <n v="4592"/>
    <x v="3"/>
    <n v="6"/>
    <n v="2001119501"/>
    <x v="60"/>
    <s v="JKPI.21.3.38"/>
    <s v="Teknik Editing "/>
    <n v="115"/>
    <s v="Dosen menciptakan suasana kelas yang kondusif."/>
    <n v="4.34"/>
    <n v="44"/>
    <x v="3"/>
  </r>
  <r>
    <n v="4593"/>
    <x v="3"/>
    <n v="6"/>
    <n v="2001119501"/>
    <x v="60"/>
    <s v="JKPI.21.3.38"/>
    <s v="Teknik Editing "/>
    <n v="116"/>
    <s v="Dosen melibatkan mahasiswa dalam kegiatan penelitian."/>
    <n v="4.09"/>
    <n v="44"/>
    <x v="0"/>
  </r>
  <r>
    <n v="4594"/>
    <x v="3"/>
    <n v="6"/>
    <n v="2001119501"/>
    <x v="60"/>
    <s v="JKPI.21.3.38"/>
    <s v="Teknik Editing "/>
    <n v="117"/>
    <s v="Dosen melibatkan mahasiswa dalam kegiatan pengabdian masyarakat."/>
    <n v="4.1100000000000003"/>
    <n v="44"/>
    <x v="0"/>
  </r>
  <r>
    <n v="4595"/>
    <x v="3"/>
    <n v="6"/>
    <n v="2001119501"/>
    <x v="60"/>
    <s v="JKPI.21.3.38"/>
    <s v="Teknik Editing "/>
    <n v="118"/>
    <s v="Dosen melaksanakan pembelajaran dengan waktu yang ditentukan."/>
    <n v="4.18"/>
    <n v="44"/>
    <x v="4"/>
  </r>
  <r>
    <n v="4596"/>
    <x v="3"/>
    <n v="6"/>
    <n v="2001119501"/>
    <x v="60"/>
    <s v="JKPI.21.3.38"/>
    <s v="Teknik Editing "/>
    <n v="119"/>
    <s v="Dosen mengapresiasi mahasiswa yang memiliki pengetahuan yang lebih terhadap materi pembelajaran."/>
    <n v="4.18"/>
    <n v="44"/>
    <x v="3"/>
  </r>
  <r>
    <n v="4597"/>
    <x v="3"/>
    <n v="6"/>
    <n v="2001119501"/>
    <x v="60"/>
    <s v="JKPI.21.3.38"/>
    <s v="Teknik Editing "/>
    <n v="120"/>
    <s v="Dosen menerima kritik dan saran tentang proses pembelajaran."/>
    <n v="4.18"/>
    <n v="44"/>
    <x v="4"/>
  </r>
  <r>
    <n v="4598"/>
    <x v="3"/>
    <n v="6"/>
    <n v="2001119501"/>
    <x v="60"/>
    <s v="JKPI.21.3.38"/>
    <s v="Teknik Editing "/>
    <n v="121"/>
    <s v="Dosen memberikan umpan balik dalam kegiatan pembelajaran."/>
    <n v="4.1100000000000003"/>
    <n v="44"/>
    <x v="4"/>
  </r>
  <r>
    <n v="4599"/>
    <x v="3"/>
    <n v="6"/>
    <n v="2001119501"/>
    <x v="60"/>
    <s v="JKPI.21.3.38"/>
    <s v="Teknik Editing "/>
    <n v="122"/>
    <s v="Dosen melakukan penilaian pada setiap pertemuan."/>
    <n v="4.16"/>
    <n v="44"/>
    <x v="4"/>
  </r>
  <r>
    <n v="4600"/>
    <x v="3"/>
    <n v="6"/>
    <n v="2001119501"/>
    <x v="60"/>
    <s v="JKPI.21.3.38"/>
    <s v="Teknik Editing "/>
    <n v="97"/>
    <s v="Dosen menyampaikan RPS/ Kontrak Perkuliahan/Silabus pada pertemuan pertama."/>
    <n v="4.16"/>
    <n v="44"/>
    <x v="1"/>
  </r>
  <r>
    <n v="4601"/>
    <x v="3"/>
    <n v="6"/>
    <n v="2001119501"/>
    <x v="60"/>
    <s v="JKPI.21.3.38"/>
    <s v="Teknik Editing "/>
    <n v="98"/>
    <s v="Dosen melakukan perkuliahan dengan pendahuluan/apersepsi  pada setiap pertemuan."/>
    <n v="4.1100000000000003"/>
    <n v="44"/>
    <x v="4"/>
  </r>
  <r>
    <n v="4602"/>
    <x v="3"/>
    <n v="6"/>
    <n v="2001119501"/>
    <x v="60"/>
    <s v="JKPI.21.3.38"/>
    <s v="Teknik Editing "/>
    <n v="99"/>
    <s v="Dosen menggunakan metode pembelajaran sesuai dengan materi yang disampaikan."/>
    <n v="4.0199999999999996"/>
    <n v="44"/>
    <x v="0"/>
  </r>
  <r>
    <n v="4603"/>
    <x v="3"/>
    <n v="10"/>
    <n v="2001119501"/>
    <x v="60"/>
    <s v="KPI.3.1.03"/>
    <s v="Teknik Editing "/>
    <n v="100"/>
    <s v="Dosen menggunakan media pembelajaran yang sesuai dengan materi yang disampaikan."/>
    <n v="4"/>
    <n v="2"/>
    <x v="0"/>
  </r>
  <r>
    <n v="4604"/>
    <x v="3"/>
    <n v="10"/>
    <n v="2001119501"/>
    <x v="60"/>
    <s v="KPI.3.1.03"/>
    <s v="Teknik Editing "/>
    <n v="101"/>
    <s v="Dosen menggunakan sumber belajar sesuai dengan RPS."/>
    <n v="4.5"/>
    <n v="2"/>
    <x v="1"/>
  </r>
  <r>
    <n v="4605"/>
    <x v="3"/>
    <n v="10"/>
    <n v="2001119501"/>
    <x v="60"/>
    <s v="KPI.3.1.03"/>
    <s v="Teknik Editing "/>
    <n v="102"/>
    <s v="Dosen menguasai materi perkuliahan."/>
    <n v="4.5"/>
    <n v="2"/>
    <x v="2"/>
  </r>
  <r>
    <n v="4606"/>
    <x v="3"/>
    <n v="10"/>
    <n v="2001119501"/>
    <x v="60"/>
    <s v="KPI.3.1.03"/>
    <s v="Teknik Editing "/>
    <n v="103"/>
    <s v="Dosen mengaitkan materi dengan isu-isu kekinian. "/>
    <n v="4.5"/>
    <n v="2"/>
    <x v="2"/>
  </r>
  <r>
    <n v="4607"/>
    <x v="3"/>
    <n v="10"/>
    <n v="2001119501"/>
    <x v="60"/>
    <s v="KPI.3.1.03"/>
    <s v="Teknik Editing "/>
    <n v="104"/>
    <s v="Dosen mengintegrasikan berbagai teori ke dalam topik pembelajaran."/>
    <n v="4.5"/>
    <n v="2"/>
    <x v="2"/>
  </r>
  <r>
    <n v="4608"/>
    <x v="3"/>
    <n v="10"/>
    <n v="2001119501"/>
    <x v="60"/>
    <s v="KPI.3.1.03"/>
    <s v="Teknik Editing "/>
    <n v="105"/>
    <s v="Dosen menggunakan hasil penelitian (artikel ilmiah, buku, dll) sebagai rujukan  dalam pembelajaran."/>
    <n v="4.5"/>
    <n v="2"/>
    <x v="2"/>
  </r>
  <r>
    <n v="4609"/>
    <x v="3"/>
    <n v="10"/>
    <n v="2001119501"/>
    <x v="60"/>
    <s v="KPI.3.1.03"/>
    <s v="Teknik Editing "/>
    <n v="106"/>
    <s v="Dosen menerapkan hasil penelitian ke dalam materi pembelajaran."/>
    <n v="4.5"/>
    <n v="2"/>
    <x v="2"/>
  </r>
  <r>
    <n v="4610"/>
    <x v="3"/>
    <n v="10"/>
    <n v="2001119501"/>
    <x v="60"/>
    <s v="KPI.3.1.03"/>
    <s v="Teknik Editing "/>
    <n v="107"/>
    <s v="Dosen menggunakan hasil pengabdian kepada masyarakat untuk memperkaya materi pembelajaran."/>
    <n v="4"/>
    <n v="2"/>
    <x v="2"/>
  </r>
  <r>
    <n v="4611"/>
    <x v="3"/>
    <n v="10"/>
    <n v="2001119501"/>
    <x v="60"/>
    <s v="KPI.3.1.03"/>
    <s v="Teknik Editing "/>
    <n v="108"/>
    <s v="Dosen merespon secara positif setiap pertanyaan mahasiswa."/>
    <n v="4.5"/>
    <n v="2"/>
    <x v="3"/>
  </r>
  <r>
    <n v="4612"/>
    <x v="3"/>
    <n v="10"/>
    <n v="2001119501"/>
    <x v="60"/>
    <s v="KPI.3.1.03"/>
    <s v="Teknik Editing "/>
    <n v="109"/>
    <s v="Dosen memanfaatkan teknologi dan informasi dalam proses pembelajaran."/>
    <n v="4.5"/>
    <n v="2"/>
    <x v="0"/>
  </r>
  <r>
    <n v="4613"/>
    <x v="3"/>
    <n v="10"/>
    <n v="2001119501"/>
    <x v="60"/>
    <s v="KPI.3.1.03"/>
    <s v="Teknik Editing "/>
    <n v="110"/>
    <s v="Dosen memberikan motivasi kepada mahasiswa dalam pembelajaran."/>
    <n v="4.5"/>
    <n v="2"/>
    <x v="3"/>
  </r>
  <r>
    <n v="4614"/>
    <x v="3"/>
    <n v="10"/>
    <n v="2001119501"/>
    <x v="60"/>
    <s v="KPI.3.1.03"/>
    <s v="Teknik Editing "/>
    <n v="111"/>
    <s v="Dosen memperhatikan perbedaan individu  mahasiswa dalam proses pembelajaran. "/>
    <n v="4.5"/>
    <n v="2"/>
    <x v="3"/>
  </r>
  <r>
    <n v="4615"/>
    <x v="3"/>
    <n v="10"/>
    <n v="2001119501"/>
    <x v="60"/>
    <s v="KPI.3.1.03"/>
    <s v="Teknik Editing "/>
    <n v="112"/>
    <s v="Dosen menghargai pendapat yang disampaikan mahasiswa."/>
    <n v="4.5"/>
    <n v="2"/>
    <x v="3"/>
  </r>
  <r>
    <n v="4616"/>
    <x v="3"/>
    <n v="10"/>
    <n v="2001119501"/>
    <x v="60"/>
    <s v="KPI.3.1.03"/>
    <s v="Teknik Editing "/>
    <n v="113"/>
    <s v="Dosen mampu berkomunikasi dengan baik kepada mahasiswa dalam pembelajaran."/>
    <n v="4.5"/>
    <n v="2"/>
    <x v="3"/>
  </r>
  <r>
    <n v="4617"/>
    <x v="3"/>
    <n v="10"/>
    <n v="2001119501"/>
    <x v="60"/>
    <s v="KPI.3.1.03"/>
    <s v="Teknik Editing "/>
    <n v="114"/>
    <s v="Dosen berempati terhadap kondisi mahasiswa dalam proses pembelajaran."/>
    <n v="4.5"/>
    <n v="2"/>
    <x v="3"/>
  </r>
  <r>
    <n v="4618"/>
    <x v="3"/>
    <n v="10"/>
    <n v="2001119501"/>
    <x v="60"/>
    <s v="KPI.3.1.03"/>
    <s v="Teknik Editing "/>
    <n v="115"/>
    <s v="Dosen menciptakan suasana kelas yang kondusif."/>
    <n v="4.5"/>
    <n v="2"/>
    <x v="3"/>
  </r>
  <r>
    <n v="4619"/>
    <x v="3"/>
    <n v="10"/>
    <n v="2001119501"/>
    <x v="60"/>
    <s v="KPI.3.1.03"/>
    <s v="Teknik Editing "/>
    <n v="116"/>
    <s v="Dosen melibatkan mahasiswa dalam kegiatan penelitian."/>
    <n v="4.5"/>
    <n v="2"/>
    <x v="0"/>
  </r>
  <r>
    <n v="4620"/>
    <x v="3"/>
    <n v="10"/>
    <n v="2001119501"/>
    <x v="60"/>
    <s v="KPI.3.1.03"/>
    <s v="Teknik Editing "/>
    <n v="117"/>
    <s v="Dosen melibatkan mahasiswa dalam kegiatan pengabdian masyarakat."/>
    <n v="4"/>
    <n v="2"/>
    <x v="0"/>
  </r>
  <r>
    <n v="4621"/>
    <x v="3"/>
    <n v="10"/>
    <n v="2001119501"/>
    <x v="60"/>
    <s v="KPI.3.1.03"/>
    <s v="Teknik Editing "/>
    <n v="118"/>
    <s v="Dosen melaksanakan pembelajaran dengan waktu yang ditentukan."/>
    <n v="4.5"/>
    <n v="2"/>
    <x v="4"/>
  </r>
  <r>
    <n v="4622"/>
    <x v="3"/>
    <n v="10"/>
    <n v="2001119501"/>
    <x v="60"/>
    <s v="KPI.3.1.03"/>
    <s v="Teknik Editing "/>
    <n v="119"/>
    <s v="Dosen mengapresiasi mahasiswa yang memiliki pengetahuan yang lebih terhadap materi pembelajaran."/>
    <n v="4.5"/>
    <n v="2"/>
    <x v="3"/>
  </r>
  <r>
    <n v="4623"/>
    <x v="3"/>
    <n v="10"/>
    <n v="2001119501"/>
    <x v="60"/>
    <s v="KPI.3.1.03"/>
    <s v="Teknik Editing "/>
    <n v="120"/>
    <s v="Dosen menerima kritik dan saran tentang proses pembelajaran."/>
    <n v="4"/>
    <n v="2"/>
    <x v="4"/>
  </r>
  <r>
    <n v="4624"/>
    <x v="3"/>
    <n v="10"/>
    <n v="2001119501"/>
    <x v="60"/>
    <s v="KPI.3.1.03"/>
    <s v="Teknik Editing "/>
    <n v="121"/>
    <s v="Dosen memberikan umpan balik dalam kegiatan pembelajaran."/>
    <n v="4"/>
    <n v="2"/>
    <x v="4"/>
  </r>
  <r>
    <n v="4625"/>
    <x v="3"/>
    <n v="10"/>
    <n v="2001119501"/>
    <x v="60"/>
    <s v="KPI.3.1.03"/>
    <s v="Teknik Editing "/>
    <n v="122"/>
    <s v="Dosen melakukan penilaian pada setiap pertemuan."/>
    <n v="4.5"/>
    <n v="2"/>
    <x v="4"/>
  </r>
  <r>
    <n v="4626"/>
    <x v="3"/>
    <n v="10"/>
    <n v="2001119501"/>
    <x v="60"/>
    <s v="KPI.3.1.03"/>
    <s v="Teknik Editing "/>
    <n v="97"/>
    <s v="Dosen menyampaikan RPS/ Kontrak Perkuliahan/Silabus pada pertemuan pertama."/>
    <n v="4.5"/>
    <n v="2"/>
    <x v="1"/>
  </r>
  <r>
    <n v="4627"/>
    <x v="3"/>
    <n v="10"/>
    <n v="2001119501"/>
    <x v="60"/>
    <s v="KPI.3.1.03"/>
    <s v="Teknik Editing "/>
    <n v="98"/>
    <s v="Dosen melakukan perkuliahan dengan pendahuluan/apersepsi  pada setiap pertemuan."/>
    <n v="4.5"/>
    <n v="2"/>
    <x v="4"/>
  </r>
  <r>
    <n v="4628"/>
    <x v="3"/>
    <n v="10"/>
    <n v="2001119501"/>
    <x v="60"/>
    <s v="KPI.3.1.03"/>
    <s v="Teknik Editing "/>
    <n v="99"/>
    <s v="Dosen menggunakan metode pembelajaran sesuai dengan materi yang disampaikan."/>
    <n v="4.5"/>
    <n v="2"/>
    <x v="0"/>
  </r>
  <r>
    <n v="4629"/>
    <x v="3"/>
    <n v="14"/>
    <n v="2001119501"/>
    <x v="60"/>
    <s v="KPI.3.2.15"/>
    <s v="Desain Grafis"/>
    <n v="100"/>
    <s v="Dosen menggunakan media pembelajaran yang sesuai dengan materi yang disampaikan."/>
    <n v="4"/>
    <n v="3"/>
    <x v="0"/>
  </r>
  <r>
    <n v="4630"/>
    <x v="3"/>
    <n v="14"/>
    <n v="2001119501"/>
    <x v="60"/>
    <s v="KPI.3.2.15"/>
    <s v="Desain Grafis"/>
    <n v="101"/>
    <s v="Dosen menggunakan sumber belajar sesuai dengan RPS."/>
    <n v="4"/>
    <n v="3"/>
    <x v="1"/>
  </r>
  <r>
    <n v="4631"/>
    <x v="3"/>
    <n v="14"/>
    <n v="2001119501"/>
    <x v="60"/>
    <s v="KPI.3.2.15"/>
    <s v="Desain Grafis"/>
    <n v="102"/>
    <s v="Dosen menguasai materi perkuliahan."/>
    <n v="4"/>
    <n v="3"/>
    <x v="2"/>
  </r>
  <r>
    <n v="4632"/>
    <x v="3"/>
    <n v="14"/>
    <n v="2001119501"/>
    <x v="60"/>
    <s v="KPI.3.2.15"/>
    <s v="Desain Grafis"/>
    <n v="103"/>
    <s v="Dosen mengaitkan materi dengan isu-isu kekinian. "/>
    <n v="4"/>
    <n v="3"/>
    <x v="2"/>
  </r>
  <r>
    <n v="4633"/>
    <x v="3"/>
    <n v="14"/>
    <n v="2001119501"/>
    <x v="60"/>
    <s v="KPI.3.2.15"/>
    <s v="Desain Grafis"/>
    <n v="104"/>
    <s v="Dosen mengintegrasikan berbagai teori ke dalam topik pembelajaran."/>
    <n v="4"/>
    <n v="3"/>
    <x v="2"/>
  </r>
  <r>
    <n v="4634"/>
    <x v="3"/>
    <n v="14"/>
    <n v="2001119501"/>
    <x v="60"/>
    <s v="KPI.3.2.15"/>
    <s v="Desain Grafis"/>
    <n v="105"/>
    <s v="Dosen menggunakan hasil penelitian (artikel ilmiah, buku, dll) sebagai rujukan  dalam pembelajaran."/>
    <n v="4"/>
    <n v="3"/>
    <x v="2"/>
  </r>
  <r>
    <n v="4635"/>
    <x v="3"/>
    <n v="14"/>
    <n v="2001119501"/>
    <x v="60"/>
    <s v="KPI.3.2.15"/>
    <s v="Desain Grafis"/>
    <n v="106"/>
    <s v="Dosen menerapkan hasil penelitian ke dalam materi pembelajaran."/>
    <n v="4"/>
    <n v="3"/>
    <x v="2"/>
  </r>
  <r>
    <n v="4636"/>
    <x v="3"/>
    <n v="14"/>
    <n v="2001119501"/>
    <x v="60"/>
    <s v="KPI.3.2.15"/>
    <s v="Desain Grafis"/>
    <n v="107"/>
    <s v="Dosen menggunakan hasil pengabdian kepada masyarakat untuk memperkaya materi pembelajaran."/>
    <n v="4"/>
    <n v="3"/>
    <x v="2"/>
  </r>
  <r>
    <n v="4637"/>
    <x v="3"/>
    <n v="14"/>
    <n v="2001119501"/>
    <x v="60"/>
    <s v="KPI.3.2.15"/>
    <s v="Desain Grafis"/>
    <n v="108"/>
    <s v="Dosen merespon secara positif setiap pertanyaan mahasiswa."/>
    <n v="4"/>
    <n v="3"/>
    <x v="3"/>
  </r>
  <r>
    <n v="4638"/>
    <x v="3"/>
    <n v="14"/>
    <n v="2001119501"/>
    <x v="60"/>
    <s v="KPI.3.2.15"/>
    <s v="Desain Grafis"/>
    <n v="109"/>
    <s v="Dosen memanfaatkan teknologi dan informasi dalam proses pembelajaran."/>
    <n v="4"/>
    <n v="3"/>
    <x v="0"/>
  </r>
  <r>
    <n v="4639"/>
    <x v="3"/>
    <n v="14"/>
    <n v="2001119501"/>
    <x v="60"/>
    <s v="KPI.3.2.15"/>
    <s v="Desain Grafis"/>
    <n v="110"/>
    <s v="Dosen memberikan motivasi kepada mahasiswa dalam pembelajaran."/>
    <n v="4"/>
    <n v="3"/>
    <x v="3"/>
  </r>
  <r>
    <n v="4640"/>
    <x v="3"/>
    <n v="14"/>
    <n v="2001119501"/>
    <x v="60"/>
    <s v="KPI.3.2.15"/>
    <s v="Desain Grafis"/>
    <n v="111"/>
    <s v="Dosen memperhatikan perbedaan individu  mahasiswa dalam proses pembelajaran. "/>
    <n v="4"/>
    <n v="3"/>
    <x v="3"/>
  </r>
  <r>
    <n v="4641"/>
    <x v="3"/>
    <n v="14"/>
    <n v="2001119501"/>
    <x v="60"/>
    <s v="KPI.3.2.15"/>
    <s v="Desain Grafis"/>
    <n v="112"/>
    <s v="Dosen menghargai pendapat yang disampaikan mahasiswa."/>
    <n v="4"/>
    <n v="3"/>
    <x v="3"/>
  </r>
  <r>
    <n v="4642"/>
    <x v="3"/>
    <n v="14"/>
    <n v="2001119501"/>
    <x v="60"/>
    <s v="KPI.3.2.15"/>
    <s v="Desain Grafis"/>
    <n v="113"/>
    <s v="Dosen mampu berkomunikasi dengan baik kepada mahasiswa dalam pembelajaran."/>
    <n v="4"/>
    <n v="3"/>
    <x v="3"/>
  </r>
  <r>
    <n v="4643"/>
    <x v="3"/>
    <n v="14"/>
    <n v="2001119501"/>
    <x v="60"/>
    <s v="KPI.3.2.15"/>
    <s v="Desain Grafis"/>
    <n v="114"/>
    <s v="Dosen berempati terhadap kondisi mahasiswa dalam proses pembelajaran."/>
    <n v="4"/>
    <n v="3"/>
    <x v="3"/>
  </r>
  <r>
    <n v="4644"/>
    <x v="3"/>
    <n v="14"/>
    <n v="2001119501"/>
    <x v="60"/>
    <s v="KPI.3.2.15"/>
    <s v="Desain Grafis"/>
    <n v="115"/>
    <s v="Dosen menciptakan suasana kelas yang kondusif."/>
    <n v="4"/>
    <n v="3"/>
    <x v="3"/>
  </r>
  <r>
    <n v="4645"/>
    <x v="3"/>
    <n v="14"/>
    <n v="2001119501"/>
    <x v="60"/>
    <s v="KPI.3.2.15"/>
    <s v="Desain Grafis"/>
    <n v="116"/>
    <s v="Dosen melibatkan mahasiswa dalam kegiatan penelitian."/>
    <n v="4"/>
    <n v="3"/>
    <x v="0"/>
  </r>
  <r>
    <n v="4646"/>
    <x v="3"/>
    <n v="14"/>
    <n v="2001119501"/>
    <x v="60"/>
    <s v="KPI.3.2.15"/>
    <s v="Desain Grafis"/>
    <n v="117"/>
    <s v="Dosen melibatkan mahasiswa dalam kegiatan pengabdian masyarakat."/>
    <n v="4"/>
    <n v="3"/>
    <x v="0"/>
  </r>
  <r>
    <n v="4647"/>
    <x v="3"/>
    <n v="14"/>
    <n v="2001119501"/>
    <x v="60"/>
    <s v="KPI.3.2.15"/>
    <s v="Desain Grafis"/>
    <n v="118"/>
    <s v="Dosen melaksanakan pembelajaran dengan waktu yang ditentukan."/>
    <n v="4"/>
    <n v="3"/>
    <x v="4"/>
  </r>
  <r>
    <n v="4648"/>
    <x v="3"/>
    <n v="14"/>
    <n v="2001119501"/>
    <x v="60"/>
    <s v="KPI.3.2.15"/>
    <s v="Desain Grafis"/>
    <n v="119"/>
    <s v="Dosen mengapresiasi mahasiswa yang memiliki pengetahuan yang lebih terhadap materi pembelajaran."/>
    <n v="4"/>
    <n v="3"/>
    <x v="3"/>
  </r>
  <r>
    <n v="4649"/>
    <x v="3"/>
    <n v="14"/>
    <n v="2001119501"/>
    <x v="60"/>
    <s v="KPI.3.2.15"/>
    <s v="Desain Grafis"/>
    <n v="120"/>
    <s v="Dosen menerima kritik dan saran tentang proses pembelajaran."/>
    <n v="4"/>
    <n v="3"/>
    <x v="4"/>
  </r>
  <r>
    <n v="4650"/>
    <x v="3"/>
    <n v="14"/>
    <n v="2001119501"/>
    <x v="60"/>
    <s v="KPI.3.2.15"/>
    <s v="Desain Grafis"/>
    <n v="121"/>
    <s v="Dosen memberikan umpan balik dalam kegiatan pembelajaran."/>
    <n v="4"/>
    <n v="3"/>
    <x v="4"/>
  </r>
  <r>
    <n v="4651"/>
    <x v="3"/>
    <n v="14"/>
    <n v="2001119501"/>
    <x v="60"/>
    <s v="KPI.3.2.15"/>
    <s v="Desain Grafis"/>
    <n v="122"/>
    <s v="Dosen melakukan penilaian pada setiap pertemuan."/>
    <n v="4"/>
    <n v="3"/>
    <x v="4"/>
  </r>
  <r>
    <n v="4652"/>
    <x v="3"/>
    <n v="14"/>
    <n v="2001119501"/>
    <x v="60"/>
    <s v="KPI.3.2.15"/>
    <s v="Desain Grafis"/>
    <n v="97"/>
    <s v="Dosen menyampaikan RPS/ Kontrak Perkuliahan/Silabus pada pertemuan pertama."/>
    <n v="4"/>
    <n v="3"/>
    <x v="1"/>
  </r>
  <r>
    <n v="4653"/>
    <x v="3"/>
    <n v="14"/>
    <n v="2001119501"/>
    <x v="60"/>
    <s v="KPI.3.2.15"/>
    <s v="Desain Grafis"/>
    <n v="98"/>
    <s v="Dosen melakukan perkuliahan dengan pendahuluan/apersepsi  pada setiap pertemuan."/>
    <n v="4"/>
    <n v="3"/>
    <x v="4"/>
  </r>
  <r>
    <n v="4654"/>
    <x v="3"/>
    <n v="14"/>
    <n v="2001119501"/>
    <x v="60"/>
    <s v="KPI.3.2.15"/>
    <s v="Desain Grafis"/>
    <n v="99"/>
    <s v="Dosen menggunakan metode pembelajaran sesuai dengan materi yang disampaikan."/>
    <n v="4"/>
    <n v="3"/>
    <x v="0"/>
  </r>
  <r>
    <n v="4655"/>
    <x v="1"/>
    <n v="2"/>
    <n v="2012117202"/>
    <x v="61"/>
    <s v="FTIK.21.2.10"/>
    <s v="Psikologi Pendidikan"/>
    <n v="100"/>
    <s v="Dosen menggunakan media pembelajaran yang sesuai dengan materi yang disampaikan."/>
    <n v="4.45"/>
    <n v="784"/>
    <x v="0"/>
  </r>
  <r>
    <n v="4656"/>
    <x v="1"/>
    <n v="2"/>
    <n v="2012117202"/>
    <x v="61"/>
    <s v="FTIK.21.2.10"/>
    <s v="Psikologi Pendidikan"/>
    <n v="101"/>
    <s v="Dosen menggunakan sumber belajar sesuai dengan RPS."/>
    <n v="4.4800000000000004"/>
    <n v="784"/>
    <x v="1"/>
  </r>
  <r>
    <n v="4657"/>
    <x v="1"/>
    <n v="2"/>
    <n v="2012117202"/>
    <x v="61"/>
    <s v="FTIK.21.2.10"/>
    <s v="Psikologi Pendidikan"/>
    <n v="102"/>
    <s v="Dosen menguasai materi perkuliahan."/>
    <n v="4.5599999999999996"/>
    <n v="784"/>
    <x v="2"/>
  </r>
  <r>
    <n v="4658"/>
    <x v="1"/>
    <n v="2"/>
    <n v="2012117202"/>
    <x v="61"/>
    <s v="FTIK.21.2.10"/>
    <s v="Psikologi Pendidikan"/>
    <n v="103"/>
    <s v="Dosen mengaitkan materi dengan isu-isu kekinian. "/>
    <n v="4.37"/>
    <n v="784"/>
    <x v="2"/>
  </r>
  <r>
    <n v="4659"/>
    <x v="1"/>
    <n v="2"/>
    <n v="2012117202"/>
    <x v="61"/>
    <s v="FTIK.21.2.10"/>
    <s v="Psikologi Pendidikan"/>
    <n v="104"/>
    <s v="Dosen mengintegrasikan berbagai teori ke dalam topik pembelajaran."/>
    <n v="4.42"/>
    <n v="784"/>
    <x v="2"/>
  </r>
  <r>
    <n v="4660"/>
    <x v="1"/>
    <n v="2"/>
    <n v="2012117202"/>
    <x v="61"/>
    <s v="FTIK.21.2.10"/>
    <s v="Psikologi Pendidikan"/>
    <n v="105"/>
    <s v="Dosen menggunakan hasil penelitian (artikel ilmiah, buku, dll) sebagai rujukan  dalam pembelajaran."/>
    <n v="4.3"/>
    <n v="784"/>
    <x v="2"/>
  </r>
  <r>
    <n v="4661"/>
    <x v="1"/>
    <n v="2"/>
    <n v="2012117202"/>
    <x v="61"/>
    <s v="FTIK.21.2.10"/>
    <s v="Psikologi Pendidikan"/>
    <n v="106"/>
    <s v="Dosen menerapkan hasil penelitian ke dalam materi pembelajaran."/>
    <n v="4.3600000000000003"/>
    <n v="784"/>
    <x v="2"/>
  </r>
  <r>
    <n v="4662"/>
    <x v="1"/>
    <n v="2"/>
    <n v="2012117202"/>
    <x v="61"/>
    <s v="FTIK.21.2.10"/>
    <s v="Psikologi Pendidikan"/>
    <n v="107"/>
    <s v="Dosen menggunakan hasil pengabdian kepada masyarakat untuk memperkaya materi pembelajaran."/>
    <n v="4.24"/>
    <n v="784"/>
    <x v="2"/>
  </r>
  <r>
    <n v="4663"/>
    <x v="1"/>
    <n v="2"/>
    <n v="2012117202"/>
    <x v="61"/>
    <s v="FTIK.21.2.10"/>
    <s v="Psikologi Pendidikan"/>
    <n v="108"/>
    <s v="Dosen merespon secara positif setiap pertanyaan mahasiswa."/>
    <n v="4.46"/>
    <n v="784"/>
    <x v="3"/>
  </r>
  <r>
    <n v="4664"/>
    <x v="1"/>
    <n v="2"/>
    <n v="2012117202"/>
    <x v="61"/>
    <s v="FTIK.21.2.10"/>
    <s v="Psikologi Pendidikan"/>
    <n v="109"/>
    <s v="Dosen memanfaatkan teknologi dan informasi dalam proses pembelajaran."/>
    <n v="4.3899999999999997"/>
    <n v="784"/>
    <x v="0"/>
  </r>
  <r>
    <n v="4665"/>
    <x v="1"/>
    <n v="2"/>
    <n v="2012117202"/>
    <x v="61"/>
    <s v="FTIK.21.2.10"/>
    <s v="Psikologi Pendidikan"/>
    <n v="110"/>
    <s v="Dosen memberikan motivasi kepada mahasiswa dalam pembelajaran."/>
    <n v="4.46"/>
    <n v="784"/>
    <x v="3"/>
  </r>
  <r>
    <n v="4666"/>
    <x v="1"/>
    <n v="2"/>
    <n v="2012117202"/>
    <x v="61"/>
    <s v="FTIK.21.2.10"/>
    <s v="Psikologi Pendidikan"/>
    <n v="111"/>
    <s v="Dosen memperhatikan perbedaan individu  mahasiswa dalam proses pembelajaran. "/>
    <n v="4.29"/>
    <n v="784"/>
    <x v="3"/>
  </r>
  <r>
    <n v="4667"/>
    <x v="1"/>
    <n v="2"/>
    <n v="2012117202"/>
    <x v="61"/>
    <s v="FTIK.21.2.10"/>
    <s v="Psikologi Pendidikan"/>
    <n v="112"/>
    <s v="Dosen menghargai pendapat yang disampaikan mahasiswa."/>
    <n v="4.38"/>
    <n v="784"/>
    <x v="3"/>
  </r>
  <r>
    <n v="4668"/>
    <x v="1"/>
    <n v="2"/>
    <n v="2012117202"/>
    <x v="61"/>
    <s v="FTIK.21.2.10"/>
    <s v="Psikologi Pendidikan"/>
    <n v="113"/>
    <s v="Dosen mampu berkomunikasi dengan baik kepada mahasiswa dalam pembelajaran."/>
    <n v="4.37"/>
    <n v="784"/>
    <x v="3"/>
  </r>
  <r>
    <n v="4669"/>
    <x v="1"/>
    <n v="2"/>
    <n v="2012117202"/>
    <x v="61"/>
    <s v="FTIK.21.2.10"/>
    <s v="Psikologi Pendidikan"/>
    <n v="114"/>
    <s v="Dosen berempati terhadap kondisi mahasiswa dalam proses pembelajaran."/>
    <n v="4.22"/>
    <n v="784"/>
    <x v="3"/>
  </r>
  <r>
    <n v="4670"/>
    <x v="1"/>
    <n v="2"/>
    <n v="2012117202"/>
    <x v="61"/>
    <s v="FTIK.21.2.10"/>
    <s v="Psikologi Pendidikan"/>
    <n v="115"/>
    <s v="Dosen menciptakan suasana kelas yang kondusif."/>
    <n v="4.3499999999999996"/>
    <n v="784"/>
    <x v="3"/>
  </r>
  <r>
    <n v="4671"/>
    <x v="1"/>
    <n v="2"/>
    <n v="2012117202"/>
    <x v="61"/>
    <s v="FTIK.21.2.10"/>
    <s v="Psikologi Pendidikan"/>
    <n v="116"/>
    <s v="Dosen melibatkan mahasiswa dalam kegiatan penelitian."/>
    <n v="4.03"/>
    <n v="784"/>
    <x v="0"/>
  </r>
  <r>
    <n v="4672"/>
    <x v="1"/>
    <n v="2"/>
    <n v="2012117202"/>
    <x v="61"/>
    <s v="FTIK.21.2.10"/>
    <s v="Psikologi Pendidikan"/>
    <n v="117"/>
    <s v="Dosen melibatkan mahasiswa dalam kegiatan pengabdian masyarakat."/>
    <n v="3.98"/>
    <n v="784"/>
    <x v="0"/>
  </r>
  <r>
    <n v="4673"/>
    <x v="1"/>
    <n v="2"/>
    <n v="2012117202"/>
    <x v="61"/>
    <s v="FTIK.21.2.10"/>
    <s v="Psikologi Pendidikan"/>
    <n v="118"/>
    <s v="Dosen melaksanakan pembelajaran dengan waktu yang ditentukan."/>
    <n v="4.5199999999999996"/>
    <n v="784"/>
    <x v="4"/>
  </r>
  <r>
    <n v="4674"/>
    <x v="1"/>
    <n v="2"/>
    <n v="2012117202"/>
    <x v="61"/>
    <s v="FTIK.21.2.10"/>
    <s v="Psikologi Pendidikan"/>
    <n v="119"/>
    <s v="Dosen mengapresiasi mahasiswa yang memiliki pengetahuan yang lebih terhadap materi pembelajaran."/>
    <n v="4.3099999999999996"/>
    <n v="784"/>
    <x v="3"/>
  </r>
  <r>
    <n v="4675"/>
    <x v="1"/>
    <n v="2"/>
    <n v="2012117202"/>
    <x v="61"/>
    <s v="FTIK.21.2.10"/>
    <s v="Psikologi Pendidikan"/>
    <n v="120"/>
    <s v="Dosen menerima kritik dan saran tentang proses pembelajaran."/>
    <n v="4.29"/>
    <n v="784"/>
    <x v="4"/>
  </r>
  <r>
    <n v="4676"/>
    <x v="1"/>
    <n v="2"/>
    <n v="2012117202"/>
    <x v="61"/>
    <s v="FTIK.21.2.10"/>
    <s v="Psikologi Pendidikan"/>
    <n v="121"/>
    <s v="Dosen memberikan umpan balik dalam kegiatan pembelajaran."/>
    <n v="4.3499999999999996"/>
    <n v="784"/>
    <x v="4"/>
  </r>
  <r>
    <n v="4677"/>
    <x v="1"/>
    <n v="2"/>
    <n v="2012117202"/>
    <x v="61"/>
    <s v="FTIK.21.2.10"/>
    <s v="Psikologi Pendidikan"/>
    <n v="122"/>
    <s v="Dosen melakukan penilaian pada setiap pertemuan."/>
    <n v="4.21"/>
    <n v="784"/>
    <x v="4"/>
  </r>
  <r>
    <n v="4678"/>
    <x v="1"/>
    <n v="2"/>
    <n v="2012117202"/>
    <x v="61"/>
    <s v="FTIK.21.2.10"/>
    <s v="Psikologi Pendidikan"/>
    <n v="97"/>
    <s v="Dosen menyampaikan RPS/ Kontrak Perkuliahan/Silabus pada pertemuan pertama."/>
    <n v="4.43"/>
    <n v="784"/>
    <x v="1"/>
  </r>
  <r>
    <n v="4679"/>
    <x v="1"/>
    <n v="2"/>
    <n v="2012117202"/>
    <x v="61"/>
    <s v="FTIK.21.2.10"/>
    <s v="Psikologi Pendidikan"/>
    <n v="98"/>
    <s v="Dosen melakukan perkuliahan dengan pendahuluan/apersepsi  pada setiap pertemuan."/>
    <n v="4.3499999999999996"/>
    <n v="784"/>
    <x v="4"/>
  </r>
  <r>
    <n v="4680"/>
    <x v="1"/>
    <n v="2"/>
    <n v="2012117202"/>
    <x v="61"/>
    <s v="FTIK.21.2.10"/>
    <s v="Psikologi Pendidikan"/>
    <n v="99"/>
    <s v="Dosen menggunakan metode pembelajaran sesuai dengan materi yang disampaikan."/>
    <n v="4.43"/>
    <n v="784"/>
    <x v="0"/>
  </r>
  <r>
    <n v="4681"/>
    <x v="1"/>
    <n v="6"/>
    <n v="2012117202"/>
    <x v="61"/>
    <s v="IAIN.21.1.03"/>
    <s v="Kewarganegaraan"/>
    <n v="100"/>
    <s v="Dosen menggunakan media pembelajaran yang sesuai dengan materi yang disampaikan."/>
    <n v="4.32"/>
    <n v="1.0620000000000001"/>
    <x v="0"/>
  </r>
  <r>
    <n v="4682"/>
    <x v="1"/>
    <n v="6"/>
    <n v="2012117202"/>
    <x v="61"/>
    <s v="IAIN.21.1.03"/>
    <s v="Kewarganegaraan"/>
    <n v="101"/>
    <s v="Dosen menggunakan sumber belajar sesuai dengan RPS."/>
    <n v="4.1399999999999997"/>
    <n v="1.0620000000000001"/>
    <x v="1"/>
  </r>
  <r>
    <n v="4683"/>
    <x v="1"/>
    <n v="6"/>
    <n v="2012117202"/>
    <x v="61"/>
    <s v="IAIN.21.1.03"/>
    <s v="Kewarganegaraan"/>
    <n v="102"/>
    <s v="Dosen menguasai materi perkuliahan."/>
    <n v="4.2699999999999996"/>
    <n v="1.0620000000000001"/>
    <x v="2"/>
  </r>
  <r>
    <n v="4684"/>
    <x v="1"/>
    <n v="6"/>
    <n v="2012117202"/>
    <x v="61"/>
    <s v="IAIN.21.1.03"/>
    <s v="Kewarganegaraan"/>
    <n v="103"/>
    <s v="Dosen mengaitkan materi dengan isu-isu kekinian. "/>
    <n v="4.1399999999999997"/>
    <n v="1.0620000000000001"/>
    <x v="2"/>
  </r>
  <r>
    <n v="4685"/>
    <x v="1"/>
    <n v="6"/>
    <n v="2012117202"/>
    <x v="61"/>
    <s v="IAIN.21.1.03"/>
    <s v="Kewarganegaraan"/>
    <n v="104"/>
    <s v="Dosen mengintegrasikan berbagai teori ke dalam topik pembelajaran."/>
    <n v="4.34"/>
    <n v="1.0620000000000001"/>
    <x v="2"/>
  </r>
  <r>
    <n v="4686"/>
    <x v="1"/>
    <n v="6"/>
    <n v="2012117202"/>
    <x v="61"/>
    <s v="IAIN.21.1.03"/>
    <s v="Kewarganegaraan"/>
    <n v="105"/>
    <s v="Dosen menggunakan hasil penelitian (artikel ilmiah, buku, dll) sebagai rujukan  dalam pembelajaran."/>
    <n v="4.3099999999999996"/>
    <n v="1.0620000000000001"/>
    <x v="2"/>
  </r>
  <r>
    <n v="4687"/>
    <x v="1"/>
    <n v="6"/>
    <n v="2012117202"/>
    <x v="61"/>
    <s v="IAIN.21.1.03"/>
    <s v="Kewarganegaraan"/>
    <n v="106"/>
    <s v="Dosen menerapkan hasil penelitian ke dalam materi pembelajaran."/>
    <n v="4.22"/>
    <n v="1.0620000000000001"/>
    <x v="2"/>
  </r>
  <r>
    <n v="4688"/>
    <x v="1"/>
    <n v="6"/>
    <n v="2012117202"/>
    <x v="61"/>
    <s v="IAIN.21.1.03"/>
    <s v="Kewarganegaraan"/>
    <n v="107"/>
    <s v="Dosen menggunakan hasil pengabdian kepada masyarakat untuk memperkaya materi pembelajaran."/>
    <n v="4.1399999999999997"/>
    <n v="1.0620000000000001"/>
    <x v="2"/>
  </r>
  <r>
    <n v="4689"/>
    <x v="1"/>
    <n v="6"/>
    <n v="2012117202"/>
    <x v="61"/>
    <s v="IAIN.21.1.03"/>
    <s v="Kewarganegaraan"/>
    <n v="108"/>
    <s v="Dosen merespon secara positif setiap pertanyaan mahasiswa."/>
    <n v="4"/>
    <n v="1.0620000000000001"/>
    <x v="3"/>
  </r>
  <r>
    <n v="4690"/>
    <x v="1"/>
    <n v="6"/>
    <n v="2012117202"/>
    <x v="61"/>
    <s v="IAIN.21.1.03"/>
    <s v="Kewarganegaraan"/>
    <n v="109"/>
    <s v="Dosen memanfaatkan teknologi dan informasi dalam proses pembelajaran."/>
    <n v="4.34"/>
    <n v="1.0620000000000001"/>
    <x v="0"/>
  </r>
  <r>
    <n v="4691"/>
    <x v="1"/>
    <n v="6"/>
    <n v="2012117202"/>
    <x v="61"/>
    <s v="IAIN.21.1.03"/>
    <s v="Kewarganegaraan"/>
    <n v="110"/>
    <s v="Dosen memberikan motivasi kepada mahasiswa dalam pembelajaran."/>
    <n v="4.22"/>
    <n v="1.0620000000000001"/>
    <x v="3"/>
  </r>
  <r>
    <n v="4692"/>
    <x v="1"/>
    <n v="6"/>
    <n v="2012117202"/>
    <x v="61"/>
    <s v="IAIN.21.1.03"/>
    <s v="Kewarganegaraan"/>
    <n v="111"/>
    <s v="Dosen memperhatikan perbedaan individu  mahasiswa dalam proses pembelajaran. "/>
    <n v="4.29"/>
    <n v="1.0620000000000001"/>
    <x v="3"/>
  </r>
  <r>
    <n v="4693"/>
    <x v="1"/>
    <n v="6"/>
    <n v="2012117202"/>
    <x v="61"/>
    <s v="IAIN.21.1.03"/>
    <s v="Kewarganegaraan"/>
    <n v="112"/>
    <s v="Dosen menghargai pendapat yang disampaikan mahasiswa."/>
    <n v="4.08"/>
    <n v="1.0620000000000001"/>
    <x v="3"/>
  </r>
  <r>
    <n v="4694"/>
    <x v="1"/>
    <n v="6"/>
    <n v="2012117202"/>
    <x v="61"/>
    <s v="IAIN.21.1.03"/>
    <s v="Kewarganegaraan"/>
    <n v="113"/>
    <s v="Dosen mampu berkomunikasi dengan baik kepada mahasiswa dalam pembelajaran."/>
    <n v="4.2"/>
    <n v="1.0620000000000001"/>
    <x v="3"/>
  </r>
  <r>
    <n v="4695"/>
    <x v="1"/>
    <n v="6"/>
    <n v="2012117202"/>
    <x v="61"/>
    <s v="IAIN.21.1.03"/>
    <s v="Kewarganegaraan"/>
    <n v="114"/>
    <s v="Dosen berempati terhadap kondisi mahasiswa dalam proses pembelajaran."/>
    <n v="4.32"/>
    <n v="1.0620000000000001"/>
    <x v="3"/>
  </r>
  <r>
    <n v="4696"/>
    <x v="1"/>
    <n v="6"/>
    <n v="2012117202"/>
    <x v="61"/>
    <s v="IAIN.21.1.03"/>
    <s v="Kewarganegaraan"/>
    <n v="115"/>
    <s v="Dosen menciptakan suasana kelas yang kondusif."/>
    <n v="4.25"/>
    <n v="1.0620000000000001"/>
    <x v="3"/>
  </r>
  <r>
    <n v="4697"/>
    <x v="1"/>
    <n v="6"/>
    <n v="2012117202"/>
    <x v="61"/>
    <s v="IAIN.21.1.03"/>
    <s v="Kewarganegaraan"/>
    <n v="116"/>
    <s v="Dosen melibatkan mahasiswa dalam kegiatan penelitian."/>
    <n v="4.1399999999999997"/>
    <n v="1.0620000000000001"/>
    <x v="0"/>
  </r>
  <r>
    <n v="4698"/>
    <x v="1"/>
    <n v="6"/>
    <n v="2012117202"/>
    <x v="61"/>
    <s v="IAIN.21.1.03"/>
    <s v="Kewarganegaraan"/>
    <n v="117"/>
    <s v="Dosen melibatkan mahasiswa dalam kegiatan pengabdian masyarakat."/>
    <n v="4.1500000000000004"/>
    <n v="1.0620000000000001"/>
    <x v="0"/>
  </r>
  <r>
    <n v="4699"/>
    <x v="1"/>
    <n v="6"/>
    <n v="2012117202"/>
    <x v="61"/>
    <s v="IAIN.21.1.03"/>
    <s v="Kewarganegaraan"/>
    <n v="118"/>
    <s v="Dosen melaksanakan pembelajaran dengan waktu yang ditentukan."/>
    <n v="4.17"/>
    <n v="1.0620000000000001"/>
    <x v="4"/>
  </r>
  <r>
    <n v="4700"/>
    <x v="1"/>
    <n v="6"/>
    <n v="2012117202"/>
    <x v="61"/>
    <s v="IAIN.21.1.03"/>
    <s v="Kewarganegaraan"/>
    <n v="119"/>
    <s v="Dosen mengapresiasi mahasiswa yang memiliki pengetahuan yang lebih terhadap materi pembelajaran."/>
    <n v="4.3099999999999996"/>
    <n v="1.0620000000000001"/>
    <x v="3"/>
  </r>
  <r>
    <n v="4701"/>
    <x v="1"/>
    <n v="6"/>
    <n v="2012117202"/>
    <x v="61"/>
    <s v="IAIN.21.1.03"/>
    <s v="Kewarganegaraan"/>
    <n v="120"/>
    <s v="Dosen menerima kritik dan saran tentang proses pembelajaran."/>
    <n v="4.34"/>
    <n v="1.0620000000000001"/>
    <x v="4"/>
  </r>
  <r>
    <n v="4702"/>
    <x v="1"/>
    <n v="6"/>
    <n v="2012117202"/>
    <x v="61"/>
    <s v="IAIN.21.1.03"/>
    <s v="Kewarganegaraan"/>
    <n v="121"/>
    <s v="Dosen memberikan umpan balik dalam kegiatan pembelajaran."/>
    <n v="4.2699999999999996"/>
    <n v="1.0620000000000001"/>
    <x v="4"/>
  </r>
  <r>
    <n v="4703"/>
    <x v="1"/>
    <n v="6"/>
    <n v="2012117202"/>
    <x v="61"/>
    <s v="IAIN.21.1.03"/>
    <s v="Kewarganegaraan"/>
    <n v="122"/>
    <s v="Dosen melakukan penilaian pada setiap pertemuan."/>
    <n v="4.0999999999999996"/>
    <n v="1.0620000000000001"/>
    <x v="4"/>
  </r>
  <r>
    <n v="4704"/>
    <x v="1"/>
    <n v="6"/>
    <n v="2012117202"/>
    <x v="61"/>
    <s v="IAIN.21.1.03"/>
    <s v="Kewarganegaraan"/>
    <n v="97"/>
    <s v="Dosen menyampaikan RPS/ Kontrak Perkuliahan/Silabus pada pertemuan pertama."/>
    <n v="4.41"/>
    <n v="1.0620000000000001"/>
    <x v="1"/>
  </r>
  <r>
    <n v="4705"/>
    <x v="1"/>
    <n v="6"/>
    <n v="2012117202"/>
    <x v="61"/>
    <s v="IAIN.21.1.03"/>
    <s v="Kewarganegaraan"/>
    <n v="98"/>
    <s v="Dosen melakukan perkuliahan dengan pendahuluan/apersepsi  pada setiap pertemuan."/>
    <n v="4.24"/>
    <n v="1.0620000000000001"/>
    <x v="4"/>
  </r>
  <r>
    <n v="4706"/>
    <x v="1"/>
    <n v="6"/>
    <n v="2012117202"/>
    <x v="61"/>
    <s v="IAIN.21.1.03"/>
    <s v="Kewarganegaraan"/>
    <n v="99"/>
    <s v="Dosen menggunakan metode pembelajaran sesuai dengan materi yang disampaikan."/>
    <n v="4.12"/>
    <n v="1.0620000000000001"/>
    <x v="0"/>
  </r>
  <r>
    <n v="4707"/>
    <x v="8"/>
    <n v="2"/>
    <n v="2019038602"/>
    <x v="62"/>
    <s v="PAKS.21.3.03"/>
    <s v="Akuntansi keuangan Menengah"/>
    <n v="100"/>
    <s v="Dosen menggunakan media pembelajaran yang sesuai dengan materi yang disampaikan."/>
    <n v="4.92"/>
    <n v="49"/>
    <x v="0"/>
  </r>
  <r>
    <n v="4708"/>
    <x v="8"/>
    <n v="2"/>
    <n v="2019038602"/>
    <x v="62"/>
    <s v="PAKS.21.3.03"/>
    <s v="Akuntansi keuangan Menengah"/>
    <n v="101"/>
    <s v="Dosen menggunakan sumber belajar sesuai dengan RPS."/>
    <n v="4.9800000000000004"/>
    <n v="49"/>
    <x v="1"/>
  </r>
  <r>
    <n v="4709"/>
    <x v="8"/>
    <n v="2"/>
    <n v="2019038602"/>
    <x v="62"/>
    <s v="PAKS.21.3.03"/>
    <s v="Akuntansi keuangan Menengah"/>
    <n v="102"/>
    <s v="Dosen menguasai materi perkuliahan."/>
    <n v="4.92"/>
    <n v="49"/>
    <x v="2"/>
  </r>
  <r>
    <n v="4710"/>
    <x v="8"/>
    <n v="2"/>
    <n v="2019038602"/>
    <x v="62"/>
    <s v="PAKS.21.3.03"/>
    <s v="Akuntansi keuangan Menengah"/>
    <n v="103"/>
    <s v="Dosen mengaitkan materi dengan isu-isu kekinian. "/>
    <n v="4.84"/>
    <n v="49"/>
    <x v="2"/>
  </r>
  <r>
    <n v="4711"/>
    <x v="8"/>
    <n v="2"/>
    <n v="2019038602"/>
    <x v="62"/>
    <s v="PAKS.21.3.03"/>
    <s v="Akuntansi keuangan Menengah"/>
    <n v="104"/>
    <s v="Dosen mengintegrasikan berbagai teori ke dalam topik pembelajaran."/>
    <n v="4.84"/>
    <n v="49"/>
    <x v="2"/>
  </r>
  <r>
    <n v="4712"/>
    <x v="8"/>
    <n v="2"/>
    <n v="2019038602"/>
    <x v="62"/>
    <s v="PAKS.21.3.03"/>
    <s v="Akuntansi keuangan Menengah"/>
    <n v="105"/>
    <s v="Dosen menggunakan hasil penelitian (artikel ilmiah, buku, dll) sebagai rujukan  dalam pembelajaran."/>
    <n v="4.82"/>
    <n v="49"/>
    <x v="2"/>
  </r>
  <r>
    <n v="4713"/>
    <x v="8"/>
    <n v="2"/>
    <n v="2019038602"/>
    <x v="62"/>
    <s v="PAKS.21.3.03"/>
    <s v="Akuntansi keuangan Menengah"/>
    <n v="106"/>
    <s v="Dosen menerapkan hasil penelitian ke dalam materi pembelajaran."/>
    <n v="4.7300000000000004"/>
    <n v="49"/>
    <x v="2"/>
  </r>
  <r>
    <n v="4714"/>
    <x v="8"/>
    <n v="2"/>
    <n v="2019038602"/>
    <x v="62"/>
    <s v="PAKS.21.3.03"/>
    <s v="Akuntansi keuangan Menengah"/>
    <n v="107"/>
    <s v="Dosen menggunakan hasil pengabdian kepada masyarakat untuk memperkaya materi pembelajaran."/>
    <n v="4.63"/>
    <n v="49"/>
    <x v="2"/>
  </r>
  <r>
    <n v="4715"/>
    <x v="8"/>
    <n v="2"/>
    <n v="2019038602"/>
    <x v="62"/>
    <s v="PAKS.21.3.03"/>
    <s v="Akuntansi keuangan Menengah"/>
    <n v="108"/>
    <s v="Dosen merespon secara positif setiap pertanyaan mahasiswa."/>
    <n v="4.8600000000000003"/>
    <n v="49"/>
    <x v="3"/>
  </r>
  <r>
    <n v="4716"/>
    <x v="8"/>
    <n v="2"/>
    <n v="2019038602"/>
    <x v="62"/>
    <s v="PAKS.21.3.03"/>
    <s v="Akuntansi keuangan Menengah"/>
    <n v="109"/>
    <s v="Dosen memanfaatkan teknologi dan informasi dalam proses pembelajaran."/>
    <n v="4.82"/>
    <n v="49"/>
    <x v="0"/>
  </r>
  <r>
    <n v="4717"/>
    <x v="8"/>
    <n v="2"/>
    <n v="2019038602"/>
    <x v="62"/>
    <s v="PAKS.21.3.03"/>
    <s v="Akuntansi keuangan Menengah"/>
    <n v="110"/>
    <s v="Dosen memberikan motivasi kepada mahasiswa dalam pembelajaran."/>
    <n v="4.8600000000000003"/>
    <n v="49"/>
    <x v="3"/>
  </r>
  <r>
    <n v="4718"/>
    <x v="8"/>
    <n v="2"/>
    <n v="2019038602"/>
    <x v="62"/>
    <s v="PAKS.21.3.03"/>
    <s v="Akuntansi keuangan Menengah"/>
    <n v="111"/>
    <s v="Dosen memperhatikan perbedaan individu  mahasiswa dalam proses pembelajaran. "/>
    <n v="4.6500000000000004"/>
    <n v="49"/>
    <x v="3"/>
  </r>
  <r>
    <n v="4719"/>
    <x v="8"/>
    <n v="2"/>
    <n v="2019038602"/>
    <x v="62"/>
    <s v="PAKS.21.3.03"/>
    <s v="Akuntansi keuangan Menengah"/>
    <n v="112"/>
    <s v="Dosen menghargai pendapat yang disampaikan mahasiswa."/>
    <n v="4.8600000000000003"/>
    <n v="49"/>
    <x v="3"/>
  </r>
  <r>
    <n v="4720"/>
    <x v="8"/>
    <n v="2"/>
    <n v="2019038602"/>
    <x v="62"/>
    <s v="PAKS.21.3.03"/>
    <s v="Akuntansi keuangan Menengah"/>
    <n v="113"/>
    <s v="Dosen mampu berkomunikasi dengan baik kepada mahasiswa dalam pembelajaran."/>
    <n v="4.8600000000000003"/>
    <n v="49"/>
    <x v="3"/>
  </r>
  <r>
    <n v="4721"/>
    <x v="8"/>
    <n v="2"/>
    <n v="2019038602"/>
    <x v="62"/>
    <s v="PAKS.21.3.03"/>
    <s v="Akuntansi keuangan Menengah"/>
    <n v="114"/>
    <s v="Dosen berempati terhadap kondisi mahasiswa dalam proses pembelajaran."/>
    <n v="4.88"/>
    <n v="49"/>
    <x v="3"/>
  </r>
  <r>
    <n v="4722"/>
    <x v="8"/>
    <n v="2"/>
    <n v="2019038602"/>
    <x v="62"/>
    <s v="PAKS.21.3.03"/>
    <s v="Akuntansi keuangan Menengah"/>
    <n v="115"/>
    <s v="Dosen menciptakan suasana kelas yang kondusif."/>
    <n v="4.84"/>
    <n v="49"/>
    <x v="3"/>
  </r>
  <r>
    <n v="4723"/>
    <x v="8"/>
    <n v="2"/>
    <n v="2019038602"/>
    <x v="62"/>
    <s v="PAKS.21.3.03"/>
    <s v="Akuntansi keuangan Menengah"/>
    <n v="116"/>
    <s v="Dosen melibatkan mahasiswa dalam kegiatan penelitian."/>
    <n v="4.43"/>
    <n v="49"/>
    <x v="0"/>
  </r>
  <r>
    <n v="4724"/>
    <x v="8"/>
    <n v="2"/>
    <n v="2019038602"/>
    <x v="62"/>
    <s v="PAKS.21.3.03"/>
    <s v="Akuntansi keuangan Menengah"/>
    <n v="117"/>
    <s v="Dosen melibatkan mahasiswa dalam kegiatan pengabdian masyarakat."/>
    <n v="4.45"/>
    <n v="49"/>
    <x v="0"/>
  </r>
  <r>
    <n v="4725"/>
    <x v="8"/>
    <n v="2"/>
    <n v="2019038602"/>
    <x v="62"/>
    <s v="PAKS.21.3.03"/>
    <s v="Akuntansi keuangan Menengah"/>
    <n v="118"/>
    <s v="Dosen melaksanakan pembelajaran dengan waktu yang ditentukan."/>
    <n v="4.82"/>
    <n v="49"/>
    <x v="4"/>
  </r>
  <r>
    <n v="4726"/>
    <x v="8"/>
    <n v="2"/>
    <n v="2019038602"/>
    <x v="62"/>
    <s v="PAKS.21.3.03"/>
    <s v="Akuntansi keuangan Menengah"/>
    <n v="119"/>
    <s v="Dosen mengapresiasi mahasiswa yang memiliki pengetahuan yang lebih terhadap materi pembelajaran."/>
    <n v="4.6900000000000004"/>
    <n v="49"/>
    <x v="3"/>
  </r>
  <r>
    <n v="4727"/>
    <x v="8"/>
    <n v="2"/>
    <n v="2019038602"/>
    <x v="62"/>
    <s v="PAKS.21.3.03"/>
    <s v="Akuntansi keuangan Menengah"/>
    <n v="120"/>
    <s v="Dosen menerima kritik dan saran tentang proses pembelajaran."/>
    <n v="4.7300000000000004"/>
    <n v="49"/>
    <x v="4"/>
  </r>
  <r>
    <n v="4728"/>
    <x v="8"/>
    <n v="2"/>
    <n v="2019038602"/>
    <x v="62"/>
    <s v="PAKS.21.3.03"/>
    <s v="Akuntansi keuangan Menengah"/>
    <n v="121"/>
    <s v="Dosen memberikan umpan balik dalam kegiatan pembelajaran."/>
    <n v="4.8"/>
    <n v="49"/>
    <x v="4"/>
  </r>
  <r>
    <n v="4729"/>
    <x v="8"/>
    <n v="2"/>
    <n v="2019038602"/>
    <x v="62"/>
    <s v="PAKS.21.3.03"/>
    <s v="Akuntansi keuangan Menengah"/>
    <n v="122"/>
    <s v="Dosen melakukan penilaian pada setiap pertemuan."/>
    <n v="4.7300000000000004"/>
    <n v="49"/>
    <x v="4"/>
  </r>
  <r>
    <n v="4730"/>
    <x v="8"/>
    <n v="2"/>
    <n v="2019038602"/>
    <x v="62"/>
    <s v="PAKS.21.3.03"/>
    <s v="Akuntansi keuangan Menengah"/>
    <n v="97"/>
    <s v="Dosen menyampaikan RPS/ Kontrak Perkuliahan/Silabus pada pertemuan pertama."/>
    <n v="4.96"/>
    <n v="49"/>
    <x v="1"/>
  </r>
  <r>
    <n v="4731"/>
    <x v="8"/>
    <n v="2"/>
    <n v="2019038602"/>
    <x v="62"/>
    <s v="PAKS.21.3.03"/>
    <s v="Akuntansi keuangan Menengah"/>
    <n v="98"/>
    <s v="Dosen melakukan perkuliahan dengan pendahuluan/apersepsi  pada setiap pertemuan."/>
    <n v="4.88"/>
    <n v="49"/>
    <x v="4"/>
  </r>
  <r>
    <n v="4732"/>
    <x v="8"/>
    <n v="2"/>
    <n v="2019038602"/>
    <x v="62"/>
    <s v="PAKS.21.3.03"/>
    <s v="Akuntansi keuangan Menengah"/>
    <n v="99"/>
    <s v="Dosen menggunakan metode pembelajaran sesuai dengan materi yang disampaikan."/>
    <n v="4.9400000000000004"/>
    <n v="49"/>
    <x v="0"/>
  </r>
  <r>
    <n v="4733"/>
    <x v="6"/>
    <n v="14"/>
    <n v="2019038602"/>
    <x v="62"/>
    <s v="PBS.S1.4.09.2"/>
    <s v="AKUNTANSI KEUANGAN PERBANKAN SYARI`AH 2"/>
    <n v="100"/>
    <s v="Dosen menggunakan media pembelajaran yang sesuai dengan materi yang disampaikan."/>
    <n v="5"/>
    <n v="1"/>
    <x v="0"/>
  </r>
  <r>
    <n v="4734"/>
    <x v="6"/>
    <n v="14"/>
    <n v="2019038602"/>
    <x v="62"/>
    <s v="PBS.S1.4.09.2"/>
    <s v="AKUNTANSI KEUANGAN PERBANKAN SYARI`AH 2"/>
    <n v="101"/>
    <s v="Dosen menggunakan sumber belajar sesuai dengan RPS."/>
    <n v="5"/>
    <n v="1"/>
    <x v="1"/>
  </r>
  <r>
    <n v="4735"/>
    <x v="6"/>
    <n v="14"/>
    <n v="2019038602"/>
    <x v="62"/>
    <s v="PBS.S1.4.09.2"/>
    <s v="AKUNTANSI KEUANGAN PERBANKAN SYARI`AH 2"/>
    <n v="102"/>
    <s v="Dosen menguasai materi perkuliahan."/>
    <n v="5"/>
    <n v="1"/>
    <x v="2"/>
  </r>
  <r>
    <n v="4736"/>
    <x v="6"/>
    <n v="14"/>
    <n v="2019038602"/>
    <x v="62"/>
    <s v="PBS.S1.4.09.2"/>
    <s v="AKUNTANSI KEUANGAN PERBANKAN SYARI`AH 2"/>
    <n v="103"/>
    <s v="Dosen mengaitkan materi dengan isu-isu kekinian. "/>
    <n v="5"/>
    <n v="1"/>
    <x v="2"/>
  </r>
  <r>
    <n v="4737"/>
    <x v="6"/>
    <n v="14"/>
    <n v="2019038602"/>
    <x v="62"/>
    <s v="PBS.S1.4.09.2"/>
    <s v="AKUNTANSI KEUANGAN PERBANKAN SYARI`AH 2"/>
    <n v="104"/>
    <s v="Dosen mengintegrasikan berbagai teori ke dalam topik pembelajaran."/>
    <n v="5"/>
    <n v="1"/>
    <x v="2"/>
  </r>
  <r>
    <n v="4738"/>
    <x v="6"/>
    <n v="14"/>
    <n v="2019038602"/>
    <x v="62"/>
    <s v="PBS.S1.4.09.2"/>
    <s v="AKUNTANSI KEUANGAN PERBANKAN SYARI`AH 2"/>
    <n v="105"/>
    <s v="Dosen menggunakan hasil penelitian (artikel ilmiah, buku, dll) sebagai rujukan  dalam pembelajaran."/>
    <n v="4"/>
    <n v="1"/>
    <x v="2"/>
  </r>
  <r>
    <n v="4739"/>
    <x v="6"/>
    <n v="14"/>
    <n v="2019038602"/>
    <x v="62"/>
    <s v="PBS.S1.4.09.2"/>
    <s v="AKUNTANSI KEUANGAN PERBANKAN SYARI`AH 2"/>
    <n v="106"/>
    <s v="Dosen menerapkan hasil penelitian ke dalam materi pembelajaran."/>
    <n v="4"/>
    <n v="1"/>
    <x v="2"/>
  </r>
  <r>
    <n v="4740"/>
    <x v="6"/>
    <n v="14"/>
    <n v="2019038602"/>
    <x v="62"/>
    <s v="PBS.S1.4.09.2"/>
    <s v="AKUNTANSI KEUANGAN PERBANKAN SYARI`AH 2"/>
    <n v="107"/>
    <s v="Dosen menggunakan hasil pengabdian kepada masyarakat untuk memperkaya materi pembelajaran."/>
    <n v="5"/>
    <n v="1"/>
    <x v="2"/>
  </r>
  <r>
    <n v="4741"/>
    <x v="6"/>
    <n v="14"/>
    <n v="2019038602"/>
    <x v="62"/>
    <s v="PBS.S1.4.09.2"/>
    <s v="AKUNTANSI KEUANGAN PERBANKAN SYARI`AH 2"/>
    <n v="108"/>
    <s v="Dosen merespon secara positif setiap pertanyaan mahasiswa."/>
    <n v="5"/>
    <n v="1"/>
    <x v="3"/>
  </r>
  <r>
    <n v="4742"/>
    <x v="6"/>
    <n v="14"/>
    <n v="2019038602"/>
    <x v="62"/>
    <s v="PBS.S1.4.09.2"/>
    <s v="AKUNTANSI KEUANGAN PERBANKAN SYARI`AH 2"/>
    <n v="109"/>
    <s v="Dosen memanfaatkan teknologi dan informasi dalam proses pembelajaran."/>
    <n v="5"/>
    <n v="1"/>
    <x v="0"/>
  </r>
  <r>
    <n v="4743"/>
    <x v="6"/>
    <n v="14"/>
    <n v="2019038602"/>
    <x v="62"/>
    <s v="PBS.S1.4.09.2"/>
    <s v="AKUNTANSI KEUANGAN PERBANKAN SYARI`AH 2"/>
    <n v="110"/>
    <s v="Dosen memberikan motivasi kepada mahasiswa dalam pembelajaran."/>
    <n v="5"/>
    <n v="1"/>
    <x v="3"/>
  </r>
  <r>
    <n v="4744"/>
    <x v="6"/>
    <n v="14"/>
    <n v="2019038602"/>
    <x v="62"/>
    <s v="PBS.S1.4.09.2"/>
    <s v="AKUNTANSI KEUANGAN PERBANKAN SYARI`AH 2"/>
    <n v="111"/>
    <s v="Dosen memperhatikan perbedaan individu  mahasiswa dalam proses pembelajaran. "/>
    <n v="4"/>
    <n v="1"/>
    <x v="3"/>
  </r>
  <r>
    <n v="4745"/>
    <x v="6"/>
    <n v="14"/>
    <n v="2019038602"/>
    <x v="62"/>
    <s v="PBS.S1.4.09.2"/>
    <s v="AKUNTANSI KEUANGAN PERBANKAN SYARI`AH 2"/>
    <n v="112"/>
    <s v="Dosen menghargai pendapat yang disampaikan mahasiswa."/>
    <n v="4"/>
    <n v="1"/>
    <x v="3"/>
  </r>
  <r>
    <n v="4746"/>
    <x v="6"/>
    <n v="14"/>
    <n v="2019038602"/>
    <x v="62"/>
    <s v="PBS.S1.4.09.2"/>
    <s v="AKUNTANSI KEUANGAN PERBANKAN SYARI`AH 2"/>
    <n v="113"/>
    <s v="Dosen mampu berkomunikasi dengan baik kepada mahasiswa dalam pembelajaran."/>
    <n v="5"/>
    <n v="1"/>
    <x v="3"/>
  </r>
  <r>
    <n v="4747"/>
    <x v="6"/>
    <n v="14"/>
    <n v="2019038602"/>
    <x v="62"/>
    <s v="PBS.S1.4.09.2"/>
    <s v="AKUNTANSI KEUANGAN PERBANKAN SYARI`AH 2"/>
    <n v="114"/>
    <s v="Dosen berempati terhadap kondisi mahasiswa dalam proses pembelajaran."/>
    <n v="5"/>
    <n v="1"/>
    <x v="3"/>
  </r>
  <r>
    <n v="4748"/>
    <x v="6"/>
    <n v="14"/>
    <n v="2019038602"/>
    <x v="62"/>
    <s v="PBS.S1.4.09.2"/>
    <s v="AKUNTANSI KEUANGAN PERBANKAN SYARI`AH 2"/>
    <n v="115"/>
    <s v="Dosen menciptakan suasana kelas yang kondusif."/>
    <n v="5"/>
    <n v="1"/>
    <x v="3"/>
  </r>
  <r>
    <n v="4749"/>
    <x v="6"/>
    <n v="14"/>
    <n v="2019038602"/>
    <x v="62"/>
    <s v="PBS.S1.4.09.2"/>
    <s v="AKUNTANSI KEUANGAN PERBANKAN SYARI`AH 2"/>
    <n v="116"/>
    <s v="Dosen melibatkan mahasiswa dalam kegiatan penelitian."/>
    <n v="5"/>
    <n v="1"/>
    <x v="0"/>
  </r>
  <r>
    <n v="4750"/>
    <x v="6"/>
    <n v="14"/>
    <n v="2019038602"/>
    <x v="62"/>
    <s v="PBS.S1.4.09.2"/>
    <s v="AKUNTANSI KEUANGAN PERBANKAN SYARI`AH 2"/>
    <n v="117"/>
    <s v="Dosen melibatkan mahasiswa dalam kegiatan pengabdian masyarakat."/>
    <n v="5"/>
    <n v="1"/>
    <x v="0"/>
  </r>
  <r>
    <n v="4751"/>
    <x v="6"/>
    <n v="14"/>
    <n v="2019038602"/>
    <x v="62"/>
    <s v="PBS.S1.4.09.2"/>
    <s v="AKUNTANSI KEUANGAN PERBANKAN SYARI`AH 2"/>
    <n v="118"/>
    <s v="Dosen melaksanakan pembelajaran dengan waktu yang ditentukan."/>
    <n v="5"/>
    <n v="1"/>
    <x v="4"/>
  </r>
  <r>
    <n v="4752"/>
    <x v="6"/>
    <n v="14"/>
    <n v="2019038602"/>
    <x v="62"/>
    <s v="PBS.S1.4.09.2"/>
    <s v="AKUNTANSI KEUANGAN PERBANKAN SYARI`AH 2"/>
    <n v="119"/>
    <s v="Dosen mengapresiasi mahasiswa yang memiliki pengetahuan yang lebih terhadap materi pembelajaran."/>
    <n v="5"/>
    <n v="1"/>
    <x v="3"/>
  </r>
  <r>
    <n v="4753"/>
    <x v="6"/>
    <n v="14"/>
    <n v="2019038602"/>
    <x v="62"/>
    <s v="PBS.S1.4.09.2"/>
    <s v="AKUNTANSI KEUANGAN PERBANKAN SYARI`AH 2"/>
    <n v="120"/>
    <s v="Dosen menerima kritik dan saran tentang proses pembelajaran."/>
    <n v="5"/>
    <n v="1"/>
    <x v="4"/>
  </r>
  <r>
    <n v="4754"/>
    <x v="6"/>
    <n v="14"/>
    <n v="2019038602"/>
    <x v="62"/>
    <s v="PBS.S1.4.09.2"/>
    <s v="AKUNTANSI KEUANGAN PERBANKAN SYARI`AH 2"/>
    <n v="121"/>
    <s v="Dosen memberikan umpan balik dalam kegiatan pembelajaran."/>
    <n v="5"/>
    <n v="1"/>
    <x v="4"/>
  </r>
  <r>
    <n v="4755"/>
    <x v="6"/>
    <n v="14"/>
    <n v="2019038602"/>
    <x v="62"/>
    <s v="PBS.S1.4.09.2"/>
    <s v="AKUNTANSI KEUANGAN PERBANKAN SYARI`AH 2"/>
    <n v="122"/>
    <s v="Dosen melakukan penilaian pada setiap pertemuan."/>
    <n v="5"/>
    <n v="1"/>
    <x v="4"/>
  </r>
  <r>
    <n v="4756"/>
    <x v="6"/>
    <n v="14"/>
    <n v="2019038602"/>
    <x v="62"/>
    <s v="PBS.S1.4.09.2"/>
    <s v="AKUNTANSI KEUANGAN PERBANKAN SYARI`AH 2"/>
    <n v="97"/>
    <s v="Dosen menyampaikan RPS/ Kontrak Perkuliahan/Silabus pada pertemuan pertama."/>
    <n v="5"/>
    <n v="1"/>
    <x v="1"/>
  </r>
  <r>
    <n v="4757"/>
    <x v="6"/>
    <n v="14"/>
    <n v="2019038602"/>
    <x v="62"/>
    <s v="PBS.S1.4.09.2"/>
    <s v="AKUNTANSI KEUANGAN PERBANKAN SYARI`AH 2"/>
    <n v="98"/>
    <s v="Dosen melakukan perkuliahan dengan pendahuluan/apersepsi  pada setiap pertemuan."/>
    <n v="5"/>
    <n v="1"/>
    <x v="4"/>
  </r>
  <r>
    <n v="4758"/>
    <x v="6"/>
    <n v="14"/>
    <n v="2019038602"/>
    <x v="62"/>
    <s v="PBS.S1.4.09.2"/>
    <s v="AKUNTANSI KEUANGAN PERBANKAN SYARI`AH 2"/>
    <n v="99"/>
    <s v="Dosen menggunakan metode pembelajaran sesuai dengan materi yang disampaikan."/>
    <n v="5"/>
    <n v="1"/>
    <x v="0"/>
  </r>
  <r>
    <n v="4759"/>
    <x v="5"/>
    <n v="6"/>
    <n v="2019038602"/>
    <x v="62"/>
    <s v="PESY.21.4.04"/>
    <s v="Koperasi*"/>
    <n v="100"/>
    <s v="Dosen menggunakan media pembelajaran yang sesuai dengan materi yang disampaikan."/>
    <n v="4.26"/>
    <n v="19"/>
    <x v="0"/>
  </r>
  <r>
    <n v="4760"/>
    <x v="5"/>
    <n v="6"/>
    <n v="2019038602"/>
    <x v="62"/>
    <s v="PESY.21.4.04"/>
    <s v="Koperasi*"/>
    <n v="101"/>
    <s v="Dosen menggunakan sumber belajar sesuai dengan RPS."/>
    <n v="4"/>
    <n v="19"/>
    <x v="1"/>
  </r>
  <r>
    <n v="4761"/>
    <x v="5"/>
    <n v="6"/>
    <n v="2019038602"/>
    <x v="62"/>
    <s v="PESY.21.4.04"/>
    <s v="Koperasi*"/>
    <n v="102"/>
    <s v="Dosen menguasai materi perkuliahan."/>
    <n v="4.21"/>
    <n v="19"/>
    <x v="2"/>
  </r>
  <r>
    <n v="4762"/>
    <x v="5"/>
    <n v="6"/>
    <n v="2019038602"/>
    <x v="62"/>
    <s v="PESY.21.4.04"/>
    <s v="Koperasi*"/>
    <n v="103"/>
    <s v="Dosen mengaitkan materi dengan isu-isu kekinian. "/>
    <n v="4.1100000000000003"/>
    <n v="19"/>
    <x v="2"/>
  </r>
  <r>
    <n v="4763"/>
    <x v="5"/>
    <n v="6"/>
    <n v="2019038602"/>
    <x v="62"/>
    <s v="PESY.21.4.04"/>
    <s v="Koperasi*"/>
    <n v="104"/>
    <s v="Dosen mengintegrasikan berbagai teori ke dalam topik pembelajaran."/>
    <n v="4.1100000000000003"/>
    <n v="19"/>
    <x v="2"/>
  </r>
  <r>
    <n v="4764"/>
    <x v="5"/>
    <n v="6"/>
    <n v="2019038602"/>
    <x v="62"/>
    <s v="PESY.21.4.04"/>
    <s v="Koperasi*"/>
    <n v="105"/>
    <s v="Dosen menggunakan hasil penelitian (artikel ilmiah, buku, dll) sebagai rujukan  dalam pembelajaran."/>
    <n v="4.37"/>
    <n v="19"/>
    <x v="2"/>
  </r>
  <r>
    <n v="4765"/>
    <x v="5"/>
    <n v="6"/>
    <n v="2019038602"/>
    <x v="62"/>
    <s v="PESY.21.4.04"/>
    <s v="Koperasi*"/>
    <n v="106"/>
    <s v="Dosen menerapkan hasil penelitian ke dalam materi pembelajaran."/>
    <n v="4.26"/>
    <n v="19"/>
    <x v="2"/>
  </r>
  <r>
    <n v="4766"/>
    <x v="5"/>
    <n v="6"/>
    <n v="2019038602"/>
    <x v="62"/>
    <s v="PESY.21.4.04"/>
    <s v="Koperasi*"/>
    <n v="107"/>
    <s v="Dosen menggunakan hasil pengabdian kepada masyarakat untuk memperkaya materi pembelajaran."/>
    <n v="4.26"/>
    <n v="19"/>
    <x v="2"/>
  </r>
  <r>
    <n v="4767"/>
    <x v="5"/>
    <n v="6"/>
    <n v="2019038602"/>
    <x v="62"/>
    <s v="PESY.21.4.04"/>
    <s v="Koperasi*"/>
    <n v="108"/>
    <s v="Dosen merespon secara positif setiap pertanyaan mahasiswa."/>
    <n v="4.32"/>
    <n v="19"/>
    <x v="3"/>
  </r>
  <r>
    <n v="4768"/>
    <x v="5"/>
    <n v="6"/>
    <n v="2019038602"/>
    <x v="62"/>
    <s v="PESY.21.4.04"/>
    <s v="Koperasi*"/>
    <n v="109"/>
    <s v="Dosen memanfaatkan teknologi dan informasi dalam proses pembelajaran."/>
    <n v="4.21"/>
    <n v="19"/>
    <x v="0"/>
  </r>
  <r>
    <n v="4769"/>
    <x v="5"/>
    <n v="6"/>
    <n v="2019038602"/>
    <x v="62"/>
    <s v="PESY.21.4.04"/>
    <s v="Koperasi*"/>
    <n v="110"/>
    <s v="Dosen memberikan motivasi kepada mahasiswa dalam pembelajaran."/>
    <n v="4.21"/>
    <n v="19"/>
    <x v="3"/>
  </r>
  <r>
    <n v="4770"/>
    <x v="5"/>
    <n v="6"/>
    <n v="2019038602"/>
    <x v="62"/>
    <s v="PESY.21.4.04"/>
    <s v="Koperasi*"/>
    <n v="111"/>
    <s v="Dosen memperhatikan perbedaan individu  mahasiswa dalam proses pembelajaran. "/>
    <n v="4.21"/>
    <n v="19"/>
    <x v="3"/>
  </r>
  <r>
    <n v="4771"/>
    <x v="5"/>
    <n v="6"/>
    <n v="2019038602"/>
    <x v="62"/>
    <s v="PESY.21.4.04"/>
    <s v="Koperasi*"/>
    <n v="112"/>
    <s v="Dosen menghargai pendapat yang disampaikan mahasiswa."/>
    <n v="4.21"/>
    <n v="19"/>
    <x v="3"/>
  </r>
  <r>
    <n v="4772"/>
    <x v="5"/>
    <n v="6"/>
    <n v="2019038602"/>
    <x v="62"/>
    <s v="PESY.21.4.04"/>
    <s v="Koperasi*"/>
    <n v="113"/>
    <s v="Dosen mampu berkomunikasi dengan baik kepada mahasiswa dalam pembelajaran."/>
    <n v="4.21"/>
    <n v="19"/>
    <x v="3"/>
  </r>
  <r>
    <n v="4773"/>
    <x v="5"/>
    <n v="6"/>
    <n v="2019038602"/>
    <x v="62"/>
    <s v="PESY.21.4.04"/>
    <s v="Koperasi*"/>
    <n v="114"/>
    <s v="Dosen berempati terhadap kondisi mahasiswa dalam proses pembelajaran."/>
    <n v="4.21"/>
    <n v="19"/>
    <x v="3"/>
  </r>
  <r>
    <n v="4774"/>
    <x v="5"/>
    <n v="6"/>
    <n v="2019038602"/>
    <x v="62"/>
    <s v="PESY.21.4.04"/>
    <s v="Koperasi*"/>
    <n v="115"/>
    <s v="Dosen menciptakan suasana kelas yang kondusif."/>
    <n v="4.21"/>
    <n v="19"/>
    <x v="3"/>
  </r>
  <r>
    <n v="4775"/>
    <x v="5"/>
    <n v="6"/>
    <n v="2019038602"/>
    <x v="62"/>
    <s v="PESY.21.4.04"/>
    <s v="Koperasi*"/>
    <n v="116"/>
    <s v="Dosen melibatkan mahasiswa dalam kegiatan penelitian."/>
    <n v="4.21"/>
    <n v="19"/>
    <x v="0"/>
  </r>
  <r>
    <n v="4776"/>
    <x v="5"/>
    <n v="6"/>
    <n v="2019038602"/>
    <x v="62"/>
    <s v="PESY.21.4.04"/>
    <s v="Koperasi*"/>
    <n v="117"/>
    <s v="Dosen melibatkan mahasiswa dalam kegiatan pengabdian masyarakat."/>
    <n v="4.21"/>
    <n v="19"/>
    <x v="0"/>
  </r>
  <r>
    <n v="4777"/>
    <x v="5"/>
    <n v="6"/>
    <n v="2019038602"/>
    <x v="62"/>
    <s v="PESY.21.4.04"/>
    <s v="Koperasi*"/>
    <n v="118"/>
    <s v="Dosen melaksanakan pembelajaran dengan waktu yang ditentukan."/>
    <n v="4.26"/>
    <n v="19"/>
    <x v="4"/>
  </r>
  <r>
    <n v="4778"/>
    <x v="5"/>
    <n v="6"/>
    <n v="2019038602"/>
    <x v="62"/>
    <s v="PESY.21.4.04"/>
    <s v="Koperasi*"/>
    <n v="119"/>
    <s v="Dosen mengapresiasi mahasiswa yang memiliki pengetahuan yang lebih terhadap materi pembelajaran."/>
    <n v="4.32"/>
    <n v="19"/>
    <x v="3"/>
  </r>
  <r>
    <n v="4779"/>
    <x v="5"/>
    <n v="6"/>
    <n v="2019038602"/>
    <x v="62"/>
    <s v="PESY.21.4.04"/>
    <s v="Koperasi*"/>
    <n v="120"/>
    <s v="Dosen menerima kritik dan saran tentang proses pembelajaran."/>
    <n v="4.32"/>
    <n v="19"/>
    <x v="4"/>
  </r>
  <r>
    <n v="4780"/>
    <x v="5"/>
    <n v="6"/>
    <n v="2019038602"/>
    <x v="62"/>
    <s v="PESY.21.4.04"/>
    <s v="Koperasi*"/>
    <n v="121"/>
    <s v="Dosen memberikan umpan balik dalam kegiatan pembelajaran."/>
    <n v="4.26"/>
    <n v="19"/>
    <x v="4"/>
  </r>
  <r>
    <n v="4781"/>
    <x v="5"/>
    <n v="6"/>
    <n v="2019038602"/>
    <x v="62"/>
    <s v="PESY.21.4.04"/>
    <s v="Koperasi*"/>
    <n v="122"/>
    <s v="Dosen melakukan penilaian pada setiap pertemuan."/>
    <n v="4.21"/>
    <n v="19"/>
    <x v="4"/>
  </r>
  <r>
    <n v="4782"/>
    <x v="5"/>
    <n v="6"/>
    <n v="2019038602"/>
    <x v="62"/>
    <s v="PESY.21.4.04"/>
    <s v="Koperasi*"/>
    <n v="97"/>
    <s v="Dosen menyampaikan RPS/ Kontrak Perkuliahan/Silabus pada pertemuan pertama."/>
    <n v="4"/>
    <n v="19"/>
    <x v="1"/>
  </r>
  <r>
    <n v="4783"/>
    <x v="5"/>
    <n v="6"/>
    <n v="2019038602"/>
    <x v="62"/>
    <s v="PESY.21.4.04"/>
    <s v="Koperasi*"/>
    <n v="98"/>
    <s v="Dosen melakukan perkuliahan dengan pendahuluan/apersepsi  pada setiap pertemuan."/>
    <n v="4.05"/>
    <n v="19"/>
    <x v="4"/>
  </r>
  <r>
    <n v="4784"/>
    <x v="5"/>
    <n v="6"/>
    <n v="2019038602"/>
    <x v="62"/>
    <s v="PESY.21.4.04"/>
    <s v="Koperasi*"/>
    <n v="99"/>
    <s v="Dosen menggunakan metode pembelajaran sesuai dengan materi yang disampaikan."/>
    <n v="4.16"/>
    <n v="19"/>
    <x v="0"/>
  </r>
  <r>
    <n v="4785"/>
    <x v="7"/>
    <n v="8"/>
    <n v="2011089001"/>
    <x v="63"/>
    <s v="HESY 21.4.07"/>
    <s v="Hukum Islam dan HAM*"/>
    <n v="100"/>
    <s v="Dosen menggunakan media pembelajaran yang sesuai dengan materi yang disampaikan."/>
    <n v="5"/>
    <n v="1"/>
    <x v="0"/>
  </r>
  <r>
    <n v="4786"/>
    <x v="7"/>
    <n v="8"/>
    <n v="2011089001"/>
    <x v="63"/>
    <s v="HESY 21.4.07"/>
    <s v="Hukum Islam dan HAM*"/>
    <n v="101"/>
    <s v="Dosen menggunakan sumber belajar sesuai dengan RPS."/>
    <n v="5"/>
    <n v="1"/>
    <x v="1"/>
  </r>
  <r>
    <n v="4787"/>
    <x v="7"/>
    <n v="8"/>
    <n v="2011089001"/>
    <x v="63"/>
    <s v="HESY 21.4.07"/>
    <s v="Hukum Islam dan HAM*"/>
    <n v="102"/>
    <s v="Dosen menguasai materi perkuliahan."/>
    <n v="5"/>
    <n v="1"/>
    <x v="2"/>
  </r>
  <r>
    <n v="4788"/>
    <x v="7"/>
    <n v="8"/>
    <n v="2011089001"/>
    <x v="63"/>
    <s v="HESY 21.4.07"/>
    <s v="Hukum Islam dan HAM*"/>
    <n v="103"/>
    <s v="Dosen mengaitkan materi dengan isu-isu kekinian. "/>
    <n v="5"/>
    <n v="1"/>
    <x v="2"/>
  </r>
  <r>
    <n v="4789"/>
    <x v="7"/>
    <n v="8"/>
    <n v="2011089001"/>
    <x v="63"/>
    <s v="HESY 21.4.07"/>
    <s v="Hukum Islam dan HAM*"/>
    <n v="104"/>
    <s v="Dosen mengintegrasikan berbagai teori ke dalam topik pembelajaran."/>
    <n v="5"/>
    <n v="1"/>
    <x v="2"/>
  </r>
  <r>
    <n v="4790"/>
    <x v="7"/>
    <n v="8"/>
    <n v="2011089001"/>
    <x v="63"/>
    <s v="HESY 21.4.07"/>
    <s v="Hukum Islam dan HAM*"/>
    <n v="105"/>
    <s v="Dosen menggunakan hasil penelitian (artikel ilmiah, buku, dll) sebagai rujukan  dalam pembelajaran."/>
    <n v="5"/>
    <n v="1"/>
    <x v="2"/>
  </r>
  <r>
    <n v="4791"/>
    <x v="7"/>
    <n v="8"/>
    <n v="2011089001"/>
    <x v="63"/>
    <s v="HESY 21.4.07"/>
    <s v="Hukum Islam dan HAM*"/>
    <n v="106"/>
    <s v="Dosen menerapkan hasil penelitian ke dalam materi pembelajaran."/>
    <n v="5"/>
    <n v="1"/>
    <x v="2"/>
  </r>
  <r>
    <n v="4792"/>
    <x v="7"/>
    <n v="8"/>
    <n v="2011089001"/>
    <x v="63"/>
    <s v="HESY 21.4.07"/>
    <s v="Hukum Islam dan HAM*"/>
    <n v="107"/>
    <s v="Dosen menggunakan hasil pengabdian kepada masyarakat untuk memperkaya materi pembelajaran."/>
    <n v="5"/>
    <n v="1"/>
    <x v="2"/>
  </r>
  <r>
    <n v="4793"/>
    <x v="7"/>
    <n v="8"/>
    <n v="2011089001"/>
    <x v="63"/>
    <s v="HESY 21.4.07"/>
    <s v="Hukum Islam dan HAM*"/>
    <n v="108"/>
    <s v="Dosen merespon secara positif setiap pertanyaan mahasiswa."/>
    <n v="5"/>
    <n v="1"/>
    <x v="3"/>
  </r>
  <r>
    <n v="4794"/>
    <x v="7"/>
    <n v="8"/>
    <n v="2011089001"/>
    <x v="63"/>
    <s v="HESY 21.4.07"/>
    <s v="Hukum Islam dan HAM*"/>
    <n v="109"/>
    <s v="Dosen memanfaatkan teknologi dan informasi dalam proses pembelajaran."/>
    <n v="5"/>
    <n v="1"/>
    <x v="0"/>
  </r>
  <r>
    <n v="4795"/>
    <x v="7"/>
    <n v="8"/>
    <n v="2011089001"/>
    <x v="63"/>
    <s v="HESY 21.4.07"/>
    <s v="Hukum Islam dan HAM*"/>
    <n v="110"/>
    <s v="Dosen memberikan motivasi kepada mahasiswa dalam pembelajaran."/>
    <n v="5"/>
    <n v="1"/>
    <x v="3"/>
  </r>
  <r>
    <n v="4796"/>
    <x v="7"/>
    <n v="8"/>
    <n v="2011089001"/>
    <x v="63"/>
    <s v="HESY 21.4.07"/>
    <s v="Hukum Islam dan HAM*"/>
    <n v="111"/>
    <s v="Dosen memperhatikan perbedaan individu  mahasiswa dalam proses pembelajaran. "/>
    <n v="5"/>
    <n v="1"/>
    <x v="3"/>
  </r>
  <r>
    <n v="4797"/>
    <x v="7"/>
    <n v="8"/>
    <n v="2011089001"/>
    <x v="63"/>
    <s v="HESY 21.4.07"/>
    <s v="Hukum Islam dan HAM*"/>
    <n v="112"/>
    <s v="Dosen menghargai pendapat yang disampaikan mahasiswa."/>
    <n v="5"/>
    <n v="1"/>
    <x v="3"/>
  </r>
  <r>
    <n v="4798"/>
    <x v="7"/>
    <n v="8"/>
    <n v="2011089001"/>
    <x v="63"/>
    <s v="HESY 21.4.07"/>
    <s v="Hukum Islam dan HAM*"/>
    <n v="113"/>
    <s v="Dosen mampu berkomunikasi dengan baik kepada mahasiswa dalam pembelajaran."/>
    <n v="5"/>
    <n v="1"/>
    <x v="3"/>
  </r>
  <r>
    <n v="4799"/>
    <x v="7"/>
    <n v="8"/>
    <n v="2011089001"/>
    <x v="63"/>
    <s v="HESY 21.4.07"/>
    <s v="Hukum Islam dan HAM*"/>
    <n v="114"/>
    <s v="Dosen berempati terhadap kondisi mahasiswa dalam proses pembelajaran."/>
    <n v="5"/>
    <n v="1"/>
    <x v="3"/>
  </r>
  <r>
    <n v="4800"/>
    <x v="7"/>
    <n v="8"/>
    <n v="2011089001"/>
    <x v="63"/>
    <s v="HESY 21.4.07"/>
    <s v="Hukum Islam dan HAM*"/>
    <n v="115"/>
    <s v="Dosen menciptakan suasana kelas yang kondusif."/>
    <n v="5"/>
    <n v="1"/>
    <x v="3"/>
  </r>
  <r>
    <n v="4801"/>
    <x v="7"/>
    <n v="8"/>
    <n v="2011089001"/>
    <x v="63"/>
    <s v="HESY 21.4.07"/>
    <s v="Hukum Islam dan HAM*"/>
    <n v="116"/>
    <s v="Dosen melibatkan mahasiswa dalam kegiatan penelitian."/>
    <n v="5"/>
    <n v="1"/>
    <x v="0"/>
  </r>
  <r>
    <n v="4802"/>
    <x v="7"/>
    <n v="8"/>
    <n v="2011089001"/>
    <x v="63"/>
    <s v="HESY 21.4.07"/>
    <s v="Hukum Islam dan HAM*"/>
    <n v="117"/>
    <s v="Dosen melibatkan mahasiswa dalam kegiatan pengabdian masyarakat."/>
    <n v="5"/>
    <n v="1"/>
    <x v="0"/>
  </r>
  <r>
    <n v="4803"/>
    <x v="7"/>
    <n v="8"/>
    <n v="2011089001"/>
    <x v="63"/>
    <s v="HESY 21.4.07"/>
    <s v="Hukum Islam dan HAM*"/>
    <n v="118"/>
    <s v="Dosen melaksanakan pembelajaran dengan waktu yang ditentukan."/>
    <n v="5"/>
    <n v="1"/>
    <x v="4"/>
  </r>
  <r>
    <n v="4804"/>
    <x v="7"/>
    <n v="8"/>
    <n v="2011089001"/>
    <x v="63"/>
    <s v="HESY 21.4.07"/>
    <s v="Hukum Islam dan HAM*"/>
    <n v="119"/>
    <s v="Dosen mengapresiasi mahasiswa yang memiliki pengetahuan yang lebih terhadap materi pembelajaran."/>
    <n v="5"/>
    <n v="1"/>
    <x v="3"/>
  </r>
  <r>
    <n v="4805"/>
    <x v="7"/>
    <n v="8"/>
    <n v="2011089001"/>
    <x v="63"/>
    <s v="HESY 21.4.07"/>
    <s v="Hukum Islam dan HAM*"/>
    <n v="120"/>
    <s v="Dosen menerima kritik dan saran tentang proses pembelajaran."/>
    <n v="5"/>
    <n v="1"/>
    <x v="4"/>
  </r>
  <r>
    <n v="4806"/>
    <x v="7"/>
    <n v="8"/>
    <n v="2011089001"/>
    <x v="63"/>
    <s v="HESY 21.4.07"/>
    <s v="Hukum Islam dan HAM*"/>
    <n v="121"/>
    <s v="Dosen memberikan umpan balik dalam kegiatan pembelajaran."/>
    <n v="5"/>
    <n v="1"/>
    <x v="4"/>
  </r>
  <r>
    <n v="4807"/>
    <x v="7"/>
    <n v="8"/>
    <n v="2011089001"/>
    <x v="63"/>
    <s v="HESY 21.4.07"/>
    <s v="Hukum Islam dan HAM*"/>
    <n v="122"/>
    <s v="Dosen melakukan penilaian pada setiap pertemuan."/>
    <n v="5"/>
    <n v="1"/>
    <x v="4"/>
  </r>
  <r>
    <n v="4808"/>
    <x v="7"/>
    <n v="8"/>
    <n v="2011089001"/>
    <x v="63"/>
    <s v="HESY 21.4.07"/>
    <s v="Hukum Islam dan HAM*"/>
    <n v="97"/>
    <s v="Dosen menyampaikan RPS/ Kontrak Perkuliahan/Silabus pada pertemuan pertama."/>
    <n v="5"/>
    <n v="1"/>
    <x v="1"/>
  </r>
  <r>
    <n v="4809"/>
    <x v="7"/>
    <n v="8"/>
    <n v="2011089001"/>
    <x v="63"/>
    <s v="HESY 21.4.07"/>
    <s v="Hukum Islam dan HAM*"/>
    <n v="98"/>
    <s v="Dosen melakukan perkuliahan dengan pendahuluan/apersepsi  pada setiap pertemuan."/>
    <n v="5"/>
    <n v="1"/>
    <x v="4"/>
  </r>
  <r>
    <n v="4810"/>
    <x v="7"/>
    <n v="8"/>
    <n v="2011089001"/>
    <x v="63"/>
    <s v="HESY 21.4.07"/>
    <s v="Hukum Islam dan HAM*"/>
    <n v="99"/>
    <s v="Dosen menggunakan metode pembelajaran sesuai dengan materi yang disampaikan."/>
    <n v="5"/>
    <n v="1"/>
    <x v="0"/>
  </r>
  <r>
    <n v="4811"/>
    <x v="11"/>
    <n v="8"/>
    <n v="2011089001"/>
    <x v="63"/>
    <s v="HTNI 21.3.18"/>
    <s v="Hukum Keuangan Negara (Siyasah Maaliyah)"/>
    <n v="100"/>
    <s v="Dosen menggunakan media pembelajaran yang sesuai dengan materi yang disampaikan."/>
    <n v="4.5199999999999996"/>
    <n v="23"/>
    <x v="0"/>
  </r>
  <r>
    <n v="4812"/>
    <x v="11"/>
    <n v="8"/>
    <n v="2011089001"/>
    <x v="63"/>
    <s v="HTNI 21.3.18"/>
    <s v="Hukum Keuangan Negara (Siyasah Maaliyah)"/>
    <n v="101"/>
    <s v="Dosen menggunakan sumber belajar sesuai dengan RPS."/>
    <n v="4.4800000000000004"/>
    <n v="23"/>
    <x v="1"/>
  </r>
  <r>
    <n v="4813"/>
    <x v="11"/>
    <n v="8"/>
    <n v="2011089001"/>
    <x v="63"/>
    <s v="HTNI 21.3.18"/>
    <s v="Hukum Keuangan Negara (Siyasah Maaliyah)"/>
    <n v="102"/>
    <s v="Dosen menguasai materi perkuliahan."/>
    <n v="4.5199999999999996"/>
    <n v="23"/>
    <x v="2"/>
  </r>
  <r>
    <n v="4814"/>
    <x v="11"/>
    <n v="8"/>
    <n v="2011089001"/>
    <x v="63"/>
    <s v="HTNI 21.3.18"/>
    <s v="Hukum Keuangan Negara (Siyasah Maaliyah)"/>
    <n v="103"/>
    <s v="Dosen mengaitkan materi dengan isu-isu kekinian. "/>
    <n v="4.4800000000000004"/>
    <n v="23"/>
    <x v="2"/>
  </r>
  <r>
    <n v="4815"/>
    <x v="11"/>
    <n v="8"/>
    <n v="2011089001"/>
    <x v="63"/>
    <s v="HTNI 21.3.18"/>
    <s v="Hukum Keuangan Negara (Siyasah Maaliyah)"/>
    <n v="104"/>
    <s v="Dosen mengintegrasikan berbagai teori ke dalam topik pembelajaran."/>
    <n v="4.6100000000000003"/>
    <n v="23"/>
    <x v="2"/>
  </r>
  <r>
    <n v="4816"/>
    <x v="11"/>
    <n v="8"/>
    <n v="2011089001"/>
    <x v="63"/>
    <s v="HTNI 21.3.18"/>
    <s v="Hukum Keuangan Negara (Siyasah Maaliyah)"/>
    <n v="105"/>
    <s v="Dosen menggunakan hasil penelitian (artikel ilmiah, buku, dll) sebagai rujukan  dalam pembelajaran."/>
    <n v="4.5199999999999996"/>
    <n v="23"/>
    <x v="2"/>
  </r>
  <r>
    <n v="4817"/>
    <x v="11"/>
    <n v="8"/>
    <n v="2011089001"/>
    <x v="63"/>
    <s v="HTNI 21.3.18"/>
    <s v="Hukum Keuangan Negara (Siyasah Maaliyah)"/>
    <n v="106"/>
    <s v="Dosen menerapkan hasil penelitian ke dalam materi pembelajaran."/>
    <n v="4.43"/>
    <n v="23"/>
    <x v="2"/>
  </r>
  <r>
    <n v="4818"/>
    <x v="11"/>
    <n v="8"/>
    <n v="2011089001"/>
    <x v="63"/>
    <s v="HTNI 21.3.18"/>
    <s v="Hukum Keuangan Negara (Siyasah Maaliyah)"/>
    <n v="107"/>
    <s v="Dosen menggunakan hasil pengabdian kepada masyarakat untuk memperkaya materi pembelajaran."/>
    <n v="4.5199999999999996"/>
    <n v="23"/>
    <x v="2"/>
  </r>
  <r>
    <n v="4819"/>
    <x v="11"/>
    <n v="8"/>
    <n v="2011089001"/>
    <x v="63"/>
    <s v="HTNI 21.3.18"/>
    <s v="Hukum Keuangan Negara (Siyasah Maaliyah)"/>
    <n v="108"/>
    <s v="Dosen merespon secara positif setiap pertanyaan mahasiswa."/>
    <n v="4.4800000000000004"/>
    <n v="23"/>
    <x v="3"/>
  </r>
  <r>
    <n v="4820"/>
    <x v="11"/>
    <n v="8"/>
    <n v="2011089001"/>
    <x v="63"/>
    <s v="HTNI 21.3.18"/>
    <s v="Hukum Keuangan Negara (Siyasah Maaliyah)"/>
    <n v="109"/>
    <s v="Dosen memanfaatkan teknologi dan informasi dalam proses pembelajaran."/>
    <n v="4.57"/>
    <n v="23"/>
    <x v="0"/>
  </r>
  <r>
    <n v="4821"/>
    <x v="11"/>
    <n v="8"/>
    <n v="2011089001"/>
    <x v="63"/>
    <s v="HTNI 21.3.18"/>
    <s v="Hukum Keuangan Negara (Siyasah Maaliyah)"/>
    <n v="110"/>
    <s v="Dosen memberikan motivasi kepada mahasiswa dalam pembelajaran."/>
    <n v="4.4800000000000004"/>
    <n v="23"/>
    <x v="3"/>
  </r>
  <r>
    <n v="4822"/>
    <x v="11"/>
    <n v="8"/>
    <n v="2011089001"/>
    <x v="63"/>
    <s v="HTNI 21.3.18"/>
    <s v="Hukum Keuangan Negara (Siyasah Maaliyah)"/>
    <n v="111"/>
    <s v="Dosen memperhatikan perbedaan individu  mahasiswa dalam proses pembelajaran. "/>
    <n v="4.4800000000000004"/>
    <n v="23"/>
    <x v="3"/>
  </r>
  <r>
    <n v="4823"/>
    <x v="11"/>
    <n v="8"/>
    <n v="2011089001"/>
    <x v="63"/>
    <s v="HTNI 21.3.18"/>
    <s v="Hukum Keuangan Negara (Siyasah Maaliyah)"/>
    <n v="112"/>
    <s v="Dosen menghargai pendapat yang disampaikan mahasiswa."/>
    <n v="4.4800000000000004"/>
    <n v="23"/>
    <x v="3"/>
  </r>
  <r>
    <n v="4824"/>
    <x v="11"/>
    <n v="8"/>
    <n v="2011089001"/>
    <x v="63"/>
    <s v="HTNI 21.3.18"/>
    <s v="Hukum Keuangan Negara (Siyasah Maaliyah)"/>
    <n v="113"/>
    <s v="Dosen mampu berkomunikasi dengan baik kepada mahasiswa dalam pembelajaran."/>
    <n v="4.4800000000000004"/>
    <n v="23"/>
    <x v="3"/>
  </r>
  <r>
    <n v="4825"/>
    <x v="11"/>
    <n v="8"/>
    <n v="2011089001"/>
    <x v="63"/>
    <s v="HTNI 21.3.18"/>
    <s v="Hukum Keuangan Negara (Siyasah Maaliyah)"/>
    <n v="114"/>
    <s v="Dosen berempati terhadap kondisi mahasiswa dalam proses pembelajaran."/>
    <n v="4.6100000000000003"/>
    <n v="23"/>
    <x v="3"/>
  </r>
  <r>
    <n v="4826"/>
    <x v="11"/>
    <n v="8"/>
    <n v="2011089001"/>
    <x v="63"/>
    <s v="HTNI 21.3.18"/>
    <s v="Hukum Keuangan Negara (Siyasah Maaliyah)"/>
    <n v="115"/>
    <s v="Dosen menciptakan suasana kelas yang kondusif."/>
    <n v="4.57"/>
    <n v="23"/>
    <x v="3"/>
  </r>
  <r>
    <n v="4827"/>
    <x v="11"/>
    <n v="8"/>
    <n v="2011089001"/>
    <x v="63"/>
    <s v="HTNI 21.3.18"/>
    <s v="Hukum Keuangan Negara (Siyasah Maaliyah)"/>
    <n v="116"/>
    <s v="Dosen melibatkan mahasiswa dalam kegiatan penelitian."/>
    <n v="4.5199999999999996"/>
    <n v="23"/>
    <x v="0"/>
  </r>
  <r>
    <n v="4828"/>
    <x v="11"/>
    <n v="8"/>
    <n v="2011089001"/>
    <x v="63"/>
    <s v="HTNI 21.3.18"/>
    <s v="Hukum Keuangan Negara (Siyasah Maaliyah)"/>
    <n v="117"/>
    <s v="Dosen melibatkan mahasiswa dalam kegiatan pengabdian masyarakat."/>
    <n v="4.4800000000000004"/>
    <n v="23"/>
    <x v="0"/>
  </r>
  <r>
    <n v="4829"/>
    <x v="11"/>
    <n v="8"/>
    <n v="2011089001"/>
    <x v="63"/>
    <s v="HTNI 21.3.18"/>
    <s v="Hukum Keuangan Negara (Siyasah Maaliyah)"/>
    <n v="118"/>
    <s v="Dosen melaksanakan pembelajaran dengan waktu yang ditentukan."/>
    <n v="4.43"/>
    <n v="23"/>
    <x v="4"/>
  </r>
  <r>
    <n v="4830"/>
    <x v="11"/>
    <n v="8"/>
    <n v="2011089001"/>
    <x v="63"/>
    <s v="HTNI 21.3.18"/>
    <s v="Hukum Keuangan Negara (Siyasah Maaliyah)"/>
    <n v="119"/>
    <s v="Dosen mengapresiasi mahasiswa yang memiliki pengetahuan yang lebih terhadap materi pembelajaran."/>
    <n v="4.57"/>
    <n v="23"/>
    <x v="3"/>
  </r>
  <r>
    <n v="4831"/>
    <x v="11"/>
    <n v="8"/>
    <n v="2011089001"/>
    <x v="63"/>
    <s v="HTNI 21.3.18"/>
    <s v="Hukum Keuangan Negara (Siyasah Maaliyah)"/>
    <n v="120"/>
    <s v="Dosen menerima kritik dan saran tentang proses pembelajaran."/>
    <n v="4.5199999999999996"/>
    <n v="23"/>
    <x v="4"/>
  </r>
  <r>
    <n v="4832"/>
    <x v="11"/>
    <n v="8"/>
    <n v="2011089001"/>
    <x v="63"/>
    <s v="HTNI 21.3.18"/>
    <s v="Hukum Keuangan Negara (Siyasah Maaliyah)"/>
    <n v="121"/>
    <s v="Dosen memberikan umpan balik dalam kegiatan pembelajaran."/>
    <n v="4.6100000000000003"/>
    <n v="23"/>
    <x v="4"/>
  </r>
  <r>
    <n v="4833"/>
    <x v="11"/>
    <n v="8"/>
    <n v="2011089001"/>
    <x v="63"/>
    <s v="HTNI 21.3.18"/>
    <s v="Hukum Keuangan Negara (Siyasah Maaliyah)"/>
    <n v="122"/>
    <s v="Dosen melakukan penilaian pada setiap pertemuan."/>
    <n v="4.43"/>
    <n v="23"/>
    <x v="4"/>
  </r>
  <r>
    <n v="4834"/>
    <x v="11"/>
    <n v="8"/>
    <n v="2011089001"/>
    <x v="63"/>
    <s v="HTNI 21.3.18"/>
    <s v="Hukum Keuangan Negara (Siyasah Maaliyah)"/>
    <n v="97"/>
    <s v="Dosen menyampaikan RPS/ Kontrak Perkuliahan/Silabus pada pertemuan pertama."/>
    <n v="4.57"/>
    <n v="23"/>
    <x v="1"/>
  </r>
  <r>
    <n v="4835"/>
    <x v="11"/>
    <n v="8"/>
    <n v="2011089001"/>
    <x v="63"/>
    <s v="HTNI 21.3.18"/>
    <s v="Hukum Keuangan Negara (Siyasah Maaliyah)"/>
    <n v="98"/>
    <s v="Dosen melakukan perkuliahan dengan pendahuluan/apersepsi  pada setiap pertemuan."/>
    <n v="4.6500000000000004"/>
    <n v="23"/>
    <x v="4"/>
  </r>
  <r>
    <n v="4836"/>
    <x v="11"/>
    <n v="8"/>
    <n v="2011089001"/>
    <x v="63"/>
    <s v="HTNI 21.3.18"/>
    <s v="Hukum Keuangan Negara (Siyasah Maaliyah)"/>
    <n v="99"/>
    <s v="Dosen menggunakan metode pembelajaran sesuai dengan materi yang disampaikan."/>
    <n v="4.6500000000000004"/>
    <n v="23"/>
    <x v="0"/>
  </r>
  <r>
    <n v="4837"/>
    <x v="11"/>
    <n v="8"/>
    <n v="2011089001"/>
    <x v="63"/>
    <s v="HTNI 21.3.34"/>
    <s v="Skripsi"/>
    <n v="100"/>
    <s v="Dosen menggunakan media pembelajaran yang sesuai dengan materi yang disampaikan."/>
    <n v="5"/>
    <n v="6"/>
    <x v="0"/>
  </r>
  <r>
    <n v="4838"/>
    <x v="11"/>
    <n v="8"/>
    <n v="2011089001"/>
    <x v="63"/>
    <s v="HTNI 21.3.34"/>
    <s v="Skripsi"/>
    <n v="101"/>
    <s v="Dosen menggunakan sumber belajar sesuai dengan RPS."/>
    <n v="5"/>
    <n v="6"/>
    <x v="1"/>
  </r>
  <r>
    <n v="4839"/>
    <x v="11"/>
    <n v="8"/>
    <n v="2011089001"/>
    <x v="63"/>
    <s v="HTNI 21.3.34"/>
    <s v="Skripsi"/>
    <n v="102"/>
    <s v="Dosen menguasai materi perkuliahan."/>
    <n v="5"/>
    <n v="6"/>
    <x v="2"/>
  </r>
  <r>
    <n v="4840"/>
    <x v="11"/>
    <n v="8"/>
    <n v="2011089001"/>
    <x v="63"/>
    <s v="HTNI 21.3.34"/>
    <s v="Skripsi"/>
    <n v="103"/>
    <s v="Dosen mengaitkan materi dengan isu-isu kekinian. "/>
    <n v="5"/>
    <n v="6"/>
    <x v="2"/>
  </r>
  <r>
    <n v="4841"/>
    <x v="11"/>
    <n v="8"/>
    <n v="2011089001"/>
    <x v="63"/>
    <s v="HTNI 21.3.34"/>
    <s v="Skripsi"/>
    <n v="104"/>
    <s v="Dosen mengintegrasikan berbagai teori ke dalam topik pembelajaran."/>
    <n v="5"/>
    <n v="6"/>
    <x v="2"/>
  </r>
  <r>
    <n v="4842"/>
    <x v="11"/>
    <n v="8"/>
    <n v="2011089001"/>
    <x v="63"/>
    <s v="HTNI 21.3.34"/>
    <s v="Skripsi"/>
    <n v="105"/>
    <s v="Dosen menggunakan hasil penelitian (artikel ilmiah, buku, dll) sebagai rujukan  dalam pembelajaran."/>
    <n v="5"/>
    <n v="6"/>
    <x v="2"/>
  </r>
  <r>
    <n v="4843"/>
    <x v="11"/>
    <n v="8"/>
    <n v="2011089001"/>
    <x v="63"/>
    <s v="HTNI 21.3.34"/>
    <s v="Skripsi"/>
    <n v="106"/>
    <s v="Dosen menerapkan hasil penelitian ke dalam materi pembelajaran."/>
    <n v="5"/>
    <n v="6"/>
    <x v="2"/>
  </r>
  <r>
    <n v="4844"/>
    <x v="11"/>
    <n v="8"/>
    <n v="2011089001"/>
    <x v="63"/>
    <s v="HTNI 21.3.34"/>
    <s v="Skripsi"/>
    <n v="107"/>
    <s v="Dosen menggunakan hasil pengabdian kepada masyarakat untuk memperkaya materi pembelajaran."/>
    <n v="5"/>
    <n v="6"/>
    <x v="2"/>
  </r>
  <r>
    <n v="4845"/>
    <x v="11"/>
    <n v="8"/>
    <n v="2011089001"/>
    <x v="63"/>
    <s v="HTNI 21.3.34"/>
    <s v="Skripsi"/>
    <n v="108"/>
    <s v="Dosen merespon secara positif setiap pertanyaan mahasiswa."/>
    <n v="5"/>
    <n v="6"/>
    <x v="3"/>
  </r>
  <r>
    <n v="4846"/>
    <x v="11"/>
    <n v="8"/>
    <n v="2011089001"/>
    <x v="63"/>
    <s v="HTNI 21.3.34"/>
    <s v="Skripsi"/>
    <n v="109"/>
    <s v="Dosen memanfaatkan teknologi dan informasi dalam proses pembelajaran."/>
    <n v="5"/>
    <n v="6"/>
    <x v="0"/>
  </r>
  <r>
    <n v="4847"/>
    <x v="11"/>
    <n v="8"/>
    <n v="2011089001"/>
    <x v="63"/>
    <s v="HTNI 21.3.34"/>
    <s v="Skripsi"/>
    <n v="110"/>
    <s v="Dosen memberikan motivasi kepada mahasiswa dalam pembelajaran."/>
    <n v="5"/>
    <n v="6"/>
    <x v="3"/>
  </r>
  <r>
    <n v="4848"/>
    <x v="11"/>
    <n v="8"/>
    <n v="2011089001"/>
    <x v="63"/>
    <s v="HTNI 21.3.34"/>
    <s v="Skripsi"/>
    <n v="111"/>
    <s v="Dosen memperhatikan perbedaan individu  mahasiswa dalam proses pembelajaran. "/>
    <n v="5"/>
    <n v="6"/>
    <x v="3"/>
  </r>
  <r>
    <n v="4849"/>
    <x v="11"/>
    <n v="8"/>
    <n v="2011089001"/>
    <x v="63"/>
    <s v="HTNI 21.3.34"/>
    <s v="Skripsi"/>
    <n v="112"/>
    <s v="Dosen menghargai pendapat yang disampaikan mahasiswa."/>
    <n v="5"/>
    <n v="6"/>
    <x v="3"/>
  </r>
  <r>
    <n v="4850"/>
    <x v="11"/>
    <n v="8"/>
    <n v="2011089001"/>
    <x v="63"/>
    <s v="HTNI 21.3.34"/>
    <s v="Skripsi"/>
    <n v="113"/>
    <s v="Dosen mampu berkomunikasi dengan baik kepada mahasiswa dalam pembelajaran."/>
    <n v="5"/>
    <n v="6"/>
    <x v="3"/>
  </r>
  <r>
    <n v="4851"/>
    <x v="11"/>
    <n v="8"/>
    <n v="2011089001"/>
    <x v="63"/>
    <s v="HTNI 21.3.34"/>
    <s v="Skripsi"/>
    <n v="114"/>
    <s v="Dosen berempati terhadap kondisi mahasiswa dalam proses pembelajaran."/>
    <n v="5"/>
    <n v="6"/>
    <x v="3"/>
  </r>
  <r>
    <n v="4852"/>
    <x v="11"/>
    <n v="8"/>
    <n v="2011089001"/>
    <x v="63"/>
    <s v="HTNI 21.3.34"/>
    <s v="Skripsi"/>
    <n v="115"/>
    <s v="Dosen menciptakan suasana kelas yang kondusif."/>
    <n v="5"/>
    <n v="6"/>
    <x v="3"/>
  </r>
  <r>
    <n v="4853"/>
    <x v="11"/>
    <n v="8"/>
    <n v="2011089001"/>
    <x v="63"/>
    <s v="HTNI 21.3.34"/>
    <s v="Skripsi"/>
    <n v="116"/>
    <s v="Dosen melibatkan mahasiswa dalam kegiatan penelitian."/>
    <n v="5"/>
    <n v="6"/>
    <x v="0"/>
  </r>
  <r>
    <n v="4854"/>
    <x v="11"/>
    <n v="8"/>
    <n v="2011089001"/>
    <x v="63"/>
    <s v="HTNI 21.3.34"/>
    <s v="Skripsi"/>
    <n v="117"/>
    <s v="Dosen melibatkan mahasiswa dalam kegiatan pengabdian masyarakat."/>
    <n v="5"/>
    <n v="6"/>
    <x v="0"/>
  </r>
  <r>
    <n v="4855"/>
    <x v="11"/>
    <n v="8"/>
    <n v="2011089001"/>
    <x v="63"/>
    <s v="HTNI 21.3.34"/>
    <s v="Skripsi"/>
    <n v="118"/>
    <s v="Dosen melaksanakan pembelajaran dengan waktu yang ditentukan."/>
    <n v="5"/>
    <n v="6"/>
    <x v="4"/>
  </r>
  <r>
    <n v="4856"/>
    <x v="11"/>
    <n v="8"/>
    <n v="2011089001"/>
    <x v="63"/>
    <s v="HTNI 21.3.34"/>
    <s v="Skripsi"/>
    <n v="119"/>
    <s v="Dosen mengapresiasi mahasiswa yang memiliki pengetahuan yang lebih terhadap materi pembelajaran."/>
    <n v="5"/>
    <n v="6"/>
    <x v="3"/>
  </r>
  <r>
    <n v="4857"/>
    <x v="11"/>
    <n v="8"/>
    <n v="2011089001"/>
    <x v="63"/>
    <s v="HTNI 21.3.34"/>
    <s v="Skripsi"/>
    <n v="120"/>
    <s v="Dosen menerima kritik dan saran tentang proses pembelajaran."/>
    <n v="5"/>
    <n v="6"/>
    <x v="4"/>
  </r>
  <r>
    <n v="4858"/>
    <x v="11"/>
    <n v="8"/>
    <n v="2011089001"/>
    <x v="63"/>
    <s v="HTNI 21.3.34"/>
    <s v="Skripsi"/>
    <n v="121"/>
    <s v="Dosen memberikan umpan balik dalam kegiatan pembelajaran."/>
    <n v="5"/>
    <n v="6"/>
    <x v="4"/>
  </r>
  <r>
    <n v="4859"/>
    <x v="11"/>
    <n v="8"/>
    <n v="2011089001"/>
    <x v="63"/>
    <s v="HTNI 21.3.34"/>
    <s v="Skripsi"/>
    <n v="122"/>
    <s v="Dosen melakukan penilaian pada setiap pertemuan."/>
    <n v="5"/>
    <n v="6"/>
    <x v="4"/>
  </r>
  <r>
    <n v="4860"/>
    <x v="11"/>
    <n v="8"/>
    <n v="2011089001"/>
    <x v="63"/>
    <s v="HTNI 21.3.34"/>
    <s v="Skripsi"/>
    <n v="97"/>
    <s v="Dosen menyampaikan RPS/ Kontrak Perkuliahan/Silabus pada pertemuan pertama."/>
    <n v="5"/>
    <n v="6"/>
    <x v="1"/>
  </r>
  <r>
    <n v="4861"/>
    <x v="11"/>
    <n v="8"/>
    <n v="2011089001"/>
    <x v="63"/>
    <s v="HTNI 21.3.34"/>
    <s v="Skripsi"/>
    <n v="98"/>
    <s v="Dosen melakukan perkuliahan dengan pendahuluan/apersepsi  pada setiap pertemuan."/>
    <n v="5"/>
    <n v="6"/>
    <x v="4"/>
  </r>
  <r>
    <n v="4862"/>
    <x v="11"/>
    <n v="8"/>
    <n v="2011089001"/>
    <x v="63"/>
    <s v="HTNI 21.3.34"/>
    <s v="Skripsi"/>
    <n v="99"/>
    <s v="Dosen menggunakan metode pembelajaran sesuai dengan materi yang disampaikan."/>
    <n v="5"/>
    <n v="6"/>
    <x v="0"/>
  </r>
  <r>
    <n v="4863"/>
    <x v="11"/>
    <n v="6"/>
    <n v="2011089001"/>
    <x v="63"/>
    <s v="HTNI 21.3.44"/>
    <s v="Praktikum Teknologi Informasi Komunikasi untuk Pen"/>
    <n v="100"/>
    <s v="Dosen menggunakan media pembelajaran yang sesuai dengan materi yang disampaikan."/>
    <n v="4.12"/>
    <n v="8"/>
    <x v="0"/>
  </r>
  <r>
    <n v="4864"/>
    <x v="11"/>
    <n v="6"/>
    <n v="2011089001"/>
    <x v="63"/>
    <s v="HTNI 21.3.44"/>
    <s v="Praktikum Teknologi Informasi Komunikasi untuk Pen"/>
    <n v="101"/>
    <s v="Dosen menggunakan sumber belajar sesuai dengan RPS."/>
    <n v="4.25"/>
    <n v="8"/>
    <x v="1"/>
  </r>
  <r>
    <n v="4865"/>
    <x v="11"/>
    <n v="6"/>
    <n v="2011089001"/>
    <x v="63"/>
    <s v="HTNI 21.3.44"/>
    <s v="Praktikum Teknologi Informasi Komunikasi untuk Pen"/>
    <n v="102"/>
    <s v="Dosen menguasai materi perkuliahan."/>
    <n v="4.12"/>
    <n v="8"/>
    <x v="2"/>
  </r>
  <r>
    <n v="4866"/>
    <x v="11"/>
    <n v="6"/>
    <n v="2011089001"/>
    <x v="63"/>
    <s v="HTNI 21.3.44"/>
    <s v="Praktikum Teknologi Informasi Komunikasi untuk Pen"/>
    <n v="103"/>
    <s v="Dosen mengaitkan materi dengan isu-isu kekinian. "/>
    <n v="4.12"/>
    <n v="8"/>
    <x v="2"/>
  </r>
  <r>
    <n v="4867"/>
    <x v="11"/>
    <n v="6"/>
    <n v="2011089001"/>
    <x v="63"/>
    <s v="HTNI 21.3.44"/>
    <s v="Praktikum Teknologi Informasi Komunikasi untuk Pen"/>
    <n v="104"/>
    <s v="Dosen mengintegrasikan berbagai teori ke dalam topik pembelajaran."/>
    <n v="4"/>
    <n v="8"/>
    <x v="2"/>
  </r>
  <r>
    <n v="4868"/>
    <x v="11"/>
    <n v="6"/>
    <n v="2011089001"/>
    <x v="63"/>
    <s v="HTNI 21.3.44"/>
    <s v="Praktikum Teknologi Informasi Komunikasi untuk Pen"/>
    <n v="105"/>
    <s v="Dosen menggunakan hasil penelitian (artikel ilmiah, buku, dll) sebagai rujukan  dalam pembelajaran."/>
    <n v="3.88"/>
    <n v="8"/>
    <x v="2"/>
  </r>
  <r>
    <n v="4869"/>
    <x v="11"/>
    <n v="6"/>
    <n v="2011089001"/>
    <x v="63"/>
    <s v="HTNI 21.3.44"/>
    <s v="Praktikum Teknologi Informasi Komunikasi untuk Pen"/>
    <n v="106"/>
    <s v="Dosen menerapkan hasil penelitian ke dalam materi pembelajaran."/>
    <n v="3.88"/>
    <n v="8"/>
    <x v="2"/>
  </r>
  <r>
    <n v="4870"/>
    <x v="11"/>
    <n v="6"/>
    <n v="2011089001"/>
    <x v="63"/>
    <s v="HTNI 21.3.44"/>
    <s v="Praktikum Teknologi Informasi Komunikasi untuk Pen"/>
    <n v="107"/>
    <s v="Dosen menggunakan hasil pengabdian kepada masyarakat untuk memperkaya materi pembelajaran."/>
    <n v="3.62"/>
    <n v="8"/>
    <x v="2"/>
  </r>
  <r>
    <n v="4871"/>
    <x v="11"/>
    <n v="6"/>
    <n v="2011089001"/>
    <x v="63"/>
    <s v="HTNI 21.3.44"/>
    <s v="Praktikum Teknologi Informasi Komunikasi untuk Pen"/>
    <n v="108"/>
    <s v="Dosen merespon secara positif setiap pertanyaan mahasiswa."/>
    <n v="4.12"/>
    <n v="8"/>
    <x v="3"/>
  </r>
  <r>
    <n v="4872"/>
    <x v="11"/>
    <n v="6"/>
    <n v="2011089001"/>
    <x v="63"/>
    <s v="HTNI 21.3.44"/>
    <s v="Praktikum Teknologi Informasi Komunikasi untuk Pen"/>
    <n v="109"/>
    <s v="Dosen memanfaatkan teknologi dan informasi dalam proses pembelajaran."/>
    <n v="4"/>
    <n v="8"/>
    <x v="0"/>
  </r>
  <r>
    <n v="4873"/>
    <x v="11"/>
    <n v="6"/>
    <n v="2011089001"/>
    <x v="63"/>
    <s v="HTNI 21.3.44"/>
    <s v="Praktikum Teknologi Informasi Komunikasi untuk Pen"/>
    <n v="110"/>
    <s v="Dosen memberikan motivasi kepada mahasiswa dalam pembelajaran."/>
    <n v="4.12"/>
    <n v="8"/>
    <x v="3"/>
  </r>
  <r>
    <n v="4874"/>
    <x v="11"/>
    <n v="6"/>
    <n v="2011089001"/>
    <x v="63"/>
    <s v="HTNI 21.3.44"/>
    <s v="Praktikum Teknologi Informasi Komunikasi untuk Pen"/>
    <n v="111"/>
    <s v="Dosen memperhatikan perbedaan individu  mahasiswa dalam proses pembelajaran. "/>
    <n v="3.88"/>
    <n v="8"/>
    <x v="3"/>
  </r>
  <r>
    <n v="4875"/>
    <x v="11"/>
    <n v="6"/>
    <n v="2011089001"/>
    <x v="63"/>
    <s v="HTNI 21.3.44"/>
    <s v="Praktikum Teknologi Informasi Komunikasi untuk Pen"/>
    <n v="112"/>
    <s v="Dosen menghargai pendapat yang disampaikan mahasiswa."/>
    <n v="4.12"/>
    <n v="8"/>
    <x v="3"/>
  </r>
  <r>
    <n v="4876"/>
    <x v="11"/>
    <n v="6"/>
    <n v="2011089001"/>
    <x v="63"/>
    <s v="HTNI 21.3.44"/>
    <s v="Praktikum Teknologi Informasi Komunikasi untuk Pen"/>
    <n v="113"/>
    <s v="Dosen mampu berkomunikasi dengan baik kepada mahasiswa dalam pembelajaran."/>
    <n v="4.12"/>
    <n v="8"/>
    <x v="3"/>
  </r>
  <r>
    <n v="4877"/>
    <x v="11"/>
    <n v="6"/>
    <n v="2011089001"/>
    <x v="63"/>
    <s v="HTNI 21.3.44"/>
    <s v="Praktikum Teknologi Informasi Komunikasi untuk Pen"/>
    <n v="114"/>
    <s v="Dosen berempati terhadap kondisi mahasiswa dalam proses pembelajaran."/>
    <n v="4.25"/>
    <n v="8"/>
    <x v="3"/>
  </r>
  <r>
    <n v="4878"/>
    <x v="11"/>
    <n v="6"/>
    <n v="2011089001"/>
    <x v="63"/>
    <s v="HTNI 21.3.44"/>
    <s v="Praktikum Teknologi Informasi Komunikasi untuk Pen"/>
    <n v="115"/>
    <s v="Dosen menciptakan suasana kelas yang kondusif."/>
    <n v="4.12"/>
    <n v="8"/>
    <x v="3"/>
  </r>
  <r>
    <n v="4879"/>
    <x v="11"/>
    <n v="6"/>
    <n v="2011089001"/>
    <x v="63"/>
    <s v="HTNI 21.3.44"/>
    <s v="Praktikum Teknologi Informasi Komunikasi untuk Pen"/>
    <n v="116"/>
    <s v="Dosen melibatkan mahasiswa dalam kegiatan penelitian."/>
    <n v="4.12"/>
    <n v="8"/>
    <x v="0"/>
  </r>
  <r>
    <n v="4880"/>
    <x v="11"/>
    <n v="6"/>
    <n v="2011089001"/>
    <x v="63"/>
    <s v="HTNI 21.3.44"/>
    <s v="Praktikum Teknologi Informasi Komunikasi untuk Pen"/>
    <n v="117"/>
    <s v="Dosen melibatkan mahasiswa dalam kegiatan pengabdian masyarakat."/>
    <n v="3.75"/>
    <n v="8"/>
    <x v="0"/>
  </r>
  <r>
    <n v="4881"/>
    <x v="11"/>
    <n v="6"/>
    <n v="2011089001"/>
    <x v="63"/>
    <s v="HTNI 21.3.44"/>
    <s v="Praktikum Teknologi Informasi Komunikasi untuk Pen"/>
    <n v="118"/>
    <s v="Dosen melaksanakan pembelajaran dengan waktu yang ditentukan."/>
    <n v="4"/>
    <n v="8"/>
    <x v="4"/>
  </r>
  <r>
    <n v="4882"/>
    <x v="11"/>
    <n v="6"/>
    <n v="2011089001"/>
    <x v="63"/>
    <s v="HTNI 21.3.44"/>
    <s v="Praktikum Teknologi Informasi Komunikasi untuk Pen"/>
    <n v="119"/>
    <s v="Dosen mengapresiasi mahasiswa yang memiliki pengetahuan yang lebih terhadap materi pembelajaran."/>
    <n v="4"/>
    <n v="8"/>
    <x v="3"/>
  </r>
  <r>
    <n v="4883"/>
    <x v="11"/>
    <n v="6"/>
    <n v="2011089001"/>
    <x v="63"/>
    <s v="HTNI 21.3.44"/>
    <s v="Praktikum Teknologi Informasi Komunikasi untuk Pen"/>
    <n v="120"/>
    <s v="Dosen menerima kritik dan saran tentang proses pembelajaran."/>
    <n v="4.25"/>
    <n v="8"/>
    <x v="4"/>
  </r>
  <r>
    <n v="4884"/>
    <x v="11"/>
    <n v="6"/>
    <n v="2011089001"/>
    <x v="63"/>
    <s v="HTNI 21.3.44"/>
    <s v="Praktikum Teknologi Informasi Komunikasi untuk Pen"/>
    <n v="121"/>
    <s v="Dosen memberikan umpan balik dalam kegiatan pembelajaran."/>
    <n v="4.25"/>
    <n v="8"/>
    <x v="4"/>
  </r>
  <r>
    <n v="4885"/>
    <x v="11"/>
    <n v="6"/>
    <n v="2011089001"/>
    <x v="63"/>
    <s v="HTNI 21.3.44"/>
    <s v="Praktikum Teknologi Informasi Komunikasi untuk Pen"/>
    <n v="122"/>
    <s v="Dosen melakukan penilaian pada setiap pertemuan."/>
    <n v="4.12"/>
    <n v="8"/>
    <x v="4"/>
  </r>
  <r>
    <n v="4886"/>
    <x v="11"/>
    <n v="6"/>
    <n v="2011089001"/>
    <x v="63"/>
    <s v="HTNI 21.3.44"/>
    <s v="Praktikum Teknologi Informasi Komunikasi untuk Pen"/>
    <n v="97"/>
    <s v="Dosen menyampaikan RPS/ Kontrak Perkuliahan/Silabus pada pertemuan pertama."/>
    <n v="4.25"/>
    <n v="8"/>
    <x v="1"/>
  </r>
  <r>
    <n v="4887"/>
    <x v="11"/>
    <n v="6"/>
    <n v="2011089001"/>
    <x v="63"/>
    <s v="HTNI 21.3.44"/>
    <s v="Praktikum Teknologi Informasi Komunikasi untuk Pen"/>
    <n v="98"/>
    <s v="Dosen melakukan perkuliahan dengan pendahuluan/apersepsi  pada setiap pertemuan."/>
    <n v="4.12"/>
    <n v="8"/>
    <x v="4"/>
  </r>
  <r>
    <n v="4888"/>
    <x v="11"/>
    <n v="6"/>
    <n v="2011089001"/>
    <x v="63"/>
    <s v="HTNI 21.3.44"/>
    <s v="Praktikum Teknologi Informasi Komunikasi untuk Pen"/>
    <n v="99"/>
    <s v="Dosen menggunakan metode pembelajaran sesuai dengan materi yang disampaikan."/>
    <n v="4.25"/>
    <n v="8"/>
    <x v="0"/>
  </r>
  <r>
    <n v="4889"/>
    <x v="11"/>
    <n v="6"/>
    <n v="2011089001"/>
    <x v="63"/>
    <s v="HTNI 21.3.46"/>
    <s v="Praktikum Pengambilan Keputusan Politik"/>
    <n v="100"/>
    <s v="Dosen menggunakan media pembelajaran yang sesuai dengan materi yang disampaikan."/>
    <n v="3.33"/>
    <n v="6"/>
    <x v="0"/>
  </r>
  <r>
    <n v="4890"/>
    <x v="11"/>
    <n v="6"/>
    <n v="2011089001"/>
    <x v="63"/>
    <s v="HTNI 21.3.46"/>
    <s v="Praktikum Pengambilan Keputusan Politik"/>
    <n v="101"/>
    <s v="Dosen menggunakan sumber belajar sesuai dengan RPS."/>
    <n v="3.33"/>
    <n v="6"/>
    <x v="1"/>
  </r>
  <r>
    <n v="4891"/>
    <x v="11"/>
    <n v="6"/>
    <n v="2011089001"/>
    <x v="63"/>
    <s v="HTNI 21.3.46"/>
    <s v="Praktikum Pengambilan Keputusan Politik"/>
    <n v="102"/>
    <s v="Dosen menguasai materi perkuliahan."/>
    <n v="3.5"/>
    <n v="6"/>
    <x v="2"/>
  </r>
  <r>
    <n v="4892"/>
    <x v="11"/>
    <n v="6"/>
    <n v="2011089001"/>
    <x v="63"/>
    <s v="HTNI 21.3.46"/>
    <s v="Praktikum Pengambilan Keputusan Politik"/>
    <n v="103"/>
    <s v="Dosen mengaitkan materi dengan isu-isu kekinian. "/>
    <n v="3.33"/>
    <n v="6"/>
    <x v="2"/>
  </r>
  <r>
    <n v="4893"/>
    <x v="11"/>
    <n v="6"/>
    <n v="2011089001"/>
    <x v="63"/>
    <s v="HTNI 21.3.46"/>
    <s v="Praktikum Pengambilan Keputusan Politik"/>
    <n v="104"/>
    <s v="Dosen mengintegrasikan berbagai teori ke dalam topik pembelajaran."/>
    <n v="3"/>
    <n v="6"/>
    <x v="2"/>
  </r>
  <r>
    <n v="4894"/>
    <x v="11"/>
    <n v="6"/>
    <n v="2011089001"/>
    <x v="63"/>
    <s v="HTNI 21.3.46"/>
    <s v="Praktikum Pengambilan Keputusan Politik"/>
    <n v="105"/>
    <s v="Dosen menggunakan hasil penelitian (artikel ilmiah, buku, dll) sebagai rujukan  dalam pembelajaran."/>
    <n v="4"/>
    <n v="6"/>
    <x v="2"/>
  </r>
  <r>
    <n v="4895"/>
    <x v="11"/>
    <n v="6"/>
    <n v="2011089001"/>
    <x v="63"/>
    <s v="HTNI 21.3.46"/>
    <s v="Praktikum Pengambilan Keputusan Politik"/>
    <n v="106"/>
    <s v="Dosen menerapkan hasil penelitian ke dalam materi pembelajaran."/>
    <n v="3.67"/>
    <n v="6"/>
    <x v="2"/>
  </r>
  <r>
    <n v="4896"/>
    <x v="11"/>
    <n v="6"/>
    <n v="2011089001"/>
    <x v="63"/>
    <s v="HTNI 21.3.46"/>
    <s v="Praktikum Pengambilan Keputusan Politik"/>
    <n v="107"/>
    <s v="Dosen menggunakan hasil pengabdian kepada masyarakat untuk memperkaya materi pembelajaran."/>
    <n v="3.17"/>
    <n v="6"/>
    <x v="2"/>
  </r>
  <r>
    <n v="4897"/>
    <x v="11"/>
    <n v="6"/>
    <n v="2011089001"/>
    <x v="63"/>
    <s v="HTNI 21.3.46"/>
    <s v="Praktikum Pengambilan Keputusan Politik"/>
    <n v="108"/>
    <s v="Dosen merespon secara positif setiap pertanyaan mahasiswa."/>
    <n v="3.17"/>
    <n v="6"/>
    <x v="3"/>
  </r>
  <r>
    <n v="4898"/>
    <x v="11"/>
    <n v="6"/>
    <n v="2011089001"/>
    <x v="63"/>
    <s v="HTNI 21.3.46"/>
    <s v="Praktikum Pengambilan Keputusan Politik"/>
    <n v="109"/>
    <s v="Dosen memanfaatkan teknologi dan informasi dalam proses pembelajaran."/>
    <n v="3.17"/>
    <n v="6"/>
    <x v="0"/>
  </r>
  <r>
    <n v="4899"/>
    <x v="11"/>
    <n v="6"/>
    <n v="2011089001"/>
    <x v="63"/>
    <s v="HTNI 21.3.46"/>
    <s v="Praktikum Pengambilan Keputusan Politik"/>
    <n v="110"/>
    <s v="Dosen memberikan motivasi kepada mahasiswa dalam pembelajaran."/>
    <n v="3.83"/>
    <n v="6"/>
    <x v="3"/>
  </r>
  <r>
    <n v="4900"/>
    <x v="11"/>
    <n v="6"/>
    <n v="2011089001"/>
    <x v="63"/>
    <s v="HTNI 21.3.46"/>
    <s v="Praktikum Pengambilan Keputusan Politik"/>
    <n v="111"/>
    <s v="Dosen memperhatikan perbedaan individu  mahasiswa dalam proses pembelajaran. "/>
    <n v="3.5"/>
    <n v="6"/>
    <x v="3"/>
  </r>
  <r>
    <n v="4901"/>
    <x v="11"/>
    <n v="6"/>
    <n v="2011089001"/>
    <x v="63"/>
    <s v="HTNI 21.3.46"/>
    <s v="Praktikum Pengambilan Keputusan Politik"/>
    <n v="112"/>
    <s v="Dosen menghargai pendapat yang disampaikan mahasiswa."/>
    <n v="3.17"/>
    <n v="6"/>
    <x v="3"/>
  </r>
  <r>
    <n v="4902"/>
    <x v="11"/>
    <n v="6"/>
    <n v="2011089001"/>
    <x v="63"/>
    <s v="HTNI 21.3.46"/>
    <s v="Praktikum Pengambilan Keputusan Politik"/>
    <n v="113"/>
    <s v="Dosen mampu berkomunikasi dengan baik kepada mahasiswa dalam pembelajaran."/>
    <n v="3.5"/>
    <n v="6"/>
    <x v="3"/>
  </r>
  <r>
    <n v="4903"/>
    <x v="11"/>
    <n v="6"/>
    <n v="2011089001"/>
    <x v="63"/>
    <s v="HTNI 21.3.46"/>
    <s v="Praktikum Pengambilan Keputusan Politik"/>
    <n v="114"/>
    <s v="Dosen berempati terhadap kondisi mahasiswa dalam proses pembelajaran."/>
    <n v="3.5"/>
    <n v="6"/>
    <x v="3"/>
  </r>
  <r>
    <n v="4904"/>
    <x v="11"/>
    <n v="6"/>
    <n v="2011089001"/>
    <x v="63"/>
    <s v="HTNI 21.3.46"/>
    <s v="Praktikum Pengambilan Keputusan Politik"/>
    <n v="115"/>
    <s v="Dosen menciptakan suasana kelas yang kondusif."/>
    <n v="3.5"/>
    <n v="6"/>
    <x v="3"/>
  </r>
  <r>
    <n v="4905"/>
    <x v="11"/>
    <n v="6"/>
    <n v="2011089001"/>
    <x v="63"/>
    <s v="HTNI 21.3.46"/>
    <s v="Praktikum Pengambilan Keputusan Politik"/>
    <n v="116"/>
    <s v="Dosen melibatkan mahasiswa dalam kegiatan penelitian."/>
    <n v="3.5"/>
    <n v="6"/>
    <x v="0"/>
  </r>
  <r>
    <n v="4906"/>
    <x v="11"/>
    <n v="6"/>
    <n v="2011089001"/>
    <x v="63"/>
    <s v="HTNI 21.3.46"/>
    <s v="Praktikum Pengambilan Keputusan Politik"/>
    <n v="117"/>
    <s v="Dosen melibatkan mahasiswa dalam kegiatan pengabdian masyarakat."/>
    <n v="3.83"/>
    <n v="6"/>
    <x v="0"/>
  </r>
  <r>
    <n v="4907"/>
    <x v="11"/>
    <n v="6"/>
    <n v="2011089001"/>
    <x v="63"/>
    <s v="HTNI 21.3.46"/>
    <s v="Praktikum Pengambilan Keputusan Politik"/>
    <n v="118"/>
    <s v="Dosen melaksanakan pembelajaran dengan waktu yang ditentukan."/>
    <n v="3.5"/>
    <n v="6"/>
    <x v="4"/>
  </r>
  <r>
    <n v="4908"/>
    <x v="11"/>
    <n v="6"/>
    <n v="2011089001"/>
    <x v="63"/>
    <s v="HTNI 21.3.46"/>
    <s v="Praktikum Pengambilan Keputusan Politik"/>
    <n v="119"/>
    <s v="Dosen mengapresiasi mahasiswa yang memiliki pengetahuan yang lebih terhadap materi pembelajaran."/>
    <n v="3.33"/>
    <n v="6"/>
    <x v="3"/>
  </r>
  <r>
    <n v="4909"/>
    <x v="11"/>
    <n v="6"/>
    <n v="2011089001"/>
    <x v="63"/>
    <s v="HTNI 21.3.46"/>
    <s v="Praktikum Pengambilan Keputusan Politik"/>
    <n v="120"/>
    <s v="Dosen menerima kritik dan saran tentang proses pembelajaran."/>
    <n v="3.5"/>
    <n v="6"/>
    <x v="4"/>
  </r>
  <r>
    <n v="4910"/>
    <x v="11"/>
    <n v="6"/>
    <n v="2011089001"/>
    <x v="63"/>
    <s v="HTNI 21.3.46"/>
    <s v="Praktikum Pengambilan Keputusan Politik"/>
    <n v="121"/>
    <s v="Dosen memberikan umpan balik dalam kegiatan pembelajaran."/>
    <n v="3.83"/>
    <n v="6"/>
    <x v="4"/>
  </r>
  <r>
    <n v="4911"/>
    <x v="11"/>
    <n v="6"/>
    <n v="2011089001"/>
    <x v="63"/>
    <s v="HTNI 21.3.46"/>
    <s v="Praktikum Pengambilan Keputusan Politik"/>
    <n v="122"/>
    <s v="Dosen melakukan penilaian pada setiap pertemuan."/>
    <n v="4.17"/>
    <n v="6"/>
    <x v="4"/>
  </r>
  <r>
    <n v="4912"/>
    <x v="11"/>
    <n v="6"/>
    <n v="2011089001"/>
    <x v="63"/>
    <s v="HTNI 21.3.46"/>
    <s v="Praktikum Pengambilan Keputusan Politik"/>
    <n v="97"/>
    <s v="Dosen menyampaikan RPS/ Kontrak Perkuliahan/Silabus pada pertemuan pertama."/>
    <n v="4"/>
    <n v="6"/>
    <x v="1"/>
  </r>
  <r>
    <n v="4913"/>
    <x v="11"/>
    <n v="6"/>
    <n v="2011089001"/>
    <x v="63"/>
    <s v="HTNI 21.3.46"/>
    <s v="Praktikum Pengambilan Keputusan Politik"/>
    <n v="98"/>
    <s v="Dosen melakukan perkuliahan dengan pendahuluan/apersepsi  pada setiap pertemuan."/>
    <n v="3.83"/>
    <n v="6"/>
    <x v="4"/>
  </r>
  <r>
    <n v="4914"/>
    <x v="11"/>
    <n v="6"/>
    <n v="2011089001"/>
    <x v="63"/>
    <s v="HTNI 21.3.46"/>
    <s v="Praktikum Pengambilan Keputusan Politik"/>
    <n v="99"/>
    <s v="Dosen menggunakan metode pembelajaran sesuai dengan materi yang disampaikan."/>
    <n v="3.5"/>
    <n v="6"/>
    <x v="0"/>
  </r>
  <r>
    <n v="4915"/>
    <x v="11"/>
    <n v="8"/>
    <n v="2011089001"/>
    <x v="63"/>
    <s v="HTNI 21.3.60"/>
    <s v="Hukum Kelembagaan Negara"/>
    <n v="100"/>
    <s v="Dosen menggunakan media pembelajaran yang sesuai dengan materi yang disampaikan."/>
    <n v="4.6500000000000004"/>
    <n v="26"/>
    <x v="0"/>
  </r>
  <r>
    <n v="4916"/>
    <x v="11"/>
    <n v="8"/>
    <n v="2011089001"/>
    <x v="63"/>
    <s v="HTNI 21.3.60"/>
    <s v="Hukum Kelembagaan Negara"/>
    <n v="101"/>
    <s v="Dosen menggunakan sumber belajar sesuai dengan RPS."/>
    <n v="4.62"/>
    <n v="26"/>
    <x v="1"/>
  </r>
  <r>
    <n v="4917"/>
    <x v="11"/>
    <n v="8"/>
    <n v="2011089001"/>
    <x v="63"/>
    <s v="HTNI 21.3.60"/>
    <s v="Hukum Kelembagaan Negara"/>
    <n v="102"/>
    <s v="Dosen menguasai materi perkuliahan."/>
    <n v="4.46"/>
    <n v="26"/>
    <x v="2"/>
  </r>
  <r>
    <n v="4918"/>
    <x v="11"/>
    <n v="8"/>
    <n v="2011089001"/>
    <x v="63"/>
    <s v="HTNI 21.3.60"/>
    <s v="Hukum Kelembagaan Negara"/>
    <n v="103"/>
    <s v="Dosen mengaitkan materi dengan isu-isu kekinian. "/>
    <n v="4.5"/>
    <n v="26"/>
    <x v="2"/>
  </r>
  <r>
    <n v="4919"/>
    <x v="11"/>
    <n v="8"/>
    <n v="2011089001"/>
    <x v="63"/>
    <s v="HTNI 21.3.60"/>
    <s v="Hukum Kelembagaan Negara"/>
    <n v="104"/>
    <s v="Dosen mengintegrasikan berbagai teori ke dalam topik pembelajaran."/>
    <n v="4.5"/>
    <n v="26"/>
    <x v="2"/>
  </r>
  <r>
    <n v="4920"/>
    <x v="11"/>
    <n v="8"/>
    <n v="2011089001"/>
    <x v="63"/>
    <s v="HTNI 21.3.60"/>
    <s v="Hukum Kelembagaan Negara"/>
    <n v="105"/>
    <s v="Dosen menggunakan hasil penelitian (artikel ilmiah, buku, dll) sebagai rujukan  dalam pembelajaran."/>
    <n v="4.54"/>
    <n v="26"/>
    <x v="2"/>
  </r>
  <r>
    <n v="4921"/>
    <x v="11"/>
    <n v="8"/>
    <n v="2011089001"/>
    <x v="63"/>
    <s v="HTNI 21.3.60"/>
    <s v="Hukum Kelembagaan Negara"/>
    <n v="106"/>
    <s v="Dosen menerapkan hasil penelitian ke dalam materi pembelajaran."/>
    <n v="4.54"/>
    <n v="26"/>
    <x v="2"/>
  </r>
  <r>
    <n v="4922"/>
    <x v="11"/>
    <n v="8"/>
    <n v="2011089001"/>
    <x v="63"/>
    <s v="HTNI 21.3.60"/>
    <s v="Hukum Kelembagaan Negara"/>
    <n v="107"/>
    <s v="Dosen menggunakan hasil pengabdian kepada masyarakat untuk memperkaya materi pembelajaran."/>
    <n v="4.46"/>
    <n v="26"/>
    <x v="2"/>
  </r>
  <r>
    <n v="4923"/>
    <x v="11"/>
    <n v="8"/>
    <n v="2011089001"/>
    <x v="63"/>
    <s v="HTNI 21.3.60"/>
    <s v="Hukum Kelembagaan Negara"/>
    <n v="108"/>
    <s v="Dosen merespon secara positif setiap pertanyaan mahasiswa."/>
    <n v="4.5"/>
    <n v="26"/>
    <x v="3"/>
  </r>
  <r>
    <n v="4924"/>
    <x v="11"/>
    <n v="8"/>
    <n v="2011089001"/>
    <x v="63"/>
    <s v="HTNI 21.3.60"/>
    <s v="Hukum Kelembagaan Negara"/>
    <n v="109"/>
    <s v="Dosen memanfaatkan teknologi dan informasi dalam proses pembelajaran."/>
    <n v="4.54"/>
    <n v="26"/>
    <x v="0"/>
  </r>
  <r>
    <n v="4925"/>
    <x v="11"/>
    <n v="8"/>
    <n v="2011089001"/>
    <x v="63"/>
    <s v="HTNI 21.3.60"/>
    <s v="Hukum Kelembagaan Negara"/>
    <n v="110"/>
    <s v="Dosen memberikan motivasi kepada mahasiswa dalam pembelajaran."/>
    <n v="4.62"/>
    <n v="26"/>
    <x v="3"/>
  </r>
  <r>
    <n v="4926"/>
    <x v="11"/>
    <n v="8"/>
    <n v="2011089001"/>
    <x v="63"/>
    <s v="HTNI 21.3.60"/>
    <s v="Hukum Kelembagaan Negara"/>
    <n v="111"/>
    <s v="Dosen memperhatikan perbedaan individu  mahasiswa dalam proses pembelajaran. "/>
    <n v="4.5"/>
    <n v="26"/>
    <x v="3"/>
  </r>
  <r>
    <n v="4927"/>
    <x v="11"/>
    <n v="8"/>
    <n v="2011089001"/>
    <x v="63"/>
    <s v="HTNI 21.3.60"/>
    <s v="Hukum Kelembagaan Negara"/>
    <n v="112"/>
    <s v="Dosen menghargai pendapat yang disampaikan mahasiswa."/>
    <n v="4.5"/>
    <n v="26"/>
    <x v="3"/>
  </r>
  <r>
    <n v="4928"/>
    <x v="11"/>
    <n v="8"/>
    <n v="2011089001"/>
    <x v="63"/>
    <s v="HTNI 21.3.60"/>
    <s v="Hukum Kelembagaan Negara"/>
    <n v="113"/>
    <s v="Dosen mampu berkomunikasi dengan baik kepada mahasiswa dalam pembelajaran."/>
    <n v="4.5"/>
    <n v="26"/>
    <x v="3"/>
  </r>
  <r>
    <n v="4929"/>
    <x v="11"/>
    <n v="8"/>
    <n v="2011089001"/>
    <x v="63"/>
    <s v="HTNI 21.3.60"/>
    <s v="Hukum Kelembagaan Negara"/>
    <n v="114"/>
    <s v="Dosen berempati terhadap kondisi mahasiswa dalam proses pembelajaran."/>
    <n v="4.58"/>
    <n v="26"/>
    <x v="3"/>
  </r>
  <r>
    <n v="4930"/>
    <x v="11"/>
    <n v="8"/>
    <n v="2011089001"/>
    <x v="63"/>
    <s v="HTNI 21.3.60"/>
    <s v="Hukum Kelembagaan Negara"/>
    <n v="115"/>
    <s v="Dosen menciptakan suasana kelas yang kondusif."/>
    <n v="4.62"/>
    <n v="26"/>
    <x v="3"/>
  </r>
  <r>
    <n v="4931"/>
    <x v="11"/>
    <n v="8"/>
    <n v="2011089001"/>
    <x v="63"/>
    <s v="HTNI 21.3.60"/>
    <s v="Hukum Kelembagaan Negara"/>
    <n v="116"/>
    <s v="Dosen melibatkan mahasiswa dalam kegiatan penelitian."/>
    <n v="4.5"/>
    <n v="26"/>
    <x v="0"/>
  </r>
  <r>
    <n v="4932"/>
    <x v="11"/>
    <n v="8"/>
    <n v="2011089001"/>
    <x v="63"/>
    <s v="HTNI 21.3.60"/>
    <s v="Hukum Kelembagaan Negara"/>
    <n v="117"/>
    <s v="Dosen melibatkan mahasiswa dalam kegiatan pengabdian masyarakat."/>
    <n v="4.5"/>
    <n v="26"/>
    <x v="0"/>
  </r>
  <r>
    <n v="4933"/>
    <x v="11"/>
    <n v="8"/>
    <n v="2011089001"/>
    <x v="63"/>
    <s v="HTNI 21.3.60"/>
    <s v="Hukum Kelembagaan Negara"/>
    <n v="118"/>
    <s v="Dosen melaksanakan pembelajaran dengan waktu yang ditentukan."/>
    <n v="4.62"/>
    <n v="26"/>
    <x v="4"/>
  </r>
  <r>
    <n v="4934"/>
    <x v="11"/>
    <n v="8"/>
    <n v="2011089001"/>
    <x v="63"/>
    <s v="HTNI 21.3.60"/>
    <s v="Hukum Kelembagaan Negara"/>
    <n v="119"/>
    <s v="Dosen mengapresiasi mahasiswa yang memiliki pengetahuan yang lebih terhadap materi pembelajaran."/>
    <n v="4.54"/>
    <n v="26"/>
    <x v="3"/>
  </r>
  <r>
    <n v="4935"/>
    <x v="11"/>
    <n v="8"/>
    <n v="2011089001"/>
    <x v="63"/>
    <s v="HTNI 21.3.60"/>
    <s v="Hukum Kelembagaan Negara"/>
    <n v="120"/>
    <s v="Dosen menerima kritik dan saran tentang proses pembelajaran."/>
    <n v="4.46"/>
    <n v="26"/>
    <x v="4"/>
  </r>
  <r>
    <n v="4936"/>
    <x v="11"/>
    <n v="8"/>
    <n v="2011089001"/>
    <x v="63"/>
    <s v="HTNI 21.3.60"/>
    <s v="Hukum Kelembagaan Negara"/>
    <n v="121"/>
    <s v="Dosen memberikan umpan balik dalam kegiatan pembelajaran."/>
    <n v="4.54"/>
    <n v="26"/>
    <x v="4"/>
  </r>
  <r>
    <n v="4937"/>
    <x v="11"/>
    <n v="8"/>
    <n v="2011089001"/>
    <x v="63"/>
    <s v="HTNI 21.3.60"/>
    <s v="Hukum Kelembagaan Negara"/>
    <n v="122"/>
    <s v="Dosen melakukan penilaian pada setiap pertemuan."/>
    <n v="4.38"/>
    <n v="26"/>
    <x v="4"/>
  </r>
  <r>
    <n v="4938"/>
    <x v="11"/>
    <n v="8"/>
    <n v="2011089001"/>
    <x v="63"/>
    <s v="HTNI 21.3.60"/>
    <s v="Hukum Kelembagaan Negara"/>
    <n v="97"/>
    <s v="Dosen menyampaikan RPS/ Kontrak Perkuliahan/Silabus pada pertemuan pertama."/>
    <n v="4.6900000000000004"/>
    <n v="26"/>
    <x v="1"/>
  </r>
  <r>
    <n v="4939"/>
    <x v="11"/>
    <n v="8"/>
    <n v="2011089001"/>
    <x v="63"/>
    <s v="HTNI 21.3.60"/>
    <s v="Hukum Kelembagaan Negara"/>
    <n v="98"/>
    <s v="Dosen melakukan perkuliahan dengan pendahuluan/apersepsi  pada setiap pertemuan."/>
    <n v="4.58"/>
    <n v="26"/>
    <x v="4"/>
  </r>
  <r>
    <n v="4940"/>
    <x v="11"/>
    <n v="8"/>
    <n v="2011089001"/>
    <x v="63"/>
    <s v="HTNI 21.3.60"/>
    <s v="Hukum Kelembagaan Negara"/>
    <n v="99"/>
    <s v="Dosen menggunakan metode pembelajaran sesuai dengan materi yang disampaikan."/>
    <n v="4.38"/>
    <n v="26"/>
    <x v="0"/>
  </r>
  <r>
    <n v="4941"/>
    <x v="11"/>
    <n v="4"/>
    <n v="2011089001"/>
    <x v="63"/>
    <s v="HTNI 21.4.06"/>
    <s v="Hukum Islam dan HAM*"/>
    <n v="100"/>
    <s v="Dosen menggunakan media pembelajaran yang sesuai dengan materi yang disampaikan."/>
    <n v="4.5199999999999996"/>
    <n v="29"/>
    <x v="0"/>
  </r>
  <r>
    <n v="4942"/>
    <x v="11"/>
    <n v="4"/>
    <n v="2011089001"/>
    <x v="63"/>
    <s v="HTNI 21.4.06"/>
    <s v="Hukum Islam dan HAM*"/>
    <n v="101"/>
    <s v="Dosen menggunakan sumber belajar sesuai dengan RPS."/>
    <n v="4.45"/>
    <n v="29"/>
    <x v="1"/>
  </r>
  <r>
    <n v="4943"/>
    <x v="11"/>
    <n v="4"/>
    <n v="2011089001"/>
    <x v="63"/>
    <s v="HTNI 21.4.06"/>
    <s v="Hukum Islam dan HAM*"/>
    <n v="102"/>
    <s v="Dosen menguasai materi perkuliahan."/>
    <n v="4.3099999999999996"/>
    <n v="29"/>
    <x v="2"/>
  </r>
  <r>
    <n v="4944"/>
    <x v="11"/>
    <n v="4"/>
    <n v="2011089001"/>
    <x v="63"/>
    <s v="HTNI 21.4.06"/>
    <s v="Hukum Islam dan HAM*"/>
    <n v="103"/>
    <s v="Dosen mengaitkan materi dengan isu-isu kekinian. "/>
    <n v="4.45"/>
    <n v="29"/>
    <x v="2"/>
  </r>
  <r>
    <n v="4945"/>
    <x v="11"/>
    <n v="4"/>
    <n v="2011089001"/>
    <x v="63"/>
    <s v="HTNI 21.4.06"/>
    <s v="Hukum Islam dan HAM*"/>
    <n v="104"/>
    <s v="Dosen mengintegrasikan berbagai teori ke dalam topik pembelajaran."/>
    <n v="4.38"/>
    <n v="29"/>
    <x v="2"/>
  </r>
  <r>
    <n v="4946"/>
    <x v="11"/>
    <n v="4"/>
    <n v="2011089001"/>
    <x v="63"/>
    <s v="HTNI 21.4.06"/>
    <s v="Hukum Islam dan HAM*"/>
    <n v="105"/>
    <s v="Dosen menggunakan hasil penelitian (artikel ilmiah, buku, dll) sebagai rujukan  dalam pembelajaran."/>
    <n v="4.41"/>
    <n v="29"/>
    <x v="2"/>
  </r>
  <r>
    <n v="4947"/>
    <x v="11"/>
    <n v="4"/>
    <n v="2011089001"/>
    <x v="63"/>
    <s v="HTNI 21.4.06"/>
    <s v="Hukum Islam dan HAM*"/>
    <n v="106"/>
    <s v="Dosen menerapkan hasil penelitian ke dalam materi pembelajaran."/>
    <n v="4.34"/>
    <n v="29"/>
    <x v="2"/>
  </r>
  <r>
    <n v="4948"/>
    <x v="11"/>
    <n v="4"/>
    <n v="2011089001"/>
    <x v="63"/>
    <s v="HTNI 21.4.06"/>
    <s v="Hukum Islam dan HAM*"/>
    <n v="107"/>
    <s v="Dosen menggunakan hasil pengabdian kepada masyarakat untuk memperkaya materi pembelajaran."/>
    <n v="4.55"/>
    <n v="29"/>
    <x v="2"/>
  </r>
  <r>
    <n v="4949"/>
    <x v="11"/>
    <n v="4"/>
    <n v="2011089001"/>
    <x v="63"/>
    <s v="HTNI 21.4.06"/>
    <s v="Hukum Islam dan HAM*"/>
    <n v="108"/>
    <s v="Dosen merespon secara positif setiap pertanyaan mahasiswa."/>
    <n v="4.5199999999999996"/>
    <n v="29"/>
    <x v="3"/>
  </r>
  <r>
    <n v="4950"/>
    <x v="11"/>
    <n v="4"/>
    <n v="2011089001"/>
    <x v="63"/>
    <s v="HTNI 21.4.06"/>
    <s v="Hukum Islam dan HAM*"/>
    <n v="109"/>
    <s v="Dosen memanfaatkan teknologi dan informasi dalam proses pembelajaran."/>
    <n v="4.45"/>
    <n v="29"/>
    <x v="0"/>
  </r>
  <r>
    <n v="4951"/>
    <x v="11"/>
    <n v="4"/>
    <n v="2011089001"/>
    <x v="63"/>
    <s v="HTNI 21.4.06"/>
    <s v="Hukum Islam dan HAM*"/>
    <n v="110"/>
    <s v="Dosen memberikan motivasi kepada mahasiswa dalam pembelajaran."/>
    <n v="4.5199999999999996"/>
    <n v="29"/>
    <x v="3"/>
  </r>
  <r>
    <n v="4952"/>
    <x v="11"/>
    <n v="4"/>
    <n v="2011089001"/>
    <x v="63"/>
    <s v="HTNI 21.4.06"/>
    <s v="Hukum Islam dan HAM*"/>
    <n v="111"/>
    <s v="Dosen memperhatikan perbedaan individu  mahasiswa dalam proses pembelajaran. "/>
    <n v="4.55"/>
    <n v="29"/>
    <x v="3"/>
  </r>
  <r>
    <n v="4953"/>
    <x v="11"/>
    <n v="4"/>
    <n v="2011089001"/>
    <x v="63"/>
    <s v="HTNI 21.4.06"/>
    <s v="Hukum Islam dan HAM*"/>
    <n v="112"/>
    <s v="Dosen menghargai pendapat yang disampaikan mahasiswa."/>
    <n v="4.62"/>
    <n v="29"/>
    <x v="3"/>
  </r>
  <r>
    <n v="4954"/>
    <x v="11"/>
    <n v="4"/>
    <n v="2011089001"/>
    <x v="63"/>
    <s v="HTNI 21.4.06"/>
    <s v="Hukum Islam dan HAM*"/>
    <n v="113"/>
    <s v="Dosen mampu berkomunikasi dengan baik kepada mahasiswa dalam pembelajaran."/>
    <n v="4.62"/>
    <n v="29"/>
    <x v="3"/>
  </r>
  <r>
    <n v="4955"/>
    <x v="11"/>
    <n v="4"/>
    <n v="2011089001"/>
    <x v="63"/>
    <s v="HTNI 21.4.06"/>
    <s v="Hukum Islam dan HAM*"/>
    <n v="114"/>
    <s v="Dosen berempati terhadap kondisi mahasiswa dalam proses pembelajaran."/>
    <n v="4.5199999999999996"/>
    <n v="29"/>
    <x v="3"/>
  </r>
  <r>
    <n v="4956"/>
    <x v="11"/>
    <n v="4"/>
    <n v="2011089001"/>
    <x v="63"/>
    <s v="HTNI 21.4.06"/>
    <s v="Hukum Islam dan HAM*"/>
    <n v="115"/>
    <s v="Dosen menciptakan suasana kelas yang kondusif."/>
    <n v="4.5199999999999996"/>
    <n v="29"/>
    <x v="3"/>
  </r>
  <r>
    <n v="4957"/>
    <x v="11"/>
    <n v="4"/>
    <n v="2011089001"/>
    <x v="63"/>
    <s v="HTNI 21.4.06"/>
    <s v="Hukum Islam dan HAM*"/>
    <n v="116"/>
    <s v="Dosen melibatkan mahasiswa dalam kegiatan penelitian."/>
    <n v="4.38"/>
    <n v="29"/>
    <x v="0"/>
  </r>
  <r>
    <n v="4958"/>
    <x v="11"/>
    <n v="4"/>
    <n v="2011089001"/>
    <x v="63"/>
    <s v="HTNI 21.4.06"/>
    <s v="Hukum Islam dan HAM*"/>
    <n v="117"/>
    <s v="Dosen melibatkan mahasiswa dalam kegiatan pengabdian masyarakat."/>
    <n v="4.38"/>
    <n v="29"/>
    <x v="0"/>
  </r>
  <r>
    <n v="4959"/>
    <x v="11"/>
    <n v="4"/>
    <n v="2011089001"/>
    <x v="63"/>
    <s v="HTNI 21.4.06"/>
    <s v="Hukum Islam dan HAM*"/>
    <n v="118"/>
    <s v="Dosen melaksanakan pembelajaran dengan waktu yang ditentukan."/>
    <n v="4.55"/>
    <n v="29"/>
    <x v="4"/>
  </r>
  <r>
    <n v="4960"/>
    <x v="11"/>
    <n v="4"/>
    <n v="2011089001"/>
    <x v="63"/>
    <s v="HTNI 21.4.06"/>
    <s v="Hukum Islam dan HAM*"/>
    <n v="119"/>
    <s v="Dosen mengapresiasi mahasiswa yang memiliki pengetahuan yang lebih terhadap materi pembelajaran."/>
    <n v="4.59"/>
    <n v="29"/>
    <x v="3"/>
  </r>
  <r>
    <n v="4961"/>
    <x v="11"/>
    <n v="4"/>
    <n v="2011089001"/>
    <x v="63"/>
    <s v="HTNI 21.4.06"/>
    <s v="Hukum Islam dan HAM*"/>
    <n v="120"/>
    <s v="Dosen menerima kritik dan saran tentang proses pembelajaran."/>
    <n v="4.45"/>
    <n v="29"/>
    <x v="4"/>
  </r>
  <r>
    <n v="4962"/>
    <x v="11"/>
    <n v="4"/>
    <n v="2011089001"/>
    <x v="63"/>
    <s v="HTNI 21.4.06"/>
    <s v="Hukum Islam dan HAM*"/>
    <n v="121"/>
    <s v="Dosen memberikan umpan balik dalam kegiatan pembelajaran."/>
    <n v="4.55"/>
    <n v="29"/>
    <x v="4"/>
  </r>
  <r>
    <n v="4963"/>
    <x v="11"/>
    <n v="4"/>
    <n v="2011089001"/>
    <x v="63"/>
    <s v="HTNI 21.4.06"/>
    <s v="Hukum Islam dan HAM*"/>
    <n v="122"/>
    <s v="Dosen melakukan penilaian pada setiap pertemuan."/>
    <n v="4.4800000000000004"/>
    <n v="29"/>
    <x v="4"/>
  </r>
  <r>
    <n v="4964"/>
    <x v="11"/>
    <n v="4"/>
    <n v="2011089001"/>
    <x v="63"/>
    <s v="HTNI 21.4.06"/>
    <s v="Hukum Islam dan HAM*"/>
    <n v="97"/>
    <s v="Dosen menyampaikan RPS/ Kontrak Perkuliahan/Silabus pada pertemuan pertama."/>
    <n v="4.55"/>
    <n v="29"/>
    <x v="1"/>
  </r>
  <r>
    <n v="4965"/>
    <x v="11"/>
    <n v="4"/>
    <n v="2011089001"/>
    <x v="63"/>
    <s v="HTNI 21.4.06"/>
    <s v="Hukum Islam dan HAM*"/>
    <n v="98"/>
    <s v="Dosen melakukan perkuliahan dengan pendahuluan/apersepsi  pada setiap pertemuan."/>
    <n v="4.4800000000000004"/>
    <n v="29"/>
    <x v="4"/>
  </r>
  <r>
    <n v="4966"/>
    <x v="11"/>
    <n v="4"/>
    <n v="2011089001"/>
    <x v="63"/>
    <s v="HTNI 21.4.06"/>
    <s v="Hukum Islam dan HAM*"/>
    <n v="99"/>
    <s v="Dosen menggunakan metode pembelajaran sesuai dengan materi yang disampaikan."/>
    <n v="4.55"/>
    <n v="29"/>
    <x v="0"/>
  </r>
  <r>
    <n v="4967"/>
    <x v="11"/>
    <n v="10"/>
    <n v="2011089001"/>
    <x v="63"/>
    <s v="HTNI.S1.4.04.0"/>
    <s v="Hukum Diplomatik dan Konsuler *"/>
    <n v="100"/>
    <s v="Dosen menggunakan media pembelajaran yang sesuai dengan materi yang disampaikan."/>
    <n v="3"/>
    <n v="1"/>
    <x v="0"/>
  </r>
  <r>
    <n v="4968"/>
    <x v="11"/>
    <n v="10"/>
    <n v="2011089001"/>
    <x v="63"/>
    <s v="HTNI.S1.4.04.0"/>
    <s v="Hukum Diplomatik dan Konsuler *"/>
    <n v="101"/>
    <s v="Dosen menggunakan sumber belajar sesuai dengan RPS."/>
    <n v="3"/>
    <n v="1"/>
    <x v="1"/>
  </r>
  <r>
    <n v="4969"/>
    <x v="11"/>
    <n v="10"/>
    <n v="2011089001"/>
    <x v="63"/>
    <s v="HTNI.S1.4.04.0"/>
    <s v="Hukum Diplomatik dan Konsuler *"/>
    <n v="102"/>
    <s v="Dosen menguasai materi perkuliahan."/>
    <n v="4"/>
    <n v="1"/>
    <x v="2"/>
  </r>
  <r>
    <n v="4970"/>
    <x v="11"/>
    <n v="10"/>
    <n v="2011089001"/>
    <x v="63"/>
    <s v="HTNI.S1.4.04.0"/>
    <s v="Hukum Diplomatik dan Konsuler *"/>
    <n v="103"/>
    <s v="Dosen mengaitkan materi dengan isu-isu kekinian. "/>
    <n v="4"/>
    <n v="1"/>
    <x v="2"/>
  </r>
  <r>
    <n v="4971"/>
    <x v="11"/>
    <n v="10"/>
    <n v="2011089001"/>
    <x v="63"/>
    <s v="HTNI.S1.4.04.0"/>
    <s v="Hukum Diplomatik dan Konsuler *"/>
    <n v="104"/>
    <s v="Dosen mengintegrasikan berbagai teori ke dalam topik pembelajaran."/>
    <n v="4"/>
    <n v="1"/>
    <x v="2"/>
  </r>
  <r>
    <n v="4972"/>
    <x v="11"/>
    <n v="10"/>
    <n v="2011089001"/>
    <x v="63"/>
    <s v="HTNI.S1.4.04.0"/>
    <s v="Hukum Diplomatik dan Konsuler *"/>
    <n v="105"/>
    <s v="Dosen menggunakan hasil penelitian (artikel ilmiah, buku, dll) sebagai rujukan  dalam pembelajaran."/>
    <n v="4"/>
    <n v="1"/>
    <x v="2"/>
  </r>
  <r>
    <n v="4973"/>
    <x v="11"/>
    <n v="10"/>
    <n v="2011089001"/>
    <x v="63"/>
    <s v="HTNI.S1.4.04.0"/>
    <s v="Hukum Diplomatik dan Konsuler *"/>
    <n v="106"/>
    <s v="Dosen menerapkan hasil penelitian ke dalam materi pembelajaran."/>
    <n v="4"/>
    <n v="1"/>
    <x v="2"/>
  </r>
  <r>
    <n v="4974"/>
    <x v="11"/>
    <n v="10"/>
    <n v="2011089001"/>
    <x v="63"/>
    <s v="HTNI.S1.4.04.0"/>
    <s v="Hukum Diplomatik dan Konsuler *"/>
    <n v="107"/>
    <s v="Dosen menggunakan hasil pengabdian kepada masyarakat untuk memperkaya materi pembelajaran."/>
    <n v="4"/>
    <n v="1"/>
    <x v="2"/>
  </r>
  <r>
    <n v="4975"/>
    <x v="11"/>
    <n v="10"/>
    <n v="2011089001"/>
    <x v="63"/>
    <s v="HTNI.S1.4.04.0"/>
    <s v="Hukum Diplomatik dan Konsuler *"/>
    <n v="108"/>
    <s v="Dosen merespon secara positif setiap pertanyaan mahasiswa."/>
    <n v="4"/>
    <n v="1"/>
    <x v="3"/>
  </r>
  <r>
    <n v="4976"/>
    <x v="11"/>
    <n v="10"/>
    <n v="2011089001"/>
    <x v="63"/>
    <s v="HTNI.S1.4.04.0"/>
    <s v="Hukum Diplomatik dan Konsuler *"/>
    <n v="109"/>
    <s v="Dosen memanfaatkan teknologi dan informasi dalam proses pembelajaran."/>
    <n v="3"/>
    <n v="1"/>
    <x v="0"/>
  </r>
  <r>
    <n v="4977"/>
    <x v="11"/>
    <n v="10"/>
    <n v="2011089001"/>
    <x v="63"/>
    <s v="HTNI.S1.4.04.0"/>
    <s v="Hukum Diplomatik dan Konsuler *"/>
    <n v="110"/>
    <s v="Dosen memberikan motivasi kepada mahasiswa dalam pembelajaran."/>
    <n v="4"/>
    <n v="1"/>
    <x v="3"/>
  </r>
  <r>
    <n v="4978"/>
    <x v="11"/>
    <n v="10"/>
    <n v="2011089001"/>
    <x v="63"/>
    <s v="HTNI.S1.4.04.0"/>
    <s v="Hukum Diplomatik dan Konsuler *"/>
    <n v="111"/>
    <s v="Dosen memperhatikan perbedaan individu  mahasiswa dalam proses pembelajaran. "/>
    <n v="4"/>
    <n v="1"/>
    <x v="3"/>
  </r>
  <r>
    <n v="4979"/>
    <x v="11"/>
    <n v="10"/>
    <n v="2011089001"/>
    <x v="63"/>
    <s v="HTNI.S1.4.04.0"/>
    <s v="Hukum Diplomatik dan Konsuler *"/>
    <n v="112"/>
    <s v="Dosen menghargai pendapat yang disampaikan mahasiswa."/>
    <n v="4"/>
    <n v="1"/>
    <x v="3"/>
  </r>
  <r>
    <n v="4980"/>
    <x v="11"/>
    <n v="10"/>
    <n v="2011089001"/>
    <x v="63"/>
    <s v="HTNI.S1.4.04.0"/>
    <s v="Hukum Diplomatik dan Konsuler *"/>
    <n v="113"/>
    <s v="Dosen mampu berkomunikasi dengan baik kepada mahasiswa dalam pembelajaran."/>
    <n v="4"/>
    <n v="1"/>
    <x v="3"/>
  </r>
  <r>
    <n v="4981"/>
    <x v="11"/>
    <n v="10"/>
    <n v="2011089001"/>
    <x v="63"/>
    <s v="HTNI.S1.4.04.0"/>
    <s v="Hukum Diplomatik dan Konsuler *"/>
    <n v="114"/>
    <s v="Dosen berempati terhadap kondisi mahasiswa dalam proses pembelajaran."/>
    <n v="4"/>
    <n v="1"/>
    <x v="3"/>
  </r>
  <r>
    <n v="4982"/>
    <x v="11"/>
    <n v="10"/>
    <n v="2011089001"/>
    <x v="63"/>
    <s v="HTNI.S1.4.04.0"/>
    <s v="Hukum Diplomatik dan Konsuler *"/>
    <n v="115"/>
    <s v="Dosen menciptakan suasana kelas yang kondusif."/>
    <n v="4"/>
    <n v="1"/>
    <x v="3"/>
  </r>
  <r>
    <n v="4983"/>
    <x v="11"/>
    <n v="10"/>
    <n v="2011089001"/>
    <x v="63"/>
    <s v="HTNI.S1.4.04.0"/>
    <s v="Hukum Diplomatik dan Konsuler *"/>
    <n v="116"/>
    <s v="Dosen melibatkan mahasiswa dalam kegiatan penelitian."/>
    <n v="4"/>
    <n v="1"/>
    <x v="0"/>
  </r>
  <r>
    <n v="4984"/>
    <x v="11"/>
    <n v="10"/>
    <n v="2011089001"/>
    <x v="63"/>
    <s v="HTNI.S1.4.04.0"/>
    <s v="Hukum Diplomatik dan Konsuler *"/>
    <n v="117"/>
    <s v="Dosen melibatkan mahasiswa dalam kegiatan pengabdian masyarakat."/>
    <n v="4"/>
    <n v="1"/>
    <x v="0"/>
  </r>
  <r>
    <n v="4985"/>
    <x v="11"/>
    <n v="10"/>
    <n v="2011089001"/>
    <x v="63"/>
    <s v="HTNI.S1.4.04.0"/>
    <s v="Hukum Diplomatik dan Konsuler *"/>
    <n v="118"/>
    <s v="Dosen melaksanakan pembelajaran dengan waktu yang ditentukan."/>
    <n v="4"/>
    <n v="1"/>
    <x v="4"/>
  </r>
  <r>
    <n v="4986"/>
    <x v="11"/>
    <n v="10"/>
    <n v="2011089001"/>
    <x v="63"/>
    <s v="HTNI.S1.4.04.0"/>
    <s v="Hukum Diplomatik dan Konsuler *"/>
    <n v="119"/>
    <s v="Dosen mengapresiasi mahasiswa yang memiliki pengetahuan yang lebih terhadap materi pembelajaran."/>
    <n v="4"/>
    <n v="1"/>
    <x v="3"/>
  </r>
  <r>
    <n v="4987"/>
    <x v="11"/>
    <n v="10"/>
    <n v="2011089001"/>
    <x v="63"/>
    <s v="HTNI.S1.4.04.0"/>
    <s v="Hukum Diplomatik dan Konsuler *"/>
    <n v="120"/>
    <s v="Dosen menerima kritik dan saran tentang proses pembelajaran."/>
    <n v="4"/>
    <n v="1"/>
    <x v="4"/>
  </r>
  <r>
    <n v="4988"/>
    <x v="11"/>
    <n v="10"/>
    <n v="2011089001"/>
    <x v="63"/>
    <s v="HTNI.S1.4.04.0"/>
    <s v="Hukum Diplomatik dan Konsuler *"/>
    <n v="121"/>
    <s v="Dosen memberikan umpan balik dalam kegiatan pembelajaran."/>
    <n v="4"/>
    <n v="1"/>
    <x v="4"/>
  </r>
  <r>
    <n v="4989"/>
    <x v="11"/>
    <n v="10"/>
    <n v="2011089001"/>
    <x v="63"/>
    <s v="HTNI.S1.4.04.0"/>
    <s v="Hukum Diplomatik dan Konsuler *"/>
    <n v="122"/>
    <s v="Dosen melakukan penilaian pada setiap pertemuan."/>
    <n v="4"/>
    <n v="1"/>
    <x v="4"/>
  </r>
  <r>
    <n v="4990"/>
    <x v="11"/>
    <n v="10"/>
    <n v="2011089001"/>
    <x v="63"/>
    <s v="HTNI.S1.4.04.0"/>
    <s v="Hukum Diplomatik dan Konsuler *"/>
    <n v="97"/>
    <s v="Dosen menyampaikan RPS/ Kontrak Perkuliahan/Silabus pada pertemuan pertama."/>
    <n v="3"/>
    <n v="1"/>
    <x v="1"/>
  </r>
  <r>
    <n v="4991"/>
    <x v="11"/>
    <n v="10"/>
    <n v="2011089001"/>
    <x v="63"/>
    <s v="HTNI.S1.4.04.0"/>
    <s v="Hukum Diplomatik dan Konsuler *"/>
    <n v="98"/>
    <s v="Dosen melakukan perkuliahan dengan pendahuluan/apersepsi  pada setiap pertemuan."/>
    <n v="3"/>
    <n v="1"/>
    <x v="4"/>
  </r>
  <r>
    <n v="4992"/>
    <x v="11"/>
    <n v="10"/>
    <n v="2011089001"/>
    <x v="63"/>
    <s v="HTNI.S1.4.04.0"/>
    <s v="Hukum Diplomatik dan Konsuler *"/>
    <n v="99"/>
    <s v="Dosen menggunakan metode pembelajaran sesuai dengan materi yang disampaikan."/>
    <n v="3"/>
    <n v="1"/>
    <x v="0"/>
  </r>
  <r>
    <n v="4993"/>
    <x v="11"/>
    <n v="10"/>
    <n v="2011089001"/>
    <x v="63"/>
    <s v="SYA.2.05.2"/>
    <s v="TAFSIR AYAT EKONOMI &amp; PERBANKAN 2"/>
    <n v="100"/>
    <s v="Dosen menggunakan media pembelajaran yang sesuai dengan materi yang disampaikan."/>
    <n v="5"/>
    <n v="2"/>
    <x v="0"/>
  </r>
  <r>
    <n v="4994"/>
    <x v="11"/>
    <n v="10"/>
    <n v="2011089001"/>
    <x v="63"/>
    <s v="SYA.2.05.2"/>
    <s v="TAFSIR AYAT EKONOMI &amp; PERBANKAN 2"/>
    <n v="101"/>
    <s v="Dosen menggunakan sumber belajar sesuai dengan RPS."/>
    <n v="5"/>
    <n v="2"/>
    <x v="1"/>
  </r>
  <r>
    <n v="4995"/>
    <x v="11"/>
    <n v="10"/>
    <n v="2011089001"/>
    <x v="63"/>
    <s v="SYA.2.05.2"/>
    <s v="TAFSIR AYAT EKONOMI &amp; PERBANKAN 2"/>
    <n v="102"/>
    <s v="Dosen menguasai materi perkuliahan."/>
    <n v="5"/>
    <n v="2"/>
    <x v="2"/>
  </r>
  <r>
    <n v="4996"/>
    <x v="11"/>
    <n v="10"/>
    <n v="2011089001"/>
    <x v="63"/>
    <s v="SYA.2.05.2"/>
    <s v="TAFSIR AYAT EKONOMI &amp; PERBANKAN 2"/>
    <n v="103"/>
    <s v="Dosen mengaitkan materi dengan isu-isu kekinian. "/>
    <n v="5"/>
    <n v="2"/>
    <x v="2"/>
  </r>
  <r>
    <n v="4997"/>
    <x v="11"/>
    <n v="10"/>
    <n v="2011089001"/>
    <x v="63"/>
    <s v="SYA.2.05.2"/>
    <s v="TAFSIR AYAT EKONOMI &amp; PERBANKAN 2"/>
    <n v="104"/>
    <s v="Dosen mengintegrasikan berbagai teori ke dalam topik pembelajaran."/>
    <n v="5"/>
    <n v="2"/>
    <x v="2"/>
  </r>
  <r>
    <n v="4998"/>
    <x v="11"/>
    <n v="10"/>
    <n v="2011089001"/>
    <x v="63"/>
    <s v="SYA.2.05.2"/>
    <s v="TAFSIR AYAT EKONOMI &amp; PERBANKAN 2"/>
    <n v="105"/>
    <s v="Dosen menggunakan hasil penelitian (artikel ilmiah, buku, dll) sebagai rujukan  dalam pembelajaran."/>
    <n v="5"/>
    <n v="2"/>
    <x v="2"/>
  </r>
  <r>
    <n v="4999"/>
    <x v="11"/>
    <n v="10"/>
    <n v="2011089001"/>
    <x v="63"/>
    <s v="SYA.2.05.2"/>
    <s v="TAFSIR AYAT EKONOMI &amp; PERBANKAN 2"/>
    <n v="106"/>
    <s v="Dosen menerapkan hasil penelitian ke dalam materi pembelajaran."/>
    <n v="5"/>
    <n v="2"/>
    <x v="2"/>
  </r>
  <r>
    <n v="5000"/>
    <x v="11"/>
    <n v="10"/>
    <n v="2011089001"/>
    <x v="63"/>
    <s v="SYA.2.05.2"/>
    <s v="TAFSIR AYAT EKONOMI &amp; PERBANKAN 2"/>
    <n v="107"/>
    <s v="Dosen menggunakan hasil pengabdian kepada masyarakat untuk memperkaya materi pembelajaran."/>
    <n v="5"/>
    <n v="2"/>
    <x v="2"/>
  </r>
  <r>
    <n v="5001"/>
    <x v="11"/>
    <n v="10"/>
    <n v="2011089001"/>
    <x v="63"/>
    <s v="SYA.2.05.2"/>
    <s v="TAFSIR AYAT EKONOMI &amp; PERBANKAN 2"/>
    <n v="108"/>
    <s v="Dosen merespon secara positif setiap pertanyaan mahasiswa."/>
    <n v="5"/>
    <n v="2"/>
    <x v="3"/>
  </r>
  <r>
    <n v="5002"/>
    <x v="11"/>
    <n v="10"/>
    <n v="2011089001"/>
    <x v="63"/>
    <s v="SYA.2.05.2"/>
    <s v="TAFSIR AYAT EKONOMI &amp; PERBANKAN 2"/>
    <n v="109"/>
    <s v="Dosen memanfaatkan teknologi dan informasi dalam proses pembelajaran."/>
    <n v="5"/>
    <n v="2"/>
    <x v="0"/>
  </r>
  <r>
    <n v="5003"/>
    <x v="11"/>
    <n v="10"/>
    <n v="2011089001"/>
    <x v="63"/>
    <s v="SYA.2.05.2"/>
    <s v="TAFSIR AYAT EKONOMI &amp; PERBANKAN 2"/>
    <n v="110"/>
    <s v="Dosen memberikan motivasi kepada mahasiswa dalam pembelajaran."/>
    <n v="5"/>
    <n v="2"/>
    <x v="3"/>
  </r>
  <r>
    <n v="5004"/>
    <x v="11"/>
    <n v="10"/>
    <n v="2011089001"/>
    <x v="63"/>
    <s v="SYA.2.05.2"/>
    <s v="TAFSIR AYAT EKONOMI &amp; PERBANKAN 2"/>
    <n v="111"/>
    <s v="Dosen memperhatikan perbedaan individu  mahasiswa dalam proses pembelajaran. "/>
    <n v="5"/>
    <n v="2"/>
    <x v="3"/>
  </r>
  <r>
    <n v="5005"/>
    <x v="11"/>
    <n v="10"/>
    <n v="2011089001"/>
    <x v="63"/>
    <s v="SYA.2.05.2"/>
    <s v="TAFSIR AYAT EKONOMI &amp; PERBANKAN 2"/>
    <n v="112"/>
    <s v="Dosen menghargai pendapat yang disampaikan mahasiswa."/>
    <n v="5"/>
    <n v="2"/>
    <x v="3"/>
  </r>
  <r>
    <n v="5006"/>
    <x v="11"/>
    <n v="10"/>
    <n v="2011089001"/>
    <x v="63"/>
    <s v="SYA.2.05.2"/>
    <s v="TAFSIR AYAT EKONOMI &amp; PERBANKAN 2"/>
    <n v="113"/>
    <s v="Dosen mampu berkomunikasi dengan baik kepada mahasiswa dalam pembelajaran."/>
    <n v="5"/>
    <n v="2"/>
    <x v="3"/>
  </r>
  <r>
    <n v="5007"/>
    <x v="11"/>
    <n v="10"/>
    <n v="2011089001"/>
    <x v="63"/>
    <s v="SYA.2.05.2"/>
    <s v="TAFSIR AYAT EKONOMI &amp; PERBANKAN 2"/>
    <n v="114"/>
    <s v="Dosen berempati terhadap kondisi mahasiswa dalam proses pembelajaran."/>
    <n v="5"/>
    <n v="2"/>
    <x v="3"/>
  </r>
  <r>
    <n v="5008"/>
    <x v="11"/>
    <n v="10"/>
    <n v="2011089001"/>
    <x v="63"/>
    <s v="SYA.2.05.2"/>
    <s v="TAFSIR AYAT EKONOMI &amp; PERBANKAN 2"/>
    <n v="115"/>
    <s v="Dosen menciptakan suasana kelas yang kondusif."/>
    <n v="5"/>
    <n v="2"/>
    <x v="3"/>
  </r>
  <r>
    <n v="5009"/>
    <x v="11"/>
    <n v="10"/>
    <n v="2011089001"/>
    <x v="63"/>
    <s v="SYA.2.05.2"/>
    <s v="TAFSIR AYAT EKONOMI &amp; PERBANKAN 2"/>
    <n v="116"/>
    <s v="Dosen melibatkan mahasiswa dalam kegiatan penelitian."/>
    <n v="5"/>
    <n v="2"/>
    <x v="0"/>
  </r>
  <r>
    <n v="5010"/>
    <x v="11"/>
    <n v="10"/>
    <n v="2011089001"/>
    <x v="63"/>
    <s v="SYA.2.05.2"/>
    <s v="TAFSIR AYAT EKONOMI &amp; PERBANKAN 2"/>
    <n v="117"/>
    <s v="Dosen melibatkan mahasiswa dalam kegiatan pengabdian masyarakat."/>
    <n v="5"/>
    <n v="2"/>
    <x v="0"/>
  </r>
  <r>
    <n v="5011"/>
    <x v="11"/>
    <n v="10"/>
    <n v="2011089001"/>
    <x v="63"/>
    <s v="SYA.2.05.2"/>
    <s v="TAFSIR AYAT EKONOMI &amp; PERBANKAN 2"/>
    <n v="118"/>
    <s v="Dosen melaksanakan pembelajaran dengan waktu yang ditentukan."/>
    <n v="5"/>
    <n v="2"/>
    <x v="4"/>
  </r>
  <r>
    <n v="5012"/>
    <x v="11"/>
    <n v="10"/>
    <n v="2011089001"/>
    <x v="63"/>
    <s v="SYA.2.05.2"/>
    <s v="TAFSIR AYAT EKONOMI &amp; PERBANKAN 2"/>
    <n v="119"/>
    <s v="Dosen mengapresiasi mahasiswa yang memiliki pengetahuan yang lebih terhadap materi pembelajaran."/>
    <n v="5"/>
    <n v="2"/>
    <x v="3"/>
  </r>
  <r>
    <n v="5013"/>
    <x v="11"/>
    <n v="10"/>
    <n v="2011089001"/>
    <x v="63"/>
    <s v="SYA.2.05.2"/>
    <s v="TAFSIR AYAT EKONOMI &amp; PERBANKAN 2"/>
    <n v="120"/>
    <s v="Dosen menerima kritik dan saran tentang proses pembelajaran."/>
    <n v="5"/>
    <n v="2"/>
    <x v="4"/>
  </r>
  <r>
    <n v="5014"/>
    <x v="11"/>
    <n v="10"/>
    <n v="2011089001"/>
    <x v="63"/>
    <s v="SYA.2.05.2"/>
    <s v="TAFSIR AYAT EKONOMI &amp; PERBANKAN 2"/>
    <n v="121"/>
    <s v="Dosen memberikan umpan balik dalam kegiatan pembelajaran."/>
    <n v="5"/>
    <n v="2"/>
    <x v="4"/>
  </r>
  <r>
    <n v="5015"/>
    <x v="11"/>
    <n v="10"/>
    <n v="2011089001"/>
    <x v="63"/>
    <s v="SYA.2.05.2"/>
    <s v="TAFSIR AYAT EKONOMI &amp; PERBANKAN 2"/>
    <n v="122"/>
    <s v="Dosen melakukan penilaian pada setiap pertemuan."/>
    <n v="5"/>
    <n v="2"/>
    <x v="4"/>
  </r>
  <r>
    <n v="5016"/>
    <x v="11"/>
    <n v="10"/>
    <n v="2011089001"/>
    <x v="63"/>
    <s v="SYA.2.05.2"/>
    <s v="TAFSIR AYAT EKONOMI &amp; PERBANKAN 2"/>
    <n v="97"/>
    <s v="Dosen menyampaikan RPS/ Kontrak Perkuliahan/Silabus pada pertemuan pertama."/>
    <n v="5"/>
    <n v="2"/>
    <x v="1"/>
  </r>
  <r>
    <n v="5017"/>
    <x v="11"/>
    <n v="10"/>
    <n v="2011089001"/>
    <x v="63"/>
    <s v="SYA.2.05.2"/>
    <s v="TAFSIR AYAT EKONOMI &amp; PERBANKAN 2"/>
    <n v="98"/>
    <s v="Dosen melakukan perkuliahan dengan pendahuluan/apersepsi  pada setiap pertemuan."/>
    <n v="5"/>
    <n v="2"/>
    <x v="4"/>
  </r>
  <r>
    <n v="5018"/>
    <x v="11"/>
    <n v="10"/>
    <n v="2011089001"/>
    <x v="63"/>
    <s v="SYA.2.05.2"/>
    <s v="TAFSIR AYAT EKONOMI &amp; PERBANKAN 2"/>
    <n v="99"/>
    <s v="Dosen menggunakan metode pembelajaran sesuai dengan materi yang disampaikan."/>
    <n v="5"/>
    <n v="2"/>
    <x v="0"/>
  </r>
  <r>
    <n v="5019"/>
    <x v="5"/>
    <n v="6"/>
    <n v="220048401"/>
    <x v="64"/>
    <s v="IAIN.21.1.03"/>
    <s v="Kewarganegaraan"/>
    <n v="100"/>
    <s v="Dosen menggunakan media pembelajaran yang sesuai dengan materi yang disampaikan."/>
    <n v="4.41"/>
    <n v="1.0980000000000001"/>
    <x v="0"/>
  </r>
  <r>
    <n v="5020"/>
    <x v="5"/>
    <n v="6"/>
    <n v="220048401"/>
    <x v="64"/>
    <s v="IAIN.21.1.03"/>
    <s v="Kewarganegaraan"/>
    <n v="101"/>
    <s v="Dosen menggunakan sumber belajar sesuai dengan RPS."/>
    <n v="4.38"/>
    <n v="1.0980000000000001"/>
    <x v="1"/>
  </r>
  <r>
    <n v="5021"/>
    <x v="5"/>
    <n v="6"/>
    <n v="220048401"/>
    <x v="64"/>
    <s v="IAIN.21.1.03"/>
    <s v="Kewarganegaraan"/>
    <n v="102"/>
    <s v="Dosen menguasai materi perkuliahan."/>
    <n v="4.3600000000000003"/>
    <n v="1.0980000000000001"/>
    <x v="2"/>
  </r>
  <r>
    <n v="5022"/>
    <x v="5"/>
    <n v="6"/>
    <n v="220048401"/>
    <x v="64"/>
    <s v="IAIN.21.1.03"/>
    <s v="Kewarganegaraan"/>
    <n v="103"/>
    <s v="Dosen mengaitkan materi dengan isu-isu kekinian. "/>
    <n v="4.3600000000000003"/>
    <n v="1.0980000000000001"/>
    <x v="2"/>
  </r>
  <r>
    <n v="5023"/>
    <x v="5"/>
    <n v="6"/>
    <n v="220048401"/>
    <x v="64"/>
    <s v="IAIN.21.1.03"/>
    <s v="Kewarganegaraan"/>
    <n v="104"/>
    <s v="Dosen mengintegrasikan berbagai teori ke dalam topik pembelajaran."/>
    <n v="4.3"/>
    <n v="1.0980000000000001"/>
    <x v="2"/>
  </r>
  <r>
    <n v="5024"/>
    <x v="5"/>
    <n v="6"/>
    <n v="220048401"/>
    <x v="64"/>
    <s v="IAIN.21.1.03"/>
    <s v="Kewarganegaraan"/>
    <n v="105"/>
    <s v="Dosen menggunakan hasil penelitian (artikel ilmiah, buku, dll) sebagai rujukan  dalam pembelajaran."/>
    <n v="4.2"/>
    <n v="1.0980000000000001"/>
    <x v="2"/>
  </r>
  <r>
    <n v="5025"/>
    <x v="5"/>
    <n v="6"/>
    <n v="220048401"/>
    <x v="64"/>
    <s v="IAIN.21.1.03"/>
    <s v="Kewarganegaraan"/>
    <n v="106"/>
    <s v="Dosen menerapkan hasil penelitian ke dalam materi pembelajaran."/>
    <n v="4.07"/>
    <n v="1.0980000000000001"/>
    <x v="2"/>
  </r>
  <r>
    <n v="5026"/>
    <x v="5"/>
    <n v="6"/>
    <n v="220048401"/>
    <x v="64"/>
    <s v="IAIN.21.1.03"/>
    <s v="Kewarganegaraan"/>
    <n v="107"/>
    <s v="Dosen menggunakan hasil pengabdian kepada masyarakat untuk memperkaya materi pembelajaran."/>
    <n v="4.08"/>
    <n v="1.0980000000000001"/>
    <x v="2"/>
  </r>
  <r>
    <n v="5027"/>
    <x v="5"/>
    <n v="6"/>
    <n v="220048401"/>
    <x v="64"/>
    <s v="IAIN.21.1.03"/>
    <s v="Kewarganegaraan"/>
    <n v="108"/>
    <s v="Dosen merespon secara positif setiap pertanyaan mahasiswa."/>
    <n v="4.43"/>
    <n v="1.0980000000000001"/>
    <x v="3"/>
  </r>
  <r>
    <n v="5028"/>
    <x v="5"/>
    <n v="6"/>
    <n v="220048401"/>
    <x v="64"/>
    <s v="IAIN.21.1.03"/>
    <s v="Kewarganegaraan"/>
    <n v="109"/>
    <s v="Dosen memanfaatkan teknologi dan informasi dalam proses pembelajaran."/>
    <n v="4.41"/>
    <n v="1.0980000000000001"/>
    <x v="0"/>
  </r>
  <r>
    <n v="5029"/>
    <x v="5"/>
    <n v="6"/>
    <n v="220048401"/>
    <x v="64"/>
    <s v="IAIN.21.1.03"/>
    <s v="Kewarganegaraan"/>
    <n v="110"/>
    <s v="Dosen memberikan motivasi kepada mahasiswa dalam pembelajaran."/>
    <n v="4.28"/>
    <n v="1.0980000000000001"/>
    <x v="3"/>
  </r>
  <r>
    <n v="5030"/>
    <x v="5"/>
    <n v="6"/>
    <n v="220048401"/>
    <x v="64"/>
    <s v="IAIN.21.1.03"/>
    <s v="Kewarganegaraan"/>
    <n v="111"/>
    <s v="Dosen memperhatikan perbedaan individu  mahasiswa dalam proses pembelajaran. "/>
    <n v="4.18"/>
    <n v="1.0980000000000001"/>
    <x v="3"/>
  </r>
  <r>
    <n v="5031"/>
    <x v="5"/>
    <n v="6"/>
    <n v="220048401"/>
    <x v="64"/>
    <s v="IAIN.21.1.03"/>
    <s v="Kewarganegaraan"/>
    <n v="112"/>
    <s v="Dosen menghargai pendapat yang disampaikan mahasiswa."/>
    <n v="4.3899999999999997"/>
    <n v="1.0980000000000001"/>
    <x v="3"/>
  </r>
  <r>
    <n v="5032"/>
    <x v="5"/>
    <n v="6"/>
    <n v="220048401"/>
    <x v="64"/>
    <s v="IAIN.21.1.03"/>
    <s v="Kewarganegaraan"/>
    <n v="113"/>
    <s v="Dosen mampu berkomunikasi dengan baik kepada mahasiswa dalam pembelajaran."/>
    <n v="4.34"/>
    <n v="1.0980000000000001"/>
    <x v="3"/>
  </r>
  <r>
    <n v="5033"/>
    <x v="5"/>
    <n v="6"/>
    <n v="220048401"/>
    <x v="64"/>
    <s v="IAIN.21.1.03"/>
    <s v="Kewarganegaraan"/>
    <n v="114"/>
    <s v="Dosen berempati terhadap kondisi mahasiswa dalam proses pembelajaran."/>
    <n v="4.33"/>
    <n v="1.0980000000000001"/>
    <x v="3"/>
  </r>
  <r>
    <n v="5034"/>
    <x v="5"/>
    <n v="6"/>
    <n v="220048401"/>
    <x v="64"/>
    <s v="IAIN.21.1.03"/>
    <s v="Kewarganegaraan"/>
    <n v="115"/>
    <s v="Dosen menciptakan suasana kelas yang kondusif."/>
    <n v="4.3899999999999997"/>
    <n v="1.0980000000000001"/>
    <x v="3"/>
  </r>
  <r>
    <n v="5035"/>
    <x v="5"/>
    <n v="6"/>
    <n v="220048401"/>
    <x v="64"/>
    <s v="IAIN.21.1.03"/>
    <s v="Kewarganegaraan"/>
    <n v="116"/>
    <s v="Dosen melibatkan mahasiswa dalam kegiatan penelitian."/>
    <n v="3.89"/>
    <n v="1.0980000000000001"/>
    <x v="0"/>
  </r>
  <r>
    <n v="5036"/>
    <x v="5"/>
    <n v="6"/>
    <n v="220048401"/>
    <x v="64"/>
    <s v="IAIN.21.1.03"/>
    <s v="Kewarganegaraan"/>
    <n v="117"/>
    <s v="Dosen melibatkan mahasiswa dalam kegiatan pengabdian masyarakat."/>
    <n v="3.75"/>
    <n v="1.0980000000000001"/>
    <x v="0"/>
  </r>
  <r>
    <n v="5037"/>
    <x v="5"/>
    <n v="6"/>
    <n v="220048401"/>
    <x v="64"/>
    <s v="IAIN.21.1.03"/>
    <s v="Kewarganegaraan"/>
    <n v="118"/>
    <s v="Dosen melaksanakan pembelajaran dengan waktu yang ditentukan."/>
    <n v="4.3"/>
    <n v="1.0980000000000001"/>
    <x v="4"/>
  </r>
  <r>
    <n v="5038"/>
    <x v="5"/>
    <n v="6"/>
    <n v="220048401"/>
    <x v="64"/>
    <s v="IAIN.21.1.03"/>
    <s v="Kewarganegaraan"/>
    <n v="119"/>
    <s v="Dosen mengapresiasi mahasiswa yang memiliki pengetahuan yang lebih terhadap materi pembelajaran."/>
    <n v="4.34"/>
    <n v="1.0980000000000001"/>
    <x v="3"/>
  </r>
  <r>
    <n v="5039"/>
    <x v="5"/>
    <n v="6"/>
    <n v="220048401"/>
    <x v="64"/>
    <s v="IAIN.21.1.03"/>
    <s v="Kewarganegaraan"/>
    <n v="120"/>
    <s v="Dosen menerima kritik dan saran tentang proses pembelajaran."/>
    <n v="4.3600000000000003"/>
    <n v="1.0980000000000001"/>
    <x v="4"/>
  </r>
  <r>
    <n v="5040"/>
    <x v="5"/>
    <n v="6"/>
    <n v="220048401"/>
    <x v="64"/>
    <s v="IAIN.21.1.03"/>
    <s v="Kewarganegaraan"/>
    <n v="121"/>
    <s v="Dosen memberikan umpan balik dalam kegiatan pembelajaran."/>
    <n v="4.3600000000000003"/>
    <n v="1.0980000000000001"/>
    <x v="4"/>
  </r>
  <r>
    <n v="5041"/>
    <x v="5"/>
    <n v="6"/>
    <n v="220048401"/>
    <x v="64"/>
    <s v="IAIN.21.1.03"/>
    <s v="Kewarganegaraan"/>
    <n v="122"/>
    <s v="Dosen melakukan penilaian pada setiap pertemuan."/>
    <n v="4.25"/>
    <n v="1.0980000000000001"/>
    <x v="4"/>
  </r>
  <r>
    <n v="5042"/>
    <x v="5"/>
    <n v="6"/>
    <n v="220048401"/>
    <x v="64"/>
    <s v="IAIN.21.1.03"/>
    <s v="Kewarganegaraan"/>
    <n v="97"/>
    <s v="Dosen menyampaikan RPS/ Kontrak Perkuliahan/Silabus pada pertemuan pertama."/>
    <n v="4.4400000000000004"/>
    <n v="1.0980000000000001"/>
    <x v="1"/>
  </r>
  <r>
    <n v="5043"/>
    <x v="5"/>
    <n v="6"/>
    <n v="220048401"/>
    <x v="64"/>
    <s v="IAIN.21.1.03"/>
    <s v="Kewarganegaraan"/>
    <n v="98"/>
    <s v="Dosen melakukan perkuliahan dengan pendahuluan/apersepsi  pada setiap pertemuan."/>
    <n v="4.3099999999999996"/>
    <n v="1.0980000000000001"/>
    <x v="4"/>
  </r>
  <r>
    <n v="5044"/>
    <x v="5"/>
    <n v="6"/>
    <n v="220048401"/>
    <x v="64"/>
    <s v="IAIN.21.1.03"/>
    <s v="Kewarganegaraan"/>
    <n v="99"/>
    <s v="Dosen menggunakan metode pembelajaran sesuai dengan materi yang disampaikan."/>
    <n v="4.43"/>
    <n v="1.0980000000000001"/>
    <x v="0"/>
  </r>
  <r>
    <n v="5045"/>
    <x v="5"/>
    <n v="6"/>
    <n v="220048401"/>
    <x v="64"/>
    <s v="PESY.21.4.06"/>
    <s v="Manajemen Sumberdaya Manusia*"/>
    <n v="100"/>
    <s v="Dosen menggunakan media pembelajaran yang sesuai dengan materi yang disampaikan."/>
    <n v="4.13"/>
    <n v="30"/>
    <x v="0"/>
  </r>
  <r>
    <n v="5046"/>
    <x v="5"/>
    <n v="6"/>
    <n v="220048401"/>
    <x v="64"/>
    <s v="PESY.21.4.06"/>
    <s v="Manajemen Sumberdaya Manusia*"/>
    <n v="101"/>
    <s v="Dosen menggunakan sumber belajar sesuai dengan RPS."/>
    <n v="4.2300000000000004"/>
    <n v="30"/>
    <x v="1"/>
  </r>
  <r>
    <n v="5047"/>
    <x v="5"/>
    <n v="6"/>
    <n v="220048401"/>
    <x v="64"/>
    <s v="PESY.21.4.06"/>
    <s v="Manajemen Sumberdaya Manusia*"/>
    <n v="102"/>
    <s v="Dosen menguasai materi perkuliahan."/>
    <n v="4.07"/>
    <n v="30"/>
    <x v="2"/>
  </r>
  <r>
    <n v="5048"/>
    <x v="5"/>
    <n v="6"/>
    <n v="220048401"/>
    <x v="64"/>
    <s v="PESY.21.4.06"/>
    <s v="Manajemen Sumberdaya Manusia*"/>
    <n v="103"/>
    <s v="Dosen mengaitkan materi dengan isu-isu kekinian. "/>
    <n v="4.2300000000000004"/>
    <n v="30"/>
    <x v="2"/>
  </r>
  <r>
    <n v="5049"/>
    <x v="5"/>
    <n v="6"/>
    <n v="220048401"/>
    <x v="64"/>
    <s v="PESY.21.4.06"/>
    <s v="Manajemen Sumberdaya Manusia*"/>
    <n v="104"/>
    <s v="Dosen mengintegrasikan berbagai teori ke dalam topik pembelajaran."/>
    <n v="4.0999999999999996"/>
    <n v="30"/>
    <x v="2"/>
  </r>
  <r>
    <n v="5050"/>
    <x v="5"/>
    <n v="6"/>
    <n v="220048401"/>
    <x v="64"/>
    <s v="PESY.21.4.06"/>
    <s v="Manajemen Sumberdaya Manusia*"/>
    <n v="105"/>
    <s v="Dosen menggunakan hasil penelitian (artikel ilmiah, buku, dll) sebagai rujukan  dalam pembelajaran."/>
    <n v="4.2300000000000004"/>
    <n v="30"/>
    <x v="2"/>
  </r>
  <r>
    <n v="5051"/>
    <x v="5"/>
    <n v="6"/>
    <n v="220048401"/>
    <x v="64"/>
    <s v="PESY.21.4.06"/>
    <s v="Manajemen Sumberdaya Manusia*"/>
    <n v="106"/>
    <s v="Dosen menerapkan hasil penelitian ke dalam materi pembelajaran."/>
    <n v="4.13"/>
    <n v="30"/>
    <x v="2"/>
  </r>
  <r>
    <n v="5052"/>
    <x v="5"/>
    <n v="6"/>
    <n v="220048401"/>
    <x v="64"/>
    <s v="PESY.21.4.06"/>
    <s v="Manajemen Sumberdaya Manusia*"/>
    <n v="107"/>
    <s v="Dosen menggunakan hasil pengabdian kepada masyarakat untuk memperkaya materi pembelajaran."/>
    <n v="4.13"/>
    <n v="30"/>
    <x v="2"/>
  </r>
  <r>
    <n v="5053"/>
    <x v="5"/>
    <n v="6"/>
    <n v="220048401"/>
    <x v="64"/>
    <s v="PESY.21.4.06"/>
    <s v="Manajemen Sumberdaya Manusia*"/>
    <n v="108"/>
    <s v="Dosen merespon secara positif setiap pertanyaan mahasiswa."/>
    <n v="4.07"/>
    <n v="30"/>
    <x v="3"/>
  </r>
  <r>
    <n v="5054"/>
    <x v="5"/>
    <n v="6"/>
    <n v="220048401"/>
    <x v="64"/>
    <s v="PESY.21.4.06"/>
    <s v="Manajemen Sumberdaya Manusia*"/>
    <n v="109"/>
    <s v="Dosen memanfaatkan teknologi dan informasi dalam proses pembelajaran."/>
    <n v="4.0999999999999996"/>
    <n v="30"/>
    <x v="0"/>
  </r>
  <r>
    <n v="5055"/>
    <x v="5"/>
    <n v="6"/>
    <n v="220048401"/>
    <x v="64"/>
    <s v="PESY.21.4.06"/>
    <s v="Manajemen Sumberdaya Manusia*"/>
    <n v="110"/>
    <s v="Dosen memberikan motivasi kepada mahasiswa dalam pembelajaran."/>
    <n v="4.0999999999999996"/>
    <n v="30"/>
    <x v="3"/>
  </r>
  <r>
    <n v="5056"/>
    <x v="5"/>
    <n v="6"/>
    <n v="220048401"/>
    <x v="64"/>
    <s v="PESY.21.4.06"/>
    <s v="Manajemen Sumberdaya Manusia*"/>
    <n v="111"/>
    <s v="Dosen memperhatikan perbedaan individu  mahasiswa dalam proses pembelajaran. "/>
    <n v="4.13"/>
    <n v="30"/>
    <x v="3"/>
  </r>
  <r>
    <n v="5057"/>
    <x v="5"/>
    <n v="6"/>
    <n v="220048401"/>
    <x v="64"/>
    <s v="PESY.21.4.06"/>
    <s v="Manajemen Sumberdaya Manusia*"/>
    <n v="112"/>
    <s v="Dosen menghargai pendapat yang disampaikan mahasiswa."/>
    <n v="4.07"/>
    <n v="30"/>
    <x v="3"/>
  </r>
  <r>
    <n v="5058"/>
    <x v="5"/>
    <n v="6"/>
    <n v="220048401"/>
    <x v="64"/>
    <s v="PESY.21.4.06"/>
    <s v="Manajemen Sumberdaya Manusia*"/>
    <n v="113"/>
    <s v="Dosen mampu berkomunikasi dengan baik kepada mahasiswa dalam pembelajaran."/>
    <n v="4.03"/>
    <n v="30"/>
    <x v="3"/>
  </r>
  <r>
    <n v="5059"/>
    <x v="5"/>
    <n v="6"/>
    <n v="220048401"/>
    <x v="64"/>
    <s v="PESY.21.4.06"/>
    <s v="Manajemen Sumberdaya Manusia*"/>
    <n v="114"/>
    <s v="Dosen berempati terhadap kondisi mahasiswa dalam proses pembelajaran."/>
    <n v="4.03"/>
    <n v="30"/>
    <x v="3"/>
  </r>
  <r>
    <n v="5060"/>
    <x v="5"/>
    <n v="6"/>
    <n v="220048401"/>
    <x v="64"/>
    <s v="PESY.21.4.06"/>
    <s v="Manajemen Sumberdaya Manusia*"/>
    <n v="115"/>
    <s v="Dosen menciptakan suasana kelas yang kondusif."/>
    <n v="4"/>
    <n v="30"/>
    <x v="3"/>
  </r>
  <r>
    <n v="5061"/>
    <x v="5"/>
    <n v="6"/>
    <n v="220048401"/>
    <x v="64"/>
    <s v="PESY.21.4.06"/>
    <s v="Manajemen Sumberdaya Manusia*"/>
    <n v="116"/>
    <s v="Dosen melibatkan mahasiswa dalam kegiatan penelitian."/>
    <n v="3.9"/>
    <n v="30"/>
    <x v="0"/>
  </r>
  <r>
    <n v="5062"/>
    <x v="5"/>
    <n v="6"/>
    <n v="220048401"/>
    <x v="64"/>
    <s v="PESY.21.4.06"/>
    <s v="Manajemen Sumberdaya Manusia*"/>
    <n v="117"/>
    <s v="Dosen melibatkan mahasiswa dalam kegiatan pengabdian masyarakat."/>
    <n v="4.0999999999999996"/>
    <n v="30"/>
    <x v="0"/>
  </r>
  <r>
    <n v="5063"/>
    <x v="5"/>
    <n v="6"/>
    <n v="220048401"/>
    <x v="64"/>
    <s v="PESY.21.4.06"/>
    <s v="Manajemen Sumberdaya Manusia*"/>
    <n v="118"/>
    <s v="Dosen melaksanakan pembelajaran dengan waktu yang ditentukan."/>
    <n v="4.07"/>
    <n v="30"/>
    <x v="4"/>
  </r>
  <r>
    <n v="5064"/>
    <x v="5"/>
    <n v="6"/>
    <n v="220048401"/>
    <x v="64"/>
    <s v="PESY.21.4.06"/>
    <s v="Manajemen Sumberdaya Manusia*"/>
    <n v="119"/>
    <s v="Dosen mengapresiasi mahasiswa yang memiliki pengetahuan yang lebih terhadap materi pembelajaran."/>
    <n v="4.0999999999999996"/>
    <n v="30"/>
    <x v="3"/>
  </r>
  <r>
    <n v="5065"/>
    <x v="5"/>
    <n v="6"/>
    <n v="220048401"/>
    <x v="64"/>
    <s v="PESY.21.4.06"/>
    <s v="Manajemen Sumberdaya Manusia*"/>
    <n v="120"/>
    <s v="Dosen menerima kritik dan saran tentang proses pembelajaran."/>
    <n v="4.17"/>
    <n v="30"/>
    <x v="4"/>
  </r>
  <r>
    <n v="5066"/>
    <x v="5"/>
    <n v="6"/>
    <n v="220048401"/>
    <x v="64"/>
    <s v="PESY.21.4.06"/>
    <s v="Manajemen Sumberdaya Manusia*"/>
    <n v="121"/>
    <s v="Dosen memberikan umpan balik dalam kegiatan pembelajaran."/>
    <n v="4.13"/>
    <n v="30"/>
    <x v="4"/>
  </r>
  <r>
    <n v="5067"/>
    <x v="5"/>
    <n v="6"/>
    <n v="220048401"/>
    <x v="64"/>
    <s v="PESY.21.4.06"/>
    <s v="Manajemen Sumberdaya Manusia*"/>
    <n v="122"/>
    <s v="Dosen melakukan penilaian pada setiap pertemuan."/>
    <n v="4"/>
    <n v="30"/>
    <x v="4"/>
  </r>
  <r>
    <n v="5068"/>
    <x v="5"/>
    <n v="6"/>
    <n v="220048401"/>
    <x v="64"/>
    <s v="PESY.21.4.06"/>
    <s v="Manajemen Sumberdaya Manusia*"/>
    <n v="97"/>
    <s v="Dosen menyampaikan RPS/ Kontrak Perkuliahan/Silabus pada pertemuan pertama."/>
    <n v="4.17"/>
    <n v="30"/>
    <x v="1"/>
  </r>
  <r>
    <n v="5069"/>
    <x v="5"/>
    <n v="6"/>
    <n v="220048401"/>
    <x v="64"/>
    <s v="PESY.21.4.06"/>
    <s v="Manajemen Sumberdaya Manusia*"/>
    <n v="98"/>
    <s v="Dosen melakukan perkuliahan dengan pendahuluan/apersepsi  pada setiap pertemuan."/>
    <n v="4.17"/>
    <n v="30"/>
    <x v="4"/>
  </r>
  <r>
    <n v="5070"/>
    <x v="5"/>
    <n v="6"/>
    <n v="220048401"/>
    <x v="64"/>
    <s v="PESY.21.4.06"/>
    <s v="Manajemen Sumberdaya Manusia*"/>
    <n v="99"/>
    <s v="Dosen menggunakan metode pembelajaran sesuai dengan materi yang disampaikan."/>
    <n v="4.17"/>
    <n v="30"/>
    <x v="0"/>
  </r>
  <r>
    <n v="5071"/>
    <x v="9"/>
    <n v="4"/>
    <n v="220048401"/>
    <x v="64"/>
    <s v="PMHU.21.3.13"/>
    <s v="Manajemen Administrasi Haji dan Umrah"/>
    <n v="100"/>
    <s v="Dosen menggunakan media pembelajaran yang sesuai dengan materi yang disampaikan."/>
    <n v="4.62"/>
    <n v="13"/>
    <x v="0"/>
  </r>
  <r>
    <n v="5072"/>
    <x v="9"/>
    <n v="4"/>
    <n v="220048401"/>
    <x v="64"/>
    <s v="PMHU.21.3.13"/>
    <s v="Manajemen Administrasi Haji dan Umrah"/>
    <n v="101"/>
    <s v="Dosen menggunakan sumber belajar sesuai dengan RPS."/>
    <n v="4.62"/>
    <n v="13"/>
    <x v="1"/>
  </r>
  <r>
    <n v="5073"/>
    <x v="9"/>
    <n v="4"/>
    <n v="220048401"/>
    <x v="64"/>
    <s v="PMHU.21.3.13"/>
    <s v="Manajemen Administrasi Haji dan Umrah"/>
    <n v="102"/>
    <s v="Dosen menguasai materi perkuliahan."/>
    <n v="4.62"/>
    <n v="13"/>
    <x v="2"/>
  </r>
  <r>
    <n v="5074"/>
    <x v="9"/>
    <n v="4"/>
    <n v="220048401"/>
    <x v="64"/>
    <s v="PMHU.21.3.13"/>
    <s v="Manajemen Administrasi Haji dan Umrah"/>
    <n v="103"/>
    <s v="Dosen mengaitkan materi dengan isu-isu kekinian. "/>
    <n v="4.62"/>
    <n v="13"/>
    <x v="2"/>
  </r>
  <r>
    <n v="5075"/>
    <x v="9"/>
    <n v="4"/>
    <n v="220048401"/>
    <x v="64"/>
    <s v="PMHU.21.3.13"/>
    <s v="Manajemen Administrasi Haji dan Umrah"/>
    <n v="104"/>
    <s v="Dosen mengintegrasikan berbagai teori ke dalam topik pembelajaran."/>
    <n v="4.62"/>
    <n v="13"/>
    <x v="2"/>
  </r>
  <r>
    <n v="5076"/>
    <x v="9"/>
    <n v="4"/>
    <n v="220048401"/>
    <x v="64"/>
    <s v="PMHU.21.3.13"/>
    <s v="Manajemen Administrasi Haji dan Umrah"/>
    <n v="105"/>
    <s v="Dosen menggunakan hasil penelitian (artikel ilmiah, buku, dll) sebagai rujukan  dalam pembelajaran."/>
    <n v="4.62"/>
    <n v="13"/>
    <x v="2"/>
  </r>
  <r>
    <n v="5077"/>
    <x v="9"/>
    <n v="4"/>
    <n v="220048401"/>
    <x v="64"/>
    <s v="PMHU.21.3.13"/>
    <s v="Manajemen Administrasi Haji dan Umrah"/>
    <n v="106"/>
    <s v="Dosen menerapkan hasil penelitian ke dalam materi pembelajaran."/>
    <n v="4.46"/>
    <n v="13"/>
    <x v="2"/>
  </r>
  <r>
    <n v="5078"/>
    <x v="9"/>
    <n v="4"/>
    <n v="220048401"/>
    <x v="64"/>
    <s v="PMHU.21.3.13"/>
    <s v="Manajemen Administrasi Haji dan Umrah"/>
    <n v="107"/>
    <s v="Dosen menggunakan hasil pengabdian kepada masyarakat untuk memperkaya materi pembelajaran."/>
    <n v="4.46"/>
    <n v="13"/>
    <x v="2"/>
  </r>
  <r>
    <n v="5079"/>
    <x v="9"/>
    <n v="4"/>
    <n v="220048401"/>
    <x v="64"/>
    <s v="PMHU.21.3.13"/>
    <s v="Manajemen Administrasi Haji dan Umrah"/>
    <n v="108"/>
    <s v="Dosen merespon secara positif setiap pertanyaan mahasiswa."/>
    <n v="4.46"/>
    <n v="13"/>
    <x v="3"/>
  </r>
  <r>
    <n v="5080"/>
    <x v="9"/>
    <n v="4"/>
    <n v="220048401"/>
    <x v="64"/>
    <s v="PMHU.21.3.13"/>
    <s v="Manajemen Administrasi Haji dan Umrah"/>
    <n v="109"/>
    <s v="Dosen memanfaatkan teknologi dan informasi dalam proses pembelajaran."/>
    <n v="4.54"/>
    <n v="13"/>
    <x v="0"/>
  </r>
  <r>
    <n v="5081"/>
    <x v="9"/>
    <n v="4"/>
    <n v="220048401"/>
    <x v="64"/>
    <s v="PMHU.21.3.13"/>
    <s v="Manajemen Administrasi Haji dan Umrah"/>
    <n v="110"/>
    <s v="Dosen memberikan motivasi kepada mahasiswa dalam pembelajaran."/>
    <n v="4.3099999999999996"/>
    <n v="13"/>
    <x v="3"/>
  </r>
  <r>
    <n v="5082"/>
    <x v="9"/>
    <n v="4"/>
    <n v="220048401"/>
    <x v="64"/>
    <s v="PMHU.21.3.13"/>
    <s v="Manajemen Administrasi Haji dan Umrah"/>
    <n v="111"/>
    <s v="Dosen memperhatikan perbedaan individu  mahasiswa dalam proses pembelajaran. "/>
    <n v="4.08"/>
    <n v="13"/>
    <x v="3"/>
  </r>
  <r>
    <n v="5083"/>
    <x v="9"/>
    <n v="4"/>
    <n v="220048401"/>
    <x v="64"/>
    <s v="PMHU.21.3.13"/>
    <s v="Manajemen Administrasi Haji dan Umrah"/>
    <n v="112"/>
    <s v="Dosen menghargai pendapat yang disampaikan mahasiswa."/>
    <n v="4.54"/>
    <n v="13"/>
    <x v="3"/>
  </r>
  <r>
    <n v="5084"/>
    <x v="9"/>
    <n v="4"/>
    <n v="220048401"/>
    <x v="64"/>
    <s v="PMHU.21.3.13"/>
    <s v="Manajemen Administrasi Haji dan Umrah"/>
    <n v="113"/>
    <s v="Dosen mampu berkomunikasi dengan baik kepada mahasiswa dalam pembelajaran."/>
    <n v="4.54"/>
    <n v="13"/>
    <x v="3"/>
  </r>
  <r>
    <n v="5085"/>
    <x v="9"/>
    <n v="4"/>
    <n v="220048401"/>
    <x v="64"/>
    <s v="PMHU.21.3.13"/>
    <s v="Manajemen Administrasi Haji dan Umrah"/>
    <n v="114"/>
    <s v="Dosen berempati terhadap kondisi mahasiswa dalam proses pembelajaran."/>
    <n v="4.46"/>
    <n v="13"/>
    <x v="3"/>
  </r>
  <r>
    <n v="5086"/>
    <x v="9"/>
    <n v="4"/>
    <n v="220048401"/>
    <x v="64"/>
    <s v="PMHU.21.3.13"/>
    <s v="Manajemen Administrasi Haji dan Umrah"/>
    <n v="115"/>
    <s v="Dosen menciptakan suasana kelas yang kondusif."/>
    <n v="4.54"/>
    <n v="13"/>
    <x v="3"/>
  </r>
  <r>
    <n v="5087"/>
    <x v="9"/>
    <n v="4"/>
    <n v="220048401"/>
    <x v="64"/>
    <s v="PMHU.21.3.13"/>
    <s v="Manajemen Administrasi Haji dan Umrah"/>
    <n v="116"/>
    <s v="Dosen melibatkan mahasiswa dalam kegiatan penelitian."/>
    <n v="4.08"/>
    <n v="13"/>
    <x v="0"/>
  </r>
  <r>
    <n v="5088"/>
    <x v="9"/>
    <n v="4"/>
    <n v="220048401"/>
    <x v="64"/>
    <s v="PMHU.21.3.13"/>
    <s v="Manajemen Administrasi Haji dan Umrah"/>
    <n v="117"/>
    <s v="Dosen melibatkan mahasiswa dalam kegiatan pengabdian masyarakat."/>
    <n v="3.85"/>
    <n v="13"/>
    <x v="0"/>
  </r>
  <r>
    <n v="5089"/>
    <x v="9"/>
    <n v="4"/>
    <n v="220048401"/>
    <x v="64"/>
    <s v="PMHU.21.3.13"/>
    <s v="Manajemen Administrasi Haji dan Umrah"/>
    <n v="118"/>
    <s v="Dosen melaksanakan pembelajaran dengan waktu yang ditentukan."/>
    <n v="4.46"/>
    <n v="13"/>
    <x v="4"/>
  </r>
  <r>
    <n v="5090"/>
    <x v="9"/>
    <n v="4"/>
    <n v="220048401"/>
    <x v="64"/>
    <s v="PMHU.21.3.13"/>
    <s v="Manajemen Administrasi Haji dan Umrah"/>
    <n v="119"/>
    <s v="Dosen mengapresiasi mahasiswa yang memiliki pengetahuan yang lebih terhadap materi pembelajaran."/>
    <n v="4.46"/>
    <n v="13"/>
    <x v="3"/>
  </r>
  <r>
    <n v="5091"/>
    <x v="9"/>
    <n v="4"/>
    <n v="220048401"/>
    <x v="64"/>
    <s v="PMHU.21.3.13"/>
    <s v="Manajemen Administrasi Haji dan Umrah"/>
    <n v="120"/>
    <s v="Dosen menerima kritik dan saran tentang proses pembelajaran."/>
    <n v="4.62"/>
    <n v="13"/>
    <x v="4"/>
  </r>
  <r>
    <n v="5092"/>
    <x v="9"/>
    <n v="4"/>
    <n v="220048401"/>
    <x v="64"/>
    <s v="PMHU.21.3.13"/>
    <s v="Manajemen Administrasi Haji dan Umrah"/>
    <n v="121"/>
    <s v="Dosen memberikan umpan balik dalam kegiatan pembelajaran."/>
    <n v="4.54"/>
    <n v="13"/>
    <x v="4"/>
  </r>
  <r>
    <n v="5093"/>
    <x v="9"/>
    <n v="4"/>
    <n v="220048401"/>
    <x v="64"/>
    <s v="PMHU.21.3.13"/>
    <s v="Manajemen Administrasi Haji dan Umrah"/>
    <n v="122"/>
    <s v="Dosen melakukan penilaian pada setiap pertemuan."/>
    <n v="4.1500000000000004"/>
    <n v="13"/>
    <x v="4"/>
  </r>
  <r>
    <n v="5094"/>
    <x v="9"/>
    <n v="4"/>
    <n v="220048401"/>
    <x v="64"/>
    <s v="PMHU.21.3.13"/>
    <s v="Manajemen Administrasi Haji dan Umrah"/>
    <n v="97"/>
    <s v="Dosen menyampaikan RPS/ Kontrak Perkuliahan/Silabus pada pertemuan pertama."/>
    <n v="4.54"/>
    <n v="13"/>
    <x v="1"/>
  </r>
  <r>
    <n v="5095"/>
    <x v="9"/>
    <n v="4"/>
    <n v="220048401"/>
    <x v="64"/>
    <s v="PMHU.21.3.13"/>
    <s v="Manajemen Administrasi Haji dan Umrah"/>
    <n v="98"/>
    <s v="Dosen melakukan perkuliahan dengan pendahuluan/apersepsi  pada setiap pertemuan."/>
    <n v="4.46"/>
    <n v="13"/>
    <x v="4"/>
  </r>
  <r>
    <n v="5096"/>
    <x v="9"/>
    <n v="4"/>
    <n v="220048401"/>
    <x v="64"/>
    <s v="PMHU.21.3.13"/>
    <s v="Manajemen Administrasi Haji dan Umrah"/>
    <n v="99"/>
    <s v="Dosen menggunakan metode pembelajaran sesuai dengan materi yang disampaikan."/>
    <n v="4.54"/>
    <n v="13"/>
    <x v="0"/>
  </r>
  <r>
    <n v="5097"/>
    <x v="15"/>
    <n v="2"/>
    <n v="2004039401"/>
    <x v="65"/>
    <s v="FTIK.21.2.02"/>
    <s v="Akidah Akhlak"/>
    <n v="100"/>
    <s v="Dosen menggunakan media pembelajaran yang sesuai dengan materi yang disampaikan."/>
    <n v="4.7"/>
    <n v="400"/>
    <x v="0"/>
  </r>
  <r>
    <n v="5098"/>
    <x v="15"/>
    <n v="2"/>
    <n v="2004039401"/>
    <x v="65"/>
    <s v="FTIK.21.2.02"/>
    <s v="Akidah Akhlak"/>
    <n v="101"/>
    <s v="Dosen menggunakan sumber belajar sesuai dengan RPS."/>
    <n v="4.74"/>
    <n v="400"/>
    <x v="1"/>
  </r>
  <r>
    <n v="5099"/>
    <x v="15"/>
    <n v="2"/>
    <n v="2004039401"/>
    <x v="65"/>
    <s v="FTIK.21.2.02"/>
    <s v="Akidah Akhlak"/>
    <n v="102"/>
    <s v="Dosen menguasai materi perkuliahan."/>
    <n v="4.88"/>
    <n v="400"/>
    <x v="2"/>
  </r>
  <r>
    <n v="5100"/>
    <x v="15"/>
    <n v="2"/>
    <n v="2004039401"/>
    <x v="65"/>
    <s v="FTIK.21.2.02"/>
    <s v="Akidah Akhlak"/>
    <n v="103"/>
    <s v="Dosen mengaitkan materi dengan isu-isu kekinian. "/>
    <n v="4.74"/>
    <n v="400"/>
    <x v="2"/>
  </r>
  <r>
    <n v="5101"/>
    <x v="15"/>
    <n v="2"/>
    <n v="2004039401"/>
    <x v="65"/>
    <s v="FTIK.21.2.02"/>
    <s v="Akidah Akhlak"/>
    <n v="104"/>
    <s v="Dosen mengintegrasikan berbagai teori ke dalam topik pembelajaran."/>
    <n v="4.62"/>
    <n v="400"/>
    <x v="2"/>
  </r>
  <r>
    <n v="5102"/>
    <x v="15"/>
    <n v="2"/>
    <n v="2004039401"/>
    <x v="65"/>
    <s v="FTIK.21.2.02"/>
    <s v="Akidah Akhlak"/>
    <n v="105"/>
    <s v="Dosen menggunakan hasil penelitian (artikel ilmiah, buku, dll) sebagai rujukan  dalam pembelajaran."/>
    <n v="4.5199999999999996"/>
    <n v="400"/>
    <x v="2"/>
  </r>
  <r>
    <n v="5103"/>
    <x v="15"/>
    <n v="2"/>
    <n v="2004039401"/>
    <x v="65"/>
    <s v="FTIK.21.2.02"/>
    <s v="Akidah Akhlak"/>
    <n v="106"/>
    <s v="Dosen menerapkan hasil penelitian ke dalam materi pembelajaran."/>
    <n v="4.46"/>
    <n v="400"/>
    <x v="2"/>
  </r>
  <r>
    <n v="5104"/>
    <x v="15"/>
    <n v="2"/>
    <n v="2004039401"/>
    <x v="65"/>
    <s v="FTIK.21.2.02"/>
    <s v="Akidah Akhlak"/>
    <n v="107"/>
    <s v="Dosen menggunakan hasil pengabdian kepada masyarakat untuk memperkaya materi pembelajaran."/>
    <n v="4.5"/>
    <n v="400"/>
    <x v="2"/>
  </r>
  <r>
    <n v="5105"/>
    <x v="15"/>
    <n v="2"/>
    <n v="2004039401"/>
    <x v="65"/>
    <s v="FTIK.21.2.02"/>
    <s v="Akidah Akhlak"/>
    <n v="108"/>
    <s v="Dosen merespon secara positif setiap pertanyaan mahasiswa."/>
    <n v="4.74"/>
    <n v="400"/>
    <x v="3"/>
  </r>
  <r>
    <n v="5106"/>
    <x v="15"/>
    <n v="2"/>
    <n v="2004039401"/>
    <x v="65"/>
    <s v="FTIK.21.2.02"/>
    <s v="Akidah Akhlak"/>
    <n v="109"/>
    <s v="Dosen memanfaatkan teknologi dan informasi dalam proses pembelajaran."/>
    <n v="4.78"/>
    <n v="400"/>
    <x v="0"/>
  </r>
  <r>
    <n v="5107"/>
    <x v="15"/>
    <n v="2"/>
    <n v="2004039401"/>
    <x v="65"/>
    <s v="FTIK.21.2.02"/>
    <s v="Akidah Akhlak"/>
    <n v="110"/>
    <s v="Dosen memberikan motivasi kepada mahasiswa dalam pembelajaran."/>
    <n v="4.76"/>
    <n v="400"/>
    <x v="3"/>
  </r>
  <r>
    <n v="5108"/>
    <x v="15"/>
    <n v="2"/>
    <n v="2004039401"/>
    <x v="65"/>
    <s v="FTIK.21.2.02"/>
    <s v="Akidah Akhlak"/>
    <n v="111"/>
    <s v="Dosen memperhatikan perbedaan individu  mahasiswa dalam proses pembelajaran. "/>
    <n v="4.58"/>
    <n v="400"/>
    <x v="3"/>
  </r>
  <r>
    <n v="5109"/>
    <x v="15"/>
    <n v="2"/>
    <n v="2004039401"/>
    <x v="65"/>
    <s v="FTIK.21.2.02"/>
    <s v="Akidah Akhlak"/>
    <n v="112"/>
    <s v="Dosen menghargai pendapat yang disampaikan mahasiswa."/>
    <n v="4.78"/>
    <n v="400"/>
    <x v="3"/>
  </r>
  <r>
    <n v="5110"/>
    <x v="15"/>
    <n v="2"/>
    <n v="2004039401"/>
    <x v="65"/>
    <s v="FTIK.21.2.02"/>
    <s v="Akidah Akhlak"/>
    <n v="113"/>
    <s v="Dosen mampu berkomunikasi dengan baik kepada mahasiswa dalam pembelajaran."/>
    <n v="4.8"/>
    <n v="400"/>
    <x v="3"/>
  </r>
  <r>
    <n v="5111"/>
    <x v="15"/>
    <n v="2"/>
    <n v="2004039401"/>
    <x v="65"/>
    <s v="FTIK.21.2.02"/>
    <s v="Akidah Akhlak"/>
    <n v="114"/>
    <s v="Dosen berempati terhadap kondisi mahasiswa dalam proses pembelajaran."/>
    <n v="4.78"/>
    <n v="400"/>
    <x v="3"/>
  </r>
  <r>
    <n v="5112"/>
    <x v="15"/>
    <n v="2"/>
    <n v="2004039401"/>
    <x v="65"/>
    <s v="FTIK.21.2.02"/>
    <s v="Akidah Akhlak"/>
    <n v="115"/>
    <s v="Dosen menciptakan suasana kelas yang kondusif."/>
    <n v="4.72"/>
    <n v="400"/>
    <x v="3"/>
  </r>
  <r>
    <n v="5113"/>
    <x v="15"/>
    <n v="2"/>
    <n v="2004039401"/>
    <x v="65"/>
    <s v="FTIK.21.2.02"/>
    <s v="Akidah Akhlak"/>
    <n v="116"/>
    <s v="Dosen melibatkan mahasiswa dalam kegiatan penelitian."/>
    <n v="4.1399999999999997"/>
    <n v="400"/>
    <x v="0"/>
  </r>
  <r>
    <n v="5114"/>
    <x v="15"/>
    <n v="2"/>
    <n v="2004039401"/>
    <x v="65"/>
    <s v="FTIK.21.2.02"/>
    <s v="Akidah Akhlak"/>
    <n v="117"/>
    <s v="Dosen melibatkan mahasiswa dalam kegiatan pengabdian masyarakat."/>
    <n v="3.98"/>
    <n v="400"/>
    <x v="0"/>
  </r>
  <r>
    <n v="5115"/>
    <x v="15"/>
    <n v="2"/>
    <n v="2004039401"/>
    <x v="65"/>
    <s v="FTIK.21.2.02"/>
    <s v="Akidah Akhlak"/>
    <n v="118"/>
    <s v="Dosen melaksanakan pembelajaran dengan waktu yang ditentukan."/>
    <n v="4.8"/>
    <n v="400"/>
    <x v="4"/>
  </r>
  <r>
    <n v="5116"/>
    <x v="15"/>
    <n v="2"/>
    <n v="2004039401"/>
    <x v="65"/>
    <s v="FTIK.21.2.02"/>
    <s v="Akidah Akhlak"/>
    <n v="119"/>
    <s v="Dosen mengapresiasi mahasiswa yang memiliki pengetahuan yang lebih terhadap materi pembelajaran."/>
    <n v="4.5199999999999996"/>
    <n v="400"/>
    <x v="3"/>
  </r>
  <r>
    <n v="5117"/>
    <x v="15"/>
    <n v="2"/>
    <n v="2004039401"/>
    <x v="65"/>
    <s v="FTIK.21.2.02"/>
    <s v="Akidah Akhlak"/>
    <n v="120"/>
    <s v="Dosen menerima kritik dan saran tentang proses pembelajaran."/>
    <n v="4.68"/>
    <n v="400"/>
    <x v="4"/>
  </r>
  <r>
    <n v="5118"/>
    <x v="15"/>
    <n v="2"/>
    <n v="2004039401"/>
    <x v="65"/>
    <s v="FTIK.21.2.02"/>
    <s v="Akidah Akhlak"/>
    <n v="121"/>
    <s v="Dosen memberikan umpan balik dalam kegiatan pembelajaran."/>
    <n v="4.68"/>
    <n v="400"/>
    <x v="4"/>
  </r>
  <r>
    <n v="5119"/>
    <x v="15"/>
    <n v="2"/>
    <n v="2004039401"/>
    <x v="65"/>
    <s v="FTIK.21.2.02"/>
    <s v="Akidah Akhlak"/>
    <n v="122"/>
    <s v="Dosen melakukan penilaian pada setiap pertemuan."/>
    <n v="4.6399999999999997"/>
    <n v="400"/>
    <x v="4"/>
  </r>
  <r>
    <n v="5120"/>
    <x v="15"/>
    <n v="2"/>
    <n v="2004039401"/>
    <x v="65"/>
    <s v="FTIK.21.2.02"/>
    <s v="Akidah Akhlak"/>
    <n v="97"/>
    <s v="Dosen menyampaikan RPS/ Kontrak Perkuliahan/Silabus pada pertemuan pertama."/>
    <n v="4.78"/>
    <n v="400"/>
    <x v="1"/>
  </r>
  <r>
    <n v="5121"/>
    <x v="15"/>
    <n v="2"/>
    <n v="2004039401"/>
    <x v="65"/>
    <s v="FTIK.21.2.02"/>
    <s v="Akidah Akhlak"/>
    <n v="98"/>
    <s v="Dosen melakukan perkuliahan dengan pendahuluan/apersepsi  pada setiap pertemuan."/>
    <n v="4.82"/>
    <n v="400"/>
    <x v="4"/>
  </r>
  <r>
    <n v="5122"/>
    <x v="15"/>
    <n v="2"/>
    <n v="2004039401"/>
    <x v="65"/>
    <s v="FTIK.21.2.02"/>
    <s v="Akidah Akhlak"/>
    <n v="99"/>
    <s v="Dosen menggunakan metode pembelajaran sesuai dengan materi yang disampaikan."/>
    <n v="4.82"/>
    <n v="400"/>
    <x v="0"/>
  </r>
  <r>
    <n v="5123"/>
    <x v="15"/>
    <n v="6"/>
    <n v="2004039401"/>
    <x v="65"/>
    <s v="PGMI.21.3.04"/>
    <s v="Evaluasi Pembelajaran MI/SD"/>
    <n v="100"/>
    <s v="Dosen menggunakan media pembelajaran yang sesuai dengan materi yang disampaikan."/>
    <n v="4.46"/>
    <n v="28"/>
    <x v="0"/>
  </r>
  <r>
    <n v="5124"/>
    <x v="15"/>
    <n v="6"/>
    <n v="2004039401"/>
    <x v="65"/>
    <s v="PGMI.21.3.04"/>
    <s v="Evaluasi Pembelajaran MI/SD"/>
    <n v="101"/>
    <s v="Dosen menggunakan sumber belajar sesuai dengan RPS."/>
    <n v="4.6100000000000003"/>
    <n v="28"/>
    <x v="1"/>
  </r>
  <r>
    <n v="5125"/>
    <x v="15"/>
    <n v="6"/>
    <n v="2004039401"/>
    <x v="65"/>
    <s v="PGMI.21.3.04"/>
    <s v="Evaluasi Pembelajaran MI/SD"/>
    <n v="102"/>
    <s v="Dosen menguasai materi perkuliahan."/>
    <n v="4.68"/>
    <n v="28"/>
    <x v="2"/>
  </r>
  <r>
    <n v="5126"/>
    <x v="15"/>
    <n v="6"/>
    <n v="2004039401"/>
    <x v="65"/>
    <s v="PGMI.21.3.04"/>
    <s v="Evaluasi Pembelajaran MI/SD"/>
    <n v="103"/>
    <s v="Dosen mengaitkan materi dengan isu-isu kekinian. "/>
    <n v="4.6399999999999997"/>
    <n v="28"/>
    <x v="2"/>
  </r>
  <r>
    <n v="5127"/>
    <x v="15"/>
    <n v="6"/>
    <n v="2004039401"/>
    <x v="65"/>
    <s v="PGMI.21.3.04"/>
    <s v="Evaluasi Pembelajaran MI/SD"/>
    <n v="104"/>
    <s v="Dosen mengintegrasikan berbagai teori ke dalam topik pembelajaran."/>
    <n v="4.57"/>
    <n v="28"/>
    <x v="2"/>
  </r>
  <r>
    <n v="5128"/>
    <x v="15"/>
    <n v="6"/>
    <n v="2004039401"/>
    <x v="65"/>
    <s v="PGMI.21.3.04"/>
    <s v="Evaluasi Pembelajaran MI/SD"/>
    <n v="105"/>
    <s v="Dosen menggunakan hasil penelitian (artikel ilmiah, buku, dll) sebagai rujukan  dalam pembelajaran."/>
    <n v="4.6399999999999997"/>
    <n v="28"/>
    <x v="2"/>
  </r>
  <r>
    <n v="5129"/>
    <x v="15"/>
    <n v="6"/>
    <n v="2004039401"/>
    <x v="65"/>
    <s v="PGMI.21.3.04"/>
    <s v="Evaluasi Pembelajaran MI/SD"/>
    <n v="106"/>
    <s v="Dosen menerapkan hasil penelitian ke dalam materi pembelajaran."/>
    <n v="4.54"/>
    <n v="28"/>
    <x v="2"/>
  </r>
  <r>
    <n v="5130"/>
    <x v="15"/>
    <n v="6"/>
    <n v="2004039401"/>
    <x v="65"/>
    <s v="PGMI.21.3.04"/>
    <s v="Evaluasi Pembelajaran MI/SD"/>
    <n v="107"/>
    <s v="Dosen menggunakan hasil pengabdian kepada masyarakat untuk memperkaya materi pembelajaran."/>
    <n v="4.54"/>
    <n v="28"/>
    <x v="2"/>
  </r>
  <r>
    <n v="5131"/>
    <x v="15"/>
    <n v="6"/>
    <n v="2004039401"/>
    <x v="65"/>
    <s v="PGMI.21.3.04"/>
    <s v="Evaluasi Pembelajaran MI/SD"/>
    <n v="108"/>
    <s v="Dosen merespon secara positif setiap pertanyaan mahasiswa."/>
    <n v="4.71"/>
    <n v="28"/>
    <x v="3"/>
  </r>
  <r>
    <n v="5132"/>
    <x v="15"/>
    <n v="6"/>
    <n v="2004039401"/>
    <x v="65"/>
    <s v="PGMI.21.3.04"/>
    <s v="Evaluasi Pembelajaran MI/SD"/>
    <n v="109"/>
    <s v="Dosen memanfaatkan teknologi dan informasi dalam proses pembelajaran."/>
    <n v="4.54"/>
    <n v="28"/>
    <x v="0"/>
  </r>
  <r>
    <n v="5133"/>
    <x v="15"/>
    <n v="6"/>
    <n v="2004039401"/>
    <x v="65"/>
    <s v="PGMI.21.3.04"/>
    <s v="Evaluasi Pembelajaran MI/SD"/>
    <n v="110"/>
    <s v="Dosen memberikan motivasi kepada mahasiswa dalam pembelajaran."/>
    <n v="4.68"/>
    <n v="28"/>
    <x v="3"/>
  </r>
  <r>
    <n v="5134"/>
    <x v="15"/>
    <n v="6"/>
    <n v="2004039401"/>
    <x v="65"/>
    <s v="PGMI.21.3.04"/>
    <s v="Evaluasi Pembelajaran MI/SD"/>
    <n v="111"/>
    <s v="Dosen memperhatikan perbedaan individu  mahasiswa dalam proses pembelajaran. "/>
    <n v="4.68"/>
    <n v="28"/>
    <x v="3"/>
  </r>
  <r>
    <n v="5135"/>
    <x v="15"/>
    <n v="6"/>
    <n v="2004039401"/>
    <x v="65"/>
    <s v="PGMI.21.3.04"/>
    <s v="Evaluasi Pembelajaran MI/SD"/>
    <n v="112"/>
    <s v="Dosen menghargai pendapat yang disampaikan mahasiswa."/>
    <n v="4.71"/>
    <n v="28"/>
    <x v="3"/>
  </r>
  <r>
    <n v="5136"/>
    <x v="15"/>
    <n v="6"/>
    <n v="2004039401"/>
    <x v="65"/>
    <s v="PGMI.21.3.04"/>
    <s v="Evaluasi Pembelajaran MI/SD"/>
    <n v="113"/>
    <s v="Dosen mampu berkomunikasi dengan baik kepada mahasiswa dalam pembelajaran."/>
    <n v="4.75"/>
    <n v="28"/>
    <x v="3"/>
  </r>
  <r>
    <n v="5137"/>
    <x v="15"/>
    <n v="6"/>
    <n v="2004039401"/>
    <x v="65"/>
    <s v="PGMI.21.3.04"/>
    <s v="Evaluasi Pembelajaran MI/SD"/>
    <n v="114"/>
    <s v="Dosen berempati terhadap kondisi mahasiswa dalam proses pembelajaran."/>
    <n v="4.68"/>
    <n v="28"/>
    <x v="3"/>
  </r>
  <r>
    <n v="5138"/>
    <x v="15"/>
    <n v="6"/>
    <n v="2004039401"/>
    <x v="65"/>
    <s v="PGMI.21.3.04"/>
    <s v="Evaluasi Pembelajaran MI/SD"/>
    <n v="115"/>
    <s v="Dosen menciptakan suasana kelas yang kondusif."/>
    <n v="4.68"/>
    <n v="28"/>
    <x v="3"/>
  </r>
  <r>
    <n v="5139"/>
    <x v="15"/>
    <n v="6"/>
    <n v="2004039401"/>
    <x v="65"/>
    <s v="PGMI.21.3.04"/>
    <s v="Evaluasi Pembelajaran MI/SD"/>
    <n v="116"/>
    <s v="Dosen melibatkan mahasiswa dalam kegiatan penelitian."/>
    <n v="4.54"/>
    <n v="28"/>
    <x v="0"/>
  </r>
  <r>
    <n v="5140"/>
    <x v="15"/>
    <n v="6"/>
    <n v="2004039401"/>
    <x v="65"/>
    <s v="PGMI.21.3.04"/>
    <s v="Evaluasi Pembelajaran MI/SD"/>
    <n v="117"/>
    <s v="Dosen melibatkan mahasiswa dalam kegiatan pengabdian masyarakat."/>
    <n v="4.3899999999999997"/>
    <n v="28"/>
    <x v="0"/>
  </r>
  <r>
    <n v="5141"/>
    <x v="15"/>
    <n v="6"/>
    <n v="2004039401"/>
    <x v="65"/>
    <s v="PGMI.21.3.04"/>
    <s v="Evaluasi Pembelajaran MI/SD"/>
    <n v="118"/>
    <s v="Dosen melaksanakan pembelajaran dengan waktu yang ditentukan."/>
    <n v="4.68"/>
    <n v="28"/>
    <x v="4"/>
  </r>
  <r>
    <n v="5142"/>
    <x v="15"/>
    <n v="6"/>
    <n v="2004039401"/>
    <x v="65"/>
    <s v="PGMI.21.3.04"/>
    <s v="Evaluasi Pembelajaran MI/SD"/>
    <n v="119"/>
    <s v="Dosen mengapresiasi mahasiswa yang memiliki pengetahuan yang lebih terhadap materi pembelajaran."/>
    <n v="4.68"/>
    <n v="28"/>
    <x v="3"/>
  </r>
  <r>
    <n v="5143"/>
    <x v="15"/>
    <n v="6"/>
    <n v="2004039401"/>
    <x v="65"/>
    <s v="PGMI.21.3.04"/>
    <s v="Evaluasi Pembelajaran MI/SD"/>
    <n v="120"/>
    <s v="Dosen menerima kritik dan saran tentang proses pembelajaran."/>
    <n v="4.68"/>
    <n v="28"/>
    <x v="4"/>
  </r>
  <r>
    <n v="5144"/>
    <x v="15"/>
    <n v="6"/>
    <n v="2004039401"/>
    <x v="65"/>
    <s v="PGMI.21.3.04"/>
    <s v="Evaluasi Pembelajaran MI/SD"/>
    <n v="121"/>
    <s v="Dosen memberikan umpan balik dalam kegiatan pembelajaran."/>
    <n v="4.6100000000000003"/>
    <n v="28"/>
    <x v="4"/>
  </r>
  <r>
    <n v="5145"/>
    <x v="15"/>
    <n v="6"/>
    <n v="2004039401"/>
    <x v="65"/>
    <s v="PGMI.21.3.04"/>
    <s v="Evaluasi Pembelajaran MI/SD"/>
    <n v="122"/>
    <s v="Dosen melakukan penilaian pada setiap pertemuan."/>
    <n v="4.6399999999999997"/>
    <n v="28"/>
    <x v="4"/>
  </r>
  <r>
    <n v="5146"/>
    <x v="15"/>
    <n v="6"/>
    <n v="2004039401"/>
    <x v="65"/>
    <s v="PGMI.21.3.04"/>
    <s v="Evaluasi Pembelajaran MI/SD"/>
    <n v="97"/>
    <s v="Dosen menyampaikan RPS/ Kontrak Perkuliahan/Silabus pada pertemuan pertama."/>
    <n v="4.71"/>
    <n v="28"/>
    <x v="1"/>
  </r>
  <r>
    <n v="5147"/>
    <x v="15"/>
    <n v="6"/>
    <n v="2004039401"/>
    <x v="65"/>
    <s v="PGMI.21.3.04"/>
    <s v="Evaluasi Pembelajaran MI/SD"/>
    <n v="98"/>
    <s v="Dosen melakukan perkuliahan dengan pendahuluan/apersepsi  pada setiap pertemuan."/>
    <n v="4.6100000000000003"/>
    <n v="28"/>
    <x v="4"/>
  </r>
  <r>
    <n v="5148"/>
    <x v="15"/>
    <n v="6"/>
    <n v="2004039401"/>
    <x v="65"/>
    <s v="PGMI.21.3.04"/>
    <s v="Evaluasi Pembelajaran MI/SD"/>
    <n v="99"/>
    <s v="Dosen menggunakan metode pembelajaran sesuai dengan materi yang disampaikan."/>
    <n v="4.54"/>
    <n v="28"/>
    <x v="0"/>
  </r>
  <r>
    <n v="5149"/>
    <x v="15"/>
    <n v="6"/>
    <n v="2004039401"/>
    <x v="65"/>
    <s v="PGMI.21.3.36"/>
    <s v="Strategi Pembelajaran MI/SD"/>
    <n v="100"/>
    <s v="Dosen menggunakan media pembelajaran yang sesuai dengan materi yang disampaikan."/>
    <n v="4.72"/>
    <n v="105"/>
    <x v="0"/>
  </r>
  <r>
    <n v="5150"/>
    <x v="15"/>
    <n v="6"/>
    <n v="2004039401"/>
    <x v="65"/>
    <s v="PGMI.21.3.36"/>
    <s v="Strategi Pembelajaran MI/SD"/>
    <n v="101"/>
    <s v="Dosen menggunakan sumber belajar sesuai dengan RPS."/>
    <n v="4.6900000000000004"/>
    <n v="105"/>
    <x v="1"/>
  </r>
  <r>
    <n v="5151"/>
    <x v="15"/>
    <n v="6"/>
    <n v="2004039401"/>
    <x v="65"/>
    <s v="PGMI.21.3.36"/>
    <s v="Strategi Pembelajaran MI/SD"/>
    <n v="102"/>
    <s v="Dosen menguasai materi perkuliahan."/>
    <n v="4.68"/>
    <n v="105"/>
    <x v="2"/>
  </r>
  <r>
    <n v="5152"/>
    <x v="15"/>
    <n v="6"/>
    <n v="2004039401"/>
    <x v="65"/>
    <s v="PGMI.21.3.36"/>
    <s v="Strategi Pembelajaran MI/SD"/>
    <n v="103"/>
    <s v="Dosen mengaitkan materi dengan isu-isu kekinian. "/>
    <n v="4.72"/>
    <n v="105"/>
    <x v="2"/>
  </r>
  <r>
    <n v="5153"/>
    <x v="15"/>
    <n v="6"/>
    <n v="2004039401"/>
    <x v="65"/>
    <s v="PGMI.21.3.36"/>
    <s v="Strategi Pembelajaran MI/SD"/>
    <n v="104"/>
    <s v="Dosen mengintegrasikan berbagai teori ke dalam topik pembelajaran."/>
    <n v="4.6500000000000004"/>
    <n v="105"/>
    <x v="2"/>
  </r>
  <r>
    <n v="5154"/>
    <x v="15"/>
    <n v="6"/>
    <n v="2004039401"/>
    <x v="65"/>
    <s v="PGMI.21.3.36"/>
    <s v="Strategi Pembelajaran MI/SD"/>
    <n v="105"/>
    <s v="Dosen menggunakan hasil penelitian (artikel ilmiah, buku, dll) sebagai rujukan  dalam pembelajaran."/>
    <n v="4.74"/>
    <n v="105"/>
    <x v="2"/>
  </r>
  <r>
    <n v="5155"/>
    <x v="15"/>
    <n v="6"/>
    <n v="2004039401"/>
    <x v="65"/>
    <s v="PGMI.21.3.36"/>
    <s v="Strategi Pembelajaran MI/SD"/>
    <n v="106"/>
    <s v="Dosen menerapkan hasil penelitian ke dalam materi pembelajaran."/>
    <n v="4.6500000000000004"/>
    <n v="105"/>
    <x v="2"/>
  </r>
  <r>
    <n v="5156"/>
    <x v="15"/>
    <n v="6"/>
    <n v="2004039401"/>
    <x v="65"/>
    <s v="PGMI.21.3.36"/>
    <s v="Strategi Pembelajaran MI/SD"/>
    <n v="107"/>
    <s v="Dosen menggunakan hasil pengabdian kepada masyarakat untuk memperkaya materi pembelajaran."/>
    <n v="4.7"/>
    <n v="105"/>
    <x v="2"/>
  </r>
  <r>
    <n v="5157"/>
    <x v="15"/>
    <n v="6"/>
    <n v="2004039401"/>
    <x v="65"/>
    <s v="PGMI.21.3.36"/>
    <s v="Strategi Pembelajaran MI/SD"/>
    <n v="108"/>
    <s v="Dosen merespon secara positif setiap pertanyaan mahasiswa."/>
    <n v="4.71"/>
    <n v="105"/>
    <x v="3"/>
  </r>
  <r>
    <n v="5158"/>
    <x v="15"/>
    <n v="6"/>
    <n v="2004039401"/>
    <x v="65"/>
    <s v="PGMI.21.3.36"/>
    <s v="Strategi Pembelajaran MI/SD"/>
    <n v="109"/>
    <s v="Dosen memanfaatkan teknologi dan informasi dalam proses pembelajaran."/>
    <n v="4.72"/>
    <n v="105"/>
    <x v="0"/>
  </r>
  <r>
    <n v="5159"/>
    <x v="15"/>
    <n v="6"/>
    <n v="2004039401"/>
    <x v="65"/>
    <s v="PGMI.21.3.36"/>
    <s v="Strategi Pembelajaran MI/SD"/>
    <n v="110"/>
    <s v="Dosen memberikan motivasi kepada mahasiswa dalam pembelajaran."/>
    <n v="4.7300000000000004"/>
    <n v="105"/>
    <x v="3"/>
  </r>
  <r>
    <n v="5160"/>
    <x v="15"/>
    <n v="6"/>
    <n v="2004039401"/>
    <x v="65"/>
    <s v="PGMI.21.3.36"/>
    <s v="Strategi Pembelajaran MI/SD"/>
    <n v="111"/>
    <s v="Dosen memperhatikan perbedaan individu  mahasiswa dalam proses pembelajaran. "/>
    <n v="4.71"/>
    <n v="105"/>
    <x v="3"/>
  </r>
  <r>
    <n v="5161"/>
    <x v="15"/>
    <n v="6"/>
    <n v="2004039401"/>
    <x v="65"/>
    <s v="PGMI.21.3.36"/>
    <s v="Strategi Pembelajaran MI/SD"/>
    <n v="112"/>
    <s v="Dosen menghargai pendapat yang disampaikan mahasiswa."/>
    <n v="4.72"/>
    <n v="105"/>
    <x v="3"/>
  </r>
  <r>
    <n v="5162"/>
    <x v="15"/>
    <n v="6"/>
    <n v="2004039401"/>
    <x v="65"/>
    <s v="PGMI.21.3.36"/>
    <s v="Strategi Pembelajaran MI/SD"/>
    <n v="113"/>
    <s v="Dosen mampu berkomunikasi dengan baik kepada mahasiswa dalam pembelajaran."/>
    <n v="4.72"/>
    <n v="105"/>
    <x v="3"/>
  </r>
  <r>
    <n v="5163"/>
    <x v="15"/>
    <n v="6"/>
    <n v="2004039401"/>
    <x v="65"/>
    <s v="PGMI.21.3.36"/>
    <s v="Strategi Pembelajaran MI/SD"/>
    <n v="114"/>
    <s v="Dosen berempati terhadap kondisi mahasiswa dalam proses pembelajaran."/>
    <n v="4.7"/>
    <n v="105"/>
    <x v="3"/>
  </r>
  <r>
    <n v="5164"/>
    <x v="15"/>
    <n v="6"/>
    <n v="2004039401"/>
    <x v="65"/>
    <s v="PGMI.21.3.36"/>
    <s v="Strategi Pembelajaran MI/SD"/>
    <n v="115"/>
    <s v="Dosen menciptakan suasana kelas yang kondusif."/>
    <n v="4.75"/>
    <n v="105"/>
    <x v="3"/>
  </r>
  <r>
    <n v="5165"/>
    <x v="15"/>
    <n v="6"/>
    <n v="2004039401"/>
    <x v="65"/>
    <s v="PGMI.21.3.36"/>
    <s v="Strategi Pembelajaran MI/SD"/>
    <n v="116"/>
    <s v="Dosen melibatkan mahasiswa dalam kegiatan penelitian."/>
    <n v="4.63"/>
    <n v="105"/>
    <x v="0"/>
  </r>
  <r>
    <n v="5166"/>
    <x v="15"/>
    <n v="6"/>
    <n v="2004039401"/>
    <x v="65"/>
    <s v="PGMI.21.3.36"/>
    <s v="Strategi Pembelajaran MI/SD"/>
    <n v="117"/>
    <s v="Dosen melibatkan mahasiswa dalam kegiatan pengabdian masyarakat."/>
    <n v="4.62"/>
    <n v="105"/>
    <x v="0"/>
  </r>
  <r>
    <n v="5167"/>
    <x v="15"/>
    <n v="6"/>
    <n v="2004039401"/>
    <x v="65"/>
    <s v="PGMI.21.3.36"/>
    <s v="Strategi Pembelajaran MI/SD"/>
    <n v="118"/>
    <s v="Dosen melaksanakan pembelajaran dengan waktu yang ditentukan."/>
    <n v="4.6900000000000004"/>
    <n v="105"/>
    <x v="4"/>
  </r>
  <r>
    <n v="5168"/>
    <x v="15"/>
    <n v="6"/>
    <n v="2004039401"/>
    <x v="65"/>
    <s v="PGMI.21.3.36"/>
    <s v="Strategi Pembelajaran MI/SD"/>
    <n v="119"/>
    <s v="Dosen mengapresiasi mahasiswa yang memiliki pengetahuan yang lebih terhadap materi pembelajaran."/>
    <n v="4.67"/>
    <n v="105"/>
    <x v="3"/>
  </r>
  <r>
    <n v="5169"/>
    <x v="15"/>
    <n v="6"/>
    <n v="2004039401"/>
    <x v="65"/>
    <s v="PGMI.21.3.36"/>
    <s v="Strategi Pembelajaran MI/SD"/>
    <n v="120"/>
    <s v="Dosen menerima kritik dan saran tentang proses pembelajaran."/>
    <n v="4.66"/>
    <n v="105"/>
    <x v="4"/>
  </r>
  <r>
    <n v="5170"/>
    <x v="15"/>
    <n v="6"/>
    <n v="2004039401"/>
    <x v="65"/>
    <s v="PGMI.21.3.36"/>
    <s v="Strategi Pembelajaran MI/SD"/>
    <n v="121"/>
    <s v="Dosen memberikan umpan balik dalam kegiatan pembelajaran."/>
    <n v="4.6500000000000004"/>
    <n v="105"/>
    <x v="4"/>
  </r>
  <r>
    <n v="5171"/>
    <x v="15"/>
    <n v="6"/>
    <n v="2004039401"/>
    <x v="65"/>
    <s v="PGMI.21.3.36"/>
    <s v="Strategi Pembelajaran MI/SD"/>
    <n v="122"/>
    <s v="Dosen melakukan penilaian pada setiap pertemuan."/>
    <n v="4.63"/>
    <n v="105"/>
    <x v="4"/>
  </r>
  <r>
    <n v="5172"/>
    <x v="15"/>
    <n v="6"/>
    <n v="2004039401"/>
    <x v="65"/>
    <s v="PGMI.21.3.36"/>
    <s v="Strategi Pembelajaran MI/SD"/>
    <n v="97"/>
    <s v="Dosen menyampaikan RPS/ Kontrak Perkuliahan/Silabus pada pertemuan pertama."/>
    <n v="4.82"/>
    <n v="105"/>
    <x v="1"/>
  </r>
  <r>
    <n v="5173"/>
    <x v="15"/>
    <n v="6"/>
    <n v="2004039401"/>
    <x v="65"/>
    <s v="PGMI.21.3.36"/>
    <s v="Strategi Pembelajaran MI/SD"/>
    <n v="98"/>
    <s v="Dosen melakukan perkuliahan dengan pendahuluan/apersepsi  pada setiap pertemuan."/>
    <n v="4.75"/>
    <n v="105"/>
    <x v="4"/>
  </r>
  <r>
    <n v="5174"/>
    <x v="15"/>
    <n v="6"/>
    <n v="2004039401"/>
    <x v="65"/>
    <s v="PGMI.21.3.36"/>
    <s v="Strategi Pembelajaran MI/SD"/>
    <n v="99"/>
    <s v="Dosen menggunakan metode pembelajaran sesuai dengan materi yang disampaikan."/>
    <n v="4.7300000000000004"/>
    <n v="105"/>
    <x v="0"/>
  </r>
  <r>
    <n v="5175"/>
    <x v="2"/>
    <n v="10"/>
    <s v="[NULL]"/>
    <x v="66"/>
    <s v="FUAD.2.2.10"/>
    <s v="Jurnalistik"/>
    <n v="100"/>
    <s v="Dosen menggunakan media pembelajaran yang sesuai dengan materi yang disampaikan."/>
    <n v="5"/>
    <n v="6"/>
    <x v="0"/>
  </r>
  <r>
    <n v="5176"/>
    <x v="2"/>
    <n v="10"/>
    <s v="[NULL]"/>
    <x v="66"/>
    <s v="FUAD.2.2.10"/>
    <s v="Jurnalistik"/>
    <n v="101"/>
    <s v="Dosen menggunakan sumber belajar sesuai dengan RPS."/>
    <n v="5"/>
    <n v="6"/>
    <x v="1"/>
  </r>
  <r>
    <n v="5177"/>
    <x v="2"/>
    <n v="10"/>
    <s v="[NULL]"/>
    <x v="66"/>
    <s v="FUAD.2.2.10"/>
    <s v="Jurnalistik"/>
    <n v="102"/>
    <s v="Dosen menguasai materi perkuliahan."/>
    <n v="5"/>
    <n v="6"/>
    <x v="2"/>
  </r>
  <r>
    <n v="5178"/>
    <x v="2"/>
    <n v="10"/>
    <s v="[NULL]"/>
    <x v="66"/>
    <s v="FUAD.2.2.10"/>
    <s v="Jurnalistik"/>
    <n v="103"/>
    <s v="Dosen mengaitkan materi dengan isu-isu kekinian. "/>
    <n v="5"/>
    <n v="6"/>
    <x v="2"/>
  </r>
  <r>
    <n v="5179"/>
    <x v="2"/>
    <n v="10"/>
    <s v="[NULL]"/>
    <x v="66"/>
    <s v="FUAD.2.2.10"/>
    <s v="Jurnalistik"/>
    <n v="104"/>
    <s v="Dosen mengintegrasikan berbagai teori ke dalam topik pembelajaran."/>
    <n v="5"/>
    <n v="6"/>
    <x v="2"/>
  </r>
  <r>
    <n v="5180"/>
    <x v="2"/>
    <n v="10"/>
    <s v="[NULL]"/>
    <x v="66"/>
    <s v="FUAD.2.2.10"/>
    <s v="Jurnalistik"/>
    <n v="105"/>
    <s v="Dosen menggunakan hasil penelitian (artikel ilmiah, buku, dll) sebagai rujukan  dalam pembelajaran."/>
    <n v="5"/>
    <n v="6"/>
    <x v="2"/>
  </r>
  <r>
    <n v="5181"/>
    <x v="2"/>
    <n v="10"/>
    <s v="[NULL]"/>
    <x v="66"/>
    <s v="FUAD.2.2.10"/>
    <s v="Jurnalistik"/>
    <n v="106"/>
    <s v="Dosen menerapkan hasil penelitian ke dalam materi pembelajaran."/>
    <n v="5"/>
    <n v="6"/>
    <x v="2"/>
  </r>
  <r>
    <n v="5182"/>
    <x v="2"/>
    <n v="10"/>
    <s v="[NULL]"/>
    <x v="66"/>
    <s v="FUAD.2.2.10"/>
    <s v="Jurnalistik"/>
    <n v="107"/>
    <s v="Dosen menggunakan hasil pengabdian kepada masyarakat untuk memperkaya materi pembelajaran."/>
    <n v="5"/>
    <n v="6"/>
    <x v="2"/>
  </r>
  <r>
    <n v="5183"/>
    <x v="2"/>
    <n v="10"/>
    <s v="[NULL]"/>
    <x v="66"/>
    <s v="FUAD.2.2.10"/>
    <s v="Jurnalistik"/>
    <n v="108"/>
    <s v="Dosen merespon secara positif setiap pertanyaan mahasiswa."/>
    <n v="5"/>
    <n v="6"/>
    <x v="3"/>
  </r>
  <r>
    <n v="5184"/>
    <x v="2"/>
    <n v="10"/>
    <s v="[NULL]"/>
    <x v="66"/>
    <s v="FUAD.2.2.10"/>
    <s v="Jurnalistik"/>
    <n v="109"/>
    <s v="Dosen memanfaatkan teknologi dan informasi dalam proses pembelajaran."/>
    <n v="5"/>
    <n v="6"/>
    <x v="0"/>
  </r>
  <r>
    <n v="5185"/>
    <x v="2"/>
    <n v="10"/>
    <s v="[NULL]"/>
    <x v="66"/>
    <s v="FUAD.2.2.10"/>
    <s v="Jurnalistik"/>
    <n v="110"/>
    <s v="Dosen memberikan motivasi kepada mahasiswa dalam pembelajaran."/>
    <n v="5"/>
    <n v="6"/>
    <x v="3"/>
  </r>
  <r>
    <n v="5186"/>
    <x v="2"/>
    <n v="10"/>
    <s v="[NULL]"/>
    <x v="66"/>
    <s v="FUAD.2.2.10"/>
    <s v="Jurnalistik"/>
    <n v="111"/>
    <s v="Dosen memperhatikan perbedaan individu  mahasiswa dalam proses pembelajaran. "/>
    <n v="5"/>
    <n v="6"/>
    <x v="3"/>
  </r>
  <r>
    <n v="5187"/>
    <x v="2"/>
    <n v="10"/>
    <s v="[NULL]"/>
    <x v="66"/>
    <s v="FUAD.2.2.10"/>
    <s v="Jurnalistik"/>
    <n v="112"/>
    <s v="Dosen menghargai pendapat yang disampaikan mahasiswa."/>
    <n v="5"/>
    <n v="6"/>
    <x v="3"/>
  </r>
  <r>
    <n v="5188"/>
    <x v="2"/>
    <n v="10"/>
    <s v="[NULL]"/>
    <x v="66"/>
    <s v="FUAD.2.2.10"/>
    <s v="Jurnalistik"/>
    <n v="113"/>
    <s v="Dosen mampu berkomunikasi dengan baik kepada mahasiswa dalam pembelajaran."/>
    <n v="5"/>
    <n v="6"/>
    <x v="3"/>
  </r>
  <r>
    <n v="5189"/>
    <x v="2"/>
    <n v="10"/>
    <s v="[NULL]"/>
    <x v="66"/>
    <s v="FUAD.2.2.10"/>
    <s v="Jurnalistik"/>
    <n v="114"/>
    <s v="Dosen berempati terhadap kondisi mahasiswa dalam proses pembelajaran."/>
    <n v="5"/>
    <n v="6"/>
    <x v="3"/>
  </r>
  <r>
    <n v="5190"/>
    <x v="2"/>
    <n v="10"/>
    <s v="[NULL]"/>
    <x v="66"/>
    <s v="FUAD.2.2.10"/>
    <s v="Jurnalistik"/>
    <n v="115"/>
    <s v="Dosen menciptakan suasana kelas yang kondusif."/>
    <n v="5"/>
    <n v="6"/>
    <x v="3"/>
  </r>
  <r>
    <n v="5191"/>
    <x v="2"/>
    <n v="10"/>
    <s v="[NULL]"/>
    <x v="66"/>
    <s v="FUAD.2.2.10"/>
    <s v="Jurnalistik"/>
    <n v="116"/>
    <s v="Dosen melibatkan mahasiswa dalam kegiatan penelitian."/>
    <n v="5"/>
    <n v="6"/>
    <x v="0"/>
  </r>
  <r>
    <n v="5192"/>
    <x v="2"/>
    <n v="10"/>
    <s v="[NULL]"/>
    <x v="66"/>
    <s v="FUAD.2.2.10"/>
    <s v="Jurnalistik"/>
    <n v="117"/>
    <s v="Dosen melibatkan mahasiswa dalam kegiatan pengabdian masyarakat."/>
    <n v="5"/>
    <n v="6"/>
    <x v="0"/>
  </r>
  <r>
    <n v="5193"/>
    <x v="2"/>
    <n v="10"/>
    <s v="[NULL]"/>
    <x v="66"/>
    <s v="FUAD.2.2.10"/>
    <s v="Jurnalistik"/>
    <n v="118"/>
    <s v="Dosen melaksanakan pembelajaran dengan waktu yang ditentukan."/>
    <n v="5"/>
    <n v="6"/>
    <x v="4"/>
  </r>
  <r>
    <n v="5194"/>
    <x v="2"/>
    <n v="10"/>
    <s v="[NULL]"/>
    <x v="66"/>
    <s v="FUAD.2.2.10"/>
    <s v="Jurnalistik"/>
    <n v="119"/>
    <s v="Dosen mengapresiasi mahasiswa yang memiliki pengetahuan yang lebih terhadap materi pembelajaran."/>
    <n v="5"/>
    <n v="6"/>
    <x v="3"/>
  </r>
  <r>
    <n v="5195"/>
    <x v="2"/>
    <n v="10"/>
    <s v="[NULL]"/>
    <x v="66"/>
    <s v="FUAD.2.2.10"/>
    <s v="Jurnalistik"/>
    <n v="120"/>
    <s v="Dosen menerima kritik dan saran tentang proses pembelajaran."/>
    <n v="5"/>
    <n v="6"/>
    <x v="4"/>
  </r>
  <r>
    <n v="5196"/>
    <x v="2"/>
    <n v="10"/>
    <s v="[NULL]"/>
    <x v="66"/>
    <s v="FUAD.2.2.10"/>
    <s v="Jurnalistik"/>
    <n v="121"/>
    <s v="Dosen memberikan umpan balik dalam kegiatan pembelajaran."/>
    <n v="5"/>
    <n v="6"/>
    <x v="4"/>
  </r>
  <r>
    <n v="5197"/>
    <x v="2"/>
    <n v="10"/>
    <s v="[NULL]"/>
    <x v="66"/>
    <s v="FUAD.2.2.10"/>
    <s v="Jurnalistik"/>
    <n v="122"/>
    <s v="Dosen melakukan penilaian pada setiap pertemuan."/>
    <n v="5"/>
    <n v="6"/>
    <x v="4"/>
  </r>
  <r>
    <n v="5198"/>
    <x v="2"/>
    <n v="10"/>
    <s v="[NULL]"/>
    <x v="66"/>
    <s v="FUAD.2.2.10"/>
    <s v="Jurnalistik"/>
    <n v="97"/>
    <s v="Dosen menyampaikan RPS/ Kontrak Perkuliahan/Silabus pada pertemuan pertama."/>
    <n v="5"/>
    <n v="6"/>
    <x v="1"/>
  </r>
  <r>
    <n v="5199"/>
    <x v="2"/>
    <n v="10"/>
    <s v="[NULL]"/>
    <x v="66"/>
    <s v="FUAD.2.2.10"/>
    <s v="Jurnalistik"/>
    <n v="98"/>
    <s v="Dosen melakukan perkuliahan dengan pendahuluan/apersepsi  pada setiap pertemuan."/>
    <n v="5"/>
    <n v="6"/>
    <x v="4"/>
  </r>
  <r>
    <n v="5200"/>
    <x v="2"/>
    <n v="10"/>
    <s v="[NULL]"/>
    <x v="66"/>
    <s v="FUAD.2.2.10"/>
    <s v="Jurnalistik"/>
    <n v="99"/>
    <s v="Dosen menggunakan metode pembelajaran sesuai dengan materi yang disampaikan."/>
    <n v="5"/>
    <n v="6"/>
    <x v="0"/>
  </r>
  <r>
    <n v="5201"/>
    <x v="3"/>
    <n v="2"/>
    <s v="[NULL]"/>
    <x v="66"/>
    <s v="JKPI.21.3.09"/>
    <s v="Jurnalistik"/>
    <n v="100"/>
    <s v="Dosen menggunakan media pembelajaran yang sesuai dengan materi yang disampaikan."/>
    <n v="4.4400000000000004"/>
    <n v="16"/>
    <x v="0"/>
  </r>
  <r>
    <n v="5202"/>
    <x v="3"/>
    <n v="2"/>
    <s v="[NULL]"/>
    <x v="66"/>
    <s v="JKPI.21.3.09"/>
    <s v="Jurnalistik"/>
    <n v="101"/>
    <s v="Dosen menggunakan sumber belajar sesuai dengan RPS."/>
    <n v="4.38"/>
    <n v="16"/>
    <x v="1"/>
  </r>
  <r>
    <n v="5203"/>
    <x v="3"/>
    <n v="2"/>
    <s v="[NULL]"/>
    <x v="66"/>
    <s v="JKPI.21.3.09"/>
    <s v="Jurnalistik"/>
    <n v="102"/>
    <s v="Dosen menguasai materi perkuliahan."/>
    <n v="4.5"/>
    <n v="16"/>
    <x v="2"/>
  </r>
  <r>
    <n v="5204"/>
    <x v="3"/>
    <n v="2"/>
    <s v="[NULL]"/>
    <x v="66"/>
    <s v="JKPI.21.3.09"/>
    <s v="Jurnalistik"/>
    <n v="103"/>
    <s v="Dosen mengaitkan materi dengan isu-isu kekinian. "/>
    <n v="4.4400000000000004"/>
    <n v="16"/>
    <x v="2"/>
  </r>
  <r>
    <n v="5205"/>
    <x v="3"/>
    <n v="2"/>
    <s v="[NULL]"/>
    <x v="66"/>
    <s v="JKPI.21.3.09"/>
    <s v="Jurnalistik"/>
    <n v="104"/>
    <s v="Dosen mengintegrasikan berbagai teori ke dalam topik pembelajaran."/>
    <n v="4.4400000000000004"/>
    <n v="16"/>
    <x v="2"/>
  </r>
  <r>
    <n v="5206"/>
    <x v="3"/>
    <n v="2"/>
    <s v="[NULL]"/>
    <x v="66"/>
    <s v="JKPI.21.3.09"/>
    <s v="Jurnalistik"/>
    <n v="105"/>
    <s v="Dosen menggunakan hasil penelitian (artikel ilmiah, buku, dll) sebagai rujukan  dalam pembelajaran."/>
    <n v="4.4400000000000004"/>
    <n v="16"/>
    <x v="2"/>
  </r>
  <r>
    <n v="5207"/>
    <x v="3"/>
    <n v="2"/>
    <s v="[NULL]"/>
    <x v="66"/>
    <s v="JKPI.21.3.09"/>
    <s v="Jurnalistik"/>
    <n v="106"/>
    <s v="Dosen menerapkan hasil penelitian ke dalam materi pembelajaran."/>
    <n v="4.4400000000000004"/>
    <n v="16"/>
    <x v="2"/>
  </r>
  <r>
    <n v="5208"/>
    <x v="3"/>
    <n v="2"/>
    <s v="[NULL]"/>
    <x v="66"/>
    <s v="JKPI.21.3.09"/>
    <s v="Jurnalistik"/>
    <n v="107"/>
    <s v="Dosen menggunakan hasil pengabdian kepada masyarakat untuk memperkaya materi pembelajaran."/>
    <n v="4.38"/>
    <n v="16"/>
    <x v="2"/>
  </r>
  <r>
    <n v="5209"/>
    <x v="3"/>
    <n v="2"/>
    <s v="[NULL]"/>
    <x v="66"/>
    <s v="JKPI.21.3.09"/>
    <s v="Jurnalistik"/>
    <n v="108"/>
    <s v="Dosen merespon secara positif setiap pertanyaan mahasiswa."/>
    <n v="4.38"/>
    <n v="16"/>
    <x v="3"/>
  </r>
  <r>
    <n v="5210"/>
    <x v="3"/>
    <n v="2"/>
    <s v="[NULL]"/>
    <x v="66"/>
    <s v="JKPI.21.3.09"/>
    <s v="Jurnalistik"/>
    <n v="109"/>
    <s v="Dosen memanfaatkan teknologi dan informasi dalam proses pembelajaran."/>
    <n v="4.4400000000000004"/>
    <n v="16"/>
    <x v="0"/>
  </r>
  <r>
    <n v="5211"/>
    <x v="3"/>
    <n v="2"/>
    <s v="[NULL]"/>
    <x v="66"/>
    <s v="JKPI.21.3.09"/>
    <s v="Jurnalistik"/>
    <n v="110"/>
    <s v="Dosen memberikan motivasi kepada mahasiswa dalam pembelajaran."/>
    <n v="4.5"/>
    <n v="16"/>
    <x v="3"/>
  </r>
  <r>
    <n v="5212"/>
    <x v="3"/>
    <n v="2"/>
    <s v="[NULL]"/>
    <x v="66"/>
    <s v="JKPI.21.3.09"/>
    <s v="Jurnalistik"/>
    <n v="111"/>
    <s v="Dosen memperhatikan perbedaan individu  mahasiswa dalam proses pembelajaran. "/>
    <n v="4.3099999999999996"/>
    <n v="16"/>
    <x v="3"/>
  </r>
  <r>
    <n v="5213"/>
    <x v="3"/>
    <n v="2"/>
    <s v="[NULL]"/>
    <x v="66"/>
    <s v="JKPI.21.3.09"/>
    <s v="Jurnalistik"/>
    <n v="112"/>
    <s v="Dosen menghargai pendapat yang disampaikan mahasiswa."/>
    <n v="4.4400000000000004"/>
    <n v="16"/>
    <x v="3"/>
  </r>
  <r>
    <n v="5214"/>
    <x v="3"/>
    <n v="2"/>
    <s v="[NULL]"/>
    <x v="66"/>
    <s v="JKPI.21.3.09"/>
    <s v="Jurnalistik"/>
    <n v="113"/>
    <s v="Dosen mampu berkomunikasi dengan baik kepada mahasiswa dalam pembelajaran."/>
    <n v="4.5"/>
    <n v="16"/>
    <x v="3"/>
  </r>
  <r>
    <n v="5215"/>
    <x v="3"/>
    <n v="2"/>
    <s v="[NULL]"/>
    <x v="66"/>
    <s v="JKPI.21.3.09"/>
    <s v="Jurnalistik"/>
    <n v="114"/>
    <s v="Dosen berempati terhadap kondisi mahasiswa dalam proses pembelajaran."/>
    <n v="4.4400000000000004"/>
    <n v="16"/>
    <x v="3"/>
  </r>
  <r>
    <n v="5216"/>
    <x v="3"/>
    <n v="2"/>
    <s v="[NULL]"/>
    <x v="66"/>
    <s v="JKPI.21.3.09"/>
    <s v="Jurnalistik"/>
    <n v="115"/>
    <s v="Dosen menciptakan suasana kelas yang kondusif."/>
    <n v="4.25"/>
    <n v="16"/>
    <x v="3"/>
  </r>
  <r>
    <n v="5217"/>
    <x v="3"/>
    <n v="2"/>
    <s v="[NULL]"/>
    <x v="66"/>
    <s v="JKPI.21.3.09"/>
    <s v="Jurnalistik"/>
    <n v="116"/>
    <s v="Dosen melibatkan mahasiswa dalam kegiatan penelitian."/>
    <n v="4.38"/>
    <n v="16"/>
    <x v="0"/>
  </r>
  <r>
    <n v="5218"/>
    <x v="3"/>
    <n v="2"/>
    <s v="[NULL]"/>
    <x v="66"/>
    <s v="JKPI.21.3.09"/>
    <s v="Jurnalistik"/>
    <n v="117"/>
    <s v="Dosen melibatkan mahasiswa dalam kegiatan pengabdian masyarakat."/>
    <n v="4.1900000000000004"/>
    <n v="16"/>
    <x v="0"/>
  </r>
  <r>
    <n v="5219"/>
    <x v="3"/>
    <n v="2"/>
    <s v="[NULL]"/>
    <x v="66"/>
    <s v="JKPI.21.3.09"/>
    <s v="Jurnalistik"/>
    <n v="118"/>
    <s v="Dosen melaksanakan pembelajaran dengan waktu yang ditentukan."/>
    <n v="4.25"/>
    <n v="16"/>
    <x v="4"/>
  </r>
  <r>
    <n v="5220"/>
    <x v="3"/>
    <n v="2"/>
    <s v="[NULL]"/>
    <x v="66"/>
    <s v="JKPI.21.3.09"/>
    <s v="Jurnalistik"/>
    <n v="119"/>
    <s v="Dosen mengapresiasi mahasiswa yang memiliki pengetahuan yang lebih terhadap materi pembelajaran."/>
    <n v="4.4400000000000004"/>
    <n v="16"/>
    <x v="3"/>
  </r>
  <r>
    <n v="5221"/>
    <x v="3"/>
    <n v="2"/>
    <s v="[NULL]"/>
    <x v="66"/>
    <s v="JKPI.21.3.09"/>
    <s v="Jurnalistik"/>
    <n v="120"/>
    <s v="Dosen menerima kritik dan saran tentang proses pembelajaran."/>
    <n v="4.5"/>
    <n v="16"/>
    <x v="4"/>
  </r>
  <r>
    <n v="5222"/>
    <x v="3"/>
    <n v="2"/>
    <s v="[NULL]"/>
    <x v="66"/>
    <s v="JKPI.21.3.09"/>
    <s v="Jurnalistik"/>
    <n v="121"/>
    <s v="Dosen memberikan umpan balik dalam kegiatan pembelajaran."/>
    <n v="4.5"/>
    <n v="16"/>
    <x v="4"/>
  </r>
  <r>
    <n v="5223"/>
    <x v="3"/>
    <n v="2"/>
    <s v="[NULL]"/>
    <x v="66"/>
    <s v="JKPI.21.3.09"/>
    <s v="Jurnalistik"/>
    <n v="122"/>
    <s v="Dosen melakukan penilaian pada setiap pertemuan."/>
    <n v="4.3099999999999996"/>
    <n v="16"/>
    <x v="4"/>
  </r>
  <r>
    <n v="5224"/>
    <x v="3"/>
    <n v="2"/>
    <s v="[NULL]"/>
    <x v="66"/>
    <s v="JKPI.21.3.09"/>
    <s v="Jurnalistik"/>
    <n v="97"/>
    <s v="Dosen menyampaikan RPS/ Kontrak Perkuliahan/Silabus pada pertemuan pertama."/>
    <n v="4.3099999999999996"/>
    <n v="16"/>
    <x v="1"/>
  </r>
  <r>
    <n v="5225"/>
    <x v="3"/>
    <n v="2"/>
    <s v="[NULL]"/>
    <x v="66"/>
    <s v="JKPI.21.3.09"/>
    <s v="Jurnalistik"/>
    <n v="98"/>
    <s v="Dosen melakukan perkuliahan dengan pendahuluan/apersepsi  pada setiap pertemuan."/>
    <n v="4.4400000000000004"/>
    <n v="16"/>
    <x v="4"/>
  </r>
  <r>
    <n v="5226"/>
    <x v="3"/>
    <n v="2"/>
    <s v="[NULL]"/>
    <x v="66"/>
    <s v="JKPI.21.3.09"/>
    <s v="Jurnalistik"/>
    <n v="99"/>
    <s v="Dosen menggunakan metode pembelajaran sesuai dengan materi yang disampaikan."/>
    <n v="4.4400000000000004"/>
    <n v="16"/>
    <x v="0"/>
  </r>
  <r>
    <n v="5227"/>
    <x v="3"/>
    <n v="4"/>
    <s v="[NULL]"/>
    <x v="66"/>
    <s v="JKPI.21.4.04"/>
    <s v="Manajemen Teater*"/>
    <n v="100"/>
    <s v="Dosen menggunakan media pembelajaran yang sesuai dengan materi yang disampaikan."/>
    <n v="4.53"/>
    <n v="38"/>
    <x v="0"/>
  </r>
  <r>
    <n v="5228"/>
    <x v="3"/>
    <n v="4"/>
    <s v="[NULL]"/>
    <x v="66"/>
    <s v="JKPI.21.4.04"/>
    <s v="Manajemen Teater*"/>
    <n v="101"/>
    <s v="Dosen menggunakan sumber belajar sesuai dengan RPS."/>
    <n v="4.34"/>
    <n v="38"/>
    <x v="1"/>
  </r>
  <r>
    <n v="5229"/>
    <x v="3"/>
    <n v="4"/>
    <s v="[NULL]"/>
    <x v="66"/>
    <s v="JKPI.21.4.04"/>
    <s v="Manajemen Teater*"/>
    <n v="102"/>
    <s v="Dosen menguasai materi perkuliahan."/>
    <n v="4.5"/>
    <n v="38"/>
    <x v="2"/>
  </r>
  <r>
    <n v="5230"/>
    <x v="3"/>
    <n v="4"/>
    <s v="[NULL]"/>
    <x v="66"/>
    <s v="JKPI.21.4.04"/>
    <s v="Manajemen Teater*"/>
    <n v="103"/>
    <s v="Dosen mengaitkan materi dengan isu-isu kekinian. "/>
    <n v="4.26"/>
    <n v="38"/>
    <x v="2"/>
  </r>
  <r>
    <n v="5231"/>
    <x v="3"/>
    <n v="4"/>
    <s v="[NULL]"/>
    <x v="66"/>
    <s v="JKPI.21.4.04"/>
    <s v="Manajemen Teater*"/>
    <n v="104"/>
    <s v="Dosen mengintegrasikan berbagai teori ke dalam topik pembelajaran."/>
    <n v="4.34"/>
    <n v="38"/>
    <x v="2"/>
  </r>
  <r>
    <n v="5232"/>
    <x v="3"/>
    <n v="4"/>
    <s v="[NULL]"/>
    <x v="66"/>
    <s v="JKPI.21.4.04"/>
    <s v="Manajemen Teater*"/>
    <n v="105"/>
    <s v="Dosen menggunakan hasil penelitian (artikel ilmiah, buku, dll) sebagai rujukan  dalam pembelajaran."/>
    <n v="4.34"/>
    <n v="38"/>
    <x v="2"/>
  </r>
  <r>
    <n v="5233"/>
    <x v="3"/>
    <n v="4"/>
    <s v="[NULL]"/>
    <x v="66"/>
    <s v="JKPI.21.4.04"/>
    <s v="Manajemen Teater*"/>
    <n v="106"/>
    <s v="Dosen menerapkan hasil penelitian ke dalam materi pembelajaran."/>
    <n v="4.29"/>
    <n v="38"/>
    <x v="2"/>
  </r>
  <r>
    <n v="5234"/>
    <x v="3"/>
    <n v="4"/>
    <s v="[NULL]"/>
    <x v="66"/>
    <s v="JKPI.21.4.04"/>
    <s v="Manajemen Teater*"/>
    <n v="107"/>
    <s v="Dosen menggunakan hasil pengabdian kepada masyarakat untuk memperkaya materi pembelajaran."/>
    <n v="4.24"/>
    <n v="38"/>
    <x v="2"/>
  </r>
  <r>
    <n v="5235"/>
    <x v="3"/>
    <n v="4"/>
    <s v="[NULL]"/>
    <x v="66"/>
    <s v="JKPI.21.4.04"/>
    <s v="Manajemen Teater*"/>
    <n v="108"/>
    <s v="Dosen merespon secara positif setiap pertanyaan mahasiswa."/>
    <n v="4.42"/>
    <n v="38"/>
    <x v="3"/>
  </r>
  <r>
    <n v="5236"/>
    <x v="3"/>
    <n v="4"/>
    <s v="[NULL]"/>
    <x v="66"/>
    <s v="JKPI.21.4.04"/>
    <s v="Manajemen Teater*"/>
    <n v="109"/>
    <s v="Dosen memanfaatkan teknologi dan informasi dalam proses pembelajaran."/>
    <n v="4.29"/>
    <n v="38"/>
    <x v="0"/>
  </r>
  <r>
    <n v="5237"/>
    <x v="3"/>
    <n v="4"/>
    <s v="[NULL]"/>
    <x v="66"/>
    <s v="JKPI.21.4.04"/>
    <s v="Manajemen Teater*"/>
    <n v="110"/>
    <s v="Dosen memberikan motivasi kepada mahasiswa dalam pembelajaran."/>
    <n v="4.37"/>
    <n v="38"/>
    <x v="3"/>
  </r>
  <r>
    <n v="5238"/>
    <x v="3"/>
    <n v="4"/>
    <s v="[NULL]"/>
    <x v="66"/>
    <s v="JKPI.21.4.04"/>
    <s v="Manajemen Teater*"/>
    <n v="111"/>
    <s v="Dosen memperhatikan perbedaan individu  mahasiswa dalam proses pembelajaran. "/>
    <n v="4.26"/>
    <n v="38"/>
    <x v="3"/>
  </r>
  <r>
    <n v="5239"/>
    <x v="3"/>
    <n v="4"/>
    <s v="[NULL]"/>
    <x v="66"/>
    <s v="JKPI.21.4.04"/>
    <s v="Manajemen Teater*"/>
    <n v="112"/>
    <s v="Dosen menghargai pendapat yang disampaikan mahasiswa."/>
    <n v="4.45"/>
    <n v="38"/>
    <x v="3"/>
  </r>
  <r>
    <n v="5240"/>
    <x v="3"/>
    <n v="4"/>
    <s v="[NULL]"/>
    <x v="66"/>
    <s v="JKPI.21.4.04"/>
    <s v="Manajemen Teater*"/>
    <n v="113"/>
    <s v="Dosen mampu berkomunikasi dengan baik kepada mahasiswa dalam pembelajaran."/>
    <n v="4.32"/>
    <n v="38"/>
    <x v="3"/>
  </r>
  <r>
    <n v="5241"/>
    <x v="3"/>
    <n v="4"/>
    <s v="[NULL]"/>
    <x v="66"/>
    <s v="JKPI.21.4.04"/>
    <s v="Manajemen Teater*"/>
    <n v="114"/>
    <s v="Dosen berempati terhadap kondisi mahasiswa dalam proses pembelajaran."/>
    <n v="4.42"/>
    <n v="38"/>
    <x v="3"/>
  </r>
  <r>
    <n v="5242"/>
    <x v="3"/>
    <n v="4"/>
    <s v="[NULL]"/>
    <x v="66"/>
    <s v="JKPI.21.4.04"/>
    <s v="Manajemen Teater*"/>
    <n v="115"/>
    <s v="Dosen menciptakan suasana kelas yang kondusif."/>
    <n v="4.37"/>
    <n v="38"/>
    <x v="3"/>
  </r>
  <r>
    <n v="5243"/>
    <x v="3"/>
    <n v="4"/>
    <s v="[NULL]"/>
    <x v="66"/>
    <s v="JKPI.21.4.04"/>
    <s v="Manajemen Teater*"/>
    <n v="116"/>
    <s v="Dosen melibatkan mahasiswa dalam kegiatan penelitian."/>
    <n v="4.47"/>
    <n v="38"/>
    <x v="0"/>
  </r>
  <r>
    <n v="5244"/>
    <x v="3"/>
    <n v="4"/>
    <s v="[NULL]"/>
    <x v="66"/>
    <s v="JKPI.21.4.04"/>
    <s v="Manajemen Teater*"/>
    <n v="117"/>
    <s v="Dosen melibatkan mahasiswa dalam kegiatan pengabdian masyarakat."/>
    <n v="4.3899999999999997"/>
    <n v="38"/>
    <x v="0"/>
  </r>
  <r>
    <n v="5245"/>
    <x v="3"/>
    <n v="4"/>
    <s v="[NULL]"/>
    <x v="66"/>
    <s v="JKPI.21.4.04"/>
    <s v="Manajemen Teater*"/>
    <n v="118"/>
    <s v="Dosen melaksanakan pembelajaran dengan waktu yang ditentukan."/>
    <n v="4.3899999999999997"/>
    <n v="38"/>
    <x v="4"/>
  </r>
  <r>
    <n v="5246"/>
    <x v="3"/>
    <n v="4"/>
    <s v="[NULL]"/>
    <x v="66"/>
    <s v="JKPI.21.4.04"/>
    <s v="Manajemen Teater*"/>
    <n v="119"/>
    <s v="Dosen mengapresiasi mahasiswa yang memiliki pengetahuan yang lebih terhadap materi pembelajaran."/>
    <n v="4.34"/>
    <n v="38"/>
    <x v="3"/>
  </r>
  <r>
    <n v="5247"/>
    <x v="3"/>
    <n v="4"/>
    <s v="[NULL]"/>
    <x v="66"/>
    <s v="JKPI.21.4.04"/>
    <s v="Manajemen Teater*"/>
    <n v="120"/>
    <s v="Dosen menerima kritik dan saran tentang proses pembelajaran."/>
    <n v="4.42"/>
    <n v="38"/>
    <x v="4"/>
  </r>
  <r>
    <n v="5248"/>
    <x v="3"/>
    <n v="4"/>
    <s v="[NULL]"/>
    <x v="66"/>
    <s v="JKPI.21.4.04"/>
    <s v="Manajemen Teater*"/>
    <n v="121"/>
    <s v="Dosen memberikan umpan balik dalam kegiatan pembelajaran."/>
    <n v="4.45"/>
    <n v="38"/>
    <x v="4"/>
  </r>
  <r>
    <n v="5249"/>
    <x v="3"/>
    <n v="4"/>
    <s v="[NULL]"/>
    <x v="66"/>
    <s v="JKPI.21.4.04"/>
    <s v="Manajemen Teater*"/>
    <n v="122"/>
    <s v="Dosen melakukan penilaian pada setiap pertemuan."/>
    <n v="4.34"/>
    <n v="38"/>
    <x v="4"/>
  </r>
  <r>
    <n v="5250"/>
    <x v="3"/>
    <n v="4"/>
    <s v="[NULL]"/>
    <x v="66"/>
    <s v="JKPI.21.4.04"/>
    <s v="Manajemen Teater*"/>
    <n v="97"/>
    <s v="Dosen menyampaikan RPS/ Kontrak Perkuliahan/Silabus pada pertemuan pertama."/>
    <n v="4.55"/>
    <n v="38"/>
    <x v="1"/>
  </r>
  <r>
    <n v="5251"/>
    <x v="3"/>
    <n v="4"/>
    <s v="[NULL]"/>
    <x v="66"/>
    <s v="JKPI.21.4.04"/>
    <s v="Manajemen Teater*"/>
    <n v="98"/>
    <s v="Dosen melakukan perkuliahan dengan pendahuluan/apersepsi  pada setiap pertemuan."/>
    <n v="4.5"/>
    <n v="38"/>
    <x v="4"/>
  </r>
  <r>
    <n v="5252"/>
    <x v="3"/>
    <n v="4"/>
    <s v="[NULL]"/>
    <x v="66"/>
    <s v="JKPI.21.4.04"/>
    <s v="Manajemen Teater*"/>
    <n v="99"/>
    <s v="Dosen menggunakan metode pembelajaran sesuai dengan materi yang disampaikan."/>
    <n v="4.32"/>
    <n v="38"/>
    <x v="0"/>
  </r>
  <r>
    <n v="5253"/>
    <x v="3"/>
    <n v="14"/>
    <s v="[NULL]"/>
    <x v="66"/>
    <s v="KPI.3.1.27"/>
    <s v="Akting Film"/>
    <n v="100"/>
    <s v="Dosen menggunakan media pembelajaran yang sesuai dengan materi yang disampaikan."/>
    <n v="4"/>
    <n v="1"/>
    <x v="0"/>
  </r>
  <r>
    <n v="5254"/>
    <x v="3"/>
    <n v="14"/>
    <s v="[NULL]"/>
    <x v="66"/>
    <s v="KPI.3.1.27"/>
    <s v="Akting Film"/>
    <n v="101"/>
    <s v="Dosen menggunakan sumber belajar sesuai dengan RPS."/>
    <n v="4"/>
    <n v="1"/>
    <x v="1"/>
  </r>
  <r>
    <n v="5255"/>
    <x v="3"/>
    <n v="14"/>
    <s v="[NULL]"/>
    <x v="66"/>
    <s v="KPI.3.1.27"/>
    <s v="Akting Film"/>
    <n v="102"/>
    <s v="Dosen menguasai materi perkuliahan."/>
    <n v="4"/>
    <n v="1"/>
    <x v="2"/>
  </r>
  <r>
    <n v="5256"/>
    <x v="3"/>
    <n v="14"/>
    <s v="[NULL]"/>
    <x v="66"/>
    <s v="KPI.3.1.27"/>
    <s v="Akting Film"/>
    <n v="103"/>
    <s v="Dosen mengaitkan materi dengan isu-isu kekinian. "/>
    <n v="4"/>
    <n v="1"/>
    <x v="2"/>
  </r>
  <r>
    <n v="5257"/>
    <x v="3"/>
    <n v="14"/>
    <s v="[NULL]"/>
    <x v="66"/>
    <s v="KPI.3.1.27"/>
    <s v="Akting Film"/>
    <n v="104"/>
    <s v="Dosen mengintegrasikan berbagai teori ke dalam topik pembelajaran."/>
    <n v="4"/>
    <n v="1"/>
    <x v="2"/>
  </r>
  <r>
    <n v="5258"/>
    <x v="3"/>
    <n v="14"/>
    <s v="[NULL]"/>
    <x v="66"/>
    <s v="KPI.3.1.27"/>
    <s v="Akting Film"/>
    <n v="105"/>
    <s v="Dosen menggunakan hasil penelitian (artikel ilmiah, buku, dll) sebagai rujukan  dalam pembelajaran."/>
    <n v="4"/>
    <n v="1"/>
    <x v="2"/>
  </r>
  <r>
    <n v="5259"/>
    <x v="3"/>
    <n v="14"/>
    <s v="[NULL]"/>
    <x v="66"/>
    <s v="KPI.3.1.27"/>
    <s v="Akting Film"/>
    <n v="106"/>
    <s v="Dosen menerapkan hasil penelitian ke dalam materi pembelajaran."/>
    <n v="4"/>
    <n v="1"/>
    <x v="2"/>
  </r>
  <r>
    <n v="5260"/>
    <x v="3"/>
    <n v="14"/>
    <s v="[NULL]"/>
    <x v="66"/>
    <s v="KPI.3.1.27"/>
    <s v="Akting Film"/>
    <n v="107"/>
    <s v="Dosen menggunakan hasil pengabdian kepada masyarakat untuk memperkaya materi pembelajaran."/>
    <n v="4"/>
    <n v="1"/>
    <x v="2"/>
  </r>
  <r>
    <n v="5261"/>
    <x v="3"/>
    <n v="14"/>
    <s v="[NULL]"/>
    <x v="66"/>
    <s v="KPI.3.1.27"/>
    <s v="Akting Film"/>
    <n v="108"/>
    <s v="Dosen merespon secara positif setiap pertanyaan mahasiswa."/>
    <n v="4"/>
    <n v="1"/>
    <x v="3"/>
  </r>
  <r>
    <n v="5262"/>
    <x v="3"/>
    <n v="14"/>
    <s v="[NULL]"/>
    <x v="66"/>
    <s v="KPI.3.1.27"/>
    <s v="Akting Film"/>
    <n v="109"/>
    <s v="Dosen memanfaatkan teknologi dan informasi dalam proses pembelajaran."/>
    <n v="4"/>
    <n v="1"/>
    <x v="0"/>
  </r>
  <r>
    <n v="5263"/>
    <x v="3"/>
    <n v="14"/>
    <s v="[NULL]"/>
    <x v="66"/>
    <s v="KPI.3.1.27"/>
    <s v="Akting Film"/>
    <n v="110"/>
    <s v="Dosen memberikan motivasi kepada mahasiswa dalam pembelajaran."/>
    <n v="4"/>
    <n v="1"/>
    <x v="3"/>
  </r>
  <r>
    <n v="5264"/>
    <x v="3"/>
    <n v="14"/>
    <s v="[NULL]"/>
    <x v="66"/>
    <s v="KPI.3.1.27"/>
    <s v="Akting Film"/>
    <n v="111"/>
    <s v="Dosen memperhatikan perbedaan individu  mahasiswa dalam proses pembelajaran. "/>
    <n v="4"/>
    <n v="1"/>
    <x v="3"/>
  </r>
  <r>
    <n v="5265"/>
    <x v="3"/>
    <n v="14"/>
    <s v="[NULL]"/>
    <x v="66"/>
    <s v="KPI.3.1.27"/>
    <s v="Akting Film"/>
    <n v="112"/>
    <s v="Dosen menghargai pendapat yang disampaikan mahasiswa."/>
    <n v="4"/>
    <n v="1"/>
    <x v="3"/>
  </r>
  <r>
    <n v="5266"/>
    <x v="3"/>
    <n v="14"/>
    <s v="[NULL]"/>
    <x v="66"/>
    <s v="KPI.3.1.27"/>
    <s v="Akting Film"/>
    <n v="113"/>
    <s v="Dosen mampu berkomunikasi dengan baik kepada mahasiswa dalam pembelajaran."/>
    <n v="4"/>
    <n v="1"/>
    <x v="3"/>
  </r>
  <r>
    <n v="5267"/>
    <x v="3"/>
    <n v="14"/>
    <s v="[NULL]"/>
    <x v="66"/>
    <s v="KPI.3.1.27"/>
    <s v="Akting Film"/>
    <n v="114"/>
    <s v="Dosen berempati terhadap kondisi mahasiswa dalam proses pembelajaran."/>
    <n v="4"/>
    <n v="1"/>
    <x v="3"/>
  </r>
  <r>
    <n v="5268"/>
    <x v="3"/>
    <n v="14"/>
    <s v="[NULL]"/>
    <x v="66"/>
    <s v="KPI.3.1.27"/>
    <s v="Akting Film"/>
    <n v="115"/>
    <s v="Dosen menciptakan suasana kelas yang kondusif."/>
    <n v="4"/>
    <n v="1"/>
    <x v="3"/>
  </r>
  <r>
    <n v="5269"/>
    <x v="3"/>
    <n v="14"/>
    <s v="[NULL]"/>
    <x v="66"/>
    <s v="KPI.3.1.27"/>
    <s v="Akting Film"/>
    <n v="116"/>
    <s v="Dosen melibatkan mahasiswa dalam kegiatan penelitian."/>
    <n v="4"/>
    <n v="1"/>
    <x v="0"/>
  </r>
  <r>
    <n v="5270"/>
    <x v="3"/>
    <n v="14"/>
    <s v="[NULL]"/>
    <x v="66"/>
    <s v="KPI.3.1.27"/>
    <s v="Akting Film"/>
    <n v="117"/>
    <s v="Dosen melibatkan mahasiswa dalam kegiatan pengabdian masyarakat."/>
    <n v="4"/>
    <n v="1"/>
    <x v="0"/>
  </r>
  <r>
    <n v="5271"/>
    <x v="3"/>
    <n v="14"/>
    <s v="[NULL]"/>
    <x v="66"/>
    <s v="KPI.3.1.27"/>
    <s v="Akting Film"/>
    <n v="118"/>
    <s v="Dosen melaksanakan pembelajaran dengan waktu yang ditentukan."/>
    <n v="4"/>
    <n v="1"/>
    <x v="4"/>
  </r>
  <r>
    <n v="5272"/>
    <x v="3"/>
    <n v="14"/>
    <s v="[NULL]"/>
    <x v="66"/>
    <s v="KPI.3.1.27"/>
    <s v="Akting Film"/>
    <n v="119"/>
    <s v="Dosen mengapresiasi mahasiswa yang memiliki pengetahuan yang lebih terhadap materi pembelajaran."/>
    <n v="4"/>
    <n v="1"/>
    <x v="3"/>
  </r>
  <r>
    <n v="5273"/>
    <x v="3"/>
    <n v="14"/>
    <s v="[NULL]"/>
    <x v="66"/>
    <s v="KPI.3.1.27"/>
    <s v="Akting Film"/>
    <n v="120"/>
    <s v="Dosen menerima kritik dan saran tentang proses pembelajaran."/>
    <n v="4"/>
    <n v="1"/>
    <x v="4"/>
  </r>
  <r>
    <n v="5274"/>
    <x v="3"/>
    <n v="14"/>
    <s v="[NULL]"/>
    <x v="66"/>
    <s v="KPI.3.1.27"/>
    <s v="Akting Film"/>
    <n v="121"/>
    <s v="Dosen memberikan umpan balik dalam kegiatan pembelajaran."/>
    <n v="4"/>
    <n v="1"/>
    <x v="4"/>
  </r>
  <r>
    <n v="5275"/>
    <x v="3"/>
    <n v="14"/>
    <s v="[NULL]"/>
    <x v="66"/>
    <s v="KPI.3.1.27"/>
    <s v="Akting Film"/>
    <n v="122"/>
    <s v="Dosen melakukan penilaian pada setiap pertemuan."/>
    <n v="4"/>
    <n v="1"/>
    <x v="4"/>
  </r>
  <r>
    <n v="5276"/>
    <x v="3"/>
    <n v="14"/>
    <s v="[NULL]"/>
    <x v="66"/>
    <s v="KPI.3.1.27"/>
    <s v="Akting Film"/>
    <n v="97"/>
    <s v="Dosen menyampaikan RPS/ Kontrak Perkuliahan/Silabus pada pertemuan pertama."/>
    <n v="4"/>
    <n v="1"/>
    <x v="1"/>
  </r>
  <r>
    <n v="5277"/>
    <x v="3"/>
    <n v="14"/>
    <s v="[NULL]"/>
    <x v="66"/>
    <s v="KPI.3.1.27"/>
    <s v="Akting Film"/>
    <n v="98"/>
    <s v="Dosen melakukan perkuliahan dengan pendahuluan/apersepsi  pada setiap pertemuan."/>
    <n v="4"/>
    <n v="1"/>
    <x v="4"/>
  </r>
  <r>
    <n v="5278"/>
    <x v="3"/>
    <n v="14"/>
    <s v="[NULL]"/>
    <x v="66"/>
    <s v="KPI.3.1.27"/>
    <s v="Akting Film"/>
    <n v="99"/>
    <s v="Dosen menggunakan metode pembelajaran sesuai dengan materi yang disampaikan."/>
    <n v="4"/>
    <n v="1"/>
    <x v="0"/>
  </r>
  <r>
    <n v="5279"/>
    <x v="12"/>
    <n v="8"/>
    <n v="2023127901"/>
    <x v="67"/>
    <s v="BING.21.3.13"/>
    <s v="Essay Writing"/>
    <n v="100"/>
    <s v="Dosen menggunakan media pembelajaran yang sesuai dengan materi yang disampaikan."/>
    <n v="4.6399999999999997"/>
    <n v="36"/>
    <x v="0"/>
  </r>
  <r>
    <n v="5280"/>
    <x v="12"/>
    <n v="8"/>
    <n v="2023127901"/>
    <x v="67"/>
    <s v="BING.21.3.13"/>
    <s v="Essay Writing"/>
    <n v="101"/>
    <s v="Dosen menggunakan sumber belajar sesuai dengan RPS."/>
    <n v="4.6100000000000003"/>
    <n v="36"/>
    <x v="1"/>
  </r>
  <r>
    <n v="5281"/>
    <x v="12"/>
    <n v="8"/>
    <n v="2023127901"/>
    <x v="67"/>
    <s v="BING.21.3.13"/>
    <s v="Essay Writing"/>
    <n v="102"/>
    <s v="Dosen menguasai materi perkuliahan."/>
    <n v="4.6900000000000004"/>
    <n v="36"/>
    <x v="2"/>
  </r>
  <r>
    <n v="5282"/>
    <x v="12"/>
    <n v="8"/>
    <n v="2023127901"/>
    <x v="67"/>
    <s v="BING.21.3.13"/>
    <s v="Essay Writing"/>
    <n v="103"/>
    <s v="Dosen mengaitkan materi dengan isu-isu kekinian. "/>
    <n v="4.72"/>
    <n v="36"/>
    <x v="2"/>
  </r>
  <r>
    <n v="5283"/>
    <x v="12"/>
    <n v="8"/>
    <n v="2023127901"/>
    <x v="67"/>
    <s v="BING.21.3.13"/>
    <s v="Essay Writing"/>
    <n v="104"/>
    <s v="Dosen mengintegrasikan berbagai teori ke dalam topik pembelajaran."/>
    <n v="4.58"/>
    <n v="36"/>
    <x v="2"/>
  </r>
  <r>
    <n v="5284"/>
    <x v="12"/>
    <n v="8"/>
    <n v="2023127901"/>
    <x v="67"/>
    <s v="BING.21.3.13"/>
    <s v="Essay Writing"/>
    <n v="105"/>
    <s v="Dosen menggunakan hasil penelitian (artikel ilmiah, buku, dll) sebagai rujukan  dalam pembelajaran."/>
    <n v="4.58"/>
    <n v="36"/>
    <x v="2"/>
  </r>
  <r>
    <n v="5285"/>
    <x v="12"/>
    <n v="8"/>
    <n v="2023127901"/>
    <x v="67"/>
    <s v="BING.21.3.13"/>
    <s v="Essay Writing"/>
    <n v="106"/>
    <s v="Dosen menerapkan hasil penelitian ke dalam materi pembelajaran."/>
    <n v="4.67"/>
    <n v="36"/>
    <x v="2"/>
  </r>
  <r>
    <n v="5286"/>
    <x v="12"/>
    <n v="8"/>
    <n v="2023127901"/>
    <x v="67"/>
    <s v="BING.21.3.13"/>
    <s v="Essay Writing"/>
    <n v="107"/>
    <s v="Dosen menggunakan hasil pengabdian kepada masyarakat untuk memperkaya materi pembelajaran."/>
    <n v="4.6100000000000003"/>
    <n v="36"/>
    <x v="2"/>
  </r>
  <r>
    <n v="5287"/>
    <x v="12"/>
    <n v="8"/>
    <n v="2023127901"/>
    <x v="67"/>
    <s v="BING.21.3.13"/>
    <s v="Essay Writing"/>
    <n v="108"/>
    <s v="Dosen merespon secara positif setiap pertanyaan mahasiswa."/>
    <n v="4.6399999999999997"/>
    <n v="36"/>
    <x v="3"/>
  </r>
  <r>
    <n v="5288"/>
    <x v="12"/>
    <n v="8"/>
    <n v="2023127901"/>
    <x v="67"/>
    <s v="BING.21.3.13"/>
    <s v="Essay Writing"/>
    <n v="109"/>
    <s v="Dosen memanfaatkan teknologi dan informasi dalam proses pembelajaran."/>
    <n v="4.6900000000000004"/>
    <n v="36"/>
    <x v="0"/>
  </r>
  <r>
    <n v="5289"/>
    <x v="12"/>
    <n v="8"/>
    <n v="2023127901"/>
    <x v="67"/>
    <s v="BING.21.3.13"/>
    <s v="Essay Writing"/>
    <n v="110"/>
    <s v="Dosen memberikan motivasi kepada mahasiswa dalam pembelajaran."/>
    <n v="4.67"/>
    <n v="36"/>
    <x v="3"/>
  </r>
  <r>
    <n v="5290"/>
    <x v="12"/>
    <n v="8"/>
    <n v="2023127901"/>
    <x v="67"/>
    <s v="BING.21.3.13"/>
    <s v="Essay Writing"/>
    <n v="111"/>
    <s v="Dosen memperhatikan perbedaan individu  mahasiswa dalam proses pembelajaran. "/>
    <n v="4.53"/>
    <n v="36"/>
    <x v="3"/>
  </r>
  <r>
    <n v="5291"/>
    <x v="12"/>
    <n v="8"/>
    <n v="2023127901"/>
    <x v="67"/>
    <s v="BING.21.3.13"/>
    <s v="Essay Writing"/>
    <n v="112"/>
    <s v="Dosen menghargai pendapat yang disampaikan mahasiswa."/>
    <n v="4.67"/>
    <n v="36"/>
    <x v="3"/>
  </r>
  <r>
    <n v="5292"/>
    <x v="12"/>
    <n v="8"/>
    <n v="2023127901"/>
    <x v="67"/>
    <s v="BING.21.3.13"/>
    <s v="Essay Writing"/>
    <n v="113"/>
    <s v="Dosen mampu berkomunikasi dengan baik kepada mahasiswa dalam pembelajaran."/>
    <n v="4.6399999999999997"/>
    <n v="36"/>
    <x v="3"/>
  </r>
  <r>
    <n v="5293"/>
    <x v="12"/>
    <n v="8"/>
    <n v="2023127901"/>
    <x v="67"/>
    <s v="BING.21.3.13"/>
    <s v="Essay Writing"/>
    <n v="114"/>
    <s v="Dosen berempati terhadap kondisi mahasiswa dalam proses pembelajaran."/>
    <n v="4.6399999999999997"/>
    <n v="36"/>
    <x v="3"/>
  </r>
  <r>
    <n v="5294"/>
    <x v="12"/>
    <n v="8"/>
    <n v="2023127901"/>
    <x v="67"/>
    <s v="BING.21.3.13"/>
    <s v="Essay Writing"/>
    <n v="115"/>
    <s v="Dosen menciptakan suasana kelas yang kondusif."/>
    <n v="4.6399999999999997"/>
    <n v="36"/>
    <x v="3"/>
  </r>
  <r>
    <n v="5295"/>
    <x v="12"/>
    <n v="8"/>
    <n v="2023127901"/>
    <x v="67"/>
    <s v="BING.21.3.13"/>
    <s v="Essay Writing"/>
    <n v="116"/>
    <s v="Dosen melibatkan mahasiswa dalam kegiatan penelitian."/>
    <n v="4.3600000000000003"/>
    <n v="36"/>
    <x v="0"/>
  </r>
  <r>
    <n v="5296"/>
    <x v="12"/>
    <n v="8"/>
    <n v="2023127901"/>
    <x v="67"/>
    <s v="BING.21.3.13"/>
    <s v="Essay Writing"/>
    <n v="117"/>
    <s v="Dosen melibatkan mahasiswa dalam kegiatan pengabdian masyarakat."/>
    <n v="4.28"/>
    <n v="36"/>
    <x v="0"/>
  </r>
  <r>
    <n v="5297"/>
    <x v="12"/>
    <n v="8"/>
    <n v="2023127901"/>
    <x v="67"/>
    <s v="BING.21.3.13"/>
    <s v="Essay Writing"/>
    <n v="118"/>
    <s v="Dosen melaksanakan pembelajaran dengan waktu yang ditentukan."/>
    <n v="4.6900000000000004"/>
    <n v="36"/>
    <x v="4"/>
  </r>
  <r>
    <n v="5298"/>
    <x v="12"/>
    <n v="8"/>
    <n v="2023127901"/>
    <x v="67"/>
    <s v="BING.21.3.13"/>
    <s v="Essay Writing"/>
    <n v="119"/>
    <s v="Dosen mengapresiasi mahasiswa yang memiliki pengetahuan yang lebih terhadap materi pembelajaran."/>
    <n v="4.67"/>
    <n v="36"/>
    <x v="3"/>
  </r>
  <r>
    <n v="5299"/>
    <x v="12"/>
    <n v="8"/>
    <n v="2023127901"/>
    <x v="67"/>
    <s v="BING.21.3.13"/>
    <s v="Essay Writing"/>
    <n v="120"/>
    <s v="Dosen menerima kritik dan saran tentang proses pembelajaran."/>
    <n v="4.4400000000000004"/>
    <n v="36"/>
    <x v="4"/>
  </r>
  <r>
    <n v="5300"/>
    <x v="12"/>
    <n v="8"/>
    <n v="2023127901"/>
    <x v="67"/>
    <s v="BING.21.3.13"/>
    <s v="Essay Writing"/>
    <n v="121"/>
    <s v="Dosen memberikan umpan balik dalam kegiatan pembelajaran."/>
    <n v="4.53"/>
    <n v="36"/>
    <x v="4"/>
  </r>
  <r>
    <n v="5301"/>
    <x v="12"/>
    <n v="8"/>
    <n v="2023127901"/>
    <x v="67"/>
    <s v="BING.21.3.13"/>
    <s v="Essay Writing"/>
    <n v="122"/>
    <s v="Dosen melakukan penilaian pada setiap pertemuan."/>
    <n v="4.58"/>
    <n v="36"/>
    <x v="4"/>
  </r>
  <r>
    <n v="5302"/>
    <x v="12"/>
    <n v="8"/>
    <n v="2023127901"/>
    <x v="67"/>
    <s v="BING.21.3.13"/>
    <s v="Essay Writing"/>
    <n v="97"/>
    <s v="Dosen menyampaikan RPS/ Kontrak Perkuliahan/Silabus pada pertemuan pertama."/>
    <n v="4.67"/>
    <n v="36"/>
    <x v="1"/>
  </r>
  <r>
    <n v="5303"/>
    <x v="12"/>
    <n v="8"/>
    <n v="2023127901"/>
    <x v="67"/>
    <s v="BING.21.3.13"/>
    <s v="Essay Writing"/>
    <n v="98"/>
    <s v="Dosen melakukan perkuliahan dengan pendahuluan/apersepsi  pada setiap pertemuan."/>
    <n v="4.6900000000000004"/>
    <n v="36"/>
    <x v="4"/>
  </r>
  <r>
    <n v="5304"/>
    <x v="12"/>
    <n v="8"/>
    <n v="2023127901"/>
    <x v="67"/>
    <s v="BING.21.3.13"/>
    <s v="Essay Writing"/>
    <n v="99"/>
    <s v="Dosen menggunakan metode pembelajaran sesuai dengan materi yang disampaikan."/>
    <n v="4.6399999999999997"/>
    <n v="36"/>
    <x v="0"/>
  </r>
  <r>
    <n v="5305"/>
    <x v="8"/>
    <n v="2"/>
    <n v="2023127901"/>
    <x v="67"/>
    <s v="FEBI.21.2.02"/>
    <s v="Bahasa Inggris"/>
    <n v="100"/>
    <s v="Dosen menggunakan media pembelajaran yang sesuai dengan materi yang disampaikan."/>
    <n v="4.7300000000000004"/>
    <n v="88"/>
    <x v="0"/>
  </r>
  <r>
    <n v="5306"/>
    <x v="8"/>
    <n v="2"/>
    <n v="2023127901"/>
    <x v="67"/>
    <s v="FEBI.21.2.02"/>
    <s v="Bahasa Inggris"/>
    <n v="101"/>
    <s v="Dosen menggunakan sumber belajar sesuai dengan RPS."/>
    <n v="4.55"/>
    <n v="88"/>
    <x v="1"/>
  </r>
  <r>
    <n v="5307"/>
    <x v="8"/>
    <n v="2"/>
    <n v="2023127901"/>
    <x v="67"/>
    <s v="FEBI.21.2.02"/>
    <s v="Bahasa Inggris"/>
    <n v="102"/>
    <s v="Dosen menguasai materi perkuliahan."/>
    <n v="4.91"/>
    <n v="88"/>
    <x v="2"/>
  </r>
  <r>
    <n v="5308"/>
    <x v="8"/>
    <n v="2"/>
    <n v="2023127901"/>
    <x v="67"/>
    <s v="FEBI.21.2.02"/>
    <s v="Bahasa Inggris"/>
    <n v="103"/>
    <s v="Dosen mengaitkan materi dengan isu-isu kekinian. "/>
    <n v="4.68"/>
    <n v="88"/>
    <x v="2"/>
  </r>
  <r>
    <n v="5309"/>
    <x v="8"/>
    <n v="2"/>
    <n v="2023127901"/>
    <x v="67"/>
    <s v="FEBI.21.2.02"/>
    <s v="Bahasa Inggris"/>
    <n v="104"/>
    <s v="Dosen mengintegrasikan berbagai teori ke dalam topik pembelajaran."/>
    <n v="4.7300000000000004"/>
    <n v="88"/>
    <x v="2"/>
  </r>
  <r>
    <n v="5310"/>
    <x v="8"/>
    <n v="2"/>
    <n v="2023127901"/>
    <x v="67"/>
    <s v="FEBI.21.2.02"/>
    <s v="Bahasa Inggris"/>
    <n v="105"/>
    <s v="Dosen menggunakan hasil penelitian (artikel ilmiah, buku, dll) sebagai rujukan  dalam pembelajaran."/>
    <n v="4.55"/>
    <n v="88"/>
    <x v="2"/>
  </r>
  <r>
    <n v="5311"/>
    <x v="8"/>
    <n v="2"/>
    <n v="2023127901"/>
    <x v="67"/>
    <s v="FEBI.21.2.02"/>
    <s v="Bahasa Inggris"/>
    <n v="106"/>
    <s v="Dosen menerapkan hasil penelitian ke dalam materi pembelajaran."/>
    <n v="4.32"/>
    <n v="88"/>
    <x v="2"/>
  </r>
  <r>
    <n v="5312"/>
    <x v="8"/>
    <n v="2"/>
    <n v="2023127901"/>
    <x v="67"/>
    <s v="FEBI.21.2.02"/>
    <s v="Bahasa Inggris"/>
    <n v="107"/>
    <s v="Dosen menggunakan hasil pengabdian kepada masyarakat untuk memperkaya materi pembelajaran."/>
    <n v="4.41"/>
    <n v="88"/>
    <x v="2"/>
  </r>
  <r>
    <n v="5313"/>
    <x v="8"/>
    <n v="2"/>
    <n v="2023127901"/>
    <x v="67"/>
    <s v="FEBI.21.2.02"/>
    <s v="Bahasa Inggris"/>
    <n v="108"/>
    <s v="Dosen merespon secara positif setiap pertanyaan mahasiswa."/>
    <n v="4.95"/>
    <n v="88"/>
    <x v="3"/>
  </r>
  <r>
    <n v="5314"/>
    <x v="8"/>
    <n v="2"/>
    <n v="2023127901"/>
    <x v="67"/>
    <s v="FEBI.21.2.02"/>
    <s v="Bahasa Inggris"/>
    <n v="109"/>
    <s v="Dosen memanfaatkan teknologi dan informasi dalam proses pembelajaran."/>
    <n v="4.68"/>
    <n v="88"/>
    <x v="0"/>
  </r>
  <r>
    <n v="5315"/>
    <x v="8"/>
    <n v="2"/>
    <n v="2023127901"/>
    <x v="67"/>
    <s v="FEBI.21.2.02"/>
    <s v="Bahasa Inggris"/>
    <n v="110"/>
    <s v="Dosen memberikan motivasi kepada mahasiswa dalam pembelajaran."/>
    <n v="4.8600000000000003"/>
    <n v="88"/>
    <x v="3"/>
  </r>
  <r>
    <n v="5316"/>
    <x v="8"/>
    <n v="2"/>
    <n v="2023127901"/>
    <x v="67"/>
    <s v="FEBI.21.2.02"/>
    <s v="Bahasa Inggris"/>
    <n v="111"/>
    <s v="Dosen memperhatikan perbedaan individu  mahasiswa dalam proses pembelajaran. "/>
    <n v="4.55"/>
    <n v="88"/>
    <x v="3"/>
  </r>
  <r>
    <n v="5317"/>
    <x v="8"/>
    <n v="2"/>
    <n v="2023127901"/>
    <x v="67"/>
    <s v="FEBI.21.2.02"/>
    <s v="Bahasa Inggris"/>
    <n v="112"/>
    <s v="Dosen menghargai pendapat yang disampaikan mahasiswa."/>
    <n v="4.8600000000000003"/>
    <n v="88"/>
    <x v="3"/>
  </r>
  <r>
    <n v="5318"/>
    <x v="8"/>
    <n v="2"/>
    <n v="2023127901"/>
    <x v="67"/>
    <s v="FEBI.21.2.02"/>
    <s v="Bahasa Inggris"/>
    <n v="113"/>
    <s v="Dosen mampu berkomunikasi dengan baik kepada mahasiswa dalam pembelajaran."/>
    <n v="4.8600000000000003"/>
    <n v="88"/>
    <x v="3"/>
  </r>
  <r>
    <n v="5319"/>
    <x v="8"/>
    <n v="2"/>
    <n v="2023127901"/>
    <x v="67"/>
    <s v="FEBI.21.2.02"/>
    <s v="Bahasa Inggris"/>
    <n v="114"/>
    <s v="Dosen berempati terhadap kondisi mahasiswa dalam proses pembelajaran."/>
    <n v="4.82"/>
    <n v="88"/>
    <x v="3"/>
  </r>
  <r>
    <n v="5320"/>
    <x v="8"/>
    <n v="2"/>
    <n v="2023127901"/>
    <x v="67"/>
    <s v="FEBI.21.2.02"/>
    <s v="Bahasa Inggris"/>
    <n v="115"/>
    <s v="Dosen menciptakan suasana kelas yang kondusif."/>
    <n v="4.8600000000000003"/>
    <n v="88"/>
    <x v="3"/>
  </r>
  <r>
    <n v="5321"/>
    <x v="8"/>
    <n v="2"/>
    <n v="2023127901"/>
    <x v="67"/>
    <s v="FEBI.21.2.02"/>
    <s v="Bahasa Inggris"/>
    <n v="116"/>
    <s v="Dosen melibatkan mahasiswa dalam kegiatan penelitian."/>
    <n v="3.86"/>
    <n v="88"/>
    <x v="0"/>
  </r>
  <r>
    <n v="5322"/>
    <x v="8"/>
    <n v="2"/>
    <n v="2023127901"/>
    <x v="67"/>
    <s v="FEBI.21.2.02"/>
    <s v="Bahasa Inggris"/>
    <n v="117"/>
    <s v="Dosen melibatkan mahasiswa dalam kegiatan pengabdian masyarakat."/>
    <n v="3.95"/>
    <n v="88"/>
    <x v="0"/>
  </r>
  <r>
    <n v="5323"/>
    <x v="8"/>
    <n v="2"/>
    <n v="2023127901"/>
    <x v="67"/>
    <s v="FEBI.21.2.02"/>
    <s v="Bahasa Inggris"/>
    <n v="118"/>
    <s v="Dosen melaksanakan pembelajaran dengan waktu yang ditentukan."/>
    <n v="4.68"/>
    <n v="88"/>
    <x v="4"/>
  </r>
  <r>
    <n v="5324"/>
    <x v="8"/>
    <n v="2"/>
    <n v="2023127901"/>
    <x v="67"/>
    <s v="FEBI.21.2.02"/>
    <s v="Bahasa Inggris"/>
    <n v="119"/>
    <s v="Dosen mengapresiasi mahasiswa yang memiliki pengetahuan yang lebih terhadap materi pembelajaran."/>
    <n v="4.55"/>
    <n v="88"/>
    <x v="3"/>
  </r>
  <r>
    <n v="5325"/>
    <x v="8"/>
    <n v="2"/>
    <n v="2023127901"/>
    <x v="67"/>
    <s v="FEBI.21.2.02"/>
    <s v="Bahasa Inggris"/>
    <n v="120"/>
    <s v="Dosen menerima kritik dan saran tentang proses pembelajaran."/>
    <n v="4.6399999999999997"/>
    <n v="88"/>
    <x v="4"/>
  </r>
  <r>
    <n v="5326"/>
    <x v="8"/>
    <n v="2"/>
    <n v="2023127901"/>
    <x v="67"/>
    <s v="FEBI.21.2.02"/>
    <s v="Bahasa Inggris"/>
    <n v="121"/>
    <s v="Dosen memberikan umpan balik dalam kegiatan pembelajaran."/>
    <n v="4.7699999999999996"/>
    <n v="88"/>
    <x v="4"/>
  </r>
  <r>
    <n v="5327"/>
    <x v="8"/>
    <n v="2"/>
    <n v="2023127901"/>
    <x v="67"/>
    <s v="FEBI.21.2.02"/>
    <s v="Bahasa Inggris"/>
    <n v="122"/>
    <s v="Dosen melakukan penilaian pada setiap pertemuan."/>
    <n v="4.55"/>
    <n v="88"/>
    <x v="4"/>
  </r>
  <r>
    <n v="5328"/>
    <x v="8"/>
    <n v="2"/>
    <n v="2023127901"/>
    <x v="67"/>
    <s v="FEBI.21.2.02"/>
    <s v="Bahasa Inggris"/>
    <n v="97"/>
    <s v="Dosen menyampaikan RPS/ Kontrak Perkuliahan/Silabus pada pertemuan pertama."/>
    <n v="4.7300000000000004"/>
    <n v="88"/>
    <x v="1"/>
  </r>
  <r>
    <n v="5329"/>
    <x v="8"/>
    <n v="2"/>
    <n v="2023127901"/>
    <x v="67"/>
    <s v="FEBI.21.2.02"/>
    <s v="Bahasa Inggris"/>
    <n v="98"/>
    <s v="Dosen melakukan perkuliahan dengan pendahuluan/apersepsi  pada setiap pertemuan."/>
    <n v="4.7300000000000004"/>
    <n v="88"/>
    <x v="4"/>
  </r>
  <r>
    <n v="5330"/>
    <x v="8"/>
    <n v="2"/>
    <n v="2023127901"/>
    <x v="67"/>
    <s v="FEBI.21.2.02"/>
    <s v="Bahasa Inggris"/>
    <n v="99"/>
    <s v="Dosen menggunakan metode pembelajaran sesuai dengan materi yang disampaikan."/>
    <n v="4.7300000000000004"/>
    <n v="88"/>
    <x v="0"/>
  </r>
  <r>
    <n v="5331"/>
    <x v="12"/>
    <n v="6"/>
    <n v="2023127901"/>
    <x v="67"/>
    <s v="FTIK.21.2.07"/>
    <s v="Pembinaan Kompetensi Mengajar"/>
    <n v="100"/>
    <s v="Dosen menggunakan media pembelajaran yang sesuai dengan materi yang disampaikan."/>
    <n v="4.5999999999999996"/>
    <n v="80"/>
    <x v="0"/>
  </r>
  <r>
    <n v="5332"/>
    <x v="12"/>
    <n v="6"/>
    <n v="2023127901"/>
    <x v="67"/>
    <s v="FTIK.21.2.07"/>
    <s v="Pembinaan Kompetensi Mengajar"/>
    <n v="101"/>
    <s v="Dosen menggunakan sumber belajar sesuai dengan RPS."/>
    <n v="4.5"/>
    <n v="80"/>
    <x v="1"/>
  </r>
  <r>
    <n v="5333"/>
    <x v="12"/>
    <n v="6"/>
    <n v="2023127901"/>
    <x v="67"/>
    <s v="FTIK.21.2.07"/>
    <s v="Pembinaan Kompetensi Mengajar"/>
    <n v="102"/>
    <s v="Dosen menguasai materi perkuliahan."/>
    <n v="4.7"/>
    <n v="80"/>
    <x v="2"/>
  </r>
  <r>
    <n v="5334"/>
    <x v="12"/>
    <n v="6"/>
    <n v="2023127901"/>
    <x v="67"/>
    <s v="FTIK.21.2.07"/>
    <s v="Pembinaan Kompetensi Mengajar"/>
    <n v="103"/>
    <s v="Dosen mengaitkan materi dengan isu-isu kekinian. "/>
    <n v="4.7"/>
    <n v="80"/>
    <x v="2"/>
  </r>
  <r>
    <n v="5335"/>
    <x v="12"/>
    <n v="6"/>
    <n v="2023127901"/>
    <x v="67"/>
    <s v="FTIK.21.2.07"/>
    <s v="Pembinaan Kompetensi Mengajar"/>
    <n v="104"/>
    <s v="Dosen mengintegrasikan berbagai teori ke dalam topik pembelajaran."/>
    <n v="4.7"/>
    <n v="80"/>
    <x v="2"/>
  </r>
  <r>
    <n v="5336"/>
    <x v="12"/>
    <n v="6"/>
    <n v="2023127901"/>
    <x v="67"/>
    <s v="FTIK.21.2.07"/>
    <s v="Pembinaan Kompetensi Mengajar"/>
    <n v="105"/>
    <s v="Dosen menggunakan hasil penelitian (artikel ilmiah, buku, dll) sebagai rujukan  dalam pembelajaran."/>
    <n v="4.7"/>
    <n v="80"/>
    <x v="2"/>
  </r>
  <r>
    <n v="5337"/>
    <x v="12"/>
    <n v="6"/>
    <n v="2023127901"/>
    <x v="67"/>
    <s v="FTIK.21.2.07"/>
    <s v="Pembinaan Kompetensi Mengajar"/>
    <n v="106"/>
    <s v="Dosen menerapkan hasil penelitian ke dalam materi pembelajaran."/>
    <n v="4.5999999999999996"/>
    <n v="80"/>
    <x v="2"/>
  </r>
  <r>
    <n v="5338"/>
    <x v="12"/>
    <n v="6"/>
    <n v="2023127901"/>
    <x v="67"/>
    <s v="FTIK.21.2.07"/>
    <s v="Pembinaan Kompetensi Mengajar"/>
    <n v="107"/>
    <s v="Dosen menggunakan hasil pengabdian kepada masyarakat untuk memperkaya materi pembelajaran."/>
    <n v="4.5999999999999996"/>
    <n v="80"/>
    <x v="2"/>
  </r>
  <r>
    <n v="5339"/>
    <x v="12"/>
    <n v="6"/>
    <n v="2023127901"/>
    <x v="67"/>
    <s v="FTIK.21.2.07"/>
    <s v="Pembinaan Kompetensi Mengajar"/>
    <n v="108"/>
    <s v="Dosen merespon secara positif setiap pertanyaan mahasiswa."/>
    <n v="4.5999999999999996"/>
    <n v="80"/>
    <x v="3"/>
  </r>
  <r>
    <n v="5340"/>
    <x v="12"/>
    <n v="6"/>
    <n v="2023127901"/>
    <x v="67"/>
    <s v="FTIK.21.2.07"/>
    <s v="Pembinaan Kompetensi Mengajar"/>
    <n v="109"/>
    <s v="Dosen memanfaatkan teknologi dan informasi dalam proses pembelajaran."/>
    <n v="4.5999999999999996"/>
    <n v="80"/>
    <x v="0"/>
  </r>
  <r>
    <n v="5341"/>
    <x v="12"/>
    <n v="6"/>
    <n v="2023127901"/>
    <x v="67"/>
    <s v="FTIK.21.2.07"/>
    <s v="Pembinaan Kompetensi Mengajar"/>
    <n v="110"/>
    <s v="Dosen memberikan motivasi kepada mahasiswa dalam pembelajaran."/>
    <n v="4.5999999999999996"/>
    <n v="80"/>
    <x v="3"/>
  </r>
  <r>
    <n v="5342"/>
    <x v="12"/>
    <n v="6"/>
    <n v="2023127901"/>
    <x v="67"/>
    <s v="FTIK.21.2.07"/>
    <s v="Pembinaan Kompetensi Mengajar"/>
    <n v="111"/>
    <s v="Dosen memperhatikan perbedaan individu  mahasiswa dalam proses pembelajaran. "/>
    <n v="4.7"/>
    <n v="80"/>
    <x v="3"/>
  </r>
  <r>
    <n v="5343"/>
    <x v="12"/>
    <n v="6"/>
    <n v="2023127901"/>
    <x v="67"/>
    <s v="FTIK.21.2.07"/>
    <s v="Pembinaan Kompetensi Mengajar"/>
    <n v="112"/>
    <s v="Dosen menghargai pendapat yang disampaikan mahasiswa."/>
    <n v="4.5999999999999996"/>
    <n v="80"/>
    <x v="3"/>
  </r>
  <r>
    <n v="5344"/>
    <x v="12"/>
    <n v="6"/>
    <n v="2023127901"/>
    <x v="67"/>
    <s v="FTIK.21.2.07"/>
    <s v="Pembinaan Kompetensi Mengajar"/>
    <n v="113"/>
    <s v="Dosen mampu berkomunikasi dengan baik kepada mahasiswa dalam pembelajaran."/>
    <n v="4.5999999999999996"/>
    <n v="80"/>
    <x v="3"/>
  </r>
  <r>
    <n v="5345"/>
    <x v="12"/>
    <n v="6"/>
    <n v="2023127901"/>
    <x v="67"/>
    <s v="FTIK.21.2.07"/>
    <s v="Pembinaan Kompetensi Mengajar"/>
    <n v="114"/>
    <s v="Dosen berempati terhadap kondisi mahasiswa dalam proses pembelajaran."/>
    <n v="4.5999999999999996"/>
    <n v="80"/>
    <x v="3"/>
  </r>
  <r>
    <n v="5346"/>
    <x v="12"/>
    <n v="6"/>
    <n v="2023127901"/>
    <x v="67"/>
    <s v="FTIK.21.2.07"/>
    <s v="Pembinaan Kompetensi Mengajar"/>
    <n v="115"/>
    <s v="Dosen menciptakan suasana kelas yang kondusif."/>
    <n v="4.7"/>
    <n v="80"/>
    <x v="3"/>
  </r>
  <r>
    <n v="5347"/>
    <x v="12"/>
    <n v="6"/>
    <n v="2023127901"/>
    <x v="67"/>
    <s v="FTIK.21.2.07"/>
    <s v="Pembinaan Kompetensi Mengajar"/>
    <n v="116"/>
    <s v="Dosen melibatkan mahasiswa dalam kegiatan penelitian."/>
    <n v="4.4000000000000004"/>
    <n v="80"/>
    <x v="0"/>
  </r>
  <r>
    <n v="5348"/>
    <x v="12"/>
    <n v="6"/>
    <n v="2023127901"/>
    <x v="67"/>
    <s v="FTIK.21.2.07"/>
    <s v="Pembinaan Kompetensi Mengajar"/>
    <n v="117"/>
    <s v="Dosen melibatkan mahasiswa dalam kegiatan pengabdian masyarakat."/>
    <n v="4.4000000000000004"/>
    <n v="80"/>
    <x v="0"/>
  </r>
  <r>
    <n v="5349"/>
    <x v="12"/>
    <n v="6"/>
    <n v="2023127901"/>
    <x v="67"/>
    <s v="FTIK.21.2.07"/>
    <s v="Pembinaan Kompetensi Mengajar"/>
    <n v="118"/>
    <s v="Dosen melaksanakan pembelajaran dengan waktu yang ditentukan."/>
    <n v="4.7"/>
    <n v="80"/>
    <x v="4"/>
  </r>
  <r>
    <n v="5350"/>
    <x v="12"/>
    <n v="6"/>
    <n v="2023127901"/>
    <x v="67"/>
    <s v="FTIK.21.2.07"/>
    <s v="Pembinaan Kompetensi Mengajar"/>
    <n v="119"/>
    <s v="Dosen mengapresiasi mahasiswa yang memiliki pengetahuan yang lebih terhadap materi pembelajaran."/>
    <n v="4.7"/>
    <n v="80"/>
    <x v="3"/>
  </r>
  <r>
    <n v="5351"/>
    <x v="12"/>
    <n v="6"/>
    <n v="2023127901"/>
    <x v="67"/>
    <s v="FTIK.21.2.07"/>
    <s v="Pembinaan Kompetensi Mengajar"/>
    <n v="120"/>
    <s v="Dosen menerima kritik dan saran tentang proses pembelajaran."/>
    <n v="4.5999999999999996"/>
    <n v="80"/>
    <x v="4"/>
  </r>
  <r>
    <n v="5352"/>
    <x v="12"/>
    <n v="6"/>
    <n v="2023127901"/>
    <x v="67"/>
    <s v="FTIK.21.2.07"/>
    <s v="Pembinaan Kompetensi Mengajar"/>
    <n v="121"/>
    <s v="Dosen memberikan umpan balik dalam kegiatan pembelajaran."/>
    <n v="4.7"/>
    <n v="80"/>
    <x v="4"/>
  </r>
  <r>
    <n v="5353"/>
    <x v="12"/>
    <n v="6"/>
    <n v="2023127901"/>
    <x v="67"/>
    <s v="FTIK.21.2.07"/>
    <s v="Pembinaan Kompetensi Mengajar"/>
    <n v="122"/>
    <s v="Dosen melakukan penilaian pada setiap pertemuan."/>
    <n v="4.7"/>
    <n v="80"/>
    <x v="4"/>
  </r>
  <r>
    <n v="5354"/>
    <x v="12"/>
    <n v="6"/>
    <n v="2023127901"/>
    <x v="67"/>
    <s v="FTIK.21.2.07"/>
    <s v="Pembinaan Kompetensi Mengajar"/>
    <n v="97"/>
    <s v="Dosen menyampaikan RPS/ Kontrak Perkuliahan/Silabus pada pertemuan pertama."/>
    <n v="4.4000000000000004"/>
    <n v="80"/>
    <x v="1"/>
  </r>
  <r>
    <n v="5355"/>
    <x v="12"/>
    <n v="6"/>
    <n v="2023127901"/>
    <x v="67"/>
    <s v="FTIK.21.2.07"/>
    <s v="Pembinaan Kompetensi Mengajar"/>
    <n v="98"/>
    <s v="Dosen melakukan perkuliahan dengan pendahuluan/apersepsi  pada setiap pertemuan."/>
    <n v="4.7"/>
    <n v="80"/>
    <x v="4"/>
  </r>
  <r>
    <n v="5356"/>
    <x v="12"/>
    <n v="6"/>
    <n v="2023127901"/>
    <x v="67"/>
    <s v="FTIK.21.2.07"/>
    <s v="Pembinaan Kompetensi Mengajar"/>
    <n v="99"/>
    <s v="Dosen menggunakan metode pembelajaran sesuai dengan materi yang disampaikan."/>
    <n v="4.5"/>
    <n v="80"/>
    <x v="0"/>
  </r>
  <r>
    <n v="5357"/>
    <x v="1"/>
    <n v="2"/>
    <n v="2023127901"/>
    <x v="67"/>
    <s v="PPAI.21.3.07"/>
    <s v="English for Islamic Studies"/>
    <n v="100"/>
    <s v="Dosen menggunakan media pembelajaran yang sesuai dengan materi yang disampaikan."/>
    <n v="4.6399999999999997"/>
    <n v="22"/>
    <x v="0"/>
  </r>
  <r>
    <n v="5358"/>
    <x v="1"/>
    <n v="2"/>
    <n v="2023127901"/>
    <x v="67"/>
    <s v="PPAI.21.3.07"/>
    <s v="English for Islamic Studies"/>
    <n v="101"/>
    <s v="Dosen menggunakan sumber belajar sesuai dengan RPS."/>
    <n v="4.59"/>
    <n v="22"/>
    <x v="1"/>
  </r>
  <r>
    <n v="5359"/>
    <x v="1"/>
    <n v="2"/>
    <n v="2023127901"/>
    <x v="67"/>
    <s v="PPAI.21.3.07"/>
    <s v="English for Islamic Studies"/>
    <n v="102"/>
    <s v="Dosen menguasai materi perkuliahan."/>
    <n v="4.55"/>
    <n v="22"/>
    <x v="2"/>
  </r>
  <r>
    <n v="5360"/>
    <x v="1"/>
    <n v="2"/>
    <n v="2023127901"/>
    <x v="67"/>
    <s v="PPAI.21.3.07"/>
    <s v="English for Islamic Studies"/>
    <n v="103"/>
    <s v="Dosen mengaitkan materi dengan isu-isu kekinian. "/>
    <n v="4.55"/>
    <n v="22"/>
    <x v="2"/>
  </r>
  <r>
    <n v="5361"/>
    <x v="1"/>
    <n v="2"/>
    <n v="2023127901"/>
    <x v="67"/>
    <s v="PPAI.21.3.07"/>
    <s v="English for Islamic Studies"/>
    <n v="104"/>
    <s v="Dosen mengintegrasikan berbagai teori ke dalam topik pembelajaran."/>
    <n v="4.45"/>
    <n v="22"/>
    <x v="2"/>
  </r>
  <r>
    <n v="5362"/>
    <x v="1"/>
    <n v="2"/>
    <n v="2023127901"/>
    <x v="67"/>
    <s v="PPAI.21.3.07"/>
    <s v="English for Islamic Studies"/>
    <n v="105"/>
    <s v="Dosen menggunakan hasil penelitian (artikel ilmiah, buku, dll) sebagai rujukan  dalam pembelajaran."/>
    <n v="4.45"/>
    <n v="22"/>
    <x v="2"/>
  </r>
  <r>
    <n v="5363"/>
    <x v="1"/>
    <n v="2"/>
    <n v="2023127901"/>
    <x v="67"/>
    <s v="PPAI.21.3.07"/>
    <s v="English for Islamic Studies"/>
    <n v="106"/>
    <s v="Dosen menerapkan hasil penelitian ke dalam materi pembelajaran."/>
    <n v="4.1399999999999997"/>
    <n v="22"/>
    <x v="2"/>
  </r>
  <r>
    <n v="5364"/>
    <x v="1"/>
    <n v="2"/>
    <n v="2023127901"/>
    <x v="67"/>
    <s v="PPAI.21.3.07"/>
    <s v="English for Islamic Studies"/>
    <n v="107"/>
    <s v="Dosen menggunakan hasil pengabdian kepada masyarakat untuk memperkaya materi pembelajaran."/>
    <n v="4.05"/>
    <n v="22"/>
    <x v="2"/>
  </r>
  <r>
    <n v="5365"/>
    <x v="1"/>
    <n v="2"/>
    <n v="2023127901"/>
    <x v="67"/>
    <s v="PPAI.21.3.07"/>
    <s v="English for Islamic Studies"/>
    <n v="108"/>
    <s v="Dosen merespon secara positif setiap pertanyaan mahasiswa."/>
    <n v="4.5"/>
    <n v="22"/>
    <x v="3"/>
  </r>
  <r>
    <n v="5366"/>
    <x v="1"/>
    <n v="2"/>
    <n v="2023127901"/>
    <x v="67"/>
    <s v="PPAI.21.3.07"/>
    <s v="English for Islamic Studies"/>
    <n v="109"/>
    <s v="Dosen memanfaatkan teknologi dan informasi dalam proses pembelajaran."/>
    <n v="4.18"/>
    <n v="22"/>
    <x v="0"/>
  </r>
  <r>
    <n v="5367"/>
    <x v="1"/>
    <n v="2"/>
    <n v="2023127901"/>
    <x v="67"/>
    <s v="PPAI.21.3.07"/>
    <s v="English for Islamic Studies"/>
    <n v="110"/>
    <s v="Dosen memberikan motivasi kepada mahasiswa dalam pembelajaran."/>
    <n v="4.3600000000000003"/>
    <n v="22"/>
    <x v="3"/>
  </r>
  <r>
    <n v="5368"/>
    <x v="1"/>
    <n v="2"/>
    <n v="2023127901"/>
    <x v="67"/>
    <s v="PPAI.21.3.07"/>
    <s v="English for Islamic Studies"/>
    <n v="111"/>
    <s v="Dosen memperhatikan perbedaan individu  mahasiswa dalam proses pembelajaran. "/>
    <n v="4.2300000000000004"/>
    <n v="22"/>
    <x v="3"/>
  </r>
  <r>
    <n v="5369"/>
    <x v="1"/>
    <n v="2"/>
    <n v="2023127901"/>
    <x v="67"/>
    <s v="PPAI.21.3.07"/>
    <s v="English for Islamic Studies"/>
    <n v="112"/>
    <s v="Dosen menghargai pendapat yang disampaikan mahasiswa."/>
    <n v="4.5"/>
    <n v="22"/>
    <x v="3"/>
  </r>
  <r>
    <n v="5370"/>
    <x v="1"/>
    <n v="2"/>
    <n v="2023127901"/>
    <x v="67"/>
    <s v="PPAI.21.3.07"/>
    <s v="English for Islamic Studies"/>
    <n v="113"/>
    <s v="Dosen mampu berkomunikasi dengan baik kepada mahasiswa dalam pembelajaran."/>
    <n v="4.59"/>
    <n v="22"/>
    <x v="3"/>
  </r>
  <r>
    <n v="5371"/>
    <x v="1"/>
    <n v="2"/>
    <n v="2023127901"/>
    <x v="67"/>
    <s v="PPAI.21.3.07"/>
    <s v="English for Islamic Studies"/>
    <n v="114"/>
    <s v="Dosen berempati terhadap kondisi mahasiswa dalam proses pembelajaran."/>
    <n v="4.45"/>
    <n v="22"/>
    <x v="3"/>
  </r>
  <r>
    <n v="5372"/>
    <x v="1"/>
    <n v="2"/>
    <n v="2023127901"/>
    <x v="67"/>
    <s v="PPAI.21.3.07"/>
    <s v="English for Islamic Studies"/>
    <n v="115"/>
    <s v="Dosen menciptakan suasana kelas yang kondusif."/>
    <n v="4.55"/>
    <n v="22"/>
    <x v="3"/>
  </r>
  <r>
    <n v="5373"/>
    <x v="1"/>
    <n v="2"/>
    <n v="2023127901"/>
    <x v="67"/>
    <s v="PPAI.21.3.07"/>
    <s v="English for Islamic Studies"/>
    <n v="116"/>
    <s v="Dosen melibatkan mahasiswa dalam kegiatan penelitian."/>
    <n v="3.77"/>
    <n v="22"/>
    <x v="0"/>
  </r>
  <r>
    <n v="5374"/>
    <x v="1"/>
    <n v="2"/>
    <n v="2023127901"/>
    <x v="67"/>
    <s v="PPAI.21.3.07"/>
    <s v="English for Islamic Studies"/>
    <n v="117"/>
    <s v="Dosen melibatkan mahasiswa dalam kegiatan pengabdian masyarakat."/>
    <n v="4.1399999999999997"/>
    <n v="22"/>
    <x v="0"/>
  </r>
  <r>
    <n v="5375"/>
    <x v="1"/>
    <n v="2"/>
    <n v="2023127901"/>
    <x v="67"/>
    <s v="PPAI.21.3.07"/>
    <s v="English for Islamic Studies"/>
    <n v="118"/>
    <s v="Dosen melaksanakan pembelajaran dengan waktu yang ditentukan."/>
    <n v="4.55"/>
    <n v="22"/>
    <x v="4"/>
  </r>
  <r>
    <n v="5376"/>
    <x v="1"/>
    <n v="2"/>
    <n v="2023127901"/>
    <x v="67"/>
    <s v="PPAI.21.3.07"/>
    <s v="English for Islamic Studies"/>
    <n v="119"/>
    <s v="Dosen mengapresiasi mahasiswa yang memiliki pengetahuan yang lebih terhadap materi pembelajaran."/>
    <n v="4.3600000000000003"/>
    <n v="22"/>
    <x v="3"/>
  </r>
  <r>
    <n v="5377"/>
    <x v="1"/>
    <n v="2"/>
    <n v="2023127901"/>
    <x v="67"/>
    <s v="PPAI.21.3.07"/>
    <s v="English for Islamic Studies"/>
    <n v="120"/>
    <s v="Dosen menerima kritik dan saran tentang proses pembelajaran."/>
    <n v="4.5"/>
    <n v="22"/>
    <x v="4"/>
  </r>
  <r>
    <n v="5378"/>
    <x v="1"/>
    <n v="2"/>
    <n v="2023127901"/>
    <x v="67"/>
    <s v="PPAI.21.3.07"/>
    <s v="English for Islamic Studies"/>
    <n v="121"/>
    <s v="Dosen memberikan umpan balik dalam kegiatan pembelajaran."/>
    <n v="4.5"/>
    <n v="22"/>
    <x v="4"/>
  </r>
  <r>
    <n v="5379"/>
    <x v="1"/>
    <n v="2"/>
    <n v="2023127901"/>
    <x v="67"/>
    <s v="PPAI.21.3.07"/>
    <s v="English for Islamic Studies"/>
    <n v="122"/>
    <s v="Dosen melakukan penilaian pada setiap pertemuan."/>
    <n v="4.5"/>
    <n v="22"/>
    <x v="4"/>
  </r>
  <r>
    <n v="5380"/>
    <x v="1"/>
    <n v="2"/>
    <n v="2023127901"/>
    <x v="67"/>
    <s v="PPAI.21.3.07"/>
    <s v="English for Islamic Studies"/>
    <n v="97"/>
    <s v="Dosen menyampaikan RPS/ Kontrak Perkuliahan/Silabus pada pertemuan pertama."/>
    <n v="4.7300000000000004"/>
    <n v="22"/>
    <x v="1"/>
  </r>
  <r>
    <n v="5381"/>
    <x v="1"/>
    <n v="2"/>
    <n v="2023127901"/>
    <x v="67"/>
    <s v="PPAI.21.3.07"/>
    <s v="English for Islamic Studies"/>
    <n v="98"/>
    <s v="Dosen melakukan perkuliahan dengan pendahuluan/apersepsi  pada setiap pertemuan."/>
    <n v="4.55"/>
    <n v="22"/>
    <x v="4"/>
  </r>
  <r>
    <n v="5382"/>
    <x v="1"/>
    <n v="2"/>
    <n v="2023127901"/>
    <x v="67"/>
    <s v="PPAI.21.3.07"/>
    <s v="English for Islamic Studies"/>
    <n v="99"/>
    <s v="Dosen menggunakan metode pembelajaran sesuai dengan materi yang disampaikan."/>
    <n v="4.6399999999999997"/>
    <n v="22"/>
    <x v="0"/>
  </r>
  <r>
    <n v="5383"/>
    <x v="1"/>
    <n v="12"/>
    <n v="2018069303"/>
    <x v="68"/>
    <s v="FTIK.18.1.17"/>
    <s v="Kewirausahaan"/>
    <n v="100"/>
    <s v="Dosen menggunakan media pembelajaran yang sesuai dengan materi yang disampaikan."/>
    <n v="5"/>
    <n v="7"/>
    <x v="0"/>
  </r>
  <r>
    <n v="5384"/>
    <x v="1"/>
    <n v="12"/>
    <n v="2018069303"/>
    <x v="68"/>
    <s v="FTIK.18.1.17"/>
    <s v="Kewirausahaan"/>
    <n v="101"/>
    <s v="Dosen menggunakan sumber belajar sesuai dengan RPS."/>
    <n v="5"/>
    <n v="7"/>
    <x v="1"/>
  </r>
  <r>
    <n v="5385"/>
    <x v="1"/>
    <n v="12"/>
    <n v="2018069303"/>
    <x v="68"/>
    <s v="FTIK.18.1.17"/>
    <s v="Kewirausahaan"/>
    <n v="102"/>
    <s v="Dosen menguasai materi perkuliahan."/>
    <n v="5"/>
    <n v="7"/>
    <x v="2"/>
  </r>
  <r>
    <n v="5386"/>
    <x v="1"/>
    <n v="12"/>
    <n v="2018069303"/>
    <x v="68"/>
    <s v="FTIK.18.1.17"/>
    <s v="Kewirausahaan"/>
    <n v="103"/>
    <s v="Dosen mengaitkan materi dengan isu-isu kekinian. "/>
    <n v="5"/>
    <n v="7"/>
    <x v="2"/>
  </r>
  <r>
    <n v="5387"/>
    <x v="1"/>
    <n v="12"/>
    <n v="2018069303"/>
    <x v="68"/>
    <s v="FTIK.18.1.17"/>
    <s v="Kewirausahaan"/>
    <n v="104"/>
    <s v="Dosen mengintegrasikan berbagai teori ke dalam topik pembelajaran."/>
    <n v="5"/>
    <n v="7"/>
    <x v="2"/>
  </r>
  <r>
    <n v="5388"/>
    <x v="1"/>
    <n v="12"/>
    <n v="2018069303"/>
    <x v="68"/>
    <s v="FTIK.18.1.17"/>
    <s v="Kewirausahaan"/>
    <n v="105"/>
    <s v="Dosen menggunakan hasil penelitian (artikel ilmiah, buku, dll) sebagai rujukan  dalam pembelajaran."/>
    <n v="5"/>
    <n v="7"/>
    <x v="2"/>
  </r>
  <r>
    <n v="5389"/>
    <x v="1"/>
    <n v="12"/>
    <n v="2018069303"/>
    <x v="68"/>
    <s v="FTIK.18.1.17"/>
    <s v="Kewirausahaan"/>
    <n v="106"/>
    <s v="Dosen menerapkan hasil penelitian ke dalam materi pembelajaran."/>
    <n v="5"/>
    <n v="7"/>
    <x v="2"/>
  </r>
  <r>
    <n v="5390"/>
    <x v="1"/>
    <n v="12"/>
    <n v="2018069303"/>
    <x v="68"/>
    <s v="FTIK.18.1.17"/>
    <s v="Kewirausahaan"/>
    <n v="107"/>
    <s v="Dosen menggunakan hasil pengabdian kepada masyarakat untuk memperkaya materi pembelajaran."/>
    <n v="5"/>
    <n v="7"/>
    <x v="2"/>
  </r>
  <r>
    <n v="5391"/>
    <x v="1"/>
    <n v="12"/>
    <n v="2018069303"/>
    <x v="68"/>
    <s v="FTIK.18.1.17"/>
    <s v="Kewirausahaan"/>
    <n v="108"/>
    <s v="Dosen merespon secara positif setiap pertanyaan mahasiswa."/>
    <n v="4"/>
    <n v="7"/>
    <x v="3"/>
  </r>
  <r>
    <n v="5392"/>
    <x v="1"/>
    <n v="12"/>
    <n v="2018069303"/>
    <x v="68"/>
    <s v="FTIK.18.1.17"/>
    <s v="Kewirausahaan"/>
    <n v="109"/>
    <s v="Dosen memanfaatkan teknologi dan informasi dalam proses pembelajaran."/>
    <n v="5"/>
    <n v="7"/>
    <x v="0"/>
  </r>
  <r>
    <n v="5393"/>
    <x v="1"/>
    <n v="12"/>
    <n v="2018069303"/>
    <x v="68"/>
    <s v="FTIK.18.1.17"/>
    <s v="Kewirausahaan"/>
    <n v="110"/>
    <s v="Dosen memberikan motivasi kepada mahasiswa dalam pembelajaran."/>
    <n v="5"/>
    <n v="7"/>
    <x v="3"/>
  </r>
  <r>
    <n v="5394"/>
    <x v="1"/>
    <n v="12"/>
    <n v="2018069303"/>
    <x v="68"/>
    <s v="FTIK.18.1.17"/>
    <s v="Kewirausahaan"/>
    <n v="111"/>
    <s v="Dosen memperhatikan perbedaan individu  mahasiswa dalam proses pembelajaran. "/>
    <n v="5"/>
    <n v="7"/>
    <x v="3"/>
  </r>
  <r>
    <n v="5395"/>
    <x v="1"/>
    <n v="12"/>
    <n v="2018069303"/>
    <x v="68"/>
    <s v="FTIK.18.1.17"/>
    <s v="Kewirausahaan"/>
    <n v="112"/>
    <s v="Dosen menghargai pendapat yang disampaikan mahasiswa."/>
    <n v="5"/>
    <n v="7"/>
    <x v="3"/>
  </r>
  <r>
    <n v="5396"/>
    <x v="1"/>
    <n v="12"/>
    <n v="2018069303"/>
    <x v="68"/>
    <s v="FTIK.18.1.17"/>
    <s v="Kewirausahaan"/>
    <n v="113"/>
    <s v="Dosen mampu berkomunikasi dengan baik kepada mahasiswa dalam pembelajaran."/>
    <n v="5"/>
    <n v="7"/>
    <x v="3"/>
  </r>
  <r>
    <n v="5397"/>
    <x v="1"/>
    <n v="12"/>
    <n v="2018069303"/>
    <x v="68"/>
    <s v="FTIK.18.1.17"/>
    <s v="Kewirausahaan"/>
    <n v="114"/>
    <s v="Dosen berempati terhadap kondisi mahasiswa dalam proses pembelajaran."/>
    <n v="5"/>
    <n v="7"/>
    <x v="3"/>
  </r>
  <r>
    <n v="5398"/>
    <x v="1"/>
    <n v="12"/>
    <n v="2018069303"/>
    <x v="68"/>
    <s v="FTIK.18.1.17"/>
    <s v="Kewirausahaan"/>
    <n v="115"/>
    <s v="Dosen menciptakan suasana kelas yang kondusif."/>
    <n v="5"/>
    <n v="7"/>
    <x v="3"/>
  </r>
  <r>
    <n v="5399"/>
    <x v="1"/>
    <n v="12"/>
    <n v="2018069303"/>
    <x v="68"/>
    <s v="FTIK.18.1.17"/>
    <s v="Kewirausahaan"/>
    <n v="116"/>
    <s v="Dosen melibatkan mahasiswa dalam kegiatan penelitian."/>
    <n v="5"/>
    <n v="7"/>
    <x v="0"/>
  </r>
  <r>
    <n v="5400"/>
    <x v="1"/>
    <n v="12"/>
    <n v="2018069303"/>
    <x v="68"/>
    <s v="FTIK.18.1.17"/>
    <s v="Kewirausahaan"/>
    <n v="117"/>
    <s v="Dosen melibatkan mahasiswa dalam kegiatan pengabdian masyarakat."/>
    <n v="5"/>
    <n v="7"/>
    <x v="0"/>
  </r>
  <r>
    <n v="5401"/>
    <x v="1"/>
    <n v="12"/>
    <n v="2018069303"/>
    <x v="68"/>
    <s v="FTIK.18.1.17"/>
    <s v="Kewirausahaan"/>
    <n v="118"/>
    <s v="Dosen melaksanakan pembelajaran dengan waktu yang ditentukan."/>
    <n v="5"/>
    <n v="7"/>
    <x v="4"/>
  </r>
  <r>
    <n v="5402"/>
    <x v="1"/>
    <n v="12"/>
    <n v="2018069303"/>
    <x v="68"/>
    <s v="FTIK.18.1.17"/>
    <s v="Kewirausahaan"/>
    <n v="119"/>
    <s v="Dosen mengapresiasi mahasiswa yang memiliki pengetahuan yang lebih terhadap materi pembelajaran."/>
    <n v="5"/>
    <n v="7"/>
    <x v="3"/>
  </r>
  <r>
    <n v="5403"/>
    <x v="1"/>
    <n v="12"/>
    <n v="2018069303"/>
    <x v="68"/>
    <s v="FTIK.18.1.17"/>
    <s v="Kewirausahaan"/>
    <n v="120"/>
    <s v="Dosen menerima kritik dan saran tentang proses pembelajaran."/>
    <n v="5"/>
    <n v="7"/>
    <x v="4"/>
  </r>
  <r>
    <n v="5404"/>
    <x v="1"/>
    <n v="12"/>
    <n v="2018069303"/>
    <x v="68"/>
    <s v="FTIK.18.1.17"/>
    <s v="Kewirausahaan"/>
    <n v="121"/>
    <s v="Dosen memberikan umpan balik dalam kegiatan pembelajaran."/>
    <n v="5"/>
    <n v="7"/>
    <x v="4"/>
  </r>
  <r>
    <n v="5405"/>
    <x v="1"/>
    <n v="12"/>
    <n v="2018069303"/>
    <x v="68"/>
    <s v="FTIK.18.1.17"/>
    <s v="Kewirausahaan"/>
    <n v="122"/>
    <s v="Dosen melakukan penilaian pada setiap pertemuan."/>
    <n v="5"/>
    <n v="7"/>
    <x v="4"/>
  </r>
  <r>
    <n v="5406"/>
    <x v="1"/>
    <n v="12"/>
    <n v="2018069303"/>
    <x v="68"/>
    <s v="FTIK.18.1.17"/>
    <s v="Kewirausahaan"/>
    <n v="97"/>
    <s v="Dosen menyampaikan RPS/ Kontrak Perkuliahan/Silabus pada pertemuan pertama."/>
    <n v="5"/>
    <n v="7"/>
    <x v="1"/>
  </r>
  <r>
    <n v="5407"/>
    <x v="1"/>
    <n v="12"/>
    <n v="2018069303"/>
    <x v="68"/>
    <s v="FTIK.18.1.17"/>
    <s v="Kewirausahaan"/>
    <n v="98"/>
    <s v="Dosen melakukan perkuliahan dengan pendahuluan/apersepsi  pada setiap pertemuan."/>
    <n v="5"/>
    <n v="7"/>
    <x v="4"/>
  </r>
  <r>
    <n v="5408"/>
    <x v="1"/>
    <n v="12"/>
    <n v="2018069303"/>
    <x v="68"/>
    <s v="FTIK.18.1.17"/>
    <s v="Kewirausahaan"/>
    <n v="99"/>
    <s v="Dosen menggunakan metode pembelajaran sesuai dengan materi yang disampaikan."/>
    <n v="5"/>
    <n v="7"/>
    <x v="0"/>
  </r>
  <r>
    <n v="5409"/>
    <x v="1"/>
    <n v="12"/>
    <n v="2018069303"/>
    <x v="68"/>
    <s v="IAIN.18.1.02"/>
    <s v="Kewarganegaraan"/>
    <n v="100"/>
    <s v="Dosen menggunakan media pembelajaran yang sesuai dengan materi yang disampaikan."/>
    <n v="5"/>
    <n v="8"/>
    <x v="0"/>
  </r>
  <r>
    <n v="5410"/>
    <x v="1"/>
    <n v="12"/>
    <n v="2018069303"/>
    <x v="68"/>
    <s v="IAIN.18.1.02"/>
    <s v="Kewarganegaraan"/>
    <n v="101"/>
    <s v="Dosen menggunakan sumber belajar sesuai dengan RPS."/>
    <n v="5"/>
    <n v="8"/>
    <x v="1"/>
  </r>
  <r>
    <n v="5411"/>
    <x v="1"/>
    <n v="12"/>
    <n v="2018069303"/>
    <x v="68"/>
    <s v="IAIN.18.1.02"/>
    <s v="Kewarganegaraan"/>
    <n v="102"/>
    <s v="Dosen menguasai materi perkuliahan."/>
    <n v="5"/>
    <n v="8"/>
    <x v="2"/>
  </r>
  <r>
    <n v="5412"/>
    <x v="1"/>
    <n v="12"/>
    <n v="2018069303"/>
    <x v="68"/>
    <s v="IAIN.18.1.02"/>
    <s v="Kewarganegaraan"/>
    <n v="103"/>
    <s v="Dosen mengaitkan materi dengan isu-isu kekinian. "/>
    <n v="5"/>
    <n v="8"/>
    <x v="2"/>
  </r>
  <r>
    <n v="5413"/>
    <x v="1"/>
    <n v="12"/>
    <n v="2018069303"/>
    <x v="68"/>
    <s v="IAIN.18.1.02"/>
    <s v="Kewarganegaraan"/>
    <n v="104"/>
    <s v="Dosen mengintegrasikan berbagai teori ke dalam topik pembelajaran."/>
    <n v="5"/>
    <n v="8"/>
    <x v="2"/>
  </r>
  <r>
    <n v="5414"/>
    <x v="1"/>
    <n v="12"/>
    <n v="2018069303"/>
    <x v="68"/>
    <s v="IAIN.18.1.02"/>
    <s v="Kewarganegaraan"/>
    <n v="105"/>
    <s v="Dosen menggunakan hasil penelitian (artikel ilmiah, buku, dll) sebagai rujukan  dalam pembelajaran."/>
    <n v="5"/>
    <n v="8"/>
    <x v="2"/>
  </r>
  <r>
    <n v="5415"/>
    <x v="1"/>
    <n v="12"/>
    <n v="2018069303"/>
    <x v="68"/>
    <s v="IAIN.18.1.02"/>
    <s v="Kewarganegaraan"/>
    <n v="106"/>
    <s v="Dosen menerapkan hasil penelitian ke dalam materi pembelajaran."/>
    <n v="5"/>
    <n v="8"/>
    <x v="2"/>
  </r>
  <r>
    <n v="5416"/>
    <x v="1"/>
    <n v="12"/>
    <n v="2018069303"/>
    <x v="68"/>
    <s v="IAIN.18.1.02"/>
    <s v="Kewarganegaraan"/>
    <n v="107"/>
    <s v="Dosen menggunakan hasil pengabdian kepada masyarakat untuk memperkaya materi pembelajaran."/>
    <n v="5"/>
    <n v="8"/>
    <x v="2"/>
  </r>
  <r>
    <n v="5417"/>
    <x v="1"/>
    <n v="12"/>
    <n v="2018069303"/>
    <x v="68"/>
    <s v="IAIN.18.1.02"/>
    <s v="Kewarganegaraan"/>
    <n v="108"/>
    <s v="Dosen merespon secara positif setiap pertanyaan mahasiswa."/>
    <n v="5"/>
    <n v="8"/>
    <x v="3"/>
  </r>
  <r>
    <n v="5418"/>
    <x v="1"/>
    <n v="12"/>
    <n v="2018069303"/>
    <x v="68"/>
    <s v="IAIN.18.1.02"/>
    <s v="Kewarganegaraan"/>
    <n v="109"/>
    <s v="Dosen memanfaatkan teknologi dan informasi dalam proses pembelajaran."/>
    <n v="5"/>
    <n v="8"/>
    <x v="0"/>
  </r>
  <r>
    <n v="5419"/>
    <x v="1"/>
    <n v="12"/>
    <n v="2018069303"/>
    <x v="68"/>
    <s v="IAIN.18.1.02"/>
    <s v="Kewarganegaraan"/>
    <n v="110"/>
    <s v="Dosen memberikan motivasi kepada mahasiswa dalam pembelajaran."/>
    <n v="5"/>
    <n v="8"/>
    <x v="3"/>
  </r>
  <r>
    <n v="5420"/>
    <x v="1"/>
    <n v="12"/>
    <n v="2018069303"/>
    <x v="68"/>
    <s v="IAIN.18.1.02"/>
    <s v="Kewarganegaraan"/>
    <n v="111"/>
    <s v="Dosen memperhatikan perbedaan individu  mahasiswa dalam proses pembelajaran. "/>
    <n v="5"/>
    <n v="8"/>
    <x v="3"/>
  </r>
  <r>
    <n v="5421"/>
    <x v="1"/>
    <n v="12"/>
    <n v="2018069303"/>
    <x v="68"/>
    <s v="IAIN.18.1.02"/>
    <s v="Kewarganegaraan"/>
    <n v="112"/>
    <s v="Dosen menghargai pendapat yang disampaikan mahasiswa."/>
    <n v="5"/>
    <n v="8"/>
    <x v="3"/>
  </r>
  <r>
    <n v="5422"/>
    <x v="1"/>
    <n v="12"/>
    <n v="2018069303"/>
    <x v="68"/>
    <s v="IAIN.18.1.02"/>
    <s v="Kewarganegaraan"/>
    <n v="113"/>
    <s v="Dosen mampu berkomunikasi dengan baik kepada mahasiswa dalam pembelajaran."/>
    <n v="5"/>
    <n v="8"/>
    <x v="3"/>
  </r>
  <r>
    <n v="5423"/>
    <x v="1"/>
    <n v="12"/>
    <n v="2018069303"/>
    <x v="68"/>
    <s v="IAIN.18.1.02"/>
    <s v="Kewarganegaraan"/>
    <n v="114"/>
    <s v="Dosen berempati terhadap kondisi mahasiswa dalam proses pembelajaran."/>
    <n v="5"/>
    <n v="8"/>
    <x v="3"/>
  </r>
  <r>
    <n v="5424"/>
    <x v="1"/>
    <n v="12"/>
    <n v="2018069303"/>
    <x v="68"/>
    <s v="IAIN.18.1.02"/>
    <s v="Kewarganegaraan"/>
    <n v="115"/>
    <s v="Dosen menciptakan suasana kelas yang kondusif."/>
    <n v="5"/>
    <n v="8"/>
    <x v="3"/>
  </r>
  <r>
    <n v="5425"/>
    <x v="1"/>
    <n v="12"/>
    <n v="2018069303"/>
    <x v="68"/>
    <s v="IAIN.18.1.02"/>
    <s v="Kewarganegaraan"/>
    <n v="116"/>
    <s v="Dosen melibatkan mahasiswa dalam kegiatan penelitian."/>
    <n v="5"/>
    <n v="8"/>
    <x v="0"/>
  </r>
  <r>
    <n v="5426"/>
    <x v="1"/>
    <n v="12"/>
    <n v="2018069303"/>
    <x v="68"/>
    <s v="IAIN.18.1.02"/>
    <s v="Kewarganegaraan"/>
    <n v="117"/>
    <s v="Dosen melibatkan mahasiswa dalam kegiatan pengabdian masyarakat."/>
    <n v="5"/>
    <n v="8"/>
    <x v="0"/>
  </r>
  <r>
    <n v="5427"/>
    <x v="1"/>
    <n v="12"/>
    <n v="2018069303"/>
    <x v="68"/>
    <s v="IAIN.18.1.02"/>
    <s v="Kewarganegaraan"/>
    <n v="118"/>
    <s v="Dosen melaksanakan pembelajaran dengan waktu yang ditentukan."/>
    <n v="5"/>
    <n v="8"/>
    <x v="4"/>
  </r>
  <r>
    <n v="5428"/>
    <x v="1"/>
    <n v="12"/>
    <n v="2018069303"/>
    <x v="68"/>
    <s v="IAIN.18.1.02"/>
    <s v="Kewarganegaraan"/>
    <n v="119"/>
    <s v="Dosen mengapresiasi mahasiswa yang memiliki pengetahuan yang lebih terhadap materi pembelajaran."/>
    <n v="5"/>
    <n v="8"/>
    <x v="3"/>
  </r>
  <r>
    <n v="5429"/>
    <x v="1"/>
    <n v="12"/>
    <n v="2018069303"/>
    <x v="68"/>
    <s v="IAIN.18.1.02"/>
    <s v="Kewarganegaraan"/>
    <n v="120"/>
    <s v="Dosen menerima kritik dan saran tentang proses pembelajaran."/>
    <n v="5"/>
    <n v="8"/>
    <x v="4"/>
  </r>
  <r>
    <n v="5430"/>
    <x v="1"/>
    <n v="12"/>
    <n v="2018069303"/>
    <x v="68"/>
    <s v="IAIN.18.1.02"/>
    <s v="Kewarganegaraan"/>
    <n v="121"/>
    <s v="Dosen memberikan umpan balik dalam kegiatan pembelajaran."/>
    <n v="5"/>
    <n v="8"/>
    <x v="4"/>
  </r>
  <r>
    <n v="5431"/>
    <x v="1"/>
    <n v="12"/>
    <n v="2018069303"/>
    <x v="68"/>
    <s v="IAIN.18.1.02"/>
    <s v="Kewarganegaraan"/>
    <n v="122"/>
    <s v="Dosen melakukan penilaian pada setiap pertemuan."/>
    <n v="5"/>
    <n v="8"/>
    <x v="4"/>
  </r>
  <r>
    <n v="5432"/>
    <x v="1"/>
    <n v="12"/>
    <n v="2018069303"/>
    <x v="68"/>
    <s v="IAIN.18.1.02"/>
    <s v="Kewarganegaraan"/>
    <n v="97"/>
    <s v="Dosen menyampaikan RPS/ Kontrak Perkuliahan/Silabus pada pertemuan pertama."/>
    <n v="5"/>
    <n v="8"/>
    <x v="1"/>
  </r>
  <r>
    <n v="5433"/>
    <x v="1"/>
    <n v="12"/>
    <n v="2018069303"/>
    <x v="68"/>
    <s v="IAIN.18.1.02"/>
    <s v="Kewarganegaraan"/>
    <n v="98"/>
    <s v="Dosen melakukan perkuliahan dengan pendahuluan/apersepsi  pada setiap pertemuan."/>
    <n v="5"/>
    <n v="8"/>
    <x v="4"/>
  </r>
  <r>
    <n v="5434"/>
    <x v="1"/>
    <n v="12"/>
    <n v="2018069303"/>
    <x v="68"/>
    <s v="IAIN.18.1.02"/>
    <s v="Kewarganegaraan"/>
    <n v="99"/>
    <s v="Dosen menggunakan metode pembelajaran sesuai dengan materi yang disampaikan."/>
    <n v="5"/>
    <n v="8"/>
    <x v="0"/>
  </r>
  <r>
    <n v="5435"/>
    <x v="1"/>
    <n v="4"/>
    <n v="2018069303"/>
    <x v="68"/>
    <s v="PPAI.21.3.03"/>
    <s v="Al-Qur`an Hadits dan Pembelajarannya"/>
    <n v="100"/>
    <s v="Dosen menggunakan media pembelajaran yang sesuai dengan materi yang disampaikan."/>
    <n v="4.57"/>
    <n v="49"/>
    <x v="0"/>
  </r>
  <r>
    <n v="5436"/>
    <x v="1"/>
    <n v="4"/>
    <n v="2018069303"/>
    <x v="68"/>
    <s v="PPAI.21.3.03"/>
    <s v="Al-Qur`an Hadits dan Pembelajarannya"/>
    <n v="101"/>
    <s v="Dosen menggunakan sumber belajar sesuai dengan RPS."/>
    <n v="4.57"/>
    <n v="49"/>
    <x v="1"/>
  </r>
  <r>
    <n v="5437"/>
    <x v="1"/>
    <n v="4"/>
    <n v="2018069303"/>
    <x v="68"/>
    <s v="PPAI.21.3.03"/>
    <s v="Al-Qur`an Hadits dan Pembelajarannya"/>
    <n v="102"/>
    <s v="Dosen menguasai materi perkuliahan."/>
    <n v="4.49"/>
    <n v="49"/>
    <x v="2"/>
  </r>
  <r>
    <n v="5438"/>
    <x v="1"/>
    <n v="4"/>
    <n v="2018069303"/>
    <x v="68"/>
    <s v="PPAI.21.3.03"/>
    <s v="Al-Qur`an Hadits dan Pembelajarannya"/>
    <n v="103"/>
    <s v="Dosen mengaitkan materi dengan isu-isu kekinian. "/>
    <n v="4.3099999999999996"/>
    <n v="49"/>
    <x v="2"/>
  </r>
  <r>
    <n v="5439"/>
    <x v="1"/>
    <n v="4"/>
    <n v="2018069303"/>
    <x v="68"/>
    <s v="PPAI.21.3.03"/>
    <s v="Al-Qur`an Hadits dan Pembelajarannya"/>
    <n v="104"/>
    <s v="Dosen mengintegrasikan berbagai teori ke dalam topik pembelajaran."/>
    <n v="4.41"/>
    <n v="49"/>
    <x v="2"/>
  </r>
  <r>
    <n v="5440"/>
    <x v="1"/>
    <n v="4"/>
    <n v="2018069303"/>
    <x v="68"/>
    <s v="PPAI.21.3.03"/>
    <s v="Al-Qur`an Hadits dan Pembelajarannya"/>
    <n v="105"/>
    <s v="Dosen menggunakan hasil penelitian (artikel ilmiah, buku, dll) sebagai rujukan  dalam pembelajaran."/>
    <n v="4.3899999999999997"/>
    <n v="49"/>
    <x v="2"/>
  </r>
  <r>
    <n v="5441"/>
    <x v="1"/>
    <n v="4"/>
    <n v="2018069303"/>
    <x v="68"/>
    <s v="PPAI.21.3.03"/>
    <s v="Al-Qur`an Hadits dan Pembelajarannya"/>
    <n v="106"/>
    <s v="Dosen menerapkan hasil penelitian ke dalam materi pembelajaran."/>
    <n v="4.33"/>
    <n v="49"/>
    <x v="2"/>
  </r>
  <r>
    <n v="5442"/>
    <x v="1"/>
    <n v="4"/>
    <n v="2018069303"/>
    <x v="68"/>
    <s v="PPAI.21.3.03"/>
    <s v="Al-Qur`an Hadits dan Pembelajarannya"/>
    <n v="107"/>
    <s v="Dosen menggunakan hasil pengabdian kepada masyarakat untuk memperkaya materi pembelajaran."/>
    <n v="4.3899999999999997"/>
    <n v="49"/>
    <x v="2"/>
  </r>
  <r>
    <n v="5443"/>
    <x v="1"/>
    <n v="4"/>
    <n v="2018069303"/>
    <x v="68"/>
    <s v="PPAI.21.3.03"/>
    <s v="Al-Qur`an Hadits dan Pembelajarannya"/>
    <n v="108"/>
    <s v="Dosen merespon secara positif setiap pertanyaan mahasiswa."/>
    <n v="4.53"/>
    <n v="49"/>
    <x v="3"/>
  </r>
  <r>
    <n v="5444"/>
    <x v="1"/>
    <n v="4"/>
    <n v="2018069303"/>
    <x v="68"/>
    <s v="PPAI.21.3.03"/>
    <s v="Al-Qur`an Hadits dan Pembelajarannya"/>
    <n v="109"/>
    <s v="Dosen memanfaatkan teknologi dan informasi dalam proses pembelajaran."/>
    <n v="4.55"/>
    <n v="49"/>
    <x v="0"/>
  </r>
  <r>
    <n v="5445"/>
    <x v="1"/>
    <n v="4"/>
    <n v="2018069303"/>
    <x v="68"/>
    <s v="PPAI.21.3.03"/>
    <s v="Al-Qur`an Hadits dan Pembelajarannya"/>
    <n v="110"/>
    <s v="Dosen memberikan motivasi kepada mahasiswa dalam pembelajaran."/>
    <n v="4.6100000000000003"/>
    <n v="49"/>
    <x v="3"/>
  </r>
  <r>
    <n v="5446"/>
    <x v="1"/>
    <n v="4"/>
    <n v="2018069303"/>
    <x v="68"/>
    <s v="PPAI.21.3.03"/>
    <s v="Al-Qur`an Hadits dan Pembelajarannya"/>
    <n v="111"/>
    <s v="Dosen memperhatikan perbedaan individu  mahasiswa dalam proses pembelajaran. "/>
    <n v="4.45"/>
    <n v="49"/>
    <x v="3"/>
  </r>
  <r>
    <n v="5447"/>
    <x v="1"/>
    <n v="4"/>
    <n v="2018069303"/>
    <x v="68"/>
    <s v="PPAI.21.3.03"/>
    <s v="Al-Qur`an Hadits dan Pembelajarannya"/>
    <n v="112"/>
    <s v="Dosen menghargai pendapat yang disampaikan mahasiswa."/>
    <n v="4.55"/>
    <n v="49"/>
    <x v="3"/>
  </r>
  <r>
    <n v="5448"/>
    <x v="1"/>
    <n v="4"/>
    <n v="2018069303"/>
    <x v="68"/>
    <s v="PPAI.21.3.03"/>
    <s v="Al-Qur`an Hadits dan Pembelajarannya"/>
    <n v="113"/>
    <s v="Dosen mampu berkomunikasi dengan baik kepada mahasiswa dalam pembelajaran."/>
    <n v="4.63"/>
    <n v="49"/>
    <x v="3"/>
  </r>
  <r>
    <n v="5449"/>
    <x v="1"/>
    <n v="4"/>
    <n v="2018069303"/>
    <x v="68"/>
    <s v="PPAI.21.3.03"/>
    <s v="Al-Qur`an Hadits dan Pembelajarannya"/>
    <n v="114"/>
    <s v="Dosen berempati terhadap kondisi mahasiswa dalam proses pembelajaran."/>
    <n v="4.6100000000000003"/>
    <n v="49"/>
    <x v="3"/>
  </r>
  <r>
    <n v="5450"/>
    <x v="1"/>
    <n v="4"/>
    <n v="2018069303"/>
    <x v="68"/>
    <s v="PPAI.21.3.03"/>
    <s v="Al-Qur`an Hadits dan Pembelajarannya"/>
    <n v="115"/>
    <s v="Dosen menciptakan suasana kelas yang kondusif."/>
    <n v="4.63"/>
    <n v="49"/>
    <x v="3"/>
  </r>
  <r>
    <n v="5451"/>
    <x v="1"/>
    <n v="4"/>
    <n v="2018069303"/>
    <x v="68"/>
    <s v="PPAI.21.3.03"/>
    <s v="Al-Qur`an Hadits dan Pembelajarannya"/>
    <n v="116"/>
    <s v="Dosen melibatkan mahasiswa dalam kegiatan penelitian."/>
    <n v="4.3899999999999997"/>
    <n v="49"/>
    <x v="0"/>
  </r>
  <r>
    <n v="5452"/>
    <x v="1"/>
    <n v="4"/>
    <n v="2018069303"/>
    <x v="68"/>
    <s v="PPAI.21.3.03"/>
    <s v="Al-Qur`an Hadits dan Pembelajarannya"/>
    <n v="117"/>
    <s v="Dosen melibatkan mahasiswa dalam kegiatan pengabdian masyarakat."/>
    <n v="4.41"/>
    <n v="49"/>
    <x v="0"/>
  </r>
  <r>
    <n v="5453"/>
    <x v="1"/>
    <n v="4"/>
    <n v="2018069303"/>
    <x v="68"/>
    <s v="PPAI.21.3.03"/>
    <s v="Al-Qur`an Hadits dan Pembelajarannya"/>
    <n v="118"/>
    <s v="Dosen melaksanakan pembelajaran dengan waktu yang ditentukan."/>
    <n v="4.55"/>
    <n v="49"/>
    <x v="4"/>
  </r>
  <r>
    <n v="5454"/>
    <x v="1"/>
    <n v="4"/>
    <n v="2018069303"/>
    <x v="68"/>
    <s v="PPAI.21.3.03"/>
    <s v="Al-Qur`an Hadits dan Pembelajarannya"/>
    <n v="119"/>
    <s v="Dosen mengapresiasi mahasiswa yang memiliki pengetahuan yang lebih terhadap materi pembelajaran."/>
    <n v="4.55"/>
    <n v="49"/>
    <x v="3"/>
  </r>
  <r>
    <n v="5455"/>
    <x v="1"/>
    <n v="4"/>
    <n v="2018069303"/>
    <x v="68"/>
    <s v="PPAI.21.3.03"/>
    <s v="Al-Qur`an Hadits dan Pembelajarannya"/>
    <n v="120"/>
    <s v="Dosen menerima kritik dan saran tentang proses pembelajaran."/>
    <n v="4.53"/>
    <n v="49"/>
    <x v="4"/>
  </r>
  <r>
    <n v="5456"/>
    <x v="1"/>
    <n v="4"/>
    <n v="2018069303"/>
    <x v="68"/>
    <s v="PPAI.21.3.03"/>
    <s v="Al-Qur`an Hadits dan Pembelajarannya"/>
    <n v="121"/>
    <s v="Dosen memberikan umpan balik dalam kegiatan pembelajaran."/>
    <n v="4.55"/>
    <n v="49"/>
    <x v="4"/>
  </r>
  <r>
    <n v="5457"/>
    <x v="1"/>
    <n v="4"/>
    <n v="2018069303"/>
    <x v="68"/>
    <s v="PPAI.21.3.03"/>
    <s v="Al-Qur`an Hadits dan Pembelajarannya"/>
    <n v="122"/>
    <s v="Dosen melakukan penilaian pada setiap pertemuan."/>
    <n v="4.59"/>
    <n v="49"/>
    <x v="4"/>
  </r>
  <r>
    <n v="5458"/>
    <x v="1"/>
    <n v="4"/>
    <n v="2018069303"/>
    <x v="68"/>
    <s v="PPAI.21.3.03"/>
    <s v="Al-Qur`an Hadits dan Pembelajarannya"/>
    <n v="97"/>
    <s v="Dosen menyampaikan RPS/ Kontrak Perkuliahan/Silabus pada pertemuan pertama."/>
    <n v="4.63"/>
    <n v="49"/>
    <x v="1"/>
  </r>
  <r>
    <n v="5459"/>
    <x v="1"/>
    <n v="4"/>
    <n v="2018069303"/>
    <x v="68"/>
    <s v="PPAI.21.3.03"/>
    <s v="Al-Qur`an Hadits dan Pembelajarannya"/>
    <n v="98"/>
    <s v="Dosen melakukan perkuliahan dengan pendahuluan/apersepsi  pada setiap pertemuan."/>
    <n v="4.59"/>
    <n v="49"/>
    <x v="4"/>
  </r>
  <r>
    <n v="5460"/>
    <x v="1"/>
    <n v="4"/>
    <n v="2018069303"/>
    <x v="68"/>
    <s v="PPAI.21.3.03"/>
    <s v="Al-Qur`an Hadits dan Pembelajarannya"/>
    <n v="99"/>
    <s v="Dosen menggunakan metode pembelajaran sesuai dengan materi yang disampaikan."/>
    <n v="4.55"/>
    <n v="49"/>
    <x v="0"/>
  </r>
  <r>
    <n v="5461"/>
    <x v="1"/>
    <n v="2"/>
    <n v="2018069303"/>
    <x v="68"/>
    <s v="PPAI.21.3.13"/>
    <s v="Ilmu Pendidikan Islam (IPI)"/>
    <n v="100"/>
    <s v="Dosen menggunakan media pembelajaran yang sesuai dengan materi yang disampaikan."/>
    <n v="4.4400000000000004"/>
    <n v="79"/>
    <x v="0"/>
  </r>
  <r>
    <n v="5462"/>
    <x v="1"/>
    <n v="2"/>
    <n v="2018069303"/>
    <x v="68"/>
    <s v="PPAI.21.3.13"/>
    <s v="Ilmu Pendidikan Islam (IPI)"/>
    <n v="101"/>
    <s v="Dosen menggunakan sumber belajar sesuai dengan RPS."/>
    <n v="4.4800000000000004"/>
    <n v="79"/>
    <x v="1"/>
  </r>
  <r>
    <n v="5463"/>
    <x v="1"/>
    <n v="2"/>
    <n v="2018069303"/>
    <x v="68"/>
    <s v="PPAI.21.3.13"/>
    <s v="Ilmu Pendidikan Islam (IPI)"/>
    <n v="102"/>
    <s v="Dosen menguasai materi perkuliahan."/>
    <n v="4.49"/>
    <n v="79"/>
    <x v="2"/>
  </r>
  <r>
    <n v="5464"/>
    <x v="1"/>
    <n v="2"/>
    <n v="2018069303"/>
    <x v="68"/>
    <s v="PPAI.21.3.13"/>
    <s v="Ilmu Pendidikan Islam (IPI)"/>
    <n v="103"/>
    <s v="Dosen mengaitkan materi dengan isu-isu kekinian. "/>
    <n v="4.3899999999999997"/>
    <n v="79"/>
    <x v="2"/>
  </r>
  <r>
    <n v="5465"/>
    <x v="1"/>
    <n v="2"/>
    <n v="2018069303"/>
    <x v="68"/>
    <s v="PPAI.21.3.13"/>
    <s v="Ilmu Pendidikan Islam (IPI)"/>
    <n v="104"/>
    <s v="Dosen mengintegrasikan berbagai teori ke dalam topik pembelajaran."/>
    <n v="4.3899999999999997"/>
    <n v="79"/>
    <x v="2"/>
  </r>
  <r>
    <n v="5466"/>
    <x v="1"/>
    <n v="2"/>
    <n v="2018069303"/>
    <x v="68"/>
    <s v="PPAI.21.3.13"/>
    <s v="Ilmu Pendidikan Islam (IPI)"/>
    <n v="105"/>
    <s v="Dosen menggunakan hasil penelitian (artikel ilmiah, buku, dll) sebagai rujukan  dalam pembelajaran."/>
    <n v="4.43"/>
    <n v="79"/>
    <x v="2"/>
  </r>
  <r>
    <n v="5467"/>
    <x v="1"/>
    <n v="2"/>
    <n v="2018069303"/>
    <x v="68"/>
    <s v="PPAI.21.3.13"/>
    <s v="Ilmu Pendidikan Islam (IPI)"/>
    <n v="106"/>
    <s v="Dosen menerapkan hasil penelitian ke dalam materi pembelajaran."/>
    <n v="4.28"/>
    <n v="79"/>
    <x v="2"/>
  </r>
  <r>
    <n v="5468"/>
    <x v="1"/>
    <n v="2"/>
    <n v="2018069303"/>
    <x v="68"/>
    <s v="PPAI.21.3.13"/>
    <s v="Ilmu Pendidikan Islam (IPI)"/>
    <n v="107"/>
    <s v="Dosen menggunakan hasil pengabdian kepada masyarakat untuk memperkaya materi pembelajaran."/>
    <n v="4.25"/>
    <n v="79"/>
    <x v="2"/>
  </r>
  <r>
    <n v="5469"/>
    <x v="1"/>
    <n v="2"/>
    <n v="2018069303"/>
    <x v="68"/>
    <s v="PPAI.21.3.13"/>
    <s v="Ilmu Pendidikan Islam (IPI)"/>
    <n v="108"/>
    <s v="Dosen merespon secara positif setiap pertanyaan mahasiswa."/>
    <n v="4.4400000000000004"/>
    <n v="79"/>
    <x v="3"/>
  </r>
  <r>
    <n v="5470"/>
    <x v="1"/>
    <n v="2"/>
    <n v="2018069303"/>
    <x v="68"/>
    <s v="PPAI.21.3.13"/>
    <s v="Ilmu Pendidikan Islam (IPI)"/>
    <n v="109"/>
    <s v="Dosen memanfaatkan teknologi dan informasi dalam proses pembelajaran."/>
    <n v="4.47"/>
    <n v="79"/>
    <x v="0"/>
  </r>
  <r>
    <n v="5471"/>
    <x v="1"/>
    <n v="2"/>
    <n v="2018069303"/>
    <x v="68"/>
    <s v="PPAI.21.3.13"/>
    <s v="Ilmu Pendidikan Islam (IPI)"/>
    <n v="110"/>
    <s v="Dosen memberikan motivasi kepada mahasiswa dalam pembelajaran."/>
    <n v="4.34"/>
    <n v="79"/>
    <x v="3"/>
  </r>
  <r>
    <n v="5472"/>
    <x v="1"/>
    <n v="2"/>
    <n v="2018069303"/>
    <x v="68"/>
    <s v="PPAI.21.3.13"/>
    <s v="Ilmu Pendidikan Islam (IPI)"/>
    <n v="111"/>
    <s v="Dosen memperhatikan perbedaan individu  mahasiswa dalam proses pembelajaran. "/>
    <n v="4.34"/>
    <n v="79"/>
    <x v="3"/>
  </r>
  <r>
    <n v="5473"/>
    <x v="1"/>
    <n v="2"/>
    <n v="2018069303"/>
    <x v="68"/>
    <s v="PPAI.21.3.13"/>
    <s v="Ilmu Pendidikan Islam (IPI)"/>
    <n v="112"/>
    <s v="Dosen menghargai pendapat yang disampaikan mahasiswa."/>
    <n v="4.49"/>
    <n v="79"/>
    <x v="3"/>
  </r>
  <r>
    <n v="5474"/>
    <x v="1"/>
    <n v="2"/>
    <n v="2018069303"/>
    <x v="68"/>
    <s v="PPAI.21.3.13"/>
    <s v="Ilmu Pendidikan Islam (IPI)"/>
    <n v="113"/>
    <s v="Dosen mampu berkomunikasi dengan baik kepada mahasiswa dalam pembelajaran."/>
    <n v="4.47"/>
    <n v="79"/>
    <x v="3"/>
  </r>
  <r>
    <n v="5475"/>
    <x v="1"/>
    <n v="2"/>
    <n v="2018069303"/>
    <x v="68"/>
    <s v="PPAI.21.3.13"/>
    <s v="Ilmu Pendidikan Islam (IPI)"/>
    <n v="114"/>
    <s v="Dosen berempati terhadap kondisi mahasiswa dalam proses pembelajaran."/>
    <n v="4.32"/>
    <n v="79"/>
    <x v="3"/>
  </r>
  <r>
    <n v="5476"/>
    <x v="1"/>
    <n v="2"/>
    <n v="2018069303"/>
    <x v="68"/>
    <s v="PPAI.21.3.13"/>
    <s v="Ilmu Pendidikan Islam (IPI)"/>
    <n v="115"/>
    <s v="Dosen menciptakan suasana kelas yang kondusif."/>
    <n v="4.46"/>
    <n v="79"/>
    <x v="3"/>
  </r>
  <r>
    <n v="5477"/>
    <x v="1"/>
    <n v="2"/>
    <n v="2018069303"/>
    <x v="68"/>
    <s v="PPAI.21.3.13"/>
    <s v="Ilmu Pendidikan Islam (IPI)"/>
    <n v="116"/>
    <s v="Dosen melibatkan mahasiswa dalam kegiatan penelitian."/>
    <n v="4.22"/>
    <n v="79"/>
    <x v="0"/>
  </r>
  <r>
    <n v="5478"/>
    <x v="1"/>
    <n v="2"/>
    <n v="2018069303"/>
    <x v="68"/>
    <s v="PPAI.21.3.13"/>
    <s v="Ilmu Pendidikan Islam (IPI)"/>
    <n v="117"/>
    <s v="Dosen melibatkan mahasiswa dalam kegiatan pengabdian masyarakat."/>
    <n v="4.22"/>
    <n v="79"/>
    <x v="0"/>
  </r>
  <r>
    <n v="5479"/>
    <x v="1"/>
    <n v="2"/>
    <n v="2018069303"/>
    <x v="68"/>
    <s v="PPAI.21.3.13"/>
    <s v="Ilmu Pendidikan Islam (IPI)"/>
    <n v="118"/>
    <s v="Dosen melaksanakan pembelajaran dengan waktu yang ditentukan."/>
    <n v="4.51"/>
    <n v="79"/>
    <x v="4"/>
  </r>
  <r>
    <n v="5480"/>
    <x v="1"/>
    <n v="2"/>
    <n v="2018069303"/>
    <x v="68"/>
    <s v="PPAI.21.3.13"/>
    <s v="Ilmu Pendidikan Islam (IPI)"/>
    <n v="119"/>
    <s v="Dosen mengapresiasi mahasiswa yang memiliki pengetahuan yang lebih terhadap materi pembelajaran."/>
    <n v="4.18"/>
    <n v="79"/>
    <x v="3"/>
  </r>
  <r>
    <n v="5481"/>
    <x v="1"/>
    <n v="2"/>
    <n v="2018069303"/>
    <x v="68"/>
    <s v="PPAI.21.3.13"/>
    <s v="Ilmu Pendidikan Islam (IPI)"/>
    <n v="120"/>
    <s v="Dosen menerima kritik dan saran tentang proses pembelajaran."/>
    <n v="4.41"/>
    <n v="79"/>
    <x v="4"/>
  </r>
  <r>
    <n v="5482"/>
    <x v="1"/>
    <n v="2"/>
    <n v="2018069303"/>
    <x v="68"/>
    <s v="PPAI.21.3.13"/>
    <s v="Ilmu Pendidikan Islam (IPI)"/>
    <n v="121"/>
    <s v="Dosen memberikan umpan balik dalam kegiatan pembelajaran."/>
    <n v="4.43"/>
    <n v="79"/>
    <x v="4"/>
  </r>
  <r>
    <n v="5483"/>
    <x v="1"/>
    <n v="2"/>
    <n v="2018069303"/>
    <x v="68"/>
    <s v="PPAI.21.3.13"/>
    <s v="Ilmu Pendidikan Islam (IPI)"/>
    <n v="122"/>
    <s v="Dosen melakukan penilaian pada setiap pertemuan."/>
    <n v="4.29"/>
    <n v="79"/>
    <x v="4"/>
  </r>
  <r>
    <n v="5484"/>
    <x v="1"/>
    <n v="2"/>
    <n v="2018069303"/>
    <x v="68"/>
    <s v="PPAI.21.3.13"/>
    <s v="Ilmu Pendidikan Islam (IPI)"/>
    <n v="97"/>
    <s v="Dosen menyampaikan RPS/ Kontrak Perkuliahan/Silabus pada pertemuan pertama."/>
    <n v="4.58"/>
    <n v="79"/>
    <x v="1"/>
  </r>
  <r>
    <n v="5485"/>
    <x v="1"/>
    <n v="2"/>
    <n v="2018069303"/>
    <x v="68"/>
    <s v="PPAI.21.3.13"/>
    <s v="Ilmu Pendidikan Islam (IPI)"/>
    <n v="98"/>
    <s v="Dosen melakukan perkuliahan dengan pendahuluan/apersepsi  pada setiap pertemuan."/>
    <n v="4.49"/>
    <n v="79"/>
    <x v="4"/>
  </r>
  <r>
    <n v="5486"/>
    <x v="1"/>
    <n v="2"/>
    <n v="2018069303"/>
    <x v="68"/>
    <s v="PPAI.21.3.13"/>
    <s v="Ilmu Pendidikan Islam (IPI)"/>
    <n v="99"/>
    <s v="Dosen menggunakan metode pembelajaran sesuai dengan materi yang disampaikan."/>
    <n v="4.5199999999999996"/>
    <n v="79"/>
    <x v="0"/>
  </r>
  <r>
    <n v="5487"/>
    <x v="3"/>
    <n v="10"/>
    <n v="2022028703"/>
    <x v="69"/>
    <s v="FUAD.2.2.15"/>
    <s v="Metodologi Penelitian Bimb. Penyuluhan "/>
    <n v="100"/>
    <s v="Dosen menggunakan media pembelajaran yang sesuai dengan materi yang disampaikan."/>
    <n v="5"/>
    <n v="2"/>
    <x v="0"/>
  </r>
  <r>
    <n v="5488"/>
    <x v="3"/>
    <n v="10"/>
    <n v="2022028703"/>
    <x v="69"/>
    <s v="FUAD.2.2.15"/>
    <s v="Metodologi Penelitian Bimb. Penyuluhan "/>
    <n v="101"/>
    <s v="Dosen menggunakan sumber belajar sesuai dengan RPS."/>
    <n v="5"/>
    <n v="2"/>
    <x v="1"/>
  </r>
  <r>
    <n v="5489"/>
    <x v="3"/>
    <n v="10"/>
    <n v="2022028703"/>
    <x v="69"/>
    <s v="FUAD.2.2.15"/>
    <s v="Metodologi Penelitian Bimb. Penyuluhan "/>
    <n v="102"/>
    <s v="Dosen menguasai materi perkuliahan."/>
    <n v="5"/>
    <n v="2"/>
    <x v="2"/>
  </r>
  <r>
    <n v="5490"/>
    <x v="3"/>
    <n v="10"/>
    <n v="2022028703"/>
    <x v="69"/>
    <s v="FUAD.2.2.15"/>
    <s v="Metodologi Penelitian Bimb. Penyuluhan "/>
    <n v="103"/>
    <s v="Dosen mengaitkan materi dengan isu-isu kekinian. "/>
    <n v="5"/>
    <n v="2"/>
    <x v="2"/>
  </r>
  <r>
    <n v="5491"/>
    <x v="3"/>
    <n v="10"/>
    <n v="2022028703"/>
    <x v="69"/>
    <s v="FUAD.2.2.15"/>
    <s v="Metodologi Penelitian Bimb. Penyuluhan "/>
    <n v="104"/>
    <s v="Dosen mengintegrasikan berbagai teori ke dalam topik pembelajaran."/>
    <n v="5"/>
    <n v="2"/>
    <x v="2"/>
  </r>
  <r>
    <n v="5492"/>
    <x v="3"/>
    <n v="10"/>
    <n v="2022028703"/>
    <x v="69"/>
    <s v="FUAD.2.2.15"/>
    <s v="Metodologi Penelitian Bimb. Penyuluhan "/>
    <n v="105"/>
    <s v="Dosen menggunakan hasil penelitian (artikel ilmiah, buku, dll) sebagai rujukan  dalam pembelajaran."/>
    <n v="5"/>
    <n v="2"/>
    <x v="2"/>
  </r>
  <r>
    <n v="5493"/>
    <x v="3"/>
    <n v="10"/>
    <n v="2022028703"/>
    <x v="69"/>
    <s v="FUAD.2.2.15"/>
    <s v="Metodologi Penelitian Bimb. Penyuluhan "/>
    <n v="106"/>
    <s v="Dosen menerapkan hasil penelitian ke dalam materi pembelajaran."/>
    <n v="5"/>
    <n v="2"/>
    <x v="2"/>
  </r>
  <r>
    <n v="5494"/>
    <x v="3"/>
    <n v="10"/>
    <n v="2022028703"/>
    <x v="69"/>
    <s v="FUAD.2.2.15"/>
    <s v="Metodologi Penelitian Bimb. Penyuluhan "/>
    <n v="107"/>
    <s v="Dosen menggunakan hasil pengabdian kepada masyarakat untuk memperkaya materi pembelajaran."/>
    <n v="5"/>
    <n v="2"/>
    <x v="2"/>
  </r>
  <r>
    <n v="5495"/>
    <x v="3"/>
    <n v="10"/>
    <n v="2022028703"/>
    <x v="69"/>
    <s v="FUAD.2.2.15"/>
    <s v="Metodologi Penelitian Bimb. Penyuluhan "/>
    <n v="108"/>
    <s v="Dosen merespon secara positif setiap pertanyaan mahasiswa."/>
    <n v="5"/>
    <n v="2"/>
    <x v="3"/>
  </r>
  <r>
    <n v="5496"/>
    <x v="3"/>
    <n v="10"/>
    <n v="2022028703"/>
    <x v="69"/>
    <s v="FUAD.2.2.15"/>
    <s v="Metodologi Penelitian Bimb. Penyuluhan "/>
    <n v="109"/>
    <s v="Dosen memanfaatkan teknologi dan informasi dalam proses pembelajaran."/>
    <n v="5"/>
    <n v="2"/>
    <x v="0"/>
  </r>
  <r>
    <n v="5497"/>
    <x v="3"/>
    <n v="10"/>
    <n v="2022028703"/>
    <x v="69"/>
    <s v="FUAD.2.2.15"/>
    <s v="Metodologi Penelitian Bimb. Penyuluhan "/>
    <n v="110"/>
    <s v="Dosen memberikan motivasi kepada mahasiswa dalam pembelajaran."/>
    <n v="5"/>
    <n v="2"/>
    <x v="3"/>
  </r>
  <r>
    <n v="5498"/>
    <x v="3"/>
    <n v="10"/>
    <n v="2022028703"/>
    <x v="69"/>
    <s v="FUAD.2.2.15"/>
    <s v="Metodologi Penelitian Bimb. Penyuluhan "/>
    <n v="111"/>
    <s v="Dosen memperhatikan perbedaan individu  mahasiswa dalam proses pembelajaran. "/>
    <n v="5"/>
    <n v="2"/>
    <x v="3"/>
  </r>
  <r>
    <n v="5499"/>
    <x v="3"/>
    <n v="10"/>
    <n v="2022028703"/>
    <x v="69"/>
    <s v="FUAD.2.2.15"/>
    <s v="Metodologi Penelitian Bimb. Penyuluhan "/>
    <n v="112"/>
    <s v="Dosen menghargai pendapat yang disampaikan mahasiswa."/>
    <n v="5"/>
    <n v="2"/>
    <x v="3"/>
  </r>
  <r>
    <n v="5500"/>
    <x v="3"/>
    <n v="10"/>
    <n v="2022028703"/>
    <x v="69"/>
    <s v="FUAD.2.2.15"/>
    <s v="Metodologi Penelitian Bimb. Penyuluhan "/>
    <n v="113"/>
    <s v="Dosen mampu berkomunikasi dengan baik kepada mahasiswa dalam pembelajaran."/>
    <n v="5"/>
    <n v="2"/>
    <x v="3"/>
  </r>
  <r>
    <n v="5501"/>
    <x v="3"/>
    <n v="10"/>
    <n v="2022028703"/>
    <x v="69"/>
    <s v="FUAD.2.2.15"/>
    <s v="Metodologi Penelitian Bimb. Penyuluhan "/>
    <n v="114"/>
    <s v="Dosen berempati terhadap kondisi mahasiswa dalam proses pembelajaran."/>
    <n v="5"/>
    <n v="2"/>
    <x v="3"/>
  </r>
  <r>
    <n v="5502"/>
    <x v="3"/>
    <n v="10"/>
    <n v="2022028703"/>
    <x v="69"/>
    <s v="FUAD.2.2.15"/>
    <s v="Metodologi Penelitian Bimb. Penyuluhan "/>
    <n v="115"/>
    <s v="Dosen menciptakan suasana kelas yang kondusif."/>
    <n v="5"/>
    <n v="2"/>
    <x v="3"/>
  </r>
  <r>
    <n v="5503"/>
    <x v="3"/>
    <n v="10"/>
    <n v="2022028703"/>
    <x v="69"/>
    <s v="FUAD.2.2.15"/>
    <s v="Metodologi Penelitian Bimb. Penyuluhan "/>
    <n v="116"/>
    <s v="Dosen melibatkan mahasiswa dalam kegiatan penelitian."/>
    <n v="5"/>
    <n v="2"/>
    <x v="0"/>
  </r>
  <r>
    <n v="5504"/>
    <x v="3"/>
    <n v="10"/>
    <n v="2022028703"/>
    <x v="69"/>
    <s v="FUAD.2.2.15"/>
    <s v="Metodologi Penelitian Bimb. Penyuluhan "/>
    <n v="117"/>
    <s v="Dosen melibatkan mahasiswa dalam kegiatan pengabdian masyarakat."/>
    <n v="5"/>
    <n v="2"/>
    <x v="0"/>
  </r>
  <r>
    <n v="5505"/>
    <x v="3"/>
    <n v="10"/>
    <n v="2022028703"/>
    <x v="69"/>
    <s v="FUAD.2.2.15"/>
    <s v="Metodologi Penelitian Bimb. Penyuluhan "/>
    <n v="118"/>
    <s v="Dosen melaksanakan pembelajaran dengan waktu yang ditentukan."/>
    <n v="5"/>
    <n v="2"/>
    <x v="4"/>
  </r>
  <r>
    <n v="5506"/>
    <x v="3"/>
    <n v="10"/>
    <n v="2022028703"/>
    <x v="69"/>
    <s v="FUAD.2.2.15"/>
    <s v="Metodologi Penelitian Bimb. Penyuluhan "/>
    <n v="119"/>
    <s v="Dosen mengapresiasi mahasiswa yang memiliki pengetahuan yang lebih terhadap materi pembelajaran."/>
    <n v="5"/>
    <n v="2"/>
    <x v="3"/>
  </r>
  <r>
    <n v="5507"/>
    <x v="3"/>
    <n v="10"/>
    <n v="2022028703"/>
    <x v="69"/>
    <s v="FUAD.2.2.15"/>
    <s v="Metodologi Penelitian Bimb. Penyuluhan "/>
    <n v="120"/>
    <s v="Dosen menerima kritik dan saran tentang proses pembelajaran."/>
    <n v="5"/>
    <n v="2"/>
    <x v="4"/>
  </r>
  <r>
    <n v="5508"/>
    <x v="3"/>
    <n v="10"/>
    <n v="2022028703"/>
    <x v="69"/>
    <s v="FUAD.2.2.15"/>
    <s v="Metodologi Penelitian Bimb. Penyuluhan "/>
    <n v="121"/>
    <s v="Dosen memberikan umpan balik dalam kegiatan pembelajaran."/>
    <n v="4"/>
    <n v="2"/>
    <x v="4"/>
  </r>
  <r>
    <n v="5509"/>
    <x v="3"/>
    <n v="10"/>
    <n v="2022028703"/>
    <x v="69"/>
    <s v="FUAD.2.2.15"/>
    <s v="Metodologi Penelitian Bimb. Penyuluhan "/>
    <n v="122"/>
    <s v="Dosen melakukan penilaian pada setiap pertemuan."/>
    <n v="5"/>
    <n v="2"/>
    <x v="4"/>
  </r>
  <r>
    <n v="5510"/>
    <x v="3"/>
    <n v="10"/>
    <n v="2022028703"/>
    <x v="69"/>
    <s v="FUAD.2.2.15"/>
    <s v="Metodologi Penelitian Bimb. Penyuluhan "/>
    <n v="97"/>
    <s v="Dosen menyampaikan RPS/ Kontrak Perkuliahan/Silabus pada pertemuan pertama."/>
    <n v="5"/>
    <n v="2"/>
    <x v="1"/>
  </r>
  <r>
    <n v="5511"/>
    <x v="3"/>
    <n v="10"/>
    <n v="2022028703"/>
    <x v="69"/>
    <s v="FUAD.2.2.15"/>
    <s v="Metodologi Penelitian Bimb. Penyuluhan "/>
    <n v="98"/>
    <s v="Dosen melakukan perkuliahan dengan pendahuluan/apersepsi  pada setiap pertemuan."/>
    <n v="5"/>
    <n v="2"/>
    <x v="4"/>
  </r>
  <r>
    <n v="5512"/>
    <x v="3"/>
    <n v="10"/>
    <n v="2022028703"/>
    <x v="69"/>
    <s v="FUAD.2.2.15"/>
    <s v="Metodologi Penelitian Bimb. Penyuluhan "/>
    <n v="99"/>
    <s v="Dosen menggunakan metode pembelajaran sesuai dengan materi yang disampaikan."/>
    <n v="5"/>
    <n v="2"/>
    <x v="0"/>
  </r>
  <r>
    <n v="5513"/>
    <x v="3"/>
    <n v="6"/>
    <n v="2022028703"/>
    <x v="69"/>
    <s v="JKPI.21.3.11"/>
    <s v="Jurnalistik Media Cetak dan online"/>
    <n v="100"/>
    <s v="Dosen menggunakan media pembelajaran yang sesuai dengan materi yang disampaikan."/>
    <n v="3.93"/>
    <n v="45"/>
    <x v="0"/>
  </r>
  <r>
    <n v="5514"/>
    <x v="3"/>
    <n v="6"/>
    <n v="2022028703"/>
    <x v="69"/>
    <s v="JKPI.21.3.11"/>
    <s v="Jurnalistik Media Cetak dan online"/>
    <n v="101"/>
    <s v="Dosen menggunakan sumber belajar sesuai dengan RPS."/>
    <n v="3.98"/>
    <n v="45"/>
    <x v="1"/>
  </r>
  <r>
    <n v="5515"/>
    <x v="3"/>
    <n v="6"/>
    <n v="2022028703"/>
    <x v="69"/>
    <s v="JKPI.21.3.11"/>
    <s v="Jurnalistik Media Cetak dan online"/>
    <n v="102"/>
    <s v="Dosen menguasai materi perkuliahan."/>
    <n v="4.0199999999999996"/>
    <n v="45"/>
    <x v="2"/>
  </r>
  <r>
    <n v="5516"/>
    <x v="3"/>
    <n v="6"/>
    <n v="2022028703"/>
    <x v="69"/>
    <s v="JKPI.21.3.11"/>
    <s v="Jurnalistik Media Cetak dan online"/>
    <n v="103"/>
    <s v="Dosen mengaitkan materi dengan isu-isu kekinian. "/>
    <n v="3.98"/>
    <n v="45"/>
    <x v="2"/>
  </r>
  <r>
    <n v="5517"/>
    <x v="3"/>
    <n v="6"/>
    <n v="2022028703"/>
    <x v="69"/>
    <s v="JKPI.21.3.11"/>
    <s v="Jurnalistik Media Cetak dan online"/>
    <n v="104"/>
    <s v="Dosen mengintegrasikan berbagai teori ke dalam topik pembelajaran."/>
    <n v="4"/>
    <n v="45"/>
    <x v="2"/>
  </r>
  <r>
    <n v="5518"/>
    <x v="3"/>
    <n v="6"/>
    <n v="2022028703"/>
    <x v="69"/>
    <s v="JKPI.21.3.11"/>
    <s v="Jurnalistik Media Cetak dan online"/>
    <n v="105"/>
    <s v="Dosen menggunakan hasil penelitian (artikel ilmiah, buku, dll) sebagai rujukan  dalam pembelajaran."/>
    <n v="3.96"/>
    <n v="45"/>
    <x v="2"/>
  </r>
  <r>
    <n v="5519"/>
    <x v="3"/>
    <n v="6"/>
    <n v="2022028703"/>
    <x v="69"/>
    <s v="JKPI.21.3.11"/>
    <s v="Jurnalistik Media Cetak dan online"/>
    <n v="106"/>
    <s v="Dosen menerapkan hasil penelitian ke dalam materi pembelajaran."/>
    <n v="3.93"/>
    <n v="45"/>
    <x v="2"/>
  </r>
  <r>
    <n v="5520"/>
    <x v="3"/>
    <n v="6"/>
    <n v="2022028703"/>
    <x v="69"/>
    <s v="JKPI.21.3.11"/>
    <s v="Jurnalistik Media Cetak dan online"/>
    <n v="107"/>
    <s v="Dosen menggunakan hasil pengabdian kepada masyarakat untuk memperkaya materi pembelajaran."/>
    <n v="3.96"/>
    <n v="45"/>
    <x v="2"/>
  </r>
  <r>
    <n v="5521"/>
    <x v="3"/>
    <n v="6"/>
    <n v="2022028703"/>
    <x v="69"/>
    <s v="JKPI.21.3.11"/>
    <s v="Jurnalistik Media Cetak dan online"/>
    <n v="108"/>
    <s v="Dosen merespon secara positif setiap pertanyaan mahasiswa."/>
    <n v="4.1100000000000003"/>
    <n v="45"/>
    <x v="3"/>
  </r>
  <r>
    <n v="5522"/>
    <x v="3"/>
    <n v="6"/>
    <n v="2022028703"/>
    <x v="69"/>
    <s v="JKPI.21.3.11"/>
    <s v="Jurnalistik Media Cetak dan online"/>
    <n v="109"/>
    <s v="Dosen memanfaatkan teknologi dan informasi dalam proses pembelajaran."/>
    <n v="4.07"/>
    <n v="45"/>
    <x v="0"/>
  </r>
  <r>
    <n v="5523"/>
    <x v="3"/>
    <n v="6"/>
    <n v="2022028703"/>
    <x v="69"/>
    <s v="JKPI.21.3.11"/>
    <s v="Jurnalistik Media Cetak dan online"/>
    <n v="110"/>
    <s v="Dosen memberikan motivasi kepada mahasiswa dalam pembelajaran."/>
    <n v="4.07"/>
    <n v="45"/>
    <x v="3"/>
  </r>
  <r>
    <n v="5524"/>
    <x v="3"/>
    <n v="6"/>
    <n v="2022028703"/>
    <x v="69"/>
    <s v="JKPI.21.3.11"/>
    <s v="Jurnalistik Media Cetak dan online"/>
    <n v="111"/>
    <s v="Dosen memperhatikan perbedaan individu  mahasiswa dalam proses pembelajaran. "/>
    <n v="4.07"/>
    <n v="45"/>
    <x v="3"/>
  </r>
  <r>
    <n v="5525"/>
    <x v="3"/>
    <n v="6"/>
    <n v="2022028703"/>
    <x v="69"/>
    <s v="JKPI.21.3.11"/>
    <s v="Jurnalistik Media Cetak dan online"/>
    <n v="112"/>
    <s v="Dosen menghargai pendapat yang disampaikan mahasiswa."/>
    <n v="3.98"/>
    <n v="45"/>
    <x v="3"/>
  </r>
  <r>
    <n v="5526"/>
    <x v="3"/>
    <n v="6"/>
    <n v="2022028703"/>
    <x v="69"/>
    <s v="JKPI.21.3.11"/>
    <s v="Jurnalistik Media Cetak dan online"/>
    <n v="113"/>
    <s v="Dosen mampu berkomunikasi dengan baik kepada mahasiswa dalam pembelajaran."/>
    <n v="3.91"/>
    <n v="45"/>
    <x v="3"/>
  </r>
  <r>
    <n v="5527"/>
    <x v="3"/>
    <n v="6"/>
    <n v="2022028703"/>
    <x v="69"/>
    <s v="JKPI.21.3.11"/>
    <s v="Jurnalistik Media Cetak dan online"/>
    <n v="114"/>
    <s v="Dosen berempati terhadap kondisi mahasiswa dalam proses pembelajaran."/>
    <n v="3.91"/>
    <n v="45"/>
    <x v="3"/>
  </r>
  <r>
    <n v="5528"/>
    <x v="3"/>
    <n v="6"/>
    <n v="2022028703"/>
    <x v="69"/>
    <s v="JKPI.21.3.11"/>
    <s v="Jurnalistik Media Cetak dan online"/>
    <n v="115"/>
    <s v="Dosen menciptakan suasana kelas yang kondusif."/>
    <n v="4"/>
    <n v="45"/>
    <x v="3"/>
  </r>
  <r>
    <n v="5529"/>
    <x v="3"/>
    <n v="6"/>
    <n v="2022028703"/>
    <x v="69"/>
    <s v="JKPI.21.3.11"/>
    <s v="Jurnalistik Media Cetak dan online"/>
    <n v="116"/>
    <s v="Dosen melibatkan mahasiswa dalam kegiatan penelitian."/>
    <n v="3.91"/>
    <n v="45"/>
    <x v="0"/>
  </r>
  <r>
    <n v="5530"/>
    <x v="3"/>
    <n v="6"/>
    <n v="2022028703"/>
    <x v="69"/>
    <s v="JKPI.21.3.11"/>
    <s v="Jurnalistik Media Cetak dan online"/>
    <n v="117"/>
    <s v="Dosen melibatkan mahasiswa dalam kegiatan pengabdian masyarakat."/>
    <n v="3.93"/>
    <n v="45"/>
    <x v="0"/>
  </r>
  <r>
    <n v="5531"/>
    <x v="3"/>
    <n v="6"/>
    <n v="2022028703"/>
    <x v="69"/>
    <s v="JKPI.21.3.11"/>
    <s v="Jurnalistik Media Cetak dan online"/>
    <n v="118"/>
    <s v="Dosen melaksanakan pembelajaran dengan waktu yang ditentukan."/>
    <n v="3.96"/>
    <n v="45"/>
    <x v="4"/>
  </r>
  <r>
    <n v="5532"/>
    <x v="3"/>
    <n v="6"/>
    <n v="2022028703"/>
    <x v="69"/>
    <s v="JKPI.21.3.11"/>
    <s v="Jurnalistik Media Cetak dan online"/>
    <n v="119"/>
    <s v="Dosen mengapresiasi mahasiswa yang memiliki pengetahuan yang lebih terhadap materi pembelajaran."/>
    <n v="4"/>
    <n v="45"/>
    <x v="3"/>
  </r>
  <r>
    <n v="5533"/>
    <x v="3"/>
    <n v="6"/>
    <n v="2022028703"/>
    <x v="69"/>
    <s v="JKPI.21.3.11"/>
    <s v="Jurnalistik Media Cetak dan online"/>
    <n v="120"/>
    <s v="Dosen menerima kritik dan saran tentang proses pembelajaran."/>
    <n v="4.0199999999999996"/>
    <n v="45"/>
    <x v="4"/>
  </r>
  <r>
    <n v="5534"/>
    <x v="3"/>
    <n v="6"/>
    <n v="2022028703"/>
    <x v="69"/>
    <s v="JKPI.21.3.11"/>
    <s v="Jurnalistik Media Cetak dan online"/>
    <n v="121"/>
    <s v="Dosen memberikan umpan balik dalam kegiatan pembelajaran."/>
    <n v="4.04"/>
    <n v="45"/>
    <x v="4"/>
  </r>
  <r>
    <n v="5535"/>
    <x v="3"/>
    <n v="6"/>
    <n v="2022028703"/>
    <x v="69"/>
    <s v="JKPI.21.3.11"/>
    <s v="Jurnalistik Media Cetak dan online"/>
    <n v="122"/>
    <s v="Dosen melakukan penilaian pada setiap pertemuan."/>
    <n v="3.98"/>
    <n v="45"/>
    <x v="4"/>
  </r>
  <r>
    <n v="5536"/>
    <x v="3"/>
    <n v="6"/>
    <n v="2022028703"/>
    <x v="69"/>
    <s v="JKPI.21.3.11"/>
    <s v="Jurnalistik Media Cetak dan online"/>
    <n v="97"/>
    <s v="Dosen menyampaikan RPS/ Kontrak Perkuliahan/Silabus pada pertemuan pertama."/>
    <n v="4.09"/>
    <n v="45"/>
    <x v="1"/>
  </r>
  <r>
    <n v="5537"/>
    <x v="3"/>
    <n v="6"/>
    <n v="2022028703"/>
    <x v="69"/>
    <s v="JKPI.21.3.11"/>
    <s v="Jurnalistik Media Cetak dan online"/>
    <n v="98"/>
    <s v="Dosen melakukan perkuliahan dengan pendahuluan/apersepsi  pada setiap pertemuan."/>
    <n v="3.98"/>
    <n v="45"/>
    <x v="4"/>
  </r>
  <r>
    <n v="5538"/>
    <x v="3"/>
    <n v="6"/>
    <n v="2022028703"/>
    <x v="69"/>
    <s v="JKPI.21.3.11"/>
    <s v="Jurnalistik Media Cetak dan online"/>
    <n v="99"/>
    <s v="Dosen menggunakan metode pembelajaran sesuai dengan materi yang disampaikan."/>
    <n v="4.09"/>
    <n v="45"/>
    <x v="0"/>
  </r>
  <r>
    <n v="5539"/>
    <x v="5"/>
    <n v="6"/>
    <n v="2029058801"/>
    <x v="70"/>
    <s v="PESY.21.3.11"/>
    <s v="Islamic and Creative Economics"/>
    <n v="100"/>
    <s v="Dosen menggunakan media pembelajaran yang sesuai dengan materi yang disampaikan."/>
    <n v="4.03"/>
    <n v="92"/>
    <x v="0"/>
  </r>
  <r>
    <n v="5540"/>
    <x v="5"/>
    <n v="6"/>
    <n v="2029058801"/>
    <x v="70"/>
    <s v="PESY.21.3.11"/>
    <s v="Islamic and Creative Economics"/>
    <n v="101"/>
    <s v="Dosen menggunakan sumber belajar sesuai dengan RPS."/>
    <n v="3.93"/>
    <n v="92"/>
    <x v="1"/>
  </r>
  <r>
    <n v="5541"/>
    <x v="5"/>
    <n v="6"/>
    <n v="2029058801"/>
    <x v="70"/>
    <s v="PESY.21.3.11"/>
    <s v="Islamic and Creative Economics"/>
    <n v="102"/>
    <s v="Dosen menguasai materi perkuliahan."/>
    <n v="4.0999999999999996"/>
    <n v="92"/>
    <x v="2"/>
  </r>
  <r>
    <n v="5542"/>
    <x v="5"/>
    <n v="6"/>
    <n v="2029058801"/>
    <x v="70"/>
    <s v="PESY.21.3.11"/>
    <s v="Islamic and Creative Economics"/>
    <n v="103"/>
    <s v="Dosen mengaitkan materi dengan isu-isu kekinian. "/>
    <n v="4.09"/>
    <n v="92"/>
    <x v="2"/>
  </r>
  <r>
    <n v="5543"/>
    <x v="5"/>
    <n v="6"/>
    <n v="2029058801"/>
    <x v="70"/>
    <s v="PESY.21.3.11"/>
    <s v="Islamic and Creative Economics"/>
    <n v="104"/>
    <s v="Dosen mengintegrasikan berbagai teori ke dalam topik pembelajaran."/>
    <n v="4.17"/>
    <n v="92"/>
    <x v="2"/>
  </r>
  <r>
    <n v="5544"/>
    <x v="5"/>
    <n v="6"/>
    <n v="2029058801"/>
    <x v="70"/>
    <s v="PESY.21.3.11"/>
    <s v="Islamic and Creative Economics"/>
    <n v="105"/>
    <s v="Dosen menggunakan hasil penelitian (artikel ilmiah, buku, dll) sebagai rujukan  dalam pembelajaran."/>
    <n v="3.99"/>
    <n v="92"/>
    <x v="2"/>
  </r>
  <r>
    <n v="5545"/>
    <x v="5"/>
    <n v="6"/>
    <n v="2029058801"/>
    <x v="70"/>
    <s v="PESY.21.3.11"/>
    <s v="Islamic and Creative Economics"/>
    <n v="106"/>
    <s v="Dosen menerapkan hasil penelitian ke dalam materi pembelajaran."/>
    <n v="4.07"/>
    <n v="92"/>
    <x v="2"/>
  </r>
  <r>
    <n v="5546"/>
    <x v="5"/>
    <n v="6"/>
    <n v="2029058801"/>
    <x v="70"/>
    <s v="PESY.21.3.11"/>
    <s v="Islamic and Creative Economics"/>
    <n v="107"/>
    <s v="Dosen menggunakan hasil pengabdian kepada masyarakat untuk memperkaya materi pembelajaran."/>
    <n v="4.13"/>
    <n v="92"/>
    <x v="2"/>
  </r>
  <r>
    <n v="5547"/>
    <x v="5"/>
    <n v="6"/>
    <n v="2029058801"/>
    <x v="70"/>
    <s v="PESY.21.3.11"/>
    <s v="Islamic and Creative Economics"/>
    <n v="108"/>
    <s v="Dosen merespon secara positif setiap pertanyaan mahasiswa."/>
    <n v="4.1100000000000003"/>
    <n v="92"/>
    <x v="3"/>
  </r>
  <r>
    <n v="5548"/>
    <x v="5"/>
    <n v="6"/>
    <n v="2029058801"/>
    <x v="70"/>
    <s v="PESY.21.3.11"/>
    <s v="Islamic and Creative Economics"/>
    <n v="109"/>
    <s v="Dosen memanfaatkan teknologi dan informasi dalam proses pembelajaran."/>
    <n v="4.12"/>
    <n v="92"/>
    <x v="0"/>
  </r>
  <r>
    <n v="5549"/>
    <x v="5"/>
    <n v="6"/>
    <n v="2029058801"/>
    <x v="70"/>
    <s v="PESY.21.3.11"/>
    <s v="Islamic and Creative Economics"/>
    <n v="110"/>
    <s v="Dosen memberikan motivasi kepada mahasiswa dalam pembelajaran."/>
    <n v="4.1100000000000003"/>
    <n v="92"/>
    <x v="3"/>
  </r>
  <r>
    <n v="5550"/>
    <x v="5"/>
    <n v="6"/>
    <n v="2029058801"/>
    <x v="70"/>
    <s v="PESY.21.3.11"/>
    <s v="Islamic and Creative Economics"/>
    <n v="111"/>
    <s v="Dosen memperhatikan perbedaan individu  mahasiswa dalam proses pembelajaran. "/>
    <n v="4.07"/>
    <n v="92"/>
    <x v="3"/>
  </r>
  <r>
    <n v="5551"/>
    <x v="5"/>
    <n v="6"/>
    <n v="2029058801"/>
    <x v="70"/>
    <s v="PESY.21.3.11"/>
    <s v="Islamic and Creative Economics"/>
    <n v="112"/>
    <s v="Dosen menghargai pendapat yang disampaikan mahasiswa."/>
    <n v="4.1100000000000003"/>
    <n v="92"/>
    <x v="3"/>
  </r>
  <r>
    <n v="5552"/>
    <x v="5"/>
    <n v="6"/>
    <n v="2029058801"/>
    <x v="70"/>
    <s v="PESY.21.3.11"/>
    <s v="Islamic and Creative Economics"/>
    <n v="113"/>
    <s v="Dosen mampu berkomunikasi dengan baik kepada mahasiswa dalam pembelajaran."/>
    <n v="4.1399999999999997"/>
    <n v="92"/>
    <x v="3"/>
  </r>
  <r>
    <n v="5553"/>
    <x v="5"/>
    <n v="6"/>
    <n v="2029058801"/>
    <x v="70"/>
    <s v="PESY.21.3.11"/>
    <s v="Islamic and Creative Economics"/>
    <n v="114"/>
    <s v="Dosen berempati terhadap kondisi mahasiswa dalam proses pembelajaran."/>
    <n v="4.09"/>
    <n v="92"/>
    <x v="3"/>
  </r>
  <r>
    <n v="5554"/>
    <x v="5"/>
    <n v="6"/>
    <n v="2029058801"/>
    <x v="70"/>
    <s v="PESY.21.3.11"/>
    <s v="Islamic and Creative Economics"/>
    <n v="115"/>
    <s v="Dosen menciptakan suasana kelas yang kondusif."/>
    <n v="4.13"/>
    <n v="92"/>
    <x v="3"/>
  </r>
  <r>
    <n v="5555"/>
    <x v="5"/>
    <n v="6"/>
    <n v="2029058801"/>
    <x v="70"/>
    <s v="PESY.21.3.11"/>
    <s v="Islamic and Creative Economics"/>
    <n v="116"/>
    <s v="Dosen melibatkan mahasiswa dalam kegiatan penelitian."/>
    <n v="4.04"/>
    <n v="92"/>
    <x v="0"/>
  </r>
  <r>
    <n v="5556"/>
    <x v="5"/>
    <n v="6"/>
    <n v="2029058801"/>
    <x v="70"/>
    <s v="PESY.21.3.11"/>
    <s v="Islamic and Creative Economics"/>
    <n v="117"/>
    <s v="Dosen melibatkan mahasiswa dalam kegiatan pengabdian masyarakat."/>
    <n v="4.05"/>
    <n v="92"/>
    <x v="0"/>
  </r>
  <r>
    <n v="5557"/>
    <x v="5"/>
    <n v="6"/>
    <n v="2029058801"/>
    <x v="70"/>
    <s v="PESY.21.3.11"/>
    <s v="Islamic and Creative Economics"/>
    <n v="118"/>
    <s v="Dosen melaksanakan pembelajaran dengan waktu yang ditentukan."/>
    <n v="3.99"/>
    <n v="92"/>
    <x v="4"/>
  </r>
  <r>
    <n v="5558"/>
    <x v="5"/>
    <n v="6"/>
    <n v="2029058801"/>
    <x v="70"/>
    <s v="PESY.21.3.11"/>
    <s v="Islamic and Creative Economics"/>
    <n v="119"/>
    <s v="Dosen mengapresiasi mahasiswa yang memiliki pengetahuan yang lebih terhadap materi pembelajaran."/>
    <n v="4.09"/>
    <n v="92"/>
    <x v="3"/>
  </r>
  <r>
    <n v="5559"/>
    <x v="5"/>
    <n v="6"/>
    <n v="2029058801"/>
    <x v="70"/>
    <s v="PESY.21.3.11"/>
    <s v="Islamic and Creative Economics"/>
    <n v="120"/>
    <s v="Dosen menerima kritik dan saran tentang proses pembelajaran."/>
    <n v="4.0999999999999996"/>
    <n v="92"/>
    <x v="4"/>
  </r>
  <r>
    <n v="5560"/>
    <x v="5"/>
    <n v="6"/>
    <n v="2029058801"/>
    <x v="70"/>
    <s v="PESY.21.3.11"/>
    <s v="Islamic and Creative Economics"/>
    <n v="121"/>
    <s v="Dosen memberikan umpan balik dalam kegiatan pembelajaran."/>
    <n v="4.08"/>
    <n v="92"/>
    <x v="4"/>
  </r>
  <r>
    <n v="5561"/>
    <x v="5"/>
    <n v="6"/>
    <n v="2029058801"/>
    <x v="70"/>
    <s v="PESY.21.3.11"/>
    <s v="Islamic and Creative Economics"/>
    <n v="122"/>
    <s v="Dosen melakukan penilaian pada setiap pertemuan."/>
    <n v="4.05"/>
    <n v="92"/>
    <x v="4"/>
  </r>
  <r>
    <n v="5562"/>
    <x v="5"/>
    <n v="6"/>
    <n v="2029058801"/>
    <x v="70"/>
    <s v="PESY.21.3.11"/>
    <s v="Islamic and Creative Economics"/>
    <n v="97"/>
    <s v="Dosen menyampaikan RPS/ Kontrak Perkuliahan/Silabus pada pertemuan pertama."/>
    <n v="4.05"/>
    <n v="92"/>
    <x v="1"/>
  </r>
  <r>
    <n v="5563"/>
    <x v="5"/>
    <n v="6"/>
    <n v="2029058801"/>
    <x v="70"/>
    <s v="PESY.21.3.11"/>
    <s v="Islamic and Creative Economics"/>
    <n v="98"/>
    <s v="Dosen melakukan perkuliahan dengan pendahuluan/apersepsi  pada setiap pertemuan."/>
    <n v="4.08"/>
    <n v="92"/>
    <x v="4"/>
  </r>
  <r>
    <n v="5564"/>
    <x v="5"/>
    <n v="6"/>
    <n v="2029058801"/>
    <x v="70"/>
    <s v="PESY.21.3.11"/>
    <s v="Islamic and Creative Economics"/>
    <n v="99"/>
    <s v="Dosen menggunakan metode pembelajaran sesuai dengan materi yang disampaikan."/>
    <n v="4.03"/>
    <n v="92"/>
    <x v="0"/>
  </r>
  <r>
    <n v="5565"/>
    <x v="15"/>
    <n v="2"/>
    <n v="2017048201"/>
    <x v="71"/>
    <s v="FTIK.21.2.01"/>
    <s v="Administrasi Pendidikan"/>
    <n v="100"/>
    <s v="Dosen menggunakan media pembelajaran yang sesuai dengan materi yang disampaikan."/>
    <n v="3.91"/>
    <n v="768"/>
    <x v="0"/>
  </r>
  <r>
    <n v="5566"/>
    <x v="15"/>
    <n v="2"/>
    <n v="2017048201"/>
    <x v="71"/>
    <s v="FTIK.21.2.01"/>
    <s v="Administrasi Pendidikan"/>
    <n v="101"/>
    <s v="Dosen menggunakan sumber belajar sesuai dengan RPS."/>
    <n v="4.09"/>
    <n v="768"/>
    <x v="1"/>
  </r>
  <r>
    <n v="5567"/>
    <x v="15"/>
    <n v="2"/>
    <n v="2017048201"/>
    <x v="71"/>
    <s v="FTIK.21.2.01"/>
    <s v="Administrasi Pendidikan"/>
    <n v="102"/>
    <s v="Dosen menguasai materi perkuliahan."/>
    <n v="4.25"/>
    <n v="768"/>
    <x v="2"/>
  </r>
  <r>
    <n v="5568"/>
    <x v="15"/>
    <n v="2"/>
    <n v="2017048201"/>
    <x v="71"/>
    <s v="FTIK.21.2.01"/>
    <s v="Administrasi Pendidikan"/>
    <n v="103"/>
    <s v="Dosen mengaitkan materi dengan isu-isu kekinian. "/>
    <n v="3.95"/>
    <n v="768"/>
    <x v="2"/>
  </r>
  <r>
    <n v="5569"/>
    <x v="15"/>
    <n v="2"/>
    <n v="2017048201"/>
    <x v="71"/>
    <s v="FTIK.21.2.01"/>
    <s v="Administrasi Pendidikan"/>
    <n v="104"/>
    <s v="Dosen mengintegrasikan berbagai teori ke dalam topik pembelajaran."/>
    <n v="4.03"/>
    <n v="768"/>
    <x v="2"/>
  </r>
  <r>
    <n v="5570"/>
    <x v="15"/>
    <n v="2"/>
    <n v="2017048201"/>
    <x v="71"/>
    <s v="FTIK.21.2.01"/>
    <s v="Administrasi Pendidikan"/>
    <n v="105"/>
    <s v="Dosen menggunakan hasil penelitian (artikel ilmiah, buku, dll) sebagai rujukan  dalam pembelajaran."/>
    <n v="3.88"/>
    <n v="768"/>
    <x v="2"/>
  </r>
  <r>
    <n v="5571"/>
    <x v="15"/>
    <n v="2"/>
    <n v="2017048201"/>
    <x v="71"/>
    <s v="FTIK.21.2.01"/>
    <s v="Administrasi Pendidikan"/>
    <n v="106"/>
    <s v="Dosen menerapkan hasil penelitian ke dalam materi pembelajaran."/>
    <n v="3.79"/>
    <n v="768"/>
    <x v="2"/>
  </r>
  <r>
    <n v="5572"/>
    <x v="15"/>
    <n v="2"/>
    <n v="2017048201"/>
    <x v="71"/>
    <s v="FTIK.21.2.01"/>
    <s v="Administrasi Pendidikan"/>
    <n v="107"/>
    <s v="Dosen menggunakan hasil pengabdian kepada masyarakat untuk memperkaya materi pembelajaran."/>
    <n v="3.77"/>
    <n v="768"/>
    <x v="2"/>
  </r>
  <r>
    <n v="5573"/>
    <x v="15"/>
    <n v="2"/>
    <n v="2017048201"/>
    <x v="71"/>
    <s v="FTIK.21.2.01"/>
    <s v="Administrasi Pendidikan"/>
    <n v="108"/>
    <s v="Dosen merespon secara positif setiap pertanyaan mahasiswa."/>
    <n v="4.1500000000000004"/>
    <n v="768"/>
    <x v="3"/>
  </r>
  <r>
    <n v="5574"/>
    <x v="15"/>
    <n v="2"/>
    <n v="2017048201"/>
    <x v="71"/>
    <s v="FTIK.21.2.01"/>
    <s v="Administrasi Pendidikan"/>
    <n v="109"/>
    <s v="Dosen memanfaatkan teknologi dan informasi dalam proses pembelajaran."/>
    <n v="4.12"/>
    <n v="768"/>
    <x v="0"/>
  </r>
  <r>
    <n v="5575"/>
    <x v="15"/>
    <n v="2"/>
    <n v="2017048201"/>
    <x v="71"/>
    <s v="FTIK.21.2.01"/>
    <s v="Administrasi Pendidikan"/>
    <n v="110"/>
    <s v="Dosen memberikan motivasi kepada mahasiswa dalam pembelajaran."/>
    <n v="4.1399999999999997"/>
    <n v="768"/>
    <x v="3"/>
  </r>
  <r>
    <n v="5576"/>
    <x v="15"/>
    <n v="2"/>
    <n v="2017048201"/>
    <x v="71"/>
    <s v="FTIK.21.2.01"/>
    <s v="Administrasi Pendidikan"/>
    <n v="111"/>
    <s v="Dosen memperhatikan perbedaan individu  mahasiswa dalam proses pembelajaran. "/>
    <n v="4.04"/>
    <n v="768"/>
    <x v="3"/>
  </r>
  <r>
    <n v="5577"/>
    <x v="15"/>
    <n v="2"/>
    <n v="2017048201"/>
    <x v="71"/>
    <s v="FTIK.21.2.01"/>
    <s v="Administrasi Pendidikan"/>
    <n v="112"/>
    <s v="Dosen menghargai pendapat yang disampaikan mahasiswa."/>
    <n v="4.12"/>
    <n v="768"/>
    <x v="3"/>
  </r>
  <r>
    <n v="5578"/>
    <x v="15"/>
    <n v="2"/>
    <n v="2017048201"/>
    <x v="71"/>
    <s v="FTIK.21.2.01"/>
    <s v="Administrasi Pendidikan"/>
    <n v="113"/>
    <s v="Dosen mampu berkomunikasi dengan baik kepada mahasiswa dalam pembelajaran."/>
    <n v="4.16"/>
    <n v="768"/>
    <x v="3"/>
  </r>
  <r>
    <n v="5579"/>
    <x v="15"/>
    <n v="2"/>
    <n v="2017048201"/>
    <x v="71"/>
    <s v="FTIK.21.2.01"/>
    <s v="Administrasi Pendidikan"/>
    <n v="114"/>
    <s v="Dosen berempati terhadap kondisi mahasiswa dalam proses pembelajaran."/>
    <n v="4.1100000000000003"/>
    <n v="768"/>
    <x v="3"/>
  </r>
  <r>
    <n v="5580"/>
    <x v="15"/>
    <n v="2"/>
    <n v="2017048201"/>
    <x v="71"/>
    <s v="FTIK.21.2.01"/>
    <s v="Administrasi Pendidikan"/>
    <n v="115"/>
    <s v="Dosen menciptakan suasana kelas yang kondusif."/>
    <n v="4.1399999999999997"/>
    <n v="768"/>
    <x v="3"/>
  </r>
  <r>
    <n v="5581"/>
    <x v="15"/>
    <n v="2"/>
    <n v="2017048201"/>
    <x v="71"/>
    <s v="FTIK.21.2.01"/>
    <s v="Administrasi Pendidikan"/>
    <n v="116"/>
    <s v="Dosen melibatkan mahasiswa dalam kegiatan penelitian."/>
    <n v="3.6"/>
    <n v="768"/>
    <x v="0"/>
  </r>
  <r>
    <n v="5582"/>
    <x v="15"/>
    <n v="2"/>
    <n v="2017048201"/>
    <x v="71"/>
    <s v="FTIK.21.2.01"/>
    <s v="Administrasi Pendidikan"/>
    <n v="117"/>
    <s v="Dosen melibatkan mahasiswa dalam kegiatan pengabdian masyarakat."/>
    <n v="3.5"/>
    <n v="768"/>
    <x v="0"/>
  </r>
  <r>
    <n v="5583"/>
    <x v="15"/>
    <n v="2"/>
    <n v="2017048201"/>
    <x v="71"/>
    <s v="FTIK.21.2.01"/>
    <s v="Administrasi Pendidikan"/>
    <n v="118"/>
    <s v="Dosen melaksanakan pembelajaran dengan waktu yang ditentukan."/>
    <n v="4.1100000000000003"/>
    <n v="768"/>
    <x v="4"/>
  </r>
  <r>
    <n v="5584"/>
    <x v="15"/>
    <n v="2"/>
    <n v="2017048201"/>
    <x v="71"/>
    <s v="FTIK.21.2.01"/>
    <s v="Administrasi Pendidikan"/>
    <n v="119"/>
    <s v="Dosen mengapresiasi mahasiswa yang memiliki pengetahuan yang lebih terhadap materi pembelajaran."/>
    <n v="4.1100000000000003"/>
    <n v="768"/>
    <x v="3"/>
  </r>
  <r>
    <n v="5585"/>
    <x v="15"/>
    <n v="2"/>
    <n v="2017048201"/>
    <x v="71"/>
    <s v="FTIK.21.2.01"/>
    <s v="Administrasi Pendidikan"/>
    <n v="120"/>
    <s v="Dosen menerima kritik dan saran tentang proses pembelajaran."/>
    <n v="4.04"/>
    <n v="768"/>
    <x v="4"/>
  </r>
  <r>
    <n v="5586"/>
    <x v="15"/>
    <n v="2"/>
    <n v="2017048201"/>
    <x v="71"/>
    <s v="FTIK.21.2.01"/>
    <s v="Administrasi Pendidikan"/>
    <n v="121"/>
    <s v="Dosen memberikan umpan balik dalam kegiatan pembelajaran."/>
    <n v="4.1500000000000004"/>
    <n v="768"/>
    <x v="4"/>
  </r>
  <r>
    <n v="5587"/>
    <x v="15"/>
    <n v="2"/>
    <n v="2017048201"/>
    <x v="71"/>
    <s v="FTIK.21.2.01"/>
    <s v="Administrasi Pendidikan"/>
    <n v="122"/>
    <s v="Dosen melakukan penilaian pada setiap pertemuan."/>
    <n v="4.1399999999999997"/>
    <n v="768"/>
    <x v="4"/>
  </r>
  <r>
    <n v="5588"/>
    <x v="15"/>
    <n v="2"/>
    <n v="2017048201"/>
    <x v="71"/>
    <s v="FTIK.21.2.01"/>
    <s v="Administrasi Pendidikan"/>
    <n v="97"/>
    <s v="Dosen menyampaikan RPS/ Kontrak Perkuliahan/Silabus pada pertemuan pertama."/>
    <n v="4.26"/>
    <n v="768"/>
    <x v="1"/>
  </r>
  <r>
    <n v="5589"/>
    <x v="15"/>
    <n v="2"/>
    <n v="2017048201"/>
    <x v="71"/>
    <s v="FTIK.21.2.01"/>
    <s v="Administrasi Pendidikan"/>
    <n v="98"/>
    <s v="Dosen melakukan perkuliahan dengan pendahuluan/apersepsi  pada setiap pertemuan."/>
    <n v="4.1399999999999997"/>
    <n v="768"/>
    <x v="4"/>
  </r>
  <r>
    <n v="5590"/>
    <x v="15"/>
    <n v="2"/>
    <n v="2017048201"/>
    <x v="71"/>
    <s v="FTIK.21.2.01"/>
    <s v="Administrasi Pendidikan"/>
    <n v="99"/>
    <s v="Dosen menggunakan metode pembelajaran sesuai dengan materi yang disampaikan."/>
    <n v="4.09"/>
    <n v="768"/>
    <x v="0"/>
  </r>
  <r>
    <n v="5591"/>
    <x v="15"/>
    <n v="2"/>
    <n v="2017048201"/>
    <x v="71"/>
    <s v="PGMI.21.3.33"/>
    <s v="Sejarah Kebudayaan Islam"/>
    <n v="100"/>
    <s v="Dosen menggunakan media pembelajaran yang sesuai dengan materi yang disampaikan."/>
    <n v="4.08"/>
    <n v="50"/>
    <x v="0"/>
  </r>
  <r>
    <n v="5592"/>
    <x v="15"/>
    <n v="2"/>
    <n v="2017048201"/>
    <x v="71"/>
    <s v="PGMI.21.3.33"/>
    <s v="Sejarah Kebudayaan Islam"/>
    <n v="101"/>
    <s v="Dosen menggunakan sumber belajar sesuai dengan RPS."/>
    <n v="4.04"/>
    <n v="50"/>
    <x v="1"/>
  </r>
  <r>
    <n v="5593"/>
    <x v="15"/>
    <n v="2"/>
    <n v="2017048201"/>
    <x v="71"/>
    <s v="PGMI.21.3.33"/>
    <s v="Sejarah Kebudayaan Islam"/>
    <n v="102"/>
    <s v="Dosen menguasai materi perkuliahan."/>
    <n v="4.04"/>
    <n v="50"/>
    <x v="2"/>
  </r>
  <r>
    <n v="5594"/>
    <x v="15"/>
    <n v="2"/>
    <n v="2017048201"/>
    <x v="71"/>
    <s v="PGMI.21.3.33"/>
    <s v="Sejarah Kebudayaan Islam"/>
    <n v="103"/>
    <s v="Dosen mengaitkan materi dengan isu-isu kekinian. "/>
    <n v="3.86"/>
    <n v="50"/>
    <x v="2"/>
  </r>
  <r>
    <n v="5595"/>
    <x v="15"/>
    <n v="2"/>
    <n v="2017048201"/>
    <x v="71"/>
    <s v="PGMI.21.3.33"/>
    <s v="Sejarah Kebudayaan Islam"/>
    <n v="104"/>
    <s v="Dosen mengintegrasikan berbagai teori ke dalam topik pembelajaran."/>
    <n v="3.98"/>
    <n v="50"/>
    <x v="2"/>
  </r>
  <r>
    <n v="5596"/>
    <x v="15"/>
    <n v="2"/>
    <n v="2017048201"/>
    <x v="71"/>
    <s v="PGMI.21.3.33"/>
    <s v="Sejarah Kebudayaan Islam"/>
    <n v="105"/>
    <s v="Dosen menggunakan hasil penelitian (artikel ilmiah, buku, dll) sebagai rujukan  dalam pembelajaran."/>
    <n v="3.64"/>
    <n v="50"/>
    <x v="2"/>
  </r>
  <r>
    <n v="5597"/>
    <x v="15"/>
    <n v="2"/>
    <n v="2017048201"/>
    <x v="71"/>
    <s v="PGMI.21.3.33"/>
    <s v="Sejarah Kebudayaan Islam"/>
    <n v="106"/>
    <s v="Dosen menerapkan hasil penelitian ke dalam materi pembelajaran."/>
    <n v="3.5"/>
    <n v="50"/>
    <x v="2"/>
  </r>
  <r>
    <n v="5598"/>
    <x v="15"/>
    <n v="2"/>
    <n v="2017048201"/>
    <x v="71"/>
    <s v="PGMI.21.3.33"/>
    <s v="Sejarah Kebudayaan Islam"/>
    <n v="107"/>
    <s v="Dosen menggunakan hasil pengabdian kepada masyarakat untuk memperkaya materi pembelajaran."/>
    <n v="3.68"/>
    <n v="50"/>
    <x v="2"/>
  </r>
  <r>
    <n v="5599"/>
    <x v="15"/>
    <n v="2"/>
    <n v="2017048201"/>
    <x v="71"/>
    <s v="PGMI.21.3.33"/>
    <s v="Sejarah Kebudayaan Islam"/>
    <n v="108"/>
    <s v="Dosen merespon secara positif setiap pertanyaan mahasiswa."/>
    <n v="4"/>
    <n v="50"/>
    <x v="3"/>
  </r>
  <r>
    <n v="5600"/>
    <x v="15"/>
    <n v="2"/>
    <n v="2017048201"/>
    <x v="71"/>
    <s v="PGMI.21.3.33"/>
    <s v="Sejarah Kebudayaan Islam"/>
    <n v="109"/>
    <s v="Dosen memanfaatkan teknologi dan informasi dalam proses pembelajaran."/>
    <n v="3.94"/>
    <n v="50"/>
    <x v="0"/>
  </r>
  <r>
    <n v="5601"/>
    <x v="15"/>
    <n v="2"/>
    <n v="2017048201"/>
    <x v="71"/>
    <s v="PGMI.21.3.33"/>
    <s v="Sejarah Kebudayaan Islam"/>
    <n v="110"/>
    <s v="Dosen memberikan motivasi kepada mahasiswa dalam pembelajaran."/>
    <n v="3.9"/>
    <n v="50"/>
    <x v="3"/>
  </r>
  <r>
    <n v="5602"/>
    <x v="15"/>
    <n v="2"/>
    <n v="2017048201"/>
    <x v="71"/>
    <s v="PGMI.21.3.33"/>
    <s v="Sejarah Kebudayaan Islam"/>
    <n v="111"/>
    <s v="Dosen memperhatikan perbedaan individu  mahasiswa dalam proses pembelajaran. "/>
    <n v="3.88"/>
    <n v="50"/>
    <x v="3"/>
  </r>
  <r>
    <n v="5603"/>
    <x v="15"/>
    <n v="2"/>
    <n v="2017048201"/>
    <x v="71"/>
    <s v="PGMI.21.3.33"/>
    <s v="Sejarah Kebudayaan Islam"/>
    <n v="112"/>
    <s v="Dosen menghargai pendapat yang disampaikan mahasiswa."/>
    <n v="4.0999999999999996"/>
    <n v="50"/>
    <x v="3"/>
  </r>
  <r>
    <n v="5604"/>
    <x v="15"/>
    <n v="2"/>
    <n v="2017048201"/>
    <x v="71"/>
    <s v="PGMI.21.3.33"/>
    <s v="Sejarah Kebudayaan Islam"/>
    <n v="113"/>
    <s v="Dosen mampu berkomunikasi dengan baik kepada mahasiswa dalam pembelajaran."/>
    <n v="4.0199999999999996"/>
    <n v="50"/>
    <x v="3"/>
  </r>
  <r>
    <n v="5605"/>
    <x v="15"/>
    <n v="2"/>
    <n v="2017048201"/>
    <x v="71"/>
    <s v="PGMI.21.3.33"/>
    <s v="Sejarah Kebudayaan Islam"/>
    <n v="114"/>
    <s v="Dosen berempati terhadap kondisi mahasiswa dalam proses pembelajaran."/>
    <n v="3.98"/>
    <n v="50"/>
    <x v="3"/>
  </r>
  <r>
    <n v="5606"/>
    <x v="15"/>
    <n v="2"/>
    <n v="2017048201"/>
    <x v="71"/>
    <s v="PGMI.21.3.33"/>
    <s v="Sejarah Kebudayaan Islam"/>
    <n v="115"/>
    <s v="Dosen menciptakan suasana kelas yang kondusif."/>
    <n v="4"/>
    <n v="50"/>
    <x v="3"/>
  </r>
  <r>
    <n v="5607"/>
    <x v="15"/>
    <n v="2"/>
    <n v="2017048201"/>
    <x v="71"/>
    <s v="PGMI.21.3.33"/>
    <s v="Sejarah Kebudayaan Islam"/>
    <n v="116"/>
    <s v="Dosen melibatkan mahasiswa dalam kegiatan penelitian."/>
    <n v="3.56"/>
    <n v="50"/>
    <x v="0"/>
  </r>
  <r>
    <n v="5608"/>
    <x v="15"/>
    <n v="2"/>
    <n v="2017048201"/>
    <x v="71"/>
    <s v="PGMI.21.3.33"/>
    <s v="Sejarah Kebudayaan Islam"/>
    <n v="117"/>
    <s v="Dosen melibatkan mahasiswa dalam kegiatan pengabdian masyarakat."/>
    <n v="3.52"/>
    <n v="50"/>
    <x v="0"/>
  </r>
  <r>
    <n v="5609"/>
    <x v="15"/>
    <n v="2"/>
    <n v="2017048201"/>
    <x v="71"/>
    <s v="PGMI.21.3.33"/>
    <s v="Sejarah Kebudayaan Islam"/>
    <n v="118"/>
    <s v="Dosen melaksanakan pembelajaran dengan waktu yang ditentukan."/>
    <n v="4"/>
    <n v="50"/>
    <x v="4"/>
  </r>
  <r>
    <n v="5610"/>
    <x v="15"/>
    <n v="2"/>
    <n v="2017048201"/>
    <x v="71"/>
    <s v="PGMI.21.3.33"/>
    <s v="Sejarah Kebudayaan Islam"/>
    <n v="119"/>
    <s v="Dosen mengapresiasi mahasiswa yang memiliki pengetahuan yang lebih terhadap materi pembelajaran."/>
    <n v="3.9"/>
    <n v="50"/>
    <x v="3"/>
  </r>
  <r>
    <n v="5611"/>
    <x v="15"/>
    <n v="2"/>
    <n v="2017048201"/>
    <x v="71"/>
    <s v="PGMI.21.3.33"/>
    <s v="Sejarah Kebudayaan Islam"/>
    <n v="120"/>
    <s v="Dosen menerima kritik dan saran tentang proses pembelajaran."/>
    <n v="3.92"/>
    <n v="50"/>
    <x v="4"/>
  </r>
  <r>
    <n v="5612"/>
    <x v="15"/>
    <n v="2"/>
    <n v="2017048201"/>
    <x v="71"/>
    <s v="PGMI.21.3.33"/>
    <s v="Sejarah Kebudayaan Islam"/>
    <n v="121"/>
    <s v="Dosen memberikan umpan balik dalam kegiatan pembelajaran."/>
    <n v="4"/>
    <n v="50"/>
    <x v="4"/>
  </r>
  <r>
    <n v="5613"/>
    <x v="15"/>
    <n v="2"/>
    <n v="2017048201"/>
    <x v="71"/>
    <s v="PGMI.21.3.33"/>
    <s v="Sejarah Kebudayaan Islam"/>
    <n v="122"/>
    <s v="Dosen melakukan penilaian pada setiap pertemuan."/>
    <n v="3.86"/>
    <n v="50"/>
    <x v="4"/>
  </r>
  <r>
    <n v="5614"/>
    <x v="15"/>
    <n v="2"/>
    <n v="2017048201"/>
    <x v="71"/>
    <s v="PGMI.21.3.33"/>
    <s v="Sejarah Kebudayaan Islam"/>
    <n v="97"/>
    <s v="Dosen menyampaikan RPS/ Kontrak Perkuliahan/Silabus pada pertemuan pertama."/>
    <n v="4.0199999999999996"/>
    <n v="50"/>
    <x v="1"/>
  </r>
  <r>
    <n v="5615"/>
    <x v="15"/>
    <n v="2"/>
    <n v="2017048201"/>
    <x v="71"/>
    <s v="PGMI.21.3.33"/>
    <s v="Sejarah Kebudayaan Islam"/>
    <n v="98"/>
    <s v="Dosen melakukan perkuliahan dengan pendahuluan/apersepsi  pada setiap pertemuan."/>
    <n v="3.96"/>
    <n v="50"/>
    <x v="4"/>
  </r>
  <r>
    <n v="5616"/>
    <x v="15"/>
    <n v="2"/>
    <n v="2017048201"/>
    <x v="71"/>
    <s v="PGMI.21.3.33"/>
    <s v="Sejarah Kebudayaan Islam"/>
    <n v="99"/>
    <s v="Dosen menggunakan metode pembelajaran sesuai dengan materi yang disampaikan."/>
    <n v="4.0599999999999996"/>
    <n v="50"/>
    <x v="0"/>
  </r>
  <r>
    <n v="5617"/>
    <x v="10"/>
    <n v="14"/>
    <n v="2016047801"/>
    <x v="72"/>
    <s v="FTIK.18.1.11"/>
    <s v="Ilmu Pendidikan Umum"/>
    <n v="100"/>
    <s v="Dosen menggunakan media pembelajaran yang sesuai dengan materi yang disampaikan."/>
    <n v="5"/>
    <n v="8"/>
    <x v="0"/>
  </r>
  <r>
    <n v="5618"/>
    <x v="10"/>
    <n v="14"/>
    <n v="2016047801"/>
    <x v="72"/>
    <s v="FTIK.18.1.11"/>
    <s v="Ilmu Pendidikan Umum"/>
    <n v="101"/>
    <s v="Dosen menggunakan sumber belajar sesuai dengan RPS."/>
    <n v="5"/>
    <n v="8"/>
    <x v="1"/>
  </r>
  <r>
    <n v="5619"/>
    <x v="10"/>
    <n v="14"/>
    <n v="2016047801"/>
    <x v="72"/>
    <s v="FTIK.18.1.11"/>
    <s v="Ilmu Pendidikan Umum"/>
    <n v="102"/>
    <s v="Dosen menguasai materi perkuliahan."/>
    <n v="5"/>
    <n v="8"/>
    <x v="2"/>
  </r>
  <r>
    <n v="5620"/>
    <x v="10"/>
    <n v="14"/>
    <n v="2016047801"/>
    <x v="72"/>
    <s v="FTIK.18.1.11"/>
    <s v="Ilmu Pendidikan Umum"/>
    <n v="103"/>
    <s v="Dosen mengaitkan materi dengan isu-isu kekinian. "/>
    <n v="5"/>
    <n v="8"/>
    <x v="2"/>
  </r>
  <r>
    <n v="5621"/>
    <x v="10"/>
    <n v="14"/>
    <n v="2016047801"/>
    <x v="72"/>
    <s v="FTIK.18.1.11"/>
    <s v="Ilmu Pendidikan Umum"/>
    <n v="104"/>
    <s v="Dosen mengintegrasikan berbagai teori ke dalam topik pembelajaran."/>
    <n v="5"/>
    <n v="8"/>
    <x v="2"/>
  </r>
  <r>
    <n v="5622"/>
    <x v="10"/>
    <n v="14"/>
    <n v="2016047801"/>
    <x v="72"/>
    <s v="FTIK.18.1.11"/>
    <s v="Ilmu Pendidikan Umum"/>
    <n v="105"/>
    <s v="Dosen menggunakan hasil penelitian (artikel ilmiah, buku, dll) sebagai rujukan  dalam pembelajaran."/>
    <n v="5"/>
    <n v="8"/>
    <x v="2"/>
  </r>
  <r>
    <n v="5623"/>
    <x v="10"/>
    <n v="14"/>
    <n v="2016047801"/>
    <x v="72"/>
    <s v="FTIK.18.1.11"/>
    <s v="Ilmu Pendidikan Umum"/>
    <n v="106"/>
    <s v="Dosen menerapkan hasil penelitian ke dalam materi pembelajaran."/>
    <n v="5"/>
    <n v="8"/>
    <x v="2"/>
  </r>
  <r>
    <n v="5624"/>
    <x v="10"/>
    <n v="14"/>
    <n v="2016047801"/>
    <x v="72"/>
    <s v="FTIK.18.1.11"/>
    <s v="Ilmu Pendidikan Umum"/>
    <n v="107"/>
    <s v="Dosen menggunakan hasil pengabdian kepada masyarakat untuk memperkaya materi pembelajaran."/>
    <n v="5"/>
    <n v="8"/>
    <x v="2"/>
  </r>
  <r>
    <n v="5625"/>
    <x v="10"/>
    <n v="14"/>
    <n v="2016047801"/>
    <x v="72"/>
    <s v="FTIK.18.1.11"/>
    <s v="Ilmu Pendidikan Umum"/>
    <n v="108"/>
    <s v="Dosen merespon secara positif setiap pertanyaan mahasiswa."/>
    <n v="5"/>
    <n v="8"/>
    <x v="3"/>
  </r>
  <r>
    <n v="5626"/>
    <x v="10"/>
    <n v="14"/>
    <n v="2016047801"/>
    <x v="72"/>
    <s v="FTIK.18.1.11"/>
    <s v="Ilmu Pendidikan Umum"/>
    <n v="109"/>
    <s v="Dosen memanfaatkan teknologi dan informasi dalam proses pembelajaran."/>
    <n v="5"/>
    <n v="8"/>
    <x v="0"/>
  </r>
  <r>
    <n v="5627"/>
    <x v="10"/>
    <n v="14"/>
    <n v="2016047801"/>
    <x v="72"/>
    <s v="FTIK.18.1.11"/>
    <s v="Ilmu Pendidikan Umum"/>
    <n v="110"/>
    <s v="Dosen memberikan motivasi kepada mahasiswa dalam pembelajaran."/>
    <n v="5"/>
    <n v="8"/>
    <x v="3"/>
  </r>
  <r>
    <n v="5628"/>
    <x v="10"/>
    <n v="14"/>
    <n v="2016047801"/>
    <x v="72"/>
    <s v="FTIK.18.1.11"/>
    <s v="Ilmu Pendidikan Umum"/>
    <n v="111"/>
    <s v="Dosen memperhatikan perbedaan individu  mahasiswa dalam proses pembelajaran. "/>
    <n v="5"/>
    <n v="8"/>
    <x v="3"/>
  </r>
  <r>
    <n v="5629"/>
    <x v="10"/>
    <n v="14"/>
    <n v="2016047801"/>
    <x v="72"/>
    <s v="FTIK.18.1.11"/>
    <s v="Ilmu Pendidikan Umum"/>
    <n v="112"/>
    <s v="Dosen menghargai pendapat yang disampaikan mahasiswa."/>
    <n v="5"/>
    <n v="8"/>
    <x v="3"/>
  </r>
  <r>
    <n v="5630"/>
    <x v="10"/>
    <n v="14"/>
    <n v="2016047801"/>
    <x v="72"/>
    <s v="FTIK.18.1.11"/>
    <s v="Ilmu Pendidikan Umum"/>
    <n v="113"/>
    <s v="Dosen mampu berkomunikasi dengan baik kepada mahasiswa dalam pembelajaran."/>
    <n v="5"/>
    <n v="8"/>
    <x v="3"/>
  </r>
  <r>
    <n v="5631"/>
    <x v="10"/>
    <n v="14"/>
    <n v="2016047801"/>
    <x v="72"/>
    <s v="FTIK.18.1.11"/>
    <s v="Ilmu Pendidikan Umum"/>
    <n v="114"/>
    <s v="Dosen berempati terhadap kondisi mahasiswa dalam proses pembelajaran."/>
    <n v="5"/>
    <n v="8"/>
    <x v="3"/>
  </r>
  <r>
    <n v="5632"/>
    <x v="10"/>
    <n v="14"/>
    <n v="2016047801"/>
    <x v="72"/>
    <s v="FTIK.18.1.11"/>
    <s v="Ilmu Pendidikan Umum"/>
    <n v="115"/>
    <s v="Dosen menciptakan suasana kelas yang kondusif."/>
    <n v="5"/>
    <n v="8"/>
    <x v="3"/>
  </r>
  <r>
    <n v="5633"/>
    <x v="10"/>
    <n v="14"/>
    <n v="2016047801"/>
    <x v="72"/>
    <s v="FTIK.18.1.11"/>
    <s v="Ilmu Pendidikan Umum"/>
    <n v="116"/>
    <s v="Dosen melibatkan mahasiswa dalam kegiatan penelitian."/>
    <n v="5"/>
    <n v="8"/>
    <x v="0"/>
  </r>
  <r>
    <n v="5634"/>
    <x v="10"/>
    <n v="14"/>
    <n v="2016047801"/>
    <x v="72"/>
    <s v="FTIK.18.1.11"/>
    <s v="Ilmu Pendidikan Umum"/>
    <n v="117"/>
    <s v="Dosen melibatkan mahasiswa dalam kegiatan pengabdian masyarakat."/>
    <n v="5"/>
    <n v="8"/>
    <x v="0"/>
  </r>
  <r>
    <n v="5635"/>
    <x v="10"/>
    <n v="14"/>
    <n v="2016047801"/>
    <x v="72"/>
    <s v="FTIK.18.1.11"/>
    <s v="Ilmu Pendidikan Umum"/>
    <n v="118"/>
    <s v="Dosen melaksanakan pembelajaran dengan waktu yang ditentukan."/>
    <n v="5"/>
    <n v="8"/>
    <x v="4"/>
  </r>
  <r>
    <n v="5636"/>
    <x v="10"/>
    <n v="14"/>
    <n v="2016047801"/>
    <x v="72"/>
    <s v="FTIK.18.1.11"/>
    <s v="Ilmu Pendidikan Umum"/>
    <n v="119"/>
    <s v="Dosen mengapresiasi mahasiswa yang memiliki pengetahuan yang lebih terhadap materi pembelajaran."/>
    <n v="5"/>
    <n v="8"/>
    <x v="3"/>
  </r>
  <r>
    <n v="5637"/>
    <x v="10"/>
    <n v="14"/>
    <n v="2016047801"/>
    <x v="72"/>
    <s v="FTIK.18.1.11"/>
    <s v="Ilmu Pendidikan Umum"/>
    <n v="120"/>
    <s v="Dosen menerima kritik dan saran tentang proses pembelajaran."/>
    <n v="5"/>
    <n v="8"/>
    <x v="4"/>
  </r>
  <r>
    <n v="5638"/>
    <x v="10"/>
    <n v="14"/>
    <n v="2016047801"/>
    <x v="72"/>
    <s v="FTIK.18.1.11"/>
    <s v="Ilmu Pendidikan Umum"/>
    <n v="121"/>
    <s v="Dosen memberikan umpan balik dalam kegiatan pembelajaran."/>
    <n v="5"/>
    <n v="8"/>
    <x v="4"/>
  </r>
  <r>
    <n v="5639"/>
    <x v="10"/>
    <n v="14"/>
    <n v="2016047801"/>
    <x v="72"/>
    <s v="FTIK.18.1.11"/>
    <s v="Ilmu Pendidikan Umum"/>
    <n v="122"/>
    <s v="Dosen melakukan penilaian pada setiap pertemuan."/>
    <n v="5"/>
    <n v="8"/>
    <x v="4"/>
  </r>
  <r>
    <n v="5640"/>
    <x v="10"/>
    <n v="14"/>
    <n v="2016047801"/>
    <x v="72"/>
    <s v="FTIK.18.1.11"/>
    <s v="Ilmu Pendidikan Umum"/>
    <n v="97"/>
    <s v="Dosen menyampaikan RPS/ Kontrak Perkuliahan/Silabus pada pertemuan pertama."/>
    <n v="5"/>
    <n v="8"/>
    <x v="1"/>
  </r>
  <r>
    <n v="5641"/>
    <x v="10"/>
    <n v="14"/>
    <n v="2016047801"/>
    <x v="72"/>
    <s v="FTIK.18.1.11"/>
    <s v="Ilmu Pendidikan Umum"/>
    <n v="98"/>
    <s v="Dosen melakukan perkuliahan dengan pendahuluan/apersepsi  pada setiap pertemuan."/>
    <n v="5"/>
    <n v="8"/>
    <x v="4"/>
  </r>
  <r>
    <n v="5642"/>
    <x v="10"/>
    <n v="14"/>
    <n v="2016047801"/>
    <x v="72"/>
    <s v="FTIK.18.1.11"/>
    <s v="Ilmu Pendidikan Umum"/>
    <n v="99"/>
    <s v="Dosen menggunakan metode pembelajaran sesuai dengan materi yang disampaikan."/>
    <n v="5"/>
    <n v="8"/>
    <x v="0"/>
  </r>
  <r>
    <n v="5643"/>
    <x v="10"/>
    <n v="2"/>
    <n v="2016047801"/>
    <x v="72"/>
    <s v="FTIK.21.2.01"/>
    <s v="Administrasi Pendidikan"/>
    <n v="100"/>
    <s v="Dosen menggunakan media pembelajaran yang sesuai dengan materi yang disampaikan."/>
    <n v="4.53"/>
    <n v="120"/>
    <x v="0"/>
  </r>
  <r>
    <n v="5644"/>
    <x v="10"/>
    <n v="2"/>
    <n v="2016047801"/>
    <x v="72"/>
    <s v="FTIK.21.2.01"/>
    <s v="Administrasi Pendidikan"/>
    <n v="101"/>
    <s v="Dosen menggunakan sumber belajar sesuai dengan RPS."/>
    <n v="4.53"/>
    <n v="120"/>
    <x v="1"/>
  </r>
  <r>
    <n v="5645"/>
    <x v="10"/>
    <n v="2"/>
    <n v="2016047801"/>
    <x v="72"/>
    <s v="FTIK.21.2.01"/>
    <s v="Administrasi Pendidikan"/>
    <n v="102"/>
    <s v="Dosen menguasai materi perkuliahan."/>
    <n v="4.67"/>
    <n v="120"/>
    <x v="2"/>
  </r>
  <r>
    <n v="5646"/>
    <x v="10"/>
    <n v="2"/>
    <n v="2016047801"/>
    <x v="72"/>
    <s v="FTIK.21.2.01"/>
    <s v="Administrasi Pendidikan"/>
    <n v="103"/>
    <s v="Dosen mengaitkan materi dengan isu-isu kekinian. "/>
    <n v="4.4000000000000004"/>
    <n v="120"/>
    <x v="2"/>
  </r>
  <r>
    <n v="5647"/>
    <x v="10"/>
    <n v="2"/>
    <n v="2016047801"/>
    <x v="72"/>
    <s v="FTIK.21.2.01"/>
    <s v="Administrasi Pendidikan"/>
    <n v="104"/>
    <s v="Dosen mengintegrasikan berbagai teori ke dalam topik pembelajaran."/>
    <n v="4.33"/>
    <n v="120"/>
    <x v="2"/>
  </r>
  <r>
    <n v="5648"/>
    <x v="10"/>
    <n v="2"/>
    <n v="2016047801"/>
    <x v="72"/>
    <s v="FTIK.21.2.01"/>
    <s v="Administrasi Pendidikan"/>
    <n v="105"/>
    <s v="Dosen menggunakan hasil penelitian (artikel ilmiah, buku, dll) sebagai rujukan  dalam pembelajaran."/>
    <n v="4.47"/>
    <n v="120"/>
    <x v="2"/>
  </r>
  <r>
    <n v="5649"/>
    <x v="10"/>
    <n v="2"/>
    <n v="2016047801"/>
    <x v="72"/>
    <s v="FTIK.21.2.01"/>
    <s v="Administrasi Pendidikan"/>
    <n v="106"/>
    <s v="Dosen menerapkan hasil penelitian ke dalam materi pembelajaran."/>
    <n v="4.4000000000000004"/>
    <n v="120"/>
    <x v="2"/>
  </r>
  <r>
    <n v="5650"/>
    <x v="10"/>
    <n v="2"/>
    <n v="2016047801"/>
    <x v="72"/>
    <s v="FTIK.21.2.01"/>
    <s v="Administrasi Pendidikan"/>
    <n v="107"/>
    <s v="Dosen menggunakan hasil pengabdian kepada masyarakat untuk memperkaya materi pembelajaran."/>
    <n v="4.07"/>
    <n v="120"/>
    <x v="2"/>
  </r>
  <r>
    <n v="5651"/>
    <x v="10"/>
    <n v="2"/>
    <n v="2016047801"/>
    <x v="72"/>
    <s v="FTIK.21.2.01"/>
    <s v="Administrasi Pendidikan"/>
    <n v="108"/>
    <s v="Dosen merespon secara positif setiap pertanyaan mahasiswa."/>
    <n v="4.67"/>
    <n v="120"/>
    <x v="3"/>
  </r>
  <r>
    <n v="5652"/>
    <x v="10"/>
    <n v="2"/>
    <n v="2016047801"/>
    <x v="72"/>
    <s v="FTIK.21.2.01"/>
    <s v="Administrasi Pendidikan"/>
    <n v="109"/>
    <s v="Dosen memanfaatkan teknologi dan informasi dalam proses pembelajaran."/>
    <n v="4.47"/>
    <n v="120"/>
    <x v="0"/>
  </r>
  <r>
    <n v="5653"/>
    <x v="10"/>
    <n v="2"/>
    <n v="2016047801"/>
    <x v="72"/>
    <s v="FTIK.21.2.01"/>
    <s v="Administrasi Pendidikan"/>
    <n v="110"/>
    <s v="Dosen memberikan motivasi kepada mahasiswa dalam pembelajaran."/>
    <n v="4.53"/>
    <n v="120"/>
    <x v="3"/>
  </r>
  <r>
    <n v="5654"/>
    <x v="10"/>
    <n v="2"/>
    <n v="2016047801"/>
    <x v="72"/>
    <s v="FTIK.21.2.01"/>
    <s v="Administrasi Pendidikan"/>
    <n v="111"/>
    <s v="Dosen memperhatikan perbedaan individu  mahasiswa dalam proses pembelajaran. "/>
    <n v="4.4000000000000004"/>
    <n v="120"/>
    <x v="3"/>
  </r>
  <r>
    <n v="5655"/>
    <x v="10"/>
    <n v="2"/>
    <n v="2016047801"/>
    <x v="72"/>
    <s v="FTIK.21.2.01"/>
    <s v="Administrasi Pendidikan"/>
    <n v="112"/>
    <s v="Dosen menghargai pendapat yang disampaikan mahasiswa."/>
    <n v="4.47"/>
    <n v="120"/>
    <x v="3"/>
  </r>
  <r>
    <n v="5656"/>
    <x v="10"/>
    <n v="2"/>
    <n v="2016047801"/>
    <x v="72"/>
    <s v="FTIK.21.2.01"/>
    <s v="Administrasi Pendidikan"/>
    <n v="113"/>
    <s v="Dosen mampu berkomunikasi dengan baik kepada mahasiswa dalam pembelajaran."/>
    <n v="4.47"/>
    <n v="120"/>
    <x v="3"/>
  </r>
  <r>
    <n v="5657"/>
    <x v="10"/>
    <n v="2"/>
    <n v="2016047801"/>
    <x v="72"/>
    <s v="FTIK.21.2.01"/>
    <s v="Administrasi Pendidikan"/>
    <n v="114"/>
    <s v="Dosen berempati terhadap kondisi mahasiswa dalam proses pembelajaran."/>
    <n v="4.47"/>
    <n v="120"/>
    <x v="3"/>
  </r>
  <r>
    <n v="5658"/>
    <x v="10"/>
    <n v="2"/>
    <n v="2016047801"/>
    <x v="72"/>
    <s v="FTIK.21.2.01"/>
    <s v="Administrasi Pendidikan"/>
    <n v="115"/>
    <s v="Dosen menciptakan suasana kelas yang kondusif."/>
    <n v="4.4000000000000004"/>
    <n v="120"/>
    <x v="3"/>
  </r>
  <r>
    <n v="5659"/>
    <x v="10"/>
    <n v="2"/>
    <n v="2016047801"/>
    <x v="72"/>
    <s v="FTIK.21.2.01"/>
    <s v="Administrasi Pendidikan"/>
    <n v="116"/>
    <s v="Dosen melibatkan mahasiswa dalam kegiatan penelitian."/>
    <n v="4.07"/>
    <n v="120"/>
    <x v="0"/>
  </r>
  <r>
    <n v="5660"/>
    <x v="10"/>
    <n v="2"/>
    <n v="2016047801"/>
    <x v="72"/>
    <s v="FTIK.21.2.01"/>
    <s v="Administrasi Pendidikan"/>
    <n v="117"/>
    <s v="Dosen melibatkan mahasiswa dalam kegiatan pengabdian masyarakat."/>
    <n v="3.87"/>
    <n v="120"/>
    <x v="0"/>
  </r>
  <r>
    <n v="5661"/>
    <x v="10"/>
    <n v="2"/>
    <n v="2016047801"/>
    <x v="72"/>
    <s v="FTIK.21.2.01"/>
    <s v="Administrasi Pendidikan"/>
    <n v="118"/>
    <s v="Dosen melaksanakan pembelajaran dengan waktu yang ditentukan."/>
    <n v="4.2699999999999996"/>
    <n v="120"/>
    <x v="4"/>
  </r>
  <r>
    <n v="5662"/>
    <x v="10"/>
    <n v="2"/>
    <n v="2016047801"/>
    <x v="72"/>
    <s v="FTIK.21.2.01"/>
    <s v="Administrasi Pendidikan"/>
    <n v="119"/>
    <s v="Dosen mengapresiasi mahasiswa yang memiliki pengetahuan yang lebih terhadap materi pembelajaran."/>
    <n v="4.2"/>
    <n v="120"/>
    <x v="3"/>
  </r>
  <r>
    <n v="5663"/>
    <x v="10"/>
    <n v="2"/>
    <n v="2016047801"/>
    <x v="72"/>
    <s v="FTIK.21.2.01"/>
    <s v="Administrasi Pendidikan"/>
    <n v="120"/>
    <s v="Dosen menerima kritik dan saran tentang proses pembelajaran."/>
    <n v="4.33"/>
    <n v="120"/>
    <x v="4"/>
  </r>
  <r>
    <n v="5664"/>
    <x v="10"/>
    <n v="2"/>
    <n v="2016047801"/>
    <x v="72"/>
    <s v="FTIK.21.2.01"/>
    <s v="Administrasi Pendidikan"/>
    <n v="121"/>
    <s v="Dosen memberikan umpan balik dalam kegiatan pembelajaran."/>
    <n v="4.4000000000000004"/>
    <n v="120"/>
    <x v="4"/>
  </r>
  <r>
    <n v="5665"/>
    <x v="10"/>
    <n v="2"/>
    <n v="2016047801"/>
    <x v="72"/>
    <s v="FTIK.21.2.01"/>
    <s v="Administrasi Pendidikan"/>
    <n v="122"/>
    <s v="Dosen melakukan penilaian pada setiap pertemuan."/>
    <n v="4.07"/>
    <n v="120"/>
    <x v="4"/>
  </r>
  <r>
    <n v="5666"/>
    <x v="10"/>
    <n v="2"/>
    <n v="2016047801"/>
    <x v="72"/>
    <s v="FTIK.21.2.01"/>
    <s v="Administrasi Pendidikan"/>
    <n v="97"/>
    <s v="Dosen menyampaikan RPS/ Kontrak Perkuliahan/Silabus pada pertemuan pertama."/>
    <n v="4.5999999999999996"/>
    <n v="120"/>
    <x v="1"/>
  </r>
  <r>
    <n v="5667"/>
    <x v="10"/>
    <n v="2"/>
    <n v="2016047801"/>
    <x v="72"/>
    <s v="FTIK.21.2.01"/>
    <s v="Administrasi Pendidikan"/>
    <n v="98"/>
    <s v="Dosen melakukan perkuliahan dengan pendahuluan/apersepsi  pada setiap pertemuan."/>
    <n v="4.33"/>
    <n v="120"/>
    <x v="4"/>
  </r>
  <r>
    <n v="5668"/>
    <x v="10"/>
    <n v="2"/>
    <n v="2016047801"/>
    <x v="72"/>
    <s v="FTIK.21.2.01"/>
    <s v="Administrasi Pendidikan"/>
    <n v="99"/>
    <s v="Dosen menggunakan metode pembelajaran sesuai dengan materi yang disampaikan."/>
    <n v="4.53"/>
    <n v="120"/>
    <x v="0"/>
  </r>
  <r>
    <n v="5669"/>
    <x v="10"/>
    <n v="4"/>
    <n v="2016047801"/>
    <x v="72"/>
    <s v="FTIK.21.2.07"/>
    <s v="Pembinaan Kompetensi Mengajar"/>
    <n v="100"/>
    <s v="Dosen menggunakan media pembelajaran yang sesuai dengan materi yang disampaikan."/>
    <n v="4.53"/>
    <n v="152"/>
    <x v="0"/>
  </r>
  <r>
    <n v="5670"/>
    <x v="10"/>
    <n v="4"/>
    <n v="2016047801"/>
    <x v="72"/>
    <s v="FTIK.21.2.07"/>
    <s v="Pembinaan Kompetensi Mengajar"/>
    <n v="101"/>
    <s v="Dosen menggunakan sumber belajar sesuai dengan RPS."/>
    <n v="4.47"/>
    <n v="152"/>
    <x v="1"/>
  </r>
  <r>
    <n v="5671"/>
    <x v="10"/>
    <n v="4"/>
    <n v="2016047801"/>
    <x v="72"/>
    <s v="FTIK.21.2.07"/>
    <s v="Pembinaan Kompetensi Mengajar"/>
    <n v="102"/>
    <s v="Dosen menguasai materi perkuliahan."/>
    <n v="4.58"/>
    <n v="152"/>
    <x v="2"/>
  </r>
  <r>
    <n v="5672"/>
    <x v="10"/>
    <n v="4"/>
    <n v="2016047801"/>
    <x v="72"/>
    <s v="FTIK.21.2.07"/>
    <s v="Pembinaan Kompetensi Mengajar"/>
    <n v="103"/>
    <s v="Dosen mengaitkan materi dengan isu-isu kekinian. "/>
    <n v="4.42"/>
    <n v="152"/>
    <x v="2"/>
  </r>
  <r>
    <n v="5673"/>
    <x v="10"/>
    <n v="4"/>
    <n v="2016047801"/>
    <x v="72"/>
    <s v="FTIK.21.2.07"/>
    <s v="Pembinaan Kompetensi Mengajar"/>
    <n v="104"/>
    <s v="Dosen mengintegrasikan berbagai teori ke dalam topik pembelajaran."/>
    <n v="4.42"/>
    <n v="152"/>
    <x v="2"/>
  </r>
  <r>
    <n v="5674"/>
    <x v="10"/>
    <n v="4"/>
    <n v="2016047801"/>
    <x v="72"/>
    <s v="FTIK.21.2.07"/>
    <s v="Pembinaan Kompetensi Mengajar"/>
    <n v="105"/>
    <s v="Dosen menggunakan hasil penelitian (artikel ilmiah, buku, dll) sebagai rujukan  dalam pembelajaran."/>
    <n v="4.42"/>
    <n v="152"/>
    <x v="2"/>
  </r>
  <r>
    <n v="5675"/>
    <x v="10"/>
    <n v="4"/>
    <n v="2016047801"/>
    <x v="72"/>
    <s v="FTIK.21.2.07"/>
    <s v="Pembinaan Kompetensi Mengajar"/>
    <n v="106"/>
    <s v="Dosen menerapkan hasil penelitian ke dalam materi pembelajaran."/>
    <n v="4.37"/>
    <n v="152"/>
    <x v="2"/>
  </r>
  <r>
    <n v="5676"/>
    <x v="10"/>
    <n v="4"/>
    <n v="2016047801"/>
    <x v="72"/>
    <s v="FTIK.21.2.07"/>
    <s v="Pembinaan Kompetensi Mengajar"/>
    <n v="107"/>
    <s v="Dosen menggunakan hasil pengabdian kepada masyarakat untuk memperkaya materi pembelajaran."/>
    <n v="4.47"/>
    <n v="152"/>
    <x v="2"/>
  </r>
  <r>
    <n v="5677"/>
    <x v="10"/>
    <n v="4"/>
    <n v="2016047801"/>
    <x v="72"/>
    <s v="FTIK.21.2.07"/>
    <s v="Pembinaan Kompetensi Mengajar"/>
    <n v="108"/>
    <s v="Dosen merespon secara positif setiap pertanyaan mahasiswa."/>
    <n v="4.37"/>
    <n v="152"/>
    <x v="3"/>
  </r>
  <r>
    <n v="5678"/>
    <x v="10"/>
    <n v="4"/>
    <n v="2016047801"/>
    <x v="72"/>
    <s v="FTIK.21.2.07"/>
    <s v="Pembinaan Kompetensi Mengajar"/>
    <n v="109"/>
    <s v="Dosen memanfaatkan teknologi dan informasi dalam proses pembelajaran."/>
    <n v="4.26"/>
    <n v="152"/>
    <x v="0"/>
  </r>
  <r>
    <n v="5679"/>
    <x v="10"/>
    <n v="4"/>
    <n v="2016047801"/>
    <x v="72"/>
    <s v="FTIK.21.2.07"/>
    <s v="Pembinaan Kompetensi Mengajar"/>
    <n v="110"/>
    <s v="Dosen memberikan motivasi kepada mahasiswa dalam pembelajaran."/>
    <n v="4.42"/>
    <n v="152"/>
    <x v="3"/>
  </r>
  <r>
    <n v="5680"/>
    <x v="10"/>
    <n v="4"/>
    <n v="2016047801"/>
    <x v="72"/>
    <s v="FTIK.21.2.07"/>
    <s v="Pembinaan Kompetensi Mengajar"/>
    <n v="111"/>
    <s v="Dosen memperhatikan perbedaan individu  mahasiswa dalam proses pembelajaran. "/>
    <n v="4.53"/>
    <n v="152"/>
    <x v="3"/>
  </r>
  <r>
    <n v="5681"/>
    <x v="10"/>
    <n v="4"/>
    <n v="2016047801"/>
    <x v="72"/>
    <s v="FTIK.21.2.07"/>
    <s v="Pembinaan Kompetensi Mengajar"/>
    <n v="112"/>
    <s v="Dosen menghargai pendapat yang disampaikan mahasiswa."/>
    <n v="4.32"/>
    <n v="152"/>
    <x v="3"/>
  </r>
  <r>
    <n v="5682"/>
    <x v="10"/>
    <n v="4"/>
    <n v="2016047801"/>
    <x v="72"/>
    <s v="FTIK.21.2.07"/>
    <s v="Pembinaan Kompetensi Mengajar"/>
    <n v="113"/>
    <s v="Dosen mampu berkomunikasi dengan baik kepada mahasiswa dalam pembelajaran."/>
    <n v="4.53"/>
    <n v="152"/>
    <x v="3"/>
  </r>
  <r>
    <n v="5683"/>
    <x v="10"/>
    <n v="4"/>
    <n v="2016047801"/>
    <x v="72"/>
    <s v="FTIK.21.2.07"/>
    <s v="Pembinaan Kompetensi Mengajar"/>
    <n v="114"/>
    <s v="Dosen berempati terhadap kondisi mahasiswa dalam proses pembelajaran."/>
    <n v="4.47"/>
    <n v="152"/>
    <x v="3"/>
  </r>
  <r>
    <n v="5684"/>
    <x v="10"/>
    <n v="4"/>
    <n v="2016047801"/>
    <x v="72"/>
    <s v="FTIK.21.2.07"/>
    <s v="Pembinaan Kompetensi Mengajar"/>
    <n v="115"/>
    <s v="Dosen menciptakan suasana kelas yang kondusif."/>
    <n v="4.47"/>
    <n v="152"/>
    <x v="3"/>
  </r>
  <r>
    <n v="5685"/>
    <x v="10"/>
    <n v="4"/>
    <n v="2016047801"/>
    <x v="72"/>
    <s v="FTIK.21.2.07"/>
    <s v="Pembinaan Kompetensi Mengajar"/>
    <n v="116"/>
    <s v="Dosen melibatkan mahasiswa dalam kegiatan penelitian."/>
    <n v="4.42"/>
    <n v="152"/>
    <x v="0"/>
  </r>
  <r>
    <n v="5686"/>
    <x v="10"/>
    <n v="4"/>
    <n v="2016047801"/>
    <x v="72"/>
    <s v="FTIK.21.2.07"/>
    <s v="Pembinaan Kompetensi Mengajar"/>
    <n v="117"/>
    <s v="Dosen melibatkan mahasiswa dalam kegiatan pengabdian masyarakat."/>
    <n v="4.42"/>
    <n v="152"/>
    <x v="0"/>
  </r>
  <r>
    <n v="5687"/>
    <x v="10"/>
    <n v="4"/>
    <n v="2016047801"/>
    <x v="72"/>
    <s v="FTIK.21.2.07"/>
    <s v="Pembinaan Kompetensi Mengajar"/>
    <n v="118"/>
    <s v="Dosen melaksanakan pembelajaran dengan waktu yang ditentukan."/>
    <n v="4.47"/>
    <n v="152"/>
    <x v="4"/>
  </r>
  <r>
    <n v="5688"/>
    <x v="10"/>
    <n v="4"/>
    <n v="2016047801"/>
    <x v="72"/>
    <s v="FTIK.21.2.07"/>
    <s v="Pembinaan Kompetensi Mengajar"/>
    <n v="119"/>
    <s v="Dosen mengapresiasi mahasiswa yang memiliki pengetahuan yang lebih terhadap materi pembelajaran."/>
    <n v="4.58"/>
    <n v="152"/>
    <x v="3"/>
  </r>
  <r>
    <n v="5689"/>
    <x v="10"/>
    <n v="4"/>
    <n v="2016047801"/>
    <x v="72"/>
    <s v="FTIK.21.2.07"/>
    <s v="Pembinaan Kompetensi Mengajar"/>
    <n v="120"/>
    <s v="Dosen menerima kritik dan saran tentang proses pembelajaran."/>
    <n v="4.58"/>
    <n v="152"/>
    <x v="4"/>
  </r>
  <r>
    <n v="5690"/>
    <x v="10"/>
    <n v="4"/>
    <n v="2016047801"/>
    <x v="72"/>
    <s v="FTIK.21.2.07"/>
    <s v="Pembinaan Kompetensi Mengajar"/>
    <n v="121"/>
    <s v="Dosen memberikan umpan balik dalam kegiatan pembelajaran."/>
    <n v="4.42"/>
    <n v="152"/>
    <x v="4"/>
  </r>
  <r>
    <n v="5691"/>
    <x v="10"/>
    <n v="4"/>
    <n v="2016047801"/>
    <x v="72"/>
    <s v="FTIK.21.2.07"/>
    <s v="Pembinaan Kompetensi Mengajar"/>
    <n v="122"/>
    <s v="Dosen melakukan penilaian pada setiap pertemuan."/>
    <n v="4.47"/>
    <n v="152"/>
    <x v="4"/>
  </r>
  <r>
    <n v="5692"/>
    <x v="10"/>
    <n v="4"/>
    <n v="2016047801"/>
    <x v="72"/>
    <s v="FTIK.21.2.07"/>
    <s v="Pembinaan Kompetensi Mengajar"/>
    <n v="97"/>
    <s v="Dosen menyampaikan RPS/ Kontrak Perkuliahan/Silabus pada pertemuan pertama."/>
    <n v="4.58"/>
    <n v="152"/>
    <x v="1"/>
  </r>
  <r>
    <n v="5693"/>
    <x v="10"/>
    <n v="4"/>
    <n v="2016047801"/>
    <x v="72"/>
    <s v="FTIK.21.2.07"/>
    <s v="Pembinaan Kompetensi Mengajar"/>
    <n v="98"/>
    <s v="Dosen melakukan perkuliahan dengan pendahuluan/apersepsi  pada setiap pertemuan."/>
    <n v="4.58"/>
    <n v="152"/>
    <x v="4"/>
  </r>
  <r>
    <n v="5694"/>
    <x v="10"/>
    <n v="4"/>
    <n v="2016047801"/>
    <x v="72"/>
    <s v="FTIK.21.2.07"/>
    <s v="Pembinaan Kompetensi Mengajar"/>
    <n v="99"/>
    <s v="Dosen menggunakan metode pembelajaran sesuai dengan materi yang disampaikan."/>
    <n v="4.58"/>
    <n v="152"/>
    <x v="0"/>
  </r>
  <r>
    <n v="5695"/>
    <x v="10"/>
    <n v="2"/>
    <n v="2016047801"/>
    <x v="72"/>
    <s v="FTIK.21.2.10"/>
    <s v="Psikologi Pendidikan"/>
    <n v="100"/>
    <s v="Dosen menggunakan media pembelajaran yang sesuai dengan materi yang disampaikan."/>
    <n v="4.6900000000000004"/>
    <n v="104"/>
    <x v="0"/>
  </r>
  <r>
    <n v="5696"/>
    <x v="10"/>
    <n v="2"/>
    <n v="2016047801"/>
    <x v="72"/>
    <s v="FTIK.21.2.10"/>
    <s v="Psikologi Pendidikan"/>
    <n v="101"/>
    <s v="Dosen menggunakan sumber belajar sesuai dengan RPS."/>
    <n v="4.6900000000000004"/>
    <n v="104"/>
    <x v="1"/>
  </r>
  <r>
    <n v="5697"/>
    <x v="10"/>
    <n v="2"/>
    <n v="2016047801"/>
    <x v="72"/>
    <s v="FTIK.21.2.10"/>
    <s v="Psikologi Pendidikan"/>
    <n v="102"/>
    <s v="Dosen menguasai materi perkuliahan."/>
    <n v="4.62"/>
    <n v="104"/>
    <x v="2"/>
  </r>
  <r>
    <n v="5698"/>
    <x v="10"/>
    <n v="2"/>
    <n v="2016047801"/>
    <x v="72"/>
    <s v="FTIK.21.2.10"/>
    <s v="Psikologi Pendidikan"/>
    <n v="103"/>
    <s v="Dosen mengaitkan materi dengan isu-isu kekinian. "/>
    <n v="4.6900000000000004"/>
    <n v="104"/>
    <x v="2"/>
  </r>
  <r>
    <n v="5699"/>
    <x v="10"/>
    <n v="2"/>
    <n v="2016047801"/>
    <x v="72"/>
    <s v="FTIK.21.2.10"/>
    <s v="Psikologi Pendidikan"/>
    <n v="104"/>
    <s v="Dosen mengintegrasikan berbagai teori ke dalam topik pembelajaran."/>
    <n v="4.62"/>
    <n v="104"/>
    <x v="2"/>
  </r>
  <r>
    <n v="5700"/>
    <x v="10"/>
    <n v="2"/>
    <n v="2016047801"/>
    <x v="72"/>
    <s v="FTIK.21.2.10"/>
    <s v="Psikologi Pendidikan"/>
    <n v="105"/>
    <s v="Dosen menggunakan hasil penelitian (artikel ilmiah, buku, dll) sebagai rujukan  dalam pembelajaran."/>
    <n v="4.46"/>
    <n v="104"/>
    <x v="2"/>
  </r>
  <r>
    <n v="5701"/>
    <x v="10"/>
    <n v="2"/>
    <n v="2016047801"/>
    <x v="72"/>
    <s v="FTIK.21.2.10"/>
    <s v="Psikologi Pendidikan"/>
    <n v="106"/>
    <s v="Dosen menerapkan hasil penelitian ke dalam materi pembelajaran."/>
    <n v="4.38"/>
    <n v="104"/>
    <x v="2"/>
  </r>
  <r>
    <n v="5702"/>
    <x v="10"/>
    <n v="2"/>
    <n v="2016047801"/>
    <x v="72"/>
    <s v="FTIK.21.2.10"/>
    <s v="Psikologi Pendidikan"/>
    <n v="107"/>
    <s v="Dosen menggunakan hasil pengabdian kepada masyarakat untuk memperkaya materi pembelajaran."/>
    <n v="4.3099999999999996"/>
    <n v="104"/>
    <x v="2"/>
  </r>
  <r>
    <n v="5703"/>
    <x v="10"/>
    <n v="2"/>
    <n v="2016047801"/>
    <x v="72"/>
    <s v="FTIK.21.2.10"/>
    <s v="Psikologi Pendidikan"/>
    <n v="108"/>
    <s v="Dosen merespon secara positif setiap pertanyaan mahasiswa."/>
    <n v="4.54"/>
    <n v="104"/>
    <x v="3"/>
  </r>
  <r>
    <n v="5704"/>
    <x v="10"/>
    <n v="2"/>
    <n v="2016047801"/>
    <x v="72"/>
    <s v="FTIK.21.2.10"/>
    <s v="Psikologi Pendidikan"/>
    <n v="109"/>
    <s v="Dosen memanfaatkan teknologi dan informasi dalam proses pembelajaran."/>
    <n v="4.46"/>
    <n v="104"/>
    <x v="0"/>
  </r>
  <r>
    <n v="5705"/>
    <x v="10"/>
    <n v="2"/>
    <n v="2016047801"/>
    <x v="72"/>
    <s v="FTIK.21.2.10"/>
    <s v="Psikologi Pendidikan"/>
    <n v="110"/>
    <s v="Dosen memberikan motivasi kepada mahasiswa dalam pembelajaran."/>
    <n v="4.62"/>
    <n v="104"/>
    <x v="3"/>
  </r>
  <r>
    <n v="5706"/>
    <x v="10"/>
    <n v="2"/>
    <n v="2016047801"/>
    <x v="72"/>
    <s v="FTIK.21.2.10"/>
    <s v="Psikologi Pendidikan"/>
    <n v="111"/>
    <s v="Dosen memperhatikan perbedaan individu  mahasiswa dalam proses pembelajaran. "/>
    <n v="4.46"/>
    <n v="104"/>
    <x v="3"/>
  </r>
  <r>
    <n v="5707"/>
    <x v="10"/>
    <n v="2"/>
    <n v="2016047801"/>
    <x v="72"/>
    <s v="FTIK.21.2.10"/>
    <s v="Psikologi Pendidikan"/>
    <n v="112"/>
    <s v="Dosen menghargai pendapat yang disampaikan mahasiswa."/>
    <n v="4.38"/>
    <n v="104"/>
    <x v="3"/>
  </r>
  <r>
    <n v="5708"/>
    <x v="10"/>
    <n v="2"/>
    <n v="2016047801"/>
    <x v="72"/>
    <s v="FTIK.21.2.10"/>
    <s v="Psikologi Pendidikan"/>
    <n v="113"/>
    <s v="Dosen mampu berkomunikasi dengan baik kepada mahasiswa dalam pembelajaran."/>
    <n v="4.62"/>
    <n v="104"/>
    <x v="3"/>
  </r>
  <r>
    <n v="5709"/>
    <x v="10"/>
    <n v="2"/>
    <n v="2016047801"/>
    <x v="72"/>
    <s v="FTIK.21.2.10"/>
    <s v="Psikologi Pendidikan"/>
    <n v="114"/>
    <s v="Dosen berempati terhadap kondisi mahasiswa dalam proses pembelajaran."/>
    <n v="4.46"/>
    <n v="104"/>
    <x v="3"/>
  </r>
  <r>
    <n v="5710"/>
    <x v="10"/>
    <n v="2"/>
    <n v="2016047801"/>
    <x v="72"/>
    <s v="FTIK.21.2.10"/>
    <s v="Psikologi Pendidikan"/>
    <n v="115"/>
    <s v="Dosen menciptakan suasana kelas yang kondusif."/>
    <n v="4.46"/>
    <n v="104"/>
    <x v="3"/>
  </r>
  <r>
    <n v="5711"/>
    <x v="10"/>
    <n v="2"/>
    <n v="2016047801"/>
    <x v="72"/>
    <s v="FTIK.21.2.10"/>
    <s v="Psikologi Pendidikan"/>
    <n v="116"/>
    <s v="Dosen melibatkan mahasiswa dalam kegiatan penelitian."/>
    <n v="4.3099999999999996"/>
    <n v="104"/>
    <x v="0"/>
  </r>
  <r>
    <n v="5712"/>
    <x v="10"/>
    <n v="2"/>
    <n v="2016047801"/>
    <x v="72"/>
    <s v="FTIK.21.2.10"/>
    <s v="Psikologi Pendidikan"/>
    <n v="117"/>
    <s v="Dosen melibatkan mahasiswa dalam kegiatan pengabdian masyarakat."/>
    <n v="4.2300000000000004"/>
    <n v="104"/>
    <x v="0"/>
  </r>
  <r>
    <n v="5713"/>
    <x v="10"/>
    <n v="2"/>
    <n v="2016047801"/>
    <x v="72"/>
    <s v="FTIK.21.2.10"/>
    <s v="Psikologi Pendidikan"/>
    <n v="118"/>
    <s v="Dosen melaksanakan pembelajaran dengan waktu yang ditentukan."/>
    <n v="4.46"/>
    <n v="104"/>
    <x v="4"/>
  </r>
  <r>
    <n v="5714"/>
    <x v="10"/>
    <n v="2"/>
    <n v="2016047801"/>
    <x v="72"/>
    <s v="FTIK.21.2.10"/>
    <s v="Psikologi Pendidikan"/>
    <n v="119"/>
    <s v="Dosen mengapresiasi mahasiswa yang memiliki pengetahuan yang lebih terhadap materi pembelajaran."/>
    <n v="4.62"/>
    <n v="104"/>
    <x v="3"/>
  </r>
  <r>
    <n v="5715"/>
    <x v="10"/>
    <n v="2"/>
    <n v="2016047801"/>
    <x v="72"/>
    <s v="FTIK.21.2.10"/>
    <s v="Psikologi Pendidikan"/>
    <n v="120"/>
    <s v="Dosen menerima kritik dan saran tentang proses pembelajaran."/>
    <n v="4.46"/>
    <n v="104"/>
    <x v="4"/>
  </r>
  <r>
    <n v="5716"/>
    <x v="10"/>
    <n v="2"/>
    <n v="2016047801"/>
    <x v="72"/>
    <s v="FTIK.21.2.10"/>
    <s v="Psikologi Pendidikan"/>
    <n v="121"/>
    <s v="Dosen memberikan umpan balik dalam kegiatan pembelajaran."/>
    <n v="4.38"/>
    <n v="104"/>
    <x v="4"/>
  </r>
  <r>
    <n v="5717"/>
    <x v="10"/>
    <n v="2"/>
    <n v="2016047801"/>
    <x v="72"/>
    <s v="FTIK.21.2.10"/>
    <s v="Psikologi Pendidikan"/>
    <n v="122"/>
    <s v="Dosen melakukan penilaian pada setiap pertemuan."/>
    <n v="4.38"/>
    <n v="104"/>
    <x v="4"/>
  </r>
  <r>
    <n v="5718"/>
    <x v="10"/>
    <n v="2"/>
    <n v="2016047801"/>
    <x v="72"/>
    <s v="FTIK.21.2.10"/>
    <s v="Psikologi Pendidikan"/>
    <n v="97"/>
    <s v="Dosen menyampaikan RPS/ Kontrak Perkuliahan/Silabus pada pertemuan pertama."/>
    <n v="4.62"/>
    <n v="104"/>
    <x v="1"/>
  </r>
  <r>
    <n v="5719"/>
    <x v="10"/>
    <n v="2"/>
    <n v="2016047801"/>
    <x v="72"/>
    <s v="FTIK.21.2.10"/>
    <s v="Psikologi Pendidikan"/>
    <n v="98"/>
    <s v="Dosen melakukan perkuliahan dengan pendahuluan/apersepsi  pada setiap pertemuan."/>
    <n v="4.62"/>
    <n v="104"/>
    <x v="4"/>
  </r>
  <r>
    <n v="5720"/>
    <x v="10"/>
    <n v="2"/>
    <n v="2016047801"/>
    <x v="72"/>
    <s v="FTIK.21.2.10"/>
    <s v="Psikologi Pendidikan"/>
    <n v="99"/>
    <s v="Dosen menggunakan metode pembelajaran sesuai dengan materi yang disampaikan."/>
    <n v="4.54"/>
    <n v="104"/>
    <x v="0"/>
  </r>
  <r>
    <n v="5721"/>
    <x v="10"/>
    <n v="10"/>
    <n v="2016047801"/>
    <x v="72"/>
    <s v="PBA.18.1.34"/>
    <s v="Al Munaqosyah"/>
    <n v="100"/>
    <s v="Dosen menggunakan media pembelajaran yang sesuai dengan materi yang disampaikan."/>
    <n v="5"/>
    <n v="2"/>
    <x v="0"/>
  </r>
  <r>
    <n v="5722"/>
    <x v="10"/>
    <n v="10"/>
    <n v="2016047801"/>
    <x v="72"/>
    <s v="PBA.18.1.34"/>
    <s v="Al Munaqosyah"/>
    <n v="101"/>
    <s v="Dosen menggunakan sumber belajar sesuai dengan RPS."/>
    <n v="5"/>
    <n v="2"/>
    <x v="1"/>
  </r>
  <r>
    <n v="5723"/>
    <x v="10"/>
    <n v="10"/>
    <n v="2016047801"/>
    <x v="72"/>
    <s v="PBA.18.1.34"/>
    <s v="Al Munaqosyah"/>
    <n v="102"/>
    <s v="Dosen menguasai materi perkuliahan."/>
    <n v="5"/>
    <n v="2"/>
    <x v="2"/>
  </r>
  <r>
    <n v="5724"/>
    <x v="10"/>
    <n v="10"/>
    <n v="2016047801"/>
    <x v="72"/>
    <s v="PBA.18.1.34"/>
    <s v="Al Munaqosyah"/>
    <n v="103"/>
    <s v="Dosen mengaitkan materi dengan isu-isu kekinian. "/>
    <n v="5"/>
    <n v="2"/>
    <x v="2"/>
  </r>
  <r>
    <n v="5725"/>
    <x v="10"/>
    <n v="10"/>
    <n v="2016047801"/>
    <x v="72"/>
    <s v="PBA.18.1.34"/>
    <s v="Al Munaqosyah"/>
    <n v="104"/>
    <s v="Dosen mengintegrasikan berbagai teori ke dalam topik pembelajaran."/>
    <n v="5"/>
    <n v="2"/>
    <x v="2"/>
  </r>
  <r>
    <n v="5726"/>
    <x v="10"/>
    <n v="10"/>
    <n v="2016047801"/>
    <x v="72"/>
    <s v="PBA.18.1.34"/>
    <s v="Al Munaqosyah"/>
    <n v="105"/>
    <s v="Dosen menggunakan hasil penelitian (artikel ilmiah, buku, dll) sebagai rujukan  dalam pembelajaran."/>
    <n v="5"/>
    <n v="2"/>
    <x v="2"/>
  </r>
  <r>
    <n v="5727"/>
    <x v="10"/>
    <n v="10"/>
    <n v="2016047801"/>
    <x v="72"/>
    <s v="PBA.18.1.34"/>
    <s v="Al Munaqosyah"/>
    <n v="106"/>
    <s v="Dosen menerapkan hasil penelitian ke dalam materi pembelajaran."/>
    <n v="5"/>
    <n v="2"/>
    <x v="2"/>
  </r>
  <r>
    <n v="5728"/>
    <x v="10"/>
    <n v="10"/>
    <n v="2016047801"/>
    <x v="72"/>
    <s v="PBA.18.1.34"/>
    <s v="Al Munaqosyah"/>
    <n v="107"/>
    <s v="Dosen menggunakan hasil pengabdian kepada masyarakat untuk memperkaya materi pembelajaran."/>
    <n v="5"/>
    <n v="2"/>
    <x v="2"/>
  </r>
  <r>
    <n v="5729"/>
    <x v="10"/>
    <n v="10"/>
    <n v="2016047801"/>
    <x v="72"/>
    <s v="PBA.18.1.34"/>
    <s v="Al Munaqosyah"/>
    <n v="108"/>
    <s v="Dosen merespon secara positif setiap pertanyaan mahasiswa."/>
    <n v="5"/>
    <n v="2"/>
    <x v="3"/>
  </r>
  <r>
    <n v="5730"/>
    <x v="10"/>
    <n v="10"/>
    <n v="2016047801"/>
    <x v="72"/>
    <s v="PBA.18.1.34"/>
    <s v="Al Munaqosyah"/>
    <n v="109"/>
    <s v="Dosen memanfaatkan teknologi dan informasi dalam proses pembelajaran."/>
    <n v="5"/>
    <n v="2"/>
    <x v="0"/>
  </r>
  <r>
    <n v="5731"/>
    <x v="10"/>
    <n v="10"/>
    <n v="2016047801"/>
    <x v="72"/>
    <s v="PBA.18.1.34"/>
    <s v="Al Munaqosyah"/>
    <n v="110"/>
    <s v="Dosen memberikan motivasi kepada mahasiswa dalam pembelajaran."/>
    <n v="5"/>
    <n v="2"/>
    <x v="3"/>
  </r>
  <r>
    <n v="5732"/>
    <x v="10"/>
    <n v="10"/>
    <n v="2016047801"/>
    <x v="72"/>
    <s v="PBA.18.1.34"/>
    <s v="Al Munaqosyah"/>
    <n v="111"/>
    <s v="Dosen memperhatikan perbedaan individu  mahasiswa dalam proses pembelajaran. "/>
    <n v="5"/>
    <n v="2"/>
    <x v="3"/>
  </r>
  <r>
    <n v="5733"/>
    <x v="10"/>
    <n v="10"/>
    <n v="2016047801"/>
    <x v="72"/>
    <s v="PBA.18.1.34"/>
    <s v="Al Munaqosyah"/>
    <n v="112"/>
    <s v="Dosen menghargai pendapat yang disampaikan mahasiswa."/>
    <n v="5"/>
    <n v="2"/>
    <x v="3"/>
  </r>
  <r>
    <n v="5734"/>
    <x v="10"/>
    <n v="10"/>
    <n v="2016047801"/>
    <x v="72"/>
    <s v="PBA.18.1.34"/>
    <s v="Al Munaqosyah"/>
    <n v="113"/>
    <s v="Dosen mampu berkomunikasi dengan baik kepada mahasiswa dalam pembelajaran."/>
    <n v="5"/>
    <n v="2"/>
    <x v="3"/>
  </r>
  <r>
    <n v="5735"/>
    <x v="10"/>
    <n v="10"/>
    <n v="2016047801"/>
    <x v="72"/>
    <s v="PBA.18.1.34"/>
    <s v="Al Munaqosyah"/>
    <n v="114"/>
    <s v="Dosen berempati terhadap kondisi mahasiswa dalam proses pembelajaran."/>
    <n v="5"/>
    <n v="2"/>
    <x v="3"/>
  </r>
  <r>
    <n v="5736"/>
    <x v="10"/>
    <n v="10"/>
    <n v="2016047801"/>
    <x v="72"/>
    <s v="PBA.18.1.34"/>
    <s v="Al Munaqosyah"/>
    <n v="115"/>
    <s v="Dosen menciptakan suasana kelas yang kondusif."/>
    <n v="5"/>
    <n v="2"/>
    <x v="3"/>
  </r>
  <r>
    <n v="5737"/>
    <x v="10"/>
    <n v="10"/>
    <n v="2016047801"/>
    <x v="72"/>
    <s v="PBA.18.1.34"/>
    <s v="Al Munaqosyah"/>
    <n v="116"/>
    <s v="Dosen melibatkan mahasiswa dalam kegiatan penelitian."/>
    <n v="5"/>
    <n v="2"/>
    <x v="0"/>
  </r>
  <r>
    <n v="5738"/>
    <x v="10"/>
    <n v="10"/>
    <n v="2016047801"/>
    <x v="72"/>
    <s v="PBA.18.1.34"/>
    <s v="Al Munaqosyah"/>
    <n v="117"/>
    <s v="Dosen melibatkan mahasiswa dalam kegiatan pengabdian masyarakat."/>
    <n v="5"/>
    <n v="2"/>
    <x v="0"/>
  </r>
  <r>
    <n v="5739"/>
    <x v="10"/>
    <n v="10"/>
    <n v="2016047801"/>
    <x v="72"/>
    <s v="PBA.18.1.34"/>
    <s v="Al Munaqosyah"/>
    <n v="118"/>
    <s v="Dosen melaksanakan pembelajaran dengan waktu yang ditentukan."/>
    <n v="4.5"/>
    <n v="2"/>
    <x v="4"/>
  </r>
  <r>
    <n v="5740"/>
    <x v="10"/>
    <n v="10"/>
    <n v="2016047801"/>
    <x v="72"/>
    <s v="PBA.18.1.34"/>
    <s v="Al Munaqosyah"/>
    <n v="119"/>
    <s v="Dosen mengapresiasi mahasiswa yang memiliki pengetahuan yang lebih terhadap materi pembelajaran."/>
    <n v="4.5"/>
    <n v="2"/>
    <x v="3"/>
  </r>
  <r>
    <n v="5741"/>
    <x v="10"/>
    <n v="10"/>
    <n v="2016047801"/>
    <x v="72"/>
    <s v="PBA.18.1.34"/>
    <s v="Al Munaqosyah"/>
    <n v="120"/>
    <s v="Dosen menerima kritik dan saran tentang proses pembelajaran."/>
    <n v="5"/>
    <n v="2"/>
    <x v="4"/>
  </r>
  <r>
    <n v="5742"/>
    <x v="10"/>
    <n v="10"/>
    <n v="2016047801"/>
    <x v="72"/>
    <s v="PBA.18.1.34"/>
    <s v="Al Munaqosyah"/>
    <n v="121"/>
    <s v="Dosen memberikan umpan balik dalam kegiatan pembelajaran."/>
    <n v="5"/>
    <n v="2"/>
    <x v="4"/>
  </r>
  <r>
    <n v="5743"/>
    <x v="10"/>
    <n v="10"/>
    <n v="2016047801"/>
    <x v="72"/>
    <s v="PBA.18.1.34"/>
    <s v="Al Munaqosyah"/>
    <n v="122"/>
    <s v="Dosen melakukan penilaian pada setiap pertemuan."/>
    <n v="5"/>
    <n v="2"/>
    <x v="4"/>
  </r>
  <r>
    <n v="5744"/>
    <x v="10"/>
    <n v="10"/>
    <n v="2016047801"/>
    <x v="72"/>
    <s v="PBA.18.1.34"/>
    <s v="Al Munaqosyah"/>
    <n v="97"/>
    <s v="Dosen menyampaikan RPS/ Kontrak Perkuliahan/Silabus pada pertemuan pertama."/>
    <n v="5"/>
    <n v="2"/>
    <x v="1"/>
  </r>
  <r>
    <n v="5745"/>
    <x v="10"/>
    <n v="10"/>
    <n v="2016047801"/>
    <x v="72"/>
    <s v="PBA.18.1.34"/>
    <s v="Al Munaqosyah"/>
    <n v="98"/>
    <s v="Dosen melakukan perkuliahan dengan pendahuluan/apersepsi  pada setiap pertemuan."/>
    <n v="5"/>
    <n v="2"/>
    <x v="4"/>
  </r>
  <r>
    <n v="5746"/>
    <x v="10"/>
    <n v="10"/>
    <n v="2016047801"/>
    <x v="72"/>
    <s v="PBA.18.1.34"/>
    <s v="Al Munaqosyah"/>
    <n v="99"/>
    <s v="Dosen menggunakan metode pembelajaran sesuai dengan materi yang disampaikan."/>
    <n v="5"/>
    <n v="2"/>
    <x v="0"/>
  </r>
  <r>
    <n v="5747"/>
    <x v="10"/>
    <n v="14"/>
    <n v="2016047801"/>
    <x v="72"/>
    <s v="PBA.18.1.44"/>
    <s v="Tathwir Al Manhaj At Ta`limi"/>
    <n v="100"/>
    <s v="Dosen menggunakan media pembelajaran yang sesuai dengan materi yang disampaikan."/>
    <n v="5"/>
    <n v="1"/>
    <x v="0"/>
  </r>
  <r>
    <n v="5748"/>
    <x v="10"/>
    <n v="14"/>
    <n v="2016047801"/>
    <x v="72"/>
    <s v="PBA.18.1.44"/>
    <s v="Tathwir Al Manhaj At Ta`limi"/>
    <n v="101"/>
    <s v="Dosen menggunakan sumber belajar sesuai dengan RPS."/>
    <n v="5"/>
    <n v="1"/>
    <x v="1"/>
  </r>
  <r>
    <n v="5749"/>
    <x v="10"/>
    <n v="14"/>
    <n v="2016047801"/>
    <x v="72"/>
    <s v="PBA.18.1.44"/>
    <s v="Tathwir Al Manhaj At Ta`limi"/>
    <n v="102"/>
    <s v="Dosen menguasai materi perkuliahan."/>
    <n v="5"/>
    <n v="1"/>
    <x v="2"/>
  </r>
  <r>
    <n v="5750"/>
    <x v="10"/>
    <n v="14"/>
    <n v="2016047801"/>
    <x v="72"/>
    <s v="PBA.18.1.44"/>
    <s v="Tathwir Al Manhaj At Ta`limi"/>
    <n v="103"/>
    <s v="Dosen mengaitkan materi dengan isu-isu kekinian. "/>
    <n v="5"/>
    <n v="1"/>
    <x v="2"/>
  </r>
  <r>
    <n v="5751"/>
    <x v="10"/>
    <n v="14"/>
    <n v="2016047801"/>
    <x v="72"/>
    <s v="PBA.18.1.44"/>
    <s v="Tathwir Al Manhaj At Ta`limi"/>
    <n v="104"/>
    <s v="Dosen mengintegrasikan berbagai teori ke dalam topik pembelajaran."/>
    <n v="5"/>
    <n v="1"/>
    <x v="2"/>
  </r>
  <r>
    <n v="5752"/>
    <x v="10"/>
    <n v="14"/>
    <n v="2016047801"/>
    <x v="72"/>
    <s v="PBA.18.1.44"/>
    <s v="Tathwir Al Manhaj At Ta`limi"/>
    <n v="105"/>
    <s v="Dosen menggunakan hasil penelitian (artikel ilmiah, buku, dll) sebagai rujukan  dalam pembelajaran."/>
    <n v="5"/>
    <n v="1"/>
    <x v="2"/>
  </r>
  <r>
    <n v="5753"/>
    <x v="10"/>
    <n v="14"/>
    <n v="2016047801"/>
    <x v="72"/>
    <s v="PBA.18.1.44"/>
    <s v="Tathwir Al Manhaj At Ta`limi"/>
    <n v="106"/>
    <s v="Dosen menerapkan hasil penelitian ke dalam materi pembelajaran."/>
    <n v="5"/>
    <n v="1"/>
    <x v="2"/>
  </r>
  <r>
    <n v="5754"/>
    <x v="10"/>
    <n v="14"/>
    <n v="2016047801"/>
    <x v="72"/>
    <s v="PBA.18.1.44"/>
    <s v="Tathwir Al Manhaj At Ta`limi"/>
    <n v="107"/>
    <s v="Dosen menggunakan hasil pengabdian kepada masyarakat untuk memperkaya materi pembelajaran."/>
    <n v="5"/>
    <n v="1"/>
    <x v="2"/>
  </r>
  <r>
    <n v="5755"/>
    <x v="10"/>
    <n v="14"/>
    <n v="2016047801"/>
    <x v="72"/>
    <s v="PBA.18.1.44"/>
    <s v="Tathwir Al Manhaj At Ta`limi"/>
    <n v="108"/>
    <s v="Dosen merespon secara positif setiap pertanyaan mahasiswa."/>
    <n v="5"/>
    <n v="1"/>
    <x v="3"/>
  </r>
  <r>
    <n v="5756"/>
    <x v="10"/>
    <n v="14"/>
    <n v="2016047801"/>
    <x v="72"/>
    <s v="PBA.18.1.44"/>
    <s v="Tathwir Al Manhaj At Ta`limi"/>
    <n v="109"/>
    <s v="Dosen memanfaatkan teknologi dan informasi dalam proses pembelajaran."/>
    <n v="5"/>
    <n v="1"/>
    <x v="0"/>
  </r>
  <r>
    <n v="5757"/>
    <x v="10"/>
    <n v="14"/>
    <n v="2016047801"/>
    <x v="72"/>
    <s v="PBA.18.1.44"/>
    <s v="Tathwir Al Manhaj At Ta`limi"/>
    <n v="110"/>
    <s v="Dosen memberikan motivasi kepada mahasiswa dalam pembelajaran."/>
    <n v="5"/>
    <n v="1"/>
    <x v="3"/>
  </r>
  <r>
    <n v="5758"/>
    <x v="10"/>
    <n v="14"/>
    <n v="2016047801"/>
    <x v="72"/>
    <s v="PBA.18.1.44"/>
    <s v="Tathwir Al Manhaj At Ta`limi"/>
    <n v="111"/>
    <s v="Dosen memperhatikan perbedaan individu  mahasiswa dalam proses pembelajaran. "/>
    <n v="5"/>
    <n v="1"/>
    <x v="3"/>
  </r>
  <r>
    <n v="5759"/>
    <x v="10"/>
    <n v="14"/>
    <n v="2016047801"/>
    <x v="72"/>
    <s v="PBA.18.1.44"/>
    <s v="Tathwir Al Manhaj At Ta`limi"/>
    <n v="112"/>
    <s v="Dosen menghargai pendapat yang disampaikan mahasiswa."/>
    <n v="5"/>
    <n v="1"/>
    <x v="3"/>
  </r>
  <r>
    <n v="5760"/>
    <x v="10"/>
    <n v="14"/>
    <n v="2016047801"/>
    <x v="72"/>
    <s v="PBA.18.1.44"/>
    <s v="Tathwir Al Manhaj At Ta`limi"/>
    <n v="113"/>
    <s v="Dosen mampu berkomunikasi dengan baik kepada mahasiswa dalam pembelajaran."/>
    <n v="5"/>
    <n v="1"/>
    <x v="3"/>
  </r>
  <r>
    <n v="5761"/>
    <x v="10"/>
    <n v="14"/>
    <n v="2016047801"/>
    <x v="72"/>
    <s v="PBA.18.1.44"/>
    <s v="Tathwir Al Manhaj At Ta`limi"/>
    <n v="114"/>
    <s v="Dosen berempati terhadap kondisi mahasiswa dalam proses pembelajaran."/>
    <n v="5"/>
    <n v="1"/>
    <x v="3"/>
  </r>
  <r>
    <n v="5762"/>
    <x v="10"/>
    <n v="14"/>
    <n v="2016047801"/>
    <x v="72"/>
    <s v="PBA.18.1.44"/>
    <s v="Tathwir Al Manhaj At Ta`limi"/>
    <n v="115"/>
    <s v="Dosen menciptakan suasana kelas yang kondusif."/>
    <n v="5"/>
    <n v="1"/>
    <x v="3"/>
  </r>
  <r>
    <n v="5763"/>
    <x v="10"/>
    <n v="14"/>
    <n v="2016047801"/>
    <x v="72"/>
    <s v="PBA.18.1.44"/>
    <s v="Tathwir Al Manhaj At Ta`limi"/>
    <n v="116"/>
    <s v="Dosen melibatkan mahasiswa dalam kegiatan penelitian."/>
    <n v="5"/>
    <n v="1"/>
    <x v="0"/>
  </r>
  <r>
    <n v="5764"/>
    <x v="10"/>
    <n v="14"/>
    <n v="2016047801"/>
    <x v="72"/>
    <s v="PBA.18.1.44"/>
    <s v="Tathwir Al Manhaj At Ta`limi"/>
    <n v="117"/>
    <s v="Dosen melibatkan mahasiswa dalam kegiatan pengabdian masyarakat."/>
    <n v="5"/>
    <n v="1"/>
    <x v="0"/>
  </r>
  <r>
    <n v="5765"/>
    <x v="10"/>
    <n v="14"/>
    <n v="2016047801"/>
    <x v="72"/>
    <s v="PBA.18.1.44"/>
    <s v="Tathwir Al Manhaj At Ta`limi"/>
    <n v="118"/>
    <s v="Dosen melaksanakan pembelajaran dengan waktu yang ditentukan."/>
    <n v="5"/>
    <n v="1"/>
    <x v="4"/>
  </r>
  <r>
    <n v="5766"/>
    <x v="10"/>
    <n v="14"/>
    <n v="2016047801"/>
    <x v="72"/>
    <s v="PBA.18.1.44"/>
    <s v="Tathwir Al Manhaj At Ta`limi"/>
    <n v="119"/>
    <s v="Dosen mengapresiasi mahasiswa yang memiliki pengetahuan yang lebih terhadap materi pembelajaran."/>
    <n v="5"/>
    <n v="1"/>
    <x v="3"/>
  </r>
  <r>
    <n v="5767"/>
    <x v="10"/>
    <n v="14"/>
    <n v="2016047801"/>
    <x v="72"/>
    <s v="PBA.18.1.44"/>
    <s v="Tathwir Al Manhaj At Ta`limi"/>
    <n v="120"/>
    <s v="Dosen menerima kritik dan saran tentang proses pembelajaran."/>
    <n v="5"/>
    <n v="1"/>
    <x v="4"/>
  </r>
  <r>
    <n v="5768"/>
    <x v="10"/>
    <n v="14"/>
    <n v="2016047801"/>
    <x v="72"/>
    <s v="PBA.18.1.44"/>
    <s v="Tathwir Al Manhaj At Ta`limi"/>
    <n v="121"/>
    <s v="Dosen memberikan umpan balik dalam kegiatan pembelajaran."/>
    <n v="5"/>
    <n v="1"/>
    <x v="4"/>
  </r>
  <r>
    <n v="5769"/>
    <x v="10"/>
    <n v="14"/>
    <n v="2016047801"/>
    <x v="72"/>
    <s v="PBA.18.1.44"/>
    <s v="Tathwir Al Manhaj At Ta`limi"/>
    <n v="122"/>
    <s v="Dosen melakukan penilaian pada setiap pertemuan."/>
    <n v="5"/>
    <n v="1"/>
    <x v="4"/>
  </r>
  <r>
    <n v="5770"/>
    <x v="10"/>
    <n v="14"/>
    <n v="2016047801"/>
    <x v="72"/>
    <s v="PBA.18.1.44"/>
    <s v="Tathwir Al Manhaj At Ta`limi"/>
    <n v="97"/>
    <s v="Dosen menyampaikan RPS/ Kontrak Perkuliahan/Silabus pada pertemuan pertama."/>
    <n v="5"/>
    <n v="1"/>
    <x v="1"/>
  </r>
  <r>
    <n v="5771"/>
    <x v="10"/>
    <n v="14"/>
    <n v="2016047801"/>
    <x v="72"/>
    <s v="PBA.18.1.44"/>
    <s v="Tathwir Al Manhaj At Ta`limi"/>
    <n v="98"/>
    <s v="Dosen melakukan perkuliahan dengan pendahuluan/apersepsi  pada setiap pertemuan."/>
    <n v="5"/>
    <n v="1"/>
    <x v="4"/>
  </r>
  <r>
    <n v="5772"/>
    <x v="10"/>
    <n v="14"/>
    <n v="2016047801"/>
    <x v="72"/>
    <s v="PBA.18.1.44"/>
    <s v="Tathwir Al Manhaj At Ta`limi"/>
    <n v="99"/>
    <s v="Dosen menggunakan metode pembelajaran sesuai dengan materi yang disampaikan."/>
    <n v="5"/>
    <n v="1"/>
    <x v="0"/>
  </r>
  <r>
    <n v="5773"/>
    <x v="10"/>
    <n v="10"/>
    <n v="2016047801"/>
    <x v="72"/>
    <s v="PBA.18.1.45"/>
    <s v="Strategi Pembelajaran Bahasa Arab"/>
    <n v="100"/>
    <s v="Dosen menggunakan media pembelajaran yang sesuai dengan materi yang disampaikan."/>
    <n v="5"/>
    <n v="2"/>
    <x v="0"/>
  </r>
  <r>
    <n v="5774"/>
    <x v="10"/>
    <n v="10"/>
    <n v="2016047801"/>
    <x v="72"/>
    <s v="PBA.18.1.45"/>
    <s v="Strategi Pembelajaran Bahasa Arab"/>
    <n v="101"/>
    <s v="Dosen menggunakan sumber belajar sesuai dengan RPS."/>
    <n v="5"/>
    <n v="2"/>
    <x v="1"/>
  </r>
  <r>
    <n v="5775"/>
    <x v="10"/>
    <n v="10"/>
    <n v="2016047801"/>
    <x v="72"/>
    <s v="PBA.18.1.45"/>
    <s v="Strategi Pembelajaran Bahasa Arab"/>
    <n v="102"/>
    <s v="Dosen menguasai materi perkuliahan."/>
    <n v="5"/>
    <n v="2"/>
    <x v="2"/>
  </r>
  <r>
    <n v="5776"/>
    <x v="10"/>
    <n v="10"/>
    <n v="2016047801"/>
    <x v="72"/>
    <s v="PBA.18.1.45"/>
    <s v="Strategi Pembelajaran Bahasa Arab"/>
    <n v="103"/>
    <s v="Dosen mengaitkan materi dengan isu-isu kekinian. "/>
    <n v="5"/>
    <n v="2"/>
    <x v="2"/>
  </r>
  <r>
    <n v="5777"/>
    <x v="10"/>
    <n v="10"/>
    <n v="2016047801"/>
    <x v="72"/>
    <s v="PBA.18.1.45"/>
    <s v="Strategi Pembelajaran Bahasa Arab"/>
    <n v="104"/>
    <s v="Dosen mengintegrasikan berbagai teori ke dalam topik pembelajaran."/>
    <n v="5"/>
    <n v="2"/>
    <x v="2"/>
  </r>
  <r>
    <n v="5778"/>
    <x v="10"/>
    <n v="10"/>
    <n v="2016047801"/>
    <x v="72"/>
    <s v="PBA.18.1.45"/>
    <s v="Strategi Pembelajaran Bahasa Arab"/>
    <n v="105"/>
    <s v="Dosen menggunakan hasil penelitian (artikel ilmiah, buku, dll) sebagai rujukan  dalam pembelajaran."/>
    <n v="5"/>
    <n v="2"/>
    <x v="2"/>
  </r>
  <r>
    <n v="5779"/>
    <x v="10"/>
    <n v="10"/>
    <n v="2016047801"/>
    <x v="72"/>
    <s v="PBA.18.1.45"/>
    <s v="Strategi Pembelajaran Bahasa Arab"/>
    <n v="106"/>
    <s v="Dosen menerapkan hasil penelitian ke dalam materi pembelajaran."/>
    <n v="5"/>
    <n v="2"/>
    <x v="2"/>
  </r>
  <r>
    <n v="5780"/>
    <x v="10"/>
    <n v="10"/>
    <n v="2016047801"/>
    <x v="72"/>
    <s v="PBA.18.1.45"/>
    <s v="Strategi Pembelajaran Bahasa Arab"/>
    <n v="107"/>
    <s v="Dosen menggunakan hasil pengabdian kepada masyarakat untuk memperkaya materi pembelajaran."/>
    <n v="5"/>
    <n v="2"/>
    <x v="2"/>
  </r>
  <r>
    <n v="5781"/>
    <x v="10"/>
    <n v="10"/>
    <n v="2016047801"/>
    <x v="72"/>
    <s v="PBA.18.1.45"/>
    <s v="Strategi Pembelajaran Bahasa Arab"/>
    <n v="108"/>
    <s v="Dosen merespon secara positif setiap pertanyaan mahasiswa."/>
    <n v="5"/>
    <n v="2"/>
    <x v="3"/>
  </r>
  <r>
    <n v="5782"/>
    <x v="10"/>
    <n v="10"/>
    <n v="2016047801"/>
    <x v="72"/>
    <s v="PBA.18.1.45"/>
    <s v="Strategi Pembelajaran Bahasa Arab"/>
    <n v="109"/>
    <s v="Dosen memanfaatkan teknologi dan informasi dalam proses pembelajaran."/>
    <n v="4"/>
    <n v="2"/>
    <x v="0"/>
  </r>
  <r>
    <n v="5783"/>
    <x v="10"/>
    <n v="10"/>
    <n v="2016047801"/>
    <x v="72"/>
    <s v="PBA.18.1.45"/>
    <s v="Strategi Pembelajaran Bahasa Arab"/>
    <n v="110"/>
    <s v="Dosen memberikan motivasi kepada mahasiswa dalam pembelajaran."/>
    <n v="5"/>
    <n v="2"/>
    <x v="3"/>
  </r>
  <r>
    <n v="5784"/>
    <x v="10"/>
    <n v="10"/>
    <n v="2016047801"/>
    <x v="72"/>
    <s v="PBA.18.1.45"/>
    <s v="Strategi Pembelajaran Bahasa Arab"/>
    <n v="111"/>
    <s v="Dosen memperhatikan perbedaan individu  mahasiswa dalam proses pembelajaran. "/>
    <n v="5"/>
    <n v="2"/>
    <x v="3"/>
  </r>
  <r>
    <n v="5785"/>
    <x v="10"/>
    <n v="10"/>
    <n v="2016047801"/>
    <x v="72"/>
    <s v="PBA.18.1.45"/>
    <s v="Strategi Pembelajaran Bahasa Arab"/>
    <n v="112"/>
    <s v="Dosen menghargai pendapat yang disampaikan mahasiswa."/>
    <n v="4"/>
    <n v="2"/>
    <x v="3"/>
  </r>
  <r>
    <n v="5786"/>
    <x v="10"/>
    <n v="10"/>
    <n v="2016047801"/>
    <x v="72"/>
    <s v="PBA.18.1.45"/>
    <s v="Strategi Pembelajaran Bahasa Arab"/>
    <n v="113"/>
    <s v="Dosen mampu berkomunikasi dengan baik kepada mahasiswa dalam pembelajaran."/>
    <n v="4"/>
    <n v="2"/>
    <x v="3"/>
  </r>
  <r>
    <n v="5787"/>
    <x v="10"/>
    <n v="10"/>
    <n v="2016047801"/>
    <x v="72"/>
    <s v="PBA.18.1.45"/>
    <s v="Strategi Pembelajaran Bahasa Arab"/>
    <n v="114"/>
    <s v="Dosen berempati terhadap kondisi mahasiswa dalam proses pembelajaran."/>
    <n v="5"/>
    <n v="2"/>
    <x v="3"/>
  </r>
  <r>
    <n v="5788"/>
    <x v="10"/>
    <n v="10"/>
    <n v="2016047801"/>
    <x v="72"/>
    <s v="PBA.18.1.45"/>
    <s v="Strategi Pembelajaran Bahasa Arab"/>
    <n v="115"/>
    <s v="Dosen menciptakan suasana kelas yang kondusif."/>
    <n v="5"/>
    <n v="2"/>
    <x v="3"/>
  </r>
  <r>
    <n v="5789"/>
    <x v="10"/>
    <n v="10"/>
    <n v="2016047801"/>
    <x v="72"/>
    <s v="PBA.18.1.45"/>
    <s v="Strategi Pembelajaran Bahasa Arab"/>
    <n v="116"/>
    <s v="Dosen melibatkan mahasiswa dalam kegiatan penelitian."/>
    <n v="5"/>
    <n v="2"/>
    <x v="0"/>
  </r>
  <r>
    <n v="5790"/>
    <x v="10"/>
    <n v="10"/>
    <n v="2016047801"/>
    <x v="72"/>
    <s v="PBA.18.1.45"/>
    <s v="Strategi Pembelajaran Bahasa Arab"/>
    <n v="117"/>
    <s v="Dosen melibatkan mahasiswa dalam kegiatan pengabdian masyarakat."/>
    <n v="5"/>
    <n v="2"/>
    <x v="0"/>
  </r>
  <r>
    <n v="5791"/>
    <x v="10"/>
    <n v="10"/>
    <n v="2016047801"/>
    <x v="72"/>
    <s v="PBA.18.1.45"/>
    <s v="Strategi Pembelajaran Bahasa Arab"/>
    <n v="118"/>
    <s v="Dosen melaksanakan pembelajaran dengan waktu yang ditentukan."/>
    <n v="5"/>
    <n v="2"/>
    <x v="4"/>
  </r>
  <r>
    <n v="5792"/>
    <x v="10"/>
    <n v="10"/>
    <n v="2016047801"/>
    <x v="72"/>
    <s v="PBA.18.1.45"/>
    <s v="Strategi Pembelajaran Bahasa Arab"/>
    <n v="119"/>
    <s v="Dosen mengapresiasi mahasiswa yang memiliki pengetahuan yang lebih terhadap materi pembelajaran."/>
    <n v="5"/>
    <n v="2"/>
    <x v="3"/>
  </r>
  <r>
    <n v="5793"/>
    <x v="10"/>
    <n v="10"/>
    <n v="2016047801"/>
    <x v="72"/>
    <s v="PBA.18.1.45"/>
    <s v="Strategi Pembelajaran Bahasa Arab"/>
    <n v="120"/>
    <s v="Dosen menerima kritik dan saran tentang proses pembelajaran."/>
    <n v="5"/>
    <n v="2"/>
    <x v="4"/>
  </r>
  <r>
    <n v="5794"/>
    <x v="10"/>
    <n v="10"/>
    <n v="2016047801"/>
    <x v="72"/>
    <s v="PBA.18.1.45"/>
    <s v="Strategi Pembelajaran Bahasa Arab"/>
    <n v="121"/>
    <s v="Dosen memberikan umpan balik dalam kegiatan pembelajaran."/>
    <n v="5"/>
    <n v="2"/>
    <x v="4"/>
  </r>
  <r>
    <n v="5795"/>
    <x v="10"/>
    <n v="10"/>
    <n v="2016047801"/>
    <x v="72"/>
    <s v="PBA.18.1.45"/>
    <s v="Strategi Pembelajaran Bahasa Arab"/>
    <n v="122"/>
    <s v="Dosen melakukan penilaian pada setiap pertemuan."/>
    <n v="5"/>
    <n v="2"/>
    <x v="4"/>
  </r>
  <r>
    <n v="5796"/>
    <x v="10"/>
    <n v="10"/>
    <n v="2016047801"/>
    <x v="72"/>
    <s v="PBA.18.1.45"/>
    <s v="Strategi Pembelajaran Bahasa Arab"/>
    <n v="97"/>
    <s v="Dosen menyampaikan RPS/ Kontrak Perkuliahan/Silabus pada pertemuan pertama."/>
    <n v="5"/>
    <n v="2"/>
    <x v="1"/>
  </r>
  <r>
    <n v="5797"/>
    <x v="10"/>
    <n v="10"/>
    <n v="2016047801"/>
    <x v="72"/>
    <s v="PBA.18.1.45"/>
    <s v="Strategi Pembelajaran Bahasa Arab"/>
    <n v="98"/>
    <s v="Dosen melakukan perkuliahan dengan pendahuluan/apersepsi  pada setiap pertemuan."/>
    <n v="5"/>
    <n v="2"/>
    <x v="4"/>
  </r>
  <r>
    <n v="5798"/>
    <x v="10"/>
    <n v="10"/>
    <n v="2016047801"/>
    <x v="72"/>
    <s v="PBA.18.1.45"/>
    <s v="Strategi Pembelajaran Bahasa Arab"/>
    <n v="99"/>
    <s v="Dosen menggunakan metode pembelajaran sesuai dengan materi yang disampaikan."/>
    <n v="5"/>
    <n v="2"/>
    <x v="0"/>
  </r>
  <r>
    <n v="5799"/>
    <x v="10"/>
    <n v="12"/>
    <n v="2016047801"/>
    <x v="72"/>
    <s v="PBA.18.1.49"/>
    <s v="Ilmu Ad Dalalah"/>
    <n v="100"/>
    <s v="Dosen menggunakan media pembelajaran yang sesuai dengan materi yang disampaikan."/>
    <n v="5"/>
    <n v="1"/>
    <x v="0"/>
  </r>
  <r>
    <n v="5800"/>
    <x v="10"/>
    <n v="12"/>
    <n v="2016047801"/>
    <x v="72"/>
    <s v="PBA.18.1.49"/>
    <s v="Ilmu Ad Dalalah"/>
    <n v="101"/>
    <s v="Dosen menggunakan sumber belajar sesuai dengan RPS."/>
    <n v="5"/>
    <n v="1"/>
    <x v="1"/>
  </r>
  <r>
    <n v="5801"/>
    <x v="10"/>
    <n v="12"/>
    <n v="2016047801"/>
    <x v="72"/>
    <s v="PBA.18.1.49"/>
    <s v="Ilmu Ad Dalalah"/>
    <n v="102"/>
    <s v="Dosen menguasai materi perkuliahan."/>
    <n v="5"/>
    <n v="1"/>
    <x v="2"/>
  </r>
  <r>
    <n v="5802"/>
    <x v="10"/>
    <n v="12"/>
    <n v="2016047801"/>
    <x v="72"/>
    <s v="PBA.18.1.49"/>
    <s v="Ilmu Ad Dalalah"/>
    <n v="103"/>
    <s v="Dosen mengaitkan materi dengan isu-isu kekinian. "/>
    <n v="5"/>
    <n v="1"/>
    <x v="2"/>
  </r>
  <r>
    <n v="5803"/>
    <x v="10"/>
    <n v="12"/>
    <n v="2016047801"/>
    <x v="72"/>
    <s v="PBA.18.1.49"/>
    <s v="Ilmu Ad Dalalah"/>
    <n v="104"/>
    <s v="Dosen mengintegrasikan berbagai teori ke dalam topik pembelajaran."/>
    <n v="5"/>
    <n v="1"/>
    <x v="2"/>
  </r>
  <r>
    <n v="5804"/>
    <x v="10"/>
    <n v="12"/>
    <n v="2016047801"/>
    <x v="72"/>
    <s v="PBA.18.1.49"/>
    <s v="Ilmu Ad Dalalah"/>
    <n v="105"/>
    <s v="Dosen menggunakan hasil penelitian (artikel ilmiah, buku, dll) sebagai rujukan  dalam pembelajaran."/>
    <n v="5"/>
    <n v="1"/>
    <x v="2"/>
  </r>
  <r>
    <n v="5805"/>
    <x v="10"/>
    <n v="12"/>
    <n v="2016047801"/>
    <x v="72"/>
    <s v="PBA.18.1.49"/>
    <s v="Ilmu Ad Dalalah"/>
    <n v="106"/>
    <s v="Dosen menerapkan hasil penelitian ke dalam materi pembelajaran."/>
    <n v="5"/>
    <n v="1"/>
    <x v="2"/>
  </r>
  <r>
    <n v="5806"/>
    <x v="10"/>
    <n v="12"/>
    <n v="2016047801"/>
    <x v="72"/>
    <s v="PBA.18.1.49"/>
    <s v="Ilmu Ad Dalalah"/>
    <n v="107"/>
    <s v="Dosen menggunakan hasil pengabdian kepada masyarakat untuk memperkaya materi pembelajaran."/>
    <n v="5"/>
    <n v="1"/>
    <x v="2"/>
  </r>
  <r>
    <n v="5807"/>
    <x v="10"/>
    <n v="12"/>
    <n v="2016047801"/>
    <x v="72"/>
    <s v="PBA.18.1.49"/>
    <s v="Ilmu Ad Dalalah"/>
    <n v="108"/>
    <s v="Dosen merespon secara positif setiap pertanyaan mahasiswa."/>
    <n v="5"/>
    <n v="1"/>
    <x v="3"/>
  </r>
  <r>
    <n v="5808"/>
    <x v="10"/>
    <n v="12"/>
    <n v="2016047801"/>
    <x v="72"/>
    <s v="PBA.18.1.49"/>
    <s v="Ilmu Ad Dalalah"/>
    <n v="109"/>
    <s v="Dosen memanfaatkan teknologi dan informasi dalam proses pembelajaran."/>
    <n v="5"/>
    <n v="1"/>
    <x v="0"/>
  </r>
  <r>
    <n v="5809"/>
    <x v="10"/>
    <n v="12"/>
    <n v="2016047801"/>
    <x v="72"/>
    <s v="PBA.18.1.49"/>
    <s v="Ilmu Ad Dalalah"/>
    <n v="110"/>
    <s v="Dosen memberikan motivasi kepada mahasiswa dalam pembelajaran."/>
    <n v="5"/>
    <n v="1"/>
    <x v="3"/>
  </r>
  <r>
    <n v="5810"/>
    <x v="10"/>
    <n v="12"/>
    <n v="2016047801"/>
    <x v="72"/>
    <s v="PBA.18.1.49"/>
    <s v="Ilmu Ad Dalalah"/>
    <n v="111"/>
    <s v="Dosen memperhatikan perbedaan individu  mahasiswa dalam proses pembelajaran. "/>
    <n v="5"/>
    <n v="1"/>
    <x v="3"/>
  </r>
  <r>
    <n v="5811"/>
    <x v="10"/>
    <n v="12"/>
    <n v="2016047801"/>
    <x v="72"/>
    <s v="PBA.18.1.49"/>
    <s v="Ilmu Ad Dalalah"/>
    <n v="112"/>
    <s v="Dosen menghargai pendapat yang disampaikan mahasiswa."/>
    <n v="5"/>
    <n v="1"/>
    <x v="3"/>
  </r>
  <r>
    <n v="5812"/>
    <x v="10"/>
    <n v="12"/>
    <n v="2016047801"/>
    <x v="72"/>
    <s v="PBA.18.1.49"/>
    <s v="Ilmu Ad Dalalah"/>
    <n v="113"/>
    <s v="Dosen mampu berkomunikasi dengan baik kepada mahasiswa dalam pembelajaran."/>
    <n v="5"/>
    <n v="1"/>
    <x v="3"/>
  </r>
  <r>
    <n v="5813"/>
    <x v="10"/>
    <n v="12"/>
    <n v="2016047801"/>
    <x v="72"/>
    <s v="PBA.18.1.49"/>
    <s v="Ilmu Ad Dalalah"/>
    <n v="114"/>
    <s v="Dosen berempati terhadap kondisi mahasiswa dalam proses pembelajaran."/>
    <n v="5"/>
    <n v="1"/>
    <x v="3"/>
  </r>
  <r>
    <n v="5814"/>
    <x v="10"/>
    <n v="12"/>
    <n v="2016047801"/>
    <x v="72"/>
    <s v="PBA.18.1.49"/>
    <s v="Ilmu Ad Dalalah"/>
    <n v="115"/>
    <s v="Dosen menciptakan suasana kelas yang kondusif."/>
    <n v="5"/>
    <n v="1"/>
    <x v="3"/>
  </r>
  <r>
    <n v="5815"/>
    <x v="10"/>
    <n v="12"/>
    <n v="2016047801"/>
    <x v="72"/>
    <s v="PBA.18.1.49"/>
    <s v="Ilmu Ad Dalalah"/>
    <n v="116"/>
    <s v="Dosen melibatkan mahasiswa dalam kegiatan penelitian."/>
    <n v="5"/>
    <n v="1"/>
    <x v="0"/>
  </r>
  <r>
    <n v="5816"/>
    <x v="10"/>
    <n v="12"/>
    <n v="2016047801"/>
    <x v="72"/>
    <s v="PBA.18.1.49"/>
    <s v="Ilmu Ad Dalalah"/>
    <n v="117"/>
    <s v="Dosen melibatkan mahasiswa dalam kegiatan pengabdian masyarakat."/>
    <n v="5"/>
    <n v="1"/>
    <x v="0"/>
  </r>
  <r>
    <n v="5817"/>
    <x v="10"/>
    <n v="12"/>
    <n v="2016047801"/>
    <x v="72"/>
    <s v="PBA.18.1.49"/>
    <s v="Ilmu Ad Dalalah"/>
    <n v="118"/>
    <s v="Dosen melaksanakan pembelajaran dengan waktu yang ditentukan."/>
    <n v="5"/>
    <n v="1"/>
    <x v="4"/>
  </r>
  <r>
    <n v="5818"/>
    <x v="10"/>
    <n v="12"/>
    <n v="2016047801"/>
    <x v="72"/>
    <s v="PBA.18.1.49"/>
    <s v="Ilmu Ad Dalalah"/>
    <n v="119"/>
    <s v="Dosen mengapresiasi mahasiswa yang memiliki pengetahuan yang lebih terhadap materi pembelajaran."/>
    <n v="5"/>
    <n v="1"/>
    <x v="3"/>
  </r>
  <r>
    <n v="5819"/>
    <x v="10"/>
    <n v="12"/>
    <n v="2016047801"/>
    <x v="72"/>
    <s v="PBA.18.1.49"/>
    <s v="Ilmu Ad Dalalah"/>
    <n v="120"/>
    <s v="Dosen menerima kritik dan saran tentang proses pembelajaran."/>
    <n v="5"/>
    <n v="1"/>
    <x v="4"/>
  </r>
  <r>
    <n v="5820"/>
    <x v="10"/>
    <n v="12"/>
    <n v="2016047801"/>
    <x v="72"/>
    <s v="PBA.18.1.49"/>
    <s v="Ilmu Ad Dalalah"/>
    <n v="121"/>
    <s v="Dosen memberikan umpan balik dalam kegiatan pembelajaran."/>
    <n v="5"/>
    <n v="1"/>
    <x v="4"/>
  </r>
  <r>
    <n v="5821"/>
    <x v="10"/>
    <n v="12"/>
    <n v="2016047801"/>
    <x v="72"/>
    <s v="PBA.18.1.49"/>
    <s v="Ilmu Ad Dalalah"/>
    <n v="122"/>
    <s v="Dosen melakukan penilaian pada setiap pertemuan."/>
    <n v="5"/>
    <n v="1"/>
    <x v="4"/>
  </r>
  <r>
    <n v="5822"/>
    <x v="10"/>
    <n v="12"/>
    <n v="2016047801"/>
    <x v="72"/>
    <s v="PBA.18.1.49"/>
    <s v="Ilmu Ad Dalalah"/>
    <n v="97"/>
    <s v="Dosen menyampaikan RPS/ Kontrak Perkuliahan/Silabus pada pertemuan pertama."/>
    <n v="5"/>
    <n v="1"/>
    <x v="1"/>
  </r>
  <r>
    <n v="5823"/>
    <x v="10"/>
    <n v="12"/>
    <n v="2016047801"/>
    <x v="72"/>
    <s v="PBA.18.1.49"/>
    <s v="Ilmu Ad Dalalah"/>
    <n v="98"/>
    <s v="Dosen melakukan perkuliahan dengan pendahuluan/apersepsi  pada setiap pertemuan."/>
    <n v="5"/>
    <n v="1"/>
    <x v="4"/>
  </r>
  <r>
    <n v="5824"/>
    <x v="10"/>
    <n v="12"/>
    <n v="2016047801"/>
    <x v="72"/>
    <s v="PBA.18.1.49"/>
    <s v="Ilmu Ad Dalalah"/>
    <n v="99"/>
    <s v="Dosen menggunakan metode pembelajaran sesuai dengan materi yang disampaikan."/>
    <n v="5"/>
    <n v="1"/>
    <x v="0"/>
  </r>
  <r>
    <n v="5825"/>
    <x v="10"/>
    <n v="6"/>
    <n v="2016047801"/>
    <x v="72"/>
    <s v="PBA.21.4.10"/>
    <s v="Pengembangan Silabus Bahasa Arab"/>
    <n v="100"/>
    <s v="Dosen menggunakan media pembelajaran yang sesuai dengan materi yang disampaikan."/>
    <n v="4.6500000000000004"/>
    <n v="17"/>
    <x v="0"/>
  </r>
  <r>
    <n v="5826"/>
    <x v="10"/>
    <n v="6"/>
    <n v="2016047801"/>
    <x v="72"/>
    <s v="PBA.21.4.10"/>
    <s v="Pengembangan Silabus Bahasa Arab"/>
    <n v="101"/>
    <s v="Dosen menggunakan sumber belajar sesuai dengan RPS."/>
    <n v="4.76"/>
    <n v="17"/>
    <x v="1"/>
  </r>
  <r>
    <n v="5827"/>
    <x v="10"/>
    <n v="6"/>
    <n v="2016047801"/>
    <x v="72"/>
    <s v="PBA.21.4.10"/>
    <s v="Pengembangan Silabus Bahasa Arab"/>
    <n v="102"/>
    <s v="Dosen menguasai materi perkuliahan."/>
    <n v="4.53"/>
    <n v="17"/>
    <x v="2"/>
  </r>
  <r>
    <n v="5828"/>
    <x v="10"/>
    <n v="6"/>
    <n v="2016047801"/>
    <x v="72"/>
    <s v="PBA.21.4.10"/>
    <s v="Pengembangan Silabus Bahasa Arab"/>
    <n v="103"/>
    <s v="Dosen mengaitkan materi dengan isu-isu kekinian. "/>
    <n v="4.59"/>
    <n v="17"/>
    <x v="2"/>
  </r>
  <r>
    <n v="5829"/>
    <x v="10"/>
    <n v="6"/>
    <n v="2016047801"/>
    <x v="72"/>
    <s v="PBA.21.4.10"/>
    <s v="Pengembangan Silabus Bahasa Arab"/>
    <n v="104"/>
    <s v="Dosen mengintegrasikan berbagai teori ke dalam topik pembelajaran."/>
    <n v="4.59"/>
    <n v="17"/>
    <x v="2"/>
  </r>
  <r>
    <n v="5830"/>
    <x v="10"/>
    <n v="6"/>
    <n v="2016047801"/>
    <x v="72"/>
    <s v="PBA.21.4.10"/>
    <s v="Pengembangan Silabus Bahasa Arab"/>
    <n v="105"/>
    <s v="Dosen menggunakan hasil penelitian (artikel ilmiah, buku, dll) sebagai rujukan  dalam pembelajaran."/>
    <n v="4.71"/>
    <n v="17"/>
    <x v="2"/>
  </r>
  <r>
    <n v="5831"/>
    <x v="10"/>
    <n v="6"/>
    <n v="2016047801"/>
    <x v="72"/>
    <s v="PBA.21.4.10"/>
    <s v="Pengembangan Silabus Bahasa Arab"/>
    <n v="106"/>
    <s v="Dosen menerapkan hasil penelitian ke dalam materi pembelajaran."/>
    <n v="4.71"/>
    <n v="17"/>
    <x v="2"/>
  </r>
  <r>
    <n v="5832"/>
    <x v="10"/>
    <n v="6"/>
    <n v="2016047801"/>
    <x v="72"/>
    <s v="PBA.21.4.10"/>
    <s v="Pengembangan Silabus Bahasa Arab"/>
    <n v="107"/>
    <s v="Dosen menggunakan hasil pengabdian kepada masyarakat untuk memperkaya materi pembelajaran."/>
    <n v="4.71"/>
    <n v="17"/>
    <x v="2"/>
  </r>
  <r>
    <n v="5833"/>
    <x v="10"/>
    <n v="6"/>
    <n v="2016047801"/>
    <x v="72"/>
    <s v="PBA.21.4.10"/>
    <s v="Pengembangan Silabus Bahasa Arab"/>
    <n v="108"/>
    <s v="Dosen merespon secara positif setiap pertanyaan mahasiswa."/>
    <n v="4.6500000000000004"/>
    <n v="17"/>
    <x v="3"/>
  </r>
  <r>
    <n v="5834"/>
    <x v="10"/>
    <n v="6"/>
    <n v="2016047801"/>
    <x v="72"/>
    <s v="PBA.21.4.10"/>
    <s v="Pengembangan Silabus Bahasa Arab"/>
    <n v="109"/>
    <s v="Dosen memanfaatkan teknologi dan informasi dalam proses pembelajaran."/>
    <n v="4.59"/>
    <n v="17"/>
    <x v="0"/>
  </r>
  <r>
    <n v="5835"/>
    <x v="10"/>
    <n v="6"/>
    <n v="2016047801"/>
    <x v="72"/>
    <s v="PBA.21.4.10"/>
    <s v="Pengembangan Silabus Bahasa Arab"/>
    <n v="110"/>
    <s v="Dosen memberikan motivasi kepada mahasiswa dalam pembelajaran."/>
    <n v="4.47"/>
    <n v="17"/>
    <x v="3"/>
  </r>
  <r>
    <n v="5836"/>
    <x v="10"/>
    <n v="6"/>
    <n v="2016047801"/>
    <x v="72"/>
    <s v="PBA.21.4.10"/>
    <s v="Pengembangan Silabus Bahasa Arab"/>
    <n v="111"/>
    <s v="Dosen memperhatikan perbedaan individu  mahasiswa dalam proses pembelajaran. "/>
    <n v="4.71"/>
    <n v="17"/>
    <x v="3"/>
  </r>
  <r>
    <n v="5837"/>
    <x v="10"/>
    <n v="6"/>
    <n v="2016047801"/>
    <x v="72"/>
    <s v="PBA.21.4.10"/>
    <s v="Pengembangan Silabus Bahasa Arab"/>
    <n v="112"/>
    <s v="Dosen menghargai pendapat yang disampaikan mahasiswa."/>
    <n v="4.6500000000000004"/>
    <n v="17"/>
    <x v="3"/>
  </r>
  <r>
    <n v="5838"/>
    <x v="10"/>
    <n v="6"/>
    <n v="2016047801"/>
    <x v="72"/>
    <s v="PBA.21.4.10"/>
    <s v="Pengembangan Silabus Bahasa Arab"/>
    <n v="113"/>
    <s v="Dosen mampu berkomunikasi dengan baik kepada mahasiswa dalam pembelajaran."/>
    <n v="4.71"/>
    <n v="17"/>
    <x v="3"/>
  </r>
  <r>
    <n v="5839"/>
    <x v="10"/>
    <n v="6"/>
    <n v="2016047801"/>
    <x v="72"/>
    <s v="PBA.21.4.10"/>
    <s v="Pengembangan Silabus Bahasa Arab"/>
    <n v="114"/>
    <s v="Dosen berempati terhadap kondisi mahasiswa dalam proses pembelajaran."/>
    <n v="4.53"/>
    <n v="17"/>
    <x v="3"/>
  </r>
  <r>
    <n v="5840"/>
    <x v="10"/>
    <n v="6"/>
    <n v="2016047801"/>
    <x v="72"/>
    <s v="PBA.21.4.10"/>
    <s v="Pengembangan Silabus Bahasa Arab"/>
    <n v="115"/>
    <s v="Dosen menciptakan suasana kelas yang kondusif."/>
    <n v="4.53"/>
    <n v="17"/>
    <x v="3"/>
  </r>
  <r>
    <n v="5841"/>
    <x v="10"/>
    <n v="6"/>
    <n v="2016047801"/>
    <x v="72"/>
    <s v="PBA.21.4.10"/>
    <s v="Pengembangan Silabus Bahasa Arab"/>
    <n v="116"/>
    <s v="Dosen melibatkan mahasiswa dalam kegiatan penelitian."/>
    <n v="4.71"/>
    <n v="17"/>
    <x v="0"/>
  </r>
  <r>
    <n v="5842"/>
    <x v="10"/>
    <n v="6"/>
    <n v="2016047801"/>
    <x v="72"/>
    <s v="PBA.21.4.10"/>
    <s v="Pengembangan Silabus Bahasa Arab"/>
    <n v="117"/>
    <s v="Dosen melibatkan mahasiswa dalam kegiatan pengabdian masyarakat."/>
    <n v="4.59"/>
    <n v="17"/>
    <x v="0"/>
  </r>
  <r>
    <n v="5843"/>
    <x v="10"/>
    <n v="6"/>
    <n v="2016047801"/>
    <x v="72"/>
    <s v="PBA.21.4.10"/>
    <s v="Pengembangan Silabus Bahasa Arab"/>
    <n v="118"/>
    <s v="Dosen melaksanakan pembelajaran dengan waktu yang ditentukan."/>
    <n v="4.59"/>
    <n v="17"/>
    <x v="4"/>
  </r>
  <r>
    <n v="5844"/>
    <x v="10"/>
    <n v="6"/>
    <n v="2016047801"/>
    <x v="72"/>
    <s v="PBA.21.4.10"/>
    <s v="Pengembangan Silabus Bahasa Arab"/>
    <n v="119"/>
    <s v="Dosen mengapresiasi mahasiswa yang memiliki pengetahuan yang lebih terhadap materi pembelajaran."/>
    <n v="4.59"/>
    <n v="17"/>
    <x v="3"/>
  </r>
  <r>
    <n v="5845"/>
    <x v="10"/>
    <n v="6"/>
    <n v="2016047801"/>
    <x v="72"/>
    <s v="PBA.21.4.10"/>
    <s v="Pengembangan Silabus Bahasa Arab"/>
    <n v="120"/>
    <s v="Dosen menerima kritik dan saran tentang proses pembelajaran."/>
    <n v="4.53"/>
    <n v="17"/>
    <x v="4"/>
  </r>
  <r>
    <n v="5846"/>
    <x v="10"/>
    <n v="6"/>
    <n v="2016047801"/>
    <x v="72"/>
    <s v="PBA.21.4.10"/>
    <s v="Pengembangan Silabus Bahasa Arab"/>
    <n v="121"/>
    <s v="Dosen memberikan umpan balik dalam kegiatan pembelajaran."/>
    <n v="4.71"/>
    <n v="17"/>
    <x v="4"/>
  </r>
  <r>
    <n v="5847"/>
    <x v="10"/>
    <n v="6"/>
    <n v="2016047801"/>
    <x v="72"/>
    <s v="PBA.21.4.10"/>
    <s v="Pengembangan Silabus Bahasa Arab"/>
    <n v="122"/>
    <s v="Dosen melakukan penilaian pada setiap pertemuan."/>
    <n v="4.6500000000000004"/>
    <n v="17"/>
    <x v="4"/>
  </r>
  <r>
    <n v="5848"/>
    <x v="10"/>
    <n v="6"/>
    <n v="2016047801"/>
    <x v="72"/>
    <s v="PBA.21.4.10"/>
    <s v="Pengembangan Silabus Bahasa Arab"/>
    <n v="97"/>
    <s v="Dosen menyampaikan RPS/ Kontrak Perkuliahan/Silabus pada pertemuan pertama."/>
    <n v="4.76"/>
    <n v="17"/>
    <x v="1"/>
  </r>
  <r>
    <n v="5849"/>
    <x v="10"/>
    <n v="6"/>
    <n v="2016047801"/>
    <x v="72"/>
    <s v="PBA.21.4.10"/>
    <s v="Pengembangan Silabus Bahasa Arab"/>
    <n v="98"/>
    <s v="Dosen melakukan perkuliahan dengan pendahuluan/apersepsi  pada setiap pertemuan."/>
    <n v="4.6500000000000004"/>
    <n v="17"/>
    <x v="4"/>
  </r>
  <r>
    <n v="5850"/>
    <x v="10"/>
    <n v="6"/>
    <n v="2016047801"/>
    <x v="72"/>
    <s v="PBA.21.4.10"/>
    <s v="Pengembangan Silabus Bahasa Arab"/>
    <n v="99"/>
    <s v="Dosen menggunakan metode pembelajaran sesuai dengan materi yang disampaikan."/>
    <n v="4.76"/>
    <n v="17"/>
    <x v="0"/>
  </r>
  <r>
    <n v="5851"/>
    <x v="10"/>
    <n v="6"/>
    <n v="2016047801"/>
    <x v="72"/>
    <s v="PBA.21.4.12"/>
    <s v="Metodologi Pembelajaran Bahasa Arab"/>
    <n v="100"/>
    <s v="Dosen menggunakan media pembelajaran yang sesuai dengan materi yang disampaikan."/>
    <n v="4.6500000000000004"/>
    <n v="17"/>
    <x v="0"/>
  </r>
  <r>
    <n v="5852"/>
    <x v="10"/>
    <n v="6"/>
    <n v="2016047801"/>
    <x v="72"/>
    <s v="PBA.21.4.12"/>
    <s v="Metodologi Pembelajaran Bahasa Arab"/>
    <n v="101"/>
    <s v="Dosen menggunakan sumber belajar sesuai dengan RPS."/>
    <n v="4.6500000000000004"/>
    <n v="17"/>
    <x v="1"/>
  </r>
  <r>
    <n v="5853"/>
    <x v="10"/>
    <n v="6"/>
    <n v="2016047801"/>
    <x v="72"/>
    <s v="PBA.21.4.12"/>
    <s v="Metodologi Pembelajaran Bahasa Arab"/>
    <n v="102"/>
    <s v="Dosen menguasai materi perkuliahan."/>
    <n v="4.53"/>
    <n v="17"/>
    <x v="2"/>
  </r>
  <r>
    <n v="5854"/>
    <x v="10"/>
    <n v="6"/>
    <n v="2016047801"/>
    <x v="72"/>
    <s v="PBA.21.4.12"/>
    <s v="Metodologi Pembelajaran Bahasa Arab"/>
    <n v="103"/>
    <s v="Dosen mengaitkan materi dengan isu-isu kekinian. "/>
    <n v="4.59"/>
    <n v="17"/>
    <x v="2"/>
  </r>
  <r>
    <n v="5855"/>
    <x v="10"/>
    <n v="6"/>
    <n v="2016047801"/>
    <x v="72"/>
    <s v="PBA.21.4.12"/>
    <s v="Metodologi Pembelajaran Bahasa Arab"/>
    <n v="104"/>
    <s v="Dosen mengintegrasikan berbagai teori ke dalam topik pembelajaran."/>
    <n v="4.6500000000000004"/>
    <n v="17"/>
    <x v="2"/>
  </r>
  <r>
    <n v="5856"/>
    <x v="10"/>
    <n v="6"/>
    <n v="2016047801"/>
    <x v="72"/>
    <s v="PBA.21.4.12"/>
    <s v="Metodologi Pembelajaran Bahasa Arab"/>
    <n v="105"/>
    <s v="Dosen menggunakan hasil penelitian (artikel ilmiah, buku, dll) sebagai rujukan  dalam pembelajaran."/>
    <n v="4.71"/>
    <n v="17"/>
    <x v="2"/>
  </r>
  <r>
    <n v="5857"/>
    <x v="10"/>
    <n v="6"/>
    <n v="2016047801"/>
    <x v="72"/>
    <s v="PBA.21.4.12"/>
    <s v="Metodologi Pembelajaran Bahasa Arab"/>
    <n v="106"/>
    <s v="Dosen menerapkan hasil penelitian ke dalam materi pembelajaran."/>
    <n v="4.47"/>
    <n v="17"/>
    <x v="2"/>
  </r>
  <r>
    <n v="5858"/>
    <x v="10"/>
    <n v="6"/>
    <n v="2016047801"/>
    <x v="72"/>
    <s v="PBA.21.4.12"/>
    <s v="Metodologi Pembelajaran Bahasa Arab"/>
    <n v="107"/>
    <s v="Dosen menggunakan hasil pengabdian kepada masyarakat untuk memperkaya materi pembelajaran."/>
    <n v="4.6500000000000004"/>
    <n v="17"/>
    <x v="2"/>
  </r>
  <r>
    <n v="5859"/>
    <x v="10"/>
    <n v="6"/>
    <n v="2016047801"/>
    <x v="72"/>
    <s v="PBA.21.4.12"/>
    <s v="Metodologi Pembelajaran Bahasa Arab"/>
    <n v="108"/>
    <s v="Dosen merespon secara positif setiap pertanyaan mahasiswa."/>
    <n v="4.59"/>
    <n v="17"/>
    <x v="3"/>
  </r>
  <r>
    <n v="5860"/>
    <x v="10"/>
    <n v="6"/>
    <n v="2016047801"/>
    <x v="72"/>
    <s v="PBA.21.4.12"/>
    <s v="Metodologi Pembelajaran Bahasa Arab"/>
    <n v="109"/>
    <s v="Dosen memanfaatkan teknologi dan informasi dalam proses pembelajaran."/>
    <n v="4.71"/>
    <n v="17"/>
    <x v="0"/>
  </r>
  <r>
    <n v="5861"/>
    <x v="10"/>
    <n v="6"/>
    <n v="2016047801"/>
    <x v="72"/>
    <s v="PBA.21.4.12"/>
    <s v="Metodologi Pembelajaran Bahasa Arab"/>
    <n v="110"/>
    <s v="Dosen memberikan motivasi kepada mahasiswa dalam pembelajaran."/>
    <n v="4.6500000000000004"/>
    <n v="17"/>
    <x v="3"/>
  </r>
  <r>
    <n v="5862"/>
    <x v="10"/>
    <n v="6"/>
    <n v="2016047801"/>
    <x v="72"/>
    <s v="PBA.21.4.12"/>
    <s v="Metodologi Pembelajaran Bahasa Arab"/>
    <n v="111"/>
    <s v="Dosen memperhatikan perbedaan individu  mahasiswa dalam proses pembelajaran. "/>
    <n v="4.71"/>
    <n v="17"/>
    <x v="3"/>
  </r>
  <r>
    <n v="5863"/>
    <x v="10"/>
    <n v="6"/>
    <n v="2016047801"/>
    <x v="72"/>
    <s v="PBA.21.4.12"/>
    <s v="Metodologi Pembelajaran Bahasa Arab"/>
    <n v="112"/>
    <s v="Dosen menghargai pendapat yang disampaikan mahasiswa."/>
    <n v="4.53"/>
    <n v="17"/>
    <x v="3"/>
  </r>
  <r>
    <n v="5864"/>
    <x v="10"/>
    <n v="6"/>
    <n v="2016047801"/>
    <x v="72"/>
    <s v="PBA.21.4.12"/>
    <s v="Metodologi Pembelajaran Bahasa Arab"/>
    <n v="113"/>
    <s v="Dosen mampu berkomunikasi dengan baik kepada mahasiswa dalam pembelajaran."/>
    <n v="4.6500000000000004"/>
    <n v="17"/>
    <x v="3"/>
  </r>
  <r>
    <n v="5865"/>
    <x v="10"/>
    <n v="6"/>
    <n v="2016047801"/>
    <x v="72"/>
    <s v="PBA.21.4.12"/>
    <s v="Metodologi Pembelajaran Bahasa Arab"/>
    <n v="114"/>
    <s v="Dosen berempati terhadap kondisi mahasiswa dalam proses pembelajaran."/>
    <n v="4.59"/>
    <n v="17"/>
    <x v="3"/>
  </r>
  <r>
    <n v="5866"/>
    <x v="10"/>
    <n v="6"/>
    <n v="2016047801"/>
    <x v="72"/>
    <s v="PBA.21.4.12"/>
    <s v="Metodologi Pembelajaran Bahasa Arab"/>
    <n v="115"/>
    <s v="Dosen menciptakan suasana kelas yang kondusif."/>
    <n v="4.59"/>
    <n v="17"/>
    <x v="3"/>
  </r>
  <r>
    <n v="5867"/>
    <x v="10"/>
    <n v="6"/>
    <n v="2016047801"/>
    <x v="72"/>
    <s v="PBA.21.4.12"/>
    <s v="Metodologi Pembelajaran Bahasa Arab"/>
    <n v="116"/>
    <s v="Dosen melibatkan mahasiswa dalam kegiatan penelitian."/>
    <n v="4.47"/>
    <n v="17"/>
    <x v="0"/>
  </r>
  <r>
    <n v="5868"/>
    <x v="10"/>
    <n v="6"/>
    <n v="2016047801"/>
    <x v="72"/>
    <s v="PBA.21.4.12"/>
    <s v="Metodologi Pembelajaran Bahasa Arab"/>
    <n v="117"/>
    <s v="Dosen melibatkan mahasiswa dalam kegiatan pengabdian masyarakat."/>
    <n v="4.53"/>
    <n v="17"/>
    <x v="0"/>
  </r>
  <r>
    <n v="5869"/>
    <x v="10"/>
    <n v="6"/>
    <n v="2016047801"/>
    <x v="72"/>
    <s v="PBA.21.4.12"/>
    <s v="Metodologi Pembelajaran Bahasa Arab"/>
    <n v="118"/>
    <s v="Dosen melaksanakan pembelajaran dengan waktu yang ditentukan."/>
    <n v="4.59"/>
    <n v="17"/>
    <x v="4"/>
  </r>
  <r>
    <n v="5870"/>
    <x v="10"/>
    <n v="6"/>
    <n v="2016047801"/>
    <x v="72"/>
    <s v="PBA.21.4.12"/>
    <s v="Metodologi Pembelajaran Bahasa Arab"/>
    <n v="119"/>
    <s v="Dosen mengapresiasi mahasiswa yang memiliki pengetahuan yang lebih terhadap materi pembelajaran."/>
    <n v="4.71"/>
    <n v="17"/>
    <x v="3"/>
  </r>
  <r>
    <n v="5871"/>
    <x v="10"/>
    <n v="6"/>
    <n v="2016047801"/>
    <x v="72"/>
    <s v="PBA.21.4.12"/>
    <s v="Metodologi Pembelajaran Bahasa Arab"/>
    <n v="120"/>
    <s v="Dosen menerima kritik dan saran tentang proses pembelajaran."/>
    <n v="4.6500000000000004"/>
    <n v="17"/>
    <x v="4"/>
  </r>
  <r>
    <n v="5872"/>
    <x v="10"/>
    <n v="6"/>
    <n v="2016047801"/>
    <x v="72"/>
    <s v="PBA.21.4.12"/>
    <s v="Metodologi Pembelajaran Bahasa Arab"/>
    <n v="121"/>
    <s v="Dosen memberikan umpan balik dalam kegiatan pembelajaran."/>
    <n v="4.6500000000000004"/>
    <n v="17"/>
    <x v="4"/>
  </r>
  <r>
    <n v="5873"/>
    <x v="10"/>
    <n v="6"/>
    <n v="2016047801"/>
    <x v="72"/>
    <s v="PBA.21.4.12"/>
    <s v="Metodologi Pembelajaran Bahasa Arab"/>
    <n v="122"/>
    <s v="Dosen melakukan penilaian pada setiap pertemuan."/>
    <n v="4.6500000000000004"/>
    <n v="17"/>
    <x v="4"/>
  </r>
  <r>
    <n v="5874"/>
    <x v="10"/>
    <n v="6"/>
    <n v="2016047801"/>
    <x v="72"/>
    <s v="PBA.21.4.12"/>
    <s v="Metodologi Pembelajaran Bahasa Arab"/>
    <n v="97"/>
    <s v="Dosen menyampaikan RPS/ Kontrak Perkuliahan/Silabus pada pertemuan pertama."/>
    <n v="4.71"/>
    <n v="17"/>
    <x v="1"/>
  </r>
  <r>
    <n v="5875"/>
    <x v="10"/>
    <n v="6"/>
    <n v="2016047801"/>
    <x v="72"/>
    <s v="PBA.21.4.12"/>
    <s v="Metodologi Pembelajaran Bahasa Arab"/>
    <n v="98"/>
    <s v="Dosen melakukan perkuliahan dengan pendahuluan/apersepsi  pada setiap pertemuan."/>
    <n v="4.53"/>
    <n v="17"/>
    <x v="4"/>
  </r>
  <r>
    <n v="5876"/>
    <x v="10"/>
    <n v="6"/>
    <n v="2016047801"/>
    <x v="72"/>
    <s v="PBA.21.4.12"/>
    <s v="Metodologi Pembelajaran Bahasa Arab"/>
    <n v="99"/>
    <s v="Dosen menggunakan metode pembelajaran sesuai dengan materi yang disampaikan."/>
    <n v="4.59"/>
    <n v="17"/>
    <x v="0"/>
  </r>
  <r>
    <n v="5877"/>
    <x v="5"/>
    <n v="12"/>
    <n v="231109101"/>
    <x v="73"/>
    <s v="ESY.19.1.16"/>
    <s v="Digital Economics"/>
    <n v="100"/>
    <s v="Dosen menggunakan media pembelajaran yang sesuai dengan materi yang disampaikan."/>
    <n v="5"/>
    <n v="2"/>
    <x v="0"/>
  </r>
  <r>
    <n v="5878"/>
    <x v="5"/>
    <n v="12"/>
    <n v="231109101"/>
    <x v="73"/>
    <s v="ESY.19.1.16"/>
    <s v="Digital Economics"/>
    <n v="101"/>
    <s v="Dosen menggunakan sumber belajar sesuai dengan RPS."/>
    <n v="5"/>
    <n v="2"/>
    <x v="1"/>
  </r>
  <r>
    <n v="5879"/>
    <x v="5"/>
    <n v="12"/>
    <n v="231109101"/>
    <x v="73"/>
    <s v="ESY.19.1.16"/>
    <s v="Digital Economics"/>
    <n v="102"/>
    <s v="Dosen menguasai materi perkuliahan."/>
    <n v="5"/>
    <n v="2"/>
    <x v="2"/>
  </r>
  <r>
    <n v="5880"/>
    <x v="5"/>
    <n v="12"/>
    <n v="231109101"/>
    <x v="73"/>
    <s v="ESY.19.1.16"/>
    <s v="Digital Economics"/>
    <n v="103"/>
    <s v="Dosen mengaitkan materi dengan isu-isu kekinian. "/>
    <n v="5"/>
    <n v="2"/>
    <x v="2"/>
  </r>
  <r>
    <n v="5881"/>
    <x v="5"/>
    <n v="12"/>
    <n v="231109101"/>
    <x v="73"/>
    <s v="ESY.19.1.16"/>
    <s v="Digital Economics"/>
    <n v="104"/>
    <s v="Dosen mengintegrasikan berbagai teori ke dalam topik pembelajaran."/>
    <n v="5"/>
    <n v="2"/>
    <x v="2"/>
  </r>
  <r>
    <n v="5882"/>
    <x v="5"/>
    <n v="12"/>
    <n v="231109101"/>
    <x v="73"/>
    <s v="ESY.19.1.16"/>
    <s v="Digital Economics"/>
    <n v="105"/>
    <s v="Dosen menggunakan hasil penelitian (artikel ilmiah, buku, dll) sebagai rujukan  dalam pembelajaran."/>
    <n v="5"/>
    <n v="2"/>
    <x v="2"/>
  </r>
  <r>
    <n v="5883"/>
    <x v="5"/>
    <n v="12"/>
    <n v="231109101"/>
    <x v="73"/>
    <s v="ESY.19.1.16"/>
    <s v="Digital Economics"/>
    <n v="106"/>
    <s v="Dosen menerapkan hasil penelitian ke dalam materi pembelajaran."/>
    <n v="5"/>
    <n v="2"/>
    <x v="2"/>
  </r>
  <r>
    <n v="5884"/>
    <x v="5"/>
    <n v="12"/>
    <n v="231109101"/>
    <x v="73"/>
    <s v="ESY.19.1.16"/>
    <s v="Digital Economics"/>
    <n v="107"/>
    <s v="Dosen menggunakan hasil pengabdian kepada masyarakat untuk memperkaya materi pembelajaran."/>
    <n v="5"/>
    <n v="2"/>
    <x v="2"/>
  </r>
  <r>
    <n v="5885"/>
    <x v="5"/>
    <n v="12"/>
    <n v="231109101"/>
    <x v="73"/>
    <s v="ESY.19.1.16"/>
    <s v="Digital Economics"/>
    <n v="108"/>
    <s v="Dosen merespon secara positif setiap pertanyaan mahasiswa."/>
    <n v="5"/>
    <n v="2"/>
    <x v="3"/>
  </r>
  <r>
    <n v="5886"/>
    <x v="5"/>
    <n v="12"/>
    <n v="231109101"/>
    <x v="73"/>
    <s v="ESY.19.1.16"/>
    <s v="Digital Economics"/>
    <n v="109"/>
    <s v="Dosen memanfaatkan teknologi dan informasi dalam proses pembelajaran."/>
    <n v="5"/>
    <n v="2"/>
    <x v="0"/>
  </r>
  <r>
    <n v="5887"/>
    <x v="5"/>
    <n v="12"/>
    <n v="231109101"/>
    <x v="73"/>
    <s v="ESY.19.1.16"/>
    <s v="Digital Economics"/>
    <n v="110"/>
    <s v="Dosen memberikan motivasi kepada mahasiswa dalam pembelajaran."/>
    <n v="5"/>
    <n v="2"/>
    <x v="3"/>
  </r>
  <r>
    <n v="5888"/>
    <x v="5"/>
    <n v="12"/>
    <n v="231109101"/>
    <x v="73"/>
    <s v="ESY.19.1.16"/>
    <s v="Digital Economics"/>
    <n v="111"/>
    <s v="Dosen memperhatikan perbedaan individu  mahasiswa dalam proses pembelajaran. "/>
    <n v="5"/>
    <n v="2"/>
    <x v="3"/>
  </r>
  <r>
    <n v="5889"/>
    <x v="5"/>
    <n v="12"/>
    <n v="231109101"/>
    <x v="73"/>
    <s v="ESY.19.1.16"/>
    <s v="Digital Economics"/>
    <n v="112"/>
    <s v="Dosen menghargai pendapat yang disampaikan mahasiswa."/>
    <n v="5"/>
    <n v="2"/>
    <x v="3"/>
  </r>
  <r>
    <n v="5890"/>
    <x v="5"/>
    <n v="12"/>
    <n v="231109101"/>
    <x v="73"/>
    <s v="ESY.19.1.16"/>
    <s v="Digital Economics"/>
    <n v="113"/>
    <s v="Dosen mampu berkomunikasi dengan baik kepada mahasiswa dalam pembelajaran."/>
    <n v="5"/>
    <n v="2"/>
    <x v="3"/>
  </r>
  <r>
    <n v="5891"/>
    <x v="5"/>
    <n v="12"/>
    <n v="231109101"/>
    <x v="73"/>
    <s v="ESY.19.1.16"/>
    <s v="Digital Economics"/>
    <n v="114"/>
    <s v="Dosen berempati terhadap kondisi mahasiswa dalam proses pembelajaran."/>
    <n v="5"/>
    <n v="2"/>
    <x v="3"/>
  </r>
  <r>
    <n v="5892"/>
    <x v="5"/>
    <n v="12"/>
    <n v="231109101"/>
    <x v="73"/>
    <s v="ESY.19.1.16"/>
    <s v="Digital Economics"/>
    <n v="115"/>
    <s v="Dosen menciptakan suasana kelas yang kondusif."/>
    <n v="5"/>
    <n v="2"/>
    <x v="3"/>
  </r>
  <r>
    <n v="5893"/>
    <x v="5"/>
    <n v="12"/>
    <n v="231109101"/>
    <x v="73"/>
    <s v="ESY.19.1.16"/>
    <s v="Digital Economics"/>
    <n v="116"/>
    <s v="Dosen melibatkan mahasiswa dalam kegiatan penelitian."/>
    <n v="5"/>
    <n v="2"/>
    <x v="0"/>
  </r>
  <r>
    <n v="5894"/>
    <x v="5"/>
    <n v="12"/>
    <n v="231109101"/>
    <x v="73"/>
    <s v="ESY.19.1.16"/>
    <s v="Digital Economics"/>
    <n v="117"/>
    <s v="Dosen melibatkan mahasiswa dalam kegiatan pengabdian masyarakat."/>
    <n v="5"/>
    <n v="2"/>
    <x v="0"/>
  </r>
  <r>
    <n v="5895"/>
    <x v="5"/>
    <n v="12"/>
    <n v="231109101"/>
    <x v="73"/>
    <s v="ESY.19.1.16"/>
    <s v="Digital Economics"/>
    <n v="118"/>
    <s v="Dosen melaksanakan pembelajaran dengan waktu yang ditentukan."/>
    <n v="5"/>
    <n v="2"/>
    <x v="4"/>
  </r>
  <r>
    <n v="5896"/>
    <x v="5"/>
    <n v="12"/>
    <n v="231109101"/>
    <x v="73"/>
    <s v="ESY.19.1.16"/>
    <s v="Digital Economics"/>
    <n v="119"/>
    <s v="Dosen mengapresiasi mahasiswa yang memiliki pengetahuan yang lebih terhadap materi pembelajaran."/>
    <n v="5"/>
    <n v="2"/>
    <x v="3"/>
  </r>
  <r>
    <n v="5897"/>
    <x v="5"/>
    <n v="12"/>
    <n v="231109101"/>
    <x v="73"/>
    <s v="ESY.19.1.16"/>
    <s v="Digital Economics"/>
    <n v="120"/>
    <s v="Dosen menerima kritik dan saran tentang proses pembelajaran."/>
    <n v="5"/>
    <n v="2"/>
    <x v="4"/>
  </r>
  <r>
    <n v="5898"/>
    <x v="5"/>
    <n v="12"/>
    <n v="231109101"/>
    <x v="73"/>
    <s v="ESY.19.1.16"/>
    <s v="Digital Economics"/>
    <n v="121"/>
    <s v="Dosen memberikan umpan balik dalam kegiatan pembelajaran."/>
    <n v="5"/>
    <n v="2"/>
    <x v="4"/>
  </r>
  <r>
    <n v="5899"/>
    <x v="5"/>
    <n v="12"/>
    <n v="231109101"/>
    <x v="73"/>
    <s v="ESY.19.1.16"/>
    <s v="Digital Economics"/>
    <n v="122"/>
    <s v="Dosen melakukan penilaian pada setiap pertemuan."/>
    <n v="5"/>
    <n v="2"/>
    <x v="4"/>
  </r>
  <r>
    <n v="5900"/>
    <x v="5"/>
    <n v="12"/>
    <n v="231109101"/>
    <x v="73"/>
    <s v="ESY.19.1.16"/>
    <s v="Digital Economics"/>
    <n v="97"/>
    <s v="Dosen menyampaikan RPS/ Kontrak Perkuliahan/Silabus pada pertemuan pertama."/>
    <n v="5"/>
    <n v="2"/>
    <x v="1"/>
  </r>
  <r>
    <n v="5901"/>
    <x v="5"/>
    <n v="12"/>
    <n v="231109101"/>
    <x v="73"/>
    <s v="ESY.19.1.16"/>
    <s v="Digital Economics"/>
    <n v="98"/>
    <s v="Dosen melakukan perkuliahan dengan pendahuluan/apersepsi  pada setiap pertemuan."/>
    <n v="5"/>
    <n v="2"/>
    <x v="4"/>
  </r>
  <r>
    <n v="5902"/>
    <x v="5"/>
    <n v="12"/>
    <n v="231109101"/>
    <x v="73"/>
    <s v="ESY.19.1.16"/>
    <s v="Digital Economics"/>
    <n v="99"/>
    <s v="Dosen menggunakan metode pembelajaran sesuai dengan materi yang disampaikan."/>
    <n v="5"/>
    <n v="2"/>
    <x v="0"/>
  </r>
  <r>
    <n v="5903"/>
    <x v="5"/>
    <n v="6"/>
    <n v="231109101"/>
    <x v="73"/>
    <s v="PESY.21.3.03"/>
    <s v="Digital Economics "/>
    <n v="100"/>
    <s v="Dosen menggunakan media pembelajaran yang sesuai dengan materi yang disampaikan."/>
    <n v="4.26"/>
    <n v="66"/>
    <x v="0"/>
  </r>
  <r>
    <n v="5904"/>
    <x v="5"/>
    <n v="6"/>
    <n v="231109101"/>
    <x v="73"/>
    <s v="PESY.21.3.03"/>
    <s v="Digital Economics "/>
    <n v="101"/>
    <s v="Dosen menggunakan sumber belajar sesuai dengan RPS."/>
    <n v="4.3600000000000003"/>
    <n v="66"/>
    <x v="1"/>
  </r>
  <r>
    <n v="5905"/>
    <x v="5"/>
    <n v="6"/>
    <n v="231109101"/>
    <x v="73"/>
    <s v="PESY.21.3.03"/>
    <s v="Digital Economics "/>
    <n v="102"/>
    <s v="Dosen menguasai materi perkuliahan."/>
    <n v="4.38"/>
    <n v="66"/>
    <x v="2"/>
  </r>
  <r>
    <n v="5906"/>
    <x v="5"/>
    <n v="6"/>
    <n v="231109101"/>
    <x v="73"/>
    <s v="PESY.21.3.03"/>
    <s v="Digital Economics "/>
    <n v="103"/>
    <s v="Dosen mengaitkan materi dengan isu-isu kekinian. "/>
    <n v="4.33"/>
    <n v="66"/>
    <x v="2"/>
  </r>
  <r>
    <n v="5907"/>
    <x v="5"/>
    <n v="6"/>
    <n v="231109101"/>
    <x v="73"/>
    <s v="PESY.21.3.03"/>
    <s v="Digital Economics "/>
    <n v="104"/>
    <s v="Dosen mengintegrasikan berbagai teori ke dalam topik pembelajaran."/>
    <n v="4.2699999999999996"/>
    <n v="66"/>
    <x v="2"/>
  </r>
  <r>
    <n v="5908"/>
    <x v="5"/>
    <n v="6"/>
    <n v="231109101"/>
    <x v="73"/>
    <s v="PESY.21.3.03"/>
    <s v="Digital Economics "/>
    <n v="105"/>
    <s v="Dosen menggunakan hasil penelitian (artikel ilmiah, buku, dll) sebagai rujukan  dalam pembelajaran."/>
    <n v="4.3"/>
    <n v="66"/>
    <x v="2"/>
  </r>
  <r>
    <n v="5909"/>
    <x v="5"/>
    <n v="6"/>
    <n v="231109101"/>
    <x v="73"/>
    <s v="PESY.21.3.03"/>
    <s v="Digital Economics "/>
    <n v="106"/>
    <s v="Dosen menerapkan hasil penelitian ke dalam materi pembelajaran."/>
    <n v="4.2"/>
    <n v="66"/>
    <x v="2"/>
  </r>
  <r>
    <n v="5910"/>
    <x v="5"/>
    <n v="6"/>
    <n v="231109101"/>
    <x v="73"/>
    <s v="PESY.21.3.03"/>
    <s v="Digital Economics "/>
    <n v="107"/>
    <s v="Dosen menggunakan hasil pengabdian kepada masyarakat untuk memperkaya materi pembelajaran."/>
    <n v="4.12"/>
    <n v="66"/>
    <x v="2"/>
  </r>
  <r>
    <n v="5911"/>
    <x v="5"/>
    <n v="6"/>
    <n v="231109101"/>
    <x v="73"/>
    <s v="PESY.21.3.03"/>
    <s v="Digital Economics "/>
    <n v="108"/>
    <s v="Dosen merespon secara positif setiap pertanyaan mahasiswa."/>
    <n v="4.3"/>
    <n v="66"/>
    <x v="3"/>
  </r>
  <r>
    <n v="5912"/>
    <x v="5"/>
    <n v="6"/>
    <n v="231109101"/>
    <x v="73"/>
    <s v="PESY.21.3.03"/>
    <s v="Digital Economics "/>
    <n v="109"/>
    <s v="Dosen memanfaatkan teknologi dan informasi dalam proses pembelajaran."/>
    <n v="4.2699999999999996"/>
    <n v="66"/>
    <x v="0"/>
  </r>
  <r>
    <n v="5913"/>
    <x v="5"/>
    <n v="6"/>
    <n v="231109101"/>
    <x v="73"/>
    <s v="PESY.21.3.03"/>
    <s v="Digital Economics "/>
    <n v="110"/>
    <s v="Dosen memberikan motivasi kepada mahasiswa dalam pembelajaran."/>
    <n v="4.2300000000000004"/>
    <n v="66"/>
    <x v="3"/>
  </r>
  <r>
    <n v="5914"/>
    <x v="5"/>
    <n v="6"/>
    <n v="231109101"/>
    <x v="73"/>
    <s v="PESY.21.3.03"/>
    <s v="Digital Economics "/>
    <n v="111"/>
    <s v="Dosen memperhatikan perbedaan individu  mahasiswa dalam proses pembelajaran. "/>
    <n v="4.2"/>
    <n v="66"/>
    <x v="3"/>
  </r>
  <r>
    <n v="5915"/>
    <x v="5"/>
    <n v="6"/>
    <n v="231109101"/>
    <x v="73"/>
    <s v="PESY.21.3.03"/>
    <s v="Digital Economics "/>
    <n v="112"/>
    <s v="Dosen menghargai pendapat yang disampaikan mahasiswa."/>
    <n v="4.3499999999999996"/>
    <n v="66"/>
    <x v="3"/>
  </r>
  <r>
    <n v="5916"/>
    <x v="5"/>
    <n v="6"/>
    <n v="231109101"/>
    <x v="73"/>
    <s v="PESY.21.3.03"/>
    <s v="Digital Economics "/>
    <n v="113"/>
    <s v="Dosen mampu berkomunikasi dengan baik kepada mahasiswa dalam pembelajaran."/>
    <n v="4.38"/>
    <n v="66"/>
    <x v="3"/>
  </r>
  <r>
    <n v="5917"/>
    <x v="5"/>
    <n v="6"/>
    <n v="231109101"/>
    <x v="73"/>
    <s v="PESY.21.3.03"/>
    <s v="Digital Economics "/>
    <n v="114"/>
    <s v="Dosen berempati terhadap kondisi mahasiswa dalam proses pembelajaran."/>
    <n v="4.3"/>
    <n v="66"/>
    <x v="3"/>
  </r>
  <r>
    <n v="5918"/>
    <x v="5"/>
    <n v="6"/>
    <n v="231109101"/>
    <x v="73"/>
    <s v="PESY.21.3.03"/>
    <s v="Digital Economics "/>
    <n v="115"/>
    <s v="Dosen menciptakan suasana kelas yang kondusif."/>
    <n v="4.33"/>
    <n v="66"/>
    <x v="3"/>
  </r>
  <r>
    <n v="5919"/>
    <x v="5"/>
    <n v="6"/>
    <n v="231109101"/>
    <x v="73"/>
    <s v="PESY.21.3.03"/>
    <s v="Digital Economics "/>
    <n v="116"/>
    <s v="Dosen melibatkan mahasiswa dalam kegiatan penelitian."/>
    <n v="4.1500000000000004"/>
    <n v="66"/>
    <x v="0"/>
  </r>
  <r>
    <n v="5920"/>
    <x v="5"/>
    <n v="6"/>
    <n v="231109101"/>
    <x v="73"/>
    <s v="PESY.21.3.03"/>
    <s v="Digital Economics "/>
    <n v="117"/>
    <s v="Dosen melibatkan mahasiswa dalam kegiatan pengabdian masyarakat."/>
    <n v="4.1399999999999997"/>
    <n v="66"/>
    <x v="0"/>
  </r>
  <r>
    <n v="5921"/>
    <x v="5"/>
    <n v="6"/>
    <n v="231109101"/>
    <x v="73"/>
    <s v="PESY.21.3.03"/>
    <s v="Digital Economics "/>
    <n v="118"/>
    <s v="Dosen melaksanakan pembelajaran dengan waktu yang ditentukan."/>
    <n v="4.26"/>
    <n v="66"/>
    <x v="4"/>
  </r>
  <r>
    <n v="5922"/>
    <x v="5"/>
    <n v="6"/>
    <n v="231109101"/>
    <x v="73"/>
    <s v="PESY.21.3.03"/>
    <s v="Digital Economics "/>
    <n v="119"/>
    <s v="Dosen mengapresiasi mahasiswa yang memiliki pengetahuan yang lebih terhadap materi pembelajaran."/>
    <n v="4.2699999999999996"/>
    <n v="66"/>
    <x v="3"/>
  </r>
  <r>
    <n v="5923"/>
    <x v="5"/>
    <n v="6"/>
    <n v="231109101"/>
    <x v="73"/>
    <s v="PESY.21.3.03"/>
    <s v="Digital Economics "/>
    <n v="120"/>
    <s v="Dosen menerima kritik dan saran tentang proses pembelajaran."/>
    <n v="4.21"/>
    <n v="66"/>
    <x v="4"/>
  </r>
  <r>
    <n v="5924"/>
    <x v="5"/>
    <n v="6"/>
    <n v="231109101"/>
    <x v="73"/>
    <s v="PESY.21.3.03"/>
    <s v="Digital Economics "/>
    <n v="121"/>
    <s v="Dosen memberikan umpan balik dalam kegiatan pembelajaran."/>
    <n v="4.21"/>
    <n v="66"/>
    <x v="4"/>
  </r>
  <r>
    <n v="5925"/>
    <x v="5"/>
    <n v="6"/>
    <n v="231109101"/>
    <x v="73"/>
    <s v="PESY.21.3.03"/>
    <s v="Digital Economics "/>
    <n v="122"/>
    <s v="Dosen melakukan penilaian pada setiap pertemuan."/>
    <n v="4.2"/>
    <n v="66"/>
    <x v="4"/>
  </r>
  <r>
    <n v="5926"/>
    <x v="5"/>
    <n v="6"/>
    <n v="231109101"/>
    <x v="73"/>
    <s v="PESY.21.3.03"/>
    <s v="Digital Economics "/>
    <n v="97"/>
    <s v="Dosen menyampaikan RPS/ Kontrak Perkuliahan/Silabus pada pertemuan pertama."/>
    <n v="4.41"/>
    <n v="66"/>
    <x v="1"/>
  </r>
  <r>
    <n v="5927"/>
    <x v="5"/>
    <n v="6"/>
    <n v="231109101"/>
    <x v="73"/>
    <s v="PESY.21.3.03"/>
    <s v="Digital Economics "/>
    <n v="98"/>
    <s v="Dosen melakukan perkuliahan dengan pendahuluan/apersepsi  pada setiap pertemuan."/>
    <n v="4.32"/>
    <n v="66"/>
    <x v="4"/>
  </r>
  <r>
    <n v="5928"/>
    <x v="5"/>
    <n v="6"/>
    <n v="231109101"/>
    <x v="73"/>
    <s v="PESY.21.3.03"/>
    <s v="Digital Economics "/>
    <n v="99"/>
    <s v="Dosen menggunakan metode pembelajaran sesuai dengan materi yang disampaikan."/>
    <n v="4.3600000000000003"/>
    <n v="66"/>
    <x v="0"/>
  </r>
  <r>
    <n v="5929"/>
    <x v="9"/>
    <n v="4"/>
    <n v="231109101"/>
    <x v="73"/>
    <s v="PMHU.21.3.20"/>
    <s v="Metodologi Penelitian"/>
    <n v="100"/>
    <s v="Dosen menggunakan media pembelajaran yang sesuai dengan materi yang disampaikan."/>
    <n v="4.3600000000000003"/>
    <n v="14"/>
    <x v="0"/>
  </r>
  <r>
    <n v="5930"/>
    <x v="9"/>
    <n v="4"/>
    <n v="231109101"/>
    <x v="73"/>
    <s v="PMHU.21.3.20"/>
    <s v="Metodologi Penelitian"/>
    <n v="101"/>
    <s v="Dosen menggunakan sumber belajar sesuai dengan RPS."/>
    <n v="4.29"/>
    <n v="14"/>
    <x v="1"/>
  </r>
  <r>
    <n v="5931"/>
    <x v="9"/>
    <n v="4"/>
    <n v="231109101"/>
    <x v="73"/>
    <s v="PMHU.21.3.20"/>
    <s v="Metodologi Penelitian"/>
    <n v="102"/>
    <s v="Dosen menguasai materi perkuliahan."/>
    <n v="4.43"/>
    <n v="14"/>
    <x v="2"/>
  </r>
  <r>
    <n v="5932"/>
    <x v="9"/>
    <n v="4"/>
    <n v="231109101"/>
    <x v="73"/>
    <s v="PMHU.21.3.20"/>
    <s v="Metodologi Penelitian"/>
    <n v="103"/>
    <s v="Dosen mengaitkan materi dengan isu-isu kekinian. "/>
    <n v="4.3600000000000003"/>
    <n v="14"/>
    <x v="2"/>
  </r>
  <r>
    <n v="5933"/>
    <x v="9"/>
    <n v="4"/>
    <n v="231109101"/>
    <x v="73"/>
    <s v="PMHU.21.3.20"/>
    <s v="Metodologi Penelitian"/>
    <n v="104"/>
    <s v="Dosen mengintegrasikan berbagai teori ke dalam topik pembelajaran."/>
    <n v="4.29"/>
    <n v="14"/>
    <x v="2"/>
  </r>
  <r>
    <n v="5934"/>
    <x v="9"/>
    <n v="4"/>
    <n v="231109101"/>
    <x v="73"/>
    <s v="PMHU.21.3.20"/>
    <s v="Metodologi Penelitian"/>
    <n v="105"/>
    <s v="Dosen menggunakan hasil penelitian (artikel ilmiah, buku, dll) sebagai rujukan  dalam pembelajaran."/>
    <n v="4.21"/>
    <n v="14"/>
    <x v="2"/>
  </r>
  <r>
    <n v="5935"/>
    <x v="9"/>
    <n v="4"/>
    <n v="231109101"/>
    <x v="73"/>
    <s v="PMHU.21.3.20"/>
    <s v="Metodologi Penelitian"/>
    <n v="106"/>
    <s v="Dosen menerapkan hasil penelitian ke dalam materi pembelajaran."/>
    <n v="4.29"/>
    <n v="14"/>
    <x v="2"/>
  </r>
  <r>
    <n v="5936"/>
    <x v="9"/>
    <n v="4"/>
    <n v="231109101"/>
    <x v="73"/>
    <s v="PMHU.21.3.20"/>
    <s v="Metodologi Penelitian"/>
    <n v="107"/>
    <s v="Dosen menggunakan hasil pengabdian kepada masyarakat untuk memperkaya materi pembelajaran."/>
    <n v="4.29"/>
    <n v="14"/>
    <x v="2"/>
  </r>
  <r>
    <n v="5937"/>
    <x v="9"/>
    <n v="4"/>
    <n v="231109101"/>
    <x v="73"/>
    <s v="PMHU.21.3.20"/>
    <s v="Metodologi Penelitian"/>
    <n v="108"/>
    <s v="Dosen merespon secara positif setiap pertanyaan mahasiswa."/>
    <n v="4.3600000000000003"/>
    <n v="14"/>
    <x v="3"/>
  </r>
  <r>
    <n v="5938"/>
    <x v="9"/>
    <n v="4"/>
    <n v="231109101"/>
    <x v="73"/>
    <s v="PMHU.21.3.20"/>
    <s v="Metodologi Penelitian"/>
    <n v="109"/>
    <s v="Dosen memanfaatkan teknologi dan informasi dalam proses pembelajaran."/>
    <n v="4.1399999999999997"/>
    <n v="14"/>
    <x v="0"/>
  </r>
  <r>
    <n v="5939"/>
    <x v="9"/>
    <n v="4"/>
    <n v="231109101"/>
    <x v="73"/>
    <s v="PMHU.21.3.20"/>
    <s v="Metodologi Penelitian"/>
    <n v="110"/>
    <s v="Dosen memberikan motivasi kepada mahasiswa dalam pembelajaran."/>
    <n v="4.5"/>
    <n v="14"/>
    <x v="3"/>
  </r>
  <r>
    <n v="5940"/>
    <x v="9"/>
    <n v="4"/>
    <n v="231109101"/>
    <x v="73"/>
    <s v="PMHU.21.3.20"/>
    <s v="Metodologi Penelitian"/>
    <n v="111"/>
    <s v="Dosen memperhatikan perbedaan individu  mahasiswa dalam proses pembelajaran. "/>
    <n v="4.21"/>
    <n v="14"/>
    <x v="3"/>
  </r>
  <r>
    <n v="5941"/>
    <x v="9"/>
    <n v="4"/>
    <n v="231109101"/>
    <x v="73"/>
    <s v="PMHU.21.3.20"/>
    <s v="Metodologi Penelitian"/>
    <n v="112"/>
    <s v="Dosen menghargai pendapat yang disampaikan mahasiswa."/>
    <n v="4.43"/>
    <n v="14"/>
    <x v="3"/>
  </r>
  <r>
    <n v="5942"/>
    <x v="9"/>
    <n v="4"/>
    <n v="231109101"/>
    <x v="73"/>
    <s v="PMHU.21.3.20"/>
    <s v="Metodologi Penelitian"/>
    <n v="113"/>
    <s v="Dosen mampu berkomunikasi dengan baik kepada mahasiswa dalam pembelajaran."/>
    <n v="4.3600000000000003"/>
    <n v="14"/>
    <x v="3"/>
  </r>
  <r>
    <n v="5943"/>
    <x v="9"/>
    <n v="4"/>
    <n v="231109101"/>
    <x v="73"/>
    <s v="PMHU.21.3.20"/>
    <s v="Metodologi Penelitian"/>
    <n v="114"/>
    <s v="Dosen berempati terhadap kondisi mahasiswa dalam proses pembelajaran."/>
    <n v="4.29"/>
    <n v="14"/>
    <x v="3"/>
  </r>
  <r>
    <n v="5944"/>
    <x v="9"/>
    <n v="4"/>
    <n v="231109101"/>
    <x v="73"/>
    <s v="PMHU.21.3.20"/>
    <s v="Metodologi Penelitian"/>
    <n v="115"/>
    <s v="Dosen menciptakan suasana kelas yang kondusif."/>
    <n v="4.29"/>
    <n v="14"/>
    <x v="3"/>
  </r>
  <r>
    <n v="5945"/>
    <x v="9"/>
    <n v="4"/>
    <n v="231109101"/>
    <x v="73"/>
    <s v="PMHU.21.3.20"/>
    <s v="Metodologi Penelitian"/>
    <n v="116"/>
    <s v="Dosen melibatkan mahasiswa dalam kegiatan penelitian."/>
    <n v="4.07"/>
    <n v="14"/>
    <x v="0"/>
  </r>
  <r>
    <n v="5946"/>
    <x v="9"/>
    <n v="4"/>
    <n v="231109101"/>
    <x v="73"/>
    <s v="PMHU.21.3.20"/>
    <s v="Metodologi Penelitian"/>
    <n v="117"/>
    <s v="Dosen melibatkan mahasiswa dalam kegiatan pengabdian masyarakat."/>
    <n v="4"/>
    <n v="14"/>
    <x v="0"/>
  </r>
  <r>
    <n v="5947"/>
    <x v="9"/>
    <n v="4"/>
    <n v="231109101"/>
    <x v="73"/>
    <s v="PMHU.21.3.20"/>
    <s v="Metodologi Penelitian"/>
    <n v="118"/>
    <s v="Dosen melaksanakan pembelajaran dengan waktu yang ditentukan."/>
    <n v="4.1399999999999997"/>
    <n v="14"/>
    <x v="4"/>
  </r>
  <r>
    <n v="5948"/>
    <x v="9"/>
    <n v="4"/>
    <n v="231109101"/>
    <x v="73"/>
    <s v="PMHU.21.3.20"/>
    <s v="Metodologi Penelitian"/>
    <n v="119"/>
    <s v="Dosen mengapresiasi mahasiswa yang memiliki pengetahuan yang lebih terhadap materi pembelajaran."/>
    <n v="4.3600000000000003"/>
    <n v="14"/>
    <x v="3"/>
  </r>
  <r>
    <n v="5949"/>
    <x v="9"/>
    <n v="4"/>
    <n v="231109101"/>
    <x v="73"/>
    <s v="PMHU.21.3.20"/>
    <s v="Metodologi Penelitian"/>
    <n v="120"/>
    <s v="Dosen menerima kritik dan saran tentang proses pembelajaran."/>
    <n v="4.5"/>
    <n v="14"/>
    <x v="4"/>
  </r>
  <r>
    <n v="5950"/>
    <x v="9"/>
    <n v="4"/>
    <n v="231109101"/>
    <x v="73"/>
    <s v="PMHU.21.3.20"/>
    <s v="Metodologi Penelitian"/>
    <n v="121"/>
    <s v="Dosen memberikan umpan balik dalam kegiatan pembelajaran."/>
    <n v="4.3600000000000003"/>
    <n v="14"/>
    <x v="4"/>
  </r>
  <r>
    <n v="5951"/>
    <x v="9"/>
    <n v="4"/>
    <n v="231109101"/>
    <x v="73"/>
    <s v="PMHU.21.3.20"/>
    <s v="Metodologi Penelitian"/>
    <n v="122"/>
    <s v="Dosen melakukan penilaian pada setiap pertemuan."/>
    <n v="4.21"/>
    <n v="14"/>
    <x v="4"/>
  </r>
  <r>
    <n v="5952"/>
    <x v="9"/>
    <n v="4"/>
    <n v="231109101"/>
    <x v="73"/>
    <s v="PMHU.21.3.20"/>
    <s v="Metodologi Penelitian"/>
    <n v="97"/>
    <s v="Dosen menyampaikan RPS/ Kontrak Perkuliahan/Silabus pada pertemuan pertama."/>
    <n v="4.5"/>
    <n v="14"/>
    <x v="1"/>
  </r>
  <r>
    <n v="5953"/>
    <x v="9"/>
    <n v="4"/>
    <n v="231109101"/>
    <x v="73"/>
    <s v="PMHU.21.3.20"/>
    <s v="Metodologi Penelitian"/>
    <n v="98"/>
    <s v="Dosen melakukan perkuliahan dengan pendahuluan/apersepsi  pada setiap pertemuan."/>
    <n v="4.3600000000000003"/>
    <n v="14"/>
    <x v="4"/>
  </r>
  <r>
    <n v="5954"/>
    <x v="9"/>
    <n v="4"/>
    <n v="231109101"/>
    <x v="73"/>
    <s v="PMHU.21.3.20"/>
    <s v="Metodologi Penelitian"/>
    <n v="99"/>
    <s v="Dosen menggunakan metode pembelajaran sesuai dengan materi yang disampaikan."/>
    <n v="4.43"/>
    <n v="14"/>
    <x v="0"/>
  </r>
  <r>
    <n v="5955"/>
    <x v="5"/>
    <n v="6"/>
    <n v="2021108101"/>
    <x v="74"/>
    <s v="PESY.21.3.03"/>
    <s v="Digital Economics "/>
    <n v="100"/>
    <s v="Dosen menggunakan media pembelajaran yang sesuai dengan materi yang disampaikan."/>
    <n v="4.0999999999999996"/>
    <n v="61"/>
    <x v="0"/>
  </r>
  <r>
    <n v="5956"/>
    <x v="5"/>
    <n v="6"/>
    <n v="2021108101"/>
    <x v="74"/>
    <s v="PESY.21.3.03"/>
    <s v="Digital Economics "/>
    <n v="101"/>
    <s v="Dosen menggunakan sumber belajar sesuai dengan RPS."/>
    <n v="4.18"/>
    <n v="61"/>
    <x v="1"/>
  </r>
  <r>
    <n v="5957"/>
    <x v="5"/>
    <n v="6"/>
    <n v="2021108101"/>
    <x v="74"/>
    <s v="PESY.21.3.03"/>
    <s v="Digital Economics "/>
    <n v="102"/>
    <s v="Dosen menguasai materi perkuliahan."/>
    <n v="4.18"/>
    <n v="61"/>
    <x v="2"/>
  </r>
  <r>
    <n v="5958"/>
    <x v="5"/>
    <n v="6"/>
    <n v="2021108101"/>
    <x v="74"/>
    <s v="PESY.21.3.03"/>
    <s v="Digital Economics "/>
    <n v="103"/>
    <s v="Dosen mengaitkan materi dengan isu-isu kekinian. "/>
    <n v="4.16"/>
    <n v="61"/>
    <x v="2"/>
  </r>
  <r>
    <n v="5959"/>
    <x v="5"/>
    <n v="6"/>
    <n v="2021108101"/>
    <x v="74"/>
    <s v="PESY.21.3.03"/>
    <s v="Digital Economics "/>
    <n v="104"/>
    <s v="Dosen mengintegrasikan berbagai teori ke dalam topik pembelajaran."/>
    <n v="3.97"/>
    <n v="61"/>
    <x v="2"/>
  </r>
  <r>
    <n v="5960"/>
    <x v="5"/>
    <n v="6"/>
    <n v="2021108101"/>
    <x v="74"/>
    <s v="PESY.21.3.03"/>
    <s v="Digital Economics "/>
    <n v="105"/>
    <s v="Dosen menggunakan hasil penelitian (artikel ilmiah, buku, dll) sebagai rujukan  dalam pembelajaran."/>
    <n v="3.95"/>
    <n v="61"/>
    <x v="2"/>
  </r>
  <r>
    <n v="5961"/>
    <x v="5"/>
    <n v="6"/>
    <n v="2021108101"/>
    <x v="74"/>
    <s v="PESY.21.3.03"/>
    <s v="Digital Economics "/>
    <n v="106"/>
    <s v="Dosen menerapkan hasil penelitian ke dalam materi pembelajaran."/>
    <n v="4.05"/>
    <n v="61"/>
    <x v="2"/>
  </r>
  <r>
    <n v="5962"/>
    <x v="5"/>
    <n v="6"/>
    <n v="2021108101"/>
    <x v="74"/>
    <s v="PESY.21.3.03"/>
    <s v="Digital Economics "/>
    <n v="107"/>
    <s v="Dosen menggunakan hasil pengabdian kepada masyarakat untuk memperkaya materi pembelajaran."/>
    <n v="3.92"/>
    <n v="61"/>
    <x v="2"/>
  </r>
  <r>
    <n v="5963"/>
    <x v="5"/>
    <n v="6"/>
    <n v="2021108101"/>
    <x v="74"/>
    <s v="PESY.21.3.03"/>
    <s v="Digital Economics "/>
    <n v="108"/>
    <s v="Dosen merespon secara positif setiap pertanyaan mahasiswa."/>
    <n v="4.1500000000000004"/>
    <n v="61"/>
    <x v="3"/>
  </r>
  <r>
    <n v="5964"/>
    <x v="5"/>
    <n v="6"/>
    <n v="2021108101"/>
    <x v="74"/>
    <s v="PESY.21.3.03"/>
    <s v="Digital Economics "/>
    <n v="109"/>
    <s v="Dosen memanfaatkan teknologi dan informasi dalam proses pembelajaran."/>
    <n v="4.18"/>
    <n v="61"/>
    <x v="0"/>
  </r>
  <r>
    <n v="5965"/>
    <x v="5"/>
    <n v="6"/>
    <n v="2021108101"/>
    <x v="74"/>
    <s v="PESY.21.3.03"/>
    <s v="Digital Economics "/>
    <n v="110"/>
    <s v="Dosen memberikan motivasi kepada mahasiswa dalam pembelajaran."/>
    <n v="4.13"/>
    <n v="61"/>
    <x v="3"/>
  </r>
  <r>
    <n v="5966"/>
    <x v="5"/>
    <n v="6"/>
    <n v="2021108101"/>
    <x v="74"/>
    <s v="PESY.21.3.03"/>
    <s v="Digital Economics "/>
    <n v="111"/>
    <s v="Dosen memperhatikan perbedaan individu  mahasiswa dalam proses pembelajaran. "/>
    <n v="4.07"/>
    <n v="61"/>
    <x v="3"/>
  </r>
  <r>
    <n v="5967"/>
    <x v="5"/>
    <n v="6"/>
    <n v="2021108101"/>
    <x v="74"/>
    <s v="PESY.21.3.03"/>
    <s v="Digital Economics "/>
    <n v="112"/>
    <s v="Dosen menghargai pendapat yang disampaikan mahasiswa."/>
    <n v="4.13"/>
    <n v="61"/>
    <x v="3"/>
  </r>
  <r>
    <n v="5968"/>
    <x v="5"/>
    <n v="6"/>
    <n v="2021108101"/>
    <x v="74"/>
    <s v="PESY.21.3.03"/>
    <s v="Digital Economics "/>
    <n v="113"/>
    <s v="Dosen mampu berkomunikasi dengan baik kepada mahasiswa dalam pembelajaran."/>
    <n v="4.08"/>
    <n v="61"/>
    <x v="3"/>
  </r>
  <r>
    <n v="5969"/>
    <x v="5"/>
    <n v="6"/>
    <n v="2021108101"/>
    <x v="74"/>
    <s v="PESY.21.3.03"/>
    <s v="Digital Economics "/>
    <n v="114"/>
    <s v="Dosen berempati terhadap kondisi mahasiswa dalam proses pembelajaran."/>
    <n v="4.0999999999999996"/>
    <n v="61"/>
    <x v="3"/>
  </r>
  <r>
    <n v="5970"/>
    <x v="5"/>
    <n v="6"/>
    <n v="2021108101"/>
    <x v="74"/>
    <s v="PESY.21.3.03"/>
    <s v="Digital Economics "/>
    <n v="115"/>
    <s v="Dosen menciptakan suasana kelas yang kondusif."/>
    <n v="4.05"/>
    <n v="61"/>
    <x v="3"/>
  </r>
  <r>
    <n v="5971"/>
    <x v="5"/>
    <n v="6"/>
    <n v="2021108101"/>
    <x v="74"/>
    <s v="PESY.21.3.03"/>
    <s v="Digital Economics "/>
    <n v="116"/>
    <s v="Dosen melibatkan mahasiswa dalam kegiatan penelitian."/>
    <n v="3.93"/>
    <n v="61"/>
    <x v="0"/>
  </r>
  <r>
    <n v="5972"/>
    <x v="5"/>
    <n v="6"/>
    <n v="2021108101"/>
    <x v="74"/>
    <s v="PESY.21.3.03"/>
    <s v="Digital Economics "/>
    <n v="117"/>
    <s v="Dosen melibatkan mahasiswa dalam kegiatan pengabdian masyarakat."/>
    <n v="3.92"/>
    <n v="61"/>
    <x v="0"/>
  </r>
  <r>
    <n v="5973"/>
    <x v="5"/>
    <n v="6"/>
    <n v="2021108101"/>
    <x v="74"/>
    <s v="PESY.21.3.03"/>
    <s v="Digital Economics "/>
    <n v="118"/>
    <s v="Dosen melaksanakan pembelajaran dengan waktu yang ditentukan."/>
    <n v="4.1100000000000003"/>
    <n v="61"/>
    <x v="4"/>
  </r>
  <r>
    <n v="5974"/>
    <x v="5"/>
    <n v="6"/>
    <n v="2021108101"/>
    <x v="74"/>
    <s v="PESY.21.3.03"/>
    <s v="Digital Economics "/>
    <n v="119"/>
    <s v="Dosen mengapresiasi mahasiswa yang memiliki pengetahuan yang lebih terhadap materi pembelajaran."/>
    <n v="4.18"/>
    <n v="61"/>
    <x v="3"/>
  </r>
  <r>
    <n v="5975"/>
    <x v="5"/>
    <n v="6"/>
    <n v="2021108101"/>
    <x v="74"/>
    <s v="PESY.21.3.03"/>
    <s v="Digital Economics "/>
    <n v="120"/>
    <s v="Dosen menerima kritik dan saran tentang proses pembelajaran."/>
    <n v="4.21"/>
    <n v="61"/>
    <x v="4"/>
  </r>
  <r>
    <n v="5976"/>
    <x v="5"/>
    <n v="6"/>
    <n v="2021108101"/>
    <x v="74"/>
    <s v="PESY.21.3.03"/>
    <s v="Digital Economics "/>
    <n v="121"/>
    <s v="Dosen memberikan umpan balik dalam kegiatan pembelajaran."/>
    <n v="4.1100000000000003"/>
    <n v="61"/>
    <x v="4"/>
  </r>
  <r>
    <n v="5977"/>
    <x v="5"/>
    <n v="6"/>
    <n v="2021108101"/>
    <x v="74"/>
    <s v="PESY.21.3.03"/>
    <s v="Digital Economics "/>
    <n v="122"/>
    <s v="Dosen melakukan penilaian pada setiap pertemuan."/>
    <n v="4.13"/>
    <n v="61"/>
    <x v="4"/>
  </r>
  <r>
    <n v="5978"/>
    <x v="5"/>
    <n v="6"/>
    <n v="2021108101"/>
    <x v="74"/>
    <s v="PESY.21.3.03"/>
    <s v="Digital Economics "/>
    <n v="97"/>
    <s v="Dosen menyampaikan RPS/ Kontrak Perkuliahan/Silabus pada pertemuan pertama."/>
    <n v="4.1500000000000004"/>
    <n v="61"/>
    <x v="1"/>
  </r>
  <r>
    <n v="5979"/>
    <x v="5"/>
    <n v="6"/>
    <n v="2021108101"/>
    <x v="74"/>
    <s v="PESY.21.3.03"/>
    <s v="Digital Economics "/>
    <n v="98"/>
    <s v="Dosen melakukan perkuliahan dengan pendahuluan/apersepsi  pada setiap pertemuan."/>
    <n v="4.05"/>
    <n v="61"/>
    <x v="4"/>
  </r>
  <r>
    <n v="5980"/>
    <x v="5"/>
    <n v="6"/>
    <n v="2021108101"/>
    <x v="74"/>
    <s v="PESY.21.3.03"/>
    <s v="Digital Economics "/>
    <n v="99"/>
    <s v="Dosen menggunakan metode pembelajaran sesuai dengan materi yang disampaikan."/>
    <n v="4.05"/>
    <n v="61"/>
    <x v="0"/>
  </r>
  <r>
    <n v="5981"/>
    <x v="9"/>
    <n v="6"/>
    <n v="2021108101"/>
    <x v="74"/>
    <s v="PMHU.21.3.04"/>
    <s v="Digital Marketing"/>
    <n v="100"/>
    <s v="Dosen menggunakan media pembelajaran yang sesuai dengan materi yang disampaikan."/>
    <n v="4.22"/>
    <n v="18"/>
    <x v="0"/>
  </r>
  <r>
    <n v="5982"/>
    <x v="9"/>
    <n v="6"/>
    <n v="2021108101"/>
    <x v="74"/>
    <s v="PMHU.21.3.04"/>
    <s v="Digital Marketing"/>
    <n v="101"/>
    <s v="Dosen menggunakan sumber belajar sesuai dengan RPS."/>
    <n v="3.94"/>
    <n v="18"/>
    <x v="1"/>
  </r>
  <r>
    <n v="5983"/>
    <x v="9"/>
    <n v="6"/>
    <n v="2021108101"/>
    <x v="74"/>
    <s v="PMHU.21.3.04"/>
    <s v="Digital Marketing"/>
    <n v="102"/>
    <s v="Dosen menguasai materi perkuliahan."/>
    <n v="4.17"/>
    <n v="18"/>
    <x v="2"/>
  </r>
  <r>
    <n v="5984"/>
    <x v="9"/>
    <n v="6"/>
    <n v="2021108101"/>
    <x v="74"/>
    <s v="PMHU.21.3.04"/>
    <s v="Digital Marketing"/>
    <n v="103"/>
    <s v="Dosen mengaitkan materi dengan isu-isu kekinian. "/>
    <n v="4.1100000000000003"/>
    <n v="18"/>
    <x v="2"/>
  </r>
  <r>
    <n v="5985"/>
    <x v="9"/>
    <n v="6"/>
    <n v="2021108101"/>
    <x v="74"/>
    <s v="PMHU.21.3.04"/>
    <s v="Digital Marketing"/>
    <n v="104"/>
    <s v="Dosen mengintegrasikan berbagai teori ke dalam topik pembelajaran."/>
    <n v="4"/>
    <n v="18"/>
    <x v="2"/>
  </r>
  <r>
    <n v="5986"/>
    <x v="9"/>
    <n v="6"/>
    <n v="2021108101"/>
    <x v="74"/>
    <s v="PMHU.21.3.04"/>
    <s v="Digital Marketing"/>
    <n v="105"/>
    <s v="Dosen menggunakan hasil penelitian (artikel ilmiah, buku, dll) sebagai rujukan  dalam pembelajaran."/>
    <n v="3.78"/>
    <n v="18"/>
    <x v="2"/>
  </r>
  <r>
    <n v="5987"/>
    <x v="9"/>
    <n v="6"/>
    <n v="2021108101"/>
    <x v="74"/>
    <s v="PMHU.21.3.04"/>
    <s v="Digital Marketing"/>
    <n v="106"/>
    <s v="Dosen menerapkan hasil penelitian ke dalam materi pembelajaran."/>
    <n v="4.0599999999999996"/>
    <n v="18"/>
    <x v="2"/>
  </r>
  <r>
    <n v="5988"/>
    <x v="9"/>
    <n v="6"/>
    <n v="2021108101"/>
    <x v="74"/>
    <s v="PMHU.21.3.04"/>
    <s v="Digital Marketing"/>
    <n v="107"/>
    <s v="Dosen menggunakan hasil pengabdian kepada masyarakat untuk memperkaya materi pembelajaran."/>
    <n v="3.94"/>
    <n v="18"/>
    <x v="2"/>
  </r>
  <r>
    <n v="5989"/>
    <x v="9"/>
    <n v="6"/>
    <n v="2021108101"/>
    <x v="74"/>
    <s v="PMHU.21.3.04"/>
    <s v="Digital Marketing"/>
    <n v="108"/>
    <s v="Dosen merespon secara positif setiap pertanyaan mahasiswa."/>
    <n v="4.17"/>
    <n v="18"/>
    <x v="3"/>
  </r>
  <r>
    <n v="5990"/>
    <x v="9"/>
    <n v="6"/>
    <n v="2021108101"/>
    <x v="74"/>
    <s v="PMHU.21.3.04"/>
    <s v="Digital Marketing"/>
    <n v="109"/>
    <s v="Dosen memanfaatkan teknologi dan informasi dalam proses pembelajaran."/>
    <n v="4.17"/>
    <n v="18"/>
    <x v="0"/>
  </r>
  <r>
    <n v="5991"/>
    <x v="9"/>
    <n v="6"/>
    <n v="2021108101"/>
    <x v="74"/>
    <s v="PMHU.21.3.04"/>
    <s v="Digital Marketing"/>
    <n v="110"/>
    <s v="Dosen memberikan motivasi kepada mahasiswa dalam pembelajaran."/>
    <n v="4.28"/>
    <n v="18"/>
    <x v="3"/>
  </r>
  <r>
    <n v="5992"/>
    <x v="9"/>
    <n v="6"/>
    <n v="2021108101"/>
    <x v="74"/>
    <s v="PMHU.21.3.04"/>
    <s v="Digital Marketing"/>
    <n v="111"/>
    <s v="Dosen memperhatikan perbedaan individu  mahasiswa dalam proses pembelajaran. "/>
    <n v="3.89"/>
    <n v="18"/>
    <x v="3"/>
  </r>
  <r>
    <n v="5993"/>
    <x v="9"/>
    <n v="6"/>
    <n v="2021108101"/>
    <x v="74"/>
    <s v="PMHU.21.3.04"/>
    <s v="Digital Marketing"/>
    <n v="112"/>
    <s v="Dosen menghargai pendapat yang disampaikan mahasiswa."/>
    <n v="3.94"/>
    <n v="18"/>
    <x v="3"/>
  </r>
  <r>
    <n v="5994"/>
    <x v="9"/>
    <n v="6"/>
    <n v="2021108101"/>
    <x v="74"/>
    <s v="PMHU.21.3.04"/>
    <s v="Digital Marketing"/>
    <n v="113"/>
    <s v="Dosen mampu berkomunikasi dengan baik kepada mahasiswa dalam pembelajaran."/>
    <n v="4.28"/>
    <n v="18"/>
    <x v="3"/>
  </r>
  <r>
    <n v="5995"/>
    <x v="9"/>
    <n v="6"/>
    <n v="2021108101"/>
    <x v="74"/>
    <s v="PMHU.21.3.04"/>
    <s v="Digital Marketing"/>
    <n v="114"/>
    <s v="Dosen berempati terhadap kondisi mahasiswa dalam proses pembelajaran."/>
    <n v="4"/>
    <n v="18"/>
    <x v="3"/>
  </r>
  <r>
    <n v="5996"/>
    <x v="9"/>
    <n v="6"/>
    <n v="2021108101"/>
    <x v="74"/>
    <s v="PMHU.21.3.04"/>
    <s v="Digital Marketing"/>
    <n v="115"/>
    <s v="Dosen menciptakan suasana kelas yang kondusif."/>
    <n v="4.1100000000000003"/>
    <n v="18"/>
    <x v="3"/>
  </r>
  <r>
    <n v="5997"/>
    <x v="9"/>
    <n v="6"/>
    <n v="2021108101"/>
    <x v="74"/>
    <s v="PMHU.21.3.04"/>
    <s v="Digital Marketing"/>
    <n v="116"/>
    <s v="Dosen melibatkan mahasiswa dalam kegiatan penelitian."/>
    <n v="3.78"/>
    <n v="18"/>
    <x v="0"/>
  </r>
  <r>
    <n v="5998"/>
    <x v="9"/>
    <n v="6"/>
    <n v="2021108101"/>
    <x v="74"/>
    <s v="PMHU.21.3.04"/>
    <s v="Digital Marketing"/>
    <n v="117"/>
    <s v="Dosen melibatkan mahasiswa dalam kegiatan pengabdian masyarakat."/>
    <n v="3.5"/>
    <n v="18"/>
    <x v="0"/>
  </r>
  <r>
    <n v="5999"/>
    <x v="9"/>
    <n v="6"/>
    <n v="2021108101"/>
    <x v="74"/>
    <s v="PMHU.21.3.04"/>
    <s v="Digital Marketing"/>
    <n v="118"/>
    <s v="Dosen melaksanakan pembelajaran dengan waktu yang ditentukan."/>
    <n v="4.17"/>
    <n v="18"/>
    <x v="4"/>
  </r>
  <r>
    <n v="6000"/>
    <x v="9"/>
    <n v="6"/>
    <n v="2021108101"/>
    <x v="74"/>
    <s v="PMHU.21.3.04"/>
    <s v="Digital Marketing"/>
    <n v="119"/>
    <s v="Dosen mengapresiasi mahasiswa yang memiliki pengetahuan yang lebih terhadap materi pembelajaran."/>
    <n v="3.94"/>
    <n v="18"/>
    <x v="3"/>
  </r>
  <r>
    <n v="6001"/>
    <x v="9"/>
    <n v="6"/>
    <n v="2021108101"/>
    <x v="74"/>
    <s v="PMHU.21.3.04"/>
    <s v="Digital Marketing"/>
    <n v="120"/>
    <s v="Dosen menerima kritik dan saran tentang proses pembelajaran."/>
    <n v="4.1100000000000003"/>
    <n v="18"/>
    <x v="4"/>
  </r>
  <r>
    <n v="6002"/>
    <x v="9"/>
    <n v="6"/>
    <n v="2021108101"/>
    <x v="74"/>
    <s v="PMHU.21.3.04"/>
    <s v="Digital Marketing"/>
    <n v="121"/>
    <s v="Dosen memberikan umpan balik dalam kegiatan pembelajaran."/>
    <n v="4.0599999999999996"/>
    <n v="18"/>
    <x v="4"/>
  </r>
  <r>
    <n v="6003"/>
    <x v="9"/>
    <n v="6"/>
    <n v="2021108101"/>
    <x v="74"/>
    <s v="PMHU.21.3.04"/>
    <s v="Digital Marketing"/>
    <n v="122"/>
    <s v="Dosen melakukan penilaian pada setiap pertemuan."/>
    <n v="4.0599999999999996"/>
    <n v="18"/>
    <x v="4"/>
  </r>
  <r>
    <n v="6004"/>
    <x v="9"/>
    <n v="6"/>
    <n v="2021108101"/>
    <x v="74"/>
    <s v="PMHU.21.3.04"/>
    <s v="Digital Marketing"/>
    <n v="97"/>
    <s v="Dosen menyampaikan RPS/ Kontrak Perkuliahan/Silabus pada pertemuan pertama."/>
    <n v="4.28"/>
    <n v="18"/>
    <x v="1"/>
  </r>
  <r>
    <n v="6005"/>
    <x v="9"/>
    <n v="6"/>
    <n v="2021108101"/>
    <x v="74"/>
    <s v="PMHU.21.3.04"/>
    <s v="Digital Marketing"/>
    <n v="98"/>
    <s v="Dosen melakukan perkuliahan dengan pendahuluan/apersepsi  pada setiap pertemuan."/>
    <n v="4"/>
    <n v="18"/>
    <x v="4"/>
  </r>
  <r>
    <n v="6006"/>
    <x v="9"/>
    <n v="6"/>
    <n v="2021108101"/>
    <x v="74"/>
    <s v="PMHU.21.3.04"/>
    <s v="Digital Marketing"/>
    <n v="99"/>
    <s v="Dosen menggunakan metode pembelajaran sesuai dengan materi yang disampaikan."/>
    <n v="4.1100000000000003"/>
    <n v="18"/>
    <x v="0"/>
  </r>
  <r>
    <n v="6007"/>
    <x v="3"/>
    <n v="10"/>
    <n v="223107602"/>
    <x v="75"/>
    <s v="FUAD.2.2.16"/>
    <s v="Islam dan Budaya Lampung"/>
    <n v="100"/>
    <s v="Dosen menggunakan media pembelajaran yang sesuai dengan materi yang disampaikan."/>
    <n v="5"/>
    <n v="1"/>
    <x v="0"/>
  </r>
  <r>
    <n v="6008"/>
    <x v="3"/>
    <n v="10"/>
    <n v="223107602"/>
    <x v="75"/>
    <s v="FUAD.2.2.16"/>
    <s v="Islam dan Budaya Lampung"/>
    <n v="101"/>
    <s v="Dosen menggunakan sumber belajar sesuai dengan RPS."/>
    <n v="5"/>
    <n v="1"/>
    <x v="1"/>
  </r>
  <r>
    <n v="6009"/>
    <x v="3"/>
    <n v="10"/>
    <n v="223107602"/>
    <x v="75"/>
    <s v="FUAD.2.2.16"/>
    <s v="Islam dan Budaya Lampung"/>
    <n v="102"/>
    <s v="Dosen menguasai materi perkuliahan."/>
    <n v="5"/>
    <n v="1"/>
    <x v="2"/>
  </r>
  <r>
    <n v="6010"/>
    <x v="3"/>
    <n v="10"/>
    <n v="223107602"/>
    <x v="75"/>
    <s v="FUAD.2.2.16"/>
    <s v="Islam dan Budaya Lampung"/>
    <n v="103"/>
    <s v="Dosen mengaitkan materi dengan isu-isu kekinian. "/>
    <n v="5"/>
    <n v="1"/>
    <x v="2"/>
  </r>
  <r>
    <n v="6011"/>
    <x v="3"/>
    <n v="10"/>
    <n v="223107602"/>
    <x v="75"/>
    <s v="FUAD.2.2.16"/>
    <s v="Islam dan Budaya Lampung"/>
    <n v="104"/>
    <s v="Dosen mengintegrasikan berbagai teori ke dalam topik pembelajaran."/>
    <n v="5"/>
    <n v="1"/>
    <x v="2"/>
  </r>
  <r>
    <n v="6012"/>
    <x v="3"/>
    <n v="10"/>
    <n v="223107602"/>
    <x v="75"/>
    <s v="FUAD.2.2.16"/>
    <s v="Islam dan Budaya Lampung"/>
    <n v="105"/>
    <s v="Dosen menggunakan hasil penelitian (artikel ilmiah, buku, dll) sebagai rujukan  dalam pembelajaran."/>
    <n v="5"/>
    <n v="1"/>
    <x v="2"/>
  </r>
  <r>
    <n v="6013"/>
    <x v="3"/>
    <n v="10"/>
    <n v="223107602"/>
    <x v="75"/>
    <s v="FUAD.2.2.16"/>
    <s v="Islam dan Budaya Lampung"/>
    <n v="106"/>
    <s v="Dosen menerapkan hasil penelitian ke dalam materi pembelajaran."/>
    <n v="5"/>
    <n v="1"/>
    <x v="2"/>
  </r>
  <r>
    <n v="6014"/>
    <x v="3"/>
    <n v="10"/>
    <n v="223107602"/>
    <x v="75"/>
    <s v="FUAD.2.2.16"/>
    <s v="Islam dan Budaya Lampung"/>
    <n v="107"/>
    <s v="Dosen menggunakan hasil pengabdian kepada masyarakat untuk memperkaya materi pembelajaran."/>
    <n v="5"/>
    <n v="1"/>
    <x v="2"/>
  </r>
  <r>
    <n v="6015"/>
    <x v="3"/>
    <n v="10"/>
    <n v="223107602"/>
    <x v="75"/>
    <s v="FUAD.2.2.16"/>
    <s v="Islam dan Budaya Lampung"/>
    <n v="108"/>
    <s v="Dosen merespon secara positif setiap pertanyaan mahasiswa."/>
    <n v="5"/>
    <n v="1"/>
    <x v="3"/>
  </r>
  <r>
    <n v="6016"/>
    <x v="3"/>
    <n v="10"/>
    <n v="223107602"/>
    <x v="75"/>
    <s v="FUAD.2.2.16"/>
    <s v="Islam dan Budaya Lampung"/>
    <n v="109"/>
    <s v="Dosen memanfaatkan teknologi dan informasi dalam proses pembelajaran."/>
    <n v="5"/>
    <n v="1"/>
    <x v="0"/>
  </r>
  <r>
    <n v="6017"/>
    <x v="3"/>
    <n v="10"/>
    <n v="223107602"/>
    <x v="75"/>
    <s v="FUAD.2.2.16"/>
    <s v="Islam dan Budaya Lampung"/>
    <n v="110"/>
    <s v="Dosen memberikan motivasi kepada mahasiswa dalam pembelajaran."/>
    <n v="5"/>
    <n v="1"/>
    <x v="3"/>
  </r>
  <r>
    <n v="6018"/>
    <x v="3"/>
    <n v="10"/>
    <n v="223107602"/>
    <x v="75"/>
    <s v="FUAD.2.2.16"/>
    <s v="Islam dan Budaya Lampung"/>
    <n v="111"/>
    <s v="Dosen memperhatikan perbedaan individu  mahasiswa dalam proses pembelajaran. "/>
    <n v="5"/>
    <n v="1"/>
    <x v="3"/>
  </r>
  <r>
    <n v="6019"/>
    <x v="3"/>
    <n v="10"/>
    <n v="223107602"/>
    <x v="75"/>
    <s v="FUAD.2.2.16"/>
    <s v="Islam dan Budaya Lampung"/>
    <n v="112"/>
    <s v="Dosen menghargai pendapat yang disampaikan mahasiswa."/>
    <n v="5"/>
    <n v="1"/>
    <x v="3"/>
  </r>
  <r>
    <n v="6020"/>
    <x v="3"/>
    <n v="10"/>
    <n v="223107602"/>
    <x v="75"/>
    <s v="FUAD.2.2.16"/>
    <s v="Islam dan Budaya Lampung"/>
    <n v="113"/>
    <s v="Dosen mampu berkomunikasi dengan baik kepada mahasiswa dalam pembelajaran."/>
    <n v="5"/>
    <n v="1"/>
    <x v="3"/>
  </r>
  <r>
    <n v="6021"/>
    <x v="3"/>
    <n v="10"/>
    <n v="223107602"/>
    <x v="75"/>
    <s v="FUAD.2.2.16"/>
    <s v="Islam dan Budaya Lampung"/>
    <n v="114"/>
    <s v="Dosen berempati terhadap kondisi mahasiswa dalam proses pembelajaran."/>
    <n v="5"/>
    <n v="1"/>
    <x v="3"/>
  </r>
  <r>
    <n v="6022"/>
    <x v="3"/>
    <n v="10"/>
    <n v="223107602"/>
    <x v="75"/>
    <s v="FUAD.2.2.16"/>
    <s v="Islam dan Budaya Lampung"/>
    <n v="115"/>
    <s v="Dosen menciptakan suasana kelas yang kondusif."/>
    <n v="5"/>
    <n v="1"/>
    <x v="3"/>
  </r>
  <r>
    <n v="6023"/>
    <x v="3"/>
    <n v="10"/>
    <n v="223107602"/>
    <x v="75"/>
    <s v="FUAD.2.2.16"/>
    <s v="Islam dan Budaya Lampung"/>
    <n v="116"/>
    <s v="Dosen melibatkan mahasiswa dalam kegiatan penelitian."/>
    <n v="5"/>
    <n v="1"/>
    <x v="0"/>
  </r>
  <r>
    <n v="6024"/>
    <x v="3"/>
    <n v="10"/>
    <n v="223107602"/>
    <x v="75"/>
    <s v="FUAD.2.2.16"/>
    <s v="Islam dan Budaya Lampung"/>
    <n v="117"/>
    <s v="Dosen melibatkan mahasiswa dalam kegiatan pengabdian masyarakat."/>
    <n v="5"/>
    <n v="1"/>
    <x v="0"/>
  </r>
  <r>
    <n v="6025"/>
    <x v="3"/>
    <n v="10"/>
    <n v="223107602"/>
    <x v="75"/>
    <s v="FUAD.2.2.16"/>
    <s v="Islam dan Budaya Lampung"/>
    <n v="118"/>
    <s v="Dosen melaksanakan pembelajaran dengan waktu yang ditentukan."/>
    <n v="5"/>
    <n v="1"/>
    <x v="4"/>
  </r>
  <r>
    <n v="6026"/>
    <x v="3"/>
    <n v="10"/>
    <n v="223107602"/>
    <x v="75"/>
    <s v="FUAD.2.2.16"/>
    <s v="Islam dan Budaya Lampung"/>
    <n v="119"/>
    <s v="Dosen mengapresiasi mahasiswa yang memiliki pengetahuan yang lebih terhadap materi pembelajaran."/>
    <n v="5"/>
    <n v="1"/>
    <x v="3"/>
  </r>
  <r>
    <n v="6027"/>
    <x v="3"/>
    <n v="10"/>
    <n v="223107602"/>
    <x v="75"/>
    <s v="FUAD.2.2.16"/>
    <s v="Islam dan Budaya Lampung"/>
    <n v="120"/>
    <s v="Dosen menerima kritik dan saran tentang proses pembelajaran."/>
    <n v="5"/>
    <n v="1"/>
    <x v="4"/>
  </r>
  <r>
    <n v="6028"/>
    <x v="3"/>
    <n v="10"/>
    <n v="223107602"/>
    <x v="75"/>
    <s v="FUAD.2.2.16"/>
    <s v="Islam dan Budaya Lampung"/>
    <n v="121"/>
    <s v="Dosen memberikan umpan balik dalam kegiatan pembelajaran."/>
    <n v="5"/>
    <n v="1"/>
    <x v="4"/>
  </r>
  <r>
    <n v="6029"/>
    <x v="3"/>
    <n v="10"/>
    <n v="223107602"/>
    <x v="75"/>
    <s v="FUAD.2.2.16"/>
    <s v="Islam dan Budaya Lampung"/>
    <n v="122"/>
    <s v="Dosen melakukan penilaian pada setiap pertemuan."/>
    <n v="5"/>
    <n v="1"/>
    <x v="4"/>
  </r>
  <r>
    <n v="6030"/>
    <x v="3"/>
    <n v="10"/>
    <n v="223107602"/>
    <x v="75"/>
    <s v="FUAD.2.2.16"/>
    <s v="Islam dan Budaya Lampung"/>
    <n v="97"/>
    <s v="Dosen menyampaikan RPS/ Kontrak Perkuliahan/Silabus pada pertemuan pertama."/>
    <n v="5"/>
    <n v="1"/>
    <x v="1"/>
  </r>
  <r>
    <n v="6031"/>
    <x v="3"/>
    <n v="10"/>
    <n v="223107602"/>
    <x v="75"/>
    <s v="FUAD.2.2.16"/>
    <s v="Islam dan Budaya Lampung"/>
    <n v="98"/>
    <s v="Dosen melakukan perkuliahan dengan pendahuluan/apersepsi  pada setiap pertemuan."/>
    <n v="5"/>
    <n v="1"/>
    <x v="4"/>
  </r>
  <r>
    <n v="6032"/>
    <x v="3"/>
    <n v="10"/>
    <n v="223107602"/>
    <x v="75"/>
    <s v="FUAD.2.2.16"/>
    <s v="Islam dan Budaya Lampung"/>
    <n v="99"/>
    <s v="Dosen menggunakan metode pembelajaran sesuai dengan materi yang disampaikan."/>
    <n v="5"/>
    <n v="1"/>
    <x v="0"/>
  </r>
  <r>
    <n v="6033"/>
    <x v="3"/>
    <n v="4"/>
    <n v="223107602"/>
    <x v="75"/>
    <s v="JKPI.21.3.14"/>
    <s v="Komunikasi Politik"/>
    <n v="100"/>
    <s v="Dosen menggunakan media pembelajaran yang sesuai dengan materi yang disampaikan."/>
    <n v="4.1900000000000004"/>
    <n v="16"/>
    <x v="0"/>
  </r>
  <r>
    <n v="6034"/>
    <x v="3"/>
    <n v="4"/>
    <n v="223107602"/>
    <x v="75"/>
    <s v="JKPI.21.3.14"/>
    <s v="Komunikasi Politik"/>
    <n v="101"/>
    <s v="Dosen menggunakan sumber belajar sesuai dengan RPS."/>
    <n v="4.3099999999999996"/>
    <n v="16"/>
    <x v="1"/>
  </r>
  <r>
    <n v="6035"/>
    <x v="3"/>
    <n v="4"/>
    <n v="223107602"/>
    <x v="75"/>
    <s v="JKPI.21.3.14"/>
    <s v="Komunikasi Politik"/>
    <n v="102"/>
    <s v="Dosen menguasai materi perkuliahan."/>
    <n v="4.3099999999999996"/>
    <n v="16"/>
    <x v="2"/>
  </r>
  <r>
    <n v="6036"/>
    <x v="3"/>
    <n v="4"/>
    <n v="223107602"/>
    <x v="75"/>
    <s v="JKPI.21.3.14"/>
    <s v="Komunikasi Politik"/>
    <n v="103"/>
    <s v="Dosen mengaitkan materi dengan isu-isu kekinian. "/>
    <n v="4.1900000000000004"/>
    <n v="16"/>
    <x v="2"/>
  </r>
  <r>
    <n v="6037"/>
    <x v="3"/>
    <n v="4"/>
    <n v="223107602"/>
    <x v="75"/>
    <s v="JKPI.21.3.14"/>
    <s v="Komunikasi Politik"/>
    <n v="104"/>
    <s v="Dosen mengintegrasikan berbagai teori ke dalam topik pembelajaran."/>
    <n v="4.3099999999999996"/>
    <n v="16"/>
    <x v="2"/>
  </r>
  <r>
    <n v="6038"/>
    <x v="3"/>
    <n v="4"/>
    <n v="223107602"/>
    <x v="75"/>
    <s v="JKPI.21.3.14"/>
    <s v="Komunikasi Politik"/>
    <n v="105"/>
    <s v="Dosen menggunakan hasil penelitian (artikel ilmiah, buku, dll) sebagai rujukan  dalam pembelajaran."/>
    <n v="4.1900000000000004"/>
    <n v="16"/>
    <x v="2"/>
  </r>
  <r>
    <n v="6039"/>
    <x v="3"/>
    <n v="4"/>
    <n v="223107602"/>
    <x v="75"/>
    <s v="JKPI.21.3.14"/>
    <s v="Komunikasi Politik"/>
    <n v="106"/>
    <s v="Dosen menerapkan hasil penelitian ke dalam materi pembelajaran."/>
    <n v="4.25"/>
    <n v="16"/>
    <x v="2"/>
  </r>
  <r>
    <n v="6040"/>
    <x v="3"/>
    <n v="4"/>
    <n v="223107602"/>
    <x v="75"/>
    <s v="JKPI.21.3.14"/>
    <s v="Komunikasi Politik"/>
    <n v="107"/>
    <s v="Dosen menggunakan hasil pengabdian kepada masyarakat untuk memperkaya materi pembelajaran."/>
    <n v="4.25"/>
    <n v="16"/>
    <x v="2"/>
  </r>
  <r>
    <n v="6041"/>
    <x v="3"/>
    <n v="4"/>
    <n v="223107602"/>
    <x v="75"/>
    <s v="JKPI.21.3.14"/>
    <s v="Komunikasi Politik"/>
    <n v="108"/>
    <s v="Dosen merespon secara positif setiap pertanyaan mahasiswa."/>
    <n v="4.3099999999999996"/>
    <n v="16"/>
    <x v="3"/>
  </r>
  <r>
    <n v="6042"/>
    <x v="3"/>
    <n v="4"/>
    <n v="223107602"/>
    <x v="75"/>
    <s v="JKPI.21.3.14"/>
    <s v="Komunikasi Politik"/>
    <n v="109"/>
    <s v="Dosen memanfaatkan teknologi dan informasi dalam proses pembelajaran."/>
    <n v="4.3099999999999996"/>
    <n v="16"/>
    <x v="0"/>
  </r>
  <r>
    <n v="6043"/>
    <x v="3"/>
    <n v="4"/>
    <n v="223107602"/>
    <x v="75"/>
    <s v="JKPI.21.3.14"/>
    <s v="Komunikasi Politik"/>
    <n v="110"/>
    <s v="Dosen memberikan motivasi kepada mahasiswa dalam pembelajaran."/>
    <n v="4.1900000000000004"/>
    <n v="16"/>
    <x v="3"/>
  </r>
  <r>
    <n v="6044"/>
    <x v="3"/>
    <n v="4"/>
    <n v="223107602"/>
    <x v="75"/>
    <s v="JKPI.21.3.14"/>
    <s v="Komunikasi Politik"/>
    <n v="111"/>
    <s v="Dosen memperhatikan perbedaan individu  mahasiswa dalam proses pembelajaran. "/>
    <n v="4.3099999999999996"/>
    <n v="16"/>
    <x v="3"/>
  </r>
  <r>
    <n v="6045"/>
    <x v="3"/>
    <n v="4"/>
    <n v="223107602"/>
    <x v="75"/>
    <s v="JKPI.21.3.14"/>
    <s v="Komunikasi Politik"/>
    <n v="112"/>
    <s v="Dosen menghargai pendapat yang disampaikan mahasiswa."/>
    <n v="4.3099999999999996"/>
    <n v="16"/>
    <x v="3"/>
  </r>
  <r>
    <n v="6046"/>
    <x v="3"/>
    <n v="4"/>
    <n v="223107602"/>
    <x v="75"/>
    <s v="JKPI.21.3.14"/>
    <s v="Komunikasi Politik"/>
    <n v="113"/>
    <s v="Dosen mampu berkomunikasi dengan baik kepada mahasiswa dalam pembelajaran."/>
    <n v="4.1900000000000004"/>
    <n v="16"/>
    <x v="3"/>
  </r>
  <r>
    <n v="6047"/>
    <x v="3"/>
    <n v="4"/>
    <n v="223107602"/>
    <x v="75"/>
    <s v="JKPI.21.3.14"/>
    <s v="Komunikasi Politik"/>
    <n v="114"/>
    <s v="Dosen berempati terhadap kondisi mahasiswa dalam proses pembelajaran."/>
    <n v="4.12"/>
    <n v="16"/>
    <x v="3"/>
  </r>
  <r>
    <n v="6048"/>
    <x v="3"/>
    <n v="4"/>
    <n v="223107602"/>
    <x v="75"/>
    <s v="JKPI.21.3.14"/>
    <s v="Komunikasi Politik"/>
    <n v="115"/>
    <s v="Dosen menciptakan suasana kelas yang kondusif."/>
    <n v="4.1900000000000004"/>
    <n v="16"/>
    <x v="3"/>
  </r>
  <r>
    <n v="6049"/>
    <x v="3"/>
    <n v="4"/>
    <n v="223107602"/>
    <x v="75"/>
    <s v="JKPI.21.3.14"/>
    <s v="Komunikasi Politik"/>
    <n v="116"/>
    <s v="Dosen melibatkan mahasiswa dalam kegiatan penelitian."/>
    <n v="4.12"/>
    <n v="16"/>
    <x v="0"/>
  </r>
  <r>
    <n v="6050"/>
    <x v="3"/>
    <n v="4"/>
    <n v="223107602"/>
    <x v="75"/>
    <s v="JKPI.21.3.14"/>
    <s v="Komunikasi Politik"/>
    <n v="117"/>
    <s v="Dosen melibatkan mahasiswa dalam kegiatan pengabdian masyarakat."/>
    <n v="4.25"/>
    <n v="16"/>
    <x v="0"/>
  </r>
  <r>
    <n v="6051"/>
    <x v="3"/>
    <n v="4"/>
    <n v="223107602"/>
    <x v="75"/>
    <s v="JKPI.21.3.14"/>
    <s v="Komunikasi Politik"/>
    <n v="118"/>
    <s v="Dosen melaksanakan pembelajaran dengan waktu yang ditentukan."/>
    <n v="4.12"/>
    <n v="16"/>
    <x v="4"/>
  </r>
  <r>
    <n v="6052"/>
    <x v="3"/>
    <n v="4"/>
    <n v="223107602"/>
    <x v="75"/>
    <s v="JKPI.21.3.14"/>
    <s v="Komunikasi Politik"/>
    <n v="119"/>
    <s v="Dosen mengapresiasi mahasiswa yang memiliki pengetahuan yang lebih terhadap materi pembelajaran."/>
    <n v="4.25"/>
    <n v="16"/>
    <x v="3"/>
  </r>
  <r>
    <n v="6053"/>
    <x v="3"/>
    <n v="4"/>
    <n v="223107602"/>
    <x v="75"/>
    <s v="JKPI.21.3.14"/>
    <s v="Komunikasi Politik"/>
    <n v="120"/>
    <s v="Dosen menerima kritik dan saran tentang proses pembelajaran."/>
    <n v="4.25"/>
    <n v="16"/>
    <x v="4"/>
  </r>
  <r>
    <n v="6054"/>
    <x v="3"/>
    <n v="4"/>
    <n v="223107602"/>
    <x v="75"/>
    <s v="JKPI.21.3.14"/>
    <s v="Komunikasi Politik"/>
    <n v="121"/>
    <s v="Dosen memberikan umpan balik dalam kegiatan pembelajaran."/>
    <n v="4.12"/>
    <n v="16"/>
    <x v="4"/>
  </r>
  <r>
    <n v="6055"/>
    <x v="3"/>
    <n v="4"/>
    <n v="223107602"/>
    <x v="75"/>
    <s v="JKPI.21.3.14"/>
    <s v="Komunikasi Politik"/>
    <n v="122"/>
    <s v="Dosen melakukan penilaian pada setiap pertemuan."/>
    <n v="4.12"/>
    <n v="16"/>
    <x v="4"/>
  </r>
  <r>
    <n v="6056"/>
    <x v="3"/>
    <n v="4"/>
    <n v="223107602"/>
    <x v="75"/>
    <s v="JKPI.21.3.14"/>
    <s v="Komunikasi Politik"/>
    <n v="97"/>
    <s v="Dosen menyampaikan RPS/ Kontrak Perkuliahan/Silabus pada pertemuan pertama."/>
    <n v="4.3099999999999996"/>
    <n v="16"/>
    <x v="1"/>
  </r>
  <r>
    <n v="6057"/>
    <x v="3"/>
    <n v="4"/>
    <n v="223107602"/>
    <x v="75"/>
    <s v="JKPI.21.3.14"/>
    <s v="Komunikasi Politik"/>
    <n v="98"/>
    <s v="Dosen melakukan perkuliahan dengan pendahuluan/apersepsi  pada setiap pertemuan."/>
    <n v="4.25"/>
    <n v="16"/>
    <x v="4"/>
  </r>
  <r>
    <n v="6058"/>
    <x v="3"/>
    <n v="4"/>
    <n v="223107602"/>
    <x v="75"/>
    <s v="JKPI.21.3.14"/>
    <s v="Komunikasi Politik"/>
    <n v="99"/>
    <s v="Dosen menggunakan metode pembelajaran sesuai dengan materi yang disampaikan."/>
    <n v="4.3099999999999996"/>
    <n v="16"/>
    <x v="0"/>
  </r>
  <r>
    <n v="6059"/>
    <x v="3"/>
    <n v="4"/>
    <n v="223107602"/>
    <x v="75"/>
    <s v="JKPI.21.3.15"/>
    <s v="Komunikasi Public dan Massa"/>
    <n v="100"/>
    <s v="Dosen menggunakan media pembelajaran yang sesuai dengan materi yang disampaikan."/>
    <n v="4.16"/>
    <n v="31"/>
    <x v="0"/>
  </r>
  <r>
    <n v="6060"/>
    <x v="3"/>
    <n v="4"/>
    <n v="223107602"/>
    <x v="75"/>
    <s v="JKPI.21.3.15"/>
    <s v="Komunikasi Public dan Massa"/>
    <n v="101"/>
    <s v="Dosen menggunakan sumber belajar sesuai dengan RPS."/>
    <n v="4.26"/>
    <n v="31"/>
    <x v="1"/>
  </r>
  <r>
    <n v="6061"/>
    <x v="3"/>
    <n v="4"/>
    <n v="223107602"/>
    <x v="75"/>
    <s v="JKPI.21.3.15"/>
    <s v="Komunikasi Public dan Massa"/>
    <n v="102"/>
    <s v="Dosen menguasai materi perkuliahan."/>
    <n v="4.1900000000000004"/>
    <n v="31"/>
    <x v="2"/>
  </r>
  <r>
    <n v="6062"/>
    <x v="3"/>
    <n v="4"/>
    <n v="223107602"/>
    <x v="75"/>
    <s v="JKPI.21.3.15"/>
    <s v="Komunikasi Public dan Massa"/>
    <n v="103"/>
    <s v="Dosen mengaitkan materi dengan isu-isu kekinian. "/>
    <n v="4.26"/>
    <n v="31"/>
    <x v="2"/>
  </r>
  <r>
    <n v="6063"/>
    <x v="3"/>
    <n v="4"/>
    <n v="223107602"/>
    <x v="75"/>
    <s v="JKPI.21.3.15"/>
    <s v="Komunikasi Public dan Massa"/>
    <n v="104"/>
    <s v="Dosen mengintegrasikan berbagai teori ke dalam topik pembelajaran."/>
    <n v="4.2300000000000004"/>
    <n v="31"/>
    <x v="2"/>
  </r>
  <r>
    <n v="6064"/>
    <x v="3"/>
    <n v="4"/>
    <n v="223107602"/>
    <x v="75"/>
    <s v="JKPI.21.3.15"/>
    <s v="Komunikasi Public dan Massa"/>
    <n v="105"/>
    <s v="Dosen menggunakan hasil penelitian (artikel ilmiah, buku, dll) sebagai rujukan  dalam pembelajaran."/>
    <n v="3.97"/>
    <n v="31"/>
    <x v="2"/>
  </r>
  <r>
    <n v="6065"/>
    <x v="3"/>
    <n v="4"/>
    <n v="223107602"/>
    <x v="75"/>
    <s v="JKPI.21.3.15"/>
    <s v="Komunikasi Public dan Massa"/>
    <n v="106"/>
    <s v="Dosen menerapkan hasil penelitian ke dalam materi pembelajaran."/>
    <n v="4.0999999999999996"/>
    <n v="31"/>
    <x v="2"/>
  </r>
  <r>
    <n v="6066"/>
    <x v="3"/>
    <n v="4"/>
    <n v="223107602"/>
    <x v="75"/>
    <s v="JKPI.21.3.15"/>
    <s v="Komunikasi Public dan Massa"/>
    <n v="107"/>
    <s v="Dosen menggunakan hasil pengabdian kepada masyarakat untuk memperkaya materi pembelajaran."/>
    <n v="4.16"/>
    <n v="31"/>
    <x v="2"/>
  </r>
  <r>
    <n v="6067"/>
    <x v="3"/>
    <n v="4"/>
    <n v="223107602"/>
    <x v="75"/>
    <s v="JKPI.21.3.15"/>
    <s v="Komunikasi Public dan Massa"/>
    <n v="108"/>
    <s v="Dosen merespon secara positif setiap pertanyaan mahasiswa."/>
    <n v="4.16"/>
    <n v="31"/>
    <x v="3"/>
  </r>
  <r>
    <n v="6068"/>
    <x v="3"/>
    <n v="4"/>
    <n v="223107602"/>
    <x v="75"/>
    <s v="JKPI.21.3.15"/>
    <s v="Komunikasi Public dan Massa"/>
    <n v="109"/>
    <s v="Dosen memanfaatkan teknologi dan informasi dalam proses pembelajaran."/>
    <n v="4.0999999999999996"/>
    <n v="31"/>
    <x v="0"/>
  </r>
  <r>
    <n v="6069"/>
    <x v="3"/>
    <n v="4"/>
    <n v="223107602"/>
    <x v="75"/>
    <s v="JKPI.21.3.15"/>
    <s v="Komunikasi Public dan Massa"/>
    <n v="110"/>
    <s v="Dosen memberikan motivasi kepada mahasiswa dalam pembelajaran."/>
    <n v="4.0999999999999996"/>
    <n v="31"/>
    <x v="3"/>
  </r>
  <r>
    <n v="6070"/>
    <x v="3"/>
    <n v="4"/>
    <n v="223107602"/>
    <x v="75"/>
    <s v="JKPI.21.3.15"/>
    <s v="Komunikasi Public dan Massa"/>
    <n v="111"/>
    <s v="Dosen memperhatikan perbedaan individu  mahasiswa dalam proses pembelajaran. "/>
    <n v="4.13"/>
    <n v="31"/>
    <x v="3"/>
  </r>
  <r>
    <n v="6071"/>
    <x v="3"/>
    <n v="4"/>
    <n v="223107602"/>
    <x v="75"/>
    <s v="JKPI.21.3.15"/>
    <s v="Komunikasi Public dan Massa"/>
    <n v="112"/>
    <s v="Dosen menghargai pendapat yang disampaikan mahasiswa."/>
    <n v="4.03"/>
    <n v="31"/>
    <x v="3"/>
  </r>
  <r>
    <n v="6072"/>
    <x v="3"/>
    <n v="4"/>
    <n v="223107602"/>
    <x v="75"/>
    <s v="JKPI.21.3.15"/>
    <s v="Komunikasi Public dan Massa"/>
    <n v="113"/>
    <s v="Dosen mampu berkomunikasi dengan baik kepada mahasiswa dalam pembelajaran."/>
    <n v="4.0999999999999996"/>
    <n v="31"/>
    <x v="3"/>
  </r>
  <r>
    <n v="6073"/>
    <x v="3"/>
    <n v="4"/>
    <n v="223107602"/>
    <x v="75"/>
    <s v="JKPI.21.3.15"/>
    <s v="Komunikasi Public dan Massa"/>
    <n v="114"/>
    <s v="Dosen berempati terhadap kondisi mahasiswa dalam proses pembelajaran."/>
    <n v="4.16"/>
    <n v="31"/>
    <x v="3"/>
  </r>
  <r>
    <n v="6074"/>
    <x v="3"/>
    <n v="4"/>
    <n v="223107602"/>
    <x v="75"/>
    <s v="JKPI.21.3.15"/>
    <s v="Komunikasi Public dan Massa"/>
    <n v="115"/>
    <s v="Dosen menciptakan suasana kelas yang kondusif."/>
    <n v="4.0999999999999996"/>
    <n v="31"/>
    <x v="3"/>
  </r>
  <r>
    <n v="6075"/>
    <x v="3"/>
    <n v="4"/>
    <n v="223107602"/>
    <x v="75"/>
    <s v="JKPI.21.3.15"/>
    <s v="Komunikasi Public dan Massa"/>
    <n v="116"/>
    <s v="Dosen melibatkan mahasiswa dalam kegiatan penelitian."/>
    <n v="4.03"/>
    <n v="31"/>
    <x v="0"/>
  </r>
  <r>
    <n v="6076"/>
    <x v="3"/>
    <n v="4"/>
    <n v="223107602"/>
    <x v="75"/>
    <s v="JKPI.21.3.15"/>
    <s v="Komunikasi Public dan Massa"/>
    <n v="117"/>
    <s v="Dosen melibatkan mahasiswa dalam kegiatan pengabdian masyarakat."/>
    <n v="4"/>
    <n v="31"/>
    <x v="0"/>
  </r>
  <r>
    <n v="6077"/>
    <x v="3"/>
    <n v="4"/>
    <n v="223107602"/>
    <x v="75"/>
    <s v="JKPI.21.3.15"/>
    <s v="Komunikasi Public dan Massa"/>
    <n v="118"/>
    <s v="Dosen melaksanakan pembelajaran dengan waktu yang ditentukan."/>
    <n v="4.0999999999999996"/>
    <n v="31"/>
    <x v="4"/>
  </r>
  <r>
    <n v="6078"/>
    <x v="3"/>
    <n v="4"/>
    <n v="223107602"/>
    <x v="75"/>
    <s v="JKPI.21.3.15"/>
    <s v="Komunikasi Public dan Massa"/>
    <n v="119"/>
    <s v="Dosen mengapresiasi mahasiswa yang memiliki pengetahuan yang lebih terhadap materi pembelajaran."/>
    <n v="4.13"/>
    <n v="31"/>
    <x v="3"/>
  </r>
  <r>
    <n v="6079"/>
    <x v="3"/>
    <n v="4"/>
    <n v="223107602"/>
    <x v="75"/>
    <s v="JKPI.21.3.15"/>
    <s v="Komunikasi Public dan Massa"/>
    <n v="120"/>
    <s v="Dosen menerima kritik dan saran tentang proses pembelajaran."/>
    <n v="4.0999999999999996"/>
    <n v="31"/>
    <x v="4"/>
  </r>
  <r>
    <n v="6080"/>
    <x v="3"/>
    <n v="4"/>
    <n v="223107602"/>
    <x v="75"/>
    <s v="JKPI.21.3.15"/>
    <s v="Komunikasi Public dan Massa"/>
    <n v="121"/>
    <s v="Dosen memberikan umpan balik dalam kegiatan pembelajaran."/>
    <n v="4.2300000000000004"/>
    <n v="31"/>
    <x v="4"/>
  </r>
  <r>
    <n v="6081"/>
    <x v="3"/>
    <n v="4"/>
    <n v="223107602"/>
    <x v="75"/>
    <s v="JKPI.21.3.15"/>
    <s v="Komunikasi Public dan Massa"/>
    <n v="122"/>
    <s v="Dosen melakukan penilaian pada setiap pertemuan."/>
    <n v="4.16"/>
    <n v="31"/>
    <x v="4"/>
  </r>
  <r>
    <n v="6082"/>
    <x v="3"/>
    <n v="4"/>
    <n v="223107602"/>
    <x v="75"/>
    <s v="JKPI.21.3.15"/>
    <s v="Komunikasi Public dan Massa"/>
    <n v="97"/>
    <s v="Dosen menyampaikan RPS/ Kontrak Perkuliahan/Silabus pada pertemuan pertama."/>
    <n v="4.26"/>
    <n v="31"/>
    <x v="1"/>
  </r>
  <r>
    <n v="6083"/>
    <x v="3"/>
    <n v="4"/>
    <n v="223107602"/>
    <x v="75"/>
    <s v="JKPI.21.3.15"/>
    <s v="Komunikasi Public dan Massa"/>
    <n v="98"/>
    <s v="Dosen melakukan perkuliahan dengan pendahuluan/apersepsi  pada setiap pertemuan."/>
    <n v="4.1900000000000004"/>
    <n v="31"/>
    <x v="4"/>
  </r>
  <r>
    <n v="6084"/>
    <x v="3"/>
    <n v="4"/>
    <n v="223107602"/>
    <x v="75"/>
    <s v="JKPI.21.3.15"/>
    <s v="Komunikasi Public dan Massa"/>
    <n v="99"/>
    <s v="Dosen menggunakan metode pembelajaran sesuai dengan materi yang disampaikan."/>
    <n v="4.26"/>
    <n v="31"/>
    <x v="0"/>
  </r>
  <r>
    <n v="6085"/>
    <x v="3"/>
    <n v="6"/>
    <n v="2018027701"/>
    <x v="76"/>
    <s v="JKPI.21.3.17"/>
    <s v="Kuliah Pengabdian Masyarakat (KPM)"/>
    <n v="100"/>
    <s v="Dosen menggunakan media pembelajaran yang sesuai dengan materi yang disampaikan."/>
    <n v="3.98"/>
    <n v="43"/>
    <x v="0"/>
  </r>
  <r>
    <n v="6086"/>
    <x v="3"/>
    <n v="6"/>
    <n v="2018027701"/>
    <x v="76"/>
    <s v="JKPI.21.3.17"/>
    <s v="Kuliah Pengabdian Masyarakat (KPM)"/>
    <n v="101"/>
    <s v="Dosen menggunakan sumber belajar sesuai dengan RPS."/>
    <n v="4.1900000000000004"/>
    <n v="43"/>
    <x v="1"/>
  </r>
  <r>
    <n v="6087"/>
    <x v="3"/>
    <n v="6"/>
    <n v="2018027701"/>
    <x v="76"/>
    <s v="JKPI.21.3.17"/>
    <s v="Kuliah Pengabdian Masyarakat (KPM)"/>
    <n v="102"/>
    <s v="Dosen menguasai materi perkuliahan."/>
    <n v="4.09"/>
    <n v="43"/>
    <x v="2"/>
  </r>
  <r>
    <n v="6088"/>
    <x v="3"/>
    <n v="6"/>
    <n v="2018027701"/>
    <x v="76"/>
    <s v="JKPI.21.3.17"/>
    <s v="Kuliah Pengabdian Masyarakat (KPM)"/>
    <n v="103"/>
    <s v="Dosen mengaitkan materi dengan isu-isu kekinian. "/>
    <n v="4.05"/>
    <n v="43"/>
    <x v="2"/>
  </r>
  <r>
    <n v="6089"/>
    <x v="3"/>
    <n v="6"/>
    <n v="2018027701"/>
    <x v="76"/>
    <s v="JKPI.21.3.17"/>
    <s v="Kuliah Pengabdian Masyarakat (KPM)"/>
    <n v="104"/>
    <s v="Dosen mengintegrasikan berbagai teori ke dalam topik pembelajaran."/>
    <n v="3.98"/>
    <n v="43"/>
    <x v="2"/>
  </r>
  <r>
    <n v="6090"/>
    <x v="3"/>
    <n v="6"/>
    <n v="2018027701"/>
    <x v="76"/>
    <s v="JKPI.21.3.17"/>
    <s v="Kuliah Pengabdian Masyarakat (KPM)"/>
    <n v="105"/>
    <s v="Dosen menggunakan hasil penelitian (artikel ilmiah, buku, dll) sebagai rujukan  dalam pembelajaran."/>
    <n v="4.0199999999999996"/>
    <n v="43"/>
    <x v="2"/>
  </r>
  <r>
    <n v="6091"/>
    <x v="3"/>
    <n v="6"/>
    <n v="2018027701"/>
    <x v="76"/>
    <s v="JKPI.21.3.17"/>
    <s v="Kuliah Pengabdian Masyarakat (KPM)"/>
    <n v="106"/>
    <s v="Dosen menerapkan hasil penelitian ke dalam materi pembelajaran."/>
    <n v="3.86"/>
    <n v="43"/>
    <x v="2"/>
  </r>
  <r>
    <n v="6092"/>
    <x v="3"/>
    <n v="6"/>
    <n v="2018027701"/>
    <x v="76"/>
    <s v="JKPI.21.3.17"/>
    <s v="Kuliah Pengabdian Masyarakat (KPM)"/>
    <n v="107"/>
    <s v="Dosen menggunakan hasil pengabdian kepada masyarakat untuk memperkaya materi pembelajaran."/>
    <n v="4.07"/>
    <n v="43"/>
    <x v="2"/>
  </r>
  <r>
    <n v="6093"/>
    <x v="3"/>
    <n v="6"/>
    <n v="2018027701"/>
    <x v="76"/>
    <s v="JKPI.21.3.17"/>
    <s v="Kuliah Pengabdian Masyarakat (KPM)"/>
    <n v="108"/>
    <s v="Dosen merespon secara positif setiap pertanyaan mahasiswa."/>
    <n v="4.07"/>
    <n v="43"/>
    <x v="3"/>
  </r>
  <r>
    <n v="6094"/>
    <x v="3"/>
    <n v="6"/>
    <n v="2018027701"/>
    <x v="76"/>
    <s v="JKPI.21.3.17"/>
    <s v="Kuliah Pengabdian Masyarakat (KPM)"/>
    <n v="109"/>
    <s v="Dosen memanfaatkan teknologi dan informasi dalam proses pembelajaran."/>
    <n v="4"/>
    <n v="43"/>
    <x v="0"/>
  </r>
  <r>
    <n v="6095"/>
    <x v="3"/>
    <n v="6"/>
    <n v="2018027701"/>
    <x v="76"/>
    <s v="JKPI.21.3.17"/>
    <s v="Kuliah Pengabdian Masyarakat (KPM)"/>
    <n v="110"/>
    <s v="Dosen memberikan motivasi kepada mahasiswa dalam pembelajaran."/>
    <n v="3.98"/>
    <n v="43"/>
    <x v="3"/>
  </r>
  <r>
    <n v="6096"/>
    <x v="3"/>
    <n v="6"/>
    <n v="2018027701"/>
    <x v="76"/>
    <s v="JKPI.21.3.17"/>
    <s v="Kuliah Pengabdian Masyarakat (KPM)"/>
    <n v="111"/>
    <s v="Dosen memperhatikan perbedaan individu  mahasiswa dalam proses pembelajaran. "/>
    <n v="4.05"/>
    <n v="43"/>
    <x v="3"/>
  </r>
  <r>
    <n v="6097"/>
    <x v="3"/>
    <n v="6"/>
    <n v="2018027701"/>
    <x v="76"/>
    <s v="JKPI.21.3.17"/>
    <s v="Kuliah Pengabdian Masyarakat (KPM)"/>
    <n v="112"/>
    <s v="Dosen menghargai pendapat yang disampaikan mahasiswa."/>
    <n v="4.09"/>
    <n v="43"/>
    <x v="3"/>
  </r>
  <r>
    <n v="6098"/>
    <x v="3"/>
    <n v="6"/>
    <n v="2018027701"/>
    <x v="76"/>
    <s v="JKPI.21.3.17"/>
    <s v="Kuliah Pengabdian Masyarakat (KPM)"/>
    <n v="113"/>
    <s v="Dosen mampu berkomunikasi dengan baik kepada mahasiswa dalam pembelajaran."/>
    <n v="3.98"/>
    <n v="43"/>
    <x v="3"/>
  </r>
  <r>
    <n v="6099"/>
    <x v="3"/>
    <n v="6"/>
    <n v="2018027701"/>
    <x v="76"/>
    <s v="JKPI.21.3.17"/>
    <s v="Kuliah Pengabdian Masyarakat (KPM)"/>
    <n v="114"/>
    <s v="Dosen berempati terhadap kondisi mahasiswa dalam proses pembelajaran."/>
    <n v="4.05"/>
    <n v="43"/>
    <x v="3"/>
  </r>
  <r>
    <n v="6100"/>
    <x v="3"/>
    <n v="6"/>
    <n v="2018027701"/>
    <x v="76"/>
    <s v="JKPI.21.3.17"/>
    <s v="Kuliah Pengabdian Masyarakat (KPM)"/>
    <n v="115"/>
    <s v="Dosen menciptakan suasana kelas yang kondusif."/>
    <n v="4.05"/>
    <n v="43"/>
    <x v="3"/>
  </r>
  <r>
    <n v="6101"/>
    <x v="3"/>
    <n v="6"/>
    <n v="2018027701"/>
    <x v="76"/>
    <s v="JKPI.21.3.17"/>
    <s v="Kuliah Pengabdian Masyarakat (KPM)"/>
    <n v="116"/>
    <s v="Dosen melibatkan mahasiswa dalam kegiatan penelitian."/>
    <n v="3.93"/>
    <n v="43"/>
    <x v="0"/>
  </r>
  <r>
    <n v="6102"/>
    <x v="3"/>
    <n v="6"/>
    <n v="2018027701"/>
    <x v="76"/>
    <s v="JKPI.21.3.17"/>
    <s v="Kuliah Pengabdian Masyarakat (KPM)"/>
    <n v="117"/>
    <s v="Dosen melibatkan mahasiswa dalam kegiatan pengabdian masyarakat."/>
    <n v="3.95"/>
    <n v="43"/>
    <x v="0"/>
  </r>
  <r>
    <n v="6103"/>
    <x v="3"/>
    <n v="6"/>
    <n v="2018027701"/>
    <x v="76"/>
    <s v="JKPI.21.3.17"/>
    <s v="Kuliah Pengabdian Masyarakat (KPM)"/>
    <n v="118"/>
    <s v="Dosen melaksanakan pembelajaran dengan waktu yang ditentukan."/>
    <n v="3.98"/>
    <n v="43"/>
    <x v="4"/>
  </r>
  <r>
    <n v="6104"/>
    <x v="3"/>
    <n v="6"/>
    <n v="2018027701"/>
    <x v="76"/>
    <s v="JKPI.21.3.17"/>
    <s v="Kuliah Pengabdian Masyarakat (KPM)"/>
    <n v="119"/>
    <s v="Dosen mengapresiasi mahasiswa yang memiliki pengetahuan yang lebih terhadap materi pembelajaran."/>
    <n v="4.07"/>
    <n v="43"/>
    <x v="3"/>
  </r>
  <r>
    <n v="6105"/>
    <x v="3"/>
    <n v="6"/>
    <n v="2018027701"/>
    <x v="76"/>
    <s v="JKPI.21.3.17"/>
    <s v="Kuliah Pengabdian Masyarakat (KPM)"/>
    <n v="120"/>
    <s v="Dosen menerima kritik dan saran tentang proses pembelajaran."/>
    <n v="4.05"/>
    <n v="43"/>
    <x v="4"/>
  </r>
  <r>
    <n v="6106"/>
    <x v="3"/>
    <n v="6"/>
    <n v="2018027701"/>
    <x v="76"/>
    <s v="JKPI.21.3.17"/>
    <s v="Kuliah Pengabdian Masyarakat (KPM)"/>
    <n v="121"/>
    <s v="Dosen memberikan umpan balik dalam kegiatan pembelajaran."/>
    <n v="3.95"/>
    <n v="43"/>
    <x v="4"/>
  </r>
  <r>
    <n v="6107"/>
    <x v="3"/>
    <n v="6"/>
    <n v="2018027701"/>
    <x v="76"/>
    <s v="JKPI.21.3.17"/>
    <s v="Kuliah Pengabdian Masyarakat (KPM)"/>
    <n v="122"/>
    <s v="Dosen melakukan penilaian pada setiap pertemuan."/>
    <n v="4.07"/>
    <n v="43"/>
    <x v="4"/>
  </r>
  <r>
    <n v="6108"/>
    <x v="3"/>
    <n v="6"/>
    <n v="2018027701"/>
    <x v="76"/>
    <s v="JKPI.21.3.17"/>
    <s v="Kuliah Pengabdian Masyarakat (KPM)"/>
    <n v="97"/>
    <s v="Dosen menyampaikan RPS/ Kontrak Perkuliahan/Silabus pada pertemuan pertama."/>
    <n v="4.1399999999999997"/>
    <n v="43"/>
    <x v="1"/>
  </r>
  <r>
    <n v="6109"/>
    <x v="3"/>
    <n v="6"/>
    <n v="2018027701"/>
    <x v="76"/>
    <s v="JKPI.21.3.17"/>
    <s v="Kuliah Pengabdian Masyarakat (KPM)"/>
    <n v="98"/>
    <s v="Dosen melakukan perkuliahan dengan pendahuluan/apersepsi  pada setiap pertemuan."/>
    <n v="4.1900000000000004"/>
    <n v="43"/>
    <x v="4"/>
  </r>
  <r>
    <n v="6110"/>
    <x v="3"/>
    <n v="6"/>
    <n v="2018027701"/>
    <x v="76"/>
    <s v="JKPI.21.3.17"/>
    <s v="Kuliah Pengabdian Masyarakat (KPM)"/>
    <n v="99"/>
    <s v="Dosen menggunakan metode pembelajaran sesuai dengan materi yang disampaikan."/>
    <n v="4.12"/>
    <n v="43"/>
    <x v="0"/>
  </r>
  <r>
    <n v="6111"/>
    <x v="3"/>
    <n v="4"/>
    <n v="2018027701"/>
    <x v="76"/>
    <s v="JKPI.21.3.19"/>
    <s v="Metodologi Penelitian Dakwah dan Media"/>
    <n v="100"/>
    <s v="Dosen menggunakan media pembelajaran yang sesuai dengan materi yang disampaikan."/>
    <n v="4.55"/>
    <n v="31"/>
    <x v="0"/>
  </r>
  <r>
    <n v="6112"/>
    <x v="3"/>
    <n v="4"/>
    <n v="2018027701"/>
    <x v="76"/>
    <s v="JKPI.21.3.19"/>
    <s v="Metodologi Penelitian Dakwah dan Media"/>
    <n v="101"/>
    <s v="Dosen menggunakan sumber belajar sesuai dengan RPS."/>
    <n v="4.5199999999999996"/>
    <n v="31"/>
    <x v="1"/>
  </r>
  <r>
    <n v="6113"/>
    <x v="3"/>
    <n v="4"/>
    <n v="2018027701"/>
    <x v="76"/>
    <s v="JKPI.21.3.19"/>
    <s v="Metodologi Penelitian Dakwah dan Media"/>
    <n v="102"/>
    <s v="Dosen menguasai materi perkuliahan."/>
    <n v="4.55"/>
    <n v="31"/>
    <x v="2"/>
  </r>
  <r>
    <n v="6114"/>
    <x v="3"/>
    <n v="4"/>
    <n v="2018027701"/>
    <x v="76"/>
    <s v="JKPI.21.3.19"/>
    <s v="Metodologi Penelitian Dakwah dan Media"/>
    <n v="103"/>
    <s v="Dosen mengaitkan materi dengan isu-isu kekinian. "/>
    <n v="4.4800000000000004"/>
    <n v="31"/>
    <x v="2"/>
  </r>
  <r>
    <n v="6115"/>
    <x v="3"/>
    <n v="4"/>
    <n v="2018027701"/>
    <x v="76"/>
    <s v="JKPI.21.3.19"/>
    <s v="Metodologi Penelitian Dakwah dan Media"/>
    <n v="104"/>
    <s v="Dosen mengintegrasikan berbagai teori ke dalam topik pembelajaran."/>
    <n v="4.5199999999999996"/>
    <n v="31"/>
    <x v="2"/>
  </r>
  <r>
    <n v="6116"/>
    <x v="3"/>
    <n v="4"/>
    <n v="2018027701"/>
    <x v="76"/>
    <s v="JKPI.21.3.19"/>
    <s v="Metodologi Penelitian Dakwah dan Media"/>
    <n v="105"/>
    <s v="Dosen menggunakan hasil penelitian (artikel ilmiah, buku, dll) sebagai rujukan  dalam pembelajaran."/>
    <n v="4.5199999999999996"/>
    <n v="31"/>
    <x v="2"/>
  </r>
  <r>
    <n v="6117"/>
    <x v="3"/>
    <n v="4"/>
    <n v="2018027701"/>
    <x v="76"/>
    <s v="JKPI.21.3.19"/>
    <s v="Metodologi Penelitian Dakwah dan Media"/>
    <n v="106"/>
    <s v="Dosen menerapkan hasil penelitian ke dalam materi pembelajaran."/>
    <n v="4.5199999999999996"/>
    <n v="31"/>
    <x v="2"/>
  </r>
  <r>
    <n v="6118"/>
    <x v="3"/>
    <n v="4"/>
    <n v="2018027701"/>
    <x v="76"/>
    <s v="JKPI.21.3.19"/>
    <s v="Metodologi Penelitian Dakwah dan Media"/>
    <n v="107"/>
    <s v="Dosen menggunakan hasil pengabdian kepada masyarakat untuk memperkaya materi pembelajaran."/>
    <n v="4.6100000000000003"/>
    <n v="31"/>
    <x v="2"/>
  </r>
  <r>
    <n v="6119"/>
    <x v="3"/>
    <n v="4"/>
    <n v="2018027701"/>
    <x v="76"/>
    <s v="JKPI.21.3.19"/>
    <s v="Metodologi Penelitian Dakwah dan Media"/>
    <n v="108"/>
    <s v="Dosen merespon secara positif setiap pertanyaan mahasiswa."/>
    <n v="4.6100000000000003"/>
    <n v="31"/>
    <x v="3"/>
  </r>
  <r>
    <n v="6120"/>
    <x v="3"/>
    <n v="4"/>
    <n v="2018027701"/>
    <x v="76"/>
    <s v="JKPI.21.3.19"/>
    <s v="Metodologi Penelitian Dakwah dan Media"/>
    <n v="109"/>
    <s v="Dosen memanfaatkan teknologi dan informasi dalam proses pembelajaran."/>
    <n v="4.5199999999999996"/>
    <n v="31"/>
    <x v="0"/>
  </r>
  <r>
    <n v="6121"/>
    <x v="3"/>
    <n v="4"/>
    <n v="2018027701"/>
    <x v="76"/>
    <s v="JKPI.21.3.19"/>
    <s v="Metodologi Penelitian Dakwah dan Media"/>
    <n v="110"/>
    <s v="Dosen memberikan motivasi kepada mahasiswa dalam pembelajaran."/>
    <n v="4.5199999999999996"/>
    <n v="31"/>
    <x v="3"/>
  </r>
  <r>
    <n v="6122"/>
    <x v="3"/>
    <n v="4"/>
    <n v="2018027701"/>
    <x v="76"/>
    <s v="JKPI.21.3.19"/>
    <s v="Metodologi Penelitian Dakwah dan Media"/>
    <n v="111"/>
    <s v="Dosen memperhatikan perbedaan individu  mahasiswa dalam proses pembelajaran. "/>
    <n v="4.4800000000000004"/>
    <n v="31"/>
    <x v="3"/>
  </r>
  <r>
    <n v="6123"/>
    <x v="3"/>
    <n v="4"/>
    <n v="2018027701"/>
    <x v="76"/>
    <s v="JKPI.21.3.19"/>
    <s v="Metodologi Penelitian Dakwah dan Media"/>
    <n v="112"/>
    <s v="Dosen menghargai pendapat yang disampaikan mahasiswa."/>
    <n v="4.58"/>
    <n v="31"/>
    <x v="3"/>
  </r>
  <r>
    <n v="6124"/>
    <x v="3"/>
    <n v="4"/>
    <n v="2018027701"/>
    <x v="76"/>
    <s v="JKPI.21.3.19"/>
    <s v="Metodologi Penelitian Dakwah dan Media"/>
    <n v="113"/>
    <s v="Dosen mampu berkomunikasi dengan baik kepada mahasiswa dalam pembelajaran."/>
    <n v="4.5199999999999996"/>
    <n v="31"/>
    <x v="3"/>
  </r>
  <r>
    <n v="6125"/>
    <x v="3"/>
    <n v="4"/>
    <n v="2018027701"/>
    <x v="76"/>
    <s v="JKPI.21.3.19"/>
    <s v="Metodologi Penelitian Dakwah dan Media"/>
    <n v="114"/>
    <s v="Dosen berempati terhadap kondisi mahasiswa dalam proses pembelajaran."/>
    <n v="4.4800000000000004"/>
    <n v="31"/>
    <x v="3"/>
  </r>
  <r>
    <n v="6126"/>
    <x v="3"/>
    <n v="4"/>
    <n v="2018027701"/>
    <x v="76"/>
    <s v="JKPI.21.3.19"/>
    <s v="Metodologi Penelitian Dakwah dan Media"/>
    <n v="115"/>
    <s v="Dosen menciptakan suasana kelas yang kondusif."/>
    <n v="4.45"/>
    <n v="31"/>
    <x v="3"/>
  </r>
  <r>
    <n v="6127"/>
    <x v="3"/>
    <n v="4"/>
    <n v="2018027701"/>
    <x v="76"/>
    <s v="JKPI.21.3.19"/>
    <s v="Metodologi Penelitian Dakwah dan Media"/>
    <n v="116"/>
    <s v="Dosen melibatkan mahasiswa dalam kegiatan penelitian."/>
    <n v="4.5199999999999996"/>
    <n v="31"/>
    <x v="0"/>
  </r>
  <r>
    <n v="6128"/>
    <x v="3"/>
    <n v="4"/>
    <n v="2018027701"/>
    <x v="76"/>
    <s v="JKPI.21.3.19"/>
    <s v="Metodologi Penelitian Dakwah dan Media"/>
    <n v="117"/>
    <s v="Dosen melibatkan mahasiswa dalam kegiatan pengabdian masyarakat."/>
    <n v="4.5199999999999996"/>
    <n v="31"/>
    <x v="0"/>
  </r>
  <r>
    <n v="6129"/>
    <x v="3"/>
    <n v="4"/>
    <n v="2018027701"/>
    <x v="76"/>
    <s v="JKPI.21.3.19"/>
    <s v="Metodologi Penelitian Dakwah dan Media"/>
    <n v="118"/>
    <s v="Dosen melaksanakan pembelajaran dengan waktu yang ditentukan."/>
    <n v="4.4800000000000004"/>
    <n v="31"/>
    <x v="4"/>
  </r>
  <r>
    <n v="6130"/>
    <x v="3"/>
    <n v="4"/>
    <n v="2018027701"/>
    <x v="76"/>
    <s v="JKPI.21.3.19"/>
    <s v="Metodologi Penelitian Dakwah dan Media"/>
    <n v="119"/>
    <s v="Dosen mengapresiasi mahasiswa yang memiliki pengetahuan yang lebih terhadap materi pembelajaran."/>
    <n v="4.58"/>
    <n v="31"/>
    <x v="3"/>
  </r>
  <r>
    <n v="6131"/>
    <x v="3"/>
    <n v="4"/>
    <n v="2018027701"/>
    <x v="76"/>
    <s v="JKPI.21.3.19"/>
    <s v="Metodologi Penelitian Dakwah dan Media"/>
    <n v="120"/>
    <s v="Dosen menerima kritik dan saran tentang proses pembelajaran."/>
    <n v="4.4800000000000004"/>
    <n v="31"/>
    <x v="4"/>
  </r>
  <r>
    <n v="6132"/>
    <x v="3"/>
    <n v="4"/>
    <n v="2018027701"/>
    <x v="76"/>
    <s v="JKPI.21.3.19"/>
    <s v="Metodologi Penelitian Dakwah dan Media"/>
    <n v="121"/>
    <s v="Dosen memberikan umpan balik dalam kegiatan pembelajaran."/>
    <n v="4.5199999999999996"/>
    <n v="31"/>
    <x v="4"/>
  </r>
  <r>
    <n v="6133"/>
    <x v="3"/>
    <n v="4"/>
    <n v="2018027701"/>
    <x v="76"/>
    <s v="JKPI.21.3.19"/>
    <s v="Metodologi Penelitian Dakwah dan Media"/>
    <n v="122"/>
    <s v="Dosen melakukan penilaian pada setiap pertemuan."/>
    <n v="4.55"/>
    <n v="31"/>
    <x v="4"/>
  </r>
  <r>
    <n v="6134"/>
    <x v="3"/>
    <n v="4"/>
    <n v="2018027701"/>
    <x v="76"/>
    <s v="JKPI.21.3.19"/>
    <s v="Metodologi Penelitian Dakwah dan Media"/>
    <n v="97"/>
    <s v="Dosen menyampaikan RPS/ Kontrak Perkuliahan/Silabus pada pertemuan pertama."/>
    <n v="4.4800000000000004"/>
    <n v="31"/>
    <x v="1"/>
  </r>
  <r>
    <n v="6135"/>
    <x v="3"/>
    <n v="4"/>
    <n v="2018027701"/>
    <x v="76"/>
    <s v="JKPI.21.3.19"/>
    <s v="Metodologi Penelitian Dakwah dan Media"/>
    <n v="98"/>
    <s v="Dosen melakukan perkuliahan dengan pendahuluan/apersepsi  pada setiap pertemuan."/>
    <n v="4.58"/>
    <n v="31"/>
    <x v="4"/>
  </r>
  <r>
    <n v="6136"/>
    <x v="3"/>
    <n v="4"/>
    <n v="2018027701"/>
    <x v="76"/>
    <s v="JKPI.21.3.19"/>
    <s v="Metodologi Penelitian Dakwah dan Media"/>
    <n v="99"/>
    <s v="Dosen menggunakan metode pembelajaran sesuai dengan materi yang disampaikan."/>
    <n v="4.58"/>
    <n v="31"/>
    <x v="0"/>
  </r>
  <r>
    <n v="6137"/>
    <x v="3"/>
    <n v="10"/>
    <n v="2018027701"/>
    <x v="76"/>
    <s v="KPI.3.1.05"/>
    <s v="Sosiologi Komunikasi Islam"/>
    <n v="100"/>
    <s v="Dosen menggunakan media pembelajaran yang sesuai dengan materi yang disampaikan."/>
    <n v="4"/>
    <n v="1"/>
    <x v="0"/>
  </r>
  <r>
    <n v="6138"/>
    <x v="3"/>
    <n v="10"/>
    <n v="2018027701"/>
    <x v="76"/>
    <s v="KPI.3.1.05"/>
    <s v="Sosiologi Komunikasi Islam"/>
    <n v="101"/>
    <s v="Dosen menggunakan sumber belajar sesuai dengan RPS."/>
    <n v="4"/>
    <n v="1"/>
    <x v="1"/>
  </r>
  <r>
    <n v="6139"/>
    <x v="3"/>
    <n v="10"/>
    <n v="2018027701"/>
    <x v="76"/>
    <s v="KPI.3.1.05"/>
    <s v="Sosiologi Komunikasi Islam"/>
    <n v="102"/>
    <s v="Dosen menguasai materi perkuliahan."/>
    <n v="4"/>
    <n v="1"/>
    <x v="2"/>
  </r>
  <r>
    <n v="6140"/>
    <x v="3"/>
    <n v="10"/>
    <n v="2018027701"/>
    <x v="76"/>
    <s v="KPI.3.1.05"/>
    <s v="Sosiologi Komunikasi Islam"/>
    <n v="103"/>
    <s v="Dosen mengaitkan materi dengan isu-isu kekinian. "/>
    <n v="4"/>
    <n v="1"/>
    <x v="2"/>
  </r>
  <r>
    <n v="6141"/>
    <x v="3"/>
    <n v="10"/>
    <n v="2018027701"/>
    <x v="76"/>
    <s v="KPI.3.1.05"/>
    <s v="Sosiologi Komunikasi Islam"/>
    <n v="104"/>
    <s v="Dosen mengintegrasikan berbagai teori ke dalam topik pembelajaran."/>
    <n v="4"/>
    <n v="1"/>
    <x v="2"/>
  </r>
  <r>
    <n v="6142"/>
    <x v="3"/>
    <n v="10"/>
    <n v="2018027701"/>
    <x v="76"/>
    <s v="KPI.3.1.05"/>
    <s v="Sosiologi Komunikasi Islam"/>
    <n v="105"/>
    <s v="Dosen menggunakan hasil penelitian (artikel ilmiah, buku, dll) sebagai rujukan  dalam pembelajaran."/>
    <n v="4"/>
    <n v="1"/>
    <x v="2"/>
  </r>
  <r>
    <n v="6143"/>
    <x v="3"/>
    <n v="10"/>
    <n v="2018027701"/>
    <x v="76"/>
    <s v="KPI.3.1.05"/>
    <s v="Sosiologi Komunikasi Islam"/>
    <n v="106"/>
    <s v="Dosen menerapkan hasil penelitian ke dalam materi pembelajaran."/>
    <n v="4"/>
    <n v="1"/>
    <x v="2"/>
  </r>
  <r>
    <n v="6144"/>
    <x v="3"/>
    <n v="10"/>
    <n v="2018027701"/>
    <x v="76"/>
    <s v="KPI.3.1.05"/>
    <s v="Sosiologi Komunikasi Islam"/>
    <n v="107"/>
    <s v="Dosen menggunakan hasil pengabdian kepada masyarakat untuk memperkaya materi pembelajaran."/>
    <n v="4"/>
    <n v="1"/>
    <x v="2"/>
  </r>
  <r>
    <n v="6145"/>
    <x v="3"/>
    <n v="10"/>
    <n v="2018027701"/>
    <x v="76"/>
    <s v="KPI.3.1.05"/>
    <s v="Sosiologi Komunikasi Islam"/>
    <n v="108"/>
    <s v="Dosen merespon secara positif setiap pertanyaan mahasiswa."/>
    <n v="4"/>
    <n v="1"/>
    <x v="3"/>
  </r>
  <r>
    <n v="6146"/>
    <x v="3"/>
    <n v="10"/>
    <n v="2018027701"/>
    <x v="76"/>
    <s v="KPI.3.1.05"/>
    <s v="Sosiologi Komunikasi Islam"/>
    <n v="109"/>
    <s v="Dosen memanfaatkan teknologi dan informasi dalam proses pembelajaran."/>
    <n v="4"/>
    <n v="1"/>
    <x v="0"/>
  </r>
  <r>
    <n v="6147"/>
    <x v="3"/>
    <n v="10"/>
    <n v="2018027701"/>
    <x v="76"/>
    <s v="KPI.3.1.05"/>
    <s v="Sosiologi Komunikasi Islam"/>
    <n v="110"/>
    <s v="Dosen memberikan motivasi kepada mahasiswa dalam pembelajaran."/>
    <n v="4"/>
    <n v="1"/>
    <x v="3"/>
  </r>
  <r>
    <n v="6148"/>
    <x v="3"/>
    <n v="10"/>
    <n v="2018027701"/>
    <x v="76"/>
    <s v="KPI.3.1.05"/>
    <s v="Sosiologi Komunikasi Islam"/>
    <n v="111"/>
    <s v="Dosen memperhatikan perbedaan individu  mahasiswa dalam proses pembelajaran. "/>
    <n v="4"/>
    <n v="1"/>
    <x v="3"/>
  </r>
  <r>
    <n v="6149"/>
    <x v="3"/>
    <n v="10"/>
    <n v="2018027701"/>
    <x v="76"/>
    <s v="KPI.3.1.05"/>
    <s v="Sosiologi Komunikasi Islam"/>
    <n v="112"/>
    <s v="Dosen menghargai pendapat yang disampaikan mahasiswa."/>
    <n v="4"/>
    <n v="1"/>
    <x v="3"/>
  </r>
  <r>
    <n v="6150"/>
    <x v="3"/>
    <n v="10"/>
    <n v="2018027701"/>
    <x v="76"/>
    <s v="KPI.3.1.05"/>
    <s v="Sosiologi Komunikasi Islam"/>
    <n v="113"/>
    <s v="Dosen mampu berkomunikasi dengan baik kepada mahasiswa dalam pembelajaran."/>
    <n v="4"/>
    <n v="1"/>
    <x v="3"/>
  </r>
  <r>
    <n v="6151"/>
    <x v="3"/>
    <n v="10"/>
    <n v="2018027701"/>
    <x v="76"/>
    <s v="KPI.3.1.05"/>
    <s v="Sosiologi Komunikasi Islam"/>
    <n v="114"/>
    <s v="Dosen berempati terhadap kondisi mahasiswa dalam proses pembelajaran."/>
    <n v="4"/>
    <n v="1"/>
    <x v="3"/>
  </r>
  <r>
    <n v="6152"/>
    <x v="3"/>
    <n v="10"/>
    <n v="2018027701"/>
    <x v="76"/>
    <s v="KPI.3.1.05"/>
    <s v="Sosiologi Komunikasi Islam"/>
    <n v="115"/>
    <s v="Dosen menciptakan suasana kelas yang kondusif."/>
    <n v="4"/>
    <n v="1"/>
    <x v="3"/>
  </r>
  <r>
    <n v="6153"/>
    <x v="3"/>
    <n v="10"/>
    <n v="2018027701"/>
    <x v="76"/>
    <s v="KPI.3.1.05"/>
    <s v="Sosiologi Komunikasi Islam"/>
    <n v="116"/>
    <s v="Dosen melibatkan mahasiswa dalam kegiatan penelitian."/>
    <n v="4"/>
    <n v="1"/>
    <x v="0"/>
  </r>
  <r>
    <n v="6154"/>
    <x v="3"/>
    <n v="10"/>
    <n v="2018027701"/>
    <x v="76"/>
    <s v="KPI.3.1.05"/>
    <s v="Sosiologi Komunikasi Islam"/>
    <n v="117"/>
    <s v="Dosen melibatkan mahasiswa dalam kegiatan pengabdian masyarakat."/>
    <n v="4"/>
    <n v="1"/>
    <x v="0"/>
  </r>
  <r>
    <n v="6155"/>
    <x v="3"/>
    <n v="10"/>
    <n v="2018027701"/>
    <x v="76"/>
    <s v="KPI.3.1.05"/>
    <s v="Sosiologi Komunikasi Islam"/>
    <n v="118"/>
    <s v="Dosen melaksanakan pembelajaran dengan waktu yang ditentukan."/>
    <n v="4"/>
    <n v="1"/>
    <x v="4"/>
  </r>
  <r>
    <n v="6156"/>
    <x v="3"/>
    <n v="10"/>
    <n v="2018027701"/>
    <x v="76"/>
    <s v="KPI.3.1.05"/>
    <s v="Sosiologi Komunikasi Islam"/>
    <n v="119"/>
    <s v="Dosen mengapresiasi mahasiswa yang memiliki pengetahuan yang lebih terhadap materi pembelajaran."/>
    <n v="4"/>
    <n v="1"/>
    <x v="3"/>
  </r>
  <r>
    <n v="6157"/>
    <x v="3"/>
    <n v="10"/>
    <n v="2018027701"/>
    <x v="76"/>
    <s v="KPI.3.1.05"/>
    <s v="Sosiologi Komunikasi Islam"/>
    <n v="120"/>
    <s v="Dosen menerima kritik dan saran tentang proses pembelajaran."/>
    <n v="4"/>
    <n v="1"/>
    <x v="4"/>
  </r>
  <r>
    <n v="6158"/>
    <x v="3"/>
    <n v="10"/>
    <n v="2018027701"/>
    <x v="76"/>
    <s v="KPI.3.1.05"/>
    <s v="Sosiologi Komunikasi Islam"/>
    <n v="121"/>
    <s v="Dosen memberikan umpan balik dalam kegiatan pembelajaran."/>
    <n v="4"/>
    <n v="1"/>
    <x v="4"/>
  </r>
  <r>
    <n v="6159"/>
    <x v="3"/>
    <n v="10"/>
    <n v="2018027701"/>
    <x v="76"/>
    <s v="KPI.3.1.05"/>
    <s v="Sosiologi Komunikasi Islam"/>
    <n v="122"/>
    <s v="Dosen melakukan penilaian pada setiap pertemuan."/>
    <n v="4"/>
    <n v="1"/>
    <x v="4"/>
  </r>
  <r>
    <n v="6160"/>
    <x v="3"/>
    <n v="10"/>
    <n v="2018027701"/>
    <x v="76"/>
    <s v="KPI.3.1.05"/>
    <s v="Sosiologi Komunikasi Islam"/>
    <n v="97"/>
    <s v="Dosen menyampaikan RPS/ Kontrak Perkuliahan/Silabus pada pertemuan pertama."/>
    <n v="4"/>
    <n v="1"/>
    <x v="1"/>
  </r>
  <r>
    <n v="6161"/>
    <x v="3"/>
    <n v="10"/>
    <n v="2018027701"/>
    <x v="76"/>
    <s v="KPI.3.1.05"/>
    <s v="Sosiologi Komunikasi Islam"/>
    <n v="98"/>
    <s v="Dosen melakukan perkuliahan dengan pendahuluan/apersepsi  pada setiap pertemuan."/>
    <n v="4"/>
    <n v="1"/>
    <x v="4"/>
  </r>
  <r>
    <n v="6162"/>
    <x v="3"/>
    <n v="10"/>
    <n v="2018027701"/>
    <x v="76"/>
    <s v="KPI.3.1.05"/>
    <s v="Sosiologi Komunikasi Islam"/>
    <n v="99"/>
    <s v="Dosen menggunakan metode pembelajaran sesuai dengan materi yang disampaikan."/>
    <n v="4"/>
    <n v="1"/>
    <x v="0"/>
  </r>
  <r>
    <n v="6163"/>
    <x v="5"/>
    <n v="4"/>
    <n v="2116098101"/>
    <x v="77"/>
    <s v="PESY.21.3.07"/>
    <s v="Ekonomi Politik Islam"/>
    <n v="100"/>
    <s v="Dosen menggunakan media pembelajaran yang sesuai dengan materi yang disampaikan."/>
    <n v="4.12"/>
    <n v="65"/>
    <x v="0"/>
  </r>
  <r>
    <n v="6164"/>
    <x v="5"/>
    <n v="4"/>
    <n v="2116098101"/>
    <x v="77"/>
    <s v="PESY.21.3.07"/>
    <s v="Ekonomi Politik Islam"/>
    <n v="101"/>
    <s v="Dosen menggunakan sumber belajar sesuai dengan RPS."/>
    <n v="4.12"/>
    <n v="65"/>
    <x v="1"/>
  </r>
  <r>
    <n v="6165"/>
    <x v="5"/>
    <n v="4"/>
    <n v="2116098101"/>
    <x v="77"/>
    <s v="PESY.21.3.07"/>
    <s v="Ekonomi Politik Islam"/>
    <n v="102"/>
    <s v="Dosen menguasai materi perkuliahan."/>
    <n v="4.05"/>
    <n v="65"/>
    <x v="2"/>
  </r>
  <r>
    <n v="6166"/>
    <x v="5"/>
    <n v="4"/>
    <n v="2116098101"/>
    <x v="77"/>
    <s v="PESY.21.3.07"/>
    <s v="Ekonomi Politik Islam"/>
    <n v="103"/>
    <s v="Dosen mengaitkan materi dengan isu-isu kekinian. "/>
    <n v="4.0599999999999996"/>
    <n v="65"/>
    <x v="2"/>
  </r>
  <r>
    <n v="6167"/>
    <x v="5"/>
    <n v="4"/>
    <n v="2116098101"/>
    <x v="77"/>
    <s v="PESY.21.3.07"/>
    <s v="Ekonomi Politik Islam"/>
    <n v="104"/>
    <s v="Dosen mengintegrasikan berbagai teori ke dalam topik pembelajaran."/>
    <n v="4.0199999999999996"/>
    <n v="65"/>
    <x v="2"/>
  </r>
  <r>
    <n v="6168"/>
    <x v="5"/>
    <n v="4"/>
    <n v="2116098101"/>
    <x v="77"/>
    <s v="PESY.21.3.07"/>
    <s v="Ekonomi Politik Islam"/>
    <n v="105"/>
    <s v="Dosen menggunakan hasil penelitian (artikel ilmiah, buku, dll) sebagai rujukan  dalam pembelajaran."/>
    <n v="4.1399999999999997"/>
    <n v="65"/>
    <x v="2"/>
  </r>
  <r>
    <n v="6169"/>
    <x v="5"/>
    <n v="4"/>
    <n v="2116098101"/>
    <x v="77"/>
    <s v="PESY.21.3.07"/>
    <s v="Ekonomi Politik Islam"/>
    <n v="106"/>
    <s v="Dosen menerapkan hasil penelitian ke dalam materi pembelajaran."/>
    <n v="4.0199999999999996"/>
    <n v="65"/>
    <x v="2"/>
  </r>
  <r>
    <n v="6170"/>
    <x v="5"/>
    <n v="4"/>
    <n v="2116098101"/>
    <x v="77"/>
    <s v="PESY.21.3.07"/>
    <s v="Ekonomi Politik Islam"/>
    <n v="107"/>
    <s v="Dosen menggunakan hasil pengabdian kepada masyarakat untuk memperkaya materi pembelajaran."/>
    <n v="3.91"/>
    <n v="65"/>
    <x v="2"/>
  </r>
  <r>
    <n v="6171"/>
    <x v="5"/>
    <n v="4"/>
    <n v="2116098101"/>
    <x v="77"/>
    <s v="PESY.21.3.07"/>
    <s v="Ekonomi Politik Islam"/>
    <n v="108"/>
    <s v="Dosen merespon secara positif setiap pertanyaan mahasiswa."/>
    <n v="4.1399999999999997"/>
    <n v="65"/>
    <x v="3"/>
  </r>
  <r>
    <n v="6172"/>
    <x v="5"/>
    <n v="4"/>
    <n v="2116098101"/>
    <x v="77"/>
    <s v="PESY.21.3.07"/>
    <s v="Ekonomi Politik Islam"/>
    <n v="109"/>
    <s v="Dosen memanfaatkan teknologi dan informasi dalam proses pembelajaran."/>
    <n v="4.1399999999999997"/>
    <n v="65"/>
    <x v="0"/>
  </r>
  <r>
    <n v="6173"/>
    <x v="5"/>
    <n v="4"/>
    <n v="2116098101"/>
    <x v="77"/>
    <s v="PESY.21.3.07"/>
    <s v="Ekonomi Politik Islam"/>
    <n v="110"/>
    <s v="Dosen memberikan motivasi kepada mahasiswa dalam pembelajaran."/>
    <n v="4"/>
    <n v="65"/>
    <x v="3"/>
  </r>
  <r>
    <n v="6174"/>
    <x v="5"/>
    <n v="4"/>
    <n v="2116098101"/>
    <x v="77"/>
    <s v="PESY.21.3.07"/>
    <s v="Ekonomi Politik Islam"/>
    <n v="111"/>
    <s v="Dosen memperhatikan perbedaan individu  mahasiswa dalam proses pembelajaran. "/>
    <n v="3.91"/>
    <n v="65"/>
    <x v="3"/>
  </r>
  <r>
    <n v="6175"/>
    <x v="5"/>
    <n v="4"/>
    <n v="2116098101"/>
    <x v="77"/>
    <s v="PESY.21.3.07"/>
    <s v="Ekonomi Politik Islam"/>
    <n v="112"/>
    <s v="Dosen menghargai pendapat yang disampaikan mahasiswa."/>
    <n v="4.18"/>
    <n v="65"/>
    <x v="3"/>
  </r>
  <r>
    <n v="6176"/>
    <x v="5"/>
    <n v="4"/>
    <n v="2116098101"/>
    <x v="77"/>
    <s v="PESY.21.3.07"/>
    <s v="Ekonomi Politik Islam"/>
    <n v="113"/>
    <s v="Dosen mampu berkomunikasi dengan baik kepada mahasiswa dalam pembelajaran."/>
    <n v="4.1100000000000003"/>
    <n v="65"/>
    <x v="3"/>
  </r>
  <r>
    <n v="6177"/>
    <x v="5"/>
    <n v="4"/>
    <n v="2116098101"/>
    <x v="77"/>
    <s v="PESY.21.3.07"/>
    <s v="Ekonomi Politik Islam"/>
    <n v="114"/>
    <s v="Dosen berempati terhadap kondisi mahasiswa dalam proses pembelajaran."/>
    <n v="4.12"/>
    <n v="65"/>
    <x v="3"/>
  </r>
  <r>
    <n v="6178"/>
    <x v="5"/>
    <n v="4"/>
    <n v="2116098101"/>
    <x v="77"/>
    <s v="PESY.21.3.07"/>
    <s v="Ekonomi Politik Islam"/>
    <n v="115"/>
    <s v="Dosen menciptakan suasana kelas yang kondusif."/>
    <n v="4.09"/>
    <n v="65"/>
    <x v="3"/>
  </r>
  <r>
    <n v="6179"/>
    <x v="5"/>
    <n v="4"/>
    <n v="2116098101"/>
    <x v="77"/>
    <s v="PESY.21.3.07"/>
    <s v="Ekonomi Politik Islam"/>
    <n v="116"/>
    <s v="Dosen melibatkan mahasiswa dalam kegiatan penelitian."/>
    <n v="3.88"/>
    <n v="65"/>
    <x v="0"/>
  </r>
  <r>
    <n v="6180"/>
    <x v="5"/>
    <n v="4"/>
    <n v="2116098101"/>
    <x v="77"/>
    <s v="PESY.21.3.07"/>
    <s v="Ekonomi Politik Islam"/>
    <n v="117"/>
    <s v="Dosen melibatkan mahasiswa dalam kegiatan pengabdian masyarakat."/>
    <n v="3.74"/>
    <n v="65"/>
    <x v="0"/>
  </r>
  <r>
    <n v="6181"/>
    <x v="5"/>
    <n v="4"/>
    <n v="2116098101"/>
    <x v="77"/>
    <s v="PESY.21.3.07"/>
    <s v="Ekonomi Politik Islam"/>
    <n v="118"/>
    <s v="Dosen melaksanakan pembelajaran dengan waktu yang ditentukan."/>
    <n v="4.17"/>
    <n v="65"/>
    <x v="4"/>
  </r>
  <r>
    <n v="6182"/>
    <x v="5"/>
    <n v="4"/>
    <n v="2116098101"/>
    <x v="77"/>
    <s v="PESY.21.3.07"/>
    <s v="Ekonomi Politik Islam"/>
    <n v="119"/>
    <s v="Dosen mengapresiasi mahasiswa yang memiliki pengetahuan yang lebih terhadap materi pembelajaran."/>
    <n v="4.08"/>
    <n v="65"/>
    <x v="3"/>
  </r>
  <r>
    <n v="6183"/>
    <x v="5"/>
    <n v="4"/>
    <n v="2116098101"/>
    <x v="77"/>
    <s v="PESY.21.3.07"/>
    <s v="Ekonomi Politik Islam"/>
    <n v="120"/>
    <s v="Dosen menerima kritik dan saran tentang proses pembelajaran."/>
    <n v="4.0599999999999996"/>
    <n v="65"/>
    <x v="4"/>
  </r>
  <r>
    <n v="6184"/>
    <x v="5"/>
    <n v="4"/>
    <n v="2116098101"/>
    <x v="77"/>
    <s v="PESY.21.3.07"/>
    <s v="Ekonomi Politik Islam"/>
    <n v="121"/>
    <s v="Dosen memberikan umpan balik dalam kegiatan pembelajaran."/>
    <n v="4.1100000000000003"/>
    <n v="65"/>
    <x v="4"/>
  </r>
  <r>
    <n v="6185"/>
    <x v="5"/>
    <n v="4"/>
    <n v="2116098101"/>
    <x v="77"/>
    <s v="PESY.21.3.07"/>
    <s v="Ekonomi Politik Islam"/>
    <n v="122"/>
    <s v="Dosen melakukan penilaian pada setiap pertemuan."/>
    <n v="4.05"/>
    <n v="65"/>
    <x v="4"/>
  </r>
  <r>
    <n v="6186"/>
    <x v="5"/>
    <n v="4"/>
    <n v="2116098101"/>
    <x v="77"/>
    <s v="PESY.21.3.07"/>
    <s v="Ekonomi Politik Islam"/>
    <n v="97"/>
    <s v="Dosen menyampaikan RPS/ Kontrak Perkuliahan/Silabus pada pertemuan pertama."/>
    <n v="4.26"/>
    <n v="65"/>
    <x v="1"/>
  </r>
  <r>
    <n v="6187"/>
    <x v="5"/>
    <n v="4"/>
    <n v="2116098101"/>
    <x v="77"/>
    <s v="PESY.21.3.07"/>
    <s v="Ekonomi Politik Islam"/>
    <n v="98"/>
    <s v="Dosen melakukan perkuliahan dengan pendahuluan/apersepsi  pada setiap pertemuan."/>
    <n v="4"/>
    <n v="65"/>
    <x v="4"/>
  </r>
  <r>
    <n v="6188"/>
    <x v="5"/>
    <n v="4"/>
    <n v="2116098101"/>
    <x v="77"/>
    <s v="PESY.21.3.07"/>
    <s v="Ekonomi Politik Islam"/>
    <n v="99"/>
    <s v="Dosen menggunakan metode pembelajaran sesuai dengan materi yang disampaikan."/>
    <n v="4.12"/>
    <n v="65"/>
    <x v="0"/>
  </r>
  <r>
    <n v="6189"/>
    <x v="16"/>
    <n v="8"/>
    <n v="2116098101"/>
    <x v="77"/>
    <s v="TIPS.21.3.21"/>
    <s v="Pengantar Ilmu Ekonomi"/>
    <n v="100"/>
    <s v="Dosen menggunakan media pembelajaran yang sesuai dengan materi yang disampaikan."/>
    <n v="4.5199999999999996"/>
    <n v="54"/>
    <x v="0"/>
  </r>
  <r>
    <n v="6190"/>
    <x v="16"/>
    <n v="8"/>
    <n v="2116098101"/>
    <x v="77"/>
    <s v="TIPS.21.3.21"/>
    <s v="Pengantar Ilmu Ekonomi"/>
    <n v="101"/>
    <s v="Dosen menggunakan sumber belajar sesuai dengan RPS."/>
    <n v="4.5"/>
    <n v="54"/>
    <x v="1"/>
  </r>
  <r>
    <n v="6191"/>
    <x v="16"/>
    <n v="8"/>
    <n v="2116098101"/>
    <x v="77"/>
    <s v="TIPS.21.3.21"/>
    <s v="Pengantar Ilmu Ekonomi"/>
    <n v="102"/>
    <s v="Dosen menguasai materi perkuliahan."/>
    <n v="4.4400000000000004"/>
    <n v="54"/>
    <x v="2"/>
  </r>
  <r>
    <n v="6192"/>
    <x v="16"/>
    <n v="8"/>
    <n v="2116098101"/>
    <x v="77"/>
    <s v="TIPS.21.3.21"/>
    <s v="Pengantar Ilmu Ekonomi"/>
    <n v="103"/>
    <s v="Dosen mengaitkan materi dengan isu-isu kekinian. "/>
    <n v="4.5"/>
    <n v="54"/>
    <x v="2"/>
  </r>
  <r>
    <n v="6193"/>
    <x v="16"/>
    <n v="8"/>
    <n v="2116098101"/>
    <x v="77"/>
    <s v="TIPS.21.3.21"/>
    <s v="Pengantar Ilmu Ekonomi"/>
    <n v="104"/>
    <s v="Dosen mengintegrasikan berbagai teori ke dalam topik pembelajaran."/>
    <n v="4.4800000000000004"/>
    <n v="54"/>
    <x v="2"/>
  </r>
  <r>
    <n v="6194"/>
    <x v="16"/>
    <n v="8"/>
    <n v="2116098101"/>
    <x v="77"/>
    <s v="TIPS.21.3.21"/>
    <s v="Pengantar Ilmu Ekonomi"/>
    <n v="105"/>
    <s v="Dosen menggunakan hasil penelitian (artikel ilmiah, buku, dll) sebagai rujukan  dalam pembelajaran."/>
    <n v="4.4400000000000004"/>
    <n v="54"/>
    <x v="2"/>
  </r>
  <r>
    <n v="6195"/>
    <x v="16"/>
    <n v="8"/>
    <n v="2116098101"/>
    <x v="77"/>
    <s v="TIPS.21.3.21"/>
    <s v="Pengantar Ilmu Ekonomi"/>
    <n v="106"/>
    <s v="Dosen menerapkan hasil penelitian ke dalam materi pembelajaran."/>
    <n v="4.33"/>
    <n v="54"/>
    <x v="2"/>
  </r>
  <r>
    <n v="6196"/>
    <x v="16"/>
    <n v="8"/>
    <n v="2116098101"/>
    <x v="77"/>
    <s v="TIPS.21.3.21"/>
    <s v="Pengantar Ilmu Ekonomi"/>
    <n v="107"/>
    <s v="Dosen menggunakan hasil pengabdian kepada masyarakat untuk memperkaya materi pembelajaran."/>
    <n v="4.26"/>
    <n v="54"/>
    <x v="2"/>
  </r>
  <r>
    <n v="6197"/>
    <x v="16"/>
    <n v="8"/>
    <n v="2116098101"/>
    <x v="77"/>
    <s v="TIPS.21.3.21"/>
    <s v="Pengantar Ilmu Ekonomi"/>
    <n v="108"/>
    <s v="Dosen merespon secara positif setiap pertanyaan mahasiswa."/>
    <n v="4.54"/>
    <n v="54"/>
    <x v="3"/>
  </r>
  <r>
    <n v="6198"/>
    <x v="16"/>
    <n v="8"/>
    <n v="2116098101"/>
    <x v="77"/>
    <s v="TIPS.21.3.21"/>
    <s v="Pengantar Ilmu Ekonomi"/>
    <n v="109"/>
    <s v="Dosen memanfaatkan teknologi dan informasi dalam proses pembelajaran."/>
    <n v="4.57"/>
    <n v="54"/>
    <x v="0"/>
  </r>
  <r>
    <n v="6199"/>
    <x v="16"/>
    <n v="8"/>
    <n v="2116098101"/>
    <x v="77"/>
    <s v="TIPS.21.3.21"/>
    <s v="Pengantar Ilmu Ekonomi"/>
    <n v="110"/>
    <s v="Dosen memberikan motivasi kepada mahasiswa dalam pembelajaran."/>
    <n v="4.5599999999999996"/>
    <n v="54"/>
    <x v="3"/>
  </r>
  <r>
    <n v="6200"/>
    <x v="16"/>
    <n v="8"/>
    <n v="2116098101"/>
    <x v="77"/>
    <s v="TIPS.21.3.21"/>
    <s v="Pengantar Ilmu Ekonomi"/>
    <n v="111"/>
    <s v="Dosen memperhatikan perbedaan individu  mahasiswa dalam proses pembelajaran. "/>
    <n v="4.46"/>
    <n v="54"/>
    <x v="3"/>
  </r>
  <r>
    <n v="6201"/>
    <x v="16"/>
    <n v="8"/>
    <n v="2116098101"/>
    <x v="77"/>
    <s v="TIPS.21.3.21"/>
    <s v="Pengantar Ilmu Ekonomi"/>
    <n v="112"/>
    <s v="Dosen menghargai pendapat yang disampaikan mahasiswa."/>
    <n v="4.54"/>
    <n v="54"/>
    <x v="3"/>
  </r>
  <r>
    <n v="6202"/>
    <x v="16"/>
    <n v="8"/>
    <n v="2116098101"/>
    <x v="77"/>
    <s v="TIPS.21.3.21"/>
    <s v="Pengantar Ilmu Ekonomi"/>
    <n v="113"/>
    <s v="Dosen mampu berkomunikasi dengan baik kepada mahasiswa dalam pembelajaran."/>
    <n v="4.59"/>
    <n v="54"/>
    <x v="3"/>
  </r>
  <r>
    <n v="6203"/>
    <x v="16"/>
    <n v="8"/>
    <n v="2116098101"/>
    <x v="77"/>
    <s v="TIPS.21.3.21"/>
    <s v="Pengantar Ilmu Ekonomi"/>
    <n v="114"/>
    <s v="Dosen berempati terhadap kondisi mahasiswa dalam proses pembelajaran."/>
    <n v="4.4800000000000004"/>
    <n v="54"/>
    <x v="3"/>
  </r>
  <r>
    <n v="6204"/>
    <x v="16"/>
    <n v="8"/>
    <n v="2116098101"/>
    <x v="77"/>
    <s v="TIPS.21.3.21"/>
    <s v="Pengantar Ilmu Ekonomi"/>
    <n v="115"/>
    <s v="Dosen menciptakan suasana kelas yang kondusif."/>
    <n v="4.54"/>
    <n v="54"/>
    <x v="3"/>
  </r>
  <r>
    <n v="6205"/>
    <x v="16"/>
    <n v="8"/>
    <n v="2116098101"/>
    <x v="77"/>
    <s v="TIPS.21.3.21"/>
    <s v="Pengantar Ilmu Ekonomi"/>
    <n v="116"/>
    <s v="Dosen melibatkan mahasiswa dalam kegiatan penelitian."/>
    <n v="4.3899999999999997"/>
    <n v="54"/>
    <x v="0"/>
  </r>
  <r>
    <n v="6206"/>
    <x v="16"/>
    <n v="8"/>
    <n v="2116098101"/>
    <x v="77"/>
    <s v="TIPS.21.3.21"/>
    <s v="Pengantar Ilmu Ekonomi"/>
    <n v="117"/>
    <s v="Dosen melibatkan mahasiswa dalam kegiatan pengabdian masyarakat."/>
    <n v="4.33"/>
    <n v="54"/>
    <x v="0"/>
  </r>
  <r>
    <n v="6207"/>
    <x v="16"/>
    <n v="8"/>
    <n v="2116098101"/>
    <x v="77"/>
    <s v="TIPS.21.3.21"/>
    <s v="Pengantar Ilmu Ekonomi"/>
    <n v="118"/>
    <s v="Dosen melaksanakan pembelajaran dengan waktu yang ditentukan."/>
    <n v="4.54"/>
    <n v="54"/>
    <x v="4"/>
  </r>
  <r>
    <n v="6208"/>
    <x v="16"/>
    <n v="8"/>
    <n v="2116098101"/>
    <x v="77"/>
    <s v="TIPS.21.3.21"/>
    <s v="Pengantar Ilmu Ekonomi"/>
    <n v="119"/>
    <s v="Dosen mengapresiasi mahasiswa yang memiliki pengetahuan yang lebih terhadap materi pembelajaran."/>
    <n v="4.43"/>
    <n v="54"/>
    <x v="3"/>
  </r>
  <r>
    <n v="6209"/>
    <x v="16"/>
    <n v="8"/>
    <n v="2116098101"/>
    <x v="77"/>
    <s v="TIPS.21.3.21"/>
    <s v="Pengantar Ilmu Ekonomi"/>
    <n v="120"/>
    <s v="Dosen menerima kritik dan saran tentang proses pembelajaran."/>
    <n v="4.5199999999999996"/>
    <n v="54"/>
    <x v="4"/>
  </r>
  <r>
    <n v="6210"/>
    <x v="16"/>
    <n v="8"/>
    <n v="2116098101"/>
    <x v="77"/>
    <s v="TIPS.21.3.21"/>
    <s v="Pengantar Ilmu Ekonomi"/>
    <n v="121"/>
    <s v="Dosen memberikan umpan balik dalam kegiatan pembelajaran."/>
    <n v="4.4800000000000004"/>
    <n v="54"/>
    <x v="4"/>
  </r>
  <r>
    <n v="6211"/>
    <x v="16"/>
    <n v="8"/>
    <n v="2116098101"/>
    <x v="77"/>
    <s v="TIPS.21.3.21"/>
    <s v="Pengantar Ilmu Ekonomi"/>
    <n v="122"/>
    <s v="Dosen melakukan penilaian pada setiap pertemuan."/>
    <n v="4.5"/>
    <n v="54"/>
    <x v="4"/>
  </r>
  <r>
    <n v="6212"/>
    <x v="16"/>
    <n v="8"/>
    <n v="2116098101"/>
    <x v="77"/>
    <s v="TIPS.21.3.21"/>
    <s v="Pengantar Ilmu Ekonomi"/>
    <n v="97"/>
    <s v="Dosen menyampaikan RPS/ Kontrak Perkuliahan/Silabus pada pertemuan pertama."/>
    <n v="4.6900000000000004"/>
    <n v="54"/>
    <x v="1"/>
  </r>
  <r>
    <n v="6213"/>
    <x v="16"/>
    <n v="8"/>
    <n v="2116098101"/>
    <x v="77"/>
    <s v="TIPS.21.3.21"/>
    <s v="Pengantar Ilmu Ekonomi"/>
    <n v="98"/>
    <s v="Dosen melakukan perkuliahan dengan pendahuluan/apersepsi  pada setiap pertemuan."/>
    <n v="4.6500000000000004"/>
    <n v="54"/>
    <x v="4"/>
  </r>
  <r>
    <n v="6214"/>
    <x v="16"/>
    <n v="8"/>
    <n v="2116098101"/>
    <x v="77"/>
    <s v="TIPS.21.3.21"/>
    <s v="Pengantar Ilmu Ekonomi"/>
    <n v="99"/>
    <s v="Dosen menggunakan metode pembelajaran sesuai dengan materi yang disampaikan."/>
    <n v="4.63"/>
    <n v="54"/>
    <x v="0"/>
  </r>
  <r>
    <n v="6215"/>
    <x v="14"/>
    <n v="4"/>
    <n v="207058402"/>
    <x v="78"/>
    <s v="AUDI.21.3.14"/>
    <s v="Metode Penelitian Pendidikan AUD "/>
    <n v="100"/>
    <s v="Dosen menggunakan media pembelajaran yang sesuai dengan materi yang disampaikan."/>
    <n v="4.05"/>
    <n v="22"/>
    <x v="0"/>
  </r>
  <r>
    <n v="6216"/>
    <x v="14"/>
    <n v="4"/>
    <n v="207058402"/>
    <x v="78"/>
    <s v="AUDI.21.3.14"/>
    <s v="Metode Penelitian Pendidikan AUD "/>
    <n v="101"/>
    <s v="Dosen menggunakan sumber belajar sesuai dengan RPS."/>
    <n v="4.18"/>
    <n v="22"/>
    <x v="1"/>
  </r>
  <r>
    <n v="6217"/>
    <x v="14"/>
    <n v="4"/>
    <n v="207058402"/>
    <x v="78"/>
    <s v="AUDI.21.3.14"/>
    <s v="Metode Penelitian Pendidikan AUD "/>
    <n v="102"/>
    <s v="Dosen menguasai materi perkuliahan."/>
    <n v="4.55"/>
    <n v="22"/>
    <x v="2"/>
  </r>
  <r>
    <n v="6218"/>
    <x v="14"/>
    <n v="4"/>
    <n v="207058402"/>
    <x v="78"/>
    <s v="AUDI.21.3.14"/>
    <s v="Metode Penelitian Pendidikan AUD "/>
    <n v="103"/>
    <s v="Dosen mengaitkan materi dengan isu-isu kekinian. "/>
    <n v="4.2300000000000004"/>
    <n v="22"/>
    <x v="2"/>
  </r>
  <r>
    <n v="6219"/>
    <x v="14"/>
    <n v="4"/>
    <n v="207058402"/>
    <x v="78"/>
    <s v="AUDI.21.3.14"/>
    <s v="Metode Penelitian Pendidikan AUD "/>
    <n v="104"/>
    <s v="Dosen mengintegrasikan berbagai teori ke dalam topik pembelajaran."/>
    <n v="4.32"/>
    <n v="22"/>
    <x v="2"/>
  </r>
  <r>
    <n v="6220"/>
    <x v="14"/>
    <n v="4"/>
    <n v="207058402"/>
    <x v="78"/>
    <s v="AUDI.21.3.14"/>
    <s v="Metode Penelitian Pendidikan AUD "/>
    <n v="105"/>
    <s v="Dosen menggunakan hasil penelitian (artikel ilmiah, buku, dll) sebagai rujukan  dalam pembelajaran."/>
    <n v="4.45"/>
    <n v="22"/>
    <x v="2"/>
  </r>
  <r>
    <n v="6221"/>
    <x v="14"/>
    <n v="4"/>
    <n v="207058402"/>
    <x v="78"/>
    <s v="AUDI.21.3.14"/>
    <s v="Metode Penelitian Pendidikan AUD "/>
    <n v="106"/>
    <s v="Dosen menerapkan hasil penelitian ke dalam materi pembelajaran."/>
    <n v="4.3600000000000003"/>
    <n v="22"/>
    <x v="2"/>
  </r>
  <r>
    <n v="6222"/>
    <x v="14"/>
    <n v="4"/>
    <n v="207058402"/>
    <x v="78"/>
    <s v="AUDI.21.3.14"/>
    <s v="Metode Penelitian Pendidikan AUD "/>
    <n v="107"/>
    <s v="Dosen menggunakan hasil pengabdian kepada masyarakat untuk memperkaya materi pembelajaran."/>
    <n v="4.09"/>
    <n v="22"/>
    <x v="2"/>
  </r>
  <r>
    <n v="6223"/>
    <x v="14"/>
    <n v="4"/>
    <n v="207058402"/>
    <x v="78"/>
    <s v="AUDI.21.3.14"/>
    <s v="Metode Penelitian Pendidikan AUD "/>
    <n v="108"/>
    <s v="Dosen merespon secara positif setiap pertanyaan mahasiswa."/>
    <n v="4.59"/>
    <n v="22"/>
    <x v="3"/>
  </r>
  <r>
    <n v="6224"/>
    <x v="14"/>
    <n v="4"/>
    <n v="207058402"/>
    <x v="78"/>
    <s v="AUDI.21.3.14"/>
    <s v="Metode Penelitian Pendidikan AUD "/>
    <n v="109"/>
    <s v="Dosen memanfaatkan teknologi dan informasi dalam proses pembelajaran."/>
    <n v="4.32"/>
    <n v="22"/>
    <x v="0"/>
  </r>
  <r>
    <n v="6225"/>
    <x v="14"/>
    <n v="4"/>
    <n v="207058402"/>
    <x v="78"/>
    <s v="AUDI.21.3.14"/>
    <s v="Metode Penelitian Pendidikan AUD "/>
    <n v="110"/>
    <s v="Dosen memberikan motivasi kepada mahasiswa dalam pembelajaran."/>
    <n v="4.32"/>
    <n v="22"/>
    <x v="3"/>
  </r>
  <r>
    <n v="6226"/>
    <x v="14"/>
    <n v="4"/>
    <n v="207058402"/>
    <x v="78"/>
    <s v="AUDI.21.3.14"/>
    <s v="Metode Penelitian Pendidikan AUD "/>
    <n v="111"/>
    <s v="Dosen memperhatikan perbedaan individu  mahasiswa dalam proses pembelajaran. "/>
    <n v="4.09"/>
    <n v="22"/>
    <x v="3"/>
  </r>
  <r>
    <n v="6227"/>
    <x v="14"/>
    <n v="4"/>
    <n v="207058402"/>
    <x v="78"/>
    <s v="AUDI.21.3.14"/>
    <s v="Metode Penelitian Pendidikan AUD "/>
    <n v="112"/>
    <s v="Dosen menghargai pendapat yang disampaikan mahasiswa."/>
    <n v="4.3600000000000003"/>
    <n v="22"/>
    <x v="3"/>
  </r>
  <r>
    <n v="6228"/>
    <x v="14"/>
    <n v="4"/>
    <n v="207058402"/>
    <x v="78"/>
    <s v="AUDI.21.3.14"/>
    <s v="Metode Penelitian Pendidikan AUD "/>
    <n v="113"/>
    <s v="Dosen mampu berkomunikasi dengan baik kepada mahasiswa dalam pembelajaran."/>
    <n v="4.55"/>
    <n v="22"/>
    <x v="3"/>
  </r>
  <r>
    <n v="6229"/>
    <x v="14"/>
    <n v="4"/>
    <n v="207058402"/>
    <x v="78"/>
    <s v="AUDI.21.3.14"/>
    <s v="Metode Penelitian Pendidikan AUD "/>
    <n v="114"/>
    <s v="Dosen berempati terhadap kondisi mahasiswa dalam proses pembelajaran."/>
    <n v="4.5"/>
    <n v="22"/>
    <x v="3"/>
  </r>
  <r>
    <n v="6230"/>
    <x v="14"/>
    <n v="4"/>
    <n v="207058402"/>
    <x v="78"/>
    <s v="AUDI.21.3.14"/>
    <s v="Metode Penelitian Pendidikan AUD "/>
    <n v="115"/>
    <s v="Dosen menciptakan suasana kelas yang kondusif."/>
    <n v="4.45"/>
    <n v="22"/>
    <x v="3"/>
  </r>
  <r>
    <n v="6231"/>
    <x v="14"/>
    <n v="4"/>
    <n v="207058402"/>
    <x v="78"/>
    <s v="AUDI.21.3.14"/>
    <s v="Metode Penelitian Pendidikan AUD "/>
    <n v="116"/>
    <s v="Dosen melibatkan mahasiswa dalam kegiatan penelitian."/>
    <n v="4.1399999999999997"/>
    <n v="22"/>
    <x v="0"/>
  </r>
  <r>
    <n v="6232"/>
    <x v="14"/>
    <n v="4"/>
    <n v="207058402"/>
    <x v="78"/>
    <s v="AUDI.21.3.14"/>
    <s v="Metode Penelitian Pendidikan AUD "/>
    <n v="117"/>
    <s v="Dosen melibatkan mahasiswa dalam kegiatan pengabdian masyarakat."/>
    <n v="3.86"/>
    <n v="22"/>
    <x v="0"/>
  </r>
  <r>
    <n v="6233"/>
    <x v="14"/>
    <n v="4"/>
    <n v="207058402"/>
    <x v="78"/>
    <s v="AUDI.21.3.14"/>
    <s v="Metode Penelitian Pendidikan AUD "/>
    <n v="118"/>
    <s v="Dosen melaksanakan pembelajaran dengan waktu yang ditentukan."/>
    <n v="4.2300000000000004"/>
    <n v="22"/>
    <x v="4"/>
  </r>
  <r>
    <n v="6234"/>
    <x v="14"/>
    <n v="4"/>
    <n v="207058402"/>
    <x v="78"/>
    <s v="AUDI.21.3.14"/>
    <s v="Metode Penelitian Pendidikan AUD "/>
    <n v="119"/>
    <s v="Dosen mengapresiasi mahasiswa yang memiliki pengetahuan yang lebih terhadap materi pembelajaran."/>
    <n v="4.32"/>
    <n v="22"/>
    <x v="3"/>
  </r>
  <r>
    <n v="6235"/>
    <x v="14"/>
    <n v="4"/>
    <n v="207058402"/>
    <x v="78"/>
    <s v="AUDI.21.3.14"/>
    <s v="Metode Penelitian Pendidikan AUD "/>
    <n v="120"/>
    <s v="Dosen menerima kritik dan saran tentang proses pembelajaran."/>
    <n v="4.45"/>
    <n v="22"/>
    <x v="4"/>
  </r>
  <r>
    <n v="6236"/>
    <x v="14"/>
    <n v="4"/>
    <n v="207058402"/>
    <x v="78"/>
    <s v="AUDI.21.3.14"/>
    <s v="Metode Penelitian Pendidikan AUD "/>
    <n v="121"/>
    <s v="Dosen memberikan umpan balik dalam kegiatan pembelajaran."/>
    <n v="4.2300000000000004"/>
    <n v="22"/>
    <x v="4"/>
  </r>
  <r>
    <n v="6237"/>
    <x v="14"/>
    <n v="4"/>
    <n v="207058402"/>
    <x v="78"/>
    <s v="AUDI.21.3.14"/>
    <s v="Metode Penelitian Pendidikan AUD "/>
    <n v="122"/>
    <s v="Dosen melakukan penilaian pada setiap pertemuan."/>
    <n v="4.32"/>
    <n v="22"/>
    <x v="4"/>
  </r>
  <r>
    <n v="6238"/>
    <x v="14"/>
    <n v="4"/>
    <n v="207058402"/>
    <x v="78"/>
    <s v="AUDI.21.3.14"/>
    <s v="Metode Penelitian Pendidikan AUD "/>
    <n v="97"/>
    <s v="Dosen menyampaikan RPS/ Kontrak Perkuliahan/Silabus pada pertemuan pertama."/>
    <n v="4.45"/>
    <n v="22"/>
    <x v="1"/>
  </r>
  <r>
    <n v="6239"/>
    <x v="14"/>
    <n v="4"/>
    <n v="207058402"/>
    <x v="78"/>
    <s v="AUDI.21.3.14"/>
    <s v="Metode Penelitian Pendidikan AUD "/>
    <n v="98"/>
    <s v="Dosen melakukan perkuliahan dengan pendahuluan/apersepsi  pada setiap pertemuan."/>
    <n v="4.3600000000000003"/>
    <n v="22"/>
    <x v="4"/>
  </r>
  <r>
    <n v="6240"/>
    <x v="14"/>
    <n v="4"/>
    <n v="207058402"/>
    <x v="78"/>
    <s v="AUDI.21.3.14"/>
    <s v="Metode Penelitian Pendidikan AUD "/>
    <n v="99"/>
    <s v="Dosen menggunakan metode pembelajaran sesuai dengan materi yang disampaikan."/>
    <n v="4.2300000000000004"/>
    <n v="22"/>
    <x v="0"/>
  </r>
  <r>
    <n v="6241"/>
    <x v="14"/>
    <n v="6"/>
    <n v="207058402"/>
    <x v="78"/>
    <s v="FTIK.21.2.07"/>
    <s v="Pembinaan Kompetensi Mengajar"/>
    <n v="100"/>
    <s v="Dosen menggunakan media pembelajaran yang sesuai dengan materi yang disampaikan."/>
    <n v="4.74"/>
    <n v="152"/>
    <x v="0"/>
  </r>
  <r>
    <n v="6242"/>
    <x v="14"/>
    <n v="6"/>
    <n v="207058402"/>
    <x v="78"/>
    <s v="FTIK.21.2.07"/>
    <s v="Pembinaan Kompetensi Mengajar"/>
    <n v="101"/>
    <s v="Dosen menggunakan sumber belajar sesuai dengan RPS."/>
    <n v="4.74"/>
    <n v="152"/>
    <x v="1"/>
  </r>
  <r>
    <n v="6243"/>
    <x v="14"/>
    <n v="6"/>
    <n v="207058402"/>
    <x v="78"/>
    <s v="FTIK.21.2.07"/>
    <s v="Pembinaan Kompetensi Mengajar"/>
    <n v="102"/>
    <s v="Dosen menguasai materi perkuliahan."/>
    <n v="4.63"/>
    <n v="152"/>
    <x v="2"/>
  </r>
  <r>
    <n v="6244"/>
    <x v="14"/>
    <n v="6"/>
    <n v="207058402"/>
    <x v="78"/>
    <s v="FTIK.21.2.07"/>
    <s v="Pembinaan Kompetensi Mengajar"/>
    <n v="103"/>
    <s v="Dosen mengaitkan materi dengan isu-isu kekinian. "/>
    <n v="4.58"/>
    <n v="152"/>
    <x v="2"/>
  </r>
  <r>
    <n v="6245"/>
    <x v="14"/>
    <n v="6"/>
    <n v="207058402"/>
    <x v="78"/>
    <s v="FTIK.21.2.07"/>
    <s v="Pembinaan Kompetensi Mengajar"/>
    <n v="104"/>
    <s v="Dosen mengintegrasikan berbagai teori ke dalam topik pembelajaran."/>
    <n v="4.63"/>
    <n v="152"/>
    <x v="2"/>
  </r>
  <r>
    <n v="6246"/>
    <x v="14"/>
    <n v="6"/>
    <n v="207058402"/>
    <x v="78"/>
    <s v="FTIK.21.2.07"/>
    <s v="Pembinaan Kompetensi Mengajar"/>
    <n v="105"/>
    <s v="Dosen menggunakan hasil penelitian (artikel ilmiah, buku, dll) sebagai rujukan  dalam pembelajaran."/>
    <n v="4.58"/>
    <n v="152"/>
    <x v="2"/>
  </r>
  <r>
    <n v="6247"/>
    <x v="14"/>
    <n v="6"/>
    <n v="207058402"/>
    <x v="78"/>
    <s v="FTIK.21.2.07"/>
    <s v="Pembinaan Kompetensi Mengajar"/>
    <n v="106"/>
    <s v="Dosen menerapkan hasil penelitian ke dalam materi pembelajaran."/>
    <n v="4.58"/>
    <n v="152"/>
    <x v="2"/>
  </r>
  <r>
    <n v="6248"/>
    <x v="14"/>
    <n v="6"/>
    <n v="207058402"/>
    <x v="78"/>
    <s v="FTIK.21.2.07"/>
    <s v="Pembinaan Kompetensi Mengajar"/>
    <n v="107"/>
    <s v="Dosen menggunakan hasil pengabdian kepada masyarakat untuk memperkaya materi pembelajaran."/>
    <n v="4.42"/>
    <n v="152"/>
    <x v="2"/>
  </r>
  <r>
    <n v="6249"/>
    <x v="14"/>
    <n v="6"/>
    <n v="207058402"/>
    <x v="78"/>
    <s v="FTIK.21.2.07"/>
    <s v="Pembinaan Kompetensi Mengajar"/>
    <n v="108"/>
    <s v="Dosen merespon secara positif setiap pertanyaan mahasiswa."/>
    <n v="4.68"/>
    <n v="152"/>
    <x v="3"/>
  </r>
  <r>
    <n v="6250"/>
    <x v="14"/>
    <n v="6"/>
    <n v="207058402"/>
    <x v="78"/>
    <s v="FTIK.21.2.07"/>
    <s v="Pembinaan Kompetensi Mengajar"/>
    <n v="109"/>
    <s v="Dosen memanfaatkan teknologi dan informasi dalam proses pembelajaran."/>
    <n v="4.58"/>
    <n v="152"/>
    <x v="0"/>
  </r>
  <r>
    <n v="6251"/>
    <x v="14"/>
    <n v="6"/>
    <n v="207058402"/>
    <x v="78"/>
    <s v="FTIK.21.2.07"/>
    <s v="Pembinaan Kompetensi Mengajar"/>
    <n v="110"/>
    <s v="Dosen memberikan motivasi kepada mahasiswa dalam pembelajaran."/>
    <n v="4.58"/>
    <n v="152"/>
    <x v="3"/>
  </r>
  <r>
    <n v="6252"/>
    <x v="14"/>
    <n v="6"/>
    <n v="207058402"/>
    <x v="78"/>
    <s v="FTIK.21.2.07"/>
    <s v="Pembinaan Kompetensi Mengajar"/>
    <n v="111"/>
    <s v="Dosen memperhatikan perbedaan individu  mahasiswa dalam proses pembelajaran. "/>
    <n v="4.58"/>
    <n v="152"/>
    <x v="3"/>
  </r>
  <r>
    <n v="6253"/>
    <x v="14"/>
    <n v="6"/>
    <n v="207058402"/>
    <x v="78"/>
    <s v="FTIK.21.2.07"/>
    <s v="Pembinaan Kompetensi Mengajar"/>
    <n v="112"/>
    <s v="Dosen menghargai pendapat yang disampaikan mahasiswa."/>
    <n v="4.68"/>
    <n v="152"/>
    <x v="3"/>
  </r>
  <r>
    <n v="6254"/>
    <x v="14"/>
    <n v="6"/>
    <n v="207058402"/>
    <x v="78"/>
    <s v="FTIK.21.2.07"/>
    <s v="Pembinaan Kompetensi Mengajar"/>
    <n v="113"/>
    <s v="Dosen mampu berkomunikasi dengan baik kepada mahasiswa dalam pembelajaran."/>
    <n v="4.63"/>
    <n v="152"/>
    <x v="3"/>
  </r>
  <r>
    <n v="6255"/>
    <x v="14"/>
    <n v="6"/>
    <n v="207058402"/>
    <x v="78"/>
    <s v="FTIK.21.2.07"/>
    <s v="Pembinaan Kompetensi Mengajar"/>
    <n v="114"/>
    <s v="Dosen berempati terhadap kondisi mahasiswa dalam proses pembelajaran."/>
    <n v="4.47"/>
    <n v="152"/>
    <x v="3"/>
  </r>
  <r>
    <n v="6256"/>
    <x v="14"/>
    <n v="6"/>
    <n v="207058402"/>
    <x v="78"/>
    <s v="FTIK.21.2.07"/>
    <s v="Pembinaan Kompetensi Mengajar"/>
    <n v="115"/>
    <s v="Dosen menciptakan suasana kelas yang kondusif."/>
    <n v="4.68"/>
    <n v="152"/>
    <x v="3"/>
  </r>
  <r>
    <n v="6257"/>
    <x v="14"/>
    <n v="6"/>
    <n v="207058402"/>
    <x v="78"/>
    <s v="FTIK.21.2.07"/>
    <s v="Pembinaan Kompetensi Mengajar"/>
    <n v="116"/>
    <s v="Dosen melibatkan mahasiswa dalam kegiatan penelitian."/>
    <n v="4.58"/>
    <n v="152"/>
    <x v="0"/>
  </r>
  <r>
    <n v="6258"/>
    <x v="14"/>
    <n v="6"/>
    <n v="207058402"/>
    <x v="78"/>
    <s v="FTIK.21.2.07"/>
    <s v="Pembinaan Kompetensi Mengajar"/>
    <n v="117"/>
    <s v="Dosen melibatkan mahasiswa dalam kegiatan pengabdian masyarakat."/>
    <n v="4.63"/>
    <n v="152"/>
    <x v="0"/>
  </r>
  <r>
    <n v="6259"/>
    <x v="14"/>
    <n v="6"/>
    <n v="207058402"/>
    <x v="78"/>
    <s v="FTIK.21.2.07"/>
    <s v="Pembinaan Kompetensi Mengajar"/>
    <n v="118"/>
    <s v="Dosen melaksanakan pembelajaran dengan waktu yang ditentukan."/>
    <n v="4.58"/>
    <n v="152"/>
    <x v="4"/>
  </r>
  <r>
    <n v="6260"/>
    <x v="14"/>
    <n v="6"/>
    <n v="207058402"/>
    <x v="78"/>
    <s v="FTIK.21.2.07"/>
    <s v="Pembinaan Kompetensi Mengajar"/>
    <n v="119"/>
    <s v="Dosen mengapresiasi mahasiswa yang memiliki pengetahuan yang lebih terhadap materi pembelajaran."/>
    <n v="4.68"/>
    <n v="152"/>
    <x v="3"/>
  </r>
  <r>
    <n v="6261"/>
    <x v="14"/>
    <n v="6"/>
    <n v="207058402"/>
    <x v="78"/>
    <s v="FTIK.21.2.07"/>
    <s v="Pembinaan Kompetensi Mengajar"/>
    <n v="120"/>
    <s v="Dosen menerima kritik dan saran tentang proses pembelajaran."/>
    <n v="4.53"/>
    <n v="152"/>
    <x v="4"/>
  </r>
  <r>
    <n v="6262"/>
    <x v="14"/>
    <n v="6"/>
    <n v="207058402"/>
    <x v="78"/>
    <s v="FTIK.21.2.07"/>
    <s v="Pembinaan Kompetensi Mengajar"/>
    <n v="121"/>
    <s v="Dosen memberikan umpan balik dalam kegiatan pembelajaran."/>
    <n v="4.47"/>
    <n v="152"/>
    <x v="4"/>
  </r>
  <r>
    <n v="6263"/>
    <x v="14"/>
    <n v="6"/>
    <n v="207058402"/>
    <x v="78"/>
    <s v="FTIK.21.2.07"/>
    <s v="Pembinaan Kompetensi Mengajar"/>
    <n v="122"/>
    <s v="Dosen melakukan penilaian pada setiap pertemuan."/>
    <n v="4.68"/>
    <n v="152"/>
    <x v="4"/>
  </r>
  <r>
    <n v="6264"/>
    <x v="14"/>
    <n v="6"/>
    <n v="207058402"/>
    <x v="78"/>
    <s v="FTIK.21.2.07"/>
    <s v="Pembinaan Kompetensi Mengajar"/>
    <n v="97"/>
    <s v="Dosen menyampaikan RPS/ Kontrak Perkuliahan/Silabus pada pertemuan pertama."/>
    <n v="4.79"/>
    <n v="152"/>
    <x v="1"/>
  </r>
  <r>
    <n v="6265"/>
    <x v="14"/>
    <n v="6"/>
    <n v="207058402"/>
    <x v="78"/>
    <s v="FTIK.21.2.07"/>
    <s v="Pembinaan Kompetensi Mengajar"/>
    <n v="98"/>
    <s v="Dosen melakukan perkuliahan dengan pendahuluan/apersepsi  pada setiap pertemuan."/>
    <n v="4.79"/>
    <n v="152"/>
    <x v="4"/>
  </r>
  <r>
    <n v="6266"/>
    <x v="14"/>
    <n v="6"/>
    <n v="207058402"/>
    <x v="78"/>
    <s v="FTIK.21.2.07"/>
    <s v="Pembinaan Kompetensi Mengajar"/>
    <n v="99"/>
    <s v="Dosen menggunakan metode pembelajaran sesuai dengan materi yang disampaikan."/>
    <n v="4.79"/>
    <n v="152"/>
    <x v="0"/>
  </r>
  <r>
    <n v="6267"/>
    <x v="3"/>
    <n v="6"/>
    <s v="[NULL]"/>
    <x v="79"/>
    <s v="JKPI.21.3.24"/>
    <s v="Periklanan"/>
    <n v="100"/>
    <s v="Dosen menggunakan media pembelajaran yang sesuai dengan materi yang disampaikan."/>
    <n v="4.13"/>
    <n v="30"/>
    <x v="0"/>
  </r>
  <r>
    <n v="6268"/>
    <x v="3"/>
    <n v="6"/>
    <s v="[NULL]"/>
    <x v="79"/>
    <s v="JKPI.21.3.24"/>
    <s v="Periklanan"/>
    <n v="101"/>
    <s v="Dosen menggunakan sumber belajar sesuai dengan RPS."/>
    <n v="4.17"/>
    <n v="30"/>
    <x v="1"/>
  </r>
  <r>
    <n v="6269"/>
    <x v="3"/>
    <n v="6"/>
    <s v="[NULL]"/>
    <x v="79"/>
    <s v="JKPI.21.3.24"/>
    <s v="Periklanan"/>
    <n v="102"/>
    <s v="Dosen menguasai materi perkuliahan."/>
    <n v="4.2"/>
    <n v="30"/>
    <x v="2"/>
  </r>
  <r>
    <n v="6270"/>
    <x v="3"/>
    <n v="6"/>
    <s v="[NULL]"/>
    <x v="79"/>
    <s v="JKPI.21.3.24"/>
    <s v="Periklanan"/>
    <n v="103"/>
    <s v="Dosen mengaitkan materi dengan isu-isu kekinian. "/>
    <n v="4.17"/>
    <n v="30"/>
    <x v="2"/>
  </r>
  <r>
    <n v="6271"/>
    <x v="3"/>
    <n v="6"/>
    <s v="[NULL]"/>
    <x v="79"/>
    <s v="JKPI.21.3.24"/>
    <s v="Periklanan"/>
    <n v="104"/>
    <s v="Dosen mengintegrasikan berbagai teori ke dalam topik pembelajaran."/>
    <n v="4.2"/>
    <n v="30"/>
    <x v="2"/>
  </r>
  <r>
    <n v="6272"/>
    <x v="3"/>
    <n v="6"/>
    <s v="[NULL]"/>
    <x v="79"/>
    <s v="JKPI.21.3.24"/>
    <s v="Periklanan"/>
    <n v="105"/>
    <s v="Dosen menggunakan hasil penelitian (artikel ilmiah, buku, dll) sebagai rujukan  dalam pembelajaran."/>
    <n v="4.3"/>
    <n v="30"/>
    <x v="2"/>
  </r>
  <r>
    <n v="6273"/>
    <x v="3"/>
    <n v="6"/>
    <s v="[NULL]"/>
    <x v="79"/>
    <s v="JKPI.21.3.24"/>
    <s v="Periklanan"/>
    <n v="106"/>
    <s v="Dosen menerapkan hasil penelitian ke dalam materi pembelajaran."/>
    <n v="4.2699999999999996"/>
    <n v="30"/>
    <x v="2"/>
  </r>
  <r>
    <n v="6274"/>
    <x v="3"/>
    <n v="6"/>
    <s v="[NULL]"/>
    <x v="79"/>
    <s v="JKPI.21.3.24"/>
    <s v="Periklanan"/>
    <n v="107"/>
    <s v="Dosen menggunakan hasil pengabdian kepada masyarakat untuk memperkaya materi pembelajaran."/>
    <n v="4.2699999999999996"/>
    <n v="30"/>
    <x v="2"/>
  </r>
  <r>
    <n v="6275"/>
    <x v="3"/>
    <n v="6"/>
    <s v="[NULL]"/>
    <x v="79"/>
    <s v="JKPI.21.3.24"/>
    <s v="Periklanan"/>
    <n v="108"/>
    <s v="Dosen merespon secara positif setiap pertanyaan mahasiswa."/>
    <n v="4.33"/>
    <n v="30"/>
    <x v="3"/>
  </r>
  <r>
    <n v="6276"/>
    <x v="3"/>
    <n v="6"/>
    <s v="[NULL]"/>
    <x v="79"/>
    <s v="JKPI.21.3.24"/>
    <s v="Periklanan"/>
    <n v="109"/>
    <s v="Dosen memanfaatkan teknologi dan informasi dalam proses pembelajaran."/>
    <n v="4.2"/>
    <n v="30"/>
    <x v="0"/>
  </r>
  <r>
    <n v="6277"/>
    <x v="3"/>
    <n v="6"/>
    <s v="[NULL]"/>
    <x v="79"/>
    <s v="JKPI.21.3.24"/>
    <s v="Periklanan"/>
    <n v="110"/>
    <s v="Dosen memberikan motivasi kepada mahasiswa dalam pembelajaran."/>
    <n v="4.33"/>
    <n v="30"/>
    <x v="3"/>
  </r>
  <r>
    <n v="6278"/>
    <x v="3"/>
    <n v="6"/>
    <s v="[NULL]"/>
    <x v="79"/>
    <s v="JKPI.21.3.24"/>
    <s v="Periklanan"/>
    <n v="111"/>
    <s v="Dosen memperhatikan perbedaan individu  mahasiswa dalam proses pembelajaran. "/>
    <n v="4.33"/>
    <n v="30"/>
    <x v="3"/>
  </r>
  <r>
    <n v="6279"/>
    <x v="3"/>
    <n v="6"/>
    <s v="[NULL]"/>
    <x v="79"/>
    <s v="JKPI.21.3.24"/>
    <s v="Periklanan"/>
    <n v="112"/>
    <s v="Dosen menghargai pendapat yang disampaikan mahasiswa."/>
    <n v="4.33"/>
    <n v="30"/>
    <x v="3"/>
  </r>
  <r>
    <n v="6280"/>
    <x v="3"/>
    <n v="6"/>
    <s v="[NULL]"/>
    <x v="79"/>
    <s v="JKPI.21.3.24"/>
    <s v="Periklanan"/>
    <n v="113"/>
    <s v="Dosen mampu berkomunikasi dengan baik kepada mahasiswa dalam pembelajaran."/>
    <n v="4.33"/>
    <n v="30"/>
    <x v="3"/>
  </r>
  <r>
    <n v="6281"/>
    <x v="3"/>
    <n v="6"/>
    <s v="[NULL]"/>
    <x v="79"/>
    <s v="JKPI.21.3.24"/>
    <s v="Periklanan"/>
    <n v="114"/>
    <s v="Dosen berempati terhadap kondisi mahasiswa dalam proses pembelajaran."/>
    <n v="4.33"/>
    <n v="30"/>
    <x v="3"/>
  </r>
  <r>
    <n v="6282"/>
    <x v="3"/>
    <n v="6"/>
    <s v="[NULL]"/>
    <x v="79"/>
    <s v="JKPI.21.3.24"/>
    <s v="Periklanan"/>
    <n v="115"/>
    <s v="Dosen menciptakan suasana kelas yang kondusif."/>
    <n v="4.2300000000000004"/>
    <n v="30"/>
    <x v="3"/>
  </r>
  <r>
    <n v="6283"/>
    <x v="3"/>
    <n v="6"/>
    <s v="[NULL]"/>
    <x v="79"/>
    <s v="JKPI.21.3.24"/>
    <s v="Periklanan"/>
    <n v="116"/>
    <s v="Dosen melibatkan mahasiswa dalam kegiatan penelitian."/>
    <n v="4.17"/>
    <n v="30"/>
    <x v="0"/>
  </r>
  <r>
    <n v="6284"/>
    <x v="3"/>
    <n v="6"/>
    <s v="[NULL]"/>
    <x v="79"/>
    <s v="JKPI.21.3.24"/>
    <s v="Periklanan"/>
    <n v="117"/>
    <s v="Dosen melibatkan mahasiswa dalam kegiatan pengabdian masyarakat."/>
    <n v="4.13"/>
    <n v="30"/>
    <x v="0"/>
  </r>
  <r>
    <n v="6285"/>
    <x v="3"/>
    <n v="6"/>
    <s v="[NULL]"/>
    <x v="79"/>
    <s v="JKPI.21.3.24"/>
    <s v="Periklanan"/>
    <n v="118"/>
    <s v="Dosen melaksanakan pembelajaran dengan waktu yang ditentukan."/>
    <n v="4.33"/>
    <n v="30"/>
    <x v="4"/>
  </r>
  <r>
    <n v="6286"/>
    <x v="3"/>
    <n v="6"/>
    <s v="[NULL]"/>
    <x v="79"/>
    <s v="JKPI.21.3.24"/>
    <s v="Periklanan"/>
    <n v="119"/>
    <s v="Dosen mengapresiasi mahasiswa yang memiliki pengetahuan yang lebih terhadap materi pembelajaran."/>
    <n v="4.3"/>
    <n v="30"/>
    <x v="3"/>
  </r>
  <r>
    <n v="6287"/>
    <x v="3"/>
    <n v="6"/>
    <s v="[NULL]"/>
    <x v="79"/>
    <s v="JKPI.21.3.24"/>
    <s v="Periklanan"/>
    <n v="120"/>
    <s v="Dosen menerima kritik dan saran tentang proses pembelajaran."/>
    <n v="4.2300000000000004"/>
    <n v="30"/>
    <x v="4"/>
  </r>
  <r>
    <n v="6288"/>
    <x v="3"/>
    <n v="6"/>
    <s v="[NULL]"/>
    <x v="79"/>
    <s v="JKPI.21.3.24"/>
    <s v="Periklanan"/>
    <n v="121"/>
    <s v="Dosen memberikan umpan balik dalam kegiatan pembelajaran."/>
    <n v="4.3"/>
    <n v="30"/>
    <x v="4"/>
  </r>
  <r>
    <n v="6289"/>
    <x v="3"/>
    <n v="6"/>
    <s v="[NULL]"/>
    <x v="79"/>
    <s v="JKPI.21.3.24"/>
    <s v="Periklanan"/>
    <n v="122"/>
    <s v="Dosen melakukan penilaian pada setiap pertemuan."/>
    <n v="4.2300000000000004"/>
    <n v="30"/>
    <x v="4"/>
  </r>
  <r>
    <n v="6290"/>
    <x v="3"/>
    <n v="6"/>
    <s v="[NULL]"/>
    <x v="79"/>
    <s v="JKPI.21.3.24"/>
    <s v="Periklanan"/>
    <n v="97"/>
    <s v="Dosen menyampaikan RPS/ Kontrak Perkuliahan/Silabus pada pertemuan pertama."/>
    <n v="4.3"/>
    <n v="30"/>
    <x v="1"/>
  </r>
  <r>
    <n v="6291"/>
    <x v="3"/>
    <n v="6"/>
    <s v="[NULL]"/>
    <x v="79"/>
    <s v="JKPI.21.3.24"/>
    <s v="Periklanan"/>
    <n v="98"/>
    <s v="Dosen melakukan perkuliahan dengan pendahuluan/apersepsi  pada setiap pertemuan."/>
    <n v="4.0999999999999996"/>
    <n v="30"/>
    <x v="4"/>
  </r>
  <r>
    <n v="6292"/>
    <x v="3"/>
    <n v="6"/>
    <s v="[NULL]"/>
    <x v="79"/>
    <s v="JKPI.21.3.24"/>
    <s v="Periklanan"/>
    <n v="99"/>
    <s v="Dosen menggunakan metode pembelajaran sesuai dengan materi yang disampaikan."/>
    <n v="4.2699999999999996"/>
    <n v="30"/>
    <x v="0"/>
  </r>
  <r>
    <n v="6293"/>
    <x v="0"/>
    <n v="10"/>
    <n v="2004128502"/>
    <x v="80"/>
    <s v="ASY.2.15.2"/>
    <s v="Ilmu Falak 2"/>
    <n v="100"/>
    <s v="Dosen menggunakan media pembelajaran yang sesuai dengan materi yang disampaikan."/>
    <n v="4"/>
    <n v="1"/>
    <x v="0"/>
  </r>
  <r>
    <n v="6294"/>
    <x v="0"/>
    <n v="10"/>
    <n v="2004128502"/>
    <x v="80"/>
    <s v="ASY.2.15.2"/>
    <s v="Ilmu Falak 2"/>
    <n v="101"/>
    <s v="Dosen menggunakan sumber belajar sesuai dengan RPS."/>
    <n v="4"/>
    <n v="1"/>
    <x v="1"/>
  </r>
  <r>
    <n v="6295"/>
    <x v="0"/>
    <n v="10"/>
    <n v="2004128502"/>
    <x v="80"/>
    <s v="ASY.2.15.2"/>
    <s v="Ilmu Falak 2"/>
    <n v="102"/>
    <s v="Dosen menguasai materi perkuliahan."/>
    <n v="4"/>
    <n v="1"/>
    <x v="2"/>
  </r>
  <r>
    <n v="6296"/>
    <x v="0"/>
    <n v="10"/>
    <n v="2004128502"/>
    <x v="80"/>
    <s v="ASY.2.15.2"/>
    <s v="Ilmu Falak 2"/>
    <n v="103"/>
    <s v="Dosen mengaitkan materi dengan isu-isu kekinian. "/>
    <n v="4"/>
    <n v="1"/>
    <x v="2"/>
  </r>
  <r>
    <n v="6297"/>
    <x v="0"/>
    <n v="10"/>
    <n v="2004128502"/>
    <x v="80"/>
    <s v="ASY.2.15.2"/>
    <s v="Ilmu Falak 2"/>
    <n v="104"/>
    <s v="Dosen mengintegrasikan berbagai teori ke dalam topik pembelajaran."/>
    <n v="4"/>
    <n v="1"/>
    <x v="2"/>
  </r>
  <r>
    <n v="6298"/>
    <x v="0"/>
    <n v="10"/>
    <n v="2004128502"/>
    <x v="80"/>
    <s v="ASY.2.15.2"/>
    <s v="Ilmu Falak 2"/>
    <n v="105"/>
    <s v="Dosen menggunakan hasil penelitian (artikel ilmiah, buku, dll) sebagai rujukan  dalam pembelajaran."/>
    <n v="4"/>
    <n v="1"/>
    <x v="2"/>
  </r>
  <r>
    <n v="6299"/>
    <x v="0"/>
    <n v="10"/>
    <n v="2004128502"/>
    <x v="80"/>
    <s v="ASY.2.15.2"/>
    <s v="Ilmu Falak 2"/>
    <n v="106"/>
    <s v="Dosen menerapkan hasil penelitian ke dalam materi pembelajaran."/>
    <n v="4"/>
    <n v="1"/>
    <x v="2"/>
  </r>
  <r>
    <n v="6300"/>
    <x v="0"/>
    <n v="10"/>
    <n v="2004128502"/>
    <x v="80"/>
    <s v="ASY.2.15.2"/>
    <s v="Ilmu Falak 2"/>
    <n v="107"/>
    <s v="Dosen menggunakan hasil pengabdian kepada masyarakat untuk memperkaya materi pembelajaran."/>
    <n v="4"/>
    <n v="1"/>
    <x v="2"/>
  </r>
  <r>
    <n v="6301"/>
    <x v="0"/>
    <n v="10"/>
    <n v="2004128502"/>
    <x v="80"/>
    <s v="ASY.2.15.2"/>
    <s v="Ilmu Falak 2"/>
    <n v="108"/>
    <s v="Dosen merespon secara positif setiap pertanyaan mahasiswa."/>
    <n v="4"/>
    <n v="1"/>
    <x v="3"/>
  </r>
  <r>
    <n v="6302"/>
    <x v="0"/>
    <n v="10"/>
    <n v="2004128502"/>
    <x v="80"/>
    <s v="ASY.2.15.2"/>
    <s v="Ilmu Falak 2"/>
    <n v="109"/>
    <s v="Dosen memanfaatkan teknologi dan informasi dalam proses pembelajaran."/>
    <n v="4"/>
    <n v="1"/>
    <x v="0"/>
  </r>
  <r>
    <n v="6303"/>
    <x v="0"/>
    <n v="10"/>
    <n v="2004128502"/>
    <x v="80"/>
    <s v="ASY.2.15.2"/>
    <s v="Ilmu Falak 2"/>
    <n v="110"/>
    <s v="Dosen memberikan motivasi kepada mahasiswa dalam pembelajaran."/>
    <n v="4"/>
    <n v="1"/>
    <x v="3"/>
  </r>
  <r>
    <n v="6304"/>
    <x v="0"/>
    <n v="10"/>
    <n v="2004128502"/>
    <x v="80"/>
    <s v="ASY.2.15.2"/>
    <s v="Ilmu Falak 2"/>
    <n v="111"/>
    <s v="Dosen memperhatikan perbedaan individu  mahasiswa dalam proses pembelajaran. "/>
    <n v="4"/>
    <n v="1"/>
    <x v="3"/>
  </r>
  <r>
    <n v="6305"/>
    <x v="0"/>
    <n v="10"/>
    <n v="2004128502"/>
    <x v="80"/>
    <s v="ASY.2.15.2"/>
    <s v="Ilmu Falak 2"/>
    <n v="112"/>
    <s v="Dosen menghargai pendapat yang disampaikan mahasiswa."/>
    <n v="4"/>
    <n v="1"/>
    <x v="3"/>
  </r>
  <r>
    <n v="6306"/>
    <x v="0"/>
    <n v="10"/>
    <n v="2004128502"/>
    <x v="80"/>
    <s v="ASY.2.15.2"/>
    <s v="Ilmu Falak 2"/>
    <n v="113"/>
    <s v="Dosen mampu berkomunikasi dengan baik kepada mahasiswa dalam pembelajaran."/>
    <n v="4"/>
    <n v="1"/>
    <x v="3"/>
  </r>
  <r>
    <n v="6307"/>
    <x v="0"/>
    <n v="10"/>
    <n v="2004128502"/>
    <x v="80"/>
    <s v="ASY.2.15.2"/>
    <s v="Ilmu Falak 2"/>
    <n v="114"/>
    <s v="Dosen berempati terhadap kondisi mahasiswa dalam proses pembelajaran."/>
    <n v="4"/>
    <n v="1"/>
    <x v="3"/>
  </r>
  <r>
    <n v="6308"/>
    <x v="0"/>
    <n v="10"/>
    <n v="2004128502"/>
    <x v="80"/>
    <s v="ASY.2.15.2"/>
    <s v="Ilmu Falak 2"/>
    <n v="115"/>
    <s v="Dosen menciptakan suasana kelas yang kondusif."/>
    <n v="4"/>
    <n v="1"/>
    <x v="3"/>
  </r>
  <r>
    <n v="6309"/>
    <x v="0"/>
    <n v="10"/>
    <n v="2004128502"/>
    <x v="80"/>
    <s v="ASY.2.15.2"/>
    <s v="Ilmu Falak 2"/>
    <n v="116"/>
    <s v="Dosen melibatkan mahasiswa dalam kegiatan penelitian."/>
    <n v="4"/>
    <n v="1"/>
    <x v="0"/>
  </r>
  <r>
    <n v="6310"/>
    <x v="0"/>
    <n v="10"/>
    <n v="2004128502"/>
    <x v="80"/>
    <s v="ASY.2.15.2"/>
    <s v="Ilmu Falak 2"/>
    <n v="117"/>
    <s v="Dosen melibatkan mahasiswa dalam kegiatan pengabdian masyarakat."/>
    <n v="4"/>
    <n v="1"/>
    <x v="0"/>
  </r>
  <r>
    <n v="6311"/>
    <x v="0"/>
    <n v="10"/>
    <n v="2004128502"/>
    <x v="80"/>
    <s v="ASY.2.15.2"/>
    <s v="Ilmu Falak 2"/>
    <n v="118"/>
    <s v="Dosen melaksanakan pembelajaran dengan waktu yang ditentukan."/>
    <n v="4"/>
    <n v="1"/>
    <x v="4"/>
  </r>
  <r>
    <n v="6312"/>
    <x v="0"/>
    <n v="10"/>
    <n v="2004128502"/>
    <x v="80"/>
    <s v="ASY.2.15.2"/>
    <s v="Ilmu Falak 2"/>
    <n v="119"/>
    <s v="Dosen mengapresiasi mahasiswa yang memiliki pengetahuan yang lebih terhadap materi pembelajaran."/>
    <n v="4"/>
    <n v="1"/>
    <x v="3"/>
  </r>
  <r>
    <n v="6313"/>
    <x v="0"/>
    <n v="10"/>
    <n v="2004128502"/>
    <x v="80"/>
    <s v="ASY.2.15.2"/>
    <s v="Ilmu Falak 2"/>
    <n v="120"/>
    <s v="Dosen menerima kritik dan saran tentang proses pembelajaran."/>
    <n v="4"/>
    <n v="1"/>
    <x v="4"/>
  </r>
  <r>
    <n v="6314"/>
    <x v="0"/>
    <n v="10"/>
    <n v="2004128502"/>
    <x v="80"/>
    <s v="ASY.2.15.2"/>
    <s v="Ilmu Falak 2"/>
    <n v="121"/>
    <s v="Dosen memberikan umpan balik dalam kegiatan pembelajaran."/>
    <n v="4"/>
    <n v="1"/>
    <x v="4"/>
  </r>
  <r>
    <n v="6315"/>
    <x v="0"/>
    <n v="10"/>
    <n v="2004128502"/>
    <x v="80"/>
    <s v="ASY.2.15.2"/>
    <s v="Ilmu Falak 2"/>
    <n v="122"/>
    <s v="Dosen melakukan penilaian pada setiap pertemuan."/>
    <n v="4"/>
    <n v="1"/>
    <x v="4"/>
  </r>
  <r>
    <n v="6316"/>
    <x v="0"/>
    <n v="10"/>
    <n v="2004128502"/>
    <x v="80"/>
    <s v="ASY.2.15.2"/>
    <s v="Ilmu Falak 2"/>
    <n v="97"/>
    <s v="Dosen menyampaikan RPS/ Kontrak Perkuliahan/Silabus pada pertemuan pertama."/>
    <n v="4"/>
    <n v="1"/>
    <x v="1"/>
  </r>
  <r>
    <n v="6317"/>
    <x v="0"/>
    <n v="10"/>
    <n v="2004128502"/>
    <x v="80"/>
    <s v="ASY.2.15.2"/>
    <s v="Ilmu Falak 2"/>
    <n v="98"/>
    <s v="Dosen melakukan perkuliahan dengan pendahuluan/apersepsi  pada setiap pertemuan."/>
    <n v="4"/>
    <n v="1"/>
    <x v="4"/>
  </r>
  <r>
    <n v="6318"/>
    <x v="0"/>
    <n v="10"/>
    <n v="2004128502"/>
    <x v="80"/>
    <s v="ASY.2.15.2"/>
    <s v="Ilmu Falak 2"/>
    <n v="99"/>
    <s v="Dosen menggunakan metode pembelajaran sesuai dengan materi yang disampaikan."/>
    <n v="4"/>
    <n v="1"/>
    <x v="0"/>
  </r>
  <r>
    <n v="6319"/>
    <x v="0"/>
    <n v="10"/>
    <n v="2004128502"/>
    <x v="80"/>
    <s v="ASY.3.06.0"/>
    <s v="Statistik"/>
    <n v="100"/>
    <s v="Dosen menggunakan media pembelajaran yang sesuai dengan materi yang disampaikan."/>
    <n v="4"/>
    <n v="1"/>
    <x v="0"/>
  </r>
  <r>
    <n v="6320"/>
    <x v="0"/>
    <n v="10"/>
    <n v="2004128502"/>
    <x v="80"/>
    <s v="ASY.3.06.0"/>
    <s v="Statistik"/>
    <n v="101"/>
    <s v="Dosen menggunakan sumber belajar sesuai dengan RPS."/>
    <n v="4"/>
    <n v="1"/>
    <x v="1"/>
  </r>
  <r>
    <n v="6321"/>
    <x v="0"/>
    <n v="10"/>
    <n v="2004128502"/>
    <x v="80"/>
    <s v="ASY.3.06.0"/>
    <s v="Statistik"/>
    <n v="102"/>
    <s v="Dosen menguasai materi perkuliahan."/>
    <n v="4"/>
    <n v="1"/>
    <x v="2"/>
  </r>
  <r>
    <n v="6322"/>
    <x v="0"/>
    <n v="10"/>
    <n v="2004128502"/>
    <x v="80"/>
    <s v="ASY.3.06.0"/>
    <s v="Statistik"/>
    <n v="103"/>
    <s v="Dosen mengaitkan materi dengan isu-isu kekinian. "/>
    <n v="4"/>
    <n v="1"/>
    <x v="2"/>
  </r>
  <r>
    <n v="6323"/>
    <x v="0"/>
    <n v="10"/>
    <n v="2004128502"/>
    <x v="80"/>
    <s v="ASY.3.06.0"/>
    <s v="Statistik"/>
    <n v="104"/>
    <s v="Dosen mengintegrasikan berbagai teori ke dalam topik pembelajaran."/>
    <n v="4"/>
    <n v="1"/>
    <x v="2"/>
  </r>
  <r>
    <n v="6324"/>
    <x v="0"/>
    <n v="10"/>
    <n v="2004128502"/>
    <x v="80"/>
    <s v="ASY.3.06.0"/>
    <s v="Statistik"/>
    <n v="105"/>
    <s v="Dosen menggunakan hasil penelitian (artikel ilmiah, buku, dll) sebagai rujukan  dalam pembelajaran."/>
    <n v="5"/>
    <n v="1"/>
    <x v="2"/>
  </r>
  <r>
    <n v="6325"/>
    <x v="0"/>
    <n v="10"/>
    <n v="2004128502"/>
    <x v="80"/>
    <s v="ASY.3.06.0"/>
    <s v="Statistik"/>
    <n v="106"/>
    <s v="Dosen menerapkan hasil penelitian ke dalam materi pembelajaran."/>
    <n v="4"/>
    <n v="1"/>
    <x v="2"/>
  </r>
  <r>
    <n v="6326"/>
    <x v="0"/>
    <n v="10"/>
    <n v="2004128502"/>
    <x v="80"/>
    <s v="ASY.3.06.0"/>
    <s v="Statistik"/>
    <n v="107"/>
    <s v="Dosen menggunakan hasil pengabdian kepada masyarakat untuk memperkaya materi pembelajaran."/>
    <n v="4"/>
    <n v="1"/>
    <x v="2"/>
  </r>
  <r>
    <n v="6327"/>
    <x v="0"/>
    <n v="10"/>
    <n v="2004128502"/>
    <x v="80"/>
    <s v="ASY.3.06.0"/>
    <s v="Statistik"/>
    <n v="108"/>
    <s v="Dosen merespon secara positif setiap pertanyaan mahasiswa."/>
    <n v="4"/>
    <n v="1"/>
    <x v="3"/>
  </r>
  <r>
    <n v="6328"/>
    <x v="0"/>
    <n v="10"/>
    <n v="2004128502"/>
    <x v="80"/>
    <s v="ASY.3.06.0"/>
    <s v="Statistik"/>
    <n v="109"/>
    <s v="Dosen memanfaatkan teknologi dan informasi dalam proses pembelajaran."/>
    <n v="4"/>
    <n v="1"/>
    <x v="0"/>
  </r>
  <r>
    <n v="6329"/>
    <x v="0"/>
    <n v="10"/>
    <n v="2004128502"/>
    <x v="80"/>
    <s v="ASY.3.06.0"/>
    <s v="Statistik"/>
    <n v="110"/>
    <s v="Dosen memberikan motivasi kepada mahasiswa dalam pembelajaran."/>
    <n v="4"/>
    <n v="1"/>
    <x v="3"/>
  </r>
  <r>
    <n v="6330"/>
    <x v="0"/>
    <n v="10"/>
    <n v="2004128502"/>
    <x v="80"/>
    <s v="ASY.3.06.0"/>
    <s v="Statistik"/>
    <n v="111"/>
    <s v="Dosen memperhatikan perbedaan individu  mahasiswa dalam proses pembelajaran. "/>
    <n v="4"/>
    <n v="1"/>
    <x v="3"/>
  </r>
  <r>
    <n v="6331"/>
    <x v="0"/>
    <n v="10"/>
    <n v="2004128502"/>
    <x v="80"/>
    <s v="ASY.3.06.0"/>
    <s v="Statistik"/>
    <n v="112"/>
    <s v="Dosen menghargai pendapat yang disampaikan mahasiswa."/>
    <n v="4"/>
    <n v="1"/>
    <x v="3"/>
  </r>
  <r>
    <n v="6332"/>
    <x v="0"/>
    <n v="10"/>
    <n v="2004128502"/>
    <x v="80"/>
    <s v="ASY.3.06.0"/>
    <s v="Statistik"/>
    <n v="113"/>
    <s v="Dosen mampu berkomunikasi dengan baik kepada mahasiswa dalam pembelajaran."/>
    <n v="4"/>
    <n v="1"/>
    <x v="3"/>
  </r>
  <r>
    <n v="6333"/>
    <x v="0"/>
    <n v="10"/>
    <n v="2004128502"/>
    <x v="80"/>
    <s v="ASY.3.06.0"/>
    <s v="Statistik"/>
    <n v="114"/>
    <s v="Dosen berempati terhadap kondisi mahasiswa dalam proses pembelajaran."/>
    <n v="4"/>
    <n v="1"/>
    <x v="3"/>
  </r>
  <r>
    <n v="6334"/>
    <x v="0"/>
    <n v="10"/>
    <n v="2004128502"/>
    <x v="80"/>
    <s v="ASY.3.06.0"/>
    <s v="Statistik"/>
    <n v="115"/>
    <s v="Dosen menciptakan suasana kelas yang kondusif."/>
    <n v="4"/>
    <n v="1"/>
    <x v="3"/>
  </r>
  <r>
    <n v="6335"/>
    <x v="0"/>
    <n v="10"/>
    <n v="2004128502"/>
    <x v="80"/>
    <s v="ASY.3.06.0"/>
    <s v="Statistik"/>
    <n v="116"/>
    <s v="Dosen melibatkan mahasiswa dalam kegiatan penelitian."/>
    <n v="4"/>
    <n v="1"/>
    <x v="0"/>
  </r>
  <r>
    <n v="6336"/>
    <x v="0"/>
    <n v="10"/>
    <n v="2004128502"/>
    <x v="80"/>
    <s v="ASY.3.06.0"/>
    <s v="Statistik"/>
    <n v="117"/>
    <s v="Dosen melibatkan mahasiswa dalam kegiatan pengabdian masyarakat."/>
    <n v="4"/>
    <n v="1"/>
    <x v="0"/>
  </r>
  <r>
    <n v="6337"/>
    <x v="0"/>
    <n v="10"/>
    <n v="2004128502"/>
    <x v="80"/>
    <s v="ASY.3.06.0"/>
    <s v="Statistik"/>
    <n v="118"/>
    <s v="Dosen melaksanakan pembelajaran dengan waktu yang ditentukan."/>
    <n v="4"/>
    <n v="1"/>
    <x v="4"/>
  </r>
  <r>
    <n v="6338"/>
    <x v="0"/>
    <n v="10"/>
    <n v="2004128502"/>
    <x v="80"/>
    <s v="ASY.3.06.0"/>
    <s v="Statistik"/>
    <n v="119"/>
    <s v="Dosen mengapresiasi mahasiswa yang memiliki pengetahuan yang lebih terhadap materi pembelajaran."/>
    <n v="4"/>
    <n v="1"/>
    <x v="3"/>
  </r>
  <r>
    <n v="6339"/>
    <x v="0"/>
    <n v="10"/>
    <n v="2004128502"/>
    <x v="80"/>
    <s v="ASY.3.06.0"/>
    <s v="Statistik"/>
    <n v="120"/>
    <s v="Dosen menerima kritik dan saran tentang proses pembelajaran."/>
    <n v="4"/>
    <n v="1"/>
    <x v="4"/>
  </r>
  <r>
    <n v="6340"/>
    <x v="0"/>
    <n v="10"/>
    <n v="2004128502"/>
    <x v="80"/>
    <s v="ASY.3.06.0"/>
    <s v="Statistik"/>
    <n v="121"/>
    <s v="Dosen memberikan umpan balik dalam kegiatan pembelajaran."/>
    <n v="4"/>
    <n v="1"/>
    <x v="4"/>
  </r>
  <r>
    <n v="6341"/>
    <x v="0"/>
    <n v="10"/>
    <n v="2004128502"/>
    <x v="80"/>
    <s v="ASY.3.06.0"/>
    <s v="Statistik"/>
    <n v="122"/>
    <s v="Dosen melakukan penilaian pada setiap pertemuan."/>
    <n v="4"/>
    <n v="1"/>
    <x v="4"/>
  </r>
  <r>
    <n v="6342"/>
    <x v="0"/>
    <n v="10"/>
    <n v="2004128502"/>
    <x v="80"/>
    <s v="ASY.3.06.0"/>
    <s v="Statistik"/>
    <n v="97"/>
    <s v="Dosen menyampaikan RPS/ Kontrak Perkuliahan/Silabus pada pertemuan pertama."/>
    <n v="4"/>
    <n v="1"/>
    <x v="1"/>
  </r>
  <r>
    <n v="6343"/>
    <x v="0"/>
    <n v="10"/>
    <n v="2004128502"/>
    <x v="80"/>
    <s v="ASY.3.06.0"/>
    <s v="Statistik"/>
    <n v="98"/>
    <s v="Dosen melakukan perkuliahan dengan pendahuluan/apersepsi  pada setiap pertemuan."/>
    <n v="4"/>
    <n v="1"/>
    <x v="4"/>
  </r>
  <r>
    <n v="6344"/>
    <x v="0"/>
    <n v="10"/>
    <n v="2004128502"/>
    <x v="80"/>
    <s v="ASY.3.06.0"/>
    <s v="Statistik"/>
    <n v="99"/>
    <s v="Dosen menggunakan metode pembelajaran sesuai dengan materi yang disampaikan."/>
    <n v="4"/>
    <n v="1"/>
    <x v="0"/>
  </r>
  <r>
    <n v="6345"/>
    <x v="11"/>
    <n v="6"/>
    <n v="2004128502"/>
    <x v="80"/>
    <s v="FSYA 21.2.08"/>
    <s v="Ilmu Falak"/>
    <n v="100"/>
    <s v="Dosen menggunakan media pembelajaran yang sesuai dengan materi yang disampaikan."/>
    <n v="4.3600000000000003"/>
    <n v="42"/>
    <x v="0"/>
  </r>
  <r>
    <n v="6346"/>
    <x v="11"/>
    <n v="6"/>
    <n v="2004128502"/>
    <x v="80"/>
    <s v="FSYA 21.2.08"/>
    <s v="Ilmu Falak"/>
    <n v="101"/>
    <s v="Dosen menggunakan sumber belajar sesuai dengan RPS."/>
    <n v="4.57"/>
    <n v="42"/>
    <x v="1"/>
  </r>
  <r>
    <n v="6347"/>
    <x v="11"/>
    <n v="6"/>
    <n v="2004128502"/>
    <x v="80"/>
    <s v="FSYA 21.2.08"/>
    <s v="Ilmu Falak"/>
    <n v="102"/>
    <s v="Dosen menguasai materi perkuliahan."/>
    <n v="3.86"/>
    <n v="42"/>
    <x v="2"/>
  </r>
  <r>
    <n v="6348"/>
    <x v="11"/>
    <n v="6"/>
    <n v="2004128502"/>
    <x v="80"/>
    <s v="FSYA 21.2.08"/>
    <s v="Ilmu Falak"/>
    <n v="103"/>
    <s v="Dosen mengaitkan materi dengan isu-isu kekinian. "/>
    <n v="4"/>
    <n v="42"/>
    <x v="2"/>
  </r>
  <r>
    <n v="6349"/>
    <x v="11"/>
    <n v="6"/>
    <n v="2004128502"/>
    <x v="80"/>
    <s v="FSYA 21.2.08"/>
    <s v="Ilmu Falak"/>
    <n v="104"/>
    <s v="Dosen mengintegrasikan berbagai teori ke dalam topik pembelajaran."/>
    <n v="3.93"/>
    <n v="42"/>
    <x v="2"/>
  </r>
  <r>
    <n v="6350"/>
    <x v="11"/>
    <n v="6"/>
    <n v="2004128502"/>
    <x v="80"/>
    <s v="FSYA 21.2.08"/>
    <s v="Ilmu Falak"/>
    <n v="105"/>
    <s v="Dosen menggunakan hasil penelitian (artikel ilmiah, buku, dll) sebagai rujukan  dalam pembelajaran."/>
    <n v="4.21"/>
    <n v="42"/>
    <x v="2"/>
  </r>
  <r>
    <n v="6351"/>
    <x v="11"/>
    <n v="6"/>
    <n v="2004128502"/>
    <x v="80"/>
    <s v="FSYA 21.2.08"/>
    <s v="Ilmu Falak"/>
    <n v="106"/>
    <s v="Dosen menerapkan hasil penelitian ke dalam materi pembelajaran."/>
    <n v="4"/>
    <n v="42"/>
    <x v="2"/>
  </r>
  <r>
    <n v="6352"/>
    <x v="11"/>
    <n v="6"/>
    <n v="2004128502"/>
    <x v="80"/>
    <s v="FSYA 21.2.08"/>
    <s v="Ilmu Falak"/>
    <n v="107"/>
    <s v="Dosen menggunakan hasil pengabdian kepada masyarakat untuk memperkaya materi pembelajaran."/>
    <n v="4.6399999999999997"/>
    <n v="42"/>
    <x v="2"/>
  </r>
  <r>
    <n v="6353"/>
    <x v="11"/>
    <n v="6"/>
    <n v="2004128502"/>
    <x v="80"/>
    <s v="FSYA 21.2.08"/>
    <s v="Ilmu Falak"/>
    <n v="108"/>
    <s v="Dosen merespon secara positif setiap pertanyaan mahasiswa."/>
    <n v="4.3600000000000003"/>
    <n v="42"/>
    <x v="3"/>
  </r>
  <r>
    <n v="6354"/>
    <x v="11"/>
    <n v="6"/>
    <n v="2004128502"/>
    <x v="80"/>
    <s v="FSYA 21.2.08"/>
    <s v="Ilmu Falak"/>
    <n v="109"/>
    <s v="Dosen memanfaatkan teknologi dan informasi dalam proses pembelajaran."/>
    <n v="4.3600000000000003"/>
    <n v="42"/>
    <x v="0"/>
  </r>
  <r>
    <n v="6355"/>
    <x v="11"/>
    <n v="6"/>
    <n v="2004128502"/>
    <x v="80"/>
    <s v="FSYA 21.2.08"/>
    <s v="Ilmu Falak"/>
    <n v="110"/>
    <s v="Dosen memberikan motivasi kepada mahasiswa dalam pembelajaran."/>
    <n v="4.21"/>
    <n v="42"/>
    <x v="3"/>
  </r>
  <r>
    <n v="6356"/>
    <x v="11"/>
    <n v="6"/>
    <n v="2004128502"/>
    <x v="80"/>
    <s v="FSYA 21.2.08"/>
    <s v="Ilmu Falak"/>
    <n v="111"/>
    <s v="Dosen memperhatikan perbedaan individu  mahasiswa dalam proses pembelajaran. "/>
    <n v="4.07"/>
    <n v="42"/>
    <x v="3"/>
  </r>
  <r>
    <n v="6357"/>
    <x v="11"/>
    <n v="6"/>
    <n v="2004128502"/>
    <x v="80"/>
    <s v="FSYA 21.2.08"/>
    <s v="Ilmu Falak"/>
    <n v="112"/>
    <s v="Dosen menghargai pendapat yang disampaikan mahasiswa."/>
    <n v="4.3600000000000003"/>
    <n v="42"/>
    <x v="3"/>
  </r>
  <r>
    <n v="6358"/>
    <x v="11"/>
    <n v="6"/>
    <n v="2004128502"/>
    <x v="80"/>
    <s v="FSYA 21.2.08"/>
    <s v="Ilmu Falak"/>
    <n v="113"/>
    <s v="Dosen mampu berkomunikasi dengan baik kepada mahasiswa dalam pembelajaran."/>
    <n v="4.21"/>
    <n v="42"/>
    <x v="3"/>
  </r>
  <r>
    <n v="6359"/>
    <x v="11"/>
    <n v="6"/>
    <n v="2004128502"/>
    <x v="80"/>
    <s v="FSYA 21.2.08"/>
    <s v="Ilmu Falak"/>
    <n v="114"/>
    <s v="Dosen berempati terhadap kondisi mahasiswa dalam proses pembelajaran."/>
    <n v="4.3600000000000003"/>
    <n v="42"/>
    <x v="3"/>
  </r>
  <r>
    <n v="6360"/>
    <x v="11"/>
    <n v="6"/>
    <n v="2004128502"/>
    <x v="80"/>
    <s v="FSYA 21.2.08"/>
    <s v="Ilmu Falak"/>
    <n v="115"/>
    <s v="Dosen menciptakan suasana kelas yang kondusif."/>
    <n v="4.29"/>
    <n v="42"/>
    <x v="3"/>
  </r>
  <r>
    <n v="6361"/>
    <x v="11"/>
    <n v="6"/>
    <n v="2004128502"/>
    <x v="80"/>
    <s v="FSYA 21.2.08"/>
    <s v="Ilmu Falak"/>
    <n v="116"/>
    <s v="Dosen melibatkan mahasiswa dalam kegiatan penelitian."/>
    <n v="3.93"/>
    <n v="42"/>
    <x v="0"/>
  </r>
  <r>
    <n v="6362"/>
    <x v="11"/>
    <n v="6"/>
    <n v="2004128502"/>
    <x v="80"/>
    <s v="FSYA 21.2.08"/>
    <s v="Ilmu Falak"/>
    <n v="117"/>
    <s v="Dosen melibatkan mahasiswa dalam kegiatan pengabdian masyarakat."/>
    <n v="3.71"/>
    <n v="42"/>
    <x v="0"/>
  </r>
  <r>
    <n v="6363"/>
    <x v="11"/>
    <n v="6"/>
    <n v="2004128502"/>
    <x v="80"/>
    <s v="FSYA 21.2.08"/>
    <s v="Ilmu Falak"/>
    <n v="118"/>
    <s v="Dosen melaksanakan pembelajaran dengan waktu yang ditentukan."/>
    <n v="4.3600000000000003"/>
    <n v="42"/>
    <x v="4"/>
  </r>
  <r>
    <n v="6364"/>
    <x v="11"/>
    <n v="6"/>
    <n v="2004128502"/>
    <x v="80"/>
    <s v="FSYA 21.2.08"/>
    <s v="Ilmu Falak"/>
    <n v="119"/>
    <s v="Dosen mengapresiasi mahasiswa yang memiliki pengetahuan yang lebih terhadap materi pembelajaran."/>
    <n v="4.43"/>
    <n v="42"/>
    <x v="3"/>
  </r>
  <r>
    <n v="6365"/>
    <x v="11"/>
    <n v="6"/>
    <n v="2004128502"/>
    <x v="80"/>
    <s v="FSYA 21.2.08"/>
    <s v="Ilmu Falak"/>
    <n v="120"/>
    <s v="Dosen menerima kritik dan saran tentang proses pembelajaran."/>
    <n v="4.29"/>
    <n v="42"/>
    <x v="4"/>
  </r>
  <r>
    <n v="6366"/>
    <x v="11"/>
    <n v="6"/>
    <n v="2004128502"/>
    <x v="80"/>
    <s v="FSYA 21.2.08"/>
    <s v="Ilmu Falak"/>
    <n v="121"/>
    <s v="Dosen memberikan umpan balik dalam kegiatan pembelajaran."/>
    <n v="4.29"/>
    <n v="42"/>
    <x v="4"/>
  </r>
  <r>
    <n v="6367"/>
    <x v="11"/>
    <n v="6"/>
    <n v="2004128502"/>
    <x v="80"/>
    <s v="FSYA 21.2.08"/>
    <s v="Ilmu Falak"/>
    <n v="122"/>
    <s v="Dosen melakukan penilaian pada setiap pertemuan."/>
    <n v="4.5"/>
    <n v="42"/>
    <x v="4"/>
  </r>
  <r>
    <n v="6368"/>
    <x v="11"/>
    <n v="6"/>
    <n v="2004128502"/>
    <x v="80"/>
    <s v="FSYA 21.2.08"/>
    <s v="Ilmu Falak"/>
    <n v="97"/>
    <s v="Dosen menyampaikan RPS/ Kontrak Perkuliahan/Silabus pada pertemuan pertama."/>
    <n v="4.1399999999999997"/>
    <n v="42"/>
    <x v="1"/>
  </r>
  <r>
    <n v="6369"/>
    <x v="11"/>
    <n v="6"/>
    <n v="2004128502"/>
    <x v="80"/>
    <s v="FSYA 21.2.08"/>
    <s v="Ilmu Falak"/>
    <n v="98"/>
    <s v="Dosen melakukan perkuliahan dengan pendahuluan/apersepsi  pada setiap pertemuan."/>
    <n v="4"/>
    <n v="42"/>
    <x v="4"/>
  </r>
  <r>
    <n v="6370"/>
    <x v="11"/>
    <n v="6"/>
    <n v="2004128502"/>
    <x v="80"/>
    <s v="FSYA 21.2.08"/>
    <s v="Ilmu Falak"/>
    <n v="99"/>
    <s v="Dosen menggunakan metode pembelajaran sesuai dengan materi yang disampaikan."/>
    <n v="4.29"/>
    <n v="42"/>
    <x v="0"/>
  </r>
  <r>
    <n v="6371"/>
    <x v="7"/>
    <n v="10"/>
    <n v="2004128502"/>
    <x v="80"/>
    <s v="HES.2.08.0"/>
    <s v="Fiqih Kontemporer"/>
    <n v="100"/>
    <s v="Dosen menggunakan media pembelajaran yang sesuai dengan materi yang disampaikan."/>
    <n v="5"/>
    <n v="1"/>
    <x v="0"/>
  </r>
  <r>
    <n v="6372"/>
    <x v="7"/>
    <n v="10"/>
    <n v="2004128502"/>
    <x v="80"/>
    <s v="HES.2.08.0"/>
    <s v="Fiqih Kontemporer"/>
    <n v="101"/>
    <s v="Dosen menggunakan sumber belajar sesuai dengan RPS."/>
    <n v="5"/>
    <n v="1"/>
    <x v="1"/>
  </r>
  <r>
    <n v="6373"/>
    <x v="7"/>
    <n v="10"/>
    <n v="2004128502"/>
    <x v="80"/>
    <s v="HES.2.08.0"/>
    <s v="Fiqih Kontemporer"/>
    <n v="102"/>
    <s v="Dosen menguasai materi perkuliahan."/>
    <n v="5"/>
    <n v="1"/>
    <x v="2"/>
  </r>
  <r>
    <n v="6374"/>
    <x v="7"/>
    <n v="10"/>
    <n v="2004128502"/>
    <x v="80"/>
    <s v="HES.2.08.0"/>
    <s v="Fiqih Kontemporer"/>
    <n v="103"/>
    <s v="Dosen mengaitkan materi dengan isu-isu kekinian. "/>
    <n v="5"/>
    <n v="1"/>
    <x v="2"/>
  </r>
  <r>
    <n v="6375"/>
    <x v="7"/>
    <n v="10"/>
    <n v="2004128502"/>
    <x v="80"/>
    <s v="HES.2.08.0"/>
    <s v="Fiqih Kontemporer"/>
    <n v="104"/>
    <s v="Dosen mengintegrasikan berbagai teori ke dalam topik pembelajaran."/>
    <n v="5"/>
    <n v="1"/>
    <x v="2"/>
  </r>
  <r>
    <n v="6376"/>
    <x v="7"/>
    <n v="10"/>
    <n v="2004128502"/>
    <x v="80"/>
    <s v="HES.2.08.0"/>
    <s v="Fiqih Kontemporer"/>
    <n v="105"/>
    <s v="Dosen menggunakan hasil penelitian (artikel ilmiah, buku, dll) sebagai rujukan  dalam pembelajaran."/>
    <n v="5"/>
    <n v="1"/>
    <x v="2"/>
  </r>
  <r>
    <n v="6377"/>
    <x v="7"/>
    <n v="10"/>
    <n v="2004128502"/>
    <x v="80"/>
    <s v="HES.2.08.0"/>
    <s v="Fiqih Kontemporer"/>
    <n v="106"/>
    <s v="Dosen menerapkan hasil penelitian ke dalam materi pembelajaran."/>
    <n v="5"/>
    <n v="1"/>
    <x v="2"/>
  </r>
  <r>
    <n v="6378"/>
    <x v="7"/>
    <n v="10"/>
    <n v="2004128502"/>
    <x v="80"/>
    <s v="HES.2.08.0"/>
    <s v="Fiqih Kontemporer"/>
    <n v="107"/>
    <s v="Dosen menggunakan hasil pengabdian kepada masyarakat untuk memperkaya materi pembelajaran."/>
    <n v="5"/>
    <n v="1"/>
    <x v="2"/>
  </r>
  <r>
    <n v="6379"/>
    <x v="7"/>
    <n v="10"/>
    <n v="2004128502"/>
    <x v="80"/>
    <s v="HES.2.08.0"/>
    <s v="Fiqih Kontemporer"/>
    <n v="108"/>
    <s v="Dosen merespon secara positif setiap pertanyaan mahasiswa."/>
    <n v="5"/>
    <n v="1"/>
    <x v="3"/>
  </r>
  <r>
    <n v="6380"/>
    <x v="7"/>
    <n v="10"/>
    <n v="2004128502"/>
    <x v="80"/>
    <s v="HES.2.08.0"/>
    <s v="Fiqih Kontemporer"/>
    <n v="109"/>
    <s v="Dosen memanfaatkan teknologi dan informasi dalam proses pembelajaran."/>
    <n v="5"/>
    <n v="1"/>
    <x v="0"/>
  </r>
  <r>
    <n v="6381"/>
    <x v="7"/>
    <n v="10"/>
    <n v="2004128502"/>
    <x v="80"/>
    <s v="HES.2.08.0"/>
    <s v="Fiqih Kontemporer"/>
    <n v="110"/>
    <s v="Dosen memberikan motivasi kepada mahasiswa dalam pembelajaran."/>
    <n v="5"/>
    <n v="1"/>
    <x v="3"/>
  </r>
  <r>
    <n v="6382"/>
    <x v="7"/>
    <n v="10"/>
    <n v="2004128502"/>
    <x v="80"/>
    <s v="HES.2.08.0"/>
    <s v="Fiqih Kontemporer"/>
    <n v="111"/>
    <s v="Dosen memperhatikan perbedaan individu  mahasiswa dalam proses pembelajaran. "/>
    <n v="5"/>
    <n v="1"/>
    <x v="3"/>
  </r>
  <r>
    <n v="6383"/>
    <x v="7"/>
    <n v="10"/>
    <n v="2004128502"/>
    <x v="80"/>
    <s v="HES.2.08.0"/>
    <s v="Fiqih Kontemporer"/>
    <n v="112"/>
    <s v="Dosen menghargai pendapat yang disampaikan mahasiswa."/>
    <n v="5"/>
    <n v="1"/>
    <x v="3"/>
  </r>
  <r>
    <n v="6384"/>
    <x v="7"/>
    <n v="10"/>
    <n v="2004128502"/>
    <x v="80"/>
    <s v="HES.2.08.0"/>
    <s v="Fiqih Kontemporer"/>
    <n v="113"/>
    <s v="Dosen mampu berkomunikasi dengan baik kepada mahasiswa dalam pembelajaran."/>
    <n v="5"/>
    <n v="1"/>
    <x v="3"/>
  </r>
  <r>
    <n v="6385"/>
    <x v="7"/>
    <n v="10"/>
    <n v="2004128502"/>
    <x v="80"/>
    <s v="HES.2.08.0"/>
    <s v="Fiqih Kontemporer"/>
    <n v="114"/>
    <s v="Dosen berempati terhadap kondisi mahasiswa dalam proses pembelajaran."/>
    <n v="5"/>
    <n v="1"/>
    <x v="3"/>
  </r>
  <r>
    <n v="6386"/>
    <x v="7"/>
    <n v="10"/>
    <n v="2004128502"/>
    <x v="80"/>
    <s v="HES.2.08.0"/>
    <s v="Fiqih Kontemporer"/>
    <n v="115"/>
    <s v="Dosen menciptakan suasana kelas yang kondusif."/>
    <n v="5"/>
    <n v="1"/>
    <x v="3"/>
  </r>
  <r>
    <n v="6387"/>
    <x v="7"/>
    <n v="10"/>
    <n v="2004128502"/>
    <x v="80"/>
    <s v="HES.2.08.0"/>
    <s v="Fiqih Kontemporer"/>
    <n v="116"/>
    <s v="Dosen melibatkan mahasiswa dalam kegiatan penelitian."/>
    <n v="5"/>
    <n v="1"/>
    <x v="0"/>
  </r>
  <r>
    <n v="6388"/>
    <x v="7"/>
    <n v="10"/>
    <n v="2004128502"/>
    <x v="80"/>
    <s v="HES.2.08.0"/>
    <s v="Fiqih Kontemporer"/>
    <n v="117"/>
    <s v="Dosen melibatkan mahasiswa dalam kegiatan pengabdian masyarakat."/>
    <n v="5"/>
    <n v="1"/>
    <x v="0"/>
  </r>
  <r>
    <n v="6389"/>
    <x v="7"/>
    <n v="10"/>
    <n v="2004128502"/>
    <x v="80"/>
    <s v="HES.2.08.0"/>
    <s v="Fiqih Kontemporer"/>
    <n v="118"/>
    <s v="Dosen melaksanakan pembelajaran dengan waktu yang ditentukan."/>
    <n v="5"/>
    <n v="1"/>
    <x v="4"/>
  </r>
  <r>
    <n v="6390"/>
    <x v="7"/>
    <n v="10"/>
    <n v="2004128502"/>
    <x v="80"/>
    <s v="HES.2.08.0"/>
    <s v="Fiqih Kontemporer"/>
    <n v="119"/>
    <s v="Dosen mengapresiasi mahasiswa yang memiliki pengetahuan yang lebih terhadap materi pembelajaran."/>
    <n v="5"/>
    <n v="1"/>
    <x v="3"/>
  </r>
  <r>
    <n v="6391"/>
    <x v="7"/>
    <n v="10"/>
    <n v="2004128502"/>
    <x v="80"/>
    <s v="HES.2.08.0"/>
    <s v="Fiqih Kontemporer"/>
    <n v="120"/>
    <s v="Dosen menerima kritik dan saran tentang proses pembelajaran."/>
    <n v="5"/>
    <n v="1"/>
    <x v="4"/>
  </r>
  <r>
    <n v="6392"/>
    <x v="7"/>
    <n v="10"/>
    <n v="2004128502"/>
    <x v="80"/>
    <s v="HES.2.08.0"/>
    <s v="Fiqih Kontemporer"/>
    <n v="121"/>
    <s v="Dosen memberikan umpan balik dalam kegiatan pembelajaran."/>
    <n v="5"/>
    <n v="1"/>
    <x v="4"/>
  </r>
  <r>
    <n v="6393"/>
    <x v="7"/>
    <n v="10"/>
    <n v="2004128502"/>
    <x v="80"/>
    <s v="HES.2.08.0"/>
    <s v="Fiqih Kontemporer"/>
    <n v="122"/>
    <s v="Dosen melakukan penilaian pada setiap pertemuan."/>
    <n v="5"/>
    <n v="1"/>
    <x v="4"/>
  </r>
  <r>
    <n v="6394"/>
    <x v="7"/>
    <n v="10"/>
    <n v="2004128502"/>
    <x v="80"/>
    <s v="HES.2.08.0"/>
    <s v="Fiqih Kontemporer"/>
    <n v="97"/>
    <s v="Dosen menyampaikan RPS/ Kontrak Perkuliahan/Silabus pada pertemuan pertama."/>
    <n v="5"/>
    <n v="1"/>
    <x v="1"/>
  </r>
  <r>
    <n v="6395"/>
    <x v="7"/>
    <n v="10"/>
    <n v="2004128502"/>
    <x v="80"/>
    <s v="HES.2.08.0"/>
    <s v="Fiqih Kontemporer"/>
    <n v="98"/>
    <s v="Dosen melakukan perkuliahan dengan pendahuluan/apersepsi  pada setiap pertemuan."/>
    <n v="5"/>
    <n v="1"/>
    <x v="4"/>
  </r>
  <r>
    <n v="6396"/>
    <x v="7"/>
    <n v="10"/>
    <n v="2004128502"/>
    <x v="80"/>
    <s v="HES.2.08.0"/>
    <s v="Fiqih Kontemporer"/>
    <n v="99"/>
    <s v="Dosen menggunakan metode pembelajaran sesuai dengan materi yang disampaikan."/>
    <n v="5"/>
    <n v="1"/>
    <x v="0"/>
  </r>
  <r>
    <n v="6397"/>
    <x v="7"/>
    <n v="10"/>
    <n v="2004128502"/>
    <x v="80"/>
    <s v="HES.2.13.1"/>
    <s v="Ilmu Falak 1"/>
    <n v="100"/>
    <s v="Dosen menggunakan media pembelajaran yang sesuai dengan materi yang disampaikan."/>
    <n v="4"/>
    <n v="1"/>
    <x v="0"/>
  </r>
  <r>
    <n v="6398"/>
    <x v="7"/>
    <n v="10"/>
    <n v="2004128502"/>
    <x v="80"/>
    <s v="HES.2.13.1"/>
    <s v="Ilmu Falak 1"/>
    <n v="101"/>
    <s v="Dosen menggunakan sumber belajar sesuai dengan RPS."/>
    <n v="4"/>
    <n v="1"/>
    <x v="1"/>
  </r>
  <r>
    <n v="6399"/>
    <x v="7"/>
    <n v="10"/>
    <n v="2004128502"/>
    <x v="80"/>
    <s v="HES.2.13.1"/>
    <s v="Ilmu Falak 1"/>
    <n v="102"/>
    <s v="Dosen menguasai materi perkuliahan."/>
    <n v="2"/>
    <n v="1"/>
    <x v="2"/>
  </r>
  <r>
    <n v="6400"/>
    <x v="7"/>
    <n v="10"/>
    <n v="2004128502"/>
    <x v="80"/>
    <s v="HES.2.13.1"/>
    <s v="Ilmu Falak 1"/>
    <n v="103"/>
    <s v="Dosen mengaitkan materi dengan isu-isu kekinian. "/>
    <n v="2"/>
    <n v="1"/>
    <x v="2"/>
  </r>
  <r>
    <n v="6401"/>
    <x v="7"/>
    <n v="10"/>
    <n v="2004128502"/>
    <x v="80"/>
    <s v="HES.2.13.1"/>
    <s v="Ilmu Falak 1"/>
    <n v="104"/>
    <s v="Dosen mengintegrasikan berbagai teori ke dalam topik pembelajaran."/>
    <n v="2"/>
    <n v="1"/>
    <x v="2"/>
  </r>
  <r>
    <n v="6402"/>
    <x v="7"/>
    <n v="10"/>
    <n v="2004128502"/>
    <x v="80"/>
    <s v="HES.2.13.1"/>
    <s v="Ilmu Falak 1"/>
    <n v="105"/>
    <s v="Dosen menggunakan hasil penelitian (artikel ilmiah, buku, dll) sebagai rujukan  dalam pembelajaran."/>
    <n v="2"/>
    <n v="1"/>
    <x v="2"/>
  </r>
  <r>
    <n v="6403"/>
    <x v="7"/>
    <n v="10"/>
    <n v="2004128502"/>
    <x v="80"/>
    <s v="HES.2.13.1"/>
    <s v="Ilmu Falak 1"/>
    <n v="106"/>
    <s v="Dosen menerapkan hasil penelitian ke dalam materi pembelajaran."/>
    <n v="2"/>
    <n v="1"/>
    <x v="2"/>
  </r>
  <r>
    <n v="6404"/>
    <x v="7"/>
    <n v="10"/>
    <n v="2004128502"/>
    <x v="80"/>
    <s v="HES.2.13.1"/>
    <s v="Ilmu Falak 1"/>
    <n v="107"/>
    <s v="Dosen menggunakan hasil pengabdian kepada masyarakat untuk memperkaya materi pembelajaran."/>
    <n v="3"/>
    <n v="1"/>
    <x v="2"/>
  </r>
  <r>
    <n v="6405"/>
    <x v="7"/>
    <n v="10"/>
    <n v="2004128502"/>
    <x v="80"/>
    <s v="HES.2.13.1"/>
    <s v="Ilmu Falak 1"/>
    <n v="108"/>
    <s v="Dosen merespon secara positif setiap pertanyaan mahasiswa."/>
    <n v="3"/>
    <n v="1"/>
    <x v="3"/>
  </r>
  <r>
    <n v="6406"/>
    <x v="7"/>
    <n v="10"/>
    <n v="2004128502"/>
    <x v="80"/>
    <s v="HES.2.13.1"/>
    <s v="Ilmu Falak 1"/>
    <n v="109"/>
    <s v="Dosen memanfaatkan teknologi dan informasi dalam proses pembelajaran."/>
    <n v="2"/>
    <n v="1"/>
    <x v="0"/>
  </r>
  <r>
    <n v="6407"/>
    <x v="7"/>
    <n v="10"/>
    <n v="2004128502"/>
    <x v="80"/>
    <s v="HES.2.13.1"/>
    <s v="Ilmu Falak 1"/>
    <n v="110"/>
    <s v="Dosen memberikan motivasi kepada mahasiswa dalam pembelajaran."/>
    <n v="2"/>
    <n v="1"/>
    <x v="3"/>
  </r>
  <r>
    <n v="6408"/>
    <x v="7"/>
    <n v="10"/>
    <n v="2004128502"/>
    <x v="80"/>
    <s v="HES.2.13.1"/>
    <s v="Ilmu Falak 1"/>
    <n v="111"/>
    <s v="Dosen memperhatikan perbedaan individu  mahasiswa dalam proses pembelajaran. "/>
    <n v="2"/>
    <n v="1"/>
    <x v="3"/>
  </r>
  <r>
    <n v="6409"/>
    <x v="7"/>
    <n v="10"/>
    <n v="2004128502"/>
    <x v="80"/>
    <s v="HES.2.13.1"/>
    <s v="Ilmu Falak 1"/>
    <n v="112"/>
    <s v="Dosen menghargai pendapat yang disampaikan mahasiswa."/>
    <n v="3"/>
    <n v="1"/>
    <x v="3"/>
  </r>
  <r>
    <n v="6410"/>
    <x v="7"/>
    <n v="10"/>
    <n v="2004128502"/>
    <x v="80"/>
    <s v="HES.2.13.1"/>
    <s v="Ilmu Falak 1"/>
    <n v="113"/>
    <s v="Dosen mampu berkomunikasi dengan baik kepada mahasiswa dalam pembelajaran."/>
    <n v="3"/>
    <n v="1"/>
    <x v="3"/>
  </r>
  <r>
    <n v="6411"/>
    <x v="7"/>
    <n v="10"/>
    <n v="2004128502"/>
    <x v="80"/>
    <s v="HES.2.13.1"/>
    <s v="Ilmu Falak 1"/>
    <n v="114"/>
    <s v="Dosen berempati terhadap kondisi mahasiswa dalam proses pembelajaran."/>
    <n v="3"/>
    <n v="1"/>
    <x v="3"/>
  </r>
  <r>
    <n v="6412"/>
    <x v="7"/>
    <n v="10"/>
    <n v="2004128502"/>
    <x v="80"/>
    <s v="HES.2.13.1"/>
    <s v="Ilmu Falak 1"/>
    <n v="115"/>
    <s v="Dosen menciptakan suasana kelas yang kondusif."/>
    <n v="3"/>
    <n v="1"/>
    <x v="3"/>
  </r>
  <r>
    <n v="6413"/>
    <x v="7"/>
    <n v="10"/>
    <n v="2004128502"/>
    <x v="80"/>
    <s v="HES.2.13.1"/>
    <s v="Ilmu Falak 1"/>
    <n v="116"/>
    <s v="Dosen melibatkan mahasiswa dalam kegiatan penelitian."/>
    <n v="3"/>
    <n v="1"/>
    <x v="0"/>
  </r>
  <r>
    <n v="6414"/>
    <x v="7"/>
    <n v="10"/>
    <n v="2004128502"/>
    <x v="80"/>
    <s v="HES.2.13.1"/>
    <s v="Ilmu Falak 1"/>
    <n v="117"/>
    <s v="Dosen melibatkan mahasiswa dalam kegiatan pengabdian masyarakat."/>
    <n v="2"/>
    <n v="1"/>
    <x v="0"/>
  </r>
  <r>
    <n v="6415"/>
    <x v="7"/>
    <n v="10"/>
    <n v="2004128502"/>
    <x v="80"/>
    <s v="HES.2.13.1"/>
    <s v="Ilmu Falak 1"/>
    <n v="118"/>
    <s v="Dosen melaksanakan pembelajaran dengan waktu yang ditentukan."/>
    <n v="2"/>
    <n v="1"/>
    <x v="4"/>
  </r>
  <r>
    <n v="6416"/>
    <x v="7"/>
    <n v="10"/>
    <n v="2004128502"/>
    <x v="80"/>
    <s v="HES.2.13.1"/>
    <s v="Ilmu Falak 1"/>
    <n v="119"/>
    <s v="Dosen mengapresiasi mahasiswa yang memiliki pengetahuan yang lebih terhadap materi pembelajaran."/>
    <n v="2"/>
    <n v="1"/>
    <x v="3"/>
  </r>
  <r>
    <n v="6417"/>
    <x v="7"/>
    <n v="10"/>
    <n v="2004128502"/>
    <x v="80"/>
    <s v="HES.2.13.1"/>
    <s v="Ilmu Falak 1"/>
    <n v="120"/>
    <s v="Dosen menerima kritik dan saran tentang proses pembelajaran."/>
    <n v="2"/>
    <n v="1"/>
    <x v="4"/>
  </r>
  <r>
    <n v="6418"/>
    <x v="7"/>
    <n v="10"/>
    <n v="2004128502"/>
    <x v="80"/>
    <s v="HES.2.13.1"/>
    <s v="Ilmu Falak 1"/>
    <n v="121"/>
    <s v="Dosen memberikan umpan balik dalam kegiatan pembelajaran."/>
    <n v="1"/>
    <n v="1"/>
    <x v="4"/>
  </r>
  <r>
    <n v="6419"/>
    <x v="7"/>
    <n v="10"/>
    <n v="2004128502"/>
    <x v="80"/>
    <s v="HES.2.13.1"/>
    <s v="Ilmu Falak 1"/>
    <n v="122"/>
    <s v="Dosen melakukan penilaian pada setiap pertemuan."/>
    <n v="1"/>
    <n v="1"/>
    <x v="4"/>
  </r>
  <r>
    <n v="6420"/>
    <x v="7"/>
    <n v="10"/>
    <n v="2004128502"/>
    <x v="80"/>
    <s v="HES.2.13.1"/>
    <s v="Ilmu Falak 1"/>
    <n v="97"/>
    <s v="Dosen menyampaikan RPS/ Kontrak Perkuliahan/Silabus pada pertemuan pertama."/>
    <n v="5"/>
    <n v="1"/>
    <x v="1"/>
  </r>
  <r>
    <n v="6421"/>
    <x v="7"/>
    <n v="10"/>
    <n v="2004128502"/>
    <x v="80"/>
    <s v="HES.2.13.1"/>
    <s v="Ilmu Falak 1"/>
    <n v="98"/>
    <s v="Dosen melakukan perkuliahan dengan pendahuluan/apersepsi  pada setiap pertemuan."/>
    <n v="5"/>
    <n v="1"/>
    <x v="4"/>
  </r>
  <r>
    <n v="6422"/>
    <x v="7"/>
    <n v="10"/>
    <n v="2004128502"/>
    <x v="80"/>
    <s v="HES.2.13.1"/>
    <s v="Ilmu Falak 1"/>
    <n v="99"/>
    <s v="Dosen menggunakan metode pembelajaran sesuai dengan materi yang disampaikan."/>
    <n v="3"/>
    <n v="1"/>
    <x v="0"/>
  </r>
  <r>
    <n v="6423"/>
    <x v="11"/>
    <n v="14"/>
    <n v="2004128502"/>
    <x v="80"/>
    <s v="STA.1.04.2"/>
    <s v="Bahasa Arab 2"/>
    <n v="100"/>
    <s v="Dosen menggunakan media pembelajaran yang sesuai dengan materi yang disampaikan."/>
    <n v="4"/>
    <n v="5"/>
    <x v="0"/>
  </r>
  <r>
    <n v="6424"/>
    <x v="11"/>
    <n v="14"/>
    <n v="2004128502"/>
    <x v="80"/>
    <s v="STA.1.04.2"/>
    <s v="Bahasa Arab 2"/>
    <n v="101"/>
    <s v="Dosen menggunakan sumber belajar sesuai dengan RPS."/>
    <n v="5"/>
    <n v="5"/>
    <x v="1"/>
  </r>
  <r>
    <n v="6425"/>
    <x v="11"/>
    <n v="14"/>
    <n v="2004128502"/>
    <x v="80"/>
    <s v="STA.1.04.2"/>
    <s v="Bahasa Arab 2"/>
    <n v="102"/>
    <s v="Dosen menguasai materi perkuliahan."/>
    <n v="4"/>
    <n v="5"/>
    <x v="2"/>
  </r>
  <r>
    <n v="6426"/>
    <x v="11"/>
    <n v="14"/>
    <n v="2004128502"/>
    <x v="80"/>
    <s v="STA.1.04.2"/>
    <s v="Bahasa Arab 2"/>
    <n v="103"/>
    <s v="Dosen mengaitkan materi dengan isu-isu kekinian. "/>
    <n v="5"/>
    <n v="5"/>
    <x v="2"/>
  </r>
  <r>
    <n v="6427"/>
    <x v="11"/>
    <n v="14"/>
    <n v="2004128502"/>
    <x v="80"/>
    <s v="STA.1.04.2"/>
    <s v="Bahasa Arab 2"/>
    <n v="104"/>
    <s v="Dosen mengintegrasikan berbagai teori ke dalam topik pembelajaran."/>
    <n v="5"/>
    <n v="5"/>
    <x v="2"/>
  </r>
  <r>
    <n v="6428"/>
    <x v="11"/>
    <n v="14"/>
    <n v="2004128502"/>
    <x v="80"/>
    <s v="STA.1.04.2"/>
    <s v="Bahasa Arab 2"/>
    <n v="105"/>
    <s v="Dosen menggunakan hasil penelitian (artikel ilmiah, buku, dll) sebagai rujukan  dalam pembelajaran."/>
    <n v="4"/>
    <n v="5"/>
    <x v="2"/>
  </r>
  <r>
    <n v="6429"/>
    <x v="11"/>
    <n v="14"/>
    <n v="2004128502"/>
    <x v="80"/>
    <s v="STA.1.04.2"/>
    <s v="Bahasa Arab 2"/>
    <n v="106"/>
    <s v="Dosen menerapkan hasil penelitian ke dalam materi pembelajaran."/>
    <n v="5"/>
    <n v="5"/>
    <x v="2"/>
  </r>
  <r>
    <n v="6430"/>
    <x v="11"/>
    <n v="14"/>
    <n v="2004128502"/>
    <x v="80"/>
    <s v="STA.1.04.2"/>
    <s v="Bahasa Arab 2"/>
    <n v="107"/>
    <s v="Dosen menggunakan hasil pengabdian kepada masyarakat untuk memperkaya materi pembelajaran."/>
    <n v="4"/>
    <n v="5"/>
    <x v="2"/>
  </r>
  <r>
    <n v="6431"/>
    <x v="11"/>
    <n v="14"/>
    <n v="2004128502"/>
    <x v="80"/>
    <s v="STA.1.04.2"/>
    <s v="Bahasa Arab 2"/>
    <n v="108"/>
    <s v="Dosen merespon secara positif setiap pertanyaan mahasiswa."/>
    <n v="5"/>
    <n v="5"/>
    <x v="3"/>
  </r>
  <r>
    <n v="6432"/>
    <x v="11"/>
    <n v="14"/>
    <n v="2004128502"/>
    <x v="80"/>
    <s v="STA.1.04.2"/>
    <s v="Bahasa Arab 2"/>
    <n v="109"/>
    <s v="Dosen memanfaatkan teknologi dan informasi dalam proses pembelajaran."/>
    <n v="5"/>
    <n v="5"/>
    <x v="0"/>
  </r>
  <r>
    <n v="6433"/>
    <x v="11"/>
    <n v="14"/>
    <n v="2004128502"/>
    <x v="80"/>
    <s v="STA.1.04.2"/>
    <s v="Bahasa Arab 2"/>
    <n v="110"/>
    <s v="Dosen memberikan motivasi kepada mahasiswa dalam pembelajaran."/>
    <n v="5"/>
    <n v="5"/>
    <x v="3"/>
  </r>
  <r>
    <n v="6434"/>
    <x v="11"/>
    <n v="14"/>
    <n v="2004128502"/>
    <x v="80"/>
    <s v="STA.1.04.2"/>
    <s v="Bahasa Arab 2"/>
    <n v="111"/>
    <s v="Dosen memperhatikan perbedaan individu  mahasiswa dalam proses pembelajaran. "/>
    <n v="5"/>
    <n v="5"/>
    <x v="3"/>
  </r>
  <r>
    <n v="6435"/>
    <x v="11"/>
    <n v="14"/>
    <n v="2004128502"/>
    <x v="80"/>
    <s v="STA.1.04.2"/>
    <s v="Bahasa Arab 2"/>
    <n v="112"/>
    <s v="Dosen menghargai pendapat yang disampaikan mahasiswa."/>
    <n v="5"/>
    <n v="5"/>
    <x v="3"/>
  </r>
  <r>
    <n v="6436"/>
    <x v="11"/>
    <n v="14"/>
    <n v="2004128502"/>
    <x v="80"/>
    <s v="STA.1.04.2"/>
    <s v="Bahasa Arab 2"/>
    <n v="113"/>
    <s v="Dosen mampu berkomunikasi dengan baik kepada mahasiswa dalam pembelajaran."/>
    <n v="5"/>
    <n v="5"/>
    <x v="3"/>
  </r>
  <r>
    <n v="6437"/>
    <x v="11"/>
    <n v="14"/>
    <n v="2004128502"/>
    <x v="80"/>
    <s v="STA.1.04.2"/>
    <s v="Bahasa Arab 2"/>
    <n v="114"/>
    <s v="Dosen berempati terhadap kondisi mahasiswa dalam proses pembelajaran."/>
    <n v="5"/>
    <n v="5"/>
    <x v="3"/>
  </r>
  <r>
    <n v="6438"/>
    <x v="11"/>
    <n v="14"/>
    <n v="2004128502"/>
    <x v="80"/>
    <s v="STA.1.04.2"/>
    <s v="Bahasa Arab 2"/>
    <n v="115"/>
    <s v="Dosen menciptakan suasana kelas yang kondusif."/>
    <n v="5"/>
    <n v="5"/>
    <x v="3"/>
  </r>
  <r>
    <n v="6439"/>
    <x v="11"/>
    <n v="14"/>
    <n v="2004128502"/>
    <x v="80"/>
    <s v="STA.1.04.2"/>
    <s v="Bahasa Arab 2"/>
    <n v="116"/>
    <s v="Dosen melibatkan mahasiswa dalam kegiatan penelitian."/>
    <n v="5"/>
    <n v="5"/>
    <x v="0"/>
  </r>
  <r>
    <n v="6440"/>
    <x v="11"/>
    <n v="14"/>
    <n v="2004128502"/>
    <x v="80"/>
    <s v="STA.1.04.2"/>
    <s v="Bahasa Arab 2"/>
    <n v="117"/>
    <s v="Dosen melibatkan mahasiswa dalam kegiatan pengabdian masyarakat."/>
    <n v="5"/>
    <n v="5"/>
    <x v="0"/>
  </r>
  <r>
    <n v="6441"/>
    <x v="11"/>
    <n v="14"/>
    <n v="2004128502"/>
    <x v="80"/>
    <s v="STA.1.04.2"/>
    <s v="Bahasa Arab 2"/>
    <n v="118"/>
    <s v="Dosen melaksanakan pembelajaran dengan waktu yang ditentukan."/>
    <n v="5"/>
    <n v="5"/>
    <x v="4"/>
  </r>
  <r>
    <n v="6442"/>
    <x v="11"/>
    <n v="14"/>
    <n v="2004128502"/>
    <x v="80"/>
    <s v="STA.1.04.2"/>
    <s v="Bahasa Arab 2"/>
    <n v="119"/>
    <s v="Dosen mengapresiasi mahasiswa yang memiliki pengetahuan yang lebih terhadap materi pembelajaran."/>
    <n v="5"/>
    <n v="5"/>
    <x v="3"/>
  </r>
  <r>
    <n v="6443"/>
    <x v="11"/>
    <n v="14"/>
    <n v="2004128502"/>
    <x v="80"/>
    <s v="STA.1.04.2"/>
    <s v="Bahasa Arab 2"/>
    <n v="120"/>
    <s v="Dosen menerima kritik dan saran tentang proses pembelajaran."/>
    <n v="4"/>
    <n v="5"/>
    <x v="4"/>
  </r>
  <r>
    <n v="6444"/>
    <x v="11"/>
    <n v="14"/>
    <n v="2004128502"/>
    <x v="80"/>
    <s v="STA.1.04.2"/>
    <s v="Bahasa Arab 2"/>
    <n v="121"/>
    <s v="Dosen memberikan umpan balik dalam kegiatan pembelajaran."/>
    <n v="5"/>
    <n v="5"/>
    <x v="4"/>
  </r>
  <r>
    <n v="6445"/>
    <x v="11"/>
    <n v="14"/>
    <n v="2004128502"/>
    <x v="80"/>
    <s v="STA.1.04.2"/>
    <s v="Bahasa Arab 2"/>
    <n v="122"/>
    <s v="Dosen melakukan penilaian pada setiap pertemuan."/>
    <n v="5"/>
    <n v="5"/>
    <x v="4"/>
  </r>
  <r>
    <n v="6446"/>
    <x v="11"/>
    <n v="14"/>
    <n v="2004128502"/>
    <x v="80"/>
    <s v="STA.1.04.2"/>
    <s v="Bahasa Arab 2"/>
    <n v="97"/>
    <s v="Dosen menyampaikan RPS/ Kontrak Perkuliahan/Silabus pada pertemuan pertama."/>
    <n v="5"/>
    <n v="5"/>
    <x v="1"/>
  </r>
  <r>
    <n v="6447"/>
    <x v="11"/>
    <n v="14"/>
    <n v="2004128502"/>
    <x v="80"/>
    <s v="STA.1.04.2"/>
    <s v="Bahasa Arab 2"/>
    <n v="98"/>
    <s v="Dosen melakukan perkuliahan dengan pendahuluan/apersepsi  pada setiap pertemuan."/>
    <n v="4"/>
    <n v="5"/>
    <x v="4"/>
  </r>
  <r>
    <n v="6448"/>
    <x v="11"/>
    <n v="14"/>
    <n v="2004128502"/>
    <x v="80"/>
    <s v="STA.1.04.2"/>
    <s v="Bahasa Arab 2"/>
    <n v="99"/>
    <s v="Dosen menggunakan metode pembelajaran sesuai dengan materi yang disampaikan."/>
    <n v="5"/>
    <n v="5"/>
    <x v="0"/>
  </r>
  <r>
    <n v="6449"/>
    <x v="11"/>
    <n v="14"/>
    <n v="2004128502"/>
    <x v="80"/>
    <s v="SYA.2.07.0"/>
    <s v="FIQIH KONTEMPORER PERBANKAN"/>
    <n v="100"/>
    <s v="Dosen menggunakan media pembelajaran yang sesuai dengan materi yang disampaikan."/>
    <n v="5"/>
    <n v="2"/>
    <x v="0"/>
  </r>
  <r>
    <n v="6450"/>
    <x v="11"/>
    <n v="14"/>
    <n v="2004128502"/>
    <x v="80"/>
    <s v="SYA.2.07.0"/>
    <s v="FIQIH KONTEMPORER PERBANKAN"/>
    <n v="101"/>
    <s v="Dosen menggunakan sumber belajar sesuai dengan RPS."/>
    <n v="5"/>
    <n v="2"/>
    <x v="1"/>
  </r>
  <r>
    <n v="6451"/>
    <x v="11"/>
    <n v="14"/>
    <n v="2004128502"/>
    <x v="80"/>
    <s v="SYA.2.07.0"/>
    <s v="FIQIH KONTEMPORER PERBANKAN"/>
    <n v="102"/>
    <s v="Dosen menguasai materi perkuliahan."/>
    <n v="5"/>
    <n v="2"/>
    <x v="2"/>
  </r>
  <r>
    <n v="6452"/>
    <x v="11"/>
    <n v="14"/>
    <n v="2004128502"/>
    <x v="80"/>
    <s v="SYA.2.07.0"/>
    <s v="FIQIH KONTEMPORER PERBANKAN"/>
    <n v="103"/>
    <s v="Dosen mengaitkan materi dengan isu-isu kekinian. "/>
    <n v="5"/>
    <n v="2"/>
    <x v="2"/>
  </r>
  <r>
    <n v="6453"/>
    <x v="11"/>
    <n v="14"/>
    <n v="2004128502"/>
    <x v="80"/>
    <s v="SYA.2.07.0"/>
    <s v="FIQIH KONTEMPORER PERBANKAN"/>
    <n v="104"/>
    <s v="Dosen mengintegrasikan berbagai teori ke dalam topik pembelajaran."/>
    <n v="5"/>
    <n v="2"/>
    <x v="2"/>
  </r>
  <r>
    <n v="6454"/>
    <x v="11"/>
    <n v="14"/>
    <n v="2004128502"/>
    <x v="80"/>
    <s v="SYA.2.07.0"/>
    <s v="FIQIH KONTEMPORER PERBANKAN"/>
    <n v="105"/>
    <s v="Dosen menggunakan hasil penelitian (artikel ilmiah, buku, dll) sebagai rujukan  dalam pembelajaran."/>
    <n v="5"/>
    <n v="2"/>
    <x v="2"/>
  </r>
  <r>
    <n v="6455"/>
    <x v="11"/>
    <n v="14"/>
    <n v="2004128502"/>
    <x v="80"/>
    <s v="SYA.2.07.0"/>
    <s v="FIQIH KONTEMPORER PERBANKAN"/>
    <n v="106"/>
    <s v="Dosen menerapkan hasil penelitian ke dalam materi pembelajaran."/>
    <n v="5"/>
    <n v="2"/>
    <x v="2"/>
  </r>
  <r>
    <n v="6456"/>
    <x v="11"/>
    <n v="14"/>
    <n v="2004128502"/>
    <x v="80"/>
    <s v="SYA.2.07.0"/>
    <s v="FIQIH KONTEMPORER PERBANKAN"/>
    <n v="107"/>
    <s v="Dosen menggunakan hasil pengabdian kepada masyarakat untuk memperkaya materi pembelajaran."/>
    <n v="5"/>
    <n v="2"/>
    <x v="2"/>
  </r>
  <r>
    <n v="6457"/>
    <x v="11"/>
    <n v="14"/>
    <n v="2004128502"/>
    <x v="80"/>
    <s v="SYA.2.07.0"/>
    <s v="FIQIH KONTEMPORER PERBANKAN"/>
    <n v="108"/>
    <s v="Dosen merespon secara positif setiap pertanyaan mahasiswa."/>
    <n v="5"/>
    <n v="2"/>
    <x v="3"/>
  </r>
  <r>
    <n v="6458"/>
    <x v="11"/>
    <n v="14"/>
    <n v="2004128502"/>
    <x v="80"/>
    <s v="SYA.2.07.0"/>
    <s v="FIQIH KONTEMPORER PERBANKAN"/>
    <n v="109"/>
    <s v="Dosen memanfaatkan teknologi dan informasi dalam proses pembelajaran."/>
    <n v="5"/>
    <n v="2"/>
    <x v="0"/>
  </r>
  <r>
    <n v="6459"/>
    <x v="11"/>
    <n v="14"/>
    <n v="2004128502"/>
    <x v="80"/>
    <s v="SYA.2.07.0"/>
    <s v="FIQIH KONTEMPORER PERBANKAN"/>
    <n v="110"/>
    <s v="Dosen memberikan motivasi kepada mahasiswa dalam pembelajaran."/>
    <n v="5"/>
    <n v="2"/>
    <x v="3"/>
  </r>
  <r>
    <n v="6460"/>
    <x v="11"/>
    <n v="14"/>
    <n v="2004128502"/>
    <x v="80"/>
    <s v="SYA.2.07.0"/>
    <s v="FIQIH KONTEMPORER PERBANKAN"/>
    <n v="111"/>
    <s v="Dosen memperhatikan perbedaan individu  mahasiswa dalam proses pembelajaran. "/>
    <n v="4"/>
    <n v="2"/>
    <x v="3"/>
  </r>
  <r>
    <n v="6461"/>
    <x v="11"/>
    <n v="14"/>
    <n v="2004128502"/>
    <x v="80"/>
    <s v="SYA.2.07.0"/>
    <s v="FIQIH KONTEMPORER PERBANKAN"/>
    <n v="112"/>
    <s v="Dosen menghargai pendapat yang disampaikan mahasiswa."/>
    <n v="4"/>
    <n v="2"/>
    <x v="3"/>
  </r>
  <r>
    <n v="6462"/>
    <x v="11"/>
    <n v="14"/>
    <n v="2004128502"/>
    <x v="80"/>
    <s v="SYA.2.07.0"/>
    <s v="FIQIH KONTEMPORER PERBANKAN"/>
    <n v="113"/>
    <s v="Dosen mampu berkomunikasi dengan baik kepada mahasiswa dalam pembelajaran."/>
    <n v="4"/>
    <n v="2"/>
    <x v="3"/>
  </r>
  <r>
    <n v="6463"/>
    <x v="11"/>
    <n v="14"/>
    <n v="2004128502"/>
    <x v="80"/>
    <s v="SYA.2.07.0"/>
    <s v="FIQIH KONTEMPORER PERBANKAN"/>
    <n v="114"/>
    <s v="Dosen berempati terhadap kondisi mahasiswa dalam proses pembelajaran."/>
    <n v="4"/>
    <n v="2"/>
    <x v="3"/>
  </r>
  <r>
    <n v="6464"/>
    <x v="11"/>
    <n v="14"/>
    <n v="2004128502"/>
    <x v="80"/>
    <s v="SYA.2.07.0"/>
    <s v="FIQIH KONTEMPORER PERBANKAN"/>
    <n v="115"/>
    <s v="Dosen menciptakan suasana kelas yang kondusif."/>
    <n v="4"/>
    <n v="2"/>
    <x v="3"/>
  </r>
  <r>
    <n v="6465"/>
    <x v="11"/>
    <n v="14"/>
    <n v="2004128502"/>
    <x v="80"/>
    <s v="SYA.2.07.0"/>
    <s v="FIQIH KONTEMPORER PERBANKAN"/>
    <n v="116"/>
    <s v="Dosen melibatkan mahasiswa dalam kegiatan penelitian."/>
    <n v="4"/>
    <n v="2"/>
    <x v="0"/>
  </r>
  <r>
    <n v="6466"/>
    <x v="11"/>
    <n v="14"/>
    <n v="2004128502"/>
    <x v="80"/>
    <s v="SYA.2.07.0"/>
    <s v="FIQIH KONTEMPORER PERBANKAN"/>
    <n v="117"/>
    <s v="Dosen melibatkan mahasiswa dalam kegiatan pengabdian masyarakat."/>
    <n v="4"/>
    <n v="2"/>
    <x v="0"/>
  </r>
  <r>
    <n v="6467"/>
    <x v="11"/>
    <n v="14"/>
    <n v="2004128502"/>
    <x v="80"/>
    <s v="SYA.2.07.0"/>
    <s v="FIQIH KONTEMPORER PERBANKAN"/>
    <n v="118"/>
    <s v="Dosen melaksanakan pembelajaran dengan waktu yang ditentukan."/>
    <n v="4"/>
    <n v="2"/>
    <x v="4"/>
  </r>
  <r>
    <n v="6468"/>
    <x v="11"/>
    <n v="14"/>
    <n v="2004128502"/>
    <x v="80"/>
    <s v="SYA.2.07.0"/>
    <s v="FIQIH KONTEMPORER PERBANKAN"/>
    <n v="119"/>
    <s v="Dosen mengapresiasi mahasiswa yang memiliki pengetahuan yang lebih terhadap materi pembelajaran."/>
    <n v="4"/>
    <n v="2"/>
    <x v="3"/>
  </r>
  <r>
    <n v="6469"/>
    <x v="11"/>
    <n v="14"/>
    <n v="2004128502"/>
    <x v="80"/>
    <s v="SYA.2.07.0"/>
    <s v="FIQIH KONTEMPORER PERBANKAN"/>
    <n v="120"/>
    <s v="Dosen menerima kritik dan saran tentang proses pembelajaran."/>
    <n v="4"/>
    <n v="2"/>
    <x v="4"/>
  </r>
  <r>
    <n v="6470"/>
    <x v="11"/>
    <n v="14"/>
    <n v="2004128502"/>
    <x v="80"/>
    <s v="SYA.2.07.0"/>
    <s v="FIQIH KONTEMPORER PERBANKAN"/>
    <n v="121"/>
    <s v="Dosen memberikan umpan balik dalam kegiatan pembelajaran."/>
    <n v="3"/>
    <n v="2"/>
    <x v="4"/>
  </r>
  <r>
    <n v="6471"/>
    <x v="11"/>
    <n v="14"/>
    <n v="2004128502"/>
    <x v="80"/>
    <s v="SYA.2.07.0"/>
    <s v="FIQIH KONTEMPORER PERBANKAN"/>
    <n v="122"/>
    <s v="Dosen melakukan penilaian pada setiap pertemuan."/>
    <n v="4"/>
    <n v="2"/>
    <x v="4"/>
  </r>
  <r>
    <n v="6472"/>
    <x v="11"/>
    <n v="14"/>
    <n v="2004128502"/>
    <x v="80"/>
    <s v="SYA.2.07.0"/>
    <s v="FIQIH KONTEMPORER PERBANKAN"/>
    <n v="97"/>
    <s v="Dosen menyampaikan RPS/ Kontrak Perkuliahan/Silabus pada pertemuan pertama."/>
    <n v="5"/>
    <n v="2"/>
    <x v="1"/>
  </r>
  <r>
    <n v="6473"/>
    <x v="11"/>
    <n v="14"/>
    <n v="2004128502"/>
    <x v="80"/>
    <s v="SYA.2.07.0"/>
    <s v="FIQIH KONTEMPORER PERBANKAN"/>
    <n v="98"/>
    <s v="Dosen melakukan perkuliahan dengan pendahuluan/apersepsi  pada setiap pertemuan."/>
    <n v="5"/>
    <n v="2"/>
    <x v="4"/>
  </r>
  <r>
    <n v="6474"/>
    <x v="11"/>
    <n v="14"/>
    <n v="2004128502"/>
    <x v="80"/>
    <s v="SYA.2.07.0"/>
    <s v="FIQIH KONTEMPORER PERBANKAN"/>
    <n v="99"/>
    <s v="Dosen menggunakan metode pembelajaran sesuai dengan materi yang disampaikan."/>
    <n v="5"/>
    <n v="2"/>
    <x v="0"/>
  </r>
  <r>
    <n v="6475"/>
    <x v="0"/>
    <n v="10"/>
    <n v="2016036702"/>
    <x v="81"/>
    <s v="ASY.2.07.0"/>
    <s v="Filsafat Hukum Islam"/>
    <n v="100"/>
    <s v="Dosen menggunakan media pembelajaran yang sesuai dengan materi yang disampaikan."/>
    <n v="5"/>
    <n v="2"/>
    <x v="0"/>
  </r>
  <r>
    <n v="6476"/>
    <x v="0"/>
    <n v="10"/>
    <n v="2016036702"/>
    <x v="81"/>
    <s v="ASY.2.07.0"/>
    <s v="Filsafat Hukum Islam"/>
    <n v="101"/>
    <s v="Dosen menggunakan sumber belajar sesuai dengan RPS."/>
    <n v="5"/>
    <n v="2"/>
    <x v="1"/>
  </r>
  <r>
    <n v="6477"/>
    <x v="0"/>
    <n v="10"/>
    <n v="2016036702"/>
    <x v="81"/>
    <s v="ASY.2.07.0"/>
    <s v="Filsafat Hukum Islam"/>
    <n v="102"/>
    <s v="Dosen menguasai materi perkuliahan."/>
    <n v="4.5"/>
    <n v="2"/>
    <x v="2"/>
  </r>
  <r>
    <n v="6478"/>
    <x v="0"/>
    <n v="10"/>
    <n v="2016036702"/>
    <x v="81"/>
    <s v="ASY.2.07.0"/>
    <s v="Filsafat Hukum Islam"/>
    <n v="103"/>
    <s v="Dosen mengaitkan materi dengan isu-isu kekinian. "/>
    <n v="4.5"/>
    <n v="2"/>
    <x v="2"/>
  </r>
  <r>
    <n v="6479"/>
    <x v="0"/>
    <n v="10"/>
    <n v="2016036702"/>
    <x v="81"/>
    <s v="ASY.2.07.0"/>
    <s v="Filsafat Hukum Islam"/>
    <n v="104"/>
    <s v="Dosen mengintegrasikan berbagai teori ke dalam topik pembelajaran."/>
    <n v="4.5"/>
    <n v="2"/>
    <x v="2"/>
  </r>
  <r>
    <n v="6480"/>
    <x v="0"/>
    <n v="10"/>
    <n v="2016036702"/>
    <x v="81"/>
    <s v="ASY.2.07.0"/>
    <s v="Filsafat Hukum Islam"/>
    <n v="105"/>
    <s v="Dosen menggunakan hasil penelitian (artikel ilmiah, buku, dll) sebagai rujukan  dalam pembelajaran."/>
    <n v="5"/>
    <n v="2"/>
    <x v="2"/>
  </r>
  <r>
    <n v="6481"/>
    <x v="0"/>
    <n v="10"/>
    <n v="2016036702"/>
    <x v="81"/>
    <s v="ASY.2.07.0"/>
    <s v="Filsafat Hukum Islam"/>
    <n v="106"/>
    <s v="Dosen menerapkan hasil penelitian ke dalam materi pembelajaran."/>
    <n v="2.5"/>
    <n v="2"/>
    <x v="2"/>
  </r>
  <r>
    <n v="6482"/>
    <x v="0"/>
    <n v="10"/>
    <n v="2016036702"/>
    <x v="81"/>
    <s v="ASY.2.07.0"/>
    <s v="Filsafat Hukum Islam"/>
    <n v="107"/>
    <s v="Dosen menggunakan hasil pengabdian kepada masyarakat untuk memperkaya materi pembelajaran."/>
    <n v="3.5"/>
    <n v="2"/>
    <x v="2"/>
  </r>
  <r>
    <n v="6483"/>
    <x v="0"/>
    <n v="10"/>
    <n v="2016036702"/>
    <x v="81"/>
    <s v="ASY.2.07.0"/>
    <s v="Filsafat Hukum Islam"/>
    <n v="108"/>
    <s v="Dosen merespon secara positif setiap pertanyaan mahasiswa."/>
    <n v="4"/>
    <n v="2"/>
    <x v="3"/>
  </r>
  <r>
    <n v="6484"/>
    <x v="0"/>
    <n v="10"/>
    <n v="2016036702"/>
    <x v="81"/>
    <s v="ASY.2.07.0"/>
    <s v="Filsafat Hukum Islam"/>
    <n v="109"/>
    <s v="Dosen memanfaatkan teknologi dan informasi dalam proses pembelajaran."/>
    <n v="4"/>
    <n v="2"/>
    <x v="0"/>
  </r>
  <r>
    <n v="6485"/>
    <x v="0"/>
    <n v="10"/>
    <n v="2016036702"/>
    <x v="81"/>
    <s v="ASY.2.07.0"/>
    <s v="Filsafat Hukum Islam"/>
    <n v="110"/>
    <s v="Dosen memberikan motivasi kepada mahasiswa dalam pembelajaran."/>
    <n v="4"/>
    <n v="2"/>
    <x v="3"/>
  </r>
  <r>
    <n v="6486"/>
    <x v="0"/>
    <n v="10"/>
    <n v="2016036702"/>
    <x v="81"/>
    <s v="ASY.2.07.0"/>
    <s v="Filsafat Hukum Islam"/>
    <n v="111"/>
    <s v="Dosen memperhatikan perbedaan individu  mahasiswa dalam proses pembelajaran. "/>
    <n v="4"/>
    <n v="2"/>
    <x v="3"/>
  </r>
  <r>
    <n v="6487"/>
    <x v="0"/>
    <n v="10"/>
    <n v="2016036702"/>
    <x v="81"/>
    <s v="ASY.2.07.0"/>
    <s v="Filsafat Hukum Islam"/>
    <n v="112"/>
    <s v="Dosen menghargai pendapat yang disampaikan mahasiswa."/>
    <n v="4"/>
    <n v="2"/>
    <x v="3"/>
  </r>
  <r>
    <n v="6488"/>
    <x v="0"/>
    <n v="10"/>
    <n v="2016036702"/>
    <x v="81"/>
    <s v="ASY.2.07.0"/>
    <s v="Filsafat Hukum Islam"/>
    <n v="113"/>
    <s v="Dosen mampu berkomunikasi dengan baik kepada mahasiswa dalam pembelajaran."/>
    <n v="4"/>
    <n v="2"/>
    <x v="3"/>
  </r>
  <r>
    <n v="6489"/>
    <x v="0"/>
    <n v="10"/>
    <n v="2016036702"/>
    <x v="81"/>
    <s v="ASY.2.07.0"/>
    <s v="Filsafat Hukum Islam"/>
    <n v="114"/>
    <s v="Dosen berempati terhadap kondisi mahasiswa dalam proses pembelajaran."/>
    <n v="4"/>
    <n v="2"/>
    <x v="3"/>
  </r>
  <r>
    <n v="6490"/>
    <x v="0"/>
    <n v="10"/>
    <n v="2016036702"/>
    <x v="81"/>
    <s v="ASY.2.07.0"/>
    <s v="Filsafat Hukum Islam"/>
    <n v="115"/>
    <s v="Dosen menciptakan suasana kelas yang kondusif."/>
    <n v="4"/>
    <n v="2"/>
    <x v="3"/>
  </r>
  <r>
    <n v="6491"/>
    <x v="0"/>
    <n v="10"/>
    <n v="2016036702"/>
    <x v="81"/>
    <s v="ASY.2.07.0"/>
    <s v="Filsafat Hukum Islam"/>
    <n v="116"/>
    <s v="Dosen melibatkan mahasiswa dalam kegiatan penelitian."/>
    <n v="4"/>
    <n v="2"/>
    <x v="0"/>
  </r>
  <r>
    <n v="6492"/>
    <x v="0"/>
    <n v="10"/>
    <n v="2016036702"/>
    <x v="81"/>
    <s v="ASY.2.07.0"/>
    <s v="Filsafat Hukum Islam"/>
    <n v="117"/>
    <s v="Dosen melibatkan mahasiswa dalam kegiatan pengabdian masyarakat."/>
    <n v="4"/>
    <n v="2"/>
    <x v="0"/>
  </r>
  <r>
    <n v="6493"/>
    <x v="0"/>
    <n v="10"/>
    <n v="2016036702"/>
    <x v="81"/>
    <s v="ASY.2.07.0"/>
    <s v="Filsafat Hukum Islam"/>
    <n v="118"/>
    <s v="Dosen melaksanakan pembelajaran dengan waktu yang ditentukan."/>
    <n v="3.5"/>
    <n v="2"/>
    <x v="4"/>
  </r>
  <r>
    <n v="6494"/>
    <x v="0"/>
    <n v="10"/>
    <n v="2016036702"/>
    <x v="81"/>
    <s v="ASY.2.07.0"/>
    <s v="Filsafat Hukum Islam"/>
    <n v="119"/>
    <s v="Dosen mengapresiasi mahasiswa yang memiliki pengetahuan yang lebih terhadap materi pembelajaran."/>
    <n v="4"/>
    <n v="2"/>
    <x v="3"/>
  </r>
  <r>
    <n v="6495"/>
    <x v="0"/>
    <n v="10"/>
    <n v="2016036702"/>
    <x v="81"/>
    <s v="ASY.2.07.0"/>
    <s v="Filsafat Hukum Islam"/>
    <n v="120"/>
    <s v="Dosen menerima kritik dan saran tentang proses pembelajaran."/>
    <n v="5"/>
    <n v="2"/>
    <x v="4"/>
  </r>
  <r>
    <n v="6496"/>
    <x v="0"/>
    <n v="10"/>
    <n v="2016036702"/>
    <x v="81"/>
    <s v="ASY.2.07.0"/>
    <s v="Filsafat Hukum Islam"/>
    <n v="121"/>
    <s v="Dosen memberikan umpan balik dalam kegiatan pembelajaran."/>
    <n v="4.5"/>
    <n v="2"/>
    <x v="4"/>
  </r>
  <r>
    <n v="6497"/>
    <x v="0"/>
    <n v="10"/>
    <n v="2016036702"/>
    <x v="81"/>
    <s v="ASY.2.07.0"/>
    <s v="Filsafat Hukum Islam"/>
    <n v="122"/>
    <s v="Dosen melakukan penilaian pada setiap pertemuan."/>
    <n v="4.5"/>
    <n v="2"/>
    <x v="4"/>
  </r>
  <r>
    <n v="6498"/>
    <x v="0"/>
    <n v="10"/>
    <n v="2016036702"/>
    <x v="81"/>
    <s v="ASY.2.07.0"/>
    <s v="Filsafat Hukum Islam"/>
    <n v="97"/>
    <s v="Dosen menyampaikan RPS/ Kontrak Perkuliahan/Silabus pada pertemuan pertama."/>
    <n v="3.5"/>
    <n v="2"/>
    <x v="1"/>
  </r>
  <r>
    <n v="6499"/>
    <x v="0"/>
    <n v="10"/>
    <n v="2016036702"/>
    <x v="81"/>
    <s v="ASY.2.07.0"/>
    <s v="Filsafat Hukum Islam"/>
    <n v="98"/>
    <s v="Dosen melakukan perkuliahan dengan pendahuluan/apersepsi  pada setiap pertemuan."/>
    <n v="4.5"/>
    <n v="2"/>
    <x v="4"/>
  </r>
  <r>
    <n v="6500"/>
    <x v="0"/>
    <n v="10"/>
    <n v="2016036702"/>
    <x v="81"/>
    <s v="ASY.2.07.0"/>
    <s v="Filsafat Hukum Islam"/>
    <n v="99"/>
    <s v="Dosen menggunakan metode pembelajaran sesuai dengan materi yang disampaikan."/>
    <n v="4.5"/>
    <n v="2"/>
    <x v="0"/>
  </r>
  <r>
    <n v="6501"/>
    <x v="7"/>
    <n v="2"/>
    <n v="2016036702"/>
    <x v="81"/>
    <s v="HESY 21.3.36"/>
    <s v="Ulumul Hadis"/>
    <n v="100"/>
    <s v="Dosen menggunakan media pembelajaran yang sesuai dengan materi yang disampaikan."/>
    <n v="4.71"/>
    <n v="17"/>
    <x v="0"/>
  </r>
  <r>
    <n v="6502"/>
    <x v="7"/>
    <n v="2"/>
    <n v="2016036702"/>
    <x v="81"/>
    <s v="HESY 21.3.36"/>
    <s v="Ulumul Hadis"/>
    <n v="101"/>
    <s v="Dosen menggunakan sumber belajar sesuai dengan RPS."/>
    <n v="4.47"/>
    <n v="17"/>
    <x v="1"/>
  </r>
  <r>
    <n v="6503"/>
    <x v="7"/>
    <n v="2"/>
    <n v="2016036702"/>
    <x v="81"/>
    <s v="HESY 21.3.36"/>
    <s v="Ulumul Hadis"/>
    <n v="102"/>
    <s v="Dosen menguasai materi perkuliahan."/>
    <n v="4.76"/>
    <n v="17"/>
    <x v="2"/>
  </r>
  <r>
    <n v="6504"/>
    <x v="7"/>
    <n v="2"/>
    <n v="2016036702"/>
    <x v="81"/>
    <s v="HESY 21.3.36"/>
    <s v="Ulumul Hadis"/>
    <n v="103"/>
    <s v="Dosen mengaitkan materi dengan isu-isu kekinian. "/>
    <n v="3.94"/>
    <n v="17"/>
    <x v="2"/>
  </r>
  <r>
    <n v="6505"/>
    <x v="7"/>
    <n v="2"/>
    <n v="2016036702"/>
    <x v="81"/>
    <s v="HESY 21.3.36"/>
    <s v="Ulumul Hadis"/>
    <n v="104"/>
    <s v="Dosen mengintegrasikan berbagai teori ke dalam topik pembelajaran."/>
    <n v="4.24"/>
    <n v="17"/>
    <x v="2"/>
  </r>
  <r>
    <n v="6506"/>
    <x v="7"/>
    <n v="2"/>
    <n v="2016036702"/>
    <x v="81"/>
    <s v="HESY 21.3.36"/>
    <s v="Ulumul Hadis"/>
    <n v="105"/>
    <s v="Dosen menggunakan hasil penelitian (artikel ilmiah, buku, dll) sebagai rujukan  dalam pembelajaran."/>
    <n v="4.41"/>
    <n v="17"/>
    <x v="2"/>
  </r>
  <r>
    <n v="6507"/>
    <x v="7"/>
    <n v="2"/>
    <n v="2016036702"/>
    <x v="81"/>
    <s v="HESY 21.3.36"/>
    <s v="Ulumul Hadis"/>
    <n v="106"/>
    <s v="Dosen menerapkan hasil penelitian ke dalam materi pembelajaran."/>
    <n v="4.12"/>
    <n v="17"/>
    <x v="2"/>
  </r>
  <r>
    <n v="6508"/>
    <x v="7"/>
    <n v="2"/>
    <n v="2016036702"/>
    <x v="81"/>
    <s v="HESY 21.3.36"/>
    <s v="Ulumul Hadis"/>
    <n v="107"/>
    <s v="Dosen menggunakan hasil pengabdian kepada masyarakat untuk memperkaya materi pembelajaran."/>
    <n v="4.12"/>
    <n v="17"/>
    <x v="2"/>
  </r>
  <r>
    <n v="6509"/>
    <x v="7"/>
    <n v="2"/>
    <n v="2016036702"/>
    <x v="81"/>
    <s v="HESY 21.3.36"/>
    <s v="Ulumul Hadis"/>
    <n v="108"/>
    <s v="Dosen merespon secara positif setiap pertanyaan mahasiswa."/>
    <n v="4.76"/>
    <n v="17"/>
    <x v="3"/>
  </r>
  <r>
    <n v="6510"/>
    <x v="7"/>
    <n v="2"/>
    <n v="2016036702"/>
    <x v="81"/>
    <s v="HESY 21.3.36"/>
    <s v="Ulumul Hadis"/>
    <n v="109"/>
    <s v="Dosen memanfaatkan teknologi dan informasi dalam proses pembelajaran."/>
    <n v="3.94"/>
    <n v="17"/>
    <x v="0"/>
  </r>
  <r>
    <n v="6511"/>
    <x v="7"/>
    <n v="2"/>
    <n v="2016036702"/>
    <x v="81"/>
    <s v="HESY 21.3.36"/>
    <s v="Ulumul Hadis"/>
    <n v="110"/>
    <s v="Dosen memberikan motivasi kepada mahasiswa dalam pembelajaran."/>
    <n v="4.53"/>
    <n v="17"/>
    <x v="3"/>
  </r>
  <r>
    <n v="6512"/>
    <x v="7"/>
    <n v="2"/>
    <n v="2016036702"/>
    <x v="81"/>
    <s v="HESY 21.3.36"/>
    <s v="Ulumul Hadis"/>
    <n v="111"/>
    <s v="Dosen memperhatikan perbedaan individu  mahasiswa dalam proses pembelajaran. "/>
    <n v="4.3499999999999996"/>
    <n v="17"/>
    <x v="3"/>
  </r>
  <r>
    <n v="6513"/>
    <x v="7"/>
    <n v="2"/>
    <n v="2016036702"/>
    <x v="81"/>
    <s v="HESY 21.3.36"/>
    <s v="Ulumul Hadis"/>
    <n v="112"/>
    <s v="Dosen menghargai pendapat yang disampaikan mahasiswa."/>
    <n v="4.59"/>
    <n v="17"/>
    <x v="3"/>
  </r>
  <r>
    <n v="6514"/>
    <x v="7"/>
    <n v="2"/>
    <n v="2016036702"/>
    <x v="81"/>
    <s v="HESY 21.3.36"/>
    <s v="Ulumul Hadis"/>
    <n v="113"/>
    <s v="Dosen mampu berkomunikasi dengan baik kepada mahasiswa dalam pembelajaran."/>
    <n v="4.71"/>
    <n v="17"/>
    <x v="3"/>
  </r>
  <r>
    <n v="6515"/>
    <x v="7"/>
    <n v="2"/>
    <n v="2016036702"/>
    <x v="81"/>
    <s v="HESY 21.3.36"/>
    <s v="Ulumul Hadis"/>
    <n v="114"/>
    <s v="Dosen berempati terhadap kondisi mahasiswa dalam proses pembelajaran."/>
    <n v="4.71"/>
    <n v="17"/>
    <x v="3"/>
  </r>
  <r>
    <n v="6516"/>
    <x v="7"/>
    <n v="2"/>
    <n v="2016036702"/>
    <x v="81"/>
    <s v="HESY 21.3.36"/>
    <s v="Ulumul Hadis"/>
    <n v="115"/>
    <s v="Dosen menciptakan suasana kelas yang kondusif."/>
    <n v="4.82"/>
    <n v="17"/>
    <x v="3"/>
  </r>
  <r>
    <n v="6517"/>
    <x v="7"/>
    <n v="2"/>
    <n v="2016036702"/>
    <x v="81"/>
    <s v="HESY 21.3.36"/>
    <s v="Ulumul Hadis"/>
    <n v="116"/>
    <s v="Dosen melibatkan mahasiswa dalam kegiatan penelitian."/>
    <n v="3.35"/>
    <n v="17"/>
    <x v="0"/>
  </r>
  <r>
    <n v="6518"/>
    <x v="7"/>
    <n v="2"/>
    <n v="2016036702"/>
    <x v="81"/>
    <s v="HESY 21.3.36"/>
    <s v="Ulumul Hadis"/>
    <n v="117"/>
    <s v="Dosen melibatkan mahasiswa dalam kegiatan pengabdian masyarakat."/>
    <n v="3.29"/>
    <n v="17"/>
    <x v="0"/>
  </r>
  <r>
    <n v="6519"/>
    <x v="7"/>
    <n v="2"/>
    <n v="2016036702"/>
    <x v="81"/>
    <s v="HESY 21.3.36"/>
    <s v="Ulumul Hadis"/>
    <n v="118"/>
    <s v="Dosen melaksanakan pembelajaran dengan waktu yang ditentukan."/>
    <n v="4.6500000000000004"/>
    <n v="17"/>
    <x v="4"/>
  </r>
  <r>
    <n v="6520"/>
    <x v="7"/>
    <n v="2"/>
    <n v="2016036702"/>
    <x v="81"/>
    <s v="HESY 21.3.36"/>
    <s v="Ulumul Hadis"/>
    <n v="119"/>
    <s v="Dosen mengapresiasi mahasiswa yang memiliki pengetahuan yang lebih terhadap materi pembelajaran."/>
    <n v="4.24"/>
    <n v="17"/>
    <x v="3"/>
  </r>
  <r>
    <n v="6521"/>
    <x v="7"/>
    <n v="2"/>
    <n v="2016036702"/>
    <x v="81"/>
    <s v="HESY 21.3.36"/>
    <s v="Ulumul Hadis"/>
    <n v="120"/>
    <s v="Dosen menerima kritik dan saran tentang proses pembelajaran."/>
    <n v="4.18"/>
    <n v="17"/>
    <x v="4"/>
  </r>
  <r>
    <n v="6522"/>
    <x v="7"/>
    <n v="2"/>
    <n v="2016036702"/>
    <x v="81"/>
    <s v="HESY 21.3.36"/>
    <s v="Ulumul Hadis"/>
    <n v="121"/>
    <s v="Dosen memberikan umpan balik dalam kegiatan pembelajaran."/>
    <n v="4.47"/>
    <n v="17"/>
    <x v="4"/>
  </r>
  <r>
    <n v="6523"/>
    <x v="7"/>
    <n v="2"/>
    <n v="2016036702"/>
    <x v="81"/>
    <s v="HESY 21.3.36"/>
    <s v="Ulumul Hadis"/>
    <n v="122"/>
    <s v="Dosen melakukan penilaian pada setiap pertemuan."/>
    <n v="3.94"/>
    <n v="17"/>
    <x v="4"/>
  </r>
  <r>
    <n v="6524"/>
    <x v="7"/>
    <n v="2"/>
    <n v="2016036702"/>
    <x v="81"/>
    <s v="HESY 21.3.36"/>
    <s v="Ulumul Hadis"/>
    <n v="97"/>
    <s v="Dosen menyampaikan RPS/ Kontrak Perkuliahan/Silabus pada pertemuan pertama."/>
    <n v="4.82"/>
    <n v="17"/>
    <x v="1"/>
  </r>
  <r>
    <n v="6525"/>
    <x v="7"/>
    <n v="2"/>
    <n v="2016036702"/>
    <x v="81"/>
    <s v="HESY 21.3.36"/>
    <s v="Ulumul Hadis"/>
    <n v="98"/>
    <s v="Dosen melakukan perkuliahan dengan pendahuluan/apersepsi  pada setiap pertemuan."/>
    <n v="4.6500000000000004"/>
    <n v="17"/>
    <x v="4"/>
  </r>
  <r>
    <n v="6526"/>
    <x v="7"/>
    <n v="2"/>
    <n v="2016036702"/>
    <x v="81"/>
    <s v="HESY 21.3.36"/>
    <s v="Ulumul Hadis"/>
    <n v="99"/>
    <s v="Dosen menggunakan metode pembelajaran sesuai dengan materi yang disampaikan."/>
    <n v="4.71"/>
    <n v="17"/>
    <x v="0"/>
  </r>
  <r>
    <n v="6527"/>
    <x v="11"/>
    <n v="6"/>
    <n v="2016036702"/>
    <x v="81"/>
    <s v="HTNI 21.3.62"/>
    <s v="Praktik Pengalaman Lapangan (PPL)"/>
    <n v="100"/>
    <s v="Dosen menggunakan media pembelajaran yang sesuai dengan materi yang disampaikan."/>
    <n v="4.2"/>
    <n v="10"/>
    <x v="0"/>
  </r>
  <r>
    <n v="6528"/>
    <x v="11"/>
    <n v="6"/>
    <n v="2016036702"/>
    <x v="81"/>
    <s v="HTNI 21.3.62"/>
    <s v="Praktik Pengalaman Lapangan (PPL)"/>
    <n v="101"/>
    <s v="Dosen menggunakan sumber belajar sesuai dengan RPS."/>
    <n v="4.3"/>
    <n v="10"/>
    <x v="1"/>
  </r>
  <r>
    <n v="6529"/>
    <x v="11"/>
    <n v="6"/>
    <n v="2016036702"/>
    <x v="81"/>
    <s v="HTNI 21.3.62"/>
    <s v="Praktik Pengalaman Lapangan (PPL)"/>
    <n v="102"/>
    <s v="Dosen menguasai materi perkuliahan."/>
    <n v="4.2"/>
    <n v="10"/>
    <x v="2"/>
  </r>
  <r>
    <n v="6530"/>
    <x v="11"/>
    <n v="6"/>
    <n v="2016036702"/>
    <x v="81"/>
    <s v="HTNI 21.3.62"/>
    <s v="Praktik Pengalaman Lapangan (PPL)"/>
    <n v="103"/>
    <s v="Dosen mengaitkan materi dengan isu-isu kekinian. "/>
    <n v="4.2"/>
    <n v="10"/>
    <x v="2"/>
  </r>
  <r>
    <n v="6531"/>
    <x v="11"/>
    <n v="6"/>
    <n v="2016036702"/>
    <x v="81"/>
    <s v="HTNI 21.3.62"/>
    <s v="Praktik Pengalaman Lapangan (PPL)"/>
    <n v="104"/>
    <s v="Dosen mengintegrasikan berbagai teori ke dalam topik pembelajaran."/>
    <n v="4.2"/>
    <n v="10"/>
    <x v="2"/>
  </r>
  <r>
    <n v="6532"/>
    <x v="11"/>
    <n v="6"/>
    <n v="2016036702"/>
    <x v="81"/>
    <s v="HTNI 21.3.62"/>
    <s v="Praktik Pengalaman Lapangan (PPL)"/>
    <n v="105"/>
    <s v="Dosen menggunakan hasil penelitian (artikel ilmiah, buku, dll) sebagai rujukan  dalam pembelajaran."/>
    <n v="4.5"/>
    <n v="10"/>
    <x v="2"/>
  </r>
  <r>
    <n v="6533"/>
    <x v="11"/>
    <n v="6"/>
    <n v="2016036702"/>
    <x v="81"/>
    <s v="HTNI 21.3.62"/>
    <s v="Praktik Pengalaman Lapangan (PPL)"/>
    <n v="106"/>
    <s v="Dosen menerapkan hasil penelitian ke dalam materi pembelajaran."/>
    <n v="4.3"/>
    <n v="10"/>
    <x v="2"/>
  </r>
  <r>
    <n v="6534"/>
    <x v="11"/>
    <n v="6"/>
    <n v="2016036702"/>
    <x v="81"/>
    <s v="HTNI 21.3.62"/>
    <s v="Praktik Pengalaman Lapangan (PPL)"/>
    <n v="107"/>
    <s v="Dosen menggunakan hasil pengabdian kepada masyarakat untuk memperkaya materi pembelajaran."/>
    <n v="4.4000000000000004"/>
    <n v="10"/>
    <x v="2"/>
  </r>
  <r>
    <n v="6535"/>
    <x v="11"/>
    <n v="6"/>
    <n v="2016036702"/>
    <x v="81"/>
    <s v="HTNI 21.3.62"/>
    <s v="Praktik Pengalaman Lapangan (PPL)"/>
    <n v="108"/>
    <s v="Dosen merespon secara positif setiap pertanyaan mahasiswa."/>
    <n v="4.3"/>
    <n v="10"/>
    <x v="3"/>
  </r>
  <r>
    <n v="6536"/>
    <x v="11"/>
    <n v="6"/>
    <n v="2016036702"/>
    <x v="81"/>
    <s v="HTNI 21.3.62"/>
    <s v="Praktik Pengalaman Lapangan (PPL)"/>
    <n v="109"/>
    <s v="Dosen memanfaatkan teknologi dan informasi dalam proses pembelajaran."/>
    <n v="4.3"/>
    <n v="10"/>
    <x v="0"/>
  </r>
  <r>
    <n v="6537"/>
    <x v="11"/>
    <n v="6"/>
    <n v="2016036702"/>
    <x v="81"/>
    <s v="HTNI 21.3.62"/>
    <s v="Praktik Pengalaman Lapangan (PPL)"/>
    <n v="110"/>
    <s v="Dosen memberikan motivasi kepada mahasiswa dalam pembelajaran."/>
    <n v="4.5"/>
    <n v="10"/>
    <x v="3"/>
  </r>
  <r>
    <n v="6538"/>
    <x v="11"/>
    <n v="6"/>
    <n v="2016036702"/>
    <x v="81"/>
    <s v="HTNI 21.3.62"/>
    <s v="Praktik Pengalaman Lapangan (PPL)"/>
    <n v="111"/>
    <s v="Dosen memperhatikan perbedaan individu  mahasiswa dalam proses pembelajaran. "/>
    <n v="4.3"/>
    <n v="10"/>
    <x v="3"/>
  </r>
  <r>
    <n v="6539"/>
    <x v="11"/>
    <n v="6"/>
    <n v="2016036702"/>
    <x v="81"/>
    <s v="HTNI 21.3.62"/>
    <s v="Praktik Pengalaman Lapangan (PPL)"/>
    <n v="112"/>
    <s v="Dosen menghargai pendapat yang disampaikan mahasiswa."/>
    <n v="4.2"/>
    <n v="10"/>
    <x v="3"/>
  </r>
  <r>
    <n v="6540"/>
    <x v="11"/>
    <n v="6"/>
    <n v="2016036702"/>
    <x v="81"/>
    <s v="HTNI 21.3.62"/>
    <s v="Praktik Pengalaman Lapangan (PPL)"/>
    <n v="113"/>
    <s v="Dosen mampu berkomunikasi dengan baik kepada mahasiswa dalam pembelajaran."/>
    <n v="4.4000000000000004"/>
    <n v="10"/>
    <x v="3"/>
  </r>
  <r>
    <n v="6541"/>
    <x v="11"/>
    <n v="6"/>
    <n v="2016036702"/>
    <x v="81"/>
    <s v="HTNI 21.3.62"/>
    <s v="Praktik Pengalaman Lapangan (PPL)"/>
    <n v="114"/>
    <s v="Dosen berempati terhadap kondisi mahasiswa dalam proses pembelajaran."/>
    <n v="4.5"/>
    <n v="10"/>
    <x v="3"/>
  </r>
  <r>
    <n v="6542"/>
    <x v="11"/>
    <n v="6"/>
    <n v="2016036702"/>
    <x v="81"/>
    <s v="HTNI 21.3.62"/>
    <s v="Praktik Pengalaman Lapangan (PPL)"/>
    <n v="115"/>
    <s v="Dosen menciptakan suasana kelas yang kondusif."/>
    <n v="4.5"/>
    <n v="10"/>
    <x v="3"/>
  </r>
  <r>
    <n v="6543"/>
    <x v="11"/>
    <n v="6"/>
    <n v="2016036702"/>
    <x v="81"/>
    <s v="HTNI 21.3.62"/>
    <s v="Praktik Pengalaman Lapangan (PPL)"/>
    <n v="116"/>
    <s v="Dosen melibatkan mahasiswa dalam kegiatan penelitian."/>
    <n v="4.3"/>
    <n v="10"/>
    <x v="0"/>
  </r>
  <r>
    <n v="6544"/>
    <x v="11"/>
    <n v="6"/>
    <n v="2016036702"/>
    <x v="81"/>
    <s v="HTNI 21.3.62"/>
    <s v="Praktik Pengalaman Lapangan (PPL)"/>
    <n v="117"/>
    <s v="Dosen melibatkan mahasiswa dalam kegiatan pengabdian masyarakat."/>
    <n v="4.4000000000000004"/>
    <n v="10"/>
    <x v="0"/>
  </r>
  <r>
    <n v="6545"/>
    <x v="11"/>
    <n v="6"/>
    <n v="2016036702"/>
    <x v="81"/>
    <s v="HTNI 21.3.62"/>
    <s v="Praktik Pengalaman Lapangan (PPL)"/>
    <n v="118"/>
    <s v="Dosen melaksanakan pembelajaran dengan waktu yang ditentukan."/>
    <n v="4.3"/>
    <n v="10"/>
    <x v="4"/>
  </r>
  <r>
    <n v="6546"/>
    <x v="11"/>
    <n v="6"/>
    <n v="2016036702"/>
    <x v="81"/>
    <s v="HTNI 21.3.62"/>
    <s v="Praktik Pengalaman Lapangan (PPL)"/>
    <n v="119"/>
    <s v="Dosen mengapresiasi mahasiswa yang memiliki pengetahuan yang lebih terhadap materi pembelajaran."/>
    <n v="4.5"/>
    <n v="10"/>
    <x v="3"/>
  </r>
  <r>
    <n v="6547"/>
    <x v="11"/>
    <n v="6"/>
    <n v="2016036702"/>
    <x v="81"/>
    <s v="HTNI 21.3.62"/>
    <s v="Praktik Pengalaman Lapangan (PPL)"/>
    <n v="120"/>
    <s v="Dosen menerima kritik dan saran tentang proses pembelajaran."/>
    <n v="4.2"/>
    <n v="10"/>
    <x v="4"/>
  </r>
  <r>
    <n v="6548"/>
    <x v="11"/>
    <n v="6"/>
    <n v="2016036702"/>
    <x v="81"/>
    <s v="HTNI 21.3.62"/>
    <s v="Praktik Pengalaman Lapangan (PPL)"/>
    <n v="121"/>
    <s v="Dosen memberikan umpan balik dalam kegiatan pembelajaran."/>
    <n v="4.3"/>
    <n v="10"/>
    <x v="4"/>
  </r>
  <r>
    <n v="6549"/>
    <x v="11"/>
    <n v="6"/>
    <n v="2016036702"/>
    <x v="81"/>
    <s v="HTNI 21.3.62"/>
    <s v="Praktik Pengalaman Lapangan (PPL)"/>
    <n v="122"/>
    <s v="Dosen melakukan penilaian pada setiap pertemuan."/>
    <n v="3.9"/>
    <n v="10"/>
    <x v="4"/>
  </r>
  <r>
    <n v="6550"/>
    <x v="11"/>
    <n v="6"/>
    <n v="2016036702"/>
    <x v="81"/>
    <s v="HTNI 21.3.62"/>
    <s v="Praktik Pengalaman Lapangan (PPL)"/>
    <n v="97"/>
    <s v="Dosen menyampaikan RPS/ Kontrak Perkuliahan/Silabus pada pertemuan pertama."/>
    <n v="4.7"/>
    <n v="10"/>
    <x v="1"/>
  </r>
  <r>
    <n v="6551"/>
    <x v="11"/>
    <n v="6"/>
    <n v="2016036702"/>
    <x v="81"/>
    <s v="HTNI 21.3.62"/>
    <s v="Praktik Pengalaman Lapangan (PPL)"/>
    <n v="98"/>
    <s v="Dosen melakukan perkuliahan dengan pendahuluan/apersepsi  pada setiap pertemuan."/>
    <n v="4.3"/>
    <n v="10"/>
    <x v="4"/>
  </r>
  <r>
    <n v="6552"/>
    <x v="11"/>
    <n v="6"/>
    <n v="2016036702"/>
    <x v="81"/>
    <s v="HTNI 21.3.62"/>
    <s v="Praktik Pengalaman Lapangan (PPL)"/>
    <n v="99"/>
    <s v="Dosen menggunakan metode pembelajaran sesuai dengan materi yang disampaikan."/>
    <n v="3.9"/>
    <n v="10"/>
    <x v="0"/>
  </r>
  <r>
    <n v="6553"/>
    <x v="11"/>
    <n v="6"/>
    <n v="2016036702"/>
    <x v="81"/>
    <s v="HTNI 21.3.75"/>
    <s v="Praktikum Penelusuran Hukum dan Dokumentasi Hukum"/>
    <n v="100"/>
    <s v="Dosen menggunakan media pembelajaran yang sesuai dengan materi yang disampaikan."/>
    <n v="4"/>
    <n v="4"/>
    <x v="0"/>
  </r>
  <r>
    <n v="6554"/>
    <x v="11"/>
    <n v="6"/>
    <n v="2016036702"/>
    <x v="81"/>
    <s v="HTNI 21.3.75"/>
    <s v="Praktikum Penelusuran Hukum dan Dokumentasi Hukum"/>
    <n v="101"/>
    <s v="Dosen menggunakan sumber belajar sesuai dengan RPS."/>
    <n v="3.75"/>
    <n v="4"/>
    <x v="1"/>
  </r>
  <r>
    <n v="6555"/>
    <x v="11"/>
    <n v="6"/>
    <n v="2016036702"/>
    <x v="81"/>
    <s v="HTNI 21.3.75"/>
    <s v="Praktikum Penelusuran Hukum dan Dokumentasi Hukum"/>
    <n v="102"/>
    <s v="Dosen menguasai materi perkuliahan."/>
    <n v="4"/>
    <n v="4"/>
    <x v="2"/>
  </r>
  <r>
    <n v="6556"/>
    <x v="11"/>
    <n v="6"/>
    <n v="2016036702"/>
    <x v="81"/>
    <s v="HTNI 21.3.75"/>
    <s v="Praktikum Penelusuran Hukum dan Dokumentasi Hukum"/>
    <n v="103"/>
    <s v="Dosen mengaitkan materi dengan isu-isu kekinian. "/>
    <n v="4.5"/>
    <n v="4"/>
    <x v="2"/>
  </r>
  <r>
    <n v="6557"/>
    <x v="11"/>
    <n v="6"/>
    <n v="2016036702"/>
    <x v="81"/>
    <s v="HTNI 21.3.75"/>
    <s v="Praktikum Penelusuran Hukum dan Dokumentasi Hukum"/>
    <n v="104"/>
    <s v="Dosen mengintegrasikan berbagai teori ke dalam topik pembelajaran."/>
    <n v="4.5"/>
    <n v="4"/>
    <x v="2"/>
  </r>
  <r>
    <n v="6558"/>
    <x v="11"/>
    <n v="6"/>
    <n v="2016036702"/>
    <x v="81"/>
    <s v="HTNI 21.3.75"/>
    <s v="Praktikum Penelusuran Hukum dan Dokumentasi Hukum"/>
    <n v="105"/>
    <s v="Dosen menggunakan hasil penelitian (artikel ilmiah, buku, dll) sebagai rujukan  dalam pembelajaran."/>
    <n v="4.5"/>
    <n v="4"/>
    <x v="2"/>
  </r>
  <r>
    <n v="6559"/>
    <x v="11"/>
    <n v="6"/>
    <n v="2016036702"/>
    <x v="81"/>
    <s v="HTNI 21.3.75"/>
    <s v="Praktikum Penelusuran Hukum dan Dokumentasi Hukum"/>
    <n v="106"/>
    <s v="Dosen menerapkan hasil penelitian ke dalam materi pembelajaran."/>
    <n v="3.75"/>
    <n v="4"/>
    <x v="2"/>
  </r>
  <r>
    <n v="6560"/>
    <x v="11"/>
    <n v="6"/>
    <n v="2016036702"/>
    <x v="81"/>
    <s v="HTNI 21.3.75"/>
    <s v="Praktikum Penelusuran Hukum dan Dokumentasi Hukum"/>
    <n v="107"/>
    <s v="Dosen menggunakan hasil pengabdian kepada masyarakat untuk memperkaya materi pembelajaran."/>
    <n v="4"/>
    <n v="4"/>
    <x v="2"/>
  </r>
  <r>
    <n v="6561"/>
    <x v="11"/>
    <n v="6"/>
    <n v="2016036702"/>
    <x v="81"/>
    <s v="HTNI 21.3.75"/>
    <s v="Praktikum Penelusuran Hukum dan Dokumentasi Hukum"/>
    <n v="108"/>
    <s v="Dosen merespon secara positif setiap pertanyaan mahasiswa."/>
    <n v="3.75"/>
    <n v="4"/>
    <x v="3"/>
  </r>
  <r>
    <n v="6562"/>
    <x v="11"/>
    <n v="6"/>
    <n v="2016036702"/>
    <x v="81"/>
    <s v="HTNI 21.3.75"/>
    <s v="Praktikum Penelusuran Hukum dan Dokumentasi Hukum"/>
    <n v="109"/>
    <s v="Dosen memanfaatkan teknologi dan informasi dalam proses pembelajaran."/>
    <n v="4"/>
    <n v="4"/>
    <x v="0"/>
  </r>
  <r>
    <n v="6563"/>
    <x v="11"/>
    <n v="6"/>
    <n v="2016036702"/>
    <x v="81"/>
    <s v="HTNI 21.3.75"/>
    <s v="Praktikum Penelusuran Hukum dan Dokumentasi Hukum"/>
    <n v="110"/>
    <s v="Dosen memberikan motivasi kepada mahasiswa dalam pembelajaran."/>
    <n v="4"/>
    <n v="4"/>
    <x v="3"/>
  </r>
  <r>
    <n v="6564"/>
    <x v="11"/>
    <n v="6"/>
    <n v="2016036702"/>
    <x v="81"/>
    <s v="HTNI 21.3.75"/>
    <s v="Praktikum Penelusuran Hukum dan Dokumentasi Hukum"/>
    <n v="111"/>
    <s v="Dosen memperhatikan perbedaan individu  mahasiswa dalam proses pembelajaran. "/>
    <n v="4.25"/>
    <n v="4"/>
    <x v="3"/>
  </r>
  <r>
    <n v="6565"/>
    <x v="11"/>
    <n v="6"/>
    <n v="2016036702"/>
    <x v="81"/>
    <s v="HTNI 21.3.75"/>
    <s v="Praktikum Penelusuran Hukum dan Dokumentasi Hukum"/>
    <n v="112"/>
    <s v="Dosen menghargai pendapat yang disampaikan mahasiswa."/>
    <n v="3.75"/>
    <n v="4"/>
    <x v="3"/>
  </r>
  <r>
    <n v="6566"/>
    <x v="11"/>
    <n v="6"/>
    <n v="2016036702"/>
    <x v="81"/>
    <s v="HTNI 21.3.75"/>
    <s v="Praktikum Penelusuran Hukum dan Dokumentasi Hukum"/>
    <n v="113"/>
    <s v="Dosen mampu berkomunikasi dengan baik kepada mahasiswa dalam pembelajaran."/>
    <n v="4"/>
    <n v="4"/>
    <x v="3"/>
  </r>
  <r>
    <n v="6567"/>
    <x v="11"/>
    <n v="6"/>
    <n v="2016036702"/>
    <x v="81"/>
    <s v="HTNI 21.3.75"/>
    <s v="Praktikum Penelusuran Hukum dan Dokumentasi Hukum"/>
    <n v="114"/>
    <s v="Dosen berempati terhadap kondisi mahasiswa dalam proses pembelajaran."/>
    <n v="3.75"/>
    <n v="4"/>
    <x v="3"/>
  </r>
  <r>
    <n v="6568"/>
    <x v="11"/>
    <n v="6"/>
    <n v="2016036702"/>
    <x v="81"/>
    <s v="HTNI 21.3.75"/>
    <s v="Praktikum Penelusuran Hukum dan Dokumentasi Hukum"/>
    <n v="115"/>
    <s v="Dosen menciptakan suasana kelas yang kondusif."/>
    <n v="4"/>
    <n v="4"/>
    <x v="3"/>
  </r>
  <r>
    <n v="6569"/>
    <x v="11"/>
    <n v="6"/>
    <n v="2016036702"/>
    <x v="81"/>
    <s v="HTNI 21.3.75"/>
    <s v="Praktikum Penelusuran Hukum dan Dokumentasi Hukum"/>
    <n v="116"/>
    <s v="Dosen melibatkan mahasiswa dalam kegiatan penelitian."/>
    <n v="3.75"/>
    <n v="4"/>
    <x v="0"/>
  </r>
  <r>
    <n v="6570"/>
    <x v="11"/>
    <n v="6"/>
    <n v="2016036702"/>
    <x v="81"/>
    <s v="HTNI 21.3.75"/>
    <s v="Praktikum Penelusuran Hukum dan Dokumentasi Hukum"/>
    <n v="117"/>
    <s v="Dosen melibatkan mahasiswa dalam kegiatan pengabdian masyarakat."/>
    <n v="3.75"/>
    <n v="4"/>
    <x v="0"/>
  </r>
  <r>
    <n v="6571"/>
    <x v="11"/>
    <n v="6"/>
    <n v="2016036702"/>
    <x v="81"/>
    <s v="HTNI 21.3.75"/>
    <s v="Praktikum Penelusuran Hukum dan Dokumentasi Hukum"/>
    <n v="118"/>
    <s v="Dosen melaksanakan pembelajaran dengan waktu yang ditentukan."/>
    <n v="4"/>
    <n v="4"/>
    <x v="4"/>
  </r>
  <r>
    <n v="6572"/>
    <x v="11"/>
    <n v="6"/>
    <n v="2016036702"/>
    <x v="81"/>
    <s v="HTNI 21.3.75"/>
    <s v="Praktikum Penelusuran Hukum dan Dokumentasi Hukum"/>
    <n v="119"/>
    <s v="Dosen mengapresiasi mahasiswa yang memiliki pengetahuan yang lebih terhadap materi pembelajaran."/>
    <n v="3.75"/>
    <n v="4"/>
    <x v="3"/>
  </r>
  <r>
    <n v="6573"/>
    <x v="11"/>
    <n v="6"/>
    <n v="2016036702"/>
    <x v="81"/>
    <s v="HTNI 21.3.75"/>
    <s v="Praktikum Penelusuran Hukum dan Dokumentasi Hukum"/>
    <n v="120"/>
    <s v="Dosen menerima kritik dan saran tentang proses pembelajaran."/>
    <n v="4.25"/>
    <n v="4"/>
    <x v="4"/>
  </r>
  <r>
    <n v="6574"/>
    <x v="11"/>
    <n v="6"/>
    <n v="2016036702"/>
    <x v="81"/>
    <s v="HTNI 21.3.75"/>
    <s v="Praktikum Penelusuran Hukum dan Dokumentasi Hukum"/>
    <n v="121"/>
    <s v="Dosen memberikan umpan balik dalam kegiatan pembelajaran."/>
    <n v="3.75"/>
    <n v="4"/>
    <x v="4"/>
  </r>
  <r>
    <n v="6575"/>
    <x v="11"/>
    <n v="6"/>
    <n v="2016036702"/>
    <x v="81"/>
    <s v="HTNI 21.3.75"/>
    <s v="Praktikum Penelusuran Hukum dan Dokumentasi Hukum"/>
    <n v="122"/>
    <s v="Dosen melakukan penilaian pada setiap pertemuan."/>
    <n v="4.25"/>
    <n v="4"/>
    <x v="4"/>
  </r>
  <r>
    <n v="6576"/>
    <x v="11"/>
    <n v="6"/>
    <n v="2016036702"/>
    <x v="81"/>
    <s v="HTNI 21.3.75"/>
    <s v="Praktikum Penelusuran Hukum dan Dokumentasi Hukum"/>
    <n v="97"/>
    <s v="Dosen menyampaikan RPS/ Kontrak Perkuliahan/Silabus pada pertemuan pertama."/>
    <n v="4.25"/>
    <n v="4"/>
    <x v="1"/>
  </r>
  <r>
    <n v="6577"/>
    <x v="11"/>
    <n v="6"/>
    <n v="2016036702"/>
    <x v="81"/>
    <s v="HTNI 21.3.75"/>
    <s v="Praktikum Penelusuran Hukum dan Dokumentasi Hukum"/>
    <n v="98"/>
    <s v="Dosen melakukan perkuliahan dengan pendahuluan/apersepsi  pada setiap pertemuan."/>
    <n v="4.25"/>
    <n v="4"/>
    <x v="4"/>
  </r>
  <r>
    <n v="6578"/>
    <x v="11"/>
    <n v="6"/>
    <n v="2016036702"/>
    <x v="81"/>
    <s v="HTNI 21.3.75"/>
    <s v="Praktikum Penelusuran Hukum dan Dokumentasi Hukum"/>
    <n v="99"/>
    <s v="Dosen menggunakan metode pembelajaran sesuai dengan materi yang disampaikan."/>
    <n v="4"/>
    <n v="4"/>
    <x v="0"/>
  </r>
  <r>
    <n v="6579"/>
    <x v="7"/>
    <n v="10"/>
    <n v="2016036702"/>
    <x v="81"/>
    <s v="STA.3.08.0"/>
    <s v="Kewirausahaan"/>
    <n v="100"/>
    <s v="Dosen menggunakan media pembelajaran yang sesuai dengan materi yang disampaikan."/>
    <n v="3"/>
    <n v="2"/>
    <x v="0"/>
  </r>
  <r>
    <n v="6580"/>
    <x v="7"/>
    <n v="10"/>
    <n v="2016036702"/>
    <x v="81"/>
    <s v="STA.3.08.0"/>
    <s v="Kewirausahaan"/>
    <n v="101"/>
    <s v="Dosen menggunakan sumber belajar sesuai dengan RPS."/>
    <n v="4"/>
    <n v="2"/>
    <x v="1"/>
  </r>
  <r>
    <n v="6581"/>
    <x v="7"/>
    <n v="10"/>
    <n v="2016036702"/>
    <x v="81"/>
    <s v="STA.3.08.0"/>
    <s v="Kewirausahaan"/>
    <n v="102"/>
    <s v="Dosen menguasai materi perkuliahan."/>
    <n v="4"/>
    <n v="2"/>
    <x v="2"/>
  </r>
  <r>
    <n v="6582"/>
    <x v="7"/>
    <n v="10"/>
    <n v="2016036702"/>
    <x v="81"/>
    <s v="STA.3.08.0"/>
    <s v="Kewirausahaan"/>
    <n v="103"/>
    <s v="Dosen mengaitkan materi dengan isu-isu kekinian. "/>
    <n v="3"/>
    <n v="2"/>
    <x v="2"/>
  </r>
  <r>
    <n v="6583"/>
    <x v="7"/>
    <n v="10"/>
    <n v="2016036702"/>
    <x v="81"/>
    <s v="STA.3.08.0"/>
    <s v="Kewirausahaan"/>
    <n v="104"/>
    <s v="Dosen mengintegrasikan berbagai teori ke dalam topik pembelajaran."/>
    <n v="3"/>
    <n v="2"/>
    <x v="2"/>
  </r>
  <r>
    <n v="6584"/>
    <x v="7"/>
    <n v="10"/>
    <n v="2016036702"/>
    <x v="81"/>
    <s v="STA.3.08.0"/>
    <s v="Kewirausahaan"/>
    <n v="105"/>
    <s v="Dosen menggunakan hasil penelitian (artikel ilmiah, buku, dll) sebagai rujukan  dalam pembelajaran."/>
    <n v="3"/>
    <n v="2"/>
    <x v="2"/>
  </r>
  <r>
    <n v="6585"/>
    <x v="7"/>
    <n v="10"/>
    <n v="2016036702"/>
    <x v="81"/>
    <s v="STA.3.08.0"/>
    <s v="Kewirausahaan"/>
    <n v="106"/>
    <s v="Dosen menerapkan hasil penelitian ke dalam materi pembelajaran."/>
    <n v="4"/>
    <n v="2"/>
    <x v="2"/>
  </r>
  <r>
    <n v="6586"/>
    <x v="7"/>
    <n v="10"/>
    <n v="2016036702"/>
    <x v="81"/>
    <s v="STA.3.08.0"/>
    <s v="Kewirausahaan"/>
    <n v="107"/>
    <s v="Dosen menggunakan hasil pengabdian kepada masyarakat untuk memperkaya materi pembelajaran."/>
    <n v="5"/>
    <n v="2"/>
    <x v="2"/>
  </r>
  <r>
    <n v="6587"/>
    <x v="7"/>
    <n v="10"/>
    <n v="2016036702"/>
    <x v="81"/>
    <s v="STA.3.08.0"/>
    <s v="Kewirausahaan"/>
    <n v="108"/>
    <s v="Dosen merespon secara positif setiap pertanyaan mahasiswa."/>
    <n v="3"/>
    <n v="2"/>
    <x v="3"/>
  </r>
  <r>
    <n v="6588"/>
    <x v="7"/>
    <n v="10"/>
    <n v="2016036702"/>
    <x v="81"/>
    <s v="STA.3.08.0"/>
    <s v="Kewirausahaan"/>
    <n v="109"/>
    <s v="Dosen memanfaatkan teknologi dan informasi dalam proses pembelajaran."/>
    <n v="3"/>
    <n v="2"/>
    <x v="0"/>
  </r>
  <r>
    <n v="6589"/>
    <x v="7"/>
    <n v="10"/>
    <n v="2016036702"/>
    <x v="81"/>
    <s v="STA.3.08.0"/>
    <s v="Kewirausahaan"/>
    <n v="110"/>
    <s v="Dosen memberikan motivasi kepada mahasiswa dalam pembelajaran."/>
    <n v="2"/>
    <n v="2"/>
    <x v="3"/>
  </r>
  <r>
    <n v="6590"/>
    <x v="7"/>
    <n v="10"/>
    <n v="2016036702"/>
    <x v="81"/>
    <s v="STA.3.08.0"/>
    <s v="Kewirausahaan"/>
    <n v="111"/>
    <s v="Dosen memperhatikan perbedaan individu  mahasiswa dalam proses pembelajaran. "/>
    <n v="2"/>
    <n v="2"/>
    <x v="3"/>
  </r>
  <r>
    <n v="6591"/>
    <x v="7"/>
    <n v="10"/>
    <n v="2016036702"/>
    <x v="81"/>
    <s v="STA.3.08.0"/>
    <s v="Kewirausahaan"/>
    <n v="112"/>
    <s v="Dosen menghargai pendapat yang disampaikan mahasiswa."/>
    <n v="3"/>
    <n v="2"/>
    <x v="3"/>
  </r>
  <r>
    <n v="6592"/>
    <x v="7"/>
    <n v="10"/>
    <n v="2016036702"/>
    <x v="81"/>
    <s v="STA.3.08.0"/>
    <s v="Kewirausahaan"/>
    <n v="113"/>
    <s v="Dosen mampu berkomunikasi dengan baik kepada mahasiswa dalam pembelajaran."/>
    <n v="2"/>
    <n v="2"/>
    <x v="3"/>
  </r>
  <r>
    <n v="6593"/>
    <x v="7"/>
    <n v="10"/>
    <n v="2016036702"/>
    <x v="81"/>
    <s v="STA.3.08.0"/>
    <s v="Kewirausahaan"/>
    <n v="114"/>
    <s v="Dosen berempati terhadap kondisi mahasiswa dalam proses pembelajaran."/>
    <n v="2"/>
    <n v="2"/>
    <x v="3"/>
  </r>
  <r>
    <n v="6594"/>
    <x v="7"/>
    <n v="10"/>
    <n v="2016036702"/>
    <x v="81"/>
    <s v="STA.3.08.0"/>
    <s v="Kewirausahaan"/>
    <n v="115"/>
    <s v="Dosen menciptakan suasana kelas yang kondusif."/>
    <n v="3"/>
    <n v="2"/>
    <x v="3"/>
  </r>
  <r>
    <n v="6595"/>
    <x v="7"/>
    <n v="10"/>
    <n v="2016036702"/>
    <x v="81"/>
    <s v="STA.3.08.0"/>
    <s v="Kewirausahaan"/>
    <n v="116"/>
    <s v="Dosen melibatkan mahasiswa dalam kegiatan penelitian."/>
    <n v="3"/>
    <n v="2"/>
    <x v="0"/>
  </r>
  <r>
    <n v="6596"/>
    <x v="7"/>
    <n v="10"/>
    <n v="2016036702"/>
    <x v="81"/>
    <s v="STA.3.08.0"/>
    <s v="Kewirausahaan"/>
    <n v="117"/>
    <s v="Dosen melibatkan mahasiswa dalam kegiatan pengabdian masyarakat."/>
    <n v="4"/>
    <n v="2"/>
    <x v="0"/>
  </r>
  <r>
    <n v="6597"/>
    <x v="7"/>
    <n v="10"/>
    <n v="2016036702"/>
    <x v="81"/>
    <s v="STA.3.08.0"/>
    <s v="Kewirausahaan"/>
    <n v="118"/>
    <s v="Dosen melaksanakan pembelajaran dengan waktu yang ditentukan."/>
    <n v="4"/>
    <n v="2"/>
    <x v="4"/>
  </r>
  <r>
    <n v="6598"/>
    <x v="7"/>
    <n v="10"/>
    <n v="2016036702"/>
    <x v="81"/>
    <s v="STA.3.08.0"/>
    <s v="Kewirausahaan"/>
    <n v="119"/>
    <s v="Dosen mengapresiasi mahasiswa yang memiliki pengetahuan yang lebih terhadap materi pembelajaran."/>
    <n v="5"/>
    <n v="2"/>
    <x v="3"/>
  </r>
  <r>
    <n v="6599"/>
    <x v="7"/>
    <n v="10"/>
    <n v="2016036702"/>
    <x v="81"/>
    <s v="STA.3.08.0"/>
    <s v="Kewirausahaan"/>
    <n v="120"/>
    <s v="Dosen menerima kritik dan saran tentang proses pembelajaran."/>
    <n v="3"/>
    <n v="2"/>
    <x v="4"/>
  </r>
  <r>
    <n v="6600"/>
    <x v="7"/>
    <n v="10"/>
    <n v="2016036702"/>
    <x v="81"/>
    <s v="STA.3.08.0"/>
    <s v="Kewirausahaan"/>
    <n v="121"/>
    <s v="Dosen memberikan umpan balik dalam kegiatan pembelajaran."/>
    <n v="5"/>
    <n v="2"/>
    <x v="4"/>
  </r>
  <r>
    <n v="6601"/>
    <x v="7"/>
    <n v="10"/>
    <n v="2016036702"/>
    <x v="81"/>
    <s v="STA.3.08.0"/>
    <s v="Kewirausahaan"/>
    <n v="122"/>
    <s v="Dosen melakukan penilaian pada setiap pertemuan."/>
    <n v="5"/>
    <n v="2"/>
    <x v="4"/>
  </r>
  <r>
    <n v="6602"/>
    <x v="7"/>
    <n v="10"/>
    <n v="2016036702"/>
    <x v="81"/>
    <s v="STA.3.08.0"/>
    <s v="Kewirausahaan"/>
    <n v="97"/>
    <s v="Dosen menyampaikan RPS/ Kontrak Perkuliahan/Silabus pada pertemuan pertama."/>
    <n v="5"/>
    <n v="2"/>
    <x v="1"/>
  </r>
  <r>
    <n v="6603"/>
    <x v="7"/>
    <n v="10"/>
    <n v="2016036702"/>
    <x v="81"/>
    <s v="STA.3.08.0"/>
    <s v="Kewirausahaan"/>
    <n v="98"/>
    <s v="Dosen melakukan perkuliahan dengan pendahuluan/apersepsi  pada setiap pertemuan."/>
    <n v="4"/>
    <n v="2"/>
    <x v="4"/>
  </r>
  <r>
    <n v="6604"/>
    <x v="7"/>
    <n v="10"/>
    <n v="2016036702"/>
    <x v="81"/>
    <s v="STA.3.08.0"/>
    <s v="Kewirausahaan"/>
    <n v="99"/>
    <s v="Dosen menggunakan metode pembelajaran sesuai dengan materi yang disampaikan."/>
    <n v="3"/>
    <n v="2"/>
    <x v="0"/>
  </r>
  <r>
    <n v="6605"/>
    <x v="7"/>
    <n v="14"/>
    <n v="2016036702"/>
    <x v="81"/>
    <s v="STA.3.09.0"/>
    <s v="Enterpreneurship"/>
    <n v="100"/>
    <s v="Dosen menggunakan media pembelajaran yang sesuai dengan materi yang disampaikan."/>
    <n v="4.43"/>
    <n v="222"/>
    <x v="0"/>
  </r>
  <r>
    <n v="6606"/>
    <x v="7"/>
    <n v="14"/>
    <n v="2016036702"/>
    <x v="81"/>
    <s v="STA.3.09.0"/>
    <s v="Enterpreneurship"/>
    <n v="101"/>
    <s v="Dosen menggunakan sumber belajar sesuai dengan RPS."/>
    <n v="4.3499999999999996"/>
    <n v="222"/>
    <x v="1"/>
  </r>
  <r>
    <n v="6607"/>
    <x v="7"/>
    <n v="14"/>
    <n v="2016036702"/>
    <x v="81"/>
    <s v="STA.3.09.0"/>
    <s v="Enterpreneurship"/>
    <n v="102"/>
    <s v="Dosen menguasai materi perkuliahan."/>
    <n v="4.43"/>
    <n v="222"/>
    <x v="2"/>
  </r>
  <r>
    <n v="6608"/>
    <x v="7"/>
    <n v="14"/>
    <n v="2016036702"/>
    <x v="81"/>
    <s v="STA.3.09.0"/>
    <s v="Enterpreneurship"/>
    <n v="103"/>
    <s v="Dosen mengaitkan materi dengan isu-isu kekinian. "/>
    <n v="4.41"/>
    <n v="222"/>
    <x v="2"/>
  </r>
  <r>
    <n v="6609"/>
    <x v="7"/>
    <n v="14"/>
    <n v="2016036702"/>
    <x v="81"/>
    <s v="STA.3.09.0"/>
    <s v="Enterpreneurship"/>
    <n v="104"/>
    <s v="Dosen mengintegrasikan berbagai teori ke dalam topik pembelajaran."/>
    <n v="4.38"/>
    <n v="222"/>
    <x v="2"/>
  </r>
  <r>
    <n v="6610"/>
    <x v="7"/>
    <n v="14"/>
    <n v="2016036702"/>
    <x v="81"/>
    <s v="STA.3.09.0"/>
    <s v="Enterpreneurship"/>
    <n v="105"/>
    <s v="Dosen menggunakan hasil penelitian (artikel ilmiah, buku, dll) sebagai rujukan  dalam pembelajaran."/>
    <n v="4.38"/>
    <n v="222"/>
    <x v="2"/>
  </r>
  <r>
    <n v="6611"/>
    <x v="7"/>
    <n v="14"/>
    <n v="2016036702"/>
    <x v="81"/>
    <s v="STA.3.09.0"/>
    <s v="Enterpreneurship"/>
    <n v="106"/>
    <s v="Dosen menerapkan hasil penelitian ke dalam materi pembelajaran."/>
    <n v="4.46"/>
    <n v="222"/>
    <x v="2"/>
  </r>
  <r>
    <n v="6612"/>
    <x v="7"/>
    <n v="14"/>
    <n v="2016036702"/>
    <x v="81"/>
    <s v="STA.3.09.0"/>
    <s v="Enterpreneurship"/>
    <n v="107"/>
    <s v="Dosen menggunakan hasil pengabdian kepada masyarakat untuk memperkaya materi pembelajaran."/>
    <n v="4.46"/>
    <n v="222"/>
    <x v="2"/>
  </r>
  <r>
    <n v="6613"/>
    <x v="7"/>
    <n v="14"/>
    <n v="2016036702"/>
    <x v="81"/>
    <s v="STA.3.09.0"/>
    <s v="Enterpreneurship"/>
    <n v="108"/>
    <s v="Dosen merespon secara positif setiap pertanyaan mahasiswa."/>
    <n v="4.41"/>
    <n v="222"/>
    <x v="3"/>
  </r>
  <r>
    <n v="6614"/>
    <x v="7"/>
    <n v="14"/>
    <n v="2016036702"/>
    <x v="81"/>
    <s v="STA.3.09.0"/>
    <s v="Enterpreneurship"/>
    <n v="109"/>
    <s v="Dosen memanfaatkan teknologi dan informasi dalam proses pembelajaran."/>
    <n v="4.51"/>
    <n v="222"/>
    <x v="0"/>
  </r>
  <r>
    <n v="6615"/>
    <x v="7"/>
    <n v="14"/>
    <n v="2016036702"/>
    <x v="81"/>
    <s v="STA.3.09.0"/>
    <s v="Enterpreneurship"/>
    <n v="110"/>
    <s v="Dosen memberikan motivasi kepada mahasiswa dalam pembelajaran."/>
    <n v="4.32"/>
    <n v="222"/>
    <x v="3"/>
  </r>
  <r>
    <n v="6616"/>
    <x v="7"/>
    <n v="14"/>
    <n v="2016036702"/>
    <x v="81"/>
    <s v="STA.3.09.0"/>
    <s v="Enterpreneurship"/>
    <n v="111"/>
    <s v="Dosen memperhatikan perbedaan individu  mahasiswa dalam proses pembelajaran. "/>
    <n v="4.43"/>
    <n v="222"/>
    <x v="3"/>
  </r>
  <r>
    <n v="6617"/>
    <x v="7"/>
    <n v="14"/>
    <n v="2016036702"/>
    <x v="81"/>
    <s v="STA.3.09.0"/>
    <s v="Enterpreneurship"/>
    <n v="112"/>
    <s v="Dosen menghargai pendapat yang disampaikan mahasiswa."/>
    <n v="4.38"/>
    <n v="222"/>
    <x v="3"/>
  </r>
  <r>
    <n v="6618"/>
    <x v="7"/>
    <n v="14"/>
    <n v="2016036702"/>
    <x v="81"/>
    <s v="STA.3.09.0"/>
    <s v="Enterpreneurship"/>
    <n v="113"/>
    <s v="Dosen mampu berkomunikasi dengan baik kepada mahasiswa dalam pembelajaran."/>
    <n v="4.38"/>
    <n v="222"/>
    <x v="3"/>
  </r>
  <r>
    <n v="6619"/>
    <x v="7"/>
    <n v="14"/>
    <n v="2016036702"/>
    <x v="81"/>
    <s v="STA.3.09.0"/>
    <s v="Enterpreneurship"/>
    <n v="114"/>
    <s v="Dosen berempati terhadap kondisi mahasiswa dalam proses pembelajaran."/>
    <n v="4.43"/>
    <n v="222"/>
    <x v="3"/>
  </r>
  <r>
    <n v="6620"/>
    <x v="7"/>
    <n v="14"/>
    <n v="2016036702"/>
    <x v="81"/>
    <s v="STA.3.09.0"/>
    <s v="Enterpreneurship"/>
    <n v="115"/>
    <s v="Dosen menciptakan suasana kelas yang kondusif."/>
    <n v="4.41"/>
    <n v="222"/>
    <x v="3"/>
  </r>
  <r>
    <n v="6621"/>
    <x v="7"/>
    <n v="14"/>
    <n v="2016036702"/>
    <x v="81"/>
    <s v="STA.3.09.0"/>
    <s v="Enterpreneurship"/>
    <n v="116"/>
    <s v="Dosen melibatkan mahasiswa dalam kegiatan penelitian."/>
    <n v="4.2699999999999996"/>
    <n v="222"/>
    <x v="0"/>
  </r>
  <r>
    <n v="6622"/>
    <x v="7"/>
    <n v="14"/>
    <n v="2016036702"/>
    <x v="81"/>
    <s v="STA.3.09.0"/>
    <s v="Enterpreneurship"/>
    <n v="117"/>
    <s v="Dosen melibatkan mahasiswa dalam kegiatan pengabdian masyarakat."/>
    <n v="4.43"/>
    <n v="222"/>
    <x v="0"/>
  </r>
  <r>
    <n v="6623"/>
    <x v="7"/>
    <n v="14"/>
    <n v="2016036702"/>
    <x v="81"/>
    <s v="STA.3.09.0"/>
    <s v="Enterpreneurship"/>
    <n v="118"/>
    <s v="Dosen melaksanakan pembelajaran dengan waktu yang ditentukan."/>
    <n v="4.46"/>
    <n v="222"/>
    <x v="4"/>
  </r>
  <r>
    <n v="6624"/>
    <x v="7"/>
    <n v="14"/>
    <n v="2016036702"/>
    <x v="81"/>
    <s v="STA.3.09.0"/>
    <s v="Enterpreneurship"/>
    <n v="119"/>
    <s v="Dosen mengapresiasi mahasiswa yang memiliki pengetahuan yang lebih terhadap materi pembelajaran."/>
    <n v="4.51"/>
    <n v="222"/>
    <x v="3"/>
  </r>
  <r>
    <n v="6625"/>
    <x v="7"/>
    <n v="14"/>
    <n v="2016036702"/>
    <x v="81"/>
    <s v="STA.3.09.0"/>
    <s v="Enterpreneurship"/>
    <n v="120"/>
    <s v="Dosen menerima kritik dan saran tentang proses pembelajaran."/>
    <n v="4.41"/>
    <n v="222"/>
    <x v="4"/>
  </r>
  <r>
    <n v="6626"/>
    <x v="7"/>
    <n v="14"/>
    <n v="2016036702"/>
    <x v="81"/>
    <s v="STA.3.09.0"/>
    <s v="Enterpreneurship"/>
    <n v="121"/>
    <s v="Dosen memberikan umpan balik dalam kegiatan pembelajaran."/>
    <n v="4.54"/>
    <n v="222"/>
    <x v="4"/>
  </r>
  <r>
    <n v="6627"/>
    <x v="7"/>
    <n v="14"/>
    <n v="2016036702"/>
    <x v="81"/>
    <s v="STA.3.09.0"/>
    <s v="Enterpreneurship"/>
    <n v="122"/>
    <s v="Dosen melakukan penilaian pada setiap pertemuan."/>
    <n v="4.57"/>
    <n v="222"/>
    <x v="4"/>
  </r>
  <r>
    <n v="6628"/>
    <x v="7"/>
    <n v="14"/>
    <n v="2016036702"/>
    <x v="81"/>
    <s v="STA.3.09.0"/>
    <s v="Enterpreneurship"/>
    <n v="97"/>
    <s v="Dosen menyampaikan RPS/ Kontrak Perkuliahan/Silabus pada pertemuan pertama."/>
    <n v="4.51"/>
    <n v="222"/>
    <x v="1"/>
  </r>
  <r>
    <n v="6629"/>
    <x v="7"/>
    <n v="14"/>
    <n v="2016036702"/>
    <x v="81"/>
    <s v="STA.3.09.0"/>
    <s v="Enterpreneurship"/>
    <n v="98"/>
    <s v="Dosen melakukan perkuliahan dengan pendahuluan/apersepsi  pada setiap pertemuan."/>
    <n v="4.41"/>
    <n v="222"/>
    <x v="4"/>
  </r>
  <r>
    <n v="6630"/>
    <x v="7"/>
    <n v="14"/>
    <n v="2016036702"/>
    <x v="81"/>
    <s v="STA.3.09.0"/>
    <s v="Enterpreneurship"/>
    <n v="99"/>
    <s v="Dosen menggunakan metode pembelajaran sesuai dengan materi yang disampaikan."/>
    <n v="4.46"/>
    <n v="222"/>
    <x v="0"/>
  </r>
  <r>
    <n v="6631"/>
    <x v="0"/>
    <n v="12"/>
    <n v="2016036702"/>
    <x v="81"/>
    <s v="STA.3.10.0"/>
    <s v="Kuliah Kerja Nyata (KKN)"/>
    <n v="100"/>
    <s v="Dosen menggunakan media pembelajaran yang sesuai dengan materi yang disampaikan."/>
    <n v="4.5"/>
    <n v="96"/>
    <x v="0"/>
  </r>
  <r>
    <n v="6632"/>
    <x v="0"/>
    <n v="12"/>
    <n v="2016036702"/>
    <x v="81"/>
    <s v="STA.3.10.0"/>
    <s v="Kuliah Kerja Nyata (KKN)"/>
    <n v="101"/>
    <s v="Dosen menggunakan sumber belajar sesuai dengan RPS."/>
    <n v="4.4400000000000004"/>
    <n v="96"/>
    <x v="1"/>
  </r>
  <r>
    <n v="6633"/>
    <x v="0"/>
    <n v="12"/>
    <n v="2016036702"/>
    <x v="81"/>
    <s v="STA.3.10.0"/>
    <s v="Kuliah Kerja Nyata (KKN)"/>
    <n v="102"/>
    <s v="Dosen menguasai materi perkuliahan."/>
    <n v="4.4400000000000004"/>
    <n v="96"/>
    <x v="2"/>
  </r>
  <r>
    <n v="6634"/>
    <x v="0"/>
    <n v="12"/>
    <n v="2016036702"/>
    <x v="81"/>
    <s v="STA.3.10.0"/>
    <s v="Kuliah Kerja Nyata (KKN)"/>
    <n v="103"/>
    <s v="Dosen mengaitkan materi dengan isu-isu kekinian. "/>
    <n v="4.4400000000000004"/>
    <n v="96"/>
    <x v="2"/>
  </r>
  <r>
    <n v="6635"/>
    <x v="0"/>
    <n v="12"/>
    <n v="2016036702"/>
    <x v="81"/>
    <s v="STA.3.10.0"/>
    <s v="Kuliah Kerja Nyata (KKN)"/>
    <n v="104"/>
    <s v="Dosen mengintegrasikan berbagai teori ke dalam topik pembelajaran."/>
    <n v="4.3099999999999996"/>
    <n v="96"/>
    <x v="2"/>
  </r>
  <r>
    <n v="6636"/>
    <x v="0"/>
    <n v="12"/>
    <n v="2016036702"/>
    <x v="81"/>
    <s v="STA.3.10.0"/>
    <s v="Kuliah Kerja Nyata (KKN)"/>
    <n v="105"/>
    <s v="Dosen menggunakan hasil penelitian (artikel ilmiah, buku, dll) sebagai rujukan  dalam pembelajaran."/>
    <n v="4.38"/>
    <n v="96"/>
    <x v="2"/>
  </r>
  <r>
    <n v="6637"/>
    <x v="0"/>
    <n v="12"/>
    <n v="2016036702"/>
    <x v="81"/>
    <s v="STA.3.10.0"/>
    <s v="Kuliah Kerja Nyata (KKN)"/>
    <n v="106"/>
    <s v="Dosen menerapkan hasil penelitian ke dalam materi pembelajaran."/>
    <n v="4.38"/>
    <n v="96"/>
    <x v="2"/>
  </r>
  <r>
    <n v="6638"/>
    <x v="0"/>
    <n v="12"/>
    <n v="2016036702"/>
    <x v="81"/>
    <s v="STA.3.10.0"/>
    <s v="Kuliah Kerja Nyata (KKN)"/>
    <n v="107"/>
    <s v="Dosen menggunakan hasil pengabdian kepada masyarakat untuk memperkaya materi pembelajaran."/>
    <n v="4.5"/>
    <n v="96"/>
    <x v="2"/>
  </r>
  <r>
    <n v="6639"/>
    <x v="0"/>
    <n v="12"/>
    <n v="2016036702"/>
    <x v="81"/>
    <s v="STA.3.10.0"/>
    <s v="Kuliah Kerja Nyata (KKN)"/>
    <n v="108"/>
    <s v="Dosen merespon secara positif setiap pertanyaan mahasiswa."/>
    <n v="4.62"/>
    <n v="96"/>
    <x v="3"/>
  </r>
  <r>
    <n v="6640"/>
    <x v="0"/>
    <n v="12"/>
    <n v="2016036702"/>
    <x v="81"/>
    <s v="STA.3.10.0"/>
    <s v="Kuliah Kerja Nyata (KKN)"/>
    <n v="109"/>
    <s v="Dosen memanfaatkan teknologi dan informasi dalam proses pembelajaran."/>
    <n v="4.5599999999999996"/>
    <n v="96"/>
    <x v="0"/>
  </r>
  <r>
    <n v="6641"/>
    <x v="0"/>
    <n v="12"/>
    <n v="2016036702"/>
    <x v="81"/>
    <s v="STA.3.10.0"/>
    <s v="Kuliah Kerja Nyata (KKN)"/>
    <n v="110"/>
    <s v="Dosen memberikan motivasi kepada mahasiswa dalam pembelajaran."/>
    <n v="4.5"/>
    <n v="96"/>
    <x v="3"/>
  </r>
  <r>
    <n v="6642"/>
    <x v="0"/>
    <n v="12"/>
    <n v="2016036702"/>
    <x v="81"/>
    <s v="STA.3.10.0"/>
    <s v="Kuliah Kerja Nyata (KKN)"/>
    <n v="111"/>
    <s v="Dosen memperhatikan perbedaan individu  mahasiswa dalam proses pembelajaran. "/>
    <n v="4.6900000000000004"/>
    <n v="96"/>
    <x v="3"/>
  </r>
  <r>
    <n v="6643"/>
    <x v="0"/>
    <n v="12"/>
    <n v="2016036702"/>
    <x v="81"/>
    <s v="STA.3.10.0"/>
    <s v="Kuliah Kerja Nyata (KKN)"/>
    <n v="112"/>
    <s v="Dosen menghargai pendapat yang disampaikan mahasiswa."/>
    <n v="4.75"/>
    <n v="96"/>
    <x v="3"/>
  </r>
  <r>
    <n v="6644"/>
    <x v="0"/>
    <n v="12"/>
    <n v="2016036702"/>
    <x v="81"/>
    <s v="STA.3.10.0"/>
    <s v="Kuliah Kerja Nyata (KKN)"/>
    <n v="113"/>
    <s v="Dosen mampu berkomunikasi dengan baik kepada mahasiswa dalam pembelajaran."/>
    <n v="4.5599999999999996"/>
    <n v="96"/>
    <x v="3"/>
  </r>
  <r>
    <n v="6645"/>
    <x v="0"/>
    <n v="12"/>
    <n v="2016036702"/>
    <x v="81"/>
    <s v="STA.3.10.0"/>
    <s v="Kuliah Kerja Nyata (KKN)"/>
    <n v="114"/>
    <s v="Dosen berempati terhadap kondisi mahasiswa dalam proses pembelajaran."/>
    <n v="4.5"/>
    <n v="96"/>
    <x v="3"/>
  </r>
  <r>
    <n v="6646"/>
    <x v="0"/>
    <n v="12"/>
    <n v="2016036702"/>
    <x v="81"/>
    <s v="STA.3.10.0"/>
    <s v="Kuliah Kerja Nyata (KKN)"/>
    <n v="115"/>
    <s v="Dosen menciptakan suasana kelas yang kondusif."/>
    <n v="4.5599999999999996"/>
    <n v="96"/>
    <x v="3"/>
  </r>
  <r>
    <n v="6647"/>
    <x v="0"/>
    <n v="12"/>
    <n v="2016036702"/>
    <x v="81"/>
    <s v="STA.3.10.0"/>
    <s v="Kuliah Kerja Nyata (KKN)"/>
    <n v="116"/>
    <s v="Dosen melibatkan mahasiswa dalam kegiatan penelitian."/>
    <n v="4.5599999999999996"/>
    <n v="96"/>
    <x v="0"/>
  </r>
  <r>
    <n v="6648"/>
    <x v="0"/>
    <n v="12"/>
    <n v="2016036702"/>
    <x v="81"/>
    <s v="STA.3.10.0"/>
    <s v="Kuliah Kerja Nyata (KKN)"/>
    <n v="117"/>
    <s v="Dosen melibatkan mahasiswa dalam kegiatan pengabdian masyarakat."/>
    <n v="4.4400000000000004"/>
    <n v="96"/>
    <x v="0"/>
  </r>
  <r>
    <n v="6649"/>
    <x v="0"/>
    <n v="12"/>
    <n v="2016036702"/>
    <x v="81"/>
    <s v="STA.3.10.0"/>
    <s v="Kuliah Kerja Nyata (KKN)"/>
    <n v="118"/>
    <s v="Dosen melaksanakan pembelajaran dengan waktu yang ditentukan."/>
    <n v="4.4400000000000004"/>
    <n v="96"/>
    <x v="4"/>
  </r>
  <r>
    <n v="6650"/>
    <x v="0"/>
    <n v="12"/>
    <n v="2016036702"/>
    <x v="81"/>
    <s v="STA.3.10.0"/>
    <s v="Kuliah Kerja Nyata (KKN)"/>
    <n v="119"/>
    <s v="Dosen mengapresiasi mahasiswa yang memiliki pengetahuan yang lebih terhadap materi pembelajaran."/>
    <n v="4.62"/>
    <n v="96"/>
    <x v="3"/>
  </r>
  <r>
    <n v="6651"/>
    <x v="0"/>
    <n v="12"/>
    <n v="2016036702"/>
    <x v="81"/>
    <s v="STA.3.10.0"/>
    <s v="Kuliah Kerja Nyata (KKN)"/>
    <n v="120"/>
    <s v="Dosen menerima kritik dan saran tentang proses pembelajaran."/>
    <n v="4.5"/>
    <n v="96"/>
    <x v="4"/>
  </r>
  <r>
    <n v="6652"/>
    <x v="0"/>
    <n v="12"/>
    <n v="2016036702"/>
    <x v="81"/>
    <s v="STA.3.10.0"/>
    <s v="Kuliah Kerja Nyata (KKN)"/>
    <n v="121"/>
    <s v="Dosen memberikan umpan balik dalam kegiatan pembelajaran."/>
    <n v="4.5"/>
    <n v="96"/>
    <x v="4"/>
  </r>
  <r>
    <n v="6653"/>
    <x v="0"/>
    <n v="12"/>
    <n v="2016036702"/>
    <x v="81"/>
    <s v="STA.3.10.0"/>
    <s v="Kuliah Kerja Nyata (KKN)"/>
    <n v="122"/>
    <s v="Dosen melakukan penilaian pada setiap pertemuan."/>
    <n v="4.62"/>
    <n v="96"/>
    <x v="4"/>
  </r>
  <r>
    <n v="6654"/>
    <x v="0"/>
    <n v="12"/>
    <n v="2016036702"/>
    <x v="81"/>
    <s v="STA.3.10.0"/>
    <s v="Kuliah Kerja Nyata (KKN)"/>
    <n v="97"/>
    <s v="Dosen menyampaikan RPS/ Kontrak Perkuliahan/Silabus pada pertemuan pertama."/>
    <n v="4.75"/>
    <n v="96"/>
    <x v="1"/>
  </r>
  <r>
    <n v="6655"/>
    <x v="0"/>
    <n v="12"/>
    <n v="2016036702"/>
    <x v="81"/>
    <s v="STA.3.10.0"/>
    <s v="Kuliah Kerja Nyata (KKN)"/>
    <n v="98"/>
    <s v="Dosen melakukan perkuliahan dengan pendahuluan/apersepsi  pada setiap pertemuan."/>
    <n v="4.5599999999999996"/>
    <n v="96"/>
    <x v="4"/>
  </r>
  <r>
    <n v="6656"/>
    <x v="0"/>
    <n v="12"/>
    <n v="2016036702"/>
    <x v="81"/>
    <s v="STA.3.10.0"/>
    <s v="Kuliah Kerja Nyata (KKN)"/>
    <n v="99"/>
    <s v="Dosen menggunakan metode pembelajaran sesuai dengan materi yang disampaikan."/>
    <n v="4.62"/>
    <n v="96"/>
    <x v="0"/>
  </r>
  <r>
    <n v="6657"/>
    <x v="4"/>
    <n v="6"/>
    <n v="2007098805"/>
    <x v="82"/>
    <s v="FTIK.21.2.07"/>
    <s v="Pembinaan Kompetensi Mengajar"/>
    <n v="100"/>
    <s v="Dosen menggunakan media pembelajaran yang sesuai dengan materi yang disampaikan."/>
    <n v="4.67"/>
    <n v="312"/>
    <x v="0"/>
  </r>
  <r>
    <n v="6658"/>
    <x v="4"/>
    <n v="6"/>
    <n v="2007098805"/>
    <x v="82"/>
    <s v="FTIK.21.2.07"/>
    <s v="Pembinaan Kompetensi Mengajar"/>
    <n v="101"/>
    <s v="Dosen menggunakan sumber belajar sesuai dengan RPS."/>
    <n v="4.6399999999999997"/>
    <n v="312"/>
    <x v="1"/>
  </r>
  <r>
    <n v="6659"/>
    <x v="4"/>
    <n v="6"/>
    <n v="2007098805"/>
    <x v="82"/>
    <s v="FTIK.21.2.07"/>
    <s v="Pembinaan Kompetensi Mengajar"/>
    <n v="102"/>
    <s v="Dosen menguasai materi perkuliahan."/>
    <n v="4.67"/>
    <n v="312"/>
    <x v="2"/>
  </r>
  <r>
    <n v="6660"/>
    <x v="4"/>
    <n v="6"/>
    <n v="2007098805"/>
    <x v="82"/>
    <s v="FTIK.21.2.07"/>
    <s v="Pembinaan Kompetensi Mengajar"/>
    <n v="103"/>
    <s v="Dosen mengaitkan materi dengan isu-isu kekinian. "/>
    <n v="4.62"/>
    <n v="312"/>
    <x v="2"/>
  </r>
  <r>
    <n v="6661"/>
    <x v="4"/>
    <n v="6"/>
    <n v="2007098805"/>
    <x v="82"/>
    <s v="FTIK.21.2.07"/>
    <s v="Pembinaan Kompetensi Mengajar"/>
    <n v="104"/>
    <s v="Dosen mengintegrasikan berbagai teori ke dalam topik pembelajaran."/>
    <n v="4.54"/>
    <n v="312"/>
    <x v="2"/>
  </r>
  <r>
    <n v="6662"/>
    <x v="4"/>
    <n v="6"/>
    <n v="2007098805"/>
    <x v="82"/>
    <s v="FTIK.21.2.07"/>
    <s v="Pembinaan Kompetensi Mengajar"/>
    <n v="105"/>
    <s v="Dosen menggunakan hasil penelitian (artikel ilmiah, buku, dll) sebagai rujukan  dalam pembelajaran."/>
    <n v="4.59"/>
    <n v="312"/>
    <x v="2"/>
  </r>
  <r>
    <n v="6663"/>
    <x v="4"/>
    <n v="6"/>
    <n v="2007098805"/>
    <x v="82"/>
    <s v="FTIK.21.2.07"/>
    <s v="Pembinaan Kompetensi Mengajar"/>
    <n v="106"/>
    <s v="Dosen menerapkan hasil penelitian ke dalam materi pembelajaran."/>
    <n v="4.54"/>
    <n v="312"/>
    <x v="2"/>
  </r>
  <r>
    <n v="6664"/>
    <x v="4"/>
    <n v="6"/>
    <n v="2007098805"/>
    <x v="82"/>
    <s v="FTIK.21.2.07"/>
    <s v="Pembinaan Kompetensi Mengajar"/>
    <n v="107"/>
    <s v="Dosen menggunakan hasil pengabdian kepada masyarakat untuk memperkaya materi pembelajaran."/>
    <n v="4.46"/>
    <n v="312"/>
    <x v="2"/>
  </r>
  <r>
    <n v="6665"/>
    <x v="4"/>
    <n v="6"/>
    <n v="2007098805"/>
    <x v="82"/>
    <s v="FTIK.21.2.07"/>
    <s v="Pembinaan Kompetensi Mengajar"/>
    <n v="108"/>
    <s v="Dosen merespon secara positif setiap pertanyaan mahasiswa."/>
    <n v="4.6399999999999997"/>
    <n v="312"/>
    <x v="3"/>
  </r>
  <r>
    <n v="6666"/>
    <x v="4"/>
    <n v="6"/>
    <n v="2007098805"/>
    <x v="82"/>
    <s v="FTIK.21.2.07"/>
    <s v="Pembinaan Kompetensi Mengajar"/>
    <n v="109"/>
    <s v="Dosen memanfaatkan teknologi dan informasi dalam proses pembelajaran."/>
    <n v="4.54"/>
    <n v="312"/>
    <x v="0"/>
  </r>
  <r>
    <n v="6667"/>
    <x v="4"/>
    <n v="6"/>
    <n v="2007098805"/>
    <x v="82"/>
    <s v="FTIK.21.2.07"/>
    <s v="Pembinaan Kompetensi Mengajar"/>
    <n v="110"/>
    <s v="Dosen memberikan motivasi kepada mahasiswa dalam pembelajaran."/>
    <n v="4.59"/>
    <n v="312"/>
    <x v="3"/>
  </r>
  <r>
    <n v="6668"/>
    <x v="4"/>
    <n v="6"/>
    <n v="2007098805"/>
    <x v="82"/>
    <s v="FTIK.21.2.07"/>
    <s v="Pembinaan Kompetensi Mengajar"/>
    <n v="111"/>
    <s v="Dosen memperhatikan perbedaan individu  mahasiswa dalam proses pembelajaran. "/>
    <n v="4.51"/>
    <n v="312"/>
    <x v="3"/>
  </r>
  <r>
    <n v="6669"/>
    <x v="4"/>
    <n v="6"/>
    <n v="2007098805"/>
    <x v="82"/>
    <s v="FTIK.21.2.07"/>
    <s v="Pembinaan Kompetensi Mengajar"/>
    <n v="112"/>
    <s v="Dosen menghargai pendapat yang disampaikan mahasiswa."/>
    <n v="4.6399999999999997"/>
    <n v="312"/>
    <x v="3"/>
  </r>
  <r>
    <n v="6670"/>
    <x v="4"/>
    <n v="6"/>
    <n v="2007098805"/>
    <x v="82"/>
    <s v="FTIK.21.2.07"/>
    <s v="Pembinaan Kompetensi Mengajar"/>
    <n v="113"/>
    <s v="Dosen mampu berkomunikasi dengan baik kepada mahasiswa dalam pembelajaran."/>
    <n v="4.6399999999999997"/>
    <n v="312"/>
    <x v="3"/>
  </r>
  <r>
    <n v="6671"/>
    <x v="4"/>
    <n v="6"/>
    <n v="2007098805"/>
    <x v="82"/>
    <s v="FTIK.21.2.07"/>
    <s v="Pembinaan Kompetensi Mengajar"/>
    <n v="114"/>
    <s v="Dosen berempati terhadap kondisi mahasiswa dalam proses pembelajaran."/>
    <n v="4.6900000000000004"/>
    <n v="312"/>
    <x v="3"/>
  </r>
  <r>
    <n v="6672"/>
    <x v="4"/>
    <n v="6"/>
    <n v="2007098805"/>
    <x v="82"/>
    <s v="FTIK.21.2.07"/>
    <s v="Pembinaan Kompetensi Mengajar"/>
    <n v="115"/>
    <s v="Dosen menciptakan suasana kelas yang kondusif."/>
    <n v="4.6399999999999997"/>
    <n v="312"/>
    <x v="3"/>
  </r>
  <r>
    <n v="6673"/>
    <x v="4"/>
    <n v="6"/>
    <n v="2007098805"/>
    <x v="82"/>
    <s v="FTIK.21.2.07"/>
    <s v="Pembinaan Kompetensi Mengajar"/>
    <n v="116"/>
    <s v="Dosen melibatkan mahasiswa dalam kegiatan penelitian."/>
    <n v="4.38"/>
    <n v="312"/>
    <x v="0"/>
  </r>
  <r>
    <n v="6674"/>
    <x v="4"/>
    <n v="6"/>
    <n v="2007098805"/>
    <x v="82"/>
    <s v="FTIK.21.2.07"/>
    <s v="Pembinaan Kompetensi Mengajar"/>
    <n v="117"/>
    <s v="Dosen melibatkan mahasiswa dalam kegiatan pengabdian masyarakat."/>
    <n v="4.4400000000000004"/>
    <n v="312"/>
    <x v="0"/>
  </r>
  <r>
    <n v="6675"/>
    <x v="4"/>
    <n v="6"/>
    <n v="2007098805"/>
    <x v="82"/>
    <s v="FTIK.21.2.07"/>
    <s v="Pembinaan Kompetensi Mengajar"/>
    <n v="118"/>
    <s v="Dosen melaksanakan pembelajaran dengan waktu yang ditentukan."/>
    <n v="4.51"/>
    <n v="312"/>
    <x v="4"/>
  </r>
  <r>
    <n v="6676"/>
    <x v="4"/>
    <n v="6"/>
    <n v="2007098805"/>
    <x v="82"/>
    <s v="FTIK.21.2.07"/>
    <s v="Pembinaan Kompetensi Mengajar"/>
    <n v="119"/>
    <s v="Dosen mengapresiasi mahasiswa yang memiliki pengetahuan yang lebih terhadap materi pembelajaran."/>
    <n v="4.67"/>
    <n v="312"/>
    <x v="3"/>
  </r>
  <r>
    <n v="6677"/>
    <x v="4"/>
    <n v="6"/>
    <n v="2007098805"/>
    <x v="82"/>
    <s v="FTIK.21.2.07"/>
    <s v="Pembinaan Kompetensi Mengajar"/>
    <n v="120"/>
    <s v="Dosen menerima kritik dan saran tentang proses pembelajaran."/>
    <n v="4.5599999999999996"/>
    <n v="312"/>
    <x v="4"/>
  </r>
  <r>
    <n v="6678"/>
    <x v="4"/>
    <n v="6"/>
    <n v="2007098805"/>
    <x v="82"/>
    <s v="FTIK.21.2.07"/>
    <s v="Pembinaan Kompetensi Mengajar"/>
    <n v="121"/>
    <s v="Dosen memberikan umpan balik dalam kegiatan pembelajaran."/>
    <n v="4.6399999999999997"/>
    <n v="312"/>
    <x v="4"/>
  </r>
  <r>
    <n v="6679"/>
    <x v="4"/>
    <n v="6"/>
    <n v="2007098805"/>
    <x v="82"/>
    <s v="FTIK.21.2.07"/>
    <s v="Pembinaan Kompetensi Mengajar"/>
    <n v="122"/>
    <s v="Dosen melakukan penilaian pada setiap pertemuan."/>
    <n v="4.46"/>
    <n v="312"/>
    <x v="4"/>
  </r>
  <r>
    <n v="6680"/>
    <x v="4"/>
    <n v="6"/>
    <n v="2007098805"/>
    <x v="82"/>
    <s v="FTIK.21.2.07"/>
    <s v="Pembinaan Kompetensi Mengajar"/>
    <n v="97"/>
    <s v="Dosen menyampaikan RPS/ Kontrak Perkuliahan/Silabus pada pertemuan pertama."/>
    <n v="4.6399999999999997"/>
    <n v="312"/>
    <x v="1"/>
  </r>
  <r>
    <n v="6681"/>
    <x v="4"/>
    <n v="6"/>
    <n v="2007098805"/>
    <x v="82"/>
    <s v="FTIK.21.2.07"/>
    <s v="Pembinaan Kompetensi Mengajar"/>
    <n v="98"/>
    <s v="Dosen melakukan perkuliahan dengan pendahuluan/apersepsi  pada setiap pertemuan."/>
    <n v="4.67"/>
    <n v="312"/>
    <x v="4"/>
  </r>
  <r>
    <n v="6682"/>
    <x v="4"/>
    <n v="6"/>
    <n v="2007098805"/>
    <x v="82"/>
    <s v="FTIK.21.2.07"/>
    <s v="Pembinaan Kompetensi Mengajar"/>
    <n v="99"/>
    <s v="Dosen menggunakan metode pembelajaran sesuai dengan materi yang disampaikan."/>
    <n v="4.6399999999999997"/>
    <n v="312"/>
    <x v="0"/>
  </r>
  <r>
    <n v="6683"/>
    <x v="4"/>
    <n v="4"/>
    <n v="2007098805"/>
    <x v="82"/>
    <s v="TBIO.21.3.06"/>
    <s v="Bioteknologi"/>
    <n v="100"/>
    <s v="Dosen menggunakan media pembelajaran yang sesuai dengan materi yang disampaikan."/>
    <n v="4.9400000000000004"/>
    <n v="18"/>
    <x v="0"/>
  </r>
  <r>
    <n v="6684"/>
    <x v="4"/>
    <n v="4"/>
    <n v="2007098805"/>
    <x v="82"/>
    <s v="TBIO.21.3.06"/>
    <s v="Bioteknologi"/>
    <n v="101"/>
    <s v="Dosen menggunakan sumber belajar sesuai dengan RPS."/>
    <n v="4.8899999999999997"/>
    <n v="18"/>
    <x v="1"/>
  </r>
  <r>
    <n v="6685"/>
    <x v="4"/>
    <n v="4"/>
    <n v="2007098805"/>
    <x v="82"/>
    <s v="TBIO.21.3.06"/>
    <s v="Bioteknologi"/>
    <n v="102"/>
    <s v="Dosen menguasai materi perkuliahan."/>
    <n v="4.9400000000000004"/>
    <n v="18"/>
    <x v="2"/>
  </r>
  <r>
    <n v="6686"/>
    <x v="4"/>
    <n v="4"/>
    <n v="2007098805"/>
    <x v="82"/>
    <s v="TBIO.21.3.06"/>
    <s v="Bioteknologi"/>
    <n v="103"/>
    <s v="Dosen mengaitkan materi dengan isu-isu kekinian. "/>
    <n v="4.67"/>
    <n v="18"/>
    <x v="2"/>
  </r>
  <r>
    <n v="6687"/>
    <x v="4"/>
    <n v="4"/>
    <n v="2007098805"/>
    <x v="82"/>
    <s v="TBIO.21.3.06"/>
    <s v="Bioteknologi"/>
    <n v="104"/>
    <s v="Dosen mengintegrasikan berbagai teori ke dalam topik pembelajaran."/>
    <n v="4.78"/>
    <n v="18"/>
    <x v="2"/>
  </r>
  <r>
    <n v="6688"/>
    <x v="4"/>
    <n v="4"/>
    <n v="2007098805"/>
    <x v="82"/>
    <s v="TBIO.21.3.06"/>
    <s v="Bioteknologi"/>
    <n v="105"/>
    <s v="Dosen menggunakan hasil penelitian (artikel ilmiah, buku, dll) sebagai rujukan  dalam pembelajaran."/>
    <n v="4.83"/>
    <n v="18"/>
    <x v="2"/>
  </r>
  <r>
    <n v="6689"/>
    <x v="4"/>
    <n v="4"/>
    <n v="2007098805"/>
    <x v="82"/>
    <s v="TBIO.21.3.06"/>
    <s v="Bioteknologi"/>
    <n v="106"/>
    <s v="Dosen menerapkan hasil penelitian ke dalam materi pembelajaran."/>
    <n v="4.72"/>
    <n v="18"/>
    <x v="2"/>
  </r>
  <r>
    <n v="6690"/>
    <x v="4"/>
    <n v="4"/>
    <n v="2007098805"/>
    <x v="82"/>
    <s v="TBIO.21.3.06"/>
    <s v="Bioteknologi"/>
    <n v="107"/>
    <s v="Dosen menggunakan hasil pengabdian kepada masyarakat untuk memperkaya materi pembelajaran."/>
    <n v="4.33"/>
    <n v="18"/>
    <x v="2"/>
  </r>
  <r>
    <n v="6691"/>
    <x v="4"/>
    <n v="4"/>
    <n v="2007098805"/>
    <x v="82"/>
    <s v="TBIO.21.3.06"/>
    <s v="Bioteknologi"/>
    <n v="108"/>
    <s v="Dosen merespon secara positif setiap pertanyaan mahasiswa."/>
    <n v="4.8899999999999997"/>
    <n v="18"/>
    <x v="3"/>
  </r>
  <r>
    <n v="6692"/>
    <x v="4"/>
    <n v="4"/>
    <n v="2007098805"/>
    <x v="82"/>
    <s v="TBIO.21.3.06"/>
    <s v="Bioteknologi"/>
    <n v="109"/>
    <s v="Dosen memanfaatkan teknologi dan informasi dalam proses pembelajaran."/>
    <n v="4.8899999999999997"/>
    <n v="18"/>
    <x v="0"/>
  </r>
  <r>
    <n v="6693"/>
    <x v="4"/>
    <n v="4"/>
    <n v="2007098805"/>
    <x v="82"/>
    <s v="TBIO.21.3.06"/>
    <s v="Bioteknologi"/>
    <n v="110"/>
    <s v="Dosen memberikan motivasi kepada mahasiswa dalam pembelajaran."/>
    <n v="4.67"/>
    <n v="18"/>
    <x v="3"/>
  </r>
  <r>
    <n v="6694"/>
    <x v="4"/>
    <n v="4"/>
    <n v="2007098805"/>
    <x v="82"/>
    <s v="TBIO.21.3.06"/>
    <s v="Bioteknologi"/>
    <n v="111"/>
    <s v="Dosen memperhatikan perbedaan individu  mahasiswa dalam proses pembelajaran. "/>
    <n v="4.72"/>
    <n v="18"/>
    <x v="3"/>
  </r>
  <r>
    <n v="6695"/>
    <x v="4"/>
    <n v="4"/>
    <n v="2007098805"/>
    <x v="82"/>
    <s v="TBIO.21.3.06"/>
    <s v="Bioteknologi"/>
    <n v="112"/>
    <s v="Dosen menghargai pendapat yang disampaikan mahasiswa."/>
    <n v="4.8899999999999997"/>
    <n v="18"/>
    <x v="3"/>
  </r>
  <r>
    <n v="6696"/>
    <x v="4"/>
    <n v="4"/>
    <n v="2007098805"/>
    <x v="82"/>
    <s v="TBIO.21.3.06"/>
    <s v="Bioteknologi"/>
    <n v="113"/>
    <s v="Dosen mampu berkomunikasi dengan baik kepada mahasiswa dalam pembelajaran."/>
    <n v="4.78"/>
    <n v="18"/>
    <x v="3"/>
  </r>
  <r>
    <n v="6697"/>
    <x v="4"/>
    <n v="4"/>
    <n v="2007098805"/>
    <x v="82"/>
    <s v="TBIO.21.3.06"/>
    <s v="Bioteknologi"/>
    <n v="114"/>
    <s v="Dosen berempati terhadap kondisi mahasiswa dalam proses pembelajaran."/>
    <n v="4.67"/>
    <n v="18"/>
    <x v="3"/>
  </r>
  <r>
    <n v="6698"/>
    <x v="4"/>
    <n v="4"/>
    <n v="2007098805"/>
    <x v="82"/>
    <s v="TBIO.21.3.06"/>
    <s v="Bioteknologi"/>
    <n v="115"/>
    <s v="Dosen menciptakan suasana kelas yang kondusif."/>
    <n v="4.78"/>
    <n v="18"/>
    <x v="3"/>
  </r>
  <r>
    <n v="6699"/>
    <x v="4"/>
    <n v="4"/>
    <n v="2007098805"/>
    <x v="82"/>
    <s v="TBIO.21.3.06"/>
    <s v="Bioteknologi"/>
    <n v="116"/>
    <s v="Dosen melibatkan mahasiswa dalam kegiatan penelitian."/>
    <n v="4.4400000000000004"/>
    <n v="18"/>
    <x v="0"/>
  </r>
  <r>
    <n v="6700"/>
    <x v="4"/>
    <n v="4"/>
    <n v="2007098805"/>
    <x v="82"/>
    <s v="TBIO.21.3.06"/>
    <s v="Bioteknologi"/>
    <n v="117"/>
    <s v="Dosen melibatkan mahasiswa dalam kegiatan pengabdian masyarakat."/>
    <n v="4.28"/>
    <n v="18"/>
    <x v="0"/>
  </r>
  <r>
    <n v="6701"/>
    <x v="4"/>
    <n v="4"/>
    <n v="2007098805"/>
    <x v="82"/>
    <s v="TBIO.21.3.06"/>
    <s v="Bioteknologi"/>
    <n v="118"/>
    <s v="Dosen melaksanakan pembelajaran dengan waktu yang ditentukan."/>
    <n v="4.72"/>
    <n v="18"/>
    <x v="4"/>
  </r>
  <r>
    <n v="6702"/>
    <x v="4"/>
    <n v="4"/>
    <n v="2007098805"/>
    <x v="82"/>
    <s v="TBIO.21.3.06"/>
    <s v="Bioteknologi"/>
    <n v="119"/>
    <s v="Dosen mengapresiasi mahasiswa yang memiliki pengetahuan yang lebih terhadap materi pembelajaran."/>
    <n v="4.78"/>
    <n v="18"/>
    <x v="3"/>
  </r>
  <r>
    <n v="6703"/>
    <x v="4"/>
    <n v="4"/>
    <n v="2007098805"/>
    <x v="82"/>
    <s v="TBIO.21.3.06"/>
    <s v="Bioteknologi"/>
    <n v="120"/>
    <s v="Dosen menerima kritik dan saran tentang proses pembelajaran."/>
    <n v="4.78"/>
    <n v="18"/>
    <x v="4"/>
  </r>
  <r>
    <n v="6704"/>
    <x v="4"/>
    <n v="4"/>
    <n v="2007098805"/>
    <x v="82"/>
    <s v="TBIO.21.3.06"/>
    <s v="Bioteknologi"/>
    <n v="121"/>
    <s v="Dosen memberikan umpan balik dalam kegiatan pembelajaran."/>
    <n v="4.83"/>
    <n v="18"/>
    <x v="4"/>
  </r>
  <r>
    <n v="6705"/>
    <x v="4"/>
    <n v="4"/>
    <n v="2007098805"/>
    <x v="82"/>
    <s v="TBIO.21.3.06"/>
    <s v="Bioteknologi"/>
    <n v="122"/>
    <s v="Dosen melakukan penilaian pada setiap pertemuan."/>
    <n v="4.78"/>
    <n v="18"/>
    <x v="4"/>
  </r>
  <r>
    <n v="6706"/>
    <x v="4"/>
    <n v="4"/>
    <n v="2007098805"/>
    <x v="82"/>
    <s v="TBIO.21.3.06"/>
    <s v="Bioteknologi"/>
    <n v="97"/>
    <s v="Dosen menyampaikan RPS/ Kontrak Perkuliahan/Silabus pada pertemuan pertama."/>
    <n v="4.8899999999999997"/>
    <n v="18"/>
    <x v="1"/>
  </r>
  <r>
    <n v="6707"/>
    <x v="4"/>
    <n v="4"/>
    <n v="2007098805"/>
    <x v="82"/>
    <s v="TBIO.21.3.06"/>
    <s v="Bioteknologi"/>
    <n v="98"/>
    <s v="Dosen melakukan perkuliahan dengan pendahuluan/apersepsi  pada setiap pertemuan."/>
    <n v="4.9400000000000004"/>
    <n v="18"/>
    <x v="4"/>
  </r>
  <r>
    <n v="6708"/>
    <x v="4"/>
    <n v="4"/>
    <n v="2007098805"/>
    <x v="82"/>
    <s v="TBIO.21.3.06"/>
    <s v="Bioteknologi"/>
    <n v="99"/>
    <s v="Dosen menggunakan metode pembelajaran sesuai dengan materi yang disampaikan."/>
    <n v="4.83"/>
    <n v="18"/>
    <x v="0"/>
  </r>
  <r>
    <n v="6709"/>
    <x v="4"/>
    <n v="2"/>
    <n v="2007098805"/>
    <x v="82"/>
    <s v="TBIO.21.3.17"/>
    <s v="Kimia Dasar"/>
    <n v="100"/>
    <s v="Dosen menggunakan media pembelajaran yang sesuai dengan materi yang disampaikan."/>
    <n v="4.58"/>
    <n v="38"/>
    <x v="0"/>
  </r>
  <r>
    <n v="6710"/>
    <x v="4"/>
    <n v="2"/>
    <n v="2007098805"/>
    <x v="82"/>
    <s v="TBIO.21.3.17"/>
    <s v="Kimia Dasar"/>
    <n v="101"/>
    <s v="Dosen menggunakan sumber belajar sesuai dengan RPS."/>
    <n v="4.71"/>
    <n v="38"/>
    <x v="1"/>
  </r>
  <r>
    <n v="6711"/>
    <x v="4"/>
    <n v="2"/>
    <n v="2007098805"/>
    <x v="82"/>
    <s v="TBIO.21.3.17"/>
    <s v="Kimia Dasar"/>
    <n v="102"/>
    <s v="Dosen menguasai materi perkuliahan."/>
    <n v="4.66"/>
    <n v="38"/>
    <x v="2"/>
  </r>
  <r>
    <n v="6712"/>
    <x v="4"/>
    <n v="2"/>
    <n v="2007098805"/>
    <x v="82"/>
    <s v="TBIO.21.3.17"/>
    <s v="Kimia Dasar"/>
    <n v="103"/>
    <s v="Dosen mengaitkan materi dengan isu-isu kekinian. "/>
    <n v="4.45"/>
    <n v="38"/>
    <x v="2"/>
  </r>
  <r>
    <n v="6713"/>
    <x v="4"/>
    <n v="2"/>
    <n v="2007098805"/>
    <x v="82"/>
    <s v="TBIO.21.3.17"/>
    <s v="Kimia Dasar"/>
    <n v="104"/>
    <s v="Dosen mengintegrasikan berbagai teori ke dalam topik pembelajaran."/>
    <n v="4.47"/>
    <n v="38"/>
    <x v="2"/>
  </r>
  <r>
    <n v="6714"/>
    <x v="4"/>
    <n v="2"/>
    <n v="2007098805"/>
    <x v="82"/>
    <s v="TBIO.21.3.17"/>
    <s v="Kimia Dasar"/>
    <n v="105"/>
    <s v="Dosen menggunakan hasil penelitian (artikel ilmiah, buku, dll) sebagai rujukan  dalam pembelajaran."/>
    <n v="4.5"/>
    <n v="38"/>
    <x v="2"/>
  </r>
  <r>
    <n v="6715"/>
    <x v="4"/>
    <n v="2"/>
    <n v="2007098805"/>
    <x v="82"/>
    <s v="TBIO.21.3.17"/>
    <s v="Kimia Dasar"/>
    <n v="106"/>
    <s v="Dosen menerapkan hasil penelitian ke dalam materi pembelajaran."/>
    <n v="4.47"/>
    <n v="38"/>
    <x v="2"/>
  </r>
  <r>
    <n v="6716"/>
    <x v="4"/>
    <n v="2"/>
    <n v="2007098805"/>
    <x v="82"/>
    <s v="TBIO.21.3.17"/>
    <s v="Kimia Dasar"/>
    <n v="107"/>
    <s v="Dosen menggunakan hasil pengabdian kepada masyarakat untuk memperkaya materi pembelajaran."/>
    <n v="4.37"/>
    <n v="38"/>
    <x v="2"/>
  </r>
  <r>
    <n v="6717"/>
    <x v="4"/>
    <n v="2"/>
    <n v="2007098805"/>
    <x v="82"/>
    <s v="TBIO.21.3.17"/>
    <s v="Kimia Dasar"/>
    <n v="108"/>
    <s v="Dosen merespon secara positif setiap pertanyaan mahasiswa."/>
    <n v="4.5"/>
    <n v="38"/>
    <x v="3"/>
  </r>
  <r>
    <n v="6718"/>
    <x v="4"/>
    <n v="2"/>
    <n v="2007098805"/>
    <x v="82"/>
    <s v="TBIO.21.3.17"/>
    <s v="Kimia Dasar"/>
    <n v="109"/>
    <s v="Dosen memanfaatkan teknologi dan informasi dalam proses pembelajaran."/>
    <n v="4.53"/>
    <n v="38"/>
    <x v="0"/>
  </r>
  <r>
    <n v="6719"/>
    <x v="4"/>
    <n v="2"/>
    <n v="2007098805"/>
    <x v="82"/>
    <s v="TBIO.21.3.17"/>
    <s v="Kimia Dasar"/>
    <n v="110"/>
    <s v="Dosen memberikan motivasi kepada mahasiswa dalam pembelajaran."/>
    <n v="4.37"/>
    <n v="38"/>
    <x v="3"/>
  </r>
  <r>
    <n v="6720"/>
    <x v="4"/>
    <n v="2"/>
    <n v="2007098805"/>
    <x v="82"/>
    <s v="TBIO.21.3.17"/>
    <s v="Kimia Dasar"/>
    <n v="111"/>
    <s v="Dosen memperhatikan perbedaan individu  mahasiswa dalam proses pembelajaran. "/>
    <n v="4.34"/>
    <n v="38"/>
    <x v="3"/>
  </r>
  <r>
    <n v="6721"/>
    <x v="4"/>
    <n v="2"/>
    <n v="2007098805"/>
    <x v="82"/>
    <s v="TBIO.21.3.17"/>
    <s v="Kimia Dasar"/>
    <n v="112"/>
    <s v="Dosen menghargai pendapat yang disampaikan mahasiswa."/>
    <n v="4.58"/>
    <n v="38"/>
    <x v="3"/>
  </r>
  <r>
    <n v="6722"/>
    <x v="4"/>
    <n v="2"/>
    <n v="2007098805"/>
    <x v="82"/>
    <s v="TBIO.21.3.17"/>
    <s v="Kimia Dasar"/>
    <n v="113"/>
    <s v="Dosen mampu berkomunikasi dengan baik kepada mahasiswa dalam pembelajaran."/>
    <n v="4.42"/>
    <n v="38"/>
    <x v="3"/>
  </r>
  <r>
    <n v="6723"/>
    <x v="4"/>
    <n v="2"/>
    <n v="2007098805"/>
    <x v="82"/>
    <s v="TBIO.21.3.17"/>
    <s v="Kimia Dasar"/>
    <n v="114"/>
    <s v="Dosen berempati terhadap kondisi mahasiswa dalam proses pembelajaran."/>
    <n v="4.3899999999999997"/>
    <n v="38"/>
    <x v="3"/>
  </r>
  <r>
    <n v="6724"/>
    <x v="4"/>
    <n v="2"/>
    <n v="2007098805"/>
    <x v="82"/>
    <s v="TBIO.21.3.17"/>
    <s v="Kimia Dasar"/>
    <n v="115"/>
    <s v="Dosen menciptakan suasana kelas yang kondusif."/>
    <n v="4.6100000000000003"/>
    <n v="38"/>
    <x v="3"/>
  </r>
  <r>
    <n v="6725"/>
    <x v="4"/>
    <n v="2"/>
    <n v="2007098805"/>
    <x v="82"/>
    <s v="TBIO.21.3.17"/>
    <s v="Kimia Dasar"/>
    <n v="116"/>
    <s v="Dosen melibatkan mahasiswa dalam kegiatan penelitian."/>
    <n v="4.5"/>
    <n v="38"/>
    <x v="0"/>
  </r>
  <r>
    <n v="6726"/>
    <x v="4"/>
    <n v="2"/>
    <n v="2007098805"/>
    <x v="82"/>
    <s v="TBIO.21.3.17"/>
    <s v="Kimia Dasar"/>
    <n v="117"/>
    <s v="Dosen melibatkan mahasiswa dalam kegiatan pengabdian masyarakat."/>
    <n v="4.16"/>
    <n v="38"/>
    <x v="0"/>
  </r>
  <r>
    <n v="6727"/>
    <x v="4"/>
    <n v="2"/>
    <n v="2007098805"/>
    <x v="82"/>
    <s v="TBIO.21.3.17"/>
    <s v="Kimia Dasar"/>
    <n v="118"/>
    <s v="Dosen melaksanakan pembelajaran dengan waktu yang ditentukan."/>
    <n v="4.55"/>
    <n v="38"/>
    <x v="4"/>
  </r>
  <r>
    <n v="6728"/>
    <x v="4"/>
    <n v="2"/>
    <n v="2007098805"/>
    <x v="82"/>
    <s v="TBIO.21.3.17"/>
    <s v="Kimia Dasar"/>
    <n v="119"/>
    <s v="Dosen mengapresiasi mahasiswa yang memiliki pengetahuan yang lebih terhadap materi pembelajaran."/>
    <n v="4.5"/>
    <n v="38"/>
    <x v="3"/>
  </r>
  <r>
    <n v="6729"/>
    <x v="4"/>
    <n v="2"/>
    <n v="2007098805"/>
    <x v="82"/>
    <s v="TBIO.21.3.17"/>
    <s v="Kimia Dasar"/>
    <n v="120"/>
    <s v="Dosen menerima kritik dan saran tentang proses pembelajaran."/>
    <n v="4.5"/>
    <n v="38"/>
    <x v="4"/>
  </r>
  <r>
    <n v="6730"/>
    <x v="4"/>
    <n v="2"/>
    <n v="2007098805"/>
    <x v="82"/>
    <s v="TBIO.21.3.17"/>
    <s v="Kimia Dasar"/>
    <n v="121"/>
    <s v="Dosen memberikan umpan balik dalam kegiatan pembelajaran."/>
    <n v="4.55"/>
    <n v="38"/>
    <x v="4"/>
  </r>
  <r>
    <n v="6731"/>
    <x v="4"/>
    <n v="2"/>
    <n v="2007098805"/>
    <x v="82"/>
    <s v="TBIO.21.3.17"/>
    <s v="Kimia Dasar"/>
    <n v="122"/>
    <s v="Dosen melakukan penilaian pada setiap pertemuan."/>
    <n v="4.42"/>
    <n v="38"/>
    <x v="4"/>
  </r>
  <r>
    <n v="6732"/>
    <x v="4"/>
    <n v="2"/>
    <n v="2007098805"/>
    <x v="82"/>
    <s v="TBIO.21.3.17"/>
    <s v="Kimia Dasar"/>
    <n v="97"/>
    <s v="Dosen menyampaikan RPS/ Kontrak Perkuliahan/Silabus pada pertemuan pertama."/>
    <n v="4.71"/>
    <n v="38"/>
    <x v="1"/>
  </r>
  <r>
    <n v="6733"/>
    <x v="4"/>
    <n v="2"/>
    <n v="2007098805"/>
    <x v="82"/>
    <s v="TBIO.21.3.17"/>
    <s v="Kimia Dasar"/>
    <n v="98"/>
    <s v="Dosen melakukan perkuliahan dengan pendahuluan/apersepsi  pada setiap pertemuan."/>
    <n v="4.68"/>
    <n v="38"/>
    <x v="4"/>
  </r>
  <r>
    <n v="6734"/>
    <x v="4"/>
    <n v="2"/>
    <n v="2007098805"/>
    <x v="82"/>
    <s v="TBIO.21.3.17"/>
    <s v="Kimia Dasar"/>
    <n v="99"/>
    <s v="Dosen menggunakan metode pembelajaran sesuai dengan materi yang disampaikan."/>
    <n v="4.55"/>
    <n v="38"/>
    <x v="0"/>
  </r>
  <r>
    <n v="6735"/>
    <x v="4"/>
    <n v="4"/>
    <n v="2007098805"/>
    <x v="82"/>
    <s v="TBIO.21.3.29"/>
    <s v="Teknik Pengelolaan Laboratorium"/>
    <n v="100"/>
    <s v="Dosen menggunakan media pembelajaran yang sesuai dengan materi yang disampaikan."/>
    <n v="4.13"/>
    <n v="15"/>
    <x v="0"/>
  </r>
  <r>
    <n v="6736"/>
    <x v="4"/>
    <n v="4"/>
    <n v="2007098805"/>
    <x v="82"/>
    <s v="TBIO.21.3.29"/>
    <s v="Teknik Pengelolaan Laboratorium"/>
    <n v="101"/>
    <s v="Dosen menggunakan sumber belajar sesuai dengan RPS."/>
    <n v="4.33"/>
    <n v="15"/>
    <x v="1"/>
  </r>
  <r>
    <n v="6737"/>
    <x v="4"/>
    <n v="4"/>
    <n v="2007098805"/>
    <x v="82"/>
    <s v="TBIO.21.3.29"/>
    <s v="Teknik Pengelolaan Laboratorium"/>
    <n v="102"/>
    <s v="Dosen menguasai materi perkuliahan."/>
    <n v="4.4000000000000004"/>
    <n v="15"/>
    <x v="2"/>
  </r>
  <r>
    <n v="6738"/>
    <x v="4"/>
    <n v="4"/>
    <n v="2007098805"/>
    <x v="82"/>
    <s v="TBIO.21.3.29"/>
    <s v="Teknik Pengelolaan Laboratorium"/>
    <n v="103"/>
    <s v="Dosen mengaitkan materi dengan isu-isu kekinian. "/>
    <n v="4.2"/>
    <n v="15"/>
    <x v="2"/>
  </r>
  <r>
    <n v="6739"/>
    <x v="4"/>
    <n v="4"/>
    <n v="2007098805"/>
    <x v="82"/>
    <s v="TBIO.21.3.29"/>
    <s v="Teknik Pengelolaan Laboratorium"/>
    <n v="104"/>
    <s v="Dosen mengintegrasikan berbagai teori ke dalam topik pembelajaran."/>
    <n v="4.2699999999999996"/>
    <n v="15"/>
    <x v="2"/>
  </r>
  <r>
    <n v="6740"/>
    <x v="4"/>
    <n v="4"/>
    <n v="2007098805"/>
    <x v="82"/>
    <s v="TBIO.21.3.29"/>
    <s v="Teknik Pengelolaan Laboratorium"/>
    <n v="105"/>
    <s v="Dosen menggunakan hasil penelitian (artikel ilmiah, buku, dll) sebagai rujukan  dalam pembelajaran."/>
    <n v="4.33"/>
    <n v="15"/>
    <x v="2"/>
  </r>
  <r>
    <n v="6741"/>
    <x v="4"/>
    <n v="4"/>
    <n v="2007098805"/>
    <x v="82"/>
    <s v="TBIO.21.3.29"/>
    <s v="Teknik Pengelolaan Laboratorium"/>
    <n v="106"/>
    <s v="Dosen menerapkan hasil penelitian ke dalam materi pembelajaran."/>
    <n v="4.2"/>
    <n v="15"/>
    <x v="2"/>
  </r>
  <r>
    <n v="6742"/>
    <x v="4"/>
    <n v="4"/>
    <n v="2007098805"/>
    <x v="82"/>
    <s v="TBIO.21.3.29"/>
    <s v="Teknik Pengelolaan Laboratorium"/>
    <n v="107"/>
    <s v="Dosen menggunakan hasil pengabdian kepada masyarakat untuk memperkaya materi pembelajaran."/>
    <n v="4.2"/>
    <n v="15"/>
    <x v="2"/>
  </r>
  <r>
    <n v="6743"/>
    <x v="4"/>
    <n v="4"/>
    <n v="2007098805"/>
    <x v="82"/>
    <s v="TBIO.21.3.29"/>
    <s v="Teknik Pengelolaan Laboratorium"/>
    <n v="108"/>
    <s v="Dosen merespon secara positif setiap pertanyaan mahasiswa."/>
    <n v="4.2"/>
    <n v="15"/>
    <x v="3"/>
  </r>
  <r>
    <n v="6744"/>
    <x v="4"/>
    <n v="4"/>
    <n v="2007098805"/>
    <x v="82"/>
    <s v="TBIO.21.3.29"/>
    <s v="Teknik Pengelolaan Laboratorium"/>
    <n v="109"/>
    <s v="Dosen memanfaatkan teknologi dan informasi dalam proses pembelajaran."/>
    <n v="4.13"/>
    <n v="15"/>
    <x v="0"/>
  </r>
  <r>
    <n v="6745"/>
    <x v="4"/>
    <n v="4"/>
    <n v="2007098805"/>
    <x v="82"/>
    <s v="TBIO.21.3.29"/>
    <s v="Teknik Pengelolaan Laboratorium"/>
    <n v="110"/>
    <s v="Dosen memberikan motivasi kepada mahasiswa dalam pembelajaran."/>
    <n v="4.2"/>
    <n v="15"/>
    <x v="3"/>
  </r>
  <r>
    <n v="6746"/>
    <x v="4"/>
    <n v="4"/>
    <n v="2007098805"/>
    <x v="82"/>
    <s v="TBIO.21.3.29"/>
    <s v="Teknik Pengelolaan Laboratorium"/>
    <n v="111"/>
    <s v="Dosen memperhatikan perbedaan individu  mahasiswa dalam proses pembelajaran. "/>
    <n v="4.13"/>
    <n v="15"/>
    <x v="3"/>
  </r>
  <r>
    <n v="6747"/>
    <x v="4"/>
    <n v="4"/>
    <n v="2007098805"/>
    <x v="82"/>
    <s v="TBIO.21.3.29"/>
    <s v="Teknik Pengelolaan Laboratorium"/>
    <n v="112"/>
    <s v="Dosen menghargai pendapat yang disampaikan mahasiswa."/>
    <n v="4.13"/>
    <n v="15"/>
    <x v="3"/>
  </r>
  <r>
    <n v="6748"/>
    <x v="4"/>
    <n v="4"/>
    <n v="2007098805"/>
    <x v="82"/>
    <s v="TBIO.21.3.29"/>
    <s v="Teknik Pengelolaan Laboratorium"/>
    <n v="113"/>
    <s v="Dosen mampu berkomunikasi dengan baik kepada mahasiswa dalam pembelajaran."/>
    <n v="4.2699999999999996"/>
    <n v="15"/>
    <x v="3"/>
  </r>
  <r>
    <n v="6749"/>
    <x v="4"/>
    <n v="4"/>
    <n v="2007098805"/>
    <x v="82"/>
    <s v="TBIO.21.3.29"/>
    <s v="Teknik Pengelolaan Laboratorium"/>
    <n v="114"/>
    <s v="Dosen berempati terhadap kondisi mahasiswa dalam proses pembelajaran."/>
    <n v="4.33"/>
    <n v="15"/>
    <x v="3"/>
  </r>
  <r>
    <n v="6750"/>
    <x v="4"/>
    <n v="4"/>
    <n v="2007098805"/>
    <x v="82"/>
    <s v="TBIO.21.3.29"/>
    <s v="Teknik Pengelolaan Laboratorium"/>
    <n v="115"/>
    <s v="Dosen menciptakan suasana kelas yang kondusif."/>
    <n v="4.2699999999999996"/>
    <n v="15"/>
    <x v="3"/>
  </r>
  <r>
    <n v="6751"/>
    <x v="4"/>
    <n v="4"/>
    <n v="2007098805"/>
    <x v="82"/>
    <s v="TBIO.21.3.29"/>
    <s v="Teknik Pengelolaan Laboratorium"/>
    <n v="116"/>
    <s v="Dosen melibatkan mahasiswa dalam kegiatan penelitian."/>
    <n v="4"/>
    <n v="15"/>
    <x v="0"/>
  </r>
  <r>
    <n v="6752"/>
    <x v="4"/>
    <n v="4"/>
    <n v="2007098805"/>
    <x v="82"/>
    <s v="TBIO.21.3.29"/>
    <s v="Teknik Pengelolaan Laboratorium"/>
    <n v="117"/>
    <s v="Dosen melibatkan mahasiswa dalam kegiatan pengabdian masyarakat."/>
    <n v="4"/>
    <n v="15"/>
    <x v="0"/>
  </r>
  <r>
    <n v="6753"/>
    <x v="4"/>
    <n v="4"/>
    <n v="2007098805"/>
    <x v="82"/>
    <s v="TBIO.21.3.29"/>
    <s v="Teknik Pengelolaan Laboratorium"/>
    <n v="118"/>
    <s v="Dosen melaksanakan pembelajaran dengan waktu yang ditentukan."/>
    <n v="4.2"/>
    <n v="15"/>
    <x v="4"/>
  </r>
  <r>
    <n v="6754"/>
    <x v="4"/>
    <n v="4"/>
    <n v="2007098805"/>
    <x v="82"/>
    <s v="TBIO.21.3.29"/>
    <s v="Teknik Pengelolaan Laboratorium"/>
    <n v="119"/>
    <s v="Dosen mengapresiasi mahasiswa yang memiliki pengetahuan yang lebih terhadap materi pembelajaran."/>
    <n v="4.2699999999999996"/>
    <n v="15"/>
    <x v="3"/>
  </r>
  <r>
    <n v="6755"/>
    <x v="4"/>
    <n v="4"/>
    <n v="2007098805"/>
    <x v="82"/>
    <s v="TBIO.21.3.29"/>
    <s v="Teknik Pengelolaan Laboratorium"/>
    <n v="120"/>
    <s v="Dosen menerima kritik dan saran tentang proses pembelajaran."/>
    <n v="4.2699999999999996"/>
    <n v="15"/>
    <x v="4"/>
  </r>
  <r>
    <n v="6756"/>
    <x v="4"/>
    <n v="4"/>
    <n v="2007098805"/>
    <x v="82"/>
    <s v="TBIO.21.3.29"/>
    <s v="Teknik Pengelolaan Laboratorium"/>
    <n v="121"/>
    <s v="Dosen memberikan umpan balik dalam kegiatan pembelajaran."/>
    <n v="4.2699999999999996"/>
    <n v="15"/>
    <x v="4"/>
  </r>
  <r>
    <n v="6757"/>
    <x v="4"/>
    <n v="4"/>
    <n v="2007098805"/>
    <x v="82"/>
    <s v="TBIO.21.3.29"/>
    <s v="Teknik Pengelolaan Laboratorium"/>
    <n v="122"/>
    <s v="Dosen melakukan penilaian pada setiap pertemuan."/>
    <n v="4.33"/>
    <n v="15"/>
    <x v="4"/>
  </r>
  <r>
    <n v="6758"/>
    <x v="4"/>
    <n v="4"/>
    <n v="2007098805"/>
    <x v="82"/>
    <s v="TBIO.21.3.29"/>
    <s v="Teknik Pengelolaan Laboratorium"/>
    <n v="97"/>
    <s v="Dosen menyampaikan RPS/ Kontrak Perkuliahan/Silabus pada pertemuan pertama."/>
    <n v="4.2699999999999996"/>
    <n v="15"/>
    <x v="1"/>
  </r>
  <r>
    <n v="6759"/>
    <x v="4"/>
    <n v="4"/>
    <n v="2007098805"/>
    <x v="82"/>
    <s v="TBIO.21.3.29"/>
    <s v="Teknik Pengelolaan Laboratorium"/>
    <n v="98"/>
    <s v="Dosen melakukan perkuliahan dengan pendahuluan/apersepsi  pada setiap pertemuan."/>
    <n v="4.2699999999999996"/>
    <n v="15"/>
    <x v="4"/>
  </r>
  <r>
    <n v="6760"/>
    <x v="4"/>
    <n v="4"/>
    <n v="2007098805"/>
    <x v="82"/>
    <s v="TBIO.21.3.29"/>
    <s v="Teknik Pengelolaan Laboratorium"/>
    <n v="99"/>
    <s v="Dosen menggunakan metode pembelajaran sesuai dengan materi yang disampaikan."/>
    <n v="4.2699999999999996"/>
    <n v="15"/>
    <x v="0"/>
  </r>
  <r>
    <n v="6761"/>
    <x v="1"/>
    <n v="4"/>
    <s v="[NULL]"/>
    <x v="83"/>
    <s v="PPAI.21.4.04"/>
    <s v="Kepramukaan*"/>
    <n v="100"/>
    <s v="Dosen menggunakan media pembelajaran yang sesuai dengan materi yang disampaikan."/>
    <n v="4.1500000000000004"/>
    <n v="46"/>
    <x v="0"/>
  </r>
  <r>
    <n v="6762"/>
    <x v="1"/>
    <n v="4"/>
    <s v="[NULL]"/>
    <x v="83"/>
    <s v="PPAI.21.4.04"/>
    <s v="Kepramukaan*"/>
    <n v="101"/>
    <s v="Dosen menggunakan sumber belajar sesuai dengan RPS."/>
    <n v="4.26"/>
    <n v="46"/>
    <x v="1"/>
  </r>
  <r>
    <n v="6763"/>
    <x v="1"/>
    <n v="4"/>
    <s v="[NULL]"/>
    <x v="83"/>
    <s v="PPAI.21.4.04"/>
    <s v="Kepramukaan*"/>
    <n v="102"/>
    <s v="Dosen menguasai materi perkuliahan."/>
    <n v="4.43"/>
    <n v="46"/>
    <x v="2"/>
  </r>
  <r>
    <n v="6764"/>
    <x v="1"/>
    <n v="4"/>
    <s v="[NULL]"/>
    <x v="83"/>
    <s v="PPAI.21.4.04"/>
    <s v="Kepramukaan*"/>
    <n v="103"/>
    <s v="Dosen mengaitkan materi dengan isu-isu kekinian. "/>
    <n v="4.3899999999999997"/>
    <n v="46"/>
    <x v="2"/>
  </r>
  <r>
    <n v="6765"/>
    <x v="1"/>
    <n v="4"/>
    <s v="[NULL]"/>
    <x v="83"/>
    <s v="PPAI.21.4.04"/>
    <s v="Kepramukaan*"/>
    <n v="104"/>
    <s v="Dosen mengintegrasikan berbagai teori ke dalam topik pembelajaran."/>
    <n v="4.3899999999999997"/>
    <n v="46"/>
    <x v="2"/>
  </r>
  <r>
    <n v="6766"/>
    <x v="1"/>
    <n v="4"/>
    <s v="[NULL]"/>
    <x v="83"/>
    <s v="PPAI.21.4.04"/>
    <s v="Kepramukaan*"/>
    <n v="105"/>
    <s v="Dosen menggunakan hasil penelitian (artikel ilmiah, buku, dll) sebagai rujukan  dalam pembelajaran."/>
    <n v="4.2"/>
    <n v="46"/>
    <x v="2"/>
  </r>
  <r>
    <n v="6767"/>
    <x v="1"/>
    <n v="4"/>
    <s v="[NULL]"/>
    <x v="83"/>
    <s v="PPAI.21.4.04"/>
    <s v="Kepramukaan*"/>
    <n v="106"/>
    <s v="Dosen menerapkan hasil penelitian ke dalam materi pembelajaran."/>
    <n v="4.22"/>
    <n v="46"/>
    <x v="2"/>
  </r>
  <r>
    <n v="6768"/>
    <x v="1"/>
    <n v="4"/>
    <s v="[NULL]"/>
    <x v="83"/>
    <s v="PPAI.21.4.04"/>
    <s v="Kepramukaan*"/>
    <n v="107"/>
    <s v="Dosen menggunakan hasil pengabdian kepada masyarakat untuk memperkaya materi pembelajaran."/>
    <n v="4.13"/>
    <n v="46"/>
    <x v="2"/>
  </r>
  <r>
    <n v="6769"/>
    <x v="1"/>
    <n v="4"/>
    <s v="[NULL]"/>
    <x v="83"/>
    <s v="PPAI.21.4.04"/>
    <s v="Kepramukaan*"/>
    <n v="108"/>
    <s v="Dosen merespon secara positif setiap pertanyaan mahasiswa."/>
    <n v="4.37"/>
    <n v="46"/>
    <x v="3"/>
  </r>
  <r>
    <n v="6770"/>
    <x v="1"/>
    <n v="4"/>
    <s v="[NULL]"/>
    <x v="83"/>
    <s v="PPAI.21.4.04"/>
    <s v="Kepramukaan*"/>
    <n v="109"/>
    <s v="Dosen memanfaatkan teknologi dan informasi dalam proses pembelajaran."/>
    <n v="4.22"/>
    <n v="46"/>
    <x v="0"/>
  </r>
  <r>
    <n v="6771"/>
    <x v="1"/>
    <n v="4"/>
    <s v="[NULL]"/>
    <x v="83"/>
    <s v="PPAI.21.4.04"/>
    <s v="Kepramukaan*"/>
    <n v="110"/>
    <s v="Dosen memberikan motivasi kepada mahasiswa dalam pembelajaran."/>
    <n v="4.33"/>
    <n v="46"/>
    <x v="3"/>
  </r>
  <r>
    <n v="6772"/>
    <x v="1"/>
    <n v="4"/>
    <s v="[NULL]"/>
    <x v="83"/>
    <s v="PPAI.21.4.04"/>
    <s v="Kepramukaan*"/>
    <n v="111"/>
    <s v="Dosen memperhatikan perbedaan individu  mahasiswa dalam proses pembelajaran. "/>
    <n v="4.3499999999999996"/>
    <n v="46"/>
    <x v="3"/>
  </r>
  <r>
    <n v="6773"/>
    <x v="1"/>
    <n v="4"/>
    <s v="[NULL]"/>
    <x v="83"/>
    <s v="PPAI.21.4.04"/>
    <s v="Kepramukaan*"/>
    <n v="112"/>
    <s v="Dosen menghargai pendapat yang disampaikan mahasiswa."/>
    <n v="4.3899999999999997"/>
    <n v="46"/>
    <x v="3"/>
  </r>
  <r>
    <n v="6774"/>
    <x v="1"/>
    <n v="4"/>
    <s v="[NULL]"/>
    <x v="83"/>
    <s v="PPAI.21.4.04"/>
    <s v="Kepramukaan*"/>
    <n v="113"/>
    <s v="Dosen mampu berkomunikasi dengan baik kepada mahasiswa dalam pembelajaran."/>
    <n v="4.4800000000000004"/>
    <n v="46"/>
    <x v="3"/>
  </r>
  <r>
    <n v="6775"/>
    <x v="1"/>
    <n v="4"/>
    <s v="[NULL]"/>
    <x v="83"/>
    <s v="PPAI.21.4.04"/>
    <s v="Kepramukaan*"/>
    <n v="114"/>
    <s v="Dosen berempati terhadap kondisi mahasiswa dalam proses pembelajaran."/>
    <n v="4.3499999999999996"/>
    <n v="46"/>
    <x v="3"/>
  </r>
  <r>
    <n v="6776"/>
    <x v="1"/>
    <n v="4"/>
    <s v="[NULL]"/>
    <x v="83"/>
    <s v="PPAI.21.4.04"/>
    <s v="Kepramukaan*"/>
    <n v="115"/>
    <s v="Dosen menciptakan suasana kelas yang kondusif."/>
    <n v="4.57"/>
    <n v="46"/>
    <x v="3"/>
  </r>
  <r>
    <n v="6777"/>
    <x v="1"/>
    <n v="4"/>
    <s v="[NULL]"/>
    <x v="83"/>
    <s v="PPAI.21.4.04"/>
    <s v="Kepramukaan*"/>
    <n v="116"/>
    <s v="Dosen melibatkan mahasiswa dalam kegiatan penelitian."/>
    <n v="4.07"/>
    <n v="46"/>
    <x v="0"/>
  </r>
  <r>
    <n v="6778"/>
    <x v="1"/>
    <n v="4"/>
    <s v="[NULL]"/>
    <x v="83"/>
    <s v="PPAI.21.4.04"/>
    <s v="Kepramukaan*"/>
    <n v="117"/>
    <s v="Dosen melibatkan mahasiswa dalam kegiatan pengabdian masyarakat."/>
    <n v="3.87"/>
    <n v="46"/>
    <x v="0"/>
  </r>
  <r>
    <n v="6779"/>
    <x v="1"/>
    <n v="4"/>
    <s v="[NULL]"/>
    <x v="83"/>
    <s v="PPAI.21.4.04"/>
    <s v="Kepramukaan*"/>
    <n v="118"/>
    <s v="Dosen melaksanakan pembelajaran dengan waktu yang ditentukan."/>
    <n v="4.28"/>
    <n v="46"/>
    <x v="4"/>
  </r>
  <r>
    <n v="6780"/>
    <x v="1"/>
    <n v="4"/>
    <s v="[NULL]"/>
    <x v="83"/>
    <s v="PPAI.21.4.04"/>
    <s v="Kepramukaan*"/>
    <n v="119"/>
    <s v="Dosen mengapresiasi mahasiswa yang memiliki pengetahuan yang lebih terhadap materi pembelajaran."/>
    <n v="4.43"/>
    <n v="46"/>
    <x v="3"/>
  </r>
  <r>
    <n v="6781"/>
    <x v="1"/>
    <n v="4"/>
    <s v="[NULL]"/>
    <x v="83"/>
    <s v="PPAI.21.4.04"/>
    <s v="Kepramukaan*"/>
    <n v="120"/>
    <s v="Dosen menerima kritik dan saran tentang proses pembelajaran."/>
    <n v="4.3"/>
    <n v="46"/>
    <x v="4"/>
  </r>
  <r>
    <n v="6782"/>
    <x v="1"/>
    <n v="4"/>
    <s v="[NULL]"/>
    <x v="83"/>
    <s v="PPAI.21.4.04"/>
    <s v="Kepramukaan*"/>
    <n v="121"/>
    <s v="Dosen memberikan umpan balik dalam kegiatan pembelajaran."/>
    <n v="4.3899999999999997"/>
    <n v="46"/>
    <x v="4"/>
  </r>
  <r>
    <n v="6783"/>
    <x v="1"/>
    <n v="4"/>
    <s v="[NULL]"/>
    <x v="83"/>
    <s v="PPAI.21.4.04"/>
    <s v="Kepramukaan*"/>
    <n v="122"/>
    <s v="Dosen melakukan penilaian pada setiap pertemuan."/>
    <n v="4.22"/>
    <n v="46"/>
    <x v="4"/>
  </r>
  <r>
    <n v="6784"/>
    <x v="1"/>
    <n v="4"/>
    <s v="[NULL]"/>
    <x v="83"/>
    <s v="PPAI.21.4.04"/>
    <s v="Kepramukaan*"/>
    <n v="97"/>
    <s v="Dosen menyampaikan RPS/ Kontrak Perkuliahan/Silabus pada pertemuan pertama."/>
    <n v="4.3"/>
    <n v="46"/>
    <x v="1"/>
  </r>
  <r>
    <n v="6785"/>
    <x v="1"/>
    <n v="4"/>
    <s v="[NULL]"/>
    <x v="83"/>
    <s v="PPAI.21.4.04"/>
    <s v="Kepramukaan*"/>
    <n v="98"/>
    <s v="Dosen melakukan perkuliahan dengan pendahuluan/apersepsi  pada setiap pertemuan."/>
    <n v="4.28"/>
    <n v="46"/>
    <x v="4"/>
  </r>
  <r>
    <n v="6786"/>
    <x v="1"/>
    <n v="4"/>
    <s v="[NULL]"/>
    <x v="83"/>
    <s v="PPAI.21.4.04"/>
    <s v="Kepramukaan*"/>
    <n v="99"/>
    <s v="Dosen menggunakan metode pembelajaran sesuai dengan materi yang disampaikan."/>
    <n v="4.13"/>
    <n v="46"/>
    <x v="0"/>
  </r>
  <r>
    <n v="6787"/>
    <x v="15"/>
    <n v="4"/>
    <n v="2013019402"/>
    <x v="84"/>
    <s v="PGMI.21.3.35"/>
    <s v="Statistik Test Hasil Belajar"/>
    <n v="100"/>
    <s v="Dosen menggunakan media pembelajaran yang sesuai dengan materi yang disampaikan."/>
    <n v="4.5"/>
    <n v="88"/>
    <x v="0"/>
  </r>
  <r>
    <n v="6788"/>
    <x v="15"/>
    <n v="4"/>
    <n v="2013019402"/>
    <x v="84"/>
    <s v="PGMI.21.3.35"/>
    <s v="Statistik Test Hasil Belajar"/>
    <n v="101"/>
    <s v="Dosen menggunakan sumber belajar sesuai dengan RPS."/>
    <n v="4.47"/>
    <n v="88"/>
    <x v="1"/>
  </r>
  <r>
    <n v="6789"/>
    <x v="15"/>
    <n v="4"/>
    <n v="2013019402"/>
    <x v="84"/>
    <s v="PGMI.21.3.35"/>
    <s v="Statistik Test Hasil Belajar"/>
    <n v="102"/>
    <s v="Dosen menguasai materi perkuliahan."/>
    <n v="4.5599999999999996"/>
    <n v="88"/>
    <x v="2"/>
  </r>
  <r>
    <n v="6790"/>
    <x v="15"/>
    <n v="4"/>
    <n v="2013019402"/>
    <x v="84"/>
    <s v="PGMI.21.3.35"/>
    <s v="Statistik Test Hasil Belajar"/>
    <n v="103"/>
    <s v="Dosen mengaitkan materi dengan isu-isu kekinian. "/>
    <n v="4.49"/>
    <n v="88"/>
    <x v="2"/>
  </r>
  <r>
    <n v="6791"/>
    <x v="15"/>
    <n v="4"/>
    <n v="2013019402"/>
    <x v="84"/>
    <s v="PGMI.21.3.35"/>
    <s v="Statistik Test Hasil Belajar"/>
    <n v="104"/>
    <s v="Dosen mengintegrasikan berbagai teori ke dalam topik pembelajaran."/>
    <n v="4.42"/>
    <n v="88"/>
    <x v="2"/>
  </r>
  <r>
    <n v="6792"/>
    <x v="15"/>
    <n v="4"/>
    <n v="2013019402"/>
    <x v="84"/>
    <s v="PGMI.21.3.35"/>
    <s v="Statistik Test Hasil Belajar"/>
    <n v="105"/>
    <s v="Dosen menggunakan hasil penelitian (artikel ilmiah, buku, dll) sebagai rujukan  dalam pembelajaran."/>
    <n v="4.49"/>
    <n v="88"/>
    <x v="2"/>
  </r>
  <r>
    <n v="6793"/>
    <x v="15"/>
    <n v="4"/>
    <n v="2013019402"/>
    <x v="84"/>
    <s v="PGMI.21.3.35"/>
    <s v="Statistik Test Hasil Belajar"/>
    <n v="106"/>
    <s v="Dosen menerapkan hasil penelitian ke dalam materi pembelajaran."/>
    <n v="4.41"/>
    <n v="88"/>
    <x v="2"/>
  </r>
  <r>
    <n v="6794"/>
    <x v="15"/>
    <n v="4"/>
    <n v="2013019402"/>
    <x v="84"/>
    <s v="PGMI.21.3.35"/>
    <s v="Statistik Test Hasil Belajar"/>
    <n v="107"/>
    <s v="Dosen menggunakan hasil pengabdian kepada masyarakat untuk memperkaya materi pembelajaran."/>
    <n v="4.3499999999999996"/>
    <n v="88"/>
    <x v="2"/>
  </r>
  <r>
    <n v="6795"/>
    <x v="15"/>
    <n v="4"/>
    <n v="2013019402"/>
    <x v="84"/>
    <s v="PGMI.21.3.35"/>
    <s v="Statistik Test Hasil Belajar"/>
    <n v="108"/>
    <s v="Dosen merespon secara positif setiap pertanyaan mahasiswa."/>
    <n v="4.47"/>
    <n v="88"/>
    <x v="3"/>
  </r>
  <r>
    <n v="6796"/>
    <x v="15"/>
    <n v="4"/>
    <n v="2013019402"/>
    <x v="84"/>
    <s v="PGMI.21.3.35"/>
    <s v="Statistik Test Hasil Belajar"/>
    <n v="109"/>
    <s v="Dosen memanfaatkan teknologi dan informasi dalam proses pembelajaran."/>
    <n v="4.41"/>
    <n v="88"/>
    <x v="0"/>
  </r>
  <r>
    <n v="6797"/>
    <x v="15"/>
    <n v="4"/>
    <n v="2013019402"/>
    <x v="84"/>
    <s v="PGMI.21.3.35"/>
    <s v="Statistik Test Hasil Belajar"/>
    <n v="110"/>
    <s v="Dosen memberikan motivasi kepada mahasiswa dalam pembelajaran."/>
    <n v="4.38"/>
    <n v="88"/>
    <x v="3"/>
  </r>
  <r>
    <n v="6798"/>
    <x v="15"/>
    <n v="4"/>
    <n v="2013019402"/>
    <x v="84"/>
    <s v="PGMI.21.3.35"/>
    <s v="Statistik Test Hasil Belajar"/>
    <n v="111"/>
    <s v="Dosen memperhatikan perbedaan individu  mahasiswa dalam proses pembelajaran. "/>
    <n v="4.47"/>
    <n v="88"/>
    <x v="3"/>
  </r>
  <r>
    <n v="6799"/>
    <x v="15"/>
    <n v="4"/>
    <n v="2013019402"/>
    <x v="84"/>
    <s v="PGMI.21.3.35"/>
    <s v="Statistik Test Hasil Belajar"/>
    <n v="112"/>
    <s v="Dosen menghargai pendapat yang disampaikan mahasiswa."/>
    <n v="4.5"/>
    <n v="88"/>
    <x v="3"/>
  </r>
  <r>
    <n v="6800"/>
    <x v="15"/>
    <n v="4"/>
    <n v="2013019402"/>
    <x v="84"/>
    <s v="PGMI.21.3.35"/>
    <s v="Statistik Test Hasil Belajar"/>
    <n v="113"/>
    <s v="Dosen mampu berkomunikasi dengan baik kepada mahasiswa dalam pembelajaran."/>
    <n v="4.4800000000000004"/>
    <n v="88"/>
    <x v="3"/>
  </r>
  <r>
    <n v="6801"/>
    <x v="15"/>
    <n v="4"/>
    <n v="2013019402"/>
    <x v="84"/>
    <s v="PGMI.21.3.35"/>
    <s v="Statistik Test Hasil Belajar"/>
    <n v="114"/>
    <s v="Dosen berempati terhadap kondisi mahasiswa dalam proses pembelajaran."/>
    <n v="4.5"/>
    <n v="88"/>
    <x v="3"/>
  </r>
  <r>
    <n v="6802"/>
    <x v="15"/>
    <n v="4"/>
    <n v="2013019402"/>
    <x v="84"/>
    <s v="PGMI.21.3.35"/>
    <s v="Statistik Test Hasil Belajar"/>
    <n v="115"/>
    <s v="Dosen menciptakan suasana kelas yang kondusif."/>
    <n v="4.3499999999999996"/>
    <n v="88"/>
    <x v="3"/>
  </r>
  <r>
    <n v="6803"/>
    <x v="15"/>
    <n v="4"/>
    <n v="2013019402"/>
    <x v="84"/>
    <s v="PGMI.21.3.35"/>
    <s v="Statistik Test Hasil Belajar"/>
    <n v="116"/>
    <s v="Dosen melibatkan mahasiswa dalam kegiatan penelitian."/>
    <n v="4.0599999999999996"/>
    <n v="88"/>
    <x v="0"/>
  </r>
  <r>
    <n v="6804"/>
    <x v="15"/>
    <n v="4"/>
    <n v="2013019402"/>
    <x v="84"/>
    <s v="PGMI.21.3.35"/>
    <s v="Statistik Test Hasil Belajar"/>
    <n v="117"/>
    <s v="Dosen melibatkan mahasiswa dalam kegiatan pengabdian masyarakat."/>
    <n v="3.94"/>
    <n v="88"/>
    <x v="0"/>
  </r>
  <r>
    <n v="6805"/>
    <x v="15"/>
    <n v="4"/>
    <n v="2013019402"/>
    <x v="84"/>
    <s v="PGMI.21.3.35"/>
    <s v="Statistik Test Hasil Belajar"/>
    <n v="118"/>
    <s v="Dosen melaksanakan pembelajaran dengan waktu yang ditentukan."/>
    <n v="4.34"/>
    <n v="88"/>
    <x v="4"/>
  </r>
  <r>
    <n v="6806"/>
    <x v="15"/>
    <n v="4"/>
    <n v="2013019402"/>
    <x v="84"/>
    <s v="PGMI.21.3.35"/>
    <s v="Statistik Test Hasil Belajar"/>
    <n v="119"/>
    <s v="Dosen mengapresiasi mahasiswa yang memiliki pengetahuan yang lebih terhadap materi pembelajaran."/>
    <n v="4.4800000000000004"/>
    <n v="88"/>
    <x v="3"/>
  </r>
  <r>
    <n v="6807"/>
    <x v="15"/>
    <n v="4"/>
    <n v="2013019402"/>
    <x v="84"/>
    <s v="PGMI.21.3.35"/>
    <s v="Statistik Test Hasil Belajar"/>
    <n v="120"/>
    <s v="Dosen menerima kritik dan saran tentang proses pembelajaran."/>
    <n v="4.4000000000000004"/>
    <n v="88"/>
    <x v="4"/>
  </r>
  <r>
    <n v="6808"/>
    <x v="15"/>
    <n v="4"/>
    <n v="2013019402"/>
    <x v="84"/>
    <s v="PGMI.21.3.35"/>
    <s v="Statistik Test Hasil Belajar"/>
    <n v="121"/>
    <s v="Dosen memberikan umpan balik dalam kegiatan pembelajaran."/>
    <n v="4.41"/>
    <n v="88"/>
    <x v="4"/>
  </r>
  <r>
    <n v="6809"/>
    <x v="15"/>
    <n v="4"/>
    <n v="2013019402"/>
    <x v="84"/>
    <s v="PGMI.21.3.35"/>
    <s v="Statistik Test Hasil Belajar"/>
    <n v="122"/>
    <s v="Dosen melakukan penilaian pada setiap pertemuan."/>
    <n v="4.3499999999999996"/>
    <n v="88"/>
    <x v="4"/>
  </r>
  <r>
    <n v="6810"/>
    <x v="15"/>
    <n v="4"/>
    <n v="2013019402"/>
    <x v="84"/>
    <s v="PGMI.21.3.35"/>
    <s v="Statistik Test Hasil Belajar"/>
    <n v="97"/>
    <s v="Dosen menyampaikan RPS/ Kontrak Perkuliahan/Silabus pada pertemuan pertama."/>
    <n v="4.6500000000000004"/>
    <n v="88"/>
    <x v="1"/>
  </r>
  <r>
    <n v="6811"/>
    <x v="15"/>
    <n v="4"/>
    <n v="2013019402"/>
    <x v="84"/>
    <s v="PGMI.21.3.35"/>
    <s v="Statistik Test Hasil Belajar"/>
    <n v="98"/>
    <s v="Dosen melakukan perkuliahan dengan pendahuluan/apersepsi  pada setiap pertemuan."/>
    <n v="4.55"/>
    <n v="88"/>
    <x v="4"/>
  </r>
  <r>
    <n v="6812"/>
    <x v="15"/>
    <n v="4"/>
    <n v="2013019402"/>
    <x v="84"/>
    <s v="PGMI.21.3.35"/>
    <s v="Statistik Test Hasil Belajar"/>
    <n v="99"/>
    <s v="Dosen menggunakan metode pembelajaran sesuai dengan materi yang disampaikan."/>
    <n v="4.49"/>
    <n v="88"/>
    <x v="0"/>
  </r>
  <r>
    <n v="6813"/>
    <x v="17"/>
    <n v="4"/>
    <n v="2013019402"/>
    <x v="84"/>
    <s v="TMTK.21.3.04"/>
    <s v="Analisis Real"/>
    <n v="100"/>
    <s v="Dosen menggunakan media pembelajaran yang sesuai dengan materi yang disampaikan."/>
    <n v="4.58"/>
    <n v="38"/>
    <x v="0"/>
  </r>
  <r>
    <n v="6814"/>
    <x v="17"/>
    <n v="4"/>
    <n v="2013019402"/>
    <x v="84"/>
    <s v="TMTK.21.3.04"/>
    <s v="Analisis Real"/>
    <n v="101"/>
    <s v="Dosen menggunakan sumber belajar sesuai dengan RPS."/>
    <n v="4.5"/>
    <n v="38"/>
    <x v="1"/>
  </r>
  <r>
    <n v="6815"/>
    <x v="17"/>
    <n v="4"/>
    <n v="2013019402"/>
    <x v="84"/>
    <s v="TMTK.21.3.04"/>
    <s v="Analisis Real"/>
    <n v="102"/>
    <s v="Dosen menguasai materi perkuliahan."/>
    <n v="4.53"/>
    <n v="38"/>
    <x v="2"/>
  </r>
  <r>
    <n v="6816"/>
    <x v="17"/>
    <n v="4"/>
    <n v="2013019402"/>
    <x v="84"/>
    <s v="TMTK.21.3.04"/>
    <s v="Analisis Real"/>
    <n v="103"/>
    <s v="Dosen mengaitkan materi dengan isu-isu kekinian. "/>
    <n v="4.55"/>
    <n v="38"/>
    <x v="2"/>
  </r>
  <r>
    <n v="6817"/>
    <x v="17"/>
    <n v="4"/>
    <n v="2013019402"/>
    <x v="84"/>
    <s v="TMTK.21.3.04"/>
    <s v="Analisis Real"/>
    <n v="104"/>
    <s v="Dosen mengintegrasikan berbagai teori ke dalam topik pembelajaran."/>
    <n v="4.47"/>
    <n v="38"/>
    <x v="2"/>
  </r>
  <r>
    <n v="6818"/>
    <x v="17"/>
    <n v="4"/>
    <n v="2013019402"/>
    <x v="84"/>
    <s v="TMTK.21.3.04"/>
    <s v="Analisis Real"/>
    <n v="105"/>
    <s v="Dosen menggunakan hasil penelitian (artikel ilmiah, buku, dll) sebagai rujukan  dalam pembelajaran."/>
    <n v="4.42"/>
    <n v="38"/>
    <x v="2"/>
  </r>
  <r>
    <n v="6819"/>
    <x v="17"/>
    <n v="4"/>
    <n v="2013019402"/>
    <x v="84"/>
    <s v="TMTK.21.3.04"/>
    <s v="Analisis Real"/>
    <n v="106"/>
    <s v="Dosen menerapkan hasil penelitian ke dalam materi pembelajaran."/>
    <n v="4.32"/>
    <n v="38"/>
    <x v="2"/>
  </r>
  <r>
    <n v="6820"/>
    <x v="17"/>
    <n v="4"/>
    <n v="2013019402"/>
    <x v="84"/>
    <s v="TMTK.21.3.04"/>
    <s v="Analisis Real"/>
    <n v="107"/>
    <s v="Dosen menggunakan hasil pengabdian kepada masyarakat untuk memperkaya materi pembelajaran."/>
    <n v="4.37"/>
    <n v="38"/>
    <x v="2"/>
  </r>
  <r>
    <n v="6821"/>
    <x v="17"/>
    <n v="4"/>
    <n v="2013019402"/>
    <x v="84"/>
    <s v="TMTK.21.3.04"/>
    <s v="Analisis Real"/>
    <n v="108"/>
    <s v="Dosen merespon secara positif setiap pertanyaan mahasiswa."/>
    <n v="4.45"/>
    <n v="38"/>
    <x v="3"/>
  </r>
  <r>
    <n v="6822"/>
    <x v="17"/>
    <n v="4"/>
    <n v="2013019402"/>
    <x v="84"/>
    <s v="TMTK.21.3.04"/>
    <s v="Analisis Real"/>
    <n v="109"/>
    <s v="Dosen memanfaatkan teknologi dan informasi dalam proses pembelajaran."/>
    <n v="4.47"/>
    <n v="38"/>
    <x v="0"/>
  </r>
  <r>
    <n v="6823"/>
    <x v="17"/>
    <n v="4"/>
    <n v="2013019402"/>
    <x v="84"/>
    <s v="TMTK.21.3.04"/>
    <s v="Analisis Real"/>
    <n v="110"/>
    <s v="Dosen memberikan motivasi kepada mahasiswa dalam pembelajaran."/>
    <n v="4.55"/>
    <n v="38"/>
    <x v="3"/>
  </r>
  <r>
    <n v="6824"/>
    <x v="17"/>
    <n v="4"/>
    <n v="2013019402"/>
    <x v="84"/>
    <s v="TMTK.21.3.04"/>
    <s v="Analisis Real"/>
    <n v="111"/>
    <s v="Dosen memperhatikan perbedaan individu  mahasiswa dalam proses pembelajaran. "/>
    <n v="4.55"/>
    <n v="38"/>
    <x v="3"/>
  </r>
  <r>
    <n v="6825"/>
    <x v="17"/>
    <n v="4"/>
    <n v="2013019402"/>
    <x v="84"/>
    <s v="TMTK.21.3.04"/>
    <s v="Analisis Real"/>
    <n v="112"/>
    <s v="Dosen menghargai pendapat yang disampaikan mahasiswa."/>
    <n v="4.58"/>
    <n v="38"/>
    <x v="3"/>
  </r>
  <r>
    <n v="6826"/>
    <x v="17"/>
    <n v="4"/>
    <n v="2013019402"/>
    <x v="84"/>
    <s v="TMTK.21.3.04"/>
    <s v="Analisis Real"/>
    <n v="113"/>
    <s v="Dosen mampu berkomunikasi dengan baik kepada mahasiswa dalam pembelajaran."/>
    <n v="4.53"/>
    <n v="38"/>
    <x v="3"/>
  </r>
  <r>
    <n v="6827"/>
    <x v="17"/>
    <n v="4"/>
    <n v="2013019402"/>
    <x v="84"/>
    <s v="TMTK.21.3.04"/>
    <s v="Analisis Real"/>
    <n v="114"/>
    <s v="Dosen berempati terhadap kondisi mahasiswa dalam proses pembelajaran."/>
    <n v="4.42"/>
    <n v="38"/>
    <x v="3"/>
  </r>
  <r>
    <n v="6828"/>
    <x v="17"/>
    <n v="4"/>
    <n v="2013019402"/>
    <x v="84"/>
    <s v="TMTK.21.3.04"/>
    <s v="Analisis Real"/>
    <n v="115"/>
    <s v="Dosen menciptakan suasana kelas yang kondusif."/>
    <n v="4.5"/>
    <n v="38"/>
    <x v="3"/>
  </r>
  <r>
    <n v="6829"/>
    <x v="17"/>
    <n v="4"/>
    <n v="2013019402"/>
    <x v="84"/>
    <s v="TMTK.21.3.04"/>
    <s v="Analisis Real"/>
    <n v="116"/>
    <s v="Dosen melibatkan mahasiswa dalam kegiatan penelitian."/>
    <n v="4.34"/>
    <n v="38"/>
    <x v="0"/>
  </r>
  <r>
    <n v="6830"/>
    <x v="17"/>
    <n v="4"/>
    <n v="2013019402"/>
    <x v="84"/>
    <s v="TMTK.21.3.04"/>
    <s v="Analisis Real"/>
    <n v="117"/>
    <s v="Dosen melibatkan mahasiswa dalam kegiatan pengabdian masyarakat."/>
    <n v="4.18"/>
    <n v="38"/>
    <x v="0"/>
  </r>
  <r>
    <n v="6831"/>
    <x v="17"/>
    <n v="4"/>
    <n v="2013019402"/>
    <x v="84"/>
    <s v="TMTK.21.3.04"/>
    <s v="Analisis Real"/>
    <n v="118"/>
    <s v="Dosen melaksanakan pembelajaran dengan waktu yang ditentukan."/>
    <n v="4.42"/>
    <n v="38"/>
    <x v="4"/>
  </r>
  <r>
    <n v="6832"/>
    <x v="17"/>
    <n v="4"/>
    <n v="2013019402"/>
    <x v="84"/>
    <s v="TMTK.21.3.04"/>
    <s v="Analisis Real"/>
    <n v="119"/>
    <s v="Dosen mengapresiasi mahasiswa yang memiliki pengetahuan yang lebih terhadap materi pembelajaran."/>
    <n v="4.47"/>
    <n v="38"/>
    <x v="3"/>
  </r>
  <r>
    <n v="6833"/>
    <x v="17"/>
    <n v="4"/>
    <n v="2013019402"/>
    <x v="84"/>
    <s v="TMTK.21.3.04"/>
    <s v="Analisis Real"/>
    <n v="120"/>
    <s v="Dosen menerima kritik dan saran tentang proses pembelajaran."/>
    <n v="4.45"/>
    <n v="38"/>
    <x v="4"/>
  </r>
  <r>
    <n v="6834"/>
    <x v="17"/>
    <n v="4"/>
    <n v="2013019402"/>
    <x v="84"/>
    <s v="TMTK.21.3.04"/>
    <s v="Analisis Real"/>
    <n v="121"/>
    <s v="Dosen memberikan umpan balik dalam kegiatan pembelajaran."/>
    <n v="4.53"/>
    <n v="38"/>
    <x v="4"/>
  </r>
  <r>
    <n v="6835"/>
    <x v="17"/>
    <n v="4"/>
    <n v="2013019402"/>
    <x v="84"/>
    <s v="TMTK.21.3.04"/>
    <s v="Analisis Real"/>
    <n v="122"/>
    <s v="Dosen melakukan penilaian pada setiap pertemuan."/>
    <n v="4.42"/>
    <n v="38"/>
    <x v="4"/>
  </r>
  <r>
    <n v="6836"/>
    <x v="17"/>
    <n v="4"/>
    <n v="2013019402"/>
    <x v="84"/>
    <s v="TMTK.21.3.04"/>
    <s v="Analisis Real"/>
    <n v="97"/>
    <s v="Dosen menyampaikan RPS/ Kontrak Perkuliahan/Silabus pada pertemuan pertama."/>
    <n v="4.6100000000000003"/>
    <n v="38"/>
    <x v="1"/>
  </r>
  <r>
    <n v="6837"/>
    <x v="17"/>
    <n v="4"/>
    <n v="2013019402"/>
    <x v="84"/>
    <s v="TMTK.21.3.04"/>
    <s v="Analisis Real"/>
    <n v="98"/>
    <s v="Dosen melakukan perkuliahan dengan pendahuluan/apersepsi  pada setiap pertemuan."/>
    <n v="4.63"/>
    <n v="38"/>
    <x v="4"/>
  </r>
  <r>
    <n v="6838"/>
    <x v="17"/>
    <n v="4"/>
    <n v="2013019402"/>
    <x v="84"/>
    <s v="TMTK.21.3.04"/>
    <s v="Analisis Real"/>
    <n v="99"/>
    <s v="Dosen menggunakan metode pembelajaran sesuai dengan materi yang disampaikan."/>
    <n v="4.58"/>
    <n v="38"/>
    <x v="0"/>
  </r>
  <r>
    <n v="6839"/>
    <x v="17"/>
    <n v="4"/>
    <n v="2013019402"/>
    <x v="84"/>
    <s v="TMTK.21.3.23"/>
    <s v="Metode Numerik"/>
    <n v="100"/>
    <s v="Dosen menggunakan media pembelajaran yang sesuai dengan materi yang disampaikan."/>
    <n v="4.55"/>
    <n v="38"/>
    <x v="0"/>
  </r>
  <r>
    <n v="6840"/>
    <x v="17"/>
    <n v="4"/>
    <n v="2013019402"/>
    <x v="84"/>
    <s v="TMTK.21.3.23"/>
    <s v="Metode Numerik"/>
    <n v="101"/>
    <s v="Dosen menggunakan sumber belajar sesuai dengan RPS."/>
    <n v="4.58"/>
    <n v="38"/>
    <x v="1"/>
  </r>
  <r>
    <n v="6841"/>
    <x v="17"/>
    <n v="4"/>
    <n v="2013019402"/>
    <x v="84"/>
    <s v="TMTK.21.3.23"/>
    <s v="Metode Numerik"/>
    <n v="102"/>
    <s v="Dosen menguasai materi perkuliahan."/>
    <n v="4.66"/>
    <n v="38"/>
    <x v="2"/>
  </r>
  <r>
    <n v="6842"/>
    <x v="17"/>
    <n v="4"/>
    <n v="2013019402"/>
    <x v="84"/>
    <s v="TMTK.21.3.23"/>
    <s v="Metode Numerik"/>
    <n v="103"/>
    <s v="Dosen mengaitkan materi dengan isu-isu kekinian. "/>
    <n v="4.63"/>
    <n v="38"/>
    <x v="2"/>
  </r>
  <r>
    <n v="6843"/>
    <x v="17"/>
    <n v="4"/>
    <n v="2013019402"/>
    <x v="84"/>
    <s v="TMTK.21.3.23"/>
    <s v="Metode Numerik"/>
    <n v="104"/>
    <s v="Dosen mengintegrasikan berbagai teori ke dalam topik pembelajaran."/>
    <n v="4.58"/>
    <n v="38"/>
    <x v="2"/>
  </r>
  <r>
    <n v="6844"/>
    <x v="17"/>
    <n v="4"/>
    <n v="2013019402"/>
    <x v="84"/>
    <s v="TMTK.21.3.23"/>
    <s v="Metode Numerik"/>
    <n v="105"/>
    <s v="Dosen menggunakan hasil penelitian (artikel ilmiah, buku, dll) sebagai rujukan  dalam pembelajaran."/>
    <n v="4.47"/>
    <n v="38"/>
    <x v="2"/>
  </r>
  <r>
    <n v="6845"/>
    <x v="17"/>
    <n v="4"/>
    <n v="2013019402"/>
    <x v="84"/>
    <s v="TMTK.21.3.23"/>
    <s v="Metode Numerik"/>
    <n v="106"/>
    <s v="Dosen menerapkan hasil penelitian ke dalam materi pembelajaran."/>
    <n v="4.55"/>
    <n v="38"/>
    <x v="2"/>
  </r>
  <r>
    <n v="6846"/>
    <x v="17"/>
    <n v="4"/>
    <n v="2013019402"/>
    <x v="84"/>
    <s v="TMTK.21.3.23"/>
    <s v="Metode Numerik"/>
    <n v="107"/>
    <s v="Dosen menggunakan hasil pengabdian kepada masyarakat untuk memperkaya materi pembelajaran."/>
    <n v="4.58"/>
    <n v="38"/>
    <x v="2"/>
  </r>
  <r>
    <n v="6847"/>
    <x v="17"/>
    <n v="4"/>
    <n v="2013019402"/>
    <x v="84"/>
    <s v="TMTK.21.3.23"/>
    <s v="Metode Numerik"/>
    <n v="108"/>
    <s v="Dosen merespon secara positif setiap pertanyaan mahasiswa."/>
    <n v="4.63"/>
    <n v="38"/>
    <x v="3"/>
  </r>
  <r>
    <n v="6848"/>
    <x v="17"/>
    <n v="4"/>
    <n v="2013019402"/>
    <x v="84"/>
    <s v="TMTK.21.3.23"/>
    <s v="Metode Numerik"/>
    <n v="109"/>
    <s v="Dosen memanfaatkan teknologi dan informasi dalam proses pembelajaran."/>
    <n v="4.5"/>
    <n v="38"/>
    <x v="0"/>
  </r>
  <r>
    <n v="6849"/>
    <x v="17"/>
    <n v="4"/>
    <n v="2013019402"/>
    <x v="84"/>
    <s v="TMTK.21.3.23"/>
    <s v="Metode Numerik"/>
    <n v="110"/>
    <s v="Dosen memberikan motivasi kepada mahasiswa dalam pembelajaran."/>
    <n v="4.53"/>
    <n v="38"/>
    <x v="3"/>
  </r>
  <r>
    <n v="6850"/>
    <x v="17"/>
    <n v="4"/>
    <n v="2013019402"/>
    <x v="84"/>
    <s v="TMTK.21.3.23"/>
    <s v="Metode Numerik"/>
    <n v="111"/>
    <s v="Dosen memperhatikan perbedaan individu  mahasiswa dalam proses pembelajaran. "/>
    <n v="4.66"/>
    <n v="38"/>
    <x v="3"/>
  </r>
  <r>
    <n v="6851"/>
    <x v="17"/>
    <n v="4"/>
    <n v="2013019402"/>
    <x v="84"/>
    <s v="TMTK.21.3.23"/>
    <s v="Metode Numerik"/>
    <n v="112"/>
    <s v="Dosen menghargai pendapat yang disampaikan mahasiswa."/>
    <n v="4.6100000000000003"/>
    <n v="38"/>
    <x v="3"/>
  </r>
  <r>
    <n v="6852"/>
    <x v="17"/>
    <n v="4"/>
    <n v="2013019402"/>
    <x v="84"/>
    <s v="TMTK.21.3.23"/>
    <s v="Metode Numerik"/>
    <n v="113"/>
    <s v="Dosen mampu berkomunikasi dengan baik kepada mahasiswa dalam pembelajaran."/>
    <n v="4.63"/>
    <n v="38"/>
    <x v="3"/>
  </r>
  <r>
    <n v="6853"/>
    <x v="17"/>
    <n v="4"/>
    <n v="2013019402"/>
    <x v="84"/>
    <s v="TMTK.21.3.23"/>
    <s v="Metode Numerik"/>
    <n v="114"/>
    <s v="Dosen berempati terhadap kondisi mahasiswa dalam proses pembelajaran."/>
    <n v="4.55"/>
    <n v="38"/>
    <x v="3"/>
  </r>
  <r>
    <n v="6854"/>
    <x v="17"/>
    <n v="4"/>
    <n v="2013019402"/>
    <x v="84"/>
    <s v="TMTK.21.3.23"/>
    <s v="Metode Numerik"/>
    <n v="115"/>
    <s v="Dosen menciptakan suasana kelas yang kondusif."/>
    <n v="4.63"/>
    <n v="38"/>
    <x v="3"/>
  </r>
  <r>
    <n v="6855"/>
    <x v="17"/>
    <n v="4"/>
    <n v="2013019402"/>
    <x v="84"/>
    <s v="TMTK.21.3.23"/>
    <s v="Metode Numerik"/>
    <n v="116"/>
    <s v="Dosen melibatkan mahasiswa dalam kegiatan penelitian."/>
    <n v="4.24"/>
    <n v="38"/>
    <x v="0"/>
  </r>
  <r>
    <n v="6856"/>
    <x v="17"/>
    <n v="4"/>
    <n v="2013019402"/>
    <x v="84"/>
    <s v="TMTK.21.3.23"/>
    <s v="Metode Numerik"/>
    <n v="117"/>
    <s v="Dosen melibatkan mahasiswa dalam kegiatan pengabdian masyarakat."/>
    <n v="4.21"/>
    <n v="38"/>
    <x v="0"/>
  </r>
  <r>
    <n v="6857"/>
    <x v="17"/>
    <n v="4"/>
    <n v="2013019402"/>
    <x v="84"/>
    <s v="TMTK.21.3.23"/>
    <s v="Metode Numerik"/>
    <n v="118"/>
    <s v="Dosen melaksanakan pembelajaran dengan waktu yang ditentukan."/>
    <n v="4.6100000000000003"/>
    <n v="38"/>
    <x v="4"/>
  </r>
  <r>
    <n v="6858"/>
    <x v="17"/>
    <n v="4"/>
    <n v="2013019402"/>
    <x v="84"/>
    <s v="TMTK.21.3.23"/>
    <s v="Metode Numerik"/>
    <n v="119"/>
    <s v="Dosen mengapresiasi mahasiswa yang memiliki pengetahuan yang lebih terhadap materi pembelajaran."/>
    <n v="4.66"/>
    <n v="38"/>
    <x v="3"/>
  </r>
  <r>
    <n v="6859"/>
    <x v="17"/>
    <n v="4"/>
    <n v="2013019402"/>
    <x v="84"/>
    <s v="TMTK.21.3.23"/>
    <s v="Metode Numerik"/>
    <n v="120"/>
    <s v="Dosen menerima kritik dan saran tentang proses pembelajaran."/>
    <n v="4.6100000000000003"/>
    <n v="38"/>
    <x v="4"/>
  </r>
  <r>
    <n v="6860"/>
    <x v="17"/>
    <n v="4"/>
    <n v="2013019402"/>
    <x v="84"/>
    <s v="TMTK.21.3.23"/>
    <s v="Metode Numerik"/>
    <n v="121"/>
    <s v="Dosen memberikan umpan balik dalam kegiatan pembelajaran."/>
    <n v="4.66"/>
    <n v="38"/>
    <x v="4"/>
  </r>
  <r>
    <n v="6861"/>
    <x v="17"/>
    <n v="4"/>
    <n v="2013019402"/>
    <x v="84"/>
    <s v="TMTK.21.3.23"/>
    <s v="Metode Numerik"/>
    <n v="122"/>
    <s v="Dosen melakukan penilaian pada setiap pertemuan."/>
    <n v="4.5"/>
    <n v="38"/>
    <x v="4"/>
  </r>
  <r>
    <n v="6862"/>
    <x v="17"/>
    <n v="4"/>
    <n v="2013019402"/>
    <x v="84"/>
    <s v="TMTK.21.3.23"/>
    <s v="Metode Numerik"/>
    <n v="97"/>
    <s v="Dosen menyampaikan RPS/ Kontrak Perkuliahan/Silabus pada pertemuan pertama."/>
    <n v="4.68"/>
    <n v="38"/>
    <x v="1"/>
  </r>
  <r>
    <n v="6863"/>
    <x v="17"/>
    <n v="4"/>
    <n v="2013019402"/>
    <x v="84"/>
    <s v="TMTK.21.3.23"/>
    <s v="Metode Numerik"/>
    <n v="98"/>
    <s v="Dosen melakukan perkuliahan dengan pendahuluan/apersepsi  pada setiap pertemuan."/>
    <n v="4.55"/>
    <n v="38"/>
    <x v="4"/>
  </r>
  <r>
    <n v="6864"/>
    <x v="17"/>
    <n v="4"/>
    <n v="2013019402"/>
    <x v="84"/>
    <s v="TMTK.21.3.23"/>
    <s v="Metode Numerik"/>
    <n v="99"/>
    <s v="Dosen menggunakan metode pembelajaran sesuai dengan materi yang disampaikan."/>
    <n v="4.6100000000000003"/>
    <n v="38"/>
    <x v="0"/>
  </r>
  <r>
    <n v="6865"/>
    <x v="17"/>
    <n v="8"/>
    <n v="2013019402"/>
    <x v="84"/>
    <s v="TMTK.21.3.29"/>
    <s v="Skripsi"/>
    <n v="100"/>
    <s v="Dosen menggunakan media pembelajaran yang sesuai dengan materi yang disampaikan."/>
    <n v="4.33"/>
    <n v="3"/>
    <x v="0"/>
  </r>
  <r>
    <n v="6866"/>
    <x v="17"/>
    <n v="8"/>
    <n v="2013019402"/>
    <x v="84"/>
    <s v="TMTK.21.3.29"/>
    <s v="Skripsi"/>
    <n v="101"/>
    <s v="Dosen menggunakan sumber belajar sesuai dengan RPS."/>
    <n v="4"/>
    <n v="3"/>
    <x v="1"/>
  </r>
  <r>
    <n v="6867"/>
    <x v="17"/>
    <n v="8"/>
    <n v="2013019402"/>
    <x v="84"/>
    <s v="TMTK.21.3.29"/>
    <s v="Skripsi"/>
    <n v="102"/>
    <s v="Dosen menguasai materi perkuliahan."/>
    <n v="4"/>
    <n v="3"/>
    <x v="2"/>
  </r>
  <r>
    <n v="6868"/>
    <x v="17"/>
    <n v="8"/>
    <n v="2013019402"/>
    <x v="84"/>
    <s v="TMTK.21.3.29"/>
    <s v="Skripsi"/>
    <n v="103"/>
    <s v="Dosen mengaitkan materi dengan isu-isu kekinian. "/>
    <n v="3.67"/>
    <n v="3"/>
    <x v="2"/>
  </r>
  <r>
    <n v="6869"/>
    <x v="17"/>
    <n v="8"/>
    <n v="2013019402"/>
    <x v="84"/>
    <s v="TMTK.21.3.29"/>
    <s v="Skripsi"/>
    <n v="104"/>
    <s v="Dosen mengintegrasikan berbagai teori ke dalam topik pembelajaran."/>
    <n v="4"/>
    <n v="3"/>
    <x v="2"/>
  </r>
  <r>
    <n v="6870"/>
    <x v="17"/>
    <n v="8"/>
    <n v="2013019402"/>
    <x v="84"/>
    <s v="TMTK.21.3.29"/>
    <s v="Skripsi"/>
    <n v="105"/>
    <s v="Dosen menggunakan hasil penelitian (artikel ilmiah, buku, dll) sebagai rujukan  dalam pembelajaran."/>
    <n v="3.67"/>
    <n v="3"/>
    <x v="2"/>
  </r>
  <r>
    <n v="6871"/>
    <x v="17"/>
    <n v="8"/>
    <n v="2013019402"/>
    <x v="84"/>
    <s v="TMTK.21.3.29"/>
    <s v="Skripsi"/>
    <n v="106"/>
    <s v="Dosen menerapkan hasil penelitian ke dalam materi pembelajaran."/>
    <n v="4"/>
    <n v="3"/>
    <x v="2"/>
  </r>
  <r>
    <n v="6872"/>
    <x v="17"/>
    <n v="8"/>
    <n v="2013019402"/>
    <x v="84"/>
    <s v="TMTK.21.3.29"/>
    <s v="Skripsi"/>
    <n v="107"/>
    <s v="Dosen menggunakan hasil pengabdian kepada masyarakat untuk memperkaya materi pembelajaran."/>
    <n v="3"/>
    <n v="3"/>
    <x v="2"/>
  </r>
  <r>
    <n v="6873"/>
    <x v="17"/>
    <n v="8"/>
    <n v="2013019402"/>
    <x v="84"/>
    <s v="TMTK.21.3.29"/>
    <s v="Skripsi"/>
    <n v="108"/>
    <s v="Dosen merespon secara positif setiap pertanyaan mahasiswa."/>
    <n v="3.67"/>
    <n v="3"/>
    <x v="3"/>
  </r>
  <r>
    <n v="6874"/>
    <x v="17"/>
    <n v="8"/>
    <n v="2013019402"/>
    <x v="84"/>
    <s v="TMTK.21.3.29"/>
    <s v="Skripsi"/>
    <n v="109"/>
    <s v="Dosen memanfaatkan teknologi dan informasi dalam proses pembelajaran."/>
    <n v="3.67"/>
    <n v="3"/>
    <x v="0"/>
  </r>
  <r>
    <n v="6875"/>
    <x v="17"/>
    <n v="8"/>
    <n v="2013019402"/>
    <x v="84"/>
    <s v="TMTK.21.3.29"/>
    <s v="Skripsi"/>
    <n v="110"/>
    <s v="Dosen memberikan motivasi kepada mahasiswa dalam pembelajaran."/>
    <n v="3.67"/>
    <n v="3"/>
    <x v="3"/>
  </r>
  <r>
    <n v="6876"/>
    <x v="17"/>
    <n v="8"/>
    <n v="2013019402"/>
    <x v="84"/>
    <s v="TMTK.21.3.29"/>
    <s v="Skripsi"/>
    <n v="111"/>
    <s v="Dosen memperhatikan perbedaan individu  mahasiswa dalam proses pembelajaran. "/>
    <n v="4"/>
    <n v="3"/>
    <x v="3"/>
  </r>
  <r>
    <n v="6877"/>
    <x v="17"/>
    <n v="8"/>
    <n v="2013019402"/>
    <x v="84"/>
    <s v="TMTK.21.3.29"/>
    <s v="Skripsi"/>
    <n v="112"/>
    <s v="Dosen menghargai pendapat yang disampaikan mahasiswa."/>
    <n v="3.67"/>
    <n v="3"/>
    <x v="3"/>
  </r>
  <r>
    <n v="6878"/>
    <x v="17"/>
    <n v="8"/>
    <n v="2013019402"/>
    <x v="84"/>
    <s v="TMTK.21.3.29"/>
    <s v="Skripsi"/>
    <n v="113"/>
    <s v="Dosen mampu berkomunikasi dengan baik kepada mahasiswa dalam pembelajaran."/>
    <n v="3.33"/>
    <n v="3"/>
    <x v="3"/>
  </r>
  <r>
    <n v="6879"/>
    <x v="17"/>
    <n v="8"/>
    <n v="2013019402"/>
    <x v="84"/>
    <s v="TMTK.21.3.29"/>
    <s v="Skripsi"/>
    <n v="114"/>
    <s v="Dosen berempati terhadap kondisi mahasiswa dalam proses pembelajaran."/>
    <n v="4"/>
    <n v="3"/>
    <x v="3"/>
  </r>
  <r>
    <n v="6880"/>
    <x v="17"/>
    <n v="8"/>
    <n v="2013019402"/>
    <x v="84"/>
    <s v="TMTK.21.3.29"/>
    <s v="Skripsi"/>
    <n v="115"/>
    <s v="Dosen menciptakan suasana kelas yang kondusif."/>
    <n v="4"/>
    <n v="3"/>
    <x v="3"/>
  </r>
  <r>
    <n v="6881"/>
    <x v="17"/>
    <n v="8"/>
    <n v="2013019402"/>
    <x v="84"/>
    <s v="TMTK.21.3.29"/>
    <s v="Skripsi"/>
    <n v="116"/>
    <s v="Dosen melibatkan mahasiswa dalam kegiatan penelitian."/>
    <n v="4"/>
    <n v="3"/>
    <x v="0"/>
  </r>
  <r>
    <n v="6882"/>
    <x v="17"/>
    <n v="8"/>
    <n v="2013019402"/>
    <x v="84"/>
    <s v="TMTK.21.3.29"/>
    <s v="Skripsi"/>
    <n v="117"/>
    <s v="Dosen melibatkan mahasiswa dalam kegiatan pengabdian masyarakat."/>
    <n v="3.67"/>
    <n v="3"/>
    <x v="0"/>
  </r>
  <r>
    <n v="6883"/>
    <x v="17"/>
    <n v="8"/>
    <n v="2013019402"/>
    <x v="84"/>
    <s v="TMTK.21.3.29"/>
    <s v="Skripsi"/>
    <n v="118"/>
    <s v="Dosen melaksanakan pembelajaran dengan waktu yang ditentukan."/>
    <n v="3.67"/>
    <n v="3"/>
    <x v="4"/>
  </r>
  <r>
    <n v="6884"/>
    <x v="17"/>
    <n v="8"/>
    <n v="2013019402"/>
    <x v="84"/>
    <s v="TMTK.21.3.29"/>
    <s v="Skripsi"/>
    <n v="119"/>
    <s v="Dosen mengapresiasi mahasiswa yang memiliki pengetahuan yang lebih terhadap materi pembelajaran."/>
    <n v="4"/>
    <n v="3"/>
    <x v="3"/>
  </r>
  <r>
    <n v="6885"/>
    <x v="17"/>
    <n v="8"/>
    <n v="2013019402"/>
    <x v="84"/>
    <s v="TMTK.21.3.29"/>
    <s v="Skripsi"/>
    <n v="120"/>
    <s v="Dosen menerima kritik dan saran tentang proses pembelajaran."/>
    <n v="3.67"/>
    <n v="3"/>
    <x v="4"/>
  </r>
  <r>
    <n v="6886"/>
    <x v="17"/>
    <n v="8"/>
    <n v="2013019402"/>
    <x v="84"/>
    <s v="TMTK.21.3.29"/>
    <s v="Skripsi"/>
    <n v="121"/>
    <s v="Dosen memberikan umpan balik dalam kegiatan pembelajaran."/>
    <n v="3.67"/>
    <n v="3"/>
    <x v="4"/>
  </r>
  <r>
    <n v="6887"/>
    <x v="17"/>
    <n v="8"/>
    <n v="2013019402"/>
    <x v="84"/>
    <s v="TMTK.21.3.29"/>
    <s v="Skripsi"/>
    <n v="122"/>
    <s v="Dosen melakukan penilaian pada setiap pertemuan."/>
    <n v="4.33"/>
    <n v="3"/>
    <x v="4"/>
  </r>
  <r>
    <n v="6888"/>
    <x v="17"/>
    <n v="8"/>
    <n v="2013019402"/>
    <x v="84"/>
    <s v="TMTK.21.3.29"/>
    <s v="Skripsi"/>
    <n v="97"/>
    <s v="Dosen menyampaikan RPS/ Kontrak Perkuliahan/Silabus pada pertemuan pertama."/>
    <n v="3.67"/>
    <n v="3"/>
    <x v="1"/>
  </r>
  <r>
    <n v="6889"/>
    <x v="17"/>
    <n v="8"/>
    <n v="2013019402"/>
    <x v="84"/>
    <s v="TMTK.21.3.29"/>
    <s v="Skripsi"/>
    <n v="98"/>
    <s v="Dosen melakukan perkuliahan dengan pendahuluan/apersepsi  pada setiap pertemuan."/>
    <n v="3.67"/>
    <n v="3"/>
    <x v="4"/>
  </r>
  <r>
    <n v="6890"/>
    <x v="17"/>
    <n v="8"/>
    <n v="2013019402"/>
    <x v="84"/>
    <s v="TMTK.21.3.29"/>
    <s v="Skripsi"/>
    <n v="99"/>
    <s v="Dosen menggunakan metode pembelajaran sesuai dengan materi yang disampaikan."/>
    <n v="4"/>
    <n v="3"/>
    <x v="0"/>
  </r>
  <r>
    <n v="6891"/>
    <x v="5"/>
    <n v="10"/>
    <n v="2011079303"/>
    <x v="85"/>
    <s v="IAIN.19.1.02"/>
    <s v="Bahasa Indonesia"/>
    <n v="100"/>
    <s v="Dosen menggunakan media pembelajaran yang sesuai dengan materi yang disampaikan."/>
    <n v="4"/>
    <n v="4"/>
    <x v="0"/>
  </r>
  <r>
    <n v="6892"/>
    <x v="5"/>
    <n v="10"/>
    <n v="2011079303"/>
    <x v="85"/>
    <s v="IAIN.19.1.02"/>
    <s v="Bahasa Indonesia"/>
    <n v="101"/>
    <s v="Dosen menggunakan sumber belajar sesuai dengan RPS."/>
    <n v="4"/>
    <n v="4"/>
    <x v="1"/>
  </r>
  <r>
    <n v="6893"/>
    <x v="5"/>
    <n v="10"/>
    <n v="2011079303"/>
    <x v="85"/>
    <s v="IAIN.19.1.02"/>
    <s v="Bahasa Indonesia"/>
    <n v="102"/>
    <s v="Dosen menguasai materi perkuliahan."/>
    <n v="4"/>
    <n v="4"/>
    <x v="2"/>
  </r>
  <r>
    <n v="6894"/>
    <x v="5"/>
    <n v="10"/>
    <n v="2011079303"/>
    <x v="85"/>
    <s v="IAIN.19.1.02"/>
    <s v="Bahasa Indonesia"/>
    <n v="103"/>
    <s v="Dosen mengaitkan materi dengan isu-isu kekinian. "/>
    <n v="4"/>
    <n v="4"/>
    <x v="2"/>
  </r>
  <r>
    <n v="6895"/>
    <x v="5"/>
    <n v="10"/>
    <n v="2011079303"/>
    <x v="85"/>
    <s v="IAIN.19.1.02"/>
    <s v="Bahasa Indonesia"/>
    <n v="104"/>
    <s v="Dosen mengintegrasikan berbagai teori ke dalam topik pembelajaran."/>
    <n v="4"/>
    <n v="4"/>
    <x v="2"/>
  </r>
  <r>
    <n v="6896"/>
    <x v="5"/>
    <n v="10"/>
    <n v="2011079303"/>
    <x v="85"/>
    <s v="IAIN.19.1.02"/>
    <s v="Bahasa Indonesia"/>
    <n v="105"/>
    <s v="Dosen menggunakan hasil penelitian (artikel ilmiah, buku, dll) sebagai rujukan  dalam pembelajaran."/>
    <n v="4"/>
    <n v="4"/>
    <x v="2"/>
  </r>
  <r>
    <n v="6897"/>
    <x v="5"/>
    <n v="10"/>
    <n v="2011079303"/>
    <x v="85"/>
    <s v="IAIN.19.1.02"/>
    <s v="Bahasa Indonesia"/>
    <n v="106"/>
    <s v="Dosen menerapkan hasil penelitian ke dalam materi pembelajaran."/>
    <n v="5"/>
    <n v="4"/>
    <x v="2"/>
  </r>
  <r>
    <n v="6898"/>
    <x v="5"/>
    <n v="10"/>
    <n v="2011079303"/>
    <x v="85"/>
    <s v="IAIN.19.1.02"/>
    <s v="Bahasa Indonesia"/>
    <n v="107"/>
    <s v="Dosen menggunakan hasil pengabdian kepada masyarakat untuk memperkaya materi pembelajaran."/>
    <n v="5"/>
    <n v="4"/>
    <x v="2"/>
  </r>
  <r>
    <n v="6899"/>
    <x v="5"/>
    <n v="10"/>
    <n v="2011079303"/>
    <x v="85"/>
    <s v="IAIN.19.1.02"/>
    <s v="Bahasa Indonesia"/>
    <n v="108"/>
    <s v="Dosen merespon secara positif setiap pertanyaan mahasiswa."/>
    <n v="5"/>
    <n v="4"/>
    <x v="3"/>
  </r>
  <r>
    <n v="6900"/>
    <x v="5"/>
    <n v="10"/>
    <n v="2011079303"/>
    <x v="85"/>
    <s v="IAIN.19.1.02"/>
    <s v="Bahasa Indonesia"/>
    <n v="109"/>
    <s v="Dosen memanfaatkan teknologi dan informasi dalam proses pembelajaran."/>
    <n v="5"/>
    <n v="4"/>
    <x v="0"/>
  </r>
  <r>
    <n v="6901"/>
    <x v="5"/>
    <n v="10"/>
    <n v="2011079303"/>
    <x v="85"/>
    <s v="IAIN.19.1.02"/>
    <s v="Bahasa Indonesia"/>
    <n v="110"/>
    <s v="Dosen memberikan motivasi kepada mahasiswa dalam pembelajaran."/>
    <n v="5"/>
    <n v="4"/>
    <x v="3"/>
  </r>
  <r>
    <n v="6902"/>
    <x v="5"/>
    <n v="10"/>
    <n v="2011079303"/>
    <x v="85"/>
    <s v="IAIN.19.1.02"/>
    <s v="Bahasa Indonesia"/>
    <n v="111"/>
    <s v="Dosen memperhatikan perbedaan individu  mahasiswa dalam proses pembelajaran. "/>
    <n v="5"/>
    <n v="4"/>
    <x v="3"/>
  </r>
  <r>
    <n v="6903"/>
    <x v="5"/>
    <n v="10"/>
    <n v="2011079303"/>
    <x v="85"/>
    <s v="IAIN.19.1.02"/>
    <s v="Bahasa Indonesia"/>
    <n v="112"/>
    <s v="Dosen menghargai pendapat yang disampaikan mahasiswa."/>
    <n v="5"/>
    <n v="4"/>
    <x v="3"/>
  </r>
  <r>
    <n v="6904"/>
    <x v="5"/>
    <n v="10"/>
    <n v="2011079303"/>
    <x v="85"/>
    <s v="IAIN.19.1.02"/>
    <s v="Bahasa Indonesia"/>
    <n v="113"/>
    <s v="Dosen mampu berkomunikasi dengan baik kepada mahasiswa dalam pembelajaran."/>
    <n v="5"/>
    <n v="4"/>
    <x v="3"/>
  </r>
  <r>
    <n v="6905"/>
    <x v="5"/>
    <n v="10"/>
    <n v="2011079303"/>
    <x v="85"/>
    <s v="IAIN.19.1.02"/>
    <s v="Bahasa Indonesia"/>
    <n v="114"/>
    <s v="Dosen berempati terhadap kondisi mahasiswa dalam proses pembelajaran."/>
    <n v="5"/>
    <n v="4"/>
    <x v="3"/>
  </r>
  <r>
    <n v="6906"/>
    <x v="5"/>
    <n v="10"/>
    <n v="2011079303"/>
    <x v="85"/>
    <s v="IAIN.19.1.02"/>
    <s v="Bahasa Indonesia"/>
    <n v="115"/>
    <s v="Dosen menciptakan suasana kelas yang kondusif."/>
    <n v="5"/>
    <n v="4"/>
    <x v="3"/>
  </r>
  <r>
    <n v="6907"/>
    <x v="5"/>
    <n v="10"/>
    <n v="2011079303"/>
    <x v="85"/>
    <s v="IAIN.19.1.02"/>
    <s v="Bahasa Indonesia"/>
    <n v="116"/>
    <s v="Dosen melibatkan mahasiswa dalam kegiatan penelitian."/>
    <n v="4"/>
    <n v="4"/>
    <x v="0"/>
  </r>
  <r>
    <n v="6908"/>
    <x v="5"/>
    <n v="10"/>
    <n v="2011079303"/>
    <x v="85"/>
    <s v="IAIN.19.1.02"/>
    <s v="Bahasa Indonesia"/>
    <n v="117"/>
    <s v="Dosen melibatkan mahasiswa dalam kegiatan pengabdian masyarakat."/>
    <n v="4"/>
    <n v="4"/>
    <x v="0"/>
  </r>
  <r>
    <n v="6909"/>
    <x v="5"/>
    <n v="10"/>
    <n v="2011079303"/>
    <x v="85"/>
    <s v="IAIN.19.1.02"/>
    <s v="Bahasa Indonesia"/>
    <n v="118"/>
    <s v="Dosen melaksanakan pembelajaran dengan waktu yang ditentukan."/>
    <n v="4"/>
    <n v="4"/>
    <x v="4"/>
  </r>
  <r>
    <n v="6910"/>
    <x v="5"/>
    <n v="10"/>
    <n v="2011079303"/>
    <x v="85"/>
    <s v="IAIN.19.1.02"/>
    <s v="Bahasa Indonesia"/>
    <n v="119"/>
    <s v="Dosen mengapresiasi mahasiswa yang memiliki pengetahuan yang lebih terhadap materi pembelajaran."/>
    <n v="4"/>
    <n v="4"/>
    <x v="3"/>
  </r>
  <r>
    <n v="6911"/>
    <x v="5"/>
    <n v="10"/>
    <n v="2011079303"/>
    <x v="85"/>
    <s v="IAIN.19.1.02"/>
    <s v="Bahasa Indonesia"/>
    <n v="120"/>
    <s v="Dosen menerima kritik dan saran tentang proses pembelajaran."/>
    <n v="4"/>
    <n v="4"/>
    <x v="4"/>
  </r>
  <r>
    <n v="6912"/>
    <x v="5"/>
    <n v="10"/>
    <n v="2011079303"/>
    <x v="85"/>
    <s v="IAIN.19.1.02"/>
    <s v="Bahasa Indonesia"/>
    <n v="121"/>
    <s v="Dosen memberikan umpan balik dalam kegiatan pembelajaran."/>
    <n v="4"/>
    <n v="4"/>
    <x v="4"/>
  </r>
  <r>
    <n v="6913"/>
    <x v="5"/>
    <n v="10"/>
    <n v="2011079303"/>
    <x v="85"/>
    <s v="IAIN.19.1.02"/>
    <s v="Bahasa Indonesia"/>
    <n v="122"/>
    <s v="Dosen melakukan penilaian pada setiap pertemuan."/>
    <n v="4"/>
    <n v="4"/>
    <x v="4"/>
  </r>
  <r>
    <n v="6914"/>
    <x v="5"/>
    <n v="10"/>
    <n v="2011079303"/>
    <x v="85"/>
    <s v="IAIN.19.1.02"/>
    <s v="Bahasa Indonesia"/>
    <n v="97"/>
    <s v="Dosen menyampaikan RPS/ Kontrak Perkuliahan/Silabus pada pertemuan pertama."/>
    <n v="5"/>
    <n v="4"/>
    <x v="1"/>
  </r>
  <r>
    <n v="6915"/>
    <x v="5"/>
    <n v="10"/>
    <n v="2011079303"/>
    <x v="85"/>
    <s v="IAIN.19.1.02"/>
    <s v="Bahasa Indonesia"/>
    <n v="98"/>
    <s v="Dosen melakukan perkuliahan dengan pendahuluan/apersepsi  pada setiap pertemuan."/>
    <n v="5"/>
    <n v="4"/>
    <x v="4"/>
  </r>
  <r>
    <n v="6916"/>
    <x v="5"/>
    <n v="10"/>
    <n v="2011079303"/>
    <x v="85"/>
    <s v="IAIN.19.1.02"/>
    <s v="Bahasa Indonesia"/>
    <n v="99"/>
    <s v="Dosen menggunakan metode pembelajaran sesuai dengan materi yang disampaikan."/>
    <n v="4"/>
    <n v="4"/>
    <x v="0"/>
  </r>
  <r>
    <n v="6917"/>
    <x v="9"/>
    <n v="2"/>
    <n v="2011079303"/>
    <x v="85"/>
    <s v="IAIN.21.1.01"/>
    <s v="Bahasa Indonesia"/>
    <n v="100"/>
    <s v="Dosen menggunakan media pembelajaran yang sesuai dengan materi yang disampaikan."/>
    <n v="4.63"/>
    <n v="486"/>
    <x v="0"/>
  </r>
  <r>
    <n v="6918"/>
    <x v="9"/>
    <n v="2"/>
    <n v="2011079303"/>
    <x v="85"/>
    <s v="IAIN.21.1.01"/>
    <s v="Bahasa Indonesia"/>
    <n v="101"/>
    <s v="Dosen menggunakan sumber belajar sesuai dengan RPS."/>
    <n v="4.74"/>
    <n v="486"/>
    <x v="1"/>
  </r>
  <r>
    <n v="6919"/>
    <x v="9"/>
    <n v="2"/>
    <n v="2011079303"/>
    <x v="85"/>
    <s v="IAIN.21.1.01"/>
    <s v="Bahasa Indonesia"/>
    <n v="102"/>
    <s v="Dosen menguasai materi perkuliahan."/>
    <n v="4.78"/>
    <n v="486"/>
    <x v="2"/>
  </r>
  <r>
    <n v="6920"/>
    <x v="9"/>
    <n v="2"/>
    <n v="2011079303"/>
    <x v="85"/>
    <s v="IAIN.21.1.01"/>
    <s v="Bahasa Indonesia"/>
    <n v="103"/>
    <s v="Dosen mengaitkan materi dengan isu-isu kekinian. "/>
    <n v="4.59"/>
    <n v="486"/>
    <x v="2"/>
  </r>
  <r>
    <n v="6921"/>
    <x v="9"/>
    <n v="2"/>
    <n v="2011079303"/>
    <x v="85"/>
    <s v="IAIN.21.1.01"/>
    <s v="Bahasa Indonesia"/>
    <n v="104"/>
    <s v="Dosen mengintegrasikan berbagai teori ke dalam topik pembelajaran."/>
    <n v="4.5199999999999996"/>
    <n v="486"/>
    <x v="2"/>
  </r>
  <r>
    <n v="6922"/>
    <x v="9"/>
    <n v="2"/>
    <n v="2011079303"/>
    <x v="85"/>
    <s v="IAIN.21.1.01"/>
    <s v="Bahasa Indonesia"/>
    <n v="105"/>
    <s v="Dosen menggunakan hasil penelitian (artikel ilmiah, buku, dll) sebagai rujukan  dalam pembelajaran."/>
    <n v="4.67"/>
    <n v="486"/>
    <x v="2"/>
  </r>
  <r>
    <n v="6923"/>
    <x v="9"/>
    <n v="2"/>
    <n v="2011079303"/>
    <x v="85"/>
    <s v="IAIN.21.1.01"/>
    <s v="Bahasa Indonesia"/>
    <n v="106"/>
    <s v="Dosen menerapkan hasil penelitian ke dalam materi pembelajaran."/>
    <n v="4.63"/>
    <n v="486"/>
    <x v="2"/>
  </r>
  <r>
    <n v="6924"/>
    <x v="9"/>
    <n v="2"/>
    <n v="2011079303"/>
    <x v="85"/>
    <s v="IAIN.21.1.01"/>
    <s v="Bahasa Indonesia"/>
    <n v="107"/>
    <s v="Dosen menggunakan hasil pengabdian kepada masyarakat untuk memperkaya materi pembelajaran."/>
    <n v="4.59"/>
    <n v="486"/>
    <x v="2"/>
  </r>
  <r>
    <n v="6925"/>
    <x v="9"/>
    <n v="2"/>
    <n v="2011079303"/>
    <x v="85"/>
    <s v="IAIN.21.1.01"/>
    <s v="Bahasa Indonesia"/>
    <n v="108"/>
    <s v="Dosen merespon secara positif setiap pertanyaan mahasiswa."/>
    <n v="4.59"/>
    <n v="486"/>
    <x v="3"/>
  </r>
  <r>
    <n v="6926"/>
    <x v="9"/>
    <n v="2"/>
    <n v="2011079303"/>
    <x v="85"/>
    <s v="IAIN.21.1.01"/>
    <s v="Bahasa Indonesia"/>
    <n v="109"/>
    <s v="Dosen memanfaatkan teknologi dan informasi dalam proses pembelajaran."/>
    <n v="4.5199999999999996"/>
    <n v="486"/>
    <x v="0"/>
  </r>
  <r>
    <n v="6927"/>
    <x v="9"/>
    <n v="2"/>
    <n v="2011079303"/>
    <x v="85"/>
    <s v="IAIN.21.1.01"/>
    <s v="Bahasa Indonesia"/>
    <n v="110"/>
    <s v="Dosen memberikan motivasi kepada mahasiswa dalam pembelajaran."/>
    <n v="4.59"/>
    <n v="486"/>
    <x v="3"/>
  </r>
  <r>
    <n v="6928"/>
    <x v="9"/>
    <n v="2"/>
    <n v="2011079303"/>
    <x v="85"/>
    <s v="IAIN.21.1.01"/>
    <s v="Bahasa Indonesia"/>
    <n v="111"/>
    <s v="Dosen memperhatikan perbedaan individu  mahasiswa dalam proses pembelajaran. "/>
    <n v="4.4800000000000004"/>
    <n v="486"/>
    <x v="3"/>
  </r>
  <r>
    <n v="6929"/>
    <x v="9"/>
    <n v="2"/>
    <n v="2011079303"/>
    <x v="85"/>
    <s v="IAIN.21.1.01"/>
    <s v="Bahasa Indonesia"/>
    <n v="112"/>
    <s v="Dosen menghargai pendapat yang disampaikan mahasiswa."/>
    <n v="4.7"/>
    <n v="486"/>
    <x v="3"/>
  </r>
  <r>
    <n v="6930"/>
    <x v="9"/>
    <n v="2"/>
    <n v="2011079303"/>
    <x v="85"/>
    <s v="IAIN.21.1.01"/>
    <s v="Bahasa Indonesia"/>
    <n v="113"/>
    <s v="Dosen mampu berkomunikasi dengan baik kepada mahasiswa dalam pembelajaran."/>
    <n v="4.74"/>
    <n v="486"/>
    <x v="3"/>
  </r>
  <r>
    <n v="6931"/>
    <x v="9"/>
    <n v="2"/>
    <n v="2011079303"/>
    <x v="85"/>
    <s v="IAIN.21.1.01"/>
    <s v="Bahasa Indonesia"/>
    <n v="114"/>
    <s v="Dosen berempati terhadap kondisi mahasiswa dalam proses pembelajaran."/>
    <n v="4.63"/>
    <n v="486"/>
    <x v="3"/>
  </r>
  <r>
    <n v="6932"/>
    <x v="9"/>
    <n v="2"/>
    <n v="2011079303"/>
    <x v="85"/>
    <s v="IAIN.21.1.01"/>
    <s v="Bahasa Indonesia"/>
    <n v="115"/>
    <s v="Dosen menciptakan suasana kelas yang kondusif."/>
    <n v="4.7"/>
    <n v="486"/>
    <x v="3"/>
  </r>
  <r>
    <n v="6933"/>
    <x v="9"/>
    <n v="2"/>
    <n v="2011079303"/>
    <x v="85"/>
    <s v="IAIN.21.1.01"/>
    <s v="Bahasa Indonesia"/>
    <n v="116"/>
    <s v="Dosen melibatkan mahasiswa dalam kegiatan penelitian."/>
    <n v="4.37"/>
    <n v="486"/>
    <x v="0"/>
  </r>
  <r>
    <n v="6934"/>
    <x v="9"/>
    <n v="2"/>
    <n v="2011079303"/>
    <x v="85"/>
    <s v="IAIN.21.1.01"/>
    <s v="Bahasa Indonesia"/>
    <n v="117"/>
    <s v="Dosen melibatkan mahasiswa dalam kegiatan pengabdian masyarakat."/>
    <n v="4.26"/>
    <n v="486"/>
    <x v="0"/>
  </r>
  <r>
    <n v="6935"/>
    <x v="9"/>
    <n v="2"/>
    <n v="2011079303"/>
    <x v="85"/>
    <s v="IAIN.21.1.01"/>
    <s v="Bahasa Indonesia"/>
    <n v="118"/>
    <s v="Dosen melaksanakan pembelajaran dengan waktu yang ditentukan."/>
    <n v="4.67"/>
    <n v="486"/>
    <x v="4"/>
  </r>
  <r>
    <n v="6936"/>
    <x v="9"/>
    <n v="2"/>
    <n v="2011079303"/>
    <x v="85"/>
    <s v="IAIN.21.1.01"/>
    <s v="Bahasa Indonesia"/>
    <n v="119"/>
    <s v="Dosen mengapresiasi mahasiswa yang memiliki pengetahuan yang lebih terhadap materi pembelajaran."/>
    <n v="4.67"/>
    <n v="486"/>
    <x v="3"/>
  </r>
  <r>
    <n v="6937"/>
    <x v="9"/>
    <n v="2"/>
    <n v="2011079303"/>
    <x v="85"/>
    <s v="IAIN.21.1.01"/>
    <s v="Bahasa Indonesia"/>
    <n v="120"/>
    <s v="Dosen menerima kritik dan saran tentang proses pembelajaran."/>
    <n v="4.63"/>
    <n v="486"/>
    <x v="4"/>
  </r>
  <r>
    <n v="6938"/>
    <x v="9"/>
    <n v="2"/>
    <n v="2011079303"/>
    <x v="85"/>
    <s v="IAIN.21.1.01"/>
    <s v="Bahasa Indonesia"/>
    <n v="121"/>
    <s v="Dosen memberikan umpan balik dalam kegiatan pembelajaran."/>
    <n v="4.67"/>
    <n v="486"/>
    <x v="4"/>
  </r>
  <r>
    <n v="6939"/>
    <x v="9"/>
    <n v="2"/>
    <n v="2011079303"/>
    <x v="85"/>
    <s v="IAIN.21.1.01"/>
    <s v="Bahasa Indonesia"/>
    <n v="122"/>
    <s v="Dosen melakukan penilaian pada setiap pertemuan."/>
    <n v="4.5599999999999996"/>
    <n v="486"/>
    <x v="4"/>
  </r>
  <r>
    <n v="6940"/>
    <x v="9"/>
    <n v="2"/>
    <n v="2011079303"/>
    <x v="85"/>
    <s v="IAIN.21.1.01"/>
    <s v="Bahasa Indonesia"/>
    <n v="97"/>
    <s v="Dosen menyampaikan RPS/ Kontrak Perkuliahan/Silabus pada pertemuan pertama."/>
    <n v="4.8099999999999996"/>
    <n v="486"/>
    <x v="1"/>
  </r>
  <r>
    <n v="6941"/>
    <x v="9"/>
    <n v="2"/>
    <n v="2011079303"/>
    <x v="85"/>
    <s v="IAIN.21.1.01"/>
    <s v="Bahasa Indonesia"/>
    <n v="98"/>
    <s v="Dosen melakukan perkuliahan dengan pendahuluan/apersepsi  pada setiap pertemuan."/>
    <n v="4.63"/>
    <n v="486"/>
    <x v="4"/>
  </r>
  <r>
    <n v="6942"/>
    <x v="9"/>
    <n v="2"/>
    <n v="2011079303"/>
    <x v="85"/>
    <s v="IAIN.21.1.01"/>
    <s v="Bahasa Indonesia"/>
    <n v="99"/>
    <s v="Dosen menggunakan metode pembelajaran sesuai dengan materi yang disampaikan."/>
    <n v="4.63"/>
    <n v="486"/>
    <x v="0"/>
  </r>
  <r>
    <n v="6943"/>
    <x v="5"/>
    <n v="4"/>
    <n v="2011079303"/>
    <x v="85"/>
    <s v="PESY.21.3.22"/>
    <s v="Statistics for Economics "/>
    <n v="100"/>
    <s v="Dosen menggunakan media pembelajaran yang sesuai dengan materi yang disampaikan."/>
    <n v="4.2"/>
    <n v="65"/>
    <x v="0"/>
  </r>
  <r>
    <n v="6944"/>
    <x v="5"/>
    <n v="4"/>
    <n v="2011079303"/>
    <x v="85"/>
    <s v="PESY.21.3.22"/>
    <s v="Statistics for Economics "/>
    <n v="101"/>
    <s v="Dosen menggunakan sumber belajar sesuai dengan RPS."/>
    <n v="4.18"/>
    <n v="65"/>
    <x v="1"/>
  </r>
  <r>
    <n v="6945"/>
    <x v="5"/>
    <n v="4"/>
    <n v="2011079303"/>
    <x v="85"/>
    <s v="PESY.21.3.22"/>
    <s v="Statistics for Economics "/>
    <n v="102"/>
    <s v="Dosen menguasai materi perkuliahan."/>
    <n v="4.2300000000000004"/>
    <n v="65"/>
    <x v="2"/>
  </r>
  <r>
    <n v="6946"/>
    <x v="5"/>
    <n v="4"/>
    <n v="2011079303"/>
    <x v="85"/>
    <s v="PESY.21.3.22"/>
    <s v="Statistics for Economics "/>
    <n v="103"/>
    <s v="Dosen mengaitkan materi dengan isu-isu kekinian. "/>
    <n v="4.17"/>
    <n v="65"/>
    <x v="2"/>
  </r>
  <r>
    <n v="6947"/>
    <x v="5"/>
    <n v="4"/>
    <n v="2011079303"/>
    <x v="85"/>
    <s v="PESY.21.3.22"/>
    <s v="Statistics for Economics "/>
    <n v="104"/>
    <s v="Dosen mengintegrasikan berbagai teori ke dalam topik pembelajaran."/>
    <n v="4.1500000000000004"/>
    <n v="65"/>
    <x v="2"/>
  </r>
  <r>
    <n v="6948"/>
    <x v="5"/>
    <n v="4"/>
    <n v="2011079303"/>
    <x v="85"/>
    <s v="PESY.21.3.22"/>
    <s v="Statistics for Economics "/>
    <n v="105"/>
    <s v="Dosen menggunakan hasil penelitian (artikel ilmiah, buku, dll) sebagai rujukan  dalam pembelajaran."/>
    <n v="4.2300000000000004"/>
    <n v="65"/>
    <x v="2"/>
  </r>
  <r>
    <n v="6949"/>
    <x v="5"/>
    <n v="4"/>
    <n v="2011079303"/>
    <x v="85"/>
    <s v="PESY.21.3.22"/>
    <s v="Statistics for Economics "/>
    <n v="106"/>
    <s v="Dosen menerapkan hasil penelitian ke dalam materi pembelajaran."/>
    <n v="4.17"/>
    <n v="65"/>
    <x v="2"/>
  </r>
  <r>
    <n v="6950"/>
    <x v="5"/>
    <n v="4"/>
    <n v="2011079303"/>
    <x v="85"/>
    <s v="PESY.21.3.22"/>
    <s v="Statistics for Economics "/>
    <n v="107"/>
    <s v="Dosen menggunakan hasil pengabdian kepada masyarakat untuk memperkaya materi pembelajaran."/>
    <n v="4.12"/>
    <n v="65"/>
    <x v="2"/>
  </r>
  <r>
    <n v="6951"/>
    <x v="5"/>
    <n v="4"/>
    <n v="2011079303"/>
    <x v="85"/>
    <s v="PESY.21.3.22"/>
    <s v="Statistics for Economics "/>
    <n v="108"/>
    <s v="Dosen merespon secara positif setiap pertanyaan mahasiswa."/>
    <n v="4.32"/>
    <n v="65"/>
    <x v="3"/>
  </r>
  <r>
    <n v="6952"/>
    <x v="5"/>
    <n v="4"/>
    <n v="2011079303"/>
    <x v="85"/>
    <s v="PESY.21.3.22"/>
    <s v="Statistics for Economics "/>
    <n v="109"/>
    <s v="Dosen memanfaatkan teknologi dan informasi dalam proses pembelajaran."/>
    <n v="4.09"/>
    <n v="65"/>
    <x v="0"/>
  </r>
  <r>
    <n v="6953"/>
    <x v="5"/>
    <n v="4"/>
    <n v="2011079303"/>
    <x v="85"/>
    <s v="PESY.21.3.22"/>
    <s v="Statistics for Economics "/>
    <n v="110"/>
    <s v="Dosen memberikan motivasi kepada mahasiswa dalam pembelajaran."/>
    <n v="4.18"/>
    <n v="65"/>
    <x v="3"/>
  </r>
  <r>
    <n v="6954"/>
    <x v="5"/>
    <n v="4"/>
    <n v="2011079303"/>
    <x v="85"/>
    <s v="PESY.21.3.22"/>
    <s v="Statistics for Economics "/>
    <n v="111"/>
    <s v="Dosen memperhatikan perbedaan individu  mahasiswa dalam proses pembelajaran. "/>
    <n v="4.28"/>
    <n v="65"/>
    <x v="3"/>
  </r>
  <r>
    <n v="6955"/>
    <x v="5"/>
    <n v="4"/>
    <n v="2011079303"/>
    <x v="85"/>
    <s v="PESY.21.3.22"/>
    <s v="Statistics for Economics "/>
    <n v="112"/>
    <s v="Dosen menghargai pendapat yang disampaikan mahasiswa."/>
    <n v="4.28"/>
    <n v="65"/>
    <x v="3"/>
  </r>
  <r>
    <n v="6956"/>
    <x v="5"/>
    <n v="4"/>
    <n v="2011079303"/>
    <x v="85"/>
    <s v="PESY.21.3.22"/>
    <s v="Statistics for Economics "/>
    <n v="113"/>
    <s v="Dosen mampu berkomunikasi dengan baik kepada mahasiswa dalam pembelajaran."/>
    <n v="4.29"/>
    <n v="65"/>
    <x v="3"/>
  </r>
  <r>
    <n v="6957"/>
    <x v="5"/>
    <n v="4"/>
    <n v="2011079303"/>
    <x v="85"/>
    <s v="PESY.21.3.22"/>
    <s v="Statistics for Economics "/>
    <n v="114"/>
    <s v="Dosen berempati terhadap kondisi mahasiswa dalam proses pembelajaran."/>
    <n v="4.2300000000000004"/>
    <n v="65"/>
    <x v="3"/>
  </r>
  <r>
    <n v="6958"/>
    <x v="5"/>
    <n v="4"/>
    <n v="2011079303"/>
    <x v="85"/>
    <s v="PESY.21.3.22"/>
    <s v="Statistics for Economics "/>
    <n v="115"/>
    <s v="Dosen menciptakan suasana kelas yang kondusif."/>
    <n v="4.3099999999999996"/>
    <n v="65"/>
    <x v="3"/>
  </r>
  <r>
    <n v="6959"/>
    <x v="5"/>
    <n v="4"/>
    <n v="2011079303"/>
    <x v="85"/>
    <s v="PESY.21.3.22"/>
    <s v="Statistics for Economics "/>
    <n v="116"/>
    <s v="Dosen melibatkan mahasiswa dalam kegiatan penelitian."/>
    <n v="4.17"/>
    <n v="65"/>
    <x v="0"/>
  </r>
  <r>
    <n v="6960"/>
    <x v="5"/>
    <n v="4"/>
    <n v="2011079303"/>
    <x v="85"/>
    <s v="PESY.21.3.22"/>
    <s v="Statistics for Economics "/>
    <n v="117"/>
    <s v="Dosen melibatkan mahasiswa dalam kegiatan pengabdian masyarakat."/>
    <n v="4.0599999999999996"/>
    <n v="65"/>
    <x v="0"/>
  </r>
  <r>
    <n v="6961"/>
    <x v="5"/>
    <n v="4"/>
    <n v="2011079303"/>
    <x v="85"/>
    <s v="PESY.21.3.22"/>
    <s v="Statistics for Economics "/>
    <n v="118"/>
    <s v="Dosen melaksanakan pembelajaran dengan waktu yang ditentukan."/>
    <n v="4.29"/>
    <n v="65"/>
    <x v="4"/>
  </r>
  <r>
    <n v="6962"/>
    <x v="5"/>
    <n v="4"/>
    <n v="2011079303"/>
    <x v="85"/>
    <s v="PESY.21.3.22"/>
    <s v="Statistics for Economics "/>
    <n v="119"/>
    <s v="Dosen mengapresiasi mahasiswa yang memiliki pengetahuan yang lebih terhadap materi pembelajaran."/>
    <n v="4.32"/>
    <n v="65"/>
    <x v="3"/>
  </r>
  <r>
    <n v="6963"/>
    <x v="5"/>
    <n v="4"/>
    <n v="2011079303"/>
    <x v="85"/>
    <s v="PESY.21.3.22"/>
    <s v="Statistics for Economics "/>
    <n v="120"/>
    <s v="Dosen menerima kritik dan saran tentang proses pembelajaran."/>
    <n v="4.2300000000000004"/>
    <n v="65"/>
    <x v="4"/>
  </r>
  <r>
    <n v="6964"/>
    <x v="5"/>
    <n v="4"/>
    <n v="2011079303"/>
    <x v="85"/>
    <s v="PESY.21.3.22"/>
    <s v="Statistics for Economics "/>
    <n v="121"/>
    <s v="Dosen memberikan umpan balik dalam kegiatan pembelajaran."/>
    <n v="4.2300000000000004"/>
    <n v="65"/>
    <x v="4"/>
  </r>
  <r>
    <n v="6965"/>
    <x v="5"/>
    <n v="4"/>
    <n v="2011079303"/>
    <x v="85"/>
    <s v="PESY.21.3.22"/>
    <s v="Statistics for Economics "/>
    <n v="122"/>
    <s v="Dosen melakukan penilaian pada setiap pertemuan."/>
    <n v="4.17"/>
    <n v="65"/>
    <x v="4"/>
  </r>
  <r>
    <n v="6966"/>
    <x v="5"/>
    <n v="4"/>
    <n v="2011079303"/>
    <x v="85"/>
    <s v="PESY.21.3.22"/>
    <s v="Statistics for Economics "/>
    <n v="97"/>
    <s v="Dosen menyampaikan RPS/ Kontrak Perkuliahan/Silabus pada pertemuan pertama."/>
    <n v="4.4000000000000004"/>
    <n v="65"/>
    <x v="1"/>
  </r>
  <r>
    <n v="6967"/>
    <x v="5"/>
    <n v="4"/>
    <n v="2011079303"/>
    <x v="85"/>
    <s v="PESY.21.3.22"/>
    <s v="Statistics for Economics "/>
    <n v="98"/>
    <s v="Dosen melakukan perkuliahan dengan pendahuluan/apersepsi  pada setiap pertemuan."/>
    <n v="4.26"/>
    <n v="65"/>
    <x v="4"/>
  </r>
  <r>
    <n v="6968"/>
    <x v="5"/>
    <n v="4"/>
    <n v="2011079303"/>
    <x v="85"/>
    <s v="PESY.21.3.22"/>
    <s v="Statistics for Economics "/>
    <n v="99"/>
    <s v="Dosen menggunakan metode pembelajaran sesuai dengan materi yang disampaikan."/>
    <n v="4.2300000000000004"/>
    <n v="65"/>
    <x v="0"/>
  </r>
  <r>
    <n v="6969"/>
    <x v="15"/>
    <n v="12"/>
    <n v="215079001"/>
    <x v="86"/>
    <s v="PGMI.18.1.26"/>
    <s v="Pembelajaran IPS MI/SD"/>
    <n v="100"/>
    <s v="Dosen menggunakan media pembelajaran yang sesuai dengan materi yang disampaikan."/>
    <n v="5"/>
    <n v="1"/>
    <x v="0"/>
  </r>
  <r>
    <n v="6970"/>
    <x v="15"/>
    <n v="12"/>
    <n v="215079001"/>
    <x v="86"/>
    <s v="PGMI.18.1.26"/>
    <s v="Pembelajaran IPS MI/SD"/>
    <n v="101"/>
    <s v="Dosen menggunakan sumber belajar sesuai dengan RPS."/>
    <n v="5"/>
    <n v="1"/>
    <x v="1"/>
  </r>
  <r>
    <n v="6971"/>
    <x v="15"/>
    <n v="12"/>
    <n v="215079001"/>
    <x v="86"/>
    <s v="PGMI.18.1.26"/>
    <s v="Pembelajaran IPS MI/SD"/>
    <n v="102"/>
    <s v="Dosen menguasai materi perkuliahan."/>
    <n v="5"/>
    <n v="1"/>
    <x v="2"/>
  </r>
  <r>
    <n v="6972"/>
    <x v="15"/>
    <n v="12"/>
    <n v="215079001"/>
    <x v="86"/>
    <s v="PGMI.18.1.26"/>
    <s v="Pembelajaran IPS MI/SD"/>
    <n v="103"/>
    <s v="Dosen mengaitkan materi dengan isu-isu kekinian. "/>
    <n v="5"/>
    <n v="1"/>
    <x v="2"/>
  </r>
  <r>
    <n v="6973"/>
    <x v="15"/>
    <n v="12"/>
    <n v="215079001"/>
    <x v="86"/>
    <s v="PGMI.18.1.26"/>
    <s v="Pembelajaran IPS MI/SD"/>
    <n v="104"/>
    <s v="Dosen mengintegrasikan berbagai teori ke dalam topik pembelajaran."/>
    <n v="5"/>
    <n v="1"/>
    <x v="2"/>
  </r>
  <r>
    <n v="6974"/>
    <x v="15"/>
    <n v="12"/>
    <n v="215079001"/>
    <x v="86"/>
    <s v="PGMI.18.1.26"/>
    <s v="Pembelajaran IPS MI/SD"/>
    <n v="105"/>
    <s v="Dosen menggunakan hasil penelitian (artikel ilmiah, buku, dll) sebagai rujukan  dalam pembelajaran."/>
    <n v="5"/>
    <n v="1"/>
    <x v="2"/>
  </r>
  <r>
    <n v="6975"/>
    <x v="15"/>
    <n v="12"/>
    <n v="215079001"/>
    <x v="86"/>
    <s v="PGMI.18.1.26"/>
    <s v="Pembelajaran IPS MI/SD"/>
    <n v="106"/>
    <s v="Dosen menerapkan hasil penelitian ke dalam materi pembelajaran."/>
    <n v="5"/>
    <n v="1"/>
    <x v="2"/>
  </r>
  <r>
    <n v="6976"/>
    <x v="15"/>
    <n v="12"/>
    <n v="215079001"/>
    <x v="86"/>
    <s v="PGMI.18.1.26"/>
    <s v="Pembelajaran IPS MI/SD"/>
    <n v="107"/>
    <s v="Dosen menggunakan hasil pengabdian kepada masyarakat untuk memperkaya materi pembelajaran."/>
    <n v="5"/>
    <n v="1"/>
    <x v="2"/>
  </r>
  <r>
    <n v="6977"/>
    <x v="15"/>
    <n v="12"/>
    <n v="215079001"/>
    <x v="86"/>
    <s v="PGMI.18.1.26"/>
    <s v="Pembelajaran IPS MI/SD"/>
    <n v="108"/>
    <s v="Dosen merespon secara positif setiap pertanyaan mahasiswa."/>
    <n v="5"/>
    <n v="1"/>
    <x v="3"/>
  </r>
  <r>
    <n v="6978"/>
    <x v="15"/>
    <n v="12"/>
    <n v="215079001"/>
    <x v="86"/>
    <s v="PGMI.18.1.26"/>
    <s v="Pembelajaran IPS MI/SD"/>
    <n v="109"/>
    <s v="Dosen memanfaatkan teknologi dan informasi dalam proses pembelajaran."/>
    <n v="5"/>
    <n v="1"/>
    <x v="0"/>
  </r>
  <r>
    <n v="6979"/>
    <x v="15"/>
    <n v="12"/>
    <n v="215079001"/>
    <x v="86"/>
    <s v="PGMI.18.1.26"/>
    <s v="Pembelajaran IPS MI/SD"/>
    <n v="110"/>
    <s v="Dosen memberikan motivasi kepada mahasiswa dalam pembelajaran."/>
    <n v="5"/>
    <n v="1"/>
    <x v="3"/>
  </r>
  <r>
    <n v="6980"/>
    <x v="15"/>
    <n v="12"/>
    <n v="215079001"/>
    <x v="86"/>
    <s v="PGMI.18.1.26"/>
    <s v="Pembelajaran IPS MI/SD"/>
    <n v="111"/>
    <s v="Dosen memperhatikan perbedaan individu  mahasiswa dalam proses pembelajaran. "/>
    <n v="5"/>
    <n v="1"/>
    <x v="3"/>
  </r>
  <r>
    <n v="6981"/>
    <x v="15"/>
    <n v="12"/>
    <n v="215079001"/>
    <x v="86"/>
    <s v="PGMI.18.1.26"/>
    <s v="Pembelajaran IPS MI/SD"/>
    <n v="112"/>
    <s v="Dosen menghargai pendapat yang disampaikan mahasiswa."/>
    <n v="5"/>
    <n v="1"/>
    <x v="3"/>
  </r>
  <r>
    <n v="6982"/>
    <x v="15"/>
    <n v="12"/>
    <n v="215079001"/>
    <x v="86"/>
    <s v="PGMI.18.1.26"/>
    <s v="Pembelajaran IPS MI/SD"/>
    <n v="113"/>
    <s v="Dosen mampu berkomunikasi dengan baik kepada mahasiswa dalam pembelajaran."/>
    <n v="5"/>
    <n v="1"/>
    <x v="3"/>
  </r>
  <r>
    <n v="6983"/>
    <x v="15"/>
    <n v="12"/>
    <n v="215079001"/>
    <x v="86"/>
    <s v="PGMI.18.1.26"/>
    <s v="Pembelajaran IPS MI/SD"/>
    <n v="114"/>
    <s v="Dosen berempati terhadap kondisi mahasiswa dalam proses pembelajaran."/>
    <n v="5"/>
    <n v="1"/>
    <x v="3"/>
  </r>
  <r>
    <n v="6984"/>
    <x v="15"/>
    <n v="12"/>
    <n v="215079001"/>
    <x v="86"/>
    <s v="PGMI.18.1.26"/>
    <s v="Pembelajaran IPS MI/SD"/>
    <n v="115"/>
    <s v="Dosen menciptakan suasana kelas yang kondusif."/>
    <n v="5"/>
    <n v="1"/>
    <x v="3"/>
  </r>
  <r>
    <n v="6985"/>
    <x v="15"/>
    <n v="12"/>
    <n v="215079001"/>
    <x v="86"/>
    <s v="PGMI.18.1.26"/>
    <s v="Pembelajaran IPS MI/SD"/>
    <n v="116"/>
    <s v="Dosen melibatkan mahasiswa dalam kegiatan penelitian."/>
    <n v="5"/>
    <n v="1"/>
    <x v="0"/>
  </r>
  <r>
    <n v="6986"/>
    <x v="15"/>
    <n v="12"/>
    <n v="215079001"/>
    <x v="86"/>
    <s v="PGMI.18.1.26"/>
    <s v="Pembelajaran IPS MI/SD"/>
    <n v="117"/>
    <s v="Dosen melibatkan mahasiswa dalam kegiatan pengabdian masyarakat."/>
    <n v="5"/>
    <n v="1"/>
    <x v="0"/>
  </r>
  <r>
    <n v="6987"/>
    <x v="15"/>
    <n v="12"/>
    <n v="215079001"/>
    <x v="86"/>
    <s v="PGMI.18.1.26"/>
    <s v="Pembelajaran IPS MI/SD"/>
    <n v="118"/>
    <s v="Dosen melaksanakan pembelajaran dengan waktu yang ditentukan."/>
    <n v="5"/>
    <n v="1"/>
    <x v="4"/>
  </r>
  <r>
    <n v="6988"/>
    <x v="15"/>
    <n v="12"/>
    <n v="215079001"/>
    <x v="86"/>
    <s v="PGMI.18.1.26"/>
    <s v="Pembelajaran IPS MI/SD"/>
    <n v="119"/>
    <s v="Dosen mengapresiasi mahasiswa yang memiliki pengetahuan yang lebih terhadap materi pembelajaran."/>
    <n v="5"/>
    <n v="1"/>
    <x v="3"/>
  </r>
  <r>
    <n v="6989"/>
    <x v="15"/>
    <n v="12"/>
    <n v="215079001"/>
    <x v="86"/>
    <s v="PGMI.18.1.26"/>
    <s v="Pembelajaran IPS MI/SD"/>
    <n v="120"/>
    <s v="Dosen menerima kritik dan saran tentang proses pembelajaran."/>
    <n v="5"/>
    <n v="1"/>
    <x v="4"/>
  </r>
  <r>
    <n v="6990"/>
    <x v="15"/>
    <n v="12"/>
    <n v="215079001"/>
    <x v="86"/>
    <s v="PGMI.18.1.26"/>
    <s v="Pembelajaran IPS MI/SD"/>
    <n v="121"/>
    <s v="Dosen memberikan umpan balik dalam kegiatan pembelajaran."/>
    <n v="5"/>
    <n v="1"/>
    <x v="4"/>
  </r>
  <r>
    <n v="6991"/>
    <x v="15"/>
    <n v="12"/>
    <n v="215079001"/>
    <x v="86"/>
    <s v="PGMI.18.1.26"/>
    <s v="Pembelajaran IPS MI/SD"/>
    <n v="122"/>
    <s v="Dosen melakukan penilaian pada setiap pertemuan."/>
    <n v="5"/>
    <n v="1"/>
    <x v="4"/>
  </r>
  <r>
    <n v="6992"/>
    <x v="15"/>
    <n v="12"/>
    <n v="215079001"/>
    <x v="86"/>
    <s v="PGMI.18.1.26"/>
    <s v="Pembelajaran IPS MI/SD"/>
    <n v="97"/>
    <s v="Dosen menyampaikan RPS/ Kontrak Perkuliahan/Silabus pada pertemuan pertama."/>
    <n v="5"/>
    <n v="1"/>
    <x v="1"/>
  </r>
  <r>
    <n v="6993"/>
    <x v="15"/>
    <n v="12"/>
    <n v="215079001"/>
    <x v="86"/>
    <s v="PGMI.18.1.26"/>
    <s v="Pembelajaran IPS MI/SD"/>
    <n v="98"/>
    <s v="Dosen melakukan perkuliahan dengan pendahuluan/apersepsi  pada setiap pertemuan."/>
    <n v="5"/>
    <n v="1"/>
    <x v="4"/>
  </r>
  <r>
    <n v="6994"/>
    <x v="15"/>
    <n v="12"/>
    <n v="215079001"/>
    <x v="86"/>
    <s v="PGMI.18.1.26"/>
    <s v="Pembelajaran IPS MI/SD"/>
    <n v="99"/>
    <s v="Dosen menggunakan metode pembelajaran sesuai dengan materi yang disampaikan."/>
    <n v="5"/>
    <n v="1"/>
    <x v="0"/>
  </r>
  <r>
    <n v="6995"/>
    <x v="15"/>
    <n v="2"/>
    <n v="215079001"/>
    <x v="86"/>
    <s v="PGMI.21.3.10"/>
    <s v="Konsep IPS MI/SD"/>
    <n v="100"/>
    <s v="Dosen menggunakan media pembelajaran yang sesuai dengan materi yang disampaikan."/>
    <n v="4.66"/>
    <n v="138"/>
    <x v="0"/>
  </r>
  <r>
    <n v="6996"/>
    <x v="15"/>
    <n v="2"/>
    <n v="215079001"/>
    <x v="86"/>
    <s v="PGMI.21.3.10"/>
    <s v="Konsep IPS MI/SD"/>
    <n v="101"/>
    <s v="Dosen menggunakan sumber belajar sesuai dengan RPS."/>
    <n v="4.6399999999999997"/>
    <n v="138"/>
    <x v="1"/>
  </r>
  <r>
    <n v="6997"/>
    <x v="15"/>
    <n v="2"/>
    <n v="215079001"/>
    <x v="86"/>
    <s v="PGMI.21.3.10"/>
    <s v="Konsep IPS MI/SD"/>
    <n v="102"/>
    <s v="Dosen menguasai materi perkuliahan."/>
    <n v="4.67"/>
    <n v="138"/>
    <x v="2"/>
  </r>
  <r>
    <n v="6998"/>
    <x v="15"/>
    <n v="2"/>
    <n v="215079001"/>
    <x v="86"/>
    <s v="PGMI.21.3.10"/>
    <s v="Konsep IPS MI/SD"/>
    <n v="103"/>
    <s v="Dosen mengaitkan materi dengan isu-isu kekinian. "/>
    <n v="4.54"/>
    <n v="138"/>
    <x v="2"/>
  </r>
  <r>
    <n v="6999"/>
    <x v="15"/>
    <n v="2"/>
    <n v="215079001"/>
    <x v="86"/>
    <s v="PGMI.21.3.10"/>
    <s v="Konsep IPS MI/SD"/>
    <n v="104"/>
    <s v="Dosen mengintegrasikan berbagai teori ke dalam topik pembelajaran."/>
    <n v="4.58"/>
    <n v="138"/>
    <x v="2"/>
  </r>
  <r>
    <n v="7000"/>
    <x v="15"/>
    <n v="2"/>
    <n v="215079001"/>
    <x v="86"/>
    <s v="PGMI.21.3.10"/>
    <s v="Konsep IPS MI/SD"/>
    <n v="105"/>
    <s v="Dosen menggunakan hasil penelitian (artikel ilmiah, buku, dll) sebagai rujukan  dalam pembelajaran."/>
    <n v="4.54"/>
    <n v="138"/>
    <x v="2"/>
  </r>
  <r>
    <n v="7001"/>
    <x v="15"/>
    <n v="2"/>
    <n v="215079001"/>
    <x v="86"/>
    <s v="PGMI.21.3.10"/>
    <s v="Konsep IPS MI/SD"/>
    <n v="106"/>
    <s v="Dosen menerapkan hasil penelitian ke dalam materi pembelajaran."/>
    <n v="4.42"/>
    <n v="138"/>
    <x v="2"/>
  </r>
  <r>
    <n v="7002"/>
    <x v="15"/>
    <n v="2"/>
    <n v="215079001"/>
    <x v="86"/>
    <s v="PGMI.21.3.10"/>
    <s v="Konsep IPS MI/SD"/>
    <n v="107"/>
    <s v="Dosen menggunakan hasil pengabdian kepada masyarakat untuk memperkaya materi pembelajaran."/>
    <n v="4.34"/>
    <n v="138"/>
    <x v="2"/>
  </r>
  <r>
    <n v="7003"/>
    <x v="15"/>
    <n v="2"/>
    <n v="215079001"/>
    <x v="86"/>
    <s v="PGMI.21.3.10"/>
    <s v="Konsep IPS MI/SD"/>
    <n v="108"/>
    <s v="Dosen merespon secara positif setiap pertanyaan mahasiswa."/>
    <n v="4.6500000000000004"/>
    <n v="138"/>
    <x v="3"/>
  </r>
  <r>
    <n v="7004"/>
    <x v="15"/>
    <n v="2"/>
    <n v="215079001"/>
    <x v="86"/>
    <s v="PGMI.21.3.10"/>
    <s v="Konsep IPS MI/SD"/>
    <n v="109"/>
    <s v="Dosen memanfaatkan teknologi dan informasi dalam proses pembelajaran."/>
    <n v="4.5999999999999996"/>
    <n v="138"/>
    <x v="0"/>
  </r>
  <r>
    <n v="7005"/>
    <x v="15"/>
    <n v="2"/>
    <n v="215079001"/>
    <x v="86"/>
    <s v="PGMI.21.3.10"/>
    <s v="Konsep IPS MI/SD"/>
    <n v="110"/>
    <s v="Dosen memberikan motivasi kepada mahasiswa dalam pembelajaran."/>
    <n v="4.6399999999999997"/>
    <n v="138"/>
    <x v="3"/>
  </r>
  <r>
    <n v="7006"/>
    <x v="15"/>
    <n v="2"/>
    <n v="215079001"/>
    <x v="86"/>
    <s v="PGMI.21.3.10"/>
    <s v="Konsep IPS MI/SD"/>
    <n v="111"/>
    <s v="Dosen memperhatikan perbedaan individu  mahasiswa dalam proses pembelajaran. "/>
    <n v="4.54"/>
    <n v="138"/>
    <x v="3"/>
  </r>
  <r>
    <n v="7007"/>
    <x v="15"/>
    <n v="2"/>
    <n v="215079001"/>
    <x v="86"/>
    <s v="PGMI.21.3.10"/>
    <s v="Konsep IPS MI/SD"/>
    <n v="112"/>
    <s v="Dosen menghargai pendapat yang disampaikan mahasiswa."/>
    <n v="4.7"/>
    <n v="138"/>
    <x v="3"/>
  </r>
  <r>
    <n v="7008"/>
    <x v="15"/>
    <n v="2"/>
    <n v="215079001"/>
    <x v="86"/>
    <s v="PGMI.21.3.10"/>
    <s v="Konsep IPS MI/SD"/>
    <n v="113"/>
    <s v="Dosen mampu berkomunikasi dengan baik kepada mahasiswa dalam pembelajaran."/>
    <n v="4.67"/>
    <n v="138"/>
    <x v="3"/>
  </r>
  <r>
    <n v="7009"/>
    <x v="15"/>
    <n v="2"/>
    <n v="215079001"/>
    <x v="86"/>
    <s v="PGMI.21.3.10"/>
    <s v="Konsep IPS MI/SD"/>
    <n v="114"/>
    <s v="Dosen berempati terhadap kondisi mahasiswa dalam proses pembelajaran."/>
    <n v="4.62"/>
    <n v="138"/>
    <x v="3"/>
  </r>
  <r>
    <n v="7010"/>
    <x v="15"/>
    <n v="2"/>
    <n v="215079001"/>
    <x v="86"/>
    <s v="PGMI.21.3.10"/>
    <s v="Konsep IPS MI/SD"/>
    <n v="115"/>
    <s v="Dosen menciptakan suasana kelas yang kondusif."/>
    <n v="4.6100000000000003"/>
    <n v="138"/>
    <x v="3"/>
  </r>
  <r>
    <n v="7011"/>
    <x v="15"/>
    <n v="2"/>
    <n v="215079001"/>
    <x v="86"/>
    <s v="PGMI.21.3.10"/>
    <s v="Konsep IPS MI/SD"/>
    <n v="116"/>
    <s v="Dosen melibatkan mahasiswa dalam kegiatan penelitian."/>
    <n v="4.28"/>
    <n v="138"/>
    <x v="0"/>
  </r>
  <r>
    <n v="7012"/>
    <x v="15"/>
    <n v="2"/>
    <n v="215079001"/>
    <x v="86"/>
    <s v="PGMI.21.3.10"/>
    <s v="Konsep IPS MI/SD"/>
    <n v="117"/>
    <s v="Dosen melibatkan mahasiswa dalam kegiatan pengabdian masyarakat."/>
    <n v="4.22"/>
    <n v="138"/>
    <x v="0"/>
  </r>
  <r>
    <n v="7013"/>
    <x v="15"/>
    <n v="2"/>
    <n v="215079001"/>
    <x v="86"/>
    <s v="PGMI.21.3.10"/>
    <s v="Konsep IPS MI/SD"/>
    <n v="118"/>
    <s v="Dosen melaksanakan pembelajaran dengan waktu yang ditentukan."/>
    <n v="4.63"/>
    <n v="138"/>
    <x v="4"/>
  </r>
  <r>
    <n v="7014"/>
    <x v="15"/>
    <n v="2"/>
    <n v="215079001"/>
    <x v="86"/>
    <s v="PGMI.21.3.10"/>
    <s v="Konsep IPS MI/SD"/>
    <n v="119"/>
    <s v="Dosen mengapresiasi mahasiswa yang memiliki pengetahuan yang lebih terhadap materi pembelajaran."/>
    <n v="4.53"/>
    <n v="138"/>
    <x v="3"/>
  </r>
  <r>
    <n v="7015"/>
    <x v="15"/>
    <n v="2"/>
    <n v="215079001"/>
    <x v="86"/>
    <s v="PGMI.21.3.10"/>
    <s v="Konsep IPS MI/SD"/>
    <n v="120"/>
    <s v="Dosen menerima kritik dan saran tentang proses pembelajaran."/>
    <n v="4.54"/>
    <n v="138"/>
    <x v="4"/>
  </r>
  <r>
    <n v="7016"/>
    <x v="15"/>
    <n v="2"/>
    <n v="215079001"/>
    <x v="86"/>
    <s v="PGMI.21.3.10"/>
    <s v="Konsep IPS MI/SD"/>
    <n v="121"/>
    <s v="Dosen memberikan umpan balik dalam kegiatan pembelajaran."/>
    <n v="4.59"/>
    <n v="138"/>
    <x v="4"/>
  </r>
  <r>
    <n v="7017"/>
    <x v="15"/>
    <n v="2"/>
    <n v="215079001"/>
    <x v="86"/>
    <s v="PGMI.21.3.10"/>
    <s v="Konsep IPS MI/SD"/>
    <n v="122"/>
    <s v="Dosen melakukan penilaian pada setiap pertemuan."/>
    <n v="4.54"/>
    <n v="138"/>
    <x v="4"/>
  </r>
  <r>
    <n v="7018"/>
    <x v="15"/>
    <n v="2"/>
    <n v="215079001"/>
    <x v="86"/>
    <s v="PGMI.21.3.10"/>
    <s v="Konsep IPS MI/SD"/>
    <n v="97"/>
    <s v="Dosen menyampaikan RPS/ Kontrak Perkuliahan/Silabus pada pertemuan pertama."/>
    <n v="4.7"/>
    <n v="138"/>
    <x v="1"/>
  </r>
  <r>
    <n v="7019"/>
    <x v="15"/>
    <n v="2"/>
    <n v="215079001"/>
    <x v="86"/>
    <s v="PGMI.21.3.10"/>
    <s v="Konsep IPS MI/SD"/>
    <n v="98"/>
    <s v="Dosen melakukan perkuliahan dengan pendahuluan/apersepsi  pada setiap pertemuan."/>
    <n v="4.59"/>
    <n v="138"/>
    <x v="4"/>
  </r>
  <r>
    <n v="7020"/>
    <x v="15"/>
    <n v="2"/>
    <n v="215079001"/>
    <x v="86"/>
    <s v="PGMI.21.3.10"/>
    <s v="Konsep IPS MI/SD"/>
    <n v="99"/>
    <s v="Dosen menggunakan metode pembelajaran sesuai dengan materi yang disampaikan."/>
    <n v="4.7"/>
    <n v="138"/>
    <x v="0"/>
  </r>
  <r>
    <n v="7021"/>
    <x v="15"/>
    <n v="4"/>
    <n v="215079001"/>
    <x v="86"/>
    <s v="PGMI.21.3.30"/>
    <s v="Pengembangan Kurikulum MI/SD"/>
    <n v="100"/>
    <s v="Dosen menggunakan media pembelajaran yang sesuai dengan materi yang disampaikan."/>
    <n v="4.5999999999999996"/>
    <n v="88"/>
    <x v="0"/>
  </r>
  <r>
    <n v="7022"/>
    <x v="15"/>
    <n v="4"/>
    <n v="215079001"/>
    <x v="86"/>
    <s v="PGMI.21.3.30"/>
    <s v="Pengembangan Kurikulum MI/SD"/>
    <n v="101"/>
    <s v="Dosen menggunakan sumber belajar sesuai dengan RPS."/>
    <n v="4.5999999999999996"/>
    <n v="88"/>
    <x v="1"/>
  </r>
  <r>
    <n v="7023"/>
    <x v="15"/>
    <n v="4"/>
    <n v="215079001"/>
    <x v="86"/>
    <s v="PGMI.21.3.30"/>
    <s v="Pengembangan Kurikulum MI/SD"/>
    <n v="102"/>
    <s v="Dosen menguasai materi perkuliahan."/>
    <n v="4.5999999999999996"/>
    <n v="88"/>
    <x v="2"/>
  </r>
  <r>
    <n v="7024"/>
    <x v="15"/>
    <n v="4"/>
    <n v="215079001"/>
    <x v="86"/>
    <s v="PGMI.21.3.30"/>
    <s v="Pengembangan Kurikulum MI/SD"/>
    <n v="103"/>
    <s v="Dosen mengaitkan materi dengan isu-isu kekinian. "/>
    <n v="4.5599999999999996"/>
    <n v="88"/>
    <x v="2"/>
  </r>
  <r>
    <n v="7025"/>
    <x v="15"/>
    <n v="4"/>
    <n v="215079001"/>
    <x v="86"/>
    <s v="PGMI.21.3.30"/>
    <s v="Pengembangan Kurikulum MI/SD"/>
    <n v="104"/>
    <s v="Dosen mengintegrasikan berbagai teori ke dalam topik pembelajaran."/>
    <n v="4.58"/>
    <n v="88"/>
    <x v="2"/>
  </r>
  <r>
    <n v="7026"/>
    <x v="15"/>
    <n v="4"/>
    <n v="215079001"/>
    <x v="86"/>
    <s v="PGMI.21.3.30"/>
    <s v="Pengembangan Kurikulum MI/SD"/>
    <n v="105"/>
    <s v="Dosen menggunakan hasil penelitian (artikel ilmiah, buku, dll) sebagai rujukan  dalam pembelajaran."/>
    <n v="4.55"/>
    <n v="88"/>
    <x v="2"/>
  </r>
  <r>
    <n v="7027"/>
    <x v="15"/>
    <n v="4"/>
    <n v="215079001"/>
    <x v="86"/>
    <s v="PGMI.21.3.30"/>
    <s v="Pengembangan Kurikulum MI/SD"/>
    <n v="106"/>
    <s v="Dosen menerapkan hasil penelitian ke dalam materi pembelajaran."/>
    <n v="4.4800000000000004"/>
    <n v="88"/>
    <x v="2"/>
  </r>
  <r>
    <n v="7028"/>
    <x v="15"/>
    <n v="4"/>
    <n v="215079001"/>
    <x v="86"/>
    <s v="PGMI.21.3.30"/>
    <s v="Pengembangan Kurikulum MI/SD"/>
    <n v="107"/>
    <s v="Dosen menggunakan hasil pengabdian kepada masyarakat untuk memperkaya materi pembelajaran."/>
    <n v="4.3499999999999996"/>
    <n v="88"/>
    <x v="2"/>
  </r>
  <r>
    <n v="7029"/>
    <x v="15"/>
    <n v="4"/>
    <n v="215079001"/>
    <x v="86"/>
    <s v="PGMI.21.3.30"/>
    <s v="Pengembangan Kurikulum MI/SD"/>
    <n v="108"/>
    <s v="Dosen merespon secara positif setiap pertanyaan mahasiswa."/>
    <n v="4.5"/>
    <n v="88"/>
    <x v="3"/>
  </r>
  <r>
    <n v="7030"/>
    <x v="15"/>
    <n v="4"/>
    <n v="215079001"/>
    <x v="86"/>
    <s v="PGMI.21.3.30"/>
    <s v="Pengembangan Kurikulum MI/SD"/>
    <n v="109"/>
    <s v="Dosen memanfaatkan teknologi dan informasi dalam proses pembelajaran."/>
    <n v="4.58"/>
    <n v="88"/>
    <x v="0"/>
  </r>
  <r>
    <n v="7031"/>
    <x v="15"/>
    <n v="4"/>
    <n v="215079001"/>
    <x v="86"/>
    <s v="PGMI.21.3.30"/>
    <s v="Pengembangan Kurikulum MI/SD"/>
    <n v="110"/>
    <s v="Dosen memberikan motivasi kepada mahasiswa dalam pembelajaran."/>
    <n v="4.51"/>
    <n v="88"/>
    <x v="3"/>
  </r>
  <r>
    <n v="7032"/>
    <x v="15"/>
    <n v="4"/>
    <n v="215079001"/>
    <x v="86"/>
    <s v="PGMI.21.3.30"/>
    <s v="Pengembangan Kurikulum MI/SD"/>
    <n v="111"/>
    <s v="Dosen memperhatikan perbedaan individu  mahasiswa dalam proses pembelajaran. "/>
    <n v="4.43"/>
    <n v="88"/>
    <x v="3"/>
  </r>
  <r>
    <n v="7033"/>
    <x v="15"/>
    <n v="4"/>
    <n v="215079001"/>
    <x v="86"/>
    <s v="PGMI.21.3.30"/>
    <s v="Pengembangan Kurikulum MI/SD"/>
    <n v="112"/>
    <s v="Dosen menghargai pendapat yang disampaikan mahasiswa."/>
    <n v="4.4800000000000004"/>
    <n v="88"/>
    <x v="3"/>
  </r>
  <r>
    <n v="7034"/>
    <x v="15"/>
    <n v="4"/>
    <n v="215079001"/>
    <x v="86"/>
    <s v="PGMI.21.3.30"/>
    <s v="Pengembangan Kurikulum MI/SD"/>
    <n v="113"/>
    <s v="Dosen mampu berkomunikasi dengan baik kepada mahasiswa dalam pembelajaran."/>
    <n v="4.57"/>
    <n v="88"/>
    <x v="3"/>
  </r>
  <r>
    <n v="7035"/>
    <x v="15"/>
    <n v="4"/>
    <n v="215079001"/>
    <x v="86"/>
    <s v="PGMI.21.3.30"/>
    <s v="Pengembangan Kurikulum MI/SD"/>
    <n v="114"/>
    <s v="Dosen berempati terhadap kondisi mahasiswa dalam proses pembelajaran."/>
    <n v="4.5"/>
    <n v="88"/>
    <x v="3"/>
  </r>
  <r>
    <n v="7036"/>
    <x v="15"/>
    <n v="4"/>
    <n v="215079001"/>
    <x v="86"/>
    <s v="PGMI.21.3.30"/>
    <s v="Pengembangan Kurikulum MI/SD"/>
    <n v="115"/>
    <s v="Dosen menciptakan suasana kelas yang kondusif."/>
    <n v="4.49"/>
    <n v="88"/>
    <x v="3"/>
  </r>
  <r>
    <n v="7037"/>
    <x v="15"/>
    <n v="4"/>
    <n v="215079001"/>
    <x v="86"/>
    <s v="PGMI.21.3.30"/>
    <s v="Pengembangan Kurikulum MI/SD"/>
    <n v="116"/>
    <s v="Dosen melibatkan mahasiswa dalam kegiatan penelitian."/>
    <n v="4.17"/>
    <n v="88"/>
    <x v="0"/>
  </r>
  <r>
    <n v="7038"/>
    <x v="15"/>
    <n v="4"/>
    <n v="215079001"/>
    <x v="86"/>
    <s v="PGMI.21.3.30"/>
    <s v="Pengembangan Kurikulum MI/SD"/>
    <n v="117"/>
    <s v="Dosen melibatkan mahasiswa dalam kegiatan pengabdian masyarakat."/>
    <n v="4.1399999999999997"/>
    <n v="88"/>
    <x v="0"/>
  </r>
  <r>
    <n v="7039"/>
    <x v="15"/>
    <n v="4"/>
    <n v="215079001"/>
    <x v="86"/>
    <s v="PGMI.21.3.30"/>
    <s v="Pengembangan Kurikulum MI/SD"/>
    <n v="118"/>
    <s v="Dosen melaksanakan pembelajaran dengan waktu yang ditentukan."/>
    <n v="4.53"/>
    <n v="88"/>
    <x v="4"/>
  </r>
  <r>
    <n v="7040"/>
    <x v="15"/>
    <n v="4"/>
    <n v="215079001"/>
    <x v="86"/>
    <s v="PGMI.21.3.30"/>
    <s v="Pengembangan Kurikulum MI/SD"/>
    <n v="119"/>
    <s v="Dosen mengapresiasi mahasiswa yang memiliki pengetahuan yang lebih terhadap materi pembelajaran."/>
    <n v="4.38"/>
    <n v="88"/>
    <x v="3"/>
  </r>
  <r>
    <n v="7041"/>
    <x v="15"/>
    <n v="4"/>
    <n v="215079001"/>
    <x v="86"/>
    <s v="PGMI.21.3.30"/>
    <s v="Pengembangan Kurikulum MI/SD"/>
    <n v="120"/>
    <s v="Dosen menerima kritik dan saran tentang proses pembelajaran."/>
    <n v="4.53"/>
    <n v="88"/>
    <x v="4"/>
  </r>
  <r>
    <n v="7042"/>
    <x v="15"/>
    <n v="4"/>
    <n v="215079001"/>
    <x v="86"/>
    <s v="PGMI.21.3.30"/>
    <s v="Pengembangan Kurikulum MI/SD"/>
    <n v="121"/>
    <s v="Dosen memberikan umpan balik dalam kegiatan pembelajaran."/>
    <n v="4.53"/>
    <n v="88"/>
    <x v="4"/>
  </r>
  <r>
    <n v="7043"/>
    <x v="15"/>
    <n v="4"/>
    <n v="215079001"/>
    <x v="86"/>
    <s v="PGMI.21.3.30"/>
    <s v="Pengembangan Kurikulum MI/SD"/>
    <n v="122"/>
    <s v="Dosen melakukan penilaian pada setiap pertemuan."/>
    <n v="4.42"/>
    <n v="88"/>
    <x v="4"/>
  </r>
  <r>
    <n v="7044"/>
    <x v="15"/>
    <n v="4"/>
    <n v="215079001"/>
    <x v="86"/>
    <s v="PGMI.21.3.30"/>
    <s v="Pengembangan Kurikulum MI/SD"/>
    <n v="97"/>
    <s v="Dosen menyampaikan RPS/ Kontrak Perkuliahan/Silabus pada pertemuan pertama."/>
    <n v="4.7300000000000004"/>
    <n v="88"/>
    <x v="1"/>
  </r>
  <r>
    <n v="7045"/>
    <x v="15"/>
    <n v="4"/>
    <n v="215079001"/>
    <x v="86"/>
    <s v="PGMI.21.3.30"/>
    <s v="Pengembangan Kurikulum MI/SD"/>
    <n v="98"/>
    <s v="Dosen melakukan perkuliahan dengan pendahuluan/apersepsi  pada setiap pertemuan."/>
    <n v="4.6500000000000004"/>
    <n v="88"/>
    <x v="4"/>
  </r>
  <r>
    <n v="7046"/>
    <x v="15"/>
    <n v="4"/>
    <n v="215079001"/>
    <x v="86"/>
    <s v="PGMI.21.3.30"/>
    <s v="Pengembangan Kurikulum MI/SD"/>
    <n v="99"/>
    <s v="Dosen menggunakan metode pembelajaran sesuai dengan materi yang disampaikan."/>
    <n v="4.59"/>
    <n v="88"/>
    <x v="0"/>
  </r>
  <r>
    <n v="7047"/>
    <x v="14"/>
    <n v="2"/>
    <n v="2010059102"/>
    <x v="87"/>
    <s v="AUDI.21.3.01"/>
    <s v="Anak Berkebutuhan Khusus"/>
    <n v="100"/>
    <s v="Dosen menggunakan media pembelajaran yang sesuai dengan materi yang disampaikan."/>
    <n v="4.59"/>
    <n v="17"/>
    <x v="0"/>
  </r>
  <r>
    <n v="7048"/>
    <x v="14"/>
    <n v="2"/>
    <n v="2010059102"/>
    <x v="87"/>
    <s v="AUDI.21.3.01"/>
    <s v="Anak Berkebutuhan Khusus"/>
    <n v="101"/>
    <s v="Dosen menggunakan sumber belajar sesuai dengan RPS."/>
    <n v="4.53"/>
    <n v="17"/>
    <x v="1"/>
  </r>
  <r>
    <n v="7049"/>
    <x v="14"/>
    <n v="2"/>
    <n v="2010059102"/>
    <x v="87"/>
    <s v="AUDI.21.3.01"/>
    <s v="Anak Berkebutuhan Khusus"/>
    <n v="102"/>
    <s v="Dosen menguasai materi perkuliahan."/>
    <n v="4.59"/>
    <n v="17"/>
    <x v="2"/>
  </r>
  <r>
    <n v="7050"/>
    <x v="14"/>
    <n v="2"/>
    <n v="2010059102"/>
    <x v="87"/>
    <s v="AUDI.21.3.01"/>
    <s v="Anak Berkebutuhan Khusus"/>
    <n v="103"/>
    <s v="Dosen mengaitkan materi dengan isu-isu kekinian. "/>
    <n v="4.3499999999999996"/>
    <n v="17"/>
    <x v="2"/>
  </r>
  <r>
    <n v="7051"/>
    <x v="14"/>
    <n v="2"/>
    <n v="2010059102"/>
    <x v="87"/>
    <s v="AUDI.21.3.01"/>
    <s v="Anak Berkebutuhan Khusus"/>
    <n v="104"/>
    <s v="Dosen mengintegrasikan berbagai teori ke dalam topik pembelajaran."/>
    <n v="4.3499999999999996"/>
    <n v="17"/>
    <x v="2"/>
  </r>
  <r>
    <n v="7052"/>
    <x v="14"/>
    <n v="2"/>
    <n v="2010059102"/>
    <x v="87"/>
    <s v="AUDI.21.3.01"/>
    <s v="Anak Berkebutuhan Khusus"/>
    <n v="105"/>
    <s v="Dosen menggunakan hasil penelitian (artikel ilmiah, buku, dll) sebagai rujukan  dalam pembelajaran."/>
    <n v="4.24"/>
    <n v="17"/>
    <x v="2"/>
  </r>
  <r>
    <n v="7053"/>
    <x v="14"/>
    <n v="2"/>
    <n v="2010059102"/>
    <x v="87"/>
    <s v="AUDI.21.3.01"/>
    <s v="Anak Berkebutuhan Khusus"/>
    <n v="106"/>
    <s v="Dosen menerapkan hasil penelitian ke dalam materi pembelajaran."/>
    <n v="4.3499999999999996"/>
    <n v="17"/>
    <x v="2"/>
  </r>
  <r>
    <n v="7054"/>
    <x v="14"/>
    <n v="2"/>
    <n v="2010059102"/>
    <x v="87"/>
    <s v="AUDI.21.3.01"/>
    <s v="Anak Berkebutuhan Khusus"/>
    <n v="107"/>
    <s v="Dosen menggunakan hasil pengabdian kepada masyarakat untuk memperkaya materi pembelajaran."/>
    <n v="4.29"/>
    <n v="17"/>
    <x v="2"/>
  </r>
  <r>
    <n v="7055"/>
    <x v="14"/>
    <n v="2"/>
    <n v="2010059102"/>
    <x v="87"/>
    <s v="AUDI.21.3.01"/>
    <s v="Anak Berkebutuhan Khusus"/>
    <n v="108"/>
    <s v="Dosen merespon secara positif setiap pertanyaan mahasiswa."/>
    <n v="4.59"/>
    <n v="17"/>
    <x v="3"/>
  </r>
  <r>
    <n v="7056"/>
    <x v="14"/>
    <n v="2"/>
    <n v="2010059102"/>
    <x v="87"/>
    <s v="AUDI.21.3.01"/>
    <s v="Anak Berkebutuhan Khusus"/>
    <n v="109"/>
    <s v="Dosen memanfaatkan teknologi dan informasi dalam proses pembelajaran."/>
    <n v="4.59"/>
    <n v="17"/>
    <x v="0"/>
  </r>
  <r>
    <n v="7057"/>
    <x v="14"/>
    <n v="2"/>
    <n v="2010059102"/>
    <x v="87"/>
    <s v="AUDI.21.3.01"/>
    <s v="Anak Berkebutuhan Khusus"/>
    <n v="110"/>
    <s v="Dosen memberikan motivasi kepada mahasiswa dalam pembelajaran."/>
    <n v="4.41"/>
    <n v="17"/>
    <x v="3"/>
  </r>
  <r>
    <n v="7058"/>
    <x v="14"/>
    <n v="2"/>
    <n v="2010059102"/>
    <x v="87"/>
    <s v="AUDI.21.3.01"/>
    <s v="Anak Berkebutuhan Khusus"/>
    <n v="111"/>
    <s v="Dosen memperhatikan perbedaan individu  mahasiswa dalam proses pembelajaran. "/>
    <n v="4.24"/>
    <n v="17"/>
    <x v="3"/>
  </r>
  <r>
    <n v="7059"/>
    <x v="14"/>
    <n v="2"/>
    <n v="2010059102"/>
    <x v="87"/>
    <s v="AUDI.21.3.01"/>
    <s v="Anak Berkebutuhan Khusus"/>
    <n v="112"/>
    <s v="Dosen menghargai pendapat yang disampaikan mahasiswa."/>
    <n v="4.6500000000000004"/>
    <n v="17"/>
    <x v="3"/>
  </r>
  <r>
    <n v="7060"/>
    <x v="14"/>
    <n v="2"/>
    <n v="2010059102"/>
    <x v="87"/>
    <s v="AUDI.21.3.01"/>
    <s v="Anak Berkebutuhan Khusus"/>
    <n v="113"/>
    <s v="Dosen mampu berkomunikasi dengan baik kepada mahasiswa dalam pembelajaran."/>
    <n v="4.9400000000000004"/>
    <n v="17"/>
    <x v="3"/>
  </r>
  <r>
    <n v="7061"/>
    <x v="14"/>
    <n v="2"/>
    <n v="2010059102"/>
    <x v="87"/>
    <s v="AUDI.21.3.01"/>
    <s v="Anak Berkebutuhan Khusus"/>
    <n v="114"/>
    <s v="Dosen berempati terhadap kondisi mahasiswa dalam proses pembelajaran."/>
    <n v="4.9400000000000004"/>
    <n v="17"/>
    <x v="3"/>
  </r>
  <r>
    <n v="7062"/>
    <x v="14"/>
    <n v="2"/>
    <n v="2010059102"/>
    <x v="87"/>
    <s v="AUDI.21.3.01"/>
    <s v="Anak Berkebutuhan Khusus"/>
    <n v="115"/>
    <s v="Dosen menciptakan suasana kelas yang kondusif."/>
    <n v="4.76"/>
    <n v="17"/>
    <x v="3"/>
  </r>
  <r>
    <n v="7063"/>
    <x v="14"/>
    <n v="2"/>
    <n v="2010059102"/>
    <x v="87"/>
    <s v="AUDI.21.3.01"/>
    <s v="Anak Berkebutuhan Khusus"/>
    <n v="116"/>
    <s v="Dosen melibatkan mahasiswa dalam kegiatan penelitian."/>
    <n v="4.59"/>
    <n v="17"/>
    <x v="0"/>
  </r>
  <r>
    <n v="7064"/>
    <x v="14"/>
    <n v="2"/>
    <n v="2010059102"/>
    <x v="87"/>
    <s v="AUDI.21.3.01"/>
    <s v="Anak Berkebutuhan Khusus"/>
    <n v="117"/>
    <s v="Dosen melibatkan mahasiswa dalam kegiatan pengabdian masyarakat."/>
    <n v="4.41"/>
    <n v="17"/>
    <x v="0"/>
  </r>
  <r>
    <n v="7065"/>
    <x v="14"/>
    <n v="2"/>
    <n v="2010059102"/>
    <x v="87"/>
    <s v="AUDI.21.3.01"/>
    <s v="Anak Berkebutuhan Khusus"/>
    <n v="118"/>
    <s v="Dosen melaksanakan pembelajaran dengan waktu yang ditentukan."/>
    <n v="4.82"/>
    <n v="17"/>
    <x v="4"/>
  </r>
  <r>
    <n v="7066"/>
    <x v="14"/>
    <n v="2"/>
    <n v="2010059102"/>
    <x v="87"/>
    <s v="AUDI.21.3.01"/>
    <s v="Anak Berkebutuhan Khusus"/>
    <n v="119"/>
    <s v="Dosen mengapresiasi mahasiswa yang memiliki pengetahuan yang lebih terhadap materi pembelajaran."/>
    <n v="4.53"/>
    <n v="17"/>
    <x v="3"/>
  </r>
  <r>
    <n v="7067"/>
    <x v="14"/>
    <n v="2"/>
    <n v="2010059102"/>
    <x v="87"/>
    <s v="AUDI.21.3.01"/>
    <s v="Anak Berkebutuhan Khusus"/>
    <n v="120"/>
    <s v="Dosen menerima kritik dan saran tentang proses pembelajaran."/>
    <n v="4.6500000000000004"/>
    <n v="17"/>
    <x v="4"/>
  </r>
  <r>
    <n v="7068"/>
    <x v="14"/>
    <n v="2"/>
    <n v="2010059102"/>
    <x v="87"/>
    <s v="AUDI.21.3.01"/>
    <s v="Anak Berkebutuhan Khusus"/>
    <n v="121"/>
    <s v="Dosen memberikan umpan balik dalam kegiatan pembelajaran."/>
    <n v="4.6500000000000004"/>
    <n v="17"/>
    <x v="4"/>
  </r>
  <r>
    <n v="7069"/>
    <x v="14"/>
    <n v="2"/>
    <n v="2010059102"/>
    <x v="87"/>
    <s v="AUDI.21.3.01"/>
    <s v="Anak Berkebutuhan Khusus"/>
    <n v="122"/>
    <s v="Dosen melakukan penilaian pada setiap pertemuan."/>
    <n v="4.3499999999999996"/>
    <n v="17"/>
    <x v="4"/>
  </r>
  <r>
    <n v="7070"/>
    <x v="14"/>
    <n v="2"/>
    <n v="2010059102"/>
    <x v="87"/>
    <s v="AUDI.21.3.01"/>
    <s v="Anak Berkebutuhan Khusus"/>
    <n v="97"/>
    <s v="Dosen menyampaikan RPS/ Kontrak Perkuliahan/Silabus pada pertemuan pertama."/>
    <n v="4.71"/>
    <n v="17"/>
    <x v="1"/>
  </r>
  <r>
    <n v="7071"/>
    <x v="14"/>
    <n v="2"/>
    <n v="2010059102"/>
    <x v="87"/>
    <s v="AUDI.21.3.01"/>
    <s v="Anak Berkebutuhan Khusus"/>
    <n v="98"/>
    <s v="Dosen melakukan perkuliahan dengan pendahuluan/apersepsi  pada setiap pertemuan."/>
    <n v="4.59"/>
    <n v="17"/>
    <x v="4"/>
  </r>
  <r>
    <n v="7072"/>
    <x v="14"/>
    <n v="2"/>
    <n v="2010059102"/>
    <x v="87"/>
    <s v="AUDI.21.3.01"/>
    <s v="Anak Berkebutuhan Khusus"/>
    <n v="99"/>
    <s v="Dosen menggunakan metode pembelajaran sesuai dengan materi yang disampaikan."/>
    <n v="4.6500000000000004"/>
    <n v="17"/>
    <x v="0"/>
  </r>
  <r>
    <n v="7073"/>
    <x v="14"/>
    <n v="2"/>
    <n v="2010059102"/>
    <x v="87"/>
    <s v="AUDI.21.3.17"/>
    <s v="Pembelajaran Bahasa Inggris AUD"/>
    <n v="100"/>
    <s v="Dosen menggunakan media pembelajaran yang sesuai dengan materi yang disampaikan."/>
    <n v="4.88"/>
    <n v="17"/>
    <x v="0"/>
  </r>
  <r>
    <n v="7074"/>
    <x v="14"/>
    <n v="2"/>
    <n v="2010059102"/>
    <x v="87"/>
    <s v="AUDI.21.3.17"/>
    <s v="Pembelajaran Bahasa Inggris AUD"/>
    <n v="101"/>
    <s v="Dosen menggunakan sumber belajar sesuai dengan RPS."/>
    <n v="4.82"/>
    <n v="17"/>
    <x v="1"/>
  </r>
  <r>
    <n v="7075"/>
    <x v="14"/>
    <n v="2"/>
    <n v="2010059102"/>
    <x v="87"/>
    <s v="AUDI.21.3.17"/>
    <s v="Pembelajaran Bahasa Inggris AUD"/>
    <n v="102"/>
    <s v="Dosen menguasai materi perkuliahan."/>
    <n v="4.82"/>
    <n v="17"/>
    <x v="2"/>
  </r>
  <r>
    <n v="7076"/>
    <x v="14"/>
    <n v="2"/>
    <n v="2010059102"/>
    <x v="87"/>
    <s v="AUDI.21.3.17"/>
    <s v="Pembelajaran Bahasa Inggris AUD"/>
    <n v="103"/>
    <s v="Dosen mengaitkan materi dengan isu-isu kekinian. "/>
    <n v="4.6500000000000004"/>
    <n v="17"/>
    <x v="2"/>
  </r>
  <r>
    <n v="7077"/>
    <x v="14"/>
    <n v="2"/>
    <n v="2010059102"/>
    <x v="87"/>
    <s v="AUDI.21.3.17"/>
    <s v="Pembelajaran Bahasa Inggris AUD"/>
    <n v="104"/>
    <s v="Dosen mengintegrasikan berbagai teori ke dalam topik pembelajaran."/>
    <n v="4.76"/>
    <n v="17"/>
    <x v="2"/>
  </r>
  <r>
    <n v="7078"/>
    <x v="14"/>
    <n v="2"/>
    <n v="2010059102"/>
    <x v="87"/>
    <s v="AUDI.21.3.17"/>
    <s v="Pembelajaran Bahasa Inggris AUD"/>
    <n v="105"/>
    <s v="Dosen menggunakan hasil penelitian (artikel ilmiah, buku, dll) sebagai rujukan  dalam pembelajaran."/>
    <n v="4.82"/>
    <n v="17"/>
    <x v="2"/>
  </r>
  <r>
    <n v="7079"/>
    <x v="14"/>
    <n v="2"/>
    <n v="2010059102"/>
    <x v="87"/>
    <s v="AUDI.21.3.17"/>
    <s v="Pembelajaran Bahasa Inggris AUD"/>
    <n v="106"/>
    <s v="Dosen menerapkan hasil penelitian ke dalam materi pembelajaran."/>
    <n v="4.53"/>
    <n v="17"/>
    <x v="2"/>
  </r>
  <r>
    <n v="7080"/>
    <x v="14"/>
    <n v="2"/>
    <n v="2010059102"/>
    <x v="87"/>
    <s v="AUDI.21.3.17"/>
    <s v="Pembelajaran Bahasa Inggris AUD"/>
    <n v="107"/>
    <s v="Dosen menggunakan hasil pengabdian kepada masyarakat untuk memperkaya materi pembelajaran."/>
    <n v="4.41"/>
    <n v="17"/>
    <x v="2"/>
  </r>
  <r>
    <n v="7081"/>
    <x v="14"/>
    <n v="2"/>
    <n v="2010059102"/>
    <x v="87"/>
    <s v="AUDI.21.3.17"/>
    <s v="Pembelajaran Bahasa Inggris AUD"/>
    <n v="108"/>
    <s v="Dosen merespon secara positif setiap pertanyaan mahasiswa."/>
    <n v="4.82"/>
    <n v="17"/>
    <x v="3"/>
  </r>
  <r>
    <n v="7082"/>
    <x v="14"/>
    <n v="2"/>
    <n v="2010059102"/>
    <x v="87"/>
    <s v="AUDI.21.3.17"/>
    <s v="Pembelajaran Bahasa Inggris AUD"/>
    <n v="109"/>
    <s v="Dosen memanfaatkan teknologi dan informasi dalam proses pembelajaran."/>
    <n v="4.71"/>
    <n v="17"/>
    <x v="0"/>
  </r>
  <r>
    <n v="7083"/>
    <x v="14"/>
    <n v="2"/>
    <n v="2010059102"/>
    <x v="87"/>
    <s v="AUDI.21.3.17"/>
    <s v="Pembelajaran Bahasa Inggris AUD"/>
    <n v="110"/>
    <s v="Dosen memberikan motivasi kepada mahasiswa dalam pembelajaran."/>
    <n v="4.59"/>
    <n v="17"/>
    <x v="3"/>
  </r>
  <r>
    <n v="7084"/>
    <x v="14"/>
    <n v="2"/>
    <n v="2010059102"/>
    <x v="87"/>
    <s v="AUDI.21.3.17"/>
    <s v="Pembelajaran Bahasa Inggris AUD"/>
    <n v="111"/>
    <s v="Dosen memperhatikan perbedaan individu  mahasiswa dalam proses pembelajaran. "/>
    <n v="4.3499999999999996"/>
    <n v="17"/>
    <x v="3"/>
  </r>
  <r>
    <n v="7085"/>
    <x v="14"/>
    <n v="2"/>
    <n v="2010059102"/>
    <x v="87"/>
    <s v="AUDI.21.3.17"/>
    <s v="Pembelajaran Bahasa Inggris AUD"/>
    <n v="112"/>
    <s v="Dosen menghargai pendapat yang disampaikan mahasiswa."/>
    <n v="4.76"/>
    <n v="17"/>
    <x v="3"/>
  </r>
  <r>
    <n v="7086"/>
    <x v="14"/>
    <n v="2"/>
    <n v="2010059102"/>
    <x v="87"/>
    <s v="AUDI.21.3.17"/>
    <s v="Pembelajaran Bahasa Inggris AUD"/>
    <n v="113"/>
    <s v="Dosen mampu berkomunikasi dengan baik kepada mahasiswa dalam pembelajaran."/>
    <n v="4.76"/>
    <n v="17"/>
    <x v="3"/>
  </r>
  <r>
    <n v="7087"/>
    <x v="14"/>
    <n v="2"/>
    <n v="2010059102"/>
    <x v="87"/>
    <s v="AUDI.21.3.17"/>
    <s v="Pembelajaran Bahasa Inggris AUD"/>
    <n v="114"/>
    <s v="Dosen berempati terhadap kondisi mahasiswa dalam proses pembelajaran."/>
    <n v="4.82"/>
    <n v="17"/>
    <x v="3"/>
  </r>
  <r>
    <n v="7088"/>
    <x v="14"/>
    <n v="2"/>
    <n v="2010059102"/>
    <x v="87"/>
    <s v="AUDI.21.3.17"/>
    <s v="Pembelajaran Bahasa Inggris AUD"/>
    <n v="115"/>
    <s v="Dosen menciptakan suasana kelas yang kondusif."/>
    <n v="4.82"/>
    <n v="17"/>
    <x v="3"/>
  </r>
  <r>
    <n v="7089"/>
    <x v="14"/>
    <n v="2"/>
    <n v="2010059102"/>
    <x v="87"/>
    <s v="AUDI.21.3.17"/>
    <s v="Pembelajaran Bahasa Inggris AUD"/>
    <n v="116"/>
    <s v="Dosen melibatkan mahasiswa dalam kegiatan penelitian."/>
    <n v="4.41"/>
    <n v="17"/>
    <x v="0"/>
  </r>
  <r>
    <n v="7090"/>
    <x v="14"/>
    <n v="2"/>
    <n v="2010059102"/>
    <x v="87"/>
    <s v="AUDI.21.3.17"/>
    <s v="Pembelajaran Bahasa Inggris AUD"/>
    <n v="117"/>
    <s v="Dosen melibatkan mahasiswa dalam kegiatan pengabdian masyarakat."/>
    <n v="4.29"/>
    <n v="17"/>
    <x v="0"/>
  </r>
  <r>
    <n v="7091"/>
    <x v="14"/>
    <n v="2"/>
    <n v="2010059102"/>
    <x v="87"/>
    <s v="AUDI.21.3.17"/>
    <s v="Pembelajaran Bahasa Inggris AUD"/>
    <n v="118"/>
    <s v="Dosen melaksanakan pembelajaran dengan waktu yang ditentukan."/>
    <n v="4.76"/>
    <n v="17"/>
    <x v="4"/>
  </r>
  <r>
    <n v="7092"/>
    <x v="14"/>
    <n v="2"/>
    <n v="2010059102"/>
    <x v="87"/>
    <s v="AUDI.21.3.17"/>
    <s v="Pembelajaran Bahasa Inggris AUD"/>
    <n v="119"/>
    <s v="Dosen mengapresiasi mahasiswa yang memiliki pengetahuan yang lebih terhadap materi pembelajaran."/>
    <n v="4.6500000000000004"/>
    <n v="17"/>
    <x v="3"/>
  </r>
  <r>
    <n v="7093"/>
    <x v="14"/>
    <n v="2"/>
    <n v="2010059102"/>
    <x v="87"/>
    <s v="AUDI.21.3.17"/>
    <s v="Pembelajaran Bahasa Inggris AUD"/>
    <n v="120"/>
    <s v="Dosen menerima kritik dan saran tentang proses pembelajaran."/>
    <n v="4.88"/>
    <n v="17"/>
    <x v="4"/>
  </r>
  <r>
    <n v="7094"/>
    <x v="14"/>
    <n v="2"/>
    <n v="2010059102"/>
    <x v="87"/>
    <s v="AUDI.21.3.17"/>
    <s v="Pembelajaran Bahasa Inggris AUD"/>
    <n v="121"/>
    <s v="Dosen memberikan umpan balik dalam kegiatan pembelajaran."/>
    <n v="4.71"/>
    <n v="17"/>
    <x v="4"/>
  </r>
  <r>
    <n v="7095"/>
    <x v="14"/>
    <n v="2"/>
    <n v="2010059102"/>
    <x v="87"/>
    <s v="AUDI.21.3.17"/>
    <s v="Pembelajaran Bahasa Inggris AUD"/>
    <n v="122"/>
    <s v="Dosen melakukan penilaian pada setiap pertemuan."/>
    <n v="4.6500000000000004"/>
    <n v="17"/>
    <x v="4"/>
  </r>
  <r>
    <n v="7096"/>
    <x v="14"/>
    <n v="2"/>
    <n v="2010059102"/>
    <x v="87"/>
    <s v="AUDI.21.3.17"/>
    <s v="Pembelajaran Bahasa Inggris AUD"/>
    <n v="97"/>
    <s v="Dosen menyampaikan RPS/ Kontrak Perkuliahan/Silabus pada pertemuan pertama."/>
    <n v="4.88"/>
    <n v="17"/>
    <x v="1"/>
  </r>
  <r>
    <n v="7097"/>
    <x v="14"/>
    <n v="2"/>
    <n v="2010059102"/>
    <x v="87"/>
    <s v="AUDI.21.3.17"/>
    <s v="Pembelajaran Bahasa Inggris AUD"/>
    <n v="98"/>
    <s v="Dosen melakukan perkuliahan dengan pendahuluan/apersepsi  pada setiap pertemuan."/>
    <n v="4.82"/>
    <n v="17"/>
    <x v="4"/>
  </r>
  <r>
    <n v="7098"/>
    <x v="14"/>
    <n v="2"/>
    <n v="2010059102"/>
    <x v="87"/>
    <s v="AUDI.21.3.17"/>
    <s v="Pembelajaran Bahasa Inggris AUD"/>
    <n v="99"/>
    <s v="Dosen menggunakan metode pembelajaran sesuai dengan materi yang disampaikan."/>
    <n v="4.88"/>
    <n v="17"/>
    <x v="0"/>
  </r>
  <r>
    <n v="7099"/>
    <x v="14"/>
    <n v="4"/>
    <n v="2010059102"/>
    <x v="87"/>
    <s v="AUDI.21.3.20"/>
    <s v="Pendidikan Anak Dalam Keluarga"/>
    <n v="100"/>
    <s v="Dosen menggunakan media pembelajaran yang sesuai dengan materi yang disampaikan."/>
    <n v="4.59"/>
    <n v="22"/>
    <x v="0"/>
  </r>
  <r>
    <n v="7100"/>
    <x v="14"/>
    <n v="4"/>
    <n v="2010059102"/>
    <x v="87"/>
    <s v="AUDI.21.3.20"/>
    <s v="Pendidikan Anak Dalam Keluarga"/>
    <n v="101"/>
    <s v="Dosen menggunakan sumber belajar sesuai dengan RPS."/>
    <n v="4.59"/>
    <n v="22"/>
    <x v="1"/>
  </r>
  <r>
    <n v="7101"/>
    <x v="14"/>
    <n v="4"/>
    <n v="2010059102"/>
    <x v="87"/>
    <s v="AUDI.21.3.20"/>
    <s v="Pendidikan Anak Dalam Keluarga"/>
    <n v="102"/>
    <s v="Dosen menguasai materi perkuliahan."/>
    <n v="4.59"/>
    <n v="22"/>
    <x v="2"/>
  </r>
  <r>
    <n v="7102"/>
    <x v="14"/>
    <n v="4"/>
    <n v="2010059102"/>
    <x v="87"/>
    <s v="AUDI.21.3.20"/>
    <s v="Pendidikan Anak Dalam Keluarga"/>
    <n v="103"/>
    <s v="Dosen mengaitkan materi dengan isu-isu kekinian. "/>
    <n v="4.45"/>
    <n v="22"/>
    <x v="2"/>
  </r>
  <r>
    <n v="7103"/>
    <x v="14"/>
    <n v="4"/>
    <n v="2010059102"/>
    <x v="87"/>
    <s v="AUDI.21.3.20"/>
    <s v="Pendidikan Anak Dalam Keluarga"/>
    <n v="104"/>
    <s v="Dosen mengintegrasikan berbagai teori ke dalam topik pembelajaran."/>
    <n v="4.3600000000000003"/>
    <n v="22"/>
    <x v="2"/>
  </r>
  <r>
    <n v="7104"/>
    <x v="14"/>
    <n v="4"/>
    <n v="2010059102"/>
    <x v="87"/>
    <s v="AUDI.21.3.20"/>
    <s v="Pendidikan Anak Dalam Keluarga"/>
    <n v="105"/>
    <s v="Dosen menggunakan hasil penelitian (artikel ilmiah, buku, dll) sebagai rujukan  dalam pembelajaran."/>
    <n v="4.1399999999999997"/>
    <n v="22"/>
    <x v="2"/>
  </r>
  <r>
    <n v="7105"/>
    <x v="14"/>
    <n v="4"/>
    <n v="2010059102"/>
    <x v="87"/>
    <s v="AUDI.21.3.20"/>
    <s v="Pendidikan Anak Dalam Keluarga"/>
    <n v="106"/>
    <s v="Dosen menerapkan hasil penelitian ke dalam materi pembelajaran."/>
    <n v="4.2699999999999996"/>
    <n v="22"/>
    <x v="2"/>
  </r>
  <r>
    <n v="7106"/>
    <x v="14"/>
    <n v="4"/>
    <n v="2010059102"/>
    <x v="87"/>
    <s v="AUDI.21.3.20"/>
    <s v="Pendidikan Anak Dalam Keluarga"/>
    <n v="107"/>
    <s v="Dosen menggunakan hasil pengabdian kepada masyarakat untuk memperkaya materi pembelajaran."/>
    <n v="4.45"/>
    <n v="22"/>
    <x v="2"/>
  </r>
  <r>
    <n v="7107"/>
    <x v="14"/>
    <n v="4"/>
    <n v="2010059102"/>
    <x v="87"/>
    <s v="AUDI.21.3.20"/>
    <s v="Pendidikan Anak Dalam Keluarga"/>
    <n v="108"/>
    <s v="Dosen merespon secara positif setiap pertanyaan mahasiswa."/>
    <n v="4.6399999999999997"/>
    <n v="22"/>
    <x v="3"/>
  </r>
  <r>
    <n v="7108"/>
    <x v="14"/>
    <n v="4"/>
    <n v="2010059102"/>
    <x v="87"/>
    <s v="AUDI.21.3.20"/>
    <s v="Pendidikan Anak Dalam Keluarga"/>
    <n v="109"/>
    <s v="Dosen memanfaatkan teknologi dan informasi dalam proses pembelajaran."/>
    <n v="4.5"/>
    <n v="22"/>
    <x v="0"/>
  </r>
  <r>
    <n v="7109"/>
    <x v="14"/>
    <n v="4"/>
    <n v="2010059102"/>
    <x v="87"/>
    <s v="AUDI.21.3.20"/>
    <s v="Pendidikan Anak Dalam Keluarga"/>
    <n v="110"/>
    <s v="Dosen memberikan motivasi kepada mahasiswa dalam pembelajaran."/>
    <n v="4.5"/>
    <n v="22"/>
    <x v="3"/>
  </r>
  <r>
    <n v="7110"/>
    <x v="14"/>
    <n v="4"/>
    <n v="2010059102"/>
    <x v="87"/>
    <s v="AUDI.21.3.20"/>
    <s v="Pendidikan Anak Dalam Keluarga"/>
    <n v="111"/>
    <s v="Dosen memperhatikan perbedaan individu  mahasiswa dalam proses pembelajaran. "/>
    <n v="4.55"/>
    <n v="22"/>
    <x v="3"/>
  </r>
  <r>
    <n v="7111"/>
    <x v="14"/>
    <n v="4"/>
    <n v="2010059102"/>
    <x v="87"/>
    <s v="AUDI.21.3.20"/>
    <s v="Pendidikan Anak Dalam Keluarga"/>
    <n v="112"/>
    <s v="Dosen menghargai pendapat yang disampaikan mahasiswa."/>
    <n v="4.68"/>
    <n v="22"/>
    <x v="3"/>
  </r>
  <r>
    <n v="7112"/>
    <x v="14"/>
    <n v="4"/>
    <n v="2010059102"/>
    <x v="87"/>
    <s v="AUDI.21.3.20"/>
    <s v="Pendidikan Anak Dalam Keluarga"/>
    <n v="113"/>
    <s v="Dosen mampu berkomunikasi dengan baik kepada mahasiswa dalam pembelajaran."/>
    <n v="4.6399999999999997"/>
    <n v="22"/>
    <x v="3"/>
  </r>
  <r>
    <n v="7113"/>
    <x v="14"/>
    <n v="4"/>
    <n v="2010059102"/>
    <x v="87"/>
    <s v="AUDI.21.3.20"/>
    <s v="Pendidikan Anak Dalam Keluarga"/>
    <n v="114"/>
    <s v="Dosen berempati terhadap kondisi mahasiswa dalam proses pembelajaran."/>
    <n v="4.41"/>
    <n v="22"/>
    <x v="3"/>
  </r>
  <r>
    <n v="7114"/>
    <x v="14"/>
    <n v="4"/>
    <n v="2010059102"/>
    <x v="87"/>
    <s v="AUDI.21.3.20"/>
    <s v="Pendidikan Anak Dalam Keluarga"/>
    <n v="115"/>
    <s v="Dosen menciptakan suasana kelas yang kondusif."/>
    <n v="4.59"/>
    <n v="22"/>
    <x v="3"/>
  </r>
  <r>
    <n v="7115"/>
    <x v="14"/>
    <n v="4"/>
    <n v="2010059102"/>
    <x v="87"/>
    <s v="AUDI.21.3.20"/>
    <s v="Pendidikan Anak Dalam Keluarga"/>
    <n v="116"/>
    <s v="Dosen melibatkan mahasiswa dalam kegiatan penelitian."/>
    <n v="3.77"/>
    <n v="22"/>
    <x v="0"/>
  </r>
  <r>
    <n v="7116"/>
    <x v="14"/>
    <n v="4"/>
    <n v="2010059102"/>
    <x v="87"/>
    <s v="AUDI.21.3.20"/>
    <s v="Pendidikan Anak Dalam Keluarga"/>
    <n v="117"/>
    <s v="Dosen melibatkan mahasiswa dalam kegiatan pengabdian masyarakat."/>
    <n v="3.95"/>
    <n v="22"/>
    <x v="0"/>
  </r>
  <r>
    <n v="7117"/>
    <x v="14"/>
    <n v="4"/>
    <n v="2010059102"/>
    <x v="87"/>
    <s v="AUDI.21.3.20"/>
    <s v="Pendidikan Anak Dalam Keluarga"/>
    <n v="118"/>
    <s v="Dosen melaksanakan pembelajaran dengan waktu yang ditentukan."/>
    <n v="4.68"/>
    <n v="22"/>
    <x v="4"/>
  </r>
  <r>
    <n v="7118"/>
    <x v="14"/>
    <n v="4"/>
    <n v="2010059102"/>
    <x v="87"/>
    <s v="AUDI.21.3.20"/>
    <s v="Pendidikan Anak Dalam Keluarga"/>
    <n v="119"/>
    <s v="Dosen mengapresiasi mahasiswa yang memiliki pengetahuan yang lebih terhadap materi pembelajaran."/>
    <n v="4.45"/>
    <n v="22"/>
    <x v="3"/>
  </r>
  <r>
    <n v="7119"/>
    <x v="14"/>
    <n v="4"/>
    <n v="2010059102"/>
    <x v="87"/>
    <s v="AUDI.21.3.20"/>
    <s v="Pendidikan Anak Dalam Keluarga"/>
    <n v="120"/>
    <s v="Dosen menerima kritik dan saran tentang proses pembelajaran."/>
    <n v="4.6399999999999997"/>
    <n v="22"/>
    <x v="4"/>
  </r>
  <r>
    <n v="7120"/>
    <x v="14"/>
    <n v="4"/>
    <n v="2010059102"/>
    <x v="87"/>
    <s v="AUDI.21.3.20"/>
    <s v="Pendidikan Anak Dalam Keluarga"/>
    <n v="121"/>
    <s v="Dosen memberikan umpan balik dalam kegiatan pembelajaran."/>
    <n v="4.45"/>
    <n v="22"/>
    <x v="4"/>
  </r>
  <r>
    <n v="7121"/>
    <x v="14"/>
    <n v="4"/>
    <n v="2010059102"/>
    <x v="87"/>
    <s v="AUDI.21.3.20"/>
    <s v="Pendidikan Anak Dalam Keluarga"/>
    <n v="122"/>
    <s v="Dosen melakukan penilaian pada setiap pertemuan."/>
    <n v="4.55"/>
    <n v="22"/>
    <x v="4"/>
  </r>
  <r>
    <n v="7122"/>
    <x v="14"/>
    <n v="4"/>
    <n v="2010059102"/>
    <x v="87"/>
    <s v="AUDI.21.3.20"/>
    <s v="Pendidikan Anak Dalam Keluarga"/>
    <n v="97"/>
    <s v="Dosen menyampaikan RPS/ Kontrak Perkuliahan/Silabus pada pertemuan pertama."/>
    <n v="4.6399999999999997"/>
    <n v="22"/>
    <x v="1"/>
  </r>
  <r>
    <n v="7123"/>
    <x v="14"/>
    <n v="4"/>
    <n v="2010059102"/>
    <x v="87"/>
    <s v="AUDI.21.3.20"/>
    <s v="Pendidikan Anak Dalam Keluarga"/>
    <n v="98"/>
    <s v="Dosen melakukan perkuliahan dengan pendahuluan/apersepsi  pada setiap pertemuan."/>
    <n v="4.5"/>
    <n v="22"/>
    <x v="4"/>
  </r>
  <r>
    <n v="7124"/>
    <x v="14"/>
    <n v="4"/>
    <n v="2010059102"/>
    <x v="87"/>
    <s v="AUDI.21.3.20"/>
    <s v="Pendidikan Anak Dalam Keluarga"/>
    <n v="99"/>
    <s v="Dosen menggunakan metode pembelajaran sesuai dengan materi yang disampaikan."/>
    <n v="4.7300000000000004"/>
    <n v="22"/>
    <x v="0"/>
  </r>
  <r>
    <n v="7125"/>
    <x v="13"/>
    <n v="2"/>
    <n v="2009109402"/>
    <x v="88"/>
    <s v="IAIN.21.1.08"/>
    <s v="Teknologi Informasi dan Komunikasi"/>
    <n v="100"/>
    <s v="Dosen menggunakan media pembelajaran yang sesuai dengan materi yang disampaikan."/>
    <n v="4.62"/>
    <n v="144"/>
    <x v="0"/>
  </r>
  <r>
    <n v="7126"/>
    <x v="13"/>
    <n v="2"/>
    <n v="2009109402"/>
    <x v="88"/>
    <s v="IAIN.21.1.08"/>
    <s v="Teknologi Informasi dan Komunikasi"/>
    <n v="101"/>
    <s v="Dosen menggunakan sumber belajar sesuai dengan RPS."/>
    <n v="4.5"/>
    <n v="144"/>
    <x v="1"/>
  </r>
  <r>
    <n v="7127"/>
    <x v="13"/>
    <n v="2"/>
    <n v="2009109402"/>
    <x v="88"/>
    <s v="IAIN.21.1.08"/>
    <s v="Teknologi Informasi dan Komunikasi"/>
    <n v="102"/>
    <s v="Dosen menguasai materi perkuliahan."/>
    <n v="4.5"/>
    <n v="144"/>
    <x v="2"/>
  </r>
  <r>
    <n v="7128"/>
    <x v="13"/>
    <n v="2"/>
    <n v="2009109402"/>
    <x v="88"/>
    <s v="IAIN.21.1.08"/>
    <s v="Teknologi Informasi dan Komunikasi"/>
    <n v="103"/>
    <s v="Dosen mengaitkan materi dengan isu-isu kekinian. "/>
    <n v="4.62"/>
    <n v="144"/>
    <x v="2"/>
  </r>
  <r>
    <n v="7129"/>
    <x v="13"/>
    <n v="2"/>
    <n v="2009109402"/>
    <x v="88"/>
    <s v="IAIN.21.1.08"/>
    <s v="Teknologi Informasi dan Komunikasi"/>
    <n v="104"/>
    <s v="Dosen mengintegrasikan berbagai teori ke dalam topik pembelajaran."/>
    <n v="4.62"/>
    <n v="144"/>
    <x v="2"/>
  </r>
  <r>
    <n v="7130"/>
    <x v="13"/>
    <n v="2"/>
    <n v="2009109402"/>
    <x v="88"/>
    <s v="IAIN.21.1.08"/>
    <s v="Teknologi Informasi dan Komunikasi"/>
    <n v="105"/>
    <s v="Dosen menggunakan hasil penelitian (artikel ilmiah, buku, dll) sebagai rujukan  dalam pembelajaran."/>
    <n v="4.38"/>
    <n v="144"/>
    <x v="2"/>
  </r>
  <r>
    <n v="7131"/>
    <x v="13"/>
    <n v="2"/>
    <n v="2009109402"/>
    <x v="88"/>
    <s v="IAIN.21.1.08"/>
    <s v="Teknologi Informasi dan Komunikasi"/>
    <n v="106"/>
    <s v="Dosen menerapkan hasil penelitian ke dalam materi pembelajaran."/>
    <n v="4.38"/>
    <n v="144"/>
    <x v="2"/>
  </r>
  <r>
    <n v="7132"/>
    <x v="13"/>
    <n v="2"/>
    <n v="2009109402"/>
    <x v="88"/>
    <s v="IAIN.21.1.08"/>
    <s v="Teknologi Informasi dan Komunikasi"/>
    <n v="107"/>
    <s v="Dosen menggunakan hasil pengabdian kepada masyarakat untuk memperkaya materi pembelajaran."/>
    <n v="4.12"/>
    <n v="144"/>
    <x v="2"/>
  </r>
  <r>
    <n v="7133"/>
    <x v="13"/>
    <n v="2"/>
    <n v="2009109402"/>
    <x v="88"/>
    <s v="IAIN.21.1.08"/>
    <s v="Teknologi Informasi dan Komunikasi"/>
    <n v="108"/>
    <s v="Dosen merespon secara positif setiap pertanyaan mahasiswa."/>
    <n v="4.5"/>
    <n v="144"/>
    <x v="3"/>
  </r>
  <r>
    <n v="7134"/>
    <x v="13"/>
    <n v="2"/>
    <n v="2009109402"/>
    <x v="88"/>
    <s v="IAIN.21.1.08"/>
    <s v="Teknologi Informasi dan Komunikasi"/>
    <n v="109"/>
    <s v="Dosen memanfaatkan teknologi dan informasi dalam proses pembelajaran."/>
    <n v="4.62"/>
    <n v="144"/>
    <x v="0"/>
  </r>
  <r>
    <n v="7135"/>
    <x v="13"/>
    <n v="2"/>
    <n v="2009109402"/>
    <x v="88"/>
    <s v="IAIN.21.1.08"/>
    <s v="Teknologi Informasi dan Komunikasi"/>
    <n v="110"/>
    <s v="Dosen memberikan motivasi kepada mahasiswa dalam pembelajaran."/>
    <n v="4.5"/>
    <n v="144"/>
    <x v="3"/>
  </r>
  <r>
    <n v="7136"/>
    <x v="13"/>
    <n v="2"/>
    <n v="2009109402"/>
    <x v="88"/>
    <s v="IAIN.21.1.08"/>
    <s v="Teknologi Informasi dan Komunikasi"/>
    <n v="111"/>
    <s v="Dosen memperhatikan perbedaan individu  mahasiswa dalam proses pembelajaran. "/>
    <n v="4.5"/>
    <n v="144"/>
    <x v="3"/>
  </r>
  <r>
    <n v="7137"/>
    <x v="13"/>
    <n v="2"/>
    <n v="2009109402"/>
    <x v="88"/>
    <s v="IAIN.21.1.08"/>
    <s v="Teknologi Informasi dan Komunikasi"/>
    <n v="112"/>
    <s v="Dosen menghargai pendapat yang disampaikan mahasiswa."/>
    <n v="4.5"/>
    <n v="144"/>
    <x v="3"/>
  </r>
  <r>
    <n v="7138"/>
    <x v="13"/>
    <n v="2"/>
    <n v="2009109402"/>
    <x v="88"/>
    <s v="IAIN.21.1.08"/>
    <s v="Teknologi Informasi dan Komunikasi"/>
    <n v="113"/>
    <s v="Dosen mampu berkomunikasi dengan baik kepada mahasiswa dalam pembelajaran."/>
    <n v="4.5"/>
    <n v="144"/>
    <x v="3"/>
  </r>
  <r>
    <n v="7139"/>
    <x v="13"/>
    <n v="2"/>
    <n v="2009109402"/>
    <x v="88"/>
    <s v="IAIN.21.1.08"/>
    <s v="Teknologi Informasi dan Komunikasi"/>
    <n v="114"/>
    <s v="Dosen berempati terhadap kondisi mahasiswa dalam proses pembelajaran."/>
    <n v="4.5"/>
    <n v="144"/>
    <x v="3"/>
  </r>
  <r>
    <n v="7140"/>
    <x v="13"/>
    <n v="2"/>
    <n v="2009109402"/>
    <x v="88"/>
    <s v="IAIN.21.1.08"/>
    <s v="Teknologi Informasi dan Komunikasi"/>
    <n v="115"/>
    <s v="Dosen menciptakan suasana kelas yang kondusif."/>
    <n v="4.5"/>
    <n v="144"/>
    <x v="3"/>
  </r>
  <r>
    <n v="7141"/>
    <x v="13"/>
    <n v="2"/>
    <n v="2009109402"/>
    <x v="88"/>
    <s v="IAIN.21.1.08"/>
    <s v="Teknologi Informasi dan Komunikasi"/>
    <n v="116"/>
    <s v="Dosen melibatkan mahasiswa dalam kegiatan penelitian."/>
    <n v="4"/>
    <n v="144"/>
    <x v="0"/>
  </r>
  <r>
    <n v="7142"/>
    <x v="13"/>
    <n v="2"/>
    <n v="2009109402"/>
    <x v="88"/>
    <s v="IAIN.21.1.08"/>
    <s v="Teknologi Informasi dan Komunikasi"/>
    <n v="117"/>
    <s v="Dosen melibatkan mahasiswa dalam kegiatan pengabdian masyarakat."/>
    <n v="3.62"/>
    <n v="144"/>
    <x v="0"/>
  </r>
  <r>
    <n v="7143"/>
    <x v="13"/>
    <n v="2"/>
    <n v="2009109402"/>
    <x v="88"/>
    <s v="IAIN.21.1.08"/>
    <s v="Teknologi Informasi dan Komunikasi"/>
    <n v="118"/>
    <s v="Dosen melaksanakan pembelajaran dengan waktu yang ditentukan."/>
    <n v="4.25"/>
    <n v="144"/>
    <x v="4"/>
  </r>
  <r>
    <n v="7144"/>
    <x v="13"/>
    <n v="2"/>
    <n v="2009109402"/>
    <x v="88"/>
    <s v="IAIN.21.1.08"/>
    <s v="Teknologi Informasi dan Komunikasi"/>
    <n v="119"/>
    <s v="Dosen mengapresiasi mahasiswa yang memiliki pengetahuan yang lebih terhadap materi pembelajaran."/>
    <n v="4.38"/>
    <n v="144"/>
    <x v="3"/>
  </r>
  <r>
    <n v="7145"/>
    <x v="13"/>
    <n v="2"/>
    <n v="2009109402"/>
    <x v="88"/>
    <s v="IAIN.21.1.08"/>
    <s v="Teknologi Informasi dan Komunikasi"/>
    <n v="120"/>
    <s v="Dosen menerima kritik dan saran tentang proses pembelajaran."/>
    <n v="4.38"/>
    <n v="144"/>
    <x v="4"/>
  </r>
  <r>
    <n v="7146"/>
    <x v="13"/>
    <n v="2"/>
    <n v="2009109402"/>
    <x v="88"/>
    <s v="IAIN.21.1.08"/>
    <s v="Teknologi Informasi dan Komunikasi"/>
    <n v="121"/>
    <s v="Dosen memberikan umpan balik dalam kegiatan pembelajaran."/>
    <n v="4.5"/>
    <n v="144"/>
    <x v="4"/>
  </r>
  <r>
    <n v="7147"/>
    <x v="13"/>
    <n v="2"/>
    <n v="2009109402"/>
    <x v="88"/>
    <s v="IAIN.21.1.08"/>
    <s v="Teknologi Informasi dan Komunikasi"/>
    <n v="122"/>
    <s v="Dosen melakukan penilaian pada setiap pertemuan."/>
    <n v="4.5"/>
    <n v="144"/>
    <x v="4"/>
  </r>
  <r>
    <n v="7148"/>
    <x v="13"/>
    <n v="2"/>
    <n v="2009109402"/>
    <x v="88"/>
    <s v="IAIN.21.1.08"/>
    <s v="Teknologi Informasi dan Komunikasi"/>
    <n v="97"/>
    <s v="Dosen menyampaikan RPS/ Kontrak Perkuliahan/Silabus pada pertemuan pertama."/>
    <n v="4.5"/>
    <n v="144"/>
    <x v="1"/>
  </r>
  <r>
    <n v="7149"/>
    <x v="13"/>
    <n v="2"/>
    <n v="2009109402"/>
    <x v="88"/>
    <s v="IAIN.21.1.08"/>
    <s v="Teknologi Informasi dan Komunikasi"/>
    <n v="98"/>
    <s v="Dosen melakukan perkuliahan dengan pendahuluan/apersepsi  pada setiap pertemuan."/>
    <n v="4.5"/>
    <n v="144"/>
    <x v="4"/>
  </r>
  <r>
    <n v="7150"/>
    <x v="13"/>
    <n v="2"/>
    <n v="2009109402"/>
    <x v="88"/>
    <s v="IAIN.21.1.08"/>
    <s v="Teknologi Informasi dan Komunikasi"/>
    <n v="99"/>
    <s v="Dosen menggunakan metode pembelajaran sesuai dengan materi yang disampaikan."/>
    <n v="4.5"/>
    <n v="144"/>
    <x v="0"/>
  </r>
  <r>
    <n v="7151"/>
    <x v="3"/>
    <n v="4"/>
    <n v="2009109402"/>
    <x v="88"/>
    <s v="JKPI.21.3.14"/>
    <s v="Komunikasi Politik"/>
    <n v="100"/>
    <s v="Dosen menggunakan media pembelajaran yang sesuai dengan materi yang disampaikan."/>
    <n v="4.5"/>
    <n v="16"/>
    <x v="0"/>
  </r>
  <r>
    <n v="7152"/>
    <x v="3"/>
    <n v="4"/>
    <n v="2009109402"/>
    <x v="88"/>
    <s v="JKPI.21.3.14"/>
    <s v="Komunikasi Politik"/>
    <n v="101"/>
    <s v="Dosen menggunakan sumber belajar sesuai dengan RPS."/>
    <n v="4.5"/>
    <n v="16"/>
    <x v="1"/>
  </r>
  <r>
    <n v="7153"/>
    <x v="3"/>
    <n v="4"/>
    <n v="2009109402"/>
    <x v="88"/>
    <s v="JKPI.21.3.14"/>
    <s v="Komunikasi Politik"/>
    <n v="102"/>
    <s v="Dosen menguasai materi perkuliahan."/>
    <n v="4.5"/>
    <n v="16"/>
    <x v="2"/>
  </r>
  <r>
    <n v="7154"/>
    <x v="3"/>
    <n v="4"/>
    <n v="2009109402"/>
    <x v="88"/>
    <s v="JKPI.21.3.14"/>
    <s v="Komunikasi Politik"/>
    <n v="103"/>
    <s v="Dosen mengaitkan materi dengan isu-isu kekinian. "/>
    <n v="4.5"/>
    <n v="16"/>
    <x v="2"/>
  </r>
  <r>
    <n v="7155"/>
    <x v="3"/>
    <n v="4"/>
    <n v="2009109402"/>
    <x v="88"/>
    <s v="JKPI.21.3.14"/>
    <s v="Komunikasi Politik"/>
    <n v="104"/>
    <s v="Dosen mengintegrasikan berbagai teori ke dalam topik pembelajaran."/>
    <n v="4.38"/>
    <n v="16"/>
    <x v="2"/>
  </r>
  <r>
    <n v="7156"/>
    <x v="3"/>
    <n v="4"/>
    <n v="2009109402"/>
    <x v="88"/>
    <s v="JKPI.21.3.14"/>
    <s v="Komunikasi Politik"/>
    <n v="105"/>
    <s v="Dosen menggunakan hasil penelitian (artikel ilmiah, buku, dll) sebagai rujukan  dalam pembelajaran."/>
    <n v="4.38"/>
    <n v="16"/>
    <x v="2"/>
  </r>
  <r>
    <n v="7157"/>
    <x v="3"/>
    <n v="4"/>
    <n v="2009109402"/>
    <x v="88"/>
    <s v="JKPI.21.3.14"/>
    <s v="Komunikasi Politik"/>
    <n v="106"/>
    <s v="Dosen menerapkan hasil penelitian ke dalam materi pembelajaran."/>
    <n v="4.38"/>
    <n v="16"/>
    <x v="2"/>
  </r>
  <r>
    <n v="7158"/>
    <x v="3"/>
    <n v="4"/>
    <n v="2009109402"/>
    <x v="88"/>
    <s v="JKPI.21.3.14"/>
    <s v="Komunikasi Politik"/>
    <n v="107"/>
    <s v="Dosen menggunakan hasil pengabdian kepada masyarakat untuk memperkaya materi pembelajaran."/>
    <n v="4.3099999999999996"/>
    <n v="16"/>
    <x v="2"/>
  </r>
  <r>
    <n v="7159"/>
    <x v="3"/>
    <n v="4"/>
    <n v="2009109402"/>
    <x v="88"/>
    <s v="JKPI.21.3.14"/>
    <s v="Komunikasi Politik"/>
    <n v="108"/>
    <s v="Dosen merespon secara positif setiap pertanyaan mahasiswa."/>
    <n v="4.3099999999999996"/>
    <n v="16"/>
    <x v="3"/>
  </r>
  <r>
    <n v="7160"/>
    <x v="3"/>
    <n v="4"/>
    <n v="2009109402"/>
    <x v="88"/>
    <s v="JKPI.21.3.14"/>
    <s v="Komunikasi Politik"/>
    <n v="109"/>
    <s v="Dosen memanfaatkan teknologi dan informasi dalam proses pembelajaran."/>
    <n v="4.38"/>
    <n v="16"/>
    <x v="0"/>
  </r>
  <r>
    <n v="7161"/>
    <x v="3"/>
    <n v="4"/>
    <n v="2009109402"/>
    <x v="88"/>
    <s v="JKPI.21.3.14"/>
    <s v="Komunikasi Politik"/>
    <n v="110"/>
    <s v="Dosen memberikan motivasi kepada mahasiswa dalam pembelajaran."/>
    <n v="4.4400000000000004"/>
    <n v="16"/>
    <x v="3"/>
  </r>
  <r>
    <n v="7162"/>
    <x v="3"/>
    <n v="4"/>
    <n v="2009109402"/>
    <x v="88"/>
    <s v="JKPI.21.3.14"/>
    <s v="Komunikasi Politik"/>
    <n v="111"/>
    <s v="Dosen memperhatikan perbedaan individu  mahasiswa dalam proses pembelajaran. "/>
    <n v="4.4400000000000004"/>
    <n v="16"/>
    <x v="3"/>
  </r>
  <r>
    <n v="7163"/>
    <x v="3"/>
    <n v="4"/>
    <n v="2009109402"/>
    <x v="88"/>
    <s v="JKPI.21.3.14"/>
    <s v="Komunikasi Politik"/>
    <n v="112"/>
    <s v="Dosen menghargai pendapat yang disampaikan mahasiswa."/>
    <n v="4.38"/>
    <n v="16"/>
    <x v="3"/>
  </r>
  <r>
    <n v="7164"/>
    <x v="3"/>
    <n v="4"/>
    <n v="2009109402"/>
    <x v="88"/>
    <s v="JKPI.21.3.14"/>
    <s v="Komunikasi Politik"/>
    <n v="113"/>
    <s v="Dosen mampu berkomunikasi dengan baik kepada mahasiswa dalam pembelajaran."/>
    <n v="4.5"/>
    <n v="16"/>
    <x v="3"/>
  </r>
  <r>
    <n v="7165"/>
    <x v="3"/>
    <n v="4"/>
    <n v="2009109402"/>
    <x v="88"/>
    <s v="JKPI.21.3.14"/>
    <s v="Komunikasi Politik"/>
    <n v="114"/>
    <s v="Dosen berempati terhadap kondisi mahasiswa dalam proses pembelajaran."/>
    <n v="4.38"/>
    <n v="16"/>
    <x v="3"/>
  </r>
  <r>
    <n v="7166"/>
    <x v="3"/>
    <n v="4"/>
    <n v="2009109402"/>
    <x v="88"/>
    <s v="JKPI.21.3.14"/>
    <s v="Komunikasi Politik"/>
    <n v="115"/>
    <s v="Dosen menciptakan suasana kelas yang kondusif."/>
    <n v="4.4400000000000004"/>
    <n v="16"/>
    <x v="3"/>
  </r>
  <r>
    <n v="7167"/>
    <x v="3"/>
    <n v="4"/>
    <n v="2009109402"/>
    <x v="88"/>
    <s v="JKPI.21.3.14"/>
    <s v="Komunikasi Politik"/>
    <n v="116"/>
    <s v="Dosen melibatkan mahasiswa dalam kegiatan penelitian."/>
    <n v="4.38"/>
    <n v="16"/>
    <x v="0"/>
  </r>
  <r>
    <n v="7168"/>
    <x v="3"/>
    <n v="4"/>
    <n v="2009109402"/>
    <x v="88"/>
    <s v="JKPI.21.3.14"/>
    <s v="Komunikasi Politik"/>
    <n v="117"/>
    <s v="Dosen melibatkan mahasiswa dalam kegiatan pengabdian masyarakat."/>
    <n v="4.3099999999999996"/>
    <n v="16"/>
    <x v="0"/>
  </r>
  <r>
    <n v="7169"/>
    <x v="3"/>
    <n v="4"/>
    <n v="2009109402"/>
    <x v="88"/>
    <s v="JKPI.21.3.14"/>
    <s v="Komunikasi Politik"/>
    <n v="118"/>
    <s v="Dosen melaksanakan pembelajaran dengan waktu yang ditentukan."/>
    <n v="4.4400000000000004"/>
    <n v="16"/>
    <x v="4"/>
  </r>
  <r>
    <n v="7170"/>
    <x v="3"/>
    <n v="4"/>
    <n v="2009109402"/>
    <x v="88"/>
    <s v="JKPI.21.3.14"/>
    <s v="Komunikasi Politik"/>
    <n v="119"/>
    <s v="Dosen mengapresiasi mahasiswa yang memiliki pengetahuan yang lebih terhadap materi pembelajaran."/>
    <n v="4.38"/>
    <n v="16"/>
    <x v="3"/>
  </r>
  <r>
    <n v="7171"/>
    <x v="3"/>
    <n v="4"/>
    <n v="2009109402"/>
    <x v="88"/>
    <s v="JKPI.21.3.14"/>
    <s v="Komunikasi Politik"/>
    <n v="120"/>
    <s v="Dosen menerima kritik dan saran tentang proses pembelajaran."/>
    <n v="4.4400000000000004"/>
    <n v="16"/>
    <x v="4"/>
  </r>
  <r>
    <n v="7172"/>
    <x v="3"/>
    <n v="4"/>
    <n v="2009109402"/>
    <x v="88"/>
    <s v="JKPI.21.3.14"/>
    <s v="Komunikasi Politik"/>
    <n v="121"/>
    <s v="Dosen memberikan umpan balik dalam kegiatan pembelajaran."/>
    <n v="4.5599999999999996"/>
    <n v="16"/>
    <x v="4"/>
  </r>
  <r>
    <n v="7173"/>
    <x v="3"/>
    <n v="4"/>
    <n v="2009109402"/>
    <x v="88"/>
    <s v="JKPI.21.3.14"/>
    <s v="Komunikasi Politik"/>
    <n v="122"/>
    <s v="Dosen melakukan penilaian pada setiap pertemuan."/>
    <n v="4.5"/>
    <n v="16"/>
    <x v="4"/>
  </r>
  <r>
    <n v="7174"/>
    <x v="3"/>
    <n v="4"/>
    <n v="2009109402"/>
    <x v="88"/>
    <s v="JKPI.21.3.14"/>
    <s v="Komunikasi Politik"/>
    <n v="97"/>
    <s v="Dosen menyampaikan RPS/ Kontrak Perkuliahan/Silabus pada pertemuan pertama."/>
    <n v="4.5"/>
    <n v="16"/>
    <x v="1"/>
  </r>
  <r>
    <n v="7175"/>
    <x v="3"/>
    <n v="4"/>
    <n v="2009109402"/>
    <x v="88"/>
    <s v="JKPI.21.3.14"/>
    <s v="Komunikasi Politik"/>
    <n v="98"/>
    <s v="Dosen melakukan perkuliahan dengan pendahuluan/apersepsi  pada setiap pertemuan."/>
    <n v="4.4400000000000004"/>
    <n v="16"/>
    <x v="4"/>
  </r>
  <r>
    <n v="7176"/>
    <x v="3"/>
    <n v="4"/>
    <n v="2009109402"/>
    <x v="88"/>
    <s v="JKPI.21.3.14"/>
    <s v="Komunikasi Politik"/>
    <n v="99"/>
    <s v="Dosen menggunakan metode pembelajaran sesuai dengan materi yang disampaikan."/>
    <n v="4.4400000000000004"/>
    <n v="16"/>
    <x v="0"/>
  </r>
  <r>
    <n v="7177"/>
    <x v="4"/>
    <n v="2"/>
    <s v="[NULL]"/>
    <x v="89"/>
    <s v="IAIN.21.1.03"/>
    <s v="Kewarganegaraan"/>
    <n v="100"/>
    <s v="Dosen menggunakan media pembelajaran yang sesuai dengan materi yang disampaikan."/>
    <n v="4.8099999999999996"/>
    <n v="666"/>
    <x v="0"/>
  </r>
  <r>
    <n v="7178"/>
    <x v="4"/>
    <n v="2"/>
    <s v="[NULL]"/>
    <x v="89"/>
    <s v="IAIN.21.1.03"/>
    <s v="Kewarganegaraan"/>
    <n v="101"/>
    <s v="Dosen menggunakan sumber belajar sesuai dengan RPS."/>
    <n v="4.8899999999999997"/>
    <n v="666"/>
    <x v="1"/>
  </r>
  <r>
    <n v="7179"/>
    <x v="4"/>
    <n v="2"/>
    <s v="[NULL]"/>
    <x v="89"/>
    <s v="IAIN.21.1.03"/>
    <s v="Kewarganegaraan"/>
    <n v="102"/>
    <s v="Dosen menguasai materi perkuliahan."/>
    <n v="4.8099999999999996"/>
    <n v="666"/>
    <x v="2"/>
  </r>
  <r>
    <n v="7180"/>
    <x v="4"/>
    <n v="2"/>
    <s v="[NULL]"/>
    <x v="89"/>
    <s v="IAIN.21.1.03"/>
    <s v="Kewarganegaraan"/>
    <n v="103"/>
    <s v="Dosen mengaitkan materi dengan isu-isu kekinian. "/>
    <n v="4.78"/>
    <n v="666"/>
    <x v="2"/>
  </r>
  <r>
    <n v="7181"/>
    <x v="4"/>
    <n v="2"/>
    <s v="[NULL]"/>
    <x v="89"/>
    <s v="IAIN.21.1.03"/>
    <s v="Kewarganegaraan"/>
    <n v="104"/>
    <s v="Dosen mengintegrasikan berbagai teori ke dalam topik pembelajaran."/>
    <n v="4.7300000000000004"/>
    <n v="666"/>
    <x v="2"/>
  </r>
  <r>
    <n v="7182"/>
    <x v="4"/>
    <n v="2"/>
    <s v="[NULL]"/>
    <x v="89"/>
    <s v="IAIN.21.1.03"/>
    <s v="Kewarganegaraan"/>
    <n v="105"/>
    <s v="Dosen menggunakan hasil penelitian (artikel ilmiah, buku, dll) sebagai rujukan  dalam pembelajaran."/>
    <n v="4.7"/>
    <n v="666"/>
    <x v="2"/>
  </r>
  <r>
    <n v="7183"/>
    <x v="4"/>
    <n v="2"/>
    <s v="[NULL]"/>
    <x v="89"/>
    <s v="IAIN.21.1.03"/>
    <s v="Kewarganegaraan"/>
    <n v="106"/>
    <s v="Dosen menerapkan hasil penelitian ke dalam materi pembelajaran."/>
    <n v="4.8099999999999996"/>
    <n v="666"/>
    <x v="2"/>
  </r>
  <r>
    <n v="7184"/>
    <x v="4"/>
    <n v="2"/>
    <s v="[NULL]"/>
    <x v="89"/>
    <s v="IAIN.21.1.03"/>
    <s v="Kewarganegaraan"/>
    <n v="107"/>
    <s v="Dosen menggunakan hasil pengabdian kepada masyarakat untuk memperkaya materi pembelajaran."/>
    <n v="4.7"/>
    <n v="666"/>
    <x v="2"/>
  </r>
  <r>
    <n v="7185"/>
    <x v="4"/>
    <n v="2"/>
    <s v="[NULL]"/>
    <x v="89"/>
    <s v="IAIN.21.1.03"/>
    <s v="Kewarganegaraan"/>
    <n v="108"/>
    <s v="Dosen merespon secara positif setiap pertanyaan mahasiswa."/>
    <n v="4.7"/>
    <n v="666"/>
    <x v="3"/>
  </r>
  <r>
    <n v="7186"/>
    <x v="4"/>
    <n v="2"/>
    <s v="[NULL]"/>
    <x v="89"/>
    <s v="IAIN.21.1.03"/>
    <s v="Kewarganegaraan"/>
    <n v="109"/>
    <s v="Dosen memanfaatkan teknologi dan informasi dalam proses pembelajaran."/>
    <n v="4.78"/>
    <n v="666"/>
    <x v="0"/>
  </r>
  <r>
    <n v="7187"/>
    <x v="4"/>
    <n v="2"/>
    <s v="[NULL]"/>
    <x v="89"/>
    <s v="IAIN.21.1.03"/>
    <s v="Kewarganegaraan"/>
    <n v="110"/>
    <s v="Dosen memberikan motivasi kepada mahasiswa dalam pembelajaran."/>
    <n v="4.7300000000000004"/>
    <n v="666"/>
    <x v="3"/>
  </r>
  <r>
    <n v="7188"/>
    <x v="4"/>
    <n v="2"/>
    <s v="[NULL]"/>
    <x v="89"/>
    <s v="IAIN.21.1.03"/>
    <s v="Kewarganegaraan"/>
    <n v="111"/>
    <s v="Dosen memperhatikan perbedaan individu  mahasiswa dalam proses pembelajaran. "/>
    <n v="4.8099999999999996"/>
    <n v="666"/>
    <x v="3"/>
  </r>
  <r>
    <n v="7189"/>
    <x v="4"/>
    <n v="2"/>
    <s v="[NULL]"/>
    <x v="89"/>
    <s v="IAIN.21.1.03"/>
    <s v="Kewarganegaraan"/>
    <n v="112"/>
    <s v="Dosen menghargai pendapat yang disampaikan mahasiswa."/>
    <n v="4.8099999999999996"/>
    <n v="666"/>
    <x v="3"/>
  </r>
  <r>
    <n v="7190"/>
    <x v="4"/>
    <n v="2"/>
    <s v="[NULL]"/>
    <x v="89"/>
    <s v="IAIN.21.1.03"/>
    <s v="Kewarganegaraan"/>
    <n v="113"/>
    <s v="Dosen mampu berkomunikasi dengan baik kepada mahasiswa dalam pembelajaran."/>
    <n v="4.76"/>
    <n v="666"/>
    <x v="3"/>
  </r>
  <r>
    <n v="7191"/>
    <x v="4"/>
    <n v="2"/>
    <s v="[NULL]"/>
    <x v="89"/>
    <s v="IAIN.21.1.03"/>
    <s v="Kewarganegaraan"/>
    <n v="114"/>
    <s v="Dosen berempati terhadap kondisi mahasiswa dalam proses pembelajaran."/>
    <n v="4.76"/>
    <n v="666"/>
    <x v="3"/>
  </r>
  <r>
    <n v="7192"/>
    <x v="4"/>
    <n v="2"/>
    <s v="[NULL]"/>
    <x v="89"/>
    <s v="IAIN.21.1.03"/>
    <s v="Kewarganegaraan"/>
    <n v="115"/>
    <s v="Dosen menciptakan suasana kelas yang kondusif."/>
    <n v="4.84"/>
    <n v="666"/>
    <x v="3"/>
  </r>
  <r>
    <n v="7193"/>
    <x v="4"/>
    <n v="2"/>
    <s v="[NULL]"/>
    <x v="89"/>
    <s v="IAIN.21.1.03"/>
    <s v="Kewarganegaraan"/>
    <n v="116"/>
    <s v="Dosen melibatkan mahasiswa dalam kegiatan penelitian."/>
    <n v="4.59"/>
    <n v="666"/>
    <x v="0"/>
  </r>
  <r>
    <n v="7194"/>
    <x v="4"/>
    <n v="2"/>
    <s v="[NULL]"/>
    <x v="89"/>
    <s v="IAIN.21.1.03"/>
    <s v="Kewarganegaraan"/>
    <n v="117"/>
    <s v="Dosen melibatkan mahasiswa dalam kegiatan pengabdian masyarakat."/>
    <n v="4.51"/>
    <n v="666"/>
    <x v="0"/>
  </r>
  <r>
    <n v="7195"/>
    <x v="4"/>
    <n v="2"/>
    <s v="[NULL]"/>
    <x v="89"/>
    <s v="IAIN.21.1.03"/>
    <s v="Kewarganegaraan"/>
    <n v="118"/>
    <s v="Dosen melaksanakan pembelajaran dengan waktu yang ditentukan."/>
    <n v="4.8099999999999996"/>
    <n v="666"/>
    <x v="4"/>
  </r>
  <r>
    <n v="7196"/>
    <x v="4"/>
    <n v="2"/>
    <s v="[NULL]"/>
    <x v="89"/>
    <s v="IAIN.21.1.03"/>
    <s v="Kewarganegaraan"/>
    <n v="119"/>
    <s v="Dosen mengapresiasi mahasiswa yang memiliki pengetahuan yang lebih terhadap materi pembelajaran."/>
    <n v="4.68"/>
    <n v="666"/>
    <x v="3"/>
  </r>
  <r>
    <n v="7197"/>
    <x v="4"/>
    <n v="2"/>
    <s v="[NULL]"/>
    <x v="89"/>
    <s v="IAIN.21.1.03"/>
    <s v="Kewarganegaraan"/>
    <n v="120"/>
    <s v="Dosen menerima kritik dan saran tentang proses pembelajaran."/>
    <n v="4.76"/>
    <n v="666"/>
    <x v="4"/>
  </r>
  <r>
    <n v="7198"/>
    <x v="4"/>
    <n v="2"/>
    <s v="[NULL]"/>
    <x v="89"/>
    <s v="IAIN.21.1.03"/>
    <s v="Kewarganegaraan"/>
    <n v="121"/>
    <s v="Dosen memberikan umpan balik dalam kegiatan pembelajaran."/>
    <n v="4.76"/>
    <n v="666"/>
    <x v="4"/>
  </r>
  <r>
    <n v="7199"/>
    <x v="4"/>
    <n v="2"/>
    <s v="[NULL]"/>
    <x v="89"/>
    <s v="IAIN.21.1.03"/>
    <s v="Kewarganegaraan"/>
    <n v="122"/>
    <s v="Dosen melakukan penilaian pada setiap pertemuan."/>
    <n v="4.6500000000000004"/>
    <n v="666"/>
    <x v="4"/>
  </r>
  <r>
    <n v="7200"/>
    <x v="4"/>
    <n v="2"/>
    <s v="[NULL]"/>
    <x v="89"/>
    <s v="IAIN.21.1.03"/>
    <s v="Kewarganegaraan"/>
    <n v="97"/>
    <s v="Dosen menyampaikan RPS/ Kontrak Perkuliahan/Silabus pada pertemuan pertama."/>
    <n v="4.8899999999999997"/>
    <n v="666"/>
    <x v="1"/>
  </r>
  <r>
    <n v="7201"/>
    <x v="4"/>
    <n v="2"/>
    <s v="[NULL]"/>
    <x v="89"/>
    <s v="IAIN.21.1.03"/>
    <s v="Kewarganegaraan"/>
    <n v="98"/>
    <s v="Dosen melakukan perkuliahan dengan pendahuluan/apersepsi  pada setiap pertemuan."/>
    <n v="4.8600000000000003"/>
    <n v="666"/>
    <x v="4"/>
  </r>
  <r>
    <n v="7202"/>
    <x v="4"/>
    <n v="2"/>
    <s v="[NULL]"/>
    <x v="89"/>
    <s v="IAIN.21.1.03"/>
    <s v="Kewarganegaraan"/>
    <n v="99"/>
    <s v="Dosen menggunakan metode pembelajaran sesuai dengan materi yang disampaikan."/>
    <n v="4.8899999999999997"/>
    <n v="666"/>
    <x v="0"/>
  </r>
  <r>
    <n v="7203"/>
    <x v="12"/>
    <n v="4"/>
    <n v="210078702"/>
    <x v="90"/>
    <s v="BING.21.3.30"/>
    <s v="Psycholinguistics"/>
    <n v="100"/>
    <s v="Dosen menggunakan media pembelajaran yang sesuai dengan materi yang disampaikan."/>
    <n v="3.92"/>
    <n v="40"/>
    <x v="0"/>
  </r>
  <r>
    <n v="7204"/>
    <x v="12"/>
    <n v="4"/>
    <n v="210078702"/>
    <x v="90"/>
    <s v="BING.21.3.30"/>
    <s v="Psycholinguistics"/>
    <n v="101"/>
    <s v="Dosen menggunakan sumber belajar sesuai dengan RPS."/>
    <n v="4.0999999999999996"/>
    <n v="40"/>
    <x v="1"/>
  </r>
  <r>
    <n v="7205"/>
    <x v="12"/>
    <n v="4"/>
    <n v="210078702"/>
    <x v="90"/>
    <s v="BING.21.3.30"/>
    <s v="Psycholinguistics"/>
    <n v="102"/>
    <s v="Dosen menguasai materi perkuliahan."/>
    <n v="3.98"/>
    <n v="40"/>
    <x v="2"/>
  </r>
  <r>
    <n v="7206"/>
    <x v="12"/>
    <n v="4"/>
    <n v="210078702"/>
    <x v="90"/>
    <s v="BING.21.3.30"/>
    <s v="Psycholinguistics"/>
    <n v="103"/>
    <s v="Dosen mengaitkan materi dengan isu-isu kekinian. "/>
    <n v="4.05"/>
    <n v="40"/>
    <x v="2"/>
  </r>
  <r>
    <n v="7207"/>
    <x v="12"/>
    <n v="4"/>
    <n v="210078702"/>
    <x v="90"/>
    <s v="BING.21.3.30"/>
    <s v="Psycholinguistics"/>
    <n v="104"/>
    <s v="Dosen mengintegrasikan berbagai teori ke dalam topik pembelajaran."/>
    <n v="4"/>
    <n v="40"/>
    <x v="2"/>
  </r>
  <r>
    <n v="7208"/>
    <x v="12"/>
    <n v="4"/>
    <n v="210078702"/>
    <x v="90"/>
    <s v="BING.21.3.30"/>
    <s v="Psycholinguistics"/>
    <n v="105"/>
    <s v="Dosen menggunakan hasil penelitian (artikel ilmiah, buku, dll) sebagai rujukan  dalam pembelajaran."/>
    <n v="4.12"/>
    <n v="40"/>
    <x v="2"/>
  </r>
  <r>
    <n v="7209"/>
    <x v="12"/>
    <n v="4"/>
    <n v="210078702"/>
    <x v="90"/>
    <s v="BING.21.3.30"/>
    <s v="Psycholinguistics"/>
    <n v="106"/>
    <s v="Dosen menerapkan hasil penelitian ke dalam materi pembelajaran."/>
    <n v="4.05"/>
    <n v="40"/>
    <x v="2"/>
  </r>
  <r>
    <n v="7210"/>
    <x v="12"/>
    <n v="4"/>
    <n v="210078702"/>
    <x v="90"/>
    <s v="BING.21.3.30"/>
    <s v="Psycholinguistics"/>
    <n v="107"/>
    <s v="Dosen menggunakan hasil pengabdian kepada masyarakat untuk memperkaya materi pembelajaran."/>
    <n v="3.92"/>
    <n v="40"/>
    <x v="2"/>
  </r>
  <r>
    <n v="7211"/>
    <x v="12"/>
    <n v="4"/>
    <n v="210078702"/>
    <x v="90"/>
    <s v="BING.21.3.30"/>
    <s v="Psycholinguistics"/>
    <n v="108"/>
    <s v="Dosen merespon secara positif setiap pertanyaan mahasiswa."/>
    <n v="4"/>
    <n v="40"/>
    <x v="3"/>
  </r>
  <r>
    <n v="7212"/>
    <x v="12"/>
    <n v="4"/>
    <n v="210078702"/>
    <x v="90"/>
    <s v="BING.21.3.30"/>
    <s v="Psycholinguistics"/>
    <n v="109"/>
    <s v="Dosen memanfaatkan teknologi dan informasi dalam proses pembelajaran."/>
    <n v="3.88"/>
    <n v="40"/>
    <x v="0"/>
  </r>
  <r>
    <n v="7213"/>
    <x v="12"/>
    <n v="4"/>
    <n v="210078702"/>
    <x v="90"/>
    <s v="BING.21.3.30"/>
    <s v="Psycholinguistics"/>
    <n v="110"/>
    <s v="Dosen memberikan motivasi kepada mahasiswa dalam pembelajaran."/>
    <n v="3.98"/>
    <n v="40"/>
    <x v="3"/>
  </r>
  <r>
    <n v="7214"/>
    <x v="12"/>
    <n v="4"/>
    <n v="210078702"/>
    <x v="90"/>
    <s v="BING.21.3.30"/>
    <s v="Psycholinguistics"/>
    <n v="111"/>
    <s v="Dosen memperhatikan perbedaan individu  mahasiswa dalam proses pembelajaran. "/>
    <n v="4.08"/>
    <n v="40"/>
    <x v="3"/>
  </r>
  <r>
    <n v="7215"/>
    <x v="12"/>
    <n v="4"/>
    <n v="210078702"/>
    <x v="90"/>
    <s v="BING.21.3.30"/>
    <s v="Psycholinguistics"/>
    <n v="112"/>
    <s v="Dosen menghargai pendapat yang disampaikan mahasiswa."/>
    <n v="4.05"/>
    <n v="40"/>
    <x v="3"/>
  </r>
  <r>
    <n v="7216"/>
    <x v="12"/>
    <n v="4"/>
    <n v="210078702"/>
    <x v="90"/>
    <s v="BING.21.3.30"/>
    <s v="Psycholinguistics"/>
    <n v="113"/>
    <s v="Dosen mampu berkomunikasi dengan baik kepada mahasiswa dalam pembelajaran."/>
    <n v="4.12"/>
    <n v="40"/>
    <x v="3"/>
  </r>
  <r>
    <n v="7217"/>
    <x v="12"/>
    <n v="4"/>
    <n v="210078702"/>
    <x v="90"/>
    <s v="BING.21.3.30"/>
    <s v="Psycholinguistics"/>
    <n v="114"/>
    <s v="Dosen berempati terhadap kondisi mahasiswa dalam proses pembelajaran."/>
    <n v="4.05"/>
    <n v="40"/>
    <x v="3"/>
  </r>
  <r>
    <n v="7218"/>
    <x v="12"/>
    <n v="4"/>
    <n v="210078702"/>
    <x v="90"/>
    <s v="BING.21.3.30"/>
    <s v="Psycholinguistics"/>
    <n v="115"/>
    <s v="Dosen menciptakan suasana kelas yang kondusif."/>
    <n v="4.12"/>
    <n v="40"/>
    <x v="3"/>
  </r>
  <r>
    <n v="7219"/>
    <x v="12"/>
    <n v="4"/>
    <n v="210078702"/>
    <x v="90"/>
    <s v="BING.21.3.30"/>
    <s v="Psycholinguistics"/>
    <n v="116"/>
    <s v="Dosen melibatkan mahasiswa dalam kegiatan penelitian."/>
    <n v="3.95"/>
    <n v="40"/>
    <x v="0"/>
  </r>
  <r>
    <n v="7220"/>
    <x v="12"/>
    <n v="4"/>
    <n v="210078702"/>
    <x v="90"/>
    <s v="BING.21.3.30"/>
    <s v="Psycholinguistics"/>
    <n v="117"/>
    <s v="Dosen melibatkan mahasiswa dalam kegiatan pengabdian masyarakat."/>
    <n v="3.98"/>
    <n v="40"/>
    <x v="0"/>
  </r>
  <r>
    <n v="7221"/>
    <x v="12"/>
    <n v="4"/>
    <n v="210078702"/>
    <x v="90"/>
    <s v="BING.21.3.30"/>
    <s v="Psycholinguistics"/>
    <n v="118"/>
    <s v="Dosen melaksanakan pembelajaran dengan waktu yang ditentukan."/>
    <n v="4"/>
    <n v="40"/>
    <x v="4"/>
  </r>
  <r>
    <n v="7222"/>
    <x v="12"/>
    <n v="4"/>
    <n v="210078702"/>
    <x v="90"/>
    <s v="BING.21.3.30"/>
    <s v="Psycholinguistics"/>
    <n v="119"/>
    <s v="Dosen mengapresiasi mahasiswa yang memiliki pengetahuan yang lebih terhadap materi pembelajaran."/>
    <n v="4.2"/>
    <n v="40"/>
    <x v="3"/>
  </r>
  <r>
    <n v="7223"/>
    <x v="12"/>
    <n v="4"/>
    <n v="210078702"/>
    <x v="90"/>
    <s v="BING.21.3.30"/>
    <s v="Psycholinguistics"/>
    <n v="120"/>
    <s v="Dosen menerima kritik dan saran tentang proses pembelajaran."/>
    <n v="4.03"/>
    <n v="40"/>
    <x v="4"/>
  </r>
  <r>
    <n v="7224"/>
    <x v="12"/>
    <n v="4"/>
    <n v="210078702"/>
    <x v="90"/>
    <s v="BING.21.3.30"/>
    <s v="Psycholinguistics"/>
    <n v="121"/>
    <s v="Dosen memberikan umpan balik dalam kegiatan pembelajaran."/>
    <n v="4.0999999999999996"/>
    <n v="40"/>
    <x v="4"/>
  </r>
  <r>
    <n v="7225"/>
    <x v="12"/>
    <n v="4"/>
    <n v="210078702"/>
    <x v="90"/>
    <s v="BING.21.3.30"/>
    <s v="Psycholinguistics"/>
    <n v="122"/>
    <s v="Dosen melakukan penilaian pada setiap pertemuan."/>
    <n v="4.22"/>
    <n v="40"/>
    <x v="4"/>
  </r>
  <r>
    <n v="7226"/>
    <x v="12"/>
    <n v="4"/>
    <n v="210078702"/>
    <x v="90"/>
    <s v="BING.21.3.30"/>
    <s v="Psycholinguistics"/>
    <n v="97"/>
    <s v="Dosen menyampaikan RPS/ Kontrak Perkuliahan/Silabus pada pertemuan pertama."/>
    <n v="4.2"/>
    <n v="40"/>
    <x v="1"/>
  </r>
  <r>
    <n v="7227"/>
    <x v="12"/>
    <n v="4"/>
    <n v="210078702"/>
    <x v="90"/>
    <s v="BING.21.3.30"/>
    <s v="Psycholinguistics"/>
    <n v="98"/>
    <s v="Dosen melakukan perkuliahan dengan pendahuluan/apersepsi  pada setiap pertemuan."/>
    <n v="4.1500000000000004"/>
    <n v="40"/>
    <x v="4"/>
  </r>
  <r>
    <n v="7228"/>
    <x v="12"/>
    <n v="4"/>
    <n v="210078702"/>
    <x v="90"/>
    <s v="BING.21.3.30"/>
    <s v="Psycholinguistics"/>
    <n v="99"/>
    <s v="Dosen menggunakan metode pembelajaran sesuai dengan materi yang disampaikan."/>
    <n v="4.08"/>
    <n v="40"/>
    <x v="0"/>
  </r>
  <r>
    <n v="7229"/>
    <x v="12"/>
    <n v="2"/>
    <n v="210078702"/>
    <x v="90"/>
    <s v="IAIN.21.1.03"/>
    <s v="Kewarganegaraan"/>
    <n v="100"/>
    <s v="Dosen menggunakan media pembelajaran yang sesuai dengan materi yang disampaikan."/>
    <n v="4.6399999999999997"/>
    <n v="594"/>
    <x v="0"/>
  </r>
  <r>
    <n v="7230"/>
    <x v="12"/>
    <n v="2"/>
    <n v="210078702"/>
    <x v="90"/>
    <s v="IAIN.21.1.03"/>
    <s v="Kewarganegaraan"/>
    <n v="101"/>
    <s v="Dosen menggunakan sumber belajar sesuai dengan RPS."/>
    <n v="4.6100000000000003"/>
    <n v="594"/>
    <x v="1"/>
  </r>
  <r>
    <n v="7231"/>
    <x v="12"/>
    <n v="2"/>
    <n v="210078702"/>
    <x v="90"/>
    <s v="IAIN.21.1.03"/>
    <s v="Kewarganegaraan"/>
    <n v="102"/>
    <s v="Dosen menguasai materi perkuliahan."/>
    <n v="4.7"/>
    <n v="594"/>
    <x v="2"/>
  </r>
  <r>
    <n v="7232"/>
    <x v="12"/>
    <n v="2"/>
    <n v="210078702"/>
    <x v="90"/>
    <s v="IAIN.21.1.03"/>
    <s v="Kewarganegaraan"/>
    <n v="103"/>
    <s v="Dosen mengaitkan materi dengan isu-isu kekinian. "/>
    <n v="4.55"/>
    <n v="594"/>
    <x v="2"/>
  </r>
  <r>
    <n v="7233"/>
    <x v="12"/>
    <n v="2"/>
    <n v="210078702"/>
    <x v="90"/>
    <s v="IAIN.21.1.03"/>
    <s v="Kewarganegaraan"/>
    <n v="104"/>
    <s v="Dosen mengintegrasikan berbagai teori ke dalam topik pembelajaran."/>
    <n v="4.6399999999999997"/>
    <n v="594"/>
    <x v="2"/>
  </r>
  <r>
    <n v="7234"/>
    <x v="12"/>
    <n v="2"/>
    <n v="210078702"/>
    <x v="90"/>
    <s v="IAIN.21.1.03"/>
    <s v="Kewarganegaraan"/>
    <n v="105"/>
    <s v="Dosen menggunakan hasil penelitian (artikel ilmiah, buku, dll) sebagai rujukan  dalam pembelajaran."/>
    <n v="4.6399999999999997"/>
    <n v="594"/>
    <x v="2"/>
  </r>
  <r>
    <n v="7235"/>
    <x v="12"/>
    <n v="2"/>
    <n v="210078702"/>
    <x v="90"/>
    <s v="IAIN.21.1.03"/>
    <s v="Kewarganegaraan"/>
    <n v="106"/>
    <s v="Dosen menerapkan hasil penelitian ke dalam materi pembelajaran."/>
    <n v="4.58"/>
    <n v="594"/>
    <x v="2"/>
  </r>
  <r>
    <n v="7236"/>
    <x v="12"/>
    <n v="2"/>
    <n v="210078702"/>
    <x v="90"/>
    <s v="IAIN.21.1.03"/>
    <s v="Kewarganegaraan"/>
    <n v="107"/>
    <s v="Dosen menggunakan hasil pengabdian kepada masyarakat untuk memperkaya materi pembelajaran."/>
    <n v="4.55"/>
    <n v="594"/>
    <x v="2"/>
  </r>
  <r>
    <n v="7237"/>
    <x v="12"/>
    <n v="2"/>
    <n v="210078702"/>
    <x v="90"/>
    <s v="IAIN.21.1.03"/>
    <s v="Kewarganegaraan"/>
    <n v="108"/>
    <s v="Dosen merespon secara positif setiap pertanyaan mahasiswa."/>
    <n v="4.6100000000000003"/>
    <n v="594"/>
    <x v="3"/>
  </r>
  <r>
    <n v="7238"/>
    <x v="12"/>
    <n v="2"/>
    <n v="210078702"/>
    <x v="90"/>
    <s v="IAIN.21.1.03"/>
    <s v="Kewarganegaraan"/>
    <n v="109"/>
    <s v="Dosen memanfaatkan teknologi dan informasi dalam proses pembelajaran."/>
    <n v="4.58"/>
    <n v="594"/>
    <x v="0"/>
  </r>
  <r>
    <n v="7239"/>
    <x v="12"/>
    <n v="2"/>
    <n v="210078702"/>
    <x v="90"/>
    <s v="IAIN.21.1.03"/>
    <s v="Kewarganegaraan"/>
    <n v="110"/>
    <s v="Dosen memberikan motivasi kepada mahasiswa dalam pembelajaran."/>
    <n v="4.5199999999999996"/>
    <n v="594"/>
    <x v="3"/>
  </r>
  <r>
    <n v="7240"/>
    <x v="12"/>
    <n v="2"/>
    <n v="210078702"/>
    <x v="90"/>
    <s v="IAIN.21.1.03"/>
    <s v="Kewarganegaraan"/>
    <n v="111"/>
    <s v="Dosen memperhatikan perbedaan individu  mahasiswa dalam proses pembelajaran. "/>
    <n v="4.5199999999999996"/>
    <n v="594"/>
    <x v="3"/>
  </r>
  <r>
    <n v="7241"/>
    <x v="12"/>
    <n v="2"/>
    <n v="210078702"/>
    <x v="90"/>
    <s v="IAIN.21.1.03"/>
    <s v="Kewarganegaraan"/>
    <n v="112"/>
    <s v="Dosen menghargai pendapat yang disampaikan mahasiswa."/>
    <n v="4.6100000000000003"/>
    <n v="594"/>
    <x v="3"/>
  </r>
  <r>
    <n v="7242"/>
    <x v="12"/>
    <n v="2"/>
    <n v="210078702"/>
    <x v="90"/>
    <s v="IAIN.21.1.03"/>
    <s v="Kewarganegaraan"/>
    <n v="113"/>
    <s v="Dosen mampu berkomunikasi dengan baik kepada mahasiswa dalam pembelajaran."/>
    <n v="4.67"/>
    <n v="594"/>
    <x v="3"/>
  </r>
  <r>
    <n v="7243"/>
    <x v="12"/>
    <n v="2"/>
    <n v="210078702"/>
    <x v="90"/>
    <s v="IAIN.21.1.03"/>
    <s v="Kewarganegaraan"/>
    <n v="114"/>
    <s v="Dosen berempati terhadap kondisi mahasiswa dalam proses pembelajaran."/>
    <n v="4.58"/>
    <n v="594"/>
    <x v="3"/>
  </r>
  <r>
    <n v="7244"/>
    <x v="12"/>
    <n v="2"/>
    <n v="210078702"/>
    <x v="90"/>
    <s v="IAIN.21.1.03"/>
    <s v="Kewarganegaraan"/>
    <n v="115"/>
    <s v="Dosen menciptakan suasana kelas yang kondusif."/>
    <n v="4.58"/>
    <n v="594"/>
    <x v="3"/>
  </r>
  <r>
    <n v="7245"/>
    <x v="12"/>
    <n v="2"/>
    <n v="210078702"/>
    <x v="90"/>
    <s v="IAIN.21.1.03"/>
    <s v="Kewarganegaraan"/>
    <n v="116"/>
    <s v="Dosen melibatkan mahasiswa dalam kegiatan penelitian."/>
    <n v="4.3899999999999997"/>
    <n v="594"/>
    <x v="0"/>
  </r>
  <r>
    <n v="7246"/>
    <x v="12"/>
    <n v="2"/>
    <n v="210078702"/>
    <x v="90"/>
    <s v="IAIN.21.1.03"/>
    <s v="Kewarganegaraan"/>
    <n v="117"/>
    <s v="Dosen melibatkan mahasiswa dalam kegiatan pengabdian masyarakat."/>
    <n v="4.33"/>
    <n v="594"/>
    <x v="0"/>
  </r>
  <r>
    <n v="7247"/>
    <x v="12"/>
    <n v="2"/>
    <n v="210078702"/>
    <x v="90"/>
    <s v="IAIN.21.1.03"/>
    <s v="Kewarganegaraan"/>
    <n v="118"/>
    <s v="Dosen melaksanakan pembelajaran dengan waktu yang ditentukan."/>
    <n v="4.58"/>
    <n v="594"/>
    <x v="4"/>
  </r>
  <r>
    <n v="7248"/>
    <x v="12"/>
    <n v="2"/>
    <n v="210078702"/>
    <x v="90"/>
    <s v="IAIN.21.1.03"/>
    <s v="Kewarganegaraan"/>
    <n v="119"/>
    <s v="Dosen mengapresiasi mahasiswa yang memiliki pengetahuan yang lebih terhadap materi pembelajaran."/>
    <n v="4.55"/>
    <n v="594"/>
    <x v="3"/>
  </r>
  <r>
    <n v="7249"/>
    <x v="12"/>
    <n v="2"/>
    <n v="210078702"/>
    <x v="90"/>
    <s v="IAIN.21.1.03"/>
    <s v="Kewarganegaraan"/>
    <n v="120"/>
    <s v="Dosen menerima kritik dan saran tentang proses pembelajaran."/>
    <n v="4.42"/>
    <n v="594"/>
    <x v="4"/>
  </r>
  <r>
    <n v="7250"/>
    <x v="12"/>
    <n v="2"/>
    <n v="210078702"/>
    <x v="90"/>
    <s v="IAIN.21.1.03"/>
    <s v="Kewarganegaraan"/>
    <n v="121"/>
    <s v="Dosen memberikan umpan balik dalam kegiatan pembelajaran."/>
    <n v="4.5199999999999996"/>
    <n v="594"/>
    <x v="4"/>
  </r>
  <r>
    <n v="7251"/>
    <x v="12"/>
    <n v="2"/>
    <n v="210078702"/>
    <x v="90"/>
    <s v="IAIN.21.1.03"/>
    <s v="Kewarganegaraan"/>
    <n v="122"/>
    <s v="Dosen melakukan penilaian pada setiap pertemuan."/>
    <n v="4.55"/>
    <n v="594"/>
    <x v="4"/>
  </r>
  <r>
    <n v="7252"/>
    <x v="12"/>
    <n v="2"/>
    <n v="210078702"/>
    <x v="90"/>
    <s v="IAIN.21.1.03"/>
    <s v="Kewarganegaraan"/>
    <n v="97"/>
    <s v="Dosen menyampaikan RPS/ Kontrak Perkuliahan/Silabus pada pertemuan pertama."/>
    <n v="4.76"/>
    <n v="594"/>
    <x v="1"/>
  </r>
  <r>
    <n v="7253"/>
    <x v="12"/>
    <n v="2"/>
    <n v="210078702"/>
    <x v="90"/>
    <s v="IAIN.21.1.03"/>
    <s v="Kewarganegaraan"/>
    <n v="98"/>
    <s v="Dosen melakukan perkuliahan dengan pendahuluan/apersepsi  pada setiap pertemuan."/>
    <n v="4.6399999999999997"/>
    <n v="594"/>
    <x v="4"/>
  </r>
  <r>
    <n v="7254"/>
    <x v="12"/>
    <n v="2"/>
    <n v="210078702"/>
    <x v="90"/>
    <s v="IAIN.21.1.03"/>
    <s v="Kewarganegaraan"/>
    <n v="99"/>
    <s v="Dosen menggunakan metode pembelajaran sesuai dengan materi yang disampaikan."/>
    <n v="4.6399999999999997"/>
    <n v="594"/>
    <x v="0"/>
  </r>
  <r>
    <n v="7255"/>
    <x v="13"/>
    <n v="2"/>
    <s v="[NULL]"/>
    <x v="91"/>
    <s v="IAIN.21.1.06"/>
    <s v="Pendidikan Karakter Anti Korupsi"/>
    <n v="100"/>
    <s v="Dosen menggunakan media pembelajaran yang sesuai dengan materi yang disampaikan."/>
    <n v="4.62"/>
    <n v="144"/>
    <x v="0"/>
  </r>
  <r>
    <n v="7256"/>
    <x v="13"/>
    <n v="2"/>
    <s v="[NULL]"/>
    <x v="91"/>
    <s v="IAIN.21.1.06"/>
    <s v="Pendidikan Karakter Anti Korupsi"/>
    <n v="101"/>
    <s v="Dosen menggunakan sumber belajar sesuai dengan RPS."/>
    <n v="4.62"/>
    <n v="144"/>
    <x v="1"/>
  </r>
  <r>
    <n v="7257"/>
    <x v="13"/>
    <n v="2"/>
    <s v="[NULL]"/>
    <x v="91"/>
    <s v="IAIN.21.1.06"/>
    <s v="Pendidikan Karakter Anti Korupsi"/>
    <n v="102"/>
    <s v="Dosen menguasai materi perkuliahan."/>
    <n v="4.38"/>
    <n v="144"/>
    <x v="2"/>
  </r>
  <r>
    <n v="7258"/>
    <x v="13"/>
    <n v="2"/>
    <s v="[NULL]"/>
    <x v="91"/>
    <s v="IAIN.21.1.06"/>
    <s v="Pendidikan Karakter Anti Korupsi"/>
    <n v="103"/>
    <s v="Dosen mengaitkan materi dengan isu-isu kekinian. "/>
    <n v="4.62"/>
    <n v="144"/>
    <x v="2"/>
  </r>
  <r>
    <n v="7259"/>
    <x v="13"/>
    <n v="2"/>
    <s v="[NULL]"/>
    <x v="91"/>
    <s v="IAIN.21.1.06"/>
    <s v="Pendidikan Karakter Anti Korupsi"/>
    <n v="104"/>
    <s v="Dosen mengintegrasikan berbagai teori ke dalam topik pembelajaran."/>
    <n v="4.38"/>
    <n v="144"/>
    <x v="2"/>
  </r>
  <r>
    <n v="7260"/>
    <x v="13"/>
    <n v="2"/>
    <s v="[NULL]"/>
    <x v="91"/>
    <s v="IAIN.21.1.06"/>
    <s v="Pendidikan Karakter Anti Korupsi"/>
    <n v="105"/>
    <s v="Dosen menggunakan hasil penelitian (artikel ilmiah, buku, dll) sebagai rujukan  dalam pembelajaran."/>
    <n v="4.25"/>
    <n v="144"/>
    <x v="2"/>
  </r>
  <r>
    <n v="7261"/>
    <x v="13"/>
    <n v="2"/>
    <s v="[NULL]"/>
    <x v="91"/>
    <s v="IAIN.21.1.06"/>
    <s v="Pendidikan Karakter Anti Korupsi"/>
    <n v="106"/>
    <s v="Dosen menerapkan hasil penelitian ke dalam materi pembelajaran."/>
    <n v="4.25"/>
    <n v="144"/>
    <x v="2"/>
  </r>
  <r>
    <n v="7262"/>
    <x v="13"/>
    <n v="2"/>
    <s v="[NULL]"/>
    <x v="91"/>
    <s v="IAIN.21.1.06"/>
    <s v="Pendidikan Karakter Anti Korupsi"/>
    <n v="107"/>
    <s v="Dosen menggunakan hasil pengabdian kepada masyarakat untuk memperkaya materi pembelajaran."/>
    <n v="3.88"/>
    <n v="144"/>
    <x v="2"/>
  </r>
  <r>
    <n v="7263"/>
    <x v="13"/>
    <n v="2"/>
    <s v="[NULL]"/>
    <x v="91"/>
    <s v="IAIN.21.1.06"/>
    <s v="Pendidikan Karakter Anti Korupsi"/>
    <n v="108"/>
    <s v="Dosen merespon secara positif setiap pertanyaan mahasiswa."/>
    <n v="4.5"/>
    <n v="144"/>
    <x v="3"/>
  </r>
  <r>
    <n v="7264"/>
    <x v="13"/>
    <n v="2"/>
    <s v="[NULL]"/>
    <x v="91"/>
    <s v="IAIN.21.1.06"/>
    <s v="Pendidikan Karakter Anti Korupsi"/>
    <n v="109"/>
    <s v="Dosen memanfaatkan teknologi dan informasi dalam proses pembelajaran."/>
    <n v="4.5"/>
    <n v="144"/>
    <x v="0"/>
  </r>
  <r>
    <n v="7265"/>
    <x v="13"/>
    <n v="2"/>
    <s v="[NULL]"/>
    <x v="91"/>
    <s v="IAIN.21.1.06"/>
    <s v="Pendidikan Karakter Anti Korupsi"/>
    <n v="110"/>
    <s v="Dosen memberikan motivasi kepada mahasiswa dalam pembelajaran."/>
    <n v="4.5"/>
    <n v="144"/>
    <x v="3"/>
  </r>
  <r>
    <n v="7266"/>
    <x v="13"/>
    <n v="2"/>
    <s v="[NULL]"/>
    <x v="91"/>
    <s v="IAIN.21.1.06"/>
    <s v="Pendidikan Karakter Anti Korupsi"/>
    <n v="111"/>
    <s v="Dosen memperhatikan perbedaan individu  mahasiswa dalam proses pembelajaran. "/>
    <n v="4.62"/>
    <n v="144"/>
    <x v="3"/>
  </r>
  <r>
    <n v="7267"/>
    <x v="13"/>
    <n v="2"/>
    <s v="[NULL]"/>
    <x v="91"/>
    <s v="IAIN.21.1.06"/>
    <s v="Pendidikan Karakter Anti Korupsi"/>
    <n v="112"/>
    <s v="Dosen menghargai pendapat yang disampaikan mahasiswa."/>
    <n v="4.62"/>
    <n v="144"/>
    <x v="3"/>
  </r>
  <r>
    <n v="7268"/>
    <x v="13"/>
    <n v="2"/>
    <s v="[NULL]"/>
    <x v="91"/>
    <s v="IAIN.21.1.06"/>
    <s v="Pendidikan Karakter Anti Korupsi"/>
    <n v="113"/>
    <s v="Dosen mampu berkomunikasi dengan baik kepada mahasiswa dalam pembelajaran."/>
    <n v="4.5"/>
    <n v="144"/>
    <x v="3"/>
  </r>
  <r>
    <n v="7269"/>
    <x v="13"/>
    <n v="2"/>
    <s v="[NULL]"/>
    <x v="91"/>
    <s v="IAIN.21.1.06"/>
    <s v="Pendidikan Karakter Anti Korupsi"/>
    <n v="114"/>
    <s v="Dosen berempati terhadap kondisi mahasiswa dalam proses pembelajaran."/>
    <n v="4.62"/>
    <n v="144"/>
    <x v="3"/>
  </r>
  <r>
    <n v="7270"/>
    <x v="13"/>
    <n v="2"/>
    <s v="[NULL]"/>
    <x v="91"/>
    <s v="IAIN.21.1.06"/>
    <s v="Pendidikan Karakter Anti Korupsi"/>
    <n v="115"/>
    <s v="Dosen menciptakan suasana kelas yang kondusif."/>
    <n v="4.62"/>
    <n v="144"/>
    <x v="3"/>
  </r>
  <r>
    <n v="7271"/>
    <x v="13"/>
    <n v="2"/>
    <s v="[NULL]"/>
    <x v="91"/>
    <s v="IAIN.21.1.06"/>
    <s v="Pendidikan Karakter Anti Korupsi"/>
    <n v="116"/>
    <s v="Dosen melibatkan mahasiswa dalam kegiatan penelitian."/>
    <n v="3.38"/>
    <n v="144"/>
    <x v="0"/>
  </r>
  <r>
    <n v="7272"/>
    <x v="13"/>
    <n v="2"/>
    <s v="[NULL]"/>
    <x v="91"/>
    <s v="IAIN.21.1.06"/>
    <s v="Pendidikan Karakter Anti Korupsi"/>
    <n v="117"/>
    <s v="Dosen melibatkan mahasiswa dalam kegiatan pengabdian masyarakat."/>
    <n v="2.88"/>
    <n v="144"/>
    <x v="0"/>
  </r>
  <r>
    <n v="7273"/>
    <x v="13"/>
    <n v="2"/>
    <s v="[NULL]"/>
    <x v="91"/>
    <s v="IAIN.21.1.06"/>
    <s v="Pendidikan Karakter Anti Korupsi"/>
    <n v="118"/>
    <s v="Dosen melaksanakan pembelajaran dengan waktu yang ditentukan."/>
    <n v="4.38"/>
    <n v="144"/>
    <x v="4"/>
  </r>
  <r>
    <n v="7274"/>
    <x v="13"/>
    <n v="2"/>
    <s v="[NULL]"/>
    <x v="91"/>
    <s v="IAIN.21.1.06"/>
    <s v="Pendidikan Karakter Anti Korupsi"/>
    <n v="119"/>
    <s v="Dosen mengapresiasi mahasiswa yang memiliki pengetahuan yang lebih terhadap materi pembelajaran."/>
    <n v="4.5"/>
    <n v="144"/>
    <x v="3"/>
  </r>
  <r>
    <n v="7275"/>
    <x v="13"/>
    <n v="2"/>
    <s v="[NULL]"/>
    <x v="91"/>
    <s v="IAIN.21.1.06"/>
    <s v="Pendidikan Karakter Anti Korupsi"/>
    <n v="120"/>
    <s v="Dosen menerima kritik dan saran tentang proses pembelajaran."/>
    <n v="4.62"/>
    <n v="144"/>
    <x v="4"/>
  </r>
  <r>
    <n v="7276"/>
    <x v="13"/>
    <n v="2"/>
    <s v="[NULL]"/>
    <x v="91"/>
    <s v="IAIN.21.1.06"/>
    <s v="Pendidikan Karakter Anti Korupsi"/>
    <n v="121"/>
    <s v="Dosen memberikan umpan balik dalam kegiatan pembelajaran."/>
    <n v="4.62"/>
    <n v="144"/>
    <x v="4"/>
  </r>
  <r>
    <n v="7277"/>
    <x v="13"/>
    <n v="2"/>
    <s v="[NULL]"/>
    <x v="91"/>
    <s v="IAIN.21.1.06"/>
    <s v="Pendidikan Karakter Anti Korupsi"/>
    <n v="122"/>
    <s v="Dosen melakukan penilaian pada setiap pertemuan."/>
    <n v="4.5"/>
    <n v="144"/>
    <x v="4"/>
  </r>
  <r>
    <n v="7278"/>
    <x v="13"/>
    <n v="2"/>
    <s v="[NULL]"/>
    <x v="91"/>
    <s v="IAIN.21.1.06"/>
    <s v="Pendidikan Karakter Anti Korupsi"/>
    <n v="97"/>
    <s v="Dosen menyampaikan RPS/ Kontrak Perkuliahan/Silabus pada pertemuan pertama."/>
    <n v="4.5"/>
    <n v="144"/>
    <x v="1"/>
  </r>
  <r>
    <n v="7279"/>
    <x v="13"/>
    <n v="2"/>
    <s v="[NULL]"/>
    <x v="91"/>
    <s v="IAIN.21.1.06"/>
    <s v="Pendidikan Karakter Anti Korupsi"/>
    <n v="98"/>
    <s v="Dosen melakukan perkuliahan dengan pendahuluan/apersepsi  pada setiap pertemuan."/>
    <n v="4.62"/>
    <n v="144"/>
    <x v="4"/>
  </r>
  <r>
    <n v="7280"/>
    <x v="13"/>
    <n v="2"/>
    <s v="[NULL]"/>
    <x v="91"/>
    <s v="IAIN.21.1.06"/>
    <s v="Pendidikan Karakter Anti Korupsi"/>
    <n v="99"/>
    <s v="Dosen menggunakan metode pembelajaran sesuai dengan materi yang disampaikan."/>
    <n v="4.62"/>
    <n v="144"/>
    <x v="0"/>
  </r>
  <r>
    <n v="7281"/>
    <x v="0"/>
    <n v="6"/>
    <n v="2006128001"/>
    <x v="92"/>
    <s v="AHSY 21.3.41"/>
    <s v="Praktikum Bimbingan Masyarakat Islam"/>
    <n v="100"/>
    <s v="Dosen menggunakan media pembelajaran yang sesuai dengan materi yang disampaikan."/>
    <n v="4.4400000000000004"/>
    <n v="9"/>
    <x v="0"/>
  </r>
  <r>
    <n v="7282"/>
    <x v="0"/>
    <n v="6"/>
    <n v="2006128001"/>
    <x v="92"/>
    <s v="AHSY 21.3.41"/>
    <s v="Praktikum Bimbingan Masyarakat Islam"/>
    <n v="101"/>
    <s v="Dosen menggunakan sumber belajar sesuai dengan RPS."/>
    <n v="4.4400000000000004"/>
    <n v="9"/>
    <x v="1"/>
  </r>
  <r>
    <n v="7283"/>
    <x v="0"/>
    <n v="6"/>
    <n v="2006128001"/>
    <x v="92"/>
    <s v="AHSY 21.3.41"/>
    <s v="Praktikum Bimbingan Masyarakat Islam"/>
    <n v="102"/>
    <s v="Dosen menguasai materi perkuliahan."/>
    <n v="4.22"/>
    <n v="9"/>
    <x v="2"/>
  </r>
  <r>
    <n v="7284"/>
    <x v="0"/>
    <n v="6"/>
    <n v="2006128001"/>
    <x v="92"/>
    <s v="AHSY 21.3.41"/>
    <s v="Praktikum Bimbingan Masyarakat Islam"/>
    <n v="103"/>
    <s v="Dosen mengaitkan materi dengan isu-isu kekinian. "/>
    <n v="4.4400000000000004"/>
    <n v="9"/>
    <x v="2"/>
  </r>
  <r>
    <n v="7285"/>
    <x v="0"/>
    <n v="6"/>
    <n v="2006128001"/>
    <x v="92"/>
    <s v="AHSY 21.3.41"/>
    <s v="Praktikum Bimbingan Masyarakat Islam"/>
    <n v="104"/>
    <s v="Dosen mengintegrasikan berbagai teori ke dalam topik pembelajaran."/>
    <n v="4.33"/>
    <n v="9"/>
    <x v="2"/>
  </r>
  <r>
    <n v="7286"/>
    <x v="0"/>
    <n v="6"/>
    <n v="2006128001"/>
    <x v="92"/>
    <s v="AHSY 21.3.41"/>
    <s v="Praktikum Bimbingan Masyarakat Islam"/>
    <n v="105"/>
    <s v="Dosen menggunakan hasil penelitian (artikel ilmiah, buku, dll) sebagai rujukan  dalam pembelajaran."/>
    <n v="4.78"/>
    <n v="9"/>
    <x v="2"/>
  </r>
  <r>
    <n v="7287"/>
    <x v="0"/>
    <n v="6"/>
    <n v="2006128001"/>
    <x v="92"/>
    <s v="AHSY 21.3.41"/>
    <s v="Praktikum Bimbingan Masyarakat Islam"/>
    <n v="106"/>
    <s v="Dosen menerapkan hasil penelitian ke dalam materi pembelajaran."/>
    <n v="4.5599999999999996"/>
    <n v="9"/>
    <x v="2"/>
  </r>
  <r>
    <n v="7288"/>
    <x v="0"/>
    <n v="6"/>
    <n v="2006128001"/>
    <x v="92"/>
    <s v="AHSY 21.3.41"/>
    <s v="Praktikum Bimbingan Masyarakat Islam"/>
    <n v="107"/>
    <s v="Dosen menggunakan hasil pengabdian kepada masyarakat untuk memperkaya materi pembelajaran."/>
    <n v="4.67"/>
    <n v="9"/>
    <x v="2"/>
  </r>
  <r>
    <n v="7289"/>
    <x v="0"/>
    <n v="6"/>
    <n v="2006128001"/>
    <x v="92"/>
    <s v="AHSY 21.3.41"/>
    <s v="Praktikum Bimbingan Masyarakat Islam"/>
    <n v="108"/>
    <s v="Dosen merespon secara positif setiap pertanyaan mahasiswa."/>
    <n v="4.33"/>
    <n v="9"/>
    <x v="3"/>
  </r>
  <r>
    <n v="7290"/>
    <x v="0"/>
    <n v="6"/>
    <n v="2006128001"/>
    <x v="92"/>
    <s v="AHSY 21.3.41"/>
    <s v="Praktikum Bimbingan Masyarakat Islam"/>
    <n v="109"/>
    <s v="Dosen memanfaatkan teknologi dan informasi dalam proses pembelajaran."/>
    <n v="4.67"/>
    <n v="9"/>
    <x v="0"/>
  </r>
  <r>
    <n v="7291"/>
    <x v="0"/>
    <n v="6"/>
    <n v="2006128001"/>
    <x v="92"/>
    <s v="AHSY 21.3.41"/>
    <s v="Praktikum Bimbingan Masyarakat Islam"/>
    <n v="110"/>
    <s v="Dosen memberikan motivasi kepada mahasiswa dalam pembelajaran."/>
    <n v="4.5599999999999996"/>
    <n v="9"/>
    <x v="3"/>
  </r>
  <r>
    <n v="7292"/>
    <x v="0"/>
    <n v="6"/>
    <n v="2006128001"/>
    <x v="92"/>
    <s v="AHSY 21.3.41"/>
    <s v="Praktikum Bimbingan Masyarakat Islam"/>
    <n v="111"/>
    <s v="Dosen memperhatikan perbedaan individu  mahasiswa dalam proses pembelajaran. "/>
    <n v="4.78"/>
    <n v="9"/>
    <x v="3"/>
  </r>
  <r>
    <n v="7293"/>
    <x v="0"/>
    <n v="6"/>
    <n v="2006128001"/>
    <x v="92"/>
    <s v="AHSY 21.3.41"/>
    <s v="Praktikum Bimbingan Masyarakat Islam"/>
    <n v="112"/>
    <s v="Dosen menghargai pendapat yang disampaikan mahasiswa."/>
    <n v="4.67"/>
    <n v="9"/>
    <x v="3"/>
  </r>
  <r>
    <n v="7294"/>
    <x v="0"/>
    <n v="6"/>
    <n v="2006128001"/>
    <x v="92"/>
    <s v="AHSY 21.3.41"/>
    <s v="Praktikum Bimbingan Masyarakat Islam"/>
    <n v="113"/>
    <s v="Dosen mampu berkomunikasi dengan baik kepada mahasiswa dalam pembelajaran."/>
    <n v="4.67"/>
    <n v="9"/>
    <x v="3"/>
  </r>
  <r>
    <n v="7295"/>
    <x v="0"/>
    <n v="6"/>
    <n v="2006128001"/>
    <x v="92"/>
    <s v="AHSY 21.3.41"/>
    <s v="Praktikum Bimbingan Masyarakat Islam"/>
    <n v="114"/>
    <s v="Dosen berempati terhadap kondisi mahasiswa dalam proses pembelajaran."/>
    <n v="4.5599999999999996"/>
    <n v="9"/>
    <x v="3"/>
  </r>
  <r>
    <n v="7296"/>
    <x v="0"/>
    <n v="6"/>
    <n v="2006128001"/>
    <x v="92"/>
    <s v="AHSY 21.3.41"/>
    <s v="Praktikum Bimbingan Masyarakat Islam"/>
    <n v="115"/>
    <s v="Dosen menciptakan suasana kelas yang kondusif."/>
    <n v="4.4400000000000004"/>
    <n v="9"/>
    <x v="3"/>
  </r>
  <r>
    <n v="7297"/>
    <x v="0"/>
    <n v="6"/>
    <n v="2006128001"/>
    <x v="92"/>
    <s v="AHSY 21.3.41"/>
    <s v="Praktikum Bimbingan Masyarakat Islam"/>
    <n v="116"/>
    <s v="Dosen melibatkan mahasiswa dalam kegiatan penelitian."/>
    <n v="4.5599999999999996"/>
    <n v="9"/>
    <x v="0"/>
  </r>
  <r>
    <n v="7298"/>
    <x v="0"/>
    <n v="6"/>
    <n v="2006128001"/>
    <x v="92"/>
    <s v="AHSY 21.3.41"/>
    <s v="Praktikum Bimbingan Masyarakat Islam"/>
    <n v="117"/>
    <s v="Dosen melibatkan mahasiswa dalam kegiatan pengabdian masyarakat."/>
    <n v="4"/>
    <n v="9"/>
    <x v="0"/>
  </r>
  <r>
    <n v="7299"/>
    <x v="0"/>
    <n v="6"/>
    <n v="2006128001"/>
    <x v="92"/>
    <s v="AHSY 21.3.41"/>
    <s v="Praktikum Bimbingan Masyarakat Islam"/>
    <n v="118"/>
    <s v="Dosen melaksanakan pembelajaran dengan waktu yang ditentukan."/>
    <n v="4.67"/>
    <n v="9"/>
    <x v="4"/>
  </r>
  <r>
    <n v="7300"/>
    <x v="0"/>
    <n v="6"/>
    <n v="2006128001"/>
    <x v="92"/>
    <s v="AHSY 21.3.41"/>
    <s v="Praktikum Bimbingan Masyarakat Islam"/>
    <n v="119"/>
    <s v="Dosen mengapresiasi mahasiswa yang memiliki pengetahuan yang lebih terhadap materi pembelajaran."/>
    <n v="4.67"/>
    <n v="9"/>
    <x v="3"/>
  </r>
  <r>
    <n v="7301"/>
    <x v="0"/>
    <n v="6"/>
    <n v="2006128001"/>
    <x v="92"/>
    <s v="AHSY 21.3.41"/>
    <s v="Praktikum Bimbingan Masyarakat Islam"/>
    <n v="120"/>
    <s v="Dosen menerima kritik dan saran tentang proses pembelajaran."/>
    <n v="4.78"/>
    <n v="9"/>
    <x v="4"/>
  </r>
  <r>
    <n v="7302"/>
    <x v="0"/>
    <n v="6"/>
    <n v="2006128001"/>
    <x v="92"/>
    <s v="AHSY 21.3.41"/>
    <s v="Praktikum Bimbingan Masyarakat Islam"/>
    <n v="121"/>
    <s v="Dosen memberikan umpan balik dalam kegiatan pembelajaran."/>
    <n v="4.67"/>
    <n v="9"/>
    <x v="4"/>
  </r>
  <r>
    <n v="7303"/>
    <x v="0"/>
    <n v="6"/>
    <n v="2006128001"/>
    <x v="92"/>
    <s v="AHSY 21.3.41"/>
    <s v="Praktikum Bimbingan Masyarakat Islam"/>
    <n v="122"/>
    <s v="Dosen melakukan penilaian pada setiap pertemuan."/>
    <n v="4.78"/>
    <n v="9"/>
    <x v="4"/>
  </r>
  <r>
    <n v="7304"/>
    <x v="0"/>
    <n v="6"/>
    <n v="2006128001"/>
    <x v="92"/>
    <s v="AHSY 21.3.41"/>
    <s v="Praktikum Bimbingan Masyarakat Islam"/>
    <n v="97"/>
    <s v="Dosen menyampaikan RPS/ Kontrak Perkuliahan/Silabus pada pertemuan pertama."/>
    <n v="4.5599999999999996"/>
    <n v="9"/>
    <x v="1"/>
  </r>
  <r>
    <n v="7305"/>
    <x v="0"/>
    <n v="6"/>
    <n v="2006128001"/>
    <x v="92"/>
    <s v="AHSY 21.3.41"/>
    <s v="Praktikum Bimbingan Masyarakat Islam"/>
    <n v="98"/>
    <s v="Dosen melakukan perkuliahan dengan pendahuluan/apersepsi  pada setiap pertemuan."/>
    <n v="4.4400000000000004"/>
    <n v="9"/>
    <x v="4"/>
  </r>
  <r>
    <n v="7306"/>
    <x v="0"/>
    <n v="6"/>
    <n v="2006128001"/>
    <x v="92"/>
    <s v="AHSY 21.3.41"/>
    <s v="Praktikum Bimbingan Masyarakat Islam"/>
    <n v="99"/>
    <s v="Dosen menggunakan metode pembelajaran sesuai dengan materi yang disampaikan."/>
    <n v="4.4400000000000004"/>
    <n v="9"/>
    <x v="0"/>
  </r>
  <r>
    <n v="7307"/>
    <x v="0"/>
    <n v="2"/>
    <n v="2006128001"/>
    <x v="92"/>
    <s v="FSYA 21.2.07"/>
    <s v="Hukum Pidana"/>
    <n v="100"/>
    <s v="Dosen menggunakan media pembelajaran yang sesuai dengan materi yang disampaikan."/>
    <n v="4.72"/>
    <n v="162"/>
    <x v="0"/>
  </r>
  <r>
    <n v="7308"/>
    <x v="0"/>
    <n v="2"/>
    <n v="2006128001"/>
    <x v="92"/>
    <s v="FSYA 21.2.07"/>
    <s v="Hukum Pidana"/>
    <n v="101"/>
    <s v="Dosen menggunakan sumber belajar sesuai dengan RPS."/>
    <n v="4.67"/>
    <n v="162"/>
    <x v="1"/>
  </r>
  <r>
    <n v="7309"/>
    <x v="0"/>
    <n v="2"/>
    <n v="2006128001"/>
    <x v="92"/>
    <s v="FSYA 21.2.07"/>
    <s v="Hukum Pidana"/>
    <n v="102"/>
    <s v="Dosen menguasai materi perkuliahan."/>
    <n v="4.78"/>
    <n v="162"/>
    <x v="2"/>
  </r>
  <r>
    <n v="7310"/>
    <x v="0"/>
    <n v="2"/>
    <n v="2006128001"/>
    <x v="92"/>
    <s v="FSYA 21.2.07"/>
    <s v="Hukum Pidana"/>
    <n v="103"/>
    <s v="Dosen mengaitkan materi dengan isu-isu kekinian. "/>
    <n v="4.63"/>
    <n v="162"/>
    <x v="2"/>
  </r>
  <r>
    <n v="7311"/>
    <x v="0"/>
    <n v="2"/>
    <n v="2006128001"/>
    <x v="92"/>
    <s v="FSYA 21.2.07"/>
    <s v="Hukum Pidana"/>
    <n v="104"/>
    <s v="Dosen mengintegrasikan berbagai teori ke dalam topik pembelajaran."/>
    <n v="4.6500000000000004"/>
    <n v="162"/>
    <x v="2"/>
  </r>
  <r>
    <n v="7312"/>
    <x v="0"/>
    <n v="2"/>
    <n v="2006128001"/>
    <x v="92"/>
    <s v="FSYA 21.2.07"/>
    <s v="Hukum Pidana"/>
    <n v="105"/>
    <s v="Dosen menggunakan hasil penelitian (artikel ilmiah, buku, dll) sebagai rujukan  dalam pembelajaran."/>
    <n v="4.76"/>
    <n v="162"/>
    <x v="2"/>
  </r>
  <r>
    <n v="7313"/>
    <x v="0"/>
    <n v="2"/>
    <n v="2006128001"/>
    <x v="92"/>
    <s v="FSYA 21.2.07"/>
    <s v="Hukum Pidana"/>
    <n v="106"/>
    <s v="Dosen menerapkan hasil penelitian ke dalam materi pembelajaran."/>
    <n v="4.41"/>
    <n v="162"/>
    <x v="2"/>
  </r>
  <r>
    <n v="7314"/>
    <x v="0"/>
    <n v="2"/>
    <n v="2006128001"/>
    <x v="92"/>
    <s v="FSYA 21.2.07"/>
    <s v="Hukum Pidana"/>
    <n v="107"/>
    <s v="Dosen menggunakan hasil pengabdian kepada masyarakat untuk memperkaya materi pembelajaran."/>
    <n v="4.3499999999999996"/>
    <n v="162"/>
    <x v="2"/>
  </r>
  <r>
    <n v="7315"/>
    <x v="0"/>
    <n v="2"/>
    <n v="2006128001"/>
    <x v="92"/>
    <s v="FSYA 21.2.07"/>
    <s v="Hukum Pidana"/>
    <n v="108"/>
    <s v="Dosen merespon secara positif setiap pertanyaan mahasiswa."/>
    <n v="4.7"/>
    <n v="162"/>
    <x v="3"/>
  </r>
  <r>
    <n v="7316"/>
    <x v="0"/>
    <n v="2"/>
    <n v="2006128001"/>
    <x v="92"/>
    <s v="FSYA 21.2.07"/>
    <s v="Hukum Pidana"/>
    <n v="109"/>
    <s v="Dosen memanfaatkan teknologi dan informasi dalam proses pembelajaran."/>
    <n v="4.6100000000000003"/>
    <n v="162"/>
    <x v="0"/>
  </r>
  <r>
    <n v="7317"/>
    <x v="0"/>
    <n v="2"/>
    <n v="2006128001"/>
    <x v="92"/>
    <s v="FSYA 21.2.07"/>
    <s v="Hukum Pidana"/>
    <n v="110"/>
    <s v="Dosen memberikan motivasi kepada mahasiswa dalam pembelajaran."/>
    <n v="4.7"/>
    <n v="162"/>
    <x v="3"/>
  </r>
  <r>
    <n v="7318"/>
    <x v="0"/>
    <n v="2"/>
    <n v="2006128001"/>
    <x v="92"/>
    <s v="FSYA 21.2.07"/>
    <s v="Hukum Pidana"/>
    <n v="111"/>
    <s v="Dosen memperhatikan perbedaan individu  mahasiswa dalam proses pembelajaran. "/>
    <n v="4.5199999999999996"/>
    <n v="162"/>
    <x v="3"/>
  </r>
  <r>
    <n v="7319"/>
    <x v="0"/>
    <n v="2"/>
    <n v="2006128001"/>
    <x v="92"/>
    <s v="FSYA 21.2.07"/>
    <s v="Hukum Pidana"/>
    <n v="112"/>
    <s v="Dosen menghargai pendapat yang disampaikan mahasiswa."/>
    <n v="4.7"/>
    <n v="162"/>
    <x v="3"/>
  </r>
  <r>
    <n v="7320"/>
    <x v="0"/>
    <n v="2"/>
    <n v="2006128001"/>
    <x v="92"/>
    <s v="FSYA 21.2.07"/>
    <s v="Hukum Pidana"/>
    <n v="113"/>
    <s v="Dosen mampu berkomunikasi dengan baik kepada mahasiswa dalam pembelajaran."/>
    <n v="4.76"/>
    <n v="162"/>
    <x v="3"/>
  </r>
  <r>
    <n v="7321"/>
    <x v="0"/>
    <n v="2"/>
    <n v="2006128001"/>
    <x v="92"/>
    <s v="FSYA 21.2.07"/>
    <s v="Hukum Pidana"/>
    <n v="114"/>
    <s v="Dosen berempati terhadap kondisi mahasiswa dalam proses pembelajaran."/>
    <n v="4.6500000000000004"/>
    <n v="162"/>
    <x v="3"/>
  </r>
  <r>
    <n v="7322"/>
    <x v="0"/>
    <n v="2"/>
    <n v="2006128001"/>
    <x v="92"/>
    <s v="FSYA 21.2.07"/>
    <s v="Hukum Pidana"/>
    <n v="115"/>
    <s v="Dosen menciptakan suasana kelas yang kondusif."/>
    <n v="4.72"/>
    <n v="162"/>
    <x v="3"/>
  </r>
  <r>
    <n v="7323"/>
    <x v="0"/>
    <n v="2"/>
    <n v="2006128001"/>
    <x v="92"/>
    <s v="FSYA 21.2.07"/>
    <s v="Hukum Pidana"/>
    <n v="116"/>
    <s v="Dosen melibatkan mahasiswa dalam kegiatan penelitian."/>
    <n v="4.09"/>
    <n v="162"/>
    <x v="0"/>
  </r>
  <r>
    <n v="7324"/>
    <x v="0"/>
    <n v="2"/>
    <n v="2006128001"/>
    <x v="92"/>
    <s v="FSYA 21.2.07"/>
    <s v="Hukum Pidana"/>
    <n v="117"/>
    <s v="Dosen melibatkan mahasiswa dalam kegiatan pengabdian masyarakat."/>
    <n v="3.89"/>
    <n v="162"/>
    <x v="0"/>
  </r>
  <r>
    <n v="7325"/>
    <x v="0"/>
    <n v="2"/>
    <n v="2006128001"/>
    <x v="92"/>
    <s v="FSYA 21.2.07"/>
    <s v="Hukum Pidana"/>
    <n v="118"/>
    <s v="Dosen melaksanakan pembelajaran dengan waktu yang ditentukan."/>
    <n v="4.63"/>
    <n v="162"/>
    <x v="4"/>
  </r>
  <r>
    <n v="7326"/>
    <x v="0"/>
    <n v="2"/>
    <n v="2006128001"/>
    <x v="92"/>
    <s v="FSYA 21.2.07"/>
    <s v="Hukum Pidana"/>
    <n v="119"/>
    <s v="Dosen mengapresiasi mahasiswa yang memiliki pengetahuan yang lebih terhadap materi pembelajaran."/>
    <n v="4.59"/>
    <n v="162"/>
    <x v="3"/>
  </r>
  <r>
    <n v="7327"/>
    <x v="0"/>
    <n v="2"/>
    <n v="2006128001"/>
    <x v="92"/>
    <s v="FSYA 21.2.07"/>
    <s v="Hukum Pidana"/>
    <n v="120"/>
    <s v="Dosen menerima kritik dan saran tentang proses pembelajaran."/>
    <n v="4.46"/>
    <n v="162"/>
    <x v="4"/>
  </r>
  <r>
    <n v="7328"/>
    <x v="0"/>
    <n v="2"/>
    <n v="2006128001"/>
    <x v="92"/>
    <s v="FSYA 21.2.07"/>
    <s v="Hukum Pidana"/>
    <n v="121"/>
    <s v="Dosen memberikan umpan balik dalam kegiatan pembelajaran."/>
    <n v="4.54"/>
    <n v="162"/>
    <x v="4"/>
  </r>
  <r>
    <n v="7329"/>
    <x v="0"/>
    <n v="2"/>
    <n v="2006128001"/>
    <x v="92"/>
    <s v="FSYA 21.2.07"/>
    <s v="Hukum Pidana"/>
    <n v="122"/>
    <s v="Dosen melakukan penilaian pada setiap pertemuan."/>
    <n v="4.5199999999999996"/>
    <n v="162"/>
    <x v="4"/>
  </r>
  <r>
    <n v="7330"/>
    <x v="0"/>
    <n v="2"/>
    <n v="2006128001"/>
    <x v="92"/>
    <s v="FSYA 21.2.07"/>
    <s v="Hukum Pidana"/>
    <n v="97"/>
    <s v="Dosen menyampaikan RPS/ Kontrak Perkuliahan/Silabus pada pertemuan pertama."/>
    <n v="4.76"/>
    <n v="162"/>
    <x v="1"/>
  </r>
  <r>
    <n v="7331"/>
    <x v="0"/>
    <n v="2"/>
    <n v="2006128001"/>
    <x v="92"/>
    <s v="FSYA 21.2.07"/>
    <s v="Hukum Pidana"/>
    <n v="98"/>
    <s v="Dosen melakukan perkuliahan dengan pendahuluan/apersepsi  pada setiap pertemuan."/>
    <n v="4.7"/>
    <n v="162"/>
    <x v="4"/>
  </r>
  <r>
    <n v="7332"/>
    <x v="0"/>
    <n v="2"/>
    <n v="2006128001"/>
    <x v="92"/>
    <s v="FSYA 21.2.07"/>
    <s v="Hukum Pidana"/>
    <n v="99"/>
    <s v="Dosen menggunakan metode pembelajaran sesuai dengan materi yang disampaikan."/>
    <n v="4.72"/>
    <n v="162"/>
    <x v="0"/>
  </r>
  <r>
    <n v="7333"/>
    <x v="7"/>
    <n v="4"/>
    <n v="2006128001"/>
    <x v="92"/>
    <s v="HESY 21.3.12"/>
    <s v="Hukum Acara Pidana"/>
    <n v="100"/>
    <s v="Dosen menggunakan media pembelajaran yang sesuai dengan materi yang disampaikan."/>
    <n v="4.6500000000000004"/>
    <n v="17"/>
    <x v="0"/>
  </r>
  <r>
    <n v="7334"/>
    <x v="7"/>
    <n v="4"/>
    <n v="2006128001"/>
    <x v="92"/>
    <s v="HESY 21.3.12"/>
    <s v="Hukum Acara Pidana"/>
    <n v="101"/>
    <s v="Dosen menggunakan sumber belajar sesuai dengan RPS."/>
    <n v="4.71"/>
    <n v="17"/>
    <x v="1"/>
  </r>
  <r>
    <n v="7335"/>
    <x v="7"/>
    <n v="4"/>
    <n v="2006128001"/>
    <x v="92"/>
    <s v="HESY 21.3.12"/>
    <s v="Hukum Acara Pidana"/>
    <n v="102"/>
    <s v="Dosen menguasai materi perkuliahan."/>
    <n v="4.6500000000000004"/>
    <n v="17"/>
    <x v="2"/>
  </r>
  <r>
    <n v="7336"/>
    <x v="7"/>
    <n v="4"/>
    <n v="2006128001"/>
    <x v="92"/>
    <s v="HESY 21.3.12"/>
    <s v="Hukum Acara Pidana"/>
    <n v="103"/>
    <s v="Dosen mengaitkan materi dengan isu-isu kekinian. "/>
    <n v="4.6500000000000004"/>
    <n v="17"/>
    <x v="2"/>
  </r>
  <r>
    <n v="7337"/>
    <x v="7"/>
    <n v="4"/>
    <n v="2006128001"/>
    <x v="92"/>
    <s v="HESY 21.3.12"/>
    <s v="Hukum Acara Pidana"/>
    <n v="104"/>
    <s v="Dosen mengintegrasikan berbagai teori ke dalam topik pembelajaran."/>
    <n v="4.71"/>
    <n v="17"/>
    <x v="2"/>
  </r>
  <r>
    <n v="7338"/>
    <x v="7"/>
    <n v="4"/>
    <n v="2006128001"/>
    <x v="92"/>
    <s v="HESY 21.3.12"/>
    <s v="Hukum Acara Pidana"/>
    <n v="105"/>
    <s v="Dosen menggunakan hasil penelitian (artikel ilmiah, buku, dll) sebagai rujukan  dalam pembelajaran."/>
    <n v="4.47"/>
    <n v="17"/>
    <x v="2"/>
  </r>
  <r>
    <n v="7339"/>
    <x v="7"/>
    <n v="4"/>
    <n v="2006128001"/>
    <x v="92"/>
    <s v="HESY 21.3.12"/>
    <s v="Hukum Acara Pidana"/>
    <n v="106"/>
    <s v="Dosen menerapkan hasil penelitian ke dalam materi pembelajaran."/>
    <n v="4.59"/>
    <n v="17"/>
    <x v="2"/>
  </r>
  <r>
    <n v="7340"/>
    <x v="7"/>
    <n v="4"/>
    <n v="2006128001"/>
    <x v="92"/>
    <s v="HESY 21.3.12"/>
    <s v="Hukum Acara Pidana"/>
    <n v="107"/>
    <s v="Dosen menggunakan hasil pengabdian kepada masyarakat untuk memperkaya materi pembelajaran."/>
    <n v="4.71"/>
    <n v="17"/>
    <x v="2"/>
  </r>
  <r>
    <n v="7341"/>
    <x v="7"/>
    <n v="4"/>
    <n v="2006128001"/>
    <x v="92"/>
    <s v="HESY 21.3.12"/>
    <s v="Hukum Acara Pidana"/>
    <n v="108"/>
    <s v="Dosen merespon secara positif setiap pertanyaan mahasiswa."/>
    <n v="4.6500000000000004"/>
    <n v="17"/>
    <x v="3"/>
  </r>
  <r>
    <n v="7342"/>
    <x v="7"/>
    <n v="4"/>
    <n v="2006128001"/>
    <x v="92"/>
    <s v="HESY 21.3.12"/>
    <s v="Hukum Acara Pidana"/>
    <n v="109"/>
    <s v="Dosen memanfaatkan teknologi dan informasi dalam proses pembelajaran."/>
    <n v="4.53"/>
    <n v="17"/>
    <x v="0"/>
  </r>
  <r>
    <n v="7343"/>
    <x v="7"/>
    <n v="4"/>
    <n v="2006128001"/>
    <x v="92"/>
    <s v="HESY 21.3.12"/>
    <s v="Hukum Acara Pidana"/>
    <n v="110"/>
    <s v="Dosen memberikan motivasi kepada mahasiswa dalam pembelajaran."/>
    <n v="4.76"/>
    <n v="17"/>
    <x v="3"/>
  </r>
  <r>
    <n v="7344"/>
    <x v="7"/>
    <n v="4"/>
    <n v="2006128001"/>
    <x v="92"/>
    <s v="HESY 21.3.12"/>
    <s v="Hukum Acara Pidana"/>
    <n v="111"/>
    <s v="Dosen memperhatikan perbedaan individu  mahasiswa dalam proses pembelajaran. "/>
    <n v="4.76"/>
    <n v="17"/>
    <x v="3"/>
  </r>
  <r>
    <n v="7345"/>
    <x v="7"/>
    <n v="4"/>
    <n v="2006128001"/>
    <x v="92"/>
    <s v="HESY 21.3.12"/>
    <s v="Hukum Acara Pidana"/>
    <n v="112"/>
    <s v="Dosen menghargai pendapat yang disampaikan mahasiswa."/>
    <n v="4.59"/>
    <n v="17"/>
    <x v="3"/>
  </r>
  <r>
    <n v="7346"/>
    <x v="7"/>
    <n v="4"/>
    <n v="2006128001"/>
    <x v="92"/>
    <s v="HESY 21.3.12"/>
    <s v="Hukum Acara Pidana"/>
    <n v="113"/>
    <s v="Dosen mampu berkomunikasi dengan baik kepada mahasiswa dalam pembelajaran."/>
    <n v="4.53"/>
    <n v="17"/>
    <x v="3"/>
  </r>
  <r>
    <n v="7347"/>
    <x v="7"/>
    <n v="4"/>
    <n v="2006128001"/>
    <x v="92"/>
    <s v="HESY 21.3.12"/>
    <s v="Hukum Acara Pidana"/>
    <n v="114"/>
    <s v="Dosen berempati terhadap kondisi mahasiswa dalam proses pembelajaran."/>
    <n v="4.71"/>
    <n v="17"/>
    <x v="3"/>
  </r>
  <r>
    <n v="7348"/>
    <x v="7"/>
    <n v="4"/>
    <n v="2006128001"/>
    <x v="92"/>
    <s v="HESY 21.3.12"/>
    <s v="Hukum Acara Pidana"/>
    <n v="115"/>
    <s v="Dosen menciptakan suasana kelas yang kondusif."/>
    <n v="4.6500000000000004"/>
    <n v="17"/>
    <x v="3"/>
  </r>
  <r>
    <n v="7349"/>
    <x v="7"/>
    <n v="4"/>
    <n v="2006128001"/>
    <x v="92"/>
    <s v="HESY 21.3.12"/>
    <s v="Hukum Acara Pidana"/>
    <n v="116"/>
    <s v="Dosen melibatkan mahasiswa dalam kegiatan penelitian."/>
    <n v="4.18"/>
    <n v="17"/>
    <x v="0"/>
  </r>
  <r>
    <n v="7350"/>
    <x v="7"/>
    <n v="4"/>
    <n v="2006128001"/>
    <x v="92"/>
    <s v="HESY 21.3.12"/>
    <s v="Hukum Acara Pidana"/>
    <n v="117"/>
    <s v="Dosen melibatkan mahasiswa dalam kegiatan pengabdian masyarakat."/>
    <n v="4.24"/>
    <n v="17"/>
    <x v="0"/>
  </r>
  <r>
    <n v="7351"/>
    <x v="7"/>
    <n v="4"/>
    <n v="2006128001"/>
    <x v="92"/>
    <s v="HESY 21.3.12"/>
    <s v="Hukum Acara Pidana"/>
    <n v="118"/>
    <s v="Dosen melaksanakan pembelajaran dengan waktu yang ditentukan."/>
    <n v="4.6500000000000004"/>
    <n v="17"/>
    <x v="4"/>
  </r>
  <r>
    <n v="7352"/>
    <x v="7"/>
    <n v="4"/>
    <n v="2006128001"/>
    <x v="92"/>
    <s v="HESY 21.3.12"/>
    <s v="Hukum Acara Pidana"/>
    <n v="119"/>
    <s v="Dosen mengapresiasi mahasiswa yang memiliki pengetahuan yang lebih terhadap materi pembelajaran."/>
    <n v="4.6500000000000004"/>
    <n v="17"/>
    <x v="3"/>
  </r>
  <r>
    <n v="7353"/>
    <x v="7"/>
    <n v="4"/>
    <n v="2006128001"/>
    <x v="92"/>
    <s v="HESY 21.3.12"/>
    <s v="Hukum Acara Pidana"/>
    <n v="120"/>
    <s v="Dosen menerima kritik dan saran tentang proses pembelajaran."/>
    <n v="4.6500000000000004"/>
    <n v="17"/>
    <x v="4"/>
  </r>
  <r>
    <n v="7354"/>
    <x v="7"/>
    <n v="4"/>
    <n v="2006128001"/>
    <x v="92"/>
    <s v="HESY 21.3.12"/>
    <s v="Hukum Acara Pidana"/>
    <n v="121"/>
    <s v="Dosen memberikan umpan balik dalam kegiatan pembelajaran."/>
    <n v="4.71"/>
    <n v="17"/>
    <x v="4"/>
  </r>
  <r>
    <n v="7355"/>
    <x v="7"/>
    <n v="4"/>
    <n v="2006128001"/>
    <x v="92"/>
    <s v="HESY 21.3.12"/>
    <s v="Hukum Acara Pidana"/>
    <n v="122"/>
    <s v="Dosen melakukan penilaian pada setiap pertemuan."/>
    <n v="4.71"/>
    <n v="17"/>
    <x v="4"/>
  </r>
  <r>
    <n v="7356"/>
    <x v="7"/>
    <n v="4"/>
    <n v="2006128001"/>
    <x v="92"/>
    <s v="HESY 21.3.12"/>
    <s v="Hukum Acara Pidana"/>
    <n v="97"/>
    <s v="Dosen menyampaikan RPS/ Kontrak Perkuliahan/Silabus pada pertemuan pertama."/>
    <n v="4.71"/>
    <n v="17"/>
    <x v="1"/>
  </r>
  <r>
    <n v="7357"/>
    <x v="7"/>
    <n v="4"/>
    <n v="2006128001"/>
    <x v="92"/>
    <s v="HESY 21.3.12"/>
    <s v="Hukum Acara Pidana"/>
    <n v="98"/>
    <s v="Dosen melakukan perkuliahan dengan pendahuluan/apersepsi  pada setiap pertemuan."/>
    <n v="4.76"/>
    <n v="17"/>
    <x v="4"/>
  </r>
  <r>
    <n v="7358"/>
    <x v="7"/>
    <n v="4"/>
    <n v="2006128001"/>
    <x v="92"/>
    <s v="HESY 21.3.12"/>
    <s v="Hukum Acara Pidana"/>
    <n v="99"/>
    <s v="Dosen menggunakan metode pembelajaran sesuai dengan materi yang disampaikan."/>
    <n v="4.59"/>
    <n v="17"/>
    <x v="0"/>
  </r>
  <r>
    <n v="7359"/>
    <x v="7"/>
    <n v="8"/>
    <n v="2006128001"/>
    <x v="92"/>
    <s v="HESY 21.3.33"/>
    <s v="Skripsi"/>
    <n v="100"/>
    <s v="Dosen menggunakan media pembelajaran yang sesuai dengan materi yang disampaikan."/>
    <n v="4.45"/>
    <n v="11"/>
    <x v="0"/>
  </r>
  <r>
    <n v="7360"/>
    <x v="7"/>
    <n v="8"/>
    <n v="2006128001"/>
    <x v="92"/>
    <s v="HESY 21.3.33"/>
    <s v="Skripsi"/>
    <n v="101"/>
    <s v="Dosen menggunakan sumber belajar sesuai dengan RPS."/>
    <n v="4.2699999999999996"/>
    <n v="11"/>
    <x v="1"/>
  </r>
  <r>
    <n v="7361"/>
    <x v="7"/>
    <n v="8"/>
    <n v="2006128001"/>
    <x v="92"/>
    <s v="HESY 21.3.33"/>
    <s v="Skripsi"/>
    <n v="102"/>
    <s v="Dosen menguasai materi perkuliahan."/>
    <n v="4.45"/>
    <n v="11"/>
    <x v="2"/>
  </r>
  <r>
    <n v="7362"/>
    <x v="7"/>
    <n v="8"/>
    <n v="2006128001"/>
    <x v="92"/>
    <s v="HESY 21.3.33"/>
    <s v="Skripsi"/>
    <n v="103"/>
    <s v="Dosen mengaitkan materi dengan isu-isu kekinian. "/>
    <n v="4.3600000000000003"/>
    <n v="11"/>
    <x v="2"/>
  </r>
  <r>
    <n v="7363"/>
    <x v="7"/>
    <n v="8"/>
    <n v="2006128001"/>
    <x v="92"/>
    <s v="HESY 21.3.33"/>
    <s v="Skripsi"/>
    <n v="104"/>
    <s v="Dosen mengintegrasikan berbagai teori ke dalam topik pembelajaran."/>
    <n v="4.2699999999999996"/>
    <n v="11"/>
    <x v="2"/>
  </r>
  <r>
    <n v="7364"/>
    <x v="7"/>
    <n v="8"/>
    <n v="2006128001"/>
    <x v="92"/>
    <s v="HESY 21.3.33"/>
    <s v="Skripsi"/>
    <n v="105"/>
    <s v="Dosen menggunakan hasil penelitian (artikel ilmiah, buku, dll) sebagai rujukan  dalam pembelajaran."/>
    <n v="4.55"/>
    <n v="11"/>
    <x v="2"/>
  </r>
  <r>
    <n v="7365"/>
    <x v="7"/>
    <n v="8"/>
    <n v="2006128001"/>
    <x v="92"/>
    <s v="HESY 21.3.33"/>
    <s v="Skripsi"/>
    <n v="106"/>
    <s v="Dosen menerapkan hasil penelitian ke dalam materi pembelajaran."/>
    <n v="4.55"/>
    <n v="11"/>
    <x v="2"/>
  </r>
  <r>
    <n v="7366"/>
    <x v="7"/>
    <n v="8"/>
    <n v="2006128001"/>
    <x v="92"/>
    <s v="HESY 21.3.33"/>
    <s v="Skripsi"/>
    <n v="107"/>
    <s v="Dosen menggunakan hasil pengabdian kepada masyarakat untuk memperkaya materi pembelajaran."/>
    <n v="4.55"/>
    <n v="11"/>
    <x v="2"/>
  </r>
  <r>
    <n v="7367"/>
    <x v="7"/>
    <n v="8"/>
    <n v="2006128001"/>
    <x v="92"/>
    <s v="HESY 21.3.33"/>
    <s v="Skripsi"/>
    <n v="108"/>
    <s v="Dosen merespon secara positif setiap pertanyaan mahasiswa."/>
    <n v="4.45"/>
    <n v="11"/>
    <x v="3"/>
  </r>
  <r>
    <n v="7368"/>
    <x v="7"/>
    <n v="8"/>
    <n v="2006128001"/>
    <x v="92"/>
    <s v="HESY 21.3.33"/>
    <s v="Skripsi"/>
    <n v="109"/>
    <s v="Dosen memanfaatkan teknologi dan informasi dalam proses pembelajaran."/>
    <n v="4.55"/>
    <n v="11"/>
    <x v="0"/>
  </r>
  <r>
    <n v="7369"/>
    <x v="7"/>
    <n v="8"/>
    <n v="2006128001"/>
    <x v="92"/>
    <s v="HESY 21.3.33"/>
    <s v="Skripsi"/>
    <n v="110"/>
    <s v="Dosen memberikan motivasi kepada mahasiswa dalam pembelajaran."/>
    <n v="4.45"/>
    <n v="11"/>
    <x v="3"/>
  </r>
  <r>
    <n v="7370"/>
    <x v="7"/>
    <n v="8"/>
    <n v="2006128001"/>
    <x v="92"/>
    <s v="HESY 21.3.33"/>
    <s v="Skripsi"/>
    <n v="111"/>
    <s v="Dosen memperhatikan perbedaan individu  mahasiswa dalam proses pembelajaran. "/>
    <n v="4.45"/>
    <n v="11"/>
    <x v="3"/>
  </r>
  <r>
    <n v="7371"/>
    <x v="7"/>
    <n v="8"/>
    <n v="2006128001"/>
    <x v="92"/>
    <s v="HESY 21.3.33"/>
    <s v="Skripsi"/>
    <n v="112"/>
    <s v="Dosen menghargai pendapat yang disampaikan mahasiswa."/>
    <n v="4.45"/>
    <n v="11"/>
    <x v="3"/>
  </r>
  <r>
    <n v="7372"/>
    <x v="7"/>
    <n v="8"/>
    <n v="2006128001"/>
    <x v="92"/>
    <s v="HESY 21.3.33"/>
    <s v="Skripsi"/>
    <n v="113"/>
    <s v="Dosen mampu berkomunikasi dengan baik kepada mahasiswa dalam pembelajaran."/>
    <n v="4.2699999999999996"/>
    <n v="11"/>
    <x v="3"/>
  </r>
  <r>
    <n v="7373"/>
    <x v="7"/>
    <n v="8"/>
    <n v="2006128001"/>
    <x v="92"/>
    <s v="HESY 21.3.33"/>
    <s v="Skripsi"/>
    <n v="114"/>
    <s v="Dosen berempati terhadap kondisi mahasiswa dalam proses pembelajaran."/>
    <n v="4.3600000000000003"/>
    <n v="11"/>
    <x v="3"/>
  </r>
  <r>
    <n v="7374"/>
    <x v="7"/>
    <n v="8"/>
    <n v="2006128001"/>
    <x v="92"/>
    <s v="HESY 21.3.33"/>
    <s v="Skripsi"/>
    <n v="115"/>
    <s v="Dosen menciptakan suasana kelas yang kondusif."/>
    <n v="4.45"/>
    <n v="11"/>
    <x v="3"/>
  </r>
  <r>
    <n v="7375"/>
    <x v="7"/>
    <n v="8"/>
    <n v="2006128001"/>
    <x v="92"/>
    <s v="HESY 21.3.33"/>
    <s v="Skripsi"/>
    <n v="116"/>
    <s v="Dosen melibatkan mahasiswa dalam kegiatan penelitian."/>
    <n v="4.3600000000000003"/>
    <n v="11"/>
    <x v="0"/>
  </r>
  <r>
    <n v="7376"/>
    <x v="7"/>
    <n v="8"/>
    <n v="2006128001"/>
    <x v="92"/>
    <s v="HESY 21.3.33"/>
    <s v="Skripsi"/>
    <n v="117"/>
    <s v="Dosen melibatkan mahasiswa dalam kegiatan pengabdian masyarakat."/>
    <n v="4.45"/>
    <n v="11"/>
    <x v="0"/>
  </r>
  <r>
    <n v="7377"/>
    <x v="7"/>
    <n v="8"/>
    <n v="2006128001"/>
    <x v="92"/>
    <s v="HESY 21.3.33"/>
    <s v="Skripsi"/>
    <n v="118"/>
    <s v="Dosen melaksanakan pembelajaran dengan waktu yang ditentukan."/>
    <n v="4.2699999999999996"/>
    <n v="11"/>
    <x v="4"/>
  </r>
  <r>
    <n v="7378"/>
    <x v="7"/>
    <n v="8"/>
    <n v="2006128001"/>
    <x v="92"/>
    <s v="HESY 21.3.33"/>
    <s v="Skripsi"/>
    <n v="119"/>
    <s v="Dosen mengapresiasi mahasiswa yang memiliki pengetahuan yang lebih terhadap materi pembelajaran."/>
    <n v="4.45"/>
    <n v="11"/>
    <x v="3"/>
  </r>
  <r>
    <n v="7379"/>
    <x v="7"/>
    <n v="8"/>
    <n v="2006128001"/>
    <x v="92"/>
    <s v="HESY 21.3.33"/>
    <s v="Skripsi"/>
    <n v="120"/>
    <s v="Dosen menerima kritik dan saran tentang proses pembelajaran."/>
    <n v="4.3600000000000003"/>
    <n v="11"/>
    <x v="4"/>
  </r>
  <r>
    <n v="7380"/>
    <x v="7"/>
    <n v="8"/>
    <n v="2006128001"/>
    <x v="92"/>
    <s v="HESY 21.3.33"/>
    <s v="Skripsi"/>
    <n v="121"/>
    <s v="Dosen memberikan umpan balik dalam kegiatan pembelajaran."/>
    <n v="4.45"/>
    <n v="11"/>
    <x v="4"/>
  </r>
  <r>
    <n v="7381"/>
    <x v="7"/>
    <n v="8"/>
    <n v="2006128001"/>
    <x v="92"/>
    <s v="HESY 21.3.33"/>
    <s v="Skripsi"/>
    <n v="122"/>
    <s v="Dosen melakukan penilaian pada setiap pertemuan."/>
    <n v="4.3600000000000003"/>
    <n v="11"/>
    <x v="4"/>
  </r>
  <r>
    <n v="7382"/>
    <x v="7"/>
    <n v="8"/>
    <n v="2006128001"/>
    <x v="92"/>
    <s v="HESY 21.3.33"/>
    <s v="Skripsi"/>
    <n v="97"/>
    <s v="Dosen menyampaikan RPS/ Kontrak Perkuliahan/Silabus pada pertemuan pertama."/>
    <n v="4.2699999999999996"/>
    <n v="11"/>
    <x v="1"/>
  </r>
  <r>
    <n v="7383"/>
    <x v="7"/>
    <n v="8"/>
    <n v="2006128001"/>
    <x v="92"/>
    <s v="HESY 21.3.33"/>
    <s v="Skripsi"/>
    <n v="98"/>
    <s v="Dosen melakukan perkuliahan dengan pendahuluan/apersepsi  pada setiap pertemuan."/>
    <n v="4.45"/>
    <n v="11"/>
    <x v="4"/>
  </r>
  <r>
    <n v="7384"/>
    <x v="7"/>
    <n v="8"/>
    <n v="2006128001"/>
    <x v="92"/>
    <s v="HESY 21.3.33"/>
    <s v="Skripsi"/>
    <n v="99"/>
    <s v="Dosen menggunakan metode pembelajaran sesuai dengan materi yang disampaikan."/>
    <n v="4.55"/>
    <n v="11"/>
    <x v="0"/>
  </r>
  <r>
    <n v="7385"/>
    <x v="11"/>
    <n v="6"/>
    <n v="2006128001"/>
    <x v="92"/>
    <s v="HTNI 21.3.62"/>
    <s v="Praktik Pengalaman Lapangan (PPL)"/>
    <n v="100"/>
    <s v="Dosen menggunakan media pembelajaran yang sesuai dengan materi yang disampaikan."/>
    <n v="4.1500000000000004"/>
    <n v="13"/>
    <x v="0"/>
  </r>
  <r>
    <n v="7386"/>
    <x v="11"/>
    <n v="6"/>
    <n v="2006128001"/>
    <x v="92"/>
    <s v="HTNI 21.3.62"/>
    <s v="Praktik Pengalaman Lapangan (PPL)"/>
    <n v="101"/>
    <s v="Dosen menggunakan sumber belajar sesuai dengan RPS."/>
    <n v="4.1500000000000004"/>
    <n v="13"/>
    <x v="1"/>
  </r>
  <r>
    <n v="7387"/>
    <x v="11"/>
    <n v="6"/>
    <n v="2006128001"/>
    <x v="92"/>
    <s v="HTNI 21.3.62"/>
    <s v="Praktik Pengalaman Lapangan (PPL)"/>
    <n v="102"/>
    <s v="Dosen menguasai materi perkuliahan."/>
    <n v="4.1500000000000004"/>
    <n v="13"/>
    <x v="2"/>
  </r>
  <r>
    <n v="7388"/>
    <x v="11"/>
    <n v="6"/>
    <n v="2006128001"/>
    <x v="92"/>
    <s v="HTNI 21.3.62"/>
    <s v="Praktik Pengalaman Lapangan (PPL)"/>
    <n v="103"/>
    <s v="Dosen mengaitkan materi dengan isu-isu kekinian. "/>
    <n v="4.2300000000000004"/>
    <n v="13"/>
    <x v="2"/>
  </r>
  <r>
    <n v="7389"/>
    <x v="11"/>
    <n v="6"/>
    <n v="2006128001"/>
    <x v="92"/>
    <s v="HTNI 21.3.62"/>
    <s v="Praktik Pengalaman Lapangan (PPL)"/>
    <n v="104"/>
    <s v="Dosen mengintegrasikan berbagai teori ke dalam topik pembelajaran."/>
    <n v="4.2300000000000004"/>
    <n v="13"/>
    <x v="2"/>
  </r>
  <r>
    <n v="7390"/>
    <x v="11"/>
    <n v="6"/>
    <n v="2006128001"/>
    <x v="92"/>
    <s v="HTNI 21.3.62"/>
    <s v="Praktik Pengalaman Lapangan (PPL)"/>
    <n v="105"/>
    <s v="Dosen menggunakan hasil penelitian (artikel ilmiah, buku, dll) sebagai rujukan  dalam pembelajaran."/>
    <n v="4.2300000000000004"/>
    <n v="13"/>
    <x v="2"/>
  </r>
  <r>
    <n v="7391"/>
    <x v="11"/>
    <n v="6"/>
    <n v="2006128001"/>
    <x v="92"/>
    <s v="HTNI 21.3.62"/>
    <s v="Praktik Pengalaman Lapangan (PPL)"/>
    <n v="106"/>
    <s v="Dosen menerapkan hasil penelitian ke dalam materi pembelajaran."/>
    <n v="4.2300000000000004"/>
    <n v="13"/>
    <x v="2"/>
  </r>
  <r>
    <n v="7392"/>
    <x v="11"/>
    <n v="6"/>
    <n v="2006128001"/>
    <x v="92"/>
    <s v="HTNI 21.3.62"/>
    <s v="Praktik Pengalaman Lapangan (PPL)"/>
    <n v="107"/>
    <s v="Dosen menggunakan hasil pengabdian kepada masyarakat untuk memperkaya materi pembelajaran."/>
    <n v="4.1500000000000004"/>
    <n v="13"/>
    <x v="2"/>
  </r>
  <r>
    <n v="7393"/>
    <x v="11"/>
    <n v="6"/>
    <n v="2006128001"/>
    <x v="92"/>
    <s v="HTNI 21.3.62"/>
    <s v="Praktik Pengalaman Lapangan (PPL)"/>
    <n v="108"/>
    <s v="Dosen merespon secara positif setiap pertanyaan mahasiswa."/>
    <n v="4.2300000000000004"/>
    <n v="13"/>
    <x v="3"/>
  </r>
  <r>
    <n v="7394"/>
    <x v="11"/>
    <n v="6"/>
    <n v="2006128001"/>
    <x v="92"/>
    <s v="HTNI 21.3.62"/>
    <s v="Praktik Pengalaman Lapangan (PPL)"/>
    <n v="109"/>
    <s v="Dosen memanfaatkan teknologi dan informasi dalam proses pembelajaran."/>
    <n v="4.2300000000000004"/>
    <n v="13"/>
    <x v="0"/>
  </r>
  <r>
    <n v="7395"/>
    <x v="11"/>
    <n v="6"/>
    <n v="2006128001"/>
    <x v="92"/>
    <s v="HTNI 21.3.62"/>
    <s v="Praktik Pengalaman Lapangan (PPL)"/>
    <n v="110"/>
    <s v="Dosen memberikan motivasi kepada mahasiswa dalam pembelajaran."/>
    <n v="4.2300000000000004"/>
    <n v="13"/>
    <x v="3"/>
  </r>
  <r>
    <n v="7396"/>
    <x v="11"/>
    <n v="6"/>
    <n v="2006128001"/>
    <x v="92"/>
    <s v="HTNI 21.3.62"/>
    <s v="Praktik Pengalaman Lapangan (PPL)"/>
    <n v="111"/>
    <s v="Dosen memperhatikan perbedaan individu  mahasiswa dalam proses pembelajaran. "/>
    <n v="4.2300000000000004"/>
    <n v="13"/>
    <x v="3"/>
  </r>
  <r>
    <n v="7397"/>
    <x v="11"/>
    <n v="6"/>
    <n v="2006128001"/>
    <x v="92"/>
    <s v="HTNI 21.3.62"/>
    <s v="Praktik Pengalaman Lapangan (PPL)"/>
    <n v="112"/>
    <s v="Dosen menghargai pendapat yang disampaikan mahasiswa."/>
    <n v="4.2300000000000004"/>
    <n v="13"/>
    <x v="3"/>
  </r>
  <r>
    <n v="7398"/>
    <x v="11"/>
    <n v="6"/>
    <n v="2006128001"/>
    <x v="92"/>
    <s v="HTNI 21.3.62"/>
    <s v="Praktik Pengalaman Lapangan (PPL)"/>
    <n v="113"/>
    <s v="Dosen mampu berkomunikasi dengan baik kepada mahasiswa dalam pembelajaran."/>
    <n v="4.2300000000000004"/>
    <n v="13"/>
    <x v="3"/>
  </r>
  <r>
    <n v="7399"/>
    <x v="11"/>
    <n v="6"/>
    <n v="2006128001"/>
    <x v="92"/>
    <s v="HTNI 21.3.62"/>
    <s v="Praktik Pengalaman Lapangan (PPL)"/>
    <n v="114"/>
    <s v="Dosen berempati terhadap kondisi mahasiswa dalam proses pembelajaran."/>
    <n v="4.1500000000000004"/>
    <n v="13"/>
    <x v="3"/>
  </r>
  <r>
    <n v="7400"/>
    <x v="11"/>
    <n v="6"/>
    <n v="2006128001"/>
    <x v="92"/>
    <s v="HTNI 21.3.62"/>
    <s v="Praktik Pengalaman Lapangan (PPL)"/>
    <n v="115"/>
    <s v="Dosen menciptakan suasana kelas yang kondusif."/>
    <n v="4.1500000000000004"/>
    <n v="13"/>
    <x v="3"/>
  </r>
  <r>
    <n v="7401"/>
    <x v="11"/>
    <n v="6"/>
    <n v="2006128001"/>
    <x v="92"/>
    <s v="HTNI 21.3.62"/>
    <s v="Praktik Pengalaman Lapangan (PPL)"/>
    <n v="116"/>
    <s v="Dosen melibatkan mahasiswa dalam kegiatan penelitian."/>
    <n v="4.2300000000000004"/>
    <n v="13"/>
    <x v="0"/>
  </r>
  <r>
    <n v="7402"/>
    <x v="11"/>
    <n v="6"/>
    <n v="2006128001"/>
    <x v="92"/>
    <s v="HTNI 21.3.62"/>
    <s v="Praktik Pengalaman Lapangan (PPL)"/>
    <n v="117"/>
    <s v="Dosen melibatkan mahasiswa dalam kegiatan pengabdian masyarakat."/>
    <n v="4.1500000000000004"/>
    <n v="13"/>
    <x v="0"/>
  </r>
  <r>
    <n v="7403"/>
    <x v="11"/>
    <n v="6"/>
    <n v="2006128001"/>
    <x v="92"/>
    <s v="HTNI 21.3.62"/>
    <s v="Praktik Pengalaman Lapangan (PPL)"/>
    <n v="118"/>
    <s v="Dosen melaksanakan pembelajaran dengan waktu yang ditentukan."/>
    <n v="4.2300000000000004"/>
    <n v="13"/>
    <x v="4"/>
  </r>
  <r>
    <n v="7404"/>
    <x v="11"/>
    <n v="6"/>
    <n v="2006128001"/>
    <x v="92"/>
    <s v="HTNI 21.3.62"/>
    <s v="Praktik Pengalaman Lapangan (PPL)"/>
    <n v="119"/>
    <s v="Dosen mengapresiasi mahasiswa yang memiliki pengetahuan yang lebih terhadap materi pembelajaran."/>
    <n v="4.1500000000000004"/>
    <n v="13"/>
    <x v="3"/>
  </r>
  <r>
    <n v="7405"/>
    <x v="11"/>
    <n v="6"/>
    <n v="2006128001"/>
    <x v="92"/>
    <s v="HTNI 21.3.62"/>
    <s v="Praktik Pengalaman Lapangan (PPL)"/>
    <n v="120"/>
    <s v="Dosen menerima kritik dan saran tentang proses pembelajaran."/>
    <n v="4.1500000000000004"/>
    <n v="13"/>
    <x v="4"/>
  </r>
  <r>
    <n v="7406"/>
    <x v="11"/>
    <n v="6"/>
    <n v="2006128001"/>
    <x v="92"/>
    <s v="HTNI 21.3.62"/>
    <s v="Praktik Pengalaman Lapangan (PPL)"/>
    <n v="121"/>
    <s v="Dosen memberikan umpan balik dalam kegiatan pembelajaran."/>
    <n v="4.1500000000000004"/>
    <n v="13"/>
    <x v="4"/>
  </r>
  <r>
    <n v="7407"/>
    <x v="11"/>
    <n v="6"/>
    <n v="2006128001"/>
    <x v="92"/>
    <s v="HTNI 21.3.62"/>
    <s v="Praktik Pengalaman Lapangan (PPL)"/>
    <n v="122"/>
    <s v="Dosen melakukan penilaian pada setiap pertemuan."/>
    <n v="4.2300000000000004"/>
    <n v="13"/>
    <x v="4"/>
  </r>
  <r>
    <n v="7408"/>
    <x v="11"/>
    <n v="6"/>
    <n v="2006128001"/>
    <x v="92"/>
    <s v="HTNI 21.3.62"/>
    <s v="Praktik Pengalaman Lapangan (PPL)"/>
    <n v="97"/>
    <s v="Dosen menyampaikan RPS/ Kontrak Perkuliahan/Silabus pada pertemuan pertama."/>
    <n v="4.1500000000000004"/>
    <n v="13"/>
    <x v="1"/>
  </r>
  <r>
    <n v="7409"/>
    <x v="11"/>
    <n v="6"/>
    <n v="2006128001"/>
    <x v="92"/>
    <s v="HTNI 21.3.62"/>
    <s v="Praktik Pengalaman Lapangan (PPL)"/>
    <n v="98"/>
    <s v="Dosen melakukan perkuliahan dengan pendahuluan/apersepsi  pada setiap pertemuan."/>
    <n v="4.2300000000000004"/>
    <n v="13"/>
    <x v="4"/>
  </r>
  <r>
    <n v="7410"/>
    <x v="11"/>
    <n v="6"/>
    <n v="2006128001"/>
    <x v="92"/>
    <s v="HTNI 21.3.62"/>
    <s v="Praktik Pengalaman Lapangan (PPL)"/>
    <n v="99"/>
    <s v="Dosen menggunakan metode pembelajaran sesuai dengan materi yang disampaikan."/>
    <n v="4.2300000000000004"/>
    <n v="13"/>
    <x v="0"/>
  </r>
  <r>
    <n v="7411"/>
    <x v="0"/>
    <n v="14"/>
    <n v="2006128001"/>
    <x v="92"/>
    <s v="STA.3.10.0"/>
    <s v="Kuliah Kerja Nyata (KKN)"/>
    <n v="100"/>
    <s v="Dosen menggunakan media pembelajaran yang sesuai dengan materi yang disampaikan."/>
    <n v="4.83"/>
    <n v="36"/>
    <x v="0"/>
  </r>
  <r>
    <n v="7412"/>
    <x v="0"/>
    <n v="14"/>
    <n v="2006128001"/>
    <x v="92"/>
    <s v="STA.3.10.0"/>
    <s v="Kuliah Kerja Nyata (KKN)"/>
    <n v="101"/>
    <s v="Dosen menggunakan sumber belajar sesuai dengan RPS."/>
    <n v="4.67"/>
    <n v="36"/>
    <x v="1"/>
  </r>
  <r>
    <n v="7413"/>
    <x v="0"/>
    <n v="14"/>
    <n v="2006128001"/>
    <x v="92"/>
    <s v="STA.3.10.0"/>
    <s v="Kuliah Kerja Nyata (KKN)"/>
    <n v="102"/>
    <s v="Dosen menguasai materi perkuliahan."/>
    <n v="4.83"/>
    <n v="36"/>
    <x v="2"/>
  </r>
  <r>
    <n v="7414"/>
    <x v="0"/>
    <n v="14"/>
    <n v="2006128001"/>
    <x v="92"/>
    <s v="STA.3.10.0"/>
    <s v="Kuliah Kerja Nyata (KKN)"/>
    <n v="103"/>
    <s v="Dosen mengaitkan materi dengan isu-isu kekinian. "/>
    <n v="4.17"/>
    <n v="36"/>
    <x v="2"/>
  </r>
  <r>
    <n v="7415"/>
    <x v="0"/>
    <n v="14"/>
    <n v="2006128001"/>
    <x v="92"/>
    <s v="STA.3.10.0"/>
    <s v="Kuliah Kerja Nyata (KKN)"/>
    <n v="104"/>
    <s v="Dosen mengintegrasikan berbagai teori ke dalam topik pembelajaran."/>
    <n v="4.33"/>
    <n v="36"/>
    <x v="2"/>
  </r>
  <r>
    <n v="7416"/>
    <x v="0"/>
    <n v="14"/>
    <n v="2006128001"/>
    <x v="92"/>
    <s v="STA.3.10.0"/>
    <s v="Kuliah Kerja Nyata (KKN)"/>
    <n v="105"/>
    <s v="Dosen menggunakan hasil penelitian (artikel ilmiah, buku, dll) sebagai rujukan  dalam pembelajaran."/>
    <n v="4.33"/>
    <n v="36"/>
    <x v="2"/>
  </r>
  <r>
    <n v="7417"/>
    <x v="0"/>
    <n v="14"/>
    <n v="2006128001"/>
    <x v="92"/>
    <s v="STA.3.10.0"/>
    <s v="Kuliah Kerja Nyata (KKN)"/>
    <n v="106"/>
    <s v="Dosen menerapkan hasil penelitian ke dalam materi pembelajaran."/>
    <n v="4.5"/>
    <n v="36"/>
    <x v="2"/>
  </r>
  <r>
    <n v="7418"/>
    <x v="0"/>
    <n v="14"/>
    <n v="2006128001"/>
    <x v="92"/>
    <s v="STA.3.10.0"/>
    <s v="Kuliah Kerja Nyata (KKN)"/>
    <n v="107"/>
    <s v="Dosen menggunakan hasil pengabdian kepada masyarakat untuk memperkaya materi pembelajaran."/>
    <n v="4.5"/>
    <n v="36"/>
    <x v="2"/>
  </r>
  <r>
    <n v="7419"/>
    <x v="0"/>
    <n v="14"/>
    <n v="2006128001"/>
    <x v="92"/>
    <s v="STA.3.10.0"/>
    <s v="Kuliah Kerja Nyata (KKN)"/>
    <n v="108"/>
    <s v="Dosen merespon secara positif setiap pertanyaan mahasiswa."/>
    <n v="4.67"/>
    <n v="36"/>
    <x v="3"/>
  </r>
  <r>
    <n v="7420"/>
    <x v="0"/>
    <n v="14"/>
    <n v="2006128001"/>
    <x v="92"/>
    <s v="STA.3.10.0"/>
    <s v="Kuliah Kerja Nyata (KKN)"/>
    <n v="109"/>
    <s v="Dosen memanfaatkan teknologi dan informasi dalam proses pembelajaran."/>
    <n v="4.33"/>
    <n v="36"/>
    <x v="0"/>
  </r>
  <r>
    <n v="7421"/>
    <x v="0"/>
    <n v="14"/>
    <n v="2006128001"/>
    <x v="92"/>
    <s v="STA.3.10.0"/>
    <s v="Kuliah Kerja Nyata (KKN)"/>
    <n v="110"/>
    <s v="Dosen memberikan motivasi kepada mahasiswa dalam pembelajaran."/>
    <n v="4.67"/>
    <n v="36"/>
    <x v="3"/>
  </r>
  <r>
    <n v="7422"/>
    <x v="0"/>
    <n v="14"/>
    <n v="2006128001"/>
    <x v="92"/>
    <s v="STA.3.10.0"/>
    <s v="Kuliah Kerja Nyata (KKN)"/>
    <n v="111"/>
    <s v="Dosen memperhatikan perbedaan individu  mahasiswa dalam proses pembelajaran. "/>
    <n v="4.5"/>
    <n v="36"/>
    <x v="3"/>
  </r>
  <r>
    <n v="7423"/>
    <x v="0"/>
    <n v="14"/>
    <n v="2006128001"/>
    <x v="92"/>
    <s v="STA.3.10.0"/>
    <s v="Kuliah Kerja Nyata (KKN)"/>
    <n v="112"/>
    <s v="Dosen menghargai pendapat yang disampaikan mahasiswa."/>
    <n v="4.5"/>
    <n v="36"/>
    <x v="3"/>
  </r>
  <r>
    <n v="7424"/>
    <x v="0"/>
    <n v="14"/>
    <n v="2006128001"/>
    <x v="92"/>
    <s v="STA.3.10.0"/>
    <s v="Kuliah Kerja Nyata (KKN)"/>
    <n v="113"/>
    <s v="Dosen mampu berkomunikasi dengan baik kepada mahasiswa dalam pembelajaran."/>
    <n v="4.67"/>
    <n v="36"/>
    <x v="3"/>
  </r>
  <r>
    <n v="7425"/>
    <x v="0"/>
    <n v="14"/>
    <n v="2006128001"/>
    <x v="92"/>
    <s v="STA.3.10.0"/>
    <s v="Kuliah Kerja Nyata (KKN)"/>
    <n v="114"/>
    <s v="Dosen berempati terhadap kondisi mahasiswa dalam proses pembelajaran."/>
    <n v="4.67"/>
    <n v="36"/>
    <x v="3"/>
  </r>
  <r>
    <n v="7426"/>
    <x v="0"/>
    <n v="14"/>
    <n v="2006128001"/>
    <x v="92"/>
    <s v="STA.3.10.0"/>
    <s v="Kuliah Kerja Nyata (KKN)"/>
    <n v="115"/>
    <s v="Dosen menciptakan suasana kelas yang kondusif."/>
    <n v="4.5"/>
    <n v="36"/>
    <x v="3"/>
  </r>
  <r>
    <n v="7427"/>
    <x v="0"/>
    <n v="14"/>
    <n v="2006128001"/>
    <x v="92"/>
    <s v="STA.3.10.0"/>
    <s v="Kuliah Kerja Nyata (KKN)"/>
    <n v="116"/>
    <s v="Dosen melibatkan mahasiswa dalam kegiatan penelitian."/>
    <n v="4.5"/>
    <n v="36"/>
    <x v="0"/>
  </r>
  <r>
    <n v="7428"/>
    <x v="0"/>
    <n v="14"/>
    <n v="2006128001"/>
    <x v="92"/>
    <s v="STA.3.10.0"/>
    <s v="Kuliah Kerja Nyata (KKN)"/>
    <n v="117"/>
    <s v="Dosen melibatkan mahasiswa dalam kegiatan pengabdian masyarakat."/>
    <n v="4.67"/>
    <n v="36"/>
    <x v="0"/>
  </r>
  <r>
    <n v="7429"/>
    <x v="0"/>
    <n v="14"/>
    <n v="2006128001"/>
    <x v="92"/>
    <s v="STA.3.10.0"/>
    <s v="Kuliah Kerja Nyata (KKN)"/>
    <n v="118"/>
    <s v="Dosen melaksanakan pembelajaran dengan waktu yang ditentukan."/>
    <n v="4.67"/>
    <n v="36"/>
    <x v="4"/>
  </r>
  <r>
    <n v="7430"/>
    <x v="0"/>
    <n v="14"/>
    <n v="2006128001"/>
    <x v="92"/>
    <s v="STA.3.10.0"/>
    <s v="Kuliah Kerja Nyata (KKN)"/>
    <n v="119"/>
    <s v="Dosen mengapresiasi mahasiswa yang memiliki pengetahuan yang lebih terhadap materi pembelajaran."/>
    <n v="4.67"/>
    <n v="36"/>
    <x v="3"/>
  </r>
  <r>
    <n v="7431"/>
    <x v="0"/>
    <n v="14"/>
    <n v="2006128001"/>
    <x v="92"/>
    <s v="STA.3.10.0"/>
    <s v="Kuliah Kerja Nyata (KKN)"/>
    <n v="120"/>
    <s v="Dosen menerima kritik dan saran tentang proses pembelajaran."/>
    <n v="4.67"/>
    <n v="36"/>
    <x v="4"/>
  </r>
  <r>
    <n v="7432"/>
    <x v="0"/>
    <n v="14"/>
    <n v="2006128001"/>
    <x v="92"/>
    <s v="STA.3.10.0"/>
    <s v="Kuliah Kerja Nyata (KKN)"/>
    <n v="121"/>
    <s v="Dosen memberikan umpan balik dalam kegiatan pembelajaran."/>
    <n v="4.67"/>
    <n v="36"/>
    <x v="4"/>
  </r>
  <r>
    <n v="7433"/>
    <x v="0"/>
    <n v="14"/>
    <n v="2006128001"/>
    <x v="92"/>
    <s v="STA.3.10.0"/>
    <s v="Kuliah Kerja Nyata (KKN)"/>
    <n v="122"/>
    <s v="Dosen melakukan penilaian pada setiap pertemuan."/>
    <n v="4.5"/>
    <n v="36"/>
    <x v="4"/>
  </r>
  <r>
    <n v="7434"/>
    <x v="0"/>
    <n v="14"/>
    <n v="2006128001"/>
    <x v="92"/>
    <s v="STA.3.10.0"/>
    <s v="Kuliah Kerja Nyata (KKN)"/>
    <n v="97"/>
    <s v="Dosen menyampaikan RPS/ Kontrak Perkuliahan/Silabus pada pertemuan pertama."/>
    <n v="4.83"/>
    <n v="36"/>
    <x v="1"/>
  </r>
  <r>
    <n v="7435"/>
    <x v="0"/>
    <n v="14"/>
    <n v="2006128001"/>
    <x v="92"/>
    <s v="STA.3.10.0"/>
    <s v="Kuliah Kerja Nyata (KKN)"/>
    <n v="98"/>
    <s v="Dosen melakukan perkuliahan dengan pendahuluan/apersepsi  pada setiap pertemuan."/>
    <n v="4.83"/>
    <n v="36"/>
    <x v="4"/>
  </r>
  <r>
    <n v="7436"/>
    <x v="0"/>
    <n v="14"/>
    <n v="2006128001"/>
    <x v="92"/>
    <s v="STA.3.10.0"/>
    <s v="Kuliah Kerja Nyata (KKN)"/>
    <n v="99"/>
    <s v="Dosen menggunakan metode pembelajaran sesuai dengan materi yang disampaikan."/>
    <n v="4.67"/>
    <n v="36"/>
    <x v="0"/>
  </r>
  <r>
    <n v="7437"/>
    <x v="17"/>
    <n v="2"/>
    <n v="222129101"/>
    <x v="93"/>
    <s v="TMTK.21.3.03"/>
    <s v="Aljabar Matriks"/>
    <n v="100"/>
    <s v="Dosen menggunakan media pembelajaran yang sesuai dengan materi yang disampaikan."/>
    <n v="4.62"/>
    <n v="37"/>
    <x v="0"/>
  </r>
  <r>
    <n v="7438"/>
    <x v="17"/>
    <n v="2"/>
    <n v="222129101"/>
    <x v="93"/>
    <s v="TMTK.21.3.03"/>
    <s v="Aljabar Matriks"/>
    <n v="101"/>
    <s v="Dosen menggunakan sumber belajar sesuai dengan RPS."/>
    <n v="4.59"/>
    <n v="37"/>
    <x v="1"/>
  </r>
  <r>
    <n v="7439"/>
    <x v="17"/>
    <n v="2"/>
    <n v="222129101"/>
    <x v="93"/>
    <s v="TMTK.21.3.03"/>
    <s v="Aljabar Matriks"/>
    <n v="102"/>
    <s v="Dosen menguasai materi perkuliahan."/>
    <n v="4.62"/>
    <n v="37"/>
    <x v="2"/>
  </r>
  <r>
    <n v="7440"/>
    <x v="17"/>
    <n v="2"/>
    <n v="222129101"/>
    <x v="93"/>
    <s v="TMTK.21.3.03"/>
    <s v="Aljabar Matriks"/>
    <n v="103"/>
    <s v="Dosen mengaitkan materi dengan isu-isu kekinian. "/>
    <n v="4.3"/>
    <n v="37"/>
    <x v="2"/>
  </r>
  <r>
    <n v="7441"/>
    <x v="17"/>
    <n v="2"/>
    <n v="222129101"/>
    <x v="93"/>
    <s v="TMTK.21.3.03"/>
    <s v="Aljabar Matriks"/>
    <n v="104"/>
    <s v="Dosen mengintegrasikan berbagai teori ke dalam topik pembelajaran."/>
    <n v="4.38"/>
    <n v="37"/>
    <x v="2"/>
  </r>
  <r>
    <n v="7442"/>
    <x v="17"/>
    <n v="2"/>
    <n v="222129101"/>
    <x v="93"/>
    <s v="TMTK.21.3.03"/>
    <s v="Aljabar Matriks"/>
    <n v="105"/>
    <s v="Dosen menggunakan hasil penelitian (artikel ilmiah, buku, dll) sebagai rujukan  dalam pembelajaran."/>
    <n v="4.43"/>
    <n v="37"/>
    <x v="2"/>
  </r>
  <r>
    <n v="7443"/>
    <x v="17"/>
    <n v="2"/>
    <n v="222129101"/>
    <x v="93"/>
    <s v="TMTK.21.3.03"/>
    <s v="Aljabar Matriks"/>
    <n v="106"/>
    <s v="Dosen menerapkan hasil penelitian ke dalam materi pembelajaran."/>
    <n v="4.3499999999999996"/>
    <n v="37"/>
    <x v="2"/>
  </r>
  <r>
    <n v="7444"/>
    <x v="17"/>
    <n v="2"/>
    <n v="222129101"/>
    <x v="93"/>
    <s v="TMTK.21.3.03"/>
    <s v="Aljabar Matriks"/>
    <n v="107"/>
    <s v="Dosen menggunakan hasil pengabdian kepada masyarakat untuk memperkaya materi pembelajaran."/>
    <n v="4.32"/>
    <n v="37"/>
    <x v="2"/>
  </r>
  <r>
    <n v="7445"/>
    <x v="17"/>
    <n v="2"/>
    <n v="222129101"/>
    <x v="93"/>
    <s v="TMTK.21.3.03"/>
    <s v="Aljabar Matriks"/>
    <n v="108"/>
    <s v="Dosen merespon secara positif setiap pertanyaan mahasiswa."/>
    <n v="4.59"/>
    <n v="37"/>
    <x v="3"/>
  </r>
  <r>
    <n v="7446"/>
    <x v="17"/>
    <n v="2"/>
    <n v="222129101"/>
    <x v="93"/>
    <s v="TMTK.21.3.03"/>
    <s v="Aljabar Matriks"/>
    <n v="109"/>
    <s v="Dosen memanfaatkan teknologi dan informasi dalam proses pembelajaran."/>
    <n v="4.41"/>
    <n v="37"/>
    <x v="0"/>
  </r>
  <r>
    <n v="7447"/>
    <x v="17"/>
    <n v="2"/>
    <n v="222129101"/>
    <x v="93"/>
    <s v="TMTK.21.3.03"/>
    <s v="Aljabar Matriks"/>
    <n v="110"/>
    <s v="Dosen memberikan motivasi kepada mahasiswa dalam pembelajaran."/>
    <n v="4.49"/>
    <n v="37"/>
    <x v="3"/>
  </r>
  <r>
    <n v="7448"/>
    <x v="17"/>
    <n v="2"/>
    <n v="222129101"/>
    <x v="93"/>
    <s v="TMTK.21.3.03"/>
    <s v="Aljabar Matriks"/>
    <n v="111"/>
    <s v="Dosen memperhatikan perbedaan individu  mahasiswa dalam proses pembelajaran. "/>
    <n v="4.46"/>
    <n v="37"/>
    <x v="3"/>
  </r>
  <r>
    <n v="7449"/>
    <x v="17"/>
    <n v="2"/>
    <n v="222129101"/>
    <x v="93"/>
    <s v="TMTK.21.3.03"/>
    <s v="Aljabar Matriks"/>
    <n v="112"/>
    <s v="Dosen menghargai pendapat yang disampaikan mahasiswa."/>
    <n v="4.59"/>
    <n v="37"/>
    <x v="3"/>
  </r>
  <r>
    <n v="7450"/>
    <x v="17"/>
    <n v="2"/>
    <n v="222129101"/>
    <x v="93"/>
    <s v="TMTK.21.3.03"/>
    <s v="Aljabar Matriks"/>
    <n v="113"/>
    <s v="Dosen mampu berkomunikasi dengan baik kepada mahasiswa dalam pembelajaran."/>
    <n v="4.62"/>
    <n v="37"/>
    <x v="3"/>
  </r>
  <r>
    <n v="7451"/>
    <x v="17"/>
    <n v="2"/>
    <n v="222129101"/>
    <x v="93"/>
    <s v="TMTK.21.3.03"/>
    <s v="Aljabar Matriks"/>
    <n v="114"/>
    <s v="Dosen berempati terhadap kondisi mahasiswa dalam proses pembelajaran."/>
    <n v="4.46"/>
    <n v="37"/>
    <x v="3"/>
  </r>
  <r>
    <n v="7452"/>
    <x v="17"/>
    <n v="2"/>
    <n v="222129101"/>
    <x v="93"/>
    <s v="TMTK.21.3.03"/>
    <s v="Aljabar Matriks"/>
    <n v="115"/>
    <s v="Dosen menciptakan suasana kelas yang kondusif."/>
    <n v="4.7"/>
    <n v="37"/>
    <x v="3"/>
  </r>
  <r>
    <n v="7453"/>
    <x v="17"/>
    <n v="2"/>
    <n v="222129101"/>
    <x v="93"/>
    <s v="TMTK.21.3.03"/>
    <s v="Aljabar Matriks"/>
    <n v="116"/>
    <s v="Dosen melibatkan mahasiswa dalam kegiatan penelitian."/>
    <n v="3.84"/>
    <n v="37"/>
    <x v="0"/>
  </r>
  <r>
    <n v="7454"/>
    <x v="17"/>
    <n v="2"/>
    <n v="222129101"/>
    <x v="93"/>
    <s v="TMTK.21.3.03"/>
    <s v="Aljabar Matriks"/>
    <n v="117"/>
    <s v="Dosen melibatkan mahasiswa dalam kegiatan pengabdian masyarakat."/>
    <n v="3.84"/>
    <n v="37"/>
    <x v="0"/>
  </r>
  <r>
    <n v="7455"/>
    <x v="17"/>
    <n v="2"/>
    <n v="222129101"/>
    <x v="93"/>
    <s v="TMTK.21.3.03"/>
    <s v="Aljabar Matriks"/>
    <n v="118"/>
    <s v="Dosen melaksanakan pembelajaran dengan waktu yang ditentukan."/>
    <n v="4.6500000000000004"/>
    <n v="37"/>
    <x v="4"/>
  </r>
  <r>
    <n v="7456"/>
    <x v="17"/>
    <n v="2"/>
    <n v="222129101"/>
    <x v="93"/>
    <s v="TMTK.21.3.03"/>
    <s v="Aljabar Matriks"/>
    <n v="119"/>
    <s v="Dosen mengapresiasi mahasiswa yang memiliki pengetahuan yang lebih terhadap materi pembelajaran."/>
    <n v="4.49"/>
    <n v="37"/>
    <x v="3"/>
  </r>
  <r>
    <n v="7457"/>
    <x v="17"/>
    <n v="2"/>
    <n v="222129101"/>
    <x v="93"/>
    <s v="TMTK.21.3.03"/>
    <s v="Aljabar Matriks"/>
    <n v="120"/>
    <s v="Dosen menerima kritik dan saran tentang proses pembelajaran."/>
    <n v="4.43"/>
    <n v="37"/>
    <x v="4"/>
  </r>
  <r>
    <n v="7458"/>
    <x v="17"/>
    <n v="2"/>
    <n v="222129101"/>
    <x v="93"/>
    <s v="TMTK.21.3.03"/>
    <s v="Aljabar Matriks"/>
    <n v="121"/>
    <s v="Dosen memberikan umpan balik dalam kegiatan pembelajaran."/>
    <n v="4.51"/>
    <n v="37"/>
    <x v="4"/>
  </r>
  <r>
    <n v="7459"/>
    <x v="17"/>
    <n v="2"/>
    <n v="222129101"/>
    <x v="93"/>
    <s v="TMTK.21.3.03"/>
    <s v="Aljabar Matriks"/>
    <n v="122"/>
    <s v="Dosen melakukan penilaian pada setiap pertemuan."/>
    <n v="4.41"/>
    <n v="37"/>
    <x v="4"/>
  </r>
  <r>
    <n v="7460"/>
    <x v="17"/>
    <n v="2"/>
    <n v="222129101"/>
    <x v="93"/>
    <s v="TMTK.21.3.03"/>
    <s v="Aljabar Matriks"/>
    <n v="97"/>
    <s v="Dosen menyampaikan RPS/ Kontrak Perkuliahan/Silabus pada pertemuan pertama."/>
    <n v="4.78"/>
    <n v="37"/>
    <x v="1"/>
  </r>
  <r>
    <n v="7461"/>
    <x v="17"/>
    <n v="2"/>
    <n v="222129101"/>
    <x v="93"/>
    <s v="TMTK.21.3.03"/>
    <s v="Aljabar Matriks"/>
    <n v="98"/>
    <s v="Dosen melakukan perkuliahan dengan pendahuluan/apersepsi  pada setiap pertemuan."/>
    <n v="4.57"/>
    <n v="37"/>
    <x v="4"/>
  </r>
  <r>
    <n v="7462"/>
    <x v="17"/>
    <n v="2"/>
    <n v="222129101"/>
    <x v="93"/>
    <s v="TMTK.21.3.03"/>
    <s v="Aljabar Matriks"/>
    <n v="99"/>
    <s v="Dosen menggunakan metode pembelajaran sesuai dengan materi yang disampaikan."/>
    <n v="4.57"/>
    <n v="37"/>
    <x v="0"/>
  </r>
  <r>
    <n v="7463"/>
    <x v="17"/>
    <n v="6"/>
    <n v="222129101"/>
    <x v="93"/>
    <s v="TMTK.21.3.08"/>
    <s v="Desain Pembelajaran Matematika"/>
    <n v="100"/>
    <s v="Dosen menggunakan media pembelajaran yang sesuai dengan materi yang disampaikan."/>
    <n v="4.51"/>
    <n v="45"/>
    <x v="0"/>
  </r>
  <r>
    <n v="7464"/>
    <x v="17"/>
    <n v="6"/>
    <n v="222129101"/>
    <x v="93"/>
    <s v="TMTK.21.3.08"/>
    <s v="Desain Pembelajaran Matematika"/>
    <n v="101"/>
    <s v="Dosen menggunakan sumber belajar sesuai dengan RPS."/>
    <n v="4.5999999999999996"/>
    <n v="45"/>
    <x v="1"/>
  </r>
  <r>
    <n v="7465"/>
    <x v="17"/>
    <n v="6"/>
    <n v="222129101"/>
    <x v="93"/>
    <s v="TMTK.21.3.08"/>
    <s v="Desain Pembelajaran Matematika"/>
    <n v="102"/>
    <s v="Dosen menguasai materi perkuliahan."/>
    <n v="4.53"/>
    <n v="45"/>
    <x v="2"/>
  </r>
  <r>
    <n v="7466"/>
    <x v="17"/>
    <n v="6"/>
    <n v="222129101"/>
    <x v="93"/>
    <s v="TMTK.21.3.08"/>
    <s v="Desain Pembelajaran Matematika"/>
    <n v="103"/>
    <s v="Dosen mengaitkan materi dengan isu-isu kekinian. "/>
    <n v="4.49"/>
    <n v="45"/>
    <x v="2"/>
  </r>
  <r>
    <n v="7467"/>
    <x v="17"/>
    <n v="6"/>
    <n v="222129101"/>
    <x v="93"/>
    <s v="TMTK.21.3.08"/>
    <s v="Desain Pembelajaran Matematika"/>
    <n v="104"/>
    <s v="Dosen mengintegrasikan berbagai teori ke dalam topik pembelajaran."/>
    <n v="4.49"/>
    <n v="45"/>
    <x v="2"/>
  </r>
  <r>
    <n v="7468"/>
    <x v="17"/>
    <n v="6"/>
    <n v="222129101"/>
    <x v="93"/>
    <s v="TMTK.21.3.08"/>
    <s v="Desain Pembelajaran Matematika"/>
    <n v="105"/>
    <s v="Dosen menggunakan hasil penelitian (artikel ilmiah, buku, dll) sebagai rujukan  dalam pembelajaran."/>
    <n v="4.42"/>
    <n v="45"/>
    <x v="2"/>
  </r>
  <r>
    <n v="7469"/>
    <x v="17"/>
    <n v="6"/>
    <n v="222129101"/>
    <x v="93"/>
    <s v="TMTK.21.3.08"/>
    <s v="Desain Pembelajaran Matematika"/>
    <n v="106"/>
    <s v="Dosen menerapkan hasil penelitian ke dalam materi pembelajaran."/>
    <n v="4.3600000000000003"/>
    <n v="45"/>
    <x v="2"/>
  </r>
  <r>
    <n v="7470"/>
    <x v="17"/>
    <n v="6"/>
    <n v="222129101"/>
    <x v="93"/>
    <s v="TMTK.21.3.08"/>
    <s v="Desain Pembelajaran Matematika"/>
    <n v="107"/>
    <s v="Dosen menggunakan hasil pengabdian kepada masyarakat untuk memperkaya materi pembelajaran."/>
    <n v="4.47"/>
    <n v="45"/>
    <x v="2"/>
  </r>
  <r>
    <n v="7471"/>
    <x v="17"/>
    <n v="6"/>
    <n v="222129101"/>
    <x v="93"/>
    <s v="TMTK.21.3.08"/>
    <s v="Desain Pembelajaran Matematika"/>
    <n v="108"/>
    <s v="Dosen merespon secara positif setiap pertanyaan mahasiswa."/>
    <n v="4.49"/>
    <n v="45"/>
    <x v="3"/>
  </r>
  <r>
    <n v="7472"/>
    <x v="17"/>
    <n v="6"/>
    <n v="222129101"/>
    <x v="93"/>
    <s v="TMTK.21.3.08"/>
    <s v="Desain Pembelajaran Matematika"/>
    <n v="109"/>
    <s v="Dosen memanfaatkan teknologi dan informasi dalam proses pembelajaran."/>
    <n v="4.42"/>
    <n v="45"/>
    <x v="0"/>
  </r>
  <r>
    <n v="7473"/>
    <x v="17"/>
    <n v="6"/>
    <n v="222129101"/>
    <x v="93"/>
    <s v="TMTK.21.3.08"/>
    <s v="Desain Pembelajaran Matematika"/>
    <n v="110"/>
    <s v="Dosen memberikan motivasi kepada mahasiswa dalam pembelajaran."/>
    <n v="4.51"/>
    <n v="45"/>
    <x v="3"/>
  </r>
  <r>
    <n v="7474"/>
    <x v="17"/>
    <n v="6"/>
    <n v="222129101"/>
    <x v="93"/>
    <s v="TMTK.21.3.08"/>
    <s v="Desain Pembelajaran Matematika"/>
    <n v="111"/>
    <s v="Dosen memperhatikan perbedaan individu  mahasiswa dalam proses pembelajaran. "/>
    <n v="4.49"/>
    <n v="45"/>
    <x v="3"/>
  </r>
  <r>
    <n v="7475"/>
    <x v="17"/>
    <n v="6"/>
    <n v="222129101"/>
    <x v="93"/>
    <s v="TMTK.21.3.08"/>
    <s v="Desain Pembelajaran Matematika"/>
    <n v="112"/>
    <s v="Dosen menghargai pendapat yang disampaikan mahasiswa."/>
    <n v="4.53"/>
    <n v="45"/>
    <x v="3"/>
  </r>
  <r>
    <n v="7476"/>
    <x v="17"/>
    <n v="6"/>
    <n v="222129101"/>
    <x v="93"/>
    <s v="TMTK.21.3.08"/>
    <s v="Desain Pembelajaran Matematika"/>
    <n v="113"/>
    <s v="Dosen mampu berkomunikasi dengan baik kepada mahasiswa dalam pembelajaran."/>
    <n v="4.51"/>
    <n v="45"/>
    <x v="3"/>
  </r>
  <r>
    <n v="7477"/>
    <x v="17"/>
    <n v="6"/>
    <n v="222129101"/>
    <x v="93"/>
    <s v="TMTK.21.3.08"/>
    <s v="Desain Pembelajaran Matematika"/>
    <n v="114"/>
    <s v="Dosen berempati terhadap kondisi mahasiswa dalam proses pembelajaran."/>
    <n v="4.51"/>
    <n v="45"/>
    <x v="3"/>
  </r>
  <r>
    <n v="7478"/>
    <x v="17"/>
    <n v="6"/>
    <n v="222129101"/>
    <x v="93"/>
    <s v="TMTK.21.3.08"/>
    <s v="Desain Pembelajaran Matematika"/>
    <n v="115"/>
    <s v="Dosen menciptakan suasana kelas yang kondusif."/>
    <n v="4.62"/>
    <n v="45"/>
    <x v="3"/>
  </r>
  <r>
    <n v="7479"/>
    <x v="17"/>
    <n v="6"/>
    <n v="222129101"/>
    <x v="93"/>
    <s v="TMTK.21.3.08"/>
    <s v="Desain Pembelajaran Matematika"/>
    <n v="116"/>
    <s v="Dosen melibatkan mahasiswa dalam kegiatan penelitian."/>
    <n v="4.49"/>
    <n v="45"/>
    <x v="0"/>
  </r>
  <r>
    <n v="7480"/>
    <x v="17"/>
    <n v="6"/>
    <n v="222129101"/>
    <x v="93"/>
    <s v="TMTK.21.3.08"/>
    <s v="Desain Pembelajaran Matematika"/>
    <n v="117"/>
    <s v="Dosen melibatkan mahasiswa dalam kegiatan pengabdian masyarakat."/>
    <n v="4.4400000000000004"/>
    <n v="45"/>
    <x v="0"/>
  </r>
  <r>
    <n v="7481"/>
    <x v="17"/>
    <n v="6"/>
    <n v="222129101"/>
    <x v="93"/>
    <s v="TMTK.21.3.08"/>
    <s v="Desain Pembelajaran Matematika"/>
    <n v="118"/>
    <s v="Dosen melaksanakan pembelajaran dengan waktu yang ditentukan."/>
    <n v="4.49"/>
    <n v="45"/>
    <x v="4"/>
  </r>
  <r>
    <n v="7482"/>
    <x v="17"/>
    <n v="6"/>
    <n v="222129101"/>
    <x v="93"/>
    <s v="TMTK.21.3.08"/>
    <s v="Desain Pembelajaran Matematika"/>
    <n v="119"/>
    <s v="Dosen mengapresiasi mahasiswa yang memiliki pengetahuan yang lebih terhadap materi pembelajaran."/>
    <n v="4.53"/>
    <n v="45"/>
    <x v="3"/>
  </r>
  <r>
    <n v="7483"/>
    <x v="17"/>
    <n v="6"/>
    <n v="222129101"/>
    <x v="93"/>
    <s v="TMTK.21.3.08"/>
    <s v="Desain Pembelajaran Matematika"/>
    <n v="120"/>
    <s v="Dosen menerima kritik dan saran tentang proses pembelajaran."/>
    <n v="4.53"/>
    <n v="45"/>
    <x v="4"/>
  </r>
  <r>
    <n v="7484"/>
    <x v="17"/>
    <n v="6"/>
    <n v="222129101"/>
    <x v="93"/>
    <s v="TMTK.21.3.08"/>
    <s v="Desain Pembelajaran Matematika"/>
    <n v="121"/>
    <s v="Dosen memberikan umpan balik dalam kegiatan pembelajaran."/>
    <n v="4.58"/>
    <n v="45"/>
    <x v="4"/>
  </r>
  <r>
    <n v="7485"/>
    <x v="17"/>
    <n v="6"/>
    <n v="222129101"/>
    <x v="93"/>
    <s v="TMTK.21.3.08"/>
    <s v="Desain Pembelajaran Matematika"/>
    <n v="122"/>
    <s v="Dosen melakukan penilaian pada setiap pertemuan."/>
    <n v="4.53"/>
    <n v="45"/>
    <x v="4"/>
  </r>
  <r>
    <n v="7486"/>
    <x v="17"/>
    <n v="6"/>
    <n v="222129101"/>
    <x v="93"/>
    <s v="TMTK.21.3.08"/>
    <s v="Desain Pembelajaran Matematika"/>
    <n v="97"/>
    <s v="Dosen menyampaikan RPS/ Kontrak Perkuliahan/Silabus pada pertemuan pertama."/>
    <n v="4.5999999999999996"/>
    <n v="45"/>
    <x v="1"/>
  </r>
  <r>
    <n v="7487"/>
    <x v="17"/>
    <n v="6"/>
    <n v="222129101"/>
    <x v="93"/>
    <s v="TMTK.21.3.08"/>
    <s v="Desain Pembelajaran Matematika"/>
    <n v="98"/>
    <s v="Dosen melakukan perkuliahan dengan pendahuluan/apersepsi  pada setiap pertemuan."/>
    <n v="4.51"/>
    <n v="45"/>
    <x v="4"/>
  </r>
  <r>
    <n v="7488"/>
    <x v="17"/>
    <n v="6"/>
    <n v="222129101"/>
    <x v="93"/>
    <s v="TMTK.21.3.08"/>
    <s v="Desain Pembelajaran Matematika"/>
    <n v="99"/>
    <s v="Dosen menggunakan metode pembelajaran sesuai dengan materi yang disampaikan."/>
    <n v="4.5599999999999996"/>
    <n v="45"/>
    <x v="0"/>
  </r>
  <r>
    <n v="7489"/>
    <x v="17"/>
    <n v="4"/>
    <n v="222129101"/>
    <x v="93"/>
    <s v="TMTK.21.3.21"/>
    <s v="Matematika Ekonomi"/>
    <n v="100"/>
    <s v="Dosen menggunakan media pembelajaran yang sesuai dengan materi yang disampaikan."/>
    <n v="4.3499999999999996"/>
    <n v="37"/>
    <x v="0"/>
  </r>
  <r>
    <n v="7490"/>
    <x v="17"/>
    <n v="4"/>
    <n v="222129101"/>
    <x v="93"/>
    <s v="TMTK.21.3.21"/>
    <s v="Matematika Ekonomi"/>
    <n v="101"/>
    <s v="Dosen menggunakan sumber belajar sesuai dengan RPS."/>
    <n v="4.57"/>
    <n v="37"/>
    <x v="1"/>
  </r>
  <r>
    <n v="7491"/>
    <x v="17"/>
    <n v="4"/>
    <n v="222129101"/>
    <x v="93"/>
    <s v="TMTK.21.3.21"/>
    <s v="Matematika Ekonomi"/>
    <n v="102"/>
    <s v="Dosen menguasai materi perkuliahan."/>
    <n v="4.57"/>
    <n v="37"/>
    <x v="2"/>
  </r>
  <r>
    <n v="7492"/>
    <x v="17"/>
    <n v="4"/>
    <n v="222129101"/>
    <x v="93"/>
    <s v="TMTK.21.3.21"/>
    <s v="Matematika Ekonomi"/>
    <n v="103"/>
    <s v="Dosen mengaitkan materi dengan isu-isu kekinian. "/>
    <n v="4.41"/>
    <n v="37"/>
    <x v="2"/>
  </r>
  <r>
    <n v="7493"/>
    <x v="17"/>
    <n v="4"/>
    <n v="222129101"/>
    <x v="93"/>
    <s v="TMTK.21.3.21"/>
    <s v="Matematika Ekonomi"/>
    <n v="104"/>
    <s v="Dosen mengintegrasikan berbagai teori ke dalam topik pembelajaran."/>
    <n v="4.3499999999999996"/>
    <n v="37"/>
    <x v="2"/>
  </r>
  <r>
    <n v="7494"/>
    <x v="17"/>
    <n v="4"/>
    <n v="222129101"/>
    <x v="93"/>
    <s v="TMTK.21.3.21"/>
    <s v="Matematika Ekonomi"/>
    <n v="105"/>
    <s v="Dosen menggunakan hasil penelitian (artikel ilmiah, buku, dll) sebagai rujukan  dalam pembelajaran."/>
    <n v="4.51"/>
    <n v="37"/>
    <x v="2"/>
  </r>
  <r>
    <n v="7495"/>
    <x v="17"/>
    <n v="4"/>
    <n v="222129101"/>
    <x v="93"/>
    <s v="TMTK.21.3.21"/>
    <s v="Matematika Ekonomi"/>
    <n v="106"/>
    <s v="Dosen menerapkan hasil penelitian ke dalam materi pembelajaran."/>
    <n v="4.3499999999999996"/>
    <n v="37"/>
    <x v="2"/>
  </r>
  <r>
    <n v="7496"/>
    <x v="17"/>
    <n v="4"/>
    <n v="222129101"/>
    <x v="93"/>
    <s v="TMTK.21.3.21"/>
    <s v="Matematika Ekonomi"/>
    <n v="107"/>
    <s v="Dosen menggunakan hasil pengabdian kepada masyarakat untuk memperkaya materi pembelajaran."/>
    <n v="4.43"/>
    <n v="37"/>
    <x v="2"/>
  </r>
  <r>
    <n v="7497"/>
    <x v="17"/>
    <n v="4"/>
    <n v="222129101"/>
    <x v="93"/>
    <s v="TMTK.21.3.21"/>
    <s v="Matematika Ekonomi"/>
    <n v="108"/>
    <s v="Dosen merespon secara positif setiap pertanyaan mahasiswa."/>
    <n v="4.46"/>
    <n v="37"/>
    <x v="3"/>
  </r>
  <r>
    <n v="7498"/>
    <x v="17"/>
    <n v="4"/>
    <n v="222129101"/>
    <x v="93"/>
    <s v="TMTK.21.3.21"/>
    <s v="Matematika Ekonomi"/>
    <n v="109"/>
    <s v="Dosen memanfaatkan teknologi dan informasi dalam proses pembelajaran."/>
    <n v="4.51"/>
    <n v="37"/>
    <x v="0"/>
  </r>
  <r>
    <n v="7499"/>
    <x v="17"/>
    <n v="4"/>
    <n v="222129101"/>
    <x v="93"/>
    <s v="TMTK.21.3.21"/>
    <s v="Matematika Ekonomi"/>
    <n v="110"/>
    <s v="Dosen memberikan motivasi kepada mahasiswa dalam pembelajaran."/>
    <n v="4.43"/>
    <n v="37"/>
    <x v="3"/>
  </r>
  <r>
    <n v="7500"/>
    <x v="17"/>
    <n v="4"/>
    <n v="222129101"/>
    <x v="93"/>
    <s v="TMTK.21.3.21"/>
    <s v="Matematika Ekonomi"/>
    <n v="111"/>
    <s v="Dosen memperhatikan perbedaan individu  mahasiswa dalam proses pembelajaran. "/>
    <n v="4.49"/>
    <n v="37"/>
    <x v="3"/>
  </r>
  <r>
    <n v="7501"/>
    <x v="17"/>
    <n v="4"/>
    <n v="222129101"/>
    <x v="93"/>
    <s v="TMTK.21.3.21"/>
    <s v="Matematika Ekonomi"/>
    <n v="112"/>
    <s v="Dosen menghargai pendapat yang disampaikan mahasiswa."/>
    <n v="4.41"/>
    <n v="37"/>
    <x v="3"/>
  </r>
  <r>
    <n v="7502"/>
    <x v="17"/>
    <n v="4"/>
    <n v="222129101"/>
    <x v="93"/>
    <s v="TMTK.21.3.21"/>
    <s v="Matematika Ekonomi"/>
    <n v="113"/>
    <s v="Dosen mampu berkomunikasi dengan baik kepada mahasiswa dalam pembelajaran."/>
    <n v="4.59"/>
    <n v="37"/>
    <x v="3"/>
  </r>
  <r>
    <n v="7503"/>
    <x v="17"/>
    <n v="4"/>
    <n v="222129101"/>
    <x v="93"/>
    <s v="TMTK.21.3.21"/>
    <s v="Matematika Ekonomi"/>
    <n v="114"/>
    <s v="Dosen berempati terhadap kondisi mahasiswa dalam proses pembelajaran."/>
    <n v="4.46"/>
    <n v="37"/>
    <x v="3"/>
  </r>
  <r>
    <n v="7504"/>
    <x v="17"/>
    <n v="4"/>
    <n v="222129101"/>
    <x v="93"/>
    <s v="TMTK.21.3.21"/>
    <s v="Matematika Ekonomi"/>
    <n v="115"/>
    <s v="Dosen menciptakan suasana kelas yang kondusif."/>
    <n v="4.6500000000000004"/>
    <n v="37"/>
    <x v="3"/>
  </r>
  <r>
    <n v="7505"/>
    <x v="17"/>
    <n v="4"/>
    <n v="222129101"/>
    <x v="93"/>
    <s v="TMTK.21.3.21"/>
    <s v="Matematika Ekonomi"/>
    <n v="116"/>
    <s v="Dosen melibatkan mahasiswa dalam kegiatan penelitian."/>
    <n v="4.38"/>
    <n v="37"/>
    <x v="0"/>
  </r>
  <r>
    <n v="7506"/>
    <x v="17"/>
    <n v="4"/>
    <n v="222129101"/>
    <x v="93"/>
    <s v="TMTK.21.3.21"/>
    <s v="Matematika Ekonomi"/>
    <n v="117"/>
    <s v="Dosen melibatkan mahasiswa dalam kegiatan pengabdian masyarakat."/>
    <n v="4.1900000000000004"/>
    <n v="37"/>
    <x v="0"/>
  </r>
  <r>
    <n v="7507"/>
    <x v="17"/>
    <n v="4"/>
    <n v="222129101"/>
    <x v="93"/>
    <s v="TMTK.21.3.21"/>
    <s v="Matematika Ekonomi"/>
    <n v="118"/>
    <s v="Dosen melaksanakan pembelajaran dengan waktu yang ditentukan."/>
    <n v="4.46"/>
    <n v="37"/>
    <x v="4"/>
  </r>
  <r>
    <n v="7508"/>
    <x v="17"/>
    <n v="4"/>
    <n v="222129101"/>
    <x v="93"/>
    <s v="TMTK.21.3.21"/>
    <s v="Matematika Ekonomi"/>
    <n v="119"/>
    <s v="Dosen mengapresiasi mahasiswa yang memiliki pengetahuan yang lebih terhadap materi pembelajaran."/>
    <n v="4.57"/>
    <n v="37"/>
    <x v="3"/>
  </r>
  <r>
    <n v="7509"/>
    <x v="17"/>
    <n v="4"/>
    <n v="222129101"/>
    <x v="93"/>
    <s v="TMTK.21.3.21"/>
    <s v="Matematika Ekonomi"/>
    <n v="120"/>
    <s v="Dosen menerima kritik dan saran tentang proses pembelajaran."/>
    <n v="4.46"/>
    <n v="37"/>
    <x v="4"/>
  </r>
  <r>
    <n v="7510"/>
    <x v="17"/>
    <n v="4"/>
    <n v="222129101"/>
    <x v="93"/>
    <s v="TMTK.21.3.21"/>
    <s v="Matematika Ekonomi"/>
    <n v="121"/>
    <s v="Dosen memberikan umpan balik dalam kegiatan pembelajaran."/>
    <n v="4.49"/>
    <n v="37"/>
    <x v="4"/>
  </r>
  <r>
    <n v="7511"/>
    <x v="17"/>
    <n v="4"/>
    <n v="222129101"/>
    <x v="93"/>
    <s v="TMTK.21.3.21"/>
    <s v="Matematika Ekonomi"/>
    <n v="122"/>
    <s v="Dosen melakukan penilaian pada setiap pertemuan."/>
    <n v="4.24"/>
    <n v="37"/>
    <x v="4"/>
  </r>
  <r>
    <n v="7512"/>
    <x v="17"/>
    <n v="4"/>
    <n v="222129101"/>
    <x v="93"/>
    <s v="TMTK.21.3.21"/>
    <s v="Matematika Ekonomi"/>
    <n v="97"/>
    <s v="Dosen menyampaikan RPS/ Kontrak Perkuliahan/Silabus pada pertemuan pertama."/>
    <n v="4.59"/>
    <n v="37"/>
    <x v="1"/>
  </r>
  <r>
    <n v="7513"/>
    <x v="17"/>
    <n v="4"/>
    <n v="222129101"/>
    <x v="93"/>
    <s v="TMTK.21.3.21"/>
    <s v="Matematika Ekonomi"/>
    <n v="98"/>
    <s v="Dosen melakukan perkuliahan dengan pendahuluan/apersepsi  pada setiap pertemuan."/>
    <n v="4.46"/>
    <n v="37"/>
    <x v="4"/>
  </r>
  <r>
    <n v="7514"/>
    <x v="17"/>
    <n v="4"/>
    <n v="222129101"/>
    <x v="93"/>
    <s v="TMTK.21.3.21"/>
    <s v="Matematika Ekonomi"/>
    <n v="99"/>
    <s v="Dosen menggunakan metode pembelajaran sesuai dengan materi yang disampaikan."/>
    <n v="4.62"/>
    <n v="37"/>
    <x v="0"/>
  </r>
  <r>
    <n v="7515"/>
    <x v="0"/>
    <n v="4"/>
    <n v="2018096001"/>
    <x v="94"/>
    <s v="AHSY 21.3.34"/>
    <s v="Syarah Hadis Hukum Keluarga"/>
    <n v="100"/>
    <s v="Dosen menggunakan media pembelajaran yang sesuai dengan materi yang disampaikan."/>
    <n v="4.6500000000000004"/>
    <n v="37"/>
    <x v="0"/>
  </r>
  <r>
    <n v="7516"/>
    <x v="0"/>
    <n v="4"/>
    <n v="2018096001"/>
    <x v="94"/>
    <s v="AHSY 21.3.34"/>
    <s v="Syarah Hadis Hukum Keluarga"/>
    <n v="101"/>
    <s v="Dosen menggunakan sumber belajar sesuai dengan RPS."/>
    <n v="4.59"/>
    <n v="37"/>
    <x v="1"/>
  </r>
  <r>
    <n v="7517"/>
    <x v="0"/>
    <n v="4"/>
    <n v="2018096001"/>
    <x v="94"/>
    <s v="AHSY 21.3.34"/>
    <s v="Syarah Hadis Hukum Keluarga"/>
    <n v="102"/>
    <s v="Dosen menguasai materi perkuliahan."/>
    <n v="4.62"/>
    <n v="37"/>
    <x v="2"/>
  </r>
  <r>
    <n v="7518"/>
    <x v="0"/>
    <n v="4"/>
    <n v="2018096001"/>
    <x v="94"/>
    <s v="AHSY 21.3.34"/>
    <s v="Syarah Hadis Hukum Keluarga"/>
    <n v="103"/>
    <s v="Dosen mengaitkan materi dengan isu-isu kekinian. "/>
    <n v="4.6500000000000004"/>
    <n v="37"/>
    <x v="2"/>
  </r>
  <r>
    <n v="7519"/>
    <x v="0"/>
    <n v="4"/>
    <n v="2018096001"/>
    <x v="94"/>
    <s v="AHSY 21.3.34"/>
    <s v="Syarah Hadis Hukum Keluarga"/>
    <n v="104"/>
    <s v="Dosen mengintegrasikan berbagai teori ke dalam topik pembelajaran."/>
    <n v="4.51"/>
    <n v="37"/>
    <x v="2"/>
  </r>
  <r>
    <n v="7520"/>
    <x v="0"/>
    <n v="4"/>
    <n v="2018096001"/>
    <x v="94"/>
    <s v="AHSY 21.3.34"/>
    <s v="Syarah Hadis Hukum Keluarga"/>
    <n v="105"/>
    <s v="Dosen menggunakan hasil penelitian (artikel ilmiah, buku, dll) sebagai rujukan  dalam pembelajaran."/>
    <n v="4.59"/>
    <n v="37"/>
    <x v="2"/>
  </r>
  <r>
    <n v="7521"/>
    <x v="0"/>
    <n v="4"/>
    <n v="2018096001"/>
    <x v="94"/>
    <s v="AHSY 21.3.34"/>
    <s v="Syarah Hadis Hukum Keluarga"/>
    <n v="106"/>
    <s v="Dosen menerapkan hasil penelitian ke dalam materi pembelajaran."/>
    <n v="4.59"/>
    <n v="37"/>
    <x v="2"/>
  </r>
  <r>
    <n v="7522"/>
    <x v="0"/>
    <n v="4"/>
    <n v="2018096001"/>
    <x v="94"/>
    <s v="AHSY 21.3.34"/>
    <s v="Syarah Hadis Hukum Keluarga"/>
    <n v="107"/>
    <s v="Dosen menggunakan hasil pengabdian kepada masyarakat untuk memperkaya materi pembelajaran."/>
    <n v="4.54"/>
    <n v="37"/>
    <x v="2"/>
  </r>
  <r>
    <n v="7523"/>
    <x v="0"/>
    <n v="4"/>
    <n v="2018096001"/>
    <x v="94"/>
    <s v="AHSY 21.3.34"/>
    <s v="Syarah Hadis Hukum Keluarga"/>
    <n v="108"/>
    <s v="Dosen merespon secara positif setiap pertanyaan mahasiswa."/>
    <n v="4.59"/>
    <n v="37"/>
    <x v="3"/>
  </r>
  <r>
    <n v="7524"/>
    <x v="0"/>
    <n v="4"/>
    <n v="2018096001"/>
    <x v="94"/>
    <s v="AHSY 21.3.34"/>
    <s v="Syarah Hadis Hukum Keluarga"/>
    <n v="109"/>
    <s v="Dosen memanfaatkan teknologi dan informasi dalam proses pembelajaran."/>
    <n v="4.51"/>
    <n v="37"/>
    <x v="0"/>
  </r>
  <r>
    <n v="7525"/>
    <x v="0"/>
    <n v="4"/>
    <n v="2018096001"/>
    <x v="94"/>
    <s v="AHSY 21.3.34"/>
    <s v="Syarah Hadis Hukum Keluarga"/>
    <n v="110"/>
    <s v="Dosen memberikan motivasi kepada mahasiswa dalam pembelajaran."/>
    <n v="4.46"/>
    <n v="37"/>
    <x v="3"/>
  </r>
  <r>
    <n v="7526"/>
    <x v="0"/>
    <n v="4"/>
    <n v="2018096001"/>
    <x v="94"/>
    <s v="AHSY 21.3.34"/>
    <s v="Syarah Hadis Hukum Keluarga"/>
    <n v="111"/>
    <s v="Dosen memperhatikan perbedaan individu  mahasiswa dalam proses pembelajaran. "/>
    <n v="4.62"/>
    <n v="37"/>
    <x v="3"/>
  </r>
  <r>
    <n v="7527"/>
    <x v="0"/>
    <n v="4"/>
    <n v="2018096001"/>
    <x v="94"/>
    <s v="AHSY 21.3.34"/>
    <s v="Syarah Hadis Hukum Keluarga"/>
    <n v="112"/>
    <s v="Dosen menghargai pendapat yang disampaikan mahasiswa."/>
    <n v="4.57"/>
    <n v="37"/>
    <x v="3"/>
  </r>
  <r>
    <n v="7528"/>
    <x v="0"/>
    <n v="4"/>
    <n v="2018096001"/>
    <x v="94"/>
    <s v="AHSY 21.3.34"/>
    <s v="Syarah Hadis Hukum Keluarga"/>
    <n v="113"/>
    <s v="Dosen mampu berkomunikasi dengan baik kepada mahasiswa dalam pembelajaran."/>
    <n v="4.62"/>
    <n v="37"/>
    <x v="3"/>
  </r>
  <r>
    <n v="7529"/>
    <x v="0"/>
    <n v="4"/>
    <n v="2018096001"/>
    <x v="94"/>
    <s v="AHSY 21.3.34"/>
    <s v="Syarah Hadis Hukum Keluarga"/>
    <n v="114"/>
    <s v="Dosen berempati terhadap kondisi mahasiswa dalam proses pembelajaran."/>
    <n v="4.43"/>
    <n v="37"/>
    <x v="3"/>
  </r>
  <r>
    <n v="7530"/>
    <x v="0"/>
    <n v="4"/>
    <n v="2018096001"/>
    <x v="94"/>
    <s v="AHSY 21.3.34"/>
    <s v="Syarah Hadis Hukum Keluarga"/>
    <n v="115"/>
    <s v="Dosen menciptakan suasana kelas yang kondusif."/>
    <n v="4.49"/>
    <n v="37"/>
    <x v="3"/>
  </r>
  <r>
    <n v="7531"/>
    <x v="0"/>
    <n v="4"/>
    <n v="2018096001"/>
    <x v="94"/>
    <s v="AHSY 21.3.34"/>
    <s v="Syarah Hadis Hukum Keluarga"/>
    <n v="116"/>
    <s v="Dosen melibatkan mahasiswa dalam kegiatan penelitian."/>
    <n v="4.32"/>
    <n v="37"/>
    <x v="0"/>
  </r>
  <r>
    <n v="7532"/>
    <x v="0"/>
    <n v="4"/>
    <n v="2018096001"/>
    <x v="94"/>
    <s v="AHSY 21.3.34"/>
    <s v="Syarah Hadis Hukum Keluarga"/>
    <n v="117"/>
    <s v="Dosen melibatkan mahasiswa dalam kegiatan pengabdian masyarakat."/>
    <n v="4.24"/>
    <n v="37"/>
    <x v="0"/>
  </r>
  <r>
    <n v="7533"/>
    <x v="0"/>
    <n v="4"/>
    <n v="2018096001"/>
    <x v="94"/>
    <s v="AHSY 21.3.34"/>
    <s v="Syarah Hadis Hukum Keluarga"/>
    <n v="118"/>
    <s v="Dosen melaksanakan pembelajaran dengan waktu yang ditentukan."/>
    <n v="4.41"/>
    <n v="37"/>
    <x v="4"/>
  </r>
  <r>
    <n v="7534"/>
    <x v="0"/>
    <n v="4"/>
    <n v="2018096001"/>
    <x v="94"/>
    <s v="AHSY 21.3.34"/>
    <s v="Syarah Hadis Hukum Keluarga"/>
    <n v="119"/>
    <s v="Dosen mengapresiasi mahasiswa yang memiliki pengetahuan yang lebih terhadap materi pembelajaran."/>
    <n v="4.46"/>
    <n v="37"/>
    <x v="3"/>
  </r>
  <r>
    <n v="7535"/>
    <x v="0"/>
    <n v="4"/>
    <n v="2018096001"/>
    <x v="94"/>
    <s v="AHSY 21.3.34"/>
    <s v="Syarah Hadis Hukum Keluarga"/>
    <n v="120"/>
    <s v="Dosen menerima kritik dan saran tentang proses pembelajaran."/>
    <n v="4.57"/>
    <n v="37"/>
    <x v="4"/>
  </r>
  <r>
    <n v="7536"/>
    <x v="0"/>
    <n v="4"/>
    <n v="2018096001"/>
    <x v="94"/>
    <s v="AHSY 21.3.34"/>
    <s v="Syarah Hadis Hukum Keluarga"/>
    <n v="121"/>
    <s v="Dosen memberikan umpan balik dalam kegiatan pembelajaran."/>
    <n v="4.51"/>
    <n v="37"/>
    <x v="4"/>
  </r>
  <r>
    <n v="7537"/>
    <x v="0"/>
    <n v="4"/>
    <n v="2018096001"/>
    <x v="94"/>
    <s v="AHSY 21.3.34"/>
    <s v="Syarah Hadis Hukum Keluarga"/>
    <n v="122"/>
    <s v="Dosen melakukan penilaian pada setiap pertemuan."/>
    <n v="4.43"/>
    <n v="37"/>
    <x v="4"/>
  </r>
  <r>
    <n v="7538"/>
    <x v="0"/>
    <n v="4"/>
    <n v="2018096001"/>
    <x v="94"/>
    <s v="AHSY 21.3.34"/>
    <s v="Syarah Hadis Hukum Keluarga"/>
    <n v="97"/>
    <s v="Dosen menyampaikan RPS/ Kontrak Perkuliahan/Silabus pada pertemuan pertama."/>
    <n v="4.6500000000000004"/>
    <n v="37"/>
    <x v="1"/>
  </r>
  <r>
    <n v="7539"/>
    <x v="0"/>
    <n v="4"/>
    <n v="2018096001"/>
    <x v="94"/>
    <s v="AHSY 21.3.34"/>
    <s v="Syarah Hadis Hukum Keluarga"/>
    <n v="98"/>
    <s v="Dosen melakukan perkuliahan dengan pendahuluan/apersepsi  pada setiap pertemuan."/>
    <n v="4.68"/>
    <n v="37"/>
    <x v="4"/>
  </r>
  <r>
    <n v="7540"/>
    <x v="0"/>
    <n v="4"/>
    <n v="2018096001"/>
    <x v="94"/>
    <s v="AHSY 21.3.34"/>
    <s v="Syarah Hadis Hukum Keluarga"/>
    <n v="99"/>
    <s v="Dosen menggunakan metode pembelajaran sesuai dengan materi yang disampaikan."/>
    <n v="4.68"/>
    <n v="37"/>
    <x v="0"/>
  </r>
  <r>
    <n v="7541"/>
    <x v="0"/>
    <n v="2"/>
    <n v="2013068102"/>
    <x v="95"/>
    <s v="AHSY 21.4.08"/>
    <s v="Lembaga Keuangan Syariah*"/>
    <n v="100"/>
    <s v="Dosen menggunakan media pembelajaran yang sesuai dengan materi yang disampaikan."/>
    <n v="4.1399999999999997"/>
    <n v="14"/>
    <x v="0"/>
  </r>
  <r>
    <n v="7542"/>
    <x v="0"/>
    <n v="2"/>
    <n v="2013068102"/>
    <x v="95"/>
    <s v="AHSY 21.4.08"/>
    <s v="Lembaga Keuangan Syariah*"/>
    <n v="101"/>
    <s v="Dosen menggunakan sumber belajar sesuai dengan RPS."/>
    <n v="4.43"/>
    <n v="14"/>
    <x v="1"/>
  </r>
  <r>
    <n v="7543"/>
    <x v="0"/>
    <n v="2"/>
    <n v="2013068102"/>
    <x v="95"/>
    <s v="AHSY 21.4.08"/>
    <s v="Lembaga Keuangan Syariah*"/>
    <n v="102"/>
    <s v="Dosen menguasai materi perkuliahan."/>
    <n v="4"/>
    <n v="14"/>
    <x v="2"/>
  </r>
  <r>
    <n v="7544"/>
    <x v="0"/>
    <n v="2"/>
    <n v="2013068102"/>
    <x v="95"/>
    <s v="AHSY 21.4.08"/>
    <s v="Lembaga Keuangan Syariah*"/>
    <n v="103"/>
    <s v="Dosen mengaitkan materi dengan isu-isu kekinian. "/>
    <n v="4.07"/>
    <n v="14"/>
    <x v="2"/>
  </r>
  <r>
    <n v="7545"/>
    <x v="0"/>
    <n v="2"/>
    <n v="2013068102"/>
    <x v="95"/>
    <s v="AHSY 21.4.08"/>
    <s v="Lembaga Keuangan Syariah*"/>
    <n v="104"/>
    <s v="Dosen mengintegrasikan berbagai teori ke dalam topik pembelajaran."/>
    <n v="4.07"/>
    <n v="14"/>
    <x v="2"/>
  </r>
  <r>
    <n v="7546"/>
    <x v="0"/>
    <n v="2"/>
    <n v="2013068102"/>
    <x v="95"/>
    <s v="AHSY 21.4.08"/>
    <s v="Lembaga Keuangan Syariah*"/>
    <n v="105"/>
    <s v="Dosen menggunakan hasil penelitian (artikel ilmiah, buku, dll) sebagai rujukan  dalam pembelajaran."/>
    <n v="4.29"/>
    <n v="14"/>
    <x v="2"/>
  </r>
  <r>
    <n v="7547"/>
    <x v="0"/>
    <n v="2"/>
    <n v="2013068102"/>
    <x v="95"/>
    <s v="AHSY 21.4.08"/>
    <s v="Lembaga Keuangan Syariah*"/>
    <n v="106"/>
    <s v="Dosen menerapkan hasil penelitian ke dalam materi pembelajaran."/>
    <n v="3.86"/>
    <n v="14"/>
    <x v="2"/>
  </r>
  <r>
    <n v="7548"/>
    <x v="0"/>
    <n v="2"/>
    <n v="2013068102"/>
    <x v="95"/>
    <s v="AHSY 21.4.08"/>
    <s v="Lembaga Keuangan Syariah*"/>
    <n v="107"/>
    <s v="Dosen menggunakan hasil pengabdian kepada masyarakat untuk memperkaya materi pembelajaran."/>
    <n v="4.07"/>
    <n v="14"/>
    <x v="2"/>
  </r>
  <r>
    <n v="7549"/>
    <x v="0"/>
    <n v="2"/>
    <n v="2013068102"/>
    <x v="95"/>
    <s v="AHSY 21.4.08"/>
    <s v="Lembaga Keuangan Syariah*"/>
    <n v="108"/>
    <s v="Dosen merespon secara positif setiap pertanyaan mahasiswa."/>
    <n v="3.93"/>
    <n v="14"/>
    <x v="3"/>
  </r>
  <r>
    <n v="7550"/>
    <x v="0"/>
    <n v="2"/>
    <n v="2013068102"/>
    <x v="95"/>
    <s v="AHSY 21.4.08"/>
    <s v="Lembaga Keuangan Syariah*"/>
    <n v="109"/>
    <s v="Dosen memanfaatkan teknologi dan informasi dalam proses pembelajaran."/>
    <n v="3.93"/>
    <n v="14"/>
    <x v="0"/>
  </r>
  <r>
    <n v="7551"/>
    <x v="0"/>
    <n v="2"/>
    <n v="2013068102"/>
    <x v="95"/>
    <s v="AHSY 21.4.08"/>
    <s v="Lembaga Keuangan Syariah*"/>
    <n v="110"/>
    <s v="Dosen memberikan motivasi kepada mahasiswa dalam pembelajaran."/>
    <n v="3.79"/>
    <n v="14"/>
    <x v="3"/>
  </r>
  <r>
    <n v="7552"/>
    <x v="0"/>
    <n v="2"/>
    <n v="2013068102"/>
    <x v="95"/>
    <s v="AHSY 21.4.08"/>
    <s v="Lembaga Keuangan Syariah*"/>
    <n v="111"/>
    <s v="Dosen memperhatikan perbedaan individu  mahasiswa dalam proses pembelajaran. "/>
    <n v="4.07"/>
    <n v="14"/>
    <x v="3"/>
  </r>
  <r>
    <n v="7553"/>
    <x v="0"/>
    <n v="2"/>
    <n v="2013068102"/>
    <x v="95"/>
    <s v="AHSY 21.4.08"/>
    <s v="Lembaga Keuangan Syariah*"/>
    <n v="112"/>
    <s v="Dosen menghargai pendapat yang disampaikan mahasiswa."/>
    <n v="4.1399999999999997"/>
    <n v="14"/>
    <x v="3"/>
  </r>
  <r>
    <n v="7554"/>
    <x v="0"/>
    <n v="2"/>
    <n v="2013068102"/>
    <x v="95"/>
    <s v="AHSY 21.4.08"/>
    <s v="Lembaga Keuangan Syariah*"/>
    <n v="113"/>
    <s v="Dosen mampu berkomunikasi dengan baik kepada mahasiswa dalam pembelajaran."/>
    <n v="4"/>
    <n v="14"/>
    <x v="3"/>
  </r>
  <r>
    <n v="7555"/>
    <x v="0"/>
    <n v="2"/>
    <n v="2013068102"/>
    <x v="95"/>
    <s v="AHSY 21.4.08"/>
    <s v="Lembaga Keuangan Syariah*"/>
    <n v="114"/>
    <s v="Dosen berempati terhadap kondisi mahasiswa dalam proses pembelajaran."/>
    <n v="4.07"/>
    <n v="14"/>
    <x v="3"/>
  </r>
  <r>
    <n v="7556"/>
    <x v="0"/>
    <n v="2"/>
    <n v="2013068102"/>
    <x v="95"/>
    <s v="AHSY 21.4.08"/>
    <s v="Lembaga Keuangan Syariah*"/>
    <n v="115"/>
    <s v="Dosen menciptakan suasana kelas yang kondusif."/>
    <n v="4.1399999999999997"/>
    <n v="14"/>
    <x v="3"/>
  </r>
  <r>
    <n v="7557"/>
    <x v="0"/>
    <n v="2"/>
    <n v="2013068102"/>
    <x v="95"/>
    <s v="AHSY 21.4.08"/>
    <s v="Lembaga Keuangan Syariah*"/>
    <n v="116"/>
    <s v="Dosen melibatkan mahasiswa dalam kegiatan penelitian."/>
    <n v="3.5"/>
    <n v="14"/>
    <x v="0"/>
  </r>
  <r>
    <n v="7558"/>
    <x v="0"/>
    <n v="2"/>
    <n v="2013068102"/>
    <x v="95"/>
    <s v="AHSY 21.4.08"/>
    <s v="Lembaga Keuangan Syariah*"/>
    <n v="117"/>
    <s v="Dosen melibatkan mahasiswa dalam kegiatan pengabdian masyarakat."/>
    <n v="3.43"/>
    <n v="14"/>
    <x v="0"/>
  </r>
  <r>
    <n v="7559"/>
    <x v="0"/>
    <n v="2"/>
    <n v="2013068102"/>
    <x v="95"/>
    <s v="AHSY 21.4.08"/>
    <s v="Lembaga Keuangan Syariah*"/>
    <n v="118"/>
    <s v="Dosen melaksanakan pembelajaran dengan waktu yang ditentukan."/>
    <n v="3.93"/>
    <n v="14"/>
    <x v="4"/>
  </r>
  <r>
    <n v="7560"/>
    <x v="0"/>
    <n v="2"/>
    <n v="2013068102"/>
    <x v="95"/>
    <s v="AHSY 21.4.08"/>
    <s v="Lembaga Keuangan Syariah*"/>
    <n v="119"/>
    <s v="Dosen mengapresiasi mahasiswa yang memiliki pengetahuan yang lebih terhadap materi pembelajaran."/>
    <n v="3.79"/>
    <n v="14"/>
    <x v="3"/>
  </r>
  <r>
    <n v="7561"/>
    <x v="0"/>
    <n v="2"/>
    <n v="2013068102"/>
    <x v="95"/>
    <s v="AHSY 21.4.08"/>
    <s v="Lembaga Keuangan Syariah*"/>
    <n v="120"/>
    <s v="Dosen menerima kritik dan saran tentang proses pembelajaran."/>
    <n v="4"/>
    <n v="14"/>
    <x v="4"/>
  </r>
  <r>
    <n v="7562"/>
    <x v="0"/>
    <n v="2"/>
    <n v="2013068102"/>
    <x v="95"/>
    <s v="AHSY 21.4.08"/>
    <s v="Lembaga Keuangan Syariah*"/>
    <n v="121"/>
    <s v="Dosen memberikan umpan balik dalam kegiatan pembelajaran."/>
    <n v="4.07"/>
    <n v="14"/>
    <x v="4"/>
  </r>
  <r>
    <n v="7563"/>
    <x v="0"/>
    <n v="2"/>
    <n v="2013068102"/>
    <x v="95"/>
    <s v="AHSY 21.4.08"/>
    <s v="Lembaga Keuangan Syariah*"/>
    <n v="122"/>
    <s v="Dosen melakukan penilaian pada setiap pertemuan."/>
    <n v="3.79"/>
    <n v="14"/>
    <x v="4"/>
  </r>
  <r>
    <n v="7564"/>
    <x v="0"/>
    <n v="2"/>
    <n v="2013068102"/>
    <x v="95"/>
    <s v="AHSY 21.4.08"/>
    <s v="Lembaga Keuangan Syariah*"/>
    <n v="97"/>
    <s v="Dosen menyampaikan RPS/ Kontrak Perkuliahan/Silabus pada pertemuan pertama."/>
    <n v="4.1399999999999997"/>
    <n v="14"/>
    <x v="1"/>
  </r>
  <r>
    <n v="7565"/>
    <x v="0"/>
    <n v="2"/>
    <n v="2013068102"/>
    <x v="95"/>
    <s v="AHSY 21.4.08"/>
    <s v="Lembaga Keuangan Syariah*"/>
    <n v="98"/>
    <s v="Dosen melakukan perkuliahan dengan pendahuluan/apersepsi  pada setiap pertemuan."/>
    <n v="3.86"/>
    <n v="14"/>
    <x v="4"/>
  </r>
  <r>
    <n v="7566"/>
    <x v="0"/>
    <n v="2"/>
    <n v="2013068102"/>
    <x v="95"/>
    <s v="AHSY 21.4.08"/>
    <s v="Lembaga Keuangan Syariah*"/>
    <n v="99"/>
    <s v="Dosen menggunakan metode pembelajaran sesuai dengan materi yang disampaikan."/>
    <n v="4.07"/>
    <n v="14"/>
    <x v="0"/>
  </r>
  <r>
    <n v="7567"/>
    <x v="6"/>
    <n v="2"/>
    <n v="2013068102"/>
    <x v="95"/>
    <s v="FEBI.21.2.06"/>
    <s v="Gender dan Ekonomi"/>
    <n v="100"/>
    <s v="Dosen menggunakan media pembelajaran yang sesuai dengan materi yang disampaikan."/>
    <n v="4"/>
    <n v="216"/>
    <x v="0"/>
  </r>
  <r>
    <n v="7568"/>
    <x v="6"/>
    <n v="2"/>
    <n v="2013068102"/>
    <x v="95"/>
    <s v="FEBI.21.2.06"/>
    <s v="Gender dan Ekonomi"/>
    <n v="101"/>
    <s v="Dosen menggunakan sumber belajar sesuai dengan RPS."/>
    <n v="4.17"/>
    <n v="216"/>
    <x v="1"/>
  </r>
  <r>
    <n v="7569"/>
    <x v="6"/>
    <n v="2"/>
    <n v="2013068102"/>
    <x v="95"/>
    <s v="FEBI.21.2.06"/>
    <s v="Gender dan Ekonomi"/>
    <n v="102"/>
    <s v="Dosen menguasai materi perkuliahan."/>
    <n v="4.2"/>
    <n v="216"/>
    <x v="2"/>
  </r>
  <r>
    <n v="7570"/>
    <x v="6"/>
    <n v="2"/>
    <n v="2013068102"/>
    <x v="95"/>
    <s v="FEBI.21.2.06"/>
    <s v="Gender dan Ekonomi"/>
    <n v="103"/>
    <s v="Dosen mengaitkan materi dengan isu-isu kekinian. "/>
    <n v="4.0199999999999996"/>
    <n v="216"/>
    <x v="2"/>
  </r>
  <r>
    <n v="7571"/>
    <x v="6"/>
    <n v="2"/>
    <n v="2013068102"/>
    <x v="95"/>
    <s v="FEBI.21.2.06"/>
    <s v="Gender dan Ekonomi"/>
    <n v="104"/>
    <s v="Dosen mengintegrasikan berbagai teori ke dalam topik pembelajaran."/>
    <n v="3.94"/>
    <n v="216"/>
    <x v="2"/>
  </r>
  <r>
    <n v="7572"/>
    <x v="6"/>
    <n v="2"/>
    <n v="2013068102"/>
    <x v="95"/>
    <s v="FEBI.21.2.06"/>
    <s v="Gender dan Ekonomi"/>
    <n v="105"/>
    <s v="Dosen menggunakan hasil penelitian (artikel ilmiah, buku, dll) sebagai rujukan  dalam pembelajaran."/>
    <n v="4.1100000000000003"/>
    <n v="216"/>
    <x v="2"/>
  </r>
  <r>
    <n v="7573"/>
    <x v="6"/>
    <n v="2"/>
    <n v="2013068102"/>
    <x v="95"/>
    <s v="FEBI.21.2.06"/>
    <s v="Gender dan Ekonomi"/>
    <n v="106"/>
    <s v="Dosen menerapkan hasil penelitian ke dalam materi pembelajaran."/>
    <n v="4.0199999999999996"/>
    <n v="216"/>
    <x v="2"/>
  </r>
  <r>
    <n v="7574"/>
    <x v="6"/>
    <n v="2"/>
    <n v="2013068102"/>
    <x v="95"/>
    <s v="FEBI.21.2.06"/>
    <s v="Gender dan Ekonomi"/>
    <n v="107"/>
    <s v="Dosen menggunakan hasil pengabdian kepada masyarakat untuk memperkaya materi pembelajaran."/>
    <n v="3.93"/>
    <n v="216"/>
    <x v="2"/>
  </r>
  <r>
    <n v="7575"/>
    <x v="6"/>
    <n v="2"/>
    <n v="2013068102"/>
    <x v="95"/>
    <s v="FEBI.21.2.06"/>
    <s v="Gender dan Ekonomi"/>
    <n v="108"/>
    <s v="Dosen merespon secara positif setiap pertanyaan mahasiswa."/>
    <n v="4.0199999999999996"/>
    <n v="216"/>
    <x v="3"/>
  </r>
  <r>
    <n v="7576"/>
    <x v="6"/>
    <n v="2"/>
    <n v="2013068102"/>
    <x v="95"/>
    <s v="FEBI.21.2.06"/>
    <s v="Gender dan Ekonomi"/>
    <n v="109"/>
    <s v="Dosen memanfaatkan teknologi dan informasi dalam proses pembelajaran."/>
    <n v="3.98"/>
    <n v="216"/>
    <x v="0"/>
  </r>
  <r>
    <n v="7577"/>
    <x v="6"/>
    <n v="2"/>
    <n v="2013068102"/>
    <x v="95"/>
    <s v="FEBI.21.2.06"/>
    <s v="Gender dan Ekonomi"/>
    <n v="110"/>
    <s v="Dosen memberikan motivasi kepada mahasiswa dalam pembelajaran."/>
    <n v="3.96"/>
    <n v="216"/>
    <x v="3"/>
  </r>
  <r>
    <n v="7578"/>
    <x v="6"/>
    <n v="2"/>
    <n v="2013068102"/>
    <x v="95"/>
    <s v="FEBI.21.2.06"/>
    <s v="Gender dan Ekonomi"/>
    <n v="111"/>
    <s v="Dosen memperhatikan perbedaan individu  mahasiswa dalam proses pembelajaran. "/>
    <n v="3.7"/>
    <n v="216"/>
    <x v="3"/>
  </r>
  <r>
    <n v="7579"/>
    <x v="6"/>
    <n v="2"/>
    <n v="2013068102"/>
    <x v="95"/>
    <s v="FEBI.21.2.06"/>
    <s v="Gender dan Ekonomi"/>
    <n v="112"/>
    <s v="Dosen menghargai pendapat yang disampaikan mahasiswa."/>
    <n v="4.09"/>
    <n v="216"/>
    <x v="3"/>
  </r>
  <r>
    <n v="7580"/>
    <x v="6"/>
    <n v="2"/>
    <n v="2013068102"/>
    <x v="95"/>
    <s v="FEBI.21.2.06"/>
    <s v="Gender dan Ekonomi"/>
    <n v="113"/>
    <s v="Dosen mampu berkomunikasi dengan baik kepada mahasiswa dalam pembelajaran."/>
    <n v="4.04"/>
    <n v="216"/>
    <x v="3"/>
  </r>
  <r>
    <n v="7581"/>
    <x v="6"/>
    <n v="2"/>
    <n v="2013068102"/>
    <x v="95"/>
    <s v="FEBI.21.2.06"/>
    <s v="Gender dan Ekonomi"/>
    <n v="114"/>
    <s v="Dosen berempati terhadap kondisi mahasiswa dalam proses pembelajaran."/>
    <n v="4"/>
    <n v="216"/>
    <x v="3"/>
  </r>
  <r>
    <n v="7582"/>
    <x v="6"/>
    <n v="2"/>
    <n v="2013068102"/>
    <x v="95"/>
    <s v="FEBI.21.2.06"/>
    <s v="Gender dan Ekonomi"/>
    <n v="115"/>
    <s v="Dosen menciptakan suasana kelas yang kondusif."/>
    <n v="4"/>
    <n v="216"/>
    <x v="3"/>
  </r>
  <r>
    <n v="7583"/>
    <x v="6"/>
    <n v="2"/>
    <n v="2013068102"/>
    <x v="95"/>
    <s v="FEBI.21.2.06"/>
    <s v="Gender dan Ekonomi"/>
    <n v="116"/>
    <s v="Dosen melibatkan mahasiswa dalam kegiatan penelitian."/>
    <n v="3.76"/>
    <n v="216"/>
    <x v="0"/>
  </r>
  <r>
    <n v="7584"/>
    <x v="6"/>
    <n v="2"/>
    <n v="2013068102"/>
    <x v="95"/>
    <s v="FEBI.21.2.06"/>
    <s v="Gender dan Ekonomi"/>
    <n v="117"/>
    <s v="Dosen melibatkan mahasiswa dalam kegiatan pengabdian masyarakat."/>
    <n v="3.69"/>
    <n v="216"/>
    <x v="0"/>
  </r>
  <r>
    <n v="7585"/>
    <x v="6"/>
    <n v="2"/>
    <n v="2013068102"/>
    <x v="95"/>
    <s v="FEBI.21.2.06"/>
    <s v="Gender dan Ekonomi"/>
    <n v="118"/>
    <s v="Dosen melaksanakan pembelajaran dengan waktu yang ditentukan."/>
    <n v="3.74"/>
    <n v="216"/>
    <x v="4"/>
  </r>
  <r>
    <n v="7586"/>
    <x v="6"/>
    <n v="2"/>
    <n v="2013068102"/>
    <x v="95"/>
    <s v="FEBI.21.2.06"/>
    <s v="Gender dan Ekonomi"/>
    <n v="119"/>
    <s v="Dosen mengapresiasi mahasiswa yang memiliki pengetahuan yang lebih terhadap materi pembelajaran."/>
    <n v="3.91"/>
    <n v="216"/>
    <x v="3"/>
  </r>
  <r>
    <n v="7587"/>
    <x v="6"/>
    <n v="2"/>
    <n v="2013068102"/>
    <x v="95"/>
    <s v="FEBI.21.2.06"/>
    <s v="Gender dan Ekonomi"/>
    <n v="120"/>
    <s v="Dosen menerima kritik dan saran tentang proses pembelajaran."/>
    <n v="3.91"/>
    <n v="216"/>
    <x v="4"/>
  </r>
  <r>
    <n v="7588"/>
    <x v="6"/>
    <n v="2"/>
    <n v="2013068102"/>
    <x v="95"/>
    <s v="FEBI.21.2.06"/>
    <s v="Gender dan Ekonomi"/>
    <n v="121"/>
    <s v="Dosen memberikan umpan balik dalam kegiatan pembelajaran."/>
    <n v="3.93"/>
    <n v="216"/>
    <x v="4"/>
  </r>
  <r>
    <n v="7589"/>
    <x v="6"/>
    <n v="2"/>
    <n v="2013068102"/>
    <x v="95"/>
    <s v="FEBI.21.2.06"/>
    <s v="Gender dan Ekonomi"/>
    <n v="122"/>
    <s v="Dosen melakukan penilaian pada setiap pertemuan."/>
    <n v="3.76"/>
    <n v="216"/>
    <x v="4"/>
  </r>
  <r>
    <n v="7590"/>
    <x v="6"/>
    <n v="2"/>
    <n v="2013068102"/>
    <x v="95"/>
    <s v="FEBI.21.2.06"/>
    <s v="Gender dan Ekonomi"/>
    <n v="97"/>
    <s v="Dosen menyampaikan RPS/ Kontrak Perkuliahan/Silabus pada pertemuan pertama."/>
    <n v="4.26"/>
    <n v="216"/>
    <x v="1"/>
  </r>
  <r>
    <n v="7591"/>
    <x v="6"/>
    <n v="2"/>
    <n v="2013068102"/>
    <x v="95"/>
    <s v="FEBI.21.2.06"/>
    <s v="Gender dan Ekonomi"/>
    <n v="98"/>
    <s v="Dosen melakukan perkuliahan dengan pendahuluan/apersepsi  pada setiap pertemuan."/>
    <n v="3.98"/>
    <n v="216"/>
    <x v="4"/>
  </r>
  <r>
    <n v="7592"/>
    <x v="6"/>
    <n v="2"/>
    <n v="2013068102"/>
    <x v="95"/>
    <s v="FEBI.21.2.06"/>
    <s v="Gender dan Ekonomi"/>
    <n v="99"/>
    <s v="Dosen menggunakan metode pembelajaran sesuai dengan materi yang disampaikan."/>
    <n v="4.07"/>
    <n v="216"/>
    <x v="0"/>
  </r>
  <r>
    <n v="7593"/>
    <x v="5"/>
    <n v="2"/>
    <n v="2013068102"/>
    <x v="95"/>
    <s v="PESY.21.3.02"/>
    <s v="Bank dan LKS"/>
    <n v="100"/>
    <s v="Dosen menggunakan media pembelajaran yang sesuai dengan materi yang disampaikan."/>
    <n v="4.3099999999999996"/>
    <n v="26"/>
    <x v="0"/>
  </r>
  <r>
    <n v="7594"/>
    <x v="5"/>
    <n v="2"/>
    <n v="2013068102"/>
    <x v="95"/>
    <s v="PESY.21.3.02"/>
    <s v="Bank dan LKS"/>
    <n v="101"/>
    <s v="Dosen menggunakan sumber belajar sesuai dengan RPS."/>
    <n v="4.3499999999999996"/>
    <n v="26"/>
    <x v="1"/>
  </r>
  <r>
    <n v="7595"/>
    <x v="5"/>
    <n v="2"/>
    <n v="2013068102"/>
    <x v="95"/>
    <s v="PESY.21.3.02"/>
    <s v="Bank dan LKS"/>
    <n v="102"/>
    <s v="Dosen menguasai materi perkuliahan."/>
    <n v="4.54"/>
    <n v="26"/>
    <x v="2"/>
  </r>
  <r>
    <n v="7596"/>
    <x v="5"/>
    <n v="2"/>
    <n v="2013068102"/>
    <x v="95"/>
    <s v="PESY.21.3.02"/>
    <s v="Bank dan LKS"/>
    <n v="103"/>
    <s v="Dosen mengaitkan materi dengan isu-isu kekinian. "/>
    <n v="4.08"/>
    <n v="26"/>
    <x v="2"/>
  </r>
  <r>
    <n v="7597"/>
    <x v="5"/>
    <n v="2"/>
    <n v="2013068102"/>
    <x v="95"/>
    <s v="PESY.21.3.02"/>
    <s v="Bank dan LKS"/>
    <n v="104"/>
    <s v="Dosen mengintegrasikan berbagai teori ke dalam topik pembelajaran."/>
    <n v="4.2699999999999996"/>
    <n v="26"/>
    <x v="2"/>
  </r>
  <r>
    <n v="7598"/>
    <x v="5"/>
    <n v="2"/>
    <n v="2013068102"/>
    <x v="95"/>
    <s v="PESY.21.3.02"/>
    <s v="Bank dan LKS"/>
    <n v="105"/>
    <s v="Dosen menggunakan hasil penelitian (artikel ilmiah, buku, dll) sebagai rujukan  dalam pembelajaran."/>
    <n v="4.58"/>
    <n v="26"/>
    <x v="2"/>
  </r>
  <r>
    <n v="7599"/>
    <x v="5"/>
    <n v="2"/>
    <n v="2013068102"/>
    <x v="95"/>
    <s v="PESY.21.3.02"/>
    <s v="Bank dan LKS"/>
    <n v="106"/>
    <s v="Dosen menerapkan hasil penelitian ke dalam materi pembelajaran."/>
    <n v="4.3099999999999996"/>
    <n v="26"/>
    <x v="2"/>
  </r>
  <r>
    <n v="7600"/>
    <x v="5"/>
    <n v="2"/>
    <n v="2013068102"/>
    <x v="95"/>
    <s v="PESY.21.3.02"/>
    <s v="Bank dan LKS"/>
    <n v="107"/>
    <s v="Dosen menggunakan hasil pengabdian kepada masyarakat untuk memperkaya materi pembelajaran."/>
    <n v="4.1500000000000004"/>
    <n v="26"/>
    <x v="2"/>
  </r>
  <r>
    <n v="7601"/>
    <x v="5"/>
    <n v="2"/>
    <n v="2013068102"/>
    <x v="95"/>
    <s v="PESY.21.3.02"/>
    <s v="Bank dan LKS"/>
    <n v="108"/>
    <s v="Dosen merespon secara positif setiap pertanyaan mahasiswa."/>
    <n v="4.2300000000000004"/>
    <n v="26"/>
    <x v="3"/>
  </r>
  <r>
    <n v="7602"/>
    <x v="5"/>
    <n v="2"/>
    <n v="2013068102"/>
    <x v="95"/>
    <s v="PESY.21.3.02"/>
    <s v="Bank dan LKS"/>
    <n v="109"/>
    <s v="Dosen memanfaatkan teknologi dan informasi dalam proses pembelajaran."/>
    <n v="4.38"/>
    <n v="26"/>
    <x v="0"/>
  </r>
  <r>
    <n v="7603"/>
    <x v="5"/>
    <n v="2"/>
    <n v="2013068102"/>
    <x v="95"/>
    <s v="PESY.21.3.02"/>
    <s v="Bank dan LKS"/>
    <n v="110"/>
    <s v="Dosen memberikan motivasi kepada mahasiswa dalam pembelajaran."/>
    <n v="4.2300000000000004"/>
    <n v="26"/>
    <x v="3"/>
  </r>
  <r>
    <n v="7604"/>
    <x v="5"/>
    <n v="2"/>
    <n v="2013068102"/>
    <x v="95"/>
    <s v="PESY.21.3.02"/>
    <s v="Bank dan LKS"/>
    <n v="111"/>
    <s v="Dosen memperhatikan perbedaan individu  mahasiswa dalam proses pembelajaran. "/>
    <n v="4.1900000000000004"/>
    <n v="26"/>
    <x v="3"/>
  </r>
  <r>
    <n v="7605"/>
    <x v="5"/>
    <n v="2"/>
    <n v="2013068102"/>
    <x v="95"/>
    <s v="PESY.21.3.02"/>
    <s v="Bank dan LKS"/>
    <n v="112"/>
    <s v="Dosen menghargai pendapat yang disampaikan mahasiswa."/>
    <n v="4.12"/>
    <n v="26"/>
    <x v="3"/>
  </r>
  <r>
    <n v="7606"/>
    <x v="5"/>
    <n v="2"/>
    <n v="2013068102"/>
    <x v="95"/>
    <s v="PESY.21.3.02"/>
    <s v="Bank dan LKS"/>
    <n v="113"/>
    <s v="Dosen mampu berkomunikasi dengan baik kepada mahasiswa dalam pembelajaran."/>
    <n v="4.42"/>
    <n v="26"/>
    <x v="3"/>
  </r>
  <r>
    <n v="7607"/>
    <x v="5"/>
    <n v="2"/>
    <n v="2013068102"/>
    <x v="95"/>
    <s v="PESY.21.3.02"/>
    <s v="Bank dan LKS"/>
    <n v="114"/>
    <s v="Dosen berempati terhadap kondisi mahasiswa dalam proses pembelajaran."/>
    <n v="4.2300000000000004"/>
    <n v="26"/>
    <x v="3"/>
  </r>
  <r>
    <n v="7608"/>
    <x v="5"/>
    <n v="2"/>
    <n v="2013068102"/>
    <x v="95"/>
    <s v="PESY.21.3.02"/>
    <s v="Bank dan LKS"/>
    <n v="115"/>
    <s v="Dosen menciptakan suasana kelas yang kondusif."/>
    <n v="4.3099999999999996"/>
    <n v="26"/>
    <x v="3"/>
  </r>
  <r>
    <n v="7609"/>
    <x v="5"/>
    <n v="2"/>
    <n v="2013068102"/>
    <x v="95"/>
    <s v="PESY.21.3.02"/>
    <s v="Bank dan LKS"/>
    <n v="116"/>
    <s v="Dosen melibatkan mahasiswa dalam kegiatan penelitian."/>
    <n v="4.04"/>
    <n v="26"/>
    <x v="0"/>
  </r>
  <r>
    <n v="7610"/>
    <x v="5"/>
    <n v="2"/>
    <n v="2013068102"/>
    <x v="95"/>
    <s v="PESY.21.3.02"/>
    <s v="Bank dan LKS"/>
    <n v="117"/>
    <s v="Dosen melibatkan mahasiswa dalam kegiatan pengabdian masyarakat."/>
    <n v="3.96"/>
    <n v="26"/>
    <x v="0"/>
  </r>
  <r>
    <n v="7611"/>
    <x v="5"/>
    <n v="2"/>
    <n v="2013068102"/>
    <x v="95"/>
    <s v="PESY.21.3.02"/>
    <s v="Bank dan LKS"/>
    <n v="118"/>
    <s v="Dosen melaksanakan pembelajaran dengan waktu yang ditentukan."/>
    <n v="4.2300000000000004"/>
    <n v="26"/>
    <x v="4"/>
  </r>
  <r>
    <n v="7612"/>
    <x v="5"/>
    <n v="2"/>
    <n v="2013068102"/>
    <x v="95"/>
    <s v="PESY.21.3.02"/>
    <s v="Bank dan LKS"/>
    <n v="119"/>
    <s v="Dosen mengapresiasi mahasiswa yang memiliki pengetahuan yang lebih terhadap materi pembelajaran."/>
    <n v="4.2300000000000004"/>
    <n v="26"/>
    <x v="3"/>
  </r>
  <r>
    <n v="7613"/>
    <x v="5"/>
    <n v="2"/>
    <n v="2013068102"/>
    <x v="95"/>
    <s v="PESY.21.3.02"/>
    <s v="Bank dan LKS"/>
    <n v="120"/>
    <s v="Dosen menerima kritik dan saran tentang proses pembelajaran."/>
    <n v="4.1500000000000004"/>
    <n v="26"/>
    <x v="4"/>
  </r>
  <r>
    <n v="7614"/>
    <x v="5"/>
    <n v="2"/>
    <n v="2013068102"/>
    <x v="95"/>
    <s v="PESY.21.3.02"/>
    <s v="Bank dan LKS"/>
    <n v="121"/>
    <s v="Dosen memberikan umpan balik dalam kegiatan pembelajaran."/>
    <n v="4.12"/>
    <n v="26"/>
    <x v="4"/>
  </r>
  <r>
    <n v="7615"/>
    <x v="5"/>
    <n v="2"/>
    <n v="2013068102"/>
    <x v="95"/>
    <s v="PESY.21.3.02"/>
    <s v="Bank dan LKS"/>
    <n v="122"/>
    <s v="Dosen melakukan penilaian pada setiap pertemuan."/>
    <n v="4.1500000000000004"/>
    <n v="26"/>
    <x v="4"/>
  </r>
  <r>
    <n v="7616"/>
    <x v="5"/>
    <n v="2"/>
    <n v="2013068102"/>
    <x v="95"/>
    <s v="PESY.21.3.02"/>
    <s v="Bank dan LKS"/>
    <n v="97"/>
    <s v="Dosen menyampaikan RPS/ Kontrak Perkuliahan/Silabus pada pertemuan pertama."/>
    <n v="4.58"/>
    <n v="26"/>
    <x v="1"/>
  </r>
  <r>
    <n v="7617"/>
    <x v="5"/>
    <n v="2"/>
    <n v="2013068102"/>
    <x v="95"/>
    <s v="PESY.21.3.02"/>
    <s v="Bank dan LKS"/>
    <n v="98"/>
    <s v="Dosen melakukan perkuliahan dengan pendahuluan/apersepsi  pada setiap pertemuan."/>
    <n v="4.2300000000000004"/>
    <n v="26"/>
    <x v="4"/>
  </r>
  <r>
    <n v="7618"/>
    <x v="5"/>
    <n v="2"/>
    <n v="2013068102"/>
    <x v="95"/>
    <s v="PESY.21.3.02"/>
    <s v="Bank dan LKS"/>
    <n v="99"/>
    <s v="Dosen menggunakan metode pembelajaran sesuai dengan materi yang disampaikan."/>
    <n v="4.2300000000000004"/>
    <n v="26"/>
    <x v="0"/>
  </r>
  <r>
    <n v="7619"/>
    <x v="8"/>
    <n v="4"/>
    <n v="2003109001"/>
    <x v="96"/>
    <s v="PAKS.21.3.04"/>
    <s v="Akuntansi Keuangan Syariah"/>
    <n v="100"/>
    <s v="Dosen menggunakan media pembelajaran yang sesuai dengan materi yang disampaikan."/>
    <n v="4.5199999999999996"/>
    <n v="27"/>
    <x v="0"/>
  </r>
  <r>
    <n v="7620"/>
    <x v="8"/>
    <n v="4"/>
    <n v="2003109001"/>
    <x v="96"/>
    <s v="PAKS.21.3.04"/>
    <s v="Akuntansi Keuangan Syariah"/>
    <n v="101"/>
    <s v="Dosen menggunakan sumber belajar sesuai dengan RPS."/>
    <n v="4.41"/>
    <n v="27"/>
    <x v="1"/>
  </r>
  <r>
    <n v="7621"/>
    <x v="8"/>
    <n v="4"/>
    <n v="2003109001"/>
    <x v="96"/>
    <s v="PAKS.21.3.04"/>
    <s v="Akuntansi Keuangan Syariah"/>
    <n v="102"/>
    <s v="Dosen menguasai materi perkuliahan."/>
    <n v="4.5199999999999996"/>
    <n v="27"/>
    <x v="2"/>
  </r>
  <r>
    <n v="7622"/>
    <x v="8"/>
    <n v="4"/>
    <n v="2003109001"/>
    <x v="96"/>
    <s v="PAKS.21.3.04"/>
    <s v="Akuntansi Keuangan Syariah"/>
    <n v="103"/>
    <s v="Dosen mengaitkan materi dengan isu-isu kekinian. "/>
    <n v="4.4800000000000004"/>
    <n v="27"/>
    <x v="2"/>
  </r>
  <r>
    <n v="7623"/>
    <x v="8"/>
    <n v="4"/>
    <n v="2003109001"/>
    <x v="96"/>
    <s v="PAKS.21.3.04"/>
    <s v="Akuntansi Keuangan Syariah"/>
    <n v="104"/>
    <s v="Dosen mengintegrasikan berbagai teori ke dalam topik pembelajaran."/>
    <n v="4.41"/>
    <n v="27"/>
    <x v="2"/>
  </r>
  <r>
    <n v="7624"/>
    <x v="8"/>
    <n v="4"/>
    <n v="2003109001"/>
    <x v="96"/>
    <s v="PAKS.21.3.04"/>
    <s v="Akuntansi Keuangan Syariah"/>
    <n v="105"/>
    <s v="Dosen menggunakan hasil penelitian (artikel ilmiah, buku, dll) sebagai rujukan  dalam pembelajaran."/>
    <n v="4.41"/>
    <n v="27"/>
    <x v="2"/>
  </r>
  <r>
    <n v="7625"/>
    <x v="8"/>
    <n v="4"/>
    <n v="2003109001"/>
    <x v="96"/>
    <s v="PAKS.21.3.04"/>
    <s v="Akuntansi Keuangan Syariah"/>
    <n v="106"/>
    <s v="Dosen menerapkan hasil penelitian ke dalam materi pembelajaran."/>
    <n v="4.33"/>
    <n v="27"/>
    <x v="2"/>
  </r>
  <r>
    <n v="7626"/>
    <x v="8"/>
    <n v="4"/>
    <n v="2003109001"/>
    <x v="96"/>
    <s v="PAKS.21.3.04"/>
    <s v="Akuntansi Keuangan Syariah"/>
    <n v="107"/>
    <s v="Dosen menggunakan hasil pengabdian kepada masyarakat untuk memperkaya materi pembelajaran."/>
    <n v="4"/>
    <n v="27"/>
    <x v="2"/>
  </r>
  <r>
    <n v="7627"/>
    <x v="8"/>
    <n v="4"/>
    <n v="2003109001"/>
    <x v="96"/>
    <s v="PAKS.21.3.04"/>
    <s v="Akuntansi Keuangan Syariah"/>
    <n v="108"/>
    <s v="Dosen merespon secara positif setiap pertanyaan mahasiswa."/>
    <n v="4.5199999999999996"/>
    <n v="27"/>
    <x v="3"/>
  </r>
  <r>
    <n v="7628"/>
    <x v="8"/>
    <n v="4"/>
    <n v="2003109001"/>
    <x v="96"/>
    <s v="PAKS.21.3.04"/>
    <s v="Akuntansi Keuangan Syariah"/>
    <n v="109"/>
    <s v="Dosen memanfaatkan teknologi dan informasi dalam proses pembelajaran."/>
    <n v="4.5199999999999996"/>
    <n v="27"/>
    <x v="0"/>
  </r>
  <r>
    <n v="7629"/>
    <x v="8"/>
    <n v="4"/>
    <n v="2003109001"/>
    <x v="96"/>
    <s v="PAKS.21.3.04"/>
    <s v="Akuntansi Keuangan Syariah"/>
    <n v="110"/>
    <s v="Dosen memberikan motivasi kepada mahasiswa dalam pembelajaran."/>
    <n v="4.4800000000000004"/>
    <n v="27"/>
    <x v="3"/>
  </r>
  <r>
    <n v="7630"/>
    <x v="8"/>
    <n v="4"/>
    <n v="2003109001"/>
    <x v="96"/>
    <s v="PAKS.21.3.04"/>
    <s v="Akuntansi Keuangan Syariah"/>
    <n v="111"/>
    <s v="Dosen memperhatikan perbedaan individu  mahasiswa dalam proses pembelajaran. "/>
    <n v="4.26"/>
    <n v="27"/>
    <x v="3"/>
  </r>
  <r>
    <n v="7631"/>
    <x v="8"/>
    <n v="4"/>
    <n v="2003109001"/>
    <x v="96"/>
    <s v="PAKS.21.3.04"/>
    <s v="Akuntansi Keuangan Syariah"/>
    <n v="112"/>
    <s v="Dosen menghargai pendapat yang disampaikan mahasiswa."/>
    <n v="4.4800000000000004"/>
    <n v="27"/>
    <x v="3"/>
  </r>
  <r>
    <n v="7632"/>
    <x v="8"/>
    <n v="4"/>
    <n v="2003109001"/>
    <x v="96"/>
    <s v="PAKS.21.3.04"/>
    <s v="Akuntansi Keuangan Syariah"/>
    <n v="113"/>
    <s v="Dosen mampu berkomunikasi dengan baik kepada mahasiswa dalam pembelajaran."/>
    <n v="4.41"/>
    <n v="27"/>
    <x v="3"/>
  </r>
  <r>
    <n v="7633"/>
    <x v="8"/>
    <n v="4"/>
    <n v="2003109001"/>
    <x v="96"/>
    <s v="PAKS.21.3.04"/>
    <s v="Akuntansi Keuangan Syariah"/>
    <n v="114"/>
    <s v="Dosen berempati terhadap kondisi mahasiswa dalam proses pembelajaran."/>
    <n v="4.3"/>
    <n v="27"/>
    <x v="3"/>
  </r>
  <r>
    <n v="7634"/>
    <x v="8"/>
    <n v="4"/>
    <n v="2003109001"/>
    <x v="96"/>
    <s v="PAKS.21.3.04"/>
    <s v="Akuntansi Keuangan Syariah"/>
    <n v="115"/>
    <s v="Dosen menciptakan suasana kelas yang kondusif."/>
    <n v="4.5599999999999996"/>
    <n v="27"/>
    <x v="3"/>
  </r>
  <r>
    <n v="7635"/>
    <x v="8"/>
    <n v="4"/>
    <n v="2003109001"/>
    <x v="96"/>
    <s v="PAKS.21.3.04"/>
    <s v="Akuntansi Keuangan Syariah"/>
    <n v="116"/>
    <s v="Dosen melibatkan mahasiswa dalam kegiatan penelitian."/>
    <n v="3.89"/>
    <n v="27"/>
    <x v="0"/>
  </r>
  <r>
    <n v="7636"/>
    <x v="8"/>
    <n v="4"/>
    <n v="2003109001"/>
    <x v="96"/>
    <s v="PAKS.21.3.04"/>
    <s v="Akuntansi Keuangan Syariah"/>
    <n v="117"/>
    <s v="Dosen melibatkan mahasiswa dalam kegiatan pengabdian masyarakat."/>
    <n v="3.7"/>
    <n v="27"/>
    <x v="0"/>
  </r>
  <r>
    <n v="7637"/>
    <x v="8"/>
    <n v="4"/>
    <n v="2003109001"/>
    <x v="96"/>
    <s v="PAKS.21.3.04"/>
    <s v="Akuntansi Keuangan Syariah"/>
    <n v="118"/>
    <s v="Dosen melaksanakan pembelajaran dengan waktu yang ditentukan."/>
    <n v="4.26"/>
    <n v="27"/>
    <x v="4"/>
  </r>
  <r>
    <n v="7638"/>
    <x v="8"/>
    <n v="4"/>
    <n v="2003109001"/>
    <x v="96"/>
    <s v="PAKS.21.3.04"/>
    <s v="Akuntansi Keuangan Syariah"/>
    <n v="119"/>
    <s v="Dosen mengapresiasi mahasiswa yang memiliki pengetahuan yang lebih terhadap materi pembelajaran."/>
    <n v="4.5199999999999996"/>
    <n v="27"/>
    <x v="3"/>
  </r>
  <r>
    <n v="7639"/>
    <x v="8"/>
    <n v="4"/>
    <n v="2003109001"/>
    <x v="96"/>
    <s v="PAKS.21.3.04"/>
    <s v="Akuntansi Keuangan Syariah"/>
    <n v="120"/>
    <s v="Dosen menerima kritik dan saran tentang proses pembelajaran."/>
    <n v="4.4800000000000004"/>
    <n v="27"/>
    <x v="4"/>
  </r>
  <r>
    <n v="7640"/>
    <x v="8"/>
    <n v="4"/>
    <n v="2003109001"/>
    <x v="96"/>
    <s v="PAKS.21.3.04"/>
    <s v="Akuntansi Keuangan Syariah"/>
    <n v="121"/>
    <s v="Dosen memberikan umpan balik dalam kegiatan pembelajaran."/>
    <n v="4.5599999999999996"/>
    <n v="27"/>
    <x v="4"/>
  </r>
  <r>
    <n v="7641"/>
    <x v="8"/>
    <n v="4"/>
    <n v="2003109001"/>
    <x v="96"/>
    <s v="PAKS.21.3.04"/>
    <s v="Akuntansi Keuangan Syariah"/>
    <n v="122"/>
    <s v="Dosen melakukan penilaian pada setiap pertemuan."/>
    <n v="4.4800000000000004"/>
    <n v="27"/>
    <x v="4"/>
  </r>
  <r>
    <n v="7642"/>
    <x v="8"/>
    <n v="4"/>
    <n v="2003109001"/>
    <x v="96"/>
    <s v="PAKS.21.3.04"/>
    <s v="Akuntansi Keuangan Syariah"/>
    <n v="97"/>
    <s v="Dosen menyampaikan RPS/ Kontrak Perkuliahan/Silabus pada pertemuan pertama."/>
    <n v="4.63"/>
    <n v="27"/>
    <x v="1"/>
  </r>
  <r>
    <n v="7643"/>
    <x v="8"/>
    <n v="4"/>
    <n v="2003109001"/>
    <x v="96"/>
    <s v="PAKS.21.3.04"/>
    <s v="Akuntansi Keuangan Syariah"/>
    <n v="98"/>
    <s v="Dosen melakukan perkuliahan dengan pendahuluan/apersepsi  pada setiap pertemuan."/>
    <n v="4.4800000000000004"/>
    <n v="27"/>
    <x v="4"/>
  </r>
  <r>
    <n v="7644"/>
    <x v="8"/>
    <n v="4"/>
    <n v="2003109001"/>
    <x v="96"/>
    <s v="PAKS.21.3.04"/>
    <s v="Akuntansi Keuangan Syariah"/>
    <n v="99"/>
    <s v="Dosen menggunakan metode pembelajaran sesuai dengan materi yang disampaikan."/>
    <n v="4.4800000000000004"/>
    <n v="27"/>
    <x v="0"/>
  </r>
  <r>
    <n v="7645"/>
    <x v="8"/>
    <n v="4"/>
    <n v="2003109001"/>
    <x v="96"/>
    <s v="PAKS.21.3.15"/>
    <s v="Manajemen Bisnis Islam"/>
    <n v="100"/>
    <s v="Dosen menggunakan media pembelajaran yang sesuai dengan materi yang disampaikan."/>
    <n v="4.3899999999999997"/>
    <n v="46"/>
    <x v="0"/>
  </r>
  <r>
    <n v="7646"/>
    <x v="8"/>
    <n v="4"/>
    <n v="2003109001"/>
    <x v="96"/>
    <s v="PAKS.21.3.15"/>
    <s v="Manajemen Bisnis Islam"/>
    <n v="101"/>
    <s v="Dosen menggunakan sumber belajar sesuai dengan RPS."/>
    <n v="4.41"/>
    <n v="46"/>
    <x v="1"/>
  </r>
  <r>
    <n v="7647"/>
    <x v="8"/>
    <n v="4"/>
    <n v="2003109001"/>
    <x v="96"/>
    <s v="PAKS.21.3.15"/>
    <s v="Manajemen Bisnis Islam"/>
    <n v="102"/>
    <s v="Dosen menguasai materi perkuliahan."/>
    <n v="4.43"/>
    <n v="46"/>
    <x v="2"/>
  </r>
  <r>
    <n v="7648"/>
    <x v="8"/>
    <n v="4"/>
    <n v="2003109001"/>
    <x v="96"/>
    <s v="PAKS.21.3.15"/>
    <s v="Manajemen Bisnis Islam"/>
    <n v="103"/>
    <s v="Dosen mengaitkan materi dengan isu-isu kekinian. "/>
    <n v="4.3499999999999996"/>
    <n v="46"/>
    <x v="2"/>
  </r>
  <r>
    <n v="7649"/>
    <x v="8"/>
    <n v="4"/>
    <n v="2003109001"/>
    <x v="96"/>
    <s v="PAKS.21.3.15"/>
    <s v="Manajemen Bisnis Islam"/>
    <n v="104"/>
    <s v="Dosen mengintegrasikan berbagai teori ke dalam topik pembelajaran."/>
    <n v="4.3499999999999996"/>
    <n v="46"/>
    <x v="2"/>
  </r>
  <r>
    <n v="7650"/>
    <x v="8"/>
    <n v="4"/>
    <n v="2003109001"/>
    <x v="96"/>
    <s v="PAKS.21.3.15"/>
    <s v="Manajemen Bisnis Islam"/>
    <n v="105"/>
    <s v="Dosen menggunakan hasil penelitian (artikel ilmiah, buku, dll) sebagai rujukan  dalam pembelajaran."/>
    <n v="4.43"/>
    <n v="46"/>
    <x v="2"/>
  </r>
  <r>
    <n v="7651"/>
    <x v="8"/>
    <n v="4"/>
    <n v="2003109001"/>
    <x v="96"/>
    <s v="PAKS.21.3.15"/>
    <s v="Manajemen Bisnis Islam"/>
    <n v="106"/>
    <s v="Dosen menerapkan hasil penelitian ke dalam materi pembelajaran."/>
    <n v="4.24"/>
    <n v="46"/>
    <x v="2"/>
  </r>
  <r>
    <n v="7652"/>
    <x v="8"/>
    <n v="4"/>
    <n v="2003109001"/>
    <x v="96"/>
    <s v="PAKS.21.3.15"/>
    <s v="Manajemen Bisnis Islam"/>
    <n v="107"/>
    <s v="Dosen menggunakan hasil pengabdian kepada masyarakat untuk memperkaya materi pembelajaran."/>
    <n v="4.26"/>
    <n v="46"/>
    <x v="2"/>
  </r>
  <r>
    <n v="7653"/>
    <x v="8"/>
    <n v="4"/>
    <n v="2003109001"/>
    <x v="96"/>
    <s v="PAKS.21.3.15"/>
    <s v="Manajemen Bisnis Islam"/>
    <n v="108"/>
    <s v="Dosen merespon secara positif setiap pertanyaan mahasiswa."/>
    <n v="4.3499999999999996"/>
    <n v="46"/>
    <x v="3"/>
  </r>
  <r>
    <n v="7654"/>
    <x v="8"/>
    <n v="4"/>
    <n v="2003109001"/>
    <x v="96"/>
    <s v="PAKS.21.3.15"/>
    <s v="Manajemen Bisnis Islam"/>
    <n v="109"/>
    <s v="Dosen memanfaatkan teknologi dan informasi dalam proses pembelajaran."/>
    <n v="4.3899999999999997"/>
    <n v="46"/>
    <x v="0"/>
  </r>
  <r>
    <n v="7655"/>
    <x v="8"/>
    <n v="4"/>
    <n v="2003109001"/>
    <x v="96"/>
    <s v="PAKS.21.3.15"/>
    <s v="Manajemen Bisnis Islam"/>
    <n v="110"/>
    <s v="Dosen memberikan motivasi kepada mahasiswa dalam pembelajaran."/>
    <n v="4.41"/>
    <n v="46"/>
    <x v="3"/>
  </r>
  <r>
    <n v="7656"/>
    <x v="8"/>
    <n v="4"/>
    <n v="2003109001"/>
    <x v="96"/>
    <s v="PAKS.21.3.15"/>
    <s v="Manajemen Bisnis Islam"/>
    <n v="111"/>
    <s v="Dosen memperhatikan perbedaan individu  mahasiswa dalam proses pembelajaran. "/>
    <n v="4.33"/>
    <n v="46"/>
    <x v="3"/>
  </r>
  <r>
    <n v="7657"/>
    <x v="8"/>
    <n v="4"/>
    <n v="2003109001"/>
    <x v="96"/>
    <s v="PAKS.21.3.15"/>
    <s v="Manajemen Bisnis Islam"/>
    <n v="112"/>
    <s v="Dosen menghargai pendapat yang disampaikan mahasiswa."/>
    <n v="4.37"/>
    <n v="46"/>
    <x v="3"/>
  </r>
  <r>
    <n v="7658"/>
    <x v="8"/>
    <n v="4"/>
    <n v="2003109001"/>
    <x v="96"/>
    <s v="PAKS.21.3.15"/>
    <s v="Manajemen Bisnis Islam"/>
    <n v="113"/>
    <s v="Dosen mampu berkomunikasi dengan baik kepada mahasiswa dalam pembelajaran."/>
    <n v="4.46"/>
    <n v="46"/>
    <x v="3"/>
  </r>
  <r>
    <n v="7659"/>
    <x v="8"/>
    <n v="4"/>
    <n v="2003109001"/>
    <x v="96"/>
    <s v="PAKS.21.3.15"/>
    <s v="Manajemen Bisnis Islam"/>
    <n v="114"/>
    <s v="Dosen berempati terhadap kondisi mahasiswa dalam proses pembelajaran."/>
    <n v="4.43"/>
    <n v="46"/>
    <x v="3"/>
  </r>
  <r>
    <n v="7660"/>
    <x v="8"/>
    <n v="4"/>
    <n v="2003109001"/>
    <x v="96"/>
    <s v="PAKS.21.3.15"/>
    <s v="Manajemen Bisnis Islam"/>
    <n v="115"/>
    <s v="Dosen menciptakan suasana kelas yang kondusif."/>
    <n v="4.37"/>
    <n v="46"/>
    <x v="3"/>
  </r>
  <r>
    <n v="7661"/>
    <x v="8"/>
    <n v="4"/>
    <n v="2003109001"/>
    <x v="96"/>
    <s v="PAKS.21.3.15"/>
    <s v="Manajemen Bisnis Islam"/>
    <n v="116"/>
    <s v="Dosen melibatkan mahasiswa dalam kegiatan penelitian."/>
    <n v="4.1500000000000004"/>
    <n v="46"/>
    <x v="0"/>
  </r>
  <r>
    <n v="7662"/>
    <x v="8"/>
    <n v="4"/>
    <n v="2003109001"/>
    <x v="96"/>
    <s v="PAKS.21.3.15"/>
    <s v="Manajemen Bisnis Islam"/>
    <n v="117"/>
    <s v="Dosen melibatkan mahasiswa dalam kegiatan pengabdian masyarakat."/>
    <n v="4.13"/>
    <n v="46"/>
    <x v="0"/>
  </r>
  <r>
    <n v="7663"/>
    <x v="8"/>
    <n v="4"/>
    <n v="2003109001"/>
    <x v="96"/>
    <s v="PAKS.21.3.15"/>
    <s v="Manajemen Bisnis Islam"/>
    <n v="118"/>
    <s v="Dosen melaksanakan pembelajaran dengan waktu yang ditentukan."/>
    <n v="4.17"/>
    <n v="46"/>
    <x v="4"/>
  </r>
  <r>
    <n v="7664"/>
    <x v="8"/>
    <n v="4"/>
    <n v="2003109001"/>
    <x v="96"/>
    <s v="PAKS.21.3.15"/>
    <s v="Manajemen Bisnis Islam"/>
    <n v="119"/>
    <s v="Dosen mengapresiasi mahasiswa yang memiliki pengetahuan yang lebih terhadap materi pembelajaran."/>
    <n v="4.3499999999999996"/>
    <n v="46"/>
    <x v="3"/>
  </r>
  <r>
    <n v="7665"/>
    <x v="8"/>
    <n v="4"/>
    <n v="2003109001"/>
    <x v="96"/>
    <s v="PAKS.21.3.15"/>
    <s v="Manajemen Bisnis Islam"/>
    <n v="120"/>
    <s v="Dosen menerima kritik dan saran tentang proses pembelajaran."/>
    <n v="4.2"/>
    <n v="46"/>
    <x v="4"/>
  </r>
  <r>
    <n v="7666"/>
    <x v="8"/>
    <n v="4"/>
    <n v="2003109001"/>
    <x v="96"/>
    <s v="PAKS.21.3.15"/>
    <s v="Manajemen Bisnis Islam"/>
    <n v="121"/>
    <s v="Dosen memberikan umpan balik dalam kegiatan pembelajaran."/>
    <n v="4.37"/>
    <n v="46"/>
    <x v="4"/>
  </r>
  <r>
    <n v="7667"/>
    <x v="8"/>
    <n v="4"/>
    <n v="2003109001"/>
    <x v="96"/>
    <s v="PAKS.21.3.15"/>
    <s v="Manajemen Bisnis Islam"/>
    <n v="122"/>
    <s v="Dosen melakukan penilaian pada setiap pertemuan."/>
    <n v="4.3"/>
    <n v="46"/>
    <x v="4"/>
  </r>
  <r>
    <n v="7668"/>
    <x v="8"/>
    <n v="4"/>
    <n v="2003109001"/>
    <x v="96"/>
    <s v="PAKS.21.3.15"/>
    <s v="Manajemen Bisnis Islam"/>
    <n v="97"/>
    <s v="Dosen menyampaikan RPS/ Kontrak Perkuliahan/Silabus pada pertemuan pertama."/>
    <n v="4.59"/>
    <n v="46"/>
    <x v="1"/>
  </r>
  <r>
    <n v="7669"/>
    <x v="8"/>
    <n v="4"/>
    <n v="2003109001"/>
    <x v="96"/>
    <s v="PAKS.21.3.15"/>
    <s v="Manajemen Bisnis Islam"/>
    <n v="98"/>
    <s v="Dosen melakukan perkuliahan dengan pendahuluan/apersepsi  pada setiap pertemuan."/>
    <n v="4.37"/>
    <n v="46"/>
    <x v="4"/>
  </r>
  <r>
    <n v="7670"/>
    <x v="8"/>
    <n v="4"/>
    <n v="2003109001"/>
    <x v="96"/>
    <s v="PAKS.21.3.15"/>
    <s v="Manajemen Bisnis Islam"/>
    <n v="99"/>
    <s v="Dosen menggunakan metode pembelajaran sesuai dengan materi yang disampaikan."/>
    <n v="4.46"/>
    <n v="46"/>
    <x v="0"/>
  </r>
  <r>
    <n v="7671"/>
    <x v="6"/>
    <n v="6"/>
    <n v="2003109001"/>
    <x v="96"/>
    <s v="PPBS.21.3.03"/>
    <s v="Auditing Bank Syari`ah"/>
    <n v="100"/>
    <s v="Dosen menggunakan media pembelajaran yang sesuai dengan materi yang disampaikan."/>
    <n v="4.03"/>
    <n v="31"/>
    <x v="0"/>
  </r>
  <r>
    <n v="7672"/>
    <x v="6"/>
    <n v="6"/>
    <n v="2003109001"/>
    <x v="96"/>
    <s v="PPBS.21.3.03"/>
    <s v="Auditing Bank Syari`ah"/>
    <n v="101"/>
    <s v="Dosen menggunakan sumber belajar sesuai dengan RPS."/>
    <n v="4.1900000000000004"/>
    <n v="31"/>
    <x v="1"/>
  </r>
  <r>
    <n v="7673"/>
    <x v="6"/>
    <n v="6"/>
    <n v="2003109001"/>
    <x v="96"/>
    <s v="PPBS.21.3.03"/>
    <s v="Auditing Bank Syari`ah"/>
    <n v="102"/>
    <s v="Dosen menguasai materi perkuliahan."/>
    <n v="4.0599999999999996"/>
    <n v="31"/>
    <x v="2"/>
  </r>
  <r>
    <n v="7674"/>
    <x v="6"/>
    <n v="6"/>
    <n v="2003109001"/>
    <x v="96"/>
    <s v="PPBS.21.3.03"/>
    <s v="Auditing Bank Syari`ah"/>
    <n v="103"/>
    <s v="Dosen mengaitkan materi dengan isu-isu kekinian. "/>
    <n v="3.97"/>
    <n v="31"/>
    <x v="2"/>
  </r>
  <r>
    <n v="7675"/>
    <x v="6"/>
    <n v="6"/>
    <n v="2003109001"/>
    <x v="96"/>
    <s v="PPBS.21.3.03"/>
    <s v="Auditing Bank Syari`ah"/>
    <n v="104"/>
    <s v="Dosen mengintegrasikan berbagai teori ke dalam topik pembelajaran."/>
    <n v="3.87"/>
    <n v="31"/>
    <x v="2"/>
  </r>
  <r>
    <n v="7676"/>
    <x v="6"/>
    <n v="6"/>
    <n v="2003109001"/>
    <x v="96"/>
    <s v="PPBS.21.3.03"/>
    <s v="Auditing Bank Syari`ah"/>
    <n v="105"/>
    <s v="Dosen menggunakan hasil penelitian (artikel ilmiah, buku, dll) sebagai rujukan  dalam pembelajaran."/>
    <n v="4"/>
    <n v="31"/>
    <x v="2"/>
  </r>
  <r>
    <n v="7677"/>
    <x v="6"/>
    <n v="6"/>
    <n v="2003109001"/>
    <x v="96"/>
    <s v="PPBS.21.3.03"/>
    <s v="Auditing Bank Syari`ah"/>
    <n v="106"/>
    <s v="Dosen menerapkan hasil penelitian ke dalam materi pembelajaran."/>
    <n v="3.84"/>
    <n v="31"/>
    <x v="2"/>
  </r>
  <r>
    <n v="7678"/>
    <x v="6"/>
    <n v="6"/>
    <n v="2003109001"/>
    <x v="96"/>
    <s v="PPBS.21.3.03"/>
    <s v="Auditing Bank Syari`ah"/>
    <n v="107"/>
    <s v="Dosen menggunakan hasil pengabdian kepada masyarakat untuk memperkaya materi pembelajaran."/>
    <n v="4"/>
    <n v="31"/>
    <x v="2"/>
  </r>
  <r>
    <n v="7679"/>
    <x v="6"/>
    <n v="6"/>
    <n v="2003109001"/>
    <x v="96"/>
    <s v="PPBS.21.3.03"/>
    <s v="Auditing Bank Syari`ah"/>
    <n v="108"/>
    <s v="Dosen merespon secara positif setiap pertanyaan mahasiswa."/>
    <n v="3.97"/>
    <n v="31"/>
    <x v="3"/>
  </r>
  <r>
    <n v="7680"/>
    <x v="6"/>
    <n v="6"/>
    <n v="2003109001"/>
    <x v="96"/>
    <s v="PPBS.21.3.03"/>
    <s v="Auditing Bank Syari`ah"/>
    <n v="109"/>
    <s v="Dosen memanfaatkan teknologi dan informasi dalam proses pembelajaran."/>
    <n v="4"/>
    <n v="31"/>
    <x v="0"/>
  </r>
  <r>
    <n v="7681"/>
    <x v="6"/>
    <n v="6"/>
    <n v="2003109001"/>
    <x v="96"/>
    <s v="PPBS.21.3.03"/>
    <s v="Auditing Bank Syari`ah"/>
    <n v="110"/>
    <s v="Dosen memberikan motivasi kepada mahasiswa dalam pembelajaran."/>
    <n v="3.97"/>
    <n v="31"/>
    <x v="3"/>
  </r>
  <r>
    <n v="7682"/>
    <x v="6"/>
    <n v="6"/>
    <n v="2003109001"/>
    <x v="96"/>
    <s v="PPBS.21.3.03"/>
    <s v="Auditing Bank Syari`ah"/>
    <n v="111"/>
    <s v="Dosen memperhatikan perbedaan individu  mahasiswa dalam proses pembelajaran. "/>
    <n v="3.9"/>
    <n v="31"/>
    <x v="3"/>
  </r>
  <r>
    <n v="7683"/>
    <x v="6"/>
    <n v="6"/>
    <n v="2003109001"/>
    <x v="96"/>
    <s v="PPBS.21.3.03"/>
    <s v="Auditing Bank Syari`ah"/>
    <n v="112"/>
    <s v="Dosen menghargai pendapat yang disampaikan mahasiswa."/>
    <n v="4.03"/>
    <n v="31"/>
    <x v="3"/>
  </r>
  <r>
    <n v="7684"/>
    <x v="6"/>
    <n v="6"/>
    <n v="2003109001"/>
    <x v="96"/>
    <s v="PPBS.21.3.03"/>
    <s v="Auditing Bank Syari`ah"/>
    <n v="113"/>
    <s v="Dosen mampu berkomunikasi dengan baik kepada mahasiswa dalam pembelajaran."/>
    <n v="4.16"/>
    <n v="31"/>
    <x v="3"/>
  </r>
  <r>
    <n v="7685"/>
    <x v="6"/>
    <n v="6"/>
    <n v="2003109001"/>
    <x v="96"/>
    <s v="PPBS.21.3.03"/>
    <s v="Auditing Bank Syari`ah"/>
    <n v="114"/>
    <s v="Dosen berempati terhadap kondisi mahasiswa dalam proses pembelajaran."/>
    <n v="3.9"/>
    <n v="31"/>
    <x v="3"/>
  </r>
  <r>
    <n v="7686"/>
    <x v="6"/>
    <n v="6"/>
    <n v="2003109001"/>
    <x v="96"/>
    <s v="PPBS.21.3.03"/>
    <s v="Auditing Bank Syari`ah"/>
    <n v="115"/>
    <s v="Dosen menciptakan suasana kelas yang kondusif."/>
    <n v="3.87"/>
    <n v="31"/>
    <x v="3"/>
  </r>
  <r>
    <n v="7687"/>
    <x v="6"/>
    <n v="6"/>
    <n v="2003109001"/>
    <x v="96"/>
    <s v="PPBS.21.3.03"/>
    <s v="Auditing Bank Syari`ah"/>
    <n v="116"/>
    <s v="Dosen melibatkan mahasiswa dalam kegiatan penelitian."/>
    <n v="3.84"/>
    <n v="31"/>
    <x v="0"/>
  </r>
  <r>
    <n v="7688"/>
    <x v="6"/>
    <n v="6"/>
    <n v="2003109001"/>
    <x v="96"/>
    <s v="PPBS.21.3.03"/>
    <s v="Auditing Bank Syari`ah"/>
    <n v="117"/>
    <s v="Dosen melibatkan mahasiswa dalam kegiatan pengabdian masyarakat."/>
    <n v="3.87"/>
    <n v="31"/>
    <x v="0"/>
  </r>
  <r>
    <n v="7689"/>
    <x v="6"/>
    <n v="6"/>
    <n v="2003109001"/>
    <x v="96"/>
    <s v="PPBS.21.3.03"/>
    <s v="Auditing Bank Syari`ah"/>
    <n v="118"/>
    <s v="Dosen melaksanakan pembelajaran dengan waktu yang ditentukan."/>
    <n v="3.97"/>
    <n v="31"/>
    <x v="4"/>
  </r>
  <r>
    <n v="7690"/>
    <x v="6"/>
    <n v="6"/>
    <n v="2003109001"/>
    <x v="96"/>
    <s v="PPBS.21.3.03"/>
    <s v="Auditing Bank Syari`ah"/>
    <n v="119"/>
    <s v="Dosen mengapresiasi mahasiswa yang memiliki pengetahuan yang lebih terhadap materi pembelajaran."/>
    <n v="3.97"/>
    <n v="31"/>
    <x v="3"/>
  </r>
  <r>
    <n v="7691"/>
    <x v="6"/>
    <n v="6"/>
    <n v="2003109001"/>
    <x v="96"/>
    <s v="PPBS.21.3.03"/>
    <s v="Auditing Bank Syari`ah"/>
    <n v="120"/>
    <s v="Dosen menerima kritik dan saran tentang proses pembelajaran."/>
    <n v="3.97"/>
    <n v="31"/>
    <x v="4"/>
  </r>
  <r>
    <n v="7692"/>
    <x v="6"/>
    <n v="6"/>
    <n v="2003109001"/>
    <x v="96"/>
    <s v="PPBS.21.3.03"/>
    <s v="Auditing Bank Syari`ah"/>
    <n v="121"/>
    <s v="Dosen memberikan umpan balik dalam kegiatan pembelajaran."/>
    <n v="3.87"/>
    <n v="31"/>
    <x v="4"/>
  </r>
  <r>
    <n v="7693"/>
    <x v="6"/>
    <n v="6"/>
    <n v="2003109001"/>
    <x v="96"/>
    <s v="PPBS.21.3.03"/>
    <s v="Auditing Bank Syari`ah"/>
    <n v="122"/>
    <s v="Dosen melakukan penilaian pada setiap pertemuan."/>
    <n v="3.87"/>
    <n v="31"/>
    <x v="4"/>
  </r>
  <r>
    <n v="7694"/>
    <x v="6"/>
    <n v="6"/>
    <n v="2003109001"/>
    <x v="96"/>
    <s v="PPBS.21.3.03"/>
    <s v="Auditing Bank Syari`ah"/>
    <n v="97"/>
    <s v="Dosen menyampaikan RPS/ Kontrak Perkuliahan/Silabus pada pertemuan pertama."/>
    <n v="4.0999999999999996"/>
    <n v="31"/>
    <x v="1"/>
  </r>
  <r>
    <n v="7695"/>
    <x v="6"/>
    <n v="6"/>
    <n v="2003109001"/>
    <x v="96"/>
    <s v="PPBS.21.3.03"/>
    <s v="Auditing Bank Syari`ah"/>
    <n v="98"/>
    <s v="Dosen melakukan perkuliahan dengan pendahuluan/apersepsi  pada setiap pertemuan."/>
    <n v="3.81"/>
    <n v="31"/>
    <x v="4"/>
  </r>
  <r>
    <n v="7696"/>
    <x v="6"/>
    <n v="6"/>
    <n v="2003109001"/>
    <x v="96"/>
    <s v="PPBS.21.3.03"/>
    <s v="Auditing Bank Syari`ah"/>
    <n v="99"/>
    <s v="Dosen menggunakan metode pembelajaran sesuai dengan materi yang disampaikan."/>
    <n v="4.03"/>
    <n v="31"/>
    <x v="0"/>
  </r>
  <r>
    <n v="7697"/>
    <x v="8"/>
    <n v="4"/>
    <n v="2027048801"/>
    <x v="97"/>
    <s v="PAKS.21.3.19"/>
    <s v="Metodologi Penelitian Keuangan dan Bisnis"/>
    <n v="100"/>
    <s v="Dosen menggunakan media pembelajaran yang sesuai dengan materi yang disampaikan."/>
    <n v="4.49"/>
    <n v="45"/>
    <x v="0"/>
  </r>
  <r>
    <n v="7698"/>
    <x v="8"/>
    <n v="4"/>
    <n v="2027048801"/>
    <x v="97"/>
    <s v="PAKS.21.3.19"/>
    <s v="Metodologi Penelitian Keuangan dan Bisnis"/>
    <n v="101"/>
    <s v="Dosen menggunakan sumber belajar sesuai dengan RPS."/>
    <n v="4.53"/>
    <n v="45"/>
    <x v="1"/>
  </r>
  <r>
    <n v="7699"/>
    <x v="8"/>
    <n v="4"/>
    <n v="2027048801"/>
    <x v="97"/>
    <s v="PAKS.21.3.19"/>
    <s v="Metodologi Penelitian Keuangan dan Bisnis"/>
    <n v="102"/>
    <s v="Dosen menguasai materi perkuliahan."/>
    <n v="4.51"/>
    <n v="45"/>
    <x v="2"/>
  </r>
  <r>
    <n v="7700"/>
    <x v="8"/>
    <n v="4"/>
    <n v="2027048801"/>
    <x v="97"/>
    <s v="PAKS.21.3.19"/>
    <s v="Metodologi Penelitian Keuangan dan Bisnis"/>
    <n v="103"/>
    <s v="Dosen mengaitkan materi dengan isu-isu kekinian. "/>
    <n v="4.33"/>
    <n v="45"/>
    <x v="2"/>
  </r>
  <r>
    <n v="7701"/>
    <x v="8"/>
    <n v="4"/>
    <n v="2027048801"/>
    <x v="97"/>
    <s v="PAKS.21.3.19"/>
    <s v="Metodologi Penelitian Keuangan dan Bisnis"/>
    <n v="104"/>
    <s v="Dosen mengintegrasikan berbagai teori ke dalam topik pembelajaran."/>
    <n v="4.4400000000000004"/>
    <n v="45"/>
    <x v="2"/>
  </r>
  <r>
    <n v="7702"/>
    <x v="8"/>
    <n v="4"/>
    <n v="2027048801"/>
    <x v="97"/>
    <s v="PAKS.21.3.19"/>
    <s v="Metodologi Penelitian Keuangan dan Bisnis"/>
    <n v="105"/>
    <s v="Dosen menggunakan hasil penelitian (artikel ilmiah, buku, dll) sebagai rujukan  dalam pembelajaran."/>
    <n v="4.4000000000000004"/>
    <n v="45"/>
    <x v="2"/>
  </r>
  <r>
    <n v="7703"/>
    <x v="8"/>
    <n v="4"/>
    <n v="2027048801"/>
    <x v="97"/>
    <s v="PAKS.21.3.19"/>
    <s v="Metodologi Penelitian Keuangan dan Bisnis"/>
    <n v="106"/>
    <s v="Dosen menerapkan hasil penelitian ke dalam materi pembelajaran."/>
    <n v="4.29"/>
    <n v="45"/>
    <x v="2"/>
  </r>
  <r>
    <n v="7704"/>
    <x v="8"/>
    <n v="4"/>
    <n v="2027048801"/>
    <x v="97"/>
    <s v="PAKS.21.3.19"/>
    <s v="Metodologi Penelitian Keuangan dan Bisnis"/>
    <n v="107"/>
    <s v="Dosen menggunakan hasil pengabdian kepada masyarakat untuk memperkaya materi pembelajaran."/>
    <n v="4.3600000000000003"/>
    <n v="45"/>
    <x v="2"/>
  </r>
  <r>
    <n v="7705"/>
    <x v="8"/>
    <n v="4"/>
    <n v="2027048801"/>
    <x v="97"/>
    <s v="PAKS.21.3.19"/>
    <s v="Metodologi Penelitian Keuangan dan Bisnis"/>
    <n v="108"/>
    <s v="Dosen merespon secara positif setiap pertanyaan mahasiswa."/>
    <n v="4.5599999999999996"/>
    <n v="45"/>
    <x v="3"/>
  </r>
  <r>
    <n v="7706"/>
    <x v="8"/>
    <n v="4"/>
    <n v="2027048801"/>
    <x v="97"/>
    <s v="PAKS.21.3.19"/>
    <s v="Metodologi Penelitian Keuangan dan Bisnis"/>
    <n v="109"/>
    <s v="Dosen memanfaatkan teknologi dan informasi dalam proses pembelajaran."/>
    <n v="4.42"/>
    <n v="45"/>
    <x v="0"/>
  </r>
  <r>
    <n v="7707"/>
    <x v="8"/>
    <n v="4"/>
    <n v="2027048801"/>
    <x v="97"/>
    <s v="PAKS.21.3.19"/>
    <s v="Metodologi Penelitian Keuangan dan Bisnis"/>
    <n v="110"/>
    <s v="Dosen memberikan motivasi kepada mahasiswa dalam pembelajaran."/>
    <n v="4.49"/>
    <n v="45"/>
    <x v="3"/>
  </r>
  <r>
    <n v="7708"/>
    <x v="8"/>
    <n v="4"/>
    <n v="2027048801"/>
    <x v="97"/>
    <s v="PAKS.21.3.19"/>
    <s v="Metodologi Penelitian Keuangan dan Bisnis"/>
    <n v="111"/>
    <s v="Dosen memperhatikan perbedaan individu  mahasiswa dalam proses pembelajaran. "/>
    <n v="4.51"/>
    <n v="45"/>
    <x v="3"/>
  </r>
  <r>
    <n v="7709"/>
    <x v="8"/>
    <n v="4"/>
    <n v="2027048801"/>
    <x v="97"/>
    <s v="PAKS.21.3.19"/>
    <s v="Metodologi Penelitian Keuangan dan Bisnis"/>
    <n v="112"/>
    <s v="Dosen menghargai pendapat yang disampaikan mahasiswa."/>
    <n v="4.47"/>
    <n v="45"/>
    <x v="3"/>
  </r>
  <r>
    <n v="7710"/>
    <x v="8"/>
    <n v="4"/>
    <n v="2027048801"/>
    <x v="97"/>
    <s v="PAKS.21.3.19"/>
    <s v="Metodologi Penelitian Keuangan dan Bisnis"/>
    <n v="113"/>
    <s v="Dosen mampu berkomunikasi dengan baik kepada mahasiswa dalam pembelajaran."/>
    <n v="4.58"/>
    <n v="45"/>
    <x v="3"/>
  </r>
  <r>
    <n v="7711"/>
    <x v="8"/>
    <n v="4"/>
    <n v="2027048801"/>
    <x v="97"/>
    <s v="PAKS.21.3.19"/>
    <s v="Metodologi Penelitian Keuangan dan Bisnis"/>
    <n v="114"/>
    <s v="Dosen berempati terhadap kondisi mahasiswa dalam proses pembelajaran."/>
    <n v="4.5599999999999996"/>
    <n v="45"/>
    <x v="3"/>
  </r>
  <r>
    <n v="7712"/>
    <x v="8"/>
    <n v="4"/>
    <n v="2027048801"/>
    <x v="97"/>
    <s v="PAKS.21.3.19"/>
    <s v="Metodologi Penelitian Keuangan dan Bisnis"/>
    <n v="115"/>
    <s v="Dosen menciptakan suasana kelas yang kondusif."/>
    <n v="4.51"/>
    <n v="45"/>
    <x v="3"/>
  </r>
  <r>
    <n v="7713"/>
    <x v="8"/>
    <n v="4"/>
    <n v="2027048801"/>
    <x v="97"/>
    <s v="PAKS.21.3.19"/>
    <s v="Metodologi Penelitian Keuangan dan Bisnis"/>
    <n v="116"/>
    <s v="Dosen melibatkan mahasiswa dalam kegiatan penelitian."/>
    <n v="4.18"/>
    <n v="45"/>
    <x v="0"/>
  </r>
  <r>
    <n v="7714"/>
    <x v="8"/>
    <n v="4"/>
    <n v="2027048801"/>
    <x v="97"/>
    <s v="PAKS.21.3.19"/>
    <s v="Metodologi Penelitian Keuangan dan Bisnis"/>
    <n v="117"/>
    <s v="Dosen melibatkan mahasiswa dalam kegiatan pengabdian masyarakat."/>
    <n v="4.04"/>
    <n v="45"/>
    <x v="0"/>
  </r>
  <r>
    <n v="7715"/>
    <x v="8"/>
    <n v="4"/>
    <n v="2027048801"/>
    <x v="97"/>
    <s v="PAKS.21.3.19"/>
    <s v="Metodologi Penelitian Keuangan dan Bisnis"/>
    <n v="118"/>
    <s v="Dosen melaksanakan pembelajaran dengan waktu yang ditentukan."/>
    <n v="4.49"/>
    <n v="45"/>
    <x v="4"/>
  </r>
  <r>
    <n v="7716"/>
    <x v="8"/>
    <n v="4"/>
    <n v="2027048801"/>
    <x v="97"/>
    <s v="PAKS.21.3.19"/>
    <s v="Metodologi Penelitian Keuangan dan Bisnis"/>
    <n v="119"/>
    <s v="Dosen mengapresiasi mahasiswa yang memiliki pengetahuan yang lebih terhadap materi pembelajaran."/>
    <n v="4.58"/>
    <n v="45"/>
    <x v="3"/>
  </r>
  <r>
    <n v="7717"/>
    <x v="8"/>
    <n v="4"/>
    <n v="2027048801"/>
    <x v="97"/>
    <s v="PAKS.21.3.19"/>
    <s v="Metodologi Penelitian Keuangan dan Bisnis"/>
    <n v="120"/>
    <s v="Dosen menerima kritik dan saran tentang proses pembelajaran."/>
    <n v="4.4400000000000004"/>
    <n v="45"/>
    <x v="4"/>
  </r>
  <r>
    <n v="7718"/>
    <x v="8"/>
    <n v="4"/>
    <n v="2027048801"/>
    <x v="97"/>
    <s v="PAKS.21.3.19"/>
    <s v="Metodologi Penelitian Keuangan dan Bisnis"/>
    <n v="121"/>
    <s v="Dosen memberikan umpan balik dalam kegiatan pembelajaran."/>
    <n v="4.51"/>
    <n v="45"/>
    <x v="4"/>
  </r>
  <r>
    <n v="7719"/>
    <x v="8"/>
    <n v="4"/>
    <n v="2027048801"/>
    <x v="97"/>
    <s v="PAKS.21.3.19"/>
    <s v="Metodologi Penelitian Keuangan dan Bisnis"/>
    <n v="122"/>
    <s v="Dosen melakukan penilaian pada setiap pertemuan."/>
    <n v="4.47"/>
    <n v="45"/>
    <x v="4"/>
  </r>
  <r>
    <n v="7720"/>
    <x v="8"/>
    <n v="4"/>
    <n v="2027048801"/>
    <x v="97"/>
    <s v="PAKS.21.3.19"/>
    <s v="Metodologi Penelitian Keuangan dan Bisnis"/>
    <n v="97"/>
    <s v="Dosen menyampaikan RPS/ Kontrak Perkuliahan/Silabus pada pertemuan pertama."/>
    <n v="4.47"/>
    <n v="45"/>
    <x v="1"/>
  </r>
  <r>
    <n v="7721"/>
    <x v="8"/>
    <n v="4"/>
    <n v="2027048801"/>
    <x v="97"/>
    <s v="PAKS.21.3.19"/>
    <s v="Metodologi Penelitian Keuangan dan Bisnis"/>
    <n v="98"/>
    <s v="Dosen melakukan perkuliahan dengan pendahuluan/apersepsi  pada setiap pertemuan."/>
    <n v="4.47"/>
    <n v="45"/>
    <x v="4"/>
  </r>
  <r>
    <n v="7722"/>
    <x v="8"/>
    <n v="4"/>
    <n v="2027048801"/>
    <x v="97"/>
    <s v="PAKS.21.3.19"/>
    <s v="Metodologi Penelitian Keuangan dan Bisnis"/>
    <n v="99"/>
    <s v="Dosen menggunakan metode pembelajaran sesuai dengan materi yang disampaikan."/>
    <n v="4.53"/>
    <n v="45"/>
    <x v="0"/>
  </r>
  <r>
    <n v="7723"/>
    <x v="5"/>
    <n v="6"/>
    <n v="2027048801"/>
    <x v="97"/>
    <s v="PESY.21.3.18"/>
    <s v="Pasar Modal dan Investasi Syariah "/>
    <n v="100"/>
    <s v="Dosen menggunakan media pembelajaran yang sesuai dengan materi yang disampaikan."/>
    <n v="4.1100000000000003"/>
    <n v="27"/>
    <x v="0"/>
  </r>
  <r>
    <n v="7724"/>
    <x v="5"/>
    <n v="6"/>
    <n v="2027048801"/>
    <x v="97"/>
    <s v="PESY.21.3.18"/>
    <s v="Pasar Modal dan Investasi Syariah "/>
    <n v="101"/>
    <s v="Dosen menggunakan sumber belajar sesuai dengan RPS."/>
    <n v="4.26"/>
    <n v="27"/>
    <x v="1"/>
  </r>
  <r>
    <n v="7725"/>
    <x v="5"/>
    <n v="6"/>
    <n v="2027048801"/>
    <x v="97"/>
    <s v="PESY.21.3.18"/>
    <s v="Pasar Modal dan Investasi Syariah "/>
    <n v="102"/>
    <s v="Dosen menguasai materi perkuliahan."/>
    <n v="4.1900000000000004"/>
    <n v="27"/>
    <x v="2"/>
  </r>
  <r>
    <n v="7726"/>
    <x v="5"/>
    <n v="6"/>
    <n v="2027048801"/>
    <x v="97"/>
    <s v="PESY.21.3.18"/>
    <s v="Pasar Modal dan Investasi Syariah "/>
    <n v="103"/>
    <s v="Dosen mengaitkan materi dengan isu-isu kekinian. "/>
    <n v="4"/>
    <n v="27"/>
    <x v="2"/>
  </r>
  <r>
    <n v="7727"/>
    <x v="5"/>
    <n v="6"/>
    <n v="2027048801"/>
    <x v="97"/>
    <s v="PESY.21.3.18"/>
    <s v="Pasar Modal dan Investasi Syariah "/>
    <n v="104"/>
    <s v="Dosen mengintegrasikan berbagai teori ke dalam topik pembelajaran."/>
    <n v="4.07"/>
    <n v="27"/>
    <x v="2"/>
  </r>
  <r>
    <n v="7728"/>
    <x v="5"/>
    <n v="6"/>
    <n v="2027048801"/>
    <x v="97"/>
    <s v="PESY.21.3.18"/>
    <s v="Pasar Modal dan Investasi Syariah "/>
    <n v="105"/>
    <s v="Dosen menggunakan hasil penelitian (artikel ilmiah, buku, dll) sebagai rujukan  dalam pembelajaran."/>
    <n v="4.33"/>
    <n v="27"/>
    <x v="2"/>
  </r>
  <r>
    <n v="7729"/>
    <x v="5"/>
    <n v="6"/>
    <n v="2027048801"/>
    <x v="97"/>
    <s v="PESY.21.3.18"/>
    <s v="Pasar Modal dan Investasi Syariah "/>
    <n v="106"/>
    <s v="Dosen menerapkan hasil penelitian ke dalam materi pembelajaran."/>
    <n v="4.1900000000000004"/>
    <n v="27"/>
    <x v="2"/>
  </r>
  <r>
    <n v="7730"/>
    <x v="5"/>
    <n v="6"/>
    <n v="2027048801"/>
    <x v="97"/>
    <s v="PESY.21.3.18"/>
    <s v="Pasar Modal dan Investasi Syariah "/>
    <n v="107"/>
    <s v="Dosen menggunakan hasil pengabdian kepada masyarakat untuk memperkaya materi pembelajaran."/>
    <n v="3.93"/>
    <n v="27"/>
    <x v="2"/>
  </r>
  <r>
    <n v="7731"/>
    <x v="5"/>
    <n v="6"/>
    <n v="2027048801"/>
    <x v="97"/>
    <s v="PESY.21.3.18"/>
    <s v="Pasar Modal dan Investasi Syariah "/>
    <n v="108"/>
    <s v="Dosen merespon secara positif setiap pertanyaan mahasiswa."/>
    <n v="4.26"/>
    <n v="27"/>
    <x v="3"/>
  </r>
  <r>
    <n v="7732"/>
    <x v="5"/>
    <n v="6"/>
    <n v="2027048801"/>
    <x v="97"/>
    <s v="PESY.21.3.18"/>
    <s v="Pasar Modal dan Investasi Syariah "/>
    <n v="109"/>
    <s v="Dosen memanfaatkan teknologi dan informasi dalam proses pembelajaran."/>
    <n v="4.1900000000000004"/>
    <n v="27"/>
    <x v="0"/>
  </r>
  <r>
    <n v="7733"/>
    <x v="5"/>
    <n v="6"/>
    <n v="2027048801"/>
    <x v="97"/>
    <s v="PESY.21.3.18"/>
    <s v="Pasar Modal dan Investasi Syariah "/>
    <n v="110"/>
    <s v="Dosen memberikan motivasi kepada mahasiswa dalam pembelajaran."/>
    <n v="4.1500000000000004"/>
    <n v="27"/>
    <x v="3"/>
  </r>
  <r>
    <n v="7734"/>
    <x v="5"/>
    <n v="6"/>
    <n v="2027048801"/>
    <x v="97"/>
    <s v="PESY.21.3.18"/>
    <s v="Pasar Modal dan Investasi Syariah "/>
    <n v="111"/>
    <s v="Dosen memperhatikan perbedaan individu  mahasiswa dalam proses pembelajaran. "/>
    <n v="4.1100000000000003"/>
    <n v="27"/>
    <x v="3"/>
  </r>
  <r>
    <n v="7735"/>
    <x v="5"/>
    <n v="6"/>
    <n v="2027048801"/>
    <x v="97"/>
    <s v="PESY.21.3.18"/>
    <s v="Pasar Modal dan Investasi Syariah "/>
    <n v="112"/>
    <s v="Dosen menghargai pendapat yang disampaikan mahasiswa."/>
    <n v="4.26"/>
    <n v="27"/>
    <x v="3"/>
  </r>
  <r>
    <n v="7736"/>
    <x v="5"/>
    <n v="6"/>
    <n v="2027048801"/>
    <x v="97"/>
    <s v="PESY.21.3.18"/>
    <s v="Pasar Modal dan Investasi Syariah "/>
    <n v="113"/>
    <s v="Dosen mampu berkomunikasi dengan baik kepada mahasiswa dalam pembelajaran."/>
    <n v="4.1900000000000004"/>
    <n v="27"/>
    <x v="3"/>
  </r>
  <r>
    <n v="7737"/>
    <x v="5"/>
    <n v="6"/>
    <n v="2027048801"/>
    <x v="97"/>
    <s v="PESY.21.3.18"/>
    <s v="Pasar Modal dan Investasi Syariah "/>
    <n v="114"/>
    <s v="Dosen berempati terhadap kondisi mahasiswa dalam proses pembelajaran."/>
    <n v="4.1100000000000003"/>
    <n v="27"/>
    <x v="3"/>
  </r>
  <r>
    <n v="7738"/>
    <x v="5"/>
    <n v="6"/>
    <n v="2027048801"/>
    <x v="97"/>
    <s v="PESY.21.3.18"/>
    <s v="Pasar Modal dan Investasi Syariah "/>
    <n v="115"/>
    <s v="Dosen menciptakan suasana kelas yang kondusif."/>
    <n v="4.26"/>
    <n v="27"/>
    <x v="3"/>
  </r>
  <r>
    <n v="7739"/>
    <x v="5"/>
    <n v="6"/>
    <n v="2027048801"/>
    <x v="97"/>
    <s v="PESY.21.3.18"/>
    <s v="Pasar Modal dan Investasi Syariah "/>
    <n v="116"/>
    <s v="Dosen melibatkan mahasiswa dalam kegiatan penelitian."/>
    <n v="4.1100000000000003"/>
    <n v="27"/>
    <x v="0"/>
  </r>
  <r>
    <n v="7740"/>
    <x v="5"/>
    <n v="6"/>
    <n v="2027048801"/>
    <x v="97"/>
    <s v="PESY.21.3.18"/>
    <s v="Pasar Modal dan Investasi Syariah "/>
    <n v="117"/>
    <s v="Dosen melibatkan mahasiswa dalam kegiatan pengabdian masyarakat."/>
    <n v="3.96"/>
    <n v="27"/>
    <x v="0"/>
  </r>
  <r>
    <n v="7741"/>
    <x v="5"/>
    <n v="6"/>
    <n v="2027048801"/>
    <x v="97"/>
    <s v="PESY.21.3.18"/>
    <s v="Pasar Modal dan Investasi Syariah "/>
    <n v="118"/>
    <s v="Dosen melaksanakan pembelajaran dengan waktu yang ditentukan."/>
    <n v="4.37"/>
    <n v="27"/>
    <x v="4"/>
  </r>
  <r>
    <n v="7742"/>
    <x v="5"/>
    <n v="6"/>
    <n v="2027048801"/>
    <x v="97"/>
    <s v="PESY.21.3.18"/>
    <s v="Pasar Modal dan Investasi Syariah "/>
    <n v="119"/>
    <s v="Dosen mengapresiasi mahasiswa yang memiliki pengetahuan yang lebih terhadap materi pembelajaran."/>
    <n v="4.04"/>
    <n v="27"/>
    <x v="3"/>
  </r>
  <r>
    <n v="7743"/>
    <x v="5"/>
    <n v="6"/>
    <n v="2027048801"/>
    <x v="97"/>
    <s v="PESY.21.3.18"/>
    <s v="Pasar Modal dan Investasi Syariah "/>
    <n v="120"/>
    <s v="Dosen menerima kritik dan saran tentang proses pembelajaran."/>
    <n v="4.04"/>
    <n v="27"/>
    <x v="4"/>
  </r>
  <r>
    <n v="7744"/>
    <x v="5"/>
    <n v="6"/>
    <n v="2027048801"/>
    <x v="97"/>
    <s v="PESY.21.3.18"/>
    <s v="Pasar Modal dan Investasi Syariah "/>
    <n v="121"/>
    <s v="Dosen memberikan umpan balik dalam kegiatan pembelajaran."/>
    <n v="4.1900000000000004"/>
    <n v="27"/>
    <x v="4"/>
  </r>
  <r>
    <n v="7745"/>
    <x v="5"/>
    <n v="6"/>
    <n v="2027048801"/>
    <x v="97"/>
    <s v="PESY.21.3.18"/>
    <s v="Pasar Modal dan Investasi Syariah "/>
    <n v="122"/>
    <s v="Dosen melakukan penilaian pada setiap pertemuan."/>
    <n v="4.37"/>
    <n v="27"/>
    <x v="4"/>
  </r>
  <r>
    <n v="7746"/>
    <x v="5"/>
    <n v="6"/>
    <n v="2027048801"/>
    <x v="97"/>
    <s v="PESY.21.3.18"/>
    <s v="Pasar Modal dan Investasi Syariah "/>
    <n v="97"/>
    <s v="Dosen menyampaikan RPS/ Kontrak Perkuliahan/Silabus pada pertemuan pertama."/>
    <n v="4.3"/>
    <n v="27"/>
    <x v="1"/>
  </r>
  <r>
    <n v="7747"/>
    <x v="5"/>
    <n v="6"/>
    <n v="2027048801"/>
    <x v="97"/>
    <s v="PESY.21.3.18"/>
    <s v="Pasar Modal dan Investasi Syariah "/>
    <n v="98"/>
    <s v="Dosen melakukan perkuliahan dengan pendahuluan/apersepsi  pada setiap pertemuan."/>
    <n v="4.1100000000000003"/>
    <n v="27"/>
    <x v="4"/>
  </r>
  <r>
    <n v="7748"/>
    <x v="5"/>
    <n v="6"/>
    <n v="2027048801"/>
    <x v="97"/>
    <s v="PESY.21.3.18"/>
    <s v="Pasar Modal dan Investasi Syariah "/>
    <n v="99"/>
    <s v="Dosen menggunakan metode pembelajaran sesuai dengan materi yang disampaikan."/>
    <n v="4.1100000000000003"/>
    <n v="27"/>
    <x v="0"/>
  </r>
  <r>
    <n v="7749"/>
    <x v="2"/>
    <n v="10"/>
    <n v="221098401"/>
    <x v="98"/>
    <s v="BPI.3.3.04"/>
    <s v="Kriminalogi "/>
    <n v="100"/>
    <s v="Dosen menggunakan media pembelajaran yang sesuai dengan materi yang disampaikan."/>
    <n v="5"/>
    <n v="2"/>
    <x v="0"/>
  </r>
  <r>
    <n v="7750"/>
    <x v="2"/>
    <n v="10"/>
    <n v="221098401"/>
    <x v="98"/>
    <s v="BPI.3.3.04"/>
    <s v="Kriminalogi "/>
    <n v="101"/>
    <s v="Dosen menggunakan sumber belajar sesuai dengan RPS."/>
    <n v="5"/>
    <n v="2"/>
    <x v="1"/>
  </r>
  <r>
    <n v="7751"/>
    <x v="2"/>
    <n v="10"/>
    <n v="221098401"/>
    <x v="98"/>
    <s v="BPI.3.3.04"/>
    <s v="Kriminalogi "/>
    <n v="102"/>
    <s v="Dosen menguasai materi perkuliahan."/>
    <n v="5"/>
    <n v="2"/>
    <x v="2"/>
  </r>
  <r>
    <n v="7752"/>
    <x v="2"/>
    <n v="10"/>
    <n v="221098401"/>
    <x v="98"/>
    <s v="BPI.3.3.04"/>
    <s v="Kriminalogi "/>
    <n v="103"/>
    <s v="Dosen mengaitkan materi dengan isu-isu kekinian. "/>
    <n v="5"/>
    <n v="2"/>
    <x v="2"/>
  </r>
  <r>
    <n v="7753"/>
    <x v="2"/>
    <n v="10"/>
    <n v="221098401"/>
    <x v="98"/>
    <s v="BPI.3.3.04"/>
    <s v="Kriminalogi "/>
    <n v="104"/>
    <s v="Dosen mengintegrasikan berbagai teori ke dalam topik pembelajaran."/>
    <n v="5"/>
    <n v="2"/>
    <x v="2"/>
  </r>
  <r>
    <n v="7754"/>
    <x v="2"/>
    <n v="10"/>
    <n v="221098401"/>
    <x v="98"/>
    <s v="BPI.3.3.04"/>
    <s v="Kriminalogi "/>
    <n v="105"/>
    <s v="Dosen menggunakan hasil penelitian (artikel ilmiah, buku, dll) sebagai rujukan  dalam pembelajaran."/>
    <n v="5"/>
    <n v="2"/>
    <x v="2"/>
  </r>
  <r>
    <n v="7755"/>
    <x v="2"/>
    <n v="10"/>
    <n v="221098401"/>
    <x v="98"/>
    <s v="BPI.3.3.04"/>
    <s v="Kriminalogi "/>
    <n v="106"/>
    <s v="Dosen menerapkan hasil penelitian ke dalam materi pembelajaran."/>
    <n v="5"/>
    <n v="2"/>
    <x v="2"/>
  </r>
  <r>
    <n v="7756"/>
    <x v="2"/>
    <n v="10"/>
    <n v="221098401"/>
    <x v="98"/>
    <s v="BPI.3.3.04"/>
    <s v="Kriminalogi "/>
    <n v="107"/>
    <s v="Dosen menggunakan hasil pengabdian kepada masyarakat untuk memperkaya materi pembelajaran."/>
    <n v="5"/>
    <n v="2"/>
    <x v="2"/>
  </r>
  <r>
    <n v="7757"/>
    <x v="2"/>
    <n v="10"/>
    <n v="221098401"/>
    <x v="98"/>
    <s v="BPI.3.3.04"/>
    <s v="Kriminalogi "/>
    <n v="108"/>
    <s v="Dosen merespon secara positif setiap pertanyaan mahasiswa."/>
    <n v="5"/>
    <n v="2"/>
    <x v="3"/>
  </r>
  <r>
    <n v="7758"/>
    <x v="2"/>
    <n v="10"/>
    <n v="221098401"/>
    <x v="98"/>
    <s v="BPI.3.3.04"/>
    <s v="Kriminalogi "/>
    <n v="109"/>
    <s v="Dosen memanfaatkan teknologi dan informasi dalam proses pembelajaran."/>
    <n v="5"/>
    <n v="2"/>
    <x v="0"/>
  </r>
  <r>
    <n v="7759"/>
    <x v="2"/>
    <n v="10"/>
    <n v="221098401"/>
    <x v="98"/>
    <s v="BPI.3.3.04"/>
    <s v="Kriminalogi "/>
    <n v="110"/>
    <s v="Dosen memberikan motivasi kepada mahasiswa dalam pembelajaran."/>
    <n v="5"/>
    <n v="2"/>
    <x v="3"/>
  </r>
  <r>
    <n v="7760"/>
    <x v="2"/>
    <n v="10"/>
    <n v="221098401"/>
    <x v="98"/>
    <s v="BPI.3.3.04"/>
    <s v="Kriminalogi "/>
    <n v="111"/>
    <s v="Dosen memperhatikan perbedaan individu  mahasiswa dalam proses pembelajaran. "/>
    <n v="5"/>
    <n v="2"/>
    <x v="3"/>
  </r>
  <r>
    <n v="7761"/>
    <x v="2"/>
    <n v="10"/>
    <n v="221098401"/>
    <x v="98"/>
    <s v="BPI.3.3.04"/>
    <s v="Kriminalogi "/>
    <n v="112"/>
    <s v="Dosen menghargai pendapat yang disampaikan mahasiswa."/>
    <n v="5"/>
    <n v="2"/>
    <x v="3"/>
  </r>
  <r>
    <n v="7762"/>
    <x v="2"/>
    <n v="10"/>
    <n v="221098401"/>
    <x v="98"/>
    <s v="BPI.3.3.04"/>
    <s v="Kriminalogi "/>
    <n v="113"/>
    <s v="Dosen mampu berkomunikasi dengan baik kepada mahasiswa dalam pembelajaran."/>
    <n v="5"/>
    <n v="2"/>
    <x v="3"/>
  </r>
  <r>
    <n v="7763"/>
    <x v="2"/>
    <n v="10"/>
    <n v="221098401"/>
    <x v="98"/>
    <s v="BPI.3.3.04"/>
    <s v="Kriminalogi "/>
    <n v="114"/>
    <s v="Dosen berempati terhadap kondisi mahasiswa dalam proses pembelajaran."/>
    <n v="5"/>
    <n v="2"/>
    <x v="3"/>
  </r>
  <r>
    <n v="7764"/>
    <x v="2"/>
    <n v="10"/>
    <n v="221098401"/>
    <x v="98"/>
    <s v="BPI.3.3.04"/>
    <s v="Kriminalogi "/>
    <n v="115"/>
    <s v="Dosen menciptakan suasana kelas yang kondusif."/>
    <n v="5"/>
    <n v="2"/>
    <x v="3"/>
  </r>
  <r>
    <n v="7765"/>
    <x v="2"/>
    <n v="10"/>
    <n v="221098401"/>
    <x v="98"/>
    <s v="BPI.3.3.04"/>
    <s v="Kriminalogi "/>
    <n v="116"/>
    <s v="Dosen melibatkan mahasiswa dalam kegiatan penelitian."/>
    <n v="5"/>
    <n v="2"/>
    <x v="0"/>
  </r>
  <r>
    <n v="7766"/>
    <x v="2"/>
    <n v="10"/>
    <n v="221098401"/>
    <x v="98"/>
    <s v="BPI.3.3.04"/>
    <s v="Kriminalogi "/>
    <n v="117"/>
    <s v="Dosen melibatkan mahasiswa dalam kegiatan pengabdian masyarakat."/>
    <n v="5"/>
    <n v="2"/>
    <x v="0"/>
  </r>
  <r>
    <n v="7767"/>
    <x v="2"/>
    <n v="10"/>
    <n v="221098401"/>
    <x v="98"/>
    <s v="BPI.3.3.04"/>
    <s v="Kriminalogi "/>
    <n v="118"/>
    <s v="Dosen melaksanakan pembelajaran dengan waktu yang ditentukan."/>
    <n v="5"/>
    <n v="2"/>
    <x v="4"/>
  </r>
  <r>
    <n v="7768"/>
    <x v="2"/>
    <n v="10"/>
    <n v="221098401"/>
    <x v="98"/>
    <s v="BPI.3.3.04"/>
    <s v="Kriminalogi "/>
    <n v="119"/>
    <s v="Dosen mengapresiasi mahasiswa yang memiliki pengetahuan yang lebih terhadap materi pembelajaran."/>
    <n v="5"/>
    <n v="2"/>
    <x v="3"/>
  </r>
  <r>
    <n v="7769"/>
    <x v="2"/>
    <n v="10"/>
    <n v="221098401"/>
    <x v="98"/>
    <s v="BPI.3.3.04"/>
    <s v="Kriminalogi "/>
    <n v="120"/>
    <s v="Dosen menerima kritik dan saran tentang proses pembelajaran."/>
    <n v="5"/>
    <n v="2"/>
    <x v="4"/>
  </r>
  <r>
    <n v="7770"/>
    <x v="2"/>
    <n v="10"/>
    <n v="221098401"/>
    <x v="98"/>
    <s v="BPI.3.3.04"/>
    <s v="Kriminalogi "/>
    <n v="121"/>
    <s v="Dosen memberikan umpan balik dalam kegiatan pembelajaran."/>
    <n v="5"/>
    <n v="2"/>
    <x v="4"/>
  </r>
  <r>
    <n v="7771"/>
    <x v="2"/>
    <n v="10"/>
    <n v="221098401"/>
    <x v="98"/>
    <s v="BPI.3.3.04"/>
    <s v="Kriminalogi "/>
    <n v="122"/>
    <s v="Dosen melakukan penilaian pada setiap pertemuan."/>
    <n v="5"/>
    <n v="2"/>
    <x v="4"/>
  </r>
  <r>
    <n v="7772"/>
    <x v="2"/>
    <n v="10"/>
    <n v="221098401"/>
    <x v="98"/>
    <s v="BPI.3.3.04"/>
    <s v="Kriminalogi "/>
    <n v="97"/>
    <s v="Dosen menyampaikan RPS/ Kontrak Perkuliahan/Silabus pada pertemuan pertama."/>
    <n v="5"/>
    <n v="2"/>
    <x v="1"/>
  </r>
  <r>
    <n v="7773"/>
    <x v="2"/>
    <n v="10"/>
    <n v="221098401"/>
    <x v="98"/>
    <s v="BPI.3.3.04"/>
    <s v="Kriminalogi "/>
    <n v="98"/>
    <s v="Dosen melakukan perkuliahan dengan pendahuluan/apersepsi  pada setiap pertemuan."/>
    <n v="5"/>
    <n v="2"/>
    <x v="4"/>
  </r>
  <r>
    <n v="7774"/>
    <x v="2"/>
    <n v="10"/>
    <n v="221098401"/>
    <x v="98"/>
    <s v="BPI.3.3.04"/>
    <s v="Kriminalogi "/>
    <n v="99"/>
    <s v="Dosen menggunakan metode pembelajaran sesuai dengan materi yang disampaikan."/>
    <n v="5"/>
    <n v="2"/>
    <x v="0"/>
  </r>
  <r>
    <n v="7775"/>
    <x v="3"/>
    <n v="10"/>
    <n v="221098401"/>
    <x v="98"/>
    <s v="IAIN.1.2.02"/>
    <s v="Kewarganegaraan"/>
    <n v="100"/>
    <s v="Dosen menggunakan media pembelajaran yang sesuai dengan materi yang disampaikan."/>
    <n v="5"/>
    <n v="6"/>
    <x v="0"/>
  </r>
  <r>
    <n v="7776"/>
    <x v="3"/>
    <n v="10"/>
    <n v="221098401"/>
    <x v="98"/>
    <s v="IAIN.1.2.02"/>
    <s v="Kewarganegaraan"/>
    <n v="101"/>
    <s v="Dosen menggunakan sumber belajar sesuai dengan RPS."/>
    <n v="5"/>
    <n v="6"/>
    <x v="1"/>
  </r>
  <r>
    <n v="7777"/>
    <x v="3"/>
    <n v="10"/>
    <n v="221098401"/>
    <x v="98"/>
    <s v="IAIN.1.2.02"/>
    <s v="Kewarganegaraan"/>
    <n v="102"/>
    <s v="Dosen menguasai materi perkuliahan."/>
    <n v="5"/>
    <n v="6"/>
    <x v="2"/>
  </r>
  <r>
    <n v="7778"/>
    <x v="3"/>
    <n v="10"/>
    <n v="221098401"/>
    <x v="98"/>
    <s v="IAIN.1.2.02"/>
    <s v="Kewarganegaraan"/>
    <n v="103"/>
    <s v="Dosen mengaitkan materi dengan isu-isu kekinian. "/>
    <n v="5"/>
    <n v="6"/>
    <x v="2"/>
  </r>
  <r>
    <n v="7779"/>
    <x v="3"/>
    <n v="10"/>
    <n v="221098401"/>
    <x v="98"/>
    <s v="IAIN.1.2.02"/>
    <s v="Kewarganegaraan"/>
    <n v="104"/>
    <s v="Dosen mengintegrasikan berbagai teori ke dalam topik pembelajaran."/>
    <n v="5"/>
    <n v="6"/>
    <x v="2"/>
  </r>
  <r>
    <n v="7780"/>
    <x v="3"/>
    <n v="10"/>
    <n v="221098401"/>
    <x v="98"/>
    <s v="IAIN.1.2.02"/>
    <s v="Kewarganegaraan"/>
    <n v="105"/>
    <s v="Dosen menggunakan hasil penelitian (artikel ilmiah, buku, dll) sebagai rujukan  dalam pembelajaran."/>
    <n v="5"/>
    <n v="6"/>
    <x v="2"/>
  </r>
  <r>
    <n v="7781"/>
    <x v="3"/>
    <n v="10"/>
    <n v="221098401"/>
    <x v="98"/>
    <s v="IAIN.1.2.02"/>
    <s v="Kewarganegaraan"/>
    <n v="106"/>
    <s v="Dosen menerapkan hasil penelitian ke dalam materi pembelajaran."/>
    <n v="5"/>
    <n v="6"/>
    <x v="2"/>
  </r>
  <r>
    <n v="7782"/>
    <x v="3"/>
    <n v="10"/>
    <n v="221098401"/>
    <x v="98"/>
    <s v="IAIN.1.2.02"/>
    <s v="Kewarganegaraan"/>
    <n v="107"/>
    <s v="Dosen menggunakan hasil pengabdian kepada masyarakat untuk memperkaya materi pembelajaran."/>
    <n v="5"/>
    <n v="6"/>
    <x v="2"/>
  </r>
  <r>
    <n v="7783"/>
    <x v="3"/>
    <n v="10"/>
    <n v="221098401"/>
    <x v="98"/>
    <s v="IAIN.1.2.02"/>
    <s v="Kewarganegaraan"/>
    <n v="108"/>
    <s v="Dosen merespon secara positif setiap pertanyaan mahasiswa."/>
    <n v="5"/>
    <n v="6"/>
    <x v="3"/>
  </r>
  <r>
    <n v="7784"/>
    <x v="3"/>
    <n v="10"/>
    <n v="221098401"/>
    <x v="98"/>
    <s v="IAIN.1.2.02"/>
    <s v="Kewarganegaraan"/>
    <n v="109"/>
    <s v="Dosen memanfaatkan teknologi dan informasi dalam proses pembelajaran."/>
    <n v="5"/>
    <n v="6"/>
    <x v="0"/>
  </r>
  <r>
    <n v="7785"/>
    <x v="3"/>
    <n v="10"/>
    <n v="221098401"/>
    <x v="98"/>
    <s v="IAIN.1.2.02"/>
    <s v="Kewarganegaraan"/>
    <n v="110"/>
    <s v="Dosen memberikan motivasi kepada mahasiswa dalam pembelajaran."/>
    <n v="5"/>
    <n v="6"/>
    <x v="3"/>
  </r>
  <r>
    <n v="7786"/>
    <x v="3"/>
    <n v="10"/>
    <n v="221098401"/>
    <x v="98"/>
    <s v="IAIN.1.2.02"/>
    <s v="Kewarganegaraan"/>
    <n v="111"/>
    <s v="Dosen memperhatikan perbedaan individu  mahasiswa dalam proses pembelajaran. "/>
    <n v="5"/>
    <n v="6"/>
    <x v="3"/>
  </r>
  <r>
    <n v="7787"/>
    <x v="3"/>
    <n v="10"/>
    <n v="221098401"/>
    <x v="98"/>
    <s v="IAIN.1.2.02"/>
    <s v="Kewarganegaraan"/>
    <n v="112"/>
    <s v="Dosen menghargai pendapat yang disampaikan mahasiswa."/>
    <n v="5"/>
    <n v="6"/>
    <x v="3"/>
  </r>
  <r>
    <n v="7788"/>
    <x v="3"/>
    <n v="10"/>
    <n v="221098401"/>
    <x v="98"/>
    <s v="IAIN.1.2.02"/>
    <s v="Kewarganegaraan"/>
    <n v="113"/>
    <s v="Dosen mampu berkomunikasi dengan baik kepada mahasiswa dalam pembelajaran."/>
    <n v="2"/>
    <n v="6"/>
    <x v="3"/>
  </r>
  <r>
    <n v="7789"/>
    <x v="3"/>
    <n v="10"/>
    <n v="221098401"/>
    <x v="98"/>
    <s v="IAIN.1.2.02"/>
    <s v="Kewarganegaraan"/>
    <n v="114"/>
    <s v="Dosen berempati terhadap kondisi mahasiswa dalam proses pembelajaran."/>
    <n v="4"/>
    <n v="6"/>
    <x v="3"/>
  </r>
  <r>
    <n v="7790"/>
    <x v="3"/>
    <n v="10"/>
    <n v="221098401"/>
    <x v="98"/>
    <s v="IAIN.1.2.02"/>
    <s v="Kewarganegaraan"/>
    <n v="115"/>
    <s v="Dosen menciptakan suasana kelas yang kondusif."/>
    <n v="5"/>
    <n v="6"/>
    <x v="3"/>
  </r>
  <r>
    <n v="7791"/>
    <x v="3"/>
    <n v="10"/>
    <n v="221098401"/>
    <x v="98"/>
    <s v="IAIN.1.2.02"/>
    <s v="Kewarganegaraan"/>
    <n v="116"/>
    <s v="Dosen melibatkan mahasiswa dalam kegiatan penelitian."/>
    <n v="5"/>
    <n v="6"/>
    <x v="0"/>
  </r>
  <r>
    <n v="7792"/>
    <x v="3"/>
    <n v="10"/>
    <n v="221098401"/>
    <x v="98"/>
    <s v="IAIN.1.2.02"/>
    <s v="Kewarganegaraan"/>
    <n v="117"/>
    <s v="Dosen melibatkan mahasiswa dalam kegiatan pengabdian masyarakat."/>
    <n v="5"/>
    <n v="6"/>
    <x v="0"/>
  </r>
  <r>
    <n v="7793"/>
    <x v="3"/>
    <n v="10"/>
    <n v="221098401"/>
    <x v="98"/>
    <s v="IAIN.1.2.02"/>
    <s v="Kewarganegaraan"/>
    <n v="118"/>
    <s v="Dosen melaksanakan pembelajaran dengan waktu yang ditentukan."/>
    <n v="5"/>
    <n v="6"/>
    <x v="4"/>
  </r>
  <r>
    <n v="7794"/>
    <x v="3"/>
    <n v="10"/>
    <n v="221098401"/>
    <x v="98"/>
    <s v="IAIN.1.2.02"/>
    <s v="Kewarganegaraan"/>
    <n v="119"/>
    <s v="Dosen mengapresiasi mahasiswa yang memiliki pengetahuan yang lebih terhadap materi pembelajaran."/>
    <n v="5"/>
    <n v="6"/>
    <x v="3"/>
  </r>
  <r>
    <n v="7795"/>
    <x v="3"/>
    <n v="10"/>
    <n v="221098401"/>
    <x v="98"/>
    <s v="IAIN.1.2.02"/>
    <s v="Kewarganegaraan"/>
    <n v="120"/>
    <s v="Dosen menerima kritik dan saran tentang proses pembelajaran."/>
    <n v="4"/>
    <n v="6"/>
    <x v="4"/>
  </r>
  <r>
    <n v="7796"/>
    <x v="3"/>
    <n v="10"/>
    <n v="221098401"/>
    <x v="98"/>
    <s v="IAIN.1.2.02"/>
    <s v="Kewarganegaraan"/>
    <n v="121"/>
    <s v="Dosen memberikan umpan balik dalam kegiatan pembelajaran."/>
    <n v="5"/>
    <n v="6"/>
    <x v="4"/>
  </r>
  <r>
    <n v="7797"/>
    <x v="3"/>
    <n v="10"/>
    <n v="221098401"/>
    <x v="98"/>
    <s v="IAIN.1.2.02"/>
    <s v="Kewarganegaraan"/>
    <n v="122"/>
    <s v="Dosen melakukan penilaian pada setiap pertemuan."/>
    <n v="5"/>
    <n v="6"/>
    <x v="4"/>
  </r>
  <r>
    <n v="7798"/>
    <x v="3"/>
    <n v="10"/>
    <n v="221098401"/>
    <x v="98"/>
    <s v="IAIN.1.2.02"/>
    <s v="Kewarganegaraan"/>
    <n v="97"/>
    <s v="Dosen menyampaikan RPS/ Kontrak Perkuliahan/Silabus pada pertemuan pertama."/>
    <n v="5"/>
    <n v="6"/>
    <x v="1"/>
  </r>
  <r>
    <n v="7799"/>
    <x v="3"/>
    <n v="10"/>
    <n v="221098401"/>
    <x v="98"/>
    <s v="IAIN.1.2.02"/>
    <s v="Kewarganegaraan"/>
    <n v="98"/>
    <s v="Dosen melakukan perkuliahan dengan pendahuluan/apersepsi  pada setiap pertemuan."/>
    <n v="5"/>
    <n v="6"/>
    <x v="4"/>
  </r>
  <r>
    <n v="7800"/>
    <x v="3"/>
    <n v="10"/>
    <n v="221098401"/>
    <x v="98"/>
    <s v="IAIN.1.2.02"/>
    <s v="Kewarganegaraan"/>
    <n v="99"/>
    <s v="Dosen menggunakan metode pembelajaran sesuai dengan materi yang disampaikan."/>
    <n v="5"/>
    <n v="6"/>
    <x v="0"/>
  </r>
  <r>
    <n v="7801"/>
    <x v="3"/>
    <n v="2"/>
    <n v="221098401"/>
    <x v="98"/>
    <s v="IAIN.21.1.03"/>
    <s v="Kewarganegaraan"/>
    <n v="100"/>
    <s v="Dosen menggunakan media pembelajaran yang sesuai dengan materi yang disampaikan."/>
    <n v="4.32"/>
    <n v="666"/>
    <x v="0"/>
  </r>
  <r>
    <n v="7802"/>
    <x v="3"/>
    <n v="2"/>
    <n v="221098401"/>
    <x v="98"/>
    <s v="IAIN.21.1.03"/>
    <s v="Kewarganegaraan"/>
    <n v="101"/>
    <s v="Dosen menggunakan sumber belajar sesuai dengan RPS."/>
    <n v="4.41"/>
    <n v="666"/>
    <x v="1"/>
  </r>
  <r>
    <n v="7803"/>
    <x v="3"/>
    <n v="2"/>
    <n v="221098401"/>
    <x v="98"/>
    <s v="IAIN.21.1.03"/>
    <s v="Kewarganegaraan"/>
    <n v="102"/>
    <s v="Dosen menguasai materi perkuliahan."/>
    <n v="4.57"/>
    <n v="666"/>
    <x v="2"/>
  </r>
  <r>
    <n v="7804"/>
    <x v="3"/>
    <n v="2"/>
    <n v="221098401"/>
    <x v="98"/>
    <s v="IAIN.21.1.03"/>
    <s v="Kewarganegaraan"/>
    <n v="103"/>
    <s v="Dosen mengaitkan materi dengan isu-isu kekinian. "/>
    <n v="4.49"/>
    <n v="666"/>
    <x v="2"/>
  </r>
  <r>
    <n v="7805"/>
    <x v="3"/>
    <n v="2"/>
    <n v="221098401"/>
    <x v="98"/>
    <s v="IAIN.21.1.03"/>
    <s v="Kewarganegaraan"/>
    <n v="104"/>
    <s v="Dosen mengintegrasikan berbagai teori ke dalam topik pembelajaran."/>
    <n v="4.22"/>
    <n v="666"/>
    <x v="2"/>
  </r>
  <r>
    <n v="7806"/>
    <x v="3"/>
    <n v="2"/>
    <n v="221098401"/>
    <x v="98"/>
    <s v="IAIN.21.1.03"/>
    <s v="Kewarganegaraan"/>
    <n v="105"/>
    <s v="Dosen menggunakan hasil penelitian (artikel ilmiah, buku, dll) sebagai rujukan  dalam pembelajaran."/>
    <n v="4.2699999999999996"/>
    <n v="666"/>
    <x v="2"/>
  </r>
  <r>
    <n v="7807"/>
    <x v="3"/>
    <n v="2"/>
    <n v="221098401"/>
    <x v="98"/>
    <s v="IAIN.21.1.03"/>
    <s v="Kewarganegaraan"/>
    <n v="106"/>
    <s v="Dosen menerapkan hasil penelitian ke dalam materi pembelajaran."/>
    <n v="4"/>
    <n v="666"/>
    <x v="2"/>
  </r>
  <r>
    <n v="7808"/>
    <x v="3"/>
    <n v="2"/>
    <n v="221098401"/>
    <x v="98"/>
    <s v="IAIN.21.1.03"/>
    <s v="Kewarganegaraan"/>
    <n v="107"/>
    <s v="Dosen menggunakan hasil pengabdian kepada masyarakat untuk memperkaya materi pembelajaran."/>
    <n v="3.89"/>
    <n v="666"/>
    <x v="2"/>
  </r>
  <r>
    <n v="7809"/>
    <x v="3"/>
    <n v="2"/>
    <n v="221098401"/>
    <x v="98"/>
    <s v="IAIN.21.1.03"/>
    <s v="Kewarganegaraan"/>
    <n v="108"/>
    <s v="Dosen merespon secara positif setiap pertanyaan mahasiswa."/>
    <n v="4.46"/>
    <n v="666"/>
    <x v="3"/>
  </r>
  <r>
    <n v="7810"/>
    <x v="3"/>
    <n v="2"/>
    <n v="221098401"/>
    <x v="98"/>
    <s v="IAIN.21.1.03"/>
    <s v="Kewarganegaraan"/>
    <n v="109"/>
    <s v="Dosen memanfaatkan teknologi dan informasi dalam proses pembelajaran."/>
    <n v="4.38"/>
    <n v="666"/>
    <x v="0"/>
  </r>
  <r>
    <n v="7811"/>
    <x v="3"/>
    <n v="2"/>
    <n v="221098401"/>
    <x v="98"/>
    <s v="IAIN.21.1.03"/>
    <s v="Kewarganegaraan"/>
    <n v="110"/>
    <s v="Dosen memberikan motivasi kepada mahasiswa dalam pembelajaran."/>
    <n v="4.1100000000000003"/>
    <n v="666"/>
    <x v="3"/>
  </r>
  <r>
    <n v="7812"/>
    <x v="3"/>
    <n v="2"/>
    <n v="221098401"/>
    <x v="98"/>
    <s v="IAIN.21.1.03"/>
    <s v="Kewarganegaraan"/>
    <n v="111"/>
    <s v="Dosen memperhatikan perbedaan individu  mahasiswa dalam proses pembelajaran. "/>
    <n v="4.03"/>
    <n v="666"/>
    <x v="3"/>
  </r>
  <r>
    <n v="7813"/>
    <x v="3"/>
    <n v="2"/>
    <n v="221098401"/>
    <x v="98"/>
    <s v="IAIN.21.1.03"/>
    <s v="Kewarganegaraan"/>
    <n v="112"/>
    <s v="Dosen menghargai pendapat yang disampaikan mahasiswa."/>
    <n v="4.43"/>
    <n v="666"/>
    <x v="3"/>
  </r>
  <r>
    <n v="7814"/>
    <x v="3"/>
    <n v="2"/>
    <n v="221098401"/>
    <x v="98"/>
    <s v="IAIN.21.1.03"/>
    <s v="Kewarganegaraan"/>
    <n v="113"/>
    <s v="Dosen mampu berkomunikasi dengan baik kepada mahasiswa dalam pembelajaran."/>
    <n v="4.43"/>
    <n v="666"/>
    <x v="3"/>
  </r>
  <r>
    <n v="7815"/>
    <x v="3"/>
    <n v="2"/>
    <n v="221098401"/>
    <x v="98"/>
    <s v="IAIN.21.1.03"/>
    <s v="Kewarganegaraan"/>
    <n v="114"/>
    <s v="Dosen berempati terhadap kondisi mahasiswa dalam proses pembelajaran."/>
    <n v="4.3"/>
    <n v="666"/>
    <x v="3"/>
  </r>
  <r>
    <n v="7816"/>
    <x v="3"/>
    <n v="2"/>
    <n v="221098401"/>
    <x v="98"/>
    <s v="IAIN.21.1.03"/>
    <s v="Kewarganegaraan"/>
    <n v="115"/>
    <s v="Dosen menciptakan suasana kelas yang kondusif."/>
    <n v="4.22"/>
    <n v="666"/>
    <x v="3"/>
  </r>
  <r>
    <n v="7817"/>
    <x v="3"/>
    <n v="2"/>
    <n v="221098401"/>
    <x v="98"/>
    <s v="IAIN.21.1.03"/>
    <s v="Kewarganegaraan"/>
    <n v="116"/>
    <s v="Dosen melibatkan mahasiswa dalam kegiatan penelitian."/>
    <n v="3.49"/>
    <n v="666"/>
    <x v="0"/>
  </r>
  <r>
    <n v="7818"/>
    <x v="3"/>
    <n v="2"/>
    <n v="221098401"/>
    <x v="98"/>
    <s v="IAIN.21.1.03"/>
    <s v="Kewarganegaraan"/>
    <n v="117"/>
    <s v="Dosen melibatkan mahasiswa dalam kegiatan pengabdian masyarakat."/>
    <n v="3.43"/>
    <n v="666"/>
    <x v="0"/>
  </r>
  <r>
    <n v="7819"/>
    <x v="3"/>
    <n v="2"/>
    <n v="221098401"/>
    <x v="98"/>
    <s v="IAIN.21.1.03"/>
    <s v="Kewarganegaraan"/>
    <n v="118"/>
    <s v="Dosen melaksanakan pembelajaran dengan waktu yang ditentukan."/>
    <n v="4.1399999999999997"/>
    <n v="666"/>
    <x v="4"/>
  </r>
  <r>
    <n v="7820"/>
    <x v="3"/>
    <n v="2"/>
    <n v="221098401"/>
    <x v="98"/>
    <s v="IAIN.21.1.03"/>
    <s v="Kewarganegaraan"/>
    <n v="119"/>
    <s v="Dosen mengapresiasi mahasiswa yang memiliki pengetahuan yang lebih terhadap materi pembelajaran."/>
    <n v="4.1399999999999997"/>
    <n v="666"/>
    <x v="3"/>
  </r>
  <r>
    <n v="7821"/>
    <x v="3"/>
    <n v="2"/>
    <n v="221098401"/>
    <x v="98"/>
    <s v="IAIN.21.1.03"/>
    <s v="Kewarganegaraan"/>
    <n v="120"/>
    <s v="Dosen menerima kritik dan saran tentang proses pembelajaran."/>
    <n v="4.2699999999999996"/>
    <n v="666"/>
    <x v="4"/>
  </r>
  <r>
    <n v="7822"/>
    <x v="3"/>
    <n v="2"/>
    <n v="221098401"/>
    <x v="98"/>
    <s v="IAIN.21.1.03"/>
    <s v="Kewarganegaraan"/>
    <n v="121"/>
    <s v="Dosen memberikan umpan balik dalam kegiatan pembelajaran."/>
    <n v="4.32"/>
    <n v="666"/>
    <x v="4"/>
  </r>
  <r>
    <n v="7823"/>
    <x v="3"/>
    <n v="2"/>
    <n v="221098401"/>
    <x v="98"/>
    <s v="IAIN.21.1.03"/>
    <s v="Kewarganegaraan"/>
    <n v="122"/>
    <s v="Dosen melakukan penilaian pada setiap pertemuan."/>
    <n v="4.24"/>
    <n v="666"/>
    <x v="4"/>
  </r>
  <r>
    <n v="7824"/>
    <x v="3"/>
    <n v="2"/>
    <n v="221098401"/>
    <x v="98"/>
    <s v="IAIN.21.1.03"/>
    <s v="Kewarganegaraan"/>
    <n v="97"/>
    <s v="Dosen menyampaikan RPS/ Kontrak Perkuliahan/Silabus pada pertemuan pertama."/>
    <n v="4.46"/>
    <n v="666"/>
    <x v="1"/>
  </r>
  <r>
    <n v="7825"/>
    <x v="3"/>
    <n v="2"/>
    <n v="221098401"/>
    <x v="98"/>
    <s v="IAIN.21.1.03"/>
    <s v="Kewarganegaraan"/>
    <n v="98"/>
    <s v="Dosen melakukan perkuliahan dengan pendahuluan/apersepsi  pada setiap pertemuan."/>
    <n v="4.41"/>
    <n v="666"/>
    <x v="4"/>
  </r>
  <r>
    <n v="7826"/>
    <x v="3"/>
    <n v="2"/>
    <n v="221098401"/>
    <x v="98"/>
    <s v="IAIN.21.1.03"/>
    <s v="Kewarganegaraan"/>
    <n v="99"/>
    <s v="Dosen menggunakan metode pembelajaran sesuai dengan materi yang disampaikan."/>
    <n v="4.41"/>
    <n v="666"/>
    <x v="0"/>
  </r>
  <r>
    <n v="7827"/>
    <x v="2"/>
    <n v="6"/>
    <n v="2023068603"/>
    <x v="99"/>
    <s v="JBPI.21.3.01"/>
    <s v="Administrasi Bimbingan Penyuluhan Islam"/>
    <n v="100"/>
    <s v="Dosen menggunakan media pembelajaran yang sesuai dengan materi yang disampaikan."/>
    <n v="4.6500000000000004"/>
    <n v="17"/>
    <x v="0"/>
  </r>
  <r>
    <n v="7828"/>
    <x v="2"/>
    <n v="6"/>
    <n v="2023068603"/>
    <x v="99"/>
    <s v="JBPI.21.3.01"/>
    <s v="Administrasi Bimbingan Penyuluhan Islam"/>
    <n v="101"/>
    <s v="Dosen menggunakan sumber belajar sesuai dengan RPS."/>
    <n v="4.53"/>
    <n v="17"/>
    <x v="1"/>
  </r>
  <r>
    <n v="7829"/>
    <x v="2"/>
    <n v="6"/>
    <n v="2023068603"/>
    <x v="99"/>
    <s v="JBPI.21.3.01"/>
    <s v="Administrasi Bimbingan Penyuluhan Islam"/>
    <n v="102"/>
    <s v="Dosen menguasai materi perkuliahan."/>
    <n v="4.53"/>
    <n v="17"/>
    <x v="2"/>
  </r>
  <r>
    <n v="7830"/>
    <x v="2"/>
    <n v="6"/>
    <n v="2023068603"/>
    <x v="99"/>
    <s v="JBPI.21.3.01"/>
    <s v="Administrasi Bimbingan Penyuluhan Islam"/>
    <n v="103"/>
    <s v="Dosen mengaitkan materi dengan isu-isu kekinian. "/>
    <n v="4.53"/>
    <n v="17"/>
    <x v="2"/>
  </r>
  <r>
    <n v="7831"/>
    <x v="2"/>
    <n v="6"/>
    <n v="2023068603"/>
    <x v="99"/>
    <s v="JBPI.21.3.01"/>
    <s v="Administrasi Bimbingan Penyuluhan Islam"/>
    <n v="104"/>
    <s v="Dosen mengintegrasikan berbagai teori ke dalam topik pembelajaran."/>
    <n v="4.59"/>
    <n v="17"/>
    <x v="2"/>
  </r>
  <r>
    <n v="7832"/>
    <x v="2"/>
    <n v="6"/>
    <n v="2023068603"/>
    <x v="99"/>
    <s v="JBPI.21.3.01"/>
    <s v="Administrasi Bimbingan Penyuluhan Islam"/>
    <n v="105"/>
    <s v="Dosen menggunakan hasil penelitian (artikel ilmiah, buku, dll) sebagai rujukan  dalam pembelajaran."/>
    <n v="4.59"/>
    <n v="17"/>
    <x v="2"/>
  </r>
  <r>
    <n v="7833"/>
    <x v="2"/>
    <n v="6"/>
    <n v="2023068603"/>
    <x v="99"/>
    <s v="JBPI.21.3.01"/>
    <s v="Administrasi Bimbingan Penyuluhan Islam"/>
    <n v="106"/>
    <s v="Dosen menerapkan hasil penelitian ke dalam materi pembelajaran."/>
    <n v="4.59"/>
    <n v="17"/>
    <x v="2"/>
  </r>
  <r>
    <n v="7834"/>
    <x v="2"/>
    <n v="6"/>
    <n v="2023068603"/>
    <x v="99"/>
    <s v="JBPI.21.3.01"/>
    <s v="Administrasi Bimbingan Penyuluhan Islam"/>
    <n v="107"/>
    <s v="Dosen menggunakan hasil pengabdian kepada masyarakat untuk memperkaya materi pembelajaran."/>
    <n v="4.6500000000000004"/>
    <n v="17"/>
    <x v="2"/>
  </r>
  <r>
    <n v="7835"/>
    <x v="2"/>
    <n v="6"/>
    <n v="2023068603"/>
    <x v="99"/>
    <s v="JBPI.21.3.01"/>
    <s v="Administrasi Bimbingan Penyuluhan Islam"/>
    <n v="108"/>
    <s v="Dosen merespon secara positif setiap pertanyaan mahasiswa."/>
    <n v="4.47"/>
    <n v="17"/>
    <x v="3"/>
  </r>
  <r>
    <n v="7836"/>
    <x v="2"/>
    <n v="6"/>
    <n v="2023068603"/>
    <x v="99"/>
    <s v="JBPI.21.3.01"/>
    <s v="Administrasi Bimbingan Penyuluhan Islam"/>
    <n v="109"/>
    <s v="Dosen memanfaatkan teknologi dan informasi dalam proses pembelajaran."/>
    <n v="4.6500000000000004"/>
    <n v="17"/>
    <x v="0"/>
  </r>
  <r>
    <n v="7837"/>
    <x v="2"/>
    <n v="6"/>
    <n v="2023068603"/>
    <x v="99"/>
    <s v="JBPI.21.3.01"/>
    <s v="Administrasi Bimbingan Penyuluhan Islam"/>
    <n v="110"/>
    <s v="Dosen memberikan motivasi kepada mahasiswa dalam pembelajaran."/>
    <n v="4.59"/>
    <n v="17"/>
    <x v="3"/>
  </r>
  <r>
    <n v="7838"/>
    <x v="2"/>
    <n v="6"/>
    <n v="2023068603"/>
    <x v="99"/>
    <s v="JBPI.21.3.01"/>
    <s v="Administrasi Bimbingan Penyuluhan Islam"/>
    <n v="111"/>
    <s v="Dosen memperhatikan perbedaan individu  mahasiswa dalam proses pembelajaran. "/>
    <n v="4.59"/>
    <n v="17"/>
    <x v="3"/>
  </r>
  <r>
    <n v="7839"/>
    <x v="2"/>
    <n v="6"/>
    <n v="2023068603"/>
    <x v="99"/>
    <s v="JBPI.21.3.01"/>
    <s v="Administrasi Bimbingan Penyuluhan Islam"/>
    <n v="112"/>
    <s v="Dosen menghargai pendapat yang disampaikan mahasiswa."/>
    <n v="4.47"/>
    <n v="17"/>
    <x v="3"/>
  </r>
  <r>
    <n v="7840"/>
    <x v="2"/>
    <n v="6"/>
    <n v="2023068603"/>
    <x v="99"/>
    <s v="JBPI.21.3.01"/>
    <s v="Administrasi Bimbingan Penyuluhan Islam"/>
    <n v="113"/>
    <s v="Dosen mampu berkomunikasi dengan baik kepada mahasiswa dalam pembelajaran."/>
    <n v="4.59"/>
    <n v="17"/>
    <x v="3"/>
  </r>
  <r>
    <n v="7841"/>
    <x v="2"/>
    <n v="6"/>
    <n v="2023068603"/>
    <x v="99"/>
    <s v="JBPI.21.3.01"/>
    <s v="Administrasi Bimbingan Penyuluhan Islam"/>
    <n v="114"/>
    <s v="Dosen berempati terhadap kondisi mahasiswa dalam proses pembelajaran."/>
    <n v="4.53"/>
    <n v="17"/>
    <x v="3"/>
  </r>
  <r>
    <n v="7842"/>
    <x v="2"/>
    <n v="6"/>
    <n v="2023068603"/>
    <x v="99"/>
    <s v="JBPI.21.3.01"/>
    <s v="Administrasi Bimbingan Penyuluhan Islam"/>
    <n v="115"/>
    <s v="Dosen menciptakan suasana kelas yang kondusif."/>
    <n v="4.53"/>
    <n v="17"/>
    <x v="3"/>
  </r>
  <r>
    <n v="7843"/>
    <x v="2"/>
    <n v="6"/>
    <n v="2023068603"/>
    <x v="99"/>
    <s v="JBPI.21.3.01"/>
    <s v="Administrasi Bimbingan Penyuluhan Islam"/>
    <n v="116"/>
    <s v="Dosen melibatkan mahasiswa dalam kegiatan penelitian."/>
    <n v="4.59"/>
    <n v="17"/>
    <x v="0"/>
  </r>
  <r>
    <n v="7844"/>
    <x v="2"/>
    <n v="6"/>
    <n v="2023068603"/>
    <x v="99"/>
    <s v="JBPI.21.3.01"/>
    <s v="Administrasi Bimbingan Penyuluhan Islam"/>
    <n v="117"/>
    <s v="Dosen melibatkan mahasiswa dalam kegiatan pengabdian masyarakat."/>
    <n v="4.6500000000000004"/>
    <n v="17"/>
    <x v="0"/>
  </r>
  <r>
    <n v="7845"/>
    <x v="2"/>
    <n v="6"/>
    <n v="2023068603"/>
    <x v="99"/>
    <s v="JBPI.21.3.01"/>
    <s v="Administrasi Bimbingan Penyuluhan Islam"/>
    <n v="118"/>
    <s v="Dosen melaksanakan pembelajaran dengan waktu yang ditentukan."/>
    <n v="4.59"/>
    <n v="17"/>
    <x v="4"/>
  </r>
  <r>
    <n v="7846"/>
    <x v="2"/>
    <n v="6"/>
    <n v="2023068603"/>
    <x v="99"/>
    <s v="JBPI.21.3.01"/>
    <s v="Administrasi Bimbingan Penyuluhan Islam"/>
    <n v="119"/>
    <s v="Dosen mengapresiasi mahasiswa yang memiliki pengetahuan yang lebih terhadap materi pembelajaran."/>
    <n v="4.71"/>
    <n v="17"/>
    <x v="3"/>
  </r>
  <r>
    <n v="7847"/>
    <x v="2"/>
    <n v="6"/>
    <n v="2023068603"/>
    <x v="99"/>
    <s v="JBPI.21.3.01"/>
    <s v="Administrasi Bimbingan Penyuluhan Islam"/>
    <n v="120"/>
    <s v="Dosen menerima kritik dan saran tentang proses pembelajaran."/>
    <n v="4.6500000000000004"/>
    <n v="17"/>
    <x v="4"/>
  </r>
  <r>
    <n v="7848"/>
    <x v="2"/>
    <n v="6"/>
    <n v="2023068603"/>
    <x v="99"/>
    <s v="JBPI.21.3.01"/>
    <s v="Administrasi Bimbingan Penyuluhan Islam"/>
    <n v="121"/>
    <s v="Dosen memberikan umpan balik dalam kegiatan pembelajaran."/>
    <n v="4.6500000000000004"/>
    <n v="17"/>
    <x v="4"/>
  </r>
  <r>
    <n v="7849"/>
    <x v="2"/>
    <n v="6"/>
    <n v="2023068603"/>
    <x v="99"/>
    <s v="JBPI.21.3.01"/>
    <s v="Administrasi Bimbingan Penyuluhan Islam"/>
    <n v="122"/>
    <s v="Dosen melakukan penilaian pada setiap pertemuan."/>
    <n v="4.71"/>
    <n v="17"/>
    <x v="4"/>
  </r>
  <r>
    <n v="7850"/>
    <x v="2"/>
    <n v="6"/>
    <n v="2023068603"/>
    <x v="99"/>
    <s v="JBPI.21.3.01"/>
    <s v="Administrasi Bimbingan Penyuluhan Islam"/>
    <n v="97"/>
    <s v="Dosen menyampaikan RPS/ Kontrak Perkuliahan/Silabus pada pertemuan pertama."/>
    <n v="4.6500000000000004"/>
    <n v="17"/>
    <x v="1"/>
  </r>
  <r>
    <n v="7851"/>
    <x v="2"/>
    <n v="6"/>
    <n v="2023068603"/>
    <x v="99"/>
    <s v="JBPI.21.3.01"/>
    <s v="Administrasi Bimbingan Penyuluhan Islam"/>
    <n v="98"/>
    <s v="Dosen melakukan perkuliahan dengan pendahuluan/apersepsi  pada setiap pertemuan."/>
    <n v="4.59"/>
    <n v="17"/>
    <x v="4"/>
  </r>
  <r>
    <n v="7852"/>
    <x v="2"/>
    <n v="6"/>
    <n v="2023068603"/>
    <x v="99"/>
    <s v="JBPI.21.3.01"/>
    <s v="Administrasi Bimbingan Penyuluhan Islam"/>
    <n v="99"/>
    <s v="Dosen menggunakan metode pembelajaran sesuai dengan materi yang disampaikan."/>
    <n v="4.59"/>
    <n v="17"/>
    <x v="0"/>
  </r>
  <r>
    <n v="7853"/>
    <x v="2"/>
    <n v="4"/>
    <n v="2023068603"/>
    <x v="99"/>
    <s v="JBPI.21.3.02"/>
    <s v="Analisis Perubahan Tingkah Laku"/>
    <n v="100"/>
    <s v="Dosen menggunakan media pembelajaran yang sesuai dengan materi yang disampaikan."/>
    <n v="4.8899999999999997"/>
    <n v="9"/>
    <x v="0"/>
  </r>
  <r>
    <n v="7854"/>
    <x v="2"/>
    <n v="4"/>
    <n v="2023068603"/>
    <x v="99"/>
    <s v="JBPI.21.3.02"/>
    <s v="Analisis Perubahan Tingkah Laku"/>
    <n v="101"/>
    <s v="Dosen menggunakan sumber belajar sesuai dengan RPS."/>
    <n v="4.8899999999999997"/>
    <n v="9"/>
    <x v="1"/>
  </r>
  <r>
    <n v="7855"/>
    <x v="2"/>
    <n v="4"/>
    <n v="2023068603"/>
    <x v="99"/>
    <s v="JBPI.21.3.02"/>
    <s v="Analisis Perubahan Tingkah Laku"/>
    <n v="102"/>
    <s v="Dosen menguasai materi perkuliahan."/>
    <n v="4.78"/>
    <n v="9"/>
    <x v="2"/>
  </r>
  <r>
    <n v="7856"/>
    <x v="2"/>
    <n v="4"/>
    <n v="2023068603"/>
    <x v="99"/>
    <s v="JBPI.21.3.02"/>
    <s v="Analisis Perubahan Tingkah Laku"/>
    <n v="103"/>
    <s v="Dosen mengaitkan materi dengan isu-isu kekinian. "/>
    <n v="4.78"/>
    <n v="9"/>
    <x v="2"/>
  </r>
  <r>
    <n v="7857"/>
    <x v="2"/>
    <n v="4"/>
    <n v="2023068603"/>
    <x v="99"/>
    <s v="JBPI.21.3.02"/>
    <s v="Analisis Perubahan Tingkah Laku"/>
    <n v="104"/>
    <s v="Dosen mengintegrasikan berbagai teori ke dalam topik pembelajaran."/>
    <n v="4.8899999999999997"/>
    <n v="9"/>
    <x v="2"/>
  </r>
  <r>
    <n v="7858"/>
    <x v="2"/>
    <n v="4"/>
    <n v="2023068603"/>
    <x v="99"/>
    <s v="JBPI.21.3.02"/>
    <s v="Analisis Perubahan Tingkah Laku"/>
    <n v="105"/>
    <s v="Dosen menggunakan hasil penelitian (artikel ilmiah, buku, dll) sebagai rujukan  dalam pembelajaran."/>
    <n v="4.78"/>
    <n v="9"/>
    <x v="2"/>
  </r>
  <r>
    <n v="7859"/>
    <x v="2"/>
    <n v="4"/>
    <n v="2023068603"/>
    <x v="99"/>
    <s v="JBPI.21.3.02"/>
    <s v="Analisis Perubahan Tingkah Laku"/>
    <n v="106"/>
    <s v="Dosen menerapkan hasil penelitian ke dalam materi pembelajaran."/>
    <n v="4.67"/>
    <n v="9"/>
    <x v="2"/>
  </r>
  <r>
    <n v="7860"/>
    <x v="2"/>
    <n v="4"/>
    <n v="2023068603"/>
    <x v="99"/>
    <s v="JBPI.21.3.02"/>
    <s v="Analisis Perubahan Tingkah Laku"/>
    <n v="107"/>
    <s v="Dosen menggunakan hasil pengabdian kepada masyarakat untuk memperkaya materi pembelajaran."/>
    <n v="4.8899999999999997"/>
    <n v="9"/>
    <x v="2"/>
  </r>
  <r>
    <n v="7861"/>
    <x v="2"/>
    <n v="4"/>
    <n v="2023068603"/>
    <x v="99"/>
    <s v="JBPI.21.3.02"/>
    <s v="Analisis Perubahan Tingkah Laku"/>
    <n v="108"/>
    <s v="Dosen merespon secara positif setiap pertanyaan mahasiswa."/>
    <n v="5"/>
    <n v="9"/>
    <x v="3"/>
  </r>
  <r>
    <n v="7862"/>
    <x v="2"/>
    <n v="4"/>
    <n v="2023068603"/>
    <x v="99"/>
    <s v="JBPI.21.3.02"/>
    <s v="Analisis Perubahan Tingkah Laku"/>
    <n v="109"/>
    <s v="Dosen memanfaatkan teknologi dan informasi dalam proses pembelajaran."/>
    <n v="4.8899999999999997"/>
    <n v="9"/>
    <x v="0"/>
  </r>
  <r>
    <n v="7863"/>
    <x v="2"/>
    <n v="4"/>
    <n v="2023068603"/>
    <x v="99"/>
    <s v="JBPI.21.3.02"/>
    <s v="Analisis Perubahan Tingkah Laku"/>
    <n v="110"/>
    <s v="Dosen memberikan motivasi kepada mahasiswa dalam pembelajaran."/>
    <n v="4.8899999999999997"/>
    <n v="9"/>
    <x v="3"/>
  </r>
  <r>
    <n v="7864"/>
    <x v="2"/>
    <n v="4"/>
    <n v="2023068603"/>
    <x v="99"/>
    <s v="JBPI.21.3.02"/>
    <s v="Analisis Perubahan Tingkah Laku"/>
    <n v="111"/>
    <s v="Dosen memperhatikan perbedaan individu  mahasiswa dalam proses pembelajaran. "/>
    <n v="4.78"/>
    <n v="9"/>
    <x v="3"/>
  </r>
  <r>
    <n v="7865"/>
    <x v="2"/>
    <n v="4"/>
    <n v="2023068603"/>
    <x v="99"/>
    <s v="JBPI.21.3.02"/>
    <s v="Analisis Perubahan Tingkah Laku"/>
    <n v="112"/>
    <s v="Dosen menghargai pendapat yang disampaikan mahasiswa."/>
    <n v="4.78"/>
    <n v="9"/>
    <x v="3"/>
  </r>
  <r>
    <n v="7866"/>
    <x v="2"/>
    <n v="4"/>
    <n v="2023068603"/>
    <x v="99"/>
    <s v="JBPI.21.3.02"/>
    <s v="Analisis Perubahan Tingkah Laku"/>
    <n v="113"/>
    <s v="Dosen mampu berkomunikasi dengan baik kepada mahasiswa dalam pembelajaran."/>
    <n v="4.78"/>
    <n v="9"/>
    <x v="3"/>
  </r>
  <r>
    <n v="7867"/>
    <x v="2"/>
    <n v="4"/>
    <n v="2023068603"/>
    <x v="99"/>
    <s v="JBPI.21.3.02"/>
    <s v="Analisis Perubahan Tingkah Laku"/>
    <n v="114"/>
    <s v="Dosen berempati terhadap kondisi mahasiswa dalam proses pembelajaran."/>
    <n v="4.8899999999999997"/>
    <n v="9"/>
    <x v="3"/>
  </r>
  <r>
    <n v="7868"/>
    <x v="2"/>
    <n v="4"/>
    <n v="2023068603"/>
    <x v="99"/>
    <s v="JBPI.21.3.02"/>
    <s v="Analisis Perubahan Tingkah Laku"/>
    <n v="115"/>
    <s v="Dosen menciptakan suasana kelas yang kondusif."/>
    <n v="5"/>
    <n v="9"/>
    <x v="3"/>
  </r>
  <r>
    <n v="7869"/>
    <x v="2"/>
    <n v="4"/>
    <n v="2023068603"/>
    <x v="99"/>
    <s v="JBPI.21.3.02"/>
    <s v="Analisis Perubahan Tingkah Laku"/>
    <n v="116"/>
    <s v="Dosen melibatkan mahasiswa dalam kegiatan penelitian."/>
    <n v="4.78"/>
    <n v="9"/>
    <x v="0"/>
  </r>
  <r>
    <n v="7870"/>
    <x v="2"/>
    <n v="4"/>
    <n v="2023068603"/>
    <x v="99"/>
    <s v="JBPI.21.3.02"/>
    <s v="Analisis Perubahan Tingkah Laku"/>
    <n v="117"/>
    <s v="Dosen melibatkan mahasiswa dalam kegiatan pengabdian masyarakat."/>
    <n v="4.78"/>
    <n v="9"/>
    <x v="0"/>
  </r>
  <r>
    <n v="7871"/>
    <x v="2"/>
    <n v="4"/>
    <n v="2023068603"/>
    <x v="99"/>
    <s v="JBPI.21.3.02"/>
    <s v="Analisis Perubahan Tingkah Laku"/>
    <n v="118"/>
    <s v="Dosen melaksanakan pembelajaran dengan waktu yang ditentukan."/>
    <n v="4.8899999999999997"/>
    <n v="9"/>
    <x v="4"/>
  </r>
  <r>
    <n v="7872"/>
    <x v="2"/>
    <n v="4"/>
    <n v="2023068603"/>
    <x v="99"/>
    <s v="JBPI.21.3.02"/>
    <s v="Analisis Perubahan Tingkah Laku"/>
    <n v="119"/>
    <s v="Dosen mengapresiasi mahasiswa yang memiliki pengetahuan yang lebih terhadap materi pembelajaran."/>
    <n v="5"/>
    <n v="9"/>
    <x v="3"/>
  </r>
  <r>
    <n v="7873"/>
    <x v="2"/>
    <n v="4"/>
    <n v="2023068603"/>
    <x v="99"/>
    <s v="JBPI.21.3.02"/>
    <s v="Analisis Perubahan Tingkah Laku"/>
    <n v="120"/>
    <s v="Dosen menerima kritik dan saran tentang proses pembelajaran."/>
    <n v="4.8899999999999997"/>
    <n v="9"/>
    <x v="4"/>
  </r>
  <r>
    <n v="7874"/>
    <x v="2"/>
    <n v="4"/>
    <n v="2023068603"/>
    <x v="99"/>
    <s v="JBPI.21.3.02"/>
    <s v="Analisis Perubahan Tingkah Laku"/>
    <n v="121"/>
    <s v="Dosen memberikan umpan balik dalam kegiatan pembelajaran."/>
    <n v="4.8899999999999997"/>
    <n v="9"/>
    <x v="4"/>
  </r>
  <r>
    <n v="7875"/>
    <x v="2"/>
    <n v="4"/>
    <n v="2023068603"/>
    <x v="99"/>
    <s v="JBPI.21.3.02"/>
    <s v="Analisis Perubahan Tingkah Laku"/>
    <n v="122"/>
    <s v="Dosen melakukan penilaian pada setiap pertemuan."/>
    <n v="4.8899999999999997"/>
    <n v="9"/>
    <x v="4"/>
  </r>
  <r>
    <n v="7876"/>
    <x v="2"/>
    <n v="4"/>
    <n v="2023068603"/>
    <x v="99"/>
    <s v="JBPI.21.3.02"/>
    <s v="Analisis Perubahan Tingkah Laku"/>
    <n v="97"/>
    <s v="Dosen menyampaikan RPS/ Kontrak Perkuliahan/Silabus pada pertemuan pertama."/>
    <n v="5"/>
    <n v="9"/>
    <x v="1"/>
  </r>
  <r>
    <n v="7877"/>
    <x v="2"/>
    <n v="4"/>
    <n v="2023068603"/>
    <x v="99"/>
    <s v="JBPI.21.3.02"/>
    <s v="Analisis Perubahan Tingkah Laku"/>
    <n v="98"/>
    <s v="Dosen melakukan perkuliahan dengan pendahuluan/apersepsi  pada setiap pertemuan."/>
    <n v="4.8899999999999997"/>
    <n v="9"/>
    <x v="4"/>
  </r>
  <r>
    <n v="7878"/>
    <x v="2"/>
    <n v="4"/>
    <n v="2023068603"/>
    <x v="99"/>
    <s v="JBPI.21.3.02"/>
    <s v="Analisis Perubahan Tingkah Laku"/>
    <n v="99"/>
    <s v="Dosen menggunakan metode pembelajaran sesuai dengan materi yang disampaikan."/>
    <n v="4.8899999999999997"/>
    <n v="9"/>
    <x v="0"/>
  </r>
  <r>
    <n v="7879"/>
    <x v="2"/>
    <n v="6"/>
    <n v="2023068603"/>
    <x v="99"/>
    <s v="JBPI.21.3.06"/>
    <s v="Bimbingan Konseling Keluarga"/>
    <n v="100"/>
    <s v="Dosen menggunakan media pembelajaran yang sesuai dengan materi yang disampaikan."/>
    <n v="4.5999999999999996"/>
    <n v="15"/>
    <x v="0"/>
  </r>
  <r>
    <n v="7880"/>
    <x v="2"/>
    <n v="6"/>
    <n v="2023068603"/>
    <x v="99"/>
    <s v="JBPI.21.3.06"/>
    <s v="Bimbingan Konseling Keluarga"/>
    <n v="101"/>
    <s v="Dosen menggunakan sumber belajar sesuai dengan RPS."/>
    <n v="4.53"/>
    <n v="15"/>
    <x v="1"/>
  </r>
  <r>
    <n v="7881"/>
    <x v="2"/>
    <n v="6"/>
    <n v="2023068603"/>
    <x v="99"/>
    <s v="JBPI.21.3.06"/>
    <s v="Bimbingan Konseling Keluarga"/>
    <n v="102"/>
    <s v="Dosen menguasai materi perkuliahan."/>
    <n v="4.67"/>
    <n v="15"/>
    <x v="2"/>
  </r>
  <r>
    <n v="7882"/>
    <x v="2"/>
    <n v="6"/>
    <n v="2023068603"/>
    <x v="99"/>
    <s v="JBPI.21.3.06"/>
    <s v="Bimbingan Konseling Keluarga"/>
    <n v="103"/>
    <s v="Dosen mengaitkan materi dengan isu-isu kekinian. "/>
    <n v="4.5999999999999996"/>
    <n v="15"/>
    <x v="2"/>
  </r>
  <r>
    <n v="7883"/>
    <x v="2"/>
    <n v="6"/>
    <n v="2023068603"/>
    <x v="99"/>
    <s v="JBPI.21.3.06"/>
    <s v="Bimbingan Konseling Keluarga"/>
    <n v="104"/>
    <s v="Dosen mengintegrasikan berbagai teori ke dalam topik pembelajaran."/>
    <n v="4.67"/>
    <n v="15"/>
    <x v="2"/>
  </r>
  <r>
    <n v="7884"/>
    <x v="2"/>
    <n v="6"/>
    <n v="2023068603"/>
    <x v="99"/>
    <s v="JBPI.21.3.06"/>
    <s v="Bimbingan Konseling Keluarga"/>
    <n v="105"/>
    <s v="Dosen menggunakan hasil penelitian (artikel ilmiah, buku, dll) sebagai rujukan  dalam pembelajaran."/>
    <n v="4.53"/>
    <n v="15"/>
    <x v="2"/>
  </r>
  <r>
    <n v="7885"/>
    <x v="2"/>
    <n v="6"/>
    <n v="2023068603"/>
    <x v="99"/>
    <s v="JBPI.21.3.06"/>
    <s v="Bimbingan Konseling Keluarga"/>
    <n v="106"/>
    <s v="Dosen menerapkan hasil penelitian ke dalam materi pembelajaran."/>
    <n v="4.5999999999999996"/>
    <n v="15"/>
    <x v="2"/>
  </r>
  <r>
    <n v="7886"/>
    <x v="2"/>
    <n v="6"/>
    <n v="2023068603"/>
    <x v="99"/>
    <s v="JBPI.21.3.06"/>
    <s v="Bimbingan Konseling Keluarga"/>
    <n v="107"/>
    <s v="Dosen menggunakan hasil pengabdian kepada masyarakat untuk memperkaya materi pembelajaran."/>
    <n v="4.5999999999999996"/>
    <n v="15"/>
    <x v="2"/>
  </r>
  <r>
    <n v="7887"/>
    <x v="2"/>
    <n v="6"/>
    <n v="2023068603"/>
    <x v="99"/>
    <s v="JBPI.21.3.06"/>
    <s v="Bimbingan Konseling Keluarga"/>
    <n v="108"/>
    <s v="Dosen merespon secara positif setiap pertanyaan mahasiswa."/>
    <n v="4.67"/>
    <n v="15"/>
    <x v="3"/>
  </r>
  <r>
    <n v="7888"/>
    <x v="2"/>
    <n v="6"/>
    <n v="2023068603"/>
    <x v="99"/>
    <s v="JBPI.21.3.06"/>
    <s v="Bimbingan Konseling Keluarga"/>
    <n v="109"/>
    <s v="Dosen memanfaatkan teknologi dan informasi dalam proses pembelajaran."/>
    <n v="4.47"/>
    <n v="15"/>
    <x v="0"/>
  </r>
  <r>
    <n v="7889"/>
    <x v="2"/>
    <n v="6"/>
    <n v="2023068603"/>
    <x v="99"/>
    <s v="JBPI.21.3.06"/>
    <s v="Bimbingan Konseling Keluarga"/>
    <n v="110"/>
    <s v="Dosen memberikan motivasi kepada mahasiswa dalam pembelajaran."/>
    <n v="4.67"/>
    <n v="15"/>
    <x v="3"/>
  </r>
  <r>
    <n v="7890"/>
    <x v="2"/>
    <n v="6"/>
    <n v="2023068603"/>
    <x v="99"/>
    <s v="JBPI.21.3.06"/>
    <s v="Bimbingan Konseling Keluarga"/>
    <n v="111"/>
    <s v="Dosen memperhatikan perbedaan individu  mahasiswa dalam proses pembelajaran. "/>
    <n v="4.5999999999999996"/>
    <n v="15"/>
    <x v="3"/>
  </r>
  <r>
    <n v="7891"/>
    <x v="2"/>
    <n v="6"/>
    <n v="2023068603"/>
    <x v="99"/>
    <s v="JBPI.21.3.06"/>
    <s v="Bimbingan Konseling Keluarga"/>
    <n v="112"/>
    <s v="Dosen menghargai pendapat yang disampaikan mahasiswa."/>
    <n v="4.4000000000000004"/>
    <n v="15"/>
    <x v="3"/>
  </r>
  <r>
    <n v="7892"/>
    <x v="2"/>
    <n v="6"/>
    <n v="2023068603"/>
    <x v="99"/>
    <s v="JBPI.21.3.06"/>
    <s v="Bimbingan Konseling Keluarga"/>
    <n v="113"/>
    <s v="Dosen mampu berkomunikasi dengan baik kepada mahasiswa dalam pembelajaran."/>
    <n v="4.5999999999999996"/>
    <n v="15"/>
    <x v="3"/>
  </r>
  <r>
    <n v="7893"/>
    <x v="2"/>
    <n v="6"/>
    <n v="2023068603"/>
    <x v="99"/>
    <s v="JBPI.21.3.06"/>
    <s v="Bimbingan Konseling Keluarga"/>
    <n v="114"/>
    <s v="Dosen berempati terhadap kondisi mahasiswa dalam proses pembelajaran."/>
    <n v="4.5999999999999996"/>
    <n v="15"/>
    <x v="3"/>
  </r>
  <r>
    <n v="7894"/>
    <x v="2"/>
    <n v="6"/>
    <n v="2023068603"/>
    <x v="99"/>
    <s v="JBPI.21.3.06"/>
    <s v="Bimbingan Konseling Keluarga"/>
    <n v="115"/>
    <s v="Dosen menciptakan suasana kelas yang kondusif."/>
    <n v="4.7300000000000004"/>
    <n v="15"/>
    <x v="3"/>
  </r>
  <r>
    <n v="7895"/>
    <x v="2"/>
    <n v="6"/>
    <n v="2023068603"/>
    <x v="99"/>
    <s v="JBPI.21.3.06"/>
    <s v="Bimbingan Konseling Keluarga"/>
    <n v="116"/>
    <s v="Dosen melibatkan mahasiswa dalam kegiatan penelitian."/>
    <n v="4.5999999999999996"/>
    <n v="15"/>
    <x v="0"/>
  </r>
  <r>
    <n v="7896"/>
    <x v="2"/>
    <n v="6"/>
    <n v="2023068603"/>
    <x v="99"/>
    <s v="JBPI.21.3.06"/>
    <s v="Bimbingan Konseling Keluarga"/>
    <n v="117"/>
    <s v="Dosen melibatkan mahasiswa dalam kegiatan pengabdian masyarakat."/>
    <n v="4.5999999999999996"/>
    <n v="15"/>
    <x v="0"/>
  </r>
  <r>
    <n v="7897"/>
    <x v="2"/>
    <n v="6"/>
    <n v="2023068603"/>
    <x v="99"/>
    <s v="JBPI.21.3.06"/>
    <s v="Bimbingan Konseling Keluarga"/>
    <n v="118"/>
    <s v="Dosen melaksanakan pembelajaran dengan waktu yang ditentukan."/>
    <n v="4.5999999999999996"/>
    <n v="15"/>
    <x v="4"/>
  </r>
  <r>
    <n v="7898"/>
    <x v="2"/>
    <n v="6"/>
    <n v="2023068603"/>
    <x v="99"/>
    <s v="JBPI.21.3.06"/>
    <s v="Bimbingan Konseling Keluarga"/>
    <n v="119"/>
    <s v="Dosen mengapresiasi mahasiswa yang memiliki pengetahuan yang lebih terhadap materi pembelajaran."/>
    <n v="4.5999999999999996"/>
    <n v="15"/>
    <x v="3"/>
  </r>
  <r>
    <n v="7899"/>
    <x v="2"/>
    <n v="6"/>
    <n v="2023068603"/>
    <x v="99"/>
    <s v="JBPI.21.3.06"/>
    <s v="Bimbingan Konseling Keluarga"/>
    <n v="120"/>
    <s v="Dosen menerima kritik dan saran tentang proses pembelajaran."/>
    <n v="4.53"/>
    <n v="15"/>
    <x v="4"/>
  </r>
  <r>
    <n v="7900"/>
    <x v="2"/>
    <n v="6"/>
    <n v="2023068603"/>
    <x v="99"/>
    <s v="JBPI.21.3.06"/>
    <s v="Bimbingan Konseling Keluarga"/>
    <n v="121"/>
    <s v="Dosen memberikan umpan balik dalam kegiatan pembelajaran."/>
    <n v="4.5999999999999996"/>
    <n v="15"/>
    <x v="4"/>
  </r>
  <r>
    <n v="7901"/>
    <x v="2"/>
    <n v="6"/>
    <n v="2023068603"/>
    <x v="99"/>
    <s v="JBPI.21.3.06"/>
    <s v="Bimbingan Konseling Keluarga"/>
    <n v="122"/>
    <s v="Dosen melakukan penilaian pada setiap pertemuan."/>
    <n v="4.53"/>
    <n v="15"/>
    <x v="4"/>
  </r>
  <r>
    <n v="7902"/>
    <x v="2"/>
    <n v="6"/>
    <n v="2023068603"/>
    <x v="99"/>
    <s v="JBPI.21.3.06"/>
    <s v="Bimbingan Konseling Keluarga"/>
    <n v="97"/>
    <s v="Dosen menyampaikan RPS/ Kontrak Perkuliahan/Silabus pada pertemuan pertama."/>
    <n v="4.7300000000000004"/>
    <n v="15"/>
    <x v="1"/>
  </r>
  <r>
    <n v="7903"/>
    <x v="2"/>
    <n v="6"/>
    <n v="2023068603"/>
    <x v="99"/>
    <s v="JBPI.21.3.06"/>
    <s v="Bimbingan Konseling Keluarga"/>
    <n v="98"/>
    <s v="Dosen melakukan perkuliahan dengan pendahuluan/apersepsi  pada setiap pertemuan."/>
    <n v="4.67"/>
    <n v="15"/>
    <x v="4"/>
  </r>
  <r>
    <n v="7904"/>
    <x v="2"/>
    <n v="6"/>
    <n v="2023068603"/>
    <x v="99"/>
    <s v="JBPI.21.3.06"/>
    <s v="Bimbingan Konseling Keluarga"/>
    <n v="99"/>
    <s v="Dosen menggunakan metode pembelajaran sesuai dengan materi yang disampaikan."/>
    <n v="4.67"/>
    <n v="15"/>
    <x v="0"/>
  </r>
  <r>
    <n v="7905"/>
    <x v="2"/>
    <n v="2"/>
    <n v="2023068603"/>
    <x v="99"/>
    <s v="JBPI.21.3.17"/>
    <s v="Kesehatan Mental"/>
    <n v="100"/>
    <s v="Dosen menggunakan media pembelajaran yang sesuai dengan materi yang disampaikan."/>
    <n v="4.92"/>
    <n v="13"/>
    <x v="0"/>
  </r>
  <r>
    <n v="7906"/>
    <x v="2"/>
    <n v="2"/>
    <n v="2023068603"/>
    <x v="99"/>
    <s v="JBPI.21.3.17"/>
    <s v="Kesehatan Mental"/>
    <n v="101"/>
    <s v="Dosen menggunakan sumber belajar sesuai dengan RPS."/>
    <n v="4.92"/>
    <n v="13"/>
    <x v="1"/>
  </r>
  <r>
    <n v="7907"/>
    <x v="2"/>
    <n v="2"/>
    <n v="2023068603"/>
    <x v="99"/>
    <s v="JBPI.21.3.17"/>
    <s v="Kesehatan Mental"/>
    <n v="102"/>
    <s v="Dosen menguasai materi perkuliahan."/>
    <n v="4.92"/>
    <n v="13"/>
    <x v="2"/>
  </r>
  <r>
    <n v="7908"/>
    <x v="2"/>
    <n v="2"/>
    <n v="2023068603"/>
    <x v="99"/>
    <s v="JBPI.21.3.17"/>
    <s v="Kesehatan Mental"/>
    <n v="103"/>
    <s v="Dosen mengaitkan materi dengan isu-isu kekinian. "/>
    <n v="4.7699999999999996"/>
    <n v="13"/>
    <x v="2"/>
  </r>
  <r>
    <n v="7909"/>
    <x v="2"/>
    <n v="2"/>
    <n v="2023068603"/>
    <x v="99"/>
    <s v="JBPI.21.3.17"/>
    <s v="Kesehatan Mental"/>
    <n v="104"/>
    <s v="Dosen mengintegrasikan berbagai teori ke dalam topik pembelajaran."/>
    <n v="4.7699999999999996"/>
    <n v="13"/>
    <x v="2"/>
  </r>
  <r>
    <n v="7910"/>
    <x v="2"/>
    <n v="2"/>
    <n v="2023068603"/>
    <x v="99"/>
    <s v="JBPI.21.3.17"/>
    <s v="Kesehatan Mental"/>
    <n v="105"/>
    <s v="Dosen menggunakan hasil penelitian (artikel ilmiah, buku, dll) sebagai rujukan  dalam pembelajaran."/>
    <n v="4.54"/>
    <n v="13"/>
    <x v="2"/>
  </r>
  <r>
    <n v="7911"/>
    <x v="2"/>
    <n v="2"/>
    <n v="2023068603"/>
    <x v="99"/>
    <s v="JBPI.21.3.17"/>
    <s v="Kesehatan Mental"/>
    <n v="106"/>
    <s v="Dosen menerapkan hasil penelitian ke dalam materi pembelajaran."/>
    <n v="4.54"/>
    <n v="13"/>
    <x v="2"/>
  </r>
  <r>
    <n v="7912"/>
    <x v="2"/>
    <n v="2"/>
    <n v="2023068603"/>
    <x v="99"/>
    <s v="JBPI.21.3.17"/>
    <s v="Kesehatan Mental"/>
    <n v="107"/>
    <s v="Dosen menggunakan hasil pengabdian kepada masyarakat untuk memperkaya materi pembelajaran."/>
    <n v="4.62"/>
    <n v="13"/>
    <x v="2"/>
  </r>
  <r>
    <n v="7913"/>
    <x v="2"/>
    <n v="2"/>
    <n v="2023068603"/>
    <x v="99"/>
    <s v="JBPI.21.3.17"/>
    <s v="Kesehatan Mental"/>
    <n v="108"/>
    <s v="Dosen merespon secara positif setiap pertanyaan mahasiswa."/>
    <n v="4.92"/>
    <n v="13"/>
    <x v="3"/>
  </r>
  <r>
    <n v="7914"/>
    <x v="2"/>
    <n v="2"/>
    <n v="2023068603"/>
    <x v="99"/>
    <s v="JBPI.21.3.17"/>
    <s v="Kesehatan Mental"/>
    <n v="109"/>
    <s v="Dosen memanfaatkan teknologi dan informasi dalam proses pembelajaran."/>
    <n v="4.92"/>
    <n v="13"/>
    <x v="0"/>
  </r>
  <r>
    <n v="7915"/>
    <x v="2"/>
    <n v="2"/>
    <n v="2023068603"/>
    <x v="99"/>
    <s v="JBPI.21.3.17"/>
    <s v="Kesehatan Mental"/>
    <n v="110"/>
    <s v="Dosen memberikan motivasi kepada mahasiswa dalam pembelajaran."/>
    <n v="4.7699999999999996"/>
    <n v="13"/>
    <x v="3"/>
  </r>
  <r>
    <n v="7916"/>
    <x v="2"/>
    <n v="2"/>
    <n v="2023068603"/>
    <x v="99"/>
    <s v="JBPI.21.3.17"/>
    <s v="Kesehatan Mental"/>
    <n v="111"/>
    <s v="Dosen memperhatikan perbedaan individu  mahasiswa dalam proses pembelajaran. "/>
    <n v="4.62"/>
    <n v="13"/>
    <x v="3"/>
  </r>
  <r>
    <n v="7917"/>
    <x v="2"/>
    <n v="2"/>
    <n v="2023068603"/>
    <x v="99"/>
    <s v="JBPI.21.3.17"/>
    <s v="Kesehatan Mental"/>
    <n v="112"/>
    <s v="Dosen menghargai pendapat yang disampaikan mahasiswa."/>
    <n v="4.8499999999999996"/>
    <n v="13"/>
    <x v="3"/>
  </r>
  <r>
    <n v="7918"/>
    <x v="2"/>
    <n v="2"/>
    <n v="2023068603"/>
    <x v="99"/>
    <s v="JBPI.21.3.17"/>
    <s v="Kesehatan Mental"/>
    <n v="113"/>
    <s v="Dosen mampu berkomunikasi dengan baik kepada mahasiswa dalam pembelajaran."/>
    <n v="4.8499999999999996"/>
    <n v="13"/>
    <x v="3"/>
  </r>
  <r>
    <n v="7919"/>
    <x v="2"/>
    <n v="2"/>
    <n v="2023068603"/>
    <x v="99"/>
    <s v="JBPI.21.3.17"/>
    <s v="Kesehatan Mental"/>
    <n v="114"/>
    <s v="Dosen berempati terhadap kondisi mahasiswa dalam proses pembelajaran."/>
    <n v="4.6900000000000004"/>
    <n v="13"/>
    <x v="3"/>
  </r>
  <r>
    <n v="7920"/>
    <x v="2"/>
    <n v="2"/>
    <n v="2023068603"/>
    <x v="99"/>
    <s v="JBPI.21.3.17"/>
    <s v="Kesehatan Mental"/>
    <n v="115"/>
    <s v="Dosen menciptakan suasana kelas yang kondusif."/>
    <n v="4.7699999999999996"/>
    <n v="13"/>
    <x v="3"/>
  </r>
  <r>
    <n v="7921"/>
    <x v="2"/>
    <n v="2"/>
    <n v="2023068603"/>
    <x v="99"/>
    <s v="JBPI.21.3.17"/>
    <s v="Kesehatan Mental"/>
    <n v="116"/>
    <s v="Dosen melibatkan mahasiswa dalam kegiatan penelitian."/>
    <n v="4.2300000000000004"/>
    <n v="13"/>
    <x v="0"/>
  </r>
  <r>
    <n v="7922"/>
    <x v="2"/>
    <n v="2"/>
    <n v="2023068603"/>
    <x v="99"/>
    <s v="JBPI.21.3.17"/>
    <s v="Kesehatan Mental"/>
    <n v="117"/>
    <s v="Dosen melibatkan mahasiswa dalam kegiatan pengabdian masyarakat."/>
    <n v="4.2300000000000004"/>
    <n v="13"/>
    <x v="0"/>
  </r>
  <r>
    <n v="7923"/>
    <x v="2"/>
    <n v="2"/>
    <n v="2023068603"/>
    <x v="99"/>
    <s v="JBPI.21.3.17"/>
    <s v="Kesehatan Mental"/>
    <n v="118"/>
    <s v="Dosen melaksanakan pembelajaran dengan waktu yang ditentukan."/>
    <n v="4.92"/>
    <n v="13"/>
    <x v="4"/>
  </r>
  <r>
    <n v="7924"/>
    <x v="2"/>
    <n v="2"/>
    <n v="2023068603"/>
    <x v="99"/>
    <s v="JBPI.21.3.17"/>
    <s v="Kesehatan Mental"/>
    <n v="119"/>
    <s v="Dosen mengapresiasi mahasiswa yang memiliki pengetahuan yang lebih terhadap materi pembelajaran."/>
    <n v="4.7699999999999996"/>
    <n v="13"/>
    <x v="3"/>
  </r>
  <r>
    <n v="7925"/>
    <x v="2"/>
    <n v="2"/>
    <n v="2023068603"/>
    <x v="99"/>
    <s v="JBPI.21.3.17"/>
    <s v="Kesehatan Mental"/>
    <n v="120"/>
    <s v="Dosen menerima kritik dan saran tentang proses pembelajaran."/>
    <n v="4.6900000000000004"/>
    <n v="13"/>
    <x v="4"/>
  </r>
  <r>
    <n v="7926"/>
    <x v="2"/>
    <n v="2"/>
    <n v="2023068603"/>
    <x v="99"/>
    <s v="JBPI.21.3.17"/>
    <s v="Kesehatan Mental"/>
    <n v="121"/>
    <s v="Dosen memberikan umpan balik dalam kegiatan pembelajaran."/>
    <n v="4.92"/>
    <n v="13"/>
    <x v="4"/>
  </r>
  <r>
    <n v="7927"/>
    <x v="2"/>
    <n v="2"/>
    <n v="2023068603"/>
    <x v="99"/>
    <s v="JBPI.21.3.17"/>
    <s v="Kesehatan Mental"/>
    <n v="122"/>
    <s v="Dosen melakukan penilaian pada setiap pertemuan."/>
    <n v="4.92"/>
    <n v="13"/>
    <x v="4"/>
  </r>
  <r>
    <n v="7928"/>
    <x v="2"/>
    <n v="2"/>
    <n v="2023068603"/>
    <x v="99"/>
    <s v="JBPI.21.3.17"/>
    <s v="Kesehatan Mental"/>
    <n v="97"/>
    <s v="Dosen menyampaikan RPS/ Kontrak Perkuliahan/Silabus pada pertemuan pertama."/>
    <n v="4.92"/>
    <n v="13"/>
    <x v="1"/>
  </r>
  <r>
    <n v="7929"/>
    <x v="2"/>
    <n v="2"/>
    <n v="2023068603"/>
    <x v="99"/>
    <s v="JBPI.21.3.17"/>
    <s v="Kesehatan Mental"/>
    <n v="98"/>
    <s v="Dosen melakukan perkuliahan dengan pendahuluan/apersepsi  pada setiap pertemuan."/>
    <n v="4.6900000000000004"/>
    <n v="13"/>
    <x v="4"/>
  </r>
  <r>
    <n v="7930"/>
    <x v="2"/>
    <n v="2"/>
    <n v="2023068603"/>
    <x v="99"/>
    <s v="JBPI.21.3.17"/>
    <s v="Kesehatan Mental"/>
    <n v="99"/>
    <s v="Dosen menggunakan metode pembelajaran sesuai dengan materi yang disampaikan."/>
    <n v="4.92"/>
    <n v="13"/>
    <x v="0"/>
  </r>
  <r>
    <n v="7931"/>
    <x v="17"/>
    <n v="2"/>
    <n v="2005039201"/>
    <x v="100"/>
    <s v="TMTK.21.3.10"/>
    <s v="Geometri Analitik Bidang"/>
    <n v="100"/>
    <s v="Dosen menggunakan media pembelajaran yang sesuai dengan materi yang disampaikan."/>
    <n v="4.6100000000000003"/>
    <n v="38"/>
    <x v="0"/>
  </r>
  <r>
    <n v="7932"/>
    <x v="17"/>
    <n v="2"/>
    <n v="2005039201"/>
    <x v="100"/>
    <s v="TMTK.21.3.10"/>
    <s v="Geometri Analitik Bidang"/>
    <n v="101"/>
    <s v="Dosen menggunakan sumber belajar sesuai dengan RPS."/>
    <n v="4.63"/>
    <n v="38"/>
    <x v="1"/>
  </r>
  <r>
    <n v="7933"/>
    <x v="17"/>
    <n v="2"/>
    <n v="2005039201"/>
    <x v="100"/>
    <s v="TMTK.21.3.10"/>
    <s v="Geometri Analitik Bidang"/>
    <n v="102"/>
    <s v="Dosen menguasai materi perkuliahan."/>
    <n v="4.74"/>
    <n v="38"/>
    <x v="2"/>
  </r>
  <r>
    <n v="7934"/>
    <x v="17"/>
    <n v="2"/>
    <n v="2005039201"/>
    <x v="100"/>
    <s v="TMTK.21.3.10"/>
    <s v="Geometri Analitik Bidang"/>
    <n v="103"/>
    <s v="Dosen mengaitkan materi dengan isu-isu kekinian. "/>
    <n v="4.53"/>
    <n v="38"/>
    <x v="2"/>
  </r>
  <r>
    <n v="7935"/>
    <x v="17"/>
    <n v="2"/>
    <n v="2005039201"/>
    <x v="100"/>
    <s v="TMTK.21.3.10"/>
    <s v="Geometri Analitik Bidang"/>
    <n v="104"/>
    <s v="Dosen mengintegrasikan berbagai teori ke dalam topik pembelajaran."/>
    <n v="4.47"/>
    <n v="38"/>
    <x v="2"/>
  </r>
  <r>
    <n v="7936"/>
    <x v="17"/>
    <n v="2"/>
    <n v="2005039201"/>
    <x v="100"/>
    <s v="TMTK.21.3.10"/>
    <s v="Geometri Analitik Bidang"/>
    <n v="105"/>
    <s v="Dosen menggunakan hasil penelitian (artikel ilmiah, buku, dll) sebagai rujukan  dalam pembelajaran."/>
    <n v="4.37"/>
    <n v="38"/>
    <x v="2"/>
  </r>
  <r>
    <n v="7937"/>
    <x v="17"/>
    <n v="2"/>
    <n v="2005039201"/>
    <x v="100"/>
    <s v="TMTK.21.3.10"/>
    <s v="Geometri Analitik Bidang"/>
    <n v="106"/>
    <s v="Dosen menerapkan hasil penelitian ke dalam materi pembelajaran."/>
    <n v="4.55"/>
    <n v="38"/>
    <x v="2"/>
  </r>
  <r>
    <n v="7938"/>
    <x v="17"/>
    <n v="2"/>
    <n v="2005039201"/>
    <x v="100"/>
    <s v="TMTK.21.3.10"/>
    <s v="Geometri Analitik Bidang"/>
    <n v="107"/>
    <s v="Dosen menggunakan hasil pengabdian kepada masyarakat untuk memperkaya materi pembelajaran."/>
    <n v="4.26"/>
    <n v="38"/>
    <x v="2"/>
  </r>
  <r>
    <n v="7939"/>
    <x v="17"/>
    <n v="2"/>
    <n v="2005039201"/>
    <x v="100"/>
    <s v="TMTK.21.3.10"/>
    <s v="Geometri Analitik Bidang"/>
    <n v="108"/>
    <s v="Dosen merespon secara positif setiap pertanyaan mahasiswa."/>
    <n v="4.71"/>
    <n v="38"/>
    <x v="3"/>
  </r>
  <r>
    <n v="7940"/>
    <x v="17"/>
    <n v="2"/>
    <n v="2005039201"/>
    <x v="100"/>
    <s v="TMTK.21.3.10"/>
    <s v="Geometri Analitik Bidang"/>
    <n v="109"/>
    <s v="Dosen memanfaatkan teknologi dan informasi dalam proses pembelajaran."/>
    <n v="4.53"/>
    <n v="38"/>
    <x v="0"/>
  </r>
  <r>
    <n v="7941"/>
    <x v="17"/>
    <n v="2"/>
    <n v="2005039201"/>
    <x v="100"/>
    <s v="TMTK.21.3.10"/>
    <s v="Geometri Analitik Bidang"/>
    <n v="110"/>
    <s v="Dosen memberikan motivasi kepada mahasiswa dalam pembelajaran."/>
    <n v="4.47"/>
    <n v="38"/>
    <x v="3"/>
  </r>
  <r>
    <n v="7942"/>
    <x v="17"/>
    <n v="2"/>
    <n v="2005039201"/>
    <x v="100"/>
    <s v="TMTK.21.3.10"/>
    <s v="Geometri Analitik Bidang"/>
    <n v="111"/>
    <s v="Dosen memperhatikan perbedaan individu  mahasiswa dalam proses pembelajaran. "/>
    <n v="4.47"/>
    <n v="38"/>
    <x v="3"/>
  </r>
  <r>
    <n v="7943"/>
    <x v="17"/>
    <n v="2"/>
    <n v="2005039201"/>
    <x v="100"/>
    <s v="TMTK.21.3.10"/>
    <s v="Geometri Analitik Bidang"/>
    <n v="112"/>
    <s v="Dosen menghargai pendapat yang disampaikan mahasiswa."/>
    <n v="4.68"/>
    <n v="38"/>
    <x v="3"/>
  </r>
  <r>
    <n v="7944"/>
    <x v="17"/>
    <n v="2"/>
    <n v="2005039201"/>
    <x v="100"/>
    <s v="TMTK.21.3.10"/>
    <s v="Geometri Analitik Bidang"/>
    <n v="113"/>
    <s v="Dosen mampu berkomunikasi dengan baik kepada mahasiswa dalam pembelajaran."/>
    <n v="4.66"/>
    <n v="38"/>
    <x v="3"/>
  </r>
  <r>
    <n v="7945"/>
    <x v="17"/>
    <n v="2"/>
    <n v="2005039201"/>
    <x v="100"/>
    <s v="TMTK.21.3.10"/>
    <s v="Geometri Analitik Bidang"/>
    <n v="114"/>
    <s v="Dosen berempati terhadap kondisi mahasiswa dalam proses pembelajaran."/>
    <n v="4.5"/>
    <n v="38"/>
    <x v="3"/>
  </r>
  <r>
    <n v="7946"/>
    <x v="17"/>
    <n v="2"/>
    <n v="2005039201"/>
    <x v="100"/>
    <s v="TMTK.21.3.10"/>
    <s v="Geometri Analitik Bidang"/>
    <n v="115"/>
    <s v="Dosen menciptakan suasana kelas yang kondusif."/>
    <n v="4.71"/>
    <n v="38"/>
    <x v="3"/>
  </r>
  <r>
    <n v="7947"/>
    <x v="17"/>
    <n v="2"/>
    <n v="2005039201"/>
    <x v="100"/>
    <s v="TMTK.21.3.10"/>
    <s v="Geometri Analitik Bidang"/>
    <n v="116"/>
    <s v="Dosen melibatkan mahasiswa dalam kegiatan penelitian."/>
    <n v="4.03"/>
    <n v="38"/>
    <x v="0"/>
  </r>
  <r>
    <n v="7948"/>
    <x v="17"/>
    <n v="2"/>
    <n v="2005039201"/>
    <x v="100"/>
    <s v="TMTK.21.3.10"/>
    <s v="Geometri Analitik Bidang"/>
    <n v="117"/>
    <s v="Dosen melibatkan mahasiswa dalam kegiatan pengabdian masyarakat."/>
    <n v="3.76"/>
    <n v="38"/>
    <x v="0"/>
  </r>
  <r>
    <n v="7949"/>
    <x v="17"/>
    <n v="2"/>
    <n v="2005039201"/>
    <x v="100"/>
    <s v="TMTK.21.3.10"/>
    <s v="Geometri Analitik Bidang"/>
    <n v="118"/>
    <s v="Dosen melaksanakan pembelajaran dengan waktu yang ditentukan."/>
    <n v="4.58"/>
    <n v="38"/>
    <x v="4"/>
  </r>
  <r>
    <n v="7950"/>
    <x v="17"/>
    <n v="2"/>
    <n v="2005039201"/>
    <x v="100"/>
    <s v="TMTK.21.3.10"/>
    <s v="Geometri Analitik Bidang"/>
    <n v="119"/>
    <s v="Dosen mengapresiasi mahasiswa yang memiliki pengetahuan yang lebih terhadap materi pembelajaran."/>
    <n v="4.45"/>
    <n v="38"/>
    <x v="3"/>
  </r>
  <r>
    <n v="7951"/>
    <x v="17"/>
    <n v="2"/>
    <n v="2005039201"/>
    <x v="100"/>
    <s v="TMTK.21.3.10"/>
    <s v="Geometri Analitik Bidang"/>
    <n v="120"/>
    <s v="Dosen menerima kritik dan saran tentang proses pembelajaran."/>
    <n v="4.42"/>
    <n v="38"/>
    <x v="4"/>
  </r>
  <r>
    <n v="7952"/>
    <x v="17"/>
    <n v="2"/>
    <n v="2005039201"/>
    <x v="100"/>
    <s v="TMTK.21.3.10"/>
    <s v="Geometri Analitik Bidang"/>
    <n v="121"/>
    <s v="Dosen memberikan umpan balik dalam kegiatan pembelajaran."/>
    <n v="4.53"/>
    <n v="38"/>
    <x v="4"/>
  </r>
  <r>
    <n v="7953"/>
    <x v="17"/>
    <n v="2"/>
    <n v="2005039201"/>
    <x v="100"/>
    <s v="TMTK.21.3.10"/>
    <s v="Geometri Analitik Bidang"/>
    <n v="122"/>
    <s v="Dosen melakukan penilaian pada setiap pertemuan."/>
    <n v="4.42"/>
    <n v="38"/>
    <x v="4"/>
  </r>
  <r>
    <n v="7954"/>
    <x v="17"/>
    <n v="2"/>
    <n v="2005039201"/>
    <x v="100"/>
    <s v="TMTK.21.3.10"/>
    <s v="Geometri Analitik Bidang"/>
    <n v="97"/>
    <s v="Dosen menyampaikan RPS/ Kontrak Perkuliahan/Silabus pada pertemuan pertama."/>
    <n v="4.71"/>
    <n v="38"/>
    <x v="1"/>
  </r>
  <r>
    <n v="7955"/>
    <x v="17"/>
    <n v="2"/>
    <n v="2005039201"/>
    <x v="100"/>
    <s v="TMTK.21.3.10"/>
    <s v="Geometri Analitik Bidang"/>
    <n v="98"/>
    <s v="Dosen melakukan perkuliahan dengan pendahuluan/apersepsi  pada setiap pertemuan."/>
    <n v="4.58"/>
    <n v="38"/>
    <x v="4"/>
  </r>
  <r>
    <n v="7956"/>
    <x v="17"/>
    <n v="2"/>
    <n v="2005039201"/>
    <x v="100"/>
    <s v="TMTK.21.3.10"/>
    <s v="Geometri Analitik Bidang"/>
    <n v="99"/>
    <s v="Dosen menggunakan metode pembelajaran sesuai dengan materi yang disampaikan."/>
    <n v="4.68"/>
    <n v="38"/>
    <x v="0"/>
  </r>
  <r>
    <n v="7957"/>
    <x v="17"/>
    <n v="6"/>
    <n v="2005039201"/>
    <x v="100"/>
    <s v="TMTK.21.3.22"/>
    <s v="Media Pembelajaran Matematika"/>
    <n v="100"/>
    <s v="Dosen menggunakan media pembelajaran yang sesuai dengan materi yang disampaikan."/>
    <n v="4.67"/>
    <n v="43"/>
    <x v="0"/>
  </r>
  <r>
    <n v="7958"/>
    <x v="17"/>
    <n v="6"/>
    <n v="2005039201"/>
    <x v="100"/>
    <s v="TMTK.21.3.22"/>
    <s v="Media Pembelajaran Matematika"/>
    <n v="101"/>
    <s v="Dosen menggunakan sumber belajar sesuai dengan RPS."/>
    <n v="4.4400000000000004"/>
    <n v="43"/>
    <x v="1"/>
  </r>
  <r>
    <n v="7959"/>
    <x v="17"/>
    <n v="6"/>
    <n v="2005039201"/>
    <x v="100"/>
    <s v="TMTK.21.3.22"/>
    <s v="Media Pembelajaran Matematika"/>
    <n v="102"/>
    <s v="Dosen menguasai materi perkuliahan."/>
    <n v="4.51"/>
    <n v="43"/>
    <x v="2"/>
  </r>
  <r>
    <n v="7960"/>
    <x v="17"/>
    <n v="6"/>
    <n v="2005039201"/>
    <x v="100"/>
    <s v="TMTK.21.3.22"/>
    <s v="Media Pembelajaran Matematika"/>
    <n v="103"/>
    <s v="Dosen mengaitkan materi dengan isu-isu kekinian. "/>
    <n v="4.49"/>
    <n v="43"/>
    <x v="2"/>
  </r>
  <r>
    <n v="7961"/>
    <x v="17"/>
    <n v="6"/>
    <n v="2005039201"/>
    <x v="100"/>
    <s v="TMTK.21.3.22"/>
    <s v="Media Pembelajaran Matematika"/>
    <n v="104"/>
    <s v="Dosen mengintegrasikan berbagai teori ke dalam topik pembelajaran."/>
    <n v="4.58"/>
    <n v="43"/>
    <x v="2"/>
  </r>
  <r>
    <n v="7962"/>
    <x v="17"/>
    <n v="6"/>
    <n v="2005039201"/>
    <x v="100"/>
    <s v="TMTK.21.3.22"/>
    <s v="Media Pembelajaran Matematika"/>
    <n v="105"/>
    <s v="Dosen menggunakan hasil penelitian (artikel ilmiah, buku, dll) sebagai rujukan  dalam pembelajaran."/>
    <n v="4.5599999999999996"/>
    <n v="43"/>
    <x v="2"/>
  </r>
  <r>
    <n v="7963"/>
    <x v="17"/>
    <n v="6"/>
    <n v="2005039201"/>
    <x v="100"/>
    <s v="TMTK.21.3.22"/>
    <s v="Media Pembelajaran Matematika"/>
    <n v="106"/>
    <s v="Dosen menerapkan hasil penelitian ke dalam materi pembelajaran."/>
    <n v="4.53"/>
    <n v="43"/>
    <x v="2"/>
  </r>
  <r>
    <n v="7964"/>
    <x v="17"/>
    <n v="6"/>
    <n v="2005039201"/>
    <x v="100"/>
    <s v="TMTK.21.3.22"/>
    <s v="Media Pembelajaran Matematika"/>
    <n v="107"/>
    <s v="Dosen menggunakan hasil pengabdian kepada masyarakat untuk memperkaya materi pembelajaran."/>
    <n v="4.53"/>
    <n v="43"/>
    <x v="2"/>
  </r>
  <r>
    <n v="7965"/>
    <x v="17"/>
    <n v="6"/>
    <n v="2005039201"/>
    <x v="100"/>
    <s v="TMTK.21.3.22"/>
    <s v="Media Pembelajaran Matematika"/>
    <n v="108"/>
    <s v="Dosen merespon secara positif setiap pertanyaan mahasiswa."/>
    <n v="4.53"/>
    <n v="43"/>
    <x v="3"/>
  </r>
  <r>
    <n v="7966"/>
    <x v="17"/>
    <n v="6"/>
    <n v="2005039201"/>
    <x v="100"/>
    <s v="TMTK.21.3.22"/>
    <s v="Media Pembelajaran Matematika"/>
    <n v="109"/>
    <s v="Dosen memanfaatkan teknologi dan informasi dalam proses pembelajaran."/>
    <n v="4.6500000000000004"/>
    <n v="43"/>
    <x v="0"/>
  </r>
  <r>
    <n v="7967"/>
    <x v="17"/>
    <n v="6"/>
    <n v="2005039201"/>
    <x v="100"/>
    <s v="TMTK.21.3.22"/>
    <s v="Media Pembelajaran Matematika"/>
    <n v="110"/>
    <s v="Dosen memberikan motivasi kepada mahasiswa dalam pembelajaran."/>
    <n v="4.5599999999999996"/>
    <n v="43"/>
    <x v="3"/>
  </r>
  <r>
    <n v="7968"/>
    <x v="17"/>
    <n v="6"/>
    <n v="2005039201"/>
    <x v="100"/>
    <s v="TMTK.21.3.22"/>
    <s v="Media Pembelajaran Matematika"/>
    <n v="111"/>
    <s v="Dosen memperhatikan perbedaan individu  mahasiswa dalam proses pembelajaran. "/>
    <n v="4.63"/>
    <n v="43"/>
    <x v="3"/>
  </r>
  <r>
    <n v="7969"/>
    <x v="17"/>
    <n v="6"/>
    <n v="2005039201"/>
    <x v="100"/>
    <s v="TMTK.21.3.22"/>
    <s v="Media Pembelajaran Matematika"/>
    <n v="112"/>
    <s v="Dosen menghargai pendapat yang disampaikan mahasiswa."/>
    <n v="4.5599999999999996"/>
    <n v="43"/>
    <x v="3"/>
  </r>
  <r>
    <n v="7970"/>
    <x v="17"/>
    <n v="6"/>
    <n v="2005039201"/>
    <x v="100"/>
    <s v="TMTK.21.3.22"/>
    <s v="Media Pembelajaran Matematika"/>
    <n v="113"/>
    <s v="Dosen mampu berkomunikasi dengan baik kepada mahasiswa dalam pembelajaran."/>
    <n v="4.51"/>
    <n v="43"/>
    <x v="3"/>
  </r>
  <r>
    <n v="7971"/>
    <x v="17"/>
    <n v="6"/>
    <n v="2005039201"/>
    <x v="100"/>
    <s v="TMTK.21.3.22"/>
    <s v="Media Pembelajaran Matematika"/>
    <n v="114"/>
    <s v="Dosen berempati terhadap kondisi mahasiswa dalam proses pembelajaran."/>
    <n v="4.5599999999999996"/>
    <n v="43"/>
    <x v="3"/>
  </r>
  <r>
    <n v="7972"/>
    <x v="17"/>
    <n v="6"/>
    <n v="2005039201"/>
    <x v="100"/>
    <s v="TMTK.21.3.22"/>
    <s v="Media Pembelajaran Matematika"/>
    <n v="115"/>
    <s v="Dosen menciptakan suasana kelas yang kondusif."/>
    <n v="4.58"/>
    <n v="43"/>
    <x v="3"/>
  </r>
  <r>
    <n v="7973"/>
    <x v="17"/>
    <n v="6"/>
    <n v="2005039201"/>
    <x v="100"/>
    <s v="TMTK.21.3.22"/>
    <s v="Media Pembelajaran Matematika"/>
    <n v="116"/>
    <s v="Dosen melibatkan mahasiswa dalam kegiatan penelitian."/>
    <n v="4.53"/>
    <n v="43"/>
    <x v="0"/>
  </r>
  <r>
    <n v="7974"/>
    <x v="17"/>
    <n v="6"/>
    <n v="2005039201"/>
    <x v="100"/>
    <s v="TMTK.21.3.22"/>
    <s v="Media Pembelajaran Matematika"/>
    <n v="117"/>
    <s v="Dosen melibatkan mahasiswa dalam kegiatan pengabdian masyarakat."/>
    <n v="4.47"/>
    <n v="43"/>
    <x v="0"/>
  </r>
  <r>
    <n v="7975"/>
    <x v="17"/>
    <n v="6"/>
    <n v="2005039201"/>
    <x v="100"/>
    <s v="TMTK.21.3.22"/>
    <s v="Media Pembelajaran Matematika"/>
    <n v="118"/>
    <s v="Dosen melaksanakan pembelajaran dengan waktu yang ditentukan."/>
    <n v="4.5999999999999996"/>
    <n v="43"/>
    <x v="4"/>
  </r>
  <r>
    <n v="7976"/>
    <x v="17"/>
    <n v="6"/>
    <n v="2005039201"/>
    <x v="100"/>
    <s v="TMTK.21.3.22"/>
    <s v="Media Pembelajaran Matematika"/>
    <n v="119"/>
    <s v="Dosen mengapresiasi mahasiswa yang memiliki pengetahuan yang lebih terhadap materi pembelajaran."/>
    <n v="4.67"/>
    <n v="43"/>
    <x v="3"/>
  </r>
  <r>
    <n v="7977"/>
    <x v="17"/>
    <n v="6"/>
    <n v="2005039201"/>
    <x v="100"/>
    <s v="TMTK.21.3.22"/>
    <s v="Media Pembelajaran Matematika"/>
    <n v="120"/>
    <s v="Dosen menerima kritik dan saran tentang proses pembelajaran."/>
    <n v="4.5599999999999996"/>
    <n v="43"/>
    <x v="4"/>
  </r>
  <r>
    <n v="7978"/>
    <x v="17"/>
    <n v="6"/>
    <n v="2005039201"/>
    <x v="100"/>
    <s v="TMTK.21.3.22"/>
    <s v="Media Pembelajaran Matematika"/>
    <n v="121"/>
    <s v="Dosen memberikan umpan balik dalam kegiatan pembelajaran."/>
    <n v="4.51"/>
    <n v="43"/>
    <x v="4"/>
  </r>
  <r>
    <n v="7979"/>
    <x v="17"/>
    <n v="6"/>
    <n v="2005039201"/>
    <x v="100"/>
    <s v="TMTK.21.3.22"/>
    <s v="Media Pembelajaran Matematika"/>
    <n v="122"/>
    <s v="Dosen melakukan penilaian pada setiap pertemuan."/>
    <n v="4.5599999999999996"/>
    <n v="43"/>
    <x v="4"/>
  </r>
  <r>
    <n v="7980"/>
    <x v="17"/>
    <n v="6"/>
    <n v="2005039201"/>
    <x v="100"/>
    <s v="TMTK.21.3.22"/>
    <s v="Media Pembelajaran Matematika"/>
    <n v="97"/>
    <s v="Dosen menyampaikan RPS/ Kontrak Perkuliahan/Silabus pada pertemuan pertama."/>
    <n v="4.58"/>
    <n v="43"/>
    <x v="1"/>
  </r>
  <r>
    <n v="7981"/>
    <x v="17"/>
    <n v="6"/>
    <n v="2005039201"/>
    <x v="100"/>
    <s v="TMTK.21.3.22"/>
    <s v="Media Pembelajaran Matematika"/>
    <n v="98"/>
    <s v="Dosen melakukan perkuliahan dengan pendahuluan/apersepsi  pada setiap pertemuan."/>
    <n v="4.5999999999999996"/>
    <n v="43"/>
    <x v="4"/>
  </r>
  <r>
    <n v="7982"/>
    <x v="17"/>
    <n v="6"/>
    <n v="2005039201"/>
    <x v="100"/>
    <s v="TMTK.21.3.22"/>
    <s v="Media Pembelajaran Matematika"/>
    <n v="99"/>
    <s v="Dosen menggunakan metode pembelajaran sesuai dengan materi yang disampaikan."/>
    <n v="4.58"/>
    <n v="43"/>
    <x v="0"/>
  </r>
  <r>
    <n v="7983"/>
    <x v="17"/>
    <n v="4"/>
    <n v="2005039201"/>
    <x v="100"/>
    <s v="TMTK.21.4.10"/>
    <s v="Mathematical Enterprenership"/>
    <n v="100"/>
    <s v="Dosen menggunakan media pembelajaran yang sesuai dengan materi yang disampaikan."/>
    <n v="4.6100000000000003"/>
    <n v="36"/>
    <x v="0"/>
  </r>
  <r>
    <n v="7984"/>
    <x v="17"/>
    <n v="4"/>
    <n v="2005039201"/>
    <x v="100"/>
    <s v="TMTK.21.4.10"/>
    <s v="Mathematical Enterprenership"/>
    <n v="101"/>
    <s v="Dosen menggunakan sumber belajar sesuai dengan RPS."/>
    <n v="4.58"/>
    <n v="36"/>
    <x v="1"/>
  </r>
  <r>
    <n v="7985"/>
    <x v="17"/>
    <n v="4"/>
    <n v="2005039201"/>
    <x v="100"/>
    <s v="TMTK.21.4.10"/>
    <s v="Mathematical Enterprenership"/>
    <n v="102"/>
    <s v="Dosen menguasai materi perkuliahan."/>
    <n v="4.67"/>
    <n v="36"/>
    <x v="2"/>
  </r>
  <r>
    <n v="7986"/>
    <x v="17"/>
    <n v="4"/>
    <n v="2005039201"/>
    <x v="100"/>
    <s v="TMTK.21.4.10"/>
    <s v="Mathematical Enterprenership"/>
    <n v="103"/>
    <s v="Dosen mengaitkan materi dengan isu-isu kekinian. "/>
    <n v="4.53"/>
    <n v="36"/>
    <x v="2"/>
  </r>
  <r>
    <n v="7987"/>
    <x v="17"/>
    <n v="4"/>
    <n v="2005039201"/>
    <x v="100"/>
    <s v="TMTK.21.4.10"/>
    <s v="Mathematical Enterprenership"/>
    <n v="104"/>
    <s v="Dosen mengintegrasikan berbagai teori ke dalam topik pembelajaran."/>
    <n v="4.47"/>
    <n v="36"/>
    <x v="2"/>
  </r>
  <r>
    <n v="7988"/>
    <x v="17"/>
    <n v="4"/>
    <n v="2005039201"/>
    <x v="100"/>
    <s v="TMTK.21.4.10"/>
    <s v="Mathematical Enterprenership"/>
    <n v="105"/>
    <s v="Dosen menggunakan hasil penelitian (artikel ilmiah, buku, dll) sebagai rujukan  dalam pembelajaran."/>
    <n v="4.5"/>
    <n v="36"/>
    <x v="2"/>
  </r>
  <r>
    <n v="7989"/>
    <x v="17"/>
    <n v="4"/>
    <n v="2005039201"/>
    <x v="100"/>
    <s v="TMTK.21.4.10"/>
    <s v="Mathematical Enterprenership"/>
    <n v="106"/>
    <s v="Dosen menerapkan hasil penelitian ke dalam materi pembelajaran."/>
    <n v="4.4400000000000004"/>
    <n v="36"/>
    <x v="2"/>
  </r>
  <r>
    <n v="7990"/>
    <x v="17"/>
    <n v="4"/>
    <n v="2005039201"/>
    <x v="100"/>
    <s v="TMTK.21.4.10"/>
    <s v="Mathematical Enterprenership"/>
    <n v="107"/>
    <s v="Dosen menggunakan hasil pengabdian kepada masyarakat untuk memperkaya materi pembelajaran."/>
    <n v="4.3099999999999996"/>
    <n v="36"/>
    <x v="2"/>
  </r>
  <r>
    <n v="7991"/>
    <x v="17"/>
    <n v="4"/>
    <n v="2005039201"/>
    <x v="100"/>
    <s v="TMTK.21.4.10"/>
    <s v="Mathematical Enterprenership"/>
    <n v="108"/>
    <s v="Dosen merespon secara positif setiap pertanyaan mahasiswa."/>
    <n v="4.5599999999999996"/>
    <n v="36"/>
    <x v="3"/>
  </r>
  <r>
    <n v="7992"/>
    <x v="17"/>
    <n v="4"/>
    <n v="2005039201"/>
    <x v="100"/>
    <s v="TMTK.21.4.10"/>
    <s v="Mathematical Enterprenership"/>
    <n v="109"/>
    <s v="Dosen memanfaatkan teknologi dan informasi dalam proses pembelajaran."/>
    <n v="4.58"/>
    <n v="36"/>
    <x v="0"/>
  </r>
  <r>
    <n v="7993"/>
    <x v="17"/>
    <n v="4"/>
    <n v="2005039201"/>
    <x v="100"/>
    <s v="TMTK.21.4.10"/>
    <s v="Mathematical Enterprenership"/>
    <n v="110"/>
    <s v="Dosen memberikan motivasi kepada mahasiswa dalam pembelajaran."/>
    <n v="4.4400000000000004"/>
    <n v="36"/>
    <x v="3"/>
  </r>
  <r>
    <n v="7994"/>
    <x v="17"/>
    <n v="4"/>
    <n v="2005039201"/>
    <x v="100"/>
    <s v="TMTK.21.4.10"/>
    <s v="Mathematical Enterprenership"/>
    <n v="111"/>
    <s v="Dosen memperhatikan perbedaan individu  mahasiswa dalam proses pembelajaran. "/>
    <n v="4.6100000000000003"/>
    <n v="36"/>
    <x v="3"/>
  </r>
  <r>
    <n v="7995"/>
    <x v="17"/>
    <n v="4"/>
    <n v="2005039201"/>
    <x v="100"/>
    <s v="TMTK.21.4.10"/>
    <s v="Mathematical Enterprenership"/>
    <n v="112"/>
    <s v="Dosen menghargai pendapat yang disampaikan mahasiswa."/>
    <n v="4.6399999999999997"/>
    <n v="36"/>
    <x v="3"/>
  </r>
  <r>
    <n v="7996"/>
    <x v="17"/>
    <n v="4"/>
    <n v="2005039201"/>
    <x v="100"/>
    <s v="TMTK.21.4.10"/>
    <s v="Mathematical Enterprenership"/>
    <n v="113"/>
    <s v="Dosen mampu berkomunikasi dengan baik kepada mahasiswa dalam pembelajaran."/>
    <n v="4.6399999999999997"/>
    <n v="36"/>
    <x v="3"/>
  </r>
  <r>
    <n v="7997"/>
    <x v="17"/>
    <n v="4"/>
    <n v="2005039201"/>
    <x v="100"/>
    <s v="TMTK.21.4.10"/>
    <s v="Mathematical Enterprenership"/>
    <n v="114"/>
    <s v="Dosen berempati terhadap kondisi mahasiswa dalam proses pembelajaran."/>
    <n v="4.6100000000000003"/>
    <n v="36"/>
    <x v="3"/>
  </r>
  <r>
    <n v="7998"/>
    <x v="17"/>
    <n v="4"/>
    <n v="2005039201"/>
    <x v="100"/>
    <s v="TMTK.21.4.10"/>
    <s v="Mathematical Enterprenership"/>
    <n v="115"/>
    <s v="Dosen menciptakan suasana kelas yang kondusif."/>
    <n v="4.58"/>
    <n v="36"/>
    <x v="3"/>
  </r>
  <r>
    <n v="7999"/>
    <x v="17"/>
    <n v="4"/>
    <n v="2005039201"/>
    <x v="100"/>
    <s v="TMTK.21.4.10"/>
    <s v="Mathematical Enterprenership"/>
    <n v="116"/>
    <s v="Dosen melibatkan mahasiswa dalam kegiatan penelitian."/>
    <n v="4.25"/>
    <n v="36"/>
    <x v="0"/>
  </r>
  <r>
    <n v="8000"/>
    <x v="17"/>
    <n v="4"/>
    <n v="2005039201"/>
    <x v="100"/>
    <s v="TMTK.21.4.10"/>
    <s v="Mathematical Enterprenership"/>
    <n v="117"/>
    <s v="Dosen melibatkan mahasiswa dalam kegiatan pengabdian masyarakat."/>
    <n v="4.22"/>
    <n v="36"/>
    <x v="0"/>
  </r>
  <r>
    <n v="8001"/>
    <x v="17"/>
    <n v="4"/>
    <n v="2005039201"/>
    <x v="100"/>
    <s v="TMTK.21.4.10"/>
    <s v="Mathematical Enterprenership"/>
    <n v="118"/>
    <s v="Dosen melaksanakan pembelajaran dengan waktu yang ditentukan."/>
    <n v="4.5599999999999996"/>
    <n v="36"/>
    <x v="4"/>
  </r>
  <r>
    <n v="8002"/>
    <x v="17"/>
    <n v="4"/>
    <n v="2005039201"/>
    <x v="100"/>
    <s v="TMTK.21.4.10"/>
    <s v="Mathematical Enterprenership"/>
    <n v="119"/>
    <s v="Dosen mengapresiasi mahasiswa yang memiliki pengetahuan yang lebih terhadap materi pembelajaran."/>
    <n v="4.58"/>
    <n v="36"/>
    <x v="3"/>
  </r>
  <r>
    <n v="8003"/>
    <x v="17"/>
    <n v="4"/>
    <n v="2005039201"/>
    <x v="100"/>
    <s v="TMTK.21.4.10"/>
    <s v="Mathematical Enterprenership"/>
    <n v="120"/>
    <s v="Dosen menerima kritik dan saran tentang proses pembelajaran."/>
    <n v="4.58"/>
    <n v="36"/>
    <x v="4"/>
  </r>
  <r>
    <n v="8004"/>
    <x v="17"/>
    <n v="4"/>
    <n v="2005039201"/>
    <x v="100"/>
    <s v="TMTK.21.4.10"/>
    <s v="Mathematical Enterprenership"/>
    <n v="121"/>
    <s v="Dosen memberikan umpan balik dalam kegiatan pembelajaran."/>
    <n v="4.6100000000000003"/>
    <n v="36"/>
    <x v="4"/>
  </r>
  <r>
    <n v="8005"/>
    <x v="17"/>
    <n v="4"/>
    <n v="2005039201"/>
    <x v="100"/>
    <s v="TMTK.21.4.10"/>
    <s v="Mathematical Enterprenership"/>
    <n v="122"/>
    <s v="Dosen melakukan penilaian pada setiap pertemuan."/>
    <n v="4.47"/>
    <n v="36"/>
    <x v="4"/>
  </r>
  <r>
    <n v="8006"/>
    <x v="17"/>
    <n v="4"/>
    <n v="2005039201"/>
    <x v="100"/>
    <s v="TMTK.21.4.10"/>
    <s v="Mathematical Enterprenership"/>
    <n v="97"/>
    <s v="Dosen menyampaikan RPS/ Kontrak Perkuliahan/Silabus pada pertemuan pertama."/>
    <n v="4.6399999999999997"/>
    <n v="36"/>
    <x v="1"/>
  </r>
  <r>
    <n v="8007"/>
    <x v="17"/>
    <n v="4"/>
    <n v="2005039201"/>
    <x v="100"/>
    <s v="TMTK.21.4.10"/>
    <s v="Mathematical Enterprenership"/>
    <n v="98"/>
    <s v="Dosen melakukan perkuliahan dengan pendahuluan/apersepsi  pada setiap pertemuan."/>
    <n v="4.58"/>
    <n v="36"/>
    <x v="4"/>
  </r>
  <r>
    <n v="8008"/>
    <x v="17"/>
    <n v="4"/>
    <n v="2005039201"/>
    <x v="100"/>
    <s v="TMTK.21.4.10"/>
    <s v="Mathematical Enterprenership"/>
    <n v="99"/>
    <s v="Dosen menggunakan metode pembelajaran sesuai dengan materi yang disampaikan."/>
    <n v="4.6900000000000004"/>
    <n v="36"/>
    <x v="0"/>
  </r>
  <r>
    <n v="8009"/>
    <x v="6"/>
    <n v="4"/>
    <n v="226099101"/>
    <x v="101"/>
    <s v="PPBS.21.3.01"/>
    <s v="Akuntansi Keuangan Perbankan Syari`ah"/>
    <n v="100"/>
    <s v="Dosen menggunakan media pembelajaran yang sesuai dengan materi yang disampaikan."/>
    <n v="3.9"/>
    <n v="49"/>
    <x v="0"/>
  </r>
  <r>
    <n v="8010"/>
    <x v="6"/>
    <n v="4"/>
    <n v="226099101"/>
    <x v="101"/>
    <s v="PPBS.21.3.01"/>
    <s v="Akuntansi Keuangan Perbankan Syari`ah"/>
    <n v="101"/>
    <s v="Dosen menggunakan sumber belajar sesuai dengan RPS."/>
    <n v="4"/>
    <n v="49"/>
    <x v="1"/>
  </r>
  <r>
    <n v="8011"/>
    <x v="6"/>
    <n v="4"/>
    <n v="226099101"/>
    <x v="101"/>
    <s v="PPBS.21.3.01"/>
    <s v="Akuntansi Keuangan Perbankan Syari`ah"/>
    <n v="102"/>
    <s v="Dosen menguasai materi perkuliahan."/>
    <n v="4"/>
    <n v="49"/>
    <x v="2"/>
  </r>
  <r>
    <n v="8012"/>
    <x v="6"/>
    <n v="4"/>
    <n v="226099101"/>
    <x v="101"/>
    <s v="PPBS.21.3.01"/>
    <s v="Akuntansi Keuangan Perbankan Syari`ah"/>
    <n v="103"/>
    <s v="Dosen mengaitkan materi dengan isu-isu kekinian. "/>
    <n v="3.78"/>
    <n v="49"/>
    <x v="2"/>
  </r>
  <r>
    <n v="8013"/>
    <x v="6"/>
    <n v="4"/>
    <n v="226099101"/>
    <x v="101"/>
    <s v="PPBS.21.3.01"/>
    <s v="Akuntansi Keuangan Perbankan Syari`ah"/>
    <n v="104"/>
    <s v="Dosen mengintegrasikan berbagai teori ke dalam topik pembelajaran."/>
    <n v="3.67"/>
    <n v="49"/>
    <x v="2"/>
  </r>
  <r>
    <n v="8014"/>
    <x v="6"/>
    <n v="4"/>
    <n v="226099101"/>
    <x v="101"/>
    <s v="PPBS.21.3.01"/>
    <s v="Akuntansi Keuangan Perbankan Syari`ah"/>
    <n v="105"/>
    <s v="Dosen menggunakan hasil penelitian (artikel ilmiah, buku, dll) sebagai rujukan  dalam pembelajaran."/>
    <n v="3.86"/>
    <n v="49"/>
    <x v="2"/>
  </r>
  <r>
    <n v="8015"/>
    <x v="6"/>
    <n v="4"/>
    <n v="226099101"/>
    <x v="101"/>
    <s v="PPBS.21.3.01"/>
    <s v="Akuntansi Keuangan Perbankan Syari`ah"/>
    <n v="106"/>
    <s v="Dosen menerapkan hasil penelitian ke dalam materi pembelajaran."/>
    <n v="3.76"/>
    <n v="49"/>
    <x v="2"/>
  </r>
  <r>
    <n v="8016"/>
    <x v="6"/>
    <n v="4"/>
    <n v="226099101"/>
    <x v="101"/>
    <s v="PPBS.21.3.01"/>
    <s v="Akuntansi Keuangan Perbankan Syari`ah"/>
    <n v="107"/>
    <s v="Dosen menggunakan hasil pengabdian kepada masyarakat untuk memperkaya materi pembelajaran."/>
    <n v="3.51"/>
    <n v="49"/>
    <x v="2"/>
  </r>
  <r>
    <n v="8017"/>
    <x v="6"/>
    <n v="4"/>
    <n v="226099101"/>
    <x v="101"/>
    <s v="PPBS.21.3.01"/>
    <s v="Akuntansi Keuangan Perbankan Syari`ah"/>
    <n v="108"/>
    <s v="Dosen merespon secara positif setiap pertanyaan mahasiswa."/>
    <n v="3.78"/>
    <n v="49"/>
    <x v="3"/>
  </r>
  <r>
    <n v="8018"/>
    <x v="6"/>
    <n v="4"/>
    <n v="226099101"/>
    <x v="101"/>
    <s v="PPBS.21.3.01"/>
    <s v="Akuntansi Keuangan Perbankan Syari`ah"/>
    <n v="109"/>
    <s v="Dosen memanfaatkan teknologi dan informasi dalam proses pembelajaran."/>
    <n v="3.8"/>
    <n v="49"/>
    <x v="0"/>
  </r>
  <r>
    <n v="8019"/>
    <x v="6"/>
    <n v="4"/>
    <n v="226099101"/>
    <x v="101"/>
    <s v="PPBS.21.3.01"/>
    <s v="Akuntansi Keuangan Perbankan Syari`ah"/>
    <n v="110"/>
    <s v="Dosen memberikan motivasi kepada mahasiswa dalam pembelajaran."/>
    <n v="3.78"/>
    <n v="49"/>
    <x v="3"/>
  </r>
  <r>
    <n v="8020"/>
    <x v="6"/>
    <n v="4"/>
    <n v="226099101"/>
    <x v="101"/>
    <s v="PPBS.21.3.01"/>
    <s v="Akuntansi Keuangan Perbankan Syari`ah"/>
    <n v="111"/>
    <s v="Dosen memperhatikan perbedaan individu  mahasiswa dalam proses pembelajaran. "/>
    <n v="3.84"/>
    <n v="49"/>
    <x v="3"/>
  </r>
  <r>
    <n v="8021"/>
    <x v="6"/>
    <n v="4"/>
    <n v="226099101"/>
    <x v="101"/>
    <s v="PPBS.21.3.01"/>
    <s v="Akuntansi Keuangan Perbankan Syari`ah"/>
    <n v="112"/>
    <s v="Dosen menghargai pendapat yang disampaikan mahasiswa."/>
    <n v="3.67"/>
    <n v="49"/>
    <x v="3"/>
  </r>
  <r>
    <n v="8022"/>
    <x v="6"/>
    <n v="4"/>
    <n v="226099101"/>
    <x v="101"/>
    <s v="PPBS.21.3.01"/>
    <s v="Akuntansi Keuangan Perbankan Syari`ah"/>
    <n v="113"/>
    <s v="Dosen mampu berkomunikasi dengan baik kepada mahasiswa dalam pembelajaran."/>
    <n v="3.73"/>
    <n v="49"/>
    <x v="3"/>
  </r>
  <r>
    <n v="8023"/>
    <x v="6"/>
    <n v="4"/>
    <n v="226099101"/>
    <x v="101"/>
    <s v="PPBS.21.3.01"/>
    <s v="Akuntansi Keuangan Perbankan Syari`ah"/>
    <n v="114"/>
    <s v="Dosen berempati terhadap kondisi mahasiswa dalam proses pembelajaran."/>
    <n v="3.78"/>
    <n v="49"/>
    <x v="3"/>
  </r>
  <r>
    <n v="8024"/>
    <x v="6"/>
    <n v="4"/>
    <n v="226099101"/>
    <x v="101"/>
    <s v="PPBS.21.3.01"/>
    <s v="Akuntansi Keuangan Perbankan Syari`ah"/>
    <n v="115"/>
    <s v="Dosen menciptakan suasana kelas yang kondusif."/>
    <n v="3.71"/>
    <n v="49"/>
    <x v="3"/>
  </r>
  <r>
    <n v="8025"/>
    <x v="6"/>
    <n v="4"/>
    <n v="226099101"/>
    <x v="101"/>
    <s v="PPBS.21.3.01"/>
    <s v="Akuntansi Keuangan Perbankan Syari`ah"/>
    <n v="116"/>
    <s v="Dosen melibatkan mahasiswa dalam kegiatan penelitian."/>
    <n v="3.49"/>
    <n v="49"/>
    <x v="0"/>
  </r>
  <r>
    <n v="8026"/>
    <x v="6"/>
    <n v="4"/>
    <n v="226099101"/>
    <x v="101"/>
    <s v="PPBS.21.3.01"/>
    <s v="Akuntansi Keuangan Perbankan Syari`ah"/>
    <n v="117"/>
    <s v="Dosen melibatkan mahasiswa dalam kegiatan pengabdian masyarakat."/>
    <n v="3.33"/>
    <n v="49"/>
    <x v="0"/>
  </r>
  <r>
    <n v="8027"/>
    <x v="6"/>
    <n v="4"/>
    <n v="226099101"/>
    <x v="101"/>
    <s v="PPBS.21.3.01"/>
    <s v="Akuntansi Keuangan Perbankan Syari`ah"/>
    <n v="118"/>
    <s v="Dosen melaksanakan pembelajaran dengan waktu yang ditentukan."/>
    <n v="3.84"/>
    <n v="49"/>
    <x v="4"/>
  </r>
  <r>
    <n v="8028"/>
    <x v="6"/>
    <n v="4"/>
    <n v="226099101"/>
    <x v="101"/>
    <s v="PPBS.21.3.01"/>
    <s v="Akuntansi Keuangan Perbankan Syari`ah"/>
    <n v="119"/>
    <s v="Dosen mengapresiasi mahasiswa yang memiliki pengetahuan yang lebih terhadap materi pembelajaran."/>
    <n v="3.67"/>
    <n v="49"/>
    <x v="3"/>
  </r>
  <r>
    <n v="8029"/>
    <x v="6"/>
    <n v="4"/>
    <n v="226099101"/>
    <x v="101"/>
    <s v="PPBS.21.3.01"/>
    <s v="Akuntansi Keuangan Perbankan Syari`ah"/>
    <n v="120"/>
    <s v="Dosen menerima kritik dan saran tentang proses pembelajaran."/>
    <n v="3.59"/>
    <n v="49"/>
    <x v="4"/>
  </r>
  <r>
    <n v="8030"/>
    <x v="6"/>
    <n v="4"/>
    <n v="226099101"/>
    <x v="101"/>
    <s v="PPBS.21.3.01"/>
    <s v="Akuntansi Keuangan Perbankan Syari`ah"/>
    <n v="121"/>
    <s v="Dosen memberikan umpan balik dalam kegiatan pembelajaran."/>
    <n v="3.69"/>
    <n v="49"/>
    <x v="4"/>
  </r>
  <r>
    <n v="8031"/>
    <x v="6"/>
    <n v="4"/>
    <n v="226099101"/>
    <x v="101"/>
    <s v="PPBS.21.3.01"/>
    <s v="Akuntansi Keuangan Perbankan Syari`ah"/>
    <n v="122"/>
    <s v="Dosen melakukan penilaian pada setiap pertemuan."/>
    <n v="3.82"/>
    <n v="49"/>
    <x v="4"/>
  </r>
  <r>
    <n v="8032"/>
    <x v="6"/>
    <n v="4"/>
    <n v="226099101"/>
    <x v="101"/>
    <s v="PPBS.21.3.01"/>
    <s v="Akuntansi Keuangan Perbankan Syari`ah"/>
    <n v="97"/>
    <s v="Dosen menyampaikan RPS/ Kontrak Perkuliahan/Silabus pada pertemuan pertama."/>
    <n v="4.16"/>
    <n v="49"/>
    <x v="1"/>
  </r>
  <r>
    <n v="8033"/>
    <x v="6"/>
    <n v="4"/>
    <n v="226099101"/>
    <x v="101"/>
    <s v="PPBS.21.3.01"/>
    <s v="Akuntansi Keuangan Perbankan Syari`ah"/>
    <n v="98"/>
    <s v="Dosen melakukan perkuliahan dengan pendahuluan/apersepsi  pada setiap pertemuan."/>
    <n v="3.82"/>
    <n v="49"/>
    <x v="4"/>
  </r>
  <r>
    <n v="8034"/>
    <x v="6"/>
    <n v="4"/>
    <n v="226099101"/>
    <x v="101"/>
    <s v="PPBS.21.3.01"/>
    <s v="Akuntansi Keuangan Perbankan Syari`ah"/>
    <n v="99"/>
    <s v="Dosen menggunakan metode pembelajaran sesuai dengan materi yang disampaikan."/>
    <n v="3.98"/>
    <n v="49"/>
    <x v="0"/>
  </r>
  <r>
    <n v="8035"/>
    <x v="6"/>
    <n v="6"/>
    <n v="226099101"/>
    <x v="101"/>
    <s v="PPBS.21.3.03"/>
    <s v="Auditing Bank Syari`ah"/>
    <n v="100"/>
    <s v="Dosen menggunakan media pembelajaran yang sesuai dengan materi yang disampaikan."/>
    <n v="3.48"/>
    <n v="21"/>
    <x v="0"/>
  </r>
  <r>
    <n v="8036"/>
    <x v="6"/>
    <n v="6"/>
    <n v="226099101"/>
    <x v="101"/>
    <s v="PPBS.21.3.03"/>
    <s v="Auditing Bank Syari`ah"/>
    <n v="101"/>
    <s v="Dosen menggunakan sumber belajar sesuai dengan RPS."/>
    <n v="3.62"/>
    <n v="21"/>
    <x v="1"/>
  </r>
  <r>
    <n v="8037"/>
    <x v="6"/>
    <n v="6"/>
    <n v="226099101"/>
    <x v="101"/>
    <s v="PPBS.21.3.03"/>
    <s v="Auditing Bank Syari`ah"/>
    <n v="102"/>
    <s v="Dosen menguasai materi perkuliahan."/>
    <n v="3.62"/>
    <n v="21"/>
    <x v="2"/>
  </r>
  <r>
    <n v="8038"/>
    <x v="6"/>
    <n v="6"/>
    <n v="226099101"/>
    <x v="101"/>
    <s v="PPBS.21.3.03"/>
    <s v="Auditing Bank Syari`ah"/>
    <n v="103"/>
    <s v="Dosen mengaitkan materi dengan isu-isu kekinian. "/>
    <n v="3.33"/>
    <n v="21"/>
    <x v="2"/>
  </r>
  <r>
    <n v="8039"/>
    <x v="6"/>
    <n v="6"/>
    <n v="226099101"/>
    <x v="101"/>
    <s v="PPBS.21.3.03"/>
    <s v="Auditing Bank Syari`ah"/>
    <n v="104"/>
    <s v="Dosen mengintegrasikan berbagai teori ke dalam topik pembelajaran."/>
    <n v="3.43"/>
    <n v="21"/>
    <x v="2"/>
  </r>
  <r>
    <n v="8040"/>
    <x v="6"/>
    <n v="6"/>
    <n v="226099101"/>
    <x v="101"/>
    <s v="PPBS.21.3.03"/>
    <s v="Auditing Bank Syari`ah"/>
    <n v="105"/>
    <s v="Dosen menggunakan hasil penelitian (artikel ilmiah, buku, dll) sebagai rujukan  dalam pembelajaran."/>
    <n v="3.81"/>
    <n v="21"/>
    <x v="2"/>
  </r>
  <r>
    <n v="8041"/>
    <x v="6"/>
    <n v="6"/>
    <n v="226099101"/>
    <x v="101"/>
    <s v="PPBS.21.3.03"/>
    <s v="Auditing Bank Syari`ah"/>
    <n v="106"/>
    <s v="Dosen menerapkan hasil penelitian ke dalam materi pembelajaran."/>
    <n v="3.81"/>
    <n v="21"/>
    <x v="2"/>
  </r>
  <r>
    <n v="8042"/>
    <x v="6"/>
    <n v="6"/>
    <n v="226099101"/>
    <x v="101"/>
    <s v="PPBS.21.3.03"/>
    <s v="Auditing Bank Syari`ah"/>
    <n v="107"/>
    <s v="Dosen menggunakan hasil pengabdian kepada masyarakat untuk memperkaya materi pembelajaran."/>
    <n v="3.19"/>
    <n v="21"/>
    <x v="2"/>
  </r>
  <r>
    <n v="8043"/>
    <x v="6"/>
    <n v="6"/>
    <n v="226099101"/>
    <x v="101"/>
    <s v="PPBS.21.3.03"/>
    <s v="Auditing Bank Syari`ah"/>
    <n v="108"/>
    <s v="Dosen merespon secara positif setiap pertanyaan mahasiswa."/>
    <n v="3.38"/>
    <n v="21"/>
    <x v="3"/>
  </r>
  <r>
    <n v="8044"/>
    <x v="6"/>
    <n v="6"/>
    <n v="226099101"/>
    <x v="101"/>
    <s v="PPBS.21.3.03"/>
    <s v="Auditing Bank Syari`ah"/>
    <n v="109"/>
    <s v="Dosen memanfaatkan teknologi dan informasi dalam proses pembelajaran."/>
    <n v="3.57"/>
    <n v="21"/>
    <x v="0"/>
  </r>
  <r>
    <n v="8045"/>
    <x v="6"/>
    <n v="6"/>
    <n v="226099101"/>
    <x v="101"/>
    <s v="PPBS.21.3.03"/>
    <s v="Auditing Bank Syari`ah"/>
    <n v="110"/>
    <s v="Dosen memberikan motivasi kepada mahasiswa dalam pembelajaran."/>
    <n v="3.38"/>
    <n v="21"/>
    <x v="3"/>
  </r>
  <r>
    <n v="8046"/>
    <x v="6"/>
    <n v="6"/>
    <n v="226099101"/>
    <x v="101"/>
    <s v="PPBS.21.3.03"/>
    <s v="Auditing Bank Syari`ah"/>
    <n v="111"/>
    <s v="Dosen memperhatikan perbedaan individu  mahasiswa dalam proses pembelajaran. "/>
    <n v="3.52"/>
    <n v="21"/>
    <x v="3"/>
  </r>
  <r>
    <n v="8047"/>
    <x v="6"/>
    <n v="6"/>
    <n v="226099101"/>
    <x v="101"/>
    <s v="PPBS.21.3.03"/>
    <s v="Auditing Bank Syari`ah"/>
    <n v="112"/>
    <s v="Dosen menghargai pendapat yang disampaikan mahasiswa."/>
    <n v="3.48"/>
    <n v="21"/>
    <x v="3"/>
  </r>
  <r>
    <n v="8048"/>
    <x v="6"/>
    <n v="6"/>
    <n v="226099101"/>
    <x v="101"/>
    <s v="PPBS.21.3.03"/>
    <s v="Auditing Bank Syari`ah"/>
    <n v="113"/>
    <s v="Dosen mampu berkomunikasi dengan baik kepada mahasiswa dalam pembelajaran."/>
    <n v="3.43"/>
    <n v="21"/>
    <x v="3"/>
  </r>
  <r>
    <n v="8049"/>
    <x v="6"/>
    <n v="6"/>
    <n v="226099101"/>
    <x v="101"/>
    <s v="PPBS.21.3.03"/>
    <s v="Auditing Bank Syari`ah"/>
    <n v="114"/>
    <s v="Dosen berempati terhadap kondisi mahasiswa dalam proses pembelajaran."/>
    <n v="3.38"/>
    <n v="21"/>
    <x v="3"/>
  </r>
  <r>
    <n v="8050"/>
    <x v="6"/>
    <n v="6"/>
    <n v="226099101"/>
    <x v="101"/>
    <s v="PPBS.21.3.03"/>
    <s v="Auditing Bank Syari`ah"/>
    <n v="115"/>
    <s v="Dosen menciptakan suasana kelas yang kondusif."/>
    <n v="3.38"/>
    <n v="21"/>
    <x v="3"/>
  </r>
  <r>
    <n v="8051"/>
    <x v="6"/>
    <n v="6"/>
    <n v="226099101"/>
    <x v="101"/>
    <s v="PPBS.21.3.03"/>
    <s v="Auditing Bank Syari`ah"/>
    <n v="116"/>
    <s v="Dosen melibatkan mahasiswa dalam kegiatan penelitian."/>
    <n v="3.29"/>
    <n v="21"/>
    <x v="0"/>
  </r>
  <r>
    <n v="8052"/>
    <x v="6"/>
    <n v="6"/>
    <n v="226099101"/>
    <x v="101"/>
    <s v="PPBS.21.3.03"/>
    <s v="Auditing Bank Syari`ah"/>
    <n v="117"/>
    <s v="Dosen melibatkan mahasiswa dalam kegiatan pengabdian masyarakat."/>
    <n v="3.29"/>
    <n v="21"/>
    <x v="0"/>
  </r>
  <r>
    <n v="8053"/>
    <x v="6"/>
    <n v="6"/>
    <n v="226099101"/>
    <x v="101"/>
    <s v="PPBS.21.3.03"/>
    <s v="Auditing Bank Syari`ah"/>
    <n v="118"/>
    <s v="Dosen melaksanakan pembelajaran dengan waktu yang ditentukan."/>
    <n v="3.57"/>
    <n v="21"/>
    <x v="4"/>
  </r>
  <r>
    <n v="8054"/>
    <x v="6"/>
    <n v="6"/>
    <n v="226099101"/>
    <x v="101"/>
    <s v="PPBS.21.3.03"/>
    <s v="Auditing Bank Syari`ah"/>
    <n v="119"/>
    <s v="Dosen mengapresiasi mahasiswa yang memiliki pengetahuan yang lebih terhadap materi pembelajaran."/>
    <n v="3.57"/>
    <n v="21"/>
    <x v="3"/>
  </r>
  <r>
    <n v="8055"/>
    <x v="6"/>
    <n v="6"/>
    <n v="226099101"/>
    <x v="101"/>
    <s v="PPBS.21.3.03"/>
    <s v="Auditing Bank Syari`ah"/>
    <n v="120"/>
    <s v="Dosen menerima kritik dan saran tentang proses pembelajaran."/>
    <n v="3.38"/>
    <n v="21"/>
    <x v="4"/>
  </r>
  <r>
    <n v="8056"/>
    <x v="6"/>
    <n v="6"/>
    <n v="226099101"/>
    <x v="101"/>
    <s v="PPBS.21.3.03"/>
    <s v="Auditing Bank Syari`ah"/>
    <n v="121"/>
    <s v="Dosen memberikan umpan balik dalam kegiatan pembelajaran."/>
    <n v="3.43"/>
    <n v="21"/>
    <x v="4"/>
  </r>
  <r>
    <n v="8057"/>
    <x v="6"/>
    <n v="6"/>
    <n v="226099101"/>
    <x v="101"/>
    <s v="PPBS.21.3.03"/>
    <s v="Auditing Bank Syari`ah"/>
    <n v="122"/>
    <s v="Dosen melakukan penilaian pada setiap pertemuan."/>
    <n v="3.62"/>
    <n v="21"/>
    <x v="4"/>
  </r>
  <r>
    <n v="8058"/>
    <x v="6"/>
    <n v="6"/>
    <n v="226099101"/>
    <x v="101"/>
    <s v="PPBS.21.3.03"/>
    <s v="Auditing Bank Syari`ah"/>
    <n v="97"/>
    <s v="Dosen menyampaikan RPS/ Kontrak Perkuliahan/Silabus pada pertemuan pertama."/>
    <n v="3.9"/>
    <n v="21"/>
    <x v="1"/>
  </r>
  <r>
    <n v="8059"/>
    <x v="6"/>
    <n v="6"/>
    <n v="226099101"/>
    <x v="101"/>
    <s v="PPBS.21.3.03"/>
    <s v="Auditing Bank Syari`ah"/>
    <n v="98"/>
    <s v="Dosen melakukan perkuliahan dengan pendahuluan/apersepsi  pada setiap pertemuan."/>
    <n v="3.76"/>
    <n v="21"/>
    <x v="4"/>
  </r>
  <r>
    <n v="8060"/>
    <x v="6"/>
    <n v="6"/>
    <n v="226099101"/>
    <x v="101"/>
    <s v="PPBS.21.3.03"/>
    <s v="Auditing Bank Syari`ah"/>
    <n v="99"/>
    <s v="Dosen menggunakan metode pembelajaran sesuai dengan materi yang disampaikan."/>
    <n v="3.71"/>
    <n v="21"/>
    <x v="0"/>
  </r>
  <r>
    <n v="8061"/>
    <x v="15"/>
    <n v="2"/>
    <n v="2002079302"/>
    <x v="102"/>
    <s v="PGMI.21.3.08"/>
    <s v="Konsep Dasar Matematika"/>
    <n v="100"/>
    <s v="Dosen menggunakan media pembelajaran yang sesuai dengan materi yang disampaikan."/>
    <n v="4.6100000000000003"/>
    <n v="75"/>
    <x v="0"/>
  </r>
  <r>
    <n v="8062"/>
    <x v="15"/>
    <n v="2"/>
    <n v="2002079302"/>
    <x v="102"/>
    <s v="PGMI.21.3.08"/>
    <s v="Konsep Dasar Matematika"/>
    <n v="101"/>
    <s v="Dosen menggunakan sumber belajar sesuai dengan RPS."/>
    <n v="4.6399999999999997"/>
    <n v="75"/>
    <x v="1"/>
  </r>
  <r>
    <n v="8063"/>
    <x v="15"/>
    <n v="2"/>
    <n v="2002079302"/>
    <x v="102"/>
    <s v="PGMI.21.3.08"/>
    <s v="Konsep Dasar Matematika"/>
    <n v="102"/>
    <s v="Dosen menguasai materi perkuliahan."/>
    <n v="4.67"/>
    <n v="75"/>
    <x v="2"/>
  </r>
  <r>
    <n v="8064"/>
    <x v="15"/>
    <n v="2"/>
    <n v="2002079302"/>
    <x v="102"/>
    <s v="PGMI.21.3.08"/>
    <s v="Konsep Dasar Matematika"/>
    <n v="103"/>
    <s v="Dosen mengaitkan materi dengan isu-isu kekinian. "/>
    <n v="4.43"/>
    <n v="75"/>
    <x v="2"/>
  </r>
  <r>
    <n v="8065"/>
    <x v="15"/>
    <n v="2"/>
    <n v="2002079302"/>
    <x v="102"/>
    <s v="PGMI.21.3.08"/>
    <s v="Konsep Dasar Matematika"/>
    <n v="104"/>
    <s v="Dosen mengintegrasikan berbagai teori ke dalam topik pembelajaran."/>
    <n v="4.5599999999999996"/>
    <n v="75"/>
    <x v="2"/>
  </r>
  <r>
    <n v="8066"/>
    <x v="15"/>
    <n v="2"/>
    <n v="2002079302"/>
    <x v="102"/>
    <s v="PGMI.21.3.08"/>
    <s v="Konsep Dasar Matematika"/>
    <n v="105"/>
    <s v="Dosen menggunakan hasil penelitian (artikel ilmiah, buku, dll) sebagai rujukan  dalam pembelajaran."/>
    <n v="4.5599999999999996"/>
    <n v="75"/>
    <x v="2"/>
  </r>
  <r>
    <n v="8067"/>
    <x v="15"/>
    <n v="2"/>
    <n v="2002079302"/>
    <x v="102"/>
    <s v="PGMI.21.3.08"/>
    <s v="Konsep Dasar Matematika"/>
    <n v="106"/>
    <s v="Dosen menerapkan hasil penelitian ke dalam materi pembelajaran."/>
    <n v="4.51"/>
    <n v="75"/>
    <x v="2"/>
  </r>
  <r>
    <n v="8068"/>
    <x v="15"/>
    <n v="2"/>
    <n v="2002079302"/>
    <x v="102"/>
    <s v="PGMI.21.3.08"/>
    <s v="Konsep Dasar Matematika"/>
    <n v="107"/>
    <s v="Dosen menggunakan hasil pengabdian kepada masyarakat untuk memperkaya materi pembelajaran."/>
    <n v="4.43"/>
    <n v="75"/>
    <x v="2"/>
  </r>
  <r>
    <n v="8069"/>
    <x v="15"/>
    <n v="2"/>
    <n v="2002079302"/>
    <x v="102"/>
    <s v="PGMI.21.3.08"/>
    <s v="Konsep Dasar Matematika"/>
    <n v="108"/>
    <s v="Dosen merespon secara positif setiap pertanyaan mahasiswa."/>
    <n v="4.59"/>
    <n v="75"/>
    <x v="3"/>
  </r>
  <r>
    <n v="8070"/>
    <x v="15"/>
    <n v="2"/>
    <n v="2002079302"/>
    <x v="102"/>
    <s v="PGMI.21.3.08"/>
    <s v="Konsep Dasar Matematika"/>
    <n v="109"/>
    <s v="Dosen memanfaatkan teknologi dan informasi dalam proses pembelajaran."/>
    <n v="4.57"/>
    <n v="75"/>
    <x v="0"/>
  </r>
  <r>
    <n v="8071"/>
    <x v="15"/>
    <n v="2"/>
    <n v="2002079302"/>
    <x v="102"/>
    <s v="PGMI.21.3.08"/>
    <s v="Konsep Dasar Matematika"/>
    <n v="110"/>
    <s v="Dosen memberikan motivasi kepada mahasiswa dalam pembelajaran."/>
    <n v="4.5599999999999996"/>
    <n v="75"/>
    <x v="3"/>
  </r>
  <r>
    <n v="8072"/>
    <x v="15"/>
    <n v="2"/>
    <n v="2002079302"/>
    <x v="102"/>
    <s v="PGMI.21.3.08"/>
    <s v="Konsep Dasar Matematika"/>
    <n v="111"/>
    <s v="Dosen memperhatikan perbedaan individu  mahasiswa dalam proses pembelajaran. "/>
    <n v="4.55"/>
    <n v="75"/>
    <x v="3"/>
  </r>
  <r>
    <n v="8073"/>
    <x v="15"/>
    <n v="2"/>
    <n v="2002079302"/>
    <x v="102"/>
    <s v="PGMI.21.3.08"/>
    <s v="Konsep Dasar Matematika"/>
    <n v="112"/>
    <s v="Dosen menghargai pendapat yang disampaikan mahasiswa."/>
    <n v="4.55"/>
    <n v="75"/>
    <x v="3"/>
  </r>
  <r>
    <n v="8074"/>
    <x v="15"/>
    <n v="2"/>
    <n v="2002079302"/>
    <x v="102"/>
    <s v="PGMI.21.3.08"/>
    <s v="Konsep Dasar Matematika"/>
    <n v="113"/>
    <s v="Dosen mampu berkomunikasi dengan baik kepada mahasiswa dalam pembelajaran."/>
    <n v="4.6100000000000003"/>
    <n v="75"/>
    <x v="3"/>
  </r>
  <r>
    <n v="8075"/>
    <x v="15"/>
    <n v="2"/>
    <n v="2002079302"/>
    <x v="102"/>
    <s v="PGMI.21.3.08"/>
    <s v="Konsep Dasar Matematika"/>
    <n v="114"/>
    <s v="Dosen berempati terhadap kondisi mahasiswa dalam proses pembelajaran."/>
    <n v="4.59"/>
    <n v="75"/>
    <x v="3"/>
  </r>
  <r>
    <n v="8076"/>
    <x v="15"/>
    <n v="2"/>
    <n v="2002079302"/>
    <x v="102"/>
    <s v="PGMI.21.3.08"/>
    <s v="Konsep Dasar Matematika"/>
    <n v="115"/>
    <s v="Dosen menciptakan suasana kelas yang kondusif."/>
    <n v="4.63"/>
    <n v="75"/>
    <x v="3"/>
  </r>
  <r>
    <n v="8077"/>
    <x v="15"/>
    <n v="2"/>
    <n v="2002079302"/>
    <x v="102"/>
    <s v="PGMI.21.3.08"/>
    <s v="Konsep Dasar Matematika"/>
    <n v="116"/>
    <s v="Dosen melibatkan mahasiswa dalam kegiatan penelitian."/>
    <n v="4.21"/>
    <n v="75"/>
    <x v="0"/>
  </r>
  <r>
    <n v="8078"/>
    <x v="15"/>
    <n v="2"/>
    <n v="2002079302"/>
    <x v="102"/>
    <s v="PGMI.21.3.08"/>
    <s v="Konsep Dasar Matematika"/>
    <n v="117"/>
    <s v="Dosen melibatkan mahasiswa dalam kegiatan pengabdian masyarakat."/>
    <n v="4.17"/>
    <n v="75"/>
    <x v="0"/>
  </r>
  <r>
    <n v="8079"/>
    <x v="15"/>
    <n v="2"/>
    <n v="2002079302"/>
    <x v="102"/>
    <s v="PGMI.21.3.08"/>
    <s v="Konsep Dasar Matematika"/>
    <n v="118"/>
    <s v="Dosen melaksanakan pembelajaran dengan waktu yang ditentukan."/>
    <n v="4.6399999999999997"/>
    <n v="75"/>
    <x v="4"/>
  </r>
  <r>
    <n v="8080"/>
    <x v="15"/>
    <n v="2"/>
    <n v="2002079302"/>
    <x v="102"/>
    <s v="PGMI.21.3.08"/>
    <s v="Konsep Dasar Matematika"/>
    <n v="119"/>
    <s v="Dosen mengapresiasi mahasiswa yang memiliki pengetahuan yang lebih terhadap materi pembelajaran."/>
    <n v="4.49"/>
    <n v="75"/>
    <x v="3"/>
  </r>
  <r>
    <n v="8081"/>
    <x v="15"/>
    <n v="2"/>
    <n v="2002079302"/>
    <x v="102"/>
    <s v="PGMI.21.3.08"/>
    <s v="Konsep Dasar Matematika"/>
    <n v="120"/>
    <s v="Dosen menerima kritik dan saran tentang proses pembelajaran."/>
    <n v="4.4800000000000004"/>
    <n v="75"/>
    <x v="4"/>
  </r>
  <r>
    <n v="8082"/>
    <x v="15"/>
    <n v="2"/>
    <n v="2002079302"/>
    <x v="102"/>
    <s v="PGMI.21.3.08"/>
    <s v="Konsep Dasar Matematika"/>
    <n v="121"/>
    <s v="Dosen memberikan umpan balik dalam kegiatan pembelajaran."/>
    <n v="4.5999999999999996"/>
    <n v="75"/>
    <x v="4"/>
  </r>
  <r>
    <n v="8083"/>
    <x v="15"/>
    <n v="2"/>
    <n v="2002079302"/>
    <x v="102"/>
    <s v="PGMI.21.3.08"/>
    <s v="Konsep Dasar Matematika"/>
    <n v="122"/>
    <s v="Dosen melakukan penilaian pada setiap pertemuan."/>
    <n v="4.5599999999999996"/>
    <n v="75"/>
    <x v="4"/>
  </r>
  <r>
    <n v="8084"/>
    <x v="15"/>
    <n v="2"/>
    <n v="2002079302"/>
    <x v="102"/>
    <s v="PGMI.21.3.08"/>
    <s v="Konsep Dasar Matematika"/>
    <n v="97"/>
    <s v="Dosen menyampaikan RPS/ Kontrak Perkuliahan/Silabus pada pertemuan pertama."/>
    <n v="4.71"/>
    <n v="75"/>
    <x v="1"/>
  </r>
  <r>
    <n v="8085"/>
    <x v="15"/>
    <n v="2"/>
    <n v="2002079302"/>
    <x v="102"/>
    <s v="PGMI.21.3.08"/>
    <s v="Konsep Dasar Matematika"/>
    <n v="98"/>
    <s v="Dosen melakukan perkuliahan dengan pendahuluan/apersepsi  pada setiap pertemuan."/>
    <n v="4.5999999999999996"/>
    <n v="75"/>
    <x v="4"/>
  </r>
  <r>
    <n v="8086"/>
    <x v="15"/>
    <n v="2"/>
    <n v="2002079302"/>
    <x v="102"/>
    <s v="PGMI.21.3.08"/>
    <s v="Konsep Dasar Matematika"/>
    <n v="99"/>
    <s v="Dosen menggunakan metode pembelajaran sesuai dengan materi yang disampaikan."/>
    <n v="4.6500000000000004"/>
    <n v="75"/>
    <x v="0"/>
  </r>
  <r>
    <n v="8087"/>
    <x v="15"/>
    <n v="4"/>
    <n v="2002079302"/>
    <x v="102"/>
    <s v="PGMI.21.3.25"/>
    <s v="Pembelajaran Tematik"/>
    <n v="100"/>
    <s v="Dosen menggunakan media pembelajaran yang sesuai dengan materi yang disampaikan."/>
    <n v="4.6900000000000004"/>
    <n v="89"/>
    <x v="0"/>
  </r>
  <r>
    <n v="8088"/>
    <x v="15"/>
    <n v="4"/>
    <n v="2002079302"/>
    <x v="102"/>
    <s v="PGMI.21.3.25"/>
    <s v="Pembelajaran Tematik"/>
    <n v="101"/>
    <s v="Dosen menggunakan sumber belajar sesuai dengan RPS."/>
    <n v="4.6900000000000004"/>
    <n v="89"/>
    <x v="1"/>
  </r>
  <r>
    <n v="8089"/>
    <x v="15"/>
    <n v="4"/>
    <n v="2002079302"/>
    <x v="102"/>
    <s v="PGMI.21.3.25"/>
    <s v="Pembelajaran Tematik"/>
    <n v="102"/>
    <s v="Dosen menguasai materi perkuliahan."/>
    <n v="4.74"/>
    <n v="89"/>
    <x v="2"/>
  </r>
  <r>
    <n v="8090"/>
    <x v="15"/>
    <n v="4"/>
    <n v="2002079302"/>
    <x v="102"/>
    <s v="PGMI.21.3.25"/>
    <s v="Pembelajaran Tematik"/>
    <n v="103"/>
    <s v="Dosen mengaitkan materi dengan isu-isu kekinian. "/>
    <n v="4.57"/>
    <n v="89"/>
    <x v="2"/>
  </r>
  <r>
    <n v="8091"/>
    <x v="15"/>
    <n v="4"/>
    <n v="2002079302"/>
    <x v="102"/>
    <s v="PGMI.21.3.25"/>
    <s v="Pembelajaran Tematik"/>
    <n v="104"/>
    <s v="Dosen mengintegrasikan berbagai teori ke dalam topik pembelajaran."/>
    <n v="4.57"/>
    <n v="89"/>
    <x v="2"/>
  </r>
  <r>
    <n v="8092"/>
    <x v="15"/>
    <n v="4"/>
    <n v="2002079302"/>
    <x v="102"/>
    <s v="PGMI.21.3.25"/>
    <s v="Pembelajaran Tematik"/>
    <n v="105"/>
    <s v="Dosen menggunakan hasil penelitian (artikel ilmiah, buku, dll) sebagai rujukan  dalam pembelajaran."/>
    <n v="4.6100000000000003"/>
    <n v="89"/>
    <x v="2"/>
  </r>
  <r>
    <n v="8093"/>
    <x v="15"/>
    <n v="4"/>
    <n v="2002079302"/>
    <x v="102"/>
    <s v="PGMI.21.3.25"/>
    <s v="Pembelajaran Tematik"/>
    <n v="106"/>
    <s v="Dosen menerapkan hasil penelitian ke dalam materi pembelajaran."/>
    <n v="4.45"/>
    <n v="89"/>
    <x v="2"/>
  </r>
  <r>
    <n v="8094"/>
    <x v="15"/>
    <n v="4"/>
    <n v="2002079302"/>
    <x v="102"/>
    <s v="PGMI.21.3.25"/>
    <s v="Pembelajaran Tematik"/>
    <n v="107"/>
    <s v="Dosen menggunakan hasil pengabdian kepada masyarakat untuk memperkaya materi pembelajaran."/>
    <n v="4.42"/>
    <n v="89"/>
    <x v="2"/>
  </r>
  <r>
    <n v="8095"/>
    <x v="15"/>
    <n v="4"/>
    <n v="2002079302"/>
    <x v="102"/>
    <s v="PGMI.21.3.25"/>
    <s v="Pembelajaran Tematik"/>
    <n v="108"/>
    <s v="Dosen merespon secara positif setiap pertanyaan mahasiswa."/>
    <n v="4.54"/>
    <n v="89"/>
    <x v="3"/>
  </r>
  <r>
    <n v="8096"/>
    <x v="15"/>
    <n v="4"/>
    <n v="2002079302"/>
    <x v="102"/>
    <s v="PGMI.21.3.25"/>
    <s v="Pembelajaran Tematik"/>
    <n v="109"/>
    <s v="Dosen memanfaatkan teknologi dan informasi dalam proses pembelajaran."/>
    <n v="4.6399999999999997"/>
    <n v="89"/>
    <x v="0"/>
  </r>
  <r>
    <n v="8097"/>
    <x v="15"/>
    <n v="4"/>
    <n v="2002079302"/>
    <x v="102"/>
    <s v="PGMI.21.3.25"/>
    <s v="Pembelajaran Tematik"/>
    <n v="110"/>
    <s v="Dosen memberikan motivasi kepada mahasiswa dalam pembelajaran."/>
    <n v="4.57"/>
    <n v="89"/>
    <x v="3"/>
  </r>
  <r>
    <n v="8098"/>
    <x v="15"/>
    <n v="4"/>
    <n v="2002079302"/>
    <x v="102"/>
    <s v="PGMI.21.3.25"/>
    <s v="Pembelajaran Tematik"/>
    <n v="111"/>
    <s v="Dosen memperhatikan perbedaan individu  mahasiswa dalam proses pembelajaran. "/>
    <n v="4.51"/>
    <n v="89"/>
    <x v="3"/>
  </r>
  <r>
    <n v="8099"/>
    <x v="15"/>
    <n v="4"/>
    <n v="2002079302"/>
    <x v="102"/>
    <s v="PGMI.21.3.25"/>
    <s v="Pembelajaran Tematik"/>
    <n v="112"/>
    <s v="Dosen menghargai pendapat yang disampaikan mahasiswa."/>
    <n v="4.5599999999999996"/>
    <n v="89"/>
    <x v="3"/>
  </r>
  <r>
    <n v="8100"/>
    <x v="15"/>
    <n v="4"/>
    <n v="2002079302"/>
    <x v="102"/>
    <s v="PGMI.21.3.25"/>
    <s v="Pembelajaran Tematik"/>
    <n v="113"/>
    <s v="Dosen mampu berkomunikasi dengan baik kepada mahasiswa dalam pembelajaran."/>
    <n v="4.6100000000000003"/>
    <n v="89"/>
    <x v="3"/>
  </r>
  <r>
    <n v="8101"/>
    <x v="15"/>
    <n v="4"/>
    <n v="2002079302"/>
    <x v="102"/>
    <s v="PGMI.21.3.25"/>
    <s v="Pembelajaran Tematik"/>
    <n v="114"/>
    <s v="Dosen berempati terhadap kondisi mahasiswa dalam proses pembelajaran."/>
    <n v="4.5199999999999996"/>
    <n v="89"/>
    <x v="3"/>
  </r>
  <r>
    <n v="8102"/>
    <x v="15"/>
    <n v="4"/>
    <n v="2002079302"/>
    <x v="102"/>
    <s v="PGMI.21.3.25"/>
    <s v="Pembelajaran Tematik"/>
    <n v="115"/>
    <s v="Dosen menciptakan suasana kelas yang kondusif."/>
    <n v="4.5999999999999996"/>
    <n v="89"/>
    <x v="3"/>
  </r>
  <r>
    <n v="8103"/>
    <x v="15"/>
    <n v="4"/>
    <n v="2002079302"/>
    <x v="102"/>
    <s v="PGMI.21.3.25"/>
    <s v="Pembelajaran Tematik"/>
    <n v="116"/>
    <s v="Dosen melibatkan mahasiswa dalam kegiatan penelitian."/>
    <n v="4.17"/>
    <n v="89"/>
    <x v="0"/>
  </r>
  <r>
    <n v="8104"/>
    <x v="15"/>
    <n v="4"/>
    <n v="2002079302"/>
    <x v="102"/>
    <s v="PGMI.21.3.25"/>
    <s v="Pembelajaran Tematik"/>
    <n v="117"/>
    <s v="Dosen melibatkan mahasiswa dalam kegiatan pengabdian masyarakat."/>
    <n v="4.1500000000000004"/>
    <n v="89"/>
    <x v="0"/>
  </r>
  <r>
    <n v="8105"/>
    <x v="15"/>
    <n v="4"/>
    <n v="2002079302"/>
    <x v="102"/>
    <s v="PGMI.21.3.25"/>
    <s v="Pembelajaran Tematik"/>
    <n v="118"/>
    <s v="Dosen melaksanakan pembelajaran dengan waktu yang ditentukan."/>
    <n v="4.49"/>
    <n v="89"/>
    <x v="4"/>
  </r>
  <r>
    <n v="8106"/>
    <x v="15"/>
    <n v="4"/>
    <n v="2002079302"/>
    <x v="102"/>
    <s v="PGMI.21.3.25"/>
    <s v="Pembelajaran Tematik"/>
    <n v="119"/>
    <s v="Dosen mengapresiasi mahasiswa yang memiliki pengetahuan yang lebih terhadap materi pembelajaran."/>
    <n v="4.57"/>
    <n v="89"/>
    <x v="3"/>
  </r>
  <r>
    <n v="8107"/>
    <x v="15"/>
    <n v="4"/>
    <n v="2002079302"/>
    <x v="102"/>
    <s v="PGMI.21.3.25"/>
    <s v="Pembelajaran Tematik"/>
    <n v="120"/>
    <s v="Dosen menerima kritik dan saran tentang proses pembelajaran."/>
    <n v="4.63"/>
    <n v="89"/>
    <x v="4"/>
  </r>
  <r>
    <n v="8108"/>
    <x v="15"/>
    <n v="4"/>
    <n v="2002079302"/>
    <x v="102"/>
    <s v="PGMI.21.3.25"/>
    <s v="Pembelajaran Tematik"/>
    <n v="121"/>
    <s v="Dosen memberikan umpan balik dalam kegiatan pembelajaran."/>
    <n v="4.62"/>
    <n v="89"/>
    <x v="4"/>
  </r>
  <r>
    <n v="8109"/>
    <x v="15"/>
    <n v="4"/>
    <n v="2002079302"/>
    <x v="102"/>
    <s v="PGMI.21.3.25"/>
    <s v="Pembelajaran Tematik"/>
    <n v="122"/>
    <s v="Dosen melakukan penilaian pada setiap pertemuan."/>
    <n v="4.45"/>
    <n v="89"/>
    <x v="4"/>
  </r>
  <r>
    <n v="8110"/>
    <x v="15"/>
    <n v="4"/>
    <n v="2002079302"/>
    <x v="102"/>
    <s v="PGMI.21.3.25"/>
    <s v="Pembelajaran Tematik"/>
    <n v="97"/>
    <s v="Dosen menyampaikan RPS/ Kontrak Perkuliahan/Silabus pada pertemuan pertama."/>
    <n v="4.83"/>
    <n v="89"/>
    <x v="1"/>
  </r>
  <r>
    <n v="8111"/>
    <x v="15"/>
    <n v="4"/>
    <n v="2002079302"/>
    <x v="102"/>
    <s v="PGMI.21.3.25"/>
    <s v="Pembelajaran Tematik"/>
    <n v="98"/>
    <s v="Dosen melakukan perkuliahan dengan pendahuluan/apersepsi  pada setiap pertemuan."/>
    <n v="4.74"/>
    <n v="89"/>
    <x v="4"/>
  </r>
  <r>
    <n v="8112"/>
    <x v="15"/>
    <n v="4"/>
    <n v="2002079302"/>
    <x v="102"/>
    <s v="PGMI.21.3.25"/>
    <s v="Pembelajaran Tematik"/>
    <n v="99"/>
    <s v="Dosen menggunakan metode pembelajaran sesuai dengan materi yang disampaikan."/>
    <n v="4.7300000000000004"/>
    <n v="89"/>
    <x v="0"/>
  </r>
  <r>
    <n v="8113"/>
    <x v="0"/>
    <n v="4"/>
    <n v="2029018502"/>
    <x v="103"/>
    <s v="AHSY 21.3.22"/>
    <s v="Ilmu Negara"/>
    <n v="100"/>
    <s v="Dosen menggunakan media pembelajaran yang sesuai dengan materi yang disampaikan."/>
    <n v="4.54"/>
    <n v="37"/>
    <x v="0"/>
  </r>
  <r>
    <n v="8114"/>
    <x v="0"/>
    <n v="4"/>
    <n v="2029018502"/>
    <x v="103"/>
    <s v="AHSY 21.3.22"/>
    <s v="Ilmu Negara"/>
    <n v="101"/>
    <s v="Dosen menggunakan sumber belajar sesuai dengan RPS."/>
    <n v="4.57"/>
    <n v="37"/>
    <x v="1"/>
  </r>
  <r>
    <n v="8115"/>
    <x v="0"/>
    <n v="4"/>
    <n v="2029018502"/>
    <x v="103"/>
    <s v="AHSY 21.3.22"/>
    <s v="Ilmu Negara"/>
    <n v="102"/>
    <s v="Dosen menguasai materi perkuliahan."/>
    <n v="4.57"/>
    <n v="37"/>
    <x v="2"/>
  </r>
  <r>
    <n v="8116"/>
    <x v="0"/>
    <n v="4"/>
    <n v="2029018502"/>
    <x v="103"/>
    <s v="AHSY 21.3.22"/>
    <s v="Ilmu Negara"/>
    <n v="103"/>
    <s v="Dosen mengaitkan materi dengan isu-isu kekinian. "/>
    <n v="4.6500000000000004"/>
    <n v="37"/>
    <x v="2"/>
  </r>
  <r>
    <n v="8117"/>
    <x v="0"/>
    <n v="4"/>
    <n v="2029018502"/>
    <x v="103"/>
    <s v="AHSY 21.3.22"/>
    <s v="Ilmu Negara"/>
    <n v="104"/>
    <s v="Dosen mengintegrasikan berbagai teori ke dalam topik pembelajaran."/>
    <n v="4.57"/>
    <n v="37"/>
    <x v="2"/>
  </r>
  <r>
    <n v="8118"/>
    <x v="0"/>
    <n v="4"/>
    <n v="2029018502"/>
    <x v="103"/>
    <s v="AHSY 21.3.22"/>
    <s v="Ilmu Negara"/>
    <n v="105"/>
    <s v="Dosen menggunakan hasil penelitian (artikel ilmiah, buku, dll) sebagai rujukan  dalam pembelajaran."/>
    <n v="4.51"/>
    <n v="37"/>
    <x v="2"/>
  </r>
  <r>
    <n v="8119"/>
    <x v="0"/>
    <n v="4"/>
    <n v="2029018502"/>
    <x v="103"/>
    <s v="AHSY 21.3.22"/>
    <s v="Ilmu Negara"/>
    <n v="106"/>
    <s v="Dosen menerapkan hasil penelitian ke dalam materi pembelajaran."/>
    <n v="4.54"/>
    <n v="37"/>
    <x v="2"/>
  </r>
  <r>
    <n v="8120"/>
    <x v="0"/>
    <n v="4"/>
    <n v="2029018502"/>
    <x v="103"/>
    <s v="AHSY 21.3.22"/>
    <s v="Ilmu Negara"/>
    <n v="107"/>
    <s v="Dosen menggunakan hasil pengabdian kepada masyarakat untuk memperkaya materi pembelajaran."/>
    <n v="4.57"/>
    <n v="37"/>
    <x v="2"/>
  </r>
  <r>
    <n v="8121"/>
    <x v="0"/>
    <n v="4"/>
    <n v="2029018502"/>
    <x v="103"/>
    <s v="AHSY 21.3.22"/>
    <s v="Ilmu Negara"/>
    <n v="108"/>
    <s v="Dosen merespon secara positif setiap pertanyaan mahasiswa."/>
    <n v="4.57"/>
    <n v="37"/>
    <x v="3"/>
  </r>
  <r>
    <n v="8122"/>
    <x v="0"/>
    <n v="4"/>
    <n v="2029018502"/>
    <x v="103"/>
    <s v="AHSY 21.3.22"/>
    <s v="Ilmu Negara"/>
    <n v="109"/>
    <s v="Dosen memanfaatkan teknologi dan informasi dalam proses pembelajaran."/>
    <n v="4.62"/>
    <n v="37"/>
    <x v="0"/>
  </r>
  <r>
    <n v="8123"/>
    <x v="0"/>
    <n v="4"/>
    <n v="2029018502"/>
    <x v="103"/>
    <s v="AHSY 21.3.22"/>
    <s v="Ilmu Negara"/>
    <n v="110"/>
    <s v="Dosen memberikan motivasi kepada mahasiswa dalam pembelajaran."/>
    <n v="4.57"/>
    <n v="37"/>
    <x v="3"/>
  </r>
  <r>
    <n v="8124"/>
    <x v="0"/>
    <n v="4"/>
    <n v="2029018502"/>
    <x v="103"/>
    <s v="AHSY 21.3.22"/>
    <s v="Ilmu Negara"/>
    <n v="111"/>
    <s v="Dosen memperhatikan perbedaan individu  mahasiswa dalam proses pembelajaran. "/>
    <n v="4.68"/>
    <n v="37"/>
    <x v="3"/>
  </r>
  <r>
    <n v="8125"/>
    <x v="0"/>
    <n v="4"/>
    <n v="2029018502"/>
    <x v="103"/>
    <s v="AHSY 21.3.22"/>
    <s v="Ilmu Negara"/>
    <n v="112"/>
    <s v="Dosen menghargai pendapat yang disampaikan mahasiswa."/>
    <n v="4.57"/>
    <n v="37"/>
    <x v="3"/>
  </r>
  <r>
    <n v="8126"/>
    <x v="0"/>
    <n v="4"/>
    <n v="2029018502"/>
    <x v="103"/>
    <s v="AHSY 21.3.22"/>
    <s v="Ilmu Negara"/>
    <n v="113"/>
    <s v="Dosen mampu berkomunikasi dengan baik kepada mahasiswa dalam pembelajaran."/>
    <n v="4.62"/>
    <n v="37"/>
    <x v="3"/>
  </r>
  <r>
    <n v="8127"/>
    <x v="0"/>
    <n v="4"/>
    <n v="2029018502"/>
    <x v="103"/>
    <s v="AHSY 21.3.22"/>
    <s v="Ilmu Negara"/>
    <n v="114"/>
    <s v="Dosen berempati terhadap kondisi mahasiswa dalam proses pembelajaran."/>
    <n v="4.6500000000000004"/>
    <n v="37"/>
    <x v="3"/>
  </r>
  <r>
    <n v="8128"/>
    <x v="0"/>
    <n v="4"/>
    <n v="2029018502"/>
    <x v="103"/>
    <s v="AHSY 21.3.22"/>
    <s v="Ilmu Negara"/>
    <n v="115"/>
    <s v="Dosen menciptakan suasana kelas yang kondusif."/>
    <n v="4.6500000000000004"/>
    <n v="37"/>
    <x v="3"/>
  </r>
  <r>
    <n v="8129"/>
    <x v="0"/>
    <n v="4"/>
    <n v="2029018502"/>
    <x v="103"/>
    <s v="AHSY 21.3.22"/>
    <s v="Ilmu Negara"/>
    <n v="116"/>
    <s v="Dosen melibatkan mahasiswa dalam kegiatan penelitian."/>
    <n v="4.43"/>
    <n v="37"/>
    <x v="0"/>
  </r>
  <r>
    <n v="8130"/>
    <x v="0"/>
    <n v="4"/>
    <n v="2029018502"/>
    <x v="103"/>
    <s v="AHSY 21.3.22"/>
    <s v="Ilmu Negara"/>
    <n v="117"/>
    <s v="Dosen melibatkan mahasiswa dalam kegiatan pengabdian masyarakat."/>
    <n v="4.38"/>
    <n v="37"/>
    <x v="0"/>
  </r>
  <r>
    <n v="8131"/>
    <x v="0"/>
    <n v="4"/>
    <n v="2029018502"/>
    <x v="103"/>
    <s v="AHSY 21.3.22"/>
    <s v="Ilmu Negara"/>
    <n v="118"/>
    <s v="Dosen melaksanakan pembelajaran dengan waktu yang ditentukan."/>
    <n v="4.57"/>
    <n v="37"/>
    <x v="4"/>
  </r>
  <r>
    <n v="8132"/>
    <x v="0"/>
    <n v="4"/>
    <n v="2029018502"/>
    <x v="103"/>
    <s v="AHSY 21.3.22"/>
    <s v="Ilmu Negara"/>
    <n v="119"/>
    <s v="Dosen mengapresiasi mahasiswa yang memiliki pengetahuan yang lebih terhadap materi pembelajaran."/>
    <n v="4.51"/>
    <n v="37"/>
    <x v="3"/>
  </r>
  <r>
    <n v="8133"/>
    <x v="0"/>
    <n v="4"/>
    <n v="2029018502"/>
    <x v="103"/>
    <s v="AHSY 21.3.22"/>
    <s v="Ilmu Negara"/>
    <n v="120"/>
    <s v="Dosen menerima kritik dan saran tentang proses pembelajaran."/>
    <n v="4.49"/>
    <n v="37"/>
    <x v="4"/>
  </r>
  <r>
    <n v="8134"/>
    <x v="0"/>
    <n v="4"/>
    <n v="2029018502"/>
    <x v="103"/>
    <s v="AHSY 21.3.22"/>
    <s v="Ilmu Negara"/>
    <n v="121"/>
    <s v="Dosen memberikan umpan balik dalam kegiatan pembelajaran."/>
    <n v="4.43"/>
    <n v="37"/>
    <x v="4"/>
  </r>
  <r>
    <n v="8135"/>
    <x v="0"/>
    <n v="4"/>
    <n v="2029018502"/>
    <x v="103"/>
    <s v="AHSY 21.3.22"/>
    <s v="Ilmu Negara"/>
    <n v="122"/>
    <s v="Dosen melakukan penilaian pada setiap pertemuan."/>
    <n v="4.41"/>
    <n v="37"/>
    <x v="4"/>
  </r>
  <r>
    <n v="8136"/>
    <x v="0"/>
    <n v="4"/>
    <n v="2029018502"/>
    <x v="103"/>
    <s v="AHSY 21.3.22"/>
    <s v="Ilmu Negara"/>
    <n v="97"/>
    <s v="Dosen menyampaikan RPS/ Kontrak Perkuliahan/Silabus pada pertemuan pertama."/>
    <n v="4.6500000000000004"/>
    <n v="37"/>
    <x v="1"/>
  </r>
  <r>
    <n v="8137"/>
    <x v="0"/>
    <n v="4"/>
    <n v="2029018502"/>
    <x v="103"/>
    <s v="AHSY 21.3.22"/>
    <s v="Ilmu Negara"/>
    <n v="98"/>
    <s v="Dosen melakukan perkuliahan dengan pendahuluan/apersepsi  pada setiap pertemuan."/>
    <n v="4.51"/>
    <n v="37"/>
    <x v="4"/>
  </r>
  <r>
    <n v="8138"/>
    <x v="0"/>
    <n v="4"/>
    <n v="2029018502"/>
    <x v="103"/>
    <s v="AHSY 21.3.22"/>
    <s v="Ilmu Negara"/>
    <n v="99"/>
    <s v="Dosen menggunakan metode pembelajaran sesuai dengan materi yang disampaikan."/>
    <n v="4.62"/>
    <n v="37"/>
    <x v="0"/>
  </r>
  <r>
    <n v="8139"/>
    <x v="0"/>
    <n v="10"/>
    <n v="2029018502"/>
    <x v="103"/>
    <s v="ASY.2.33.0"/>
    <s v="Politik Hukum"/>
    <n v="100"/>
    <s v="Dosen menggunakan media pembelajaran yang sesuai dengan materi yang disampaikan."/>
    <n v="4.5"/>
    <n v="2"/>
    <x v="0"/>
  </r>
  <r>
    <n v="8140"/>
    <x v="0"/>
    <n v="10"/>
    <n v="2029018502"/>
    <x v="103"/>
    <s v="ASY.2.33.0"/>
    <s v="Politik Hukum"/>
    <n v="101"/>
    <s v="Dosen menggunakan sumber belajar sesuai dengan RPS."/>
    <n v="4"/>
    <n v="2"/>
    <x v="1"/>
  </r>
  <r>
    <n v="8141"/>
    <x v="0"/>
    <n v="10"/>
    <n v="2029018502"/>
    <x v="103"/>
    <s v="ASY.2.33.0"/>
    <s v="Politik Hukum"/>
    <n v="102"/>
    <s v="Dosen menguasai materi perkuliahan."/>
    <n v="4"/>
    <n v="2"/>
    <x v="2"/>
  </r>
  <r>
    <n v="8142"/>
    <x v="0"/>
    <n v="10"/>
    <n v="2029018502"/>
    <x v="103"/>
    <s v="ASY.2.33.0"/>
    <s v="Politik Hukum"/>
    <n v="103"/>
    <s v="Dosen mengaitkan materi dengan isu-isu kekinian. "/>
    <n v="3"/>
    <n v="2"/>
    <x v="2"/>
  </r>
  <r>
    <n v="8143"/>
    <x v="0"/>
    <n v="10"/>
    <n v="2029018502"/>
    <x v="103"/>
    <s v="ASY.2.33.0"/>
    <s v="Politik Hukum"/>
    <n v="104"/>
    <s v="Dosen mengintegrasikan berbagai teori ke dalam topik pembelajaran."/>
    <n v="4"/>
    <n v="2"/>
    <x v="2"/>
  </r>
  <r>
    <n v="8144"/>
    <x v="0"/>
    <n v="10"/>
    <n v="2029018502"/>
    <x v="103"/>
    <s v="ASY.2.33.0"/>
    <s v="Politik Hukum"/>
    <n v="105"/>
    <s v="Dosen menggunakan hasil penelitian (artikel ilmiah, buku, dll) sebagai rujukan  dalam pembelajaran."/>
    <n v="4.5"/>
    <n v="2"/>
    <x v="2"/>
  </r>
  <r>
    <n v="8145"/>
    <x v="0"/>
    <n v="10"/>
    <n v="2029018502"/>
    <x v="103"/>
    <s v="ASY.2.33.0"/>
    <s v="Politik Hukum"/>
    <n v="106"/>
    <s v="Dosen menerapkan hasil penelitian ke dalam materi pembelajaran."/>
    <n v="4.5"/>
    <n v="2"/>
    <x v="2"/>
  </r>
  <r>
    <n v="8146"/>
    <x v="0"/>
    <n v="10"/>
    <n v="2029018502"/>
    <x v="103"/>
    <s v="ASY.2.33.0"/>
    <s v="Politik Hukum"/>
    <n v="107"/>
    <s v="Dosen menggunakan hasil pengabdian kepada masyarakat untuk memperkaya materi pembelajaran."/>
    <n v="4"/>
    <n v="2"/>
    <x v="2"/>
  </r>
  <r>
    <n v="8147"/>
    <x v="0"/>
    <n v="10"/>
    <n v="2029018502"/>
    <x v="103"/>
    <s v="ASY.2.33.0"/>
    <s v="Politik Hukum"/>
    <n v="108"/>
    <s v="Dosen merespon secara positif setiap pertanyaan mahasiswa."/>
    <n v="3"/>
    <n v="2"/>
    <x v="3"/>
  </r>
  <r>
    <n v="8148"/>
    <x v="0"/>
    <n v="10"/>
    <n v="2029018502"/>
    <x v="103"/>
    <s v="ASY.2.33.0"/>
    <s v="Politik Hukum"/>
    <n v="109"/>
    <s v="Dosen memanfaatkan teknologi dan informasi dalam proses pembelajaran."/>
    <n v="3.5"/>
    <n v="2"/>
    <x v="0"/>
  </r>
  <r>
    <n v="8149"/>
    <x v="0"/>
    <n v="10"/>
    <n v="2029018502"/>
    <x v="103"/>
    <s v="ASY.2.33.0"/>
    <s v="Politik Hukum"/>
    <n v="110"/>
    <s v="Dosen memberikan motivasi kepada mahasiswa dalam pembelajaran."/>
    <n v="3.5"/>
    <n v="2"/>
    <x v="3"/>
  </r>
  <r>
    <n v="8150"/>
    <x v="0"/>
    <n v="10"/>
    <n v="2029018502"/>
    <x v="103"/>
    <s v="ASY.2.33.0"/>
    <s v="Politik Hukum"/>
    <n v="111"/>
    <s v="Dosen memperhatikan perbedaan individu  mahasiswa dalam proses pembelajaran. "/>
    <n v="3"/>
    <n v="2"/>
    <x v="3"/>
  </r>
  <r>
    <n v="8151"/>
    <x v="0"/>
    <n v="10"/>
    <n v="2029018502"/>
    <x v="103"/>
    <s v="ASY.2.33.0"/>
    <s v="Politik Hukum"/>
    <n v="112"/>
    <s v="Dosen menghargai pendapat yang disampaikan mahasiswa."/>
    <n v="3.5"/>
    <n v="2"/>
    <x v="3"/>
  </r>
  <r>
    <n v="8152"/>
    <x v="0"/>
    <n v="10"/>
    <n v="2029018502"/>
    <x v="103"/>
    <s v="ASY.2.33.0"/>
    <s v="Politik Hukum"/>
    <n v="113"/>
    <s v="Dosen mampu berkomunikasi dengan baik kepada mahasiswa dalam pembelajaran."/>
    <n v="3.5"/>
    <n v="2"/>
    <x v="3"/>
  </r>
  <r>
    <n v="8153"/>
    <x v="0"/>
    <n v="10"/>
    <n v="2029018502"/>
    <x v="103"/>
    <s v="ASY.2.33.0"/>
    <s v="Politik Hukum"/>
    <n v="114"/>
    <s v="Dosen berempati terhadap kondisi mahasiswa dalam proses pembelajaran."/>
    <n v="4.5"/>
    <n v="2"/>
    <x v="3"/>
  </r>
  <r>
    <n v="8154"/>
    <x v="0"/>
    <n v="10"/>
    <n v="2029018502"/>
    <x v="103"/>
    <s v="ASY.2.33.0"/>
    <s v="Politik Hukum"/>
    <n v="115"/>
    <s v="Dosen menciptakan suasana kelas yang kondusif."/>
    <n v="4"/>
    <n v="2"/>
    <x v="3"/>
  </r>
  <r>
    <n v="8155"/>
    <x v="0"/>
    <n v="10"/>
    <n v="2029018502"/>
    <x v="103"/>
    <s v="ASY.2.33.0"/>
    <s v="Politik Hukum"/>
    <n v="116"/>
    <s v="Dosen melibatkan mahasiswa dalam kegiatan penelitian."/>
    <n v="3"/>
    <n v="2"/>
    <x v="0"/>
  </r>
  <r>
    <n v="8156"/>
    <x v="0"/>
    <n v="10"/>
    <n v="2029018502"/>
    <x v="103"/>
    <s v="ASY.2.33.0"/>
    <s v="Politik Hukum"/>
    <n v="117"/>
    <s v="Dosen melibatkan mahasiswa dalam kegiatan pengabdian masyarakat."/>
    <n v="3.5"/>
    <n v="2"/>
    <x v="0"/>
  </r>
  <r>
    <n v="8157"/>
    <x v="0"/>
    <n v="10"/>
    <n v="2029018502"/>
    <x v="103"/>
    <s v="ASY.2.33.0"/>
    <s v="Politik Hukum"/>
    <n v="118"/>
    <s v="Dosen melaksanakan pembelajaran dengan waktu yang ditentukan."/>
    <n v="5"/>
    <n v="2"/>
    <x v="4"/>
  </r>
  <r>
    <n v="8158"/>
    <x v="0"/>
    <n v="10"/>
    <n v="2029018502"/>
    <x v="103"/>
    <s v="ASY.2.33.0"/>
    <s v="Politik Hukum"/>
    <n v="119"/>
    <s v="Dosen mengapresiasi mahasiswa yang memiliki pengetahuan yang lebih terhadap materi pembelajaran."/>
    <n v="4.5"/>
    <n v="2"/>
    <x v="3"/>
  </r>
  <r>
    <n v="8159"/>
    <x v="0"/>
    <n v="10"/>
    <n v="2029018502"/>
    <x v="103"/>
    <s v="ASY.2.33.0"/>
    <s v="Politik Hukum"/>
    <n v="120"/>
    <s v="Dosen menerima kritik dan saran tentang proses pembelajaran."/>
    <n v="5"/>
    <n v="2"/>
    <x v="4"/>
  </r>
  <r>
    <n v="8160"/>
    <x v="0"/>
    <n v="10"/>
    <n v="2029018502"/>
    <x v="103"/>
    <s v="ASY.2.33.0"/>
    <s v="Politik Hukum"/>
    <n v="121"/>
    <s v="Dosen memberikan umpan balik dalam kegiatan pembelajaran."/>
    <n v="4"/>
    <n v="2"/>
    <x v="4"/>
  </r>
  <r>
    <n v="8161"/>
    <x v="0"/>
    <n v="10"/>
    <n v="2029018502"/>
    <x v="103"/>
    <s v="ASY.2.33.0"/>
    <s v="Politik Hukum"/>
    <n v="122"/>
    <s v="Dosen melakukan penilaian pada setiap pertemuan."/>
    <n v="2"/>
    <n v="2"/>
    <x v="4"/>
  </r>
  <r>
    <n v="8162"/>
    <x v="0"/>
    <n v="10"/>
    <n v="2029018502"/>
    <x v="103"/>
    <s v="ASY.2.33.0"/>
    <s v="Politik Hukum"/>
    <n v="97"/>
    <s v="Dosen menyampaikan RPS/ Kontrak Perkuliahan/Silabus pada pertemuan pertama."/>
    <n v="4.5"/>
    <n v="2"/>
    <x v="1"/>
  </r>
  <r>
    <n v="8163"/>
    <x v="0"/>
    <n v="10"/>
    <n v="2029018502"/>
    <x v="103"/>
    <s v="ASY.2.33.0"/>
    <s v="Politik Hukum"/>
    <n v="98"/>
    <s v="Dosen melakukan perkuliahan dengan pendahuluan/apersepsi  pada setiap pertemuan."/>
    <n v="4"/>
    <n v="2"/>
    <x v="4"/>
  </r>
  <r>
    <n v="8164"/>
    <x v="0"/>
    <n v="10"/>
    <n v="2029018502"/>
    <x v="103"/>
    <s v="ASY.2.33.0"/>
    <s v="Politik Hukum"/>
    <n v="99"/>
    <s v="Dosen menggunakan metode pembelajaran sesuai dengan materi yang disampaikan."/>
    <n v="4.5"/>
    <n v="2"/>
    <x v="0"/>
  </r>
  <r>
    <n v="8165"/>
    <x v="7"/>
    <n v="2"/>
    <n v="2029018502"/>
    <x v="103"/>
    <s v="HESY 21.3.22"/>
    <s v="Ilmu Negara"/>
    <n v="100"/>
    <s v="Dosen menggunakan media pembelajaran yang sesuai dengan materi yang disampaikan."/>
    <n v="4.8899999999999997"/>
    <n v="18"/>
    <x v="0"/>
  </r>
  <r>
    <n v="8166"/>
    <x v="7"/>
    <n v="2"/>
    <n v="2029018502"/>
    <x v="103"/>
    <s v="HESY 21.3.22"/>
    <s v="Ilmu Negara"/>
    <n v="101"/>
    <s v="Dosen menggunakan sumber belajar sesuai dengan RPS."/>
    <n v="4.72"/>
    <n v="18"/>
    <x v="1"/>
  </r>
  <r>
    <n v="8167"/>
    <x v="7"/>
    <n v="2"/>
    <n v="2029018502"/>
    <x v="103"/>
    <s v="HESY 21.3.22"/>
    <s v="Ilmu Negara"/>
    <n v="102"/>
    <s v="Dosen menguasai materi perkuliahan."/>
    <n v="4.78"/>
    <n v="18"/>
    <x v="2"/>
  </r>
  <r>
    <n v="8168"/>
    <x v="7"/>
    <n v="2"/>
    <n v="2029018502"/>
    <x v="103"/>
    <s v="HESY 21.3.22"/>
    <s v="Ilmu Negara"/>
    <n v="103"/>
    <s v="Dosen mengaitkan materi dengan isu-isu kekinian. "/>
    <n v="4.72"/>
    <n v="18"/>
    <x v="2"/>
  </r>
  <r>
    <n v="8169"/>
    <x v="7"/>
    <n v="2"/>
    <n v="2029018502"/>
    <x v="103"/>
    <s v="HESY 21.3.22"/>
    <s v="Ilmu Negara"/>
    <n v="104"/>
    <s v="Dosen mengintegrasikan berbagai teori ke dalam topik pembelajaran."/>
    <n v="4.4400000000000004"/>
    <n v="18"/>
    <x v="2"/>
  </r>
  <r>
    <n v="8170"/>
    <x v="7"/>
    <n v="2"/>
    <n v="2029018502"/>
    <x v="103"/>
    <s v="HESY 21.3.22"/>
    <s v="Ilmu Negara"/>
    <n v="105"/>
    <s v="Dosen menggunakan hasil penelitian (artikel ilmiah, buku, dll) sebagai rujukan  dalam pembelajaran."/>
    <n v="4.4400000000000004"/>
    <n v="18"/>
    <x v="2"/>
  </r>
  <r>
    <n v="8171"/>
    <x v="7"/>
    <n v="2"/>
    <n v="2029018502"/>
    <x v="103"/>
    <s v="HESY 21.3.22"/>
    <s v="Ilmu Negara"/>
    <n v="106"/>
    <s v="Dosen menerapkan hasil penelitian ke dalam materi pembelajaran."/>
    <n v="4.5"/>
    <n v="18"/>
    <x v="2"/>
  </r>
  <r>
    <n v="8172"/>
    <x v="7"/>
    <n v="2"/>
    <n v="2029018502"/>
    <x v="103"/>
    <s v="HESY 21.3.22"/>
    <s v="Ilmu Negara"/>
    <n v="107"/>
    <s v="Dosen menggunakan hasil pengabdian kepada masyarakat untuk memperkaya materi pembelajaran."/>
    <n v="4.5"/>
    <n v="18"/>
    <x v="2"/>
  </r>
  <r>
    <n v="8173"/>
    <x v="7"/>
    <n v="2"/>
    <n v="2029018502"/>
    <x v="103"/>
    <s v="HESY 21.3.22"/>
    <s v="Ilmu Negara"/>
    <n v="108"/>
    <s v="Dosen merespon secara positif setiap pertanyaan mahasiswa."/>
    <n v="4.9400000000000004"/>
    <n v="18"/>
    <x v="3"/>
  </r>
  <r>
    <n v="8174"/>
    <x v="7"/>
    <n v="2"/>
    <n v="2029018502"/>
    <x v="103"/>
    <s v="HESY 21.3.22"/>
    <s v="Ilmu Negara"/>
    <n v="109"/>
    <s v="Dosen memanfaatkan teknologi dan informasi dalam proses pembelajaran."/>
    <n v="4.72"/>
    <n v="18"/>
    <x v="0"/>
  </r>
  <r>
    <n v="8175"/>
    <x v="7"/>
    <n v="2"/>
    <n v="2029018502"/>
    <x v="103"/>
    <s v="HESY 21.3.22"/>
    <s v="Ilmu Negara"/>
    <n v="110"/>
    <s v="Dosen memberikan motivasi kepada mahasiswa dalam pembelajaran."/>
    <n v="4.5599999999999996"/>
    <n v="18"/>
    <x v="3"/>
  </r>
  <r>
    <n v="8176"/>
    <x v="7"/>
    <n v="2"/>
    <n v="2029018502"/>
    <x v="103"/>
    <s v="HESY 21.3.22"/>
    <s v="Ilmu Negara"/>
    <n v="111"/>
    <s v="Dosen memperhatikan perbedaan individu  mahasiswa dalam proses pembelajaran. "/>
    <n v="4.28"/>
    <n v="18"/>
    <x v="3"/>
  </r>
  <r>
    <n v="8177"/>
    <x v="7"/>
    <n v="2"/>
    <n v="2029018502"/>
    <x v="103"/>
    <s v="HESY 21.3.22"/>
    <s v="Ilmu Negara"/>
    <n v="112"/>
    <s v="Dosen menghargai pendapat yang disampaikan mahasiswa."/>
    <n v="4.83"/>
    <n v="18"/>
    <x v="3"/>
  </r>
  <r>
    <n v="8178"/>
    <x v="7"/>
    <n v="2"/>
    <n v="2029018502"/>
    <x v="103"/>
    <s v="HESY 21.3.22"/>
    <s v="Ilmu Negara"/>
    <n v="113"/>
    <s v="Dosen mampu berkomunikasi dengan baik kepada mahasiswa dalam pembelajaran."/>
    <n v="4.6100000000000003"/>
    <n v="18"/>
    <x v="3"/>
  </r>
  <r>
    <n v="8179"/>
    <x v="7"/>
    <n v="2"/>
    <n v="2029018502"/>
    <x v="103"/>
    <s v="HESY 21.3.22"/>
    <s v="Ilmu Negara"/>
    <n v="114"/>
    <s v="Dosen berempati terhadap kondisi mahasiswa dalam proses pembelajaran."/>
    <n v="4.6100000000000003"/>
    <n v="18"/>
    <x v="3"/>
  </r>
  <r>
    <n v="8180"/>
    <x v="7"/>
    <n v="2"/>
    <n v="2029018502"/>
    <x v="103"/>
    <s v="HESY 21.3.22"/>
    <s v="Ilmu Negara"/>
    <n v="115"/>
    <s v="Dosen menciptakan suasana kelas yang kondusif."/>
    <n v="4.72"/>
    <n v="18"/>
    <x v="3"/>
  </r>
  <r>
    <n v="8181"/>
    <x v="7"/>
    <n v="2"/>
    <n v="2029018502"/>
    <x v="103"/>
    <s v="HESY 21.3.22"/>
    <s v="Ilmu Negara"/>
    <n v="116"/>
    <s v="Dosen melibatkan mahasiswa dalam kegiatan penelitian."/>
    <n v="3.56"/>
    <n v="18"/>
    <x v="0"/>
  </r>
  <r>
    <n v="8182"/>
    <x v="7"/>
    <n v="2"/>
    <n v="2029018502"/>
    <x v="103"/>
    <s v="HESY 21.3.22"/>
    <s v="Ilmu Negara"/>
    <n v="117"/>
    <s v="Dosen melibatkan mahasiswa dalam kegiatan pengabdian masyarakat."/>
    <n v="3.44"/>
    <n v="18"/>
    <x v="0"/>
  </r>
  <r>
    <n v="8183"/>
    <x v="7"/>
    <n v="2"/>
    <n v="2029018502"/>
    <x v="103"/>
    <s v="HESY 21.3.22"/>
    <s v="Ilmu Negara"/>
    <n v="118"/>
    <s v="Dosen melaksanakan pembelajaran dengan waktu yang ditentukan."/>
    <n v="4.67"/>
    <n v="18"/>
    <x v="4"/>
  </r>
  <r>
    <n v="8184"/>
    <x v="7"/>
    <n v="2"/>
    <n v="2029018502"/>
    <x v="103"/>
    <s v="HESY 21.3.22"/>
    <s v="Ilmu Negara"/>
    <n v="119"/>
    <s v="Dosen mengapresiasi mahasiswa yang memiliki pengetahuan yang lebih terhadap materi pembelajaran."/>
    <n v="4.33"/>
    <n v="18"/>
    <x v="3"/>
  </r>
  <r>
    <n v="8185"/>
    <x v="7"/>
    <n v="2"/>
    <n v="2029018502"/>
    <x v="103"/>
    <s v="HESY 21.3.22"/>
    <s v="Ilmu Negara"/>
    <n v="120"/>
    <s v="Dosen menerima kritik dan saran tentang proses pembelajaran."/>
    <n v="4.5"/>
    <n v="18"/>
    <x v="4"/>
  </r>
  <r>
    <n v="8186"/>
    <x v="7"/>
    <n v="2"/>
    <n v="2029018502"/>
    <x v="103"/>
    <s v="HESY 21.3.22"/>
    <s v="Ilmu Negara"/>
    <n v="121"/>
    <s v="Dosen memberikan umpan balik dalam kegiatan pembelajaran."/>
    <n v="4.67"/>
    <n v="18"/>
    <x v="4"/>
  </r>
  <r>
    <n v="8187"/>
    <x v="7"/>
    <n v="2"/>
    <n v="2029018502"/>
    <x v="103"/>
    <s v="HESY 21.3.22"/>
    <s v="Ilmu Negara"/>
    <n v="122"/>
    <s v="Dosen melakukan penilaian pada setiap pertemuan."/>
    <n v="4.22"/>
    <n v="18"/>
    <x v="4"/>
  </r>
  <r>
    <n v="8188"/>
    <x v="7"/>
    <n v="2"/>
    <n v="2029018502"/>
    <x v="103"/>
    <s v="HESY 21.3.22"/>
    <s v="Ilmu Negara"/>
    <n v="97"/>
    <s v="Dosen menyampaikan RPS/ Kontrak Perkuliahan/Silabus pada pertemuan pertama."/>
    <n v="4.9400000000000004"/>
    <n v="18"/>
    <x v="1"/>
  </r>
  <r>
    <n v="8189"/>
    <x v="7"/>
    <n v="2"/>
    <n v="2029018502"/>
    <x v="103"/>
    <s v="HESY 21.3.22"/>
    <s v="Ilmu Negara"/>
    <n v="98"/>
    <s v="Dosen melakukan perkuliahan dengan pendahuluan/apersepsi  pada setiap pertemuan."/>
    <n v="4.8899999999999997"/>
    <n v="18"/>
    <x v="4"/>
  </r>
  <r>
    <n v="8190"/>
    <x v="7"/>
    <n v="2"/>
    <n v="2029018502"/>
    <x v="103"/>
    <s v="HESY 21.3.22"/>
    <s v="Ilmu Negara"/>
    <n v="99"/>
    <s v="Dosen menggunakan metode pembelajaran sesuai dengan materi yang disampaikan."/>
    <n v="4.83"/>
    <n v="18"/>
    <x v="0"/>
  </r>
  <r>
    <n v="8191"/>
    <x v="11"/>
    <n v="4"/>
    <n v="2029018502"/>
    <x v="103"/>
    <s v="HTNI 21.3.19"/>
    <s v="Hukum Konstitusi"/>
    <n v="100"/>
    <s v="Dosen menggunakan media pembelajaran yang sesuai dengan materi yang disampaikan."/>
    <n v="4.3"/>
    <n v="37"/>
    <x v="0"/>
  </r>
  <r>
    <n v="8192"/>
    <x v="11"/>
    <n v="4"/>
    <n v="2029018502"/>
    <x v="103"/>
    <s v="HTNI 21.3.19"/>
    <s v="Hukum Konstitusi"/>
    <n v="101"/>
    <s v="Dosen menggunakan sumber belajar sesuai dengan RPS."/>
    <n v="4.43"/>
    <n v="37"/>
    <x v="1"/>
  </r>
  <r>
    <n v="8193"/>
    <x v="11"/>
    <n v="4"/>
    <n v="2029018502"/>
    <x v="103"/>
    <s v="HTNI 21.3.19"/>
    <s v="Hukum Konstitusi"/>
    <n v="102"/>
    <s v="Dosen menguasai materi perkuliahan."/>
    <n v="4.38"/>
    <n v="37"/>
    <x v="2"/>
  </r>
  <r>
    <n v="8194"/>
    <x v="11"/>
    <n v="4"/>
    <n v="2029018502"/>
    <x v="103"/>
    <s v="HTNI 21.3.19"/>
    <s v="Hukum Konstitusi"/>
    <n v="103"/>
    <s v="Dosen mengaitkan materi dengan isu-isu kekinian. "/>
    <n v="4.43"/>
    <n v="37"/>
    <x v="2"/>
  </r>
  <r>
    <n v="8195"/>
    <x v="11"/>
    <n v="4"/>
    <n v="2029018502"/>
    <x v="103"/>
    <s v="HTNI 21.3.19"/>
    <s v="Hukum Konstitusi"/>
    <n v="104"/>
    <s v="Dosen mengintegrasikan berbagai teori ke dalam topik pembelajaran."/>
    <n v="4.38"/>
    <n v="37"/>
    <x v="2"/>
  </r>
  <r>
    <n v="8196"/>
    <x v="11"/>
    <n v="4"/>
    <n v="2029018502"/>
    <x v="103"/>
    <s v="HTNI 21.3.19"/>
    <s v="Hukum Konstitusi"/>
    <n v="105"/>
    <s v="Dosen menggunakan hasil penelitian (artikel ilmiah, buku, dll) sebagai rujukan  dalam pembelajaran."/>
    <n v="4.41"/>
    <n v="37"/>
    <x v="2"/>
  </r>
  <r>
    <n v="8197"/>
    <x v="11"/>
    <n v="4"/>
    <n v="2029018502"/>
    <x v="103"/>
    <s v="HTNI 21.3.19"/>
    <s v="Hukum Konstitusi"/>
    <n v="106"/>
    <s v="Dosen menerapkan hasil penelitian ke dalam materi pembelajaran."/>
    <n v="4.41"/>
    <n v="37"/>
    <x v="2"/>
  </r>
  <r>
    <n v="8198"/>
    <x v="11"/>
    <n v="4"/>
    <n v="2029018502"/>
    <x v="103"/>
    <s v="HTNI 21.3.19"/>
    <s v="Hukum Konstitusi"/>
    <n v="107"/>
    <s v="Dosen menggunakan hasil pengabdian kepada masyarakat untuk memperkaya materi pembelajaran."/>
    <n v="4.16"/>
    <n v="37"/>
    <x v="2"/>
  </r>
  <r>
    <n v="8199"/>
    <x v="11"/>
    <n v="4"/>
    <n v="2029018502"/>
    <x v="103"/>
    <s v="HTNI 21.3.19"/>
    <s v="Hukum Konstitusi"/>
    <n v="108"/>
    <s v="Dosen merespon secara positif setiap pertanyaan mahasiswa."/>
    <n v="4.46"/>
    <n v="37"/>
    <x v="3"/>
  </r>
  <r>
    <n v="8200"/>
    <x v="11"/>
    <n v="4"/>
    <n v="2029018502"/>
    <x v="103"/>
    <s v="HTNI 21.3.19"/>
    <s v="Hukum Konstitusi"/>
    <n v="109"/>
    <s v="Dosen memanfaatkan teknologi dan informasi dalam proses pembelajaran."/>
    <n v="4.32"/>
    <n v="37"/>
    <x v="0"/>
  </r>
  <r>
    <n v="8201"/>
    <x v="11"/>
    <n v="4"/>
    <n v="2029018502"/>
    <x v="103"/>
    <s v="HTNI 21.3.19"/>
    <s v="Hukum Konstitusi"/>
    <n v="110"/>
    <s v="Dosen memberikan motivasi kepada mahasiswa dalam pembelajaran."/>
    <n v="4.43"/>
    <n v="37"/>
    <x v="3"/>
  </r>
  <r>
    <n v="8202"/>
    <x v="11"/>
    <n v="4"/>
    <n v="2029018502"/>
    <x v="103"/>
    <s v="HTNI 21.3.19"/>
    <s v="Hukum Konstitusi"/>
    <n v="111"/>
    <s v="Dosen memperhatikan perbedaan individu  mahasiswa dalam proses pembelajaran. "/>
    <n v="4.32"/>
    <n v="37"/>
    <x v="3"/>
  </r>
  <r>
    <n v="8203"/>
    <x v="11"/>
    <n v="4"/>
    <n v="2029018502"/>
    <x v="103"/>
    <s v="HTNI 21.3.19"/>
    <s v="Hukum Konstitusi"/>
    <n v="112"/>
    <s v="Dosen menghargai pendapat yang disampaikan mahasiswa."/>
    <n v="4.3"/>
    <n v="37"/>
    <x v="3"/>
  </r>
  <r>
    <n v="8204"/>
    <x v="11"/>
    <n v="4"/>
    <n v="2029018502"/>
    <x v="103"/>
    <s v="HTNI 21.3.19"/>
    <s v="Hukum Konstitusi"/>
    <n v="113"/>
    <s v="Dosen mampu berkomunikasi dengan baik kepada mahasiswa dalam pembelajaran."/>
    <n v="4.51"/>
    <n v="37"/>
    <x v="3"/>
  </r>
  <r>
    <n v="8205"/>
    <x v="11"/>
    <n v="4"/>
    <n v="2029018502"/>
    <x v="103"/>
    <s v="HTNI 21.3.19"/>
    <s v="Hukum Konstitusi"/>
    <n v="114"/>
    <s v="Dosen berempati terhadap kondisi mahasiswa dalam proses pembelajaran."/>
    <n v="4.41"/>
    <n v="37"/>
    <x v="3"/>
  </r>
  <r>
    <n v="8206"/>
    <x v="11"/>
    <n v="4"/>
    <n v="2029018502"/>
    <x v="103"/>
    <s v="HTNI 21.3.19"/>
    <s v="Hukum Konstitusi"/>
    <n v="115"/>
    <s v="Dosen menciptakan suasana kelas yang kondusif."/>
    <n v="4.3499999999999996"/>
    <n v="37"/>
    <x v="3"/>
  </r>
  <r>
    <n v="8207"/>
    <x v="11"/>
    <n v="4"/>
    <n v="2029018502"/>
    <x v="103"/>
    <s v="HTNI 21.3.19"/>
    <s v="Hukum Konstitusi"/>
    <n v="116"/>
    <s v="Dosen melibatkan mahasiswa dalam kegiatan penelitian."/>
    <n v="4.2699999999999996"/>
    <n v="37"/>
    <x v="0"/>
  </r>
  <r>
    <n v="8208"/>
    <x v="11"/>
    <n v="4"/>
    <n v="2029018502"/>
    <x v="103"/>
    <s v="HTNI 21.3.19"/>
    <s v="Hukum Konstitusi"/>
    <n v="117"/>
    <s v="Dosen melibatkan mahasiswa dalam kegiatan pengabdian masyarakat."/>
    <n v="4.32"/>
    <n v="37"/>
    <x v="0"/>
  </r>
  <r>
    <n v="8209"/>
    <x v="11"/>
    <n v="4"/>
    <n v="2029018502"/>
    <x v="103"/>
    <s v="HTNI 21.3.19"/>
    <s v="Hukum Konstitusi"/>
    <n v="118"/>
    <s v="Dosen melaksanakan pembelajaran dengan waktu yang ditentukan."/>
    <n v="4.32"/>
    <n v="37"/>
    <x v="4"/>
  </r>
  <r>
    <n v="8210"/>
    <x v="11"/>
    <n v="4"/>
    <n v="2029018502"/>
    <x v="103"/>
    <s v="HTNI 21.3.19"/>
    <s v="Hukum Konstitusi"/>
    <n v="119"/>
    <s v="Dosen mengapresiasi mahasiswa yang memiliki pengetahuan yang lebih terhadap materi pembelajaran."/>
    <n v="4.46"/>
    <n v="37"/>
    <x v="3"/>
  </r>
  <r>
    <n v="8211"/>
    <x v="11"/>
    <n v="4"/>
    <n v="2029018502"/>
    <x v="103"/>
    <s v="HTNI 21.3.19"/>
    <s v="Hukum Konstitusi"/>
    <n v="120"/>
    <s v="Dosen menerima kritik dan saran tentang proses pembelajaran."/>
    <n v="4.41"/>
    <n v="37"/>
    <x v="4"/>
  </r>
  <r>
    <n v="8212"/>
    <x v="11"/>
    <n v="4"/>
    <n v="2029018502"/>
    <x v="103"/>
    <s v="HTNI 21.3.19"/>
    <s v="Hukum Konstitusi"/>
    <n v="121"/>
    <s v="Dosen memberikan umpan balik dalam kegiatan pembelajaran."/>
    <n v="4.2699999999999996"/>
    <n v="37"/>
    <x v="4"/>
  </r>
  <r>
    <n v="8213"/>
    <x v="11"/>
    <n v="4"/>
    <n v="2029018502"/>
    <x v="103"/>
    <s v="HTNI 21.3.19"/>
    <s v="Hukum Konstitusi"/>
    <n v="122"/>
    <s v="Dosen melakukan penilaian pada setiap pertemuan."/>
    <n v="4.46"/>
    <n v="37"/>
    <x v="4"/>
  </r>
  <r>
    <n v="8214"/>
    <x v="11"/>
    <n v="4"/>
    <n v="2029018502"/>
    <x v="103"/>
    <s v="HTNI 21.3.19"/>
    <s v="Hukum Konstitusi"/>
    <n v="97"/>
    <s v="Dosen menyampaikan RPS/ Kontrak Perkuliahan/Silabus pada pertemuan pertama."/>
    <n v="4.38"/>
    <n v="37"/>
    <x v="1"/>
  </r>
  <r>
    <n v="8215"/>
    <x v="11"/>
    <n v="4"/>
    <n v="2029018502"/>
    <x v="103"/>
    <s v="HTNI 21.3.19"/>
    <s v="Hukum Konstitusi"/>
    <n v="98"/>
    <s v="Dosen melakukan perkuliahan dengan pendahuluan/apersepsi  pada setiap pertemuan."/>
    <n v="4.46"/>
    <n v="37"/>
    <x v="4"/>
  </r>
  <r>
    <n v="8216"/>
    <x v="11"/>
    <n v="4"/>
    <n v="2029018502"/>
    <x v="103"/>
    <s v="HTNI 21.3.19"/>
    <s v="Hukum Konstitusi"/>
    <n v="99"/>
    <s v="Dosen menggunakan metode pembelajaran sesuai dengan materi yang disampaikan."/>
    <n v="4.3499999999999996"/>
    <n v="37"/>
    <x v="0"/>
  </r>
  <r>
    <n v="8217"/>
    <x v="11"/>
    <n v="4"/>
    <s v="[NULL]"/>
    <x v="104"/>
    <s v="HTNI 21.3.09"/>
    <s v="Hukum Acara Peradilan Tata Usaha Negara"/>
    <n v="100"/>
    <s v="Dosen menggunakan media pembelajaran yang sesuai dengan materi yang disampaikan."/>
    <n v="4.45"/>
    <n v="20"/>
    <x v="0"/>
  </r>
  <r>
    <n v="8218"/>
    <x v="11"/>
    <n v="4"/>
    <s v="[NULL]"/>
    <x v="104"/>
    <s v="HTNI 21.3.09"/>
    <s v="Hukum Acara Peradilan Tata Usaha Negara"/>
    <n v="101"/>
    <s v="Dosen menggunakan sumber belajar sesuai dengan RPS."/>
    <n v="4.4000000000000004"/>
    <n v="20"/>
    <x v="1"/>
  </r>
  <r>
    <n v="8219"/>
    <x v="11"/>
    <n v="4"/>
    <s v="[NULL]"/>
    <x v="104"/>
    <s v="HTNI 21.3.09"/>
    <s v="Hukum Acara Peradilan Tata Usaha Negara"/>
    <n v="102"/>
    <s v="Dosen menguasai materi perkuliahan."/>
    <n v="4.25"/>
    <n v="20"/>
    <x v="2"/>
  </r>
  <r>
    <n v="8220"/>
    <x v="11"/>
    <n v="4"/>
    <s v="[NULL]"/>
    <x v="104"/>
    <s v="HTNI 21.3.09"/>
    <s v="Hukum Acara Peradilan Tata Usaha Negara"/>
    <n v="103"/>
    <s v="Dosen mengaitkan materi dengan isu-isu kekinian. "/>
    <n v="4.4000000000000004"/>
    <n v="20"/>
    <x v="2"/>
  </r>
  <r>
    <n v="8221"/>
    <x v="11"/>
    <n v="4"/>
    <s v="[NULL]"/>
    <x v="104"/>
    <s v="HTNI 21.3.09"/>
    <s v="Hukum Acara Peradilan Tata Usaha Negara"/>
    <n v="104"/>
    <s v="Dosen mengintegrasikan berbagai teori ke dalam topik pembelajaran."/>
    <n v="4.4000000000000004"/>
    <n v="20"/>
    <x v="2"/>
  </r>
  <r>
    <n v="8222"/>
    <x v="11"/>
    <n v="4"/>
    <s v="[NULL]"/>
    <x v="104"/>
    <s v="HTNI 21.3.09"/>
    <s v="Hukum Acara Peradilan Tata Usaha Negara"/>
    <n v="105"/>
    <s v="Dosen menggunakan hasil penelitian (artikel ilmiah, buku, dll) sebagai rujukan  dalam pembelajaran."/>
    <n v="4.3"/>
    <n v="20"/>
    <x v="2"/>
  </r>
  <r>
    <n v="8223"/>
    <x v="11"/>
    <n v="4"/>
    <s v="[NULL]"/>
    <x v="104"/>
    <s v="HTNI 21.3.09"/>
    <s v="Hukum Acara Peradilan Tata Usaha Negara"/>
    <n v="106"/>
    <s v="Dosen menerapkan hasil penelitian ke dalam materi pembelajaran."/>
    <n v="4.3"/>
    <n v="20"/>
    <x v="2"/>
  </r>
  <r>
    <n v="8224"/>
    <x v="11"/>
    <n v="4"/>
    <s v="[NULL]"/>
    <x v="104"/>
    <s v="HTNI 21.3.09"/>
    <s v="Hukum Acara Peradilan Tata Usaha Negara"/>
    <n v="107"/>
    <s v="Dosen menggunakan hasil pengabdian kepada masyarakat untuk memperkaya materi pembelajaran."/>
    <n v="4.0999999999999996"/>
    <n v="20"/>
    <x v="2"/>
  </r>
  <r>
    <n v="8225"/>
    <x v="11"/>
    <n v="4"/>
    <s v="[NULL]"/>
    <x v="104"/>
    <s v="HTNI 21.3.09"/>
    <s v="Hukum Acara Peradilan Tata Usaha Negara"/>
    <n v="108"/>
    <s v="Dosen merespon secara positif setiap pertanyaan mahasiswa."/>
    <n v="4.3499999999999996"/>
    <n v="20"/>
    <x v="3"/>
  </r>
  <r>
    <n v="8226"/>
    <x v="11"/>
    <n v="4"/>
    <s v="[NULL]"/>
    <x v="104"/>
    <s v="HTNI 21.3.09"/>
    <s v="Hukum Acara Peradilan Tata Usaha Negara"/>
    <n v="109"/>
    <s v="Dosen memanfaatkan teknologi dan informasi dalam proses pembelajaran."/>
    <n v="4.5"/>
    <n v="20"/>
    <x v="0"/>
  </r>
  <r>
    <n v="8227"/>
    <x v="11"/>
    <n v="4"/>
    <s v="[NULL]"/>
    <x v="104"/>
    <s v="HTNI 21.3.09"/>
    <s v="Hukum Acara Peradilan Tata Usaha Negara"/>
    <n v="110"/>
    <s v="Dosen memberikan motivasi kepada mahasiswa dalam pembelajaran."/>
    <n v="4.3"/>
    <n v="20"/>
    <x v="3"/>
  </r>
  <r>
    <n v="8228"/>
    <x v="11"/>
    <n v="4"/>
    <s v="[NULL]"/>
    <x v="104"/>
    <s v="HTNI 21.3.09"/>
    <s v="Hukum Acara Peradilan Tata Usaha Negara"/>
    <n v="111"/>
    <s v="Dosen memperhatikan perbedaan individu  mahasiswa dalam proses pembelajaran. "/>
    <n v="4.5"/>
    <n v="20"/>
    <x v="3"/>
  </r>
  <r>
    <n v="8229"/>
    <x v="11"/>
    <n v="4"/>
    <s v="[NULL]"/>
    <x v="104"/>
    <s v="HTNI 21.3.09"/>
    <s v="Hukum Acara Peradilan Tata Usaha Negara"/>
    <n v="112"/>
    <s v="Dosen menghargai pendapat yang disampaikan mahasiswa."/>
    <n v="4.3499999999999996"/>
    <n v="20"/>
    <x v="3"/>
  </r>
  <r>
    <n v="8230"/>
    <x v="11"/>
    <n v="4"/>
    <s v="[NULL]"/>
    <x v="104"/>
    <s v="HTNI 21.3.09"/>
    <s v="Hukum Acara Peradilan Tata Usaha Negara"/>
    <n v="113"/>
    <s v="Dosen mampu berkomunikasi dengan baik kepada mahasiswa dalam pembelajaran."/>
    <n v="4.45"/>
    <n v="20"/>
    <x v="3"/>
  </r>
  <r>
    <n v="8231"/>
    <x v="11"/>
    <n v="4"/>
    <s v="[NULL]"/>
    <x v="104"/>
    <s v="HTNI 21.3.09"/>
    <s v="Hukum Acara Peradilan Tata Usaha Negara"/>
    <n v="114"/>
    <s v="Dosen berempati terhadap kondisi mahasiswa dalam proses pembelajaran."/>
    <n v="4.4000000000000004"/>
    <n v="20"/>
    <x v="3"/>
  </r>
  <r>
    <n v="8232"/>
    <x v="11"/>
    <n v="4"/>
    <s v="[NULL]"/>
    <x v="104"/>
    <s v="HTNI 21.3.09"/>
    <s v="Hukum Acara Peradilan Tata Usaha Negara"/>
    <n v="115"/>
    <s v="Dosen menciptakan suasana kelas yang kondusif."/>
    <n v="4.45"/>
    <n v="20"/>
    <x v="3"/>
  </r>
  <r>
    <n v="8233"/>
    <x v="11"/>
    <n v="4"/>
    <s v="[NULL]"/>
    <x v="104"/>
    <s v="HTNI 21.3.09"/>
    <s v="Hukum Acara Peradilan Tata Usaha Negara"/>
    <n v="116"/>
    <s v="Dosen melibatkan mahasiswa dalam kegiatan penelitian."/>
    <n v="4.2"/>
    <n v="20"/>
    <x v="0"/>
  </r>
  <r>
    <n v="8234"/>
    <x v="11"/>
    <n v="4"/>
    <s v="[NULL]"/>
    <x v="104"/>
    <s v="HTNI 21.3.09"/>
    <s v="Hukum Acara Peradilan Tata Usaha Negara"/>
    <n v="117"/>
    <s v="Dosen melibatkan mahasiswa dalam kegiatan pengabdian masyarakat."/>
    <n v="4.3499999999999996"/>
    <n v="20"/>
    <x v="0"/>
  </r>
  <r>
    <n v="8235"/>
    <x v="11"/>
    <n v="4"/>
    <s v="[NULL]"/>
    <x v="104"/>
    <s v="HTNI 21.3.09"/>
    <s v="Hukum Acara Peradilan Tata Usaha Negara"/>
    <n v="118"/>
    <s v="Dosen melaksanakan pembelajaran dengan waktu yang ditentukan."/>
    <n v="4.55"/>
    <n v="20"/>
    <x v="4"/>
  </r>
  <r>
    <n v="8236"/>
    <x v="11"/>
    <n v="4"/>
    <s v="[NULL]"/>
    <x v="104"/>
    <s v="HTNI 21.3.09"/>
    <s v="Hukum Acara Peradilan Tata Usaha Negara"/>
    <n v="119"/>
    <s v="Dosen mengapresiasi mahasiswa yang memiliki pengetahuan yang lebih terhadap materi pembelajaran."/>
    <n v="4.5"/>
    <n v="20"/>
    <x v="3"/>
  </r>
  <r>
    <n v="8237"/>
    <x v="11"/>
    <n v="4"/>
    <s v="[NULL]"/>
    <x v="104"/>
    <s v="HTNI 21.3.09"/>
    <s v="Hukum Acara Peradilan Tata Usaha Negara"/>
    <n v="120"/>
    <s v="Dosen menerima kritik dan saran tentang proses pembelajaran."/>
    <n v="4.55"/>
    <n v="20"/>
    <x v="4"/>
  </r>
  <r>
    <n v="8238"/>
    <x v="11"/>
    <n v="4"/>
    <s v="[NULL]"/>
    <x v="104"/>
    <s v="HTNI 21.3.09"/>
    <s v="Hukum Acara Peradilan Tata Usaha Negara"/>
    <n v="121"/>
    <s v="Dosen memberikan umpan balik dalam kegiatan pembelajaran."/>
    <n v="4.5"/>
    <n v="20"/>
    <x v="4"/>
  </r>
  <r>
    <n v="8239"/>
    <x v="11"/>
    <n v="4"/>
    <s v="[NULL]"/>
    <x v="104"/>
    <s v="HTNI 21.3.09"/>
    <s v="Hukum Acara Peradilan Tata Usaha Negara"/>
    <n v="122"/>
    <s v="Dosen melakukan penilaian pada setiap pertemuan."/>
    <n v="4.55"/>
    <n v="20"/>
    <x v="4"/>
  </r>
  <r>
    <n v="8240"/>
    <x v="11"/>
    <n v="4"/>
    <s v="[NULL]"/>
    <x v="104"/>
    <s v="HTNI 21.3.09"/>
    <s v="Hukum Acara Peradilan Tata Usaha Negara"/>
    <n v="97"/>
    <s v="Dosen menyampaikan RPS/ Kontrak Perkuliahan/Silabus pada pertemuan pertama."/>
    <n v="4.55"/>
    <n v="20"/>
    <x v="1"/>
  </r>
  <r>
    <n v="8241"/>
    <x v="11"/>
    <n v="4"/>
    <s v="[NULL]"/>
    <x v="104"/>
    <s v="HTNI 21.3.09"/>
    <s v="Hukum Acara Peradilan Tata Usaha Negara"/>
    <n v="98"/>
    <s v="Dosen melakukan perkuliahan dengan pendahuluan/apersepsi  pada setiap pertemuan."/>
    <n v="4.5999999999999996"/>
    <n v="20"/>
    <x v="4"/>
  </r>
  <r>
    <n v="8242"/>
    <x v="11"/>
    <n v="4"/>
    <s v="[NULL]"/>
    <x v="104"/>
    <s v="HTNI 21.3.09"/>
    <s v="Hukum Acara Peradilan Tata Usaha Negara"/>
    <n v="99"/>
    <s v="Dosen menggunakan metode pembelajaran sesuai dengan materi yang disampaikan."/>
    <n v="4.5"/>
    <n v="20"/>
    <x v="0"/>
  </r>
  <r>
    <n v="8243"/>
    <x v="11"/>
    <n v="6"/>
    <s v="[NULL]"/>
    <x v="104"/>
    <s v="HTNI 21.3.42"/>
    <s v="Praktikum Hukum Acara Peradilan Tata Usaha Negara"/>
    <n v="100"/>
    <s v="Dosen menggunakan media pembelajaran yang sesuai dengan materi yang disampaikan."/>
    <n v="4.38"/>
    <n v="8"/>
    <x v="0"/>
  </r>
  <r>
    <n v="8244"/>
    <x v="11"/>
    <n v="6"/>
    <s v="[NULL]"/>
    <x v="104"/>
    <s v="HTNI 21.3.42"/>
    <s v="Praktikum Hukum Acara Peradilan Tata Usaha Negara"/>
    <n v="101"/>
    <s v="Dosen menggunakan sumber belajar sesuai dengan RPS."/>
    <n v="4.25"/>
    <n v="8"/>
    <x v="1"/>
  </r>
  <r>
    <n v="8245"/>
    <x v="11"/>
    <n v="6"/>
    <s v="[NULL]"/>
    <x v="104"/>
    <s v="HTNI 21.3.42"/>
    <s v="Praktikum Hukum Acara Peradilan Tata Usaha Negara"/>
    <n v="102"/>
    <s v="Dosen menguasai materi perkuliahan."/>
    <n v="4.25"/>
    <n v="8"/>
    <x v="2"/>
  </r>
  <r>
    <n v="8246"/>
    <x v="11"/>
    <n v="6"/>
    <s v="[NULL]"/>
    <x v="104"/>
    <s v="HTNI 21.3.42"/>
    <s v="Praktikum Hukum Acara Peradilan Tata Usaha Negara"/>
    <n v="103"/>
    <s v="Dosen mengaitkan materi dengan isu-isu kekinian. "/>
    <n v="4.25"/>
    <n v="8"/>
    <x v="2"/>
  </r>
  <r>
    <n v="8247"/>
    <x v="11"/>
    <n v="6"/>
    <s v="[NULL]"/>
    <x v="104"/>
    <s v="HTNI 21.3.42"/>
    <s v="Praktikum Hukum Acara Peradilan Tata Usaha Negara"/>
    <n v="104"/>
    <s v="Dosen mengintegrasikan berbagai teori ke dalam topik pembelajaran."/>
    <n v="4.25"/>
    <n v="8"/>
    <x v="2"/>
  </r>
  <r>
    <n v="8248"/>
    <x v="11"/>
    <n v="6"/>
    <s v="[NULL]"/>
    <x v="104"/>
    <s v="HTNI 21.3.42"/>
    <s v="Praktikum Hukum Acara Peradilan Tata Usaha Negara"/>
    <n v="105"/>
    <s v="Dosen menggunakan hasil penelitian (artikel ilmiah, buku, dll) sebagai rujukan  dalam pembelajaran."/>
    <n v="4"/>
    <n v="8"/>
    <x v="2"/>
  </r>
  <r>
    <n v="8249"/>
    <x v="11"/>
    <n v="6"/>
    <s v="[NULL]"/>
    <x v="104"/>
    <s v="HTNI 21.3.42"/>
    <s v="Praktikum Hukum Acara Peradilan Tata Usaha Negara"/>
    <n v="106"/>
    <s v="Dosen menerapkan hasil penelitian ke dalam materi pembelajaran."/>
    <n v="3.88"/>
    <n v="8"/>
    <x v="2"/>
  </r>
  <r>
    <n v="8250"/>
    <x v="11"/>
    <n v="6"/>
    <s v="[NULL]"/>
    <x v="104"/>
    <s v="HTNI 21.3.42"/>
    <s v="Praktikum Hukum Acara Peradilan Tata Usaha Negara"/>
    <n v="107"/>
    <s v="Dosen menggunakan hasil pengabdian kepada masyarakat untuk memperkaya materi pembelajaran."/>
    <n v="3.75"/>
    <n v="8"/>
    <x v="2"/>
  </r>
  <r>
    <n v="8251"/>
    <x v="11"/>
    <n v="6"/>
    <s v="[NULL]"/>
    <x v="104"/>
    <s v="HTNI 21.3.42"/>
    <s v="Praktikum Hukum Acara Peradilan Tata Usaha Negara"/>
    <n v="108"/>
    <s v="Dosen merespon secara positif setiap pertanyaan mahasiswa."/>
    <n v="4.25"/>
    <n v="8"/>
    <x v="3"/>
  </r>
  <r>
    <n v="8252"/>
    <x v="11"/>
    <n v="6"/>
    <s v="[NULL]"/>
    <x v="104"/>
    <s v="HTNI 21.3.42"/>
    <s v="Praktikum Hukum Acara Peradilan Tata Usaha Negara"/>
    <n v="109"/>
    <s v="Dosen memanfaatkan teknologi dan informasi dalam proses pembelajaran."/>
    <n v="4.25"/>
    <n v="8"/>
    <x v="0"/>
  </r>
  <r>
    <n v="8253"/>
    <x v="11"/>
    <n v="6"/>
    <s v="[NULL]"/>
    <x v="104"/>
    <s v="HTNI 21.3.42"/>
    <s v="Praktikum Hukum Acara Peradilan Tata Usaha Negara"/>
    <n v="110"/>
    <s v="Dosen memberikan motivasi kepada mahasiswa dalam pembelajaran."/>
    <n v="4.25"/>
    <n v="8"/>
    <x v="3"/>
  </r>
  <r>
    <n v="8254"/>
    <x v="11"/>
    <n v="6"/>
    <s v="[NULL]"/>
    <x v="104"/>
    <s v="HTNI 21.3.42"/>
    <s v="Praktikum Hukum Acara Peradilan Tata Usaha Negara"/>
    <n v="111"/>
    <s v="Dosen memperhatikan perbedaan individu  mahasiswa dalam proses pembelajaran. "/>
    <n v="4.25"/>
    <n v="8"/>
    <x v="3"/>
  </r>
  <r>
    <n v="8255"/>
    <x v="11"/>
    <n v="6"/>
    <s v="[NULL]"/>
    <x v="104"/>
    <s v="HTNI 21.3.42"/>
    <s v="Praktikum Hukum Acara Peradilan Tata Usaha Negara"/>
    <n v="112"/>
    <s v="Dosen menghargai pendapat yang disampaikan mahasiswa."/>
    <n v="4.38"/>
    <n v="8"/>
    <x v="3"/>
  </r>
  <r>
    <n v="8256"/>
    <x v="11"/>
    <n v="6"/>
    <s v="[NULL]"/>
    <x v="104"/>
    <s v="HTNI 21.3.42"/>
    <s v="Praktikum Hukum Acara Peradilan Tata Usaha Negara"/>
    <n v="113"/>
    <s v="Dosen mampu berkomunikasi dengan baik kepada mahasiswa dalam pembelajaran."/>
    <n v="4.38"/>
    <n v="8"/>
    <x v="3"/>
  </r>
  <r>
    <n v="8257"/>
    <x v="11"/>
    <n v="6"/>
    <s v="[NULL]"/>
    <x v="104"/>
    <s v="HTNI 21.3.42"/>
    <s v="Praktikum Hukum Acara Peradilan Tata Usaha Negara"/>
    <n v="114"/>
    <s v="Dosen berempati terhadap kondisi mahasiswa dalam proses pembelajaran."/>
    <n v="4.38"/>
    <n v="8"/>
    <x v="3"/>
  </r>
  <r>
    <n v="8258"/>
    <x v="11"/>
    <n v="6"/>
    <s v="[NULL]"/>
    <x v="104"/>
    <s v="HTNI 21.3.42"/>
    <s v="Praktikum Hukum Acara Peradilan Tata Usaha Negara"/>
    <n v="115"/>
    <s v="Dosen menciptakan suasana kelas yang kondusif."/>
    <n v="4.38"/>
    <n v="8"/>
    <x v="3"/>
  </r>
  <r>
    <n v="8259"/>
    <x v="11"/>
    <n v="6"/>
    <s v="[NULL]"/>
    <x v="104"/>
    <s v="HTNI 21.3.42"/>
    <s v="Praktikum Hukum Acara Peradilan Tata Usaha Negara"/>
    <n v="116"/>
    <s v="Dosen melibatkan mahasiswa dalam kegiatan penelitian."/>
    <n v="3.88"/>
    <n v="8"/>
    <x v="0"/>
  </r>
  <r>
    <n v="8260"/>
    <x v="11"/>
    <n v="6"/>
    <s v="[NULL]"/>
    <x v="104"/>
    <s v="HTNI 21.3.42"/>
    <s v="Praktikum Hukum Acara Peradilan Tata Usaha Negara"/>
    <n v="117"/>
    <s v="Dosen melibatkan mahasiswa dalam kegiatan pengabdian masyarakat."/>
    <n v="3.88"/>
    <n v="8"/>
    <x v="0"/>
  </r>
  <r>
    <n v="8261"/>
    <x v="11"/>
    <n v="6"/>
    <s v="[NULL]"/>
    <x v="104"/>
    <s v="HTNI 21.3.42"/>
    <s v="Praktikum Hukum Acara Peradilan Tata Usaha Negara"/>
    <n v="118"/>
    <s v="Dosen melaksanakan pembelajaran dengan waktu yang ditentukan."/>
    <n v="4.38"/>
    <n v="8"/>
    <x v="4"/>
  </r>
  <r>
    <n v="8262"/>
    <x v="11"/>
    <n v="6"/>
    <s v="[NULL]"/>
    <x v="104"/>
    <s v="HTNI 21.3.42"/>
    <s v="Praktikum Hukum Acara Peradilan Tata Usaha Negara"/>
    <n v="119"/>
    <s v="Dosen mengapresiasi mahasiswa yang memiliki pengetahuan yang lebih terhadap materi pembelajaran."/>
    <n v="4.38"/>
    <n v="8"/>
    <x v="3"/>
  </r>
  <r>
    <n v="8263"/>
    <x v="11"/>
    <n v="6"/>
    <s v="[NULL]"/>
    <x v="104"/>
    <s v="HTNI 21.3.42"/>
    <s v="Praktikum Hukum Acara Peradilan Tata Usaha Negara"/>
    <n v="120"/>
    <s v="Dosen menerima kritik dan saran tentang proses pembelajaran."/>
    <n v="4.38"/>
    <n v="8"/>
    <x v="4"/>
  </r>
  <r>
    <n v="8264"/>
    <x v="11"/>
    <n v="6"/>
    <s v="[NULL]"/>
    <x v="104"/>
    <s v="HTNI 21.3.42"/>
    <s v="Praktikum Hukum Acara Peradilan Tata Usaha Negara"/>
    <n v="121"/>
    <s v="Dosen memberikan umpan balik dalam kegiatan pembelajaran."/>
    <n v="4.38"/>
    <n v="8"/>
    <x v="4"/>
  </r>
  <r>
    <n v="8265"/>
    <x v="11"/>
    <n v="6"/>
    <s v="[NULL]"/>
    <x v="104"/>
    <s v="HTNI 21.3.42"/>
    <s v="Praktikum Hukum Acara Peradilan Tata Usaha Negara"/>
    <n v="122"/>
    <s v="Dosen melakukan penilaian pada setiap pertemuan."/>
    <n v="4.25"/>
    <n v="8"/>
    <x v="4"/>
  </r>
  <r>
    <n v="8266"/>
    <x v="11"/>
    <n v="6"/>
    <s v="[NULL]"/>
    <x v="104"/>
    <s v="HTNI 21.3.42"/>
    <s v="Praktikum Hukum Acara Peradilan Tata Usaha Negara"/>
    <n v="97"/>
    <s v="Dosen menyampaikan RPS/ Kontrak Perkuliahan/Silabus pada pertemuan pertama."/>
    <n v="4.25"/>
    <n v="8"/>
    <x v="1"/>
  </r>
  <r>
    <n v="8267"/>
    <x v="11"/>
    <n v="6"/>
    <s v="[NULL]"/>
    <x v="104"/>
    <s v="HTNI 21.3.42"/>
    <s v="Praktikum Hukum Acara Peradilan Tata Usaha Negara"/>
    <n v="98"/>
    <s v="Dosen melakukan perkuliahan dengan pendahuluan/apersepsi  pada setiap pertemuan."/>
    <n v="4.25"/>
    <n v="8"/>
    <x v="4"/>
  </r>
  <r>
    <n v="8268"/>
    <x v="11"/>
    <n v="6"/>
    <s v="[NULL]"/>
    <x v="104"/>
    <s v="HTNI 21.3.42"/>
    <s v="Praktikum Hukum Acara Peradilan Tata Usaha Negara"/>
    <n v="99"/>
    <s v="Dosen menggunakan metode pembelajaran sesuai dengan materi yang disampaikan."/>
    <n v="4.25"/>
    <n v="8"/>
    <x v="0"/>
  </r>
  <r>
    <n v="8269"/>
    <x v="1"/>
    <n v="12"/>
    <n v="2024047404"/>
    <x v="105"/>
    <s v="IAIN.18.1.05"/>
    <s v="Metodologi Studi Islam"/>
    <n v="100"/>
    <s v="Dosen menggunakan media pembelajaran yang sesuai dengan materi yang disampaikan."/>
    <n v="5"/>
    <n v="8"/>
    <x v="0"/>
  </r>
  <r>
    <n v="8270"/>
    <x v="1"/>
    <n v="12"/>
    <n v="2024047404"/>
    <x v="105"/>
    <s v="IAIN.18.1.05"/>
    <s v="Metodologi Studi Islam"/>
    <n v="101"/>
    <s v="Dosen menggunakan sumber belajar sesuai dengan RPS."/>
    <n v="5"/>
    <n v="8"/>
    <x v="1"/>
  </r>
  <r>
    <n v="8271"/>
    <x v="1"/>
    <n v="12"/>
    <n v="2024047404"/>
    <x v="105"/>
    <s v="IAIN.18.1.05"/>
    <s v="Metodologi Studi Islam"/>
    <n v="102"/>
    <s v="Dosen menguasai materi perkuliahan."/>
    <n v="5"/>
    <n v="8"/>
    <x v="2"/>
  </r>
  <r>
    <n v="8272"/>
    <x v="1"/>
    <n v="12"/>
    <n v="2024047404"/>
    <x v="105"/>
    <s v="IAIN.18.1.05"/>
    <s v="Metodologi Studi Islam"/>
    <n v="103"/>
    <s v="Dosen mengaitkan materi dengan isu-isu kekinian. "/>
    <n v="5"/>
    <n v="8"/>
    <x v="2"/>
  </r>
  <r>
    <n v="8273"/>
    <x v="1"/>
    <n v="12"/>
    <n v="2024047404"/>
    <x v="105"/>
    <s v="IAIN.18.1.05"/>
    <s v="Metodologi Studi Islam"/>
    <n v="104"/>
    <s v="Dosen mengintegrasikan berbagai teori ke dalam topik pembelajaran."/>
    <n v="5"/>
    <n v="8"/>
    <x v="2"/>
  </r>
  <r>
    <n v="8274"/>
    <x v="1"/>
    <n v="12"/>
    <n v="2024047404"/>
    <x v="105"/>
    <s v="IAIN.18.1.05"/>
    <s v="Metodologi Studi Islam"/>
    <n v="105"/>
    <s v="Dosen menggunakan hasil penelitian (artikel ilmiah, buku, dll) sebagai rujukan  dalam pembelajaran."/>
    <n v="5"/>
    <n v="8"/>
    <x v="2"/>
  </r>
  <r>
    <n v="8275"/>
    <x v="1"/>
    <n v="12"/>
    <n v="2024047404"/>
    <x v="105"/>
    <s v="IAIN.18.1.05"/>
    <s v="Metodologi Studi Islam"/>
    <n v="106"/>
    <s v="Dosen menerapkan hasil penelitian ke dalam materi pembelajaran."/>
    <n v="5"/>
    <n v="8"/>
    <x v="2"/>
  </r>
  <r>
    <n v="8276"/>
    <x v="1"/>
    <n v="12"/>
    <n v="2024047404"/>
    <x v="105"/>
    <s v="IAIN.18.1.05"/>
    <s v="Metodologi Studi Islam"/>
    <n v="107"/>
    <s v="Dosen menggunakan hasil pengabdian kepada masyarakat untuk memperkaya materi pembelajaran."/>
    <n v="5"/>
    <n v="8"/>
    <x v="2"/>
  </r>
  <r>
    <n v="8277"/>
    <x v="1"/>
    <n v="12"/>
    <n v="2024047404"/>
    <x v="105"/>
    <s v="IAIN.18.1.05"/>
    <s v="Metodologi Studi Islam"/>
    <n v="108"/>
    <s v="Dosen merespon secara positif setiap pertanyaan mahasiswa."/>
    <n v="5"/>
    <n v="8"/>
    <x v="3"/>
  </r>
  <r>
    <n v="8278"/>
    <x v="1"/>
    <n v="12"/>
    <n v="2024047404"/>
    <x v="105"/>
    <s v="IAIN.18.1.05"/>
    <s v="Metodologi Studi Islam"/>
    <n v="109"/>
    <s v="Dosen memanfaatkan teknologi dan informasi dalam proses pembelajaran."/>
    <n v="5"/>
    <n v="8"/>
    <x v="0"/>
  </r>
  <r>
    <n v="8279"/>
    <x v="1"/>
    <n v="12"/>
    <n v="2024047404"/>
    <x v="105"/>
    <s v="IAIN.18.1.05"/>
    <s v="Metodologi Studi Islam"/>
    <n v="110"/>
    <s v="Dosen memberikan motivasi kepada mahasiswa dalam pembelajaran."/>
    <n v="5"/>
    <n v="8"/>
    <x v="3"/>
  </r>
  <r>
    <n v="8280"/>
    <x v="1"/>
    <n v="12"/>
    <n v="2024047404"/>
    <x v="105"/>
    <s v="IAIN.18.1.05"/>
    <s v="Metodologi Studi Islam"/>
    <n v="111"/>
    <s v="Dosen memperhatikan perbedaan individu  mahasiswa dalam proses pembelajaran. "/>
    <n v="5"/>
    <n v="8"/>
    <x v="3"/>
  </r>
  <r>
    <n v="8281"/>
    <x v="1"/>
    <n v="12"/>
    <n v="2024047404"/>
    <x v="105"/>
    <s v="IAIN.18.1.05"/>
    <s v="Metodologi Studi Islam"/>
    <n v="112"/>
    <s v="Dosen menghargai pendapat yang disampaikan mahasiswa."/>
    <n v="5"/>
    <n v="8"/>
    <x v="3"/>
  </r>
  <r>
    <n v="8282"/>
    <x v="1"/>
    <n v="12"/>
    <n v="2024047404"/>
    <x v="105"/>
    <s v="IAIN.18.1.05"/>
    <s v="Metodologi Studi Islam"/>
    <n v="113"/>
    <s v="Dosen mampu berkomunikasi dengan baik kepada mahasiswa dalam pembelajaran."/>
    <n v="5"/>
    <n v="8"/>
    <x v="3"/>
  </r>
  <r>
    <n v="8283"/>
    <x v="1"/>
    <n v="12"/>
    <n v="2024047404"/>
    <x v="105"/>
    <s v="IAIN.18.1.05"/>
    <s v="Metodologi Studi Islam"/>
    <n v="114"/>
    <s v="Dosen berempati terhadap kondisi mahasiswa dalam proses pembelajaran."/>
    <n v="5"/>
    <n v="8"/>
    <x v="3"/>
  </r>
  <r>
    <n v="8284"/>
    <x v="1"/>
    <n v="12"/>
    <n v="2024047404"/>
    <x v="105"/>
    <s v="IAIN.18.1.05"/>
    <s v="Metodologi Studi Islam"/>
    <n v="115"/>
    <s v="Dosen menciptakan suasana kelas yang kondusif."/>
    <n v="5"/>
    <n v="8"/>
    <x v="3"/>
  </r>
  <r>
    <n v="8285"/>
    <x v="1"/>
    <n v="12"/>
    <n v="2024047404"/>
    <x v="105"/>
    <s v="IAIN.18.1.05"/>
    <s v="Metodologi Studi Islam"/>
    <n v="116"/>
    <s v="Dosen melibatkan mahasiswa dalam kegiatan penelitian."/>
    <n v="5"/>
    <n v="8"/>
    <x v="0"/>
  </r>
  <r>
    <n v="8286"/>
    <x v="1"/>
    <n v="12"/>
    <n v="2024047404"/>
    <x v="105"/>
    <s v="IAIN.18.1.05"/>
    <s v="Metodologi Studi Islam"/>
    <n v="117"/>
    <s v="Dosen melibatkan mahasiswa dalam kegiatan pengabdian masyarakat."/>
    <n v="5"/>
    <n v="8"/>
    <x v="0"/>
  </r>
  <r>
    <n v="8287"/>
    <x v="1"/>
    <n v="12"/>
    <n v="2024047404"/>
    <x v="105"/>
    <s v="IAIN.18.1.05"/>
    <s v="Metodologi Studi Islam"/>
    <n v="118"/>
    <s v="Dosen melaksanakan pembelajaran dengan waktu yang ditentukan."/>
    <n v="5"/>
    <n v="8"/>
    <x v="4"/>
  </r>
  <r>
    <n v="8288"/>
    <x v="1"/>
    <n v="12"/>
    <n v="2024047404"/>
    <x v="105"/>
    <s v="IAIN.18.1.05"/>
    <s v="Metodologi Studi Islam"/>
    <n v="119"/>
    <s v="Dosen mengapresiasi mahasiswa yang memiliki pengetahuan yang lebih terhadap materi pembelajaran."/>
    <n v="5"/>
    <n v="8"/>
    <x v="3"/>
  </r>
  <r>
    <n v="8289"/>
    <x v="1"/>
    <n v="12"/>
    <n v="2024047404"/>
    <x v="105"/>
    <s v="IAIN.18.1.05"/>
    <s v="Metodologi Studi Islam"/>
    <n v="120"/>
    <s v="Dosen menerima kritik dan saran tentang proses pembelajaran."/>
    <n v="5"/>
    <n v="8"/>
    <x v="4"/>
  </r>
  <r>
    <n v="8290"/>
    <x v="1"/>
    <n v="12"/>
    <n v="2024047404"/>
    <x v="105"/>
    <s v="IAIN.18.1.05"/>
    <s v="Metodologi Studi Islam"/>
    <n v="121"/>
    <s v="Dosen memberikan umpan balik dalam kegiatan pembelajaran."/>
    <n v="5"/>
    <n v="8"/>
    <x v="4"/>
  </r>
  <r>
    <n v="8291"/>
    <x v="1"/>
    <n v="12"/>
    <n v="2024047404"/>
    <x v="105"/>
    <s v="IAIN.18.1.05"/>
    <s v="Metodologi Studi Islam"/>
    <n v="122"/>
    <s v="Dosen melakukan penilaian pada setiap pertemuan."/>
    <n v="5"/>
    <n v="8"/>
    <x v="4"/>
  </r>
  <r>
    <n v="8292"/>
    <x v="1"/>
    <n v="12"/>
    <n v="2024047404"/>
    <x v="105"/>
    <s v="IAIN.18.1.05"/>
    <s v="Metodologi Studi Islam"/>
    <n v="97"/>
    <s v="Dosen menyampaikan RPS/ Kontrak Perkuliahan/Silabus pada pertemuan pertama."/>
    <n v="5"/>
    <n v="8"/>
    <x v="1"/>
  </r>
  <r>
    <n v="8293"/>
    <x v="1"/>
    <n v="12"/>
    <n v="2024047404"/>
    <x v="105"/>
    <s v="IAIN.18.1.05"/>
    <s v="Metodologi Studi Islam"/>
    <n v="98"/>
    <s v="Dosen melakukan perkuliahan dengan pendahuluan/apersepsi  pada setiap pertemuan."/>
    <n v="5"/>
    <n v="8"/>
    <x v="4"/>
  </r>
  <r>
    <n v="8294"/>
    <x v="1"/>
    <n v="12"/>
    <n v="2024047404"/>
    <x v="105"/>
    <s v="IAIN.18.1.05"/>
    <s v="Metodologi Studi Islam"/>
    <n v="99"/>
    <s v="Dosen menggunakan metode pembelajaran sesuai dengan materi yang disampaikan."/>
    <n v="5"/>
    <n v="8"/>
    <x v="0"/>
  </r>
  <r>
    <n v="8295"/>
    <x v="1"/>
    <n v="10"/>
    <n v="2024047404"/>
    <x v="105"/>
    <s v="PPAI.18.1.25"/>
    <s v="Ulumul Hadis"/>
    <n v="100"/>
    <s v="Dosen menggunakan media pembelajaran yang sesuai dengan materi yang disampaikan."/>
    <n v="4"/>
    <n v="1"/>
    <x v="0"/>
  </r>
  <r>
    <n v="8296"/>
    <x v="1"/>
    <n v="10"/>
    <n v="2024047404"/>
    <x v="105"/>
    <s v="PPAI.18.1.25"/>
    <s v="Ulumul Hadis"/>
    <n v="101"/>
    <s v="Dosen menggunakan sumber belajar sesuai dengan RPS."/>
    <n v="5"/>
    <n v="1"/>
    <x v="1"/>
  </r>
  <r>
    <n v="8297"/>
    <x v="1"/>
    <n v="10"/>
    <n v="2024047404"/>
    <x v="105"/>
    <s v="PPAI.18.1.25"/>
    <s v="Ulumul Hadis"/>
    <n v="102"/>
    <s v="Dosen menguasai materi perkuliahan."/>
    <n v="5"/>
    <n v="1"/>
    <x v="2"/>
  </r>
  <r>
    <n v="8298"/>
    <x v="1"/>
    <n v="10"/>
    <n v="2024047404"/>
    <x v="105"/>
    <s v="PPAI.18.1.25"/>
    <s v="Ulumul Hadis"/>
    <n v="103"/>
    <s v="Dosen mengaitkan materi dengan isu-isu kekinian. "/>
    <n v="5"/>
    <n v="1"/>
    <x v="2"/>
  </r>
  <r>
    <n v="8299"/>
    <x v="1"/>
    <n v="10"/>
    <n v="2024047404"/>
    <x v="105"/>
    <s v="PPAI.18.1.25"/>
    <s v="Ulumul Hadis"/>
    <n v="104"/>
    <s v="Dosen mengintegrasikan berbagai teori ke dalam topik pembelajaran."/>
    <n v="5"/>
    <n v="1"/>
    <x v="2"/>
  </r>
  <r>
    <n v="8300"/>
    <x v="1"/>
    <n v="10"/>
    <n v="2024047404"/>
    <x v="105"/>
    <s v="PPAI.18.1.25"/>
    <s v="Ulumul Hadis"/>
    <n v="105"/>
    <s v="Dosen menggunakan hasil penelitian (artikel ilmiah, buku, dll) sebagai rujukan  dalam pembelajaran."/>
    <n v="5"/>
    <n v="1"/>
    <x v="2"/>
  </r>
  <r>
    <n v="8301"/>
    <x v="1"/>
    <n v="10"/>
    <n v="2024047404"/>
    <x v="105"/>
    <s v="PPAI.18.1.25"/>
    <s v="Ulumul Hadis"/>
    <n v="106"/>
    <s v="Dosen menerapkan hasil penelitian ke dalam materi pembelajaran."/>
    <n v="5"/>
    <n v="1"/>
    <x v="2"/>
  </r>
  <r>
    <n v="8302"/>
    <x v="1"/>
    <n v="10"/>
    <n v="2024047404"/>
    <x v="105"/>
    <s v="PPAI.18.1.25"/>
    <s v="Ulumul Hadis"/>
    <n v="107"/>
    <s v="Dosen menggunakan hasil pengabdian kepada masyarakat untuk memperkaya materi pembelajaran."/>
    <n v="5"/>
    <n v="1"/>
    <x v="2"/>
  </r>
  <r>
    <n v="8303"/>
    <x v="1"/>
    <n v="10"/>
    <n v="2024047404"/>
    <x v="105"/>
    <s v="PPAI.18.1.25"/>
    <s v="Ulumul Hadis"/>
    <n v="108"/>
    <s v="Dosen merespon secara positif setiap pertanyaan mahasiswa."/>
    <n v="5"/>
    <n v="1"/>
    <x v="3"/>
  </r>
  <r>
    <n v="8304"/>
    <x v="1"/>
    <n v="10"/>
    <n v="2024047404"/>
    <x v="105"/>
    <s v="PPAI.18.1.25"/>
    <s v="Ulumul Hadis"/>
    <n v="109"/>
    <s v="Dosen memanfaatkan teknologi dan informasi dalam proses pembelajaran."/>
    <n v="4"/>
    <n v="1"/>
    <x v="0"/>
  </r>
  <r>
    <n v="8305"/>
    <x v="1"/>
    <n v="10"/>
    <n v="2024047404"/>
    <x v="105"/>
    <s v="PPAI.18.1.25"/>
    <s v="Ulumul Hadis"/>
    <n v="110"/>
    <s v="Dosen memberikan motivasi kepada mahasiswa dalam pembelajaran."/>
    <n v="5"/>
    <n v="1"/>
    <x v="3"/>
  </r>
  <r>
    <n v="8306"/>
    <x v="1"/>
    <n v="10"/>
    <n v="2024047404"/>
    <x v="105"/>
    <s v="PPAI.18.1.25"/>
    <s v="Ulumul Hadis"/>
    <n v="111"/>
    <s v="Dosen memperhatikan perbedaan individu  mahasiswa dalam proses pembelajaran. "/>
    <n v="5"/>
    <n v="1"/>
    <x v="3"/>
  </r>
  <r>
    <n v="8307"/>
    <x v="1"/>
    <n v="10"/>
    <n v="2024047404"/>
    <x v="105"/>
    <s v="PPAI.18.1.25"/>
    <s v="Ulumul Hadis"/>
    <n v="112"/>
    <s v="Dosen menghargai pendapat yang disampaikan mahasiswa."/>
    <n v="4"/>
    <n v="1"/>
    <x v="3"/>
  </r>
  <r>
    <n v="8308"/>
    <x v="1"/>
    <n v="10"/>
    <n v="2024047404"/>
    <x v="105"/>
    <s v="PPAI.18.1.25"/>
    <s v="Ulumul Hadis"/>
    <n v="113"/>
    <s v="Dosen mampu berkomunikasi dengan baik kepada mahasiswa dalam pembelajaran."/>
    <n v="5"/>
    <n v="1"/>
    <x v="3"/>
  </r>
  <r>
    <n v="8309"/>
    <x v="1"/>
    <n v="10"/>
    <n v="2024047404"/>
    <x v="105"/>
    <s v="PPAI.18.1.25"/>
    <s v="Ulumul Hadis"/>
    <n v="114"/>
    <s v="Dosen berempati terhadap kondisi mahasiswa dalam proses pembelajaran."/>
    <n v="5"/>
    <n v="1"/>
    <x v="3"/>
  </r>
  <r>
    <n v="8310"/>
    <x v="1"/>
    <n v="10"/>
    <n v="2024047404"/>
    <x v="105"/>
    <s v="PPAI.18.1.25"/>
    <s v="Ulumul Hadis"/>
    <n v="115"/>
    <s v="Dosen menciptakan suasana kelas yang kondusif."/>
    <n v="5"/>
    <n v="1"/>
    <x v="3"/>
  </r>
  <r>
    <n v="8311"/>
    <x v="1"/>
    <n v="10"/>
    <n v="2024047404"/>
    <x v="105"/>
    <s v="PPAI.18.1.25"/>
    <s v="Ulumul Hadis"/>
    <n v="116"/>
    <s v="Dosen melibatkan mahasiswa dalam kegiatan penelitian."/>
    <n v="5"/>
    <n v="1"/>
    <x v="0"/>
  </r>
  <r>
    <n v="8312"/>
    <x v="1"/>
    <n v="10"/>
    <n v="2024047404"/>
    <x v="105"/>
    <s v="PPAI.18.1.25"/>
    <s v="Ulumul Hadis"/>
    <n v="117"/>
    <s v="Dosen melibatkan mahasiswa dalam kegiatan pengabdian masyarakat."/>
    <n v="5"/>
    <n v="1"/>
    <x v="0"/>
  </r>
  <r>
    <n v="8313"/>
    <x v="1"/>
    <n v="10"/>
    <n v="2024047404"/>
    <x v="105"/>
    <s v="PPAI.18.1.25"/>
    <s v="Ulumul Hadis"/>
    <n v="118"/>
    <s v="Dosen melaksanakan pembelajaran dengan waktu yang ditentukan."/>
    <n v="5"/>
    <n v="1"/>
    <x v="4"/>
  </r>
  <r>
    <n v="8314"/>
    <x v="1"/>
    <n v="10"/>
    <n v="2024047404"/>
    <x v="105"/>
    <s v="PPAI.18.1.25"/>
    <s v="Ulumul Hadis"/>
    <n v="119"/>
    <s v="Dosen mengapresiasi mahasiswa yang memiliki pengetahuan yang lebih terhadap materi pembelajaran."/>
    <n v="4"/>
    <n v="1"/>
    <x v="3"/>
  </r>
  <r>
    <n v="8315"/>
    <x v="1"/>
    <n v="10"/>
    <n v="2024047404"/>
    <x v="105"/>
    <s v="PPAI.18.1.25"/>
    <s v="Ulumul Hadis"/>
    <n v="120"/>
    <s v="Dosen menerima kritik dan saran tentang proses pembelajaran."/>
    <n v="4"/>
    <n v="1"/>
    <x v="4"/>
  </r>
  <r>
    <n v="8316"/>
    <x v="1"/>
    <n v="10"/>
    <n v="2024047404"/>
    <x v="105"/>
    <s v="PPAI.18.1.25"/>
    <s v="Ulumul Hadis"/>
    <n v="121"/>
    <s v="Dosen memberikan umpan balik dalam kegiatan pembelajaran."/>
    <n v="5"/>
    <n v="1"/>
    <x v="4"/>
  </r>
  <r>
    <n v="8317"/>
    <x v="1"/>
    <n v="10"/>
    <n v="2024047404"/>
    <x v="105"/>
    <s v="PPAI.18.1.25"/>
    <s v="Ulumul Hadis"/>
    <n v="122"/>
    <s v="Dosen melakukan penilaian pada setiap pertemuan."/>
    <n v="5"/>
    <n v="1"/>
    <x v="4"/>
  </r>
  <r>
    <n v="8318"/>
    <x v="1"/>
    <n v="10"/>
    <n v="2024047404"/>
    <x v="105"/>
    <s v="PPAI.18.1.25"/>
    <s v="Ulumul Hadis"/>
    <n v="97"/>
    <s v="Dosen menyampaikan RPS/ Kontrak Perkuliahan/Silabus pada pertemuan pertama."/>
    <n v="5"/>
    <n v="1"/>
    <x v="1"/>
  </r>
  <r>
    <n v="8319"/>
    <x v="1"/>
    <n v="10"/>
    <n v="2024047404"/>
    <x v="105"/>
    <s v="PPAI.18.1.25"/>
    <s v="Ulumul Hadis"/>
    <n v="98"/>
    <s v="Dosen melakukan perkuliahan dengan pendahuluan/apersepsi  pada setiap pertemuan."/>
    <n v="4"/>
    <n v="1"/>
    <x v="4"/>
  </r>
  <r>
    <n v="8320"/>
    <x v="1"/>
    <n v="10"/>
    <n v="2024047404"/>
    <x v="105"/>
    <s v="PPAI.18.1.25"/>
    <s v="Ulumul Hadis"/>
    <n v="99"/>
    <s v="Dosen menggunakan metode pembelajaran sesuai dengan materi yang disampaikan."/>
    <n v="4"/>
    <n v="1"/>
    <x v="0"/>
  </r>
  <r>
    <n v="8321"/>
    <x v="1"/>
    <n v="6"/>
    <n v="2024047404"/>
    <x v="105"/>
    <s v="PPAI.21.3.08"/>
    <s v="Evaluasi Pembelajaran PAI"/>
    <n v="100"/>
    <s v="Dosen menggunakan media pembelajaran yang sesuai dengan materi yang disampaikan."/>
    <n v="4.45"/>
    <n v="84"/>
    <x v="0"/>
  </r>
  <r>
    <n v="8322"/>
    <x v="1"/>
    <n v="6"/>
    <n v="2024047404"/>
    <x v="105"/>
    <s v="PPAI.21.3.08"/>
    <s v="Evaluasi Pembelajaran PAI"/>
    <n v="101"/>
    <s v="Dosen menggunakan sumber belajar sesuai dengan RPS."/>
    <n v="4.37"/>
    <n v="84"/>
    <x v="1"/>
  </r>
  <r>
    <n v="8323"/>
    <x v="1"/>
    <n v="6"/>
    <n v="2024047404"/>
    <x v="105"/>
    <s v="PPAI.21.3.08"/>
    <s v="Evaluasi Pembelajaran PAI"/>
    <n v="102"/>
    <s v="Dosen menguasai materi perkuliahan."/>
    <n v="4.45"/>
    <n v="84"/>
    <x v="2"/>
  </r>
  <r>
    <n v="8324"/>
    <x v="1"/>
    <n v="6"/>
    <n v="2024047404"/>
    <x v="105"/>
    <s v="PPAI.21.3.08"/>
    <s v="Evaluasi Pembelajaran PAI"/>
    <n v="103"/>
    <s v="Dosen mengaitkan materi dengan isu-isu kekinian. "/>
    <n v="4.38"/>
    <n v="84"/>
    <x v="2"/>
  </r>
  <r>
    <n v="8325"/>
    <x v="1"/>
    <n v="6"/>
    <n v="2024047404"/>
    <x v="105"/>
    <s v="PPAI.21.3.08"/>
    <s v="Evaluasi Pembelajaran PAI"/>
    <n v="104"/>
    <s v="Dosen mengintegrasikan berbagai teori ke dalam topik pembelajaran."/>
    <n v="4.38"/>
    <n v="84"/>
    <x v="2"/>
  </r>
  <r>
    <n v="8326"/>
    <x v="1"/>
    <n v="6"/>
    <n v="2024047404"/>
    <x v="105"/>
    <s v="PPAI.21.3.08"/>
    <s v="Evaluasi Pembelajaran PAI"/>
    <n v="105"/>
    <s v="Dosen menggunakan hasil penelitian (artikel ilmiah, buku, dll) sebagai rujukan  dalam pembelajaran."/>
    <n v="4.4000000000000004"/>
    <n v="84"/>
    <x v="2"/>
  </r>
  <r>
    <n v="8327"/>
    <x v="1"/>
    <n v="6"/>
    <n v="2024047404"/>
    <x v="105"/>
    <s v="PPAI.21.3.08"/>
    <s v="Evaluasi Pembelajaran PAI"/>
    <n v="106"/>
    <s v="Dosen menerapkan hasil penelitian ke dalam materi pembelajaran."/>
    <n v="4.32"/>
    <n v="84"/>
    <x v="2"/>
  </r>
  <r>
    <n v="8328"/>
    <x v="1"/>
    <n v="6"/>
    <n v="2024047404"/>
    <x v="105"/>
    <s v="PPAI.21.3.08"/>
    <s v="Evaluasi Pembelajaran PAI"/>
    <n v="107"/>
    <s v="Dosen menggunakan hasil pengabdian kepada masyarakat untuk memperkaya materi pembelajaran."/>
    <n v="4.37"/>
    <n v="84"/>
    <x v="2"/>
  </r>
  <r>
    <n v="8329"/>
    <x v="1"/>
    <n v="6"/>
    <n v="2024047404"/>
    <x v="105"/>
    <s v="PPAI.21.3.08"/>
    <s v="Evaluasi Pembelajaran PAI"/>
    <n v="108"/>
    <s v="Dosen merespon secara positif setiap pertanyaan mahasiswa."/>
    <n v="4.4400000000000004"/>
    <n v="84"/>
    <x v="3"/>
  </r>
  <r>
    <n v="8330"/>
    <x v="1"/>
    <n v="6"/>
    <n v="2024047404"/>
    <x v="105"/>
    <s v="PPAI.21.3.08"/>
    <s v="Evaluasi Pembelajaran PAI"/>
    <n v="109"/>
    <s v="Dosen memanfaatkan teknologi dan informasi dalam proses pembelajaran."/>
    <n v="4.3"/>
    <n v="84"/>
    <x v="0"/>
  </r>
  <r>
    <n v="8331"/>
    <x v="1"/>
    <n v="6"/>
    <n v="2024047404"/>
    <x v="105"/>
    <s v="PPAI.21.3.08"/>
    <s v="Evaluasi Pembelajaran PAI"/>
    <n v="110"/>
    <s v="Dosen memberikan motivasi kepada mahasiswa dalam pembelajaran."/>
    <n v="4.3"/>
    <n v="84"/>
    <x v="3"/>
  </r>
  <r>
    <n v="8332"/>
    <x v="1"/>
    <n v="6"/>
    <n v="2024047404"/>
    <x v="105"/>
    <s v="PPAI.21.3.08"/>
    <s v="Evaluasi Pembelajaran PAI"/>
    <n v="111"/>
    <s v="Dosen memperhatikan perbedaan individu  mahasiswa dalam proses pembelajaran. "/>
    <n v="4.3600000000000003"/>
    <n v="84"/>
    <x v="3"/>
  </r>
  <r>
    <n v="8333"/>
    <x v="1"/>
    <n v="6"/>
    <n v="2024047404"/>
    <x v="105"/>
    <s v="PPAI.21.3.08"/>
    <s v="Evaluasi Pembelajaran PAI"/>
    <n v="112"/>
    <s v="Dosen menghargai pendapat yang disampaikan mahasiswa."/>
    <n v="4.33"/>
    <n v="84"/>
    <x v="3"/>
  </r>
  <r>
    <n v="8334"/>
    <x v="1"/>
    <n v="6"/>
    <n v="2024047404"/>
    <x v="105"/>
    <s v="PPAI.21.3.08"/>
    <s v="Evaluasi Pembelajaran PAI"/>
    <n v="113"/>
    <s v="Dosen mampu berkomunikasi dengan baik kepada mahasiswa dalam pembelajaran."/>
    <n v="4.42"/>
    <n v="84"/>
    <x v="3"/>
  </r>
  <r>
    <n v="8335"/>
    <x v="1"/>
    <n v="6"/>
    <n v="2024047404"/>
    <x v="105"/>
    <s v="PPAI.21.3.08"/>
    <s v="Evaluasi Pembelajaran PAI"/>
    <n v="114"/>
    <s v="Dosen berempati terhadap kondisi mahasiswa dalam proses pembelajaran."/>
    <n v="4.32"/>
    <n v="84"/>
    <x v="3"/>
  </r>
  <r>
    <n v="8336"/>
    <x v="1"/>
    <n v="6"/>
    <n v="2024047404"/>
    <x v="105"/>
    <s v="PPAI.21.3.08"/>
    <s v="Evaluasi Pembelajaran PAI"/>
    <n v="115"/>
    <s v="Dosen menciptakan suasana kelas yang kondusif."/>
    <n v="4.3099999999999996"/>
    <n v="84"/>
    <x v="3"/>
  </r>
  <r>
    <n v="8337"/>
    <x v="1"/>
    <n v="6"/>
    <n v="2024047404"/>
    <x v="105"/>
    <s v="PPAI.21.3.08"/>
    <s v="Evaluasi Pembelajaran PAI"/>
    <n v="116"/>
    <s v="Dosen melibatkan mahasiswa dalam kegiatan penelitian."/>
    <n v="4.2699999999999996"/>
    <n v="84"/>
    <x v="0"/>
  </r>
  <r>
    <n v="8338"/>
    <x v="1"/>
    <n v="6"/>
    <n v="2024047404"/>
    <x v="105"/>
    <s v="PPAI.21.3.08"/>
    <s v="Evaluasi Pembelajaran PAI"/>
    <n v="117"/>
    <s v="Dosen melibatkan mahasiswa dalam kegiatan pengabdian masyarakat."/>
    <n v="4.33"/>
    <n v="84"/>
    <x v="0"/>
  </r>
  <r>
    <n v="8339"/>
    <x v="1"/>
    <n v="6"/>
    <n v="2024047404"/>
    <x v="105"/>
    <s v="PPAI.21.3.08"/>
    <s v="Evaluasi Pembelajaran PAI"/>
    <n v="118"/>
    <s v="Dosen melaksanakan pembelajaran dengan waktu yang ditentukan."/>
    <n v="4.37"/>
    <n v="84"/>
    <x v="4"/>
  </r>
  <r>
    <n v="8340"/>
    <x v="1"/>
    <n v="6"/>
    <n v="2024047404"/>
    <x v="105"/>
    <s v="PPAI.21.3.08"/>
    <s v="Evaluasi Pembelajaran PAI"/>
    <n v="119"/>
    <s v="Dosen mengapresiasi mahasiswa yang memiliki pengetahuan yang lebih terhadap materi pembelajaran."/>
    <n v="4.4400000000000004"/>
    <n v="84"/>
    <x v="3"/>
  </r>
  <r>
    <n v="8341"/>
    <x v="1"/>
    <n v="6"/>
    <n v="2024047404"/>
    <x v="105"/>
    <s v="PPAI.21.3.08"/>
    <s v="Evaluasi Pembelajaran PAI"/>
    <n v="120"/>
    <s v="Dosen menerima kritik dan saran tentang proses pembelajaran."/>
    <n v="4.42"/>
    <n v="84"/>
    <x v="4"/>
  </r>
  <r>
    <n v="8342"/>
    <x v="1"/>
    <n v="6"/>
    <n v="2024047404"/>
    <x v="105"/>
    <s v="PPAI.21.3.08"/>
    <s v="Evaluasi Pembelajaran PAI"/>
    <n v="121"/>
    <s v="Dosen memberikan umpan balik dalam kegiatan pembelajaran."/>
    <n v="4.42"/>
    <n v="84"/>
    <x v="4"/>
  </r>
  <r>
    <n v="8343"/>
    <x v="1"/>
    <n v="6"/>
    <n v="2024047404"/>
    <x v="105"/>
    <s v="PPAI.21.3.08"/>
    <s v="Evaluasi Pembelajaran PAI"/>
    <n v="122"/>
    <s v="Dosen melakukan penilaian pada setiap pertemuan."/>
    <n v="4.38"/>
    <n v="84"/>
    <x v="4"/>
  </r>
  <r>
    <n v="8344"/>
    <x v="1"/>
    <n v="6"/>
    <n v="2024047404"/>
    <x v="105"/>
    <s v="PPAI.21.3.08"/>
    <s v="Evaluasi Pembelajaran PAI"/>
    <n v="97"/>
    <s v="Dosen menyampaikan RPS/ Kontrak Perkuliahan/Silabus pada pertemuan pertama."/>
    <n v="4.46"/>
    <n v="84"/>
    <x v="1"/>
  </r>
  <r>
    <n v="8345"/>
    <x v="1"/>
    <n v="6"/>
    <n v="2024047404"/>
    <x v="105"/>
    <s v="PPAI.21.3.08"/>
    <s v="Evaluasi Pembelajaran PAI"/>
    <n v="98"/>
    <s v="Dosen melakukan perkuliahan dengan pendahuluan/apersepsi  pada setiap pertemuan."/>
    <n v="4.4000000000000004"/>
    <n v="84"/>
    <x v="4"/>
  </r>
  <r>
    <n v="8346"/>
    <x v="1"/>
    <n v="6"/>
    <n v="2024047404"/>
    <x v="105"/>
    <s v="PPAI.21.3.08"/>
    <s v="Evaluasi Pembelajaran PAI"/>
    <n v="99"/>
    <s v="Dosen menggunakan metode pembelajaran sesuai dengan materi yang disampaikan."/>
    <n v="4.45"/>
    <n v="84"/>
    <x v="0"/>
  </r>
  <r>
    <n v="8347"/>
    <x v="1"/>
    <n v="4"/>
    <n v="2024047404"/>
    <x v="105"/>
    <s v="PPAI.21.4.02"/>
    <s v="Ilmu Dakwah*"/>
    <n v="100"/>
    <s v="Dosen menggunakan media pembelajaran yang sesuai dengan materi yang disampaikan."/>
    <n v="4.63"/>
    <n v="62"/>
    <x v="0"/>
  </r>
  <r>
    <n v="8348"/>
    <x v="1"/>
    <n v="4"/>
    <n v="2024047404"/>
    <x v="105"/>
    <s v="PPAI.21.4.02"/>
    <s v="Ilmu Dakwah*"/>
    <n v="101"/>
    <s v="Dosen menggunakan sumber belajar sesuai dengan RPS."/>
    <n v="4.66"/>
    <n v="62"/>
    <x v="1"/>
  </r>
  <r>
    <n v="8349"/>
    <x v="1"/>
    <n v="4"/>
    <n v="2024047404"/>
    <x v="105"/>
    <s v="PPAI.21.4.02"/>
    <s v="Ilmu Dakwah*"/>
    <n v="102"/>
    <s v="Dosen menguasai materi perkuliahan."/>
    <n v="4.68"/>
    <n v="62"/>
    <x v="2"/>
  </r>
  <r>
    <n v="8350"/>
    <x v="1"/>
    <n v="4"/>
    <n v="2024047404"/>
    <x v="105"/>
    <s v="PPAI.21.4.02"/>
    <s v="Ilmu Dakwah*"/>
    <n v="103"/>
    <s v="Dosen mengaitkan materi dengan isu-isu kekinian. "/>
    <n v="4.5999999999999996"/>
    <n v="62"/>
    <x v="2"/>
  </r>
  <r>
    <n v="8351"/>
    <x v="1"/>
    <n v="4"/>
    <n v="2024047404"/>
    <x v="105"/>
    <s v="PPAI.21.4.02"/>
    <s v="Ilmu Dakwah*"/>
    <n v="104"/>
    <s v="Dosen mengintegrasikan berbagai teori ke dalam topik pembelajaran."/>
    <n v="4.53"/>
    <n v="62"/>
    <x v="2"/>
  </r>
  <r>
    <n v="8352"/>
    <x v="1"/>
    <n v="4"/>
    <n v="2024047404"/>
    <x v="105"/>
    <s v="PPAI.21.4.02"/>
    <s v="Ilmu Dakwah*"/>
    <n v="105"/>
    <s v="Dosen menggunakan hasil penelitian (artikel ilmiah, buku, dll) sebagai rujukan  dalam pembelajaran."/>
    <n v="4.5"/>
    <n v="62"/>
    <x v="2"/>
  </r>
  <r>
    <n v="8353"/>
    <x v="1"/>
    <n v="4"/>
    <n v="2024047404"/>
    <x v="105"/>
    <s v="PPAI.21.4.02"/>
    <s v="Ilmu Dakwah*"/>
    <n v="106"/>
    <s v="Dosen menerapkan hasil penelitian ke dalam materi pembelajaran."/>
    <n v="4.45"/>
    <n v="62"/>
    <x v="2"/>
  </r>
  <r>
    <n v="8354"/>
    <x v="1"/>
    <n v="4"/>
    <n v="2024047404"/>
    <x v="105"/>
    <s v="PPAI.21.4.02"/>
    <s v="Ilmu Dakwah*"/>
    <n v="107"/>
    <s v="Dosen menggunakan hasil pengabdian kepada masyarakat untuk memperkaya materi pembelajaran."/>
    <n v="4.4000000000000004"/>
    <n v="62"/>
    <x v="2"/>
  </r>
  <r>
    <n v="8355"/>
    <x v="1"/>
    <n v="4"/>
    <n v="2024047404"/>
    <x v="105"/>
    <s v="PPAI.21.4.02"/>
    <s v="Ilmu Dakwah*"/>
    <n v="108"/>
    <s v="Dosen merespon secara positif setiap pertanyaan mahasiswa."/>
    <n v="4.68"/>
    <n v="62"/>
    <x v="3"/>
  </r>
  <r>
    <n v="8356"/>
    <x v="1"/>
    <n v="4"/>
    <n v="2024047404"/>
    <x v="105"/>
    <s v="PPAI.21.4.02"/>
    <s v="Ilmu Dakwah*"/>
    <n v="109"/>
    <s v="Dosen memanfaatkan teknologi dan informasi dalam proses pembelajaran."/>
    <n v="4.5199999999999996"/>
    <n v="62"/>
    <x v="0"/>
  </r>
  <r>
    <n v="8357"/>
    <x v="1"/>
    <n v="4"/>
    <n v="2024047404"/>
    <x v="105"/>
    <s v="PPAI.21.4.02"/>
    <s v="Ilmu Dakwah*"/>
    <n v="110"/>
    <s v="Dosen memberikan motivasi kepada mahasiswa dalam pembelajaran."/>
    <n v="4.6500000000000004"/>
    <n v="62"/>
    <x v="3"/>
  </r>
  <r>
    <n v="8358"/>
    <x v="1"/>
    <n v="4"/>
    <n v="2024047404"/>
    <x v="105"/>
    <s v="PPAI.21.4.02"/>
    <s v="Ilmu Dakwah*"/>
    <n v="111"/>
    <s v="Dosen memperhatikan perbedaan individu  mahasiswa dalam proses pembelajaran. "/>
    <n v="4.53"/>
    <n v="62"/>
    <x v="3"/>
  </r>
  <r>
    <n v="8359"/>
    <x v="1"/>
    <n v="4"/>
    <n v="2024047404"/>
    <x v="105"/>
    <s v="PPAI.21.4.02"/>
    <s v="Ilmu Dakwah*"/>
    <n v="112"/>
    <s v="Dosen menghargai pendapat yang disampaikan mahasiswa."/>
    <n v="4.5999999999999996"/>
    <n v="62"/>
    <x v="3"/>
  </r>
  <r>
    <n v="8360"/>
    <x v="1"/>
    <n v="4"/>
    <n v="2024047404"/>
    <x v="105"/>
    <s v="PPAI.21.4.02"/>
    <s v="Ilmu Dakwah*"/>
    <n v="113"/>
    <s v="Dosen mampu berkomunikasi dengan baik kepada mahasiswa dalam pembelajaran."/>
    <n v="4.6900000000000004"/>
    <n v="62"/>
    <x v="3"/>
  </r>
  <r>
    <n v="8361"/>
    <x v="1"/>
    <n v="4"/>
    <n v="2024047404"/>
    <x v="105"/>
    <s v="PPAI.21.4.02"/>
    <s v="Ilmu Dakwah*"/>
    <n v="114"/>
    <s v="Dosen berempati terhadap kondisi mahasiswa dalam proses pembelajaran."/>
    <n v="4.68"/>
    <n v="62"/>
    <x v="3"/>
  </r>
  <r>
    <n v="8362"/>
    <x v="1"/>
    <n v="4"/>
    <n v="2024047404"/>
    <x v="105"/>
    <s v="PPAI.21.4.02"/>
    <s v="Ilmu Dakwah*"/>
    <n v="115"/>
    <s v="Dosen menciptakan suasana kelas yang kondusif."/>
    <n v="4.5999999999999996"/>
    <n v="62"/>
    <x v="3"/>
  </r>
  <r>
    <n v="8363"/>
    <x v="1"/>
    <n v="4"/>
    <n v="2024047404"/>
    <x v="105"/>
    <s v="PPAI.21.4.02"/>
    <s v="Ilmu Dakwah*"/>
    <n v="116"/>
    <s v="Dosen melibatkan mahasiswa dalam kegiatan penelitian."/>
    <n v="4.1900000000000004"/>
    <n v="62"/>
    <x v="0"/>
  </r>
  <r>
    <n v="8364"/>
    <x v="1"/>
    <n v="4"/>
    <n v="2024047404"/>
    <x v="105"/>
    <s v="PPAI.21.4.02"/>
    <s v="Ilmu Dakwah*"/>
    <n v="117"/>
    <s v="Dosen melibatkan mahasiswa dalam kegiatan pengabdian masyarakat."/>
    <n v="4.1900000000000004"/>
    <n v="62"/>
    <x v="0"/>
  </r>
  <r>
    <n v="8365"/>
    <x v="1"/>
    <n v="4"/>
    <n v="2024047404"/>
    <x v="105"/>
    <s v="PPAI.21.4.02"/>
    <s v="Ilmu Dakwah*"/>
    <n v="118"/>
    <s v="Dosen melaksanakan pembelajaran dengan waktu yang ditentukan."/>
    <n v="4.6100000000000003"/>
    <n v="62"/>
    <x v="4"/>
  </r>
  <r>
    <n v="8366"/>
    <x v="1"/>
    <n v="4"/>
    <n v="2024047404"/>
    <x v="105"/>
    <s v="PPAI.21.4.02"/>
    <s v="Ilmu Dakwah*"/>
    <n v="119"/>
    <s v="Dosen mengapresiasi mahasiswa yang memiliki pengetahuan yang lebih terhadap materi pembelajaran."/>
    <n v="4.5"/>
    <n v="62"/>
    <x v="3"/>
  </r>
  <r>
    <n v="8367"/>
    <x v="1"/>
    <n v="4"/>
    <n v="2024047404"/>
    <x v="105"/>
    <s v="PPAI.21.4.02"/>
    <s v="Ilmu Dakwah*"/>
    <n v="120"/>
    <s v="Dosen menerima kritik dan saran tentang proses pembelajaran."/>
    <n v="4.58"/>
    <n v="62"/>
    <x v="4"/>
  </r>
  <r>
    <n v="8368"/>
    <x v="1"/>
    <n v="4"/>
    <n v="2024047404"/>
    <x v="105"/>
    <s v="PPAI.21.4.02"/>
    <s v="Ilmu Dakwah*"/>
    <n v="121"/>
    <s v="Dosen memberikan umpan balik dalam kegiatan pembelajaran."/>
    <n v="4.5"/>
    <n v="62"/>
    <x v="4"/>
  </r>
  <r>
    <n v="8369"/>
    <x v="1"/>
    <n v="4"/>
    <n v="2024047404"/>
    <x v="105"/>
    <s v="PPAI.21.4.02"/>
    <s v="Ilmu Dakwah*"/>
    <n v="122"/>
    <s v="Dosen melakukan penilaian pada setiap pertemuan."/>
    <n v="4.53"/>
    <n v="62"/>
    <x v="4"/>
  </r>
  <r>
    <n v="8370"/>
    <x v="1"/>
    <n v="4"/>
    <n v="2024047404"/>
    <x v="105"/>
    <s v="PPAI.21.4.02"/>
    <s v="Ilmu Dakwah*"/>
    <n v="97"/>
    <s v="Dosen menyampaikan RPS/ Kontrak Perkuliahan/Silabus pada pertemuan pertama."/>
    <n v="4.76"/>
    <n v="62"/>
    <x v="1"/>
  </r>
  <r>
    <n v="8371"/>
    <x v="1"/>
    <n v="4"/>
    <n v="2024047404"/>
    <x v="105"/>
    <s v="PPAI.21.4.02"/>
    <s v="Ilmu Dakwah*"/>
    <n v="98"/>
    <s v="Dosen melakukan perkuliahan dengan pendahuluan/apersepsi  pada setiap pertemuan."/>
    <n v="4.58"/>
    <n v="62"/>
    <x v="4"/>
  </r>
  <r>
    <n v="8372"/>
    <x v="1"/>
    <n v="4"/>
    <n v="2024047404"/>
    <x v="105"/>
    <s v="PPAI.21.4.02"/>
    <s v="Ilmu Dakwah*"/>
    <n v="99"/>
    <s v="Dosen menggunakan metode pembelajaran sesuai dengan materi yang disampaikan."/>
    <n v="4.63"/>
    <n v="62"/>
    <x v="0"/>
  </r>
  <r>
    <n v="8373"/>
    <x v="1"/>
    <n v="2"/>
    <s v="[NULL]"/>
    <x v="106"/>
    <s v="PPAI.21.3.25"/>
    <s v="Qiraatul Qur`an"/>
    <n v="100"/>
    <s v="Dosen menggunakan media pembelajaran yang sesuai dengan materi yang disampaikan."/>
    <n v="4.5199999999999996"/>
    <n v="21"/>
    <x v="0"/>
  </r>
  <r>
    <n v="8374"/>
    <x v="1"/>
    <n v="2"/>
    <s v="[NULL]"/>
    <x v="106"/>
    <s v="PPAI.21.3.25"/>
    <s v="Qiraatul Qur`an"/>
    <n v="101"/>
    <s v="Dosen menggunakan sumber belajar sesuai dengan RPS."/>
    <n v="4.67"/>
    <n v="21"/>
    <x v="1"/>
  </r>
  <r>
    <n v="8375"/>
    <x v="1"/>
    <n v="2"/>
    <s v="[NULL]"/>
    <x v="106"/>
    <s v="PPAI.21.3.25"/>
    <s v="Qiraatul Qur`an"/>
    <n v="102"/>
    <s v="Dosen menguasai materi perkuliahan."/>
    <n v="4.62"/>
    <n v="21"/>
    <x v="2"/>
  </r>
  <r>
    <n v="8376"/>
    <x v="1"/>
    <n v="2"/>
    <s v="[NULL]"/>
    <x v="106"/>
    <s v="PPAI.21.3.25"/>
    <s v="Qiraatul Qur`an"/>
    <n v="103"/>
    <s v="Dosen mengaitkan materi dengan isu-isu kekinian. "/>
    <n v="4.38"/>
    <n v="21"/>
    <x v="2"/>
  </r>
  <r>
    <n v="8377"/>
    <x v="1"/>
    <n v="2"/>
    <s v="[NULL]"/>
    <x v="106"/>
    <s v="PPAI.21.3.25"/>
    <s v="Qiraatul Qur`an"/>
    <n v="104"/>
    <s v="Dosen mengintegrasikan berbagai teori ke dalam topik pembelajaran."/>
    <n v="4.57"/>
    <n v="21"/>
    <x v="2"/>
  </r>
  <r>
    <n v="8378"/>
    <x v="1"/>
    <n v="2"/>
    <s v="[NULL]"/>
    <x v="106"/>
    <s v="PPAI.21.3.25"/>
    <s v="Qiraatul Qur`an"/>
    <n v="105"/>
    <s v="Dosen menggunakan hasil penelitian (artikel ilmiah, buku, dll) sebagai rujukan  dalam pembelajaran."/>
    <n v="4.29"/>
    <n v="21"/>
    <x v="2"/>
  </r>
  <r>
    <n v="8379"/>
    <x v="1"/>
    <n v="2"/>
    <s v="[NULL]"/>
    <x v="106"/>
    <s v="PPAI.21.3.25"/>
    <s v="Qiraatul Qur`an"/>
    <n v="106"/>
    <s v="Dosen menerapkan hasil penelitian ke dalam materi pembelajaran."/>
    <n v="4.33"/>
    <n v="21"/>
    <x v="2"/>
  </r>
  <r>
    <n v="8380"/>
    <x v="1"/>
    <n v="2"/>
    <s v="[NULL]"/>
    <x v="106"/>
    <s v="PPAI.21.3.25"/>
    <s v="Qiraatul Qur`an"/>
    <n v="107"/>
    <s v="Dosen menggunakan hasil pengabdian kepada masyarakat untuk memperkaya materi pembelajaran."/>
    <n v="4.29"/>
    <n v="21"/>
    <x v="2"/>
  </r>
  <r>
    <n v="8381"/>
    <x v="1"/>
    <n v="2"/>
    <s v="[NULL]"/>
    <x v="106"/>
    <s v="PPAI.21.3.25"/>
    <s v="Qiraatul Qur`an"/>
    <n v="108"/>
    <s v="Dosen merespon secara positif setiap pertanyaan mahasiswa."/>
    <n v="4.62"/>
    <n v="21"/>
    <x v="3"/>
  </r>
  <r>
    <n v="8382"/>
    <x v="1"/>
    <n v="2"/>
    <s v="[NULL]"/>
    <x v="106"/>
    <s v="PPAI.21.3.25"/>
    <s v="Qiraatul Qur`an"/>
    <n v="109"/>
    <s v="Dosen memanfaatkan teknologi dan informasi dalam proses pembelajaran."/>
    <n v="4.5199999999999996"/>
    <n v="21"/>
    <x v="0"/>
  </r>
  <r>
    <n v="8383"/>
    <x v="1"/>
    <n v="2"/>
    <s v="[NULL]"/>
    <x v="106"/>
    <s v="PPAI.21.3.25"/>
    <s v="Qiraatul Qur`an"/>
    <n v="110"/>
    <s v="Dosen memberikan motivasi kepada mahasiswa dalam pembelajaran."/>
    <n v="4.24"/>
    <n v="21"/>
    <x v="3"/>
  </r>
  <r>
    <n v="8384"/>
    <x v="1"/>
    <n v="2"/>
    <s v="[NULL]"/>
    <x v="106"/>
    <s v="PPAI.21.3.25"/>
    <s v="Qiraatul Qur`an"/>
    <n v="111"/>
    <s v="Dosen memperhatikan perbedaan individu  mahasiswa dalam proses pembelajaran. "/>
    <n v="4.1900000000000004"/>
    <n v="21"/>
    <x v="3"/>
  </r>
  <r>
    <n v="8385"/>
    <x v="1"/>
    <n v="2"/>
    <s v="[NULL]"/>
    <x v="106"/>
    <s v="PPAI.21.3.25"/>
    <s v="Qiraatul Qur`an"/>
    <n v="112"/>
    <s v="Dosen menghargai pendapat yang disampaikan mahasiswa."/>
    <n v="4.4800000000000004"/>
    <n v="21"/>
    <x v="3"/>
  </r>
  <r>
    <n v="8386"/>
    <x v="1"/>
    <n v="2"/>
    <s v="[NULL]"/>
    <x v="106"/>
    <s v="PPAI.21.3.25"/>
    <s v="Qiraatul Qur`an"/>
    <n v="113"/>
    <s v="Dosen mampu berkomunikasi dengan baik kepada mahasiswa dalam pembelajaran."/>
    <n v="4.57"/>
    <n v="21"/>
    <x v="3"/>
  </r>
  <r>
    <n v="8387"/>
    <x v="1"/>
    <n v="2"/>
    <s v="[NULL]"/>
    <x v="106"/>
    <s v="PPAI.21.3.25"/>
    <s v="Qiraatul Qur`an"/>
    <n v="114"/>
    <s v="Dosen berempati terhadap kondisi mahasiswa dalam proses pembelajaran."/>
    <n v="4.4800000000000004"/>
    <n v="21"/>
    <x v="3"/>
  </r>
  <r>
    <n v="8388"/>
    <x v="1"/>
    <n v="2"/>
    <s v="[NULL]"/>
    <x v="106"/>
    <s v="PPAI.21.3.25"/>
    <s v="Qiraatul Qur`an"/>
    <n v="115"/>
    <s v="Dosen menciptakan suasana kelas yang kondusif."/>
    <n v="4.5199999999999996"/>
    <n v="21"/>
    <x v="3"/>
  </r>
  <r>
    <n v="8389"/>
    <x v="1"/>
    <n v="2"/>
    <s v="[NULL]"/>
    <x v="106"/>
    <s v="PPAI.21.3.25"/>
    <s v="Qiraatul Qur`an"/>
    <n v="116"/>
    <s v="Dosen melibatkan mahasiswa dalam kegiatan penelitian."/>
    <n v="4.05"/>
    <n v="21"/>
    <x v="0"/>
  </r>
  <r>
    <n v="8390"/>
    <x v="1"/>
    <n v="2"/>
    <s v="[NULL]"/>
    <x v="106"/>
    <s v="PPAI.21.3.25"/>
    <s v="Qiraatul Qur`an"/>
    <n v="117"/>
    <s v="Dosen melibatkan mahasiswa dalam kegiatan pengabdian masyarakat."/>
    <n v="4.05"/>
    <n v="21"/>
    <x v="0"/>
  </r>
  <r>
    <n v="8391"/>
    <x v="1"/>
    <n v="2"/>
    <s v="[NULL]"/>
    <x v="106"/>
    <s v="PPAI.21.3.25"/>
    <s v="Qiraatul Qur`an"/>
    <n v="118"/>
    <s v="Dosen melaksanakan pembelajaran dengan waktu yang ditentukan."/>
    <n v="4.43"/>
    <n v="21"/>
    <x v="4"/>
  </r>
  <r>
    <n v="8392"/>
    <x v="1"/>
    <n v="2"/>
    <s v="[NULL]"/>
    <x v="106"/>
    <s v="PPAI.21.3.25"/>
    <s v="Qiraatul Qur`an"/>
    <n v="119"/>
    <s v="Dosen mengapresiasi mahasiswa yang memiliki pengetahuan yang lebih terhadap materi pembelajaran."/>
    <n v="4.43"/>
    <n v="21"/>
    <x v="3"/>
  </r>
  <r>
    <n v="8393"/>
    <x v="1"/>
    <n v="2"/>
    <s v="[NULL]"/>
    <x v="106"/>
    <s v="PPAI.21.3.25"/>
    <s v="Qiraatul Qur`an"/>
    <n v="120"/>
    <s v="Dosen menerima kritik dan saran tentang proses pembelajaran."/>
    <n v="4.24"/>
    <n v="21"/>
    <x v="4"/>
  </r>
  <r>
    <n v="8394"/>
    <x v="1"/>
    <n v="2"/>
    <s v="[NULL]"/>
    <x v="106"/>
    <s v="PPAI.21.3.25"/>
    <s v="Qiraatul Qur`an"/>
    <n v="121"/>
    <s v="Dosen memberikan umpan balik dalam kegiatan pembelajaran."/>
    <n v="4.4800000000000004"/>
    <n v="21"/>
    <x v="4"/>
  </r>
  <r>
    <n v="8395"/>
    <x v="1"/>
    <n v="2"/>
    <s v="[NULL]"/>
    <x v="106"/>
    <s v="PPAI.21.3.25"/>
    <s v="Qiraatul Qur`an"/>
    <n v="122"/>
    <s v="Dosen melakukan penilaian pada setiap pertemuan."/>
    <n v="4.43"/>
    <n v="21"/>
    <x v="4"/>
  </r>
  <r>
    <n v="8396"/>
    <x v="1"/>
    <n v="2"/>
    <s v="[NULL]"/>
    <x v="106"/>
    <s v="PPAI.21.3.25"/>
    <s v="Qiraatul Qur`an"/>
    <n v="97"/>
    <s v="Dosen menyampaikan RPS/ Kontrak Perkuliahan/Silabus pada pertemuan pertama."/>
    <n v="4.76"/>
    <n v="21"/>
    <x v="1"/>
  </r>
  <r>
    <n v="8397"/>
    <x v="1"/>
    <n v="2"/>
    <s v="[NULL]"/>
    <x v="106"/>
    <s v="PPAI.21.3.25"/>
    <s v="Qiraatul Qur`an"/>
    <n v="98"/>
    <s v="Dosen melakukan perkuliahan dengan pendahuluan/apersepsi  pada setiap pertemuan."/>
    <n v="4.5199999999999996"/>
    <n v="21"/>
    <x v="4"/>
  </r>
  <r>
    <n v="8398"/>
    <x v="1"/>
    <n v="2"/>
    <s v="[NULL]"/>
    <x v="106"/>
    <s v="PPAI.21.3.25"/>
    <s v="Qiraatul Qur`an"/>
    <n v="99"/>
    <s v="Dosen menggunakan metode pembelajaran sesuai dengan materi yang disampaikan."/>
    <n v="4.43"/>
    <n v="21"/>
    <x v="0"/>
  </r>
  <r>
    <n v="8399"/>
    <x v="8"/>
    <n v="2"/>
    <n v="2118129501"/>
    <x v="107"/>
    <s v="PAKS.21.3.18"/>
    <s v="Matematika Bisnis"/>
    <n v="100"/>
    <s v="Dosen menggunakan media pembelajaran yang sesuai dengan materi yang disampaikan."/>
    <n v="4.8600000000000003"/>
    <n v="49"/>
    <x v="0"/>
  </r>
  <r>
    <n v="8400"/>
    <x v="8"/>
    <n v="2"/>
    <n v="2118129501"/>
    <x v="107"/>
    <s v="PAKS.21.3.18"/>
    <s v="Matematika Bisnis"/>
    <n v="101"/>
    <s v="Dosen menggunakan sumber belajar sesuai dengan RPS."/>
    <n v="4.8"/>
    <n v="49"/>
    <x v="1"/>
  </r>
  <r>
    <n v="8401"/>
    <x v="8"/>
    <n v="2"/>
    <n v="2118129501"/>
    <x v="107"/>
    <s v="PAKS.21.3.18"/>
    <s v="Matematika Bisnis"/>
    <n v="102"/>
    <s v="Dosen menguasai materi perkuliahan."/>
    <n v="4.9000000000000004"/>
    <n v="49"/>
    <x v="2"/>
  </r>
  <r>
    <n v="8402"/>
    <x v="8"/>
    <n v="2"/>
    <n v="2118129501"/>
    <x v="107"/>
    <s v="PAKS.21.3.18"/>
    <s v="Matematika Bisnis"/>
    <n v="103"/>
    <s v="Dosen mengaitkan materi dengan isu-isu kekinian. "/>
    <n v="4.6500000000000004"/>
    <n v="49"/>
    <x v="2"/>
  </r>
  <r>
    <n v="8403"/>
    <x v="8"/>
    <n v="2"/>
    <n v="2118129501"/>
    <x v="107"/>
    <s v="PAKS.21.3.18"/>
    <s v="Matematika Bisnis"/>
    <n v="104"/>
    <s v="Dosen mengintegrasikan berbagai teori ke dalam topik pembelajaran."/>
    <n v="4.78"/>
    <n v="49"/>
    <x v="2"/>
  </r>
  <r>
    <n v="8404"/>
    <x v="8"/>
    <n v="2"/>
    <n v="2118129501"/>
    <x v="107"/>
    <s v="PAKS.21.3.18"/>
    <s v="Matematika Bisnis"/>
    <n v="105"/>
    <s v="Dosen menggunakan hasil penelitian (artikel ilmiah, buku, dll) sebagai rujukan  dalam pembelajaran."/>
    <n v="4.6100000000000003"/>
    <n v="49"/>
    <x v="2"/>
  </r>
  <r>
    <n v="8405"/>
    <x v="8"/>
    <n v="2"/>
    <n v="2118129501"/>
    <x v="107"/>
    <s v="PAKS.21.3.18"/>
    <s v="Matematika Bisnis"/>
    <n v="106"/>
    <s v="Dosen menerapkan hasil penelitian ke dalam materi pembelajaran."/>
    <n v="4.47"/>
    <n v="49"/>
    <x v="2"/>
  </r>
  <r>
    <n v="8406"/>
    <x v="8"/>
    <n v="2"/>
    <n v="2118129501"/>
    <x v="107"/>
    <s v="PAKS.21.3.18"/>
    <s v="Matematika Bisnis"/>
    <n v="107"/>
    <s v="Dosen menggunakan hasil pengabdian kepada masyarakat untuk memperkaya materi pembelajaran."/>
    <n v="4.37"/>
    <n v="49"/>
    <x v="2"/>
  </r>
  <r>
    <n v="8407"/>
    <x v="8"/>
    <n v="2"/>
    <n v="2118129501"/>
    <x v="107"/>
    <s v="PAKS.21.3.18"/>
    <s v="Matematika Bisnis"/>
    <n v="108"/>
    <s v="Dosen merespon secara positif setiap pertanyaan mahasiswa."/>
    <n v="4.84"/>
    <n v="49"/>
    <x v="3"/>
  </r>
  <r>
    <n v="8408"/>
    <x v="8"/>
    <n v="2"/>
    <n v="2118129501"/>
    <x v="107"/>
    <s v="PAKS.21.3.18"/>
    <s v="Matematika Bisnis"/>
    <n v="109"/>
    <s v="Dosen memanfaatkan teknologi dan informasi dalam proses pembelajaran."/>
    <n v="4.76"/>
    <n v="49"/>
    <x v="0"/>
  </r>
  <r>
    <n v="8409"/>
    <x v="8"/>
    <n v="2"/>
    <n v="2118129501"/>
    <x v="107"/>
    <s v="PAKS.21.3.18"/>
    <s v="Matematika Bisnis"/>
    <n v="110"/>
    <s v="Dosen memberikan motivasi kepada mahasiswa dalam pembelajaran."/>
    <n v="4.8"/>
    <n v="49"/>
    <x v="3"/>
  </r>
  <r>
    <n v="8410"/>
    <x v="8"/>
    <n v="2"/>
    <n v="2118129501"/>
    <x v="107"/>
    <s v="PAKS.21.3.18"/>
    <s v="Matematika Bisnis"/>
    <n v="111"/>
    <s v="Dosen memperhatikan perbedaan individu  mahasiswa dalam proses pembelajaran. "/>
    <n v="4.55"/>
    <n v="49"/>
    <x v="3"/>
  </r>
  <r>
    <n v="8411"/>
    <x v="8"/>
    <n v="2"/>
    <n v="2118129501"/>
    <x v="107"/>
    <s v="PAKS.21.3.18"/>
    <s v="Matematika Bisnis"/>
    <n v="112"/>
    <s v="Dosen menghargai pendapat yang disampaikan mahasiswa."/>
    <n v="4.82"/>
    <n v="49"/>
    <x v="3"/>
  </r>
  <r>
    <n v="8412"/>
    <x v="8"/>
    <n v="2"/>
    <n v="2118129501"/>
    <x v="107"/>
    <s v="PAKS.21.3.18"/>
    <s v="Matematika Bisnis"/>
    <n v="113"/>
    <s v="Dosen mampu berkomunikasi dengan baik kepada mahasiswa dalam pembelajaran."/>
    <n v="4.84"/>
    <n v="49"/>
    <x v="3"/>
  </r>
  <r>
    <n v="8413"/>
    <x v="8"/>
    <n v="2"/>
    <n v="2118129501"/>
    <x v="107"/>
    <s v="PAKS.21.3.18"/>
    <s v="Matematika Bisnis"/>
    <n v="114"/>
    <s v="Dosen berempati terhadap kondisi mahasiswa dalam proses pembelajaran."/>
    <n v="4.8"/>
    <n v="49"/>
    <x v="3"/>
  </r>
  <r>
    <n v="8414"/>
    <x v="8"/>
    <n v="2"/>
    <n v="2118129501"/>
    <x v="107"/>
    <s v="PAKS.21.3.18"/>
    <s v="Matematika Bisnis"/>
    <n v="115"/>
    <s v="Dosen menciptakan suasana kelas yang kondusif."/>
    <n v="4.78"/>
    <n v="49"/>
    <x v="3"/>
  </r>
  <r>
    <n v="8415"/>
    <x v="8"/>
    <n v="2"/>
    <n v="2118129501"/>
    <x v="107"/>
    <s v="PAKS.21.3.18"/>
    <s v="Matematika Bisnis"/>
    <n v="116"/>
    <s v="Dosen melibatkan mahasiswa dalam kegiatan penelitian."/>
    <n v="4.37"/>
    <n v="49"/>
    <x v="0"/>
  </r>
  <r>
    <n v="8416"/>
    <x v="8"/>
    <n v="2"/>
    <n v="2118129501"/>
    <x v="107"/>
    <s v="PAKS.21.3.18"/>
    <s v="Matematika Bisnis"/>
    <n v="117"/>
    <s v="Dosen melibatkan mahasiswa dalam kegiatan pengabdian masyarakat."/>
    <n v="4.2699999999999996"/>
    <n v="49"/>
    <x v="0"/>
  </r>
  <r>
    <n v="8417"/>
    <x v="8"/>
    <n v="2"/>
    <n v="2118129501"/>
    <x v="107"/>
    <s v="PAKS.21.3.18"/>
    <s v="Matematika Bisnis"/>
    <n v="118"/>
    <s v="Dosen melaksanakan pembelajaran dengan waktu yang ditentukan."/>
    <n v="4.84"/>
    <n v="49"/>
    <x v="4"/>
  </r>
  <r>
    <n v="8418"/>
    <x v="8"/>
    <n v="2"/>
    <n v="2118129501"/>
    <x v="107"/>
    <s v="PAKS.21.3.18"/>
    <s v="Matematika Bisnis"/>
    <n v="119"/>
    <s v="Dosen mengapresiasi mahasiswa yang memiliki pengetahuan yang lebih terhadap materi pembelajaran."/>
    <n v="4.7300000000000004"/>
    <n v="49"/>
    <x v="3"/>
  </r>
  <r>
    <n v="8419"/>
    <x v="8"/>
    <n v="2"/>
    <n v="2118129501"/>
    <x v="107"/>
    <s v="PAKS.21.3.18"/>
    <s v="Matematika Bisnis"/>
    <n v="120"/>
    <s v="Dosen menerima kritik dan saran tentang proses pembelajaran."/>
    <n v="4.78"/>
    <n v="49"/>
    <x v="4"/>
  </r>
  <r>
    <n v="8420"/>
    <x v="8"/>
    <n v="2"/>
    <n v="2118129501"/>
    <x v="107"/>
    <s v="PAKS.21.3.18"/>
    <s v="Matematika Bisnis"/>
    <n v="121"/>
    <s v="Dosen memberikan umpan balik dalam kegiatan pembelajaran."/>
    <n v="4.76"/>
    <n v="49"/>
    <x v="4"/>
  </r>
  <r>
    <n v="8421"/>
    <x v="8"/>
    <n v="2"/>
    <n v="2118129501"/>
    <x v="107"/>
    <s v="PAKS.21.3.18"/>
    <s v="Matematika Bisnis"/>
    <n v="122"/>
    <s v="Dosen melakukan penilaian pada setiap pertemuan."/>
    <n v="4.78"/>
    <n v="49"/>
    <x v="4"/>
  </r>
  <r>
    <n v="8422"/>
    <x v="8"/>
    <n v="2"/>
    <n v="2118129501"/>
    <x v="107"/>
    <s v="PAKS.21.3.18"/>
    <s v="Matematika Bisnis"/>
    <n v="97"/>
    <s v="Dosen menyampaikan RPS/ Kontrak Perkuliahan/Silabus pada pertemuan pertama."/>
    <n v="4.82"/>
    <n v="49"/>
    <x v="1"/>
  </r>
  <r>
    <n v="8423"/>
    <x v="8"/>
    <n v="2"/>
    <n v="2118129501"/>
    <x v="107"/>
    <s v="PAKS.21.3.18"/>
    <s v="Matematika Bisnis"/>
    <n v="98"/>
    <s v="Dosen melakukan perkuliahan dengan pendahuluan/apersepsi  pada setiap pertemuan."/>
    <n v="4.78"/>
    <n v="49"/>
    <x v="4"/>
  </r>
  <r>
    <n v="8424"/>
    <x v="8"/>
    <n v="2"/>
    <n v="2118129501"/>
    <x v="107"/>
    <s v="PAKS.21.3.18"/>
    <s v="Matematika Bisnis"/>
    <n v="99"/>
    <s v="Dosen menggunakan metode pembelajaran sesuai dengan materi yang disampaikan."/>
    <n v="4.8600000000000003"/>
    <n v="49"/>
    <x v="0"/>
  </r>
  <r>
    <n v="8425"/>
    <x v="5"/>
    <n v="6"/>
    <n v="2118129501"/>
    <x v="107"/>
    <s v="PESY.21.3.22"/>
    <s v="Statistics for Economics "/>
    <n v="100"/>
    <s v="Dosen menggunakan media pembelajaran yang sesuai dengan materi yang disampaikan."/>
    <n v="4.4000000000000004"/>
    <n v="62"/>
    <x v="0"/>
  </r>
  <r>
    <n v="8426"/>
    <x v="5"/>
    <n v="6"/>
    <n v="2118129501"/>
    <x v="107"/>
    <s v="PESY.21.3.22"/>
    <s v="Statistics for Economics "/>
    <n v="101"/>
    <s v="Dosen menggunakan sumber belajar sesuai dengan RPS."/>
    <n v="4.42"/>
    <n v="62"/>
    <x v="1"/>
  </r>
  <r>
    <n v="8427"/>
    <x v="5"/>
    <n v="6"/>
    <n v="2118129501"/>
    <x v="107"/>
    <s v="PESY.21.3.22"/>
    <s v="Statistics for Economics "/>
    <n v="102"/>
    <s v="Dosen menguasai materi perkuliahan."/>
    <n v="4.47"/>
    <n v="62"/>
    <x v="2"/>
  </r>
  <r>
    <n v="8428"/>
    <x v="5"/>
    <n v="6"/>
    <n v="2118129501"/>
    <x v="107"/>
    <s v="PESY.21.3.22"/>
    <s v="Statistics for Economics "/>
    <n v="103"/>
    <s v="Dosen mengaitkan materi dengan isu-isu kekinian. "/>
    <n v="4.2699999999999996"/>
    <n v="62"/>
    <x v="2"/>
  </r>
  <r>
    <n v="8429"/>
    <x v="5"/>
    <n v="6"/>
    <n v="2118129501"/>
    <x v="107"/>
    <s v="PESY.21.3.22"/>
    <s v="Statistics for Economics "/>
    <n v="104"/>
    <s v="Dosen mengintegrasikan berbagai teori ke dalam topik pembelajaran."/>
    <n v="4.37"/>
    <n v="62"/>
    <x v="2"/>
  </r>
  <r>
    <n v="8430"/>
    <x v="5"/>
    <n v="6"/>
    <n v="2118129501"/>
    <x v="107"/>
    <s v="PESY.21.3.22"/>
    <s v="Statistics for Economics "/>
    <n v="105"/>
    <s v="Dosen menggunakan hasil penelitian (artikel ilmiah, buku, dll) sebagai rujukan  dalam pembelajaran."/>
    <n v="4.37"/>
    <n v="62"/>
    <x v="2"/>
  </r>
  <r>
    <n v="8431"/>
    <x v="5"/>
    <n v="6"/>
    <n v="2118129501"/>
    <x v="107"/>
    <s v="PESY.21.3.22"/>
    <s v="Statistics for Economics "/>
    <n v="106"/>
    <s v="Dosen menerapkan hasil penelitian ke dalam materi pembelajaran."/>
    <n v="4.24"/>
    <n v="62"/>
    <x v="2"/>
  </r>
  <r>
    <n v="8432"/>
    <x v="5"/>
    <n v="6"/>
    <n v="2118129501"/>
    <x v="107"/>
    <s v="PESY.21.3.22"/>
    <s v="Statistics for Economics "/>
    <n v="107"/>
    <s v="Dosen menggunakan hasil pengabdian kepada masyarakat untuk memperkaya materi pembelajaran."/>
    <n v="4.0599999999999996"/>
    <n v="62"/>
    <x v="2"/>
  </r>
  <r>
    <n v="8433"/>
    <x v="5"/>
    <n v="6"/>
    <n v="2118129501"/>
    <x v="107"/>
    <s v="PESY.21.3.22"/>
    <s v="Statistics for Economics "/>
    <n v="108"/>
    <s v="Dosen merespon secara positif setiap pertanyaan mahasiswa."/>
    <n v="4.45"/>
    <n v="62"/>
    <x v="3"/>
  </r>
  <r>
    <n v="8434"/>
    <x v="5"/>
    <n v="6"/>
    <n v="2118129501"/>
    <x v="107"/>
    <s v="PESY.21.3.22"/>
    <s v="Statistics for Economics "/>
    <n v="109"/>
    <s v="Dosen memanfaatkan teknologi dan informasi dalam proses pembelajaran."/>
    <n v="4.37"/>
    <n v="62"/>
    <x v="0"/>
  </r>
  <r>
    <n v="8435"/>
    <x v="5"/>
    <n v="6"/>
    <n v="2118129501"/>
    <x v="107"/>
    <s v="PESY.21.3.22"/>
    <s v="Statistics for Economics "/>
    <n v="110"/>
    <s v="Dosen memberikan motivasi kepada mahasiswa dalam pembelajaran."/>
    <n v="4.34"/>
    <n v="62"/>
    <x v="3"/>
  </r>
  <r>
    <n v="8436"/>
    <x v="5"/>
    <n v="6"/>
    <n v="2118129501"/>
    <x v="107"/>
    <s v="PESY.21.3.22"/>
    <s v="Statistics for Economics "/>
    <n v="111"/>
    <s v="Dosen memperhatikan perbedaan individu  mahasiswa dalam proses pembelajaran. "/>
    <n v="4.3099999999999996"/>
    <n v="62"/>
    <x v="3"/>
  </r>
  <r>
    <n v="8437"/>
    <x v="5"/>
    <n v="6"/>
    <n v="2118129501"/>
    <x v="107"/>
    <s v="PESY.21.3.22"/>
    <s v="Statistics for Economics "/>
    <n v="112"/>
    <s v="Dosen menghargai pendapat yang disampaikan mahasiswa."/>
    <n v="4.3899999999999997"/>
    <n v="62"/>
    <x v="3"/>
  </r>
  <r>
    <n v="8438"/>
    <x v="5"/>
    <n v="6"/>
    <n v="2118129501"/>
    <x v="107"/>
    <s v="PESY.21.3.22"/>
    <s v="Statistics for Economics "/>
    <n v="113"/>
    <s v="Dosen mampu berkomunikasi dengan baik kepada mahasiswa dalam pembelajaran."/>
    <n v="4.47"/>
    <n v="62"/>
    <x v="3"/>
  </r>
  <r>
    <n v="8439"/>
    <x v="5"/>
    <n v="6"/>
    <n v="2118129501"/>
    <x v="107"/>
    <s v="PESY.21.3.22"/>
    <s v="Statistics for Economics "/>
    <n v="114"/>
    <s v="Dosen berempati terhadap kondisi mahasiswa dalam proses pembelajaran."/>
    <n v="4.42"/>
    <n v="62"/>
    <x v="3"/>
  </r>
  <r>
    <n v="8440"/>
    <x v="5"/>
    <n v="6"/>
    <n v="2118129501"/>
    <x v="107"/>
    <s v="PESY.21.3.22"/>
    <s v="Statistics for Economics "/>
    <n v="115"/>
    <s v="Dosen menciptakan suasana kelas yang kondusif."/>
    <n v="4.42"/>
    <n v="62"/>
    <x v="3"/>
  </r>
  <r>
    <n v="8441"/>
    <x v="5"/>
    <n v="6"/>
    <n v="2118129501"/>
    <x v="107"/>
    <s v="PESY.21.3.22"/>
    <s v="Statistics for Economics "/>
    <n v="116"/>
    <s v="Dosen melibatkan mahasiswa dalam kegiatan penelitian."/>
    <n v="4.3099999999999996"/>
    <n v="62"/>
    <x v="0"/>
  </r>
  <r>
    <n v="8442"/>
    <x v="5"/>
    <n v="6"/>
    <n v="2118129501"/>
    <x v="107"/>
    <s v="PESY.21.3.22"/>
    <s v="Statistics for Economics "/>
    <n v="117"/>
    <s v="Dosen melibatkan mahasiswa dalam kegiatan pengabdian masyarakat."/>
    <n v="4.0199999999999996"/>
    <n v="62"/>
    <x v="0"/>
  </r>
  <r>
    <n v="8443"/>
    <x v="5"/>
    <n v="6"/>
    <n v="2118129501"/>
    <x v="107"/>
    <s v="PESY.21.3.22"/>
    <s v="Statistics for Economics "/>
    <n v="118"/>
    <s v="Dosen melaksanakan pembelajaran dengan waktu yang ditentukan."/>
    <n v="4.4000000000000004"/>
    <n v="62"/>
    <x v="4"/>
  </r>
  <r>
    <n v="8444"/>
    <x v="5"/>
    <n v="6"/>
    <n v="2118129501"/>
    <x v="107"/>
    <s v="PESY.21.3.22"/>
    <s v="Statistics for Economics "/>
    <n v="119"/>
    <s v="Dosen mengapresiasi mahasiswa yang memiliki pengetahuan yang lebih terhadap materi pembelajaran."/>
    <n v="4.3499999999999996"/>
    <n v="62"/>
    <x v="3"/>
  </r>
  <r>
    <n v="8445"/>
    <x v="5"/>
    <n v="6"/>
    <n v="2118129501"/>
    <x v="107"/>
    <s v="PESY.21.3.22"/>
    <s v="Statistics for Economics "/>
    <n v="120"/>
    <s v="Dosen menerima kritik dan saran tentang proses pembelajaran."/>
    <n v="4.34"/>
    <n v="62"/>
    <x v="4"/>
  </r>
  <r>
    <n v="8446"/>
    <x v="5"/>
    <n v="6"/>
    <n v="2118129501"/>
    <x v="107"/>
    <s v="PESY.21.3.22"/>
    <s v="Statistics for Economics "/>
    <n v="121"/>
    <s v="Dosen memberikan umpan balik dalam kegiatan pembelajaran."/>
    <n v="4.3899999999999997"/>
    <n v="62"/>
    <x v="4"/>
  </r>
  <r>
    <n v="8447"/>
    <x v="5"/>
    <n v="6"/>
    <n v="2118129501"/>
    <x v="107"/>
    <s v="PESY.21.3.22"/>
    <s v="Statistics for Economics "/>
    <n v="122"/>
    <s v="Dosen melakukan penilaian pada setiap pertemuan."/>
    <n v="4.32"/>
    <n v="62"/>
    <x v="4"/>
  </r>
  <r>
    <n v="8448"/>
    <x v="5"/>
    <n v="6"/>
    <n v="2118129501"/>
    <x v="107"/>
    <s v="PESY.21.3.22"/>
    <s v="Statistics for Economics "/>
    <n v="97"/>
    <s v="Dosen menyampaikan RPS/ Kontrak Perkuliahan/Silabus pada pertemuan pertama."/>
    <n v="4.45"/>
    <n v="62"/>
    <x v="1"/>
  </r>
  <r>
    <n v="8449"/>
    <x v="5"/>
    <n v="6"/>
    <n v="2118129501"/>
    <x v="107"/>
    <s v="PESY.21.3.22"/>
    <s v="Statistics for Economics "/>
    <n v="98"/>
    <s v="Dosen melakukan perkuliahan dengan pendahuluan/apersepsi  pada setiap pertemuan."/>
    <n v="4.29"/>
    <n v="62"/>
    <x v="4"/>
  </r>
  <r>
    <n v="8450"/>
    <x v="5"/>
    <n v="6"/>
    <n v="2118129501"/>
    <x v="107"/>
    <s v="PESY.21.3.22"/>
    <s v="Statistics for Economics "/>
    <n v="99"/>
    <s v="Dosen menggunakan metode pembelajaran sesuai dengan materi yang disampaikan."/>
    <n v="4.45"/>
    <n v="62"/>
    <x v="0"/>
  </r>
  <r>
    <n v="8451"/>
    <x v="1"/>
    <n v="2"/>
    <n v="8826211019"/>
    <x v="108"/>
    <s v="IAIN.21.1.08"/>
    <s v="Teknologi Informasi dan Komunikasi"/>
    <n v="100"/>
    <s v="Dosen menggunakan media pembelajaran yang sesuai dengan materi yang disampaikan."/>
    <n v="4.68"/>
    <n v="1.296"/>
    <x v="0"/>
  </r>
  <r>
    <n v="8452"/>
    <x v="1"/>
    <n v="2"/>
    <n v="8826211019"/>
    <x v="108"/>
    <s v="IAIN.21.1.08"/>
    <s v="Teknologi Informasi dan Komunikasi"/>
    <n v="101"/>
    <s v="Dosen menggunakan sumber belajar sesuai dengan RPS."/>
    <n v="4.67"/>
    <n v="1.296"/>
    <x v="1"/>
  </r>
  <r>
    <n v="8453"/>
    <x v="1"/>
    <n v="2"/>
    <n v="8826211019"/>
    <x v="108"/>
    <s v="IAIN.21.1.08"/>
    <s v="Teknologi Informasi dan Komunikasi"/>
    <n v="102"/>
    <s v="Dosen menguasai materi perkuliahan."/>
    <n v="4.68"/>
    <n v="1.296"/>
    <x v="2"/>
  </r>
  <r>
    <n v="8454"/>
    <x v="1"/>
    <n v="2"/>
    <n v="8826211019"/>
    <x v="108"/>
    <s v="IAIN.21.1.08"/>
    <s v="Teknologi Informasi dan Komunikasi"/>
    <n v="103"/>
    <s v="Dosen mengaitkan materi dengan isu-isu kekinian. "/>
    <n v="4.62"/>
    <n v="1.296"/>
    <x v="2"/>
  </r>
  <r>
    <n v="8455"/>
    <x v="1"/>
    <n v="2"/>
    <n v="8826211019"/>
    <x v="108"/>
    <s v="IAIN.21.1.08"/>
    <s v="Teknologi Informasi dan Komunikasi"/>
    <n v="104"/>
    <s v="Dosen mengintegrasikan berbagai teori ke dalam topik pembelajaran."/>
    <n v="4.67"/>
    <n v="1.296"/>
    <x v="2"/>
  </r>
  <r>
    <n v="8456"/>
    <x v="1"/>
    <n v="2"/>
    <n v="8826211019"/>
    <x v="108"/>
    <s v="IAIN.21.1.08"/>
    <s v="Teknologi Informasi dan Komunikasi"/>
    <n v="105"/>
    <s v="Dosen menggunakan hasil penelitian (artikel ilmiah, buku, dll) sebagai rujukan  dalam pembelajaran."/>
    <n v="4.6100000000000003"/>
    <n v="1.296"/>
    <x v="2"/>
  </r>
  <r>
    <n v="8457"/>
    <x v="1"/>
    <n v="2"/>
    <n v="8826211019"/>
    <x v="108"/>
    <s v="IAIN.21.1.08"/>
    <s v="Teknologi Informasi dan Komunikasi"/>
    <n v="106"/>
    <s v="Dosen menerapkan hasil penelitian ke dalam materi pembelajaran."/>
    <n v="4.46"/>
    <n v="1.296"/>
    <x v="2"/>
  </r>
  <r>
    <n v="8458"/>
    <x v="1"/>
    <n v="2"/>
    <n v="8826211019"/>
    <x v="108"/>
    <s v="IAIN.21.1.08"/>
    <s v="Teknologi Informasi dan Komunikasi"/>
    <n v="107"/>
    <s v="Dosen menggunakan hasil pengabdian kepada masyarakat untuk memperkaya materi pembelajaran."/>
    <n v="4.38"/>
    <n v="1.296"/>
    <x v="2"/>
  </r>
  <r>
    <n v="8459"/>
    <x v="1"/>
    <n v="2"/>
    <n v="8826211019"/>
    <x v="108"/>
    <s v="IAIN.21.1.08"/>
    <s v="Teknologi Informasi dan Komunikasi"/>
    <n v="108"/>
    <s v="Dosen merespon secara positif setiap pertanyaan mahasiswa."/>
    <n v="4.68"/>
    <n v="1.296"/>
    <x v="3"/>
  </r>
  <r>
    <n v="8460"/>
    <x v="1"/>
    <n v="2"/>
    <n v="8826211019"/>
    <x v="108"/>
    <s v="IAIN.21.1.08"/>
    <s v="Teknologi Informasi dan Komunikasi"/>
    <n v="109"/>
    <s v="Dosen memanfaatkan teknologi dan informasi dalam proses pembelajaran."/>
    <n v="4.6900000000000004"/>
    <n v="1.296"/>
    <x v="0"/>
  </r>
  <r>
    <n v="8461"/>
    <x v="1"/>
    <n v="2"/>
    <n v="8826211019"/>
    <x v="108"/>
    <s v="IAIN.21.1.08"/>
    <s v="Teknologi Informasi dan Komunikasi"/>
    <n v="110"/>
    <s v="Dosen memberikan motivasi kepada mahasiswa dalam pembelajaran."/>
    <n v="4.62"/>
    <n v="1.296"/>
    <x v="3"/>
  </r>
  <r>
    <n v="8462"/>
    <x v="1"/>
    <n v="2"/>
    <n v="8826211019"/>
    <x v="108"/>
    <s v="IAIN.21.1.08"/>
    <s v="Teknologi Informasi dan Komunikasi"/>
    <n v="111"/>
    <s v="Dosen memperhatikan perbedaan individu  mahasiswa dalam proses pembelajaran. "/>
    <n v="4.5"/>
    <n v="1.296"/>
    <x v="3"/>
  </r>
  <r>
    <n v="8463"/>
    <x v="1"/>
    <n v="2"/>
    <n v="8826211019"/>
    <x v="108"/>
    <s v="IAIN.21.1.08"/>
    <s v="Teknologi Informasi dan Komunikasi"/>
    <n v="112"/>
    <s v="Dosen menghargai pendapat yang disampaikan mahasiswa."/>
    <n v="4.71"/>
    <n v="1.296"/>
    <x v="3"/>
  </r>
  <r>
    <n v="8464"/>
    <x v="1"/>
    <n v="2"/>
    <n v="8826211019"/>
    <x v="108"/>
    <s v="IAIN.21.1.08"/>
    <s v="Teknologi Informasi dan Komunikasi"/>
    <n v="113"/>
    <s v="Dosen mampu berkomunikasi dengan baik kepada mahasiswa dalam pembelajaran."/>
    <n v="4.71"/>
    <n v="1.296"/>
    <x v="3"/>
  </r>
  <r>
    <n v="8465"/>
    <x v="1"/>
    <n v="2"/>
    <n v="8826211019"/>
    <x v="108"/>
    <s v="IAIN.21.1.08"/>
    <s v="Teknologi Informasi dan Komunikasi"/>
    <n v="114"/>
    <s v="Dosen berempati terhadap kondisi mahasiswa dalam proses pembelajaran."/>
    <n v="4.6500000000000004"/>
    <n v="1.296"/>
    <x v="3"/>
  </r>
  <r>
    <n v="8466"/>
    <x v="1"/>
    <n v="2"/>
    <n v="8826211019"/>
    <x v="108"/>
    <s v="IAIN.21.1.08"/>
    <s v="Teknologi Informasi dan Komunikasi"/>
    <n v="115"/>
    <s v="Dosen menciptakan suasana kelas yang kondusif."/>
    <n v="4.68"/>
    <n v="1.296"/>
    <x v="3"/>
  </r>
  <r>
    <n v="8467"/>
    <x v="1"/>
    <n v="2"/>
    <n v="8826211019"/>
    <x v="108"/>
    <s v="IAIN.21.1.08"/>
    <s v="Teknologi Informasi dan Komunikasi"/>
    <n v="116"/>
    <s v="Dosen melibatkan mahasiswa dalam kegiatan penelitian."/>
    <n v="4.29"/>
    <n v="1.296"/>
    <x v="0"/>
  </r>
  <r>
    <n v="8468"/>
    <x v="1"/>
    <n v="2"/>
    <n v="8826211019"/>
    <x v="108"/>
    <s v="IAIN.21.1.08"/>
    <s v="Teknologi Informasi dan Komunikasi"/>
    <n v="117"/>
    <s v="Dosen melibatkan mahasiswa dalam kegiatan pengabdian masyarakat."/>
    <n v="4.24"/>
    <n v="1.296"/>
    <x v="0"/>
  </r>
  <r>
    <n v="8469"/>
    <x v="1"/>
    <n v="2"/>
    <n v="8826211019"/>
    <x v="108"/>
    <s v="IAIN.21.1.08"/>
    <s v="Teknologi Informasi dan Komunikasi"/>
    <n v="118"/>
    <s v="Dosen melaksanakan pembelajaran dengan waktu yang ditentukan."/>
    <n v="4.6900000000000004"/>
    <n v="1.296"/>
    <x v="4"/>
  </r>
  <r>
    <n v="8470"/>
    <x v="1"/>
    <n v="2"/>
    <n v="8826211019"/>
    <x v="108"/>
    <s v="IAIN.21.1.08"/>
    <s v="Teknologi Informasi dan Komunikasi"/>
    <n v="119"/>
    <s v="Dosen mengapresiasi mahasiswa yang memiliki pengetahuan yang lebih terhadap materi pembelajaran."/>
    <n v="4.54"/>
    <n v="1.296"/>
    <x v="3"/>
  </r>
  <r>
    <n v="8471"/>
    <x v="1"/>
    <n v="2"/>
    <n v="8826211019"/>
    <x v="108"/>
    <s v="IAIN.21.1.08"/>
    <s v="Teknologi Informasi dan Komunikasi"/>
    <n v="120"/>
    <s v="Dosen menerima kritik dan saran tentang proses pembelajaran."/>
    <n v="4.57"/>
    <n v="1.296"/>
    <x v="4"/>
  </r>
  <r>
    <n v="8472"/>
    <x v="1"/>
    <n v="2"/>
    <n v="8826211019"/>
    <x v="108"/>
    <s v="IAIN.21.1.08"/>
    <s v="Teknologi Informasi dan Komunikasi"/>
    <n v="121"/>
    <s v="Dosen memberikan umpan balik dalam kegiatan pembelajaran."/>
    <n v="4.58"/>
    <n v="1.296"/>
    <x v="4"/>
  </r>
  <r>
    <n v="8473"/>
    <x v="1"/>
    <n v="2"/>
    <n v="8826211019"/>
    <x v="108"/>
    <s v="IAIN.21.1.08"/>
    <s v="Teknologi Informasi dan Komunikasi"/>
    <n v="122"/>
    <s v="Dosen melakukan penilaian pada setiap pertemuan."/>
    <n v="4.6399999999999997"/>
    <n v="1.296"/>
    <x v="4"/>
  </r>
  <r>
    <n v="8474"/>
    <x v="1"/>
    <n v="2"/>
    <n v="8826211019"/>
    <x v="108"/>
    <s v="IAIN.21.1.08"/>
    <s v="Teknologi Informasi dan Komunikasi"/>
    <n v="97"/>
    <s v="Dosen menyampaikan RPS/ Kontrak Perkuliahan/Silabus pada pertemuan pertama."/>
    <n v="4.76"/>
    <n v="1.296"/>
    <x v="1"/>
  </r>
  <r>
    <n v="8475"/>
    <x v="1"/>
    <n v="2"/>
    <n v="8826211019"/>
    <x v="108"/>
    <s v="IAIN.21.1.08"/>
    <s v="Teknologi Informasi dan Komunikasi"/>
    <n v="98"/>
    <s v="Dosen melakukan perkuliahan dengan pendahuluan/apersepsi  pada setiap pertemuan."/>
    <n v="4.74"/>
    <n v="1.296"/>
    <x v="4"/>
  </r>
  <r>
    <n v="8476"/>
    <x v="1"/>
    <n v="2"/>
    <n v="8826211019"/>
    <x v="108"/>
    <s v="IAIN.21.1.08"/>
    <s v="Teknologi Informasi dan Komunikasi"/>
    <n v="99"/>
    <s v="Dosen menggunakan metode pembelajaran sesuai dengan materi yang disampaikan."/>
    <n v="4.74"/>
    <n v="1.296"/>
    <x v="0"/>
  </r>
  <r>
    <n v="8477"/>
    <x v="8"/>
    <n v="6"/>
    <n v="2009018902"/>
    <x v="109"/>
    <s v="IAIN.21.1.06"/>
    <s v="Pendidikan Karakter Anti Korupsi"/>
    <n v="100"/>
    <s v="Dosen menggunakan media pembelajaran yang sesuai dengan materi yang disampaikan."/>
    <n v="4.09"/>
    <n v="1.044"/>
    <x v="0"/>
  </r>
  <r>
    <n v="8478"/>
    <x v="8"/>
    <n v="6"/>
    <n v="2009018902"/>
    <x v="109"/>
    <s v="IAIN.21.1.06"/>
    <s v="Pendidikan Karakter Anti Korupsi"/>
    <n v="101"/>
    <s v="Dosen menggunakan sumber belajar sesuai dengan RPS."/>
    <n v="4.17"/>
    <n v="1.044"/>
    <x v="1"/>
  </r>
  <r>
    <n v="8479"/>
    <x v="8"/>
    <n v="6"/>
    <n v="2009018902"/>
    <x v="109"/>
    <s v="IAIN.21.1.06"/>
    <s v="Pendidikan Karakter Anti Korupsi"/>
    <n v="102"/>
    <s v="Dosen menguasai materi perkuliahan."/>
    <n v="4.26"/>
    <n v="1.044"/>
    <x v="2"/>
  </r>
  <r>
    <n v="8480"/>
    <x v="8"/>
    <n v="6"/>
    <n v="2009018902"/>
    <x v="109"/>
    <s v="IAIN.21.1.06"/>
    <s v="Pendidikan Karakter Anti Korupsi"/>
    <n v="103"/>
    <s v="Dosen mengaitkan materi dengan isu-isu kekinian. "/>
    <n v="4.24"/>
    <n v="1.044"/>
    <x v="2"/>
  </r>
  <r>
    <n v="8481"/>
    <x v="8"/>
    <n v="6"/>
    <n v="2009018902"/>
    <x v="109"/>
    <s v="IAIN.21.1.06"/>
    <s v="Pendidikan Karakter Anti Korupsi"/>
    <n v="104"/>
    <s v="Dosen mengintegrasikan berbagai teori ke dalam topik pembelajaran."/>
    <n v="4.0999999999999996"/>
    <n v="1.044"/>
    <x v="2"/>
  </r>
  <r>
    <n v="8482"/>
    <x v="8"/>
    <n v="6"/>
    <n v="2009018902"/>
    <x v="109"/>
    <s v="IAIN.21.1.06"/>
    <s v="Pendidikan Karakter Anti Korupsi"/>
    <n v="105"/>
    <s v="Dosen menggunakan hasil penelitian (artikel ilmiah, buku, dll) sebagai rujukan  dalam pembelajaran."/>
    <n v="4.05"/>
    <n v="1.044"/>
    <x v="2"/>
  </r>
  <r>
    <n v="8483"/>
    <x v="8"/>
    <n v="6"/>
    <n v="2009018902"/>
    <x v="109"/>
    <s v="IAIN.21.1.06"/>
    <s v="Pendidikan Karakter Anti Korupsi"/>
    <n v="106"/>
    <s v="Dosen menerapkan hasil penelitian ke dalam materi pembelajaran."/>
    <n v="3.79"/>
    <n v="1.044"/>
    <x v="2"/>
  </r>
  <r>
    <n v="8484"/>
    <x v="8"/>
    <n v="6"/>
    <n v="2009018902"/>
    <x v="109"/>
    <s v="IAIN.21.1.06"/>
    <s v="Pendidikan Karakter Anti Korupsi"/>
    <n v="107"/>
    <s v="Dosen menggunakan hasil pengabdian kepada masyarakat untuk memperkaya materi pembelajaran."/>
    <n v="3.98"/>
    <n v="1.044"/>
    <x v="2"/>
  </r>
  <r>
    <n v="8485"/>
    <x v="8"/>
    <n v="6"/>
    <n v="2009018902"/>
    <x v="109"/>
    <s v="IAIN.21.1.06"/>
    <s v="Pendidikan Karakter Anti Korupsi"/>
    <n v="108"/>
    <s v="Dosen merespon secara positif setiap pertanyaan mahasiswa."/>
    <n v="4"/>
    <n v="1.044"/>
    <x v="3"/>
  </r>
  <r>
    <n v="8486"/>
    <x v="8"/>
    <n v="6"/>
    <n v="2009018902"/>
    <x v="109"/>
    <s v="IAIN.21.1.06"/>
    <s v="Pendidikan Karakter Anti Korupsi"/>
    <n v="109"/>
    <s v="Dosen memanfaatkan teknologi dan informasi dalam proses pembelajaran."/>
    <n v="4.17"/>
    <n v="1.044"/>
    <x v="0"/>
  </r>
  <r>
    <n v="8487"/>
    <x v="8"/>
    <n v="6"/>
    <n v="2009018902"/>
    <x v="109"/>
    <s v="IAIN.21.1.06"/>
    <s v="Pendidikan Karakter Anti Korupsi"/>
    <n v="110"/>
    <s v="Dosen memberikan motivasi kepada mahasiswa dalam pembelajaran."/>
    <n v="3.91"/>
    <n v="1.044"/>
    <x v="3"/>
  </r>
  <r>
    <n v="8488"/>
    <x v="8"/>
    <n v="6"/>
    <n v="2009018902"/>
    <x v="109"/>
    <s v="IAIN.21.1.06"/>
    <s v="Pendidikan Karakter Anti Korupsi"/>
    <n v="111"/>
    <s v="Dosen memperhatikan perbedaan individu  mahasiswa dalam proses pembelajaran. "/>
    <n v="3.91"/>
    <n v="1.044"/>
    <x v="3"/>
  </r>
  <r>
    <n v="8489"/>
    <x v="8"/>
    <n v="6"/>
    <n v="2009018902"/>
    <x v="109"/>
    <s v="IAIN.21.1.06"/>
    <s v="Pendidikan Karakter Anti Korupsi"/>
    <n v="112"/>
    <s v="Dosen menghargai pendapat yang disampaikan mahasiswa."/>
    <n v="4.0199999999999996"/>
    <n v="1.044"/>
    <x v="3"/>
  </r>
  <r>
    <n v="8490"/>
    <x v="8"/>
    <n v="6"/>
    <n v="2009018902"/>
    <x v="109"/>
    <s v="IAIN.21.1.06"/>
    <s v="Pendidikan Karakter Anti Korupsi"/>
    <n v="113"/>
    <s v="Dosen mampu berkomunikasi dengan baik kepada mahasiswa dalam pembelajaran."/>
    <n v="3.9"/>
    <n v="1.044"/>
    <x v="3"/>
  </r>
  <r>
    <n v="8491"/>
    <x v="8"/>
    <n v="6"/>
    <n v="2009018902"/>
    <x v="109"/>
    <s v="IAIN.21.1.06"/>
    <s v="Pendidikan Karakter Anti Korupsi"/>
    <n v="114"/>
    <s v="Dosen berempati terhadap kondisi mahasiswa dalam proses pembelajaran."/>
    <n v="3.81"/>
    <n v="1.044"/>
    <x v="3"/>
  </r>
  <r>
    <n v="8492"/>
    <x v="8"/>
    <n v="6"/>
    <n v="2009018902"/>
    <x v="109"/>
    <s v="IAIN.21.1.06"/>
    <s v="Pendidikan Karakter Anti Korupsi"/>
    <n v="115"/>
    <s v="Dosen menciptakan suasana kelas yang kondusif."/>
    <n v="3.97"/>
    <n v="1.044"/>
    <x v="3"/>
  </r>
  <r>
    <n v="8493"/>
    <x v="8"/>
    <n v="6"/>
    <n v="2009018902"/>
    <x v="109"/>
    <s v="IAIN.21.1.06"/>
    <s v="Pendidikan Karakter Anti Korupsi"/>
    <n v="116"/>
    <s v="Dosen melibatkan mahasiswa dalam kegiatan penelitian."/>
    <n v="3.66"/>
    <n v="1.044"/>
    <x v="0"/>
  </r>
  <r>
    <n v="8494"/>
    <x v="8"/>
    <n v="6"/>
    <n v="2009018902"/>
    <x v="109"/>
    <s v="IAIN.21.1.06"/>
    <s v="Pendidikan Karakter Anti Korupsi"/>
    <n v="117"/>
    <s v="Dosen melibatkan mahasiswa dalam kegiatan pengabdian masyarakat."/>
    <n v="3.93"/>
    <n v="1.044"/>
    <x v="0"/>
  </r>
  <r>
    <n v="8495"/>
    <x v="8"/>
    <n v="6"/>
    <n v="2009018902"/>
    <x v="109"/>
    <s v="IAIN.21.1.06"/>
    <s v="Pendidikan Karakter Anti Korupsi"/>
    <n v="118"/>
    <s v="Dosen melaksanakan pembelajaran dengan waktu yang ditentukan."/>
    <n v="3.93"/>
    <n v="1.044"/>
    <x v="4"/>
  </r>
  <r>
    <n v="8496"/>
    <x v="8"/>
    <n v="6"/>
    <n v="2009018902"/>
    <x v="109"/>
    <s v="IAIN.21.1.06"/>
    <s v="Pendidikan Karakter Anti Korupsi"/>
    <n v="119"/>
    <s v="Dosen mengapresiasi mahasiswa yang memiliki pengetahuan yang lebih terhadap materi pembelajaran."/>
    <n v="4.05"/>
    <n v="1.044"/>
    <x v="3"/>
  </r>
  <r>
    <n v="8497"/>
    <x v="8"/>
    <n v="6"/>
    <n v="2009018902"/>
    <x v="109"/>
    <s v="IAIN.21.1.06"/>
    <s v="Pendidikan Karakter Anti Korupsi"/>
    <n v="120"/>
    <s v="Dosen menerima kritik dan saran tentang proses pembelajaran."/>
    <n v="3.88"/>
    <n v="1.044"/>
    <x v="4"/>
  </r>
  <r>
    <n v="8498"/>
    <x v="8"/>
    <n v="6"/>
    <n v="2009018902"/>
    <x v="109"/>
    <s v="IAIN.21.1.06"/>
    <s v="Pendidikan Karakter Anti Korupsi"/>
    <n v="121"/>
    <s v="Dosen memberikan umpan balik dalam kegiatan pembelajaran."/>
    <n v="3.97"/>
    <n v="1.044"/>
    <x v="4"/>
  </r>
  <r>
    <n v="8499"/>
    <x v="8"/>
    <n v="6"/>
    <n v="2009018902"/>
    <x v="109"/>
    <s v="IAIN.21.1.06"/>
    <s v="Pendidikan Karakter Anti Korupsi"/>
    <n v="122"/>
    <s v="Dosen melakukan penilaian pada setiap pertemuan."/>
    <n v="4.07"/>
    <n v="1.044"/>
    <x v="4"/>
  </r>
  <r>
    <n v="8500"/>
    <x v="8"/>
    <n v="6"/>
    <n v="2009018902"/>
    <x v="109"/>
    <s v="IAIN.21.1.06"/>
    <s v="Pendidikan Karakter Anti Korupsi"/>
    <n v="97"/>
    <s v="Dosen menyampaikan RPS/ Kontrak Perkuliahan/Silabus pada pertemuan pertama."/>
    <n v="4.6399999999999997"/>
    <n v="1.044"/>
    <x v="1"/>
  </r>
  <r>
    <n v="8501"/>
    <x v="8"/>
    <n v="6"/>
    <n v="2009018902"/>
    <x v="109"/>
    <s v="IAIN.21.1.06"/>
    <s v="Pendidikan Karakter Anti Korupsi"/>
    <n v="98"/>
    <s v="Dosen melakukan perkuliahan dengan pendahuluan/apersepsi  pada setiap pertemuan."/>
    <n v="4.1900000000000004"/>
    <n v="1.044"/>
    <x v="4"/>
  </r>
  <r>
    <n v="8502"/>
    <x v="8"/>
    <n v="6"/>
    <n v="2009018902"/>
    <x v="109"/>
    <s v="IAIN.21.1.06"/>
    <s v="Pendidikan Karakter Anti Korupsi"/>
    <n v="99"/>
    <s v="Dosen menggunakan metode pembelajaran sesuai dengan materi yang disampaikan."/>
    <n v="4.28"/>
    <n v="1.044"/>
    <x v="0"/>
  </r>
  <r>
    <n v="8503"/>
    <x v="8"/>
    <n v="2"/>
    <n v="2009018902"/>
    <x v="109"/>
    <s v="PAKS.21.3.23"/>
    <s v="Pengantar Manajemen dan Bisnis"/>
    <n v="100"/>
    <s v="Dosen menggunakan media pembelajaran yang sesuai dengan materi yang disampaikan."/>
    <n v="4.8099999999999996"/>
    <n v="26"/>
    <x v="0"/>
  </r>
  <r>
    <n v="8504"/>
    <x v="8"/>
    <n v="2"/>
    <n v="2009018902"/>
    <x v="109"/>
    <s v="PAKS.21.3.23"/>
    <s v="Pengantar Manajemen dan Bisnis"/>
    <n v="101"/>
    <s v="Dosen menggunakan sumber belajar sesuai dengan RPS."/>
    <n v="4.8099999999999996"/>
    <n v="26"/>
    <x v="1"/>
  </r>
  <r>
    <n v="8505"/>
    <x v="8"/>
    <n v="2"/>
    <n v="2009018902"/>
    <x v="109"/>
    <s v="PAKS.21.3.23"/>
    <s v="Pengantar Manajemen dan Bisnis"/>
    <n v="102"/>
    <s v="Dosen menguasai materi perkuliahan."/>
    <n v="4.8499999999999996"/>
    <n v="26"/>
    <x v="2"/>
  </r>
  <r>
    <n v="8506"/>
    <x v="8"/>
    <n v="2"/>
    <n v="2009018902"/>
    <x v="109"/>
    <s v="PAKS.21.3.23"/>
    <s v="Pengantar Manajemen dan Bisnis"/>
    <n v="103"/>
    <s v="Dosen mengaitkan materi dengan isu-isu kekinian. "/>
    <n v="4.8099999999999996"/>
    <n v="26"/>
    <x v="2"/>
  </r>
  <r>
    <n v="8507"/>
    <x v="8"/>
    <n v="2"/>
    <n v="2009018902"/>
    <x v="109"/>
    <s v="PAKS.21.3.23"/>
    <s v="Pengantar Manajemen dan Bisnis"/>
    <n v="104"/>
    <s v="Dosen mengintegrasikan berbagai teori ke dalam topik pembelajaran."/>
    <n v="4.8099999999999996"/>
    <n v="26"/>
    <x v="2"/>
  </r>
  <r>
    <n v="8508"/>
    <x v="8"/>
    <n v="2"/>
    <n v="2009018902"/>
    <x v="109"/>
    <s v="PAKS.21.3.23"/>
    <s v="Pengantar Manajemen dan Bisnis"/>
    <n v="105"/>
    <s v="Dosen menggunakan hasil penelitian (artikel ilmiah, buku, dll) sebagai rujukan  dalam pembelajaran."/>
    <n v="4.62"/>
    <n v="26"/>
    <x v="2"/>
  </r>
  <r>
    <n v="8509"/>
    <x v="8"/>
    <n v="2"/>
    <n v="2009018902"/>
    <x v="109"/>
    <s v="PAKS.21.3.23"/>
    <s v="Pengantar Manajemen dan Bisnis"/>
    <n v="106"/>
    <s v="Dosen menerapkan hasil penelitian ke dalam materi pembelajaran."/>
    <n v="4.62"/>
    <n v="26"/>
    <x v="2"/>
  </r>
  <r>
    <n v="8510"/>
    <x v="8"/>
    <n v="2"/>
    <n v="2009018902"/>
    <x v="109"/>
    <s v="PAKS.21.3.23"/>
    <s v="Pengantar Manajemen dan Bisnis"/>
    <n v="107"/>
    <s v="Dosen menggunakan hasil pengabdian kepada masyarakat untuk memperkaya materi pembelajaran."/>
    <n v="4.38"/>
    <n v="26"/>
    <x v="2"/>
  </r>
  <r>
    <n v="8511"/>
    <x v="8"/>
    <n v="2"/>
    <n v="2009018902"/>
    <x v="109"/>
    <s v="PAKS.21.3.23"/>
    <s v="Pengantar Manajemen dan Bisnis"/>
    <n v="108"/>
    <s v="Dosen merespon secara positif setiap pertanyaan mahasiswa."/>
    <n v="4.54"/>
    <n v="26"/>
    <x v="3"/>
  </r>
  <r>
    <n v="8512"/>
    <x v="8"/>
    <n v="2"/>
    <n v="2009018902"/>
    <x v="109"/>
    <s v="PAKS.21.3.23"/>
    <s v="Pengantar Manajemen dan Bisnis"/>
    <n v="109"/>
    <s v="Dosen memanfaatkan teknologi dan informasi dalam proses pembelajaran."/>
    <n v="4.6500000000000004"/>
    <n v="26"/>
    <x v="0"/>
  </r>
  <r>
    <n v="8513"/>
    <x v="8"/>
    <n v="2"/>
    <n v="2009018902"/>
    <x v="109"/>
    <s v="PAKS.21.3.23"/>
    <s v="Pengantar Manajemen dan Bisnis"/>
    <n v="110"/>
    <s v="Dosen memberikan motivasi kepada mahasiswa dalam pembelajaran."/>
    <n v="4.38"/>
    <n v="26"/>
    <x v="3"/>
  </r>
  <r>
    <n v="8514"/>
    <x v="8"/>
    <n v="2"/>
    <n v="2009018902"/>
    <x v="109"/>
    <s v="PAKS.21.3.23"/>
    <s v="Pengantar Manajemen dan Bisnis"/>
    <n v="111"/>
    <s v="Dosen memperhatikan perbedaan individu  mahasiswa dalam proses pembelajaran. "/>
    <n v="4.5"/>
    <n v="26"/>
    <x v="3"/>
  </r>
  <r>
    <n v="8515"/>
    <x v="8"/>
    <n v="2"/>
    <n v="2009018902"/>
    <x v="109"/>
    <s v="PAKS.21.3.23"/>
    <s v="Pengantar Manajemen dan Bisnis"/>
    <n v="112"/>
    <s v="Dosen menghargai pendapat yang disampaikan mahasiswa."/>
    <n v="4.3499999999999996"/>
    <n v="26"/>
    <x v="3"/>
  </r>
  <r>
    <n v="8516"/>
    <x v="8"/>
    <n v="2"/>
    <n v="2009018902"/>
    <x v="109"/>
    <s v="PAKS.21.3.23"/>
    <s v="Pengantar Manajemen dan Bisnis"/>
    <n v="113"/>
    <s v="Dosen mampu berkomunikasi dengan baik kepada mahasiswa dalam pembelajaran."/>
    <n v="4.38"/>
    <n v="26"/>
    <x v="3"/>
  </r>
  <r>
    <n v="8517"/>
    <x v="8"/>
    <n v="2"/>
    <n v="2009018902"/>
    <x v="109"/>
    <s v="PAKS.21.3.23"/>
    <s v="Pengantar Manajemen dan Bisnis"/>
    <n v="114"/>
    <s v="Dosen berempati terhadap kondisi mahasiswa dalam proses pembelajaran."/>
    <n v="4.08"/>
    <n v="26"/>
    <x v="3"/>
  </r>
  <r>
    <n v="8518"/>
    <x v="8"/>
    <n v="2"/>
    <n v="2009018902"/>
    <x v="109"/>
    <s v="PAKS.21.3.23"/>
    <s v="Pengantar Manajemen dan Bisnis"/>
    <n v="115"/>
    <s v="Dosen menciptakan suasana kelas yang kondusif."/>
    <n v="4.42"/>
    <n v="26"/>
    <x v="3"/>
  </r>
  <r>
    <n v="8519"/>
    <x v="8"/>
    <n v="2"/>
    <n v="2009018902"/>
    <x v="109"/>
    <s v="PAKS.21.3.23"/>
    <s v="Pengantar Manajemen dan Bisnis"/>
    <n v="116"/>
    <s v="Dosen melibatkan mahasiswa dalam kegiatan penelitian."/>
    <n v="3.77"/>
    <n v="26"/>
    <x v="0"/>
  </r>
  <r>
    <n v="8520"/>
    <x v="8"/>
    <n v="2"/>
    <n v="2009018902"/>
    <x v="109"/>
    <s v="PAKS.21.3.23"/>
    <s v="Pengantar Manajemen dan Bisnis"/>
    <n v="117"/>
    <s v="Dosen melibatkan mahasiswa dalam kegiatan pengabdian masyarakat."/>
    <n v="3.69"/>
    <n v="26"/>
    <x v="0"/>
  </r>
  <r>
    <n v="8521"/>
    <x v="8"/>
    <n v="2"/>
    <n v="2009018902"/>
    <x v="109"/>
    <s v="PAKS.21.3.23"/>
    <s v="Pengantar Manajemen dan Bisnis"/>
    <n v="118"/>
    <s v="Dosen melaksanakan pembelajaran dengan waktu yang ditentukan."/>
    <n v="4.5"/>
    <n v="26"/>
    <x v="4"/>
  </r>
  <r>
    <n v="8522"/>
    <x v="8"/>
    <n v="2"/>
    <n v="2009018902"/>
    <x v="109"/>
    <s v="PAKS.21.3.23"/>
    <s v="Pengantar Manajemen dan Bisnis"/>
    <n v="119"/>
    <s v="Dosen mengapresiasi mahasiswa yang memiliki pengetahuan yang lebih terhadap materi pembelajaran."/>
    <n v="4.3099999999999996"/>
    <n v="26"/>
    <x v="3"/>
  </r>
  <r>
    <n v="8523"/>
    <x v="8"/>
    <n v="2"/>
    <n v="2009018902"/>
    <x v="109"/>
    <s v="PAKS.21.3.23"/>
    <s v="Pengantar Manajemen dan Bisnis"/>
    <n v="120"/>
    <s v="Dosen menerima kritik dan saran tentang proses pembelajaran."/>
    <n v="4.1500000000000004"/>
    <n v="26"/>
    <x v="4"/>
  </r>
  <r>
    <n v="8524"/>
    <x v="8"/>
    <n v="2"/>
    <n v="2009018902"/>
    <x v="109"/>
    <s v="PAKS.21.3.23"/>
    <s v="Pengantar Manajemen dan Bisnis"/>
    <n v="121"/>
    <s v="Dosen memberikan umpan balik dalam kegiatan pembelajaran."/>
    <n v="4.5"/>
    <n v="26"/>
    <x v="4"/>
  </r>
  <r>
    <n v="8525"/>
    <x v="8"/>
    <n v="2"/>
    <n v="2009018902"/>
    <x v="109"/>
    <s v="PAKS.21.3.23"/>
    <s v="Pengantar Manajemen dan Bisnis"/>
    <n v="122"/>
    <s v="Dosen melakukan penilaian pada setiap pertemuan."/>
    <n v="4.58"/>
    <n v="26"/>
    <x v="4"/>
  </r>
  <r>
    <n v="8526"/>
    <x v="8"/>
    <n v="2"/>
    <n v="2009018902"/>
    <x v="109"/>
    <s v="PAKS.21.3.23"/>
    <s v="Pengantar Manajemen dan Bisnis"/>
    <n v="97"/>
    <s v="Dosen menyampaikan RPS/ Kontrak Perkuliahan/Silabus pada pertemuan pertama."/>
    <n v="4.7699999999999996"/>
    <n v="26"/>
    <x v="1"/>
  </r>
  <r>
    <n v="8527"/>
    <x v="8"/>
    <n v="2"/>
    <n v="2009018902"/>
    <x v="109"/>
    <s v="PAKS.21.3.23"/>
    <s v="Pengantar Manajemen dan Bisnis"/>
    <n v="98"/>
    <s v="Dosen melakukan perkuliahan dengan pendahuluan/apersepsi  pada setiap pertemuan."/>
    <n v="4.6900000000000004"/>
    <n v="26"/>
    <x v="4"/>
  </r>
  <r>
    <n v="8528"/>
    <x v="8"/>
    <n v="2"/>
    <n v="2009018902"/>
    <x v="109"/>
    <s v="PAKS.21.3.23"/>
    <s v="Pengantar Manajemen dan Bisnis"/>
    <n v="99"/>
    <s v="Dosen menggunakan metode pembelajaran sesuai dengan materi yang disampaikan."/>
    <n v="4.8499999999999996"/>
    <n v="26"/>
    <x v="0"/>
  </r>
  <r>
    <n v="8529"/>
    <x v="3"/>
    <n v="14"/>
    <n v="2022096901"/>
    <x v="110"/>
    <s v="FUAD.2.2.13"/>
    <s v="Enterpreneurship "/>
    <n v="100"/>
    <s v="Dosen menggunakan media pembelajaran yang sesuai dengan materi yang disampaikan."/>
    <n v="4"/>
    <n v="2"/>
    <x v="0"/>
  </r>
  <r>
    <n v="8530"/>
    <x v="3"/>
    <n v="14"/>
    <n v="2022096901"/>
    <x v="110"/>
    <s v="FUAD.2.2.13"/>
    <s v="Enterpreneurship "/>
    <n v="101"/>
    <s v="Dosen menggunakan sumber belajar sesuai dengan RPS."/>
    <n v="4"/>
    <n v="2"/>
    <x v="1"/>
  </r>
  <r>
    <n v="8531"/>
    <x v="3"/>
    <n v="14"/>
    <n v="2022096901"/>
    <x v="110"/>
    <s v="FUAD.2.2.13"/>
    <s v="Enterpreneurship "/>
    <n v="102"/>
    <s v="Dosen menguasai materi perkuliahan."/>
    <n v="4"/>
    <n v="2"/>
    <x v="2"/>
  </r>
  <r>
    <n v="8532"/>
    <x v="3"/>
    <n v="14"/>
    <n v="2022096901"/>
    <x v="110"/>
    <s v="FUAD.2.2.13"/>
    <s v="Enterpreneurship "/>
    <n v="103"/>
    <s v="Dosen mengaitkan materi dengan isu-isu kekinian. "/>
    <n v="4"/>
    <n v="2"/>
    <x v="2"/>
  </r>
  <r>
    <n v="8533"/>
    <x v="3"/>
    <n v="14"/>
    <n v="2022096901"/>
    <x v="110"/>
    <s v="FUAD.2.2.13"/>
    <s v="Enterpreneurship "/>
    <n v="104"/>
    <s v="Dosen mengintegrasikan berbagai teori ke dalam topik pembelajaran."/>
    <n v="4"/>
    <n v="2"/>
    <x v="2"/>
  </r>
  <r>
    <n v="8534"/>
    <x v="3"/>
    <n v="14"/>
    <n v="2022096901"/>
    <x v="110"/>
    <s v="FUAD.2.2.13"/>
    <s v="Enterpreneurship "/>
    <n v="105"/>
    <s v="Dosen menggunakan hasil penelitian (artikel ilmiah, buku, dll) sebagai rujukan  dalam pembelajaran."/>
    <n v="4"/>
    <n v="2"/>
    <x v="2"/>
  </r>
  <r>
    <n v="8535"/>
    <x v="3"/>
    <n v="14"/>
    <n v="2022096901"/>
    <x v="110"/>
    <s v="FUAD.2.2.13"/>
    <s v="Enterpreneurship "/>
    <n v="106"/>
    <s v="Dosen menerapkan hasil penelitian ke dalam materi pembelajaran."/>
    <n v="4"/>
    <n v="2"/>
    <x v="2"/>
  </r>
  <r>
    <n v="8536"/>
    <x v="3"/>
    <n v="14"/>
    <n v="2022096901"/>
    <x v="110"/>
    <s v="FUAD.2.2.13"/>
    <s v="Enterpreneurship "/>
    <n v="107"/>
    <s v="Dosen menggunakan hasil pengabdian kepada masyarakat untuk memperkaya materi pembelajaran."/>
    <n v="4"/>
    <n v="2"/>
    <x v="2"/>
  </r>
  <r>
    <n v="8537"/>
    <x v="3"/>
    <n v="14"/>
    <n v="2022096901"/>
    <x v="110"/>
    <s v="FUAD.2.2.13"/>
    <s v="Enterpreneurship "/>
    <n v="108"/>
    <s v="Dosen merespon secara positif setiap pertanyaan mahasiswa."/>
    <n v="4"/>
    <n v="2"/>
    <x v="3"/>
  </r>
  <r>
    <n v="8538"/>
    <x v="3"/>
    <n v="14"/>
    <n v="2022096901"/>
    <x v="110"/>
    <s v="FUAD.2.2.13"/>
    <s v="Enterpreneurship "/>
    <n v="109"/>
    <s v="Dosen memanfaatkan teknologi dan informasi dalam proses pembelajaran."/>
    <n v="4"/>
    <n v="2"/>
    <x v="0"/>
  </r>
  <r>
    <n v="8539"/>
    <x v="3"/>
    <n v="14"/>
    <n v="2022096901"/>
    <x v="110"/>
    <s v="FUAD.2.2.13"/>
    <s v="Enterpreneurship "/>
    <n v="110"/>
    <s v="Dosen memberikan motivasi kepada mahasiswa dalam pembelajaran."/>
    <n v="4"/>
    <n v="2"/>
    <x v="3"/>
  </r>
  <r>
    <n v="8540"/>
    <x v="3"/>
    <n v="14"/>
    <n v="2022096901"/>
    <x v="110"/>
    <s v="FUAD.2.2.13"/>
    <s v="Enterpreneurship "/>
    <n v="111"/>
    <s v="Dosen memperhatikan perbedaan individu  mahasiswa dalam proses pembelajaran. "/>
    <n v="4"/>
    <n v="2"/>
    <x v="3"/>
  </r>
  <r>
    <n v="8541"/>
    <x v="3"/>
    <n v="14"/>
    <n v="2022096901"/>
    <x v="110"/>
    <s v="FUAD.2.2.13"/>
    <s v="Enterpreneurship "/>
    <n v="112"/>
    <s v="Dosen menghargai pendapat yang disampaikan mahasiswa."/>
    <n v="4"/>
    <n v="2"/>
    <x v="3"/>
  </r>
  <r>
    <n v="8542"/>
    <x v="3"/>
    <n v="14"/>
    <n v="2022096901"/>
    <x v="110"/>
    <s v="FUAD.2.2.13"/>
    <s v="Enterpreneurship "/>
    <n v="113"/>
    <s v="Dosen mampu berkomunikasi dengan baik kepada mahasiswa dalam pembelajaran."/>
    <n v="4"/>
    <n v="2"/>
    <x v="3"/>
  </r>
  <r>
    <n v="8543"/>
    <x v="3"/>
    <n v="14"/>
    <n v="2022096901"/>
    <x v="110"/>
    <s v="FUAD.2.2.13"/>
    <s v="Enterpreneurship "/>
    <n v="114"/>
    <s v="Dosen berempati terhadap kondisi mahasiswa dalam proses pembelajaran."/>
    <n v="4"/>
    <n v="2"/>
    <x v="3"/>
  </r>
  <r>
    <n v="8544"/>
    <x v="3"/>
    <n v="14"/>
    <n v="2022096901"/>
    <x v="110"/>
    <s v="FUAD.2.2.13"/>
    <s v="Enterpreneurship "/>
    <n v="115"/>
    <s v="Dosen menciptakan suasana kelas yang kondusif."/>
    <n v="4"/>
    <n v="2"/>
    <x v="3"/>
  </r>
  <r>
    <n v="8545"/>
    <x v="3"/>
    <n v="14"/>
    <n v="2022096901"/>
    <x v="110"/>
    <s v="FUAD.2.2.13"/>
    <s v="Enterpreneurship "/>
    <n v="116"/>
    <s v="Dosen melibatkan mahasiswa dalam kegiatan penelitian."/>
    <n v="4"/>
    <n v="2"/>
    <x v="0"/>
  </r>
  <r>
    <n v="8546"/>
    <x v="3"/>
    <n v="14"/>
    <n v="2022096901"/>
    <x v="110"/>
    <s v="FUAD.2.2.13"/>
    <s v="Enterpreneurship "/>
    <n v="117"/>
    <s v="Dosen melibatkan mahasiswa dalam kegiatan pengabdian masyarakat."/>
    <n v="4"/>
    <n v="2"/>
    <x v="0"/>
  </r>
  <r>
    <n v="8547"/>
    <x v="3"/>
    <n v="14"/>
    <n v="2022096901"/>
    <x v="110"/>
    <s v="FUAD.2.2.13"/>
    <s v="Enterpreneurship "/>
    <n v="118"/>
    <s v="Dosen melaksanakan pembelajaran dengan waktu yang ditentukan."/>
    <n v="4"/>
    <n v="2"/>
    <x v="4"/>
  </r>
  <r>
    <n v="8548"/>
    <x v="3"/>
    <n v="14"/>
    <n v="2022096901"/>
    <x v="110"/>
    <s v="FUAD.2.2.13"/>
    <s v="Enterpreneurship "/>
    <n v="119"/>
    <s v="Dosen mengapresiasi mahasiswa yang memiliki pengetahuan yang lebih terhadap materi pembelajaran."/>
    <n v="4"/>
    <n v="2"/>
    <x v="3"/>
  </r>
  <r>
    <n v="8549"/>
    <x v="3"/>
    <n v="14"/>
    <n v="2022096901"/>
    <x v="110"/>
    <s v="FUAD.2.2.13"/>
    <s v="Enterpreneurship "/>
    <n v="120"/>
    <s v="Dosen menerima kritik dan saran tentang proses pembelajaran."/>
    <n v="4"/>
    <n v="2"/>
    <x v="4"/>
  </r>
  <r>
    <n v="8550"/>
    <x v="3"/>
    <n v="14"/>
    <n v="2022096901"/>
    <x v="110"/>
    <s v="FUAD.2.2.13"/>
    <s v="Enterpreneurship "/>
    <n v="121"/>
    <s v="Dosen memberikan umpan balik dalam kegiatan pembelajaran."/>
    <n v="4"/>
    <n v="2"/>
    <x v="4"/>
  </r>
  <r>
    <n v="8551"/>
    <x v="3"/>
    <n v="14"/>
    <n v="2022096901"/>
    <x v="110"/>
    <s v="FUAD.2.2.13"/>
    <s v="Enterpreneurship "/>
    <n v="122"/>
    <s v="Dosen melakukan penilaian pada setiap pertemuan."/>
    <n v="4"/>
    <n v="2"/>
    <x v="4"/>
  </r>
  <r>
    <n v="8552"/>
    <x v="3"/>
    <n v="14"/>
    <n v="2022096901"/>
    <x v="110"/>
    <s v="FUAD.2.2.13"/>
    <s v="Enterpreneurship "/>
    <n v="97"/>
    <s v="Dosen menyampaikan RPS/ Kontrak Perkuliahan/Silabus pada pertemuan pertama."/>
    <n v="4"/>
    <n v="2"/>
    <x v="1"/>
  </r>
  <r>
    <n v="8553"/>
    <x v="3"/>
    <n v="14"/>
    <n v="2022096901"/>
    <x v="110"/>
    <s v="FUAD.2.2.13"/>
    <s v="Enterpreneurship "/>
    <n v="98"/>
    <s v="Dosen melakukan perkuliahan dengan pendahuluan/apersepsi  pada setiap pertemuan."/>
    <n v="4"/>
    <n v="2"/>
    <x v="4"/>
  </r>
  <r>
    <n v="8554"/>
    <x v="3"/>
    <n v="14"/>
    <n v="2022096901"/>
    <x v="110"/>
    <s v="FUAD.2.2.13"/>
    <s v="Enterpreneurship "/>
    <n v="99"/>
    <s v="Dosen menggunakan metode pembelajaran sesuai dengan materi yang disampaikan."/>
    <n v="4"/>
    <n v="2"/>
    <x v="0"/>
  </r>
  <r>
    <n v="8555"/>
    <x v="13"/>
    <n v="2"/>
    <n v="2022096901"/>
    <x v="110"/>
    <s v="FUAD.21.2.05"/>
    <s v="Ilmu Dakwah"/>
    <n v="100"/>
    <s v="Dosen menggunakan media pembelajaran yang sesuai dengan materi yang disampaikan."/>
    <n v="3.75"/>
    <n v="165"/>
    <x v="0"/>
  </r>
  <r>
    <n v="8556"/>
    <x v="13"/>
    <n v="2"/>
    <n v="2022096901"/>
    <x v="110"/>
    <s v="FUAD.21.2.05"/>
    <s v="Ilmu Dakwah"/>
    <n v="101"/>
    <s v="Dosen menggunakan sumber belajar sesuai dengan RPS."/>
    <n v="3.82"/>
    <n v="165"/>
    <x v="1"/>
  </r>
  <r>
    <n v="8557"/>
    <x v="13"/>
    <n v="2"/>
    <n v="2022096901"/>
    <x v="110"/>
    <s v="FUAD.21.2.05"/>
    <s v="Ilmu Dakwah"/>
    <n v="102"/>
    <s v="Dosen menguasai materi perkuliahan."/>
    <n v="3.89"/>
    <n v="165"/>
    <x v="2"/>
  </r>
  <r>
    <n v="8558"/>
    <x v="13"/>
    <n v="2"/>
    <n v="2022096901"/>
    <x v="110"/>
    <s v="FUAD.21.2.05"/>
    <s v="Ilmu Dakwah"/>
    <n v="103"/>
    <s v="Dosen mengaitkan materi dengan isu-isu kekinian. "/>
    <n v="3.73"/>
    <n v="165"/>
    <x v="2"/>
  </r>
  <r>
    <n v="8559"/>
    <x v="13"/>
    <n v="2"/>
    <n v="2022096901"/>
    <x v="110"/>
    <s v="FUAD.21.2.05"/>
    <s v="Ilmu Dakwah"/>
    <n v="104"/>
    <s v="Dosen mengintegrasikan berbagai teori ke dalam topik pembelajaran."/>
    <n v="3.69"/>
    <n v="165"/>
    <x v="2"/>
  </r>
  <r>
    <n v="8560"/>
    <x v="13"/>
    <n v="2"/>
    <n v="2022096901"/>
    <x v="110"/>
    <s v="FUAD.21.2.05"/>
    <s v="Ilmu Dakwah"/>
    <n v="105"/>
    <s v="Dosen menggunakan hasil penelitian (artikel ilmiah, buku, dll) sebagai rujukan  dalam pembelajaran."/>
    <n v="3.45"/>
    <n v="165"/>
    <x v="2"/>
  </r>
  <r>
    <n v="8561"/>
    <x v="13"/>
    <n v="2"/>
    <n v="2022096901"/>
    <x v="110"/>
    <s v="FUAD.21.2.05"/>
    <s v="Ilmu Dakwah"/>
    <n v="106"/>
    <s v="Dosen menerapkan hasil penelitian ke dalam materi pembelajaran."/>
    <n v="3.35"/>
    <n v="165"/>
    <x v="2"/>
  </r>
  <r>
    <n v="8562"/>
    <x v="13"/>
    <n v="2"/>
    <n v="2022096901"/>
    <x v="110"/>
    <s v="FUAD.21.2.05"/>
    <s v="Ilmu Dakwah"/>
    <n v="107"/>
    <s v="Dosen menggunakan hasil pengabdian kepada masyarakat untuk memperkaya materi pembelajaran."/>
    <n v="3.36"/>
    <n v="165"/>
    <x v="2"/>
  </r>
  <r>
    <n v="8563"/>
    <x v="13"/>
    <n v="2"/>
    <n v="2022096901"/>
    <x v="110"/>
    <s v="FUAD.21.2.05"/>
    <s v="Ilmu Dakwah"/>
    <n v="108"/>
    <s v="Dosen merespon secara positif setiap pertanyaan mahasiswa."/>
    <n v="3.89"/>
    <n v="165"/>
    <x v="3"/>
  </r>
  <r>
    <n v="8564"/>
    <x v="13"/>
    <n v="2"/>
    <n v="2022096901"/>
    <x v="110"/>
    <s v="FUAD.21.2.05"/>
    <s v="Ilmu Dakwah"/>
    <n v="109"/>
    <s v="Dosen memanfaatkan teknologi dan informasi dalam proses pembelajaran."/>
    <n v="3.71"/>
    <n v="165"/>
    <x v="0"/>
  </r>
  <r>
    <n v="8565"/>
    <x v="13"/>
    <n v="2"/>
    <n v="2022096901"/>
    <x v="110"/>
    <s v="FUAD.21.2.05"/>
    <s v="Ilmu Dakwah"/>
    <n v="110"/>
    <s v="Dosen memberikan motivasi kepada mahasiswa dalam pembelajaran."/>
    <n v="3.87"/>
    <n v="165"/>
    <x v="3"/>
  </r>
  <r>
    <n v="8566"/>
    <x v="13"/>
    <n v="2"/>
    <n v="2022096901"/>
    <x v="110"/>
    <s v="FUAD.21.2.05"/>
    <s v="Ilmu Dakwah"/>
    <n v="111"/>
    <s v="Dosen memperhatikan perbedaan individu  mahasiswa dalam proses pembelajaran. "/>
    <n v="3.8"/>
    <n v="165"/>
    <x v="3"/>
  </r>
  <r>
    <n v="8567"/>
    <x v="13"/>
    <n v="2"/>
    <n v="2022096901"/>
    <x v="110"/>
    <s v="FUAD.21.2.05"/>
    <s v="Ilmu Dakwah"/>
    <n v="112"/>
    <s v="Dosen menghargai pendapat yang disampaikan mahasiswa."/>
    <n v="3.95"/>
    <n v="165"/>
    <x v="3"/>
  </r>
  <r>
    <n v="8568"/>
    <x v="13"/>
    <n v="2"/>
    <n v="2022096901"/>
    <x v="110"/>
    <s v="FUAD.21.2.05"/>
    <s v="Ilmu Dakwah"/>
    <n v="113"/>
    <s v="Dosen mampu berkomunikasi dengan baik kepada mahasiswa dalam pembelajaran."/>
    <n v="3.91"/>
    <n v="165"/>
    <x v="3"/>
  </r>
  <r>
    <n v="8569"/>
    <x v="13"/>
    <n v="2"/>
    <n v="2022096901"/>
    <x v="110"/>
    <s v="FUAD.21.2.05"/>
    <s v="Ilmu Dakwah"/>
    <n v="114"/>
    <s v="Dosen berempati terhadap kondisi mahasiswa dalam proses pembelajaran."/>
    <n v="3.71"/>
    <n v="165"/>
    <x v="3"/>
  </r>
  <r>
    <n v="8570"/>
    <x v="13"/>
    <n v="2"/>
    <n v="2022096901"/>
    <x v="110"/>
    <s v="FUAD.21.2.05"/>
    <s v="Ilmu Dakwah"/>
    <n v="115"/>
    <s v="Dosen menciptakan suasana kelas yang kondusif."/>
    <n v="3.85"/>
    <n v="165"/>
    <x v="3"/>
  </r>
  <r>
    <n v="8571"/>
    <x v="13"/>
    <n v="2"/>
    <n v="2022096901"/>
    <x v="110"/>
    <s v="FUAD.21.2.05"/>
    <s v="Ilmu Dakwah"/>
    <n v="116"/>
    <s v="Dosen melibatkan mahasiswa dalam kegiatan penelitian."/>
    <n v="2.96"/>
    <n v="165"/>
    <x v="0"/>
  </r>
  <r>
    <n v="8572"/>
    <x v="13"/>
    <n v="2"/>
    <n v="2022096901"/>
    <x v="110"/>
    <s v="FUAD.21.2.05"/>
    <s v="Ilmu Dakwah"/>
    <n v="117"/>
    <s v="Dosen melibatkan mahasiswa dalam kegiatan pengabdian masyarakat."/>
    <n v="3.11"/>
    <n v="165"/>
    <x v="0"/>
  </r>
  <r>
    <n v="8573"/>
    <x v="13"/>
    <n v="2"/>
    <n v="2022096901"/>
    <x v="110"/>
    <s v="FUAD.21.2.05"/>
    <s v="Ilmu Dakwah"/>
    <n v="118"/>
    <s v="Dosen melaksanakan pembelajaran dengan waktu yang ditentukan."/>
    <n v="3.62"/>
    <n v="165"/>
    <x v="4"/>
  </r>
  <r>
    <n v="8574"/>
    <x v="13"/>
    <n v="2"/>
    <n v="2022096901"/>
    <x v="110"/>
    <s v="FUAD.21.2.05"/>
    <s v="Ilmu Dakwah"/>
    <n v="119"/>
    <s v="Dosen mengapresiasi mahasiswa yang memiliki pengetahuan yang lebih terhadap materi pembelajaran."/>
    <n v="3.64"/>
    <n v="165"/>
    <x v="3"/>
  </r>
  <r>
    <n v="8575"/>
    <x v="13"/>
    <n v="2"/>
    <n v="2022096901"/>
    <x v="110"/>
    <s v="FUAD.21.2.05"/>
    <s v="Ilmu Dakwah"/>
    <n v="120"/>
    <s v="Dosen menerima kritik dan saran tentang proses pembelajaran."/>
    <n v="3.62"/>
    <n v="165"/>
    <x v="4"/>
  </r>
  <r>
    <n v="8576"/>
    <x v="13"/>
    <n v="2"/>
    <n v="2022096901"/>
    <x v="110"/>
    <s v="FUAD.21.2.05"/>
    <s v="Ilmu Dakwah"/>
    <n v="121"/>
    <s v="Dosen memberikan umpan balik dalam kegiatan pembelajaran."/>
    <n v="3.95"/>
    <n v="165"/>
    <x v="4"/>
  </r>
  <r>
    <n v="8577"/>
    <x v="13"/>
    <n v="2"/>
    <n v="2022096901"/>
    <x v="110"/>
    <s v="FUAD.21.2.05"/>
    <s v="Ilmu Dakwah"/>
    <n v="122"/>
    <s v="Dosen melakukan penilaian pada setiap pertemuan."/>
    <n v="3.73"/>
    <n v="165"/>
    <x v="4"/>
  </r>
  <r>
    <n v="8578"/>
    <x v="13"/>
    <n v="2"/>
    <n v="2022096901"/>
    <x v="110"/>
    <s v="FUAD.21.2.05"/>
    <s v="Ilmu Dakwah"/>
    <n v="97"/>
    <s v="Dosen menyampaikan RPS/ Kontrak Perkuliahan/Silabus pada pertemuan pertama."/>
    <n v="3.98"/>
    <n v="165"/>
    <x v="1"/>
  </r>
  <r>
    <n v="8579"/>
    <x v="13"/>
    <n v="2"/>
    <n v="2022096901"/>
    <x v="110"/>
    <s v="FUAD.21.2.05"/>
    <s v="Ilmu Dakwah"/>
    <n v="98"/>
    <s v="Dosen melakukan perkuliahan dengan pendahuluan/apersepsi  pada setiap pertemuan."/>
    <n v="3.71"/>
    <n v="165"/>
    <x v="4"/>
  </r>
  <r>
    <n v="8580"/>
    <x v="13"/>
    <n v="2"/>
    <n v="2022096901"/>
    <x v="110"/>
    <s v="FUAD.21.2.05"/>
    <s v="Ilmu Dakwah"/>
    <n v="99"/>
    <s v="Dosen menggunakan metode pembelajaran sesuai dengan materi yang disampaikan."/>
    <n v="3.8"/>
    <n v="165"/>
    <x v="0"/>
  </r>
  <r>
    <n v="8581"/>
    <x v="3"/>
    <n v="2"/>
    <n v="2022096901"/>
    <x v="110"/>
    <s v="JKPI.21.3.35"/>
    <s v="Sosiologi Dakwah"/>
    <n v="100"/>
    <s v="Dosen menggunakan media pembelajaran yang sesuai dengan materi yang disampaikan."/>
    <n v="4.3899999999999997"/>
    <n v="33"/>
    <x v="0"/>
  </r>
  <r>
    <n v="8582"/>
    <x v="3"/>
    <n v="2"/>
    <n v="2022096901"/>
    <x v="110"/>
    <s v="JKPI.21.3.35"/>
    <s v="Sosiologi Dakwah"/>
    <n v="101"/>
    <s v="Dosen menggunakan sumber belajar sesuai dengan RPS."/>
    <n v="4.42"/>
    <n v="33"/>
    <x v="1"/>
  </r>
  <r>
    <n v="8583"/>
    <x v="3"/>
    <n v="2"/>
    <n v="2022096901"/>
    <x v="110"/>
    <s v="JKPI.21.3.35"/>
    <s v="Sosiologi Dakwah"/>
    <n v="102"/>
    <s v="Dosen menguasai materi perkuliahan."/>
    <n v="4.45"/>
    <n v="33"/>
    <x v="2"/>
  </r>
  <r>
    <n v="8584"/>
    <x v="3"/>
    <n v="2"/>
    <n v="2022096901"/>
    <x v="110"/>
    <s v="JKPI.21.3.35"/>
    <s v="Sosiologi Dakwah"/>
    <n v="103"/>
    <s v="Dosen mengaitkan materi dengan isu-isu kekinian. "/>
    <n v="4.33"/>
    <n v="33"/>
    <x v="2"/>
  </r>
  <r>
    <n v="8585"/>
    <x v="3"/>
    <n v="2"/>
    <n v="2022096901"/>
    <x v="110"/>
    <s v="JKPI.21.3.35"/>
    <s v="Sosiologi Dakwah"/>
    <n v="104"/>
    <s v="Dosen mengintegrasikan berbagai teori ke dalam topik pembelajaran."/>
    <n v="4.24"/>
    <n v="33"/>
    <x v="2"/>
  </r>
  <r>
    <n v="8586"/>
    <x v="3"/>
    <n v="2"/>
    <n v="2022096901"/>
    <x v="110"/>
    <s v="JKPI.21.3.35"/>
    <s v="Sosiologi Dakwah"/>
    <n v="105"/>
    <s v="Dosen menggunakan hasil penelitian (artikel ilmiah, buku, dll) sebagai rujukan  dalam pembelajaran."/>
    <n v="4.18"/>
    <n v="33"/>
    <x v="2"/>
  </r>
  <r>
    <n v="8587"/>
    <x v="3"/>
    <n v="2"/>
    <n v="2022096901"/>
    <x v="110"/>
    <s v="JKPI.21.3.35"/>
    <s v="Sosiologi Dakwah"/>
    <n v="106"/>
    <s v="Dosen menerapkan hasil penelitian ke dalam materi pembelajaran."/>
    <n v="4.0599999999999996"/>
    <n v="33"/>
    <x v="2"/>
  </r>
  <r>
    <n v="8588"/>
    <x v="3"/>
    <n v="2"/>
    <n v="2022096901"/>
    <x v="110"/>
    <s v="JKPI.21.3.35"/>
    <s v="Sosiologi Dakwah"/>
    <n v="107"/>
    <s v="Dosen menggunakan hasil pengabdian kepada masyarakat untuk memperkaya materi pembelajaran."/>
    <n v="4"/>
    <n v="33"/>
    <x v="2"/>
  </r>
  <r>
    <n v="8589"/>
    <x v="3"/>
    <n v="2"/>
    <n v="2022096901"/>
    <x v="110"/>
    <s v="JKPI.21.3.35"/>
    <s v="Sosiologi Dakwah"/>
    <n v="108"/>
    <s v="Dosen merespon secara positif setiap pertanyaan mahasiswa."/>
    <n v="4.3899999999999997"/>
    <n v="33"/>
    <x v="3"/>
  </r>
  <r>
    <n v="8590"/>
    <x v="3"/>
    <n v="2"/>
    <n v="2022096901"/>
    <x v="110"/>
    <s v="JKPI.21.3.35"/>
    <s v="Sosiologi Dakwah"/>
    <n v="109"/>
    <s v="Dosen memanfaatkan teknologi dan informasi dalam proses pembelajaran."/>
    <n v="4.21"/>
    <n v="33"/>
    <x v="0"/>
  </r>
  <r>
    <n v="8591"/>
    <x v="3"/>
    <n v="2"/>
    <n v="2022096901"/>
    <x v="110"/>
    <s v="JKPI.21.3.35"/>
    <s v="Sosiologi Dakwah"/>
    <n v="110"/>
    <s v="Dosen memberikan motivasi kepada mahasiswa dalam pembelajaran."/>
    <n v="4.33"/>
    <n v="33"/>
    <x v="3"/>
  </r>
  <r>
    <n v="8592"/>
    <x v="3"/>
    <n v="2"/>
    <n v="2022096901"/>
    <x v="110"/>
    <s v="JKPI.21.3.35"/>
    <s v="Sosiologi Dakwah"/>
    <n v="111"/>
    <s v="Dosen memperhatikan perbedaan individu  mahasiswa dalam proses pembelajaran. "/>
    <n v="4.3"/>
    <n v="33"/>
    <x v="3"/>
  </r>
  <r>
    <n v="8593"/>
    <x v="3"/>
    <n v="2"/>
    <n v="2022096901"/>
    <x v="110"/>
    <s v="JKPI.21.3.35"/>
    <s v="Sosiologi Dakwah"/>
    <n v="112"/>
    <s v="Dosen menghargai pendapat yang disampaikan mahasiswa."/>
    <n v="4.42"/>
    <n v="33"/>
    <x v="3"/>
  </r>
  <r>
    <n v="8594"/>
    <x v="3"/>
    <n v="2"/>
    <n v="2022096901"/>
    <x v="110"/>
    <s v="JKPI.21.3.35"/>
    <s v="Sosiologi Dakwah"/>
    <n v="113"/>
    <s v="Dosen mampu berkomunikasi dengan baik kepada mahasiswa dalam pembelajaran."/>
    <n v="4.42"/>
    <n v="33"/>
    <x v="3"/>
  </r>
  <r>
    <n v="8595"/>
    <x v="3"/>
    <n v="2"/>
    <n v="2022096901"/>
    <x v="110"/>
    <s v="JKPI.21.3.35"/>
    <s v="Sosiologi Dakwah"/>
    <n v="114"/>
    <s v="Dosen berempati terhadap kondisi mahasiswa dalam proses pembelajaran."/>
    <n v="4.3"/>
    <n v="33"/>
    <x v="3"/>
  </r>
  <r>
    <n v="8596"/>
    <x v="3"/>
    <n v="2"/>
    <n v="2022096901"/>
    <x v="110"/>
    <s v="JKPI.21.3.35"/>
    <s v="Sosiologi Dakwah"/>
    <n v="115"/>
    <s v="Dosen menciptakan suasana kelas yang kondusif."/>
    <n v="4.5199999999999996"/>
    <n v="33"/>
    <x v="3"/>
  </r>
  <r>
    <n v="8597"/>
    <x v="3"/>
    <n v="2"/>
    <n v="2022096901"/>
    <x v="110"/>
    <s v="JKPI.21.3.35"/>
    <s v="Sosiologi Dakwah"/>
    <n v="116"/>
    <s v="Dosen melibatkan mahasiswa dalam kegiatan penelitian."/>
    <n v="3.55"/>
    <n v="33"/>
    <x v="0"/>
  </r>
  <r>
    <n v="8598"/>
    <x v="3"/>
    <n v="2"/>
    <n v="2022096901"/>
    <x v="110"/>
    <s v="JKPI.21.3.35"/>
    <s v="Sosiologi Dakwah"/>
    <n v="117"/>
    <s v="Dosen melibatkan mahasiswa dalam kegiatan pengabdian masyarakat."/>
    <n v="3.42"/>
    <n v="33"/>
    <x v="0"/>
  </r>
  <r>
    <n v="8599"/>
    <x v="3"/>
    <n v="2"/>
    <n v="2022096901"/>
    <x v="110"/>
    <s v="JKPI.21.3.35"/>
    <s v="Sosiologi Dakwah"/>
    <n v="118"/>
    <s v="Dosen melaksanakan pembelajaran dengan waktu yang ditentukan."/>
    <n v="4.18"/>
    <n v="33"/>
    <x v="4"/>
  </r>
  <r>
    <n v="8600"/>
    <x v="3"/>
    <n v="2"/>
    <n v="2022096901"/>
    <x v="110"/>
    <s v="JKPI.21.3.35"/>
    <s v="Sosiologi Dakwah"/>
    <n v="119"/>
    <s v="Dosen mengapresiasi mahasiswa yang memiliki pengetahuan yang lebih terhadap materi pembelajaran."/>
    <n v="4.18"/>
    <n v="33"/>
    <x v="3"/>
  </r>
  <r>
    <n v="8601"/>
    <x v="3"/>
    <n v="2"/>
    <n v="2022096901"/>
    <x v="110"/>
    <s v="JKPI.21.3.35"/>
    <s v="Sosiologi Dakwah"/>
    <n v="120"/>
    <s v="Dosen menerima kritik dan saran tentang proses pembelajaran."/>
    <n v="4.2699999999999996"/>
    <n v="33"/>
    <x v="4"/>
  </r>
  <r>
    <n v="8602"/>
    <x v="3"/>
    <n v="2"/>
    <n v="2022096901"/>
    <x v="110"/>
    <s v="JKPI.21.3.35"/>
    <s v="Sosiologi Dakwah"/>
    <n v="121"/>
    <s v="Dosen memberikan umpan balik dalam kegiatan pembelajaran."/>
    <n v="4.3600000000000003"/>
    <n v="33"/>
    <x v="4"/>
  </r>
  <r>
    <n v="8603"/>
    <x v="3"/>
    <n v="2"/>
    <n v="2022096901"/>
    <x v="110"/>
    <s v="JKPI.21.3.35"/>
    <s v="Sosiologi Dakwah"/>
    <n v="122"/>
    <s v="Dosen melakukan penilaian pada setiap pertemuan."/>
    <n v="4.2699999999999996"/>
    <n v="33"/>
    <x v="4"/>
  </r>
  <r>
    <n v="8604"/>
    <x v="3"/>
    <n v="2"/>
    <n v="2022096901"/>
    <x v="110"/>
    <s v="JKPI.21.3.35"/>
    <s v="Sosiologi Dakwah"/>
    <n v="97"/>
    <s v="Dosen menyampaikan RPS/ Kontrak Perkuliahan/Silabus pada pertemuan pertama."/>
    <n v="4.6100000000000003"/>
    <n v="33"/>
    <x v="1"/>
  </r>
  <r>
    <n v="8605"/>
    <x v="3"/>
    <n v="2"/>
    <n v="2022096901"/>
    <x v="110"/>
    <s v="JKPI.21.3.35"/>
    <s v="Sosiologi Dakwah"/>
    <n v="98"/>
    <s v="Dosen melakukan perkuliahan dengan pendahuluan/apersepsi  pada setiap pertemuan."/>
    <n v="4.21"/>
    <n v="33"/>
    <x v="4"/>
  </r>
  <r>
    <n v="8606"/>
    <x v="3"/>
    <n v="2"/>
    <n v="2022096901"/>
    <x v="110"/>
    <s v="JKPI.21.3.35"/>
    <s v="Sosiologi Dakwah"/>
    <n v="99"/>
    <s v="Dosen menggunakan metode pembelajaran sesuai dengan materi yang disampaikan."/>
    <n v="4.42"/>
    <n v="33"/>
    <x v="0"/>
  </r>
  <r>
    <n v="8607"/>
    <x v="0"/>
    <n v="2"/>
    <n v="2005108601"/>
    <x v="111"/>
    <s v="AHSY 21.3.20"/>
    <s v="Hukum Tata Negara"/>
    <n v="100"/>
    <s v="Dosen menggunakan media pembelajaran yang sesuai dengan materi yang disampaikan."/>
    <n v="4.5199999999999996"/>
    <n v="27"/>
    <x v="0"/>
  </r>
  <r>
    <n v="8608"/>
    <x v="0"/>
    <n v="2"/>
    <n v="2005108601"/>
    <x v="111"/>
    <s v="AHSY 21.3.20"/>
    <s v="Hukum Tata Negara"/>
    <n v="101"/>
    <s v="Dosen menggunakan sumber belajar sesuai dengan RPS."/>
    <n v="4.5599999999999996"/>
    <n v="27"/>
    <x v="1"/>
  </r>
  <r>
    <n v="8609"/>
    <x v="0"/>
    <n v="2"/>
    <n v="2005108601"/>
    <x v="111"/>
    <s v="AHSY 21.3.20"/>
    <s v="Hukum Tata Negara"/>
    <n v="102"/>
    <s v="Dosen menguasai materi perkuliahan."/>
    <n v="4.59"/>
    <n v="27"/>
    <x v="2"/>
  </r>
  <r>
    <n v="8610"/>
    <x v="0"/>
    <n v="2"/>
    <n v="2005108601"/>
    <x v="111"/>
    <s v="AHSY 21.3.20"/>
    <s v="Hukum Tata Negara"/>
    <n v="103"/>
    <s v="Dosen mengaitkan materi dengan isu-isu kekinian. "/>
    <n v="4.5599999999999996"/>
    <n v="27"/>
    <x v="2"/>
  </r>
  <r>
    <n v="8611"/>
    <x v="0"/>
    <n v="2"/>
    <n v="2005108601"/>
    <x v="111"/>
    <s v="AHSY 21.3.20"/>
    <s v="Hukum Tata Negara"/>
    <n v="104"/>
    <s v="Dosen mengintegrasikan berbagai teori ke dalam topik pembelajaran."/>
    <n v="4.63"/>
    <n v="27"/>
    <x v="2"/>
  </r>
  <r>
    <n v="8612"/>
    <x v="0"/>
    <n v="2"/>
    <n v="2005108601"/>
    <x v="111"/>
    <s v="AHSY 21.3.20"/>
    <s v="Hukum Tata Negara"/>
    <n v="105"/>
    <s v="Dosen menggunakan hasil penelitian (artikel ilmiah, buku, dll) sebagai rujukan  dalam pembelajaran."/>
    <n v="4.63"/>
    <n v="27"/>
    <x v="2"/>
  </r>
  <r>
    <n v="8613"/>
    <x v="0"/>
    <n v="2"/>
    <n v="2005108601"/>
    <x v="111"/>
    <s v="AHSY 21.3.20"/>
    <s v="Hukum Tata Negara"/>
    <n v="106"/>
    <s v="Dosen menerapkan hasil penelitian ke dalam materi pembelajaran."/>
    <n v="4.5199999999999996"/>
    <n v="27"/>
    <x v="2"/>
  </r>
  <r>
    <n v="8614"/>
    <x v="0"/>
    <n v="2"/>
    <n v="2005108601"/>
    <x v="111"/>
    <s v="AHSY 21.3.20"/>
    <s v="Hukum Tata Negara"/>
    <n v="107"/>
    <s v="Dosen menggunakan hasil pengabdian kepada masyarakat untuk memperkaya materi pembelajaran."/>
    <n v="4.7"/>
    <n v="27"/>
    <x v="2"/>
  </r>
  <r>
    <n v="8615"/>
    <x v="0"/>
    <n v="2"/>
    <n v="2005108601"/>
    <x v="111"/>
    <s v="AHSY 21.3.20"/>
    <s v="Hukum Tata Negara"/>
    <n v="108"/>
    <s v="Dosen merespon secara positif setiap pertanyaan mahasiswa."/>
    <n v="4.63"/>
    <n v="27"/>
    <x v="3"/>
  </r>
  <r>
    <n v="8616"/>
    <x v="0"/>
    <n v="2"/>
    <n v="2005108601"/>
    <x v="111"/>
    <s v="AHSY 21.3.20"/>
    <s v="Hukum Tata Negara"/>
    <n v="109"/>
    <s v="Dosen memanfaatkan teknologi dan informasi dalam proses pembelajaran."/>
    <n v="4.5599999999999996"/>
    <n v="27"/>
    <x v="0"/>
  </r>
  <r>
    <n v="8617"/>
    <x v="0"/>
    <n v="2"/>
    <n v="2005108601"/>
    <x v="111"/>
    <s v="AHSY 21.3.20"/>
    <s v="Hukum Tata Negara"/>
    <n v="110"/>
    <s v="Dosen memberikan motivasi kepada mahasiswa dalam pembelajaran."/>
    <n v="4.63"/>
    <n v="27"/>
    <x v="3"/>
  </r>
  <r>
    <n v="8618"/>
    <x v="0"/>
    <n v="2"/>
    <n v="2005108601"/>
    <x v="111"/>
    <s v="AHSY 21.3.20"/>
    <s v="Hukum Tata Negara"/>
    <n v="111"/>
    <s v="Dosen memperhatikan perbedaan individu  mahasiswa dalam proses pembelajaran. "/>
    <n v="4.5599999999999996"/>
    <n v="27"/>
    <x v="3"/>
  </r>
  <r>
    <n v="8619"/>
    <x v="0"/>
    <n v="2"/>
    <n v="2005108601"/>
    <x v="111"/>
    <s v="AHSY 21.3.20"/>
    <s v="Hukum Tata Negara"/>
    <n v="112"/>
    <s v="Dosen menghargai pendapat yang disampaikan mahasiswa."/>
    <n v="4.5199999999999996"/>
    <n v="27"/>
    <x v="3"/>
  </r>
  <r>
    <n v="8620"/>
    <x v="0"/>
    <n v="2"/>
    <n v="2005108601"/>
    <x v="111"/>
    <s v="AHSY 21.3.20"/>
    <s v="Hukum Tata Negara"/>
    <n v="113"/>
    <s v="Dosen mampu berkomunikasi dengan baik kepada mahasiswa dalam pembelajaran."/>
    <n v="4.59"/>
    <n v="27"/>
    <x v="3"/>
  </r>
  <r>
    <n v="8621"/>
    <x v="0"/>
    <n v="2"/>
    <n v="2005108601"/>
    <x v="111"/>
    <s v="AHSY 21.3.20"/>
    <s v="Hukum Tata Negara"/>
    <n v="114"/>
    <s v="Dosen berempati terhadap kondisi mahasiswa dalam proses pembelajaran."/>
    <n v="4.4400000000000004"/>
    <n v="27"/>
    <x v="3"/>
  </r>
  <r>
    <n v="8622"/>
    <x v="0"/>
    <n v="2"/>
    <n v="2005108601"/>
    <x v="111"/>
    <s v="AHSY 21.3.20"/>
    <s v="Hukum Tata Negara"/>
    <n v="115"/>
    <s v="Dosen menciptakan suasana kelas yang kondusif."/>
    <n v="4.5199999999999996"/>
    <n v="27"/>
    <x v="3"/>
  </r>
  <r>
    <n v="8623"/>
    <x v="0"/>
    <n v="2"/>
    <n v="2005108601"/>
    <x v="111"/>
    <s v="AHSY 21.3.20"/>
    <s v="Hukum Tata Negara"/>
    <n v="116"/>
    <s v="Dosen melibatkan mahasiswa dalam kegiatan penelitian."/>
    <n v="4.4400000000000004"/>
    <n v="27"/>
    <x v="0"/>
  </r>
  <r>
    <n v="8624"/>
    <x v="0"/>
    <n v="2"/>
    <n v="2005108601"/>
    <x v="111"/>
    <s v="AHSY 21.3.20"/>
    <s v="Hukum Tata Negara"/>
    <n v="117"/>
    <s v="Dosen melibatkan mahasiswa dalam kegiatan pengabdian masyarakat."/>
    <n v="4.37"/>
    <n v="27"/>
    <x v="0"/>
  </r>
  <r>
    <n v="8625"/>
    <x v="0"/>
    <n v="2"/>
    <n v="2005108601"/>
    <x v="111"/>
    <s v="AHSY 21.3.20"/>
    <s v="Hukum Tata Negara"/>
    <n v="118"/>
    <s v="Dosen melaksanakan pembelajaran dengan waktu yang ditentukan."/>
    <n v="4.7"/>
    <n v="27"/>
    <x v="4"/>
  </r>
  <r>
    <n v="8626"/>
    <x v="0"/>
    <n v="2"/>
    <n v="2005108601"/>
    <x v="111"/>
    <s v="AHSY 21.3.20"/>
    <s v="Hukum Tata Negara"/>
    <n v="119"/>
    <s v="Dosen mengapresiasi mahasiswa yang memiliki pengetahuan yang lebih terhadap materi pembelajaran."/>
    <n v="4.63"/>
    <n v="27"/>
    <x v="3"/>
  </r>
  <r>
    <n v="8627"/>
    <x v="0"/>
    <n v="2"/>
    <n v="2005108601"/>
    <x v="111"/>
    <s v="AHSY 21.3.20"/>
    <s v="Hukum Tata Negara"/>
    <n v="120"/>
    <s v="Dosen menerima kritik dan saran tentang proses pembelajaran."/>
    <n v="4.7"/>
    <n v="27"/>
    <x v="4"/>
  </r>
  <r>
    <n v="8628"/>
    <x v="0"/>
    <n v="2"/>
    <n v="2005108601"/>
    <x v="111"/>
    <s v="AHSY 21.3.20"/>
    <s v="Hukum Tata Negara"/>
    <n v="121"/>
    <s v="Dosen memberikan umpan balik dalam kegiatan pembelajaran."/>
    <n v="4.5599999999999996"/>
    <n v="27"/>
    <x v="4"/>
  </r>
  <r>
    <n v="8629"/>
    <x v="0"/>
    <n v="2"/>
    <n v="2005108601"/>
    <x v="111"/>
    <s v="AHSY 21.3.20"/>
    <s v="Hukum Tata Negara"/>
    <n v="122"/>
    <s v="Dosen melakukan penilaian pada setiap pertemuan."/>
    <n v="4.41"/>
    <n v="27"/>
    <x v="4"/>
  </r>
  <r>
    <n v="8630"/>
    <x v="0"/>
    <n v="2"/>
    <n v="2005108601"/>
    <x v="111"/>
    <s v="AHSY 21.3.20"/>
    <s v="Hukum Tata Negara"/>
    <n v="97"/>
    <s v="Dosen menyampaikan RPS/ Kontrak Perkuliahan/Silabus pada pertemuan pertama."/>
    <n v="4.78"/>
    <n v="27"/>
    <x v="1"/>
  </r>
  <r>
    <n v="8631"/>
    <x v="0"/>
    <n v="2"/>
    <n v="2005108601"/>
    <x v="111"/>
    <s v="AHSY 21.3.20"/>
    <s v="Hukum Tata Negara"/>
    <n v="98"/>
    <s v="Dosen melakukan perkuliahan dengan pendahuluan/apersepsi  pada setiap pertemuan."/>
    <n v="4.63"/>
    <n v="27"/>
    <x v="4"/>
  </r>
  <r>
    <n v="8632"/>
    <x v="0"/>
    <n v="2"/>
    <n v="2005108601"/>
    <x v="111"/>
    <s v="AHSY 21.3.20"/>
    <s v="Hukum Tata Negara"/>
    <n v="99"/>
    <s v="Dosen menggunakan metode pembelajaran sesuai dengan materi yang disampaikan."/>
    <n v="4.63"/>
    <n v="27"/>
    <x v="0"/>
  </r>
  <r>
    <n v="8633"/>
    <x v="7"/>
    <n v="6"/>
    <n v="2005108601"/>
    <x v="111"/>
    <s v="HESY 21.3.59"/>
    <s v="Praktikum Kemahiran Keadvokatan"/>
    <n v="100"/>
    <s v="Dosen menggunakan media pembelajaran yang sesuai dengan materi yang disampaikan."/>
    <n v="5"/>
    <n v="1"/>
    <x v="0"/>
  </r>
  <r>
    <n v="8634"/>
    <x v="7"/>
    <n v="6"/>
    <n v="2005108601"/>
    <x v="111"/>
    <s v="HESY 21.3.59"/>
    <s v="Praktikum Kemahiran Keadvokatan"/>
    <n v="101"/>
    <s v="Dosen menggunakan sumber belajar sesuai dengan RPS."/>
    <n v="5"/>
    <n v="1"/>
    <x v="1"/>
  </r>
  <r>
    <n v="8635"/>
    <x v="7"/>
    <n v="6"/>
    <n v="2005108601"/>
    <x v="111"/>
    <s v="HESY 21.3.59"/>
    <s v="Praktikum Kemahiran Keadvokatan"/>
    <n v="102"/>
    <s v="Dosen menguasai materi perkuliahan."/>
    <n v="5"/>
    <n v="1"/>
    <x v="2"/>
  </r>
  <r>
    <n v="8636"/>
    <x v="7"/>
    <n v="6"/>
    <n v="2005108601"/>
    <x v="111"/>
    <s v="HESY 21.3.59"/>
    <s v="Praktikum Kemahiran Keadvokatan"/>
    <n v="103"/>
    <s v="Dosen mengaitkan materi dengan isu-isu kekinian. "/>
    <n v="5"/>
    <n v="1"/>
    <x v="2"/>
  </r>
  <r>
    <n v="8637"/>
    <x v="7"/>
    <n v="6"/>
    <n v="2005108601"/>
    <x v="111"/>
    <s v="HESY 21.3.59"/>
    <s v="Praktikum Kemahiran Keadvokatan"/>
    <n v="104"/>
    <s v="Dosen mengintegrasikan berbagai teori ke dalam topik pembelajaran."/>
    <n v="5"/>
    <n v="1"/>
    <x v="2"/>
  </r>
  <r>
    <n v="8638"/>
    <x v="7"/>
    <n v="6"/>
    <n v="2005108601"/>
    <x v="111"/>
    <s v="HESY 21.3.59"/>
    <s v="Praktikum Kemahiran Keadvokatan"/>
    <n v="105"/>
    <s v="Dosen menggunakan hasil penelitian (artikel ilmiah, buku, dll) sebagai rujukan  dalam pembelajaran."/>
    <n v="5"/>
    <n v="1"/>
    <x v="2"/>
  </r>
  <r>
    <n v="8639"/>
    <x v="7"/>
    <n v="6"/>
    <n v="2005108601"/>
    <x v="111"/>
    <s v="HESY 21.3.59"/>
    <s v="Praktikum Kemahiran Keadvokatan"/>
    <n v="106"/>
    <s v="Dosen menerapkan hasil penelitian ke dalam materi pembelajaran."/>
    <n v="5"/>
    <n v="1"/>
    <x v="2"/>
  </r>
  <r>
    <n v="8640"/>
    <x v="7"/>
    <n v="6"/>
    <n v="2005108601"/>
    <x v="111"/>
    <s v="HESY 21.3.59"/>
    <s v="Praktikum Kemahiran Keadvokatan"/>
    <n v="107"/>
    <s v="Dosen menggunakan hasil pengabdian kepada masyarakat untuk memperkaya materi pembelajaran."/>
    <n v="5"/>
    <n v="1"/>
    <x v="2"/>
  </r>
  <r>
    <n v="8641"/>
    <x v="7"/>
    <n v="6"/>
    <n v="2005108601"/>
    <x v="111"/>
    <s v="HESY 21.3.59"/>
    <s v="Praktikum Kemahiran Keadvokatan"/>
    <n v="108"/>
    <s v="Dosen merespon secara positif setiap pertanyaan mahasiswa."/>
    <n v="5"/>
    <n v="1"/>
    <x v="3"/>
  </r>
  <r>
    <n v="8642"/>
    <x v="7"/>
    <n v="6"/>
    <n v="2005108601"/>
    <x v="111"/>
    <s v="HESY 21.3.59"/>
    <s v="Praktikum Kemahiran Keadvokatan"/>
    <n v="109"/>
    <s v="Dosen memanfaatkan teknologi dan informasi dalam proses pembelajaran."/>
    <n v="5"/>
    <n v="1"/>
    <x v="0"/>
  </r>
  <r>
    <n v="8643"/>
    <x v="7"/>
    <n v="6"/>
    <n v="2005108601"/>
    <x v="111"/>
    <s v="HESY 21.3.59"/>
    <s v="Praktikum Kemahiran Keadvokatan"/>
    <n v="110"/>
    <s v="Dosen memberikan motivasi kepada mahasiswa dalam pembelajaran."/>
    <n v="5"/>
    <n v="1"/>
    <x v="3"/>
  </r>
  <r>
    <n v="8644"/>
    <x v="7"/>
    <n v="6"/>
    <n v="2005108601"/>
    <x v="111"/>
    <s v="HESY 21.3.59"/>
    <s v="Praktikum Kemahiran Keadvokatan"/>
    <n v="111"/>
    <s v="Dosen memperhatikan perbedaan individu  mahasiswa dalam proses pembelajaran. "/>
    <n v="5"/>
    <n v="1"/>
    <x v="3"/>
  </r>
  <r>
    <n v="8645"/>
    <x v="7"/>
    <n v="6"/>
    <n v="2005108601"/>
    <x v="111"/>
    <s v="HESY 21.3.59"/>
    <s v="Praktikum Kemahiran Keadvokatan"/>
    <n v="112"/>
    <s v="Dosen menghargai pendapat yang disampaikan mahasiswa."/>
    <n v="5"/>
    <n v="1"/>
    <x v="3"/>
  </r>
  <r>
    <n v="8646"/>
    <x v="7"/>
    <n v="6"/>
    <n v="2005108601"/>
    <x v="111"/>
    <s v="HESY 21.3.59"/>
    <s v="Praktikum Kemahiran Keadvokatan"/>
    <n v="113"/>
    <s v="Dosen mampu berkomunikasi dengan baik kepada mahasiswa dalam pembelajaran."/>
    <n v="5"/>
    <n v="1"/>
    <x v="3"/>
  </r>
  <r>
    <n v="8647"/>
    <x v="7"/>
    <n v="6"/>
    <n v="2005108601"/>
    <x v="111"/>
    <s v="HESY 21.3.59"/>
    <s v="Praktikum Kemahiran Keadvokatan"/>
    <n v="114"/>
    <s v="Dosen berempati terhadap kondisi mahasiswa dalam proses pembelajaran."/>
    <n v="5"/>
    <n v="1"/>
    <x v="3"/>
  </r>
  <r>
    <n v="8648"/>
    <x v="7"/>
    <n v="6"/>
    <n v="2005108601"/>
    <x v="111"/>
    <s v="HESY 21.3.59"/>
    <s v="Praktikum Kemahiran Keadvokatan"/>
    <n v="115"/>
    <s v="Dosen menciptakan suasana kelas yang kondusif."/>
    <n v="5"/>
    <n v="1"/>
    <x v="3"/>
  </r>
  <r>
    <n v="8649"/>
    <x v="7"/>
    <n v="6"/>
    <n v="2005108601"/>
    <x v="111"/>
    <s v="HESY 21.3.59"/>
    <s v="Praktikum Kemahiran Keadvokatan"/>
    <n v="116"/>
    <s v="Dosen melibatkan mahasiswa dalam kegiatan penelitian."/>
    <n v="5"/>
    <n v="1"/>
    <x v="0"/>
  </r>
  <r>
    <n v="8650"/>
    <x v="7"/>
    <n v="6"/>
    <n v="2005108601"/>
    <x v="111"/>
    <s v="HESY 21.3.59"/>
    <s v="Praktikum Kemahiran Keadvokatan"/>
    <n v="117"/>
    <s v="Dosen melibatkan mahasiswa dalam kegiatan pengabdian masyarakat."/>
    <n v="5"/>
    <n v="1"/>
    <x v="0"/>
  </r>
  <r>
    <n v="8651"/>
    <x v="7"/>
    <n v="6"/>
    <n v="2005108601"/>
    <x v="111"/>
    <s v="HESY 21.3.59"/>
    <s v="Praktikum Kemahiran Keadvokatan"/>
    <n v="118"/>
    <s v="Dosen melaksanakan pembelajaran dengan waktu yang ditentukan."/>
    <n v="5"/>
    <n v="1"/>
    <x v="4"/>
  </r>
  <r>
    <n v="8652"/>
    <x v="7"/>
    <n v="6"/>
    <n v="2005108601"/>
    <x v="111"/>
    <s v="HESY 21.3.59"/>
    <s v="Praktikum Kemahiran Keadvokatan"/>
    <n v="119"/>
    <s v="Dosen mengapresiasi mahasiswa yang memiliki pengetahuan yang lebih terhadap materi pembelajaran."/>
    <n v="5"/>
    <n v="1"/>
    <x v="3"/>
  </r>
  <r>
    <n v="8653"/>
    <x v="7"/>
    <n v="6"/>
    <n v="2005108601"/>
    <x v="111"/>
    <s v="HESY 21.3.59"/>
    <s v="Praktikum Kemahiran Keadvokatan"/>
    <n v="120"/>
    <s v="Dosen menerima kritik dan saran tentang proses pembelajaran."/>
    <n v="5"/>
    <n v="1"/>
    <x v="4"/>
  </r>
  <r>
    <n v="8654"/>
    <x v="7"/>
    <n v="6"/>
    <n v="2005108601"/>
    <x v="111"/>
    <s v="HESY 21.3.59"/>
    <s v="Praktikum Kemahiran Keadvokatan"/>
    <n v="121"/>
    <s v="Dosen memberikan umpan balik dalam kegiatan pembelajaran."/>
    <n v="5"/>
    <n v="1"/>
    <x v="4"/>
  </r>
  <r>
    <n v="8655"/>
    <x v="7"/>
    <n v="6"/>
    <n v="2005108601"/>
    <x v="111"/>
    <s v="HESY 21.3.59"/>
    <s v="Praktikum Kemahiran Keadvokatan"/>
    <n v="122"/>
    <s v="Dosen melakukan penilaian pada setiap pertemuan."/>
    <n v="5"/>
    <n v="1"/>
    <x v="4"/>
  </r>
  <r>
    <n v="8656"/>
    <x v="7"/>
    <n v="6"/>
    <n v="2005108601"/>
    <x v="111"/>
    <s v="HESY 21.3.59"/>
    <s v="Praktikum Kemahiran Keadvokatan"/>
    <n v="97"/>
    <s v="Dosen menyampaikan RPS/ Kontrak Perkuliahan/Silabus pada pertemuan pertama."/>
    <n v="5"/>
    <n v="1"/>
    <x v="1"/>
  </r>
  <r>
    <n v="8657"/>
    <x v="7"/>
    <n v="6"/>
    <n v="2005108601"/>
    <x v="111"/>
    <s v="HESY 21.3.59"/>
    <s v="Praktikum Kemahiran Keadvokatan"/>
    <n v="98"/>
    <s v="Dosen melakukan perkuliahan dengan pendahuluan/apersepsi  pada setiap pertemuan."/>
    <n v="5"/>
    <n v="1"/>
    <x v="4"/>
  </r>
  <r>
    <n v="8658"/>
    <x v="7"/>
    <n v="6"/>
    <n v="2005108601"/>
    <x v="111"/>
    <s v="HESY 21.3.59"/>
    <s v="Praktikum Kemahiran Keadvokatan"/>
    <n v="99"/>
    <s v="Dosen menggunakan metode pembelajaran sesuai dengan materi yang disampaikan."/>
    <n v="5"/>
    <n v="1"/>
    <x v="0"/>
  </r>
  <r>
    <n v="8659"/>
    <x v="7"/>
    <n v="6"/>
    <n v="2005108601"/>
    <x v="111"/>
    <s v="HESY 21.3.64"/>
    <s v="Tehnik Wawancara dengan Klien"/>
    <n v="100"/>
    <s v="Dosen menggunakan media pembelajaran yang sesuai dengan materi yang disampaikan."/>
    <n v="5"/>
    <n v="1"/>
    <x v="0"/>
  </r>
  <r>
    <n v="8660"/>
    <x v="7"/>
    <n v="6"/>
    <n v="2005108601"/>
    <x v="111"/>
    <s v="HESY 21.3.64"/>
    <s v="Tehnik Wawancara dengan Klien"/>
    <n v="101"/>
    <s v="Dosen menggunakan sumber belajar sesuai dengan RPS."/>
    <n v="5"/>
    <n v="1"/>
    <x v="1"/>
  </r>
  <r>
    <n v="8661"/>
    <x v="7"/>
    <n v="6"/>
    <n v="2005108601"/>
    <x v="111"/>
    <s v="HESY 21.3.64"/>
    <s v="Tehnik Wawancara dengan Klien"/>
    <n v="102"/>
    <s v="Dosen menguasai materi perkuliahan."/>
    <n v="5"/>
    <n v="1"/>
    <x v="2"/>
  </r>
  <r>
    <n v="8662"/>
    <x v="7"/>
    <n v="6"/>
    <n v="2005108601"/>
    <x v="111"/>
    <s v="HESY 21.3.64"/>
    <s v="Tehnik Wawancara dengan Klien"/>
    <n v="103"/>
    <s v="Dosen mengaitkan materi dengan isu-isu kekinian. "/>
    <n v="5"/>
    <n v="1"/>
    <x v="2"/>
  </r>
  <r>
    <n v="8663"/>
    <x v="7"/>
    <n v="6"/>
    <n v="2005108601"/>
    <x v="111"/>
    <s v="HESY 21.3.64"/>
    <s v="Tehnik Wawancara dengan Klien"/>
    <n v="104"/>
    <s v="Dosen mengintegrasikan berbagai teori ke dalam topik pembelajaran."/>
    <n v="5"/>
    <n v="1"/>
    <x v="2"/>
  </r>
  <r>
    <n v="8664"/>
    <x v="7"/>
    <n v="6"/>
    <n v="2005108601"/>
    <x v="111"/>
    <s v="HESY 21.3.64"/>
    <s v="Tehnik Wawancara dengan Klien"/>
    <n v="105"/>
    <s v="Dosen menggunakan hasil penelitian (artikel ilmiah, buku, dll) sebagai rujukan  dalam pembelajaran."/>
    <n v="5"/>
    <n v="1"/>
    <x v="2"/>
  </r>
  <r>
    <n v="8665"/>
    <x v="7"/>
    <n v="6"/>
    <n v="2005108601"/>
    <x v="111"/>
    <s v="HESY 21.3.64"/>
    <s v="Tehnik Wawancara dengan Klien"/>
    <n v="106"/>
    <s v="Dosen menerapkan hasil penelitian ke dalam materi pembelajaran."/>
    <n v="5"/>
    <n v="1"/>
    <x v="2"/>
  </r>
  <r>
    <n v="8666"/>
    <x v="7"/>
    <n v="6"/>
    <n v="2005108601"/>
    <x v="111"/>
    <s v="HESY 21.3.64"/>
    <s v="Tehnik Wawancara dengan Klien"/>
    <n v="107"/>
    <s v="Dosen menggunakan hasil pengabdian kepada masyarakat untuk memperkaya materi pembelajaran."/>
    <n v="5"/>
    <n v="1"/>
    <x v="2"/>
  </r>
  <r>
    <n v="8667"/>
    <x v="7"/>
    <n v="6"/>
    <n v="2005108601"/>
    <x v="111"/>
    <s v="HESY 21.3.64"/>
    <s v="Tehnik Wawancara dengan Klien"/>
    <n v="108"/>
    <s v="Dosen merespon secara positif setiap pertanyaan mahasiswa."/>
    <n v="5"/>
    <n v="1"/>
    <x v="3"/>
  </r>
  <r>
    <n v="8668"/>
    <x v="7"/>
    <n v="6"/>
    <n v="2005108601"/>
    <x v="111"/>
    <s v="HESY 21.3.64"/>
    <s v="Tehnik Wawancara dengan Klien"/>
    <n v="109"/>
    <s v="Dosen memanfaatkan teknologi dan informasi dalam proses pembelajaran."/>
    <n v="5"/>
    <n v="1"/>
    <x v="0"/>
  </r>
  <r>
    <n v="8669"/>
    <x v="7"/>
    <n v="6"/>
    <n v="2005108601"/>
    <x v="111"/>
    <s v="HESY 21.3.64"/>
    <s v="Tehnik Wawancara dengan Klien"/>
    <n v="110"/>
    <s v="Dosen memberikan motivasi kepada mahasiswa dalam pembelajaran."/>
    <n v="5"/>
    <n v="1"/>
    <x v="3"/>
  </r>
  <r>
    <n v="8670"/>
    <x v="7"/>
    <n v="6"/>
    <n v="2005108601"/>
    <x v="111"/>
    <s v="HESY 21.3.64"/>
    <s v="Tehnik Wawancara dengan Klien"/>
    <n v="111"/>
    <s v="Dosen memperhatikan perbedaan individu  mahasiswa dalam proses pembelajaran. "/>
    <n v="5"/>
    <n v="1"/>
    <x v="3"/>
  </r>
  <r>
    <n v="8671"/>
    <x v="7"/>
    <n v="6"/>
    <n v="2005108601"/>
    <x v="111"/>
    <s v="HESY 21.3.64"/>
    <s v="Tehnik Wawancara dengan Klien"/>
    <n v="112"/>
    <s v="Dosen menghargai pendapat yang disampaikan mahasiswa."/>
    <n v="5"/>
    <n v="1"/>
    <x v="3"/>
  </r>
  <r>
    <n v="8672"/>
    <x v="7"/>
    <n v="6"/>
    <n v="2005108601"/>
    <x v="111"/>
    <s v="HESY 21.3.64"/>
    <s v="Tehnik Wawancara dengan Klien"/>
    <n v="113"/>
    <s v="Dosen mampu berkomunikasi dengan baik kepada mahasiswa dalam pembelajaran."/>
    <n v="5"/>
    <n v="1"/>
    <x v="3"/>
  </r>
  <r>
    <n v="8673"/>
    <x v="7"/>
    <n v="6"/>
    <n v="2005108601"/>
    <x v="111"/>
    <s v="HESY 21.3.64"/>
    <s v="Tehnik Wawancara dengan Klien"/>
    <n v="114"/>
    <s v="Dosen berempati terhadap kondisi mahasiswa dalam proses pembelajaran."/>
    <n v="5"/>
    <n v="1"/>
    <x v="3"/>
  </r>
  <r>
    <n v="8674"/>
    <x v="7"/>
    <n v="6"/>
    <n v="2005108601"/>
    <x v="111"/>
    <s v="HESY 21.3.64"/>
    <s v="Tehnik Wawancara dengan Klien"/>
    <n v="115"/>
    <s v="Dosen menciptakan suasana kelas yang kondusif."/>
    <n v="5"/>
    <n v="1"/>
    <x v="3"/>
  </r>
  <r>
    <n v="8675"/>
    <x v="7"/>
    <n v="6"/>
    <n v="2005108601"/>
    <x v="111"/>
    <s v="HESY 21.3.64"/>
    <s v="Tehnik Wawancara dengan Klien"/>
    <n v="116"/>
    <s v="Dosen melibatkan mahasiswa dalam kegiatan penelitian."/>
    <n v="5"/>
    <n v="1"/>
    <x v="0"/>
  </r>
  <r>
    <n v="8676"/>
    <x v="7"/>
    <n v="6"/>
    <n v="2005108601"/>
    <x v="111"/>
    <s v="HESY 21.3.64"/>
    <s v="Tehnik Wawancara dengan Klien"/>
    <n v="117"/>
    <s v="Dosen melibatkan mahasiswa dalam kegiatan pengabdian masyarakat."/>
    <n v="5"/>
    <n v="1"/>
    <x v="0"/>
  </r>
  <r>
    <n v="8677"/>
    <x v="7"/>
    <n v="6"/>
    <n v="2005108601"/>
    <x v="111"/>
    <s v="HESY 21.3.64"/>
    <s v="Tehnik Wawancara dengan Klien"/>
    <n v="118"/>
    <s v="Dosen melaksanakan pembelajaran dengan waktu yang ditentukan."/>
    <n v="5"/>
    <n v="1"/>
    <x v="4"/>
  </r>
  <r>
    <n v="8678"/>
    <x v="7"/>
    <n v="6"/>
    <n v="2005108601"/>
    <x v="111"/>
    <s v="HESY 21.3.64"/>
    <s v="Tehnik Wawancara dengan Klien"/>
    <n v="119"/>
    <s v="Dosen mengapresiasi mahasiswa yang memiliki pengetahuan yang lebih terhadap materi pembelajaran."/>
    <n v="5"/>
    <n v="1"/>
    <x v="3"/>
  </r>
  <r>
    <n v="8679"/>
    <x v="7"/>
    <n v="6"/>
    <n v="2005108601"/>
    <x v="111"/>
    <s v="HESY 21.3.64"/>
    <s v="Tehnik Wawancara dengan Klien"/>
    <n v="120"/>
    <s v="Dosen menerima kritik dan saran tentang proses pembelajaran."/>
    <n v="5"/>
    <n v="1"/>
    <x v="4"/>
  </r>
  <r>
    <n v="8680"/>
    <x v="7"/>
    <n v="6"/>
    <n v="2005108601"/>
    <x v="111"/>
    <s v="HESY 21.3.64"/>
    <s v="Tehnik Wawancara dengan Klien"/>
    <n v="121"/>
    <s v="Dosen memberikan umpan balik dalam kegiatan pembelajaran."/>
    <n v="5"/>
    <n v="1"/>
    <x v="4"/>
  </r>
  <r>
    <n v="8681"/>
    <x v="7"/>
    <n v="6"/>
    <n v="2005108601"/>
    <x v="111"/>
    <s v="HESY 21.3.64"/>
    <s v="Tehnik Wawancara dengan Klien"/>
    <n v="122"/>
    <s v="Dosen melakukan penilaian pada setiap pertemuan."/>
    <n v="5"/>
    <n v="1"/>
    <x v="4"/>
  </r>
  <r>
    <n v="8682"/>
    <x v="7"/>
    <n v="6"/>
    <n v="2005108601"/>
    <x v="111"/>
    <s v="HESY 21.3.64"/>
    <s v="Tehnik Wawancara dengan Klien"/>
    <n v="97"/>
    <s v="Dosen menyampaikan RPS/ Kontrak Perkuliahan/Silabus pada pertemuan pertama."/>
    <n v="5"/>
    <n v="1"/>
    <x v="1"/>
  </r>
  <r>
    <n v="8683"/>
    <x v="7"/>
    <n v="6"/>
    <n v="2005108601"/>
    <x v="111"/>
    <s v="HESY 21.3.64"/>
    <s v="Tehnik Wawancara dengan Klien"/>
    <n v="98"/>
    <s v="Dosen melakukan perkuliahan dengan pendahuluan/apersepsi  pada setiap pertemuan."/>
    <n v="5"/>
    <n v="1"/>
    <x v="4"/>
  </r>
  <r>
    <n v="8684"/>
    <x v="7"/>
    <n v="6"/>
    <n v="2005108601"/>
    <x v="111"/>
    <s v="HESY 21.3.64"/>
    <s v="Tehnik Wawancara dengan Klien"/>
    <n v="99"/>
    <s v="Dosen menggunakan metode pembelajaran sesuai dengan materi yang disampaikan."/>
    <n v="5"/>
    <n v="1"/>
    <x v="0"/>
  </r>
  <r>
    <n v="8685"/>
    <x v="11"/>
    <n v="6"/>
    <n v="2005108601"/>
    <x v="111"/>
    <s v="HTNI 21.3.23"/>
    <s v="Hukum Tata Negara"/>
    <n v="100"/>
    <s v="Dosen menggunakan media pembelajaran yang sesuai dengan materi yang disampaikan."/>
    <n v="4.83"/>
    <n v="42"/>
    <x v="0"/>
  </r>
  <r>
    <n v="8686"/>
    <x v="11"/>
    <n v="6"/>
    <n v="2005108601"/>
    <x v="111"/>
    <s v="HTNI 21.3.23"/>
    <s v="Hukum Tata Negara"/>
    <n v="101"/>
    <s v="Dosen menggunakan sumber belajar sesuai dengan RPS."/>
    <n v="4.76"/>
    <n v="42"/>
    <x v="1"/>
  </r>
  <r>
    <n v="8687"/>
    <x v="11"/>
    <n v="6"/>
    <n v="2005108601"/>
    <x v="111"/>
    <s v="HTNI 21.3.23"/>
    <s v="Hukum Tata Negara"/>
    <n v="102"/>
    <s v="Dosen menguasai materi perkuliahan."/>
    <n v="4.76"/>
    <n v="42"/>
    <x v="2"/>
  </r>
  <r>
    <n v="8688"/>
    <x v="11"/>
    <n v="6"/>
    <n v="2005108601"/>
    <x v="111"/>
    <s v="HTNI 21.3.23"/>
    <s v="Hukum Tata Negara"/>
    <n v="103"/>
    <s v="Dosen mengaitkan materi dengan isu-isu kekinian. "/>
    <n v="4.62"/>
    <n v="42"/>
    <x v="2"/>
  </r>
  <r>
    <n v="8689"/>
    <x v="11"/>
    <n v="6"/>
    <n v="2005108601"/>
    <x v="111"/>
    <s v="HTNI 21.3.23"/>
    <s v="Hukum Tata Negara"/>
    <n v="104"/>
    <s v="Dosen mengintegrasikan berbagai teori ke dalam topik pembelajaran."/>
    <n v="4.6399999999999997"/>
    <n v="42"/>
    <x v="2"/>
  </r>
  <r>
    <n v="8690"/>
    <x v="11"/>
    <n v="6"/>
    <n v="2005108601"/>
    <x v="111"/>
    <s v="HTNI 21.3.23"/>
    <s v="Hukum Tata Negara"/>
    <n v="105"/>
    <s v="Dosen menggunakan hasil penelitian (artikel ilmiah, buku, dll) sebagai rujukan  dalam pembelajaran."/>
    <n v="4.55"/>
    <n v="42"/>
    <x v="2"/>
  </r>
  <r>
    <n v="8691"/>
    <x v="11"/>
    <n v="6"/>
    <n v="2005108601"/>
    <x v="111"/>
    <s v="HTNI 21.3.23"/>
    <s v="Hukum Tata Negara"/>
    <n v="106"/>
    <s v="Dosen menerapkan hasil penelitian ke dalam materi pembelajaran."/>
    <n v="4.43"/>
    <n v="42"/>
    <x v="2"/>
  </r>
  <r>
    <n v="8692"/>
    <x v="11"/>
    <n v="6"/>
    <n v="2005108601"/>
    <x v="111"/>
    <s v="HTNI 21.3.23"/>
    <s v="Hukum Tata Negara"/>
    <n v="107"/>
    <s v="Dosen menggunakan hasil pengabdian kepada masyarakat untuk memperkaya materi pembelajaran."/>
    <n v="4.29"/>
    <n v="42"/>
    <x v="2"/>
  </r>
  <r>
    <n v="8693"/>
    <x v="11"/>
    <n v="6"/>
    <n v="2005108601"/>
    <x v="111"/>
    <s v="HTNI 21.3.23"/>
    <s v="Hukum Tata Negara"/>
    <n v="108"/>
    <s v="Dosen merespon secara positif setiap pertanyaan mahasiswa."/>
    <n v="4.74"/>
    <n v="42"/>
    <x v="3"/>
  </r>
  <r>
    <n v="8694"/>
    <x v="11"/>
    <n v="6"/>
    <n v="2005108601"/>
    <x v="111"/>
    <s v="HTNI 21.3.23"/>
    <s v="Hukum Tata Negara"/>
    <n v="109"/>
    <s v="Dosen memanfaatkan teknologi dan informasi dalam proses pembelajaran."/>
    <n v="4.62"/>
    <n v="42"/>
    <x v="0"/>
  </r>
  <r>
    <n v="8695"/>
    <x v="11"/>
    <n v="6"/>
    <n v="2005108601"/>
    <x v="111"/>
    <s v="HTNI 21.3.23"/>
    <s v="Hukum Tata Negara"/>
    <n v="110"/>
    <s v="Dosen memberikan motivasi kepada mahasiswa dalam pembelajaran."/>
    <n v="4.6399999999999997"/>
    <n v="42"/>
    <x v="3"/>
  </r>
  <r>
    <n v="8696"/>
    <x v="11"/>
    <n v="6"/>
    <n v="2005108601"/>
    <x v="111"/>
    <s v="HTNI 21.3.23"/>
    <s v="Hukum Tata Negara"/>
    <n v="111"/>
    <s v="Dosen memperhatikan perbedaan individu  mahasiswa dalam proses pembelajaran. "/>
    <n v="4.5999999999999996"/>
    <n v="42"/>
    <x v="3"/>
  </r>
  <r>
    <n v="8697"/>
    <x v="11"/>
    <n v="6"/>
    <n v="2005108601"/>
    <x v="111"/>
    <s v="HTNI 21.3.23"/>
    <s v="Hukum Tata Negara"/>
    <n v="112"/>
    <s v="Dosen menghargai pendapat yang disampaikan mahasiswa."/>
    <n v="4.74"/>
    <n v="42"/>
    <x v="3"/>
  </r>
  <r>
    <n v="8698"/>
    <x v="11"/>
    <n v="6"/>
    <n v="2005108601"/>
    <x v="111"/>
    <s v="HTNI 21.3.23"/>
    <s v="Hukum Tata Negara"/>
    <n v="113"/>
    <s v="Dosen mampu berkomunikasi dengan baik kepada mahasiswa dalam pembelajaran."/>
    <n v="4.8099999999999996"/>
    <n v="42"/>
    <x v="3"/>
  </r>
  <r>
    <n v="8699"/>
    <x v="11"/>
    <n v="6"/>
    <n v="2005108601"/>
    <x v="111"/>
    <s v="HTNI 21.3.23"/>
    <s v="Hukum Tata Negara"/>
    <n v="114"/>
    <s v="Dosen berempati terhadap kondisi mahasiswa dalam proses pembelajaran."/>
    <n v="4.6900000000000004"/>
    <n v="42"/>
    <x v="3"/>
  </r>
  <r>
    <n v="8700"/>
    <x v="11"/>
    <n v="6"/>
    <n v="2005108601"/>
    <x v="111"/>
    <s v="HTNI 21.3.23"/>
    <s v="Hukum Tata Negara"/>
    <n v="115"/>
    <s v="Dosen menciptakan suasana kelas yang kondusif."/>
    <n v="4.83"/>
    <n v="42"/>
    <x v="3"/>
  </r>
  <r>
    <n v="8701"/>
    <x v="11"/>
    <n v="6"/>
    <n v="2005108601"/>
    <x v="111"/>
    <s v="HTNI 21.3.23"/>
    <s v="Hukum Tata Negara"/>
    <n v="116"/>
    <s v="Dosen melibatkan mahasiswa dalam kegiatan penelitian."/>
    <n v="3.74"/>
    <n v="42"/>
    <x v="0"/>
  </r>
  <r>
    <n v="8702"/>
    <x v="11"/>
    <n v="6"/>
    <n v="2005108601"/>
    <x v="111"/>
    <s v="HTNI 21.3.23"/>
    <s v="Hukum Tata Negara"/>
    <n v="117"/>
    <s v="Dosen melibatkan mahasiswa dalam kegiatan pengabdian masyarakat."/>
    <n v="3.69"/>
    <n v="42"/>
    <x v="0"/>
  </r>
  <r>
    <n v="8703"/>
    <x v="11"/>
    <n v="6"/>
    <n v="2005108601"/>
    <x v="111"/>
    <s v="HTNI 21.3.23"/>
    <s v="Hukum Tata Negara"/>
    <n v="118"/>
    <s v="Dosen melaksanakan pembelajaran dengan waktu yang ditentukan."/>
    <n v="4.6399999999999997"/>
    <n v="42"/>
    <x v="4"/>
  </r>
  <r>
    <n v="8704"/>
    <x v="11"/>
    <n v="6"/>
    <n v="2005108601"/>
    <x v="111"/>
    <s v="HTNI 21.3.23"/>
    <s v="Hukum Tata Negara"/>
    <n v="119"/>
    <s v="Dosen mengapresiasi mahasiswa yang memiliki pengetahuan yang lebih terhadap materi pembelajaran."/>
    <n v="4.6900000000000004"/>
    <n v="42"/>
    <x v="3"/>
  </r>
  <r>
    <n v="8705"/>
    <x v="11"/>
    <n v="6"/>
    <n v="2005108601"/>
    <x v="111"/>
    <s v="HTNI 21.3.23"/>
    <s v="Hukum Tata Negara"/>
    <n v="120"/>
    <s v="Dosen menerima kritik dan saran tentang proses pembelajaran."/>
    <n v="4.74"/>
    <n v="42"/>
    <x v="4"/>
  </r>
  <r>
    <n v="8706"/>
    <x v="11"/>
    <n v="6"/>
    <n v="2005108601"/>
    <x v="111"/>
    <s v="HTNI 21.3.23"/>
    <s v="Hukum Tata Negara"/>
    <n v="121"/>
    <s v="Dosen memberikan umpan balik dalam kegiatan pembelajaran."/>
    <n v="4.71"/>
    <n v="42"/>
    <x v="4"/>
  </r>
  <r>
    <n v="8707"/>
    <x v="11"/>
    <n v="6"/>
    <n v="2005108601"/>
    <x v="111"/>
    <s v="HTNI 21.3.23"/>
    <s v="Hukum Tata Negara"/>
    <n v="122"/>
    <s v="Dosen melakukan penilaian pada setiap pertemuan."/>
    <n v="4.45"/>
    <n v="42"/>
    <x v="4"/>
  </r>
  <r>
    <n v="8708"/>
    <x v="11"/>
    <n v="6"/>
    <n v="2005108601"/>
    <x v="111"/>
    <s v="HTNI 21.3.23"/>
    <s v="Hukum Tata Negara"/>
    <n v="97"/>
    <s v="Dosen menyampaikan RPS/ Kontrak Perkuliahan/Silabus pada pertemuan pertama."/>
    <n v="4.79"/>
    <n v="42"/>
    <x v="1"/>
  </r>
  <r>
    <n v="8709"/>
    <x v="11"/>
    <n v="6"/>
    <n v="2005108601"/>
    <x v="111"/>
    <s v="HTNI 21.3.23"/>
    <s v="Hukum Tata Negara"/>
    <n v="98"/>
    <s v="Dosen melakukan perkuliahan dengan pendahuluan/apersepsi  pada setiap pertemuan."/>
    <n v="4.71"/>
    <n v="42"/>
    <x v="4"/>
  </r>
  <r>
    <n v="8710"/>
    <x v="11"/>
    <n v="6"/>
    <n v="2005108601"/>
    <x v="111"/>
    <s v="HTNI 21.3.23"/>
    <s v="Hukum Tata Negara"/>
    <n v="99"/>
    <s v="Dosen menggunakan metode pembelajaran sesuai dengan materi yang disampaikan."/>
    <n v="4.76"/>
    <n v="42"/>
    <x v="0"/>
  </r>
  <r>
    <n v="8711"/>
    <x v="11"/>
    <n v="8"/>
    <n v="2005108601"/>
    <x v="111"/>
    <s v="HTNI 21.3.34"/>
    <s v="Skripsi"/>
    <n v="100"/>
    <s v="Dosen menggunakan media pembelajaran yang sesuai dengan materi yang disampaikan."/>
    <n v="4.2699999999999996"/>
    <n v="15"/>
    <x v="0"/>
  </r>
  <r>
    <n v="8712"/>
    <x v="11"/>
    <n v="8"/>
    <n v="2005108601"/>
    <x v="111"/>
    <s v="HTNI 21.3.34"/>
    <s v="Skripsi"/>
    <n v="101"/>
    <s v="Dosen menggunakan sumber belajar sesuai dengan RPS."/>
    <n v="4.2"/>
    <n v="15"/>
    <x v="1"/>
  </r>
  <r>
    <n v="8713"/>
    <x v="11"/>
    <n v="8"/>
    <n v="2005108601"/>
    <x v="111"/>
    <s v="HTNI 21.3.34"/>
    <s v="Skripsi"/>
    <n v="102"/>
    <s v="Dosen menguasai materi perkuliahan."/>
    <n v="4.2699999999999996"/>
    <n v="15"/>
    <x v="2"/>
  </r>
  <r>
    <n v="8714"/>
    <x v="11"/>
    <n v="8"/>
    <n v="2005108601"/>
    <x v="111"/>
    <s v="HTNI 21.3.34"/>
    <s v="Skripsi"/>
    <n v="103"/>
    <s v="Dosen mengaitkan materi dengan isu-isu kekinian. "/>
    <n v="4.33"/>
    <n v="15"/>
    <x v="2"/>
  </r>
  <r>
    <n v="8715"/>
    <x v="11"/>
    <n v="8"/>
    <n v="2005108601"/>
    <x v="111"/>
    <s v="HTNI 21.3.34"/>
    <s v="Skripsi"/>
    <n v="104"/>
    <s v="Dosen mengintegrasikan berbagai teori ke dalam topik pembelajaran."/>
    <n v="4.2699999999999996"/>
    <n v="15"/>
    <x v="2"/>
  </r>
  <r>
    <n v="8716"/>
    <x v="11"/>
    <n v="8"/>
    <n v="2005108601"/>
    <x v="111"/>
    <s v="HTNI 21.3.34"/>
    <s v="Skripsi"/>
    <n v="105"/>
    <s v="Dosen menggunakan hasil penelitian (artikel ilmiah, buku, dll) sebagai rujukan  dalam pembelajaran."/>
    <n v="4.4000000000000004"/>
    <n v="15"/>
    <x v="2"/>
  </r>
  <r>
    <n v="8717"/>
    <x v="11"/>
    <n v="8"/>
    <n v="2005108601"/>
    <x v="111"/>
    <s v="HTNI 21.3.34"/>
    <s v="Skripsi"/>
    <n v="106"/>
    <s v="Dosen menerapkan hasil penelitian ke dalam materi pembelajaran."/>
    <n v="4.33"/>
    <n v="15"/>
    <x v="2"/>
  </r>
  <r>
    <n v="8718"/>
    <x v="11"/>
    <n v="8"/>
    <n v="2005108601"/>
    <x v="111"/>
    <s v="HTNI 21.3.34"/>
    <s v="Skripsi"/>
    <n v="107"/>
    <s v="Dosen menggunakan hasil pengabdian kepada masyarakat untuk memperkaya materi pembelajaran."/>
    <n v="4.33"/>
    <n v="15"/>
    <x v="2"/>
  </r>
  <r>
    <n v="8719"/>
    <x v="11"/>
    <n v="8"/>
    <n v="2005108601"/>
    <x v="111"/>
    <s v="HTNI 21.3.34"/>
    <s v="Skripsi"/>
    <n v="108"/>
    <s v="Dosen merespon secara positif setiap pertanyaan mahasiswa."/>
    <n v="4.33"/>
    <n v="15"/>
    <x v="3"/>
  </r>
  <r>
    <n v="8720"/>
    <x v="11"/>
    <n v="8"/>
    <n v="2005108601"/>
    <x v="111"/>
    <s v="HTNI 21.3.34"/>
    <s v="Skripsi"/>
    <n v="109"/>
    <s v="Dosen memanfaatkan teknologi dan informasi dalam proses pembelajaran."/>
    <n v="4.2"/>
    <n v="15"/>
    <x v="0"/>
  </r>
  <r>
    <n v="8721"/>
    <x v="11"/>
    <n v="8"/>
    <n v="2005108601"/>
    <x v="111"/>
    <s v="HTNI 21.3.34"/>
    <s v="Skripsi"/>
    <n v="110"/>
    <s v="Dosen memberikan motivasi kepada mahasiswa dalam pembelajaran."/>
    <n v="4.33"/>
    <n v="15"/>
    <x v="3"/>
  </r>
  <r>
    <n v="8722"/>
    <x v="11"/>
    <n v="8"/>
    <n v="2005108601"/>
    <x v="111"/>
    <s v="HTNI 21.3.34"/>
    <s v="Skripsi"/>
    <n v="111"/>
    <s v="Dosen memperhatikan perbedaan individu  mahasiswa dalam proses pembelajaran. "/>
    <n v="4.33"/>
    <n v="15"/>
    <x v="3"/>
  </r>
  <r>
    <n v="8723"/>
    <x v="11"/>
    <n v="8"/>
    <n v="2005108601"/>
    <x v="111"/>
    <s v="HTNI 21.3.34"/>
    <s v="Skripsi"/>
    <n v="112"/>
    <s v="Dosen menghargai pendapat yang disampaikan mahasiswa."/>
    <n v="4.47"/>
    <n v="15"/>
    <x v="3"/>
  </r>
  <r>
    <n v="8724"/>
    <x v="11"/>
    <n v="8"/>
    <n v="2005108601"/>
    <x v="111"/>
    <s v="HTNI 21.3.34"/>
    <s v="Skripsi"/>
    <n v="113"/>
    <s v="Dosen mampu berkomunikasi dengan baik kepada mahasiswa dalam pembelajaran."/>
    <n v="4.2699999999999996"/>
    <n v="15"/>
    <x v="3"/>
  </r>
  <r>
    <n v="8725"/>
    <x v="11"/>
    <n v="8"/>
    <n v="2005108601"/>
    <x v="111"/>
    <s v="HTNI 21.3.34"/>
    <s v="Skripsi"/>
    <n v="114"/>
    <s v="Dosen berempati terhadap kondisi mahasiswa dalam proses pembelajaran."/>
    <n v="4.33"/>
    <n v="15"/>
    <x v="3"/>
  </r>
  <r>
    <n v="8726"/>
    <x v="11"/>
    <n v="8"/>
    <n v="2005108601"/>
    <x v="111"/>
    <s v="HTNI 21.3.34"/>
    <s v="Skripsi"/>
    <n v="115"/>
    <s v="Dosen menciptakan suasana kelas yang kondusif."/>
    <n v="4.2699999999999996"/>
    <n v="15"/>
    <x v="3"/>
  </r>
  <r>
    <n v="8727"/>
    <x v="11"/>
    <n v="8"/>
    <n v="2005108601"/>
    <x v="111"/>
    <s v="HTNI 21.3.34"/>
    <s v="Skripsi"/>
    <n v="116"/>
    <s v="Dosen melibatkan mahasiswa dalam kegiatan penelitian."/>
    <n v="4.2699999999999996"/>
    <n v="15"/>
    <x v="0"/>
  </r>
  <r>
    <n v="8728"/>
    <x v="11"/>
    <n v="8"/>
    <n v="2005108601"/>
    <x v="111"/>
    <s v="HTNI 21.3.34"/>
    <s v="Skripsi"/>
    <n v="117"/>
    <s v="Dosen melibatkan mahasiswa dalam kegiatan pengabdian masyarakat."/>
    <n v="4.2699999999999996"/>
    <n v="15"/>
    <x v="0"/>
  </r>
  <r>
    <n v="8729"/>
    <x v="11"/>
    <n v="8"/>
    <n v="2005108601"/>
    <x v="111"/>
    <s v="HTNI 21.3.34"/>
    <s v="Skripsi"/>
    <n v="118"/>
    <s v="Dosen melaksanakan pembelajaran dengan waktu yang ditentukan."/>
    <n v="4.4000000000000004"/>
    <n v="15"/>
    <x v="4"/>
  </r>
  <r>
    <n v="8730"/>
    <x v="11"/>
    <n v="8"/>
    <n v="2005108601"/>
    <x v="111"/>
    <s v="HTNI 21.3.34"/>
    <s v="Skripsi"/>
    <n v="119"/>
    <s v="Dosen mengapresiasi mahasiswa yang memiliki pengetahuan yang lebih terhadap materi pembelajaran."/>
    <n v="4.53"/>
    <n v="15"/>
    <x v="3"/>
  </r>
  <r>
    <n v="8731"/>
    <x v="11"/>
    <n v="8"/>
    <n v="2005108601"/>
    <x v="111"/>
    <s v="HTNI 21.3.34"/>
    <s v="Skripsi"/>
    <n v="120"/>
    <s v="Dosen menerima kritik dan saran tentang proses pembelajaran."/>
    <n v="4.47"/>
    <n v="15"/>
    <x v="4"/>
  </r>
  <r>
    <n v="8732"/>
    <x v="11"/>
    <n v="8"/>
    <n v="2005108601"/>
    <x v="111"/>
    <s v="HTNI 21.3.34"/>
    <s v="Skripsi"/>
    <n v="121"/>
    <s v="Dosen memberikan umpan balik dalam kegiatan pembelajaran."/>
    <n v="4.4000000000000004"/>
    <n v="15"/>
    <x v="4"/>
  </r>
  <r>
    <n v="8733"/>
    <x v="11"/>
    <n v="8"/>
    <n v="2005108601"/>
    <x v="111"/>
    <s v="HTNI 21.3.34"/>
    <s v="Skripsi"/>
    <n v="122"/>
    <s v="Dosen melakukan penilaian pada setiap pertemuan."/>
    <n v="4.47"/>
    <n v="15"/>
    <x v="4"/>
  </r>
  <r>
    <n v="8734"/>
    <x v="11"/>
    <n v="8"/>
    <n v="2005108601"/>
    <x v="111"/>
    <s v="HTNI 21.3.34"/>
    <s v="Skripsi"/>
    <n v="97"/>
    <s v="Dosen menyampaikan RPS/ Kontrak Perkuliahan/Silabus pada pertemuan pertama."/>
    <n v="4.47"/>
    <n v="15"/>
    <x v="1"/>
  </r>
  <r>
    <n v="8735"/>
    <x v="11"/>
    <n v="8"/>
    <n v="2005108601"/>
    <x v="111"/>
    <s v="HTNI 21.3.34"/>
    <s v="Skripsi"/>
    <n v="98"/>
    <s v="Dosen melakukan perkuliahan dengan pendahuluan/apersepsi  pada setiap pertemuan."/>
    <n v="4.4000000000000004"/>
    <n v="15"/>
    <x v="4"/>
  </r>
  <r>
    <n v="8736"/>
    <x v="11"/>
    <n v="8"/>
    <n v="2005108601"/>
    <x v="111"/>
    <s v="HTNI 21.3.34"/>
    <s v="Skripsi"/>
    <n v="99"/>
    <s v="Dosen menggunakan metode pembelajaran sesuai dengan materi yang disampaikan."/>
    <n v="4.33"/>
    <n v="15"/>
    <x v="0"/>
  </r>
  <r>
    <n v="8737"/>
    <x v="11"/>
    <n v="6"/>
    <n v="2005108601"/>
    <x v="111"/>
    <s v="HTNI 21.3.40"/>
    <s v="Praktikum ADR dalam bidang HTN"/>
    <n v="100"/>
    <s v="Dosen menggunakan media pembelajaran yang sesuai dengan materi yang disampaikan."/>
    <n v="3.88"/>
    <n v="8"/>
    <x v="0"/>
  </r>
  <r>
    <n v="8738"/>
    <x v="11"/>
    <n v="6"/>
    <n v="2005108601"/>
    <x v="111"/>
    <s v="HTNI 21.3.40"/>
    <s v="Praktikum ADR dalam bidang HTN"/>
    <n v="101"/>
    <s v="Dosen menggunakan sumber belajar sesuai dengan RPS."/>
    <n v="4.25"/>
    <n v="8"/>
    <x v="1"/>
  </r>
  <r>
    <n v="8739"/>
    <x v="11"/>
    <n v="6"/>
    <n v="2005108601"/>
    <x v="111"/>
    <s v="HTNI 21.3.40"/>
    <s v="Praktikum ADR dalam bidang HTN"/>
    <n v="102"/>
    <s v="Dosen menguasai materi perkuliahan."/>
    <n v="4.25"/>
    <n v="8"/>
    <x v="2"/>
  </r>
  <r>
    <n v="8740"/>
    <x v="11"/>
    <n v="6"/>
    <n v="2005108601"/>
    <x v="111"/>
    <s v="HTNI 21.3.40"/>
    <s v="Praktikum ADR dalam bidang HTN"/>
    <n v="103"/>
    <s v="Dosen mengaitkan materi dengan isu-isu kekinian. "/>
    <n v="4"/>
    <n v="8"/>
    <x v="2"/>
  </r>
  <r>
    <n v="8741"/>
    <x v="11"/>
    <n v="6"/>
    <n v="2005108601"/>
    <x v="111"/>
    <s v="HTNI 21.3.40"/>
    <s v="Praktikum ADR dalam bidang HTN"/>
    <n v="104"/>
    <s v="Dosen mengintegrasikan berbagai teori ke dalam topik pembelajaran."/>
    <n v="3.88"/>
    <n v="8"/>
    <x v="2"/>
  </r>
  <r>
    <n v="8742"/>
    <x v="11"/>
    <n v="6"/>
    <n v="2005108601"/>
    <x v="111"/>
    <s v="HTNI 21.3.40"/>
    <s v="Praktikum ADR dalam bidang HTN"/>
    <n v="105"/>
    <s v="Dosen menggunakan hasil penelitian (artikel ilmiah, buku, dll) sebagai rujukan  dalam pembelajaran."/>
    <n v="4"/>
    <n v="8"/>
    <x v="2"/>
  </r>
  <r>
    <n v="8743"/>
    <x v="11"/>
    <n v="6"/>
    <n v="2005108601"/>
    <x v="111"/>
    <s v="HTNI 21.3.40"/>
    <s v="Praktikum ADR dalam bidang HTN"/>
    <n v="106"/>
    <s v="Dosen menerapkan hasil penelitian ke dalam materi pembelajaran."/>
    <n v="3.75"/>
    <n v="8"/>
    <x v="2"/>
  </r>
  <r>
    <n v="8744"/>
    <x v="11"/>
    <n v="6"/>
    <n v="2005108601"/>
    <x v="111"/>
    <s v="HTNI 21.3.40"/>
    <s v="Praktikum ADR dalam bidang HTN"/>
    <n v="107"/>
    <s v="Dosen menggunakan hasil pengabdian kepada masyarakat untuk memperkaya materi pembelajaran."/>
    <n v="3.62"/>
    <n v="8"/>
    <x v="2"/>
  </r>
  <r>
    <n v="8745"/>
    <x v="11"/>
    <n v="6"/>
    <n v="2005108601"/>
    <x v="111"/>
    <s v="HTNI 21.3.40"/>
    <s v="Praktikum ADR dalam bidang HTN"/>
    <n v="108"/>
    <s v="Dosen merespon secara positif setiap pertanyaan mahasiswa."/>
    <n v="4.12"/>
    <n v="8"/>
    <x v="3"/>
  </r>
  <r>
    <n v="8746"/>
    <x v="11"/>
    <n v="6"/>
    <n v="2005108601"/>
    <x v="111"/>
    <s v="HTNI 21.3.40"/>
    <s v="Praktikum ADR dalam bidang HTN"/>
    <n v="109"/>
    <s v="Dosen memanfaatkan teknologi dan informasi dalam proses pembelajaran."/>
    <n v="4"/>
    <n v="8"/>
    <x v="0"/>
  </r>
  <r>
    <n v="8747"/>
    <x v="11"/>
    <n v="6"/>
    <n v="2005108601"/>
    <x v="111"/>
    <s v="HTNI 21.3.40"/>
    <s v="Praktikum ADR dalam bidang HTN"/>
    <n v="110"/>
    <s v="Dosen memberikan motivasi kepada mahasiswa dalam pembelajaran."/>
    <n v="4.12"/>
    <n v="8"/>
    <x v="3"/>
  </r>
  <r>
    <n v="8748"/>
    <x v="11"/>
    <n v="6"/>
    <n v="2005108601"/>
    <x v="111"/>
    <s v="HTNI 21.3.40"/>
    <s v="Praktikum ADR dalam bidang HTN"/>
    <n v="111"/>
    <s v="Dosen memperhatikan perbedaan individu  mahasiswa dalam proses pembelajaran. "/>
    <n v="4"/>
    <n v="8"/>
    <x v="3"/>
  </r>
  <r>
    <n v="8749"/>
    <x v="11"/>
    <n v="6"/>
    <n v="2005108601"/>
    <x v="111"/>
    <s v="HTNI 21.3.40"/>
    <s v="Praktikum ADR dalam bidang HTN"/>
    <n v="112"/>
    <s v="Dosen menghargai pendapat yang disampaikan mahasiswa."/>
    <n v="4.25"/>
    <n v="8"/>
    <x v="3"/>
  </r>
  <r>
    <n v="8750"/>
    <x v="11"/>
    <n v="6"/>
    <n v="2005108601"/>
    <x v="111"/>
    <s v="HTNI 21.3.40"/>
    <s v="Praktikum ADR dalam bidang HTN"/>
    <n v="113"/>
    <s v="Dosen mampu berkomunikasi dengan baik kepada mahasiswa dalam pembelajaran."/>
    <n v="4.25"/>
    <n v="8"/>
    <x v="3"/>
  </r>
  <r>
    <n v="8751"/>
    <x v="11"/>
    <n v="6"/>
    <n v="2005108601"/>
    <x v="111"/>
    <s v="HTNI 21.3.40"/>
    <s v="Praktikum ADR dalam bidang HTN"/>
    <n v="114"/>
    <s v="Dosen berempati terhadap kondisi mahasiswa dalam proses pembelajaran."/>
    <n v="4"/>
    <n v="8"/>
    <x v="3"/>
  </r>
  <r>
    <n v="8752"/>
    <x v="11"/>
    <n v="6"/>
    <n v="2005108601"/>
    <x v="111"/>
    <s v="HTNI 21.3.40"/>
    <s v="Praktikum ADR dalam bidang HTN"/>
    <n v="115"/>
    <s v="Dosen menciptakan suasana kelas yang kondusif."/>
    <n v="4.12"/>
    <n v="8"/>
    <x v="3"/>
  </r>
  <r>
    <n v="8753"/>
    <x v="11"/>
    <n v="6"/>
    <n v="2005108601"/>
    <x v="111"/>
    <s v="HTNI 21.3.40"/>
    <s v="Praktikum ADR dalam bidang HTN"/>
    <n v="116"/>
    <s v="Dosen melibatkan mahasiswa dalam kegiatan penelitian."/>
    <n v="3.88"/>
    <n v="8"/>
    <x v="0"/>
  </r>
  <r>
    <n v="8754"/>
    <x v="11"/>
    <n v="6"/>
    <n v="2005108601"/>
    <x v="111"/>
    <s v="HTNI 21.3.40"/>
    <s v="Praktikum ADR dalam bidang HTN"/>
    <n v="117"/>
    <s v="Dosen melibatkan mahasiswa dalam kegiatan pengabdian masyarakat."/>
    <n v="3.75"/>
    <n v="8"/>
    <x v="0"/>
  </r>
  <r>
    <n v="8755"/>
    <x v="11"/>
    <n v="6"/>
    <n v="2005108601"/>
    <x v="111"/>
    <s v="HTNI 21.3.40"/>
    <s v="Praktikum ADR dalam bidang HTN"/>
    <n v="118"/>
    <s v="Dosen melaksanakan pembelajaran dengan waktu yang ditentukan."/>
    <n v="4.25"/>
    <n v="8"/>
    <x v="4"/>
  </r>
  <r>
    <n v="8756"/>
    <x v="11"/>
    <n v="6"/>
    <n v="2005108601"/>
    <x v="111"/>
    <s v="HTNI 21.3.40"/>
    <s v="Praktikum ADR dalam bidang HTN"/>
    <n v="119"/>
    <s v="Dosen mengapresiasi mahasiswa yang memiliki pengetahuan yang lebih terhadap materi pembelajaran."/>
    <n v="4.25"/>
    <n v="8"/>
    <x v="3"/>
  </r>
  <r>
    <n v="8757"/>
    <x v="11"/>
    <n v="6"/>
    <n v="2005108601"/>
    <x v="111"/>
    <s v="HTNI 21.3.40"/>
    <s v="Praktikum ADR dalam bidang HTN"/>
    <n v="120"/>
    <s v="Dosen menerima kritik dan saran tentang proses pembelajaran."/>
    <n v="4.25"/>
    <n v="8"/>
    <x v="4"/>
  </r>
  <r>
    <n v="8758"/>
    <x v="11"/>
    <n v="6"/>
    <n v="2005108601"/>
    <x v="111"/>
    <s v="HTNI 21.3.40"/>
    <s v="Praktikum ADR dalam bidang HTN"/>
    <n v="121"/>
    <s v="Dosen memberikan umpan balik dalam kegiatan pembelajaran."/>
    <n v="4.12"/>
    <n v="8"/>
    <x v="4"/>
  </r>
  <r>
    <n v="8759"/>
    <x v="11"/>
    <n v="6"/>
    <n v="2005108601"/>
    <x v="111"/>
    <s v="HTNI 21.3.40"/>
    <s v="Praktikum ADR dalam bidang HTN"/>
    <n v="122"/>
    <s v="Dosen melakukan penilaian pada setiap pertemuan."/>
    <n v="4"/>
    <n v="8"/>
    <x v="4"/>
  </r>
  <r>
    <n v="8760"/>
    <x v="11"/>
    <n v="6"/>
    <n v="2005108601"/>
    <x v="111"/>
    <s v="HTNI 21.3.40"/>
    <s v="Praktikum ADR dalam bidang HTN"/>
    <n v="97"/>
    <s v="Dosen menyampaikan RPS/ Kontrak Perkuliahan/Silabus pada pertemuan pertama."/>
    <n v="4.25"/>
    <n v="8"/>
    <x v="1"/>
  </r>
  <r>
    <n v="8761"/>
    <x v="11"/>
    <n v="6"/>
    <n v="2005108601"/>
    <x v="111"/>
    <s v="HTNI 21.3.40"/>
    <s v="Praktikum ADR dalam bidang HTN"/>
    <n v="98"/>
    <s v="Dosen melakukan perkuliahan dengan pendahuluan/apersepsi  pada setiap pertemuan."/>
    <n v="4.12"/>
    <n v="8"/>
    <x v="4"/>
  </r>
  <r>
    <n v="8762"/>
    <x v="11"/>
    <n v="6"/>
    <n v="2005108601"/>
    <x v="111"/>
    <s v="HTNI 21.3.40"/>
    <s v="Praktikum ADR dalam bidang HTN"/>
    <n v="99"/>
    <s v="Dosen menggunakan metode pembelajaran sesuai dengan materi yang disampaikan."/>
    <n v="4.12"/>
    <n v="8"/>
    <x v="0"/>
  </r>
  <r>
    <n v="8763"/>
    <x v="11"/>
    <n v="6"/>
    <n v="2005108601"/>
    <x v="111"/>
    <s v="HTNI 21.3.74"/>
    <s v="Praktikum Mediasi Hukum "/>
    <n v="100"/>
    <s v="Dosen menggunakan media pembelajaran yang sesuai dengan materi yang disampaikan."/>
    <n v="4"/>
    <n v="4"/>
    <x v="0"/>
  </r>
  <r>
    <n v="8764"/>
    <x v="11"/>
    <n v="6"/>
    <n v="2005108601"/>
    <x v="111"/>
    <s v="HTNI 21.3.74"/>
    <s v="Praktikum Mediasi Hukum "/>
    <n v="101"/>
    <s v="Dosen menggunakan sumber belajar sesuai dengan RPS."/>
    <n v="4"/>
    <n v="4"/>
    <x v="1"/>
  </r>
  <r>
    <n v="8765"/>
    <x v="11"/>
    <n v="6"/>
    <n v="2005108601"/>
    <x v="111"/>
    <s v="HTNI 21.3.74"/>
    <s v="Praktikum Mediasi Hukum "/>
    <n v="102"/>
    <s v="Dosen menguasai materi perkuliahan."/>
    <n v="4"/>
    <n v="4"/>
    <x v="2"/>
  </r>
  <r>
    <n v="8766"/>
    <x v="11"/>
    <n v="6"/>
    <n v="2005108601"/>
    <x v="111"/>
    <s v="HTNI 21.3.74"/>
    <s v="Praktikum Mediasi Hukum "/>
    <n v="103"/>
    <s v="Dosen mengaitkan materi dengan isu-isu kekinian. "/>
    <n v="4"/>
    <n v="4"/>
    <x v="2"/>
  </r>
  <r>
    <n v="8767"/>
    <x v="11"/>
    <n v="6"/>
    <n v="2005108601"/>
    <x v="111"/>
    <s v="HTNI 21.3.74"/>
    <s v="Praktikum Mediasi Hukum "/>
    <n v="104"/>
    <s v="Dosen mengintegrasikan berbagai teori ke dalam topik pembelajaran."/>
    <n v="4.5"/>
    <n v="4"/>
    <x v="2"/>
  </r>
  <r>
    <n v="8768"/>
    <x v="11"/>
    <n v="6"/>
    <n v="2005108601"/>
    <x v="111"/>
    <s v="HTNI 21.3.74"/>
    <s v="Praktikum Mediasi Hukum "/>
    <n v="105"/>
    <s v="Dosen menggunakan hasil penelitian (artikel ilmiah, buku, dll) sebagai rujukan  dalam pembelajaran."/>
    <n v="3.75"/>
    <n v="4"/>
    <x v="2"/>
  </r>
  <r>
    <n v="8769"/>
    <x v="11"/>
    <n v="6"/>
    <n v="2005108601"/>
    <x v="111"/>
    <s v="HTNI 21.3.74"/>
    <s v="Praktikum Mediasi Hukum "/>
    <n v="106"/>
    <s v="Dosen menerapkan hasil penelitian ke dalam materi pembelajaran."/>
    <n v="4.25"/>
    <n v="4"/>
    <x v="2"/>
  </r>
  <r>
    <n v="8770"/>
    <x v="11"/>
    <n v="6"/>
    <n v="2005108601"/>
    <x v="111"/>
    <s v="HTNI 21.3.74"/>
    <s v="Praktikum Mediasi Hukum "/>
    <n v="107"/>
    <s v="Dosen menggunakan hasil pengabdian kepada masyarakat untuk memperkaya materi pembelajaran."/>
    <n v="4"/>
    <n v="4"/>
    <x v="2"/>
  </r>
  <r>
    <n v="8771"/>
    <x v="11"/>
    <n v="6"/>
    <n v="2005108601"/>
    <x v="111"/>
    <s v="HTNI 21.3.74"/>
    <s v="Praktikum Mediasi Hukum "/>
    <n v="108"/>
    <s v="Dosen merespon secara positif setiap pertanyaan mahasiswa."/>
    <n v="4.25"/>
    <n v="4"/>
    <x v="3"/>
  </r>
  <r>
    <n v="8772"/>
    <x v="11"/>
    <n v="6"/>
    <n v="2005108601"/>
    <x v="111"/>
    <s v="HTNI 21.3.74"/>
    <s v="Praktikum Mediasi Hukum "/>
    <n v="109"/>
    <s v="Dosen memanfaatkan teknologi dan informasi dalam proses pembelajaran."/>
    <n v="4"/>
    <n v="4"/>
    <x v="0"/>
  </r>
  <r>
    <n v="8773"/>
    <x v="11"/>
    <n v="6"/>
    <n v="2005108601"/>
    <x v="111"/>
    <s v="HTNI 21.3.74"/>
    <s v="Praktikum Mediasi Hukum "/>
    <n v="110"/>
    <s v="Dosen memberikan motivasi kepada mahasiswa dalam pembelajaran."/>
    <n v="3.75"/>
    <n v="4"/>
    <x v="3"/>
  </r>
  <r>
    <n v="8774"/>
    <x v="11"/>
    <n v="6"/>
    <n v="2005108601"/>
    <x v="111"/>
    <s v="HTNI 21.3.74"/>
    <s v="Praktikum Mediasi Hukum "/>
    <n v="111"/>
    <s v="Dosen memperhatikan perbedaan individu  mahasiswa dalam proses pembelajaran. "/>
    <n v="4"/>
    <n v="4"/>
    <x v="3"/>
  </r>
  <r>
    <n v="8775"/>
    <x v="11"/>
    <n v="6"/>
    <n v="2005108601"/>
    <x v="111"/>
    <s v="HTNI 21.3.74"/>
    <s v="Praktikum Mediasi Hukum "/>
    <n v="112"/>
    <s v="Dosen menghargai pendapat yang disampaikan mahasiswa."/>
    <n v="4"/>
    <n v="4"/>
    <x v="3"/>
  </r>
  <r>
    <n v="8776"/>
    <x v="11"/>
    <n v="6"/>
    <n v="2005108601"/>
    <x v="111"/>
    <s v="HTNI 21.3.74"/>
    <s v="Praktikum Mediasi Hukum "/>
    <n v="113"/>
    <s v="Dosen mampu berkomunikasi dengan baik kepada mahasiswa dalam pembelajaran."/>
    <n v="4"/>
    <n v="4"/>
    <x v="3"/>
  </r>
  <r>
    <n v="8777"/>
    <x v="11"/>
    <n v="6"/>
    <n v="2005108601"/>
    <x v="111"/>
    <s v="HTNI 21.3.74"/>
    <s v="Praktikum Mediasi Hukum "/>
    <n v="114"/>
    <s v="Dosen berempati terhadap kondisi mahasiswa dalam proses pembelajaran."/>
    <n v="3.75"/>
    <n v="4"/>
    <x v="3"/>
  </r>
  <r>
    <n v="8778"/>
    <x v="11"/>
    <n v="6"/>
    <n v="2005108601"/>
    <x v="111"/>
    <s v="HTNI 21.3.74"/>
    <s v="Praktikum Mediasi Hukum "/>
    <n v="115"/>
    <s v="Dosen menciptakan suasana kelas yang kondusif."/>
    <n v="3.75"/>
    <n v="4"/>
    <x v="3"/>
  </r>
  <r>
    <n v="8779"/>
    <x v="11"/>
    <n v="6"/>
    <n v="2005108601"/>
    <x v="111"/>
    <s v="HTNI 21.3.74"/>
    <s v="Praktikum Mediasi Hukum "/>
    <n v="116"/>
    <s v="Dosen melibatkan mahasiswa dalam kegiatan penelitian."/>
    <n v="3.75"/>
    <n v="4"/>
    <x v="0"/>
  </r>
  <r>
    <n v="8780"/>
    <x v="11"/>
    <n v="6"/>
    <n v="2005108601"/>
    <x v="111"/>
    <s v="HTNI 21.3.74"/>
    <s v="Praktikum Mediasi Hukum "/>
    <n v="117"/>
    <s v="Dosen melibatkan mahasiswa dalam kegiatan pengabdian masyarakat."/>
    <n v="4"/>
    <n v="4"/>
    <x v="0"/>
  </r>
  <r>
    <n v="8781"/>
    <x v="11"/>
    <n v="6"/>
    <n v="2005108601"/>
    <x v="111"/>
    <s v="HTNI 21.3.74"/>
    <s v="Praktikum Mediasi Hukum "/>
    <n v="118"/>
    <s v="Dosen melaksanakan pembelajaran dengan waktu yang ditentukan."/>
    <n v="4"/>
    <n v="4"/>
    <x v="4"/>
  </r>
  <r>
    <n v="8782"/>
    <x v="11"/>
    <n v="6"/>
    <n v="2005108601"/>
    <x v="111"/>
    <s v="HTNI 21.3.74"/>
    <s v="Praktikum Mediasi Hukum "/>
    <n v="119"/>
    <s v="Dosen mengapresiasi mahasiswa yang memiliki pengetahuan yang lebih terhadap materi pembelajaran."/>
    <n v="4"/>
    <n v="4"/>
    <x v="3"/>
  </r>
  <r>
    <n v="8783"/>
    <x v="11"/>
    <n v="6"/>
    <n v="2005108601"/>
    <x v="111"/>
    <s v="HTNI 21.3.74"/>
    <s v="Praktikum Mediasi Hukum "/>
    <n v="120"/>
    <s v="Dosen menerima kritik dan saran tentang proses pembelajaran."/>
    <n v="4.25"/>
    <n v="4"/>
    <x v="4"/>
  </r>
  <r>
    <n v="8784"/>
    <x v="11"/>
    <n v="6"/>
    <n v="2005108601"/>
    <x v="111"/>
    <s v="HTNI 21.3.74"/>
    <s v="Praktikum Mediasi Hukum "/>
    <n v="121"/>
    <s v="Dosen memberikan umpan balik dalam kegiatan pembelajaran."/>
    <n v="4"/>
    <n v="4"/>
    <x v="4"/>
  </r>
  <r>
    <n v="8785"/>
    <x v="11"/>
    <n v="6"/>
    <n v="2005108601"/>
    <x v="111"/>
    <s v="HTNI 21.3.74"/>
    <s v="Praktikum Mediasi Hukum "/>
    <n v="122"/>
    <s v="Dosen melakukan penilaian pada setiap pertemuan."/>
    <n v="3.75"/>
    <n v="4"/>
    <x v="4"/>
  </r>
  <r>
    <n v="8786"/>
    <x v="11"/>
    <n v="6"/>
    <n v="2005108601"/>
    <x v="111"/>
    <s v="HTNI 21.3.74"/>
    <s v="Praktikum Mediasi Hukum "/>
    <n v="97"/>
    <s v="Dosen menyampaikan RPS/ Kontrak Perkuliahan/Silabus pada pertemuan pertama."/>
    <n v="3.75"/>
    <n v="4"/>
    <x v="1"/>
  </r>
  <r>
    <n v="8787"/>
    <x v="11"/>
    <n v="6"/>
    <n v="2005108601"/>
    <x v="111"/>
    <s v="HTNI 21.3.74"/>
    <s v="Praktikum Mediasi Hukum "/>
    <n v="98"/>
    <s v="Dosen melakukan perkuliahan dengan pendahuluan/apersepsi  pada setiap pertemuan."/>
    <n v="4.25"/>
    <n v="4"/>
    <x v="4"/>
  </r>
  <r>
    <n v="8788"/>
    <x v="11"/>
    <n v="6"/>
    <n v="2005108601"/>
    <x v="111"/>
    <s v="HTNI 21.3.74"/>
    <s v="Praktikum Mediasi Hukum "/>
    <n v="99"/>
    <s v="Dosen menggunakan metode pembelajaran sesuai dengan materi yang disampaikan."/>
    <n v="3.75"/>
    <n v="4"/>
    <x v="0"/>
  </r>
  <r>
    <n v="8789"/>
    <x v="11"/>
    <n v="10"/>
    <n v="2005108601"/>
    <x v="111"/>
    <s v="HTNI.S1.5.02.0"/>
    <s v="Skripsi"/>
    <n v="100"/>
    <s v="Dosen menggunakan media pembelajaran yang sesuai dengan materi yang disampaikan."/>
    <n v="4.5"/>
    <n v="14"/>
    <x v="0"/>
  </r>
  <r>
    <n v="8790"/>
    <x v="11"/>
    <n v="10"/>
    <n v="2005108601"/>
    <x v="111"/>
    <s v="HTNI.S1.5.02.0"/>
    <s v="Skripsi"/>
    <n v="101"/>
    <s v="Dosen menggunakan sumber belajar sesuai dengan RPS."/>
    <n v="4.5"/>
    <n v="14"/>
    <x v="1"/>
  </r>
  <r>
    <n v="8791"/>
    <x v="11"/>
    <n v="10"/>
    <n v="2005108601"/>
    <x v="111"/>
    <s v="HTNI.S1.5.02.0"/>
    <s v="Skripsi"/>
    <n v="102"/>
    <s v="Dosen menguasai materi perkuliahan."/>
    <n v="4.6399999999999997"/>
    <n v="14"/>
    <x v="2"/>
  </r>
  <r>
    <n v="8792"/>
    <x v="11"/>
    <n v="10"/>
    <n v="2005108601"/>
    <x v="111"/>
    <s v="HTNI.S1.5.02.0"/>
    <s v="Skripsi"/>
    <n v="103"/>
    <s v="Dosen mengaitkan materi dengan isu-isu kekinian. "/>
    <n v="4.5"/>
    <n v="14"/>
    <x v="2"/>
  </r>
  <r>
    <n v="8793"/>
    <x v="11"/>
    <n v="10"/>
    <n v="2005108601"/>
    <x v="111"/>
    <s v="HTNI.S1.5.02.0"/>
    <s v="Skripsi"/>
    <n v="104"/>
    <s v="Dosen mengintegrasikan berbagai teori ke dalam topik pembelajaran."/>
    <n v="4.3600000000000003"/>
    <n v="14"/>
    <x v="2"/>
  </r>
  <r>
    <n v="8794"/>
    <x v="11"/>
    <n v="10"/>
    <n v="2005108601"/>
    <x v="111"/>
    <s v="HTNI.S1.5.02.0"/>
    <s v="Skripsi"/>
    <n v="105"/>
    <s v="Dosen menggunakan hasil penelitian (artikel ilmiah, buku, dll) sebagai rujukan  dalam pembelajaran."/>
    <n v="4.43"/>
    <n v="14"/>
    <x v="2"/>
  </r>
  <r>
    <n v="8795"/>
    <x v="11"/>
    <n v="10"/>
    <n v="2005108601"/>
    <x v="111"/>
    <s v="HTNI.S1.5.02.0"/>
    <s v="Skripsi"/>
    <n v="106"/>
    <s v="Dosen menerapkan hasil penelitian ke dalam materi pembelajaran."/>
    <n v="4.43"/>
    <n v="14"/>
    <x v="2"/>
  </r>
  <r>
    <n v="8796"/>
    <x v="11"/>
    <n v="10"/>
    <n v="2005108601"/>
    <x v="111"/>
    <s v="HTNI.S1.5.02.0"/>
    <s v="Skripsi"/>
    <n v="107"/>
    <s v="Dosen menggunakan hasil pengabdian kepada masyarakat untuk memperkaya materi pembelajaran."/>
    <n v="4.3600000000000003"/>
    <n v="14"/>
    <x v="2"/>
  </r>
  <r>
    <n v="8797"/>
    <x v="11"/>
    <n v="10"/>
    <n v="2005108601"/>
    <x v="111"/>
    <s v="HTNI.S1.5.02.0"/>
    <s v="Skripsi"/>
    <n v="108"/>
    <s v="Dosen merespon secara positif setiap pertanyaan mahasiswa."/>
    <n v="4.43"/>
    <n v="14"/>
    <x v="3"/>
  </r>
  <r>
    <n v="8798"/>
    <x v="11"/>
    <n v="10"/>
    <n v="2005108601"/>
    <x v="111"/>
    <s v="HTNI.S1.5.02.0"/>
    <s v="Skripsi"/>
    <n v="109"/>
    <s v="Dosen memanfaatkan teknologi dan informasi dalam proses pembelajaran."/>
    <n v="4.43"/>
    <n v="14"/>
    <x v="0"/>
  </r>
  <r>
    <n v="8799"/>
    <x v="11"/>
    <n v="10"/>
    <n v="2005108601"/>
    <x v="111"/>
    <s v="HTNI.S1.5.02.0"/>
    <s v="Skripsi"/>
    <n v="110"/>
    <s v="Dosen memberikan motivasi kepada mahasiswa dalam pembelajaran."/>
    <n v="4.43"/>
    <n v="14"/>
    <x v="3"/>
  </r>
  <r>
    <n v="8800"/>
    <x v="11"/>
    <n v="10"/>
    <n v="2005108601"/>
    <x v="111"/>
    <s v="HTNI.S1.5.02.0"/>
    <s v="Skripsi"/>
    <n v="111"/>
    <s v="Dosen memperhatikan perbedaan individu  mahasiswa dalam proses pembelajaran. "/>
    <n v="4.3600000000000003"/>
    <n v="14"/>
    <x v="3"/>
  </r>
  <r>
    <n v="8801"/>
    <x v="11"/>
    <n v="10"/>
    <n v="2005108601"/>
    <x v="111"/>
    <s v="HTNI.S1.5.02.0"/>
    <s v="Skripsi"/>
    <n v="112"/>
    <s v="Dosen menghargai pendapat yang disampaikan mahasiswa."/>
    <n v="4.29"/>
    <n v="14"/>
    <x v="3"/>
  </r>
  <r>
    <n v="8802"/>
    <x v="11"/>
    <n v="10"/>
    <n v="2005108601"/>
    <x v="111"/>
    <s v="HTNI.S1.5.02.0"/>
    <s v="Skripsi"/>
    <n v="113"/>
    <s v="Dosen mampu berkomunikasi dengan baik kepada mahasiswa dalam pembelajaran."/>
    <n v="4.5"/>
    <n v="14"/>
    <x v="3"/>
  </r>
  <r>
    <n v="8803"/>
    <x v="11"/>
    <n v="10"/>
    <n v="2005108601"/>
    <x v="111"/>
    <s v="HTNI.S1.5.02.0"/>
    <s v="Skripsi"/>
    <n v="114"/>
    <s v="Dosen berempati terhadap kondisi mahasiswa dalam proses pembelajaran."/>
    <n v="4.57"/>
    <n v="14"/>
    <x v="3"/>
  </r>
  <r>
    <n v="8804"/>
    <x v="11"/>
    <n v="10"/>
    <n v="2005108601"/>
    <x v="111"/>
    <s v="HTNI.S1.5.02.0"/>
    <s v="Skripsi"/>
    <n v="115"/>
    <s v="Dosen menciptakan suasana kelas yang kondusif."/>
    <n v="4.57"/>
    <n v="14"/>
    <x v="3"/>
  </r>
  <r>
    <n v="8805"/>
    <x v="11"/>
    <n v="10"/>
    <n v="2005108601"/>
    <x v="111"/>
    <s v="HTNI.S1.5.02.0"/>
    <s v="Skripsi"/>
    <n v="116"/>
    <s v="Dosen melibatkan mahasiswa dalam kegiatan penelitian."/>
    <n v="4.3600000000000003"/>
    <n v="14"/>
    <x v="0"/>
  </r>
  <r>
    <n v="8806"/>
    <x v="11"/>
    <n v="10"/>
    <n v="2005108601"/>
    <x v="111"/>
    <s v="HTNI.S1.5.02.0"/>
    <s v="Skripsi"/>
    <n v="117"/>
    <s v="Dosen melibatkan mahasiswa dalam kegiatan pengabdian masyarakat."/>
    <n v="4.5"/>
    <n v="14"/>
    <x v="0"/>
  </r>
  <r>
    <n v="8807"/>
    <x v="11"/>
    <n v="10"/>
    <n v="2005108601"/>
    <x v="111"/>
    <s v="HTNI.S1.5.02.0"/>
    <s v="Skripsi"/>
    <n v="118"/>
    <s v="Dosen melaksanakan pembelajaran dengan waktu yang ditentukan."/>
    <n v="4.43"/>
    <n v="14"/>
    <x v="4"/>
  </r>
  <r>
    <n v="8808"/>
    <x v="11"/>
    <n v="10"/>
    <n v="2005108601"/>
    <x v="111"/>
    <s v="HTNI.S1.5.02.0"/>
    <s v="Skripsi"/>
    <n v="119"/>
    <s v="Dosen mengapresiasi mahasiswa yang memiliki pengetahuan yang lebih terhadap materi pembelajaran."/>
    <n v="4.21"/>
    <n v="14"/>
    <x v="3"/>
  </r>
  <r>
    <n v="8809"/>
    <x v="11"/>
    <n v="10"/>
    <n v="2005108601"/>
    <x v="111"/>
    <s v="HTNI.S1.5.02.0"/>
    <s v="Skripsi"/>
    <n v="120"/>
    <s v="Dosen menerima kritik dan saran tentang proses pembelajaran."/>
    <n v="4.3600000000000003"/>
    <n v="14"/>
    <x v="4"/>
  </r>
  <r>
    <n v="8810"/>
    <x v="11"/>
    <n v="10"/>
    <n v="2005108601"/>
    <x v="111"/>
    <s v="HTNI.S1.5.02.0"/>
    <s v="Skripsi"/>
    <n v="121"/>
    <s v="Dosen memberikan umpan balik dalam kegiatan pembelajaran."/>
    <n v="4.3600000000000003"/>
    <n v="14"/>
    <x v="4"/>
  </r>
  <r>
    <n v="8811"/>
    <x v="11"/>
    <n v="10"/>
    <n v="2005108601"/>
    <x v="111"/>
    <s v="HTNI.S1.5.02.0"/>
    <s v="Skripsi"/>
    <n v="122"/>
    <s v="Dosen melakukan penilaian pada setiap pertemuan."/>
    <n v="4.21"/>
    <n v="14"/>
    <x v="4"/>
  </r>
  <r>
    <n v="8812"/>
    <x v="11"/>
    <n v="10"/>
    <n v="2005108601"/>
    <x v="111"/>
    <s v="HTNI.S1.5.02.0"/>
    <s v="Skripsi"/>
    <n v="97"/>
    <s v="Dosen menyampaikan RPS/ Kontrak Perkuliahan/Silabus pada pertemuan pertama."/>
    <n v="4.29"/>
    <n v="14"/>
    <x v="1"/>
  </r>
  <r>
    <n v="8813"/>
    <x v="11"/>
    <n v="10"/>
    <n v="2005108601"/>
    <x v="111"/>
    <s v="HTNI.S1.5.02.0"/>
    <s v="Skripsi"/>
    <n v="98"/>
    <s v="Dosen melakukan perkuliahan dengan pendahuluan/apersepsi  pada setiap pertemuan."/>
    <n v="4.3600000000000003"/>
    <n v="14"/>
    <x v="4"/>
  </r>
  <r>
    <n v="8814"/>
    <x v="11"/>
    <n v="10"/>
    <n v="2005108601"/>
    <x v="111"/>
    <s v="HTNI.S1.5.02.0"/>
    <s v="Skripsi"/>
    <n v="99"/>
    <s v="Dosen menggunakan metode pembelajaran sesuai dengan materi yang disampaikan."/>
    <n v="4.43"/>
    <n v="14"/>
    <x v="0"/>
  </r>
  <r>
    <n v="8815"/>
    <x v="5"/>
    <n v="6"/>
    <n v="2020027301"/>
    <x v="112"/>
    <s v="PESY.21.4.06"/>
    <s v="Manajemen Sumberdaya Manusia*"/>
    <n v="100"/>
    <s v="Dosen menggunakan media pembelajaran yang sesuai dengan materi yang disampaikan."/>
    <n v="4.25"/>
    <n v="91"/>
    <x v="0"/>
  </r>
  <r>
    <n v="8816"/>
    <x v="5"/>
    <n v="6"/>
    <n v="2020027301"/>
    <x v="112"/>
    <s v="PESY.21.4.06"/>
    <s v="Manajemen Sumberdaya Manusia*"/>
    <n v="101"/>
    <s v="Dosen menggunakan sumber belajar sesuai dengan RPS."/>
    <n v="4.2699999999999996"/>
    <n v="91"/>
    <x v="1"/>
  </r>
  <r>
    <n v="8817"/>
    <x v="5"/>
    <n v="6"/>
    <n v="2020027301"/>
    <x v="112"/>
    <s v="PESY.21.4.06"/>
    <s v="Manajemen Sumberdaya Manusia*"/>
    <n v="102"/>
    <s v="Dosen menguasai materi perkuliahan."/>
    <n v="4.3099999999999996"/>
    <n v="91"/>
    <x v="2"/>
  </r>
  <r>
    <n v="8818"/>
    <x v="5"/>
    <n v="6"/>
    <n v="2020027301"/>
    <x v="112"/>
    <s v="PESY.21.4.06"/>
    <s v="Manajemen Sumberdaya Manusia*"/>
    <n v="103"/>
    <s v="Dosen mengaitkan materi dengan isu-isu kekinian. "/>
    <n v="4.24"/>
    <n v="91"/>
    <x v="2"/>
  </r>
  <r>
    <n v="8819"/>
    <x v="5"/>
    <n v="6"/>
    <n v="2020027301"/>
    <x v="112"/>
    <s v="PESY.21.4.06"/>
    <s v="Manajemen Sumberdaya Manusia*"/>
    <n v="104"/>
    <s v="Dosen mengintegrasikan berbagai teori ke dalam topik pembelajaran."/>
    <n v="4.2699999999999996"/>
    <n v="91"/>
    <x v="2"/>
  </r>
  <r>
    <n v="8820"/>
    <x v="5"/>
    <n v="6"/>
    <n v="2020027301"/>
    <x v="112"/>
    <s v="PESY.21.4.06"/>
    <s v="Manajemen Sumberdaya Manusia*"/>
    <n v="105"/>
    <s v="Dosen menggunakan hasil penelitian (artikel ilmiah, buku, dll) sebagai rujukan  dalam pembelajaran."/>
    <n v="4.24"/>
    <n v="91"/>
    <x v="2"/>
  </r>
  <r>
    <n v="8821"/>
    <x v="5"/>
    <n v="6"/>
    <n v="2020027301"/>
    <x v="112"/>
    <s v="PESY.21.4.06"/>
    <s v="Manajemen Sumberdaya Manusia*"/>
    <n v="106"/>
    <s v="Dosen menerapkan hasil penelitian ke dalam materi pembelajaran."/>
    <n v="4.26"/>
    <n v="91"/>
    <x v="2"/>
  </r>
  <r>
    <n v="8822"/>
    <x v="5"/>
    <n v="6"/>
    <n v="2020027301"/>
    <x v="112"/>
    <s v="PESY.21.4.06"/>
    <s v="Manajemen Sumberdaya Manusia*"/>
    <n v="107"/>
    <s v="Dosen menggunakan hasil pengabdian kepada masyarakat untuk memperkaya materi pembelajaran."/>
    <n v="4.2300000000000004"/>
    <n v="91"/>
    <x v="2"/>
  </r>
  <r>
    <n v="8823"/>
    <x v="5"/>
    <n v="6"/>
    <n v="2020027301"/>
    <x v="112"/>
    <s v="PESY.21.4.06"/>
    <s v="Manajemen Sumberdaya Manusia*"/>
    <n v="108"/>
    <s v="Dosen merespon secara positif setiap pertanyaan mahasiswa."/>
    <n v="4.3499999999999996"/>
    <n v="91"/>
    <x v="3"/>
  </r>
  <r>
    <n v="8824"/>
    <x v="5"/>
    <n v="6"/>
    <n v="2020027301"/>
    <x v="112"/>
    <s v="PESY.21.4.06"/>
    <s v="Manajemen Sumberdaya Manusia*"/>
    <n v="109"/>
    <s v="Dosen memanfaatkan teknologi dan informasi dalam proses pembelajaran."/>
    <n v="4.29"/>
    <n v="91"/>
    <x v="0"/>
  </r>
  <r>
    <n v="8825"/>
    <x v="5"/>
    <n v="6"/>
    <n v="2020027301"/>
    <x v="112"/>
    <s v="PESY.21.4.06"/>
    <s v="Manajemen Sumberdaya Manusia*"/>
    <n v="110"/>
    <s v="Dosen memberikan motivasi kepada mahasiswa dalam pembelajaran."/>
    <n v="4.3099999999999996"/>
    <n v="91"/>
    <x v="3"/>
  </r>
  <r>
    <n v="8826"/>
    <x v="5"/>
    <n v="6"/>
    <n v="2020027301"/>
    <x v="112"/>
    <s v="PESY.21.4.06"/>
    <s v="Manajemen Sumberdaya Manusia*"/>
    <n v="111"/>
    <s v="Dosen memperhatikan perbedaan individu  mahasiswa dalam proses pembelajaran. "/>
    <n v="4.24"/>
    <n v="91"/>
    <x v="3"/>
  </r>
  <r>
    <n v="8827"/>
    <x v="5"/>
    <n v="6"/>
    <n v="2020027301"/>
    <x v="112"/>
    <s v="PESY.21.4.06"/>
    <s v="Manajemen Sumberdaya Manusia*"/>
    <n v="112"/>
    <s v="Dosen menghargai pendapat yang disampaikan mahasiswa."/>
    <n v="4.26"/>
    <n v="91"/>
    <x v="3"/>
  </r>
  <r>
    <n v="8828"/>
    <x v="5"/>
    <n v="6"/>
    <n v="2020027301"/>
    <x v="112"/>
    <s v="PESY.21.4.06"/>
    <s v="Manajemen Sumberdaya Manusia*"/>
    <n v="113"/>
    <s v="Dosen mampu berkomunikasi dengan baik kepada mahasiswa dalam pembelajaran."/>
    <n v="4.3099999999999996"/>
    <n v="91"/>
    <x v="3"/>
  </r>
  <r>
    <n v="8829"/>
    <x v="5"/>
    <n v="6"/>
    <n v="2020027301"/>
    <x v="112"/>
    <s v="PESY.21.4.06"/>
    <s v="Manajemen Sumberdaya Manusia*"/>
    <n v="114"/>
    <s v="Dosen berempati terhadap kondisi mahasiswa dalam proses pembelajaran."/>
    <n v="4.29"/>
    <n v="91"/>
    <x v="3"/>
  </r>
  <r>
    <n v="8830"/>
    <x v="5"/>
    <n v="6"/>
    <n v="2020027301"/>
    <x v="112"/>
    <s v="PESY.21.4.06"/>
    <s v="Manajemen Sumberdaya Manusia*"/>
    <n v="115"/>
    <s v="Dosen menciptakan suasana kelas yang kondusif."/>
    <n v="4.2699999999999996"/>
    <n v="91"/>
    <x v="3"/>
  </r>
  <r>
    <n v="8831"/>
    <x v="5"/>
    <n v="6"/>
    <n v="2020027301"/>
    <x v="112"/>
    <s v="PESY.21.4.06"/>
    <s v="Manajemen Sumberdaya Manusia*"/>
    <n v="116"/>
    <s v="Dosen melibatkan mahasiswa dalam kegiatan penelitian."/>
    <n v="4.12"/>
    <n v="91"/>
    <x v="0"/>
  </r>
  <r>
    <n v="8832"/>
    <x v="5"/>
    <n v="6"/>
    <n v="2020027301"/>
    <x v="112"/>
    <s v="PESY.21.4.06"/>
    <s v="Manajemen Sumberdaya Manusia*"/>
    <n v="117"/>
    <s v="Dosen melibatkan mahasiswa dalam kegiatan pengabdian masyarakat."/>
    <n v="4.12"/>
    <n v="91"/>
    <x v="0"/>
  </r>
  <r>
    <n v="8833"/>
    <x v="5"/>
    <n v="6"/>
    <n v="2020027301"/>
    <x v="112"/>
    <s v="PESY.21.4.06"/>
    <s v="Manajemen Sumberdaya Manusia*"/>
    <n v="118"/>
    <s v="Dosen melaksanakan pembelajaran dengan waktu yang ditentukan."/>
    <n v="4.24"/>
    <n v="91"/>
    <x v="4"/>
  </r>
  <r>
    <n v="8834"/>
    <x v="5"/>
    <n v="6"/>
    <n v="2020027301"/>
    <x v="112"/>
    <s v="PESY.21.4.06"/>
    <s v="Manajemen Sumberdaya Manusia*"/>
    <n v="119"/>
    <s v="Dosen mengapresiasi mahasiswa yang memiliki pengetahuan yang lebih terhadap materi pembelajaran."/>
    <n v="4.2699999999999996"/>
    <n v="91"/>
    <x v="3"/>
  </r>
  <r>
    <n v="8835"/>
    <x v="5"/>
    <n v="6"/>
    <n v="2020027301"/>
    <x v="112"/>
    <s v="PESY.21.4.06"/>
    <s v="Manajemen Sumberdaya Manusia*"/>
    <n v="120"/>
    <s v="Dosen menerima kritik dan saran tentang proses pembelajaran."/>
    <n v="4.3"/>
    <n v="91"/>
    <x v="4"/>
  </r>
  <r>
    <n v="8836"/>
    <x v="5"/>
    <n v="6"/>
    <n v="2020027301"/>
    <x v="112"/>
    <s v="PESY.21.4.06"/>
    <s v="Manajemen Sumberdaya Manusia*"/>
    <n v="121"/>
    <s v="Dosen memberikan umpan balik dalam kegiatan pembelajaran."/>
    <n v="4.3"/>
    <n v="91"/>
    <x v="4"/>
  </r>
  <r>
    <n v="8837"/>
    <x v="5"/>
    <n v="6"/>
    <n v="2020027301"/>
    <x v="112"/>
    <s v="PESY.21.4.06"/>
    <s v="Manajemen Sumberdaya Manusia*"/>
    <n v="122"/>
    <s v="Dosen melakukan penilaian pada setiap pertemuan."/>
    <n v="4.22"/>
    <n v="91"/>
    <x v="4"/>
  </r>
  <r>
    <n v="8838"/>
    <x v="5"/>
    <n v="6"/>
    <n v="2020027301"/>
    <x v="112"/>
    <s v="PESY.21.4.06"/>
    <s v="Manajemen Sumberdaya Manusia*"/>
    <n v="97"/>
    <s v="Dosen menyampaikan RPS/ Kontrak Perkuliahan/Silabus pada pertemuan pertama."/>
    <n v="4.3499999999999996"/>
    <n v="91"/>
    <x v="1"/>
  </r>
  <r>
    <n v="8839"/>
    <x v="5"/>
    <n v="6"/>
    <n v="2020027301"/>
    <x v="112"/>
    <s v="PESY.21.4.06"/>
    <s v="Manajemen Sumberdaya Manusia*"/>
    <n v="98"/>
    <s v="Dosen melakukan perkuliahan dengan pendahuluan/apersepsi  pada setiap pertemuan."/>
    <n v="4.29"/>
    <n v="91"/>
    <x v="4"/>
  </r>
  <r>
    <n v="8840"/>
    <x v="5"/>
    <n v="6"/>
    <n v="2020027301"/>
    <x v="112"/>
    <s v="PESY.21.4.06"/>
    <s v="Manajemen Sumberdaya Manusia*"/>
    <n v="99"/>
    <s v="Dosen menggunakan metode pembelajaran sesuai dengan materi yang disampaikan."/>
    <n v="4.2699999999999996"/>
    <n v="91"/>
    <x v="0"/>
  </r>
  <r>
    <n v="8841"/>
    <x v="9"/>
    <n v="6"/>
    <n v="2020027301"/>
    <x v="112"/>
    <s v="PMHU.21.3.28"/>
    <s v="Sistem Informasi Manajemen Haji dan Umrah"/>
    <n v="100"/>
    <s v="Dosen menggunakan media pembelajaran yang sesuai dengan materi yang disampaikan."/>
    <n v="3.68"/>
    <n v="19"/>
    <x v="0"/>
  </r>
  <r>
    <n v="8842"/>
    <x v="9"/>
    <n v="6"/>
    <n v="2020027301"/>
    <x v="112"/>
    <s v="PMHU.21.3.28"/>
    <s v="Sistem Informasi Manajemen Haji dan Umrah"/>
    <n v="101"/>
    <s v="Dosen menggunakan sumber belajar sesuai dengan RPS."/>
    <n v="3.47"/>
    <n v="19"/>
    <x v="1"/>
  </r>
  <r>
    <n v="8843"/>
    <x v="9"/>
    <n v="6"/>
    <n v="2020027301"/>
    <x v="112"/>
    <s v="PMHU.21.3.28"/>
    <s v="Sistem Informasi Manajemen Haji dan Umrah"/>
    <n v="102"/>
    <s v="Dosen menguasai materi perkuliahan."/>
    <n v="3.68"/>
    <n v="19"/>
    <x v="2"/>
  </r>
  <r>
    <n v="8844"/>
    <x v="9"/>
    <n v="6"/>
    <n v="2020027301"/>
    <x v="112"/>
    <s v="PMHU.21.3.28"/>
    <s v="Sistem Informasi Manajemen Haji dan Umrah"/>
    <n v="103"/>
    <s v="Dosen mengaitkan materi dengan isu-isu kekinian. "/>
    <n v="3.47"/>
    <n v="19"/>
    <x v="2"/>
  </r>
  <r>
    <n v="8845"/>
    <x v="9"/>
    <n v="6"/>
    <n v="2020027301"/>
    <x v="112"/>
    <s v="PMHU.21.3.28"/>
    <s v="Sistem Informasi Manajemen Haji dan Umrah"/>
    <n v="104"/>
    <s v="Dosen mengintegrasikan berbagai teori ke dalam topik pembelajaran."/>
    <n v="3.79"/>
    <n v="19"/>
    <x v="2"/>
  </r>
  <r>
    <n v="8846"/>
    <x v="9"/>
    <n v="6"/>
    <n v="2020027301"/>
    <x v="112"/>
    <s v="PMHU.21.3.28"/>
    <s v="Sistem Informasi Manajemen Haji dan Umrah"/>
    <n v="105"/>
    <s v="Dosen menggunakan hasil penelitian (artikel ilmiah, buku, dll) sebagai rujukan  dalam pembelajaran."/>
    <n v="3.32"/>
    <n v="19"/>
    <x v="2"/>
  </r>
  <r>
    <n v="8847"/>
    <x v="9"/>
    <n v="6"/>
    <n v="2020027301"/>
    <x v="112"/>
    <s v="PMHU.21.3.28"/>
    <s v="Sistem Informasi Manajemen Haji dan Umrah"/>
    <n v="106"/>
    <s v="Dosen menerapkan hasil penelitian ke dalam materi pembelajaran."/>
    <n v="3.37"/>
    <n v="19"/>
    <x v="2"/>
  </r>
  <r>
    <n v="8848"/>
    <x v="9"/>
    <n v="6"/>
    <n v="2020027301"/>
    <x v="112"/>
    <s v="PMHU.21.3.28"/>
    <s v="Sistem Informasi Manajemen Haji dan Umrah"/>
    <n v="107"/>
    <s v="Dosen menggunakan hasil pengabdian kepada masyarakat untuk memperkaya materi pembelajaran."/>
    <n v="3.42"/>
    <n v="19"/>
    <x v="2"/>
  </r>
  <r>
    <n v="8849"/>
    <x v="9"/>
    <n v="6"/>
    <n v="2020027301"/>
    <x v="112"/>
    <s v="PMHU.21.3.28"/>
    <s v="Sistem Informasi Manajemen Haji dan Umrah"/>
    <n v="108"/>
    <s v="Dosen merespon secara positif setiap pertanyaan mahasiswa."/>
    <n v="3.89"/>
    <n v="19"/>
    <x v="3"/>
  </r>
  <r>
    <n v="8850"/>
    <x v="9"/>
    <n v="6"/>
    <n v="2020027301"/>
    <x v="112"/>
    <s v="PMHU.21.3.28"/>
    <s v="Sistem Informasi Manajemen Haji dan Umrah"/>
    <n v="109"/>
    <s v="Dosen memanfaatkan teknologi dan informasi dalam proses pembelajaran."/>
    <n v="3.68"/>
    <n v="19"/>
    <x v="0"/>
  </r>
  <r>
    <n v="8851"/>
    <x v="9"/>
    <n v="6"/>
    <n v="2020027301"/>
    <x v="112"/>
    <s v="PMHU.21.3.28"/>
    <s v="Sistem Informasi Manajemen Haji dan Umrah"/>
    <n v="110"/>
    <s v="Dosen memberikan motivasi kepada mahasiswa dalam pembelajaran."/>
    <n v="3.58"/>
    <n v="19"/>
    <x v="3"/>
  </r>
  <r>
    <n v="8852"/>
    <x v="9"/>
    <n v="6"/>
    <n v="2020027301"/>
    <x v="112"/>
    <s v="PMHU.21.3.28"/>
    <s v="Sistem Informasi Manajemen Haji dan Umrah"/>
    <n v="111"/>
    <s v="Dosen memperhatikan perbedaan individu  mahasiswa dalam proses pembelajaran. "/>
    <n v="3.68"/>
    <n v="19"/>
    <x v="3"/>
  </r>
  <r>
    <n v="8853"/>
    <x v="9"/>
    <n v="6"/>
    <n v="2020027301"/>
    <x v="112"/>
    <s v="PMHU.21.3.28"/>
    <s v="Sistem Informasi Manajemen Haji dan Umrah"/>
    <n v="112"/>
    <s v="Dosen menghargai pendapat yang disampaikan mahasiswa."/>
    <n v="3.89"/>
    <n v="19"/>
    <x v="3"/>
  </r>
  <r>
    <n v="8854"/>
    <x v="9"/>
    <n v="6"/>
    <n v="2020027301"/>
    <x v="112"/>
    <s v="PMHU.21.3.28"/>
    <s v="Sistem Informasi Manajemen Haji dan Umrah"/>
    <n v="113"/>
    <s v="Dosen mampu berkomunikasi dengan baik kepada mahasiswa dalam pembelajaran."/>
    <n v="3.95"/>
    <n v="19"/>
    <x v="3"/>
  </r>
  <r>
    <n v="8855"/>
    <x v="9"/>
    <n v="6"/>
    <n v="2020027301"/>
    <x v="112"/>
    <s v="PMHU.21.3.28"/>
    <s v="Sistem Informasi Manajemen Haji dan Umrah"/>
    <n v="114"/>
    <s v="Dosen berempati terhadap kondisi mahasiswa dalam proses pembelajaran."/>
    <n v="3.79"/>
    <n v="19"/>
    <x v="3"/>
  </r>
  <r>
    <n v="8856"/>
    <x v="9"/>
    <n v="6"/>
    <n v="2020027301"/>
    <x v="112"/>
    <s v="PMHU.21.3.28"/>
    <s v="Sistem Informasi Manajemen Haji dan Umrah"/>
    <n v="115"/>
    <s v="Dosen menciptakan suasana kelas yang kondusif."/>
    <n v="3.68"/>
    <n v="19"/>
    <x v="3"/>
  </r>
  <r>
    <n v="8857"/>
    <x v="9"/>
    <n v="6"/>
    <n v="2020027301"/>
    <x v="112"/>
    <s v="PMHU.21.3.28"/>
    <s v="Sistem Informasi Manajemen Haji dan Umrah"/>
    <n v="116"/>
    <s v="Dosen melibatkan mahasiswa dalam kegiatan penelitian."/>
    <n v="3.68"/>
    <n v="19"/>
    <x v="0"/>
  </r>
  <r>
    <n v="8858"/>
    <x v="9"/>
    <n v="6"/>
    <n v="2020027301"/>
    <x v="112"/>
    <s v="PMHU.21.3.28"/>
    <s v="Sistem Informasi Manajemen Haji dan Umrah"/>
    <n v="117"/>
    <s v="Dosen melibatkan mahasiswa dalam kegiatan pengabdian masyarakat."/>
    <n v="3.47"/>
    <n v="19"/>
    <x v="0"/>
  </r>
  <r>
    <n v="8859"/>
    <x v="9"/>
    <n v="6"/>
    <n v="2020027301"/>
    <x v="112"/>
    <s v="PMHU.21.3.28"/>
    <s v="Sistem Informasi Manajemen Haji dan Umrah"/>
    <n v="118"/>
    <s v="Dosen melaksanakan pembelajaran dengan waktu yang ditentukan."/>
    <n v="3.63"/>
    <n v="19"/>
    <x v="4"/>
  </r>
  <r>
    <n v="8860"/>
    <x v="9"/>
    <n v="6"/>
    <n v="2020027301"/>
    <x v="112"/>
    <s v="PMHU.21.3.28"/>
    <s v="Sistem Informasi Manajemen Haji dan Umrah"/>
    <n v="119"/>
    <s v="Dosen mengapresiasi mahasiswa yang memiliki pengetahuan yang lebih terhadap materi pembelajaran."/>
    <n v="3.74"/>
    <n v="19"/>
    <x v="3"/>
  </r>
  <r>
    <n v="8861"/>
    <x v="9"/>
    <n v="6"/>
    <n v="2020027301"/>
    <x v="112"/>
    <s v="PMHU.21.3.28"/>
    <s v="Sistem Informasi Manajemen Haji dan Umrah"/>
    <n v="120"/>
    <s v="Dosen menerima kritik dan saran tentang proses pembelajaran."/>
    <n v="3.63"/>
    <n v="19"/>
    <x v="4"/>
  </r>
  <r>
    <n v="8862"/>
    <x v="9"/>
    <n v="6"/>
    <n v="2020027301"/>
    <x v="112"/>
    <s v="PMHU.21.3.28"/>
    <s v="Sistem Informasi Manajemen Haji dan Umrah"/>
    <n v="121"/>
    <s v="Dosen memberikan umpan balik dalam kegiatan pembelajaran."/>
    <n v="3.68"/>
    <n v="19"/>
    <x v="4"/>
  </r>
  <r>
    <n v="8863"/>
    <x v="9"/>
    <n v="6"/>
    <n v="2020027301"/>
    <x v="112"/>
    <s v="PMHU.21.3.28"/>
    <s v="Sistem Informasi Manajemen Haji dan Umrah"/>
    <n v="122"/>
    <s v="Dosen melakukan penilaian pada setiap pertemuan."/>
    <n v="3.74"/>
    <n v="19"/>
    <x v="4"/>
  </r>
  <r>
    <n v="8864"/>
    <x v="9"/>
    <n v="6"/>
    <n v="2020027301"/>
    <x v="112"/>
    <s v="PMHU.21.3.28"/>
    <s v="Sistem Informasi Manajemen Haji dan Umrah"/>
    <n v="97"/>
    <s v="Dosen menyampaikan RPS/ Kontrak Perkuliahan/Silabus pada pertemuan pertama."/>
    <n v="4"/>
    <n v="19"/>
    <x v="1"/>
  </r>
  <r>
    <n v="8865"/>
    <x v="9"/>
    <n v="6"/>
    <n v="2020027301"/>
    <x v="112"/>
    <s v="PMHU.21.3.28"/>
    <s v="Sistem Informasi Manajemen Haji dan Umrah"/>
    <n v="98"/>
    <s v="Dosen melakukan perkuliahan dengan pendahuluan/apersepsi  pada setiap pertemuan."/>
    <n v="4.05"/>
    <n v="19"/>
    <x v="4"/>
  </r>
  <r>
    <n v="8866"/>
    <x v="9"/>
    <n v="6"/>
    <n v="2020027301"/>
    <x v="112"/>
    <s v="PMHU.21.3.28"/>
    <s v="Sistem Informasi Manajemen Haji dan Umrah"/>
    <n v="99"/>
    <s v="Dosen menggunakan metode pembelajaran sesuai dengan materi yang disampaikan."/>
    <n v="3.95"/>
    <n v="19"/>
    <x v="0"/>
  </r>
  <r>
    <n v="8867"/>
    <x v="0"/>
    <n v="2"/>
    <n v="2011098002"/>
    <x v="113"/>
    <s v="AHSY 21.4.08"/>
    <s v="Lembaga Keuangan Syariah*"/>
    <n v="100"/>
    <s v="Dosen menggunakan media pembelajaran yang sesuai dengan materi yang disampaikan."/>
    <n v="4.47"/>
    <n v="15"/>
    <x v="0"/>
  </r>
  <r>
    <n v="8868"/>
    <x v="0"/>
    <n v="2"/>
    <n v="2011098002"/>
    <x v="113"/>
    <s v="AHSY 21.4.08"/>
    <s v="Lembaga Keuangan Syariah*"/>
    <n v="101"/>
    <s v="Dosen menggunakan sumber belajar sesuai dengan RPS."/>
    <n v="4.47"/>
    <n v="15"/>
    <x v="1"/>
  </r>
  <r>
    <n v="8869"/>
    <x v="0"/>
    <n v="2"/>
    <n v="2011098002"/>
    <x v="113"/>
    <s v="AHSY 21.4.08"/>
    <s v="Lembaga Keuangan Syariah*"/>
    <n v="102"/>
    <s v="Dosen menguasai materi perkuliahan."/>
    <n v="4.5999999999999996"/>
    <n v="15"/>
    <x v="2"/>
  </r>
  <r>
    <n v="8870"/>
    <x v="0"/>
    <n v="2"/>
    <n v="2011098002"/>
    <x v="113"/>
    <s v="AHSY 21.4.08"/>
    <s v="Lembaga Keuangan Syariah*"/>
    <n v="103"/>
    <s v="Dosen mengaitkan materi dengan isu-isu kekinian. "/>
    <n v="4.47"/>
    <n v="15"/>
    <x v="2"/>
  </r>
  <r>
    <n v="8871"/>
    <x v="0"/>
    <n v="2"/>
    <n v="2011098002"/>
    <x v="113"/>
    <s v="AHSY 21.4.08"/>
    <s v="Lembaga Keuangan Syariah*"/>
    <n v="104"/>
    <s v="Dosen mengintegrasikan berbagai teori ke dalam topik pembelajaran."/>
    <n v="4.47"/>
    <n v="15"/>
    <x v="2"/>
  </r>
  <r>
    <n v="8872"/>
    <x v="0"/>
    <n v="2"/>
    <n v="2011098002"/>
    <x v="113"/>
    <s v="AHSY 21.4.08"/>
    <s v="Lembaga Keuangan Syariah*"/>
    <n v="105"/>
    <s v="Dosen menggunakan hasil penelitian (artikel ilmiah, buku, dll) sebagai rujukan  dalam pembelajaran."/>
    <n v="4.47"/>
    <n v="15"/>
    <x v="2"/>
  </r>
  <r>
    <n v="8873"/>
    <x v="0"/>
    <n v="2"/>
    <n v="2011098002"/>
    <x v="113"/>
    <s v="AHSY 21.4.08"/>
    <s v="Lembaga Keuangan Syariah*"/>
    <n v="106"/>
    <s v="Dosen menerapkan hasil penelitian ke dalam materi pembelajaran."/>
    <n v="4.33"/>
    <n v="15"/>
    <x v="2"/>
  </r>
  <r>
    <n v="8874"/>
    <x v="0"/>
    <n v="2"/>
    <n v="2011098002"/>
    <x v="113"/>
    <s v="AHSY 21.4.08"/>
    <s v="Lembaga Keuangan Syariah*"/>
    <n v="107"/>
    <s v="Dosen menggunakan hasil pengabdian kepada masyarakat untuk memperkaya materi pembelajaran."/>
    <n v="4.53"/>
    <n v="15"/>
    <x v="2"/>
  </r>
  <r>
    <n v="8875"/>
    <x v="0"/>
    <n v="2"/>
    <n v="2011098002"/>
    <x v="113"/>
    <s v="AHSY 21.4.08"/>
    <s v="Lembaga Keuangan Syariah*"/>
    <n v="108"/>
    <s v="Dosen merespon secara positif setiap pertanyaan mahasiswa."/>
    <n v="4.33"/>
    <n v="15"/>
    <x v="3"/>
  </r>
  <r>
    <n v="8876"/>
    <x v="0"/>
    <n v="2"/>
    <n v="2011098002"/>
    <x v="113"/>
    <s v="AHSY 21.4.08"/>
    <s v="Lembaga Keuangan Syariah*"/>
    <n v="109"/>
    <s v="Dosen memanfaatkan teknologi dan informasi dalam proses pembelajaran."/>
    <n v="4.2699999999999996"/>
    <n v="15"/>
    <x v="0"/>
  </r>
  <r>
    <n v="8877"/>
    <x v="0"/>
    <n v="2"/>
    <n v="2011098002"/>
    <x v="113"/>
    <s v="AHSY 21.4.08"/>
    <s v="Lembaga Keuangan Syariah*"/>
    <n v="110"/>
    <s v="Dosen memberikan motivasi kepada mahasiswa dalam pembelajaran."/>
    <n v="4.2699999999999996"/>
    <n v="15"/>
    <x v="3"/>
  </r>
  <r>
    <n v="8878"/>
    <x v="0"/>
    <n v="2"/>
    <n v="2011098002"/>
    <x v="113"/>
    <s v="AHSY 21.4.08"/>
    <s v="Lembaga Keuangan Syariah*"/>
    <n v="111"/>
    <s v="Dosen memperhatikan perbedaan individu  mahasiswa dalam proses pembelajaran. "/>
    <n v="3.87"/>
    <n v="15"/>
    <x v="3"/>
  </r>
  <r>
    <n v="8879"/>
    <x v="0"/>
    <n v="2"/>
    <n v="2011098002"/>
    <x v="113"/>
    <s v="AHSY 21.4.08"/>
    <s v="Lembaga Keuangan Syariah*"/>
    <n v="112"/>
    <s v="Dosen menghargai pendapat yang disampaikan mahasiswa."/>
    <n v="4.4000000000000004"/>
    <n v="15"/>
    <x v="3"/>
  </r>
  <r>
    <n v="8880"/>
    <x v="0"/>
    <n v="2"/>
    <n v="2011098002"/>
    <x v="113"/>
    <s v="AHSY 21.4.08"/>
    <s v="Lembaga Keuangan Syariah*"/>
    <n v="113"/>
    <s v="Dosen mampu berkomunikasi dengan baik kepada mahasiswa dalam pembelajaran."/>
    <n v="4.53"/>
    <n v="15"/>
    <x v="3"/>
  </r>
  <r>
    <n v="8881"/>
    <x v="0"/>
    <n v="2"/>
    <n v="2011098002"/>
    <x v="113"/>
    <s v="AHSY 21.4.08"/>
    <s v="Lembaga Keuangan Syariah*"/>
    <n v="114"/>
    <s v="Dosen berempati terhadap kondisi mahasiswa dalam proses pembelajaran."/>
    <n v="4.53"/>
    <n v="15"/>
    <x v="3"/>
  </r>
  <r>
    <n v="8882"/>
    <x v="0"/>
    <n v="2"/>
    <n v="2011098002"/>
    <x v="113"/>
    <s v="AHSY 21.4.08"/>
    <s v="Lembaga Keuangan Syariah*"/>
    <n v="115"/>
    <s v="Dosen menciptakan suasana kelas yang kondusif."/>
    <n v="4.53"/>
    <n v="15"/>
    <x v="3"/>
  </r>
  <r>
    <n v="8883"/>
    <x v="0"/>
    <n v="2"/>
    <n v="2011098002"/>
    <x v="113"/>
    <s v="AHSY 21.4.08"/>
    <s v="Lembaga Keuangan Syariah*"/>
    <n v="116"/>
    <s v="Dosen melibatkan mahasiswa dalam kegiatan penelitian."/>
    <n v="4.47"/>
    <n v="15"/>
    <x v="0"/>
  </r>
  <r>
    <n v="8884"/>
    <x v="0"/>
    <n v="2"/>
    <n v="2011098002"/>
    <x v="113"/>
    <s v="AHSY 21.4.08"/>
    <s v="Lembaga Keuangan Syariah*"/>
    <n v="117"/>
    <s v="Dosen melibatkan mahasiswa dalam kegiatan pengabdian masyarakat."/>
    <n v="4.47"/>
    <n v="15"/>
    <x v="0"/>
  </r>
  <r>
    <n v="8885"/>
    <x v="0"/>
    <n v="2"/>
    <n v="2011098002"/>
    <x v="113"/>
    <s v="AHSY 21.4.08"/>
    <s v="Lembaga Keuangan Syariah*"/>
    <n v="118"/>
    <s v="Dosen melaksanakan pembelajaran dengan waktu yang ditentukan."/>
    <n v="4.4000000000000004"/>
    <n v="15"/>
    <x v="4"/>
  </r>
  <r>
    <n v="8886"/>
    <x v="0"/>
    <n v="2"/>
    <n v="2011098002"/>
    <x v="113"/>
    <s v="AHSY 21.4.08"/>
    <s v="Lembaga Keuangan Syariah*"/>
    <n v="119"/>
    <s v="Dosen mengapresiasi mahasiswa yang memiliki pengetahuan yang lebih terhadap materi pembelajaran."/>
    <n v="4.67"/>
    <n v="15"/>
    <x v="3"/>
  </r>
  <r>
    <n v="8887"/>
    <x v="0"/>
    <n v="2"/>
    <n v="2011098002"/>
    <x v="113"/>
    <s v="AHSY 21.4.08"/>
    <s v="Lembaga Keuangan Syariah*"/>
    <n v="120"/>
    <s v="Dosen menerima kritik dan saran tentang proses pembelajaran."/>
    <n v="4.5999999999999996"/>
    <n v="15"/>
    <x v="4"/>
  </r>
  <r>
    <n v="8888"/>
    <x v="0"/>
    <n v="2"/>
    <n v="2011098002"/>
    <x v="113"/>
    <s v="AHSY 21.4.08"/>
    <s v="Lembaga Keuangan Syariah*"/>
    <n v="121"/>
    <s v="Dosen memberikan umpan balik dalam kegiatan pembelajaran."/>
    <n v="4.5999999999999996"/>
    <n v="15"/>
    <x v="4"/>
  </r>
  <r>
    <n v="8889"/>
    <x v="0"/>
    <n v="2"/>
    <n v="2011098002"/>
    <x v="113"/>
    <s v="AHSY 21.4.08"/>
    <s v="Lembaga Keuangan Syariah*"/>
    <n v="122"/>
    <s v="Dosen melakukan penilaian pada setiap pertemuan."/>
    <n v="4.5999999999999996"/>
    <n v="15"/>
    <x v="4"/>
  </r>
  <r>
    <n v="8890"/>
    <x v="0"/>
    <n v="2"/>
    <n v="2011098002"/>
    <x v="113"/>
    <s v="AHSY 21.4.08"/>
    <s v="Lembaga Keuangan Syariah*"/>
    <n v="97"/>
    <s v="Dosen menyampaikan RPS/ Kontrak Perkuliahan/Silabus pada pertemuan pertama."/>
    <n v="4.5999999999999996"/>
    <n v="15"/>
    <x v="1"/>
  </r>
  <r>
    <n v="8891"/>
    <x v="0"/>
    <n v="2"/>
    <n v="2011098002"/>
    <x v="113"/>
    <s v="AHSY 21.4.08"/>
    <s v="Lembaga Keuangan Syariah*"/>
    <n v="98"/>
    <s v="Dosen melakukan perkuliahan dengan pendahuluan/apersepsi  pada setiap pertemuan."/>
    <n v="4.5999999999999996"/>
    <n v="15"/>
    <x v="4"/>
  </r>
  <r>
    <n v="8892"/>
    <x v="0"/>
    <n v="2"/>
    <n v="2011098002"/>
    <x v="113"/>
    <s v="AHSY 21.4.08"/>
    <s v="Lembaga Keuangan Syariah*"/>
    <n v="99"/>
    <s v="Dosen menggunakan metode pembelajaran sesuai dengan materi yang disampaikan."/>
    <n v="4.47"/>
    <n v="15"/>
    <x v="0"/>
  </r>
  <r>
    <n v="8893"/>
    <x v="5"/>
    <n v="4"/>
    <n v="2011098002"/>
    <x v="113"/>
    <s v="PESY.21.3.07"/>
    <s v="Ekonomi Politik Islam"/>
    <n v="100"/>
    <s v="Dosen menggunakan media pembelajaran yang sesuai dengan materi yang disampaikan."/>
    <n v="4.5199999999999996"/>
    <n v="73"/>
    <x v="0"/>
  </r>
  <r>
    <n v="8894"/>
    <x v="5"/>
    <n v="4"/>
    <n v="2011098002"/>
    <x v="113"/>
    <s v="PESY.21.3.07"/>
    <s v="Ekonomi Politik Islam"/>
    <n v="101"/>
    <s v="Dosen menggunakan sumber belajar sesuai dengan RPS."/>
    <n v="4.49"/>
    <n v="73"/>
    <x v="1"/>
  </r>
  <r>
    <n v="8895"/>
    <x v="5"/>
    <n v="4"/>
    <n v="2011098002"/>
    <x v="113"/>
    <s v="PESY.21.3.07"/>
    <s v="Ekonomi Politik Islam"/>
    <n v="102"/>
    <s v="Dosen menguasai materi perkuliahan."/>
    <n v="4.45"/>
    <n v="73"/>
    <x v="2"/>
  </r>
  <r>
    <n v="8896"/>
    <x v="5"/>
    <n v="4"/>
    <n v="2011098002"/>
    <x v="113"/>
    <s v="PESY.21.3.07"/>
    <s v="Ekonomi Politik Islam"/>
    <n v="103"/>
    <s v="Dosen mengaitkan materi dengan isu-isu kekinian. "/>
    <n v="4.58"/>
    <n v="73"/>
    <x v="2"/>
  </r>
  <r>
    <n v="8897"/>
    <x v="5"/>
    <n v="4"/>
    <n v="2011098002"/>
    <x v="113"/>
    <s v="PESY.21.3.07"/>
    <s v="Ekonomi Politik Islam"/>
    <n v="104"/>
    <s v="Dosen mengintegrasikan berbagai teori ke dalam topik pembelajaran."/>
    <n v="4.47"/>
    <n v="73"/>
    <x v="2"/>
  </r>
  <r>
    <n v="8898"/>
    <x v="5"/>
    <n v="4"/>
    <n v="2011098002"/>
    <x v="113"/>
    <s v="PESY.21.3.07"/>
    <s v="Ekonomi Politik Islam"/>
    <n v="105"/>
    <s v="Dosen menggunakan hasil penelitian (artikel ilmiah, buku, dll) sebagai rujukan  dalam pembelajaran."/>
    <n v="4.37"/>
    <n v="73"/>
    <x v="2"/>
  </r>
  <r>
    <n v="8899"/>
    <x v="5"/>
    <n v="4"/>
    <n v="2011098002"/>
    <x v="113"/>
    <s v="PESY.21.3.07"/>
    <s v="Ekonomi Politik Islam"/>
    <n v="106"/>
    <s v="Dosen menerapkan hasil penelitian ke dalam materi pembelajaran."/>
    <n v="4.37"/>
    <n v="73"/>
    <x v="2"/>
  </r>
  <r>
    <n v="8900"/>
    <x v="5"/>
    <n v="4"/>
    <n v="2011098002"/>
    <x v="113"/>
    <s v="PESY.21.3.07"/>
    <s v="Ekonomi Politik Islam"/>
    <n v="107"/>
    <s v="Dosen menggunakan hasil pengabdian kepada masyarakat untuk memperkaya materi pembelajaran."/>
    <n v="4.3"/>
    <n v="73"/>
    <x v="2"/>
  </r>
  <r>
    <n v="8901"/>
    <x v="5"/>
    <n v="4"/>
    <n v="2011098002"/>
    <x v="113"/>
    <s v="PESY.21.3.07"/>
    <s v="Ekonomi Politik Islam"/>
    <n v="108"/>
    <s v="Dosen merespon secara positif setiap pertanyaan mahasiswa."/>
    <n v="4.42"/>
    <n v="73"/>
    <x v="3"/>
  </r>
  <r>
    <n v="8902"/>
    <x v="5"/>
    <n v="4"/>
    <n v="2011098002"/>
    <x v="113"/>
    <s v="PESY.21.3.07"/>
    <s v="Ekonomi Politik Islam"/>
    <n v="109"/>
    <s v="Dosen memanfaatkan teknologi dan informasi dalam proses pembelajaran."/>
    <n v="4.51"/>
    <n v="73"/>
    <x v="0"/>
  </r>
  <r>
    <n v="8903"/>
    <x v="5"/>
    <n v="4"/>
    <n v="2011098002"/>
    <x v="113"/>
    <s v="PESY.21.3.07"/>
    <s v="Ekonomi Politik Islam"/>
    <n v="110"/>
    <s v="Dosen memberikan motivasi kepada mahasiswa dalam pembelajaran."/>
    <n v="4.51"/>
    <n v="73"/>
    <x v="3"/>
  </r>
  <r>
    <n v="8904"/>
    <x v="5"/>
    <n v="4"/>
    <n v="2011098002"/>
    <x v="113"/>
    <s v="PESY.21.3.07"/>
    <s v="Ekonomi Politik Islam"/>
    <n v="111"/>
    <s v="Dosen memperhatikan perbedaan individu  mahasiswa dalam proses pembelajaran. "/>
    <n v="4.4400000000000004"/>
    <n v="73"/>
    <x v="3"/>
  </r>
  <r>
    <n v="8905"/>
    <x v="5"/>
    <n v="4"/>
    <n v="2011098002"/>
    <x v="113"/>
    <s v="PESY.21.3.07"/>
    <s v="Ekonomi Politik Islam"/>
    <n v="112"/>
    <s v="Dosen menghargai pendapat yang disampaikan mahasiswa."/>
    <n v="4.45"/>
    <n v="73"/>
    <x v="3"/>
  </r>
  <r>
    <n v="8906"/>
    <x v="5"/>
    <n v="4"/>
    <n v="2011098002"/>
    <x v="113"/>
    <s v="PESY.21.3.07"/>
    <s v="Ekonomi Politik Islam"/>
    <n v="113"/>
    <s v="Dosen mampu berkomunikasi dengan baik kepada mahasiswa dalam pembelajaran."/>
    <n v="4.4800000000000004"/>
    <n v="73"/>
    <x v="3"/>
  </r>
  <r>
    <n v="8907"/>
    <x v="5"/>
    <n v="4"/>
    <n v="2011098002"/>
    <x v="113"/>
    <s v="PESY.21.3.07"/>
    <s v="Ekonomi Politik Islam"/>
    <n v="114"/>
    <s v="Dosen berempati terhadap kondisi mahasiswa dalam proses pembelajaran."/>
    <n v="4.47"/>
    <n v="73"/>
    <x v="3"/>
  </r>
  <r>
    <n v="8908"/>
    <x v="5"/>
    <n v="4"/>
    <n v="2011098002"/>
    <x v="113"/>
    <s v="PESY.21.3.07"/>
    <s v="Ekonomi Politik Islam"/>
    <n v="115"/>
    <s v="Dosen menciptakan suasana kelas yang kondusif."/>
    <n v="4.49"/>
    <n v="73"/>
    <x v="3"/>
  </r>
  <r>
    <n v="8909"/>
    <x v="5"/>
    <n v="4"/>
    <n v="2011098002"/>
    <x v="113"/>
    <s v="PESY.21.3.07"/>
    <s v="Ekonomi Politik Islam"/>
    <n v="116"/>
    <s v="Dosen melibatkan mahasiswa dalam kegiatan penelitian."/>
    <n v="4.38"/>
    <n v="73"/>
    <x v="0"/>
  </r>
  <r>
    <n v="8910"/>
    <x v="5"/>
    <n v="4"/>
    <n v="2011098002"/>
    <x v="113"/>
    <s v="PESY.21.3.07"/>
    <s v="Ekonomi Politik Islam"/>
    <n v="117"/>
    <s v="Dosen melibatkan mahasiswa dalam kegiatan pengabdian masyarakat."/>
    <n v="4.34"/>
    <n v="73"/>
    <x v="0"/>
  </r>
  <r>
    <n v="8911"/>
    <x v="5"/>
    <n v="4"/>
    <n v="2011098002"/>
    <x v="113"/>
    <s v="PESY.21.3.07"/>
    <s v="Ekonomi Politik Islam"/>
    <n v="118"/>
    <s v="Dosen melaksanakan pembelajaran dengan waktu yang ditentukan."/>
    <n v="4.4400000000000004"/>
    <n v="73"/>
    <x v="4"/>
  </r>
  <r>
    <n v="8912"/>
    <x v="5"/>
    <n v="4"/>
    <n v="2011098002"/>
    <x v="113"/>
    <s v="PESY.21.3.07"/>
    <s v="Ekonomi Politik Islam"/>
    <n v="119"/>
    <s v="Dosen mengapresiasi mahasiswa yang memiliki pengetahuan yang lebih terhadap materi pembelajaran."/>
    <n v="4.51"/>
    <n v="73"/>
    <x v="3"/>
  </r>
  <r>
    <n v="8913"/>
    <x v="5"/>
    <n v="4"/>
    <n v="2011098002"/>
    <x v="113"/>
    <s v="PESY.21.3.07"/>
    <s v="Ekonomi Politik Islam"/>
    <n v="120"/>
    <s v="Dosen menerima kritik dan saran tentang proses pembelajaran."/>
    <n v="4.4800000000000004"/>
    <n v="73"/>
    <x v="4"/>
  </r>
  <r>
    <n v="8914"/>
    <x v="5"/>
    <n v="4"/>
    <n v="2011098002"/>
    <x v="113"/>
    <s v="PESY.21.3.07"/>
    <s v="Ekonomi Politik Islam"/>
    <n v="121"/>
    <s v="Dosen memberikan umpan balik dalam kegiatan pembelajaran."/>
    <n v="4.4800000000000004"/>
    <n v="73"/>
    <x v="4"/>
  </r>
  <r>
    <n v="8915"/>
    <x v="5"/>
    <n v="4"/>
    <n v="2011098002"/>
    <x v="113"/>
    <s v="PESY.21.3.07"/>
    <s v="Ekonomi Politik Islam"/>
    <n v="122"/>
    <s v="Dosen melakukan penilaian pada setiap pertemuan."/>
    <n v="4.4000000000000004"/>
    <n v="73"/>
    <x v="4"/>
  </r>
  <r>
    <n v="8916"/>
    <x v="5"/>
    <n v="4"/>
    <n v="2011098002"/>
    <x v="113"/>
    <s v="PESY.21.3.07"/>
    <s v="Ekonomi Politik Islam"/>
    <n v="97"/>
    <s v="Dosen menyampaikan RPS/ Kontrak Perkuliahan/Silabus pada pertemuan pertama."/>
    <n v="4.55"/>
    <n v="73"/>
    <x v="1"/>
  </r>
  <r>
    <n v="8917"/>
    <x v="5"/>
    <n v="4"/>
    <n v="2011098002"/>
    <x v="113"/>
    <s v="PESY.21.3.07"/>
    <s v="Ekonomi Politik Islam"/>
    <n v="98"/>
    <s v="Dosen melakukan perkuliahan dengan pendahuluan/apersepsi  pada setiap pertemuan."/>
    <n v="4.42"/>
    <n v="73"/>
    <x v="4"/>
  </r>
  <r>
    <n v="8918"/>
    <x v="5"/>
    <n v="4"/>
    <n v="2011098002"/>
    <x v="113"/>
    <s v="PESY.21.3.07"/>
    <s v="Ekonomi Politik Islam"/>
    <n v="99"/>
    <s v="Dosen menggunakan metode pembelajaran sesuai dengan materi yang disampaikan."/>
    <n v="4.53"/>
    <n v="73"/>
    <x v="0"/>
  </r>
  <r>
    <n v="8919"/>
    <x v="0"/>
    <n v="2"/>
    <n v="2010088802"/>
    <x v="114"/>
    <s v="AHSY 21.3.06"/>
    <s v="Fiqh Munakahat"/>
    <n v="100"/>
    <s v="Dosen menggunakan media pembelajaran yang sesuai dengan materi yang disampaikan."/>
    <n v="4.6399999999999997"/>
    <n v="28"/>
    <x v="0"/>
  </r>
  <r>
    <n v="8920"/>
    <x v="0"/>
    <n v="2"/>
    <n v="2010088802"/>
    <x v="114"/>
    <s v="AHSY 21.3.06"/>
    <s v="Fiqh Munakahat"/>
    <n v="101"/>
    <s v="Dosen menggunakan sumber belajar sesuai dengan RPS."/>
    <n v="4.6399999999999997"/>
    <n v="28"/>
    <x v="1"/>
  </r>
  <r>
    <n v="8921"/>
    <x v="0"/>
    <n v="2"/>
    <n v="2010088802"/>
    <x v="114"/>
    <s v="AHSY 21.3.06"/>
    <s v="Fiqh Munakahat"/>
    <n v="102"/>
    <s v="Dosen menguasai materi perkuliahan."/>
    <n v="4.57"/>
    <n v="28"/>
    <x v="2"/>
  </r>
  <r>
    <n v="8922"/>
    <x v="0"/>
    <n v="2"/>
    <n v="2010088802"/>
    <x v="114"/>
    <s v="AHSY 21.3.06"/>
    <s v="Fiqh Munakahat"/>
    <n v="103"/>
    <s v="Dosen mengaitkan materi dengan isu-isu kekinian. "/>
    <n v="4.6100000000000003"/>
    <n v="28"/>
    <x v="2"/>
  </r>
  <r>
    <n v="8923"/>
    <x v="0"/>
    <n v="2"/>
    <n v="2010088802"/>
    <x v="114"/>
    <s v="AHSY 21.3.06"/>
    <s v="Fiqh Munakahat"/>
    <n v="104"/>
    <s v="Dosen mengintegrasikan berbagai teori ke dalam topik pembelajaran."/>
    <n v="4.6399999999999997"/>
    <n v="28"/>
    <x v="2"/>
  </r>
  <r>
    <n v="8924"/>
    <x v="0"/>
    <n v="2"/>
    <n v="2010088802"/>
    <x v="114"/>
    <s v="AHSY 21.3.06"/>
    <s v="Fiqh Munakahat"/>
    <n v="105"/>
    <s v="Dosen menggunakan hasil penelitian (artikel ilmiah, buku, dll) sebagai rujukan  dalam pembelajaran."/>
    <n v="4.71"/>
    <n v="28"/>
    <x v="2"/>
  </r>
  <r>
    <n v="8925"/>
    <x v="0"/>
    <n v="2"/>
    <n v="2010088802"/>
    <x v="114"/>
    <s v="AHSY 21.3.06"/>
    <s v="Fiqh Munakahat"/>
    <n v="106"/>
    <s v="Dosen menerapkan hasil penelitian ke dalam materi pembelajaran."/>
    <n v="4.57"/>
    <n v="28"/>
    <x v="2"/>
  </r>
  <r>
    <n v="8926"/>
    <x v="0"/>
    <n v="2"/>
    <n v="2010088802"/>
    <x v="114"/>
    <s v="AHSY 21.3.06"/>
    <s v="Fiqh Munakahat"/>
    <n v="107"/>
    <s v="Dosen menggunakan hasil pengabdian kepada masyarakat untuk memperkaya materi pembelajaran."/>
    <n v="4.5"/>
    <n v="28"/>
    <x v="2"/>
  </r>
  <r>
    <n v="8927"/>
    <x v="0"/>
    <n v="2"/>
    <n v="2010088802"/>
    <x v="114"/>
    <s v="AHSY 21.3.06"/>
    <s v="Fiqh Munakahat"/>
    <n v="108"/>
    <s v="Dosen merespon secara positif setiap pertanyaan mahasiswa."/>
    <n v="4.6399999999999997"/>
    <n v="28"/>
    <x v="3"/>
  </r>
  <r>
    <n v="8928"/>
    <x v="0"/>
    <n v="2"/>
    <n v="2010088802"/>
    <x v="114"/>
    <s v="AHSY 21.3.06"/>
    <s v="Fiqh Munakahat"/>
    <n v="109"/>
    <s v="Dosen memanfaatkan teknologi dan informasi dalam proses pembelajaran."/>
    <n v="4.3600000000000003"/>
    <n v="28"/>
    <x v="0"/>
  </r>
  <r>
    <n v="8929"/>
    <x v="0"/>
    <n v="2"/>
    <n v="2010088802"/>
    <x v="114"/>
    <s v="AHSY 21.3.06"/>
    <s v="Fiqh Munakahat"/>
    <n v="110"/>
    <s v="Dosen memberikan motivasi kepada mahasiswa dalam pembelajaran."/>
    <n v="4.6100000000000003"/>
    <n v="28"/>
    <x v="3"/>
  </r>
  <r>
    <n v="8930"/>
    <x v="0"/>
    <n v="2"/>
    <n v="2010088802"/>
    <x v="114"/>
    <s v="AHSY 21.3.06"/>
    <s v="Fiqh Munakahat"/>
    <n v="111"/>
    <s v="Dosen memperhatikan perbedaan individu  mahasiswa dalam proses pembelajaran. "/>
    <n v="4.46"/>
    <n v="28"/>
    <x v="3"/>
  </r>
  <r>
    <n v="8931"/>
    <x v="0"/>
    <n v="2"/>
    <n v="2010088802"/>
    <x v="114"/>
    <s v="AHSY 21.3.06"/>
    <s v="Fiqh Munakahat"/>
    <n v="112"/>
    <s v="Dosen menghargai pendapat yang disampaikan mahasiswa."/>
    <n v="4.6399999999999997"/>
    <n v="28"/>
    <x v="3"/>
  </r>
  <r>
    <n v="8932"/>
    <x v="0"/>
    <n v="2"/>
    <n v="2010088802"/>
    <x v="114"/>
    <s v="AHSY 21.3.06"/>
    <s v="Fiqh Munakahat"/>
    <n v="113"/>
    <s v="Dosen mampu berkomunikasi dengan baik kepada mahasiswa dalam pembelajaran."/>
    <n v="4.54"/>
    <n v="28"/>
    <x v="3"/>
  </r>
  <r>
    <n v="8933"/>
    <x v="0"/>
    <n v="2"/>
    <n v="2010088802"/>
    <x v="114"/>
    <s v="AHSY 21.3.06"/>
    <s v="Fiqh Munakahat"/>
    <n v="114"/>
    <s v="Dosen berempati terhadap kondisi mahasiswa dalam proses pembelajaran."/>
    <n v="4.5"/>
    <n v="28"/>
    <x v="3"/>
  </r>
  <r>
    <n v="8934"/>
    <x v="0"/>
    <n v="2"/>
    <n v="2010088802"/>
    <x v="114"/>
    <s v="AHSY 21.3.06"/>
    <s v="Fiqh Munakahat"/>
    <n v="115"/>
    <s v="Dosen menciptakan suasana kelas yang kondusif."/>
    <n v="4.54"/>
    <n v="28"/>
    <x v="3"/>
  </r>
  <r>
    <n v="8935"/>
    <x v="0"/>
    <n v="2"/>
    <n v="2010088802"/>
    <x v="114"/>
    <s v="AHSY 21.3.06"/>
    <s v="Fiqh Munakahat"/>
    <n v="116"/>
    <s v="Dosen melibatkan mahasiswa dalam kegiatan penelitian."/>
    <n v="4.21"/>
    <n v="28"/>
    <x v="0"/>
  </r>
  <r>
    <n v="8936"/>
    <x v="0"/>
    <n v="2"/>
    <n v="2010088802"/>
    <x v="114"/>
    <s v="AHSY 21.3.06"/>
    <s v="Fiqh Munakahat"/>
    <n v="117"/>
    <s v="Dosen melibatkan mahasiswa dalam kegiatan pengabdian masyarakat."/>
    <n v="4.07"/>
    <n v="28"/>
    <x v="0"/>
  </r>
  <r>
    <n v="8937"/>
    <x v="0"/>
    <n v="2"/>
    <n v="2010088802"/>
    <x v="114"/>
    <s v="AHSY 21.3.06"/>
    <s v="Fiqh Munakahat"/>
    <n v="118"/>
    <s v="Dosen melaksanakan pembelajaran dengan waktu yang ditentukan."/>
    <n v="4.46"/>
    <n v="28"/>
    <x v="4"/>
  </r>
  <r>
    <n v="8938"/>
    <x v="0"/>
    <n v="2"/>
    <n v="2010088802"/>
    <x v="114"/>
    <s v="AHSY 21.3.06"/>
    <s v="Fiqh Munakahat"/>
    <n v="119"/>
    <s v="Dosen mengapresiasi mahasiswa yang memiliki pengetahuan yang lebih terhadap materi pembelajaran."/>
    <n v="4.6100000000000003"/>
    <n v="28"/>
    <x v="3"/>
  </r>
  <r>
    <n v="8939"/>
    <x v="0"/>
    <n v="2"/>
    <n v="2010088802"/>
    <x v="114"/>
    <s v="AHSY 21.3.06"/>
    <s v="Fiqh Munakahat"/>
    <n v="120"/>
    <s v="Dosen menerima kritik dan saran tentang proses pembelajaran."/>
    <n v="4.57"/>
    <n v="28"/>
    <x v="4"/>
  </r>
  <r>
    <n v="8940"/>
    <x v="0"/>
    <n v="2"/>
    <n v="2010088802"/>
    <x v="114"/>
    <s v="AHSY 21.3.06"/>
    <s v="Fiqh Munakahat"/>
    <n v="121"/>
    <s v="Dosen memberikan umpan balik dalam kegiatan pembelajaran."/>
    <n v="4.54"/>
    <n v="28"/>
    <x v="4"/>
  </r>
  <r>
    <n v="8941"/>
    <x v="0"/>
    <n v="2"/>
    <n v="2010088802"/>
    <x v="114"/>
    <s v="AHSY 21.3.06"/>
    <s v="Fiqh Munakahat"/>
    <n v="122"/>
    <s v="Dosen melakukan penilaian pada setiap pertemuan."/>
    <n v="4.6399999999999997"/>
    <n v="28"/>
    <x v="4"/>
  </r>
  <r>
    <n v="8942"/>
    <x v="0"/>
    <n v="2"/>
    <n v="2010088802"/>
    <x v="114"/>
    <s v="AHSY 21.3.06"/>
    <s v="Fiqh Munakahat"/>
    <n v="97"/>
    <s v="Dosen menyampaikan RPS/ Kontrak Perkuliahan/Silabus pada pertemuan pertama."/>
    <n v="4.79"/>
    <n v="28"/>
    <x v="1"/>
  </r>
  <r>
    <n v="8943"/>
    <x v="0"/>
    <n v="2"/>
    <n v="2010088802"/>
    <x v="114"/>
    <s v="AHSY 21.3.06"/>
    <s v="Fiqh Munakahat"/>
    <n v="98"/>
    <s v="Dosen melakukan perkuliahan dengan pendahuluan/apersepsi  pada setiap pertemuan."/>
    <n v="4.6100000000000003"/>
    <n v="28"/>
    <x v="4"/>
  </r>
  <r>
    <n v="8944"/>
    <x v="0"/>
    <n v="2"/>
    <n v="2010088802"/>
    <x v="114"/>
    <s v="AHSY 21.3.06"/>
    <s v="Fiqh Munakahat"/>
    <n v="99"/>
    <s v="Dosen menggunakan metode pembelajaran sesuai dengan materi yang disampaikan."/>
    <n v="4.75"/>
    <n v="28"/>
    <x v="0"/>
  </r>
  <r>
    <n v="8945"/>
    <x v="0"/>
    <n v="6"/>
    <n v="2010088802"/>
    <x v="114"/>
    <s v="AHSY 21.3.51"/>
    <s v="Praktik Peradilan Perdata"/>
    <n v="100"/>
    <s v="Dosen menggunakan media pembelajaran yang sesuai dengan materi yang disampaikan."/>
    <n v="4.6399999999999997"/>
    <n v="11"/>
    <x v="0"/>
  </r>
  <r>
    <n v="8946"/>
    <x v="0"/>
    <n v="6"/>
    <n v="2010088802"/>
    <x v="114"/>
    <s v="AHSY 21.3.51"/>
    <s v="Praktik Peradilan Perdata"/>
    <n v="101"/>
    <s v="Dosen menggunakan sumber belajar sesuai dengan RPS."/>
    <n v="4.7300000000000004"/>
    <n v="11"/>
    <x v="1"/>
  </r>
  <r>
    <n v="8947"/>
    <x v="0"/>
    <n v="6"/>
    <n v="2010088802"/>
    <x v="114"/>
    <s v="AHSY 21.3.51"/>
    <s v="Praktik Peradilan Perdata"/>
    <n v="102"/>
    <s v="Dosen menguasai materi perkuliahan."/>
    <n v="4.7300000000000004"/>
    <n v="11"/>
    <x v="2"/>
  </r>
  <r>
    <n v="8948"/>
    <x v="0"/>
    <n v="6"/>
    <n v="2010088802"/>
    <x v="114"/>
    <s v="AHSY 21.3.51"/>
    <s v="Praktik Peradilan Perdata"/>
    <n v="103"/>
    <s v="Dosen mengaitkan materi dengan isu-isu kekinian. "/>
    <n v="4.6399999999999997"/>
    <n v="11"/>
    <x v="2"/>
  </r>
  <r>
    <n v="8949"/>
    <x v="0"/>
    <n v="6"/>
    <n v="2010088802"/>
    <x v="114"/>
    <s v="AHSY 21.3.51"/>
    <s v="Praktik Peradilan Perdata"/>
    <n v="104"/>
    <s v="Dosen mengintegrasikan berbagai teori ke dalam topik pembelajaran."/>
    <n v="4.6399999999999997"/>
    <n v="11"/>
    <x v="2"/>
  </r>
  <r>
    <n v="8950"/>
    <x v="0"/>
    <n v="6"/>
    <n v="2010088802"/>
    <x v="114"/>
    <s v="AHSY 21.3.51"/>
    <s v="Praktik Peradilan Perdata"/>
    <n v="105"/>
    <s v="Dosen menggunakan hasil penelitian (artikel ilmiah, buku, dll) sebagai rujukan  dalam pembelajaran."/>
    <n v="4.55"/>
    <n v="11"/>
    <x v="2"/>
  </r>
  <r>
    <n v="8951"/>
    <x v="0"/>
    <n v="6"/>
    <n v="2010088802"/>
    <x v="114"/>
    <s v="AHSY 21.3.51"/>
    <s v="Praktik Peradilan Perdata"/>
    <n v="106"/>
    <s v="Dosen menerapkan hasil penelitian ke dalam materi pembelajaran."/>
    <n v="4.55"/>
    <n v="11"/>
    <x v="2"/>
  </r>
  <r>
    <n v="8952"/>
    <x v="0"/>
    <n v="6"/>
    <n v="2010088802"/>
    <x v="114"/>
    <s v="AHSY 21.3.51"/>
    <s v="Praktik Peradilan Perdata"/>
    <n v="107"/>
    <s v="Dosen menggunakan hasil pengabdian kepada masyarakat untuk memperkaya materi pembelajaran."/>
    <n v="4.6399999999999997"/>
    <n v="11"/>
    <x v="2"/>
  </r>
  <r>
    <n v="8953"/>
    <x v="0"/>
    <n v="6"/>
    <n v="2010088802"/>
    <x v="114"/>
    <s v="AHSY 21.3.51"/>
    <s v="Praktik Peradilan Perdata"/>
    <n v="108"/>
    <s v="Dosen merespon secara positif setiap pertanyaan mahasiswa."/>
    <n v="4.6399999999999997"/>
    <n v="11"/>
    <x v="3"/>
  </r>
  <r>
    <n v="8954"/>
    <x v="0"/>
    <n v="6"/>
    <n v="2010088802"/>
    <x v="114"/>
    <s v="AHSY 21.3.51"/>
    <s v="Praktik Peradilan Perdata"/>
    <n v="109"/>
    <s v="Dosen memanfaatkan teknologi dan informasi dalam proses pembelajaran."/>
    <n v="4.6399999999999997"/>
    <n v="11"/>
    <x v="0"/>
  </r>
  <r>
    <n v="8955"/>
    <x v="0"/>
    <n v="6"/>
    <n v="2010088802"/>
    <x v="114"/>
    <s v="AHSY 21.3.51"/>
    <s v="Praktik Peradilan Perdata"/>
    <n v="110"/>
    <s v="Dosen memberikan motivasi kepada mahasiswa dalam pembelajaran."/>
    <n v="4.6399999999999997"/>
    <n v="11"/>
    <x v="3"/>
  </r>
  <r>
    <n v="8956"/>
    <x v="0"/>
    <n v="6"/>
    <n v="2010088802"/>
    <x v="114"/>
    <s v="AHSY 21.3.51"/>
    <s v="Praktik Peradilan Perdata"/>
    <n v="111"/>
    <s v="Dosen memperhatikan perbedaan individu  mahasiswa dalam proses pembelajaran. "/>
    <n v="4.6399999999999997"/>
    <n v="11"/>
    <x v="3"/>
  </r>
  <r>
    <n v="8957"/>
    <x v="0"/>
    <n v="6"/>
    <n v="2010088802"/>
    <x v="114"/>
    <s v="AHSY 21.3.51"/>
    <s v="Praktik Peradilan Perdata"/>
    <n v="112"/>
    <s v="Dosen menghargai pendapat yang disampaikan mahasiswa."/>
    <n v="4.6399999999999997"/>
    <n v="11"/>
    <x v="3"/>
  </r>
  <r>
    <n v="8958"/>
    <x v="0"/>
    <n v="6"/>
    <n v="2010088802"/>
    <x v="114"/>
    <s v="AHSY 21.3.51"/>
    <s v="Praktik Peradilan Perdata"/>
    <n v="113"/>
    <s v="Dosen mampu berkomunikasi dengan baik kepada mahasiswa dalam pembelajaran."/>
    <n v="4.6399999999999997"/>
    <n v="11"/>
    <x v="3"/>
  </r>
  <r>
    <n v="8959"/>
    <x v="0"/>
    <n v="6"/>
    <n v="2010088802"/>
    <x v="114"/>
    <s v="AHSY 21.3.51"/>
    <s v="Praktik Peradilan Perdata"/>
    <n v="114"/>
    <s v="Dosen berempati terhadap kondisi mahasiswa dalam proses pembelajaran."/>
    <n v="4.6399999999999997"/>
    <n v="11"/>
    <x v="3"/>
  </r>
  <r>
    <n v="8960"/>
    <x v="0"/>
    <n v="6"/>
    <n v="2010088802"/>
    <x v="114"/>
    <s v="AHSY 21.3.51"/>
    <s v="Praktik Peradilan Perdata"/>
    <n v="115"/>
    <s v="Dosen menciptakan suasana kelas yang kondusif."/>
    <n v="4.6399999999999997"/>
    <n v="11"/>
    <x v="3"/>
  </r>
  <r>
    <n v="8961"/>
    <x v="0"/>
    <n v="6"/>
    <n v="2010088802"/>
    <x v="114"/>
    <s v="AHSY 21.3.51"/>
    <s v="Praktik Peradilan Perdata"/>
    <n v="116"/>
    <s v="Dosen melibatkan mahasiswa dalam kegiatan penelitian."/>
    <n v="4.45"/>
    <n v="11"/>
    <x v="0"/>
  </r>
  <r>
    <n v="8962"/>
    <x v="0"/>
    <n v="6"/>
    <n v="2010088802"/>
    <x v="114"/>
    <s v="AHSY 21.3.51"/>
    <s v="Praktik Peradilan Perdata"/>
    <n v="117"/>
    <s v="Dosen melibatkan mahasiswa dalam kegiatan pengabdian masyarakat."/>
    <n v="4.55"/>
    <n v="11"/>
    <x v="0"/>
  </r>
  <r>
    <n v="8963"/>
    <x v="0"/>
    <n v="6"/>
    <n v="2010088802"/>
    <x v="114"/>
    <s v="AHSY 21.3.51"/>
    <s v="Praktik Peradilan Perdata"/>
    <n v="118"/>
    <s v="Dosen melaksanakan pembelajaran dengan waktu yang ditentukan."/>
    <n v="4.55"/>
    <n v="11"/>
    <x v="4"/>
  </r>
  <r>
    <n v="8964"/>
    <x v="0"/>
    <n v="6"/>
    <n v="2010088802"/>
    <x v="114"/>
    <s v="AHSY 21.3.51"/>
    <s v="Praktik Peradilan Perdata"/>
    <n v="119"/>
    <s v="Dosen mengapresiasi mahasiswa yang memiliki pengetahuan yang lebih terhadap materi pembelajaran."/>
    <n v="4.6399999999999997"/>
    <n v="11"/>
    <x v="3"/>
  </r>
  <r>
    <n v="8965"/>
    <x v="0"/>
    <n v="6"/>
    <n v="2010088802"/>
    <x v="114"/>
    <s v="AHSY 21.3.51"/>
    <s v="Praktik Peradilan Perdata"/>
    <n v="120"/>
    <s v="Dosen menerima kritik dan saran tentang proses pembelajaran."/>
    <n v="4.55"/>
    <n v="11"/>
    <x v="4"/>
  </r>
  <r>
    <n v="8966"/>
    <x v="0"/>
    <n v="6"/>
    <n v="2010088802"/>
    <x v="114"/>
    <s v="AHSY 21.3.51"/>
    <s v="Praktik Peradilan Perdata"/>
    <n v="121"/>
    <s v="Dosen memberikan umpan balik dalam kegiatan pembelajaran."/>
    <n v="4.55"/>
    <n v="11"/>
    <x v="4"/>
  </r>
  <r>
    <n v="8967"/>
    <x v="0"/>
    <n v="6"/>
    <n v="2010088802"/>
    <x v="114"/>
    <s v="AHSY 21.3.51"/>
    <s v="Praktik Peradilan Perdata"/>
    <n v="122"/>
    <s v="Dosen melakukan penilaian pada setiap pertemuan."/>
    <n v="4.55"/>
    <n v="11"/>
    <x v="4"/>
  </r>
  <r>
    <n v="8968"/>
    <x v="0"/>
    <n v="6"/>
    <n v="2010088802"/>
    <x v="114"/>
    <s v="AHSY 21.3.51"/>
    <s v="Praktik Peradilan Perdata"/>
    <n v="97"/>
    <s v="Dosen menyampaikan RPS/ Kontrak Perkuliahan/Silabus pada pertemuan pertama."/>
    <n v="4.6399999999999997"/>
    <n v="11"/>
    <x v="1"/>
  </r>
  <r>
    <n v="8969"/>
    <x v="0"/>
    <n v="6"/>
    <n v="2010088802"/>
    <x v="114"/>
    <s v="AHSY 21.3.51"/>
    <s v="Praktik Peradilan Perdata"/>
    <n v="98"/>
    <s v="Dosen melakukan perkuliahan dengan pendahuluan/apersepsi  pada setiap pertemuan."/>
    <n v="4.6399999999999997"/>
    <n v="11"/>
    <x v="4"/>
  </r>
  <r>
    <n v="8970"/>
    <x v="0"/>
    <n v="6"/>
    <n v="2010088802"/>
    <x v="114"/>
    <s v="AHSY 21.3.51"/>
    <s v="Praktik Peradilan Perdata"/>
    <n v="99"/>
    <s v="Dosen menggunakan metode pembelajaran sesuai dengan materi yang disampaikan."/>
    <n v="4.6399999999999997"/>
    <n v="11"/>
    <x v="0"/>
  </r>
  <r>
    <n v="8971"/>
    <x v="7"/>
    <n v="12"/>
    <n v="2010088802"/>
    <x v="114"/>
    <s v="HES.2.21.0"/>
    <s v="Hukum Perkawinan di Indonesia"/>
    <n v="100"/>
    <s v="Dosen menggunakan media pembelajaran yang sesuai dengan materi yang disampaikan."/>
    <n v="3"/>
    <n v="2"/>
    <x v="0"/>
  </r>
  <r>
    <n v="8972"/>
    <x v="7"/>
    <n v="12"/>
    <n v="2010088802"/>
    <x v="114"/>
    <s v="HES.2.21.0"/>
    <s v="Hukum Perkawinan di Indonesia"/>
    <n v="101"/>
    <s v="Dosen menggunakan sumber belajar sesuai dengan RPS."/>
    <n v="2.5"/>
    <n v="2"/>
    <x v="1"/>
  </r>
  <r>
    <n v="8973"/>
    <x v="7"/>
    <n v="12"/>
    <n v="2010088802"/>
    <x v="114"/>
    <s v="HES.2.21.0"/>
    <s v="Hukum Perkawinan di Indonesia"/>
    <n v="102"/>
    <s v="Dosen menguasai materi perkuliahan."/>
    <n v="2.5"/>
    <n v="2"/>
    <x v="2"/>
  </r>
  <r>
    <n v="8974"/>
    <x v="7"/>
    <n v="12"/>
    <n v="2010088802"/>
    <x v="114"/>
    <s v="HES.2.21.0"/>
    <s v="Hukum Perkawinan di Indonesia"/>
    <n v="103"/>
    <s v="Dosen mengaitkan materi dengan isu-isu kekinian. "/>
    <n v="2"/>
    <n v="2"/>
    <x v="2"/>
  </r>
  <r>
    <n v="8975"/>
    <x v="7"/>
    <n v="12"/>
    <n v="2010088802"/>
    <x v="114"/>
    <s v="HES.2.21.0"/>
    <s v="Hukum Perkawinan di Indonesia"/>
    <n v="104"/>
    <s v="Dosen mengintegrasikan berbagai teori ke dalam topik pembelajaran."/>
    <n v="2"/>
    <n v="2"/>
    <x v="2"/>
  </r>
  <r>
    <n v="8976"/>
    <x v="7"/>
    <n v="12"/>
    <n v="2010088802"/>
    <x v="114"/>
    <s v="HES.2.21.0"/>
    <s v="Hukum Perkawinan di Indonesia"/>
    <n v="105"/>
    <s v="Dosen menggunakan hasil penelitian (artikel ilmiah, buku, dll) sebagai rujukan  dalam pembelajaran."/>
    <n v="2"/>
    <n v="2"/>
    <x v="2"/>
  </r>
  <r>
    <n v="8977"/>
    <x v="7"/>
    <n v="12"/>
    <n v="2010088802"/>
    <x v="114"/>
    <s v="HES.2.21.0"/>
    <s v="Hukum Perkawinan di Indonesia"/>
    <n v="106"/>
    <s v="Dosen menerapkan hasil penelitian ke dalam materi pembelajaran."/>
    <n v="2"/>
    <n v="2"/>
    <x v="2"/>
  </r>
  <r>
    <n v="8978"/>
    <x v="7"/>
    <n v="12"/>
    <n v="2010088802"/>
    <x v="114"/>
    <s v="HES.2.21.0"/>
    <s v="Hukum Perkawinan di Indonesia"/>
    <n v="107"/>
    <s v="Dosen menggunakan hasil pengabdian kepada masyarakat untuk memperkaya materi pembelajaran."/>
    <n v="2"/>
    <n v="2"/>
    <x v="2"/>
  </r>
  <r>
    <n v="8979"/>
    <x v="7"/>
    <n v="12"/>
    <n v="2010088802"/>
    <x v="114"/>
    <s v="HES.2.21.0"/>
    <s v="Hukum Perkawinan di Indonesia"/>
    <n v="108"/>
    <s v="Dosen merespon secara positif setiap pertanyaan mahasiswa."/>
    <n v="2.5"/>
    <n v="2"/>
    <x v="3"/>
  </r>
  <r>
    <n v="8980"/>
    <x v="7"/>
    <n v="12"/>
    <n v="2010088802"/>
    <x v="114"/>
    <s v="HES.2.21.0"/>
    <s v="Hukum Perkawinan di Indonesia"/>
    <n v="109"/>
    <s v="Dosen memanfaatkan teknologi dan informasi dalam proses pembelajaran."/>
    <n v="1.5"/>
    <n v="2"/>
    <x v="0"/>
  </r>
  <r>
    <n v="8981"/>
    <x v="7"/>
    <n v="12"/>
    <n v="2010088802"/>
    <x v="114"/>
    <s v="HES.2.21.0"/>
    <s v="Hukum Perkawinan di Indonesia"/>
    <n v="110"/>
    <s v="Dosen memberikan motivasi kepada mahasiswa dalam pembelajaran."/>
    <n v="2.5"/>
    <n v="2"/>
    <x v="3"/>
  </r>
  <r>
    <n v="8982"/>
    <x v="7"/>
    <n v="12"/>
    <n v="2010088802"/>
    <x v="114"/>
    <s v="HES.2.21.0"/>
    <s v="Hukum Perkawinan di Indonesia"/>
    <n v="111"/>
    <s v="Dosen memperhatikan perbedaan individu  mahasiswa dalam proses pembelajaran. "/>
    <n v="2.5"/>
    <n v="2"/>
    <x v="3"/>
  </r>
  <r>
    <n v="8983"/>
    <x v="7"/>
    <n v="12"/>
    <n v="2010088802"/>
    <x v="114"/>
    <s v="HES.2.21.0"/>
    <s v="Hukum Perkawinan di Indonesia"/>
    <n v="112"/>
    <s v="Dosen menghargai pendapat yang disampaikan mahasiswa."/>
    <n v="2.5"/>
    <n v="2"/>
    <x v="3"/>
  </r>
  <r>
    <n v="8984"/>
    <x v="7"/>
    <n v="12"/>
    <n v="2010088802"/>
    <x v="114"/>
    <s v="HES.2.21.0"/>
    <s v="Hukum Perkawinan di Indonesia"/>
    <n v="113"/>
    <s v="Dosen mampu berkomunikasi dengan baik kepada mahasiswa dalam pembelajaran."/>
    <n v="2.5"/>
    <n v="2"/>
    <x v="3"/>
  </r>
  <r>
    <n v="8985"/>
    <x v="7"/>
    <n v="12"/>
    <n v="2010088802"/>
    <x v="114"/>
    <s v="HES.2.21.0"/>
    <s v="Hukum Perkawinan di Indonesia"/>
    <n v="114"/>
    <s v="Dosen berempati terhadap kondisi mahasiswa dalam proses pembelajaran."/>
    <n v="2.5"/>
    <n v="2"/>
    <x v="3"/>
  </r>
  <r>
    <n v="8986"/>
    <x v="7"/>
    <n v="12"/>
    <n v="2010088802"/>
    <x v="114"/>
    <s v="HES.2.21.0"/>
    <s v="Hukum Perkawinan di Indonesia"/>
    <n v="115"/>
    <s v="Dosen menciptakan suasana kelas yang kondusif."/>
    <n v="2"/>
    <n v="2"/>
    <x v="3"/>
  </r>
  <r>
    <n v="8987"/>
    <x v="7"/>
    <n v="12"/>
    <n v="2010088802"/>
    <x v="114"/>
    <s v="HES.2.21.0"/>
    <s v="Hukum Perkawinan di Indonesia"/>
    <n v="116"/>
    <s v="Dosen melibatkan mahasiswa dalam kegiatan penelitian."/>
    <n v="1.5"/>
    <n v="2"/>
    <x v="0"/>
  </r>
  <r>
    <n v="8988"/>
    <x v="7"/>
    <n v="12"/>
    <n v="2010088802"/>
    <x v="114"/>
    <s v="HES.2.21.0"/>
    <s v="Hukum Perkawinan di Indonesia"/>
    <n v="117"/>
    <s v="Dosen melibatkan mahasiswa dalam kegiatan pengabdian masyarakat."/>
    <n v="2"/>
    <n v="2"/>
    <x v="0"/>
  </r>
  <r>
    <n v="8989"/>
    <x v="7"/>
    <n v="12"/>
    <n v="2010088802"/>
    <x v="114"/>
    <s v="HES.2.21.0"/>
    <s v="Hukum Perkawinan di Indonesia"/>
    <n v="118"/>
    <s v="Dosen melaksanakan pembelajaran dengan waktu yang ditentukan."/>
    <n v="2"/>
    <n v="2"/>
    <x v="4"/>
  </r>
  <r>
    <n v="8990"/>
    <x v="7"/>
    <n v="12"/>
    <n v="2010088802"/>
    <x v="114"/>
    <s v="HES.2.21.0"/>
    <s v="Hukum Perkawinan di Indonesia"/>
    <n v="119"/>
    <s v="Dosen mengapresiasi mahasiswa yang memiliki pengetahuan yang lebih terhadap materi pembelajaran."/>
    <n v="2.5"/>
    <n v="2"/>
    <x v="3"/>
  </r>
  <r>
    <n v="8991"/>
    <x v="7"/>
    <n v="12"/>
    <n v="2010088802"/>
    <x v="114"/>
    <s v="HES.2.21.0"/>
    <s v="Hukum Perkawinan di Indonesia"/>
    <n v="120"/>
    <s v="Dosen menerima kritik dan saran tentang proses pembelajaran."/>
    <n v="2"/>
    <n v="2"/>
    <x v="4"/>
  </r>
  <r>
    <n v="8992"/>
    <x v="7"/>
    <n v="12"/>
    <n v="2010088802"/>
    <x v="114"/>
    <s v="HES.2.21.0"/>
    <s v="Hukum Perkawinan di Indonesia"/>
    <n v="121"/>
    <s v="Dosen memberikan umpan balik dalam kegiatan pembelajaran."/>
    <n v="2"/>
    <n v="2"/>
    <x v="4"/>
  </r>
  <r>
    <n v="8993"/>
    <x v="7"/>
    <n v="12"/>
    <n v="2010088802"/>
    <x v="114"/>
    <s v="HES.2.21.0"/>
    <s v="Hukum Perkawinan di Indonesia"/>
    <n v="122"/>
    <s v="Dosen melakukan penilaian pada setiap pertemuan."/>
    <n v="1.5"/>
    <n v="2"/>
    <x v="4"/>
  </r>
  <r>
    <n v="8994"/>
    <x v="7"/>
    <n v="12"/>
    <n v="2010088802"/>
    <x v="114"/>
    <s v="HES.2.21.0"/>
    <s v="Hukum Perkawinan di Indonesia"/>
    <n v="97"/>
    <s v="Dosen menyampaikan RPS/ Kontrak Perkuliahan/Silabus pada pertemuan pertama."/>
    <n v="3"/>
    <n v="2"/>
    <x v="1"/>
  </r>
  <r>
    <n v="8995"/>
    <x v="7"/>
    <n v="12"/>
    <n v="2010088802"/>
    <x v="114"/>
    <s v="HES.2.21.0"/>
    <s v="Hukum Perkawinan di Indonesia"/>
    <n v="98"/>
    <s v="Dosen melakukan perkuliahan dengan pendahuluan/apersepsi  pada setiap pertemuan."/>
    <n v="3"/>
    <n v="2"/>
    <x v="4"/>
  </r>
  <r>
    <n v="8996"/>
    <x v="7"/>
    <n v="12"/>
    <n v="2010088802"/>
    <x v="114"/>
    <s v="HES.2.21.0"/>
    <s v="Hukum Perkawinan di Indonesia"/>
    <n v="99"/>
    <s v="Dosen menggunakan metode pembelajaran sesuai dengan materi yang disampaikan."/>
    <n v="3"/>
    <n v="2"/>
    <x v="0"/>
  </r>
  <r>
    <n v="8997"/>
    <x v="7"/>
    <n v="4"/>
    <n v="2010088802"/>
    <x v="114"/>
    <s v="HESY 21.3.25"/>
    <s v="Keadvokatan"/>
    <n v="100"/>
    <s v="Dosen menggunakan media pembelajaran yang sesuai dengan materi yang disampaikan."/>
    <n v="4.45"/>
    <n v="22"/>
    <x v="0"/>
  </r>
  <r>
    <n v="8998"/>
    <x v="7"/>
    <n v="4"/>
    <n v="2010088802"/>
    <x v="114"/>
    <s v="HESY 21.3.25"/>
    <s v="Keadvokatan"/>
    <n v="101"/>
    <s v="Dosen menggunakan sumber belajar sesuai dengan RPS."/>
    <n v="4.6399999999999997"/>
    <n v="22"/>
    <x v="1"/>
  </r>
  <r>
    <n v="8999"/>
    <x v="7"/>
    <n v="4"/>
    <n v="2010088802"/>
    <x v="114"/>
    <s v="HESY 21.3.25"/>
    <s v="Keadvokatan"/>
    <n v="102"/>
    <s v="Dosen menguasai materi perkuliahan."/>
    <n v="4.59"/>
    <n v="22"/>
    <x v="2"/>
  </r>
  <r>
    <n v="9000"/>
    <x v="7"/>
    <n v="4"/>
    <n v="2010088802"/>
    <x v="114"/>
    <s v="HESY 21.3.25"/>
    <s v="Keadvokatan"/>
    <n v="103"/>
    <s v="Dosen mengaitkan materi dengan isu-isu kekinian. "/>
    <n v="4.5"/>
    <n v="22"/>
    <x v="2"/>
  </r>
  <r>
    <n v="9001"/>
    <x v="7"/>
    <n v="4"/>
    <n v="2010088802"/>
    <x v="114"/>
    <s v="HESY 21.3.25"/>
    <s v="Keadvokatan"/>
    <n v="104"/>
    <s v="Dosen mengintegrasikan berbagai teori ke dalam topik pembelajaran."/>
    <n v="4.2699999999999996"/>
    <n v="22"/>
    <x v="2"/>
  </r>
  <r>
    <n v="9002"/>
    <x v="7"/>
    <n v="4"/>
    <n v="2010088802"/>
    <x v="114"/>
    <s v="HESY 21.3.25"/>
    <s v="Keadvokatan"/>
    <n v="105"/>
    <s v="Dosen menggunakan hasil penelitian (artikel ilmiah, buku, dll) sebagai rujukan  dalam pembelajaran."/>
    <n v="4.41"/>
    <n v="22"/>
    <x v="2"/>
  </r>
  <r>
    <n v="9003"/>
    <x v="7"/>
    <n v="4"/>
    <n v="2010088802"/>
    <x v="114"/>
    <s v="HESY 21.3.25"/>
    <s v="Keadvokatan"/>
    <n v="106"/>
    <s v="Dosen menerapkan hasil penelitian ke dalam materi pembelajaran."/>
    <n v="4.32"/>
    <n v="22"/>
    <x v="2"/>
  </r>
  <r>
    <n v="9004"/>
    <x v="7"/>
    <n v="4"/>
    <n v="2010088802"/>
    <x v="114"/>
    <s v="HESY 21.3.25"/>
    <s v="Keadvokatan"/>
    <n v="107"/>
    <s v="Dosen menggunakan hasil pengabdian kepada masyarakat untuk memperkaya materi pembelajaran."/>
    <n v="4.5"/>
    <n v="22"/>
    <x v="2"/>
  </r>
  <r>
    <n v="9005"/>
    <x v="7"/>
    <n v="4"/>
    <n v="2010088802"/>
    <x v="114"/>
    <s v="HESY 21.3.25"/>
    <s v="Keadvokatan"/>
    <n v="108"/>
    <s v="Dosen merespon secara positif setiap pertanyaan mahasiswa."/>
    <n v="4.41"/>
    <n v="22"/>
    <x v="3"/>
  </r>
  <r>
    <n v="9006"/>
    <x v="7"/>
    <n v="4"/>
    <n v="2010088802"/>
    <x v="114"/>
    <s v="HESY 21.3.25"/>
    <s v="Keadvokatan"/>
    <n v="109"/>
    <s v="Dosen memanfaatkan teknologi dan informasi dalam proses pembelajaran."/>
    <n v="4.3600000000000003"/>
    <n v="22"/>
    <x v="0"/>
  </r>
  <r>
    <n v="9007"/>
    <x v="7"/>
    <n v="4"/>
    <n v="2010088802"/>
    <x v="114"/>
    <s v="HESY 21.3.25"/>
    <s v="Keadvokatan"/>
    <n v="110"/>
    <s v="Dosen memberikan motivasi kepada mahasiswa dalam pembelajaran."/>
    <n v="4.41"/>
    <n v="22"/>
    <x v="3"/>
  </r>
  <r>
    <n v="9008"/>
    <x v="7"/>
    <n v="4"/>
    <n v="2010088802"/>
    <x v="114"/>
    <s v="HESY 21.3.25"/>
    <s v="Keadvokatan"/>
    <n v="111"/>
    <s v="Dosen memperhatikan perbedaan individu  mahasiswa dalam proses pembelajaran. "/>
    <n v="4.3600000000000003"/>
    <n v="22"/>
    <x v="3"/>
  </r>
  <r>
    <n v="9009"/>
    <x v="7"/>
    <n v="4"/>
    <n v="2010088802"/>
    <x v="114"/>
    <s v="HESY 21.3.25"/>
    <s v="Keadvokatan"/>
    <n v="112"/>
    <s v="Dosen menghargai pendapat yang disampaikan mahasiswa."/>
    <n v="4.2699999999999996"/>
    <n v="22"/>
    <x v="3"/>
  </r>
  <r>
    <n v="9010"/>
    <x v="7"/>
    <n v="4"/>
    <n v="2010088802"/>
    <x v="114"/>
    <s v="HESY 21.3.25"/>
    <s v="Keadvokatan"/>
    <n v="113"/>
    <s v="Dosen mampu berkomunikasi dengan baik kepada mahasiswa dalam pembelajaran."/>
    <n v="4.45"/>
    <n v="22"/>
    <x v="3"/>
  </r>
  <r>
    <n v="9011"/>
    <x v="7"/>
    <n v="4"/>
    <n v="2010088802"/>
    <x v="114"/>
    <s v="HESY 21.3.25"/>
    <s v="Keadvokatan"/>
    <n v="114"/>
    <s v="Dosen berempati terhadap kondisi mahasiswa dalam proses pembelajaran."/>
    <n v="4.45"/>
    <n v="22"/>
    <x v="3"/>
  </r>
  <r>
    <n v="9012"/>
    <x v="7"/>
    <n v="4"/>
    <n v="2010088802"/>
    <x v="114"/>
    <s v="HESY 21.3.25"/>
    <s v="Keadvokatan"/>
    <n v="115"/>
    <s v="Dosen menciptakan suasana kelas yang kondusif."/>
    <n v="4.41"/>
    <n v="22"/>
    <x v="3"/>
  </r>
  <r>
    <n v="9013"/>
    <x v="7"/>
    <n v="4"/>
    <n v="2010088802"/>
    <x v="114"/>
    <s v="HESY 21.3.25"/>
    <s v="Keadvokatan"/>
    <n v="116"/>
    <s v="Dosen melibatkan mahasiswa dalam kegiatan penelitian."/>
    <n v="4.18"/>
    <n v="22"/>
    <x v="0"/>
  </r>
  <r>
    <n v="9014"/>
    <x v="7"/>
    <n v="4"/>
    <n v="2010088802"/>
    <x v="114"/>
    <s v="HESY 21.3.25"/>
    <s v="Keadvokatan"/>
    <n v="117"/>
    <s v="Dosen melibatkan mahasiswa dalam kegiatan pengabdian masyarakat."/>
    <n v="3.95"/>
    <n v="22"/>
    <x v="0"/>
  </r>
  <r>
    <n v="9015"/>
    <x v="7"/>
    <n v="4"/>
    <n v="2010088802"/>
    <x v="114"/>
    <s v="HESY 21.3.25"/>
    <s v="Keadvokatan"/>
    <n v="118"/>
    <s v="Dosen melaksanakan pembelajaran dengan waktu yang ditentukan."/>
    <n v="4.59"/>
    <n v="22"/>
    <x v="4"/>
  </r>
  <r>
    <n v="9016"/>
    <x v="7"/>
    <n v="4"/>
    <n v="2010088802"/>
    <x v="114"/>
    <s v="HESY 21.3.25"/>
    <s v="Keadvokatan"/>
    <n v="119"/>
    <s v="Dosen mengapresiasi mahasiswa yang memiliki pengetahuan yang lebih terhadap materi pembelajaran."/>
    <n v="4.59"/>
    <n v="22"/>
    <x v="3"/>
  </r>
  <r>
    <n v="9017"/>
    <x v="7"/>
    <n v="4"/>
    <n v="2010088802"/>
    <x v="114"/>
    <s v="HESY 21.3.25"/>
    <s v="Keadvokatan"/>
    <n v="120"/>
    <s v="Dosen menerima kritik dan saran tentang proses pembelajaran."/>
    <n v="4.3600000000000003"/>
    <n v="22"/>
    <x v="4"/>
  </r>
  <r>
    <n v="9018"/>
    <x v="7"/>
    <n v="4"/>
    <n v="2010088802"/>
    <x v="114"/>
    <s v="HESY 21.3.25"/>
    <s v="Keadvokatan"/>
    <n v="121"/>
    <s v="Dosen memberikan umpan balik dalam kegiatan pembelajaran."/>
    <n v="4.32"/>
    <n v="22"/>
    <x v="4"/>
  </r>
  <r>
    <n v="9019"/>
    <x v="7"/>
    <n v="4"/>
    <n v="2010088802"/>
    <x v="114"/>
    <s v="HESY 21.3.25"/>
    <s v="Keadvokatan"/>
    <n v="122"/>
    <s v="Dosen melakukan penilaian pada setiap pertemuan."/>
    <n v="4.6399999999999997"/>
    <n v="22"/>
    <x v="4"/>
  </r>
  <r>
    <n v="9020"/>
    <x v="7"/>
    <n v="4"/>
    <n v="2010088802"/>
    <x v="114"/>
    <s v="HESY 21.3.25"/>
    <s v="Keadvokatan"/>
    <n v="97"/>
    <s v="Dosen menyampaikan RPS/ Kontrak Perkuliahan/Silabus pada pertemuan pertama."/>
    <n v="4.59"/>
    <n v="22"/>
    <x v="1"/>
  </r>
  <r>
    <n v="9021"/>
    <x v="7"/>
    <n v="4"/>
    <n v="2010088802"/>
    <x v="114"/>
    <s v="HESY 21.3.25"/>
    <s v="Keadvokatan"/>
    <n v="98"/>
    <s v="Dosen melakukan perkuliahan dengan pendahuluan/apersepsi  pada setiap pertemuan."/>
    <n v="4.7699999999999996"/>
    <n v="22"/>
    <x v="4"/>
  </r>
  <r>
    <n v="9022"/>
    <x v="7"/>
    <n v="4"/>
    <n v="2010088802"/>
    <x v="114"/>
    <s v="HESY 21.3.25"/>
    <s v="Keadvokatan"/>
    <n v="99"/>
    <s v="Dosen menggunakan metode pembelajaran sesuai dengan materi yang disampaikan."/>
    <n v="4.55"/>
    <n v="22"/>
    <x v="0"/>
  </r>
  <r>
    <n v="9023"/>
    <x v="11"/>
    <n v="2"/>
    <n v="2010088802"/>
    <x v="114"/>
    <s v="HTNI 21.3.06"/>
    <s v="Fiqh Munakahat"/>
    <n v="100"/>
    <s v="Dosen menggunakan media pembelajaran yang sesuai dengan materi yang disampaikan."/>
    <n v="4.53"/>
    <n v="15"/>
    <x v="0"/>
  </r>
  <r>
    <n v="9024"/>
    <x v="11"/>
    <n v="2"/>
    <n v="2010088802"/>
    <x v="114"/>
    <s v="HTNI 21.3.06"/>
    <s v="Fiqh Munakahat"/>
    <n v="101"/>
    <s v="Dosen menggunakan sumber belajar sesuai dengan RPS."/>
    <n v="4.7300000000000004"/>
    <n v="15"/>
    <x v="1"/>
  </r>
  <r>
    <n v="9025"/>
    <x v="11"/>
    <n v="2"/>
    <n v="2010088802"/>
    <x v="114"/>
    <s v="HTNI 21.3.06"/>
    <s v="Fiqh Munakahat"/>
    <n v="102"/>
    <s v="Dosen menguasai materi perkuliahan."/>
    <n v="4.93"/>
    <n v="15"/>
    <x v="2"/>
  </r>
  <r>
    <n v="9026"/>
    <x v="11"/>
    <n v="2"/>
    <n v="2010088802"/>
    <x v="114"/>
    <s v="HTNI 21.3.06"/>
    <s v="Fiqh Munakahat"/>
    <n v="103"/>
    <s v="Dosen mengaitkan materi dengan isu-isu kekinian. "/>
    <n v="4.4000000000000004"/>
    <n v="15"/>
    <x v="2"/>
  </r>
  <r>
    <n v="9027"/>
    <x v="11"/>
    <n v="2"/>
    <n v="2010088802"/>
    <x v="114"/>
    <s v="HTNI 21.3.06"/>
    <s v="Fiqh Munakahat"/>
    <n v="104"/>
    <s v="Dosen mengintegrasikan berbagai teori ke dalam topik pembelajaran."/>
    <n v="4.2"/>
    <n v="15"/>
    <x v="2"/>
  </r>
  <r>
    <n v="9028"/>
    <x v="11"/>
    <n v="2"/>
    <n v="2010088802"/>
    <x v="114"/>
    <s v="HTNI 21.3.06"/>
    <s v="Fiqh Munakahat"/>
    <n v="105"/>
    <s v="Dosen menggunakan hasil penelitian (artikel ilmiah, buku, dll) sebagai rujukan  dalam pembelajaran."/>
    <n v="4.33"/>
    <n v="15"/>
    <x v="2"/>
  </r>
  <r>
    <n v="9029"/>
    <x v="11"/>
    <n v="2"/>
    <n v="2010088802"/>
    <x v="114"/>
    <s v="HTNI 21.3.06"/>
    <s v="Fiqh Munakahat"/>
    <n v="106"/>
    <s v="Dosen menerapkan hasil penelitian ke dalam materi pembelajaran."/>
    <n v="4.13"/>
    <n v="15"/>
    <x v="2"/>
  </r>
  <r>
    <n v="9030"/>
    <x v="11"/>
    <n v="2"/>
    <n v="2010088802"/>
    <x v="114"/>
    <s v="HTNI 21.3.06"/>
    <s v="Fiqh Munakahat"/>
    <n v="107"/>
    <s v="Dosen menggunakan hasil pengabdian kepada masyarakat untuk memperkaya materi pembelajaran."/>
    <n v="3.8"/>
    <n v="15"/>
    <x v="2"/>
  </r>
  <r>
    <n v="9031"/>
    <x v="11"/>
    <n v="2"/>
    <n v="2010088802"/>
    <x v="114"/>
    <s v="HTNI 21.3.06"/>
    <s v="Fiqh Munakahat"/>
    <n v="108"/>
    <s v="Dosen merespon secara positif setiap pertanyaan mahasiswa."/>
    <n v="4.7300000000000004"/>
    <n v="15"/>
    <x v="3"/>
  </r>
  <r>
    <n v="9032"/>
    <x v="11"/>
    <n v="2"/>
    <n v="2010088802"/>
    <x v="114"/>
    <s v="HTNI 21.3.06"/>
    <s v="Fiqh Munakahat"/>
    <n v="109"/>
    <s v="Dosen memanfaatkan teknologi dan informasi dalam proses pembelajaran."/>
    <n v="4.47"/>
    <n v="15"/>
    <x v="0"/>
  </r>
  <r>
    <n v="9033"/>
    <x v="11"/>
    <n v="2"/>
    <n v="2010088802"/>
    <x v="114"/>
    <s v="HTNI 21.3.06"/>
    <s v="Fiqh Munakahat"/>
    <n v="110"/>
    <s v="Dosen memberikan motivasi kepada mahasiswa dalam pembelajaran."/>
    <n v="4.7300000000000004"/>
    <n v="15"/>
    <x v="3"/>
  </r>
  <r>
    <n v="9034"/>
    <x v="11"/>
    <n v="2"/>
    <n v="2010088802"/>
    <x v="114"/>
    <s v="HTNI 21.3.06"/>
    <s v="Fiqh Munakahat"/>
    <n v="111"/>
    <s v="Dosen memperhatikan perbedaan individu  mahasiswa dalam proses pembelajaran. "/>
    <n v="4.67"/>
    <n v="15"/>
    <x v="3"/>
  </r>
  <r>
    <n v="9035"/>
    <x v="11"/>
    <n v="2"/>
    <n v="2010088802"/>
    <x v="114"/>
    <s v="HTNI 21.3.06"/>
    <s v="Fiqh Munakahat"/>
    <n v="112"/>
    <s v="Dosen menghargai pendapat yang disampaikan mahasiswa."/>
    <n v="4.7300000000000004"/>
    <n v="15"/>
    <x v="3"/>
  </r>
  <r>
    <n v="9036"/>
    <x v="11"/>
    <n v="2"/>
    <n v="2010088802"/>
    <x v="114"/>
    <s v="HTNI 21.3.06"/>
    <s v="Fiqh Munakahat"/>
    <n v="113"/>
    <s v="Dosen mampu berkomunikasi dengan baik kepada mahasiswa dalam pembelajaran."/>
    <n v="4.7300000000000004"/>
    <n v="15"/>
    <x v="3"/>
  </r>
  <r>
    <n v="9037"/>
    <x v="11"/>
    <n v="2"/>
    <n v="2010088802"/>
    <x v="114"/>
    <s v="HTNI 21.3.06"/>
    <s v="Fiqh Munakahat"/>
    <n v="114"/>
    <s v="Dosen berempati terhadap kondisi mahasiswa dalam proses pembelajaran."/>
    <n v="4.53"/>
    <n v="15"/>
    <x v="3"/>
  </r>
  <r>
    <n v="9038"/>
    <x v="11"/>
    <n v="2"/>
    <n v="2010088802"/>
    <x v="114"/>
    <s v="HTNI 21.3.06"/>
    <s v="Fiqh Munakahat"/>
    <n v="115"/>
    <s v="Dosen menciptakan suasana kelas yang kondusif."/>
    <n v="4.7300000000000004"/>
    <n v="15"/>
    <x v="3"/>
  </r>
  <r>
    <n v="9039"/>
    <x v="11"/>
    <n v="2"/>
    <n v="2010088802"/>
    <x v="114"/>
    <s v="HTNI 21.3.06"/>
    <s v="Fiqh Munakahat"/>
    <n v="116"/>
    <s v="Dosen melibatkan mahasiswa dalam kegiatan penelitian."/>
    <n v="3.6"/>
    <n v="15"/>
    <x v="0"/>
  </r>
  <r>
    <n v="9040"/>
    <x v="11"/>
    <n v="2"/>
    <n v="2010088802"/>
    <x v="114"/>
    <s v="HTNI 21.3.06"/>
    <s v="Fiqh Munakahat"/>
    <n v="117"/>
    <s v="Dosen melibatkan mahasiswa dalam kegiatan pengabdian masyarakat."/>
    <n v="3.07"/>
    <n v="15"/>
    <x v="0"/>
  </r>
  <r>
    <n v="9041"/>
    <x v="11"/>
    <n v="2"/>
    <n v="2010088802"/>
    <x v="114"/>
    <s v="HTNI 21.3.06"/>
    <s v="Fiqh Munakahat"/>
    <n v="118"/>
    <s v="Dosen melaksanakan pembelajaran dengan waktu yang ditentukan."/>
    <n v="4.67"/>
    <n v="15"/>
    <x v="4"/>
  </r>
  <r>
    <n v="9042"/>
    <x v="11"/>
    <n v="2"/>
    <n v="2010088802"/>
    <x v="114"/>
    <s v="HTNI 21.3.06"/>
    <s v="Fiqh Munakahat"/>
    <n v="119"/>
    <s v="Dosen mengapresiasi mahasiswa yang memiliki pengetahuan yang lebih terhadap materi pembelajaran."/>
    <n v="4.5999999999999996"/>
    <n v="15"/>
    <x v="3"/>
  </r>
  <r>
    <n v="9043"/>
    <x v="11"/>
    <n v="2"/>
    <n v="2010088802"/>
    <x v="114"/>
    <s v="HTNI 21.3.06"/>
    <s v="Fiqh Munakahat"/>
    <n v="120"/>
    <s v="Dosen menerima kritik dan saran tentang proses pembelajaran."/>
    <n v="4.67"/>
    <n v="15"/>
    <x v="4"/>
  </r>
  <r>
    <n v="9044"/>
    <x v="11"/>
    <n v="2"/>
    <n v="2010088802"/>
    <x v="114"/>
    <s v="HTNI 21.3.06"/>
    <s v="Fiqh Munakahat"/>
    <n v="121"/>
    <s v="Dosen memberikan umpan balik dalam kegiatan pembelajaran."/>
    <n v="4.7300000000000004"/>
    <n v="15"/>
    <x v="4"/>
  </r>
  <r>
    <n v="9045"/>
    <x v="11"/>
    <n v="2"/>
    <n v="2010088802"/>
    <x v="114"/>
    <s v="HTNI 21.3.06"/>
    <s v="Fiqh Munakahat"/>
    <n v="122"/>
    <s v="Dosen melakukan penilaian pada setiap pertemuan."/>
    <n v="4.67"/>
    <n v="15"/>
    <x v="4"/>
  </r>
  <r>
    <n v="9046"/>
    <x v="11"/>
    <n v="2"/>
    <n v="2010088802"/>
    <x v="114"/>
    <s v="HTNI 21.3.06"/>
    <s v="Fiqh Munakahat"/>
    <n v="97"/>
    <s v="Dosen menyampaikan RPS/ Kontrak Perkuliahan/Silabus pada pertemuan pertama."/>
    <n v="4.87"/>
    <n v="15"/>
    <x v="1"/>
  </r>
  <r>
    <n v="9047"/>
    <x v="11"/>
    <n v="2"/>
    <n v="2010088802"/>
    <x v="114"/>
    <s v="HTNI 21.3.06"/>
    <s v="Fiqh Munakahat"/>
    <n v="98"/>
    <s v="Dosen melakukan perkuliahan dengan pendahuluan/apersepsi  pada setiap pertemuan."/>
    <n v="4.4000000000000004"/>
    <n v="15"/>
    <x v="4"/>
  </r>
  <r>
    <n v="9048"/>
    <x v="11"/>
    <n v="2"/>
    <n v="2010088802"/>
    <x v="114"/>
    <s v="HTNI 21.3.06"/>
    <s v="Fiqh Munakahat"/>
    <n v="99"/>
    <s v="Dosen menggunakan metode pembelajaran sesuai dengan materi yang disampaikan."/>
    <n v="4.53"/>
    <n v="15"/>
    <x v="0"/>
  </r>
  <r>
    <n v="9049"/>
    <x v="0"/>
    <n v="8"/>
    <n v="2004017404"/>
    <x v="115"/>
    <s v="AHSY 21.3.47"/>
    <s v="Perbandingan Madzhab Fiqh"/>
    <n v="100"/>
    <s v="Dosen menggunakan media pembelajaran yang sesuai dengan materi yang disampaikan."/>
    <n v="5"/>
    <n v="1"/>
    <x v="0"/>
  </r>
  <r>
    <n v="9050"/>
    <x v="0"/>
    <n v="8"/>
    <n v="2004017404"/>
    <x v="115"/>
    <s v="AHSY 21.3.47"/>
    <s v="Perbandingan Madzhab Fiqh"/>
    <n v="101"/>
    <s v="Dosen menggunakan sumber belajar sesuai dengan RPS."/>
    <n v="5"/>
    <n v="1"/>
    <x v="1"/>
  </r>
  <r>
    <n v="9051"/>
    <x v="0"/>
    <n v="8"/>
    <n v="2004017404"/>
    <x v="115"/>
    <s v="AHSY 21.3.47"/>
    <s v="Perbandingan Madzhab Fiqh"/>
    <n v="102"/>
    <s v="Dosen menguasai materi perkuliahan."/>
    <n v="5"/>
    <n v="1"/>
    <x v="2"/>
  </r>
  <r>
    <n v="9052"/>
    <x v="0"/>
    <n v="8"/>
    <n v="2004017404"/>
    <x v="115"/>
    <s v="AHSY 21.3.47"/>
    <s v="Perbandingan Madzhab Fiqh"/>
    <n v="103"/>
    <s v="Dosen mengaitkan materi dengan isu-isu kekinian. "/>
    <n v="5"/>
    <n v="1"/>
    <x v="2"/>
  </r>
  <r>
    <n v="9053"/>
    <x v="0"/>
    <n v="8"/>
    <n v="2004017404"/>
    <x v="115"/>
    <s v="AHSY 21.3.47"/>
    <s v="Perbandingan Madzhab Fiqh"/>
    <n v="104"/>
    <s v="Dosen mengintegrasikan berbagai teori ke dalam topik pembelajaran."/>
    <n v="5"/>
    <n v="1"/>
    <x v="2"/>
  </r>
  <r>
    <n v="9054"/>
    <x v="0"/>
    <n v="8"/>
    <n v="2004017404"/>
    <x v="115"/>
    <s v="AHSY 21.3.47"/>
    <s v="Perbandingan Madzhab Fiqh"/>
    <n v="105"/>
    <s v="Dosen menggunakan hasil penelitian (artikel ilmiah, buku, dll) sebagai rujukan  dalam pembelajaran."/>
    <n v="5"/>
    <n v="1"/>
    <x v="2"/>
  </r>
  <r>
    <n v="9055"/>
    <x v="0"/>
    <n v="8"/>
    <n v="2004017404"/>
    <x v="115"/>
    <s v="AHSY 21.3.47"/>
    <s v="Perbandingan Madzhab Fiqh"/>
    <n v="106"/>
    <s v="Dosen menerapkan hasil penelitian ke dalam materi pembelajaran."/>
    <n v="5"/>
    <n v="1"/>
    <x v="2"/>
  </r>
  <r>
    <n v="9056"/>
    <x v="0"/>
    <n v="8"/>
    <n v="2004017404"/>
    <x v="115"/>
    <s v="AHSY 21.3.47"/>
    <s v="Perbandingan Madzhab Fiqh"/>
    <n v="107"/>
    <s v="Dosen menggunakan hasil pengabdian kepada masyarakat untuk memperkaya materi pembelajaran."/>
    <n v="5"/>
    <n v="1"/>
    <x v="2"/>
  </r>
  <r>
    <n v="9057"/>
    <x v="0"/>
    <n v="8"/>
    <n v="2004017404"/>
    <x v="115"/>
    <s v="AHSY 21.3.47"/>
    <s v="Perbandingan Madzhab Fiqh"/>
    <n v="108"/>
    <s v="Dosen merespon secara positif setiap pertanyaan mahasiswa."/>
    <n v="5"/>
    <n v="1"/>
    <x v="3"/>
  </r>
  <r>
    <n v="9058"/>
    <x v="0"/>
    <n v="8"/>
    <n v="2004017404"/>
    <x v="115"/>
    <s v="AHSY 21.3.47"/>
    <s v="Perbandingan Madzhab Fiqh"/>
    <n v="109"/>
    <s v="Dosen memanfaatkan teknologi dan informasi dalam proses pembelajaran."/>
    <n v="5"/>
    <n v="1"/>
    <x v="0"/>
  </r>
  <r>
    <n v="9059"/>
    <x v="0"/>
    <n v="8"/>
    <n v="2004017404"/>
    <x v="115"/>
    <s v="AHSY 21.3.47"/>
    <s v="Perbandingan Madzhab Fiqh"/>
    <n v="110"/>
    <s v="Dosen memberikan motivasi kepada mahasiswa dalam pembelajaran."/>
    <n v="5"/>
    <n v="1"/>
    <x v="3"/>
  </r>
  <r>
    <n v="9060"/>
    <x v="0"/>
    <n v="8"/>
    <n v="2004017404"/>
    <x v="115"/>
    <s v="AHSY 21.3.47"/>
    <s v="Perbandingan Madzhab Fiqh"/>
    <n v="111"/>
    <s v="Dosen memperhatikan perbedaan individu  mahasiswa dalam proses pembelajaran. "/>
    <n v="5"/>
    <n v="1"/>
    <x v="3"/>
  </r>
  <r>
    <n v="9061"/>
    <x v="0"/>
    <n v="8"/>
    <n v="2004017404"/>
    <x v="115"/>
    <s v="AHSY 21.3.47"/>
    <s v="Perbandingan Madzhab Fiqh"/>
    <n v="112"/>
    <s v="Dosen menghargai pendapat yang disampaikan mahasiswa."/>
    <n v="5"/>
    <n v="1"/>
    <x v="3"/>
  </r>
  <r>
    <n v="9062"/>
    <x v="0"/>
    <n v="8"/>
    <n v="2004017404"/>
    <x v="115"/>
    <s v="AHSY 21.3.47"/>
    <s v="Perbandingan Madzhab Fiqh"/>
    <n v="113"/>
    <s v="Dosen mampu berkomunikasi dengan baik kepada mahasiswa dalam pembelajaran."/>
    <n v="5"/>
    <n v="1"/>
    <x v="3"/>
  </r>
  <r>
    <n v="9063"/>
    <x v="0"/>
    <n v="8"/>
    <n v="2004017404"/>
    <x v="115"/>
    <s v="AHSY 21.3.47"/>
    <s v="Perbandingan Madzhab Fiqh"/>
    <n v="114"/>
    <s v="Dosen berempati terhadap kondisi mahasiswa dalam proses pembelajaran."/>
    <n v="5"/>
    <n v="1"/>
    <x v="3"/>
  </r>
  <r>
    <n v="9064"/>
    <x v="0"/>
    <n v="8"/>
    <n v="2004017404"/>
    <x v="115"/>
    <s v="AHSY 21.3.47"/>
    <s v="Perbandingan Madzhab Fiqh"/>
    <n v="115"/>
    <s v="Dosen menciptakan suasana kelas yang kondusif."/>
    <n v="5"/>
    <n v="1"/>
    <x v="3"/>
  </r>
  <r>
    <n v="9065"/>
    <x v="0"/>
    <n v="8"/>
    <n v="2004017404"/>
    <x v="115"/>
    <s v="AHSY 21.3.47"/>
    <s v="Perbandingan Madzhab Fiqh"/>
    <n v="116"/>
    <s v="Dosen melibatkan mahasiswa dalam kegiatan penelitian."/>
    <n v="5"/>
    <n v="1"/>
    <x v="0"/>
  </r>
  <r>
    <n v="9066"/>
    <x v="0"/>
    <n v="8"/>
    <n v="2004017404"/>
    <x v="115"/>
    <s v="AHSY 21.3.47"/>
    <s v="Perbandingan Madzhab Fiqh"/>
    <n v="117"/>
    <s v="Dosen melibatkan mahasiswa dalam kegiatan pengabdian masyarakat."/>
    <n v="5"/>
    <n v="1"/>
    <x v="0"/>
  </r>
  <r>
    <n v="9067"/>
    <x v="0"/>
    <n v="8"/>
    <n v="2004017404"/>
    <x v="115"/>
    <s v="AHSY 21.3.47"/>
    <s v="Perbandingan Madzhab Fiqh"/>
    <n v="118"/>
    <s v="Dosen melaksanakan pembelajaran dengan waktu yang ditentukan."/>
    <n v="5"/>
    <n v="1"/>
    <x v="4"/>
  </r>
  <r>
    <n v="9068"/>
    <x v="0"/>
    <n v="8"/>
    <n v="2004017404"/>
    <x v="115"/>
    <s v="AHSY 21.3.47"/>
    <s v="Perbandingan Madzhab Fiqh"/>
    <n v="119"/>
    <s v="Dosen mengapresiasi mahasiswa yang memiliki pengetahuan yang lebih terhadap materi pembelajaran."/>
    <n v="5"/>
    <n v="1"/>
    <x v="3"/>
  </r>
  <r>
    <n v="9069"/>
    <x v="0"/>
    <n v="8"/>
    <n v="2004017404"/>
    <x v="115"/>
    <s v="AHSY 21.3.47"/>
    <s v="Perbandingan Madzhab Fiqh"/>
    <n v="120"/>
    <s v="Dosen menerima kritik dan saran tentang proses pembelajaran."/>
    <n v="5"/>
    <n v="1"/>
    <x v="4"/>
  </r>
  <r>
    <n v="9070"/>
    <x v="0"/>
    <n v="8"/>
    <n v="2004017404"/>
    <x v="115"/>
    <s v="AHSY 21.3.47"/>
    <s v="Perbandingan Madzhab Fiqh"/>
    <n v="121"/>
    <s v="Dosen memberikan umpan balik dalam kegiatan pembelajaran."/>
    <n v="5"/>
    <n v="1"/>
    <x v="4"/>
  </r>
  <r>
    <n v="9071"/>
    <x v="0"/>
    <n v="8"/>
    <n v="2004017404"/>
    <x v="115"/>
    <s v="AHSY 21.3.47"/>
    <s v="Perbandingan Madzhab Fiqh"/>
    <n v="122"/>
    <s v="Dosen melakukan penilaian pada setiap pertemuan."/>
    <n v="5"/>
    <n v="1"/>
    <x v="4"/>
  </r>
  <r>
    <n v="9072"/>
    <x v="0"/>
    <n v="8"/>
    <n v="2004017404"/>
    <x v="115"/>
    <s v="AHSY 21.3.47"/>
    <s v="Perbandingan Madzhab Fiqh"/>
    <n v="97"/>
    <s v="Dosen menyampaikan RPS/ Kontrak Perkuliahan/Silabus pada pertemuan pertama."/>
    <n v="5"/>
    <n v="1"/>
    <x v="1"/>
  </r>
  <r>
    <n v="9073"/>
    <x v="0"/>
    <n v="8"/>
    <n v="2004017404"/>
    <x v="115"/>
    <s v="AHSY 21.3.47"/>
    <s v="Perbandingan Madzhab Fiqh"/>
    <n v="98"/>
    <s v="Dosen melakukan perkuliahan dengan pendahuluan/apersepsi  pada setiap pertemuan."/>
    <n v="5"/>
    <n v="1"/>
    <x v="4"/>
  </r>
  <r>
    <n v="9074"/>
    <x v="0"/>
    <n v="8"/>
    <n v="2004017404"/>
    <x v="115"/>
    <s v="AHSY 21.3.47"/>
    <s v="Perbandingan Madzhab Fiqh"/>
    <n v="99"/>
    <s v="Dosen menggunakan metode pembelajaran sesuai dengan materi yang disampaikan."/>
    <n v="5"/>
    <n v="1"/>
    <x v="0"/>
  </r>
  <r>
    <n v="9075"/>
    <x v="9"/>
    <n v="2"/>
    <n v="2004017404"/>
    <x v="115"/>
    <s v="FEBI.21.2.01"/>
    <s v="Bahasa Arab"/>
    <n v="100"/>
    <s v="Dosen menggunakan media pembelajaran yang sesuai dengan materi yang disampaikan."/>
    <n v="4.5199999999999996"/>
    <n v="108"/>
    <x v="0"/>
  </r>
  <r>
    <n v="9076"/>
    <x v="9"/>
    <n v="2"/>
    <n v="2004017404"/>
    <x v="115"/>
    <s v="FEBI.21.2.01"/>
    <s v="Bahasa Arab"/>
    <n v="101"/>
    <s v="Dosen menggunakan sumber belajar sesuai dengan RPS."/>
    <n v="4.5199999999999996"/>
    <n v="108"/>
    <x v="1"/>
  </r>
  <r>
    <n v="9077"/>
    <x v="9"/>
    <n v="2"/>
    <n v="2004017404"/>
    <x v="115"/>
    <s v="FEBI.21.2.01"/>
    <s v="Bahasa Arab"/>
    <n v="102"/>
    <s v="Dosen menguasai materi perkuliahan."/>
    <n v="4.74"/>
    <n v="108"/>
    <x v="2"/>
  </r>
  <r>
    <n v="9078"/>
    <x v="9"/>
    <n v="2"/>
    <n v="2004017404"/>
    <x v="115"/>
    <s v="FEBI.21.2.01"/>
    <s v="Bahasa Arab"/>
    <n v="103"/>
    <s v="Dosen mengaitkan materi dengan isu-isu kekinian. "/>
    <n v="4.33"/>
    <n v="108"/>
    <x v="2"/>
  </r>
  <r>
    <n v="9079"/>
    <x v="9"/>
    <n v="2"/>
    <n v="2004017404"/>
    <x v="115"/>
    <s v="FEBI.21.2.01"/>
    <s v="Bahasa Arab"/>
    <n v="104"/>
    <s v="Dosen mengintegrasikan berbagai teori ke dalam topik pembelajaran."/>
    <n v="4.37"/>
    <n v="108"/>
    <x v="2"/>
  </r>
  <r>
    <n v="9080"/>
    <x v="9"/>
    <n v="2"/>
    <n v="2004017404"/>
    <x v="115"/>
    <s v="FEBI.21.2.01"/>
    <s v="Bahasa Arab"/>
    <n v="105"/>
    <s v="Dosen menggunakan hasil penelitian (artikel ilmiah, buku, dll) sebagai rujukan  dalam pembelajaran."/>
    <n v="4.33"/>
    <n v="108"/>
    <x v="2"/>
  </r>
  <r>
    <n v="9081"/>
    <x v="9"/>
    <n v="2"/>
    <n v="2004017404"/>
    <x v="115"/>
    <s v="FEBI.21.2.01"/>
    <s v="Bahasa Arab"/>
    <n v="106"/>
    <s v="Dosen menerapkan hasil penelitian ke dalam materi pembelajaran."/>
    <n v="4.1500000000000004"/>
    <n v="108"/>
    <x v="2"/>
  </r>
  <r>
    <n v="9082"/>
    <x v="9"/>
    <n v="2"/>
    <n v="2004017404"/>
    <x v="115"/>
    <s v="FEBI.21.2.01"/>
    <s v="Bahasa Arab"/>
    <n v="107"/>
    <s v="Dosen menggunakan hasil pengabdian kepada masyarakat untuk memperkaya materi pembelajaran."/>
    <n v="4.1500000000000004"/>
    <n v="108"/>
    <x v="2"/>
  </r>
  <r>
    <n v="9083"/>
    <x v="9"/>
    <n v="2"/>
    <n v="2004017404"/>
    <x v="115"/>
    <s v="FEBI.21.2.01"/>
    <s v="Bahasa Arab"/>
    <n v="108"/>
    <s v="Dosen merespon secara positif setiap pertanyaan mahasiswa."/>
    <n v="4.74"/>
    <n v="108"/>
    <x v="3"/>
  </r>
  <r>
    <n v="9084"/>
    <x v="9"/>
    <n v="2"/>
    <n v="2004017404"/>
    <x v="115"/>
    <s v="FEBI.21.2.01"/>
    <s v="Bahasa Arab"/>
    <n v="109"/>
    <s v="Dosen memanfaatkan teknologi dan informasi dalam proses pembelajaran."/>
    <n v="4.41"/>
    <n v="108"/>
    <x v="0"/>
  </r>
  <r>
    <n v="9085"/>
    <x v="9"/>
    <n v="2"/>
    <n v="2004017404"/>
    <x v="115"/>
    <s v="FEBI.21.2.01"/>
    <s v="Bahasa Arab"/>
    <n v="110"/>
    <s v="Dosen memberikan motivasi kepada mahasiswa dalam pembelajaran."/>
    <n v="4.5599999999999996"/>
    <n v="108"/>
    <x v="3"/>
  </r>
  <r>
    <n v="9086"/>
    <x v="9"/>
    <n v="2"/>
    <n v="2004017404"/>
    <x v="115"/>
    <s v="FEBI.21.2.01"/>
    <s v="Bahasa Arab"/>
    <n v="111"/>
    <s v="Dosen memperhatikan perbedaan individu  mahasiswa dalam proses pembelajaran. "/>
    <n v="4.4800000000000004"/>
    <n v="108"/>
    <x v="3"/>
  </r>
  <r>
    <n v="9087"/>
    <x v="9"/>
    <n v="2"/>
    <n v="2004017404"/>
    <x v="115"/>
    <s v="FEBI.21.2.01"/>
    <s v="Bahasa Arab"/>
    <n v="112"/>
    <s v="Dosen menghargai pendapat yang disampaikan mahasiswa."/>
    <n v="4.78"/>
    <n v="108"/>
    <x v="3"/>
  </r>
  <r>
    <n v="9088"/>
    <x v="9"/>
    <n v="2"/>
    <n v="2004017404"/>
    <x v="115"/>
    <s v="FEBI.21.2.01"/>
    <s v="Bahasa Arab"/>
    <n v="113"/>
    <s v="Dosen mampu berkomunikasi dengan baik kepada mahasiswa dalam pembelajaran."/>
    <n v="4.74"/>
    <n v="108"/>
    <x v="3"/>
  </r>
  <r>
    <n v="9089"/>
    <x v="9"/>
    <n v="2"/>
    <n v="2004017404"/>
    <x v="115"/>
    <s v="FEBI.21.2.01"/>
    <s v="Bahasa Arab"/>
    <n v="114"/>
    <s v="Dosen berempati terhadap kondisi mahasiswa dalam proses pembelajaran."/>
    <n v="4.63"/>
    <n v="108"/>
    <x v="3"/>
  </r>
  <r>
    <n v="9090"/>
    <x v="9"/>
    <n v="2"/>
    <n v="2004017404"/>
    <x v="115"/>
    <s v="FEBI.21.2.01"/>
    <s v="Bahasa Arab"/>
    <n v="115"/>
    <s v="Dosen menciptakan suasana kelas yang kondusif."/>
    <n v="4.7"/>
    <n v="108"/>
    <x v="3"/>
  </r>
  <r>
    <n v="9091"/>
    <x v="9"/>
    <n v="2"/>
    <n v="2004017404"/>
    <x v="115"/>
    <s v="FEBI.21.2.01"/>
    <s v="Bahasa Arab"/>
    <n v="116"/>
    <s v="Dosen melibatkan mahasiswa dalam kegiatan penelitian."/>
    <n v="3.93"/>
    <n v="108"/>
    <x v="0"/>
  </r>
  <r>
    <n v="9092"/>
    <x v="9"/>
    <n v="2"/>
    <n v="2004017404"/>
    <x v="115"/>
    <s v="FEBI.21.2.01"/>
    <s v="Bahasa Arab"/>
    <n v="117"/>
    <s v="Dosen melibatkan mahasiswa dalam kegiatan pengabdian masyarakat."/>
    <n v="4"/>
    <n v="108"/>
    <x v="0"/>
  </r>
  <r>
    <n v="9093"/>
    <x v="9"/>
    <n v="2"/>
    <n v="2004017404"/>
    <x v="115"/>
    <s v="FEBI.21.2.01"/>
    <s v="Bahasa Arab"/>
    <n v="118"/>
    <s v="Dosen melaksanakan pembelajaran dengan waktu yang ditentukan."/>
    <n v="4.5599999999999996"/>
    <n v="108"/>
    <x v="4"/>
  </r>
  <r>
    <n v="9094"/>
    <x v="9"/>
    <n v="2"/>
    <n v="2004017404"/>
    <x v="115"/>
    <s v="FEBI.21.2.01"/>
    <s v="Bahasa Arab"/>
    <n v="119"/>
    <s v="Dosen mengapresiasi mahasiswa yang memiliki pengetahuan yang lebih terhadap materi pembelajaran."/>
    <n v="4.4800000000000004"/>
    <n v="108"/>
    <x v="3"/>
  </r>
  <r>
    <n v="9095"/>
    <x v="9"/>
    <n v="2"/>
    <n v="2004017404"/>
    <x v="115"/>
    <s v="FEBI.21.2.01"/>
    <s v="Bahasa Arab"/>
    <n v="120"/>
    <s v="Dosen menerima kritik dan saran tentang proses pembelajaran."/>
    <n v="4.59"/>
    <n v="108"/>
    <x v="4"/>
  </r>
  <r>
    <n v="9096"/>
    <x v="9"/>
    <n v="2"/>
    <n v="2004017404"/>
    <x v="115"/>
    <s v="FEBI.21.2.01"/>
    <s v="Bahasa Arab"/>
    <n v="121"/>
    <s v="Dosen memberikan umpan balik dalam kegiatan pembelajaran."/>
    <n v="4.5199999999999996"/>
    <n v="108"/>
    <x v="4"/>
  </r>
  <r>
    <n v="9097"/>
    <x v="9"/>
    <n v="2"/>
    <n v="2004017404"/>
    <x v="115"/>
    <s v="FEBI.21.2.01"/>
    <s v="Bahasa Arab"/>
    <n v="122"/>
    <s v="Dosen melakukan penilaian pada setiap pertemuan."/>
    <n v="4.22"/>
    <n v="108"/>
    <x v="4"/>
  </r>
  <r>
    <n v="9098"/>
    <x v="9"/>
    <n v="2"/>
    <n v="2004017404"/>
    <x v="115"/>
    <s v="FEBI.21.2.01"/>
    <s v="Bahasa Arab"/>
    <n v="97"/>
    <s v="Dosen menyampaikan RPS/ Kontrak Perkuliahan/Silabus pada pertemuan pertama."/>
    <n v="4.59"/>
    <n v="108"/>
    <x v="1"/>
  </r>
  <r>
    <n v="9099"/>
    <x v="9"/>
    <n v="2"/>
    <n v="2004017404"/>
    <x v="115"/>
    <s v="FEBI.21.2.01"/>
    <s v="Bahasa Arab"/>
    <n v="98"/>
    <s v="Dosen melakukan perkuliahan dengan pendahuluan/apersepsi  pada setiap pertemuan."/>
    <n v="4.5199999999999996"/>
    <n v="108"/>
    <x v="4"/>
  </r>
  <r>
    <n v="9100"/>
    <x v="9"/>
    <n v="2"/>
    <n v="2004017404"/>
    <x v="115"/>
    <s v="FEBI.21.2.01"/>
    <s v="Bahasa Arab"/>
    <n v="99"/>
    <s v="Dosen menggunakan metode pembelajaran sesuai dengan materi yang disampaikan."/>
    <n v="4.59"/>
    <n v="108"/>
    <x v="0"/>
  </r>
  <r>
    <n v="9101"/>
    <x v="11"/>
    <n v="8"/>
    <n v="2004017404"/>
    <x v="115"/>
    <s v="HTNI 21.3.65"/>
    <s v="Studi Naskah Hukum Tata Negara Islam"/>
    <n v="100"/>
    <s v="Dosen menggunakan media pembelajaran yang sesuai dengan materi yang disampaikan."/>
    <n v="4.46"/>
    <n v="28"/>
    <x v="0"/>
  </r>
  <r>
    <n v="9102"/>
    <x v="11"/>
    <n v="8"/>
    <n v="2004017404"/>
    <x v="115"/>
    <s v="HTNI 21.3.65"/>
    <s v="Studi Naskah Hukum Tata Negara Islam"/>
    <n v="101"/>
    <s v="Dosen menggunakan sumber belajar sesuai dengan RPS."/>
    <n v="4.6399999999999997"/>
    <n v="28"/>
    <x v="1"/>
  </r>
  <r>
    <n v="9103"/>
    <x v="11"/>
    <n v="8"/>
    <n v="2004017404"/>
    <x v="115"/>
    <s v="HTNI 21.3.65"/>
    <s v="Studi Naskah Hukum Tata Negara Islam"/>
    <n v="102"/>
    <s v="Dosen menguasai materi perkuliahan."/>
    <n v="4.54"/>
    <n v="28"/>
    <x v="2"/>
  </r>
  <r>
    <n v="9104"/>
    <x v="11"/>
    <n v="8"/>
    <n v="2004017404"/>
    <x v="115"/>
    <s v="HTNI 21.3.65"/>
    <s v="Studi Naskah Hukum Tata Negara Islam"/>
    <n v="103"/>
    <s v="Dosen mengaitkan materi dengan isu-isu kekinian. "/>
    <n v="4.57"/>
    <n v="28"/>
    <x v="2"/>
  </r>
  <r>
    <n v="9105"/>
    <x v="11"/>
    <n v="8"/>
    <n v="2004017404"/>
    <x v="115"/>
    <s v="HTNI 21.3.65"/>
    <s v="Studi Naskah Hukum Tata Negara Islam"/>
    <n v="104"/>
    <s v="Dosen mengintegrasikan berbagai teori ke dalam topik pembelajaran."/>
    <n v="4.54"/>
    <n v="28"/>
    <x v="2"/>
  </r>
  <r>
    <n v="9106"/>
    <x v="11"/>
    <n v="8"/>
    <n v="2004017404"/>
    <x v="115"/>
    <s v="HTNI 21.3.65"/>
    <s v="Studi Naskah Hukum Tata Negara Islam"/>
    <n v="105"/>
    <s v="Dosen menggunakan hasil penelitian (artikel ilmiah, buku, dll) sebagai rujukan  dalam pembelajaran."/>
    <n v="4.6100000000000003"/>
    <n v="28"/>
    <x v="2"/>
  </r>
  <r>
    <n v="9107"/>
    <x v="11"/>
    <n v="8"/>
    <n v="2004017404"/>
    <x v="115"/>
    <s v="HTNI 21.3.65"/>
    <s v="Studi Naskah Hukum Tata Negara Islam"/>
    <n v="106"/>
    <s v="Dosen menerapkan hasil penelitian ke dalam materi pembelajaran."/>
    <n v="4.46"/>
    <n v="28"/>
    <x v="2"/>
  </r>
  <r>
    <n v="9108"/>
    <x v="11"/>
    <n v="8"/>
    <n v="2004017404"/>
    <x v="115"/>
    <s v="HTNI 21.3.65"/>
    <s v="Studi Naskah Hukum Tata Negara Islam"/>
    <n v="107"/>
    <s v="Dosen menggunakan hasil pengabdian kepada masyarakat untuk memperkaya materi pembelajaran."/>
    <n v="4.6100000000000003"/>
    <n v="28"/>
    <x v="2"/>
  </r>
  <r>
    <n v="9109"/>
    <x v="11"/>
    <n v="8"/>
    <n v="2004017404"/>
    <x v="115"/>
    <s v="HTNI 21.3.65"/>
    <s v="Studi Naskah Hukum Tata Negara Islam"/>
    <n v="108"/>
    <s v="Dosen merespon secara positif setiap pertanyaan mahasiswa."/>
    <n v="4.6100000000000003"/>
    <n v="28"/>
    <x v="3"/>
  </r>
  <r>
    <n v="9110"/>
    <x v="11"/>
    <n v="8"/>
    <n v="2004017404"/>
    <x v="115"/>
    <s v="HTNI 21.3.65"/>
    <s v="Studi Naskah Hukum Tata Negara Islam"/>
    <n v="109"/>
    <s v="Dosen memanfaatkan teknologi dan informasi dalam proses pembelajaran."/>
    <n v="4.54"/>
    <n v="28"/>
    <x v="0"/>
  </r>
  <r>
    <n v="9111"/>
    <x v="11"/>
    <n v="8"/>
    <n v="2004017404"/>
    <x v="115"/>
    <s v="HTNI 21.3.65"/>
    <s v="Studi Naskah Hukum Tata Negara Islam"/>
    <n v="110"/>
    <s v="Dosen memberikan motivasi kepada mahasiswa dalam pembelajaran."/>
    <n v="4.54"/>
    <n v="28"/>
    <x v="3"/>
  </r>
  <r>
    <n v="9112"/>
    <x v="11"/>
    <n v="8"/>
    <n v="2004017404"/>
    <x v="115"/>
    <s v="HTNI 21.3.65"/>
    <s v="Studi Naskah Hukum Tata Negara Islam"/>
    <n v="111"/>
    <s v="Dosen memperhatikan perbedaan individu  mahasiswa dalam proses pembelajaran. "/>
    <n v="4.6100000000000003"/>
    <n v="28"/>
    <x v="3"/>
  </r>
  <r>
    <n v="9113"/>
    <x v="11"/>
    <n v="8"/>
    <n v="2004017404"/>
    <x v="115"/>
    <s v="HTNI 21.3.65"/>
    <s v="Studi Naskah Hukum Tata Negara Islam"/>
    <n v="112"/>
    <s v="Dosen menghargai pendapat yang disampaikan mahasiswa."/>
    <n v="4.6100000000000003"/>
    <n v="28"/>
    <x v="3"/>
  </r>
  <r>
    <n v="9114"/>
    <x v="11"/>
    <n v="8"/>
    <n v="2004017404"/>
    <x v="115"/>
    <s v="HTNI 21.3.65"/>
    <s v="Studi Naskah Hukum Tata Negara Islam"/>
    <n v="113"/>
    <s v="Dosen mampu berkomunikasi dengan baik kepada mahasiswa dalam pembelajaran."/>
    <n v="4.54"/>
    <n v="28"/>
    <x v="3"/>
  </r>
  <r>
    <n v="9115"/>
    <x v="11"/>
    <n v="8"/>
    <n v="2004017404"/>
    <x v="115"/>
    <s v="HTNI 21.3.65"/>
    <s v="Studi Naskah Hukum Tata Negara Islam"/>
    <n v="114"/>
    <s v="Dosen berempati terhadap kondisi mahasiswa dalam proses pembelajaran."/>
    <n v="4.6100000000000003"/>
    <n v="28"/>
    <x v="3"/>
  </r>
  <r>
    <n v="9116"/>
    <x v="11"/>
    <n v="8"/>
    <n v="2004017404"/>
    <x v="115"/>
    <s v="HTNI 21.3.65"/>
    <s v="Studi Naskah Hukum Tata Negara Islam"/>
    <n v="115"/>
    <s v="Dosen menciptakan suasana kelas yang kondusif."/>
    <n v="4.5"/>
    <n v="28"/>
    <x v="3"/>
  </r>
  <r>
    <n v="9117"/>
    <x v="11"/>
    <n v="8"/>
    <n v="2004017404"/>
    <x v="115"/>
    <s v="HTNI 21.3.65"/>
    <s v="Studi Naskah Hukum Tata Negara Islam"/>
    <n v="116"/>
    <s v="Dosen melibatkan mahasiswa dalam kegiatan penelitian."/>
    <n v="4.6100000000000003"/>
    <n v="28"/>
    <x v="0"/>
  </r>
  <r>
    <n v="9118"/>
    <x v="11"/>
    <n v="8"/>
    <n v="2004017404"/>
    <x v="115"/>
    <s v="HTNI 21.3.65"/>
    <s v="Studi Naskah Hukum Tata Negara Islam"/>
    <n v="117"/>
    <s v="Dosen melibatkan mahasiswa dalam kegiatan pengabdian masyarakat."/>
    <n v="4.54"/>
    <n v="28"/>
    <x v="0"/>
  </r>
  <r>
    <n v="9119"/>
    <x v="11"/>
    <n v="8"/>
    <n v="2004017404"/>
    <x v="115"/>
    <s v="HTNI 21.3.65"/>
    <s v="Studi Naskah Hukum Tata Negara Islam"/>
    <n v="118"/>
    <s v="Dosen melaksanakan pembelajaran dengan waktu yang ditentukan."/>
    <n v="4.54"/>
    <n v="28"/>
    <x v="4"/>
  </r>
  <r>
    <n v="9120"/>
    <x v="11"/>
    <n v="8"/>
    <n v="2004017404"/>
    <x v="115"/>
    <s v="HTNI 21.3.65"/>
    <s v="Studi Naskah Hukum Tata Negara Islam"/>
    <n v="119"/>
    <s v="Dosen mengapresiasi mahasiswa yang memiliki pengetahuan yang lebih terhadap materi pembelajaran."/>
    <n v="4.57"/>
    <n v="28"/>
    <x v="3"/>
  </r>
  <r>
    <n v="9121"/>
    <x v="11"/>
    <n v="8"/>
    <n v="2004017404"/>
    <x v="115"/>
    <s v="HTNI 21.3.65"/>
    <s v="Studi Naskah Hukum Tata Negara Islam"/>
    <n v="120"/>
    <s v="Dosen menerima kritik dan saran tentang proses pembelajaran."/>
    <n v="4.57"/>
    <n v="28"/>
    <x v="4"/>
  </r>
  <r>
    <n v="9122"/>
    <x v="11"/>
    <n v="8"/>
    <n v="2004017404"/>
    <x v="115"/>
    <s v="HTNI 21.3.65"/>
    <s v="Studi Naskah Hukum Tata Negara Islam"/>
    <n v="121"/>
    <s v="Dosen memberikan umpan balik dalam kegiatan pembelajaran."/>
    <n v="4.68"/>
    <n v="28"/>
    <x v="4"/>
  </r>
  <r>
    <n v="9123"/>
    <x v="11"/>
    <n v="8"/>
    <n v="2004017404"/>
    <x v="115"/>
    <s v="HTNI 21.3.65"/>
    <s v="Studi Naskah Hukum Tata Negara Islam"/>
    <n v="122"/>
    <s v="Dosen melakukan penilaian pada setiap pertemuan."/>
    <n v="4.5"/>
    <n v="28"/>
    <x v="4"/>
  </r>
  <r>
    <n v="9124"/>
    <x v="11"/>
    <n v="8"/>
    <n v="2004017404"/>
    <x v="115"/>
    <s v="HTNI 21.3.65"/>
    <s v="Studi Naskah Hukum Tata Negara Islam"/>
    <n v="97"/>
    <s v="Dosen menyampaikan RPS/ Kontrak Perkuliahan/Silabus pada pertemuan pertama."/>
    <n v="4.68"/>
    <n v="28"/>
    <x v="1"/>
  </r>
  <r>
    <n v="9125"/>
    <x v="11"/>
    <n v="8"/>
    <n v="2004017404"/>
    <x v="115"/>
    <s v="HTNI 21.3.65"/>
    <s v="Studi Naskah Hukum Tata Negara Islam"/>
    <n v="98"/>
    <s v="Dosen melakukan perkuliahan dengan pendahuluan/apersepsi  pada setiap pertemuan."/>
    <n v="4.6100000000000003"/>
    <n v="28"/>
    <x v="4"/>
  </r>
  <r>
    <n v="9126"/>
    <x v="11"/>
    <n v="8"/>
    <n v="2004017404"/>
    <x v="115"/>
    <s v="HTNI 21.3.65"/>
    <s v="Studi Naskah Hukum Tata Negara Islam"/>
    <n v="99"/>
    <s v="Dosen menggunakan metode pembelajaran sesuai dengan materi yang disampaikan."/>
    <n v="4.54"/>
    <n v="28"/>
    <x v="0"/>
  </r>
  <r>
    <n v="9127"/>
    <x v="6"/>
    <n v="6"/>
    <n v="2004017404"/>
    <x v="115"/>
    <s v="PPBS.21.3.35"/>
    <s v="Ushul Fiqh"/>
    <n v="100"/>
    <s v="Dosen menggunakan media pembelajaran yang sesuai dengan materi yang disampaikan."/>
    <n v="4.41"/>
    <n v="32"/>
    <x v="0"/>
  </r>
  <r>
    <n v="9128"/>
    <x v="6"/>
    <n v="6"/>
    <n v="2004017404"/>
    <x v="115"/>
    <s v="PPBS.21.3.35"/>
    <s v="Ushul Fiqh"/>
    <n v="101"/>
    <s v="Dosen menggunakan sumber belajar sesuai dengan RPS."/>
    <n v="4.5599999999999996"/>
    <n v="32"/>
    <x v="1"/>
  </r>
  <r>
    <n v="9129"/>
    <x v="6"/>
    <n v="6"/>
    <n v="2004017404"/>
    <x v="115"/>
    <s v="PPBS.21.3.35"/>
    <s v="Ushul Fiqh"/>
    <n v="102"/>
    <s v="Dosen menguasai materi perkuliahan."/>
    <n v="4.53"/>
    <n v="32"/>
    <x v="2"/>
  </r>
  <r>
    <n v="9130"/>
    <x v="6"/>
    <n v="6"/>
    <n v="2004017404"/>
    <x v="115"/>
    <s v="PPBS.21.3.35"/>
    <s v="Ushul Fiqh"/>
    <n v="103"/>
    <s v="Dosen mengaitkan materi dengan isu-isu kekinian. "/>
    <n v="4.5599999999999996"/>
    <n v="32"/>
    <x v="2"/>
  </r>
  <r>
    <n v="9131"/>
    <x v="6"/>
    <n v="6"/>
    <n v="2004017404"/>
    <x v="115"/>
    <s v="PPBS.21.3.35"/>
    <s v="Ushul Fiqh"/>
    <n v="104"/>
    <s v="Dosen mengintegrasikan berbagai teori ke dalam topik pembelajaran."/>
    <n v="4.47"/>
    <n v="32"/>
    <x v="2"/>
  </r>
  <r>
    <n v="9132"/>
    <x v="6"/>
    <n v="6"/>
    <n v="2004017404"/>
    <x v="115"/>
    <s v="PPBS.21.3.35"/>
    <s v="Ushul Fiqh"/>
    <n v="105"/>
    <s v="Dosen menggunakan hasil penelitian (artikel ilmiah, buku, dll) sebagai rujukan  dalam pembelajaran."/>
    <n v="4.38"/>
    <n v="32"/>
    <x v="2"/>
  </r>
  <r>
    <n v="9133"/>
    <x v="6"/>
    <n v="6"/>
    <n v="2004017404"/>
    <x v="115"/>
    <s v="PPBS.21.3.35"/>
    <s v="Ushul Fiqh"/>
    <n v="106"/>
    <s v="Dosen menerapkan hasil penelitian ke dalam materi pembelajaran."/>
    <n v="4.4400000000000004"/>
    <n v="32"/>
    <x v="2"/>
  </r>
  <r>
    <n v="9134"/>
    <x v="6"/>
    <n v="6"/>
    <n v="2004017404"/>
    <x v="115"/>
    <s v="PPBS.21.3.35"/>
    <s v="Ushul Fiqh"/>
    <n v="107"/>
    <s v="Dosen menggunakan hasil pengabdian kepada masyarakat untuk memperkaya materi pembelajaran."/>
    <n v="4.4400000000000004"/>
    <n v="32"/>
    <x v="2"/>
  </r>
  <r>
    <n v="9135"/>
    <x v="6"/>
    <n v="6"/>
    <n v="2004017404"/>
    <x v="115"/>
    <s v="PPBS.21.3.35"/>
    <s v="Ushul Fiqh"/>
    <n v="108"/>
    <s v="Dosen merespon secara positif setiap pertanyaan mahasiswa."/>
    <n v="4.5599999999999996"/>
    <n v="32"/>
    <x v="3"/>
  </r>
  <r>
    <n v="9136"/>
    <x v="6"/>
    <n v="6"/>
    <n v="2004017404"/>
    <x v="115"/>
    <s v="PPBS.21.3.35"/>
    <s v="Ushul Fiqh"/>
    <n v="109"/>
    <s v="Dosen memanfaatkan teknologi dan informasi dalam proses pembelajaran."/>
    <n v="4.5"/>
    <n v="32"/>
    <x v="0"/>
  </r>
  <r>
    <n v="9137"/>
    <x v="6"/>
    <n v="6"/>
    <n v="2004017404"/>
    <x v="115"/>
    <s v="PPBS.21.3.35"/>
    <s v="Ushul Fiqh"/>
    <n v="110"/>
    <s v="Dosen memberikan motivasi kepada mahasiswa dalam pembelajaran."/>
    <n v="4.47"/>
    <n v="32"/>
    <x v="3"/>
  </r>
  <r>
    <n v="9138"/>
    <x v="6"/>
    <n v="6"/>
    <n v="2004017404"/>
    <x v="115"/>
    <s v="PPBS.21.3.35"/>
    <s v="Ushul Fiqh"/>
    <n v="111"/>
    <s v="Dosen memperhatikan perbedaan individu  mahasiswa dalam proses pembelajaran. "/>
    <n v="4.53"/>
    <n v="32"/>
    <x v="3"/>
  </r>
  <r>
    <n v="9139"/>
    <x v="6"/>
    <n v="6"/>
    <n v="2004017404"/>
    <x v="115"/>
    <s v="PPBS.21.3.35"/>
    <s v="Ushul Fiqh"/>
    <n v="112"/>
    <s v="Dosen menghargai pendapat yang disampaikan mahasiswa."/>
    <n v="4.59"/>
    <n v="32"/>
    <x v="3"/>
  </r>
  <r>
    <n v="9140"/>
    <x v="6"/>
    <n v="6"/>
    <n v="2004017404"/>
    <x v="115"/>
    <s v="PPBS.21.3.35"/>
    <s v="Ushul Fiqh"/>
    <n v="113"/>
    <s v="Dosen mampu berkomunikasi dengan baik kepada mahasiswa dalam pembelajaran."/>
    <n v="4.59"/>
    <n v="32"/>
    <x v="3"/>
  </r>
  <r>
    <n v="9141"/>
    <x v="6"/>
    <n v="6"/>
    <n v="2004017404"/>
    <x v="115"/>
    <s v="PPBS.21.3.35"/>
    <s v="Ushul Fiqh"/>
    <n v="114"/>
    <s v="Dosen berempati terhadap kondisi mahasiswa dalam proses pembelajaran."/>
    <n v="4.5599999999999996"/>
    <n v="32"/>
    <x v="3"/>
  </r>
  <r>
    <n v="9142"/>
    <x v="6"/>
    <n v="6"/>
    <n v="2004017404"/>
    <x v="115"/>
    <s v="PPBS.21.3.35"/>
    <s v="Ushul Fiqh"/>
    <n v="115"/>
    <s v="Dosen menciptakan suasana kelas yang kondusif."/>
    <n v="4.5599999999999996"/>
    <n v="32"/>
    <x v="3"/>
  </r>
  <r>
    <n v="9143"/>
    <x v="6"/>
    <n v="6"/>
    <n v="2004017404"/>
    <x v="115"/>
    <s v="PPBS.21.3.35"/>
    <s v="Ushul Fiqh"/>
    <n v="116"/>
    <s v="Dosen melibatkan mahasiswa dalam kegiatan penelitian."/>
    <n v="4.3099999999999996"/>
    <n v="32"/>
    <x v="0"/>
  </r>
  <r>
    <n v="9144"/>
    <x v="6"/>
    <n v="6"/>
    <n v="2004017404"/>
    <x v="115"/>
    <s v="PPBS.21.3.35"/>
    <s v="Ushul Fiqh"/>
    <n v="117"/>
    <s v="Dosen melibatkan mahasiswa dalam kegiatan pengabdian masyarakat."/>
    <n v="4.3099999999999996"/>
    <n v="32"/>
    <x v="0"/>
  </r>
  <r>
    <n v="9145"/>
    <x v="6"/>
    <n v="6"/>
    <n v="2004017404"/>
    <x v="115"/>
    <s v="PPBS.21.3.35"/>
    <s v="Ushul Fiqh"/>
    <n v="118"/>
    <s v="Dosen melaksanakan pembelajaran dengan waktu yang ditentukan."/>
    <n v="4.5"/>
    <n v="32"/>
    <x v="4"/>
  </r>
  <r>
    <n v="9146"/>
    <x v="6"/>
    <n v="6"/>
    <n v="2004017404"/>
    <x v="115"/>
    <s v="PPBS.21.3.35"/>
    <s v="Ushul Fiqh"/>
    <n v="119"/>
    <s v="Dosen mengapresiasi mahasiswa yang memiliki pengetahuan yang lebih terhadap materi pembelajaran."/>
    <n v="4.47"/>
    <n v="32"/>
    <x v="3"/>
  </r>
  <r>
    <n v="9147"/>
    <x v="6"/>
    <n v="6"/>
    <n v="2004017404"/>
    <x v="115"/>
    <s v="PPBS.21.3.35"/>
    <s v="Ushul Fiqh"/>
    <n v="120"/>
    <s v="Dosen menerima kritik dan saran tentang proses pembelajaran."/>
    <n v="4.53"/>
    <n v="32"/>
    <x v="4"/>
  </r>
  <r>
    <n v="9148"/>
    <x v="6"/>
    <n v="6"/>
    <n v="2004017404"/>
    <x v="115"/>
    <s v="PPBS.21.3.35"/>
    <s v="Ushul Fiqh"/>
    <n v="121"/>
    <s v="Dosen memberikan umpan balik dalam kegiatan pembelajaran."/>
    <n v="4.47"/>
    <n v="32"/>
    <x v="4"/>
  </r>
  <r>
    <n v="9149"/>
    <x v="6"/>
    <n v="6"/>
    <n v="2004017404"/>
    <x v="115"/>
    <s v="PPBS.21.3.35"/>
    <s v="Ushul Fiqh"/>
    <n v="122"/>
    <s v="Dosen melakukan penilaian pada setiap pertemuan."/>
    <n v="4.4400000000000004"/>
    <n v="32"/>
    <x v="4"/>
  </r>
  <r>
    <n v="9150"/>
    <x v="6"/>
    <n v="6"/>
    <n v="2004017404"/>
    <x v="115"/>
    <s v="PPBS.21.3.35"/>
    <s v="Ushul Fiqh"/>
    <n v="97"/>
    <s v="Dosen menyampaikan RPS/ Kontrak Perkuliahan/Silabus pada pertemuan pertama."/>
    <n v="4.59"/>
    <n v="32"/>
    <x v="1"/>
  </r>
  <r>
    <n v="9151"/>
    <x v="6"/>
    <n v="6"/>
    <n v="2004017404"/>
    <x v="115"/>
    <s v="PPBS.21.3.35"/>
    <s v="Ushul Fiqh"/>
    <n v="98"/>
    <s v="Dosen melakukan perkuliahan dengan pendahuluan/apersepsi  pada setiap pertemuan."/>
    <n v="4.59"/>
    <n v="32"/>
    <x v="4"/>
  </r>
  <r>
    <n v="9152"/>
    <x v="6"/>
    <n v="6"/>
    <n v="2004017404"/>
    <x v="115"/>
    <s v="PPBS.21.3.35"/>
    <s v="Ushul Fiqh"/>
    <n v="99"/>
    <s v="Dosen menggunakan metode pembelajaran sesuai dengan materi yang disampaikan."/>
    <n v="4.5599999999999996"/>
    <n v="32"/>
    <x v="0"/>
  </r>
  <r>
    <n v="9153"/>
    <x v="1"/>
    <n v="4"/>
    <n v="2007067401"/>
    <x v="116"/>
    <s v="PPAI.21.3.22"/>
    <s v="Pengembangan Kurikulum PAI"/>
    <n v="100"/>
    <s v="Dosen menggunakan media pembelajaran yang sesuai dengan materi yang disampaikan."/>
    <n v="4.67"/>
    <n v="46"/>
    <x v="0"/>
  </r>
  <r>
    <n v="9154"/>
    <x v="1"/>
    <n v="4"/>
    <n v="2007067401"/>
    <x v="116"/>
    <s v="PPAI.21.3.22"/>
    <s v="Pengembangan Kurikulum PAI"/>
    <n v="101"/>
    <s v="Dosen menggunakan sumber belajar sesuai dengan RPS."/>
    <n v="4.63"/>
    <n v="46"/>
    <x v="1"/>
  </r>
  <r>
    <n v="9155"/>
    <x v="1"/>
    <n v="4"/>
    <n v="2007067401"/>
    <x v="116"/>
    <s v="PPAI.21.3.22"/>
    <s v="Pengembangan Kurikulum PAI"/>
    <n v="102"/>
    <s v="Dosen menguasai materi perkuliahan."/>
    <n v="4.7"/>
    <n v="46"/>
    <x v="2"/>
  </r>
  <r>
    <n v="9156"/>
    <x v="1"/>
    <n v="4"/>
    <n v="2007067401"/>
    <x v="116"/>
    <s v="PPAI.21.3.22"/>
    <s v="Pengembangan Kurikulum PAI"/>
    <n v="103"/>
    <s v="Dosen mengaitkan materi dengan isu-isu kekinian. "/>
    <n v="4.6500000000000004"/>
    <n v="46"/>
    <x v="2"/>
  </r>
  <r>
    <n v="9157"/>
    <x v="1"/>
    <n v="4"/>
    <n v="2007067401"/>
    <x v="116"/>
    <s v="PPAI.21.3.22"/>
    <s v="Pengembangan Kurikulum PAI"/>
    <n v="104"/>
    <s v="Dosen mengintegrasikan berbagai teori ke dalam topik pembelajaran."/>
    <n v="4.54"/>
    <n v="46"/>
    <x v="2"/>
  </r>
  <r>
    <n v="9158"/>
    <x v="1"/>
    <n v="4"/>
    <n v="2007067401"/>
    <x v="116"/>
    <s v="PPAI.21.3.22"/>
    <s v="Pengembangan Kurikulum PAI"/>
    <n v="105"/>
    <s v="Dosen menggunakan hasil penelitian (artikel ilmiah, buku, dll) sebagai rujukan  dalam pembelajaran."/>
    <n v="4.6100000000000003"/>
    <n v="46"/>
    <x v="2"/>
  </r>
  <r>
    <n v="9159"/>
    <x v="1"/>
    <n v="4"/>
    <n v="2007067401"/>
    <x v="116"/>
    <s v="PPAI.21.3.22"/>
    <s v="Pengembangan Kurikulum PAI"/>
    <n v="106"/>
    <s v="Dosen menerapkan hasil penelitian ke dalam materi pembelajaran."/>
    <n v="4.59"/>
    <n v="46"/>
    <x v="2"/>
  </r>
  <r>
    <n v="9160"/>
    <x v="1"/>
    <n v="4"/>
    <n v="2007067401"/>
    <x v="116"/>
    <s v="PPAI.21.3.22"/>
    <s v="Pengembangan Kurikulum PAI"/>
    <n v="107"/>
    <s v="Dosen menggunakan hasil pengabdian kepada masyarakat untuk memperkaya materi pembelajaran."/>
    <n v="4.43"/>
    <n v="46"/>
    <x v="2"/>
  </r>
  <r>
    <n v="9161"/>
    <x v="1"/>
    <n v="4"/>
    <n v="2007067401"/>
    <x v="116"/>
    <s v="PPAI.21.3.22"/>
    <s v="Pengembangan Kurikulum PAI"/>
    <n v="108"/>
    <s v="Dosen merespon secara positif setiap pertanyaan mahasiswa."/>
    <n v="4.6500000000000004"/>
    <n v="46"/>
    <x v="3"/>
  </r>
  <r>
    <n v="9162"/>
    <x v="1"/>
    <n v="4"/>
    <n v="2007067401"/>
    <x v="116"/>
    <s v="PPAI.21.3.22"/>
    <s v="Pengembangan Kurikulum PAI"/>
    <n v="109"/>
    <s v="Dosen memanfaatkan teknologi dan informasi dalam proses pembelajaran."/>
    <n v="4.54"/>
    <n v="46"/>
    <x v="0"/>
  </r>
  <r>
    <n v="9163"/>
    <x v="1"/>
    <n v="4"/>
    <n v="2007067401"/>
    <x v="116"/>
    <s v="PPAI.21.3.22"/>
    <s v="Pengembangan Kurikulum PAI"/>
    <n v="110"/>
    <s v="Dosen memberikan motivasi kepada mahasiswa dalam pembelajaran."/>
    <n v="4.57"/>
    <n v="46"/>
    <x v="3"/>
  </r>
  <r>
    <n v="9164"/>
    <x v="1"/>
    <n v="4"/>
    <n v="2007067401"/>
    <x v="116"/>
    <s v="PPAI.21.3.22"/>
    <s v="Pengembangan Kurikulum PAI"/>
    <n v="111"/>
    <s v="Dosen memperhatikan perbedaan individu  mahasiswa dalam proses pembelajaran. "/>
    <n v="4.54"/>
    <n v="46"/>
    <x v="3"/>
  </r>
  <r>
    <n v="9165"/>
    <x v="1"/>
    <n v="4"/>
    <n v="2007067401"/>
    <x v="116"/>
    <s v="PPAI.21.3.22"/>
    <s v="Pengembangan Kurikulum PAI"/>
    <n v="112"/>
    <s v="Dosen menghargai pendapat yang disampaikan mahasiswa."/>
    <n v="4.6500000000000004"/>
    <n v="46"/>
    <x v="3"/>
  </r>
  <r>
    <n v="9166"/>
    <x v="1"/>
    <n v="4"/>
    <n v="2007067401"/>
    <x v="116"/>
    <s v="PPAI.21.3.22"/>
    <s v="Pengembangan Kurikulum PAI"/>
    <n v="113"/>
    <s v="Dosen mampu berkomunikasi dengan baik kepada mahasiswa dalam pembelajaran."/>
    <n v="4.72"/>
    <n v="46"/>
    <x v="3"/>
  </r>
  <r>
    <n v="9167"/>
    <x v="1"/>
    <n v="4"/>
    <n v="2007067401"/>
    <x v="116"/>
    <s v="PPAI.21.3.22"/>
    <s v="Pengembangan Kurikulum PAI"/>
    <n v="114"/>
    <s v="Dosen berempati terhadap kondisi mahasiswa dalam proses pembelajaran."/>
    <n v="4.6500000000000004"/>
    <n v="46"/>
    <x v="3"/>
  </r>
  <r>
    <n v="9168"/>
    <x v="1"/>
    <n v="4"/>
    <n v="2007067401"/>
    <x v="116"/>
    <s v="PPAI.21.3.22"/>
    <s v="Pengembangan Kurikulum PAI"/>
    <n v="115"/>
    <s v="Dosen menciptakan suasana kelas yang kondusif."/>
    <n v="4.63"/>
    <n v="46"/>
    <x v="3"/>
  </r>
  <r>
    <n v="9169"/>
    <x v="1"/>
    <n v="4"/>
    <n v="2007067401"/>
    <x v="116"/>
    <s v="PPAI.21.3.22"/>
    <s v="Pengembangan Kurikulum PAI"/>
    <n v="116"/>
    <s v="Dosen melibatkan mahasiswa dalam kegiatan penelitian."/>
    <n v="4.41"/>
    <n v="46"/>
    <x v="0"/>
  </r>
  <r>
    <n v="9170"/>
    <x v="1"/>
    <n v="4"/>
    <n v="2007067401"/>
    <x v="116"/>
    <s v="PPAI.21.3.22"/>
    <s v="Pengembangan Kurikulum PAI"/>
    <n v="117"/>
    <s v="Dosen melibatkan mahasiswa dalam kegiatan pengabdian masyarakat."/>
    <n v="4.3499999999999996"/>
    <n v="46"/>
    <x v="0"/>
  </r>
  <r>
    <n v="9171"/>
    <x v="1"/>
    <n v="4"/>
    <n v="2007067401"/>
    <x v="116"/>
    <s v="PPAI.21.3.22"/>
    <s v="Pengembangan Kurikulum PAI"/>
    <n v="118"/>
    <s v="Dosen melaksanakan pembelajaran dengan waktu yang ditentukan."/>
    <n v="4.57"/>
    <n v="46"/>
    <x v="4"/>
  </r>
  <r>
    <n v="9172"/>
    <x v="1"/>
    <n v="4"/>
    <n v="2007067401"/>
    <x v="116"/>
    <s v="PPAI.21.3.22"/>
    <s v="Pengembangan Kurikulum PAI"/>
    <n v="119"/>
    <s v="Dosen mengapresiasi mahasiswa yang memiliki pengetahuan yang lebih terhadap materi pembelajaran."/>
    <n v="4.6100000000000003"/>
    <n v="46"/>
    <x v="3"/>
  </r>
  <r>
    <n v="9173"/>
    <x v="1"/>
    <n v="4"/>
    <n v="2007067401"/>
    <x v="116"/>
    <s v="PPAI.21.3.22"/>
    <s v="Pengembangan Kurikulum PAI"/>
    <n v="120"/>
    <s v="Dosen menerima kritik dan saran tentang proses pembelajaran."/>
    <n v="4.57"/>
    <n v="46"/>
    <x v="4"/>
  </r>
  <r>
    <n v="9174"/>
    <x v="1"/>
    <n v="4"/>
    <n v="2007067401"/>
    <x v="116"/>
    <s v="PPAI.21.3.22"/>
    <s v="Pengembangan Kurikulum PAI"/>
    <n v="121"/>
    <s v="Dosen memberikan umpan balik dalam kegiatan pembelajaran."/>
    <n v="4.46"/>
    <n v="46"/>
    <x v="4"/>
  </r>
  <r>
    <n v="9175"/>
    <x v="1"/>
    <n v="4"/>
    <n v="2007067401"/>
    <x v="116"/>
    <s v="PPAI.21.3.22"/>
    <s v="Pengembangan Kurikulum PAI"/>
    <n v="122"/>
    <s v="Dosen melakukan penilaian pada setiap pertemuan."/>
    <n v="4.54"/>
    <n v="46"/>
    <x v="4"/>
  </r>
  <r>
    <n v="9176"/>
    <x v="1"/>
    <n v="4"/>
    <n v="2007067401"/>
    <x v="116"/>
    <s v="PPAI.21.3.22"/>
    <s v="Pengembangan Kurikulum PAI"/>
    <n v="97"/>
    <s v="Dosen menyampaikan RPS/ Kontrak Perkuliahan/Silabus pada pertemuan pertama."/>
    <n v="4.8"/>
    <n v="46"/>
    <x v="1"/>
  </r>
  <r>
    <n v="9177"/>
    <x v="1"/>
    <n v="4"/>
    <n v="2007067401"/>
    <x v="116"/>
    <s v="PPAI.21.3.22"/>
    <s v="Pengembangan Kurikulum PAI"/>
    <n v="98"/>
    <s v="Dosen melakukan perkuliahan dengan pendahuluan/apersepsi  pada setiap pertemuan."/>
    <n v="4.59"/>
    <n v="46"/>
    <x v="4"/>
  </r>
  <r>
    <n v="9178"/>
    <x v="1"/>
    <n v="4"/>
    <n v="2007067401"/>
    <x v="116"/>
    <s v="PPAI.21.3.22"/>
    <s v="Pengembangan Kurikulum PAI"/>
    <n v="99"/>
    <s v="Dosen menggunakan metode pembelajaran sesuai dengan materi yang disampaikan."/>
    <n v="4.7"/>
    <n v="46"/>
    <x v="0"/>
  </r>
  <r>
    <n v="9179"/>
    <x v="13"/>
    <n v="6"/>
    <n v="2024048401"/>
    <x v="117"/>
    <s v="JBSA.21.3.26"/>
    <s v="Metodologi Penelitian Bahasa dan Sastra"/>
    <n v="100"/>
    <s v="Dosen menggunakan media pembelajaran yang sesuai dengan materi yang disampaikan."/>
    <n v="4.1500000000000004"/>
    <n v="13"/>
    <x v="0"/>
  </r>
  <r>
    <n v="9180"/>
    <x v="13"/>
    <n v="6"/>
    <n v="2024048401"/>
    <x v="117"/>
    <s v="JBSA.21.3.26"/>
    <s v="Metodologi Penelitian Bahasa dan Sastra"/>
    <n v="101"/>
    <s v="Dosen menggunakan sumber belajar sesuai dengan RPS."/>
    <n v="4.08"/>
    <n v="13"/>
    <x v="1"/>
  </r>
  <r>
    <n v="9181"/>
    <x v="13"/>
    <n v="6"/>
    <n v="2024048401"/>
    <x v="117"/>
    <s v="JBSA.21.3.26"/>
    <s v="Metodologi Penelitian Bahasa dan Sastra"/>
    <n v="102"/>
    <s v="Dosen menguasai materi perkuliahan."/>
    <n v="4"/>
    <n v="13"/>
    <x v="2"/>
  </r>
  <r>
    <n v="9182"/>
    <x v="13"/>
    <n v="6"/>
    <n v="2024048401"/>
    <x v="117"/>
    <s v="JBSA.21.3.26"/>
    <s v="Metodologi Penelitian Bahasa dan Sastra"/>
    <n v="103"/>
    <s v="Dosen mengaitkan materi dengan isu-isu kekinian. "/>
    <n v="3.54"/>
    <n v="13"/>
    <x v="2"/>
  </r>
  <r>
    <n v="9183"/>
    <x v="13"/>
    <n v="6"/>
    <n v="2024048401"/>
    <x v="117"/>
    <s v="JBSA.21.3.26"/>
    <s v="Metodologi Penelitian Bahasa dan Sastra"/>
    <n v="104"/>
    <s v="Dosen mengintegrasikan berbagai teori ke dalam topik pembelajaran."/>
    <n v="3.85"/>
    <n v="13"/>
    <x v="2"/>
  </r>
  <r>
    <n v="9184"/>
    <x v="13"/>
    <n v="6"/>
    <n v="2024048401"/>
    <x v="117"/>
    <s v="JBSA.21.3.26"/>
    <s v="Metodologi Penelitian Bahasa dan Sastra"/>
    <n v="105"/>
    <s v="Dosen menggunakan hasil penelitian (artikel ilmiah, buku, dll) sebagai rujukan  dalam pembelajaran."/>
    <n v="4.1500000000000004"/>
    <n v="13"/>
    <x v="2"/>
  </r>
  <r>
    <n v="9185"/>
    <x v="13"/>
    <n v="6"/>
    <n v="2024048401"/>
    <x v="117"/>
    <s v="JBSA.21.3.26"/>
    <s v="Metodologi Penelitian Bahasa dan Sastra"/>
    <n v="106"/>
    <s v="Dosen menerapkan hasil penelitian ke dalam materi pembelajaran."/>
    <n v="4.08"/>
    <n v="13"/>
    <x v="2"/>
  </r>
  <r>
    <n v="9186"/>
    <x v="13"/>
    <n v="6"/>
    <n v="2024048401"/>
    <x v="117"/>
    <s v="JBSA.21.3.26"/>
    <s v="Metodologi Penelitian Bahasa dan Sastra"/>
    <n v="107"/>
    <s v="Dosen menggunakan hasil pengabdian kepada masyarakat untuk memperkaya materi pembelajaran."/>
    <n v="3.62"/>
    <n v="13"/>
    <x v="2"/>
  </r>
  <r>
    <n v="9187"/>
    <x v="13"/>
    <n v="6"/>
    <n v="2024048401"/>
    <x v="117"/>
    <s v="JBSA.21.3.26"/>
    <s v="Metodologi Penelitian Bahasa dan Sastra"/>
    <n v="108"/>
    <s v="Dosen merespon secara positif setiap pertanyaan mahasiswa."/>
    <n v="4"/>
    <n v="13"/>
    <x v="3"/>
  </r>
  <r>
    <n v="9188"/>
    <x v="13"/>
    <n v="6"/>
    <n v="2024048401"/>
    <x v="117"/>
    <s v="JBSA.21.3.26"/>
    <s v="Metodologi Penelitian Bahasa dan Sastra"/>
    <n v="109"/>
    <s v="Dosen memanfaatkan teknologi dan informasi dalam proses pembelajaran."/>
    <n v="4"/>
    <n v="13"/>
    <x v="0"/>
  </r>
  <r>
    <n v="9189"/>
    <x v="13"/>
    <n v="6"/>
    <n v="2024048401"/>
    <x v="117"/>
    <s v="JBSA.21.3.26"/>
    <s v="Metodologi Penelitian Bahasa dan Sastra"/>
    <n v="110"/>
    <s v="Dosen memberikan motivasi kepada mahasiswa dalam pembelajaran."/>
    <n v="3.62"/>
    <n v="13"/>
    <x v="3"/>
  </r>
  <r>
    <n v="9190"/>
    <x v="13"/>
    <n v="6"/>
    <n v="2024048401"/>
    <x v="117"/>
    <s v="JBSA.21.3.26"/>
    <s v="Metodologi Penelitian Bahasa dan Sastra"/>
    <n v="111"/>
    <s v="Dosen memperhatikan perbedaan individu  mahasiswa dalam proses pembelajaran. "/>
    <n v="3.77"/>
    <n v="13"/>
    <x v="3"/>
  </r>
  <r>
    <n v="9191"/>
    <x v="13"/>
    <n v="6"/>
    <n v="2024048401"/>
    <x v="117"/>
    <s v="JBSA.21.3.26"/>
    <s v="Metodologi Penelitian Bahasa dan Sastra"/>
    <n v="112"/>
    <s v="Dosen menghargai pendapat yang disampaikan mahasiswa."/>
    <n v="3.85"/>
    <n v="13"/>
    <x v="3"/>
  </r>
  <r>
    <n v="9192"/>
    <x v="13"/>
    <n v="6"/>
    <n v="2024048401"/>
    <x v="117"/>
    <s v="JBSA.21.3.26"/>
    <s v="Metodologi Penelitian Bahasa dan Sastra"/>
    <n v="113"/>
    <s v="Dosen mampu berkomunikasi dengan baik kepada mahasiswa dalam pembelajaran."/>
    <n v="4"/>
    <n v="13"/>
    <x v="3"/>
  </r>
  <r>
    <n v="9193"/>
    <x v="13"/>
    <n v="6"/>
    <n v="2024048401"/>
    <x v="117"/>
    <s v="JBSA.21.3.26"/>
    <s v="Metodologi Penelitian Bahasa dan Sastra"/>
    <n v="114"/>
    <s v="Dosen berempati terhadap kondisi mahasiswa dalam proses pembelajaran."/>
    <n v="4"/>
    <n v="13"/>
    <x v="3"/>
  </r>
  <r>
    <n v="9194"/>
    <x v="13"/>
    <n v="6"/>
    <n v="2024048401"/>
    <x v="117"/>
    <s v="JBSA.21.3.26"/>
    <s v="Metodologi Penelitian Bahasa dan Sastra"/>
    <n v="115"/>
    <s v="Dosen menciptakan suasana kelas yang kondusif."/>
    <n v="3.85"/>
    <n v="13"/>
    <x v="3"/>
  </r>
  <r>
    <n v="9195"/>
    <x v="13"/>
    <n v="6"/>
    <n v="2024048401"/>
    <x v="117"/>
    <s v="JBSA.21.3.26"/>
    <s v="Metodologi Penelitian Bahasa dan Sastra"/>
    <n v="116"/>
    <s v="Dosen melibatkan mahasiswa dalam kegiatan penelitian."/>
    <n v="4"/>
    <n v="13"/>
    <x v="0"/>
  </r>
  <r>
    <n v="9196"/>
    <x v="13"/>
    <n v="6"/>
    <n v="2024048401"/>
    <x v="117"/>
    <s v="JBSA.21.3.26"/>
    <s v="Metodologi Penelitian Bahasa dan Sastra"/>
    <n v="117"/>
    <s v="Dosen melibatkan mahasiswa dalam kegiatan pengabdian masyarakat."/>
    <n v="3.77"/>
    <n v="13"/>
    <x v="0"/>
  </r>
  <r>
    <n v="9197"/>
    <x v="13"/>
    <n v="6"/>
    <n v="2024048401"/>
    <x v="117"/>
    <s v="JBSA.21.3.26"/>
    <s v="Metodologi Penelitian Bahasa dan Sastra"/>
    <n v="118"/>
    <s v="Dosen melaksanakan pembelajaran dengan waktu yang ditentukan."/>
    <n v="4"/>
    <n v="13"/>
    <x v="4"/>
  </r>
  <r>
    <n v="9198"/>
    <x v="13"/>
    <n v="6"/>
    <n v="2024048401"/>
    <x v="117"/>
    <s v="JBSA.21.3.26"/>
    <s v="Metodologi Penelitian Bahasa dan Sastra"/>
    <n v="119"/>
    <s v="Dosen mengapresiasi mahasiswa yang memiliki pengetahuan yang lebih terhadap materi pembelajaran."/>
    <n v="3.54"/>
    <n v="13"/>
    <x v="3"/>
  </r>
  <r>
    <n v="9199"/>
    <x v="13"/>
    <n v="6"/>
    <n v="2024048401"/>
    <x v="117"/>
    <s v="JBSA.21.3.26"/>
    <s v="Metodologi Penelitian Bahasa dan Sastra"/>
    <n v="120"/>
    <s v="Dosen menerima kritik dan saran tentang proses pembelajaran."/>
    <n v="4"/>
    <n v="13"/>
    <x v="4"/>
  </r>
  <r>
    <n v="9200"/>
    <x v="13"/>
    <n v="6"/>
    <n v="2024048401"/>
    <x v="117"/>
    <s v="JBSA.21.3.26"/>
    <s v="Metodologi Penelitian Bahasa dan Sastra"/>
    <n v="121"/>
    <s v="Dosen memberikan umpan balik dalam kegiatan pembelajaran."/>
    <n v="4"/>
    <n v="13"/>
    <x v="4"/>
  </r>
  <r>
    <n v="9201"/>
    <x v="13"/>
    <n v="6"/>
    <n v="2024048401"/>
    <x v="117"/>
    <s v="JBSA.21.3.26"/>
    <s v="Metodologi Penelitian Bahasa dan Sastra"/>
    <n v="122"/>
    <s v="Dosen melakukan penilaian pada setiap pertemuan."/>
    <n v="3.85"/>
    <n v="13"/>
    <x v="4"/>
  </r>
  <r>
    <n v="9202"/>
    <x v="13"/>
    <n v="6"/>
    <n v="2024048401"/>
    <x v="117"/>
    <s v="JBSA.21.3.26"/>
    <s v="Metodologi Penelitian Bahasa dan Sastra"/>
    <n v="97"/>
    <s v="Dosen menyampaikan RPS/ Kontrak Perkuliahan/Silabus pada pertemuan pertama."/>
    <n v="4.3099999999999996"/>
    <n v="13"/>
    <x v="1"/>
  </r>
  <r>
    <n v="9203"/>
    <x v="13"/>
    <n v="6"/>
    <n v="2024048401"/>
    <x v="117"/>
    <s v="JBSA.21.3.26"/>
    <s v="Metodologi Penelitian Bahasa dan Sastra"/>
    <n v="98"/>
    <s v="Dosen melakukan perkuliahan dengan pendahuluan/apersepsi  pada setiap pertemuan."/>
    <n v="4.1500000000000004"/>
    <n v="13"/>
    <x v="4"/>
  </r>
  <r>
    <n v="9204"/>
    <x v="13"/>
    <n v="6"/>
    <n v="2024048401"/>
    <x v="117"/>
    <s v="JBSA.21.3.26"/>
    <s v="Metodologi Penelitian Bahasa dan Sastra"/>
    <n v="99"/>
    <s v="Dosen menggunakan metode pembelajaran sesuai dengan materi yang disampaikan."/>
    <n v="4.08"/>
    <n v="13"/>
    <x v="0"/>
  </r>
  <r>
    <n v="9205"/>
    <x v="13"/>
    <n v="8"/>
    <n v="2024048401"/>
    <x v="117"/>
    <s v="JBSA.21.3.36"/>
    <s v="Stilistika "/>
    <n v="100"/>
    <s v="Dosen menggunakan media pembelajaran yang sesuai dengan materi yang disampaikan."/>
    <n v="3.85"/>
    <n v="13"/>
    <x v="0"/>
  </r>
  <r>
    <n v="9206"/>
    <x v="13"/>
    <n v="8"/>
    <n v="2024048401"/>
    <x v="117"/>
    <s v="JBSA.21.3.36"/>
    <s v="Stilistika "/>
    <n v="101"/>
    <s v="Dosen menggunakan sumber belajar sesuai dengan RPS."/>
    <n v="3.69"/>
    <n v="13"/>
    <x v="1"/>
  </r>
  <r>
    <n v="9207"/>
    <x v="13"/>
    <n v="8"/>
    <n v="2024048401"/>
    <x v="117"/>
    <s v="JBSA.21.3.36"/>
    <s v="Stilistika "/>
    <n v="102"/>
    <s v="Dosen menguasai materi perkuliahan."/>
    <n v="3.77"/>
    <n v="13"/>
    <x v="2"/>
  </r>
  <r>
    <n v="9208"/>
    <x v="13"/>
    <n v="8"/>
    <n v="2024048401"/>
    <x v="117"/>
    <s v="JBSA.21.3.36"/>
    <s v="Stilistika "/>
    <n v="103"/>
    <s v="Dosen mengaitkan materi dengan isu-isu kekinian. "/>
    <n v="3.38"/>
    <n v="13"/>
    <x v="2"/>
  </r>
  <r>
    <n v="9209"/>
    <x v="13"/>
    <n v="8"/>
    <n v="2024048401"/>
    <x v="117"/>
    <s v="JBSA.21.3.36"/>
    <s v="Stilistika "/>
    <n v="104"/>
    <s v="Dosen mengintegrasikan berbagai teori ke dalam topik pembelajaran."/>
    <n v="3.69"/>
    <n v="13"/>
    <x v="2"/>
  </r>
  <r>
    <n v="9210"/>
    <x v="13"/>
    <n v="8"/>
    <n v="2024048401"/>
    <x v="117"/>
    <s v="JBSA.21.3.36"/>
    <s v="Stilistika "/>
    <n v="105"/>
    <s v="Dosen menggunakan hasil penelitian (artikel ilmiah, buku, dll) sebagai rujukan  dalam pembelajaran."/>
    <n v="3.92"/>
    <n v="13"/>
    <x v="2"/>
  </r>
  <r>
    <n v="9211"/>
    <x v="13"/>
    <n v="8"/>
    <n v="2024048401"/>
    <x v="117"/>
    <s v="JBSA.21.3.36"/>
    <s v="Stilistika "/>
    <n v="106"/>
    <s v="Dosen menerapkan hasil penelitian ke dalam materi pembelajaran."/>
    <n v="3.85"/>
    <n v="13"/>
    <x v="2"/>
  </r>
  <r>
    <n v="9212"/>
    <x v="13"/>
    <n v="8"/>
    <n v="2024048401"/>
    <x v="117"/>
    <s v="JBSA.21.3.36"/>
    <s v="Stilistika "/>
    <n v="107"/>
    <s v="Dosen menggunakan hasil pengabdian kepada masyarakat untuk memperkaya materi pembelajaran."/>
    <n v="3.54"/>
    <n v="13"/>
    <x v="2"/>
  </r>
  <r>
    <n v="9213"/>
    <x v="13"/>
    <n v="8"/>
    <n v="2024048401"/>
    <x v="117"/>
    <s v="JBSA.21.3.36"/>
    <s v="Stilistika "/>
    <n v="108"/>
    <s v="Dosen merespon secara positif setiap pertanyaan mahasiswa."/>
    <n v="3.54"/>
    <n v="13"/>
    <x v="3"/>
  </r>
  <r>
    <n v="9214"/>
    <x v="13"/>
    <n v="8"/>
    <n v="2024048401"/>
    <x v="117"/>
    <s v="JBSA.21.3.36"/>
    <s v="Stilistika "/>
    <n v="109"/>
    <s v="Dosen memanfaatkan teknologi dan informasi dalam proses pembelajaran."/>
    <n v="3.62"/>
    <n v="13"/>
    <x v="0"/>
  </r>
  <r>
    <n v="9215"/>
    <x v="13"/>
    <n v="8"/>
    <n v="2024048401"/>
    <x v="117"/>
    <s v="JBSA.21.3.36"/>
    <s v="Stilistika "/>
    <n v="110"/>
    <s v="Dosen memberikan motivasi kepada mahasiswa dalam pembelajaran."/>
    <n v="3.38"/>
    <n v="13"/>
    <x v="3"/>
  </r>
  <r>
    <n v="9216"/>
    <x v="13"/>
    <n v="8"/>
    <n v="2024048401"/>
    <x v="117"/>
    <s v="JBSA.21.3.36"/>
    <s v="Stilistika "/>
    <n v="111"/>
    <s v="Dosen memperhatikan perbedaan individu  mahasiswa dalam proses pembelajaran. "/>
    <n v="3.54"/>
    <n v="13"/>
    <x v="3"/>
  </r>
  <r>
    <n v="9217"/>
    <x v="13"/>
    <n v="8"/>
    <n v="2024048401"/>
    <x v="117"/>
    <s v="JBSA.21.3.36"/>
    <s v="Stilistika "/>
    <n v="112"/>
    <s v="Dosen menghargai pendapat yang disampaikan mahasiswa."/>
    <n v="3.69"/>
    <n v="13"/>
    <x v="3"/>
  </r>
  <r>
    <n v="9218"/>
    <x v="13"/>
    <n v="8"/>
    <n v="2024048401"/>
    <x v="117"/>
    <s v="JBSA.21.3.36"/>
    <s v="Stilistika "/>
    <n v="113"/>
    <s v="Dosen mampu berkomunikasi dengan baik kepada mahasiswa dalam pembelajaran."/>
    <n v="3.69"/>
    <n v="13"/>
    <x v="3"/>
  </r>
  <r>
    <n v="9219"/>
    <x v="13"/>
    <n v="8"/>
    <n v="2024048401"/>
    <x v="117"/>
    <s v="JBSA.21.3.36"/>
    <s v="Stilistika "/>
    <n v="114"/>
    <s v="Dosen berempati terhadap kondisi mahasiswa dalam proses pembelajaran."/>
    <n v="3.77"/>
    <n v="13"/>
    <x v="3"/>
  </r>
  <r>
    <n v="9220"/>
    <x v="13"/>
    <n v="8"/>
    <n v="2024048401"/>
    <x v="117"/>
    <s v="JBSA.21.3.36"/>
    <s v="Stilistika "/>
    <n v="115"/>
    <s v="Dosen menciptakan suasana kelas yang kondusif."/>
    <n v="3.77"/>
    <n v="13"/>
    <x v="3"/>
  </r>
  <r>
    <n v="9221"/>
    <x v="13"/>
    <n v="8"/>
    <n v="2024048401"/>
    <x v="117"/>
    <s v="JBSA.21.3.36"/>
    <s v="Stilistika "/>
    <n v="116"/>
    <s v="Dosen melibatkan mahasiswa dalam kegiatan penelitian."/>
    <n v="3.62"/>
    <n v="13"/>
    <x v="0"/>
  </r>
  <r>
    <n v="9222"/>
    <x v="13"/>
    <n v="8"/>
    <n v="2024048401"/>
    <x v="117"/>
    <s v="JBSA.21.3.36"/>
    <s v="Stilistika "/>
    <n v="117"/>
    <s v="Dosen melibatkan mahasiswa dalam kegiatan pengabdian masyarakat."/>
    <n v="3.54"/>
    <n v="13"/>
    <x v="0"/>
  </r>
  <r>
    <n v="9223"/>
    <x v="13"/>
    <n v="8"/>
    <n v="2024048401"/>
    <x v="117"/>
    <s v="JBSA.21.3.36"/>
    <s v="Stilistika "/>
    <n v="118"/>
    <s v="Dosen melaksanakan pembelajaran dengan waktu yang ditentukan."/>
    <n v="3.69"/>
    <n v="13"/>
    <x v="4"/>
  </r>
  <r>
    <n v="9224"/>
    <x v="13"/>
    <n v="8"/>
    <n v="2024048401"/>
    <x v="117"/>
    <s v="JBSA.21.3.36"/>
    <s v="Stilistika "/>
    <n v="119"/>
    <s v="Dosen mengapresiasi mahasiswa yang memiliki pengetahuan yang lebih terhadap materi pembelajaran."/>
    <n v="3.46"/>
    <n v="13"/>
    <x v="3"/>
  </r>
  <r>
    <n v="9225"/>
    <x v="13"/>
    <n v="8"/>
    <n v="2024048401"/>
    <x v="117"/>
    <s v="JBSA.21.3.36"/>
    <s v="Stilistika "/>
    <n v="120"/>
    <s v="Dosen menerima kritik dan saran tentang proses pembelajaran."/>
    <n v="3.46"/>
    <n v="13"/>
    <x v="4"/>
  </r>
  <r>
    <n v="9226"/>
    <x v="13"/>
    <n v="8"/>
    <n v="2024048401"/>
    <x v="117"/>
    <s v="JBSA.21.3.36"/>
    <s v="Stilistika "/>
    <n v="121"/>
    <s v="Dosen memberikan umpan balik dalam kegiatan pembelajaran."/>
    <n v="3.54"/>
    <n v="13"/>
    <x v="4"/>
  </r>
  <r>
    <n v="9227"/>
    <x v="13"/>
    <n v="8"/>
    <n v="2024048401"/>
    <x v="117"/>
    <s v="JBSA.21.3.36"/>
    <s v="Stilistika "/>
    <n v="122"/>
    <s v="Dosen melakukan penilaian pada setiap pertemuan."/>
    <n v="3.54"/>
    <n v="13"/>
    <x v="4"/>
  </r>
  <r>
    <n v="9228"/>
    <x v="13"/>
    <n v="8"/>
    <n v="2024048401"/>
    <x v="117"/>
    <s v="JBSA.21.3.36"/>
    <s v="Stilistika "/>
    <n v="97"/>
    <s v="Dosen menyampaikan RPS/ Kontrak Perkuliahan/Silabus pada pertemuan pertama."/>
    <n v="4.1500000000000004"/>
    <n v="13"/>
    <x v="1"/>
  </r>
  <r>
    <n v="9229"/>
    <x v="13"/>
    <n v="8"/>
    <n v="2024048401"/>
    <x v="117"/>
    <s v="JBSA.21.3.36"/>
    <s v="Stilistika "/>
    <n v="98"/>
    <s v="Dosen melakukan perkuliahan dengan pendahuluan/apersepsi  pada setiap pertemuan."/>
    <n v="3.77"/>
    <n v="13"/>
    <x v="4"/>
  </r>
  <r>
    <n v="9230"/>
    <x v="13"/>
    <n v="8"/>
    <n v="2024048401"/>
    <x v="117"/>
    <s v="JBSA.21.3.36"/>
    <s v="Stilistika "/>
    <n v="99"/>
    <s v="Dosen menggunakan metode pembelajaran sesuai dengan materi yang disampaikan."/>
    <n v="3.69"/>
    <n v="13"/>
    <x v="0"/>
  </r>
  <r>
    <n v="9231"/>
    <x v="13"/>
    <n v="4"/>
    <n v="2024048401"/>
    <x v="117"/>
    <s v="JBSA.21.3.37"/>
    <s v="Teori Kritik Sastra Arab"/>
    <n v="100"/>
    <s v="Dosen menggunakan media pembelajaran yang sesuai dengan materi yang disampaikan."/>
    <n v="3.33"/>
    <n v="9"/>
    <x v="0"/>
  </r>
  <r>
    <n v="9232"/>
    <x v="13"/>
    <n v="4"/>
    <n v="2024048401"/>
    <x v="117"/>
    <s v="JBSA.21.3.37"/>
    <s v="Teori Kritik Sastra Arab"/>
    <n v="101"/>
    <s v="Dosen menggunakan sumber belajar sesuai dengan RPS."/>
    <n v="3.56"/>
    <n v="9"/>
    <x v="1"/>
  </r>
  <r>
    <n v="9233"/>
    <x v="13"/>
    <n v="4"/>
    <n v="2024048401"/>
    <x v="117"/>
    <s v="JBSA.21.3.37"/>
    <s v="Teori Kritik Sastra Arab"/>
    <n v="102"/>
    <s v="Dosen menguasai materi perkuliahan."/>
    <n v="3.33"/>
    <n v="9"/>
    <x v="2"/>
  </r>
  <r>
    <n v="9234"/>
    <x v="13"/>
    <n v="4"/>
    <n v="2024048401"/>
    <x v="117"/>
    <s v="JBSA.21.3.37"/>
    <s v="Teori Kritik Sastra Arab"/>
    <n v="103"/>
    <s v="Dosen mengaitkan materi dengan isu-isu kekinian. "/>
    <n v="3.33"/>
    <n v="9"/>
    <x v="2"/>
  </r>
  <r>
    <n v="9235"/>
    <x v="13"/>
    <n v="4"/>
    <n v="2024048401"/>
    <x v="117"/>
    <s v="JBSA.21.3.37"/>
    <s v="Teori Kritik Sastra Arab"/>
    <n v="104"/>
    <s v="Dosen mengintegrasikan berbagai teori ke dalam topik pembelajaran."/>
    <n v="3.44"/>
    <n v="9"/>
    <x v="2"/>
  </r>
  <r>
    <n v="9236"/>
    <x v="13"/>
    <n v="4"/>
    <n v="2024048401"/>
    <x v="117"/>
    <s v="JBSA.21.3.37"/>
    <s v="Teori Kritik Sastra Arab"/>
    <n v="105"/>
    <s v="Dosen menggunakan hasil penelitian (artikel ilmiah, buku, dll) sebagai rujukan  dalam pembelajaran."/>
    <n v="3.67"/>
    <n v="9"/>
    <x v="2"/>
  </r>
  <r>
    <n v="9237"/>
    <x v="13"/>
    <n v="4"/>
    <n v="2024048401"/>
    <x v="117"/>
    <s v="JBSA.21.3.37"/>
    <s v="Teori Kritik Sastra Arab"/>
    <n v="106"/>
    <s v="Dosen menerapkan hasil penelitian ke dalam materi pembelajaran."/>
    <n v="3.56"/>
    <n v="9"/>
    <x v="2"/>
  </r>
  <r>
    <n v="9238"/>
    <x v="13"/>
    <n v="4"/>
    <n v="2024048401"/>
    <x v="117"/>
    <s v="JBSA.21.3.37"/>
    <s v="Teori Kritik Sastra Arab"/>
    <n v="107"/>
    <s v="Dosen menggunakan hasil pengabdian kepada masyarakat untuk memperkaya materi pembelajaran."/>
    <n v="3.22"/>
    <n v="9"/>
    <x v="2"/>
  </r>
  <r>
    <n v="9239"/>
    <x v="13"/>
    <n v="4"/>
    <n v="2024048401"/>
    <x v="117"/>
    <s v="JBSA.21.3.37"/>
    <s v="Teori Kritik Sastra Arab"/>
    <n v="108"/>
    <s v="Dosen merespon secara positif setiap pertanyaan mahasiswa."/>
    <n v="3.33"/>
    <n v="9"/>
    <x v="3"/>
  </r>
  <r>
    <n v="9240"/>
    <x v="13"/>
    <n v="4"/>
    <n v="2024048401"/>
    <x v="117"/>
    <s v="JBSA.21.3.37"/>
    <s v="Teori Kritik Sastra Arab"/>
    <n v="109"/>
    <s v="Dosen memanfaatkan teknologi dan informasi dalam proses pembelajaran."/>
    <n v="3.67"/>
    <n v="9"/>
    <x v="0"/>
  </r>
  <r>
    <n v="9241"/>
    <x v="13"/>
    <n v="4"/>
    <n v="2024048401"/>
    <x v="117"/>
    <s v="JBSA.21.3.37"/>
    <s v="Teori Kritik Sastra Arab"/>
    <n v="110"/>
    <s v="Dosen memberikan motivasi kepada mahasiswa dalam pembelajaran."/>
    <n v="3.11"/>
    <n v="9"/>
    <x v="3"/>
  </r>
  <r>
    <n v="9242"/>
    <x v="13"/>
    <n v="4"/>
    <n v="2024048401"/>
    <x v="117"/>
    <s v="JBSA.21.3.37"/>
    <s v="Teori Kritik Sastra Arab"/>
    <n v="111"/>
    <s v="Dosen memperhatikan perbedaan individu  mahasiswa dalam proses pembelajaran. "/>
    <n v="3.22"/>
    <n v="9"/>
    <x v="3"/>
  </r>
  <r>
    <n v="9243"/>
    <x v="13"/>
    <n v="4"/>
    <n v="2024048401"/>
    <x v="117"/>
    <s v="JBSA.21.3.37"/>
    <s v="Teori Kritik Sastra Arab"/>
    <n v="112"/>
    <s v="Dosen menghargai pendapat yang disampaikan mahasiswa."/>
    <n v="3.44"/>
    <n v="9"/>
    <x v="3"/>
  </r>
  <r>
    <n v="9244"/>
    <x v="13"/>
    <n v="4"/>
    <n v="2024048401"/>
    <x v="117"/>
    <s v="JBSA.21.3.37"/>
    <s v="Teori Kritik Sastra Arab"/>
    <n v="113"/>
    <s v="Dosen mampu berkomunikasi dengan baik kepada mahasiswa dalam pembelajaran."/>
    <n v="3.78"/>
    <n v="9"/>
    <x v="3"/>
  </r>
  <r>
    <n v="9245"/>
    <x v="13"/>
    <n v="4"/>
    <n v="2024048401"/>
    <x v="117"/>
    <s v="JBSA.21.3.37"/>
    <s v="Teori Kritik Sastra Arab"/>
    <n v="114"/>
    <s v="Dosen berempati terhadap kondisi mahasiswa dalam proses pembelajaran."/>
    <n v="3.11"/>
    <n v="9"/>
    <x v="3"/>
  </r>
  <r>
    <n v="9246"/>
    <x v="13"/>
    <n v="4"/>
    <n v="2024048401"/>
    <x v="117"/>
    <s v="JBSA.21.3.37"/>
    <s v="Teori Kritik Sastra Arab"/>
    <n v="115"/>
    <s v="Dosen menciptakan suasana kelas yang kondusif."/>
    <n v="3.22"/>
    <n v="9"/>
    <x v="3"/>
  </r>
  <r>
    <n v="9247"/>
    <x v="13"/>
    <n v="4"/>
    <n v="2024048401"/>
    <x v="117"/>
    <s v="JBSA.21.3.37"/>
    <s v="Teori Kritik Sastra Arab"/>
    <n v="116"/>
    <s v="Dosen melibatkan mahasiswa dalam kegiatan penelitian."/>
    <n v="3.56"/>
    <n v="9"/>
    <x v="0"/>
  </r>
  <r>
    <n v="9248"/>
    <x v="13"/>
    <n v="4"/>
    <n v="2024048401"/>
    <x v="117"/>
    <s v="JBSA.21.3.37"/>
    <s v="Teori Kritik Sastra Arab"/>
    <n v="117"/>
    <s v="Dosen melibatkan mahasiswa dalam kegiatan pengabdian masyarakat."/>
    <n v="3"/>
    <n v="9"/>
    <x v="0"/>
  </r>
  <r>
    <n v="9249"/>
    <x v="13"/>
    <n v="4"/>
    <n v="2024048401"/>
    <x v="117"/>
    <s v="JBSA.21.3.37"/>
    <s v="Teori Kritik Sastra Arab"/>
    <n v="118"/>
    <s v="Dosen melaksanakan pembelajaran dengan waktu yang ditentukan."/>
    <n v="3.22"/>
    <n v="9"/>
    <x v="4"/>
  </r>
  <r>
    <n v="9250"/>
    <x v="13"/>
    <n v="4"/>
    <n v="2024048401"/>
    <x v="117"/>
    <s v="JBSA.21.3.37"/>
    <s v="Teori Kritik Sastra Arab"/>
    <n v="119"/>
    <s v="Dosen mengapresiasi mahasiswa yang memiliki pengetahuan yang lebih terhadap materi pembelajaran."/>
    <n v="3.33"/>
    <n v="9"/>
    <x v="3"/>
  </r>
  <r>
    <n v="9251"/>
    <x v="13"/>
    <n v="4"/>
    <n v="2024048401"/>
    <x v="117"/>
    <s v="JBSA.21.3.37"/>
    <s v="Teori Kritik Sastra Arab"/>
    <n v="120"/>
    <s v="Dosen menerima kritik dan saran tentang proses pembelajaran."/>
    <n v="3.33"/>
    <n v="9"/>
    <x v="4"/>
  </r>
  <r>
    <n v="9252"/>
    <x v="13"/>
    <n v="4"/>
    <n v="2024048401"/>
    <x v="117"/>
    <s v="JBSA.21.3.37"/>
    <s v="Teori Kritik Sastra Arab"/>
    <n v="121"/>
    <s v="Dosen memberikan umpan balik dalam kegiatan pembelajaran."/>
    <n v="2.89"/>
    <n v="9"/>
    <x v="4"/>
  </r>
  <r>
    <n v="9253"/>
    <x v="13"/>
    <n v="4"/>
    <n v="2024048401"/>
    <x v="117"/>
    <s v="JBSA.21.3.37"/>
    <s v="Teori Kritik Sastra Arab"/>
    <n v="122"/>
    <s v="Dosen melakukan penilaian pada setiap pertemuan."/>
    <n v="3.44"/>
    <n v="9"/>
    <x v="4"/>
  </r>
  <r>
    <n v="9254"/>
    <x v="13"/>
    <n v="4"/>
    <n v="2024048401"/>
    <x v="117"/>
    <s v="JBSA.21.3.37"/>
    <s v="Teori Kritik Sastra Arab"/>
    <n v="97"/>
    <s v="Dosen menyampaikan RPS/ Kontrak Perkuliahan/Silabus pada pertemuan pertama."/>
    <n v="4.22"/>
    <n v="9"/>
    <x v="1"/>
  </r>
  <r>
    <n v="9255"/>
    <x v="13"/>
    <n v="4"/>
    <n v="2024048401"/>
    <x v="117"/>
    <s v="JBSA.21.3.37"/>
    <s v="Teori Kritik Sastra Arab"/>
    <n v="98"/>
    <s v="Dosen melakukan perkuliahan dengan pendahuluan/apersepsi  pada setiap pertemuan."/>
    <n v="3.67"/>
    <n v="9"/>
    <x v="4"/>
  </r>
  <r>
    <n v="9256"/>
    <x v="13"/>
    <n v="4"/>
    <n v="2024048401"/>
    <x v="117"/>
    <s v="JBSA.21.3.37"/>
    <s v="Teori Kritik Sastra Arab"/>
    <n v="99"/>
    <s v="Dosen menggunakan metode pembelajaran sesuai dengan materi yang disampaikan."/>
    <n v="3.44"/>
    <n v="9"/>
    <x v="0"/>
  </r>
  <r>
    <n v="9257"/>
    <x v="0"/>
    <n v="6"/>
    <n v="2012048201"/>
    <x v="118"/>
    <s v="AHSY 21.3.26"/>
    <s v="Kuliah Pengabdian Masyarakat (KPM)"/>
    <n v="100"/>
    <s v="Dosen menggunakan media pembelajaran yang sesuai dengan materi yang disampaikan."/>
    <n v="4.54"/>
    <n v="13"/>
    <x v="0"/>
  </r>
  <r>
    <n v="9258"/>
    <x v="0"/>
    <n v="6"/>
    <n v="2012048201"/>
    <x v="118"/>
    <s v="AHSY 21.3.26"/>
    <s v="Kuliah Pengabdian Masyarakat (KPM)"/>
    <n v="101"/>
    <s v="Dosen menggunakan sumber belajar sesuai dengan RPS."/>
    <n v="4.6900000000000004"/>
    <n v="13"/>
    <x v="1"/>
  </r>
  <r>
    <n v="9259"/>
    <x v="0"/>
    <n v="6"/>
    <n v="2012048201"/>
    <x v="118"/>
    <s v="AHSY 21.3.26"/>
    <s v="Kuliah Pengabdian Masyarakat (KPM)"/>
    <n v="102"/>
    <s v="Dosen menguasai materi perkuliahan."/>
    <n v="4.54"/>
    <n v="13"/>
    <x v="2"/>
  </r>
  <r>
    <n v="9260"/>
    <x v="0"/>
    <n v="6"/>
    <n v="2012048201"/>
    <x v="118"/>
    <s v="AHSY 21.3.26"/>
    <s v="Kuliah Pengabdian Masyarakat (KPM)"/>
    <n v="103"/>
    <s v="Dosen mengaitkan materi dengan isu-isu kekinian. "/>
    <n v="4.54"/>
    <n v="13"/>
    <x v="2"/>
  </r>
  <r>
    <n v="9261"/>
    <x v="0"/>
    <n v="6"/>
    <n v="2012048201"/>
    <x v="118"/>
    <s v="AHSY 21.3.26"/>
    <s v="Kuliah Pengabdian Masyarakat (KPM)"/>
    <n v="104"/>
    <s v="Dosen mengintegrasikan berbagai teori ke dalam topik pembelajaran."/>
    <n v="4.62"/>
    <n v="13"/>
    <x v="2"/>
  </r>
  <r>
    <n v="9262"/>
    <x v="0"/>
    <n v="6"/>
    <n v="2012048201"/>
    <x v="118"/>
    <s v="AHSY 21.3.26"/>
    <s v="Kuliah Pengabdian Masyarakat (KPM)"/>
    <n v="105"/>
    <s v="Dosen menggunakan hasil penelitian (artikel ilmiah, buku, dll) sebagai rujukan  dalam pembelajaran."/>
    <n v="4.62"/>
    <n v="13"/>
    <x v="2"/>
  </r>
  <r>
    <n v="9263"/>
    <x v="0"/>
    <n v="6"/>
    <n v="2012048201"/>
    <x v="118"/>
    <s v="AHSY 21.3.26"/>
    <s v="Kuliah Pengabdian Masyarakat (KPM)"/>
    <n v="106"/>
    <s v="Dosen menerapkan hasil penelitian ke dalam materi pembelajaran."/>
    <n v="4.46"/>
    <n v="13"/>
    <x v="2"/>
  </r>
  <r>
    <n v="9264"/>
    <x v="0"/>
    <n v="6"/>
    <n v="2012048201"/>
    <x v="118"/>
    <s v="AHSY 21.3.26"/>
    <s v="Kuliah Pengabdian Masyarakat (KPM)"/>
    <n v="107"/>
    <s v="Dosen menggunakan hasil pengabdian kepada masyarakat untuk memperkaya materi pembelajaran."/>
    <n v="4.54"/>
    <n v="13"/>
    <x v="2"/>
  </r>
  <r>
    <n v="9265"/>
    <x v="0"/>
    <n v="6"/>
    <n v="2012048201"/>
    <x v="118"/>
    <s v="AHSY 21.3.26"/>
    <s v="Kuliah Pengabdian Masyarakat (KPM)"/>
    <n v="108"/>
    <s v="Dosen merespon secara positif setiap pertanyaan mahasiswa."/>
    <n v="4.62"/>
    <n v="13"/>
    <x v="3"/>
  </r>
  <r>
    <n v="9266"/>
    <x v="0"/>
    <n v="6"/>
    <n v="2012048201"/>
    <x v="118"/>
    <s v="AHSY 21.3.26"/>
    <s v="Kuliah Pengabdian Masyarakat (KPM)"/>
    <n v="109"/>
    <s v="Dosen memanfaatkan teknologi dan informasi dalam proses pembelajaran."/>
    <n v="4.62"/>
    <n v="13"/>
    <x v="0"/>
  </r>
  <r>
    <n v="9267"/>
    <x v="0"/>
    <n v="6"/>
    <n v="2012048201"/>
    <x v="118"/>
    <s v="AHSY 21.3.26"/>
    <s v="Kuliah Pengabdian Masyarakat (KPM)"/>
    <n v="110"/>
    <s v="Dosen memberikan motivasi kepada mahasiswa dalam pembelajaran."/>
    <n v="4.62"/>
    <n v="13"/>
    <x v="3"/>
  </r>
  <r>
    <n v="9268"/>
    <x v="0"/>
    <n v="6"/>
    <n v="2012048201"/>
    <x v="118"/>
    <s v="AHSY 21.3.26"/>
    <s v="Kuliah Pengabdian Masyarakat (KPM)"/>
    <n v="111"/>
    <s v="Dosen memperhatikan perbedaan individu  mahasiswa dalam proses pembelajaran. "/>
    <n v="4.46"/>
    <n v="13"/>
    <x v="3"/>
  </r>
  <r>
    <n v="9269"/>
    <x v="0"/>
    <n v="6"/>
    <n v="2012048201"/>
    <x v="118"/>
    <s v="AHSY 21.3.26"/>
    <s v="Kuliah Pengabdian Masyarakat (KPM)"/>
    <n v="112"/>
    <s v="Dosen menghargai pendapat yang disampaikan mahasiswa."/>
    <n v="4.62"/>
    <n v="13"/>
    <x v="3"/>
  </r>
  <r>
    <n v="9270"/>
    <x v="0"/>
    <n v="6"/>
    <n v="2012048201"/>
    <x v="118"/>
    <s v="AHSY 21.3.26"/>
    <s v="Kuliah Pengabdian Masyarakat (KPM)"/>
    <n v="113"/>
    <s v="Dosen mampu berkomunikasi dengan baik kepada mahasiswa dalam pembelajaran."/>
    <n v="4.62"/>
    <n v="13"/>
    <x v="3"/>
  </r>
  <r>
    <n v="9271"/>
    <x v="0"/>
    <n v="6"/>
    <n v="2012048201"/>
    <x v="118"/>
    <s v="AHSY 21.3.26"/>
    <s v="Kuliah Pengabdian Masyarakat (KPM)"/>
    <n v="114"/>
    <s v="Dosen berempati terhadap kondisi mahasiswa dalam proses pembelajaran."/>
    <n v="4.62"/>
    <n v="13"/>
    <x v="3"/>
  </r>
  <r>
    <n v="9272"/>
    <x v="0"/>
    <n v="6"/>
    <n v="2012048201"/>
    <x v="118"/>
    <s v="AHSY 21.3.26"/>
    <s v="Kuliah Pengabdian Masyarakat (KPM)"/>
    <n v="115"/>
    <s v="Dosen menciptakan suasana kelas yang kondusif."/>
    <n v="4.62"/>
    <n v="13"/>
    <x v="3"/>
  </r>
  <r>
    <n v="9273"/>
    <x v="0"/>
    <n v="6"/>
    <n v="2012048201"/>
    <x v="118"/>
    <s v="AHSY 21.3.26"/>
    <s v="Kuliah Pengabdian Masyarakat (KPM)"/>
    <n v="116"/>
    <s v="Dosen melibatkan mahasiswa dalam kegiatan penelitian."/>
    <n v="4.62"/>
    <n v="13"/>
    <x v="0"/>
  </r>
  <r>
    <n v="9274"/>
    <x v="0"/>
    <n v="6"/>
    <n v="2012048201"/>
    <x v="118"/>
    <s v="AHSY 21.3.26"/>
    <s v="Kuliah Pengabdian Masyarakat (KPM)"/>
    <n v="117"/>
    <s v="Dosen melibatkan mahasiswa dalam kegiatan pengabdian masyarakat."/>
    <n v="4.6900000000000004"/>
    <n v="13"/>
    <x v="0"/>
  </r>
  <r>
    <n v="9275"/>
    <x v="0"/>
    <n v="6"/>
    <n v="2012048201"/>
    <x v="118"/>
    <s v="AHSY 21.3.26"/>
    <s v="Kuliah Pengabdian Masyarakat (KPM)"/>
    <n v="118"/>
    <s v="Dosen melaksanakan pembelajaran dengan waktu yang ditentukan."/>
    <n v="4.62"/>
    <n v="13"/>
    <x v="4"/>
  </r>
  <r>
    <n v="9276"/>
    <x v="0"/>
    <n v="6"/>
    <n v="2012048201"/>
    <x v="118"/>
    <s v="AHSY 21.3.26"/>
    <s v="Kuliah Pengabdian Masyarakat (KPM)"/>
    <n v="119"/>
    <s v="Dosen mengapresiasi mahasiswa yang memiliki pengetahuan yang lebih terhadap materi pembelajaran."/>
    <n v="4.62"/>
    <n v="13"/>
    <x v="3"/>
  </r>
  <r>
    <n v="9277"/>
    <x v="0"/>
    <n v="6"/>
    <n v="2012048201"/>
    <x v="118"/>
    <s v="AHSY 21.3.26"/>
    <s v="Kuliah Pengabdian Masyarakat (KPM)"/>
    <n v="120"/>
    <s v="Dosen menerima kritik dan saran tentang proses pembelajaran."/>
    <n v="4.62"/>
    <n v="13"/>
    <x v="4"/>
  </r>
  <r>
    <n v="9278"/>
    <x v="0"/>
    <n v="6"/>
    <n v="2012048201"/>
    <x v="118"/>
    <s v="AHSY 21.3.26"/>
    <s v="Kuliah Pengabdian Masyarakat (KPM)"/>
    <n v="121"/>
    <s v="Dosen memberikan umpan balik dalam kegiatan pembelajaran."/>
    <n v="4.62"/>
    <n v="13"/>
    <x v="4"/>
  </r>
  <r>
    <n v="9279"/>
    <x v="0"/>
    <n v="6"/>
    <n v="2012048201"/>
    <x v="118"/>
    <s v="AHSY 21.3.26"/>
    <s v="Kuliah Pengabdian Masyarakat (KPM)"/>
    <n v="122"/>
    <s v="Dosen melakukan penilaian pada setiap pertemuan."/>
    <n v="4.54"/>
    <n v="13"/>
    <x v="4"/>
  </r>
  <r>
    <n v="9280"/>
    <x v="0"/>
    <n v="6"/>
    <n v="2012048201"/>
    <x v="118"/>
    <s v="AHSY 21.3.26"/>
    <s v="Kuliah Pengabdian Masyarakat (KPM)"/>
    <n v="97"/>
    <s v="Dosen menyampaikan RPS/ Kontrak Perkuliahan/Silabus pada pertemuan pertama."/>
    <n v="4.62"/>
    <n v="13"/>
    <x v="1"/>
  </r>
  <r>
    <n v="9281"/>
    <x v="0"/>
    <n v="6"/>
    <n v="2012048201"/>
    <x v="118"/>
    <s v="AHSY 21.3.26"/>
    <s v="Kuliah Pengabdian Masyarakat (KPM)"/>
    <n v="98"/>
    <s v="Dosen melakukan perkuliahan dengan pendahuluan/apersepsi  pada setiap pertemuan."/>
    <n v="4.3099999999999996"/>
    <n v="13"/>
    <x v="4"/>
  </r>
  <r>
    <n v="9282"/>
    <x v="0"/>
    <n v="6"/>
    <n v="2012048201"/>
    <x v="118"/>
    <s v="AHSY 21.3.26"/>
    <s v="Kuliah Pengabdian Masyarakat (KPM)"/>
    <n v="99"/>
    <s v="Dosen menggunakan metode pembelajaran sesuai dengan materi yang disampaikan."/>
    <n v="4.38"/>
    <n v="13"/>
    <x v="0"/>
  </r>
  <r>
    <n v="9283"/>
    <x v="5"/>
    <n v="2"/>
    <n v="2012048201"/>
    <x v="118"/>
    <s v="FEBI.21.2.05"/>
    <s v="Fiqh Muamalah"/>
    <n v="100"/>
    <s v="Dosen menggunakan media pembelajaran yang sesuai dengan materi yang disampaikan."/>
    <n v="4.5199999999999996"/>
    <n v="124"/>
    <x v="0"/>
  </r>
  <r>
    <n v="9284"/>
    <x v="5"/>
    <n v="2"/>
    <n v="2012048201"/>
    <x v="118"/>
    <s v="FEBI.21.2.05"/>
    <s v="Fiqh Muamalah"/>
    <n v="101"/>
    <s v="Dosen menggunakan sumber belajar sesuai dengan RPS."/>
    <n v="4.55"/>
    <n v="124"/>
    <x v="1"/>
  </r>
  <r>
    <n v="9285"/>
    <x v="5"/>
    <n v="2"/>
    <n v="2012048201"/>
    <x v="118"/>
    <s v="FEBI.21.2.05"/>
    <s v="Fiqh Muamalah"/>
    <n v="102"/>
    <s v="Dosen menguasai materi perkuliahan."/>
    <n v="4.5199999999999996"/>
    <n v="124"/>
    <x v="2"/>
  </r>
  <r>
    <n v="9286"/>
    <x v="5"/>
    <n v="2"/>
    <n v="2012048201"/>
    <x v="118"/>
    <s v="FEBI.21.2.05"/>
    <s v="Fiqh Muamalah"/>
    <n v="103"/>
    <s v="Dosen mengaitkan materi dengan isu-isu kekinian. "/>
    <n v="4.45"/>
    <n v="124"/>
    <x v="2"/>
  </r>
  <r>
    <n v="9287"/>
    <x v="5"/>
    <n v="2"/>
    <n v="2012048201"/>
    <x v="118"/>
    <s v="FEBI.21.2.05"/>
    <s v="Fiqh Muamalah"/>
    <n v="104"/>
    <s v="Dosen mengintegrasikan berbagai teori ke dalam topik pembelajaran."/>
    <n v="4.42"/>
    <n v="124"/>
    <x v="2"/>
  </r>
  <r>
    <n v="9288"/>
    <x v="5"/>
    <n v="2"/>
    <n v="2012048201"/>
    <x v="118"/>
    <s v="FEBI.21.2.05"/>
    <s v="Fiqh Muamalah"/>
    <n v="105"/>
    <s v="Dosen menggunakan hasil penelitian (artikel ilmiah, buku, dll) sebagai rujukan  dalam pembelajaran."/>
    <n v="4.45"/>
    <n v="124"/>
    <x v="2"/>
  </r>
  <r>
    <n v="9289"/>
    <x v="5"/>
    <n v="2"/>
    <n v="2012048201"/>
    <x v="118"/>
    <s v="FEBI.21.2.05"/>
    <s v="Fiqh Muamalah"/>
    <n v="106"/>
    <s v="Dosen menerapkan hasil penelitian ke dalam materi pembelajaran."/>
    <n v="4.4800000000000004"/>
    <n v="124"/>
    <x v="2"/>
  </r>
  <r>
    <n v="9290"/>
    <x v="5"/>
    <n v="2"/>
    <n v="2012048201"/>
    <x v="118"/>
    <s v="FEBI.21.2.05"/>
    <s v="Fiqh Muamalah"/>
    <n v="107"/>
    <s v="Dosen menggunakan hasil pengabdian kepada masyarakat untuk memperkaya materi pembelajaran."/>
    <n v="4.3499999999999996"/>
    <n v="124"/>
    <x v="2"/>
  </r>
  <r>
    <n v="9291"/>
    <x v="5"/>
    <n v="2"/>
    <n v="2012048201"/>
    <x v="118"/>
    <s v="FEBI.21.2.05"/>
    <s v="Fiqh Muamalah"/>
    <n v="108"/>
    <s v="Dosen merespon secara positif setiap pertanyaan mahasiswa."/>
    <n v="4.4800000000000004"/>
    <n v="124"/>
    <x v="3"/>
  </r>
  <r>
    <n v="9292"/>
    <x v="5"/>
    <n v="2"/>
    <n v="2012048201"/>
    <x v="118"/>
    <s v="FEBI.21.2.05"/>
    <s v="Fiqh Muamalah"/>
    <n v="109"/>
    <s v="Dosen memanfaatkan teknologi dan informasi dalam proses pembelajaran."/>
    <n v="4.4800000000000004"/>
    <n v="124"/>
    <x v="0"/>
  </r>
  <r>
    <n v="9293"/>
    <x v="5"/>
    <n v="2"/>
    <n v="2012048201"/>
    <x v="118"/>
    <s v="FEBI.21.2.05"/>
    <s v="Fiqh Muamalah"/>
    <n v="110"/>
    <s v="Dosen memberikan motivasi kepada mahasiswa dalam pembelajaran."/>
    <n v="4.45"/>
    <n v="124"/>
    <x v="3"/>
  </r>
  <r>
    <n v="9294"/>
    <x v="5"/>
    <n v="2"/>
    <n v="2012048201"/>
    <x v="118"/>
    <s v="FEBI.21.2.05"/>
    <s v="Fiqh Muamalah"/>
    <n v="111"/>
    <s v="Dosen memperhatikan perbedaan individu  mahasiswa dalam proses pembelajaran. "/>
    <n v="4.32"/>
    <n v="124"/>
    <x v="3"/>
  </r>
  <r>
    <n v="9295"/>
    <x v="5"/>
    <n v="2"/>
    <n v="2012048201"/>
    <x v="118"/>
    <s v="FEBI.21.2.05"/>
    <s v="Fiqh Muamalah"/>
    <n v="112"/>
    <s v="Dosen menghargai pendapat yang disampaikan mahasiswa."/>
    <n v="4.42"/>
    <n v="124"/>
    <x v="3"/>
  </r>
  <r>
    <n v="9296"/>
    <x v="5"/>
    <n v="2"/>
    <n v="2012048201"/>
    <x v="118"/>
    <s v="FEBI.21.2.05"/>
    <s v="Fiqh Muamalah"/>
    <n v="113"/>
    <s v="Dosen mampu berkomunikasi dengan baik kepada mahasiswa dalam pembelajaran."/>
    <n v="4.5199999999999996"/>
    <n v="124"/>
    <x v="3"/>
  </r>
  <r>
    <n v="9297"/>
    <x v="5"/>
    <n v="2"/>
    <n v="2012048201"/>
    <x v="118"/>
    <s v="FEBI.21.2.05"/>
    <s v="Fiqh Muamalah"/>
    <n v="114"/>
    <s v="Dosen berempati terhadap kondisi mahasiswa dalam proses pembelajaran."/>
    <n v="4.26"/>
    <n v="124"/>
    <x v="3"/>
  </r>
  <r>
    <n v="9298"/>
    <x v="5"/>
    <n v="2"/>
    <n v="2012048201"/>
    <x v="118"/>
    <s v="FEBI.21.2.05"/>
    <s v="Fiqh Muamalah"/>
    <n v="115"/>
    <s v="Dosen menciptakan suasana kelas yang kondusif."/>
    <n v="4.5199999999999996"/>
    <n v="124"/>
    <x v="3"/>
  </r>
  <r>
    <n v="9299"/>
    <x v="5"/>
    <n v="2"/>
    <n v="2012048201"/>
    <x v="118"/>
    <s v="FEBI.21.2.05"/>
    <s v="Fiqh Muamalah"/>
    <n v="116"/>
    <s v="Dosen melibatkan mahasiswa dalam kegiatan penelitian."/>
    <n v="4.0599999999999996"/>
    <n v="124"/>
    <x v="0"/>
  </r>
  <r>
    <n v="9300"/>
    <x v="5"/>
    <n v="2"/>
    <n v="2012048201"/>
    <x v="118"/>
    <s v="FEBI.21.2.05"/>
    <s v="Fiqh Muamalah"/>
    <n v="117"/>
    <s v="Dosen melibatkan mahasiswa dalam kegiatan pengabdian masyarakat."/>
    <n v="3.94"/>
    <n v="124"/>
    <x v="0"/>
  </r>
  <r>
    <n v="9301"/>
    <x v="5"/>
    <n v="2"/>
    <n v="2012048201"/>
    <x v="118"/>
    <s v="FEBI.21.2.05"/>
    <s v="Fiqh Muamalah"/>
    <n v="118"/>
    <s v="Dosen melaksanakan pembelajaran dengan waktu yang ditentukan."/>
    <n v="4.3899999999999997"/>
    <n v="124"/>
    <x v="4"/>
  </r>
  <r>
    <n v="9302"/>
    <x v="5"/>
    <n v="2"/>
    <n v="2012048201"/>
    <x v="118"/>
    <s v="FEBI.21.2.05"/>
    <s v="Fiqh Muamalah"/>
    <n v="119"/>
    <s v="Dosen mengapresiasi mahasiswa yang memiliki pengetahuan yang lebih terhadap materi pembelajaran."/>
    <n v="4.32"/>
    <n v="124"/>
    <x v="3"/>
  </r>
  <r>
    <n v="9303"/>
    <x v="5"/>
    <n v="2"/>
    <n v="2012048201"/>
    <x v="118"/>
    <s v="FEBI.21.2.05"/>
    <s v="Fiqh Muamalah"/>
    <n v="120"/>
    <s v="Dosen menerima kritik dan saran tentang proses pembelajaran."/>
    <n v="4.3899999999999997"/>
    <n v="124"/>
    <x v="4"/>
  </r>
  <r>
    <n v="9304"/>
    <x v="5"/>
    <n v="2"/>
    <n v="2012048201"/>
    <x v="118"/>
    <s v="FEBI.21.2.05"/>
    <s v="Fiqh Muamalah"/>
    <n v="121"/>
    <s v="Dosen memberikan umpan balik dalam kegiatan pembelajaran."/>
    <n v="4.45"/>
    <n v="124"/>
    <x v="4"/>
  </r>
  <r>
    <n v="9305"/>
    <x v="5"/>
    <n v="2"/>
    <n v="2012048201"/>
    <x v="118"/>
    <s v="FEBI.21.2.05"/>
    <s v="Fiqh Muamalah"/>
    <n v="122"/>
    <s v="Dosen melakukan penilaian pada setiap pertemuan."/>
    <n v="4.16"/>
    <n v="124"/>
    <x v="4"/>
  </r>
  <r>
    <n v="9306"/>
    <x v="5"/>
    <n v="2"/>
    <n v="2012048201"/>
    <x v="118"/>
    <s v="FEBI.21.2.05"/>
    <s v="Fiqh Muamalah"/>
    <n v="97"/>
    <s v="Dosen menyampaikan RPS/ Kontrak Perkuliahan/Silabus pada pertemuan pertama."/>
    <n v="4.6500000000000004"/>
    <n v="124"/>
    <x v="1"/>
  </r>
  <r>
    <n v="9307"/>
    <x v="5"/>
    <n v="2"/>
    <n v="2012048201"/>
    <x v="118"/>
    <s v="FEBI.21.2.05"/>
    <s v="Fiqh Muamalah"/>
    <n v="98"/>
    <s v="Dosen melakukan perkuliahan dengan pendahuluan/apersepsi  pada setiap pertemuan."/>
    <n v="4.45"/>
    <n v="124"/>
    <x v="4"/>
  </r>
  <r>
    <n v="9308"/>
    <x v="5"/>
    <n v="2"/>
    <n v="2012048201"/>
    <x v="118"/>
    <s v="FEBI.21.2.05"/>
    <s v="Fiqh Muamalah"/>
    <n v="99"/>
    <s v="Dosen menggunakan metode pembelajaran sesuai dengan materi yang disampaikan."/>
    <n v="4.5199999999999996"/>
    <n v="124"/>
    <x v="0"/>
  </r>
  <r>
    <n v="9309"/>
    <x v="11"/>
    <n v="4"/>
    <n v="2012048201"/>
    <x v="118"/>
    <s v="HTNI 21.3.30"/>
    <s v="Metode Penelitian Hukum"/>
    <n v="100"/>
    <s v="Dosen menggunakan media pembelajaran yang sesuai dengan materi yang disampaikan."/>
    <n v="4.34"/>
    <n v="38"/>
    <x v="0"/>
  </r>
  <r>
    <n v="9310"/>
    <x v="11"/>
    <n v="4"/>
    <n v="2012048201"/>
    <x v="118"/>
    <s v="HTNI 21.3.30"/>
    <s v="Metode Penelitian Hukum"/>
    <n v="101"/>
    <s v="Dosen menggunakan sumber belajar sesuai dengan RPS."/>
    <n v="4.26"/>
    <n v="38"/>
    <x v="1"/>
  </r>
  <r>
    <n v="9311"/>
    <x v="11"/>
    <n v="4"/>
    <n v="2012048201"/>
    <x v="118"/>
    <s v="HTNI 21.3.30"/>
    <s v="Metode Penelitian Hukum"/>
    <n v="102"/>
    <s v="Dosen menguasai materi perkuliahan."/>
    <n v="4.34"/>
    <n v="38"/>
    <x v="2"/>
  </r>
  <r>
    <n v="9312"/>
    <x v="11"/>
    <n v="4"/>
    <n v="2012048201"/>
    <x v="118"/>
    <s v="HTNI 21.3.30"/>
    <s v="Metode Penelitian Hukum"/>
    <n v="103"/>
    <s v="Dosen mengaitkan materi dengan isu-isu kekinian. "/>
    <n v="4.32"/>
    <n v="38"/>
    <x v="2"/>
  </r>
  <r>
    <n v="9313"/>
    <x v="11"/>
    <n v="4"/>
    <n v="2012048201"/>
    <x v="118"/>
    <s v="HTNI 21.3.30"/>
    <s v="Metode Penelitian Hukum"/>
    <n v="104"/>
    <s v="Dosen mengintegrasikan berbagai teori ke dalam topik pembelajaran."/>
    <n v="4.24"/>
    <n v="38"/>
    <x v="2"/>
  </r>
  <r>
    <n v="9314"/>
    <x v="11"/>
    <n v="4"/>
    <n v="2012048201"/>
    <x v="118"/>
    <s v="HTNI 21.3.30"/>
    <s v="Metode Penelitian Hukum"/>
    <n v="105"/>
    <s v="Dosen menggunakan hasil penelitian (artikel ilmiah, buku, dll) sebagai rujukan  dalam pembelajaran."/>
    <n v="4.32"/>
    <n v="38"/>
    <x v="2"/>
  </r>
  <r>
    <n v="9315"/>
    <x v="11"/>
    <n v="4"/>
    <n v="2012048201"/>
    <x v="118"/>
    <s v="HTNI 21.3.30"/>
    <s v="Metode Penelitian Hukum"/>
    <n v="106"/>
    <s v="Dosen menerapkan hasil penelitian ke dalam materi pembelajaran."/>
    <n v="4.42"/>
    <n v="38"/>
    <x v="2"/>
  </r>
  <r>
    <n v="9316"/>
    <x v="11"/>
    <n v="4"/>
    <n v="2012048201"/>
    <x v="118"/>
    <s v="HTNI 21.3.30"/>
    <s v="Metode Penelitian Hukum"/>
    <n v="107"/>
    <s v="Dosen menggunakan hasil pengabdian kepada masyarakat untuk memperkaya materi pembelajaran."/>
    <n v="4.32"/>
    <n v="38"/>
    <x v="2"/>
  </r>
  <r>
    <n v="9317"/>
    <x v="11"/>
    <n v="4"/>
    <n v="2012048201"/>
    <x v="118"/>
    <s v="HTNI 21.3.30"/>
    <s v="Metode Penelitian Hukum"/>
    <n v="108"/>
    <s v="Dosen merespon secara positif setiap pertanyaan mahasiswa."/>
    <n v="4.16"/>
    <n v="38"/>
    <x v="3"/>
  </r>
  <r>
    <n v="9318"/>
    <x v="11"/>
    <n v="4"/>
    <n v="2012048201"/>
    <x v="118"/>
    <s v="HTNI 21.3.30"/>
    <s v="Metode Penelitian Hukum"/>
    <n v="109"/>
    <s v="Dosen memanfaatkan teknologi dan informasi dalam proses pembelajaran."/>
    <n v="4.29"/>
    <n v="38"/>
    <x v="0"/>
  </r>
  <r>
    <n v="9319"/>
    <x v="11"/>
    <n v="4"/>
    <n v="2012048201"/>
    <x v="118"/>
    <s v="HTNI 21.3.30"/>
    <s v="Metode Penelitian Hukum"/>
    <n v="110"/>
    <s v="Dosen memberikan motivasi kepada mahasiswa dalam pembelajaran."/>
    <n v="4.29"/>
    <n v="38"/>
    <x v="3"/>
  </r>
  <r>
    <n v="9320"/>
    <x v="11"/>
    <n v="4"/>
    <n v="2012048201"/>
    <x v="118"/>
    <s v="HTNI 21.3.30"/>
    <s v="Metode Penelitian Hukum"/>
    <n v="111"/>
    <s v="Dosen memperhatikan perbedaan individu  mahasiswa dalam proses pembelajaran. "/>
    <n v="4.24"/>
    <n v="38"/>
    <x v="3"/>
  </r>
  <r>
    <n v="9321"/>
    <x v="11"/>
    <n v="4"/>
    <n v="2012048201"/>
    <x v="118"/>
    <s v="HTNI 21.3.30"/>
    <s v="Metode Penelitian Hukum"/>
    <n v="112"/>
    <s v="Dosen menghargai pendapat yang disampaikan mahasiswa."/>
    <n v="4.08"/>
    <n v="38"/>
    <x v="3"/>
  </r>
  <r>
    <n v="9322"/>
    <x v="11"/>
    <n v="4"/>
    <n v="2012048201"/>
    <x v="118"/>
    <s v="HTNI 21.3.30"/>
    <s v="Metode Penelitian Hukum"/>
    <n v="113"/>
    <s v="Dosen mampu berkomunikasi dengan baik kepada mahasiswa dalam pembelajaran."/>
    <n v="4.18"/>
    <n v="38"/>
    <x v="3"/>
  </r>
  <r>
    <n v="9323"/>
    <x v="11"/>
    <n v="4"/>
    <n v="2012048201"/>
    <x v="118"/>
    <s v="HTNI 21.3.30"/>
    <s v="Metode Penelitian Hukum"/>
    <n v="114"/>
    <s v="Dosen berempati terhadap kondisi mahasiswa dalam proses pembelajaran."/>
    <n v="4.16"/>
    <n v="38"/>
    <x v="3"/>
  </r>
  <r>
    <n v="9324"/>
    <x v="11"/>
    <n v="4"/>
    <n v="2012048201"/>
    <x v="118"/>
    <s v="HTNI 21.3.30"/>
    <s v="Metode Penelitian Hukum"/>
    <n v="115"/>
    <s v="Dosen menciptakan suasana kelas yang kondusif."/>
    <n v="4.16"/>
    <n v="38"/>
    <x v="3"/>
  </r>
  <r>
    <n v="9325"/>
    <x v="11"/>
    <n v="4"/>
    <n v="2012048201"/>
    <x v="118"/>
    <s v="HTNI 21.3.30"/>
    <s v="Metode Penelitian Hukum"/>
    <n v="116"/>
    <s v="Dosen melibatkan mahasiswa dalam kegiatan penelitian."/>
    <n v="4"/>
    <n v="38"/>
    <x v="0"/>
  </r>
  <r>
    <n v="9326"/>
    <x v="11"/>
    <n v="4"/>
    <n v="2012048201"/>
    <x v="118"/>
    <s v="HTNI 21.3.30"/>
    <s v="Metode Penelitian Hukum"/>
    <n v="117"/>
    <s v="Dosen melibatkan mahasiswa dalam kegiatan pengabdian masyarakat."/>
    <n v="3.97"/>
    <n v="38"/>
    <x v="0"/>
  </r>
  <r>
    <n v="9327"/>
    <x v="11"/>
    <n v="4"/>
    <n v="2012048201"/>
    <x v="118"/>
    <s v="HTNI 21.3.30"/>
    <s v="Metode Penelitian Hukum"/>
    <n v="118"/>
    <s v="Dosen melaksanakan pembelajaran dengan waktu yang ditentukan."/>
    <n v="4.26"/>
    <n v="38"/>
    <x v="4"/>
  </r>
  <r>
    <n v="9328"/>
    <x v="11"/>
    <n v="4"/>
    <n v="2012048201"/>
    <x v="118"/>
    <s v="HTNI 21.3.30"/>
    <s v="Metode Penelitian Hukum"/>
    <n v="119"/>
    <s v="Dosen mengapresiasi mahasiswa yang memiliki pengetahuan yang lebih terhadap materi pembelajaran."/>
    <n v="4.13"/>
    <n v="38"/>
    <x v="3"/>
  </r>
  <r>
    <n v="9329"/>
    <x v="11"/>
    <n v="4"/>
    <n v="2012048201"/>
    <x v="118"/>
    <s v="HTNI 21.3.30"/>
    <s v="Metode Penelitian Hukum"/>
    <n v="120"/>
    <s v="Dosen menerima kritik dan saran tentang proses pembelajaran."/>
    <n v="4.18"/>
    <n v="38"/>
    <x v="4"/>
  </r>
  <r>
    <n v="9330"/>
    <x v="11"/>
    <n v="4"/>
    <n v="2012048201"/>
    <x v="118"/>
    <s v="HTNI 21.3.30"/>
    <s v="Metode Penelitian Hukum"/>
    <n v="121"/>
    <s v="Dosen memberikan umpan balik dalam kegiatan pembelajaran."/>
    <n v="4.18"/>
    <n v="38"/>
    <x v="4"/>
  </r>
  <r>
    <n v="9331"/>
    <x v="11"/>
    <n v="4"/>
    <n v="2012048201"/>
    <x v="118"/>
    <s v="HTNI 21.3.30"/>
    <s v="Metode Penelitian Hukum"/>
    <n v="122"/>
    <s v="Dosen melakukan penilaian pada setiap pertemuan."/>
    <n v="4.34"/>
    <n v="38"/>
    <x v="4"/>
  </r>
  <r>
    <n v="9332"/>
    <x v="11"/>
    <n v="4"/>
    <n v="2012048201"/>
    <x v="118"/>
    <s v="HTNI 21.3.30"/>
    <s v="Metode Penelitian Hukum"/>
    <n v="97"/>
    <s v="Dosen menyampaikan RPS/ Kontrak Perkuliahan/Silabus pada pertemuan pertama."/>
    <n v="4.42"/>
    <n v="38"/>
    <x v="1"/>
  </r>
  <r>
    <n v="9333"/>
    <x v="11"/>
    <n v="4"/>
    <n v="2012048201"/>
    <x v="118"/>
    <s v="HTNI 21.3.30"/>
    <s v="Metode Penelitian Hukum"/>
    <n v="98"/>
    <s v="Dosen melakukan perkuliahan dengan pendahuluan/apersepsi  pada setiap pertemuan."/>
    <n v="4.37"/>
    <n v="38"/>
    <x v="4"/>
  </r>
  <r>
    <n v="9334"/>
    <x v="11"/>
    <n v="4"/>
    <n v="2012048201"/>
    <x v="118"/>
    <s v="HTNI 21.3.30"/>
    <s v="Metode Penelitian Hukum"/>
    <n v="99"/>
    <s v="Dosen menggunakan metode pembelajaran sesuai dengan materi yang disampaikan."/>
    <n v="4.29"/>
    <n v="38"/>
    <x v="0"/>
  </r>
  <r>
    <n v="9335"/>
    <x v="4"/>
    <n v="10"/>
    <s v="[NULL]"/>
    <x v="119"/>
    <s v="TBIO.18.1.28"/>
    <s v="Bioteknologi"/>
    <n v="100"/>
    <s v="Dosen menggunakan media pembelajaran yang sesuai dengan materi yang disampaikan."/>
    <n v="3"/>
    <n v="1"/>
    <x v="0"/>
  </r>
  <r>
    <n v="9336"/>
    <x v="4"/>
    <n v="10"/>
    <s v="[NULL]"/>
    <x v="119"/>
    <s v="TBIO.18.1.28"/>
    <s v="Bioteknologi"/>
    <n v="101"/>
    <s v="Dosen menggunakan sumber belajar sesuai dengan RPS."/>
    <n v="3"/>
    <n v="1"/>
    <x v="1"/>
  </r>
  <r>
    <n v="9337"/>
    <x v="4"/>
    <n v="10"/>
    <s v="[NULL]"/>
    <x v="119"/>
    <s v="TBIO.18.1.28"/>
    <s v="Bioteknologi"/>
    <n v="102"/>
    <s v="Dosen menguasai materi perkuliahan."/>
    <n v="3"/>
    <n v="1"/>
    <x v="2"/>
  </r>
  <r>
    <n v="9338"/>
    <x v="4"/>
    <n v="10"/>
    <s v="[NULL]"/>
    <x v="119"/>
    <s v="TBIO.18.1.28"/>
    <s v="Bioteknologi"/>
    <n v="103"/>
    <s v="Dosen mengaitkan materi dengan isu-isu kekinian. "/>
    <n v="3"/>
    <n v="1"/>
    <x v="2"/>
  </r>
  <r>
    <n v="9339"/>
    <x v="4"/>
    <n v="10"/>
    <s v="[NULL]"/>
    <x v="119"/>
    <s v="TBIO.18.1.28"/>
    <s v="Bioteknologi"/>
    <n v="104"/>
    <s v="Dosen mengintegrasikan berbagai teori ke dalam topik pembelajaran."/>
    <n v="3"/>
    <n v="1"/>
    <x v="2"/>
  </r>
  <r>
    <n v="9340"/>
    <x v="4"/>
    <n v="10"/>
    <s v="[NULL]"/>
    <x v="119"/>
    <s v="TBIO.18.1.28"/>
    <s v="Bioteknologi"/>
    <n v="105"/>
    <s v="Dosen menggunakan hasil penelitian (artikel ilmiah, buku, dll) sebagai rujukan  dalam pembelajaran."/>
    <n v="3"/>
    <n v="1"/>
    <x v="2"/>
  </r>
  <r>
    <n v="9341"/>
    <x v="4"/>
    <n v="10"/>
    <s v="[NULL]"/>
    <x v="119"/>
    <s v="TBIO.18.1.28"/>
    <s v="Bioteknologi"/>
    <n v="106"/>
    <s v="Dosen menerapkan hasil penelitian ke dalam materi pembelajaran."/>
    <n v="3"/>
    <n v="1"/>
    <x v="2"/>
  </r>
  <r>
    <n v="9342"/>
    <x v="4"/>
    <n v="10"/>
    <s v="[NULL]"/>
    <x v="119"/>
    <s v="TBIO.18.1.28"/>
    <s v="Bioteknologi"/>
    <n v="107"/>
    <s v="Dosen menggunakan hasil pengabdian kepada masyarakat untuk memperkaya materi pembelajaran."/>
    <n v="3"/>
    <n v="1"/>
    <x v="2"/>
  </r>
  <r>
    <n v="9343"/>
    <x v="4"/>
    <n v="10"/>
    <s v="[NULL]"/>
    <x v="119"/>
    <s v="TBIO.18.1.28"/>
    <s v="Bioteknologi"/>
    <n v="108"/>
    <s v="Dosen merespon secara positif setiap pertanyaan mahasiswa."/>
    <n v="3"/>
    <n v="1"/>
    <x v="3"/>
  </r>
  <r>
    <n v="9344"/>
    <x v="4"/>
    <n v="10"/>
    <s v="[NULL]"/>
    <x v="119"/>
    <s v="TBIO.18.1.28"/>
    <s v="Bioteknologi"/>
    <n v="109"/>
    <s v="Dosen memanfaatkan teknologi dan informasi dalam proses pembelajaran."/>
    <n v="3"/>
    <n v="1"/>
    <x v="0"/>
  </r>
  <r>
    <n v="9345"/>
    <x v="4"/>
    <n v="10"/>
    <s v="[NULL]"/>
    <x v="119"/>
    <s v="TBIO.18.1.28"/>
    <s v="Bioteknologi"/>
    <n v="110"/>
    <s v="Dosen memberikan motivasi kepada mahasiswa dalam pembelajaran."/>
    <n v="3"/>
    <n v="1"/>
    <x v="3"/>
  </r>
  <r>
    <n v="9346"/>
    <x v="4"/>
    <n v="10"/>
    <s v="[NULL]"/>
    <x v="119"/>
    <s v="TBIO.18.1.28"/>
    <s v="Bioteknologi"/>
    <n v="111"/>
    <s v="Dosen memperhatikan perbedaan individu  mahasiswa dalam proses pembelajaran. "/>
    <n v="3"/>
    <n v="1"/>
    <x v="3"/>
  </r>
  <r>
    <n v="9347"/>
    <x v="4"/>
    <n v="10"/>
    <s v="[NULL]"/>
    <x v="119"/>
    <s v="TBIO.18.1.28"/>
    <s v="Bioteknologi"/>
    <n v="112"/>
    <s v="Dosen menghargai pendapat yang disampaikan mahasiswa."/>
    <n v="3"/>
    <n v="1"/>
    <x v="3"/>
  </r>
  <r>
    <n v="9348"/>
    <x v="4"/>
    <n v="10"/>
    <s v="[NULL]"/>
    <x v="119"/>
    <s v="TBIO.18.1.28"/>
    <s v="Bioteknologi"/>
    <n v="113"/>
    <s v="Dosen mampu berkomunikasi dengan baik kepada mahasiswa dalam pembelajaran."/>
    <n v="3"/>
    <n v="1"/>
    <x v="3"/>
  </r>
  <r>
    <n v="9349"/>
    <x v="4"/>
    <n v="10"/>
    <s v="[NULL]"/>
    <x v="119"/>
    <s v="TBIO.18.1.28"/>
    <s v="Bioteknologi"/>
    <n v="114"/>
    <s v="Dosen berempati terhadap kondisi mahasiswa dalam proses pembelajaran."/>
    <n v="3"/>
    <n v="1"/>
    <x v="3"/>
  </r>
  <r>
    <n v="9350"/>
    <x v="4"/>
    <n v="10"/>
    <s v="[NULL]"/>
    <x v="119"/>
    <s v="TBIO.18.1.28"/>
    <s v="Bioteknologi"/>
    <n v="115"/>
    <s v="Dosen menciptakan suasana kelas yang kondusif."/>
    <n v="3"/>
    <n v="1"/>
    <x v="3"/>
  </r>
  <r>
    <n v="9351"/>
    <x v="4"/>
    <n v="10"/>
    <s v="[NULL]"/>
    <x v="119"/>
    <s v="TBIO.18.1.28"/>
    <s v="Bioteknologi"/>
    <n v="116"/>
    <s v="Dosen melibatkan mahasiswa dalam kegiatan penelitian."/>
    <n v="3"/>
    <n v="1"/>
    <x v="0"/>
  </r>
  <r>
    <n v="9352"/>
    <x v="4"/>
    <n v="10"/>
    <s v="[NULL]"/>
    <x v="119"/>
    <s v="TBIO.18.1.28"/>
    <s v="Bioteknologi"/>
    <n v="117"/>
    <s v="Dosen melibatkan mahasiswa dalam kegiatan pengabdian masyarakat."/>
    <n v="3"/>
    <n v="1"/>
    <x v="0"/>
  </r>
  <r>
    <n v="9353"/>
    <x v="4"/>
    <n v="10"/>
    <s v="[NULL]"/>
    <x v="119"/>
    <s v="TBIO.18.1.28"/>
    <s v="Bioteknologi"/>
    <n v="118"/>
    <s v="Dosen melaksanakan pembelajaran dengan waktu yang ditentukan."/>
    <n v="3"/>
    <n v="1"/>
    <x v="4"/>
  </r>
  <r>
    <n v="9354"/>
    <x v="4"/>
    <n v="10"/>
    <s v="[NULL]"/>
    <x v="119"/>
    <s v="TBIO.18.1.28"/>
    <s v="Bioteknologi"/>
    <n v="119"/>
    <s v="Dosen mengapresiasi mahasiswa yang memiliki pengetahuan yang lebih terhadap materi pembelajaran."/>
    <n v="3"/>
    <n v="1"/>
    <x v="3"/>
  </r>
  <r>
    <n v="9355"/>
    <x v="4"/>
    <n v="10"/>
    <s v="[NULL]"/>
    <x v="119"/>
    <s v="TBIO.18.1.28"/>
    <s v="Bioteknologi"/>
    <n v="120"/>
    <s v="Dosen menerima kritik dan saran tentang proses pembelajaran."/>
    <n v="3"/>
    <n v="1"/>
    <x v="4"/>
  </r>
  <r>
    <n v="9356"/>
    <x v="4"/>
    <n v="10"/>
    <s v="[NULL]"/>
    <x v="119"/>
    <s v="TBIO.18.1.28"/>
    <s v="Bioteknologi"/>
    <n v="121"/>
    <s v="Dosen memberikan umpan balik dalam kegiatan pembelajaran."/>
    <n v="3"/>
    <n v="1"/>
    <x v="4"/>
  </r>
  <r>
    <n v="9357"/>
    <x v="4"/>
    <n v="10"/>
    <s v="[NULL]"/>
    <x v="119"/>
    <s v="TBIO.18.1.28"/>
    <s v="Bioteknologi"/>
    <n v="122"/>
    <s v="Dosen melakukan penilaian pada setiap pertemuan."/>
    <n v="3"/>
    <n v="1"/>
    <x v="4"/>
  </r>
  <r>
    <n v="9358"/>
    <x v="4"/>
    <n v="10"/>
    <s v="[NULL]"/>
    <x v="119"/>
    <s v="TBIO.18.1.28"/>
    <s v="Bioteknologi"/>
    <n v="97"/>
    <s v="Dosen menyampaikan RPS/ Kontrak Perkuliahan/Silabus pada pertemuan pertama."/>
    <n v="3"/>
    <n v="1"/>
    <x v="1"/>
  </r>
  <r>
    <n v="9359"/>
    <x v="4"/>
    <n v="10"/>
    <s v="[NULL]"/>
    <x v="119"/>
    <s v="TBIO.18.1.28"/>
    <s v="Bioteknologi"/>
    <n v="98"/>
    <s v="Dosen melakukan perkuliahan dengan pendahuluan/apersepsi  pada setiap pertemuan."/>
    <n v="3"/>
    <n v="1"/>
    <x v="4"/>
  </r>
  <r>
    <n v="9360"/>
    <x v="4"/>
    <n v="10"/>
    <s v="[NULL]"/>
    <x v="119"/>
    <s v="TBIO.18.1.28"/>
    <s v="Bioteknologi"/>
    <n v="99"/>
    <s v="Dosen menggunakan metode pembelajaran sesuai dengan materi yang disampaikan."/>
    <n v="3"/>
    <n v="1"/>
    <x v="0"/>
  </r>
  <r>
    <n v="9361"/>
    <x v="4"/>
    <n v="4"/>
    <s v="[NULL]"/>
    <x v="119"/>
    <s v="TBIO.21.3.06"/>
    <s v="Bioteknologi"/>
    <n v="100"/>
    <s v="Dosen menggunakan media pembelajaran yang sesuai dengan materi yang disampaikan."/>
    <n v="4.6900000000000004"/>
    <n v="16"/>
    <x v="0"/>
  </r>
  <r>
    <n v="9362"/>
    <x v="4"/>
    <n v="4"/>
    <s v="[NULL]"/>
    <x v="119"/>
    <s v="TBIO.21.3.06"/>
    <s v="Bioteknologi"/>
    <n v="101"/>
    <s v="Dosen menggunakan sumber belajar sesuai dengan RPS."/>
    <n v="4.75"/>
    <n v="16"/>
    <x v="1"/>
  </r>
  <r>
    <n v="9363"/>
    <x v="4"/>
    <n v="4"/>
    <s v="[NULL]"/>
    <x v="119"/>
    <s v="TBIO.21.3.06"/>
    <s v="Bioteknologi"/>
    <n v="102"/>
    <s v="Dosen menguasai materi perkuliahan."/>
    <n v="4.6900000000000004"/>
    <n v="16"/>
    <x v="2"/>
  </r>
  <r>
    <n v="9364"/>
    <x v="4"/>
    <n v="4"/>
    <s v="[NULL]"/>
    <x v="119"/>
    <s v="TBIO.21.3.06"/>
    <s v="Bioteknologi"/>
    <n v="103"/>
    <s v="Dosen mengaitkan materi dengan isu-isu kekinian. "/>
    <n v="4.62"/>
    <n v="16"/>
    <x v="2"/>
  </r>
  <r>
    <n v="9365"/>
    <x v="4"/>
    <n v="4"/>
    <s v="[NULL]"/>
    <x v="119"/>
    <s v="TBIO.21.3.06"/>
    <s v="Bioteknologi"/>
    <n v="104"/>
    <s v="Dosen mengintegrasikan berbagai teori ke dalam topik pembelajaran."/>
    <n v="4.5599999999999996"/>
    <n v="16"/>
    <x v="2"/>
  </r>
  <r>
    <n v="9366"/>
    <x v="4"/>
    <n v="4"/>
    <s v="[NULL]"/>
    <x v="119"/>
    <s v="TBIO.21.3.06"/>
    <s v="Bioteknologi"/>
    <n v="105"/>
    <s v="Dosen menggunakan hasil penelitian (artikel ilmiah, buku, dll) sebagai rujukan  dalam pembelajaran."/>
    <n v="4.5599999999999996"/>
    <n v="16"/>
    <x v="2"/>
  </r>
  <r>
    <n v="9367"/>
    <x v="4"/>
    <n v="4"/>
    <s v="[NULL]"/>
    <x v="119"/>
    <s v="TBIO.21.3.06"/>
    <s v="Bioteknologi"/>
    <n v="106"/>
    <s v="Dosen menerapkan hasil penelitian ke dalam materi pembelajaran."/>
    <n v="4.5599999999999996"/>
    <n v="16"/>
    <x v="2"/>
  </r>
  <r>
    <n v="9368"/>
    <x v="4"/>
    <n v="4"/>
    <s v="[NULL]"/>
    <x v="119"/>
    <s v="TBIO.21.3.06"/>
    <s v="Bioteknologi"/>
    <n v="107"/>
    <s v="Dosen menggunakan hasil pengabdian kepada masyarakat untuk memperkaya materi pembelajaran."/>
    <n v="4.5"/>
    <n v="16"/>
    <x v="2"/>
  </r>
  <r>
    <n v="9369"/>
    <x v="4"/>
    <n v="4"/>
    <s v="[NULL]"/>
    <x v="119"/>
    <s v="TBIO.21.3.06"/>
    <s v="Bioteknologi"/>
    <n v="108"/>
    <s v="Dosen merespon secara positif setiap pertanyaan mahasiswa."/>
    <n v="4.6900000000000004"/>
    <n v="16"/>
    <x v="3"/>
  </r>
  <r>
    <n v="9370"/>
    <x v="4"/>
    <n v="4"/>
    <s v="[NULL]"/>
    <x v="119"/>
    <s v="TBIO.21.3.06"/>
    <s v="Bioteknologi"/>
    <n v="109"/>
    <s v="Dosen memanfaatkan teknologi dan informasi dalam proses pembelajaran."/>
    <n v="4.62"/>
    <n v="16"/>
    <x v="0"/>
  </r>
  <r>
    <n v="9371"/>
    <x v="4"/>
    <n v="4"/>
    <s v="[NULL]"/>
    <x v="119"/>
    <s v="TBIO.21.3.06"/>
    <s v="Bioteknologi"/>
    <n v="110"/>
    <s v="Dosen memberikan motivasi kepada mahasiswa dalam pembelajaran."/>
    <n v="4.5"/>
    <n v="16"/>
    <x v="3"/>
  </r>
  <r>
    <n v="9372"/>
    <x v="4"/>
    <n v="4"/>
    <s v="[NULL]"/>
    <x v="119"/>
    <s v="TBIO.21.3.06"/>
    <s v="Bioteknologi"/>
    <n v="111"/>
    <s v="Dosen memperhatikan perbedaan individu  mahasiswa dalam proses pembelajaran. "/>
    <n v="4.62"/>
    <n v="16"/>
    <x v="3"/>
  </r>
  <r>
    <n v="9373"/>
    <x v="4"/>
    <n v="4"/>
    <s v="[NULL]"/>
    <x v="119"/>
    <s v="TBIO.21.3.06"/>
    <s v="Bioteknologi"/>
    <n v="112"/>
    <s v="Dosen menghargai pendapat yang disampaikan mahasiswa."/>
    <n v="4.6900000000000004"/>
    <n v="16"/>
    <x v="3"/>
  </r>
  <r>
    <n v="9374"/>
    <x v="4"/>
    <n v="4"/>
    <s v="[NULL]"/>
    <x v="119"/>
    <s v="TBIO.21.3.06"/>
    <s v="Bioteknologi"/>
    <n v="113"/>
    <s v="Dosen mampu berkomunikasi dengan baik kepada mahasiswa dalam pembelajaran."/>
    <n v="4.75"/>
    <n v="16"/>
    <x v="3"/>
  </r>
  <r>
    <n v="9375"/>
    <x v="4"/>
    <n v="4"/>
    <s v="[NULL]"/>
    <x v="119"/>
    <s v="TBIO.21.3.06"/>
    <s v="Bioteknologi"/>
    <n v="114"/>
    <s v="Dosen berempati terhadap kondisi mahasiswa dalam proses pembelajaran."/>
    <n v="4.6900000000000004"/>
    <n v="16"/>
    <x v="3"/>
  </r>
  <r>
    <n v="9376"/>
    <x v="4"/>
    <n v="4"/>
    <s v="[NULL]"/>
    <x v="119"/>
    <s v="TBIO.21.3.06"/>
    <s v="Bioteknologi"/>
    <n v="115"/>
    <s v="Dosen menciptakan suasana kelas yang kondusif."/>
    <n v="4.6900000000000004"/>
    <n v="16"/>
    <x v="3"/>
  </r>
  <r>
    <n v="9377"/>
    <x v="4"/>
    <n v="4"/>
    <s v="[NULL]"/>
    <x v="119"/>
    <s v="TBIO.21.3.06"/>
    <s v="Bioteknologi"/>
    <n v="116"/>
    <s v="Dosen melibatkan mahasiswa dalam kegiatan penelitian."/>
    <n v="4.4400000000000004"/>
    <n v="16"/>
    <x v="0"/>
  </r>
  <r>
    <n v="9378"/>
    <x v="4"/>
    <n v="4"/>
    <s v="[NULL]"/>
    <x v="119"/>
    <s v="TBIO.21.3.06"/>
    <s v="Bioteknologi"/>
    <n v="117"/>
    <s v="Dosen melibatkan mahasiswa dalam kegiatan pengabdian masyarakat."/>
    <n v="4.38"/>
    <n v="16"/>
    <x v="0"/>
  </r>
  <r>
    <n v="9379"/>
    <x v="4"/>
    <n v="4"/>
    <s v="[NULL]"/>
    <x v="119"/>
    <s v="TBIO.21.3.06"/>
    <s v="Bioteknologi"/>
    <n v="118"/>
    <s v="Dosen melaksanakan pembelajaran dengan waktu yang ditentukan."/>
    <n v="4.8099999999999996"/>
    <n v="16"/>
    <x v="4"/>
  </r>
  <r>
    <n v="9380"/>
    <x v="4"/>
    <n v="4"/>
    <s v="[NULL]"/>
    <x v="119"/>
    <s v="TBIO.21.3.06"/>
    <s v="Bioteknologi"/>
    <n v="119"/>
    <s v="Dosen mengapresiasi mahasiswa yang memiliki pengetahuan yang lebih terhadap materi pembelajaran."/>
    <n v="4.62"/>
    <n v="16"/>
    <x v="3"/>
  </r>
  <r>
    <n v="9381"/>
    <x v="4"/>
    <n v="4"/>
    <s v="[NULL]"/>
    <x v="119"/>
    <s v="TBIO.21.3.06"/>
    <s v="Bioteknologi"/>
    <n v="120"/>
    <s v="Dosen menerima kritik dan saran tentang proses pembelajaran."/>
    <n v="4.5"/>
    <n v="16"/>
    <x v="4"/>
  </r>
  <r>
    <n v="9382"/>
    <x v="4"/>
    <n v="4"/>
    <s v="[NULL]"/>
    <x v="119"/>
    <s v="TBIO.21.3.06"/>
    <s v="Bioteknologi"/>
    <n v="121"/>
    <s v="Dosen memberikan umpan balik dalam kegiatan pembelajaran."/>
    <n v="4.5"/>
    <n v="16"/>
    <x v="4"/>
  </r>
  <r>
    <n v="9383"/>
    <x v="4"/>
    <n v="4"/>
    <s v="[NULL]"/>
    <x v="119"/>
    <s v="TBIO.21.3.06"/>
    <s v="Bioteknologi"/>
    <n v="122"/>
    <s v="Dosen melakukan penilaian pada setiap pertemuan."/>
    <n v="4.5599999999999996"/>
    <n v="16"/>
    <x v="4"/>
  </r>
  <r>
    <n v="9384"/>
    <x v="4"/>
    <n v="4"/>
    <s v="[NULL]"/>
    <x v="119"/>
    <s v="TBIO.21.3.06"/>
    <s v="Bioteknologi"/>
    <n v="97"/>
    <s v="Dosen menyampaikan RPS/ Kontrak Perkuliahan/Silabus pada pertemuan pertama."/>
    <n v="4.75"/>
    <n v="16"/>
    <x v="1"/>
  </r>
  <r>
    <n v="9385"/>
    <x v="4"/>
    <n v="4"/>
    <s v="[NULL]"/>
    <x v="119"/>
    <s v="TBIO.21.3.06"/>
    <s v="Bioteknologi"/>
    <n v="98"/>
    <s v="Dosen melakukan perkuliahan dengan pendahuluan/apersepsi  pada setiap pertemuan."/>
    <n v="4.62"/>
    <n v="16"/>
    <x v="4"/>
  </r>
  <r>
    <n v="9386"/>
    <x v="4"/>
    <n v="4"/>
    <s v="[NULL]"/>
    <x v="119"/>
    <s v="TBIO.21.3.06"/>
    <s v="Bioteknologi"/>
    <n v="99"/>
    <s v="Dosen menggunakan metode pembelajaran sesuai dengan materi yang disampaikan."/>
    <n v="4.6900000000000004"/>
    <n v="16"/>
    <x v="0"/>
  </r>
  <r>
    <n v="9387"/>
    <x v="11"/>
    <n v="4"/>
    <n v="2007107202"/>
    <x v="120"/>
    <s v="HTNI 21.3.39"/>
    <s v="Ushul Fiqh"/>
    <n v="100"/>
    <s v="Dosen menggunakan media pembelajaran yang sesuai dengan materi yang disampaikan."/>
    <n v="4.07"/>
    <n v="28"/>
    <x v="0"/>
  </r>
  <r>
    <n v="9388"/>
    <x v="11"/>
    <n v="4"/>
    <n v="2007107202"/>
    <x v="120"/>
    <s v="HTNI 21.3.39"/>
    <s v="Ushul Fiqh"/>
    <n v="101"/>
    <s v="Dosen menggunakan sumber belajar sesuai dengan RPS."/>
    <n v="4.25"/>
    <n v="28"/>
    <x v="1"/>
  </r>
  <r>
    <n v="9389"/>
    <x v="11"/>
    <n v="4"/>
    <n v="2007107202"/>
    <x v="120"/>
    <s v="HTNI 21.3.39"/>
    <s v="Ushul Fiqh"/>
    <n v="102"/>
    <s v="Dosen menguasai materi perkuliahan."/>
    <n v="4.07"/>
    <n v="28"/>
    <x v="2"/>
  </r>
  <r>
    <n v="9390"/>
    <x v="11"/>
    <n v="4"/>
    <n v="2007107202"/>
    <x v="120"/>
    <s v="HTNI 21.3.39"/>
    <s v="Ushul Fiqh"/>
    <n v="103"/>
    <s v="Dosen mengaitkan materi dengan isu-isu kekinian. "/>
    <n v="4.18"/>
    <n v="28"/>
    <x v="2"/>
  </r>
  <r>
    <n v="9391"/>
    <x v="11"/>
    <n v="4"/>
    <n v="2007107202"/>
    <x v="120"/>
    <s v="HTNI 21.3.39"/>
    <s v="Ushul Fiqh"/>
    <n v="104"/>
    <s v="Dosen mengintegrasikan berbagai teori ke dalam topik pembelajaran."/>
    <n v="4.25"/>
    <n v="28"/>
    <x v="2"/>
  </r>
  <r>
    <n v="9392"/>
    <x v="11"/>
    <n v="4"/>
    <n v="2007107202"/>
    <x v="120"/>
    <s v="HTNI 21.3.39"/>
    <s v="Ushul Fiqh"/>
    <n v="105"/>
    <s v="Dosen menggunakan hasil penelitian (artikel ilmiah, buku, dll) sebagai rujukan  dalam pembelajaran."/>
    <n v="4.32"/>
    <n v="28"/>
    <x v="2"/>
  </r>
  <r>
    <n v="9393"/>
    <x v="11"/>
    <n v="4"/>
    <n v="2007107202"/>
    <x v="120"/>
    <s v="HTNI 21.3.39"/>
    <s v="Ushul Fiqh"/>
    <n v="106"/>
    <s v="Dosen menerapkan hasil penelitian ke dalam materi pembelajaran."/>
    <n v="4.18"/>
    <n v="28"/>
    <x v="2"/>
  </r>
  <r>
    <n v="9394"/>
    <x v="11"/>
    <n v="4"/>
    <n v="2007107202"/>
    <x v="120"/>
    <s v="HTNI 21.3.39"/>
    <s v="Ushul Fiqh"/>
    <n v="107"/>
    <s v="Dosen menggunakan hasil pengabdian kepada masyarakat untuk memperkaya materi pembelajaran."/>
    <n v="4.29"/>
    <n v="28"/>
    <x v="2"/>
  </r>
  <r>
    <n v="9395"/>
    <x v="11"/>
    <n v="4"/>
    <n v="2007107202"/>
    <x v="120"/>
    <s v="HTNI 21.3.39"/>
    <s v="Ushul Fiqh"/>
    <n v="108"/>
    <s v="Dosen merespon secara positif setiap pertanyaan mahasiswa."/>
    <n v="4.25"/>
    <n v="28"/>
    <x v="3"/>
  </r>
  <r>
    <n v="9396"/>
    <x v="11"/>
    <n v="4"/>
    <n v="2007107202"/>
    <x v="120"/>
    <s v="HTNI 21.3.39"/>
    <s v="Ushul Fiqh"/>
    <n v="109"/>
    <s v="Dosen memanfaatkan teknologi dan informasi dalam proses pembelajaran."/>
    <n v="4.32"/>
    <n v="28"/>
    <x v="0"/>
  </r>
  <r>
    <n v="9397"/>
    <x v="11"/>
    <n v="4"/>
    <n v="2007107202"/>
    <x v="120"/>
    <s v="HTNI 21.3.39"/>
    <s v="Ushul Fiqh"/>
    <n v="110"/>
    <s v="Dosen memberikan motivasi kepada mahasiswa dalam pembelajaran."/>
    <n v="4.25"/>
    <n v="28"/>
    <x v="3"/>
  </r>
  <r>
    <n v="9398"/>
    <x v="11"/>
    <n v="4"/>
    <n v="2007107202"/>
    <x v="120"/>
    <s v="HTNI 21.3.39"/>
    <s v="Ushul Fiqh"/>
    <n v="111"/>
    <s v="Dosen memperhatikan perbedaan individu  mahasiswa dalam proses pembelajaran. "/>
    <n v="4.3899999999999997"/>
    <n v="28"/>
    <x v="3"/>
  </r>
  <r>
    <n v="9399"/>
    <x v="11"/>
    <n v="4"/>
    <n v="2007107202"/>
    <x v="120"/>
    <s v="HTNI 21.3.39"/>
    <s v="Ushul Fiqh"/>
    <n v="112"/>
    <s v="Dosen menghargai pendapat yang disampaikan mahasiswa."/>
    <n v="4.21"/>
    <n v="28"/>
    <x v="3"/>
  </r>
  <r>
    <n v="9400"/>
    <x v="11"/>
    <n v="4"/>
    <n v="2007107202"/>
    <x v="120"/>
    <s v="HTNI 21.3.39"/>
    <s v="Ushul Fiqh"/>
    <n v="113"/>
    <s v="Dosen mampu berkomunikasi dengan baik kepada mahasiswa dalam pembelajaran."/>
    <n v="4.3600000000000003"/>
    <n v="28"/>
    <x v="3"/>
  </r>
  <r>
    <n v="9401"/>
    <x v="11"/>
    <n v="4"/>
    <n v="2007107202"/>
    <x v="120"/>
    <s v="HTNI 21.3.39"/>
    <s v="Ushul Fiqh"/>
    <n v="114"/>
    <s v="Dosen berempati terhadap kondisi mahasiswa dalam proses pembelajaran."/>
    <n v="4.21"/>
    <n v="28"/>
    <x v="3"/>
  </r>
  <r>
    <n v="9402"/>
    <x v="11"/>
    <n v="4"/>
    <n v="2007107202"/>
    <x v="120"/>
    <s v="HTNI 21.3.39"/>
    <s v="Ushul Fiqh"/>
    <n v="115"/>
    <s v="Dosen menciptakan suasana kelas yang kondusif."/>
    <n v="4.3600000000000003"/>
    <n v="28"/>
    <x v="3"/>
  </r>
  <r>
    <n v="9403"/>
    <x v="11"/>
    <n v="4"/>
    <n v="2007107202"/>
    <x v="120"/>
    <s v="HTNI 21.3.39"/>
    <s v="Ushul Fiqh"/>
    <n v="116"/>
    <s v="Dosen melibatkan mahasiswa dalam kegiatan penelitian."/>
    <n v="4.3899999999999997"/>
    <n v="28"/>
    <x v="0"/>
  </r>
  <r>
    <n v="9404"/>
    <x v="11"/>
    <n v="4"/>
    <n v="2007107202"/>
    <x v="120"/>
    <s v="HTNI 21.3.39"/>
    <s v="Ushul Fiqh"/>
    <n v="117"/>
    <s v="Dosen melibatkan mahasiswa dalam kegiatan pengabdian masyarakat."/>
    <n v="4.18"/>
    <n v="28"/>
    <x v="0"/>
  </r>
  <r>
    <n v="9405"/>
    <x v="11"/>
    <n v="4"/>
    <n v="2007107202"/>
    <x v="120"/>
    <s v="HTNI 21.3.39"/>
    <s v="Ushul Fiqh"/>
    <n v="118"/>
    <s v="Dosen melaksanakan pembelajaran dengan waktu yang ditentukan."/>
    <n v="4.25"/>
    <n v="28"/>
    <x v="4"/>
  </r>
  <r>
    <n v="9406"/>
    <x v="11"/>
    <n v="4"/>
    <n v="2007107202"/>
    <x v="120"/>
    <s v="HTNI 21.3.39"/>
    <s v="Ushul Fiqh"/>
    <n v="119"/>
    <s v="Dosen mengapresiasi mahasiswa yang memiliki pengetahuan yang lebih terhadap materi pembelajaran."/>
    <n v="4.3600000000000003"/>
    <n v="28"/>
    <x v="3"/>
  </r>
  <r>
    <n v="9407"/>
    <x v="11"/>
    <n v="4"/>
    <n v="2007107202"/>
    <x v="120"/>
    <s v="HTNI 21.3.39"/>
    <s v="Ushul Fiqh"/>
    <n v="120"/>
    <s v="Dosen menerima kritik dan saran tentang proses pembelajaran."/>
    <n v="4.25"/>
    <n v="28"/>
    <x v="4"/>
  </r>
  <r>
    <n v="9408"/>
    <x v="11"/>
    <n v="4"/>
    <n v="2007107202"/>
    <x v="120"/>
    <s v="HTNI 21.3.39"/>
    <s v="Ushul Fiqh"/>
    <n v="121"/>
    <s v="Dosen memberikan umpan balik dalam kegiatan pembelajaran."/>
    <n v="4.29"/>
    <n v="28"/>
    <x v="4"/>
  </r>
  <r>
    <n v="9409"/>
    <x v="11"/>
    <n v="4"/>
    <n v="2007107202"/>
    <x v="120"/>
    <s v="HTNI 21.3.39"/>
    <s v="Ushul Fiqh"/>
    <n v="122"/>
    <s v="Dosen melakukan penilaian pada setiap pertemuan."/>
    <n v="4.18"/>
    <n v="28"/>
    <x v="4"/>
  </r>
  <r>
    <n v="9410"/>
    <x v="11"/>
    <n v="4"/>
    <n v="2007107202"/>
    <x v="120"/>
    <s v="HTNI 21.3.39"/>
    <s v="Ushul Fiqh"/>
    <n v="97"/>
    <s v="Dosen menyampaikan RPS/ Kontrak Perkuliahan/Silabus pada pertemuan pertama."/>
    <n v="4.29"/>
    <n v="28"/>
    <x v="1"/>
  </r>
  <r>
    <n v="9411"/>
    <x v="11"/>
    <n v="4"/>
    <n v="2007107202"/>
    <x v="120"/>
    <s v="HTNI 21.3.39"/>
    <s v="Ushul Fiqh"/>
    <n v="98"/>
    <s v="Dosen melakukan perkuliahan dengan pendahuluan/apersepsi  pada setiap pertemuan."/>
    <n v="4.29"/>
    <n v="28"/>
    <x v="4"/>
  </r>
  <r>
    <n v="9412"/>
    <x v="11"/>
    <n v="4"/>
    <n v="2007107202"/>
    <x v="120"/>
    <s v="HTNI 21.3.39"/>
    <s v="Ushul Fiqh"/>
    <n v="99"/>
    <s v="Dosen menggunakan metode pembelajaran sesuai dengan materi yang disampaikan."/>
    <n v="4.25"/>
    <n v="28"/>
    <x v="0"/>
  </r>
  <r>
    <n v="9413"/>
    <x v="1"/>
    <n v="10"/>
    <n v="2031056701"/>
    <x v="121"/>
    <s v="FTIK.18.1.12"/>
    <s v="Psikologi Pendidikan"/>
    <n v="100"/>
    <s v="Dosen menggunakan media pembelajaran yang sesuai dengan materi yang disampaikan."/>
    <n v="4"/>
    <n v="8"/>
    <x v="0"/>
  </r>
  <r>
    <n v="9414"/>
    <x v="1"/>
    <n v="10"/>
    <n v="2031056701"/>
    <x v="121"/>
    <s v="FTIK.18.1.12"/>
    <s v="Psikologi Pendidikan"/>
    <n v="101"/>
    <s v="Dosen menggunakan sumber belajar sesuai dengan RPS."/>
    <n v="4"/>
    <n v="8"/>
    <x v="1"/>
  </r>
  <r>
    <n v="9415"/>
    <x v="1"/>
    <n v="10"/>
    <n v="2031056701"/>
    <x v="121"/>
    <s v="FTIK.18.1.12"/>
    <s v="Psikologi Pendidikan"/>
    <n v="102"/>
    <s v="Dosen menguasai materi perkuliahan."/>
    <n v="4"/>
    <n v="8"/>
    <x v="2"/>
  </r>
  <r>
    <n v="9416"/>
    <x v="1"/>
    <n v="10"/>
    <n v="2031056701"/>
    <x v="121"/>
    <s v="FTIK.18.1.12"/>
    <s v="Psikologi Pendidikan"/>
    <n v="103"/>
    <s v="Dosen mengaitkan materi dengan isu-isu kekinian. "/>
    <n v="4"/>
    <n v="8"/>
    <x v="2"/>
  </r>
  <r>
    <n v="9417"/>
    <x v="1"/>
    <n v="10"/>
    <n v="2031056701"/>
    <x v="121"/>
    <s v="FTIK.18.1.12"/>
    <s v="Psikologi Pendidikan"/>
    <n v="104"/>
    <s v="Dosen mengintegrasikan berbagai teori ke dalam topik pembelajaran."/>
    <n v="4"/>
    <n v="8"/>
    <x v="2"/>
  </r>
  <r>
    <n v="9418"/>
    <x v="1"/>
    <n v="10"/>
    <n v="2031056701"/>
    <x v="121"/>
    <s v="FTIK.18.1.12"/>
    <s v="Psikologi Pendidikan"/>
    <n v="105"/>
    <s v="Dosen menggunakan hasil penelitian (artikel ilmiah, buku, dll) sebagai rujukan  dalam pembelajaran."/>
    <n v="4"/>
    <n v="8"/>
    <x v="2"/>
  </r>
  <r>
    <n v="9419"/>
    <x v="1"/>
    <n v="10"/>
    <n v="2031056701"/>
    <x v="121"/>
    <s v="FTIK.18.1.12"/>
    <s v="Psikologi Pendidikan"/>
    <n v="106"/>
    <s v="Dosen menerapkan hasil penelitian ke dalam materi pembelajaran."/>
    <n v="4"/>
    <n v="8"/>
    <x v="2"/>
  </r>
  <r>
    <n v="9420"/>
    <x v="1"/>
    <n v="10"/>
    <n v="2031056701"/>
    <x v="121"/>
    <s v="FTIK.18.1.12"/>
    <s v="Psikologi Pendidikan"/>
    <n v="107"/>
    <s v="Dosen menggunakan hasil pengabdian kepada masyarakat untuk memperkaya materi pembelajaran."/>
    <n v="4"/>
    <n v="8"/>
    <x v="2"/>
  </r>
  <r>
    <n v="9421"/>
    <x v="1"/>
    <n v="10"/>
    <n v="2031056701"/>
    <x v="121"/>
    <s v="FTIK.18.1.12"/>
    <s v="Psikologi Pendidikan"/>
    <n v="108"/>
    <s v="Dosen merespon secara positif setiap pertanyaan mahasiswa."/>
    <n v="4"/>
    <n v="8"/>
    <x v="3"/>
  </r>
  <r>
    <n v="9422"/>
    <x v="1"/>
    <n v="10"/>
    <n v="2031056701"/>
    <x v="121"/>
    <s v="FTIK.18.1.12"/>
    <s v="Psikologi Pendidikan"/>
    <n v="109"/>
    <s v="Dosen memanfaatkan teknologi dan informasi dalam proses pembelajaran."/>
    <n v="4"/>
    <n v="8"/>
    <x v="0"/>
  </r>
  <r>
    <n v="9423"/>
    <x v="1"/>
    <n v="10"/>
    <n v="2031056701"/>
    <x v="121"/>
    <s v="FTIK.18.1.12"/>
    <s v="Psikologi Pendidikan"/>
    <n v="110"/>
    <s v="Dosen memberikan motivasi kepada mahasiswa dalam pembelajaran."/>
    <n v="4"/>
    <n v="8"/>
    <x v="3"/>
  </r>
  <r>
    <n v="9424"/>
    <x v="1"/>
    <n v="10"/>
    <n v="2031056701"/>
    <x v="121"/>
    <s v="FTIK.18.1.12"/>
    <s v="Psikologi Pendidikan"/>
    <n v="111"/>
    <s v="Dosen memperhatikan perbedaan individu  mahasiswa dalam proses pembelajaran. "/>
    <n v="4"/>
    <n v="8"/>
    <x v="3"/>
  </r>
  <r>
    <n v="9425"/>
    <x v="1"/>
    <n v="10"/>
    <n v="2031056701"/>
    <x v="121"/>
    <s v="FTIK.18.1.12"/>
    <s v="Psikologi Pendidikan"/>
    <n v="112"/>
    <s v="Dosen menghargai pendapat yang disampaikan mahasiswa."/>
    <n v="4"/>
    <n v="8"/>
    <x v="3"/>
  </r>
  <r>
    <n v="9426"/>
    <x v="1"/>
    <n v="10"/>
    <n v="2031056701"/>
    <x v="121"/>
    <s v="FTIK.18.1.12"/>
    <s v="Psikologi Pendidikan"/>
    <n v="113"/>
    <s v="Dosen mampu berkomunikasi dengan baik kepada mahasiswa dalam pembelajaran."/>
    <n v="4"/>
    <n v="8"/>
    <x v="3"/>
  </r>
  <r>
    <n v="9427"/>
    <x v="1"/>
    <n v="10"/>
    <n v="2031056701"/>
    <x v="121"/>
    <s v="FTIK.18.1.12"/>
    <s v="Psikologi Pendidikan"/>
    <n v="114"/>
    <s v="Dosen berempati terhadap kondisi mahasiswa dalam proses pembelajaran."/>
    <n v="4"/>
    <n v="8"/>
    <x v="3"/>
  </r>
  <r>
    <n v="9428"/>
    <x v="1"/>
    <n v="10"/>
    <n v="2031056701"/>
    <x v="121"/>
    <s v="FTIK.18.1.12"/>
    <s v="Psikologi Pendidikan"/>
    <n v="115"/>
    <s v="Dosen menciptakan suasana kelas yang kondusif."/>
    <n v="4"/>
    <n v="8"/>
    <x v="3"/>
  </r>
  <r>
    <n v="9429"/>
    <x v="1"/>
    <n v="10"/>
    <n v="2031056701"/>
    <x v="121"/>
    <s v="FTIK.18.1.12"/>
    <s v="Psikologi Pendidikan"/>
    <n v="116"/>
    <s v="Dosen melibatkan mahasiswa dalam kegiatan penelitian."/>
    <n v="4"/>
    <n v="8"/>
    <x v="0"/>
  </r>
  <r>
    <n v="9430"/>
    <x v="1"/>
    <n v="10"/>
    <n v="2031056701"/>
    <x v="121"/>
    <s v="FTIK.18.1.12"/>
    <s v="Psikologi Pendidikan"/>
    <n v="117"/>
    <s v="Dosen melibatkan mahasiswa dalam kegiatan pengabdian masyarakat."/>
    <n v="4"/>
    <n v="8"/>
    <x v="0"/>
  </r>
  <r>
    <n v="9431"/>
    <x v="1"/>
    <n v="10"/>
    <n v="2031056701"/>
    <x v="121"/>
    <s v="FTIK.18.1.12"/>
    <s v="Psikologi Pendidikan"/>
    <n v="118"/>
    <s v="Dosen melaksanakan pembelajaran dengan waktu yang ditentukan."/>
    <n v="4"/>
    <n v="8"/>
    <x v="4"/>
  </r>
  <r>
    <n v="9432"/>
    <x v="1"/>
    <n v="10"/>
    <n v="2031056701"/>
    <x v="121"/>
    <s v="FTIK.18.1.12"/>
    <s v="Psikologi Pendidikan"/>
    <n v="119"/>
    <s v="Dosen mengapresiasi mahasiswa yang memiliki pengetahuan yang lebih terhadap materi pembelajaran."/>
    <n v="4"/>
    <n v="8"/>
    <x v="3"/>
  </r>
  <r>
    <n v="9433"/>
    <x v="1"/>
    <n v="10"/>
    <n v="2031056701"/>
    <x v="121"/>
    <s v="FTIK.18.1.12"/>
    <s v="Psikologi Pendidikan"/>
    <n v="120"/>
    <s v="Dosen menerima kritik dan saran tentang proses pembelajaran."/>
    <n v="4"/>
    <n v="8"/>
    <x v="4"/>
  </r>
  <r>
    <n v="9434"/>
    <x v="1"/>
    <n v="10"/>
    <n v="2031056701"/>
    <x v="121"/>
    <s v="FTIK.18.1.12"/>
    <s v="Psikologi Pendidikan"/>
    <n v="121"/>
    <s v="Dosen memberikan umpan balik dalam kegiatan pembelajaran."/>
    <n v="4"/>
    <n v="8"/>
    <x v="4"/>
  </r>
  <r>
    <n v="9435"/>
    <x v="1"/>
    <n v="10"/>
    <n v="2031056701"/>
    <x v="121"/>
    <s v="FTIK.18.1.12"/>
    <s v="Psikologi Pendidikan"/>
    <n v="122"/>
    <s v="Dosen melakukan penilaian pada setiap pertemuan."/>
    <n v="4"/>
    <n v="8"/>
    <x v="4"/>
  </r>
  <r>
    <n v="9436"/>
    <x v="1"/>
    <n v="10"/>
    <n v="2031056701"/>
    <x v="121"/>
    <s v="FTIK.18.1.12"/>
    <s v="Psikologi Pendidikan"/>
    <n v="97"/>
    <s v="Dosen menyampaikan RPS/ Kontrak Perkuliahan/Silabus pada pertemuan pertama."/>
    <n v="4"/>
    <n v="8"/>
    <x v="1"/>
  </r>
  <r>
    <n v="9437"/>
    <x v="1"/>
    <n v="10"/>
    <n v="2031056701"/>
    <x v="121"/>
    <s v="FTIK.18.1.12"/>
    <s v="Psikologi Pendidikan"/>
    <n v="98"/>
    <s v="Dosen melakukan perkuliahan dengan pendahuluan/apersepsi  pada setiap pertemuan."/>
    <n v="4"/>
    <n v="8"/>
    <x v="4"/>
  </r>
  <r>
    <n v="9438"/>
    <x v="1"/>
    <n v="10"/>
    <n v="2031056701"/>
    <x v="121"/>
    <s v="FTIK.18.1.12"/>
    <s v="Psikologi Pendidikan"/>
    <n v="99"/>
    <s v="Dosen menggunakan metode pembelajaran sesuai dengan materi yang disampaikan."/>
    <n v="4"/>
    <n v="8"/>
    <x v="0"/>
  </r>
  <r>
    <n v="9439"/>
    <x v="1"/>
    <n v="10"/>
    <n v="2031056701"/>
    <x v="121"/>
    <s v="FTIK.18.1.15"/>
    <s v="Pembinaan Kompetensi Mengajar"/>
    <n v="100"/>
    <s v="Dosen menggunakan media pembelajaran yang sesuai dengan materi yang disampaikan."/>
    <n v="4"/>
    <n v="7"/>
    <x v="0"/>
  </r>
  <r>
    <n v="9440"/>
    <x v="1"/>
    <n v="10"/>
    <n v="2031056701"/>
    <x v="121"/>
    <s v="FTIK.18.1.15"/>
    <s v="Pembinaan Kompetensi Mengajar"/>
    <n v="101"/>
    <s v="Dosen menggunakan sumber belajar sesuai dengan RPS."/>
    <n v="4"/>
    <n v="7"/>
    <x v="1"/>
  </r>
  <r>
    <n v="9441"/>
    <x v="1"/>
    <n v="10"/>
    <n v="2031056701"/>
    <x v="121"/>
    <s v="FTIK.18.1.15"/>
    <s v="Pembinaan Kompetensi Mengajar"/>
    <n v="102"/>
    <s v="Dosen menguasai materi perkuliahan."/>
    <n v="4"/>
    <n v="7"/>
    <x v="2"/>
  </r>
  <r>
    <n v="9442"/>
    <x v="1"/>
    <n v="10"/>
    <n v="2031056701"/>
    <x v="121"/>
    <s v="FTIK.18.1.15"/>
    <s v="Pembinaan Kompetensi Mengajar"/>
    <n v="103"/>
    <s v="Dosen mengaitkan materi dengan isu-isu kekinian. "/>
    <n v="4"/>
    <n v="7"/>
    <x v="2"/>
  </r>
  <r>
    <n v="9443"/>
    <x v="1"/>
    <n v="10"/>
    <n v="2031056701"/>
    <x v="121"/>
    <s v="FTIK.18.1.15"/>
    <s v="Pembinaan Kompetensi Mengajar"/>
    <n v="104"/>
    <s v="Dosen mengintegrasikan berbagai teori ke dalam topik pembelajaran."/>
    <n v="4"/>
    <n v="7"/>
    <x v="2"/>
  </r>
  <r>
    <n v="9444"/>
    <x v="1"/>
    <n v="10"/>
    <n v="2031056701"/>
    <x v="121"/>
    <s v="FTIK.18.1.15"/>
    <s v="Pembinaan Kompetensi Mengajar"/>
    <n v="105"/>
    <s v="Dosen menggunakan hasil penelitian (artikel ilmiah, buku, dll) sebagai rujukan  dalam pembelajaran."/>
    <n v="4"/>
    <n v="7"/>
    <x v="2"/>
  </r>
  <r>
    <n v="9445"/>
    <x v="1"/>
    <n v="10"/>
    <n v="2031056701"/>
    <x v="121"/>
    <s v="FTIK.18.1.15"/>
    <s v="Pembinaan Kompetensi Mengajar"/>
    <n v="106"/>
    <s v="Dosen menerapkan hasil penelitian ke dalam materi pembelajaran."/>
    <n v="4"/>
    <n v="7"/>
    <x v="2"/>
  </r>
  <r>
    <n v="9446"/>
    <x v="1"/>
    <n v="10"/>
    <n v="2031056701"/>
    <x v="121"/>
    <s v="FTIK.18.1.15"/>
    <s v="Pembinaan Kompetensi Mengajar"/>
    <n v="107"/>
    <s v="Dosen menggunakan hasil pengabdian kepada masyarakat untuk memperkaya materi pembelajaran."/>
    <n v="4"/>
    <n v="7"/>
    <x v="2"/>
  </r>
  <r>
    <n v="9447"/>
    <x v="1"/>
    <n v="10"/>
    <n v="2031056701"/>
    <x v="121"/>
    <s v="FTIK.18.1.15"/>
    <s v="Pembinaan Kompetensi Mengajar"/>
    <n v="108"/>
    <s v="Dosen merespon secara positif setiap pertanyaan mahasiswa."/>
    <n v="4"/>
    <n v="7"/>
    <x v="3"/>
  </r>
  <r>
    <n v="9448"/>
    <x v="1"/>
    <n v="10"/>
    <n v="2031056701"/>
    <x v="121"/>
    <s v="FTIK.18.1.15"/>
    <s v="Pembinaan Kompetensi Mengajar"/>
    <n v="109"/>
    <s v="Dosen memanfaatkan teknologi dan informasi dalam proses pembelajaran."/>
    <n v="4"/>
    <n v="7"/>
    <x v="0"/>
  </r>
  <r>
    <n v="9449"/>
    <x v="1"/>
    <n v="10"/>
    <n v="2031056701"/>
    <x v="121"/>
    <s v="FTIK.18.1.15"/>
    <s v="Pembinaan Kompetensi Mengajar"/>
    <n v="110"/>
    <s v="Dosen memberikan motivasi kepada mahasiswa dalam pembelajaran."/>
    <n v="4"/>
    <n v="7"/>
    <x v="3"/>
  </r>
  <r>
    <n v="9450"/>
    <x v="1"/>
    <n v="10"/>
    <n v="2031056701"/>
    <x v="121"/>
    <s v="FTIK.18.1.15"/>
    <s v="Pembinaan Kompetensi Mengajar"/>
    <n v="111"/>
    <s v="Dosen memperhatikan perbedaan individu  mahasiswa dalam proses pembelajaran. "/>
    <n v="4"/>
    <n v="7"/>
    <x v="3"/>
  </r>
  <r>
    <n v="9451"/>
    <x v="1"/>
    <n v="10"/>
    <n v="2031056701"/>
    <x v="121"/>
    <s v="FTIK.18.1.15"/>
    <s v="Pembinaan Kompetensi Mengajar"/>
    <n v="112"/>
    <s v="Dosen menghargai pendapat yang disampaikan mahasiswa."/>
    <n v="4"/>
    <n v="7"/>
    <x v="3"/>
  </r>
  <r>
    <n v="9452"/>
    <x v="1"/>
    <n v="10"/>
    <n v="2031056701"/>
    <x v="121"/>
    <s v="FTIK.18.1.15"/>
    <s v="Pembinaan Kompetensi Mengajar"/>
    <n v="113"/>
    <s v="Dosen mampu berkomunikasi dengan baik kepada mahasiswa dalam pembelajaran."/>
    <n v="4"/>
    <n v="7"/>
    <x v="3"/>
  </r>
  <r>
    <n v="9453"/>
    <x v="1"/>
    <n v="10"/>
    <n v="2031056701"/>
    <x v="121"/>
    <s v="FTIK.18.1.15"/>
    <s v="Pembinaan Kompetensi Mengajar"/>
    <n v="114"/>
    <s v="Dosen berempati terhadap kondisi mahasiswa dalam proses pembelajaran."/>
    <n v="4"/>
    <n v="7"/>
    <x v="3"/>
  </r>
  <r>
    <n v="9454"/>
    <x v="1"/>
    <n v="10"/>
    <n v="2031056701"/>
    <x v="121"/>
    <s v="FTIK.18.1.15"/>
    <s v="Pembinaan Kompetensi Mengajar"/>
    <n v="115"/>
    <s v="Dosen menciptakan suasana kelas yang kondusif."/>
    <n v="4"/>
    <n v="7"/>
    <x v="3"/>
  </r>
  <r>
    <n v="9455"/>
    <x v="1"/>
    <n v="10"/>
    <n v="2031056701"/>
    <x v="121"/>
    <s v="FTIK.18.1.15"/>
    <s v="Pembinaan Kompetensi Mengajar"/>
    <n v="116"/>
    <s v="Dosen melibatkan mahasiswa dalam kegiatan penelitian."/>
    <n v="4"/>
    <n v="7"/>
    <x v="0"/>
  </r>
  <r>
    <n v="9456"/>
    <x v="1"/>
    <n v="10"/>
    <n v="2031056701"/>
    <x v="121"/>
    <s v="FTIK.18.1.15"/>
    <s v="Pembinaan Kompetensi Mengajar"/>
    <n v="117"/>
    <s v="Dosen melibatkan mahasiswa dalam kegiatan pengabdian masyarakat."/>
    <n v="4"/>
    <n v="7"/>
    <x v="0"/>
  </r>
  <r>
    <n v="9457"/>
    <x v="1"/>
    <n v="10"/>
    <n v="2031056701"/>
    <x v="121"/>
    <s v="FTIK.18.1.15"/>
    <s v="Pembinaan Kompetensi Mengajar"/>
    <n v="118"/>
    <s v="Dosen melaksanakan pembelajaran dengan waktu yang ditentukan."/>
    <n v="4"/>
    <n v="7"/>
    <x v="4"/>
  </r>
  <r>
    <n v="9458"/>
    <x v="1"/>
    <n v="10"/>
    <n v="2031056701"/>
    <x v="121"/>
    <s v="FTIK.18.1.15"/>
    <s v="Pembinaan Kompetensi Mengajar"/>
    <n v="119"/>
    <s v="Dosen mengapresiasi mahasiswa yang memiliki pengetahuan yang lebih terhadap materi pembelajaran."/>
    <n v="4"/>
    <n v="7"/>
    <x v="3"/>
  </r>
  <r>
    <n v="9459"/>
    <x v="1"/>
    <n v="10"/>
    <n v="2031056701"/>
    <x v="121"/>
    <s v="FTIK.18.1.15"/>
    <s v="Pembinaan Kompetensi Mengajar"/>
    <n v="120"/>
    <s v="Dosen menerima kritik dan saran tentang proses pembelajaran."/>
    <n v="4"/>
    <n v="7"/>
    <x v="4"/>
  </r>
  <r>
    <n v="9460"/>
    <x v="1"/>
    <n v="10"/>
    <n v="2031056701"/>
    <x v="121"/>
    <s v="FTIK.18.1.15"/>
    <s v="Pembinaan Kompetensi Mengajar"/>
    <n v="121"/>
    <s v="Dosen memberikan umpan balik dalam kegiatan pembelajaran."/>
    <n v="4"/>
    <n v="7"/>
    <x v="4"/>
  </r>
  <r>
    <n v="9461"/>
    <x v="1"/>
    <n v="10"/>
    <n v="2031056701"/>
    <x v="121"/>
    <s v="FTIK.18.1.15"/>
    <s v="Pembinaan Kompetensi Mengajar"/>
    <n v="122"/>
    <s v="Dosen melakukan penilaian pada setiap pertemuan."/>
    <n v="4"/>
    <n v="7"/>
    <x v="4"/>
  </r>
  <r>
    <n v="9462"/>
    <x v="1"/>
    <n v="10"/>
    <n v="2031056701"/>
    <x v="121"/>
    <s v="FTIK.18.1.15"/>
    <s v="Pembinaan Kompetensi Mengajar"/>
    <n v="97"/>
    <s v="Dosen menyampaikan RPS/ Kontrak Perkuliahan/Silabus pada pertemuan pertama."/>
    <n v="5"/>
    <n v="7"/>
    <x v="1"/>
  </r>
  <r>
    <n v="9463"/>
    <x v="1"/>
    <n v="10"/>
    <n v="2031056701"/>
    <x v="121"/>
    <s v="FTIK.18.1.15"/>
    <s v="Pembinaan Kompetensi Mengajar"/>
    <n v="98"/>
    <s v="Dosen melakukan perkuliahan dengan pendahuluan/apersepsi  pada setiap pertemuan."/>
    <n v="5"/>
    <n v="7"/>
    <x v="4"/>
  </r>
  <r>
    <n v="9464"/>
    <x v="1"/>
    <n v="10"/>
    <n v="2031056701"/>
    <x v="121"/>
    <s v="FTIK.18.1.15"/>
    <s v="Pembinaan Kompetensi Mengajar"/>
    <n v="99"/>
    <s v="Dosen menggunakan metode pembelajaran sesuai dengan materi yang disampaikan."/>
    <n v="4"/>
    <n v="7"/>
    <x v="0"/>
  </r>
  <r>
    <n v="9465"/>
    <x v="1"/>
    <n v="6"/>
    <n v="2031056701"/>
    <x v="121"/>
    <s v="FTIK.21.2.09"/>
    <s v="Pengenalan Lapangan Persekolahan (PLP) "/>
    <n v="100"/>
    <s v="Dosen menggunakan media pembelajaran yang sesuai dengan materi yang disampaikan."/>
    <n v="4.32"/>
    <n v="504"/>
    <x v="0"/>
  </r>
  <r>
    <n v="9466"/>
    <x v="1"/>
    <n v="6"/>
    <n v="2031056701"/>
    <x v="121"/>
    <s v="FTIK.21.2.09"/>
    <s v="Pengenalan Lapangan Persekolahan (PLP) "/>
    <n v="101"/>
    <s v="Dosen menggunakan sumber belajar sesuai dengan RPS."/>
    <n v="4.4000000000000004"/>
    <n v="504"/>
    <x v="1"/>
  </r>
  <r>
    <n v="9467"/>
    <x v="1"/>
    <n v="6"/>
    <n v="2031056701"/>
    <x v="121"/>
    <s v="FTIK.21.2.09"/>
    <s v="Pengenalan Lapangan Persekolahan (PLP) "/>
    <n v="102"/>
    <s v="Dosen menguasai materi perkuliahan."/>
    <n v="4.4000000000000004"/>
    <n v="504"/>
    <x v="2"/>
  </r>
  <r>
    <n v="9468"/>
    <x v="1"/>
    <n v="6"/>
    <n v="2031056701"/>
    <x v="121"/>
    <s v="FTIK.21.2.09"/>
    <s v="Pengenalan Lapangan Persekolahan (PLP) "/>
    <n v="103"/>
    <s v="Dosen mengaitkan materi dengan isu-isu kekinian. "/>
    <n v="4.3499999999999996"/>
    <n v="504"/>
    <x v="2"/>
  </r>
  <r>
    <n v="9469"/>
    <x v="1"/>
    <n v="6"/>
    <n v="2031056701"/>
    <x v="121"/>
    <s v="FTIK.21.2.09"/>
    <s v="Pengenalan Lapangan Persekolahan (PLP) "/>
    <n v="104"/>
    <s v="Dosen mengintegrasikan berbagai teori ke dalam topik pembelajaran."/>
    <n v="4.29"/>
    <n v="504"/>
    <x v="2"/>
  </r>
  <r>
    <n v="9470"/>
    <x v="1"/>
    <n v="6"/>
    <n v="2031056701"/>
    <x v="121"/>
    <s v="FTIK.21.2.09"/>
    <s v="Pengenalan Lapangan Persekolahan (PLP) "/>
    <n v="105"/>
    <s v="Dosen menggunakan hasil penelitian (artikel ilmiah, buku, dll) sebagai rujukan  dalam pembelajaran."/>
    <n v="4.3499999999999996"/>
    <n v="504"/>
    <x v="2"/>
  </r>
  <r>
    <n v="9471"/>
    <x v="1"/>
    <n v="6"/>
    <n v="2031056701"/>
    <x v="121"/>
    <s v="FTIK.21.2.09"/>
    <s v="Pengenalan Lapangan Persekolahan (PLP) "/>
    <n v="106"/>
    <s v="Dosen menerapkan hasil penelitian ke dalam materi pembelajaran."/>
    <n v="4.3"/>
    <n v="504"/>
    <x v="2"/>
  </r>
  <r>
    <n v="9472"/>
    <x v="1"/>
    <n v="6"/>
    <n v="2031056701"/>
    <x v="121"/>
    <s v="FTIK.21.2.09"/>
    <s v="Pengenalan Lapangan Persekolahan (PLP) "/>
    <n v="107"/>
    <s v="Dosen menggunakan hasil pengabdian kepada masyarakat untuk memperkaya materi pembelajaran."/>
    <n v="4.29"/>
    <n v="504"/>
    <x v="2"/>
  </r>
  <r>
    <n v="9473"/>
    <x v="1"/>
    <n v="6"/>
    <n v="2031056701"/>
    <x v="121"/>
    <s v="FTIK.21.2.09"/>
    <s v="Pengenalan Lapangan Persekolahan (PLP) "/>
    <n v="108"/>
    <s v="Dosen merespon secara positif setiap pertanyaan mahasiswa."/>
    <n v="4.3499999999999996"/>
    <n v="504"/>
    <x v="3"/>
  </r>
  <r>
    <n v="9474"/>
    <x v="1"/>
    <n v="6"/>
    <n v="2031056701"/>
    <x v="121"/>
    <s v="FTIK.21.2.09"/>
    <s v="Pengenalan Lapangan Persekolahan (PLP) "/>
    <n v="109"/>
    <s v="Dosen memanfaatkan teknologi dan informasi dalam proses pembelajaran."/>
    <n v="4.49"/>
    <n v="504"/>
    <x v="0"/>
  </r>
  <r>
    <n v="9475"/>
    <x v="1"/>
    <n v="6"/>
    <n v="2031056701"/>
    <x v="121"/>
    <s v="FTIK.21.2.09"/>
    <s v="Pengenalan Lapangan Persekolahan (PLP) "/>
    <n v="110"/>
    <s v="Dosen memberikan motivasi kepada mahasiswa dalam pembelajaran."/>
    <n v="4.3499999999999996"/>
    <n v="504"/>
    <x v="3"/>
  </r>
  <r>
    <n v="9476"/>
    <x v="1"/>
    <n v="6"/>
    <n v="2031056701"/>
    <x v="121"/>
    <s v="FTIK.21.2.09"/>
    <s v="Pengenalan Lapangan Persekolahan (PLP) "/>
    <n v="111"/>
    <s v="Dosen memperhatikan perbedaan individu  mahasiswa dalam proses pembelajaran. "/>
    <n v="4.41"/>
    <n v="504"/>
    <x v="3"/>
  </r>
  <r>
    <n v="9477"/>
    <x v="1"/>
    <n v="6"/>
    <n v="2031056701"/>
    <x v="121"/>
    <s v="FTIK.21.2.09"/>
    <s v="Pengenalan Lapangan Persekolahan (PLP) "/>
    <n v="112"/>
    <s v="Dosen menghargai pendapat yang disampaikan mahasiswa."/>
    <n v="4.37"/>
    <n v="504"/>
    <x v="3"/>
  </r>
  <r>
    <n v="9478"/>
    <x v="1"/>
    <n v="6"/>
    <n v="2031056701"/>
    <x v="121"/>
    <s v="FTIK.21.2.09"/>
    <s v="Pengenalan Lapangan Persekolahan (PLP) "/>
    <n v="113"/>
    <s v="Dosen mampu berkomunikasi dengan baik kepada mahasiswa dalam pembelajaran."/>
    <n v="4.43"/>
    <n v="504"/>
    <x v="3"/>
  </r>
  <r>
    <n v="9479"/>
    <x v="1"/>
    <n v="6"/>
    <n v="2031056701"/>
    <x v="121"/>
    <s v="FTIK.21.2.09"/>
    <s v="Pengenalan Lapangan Persekolahan (PLP) "/>
    <n v="114"/>
    <s v="Dosen berempati terhadap kondisi mahasiswa dalam proses pembelajaran."/>
    <n v="4.3499999999999996"/>
    <n v="504"/>
    <x v="3"/>
  </r>
  <r>
    <n v="9480"/>
    <x v="1"/>
    <n v="6"/>
    <n v="2031056701"/>
    <x v="121"/>
    <s v="FTIK.21.2.09"/>
    <s v="Pengenalan Lapangan Persekolahan (PLP) "/>
    <n v="115"/>
    <s v="Dosen menciptakan suasana kelas yang kondusif."/>
    <n v="4.3499999999999996"/>
    <n v="504"/>
    <x v="3"/>
  </r>
  <r>
    <n v="9481"/>
    <x v="1"/>
    <n v="6"/>
    <n v="2031056701"/>
    <x v="121"/>
    <s v="FTIK.21.2.09"/>
    <s v="Pengenalan Lapangan Persekolahan (PLP) "/>
    <n v="116"/>
    <s v="Dosen melibatkan mahasiswa dalam kegiatan penelitian."/>
    <n v="4.4000000000000004"/>
    <n v="504"/>
    <x v="0"/>
  </r>
  <r>
    <n v="9482"/>
    <x v="1"/>
    <n v="6"/>
    <n v="2031056701"/>
    <x v="121"/>
    <s v="FTIK.21.2.09"/>
    <s v="Pengenalan Lapangan Persekolahan (PLP) "/>
    <n v="117"/>
    <s v="Dosen melibatkan mahasiswa dalam kegiatan pengabdian masyarakat."/>
    <n v="4.3"/>
    <n v="504"/>
    <x v="0"/>
  </r>
  <r>
    <n v="9483"/>
    <x v="1"/>
    <n v="6"/>
    <n v="2031056701"/>
    <x v="121"/>
    <s v="FTIK.21.2.09"/>
    <s v="Pengenalan Lapangan Persekolahan (PLP) "/>
    <n v="118"/>
    <s v="Dosen melaksanakan pembelajaran dengan waktu yang ditentukan."/>
    <n v="4.3499999999999996"/>
    <n v="504"/>
    <x v="4"/>
  </r>
  <r>
    <n v="9484"/>
    <x v="1"/>
    <n v="6"/>
    <n v="2031056701"/>
    <x v="121"/>
    <s v="FTIK.21.2.09"/>
    <s v="Pengenalan Lapangan Persekolahan (PLP) "/>
    <n v="119"/>
    <s v="Dosen mengapresiasi mahasiswa yang memiliki pengetahuan yang lebih terhadap materi pembelajaran."/>
    <n v="4.38"/>
    <n v="504"/>
    <x v="3"/>
  </r>
  <r>
    <n v="9485"/>
    <x v="1"/>
    <n v="6"/>
    <n v="2031056701"/>
    <x v="121"/>
    <s v="FTIK.21.2.09"/>
    <s v="Pengenalan Lapangan Persekolahan (PLP) "/>
    <n v="120"/>
    <s v="Dosen menerima kritik dan saran tentang proses pembelajaran."/>
    <n v="4.38"/>
    <n v="504"/>
    <x v="4"/>
  </r>
  <r>
    <n v="9486"/>
    <x v="1"/>
    <n v="6"/>
    <n v="2031056701"/>
    <x v="121"/>
    <s v="FTIK.21.2.09"/>
    <s v="Pengenalan Lapangan Persekolahan (PLP) "/>
    <n v="121"/>
    <s v="Dosen memberikan umpan balik dalam kegiatan pembelajaran."/>
    <n v="4.41"/>
    <n v="504"/>
    <x v="4"/>
  </r>
  <r>
    <n v="9487"/>
    <x v="1"/>
    <n v="6"/>
    <n v="2031056701"/>
    <x v="121"/>
    <s v="FTIK.21.2.09"/>
    <s v="Pengenalan Lapangan Persekolahan (PLP) "/>
    <n v="122"/>
    <s v="Dosen melakukan penilaian pada setiap pertemuan."/>
    <n v="4.46"/>
    <n v="504"/>
    <x v="4"/>
  </r>
  <r>
    <n v="9488"/>
    <x v="1"/>
    <n v="6"/>
    <n v="2031056701"/>
    <x v="121"/>
    <s v="FTIK.21.2.09"/>
    <s v="Pengenalan Lapangan Persekolahan (PLP) "/>
    <n v="97"/>
    <s v="Dosen menyampaikan RPS/ Kontrak Perkuliahan/Silabus pada pertemuan pertama."/>
    <n v="4.46"/>
    <n v="504"/>
    <x v="1"/>
  </r>
  <r>
    <n v="9489"/>
    <x v="1"/>
    <n v="6"/>
    <n v="2031056701"/>
    <x v="121"/>
    <s v="FTIK.21.2.09"/>
    <s v="Pengenalan Lapangan Persekolahan (PLP) "/>
    <n v="98"/>
    <s v="Dosen melakukan perkuliahan dengan pendahuluan/apersepsi  pada setiap pertemuan."/>
    <n v="4.46"/>
    <n v="504"/>
    <x v="4"/>
  </r>
  <r>
    <n v="9490"/>
    <x v="1"/>
    <n v="6"/>
    <n v="2031056701"/>
    <x v="121"/>
    <s v="FTIK.21.2.09"/>
    <s v="Pengenalan Lapangan Persekolahan (PLP) "/>
    <n v="99"/>
    <s v="Dosen menggunakan metode pembelajaran sesuai dengan materi yang disampaikan."/>
    <n v="4.46"/>
    <n v="504"/>
    <x v="0"/>
  </r>
  <r>
    <n v="9491"/>
    <x v="1"/>
    <n v="2"/>
    <n v="2031056701"/>
    <x v="121"/>
    <s v="PPAI.21.3.10"/>
    <s v="Fiqih Muamalah"/>
    <n v="100"/>
    <s v="Dosen menggunakan media pembelajaran yang sesuai dengan materi yang disampaikan."/>
    <n v="4.5"/>
    <n v="22"/>
    <x v="0"/>
  </r>
  <r>
    <n v="9492"/>
    <x v="1"/>
    <n v="2"/>
    <n v="2031056701"/>
    <x v="121"/>
    <s v="PPAI.21.3.10"/>
    <s v="Fiqih Muamalah"/>
    <n v="101"/>
    <s v="Dosen menggunakan sumber belajar sesuai dengan RPS."/>
    <n v="4.5"/>
    <n v="22"/>
    <x v="1"/>
  </r>
  <r>
    <n v="9493"/>
    <x v="1"/>
    <n v="2"/>
    <n v="2031056701"/>
    <x v="121"/>
    <s v="PPAI.21.3.10"/>
    <s v="Fiqih Muamalah"/>
    <n v="102"/>
    <s v="Dosen menguasai materi perkuliahan."/>
    <n v="4.45"/>
    <n v="22"/>
    <x v="2"/>
  </r>
  <r>
    <n v="9494"/>
    <x v="1"/>
    <n v="2"/>
    <n v="2031056701"/>
    <x v="121"/>
    <s v="PPAI.21.3.10"/>
    <s v="Fiqih Muamalah"/>
    <n v="103"/>
    <s v="Dosen mengaitkan materi dengan isu-isu kekinian. "/>
    <n v="4.1399999999999997"/>
    <n v="22"/>
    <x v="2"/>
  </r>
  <r>
    <n v="9495"/>
    <x v="1"/>
    <n v="2"/>
    <n v="2031056701"/>
    <x v="121"/>
    <s v="PPAI.21.3.10"/>
    <s v="Fiqih Muamalah"/>
    <n v="104"/>
    <s v="Dosen mengintegrasikan berbagai teori ke dalam topik pembelajaran."/>
    <n v="4.41"/>
    <n v="22"/>
    <x v="2"/>
  </r>
  <r>
    <n v="9496"/>
    <x v="1"/>
    <n v="2"/>
    <n v="2031056701"/>
    <x v="121"/>
    <s v="PPAI.21.3.10"/>
    <s v="Fiqih Muamalah"/>
    <n v="105"/>
    <s v="Dosen menggunakan hasil penelitian (artikel ilmiah, buku, dll) sebagai rujukan  dalam pembelajaran."/>
    <n v="4.3600000000000003"/>
    <n v="22"/>
    <x v="2"/>
  </r>
  <r>
    <n v="9497"/>
    <x v="1"/>
    <n v="2"/>
    <n v="2031056701"/>
    <x v="121"/>
    <s v="PPAI.21.3.10"/>
    <s v="Fiqih Muamalah"/>
    <n v="106"/>
    <s v="Dosen menerapkan hasil penelitian ke dalam materi pembelajaran."/>
    <n v="4.41"/>
    <n v="22"/>
    <x v="2"/>
  </r>
  <r>
    <n v="9498"/>
    <x v="1"/>
    <n v="2"/>
    <n v="2031056701"/>
    <x v="121"/>
    <s v="PPAI.21.3.10"/>
    <s v="Fiqih Muamalah"/>
    <n v="107"/>
    <s v="Dosen menggunakan hasil pengabdian kepada masyarakat untuk memperkaya materi pembelajaran."/>
    <n v="4.09"/>
    <n v="22"/>
    <x v="2"/>
  </r>
  <r>
    <n v="9499"/>
    <x v="1"/>
    <n v="2"/>
    <n v="2031056701"/>
    <x v="121"/>
    <s v="PPAI.21.3.10"/>
    <s v="Fiqih Muamalah"/>
    <n v="108"/>
    <s v="Dosen merespon secara positif setiap pertanyaan mahasiswa."/>
    <n v="4.55"/>
    <n v="22"/>
    <x v="3"/>
  </r>
  <r>
    <n v="9500"/>
    <x v="1"/>
    <n v="2"/>
    <n v="2031056701"/>
    <x v="121"/>
    <s v="PPAI.21.3.10"/>
    <s v="Fiqih Muamalah"/>
    <n v="109"/>
    <s v="Dosen memanfaatkan teknologi dan informasi dalam proses pembelajaran."/>
    <n v="4.3600000000000003"/>
    <n v="22"/>
    <x v="0"/>
  </r>
  <r>
    <n v="9501"/>
    <x v="1"/>
    <n v="2"/>
    <n v="2031056701"/>
    <x v="121"/>
    <s v="PPAI.21.3.10"/>
    <s v="Fiqih Muamalah"/>
    <n v="110"/>
    <s v="Dosen memberikan motivasi kepada mahasiswa dalam pembelajaran."/>
    <n v="4.45"/>
    <n v="22"/>
    <x v="3"/>
  </r>
  <r>
    <n v="9502"/>
    <x v="1"/>
    <n v="2"/>
    <n v="2031056701"/>
    <x v="121"/>
    <s v="PPAI.21.3.10"/>
    <s v="Fiqih Muamalah"/>
    <n v="111"/>
    <s v="Dosen memperhatikan perbedaan individu  mahasiswa dalam proses pembelajaran. "/>
    <n v="4.2699999999999996"/>
    <n v="22"/>
    <x v="3"/>
  </r>
  <r>
    <n v="9503"/>
    <x v="1"/>
    <n v="2"/>
    <n v="2031056701"/>
    <x v="121"/>
    <s v="PPAI.21.3.10"/>
    <s v="Fiqih Muamalah"/>
    <n v="112"/>
    <s v="Dosen menghargai pendapat yang disampaikan mahasiswa."/>
    <n v="4.5"/>
    <n v="22"/>
    <x v="3"/>
  </r>
  <r>
    <n v="9504"/>
    <x v="1"/>
    <n v="2"/>
    <n v="2031056701"/>
    <x v="121"/>
    <s v="PPAI.21.3.10"/>
    <s v="Fiqih Muamalah"/>
    <n v="113"/>
    <s v="Dosen mampu berkomunikasi dengan baik kepada mahasiswa dalam pembelajaran."/>
    <n v="4.59"/>
    <n v="22"/>
    <x v="3"/>
  </r>
  <r>
    <n v="9505"/>
    <x v="1"/>
    <n v="2"/>
    <n v="2031056701"/>
    <x v="121"/>
    <s v="PPAI.21.3.10"/>
    <s v="Fiqih Muamalah"/>
    <n v="114"/>
    <s v="Dosen berempati terhadap kondisi mahasiswa dalam proses pembelajaran."/>
    <n v="4.59"/>
    <n v="22"/>
    <x v="3"/>
  </r>
  <r>
    <n v="9506"/>
    <x v="1"/>
    <n v="2"/>
    <n v="2031056701"/>
    <x v="121"/>
    <s v="PPAI.21.3.10"/>
    <s v="Fiqih Muamalah"/>
    <n v="115"/>
    <s v="Dosen menciptakan suasana kelas yang kondusif."/>
    <n v="4.5"/>
    <n v="22"/>
    <x v="3"/>
  </r>
  <r>
    <n v="9507"/>
    <x v="1"/>
    <n v="2"/>
    <n v="2031056701"/>
    <x v="121"/>
    <s v="PPAI.21.3.10"/>
    <s v="Fiqih Muamalah"/>
    <n v="116"/>
    <s v="Dosen melibatkan mahasiswa dalam kegiatan penelitian."/>
    <n v="3.95"/>
    <n v="22"/>
    <x v="0"/>
  </r>
  <r>
    <n v="9508"/>
    <x v="1"/>
    <n v="2"/>
    <n v="2031056701"/>
    <x v="121"/>
    <s v="PPAI.21.3.10"/>
    <s v="Fiqih Muamalah"/>
    <n v="117"/>
    <s v="Dosen melibatkan mahasiswa dalam kegiatan pengabdian masyarakat."/>
    <n v="4.09"/>
    <n v="22"/>
    <x v="0"/>
  </r>
  <r>
    <n v="9509"/>
    <x v="1"/>
    <n v="2"/>
    <n v="2031056701"/>
    <x v="121"/>
    <s v="PPAI.21.3.10"/>
    <s v="Fiqih Muamalah"/>
    <n v="118"/>
    <s v="Dosen melaksanakan pembelajaran dengan waktu yang ditentukan."/>
    <n v="4.5"/>
    <n v="22"/>
    <x v="4"/>
  </r>
  <r>
    <n v="9510"/>
    <x v="1"/>
    <n v="2"/>
    <n v="2031056701"/>
    <x v="121"/>
    <s v="PPAI.21.3.10"/>
    <s v="Fiqih Muamalah"/>
    <n v="119"/>
    <s v="Dosen mengapresiasi mahasiswa yang memiliki pengetahuan yang lebih terhadap materi pembelajaran."/>
    <n v="4.5"/>
    <n v="22"/>
    <x v="3"/>
  </r>
  <r>
    <n v="9511"/>
    <x v="1"/>
    <n v="2"/>
    <n v="2031056701"/>
    <x v="121"/>
    <s v="PPAI.21.3.10"/>
    <s v="Fiqih Muamalah"/>
    <n v="120"/>
    <s v="Dosen menerima kritik dan saran tentang proses pembelajaran."/>
    <n v="4.3600000000000003"/>
    <n v="22"/>
    <x v="4"/>
  </r>
  <r>
    <n v="9512"/>
    <x v="1"/>
    <n v="2"/>
    <n v="2031056701"/>
    <x v="121"/>
    <s v="PPAI.21.3.10"/>
    <s v="Fiqih Muamalah"/>
    <n v="121"/>
    <s v="Dosen memberikan umpan balik dalam kegiatan pembelajaran."/>
    <n v="4.55"/>
    <n v="22"/>
    <x v="4"/>
  </r>
  <r>
    <n v="9513"/>
    <x v="1"/>
    <n v="2"/>
    <n v="2031056701"/>
    <x v="121"/>
    <s v="PPAI.21.3.10"/>
    <s v="Fiqih Muamalah"/>
    <n v="122"/>
    <s v="Dosen melakukan penilaian pada setiap pertemuan."/>
    <n v="4.5"/>
    <n v="22"/>
    <x v="4"/>
  </r>
  <r>
    <n v="9514"/>
    <x v="1"/>
    <n v="2"/>
    <n v="2031056701"/>
    <x v="121"/>
    <s v="PPAI.21.3.10"/>
    <s v="Fiqih Muamalah"/>
    <n v="97"/>
    <s v="Dosen menyampaikan RPS/ Kontrak Perkuliahan/Silabus pada pertemuan pertama."/>
    <n v="4.7300000000000004"/>
    <n v="22"/>
    <x v="1"/>
  </r>
  <r>
    <n v="9515"/>
    <x v="1"/>
    <n v="2"/>
    <n v="2031056701"/>
    <x v="121"/>
    <s v="PPAI.21.3.10"/>
    <s v="Fiqih Muamalah"/>
    <n v="98"/>
    <s v="Dosen melakukan perkuliahan dengan pendahuluan/apersepsi  pada setiap pertemuan."/>
    <n v="4.55"/>
    <n v="22"/>
    <x v="4"/>
  </r>
  <r>
    <n v="9516"/>
    <x v="1"/>
    <n v="2"/>
    <n v="2031056701"/>
    <x v="121"/>
    <s v="PPAI.21.3.10"/>
    <s v="Fiqih Muamalah"/>
    <n v="99"/>
    <s v="Dosen menggunakan metode pembelajaran sesuai dengan materi yang disampaikan."/>
    <n v="4.5"/>
    <n v="22"/>
    <x v="0"/>
  </r>
  <r>
    <n v="9517"/>
    <x v="1"/>
    <n v="6"/>
    <n v="2031056701"/>
    <x v="121"/>
    <s v="PPAI.21.3.30"/>
    <s v="Strategi Pembelajaran PAI"/>
    <n v="100"/>
    <s v="Dosen menggunakan media pembelajaran yang sesuai dengan materi yang disampaikan."/>
    <n v="4.34"/>
    <n v="202"/>
    <x v="0"/>
  </r>
  <r>
    <n v="9518"/>
    <x v="1"/>
    <n v="6"/>
    <n v="2031056701"/>
    <x v="121"/>
    <s v="PPAI.21.3.30"/>
    <s v="Strategi Pembelajaran PAI"/>
    <n v="101"/>
    <s v="Dosen menggunakan sumber belajar sesuai dengan RPS."/>
    <n v="4.43"/>
    <n v="202"/>
    <x v="1"/>
  </r>
  <r>
    <n v="9519"/>
    <x v="1"/>
    <n v="6"/>
    <n v="2031056701"/>
    <x v="121"/>
    <s v="PPAI.21.3.30"/>
    <s v="Strategi Pembelajaran PAI"/>
    <n v="102"/>
    <s v="Dosen menguasai materi perkuliahan."/>
    <n v="4.38"/>
    <n v="202"/>
    <x v="2"/>
  </r>
  <r>
    <n v="9520"/>
    <x v="1"/>
    <n v="6"/>
    <n v="2031056701"/>
    <x v="121"/>
    <s v="PPAI.21.3.30"/>
    <s v="Strategi Pembelajaran PAI"/>
    <n v="103"/>
    <s v="Dosen mengaitkan materi dengan isu-isu kekinian. "/>
    <n v="4.3899999999999997"/>
    <n v="202"/>
    <x v="2"/>
  </r>
  <r>
    <n v="9521"/>
    <x v="1"/>
    <n v="6"/>
    <n v="2031056701"/>
    <x v="121"/>
    <s v="PPAI.21.3.30"/>
    <s v="Strategi Pembelajaran PAI"/>
    <n v="104"/>
    <s v="Dosen mengintegrasikan berbagai teori ke dalam topik pembelajaran."/>
    <n v="4.3499999999999996"/>
    <n v="202"/>
    <x v="2"/>
  </r>
  <r>
    <n v="9522"/>
    <x v="1"/>
    <n v="6"/>
    <n v="2031056701"/>
    <x v="121"/>
    <s v="PPAI.21.3.30"/>
    <s v="Strategi Pembelajaran PAI"/>
    <n v="105"/>
    <s v="Dosen menggunakan hasil penelitian (artikel ilmiah, buku, dll) sebagai rujukan  dalam pembelajaran."/>
    <n v="4.3099999999999996"/>
    <n v="202"/>
    <x v="2"/>
  </r>
  <r>
    <n v="9523"/>
    <x v="1"/>
    <n v="6"/>
    <n v="2031056701"/>
    <x v="121"/>
    <s v="PPAI.21.3.30"/>
    <s v="Strategi Pembelajaran PAI"/>
    <n v="106"/>
    <s v="Dosen menerapkan hasil penelitian ke dalam materi pembelajaran."/>
    <n v="4.26"/>
    <n v="202"/>
    <x v="2"/>
  </r>
  <r>
    <n v="9524"/>
    <x v="1"/>
    <n v="6"/>
    <n v="2031056701"/>
    <x v="121"/>
    <s v="PPAI.21.3.30"/>
    <s v="Strategi Pembelajaran PAI"/>
    <n v="107"/>
    <s v="Dosen menggunakan hasil pengabdian kepada masyarakat untuk memperkaya materi pembelajaran."/>
    <n v="4.3"/>
    <n v="202"/>
    <x v="2"/>
  </r>
  <r>
    <n v="9525"/>
    <x v="1"/>
    <n v="6"/>
    <n v="2031056701"/>
    <x v="121"/>
    <s v="PPAI.21.3.30"/>
    <s v="Strategi Pembelajaran PAI"/>
    <n v="108"/>
    <s v="Dosen merespon secara positif setiap pertanyaan mahasiswa."/>
    <n v="4.3499999999999996"/>
    <n v="202"/>
    <x v="3"/>
  </r>
  <r>
    <n v="9526"/>
    <x v="1"/>
    <n v="6"/>
    <n v="2031056701"/>
    <x v="121"/>
    <s v="PPAI.21.3.30"/>
    <s v="Strategi Pembelajaran PAI"/>
    <n v="109"/>
    <s v="Dosen memanfaatkan teknologi dan informasi dalam proses pembelajaran."/>
    <n v="4.29"/>
    <n v="202"/>
    <x v="0"/>
  </r>
  <r>
    <n v="9527"/>
    <x v="1"/>
    <n v="6"/>
    <n v="2031056701"/>
    <x v="121"/>
    <s v="PPAI.21.3.30"/>
    <s v="Strategi Pembelajaran PAI"/>
    <n v="110"/>
    <s v="Dosen memberikan motivasi kepada mahasiswa dalam pembelajaran."/>
    <n v="4.3099999999999996"/>
    <n v="202"/>
    <x v="3"/>
  </r>
  <r>
    <n v="9528"/>
    <x v="1"/>
    <n v="6"/>
    <n v="2031056701"/>
    <x v="121"/>
    <s v="PPAI.21.3.30"/>
    <s v="Strategi Pembelajaran PAI"/>
    <n v="111"/>
    <s v="Dosen memperhatikan perbedaan individu  mahasiswa dalam proses pembelajaran. "/>
    <n v="4.4000000000000004"/>
    <n v="202"/>
    <x v="3"/>
  </r>
  <r>
    <n v="9529"/>
    <x v="1"/>
    <n v="6"/>
    <n v="2031056701"/>
    <x v="121"/>
    <s v="PPAI.21.3.30"/>
    <s v="Strategi Pembelajaran PAI"/>
    <n v="112"/>
    <s v="Dosen menghargai pendapat yang disampaikan mahasiswa."/>
    <n v="4.32"/>
    <n v="202"/>
    <x v="3"/>
  </r>
  <r>
    <n v="9530"/>
    <x v="1"/>
    <n v="6"/>
    <n v="2031056701"/>
    <x v="121"/>
    <s v="PPAI.21.3.30"/>
    <s v="Strategi Pembelajaran PAI"/>
    <n v="113"/>
    <s v="Dosen mampu berkomunikasi dengan baik kepada mahasiswa dalam pembelajaran."/>
    <n v="4.38"/>
    <n v="202"/>
    <x v="3"/>
  </r>
  <r>
    <n v="9531"/>
    <x v="1"/>
    <n v="6"/>
    <n v="2031056701"/>
    <x v="121"/>
    <s v="PPAI.21.3.30"/>
    <s v="Strategi Pembelajaran PAI"/>
    <n v="114"/>
    <s v="Dosen berempati terhadap kondisi mahasiswa dalam proses pembelajaran."/>
    <n v="4.32"/>
    <n v="202"/>
    <x v="3"/>
  </r>
  <r>
    <n v="9532"/>
    <x v="1"/>
    <n v="6"/>
    <n v="2031056701"/>
    <x v="121"/>
    <s v="PPAI.21.3.30"/>
    <s v="Strategi Pembelajaran PAI"/>
    <n v="115"/>
    <s v="Dosen menciptakan suasana kelas yang kondusif."/>
    <n v="4.3600000000000003"/>
    <n v="202"/>
    <x v="3"/>
  </r>
  <r>
    <n v="9533"/>
    <x v="1"/>
    <n v="6"/>
    <n v="2031056701"/>
    <x v="121"/>
    <s v="PPAI.21.3.30"/>
    <s v="Strategi Pembelajaran PAI"/>
    <n v="116"/>
    <s v="Dosen melibatkan mahasiswa dalam kegiatan penelitian."/>
    <n v="4.2300000000000004"/>
    <n v="202"/>
    <x v="0"/>
  </r>
  <r>
    <n v="9534"/>
    <x v="1"/>
    <n v="6"/>
    <n v="2031056701"/>
    <x v="121"/>
    <s v="PPAI.21.3.30"/>
    <s v="Strategi Pembelajaran PAI"/>
    <n v="117"/>
    <s v="Dosen melibatkan mahasiswa dalam kegiatan pengabdian masyarakat."/>
    <n v="4.26"/>
    <n v="202"/>
    <x v="0"/>
  </r>
  <r>
    <n v="9535"/>
    <x v="1"/>
    <n v="6"/>
    <n v="2031056701"/>
    <x v="121"/>
    <s v="PPAI.21.3.30"/>
    <s v="Strategi Pembelajaran PAI"/>
    <n v="118"/>
    <s v="Dosen melaksanakan pembelajaran dengan waktu yang ditentukan."/>
    <n v="4.34"/>
    <n v="202"/>
    <x v="4"/>
  </r>
  <r>
    <n v="9536"/>
    <x v="1"/>
    <n v="6"/>
    <n v="2031056701"/>
    <x v="121"/>
    <s v="PPAI.21.3.30"/>
    <s v="Strategi Pembelajaran PAI"/>
    <n v="119"/>
    <s v="Dosen mengapresiasi mahasiswa yang memiliki pengetahuan yang lebih terhadap materi pembelajaran."/>
    <n v="4.3899999999999997"/>
    <n v="202"/>
    <x v="3"/>
  </r>
  <r>
    <n v="9537"/>
    <x v="1"/>
    <n v="6"/>
    <n v="2031056701"/>
    <x v="121"/>
    <s v="PPAI.21.3.30"/>
    <s v="Strategi Pembelajaran PAI"/>
    <n v="120"/>
    <s v="Dosen menerima kritik dan saran tentang proses pembelajaran."/>
    <n v="4.34"/>
    <n v="202"/>
    <x v="4"/>
  </r>
  <r>
    <n v="9538"/>
    <x v="1"/>
    <n v="6"/>
    <n v="2031056701"/>
    <x v="121"/>
    <s v="PPAI.21.3.30"/>
    <s v="Strategi Pembelajaran PAI"/>
    <n v="121"/>
    <s v="Dosen memberikan umpan balik dalam kegiatan pembelajaran."/>
    <n v="4.34"/>
    <n v="202"/>
    <x v="4"/>
  </r>
  <r>
    <n v="9539"/>
    <x v="1"/>
    <n v="6"/>
    <n v="2031056701"/>
    <x v="121"/>
    <s v="PPAI.21.3.30"/>
    <s v="Strategi Pembelajaran PAI"/>
    <n v="122"/>
    <s v="Dosen melakukan penilaian pada setiap pertemuan."/>
    <n v="4.3099999999999996"/>
    <n v="202"/>
    <x v="4"/>
  </r>
  <r>
    <n v="9540"/>
    <x v="1"/>
    <n v="6"/>
    <n v="2031056701"/>
    <x v="121"/>
    <s v="PPAI.21.3.30"/>
    <s v="Strategi Pembelajaran PAI"/>
    <n v="97"/>
    <s v="Dosen menyampaikan RPS/ Kontrak Perkuliahan/Silabus pada pertemuan pertama."/>
    <n v="4.46"/>
    <n v="202"/>
    <x v="1"/>
  </r>
  <r>
    <n v="9541"/>
    <x v="1"/>
    <n v="6"/>
    <n v="2031056701"/>
    <x v="121"/>
    <s v="PPAI.21.3.30"/>
    <s v="Strategi Pembelajaran PAI"/>
    <n v="98"/>
    <s v="Dosen melakukan perkuliahan dengan pendahuluan/apersepsi  pada setiap pertemuan."/>
    <n v="4.3899999999999997"/>
    <n v="202"/>
    <x v="4"/>
  </r>
  <r>
    <n v="9542"/>
    <x v="1"/>
    <n v="6"/>
    <n v="2031056701"/>
    <x v="121"/>
    <s v="PPAI.21.3.30"/>
    <s v="Strategi Pembelajaran PAI"/>
    <n v="99"/>
    <s v="Dosen menggunakan metode pembelajaran sesuai dengan materi yang disampaikan."/>
    <n v="4.3600000000000003"/>
    <n v="202"/>
    <x v="0"/>
  </r>
  <r>
    <n v="9543"/>
    <x v="5"/>
    <n v="6"/>
    <n v="2001059301"/>
    <x v="122"/>
    <s v="PESY.21.3.03"/>
    <s v="Digital Economics "/>
    <n v="100"/>
    <s v="Dosen menggunakan media pembelajaran yang sesuai dengan materi yang disampaikan."/>
    <n v="4.24"/>
    <n v="34"/>
    <x v="0"/>
  </r>
  <r>
    <n v="9544"/>
    <x v="5"/>
    <n v="6"/>
    <n v="2001059301"/>
    <x v="122"/>
    <s v="PESY.21.3.03"/>
    <s v="Digital Economics "/>
    <n v="101"/>
    <s v="Dosen menggunakan sumber belajar sesuai dengan RPS."/>
    <n v="4"/>
    <n v="34"/>
    <x v="1"/>
  </r>
  <r>
    <n v="9545"/>
    <x v="5"/>
    <n v="6"/>
    <n v="2001059301"/>
    <x v="122"/>
    <s v="PESY.21.3.03"/>
    <s v="Digital Economics "/>
    <n v="102"/>
    <s v="Dosen menguasai materi perkuliahan."/>
    <n v="3.97"/>
    <n v="34"/>
    <x v="2"/>
  </r>
  <r>
    <n v="9546"/>
    <x v="5"/>
    <n v="6"/>
    <n v="2001059301"/>
    <x v="122"/>
    <s v="PESY.21.3.03"/>
    <s v="Digital Economics "/>
    <n v="103"/>
    <s v="Dosen mengaitkan materi dengan isu-isu kekinian. "/>
    <n v="4.12"/>
    <n v="34"/>
    <x v="2"/>
  </r>
  <r>
    <n v="9547"/>
    <x v="5"/>
    <n v="6"/>
    <n v="2001059301"/>
    <x v="122"/>
    <s v="PESY.21.3.03"/>
    <s v="Digital Economics "/>
    <n v="104"/>
    <s v="Dosen mengintegrasikan berbagai teori ke dalam topik pembelajaran."/>
    <n v="4.1500000000000004"/>
    <n v="34"/>
    <x v="2"/>
  </r>
  <r>
    <n v="9548"/>
    <x v="5"/>
    <n v="6"/>
    <n v="2001059301"/>
    <x v="122"/>
    <s v="PESY.21.3.03"/>
    <s v="Digital Economics "/>
    <n v="105"/>
    <s v="Dosen menggunakan hasil penelitian (artikel ilmiah, buku, dll) sebagai rujukan  dalam pembelajaran."/>
    <n v="4.0599999999999996"/>
    <n v="34"/>
    <x v="2"/>
  </r>
  <r>
    <n v="9549"/>
    <x v="5"/>
    <n v="6"/>
    <n v="2001059301"/>
    <x v="122"/>
    <s v="PESY.21.3.03"/>
    <s v="Digital Economics "/>
    <n v="106"/>
    <s v="Dosen menerapkan hasil penelitian ke dalam materi pembelajaran."/>
    <n v="4.0599999999999996"/>
    <n v="34"/>
    <x v="2"/>
  </r>
  <r>
    <n v="9550"/>
    <x v="5"/>
    <n v="6"/>
    <n v="2001059301"/>
    <x v="122"/>
    <s v="PESY.21.3.03"/>
    <s v="Digital Economics "/>
    <n v="107"/>
    <s v="Dosen menggunakan hasil pengabdian kepada masyarakat untuk memperkaya materi pembelajaran."/>
    <n v="4.18"/>
    <n v="34"/>
    <x v="2"/>
  </r>
  <r>
    <n v="9551"/>
    <x v="5"/>
    <n v="6"/>
    <n v="2001059301"/>
    <x v="122"/>
    <s v="PESY.21.3.03"/>
    <s v="Digital Economics "/>
    <n v="108"/>
    <s v="Dosen merespon secara positif setiap pertanyaan mahasiswa."/>
    <n v="3.91"/>
    <n v="34"/>
    <x v="3"/>
  </r>
  <r>
    <n v="9552"/>
    <x v="5"/>
    <n v="6"/>
    <n v="2001059301"/>
    <x v="122"/>
    <s v="PESY.21.3.03"/>
    <s v="Digital Economics "/>
    <n v="109"/>
    <s v="Dosen memanfaatkan teknologi dan informasi dalam proses pembelajaran."/>
    <n v="4.09"/>
    <n v="34"/>
    <x v="0"/>
  </r>
  <r>
    <n v="9553"/>
    <x v="5"/>
    <n v="6"/>
    <n v="2001059301"/>
    <x v="122"/>
    <s v="PESY.21.3.03"/>
    <s v="Digital Economics "/>
    <n v="110"/>
    <s v="Dosen memberikan motivasi kepada mahasiswa dalam pembelajaran."/>
    <n v="4.1500000000000004"/>
    <n v="34"/>
    <x v="3"/>
  </r>
  <r>
    <n v="9554"/>
    <x v="5"/>
    <n v="6"/>
    <n v="2001059301"/>
    <x v="122"/>
    <s v="PESY.21.3.03"/>
    <s v="Digital Economics "/>
    <n v="111"/>
    <s v="Dosen memperhatikan perbedaan individu  mahasiswa dalam proses pembelajaran. "/>
    <n v="4.21"/>
    <n v="34"/>
    <x v="3"/>
  </r>
  <r>
    <n v="9555"/>
    <x v="5"/>
    <n v="6"/>
    <n v="2001059301"/>
    <x v="122"/>
    <s v="PESY.21.3.03"/>
    <s v="Digital Economics "/>
    <n v="112"/>
    <s v="Dosen menghargai pendapat yang disampaikan mahasiswa."/>
    <n v="4.21"/>
    <n v="34"/>
    <x v="3"/>
  </r>
  <r>
    <n v="9556"/>
    <x v="5"/>
    <n v="6"/>
    <n v="2001059301"/>
    <x v="122"/>
    <s v="PESY.21.3.03"/>
    <s v="Digital Economics "/>
    <n v="113"/>
    <s v="Dosen mampu berkomunikasi dengan baik kepada mahasiswa dalam pembelajaran."/>
    <n v="4.1500000000000004"/>
    <n v="34"/>
    <x v="3"/>
  </r>
  <r>
    <n v="9557"/>
    <x v="5"/>
    <n v="6"/>
    <n v="2001059301"/>
    <x v="122"/>
    <s v="PESY.21.3.03"/>
    <s v="Digital Economics "/>
    <n v="114"/>
    <s v="Dosen berempati terhadap kondisi mahasiswa dalam proses pembelajaran."/>
    <n v="4.03"/>
    <n v="34"/>
    <x v="3"/>
  </r>
  <r>
    <n v="9558"/>
    <x v="5"/>
    <n v="6"/>
    <n v="2001059301"/>
    <x v="122"/>
    <s v="PESY.21.3.03"/>
    <s v="Digital Economics "/>
    <n v="115"/>
    <s v="Dosen menciptakan suasana kelas yang kondusif."/>
    <n v="4.03"/>
    <n v="34"/>
    <x v="3"/>
  </r>
  <r>
    <n v="9559"/>
    <x v="5"/>
    <n v="6"/>
    <n v="2001059301"/>
    <x v="122"/>
    <s v="PESY.21.3.03"/>
    <s v="Digital Economics "/>
    <n v="116"/>
    <s v="Dosen melibatkan mahasiswa dalam kegiatan penelitian."/>
    <n v="3.97"/>
    <n v="34"/>
    <x v="0"/>
  </r>
  <r>
    <n v="9560"/>
    <x v="5"/>
    <n v="6"/>
    <n v="2001059301"/>
    <x v="122"/>
    <s v="PESY.21.3.03"/>
    <s v="Digital Economics "/>
    <n v="117"/>
    <s v="Dosen melibatkan mahasiswa dalam kegiatan pengabdian masyarakat."/>
    <n v="3.94"/>
    <n v="34"/>
    <x v="0"/>
  </r>
  <r>
    <n v="9561"/>
    <x v="5"/>
    <n v="6"/>
    <n v="2001059301"/>
    <x v="122"/>
    <s v="PESY.21.3.03"/>
    <s v="Digital Economics "/>
    <n v="118"/>
    <s v="Dosen melaksanakan pembelajaran dengan waktu yang ditentukan."/>
    <n v="3.94"/>
    <n v="34"/>
    <x v="4"/>
  </r>
  <r>
    <n v="9562"/>
    <x v="5"/>
    <n v="6"/>
    <n v="2001059301"/>
    <x v="122"/>
    <s v="PESY.21.3.03"/>
    <s v="Digital Economics "/>
    <n v="119"/>
    <s v="Dosen mengapresiasi mahasiswa yang memiliki pengetahuan yang lebih terhadap materi pembelajaran."/>
    <n v="3.94"/>
    <n v="34"/>
    <x v="3"/>
  </r>
  <r>
    <n v="9563"/>
    <x v="5"/>
    <n v="6"/>
    <n v="2001059301"/>
    <x v="122"/>
    <s v="PESY.21.3.03"/>
    <s v="Digital Economics "/>
    <n v="120"/>
    <s v="Dosen menerima kritik dan saran tentang proses pembelajaran."/>
    <n v="4.12"/>
    <n v="34"/>
    <x v="4"/>
  </r>
  <r>
    <n v="9564"/>
    <x v="5"/>
    <n v="6"/>
    <n v="2001059301"/>
    <x v="122"/>
    <s v="PESY.21.3.03"/>
    <s v="Digital Economics "/>
    <n v="121"/>
    <s v="Dosen memberikan umpan balik dalam kegiatan pembelajaran."/>
    <n v="4.12"/>
    <n v="34"/>
    <x v="4"/>
  </r>
  <r>
    <n v="9565"/>
    <x v="5"/>
    <n v="6"/>
    <n v="2001059301"/>
    <x v="122"/>
    <s v="PESY.21.3.03"/>
    <s v="Digital Economics "/>
    <n v="122"/>
    <s v="Dosen melakukan penilaian pada setiap pertemuan."/>
    <n v="4.18"/>
    <n v="34"/>
    <x v="4"/>
  </r>
  <r>
    <n v="9566"/>
    <x v="5"/>
    <n v="6"/>
    <n v="2001059301"/>
    <x v="122"/>
    <s v="PESY.21.3.03"/>
    <s v="Digital Economics "/>
    <n v="97"/>
    <s v="Dosen menyampaikan RPS/ Kontrak Perkuliahan/Silabus pada pertemuan pertama."/>
    <n v="4.0599999999999996"/>
    <n v="34"/>
    <x v="1"/>
  </r>
  <r>
    <n v="9567"/>
    <x v="5"/>
    <n v="6"/>
    <n v="2001059301"/>
    <x v="122"/>
    <s v="PESY.21.3.03"/>
    <s v="Digital Economics "/>
    <n v="98"/>
    <s v="Dosen melakukan perkuliahan dengan pendahuluan/apersepsi  pada setiap pertemuan."/>
    <n v="3.94"/>
    <n v="34"/>
    <x v="4"/>
  </r>
  <r>
    <n v="9568"/>
    <x v="5"/>
    <n v="6"/>
    <n v="2001059301"/>
    <x v="122"/>
    <s v="PESY.21.3.03"/>
    <s v="Digital Economics "/>
    <n v="99"/>
    <s v="Dosen menggunakan metode pembelajaran sesuai dengan materi yang disampaikan."/>
    <n v="4.09"/>
    <n v="34"/>
    <x v="0"/>
  </r>
  <r>
    <n v="9569"/>
    <x v="6"/>
    <n v="10"/>
    <n v="2001059301"/>
    <x v="122"/>
    <s v="PPBS.19.1.31"/>
    <s v="Analisis Laporan Keuangan Perbankan"/>
    <n v="100"/>
    <s v="Dosen menggunakan media pembelajaran yang sesuai dengan materi yang disampaikan."/>
    <n v="5"/>
    <n v="3"/>
    <x v="0"/>
  </r>
  <r>
    <n v="9570"/>
    <x v="6"/>
    <n v="10"/>
    <n v="2001059301"/>
    <x v="122"/>
    <s v="PPBS.19.1.31"/>
    <s v="Analisis Laporan Keuangan Perbankan"/>
    <n v="101"/>
    <s v="Dosen menggunakan sumber belajar sesuai dengan RPS."/>
    <n v="5"/>
    <n v="3"/>
    <x v="1"/>
  </r>
  <r>
    <n v="9571"/>
    <x v="6"/>
    <n v="10"/>
    <n v="2001059301"/>
    <x v="122"/>
    <s v="PPBS.19.1.31"/>
    <s v="Analisis Laporan Keuangan Perbankan"/>
    <n v="102"/>
    <s v="Dosen menguasai materi perkuliahan."/>
    <n v="5"/>
    <n v="3"/>
    <x v="2"/>
  </r>
  <r>
    <n v="9572"/>
    <x v="6"/>
    <n v="10"/>
    <n v="2001059301"/>
    <x v="122"/>
    <s v="PPBS.19.1.31"/>
    <s v="Analisis Laporan Keuangan Perbankan"/>
    <n v="103"/>
    <s v="Dosen mengaitkan materi dengan isu-isu kekinian. "/>
    <n v="5"/>
    <n v="3"/>
    <x v="2"/>
  </r>
  <r>
    <n v="9573"/>
    <x v="6"/>
    <n v="10"/>
    <n v="2001059301"/>
    <x v="122"/>
    <s v="PPBS.19.1.31"/>
    <s v="Analisis Laporan Keuangan Perbankan"/>
    <n v="104"/>
    <s v="Dosen mengintegrasikan berbagai teori ke dalam topik pembelajaran."/>
    <n v="5"/>
    <n v="3"/>
    <x v="2"/>
  </r>
  <r>
    <n v="9574"/>
    <x v="6"/>
    <n v="10"/>
    <n v="2001059301"/>
    <x v="122"/>
    <s v="PPBS.19.1.31"/>
    <s v="Analisis Laporan Keuangan Perbankan"/>
    <n v="105"/>
    <s v="Dosen menggunakan hasil penelitian (artikel ilmiah, buku, dll) sebagai rujukan  dalam pembelajaran."/>
    <n v="5"/>
    <n v="3"/>
    <x v="2"/>
  </r>
  <r>
    <n v="9575"/>
    <x v="6"/>
    <n v="10"/>
    <n v="2001059301"/>
    <x v="122"/>
    <s v="PPBS.19.1.31"/>
    <s v="Analisis Laporan Keuangan Perbankan"/>
    <n v="106"/>
    <s v="Dosen menerapkan hasil penelitian ke dalam materi pembelajaran."/>
    <n v="5"/>
    <n v="3"/>
    <x v="2"/>
  </r>
  <r>
    <n v="9576"/>
    <x v="6"/>
    <n v="10"/>
    <n v="2001059301"/>
    <x v="122"/>
    <s v="PPBS.19.1.31"/>
    <s v="Analisis Laporan Keuangan Perbankan"/>
    <n v="107"/>
    <s v="Dosen menggunakan hasil pengabdian kepada masyarakat untuk memperkaya materi pembelajaran."/>
    <n v="5"/>
    <n v="3"/>
    <x v="2"/>
  </r>
  <r>
    <n v="9577"/>
    <x v="6"/>
    <n v="10"/>
    <n v="2001059301"/>
    <x v="122"/>
    <s v="PPBS.19.1.31"/>
    <s v="Analisis Laporan Keuangan Perbankan"/>
    <n v="108"/>
    <s v="Dosen merespon secara positif setiap pertanyaan mahasiswa."/>
    <n v="5"/>
    <n v="3"/>
    <x v="3"/>
  </r>
  <r>
    <n v="9578"/>
    <x v="6"/>
    <n v="10"/>
    <n v="2001059301"/>
    <x v="122"/>
    <s v="PPBS.19.1.31"/>
    <s v="Analisis Laporan Keuangan Perbankan"/>
    <n v="109"/>
    <s v="Dosen memanfaatkan teknologi dan informasi dalam proses pembelajaran."/>
    <n v="5"/>
    <n v="3"/>
    <x v="0"/>
  </r>
  <r>
    <n v="9579"/>
    <x v="6"/>
    <n v="10"/>
    <n v="2001059301"/>
    <x v="122"/>
    <s v="PPBS.19.1.31"/>
    <s v="Analisis Laporan Keuangan Perbankan"/>
    <n v="110"/>
    <s v="Dosen memberikan motivasi kepada mahasiswa dalam pembelajaran."/>
    <n v="5"/>
    <n v="3"/>
    <x v="3"/>
  </r>
  <r>
    <n v="9580"/>
    <x v="6"/>
    <n v="10"/>
    <n v="2001059301"/>
    <x v="122"/>
    <s v="PPBS.19.1.31"/>
    <s v="Analisis Laporan Keuangan Perbankan"/>
    <n v="111"/>
    <s v="Dosen memperhatikan perbedaan individu  mahasiswa dalam proses pembelajaran. "/>
    <n v="5"/>
    <n v="3"/>
    <x v="3"/>
  </r>
  <r>
    <n v="9581"/>
    <x v="6"/>
    <n v="10"/>
    <n v="2001059301"/>
    <x v="122"/>
    <s v="PPBS.19.1.31"/>
    <s v="Analisis Laporan Keuangan Perbankan"/>
    <n v="112"/>
    <s v="Dosen menghargai pendapat yang disampaikan mahasiswa."/>
    <n v="5"/>
    <n v="3"/>
    <x v="3"/>
  </r>
  <r>
    <n v="9582"/>
    <x v="6"/>
    <n v="10"/>
    <n v="2001059301"/>
    <x v="122"/>
    <s v="PPBS.19.1.31"/>
    <s v="Analisis Laporan Keuangan Perbankan"/>
    <n v="113"/>
    <s v="Dosen mampu berkomunikasi dengan baik kepada mahasiswa dalam pembelajaran."/>
    <n v="5"/>
    <n v="3"/>
    <x v="3"/>
  </r>
  <r>
    <n v="9583"/>
    <x v="6"/>
    <n v="10"/>
    <n v="2001059301"/>
    <x v="122"/>
    <s v="PPBS.19.1.31"/>
    <s v="Analisis Laporan Keuangan Perbankan"/>
    <n v="114"/>
    <s v="Dosen berempati terhadap kondisi mahasiswa dalam proses pembelajaran."/>
    <n v="5"/>
    <n v="3"/>
    <x v="3"/>
  </r>
  <r>
    <n v="9584"/>
    <x v="6"/>
    <n v="10"/>
    <n v="2001059301"/>
    <x v="122"/>
    <s v="PPBS.19.1.31"/>
    <s v="Analisis Laporan Keuangan Perbankan"/>
    <n v="115"/>
    <s v="Dosen menciptakan suasana kelas yang kondusif."/>
    <n v="5"/>
    <n v="3"/>
    <x v="3"/>
  </r>
  <r>
    <n v="9585"/>
    <x v="6"/>
    <n v="10"/>
    <n v="2001059301"/>
    <x v="122"/>
    <s v="PPBS.19.1.31"/>
    <s v="Analisis Laporan Keuangan Perbankan"/>
    <n v="116"/>
    <s v="Dosen melibatkan mahasiswa dalam kegiatan penelitian."/>
    <n v="5"/>
    <n v="3"/>
    <x v="0"/>
  </r>
  <r>
    <n v="9586"/>
    <x v="6"/>
    <n v="10"/>
    <n v="2001059301"/>
    <x v="122"/>
    <s v="PPBS.19.1.31"/>
    <s v="Analisis Laporan Keuangan Perbankan"/>
    <n v="117"/>
    <s v="Dosen melibatkan mahasiswa dalam kegiatan pengabdian masyarakat."/>
    <n v="5"/>
    <n v="3"/>
    <x v="0"/>
  </r>
  <r>
    <n v="9587"/>
    <x v="6"/>
    <n v="10"/>
    <n v="2001059301"/>
    <x v="122"/>
    <s v="PPBS.19.1.31"/>
    <s v="Analisis Laporan Keuangan Perbankan"/>
    <n v="118"/>
    <s v="Dosen melaksanakan pembelajaran dengan waktu yang ditentukan."/>
    <n v="5"/>
    <n v="3"/>
    <x v="4"/>
  </r>
  <r>
    <n v="9588"/>
    <x v="6"/>
    <n v="10"/>
    <n v="2001059301"/>
    <x v="122"/>
    <s v="PPBS.19.1.31"/>
    <s v="Analisis Laporan Keuangan Perbankan"/>
    <n v="119"/>
    <s v="Dosen mengapresiasi mahasiswa yang memiliki pengetahuan yang lebih terhadap materi pembelajaran."/>
    <n v="5"/>
    <n v="3"/>
    <x v="3"/>
  </r>
  <r>
    <n v="9589"/>
    <x v="6"/>
    <n v="10"/>
    <n v="2001059301"/>
    <x v="122"/>
    <s v="PPBS.19.1.31"/>
    <s v="Analisis Laporan Keuangan Perbankan"/>
    <n v="120"/>
    <s v="Dosen menerima kritik dan saran tentang proses pembelajaran."/>
    <n v="5"/>
    <n v="3"/>
    <x v="4"/>
  </r>
  <r>
    <n v="9590"/>
    <x v="6"/>
    <n v="10"/>
    <n v="2001059301"/>
    <x v="122"/>
    <s v="PPBS.19.1.31"/>
    <s v="Analisis Laporan Keuangan Perbankan"/>
    <n v="121"/>
    <s v="Dosen memberikan umpan balik dalam kegiatan pembelajaran."/>
    <n v="5"/>
    <n v="3"/>
    <x v="4"/>
  </r>
  <r>
    <n v="9591"/>
    <x v="6"/>
    <n v="10"/>
    <n v="2001059301"/>
    <x v="122"/>
    <s v="PPBS.19.1.31"/>
    <s v="Analisis Laporan Keuangan Perbankan"/>
    <n v="122"/>
    <s v="Dosen melakukan penilaian pada setiap pertemuan."/>
    <n v="5"/>
    <n v="3"/>
    <x v="4"/>
  </r>
  <r>
    <n v="9592"/>
    <x v="6"/>
    <n v="10"/>
    <n v="2001059301"/>
    <x v="122"/>
    <s v="PPBS.19.1.31"/>
    <s v="Analisis Laporan Keuangan Perbankan"/>
    <n v="97"/>
    <s v="Dosen menyampaikan RPS/ Kontrak Perkuliahan/Silabus pada pertemuan pertama."/>
    <n v="5"/>
    <n v="3"/>
    <x v="1"/>
  </r>
  <r>
    <n v="9593"/>
    <x v="6"/>
    <n v="10"/>
    <n v="2001059301"/>
    <x v="122"/>
    <s v="PPBS.19.1.31"/>
    <s v="Analisis Laporan Keuangan Perbankan"/>
    <n v="98"/>
    <s v="Dosen melakukan perkuliahan dengan pendahuluan/apersepsi  pada setiap pertemuan."/>
    <n v="5"/>
    <n v="3"/>
    <x v="4"/>
  </r>
  <r>
    <n v="9594"/>
    <x v="6"/>
    <n v="10"/>
    <n v="2001059301"/>
    <x v="122"/>
    <s v="PPBS.19.1.31"/>
    <s v="Analisis Laporan Keuangan Perbankan"/>
    <n v="99"/>
    <s v="Dosen menggunakan metode pembelajaran sesuai dengan materi yang disampaikan."/>
    <n v="5"/>
    <n v="3"/>
    <x v="0"/>
  </r>
  <r>
    <n v="9595"/>
    <x v="6"/>
    <n v="4"/>
    <n v="2001059301"/>
    <x v="122"/>
    <s v="PPBS.21.3.02"/>
    <s v="Analisis Laporan Keuangan Perbankan"/>
    <n v="100"/>
    <s v="Dosen menggunakan media pembelajaran yang sesuai dengan materi yang disampaikan."/>
    <n v="4.41"/>
    <n v="49"/>
    <x v="0"/>
  </r>
  <r>
    <n v="9596"/>
    <x v="6"/>
    <n v="4"/>
    <n v="2001059301"/>
    <x v="122"/>
    <s v="PPBS.21.3.02"/>
    <s v="Analisis Laporan Keuangan Perbankan"/>
    <n v="101"/>
    <s v="Dosen menggunakan sumber belajar sesuai dengan RPS."/>
    <n v="4.41"/>
    <n v="49"/>
    <x v="1"/>
  </r>
  <r>
    <n v="9597"/>
    <x v="6"/>
    <n v="4"/>
    <n v="2001059301"/>
    <x v="122"/>
    <s v="PPBS.21.3.02"/>
    <s v="Analisis Laporan Keuangan Perbankan"/>
    <n v="102"/>
    <s v="Dosen menguasai materi perkuliahan."/>
    <n v="4.43"/>
    <n v="49"/>
    <x v="2"/>
  </r>
  <r>
    <n v="9598"/>
    <x v="6"/>
    <n v="4"/>
    <n v="2001059301"/>
    <x v="122"/>
    <s v="PPBS.21.3.02"/>
    <s v="Analisis Laporan Keuangan Perbankan"/>
    <n v="103"/>
    <s v="Dosen mengaitkan materi dengan isu-isu kekinian. "/>
    <n v="4.41"/>
    <n v="49"/>
    <x v="2"/>
  </r>
  <r>
    <n v="9599"/>
    <x v="6"/>
    <n v="4"/>
    <n v="2001059301"/>
    <x v="122"/>
    <s v="PPBS.21.3.02"/>
    <s v="Analisis Laporan Keuangan Perbankan"/>
    <n v="104"/>
    <s v="Dosen mengintegrasikan berbagai teori ke dalam topik pembelajaran."/>
    <n v="4.43"/>
    <n v="49"/>
    <x v="2"/>
  </r>
  <r>
    <n v="9600"/>
    <x v="6"/>
    <n v="4"/>
    <n v="2001059301"/>
    <x v="122"/>
    <s v="PPBS.21.3.02"/>
    <s v="Analisis Laporan Keuangan Perbankan"/>
    <n v="105"/>
    <s v="Dosen menggunakan hasil penelitian (artikel ilmiah, buku, dll) sebagai rujukan  dalam pembelajaran."/>
    <n v="4.33"/>
    <n v="49"/>
    <x v="2"/>
  </r>
  <r>
    <n v="9601"/>
    <x v="6"/>
    <n v="4"/>
    <n v="2001059301"/>
    <x v="122"/>
    <s v="PPBS.21.3.02"/>
    <s v="Analisis Laporan Keuangan Perbankan"/>
    <n v="106"/>
    <s v="Dosen menerapkan hasil penelitian ke dalam materi pembelajaran."/>
    <n v="4.29"/>
    <n v="49"/>
    <x v="2"/>
  </r>
  <r>
    <n v="9602"/>
    <x v="6"/>
    <n v="4"/>
    <n v="2001059301"/>
    <x v="122"/>
    <s v="PPBS.21.3.02"/>
    <s v="Analisis Laporan Keuangan Perbankan"/>
    <n v="107"/>
    <s v="Dosen menggunakan hasil pengabdian kepada masyarakat untuk memperkaya materi pembelajaran."/>
    <n v="4.24"/>
    <n v="49"/>
    <x v="2"/>
  </r>
  <r>
    <n v="9603"/>
    <x v="6"/>
    <n v="4"/>
    <n v="2001059301"/>
    <x v="122"/>
    <s v="PPBS.21.3.02"/>
    <s v="Analisis Laporan Keuangan Perbankan"/>
    <n v="108"/>
    <s v="Dosen merespon secara positif setiap pertanyaan mahasiswa."/>
    <n v="4.43"/>
    <n v="49"/>
    <x v="3"/>
  </r>
  <r>
    <n v="9604"/>
    <x v="6"/>
    <n v="4"/>
    <n v="2001059301"/>
    <x v="122"/>
    <s v="PPBS.21.3.02"/>
    <s v="Analisis Laporan Keuangan Perbankan"/>
    <n v="109"/>
    <s v="Dosen memanfaatkan teknologi dan informasi dalam proses pembelajaran."/>
    <n v="4.3099999999999996"/>
    <n v="49"/>
    <x v="0"/>
  </r>
  <r>
    <n v="9605"/>
    <x v="6"/>
    <n v="4"/>
    <n v="2001059301"/>
    <x v="122"/>
    <s v="PPBS.21.3.02"/>
    <s v="Analisis Laporan Keuangan Perbankan"/>
    <n v="110"/>
    <s v="Dosen memberikan motivasi kepada mahasiswa dalam pembelajaran."/>
    <n v="4.41"/>
    <n v="49"/>
    <x v="3"/>
  </r>
  <r>
    <n v="9606"/>
    <x v="6"/>
    <n v="4"/>
    <n v="2001059301"/>
    <x v="122"/>
    <s v="PPBS.21.3.02"/>
    <s v="Analisis Laporan Keuangan Perbankan"/>
    <n v="111"/>
    <s v="Dosen memperhatikan perbedaan individu  mahasiswa dalam proses pembelajaran. "/>
    <n v="4.29"/>
    <n v="49"/>
    <x v="3"/>
  </r>
  <r>
    <n v="9607"/>
    <x v="6"/>
    <n v="4"/>
    <n v="2001059301"/>
    <x v="122"/>
    <s v="PPBS.21.3.02"/>
    <s v="Analisis Laporan Keuangan Perbankan"/>
    <n v="112"/>
    <s v="Dosen menghargai pendapat yang disampaikan mahasiswa."/>
    <n v="4.3499999999999996"/>
    <n v="49"/>
    <x v="3"/>
  </r>
  <r>
    <n v="9608"/>
    <x v="6"/>
    <n v="4"/>
    <n v="2001059301"/>
    <x v="122"/>
    <s v="PPBS.21.3.02"/>
    <s v="Analisis Laporan Keuangan Perbankan"/>
    <n v="113"/>
    <s v="Dosen mampu berkomunikasi dengan baik kepada mahasiswa dalam pembelajaran."/>
    <n v="4.33"/>
    <n v="49"/>
    <x v="3"/>
  </r>
  <r>
    <n v="9609"/>
    <x v="6"/>
    <n v="4"/>
    <n v="2001059301"/>
    <x v="122"/>
    <s v="PPBS.21.3.02"/>
    <s v="Analisis Laporan Keuangan Perbankan"/>
    <n v="114"/>
    <s v="Dosen berempati terhadap kondisi mahasiswa dalam proses pembelajaran."/>
    <n v="4.37"/>
    <n v="49"/>
    <x v="3"/>
  </r>
  <r>
    <n v="9610"/>
    <x v="6"/>
    <n v="4"/>
    <n v="2001059301"/>
    <x v="122"/>
    <s v="PPBS.21.3.02"/>
    <s v="Analisis Laporan Keuangan Perbankan"/>
    <n v="115"/>
    <s v="Dosen menciptakan suasana kelas yang kondusif."/>
    <n v="4.3499999999999996"/>
    <n v="49"/>
    <x v="3"/>
  </r>
  <r>
    <n v="9611"/>
    <x v="6"/>
    <n v="4"/>
    <n v="2001059301"/>
    <x v="122"/>
    <s v="PPBS.21.3.02"/>
    <s v="Analisis Laporan Keuangan Perbankan"/>
    <n v="116"/>
    <s v="Dosen melibatkan mahasiswa dalam kegiatan penelitian."/>
    <n v="4.1399999999999997"/>
    <n v="49"/>
    <x v="0"/>
  </r>
  <r>
    <n v="9612"/>
    <x v="6"/>
    <n v="4"/>
    <n v="2001059301"/>
    <x v="122"/>
    <s v="PPBS.21.3.02"/>
    <s v="Analisis Laporan Keuangan Perbankan"/>
    <n v="117"/>
    <s v="Dosen melibatkan mahasiswa dalam kegiatan pengabdian masyarakat."/>
    <n v="3.92"/>
    <n v="49"/>
    <x v="0"/>
  </r>
  <r>
    <n v="9613"/>
    <x v="6"/>
    <n v="4"/>
    <n v="2001059301"/>
    <x v="122"/>
    <s v="PPBS.21.3.02"/>
    <s v="Analisis Laporan Keuangan Perbankan"/>
    <n v="118"/>
    <s v="Dosen melaksanakan pembelajaran dengan waktu yang ditentukan."/>
    <n v="4.29"/>
    <n v="49"/>
    <x v="4"/>
  </r>
  <r>
    <n v="9614"/>
    <x v="6"/>
    <n v="4"/>
    <n v="2001059301"/>
    <x v="122"/>
    <s v="PPBS.21.3.02"/>
    <s v="Analisis Laporan Keuangan Perbankan"/>
    <n v="119"/>
    <s v="Dosen mengapresiasi mahasiswa yang memiliki pengetahuan yang lebih terhadap materi pembelajaran."/>
    <n v="4.2699999999999996"/>
    <n v="49"/>
    <x v="3"/>
  </r>
  <r>
    <n v="9615"/>
    <x v="6"/>
    <n v="4"/>
    <n v="2001059301"/>
    <x v="122"/>
    <s v="PPBS.21.3.02"/>
    <s v="Analisis Laporan Keuangan Perbankan"/>
    <n v="120"/>
    <s v="Dosen menerima kritik dan saran tentang proses pembelajaran."/>
    <n v="4.33"/>
    <n v="49"/>
    <x v="4"/>
  </r>
  <r>
    <n v="9616"/>
    <x v="6"/>
    <n v="4"/>
    <n v="2001059301"/>
    <x v="122"/>
    <s v="PPBS.21.3.02"/>
    <s v="Analisis Laporan Keuangan Perbankan"/>
    <n v="121"/>
    <s v="Dosen memberikan umpan balik dalam kegiatan pembelajaran."/>
    <n v="4.18"/>
    <n v="49"/>
    <x v="4"/>
  </r>
  <r>
    <n v="9617"/>
    <x v="6"/>
    <n v="4"/>
    <n v="2001059301"/>
    <x v="122"/>
    <s v="PPBS.21.3.02"/>
    <s v="Analisis Laporan Keuangan Perbankan"/>
    <n v="122"/>
    <s v="Dosen melakukan penilaian pada setiap pertemuan."/>
    <n v="4.33"/>
    <n v="49"/>
    <x v="4"/>
  </r>
  <r>
    <n v="9618"/>
    <x v="6"/>
    <n v="4"/>
    <n v="2001059301"/>
    <x v="122"/>
    <s v="PPBS.21.3.02"/>
    <s v="Analisis Laporan Keuangan Perbankan"/>
    <n v="97"/>
    <s v="Dosen menyampaikan RPS/ Kontrak Perkuliahan/Silabus pada pertemuan pertama."/>
    <n v="4.43"/>
    <n v="49"/>
    <x v="1"/>
  </r>
  <r>
    <n v="9619"/>
    <x v="6"/>
    <n v="4"/>
    <n v="2001059301"/>
    <x v="122"/>
    <s v="PPBS.21.3.02"/>
    <s v="Analisis Laporan Keuangan Perbankan"/>
    <n v="98"/>
    <s v="Dosen melakukan perkuliahan dengan pendahuluan/apersepsi  pada setiap pertemuan."/>
    <n v="4.3499999999999996"/>
    <n v="49"/>
    <x v="4"/>
  </r>
  <r>
    <n v="9620"/>
    <x v="6"/>
    <n v="4"/>
    <n v="2001059301"/>
    <x v="122"/>
    <s v="PPBS.21.3.02"/>
    <s v="Analisis Laporan Keuangan Perbankan"/>
    <n v="99"/>
    <s v="Dosen menggunakan metode pembelajaran sesuai dengan materi yang disampaikan."/>
    <n v="4.2699999999999996"/>
    <n v="49"/>
    <x v="0"/>
  </r>
  <r>
    <n v="9621"/>
    <x v="6"/>
    <n v="6"/>
    <n v="2001059301"/>
    <x v="122"/>
    <s v="PPBS.21.3.10"/>
    <s v="Managemen Aset dan Liability Bank Syari`ah"/>
    <n v="100"/>
    <s v="Dosen menggunakan media pembelajaran yang sesuai dengan materi yang disampaikan."/>
    <n v="4.67"/>
    <n v="24"/>
    <x v="0"/>
  </r>
  <r>
    <n v="9622"/>
    <x v="6"/>
    <n v="6"/>
    <n v="2001059301"/>
    <x v="122"/>
    <s v="PPBS.21.3.10"/>
    <s v="Managemen Aset dan Liability Bank Syari`ah"/>
    <n v="101"/>
    <s v="Dosen menggunakan sumber belajar sesuai dengan RPS."/>
    <n v="4.67"/>
    <n v="24"/>
    <x v="1"/>
  </r>
  <r>
    <n v="9623"/>
    <x v="6"/>
    <n v="6"/>
    <n v="2001059301"/>
    <x v="122"/>
    <s v="PPBS.21.3.10"/>
    <s v="Managemen Aset dan Liability Bank Syari`ah"/>
    <n v="102"/>
    <s v="Dosen menguasai materi perkuliahan."/>
    <n v="4.67"/>
    <n v="24"/>
    <x v="2"/>
  </r>
  <r>
    <n v="9624"/>
    <x v="6"/>
    <n v="6"/>
    <n v="2001059301"/>
    <x v="122"/>
    <s v="PPBS.21.3.10"/>
    <s v="Managemen Aset dan Liability Bank Syari`ah"/>
    <n v="103"/>
    <s v="Dosen mengaitkan materi dengan isu-isu kekinian. "/>
    <n v="4.58"/>
    <n v="24"/>
    <x v="2"/>
  </r>
  <r>
    <n v="9625"/>
    <x v="6"/>
    <n v="6"/>
    <n v="2001059301"/>
    <x v="122"/>
    <s v="PPBS.21.3.10"/>
    <s v="Managemen Aset dan Liability Bank Syari`ah"/>
    <n v="104"/>
    <s v="Dosen mengintegrasikan berbagai teori ke dalam topik pembelajaran."/>
    <n v="4.58"/>
    <n v="24"/>
    <x v="2"/>
  </r>
  <r>
    <n v="9626"/>
    <x v="6"/>
    <n v="6"/>
    <n v="2001059301"/>
    <x v="122"/>
    <s v="PPBS.21.3.10"/>
    <s v="Managemen Aset dan Liability Bank Syari`ah"/>
    <n v="105"/>
    <s v="Dosen menggunakan hasil penelitian (artikel ilmiah, buku, dll) sebagai rujukan  dalam pembelajaran."/>
    <n v="4.62"/>
    <n v="24"/>
    <x v="2"/>
  </r>
  <r>
    <n v="9627"/>
    <x v="6"/>
    <n v="6"/>
    <n v="2001059301"/>
    <x v="122"/>
    <s v="PPBS.21.3.10"/>
    <s v="Managemen Aset dan Liability Bank Syari`ah"/>
    <n v="106"/>
    <s v="Dosen menerapkan hasil penelitian ke dalam materi pembelajaran."/>
    <n v="4.62"/>
    <n v="24"/>
    <x v="2"/>
  </r>
  <r>
    <n v="9628"/>
    <x v="6"/>
    <n v="6"/>
    <n v="2001059301"/>
    <x v="122"/>
    <s v="PPBS.21.3.10"/>
    <s v="Managemen Aset dan Liability Bank Syari`ah"/>
    <n v="107"/>
    <s v="Dosen menggunakan hasil pengabdian kepada masyarakat untuk memperkaya materi pembelajaran."/>
    <n v="4.54"/>
    <n v="24"/>
    <x v="2"/>
  </r>
  <r>
    <n v="9629"/>
    <x v="6"/>
    <n v="6"/>
    <n v="2001059301"/>
    <x v="122"/>
    <s v="PPBS.21.3.10"/>
    <s v="Managemen Aset dan Liability Bank Syari`ah"/>
    <n v="108"/>
    <s v="Dosen merespon secara positif setiap pertanyaan mahasiswa."/>
    <n v="4.62"/>
    <n v="24"/>
    <x v="3"/>
  </r>
  <r>
    <n v="9630"/>
    <x v="6"/>
    <n v="6"/>
    <n v="2001059301"/>
    <x v="122"/>
    <s v="PPBS.21.3.10"/>
    <s v="Managemen Aset dan Liability Bank Syari`ah"/>
    <n v="109"/>
    <s v="Dosen memanfaatkan teknologi dan informasi dalam proses pembelajaran."/>
    <n v="4.54"/>
    <n v="24"/>
    <x v="0"/>
  </r>
  <r>
    <n v="9631"/>
    <x v="6"/>
    <n v="6"/>
    <n v="2001059301"/>
    <x v="122"/>
    <s v="PPBS.21.3.10"/>
    <s v="Managemen Aset dan Liability Bank Syari`ah"/>
    <n v="110"/>
    <s v="Dosen memberikan motivasi kepada mahasiswa dalam pembelajaran."/>
    <n v="4.5"/>
    <n v="24"/>
    <x v="3"/>
  </r>
  <r>
    <n v="9632"/>
    <x v="6"/>
    <n v="6"/>
    <n v="2001059301"/>
    <x v="122"/>
    <s v="PPBS.21.3.10"/>
    <s v="Managemen Aset dan Liability Bank Syari`ah"/>
    <n v="111"/>
    <s v="Dosen memperhatikan perbedaan individu  mahasiswa dalam proses pembelajaran. "/>
    <n v="4.62"/>
    <n v="24"/>
    <x v="3"/>
  </r>
  <r>
    <n v="9633"/>
    <x v="6"/>
    <n v="6"/>
    <n v="2001059301"/>
    <x v="122"/>
    <s v="PPBS.21.3.10"/>
    <s v="Managemen Aset dan Liability Bank Syari`ah"/>
    <n v="112"/>
    <s v="Dosen menghargai pendapat yang disampaikan mahasiswa."/>
    <n v="4.58"/>
    <n v="24"/>
    <x v="3"/>
  </r>
  <r>
    <n v="9634"/>
    <x v="6"/>
    <n v="6"/>
    <n v="2001059301"/>
    <x v="122"/>
    <s v="PPBS.21.3.10"/>
    <s v="Managemen Aset dan Liability Bank Syari`ah"/>
    <n v="113"/>
    <s v="Dosen mampu berkomunikasi dengan baik kepada mahasiswa dalam pembelajaran."/>
    <n v="4.54"/>
    <n v="24"/>
    <x v="3"/>
  </r>
  <r>
    <n v="9635"/>
    <x v="6"/>
    <n v="6"/>
    <n v="2001059301"/>
    <x v="122"/>
    <s v="PPBS.21.3.10"/>
    <s v="Managemen Aset dan Liability Bank Syari`ah"/>
    <n v="114"/>
    <s v="Dosen berempati terhadap kondisi mahasiswa dalam proses pembelajaran."/>
    <n v="4.5"/>
    <n v="24"/>
    <x v="3"/>
  </r>
  <r>
    <n v="9636"/>
    <x v="6"/>
    <n v="6"/>
    <n v="2001059301"/>
    <x v="122"/>
    <s v="PPBS.21.3.10"/>
    <s v="Managemen Aset dan Liability Bank Syari`ah"/>
    <n v="115"/>
    <s v="Dosen menciptakan suasana kelas yang kondusif."/>
    <n v="4.5"/>
    <n v="24"/>
    <x v="3"/>
  </r>
  <r>
    <n v="9637"/>
    <x v="6"/>
    <n v="6"/>
    <n v="2001059301"/>
    <x v="122"/>
    <s v="PPBS.21.3.10"/>
    <s v="Managemen Aset dan Liability Bank Syari`ah"/>
    <n v="116"/>
    <s v="Dosen melibatkan mahasiswa dalam kegiatan penelitian."/>
    <n v="4.33"/>
    <n v="24"/>
    <x v="0"/>
  </r>
  <r>
    <n v="9638"/>
    <x v="6"/>
    <n v="6"/>
    <n v="2001059301"/>
    <x v="122"/>
    <s v="PPBS.21.3.10"/>
    <s v="Managemen Aset dan Liability Bank Syari`ah"/>
    <n v="117"/>
    <s v="Dosen melibatkan mahasiswa dalam kegiatan pengabdian masyarakat."/>
    <n v="4.5"/>
    <n v="24"/>
    <x v="0"/>
  </r>
  <r>
    <n v="9639"/>
    <x v="6"/>
    <n v="6"/>
    <n v="2001059301"/>
    <x v="122"/>
    <s v="PPBS.21.3.10"/>
    <s v="Managemen Aset dan Liability Bank Syari`ah"/>
    <n v="118"/>
    <s v="Dosen melaksanakan pembelajaran dengan waktu yang ditentukan."/>
    <n v="4.71"/>
    <n v="24"/>
    <x v="4"/>
  </r>
  <r>
    <n v="9640"/>
    <x v="6"/>
    <n v="6"/>
    <n v="2001059301"/>
    <x v="122"/>
    <s v="PPBS.21.3.10"/>
    <s v="Managemen Aset dan Liability Bank Syari`ah"/>
    <n v="119"/>
    <s v="Dosen mengapresiasi mahasiswa yang memiliki pengetahuan yang lebih terhadap materi pembelajaran."/>
    <n v="4.67"/>
    <n v="24"/>
    <x v="3"/>
  </r>
  <r>
    <n v="9641"/>
    <x v="6"/>
    <n v="6"/>
    <n v="2001059301"/>
    <x v="122"/>
    <s v="PPBS.21.3.10"/>
    <s v="Managemen Aset dan Liability Bank Syari`ah"/>
    <n v="120"/>
    <s v="Dosen menerima kritik dan saran tentang proses pembelajaran."/>
    <n v="4.58"/>
    <n v="24"/>
    <x v="4"/>
  </r>
  <r>
    <n v="9642"/>
    <x v="6"/>
    <n v="6"/>
    <n v="2001059301"/>
    <x v="122"/>
    <s v="PPBS.21.3.10"/>
    <s v="Managemen Aset dan Liability Bank Syari`ah"/>
    <n v="121"/>
    <s v="Dosen memberikan umpan balik dalam kegiatan pembelajaran."/>
    <n v="4.5"/>
    <n v="24"/>
    <x v="4"/>
  </r>
  <r>
    <n v="9643"/>
    <x v="6"/>
    <n v="6"/>
    <n v="2001059301"/>
    <x v="122"/>
    <s v="PPBS.21.3.10"/>
    <s v="Managemen Aset dan Liability Bank Syari`ah"/>
    <n v="122"/>
    <s v="Dosen melakukan penilaian pada setiap pertemuan."/>
    <n v="4.54"/>
    <n v="24"/>
    <x v="4"/>
  </r>
  <r>
    <n v="9644"/>
    <x v="6"/>
    <n v="6"/>
    <n v="2001059301"/>
    <x v="122"/>
    <s v="PPBS.21.3.10"/>
    <s v="Managemen Aset dan Liability Bank Syari`ah"/>
    <n v="97"/>
    <s v="Dosen menyampaikan RPS/ Kontrak Perkuliahan/Silabus pada pertemuan pertama."/>
    <n v="4.71"/>
    <n v="24"/>
    <x v="1"/>
  </r>
  <r>
    <n v="9645"/>
    <x v="6"/>
    <n v="6"/>
    <n v="2001059301"/>
    <x v="122"/>
    <s v="PPBS.21.3.10"/>
    <s v="Managemen Aset dan Liability Bank Syari`ah"/>
    <n v="98"/>
    <s v="Dosen melakukan perkuliahan dengan pendahuluan/apersepsi  pada setiap pertemuan."/>
    <n v="4.58"/>
    <n v="24"/>
    <x v="4"/>
  </r>
  <r>
    <n v="9646"/>
    <x v="6"/>
    <n v="6"/>
    <n v="2001059301"/>
    <x v="122"/>
    <s v="PPBS.21.3.10"/>
    <s v="Managemen Aset dan Liability Bank Syari`ah"/>
    <n v="99"/>
    <s v="Dosen menggunakan metode pembelajaran sesuai dengan materi yang disampaikan."/>
    <n v="4.54"/>
    <n v="24"/>
    <x v="0"/>
  </r>
  <r>
    <n v="9647"/>
    <x v="6"/>
    <n v="6"/>
    <n v="2001059301"/>
    <x v="122"/>
    <s v="PPBS.21.3.28"/>
    <s v="Praktik Profesi Lapangan (PPL)"/>
    <n v="100"/>
    <s v="Dosen menggunakan media pembelajaran yang sesuai dengan materi yang disampaikan."/>
    <n v="4.43"/>
    <n v="49"/>
    <x v="0"/>
  </r>
  <r>
    <n v="9648"/>
    <x v="6"/>
    <n v="6"/>
    <n v="2001059301"/>
    <x v="122"/>
    <s v="PPBS.21.3.28"/>
    <s v="Praktik Profesi Lapangan (PPL)"/>
    <n v="101"/>
    <s v="Dosen menggunakan sumber belajar sesuai dengan RPS."/>
    <n v="4.51"/>
    <n v="49"/>
    <x v="1"/>
  </r>
  <r>
    <n v="9649"/>
    <x v="6"/>
    <n v="6"/>
    <n v="2001059301"/>
    <x v="122"/>
    <s v="PPBS.21.3.28"/>
    <s v="Praktik Profesi Lapangan (PPL)"/>
    <n v="102"/>
    <s v="Dosen menguasai materi perkuliahan."/>
    <n v="4.55"/>
    <n v="49"/>
    <x v="2"/>
  </r>
  <r>
    <n v="9650"/>
    <x v="6"/>
    <n v="6"/>
    <n v="2001059301"/>
    <x v="122"/>
    <s v="PPBS.21.3.28"/>
    <s v="Praktik Profesi Lapangan (PPL)"/>
    <n v="103"/>
    <s v="Dosen mengaitkan materi dengan isu-isu kekinian. "/>
    <n v="4.45"/>
    <n v="49"/>
    <x v="2"/>
  </r>
  <r>
    <n v="9651"/>
    <x v="6"/>
    <n v="6"/>
    <n v="2001059301"/>
    <x v="122"/>
    <s v="PPBS.21.3.28"/>
    <s v="Praktik Profesi Lapangan (PPL)"/>
    <n v="104"/>
    <s v="Dosen mengintegrasikan berbagai teori ke dalam topik pembelajaran."/>
    <n v="4.45"/>
    <n v="49"/>
    <x v="2"/>
  </r>
  <r>
    <n v="9652"/>
    <x v="6"/>
    <n v="6"/>
    <n v="2001059301"/>
    <x v="122"/>
    <s v="PPBS.21.3.28"/>
    <s v="Praktik Profesi Lapangan (PPL)"/>
    <n v="105"/>
    <s v="Dosen menggunakan hasil penelitian (artikel ilmiah, buku, dll) sebagai rujukan  dalam pembelajaran."/>
    <n v="4.45"/>
    <n v="49"/>
    <x v="2"/>
  </r>
  <r>
    <n v="9653"/>
    <x v="6"/>
    <n v="6"/>
    <n v="2001059301"/>
    <x v="122"/>
    <s v="PPBS.21.3.28"/>
    <s v="Praktik Profesi Lapangan (PPL)"/>
    <n v="106"/>
    <s v="Dosen menerapkan hasil penelitian ke dalam materi pembelajaran."/>
    <n v="4.49"/>
    <n v="49"/>
    <x v="2"/>
  </r>
  <r>
    <n v="9654"/>
    <x v="6"/>
    <n v="6"/>
    <n v="2001059301"/>
    <x v="122"/>
    <s v="PPBS.21.3.28"/>
    <s v="Praktik Profesi Lapangan (PPL)"/>
    <n v="107"/>
    <s v="Dosen menggunakan hasil pengabdian kepada masyarakat untuk memperkaya materi pembelajaran."/>
    <n v="4.3899999999999997"/>
    <n v="49"/>
    <x v="2"/>
  </r>
  <r>
    <n v="9655"/>
    <x v="6"/>
    <n v="6"/>
    <n v="2001059301"/>
    <x v="122"/>
    <s v="PPBS.21.3.28"/>
    <s v="Praktik Profesi Lapangan (PPL)"/>
    <n v="108"/>
    <s v="Dosen merespon secara positif setiap pertanyaan mahasiswa."/>
    <n v="4.41"/>
    <n v="49"/>
    <x v="3"/>
  </r>
  <r>
    <n v="9656"/>
    <x v="6"/>
    <n v="6"/>
    <n v="2001059301"/>
    <x v="122"/>
    <s v="PPBS.21.3.28"/>
    <s v="Praktik Profesi Lapangan (PPL)"/>
    <n v="109"/>
    <s v="Dosen memanfaatkan teknologi dan informasi dalam proses pembelajaran."/>
    <n v="4.41"/>
    <n v="49"/>
    <x v="0"/>
  </r>
  <r>
    <n v="9657"/>
    <x v="6"/>
    <n v="6"/>
    <n v="2001059301"/>
    <x v="122"/>
    <s v="PPBS.21.3.28"/>
    <s v="Praktik Profesi Lapangan (PPL)"/>
    <n v="110"/>
    <s v="Dosen memberikan motivasi kepada mahasiswa dalam pembelajaran."/>
    <n v="4.45"/>
    <n v="49"/>
    <x v="3"/>
  </r>
  <r>
    <n v="9658"/>
    <x v="6"/>
    <n v="6"/>
    <n v="2001059301"/>
    <x v="122"/>
    <s v="PPBS.21.3.28"/>
    <s v="Praktik Profesi Lapangan (PPL)"/>
    <n v="111"/>
    <s v="Dosen memperhatikan perbedaan individu  mahasiswa dalam proses pembelajaran. "/>
    <n v="4.41"/>
    <n v="49"/>
    <x v="3"/>
  </r>
  <r>
    <n v="9659"/>
    <x v="6"/>
    <n v="6"/>
    <n v="2001059301"/>
    <x v="122"/>
    <s v="PPBS.21.3.28"/>
    <s v="Praktik Profesi Lapangan (PPL)"/>
    <n v="112"/>
    <s v="Dosen menghargai pendapat yang disampaikan mahasiswa."/>
    <n v="4.51"/>
    <n v="49"/>
    <x v="3"/>
  </r>
  <r>
    <n v="9660"/>
    <x v="6"/>
    <n v="6"/>
    <n v="2001059301"/>
    <x v="122"/>
    <s v="PPBS.21.3.28"/>
    <s v="Praktik Profesi Lapangan (PPL)"/>
    <n v="113"/>
    <s v="Dosen mampu berkomunikasi dengan baik kepada mahasiswa dalam pembelajaran."/>
    <n v="4.49"/>
    <n v="49"/>
    <x v="3"/>
  </r>
  <r>
    <n v="9661"/>
    <x v="6"/>
    <n v="6"/>
    <n v="2001059301"/>
    <x v="122"/>
    <s v="PPBS.21.3.28"/>
    <s v="Praktik Profesi Lapangan (PPL)"/>
    <n v="114"/>
    <s v="Dosen berempati terhadap kondisi mahasiswa dalam proses pembelajaran."/>
    <n v="4.45"/>
    <n v="49"/>
    <x v="3"/>
  </r>
  <r>
    <n v="9662"/>
    <x v="6"/>
    <n v="6"/>
    <n v="2001059301"/>
    <x v="122"/>
    <s v="PPBS.21.3.28"/>
    <s v="Praktik Profesi Lapangan (PPL)"/>
    <n v="115"/>
    <s v="Dosen menciptakan suasana kelas yang kondusif."/>
    <n v="4.45"/>
    <n v="49"/>
    <x v="3"/>
  </r>
  <r>
    <n v="9663"/>
    <x v="6"/>
    <n v="6"/>
    <n v="2001059301"/>
    <x v="122"/>
    <s v="PPBS.21.3.28"/>
    <s v="Praktik Profesi Lapangan (PPL)"/>
    <n v="116"/>
    <s v="Dosen melibatkan mahasiswa dalam kegiatan penelitian."/>
    <n v="4.3899999999999997"/>
    <n v="49"/>
    <x v="0"/>
  </r>
  <r>
    <n v="9664"/>
    <x v="6"/>
    <n v="6"/>
    <n v="2001059301"/>
    <x v="122"/>
    <s v="PPBS.21.3.28"/>
    <s v="Praktik Profesi Lapangan (PPL)"/>
    <n v="117"/>
    <s v="Dosen melibatkan mahasiswa dalam kegiatan pengabdian masyarakat."/>
    <n v="4.3499999999999996"/>
    <n v="49"/>
    <x v="0"/>
  </r>
  <r>
    <n v="9665"/>
    <x v="6"/>
    <n v="6"/>
    <n v="2001059301"/>
    <x v="122"/>
    <s v="PPBS.21.3.28"/>
    <s v="Praktik Profesi Lapangan (PPL)"/>
    <n v="118"/>
    <s v="Dosen melaksanakan pembelajaran dengan waktu yang ditentukan."/>
    <n v="4.41"/>
    <n v="49"/>
    <x v="4"/>
  </r>
  <r>
    <n v="9666"/>
    <x v="6"/>
    <n v="6"/>
    <n v="2001059301"/>
    <x v="122"/>
    <s v="PPBS.21.3.28"/>
    <s v="Praktik Profesi Lapangan (PPL)"/>
    <n v="119"/>
    <s v="Dosen mengapresiasi mahasiswa yang memiliki pengetahuan yang lebih terhadap materi pembelajaran."/>
    <n v="4.45"/>
    <n v="49"/>
    <x v="3"/>
  </r>
  <r>
    <n v="9667"/>
    <x v="6"/>
    <n v="6"/>
    <n v="2001059301"/>
    <x v="122"/>
    <s v="PPBS.21.3.28"/>
    <s v="Praktik Profesi Lapangan (PPL)"/>
    <n v="120"/>
    <s v="Dosen menerima kritik dan saran tentang proses pembelajaran."/>
    <n v="4.45"/>
    <n v="49"/>
    <x v="4"/>
  </r>
  <r>
    <n v="9668"/>
    <x v="6"/>
    <n v="6"/>
    <n v="2001059301"/>
    <x v="122"/>
    <s v="PPBS.21.3.28"/>
    <s v="Praktik Profesi Lapangan (PPL)"/>
    <n v="121"/>
    <s v="Dosen memberikan umpan balik dalam kegiatan pembelajaran."/>
    <n v="4.49"/>
    <n v="49"/>
    <x v="4"/>
  </r>
  <r>
    <n v="9669"/>
    <x v="6"/>
    <n v="6"/>
    <n v="2001059301"/>
    <x v="122"/>
    <s v="PPBS.21.3.28"/>
    <s v="Praktik Profesi Lapangan (PPL)"/>
    <n v="122"/>
    <s v="Dosen melakukan penilaian pada setiap pertemuan."/>
    <n v="4.43"/>
    <n v="49"/>
    <x v="4"/>
  </r>
  <r>
    <n v="9670"/>
    <x v="6"/>
    <n v="6"/>
    <n v="2001059301"/>
    <x v="122"/>
    <s v="PPBS.21.3.28"/>
    <s v="Praktik Profesi Lapangan (PPL)"/>
    <n v="97"/>
    <s v="Dosen menyampaikan RPS/ Kontrak Perkuliahan/Silabus pada pertemuan pertama."/>
    <n v="4.57"/>
    <n v="49"/>
    <x v="1"/>
  </r>
  <r>
    <n v="9671"/>
    <x v="6"/>
    <n v="6"/>
    <n v="2001059301"/>
    <x v="122"/>
    <s v="PPBS.21.3.28"/>
    <s v="Praktik Profesi Lapangan (PPL)"/>
    <n v="98"/>
    <s v="Dosen melakukan perkuliahan dengan pendahuluan/apersepsi  pada setiap pertemuan."/>
    <n v="4.57"/>
    <n v="49"/>
    <x v="4"/>
  </r>
  <r>
    <n v="9672"/>
    <x v="6"/>
    <n v="6"/>
    <n v="2001059301"/>
    <x v="122"/>
    <s v="PPBS.21.3.28"/>
    <s v="Praktik Profesi Lapangan (PPL)"/>
    <n v="99"/>
    <s v="Dosen menggunakan metode pembelajaran sesuai dengan materi yang disampaikan."/>
    <n v="4.43"/>
    <n v="49"/>
    <x v="0"/>
  </r>
  <r>
    <n v="9673"/>
    <x v="10"/>
    <n v="2"/>
    <n v="2007067601"/>
    <x v="123"/>
    <s v="PBA.21.3.07"/>
    <s v="Al Qira`ah Al Jahriyah"/>
    <n v="100"/>
    <s v="Dosen menggunakan media pembelajaran yang sesuai dengan materi yang disampaikan."/>
    <n v="4.25"/>
    <n v="12"/>
    <x v="0"/>
  </r>
  <r>
    <n v="9674"/>
    <x v="10"/>
    <n v="2"/>
    <n v="2007067601"/>
    <x v="123"/>
    <s v="PBA.21.3.07"/>
    <s v="Al Qira`ah Al Jahriyah"/>
    <n v="101"/>
    <s v="Dosen menggunakan sumber belajar sesuai dengan RPS."/>
    <n v="4.42"/>
    <n v="12"/>
    <x v="1"/>
  </r>
  <r>
    <n v="9675"/>
    <x v="10"/>
    <n v="2"/>
    <n v="2007067601"/>
    <x v="123"/>
    <s v="PBA.21.3.07"/>
    <s v="Al Qira`ah Al Jahriyah"/>
    <n v="102"/>
    <s v="Dosen menguasai materi perkuliahan."/>
    <n v="4.08"/>
    <n v="12"/>
    <x v="2"/>
  </r>
  <r>
    <n v="9676"/>
    <x v="10"/>
    <n v="2"/>
    <n v="2007067601"/>
    <x v="123"/>
    <s v="PBA.21.3.07"/>
    <s v="Al Qira`ah Al Jahriyah"/>
    <n v="103"/>
    <s v="Dosen mengaitkan materi dengan isu-isu kekinian. "/>
    <n v="4.33"/>
    <n v="12"/>
    <x v="2"/>
  </r>
  <r>
    <n v="9677"/>
    <x v="10"/>
    <n v="2"/>
    <n v="2007067601"/>
    <x v="123"/>
    <s v="PBA.21.3.07"/>
    <s v="Al Qira`ah Al Jahriyah"/>
    <n v="104"/>
    <s v="Dosen mengintegrasikan berbagai teori ke dalam topik pembelajaran."/>
    <n v="4.42"/>
    <n v="12"/>
    <x v="2"/>
  </r>
  <r>
    <n v="9678"/>
    <x v="10"/>
    <n v="2"/>
    <n v="2007067601"/>
    <x v="123"/>
    <s v="PBA.21.3.07"/>
    <s v="Al Qira`ah Al Jahriyah"/>
    <n v="105"/>
    <s v="Dosen menggunakan hasil penelitian (artikel ilmiah, buku, dll) sebagai rujukan  dalam pembelajaran."/>
    <n v="4"/>
    <n v="12"/>
    <x v="2"/>
  </r>
  <r>
    <n v="9679"/>
    <x v="10"/>
    <n v="2"/>
    <n v="2007067601"/>
    <x v="123"/>
    <s v="PBA.21.3.07"/>
    <s v="Al Qira`ah Al Jahriyah"/>
    <n v="106"/>
    <s v="Dosen menerapkan hasil penelitian ke dalam materi pembelajaran."/>
    <n v="3.92"/>
    <n v="12"/>
    <x v="2"/>
  </r>
  <r>
    <n v="9680"/>
    <x v="10"/>
    <n v="2"/>
    <n v="2007067601"/>
    <x v="123"/>
    <s v="PBA.21.3.07"/>
    <s v="Al Qira`ah Al Jahriyah"/>
    <n v="107"/>
    <s v="Dosen menggunakan hasil pengabdian kepada masyarakat untuk memperkaya materi pembelajaran."/>
    <n v="3.92"/>
    <n v="12"/>
    <x v="2"/>
  </r>
  <r>
    <n v="9681"/>
    <x v="10"/>
    <n v="2"/>
    <n v="2007067601"/>
    <x v="123"/>
    <s v="PBA.21.3.07"/>
    <s v="Al Qira`ah Al Jahriyah"/>
    <n v="108"/>
    <s v="Dosen merespon secara positif setiap pertanyaan mahasiswa."/>
    <n v="4.33"/>
    <n v="12"/>
    <x v="3"/>
  </r>
  <r>
    <n v="9682"/>
    <x v="10"/>
    <n v="2"/>
    <n v="2007067601"/>
    <x v="123"/>
    <s v="PBA.21.3.07"/>
    <s v="Al Qira`ah Al Jahriyah"/>
    <n v="109"/>
    <s v="Dosen memanfaatkan teknologi dan informasi dalam proses pembelajaran."/>
    <n v="4.33"/>
    <n v="12"/>
    <x v="0"/>
  </r>
  <r>
    <n v="9683"/>
    <x v="10"/>
    <n v="2"/>
    <n v="2007067601"/>
    <x v="123"/>
    <s v="PBA.21.3.07"/>
    <s v="Al Qira`ah Al Jahriyah"/>
    <n v="110"/>
    <s v="Dosen memberikan motivasi kepada mahasiswa dalam pembelajaran."/>
    <n v="4.25"/>
    <n v="12"/>
    <x v="3"/>
  </r>
  <r>
    <n v="9684"/>
    <x v="10"/>
    <n v="2"/>
    <n v="2007067601"/>
    <x v="123"/>
    <s v="PBA.21.3.07"/>
    <s v="Al Qira`ah Al Jahriyah"/>
    <n v="111"/>
    <s v="Dosen memperhatikan perbedaan individu  mahasiswa dalam proses pembelajaran. "/>
    <n v="4.17"/>
    <n v="12"/>
    <x v="3"/>
  </r>
  <r>
    <n v="9685"/>
    <x v="10"/>
    <n v="2"/>
    <n v="2007067601"/>
    <x v="123"/>
    <s v="PBA.21.3.07"/>
    <s v="Al Qira`ah Al Jahriyah"/>
    <n v="112"/>
    <s v="Dosen menghargai pendapat yang disampaikan mahasiswa."/>
    <n v="4.33"/>
    <n v="12"/>
    <x v="3"/>
  </r>
  <r>
    <n v="9686"/>
    <x v="10"/>
    <n v="2"/>
    <n v="2007067601"/>
    <x v="123"/>
    <s v="PBA.21.3.07"/>
    <s v="Al Qira`ah Al Jahriyah"/>
    <n v="113"/>
    <s v="Dosen mampu berkomunikasi dengan baik kepada mahasiswa dalam pembelajaran."/>
    <n v="4.5"/>
    <n v="12"/>
    <x v="3"/>
  </r>
  <r>
    <n v="9687"/>
    <x v="10"/>
    <n v="2"/>
    <n v="2007067601"/>
    <x v="123"/>
    <s v="PBA.21.3.07"/>
    <s v="Al Qira`ah Al Jahriyah"/>
    <n v="114"/>
    <s v="Dosen berempati terhadap kondisi mahasiswa dalam proses pembelajaran."/>
    <n v="4.33"/>
    <n v="12"/>
    <x v="3"/>
  </r>
  <r>
    <n v="9688"/>
    <x v="10"/>
    <n v="2"/>
    <n v="2007067601"/>
    <x v="123"/>
    <s v="PBA.21.3.07"/>
    <s v="Al Qira`ah Al Jahriyah"/>
    <n v="115"/>
    <s v="Dosen menciptakan suasana kelas yang kondusif."/>
    <n v="4.42"/>
    <n v="12"/>
    <x v="3"/>
  </r>
  <r>
    <n v="9689"/>
    <x v="10"/>
    <n v="2"/>
    <n v="2007067601"/>
    <x v="123"/>
    <s v="PBA.21.3.07"/>
    <s v="Al Qira`ah Al Jahriyah"/>
    <n v="116"/>
    <s v="Dosen melibatkan mahasiswa dalam kegiatan penelitian."/>
    <n v="3.83"/>
    <n v="12"/>
    <x v="0"/>
  </r>
  <r>
    <n v="9690"/>
    <x v="10"/>
    <n v="2"/>
    <n v="2007067601"/>
    <x v="123"/>
    <s v="PBA.21.3.07"/>
    <s v="Al Qira`ah Al Jahriyah"/>
    <n v="117"/>
    <s v="Dosen melibatkan mahasiswa dalam kegiatan pengabdian masyarakat."/>
    <n v="3.92"/>
    <n v="12"/>
    <x v="0"/>
  </r>
  <r>
    <n v="9691"/>
    <x v="10"/>
    <n v="2"/>
    <n v="2007067601"/>
    <x v="123"/>
    <s v="PBA.21.3.07"/>
    <s v="Al Qira`ah Al Jahriyah"/>
    <n v="118"/>
    <s v="Dosen melaksanakan pembelajaran dengan waktu yang ditentukan."/>
    <n v="4.17"/>
    <n v="12"/>
    <x v="4"/>
  </r>
  <r>
    <n v="9692"/>
    <x v="10"/>
    <n v="2"/>
    <n v="2007067601"/>
    <x v="123"/>
    <s v="PBA.21.3.07"/>
    <s v="Al Qira`ah Al Jahriyah"/>
    <n v="119"/>
    <s v="Dosen mengapresiasi mahasiswa yang memiliki pengetahuan yang lebih terhadap materi pembelajaran."/>
    <n v="4.25"/>
    <n v="12"/>
    <x v="3"/>
  </r>
  <r>
    <n v="9693"/>
    <x v="10"/>
    <n v="2"/>
    <n v="2007067601"/>
    <x v="123"/>
    <s v="PBA.21.3.07"/>
    <s v="Al Qira`ah Al Jahriyah"/>
    <n v="120"/>
    <s v="Dosen menerima kritik dan saran tentang proses pembelajaran."/>
    <n v="4.25"/>
    <n v="12"/>
    <x v="4"/>
  </r>
  <r>
    <n v="9694"/>
    <x v="10"/>
    <n v="2"/>
    <n v="2007067601"/>
    <x v="123"/>
    <s v="PBA.21.3.07"/>
    <s v="Al Qira`ah Al Jahriyah"/>
    <n v="121"/>
    <s v="Dosen memberikan umpan balik dalam kegiatan pembelajaran."/>
    <n v="4"/>
    <n v="12"/>
    <x v="4"/>
  </r>
  <r>
    <n v="9695"/>
    <x v="10"/>
    <n v="2"/>
    <n v="2007067601"/>
    <x v="123"/>
    <s v="PBA.21.3.07"/>
    <s v="Al Qira`ah Al Jahriyah"/>
    <n v="122"/>
    <s v="Dosen melakukan penilaian pada setiap pertemuan."/>
    <n v="4.17"/>
    <n v="12"/>
    <x v="4"/>
  </r>
  <r>
    <n v="9696"/>
    <x v="10"/>
    <n v="2"/>
    <n v="2007067601"/>
    <x v="123"/>
    <s v="PBA.21.3.07"/>
    <s v="Al Qira`ah Al Jahriyah"/>
    <n v="97"/>
    <s v="Dosen menyampaikan RPS/ Kontrak Perkuliahan/Silabus pada pertemuan pertama."/>
    <n v="4.42"/>
    <n v="12"/>
    <x v="1"/>
  </r>
  <r>
    <n v="9697"/>
    <x v="10"/>
    <n v="2"/>
    <n v="2007067601"/>
    <x v="123"/>
    <s v="PBA.21.3.07"/>
    <s v="Al Qira`ah Al Jahriyah"/>
    <n v="98"/>
    <s v="Dosen melakukan perkuliahan dengan pendahuluan/apersepsi  pada setiap pertemuan."/>
    <n v="4.42"/>
    <n v="12"/>
    <x v="4"/>
  </r>
  <r>
    <n v="9698"/>
    <x v="10"/>
    <n v="2"/>
    <n v="2007067601"/>
    <x v="123"/>
    <s v="PBA.21.3.07"/>
    <s v="Al Qira`ah Al Jahriyah"/>
    <n v="99"/>
    <s v="Dosen menggunakan metode pembelajaran sesuai dengan materi yang disampaikan."/>
    <n v="4.25"/>
    <n v="12"/>
    <x v="0"/>
  </r>
  <r>
    <n v="9699"/>
    <x v="10"/>
    <n v="4"/>
    <n v="2007067601"/>
    <x v="123"/>
    <s v="PBA.21.3.15"/>
    <s v="Dirasah Taqabuliyah Wa Tahlil Al Akhtha`"/>
    <n v="100"/>
    <s v="Dosen menggunakan media pembelajaran yang sesuai dengan materi yang disampaikan."/>
    <n v="4.4800000000000004"/>
    <n v="21"/>
    <x v="0"/>
  </r>
  <r>
    <n v="9700"/>
    <x v="10"/>
    <n v="4"/>
    <n v="2007067601"/>
    <x v="123"/>
    <s v="PBA.21.3.15"/>
    <s v="Dirasah Taqabuliyah Wa Tahlil Al Akhtha`"/>
    <n v="101"/>
    <s v="Dosen menggunakan sumber belajar sesuai dengan RPS."/>
    <n v="4.33"/>
    <n v="21"/>
    <x v="1"/>
  </r>
  <r>
    <n v="9701"/>
    <x v="10"/>
    <n v="4"/>
    <n v="2007067601"/>
    <x v="123"/>
    <s v="PBA.21.3.15"/>
    <s v="Dirasah Taqabuliyah Wa Tahlil Al Akhtha`"/>
    <n v="102"/>
    <s v="Dosen menguasai materi perkuliahan."/>
    <n v="4.24"/>
    <n v="21"/>
    <x v="2"/>
  </r>
  <r>
    <n v="9702"/>
    <x v="10"/>
    <n v="4"/>
    <n v="2007067601"/>
    <x v="123"/>
    <s v="PBA.21.3.15"/>
    <s v="Dirasah Taqabuliyah Wa Tahlil Al Akhtha`"/>
    <n v="103"/>
    <s v="Dosen mengaitkan materi dengan isu-isu kekinian. "/>
    <n v="4.24"/>
    <n v="21"/>
    <x v="2"/>
  </r>
  <r>
    <n v="9703"/>
    <x v="10"/>
    <n v="4"/>
    <n v="2007067601"/>
    <x v="123"/>
    <s v="PBA.21.3.15"/>
    <s v="Dirasah Taqabuliyah Wa Tahlil Al Akhtha`"/>
    <n v="104"/>
    <s v="Dosen mengintegrasikan berbagai teori ke dalam topik pembelajaran."/>
    <n v="4.29"/>
    <n v="21"/>
    <x v="2"/>
  </r>
  <r>
    <n v="9704"/>
    <x v="10"/>
    <n v="4"/>
    <n v="2007067601"/>
    <x v="123"/>
    <s v="PBA.21.3.15"/>
    <s v="Dirasah Taqabuliyah Wa Tahlil Al Akhtha`"/>
    <n v="105"/>
    <s v="Dosen menggunakan hasil penelitian (artikel ilmiah, buku, dll) sebagai rujukan  dalam pembelajaran."/>
    <n v="4.1900000000000004"/>
    <n v="21"/>
    <x v="2"/>
  </r>
  <r>
    <n v="9705"/>
    <x v="10"/>
    <n v="4"/>
    <n v="2007067601"/>
    <x v="123"/>
    <s v="PBA.21.3.15"/>
    <s v="Dirasah Taqabuliyah Wa Tahlil Al Akhtha`"/>
    <n v="106"/>
    <s v="Dosen menerapkan hasil penelitian ke dalam materi pembelajaran."/>
    <n v="4.38"/>
    <n v="21"/>
    <x v="2"/>
  </r>
  <r>
    <n v="9706"/>
    <x v="10"/>
    <n v="4"/>
    <n v="2007067601"/>
    <x v="123"/>
    <s v="PBA.21.3.15"/>
    <s v="Dirasah Taqabuliyah Wa Tahlil Al Akhtha`"/>
    <n v="107"/>
    <s v="Dosen menggunakan hasil pengabdian kepada masyarakat untuk memperkaya materi pembelajaran."/>
    <n v="4.33"/>
    <n v="21"/>
    <x v="2"/>
  </r>
  <r>
    <n v="9707"/>
    <x v="10"/>
    <n v="4"/>
    <n v="2007067601"/>
    <x v="123"/>
    <s v="PBA.21.3.15"/>
    <s v="Dirasah Taqabuliyah Wa Tahlil Al Akhtha`"/>
    <n v="108"/>
    <s v="Dosen merespon secara positif setiap pertanyaan mahasiswa."/>
    <n v="4.24"/>
    <n v="21"/>
    <x v="3"/>
  </r>
  <r>
    <n v="9708"/>
    <x v="10"/>
    <n v="4"/>
    <n v="2007067601"/>
    <x v="123"/>
    <s v="PBA.21.3.15"/>
    <s v="Dirasah Taqabuliyah Wa Tahlil Al Akhtha`"/>
    <n v="109"/>
    <s v="Dosen memanfaatkan teknologi dan informasi dalam proses pembelajaran."/>
    <n v="4.33"/>
    <n v="21"/>
    <x v="0"/>
  </r>
  <r>
    <n v="9709"/>
    <x v="10"/>
    <n v="4"/>
    <n v="2007067601"/>
    <x v="123"/>
    <s v="PBA.21.3.15"/>
    <s v="Dirasah Taqabuliyah Wa Tahlil Al Akhtha`"/>
    <n v="110"/>
    <s v="Dosen memberikan motivasi kepada mahasiswa dalam pembelajaran."/>
    <n v="4.24"/>
    <n v="21"/>
    <x v="3"/>
  </r>
  <r>
    <n v="9710"/>
    <x v="10"/>
    <n v="4"/>
    <n v="2007067601"/>
    <x v="123"/>
    <s v="PBA.21.3.15"/>
    <s v="Dirasah Taqabuliyah Wa Tahlil Al Akhtha`"/>
    <n v="111"/>
    <s v="Dosen memperhatikan perbedaan individu  mahasiswa dalam proses pembelajaran. "/>
    <n v="4.1399999999999997"/>
    <n v="21"/>
    <x v="3"/>
  </r>
  <r>
    <n v="9711"/>
    <x v="10"/>
    <n v="4"/>
    <n v="2007067601"/>
    <x v="123"/>
    <s v="PBA.21.3.15"/>
    <s v="Dirasah Taqabuliyah Wa Tahlil Al Akhtha`"/>
    <n v="112"/>
    <s v="Dosen menghargai pendapat yang disampaikan mahasiswa."/>
    <n v="4.24"/>
    <n v="21"/>
    <x v="3"/>
  </r>
  <r>
    <n v="9712"/>
    <x v="10"/>
    <n v="4"/>
    <n v="2007067601"/>
    <x v="123"/>
    <s v="PBA.21.3.15"/>
    <s v="Dirasah Taqabuliyah Wa Tahlil Al Akhtha`"/>
    <n v="113"/>
    <s v="Dosen mampu berkomunikasi dengan baik kepada mahasiswa dalam pembelajaran."/>
    <n v="4.33"/>
    <n v="21"/>
    <x v="3"/>
  </r>
  <r>
    <n v="9713"/>
    <x v="10"/>
    <n v="4"/>
    <n v="2007067601"/>
    <x v="123"/>
    <s v="PBA.21.3.15"/>
    <s v="Dirasah Taqabuliyah Wa Tahlil Al Akhtha`"/>
    <n v="114"/>
    <s v="Dosen berempati terhadap kondisi mahasiswa dalam proses pembelajaran."/>
    <n v="4.1399999999999997"/>
    <n v="21"/>
    <x v="3"/>
  </r>
  <r>
    <n v="9714"/>
    <x v="10"/>
    <n v="4"/>
    <n v="2007067601"/>
    <x v="123"/>
    <s v="PBA.21.3.15"/>
    <s v="Dirasah Taqabuliyah Wa Tahlil Al Akhtha`"/>
    <n v="115"/>
    <s v="Dosen menciptakan suasana kelas yang kondusif."/>
    <n v="4.24"/>
    <n v="21"/>
    <x v="3"/>
  </r>
  <r>
    <n v="9715"/>
    <x v="10"/>
    <n v="4"/>
    <n v="2007067601"/>
    <x v="123"/>
    <s v="PBA.21.3.15"/>
    <s v="Dirasah Taqabuliyah Wa Tahlil Al Akhtha`"/>
    <n v="116"/>
    <s v="Dosen melibatkan mahasiswa dalam kegiatan penelitian."/>
    <n v="4.33"/>
    <n v="21"/>
    <x v="0"/>
  </r>
  <r>
    <n v="9716"/>
    <x v="10"/>
    <n v="4"/>
    <n v="2007067601"/>
    <x v="123"/>
    <s v="PBA.21.3.15"/>
    <s v="Dirasah Taqabuliyah Wa Tahlil Al Akhtha`"/>
    <n v="117"/>
    <s v="Dosen melibatkan mahasiswa dalam kegiatan pengabdian masyarakat."/>
    <n v="4.38"/>
    <n v="21"/>
    <x v="0"/>
  </r>
  <r>
    <n v="9717"/>
    <x v="10"/>
    <n v="4"/>
    <n v="2007067601"/>
    <x v="123"/>
    <s v="PBA.21.3.15"/>
    <s v="Dirasah Taqabuliyah Wa Tahlil Al Akhtha`"/>
    <n v="118"/>
    <s v="Dosen melaksanakan pembelajaran dengan waktu yang ditentukan."/>
    <n v="4.33"/>
    <n v="21"/>
    <x v="4"/>
  </r>
  <r>
    <n v="9718"/>
    <x v="10"/>
    <n v="4"/>
    <n v="2007067601"/>
    <x v="123"/>
    <s v="PBA.21.3.15"/>
    <s v="Dirasah Taqabuliyah Wa Tahlil Al Akhtha`"/>
    <n v="119"/>
    <s v="Dosen mengapresiasi mahasiswa yang memiliki pengetahuan yang lebih terhadap materi pembelajaran."/>
    <n v="4.38"/>
    <n v="21"/>
    <x v="3"/>
  </r>
  <r>
    <n v="9719"/>
    <x v="10"/>
    <n v="4"/>
    <n v="2007067601"/>
    <x v="123"/>
    <s v="PBA.21.3.15"/>
    <s v="Dirasah Taqabuliyah Wa Tahlil Al Akhtha`"/>
    <n v="120"/>
    <s v="Dosen menerima kritik dan saran tentang proses pembelajaran."/>
    <n v="4.1399999999999997"/>
    <n v="21"/>
    <x v="4"/>
  </r>
  <r>
    <n v="9720"/>
    <x v="10"/>
    <n v="4"/>
    <n v="2007067601"/>
    <x v="123"/>
    <s v="PBA.21.3.15"/>
    <s v="Dirasah Taqabuliyah Wa Tahlil Al Akhtha`"/>
    <n v="121"/>
    <s v="Dosen memberikan umpan balik dalam kegiatan pembelajaran."/>
    <n v="4.4800000000000004"/>
    <n v="21"/>
    <x v="4"/>
  </r>
  <r>
    <n v="9721"/>
    <x v="10"/>
    <n v="4"/>
    <n v="2007067601"/>
    <x v="123"/>
    <s v="PBA.21.3.15"/>
    <s v="Dirasah Taqabuliyah Wa Tahlil Al Akhtha`"/>
    <n v="122"/>
    <s v="Dosen melakukan penilaian pada setiap pertemuan."/>
    <n v="4.38"/>
    <n v="21"/>
    <x v="4"/>
  </r>
  <r>
    <n v="9722"/>
    <x v="10"/>
    <n v="4"/>
    <n v="2007067601"/>
    <x v="123"/>
    <s v="PBA.21.3.15"/>
    <s v="Dirasah Taqabuliyah Wa Tahlil Al Akhtha`"/>
    <n v="97"/>
    <s v="Dosen menyampaikan RPS/ Kontrak Perkuliahan/Silabus pada pertemuan pertama."/>
    <n v="4.4800000000000004"/>
    <n v="21"/>
    <x v="1"/>
  </r>
  <r>
    <n v="9723"/>
    <x v="10"/>
    <n v="4"/>
    <n v="2007067601"/>
    <x v="123"/>
    <s v="PBA.21.3.15"/>
    <s v="Dirasah Taqabuliyah Wa Tahlil Al Akhtha`"/>
    <n v="98"/>
    <s v="Dosen melakukan perkuliahan dengan pendahuluan/apersepsi  pada setiap pertemuan."/>
    <n v="4.43"/>
    <n v="21"/>
    <x v="4"/>
  </r>
  <r>
    <n v="9724"/>
    <x v="10"/>
    <n v="4"/>
    <n v="2007067601"/>
    <x v="123"/>
    <s v="PBA.21.3.15"/>
    <s v="Dirasah Taqabuliyah Wa Tahlil Al Akhtha`"/>
    <n v="99"/>
    <s v="Dosen menggunakan metode pembelajaran sesuai dengan materi yang disampaikan."/>
    <n v="4.38"/>
    <n v="21"/>
    <x v="0"/>
  </r>
  <r>
    <n v="9725"/>
    <x v="3"/>
    <n v="4"/>
    <s v="[NULL]"/>
    <x v="124"/>
    <s v="JKPI.21.3.31"/>
    <s v="Reportase Media Penyiaran"/>
    <n v="100"/>
    <s v="Dosen menggunakan media pembelajaran yang sesuai dengan materi yang disampaikan."/>
    <n v="4.38"/>
    <n v="16"/>
    <x v="0"/>
  </r>
  <r>
    <n v="9726"/>
    <x v="3"/>
    <n v="4"/>
    <s v="[NULL]"/>
    <x v="124"/>
    <s v="JKPI.21.3.31"/>
    <s v="Reportase Media Penyiaran"/>
    <n v="101"/>
    <s v="Dosen menggunakan sumber belajar sesuai dengan RPS."/>
    <n v="4.4400000000000004"/>
    <n v="16"/>
    <x v="1"/>
  </r>
  <r>
    <n v="9727"/>
    <x v="3"/>
    <n v="4"/>
    <s v="[NULL]"/>
    <x v="124"/>
    <s v="JKPI.21.3.31"/>
    <s v="Reportase Media Penyiaran"/>
    <n v="102"/>
    <s v="Dosen menguasai materi perkuliahan."/>
    <n v="4.3099999999999996"/>
    <n v="16"/>
    <x v="2"/>
  </r>
  <r>
    <n v="9728"/>
    <x v="3"/>
    <n v="4"/>
    <s v="[NULL]"/>
    <x v="124"/>
    <s v="JKPI.21.3.31"/>
    <s v="Reportase Media Penyiaran"/>
    <n v="103"/>
    <s v="Dosen mengaitkan materi dengan isu-isu kekinian. "/>
    <n v="4.5"/>
    <n v="16"/>
    <x v="2"/>
  </r>
  <r>
    <n v="9729"/>
    <x v="3"/>
    <n v="4"/>
    <s v="[NULL]"/>
    <x v="124"/>
    <s v="JKPI.21.3.31"/>
    <s v="Reportase Media Penyiaran"/>
    <n v="104"/>
    <s v="Dosen mengintegrasikan berbagai teori ke dalam topik pembelajaran."/>
    <n v="4.3099999999999996"/>
    <n v="16"/>
    <x v="2"/>
  </r>
  <r>
    <n v="9730"/>
    <x v="3"/>
    <n v="4"/>
    <s v="[NULL]"/>
    <x v="124"/>
    <s v="JKPI.21.3.31"/>
    <s v="Reportase Media Penyiaran"/>
    <n v="105"/>
    <s v="Dosen menggunakan hasil penelitian (artikel ilmiah, buku, dll) sebagai rujukan  dalam pembelajaran."/>
    <n v="4.25"/>
    <n v="16"/>
    <x v="2"/>
  </r>
  <r>
    <n v="9731"/>
    <x v="3"/>
    <n v="4"/>
    <s v="[NULL]"/>
    <x v="124"/>
    <s v="JKPI.21.3.31"/>
    <s v="Reportase Media Penyiaran"/>
    <n v="106"/>
    <s v="Dosen menerapkan hasil penelitian ke dalam materi pembelajaran."/>
    <n v="4.25"/>
    <n v="16"/>
    <x v="2"/>
  </r>
  <r>
    <n v="9732"/>
    <x v="3"/>
    <n v="4"/>
    <s v="[NULL]"/>
    <x v="124"/>
    <s v="JKPI.21.3.31"/>
    <s v="Reportase Media Penyiaran"/>
    <n v="107"/>
    <s v="Dosen menggunakan hasil pengabdian kepada masyarakat untuk memperkaya materi pembelajaran."/>
    <n v="4.3099999999999996"/>
    <n v="16"/>
    <x v="2"/>
  </r>
  <r>
    <n v="9733"/>
    <x v="3"/>
    <n v="4"/>
    <s v="[NULL]"/>
    <x v="124"/>
    <s v="JKPI.21.3.31"/>
    <s v="Reportase Media Penyiaran"/>
    <n v="108"/>
    <s v="Dosen merespon secara positif setiap pertanyaan mahasiswa."/>
    <n v="4.25"/>
    <n v="16"/>
    <x v="3"/>
  </r>
  <r>
    <n v="9734"/>
    <x v="3"/>
    <n v="4"/>
    <s v="[NULL]"/>
    <x v="124"/>
    <s v="JKPI.21.3.31"/>
    <s v="Reportase Media Penyiaran"/>
    <n v="109"/>
    <s v="Dosen memanfaatkan teknologi dan informasi dalam proses pembelajaran."/>
    <n v="4.4400000000000004"/>
    <n v="16"/>
    <x v="0"/>
  </r>
  <r>
    <n v="9735"/>
    <x v="3"/>
    <n v="4"/>
    <s v="[NULL]"/>
    <x v="124"/>
    <s v="JKPI.21.3.31"/>
    <s v="Reportase Media Penyiaran"/>
    <n v="110"/>
    <s v="Dosen memberikan motivasi kepada mahasiswa dalam pembelajaran."/>
    <n v="4.25"/>
    <n v="16"/>
    <x v="3"/>
  </r>
  <r>
    <n v="9736"/>
    <x v="3"/>
    <n v="4"/>
    <s v="[NULL]"/>
    <x v="124"/>
    <s v="JKPI.21.3.31"/>
    <s v="Reportase Media Penyiaran"/>
    <n v="111"/>
    <s v="Dosen memperhatikan perbedaan individu  mahasiswa dalam proses pembelajaran. "/>
    <n v="4.4400000000000004"/>
    <n v="16"/>
    <x v="3"/>
  </r>
  <r>
    <n v="9737"/>
    <x v="3"/>
    <n v="4"/>
    <s v="[NULL]"/>
    <x v="124"/>
    <s v="JKPI.21.3.31"/>
    <s v="Reportase Media Penyiaran"/>
    <n v="112"/>
    <s v="Dosen menghargai pendapat yang disampaikan mahasiswa."/>
    <n v="4.3099999999999996"/>
    <n v="16"/>
    <x v="3"/>
  </r>
  <r>
    <n v="9738"/>
    <x v="3"/>
    <n v="4"/>
    <s v="[NULL]"/>
    <x v="124"/>
    <s v="JKPI.21.3.31"/>
    <s v="Reportase Media Penyiaran"/>
    <n v="113"/>
    <s v="Dosen mampu berkomunikasi dengan baik kepada mahasiswa dalam pembelajaran."/>
    <n v="4.4400000000000004"/>
    <n v="16"/>
    <x v="3"/>
  </r>
  <r>
    <n v="9739"/>
    <x v="3"/>
    <n v="4"/>
    <s v="[NULL]"/>
    <x v="124"/>
    <s v="JKPI.21.3.31"/>
    <s v="Reportase Media Penyiaran"/>
    <n v="114"/>
    <s v="Dosen berempati terhadap kondisi mahasiswa dalam proses pembelajaran."/>
    <n v="4.25"/>
    <n v="16"/>
    <x v="3"/>
  </r>
  <r>
    <n v="9740"/>
    <x v="3"/>
    <n v="4"/>
    <s v="[NULL]"/>
    <x v="124"/>
    <s v="JKPI.21.3.31"/>
    <s v="Reportase Media Penyiaran"/>
    <n v="115"/>
    <s v="Dosen menciptakan suasana kelas yang kondusif."/>
    <n v="4.3099999999999996"/>
    <n v="16"/>
    <x v="3"/>
  </r>
  <r>
    <n v="9741"/>
    <x v="3"/>
    <n v="4"/>
    <s v="[NULL]"/>
    <x v="124"/>
    <s v="JKPI.21.3.31"/>
    <s v="Reportase Media Penyiaran"/>
    <n v="116"/>
    <s v="Dosen melibatkan mahasiswa dalam kegiatan penelitian."/>
    <n v="4"/>
    <n v="16"/>
    <x v="0"/>
  </r>
  <r>
    <n v="9742"/>
    <x v="3"/>
    <n v="4"/>
    <s v="[NULL]"/>
    <x v="124"/>
    <s v="JKPI.21.3.31"/>
    <s v="Reportase Media Penyiaran"/>
    <n v="117"/>
    <s v="Dosen melibatkan mahasiswa dalam kegiatan pengabdian masyarakat."/>
    <n v="4.3099999999999996"/>
    <n v="16"/>
    <x v="0"/>
  </r>
  <r>
    <n v="9743"/>
    <x v="3"/>
    <n v="4"/>
    <s v="[NULL]"/>
    <x v="124"/>
    <s v="JKPI.21.3.31"/>
    <s v="Reportase Media Penyiaran"/>
    <n v="118"/>
    <s v="Dosen melaksanakan pembelajaran dengan waktu yang ditentukan."/>
    <n v="4.3099999999999996"/>
    <n v="16"/>
    <x v="4"/>
  </r>
  <r>
    <n v="9744"/>
    <x v="3"/>
    <n v="4"/>
    <s v="[NULL]"/>
    <x v="124"/>
    <s v="JKPI.21.3.31"/>
    <s v="Reportase Media Penyiaran"/>
    <n v="119"/>
    <s v="Dosen mengapresiasi mahasiswa yang memiliki pengetahuan yang lebih terhadap materi pembelajaran."/>
    <n v="4.38"/>
    <n v="16"/>
    <x v="3"/>
  </r>
  <r>
    <n v="9745"/>
    <x v="3"/>
    <n v="4"/>
    <s v="[NULL]"/>
    <x v="124"/>
    <s v="JKPI.21.3.31"/>
    <s v="Reportase Media Penyiaran"/>
    <n v="120"/>
    <s v="Dosen menerima kritik dan saran tentang proses pembelajaran."/>
    <n v="4.12"/>
    <n v="16"/>
    <x v="4"/>
  </r>
  <r>
    <n v="9746"/>
    <x v="3"/>
    <n v="4"/>
    <s v="[NULL]"/>
    <x v="124"/>
    <s v="JKPI.21.3.31"/>
    <s v="Reportase Media Penyiaran"/>
    <n v="121"/>
    <s v="Dosen memberikan umpan balik dalam kegiatan pembelajaran."/>
    <n v="4.38"/>
    <n v="16"/>
    <x v="4"/>
  </r>
  <r>
    <n v="9747"/>
    <x v="3"/>
    <n v="4"/>
    <s v="[NULL]"/>
    <x v="124"/>
    <s v="JKPI.21.3.31"/>
    <s v="Reportase Media Penyiaran"/>
    <n v="122"/>
    <s v="Dosen melakukan penilaian pada setiap pertemuan."/>
    <n v="4.3099999999999996"/>
    <n v="16"/>
    <x v="4"/>
  </r>
  <r>
    <n v="9748"/>
    <x v="3"/>
    <n v="4"/>
    <s v="[NULL]"/>
    <x v="124"/>
    <s v="JKPI.21.3.31"/>
    <s v="Reportase Media Penyiaran"/>
    <n v="97"/>
    <s v="Dosen menyampaikan RPS/ Kontrak Perkuliahan/Silabus pada pertemuan pertama."/>
    <n v="4.4400000000000004"/>
    <n v="16"/>
    <x v="1"/>
  </r>
  <r>
    <n v="9749"/>
    <x v="3"/>
    <n v="4"/>
    <s v="[NULL]"/>
    <x v="124"/>
    <s v="JKPI.21.3.31"/>
    <s v="Reportase Media Penyiaran"/>
    <n v="98"/>
    <s v="Dosen melakukan perkuliahan dengan pendahuluan/apersepsi  pada setiap pertemuan."/>
    <n v="4.38"/>
    <n v="16"/>
    <x v="4"/>
  </r>
  <r>
    <n v="9750"/>
    <x v="3"/>
    <n v="4"/>
    <s v="[NULL]"/>
    <x v="124"/>
    <s v="JKPI.21.3.31"/>
    <s v="Reportase Media Penyiaran"/>
    <n v="99"/>
    <s v="Dosen menggunakan metode pembelajaran sesuai dengan materi yang disampaikan."/>
    <n v="4.1900000000000004"/>
    <n v="16"/>
    <x v="0"/>
  </r>
  <r>
    <n v="9751"/>
    <x v="17"/>
    <n v="6"/>
    <n v="220079102"/>
    <x v="125"/>
    <s v="FTIK.21.2.09"/>
    <s v="Pengenalan Lapangan Persekolahan (PLP) "/>
    <n v="100"/>
    <s v="Dosen menggunakan media pembelajaran yang sesuai dengan materi yang disampaikan."/>
    <n v="4.82"/>
    <n v="88"/>
    <x v="0"/>
  </r>
  <r>
    <n v="9752"/>
    <x v="17"/>
    <n v="6"/>
    <n v="220079102"/>
    <x v="125"/>
    <s v="FTIK.21.2.09"/>
    <s v="Pengenalan Lapangan Persekolahan (PLP) "/>
    <n v="101"/>
    <s v="Dosen menggunakan sumber belajar sesuai dengan RPS."/>
    <n v="4.55"/>
    <n v="88"/>
    <x v="1"/>
  </r>
  <r>
    <n v="9753"/>
    <x v="17"/>
    <n v="6"/>
    <n v="220079102"/>
    <x v="125"/>
    <s v="FTIK.21.2.09"/>
    <s v="Pengenalan Lapangan Persekolahan (PLP) "/>
    <n v="102"/>
    <s v="Dosen menguasai materi perkuliahan."/>
    <n v="4.82"/>
    <n v="88"/>
    <x v="2"/>
  </r>
  <r>
    <n v="9754"/>
    <x v="17"/>
    <n v="6"/>
    <n v="220079102"/>
    <x v="125"/>
    <s v="FTIK.21.2.09"/>
    <s v="Pengenalan Lapangan Persekolahan (PLP) "/>
    <n v="103"/>
    <s v="Dosen mengaitkan materi dengan isu-isu kekinian. "/>
    <n v="4.3600000000000003"/>
    <n v="88"/>
    <x v="2"/>
  </r>
  <r>
    <n v="9755"/>
    <x v="17"/>
    <n v="6"/>
    <n v="220079102"/>
    <x v="125"/>
    <s v="FTIK.21.2.09"/>
    <s v="Pengenalan Lapangan Persekolahan (PLP) "/>
    <n v="104"/>
    <s v="Dosen mengintegrasikan berbagai teori ke dalam topik pembelajaran."/>
    <n v="4.7300000000000004"/>
    <n v="88"/>
    <x v="2"/>
  </r>
  <r>
    <n v="9756"/>
    <x v="17"/>
    <n v="6"/>
    <n v="220079102"/>
    <x v="125"/>
    <s v="FTIK.21.2.09"/>
    <s v="Pengenalan Lapangan Persekolahan (PLP) "/>
    <n v="105"/>
    <s v="Dosen menggunakan hasil penelitian (artikel ilmiah, buku, dll) sebagai rujukan  dalam pembelajaran."/>
    <n v="4.3600000000000003"/>
    <n v="88"/>
    <x v="2"/>
  </r>
  <r>
    <n v="9757"/>
    <x v="17"/>
    <n v="6"/>
    <n v="220079102"/>
    <x v="125"/>
    <s v="FTIK.21.2.09"/>
    <s v="Pengenalan Lapangan Persekolahan (PLP) "/>
    <n v="106"/>
    <s v="Dosen menerapkan hasil penelitian ke dalam materi pembelajaran."/>
    <n v="4.55"/>
    <n v="88"/>
    <x v="2"/>
  </r>
  <r>
    <n v="9758"/>
    <x v="17"/>
    <n v="6"/>
    <n v="220079102"/>
    <x v="125"/>
    <s v="FTIK.21.2.09"/>
    <s v="Pengenalan Lapangan Persekolahan (PLP) "/>
    <n v="107"/>
    <s v="Dosen menggunakan hasil pengabdian kepada masyarakat untuk memperkaya materi pembelajaran."/>
    <n v="4.45"/>
    <n v="88"/>
    <x v="2"/>
  </r>
  <r>
    <n v="9759"/>
    <x v="17"/>
    <n v="6"/>
    <n v="220079102"/>
    <x v="125"/>
    <s v="FTIK.21.2.09"/>
    <s v="Pengenalan Lapangan Persekolahan (PLP) "/>
    <n v="108"/>
    <s v="Dosen merespon secara positif setiap pertanyaan mahasiswa."/>
    <n v="4.6399999999999997"/>
    <n v="88"/>
    <x v="3"/>
  </r>
  <r>
    <n v="9760"/>
    <x v="17"/>
    <n v="6"/>
    <n v="220079102"/>
    <x v="125"/>
    <s v="FTIK.21.2.09"/>
    <s v="Pengenalan Lapangan Persekolahan (PLP) "/>
    <n v="109"/>
    <s v="Dosen memanfaatkan teknologi dan informasi dalam proses pembelajaran."/>
    <n v="4.45"/>
    <n v="88"/>
    <x v="0"/>
  </r>
  <r>
    <n v="9761"/>
    <x v="17"/>
    <n v="6"/>
    <n v="220079102"/>
    <x v="125"/>
    <s v="FTIK.21.2.09"/>
    <s v="Pengenalan Lapangan Persekolahan (PLP) "/>
    <n v="110"/>
    <s v="Dosen memberikan motivasi kepada mahasiswa dalam pembelajaran."/>
    <n v="4.7300000000000004"/>
    <n v="88"/>
    <x v="3"/>
  </r>
  <r>
    <n v="9762"/>
    <x v="17"/>
    <n v="6"/>
    <n v="220079102"/>
    <x v="125"/>
    <s v="FTIK.21.2.09"/>
    <s v="Pengenalan Lapangan Persekolahan (PLP) "/>
    <n v="111"/>
    <s v="Dosen memperhatikan perbedaan individu  mahasiswa dalam proses pembelajaran. "/>
    <n v="4.55"/>
    <n v="88"/>
    <x v="3"/>
  </r>
  <r>
    <n v="9763"/>
    <x v="17"/>
    <n v="6"/>
    <n v="220079102"/>
    <x v="125"/>
    <s v="FTIK.21.2.09"/>
    <s v="Pengenalan Lapangan Persekolahan (PLP) "/>
    <n v="112"/>
    <s v="Dosen menghargai pendapat yang disampaikan mahasiswa."/>
    <n v="4.55"/>
    <n v="88"/>
    <x v="3"/>
  </r>
  <r>
    <n v="9764"/>
    <x v="17"/>
    <n v="6"/>
    <n v="220079102"/>
    <x v="125"/>
    <s v="FTIK.21.2.09"/>
    <s v="Pengenalan Lapangan Persekolahan (PLP) "/>
    <n v="113"/>
    <s v="Dosen mampu berkomunikasi dengan baik kepada mahasiswa dalam pembelajaran."/>
    <n v="4.6399999999999997"/>
    <n v="88"/>
    <x v="3"/>
  </r>
  <r>
    <n v="9765"/>
    <x v="17"/>
    <n v="6"/>
    <n v="220079102"/>
    <x v="125"/>
    <s v="FTIK.21.2.09"/>
    <s v="Pengenalan Lapangan Persekolahan (PLP) "/>
    <n v="114"/>
    <s v="Dosen berempati terhadap kondisi mahasiswa dalam proses pembelajaran."/>
    <n v="4.55"/>
    <n v="88"/>
    <x v="3"/>
  </r>
  <r>
    <n v="9766"/>
    <x v="17"/>
    <n v="6"/>
    <n v="220079102"/>
    <x v="125"/>
    <s v="FTIK.21.2.09"/>
    <s v="Pengenalan Lapangan Persekolahan (PLP) "/>
    <n v="115"/>
    <s v="Dosen menciptakan suasana kelas yang kondusif."/>
    <n v="4.6399999999999997"/>
    <n v="88"/>
    <x v="3"/>
  </r>
  <r>
    <n v="9767"/>
    <x v="17"/>
    <n v="6"/>
    <n v="220079102"/>
    <x v="125"/>
    <s v="FTIK.21.2.09"/>
    <s v="Pengenalan Lapangan Persekolahan (PLP) "/>
    <n v="116"/>
    <s v="Dosen melibatkan mahasiswa dalam kegiatan penelitian."/>
    <n v="4.6399999999999997"/>
    <n v="88"/>
    <x v="0"/>
  </r>
  <r>
    <n v="9768"/>
    <x v="17"/>
    <n v="6"/>
    <n v="220079102"/>
    <x v="125"/>
    <s v="FTIK.21.2.09"/>
    <s v="Pengenalan Lapangan Persekolahan (PLP) "/>
    <n v="117"/>
    <s v="Dosen melibatkan mahasiswa dalam kegiatan pengabdian masyarakat."/>
    <n v="4.6399999999999997"/>
    <n v="88"/>
    <x v="0"/>
  </r>
  <r>
    <n v="9769"/>
    <x v="17"/>
    <n v="6"/>
    <n v="220079102"/>
    <x v="125"/>
    <s v="FTIK.21.2.09"/>
    <s v="Pengenalan Lapangan Persekolahan (PLP) "/>
    <n v="118"/>
    <s v="Dosen melaksanakan pembelajaran dengan waktu yang ditentukan."/>
    <n v="4.45"/>
    <n v="88"/>
    <x v="4"/>
  </r>
  <r>
    <n v="9770"/>
    <x v="17"/>
    <n v="6"/>
    <n v="220079102"/>
    <x v="125"/>
    <s v="FTIK.21.2.09"/>
    <s v="Pengenalan Lapangan Persekolahan (PLP) "/>
    <n v="119"/>
    <s v="Dosen mengapresiasi mahasiswa yang memiliki pengetahuan yang lebih terhadap materi pembelajaran."/>
    <n v="4.6399999999999997"/>
    <n v="88"/>
    <x v="3"/>
  </r>
  <r>
    <n v="9771"/>
    <x v="17"/>
    <n v="6"/>
    <n v="220079102"/>
    <x v="125"/>
    <s v="FTIK.21.2.09"/>
    <s v="Pengenalan Lapangan Persekolahan (PLP) "/>
    <n v="120"/>
    <s v="Dosen menerima kritik dan saran tentang proses pembelajaran."/>
    <n v="4.3600000000000003"/>
    <n v="88"/>
    <x v="4"/>
  </r>
  <r>
    <n v="9772"/>
    <x v="17"/>
    <n v="6"/>
    <n v="220079102"/>
    <x v="125"/>
    <s v="FTIK.21.2.09"/>
    <s v="Pengenalan Lapangan Persekolahan (PLP) "/>
    <n v="121"/>
    <s v="Dosen memberikan umpan balik dalam kegiatan pembelajaran."/>
    <n v="4.55"/>
    <n v="88"/>
    <x v="4"/>
  </r>
  <r>
    <n v="9773"/>
    <x v="17"/>
    <n v="6"/>
    <n v="220079102"/>
    <x v="125"/>
    <s v="FTIK.21.2.09"/>
    <s v="Pengenalan Lapangan Persekolahan (PLP) "/>
    <n v="122"/>
    <s v="Dosen melakukan penilaian pada setiap pertemuan."/>
    <n v="4.55"/>
    <n v="88"/>
    <x v="4"/>
  </r>
  <r>
    <n v="9774"/>
    <x v="17"/>
    <n v="6"/>
    <n v="220079102"/>
    <x v="125"/>
    <s v="FTIK.21.2.09"/>
    <s v="Pengenalan Lapangan Persekolahan (PLP) "/>
    <n v="97"/>
    <s v="Dosen menyampaikan RPS/ Kontrak Perkuliahan/Silabus pada pertemuan pertama."/>
    <n v="4.45"/>
    <n v="88"/>
    <x v="1"/>
  </r>
  <r>
    <n v="9775"/>
    <x v="17"/>
    <n v="6"/>
    <n v="220079102"/>
    <x v="125"/>
    <s v="FTIK.21.2.09"/>
    <s v="Pengenalan Lapangan Persekolahan (PLP) "/>
    <n v="98"/>
    <s v="Dosen melakukan perkuliahan dengan pendahuluan/apersepsi  pada setiap pertemuan."/>
    <n v="4.45"/>
    <n v="88"/>
    <x v="4"/>
  </r>
  <r>
    <n v="9776"/>
    <x v="17"/>
    <n v="6"/>
    <n v="220079102"/>
    <x v="125"/>
    <s v="FTIK.21.2.09"/>
    <s v="Pengenalan Lapangan Persekolahan (PLP) "/>
    <n v="99"/>
    <s v="Dosen menggunakan metode pembelajaran sesuai dengan materi yang disampaikan."/>
    <n v="4.6399999999999997"/>
    <n v="88"/>
    <x v="0"/>
  </r>
  <r>
    <n v="9777"/>
    <x v="17"/>
    <n v="14"/>
    <n v="220079102"/>
    <x v="125"/>
    <s v="IAIN.18.1.10"/>
    <s v="Skripsi"/>
    <n v="100"/>
    <s v="Dosen menggunakan media pembelajaran yang sesuai dengan materi yang disampaikan."/>
    <n v="4.38"/>
    <n v="104"/>
    <x v="0"/>
  </r>
  <r>
    <n v="9778"/>
    <x v="17"/>
    <n v="14"/>
    <n v="220079102"/>
    <x v="125"/>
    <s v="IAIN.18.1.10"/>
    <s v="Skripsi"/>
    <n v="101"/>
    <s v="Dosen menggunakan sumber belajar sesuai dengan RPS."/>
    <n v="4.46"/>
    <n v="104"/>
    <x v="1"/>
  </r>
  <r>
    <n v="9779"/>
    <x v="17"/>
    <n v="14"/>
    <n v="220079102"/>
    <x v="125"/>
    <s v="IAIN.18.1.10"/>
    <s v="Skripsi"/>
    <n v="102"/>
    <s v="Dosen menguasai materi perkuliahan."/>
    <n v="4.38"/>
    <n v="104"/>
    <x v="2"/>
  </r>
  <r>
    <n v="9780"/>
    <x v="17"/>
    <n v="14"/>
    <n v="220079102"/>
    <x v="125"/>
    <s v="IAIN.18.1.10"/>
    <s v="Skripsi"/>
    <n v="103"/>
    <s v="Dosen mengaitkan materi dengan isu-isu kekinian. "/>
    <n v="4.1500000000000004"/>
    <n v="104"/>
    <x v="2"/>
  </r>
  <r>
    <n v="9781"/>
    <x v="17"/>
    <n v="14"/>
    <n v="220079102"/>
    <x v="125"/>
    <s v="IAIN.18.1.10"/>
    <s v="Skripsi"/>
    <n v="104"/>
    <s v="Dosen mengintegrasikan berbagai teori ke dalam topik pembelajaran."/>
    <n v="4.3099999999999996"/>
    <n v="104"/>
    <x v="2"/>
  </r>
  <r>
    <n v="9782"/>
    <x v="17"/>
    <n v="14"/>
    <n v="220079102"/>
    <x v="125"/>
    <s v="IAIN.18.1.10"/>
    <s v="Skripsi"/>
    <n v="105"/>
    <s v="Dosen menggunakan hasil penelitian (artikel ilmiah, buku, dll) sebagai rujukan  dalam pembelajaran."/>
    <n v="4.38"/>
    <n v="104"/>
    <x v="2"/>
  </r>
  <r>
    <n v="9783"/>
    <x v="17"/>
    <n v="14"/>
    <n v="220079102"/>
    <x v="125"/>
    <s v="IAIN.18.1.10"/>
    <s v="Skripsi"/>
    <n v="106"/>
    <s v="Dosen menerapkan hasil penelitian ke dalam materi pembelajaran."/>
    <n v="4.46"/>
    <n v="104"/>
    <x v="2"/>
  </r>
  <r>
    <n v="9784"/>
    <x v="17"/>
    <n v="14"/>
    <n v="220079102"/>
    <x v="125"/>
    <s v="IAIN.18.1.10"/>
    <s v="Skripsi"/>
    <n v="107"/>
    <s v="Dosen menggunakan hasil pengabdian kepada masyarakat untuk memperkaya materi pembelajaran."/>
    <n v="4.3099999999999996"/>
    <n v="104"/>
    <x v="2"/>
  </r>
  <r>
    <n v="9785"/>
    <x v="17"/>
    <n v="14"/>
    <n v="220079102"/>
    <x v="125"/>
    <s v="IAIN.18.1.10"/>
    <s v="Skripsi"/>
    <n v="108"/>
    <s v="Dosen merespon secara positif setiap pertanyaan mahasiswa."/>
    <n v="4.3099999999999996"/>
    <n v="104"/>
    <x v="3"/>
  </r>
  <r>
    <n v="9786"/>
    <x v="17"/>
    <n v="14"/>
    <n v="220079102"/>
    <x v="125"/>
    <s v="IAIN.18.1.10"/>
    <s v="Skripsi"/>
    <n v="109"/>
    <s v="Dosen memanfaatkan teknologi dan informasi dalam proses pembelajaran."/>
    <n v="4.46"/>
    <n v="104"/>
    <x v="0"/>
  </r>
  <r>
    <n v="9787"/>
    <x v="17"/>
    <n v="14"/>
    <n v="220079102"/>
    <x v="125"/>
    <s v="IAIN.18.1.10"/>
    <s v="Skripsi"/>
    <n v="110"/>
    <s v="Dosen memberikan motivasi kepada mahasiswa dalam pembelajaran."/>
    <n v="4.46"/>
    <n v="104"/>
    <x v="3"/>
  </r>
  <r>
    <n v="9788"/>
    <x v="17"/>
    <n v="14"/>
    <n v="220079102"/>
    <x v="125"/>
    <s v="IAIN.18.1.10"/>
    <s v="Skripsi"/>
    <n v="111"/>
    <s v="Dosen memperhatikan perbedaan individu  mahasiswa dalam proses pembelajaran. "/>
    <n v="4.38"/>
    <n v="104"/>
    <x v="3"/>
  </r>
  <r>
    <n v="9789"/>
    <x v="17"/>
    <n v="14"/>
    <n v="220079102"/>
    <x v="125"/>
    <s v="IAIN.18.1.10"/>
    <s v="Skripsi"/>
    <n v="112"/>
    <s v="Dosen menghargai pendapat yang disampaikan mahasiswa."/>
    <n v="4.2300000000000004"/>
    <n v="104"/>
    <x v="3"/>
  </r>
  <r>
    <n v="9790"/>
    <x v="17"/>
    <n v="14"/>
    <n v="220079102"/>
    <x v="125"/>
    <s v="IAIN.18.1.10"/>
    <s v="Skripsi"/>
    <n v="113"/>
    <s v="Dosen mampu berkomunikasi dengan baik kepada mahasiswa dalam pembelajaran."/>
    <n v="4.2300000000000004"/>
    <n v="104"/>
    <x v="3"/>
  </r>
  <r>
    <n v="9791"/>
    <x v="17"/>
    <n v="14"/>
    <n v="220079102"/>
    <x v="125"/>
    <s v="IAIN.18.1.10"/>
    <s v="Skripsi"/>
    <n v="114"/>
    <s v="Dosen berempati terhadap kondisi mahasiswa dalam proses pembelajaran."/>
    <n v="4.3099999999999996"/>
    <n v="104"/>
    <x v="3"/>
  </r>
  <r>
    <n v="9792"/>
    <x v="17"/>
    <n v="14"/>
    <n v="220079102"/>
    <x v="125"/>
    <s v="IAIN.18.1.10"/>
    <s v="Skripsi"/>
    <n v="115"/>
    <s v="Dosen menciptakan suasana kelas yang kondusif."/>
    <n v="4.2300000000000004"/>
    <n v="104"/>
    <x v="3"/>
  </r>
  <r>
    <n v="9793"/>
    <x v="17"/>
    <n v="14"/>
    <n v="220079102"/>
    <x v="125"/>
    <s v="IAIN.18.1.10"/>
    <s v="Skripsi"/>
    <n v="116"/>
    <s v="Dosen melibatkan mahasiswa dalam kegiatan penelitian."/>
    <n v="4.3099999999999996"/>
    <n v="104"/>
    <x v="0"/>
  </r>
  <r>
    <n v="9794"/>
    <x v="17"/>
    <n v="14"/>
    <n v="220079102"/>
    <x v="125"/>
    <s v="IAIN.18.1.10"/>
    <s v="Skripsi"/>
    <n v="117"/>
    <s v="Dosen melibatkan mahasiswa dalam kegiatan pengabdian masyarakat."/>
    <n v="4.3099999999999996"/>
    <n v="104"/>
    <x v="0"/>
  </r>
  <r>
    <n v="9795"/>
    <x v="17"/>
    <n v="14"/>
    <n v="220079102"/>
    <x v="125"/>
    <s v="IAIN.18.1.10"/>
    <s v="Skripsi"/>
    <n v="118"/>
    <s v="Dosen melaksanakan pembelajaran dengan waktu yang ditentukan."/>
    <n v="4.38"/>
    <n v="104"/>
    <x v="4"/>
  </r>
  <r>
    <n v="9796"/>
    <x v="17"/>
    <n v="14"/>
    <n v="220079102"/>
    <x v="125"/>
    <s v="IAIN.18.1.10"/>
    <s v="Skripsi"/>
    <n v="119"/>
    <s v="Dosen mengapresiasi mahasiswa yang memiliki pengetahuan yang lebih terhadap materi pembelajaran."/>
    <n v="4.38"/>
    <n v="104"/>
    <x v="3"/>
  </r>
  <r>
    <n v="9797"/>
    <x v="17"/>
    <n v="14"/>
    <n v="220079102"/>
    <x v="125"/>
    <s v="IAIN.18.1.10"/>
    <s v="Skripsi"/>
    <n v="120"/>
    <s v="Dosen menerima kritik dan saran tentang proses pembelajaran."/>
    <n v="4.38"/>
    <n v="104"/>
    <x v="4"/>
  </r>
  <r>
    <n v="9798"/>
    <x v="17"/>
    <n v="14"/>
    <n v="220079102"/>
    <x v="125"/>
    <s v="IAIN.18.1.10"/>
    <s v="Skripsi"/>
    <n v="121"/>
    <s v="Dosen memberikan umpan balik dalam kegiatan pembelajaran."/>
    <n v="4.38"/>
    <n v="104"/>
    <x v="4"/>
  </r>
  <r>
    <n v="9799"/>
    <x v="17"/>
    <n v="14"/>
    <n v="220079102"/>
    <x v="125"/>
    <s v="IAIN.18.1.10"/>
    <s v="Skripsi"/>
    <n v="122"/>
    <s v="Dosen melakukan penilaian pada setiap pertemuan."/>
    <n v="4.46"/>
    <n v="104"/>
    <x v="4"/>
  </r>
  <r>
    <n v="9800"/>
    <x v="17"/>
    <n v="14"/>
    <n v="220079102"/>
    <x v="125"/>
    <s v="IAIN.18.1.10"/>
    <s v="Skripsi"/>
    <n v="97"/>
    <s v="Dosen menyampaikan RPS/ Kontrak Perkuliahan/Silabus pada pertemuan pertama."/>
    <n v="4.6900000000000004"/>
    <n v="104"/>
    <x v="1"/>
  </r>
  <r>
    <n v="9801"/>
    <x v="17"/>
    <n v="14"/>
    <n v="220079102"/>
    <x v="125"/>
    <s v="IAIN.18.1.10"/>
    <s v="Skripsi"/>
    <n v="98"/>
    <s v="Dosen melakukan perkuliahan dengan pendahuluan/apersepsi  pada setiap pertemuan."/>
    <n v="4.3099999999999996"/>
    <n v="104"/>
    <x v="4"/>
  </r>
  <r>
    <n v="9802"/>
    <x v="17"/>
    <n v="14"/>
    <n v="220079102"/>
    <x v="125"/>
    <s v="IAIN.18.1.10"/>
    <s v="Skripsi"/>
    <n v="99"/>
    <s v="Dosen menggunakan metode pembelajaran sesuai dengan materi yang disampaikan."/>
    <n v="4.46"/>
    <n v="104"/>
    <x v="0"/>
  </r>
  <r>
    <n v="9803"/>
    <x v="17"/>
    <n v="6"/>
    <n v="220079102"/>
    <x v="125"/>
    <s v="TMTK.21.3.19"/>
    <s v="Kuliah Pengabdian Masyarakat (KPM)"/>
    <n v="100"/>
    <s v="Dosen menggunakan media pembelajaran yang sesuai dengan materi yang disampaikan."/>
    <n v="4.58"/>
    <n v="12"/>
    <x v="0"/>
  </r>
  <r>
    <n v="9804"/>
    <x v="17"/>
    <n v="6"/>
    <n v="220079102"/>
    <x v="125"/>
    <s v="TMTK.21.3.19"/>
    <s v="Kuliah Pengabdian Masyarakat (KPM)"/>
    <n v="101"/>
    <s v="Dosen menggunakan sumber belajar sesuai dengan RPS."/>
    <n v="4.67"/>
    <n v="12"/>
    <x v="1"/>
  </r>
  <r>
    <n v="9805"/>
    <x v="17"/>
    <n v="6"/>
    <n v="220079102"/>
    <x v="125"/>
    <s v="TMTK.21.3.19"/>
    <s v="Kuliah Pengabdian Masyarakat (KPM)"/>
    <n v="102"/>
    <s v="Dosen menguasai materi perkuliahan."/>
    <n v="4.58"/>
    <n v="12"/>
    <x v="2"/>
  </r>
  <r>
    <n v="9806"/>
    <x v="17"/>
    <n v="6"/>
    <n v="220079102"/>
    <x v="125"/>
    <s v="TMTK.21.3.19"/>
    <s v="Kuliah Pengabdian Masyarakat (KPM)"/>
    <n v="103"/>
    <s v="Dosen mengaitkan materi dengan isu-isu kekinian. "/>
    <n v="4.58"/>
    <n v="12"/>
    <x v="2"/>
  </r>
  <r>
    <n v="9807"/>
    <x v="17"/>
    <n v="6"/>
    <n v="220079102"/>
    <x v="125"/>
    <s v="TMTK.21.3.19"/>
    <s v="Kuliah Pengabdian Masyarakat (KPM)"/>
    <n v="104"/>
    <s v="Dosen mengintegrasikan berbagai teori ke dalam topik pembelajaran."/>
    <n v="4.5"/>
    <n v="12"/>
    <x v="2"/>
  </r>
  <r>
    <n v="9808"/>
    <x v="17"/>
    <n v="6"/>
    <n v="220079102"/>
    <x v="125"/>
    <s v="TMTK.21.3.19"/>
    <s v="Kuliah Pengabdian Masyarakat (KPM)"/>
    <n v="105"/>
    <s v="Dosen menggunakan hasil penelitian (artikel ilmiah, buku, dll) sebagai rujukan  dalam pembelajaran."/>
    <n v="4.5"/>
    <n v="12"/>
    <x v="2"/>
  </r>
  <r>
    <n v="9809"/>
    <x v="17"/>
    <n v="6"/>
    <n v="220079102"/>
    <x v="125"/>
    <s v="TMTK.21.3.19"/>
    <s v="Kuliah Pengabdian Masyarakat (KPM)"/>
    <n v="106"/>
    <s v="Dosen menerapkan hasil penelitian ke dalam materi pembelajaran."/>
    <n v="4.5"/>
    <n v="12"/>
    <x v="2"/>
  </r>
  <r>
    <n v="9810"/>
    <x v="17"/>
    <n v="6"/>
    <n v="220079102"/>
    <x v="125"/>
    <s v="TMTK.21.3.19"/>
    <s v="Kuliah Pengabdian Masyarakat (KPM)"/>
    <n v="107"/>
    <s v="Dosen menggunakan hasil pengabdian kepada masyarakat untuk memperkaya materi pembelajaran."/>
    <n v="4.25"/>
    <n v="12"/>
    <x v="2"/>
  </r>
  <r>
    <n v="9811"/>
    <x v="17"/>
    <n v="6"/>
    <n v="220079102"/>
    <x v="125"/>
    <s v="TMTK.21.3.19"/>
    <s v="Kuliah Pengabdian Masyarakat (KPM)"/>
    <n v="108"/>
    <s v="Dosen merespon secara positif setiap pertanyaan mahasiswa."/>
    <n v="4.5"/>
    <n v="12"/>
    <x v="3"/>
  </r>
  <r>
    <n v="9812"/>
    <x v="17"/>
    <n v="6"/>
    <n v="220079102"/>
    <x v="125"/>
    <s v="TMTK.21.3.19"/>
    <s v="Kuliah Pengabdian Masyarakat (KPM)"/>
    <n v="109"/>
    <s v="Dosen memanfaatkan teknologi dan informasi dalam proses pembelajaran."/>
    <n v="4.5"/>
    <n v="12"/>
    <x v="0"/>
  </r>
  <r>
    <n v="9813"/>
    <x v="17"/>
    <n v="6"/>
    <n v="220079102"/>
    <x v="125"/>
    <s v="TMTK.21.3.19"/>
    <s v="Kuliah Pengabdian Masyarakat (KPM)"/>
    <n v="110"/>
    <s v="Dosen memberikan motivasi kepada mahasiswa dalam pembelajaran."/>
    <n v="4.67"/>
    <n v="12"/>
    <x v="3"/>
  </r>
  <r>
    <n v="9814"/>
    <x v="17"/>
    <n v="6"/>
    <n v="220079102"/>
    <x v="125"/>
    <s v="TMTK.21.3.19"/>
    <s v="Kuliah Pengabdian Masyarakat (KPM)"/>
    <n v="111"/>
    <s v="Dosen memperhatikan perbedaan individu  mahasiswa dalam proses pembelajaran. "/>
    <n v="4.42"/>
    <n v="12"/>
    <x v="3"/>
  </r>
  <r>
    <n v="9815"/>
    <x v="17"/>
    <n v="6"/>
    <n v="220079102"/>
    <x v="125"/>
    <s v="TMTK.21.3.19"/>
    <s v="Kuliah Pengabdian Masyarakat (KPM)"/>
    <n v="112"/>
    <s v="Dosen menghargai pendapat yang disampaikan mahasiswa."/>
    <n v="4.42"/>
    <n v="12"/>
    <x v="3"/>
  </r>
  <r>
    <n v="9816"/>
    <x v="17"/>
    <n v="6"/>
    <n v="220079102"/>
    <x v="125"/>
    <s v="TMTK.21.3.19"/>
    <s v="Kuliah Pengabdian Masyarakat (KPM)"/>
    <n v="113"/>
    <s v="Dosen mampu berkomunikasi dengan baik kepada mahasiswa dalam pembelajaran."/>
    <n v="4.42"/>
    <n v="12"/>
    <x v="3"/>
  </r>
  <r>
    <n v="9817"/>
    <x v="17"/>
    <n v="6"/>
    <n v="220079102"/>
    <x v="125"/>
    <s v="TMTK.21.3.19"/>
    <s v="Kuliah Pengabdian Masyarakat (KPM)"/>
    <n v="114"/>
    <s v="Dosen berempati terhadap kondisi mahasiswa dalam proses pembelajaran."/>
    <n v="4.58"/>
    <n v="12"/>
    <x v="3"/>
  </r>
  <r>
    <n v="9818"/>
    <x v="17"/>
    <n v="6"/>
    <n v="220079102"/>
    <x v="125"/>
    <s v="TMTK.21.3.19"/>
    <s v="Kuliah Pengabdian Masyarakat (KPM)"/>
    <n v="115"/>
    <s v="Dosen menciptakan suasana kelas yang kondusif."/>
    <n v="4.5"/>
    <n v="12"/>
    <x v="3"/>
  </r>
  <r>
    <n v="9819"/>
    <x v="17"/>
    <n v="6"/>
    <n v="220079102"/>
    <x v="125"/>
    <s v="TMTK.21.3.19"/>
    <s v="Kuliah Pengabdian Masyarakat (KPM)"/>
    <n v="116"/>
    <s v="Dosen melibatkan mahasiswa dalam kegiatan penelitian."/>
    <n v="4.5"/>
    <n v="12"/>
    <x v="0"/>
  </r>
  <r>
    <n v="9820"/>
    <x v="17"/>
    <n v="6"/>
    <n v="220079102"/>
    <x v="125"/>
    <s v="TMTK.21.3.19"/>
    <s v="Kuliah Pengabdian Masyarakat (KPM)"/>
    <n v="117"/>
    <s v="Dosen melibatkan mahasiswa dalam kegiatan pengabdian masyarakat."/>
    <n v="4.58"/>
    <n v="12"/>
    <x v="0"/>
  </r>
  <r>
    <n v="9821"/>
    <x v="17"/>
    <n v="6"/>
    <n v="220079102"/>
    <x v="125"/>
    <s v="TMTK.21.3.19"/>
    <s v="Kuliah Pengabdian Masyarakat (KPM)"/>
    <n v="118"/>
    <s v="Dosen melaksanakan pembelajaran dengan waktu yang ditentukan."/>
    <n v="4.58"/>
    <n v="12"/>
    <x v="4"/>
  </r>
  <r>
    <n v="9822"/>
    <x v="17"/>
    <n v="6"/>
    <n v="220079102"/>
    <x v="125"/>
    <s v="TMTK.21.3.19"/>
    <s v="Kuliah Pengabdian Masyarakat (KPM)"/>
    <n v="119"/>
    <s v="Dosen mengapresiasi mahasiswa yang memiliki pengetahuan yang lebih terhadap materi pembelajaran."/>
    <n v="4.42"/>
    <n v="12"/>
    <x v="3"/>
  </r>
  <r>
    <n v="9823"/>
    <x v="17"/>
    <n v="6"/>
    <n v="220079102"/>
    <x v="125"/>
    <s v="TMTK.21.3.19"/>
    <s v="Kuliah Pengabdian Masyarakat (KPM)"/>
    <n v="120"/>
    <s v="Dosen menerima kritik dan saran tentang proses pembelajaran."/>
    <n v="4.67"/>
    <n v="12"/>
    <x v="4"/>
  </r>
  <r>
    <n v="9824"/>
    <x v="17"/>
    <n v="6"/>
    <n v="220079102"/>
    <x v="125"/>
    <s v="TMTK.21.3.19"/>
    <s v="Kuliah Pengabdian Masyarakat (KPM)"/>
    <n v="121"/>
    <s v="Dosen memberikan umpan balik dalam kegiatan pembelajaran."/>
    <n v="4.58"/>
    <n v="12"/>
    <x v="4"/>
  </r>
  <r>
    <n v="9825"/>
    <x v="17"/>
    <n v="6"/>
    <n v="220079102"/>
    <x v="125"/>
    <s v="TMTK.21.3.19"/>
    <s v="Kuliah Pengabdian Masyarakat (KPM)"/>
    <n v="122"/>
    <s v="Dosen melakukan penilaian pada setiap pertemuan."/>
    <n v="4.5"/>
    <n v="12"/>
    <x v="4"/>
  </r>
  <r>
    <n v="9826"/>
    <x v="17"/>
    <n v="6"/>
    <n v="220079102"/>
    <x v="125"/>
    <s v="TMTK.21.3.19"/>
    <s v="Kuliah Pengabdian Masyarakat (KPM)"/>
    <n v="97"/>
    <s v="Dosen menyampaikan RPS/ Kontrak Perkuliahan/Silabus pada pertemuan pertama."/>
    <n v="4.5"/>
    <n v="12"/>
    <x v="1"/>
  </r>
  <r>
    <n v="9827"/>
    <x v="17"/>
    <n v="6"/>
    <n v="220079102"/>
    <x v="125"/>
    <s v="TMTK.21.3.19"/>
    <s v="Kuliah Pengabdian Masyarakat (KPM)"/>
    <n v="98"/>
    <s v="Dosen melakukan perkuliahan dengan pendahuluan/apersepsi  pada setiap pertemuan."/>
    <n v="4.42"/>
    <n v="12"/>
    <x v="4"/>
  </r>
  <r>
    <n v="9828"/>
    <x v="17"/>
    <n v="6"/>
    <n v="220079102"/>
    <x v="125"/>
    <s v="TMTK.21.3.19"/>
    <s v="Kuliah Pengabdian Masyarakat (KPM)"/>
    <n v="99"/>
    <s v="Dosen menggunakan metode pembelajaran sesuai dengan materi yang disampaikan."/>
    <n v="4.58"/>
    <n v="12"/>
    <x v="0"/>
  </r>
  <r>
    <n v="9829"/>
    <x v="17"/>
    <n v="2"/>
    <n v="220079102"/>
    <x v="125"/>
    <s v="TMTK.21.3.30"/>
    <s v="Statistik Dasar"/>
    <n v="100"/>
    <s v="Dosen menggunakan media pembelajaran yang sesuai dengan materi yang disampaikan."/>
    <n v="4.66"/>
    <n v="38"/>
    <x v="0"/>
  </r>
  <r>
    <n v="9830"/>
    <x v="17"/>
    <n v="2"/>
    <n v="220079102"/>
    <x v="125"/>
    <s v="TMTK.21.3.30"/>
    <s v="Statistik Dasar"/>
    <n v="101"/>
    <s v="Dosen menggunakan sumber belajar sesuai dengan RPS."/>
    <n v="4.74"/>
    <n v="38"/>
    <x v="1"/>
  </r>
  <r>
    <n v="9831"/>
    <x v="17"/>
    <n v="2"/>
    <n v="220079102"/>
    <x v="125"/>
    <s v="TMTK.21.3.30"/>
    <s v="Statistik Dasar"/>
    <n v="102"/>
    <s v="Dosen menguasai materi perkuliahan."/>
    <n v="4.68"/>
    <n v="38"/>
    <x v="2"/>
  </r>
  <r>
    <n v="9832"/>
    <x v="17"/>
    <n v="2"/>
    <n v="220079102"/>
    <x v="125"/>
    <s v="TMTK.21.3.30"/>
    <s v="Statistik Dasar"/>
    <n v="103"/>
    <s v="Dosen mengaitkan materi dengan isu-isu kekinian. "/>
    <n v="4.47"/>
    <n v="38"/>
    <x v="2"/>
  </r>
  <r>
    <n v="9833"/>
    <x v="17"/>
    <n v="2"/>
    <n v="220079102"/>
    <x v="125"/>
    <s v="TMTK.21.3.30"/>
    <s v="Statistik Dasar"/>
    <n v="104"/>
    <s v="Dosen mengintegrasikan berbagai teori ke dalam topik pembelajaran."/>
    <n v="4.42"/>
    <n v="38"/>
    <x v="2"/>
  </r>
  <r>
    <n v="9834"/>
    <x v="17"/>
    <n v="2"/>
    <n v="220079102"/>
    <x v="125"/>
    <s v="TMTK.21.3.30"/>
    <s v="Statistik Dasar"/>
    <n v="105"/>
    <s v="Dosen menggunakan hasil penelitian (artikel ilmiah, buku, dll) sebagai rujukan  dalam pembelajaran."/>
    <n v="4.42"/>
    <n v="38"/>
    <x v="2"/>
  </r>
  <r>
    <n v="9835"/>
    <x v="17"/>
    <n v="2"/>
    <n v="220079102"/>
    <x v="125"/>
    <s v="TMTK.21.3.30"/>
    <s v="Statistik Dasar"/>
    <n v="106"/>
    <s v="Dosen menerapkan hasil penelitian ke dalam materi pembelajaran."/>
    <n v="4.24"/>
    <n v="38"/>
    <x v="2"/>
  </r>
  <r>
    <n v="9836"/>
    <x v="17"/>
    <n v="2"/>
    <n v="220079102"/>
    <x v="125"/>
    <s v="TMTK.21.3.30"/>
    <s v="Statistik Dasar"/>
    <n v="107"/>
    <s v="Dosen menggunakan hasil pengabdian kepada masyarakat untuk memperkaya materi pembelajaran."/>
    <n v="4.24"/>
    <n v="38"/>
    <x v="2"/>
  </r>
  <r>
    <n v="9837"/>
    <x v="17"/>
    <n v="2"/>
    <n v="220079102"/>
    <x v="125"/>
    <s v="TMTK.21.3.30"/>
    <s v="Statistik Dasar"/>
    <n v="108"/>
    <s v="Dosen merespon secara positif setiap pertanyaan mahasiswa."/>
    <n v="4.66"/>
    <n v="38"/>
    <x v="3"/>
  </r>
  <r>
    <n v="9838"/>
    <x v="17"/>
    <n v="2"/>
    <n v="220079102"/>
    <x v="125"/>
    <s v="TMTK.21.3.30"/>
    <s v="Statistik Dasar"/>
    <n v="109"/>
    <s v="Dosen memanfaatkan teknologi dan informasi dalam proses pembelajaran."/>
    <n v="4.47"/>
    <n v="38"/>
    <x v="0"/>
  </r>
  <r>
    <n v="9839"/>
    <x v="17"/>
    <n v="2"/>
    <n v="220079102"/>
    <x v="125"/>
    <s v="TMTK.21.3.30"/>
    <s v="Statistik Dasar"/>
    <n v="110"/>
    <s v="Dosen memberikan motivasi kepada mahasiswa dalam pembelajaran."/>
    <n v="4.55"/>
    <n v="38"/>
    <x v="3"/>
  </r>
  <r>
    <n v="9840"/>
    <x v="17"/>
    <n v="2"/>
    <n v="220079102"/>
    <x v="125"/>
    <s v="TMTK.21.3.30"/>
    <s v="Statistik Dasar"/>
    <n v="111"/>
    <s v="Dosen memperhatikan perbedaan individu  mahasiswa dalam proses pembelajaran. "/>
    <n v="4.45"/>
    <n v="38"/>
    <x v="3"/>
  </r>
  <r>
    <n v="9841"/>
    <x v="17"/>
    <n v="2"/>
    <n v="220079102"/>
    <x v="125"/>
    <s v="TMTK.21.3.30"/>
    <s v="Statistik Dasar"/>
    <n v="112"/>
    <s v="Dosen menghargai pendapat yang disampaikan mahasiswa."/>
    <n v="4.66"/>
    <n v="38"/>
    <x v="3"/>
  </r>
  <r>
    <n v="9842"/>
    <x v="17"/>
    <n v="2"/>
    <n v="220079102"/>
    <x v="125"/>
    <s v="TMTK.21.3.30"/>
    <s v="Statistik Dasar"/>
    <n v="113"/>
    <s v="Dosen mampu berkomunikasi dengan baik kepada mahasiswa dalam pembelajaran."/>
    <n v="4.68"/>
    <n v="38"/>
    <x v="3"/>
  </r>
  <r>
    <n v="9843"/>
    <x v="17"/>
    <n v="2"/>
    <n v="220079102"/>
    <x v="125"/>
    <s v="TMTK.21.3.30"/>
    <s v="Statistik Dasar"/>
    <n v="114"/>
    <s v="Dosen berempati terhadap kondisi mahasiswa dalam proses pembelajaran."/>
    <n v="4.5"/>
    <n v="38"/>
    <x v="3"/>
  </r>
  <r>
    <n v="9844"/>
    <x v="17"/>
    <n v="2"/>
    <n v="220079102"/>
    <x v="125"/>
    <s v="TMTK.21.3.30"/>
    <s v="Statistik Dasar"/>
    <n v="115"/>
    <s v="Dosen menciptakan suasana kelas yang kondusif."/>
    <n v="4.6100000000000003"/>
    <n v="38"/>
    <x v="3"/>
  </r>
  <r>
    <n v="9845"/>
    <x v="17"/>
    <n v="2"/>
    <n v="220079102"/>
    <x v="125"/>
    <s v="TMTK.21.3.30"/>
    <s v="Statistik Dasar"/>
    <n v="116"/>
    <s v="Dosen melibatkan mahasiswa dalam kegiatan penelitian."/>
    <n v="4.16"/>
    <n v="38"/>
    <x v="0"/>
  </r>
  <r>
    <n v="9846"/>
    <x v="17"/>
    <n v="2"/>
    <n v="220079102"/>
    <x v="125"/>
    <s v="TMTK.21.3.30"/>
    <s v="Statistik Dasar"/>
    <n v="117"/>
    <s v="Dosen melibatkan mahasiswa dalam kegiatan pengabdian masyarakat."/>
    <n v="4.03"/>
    <n v="38"/>
    <x v="0"/>
  </r>
  <r>
    <n v="9847"/>
    <x v="17"/>
    <n v="2"/>
    <n v="220079102"/>
    <x v="125"/>
    <s v="TMTK.21.3.30"/>
    <s v="Statistik Dasar"/>
    <n v="118"/>
    <s v="Dosen melaksanakan pembelajaran dengan waktu yang ditentukan."/>
    <n v="4.55"/>
    <n v="38"/>
    <x v="4"/>
  </r>
  <r>
    <n v="9848"/>
    <x v="17"/>
    <n v="2"/>
    <n v="220079102"/>
    <x v="125"/>
    <s v="TMTK.21.3.30"/>
    <s v="Statistik Dasar"/>
    <n v="119"/>
    <s v="Dosen mengapresiasi mahasiswa yang memiliki pengetahuan yang lebih terhadap materi pembelajaran."/>
    <n v="4.37"/>
    <n v="38"/>
    <x v="3"/>
  </r>
  <r>
    <n v="9849"/>
    <x v="17"/>
    <n v="2"/>
    <n v="220079102"/>
    <x v="125"/>
    <s v="TMTK.21.3.30"/>
    <s v="Statistik Dasar"/>
    <n v="120"/>
    <s v="Dosen menerima kritik dan saran tentang proses pembelajaran."/>
    <n v="4.47"/>
    <n v="38"/>
    <x v="4"/>
  </r>
  <r>
    <n v="9850"/>
    <x v="17"/>
    <n v="2"/>
    <n v="220079102"/>
    <x v="125"/>
    <s v="TMTK.21.3.30"/>
    <s v="Statistik Dasar"/>
    <n v="121"/>
    <s v="Dosen memberikan umpan balik dalam kegiatan pembelajaran."/>
    <n v="4.45"/>
    <n v="38"/>
    <x v="4"/>
  </r>
  <r>
    <n v="9851"/>
    <x v="17"/>
    <n v="2"/>
    <n v="220079102"/>
    <x v="125"/>
    <s v="TMTK.21.3.30"/>
    <s v="Statistik Dasar"/>
    <n v="122"/>
    <s v="Dosen melakukan penilaian pada setiap pertemuan."/>
    <n v="4.32"/>
    <n v="38"/>
    <x v="4"/>
  </r>
  <r>
    <n v="9852"/>
    <x v="17"/>
    <n v="2"/>
    <n v="220079102"/>
    <x v="125"/>
    <s v="TMTK.21.3.30"/>
    <s v="Statistik Dasar"/>
    <n v="97"/>
    <s v="Dosen menyampaikan RPS/ Kontrak Perkuliahan/Silabus pada pertemuan pertama."/>
    <n v="4.71"/>
    <n v="38"/>
    <x v="1"/>
  </r>
  <r>
    <n v="9853"/>
    <x v="17"/>
    <n v="2"/>
    <n v="220079102"/>
    <x v="125"/>
    <s v="TMTK.21.3.30"/>
    <s v="Statistik Dasar"/>
    <n v="98"/>
    <s v="Dosen melakukan perkuliahan dengan pendahuluan/apersepsi  pada setiap pertemuan."/>
    <n v="4.66"/>
    <n v="38"/>
    <x v="4"/>
  </r>
  <r>
    <n v="9854"/>
    <x v="17"/>
    <n v="2"/>
    <n v="220079102"/>
    <x v="125"/>
    <s v="TMTK.21.3.30"/>
    <s v="Statistik Dasar"/>
    <n v="99"/>
    <s v="Dosen menggunakan metode pembelajaran sesuai dengan materi yang disampaikan."/>
    <n v="4.6100000000000003"/>
    <n v="38"/>
    <x v="0"/>
  </r>
  <r>
    <n v="9855"/>
    <x v="17"/>
    <n v="4"/>
    <n v="220079102"/>
    <x v="125"/>
    <s v="TMTK.21.3.31"/>
    <s v="Statistik Matematika"/>
    <n v="100"/>
    <s v="Dosen menggunakan media pembelajaran yang sesuai dengan materi yang disampaikan."/>
    <n v="4.66"/>
    <n v="38"/>
    <x v="0"/>
  </r>
  <r>
    <n v="9856"/>
    <x v="17"/>
    <n v="4"/>
    <n v="220079102"/>
    <x v="125"/>
    <s v="TMTK.21.3.31"/>
    <s v="Statistik Matematika"/>
    <n v="101"/>
    <s v="Dosen menggunakan sumber belajar sesuai dengan RPS."/>
    <n v="4.74"/>
    <n v="38"/>
    <x v="1"/>
  </r>
  <r>
    <n v="9857"/>
    <x v="17"/>
    <n v="4"/>
    <n v="220079102"/>
    <x v="125"/>
    <s v="TMTK.21.3.31"/>
    <s v="Statistik Matematika"/>
    <n v="102"/>
    <s v="Dosen menguasai materi perkuliahan."/>
    <n v="4.63"/>
    <n v="38"/>
    <x v="2"/>
  </r>
  <r>
    <n v="9858"/>
    <x v="17"/>
    <n v="4"/>
    <n v="220079102"/>
    <x v="125"/>
    <s v="TMTK.21.3.31"/>
    <s v="Statistik Matematika"/>
    <n v="103"/>
    <s v="Dosen mengaitkan materi dengan isu-isu kekinian. "/>
    <n v="4.63"/>
    <n v="38"/>
    <x v="2"/>
  </r>
  <r>
    <n v="9859"/>
    <x v="17"/>
    <n v="4"/>
    <n v="220079102"/>
    <x v="125"/>
    <s v="TMTK.21.3.31"/>
    <s v="Statistik Matematika"/>
    <n v="104"/>
    <s v="Dosen mengintegrasikan berbagai teori ke dalam topik pembelajaran."/>
    <n v="4.6100000000000003"/>
    <n v="38"/>
    <x v="2"/>
  </r>
  <r>
    <n v="9860"/>
    <x v="17"/>
    <n v="4"/>
    <n v="220079102"/>
    <x v="125"/>
    <s v="TMTK.21.3.31"/>
    <s v="Statistik Matematika"/>
    <n v="105"/>
    <s v="Dosen menggunakan hasil penelitian (artikel ilmiah, buku, dll) sebagai rujukan  dalam pembelajaran."/>
    <n v="4.68"/>
    <n v="38"/>
    <x v="2"/>
  </r>
  <r>
    <n v="9861"/>
    <x v="17"/>
    <n v="4"/>
    <n v="220079102"/>
    <x v="125"/>
    <s v="TMTK.21.3.31"/>
    <s v="Statistik Matematika"/>
    <n v="106"/>
    <s v="Dosen menerapkan hasil penelitian ke dalam materi pembelajaran."/>
    <n v="4.58"/>
    <n v="38"/>
    <x v="2"/>
  </r>
  <r>
    <n v="9862"/>
    <x v="17"/>
    <n v="4"/>
    <n v="220079102"/>
    <x v="125"/>
    <s v="TMTK.21.3.31"/>
    <s v="Statistik Matematika"/>
    <n v="107"/>
    <s v="Dosen menggunakan hasil pengabdian kepada masyarakat untuk memperkaya materi pembelajaran."/>
    <n v="4.47"/>
    <n v="38"/>
    <x v="2"/>
  </r>
  <r>
    <n v="9863"/>
    <x v="17"/>
    <n v="4"/>
    <n v="220079102"/>
    <x v="125"/>
    <s v="TMTK.21.3.31"/>
    <s v="Statistik Matematika"/>
    <n v="108"/>
    <s v="Dosen merespon secara positif setiap pertanyaan mahasiswa."/>
    <n v="4.58"/>
    <n v="38"/>
    <x v="3"/>
  </r>
  <r>
    <n v="9864"/>
    <x v="17"/>
    <n v="4"/>
    <n v="220079102"/>
    <x v="125"/>
    <s v="TMTK.21.3.31"/>
    <s v="Statistik Matematika"/>
    <n v="109"/>
    <s v="Dosen memanfaatkan teknologi dan informasi dalam proses pembelajaran."/>
    <n v="4.47"/>
    <n v="38"/>
    <x v="0"/>
  </r>
  <r>
    <n v="9865"/>
    <x v="17"/>
    <n v="4"/>
    <n v="220079102"/>
    <x v="125"/>
    <s v="TMTK.21.3.31"/>
    <s v="Statistik Matematika"/>
    <n v="110"/>
    <s v="Dosen memberikan motivasi kepada mahasiswa dalam pembelajaran."/>
    <n v="4.42"/>
    <n v="38"/>
    <x v="3"/>
  </r>
  <r>
    <n v="9866"/>
    <x v="17"/>
    <n v="4"/>
    <n v="220079102"/>
    <x v="125"/>
    <s v="TMTK.21.3.31"/>
    <s v="Statistik Matematika"/>
    <n v="111"/>
    <s v="Dosen memperhatikan perbedaan individu  mahasiswa dalam proses pembelajaran. "/>
    <n v="4.68"/>
    <n v="38"/>
    <x v="3"/>
  </r>
  <r>
    <n v="9867"/>
    <x v="17"/>
    <n v="4"/>
    <n v="220079102"/>
    <x v="125"/>
    <s v="TMTK.21.3.31"/>
    <s v="Statistik Matematika"/>
    <n v="112"/>
    <s v="Dosen menghargai pendapat yang disampaikan mahasiswa."/>
    <n v="4.6100000000000003"/>
    <n v="38"/>
    <x v="3"/>
  </r>
  <r>
    <n v="9868"/>
    <x v="17"/>
    <n v="4"/>
    <n v="220079102"/>
    <x v="125"/>
    <s v="TMTK.21.3.31"/>
    <s v="Statistik Matematika"/>
    <n v="113"/>
    <s v="Dosen mampu berkomunikasi dengan baik kepada mahasiswa dalam pembelajaran."/>
    <n v="4.68"/>
    <n v="38"/>
    <x v="3"/>
  </r>
  <r>
    <n v="9869"/>
    <x v="17"/>
    <n v="4"/>
    <n v="220079102"/>
    <x v="125"/>
    <s v="TMTK.21.3.31"/>
    <s v="Statistik Matematika"/>
    <n v="114"/>
    <s v="Dosen berempati terhadap kondisi mahasiswa dalam proses pembelajaran."/>
    <n v="4.53"/>
    <n v="38"/>
    <x v="3"/>
  </r>
  <r>
    <n v="9870"/>
    <x v="17"/>
    <n v="4"/>
    <n v="220079102"/>
    <x v="125"/>
    <s v="TMTK.21.3.31"/>
    <s v="Statistik Matematika"/>
    <n v="115"/>
    <s v="Dosen menciptakan suasana kelas yang kondusif."/>
    <n v="4.58"/>
    <n v="38"/>
    <x v="3"/>
  </r>
  <r>
    <n v="9871"/>
    <x v="17"/>
    <n v="4"/>
    <n v="220079102"/>
    <x v="125"/>
    <s v="TMTK.21.3.31"/>
    <s v="Statistik Matematika"/>
    <n v="116"/>
    <s v="Dosen melibatkan mahasiswa dalam kegiatan penelitian."/>
    <n v="4.3899999999999997"/>
    <n v="38"/>
    <x v="0"/>
  </r>
  <r>
    <n v="9872"/>
    <x v="17"/>
    <n v="4"/>
    <n v="220079102"/>
    <x v="125"/>
    <s v="TMTK.21.3.31"/>
    <s v="Statistik Matematika"/>
    <n v="117"/>
    <s v="Dosen melibatkan mahasiswa dalam kegiatan pengabdian masyarakat."/>
    <n v="4.34"/>
    <n v="38"/>
    <x v="0"/>
  </r>
  <r>
    <n v="9873"/>
    <x v="17"/>
    <n v="4"/>
    <n v="220079102"/>
    <x v="125"/>
    <s v="TMTK.21.3.31"/>
    <s v="Statistik Matematika"/>
    <n v="118"/>
    <s v="Dosen melaksanakan pembelajaran dengan waktu yang ditentukan."/>
    <n v="4.63"/>
    <n v="38"/>
    <x v="4"/>
  </r>
  <r>
    <n v="9874"/>
    <x v="17"/>
    <n v="4"/>
    <n v="220079102"/>
    <x v="125"/>
    <s v="TMTK.21.3.31"/>
    <s v="Statistik Matematika"/>
    <n v="119"/>
    <s v="Dosen mengapresiasi mahasiswa yang memiliki pengetahuan yang lebih terhadap materi pembelajaran."/>
    <n v="4.68"/>
    <n v="38"/>
    <x v="3"/>
  </r>
  <r>
    <n v="9875"/>
    <x v="17"/>
    <n v="4"/>
    <n v="220079102"/>
    <x v="125"/>
    <s v="TMTK.21.3.31"/>
    <s v="Statistik Matematika"/>
    <n v="120"/>
    <s v="Dosen menerima kritik dan saran tentang proses pembelajaran."/>
    <n v="4.58"/>
    <n v="38"/>
    <x v="4"/>
  </r>
  <r>
    <n v="9876"/>
    <x v="17"/>
    <n v="4"/>
    <n v="220079102"/>
    <x v="125"/>
    <s v="TMTK.21.3.31"/>
    <s v="Statistik Matematika"/>
    <n v="121"/>
    <s v="Dosen memberikan umpan balik dalam kegiatan pembelajaran."/>
    <n v="4.63"/>
    <n v="38"/>
    <x v="4"/>
  </r>
  <r>
    <n v="9877"/>
    <x v="17"/>
    <n v="4"/>
    <n v="220079102"/>
    <x v="125"/>
    <s v="TMTK.21.3.31"/>
    <s v="Statistik Matematika"/>
    <n v="122"/>
    <s v="Dosen melakukan penilaian pada setiap pertemuan."/>
    <n v="4.47"/>
    <n v="38"/>
    <x v="4"/>
  </r>
  <r>
    <n v="9878"/>
    <x v="17"/>
    <n v="4"/>
    <n v="220079102"/>
    <x v="125"/>
    <s v="TMTK.21.3.31"/>
    <s v="Statistik Matematika"/>
    <n v="97"/>
    <s v="Dosen menyampaikan RPS/ Kontrak Perkuliahan/Silabus pada pertemuan pertama."/>
    <n v="4.66"/>
    <n v="38"/>
    <x v="1"/>
  </r>
  <r>
    <n v="9879"/>
    <x v="17"/>
    <n v="4"/>
    <n v="220079102"/>
    <x v="125"/>
    <s v="TMTK.21.3.31"/>
    <s v="Statistik Matematika"/>
    <n v="98"/>
    <s v="Dosen melakukan perkuliahan dengan pendahuluan/apersepsi  pada setiap pertemuan."/>
    <n v="4.66"/>
    <n v="38"/>
    <x v="4"/>
  </r>
  <r>
    <n v="9880"/>
    <x v="17"/>
    <n v="4"/>
    <n v="220079102"/>
    <x v="125"/>
    <s v="TMTK.21.3.31"/>
    <s v="Statistik Matematika"/>
    <n v="99"/>
    <s v="Dosen menggunakan metode pembelajaran sesuai dengan materi yang disampaikan."/>
    <n v="4.58"/>
    <n v="38"/>
    <x v="0"/>
  </r>
  <r>
    <n v="9881"/>
    <x v="17"/>
    <n v="6"/>
    <n v="220079102"/>
    <x v="125"/>
    <s v="TMTK.21.3.32"/>
    <s v="Strategi Pembelajaran Matematika"/>
    <n v="100"/>
    <s v="Dosen menggunakan media pembelajaran yang sesuai dengan materi yang disampaikan."/>
    <n v="4.5999999999999996"/>
    <n v="43"/>
    <x v="0"/>
  </r>
  <r>
    <n v="9882"/>
    <x v="17"/>
    <n v="6"/>
    <n v="220079102"/>
    <x v="125"/>
    <s v="TMTK.21.3.32"/>
    <s v="Strategi Pembelajaran Matematika"/>
    <n v="101"/>
    <s v="Dosen menggunakan sumber belajar sesuai dengan RPS."/>
    <n v="4.67"/>
    <n v="43"/>
    <x v="1"/>
  </r>
  <r>
    <n v="9883"/>
    <x v="17"/>
    <n v="6"/>
    <n v="220079102"/>
    <x v="125"/>
    <s v="TMTK.21.3.32"/>
    <s v="Strategi Pembelajaran Matematika"/>
    <n v="102"/>
    <s v="Dosen menguasai materi perkuliahan."/>
    <n v="4.6500000000000004"/>
    <n v="43"/>
    <x v="2"/>
  </r>
  <r>
    <n v="9884"/>
    <x v="17"/>
    <n v="6"/>
    <n v="220079102"/>
    <x v="125"/>
    <s v="TMTK.21.3.32"/>
    <s v="Strategi Pembelajaran Matematika"/>
    <n v="103"/>
    <s v="Dosen mengaitkan materi dengan isu-isu kekinian. "/>
    <n v="4.67"/>
    <n v="43"/>
    <x v="2"/>
  </r>
  <r>
    <n v="9885"/>
    <x v="17"/>
    <n v="6"/>
    <n v="220079102"/>
    <x v="125"/>
    <s v="TMTK.21.3.32"/>
    <s v="Strategi Pembelajaran Matematika"/>
    <n v="104"/>
    <s v="Dosen mengintegrasikan berbagai teori ke dalam topik pembelajaran."/>
    <n v="4.67"/>
    <n v="43"/>
    <x v="2"/>
  </r>
  <r>
    <n v="9886"/>
    <x v="17"/>
    <n v="6"/>
    <n v="220079102"/>
    <x v="125"/>
    <s v="TMTK.21.3.32"/>
    <s v="Strategi Pembelajaran Matematika"/>
    <n v="105"/>
    <s v="Dosen menggunakan hasil penelitian (artikel ilmiah, buku, dll) sebagai rujukan  dalam pembelajaran."/>
    <n v="4.7"/>
    <n v="43"/>
    <x v="2"/>
  </r>
  <r>
    <n v="9887"/>
    <x v="17"/>
    <n v="6"/>
    <n v="220079102"/>
    <x v="125"/>
    <s v="TMTK.21.3.32"/>
    <s v="Strategi Pembelajaran Matematika"/>
    <n v="106"/>
    <s v="Dosen menerapkan hasil penelitian ke dalam materi pembelajaran."/>
    <n v="4.67"/>
    <n v="43"/>
    <x v="2"/>
  </r>
  <r>
    <n v="9888"/>
    <x v="17"/>
    <n v="6"/>
    <n v="220079102"/>
    <x v="125"/>
    <s v="TMTK.21.3.32"/>
    <s v="Strategi Pembelajaran Matematika"/>
    <n v="107"/>
    <s v="Dosen menggunakan hasil pengabdian kepada masyarakat untuk memperkaya materi pembelajaran."/>
    <n v="4.6500000000000004"/>
    <n v="43"/>
    <x v="2"/>
  </r>
  <r>
    <n v="9889"/>
    <x v="17"/>
    <n v="6"/>
    <n v="220079102"/>
    <x v="125"/>
    <s v="TMTK.21.3.32"/>
    <s v="Strategi Pembelajaran Matematika"/>
    <n v="108"/>
    <s v="Dosen merespon secara positif setiap pertanyaan mahasiswa."/>
    <n v="4.7"/>
    <n v="43"/>
    <x v="3"/>
  </r>
  <r>
    <n v="9890"/>
    <x v="17"/>
    <n v="6"/>
    <n v="220079102"/>
    <x v="125"/>
    <s v="TMTK.21.3.32"/>
    <s v="Strategi Pembelajaran Matematika"/>
    <n v="109"/>
    <s v="Dosen memanfaatkan teknologi dan informasi dalam proses pembelajaran."/>
    <n v="4.58"/>
    <n v="43"/>
    <x v="0"/>
  </r>
  <r>
    <n v="9891"/>
    <x v="17"/>
    <n v="6"/>
    <n v="220079102"/>
    <x v="125"/>
    <s v="TMTK.21.3.32"/>
    <s v="Strategi Pembelajaran Matematika"/>
    <n v="110"/>
    <s v="Dosen memberikan motivasi kepada mahasiswa dalam pembelajaran."/>
    <n v="4.6500000000000004"/>
    <n v="43"/>
    <x v="3"/>
  </r>
  <r>
    <n v="9892"/>
    <x v="17"/>
    <n v="6"/>
    <n v="220079102"/>
    <x v="125"/>
    <s v="TMTK.21.3.32"/>
    <s v="Strategi Pembelajaran Matematika"/>
    <n v="111"/>
    <s v="Dosen memperhatikan perbedaan individu  mahasiswa dalam proses pembelajaran. "/>
    <n v="4.67"/>
    <n v="43"/>
    <x v="3"/>
  </r>
  <r>
    <n v="9893"/>
    <x v="17"/>
    <n v="6"/>
    <n v="220079102"/>
    <x v="125"/>
    <s v="TMTK.21.3.32"/>
    <s v="Strategi Pembelajaran Matematika"/>
    <n v="112"/>
    <s v="Dosen menghargai pendapat yang disampaikan mahasiswa."/>
    <n v="4.67"/>
    <n v="43"/>
    <x v="3"/>
  </r>
  <r>
    <n v="9894"/>
    <x v="17"/>
    <n v="6"/>
    <n v="220079102"/>
    <x v="125"/>
    <s v="TMTK.21.3.32"/>
    <s v="Strategi Pembelajaran Matematika"/>
    <n v="113"/>
    <s v="Dosen mampu berkomunikasi dengan baik kepada mahasiswa dalam pembelajaran."/>
    <n v="4.7"/>
    <n v="43"/>
    <x v="3"/>
  </r>
  <r>
    <n v="9895"/>
    <x v="17"/>
    <n v="6"/>
    <n v="220079102"/>
    <x v="125"/>
    <s v="TMTK.21.3.32"/>
    <s v="Strategi Pembelajaran Matematika"/>
    <n v="114"/>
    <s v="Dosen berempati terhadap kondisi mahasiswa dalam proses pembelajaran."/>
    <n v="4.7"/>
    <n v="43"/>
    <x v="3"/>
  </r>
  <r>
    <n v="9896"/>
    <x v="17"/>
    <n v="6"/>
    <n v="220079102"/>
    <x v="125"/>
    <s v="TMTK.21.3.32"/>
    <s v="Strategi Pembelajaran Matematika"/>
    <n v="115"/>
    <s v="Dosen menciptakan suasana kelas yang kondusif."/>
    <n v="4.67"/>
    <n v="43"/>
    <x v="3"/>
  </r>
  <r>
    <n v="9897"/>
    <x v="17"/>
    <n v="6"/>
    <n v="220079102"/>
    <x v="125"/>
    <s v="TMTK.21.3.32"/>
    <s v="Strategi Pembelajaran Matematika"/>
    <n v="116"/>
    <s v="Dosen melibatkan mahasiswa dalam kegiatan penelitian."/>
    <n v="4.58"/>
    <n v="43"/>
    <x v="0"/>
  </r>
  <r>
    <n v="9898"/>
    <x v="17"/>
    <n v="6"/>
    <n v="220079102"/>
    <x v="125"/>
    <s v="TMTK.21.3.32"/>
    <s v="Strategi Pembelajaran Matematika"/>
    <n v="117"/>
    <s v="Dosen melibatkan mahasiswa dalam kegiatan pengabdian masyarakat."/>
    <n v="4.53"/>
    <n v="43"/>
    <x v="0"/>
  </r>
  <r>
    <n v="9899"/>
    <x v="17"/>
    <n v="6"/>
    <n v="220079102"/>
    <x v="125"/>
    <s v="TMTK.21.3.32"/>
    <s v="Strategi Pembelajaran Matematika"/>
    <n v="118"/>
    <s v="Dosen melaksanakan pembelajaran dengan waktu yang ditentukan."/>
    <n v="4.63"/>
    <n v="43"/>
    <x v="4"/>
  </r>
  <r>
    <n v="9900"/>
    <x v="17"/>
    <n v="6"/>
    <n v="220079102"/>
    <x v="125"/>
    <s v="TMTK.21.3.32"/>
    <s v="Strategi Pembelajaran Matematika"/>
    <n v="119"/>
    <s v="Dosen mengapresiasi mahasiswa yang memiliki pengetahuan yang lebih terhadap materi pembelajaran."/>
    <n v="4.67"/>
    <n v="43"/>
    <x v="3"/>
  </r>
  <r>
    <n v="9901"/>
    <x v="17"/>
    <n v="6"/>
    <n v="220079102"/>
    <x v="125"/>
    <s v="TMTK.21.3.32"/>
    <s v="Strategi Pembelajaran Matematika"/>
    <n v="120"/>
    <s v="Dosen menerima kritik dan saran tentang proses pembelajaran."/>
    <n v="4.63"/>
    <n v="43"/>
    <x v="4"/>
  </r>
  <r>
    <n v="9902"/>
    <x v="17"/>
    <n v="6"/>
    <n v="220079102"/>
    <x v="125"/>
    <s v="TMTK.21.3.32"/>
    <s v="Strategi Pembelajaran Matematika"/>
    <n v="121"/>
    <s v="Dosen memberikan umpan balik dalam kegiatan pembelajaran."/>
    <n v="4.5599999999999996"/>
    <n v="43"/>
    <x v="4"/>
  </r>
  <r>
    <n v="9903"/>
    <x v="17"/>
    <n v="6"/>
    <n v="220079102"/>
    <x v="125"/>
    <s v="TMTK.21.3.32"/>
    <s v="Strategi Pembelajaran Matematika"/>
    <n v="122"/>
    <s v="Dosen melakukan penilaian pada setiap pertemuan."/>
    <n v="4.63"/>
    <n v="43"/>
    <x v="4"/>
  </r>
  <r>
    <n v="9904"/>
    <x v="17"/>
    <n v="6"/>
    <n v="220079102"/>
    <x v="125"/>
    <s v="TMTK.21.3.32"/>
    <s v="Strategi Pembelajaran Matematika"/>
    <n v="97"/>
    <s v="Dosen menyampaikan RPS/ Kontrak Perkuliahan/Silabus pada pertemuan pertama."/>
    <n v="4.72"/>
    <n v="43"/>
    <x v="1"/>
  </r>
  <r>
    <n v="9905"/>
    <x v="17"/>
    <n v="6"/>
    <n v="220079102"/>
    <x v="125"/>
    <s v="TMTK.21.3.32"/>
    <s v="Strategi Pembelajaran Matematika"/>
    <n v="98"/>
    <s v="Dosen melakukan perkuliahan dengan pendahuluan/apersepsi  pada setiap pertemuan."/>
    <n v="4.63"/>
    <n v="43"/>
    <x v="4"/>
  </r>
  <r>
    <n v="9906"/>
    <x v="17"/>
    <n v="6"/>
    <n v="220079102"/>
    <x v="125"/>
    <s v="TMTK.21.3.32"/>
    <s v="Strategi Pembelajaran Matematika"/>
    <n v="99"/>
    <s v="Dosen menggunakan metode pembelajaran sesuai dengan materi yang disampaikan."/>
    <n v="4.67"/>
    <n v="43"/>
    <x v="0"/>
  </r>
  <r>
    <n v="9907"/>
    <x v="2"/>
    <n v="4"/>
    <s v="[NULL]"/>
    <x v="126"/>
    <s v="JBPI.21.4.06"/>
    <s v="Trauma Healing*"/>
    <n v="100"/>
    <s v="Dosen menggunakan media pembelajaran yang sesuai dengan materi yang disampaikan."/>
    <n v="4.5999999999999996"/>
    <n v="10"/>
    <x v="0"/>
  </r>
  <r>
    <n v="9908"/>
    <x v="2"/>
    <n v="4"/>
    <s v="[NULL]"/>
    <x v="126"/>
    <s v="JBPI.21.4.06"/>
    <s v="Trauma Healing*"/>
    <n v="101"/>
    <s v="Dosen menggunakan sumber belajar sesuai dengan RPS."/>
    <n v="4.7"/>
    <n v="10"/>
    <x v="1"/>
  </r>
  <r>
    <n v="9909"/>
    <x v="2"/>
    <n v="4"/>
    <s v="[NULL]"/>
    <x v="126"/>
    <s v="JBPI.21.4.06"/>
    <s v="Trauma Healing*"/>
    <n v="102"/>
    <s v="Dosen menguasai materi perkuliahan."/>
    <n v="4.8"/>
    <n v="10"/>
    <x v="2"/>
  </r>
  <r>
    <n v="9910"/>
    <x v="2"/>
    <n v="4"/>
    <s v="[NULL]"/>
    <x v="126"/>
    <s v="JBPI.21.4.06"/>
    <s v="Trauma Healing*"/>
    <n v="103"/>
    <s v="Dosen mengaitkan materi dengan isu-isu kekinian. "/>
    <n v="4.5999999999999996"/>
    <n v="10"/>
    <x v="2"/>
  </r>
  <r>
    <n v="9911"/>
    <x v="2"/>
    <n v="4"/>
    <s v="[NULL]"/>
    <x v="126"/>
    <s v="JBPI.21.4.06"/>
    <s v="Trauma Healing*"/>
    <n v="104"/>
    <s v="Dosen mengintegrasikan berbagai teori ke dalam topik pembelajaran."/>
    <n v="4.7"/>
    <n v="10"/>
    <x v="2"/>
  </r>
  <r>
    <n v="9912"/>
    <x v="2"/>
    <n v="4"/>
    <s v="[NULL]"/>
    <x v="126"/>
    <s v="JBPI.21.4.06"/>
    <s v="Trauma Healing*"/>
    <n v="105"/>
    <s v="Dosen menggunakan hasil penelitian (artikel ilmiah, buku, dll) sebagai rujukan  dalam pembelajaran."/>
    <n v="4.5"/>
    <n v="10"/>
    <x v="2"/>
  </r>
  <r>
    <n v="9913"/>
    <x v="2"/>
    <n v="4"/>
    <s v="[NULL]"/>
    <x v="126"/>
    <s v="JBPI.21.4.06"/>
    <s v="Trauma Healing*"/>
    <n v="106"/>
    <s v="Dosen menerapkan hasil penelitian ke dalam materi pembelajaran."/>
    <n v="4.9000000000000004"/>
    <n v="10"/>
    <x v="2"/>
  </r>
  <r>
    <n v="9914"/>
    <x v="2"/>
    <n v="4"/>
    <s v="[NULL]"/>
    <x v="126"/>
    <s v="JBPI.21.4.06"/>
    <s v="Trauma Healing*"/>
    <n v="107"/>
    <s v="Dosen menggunakan hasil pengabdian kepada masyarakat untuk memperkaya materi pembelajaran."/>
    <n v="4.5999999999999996"/>
    <n v="10"/>
    <x v="2"/>
  </r>
  <r>
    <n v="9915"/>
    <x v="2"/>
    <n v="4"/>
    <s v="[NULL]"/>
    <x v="126"/>
    <s v="JBPI.21.4.06"/>
    <s v="Trauma Healing*"/>
    <n v="108"/>
    <s v="Dosen merespon secara positif setiap pertanyaan mahasiswa."/>
    <n v="4.8"/>
    <n v="10"/>
    <x v="3"/>
  </r>
  <r>
    <n v="9916"/>
    <x v="2"/>
    <n v="4"/>
    <s v="[NULL]"/>
    <x v="126"/>
    <s v="JBPI.21.4.06"/>
    <s v="Trauma Healing*"/>
    <n v="109"/>
    <s v="Dosen memanfaatkan teknologi dan informasi dalam proses pembelajaran."/>
    <n v="4.5999999999999996"/>
    <n v="10"/>
    <x v="0"/>
  </r>
  <r>
    <n v="9917"/>
    <x v="2"/>
    <n v="4"/>
    <s v="[NULL]"/>
    <x v="126"/>
    <s v="JBPI.21.4.06"/>
    <s v="Trauma Healing*"/>
    <n v="110"/>
    <s v="Dosen memberikan motivasi kepada mahasiswa dalam pembelajaran."/>
    <n v="4.7"/>
    <n v="10"/>
    <x v="3"/>
  </r>
  <r>
    <n v="9918"/>
    <x v="2"/>
    <n v="4"/>
    <s v="[NULL]"/>
    <x v="126"/>
    <s v="JBPI.21.4.06"/>
    <s v="Trauma Healing*"/>
    <n v="111"/>
    <s v="Dosen memperhatikan perbedaan individu  mahasiswa dalam proses pembelajaran. "/>
    <n v="4.7"/>
    <n v="10"/>
    <x v="3"/>
  </r>
  <r>
    <n v="9919"/>
    <x v="2"/>
    <n v="4"/>
    <s v="[NULL]"/>
    <x v="126"/>
    <s v="JBPI.21.4.06"/>
    <s v="Trauma Healing*"/>
    <n v="112"/>
    <s v="Dosen menghargai pendapat yang disampaikan mahasiswa."/>
    <n v="4.8"/>
    <n v="10"/>
    <x v="3"/>
  </r>
  <r>
    <n v="9920"/>
    <x v="2"/>
    <n v="4"/>
    <s v="[NULL]"/>
    <x v="126"/>
    <s v="JBPI.21.4.06"/>
    <s v="Trauma Healing*"/>
    <n v="113"/>
    <s v="Dosen mampu berkomunikasi dengan baik kepada mahasiswa dalam pembelajaran."/>
    <n v="4.9000000000000004"/>
    <n v="10"/>
    <x v="3"/>
  </r>
  <r>
    <n v="9921"/>
    <x v="2"/>
    <n v="4"/>
    <s v="[NULL]"/>
    <x v="126"/>
    <s v="JBPI.21.4.06"/>
    <s v="Trauma Healing*"/>
    <n v="114"/>
    <s v="Dosen berempati terhadap kondisi mahasiswa dalam proses pembelajaran."/>
    <n v="4.8"/>
    <n v="10"/>
    <x v="3"/>
  </r>
  <r>
    <n v="9922"/>
    <x v="2"/>
    <n v="4"/>
    <s v="[NULL]"/>
    <x v="126"/>
    <s v="JBPI.21.4.06"/>
    <s v="Trauma Healing*"/>
    <n v="115"/>
    <s v="Dosen menciptakan suasana kelas yang kondusif."/>
    <n v="4.8"/>
    <n v="10"/>
    <x v="3"/>
  </r>
  <r>
    <n v="9923"/>
    <x v="2"/>
    <n v="4"/>
    <s v="[NULL]"/>
    <x v="126"/>
    <s v="JBPI.21.4.06"/>
    <s v="Trauma Healing*"/>
    <n v="116"/>
    <s v="Dosen melibatkan mahasiswa dalam kegiatan penelitian."/>
    <n v="4.4000000000000004"/>
    <n v="10"/>
    <x v="0"/>
  </r>
  <r>
    <n v="9924"/>
    <x v="2"/>
    <n v="4"/>
    <s v="[NULL]"/>
    <x v="126"/>
    <s v="JBPI.21.4.06"/>
    <s v="Trauma Healing*"/>
    <n v="117"/>
    <s v="Dosen melibatkan mahasiswa dalam kegiatan pengabdian masyarakat."/>
    <n v="4.8"/>
    <n v="10"/>
    <x v="0"/>
  </r>
  <r>
    <n v="9925"/>
    <x v="2"/>
    <n v="4"/>
    <s v="[NULL]"/>
    <x v="126"/>
    <s v="JBPI.21.4.06"/>
    <s v="Trauma Healing*"/>
    <n v="118"/>
    <s v="Dosen melaksanakan pembelajaran dengan waktu yang ditentukan."/>
    <n v="4.9000000000000004"/>
    <n v="10"/>
    <x v="4"/>
  </r>
  <r>
    <n v="9926"/>
    <x v="2"/>
    <n v="4"/>
    <s v="[NULL]"/>
    <x v="126"/>
    <s v="JBPI.21.4.06"/>
    <s v="Trauma Healing*"/>
    <n v="119"/>
    <s v="Dosen mengapresiasi mahasiswa yang memiliki pengetahuan yang lebih terhadap materi pembelajaran."/>
    <n v="4.8"/>
    <n v="10"/>
    <x v="3"/>
  </r>
  <r>
    <n v="9927"/>
    <x v="2"/>
    <n v="4"/>
    <s v="[NULL]"/>
    <x v="126"/>
    <s v="JBPI.21.4.06"/>
    <s v="Trauma Healing*"/>
    <n v="120"/>
    <s v="Dosen menerima kritik dan saran tentang proses pembelajaran."/>
    <n v="4.9000000000000004"/>
    <n v="10"/>
    <x v="4"/>
  </r>
  <r>
    <n v="9928"/>
    <x v="2"/>
    <n v="4"/>
    <s v="[NULL]"/>
    <x v="126"/>
    <s v="JBPI.21.4.06"/>
    <s v="Trauma Healing*"/>
    <n v="121"/>
    <s v="Dosen memberikan umpan balik dalam kegiatan pembelajaran."/>
    <n v="4.7"/>
    <n v="10"/>
    <x v="4"/>
  </r>
  <r>
    <n v="9929"/>
    <x v="2"/>
    <n v="4"/>
    <s v="[NULL]"/>
    <x v="126"/>
    <s v="JBPI.21.4.06"/>
    <s v="Trauma Healing*"/>
    <n v="122"/>
    <s v="Dosen melakukan penilaian pada setiap pertemuan."/>
    <n v="4.9000000000000004"/>
    <n v="10"/>
    <x v="4"/>
  </r>
  <r>
    <n v="9930"/>
    <x v="2"/>
    <n v="4"/>
    <s v="[NULL]"/>
    <x v="126"/>
    <s v="JBPI.21.4.06"/>
    <s v="Trauma Healing*"/>
    <n v="97"/>
    <s v="Dosen menyampaikan RPS/ Kontrak Perkuliahan/Silabus pada pertemuan pertama."/>
    <n v="4.5"/>
    <n v="10"/>
    <x v="1"/>
  </r>
  <r>
    <n v="9931"/>
    <x v="2"/>
    <n v="4"/>
    <s v="[NULL]"/>
    <x v="126"/>
    <s v="JBPI.21.4.06"/>
    <s v="Trauma Healing*"/>
    <n v="98"/>
    <s v="Dosen melakukan perkuliahan dengan pendahuluan/apersepsi  pada setiap pertemuan."/>
    <n v="4.7"/>
    <n v="10"/>
    <x v="4"/>
  </r>
  <r>
    <n v="9932"/>
    <x v="2"/>
    <n v="4"/>
    <s v="[NULL]"/>
    <x v="126"/>
    <s v="JBPI.21.4.06"/>
    <s v="Trauma Healing*"/>
    <n v="99"/>
    <s v="Dosen menggunakan metode pembelajaran sesuai dengan materi yang disampaikan."/>
    <n v="4.7"/>
    <n v="10"/>
    <x v="0"/>
  </r>
  <r>
    <n v="9933"/>
    <x v="16"/>
    <n v="8"/>
    <n v="2016098904"/>
    <x v="127"/>
    <s v="TIPS.21.3.23"/>
    <s v="Pengantar Ilmu Sejarah"/>
    <n v="100"/>
    <s v="Dosen menggunakan media pembelajaran yang sesuai dengan materi yang disampaikan."/>
    <n v="4.62"/>
    <n v="53"/>
    <x v="0"/>
  </r>
  <r>
    <n v="9934"/>
    <x v="16"/>
    <n v="8"/>
    <n v="2016098904"/>
    <x v="127"/>
    <s v="TIPS.21.3.23"/>
    <s v="Pengantar Ilmu Sejarah"/>
    <n v="101"/>
    <s v="Dosen menggunakan sumber belajar sesuai dengan RPS."/>
    <n v="4.58"/>
    <n v="53"/>
    <x v="1"/>
  </r>
  <r>
    <n v="9935"/>
    <x v="16"/>
    <n v="8"/>
    <n v="2016098904"/>
    <x v="127"/>
    <s v="TIPS.21.3.23"/>
    <s v="Pengantar Ilmu Sejarah"/>
    <n v="102"/>
    <s v="Dosen menguasai materi perkuliahan."/>
    <n v="4.6399999999999997"/>
    <n v="53"/>
    <x v="2"/>
  </r>
  <r>
    <n v="9936"/>
    <x v="16"/>
    <n v="8"/>
    <n v="2016098904"/>
    <x v="127"/>
    <s v="TIPS.21.3.23"/>
    <s v="Pengantar Ilmu Sejarah"/>
    <n v="103"/>
    <s v="Dosen mengaitkan materi dengan isu-isu kekinian. "/>
    <n v="4.53"/>
    <n v="53"/>
    <x v="2"/>
  </r>
  <r>
    <n v="9937"/>
    <x v="16"/>
    <n v="8"/>
    <n v="2016098904"/>
    <x v="127"/>
    <s v="TIPS.21.3.23"/>
    <s v="Pengantar Ilmu Sejarah"/>
    <n v="104"/>
    <s v="Dosen mengintegrasikan berbagai teori ke dalam topik pembelajaran."/>
    <n v="4.47"/>
    <n v="53"/>
    <x v="2"/>
  </r>
  <r>
    <n v="9938"/>
    <x v="16"/>
    <n v="8"/>
    <n v="2016098904"/>
    <x v="127"/>
    <s v="TIPS.21.3.23"/>
    <s v="Pengantar Ilmu Sejarah"/>
    <n v="105"/>
    <s v="Dosen menggunakan hasil penelitian (artikel ilmiah, buku, dll) sebagai rujukan  dalam pembelajaran."/>
    <n v="4.47"/>
    <n v="53"/>
    <x v="2"/>
  </r>
  <r>
    <n v="9939"/>
    <x v="16"/>
    <n v="8"/>
    <n v="2016098904"/>
    <x v="127"/>
    <s v="TIPS.21.3.23"/>
    <s v="Pengantar Ilmu Sejarah"/>
    <n v="106"/>
    <s v="Dosen menerapkan hasil penelitian ke dalam materi pembelajaran."/>
    <n v="4.42"/>
    <n v="53"/>
    <x v="2"/>
  </r>
  <r>
    <n v="9940"/>
    <x v="16"/>
    <n v="8"/>
    <n v="2016098904"/>
    <x v="127"/>
    <s v="TIPS.21.3.23"/>
    <s v="Pengantar Ilmu Sejarah"/>
    <n v="107"/>
    <s v="Dosen menggunakan hasil pengabdian kepada masyarakat untuk memperkaya materi pembelajaran."/>
    <n v="4.4000000000000004"/>
    <n v="53"/>
    <x v="2"/>
  </r>
  <r>
    <n v="9941"/>
    <x v="16"/>
    <n v="8"/>
    <n v="2016098904"/>
    <x v="127"/>
    <s v="TIPS.21.3.23"/>
    <s v="Pengantar Ilmu Sejarah"/>
    <n v="108"/>
    <s v="Dosen merespon secara positif setiap pertanyaan mahasiswa."/>
    <n v="4.53"/>
    <n v="53"/>
    <x v="3"/>
  </r>
  <r>
    <n v="9942"/>
    <x v="16"/>
    <n v="8"/>
    <n v="2016098904"/>
    <x v="127"/>
    <s v="TIPS.21.3.23"/>
    <s v="Pengantar Ilmu Sejarah"/>
    <n v="109"/>
    <s v="Dosen memanfaatkan teknologi dan informasi dalam proses pembelajaran."/>
    <n v="4.32"/>
    <n v="53"/>
    <x v="0"/>
  </r>
  <r>
    <n v="9943"/>
    <x v="16"/>
    <n v="8"/>
    <n v="2016098904"/>
    <x v="127"/>
    <s v="TIPS.21.3.23"/>
    <s v="Pengantar Ilmu Sejarah"/>
    <n v="110"/>
    <s v="Dosen memberikan motivasi kepada mahasiswa dalam pembelajaran."/>
    <n v="4.45"/>
    <n v="53"/>
    <x v="3"/>
  </r>
  <r>
    <n v="9944"/>
    <x v="16"/>
    <n v="8"/>
    <n v="2016098904"/>
    <x v="127"/>
    <s v="TIPS.21.3.23"/>
    <s v="Pengantar Ilmu Sejarah"/>
    <n v="111"/>
    <s v="Dosen memperhatikan perbedaan individu  mahasiswa dalam proses pembelajaran. "/>
    <n v="4.47"/>
    <n v="53"/>
    <x v="3"/>
  </r>
  <r>
    <n v="9945"/>
    <x v="16"/>
    <n v="8"/>
    <n v="2016098904"/>
    <x v="127"/>
    <s v="TIPS.21.3.23"/>
    <s v="Pengantar Ilmu Sejarah"/>
    <n v="112"/>
    <s v="Dosen menghargai pendapat yang disampaikan mahasiswa."/>
    <n v="4.43"/>
    <n v="53"/>
    <x v="3"/>
  </r>
  <r>
    <n v="9946"/>
    <x v="16"/>
    <n v="8"/>
    <n v="2016098904"/>
    <x v="127"/>
    <s v="TIPS.21.3.23"/>
    <s v="Pengantar Ilmu Sejarah"/>
    <n v="113"/>
    <s v="Dosen mampu berkomunikasi dengan baik kepada mahasiswa dalam pembelajaran."/>
    <n v="4.42"/>
    <n v="53"/>
    <x v="3"/>
  </r>
  <r>
    <n v="9947"/>
    <x v="16"/>
    <n v="8"/>
    <n v="2016098904"/>
    <x v="127"/>
    <s v="TIPS.21.3.23"/>
    <s v="Pengantar Ilmu Sejarah"/>
    <n v="114"/>
    <s v="Dosen berempati terhadap kondisi mahasiswa dalam proses pembelajaran."/>
    <n v="4.43"/>
    <n v="53"/>
    <x v="3"/>
  </r>
  <r>
    <n v="9948"/>
    <x v="16"/>
    <n v="8"/>
    <n v="2016098904"/>
    <x v="127"/>
    <s v="TIPS.21.3.23"/>
    <s v="Pengantar Ilmu Sejarah"/>
    <n v="115"/>
    <s v="Dosen menciptakan suasana kelas yang kondusif."/>
    <n v="4.45"/>
    <n v="53"/>
    <x v="3"/>
  </r>
  <r>
    <n v="9949"/>
    <x v="16"/>
    <n v="8"/>
    <n v="2016098904"/>
    <x v="127"/>
    <s v="TIPS.21.3.23"/>
    <s v="Pengantar Ilmu Sejarah"/>
    <n v="116"/>
    <s v="Dosen melibatkan mahasiswa dalam kegiatan penelitian."/>
    <n v="4.45"/>
    <n v="53"/>
    <x v="0"/>
  </r>
  <r>
    <n v="9950"/>
    <x v="16"/>
    <n v="8"/>
    <n v="2016098904"/>
    <x v="127"/>
    <s v="TIPS.21.3.23"/>
    <s v="Pengantar Ilmu Sejarah"/>
    <n v="117"/>
    <s v="Dosen melibatkan mahasiswa dalam kegiatan pengabdian masyarakat."/>
    <n v="4.3600000000000003"/>
    <n v="53"/>
    <x v="0"/>
  </r>
  <r>
    <n v="9951"/>
    <x v="16"/>
    <n v="8"/>
    <n v="2016098904"/>
    <x v="127"/>
    <s v="TIPS.21.3.23"/>
    <s v="Pengantar Ilmu Sejarah"/>
    <n v="118"/>
    <s v="Dosen melaksanakan pembelajaran dengan waktu yang ditentukan."/>
    <n v="4.51"/>
    <n v="53"/>
    <x v="4"/>
  </r>
  <r>
    <n v="9952"/>
    <x v="16"/>
    <n v="8"/>
    <n v="2016098904"/>
    <x v="127"/>
    <s v="TIPS.21.3.23"/>
    <s v="Pengantar Ilmu Sejarah"/>
    <n v="119"/>
    <s v="Dosen mengapresiasi mahasiswa yang memiliki pengetahuan yang lebih terhadap materi pembelajaran."/>
    <n v="4.45"/>
    <n v="53"/>
    <x v="3"/>
  </r>
  <r>
    <n v="9953"/>
    <x v="16"/>
    <n v="8"/>
    <n v="2016098904"/>
    <x v="127"/>
    <s v="TIPS.21.3.23"/>
    <s v="Pengantar Ilmu Sejarah"/>
    <n v="120"/>
    <s v="Dosen menerima kritik dan saran tentang proses pembelajaran."/>
    <n v="4.43"/>
    <n v="53"/>
    <x v="4"/>
  </r>
  <r>
    <n v="9954"/>
    <x v="16"/>
    <n v="8"/>
    <n v="2016098904"/>
    <x v="127"/>
    <s v="TIPS.21.3.23"/>
    <s v="Pengantar Ilmu Sejarah"/>
    <n v="121"/>
    <s v="Dosen memberikan umpan balik dalam kegiatan pembelajaran."/>
    <n v="4.43"/>
    <n v="53"/>
    <x v="4"/>
  </r>
  <r>
    <n v="9955"/>
    <x v="16"/>
    <n v="8"/>
    <n v="2016098904"/>
    <x v="127"/>
    <s v="TIPS.21.3.23"/>
    <s v="Pengantar Ilmu Sejarah"/>
    <n v="122"/>
    <s v="Dosen melakukan penilaian pada setiap pertemuan."/>
    <n v="4.34"/>
    <n v="53"/>
    <x v="4"/>
  </r>
  <r>
    <n v="9956"/>
    <x v="16"/>
    <n v="8"/>
    <n v="2016098904"/>
    <x v="127"/>
    <s v="TIPS.21.3.23"/>
    <s v="Pengantar Ilmu Sejarah"/>
    <n v="97"/>
    <s v="Dosen menyampaikan RPS/ Kontrak Perkuliahan/Silabus pada pertemuan pertama."/>
    <n v="4.6399999999999997"/>
    <n v="53"/>
    <x v="1"/>
  </r>
  <r>
    <n v="9957"/>
    <x v="16"/>
    <n v="8"/>
    <n v="2016098904"/>
    <x v="127"/>
    <s v="TIPS.21.3.23"/>
    <s v="Pengantar Ilmu Sejarah"/>
    <n v="98"/>
    <s v="Dosen melakukan perkuliahan dengan pendahuluan/apersepsi  pada setiap pertemuan."/>
    <n v="4.43"/>
    <n v="53"/>
    <x v="4"/>
  </r>
  <r>
    <n v="9958"/>
    <x v="16"/>
    <n v="8"/>
    <n v="2016098904"/>
    <x v="127"/>
    <s v="TIPS.21.3.23"/>
    <s v="Pengantar Ilmu Sejarah"/>
    <n v="99"/>
    <s v="Dosen menggunakan metode pembelajaran sesuai dengan materi yang disampaikan."/>
    <n v="4.51"/>
    <n v="53"/>
    <x v="0"/>
  </r>
  <r>
    <n v="9959"/>
    <x v="16"/>
    <n v="4"/>
    <n v="2016098904"/>
    <x v="127"/>
    <s v="TIPS.21.3.30"/>
    <s v="Sejarah Dunia"/>
    <n v="100"/>
    <s v="Dosen menggunakan media pembelajaran yang sesuai dengan materi yang disampaikan."/>
    <n v="4.51"/>
    <n v="45"/>
    <x v="0"/>
  </r>
  <r>
    <n v="9960"/>
    <x v="16"/>
    <n v="4"/>
    <n v="2016098904"/>
    <x v="127"/>
    <s v="TIPS.21.3.30"/>
    <s v="Sejarah Dunia"/>
    <n v="101"/>
    <s v="Dosen menggunakan sumber belajar sesuai dengan RPS."/>
    <n v="4.4400000000000004"/>
    <n v="45"/>
    <x v="1"/>
  </r>
  <r>
    <n v="9961"/>
    <x v="16"/>
    <n v="4"/>
    <n v="2016098904"/>
    <x v="127"/>
    <s v="TIPS.21.3.30"/>
    <s v="Sejarah Dunia"/>
    <n v="102"/>
    <s v="Dosen menguasai materi perkuliahan."/>
    <n v="4.49"/>
    <n v="45"/>
    <x v="2"/>
  </r>
  <r>
    <n v="9962"/>
    <x v="16"/>
    <n v="4"/>
    <n v="2016098904"/>
    <x v="127"/>
    <s v="TIPS.21.3.30"/>
    <s v="Sejarah Dunia"/>
    <n v="103"/>
    <s v="Dosen mengaitkan materi dengan isu-isu kekinian. "/>
    <n v="4.51"/>
    <n v="45"/>
    <x v="2"/>
  </r>
  <r>
    <n v="9963"/>
    <x v="16"/>
    <n v="4"/>
    <n v="2016098904"/>
    <x v="127"/>
    <s v="TIPS.21.3.30"/>
    <s v="Sejarah Dunia"/>
    <n v="104"/>
    <s v="Dosen mengintegrasikan berbagai teori ke dalam topik pembelajaran."/>
    <n v="4.5999999999999996"/>
    <n v="45"/>
    <x v="2"/>
  </r>
  <r>
    <n v="9964"/>
    <x v="16"/>
    <n v="4"/>
    <n v="2016098904"/>
    <x v="127"/>
    <s v="TIPS.21.3.30"/>
    <s v="Sejarah Dunia"/>
    <n v="105"/>
    <s v="Dosen menggunakan hasil penelitian (artikel ilmiah, buku, dll) sebagai rujukan  dalam pembelajaran."/>
    <n v="4.42"/>
    <n v="45"/>
    <x v="2"/>
  </r>
  <r>
    <n v="9965"/>
    <x v="16"/>
    <n v="4"/>
    <n v="2016098904"/>
    <x v="127"/>
    <s v="TIPS.21.3.30"/>
    <s v="Sejarah Dunia"/>
    <n v="106"/>
    <s v="Dosen menerapkan hasil penelitian ke dalam materi pembelajaran."/>
    <n v="4.51"/>
    <n v="45"/>
    <x v="2"/>
  </r>
  <r>
    <n v="9966"/>
    <x v="16"/>
    <n v="4"/>
    <n v="2016098904"/>
    <x v="127"/>
    <s v="TIPS.21.3.30"/>
    <s v="Sejarah Dunia"/>
    <n v="107"/>
    <s v="Dosen menggunakan hasil pengabdian kepada masyarakat untuk memperkaya materi pembelajaran."/>
    <n v="4.42"/>
    <n v="45"/>
    <x v="2"/>
  </r>
  <r>
    <n v="9967"/>
    <x v="16"/>
    <n v="4"/>
    <n v="2016098904"/>
    <x v="127"/>
    <s v="TIPS.21.3.30"/>
    <s v="Sejarah Dunia"/>
    <n v="108"/>
    <s v="Dosen merespon secara positif setiap pertanyaan mahasiswa."/>
    <n v="4.53"/>
    <n v="45"/>
    <x v="3"/>
  </r>
  <r>
    <n v="9968"/>
    <x v="16"/>
    <n v="4"/>
    <n v="2016098904"/>
    <x v="127"/>
    <s v="TIPS.21.3.30"/>
    <s v="Sejarah Dunia"/>
    <n v="109"/>
    <s v="Dosen memanfaatkan teknologi dan informasi dalam proses pembelajaran."/>
    <n v="4.53"/>
    <n v="45"/>
    <x v="0"/>
  </r>
  <r>
    <n v="9969"/>
    <x v="16"/>
    <n v="4"/>
    <n v="2016098904"/>
    <x v="127"/>
    <s v="TIPS.21.3.30"/>
    <s v="Sejarah Dunia"/>
    <n v="110"/>
    <s v="Dosen memberikan motivasi kepada mahasiswa dalam pembelajaran."/>
    <n v="4.42"/>
    <n v="45"/>
    <x v="3"/>
  </r>
  <r>
    <n v="9970"/>
    <x v="16"/>
    <n v="4"/>
    <n v="2016098904"/>
    <x v="127"/>
    <s v="TIPS.21.3.30"/>
    <s v="Sejarah Dunia"/>
    <n v="111"/>
    <s v="Dosen memperhatikan perbedaan individu  mahasiswa dalam proses pembelajaran. "/>
    <n v="4.49"/>
    <n v="45"/>
    <x v="3"/>
  </r>
  <r>
    <n v="9971"/>
    <x v="16"/>
    <n v="4"/>
    <n v="2016098904"/>
    <x v="127"/>
    <s v="TIPS.21.3.30"/>
    <s v="Sejarah Dunia"/>
    <n v="112"/>
    <s v="Dosen menghargai pendapat yang disampaikan mahasiswa."/>
    <n v="4.51"/>
    <n v="45"/>
    <x v="3"/>
  </r>
  <r>
    <n v="9972"/>
    <x v="16"/>
    <n v="4"/>
    <n v="2016098904"/>
    <x v="127"/>
    <s v="TIPS.21.3.30"/>
    <s v="Sejarah Dunia"/>
    <n v="113"/>
    <s v="Dosen mampu berkomunikasi dengan baik kepada mahasiswa dalam pembelajaran."/>
    <n v="4.53"/>
    <n v="45"/>
    <x v="3"/>
  </r>
  <r>
    <n v="9973"/>
    <x v="16"/>
    <n v="4"/>
    <n v="2016098904"/>
    <x v="127"/>
    <s v="TIPS.21.3.30"/>
    <s v="Sejarah Dunia"/>
    <n v="114"/>
    <s v="Dosen berempati terhadap kondisi mahasiswa dalam proses pembelajaran."/>
    <n v="4.4400000000000004"/>
    <n v="45"/>
    <x v="3"/>
  </r>
  <r>
    <n v="9974"/>
    <x v="16"/>
    <n v="4"/>
    <n v="2016098904"/>
    <x v="127"/>
    <s v="TIPS.21.3.30"/>
    <s v="Sejarah Dunia"/>
    <n v="115"/>
    <s v="Dosen menciptakan suasana kelas yang kondusif."/>
    <n v="4.49"/>
    <n v="45"/>
    <x v="3"/>
  </r>
  <r>
    <n v="9975"/>
    <x v="16"/>
    <n v="4"/>
    <n v="2016098904"/>
    <x v="127"/>
    <s v="TIPS.21.3.30"/>
    <s v="Sejarah Dunia"/>
    <n v="116"/>
    <s v="Dosen melibatkan mahasiswa dalam kegiatan penelitian."/>
    <n v="4.29"/>
    <n v="45"/>
    <x v="0"/>
  </r>
  <r>
    <n v="9976"/>
    <x v="16"/>
    <n v="4"/>
    <n v="2016098904"/>
    <x v="127"/>
    <s v="TIPS.21.3.30"/>
    <s v="Sejarah Dunia"/>
    <n v="117"/>
    <s v="Dosen melibatkan mahasiswa dalam kegiatan pengabdian masyarakat."/>
    <n v="4.4000000000000004"/>
    <n v="45"/>
    <x v="0"/>
  </r>
  <r>
    <n v="9977"/>
    <x v="16"/>
    <n v="4"/>
    <n v="2016098904"/>
    <x v="127"/>
    <s v="TIPS.21.3.30"/>
    <s v="Sejarah Dunia"/>
    <n v="118"/>
    <s v="Dosen melaksanakan pembelajaran dengan waktu yang ditentukan."/>
    <n v="4.49"/>
    <n v="45"/>
    <x v="4"/>
  </r>
  <r>
    <n v="9978"/>
    <x v="16"/>
    <n v="4"/>
    <n v="2016098904"/>
    <x v="127"/>
    <s v="TIPS.21.3.30"/>
    <s v="Sejarah Dunia"/>
    <n v="119"/>
    <s v="Dosen mengapresiasi mahasiswa yang memiliki pengetahuan yang lebih terhadap materi pembelajaran."/>
    <n v="4.42"/>
    <n v="45"/>
    <x v="3"/>
  </r>
  <r>
    <n v="9979"/>
    <x v="16"/>
    <n v="4"/>
    <n v="2016098904"/>
    <x v="127"/>
    <s v="TIPS.21.3.30"/>
    <s v="Sejarah Dunia"/>
    <n v="120"/>
    <s v="Dosen menerima kritik dan saran tentang proses pembelajaran."/>
    <n v="4.4000000000000004"/>
    <n v="45"/>
    <x v="4"/>
  </r>
  <r>
    <n v="9980"/>
    <x v="16"/>
    <n v="4"/>
    <n v="2016098904"/>
    <x v="127"/>
    <s v="TIPS.21.3.30"/>
    <s v="Sejarah Dunia"/>
    <n v="121"/>
    <s v="Dosen memberikan umpan balik dalam kegiatan pembelajaran."/>
    <n v="4.47"/>
    <n v="45"/>
    <x v="4"/>
  </r>
  <r>
    <n v="9981"/>
    <x v="16"/>
    <n v="4"/>
    <n v="2016098904"/>
    <x v="127"/>
    <s v="TIPS.21.3.30"/>
    <s v="Sejarah Dunia"/>
    <n v="122"/>
    <s v="Dosen melakukan penilaian pada setiap pertemuan."/>
    <n v="4.49"/>
    <n v="45"/>
    <x v="4"/>
  </r>
  <r>
    <n v="9982"/>
    <x v="16"/>
    <n v="4"/>
    <n v="2016098904"/>
    <x v="127"/>
    <s v="TIPS.21.3.30"/>
    <s v="Sejarah Dunia"/>
    <n v="97"/>
    <s v="Dosen menyampaikan RPS/ Kontrak Perkuliahan/Silabus pada pertemuan pertama."/>
    <n v="4.5599999999999996"/>
    <n v="45"/>
    <x v="1"/>
  </r>
  <r>
    <n v="9983"/>
    <x v="16"/>
    <n v="4"/>
    <n v="2016098904"/>
    <x v="127"/>
    <s v="TIPS.21.3.30"/>
    <s v="Sejarah Dunia"/>
    <n v="98"/>
    <s v="Dosen melakukan perkuliahan dengan pendahuluan/apersepsi  pada setiap pertemuan."/>
    <n v="4.53"/>
    <n v="45"/>
    <x v="4"/>
  </r>
  <r>
    <n v="9984"/>
    <x v="16"/>
    <n v="4"/>
    <n v="2016098904"/>
    <x v="127"/>
    <s v="TIPS.21.3.30"/>
    <s v="Sejarah Dunia"/>
    <n v="99"/>
    <s v="Dosen menggunakan metode pembelajaran sesuai dengan materi yang disampaikan."/>
    <n v="4.47"/>
    <n v="45"/>
    <x v="0"/>
  </r>
  <r>
    <n v="9985"/>
    <x v="16"/>
    <n v="2"/>
    <n v="2016098904"/>
    <x v="127"/>
    <s v="TIPS.21.3.31"/>
    <s v="Sejarah Indonesia"/>
    <n v="100"/>
    <s v="Dosen menggunakan media pembelajaran yang sesuai dengan materi yang disampaikan."/>
    <n v="4.62"/>
    <n v="53"/>
    <x v="0"/>
  </r>
  <r>
    <n v="9986"/>
    <x v="16"/>
    <n v="2"/>
    <n v="2016098904"/>
    <x v="127"/>
    <s v="TIPS.21.3.31"/>
    <s v="Sejarah Indonesia"/>
    <n v="101"/>
    <s v="Dosen menggunakan sumber belajar sesuai dengan RPS."/>
    <n v="4.62"/>
    <n v="53"/>
    <x v="1"/>
  </r>
  <r>
    <n v="9987"/>
    <x v="16"/>
    <n v="2"/>
    <n v="2016098904"/>
    <x v="127"/>
    <s v="TIPS.21.3.31"/>
    <s v="Sejarah Indonesia"/>
    <n v="102"/>
    <s v="Dosen menguasai materi perkuliahan."/>
    <n v="4.5999999999999996"/>
    <n v="53"/>
    <x v="2"/>
  </r>
  <r>
    <n v="9988"/>
    <x v="16"/>
    <n v="2"/>
    <n v="2016098904"/>
    <x v="127"/>
    <s v="TIPS.21.3.31"/>
    <s v="Sejarah Indonesia"/>
    <n v="103"/>
    <s v="Dosen mengaitkan materi dengan isu-isu kekinian. "/>
    <n v="4.55"/>
    <n v="53"/>
    <x v="2"/>
  </r>
  <r>
    <n v="9989"/>
    <x v="16"/>
    <n v="2"/>
    <n v="2016098904"/>
    <x v="127"/>
    <s v="TIPS.21.3.31"/>
    <s v="Sejarah Indonesia"/>
    <n v="104"/>
    <s v="Dosen mengintegrasikan berbagai teori ke dalam topik pembelajaran."/>
    <n v="4.47"/>
    <n v="53"/>
    <x v="2"/>
  </r>
  <r>
    <n v="9990"/>
    <x v="16"/>
    <n v="2"/>
    <n v="2016098904"/>
    <x v="127"/>
    <s v="TIPS.21.3.31"/>
    <s v="Sejarah Indonesia"/>
    <n v="105"/>
    <s v="Dosen menggunakan hasil penelitian (artikel ilmiah, buku, dll) sebagai rujukan  dalam pembelajaran."/>
    <n v="4.62"/>
    <n v="53"/>
    <x v="2"/>
  </r>
  <r>
    <n v="9991"/>
    <x v="16"/>
    <n v="2"/>
    <n v="2016098904"/>
    <x v="127"/>
    <s v="TIPS.21.3.31"/>
    <s v="Sejarah Indonesia"/>
    <n v="106"/>
    <s v="Dosen menerapkan hasil penelitian ke dalam materi pembelajaran."/>
    <n v="4.55"/>
    <n v="53"/>
    <x v="2"/>
  </r>
  <r>
    <n v="9992"/>
    <x v="16"/>
    <n v="2"/>
    <n v="2016098904"/>
    <x v="127"/>
    <s v="TIPS.21.3.31"/>
    <s v="Sejarah Indonesia"/>
    <n v="107"/>
    <s v="Dosen menggunakan hasil pengabdian kepada masyarakat untuk memperkaya materi pembelajaran."/>
    <n v="4.47"/>
    <n v="53"/>
    <x v="2"/>
  </r>
  <r>
    <n v="9993"/>
    <x v="16"/>
    <n v="2"/>
    <n v="2016098904"/>
    <x v="127"/>
    <s v="TIPS.21.3.31"/>
    <s v="Sejarah Indonesia"/>
    <n v="108"/>
    <s v="Dosen merespon secara positif setiap pertanyaan mahasiswa."/>
    <n v="4.5999999999999996"/>
    <n v="53"/>
    <x v="3"/>
  </r>
  <r>
    <n v="9994"/>
    <x v="16"/>
    <n v="2"/>
    <n v="2016098904"/>
    <x v="127"/>
    <s v="TIPS.21.3.31"/>
    <s v="Sejarah Indonesia"/>
    <n v="109"/>
    <s v="Dosen memanfaatkan teknologi dan informasi dalam proses pembelajaran."/>
    <n v="4.53"/>
    <n v="53"/>
    <x v="0"/>
  </r>
  <r>
    <n v="9995"/>
    <x v="16"/>
    <n v="2"/>
    <n v="2016098904"/>
    <x v="127"/>
    <s v="TIPS.21.3.31"/>
    <s v="Sejarah Indonesia"/>
    <n v="110"/>
    <s v="Dosen memberikan motivasi kepada mahasiswa dalam pembelajaran."/>
    <n v="4.55"/>
    <n v="53"/>
    <x v="3"/>
  </r>
  <r>
    <n v="9996"/>
    <x v="16"/>
    <n v="2"/>
    <n v="2016098904"/>
    <x v="127"/>
    <s v="TIPS.21.3.31"/>
    <s v="Sejarah Indonesia"/>
    <n v="111"/>
    <s v="Dosen memperhatikan perbedaan individu  mahasiswa dalam proses pembelajaran. "/>
    <n v="4.4000000000000004"/>
    <n v="53"/>
    <x v="3"/>
  </r>
  <r>
    <n v="9997"/>
    <x v="16"/>
    <n v="2"/>
    <n v="2016098904"/>
    <x v="127"/>
    <s v="TIPS.21.3.31"/>
    <s v="Sejarah Indonesia"/>
    <n v="112"/>
    <s v="Dosen menghargai pendapat yang disampaikan mahasiswa."/>
    <n v="4.51"/>
    <n v="53"/>
    <x v="3"/>
  </r>
  <r>
    <n v="9998"/>
    <x v="16"/>
    <n v="2"/>
    <n v="2016098904"/>
    <x v="127"/>
    <s v="TIPS.21.3.31"/>
    <s v="Sejarah Indonesia"/>
    <n v="113"/>
    <s v="Dosen mampu berkomunikasi dengan baik kepada mahasiswa dalam pembelajaran."/>
    <n v="4.47"/>
    <n v="53"/>
    <x v="3"/>
  </r>
  <r>
    <n v="9999"/>
    <x v="16"/>
    <n v="2"/>
    <n v="2016098904"/>
    <x v="127"/>
    <s v="TIPS.21.3.31"/>
    <s v="Sejarah Indonesia"/>
    <n v="114"/>
    <s v="Dosen berempati terhadap kondisi mahasiswa dalam proses pembelajaran."/>
    <n v="4.51"/>
    <n v="53"/>
    <x v="3"/>
  </r>
  <r>
    <n v="10000"/>
    <x v="16"/>
    <n v="2"/>
    <n v="2016098904"/>
    <x v="127"/>
    <s v="TIPS.21.3.31"/>
    <s v="Sejarah Indonesia"/>
    <n v="115"/>
    <s v="Dosen menciptakan suasana kelas yang kondusif."/>
    <n v="4.58"/>
    <n v="53"/>
    <x v="3"/>
  </r>
  <r>
    <n v="10001"/>
    <x v="16"/>
    <n v="2"/>
    <n v="2016098904"/>
    <x v="127"/>
    <s v="TIPS.21.3.31"/>
    <s v="Sejarah Indonesia"/>
    <n v="116"/>
    <s v="Dosen melibatkan mahasiswa dalam kegiatan penelitian."/>
    <n v="4.66"/>
    <n v="53"/>
    <x v="0"/>
  </r>
  <r>
    <n v="10002"/>
    <x v="16"/>
    <n v="2"/>
    <n v="2016098904"/>
    <x v="127"/>
    <s v="TIPS.21.3.31"/>
    <s v="Sejarah Indonesia"/>
    <n v="117"/>
    <s v="Dosen melibatkan mahasiswa dalam kegiatan pengabdian masyarakat."/>
    <n v="4.45"/>
    <n v="53"/>
    <x v="0"/>
  </r>
  <r>
    <n v="10003"/>
    <x v="16"/>
    <n v="2"/>
    <n v="2016098904"/>
    <x v="127"/>
    <s v="TIPS.21.3.31"/>
    <s v="Sejarah Indonesia"/>
    <n v="118"/>
    <s v="Dosen melaksanakan pembelajaran dengan waktu yang ditentukan."/>
    <n v="4.66"/>
    <n v="53"/>
    <x v="4"/>
  </r>
  <r>
    <n v="10004"/>
    <x v="16"/>
    <n v="2"/>
    <n v="2016098904"/>
    <x v="127"/>
    <s v="TIPS.21.3.31"/>
    <s v="Sejarah Indonesia"/>
    <n v="119"/>
    <s v="Dosen mengapresiasi mahasiswa yang memiliki pengetahuan yang lebih terhadap materi pembelajaran."/>
    <n v="4.57"/>
    <n v="53"/>
    <x v="3"/>
  </r>
  <r>
    <n v="10005"/>
    <x v="16"/>
    <n v="2"/>
    <n v="2016098904"/>
    <x v="127"/>
    <s v="TIPS.21.3.31"/>
    <s v="Sejarah Indonesia"/>
    <n v="120"/>
    <s v="Dosen menerima kritik dan saran tentang proses pembelajaran."/>
    <n v="4.42"/>
    <n v="53"/>
    <x v="4"/>
  </r>
  <r>
    <n v="10006"/>
    <x v="16"/>
    <n v="2"/>
    <n v="2016098904"/>
    <x v="127"/>
    <s v="TIPS.21.3.31"/>
    <s v="Sejarah Indonesia"/>
    <n v="121"/>
    <s v="Dosen memberikan umpan balik dalam kegiatan pembelajaran."/>
    <n v="4.49"/>
    <n v="53"/>
    <x v="4"/>
  </r>
  <r>
    <n v="10007"/>
    <x v="16"/>
    <n v="2"/>
    <n v="2016098904"/>
    <x v="127"/>
    <s v="TIPS.21.3.31"/>
    <s v="Sejarah Indonesia"/>
    <n v="122"/>
    <s v="Dosen melakukan penilaian pada setiap pertemuan."/>
    <n v="4.51"/>
    <n v="53"/>
    <x v="4"/>
  </r>
  <r>
    <n v="10008"/>
    <x v="16"/>
    <n v="2"/>
    <n v="2016098904"/>
    <x v="127"/>
    <s v="TIPS.21.3.31"/>
    <s v="Sejarah Indonesia"/>
    <n v="97"/>
    <s v="Dosen menyampaikan RPS/ Kontrak Perkuliahan/Silabus pada pertemuan pertama."/>
    <n v="4.74"/>
    <n v="53"/>
    <x v="1"/>
  </r>
  <r>
    <n v="10009"/>
    <x v="16"/>
    <n v="2"/>
    <n v="2016098904"/>
    <x v="127"/>
    <s v="TIPS.21.3.31"/>
    <s v="Sejarah Indonesia"/>
    <n v="98"/>
    <s v="Dosen melakukan perkuliahan dengan pendahuluan/apersepsi  pada setiap pertemuan."/>
    <n v="4.62"/>
    <n v="53"/>
    <x v="4"/>
  </r>
  <r>
    <n v="10010"/>
    <x v="16"/>
    <n v="2"/>
    <n v="2016098904"/>
    <x v="127"/>
    <s v="TIPS.21.3.31"/>
    <s v="Sejarah Indonesia"/>
    <n v="99"/>
    <s v="Dosen menggunakan metode pembelajaran sesuai dengan materi yang disampaikan."/>
    <n v="4.66"/>
    <n v="53"/>
    <x v="0"/>
  </r>
  <r>
    <n v="10011"/>
    <x v="16"/>
    <n v="4"/>
    <n v="2016098904"/>
    <x v="127"/>
    <s v="TIPS.21.4.06"/>
    <s v="Mitigasi Bencana*"/>
    <n v="100"/>
    <s v="Dosen menggunakan media pembelajaran yang sesuai dengan materi yang disampaikan."/>
    <n v="4.6100000000000003"/>
    <n v="28"/>
    <x v="0"/>
  </r>
  <r>
    <n v="10012"/>
    <x v="16"/>
    <n v="4"/>
    <n v="2016098904"/>
    <x v="127"/>
    <s v="TIPS.21.4.06"/>
    <s v="Mitigasi Bencana*"/>
    <n v="101"/>
    <s v="Dosen menggunakan sumber belajar sesuai dengan RPS."/>
    <n v="4.46"/>
    <n v="28"/>
    <x v="1"/>
  </r>
  <r>
    <n v="10013"/>
    <x v="16"/>
    <n v="4"/>
    <n v="2016098904"/>
    <x v="127"/>
    <s v="TIPS.21.4.06"/>
    <s v="Mitigasi Bencana*"/>
    <n v="102"/>
    <s v="Dosen menguasai materi perkuliahan."/>
    <n v="4.54"/>
    <n v="28"/>
    <x v="2"/>
  </r>
  <r>
    <n v="10014"/>
    <x v="16"/>
    <n v="4"/>
    <n v="2016098904"/>
    <x v="127"/>
    <s v="TIPS.21.4.06"/>
    <s v="Mitigasi Bencana*"/>
    <n v="103"/>
    <s v="Dosen mengaitkan materi dengan isu-isu kekinian. "/>
    <n v="4.57"/>
    <n v="28"/>
    <x v="2"/>
  </r>
  <r>
    <n v="10015"/>
    <x v="16"/>
    <n v="4"/>
    <n v="2016098904"/>
    <x v="127"/>
    <s v="TIPS.21.4.06"/>
    <s v="Mitigasi Bencana*"/>
    <n v="104"/>
    <s v="Dosen mengintegrasikan berbagai teori ke dalam topik pembelajaran."/>
    <n v="4.57"/>
    <n v="28"/>
    <x v="2"/>
  </r>
  <r>
    <n v="10016"/>
    <x v="16"/>
    <n v="4"/>
    <n v="2016098904"/>
    <x v="127"/>
    <s v="TIPS.21.4.06"/>
    <s v="Mitigasi Bencana*"/>
    <n v="105"/>
    <s v="Dosen menggunakan hasil penelitian (artikel ilmiah, buku, dll) sebagai rujukan  dalam pembelajaran."/>
    <n v="4.54"/>
    <n v="28"/>
    <x v="2"/>
  </r>
  <r>
    <n v="10017"/>
    <x v="16"/>
    <n v="4"/>
    <n v="2016098904"/>
    <x v="127"/>
    <s v="TIPS.21.4.06"/>
    <s v="Mitigasi Bencana*"/>
    <n v="106"/>
    <s v="Dosen menerapkan hasil penelitian ke dalam materi pembelajaran."/>
    <n v="4.5"/>
    <n v="28"/>
    <x v="2"/>
  </r>
  <r>
    <n v="10018"/>
    <x v="16"/>
    <n v="4"/>
    <n v="2016098904"/>
    <x v="127"/>
    <s v="TIPS.21.4.06"/>
    <s v="Mitigasi Bencana*"/>
    <n v="107"/>
    <s v="Dosen menggunakan hasil pengabdian kepada masyarakat untuk memperkaya materi pembelajaran."/>
    <n v="4.54"/>
    <n v="28"/>
    <x v="2"/>
  </r>
  <r>
    <n v="10019"/>
    <x v="16"/>
    <n v="4"/>
    <n v="2016098904"/>
    <x v="127"/>
    <s v="TIPS.21.4.06"/>
    <s v="Mitigasi Bencana*"/>
    <n v="108"/>
    <s v="Dosen merespon secara positif setiap pertanyaan mahasiswa."/>
    <n v="4.54"/>
    <n v="28"/>
    <x v="3"/>
  </r>
  <r>
    <n v="10020"/>
    <x v="16"/>
    <n v="4"/>
    <n v="2016098904"/>
    <x v="127"/>
    <s v="TIPS.21.4.06"/>
    <s v="Mitigasi Bencana*"/>
    <n v="109"/>
    <s v="Dosen memanfaatkan teknologi dan informasi dalam proses pembelajaran."/>
    <n v="4.57"/>
    <n v="28"/>
    <x v="0"/>
  </r>
  <r>
    <n v="10021"/>
    <x v="16"/>
    <n v="4"/>
    <n v="2016098904"/>
    <x v="127"/>
    <s v="TIPS.21.4.06"/>
    <s v="Mitigasi Bencana*"/>
    <n v="110"/>
    <s v="Dosen memberikan motivasi kepada mahasiswa dalam pembelajaran."/>
    <n v="4.6100000000000003"/>
    <n v="28"/>
    <x v="3"/>
  </r>
  <r>
    <n v="10022"/>
    <x v="16"/>
    <n v="4"/>
    <n v="2016098904"/>
    <x v="127"/>
    <s v="TIPS.21.4.06"/>
    <s v="Mitigasi Bencana*"/>
    <n v="111"/>
    <s v="Dosen memperhatikan perbedaan individu  mahasiswa dalam proses pembelajaran. "/>
    <n v="4.29"/>
    <n v="28"/>
    <x v="3"/>
  </r>
  <r>
    <n v="10023"/>
    <x v="16"/>
    <n v="4"/>
    <n v="2016098904"/>
    <x v="127"/>
    <s v="TIPS.21.4.06"/>
    <s v="Mitigasi Bencana*"/>
    <n v="112"/>
    <s v="Dosen menghargai pendapat yang disampaikan mahasiswa."/>
    <n v="4.6100000000000003"/>
    <n v="28"/>
    <x v="3"/>
  </r>
  <r>
    <n v="10024"/>
    <x v="16"/>
    <n v="4"/>
    <n v="2016098904"/>
    <x v="127"/>
    <s v="TIPS.21.4.06"/>
    <s v="Mitigasi Bencana*"/>
    <n v="113"/>
    <s v="Dosen mampu berkomunikasi dengan baik kepada mahasiswa dalam pembelajaran."/>
    <n v="4.57"/>
    <n v="28"/>
    <x v="3"/>
  </r>
  <r>
    <n v="10025"/>
    <x v="16"/>
    <n v="4"/>
    <n v="2016098904"/>
    <x v="127"/>
    <s v="TIPS.21.4.06"/>
    <s v="Mitigasi Bencana*"/>
    <n v="114"/>
    <s v="Dosen berempati terhadap kondisi mahasiswa dalam proses pembelajaran."/>
    <n v="4.57"/>
    <n v="28"/>
    <x v="3"/>
  </r>
  <r>
    <n v="10026"/>
    <x v="16"/>
    <n v="4"/>
    <n v="2016098904"/>
    <x v="127"/>
    <s v="TIPS.21.4.06"/>
    <s v="Mitigasi Bencana*"/>
    <n v="115"/>
    <s v="Dosen menciptakan suasana kelas yang kondusif."/>
    <n v="4.46"/>
    <n v="28"/>
    <x v="3"/>
  </r>
  <r>
    <n v="10027"/>
    <x v="16"/>
    <n v="4"/>
    <n v="2016098904"/>
    <x v="127"/>
    <s v="TIPS.21.4.06"/>
    <s v="Mitigasi Bencana*"/>
    <n v="116"/>
    <s v="Dosen melibatkan mahasiswa dalam kegiatan penelitian."/>
    <n v="4.3899999999999997"/>
    <n v="28"/>
    <x v="0"/>
  </r>
  <r>
    <n v="10028"/>
    <x v="16"/>
    <n v="4"/>
    <n v="2016098904"/>
    <x v="127"/>
    <s v="TIPS.21.4.06"/>
    <s v="Mitigasi Bencana*"/>
    <n v="117"/>
    <s v="Dosen melibatkan mahasiswa dalam kegiatan pengabdian masyarakat."/>
    <n v="4.5"/>
    <n v="28"/>
    <x v="0"/>
  </r>
  <r>
    <n v="10029"/>
    <x v="16"/>
    <n v="4"/>
    <n v="2016098904"/>
    <x v="127"/>
    <s v="TIPS.21.4.06"/>
    <s v="Mitigasi Bencana*"/>
    <n v="118"/>
    <s v="Dosen melaksanakan pembelajaran dengan waktu yang ditentukan."/>
    <n v="4.6100000000000003"/>
    <n v="28"/>
    <x v="4"/>
  </r>
  <r>
    <n v="10030"/>
    <x v="16"/>
    <n v="4"/>
    <n v="2016098904"/>
    <x v="127"/>
    <s v="TIPS.21.4.06"/>
    <s v="Mitigasi Bencana*"/>
    <n v="119"/>
    <s v="Dosen mengapresiasi mahasiswa yang memiliki pengetahuan yang lebih terhadap materi pembelajaran."/>
    <n v="4.5"/>
    <n v="28"/>
    <x v="3"/>
  </r>
  <r>
    <n v="10031"/>
    <x v="16"/>
    <n v="4"/>
    <n v="2016098904"/>
    <x v="127"/>
    <s v="TIPS.21.4.06"/>
    <s v="Mitigasi Bencana*"/>
    <n v="120"/>
    <s v="Dosen menerima kritik dan saran tentang proses pembelajaran."/>
    <n v="4.3600000000000003"/>
    <n v="28"/>
    <x v="4"/>
  </r>
  <r>
    <n v="10032"/>
    <x v="16"/>
    <n v="4"/>
    <n v="2016098904"/>
    <x v="127"/>
    <s v="TIPS.21.4.06"/>
    <s v="Mitigasi Bencana*"/>
    <n v="121"/>
    <s v="Dosen memberikan umpan balik dalam kegiatan pembelajaran."/>
    <n v="4.54"/>
    <n v="28"/>
    <x v="4"/>
  </r>
  <r>
    <n v="10033"/>
    <x v="16"/>
    <n v="4"/>
    <n v="2016098904"/>
    <x v="127"/>
    <s v="TIPS.21.4.06"/>
    <s v="Mitigasi Bencana*"/>
    <n v="122"/>
    <s v="Dosen melakukan penilaian pada setiap pertemuan."/>
    <n v="4.3600000000000003"/>
    <n v="28"/>
    <x v="4"/>
  </r>
  <r>
    <n v="10034"/>
    <x v="16"/>
    <n v="4"/>
    <n v="2016098904"/>
    <x v="127"/>
    <s v="TIPS.21.4.06"/>
    <s v="Mitigasi Bencana*"/>
    <n v="97"/>
    <s v="Dosen menyampaikan RPS/ Kontrak Perkuliahan/Silabus pada pertemuan pertama."/>
    <n v="4.6399999999999997"/>
    <n v="28"/>
    <x v="1"/>
  </r>
  <r>
    <n v="10035"/>
    <x v="16"/>
    <n v="4"/>
    <n v="2016098904"/>
    <x v="127"/>
    <s v="TIPS.21.4.06"/>
    <s v="Mitigasi Bencana*"/>
    <n v="98"/>
    <s v="Dosen melakukan perkuliahan dengan pendahuluan/apersepsi  pada setiap pertemuan."/>
    <n v="4.57"/>
    <n v="28"/>
    <x v="4"/>
  </r>
  <r>
    <n v="10036"/>
    <x v="16"/>
    <n v="4"/>
    <n v="2016098904"/>
    <x v="127"/>
    <s v="TIPS.21.4.06"/>
    <s v="Mitigasi Bencana*"/>
    <n v="99"/>
    <s v="Dosen menggunakan metode pembelajaran sesuai dengan materi yang disampaikan."/>
    <n v="4.43"/>
    <n v="28"/>
    <x v="0"/>
  </r>
  <r>
    <n v="10037"/>
    <x v="15"/>
    <n v="12"/>
    <n v="2017128601"/>
    <x v="128"/>
    <s v="PGMI.18.1.56"/>
    <s v="Perencanaan Pembelajaran MI/SD"/>
    <n v="100"/>
    <s v="Dosen menggunakan media pembelajaran yang sesuai dengan materi yang disampaikan."/>
    <n v="5"/>
    <n v="1"/>
    <x v="0"/>
  </r>
  <r>
    <n v="10038"/>
    <x v="15"/>
    <n v="12"/>
    <n v="2017128601"/>
    <x v="128"/>
    <s v="PGMI.18.1.56"/>
    <s v="Perencanaan Pembelajaran MI/SD"/>
    <n v="101"/>
    <s v="Dosen menggunakan sumber belajar sesuai dengan RPS."/>
    <n v="4"/>
    <n v="1"/>
    <x v="1"/>
  </r>
  <r>
    <n v="10039"/>
    <x v="15"/>
    <n v="12"/>
    <n v="2017128601"/>
    <x v="128"/>
    <s v="PGMI.18.1.56"/>
    <s v="Perencanaan Pembelajaran MI/SD"/>
    <n v="102"/>
    <s v="Dosen menguasai materi perkuliahan."/>
    <n v="4"/>
    <n v="1"/>
    <x v="2"/>
  </r>
  <r>
    <n v="10040"/>
    <x v="15"/>
    <n v="12"/>
    <n v="2017128601"/>
    <x v="128"/>
    <s v="PGMI.18.1.56"/>
    <s v="Perencanaan Pembelajaran MI/SD"/>
    <n v="103"/>
    <s v="Dosen mengaitkan materi dengan isu-isu kekinian. "/>
    <n v="4"/>
    <n v="1"/>
    <x v="2"/>
  </r>
  <r>
    <n v="10041"/>
    <x v="15"/>
    <n v="12"/>
    <n v="2017128601"/>
    <x v="128"/>
    <s v="PGMI.18.1.56"/>
    <s v="Perencanaan Pembelajaran MI/SD"/>
    <n v="104"/>
    <s v="Dosen mengintegrasikan berbagai teori ke dalam topik pembelajaran."/>
    <n v="5"/>
    <n v="1"/>
    <x v="2"/>
  </r>
  <r>
    <n v="10042"/>
    <x v="15"/>
    <n v="12"/>
    <n v="2017128601"/>
    <x v="128"/>
    <s v="PGMI.18.1.56"/>
    <s v="Perencanaan Pembelajaran MI/SD"/>
    <n v="105"/>
    <s v="Dosen menggunakan hasil penelitian (artikel ilmiah, buku, dll) sebagai rujukan  dalam pembelajaran."/>
    <n v="4"/>
    <n v="1"/>
    <x v="2"/>
  </r>
  <r>
    <n v="10043"/>
    <x v="15"/>
    <n v="12"/>
    <n v="2017128601"/>
    <x v="128"/>
    <s v="PGMI.18.1.56"/>
    <s v="Perencanaan Pembelajaran MI/SD"/>
    <n v="106"/>
    <s v="Dosen menerapkan hasil penelitian ke dalam materi pembelajaran."/>
    <n v="5"/>
    <n v="1"/>
    <x v="2"/>
  </r>
  <r>
    <n v="10044"/>
    <x v="15"/>
    <n v="12"/>
    <n v="2017128601"/>
    <x v="128"/>
    <s v="PGMI.18.1.56"/>
    <s v="Perencanaan Pembelajaran MI/SD"/>
    <n v="107"/>
    <s v="Dosen menggunakan hasil pengabdian kepada masyarakat untuk memperkaya materi pembelajaran."/>
    <n v="4"/>
    <n v="1"/>
    <x v="2"/>
  </r>
  <r>
    <n v="10045"/>
    <x v="15"/>
    <n v="12"/>
    <n v="2017128601"/>
    <x v="128"/>
    <s v="PGMI.18.1.56"/>
    <s v="Perencanaan Pembelajaran MI/SD"/>
    <n v="108"/>
    <s v="Dosen merespon secara positif setiap pertanyaan mahasiswa."/>
    <n v="5"/>
    <n v="1"/>
    <x v="3"/>
  </r>
  <r>
    <n v="10046"/>
    <x v="15"/>
    <n v="12"/>
    <n v="2017128601"/>
    <x v="128"/>
    <s v="PGMI.18.1.56"/>
    <s v="Perencanaan Pembelajaran MI/SD"/>
    <n v="109"/>
    <s v="Dosen memanfaatkan teknologi dan informasi dalam proses pembelajaran."/>
    <n v="4"/>
    <n v="1"/>
    <x v="0"/>
  </r>
  <r>
    <n v="10047"/>
    <x v="15"/>
    <n v="12"/>
    <n v="2017128601"/>
    <x v="128"/>
    <s v="PGMI.18.1.56"/>
    <s v="Perencanaan Pembelajaran MI/SD"/>
    <n v="110"/>
    <s v="Dosen memberikan motivasi kepada mahasiswa dalam pembelajaran."/>
    <n v="5"/>
    <n v="1"/>
    <x v="3"/>
  </r>
  <r>
    <n v="10048"/>
    <x v="15"/>
    <n v="12"/>
    <n v="2017128601"/>
    <x v="128"/>
    <s v="PGMI.18.1.56"/>
    <s v="Perencanaan Pembelajaran MI/SD"/>
    <n v="111"/>
    <s v="Dosen memperhatikan perbedaan individu  mahasiswa dalam proses pembelajaran. "/>
    <n v="5"/>
    <n v="1"/>
    <x v="3"/>
  </r>
  <r>
    <n v="10049"/>
    <x v="15"/>
    <n v="12"/>
    <n v="2017128601"/>
    <x v="128"/>
    <s v="PGMI.18.1.56"/>
    <s v="Perencanaan Pembelajaran MI/SD"/>
    <n v="112"/>
    <s v="Dosen menghargai pendapat yang disampaikan mahasiswa."/>
    <n v="5"/>
    <n v="1"/>
    <x v="3"/>
  </r>
  <r>
    <n v="10050"/>
    <x v="15"/>
    <n v="12"/>
    <n v="2017128601"/>
    <x v="128"/>
    <s v="PGMI.18.1.56"/>
    <s v="Perencanaan Pembelajaran MI/SD"/>
    <n v="113"/>
    <s v="Dosen mampu berkomunikasi dengan baik kepada mahasiswa dalam pembelajaran."/>
    <n v="4"/>
    <n v="1"/>
    <x v="3"/>
  </r>
  <r>
    <n v="10051"/>
    <x v="15"/>
    <n v="12"/>
    <n v="2017128601"/>
    <x v="128"/>
    <s v="PGMI.18.1.56"/>
    <s v="Perencanaan Pembelajaran MI/SD"/>
    <n v="114"/>
    <s v="Dosen berempati terhadap kondisi mahasiswa dalam proses pembelajaran."/>
    <n v="4"/>
    <n v="1"/>
    <x v="3"/>
  </r>
  <r>
    <n v="10052"/>
    <x v="15"/>
    <n v="12"/>
    <n v="2017128601"/>
    <x v="128"/>
    <s v="PGMI.18.1.56"/>
    <s v="Perencanaan Pembelajaran MI/SD"/>
    <n v="115"/>
    <s v="Dosen menciptakan suasana kelas yang kondusif."/>
    <n v="4"/>
    <n v="1"/>
    <x v="3"/>
  </r>
  <r>
    <n v="10053"/>
    <x v="15"/>
    <n v="12"/>
    <n v="2017128601"/>
    <x v="128"/>
    <s v="PGMI.18.1.56"/>
    <s v="Perencanaan Pembelajaran MI/SD"/>
    <n v="116"/>
    <s v="Dosen melibatkan mahasiswa dalam kegiatan penelitian."/>
    <n v="4"/>
    <n v="1"/>
    <x v="0"/>
  </r>
  <r>
    <n v="10054"/>
    <x v="15"/>
    <n v="12"/>
    <n v="2017128601"/>
    <x v="128"/>
    <s v="PGMI.18.1.56"/>
    <s v="Perencanaan Pembelajaran MI/SD"/>
    <n v="117"/>
    <s v="Dosen melibatkan mahasiswa dalam kegiatan pengabdian masyarakat."/>
    <n v="5"/>
    <n v="1"/>
    <x v="0"/>
  </r>
  <r>
    <n v="10055"/>
    <x v="15"/>
    <n v="12"/>
    <n v="2017128601"/>
    <x v="128"/>
    <s v="PGMI.18.1.56"/>
    <s v="Perencanaan Pembelajaran MI/SD"/>
    <n v="118"/>
    <s v="Dosen melaksanakan pembelajaran dengan waktu yang ditentukan."/>
    <n v="4"/>
    <n v="1"/>
    <x v="4"/>
  </r>
  <r>
    <n v="10056"/>
    <x v="15"/>
    <n v="12"/>
    <n v="2017128601"/>
    <x v="128"/>
    <s v="PGMI.18.1.56"/>
    <s v="Perencanaan Pembelajaran MI/SD"/>
    <n v="119"/>
    <s v="Dosen mengapresiasi mahasiswa yang memiliki pengetahuan yang lebih terhadap materi pembelajaran."/>
    <n v="5"/>
    <n v="1"/>
    <x v="3"/>
  </r>
  <r>
    <n v="10057"/>
    <x v="15"/>
    <n v="12"/>
    <n v="2017128601"/>
    <x v="128"/>
    <s v="PGMI.18.1.56"/>
    <s v="Perencanaan Pembelajaran MI/SD"/>
    <n v="120"/>
    <s v="Dosen menerima kritik dan saran tentang proses pembelajaran."/>
    <n v="4"/>
    <n v="1"/>
    <x v="4"/>
  </r>
  <r>
    <n v="10058"/>
    <x v="15"/>
    <n v="12"/>
    <n v="2017128601"/>
    <x v="128"/>
    <s v="PGMI.18.1.56"/>
    <s v="Perencanaan Pembelajaran MI/SD"/>
    <n v="121"/>
    <s v="Dosen memberikan umpan balik dalam kegiatan pembelajaran."/>
    <n v="5"/>
    <n v="1"/>
    <x v="4"/>
  </r>
  <r>
    <n v="10059"/>
    <x v="15"/>
    <n v="12"/>
    <n v="2017128601"/>
    <x v="128"/>
    <s v="PGMI.18.1.56"/>
    <s v="Perencanaan Pembelajaran MI/SD"/>
    <n v="122"/>
    <s v="Dosen melakukan penilaian pada setiap pertemuan."/>
    <n v="5"/>
    <n v="1"/>
    <x v="4"/>
  </r>
  <r>
    <n v="10060"/>
    <x v="15"/>
    <n v="12"/>
    <n v="2017128601"/>
    <x v="128"/>
    <s v="PGMI.18.1.56"/>
    <s v="Perencanaan Pembelajaran MI/SD"/>
    <n v="97"/>
    <s v="Dosen menyampaikan RPS/ Kontrak Perkuliahan/Silabus pada pertemuan pertama."/>
    <n v="5"/>
    <n v="1"/>
    <x v="1"/>
  </r>
  <r>
    <n v="10061"/>
    <x v="15"/>
    <n v="12"/>
    <n v="2017128601"/>
    <x v="128"/>
    <s v="PGMI.18.1.56"/>
    <s v="Perencanaan Pembelajaran MI/SD"/>
    <n v="98"/>
    <s v="Dosen melakukan perkuliahan dengan pendahuluan/apersepsi  pada setiap pertemuan."/>
    <n v="5"/>
    <n v="1"/>
    <x v="4"/>
  </r>
  <r>
    <n v="10062"/>
    <x v="15"/>
    <n v="12"/>
    <n v="2017128601"/>
    <x v="128"/>
    <s v="PGMI.18.1.56"/>
    <s v="Perencanaan Pembelajaran MI/SD"/>
    <n v="99"/>
    <s v="Dosen menggunakan metode pembelajaran sesuai dengan materi yang disampaikan."/>
    <n v="5"/>
    <n v="1"/>
    <x v="0"/>
  </r>
  <r>
    <n v="10063"/>
    <x v="15"/>
    <n v="6"/>
    <n v="2017128601"/>
    <x v="128"/>
    <s v="PGMI.21.3.31"/>
    <s v="Perencanaan Pembelajaran MI/SD"/>
    <n v="100"/>
    <s v="Dosen menggunakan media pembelajaran yang sesuai dengan materi yang disampaikan."/>
    <n v="4.58"/>
    <n v="105"/>
    <x v="0"/>
  </r>
  <r>
    <n v="10064"/>
    <x v="15"/>
    <n v="6"/>
    <n v="2017128601"/>
    <x v="128"/>
    <s v="PGMI.21.3.31"/>
    <s v="Perencanaan Pembelajaran MI/SD"/>
    <n v="101"/>
    <s v="Dosen menggunakan sumber belajar sesuai dengan RPS."/>
    <n v="4.57"/>
    <n v="105"/>
    <x v="1"/>
  </r>
  <r>
    <n v="10065"/>
    <x v="15"/>
    <n v="6"/>
    <n v="2017128601"/>
    <x v="128"/>
    <s v="PGMI.21.3.31"/>
    <s v="Perencanaan Pembelajaran MI/SD"/>
    <n v="102"/>
    <s v="Dosen menguasai materi perkuliahan."/>
    <n v="4.57"/>
    <n v="105"/>
    <x v="2"/>
  </r>
  <r>
    <n v="10066"/>
    <x v="15"/>
    <n v="6"/>
    <n v="2017128601"/>
    <x v="128"/>
    <s v="PGMI.21.3.31"/>
    <s v="Perencanaan Pembelajaran MI/SD"/>
    <n v="103"/>
    <s v="Dosen mengaitkan materi dengan isu-isu kekinian. "/>
    <n v="4.55"/>
    <n v="105"/>
    <x v="2"/>
  </r>
  <r>
    <n v="10067"/>
    <x v="15"/>
    <n v="6"/>
    <n v="2017128601"/>
    <x v="128"/>
    <s v="PGMI.21.3.31"/>
    <s v="Perencanaan Pembelajaran MI/SD"/>
    <n v="104"/>
    <s v="Dosen mengintegrasikan berbagai teori ke dalam topik pembelajaran."/>
    <n v="4.53"/>
    <n v="105"/>
    <x v="2"/>
  </r>
  <r>
    <n v="10068"/>
    <x v="15"/>
    <n v="6"/>
    <n v="2017128601"/>
    <x v="128"/>
    <s v="PGMI.21.3.31"/>
    <s v="Perencanaan Pembelajaran MI/SD"/>
    <n v="105"/>
    <s v="Dosen menggunakan hasil penelitian (artikel ilmiah, buku, dll) sebagai rujukan  dalam pembelajaran."/>
    <n v="4.54"/>
    <n v="105"/>
    <x v="2"/>
  </r>
  <r>
    <n v="10069"/>
    <x v="15"/>
    <n v="6"/>
    <n v="2017128601"/>
    <x v="128"/>
    <s v="PGMI.21.3.31"/>
    <s v="Perencanaan Pembelajaran MI/SD"/>
    <n v="106"/>
    <s v="Dosen menerapkan hasil penelitian ke dalam materi pembelajaran."/>
    <n v="4.5"/>
    <n v="105"/>
    <x v="2"/>
  </r>
  <r>
    <n v="10070"/>
    <x v="15"/>
    <n v="6"/>
    <n v="2017128601"/>
    <x v="128"/>
    <s v="PGMI.21.3.31"/>
    <s v="Perencanaan Pembelajaran MI/SD"/>
    <n v="107"/>
    <s v="Dosen menggunakan hasil pengabdian kepada masyarakat untuk memperkaya materi pembelajaran."/>
    <n v="4.54"/>
    <n v="105"/>
    <x v="2"/>
  </r>
  <r>
    <n v="10071"/>
    <x v="15"/>
    <n v="6"/>
    <n v="2017128601"/>
    <x v="128"/>
    <s v="PGMI.21.3.31"/>
    <s v="Perencanaan Pembelajaran MI/SD"/>
    <n v="108"/>
    <s v="Dosen merespon secara positif setiap pertanyaan mahasiswa."/>
    <n v="4.55"/>
    <n v="105"/>
    <x v="3"/>
  </r>
  <r>
    <n v="10072"/>
    <x v="15"/>
    <n v="6"/>
    <n v="2017128601"/>
    <x v="128"/>
    <s v="PGMI.21.3.31"/>
    <s v="Perencanaan Pembelajaran MI/SD"/>
    <n v="109"/>
    <s v="Dosen memanfaatkan teknologi dan informasi dalam proses pembelajaran."/>
    <n v="4.5199999999999996"/>
    <n v="105"/>
    <x v="0"/>
  </r>
  <r>
    <n v="10073"/>
    <x v="15"/>
    <n v="6"/>
    <n v="2017128601"/>
    <x v="128"/>
    <s v="PGMI.21.3.31"/>
    <s v="Perencanaan Pembelajaran MI/SD"/>
    <n v="110"/>
    <s v="Dosen memberikan motivasi kepada mahasiswa dalam pembelajaran."/>
    <n v="4.57"/>
    <n v="105"/>
    <x v="3"/>
  </r>
  <r>
    <n v="10074"/>
    <x v="15"/>
    <n v="6"/>
    <n v="2017128601"/>
    <x v="128"/>
    <s v="PGMI.21.3.31"/>
    <s v="Perencanaan Pembelajaran MI/SD"/>
    <n v="111"/>
    <s v="Dosen memperhatikan perbedaan individu  mahasiswa dalam proses pembelajaran. "/>
    <n v="4.58"/>
    <n v="105"/>
    <x v="3"/>
  </r>
  <r>
    <n v="10075"/>
    <x v="15"/>
    <n v="6"/>
    <n v="2017128601"/>
    <x v="128"/>
    <s v="PGMI.21.3.31"/>
    <s v="Perencanaan Pembelajaran MI/SD"/>
    <n v="112"/>
    <s v="Dosen menghargai pendapat yang disampaikan mahasiswa."/>
    <n v="4.62"/>
    <n v="105"/>
    <x v="3"/>
  </r>
  <r>
    <n v="10076"/>
    <x v="15"/>
    <n v="6"/>
    <n v="2017128601"/>
    <x v="128"/>
    <s v="PGMI.21.3.31"/>
    <s v="Perencanaan Pembelajaran MI/SD"/>
    <n v="113"/>
    <s v="Dosen mampu berkomunikasi dengan baik kepada mahasiswa dalam pembelajaran."/>
    <n v="4.6100000000000003"/>
    <n v="105"/>
    <x v="3"/>
  </r>
  <r>
    <n v="10077"/>
    <x v="15"/>
    <n v="6"/>
    <n v="2017128601"/>
    <x v="128"/>
    <s v="PGMI.21.3.31"/>
    <s v="Perencanaan Pembelajaran MI/SD"/>
    <n v="114"/>
    <s v="Dosen berempati terhadap kondisi mahasiswa dalam proses pembelajaran."/>
    <n v="4.57"/>
    <n v="105"/>
    <x v="3"/>
  </r>
  <r>
    <n v="10078"/>
    <x v="15"/>
    <n v="6"/>
    <n v="2017128601"/>
    <x v="128"/>
    <s v="PGMI.21.3.31"/>
    <s v="Perencanaan Pembelajaran MI/SD"/>
    <n v="115"/>
    <s v="Dosen menciptakan suasana kelas yang kondusif."/>
    <n v="4.6100000000000003"/>
    <n v="105"/>
    <x v="3"/>
  </r>
  <r>
    <n v="10079"/>
    <x v="15"/>
    <n v="6"/>
    <n v="2017128601"/>
    <x v="128"/>
    <s v="PGMI.21.3.31"/>
    <s v="Perencanaan Pembelajaran MI/SD"/>
    <n v="116"/>
    <s v="Dosen melibatkan mahasiswa dalam kegiatan penelitian."/>
    <n v="4.54"/>
    <n v="105"/>
    <x v="0"/>
  </r>
  <r>
    <n v="10080"/>
    <x v="15"/>
    <n v="6"/>
    <n v="2017128601"/>
    <x v="128"/>
    <s v="PGMI.21.3.31"/>
    <s v="Perencanaan Pembelajaran MI/SD"/>
    <n v="117"/>
    <s v="Dosen melibatkan mahasiswa dalam kegiatan pengabdian masyarakat."/>
    <n v="4.5"/>
    <n v="105"/>
    <x v="0"/>
  </r>
  <r>
    <n v="10081"/>
    <x v="15"/>
    <n v="6"/>
    <n v="2017128601"/>
    <x v="128"/>
    <s v="PGMI.21.3.31"/>
    <s v="Perencanaan Pembelajaran MI/SD"/>
    <n v="118"/>
    <s v="Dosen melaksanakan pembelajaran dengan waktu yang ditentukan."/>
    <n v="4.55"/>
    <n v="105"/>
    <x v="4"/>
  </r>
  <r>
    <n v="10082"/>
    <x v="15"/>
    <n v="6"/>
    <n v="2017128601"/>
    <x v="128"/>
    <s v="PGMI.21.3.31"/>
    <s v="Perencanaan Pembelajaran MI/SD"/>
    <n v="119"/>
    <s v="Dosen mengapresiasi mahasiswa yang memiliki pengetahuan yang lebih terhadap materi pembelajaran."/>
    <n v="4.5599999999999996"/>
    <n v="105"/>
    <x v="3"/>
  </r>
  <r>
    <n v="10083"/>
    <x v="15"/>
    <n v="6"/>
    <n v="2017128601"/>
    <x v="128"/>
    <s v="PGMI.21.3.31"/>
    <s v="Perencanaan Pembelajaran MI/SD"/>
    <n v="120"/>
    <s v="Dosen menerima kritik dan saran tentang proses pembelajaran."/>
    <n v="4.58"/>
    <n v="105"/>
    <x v="4"/>
  </r>
  <r>
    <n v="10084"/>
    <x v="15"/>
    <n v="6"/>
    <n v="2017128601"/>
    <x v="128"/>
    <s v="PGMI.21.3.31"/>
    <s v="Perencanaan Pembelajaran MI/SD"/>
    <n v="121"/>
    <s v="Dosen memberikan umpan balik dalam kegiatan pembelajaran."/>
    <n v="4.54"/>
    <n v="105"/>
    <x v="4"/>
  </r>
  <r>
    <n v="10085"/>
    <x v="15"/>
    <n v="6"/>
    <n v="2017128601"/>
    <x v="128"/>
    <s v="PGMI.21.3.31"/>
    <s v="Perencanaan Pembelajaran MI/SD"/>
    <n v="122"/>
    <s v="Dosen melakukan penilaian pada setiap pertemuan."/>
    <n v="4.5"/>
    <n v="105"/>
    <x v="4"/>
  </r>
  <r>
    <n v="10086"/>
    <x v="15"/>
    <n v="6"/>
    <n v="2017128601"/>
    <x v="128"/>
    <s v="PGMI.21.3.31"/>
    <s v="Perencanaan Pembelajaran MI/SD"/>
    <n v="97"/>
    <s v="Dosen menyampaikan RPS/ Kontrak Perkuliahan/Silabus pada pertemuan pertama."/>
    <n v="4.6900000000000004"/>
    <n v="105"/>
    <x v="1"/>
  </r>
  <r>
    <n v="10087"/>
    <x v="15"/>
    <n v="6"/>
    <n v="2017128601"/>
    <x v="128"/>
    <s v="PGMI.21.3.31"/>
    <s v="Perencanaan Pembelajaran MI/SD"/>
    <n v="98"/>
    <s v="Dosen melakukan perkuliahan dengan pendahuluan/apersepsi  pada setiap pertemuan."/>
    <n v="4.59"/>
    <n v="105"/>
    <x v="4"/>
  </r>
  <r>
    <n v="10088"/>
    <x v="15"/>
    <n v="6"/>
    <n v="2017128601"/>
    <x v="128"/>
    <s v="PGMI.21.3.31"/>
    <s v="Perencanaan Pembelajaran MI/SD"/>
    <n v="99"/>
    <s v="Dosen menggunakan metode pembelajaran sesuai dengan materi yang disampaikan."/>
    <n v="4.5999999999999996"/>
    <n v="105"/>
    <x v="0"/>
  </r>
  <r>
    <n v="10089"/>
    <x v="15"/>
    <n v="2"/>
    <n v="2017128601"/>
    <x v="128"/>
    <s v="PGMI.21.3.33"/>
    <s v="Sejarah Kebudayaan Islam"/>
    <n v="100"/>
    <s v="Dosen menggunakan media pembelajaran yang sesuai dengan materi yang disampaikan."/>
    <n v="4.3499999999999996"/>
    <n v="55"/>
    <x v="0"/>
  </r>
  <r>
    <n v="10090"/>
    <x v="15"/>
    <n v="2"/>
    <n v="2017128601"/>
    <x v="128"/>
    <s v="PGMI.21.3.33"/>
    <s v="Sejarah Kebudayaan Islam"/>
    <n v="101"/>
    <s v="Dosen menggunakan sumber belajar sesuai dengan RPS."/>
    <n v="4.55"/>
    <n v="55"/>
    <x v="1"/>
  </r>
  <r>
    <n v="10091"/>
    <x v="15"/>
    <n v="2"/>
    <n v="2017128601"/>
    <x v="128"/>
    <s v="PGMI.21.3.33"/>
    <s v="Sejarah Kebudayaan Islam"/>
    <n v="102"/>
    <s v="Dosen menguasai materi perkuliahan."/>
    <n v="4.29"/>
    <n v="55"/>
    <x v="2"/>
  </r>
  <r>
    <n v="10092"/>
    <x v="15"/>
    <n v="2"/>
    <n v="2017128601"/>
    <x v="128"/>
    <s v="PGMI.21.3.33"/>
    <s v="Sejarah Kebudayaan Islam"/>
    <n v="103"/>
    <s v="Dosen mengaitkan materi dengan isu-isu kekinian. "/>
    <n v="4.05"/>
    <n v="55"/>
    <x v="2"/>
  </r>
  <r>
    <n v="10093"/>
    <x v="15"/>
    <n v="2"/>
    <n v="2017128601"/>
    <x v="128"/>
    <s v="PGMI.21.3.33"/>
    <s v="Sejarah Kebudayaan Islam"/>
    <n v="104"/>
    <s v="Dosen mengintegrasikan berbagai teori ke dalam topik pembelajaran."/>
    <n v="4.07"/>
    <n v="55"/>
    <x v="2"/>
  </r>
  <r>
    <n v="10094"/>
    <x v="15"/>
    <n v="2"/>
    <n v="2017128601"/>
    <x v="128"/>
    <s v="PGMI.21.3.33"/>
    <s v="Sejarah Kebudayaan Islam"/>
    <n v="105"/>
    <s v="Dosen menggunakan hasil penelitian (artikel ilmiah, buku, dll) sebagai rujukan  dalam pembelajaran."/>
    <n v="4.13"/>
    <n v="55"/>
    <x v="2"/>
  </r>
  <r>
    <n v="10095"/>
    <x v="15"/>
    <n v="2"/>
    <n v="2017128601"/>
    <x v="128"/>
    <s v="PGMI.21.3.33"/>
    <s v="Sejarah Kebudayaan Islam"/>
    <n v="106"/>
    <s v="Dosen menerapkan hasil penelitian ke dalam materi pembelajaran."/>
    <n v="4"/>
    <n v="55"/>
    <x v="2"/>
  </r>
  <r>
    <n v="10096"/>
    <x v="15"/>
    <n v="2"/>
    <n v="2017128601"/>
    <x v="128"/>
    <s v="PGMI.21.3.33"/>
    <s v="Sejarah Kebudayaan Islam"/>
    <n v="107"/>
    <s v="Dosen menggunakan hasil pengabdian kepada masyarakat untuk memperkaya materi pembelajaran."/>
    <n v="3.89"/>
    <n v="55"/>
    <x v="2"/>
  </r>
  <r>
    <n v="10097"/>
    <x v="15"/>
    <n v="2"/>
    <n v="2017128601"/>
    <x v="128"/>
    <s v="PGMI.21.3.33"/>
    <s v="Sejarah Kebudayaan Islam"/>
    <n v="108"/>
    <s v="Dosen merespon secara positif setiap pertanyaan mahasiswa."/>
    <n v="4.2"/>
    <n v="55"/>
    <x v="3"/>
  </r>
  <r>
    <n v="10098"/>
    <x v="15"/>
    <n v="2"/>
    <n v="2017128601"/>
    <x v="128"/>
    <s v="PGMI.21.3.33"/>
    <s v="Sejarah Kebudayaan Islam"/>
    <n v="109"/>
    <s v="Dosen memanfaatkan teknologi dan informasi dalam proses pembelajaran."/>
    <n v="4.1500000000000004"/>
    <n v="55"/>
    <x v="0"/>
  </r>
  <r>
    <n v="10099"/>
    <x v="15"/>
    <n v="2"/>
    <n v="2017128601"/>
    <x v="128"/>
    <s v="PGMI.21.3.33"/>
    <s v="Sejarah Kebudayaan Islam"/>
    <n v="110"/>
    <s v="Dosen memberikan motivasi kepada mahasiswa dalam pembelajaran."/>
    <n v="4.2"/>
    <n v="55"/>
    <x v="3"/>
  </r>
  <r>
    <n v="10100"/>
    <x v="15"/>
    <n v="2"/>
    <n v="2017128601"/>
    <x v="128"/>
    <s v="PGMI.21.3.33"/>
    <s v="Sejarah Kebudayaan Islam"/>
    <n v="111"/>
    <s v="Dosen memperhatikan perbedaan individu  mahasiswa dalam proses pembelajaran. "/>
    <n v="4.1100000000000003"/>
    <n v="55"/>
    <x v="3"/>
  </r>
  <r>
    <n v="10101"/>
    <x v="15"/>
    <n v="2"/>
    <n v="2017128601"/>
    <x v="128"/>
    <s v="PGMI.21.3.33"/>
    <s v="Sejarah Kebudayaan Islam"/>
    <n v="112"/>
    <s v="Dosen menghargai pendapat yang disampaikan mahasiswa."/>
    <n v="4.2699999999999996"/>
    <n v="55"/>
    <x v="3"/>
  </r>
  <r>
    <n v="10102"/>
    <x v="15"/>
    <n v="2"/>
    <n v="2017128601"/>
    <x v="128"/>
    <s v="PGMI.21.3.33"/>
    <s v="Sejarah Kebudayaan Islam"/>
    <n v="113"/>
    <s v="Dosen mampu berkomunikasi dengan baik kepada mahasiswa dalam pembelajaran."/>
    <n v="4.3099999999999996"/>
    <n v="55"/>
    <x v="3"/>
  </r>
  <r>
    <n v="10103"/>
    <x v="15"/>
    <n v="2"/>
    <n v="2017128601"/>
    <x v="128"/>
    <s v="PGMI.21.3.33"/>
    <s v="Sejarah Kebudayaan Islam"/>
    <n v="114"/>
    <s v="Dosen berempati terhadap kondisi mahasiswa dalam proses pembelajaran."/>
    <n v="4.25"/>
    <n v="55"/>
    <x v="3"/>
  </r>
  <r>
    <n v="10104"/>
    <x v="15"/>
    <n v="2"/>
    <n v="2017128601"/>
    <x v="128"/>
    <s v="PGMI.21.3.33"/>
    <s v="Sejarah Kebudayaan Islam"/>
    <n v="115"/>
    <s v="Dosen menciptakan suasana kelas yang kondusif."/>
    <n v="4.4000000000000004"/>
    <n v="55"/>
    <x v="3"/>
  </r>
  <r>
    <n v="10105"/>
    <x v="15"/>
    <n v="2"/>
    <n v="2017128601"/>
    <x v="128"/>
    <s v="PGMI.21.3.33"/>
    <s v="Sejarah Kebudayaan Islam"/>
    <n v="116"/>
    <s v="Dosen melibatkan mahasiswa dalam kegiatan penelitian."/>
    <n v="3.8"/>
    <n v="55"/>
    <x v="0"/>
  </r>
  <r>
    <n v="10106"/>
    <x v="15"/>
    <n v="2"/>
    <n v="2017128601"/>
    <x v="128"/>
    <s v="PGMI.21.3.33"/>
    <s v="Sejarah Kebudayaan Islam"/>
    <n v="117"/>
    <s v="Dosen melibatkan mahasiswa dalam kegiatan pengabdian masyarakat."/>
    <n v="3.76"/>
    <n v="55"/>
    <x v="0"/>
  </r>
  <r>
    <n v="10107"/>
    <x v="15"/>
    <n v="2"/>
    <n v="2017128601"/>
    <x v="128"/>
    <s v="PGMI.21.3.33"/>
    <s v="Sejarah Kebudayaan Islam"/>
    <n v="118"/>
    <s v="Dosen melaksanakan pembelajaran dengan waktu yang ditentukan."/>
    <n v="4.5599999999999996"/>
    <n v="55"/>
    <x v="4"/>
  </r>
  <r>
    <n v="10108"/>
    <x v="15"/>
    <n v="2"/>
    <n v="2017128601"/>
    <x v="128"/>
    <s v="PGMI.21.3.33"/>
    <s v="Sejarah Kebudayaan Islam"/>
    <n v="119"/>
    <s v="Dosen mengapresiasi mahasiswa yang memiliki pengetahuan yang lebih terhadap materi pembelajaran."/>
    <n v="4.3099999999999996"/>
    <n v="55"/>
    <x v="3"/>
  </r>
  <r>
    <n v="10109"/>
    <x v="15"/>
    <n v="2"/>
    <n v="2017128601"/>
    <x v="128"/>
    <s v="PGMI.21.3.33"/>
    <s v="Sejarah Kebudayaan Islam"/>
    <n v="120"/>
    <s v="Dosen menerima kritik dan saran tentang proses pembelajaran."/>
    <n v="4.1100000000000003"/>
    <n v="55"/>
    <x v="4"/>
  </r>
  <r>
    <n v="10110"/>
    <x v="15"/>
    <n v="2"/>
    <n v="2017128601"/>
    <x v="128"/>
    <s v="PGMI.21.3.33"/>
    <s v="Sejarah Kebudayaan Islam"/>
    <n v="121"/>
    <s v="Dosen memberikan umpan balik dalam kegiatan pembelajaran."/>
    <n v="4.29"/>
    <n v="55"/>
    <x v="4"/>
  </r>
  <r>
    <n v="10111"/>
    <x v="15"/>
    <n v="2"/>
    <n v="2017128601"/>
    <x v="128"/>
    <s v="PGMI.21.3.33"/>
    <s v="Sejarah Kebudayaan Islam"/>
    <n v="122"/>
    <s v="Dosen melakukan penilaian pada setiap pertemuan."/>
    <n v="4.5599999999999996"/>
    <n v="55"/>
    <x v="4"/>
  </r>
  <r>
    <n v="10112"/>
    <x v="15"/>
    <n v="2"/>
    <n v="2017128601"/>
    <x v="128"/>
    <s v="PGMI.21.3.33"/>
    <s v="Sejarah Kebudayaan Islam"/>
    <n v="97"/>
    <s v="Dosen menyampaikan RPS/ Kontrak Perkuliahan/Silabus pada pertemuan pertama."/>
    <n v="4.76"/>
    <n v="55"/>
    <x v="1"/>
  </r>
  <r>
    <n v="10113"/>
    <x v="15"/>
    <n v="2"/>
    <n v="2017128601"/>
    <x v="128"/>
    <s v="PGMI.21.3.33"/>
    <s v="Sejarah Kebudayaan Islam"/>
    <n v="98"/>
    <s v="Dosen melakukan perkuliahan dengan pendahuluan/apersepsi  pada setiap pertemuan."/>
    <n v="4.42"/>
    <n v="55"/>
    <x v="4"/>
  </r>
  <r>
    <n v="10114"/>
    <x v="15"/>
    <n v="2"/>
    <n v="2017128601"/>
    <x v="128"/>
    <s v="PGMI.21.3.33"/>
    <s v="Sejarah Kebudayaan Islam"/>
    <n v="99"/>
    <s v="Dosen menggunakan metode pembelajaran sesuai dengan materi yang disampaikan."/>
    <n v="4.45"/>
    <n v="55"/>
    <x v="0"/>
  </r>
  <r>
    <n v="10115"/>
    <x v="13"/>
    <n v="12"/>
    <n v="2016018904"/>
    <x v="129"/>
    <s v="IAIN.1.2.09"/>
    <s v="Skripsi"/>
    <n v="100"/>
    <s v="Dosen menggunakan media pembelajaran yang sesuai dengan materi yang disampaikan."/>
    <n v="4.33"/>
    <n v="18"/>
    <x v="0"/>
  </r>
  <r>
    <n v="10116"/>
    <x v="13"/>
    <n v="12"/>
    <n v="2016018904"/>
    <x v="129"/>
    <s v="IAIN.1.2.09"/>
    <s v="Skripsi"/>
    <n v="101"/>
    <s v="Dosen menggunakan sumber belajar sesuai dengan RPS."/>
    <n v="3.67"/>
    <n v="18"/>
    <x v="1"/>
  </r>
  <r>
    <n v="10117"/>
    <x v="13"/>
    <n v="12"/>
    <n v="2016018904"/>
    <x v="129"/>
    <s v="IAIN.1.2.09"/>
    <s v="Skripsi"/>
    <n v="102"/>
    <s v="Dosen menguasai materi perkuliahan."/>
    <n v="4.33"/>
    <n v="18"/>
    <x v="2"/>
  </r>
  <r>
    <n v="10118"/>
    <x v="13"/>
    <n v="12"/>
    <n v="2016018904"/>
    <x v="129"/>
    <s v="IAIN.1.2.09"/>
    <s v="Skripsi"/>
    <n v="103"/>
    <s v="Dosen mengaitkan materi dengan isu-isu kekinian. "/>
    <n v="4"/>
    <n v="18"/>
    <x v="2"/>
  </r>
  <r>
    <n v="10119"/>
    <x v="13"/>
    <n v="12"/>
    <n v="2016018904"/>
    <x v="129"/>
    <s v="IAIN.1.2.09"/>
    <s v="Skripsi"/>
    <n v="104"/>
    <s v="Dosen mengintegrasikan berbagai teori ke dalam topik pembelajaran."/>
    <n v="4.67"/>
    <n v="18"/>
    <x v="2"/>
  </r>
  <r>
    <n v="10120"/>
    <x v="13"/>
    <n v="12"/>
    <n v="2016018904"/>
    <x v="129"/>
    <s v="IAIN.1.2.09"/>
    <s v="Skripsi"/>
    <n v="105"/>
    <s v="Dosen menggunakan hasil penelitian (artikel ilmiah, buku, dll) sebagai rujukan  dalam pembelajaran."/>
    <n v="4"/>
    <n v="18"/>
    <x v="2"/>
  </r>
  <r>
    <n v="10121"/>
    <x v="13"/>
    <n v="12"/>
    <n v="2016018904"/>
    <x v="129"/>
    <s v="IAIN.1.2.09"/>
    <s v="Skripsi"/>
    <n v="106"/>
    <s v="Dosen menerapkan hasil penelitian ke dalam materi pembelajaran."/>
    <n v="4"/>
    <n v="18"/>
    <x v="2"/>
  </r>
  <r>
    <n v="10122"/>
    <x v="13"/>
    <n v="12"/>
    <n v="2016018904"/>
    <x v="129"/>
    <s v="IAIN.1.2.09"/>
    <s v="Skripsi"/>
    <n v="107"/>
    <s v="Dosen menggunakan hasil pengabdian kepada masyarakat untuk memperkaya materi pembelajaran."/>
    <n v="3.67"/>
    <n v="18"/>
    <x v="2"/>
  </r>
  <r>
    <n v="10123"/>
    <x v="13"/>
    <n v="12"/>
    <n v="2016018904"/>
    <x v="129"/>
    <s v="IAIN.1.2.09"/>
    <s v="Skripsi"/>
    <n v="108"/>
    <s v="Dosen merespon secara positif setiap pertanyaan mahasiswa."/>
    <n v="4.33"/>
    <n v="18"/>
    <x v="3"/>
  </r>
  <r>
    <n v="10124"/>
    <x v="13"/>
    <n v="12"/>
    <n v="2016018904"/>
    <x v="129"/>
    <s v="IAIN.1.2.09"/>
    <s v="Skripsi"/>
    <n v="109"/>
    <s v="Dosen memanfaatkan teknologi dan informasi dalam proses pembelajaran."/>
    <n v="2.67"/>
    <n v="18"/>
    <x v="0"/>
  </r>
  <r>
    <n v="10125"/>
    <x v="13"/>
    <n v="12"/>
    <n v="2016018904"/>
    <x v="129"/>
    <s v="IAIN.1.2.09"/>
    <s v="Skripsi"/>
    <n v="110"/>
    <s v="Dosen memberikan motivasi kepada mahasiswa dalam pembelajaran."/>
    <n v="3.67"/>
    <n v="18"/>
    <x v="3"/>
  </r>
  <r>
    <n v="10126"/>
    <x v="13"/>
    <n v="12"/>
    <n v="2016018904"/>
    <x v="129"/>
    <s v="IAIN.1.2.09"/>
    <s v="Skripsi"/>
    <n v="111"/>
    <s v="Dosen memperhatikan perbedaan individu  mahasiswa dalam proses pembelajaran. "/>
    <n v="4.33"/>
    <n v="18"/>
    <x v="3"/>
  </r>
  <r>
    <n v="10127"/>
    <x v="13"/>
    <n v="12"/>
    <n v="2016018904"/>
    <x v="129"/>
    <s v="IAIN.1.2.09"/>
    <s v="Skripsi"/>
    <n v="112"/>
    <s v="Dosen menghargai pendapat yang disampaikan mahasiswa."/>
    <n v="3.67"/>
    <n v="18"/>
    <x v="3"/>
  </r>
  <r>
    <n v="10128"/>
    <x v="13"/>
    <n v="12"/>
    <n v="2016018904"/>
    <x v="129"/>
    <s v="IAIN.1.2.09"/>
    <s v="Skripsi"/>
    <n v="113"/>
    <s v="Dosen mampu berkomunikasi dengan baik kepada mahasiswa dalam pembelajaran."/>
    <n v="4.67"/>
    <n v="18"/>
    <x v="3"/>
  </r>
  <r>
    <n v="10129"/>
    <x v="13"/>
    <n v="12"/>
    <n v="2016018904"/>
    <x v="129"/>
    <s v="IAIN.1.2.09"/>
    <s v="Skripsi"/>
    <n v="114"/>
    <s v="Dosen berempati terhadap kondisi mahasiswa dalam proses pembelajaran."/>
    <n v="4.33"/>
    <n v="18"/>
    <x v="3"/>
  </r>
  <r>
    <n v="10130"/>
    <x v="13"/>
    <n v="12"/>
    <n v="2016018904"/>
    <x v="129"/>
    <s v="IAIN.1.2.09"/>
    <s v="Skripsi"/>
    <n v="115"/>
    <s v="Dosen menciptakan suasana kelas yang kondusif."/>
    <n v="4"/>
    <n v="18"/>
    <x v="3"/>
  </r>
  <r>
    <n v="10131"/>
    <x v="13"/>
    <n v="12"/>
    <n v="2016018904"/>
    <x v="129"/>
    <s v="IAIN.1.2.09"/>
    <s v="Skripsi"/>
    <n v="116"/>
    <s v="Dosen melibatkan mahasiswa dalam kegiatan penelitian."/>
    <n v="4"/>
    <n v="18"/>
    <x v="0"/>
  </r>
  <r>
    <n v="10132"/>
    <x v="13"/>
    <n v="12"/>
    <n v="2016018904"/>
    <x v="129"/>
    <s v="IAIN.1.2.09"/>
    <s v="Skripsi"/>
    <n v="117"/>
    <s v="Dosen melibatkan mahasiswa dalam kegiatan pengabdian masyarakat."/>
    <n v="4.33"/>
    <n v="18"/>
    <x v="0"/>
  </r>
  <r>
    <n v="10133"/>
    <x v="13"/>
    <n v="12"/>
    <n v="2016018904"/>
    <x v="129"/>
    <s v="IAIN.1.2.09"/>
    <s v="Skripsi"/>
    <n v="118"/>
    <s v="Dosen melaksanakan pembelajaran dengan waktu yang ditentukan."/>
    <n v="4.67"/>
    <n v="18"/>
    <x v="4"/>
  </r>
  <r>
    <n v="10134"/>
    <x v="13"/>
    <n v="12"/>
    <n v="2016018904"/>
    <x v="129"/>
    <s v="IAIN.1.2.09"/>
    <s v="Skripsi"/>
    <n v="119"/>
    <s v="Dosen mengapresiasi mahasiswa yang memiliki pengetahuan yang lebih terhadap materi pembelajaran."/>
    <n v="4.33"/>
    <n v="18"/>
    <x v="3"/>
  </r>
  <r>
    <n v="10135"/>
    <x v="13"/>
    <n v="12"/>
    <n v="2016018904"/>
    <x v="129"/>
    <s v="IAIN.1.2.09"/>
    <s v="Skripsi"/>
    <n v="120"/>
    <s v="Dosen menerima kritik dan saran tentang proses pembelajaran."/>
    <n v="4"/>
    <n v="18"/>
    <x v="4"/>
  </r>
  <r>
    <n v="10136"/>
    <x v="13"/>
    <n v="12"/>
    <n v="2016018904"/>
    <x v="129"/>
    <s v="IAIN.1.2.09"/>
    <s v="Skripsi"/>
    <n v="121"/>
    <s v="Dosen memberikan umpan balik dalam kegiatan pembelajaran."/>
    <n v="4"/>
    <n v="18"/>
    <x v="4"/>
  </r>
  <r>
    <n v="10137"/>
    <x v="13"/>
    <n v="12"/>
    <n v="2016018904"/>
    <x v="129"/>
    <s v="IAIN.1.2.09"/>
    <s v="Skripsi"/>
    <n v="122"/>
    <s v="Dosen melakukan penilaian pada setiap pertemuan."/>
    <n v="4.33"/>
    <n v="18"/>
    <x v="4"/>
  </r>
  <r>
    <n v="10138"/>
    <x v="13"/>
    <n v="12"/>
    <n v="2016018904"/>
    <x v="129"/>
    <s v="IAIN.1.2.09"/>
    <s v="Skripsi"/>
    <n v="97"/>
    <s v="Dosen menyampaikan RPS/ Kontrak Perkuliahan/Silabus pada pertemuan pertama."/>
    <n v="3.67"/>
    <n v="18"/>
    <x v="1"/>
  </r>
  <r>
    <n v="10139"/>
    <x v="13"/>
    <n v="12"/>
    <n v="2016018904"/>
    <x v="129"/>
    <s v="IAIN.1.2.09"/>
    <s v="Skripsi"/>
    <n v="98"/>
    <s v="Dosen melakukan perkuliahan dengan pendahuluan/apersepsi  pada setiap pertemuan."/>
    <n v="3.67"/>
    <n v="18"/>
    <x v="4"/>
  </r>
  <r>
    <n v="10140"/>
    <x v="13"/>
    <n v="12"/>
    <n v="2016018904"/>
    <x v="129"/>
    <s v="IAIN.1.2.09"/>
    <s v="Skripsi"/>
    <n v="99"/>
    <s v="Dosen menggunakan metode pembelajaran sesuai dengan materi yang disampaikan."/>
    <n v="4"/>
    <n v="18"/>
    <x v="0"/>
  </r>
  <r>
    <n v="10141"/>
    <x v="2"/>
    <n v="2"/>
    <n v="2016018904"/>
    <x v="129"/>
    <s v="JBPI.21.3.12"/>
    <s v="Epistemologi Do`a"/>
    <n v="100"/>
    <s v="Dosen menggunakan media pembelajaran yang sesuai dengan materi yang disampaikan."/>
    <n v="3.85"/>
    <n v="13"/>
    <x v="0"/>
  </r>
  <r>
    <n v="10142"/>
    <x v="2"/>
    <n v="2"/>
    <n v="2016018904"/>
    <x v="129"/>
    <s v="JBPI.21.3.12"/>
    <s v="Epistemologi Do`a"/>
    <n v="101"/>
    <s v="Dosen menggunakan sumber belajar sesuai dengan RPS."/>
    <n v="3.77"/>
    <n v="13"/>
    <x v="1"/>
  </r>
  <r>
    <n v="10143"/>
    <x v="2"/>
    <n v="2"/>
    <n v="2016018904"/>
    <x v="129"/>
    <s v="JBPI.21.3.12"/>
    <s v="Epistemologi Do`a"/>
    <n v="102"/>
    <s v="Dosen menguasai materi perkuliahan."/>
    <n v="3.85"/>
    <n v="13"/>
    <x v="2"/>
  </r>
  <r>
    <n v="10144"/>
    <x v="2"/>
    <n v="2"/>
    <n v="2016018904"/>
    <x v="129"/>
    <s v="JBPI.21.3.12"/>
    <s v="Epistemologi Do`a"/>
    <n v="103"/>
    <s v="Dosen mengaitkan materi dengan isu-isu kekinian. "/>
    <n v="4"/>
    <n v="13"/>
    <x v="2"/>
  </r>
  <r>
    <n v="10145"/>
    <x v="2"/>
    <n v="2"/>
    <n v="2016018904"/>
    <x v="129"/>
    <s v="JBPI.21.3.12"/>
    <s v="Epistemologi Do`a"/>
    <n v="104"/>
    <s v="Dosen mengintegrasikan berbagai teori ke dalam topik pembelajaran."/>
    <n v="3.85"/>
    <n v="13"/>
    <x v="2"/>
  </r>
  <r>
    <n v="10146"/>
    <x v="2"/>
    <n v="2"/>
    <n v="2016018904"/>
    <x v="129"/>
    <s v="JBPI.21.3.12"/>
    <s v="Epistemologi Do`a"/>
    <n v="105"/>
    <s v="Dosen menggunakan hasil penelitian (artikel ilmiah, buku, dll) sebagai rujukan  dalam pembelajaran."/>
    <n v="3.85"/>
    <n v="13"/>
    <x v="2"/>
  </r>
  <r>
    <n v="10147"/>
    <x v="2"/>
    <n v="2"/>
    <n v="2016018904"/>
    <x v="129"/>
    <s v="JBPI.21.3.12"/>
    <s v="Epistemologi Do`a"/>
    <n v="106"/>
    <s v="Dosen menerapkan hasil penelitian ke dalam materi pembelajaran."/>
    <n v="3.92"/>
    <n v="13"/>
    <x v="2"/>
  </r>
  <r>
    <n v="10148"/>
    <x v="2"/>
    <n v="2"/>
    <n v="2016018904"/>
    <x v="129"/>
    <s v="JBPI.21.3.12"/>
    <s v="Epistemologi Do`a"/>
    <n v="107"/>
    <s v="Dosen menggunakan hasil pengabdian kepada masyarakat untuk memperkaya materi pembelajaran."/>
    <n v="3.85"/>
    <n v="13"/>
    <x v="2"/>
  </r>
  <r>
    <n v="10149"/>
    <x v="2"/>
    <n v="2"/>
    <n v="2016018904"/>
    <x v="129"/>
    <s v="JBPI.21.3.12"/>
    <s v="Epistemologi Do`a"/>
    <n v="108"/>
    <s v="Dosen merespon secara positif setiap pertanyaan mahasiswa."/>
    <n v="4.38"/>
    <n v="13"/>
    <x v="3"/>
  </r>
  <r>
    <n v="10150"/>
    <x v="2"/>
    <n v="2"/>
    <n v="2016018904"/>
    <x v="129"/>
    <s v="JBPI.21.3.12"/>
    <s v="Epistemologi Do`a"/>
    <n v="109"/>
    <s v="Dosen memanfaatkan teknologi dan informasi dalam proses pembelajaran."/>
    <n v="4"/>
    <n v="13"/>
    <x v="0"/>
  </r>
  <r>
    <n v="10151"/>
    <x v="2"/>
    <n v="2"/>
    <n v="2016018904"/>
    <x v="129"/>
    <s v="JBPI.21.3.12"/>
    <s v="Epistemologi Do`a"/>
    <n v="110"/>
    <s v="Dosen memberikan motivasi kepada mahasiswa dalam pembelajaran."/>
    <n v="3.69"/>
    <n v="13"/>
    <x v="3"/>
  </r>
  <r>
    <n v="10152"/>
    <x v="2"/>
    <n v="2"/>
    <n v="2016018904"/>
    <x v="129"/>
    <s v="JBPI.21.3.12"/>
    <s v="Epistemologi Do`a"/>
    <n v="111"/>
    <s v="Dosen memperhatikan perbedaan individu  mahasiswa dalam proses pembelajaran. "/>
    <n v="3.77"/>
    <n v="13"/>
    <x v="3"/>
  </r>
  <r>
    <n v="10153"/>
    <x v="2"/>
    <n v="2"/>
    <n v="2016018904"/>
    <x v="129"/>
    <s v="JBPI.21.3.12"/>
    <s v="Epistemologi Do`a"/>
    <n v="112"/>
    <s v="Dosen menghargai pendapat yang disampaikan mahasiswa."/>
    <n v="4.1500000000000004"/>
    <n v="13"/>
    <x v="3"/>
  </r>
  <r>
    <n v="10154"/>
    <x v="2"/>
    <n v="2"/>
    <n v="2016018904"/>
    <x v="129"/>
    <s v="JBPI.21.3.12"/>
    <s v="Epistemologi Do`a"/>
    <n v="113"/>
    <s v="Dosen mampu berkomunikasi dengan baik kepada mahasiswa dalam pembelajaran."/>
    <n v="4.08"/>
    <n v="13"/>
    <x v="3"/>
  </r>
  <r>
    <n v="10155"/>
    <x v="2"/>
    <n v="2"/>
    <n v="2016018904"/>
    <x v="129"/>
    <s v="JBPI.21.3.12"/>
    <s v="Epistemologi Do`a"/>
    <n v="114"/>
    <s v="Dosen berempati terhadap kondisi mahasiswa dalam proses pembelajaran."/>
    <n v="3.85"/>
    <n v="13"/>
    <x v="3"/>
  </r>
  <r>
    <n v="10156"/>
    <x v="2"/>
    <n v="2"/>
    <n v="2016018904"/>
    <x v="129"/>
    <s v="JBPI.21.3.12"/>
    <s v="Epistemologi Do`a"/>
    <n v="115"/>
    <s v="Dosen menciptakan suasana kelas yang kondusif."/>
    <n v="4.1500000000000004"/>
    <n v="13"/>
    <x v="3"/>
  </r>
  <r>
    <n v="10157"/>
    <x v="2"/>
    <n v="2"/>
    <n v="2016018904"/>
    <x v="129"/>
    <s v="JBPI.21.3.12"/>
    <s v="Epistemologi Do`a"/>
    <n v="116"/>
    <s v="Dosen melibatkan mahasiswa dalam kegiatan penelitian."/>
    <n v="3.46"/>
    <n v="13"/>
    <x v="0"/>
  </r>
  <r>
    <n v="10158"/>
    <x v="2"/>
    <n v="2"/>
    <n v="2016018904"/>
    <x v="129"/>
    <s v="JBPI.21.3.12"/>
    <s v="Epistemologi Do`a"/>
    <n v="117"/>
    <s v="Dosen melibatkan mahasiswa dalam kegiatan pengabdian masyarakat."/>
    <n v="3.46"/>
    <n v="13"/>
    <x v="0"/>
  </r>
  <r>
    <n v="10159"/>
    <x v="2"/>
    <n v="2"/>
    <n v="2016018904"/>
    <x v="129"/>
    <s v="JBPI.21.3.12"/>
    <s v="Epistemologi Do`a"/>
    <n v="118"/>
    <s v="Dosen melaksanakan pembelajaran dengan waktu yang ditentukan."/>
    <n v="3.85"/>
    <n v="13"/>
    <x v="4"/>
  </r>
  <r>
    <n v="10160"/>
    <x v="2"/>
    <n v="2"/>
    <n v="2016018904"/>
    <x v="129"/>
    <s v="JBPI.21.3.12"/>
    <s v="Epistemologi Do`a"/>
    <n v="119"/>
    <s v="Dosen mengapresiasi mahasiswa yang memiliki pengetahuan yang lebih terhadap materi pembelajaran."/>
    <n v="4"/>
    <n v="13"/>
    <x v="3"/>
  </r>
  <r>
    <n v="10161"/>
    <x v="2"/>
    <n v="2"/>
    <n v="2016018904"/>
    <x v="129"/>
    <s v="JBPI.21.3.12"/>
    <s v="Epistemologi Do`a"/>
    <n v="120"/>
    <s v="Dosen menerima kritik dan saran tentang proses pembelajaran."/>
    <n v="4"/>
    <n v="13"/>
    <x v="4"/>
  </r>
  <r>
    <n v="10162"/>
    <x v="2"/>
    <n v="2"/>
    <n v="2016018904"/>
    <x v="129"/>
    <s v="JBPI.21.3.12"/>
    <s v="Epistemologi Do`a"/>
    <n v="121"/>
    <s v="Dosen memberikan umpan balik dalam kegiatan pembelajaran."/>
    <n v="3.92"/>
    <n v="13"/>
    <x v="4"/>
  </r>
  <r>
    <n v="10163"/>
    <x v="2"/>
    <n v="2"/>
    <n v="2016018904"/>
    <x v="129"/>
    <s v="JBPI.21.3.12"/>
    <s v="Epistemologi Do`a"/>
    <n v="122"/>
    <s v="Dosen melakukan penilaian pada setiap pertemuan."/>
    <n v="3.85"/>
    <n v="13"/>
    <x v="4"/>
  </r>
  <r>
    <n v="10164"/>
    <x v="2"/>
    <n v="2"/>
    <n v="2016018904"/>
    <x v="129"/>
    <s v="JBPI.21.3.12"/>
    <s v="Epistemologi Do`a"/>
    <n v="97"/>
    <s v="Dosen menyampaikan RPS/ Kontrak Perkuliahan/Silabus pada pertemuan pertama."/>
    <n v="3.85"/>
    <n v="13"/>
    <x v="1"/>
  </r>
  <r>
    <n v="10165"/>
    <x v="2"/>
    <n v="2"/>
    <n v="2016018904"/>
    <x v="129"/>
    <s v="JBPI.21.3.12"/>
    <s v="Epistemologi Do`a"/>
    <n v="98"/>
    <s v="Dosen melakukan perkuliahan dengan pendahuluan/apersepsi  pada setiap pertemuan."/>
    <n v="3.69"/>
    <n v="13"/>
    <x v="4"/>
  </r>
  <r>
    <n v="10166"/>
    <x v="2"/>
    <n v="2"/>
    <n v="2016018904"/>
    <x v="129"/>
    <s v="JBPI.21.3.12"/>
    <s v="Epistemologi Do`a"/>
    <n v="99"/>
    <s v="Dosen menggunakan metode pembelajaran sesuai dengan materi yang disampaikan."/>
    <n v="3.92"/>
    <n v="13"/>
    <x v="0"/>
  </r>
  <r>
    <n v="10167"/>
    <x v="13"/>
    <n v="2"/>
    <n v="2016018904"/>
    <x v="129"/>
    <s v="JBSA.21.3.14"/>
    <s v="Imla` &amp; Kaligrafi Arab"/>
    <n v="100"/>
    <s v="Dosen menggunakan media pembelajaran yang sesuai dengan materi yang disampaikan."/>
    <n v="4.5"/>
    <n v="8"/>
    <x v="0"/>
  </r>
  <r>
    <n v="10168"/>
    <x v="13"/>
    <n v="2"/>
    <n v="2016018904"/>
    <x v="129"/>
    <s v="JBSA.21.3.14"/>
    <s v="Imla` &amp; Kaligrafi Arab"/>
    <n v="101"/>
    <s v="Dosen menggunakan sumber belajar sesuai dengan RPS."/>
    <n v="4.5"/>
    <n v="8"/>
    <x v="1"/>
  </r>
  <r>
    <n v="10169"/>
    <x v="13"/>
    <n v="2"/>
    <n v="2016018904"/>
    <x v="129"/>
    <s v="JBSA.21.3.14"/>
    <s v="Imla` &amp; Kaligrafi Arab"/>
    <n v="102"/>
    <s v="Dosen menguasai materi perkuliahan."/>
    <n v="4.5"/>
    <n v="8"/>
    <x v="2"/>
  </r>
  <r>
    <n v="10170"/>
    <x v="13"/>
    <n v="2"/>
    <n v="2016018904"/>
    <x v="129"/>
    <s v="JBSA.21.3.14"/>
    <s v="Imla` &amp; Kaligrafi Arab"/>
    <n v="103"/>
    <s v="Dosen mengaitkan materi dengan isu-isu kekinian. "/>
    <n v="4.38"/>
    <n v="8"/>
    <x v="2"/>
  </r>
  <r>
    <n v="10171"/>
    <x v="13"/>
    <n v="2"/>
    <n v="2016018904"/>
    <x v="129"/>
    <s v="JBSA.21.3.14"/>
    <s v="Imla` &amp; Kaligrafi Arab"/>
    <n v="104"/>
    <s v="Dosen mengintegrasikan berbagai teori ke dalam topik pembelajaran."/>
    <n v="4.5"/>
    <n v="8"/>
    <x v="2"/>
  </r>
  <r>
    <n v="10172"/>
    <x v="13"/>
    <n v="2"/>
    <n v="2016018904"/>
    <x v="129"/>
    <s v="JBSA.21.3.14"/>
    <s v="Imla` &amp; Kaligrafi Arab"/>
    <n v="105"/>
    <s v="Dosen menggunakan hasil penelitian (artikel ilmiah, buku, dll) sebagai rujukan  dalam pembelajaran."/>
    <n v="4.25"/>
    <n v="8"/>
    <x v="2"/>
  </r>
  <r>
    <n v="10173"/>
    <x v="13"/>
    <n v="2"/>
    <n v="2016018904"/>
    <x v="129"/>
    <s v="JBSA.21.3.14"/>
    <s v="Imla` &amp; Kaligrafi Arab"/>
    <n v="106"/>
    <s v="Dosen menerapkan hasil penelitian ke dalam materi pembelajaran."/>
    <n v="4.12"/>
    <n v="8"/>
    <x v="2"/>
  </r>
  <r>
    <n v="10174"/>
    <x v="13"/>
    <n v="2"/>
    <n v="2016018904"/>
    <x v="129"/>
    <s v="JBSA.21.3.14"/>
    <s v="Imla` &amp; Kaligrafi Arab"/>
    <n v="107"/>
    <s v="Dosen menggunakan hasil pengabdian kepada masyarakat untuk memperkaya materi pembelajaran."/>
    <n v="3.88"/>
    <n v="8"/>
    <x v="2"/>
  </r>
  <r>
    <n v="10175"/>
    <x v="13"/>
    <n v="2"/>
    <n v="2016018904"/>
    <x v="129"/>
    <s v="JBSA.21.3.14"/>
    <s v="Imla` &amp; Kaligrafi Arab"/>
    <n v="108"/>
    <s v="Dosen merespon secara positif setiap pertanyaan mahasiswa."/>
    <n v="4.5"/>
    <n v="8"/>
    <x v="3"/>
  </r>
  <r>
    <n v="10176"/>
    <x v="13"/>
    <n v="2"/>
    <n v="2016018904"/>
    <x v="129"/>
    <s v="JBSA.21.3.14"/>
    <s v="Imla` &amp; Kaligrafi Arab"/>
    <n v="109"/>
    <s v="Dosen memanfaatkan teknologi dan informasi dalam proses pembelajaran."/>
    <n v="4.5"/>
    <n v="8"/>
    <x v="0"/>
  </r>
  <r>
    <n v="10177"/>
    <x v="13"/>
    <n v="2"/>
    <n v="2016018904"/>
    <x v="129"/>
    <s v="JBSA.21.3.14"/>
    <s v="Imla` &amp; Kaligrafi Arab"/>
    <n v="110"/>
    <s v="Dosen memberikan motivasi kepada mahasiswa dalam pembelajaran."/>
    <n v="4.5"/>
    <n v="8"/>
    <x v="3"/>
  </r>
  <r>
    <n v="10178"/>
    <x v="13"/>
    <n v="2"/>
    <n v="2016018904"/>
    <x v="129"/>
    <s v="JBSA.21.3.14"/>
    <s v="Imla` &amp; Kaligrafi Arab"/>
    <n v="111"/>
    <s v="Dosen memperhatikan perbedaan individu  mahasiswa dalam proses pembelajaran. "/>
    <n v="4.5"/>
    <n v="8"/>
    <x v="3"/>
  </r>
  <r>
    <n v="10179"/>
    <x v="13"/>
    <n v="2"/>
    <n v="2016018904"/>
    <x v="129"/>
    <s v="JBSA.21.3.14"/>
    <s v="Imla` &amp; Kaligrafi Arab"/>
    <n v="112"/>
    <s v="Dosen menghargai pendapat yang disampaikan mahasiswa."/>
    <n v="4.62"/>
    <n v="8"/>
    <x v="3"/>
  </r>
  <r>
    <n v="10180"/>
    <x v="13"/>
    <n v="2"/>
    <n v="2016018904"/>
    <x v="129"/>
    <s v="JBSA.21.3.14"/>
    <s v="Imla` &amp; Kaligrafi Arab"/>
    <n v="113"/>
    <s v="Dosen mampu berkomunikasi dengan baik kepada mahasiswa dalam pembelajaran."/>
    <n v="4.5"/>
    <n v="8"/>
    <x v="3"/>
  </r>
  <r>
    <n v="10181"/>
    <x v="13"/>
    <n v="2"/>
    <n v="2016018904"/>
    <x v="129"/>
    <s v="JBSA.21.3.14"/>
    <s v="Imla` &amp; Kaligrafi Arab"/>
    <n v="114"/>
    <s v="Dosen berempati terhadap kondisi mahasiswa dalam proses pembelajaran."/>
    <n v="4.5"/>
    <n v="8"/>
    <x v="3"/>
  </r>
  <r>
    <n v="10182"/>
    <x v="13"/>
    <n v="2"/>
    <n v="2016018904"/>
    <x v="129"/>
    <s v="JBSA.21.3.14"/>
    <s v="Imla` &amp; Kaligrafi Arab"/>
    <n v="115"/>
    <s v="Dosen menciptakan suasana kelas yang kondusif."/>
    <n v="4.38"/>
    <n v="8"/>
    <x v="3"/>
  </r>
  <r>
    <n v="10183"/>
    <x v="13"/>
    <n v="2"/>
    <n v="2016018904"/>
    <x v="129"/>
    <s v="JBSA.21.3.14"/>
    <s v="Imla` &amp; Kaligrafi Arab"/>
    <n v="116"/>
    <s v="Dosen melibatkan mahasiswa dalam kegiatan penelitian."/>
    <n v="3.5"/>
    <n v="8"/>
    <x v="0"/>
  </r>
  <r>
    <n v="10184"/>
    <x v="13"/>
    <n v="2"/>
    <n v="2016018904"/>
    <x v="129"/>
    <s v="JBSA.21.3.14"/>
    <s v="Imla` &amp; Kaligrafi Arab"/>
    <n v="117"/>
    <s v="Dosen melibatkan mahasiswa dalam kegiatan pengabdian masyarakat."/>
    <n v="3.25"/>
    <n v="8"/>
    <x v="0"/>
  </r>
  <r>
    <n v="10185"/>
    <x v="13"/>
    <n v="2"/>
    <n v="2016018904"/>
    <x v="129"/>
    <s v="JBSA.21.3.14"/>
    <s v="Imla` &amp; Kaligrafi Arab"/>
    <n v="118"/>
    <s v="Dosen melaksanakan pembelajaran dengan waktu yang ditentukan."/>
    <n v="4.5"/>
    <n v="8"/>
    <x v="4"/>
  </r>
  <r>
    <n v="10186"/>
    <x v="13"/>
    <n v="2"/>
    <n v="2016018904"/>
    <x v="129"/>
    <s v="JBSA.21.3.14"/>
    <s v="Imla` &amp; Kaligrafi Arab"/>
    <n v="119"/>
    <s v="Dosen mengapresiasi mahasiswa yang memiliki pengetahuan yang lebih terhadap materi pembelajaran."/>
    <n v="4.5"/>
    <n v="8"/>
    <x v="3"/>
  </r>
  <r>
    <n v="10187"/>
    <x v="13"/>
    <n v="2"/>
    <n v="2016018904"/>
    <x v="129"/>
    <s v="JBSA.21.3.14"/>
    <s v="Imla` &amp; Kaligrafi Arab"/>
    <n v="120"/>
    <s v="Dosen menerima kritik dan saran tentang proses pembelajaran."/>
    <n v="4.5"/>
    <n v="8"/>
    <x v="4"/>
  </r>
  <r>
    <n v="10188"/>
    <x v="13"/>
    <n v="2"/>
    <n v="2016018904"/>
    <x v="129"/>
    <s v="JBSA.21.3.14"/>
    <s v="Imla` &amp; Kaligrafi Arab"/>
    <n v="121"/>
    <s v="Dosen memberikan umpan balik dalam kegiatan pembelajaran."/>
    <n v="4.5"/>
    <n v="8"/>
    <x v="4"/>
  </r>
  <r>
    <n v="10189"/>
    <x v="13"/>
    <n v="2"/>
    <n v="2016018904"/>
    <x v="129"/>
    <s v="JBSA.21.3.14"/>
    <s v="Imla` &amp; Kaligrafi Arab"/>
    <n v="122"/>
    <s v="Dosen melakukan penilaian pada setiap pertemuan."/>
    <n v="4.5"/>
    <n v="8"/>
    <x v="4"/>
  </r>
  <r>
    <n v="10190"/>
    <x v="13"/>
    <n v="2"/>
    <n v="2016018904"/>
    <x v="129"/>
    <s v="JBSA.21.3.14"/>
    <s v="Imla` &amp; Kaligrafi Arab"/>
    <n v="97"/>
    <s v="Dosen menyampaikan RPS/ Kontrak Perkuliahan/Silabus pada pertemuan pertama."/>
    <n v="4.5"/>
    <n v="8"/>
    <x v="1"/>
  </r>
  <r>
    <n v="10191"/>
    <x v="13"/>
    <n v="2"/>
    <n v="2016018904"/>
    <x v="129"/>
    <s v="JBSA.21.3.14"/>
    <s v="Imla` &amp; Kaligrafi Arab"/>
    <n v="98"/>
    <s v="Dosen melakukan perkuliahan dengan pendahuluan/apersepsi  pada setiap pertemuan."/>
    <n v="4.5"/>
    <n v="8"/>
    <x v="4"/>
  </r>
  <r>
    <n v="10192"/>
    <x v="13"/>
    <n v="2"/>
    <n v="2016018904"/>
    <x v="129"/>
    <s v="JBSA.21.3.14"/>
    <s v="Imla` &amp; Kaligrafi Arab"/>
    <n v="99"/>
    <s v="Dosen menggunakan metode pembelajaran sesuai dengan materi yang disampaikan."/>
    <n v="4.5"/>
    <n v="8"/>
    <x v="0"/>
  </r>
  <r>
    <n v="10193"/>
    <x v="13"/>
    <n v="6"/>
    <n v="2016018904"/>
    <x v="129"/>
    <s v="JBSA.21.3.24"/>
    <s v="Kuliah Pengabdian Masyarakat (KPM)"/>
    <n v="100"/>
    <s v="Dosen menggunakan media pembelajaran yang sesuai dengan materi yang disampaikan."/>
    <n v="4.2699999999999996"/>
    <n v="15"/>
    <x v="0"/>
  </r>
  <r>
    <n v="10194"/>
    <x v="13"/>
    <n v="6"/>
    <n v="2016018904"/>
    <x v="129"/>
    <s v="JBSA.21.3.24"/>
    <s v="Kuliah Pengabdian Masyarakat (KPM)"/>
    <n v="101"/>
    <s v="Dosen menggunakan sumber belajar sesuai dengan RPS."/>
    <n v="4.2699999999999996"/>
    <n v="15"/>
    <x v="1"/>
  </r>
  <r>
    <n v="10195"/>
    <x v="13"/>
    <n v="6"/>
    <n v="2016018904"/>
    <x v="129"/>
    <s v="JBSA.21.3.24"/>
    <s v="Kuliah Pengabdian Masyarakat (KPM)"/>
    <n v="102"/>
    <s v="Dosen menguasai materi perkuliahan."/>
    <n v="4.13"/>
    <n v="15"/>
    <x v="2"/>
  </r>
  <r>
    <n v="10196"/>
    <x v="13"/>
    <n v="6"/>
    <n v="2016018904"/>
    <x v="129"/>
    <s v="JBSA.21.3.24"/>
    <s v="Kuliah Pengabdian Masyarakat (KPM)"/>
    <n v="103"/>
    <s v="Dosen mengaitkan materi dengan isu-isu kekinian. "/>
    <n v="4.07"/>
    <n v="15"/>
    <x v="2"/>
  </r>
  <r>
    <n v="10197"/>
    <x v="13"/>
    <n v="6"/>
    <n v="2016018904"/>
    <x v="129"/>
    <s v="JBSA.21.3.24"/>
    <s v="Kuliah Pengabdian Masyarakat (KPM)"/>
    <n v="104"/>
    <s v="Dosen mengintegrasikan berbagai teori ke dalam topik pembelajaran."/>
    <n v="4.07"/>
    <n v="15"/>
    <x v="2"/>
  </r>
  <r>
    <n v="10198"/>
    <x v="13"/>
    <n v="6"/>
    <n v="2016018904"/>
    <x v="129"/>
    <s v="JBSA.21.3.24"/>
    <s v="Kuliah Pengabdian Masyarakat (KPM)"/>
    <n v="105"/>
    <s v="Dosen menggunakan hasil penelitian (artikel ilmiah, buku, dll) sebagai rujukan  dalam pembelajaran."/>
    <n v="4.2699999999999996"/>
    <n v="15"/>
    <x v="2"/>
  </r>
  <r>
    <n v="10199"/>
    <x v="13"/>
    <n v="6"/>
    <n v="2016018904"/>
    <x v="129"/>
    <s v="JBSA.21.3.24"/>
    <s v="Kuliah Pengabdian Masyarakat (KPM)"/>
    <n v="106"/>
    <s v="Dosen menerapkan hasil penelitian ke dalam materi pembelajaran."/>
    <n v="4.33"/>
    <n v="15"/>
    <x v="2"/>
  </r>
  <r>
    <n v="10200"/>
    <x v="13"/>
    <n v="6"/>
    <n v="2016018904"/>
    <x v="129"/>
    <s v="JBSA.21.3.24"/>
    <s v="Kuliah Pengabdian Masyarakat (KPM)"/>
    <n v="107"/>
    <s v="Dosen menggunakan hasil pengabdian kepada masyarakat untuk memperkaya materi pembelajaran."/>
    <n v="4.2"/>
    <n v="15"/>
    <x v="2"/>
  </r>
  <r>
    <n v="10201"/>
    <x v="13"/>
    <n v="6"/>
    <n v="2016018904"/>
    <x v="129"/>
    <s v="JBSA.21.3.24"/>
    <s v="Kuliah Pengabdian Masyarakat (KPM)"/>
    <n v="108"/>
    <s v="Dosen merespon secara positif setiap pertanyaan mahasiswa."/>
    <n v="4.2699999999999996"/>
    <n v="15"/>
    <x v="3"/>
  </r>
  <r>
    <n v="10202"/>
    <x v="13"/>
    <n v="6"/>
    <n v="2016018904"/>
    <x v="129"/>
    <s v="JBSA.21.3.24"/>
    <s v="Kuliah Pengabdian Masyarakat (KPM)"/>
    <n v="109"/>
    <s v="Dosen memanfaatkan teknologi dan informasi dalam proses pembelajaran."/>
    <n v="4.2"/>
    <n v="15"/>
    <x v="0"/>
  </r>
  <r>
    <n v="10203"/>
    <x v="13"/>
    <n v="6"/>
    <n v="2016018904"/>
    <x v="129"/>
    <s v="JBSA.21.3.24"/>
    <s v="Kuliah Pengabdian Masyarakat (KPM)"/>
    <n v="110"/>
    <s v="Dosen memberikan motivasi kepada mahasiswa dalam pembelajaran."/>
    <n v="4.13"/>
    <n v="15"/>
    <x v="3"/>
  </r>
  <r>
    <n v="10204"/>
    <x v="13"/>
    <n v="6"/>
    <n v="2016018904"/>
    <x v="129"/>
    <s v="JBSA.21.3.24"/>
    <s v="Kuliah Pengabdian Masyarakat (KPM)"/>
    <n v="111"/>
    <s v="Dosen memperhatikan perbedaan individu  mahasiswa dalam proses pembelajaran. "/>
    <n v="4.07"/>
    <n v="15"/>
    <x v="3"/>
  </r>
  <r>
    <n v="10205"/>
    <x v="13"/>
    <n v="6"/>
    <n v="2016018904"/>
    <x v="129"/>
    <s v="JBSA.21.3.24"/>
    <s v="Kuliah Pengabdian Masyarakat (KPM)"/>
    <n v="112"/>
    <s v="Dosen menghargai pendapat yang disampaikan mahasiswa."/>
    <n v="4.2"/>
    <n v="15"/>
    <x v="3"/>
  </r>
  <r>
    <n v="10206"/>
    <x v="13"/>
    <n v="6"/>
    <n v="2016018904"/>
    <x v="129"/>
    <s v="JBSA.21.3.24"/>
    <s v="Kuliah Pengabdian Masyarakat (KPM)"/>
    <n v="113"/>
    <s v="Dosen mampu berkomunikasi dengan baik kepada mahasiswa dalam pembelajaran."/>
    <n v="4.13"/>
    <n v="15"/>
    <x v="3"/>
  </r>
  <r>
    <n v="10207"/>
    <x v="13"/>
    <n v="6"/>
    <n v="2016018904"/>
    <x v="129"/>
    <s v="JBSA.21.3.24"/>
    <s v="Kuliah Pengabdian Masyarakat (KPM)"/>
    <n v="114"/>
    <s v="Dosen berempati terhadap kondisi mahasiswa dalam proses pembelajaran."/>
    <n v="4.2699999999999996"/>
    <n v="15"/>
    <x v="3"/>
  </r>
  <r>
    <n v="10208"/>
    <x v="13"/>
    <n v="6"/>
    <n v="2016018904"/>
    <x v="129"/>
    <s v="JBSA.21.3.24"/>
    <s v="Kuliah Pengabdian Masyarakat (KPM)"/>
    <n v="115"/>
    <s v="Dosen menciptakan suasana kelas yang kondusif."/>
    <n v="4.33"/>
    <n v="15"/>
    <x v="3"/>
  </r>
  <r>
    <n v="10209"/>
    <x v="13"/>
    <n v="6"/>
    <n v="2016018904"/>
    <x v="129"/>
    <s v="JBSA.21.3.24"/>
    <s v="Kuliah Pengabdian Masyarakat (KPM)"/>
    <n v="116"/>
    <s v="Dosen melibatkan mahasiswa dalam kegiatan penelitian."/>
    <n v="4.2"/>
    <n v="15"/>
    <x v="0"/>
  </r>
  <r>
    <n v="10210"/>
    <x v="13"/>
    <n v="6"/>
    <n v="2016018904"/>
    <x v="129"/>
    <s v="JBSA.21.3.24"/>
    <s v="Kuliah Pengabdian Masyarakat (KPM)"/>
    <n v="117"/>
    <s v="Dosen melibatkan mahasiswa dalam kegiatan pengabdian masyarakat."/>
    <n v="4.4000000000000004"/>
    <n v="15"/>
    <x v="0"/>
  </r>
  <r>
    <n v="10211"/>
    <x v="13"/>
    <n v="6"/>
    <n v="2016018904"/>
    <x v="129"/>
    <s v="JBSA.21.3.24"/>
    <s v="Kuliah Pengabdian Masyarakat (KPM)"/>
    <n v="118"/>
    <s v="Dosen melaksanakan pembelajaran dengan waktu yang ditentukan."/>
    <n v="4.33"/>
    <n v="15"/>
    <x v="4"/>
  </r>
  <r>
    <n v="10212"/>
    <x v="13"/>
    <n v="6"/>
    <n v="2016018904"/>
    <x v="129"/>
    <s v="JBSA.21.3.24"/>
    <s v="Kuliah Pengabdian Masyarakat (KPM)"/>
    <n v="119"/>
    <s v="Dosen mengapresiasi mahasiswa yang memiliki pengetahuan yang lebih terhadap materi pembelajaran."/>
    <n v="4.33"/>
    <n v="15"/>
    <x v="3"/>
  </r>
  <r>
    <n v="10213"/>
    <x v="13"/>
    <n v="6"/>
    <n v="2016018904"/>
    <x v="129"/>
    <s v="JBSA.21.3.24"/>
    <s v="Kuliah Pengabdian Masyarakat (KPM)"/>
    <n v="120"/>
    <s v="Dosen menerima kritik dan saran tentang proses pembelajaran."/>
    <n v="4.2"/>
    <n v="15"/>
    <x v="4"/>
  </r>
  <r>
    <n v="10214"/>
    <x v="13"/>
    <n v="6"/>
    <n v="2016018904"/>
    <x v="129"/>
    <s v="JBSA.21.3.24"/>
    <s v="Kuliah Pengabdian Masyarakat (KPM)"/>
    <n v="121"/>
    <s v="Dosen memberikan umpan balik dalam kegiatan pembelajaran."/>
    <n v="3.87"/>
    <n v="15"/>
    <x v="4"/>
  </r>
  <r>
    <n v="10215"/>
    <x v="13"/>
    <n v="6"/>
    <n v="2016018904"/>
    <x v="129"/>
    <s v="JBSA.21.3.24"/>
    <s v="Kuliah Pengabdian Masyarakat (KPM)"/>
    <n v="122"/>
    <s v="Dosen melakukan penilaian pada setiap pertemuan."/>
    <n v="3.93"/>
    <n v="15"/>
    <x v="4"/>
  </r>
  <r>
    <n v="10216"/>
    <x v="13"/>
    <n v="6"/>
    <n v="2016018904"/>
    <x v="129"/>
    <s v="JBSA.21.3.24"/>
    <s v="Kuliah Pengabdian Masyarakat (KPM)"/>
    <n v="97"/>
    <s v="Dosen menyampaikan RPS/ Kontrak Perkuliahan/Silabus pada pertemuan pertama."/>
    <n v="4.13"/>
    <n v="15"/>
    <x v="1"/>
  </r>
  <r>
    <n v="10217"/>
    <x v="13"/>
    <n v="6"/>
    <n v="2016018904"/>
    <x v="129"/>
    <s v="JBSA.21.3.24"/>
    <s v="Kuliah Pengabdian Masyarakat (KPM)"/>
    <n v="98"/>
    <s v="Dosen melakukan perkuliahan dengan pendahuluan/apersepsi  pada setiap pertemuan."/>
    <n v="4.33"/>
    <n v="15"/>
    <x v="4"/>
  </r>
  <r>
    <n v="10218"/>
    <x v="13"/>
    <n v="6"/>
    <n v="2016018904"/>
    <x v="129"/>
    <s v="JBSA.21.3.24"/>
    <s v="Kuliah Pengabdian Masyarakat (KPM)"/>
    <n v="99"/>
    <s v="Dosen menggunakan metode pembelajaran sesuai dengan materi yang disampaikan."/>
    <n v="4.2"/>
    <n v="15"/>
    <x v="0"/>
  </r>
  <r>
    <n v="10219"/>
    <x v="13"/>
    <n v="6"/>
    <n v="2016018904"/>
    <x v="129"/>
    <s v="JBSA.21.3.29"/>
    <s v="Praktik Profesi Kerja"/>
    <n v="100"/>
    <s v="Dosen menggunakan media pembelajaran yang sesuai dengan materi yang disampaikan."/>
    <n v="4.33"/>
    <n v="15"/>
    <x v="0"/>
  </r>
  <r>
    <n v="10220"/>
    <x v="13"/>
    <n v="6"/>
    <n v="2016018904"/>
    <x v="129"/>
    <s v="JBSA.21.3.29"/>
    <s v="Praktik Profesi Kerja"/>
    <n v="101"/>
    <s v="Dosen menggunakan sumber belajar sesuai dengan RPS."/>
    <n v="4.2699999999999996"/>
    <n v="15"/>
    <x v="1"/>
  </r>
  <r>
    <n v="10221"/>
    <x v="13"/>
    <n v="6"/>
    <n v="2016018904"/>
    <x v="129"/>
    <s v="JBSA.21.3.29"/>
    <s v="Praktik Profesi Kerja"/>
    <n v="102"/>
    <s v="Dosen menguasai materi perkuliahan."/>
    <n v="4.2699999999999996"/>
    <n v="15"/>
    <x v="2"/>
  </r>
  <r>
    <n v="10222"/>
    <x v="13"/>
    <n v="6"/>
    <n v="2016018904"/>
    <x v="129"/>
    <s v="JBSA.21.3.29"/>
    <s v="Praktik Profesi Kerja"/>
    <n v="103"/>
    <s v="Dosen mengaitkan materi dengan isu-isu kekinian. "/>
    <n v="4.2699999999999996"/>
    <n v="15"/>
    <x v="2"/>
  </r>
  <r>
    <n v="10223"/>
    <x v="13"/>
    <n v="6"/>
    <n v="2016018904"/>
    <x v="129"/>
    <s v="JBSA.21.3.29"/>
    <s v="Praktik Profesi Kerja"/>
    <n v="104"/>
    <s v="Dosen mengintegrasikan berbagai teori ke dalam topik pembelajaran."/>
    <n v="4.2699999999999996"/>
    <n v="15"/>
    <x v="2"/>
  </r>
  <r>
    <n v="10224"/>
    <x v="13"/>
    <n v="6"/>
    <n v="2016018904"/>
    <x v="129"/>
    <s v="JBSA.21.3.29"/>
    <s v="Praktik Profesi Kerja"/>
    <n v="105"/>
    <s v="Dosen menggunakan hasil penelitian (artikel ilmiah, buku, dll) sebagai rujukan  dalam pembelajaran."/>
    <n v="4.33"/>
    <n v="15"/>
    <x v="2"/>
  </r>
  <r>
    <n v="10225"/>
    <x v="13"/>
    <n v="6"/>
    <n v="2016018904"/>
    <x v="129"/>
    <s v="JBSA.21.3.29"/>
    <s v="Praktik Profesi Kerja"/>
    <n v="106"/>
    <s v="Dosen menerapkan hasil penelitian ke dalam materi pembelajaran."/>
    <n v="4.2"/>
    <n v="15"/>
    <x v="2"/>
  </r>
  <r>
    <n v="10226"/>
    <x v="13"/>
    <n v="6"/>
    <n v="2016018904"/>
    <x v="129"/>
    <s v="JBSA.21.3.29"/>
    <s v="Praktik Profesi Kerja"/>
    <n v="107"/>
    <s v="Dosen menggunakan hasil pengabdian kepada masyarakat untuk memperkaya materi pembelajaran."/>
    <n v="4.2699999999999996"/>
    <n v="15"/>
    <x v="2"/>
  </r>
  <r>
    <n v="10227"/>
    <x v="13"/>
    <n v="6"/>
    <n v="2016018904"/>
    <x v="129"/>
    <s v="JBSA.21.3.29"/>
    <s v="Praktik Profesi Kerja"/>
    <n v="108"/>
    <s v="Dosen merespon secara positif setiap pertanyaan mahasiswa."/>
    <n v="4.33"/>
    <n v="15"/>
    <x v="3"/>
  </r>
  <r>
    <n v="10228"/>
    <x v="13"/>
    <n v="6"/>
    <n v="2016018904"/>
    <x v="129"/>
    <s v="JBSA.21.3.29"/>
    <s v="Praktik Profesi Kerja"/>
    <n v="109"/>
    <s v="Dosen memanfaatkan teknologi dan informasi dalam proses pembelajaran."/>
    <n v="4.13"/>
    <n v="15"/>
    <x v="0"/>
  </r>
  <r>
    <n v="10229"/>
    <x v="13"/>
    <n v="6"/>
    <n v="2016018904"/>
    <x v="129"/>
    <s v="JBSA.21.3.29"/>
    <s v="Praktik Profesi Kerja"/>
    <n v="110"/>
    <s v="Dosen memberikan motivasi kepada mahasiswa dalam pembelajaran."/>
    <n v="4.33"/>
    <n v="15"/>
    <x v="3"/>
  </r>
  <r>
    <n v="10230"/>
    <x v="13"/>
    <n v="6"/>
    <n v="2016018904"/>
    <x v="129"/>
    <s v="JBSA.21.3.29"/>
    <s v="Praktik Profesi Kerja"/>
    <n v="111"/>
    <s v="Dosen memperhatikan perbedaan individu  mahasiswa dalam proses pembelajaran. "/>
    <n v="4.2699999999999996"/>
    <n v="15"/>
    <x v="3"/>
  </r>
  <r>
    <n v="10231"/>
    <x v="13"/>
    <n v="6"/>
    <n v="2016018904"/>
    <x v="129"/>
    <s v="JBSA.21.3.29"/>
    <s v="Praktik Profesi Kerja"/>
    <n v="112"/>
    <s v="Dosen menghargai pendapat yang disampaikan mahasiswa."/>
    <n v="4.2"/>
    <n v="15"/>
    <x v="3"/>
  </r>
  <r>
    <n v="10232"/>
    <x v="13"/>
    <n v="6"/>
    <n v="2016018904"/>
    <x v="129"/>
    <s v="JBSA.21.3.29"/>
    <s v="Praktik Profesi Kerja"/>
    <n v="113"/>
    <s v="Dosen mampu berkomunikasi dengan baik kepada mahasiswa dalam pembelajaran."/>
    <n v="4.07"/>
    <n v="15"/>
    <x v="3"/>
  </r>
  <r>
    <n v="10233"/>
    <x v="13"/>
    <n v="6"/>
    <n v="2016018904"/>
    <x v="129"/>
    <s v="JBSA.21.3.29"/>
    <s v="Praktik Profesi Kerja"/>
    <n v="114"/>
    <s v="Dosen berempati terhadap kondisi mahasiswa dalam proses pembelajaran."/>
    <n v="4.2699999999999996"/>
    <n v="15"/>
    <x v="3"/>
  </r>
  <r>
    <n v="10234"/>
    <x v="13"/>
    <n v="6"/>
    <n v="2016018904"/>
    <x v="129"/>
    <s v="JBSA.21.3.29"/>
    <s v="Praktik Profesi Kerja"/>
    <n v="115"/>
    <s v="Dosen menciptakan suasana kelas yang kondusif."/>
    <n v="4.33"/>
    <n v="15"/>
    <x v="3"/>
  </r>
  <r>
    <n v="10235"/>
    <x v="13"/>
    <n v="6"/>
    <n v="2016018904"/>
    <x v="129"/>
    <s v="JBSA.21.3.29"/>
    <s v="Praktik Profesi Kerja"/>
    <n v="116"/>
    <s v="Dosen melibatkan mahasiswa dalam kegiatan penelitian."/>
    <n v="4.2699999999999996"/>
    <n v="15"/>
    <x v="0"/>
  </r>
  <r>
    <n v="10236"/>
    <x v="13"/>
    <n v="6"/>
    <n v="2016018904"/>
    <x v="129"/>
    <s v="JBSA.21.3.29"/>
    <s v="Praktik Profesi Kerja"/>
    <n v="117"/>
    <s v="Dosen melibatkan mahasiswa dalam kegiatan pengabdian masyarakat."/>
    <n v="4.2699999999999996"/>
    <n v="15"/>
    <x v="0"/>
  </r>
  <r>
    <n v="10237"/>
    <x v="13"/>
    <n v="6"/>
    <n v="2016018904"/>
    <x v="129"/>
    <s v="JBSA.21.3.29"/>
    <s v="Praktik Profesi Kerja"/>
    <n v="118"/>
    <s v="Dosen melaksanakan pembelajaran dengan waktu yang ditentukan."/>
    <n v="4.07"/>
    <n v="15"/>
    <x v="4"/>
  </r>
  <r>
    <n v="10238"/>
    <x v="13"/>
    <n v="6"/>
    <n v="2016018904"/>
    <x v="129"/>
    <s v="JBSA.21.3.29"/>
    <s v="Praktik Profesi Kerja"/>
    <n v="119"/>
    <s v="Dosen mengapresiasi mahasiswa yang memiliki pengetahuan yang lebih terhadap materi pembelajaran."/>
    <n v="4.2"/>
    <n v="15"/>
    <x v="3"/>
  </r>
  <r>
    <n v="10239"/>
    <x v="13"/>
    <n v="6"/>
    <n v="2016018904"/>
    <x v="129"/>
    <s v="JBSA.21.3.29"/>
    <s v="Praktik Profesi Kerja"/>
    <n v="120"/>
    <s v="Dosen menerima kritik dan saran tentang proses pembelajaran."/>
    <n v="4.2699999999999996"/>
    <n v="15"/>
    <x v="4"/>
  </r>
  <r>
    <n v="10240"/>
    <x v="13"/>
    <n v="6"/>
    <n v="2016018904"/>
    <x v="129"/>
    <s v="JBSA.21.3.29"/>
    <s v="Praktik Profesi Kerja"/>
    <n v="121"/>
    <s v="Dosen memberikan umpan balik dalam kegiatan pembelajaran."/>
    <n v="4.33"/>
    <n v="15"/>
    <x v="4"/>
  </r>
  <r>
    <n v="10241"/>
    <x v="13"/>
    <n v="6"/>
    <n v="2016018904"/>
    <x v="129"/>
    <s v="JBSA.21.3.29"/>
    <s v="Praktik Profesi Kerja"/>
    <n v="122"/>
    <s v="Dosen melakukan penilaian pada setiap pertemuan."/>
    <n v="4.07"/>
    <n v="15"/>
    <x v="4"/>
  </r>
  <r>
    <n v="10242"/>
    <x v="13"/>
    <n v="6"/>
    <n v="2016018904"/>
    <x v="129"/>
    <s v="JBSA.21.3.29"/>
    <s v="Praktik Profesi Kerja"/>
    <n v="97"/>
    <s v="Dosen menyampaikan RPS/ Kontrak Perkuliahan/Silabus pada pertemuan pertama."/>
    <n v="4.13"/>
    <n v="15"/>
    <x v="1"/>
  </r>
  <r>
    <n v="10243"/>
    <x v="13"/>
    <n v="6"/>
    <n v="2016018904"/>
    <x v="129"/>
    <s v="JBSA.21.3.29"/>
    <s v="Praktik Profesi Kerja"/>
    <n v="98"/>
    <s v="Dosen melakukan perkuliahan dengan pendahuluan/apersepsi  pada setiap pertemuan."/>
    <n v="4.33"/>
    <n v="15"/>
    <x v="4"/>
  </r>
  <r>
    <n v="10244"/>
    <x v="13"/>
    <n v="6"/>
    <n v="2016018904"/>
    <x v="129"/>
    <s v="JBSA.21.3.29"/>
    <s v="Praktik Profesi Kerja"/>
    <n v="99"/>
    <s v="Dosen menggunakan metode pembelajaran sesuai dengan materi yang disampaikan."/>
    <n v="4.2699999999999996"/>
    <n v="15"/>
    <x v="0"/>
  </r>
  <r>
    <n v="10245"/>
    <x v="13"/>
    <n v="8"/>
    <n v="2016018904"/>
    <x v="129"/>
    <s v="JBSA.21.3.33"/>
    <s v="Skripsi"/>
    <n v="100"/>
    <s v="Dosen menggunakan media pembelajaran yang sesuai dengan materi yang disampaikan."/>
    <n v="4.33"/>
    <n v="3"/>
    <x v="0"/>
  </r>
  <r>
    <n v="10246"/>
    <x v="13"/>
    <n v="8"/>
    <n v="2016018904"/>
    <x v="129"/>
    <s v="JBSA.21.3.33"/>
    <s v="Skripsi"/>
    <n v="101"/>
    <s v="Dosen menggunakan sumber belajar sesuai dengan RPS."/>
    <n v="4"/>
    <n v="3"/>
    <x v="1"/>
  </r>
  <r>
    <n v="10247"/>
    <x v="13"/>
    <n v="8"/>
    <n v="2016018904"/>
    <x v="129"/>
    <s v="JBSA.21.3.33"/>
    <s v="Skripsi"/>
    <n v="102"/>
    <s v="Dosen menguasai materi perkuliahan."/>
    <n v="4.33"/>
    <n v="3"/>
    <x v="2"/>
  </r>
  <r>
    <n v="10248"/>
    <x v="13"/>
    <n v="8"/>
    <n v="2016018904"/>
    <x v="129"/>
    <s v="JBSA.21.3.33"/>
    <s v="Skripsi"/>
    <n v="103"/>
    <s v="Dosen mengaitkan materi dengan isu-isu kekinian. "/>
    <n v="4"/>
    <n v="3"/>
    <x v="2"/>
  </r>
  <r>
    <n v="10249"/>
    <x v="13"/>
    <n v="8"/>
    <n v="2016018904"/>
    <x v="129"/>
    <s v="JBSA.21.3.33"/>
    <s v="Skripsi"/>
    <n v="104"/>
    <s v="Dosen mengintegrasikan berbagai teori ke dalam topik pembelajaran."/>
    <n v="4"/>
    <n v="3"/>
    <x v="2"/>
  </r>
  <r>
    <n v="10250"/>
    <x v="13"/>
    <n v="8"/>
    <n v="2016018904"/>
    <x v="129"/>
    <s v="JBSA.21.3.33"/>
    <s v="Skripsi"/>
    <n v="105"/>
    <s v="Dosen menggunakan hasil penelitian (artikel ilmiah, buku, dll) sebagai rujukan  dalam pembelajaran."/>
    <n v="4"/>
    <n v="3"/>
    <x v="2"/>
  </r>
  <r>
    <n v="10251"/>
    <x v="13"/>
    <n v="8"/>
    <n v="2016018904"/>
    <x v="129"/>
    <s v="JBSA.21.3.33"/>
    <s v="Skripsi"/>
    <n v="106"/>
    <s v="Dosen menerapkan hasil penelitian ke dalam materi pembelajaran."/>
    <n v="4.33"/>
    <n v="3"/>
    <x v="2"/>
  </r>
  <r>
    <n v="10252"/>
    <x v="13"/>
    <n v="8"/>
    <n v="2016018904"/>
    <x v="129"/>
    <s v="JBSA.21.3.33"/>
    <s v="Skripsi"/>
    <n v="107"/>
    <s v="Dosen menggunakan hasil pengabdian kepada masyarakat untuk memperkaya materi pembelajaran."/>
    <n v="4.33"/>
    <n v="3"/>
    <x v="2"/>
  </r>
  <r>
    <n v="10253"/>
    <x v="13"/>
    <n v="8"/>
    <n v="2016018904"/>
    <x v="129"/>
    <s v="JBSA.21.3.33"/>
    <s v="Skripsi"/>
    <n v="108"/>
    <s v="Dosen merespon secara positif setiap pertanyaan mahasiswa."/>
    <n v="4.33"/>
    <n v="3"/>
    <x v="3"/>
  </r>
  <r>
    <n v="10254"/>
    <x v="13"/>
    <n v="8"/>
    <n v="2016018904"/>
    <x v="129"/>
    <s v="JBSA.21.3.33"/>
    <s v="Skripsi"/>
    <n v="109"/>
    <s v="Dosen memanfaatkan teknologi dan informasi dalam proses pembelajaran."/>
    <n v="4.33"/>
    <n v="3"/>
    <x v="0"/>
  </r>
  <r>
    <n v="10255"/>
    <x v="13"/>
    <n v="8"/>
    <n v="2016018904"/>
    <x v="129"/>
    <s v="JBSA.21.3.33"/>
    <s v="Skripsi"/>
    <n v="110"/>
    <s v="Dosen memberikan motivasi kepada mahasiswa dalam pembelajaran."/>
    <n v="4.33"/>
    <n v="3"/>
    <x v="3"/>
  </r>
  <r>
    <n v="10256"/>
    <x v="13"/>
    <n v="8"/>
    <n v="2016018904"/>
    <x v="129"/>
    <s v="JBSA.21.3.33"/>
    <s v="Skripsi"/>
    <n v="111"/>
    <s v="Dosen memperhatikan perbedaan individu  mahasiswa dalam proses pembelajaran. "/>
    <n v="4"/>
    <n v="3"/>
    <x v="3"/>
  </r>
  <r>
    <n v="10257"/>
    <x v="13"/>
    <n v="8"/>
    <n v="2016018904"/>
    <x v="129"/>
    <s v="JBSA.21.3.33"/>
    <s v="Skripsi"/>
    <n v="112"/>
    <s v="Dosen menghargai pendapat yang disampaikan mahasiswa."/>
    <n v="4.33"/>
    <n v="3"/>
    <x v="3"/>
  </r>
  <r>
    <n v="10258"/>
    <x v="13"/>
    <n v="8"/>
    <n v="2016018904"/>
    <x v="129"/>
    <s v="JBSA.21.3.33"/>
    <s v="Skripsi"/>
    <n v="113"/>
    <s v="Dosen mampu berkomunikasi dengan baik kepada mahasiswa dalam pembelajaran."/>
    <n v="4.67"/>
    <n v="3"/>
    <x v="3"/>
  </r>
  <r>
    <n v="10259"/>
    <x v="13"/>
    <n v="8"/>
    <n v="2016018904"/>
    <x v="129"/>
    <s v="JBSA.21.3.33"/>
    <s v="Skripsi"/>
    <n v="114"/>
    <s v="Dosen berempati terhadap kondisi mahasiswa dalam proses pembelajaran."/>
    <n v="4.33"/>
    <n v="3"/>
    <x v="3"/>
  </r>
  <r>
    <n v="10260"/>
    <x v="13"/>
    <n v="8"/>
    <n v="2016018904"/>
    <x v="129"/>
    <s v="JBSA.21.3.33"/>
    <s v="Skripsi"/>
    <n v="115"/>
    <s v="Dosen menciptakan suasana kelas yang kondusif."/>
    <n v="4.33"/>
    <n v="3"/>
    <x v="3"/>
  </r>
  <r>
    <n v="10261"/>
    <x v="13"/>
    <n v="8"/>
    <n v="2016018904"/>
    <x v="129"/>
    <s v="JBSA.21.3.33"/>
    <s v="Skripsi"/>
    <n v="116"/>
    <s v="Dosen melibatkan mahasiswa dalam kegiatan penelitian."/>
    <n v="4.33"/>
    <n v="3"/>
    <x v="0"/>
  </r>
  <r>
    <n v="10262"/>
    <x v="13"/>
    <n v="8"/>
    <n v="2016018904"/>
    <x v="129"/>
    <s v="JBSA.21.3.33"/>
    <s v="Skripsi"/>
    <n v="117"/>
    <s v="Dosen melibatkan mahasiswa dalam kegiatan pengabdian masyarakat."/>
    <n v="4.33"/>
    <n v="3"/>
    <x v="0"/>
  </r>
  <r>
    <n v="10263"/>
    <x v="13"/>
    <n v="8"/>
    <n v="2016018904"/>
    <x v="129"/>
    <s v="JBSA.21.3.33"/>
    <s v="Skripsi"/>
    <n v="118"/>
    <s v="Dosen melaksanakan pembelajaran dengan waktu yang ditentukan."/>
    <n v="4"/>
    <n v="3"/>
    <x v="4"/>
  </r>
  <r>
    <n v="10264"/>
    <x v="13"/>
    <n v="8"/>
    <n v="2016018904"/>
    <x v="129"/>
    <s v="JBSA.21.3.33"/>
    <s v="Skripsi"/>
    <n v="119"/>
    <s v="Dosen mengapresiasi mahasiswa yang memiliki pengetahuan yang lebih terhadap materi pembelajaran."/>
    <n v="4.33"/>
    <n v="3"/>
    <x v="3"/>
  </r>
  <r>
    <n v="10265"/>
    <x v="13"/>
    <n v="8"/>
    <n v="2016018904"/>
    <x v="129"/>
    <s v="JBSA.21.3.33"/>
    <s v="Skripsi"/>
    <n v="120"/>
    <s v="Dosen menerima kritik dan saran tentang proses pembelajaran."/>
    <n v="4"/>
    <n v="3"/>
    <x v="4"/>
  </r>
  <r>
    <n v="10266"/>
    <x v="13"/>
    <n v="8"/>
    <n v="2016018904"/>
    <x v="129"/>
    <s v="JBSA.21.3.33"/>
    <s v="Skripsi"/>
    <n v="121"/>
    <s v="Dosen memberikan umpan balik dalam kegiatan pembelajaran."/>
    <n v="4.33"/>
    <n v="3"/>
    <x v="4"/>
  </r>
  <r>
    <n v="10267"/>
    <x v="13"/>
    <n v="8"/>
    <n v="2016018904"/>
    <x v="129"/>
    <s v="JBSA.21.3.33"/>
    <s v="Skripsi"/>
    <n v="122"/>
    <s v="Dosen melakukan penilaian pada setiap pertemuan."/>
    <n v="4.67"/>
    <n v="3"/>
    <x v="4"/>
  </r>
  <r>
    <n v="10268"/>
    <x v="13"/>
    <n v="8"/>
    <n v="2016018904"/>
    <x v="129"/>
    <s v="JBSA.21.3.33"/>
    <s v="Skripsi"/>
    <n v="97"/>
    <s v="Dosen menyampaikan RPS/ Kontrak Perkuliahan/Silabus pada pertemuan pertama."/>
    <n v="4.33"/>
    <n v="3"/>
    <x v="1"/>
  </r>
  <r>
    <n v="10269"/>
    <x v="13"/>
    <n v="8"/>
    <n v="2016018904"/>
    <x v="129"/>
    <s v="JBSA.21.3.33"/>
    <s v="Skripsi"/>
    <n v="98"/>
    <s v="Dosen melakukan perkuliahan dengan pendahuluan/apersepsi  pada setiap pertemuan."/>
    <n v="4.33"/>
    <n v="3"/>
    <x v="4"/>
  </r>
  <r>
    <n v="10270"/>
    <x v="13"/>
    <n v="8"/>
    <n v="2016018904"/>
    <x v="129"/>
    <s v="JBSA.21.3.33"/>
    <s v="Skripsi"/>
    <n v="99"/>
    <s v="Dosen menggunakan metode pembelajaran sesuai dengan materi yang disampaikan."/>
    <n v="4.33"/>
    <n v="3"/>
    <x v="0"/>
  </r>
  <r>
    <n v="10271"/>
    <x v="13"/>
    <n v="6"/>
    <n v="2016018904"/>
    <x v="129"/>
    <s v="JBSA.21.3.39"/>
    <s v="Terjemah Indonesia-Arab"/>
    <n v="100"/>
    <s v="Dosen menggunakan media pembelajaran yang sesuai dengan materi yang disampaikan."/>
    <n v="4.33"/>
    <n v="15"/>
    <x v="0"/>
  </r>
  <r>
    <n v="10272"/>
    <x v="13"/>
    <n v="6"/>
    <n v="2016018904"/>
    <x v="129"/>
    <s v="JBSA.21.3.39"/>
    <s v="Terjemah Indonesia-Arab"/>
    <n v="101"/>
    <s v="Dosen menggunakan sumber belajar sesuai dengan RPS."/>
    <n v="4.33"/>
    <n v="15"/>
    <x v="1"/>
  </r>
  <r>
    <n v="10273"/>
    <x v="13"/>
    <n v="6"/>
    <n v="2016018904"/>
    <x v="129"/>
    <s v="JBSA.21.3.39"/>
    <s v="Terjemah Indonesia-Arab"/>
    <n v="102"/>
    <s v="Dosen menguasai materi perkuliahan."/>
    <n v="4.2"/>
    <n v="15"/>
    <x v="2"/>
  </r>
  <r>
    <n v="10274"/>
    <x v="13"/>
    <n v="6"/>
    <n v="2016018904"/>
    <x v="129"/>
    <s v="JBSA.21.3.39"/>
    <s v="Terjemah Indonesia-Arab"/>
    <n v="103"/>
    <s v="Dosen mengaitkan materi dengan isu-isu kekinian. "/>
    <n v="4.13"/>
    <n v="15"/>
    <x v="2"/>
  </r>
  <r>
    <n v="10275"/>
    <x v="13"/>
    <n v="6"/>
    <n v="2016018904"/>
    <x v="129"/>
    <s v="JBSA.21.3.39"/>
    <s v="Terjemah Indonesia-Arab"/>
    <n v="104"/>
    <s v="Dosen mengintegrasikan berbagai teori ke dalam topik pembelajaran."/>
    <n v="4.2"/>
    <n v="15"/>
    <x v="2"/>
  </r>
  <r>
    <n v="10276"/>
    <x v="13"/>
    <n v="6"/>
    <n v="2016018904"/>
    <x v="129"/>
    <s v="JBSA.21.3.39"/>
    <s v="Terjemah Indonesia-Arab"/>
    <n v="105"/>
    <s v="Dosen menggunakan hasil penelitian (artikel ilmiah, buku, dll) sebagai rujukan  dalam pembelajaran."/>
    <n v="4.2699999999999996"/>
    <n v="15"/>
    <x v="2"/>
  </r>
  <r>
    <n v="10277"/>
    <x v="13"/>
    <n v="6"/>
    <n v="2016018904"/>
    <x v="129"/>
    <s v="JBSA.21.3.39"/>
    <s v="Terjemah Indonesia-Arab"/>
    <n v="106"/>
    <s v="Dosen menerapkan hasil penelitian ke dalam materi pembelajaran."/>
    <n v="4.13"/>
    <n v="15"/>
    <x v="2"/>
  </r>
  <r>
    <n v="10278"/>
    <x v="13"/>
    <n v="6"/>
    <n v="2016018904"/>
    <x v="129"/>
    <s v="JBSA.21.3.39"/>
    <s v="Terjemah Indonesia-Arab"/>
    <n v="107"/>
    <s v="Dosen menggunakan hasil pengabdian kepada masyarakat untuk memperkaya materi pembelajaran."/>
    <n v="4.2"/>
    <n v="15"/>
    <x v="2"/>
  </r>
  <r>
    <n v="10279"/>
    <x v="13"/>
    <n v="6"/>
    <n v="2016018904"/>
    <x v="129"/>
    <s v="JBSA.21.3.39"/>
    <s v="Terjemah Indonesia-Arab"/>
    <n v="108"/>
    <s v="Dosen merespon secara positif setiap pertanyaan mahasiswa."/>
    <n v="4.2"/>
    <n v="15"/>
    <x v="3"/>
  </r>
  <r>
    <n v="10280"/>
    <x v="13"/>
    <n v="6"/>
    <n v="2016018904"/>
    <x v="129"/>
    <s v="JBSA.21.3.39"/>
    <s v="Terjemah Indonesia-Arab"/>
    <n v="109"/>
    <s v="Dosen memanfaatkan teknologi dan informasi dalam proses pembelajaran."/>
    <n v="4.4000000000000004"/>
    <n v="15"/>
    <x v="0"/>
  </r>
  <r>
    <n v="10281"/>
    <x v="13"/>
    <n v="6"/>
    <n v="2016018904"/>
    <x v="129"/>
    <s v="JBSA.21.3.39"/>
    <s v="Terjemah Indonesia-Arab"/>
    <n v="110"/>
    <s v="Dosen memberikan motivasi kepada mahasiswa dalam pembelajaran."/>
    <n v="4.33"/>
    <n v="15"/>
    <x v="3"/>
  </r>
  <r>
    <n v="10282"/>
    <x v="13"/>
    <n v="6"/>
    <n v="2016018904"/>
    <x v="129"/>
    <s v="JBSA.21.3.39"/>
    <s v="Terjemah Indonesia-Arab"/>
    <n v="111"/>
    <s v="Dosen memperhatikan perbedaan individu  mahasiswa dalam proses pembelajaran. "/>
    <n v="4.2"/>
    <n v="15"/>
    <x v="3"/>
  </r>
  <r>
    <n v="10283"/>
    <x v="13"/>
    <n v="6"/>
    <n v="2016018904"/>
    <x v="129"/>
    <s v="JBSA.21.3.39"/>
    <s v="Terjemah Indonesia-Arab"/>
    <n v="112"/>
    <s v="Dosen menghargai pendapat yang disampaikan mahasiswa."/>
    <n v="4.07"/>
    <n v="15"/>
    <x v="3"/>
  </r>
  <r>
    <n v="10284"/>
    <x v="13"/>
    <n v="6"/>
    <n v="2016018904"/>
    <x v="129"/>
    <s v="JBSA.21.3.39"/>
    <s v="Terjemah Indonesia-Arab"/>
    <n v="113"/>
    <s v="Dosen mampu berkomunikasi dengan baik kepada mahasiswa dalam pembelajaran."/>
    <n v="4.2699999999999996"/>
    <n v="15"/>
    <x v="3"/>
  </r>
  <r>
    <n v="10285"/>
    <x v="13"/>
    <n v="6"/>
    <n v="2016018904"/>
    <x v="129"/>
    <s v="JBSA.21.3.39"/>
    <s v="Terjemah Indonesia-Arab"/>
    <n v="114"/>
    <s v="Dosen berempati terhadap kondisi mahasiswa dalam proses pembelajaran."/>
    <n v="4.2699999999999996"/>
    <n v="15"/>
    <x v="3"/>
  </r>
  <r>
    <n v="10286"/>
    <x v="13"/>
    <n v="6"/>
    <n v="2016018904"/>
    <x v="129"/>
    <s v="JBSA.21.3.39"/>
    <s v="Terjemah Indonesia-Arab"/>
    <n v="115"/>
    <s v="Dosen menciptakan suasana kelas yang kondusif."/>
    <n v="4.13"/>
    <n v="15"/>
    <x v="3"/>
  </r>
  <r>
    <n v="10287"/>
    <x v="13"/>
    <n v="6"/>
    <n v="2016018904"/>
    <x v="129"/>
    <s v="JBSA.21.3.39"/>
    <s v="Terjemah Indonesia-Arab"/>
    <n v="116"/>
    <s v="Dosen melibatkan mahasiswa dalam kegiatan penelitian."/>
    <n v="4.13"/>
    <n v="15"/>
    <x v="0"/>
  </r>
  <r>
    <n v="10288"/>
    <x v="13"/>
    <n v="6"/>
    <n v="2016018904"/>
    <x v="129"/>
    <s v="JBSA.21.3.39"/>
    <s v="Terjemah Indonesia-Arab"/>
    <n v="117"/>
    <s v="Dosen melibatkan mahasiswa dalam kegiatan pengabdian masyarakat."/>
    <n v="4.13"/>
    <n v="15"/>
    <x v="0"/>
  </r>
  <r>
    <n v="10289"/>
    <x v="13"/>
    <n v="6"/>
    <n v="2016018904"/>
    <x v="129"/>
    <s v="JBSA.21.3.39"/>
    <s v="Terjemah Indonesia-Arab"/>
    <n v="118"/>
    <s v="Dosen melaksanakan pembelajaran dengan waktu yang ditentukan."/>
    <n v="4.07"/>
    <n v="15"/>
    <x v="4"/>
  </r>
  <r>
    <n v="10290"/>
    <x v="13"/>
    <n v="6"/>
    <n v="2016018904"/>
    <x v="129"/>
    <s v="JBSA.21.3.39"/>
    <s v="Terjemah Indonesia-Arab"/>
    <n v="119"/>
    <s v="Dosen mengapresiasi mahasiswa yang memiliki pengetahuan yang lebih terhadap materi pembelajaran."/>
    <n v="4.13"/>
    <n v="15"/>
    <x v="3"/>
  </r>
  <r>
    <n v="10291"/>
    <x v="13"/>
    <n v="6"/>
    <n v="2016018904"/>
    <x v="129"/>
    <s v="JBSA.21.3.39"/>
    <s v="Terjemah Indonesia-Arab"/>
    <n v="120"/>
    <s v="Dosen menerima kritik dan saran tentang proses pembelajaran."/>
    <n v="4.13"/>
    <n v="15"/>
    <x v="4"/>
  </r>
  <r>
    <n v="10292"/>
    <x v="13"/>
    <n v="6"/>
    <n v="2016018904"/>
    <x v="129"/>
    <s v="JBSA.21.3.39"/>
    <s v="Terjemah Indonesia-Arab"/>
    <n v="121"/>
    <s v="Dosen memberikan umpan balik dalam kegiatan pembelajaran."/>
    <n v="4"/>
    <n v="15"/>
    <x v="4"/>
  </r>
  <r>
    <n v="10293"/>
    <x v="13"/>
    <n v="6"/>
    <n v="2016018904"/>
    <x v="129"/>
    <s v="JBSA.21.3.39"/>
    <s v="Terjemah Indonesia-Arab"/>
    <n v="122"/>
    <s v="Dosen melakukan penilaian pada setiap pertemuan."/>
    <n v="3.87"/>
    <n v="15"/>
    <x v="4"/>
  </r>
  <r>
    <n v="10294"/>
    <x v="13"/>
    <n v="6"/>
    <n v="2016018904"/>
    <x v="129"/>
    <s v="JBSA.21.3.39"/>
    <s v="Terjemah Indonesia-Arab"/>
    <n v="97"/>
    <s v="Dosen menyampaikan RPS/ Kontrak Perkuliahan/Silabus pada pertemuan pertama."/>
    <n v="4.2"/>
    <n v="15"/>
    <x v="1"/>
  </r>
  <r>
    <n v="10295"/>
    <x v="13"/>
    <n v="6"/>
    <n v="2016018904"/>
    <x v="129"/>
    <s v="JBSA.21.3.39"/>
    <s v="Terjemah Indonesia-Arab"/>
    <n v="98"/>
    <s v="Dosen melakukan perkuliahan dengan pendahuluan/apersepsi  pada setiap pertemuan."/>
    <n v="4.2"/>
    <n v="15"/>
    <x v="4"/>
  </r>
  <r>
    <n v="10296"/>
    <x v="13"/>
    <n v="6"/>
    <n v="2016018904"/>
    <x v="129"/>
    <s v="JBSA.21.3.39"/>
    <s v="Terjemah Indonesia-Arab"/>
    <n v="99"/>
    <s v="Dosen menggunakan metode pembelajaran sesuai dengan materi yang disampaikan."/>
    <n v="4.33"/>
    <n v="15"/>
    <x v="0"/>
  </r>
  <r>
    <n v="10297"/>
    <x v="13"/>
    <n v="8"/>
    <n v="2016018904"/>
    <x v="129"/>
    <s v="JBSA.21.4.02"/>
    <s v="Jurnalistik Bahasa Arab*"/>
    <n v="100"/>
    <s v="Dosen menggunakan media pembelajaran yang sesuai dengan materi yang disampaikan."/>
    <n v="4.2300000000000004"/>
    <n v="13"/>
    <x v="0"/>
  </r>
  <r>
    <n v="10298"/>
    <x v="13"/>
    <n v="8"/>
    <n v="2016018904"/>
    <x v="129"/>
    <s v="JBSA.21.4.02"/>
    <s v="Jurnalistik Bahasa Arab*"/>
    <n v="101"/>
    <s v="Dosen menggunakan sumber belajar sesuai dengan RPS."/>
    <n v="4.08"/>
    <n v="13"/>
    <x v="1"/>
  </r>
  <r>
    <n v="10299"/>
    <x v="13"/>
    <n v="8"/>
    <n v="2016018904"/>
    <x v="129"/>
    <s v="JBSA.21.4.02"/>
    <s v="Jurnalistik Bahasa Arab*"/>
    <n v="102"/>
    <s v="Dosen menguasai materi perkuliahan."/>
    <n v="4"/>
    <n v="13"/>
    <x v="2"/>
  </r>
  <r>
    <n v="10300"/>
    <x v="13"/>
    <n v="8"/>
    <n v="2016018904"/>
    <x v="129"/>
    <s v="JBSA.21.4.02"/>
    <s v="Jurnalistik Bahasa Arab*"/>
    <n v="103"/>
    <s v="Dosen mengaitkan materi dengan isu-isu kekinian. "/>
    <n v="3.62"/>
    <n v="13"/>
    <x v="2"/>
  </r>
  <r>
    <n v="10301"/>
    <x v="13"/>
    <n v="8"/>
    <n v="2016018904"/>
    <x v="129"/>
    <s v="JBSA.21.4.02"/>
    <s v="Jurnalistik Bahasa Arab*"/>
    <n v="104"/>
    <s v="Dosen mengintegrasikan berbagai teori ke dalam topik pembelajaran."/>
    <n v="3.85"/>
    <n v="13"/>
    <x v="2"/>
  </r>
  <r>
    <n v="10302"/>
    <x v="13"/>
    <n v="8"/>
    <n v="2016018904"/>
    <x v="129"/>
    <s v="JBSA.21.4.02"/>
    <s v="Jurnalistik Bahasa Arab*"/>
    <n v="105"/>
    <s v="Dosen menggunakan hasil penelitian (artikel ilmiah, buku, dll) sebagai rujukan  dalam pembelajaran."/>
    <n v="3.92"/>
    <n v="13"/>
    <x v="2"/>
  </r>
  <r>
    <n v="10303"/>
    <x v="13"/>
    <n v="8"/>
    <n v="2016018904"/>
    <x v="129"/>
    <s v="JBSA.21.4.02"/>
    <s v="Jurnalistik Bahasa Arab*"/>
    <n v="106"/>
    <s v="Dosen menerapkan hasil penelitian ke dalam materi pembelajaran."/>
    <n v="3.62"/>
    <n v="13"/>
    <x v="2"/>
  </r>
  <r>
    <n v="10304"/>
    <x v="13"/>
    <n v="8"/>
    <n v="2016018904"/>
    <x v="129"/>
    <s v="JBSA.21.4.02"/>
    <s v="Jurnalistik Bahasa Arab*"/>
    <n v="107"/>
    <s v="Dosen menggunakan hasil pengabdian kepada masyarakat untuk memperkaya materi pembelajaran."/>
    <n v="3.54"/>
    <n v="13"/>
    <x v="2"/>
  </r>
  <r>
    <n v="10305"/>
    <x v="13"/>
    <n v="8"/>
    <n v="2016018904"/>
    <x v="129"/>
    <s v="JBSA.21.4.02"/>
    <s v="Jurnalistik Bahasa Arab*"/>
    <n v="108"/>
    <s v="Dosen merespon secara positif setiap pertanyaan mahasiswa."/>
    <n v="4.2300000000000004"/>
    <n v="13"/>
    <x v="3"/>
  </r>
  <r>
    <n v="10306"/>
    <x v="13"/>
    <n v="8"/>
    <n v="2016018904"/>
    <x v="129"/>
    <s v="JBSA.21.4.02"/>
    <s v="Jurnalistik Bahasa Arab*"/>
    <n v="109"/>
    <s v="Dosen memanfaatkan teknologi dan informasi dalam proses pembelajaran."/>
    <n v="4.3099999999999996"/>
    <n v="13"/>
    <x v="0"/>
  </r>
  <r>
    <n v="10307"/>
    <x v="13"/>
    <n v="8"/>
    <n v="2016018904"/>
    <x v="129"/>
    <s v="JBSA.21.4.02"/>
    <s v="Jurnalistik Bahasa Arab*"/>
    <n v="110"/>
    <s v="Dosen memberikan motivasi kepada mahasiswa dalam pembelajaran."/>
    <n v="3.62"/>
    <n v="13"/>
    <x v="3"/>
  </r>
  <r>
    <n v="10308"/>
    <x v="13"/>
    <n v="8"/>
    <n v="2016018904"/>
    <x v="129"/>
    <s v="JBSA.21.4.02"/>
    <s v="Jurnalistik Bahasa Arab*"/>
    <n v="111"/>
    <s v="Dosen memperhatikan perbedaan individu  mahasiswa dalam proses pembelajaran. "/>
    <n v="3.77"/>
    <n v="13"/>
    <x v="3"/>
  </r>
  <r>
    <n v="10309"/>
    <x v="13"/>
    <n v="8"/>
    <n v="2016018904"/>
    <x v="129"/>
    <s v="JBSA.21.4.02"/>
    <s v="Jurnalistik Bahasa Arab*"/>
    <n v="112"/>
    <s v="Dosen menghargai pendapat yang disampaikan mahasiswa."/>
    <n v="4.08"/>
    <n v="13"/>
    <x v="3"/>
  </r>
  <r>
    <n v="10310"/>
    <x v="13"/>
    <n v="8"/>
    <n v="2016018904"/>
    <x v="129"/>
    <s v="JBSA.21.4.02"/>
    <s v="Jurnalistik Bahasa Arab*"/>
    <n v="113"/>
    <s v="Dosen mampu berkomunikasi dengan baik kepada mahasiswa dalam pembelajaran."/>
    <n v="4.1500000000000004"/>
    <n v="13"/>
    <x v="3"/>
  </r>
  <r>
    <n v="10311"/>
    <x v="13"/>
    <n v="8"/>
    <n v="2016018904"/>
    <x v="129"/>
    <s v="JBSA.21.4.02"/>
    <s v="Jurnalistik Bahasa Arab*"/>
    <n v="114"/>
    <s v="Dosen berempati terhadap kondisi mahasiswa dalam proses pembelajaran."/>
    <n v="3.92"/>
    <n v="13"/>
    <x v="3"/>
  </r>
  <r>
    <n v="10312"/>
    <x v="13"/>
    <n v="8"/>
    <n v="2016018904"/>
    <x v="129"/>
    <s v="JBSA.21.4.02"/>
    <s v="Jurnalistik Bahasa Arab*"/>
    <n v="115"/>
    <s v="Dosen menciptakan suasana kelas yang kondusif."/>
    <n v="4.08"/>
    <n v="13"/>
    <x v="3"/>
  </r>
  <r>
    <n v="10313"/>
    <x v="13"/>
    <n v="8"/>
    <n v="2016018904"/>
    <x v="129"/>
    <s v="JBSA.21.4.02"/>
    <s v="Jurnalistik Bahasa Arab*"/>
    <n v="116"/>
    <s v="Dosen melibatkan mahasiswa dalam kegiatan penelitian."/>
    <n v="3.23"/>
    <n v="13"/>
    <x v="0"/>
  </r>
  <r>
    <n v="10314"/>
    <x v="13"/>
    <n v="8"/>
    <n v="2016018904"/>
    <x v="129"/>
    <s v="JBSA.21.4.02"/>
    <s v="Jurnalistik Bahasa Arab*"/>
    <n v="117"/>
    <s v="Dosen melibatkan mahasiswa dalam kegiatan pengabdian masyarakat."/>
    <n v="3.31"/>
    <n v="13"/>
    <x v="0"/>
  </r>
  <r>
    <n v="10315"/>
    <x v="13"/>
    <n v="8"/>
    <n v="2016018904"/>
    <x v="129"/>
    <s v="JBSA.21.4.02"/>
    <s v="Jurnalistik Bahasa Arab*"/>
    <n v="118"/>
    <s v="Dosen melaksanakan pembelajaran dengan waktu yang ditentukan."/>
    <n v="4.08"/>
    <n v="13"/>
    <x v="4"/>
  </r>
  <r>
    <n v="10316"/>
    <x v="13"/>
    <n v="8"/>
    <n v="2016018904"/>
    <x v="129"/>
    <s v="JBSA.21.4.02"/>
    <s v="Jurnalistik Bahasa Arab*"/>
    <n v="119"/>
    <s v="Dosen mengapresiasi mahasiswa yang memiliki pengetahuan yang lebih terhadap materi pembelajaran."/>
    <n v="4"/>
    <n v="13"/>
    <x v="3"/>
  </r>
  <r>
    <n v="10317"/>
    <x v="13"/>
    <n v="8"/>
    <n v="2016018904"/>
    <x v="129"/>
    <s v="JBSA.21.4.02"/>
    <s v="Jurnalistik Bahasa Arab*"/>
    <n v="120"/>
    <s v="Dosen menerima kritik dan saran tentang proses pembelajaran."/>
    <n v="4.08"/>
    <n v="13"/>
    <x v="4"/>
  </r>
  <r>
    <n v="10318"/>
    <x v="13"/>
    <n v="8"/>
    <n v="2016018904"/>
    <x v="129"/>
    <s v="JBSA.21.4.02"/>
    <s v="Jurnalistik Bahasa Arab*"/>
    <n v="121"/>
    <s v="Dosen memberikan umpan balik dalam kegiatan pembelajaran."/>
    <n v="3.62"/>
    <n v="13"/>
    <x v="4"/>
  </r>
  <r>
    <n v="10319"/>
    <x v="13"/>
    <n v="8"/>
    <n v="2016018904"/>
    <x v="129"/>
    <s v="JBSA.21.4.02"/>
    <s v="Jurnalistik Bahasa Arab*"/>
    <n v="122"/>
    <s v="Dosen melakukan penilaian pada setiap pertemuan."/>
    <n v="3.77"/>
    <n v="13"/>
    <x v="4"/>
  </r>
  <r>
    <n v="10320"/>
    <x v="13"/>
    <n v="8"/>
    <n v="2016018904"/>
    <x v="129"/>
    <s v="JBSA.21.4.02"/>
    <s v="Jurnalistik Bahasa Arab*"/>
    <n v="97"/>
    <s v="Dosen menyampaikan RPS/ Kontrak Perkuliahan/Silabus pada pertemuan pertama."/>
    <n v="4.08"/>
    <n v="13"/>
    <x v="1"/>
  </r>
  <r>
    <n v="10321"/>
    <x v="13"/>
    <n v="8"/>
    <n v="2016018904"/>
    <x v="129"/>
    <s v="JBSA.21.4.02"/>
    <s v="Jurnalistik Bahasa Arab*"/>
    <n v="98"/>
    <s v="Dosen melakukan perkuliahan dengan pendahuluan/apersepsi  pada setiap pertemuan."/>
    <n v="3.77"/>
    <n v="13"/>
    <x v="4"/>
  </r>
  <r>
    <n v="10322"/>
    <x v="13"/>
    <n v="8"/>
    <n v="2016018904"/>
    <x v="129"/>
    <s v="JBSA.21.4.02"/>
    <s v="Jurnalistik Bahasa Arab*"/>
    <n v="99"/>
    <s v="Dosen menggunakan metode pembelajaran sesuai dengan materi yang disampaikan."/>
    <n v="4"/>
    <n v="13"/>
    <x v="0"/>
  </r>
  <r>
    <n v="10323"/>
    <x v="13"/>
    <n v="4"/>
    <n v="2021037302"/>
    <x v="130"/>
    <s v="JBSA.21.3.09"/>
    <s v="Ilmu Ma`ani"/>
    <n v="100"/>
    <s v="Dosen menggunakan media pembelajaran yang sesuai dengan materi yang disampaikan."/>
    <n v="4.18"/>
    <n v="11"/>
    <x v="0"/>
  </r>
  <r>
    <n v="10324"/>
    <x v="13"/>
    <n v="4"/>
    <n v="2021037302"/>
    <x v="130"/>
    <s v="JBSA.21.3.09"/>
    <s v="Ilmu Ma`ani"/>
    <n v="101"/>
    <s v="Dosen menggunakan sumber belajar sesuai dengan RPS."/>
    <n v="4.45"/>
    <n v="11"/>
    <x v="1"/>
  </r>
  <r>
    <n v="10325"/>
    <x v="13"/>
    <n v="4"/>
    <n v="2021037302"/>
    <x v="130"/>
    <s v="JBSA.21.3.09"/>
    <s v="Ilmu Ma`ani"/>
    <n v="102"/>
    <s v="Dosen menguasai materi perkuliahan."/>
    <n v="4.55"/>
    <n v="11"/>
    <x v="2"/>
  </r>
  <r>
    <n v="10326"/>
    <x v="13"/>
    <n v="4"/>
    <n v="2021037302"/>
    <x v="130"/>
    <s v="JBSA.21.3.09"/>
    <s v="Ilmu Ma`ani"/>
    <n v="103"/>
    <s v="Dosen mengaitkan materi dengan isu-isu kekinian. "/>
    <n v="4.2699999999999996"/>
    <n v="11"/>
    <x v="2"/>
  </r>
  <r>
    <n v="10327"/>
    <x v="13"/>
    <n v="4"/>
    <n v="2021037302"/>
    <x v="130"/>
    <s v="JBSA.21.3.09"/>
    <s v="Ilmu Ma`ani"/>
    <n v="104"/>
    <s v="Dosen mengintegrasikan berbagai teori ke dalam topik pembelajaran."/>
    <n v="4.18"/>
    <n v="11"/>
    <x v="2"/>
  </r>
  <r>
    <n v="10328"/>
    <x v="13"/>
    <n v="4"/>
    <n v="2021037302"/>
    <x v="130"/>
    <s v="JBSA.21.3.09"/>
    <s v="Ilmu Ma`ani"/>
    <n v="105"/>
    <s v="Dosen menggunakan hasil penelitian (artikel ilmiah, buku, dll) sebagai rujukan  dalam pembelajaran."/>
    <n v="4.3600000000000003"/>
    <n v="11"/>
    <x v="2"/>
  </r>
  <r>
    <n v="10329"/>
    <x v="13"/>
    <n v="4"/>
    <n v="2021037302"/>
    <x v="130"/>
    <s v="JBSA.21.3.09"/>
    <s v="Ilmu Ma`ani"/>
    <n v="106"/>
    <s v="Dosen menerapkan hasil penelitian ke dalam materi pembelajaran."/>
    <n v="4.45"/>
    <n v="11"/>
    <x v="2"/>
  </r>
  <r>
    <n v="10330"/>
    <x v="13"/>
    <n v="4"/>
    <n v="2021037302"/>
    <x v="130"/>
    <s v="JBSA.21.3.09"/>
    <s v="Ilmu Ma`ani"/>
    <n v="107"/>
    <s v="Dosen menggunakan hasil pengabdian kepada masyarakat untuk memperkaya materi pembelajaran."/>
    <n v="4"/>
    <n v="11"/>
    <x v="2"/>
  </r>
  <r>
    <n v="10331"/>
    <x v="13"/>
    <n v="4"/>
    <n v="2021037302"/>
    <x v="130"/>
    <s v="JBSA.21.3.09"/>
    <s v="Ilmu Ma`ani"/>
    <n v="108"/>
    <s v="Dosen merespon secara positif setiap pertanyaan mahasiswa."/>
    <n v="4.55"/>
    <n v="11"/>
    <x v="3"/>
  </r>
  <r>
    <n v="10332"/>
    <x v="13"/>
    <n v="4"/>
    <n v="2021037302"/>
    <x v="130"/>
    <s v="JBSA.21.3.09"/>
    <s v="Ilmu Ma`ani"/>
    <n v="109"/>
    <s v="Dosen memanfaatkan teknologi dan informasi dalam proses pembelajaran."/>
    <n v="4.45"/>
    <n v="11"/>
    <x v="0"/>
  </r>
  <r>
    <n v="10333"/>
    <x v="13"/>
    <n v="4"/>
    <n v="2021037302"/>
    <x v="130"/>
    <s v="JBSA.21.3.09"/>
    <s v="Ilmu Ma`ani"/>
    <n v="110"/>
    <s v="Dosen memberikan motivasi kepada mahasiswa dalam pembelajaran."/>
    <n v="4.2699999999999996"/>
    <n v="11"/>
    <x v="3"/>
  </r>
  <r>
    <n v="10334"/>
    <x v="13"/>
    <n v="4"/>
    <n v="2021037302"/>
    <x v="130"/>
    <s v="JBSA.21.3.09"/>
    <s v="Ilmu Ma`ani"/>
    <n v="111"/>
    <s v="Dosen memperhatikan perbedaan individu  mahasiswa dalam proses pembelajaran. "/>
    <n v="4.45"/>
    <n v="11"/>
    <x v="3"/>
  </r>
  <r>
    <n v="10335"/>
    <x v="13"/>
    <n v="4"/>
    <n v="2021037302"/>
    <x v="130"/>
    <s v="JBSA.21.3.09"/>
    <s v="Ilmu Ma`ani"/>
    <n v="112"/>
    <s v="Dosen menghargai pendapat yang disampaikan mahasiswa."/>
    <n v="4.55"/>
    <n v="11"/>
    <x v="3"/>
  </r>
  <r>
    <n v="10336"/>
    <x v="13"/>
    <n v="4"/>
    <n v="2021037302"/>
    <x v="130"/>
    <s v="JBSA.21.3.09"/>
    <s v="Ilmu Ma`ani"/>
    <n v="113"/>
    <s v="Dosen mampu berkomunikasi dengan baik kepada mahasiswa dalam pembelajaran."/>
    <n v="4.55"/>
    <n v="11"/>
    <x v="3"/>
  </r>
  <r>
    <n v="10337"/>
    <x v="13"/>
    <n v="4"/>
    <n v="2021037302"/>
    <x v="130"/>
    <s v="JBSA.21.3.09"/>
    <s v="Ilmu Ma`ani"/>
    <n v="114"/>
    <s v="Dosen berempati terhadap kondisi mahasiswa dalam proses pembelajaran."/>
    <n v="4.3600000000000003"/>
    <n v="11"/>
    <x v="3"/>
  </r>
  <r>
    <n v="10338"/>
    <x v="13"/>
    <n v="4"/>
    <n v="2021037302"/>
    <x v="130"/>
    <s v="JBSA.21.3.09"/>
    <s v="Ilmu Ma`ani"/>
    <n v="115"/>
    <s v="Dosen menciptakan suasana kelas yang kondusif."/>
    <n v="4.55"/>
    <n v="11"/>
    <x v="3"/>
  </r>
  <r>
    <n v="10339"/>
    <x v="13"/>
    <n v="4"/>
    <n v="2021037302"/>
    <x v="130"/>
    <s v="JBSA.21.3.09"/>
    <s v="Ilmu Ma`ani"/>
    <n v="116"/>
    <s v="Dosen melibatkan mahasiswa dalam kegiatan penelitian."/>
    <n v="4"/>
    <n v="11"/>
    <x v="0"/>
  </r>
  <r>
    <n v="10340"/>
    <x v="13"/>
    <n v="4"/>
    <n v="2021037302"/>
    <x v="130"/>
    <s v="JBSA.21.3.09"/>
    <s v="Ilmu Ma`ani"/>
    <n v="117"/>
    <s v="Dosen melibatkan mahasiswa dalam kegiatan pengabdian masyarakat."/>
    <n v="4"/>
    <n v="11"/>
    <x v="0"/>
  </r>
  <r>
    <n v="10341"/>
    <x v="13"/>
    <n v="4"/>
    <n v="2021037302"/>
    <x v="130"/>
    <s v="JBSA.21.3.09"/>
    <s v="Ilmu Ma`ani"/>
    <n v="118"/>
    <s v="Dosen melaksanakan pembelajaran dengan waktu yang ditentukan."/>
    <n v="4.45"/>
    <n v="11"/>
    <x v="4"/>
  </r>
  <r>
    <n v="10342"/>
    <x v="13"/>
    <n v="4"/>
    <n v="2021037302"/>
    <x v="130"/>
    <s v="JBSA.21.3.09"/>
    <s v="Ilmu Ma`ani"/>
    <n v="119"/>
    <s v="Dosen mengapresiasi mahasiswa yang memiliki pengetahuan yang lebih terhadap materi pembelajaran."/>
    <n v="3.91"/>
    <n v="11"/>
    <x v="3"/>
  </r>
  <r>
    <n v="10343"/>
    <x v="13"/>
    <n v="4"/>
    <n v="2021037302"/>
    <x v="130"/>
    <s v="JBSA.21.3.09"/>
    <s v="Ilmu Ma`ani"/>
    <n v="120"/>
    <s v="Dosen menerima kritik dan saran tentang proses pembelajaran."/>
    <n v="4.55"/>
    <n v="11"/>
    <x v="4"/>
  </r>
  <r>
    <n v="10344"/>
    <x v="13"/>
    <n v="4"/>
    <n v="2021037302"/>
    <x v="130"/>
    <s v="JBSA.21.3.09"/>
    <s v="Ilmu Ma`ani"/>
    <n v="121"/>
    <s v="Dosen memberikan umpan balik dalam kegiatan pembelajaran."/>
    <n v="4.45"/>
    <n v="11"/>
    <x v="4"/>
  </r>
  <r>
    <n v="10345"/>
    <x v="13"/>
    <n v="4"/>
    <n v="2021037302"/>
    <x v="130"/>
    <s v="JBSA.21.3.09"/>
    <s v="Ilmu Ma`ani"/>
    <n v="122"/>
    <s v="Dosen melakukan penilaian pada setiap pertemuan."/>
    <n v="4.45"/>
    <n v="11"/>
    <x v="4"/>
  </r>
  <r>
    <n v="10346"/>
    <x v="13"/>
    <n v="4"/>
    <n v="2021037302"/>
    <x v="130"/>
    <s v="JBSA.21.3.09"/>
    <s v="Ilmu Ma`ani"/>
    <n v="97"/>
    <s v="Dosen menyampaikan RPS/ Kontrak Perkuliahan/Silabus pada pertemuan pertama."/>
    <n v="4.55"/>
    <n v="11"/>
    <x v="1"/>
  </r>
  <r>
    <n v="10347"/>
    <x v="13"/>
    <n v="4"/>
    <n v="2021037302"/>
    <x v="130"/>
    <s v="JBSA.21.3.09"/>
    <s v="Ilmu Ma`ani"/>
    <n v="98"/>
    <s v="Dosen melakukan perkuliahan dengan pendahuluan/apersepsi  pada setiap pertemuan."/>
    <n v="4.55"/>
    <n v="11"/>
    <x v="4"/>
  </r>
  <r>
    <n v="10348"/>
    <x v="13"/>
    <n v="4"/>
    <n v="2021037302"/>
    <x v="130"/>
    <s v="JBSA.21.3.09"/>
    <s v="Ilmu Ma`ani"/>
    <n v="99"/>
    <s v="Dosen menggunakan metode pembelajaran sesuai dengan materi yang disampaikan."/>
    <n v="4.3600000000000003"/>
    <n v="11"/>
    <x v="0"/>
  </r>
  <r>
    <n v="10349"/>
    <x v="10"/>
    <n v="2"/>
    <n v="2021037302"/>
    <x v="130"/>
    <s v="PBA.21.3.18"/>
    <s v="Ilmu Al Bayan"/>
    <n v="100"/>
    <s v="Dosen menggunakan media pembelajaran yang sesuai dengan materi yang disampaikan."/>
    <n v="4.58"/>
    <n v="12"/>
    <x v="0"/>
  </r>
  <r>
    <n v="10350"/>
    <x v="10"/>
    <n v="2"/>
    <n v="2021037302"/>
    <x v="130"/>
    <s v="PBA.21.3.18"/>
    <s v="Ilmu Al Bayan"/>
    <n v="101"/>
    <s v="Dosen menggunakan sumber belajar sesuai dengan RPS."/>
    <n v="4.58"/>
    <n v="12"/>
    <x v="1"/>
  </r>
  <r>
    <n v="10351"/>
    <x v="10"/>
    <n v="2"/>
    <n v="2021037302"/>
    <x v="130"/>
    <s v="PBA.21.3.18"/>
    <s v="Ilmu Al Bayan"/>
    <n v="102"/>
    <s v="Dosen menguasai materi perkuliahan."/>
    <n v="4.5"/>
    <n v="12"/>
    <x v="2"/>
  </r>
  <r>
    <n v="10352"/>
    <x v="10"/>
    <n v="2"/>
    <n v="2021037302"/>
    <x v="130"/>
    <s v="PBA.21.3.18"/>
    <s v="Ilmu Al Bayan"/>
    <n v="103"/>
    <s v="Dosen mengaitkan materi dengan isu-isu kekinian. "/>
    <n v="4.58"/>
    <n v="12"/>
    <x v="2"/>
  </r>
  <r>
    <n v="10353"/>
    <x v="10"/>
    <n v="2"/>
    <n v="2021037302"/>
    <x v="130"/>
    <s v="PBA.21.3.18"/>
    <s v="Ilmu Al Bayan"/>
    <n v="104"/>
    <s v="Dosen mengintegrasikan berbagai teori ke dalam topik pembelajaran."/>
    <n v="4.42"/>
    <n v="12"/>
    <x v="2"/>
  </r>
  <r>
    <n v="10354"/>
    <x v="10"/>
    <n v="2"/>
    <n v="2021037302"/>
    <x v="130"/>
    <s v="PBA.21.3.18"/>
    <s v="Ilmu Al Bayan"/>
    <n v="105"/>
    <s v="Dosen menggunakan hasil penelitian (artikel ilmiah, buku, dll) sebagai rujukan  dalam pembelajaran."/>
    <n v="4.42"/>
    <n v="12"/>
    <x v="2"/>
  </r>
  <r>
    <n v="10355"/>
    <x v="10"/>
    <n v="2"/>
    <n v="2021037302"/>
    <x v="130"/>
    <s v="PBA.21.3.18"/>
    <s v="Ilmu Al Bayan"/>
    <n v="106"/>
    <s v="Dosen menerapkan hasil penelitian ke dalam materi pembelajaran."/>
    <n v="4.33"/>
    <n v="12"/>
    <x v="2"/>
  </r>
  <r>
    <n v="10356"/>
    <x v="10"/>
    <n v="2"/>
    <n v="2021037302"/>
    <x v="130"/>
    <s v="PBA.21.3.18"/>
    <s v="Ilmu Al Bayan"/>
    <n v="107"/>
    <s v="Dosen menggunakan hasil pengabdian kepada masyarakat untuk memperkaya materi pembelajaran."/>
    <n v="4.25"/>
    <n v="12"/>
    <x v="2"/>
  </r>
  <r>
    <n v="10357"/>
    <x v="10"/>
    <n v="2"/>
    <n v="2021037302"/>
    <x v="130"/>
    <s v="PBA.21.3.18"/>
    <s v="Ilmu Al Bayan"/>
    <n v="108"/>
    <s v="Dosen merespon secara positif setiap pertanyaan mahasiswa."/>
    <n v="4.42"/>
    <n v="12"/>
    <x v="3"/>
  </r>
  <r>
    <n v="10358"/>
    <x v="10"/>
    <n v="2"/>
    <n v="2021037302"/>
    <x v="130"/>
    <s v="PBA.21.3.18"/>
    <s v="Ilmu Al Bayan"/>
    <n v="109"/>
    <s v="Dosen memanfaatkan teknologi dan informasi dalam proses pembelajaran."/>
    <n v="4.5"/>
    <n v="12"/>
    <x v="0"/>
  </r>
  <r>
    <n v="10359"/>
    <x v="10"/>
    <n v="2"/>
    <n v="2021037302"/>
    <x v="130"/>
    <s v="PBA.21.3.18"/>
    <s v="Ilmu Al Bayan"/>
    <n v="110"/>
    <s v="Dosen memberikan motivasi kepada mahasiswa dalam pembelajaran."/>
    <n v="4.33"/>
    <n v="12"/>
    <x v="3"/>
  </r>
  <r>
    <n v="10360"/>
    <x v="10"/>
    <n v="2"/>
    <n v="2021037302"/>
    <x v="130"/>
    <s v="PBA.21.3.18"/>
    <s v="Ilmu Al Bayan"/>
    <n v="111"/>
    <s v="Dosen memperhatikan perbedaan individu  mahasiswa dalam proses pembelajaran. "/>
    <n v="4.25"/>
    <n v="12"/>
    <x v="3"/>
  </r>
  <r>
    <n v="10361"/>
    <x v="10"/>
    <n v="2"/>
    <n v="2021037302"/>
    <x v="130"/>
    <s v="PBA.21.3.18"/>
    <s v="Ilmu Al Bayan"/>
    <n v="112"/>
    <s v="Dosen menghargai pendapat yang disampaikan mahasiswa."/>
    <n v="4.42"/>
    <n v="12"/>
    <x v="3"/>
  </r>
  <r>
    <n v="10362"/>
    <x v="10"/>
    <n v="2"/>
    <n v="2021037302"/>
    <x v="130"/>
    <s v="PBA.21.3.18"/>
    <s v="Ilmu Al Bayan"/>
    <n v="113"/>
    <s v="Dosen mampu berkomunikasi dengan baik kepada mahasiswa dalam pembelajaran."/>
    <n v="4.5"/>
    <n v="12"/>
    <x v="3"/>
  </r>
  <r>
    <n v="10363"/>
    <x v="10"/>
    <n v="2"/>
    <n v="2021037302"/>
    <x v="130"/>
    <s v="PBA.21.3.18"/>
    <s v="Ilmu Al Bayan"/>
    <n v="114"/>
    <s v="Dosen berempati terhadap kondisi mahasiswa dalam proses pembelajaran."/>
    <n v="4.58"/>
    <n v="12"/>
    <x v="3"/>
  </r>
  <r>
    <n v="10364"/>
    <x v="10"/>
    <n v="2"/>
    <n v="2021037302"/>
    <x v="130"/>
    <s v="PBA.21.3.18"/>
    <s v="Ilmu Al Bayan"/>
    <n v="115"/>
    <s v="Dosen menciptakan suasana kelas yang kondusif."/>
    <n v="4.42"/>
    <n v="12"/>
    <x v="3"/>
  </r>
  <r>
    <n v="10365"/>
    <x v="10"/>
    <n v="2"/>
    <n v="2021037302"/>
    <x v="130"/>
    <s v="PBA.21.3.18"/>
    <s v="Ilmu Al Bayan"/>
    <n v="116"/>
    <s v="Dosen melibatkan mahasiswa dalam kegiatan penelitian."/>
    <n v="4.08"/>
    <n v="12"/>
    <x v="0"/>
  </r>
  <r>
    <n v="10366"/>
    <x v="10"/>
    <n v="2"/>
    <n v="2021037302"/>
    <x v="130"/>
    <s v="PBA.21.3.18"/>
    <s v="Ilmu Al Bayan"/>
    <n v="117"/>
    <s v="Dosen melibatkan mahasiswa dalam kegiatan pengabdian masyarakat."/>
    <n v="3.92"/>
    <n v="12"/>
    <x v="0"/>
  </r>
  <r>
    <n v="10367"/>
    <x v="10"/>
    <n v="2"/>
    <n v="2021037302"/>
    <x v="130"/>
    <s v="PBA.21.3.18"/>
    <s v="Ilmu Al Bayan"/>
    <n v="118"/>
    <s v="Dosen melaksanakan pembelajaran dengan waktu yang ditentukan."/>
    <n v="4.5"/>
    <n v="12"/>
    <x v="4"/>
  </r>
  <r>
    <n v="10368"/>
    <x v="10"/>
    <n v="2"/>
    <n v="2021037302"/>
    <x v="130"/>
    <s v="PBA.21.3.18"/>
    <s v="Ilmu Al Bayan"/>
    <n v="119"/>
    <s v="Dosen mengapresiasi mahasiswa yang memiliki pengetahuan yang lebih terhadap materi pembelajaran."/>
    <n v="4.33"/>
    <n v="12"/>
    <x v="3"/>
  </r>
  <r>
    <n v="10369"/>
    <x v="10"/>
    <n v="2"/>
    <n v="2021037302"/>
    <x v="130"/>
    <s v="PBA.21.3.18"/>
    <s v="Ilmu Al Bayan"/>
    <n v="120"/>
    <s v="Dosen menerima kritik dan saran tentang proses pembelajaran."/>
    <n v="4.58"/>
    <n v="12"/>
    <x v="4"/>
  </r>
  <r>
    <n v="10370"/>
    <x v="10"/>
    <n v="2"/>
    <n v="2021037302"/>
    <x v="130"/>
    <s v="PBA.21.3.18"/>
    <s v="Ilmu Al Bayan"/>
    <n v="121"/>
    <s v="Dosen memberikan umpan balik dalam kegiatan pembelajaran."/>
    <n v="4.17"/>
    <n v="12"/>
    <x v="4"/>
  </r>
  <r>
    <n v="10371"/>
    <x v="10"/>
    <n v="2"/>
    <n v="2021037302"/>
    <x v="130"/>
    <s v="PBA.21.3.18"/>
    <s v="Ilmu Al Bayan"/>
    <n v="122"/>
    <s v="Dosen melakukan penilaian pada setiap pertemuan."/>
    <n v="4.33"/>
    <n v="12"/>
    <x v="4"/>
  </r>
  <r>
    <n v="10372"/>
    <x v="10"/>
    <n v="2"/>
    <n v="2021037302"/>
    <x v="130"/>
    <s v="PBA.21.3.18"/>
    <s v="Ilmu Al Bayan"/>
    <n v="97"/>
    <s v="Dosen menyampaikan RPS/ Kontrak Perkuliahan/Silabus pada pertemuan pertama."/>
    <n v="4.67"/>
    <n v="12"/>
    <x v="1"/>
  </r>
  <r>
    <n v="10373"/>
    <x v="10"/>
    <n v="2"/>
    <n v="2021037302"/>
    <x v="130"/>
    <s v="PBA.21.3.18"/>
    <s v="Ilmu Al Bayan"/>
    <n v="98"/>
    <s v="Dosen melakukan perkuliahan dengan pendahuluan/apersepsi  pada setiap pertemuan."/>
    <n v="4.67"/>
    <n v="12"/>
    <x v="4"/>
  </r>
  <r>
    <n v="10374"/>
    <x v="10"/>
    <n v="2"/>
    <n v="2021037302"/>
    <x v="130"/>
    <s v="PBA.21.3.18"/>
    <s v="Ilmu Al Bayan"/>
    <n v="99"/>
    <s v="Dosen menggunakan metode pembelajaran sesuai dengan materi yang disampaikan."/>
    <n v="4.58"/>
    <n v="12"/>
    <x v="0"/>
  </r>
  <r>
    <n v="10375"/>
    <x v="10"/>
    <n v="2"/>
    <n v="2015066701"/>
    <x v="131"/>
    <s v="FTIK.21.2.06"/>
    <s v="Fiqh Ibadah"/>
    <n v="100"/>
    <s v="Dosen menggunakan media pembelajaran yang sesuai dengan materi yang disampaikan."/>
    <n v="4.42"/>
    <n v="96"/>
    <x v="0"/>
  </r>
  <r>
    <n v="10376"/>
    <x v="10"/>
    <n v="2"/>
    <n v="2015066701"/>
    <x v="131"/>
    <s v="FTIK.21.2.06"/>
    <s v="Fiqh Ibadah"/>
    <n v="101"/>
    <s v="Dosen menggunakan sumber belajar sesuai dengan RPS."/>
    <n v="4.5"/>
    <n v="96"/>
    <x v="1"/>
  </r>
  <r>
    <n v="10377"/>
    <x v="10"/>
    <n v="2"/>
    <n v="2015066701"/>
    <x v="131"/>
    <s v="FTIK.21.2.06"/>
    <s v="Fiqh Ibadah"/>
    <n v="102"/>
    <s v="Dosen menguasai materi perkuliahan."/>
    <n v="4.5"/>
    <n v="96"/>
    <x v="2"/>
  </r>
  <r>
    <n v="10378"/>
    <x v="10"/>
    <n v="2"/>
    <n v="2015066701"/>
    <x v="131"/>
    <s v="FTIK.21.2.06"/>
    <s v="Fiqh Ibadah"/>
    <n v="103"/>
    <s v="Dosen mengaitkan materi dengan isu-isu kekinian. "/>
    <n v="4.25"/>
    <n v="96"/>
    <x v="2"/>
  </r>
  <r>
    <n v="10379"/>
    <x v="10"/>
    <n v="2"/>
    <n v="2015066701"/>
    <x v="131"/>
    <s v="FTIK.21.2.06"/>
    <s v="Fiqh Ibadah"/>
    <n v="104"/>
    <s v="Dosen mengintegrasikan berbagai teori ke dalam topik pembelajaran."/>
    <n v="4.33"/>
    <n v="96"/>
    <x v="2"/>
  </r>
  <r>
    <n v="10380"/>
    <x v="10"/>
    <n v="2"/>
    <n v="2015066701"/>
    <x v="131"/>
    <s v="FTIK.21.2.06"/>
    <s v="Fiqh Ibadah"/>
    <n v="105"/>
    <s v="Dosen menggunakan hasil penelitian (artikel ilmiah, buku, dll) sebagai rujukan  dalam pembelajaran."/>
    <n v="4.17"/>
    <n v="96"/>
    <x v="2"/>
  </r>
  <r>
    <n v="10381"/>
    <x v="10"/>
    <n v="2"/>
    <n v="2015066701"/>
    <x v="131"/>
    <s v="FTIK.21.2.06"/>
    <s v="Fiqh Ibadah"/>
    <n v="106"/>
    <s v="Dosen menerapkan hasil penelitian ke dalam materi pembelajaran."/>
    <n v="4.08"/>
    <n v="96"/>
    <x v="2"/>
  </r>
  <r>
    <n v="10382"/>
    <x v="10"/>
    <n v="2"/>
    <n v="2015066701"/>
    <x v="131"/>
    <s v="FTIK.21.2.06"/>
    <s v="Fiqh Ibadah"/>
    <n v="107"/>
    <s v="Dosen menggunakan hasil pengabdian kepada masyarakat untuk memperkaya materi pembelajaran."/>
    <n v="4.17"/>
    <n v="96"/>
    <x v="2"/>
  </r>
  <r>
    <n v="10383"/>
    <x v="10"/>
    <n v="2"/>
    <n v="2015066701"/>
    <x v="131"/>
    <s v="FTIK.21.2.06"/>
    <s v="Fiqh Ibadah"/>
    <n v="108"/>
    <s v="Dosen merespon secara positif setiap pertanyaan mahasiswa."/>
    <n v="4.33"/>
    <n v="96"/>
    <x v="3"/>
  </r>
  <r>
    <n v="10384"/>
    <x v="10"/>
    <n v="2"/>
    <n v="2015066701"/>
    <x v="131"/>
    <s v="FTIK.21.2.06"/>
    <s v="Fiqh Ibadah"/>
    <n v="109"/>
    <s v="Dosen memanfaatkan teknologi dan informasi dalam proses pembelajaran."/>
    <n v="4.33"/>
    <n v="96"/>
    <x v="0"/>
  </r>
  <r>
    <n v="10385"/>
    <x v="10"/>
    <n v="2"/>
    <n v="2015066701"/>
    <x v="131"/>
    <s v="FTIK.21.2.06"/>
    <s v="Fiqh Ibadah"/>
    <n v="110"/>
    <s v="Dosen memberikan motivasi kepada mahasiswa dalam pembelajaran."/>
    <n v="4.25"/>
    <n v="96"/>
    <x v="3"/>
  </r>
  <r>
    <n v="10386"/>
    <x v="10"/>
    <n v="2"/>
    <n v="2015066701"/>
    <x v="131"/>
    <s v="FTIK.21.2.06"/>
    <s v="Fiqh Ibadah"/>
    <n v="111"/>
    <s v="Dosen memperhatikan perbedaan individu  mahasiswa dalam proses pembelajaran. "/>
    <n v="4.17"/>
    <n v="96"/>
    <x v="3"/>
  </r>
  <r>
    <n v="10387"/>
    <x v="10"/>
    <n v="2"/>
    <n v="2015066701"/>
    <x v="131"/>
    <s v="FTIK.21.2.06"/>
    <s v="Fiqh Ibadah"/>
    <n v="112"/>
    <s v="Dosen menghargai pendapat yang disampaikan mahasiswa."/>
    <n v="4.42"/>
    <n v="96"/>
    <x v="3"/>
  </r>
  <r>
    <n v="10388"/>
    <x v="10"/>
    <n v="2"/>
    <n v="2015066701"/>
    <x v="131"/>
    <s v="FTIK.21.2.06"/>
    <s v="Fiqh Ibadah"/>
    <n v="113"/>
    <s v="Dosen mampu berkomunikasi dengan baik kepada mahasiswa dalam pembelajaran."/>
    <n v="4.42"/>
    <n v="96"/>
    <x v="3"/>
  </r>
  <r>
    <n v="10389"/>
    <x v="10"/>
    <n v="2"/>
    <n v="2015066701"/>
    <x v="131"/>
    <s v="FTIK.21.2.06"/>
    <s v="Fiqh Ibadah"/>
    <n v="114"/>
    <s v="Dosen berempati terhadap kondisi mahasiswa dalam proses pembelajaran."/>
    <n v="4.42"/>
    <n v="96"/>
    <x v="3"/>
  </r>
  <r>
    <n v="10390"/>
    <x v="10"/>
    <n v="2"/>
    <n v="2015066701"/>
    <x v="131"/>
    <s v="FTIK.21.2.06"/>
    <s v="Fiqh Ibadah"/>
    <n v="115"/>
    <s v="Dosen menciptakan suasana kelas yang kondusif."/>
    <n v="4.42"/>
    <n v="96"/>
    <x v="3"/>
  </r>
  <r>
    <n v="10391"/>
    <x v="10"/>
    <n v="2"/>
    <n v="2015066701"/>
    <x v="131"/>
    <s v="FTIK.21.2.06"/>
    <s v="Fiqh Ibadah"/>
    <n v="116"/>
    <s v="Dosen melibatkan mahasiswa dalam kegiatan penelitian."/>
    <n v="4"/>
    <n v="96"/>
    <x v="0"/>
  </r>
  <r>
    <n v="10392"/>
    <x v="10"/>
    <n v="2"/>
    <n v="2015066701"/>
    <x v="131"/>
    <s v="FTIK.21.2.06"/>
    <s v="Fiqh Ibadah"/>
    <n v="117"/>
    <s v="Dosen melibatkan mahasiswa dalam kegiatan pengabdian masyarakat."/>
    <n v="3.75"/>
    <n v="96"/>
    <x v="0"/>
  </r>
  <r>
    <n v="10393"/>
    <x v="10"/>
    <n v="2"/>
    <n v="2015066701"/>
    <x v="131"/>
    <s v="FTIK.21.2.06"/>
    <s v="Fiqh Ibadah"/>
    <n v="118"/>
    <s v="Dosen melaksanakan pembelajaran dengan waktu yang ditentukan."/>
    <n v="4.25"/>
    <n v="96"/>
    <x v="4"/>
  </r>
  <r>
    <n v="10394"/>
    <x v="10"/>
    <n v="2"/>
    <n v="2015066701"/>
    <x v="131"/>
    <s v="FTIK.21.2.06"/>
    <s v="Fiqh Ibadah"/>
    <n v="119"/>
    <s v="Dosen mengapresiasi mahasiswa yang memiliki pengetahuan yang lebih terhadap materi pembelajaran."/>
    <n v="4.25"/>
    <n v="96"/>
    <x v="3"/>
  </r>
  <r>
    <n v="10395"/>
    <x v="10"/>
    <n v="2"/>
    <n v="2015066701"/>
    <x v="131"/>
    <s v="FTIK.21.2.06"/>
    <s v="Fiqh Ibadah"/>
    <n v="120"/>
    <s v="Dosen menerima kritik dan saran tentang proses pembelajaran."/>
    <n v="4.33"/>
    <n v="96"/>
    <x v="4"/>
  </r>
  <r>
    <n v="10396"/>
    <x v="10"/>
    <n v="2"/>
    <n v="2015066701"/>
    <x v="131"/>
    <s v="FTIK.21.2.06"/>
    <s v="Fiqh Ibadah"/>
    <n v="121"/>
    <s v="Dosen memberikan umpan balik dalam kegiatan pembelajaran."/>
    <n v="4.25"/>
    <n v="96"/>
    <x v="4"/>
  </r>
  <r>
    <n v="10397"/>
    <x v="10"/>
    <n v="2"/>
    <n v="2015066701"/>
    <x v="131"/>
    <s v="FTIK.21.2.06"/>
    <s v="Fiqh Ibadah"/>
    <n v="122"/>
    <s v="Dosen melakukan penilaian pada setiap pertemuan."/>
    <n v="3.92"/>
    <n v="96"/>
    <x v="4"/>
  </r>
  <r>
    <n v="10398"/>
    <x v="10"/>
    <n v="2"/>
    <n v="2015066701"/>
    <x v="131"/>
    <s v="FTIK.21.2.06"/>
    <s v="Fiqh Ibadah"/>
    <n v="97"/>
    <s v="Dosen menyampaikan RPS/ Kontrak Perkuliahan/Silabus pada pertemuan pertama."/>
    <n v="4.67"/>
    <n v="96"/>
    <x v="1"/>
  </r>
  <r>
    <n v="10399"/>
    <x v="10"/>
    <n v="2"/>
    <n v="2015066701"/>
    <x v="131"/>
    <s v="FTIK.21.2.06"/>
    <s v="Fiqh Ibadah"/>
    <n v="98"/>
    <s v="Dosen melakukan perkuliahan dengan pendahuluan/apersepsi  pada setiap pertemuan."/>
    <n v="4.42"/>
    <n v="96"/>
    <x v="4"/>
  </r>
  <r>
    <n v="10400"/>
    <x v="10"/>
    <n v="2"/>
    <n v="2015066701"/>
    <x v="131"/>
    <s v="FTIK.21.2.06"/>
    <s v="Fiqh Ibadah"/>
    <n v="99"/>
    <s v="Dosen menggunakan metode pembelajaran sesuai dengan materi yang disampaikan."/>
    <n v="4.5"/>
    <n v="96"/>
    <x v="0"/>
  </r>
  <r>
    <n v="10401"/>
    <x v="10"/>
    <n v="4"/>
    <n v="2015066701"/>
    <x v="131"/>
    <s v="PBA.21.3.14"/>
    <s v="At Tarjamah Al Fauriyah"/>
    <n v="100"/>
    <s v="Dosen menggunakan media pembelajaran yang sesuai dengan materi yang disampaikan."/>
    <n v="4.47"/>
    <n v="19"/>
    <x v="0"/>
  </r>
  <r>
    <n v="10402"/>
    <x v="10"/>
    <n v="4"/>
    <n v="2015066701"/>
    <x v="131"/>
    <s v="PBA.21.3.14"/>
    <s v="At Tarjamah Al Fauriyah"/>
    <n v="101"/>
    <s v="Dosen menggunakan sumber belajar sesuai dengan RPS."/>
    <n v="4.53"/>
    <n v="19"/>
    <x v="1"/>
  </r>
  <r>
    <n v="10403"/>
    <x v="10"/>
    <n v="4"/>
    <n v="2015066701"/>
    <x v="131"/>
    <s v="PBA.21.3.14"/>
    <s v="At Tarjamah Al Fauriyah"/>
    <n v="102"/>
    <s v="Dosen menguasai materi perkuliahan."/>
    <n v="4.37"/>
    <n v="19"/>
    <x v="2"/>
  </r>
  <r>
    <n v="10404"/>
    <x v="10"/>
    <n v="4"/>
    <n v="2015066701"/>
    <x v="131"/>
    <s v="PBA.21.3.14"/>
    <s v="At Tarjamah Al Fauriyah"/>
    <n v="103"/>
    <s v="Dosen mengaitkan materi dengan isu-isu kekinian. "/>
    <n v="4.53"/>
    <n v="19"/>
    <x v="2"/>
  </r>
  <r>
    <n v="10405"/>
    <x v="10"/>
    <n v="4"/>
    <n v="2015066701"/>
    <x v="131"/>
    <s v="PBA.21.3.14"/>
    <s v="At Tarjamah Al Fauriyah"/>
    <n v="104"/>
    <s v="Dosen mengintegrasikan berbagai teori ke dalam topik pembelajaran."/>
    <n v="4.26"/>
    <n v="19"/>
    <x v="2"/>
  </r>
  <r>
    <n v="10406"/>
    <x v="10"/>
    <n v="4"/>
    <n v="2015066701"/>
    <x v="131"/>
    <s v="PBA.21.3.14"/>
    <s v="At Tarjamah Al Fauriyah"/>
    <n v="105"/>
    <s v="Dosen menggunakan hasil penelitian (artikel ilmiah, buku, dll) sebagai rujukan  dalam pembelajaran."/>
    <n v="4.21"/>
    <n v="19"/>
    <x v="2"/>
  </r>
  <r>
    <n v="10407"/>
    <x v="10"/>
    <n v="4"/>
    <n v="2015066701"/>
    <x v="131"/>
    <s v="PBA.21.3.14"/>
    <s v="At Tarjamah Al Fauriyah"/>
    <n v="106"/>
    <s v="Dosen menerapkan hasil penelitian ke dalam materi pembelajaran."/>
    <n v="4.42"/>
    <n v="19"/>
    <x v="2"/>
  </r>
  <r>
    <n v="10408"/>
    <x v="10"/>
    <n v="4"/>
    <n v="2015066701"/>
    <x v="131"/>
    <s v="PBA.21.3.14"/>
    <s v="At Tarjamah Al Fauriyah"/>
    <n v="107"/>
    <s v="Dosen menggunakan hasil pengabdian kepada masyarakat untuk memperkaya materi pembelajaran."/>
    <n v="4.32"/>
    <n v="19"/>
    <x v="2"/>
  </r>
  <r>
    <n v="10409"/>
    <x v="10"/>
    <n v="4"/>
    <n v="2015066701"/>
    <x v="131"/>
    <s v="PBA.21.3.14"/>
    <s v="At Tarjamah Al Fauriyah"/>
    <n v="108"/>
    <s v="Dosen merespon secara positif setiap pertanyaan mahasiswa."/>
    <n v="4.37"/>
    <n v="19"/>
    <x v="3"/>
  </r>
  <r>
    <n v="10410"/>
    <x v="10"/>
    <n v="4"/>
    <n v="2015066701"/>
    <x v="131"/>
    <s v="PBA.21.3.14"/>
    <s v="At Tarjamah Al Fauriyah"/>
    <n v="109"/>
    <s v="Dosen memanfaatkan teknologi dan informasi dalam proses pembelajaran."/>
    <n v="4.32"/>
    <n v="19"/>
    <x v="0"/>
  </r>
  <r>
    <n v="10411"/>
    <x v="10"/>
    <n v="4"/>
    <n v="2015066701"/>
    <x v="131"/>
    <s v="PBA.21.3.14"/>
    <s v="At Tarjamah Al Fauriyah"/>
    <n v="110"/>
    <s v="Dosen memberikan motivasi kepada mahasiswa dalam pembelajaran."/>
    <n v="4.32"/>
    <n v="19"/>
    <x v="3"/>
  </r>
  <r>
    <n v="10412"/>
    <x v="10"/>
    <n v="4"/>
    <n v="2015066701"/>
    <x v="131"/>
    <s v="PBA.21.3.14"/>
    <s v="At Tarjamah Al Fauriyah"/>
    <n v="111"/>
    <s v="Dosen memperhatikan perbedaan individu  mahasiswa dalam proses pembelajaran. "/>
    <n v="4.32"/>
    <n v="19"/>
    <x v="3"/>
  </r>
  <r>
    <n v="10413"/>
    <x v="10"/>
    <n v="4"/>
    <n v="2015066701"/>
    <x v="131"/>
    <s v="PBA.21.3.14"/>
    <s v="At Tarjamah Al Fauriyah"/>
    <n v="112"/>
    <s v="Dosen menghargai pendapat yang disampaikan mahasiswa."/>
    <n v="4.47"/>
    <n v="19"/>
    <x v="3"/>
  </r>
  <r>
    <n v="10414"/>
    <x v="10"/>
    <n v="4"/>
    <n v="2015066701"/>
    <x v="131"/>
    <s v="PBA.21.3.14"/>
    <s v="At Tarjamah Al Fauriyah"/>
    <n v="113"/>
    <s v="Dosen mampu berkomunikasi dengan baik kepada mahasiswa dalam pembelajaran."/>
    <n v="4.37"/>
    <n v="19"/>
    <x v="3"/>
  </r>
  <r>
    <n v="10415"/>
    <x v="10"/>
    <n v="4"/>
    <n v="2015066701"/>
    <x v="131"/>
    <s v="PBA.21.3.14"/>
    <s v="At Tarjamah Al Fauriyah"/>
    <n v="114"/>
    <s v="Dosen berempati terhadap kondisi mahasiswa dalam proses pembelajaran."/>
    <n v="4.21"/>
    <n v="19"/>
    <x v="3"/>
  </r>
  <r>
    <n v="10416"/>
    <x v="10"/>
    <n v="4"/>
    <n v="2015066701"/>
    <x v="131"/>
    <s v="PBA.21.3.14"/>
    <s v="At Tarjamah Al Fauriyah"/>
    <n v="115"/>
    <s v="Dosen menciptakan suasana kelas yang kondusif."/>
    <n v="4.26"/>
    <n v="19"/>
    <x v="3"/>
  </r>
  <r>
    <n v="10417"/>
    <x v="10"/>
    <n v="4"/>
    <n v="2015066701"/>
    <x v="131"/>
    <s v="PBA.21.3.14"/>
    <s v="At Tarjamah Al Fauriyah"/>
    <n v="116"/>
    <s v="Dosen melibatkan mahasiswa dalam kegiatan penelitian."/>
    <n v="4.21"/>
    <n v="19"/>
    <x v="0"/>
  </r>
  <r>
    <n v="10418"/>
    <x v="10"/>
    <n v="4"/>
    <n v="2015066701"/>
    <x v="131"/>
    <s v="PBA.21.3.14"/>
    <s v="At Tarjamah Al Fauriyah"/>
    <n v="117"/>
    <s v="Dosen melibatkan mahasiswa dalam kegiatan pengabdian masyarakat."/>
    <n v="4.47"/>
    <n v="19"/>
    <x v="0"/>
  </r>
  <r>
    <n v="10419"/>
    <x v="10"/>
    <n v="4"/>
    <n v="2015066701"/>
    <x v="131"/>
    <s v="PBA.21.3.14"/>
    <s v="At Tarjamah Al Fauriyah"/>
    <n v="118"/>
    <s v="Dosen melaksanakan pembelajaran dengan waktu yang ditentukan."/>
    <n v="4.16"/>
    <n v="19"/>
    <x v="4"/>
  </r>
  <r>
    <n v="10420"/>
    <x v="10"/>
    <n v="4"/>
    <n v="2015066701"/>
    <x v="131"/>
    <s v="PBA.21.3.14"/>
    <s v="At Tarjamah Al Fauriyah"/>
    <n v="119"/>
    <s v="Dosen mengapresiasi mahasiswa yang memiliki pengetahuan yang lebih terhadap materi pembelajaran."/>
    <n v="4.16"/>
    <n v="19"/>
    <x v="3"/>
  </r>
  <r>
    <n v="10421"/>
    <x v="10"/>
    <n v="4"/>
    <n v="2015066701"/>
    <x v="131"/>
    <s v="PBA.21.3.14"/>
    <s v="At Tarjamah Al Fauriyah"/>
    <n v="120"/>
    <s v="Dosen menerima kritik dan saran tentang proses pembelajaran."/>
    <n v="4.26"/>
    <n v="19"/>
    <x v="4"/>
  </r>
  <r>
    <n v="10422"/>
    <x v="10"/>
    <n v="4"/>
    <n v="2015066701"/>
    <x v="131"/>
    <s v="PBA.21.3.14"/>
    <s v="At Tarjamah Al Fauriyah"/>
    <n v="121"/>
    <s v="Dosen memberikan umpan balik dalam kegiatan pembelajaran."/>
    <n v="4.26"/>
    <n v="19"/>
    <x v="4"/>
  </r>
  <r>
    <n v="10423"/>
    <x v="10"/>
    <n v="4"/>
    <n v="2015066701"/>
    <x v="131"/>
    <s v="PBA.21.3.14"/>
    <s v="At Tarjamah Al Fauriyah"/>
    <n v="122"/>
    <s v="Dosen melakukan penilaian pada setiap pertemuan."/>
    <n v="4.26"/>
    <n v="19"/>
    <x v="4"/>
  </r>
  <r>
    <n v="10424"/>
    <x v="10"/>
    <n v="4"/>
    <n v="2015066701"/>
    <x v="131"/>
    <s v="PBA.21.3.14"/>
    <s v="At Tarjamah Al Fauriyah"/>
    <n v="97"/>
    <s v="Dosen menyampaikan RPS/ Kontrak Perkuliahan/Silabus pada pertemuan pertama."/>
    <n v="4.37"/>
    <n v="19"/>
    <x v="1"/>
  </r>
  <r>
    <n v="10425"/>
    <x v="10"/>
    <n v="4"/>
    <n v="2015066701"/>
    <x v="131"/>
    <s v="PBA.21.3.14"/>
    <s v="At Tarjamah Al Fauriyah"/>
    <n v="98"/>
    <s v="Dosen melakukan perkuliahan dengan pendahuluan/apersepsi  pada setiap pertemuan."/>
    <n v="4.42"/>
    <n v="19"/>
    <x v="4"/>
  </r>
  <r>
    <n v="10426"/>
    <x v="10"/>
    <n v="4"/>
    <n v="2015066701"/>
    <x v="131"/>
    <s v="PBA.21.3.14"/>
    <s v="At Tarjamah Al Fauriyah"/>
    <n v="99"/>
    <s v="Dosen menggunakan metode pembelajaran sesuai dengan materi yang disampaikan."/>
    <n v="4.21"/>
    <n v="19"/>
    <x v="0"/>
  </r>
  <r>
    <n v="10427"/>
    <x v="10"/>
    <n v="6"/>
    <n v="2015066701"/>
    <x v="131"/>
    <s v="PBA.21.4.17"/>
    <s v="Al-Tarjamah min al-Arabiyah ila al-Indunisiyah"/>
    <n v="100"/>
    <s v="Dosen menggunakan media pembelajaran yang sesuai dengan materi yang disampaikan."/>
    <n v="4.53"/>
    <n v="17"/>
    <x v="0"/>
  </r>
  <r>
    <n v="10428"/>
    <x v="10"/>
    <n v="6"/>
    <n v="2015066701"/>
    <x v="131"/>
    <s v="PBA.21.4.17"/>
    <s v="Al-Tarjamah min al-Arabiyah ila al-Indunisiyah"/>
    <n v="101"/>
    <s v="Dosen menggunakan sumber belajar sesuai dengan RPS."/>
    <n v="4.41"/>
    <n v="17"/>
    <x v="1"/>
  </r>
  <r>
    <n v="10429"/>
    <x v="10"/>
    <n v="6"/>
    <n v="2015066701"/>
    <x v="131"/>
    <s v="PBA.21.4.17"/>
    <s v="Al-Tarjamah min al-Arabiyah ila al-Indunisiyah"/>
    <n v="102"/>
    <s v="Dosen menguasai materi perkuliahan."/>
    <n v="4.59"/>
    <n v="17"/>
    <x v="2"/>
  </r>
  <r>
    <n v="10430"/>
    <x v="10"/>
    <n v="6"/>
    <n v="2015066701"/>
    <x v="131"/>
    <s v="PBA.21.4.17"/>
    <s v="Al-Tarjamah min al-Arabiyah ila al-Indunisiyah"/>
    <n v="103"/>
    <s v="Dosen mengaitkan materi dengan isu-isu kekinian. "/>
    <n v="4.6500000000000004"/>
    <n v="17"/>
    <x v="2"/>
  </r>
  <r>
    <n v="10431"/>
    <x v="10"/>
    <n v="6"/>
    <n v="2015066701"/>
    <x v="131"/>
    <s v="PBA.21.4.17"/>
    <s v="Al-Tarjamah min al-Arabiyah ila al-Indunisiyah"/>
    <n v="104"/>
    <s v="Dosen mengintegrasikan berbagai teori ke dalam topik pembelajaran."/>
    <n v="4.53"/>
    <n v="17"/>
    <x v="2"/>
  </r>
  <r>
    <n v="10432"/>
    <x v="10"/>
    <n v="6"/>
    <n v="2015066701"/>
    <x v="131"/>
    <s v="PBA.21.4.17"/>
    <s v="Al-Tarjamah min al-Arabiyah ila al-Indunisiyah"/>
    <n v="105"/>
    <s v="Dosen menggunakan hasil penelitian (artikel ilmiah, buku, dll) sebagai rujukan  dalam pembelajaran."/>
    <n v="4.6500000000000004"/>
    <n v="17"/>
    <x v="2"/>
  </r>
  <r>
    <n v="10433"/>
    <x v="10"/>
    <n v="6"/>
    <n v="2015066701"/>
    <x v="131"/>
    <s v="PBA.21.4.17"/>
    <s v="Al-Tarjamah min al-Arabiyah ila al-Indunisiyah"/>
    <n v="106"/>
    <s v="Dosen menerapkan hasil penelitian ke dalam materi pembelajaran."/>
    <n v="4.59"/>
    <n v="17"/>
    <x v="2"/>
  </r>
  <r>
    <n v="10434"/>
    <x v="10"/>
    <n v="6"/>
    <n v="2015066701"/>
    <x v="131"/>
    <s v="PBA.21.4.17"/>
    <s v="Al-Tarjamah min al-Arabiyah ila al-Indunisiyah"/>
    <n v="107"/>
    <s v="Dosen menggunakan hasil pengabdian kepada masyarakat untuk memperkaya materi pembelajaran."/>
    <n v="4.59"/>
    <n v="17"/>
    <x v="2"/>
  </r>
  <r>
    <n v="10435"/>
    <x v="10"/>
    <n v="6"/>
    <n v="2015066701"/>
    <x v="131"/>
    <s v="PBA.21.4.17"/>
    <s v="Al-Tarjamah min al-Arabiyah ila al-Indunisiyah"/>
    <n v="108"/>
    <s v="Dosen merespon secara positif setiap pertanyaan mahasiswa."/>
    <n v="4.47"/>
    <n v="17"/>
    <x v="3"/>
  </r>
  <r>
    <n v="10436"/>
    <x v="10"/>
    <n v="6"/>
    <n v="2015066701"/>
    <x v="131"/>
    <s v="PBA.21.4.17"/>
    <s v="Al-Tarjamah min al-Arabiyah ila al-Indunisiyah"/>
    <n v="109"/>
    <s v="Dosen memanfaatkan teknologi dan informasi dalam proses pembelajaran."/>
    <n v="4.53"/>
    <n v="17"/>
    <x v="0"/>
  </r>
  <r>
    <n v="10437"/>
    <x v="10"/>
    <n v="6"/>
    <n v="2015066701"/>
    <x v="131"/>
    <s v="PBA.21.4.17"/>
    <s v="Al-Tarjamah min al-Arabiyah ila al-Indunisiyah"/>
    <n v="110"/>
    <s v="Dosen memberikan motivasi kepada mahasiswa dalam pembelajaran."/>
    <n v="4.53"/>
    <n v="17"/>
    <x v="3"/>
  </r>
  <r>
    <n v="10438"/>
    <x v="10"/>
    <n v="6"/>
    <n v="2015066701"/>
    <x v="131"/>
    <s v="PBA.21.4.17"/>
    <s v="Al-Tarjamah min al-Arabiyah ila al-Indunisiyah"/>
    <n v="111"/>
    <s v="Dosen memperhatikan perbedaan individu  mahasiswa dalam proses pembelajaran. "/>
    <n v="4.53"/>
    <n v="17"/>
    <x v="3"/>
  </r>
  <r>
    <n v="10439"/>
    <x v="10"/>
    <n v="6"/>
    <n v="2015066701"/>
    <x v="131"/>
    <s v="PBA.21.4.17"/>
    <s v="Al-Tarjamah min al-Arabiyah ila al-Indunisiyah"/>
    <n v="112"/>
    <s v="Dosen menghargai pendapat yang disampaikan mahasiswa."/>
    <n v="4.41"/>
    <n v="17"/>
    <x v="3"/>
  </r>
  <r>
    <n v="10440"/>
    <x v="10"/>
    <n v="6"/>
    <n v="2015066701"/>
    <x v="131"/>
    <s v="PBA.21.4.17"/>
    <s v="Al-Tarjamah min al-Arabiyah ila al-Indunisiyah"/>
    <n v="113"/>
    <s v="Dosen mampu berkomunikasi dengan baik kepada mahasiswa dalam pembelajaran."/>
    <n v="4.59"/>
    <n v="17"/>
    <x v="3"/>
  </r>
  <r>
    <n v="10441"/>
    <x v="10"/>
    <n v="6"/>
    <n v="2015066701"/>
    <x v="131"/>
    <s v="PBA.21.4.17"/>
    <s v="Al-Tarjamah min al-Arabiyah ila al-Indunisiyah"/>
    <n v="114"/>
    <s v="Dosen berempati terhadap kondisi mahasiswa dalam proses pembelajaran."/>
    <n v="4.41"/>
    <n v="17"/>
    <x v="3"/>
  </r>
  <r>
    <n v="10442"/>
    <x v="10"/>
    <n v="6"/>
    <n v="2015066701"/>
    <x v="131"/>
    <s v="PBA.21.4.17"/>
    <s v="Al-Tarjamah min al-Arabiyah ila al-Indunisiyah"/>
    <n v="115"/>
    <s v="Dosen menciptakan suasana kelas yang kondusif."/>
    <n v="4.59"/>
    <n v="17"/>
    <x v="3"/>
  </r>
  <r>
    <n v="10443"/>
    <x v="10"/>
    <n v="6"/>
    <n v="2015066701"/>
    <x v="131"/>
    <s v="PBA.21.4.17"/>
    <s v="Al-Tarjamah min al-Arabiyah ila al-Indunisiyah"/>
    <n v="116"/>
    <s v="Dosen melibatkan mahasiswa dalam kegiatan penelitian."/>
    <n v="4.41"/>
    <n v="17"/>
    <x v="0"/>
  </r>
  <r>
    <n v="10444"/>
    <x v="10"/>
    <n v="6"/>
    <n v="2015066701"/>
    <x v="131"/>
    <s v="PBA.21.4.17"/>
    <s v="Al-Tarjamah min al-Arabiyah ila al-Indunisiyah"/>
    <n v="117"/>
    <s v="Dosen melibatkan mahasiswa dalam kegiatan pengabdian masyarakat."/>
    <n v="4.59"/>
    <n v="17"/>
    <x v="0"/>
  </r>
  <r>
    <n v="10445"/>
    <x v="10"/>
    <n v="6"/>
    <n v="2015066701"/>
    <x v="131"/>
    <s v="PBA.21.4.17"/>
    <s v="Al-Tarjamah min al-Arabiyah ila al-Indunisiyah"/>
    <n v="118"/>
    <s v="Dosen melaksanakan pembelajaran dengan waktu yang ditentukan."/>
    <n v="4.53"/>
    <n v="17"/>
    <x v="4"/>
  </r>
  <r>
    <n v="10446"/>
    <x v="10"/>
    <n v="6"/>
    <n v="2015066701"/>
    <x v="131"/>
    <s v="PBA.21.4.17"/>
    <s v="Al-Tarjamah min al-Arabiyah ila al-Indunisiyah"/>
    <n v="119"/>
    <s v="Dosen mengapresiasi mahasiswa yang memiliki pengetahuan yang lebih terhadap materi pembelajaran."/>
    <n v="4.6500000000000004"/>
    <n v="17"/>
    <x v="3"/>
  </r>
  <r>
    <n v="10447"/>
    <x v="10"/>
    <n v="6"/>
    <n v="2015066701"/>
    <x v="131"/>
    <s v="PBA.21.4.17"/>
    <s v="Al-Tarjamah min al-Arabiyah ila al-Indunisiyah"/>
    <n v="120"/>
    <s v="Dosen menerima kritik dan saran tentang proses pembelajaran."/>
    <n v="4.59"/>
    <n v="17"/>
    <x v="4"/>
  </r>
  <r>
    <n v="10448"/>
    <x v="10"/>
    <n v="6"/>
    <n v="2015066701"/>
    <x v="131"/>
    <s v="PBA.21.4.17"/>
    <s v="Al-Tarjamah min al-Arabiyah ila al-Indunisiyah"/>
    <n v="121"/>
    <s v="Dosen memberikan umpan balik dalam kegiatan pembelajaran."/>
    <n v="4.47"/>
    <n v="17"/>
    <x v="4"/>
  </r>
  <r>
    <n v="10449"/>
    <x v="10"/>
    <n v="6"/>
    <n v="2015066701"/>
    <x v="131"/>
    <s v="PBA.21.4.17"/>
    <s v="Al-Tarjamah min al-Arabiyah ila al-Indunisiyah"/>
    <n v="122"/>
    <s v="Dosen melakukan penilaian pada setiap pertemuan."/>
    <n v="4.53"/>
    <n v="17"/>
    <x v="4"/>
  </r>
  <r>
    <n v="10450"/>
    <x v="10"/>
    <n v="6"/>
    <n v="2015066701"/>
    <x v="131"/>
    <s v="PBA.21.4.17"/>
    <s v="Al-Tarjamah min al-Arabiyah ila al-Indunisiyah"/>
    <n v="97"/>
    <s v="Dosen menyampaikan RPS/ Kontrak Perkuliahan/Silabus pada pertemuan pertama."/>
    <n v="4.76"/>
    <n v="17"/>
    <x v="1"/>
  </r>
  <r>
    <n v="10451"/>
    <x v="10"/>
    <n v="6"/>
    <n v="2015066701"/>
    <x v="131"/>
    <s v="PBA.21.4.17"/>
    <s v="Al-Tarjamah min al-Arabiyah ila al-Indunisiyah"/>
    <n v="98"/>
    <s v="Dosen melakukan perkuliahan dengan pendahuluan/apersepsi  pada setiap pertemuan."/>
    <n v="4.53"/>
    <n v="17"/>
    <x v="4"/>
  </r>
  <r>
    <n v="10452"/>
    <x v="10"/>
    <n v="6"/>
    <n v="2015066701"/>
    <x v="131"/>
    <s v="PBA.21.4.17"/>
    <s v="Al-Tarjamah min al-Arabiyah ila al-Indunisiyah"/>
    <n v="99"/>
    <s v="Dosen menggunakan metode pembelajaran sesuai dengan materi yang disampaikan."/>
    <n v="4.59"/>
    <n v="17"/>
    <x v="0"/>
  </r>
  <r>
    <n v="10453"/>
    <x v="1"/>
    <n v="2"/>
    <n v="2015066701"/>
    <x v="131"/>
    <s v="PPAI.21.3.34"/>
    <s v="Ulumul Hadis"/>
    <n v="100"/>
    <s v="Dosen menggunakan media pembelajaran yang sesuai dengan materi yang disampaikan."/>
    <n v="4.59"/>
    <n v="41"/>
    <x v="0"/>
  </r>
  <r>
    <n v="10454"/>
    <x v="1"/>
    <n v="2"/>
    <n v="2015066701"/>
    <x v="131"/>
    <s v="PPAI.21.3.34"/>
    <s v="Ulumul Hadis"/>
    <n v="101"/>
    <s v="Dosen menggunakan sumber belajar sesuai dengan RPS."/>
    <n v="4.5599999999999996"/>
    <n v="41"/>
    <x v="1"/>
  </r>
  <r>
    <n v="10455"/>
    <x v="1"/>
    <n v="2"/>
    <n v="2015066701"/>
    <x v="131"/>
    <s v="PPAI.21.3.34"/>
    <s v="Ulumul Hadis"/>
    <n v="102"/>
    <s v="Dosen menguasai materi perkuliahan."/>
    <n v="4.41"/>
    <n v="41"/>
    <x v="2"/>
  </r>
  <r>
    <n v="10456"/>
    <x v="1"/>
    <n v="2"/>
    <n v="2015066701"/>
    <x v="131"/>
    <s v="PPAI.21.3.34"/>
    <s v="Ulumul Hadis"/>
    <n v="103"/>
    <s v="Dosen mengaitkan materi dengan isu-isu kekinian. "/>
    <n v="4.12"/>
    <n v="41"/>
    <x v="2"/>
  </r>
  <r>
    <n v="10457"/>
    <x v="1"/>
    <n v="2"/>
    <n v="2015066701"/>
    <x v="131"/>
    <s v="PPAI.21.3.34"/>
    <s v="Ulumul Hadis"/>
    <n v="104"/>
    <s v="Dosen mengintegrasikan berbagai teori ke dalam topik pembelajaran."/>
    <n v="4.0999999999999996"/>
    <n v="41"/>
    <x v="2"/>
  </r>
  <r>
    <n v="10458"/>
    <x v="1"/>
    <n v="2"/>
    <n v="2015066701"/>
    <x v="131"/>
    <s v="PPAI.21.3.34"/>
    <s v="Ulumul Hadis"/>
    <n v="105"/>
    <s v="Dosen menggunakan hasil penelitian (artikel ilmiah, buku, dll) sebagai rujukan  dalam pembelajaran."/>
    <n v="4.32"/>
    <n v="41"/>
    <x v="2"/>
  </r>
  <r>
    <n v="10459"/>
    <x v="1"/>
    <n v="2"/>
    <n v="2015066701"/>
    <x v="131"/>
    <s v="PPAI.21.3.34"/>
    <s v="Ulumul Hadis"/>
    <n v="106"/>
    <s v="Dosen menerapkan hasil penelitian ke dalam materi pembelajaran."/>
    <n v="4.24"/>
    <n v="41"/>
    <x v="2"/>
  </r>
  <r>
    <n v="10460"/>
    <x v="1"/>
    <n v="2"/>
    <n v="2015066701"/>
    <x v="131"/>
    <s v="PPAI.21.3.34"/>
    <s v="Ulumul Hadis"/>
    <n v="107"/>
    <s v="Dosen menggunakan hasil pengabdian kepada masyarakat untuk memperkaya materi pembelajaran."/>
    <n v="4.0999999999999996"/>
    <n v="41"/>
    <x v="2"/>
  </r>
  <r>
    <n v="10461"/>
    <x v="1"/>
    <n v="2"/>
    <n v="2015066701"/>
    <x v="131"/>
    <s v="PPAI.21.3.34"/>
    <s v="Ulumul Hadis"/>
    <n v="108"/>
    <s v="Dosen merespon secara positif setiap pertanyaan mahasiswa."/>
    <n v="4.46"/>
    <n v="41"/>
    <x v="3"/>
  </r>
  <r>
    <n v="10462"/>
    <x v="1"/>
    <n v="2"/>
    <n v="2015066701"/>
    <x v="131"/>
    <s v="PPAI.21.3.34"/>
    <s v="Ulumul Hadis"/>
    <n v="109"/>
    <s v="Dosen memanfaatkan teknologi dan informasi dalam proses pembelajaran."/>
    <n v="4.49"/>
    <n v="41"/>
    <x v="0"/>
  </r>
  <r>
    <n v="10463"/>
    <x v="1"/>
    <n v="2"/>
    <n v="2015066701"/>
    <x v="131"/>
    <s v="PPAI.21.3.34"/>
    <s v="Ulumul Hadis"/>
    <n v="110"/>
    <s v="Dosen memberikan motivasi kepada mahasiswa dalam pembelajaran."/>
    <n v="4.34"/>
    <n v="41"/>
    <x v="3"/>
  </r>
  <r>
    <n v="10464"/>
    <x v="1"/>
    <n v="2"/>
    <n v="2015066701"/>
    <x v="131"/>
    <s v="PPAI.21.3.34"/>
    <s v="Ulumul Hadis"/>
    <n v="111"/>
    <s v="Dosen memperhatikan perbedaan individu  mahasiswa dalam proses pembelajaran. "/>
    <n v="4.24"/>
    <n v="41"/>
    <x v="3"/>
  </r>
  <r>
    <n v="10465"/>
    <x v="1"/>
    <n v="2"/>
    <n v="2015066701"/>
    <x v="131"/>
    <s v="PPAI.21.3.34"/>
    <s v="Ulumul Hadis"/>
    <n v="112"/>
    <s v="Dosen menghargai pendapat yang disampaikan mahasiswa."/>
    <n v="4.46"/>
    <n v="41"/>
    <x v="3"/>
  </r>
  <r>
    <n v="10466"/>
    <x v="1"/>
    <n v="2"/>
    <n v="2015066701"/>
    <x v="131"/>
    <s v="PPAI.21.3.34"/>
    <s v="Ulumul Hadis"/>
    <n v="113"/>
    <s v="Dosen mampu berkomunikasi dengan baik kepada mahasiswa dalam pembelajaran."/>
    <n v="4.4400000000000004"/>
    <n v="41"/>
    <x v="3"/>
  </r>
  <r>
    <n v="10467"/>
    <x v="1"/>
    <n v="2"/>
    <n v="2015066701"/>
    <x v="131"/>
    <s v="PPAI.21.3.34"/>
    <s v="Ulumul Hadis"/>
    <n v="114"/>
    <s v="Dosen berempati terhadap kondisi mahasiswa dalam proses pembelajaran."/>
    <n v="4.54"/>
    <n v="41"/>
    <x v="3"/>
  </r>
  <r>
    <n v="10468"/>
    <x v="1"/>
    <n v="2"/>
    <n v="2015066701"/>
    <x v="131"/>
    <s v="PPAI.21.3.34"/>
    <s v="Ulumul Hadis"/>
    <n v="115"/>
    <s v="Dosen menciptakan suasana kelas yang kondusif."/>
    <n v="4.51"/>
    <n v="41"/>
    <x v="3"/>
  </r>
  <r>
    <n v="10469"/>
    <x v="1"/>
    <n v="2"/>
    <n v="2015066701"/>
    <x v="131"/>
    <s v="PPAI.21.3.34"/>
    <s v="Ulumul Hadis"/>
    <n v="116"/>
    <s v="Dosen melibatkan mahasiswa dalam kegiatan penelitian."/>
    <n v="4.12"/>
    <n v="41"/>
    <x v="0"/>
  </r>
  <r>
    <n v="10470"/>
    <x v="1"/>
    <n v="2"/>
    <n v="2015066701"/>
    <x v="131"/>
    <s v="PPAI.21.3.34"/>
    <s v="Ulumul Hadis"/>
    <n v="117"/>
    <s v="Dosen melibatkan mahasiswa dalam kegiatan pengabdian masyarakat."/>
    <n v="4.07"/>
    <n v="41"/>
    <x v="0"/>
  </r>
  <r>
    <n v="10471"/>
    <x v="1"/>
    <n v="2"/>
    <n v="2015066701"/>
    <x v="131"/>
    <s v="PPAI.21.3.34"/>
    <s v="Ulumul Hadis"/>
    <n v="118"/>
    <s v="Dosen melaksanakan pembelajaran dengan waktu yang ditentukan."/>
    <n v="4.41"/>
    <n v="41"/>
    <x v="4"/>
  </r>
  <r>
    <n v="10472"/>
    <x v="1"/>
    <n v="2"/>
    <n v="2015066701"/>
    <x v="131"/>
    <s v="PPAI.21.3.34"/>
    <s v="Ulumul Hadis"/>
    <n v="119"/>
    <s v="Dosen mengapresiasi mahasiswa yang memiliki pengetahuan yang lebih terhadap materi pembelajaran."/>
    <n v="4.41"/>
    <n v="41"/>
    <x v="3"/>
  </r>
  <r>
    <n v="10473"/>
    <x v="1"/>
    <n v="2"/>
    <n v="2015066701"/>
    <x v="131"/>
    <s v="PPAI.21.3.34"/>
    <s v="Ulumul Hadis"/>
    <n v="120"/>
    <s v="Dosen menerima kritik dan saran tentang proses pembelajaran."/>
    <n v="4.4400000000000004"/>
    <n v="41"/>
    <x v="4"/>
  </r>
  <r>
    <n v="10474"/>
    <x v="1"/>
    <n v="2"/>
    <n v="2015066701"/>
    <x v="131"/>
    <s v="PPAI.21.3.34"/>
    <s v="Ulumul Hadis"/>
    <n v="121"/>
    <s v="Dosen memberikan umpan balik dalam kegiatan pembelajaran."/>
    <n v="4.34"/>
    <n v="41"/>
    <x v="4"/>
  </r>
  <r>
    <n v="10475"/>
    <x v="1"/>
    <n v="2"/>
    <n v="2015066701"/>
    <x v="131"/>
    <s v="PPAI.21.3.34"/>
    <s v="Ulumul Hadis"/>
    <n v="122"/>
    <s v="Dosen melakukan penilaian pada setiap pertemuan."/>
    <n v="4.3899999999999997"/>
    <n v="41"/>
    <x v="4"/>
  </r>
  <r>
    <n v="10476"/>
    <x v="1"/>
    <n v="2"/>
    <n v="2015066701"/>
    <x v="131"/>
    <s v="PPAI.21.3.34"/>
    <s v="Ulumul Hadis"/>
    <n v="97"/>
    <s v="Dosen menyampaikan RPS/ Kontrak Perkuliahan/Silabus pada pertemuan pertama."/>
    <n v="4.71"/>
    <n v="41"/>
    <x v="1"/>
  </r>
  <r>
    <n v="10477"/>
    <x v="1"/>
    <n v="2"/>
    <n v="2015066701"/>
    <x v="131"/>
    <s v="PPAI.21.3.34"/>
    <s v="Ulumul Hadis"/>
    <n v="98"/>
    <s v="Dosen melakukan perkuliahan dengan pendahuluan/apersepsi  pada setiap pertemuan."/>
    <n v="4.49"/>
    <n v="41"/>
    <x v="4"/>
  </r>
  <r>
    <n v="10478"/>
    <x v="1"/>
    <n v="2"/>
    <n v="2015066701"/>
    <x v="131"/>
    <s v="PPAI.21.3.34"/>
    <s v="Ulumul Hadis"/>
    <n v="99"/>
    <s v="Dosen menggunakan metode pembelajaran sesuai dengan materi yang disampaikan."/>
    <n v="4.5599999999999996"/>
    <n v="41"/>
    <x v="0"/>
  </r>
  <r>
    <n v="10479"/>
    <x v="1"/>
    <n v="2"/>
    <n v="2015026201"/>
    <x v="132"/>
    <s v="FTIK.21.2.02"/>
    <s v="Akidah Akhlak"/>
    <n v="100"/>
    <s v="Dosen menggunakan media pembelajaran yang sesuai dengan materi yang disampaikan."/>
    <n v="4.58"/>
    <n v="592"/>
    <x v="0"/>
  </r>
  <r>
    <n v="10480"/>
    <x v="1"/>
    <n v="2"/>
    <n v="2015026201"/>
    <x v="132"/>
    <s v="FTIK.21.2.02"/>
    <s v="Akidah Akhlak"/>
    <n v="101"/>
    <s v="Dosen menggunakan sumber belajar sesuai dengan RPS."/>
    <n v="4.53"/>
    <n v="592"/>
    <x v="1"/>
  </r>
  <r>
    <n v="10481"/>
    <x v="1"/>
    <n v="2"/>
    <n v="2015026201"/>
    <x v="132"/>
    <s v="FTIK.21.2.02"/>
    <s v="Akidah Akhlak"/>
    <n v="102"/>
    <s v="Dosen menguasai materi perkuliahan."/>
    <n v="4.66"/>
    <n v="592"/>
    <x v="2"/>
  </r>
  <r>
    <n v="10482"/>
    <x v="1"/>
    <n v="2"/>
    <n v="2015026201"/>
    <x v="132"/>
    <s v="FTIK.21.2.02"/>
    <s v="Akidah Akhlak"/>
    <n v="103"/>
    <s v="Dosen mengaitkan materi dengan isu-isu kekinian. "/>
    <n v="4.5"/>
    <n v="592"/>
    <x v="2"/>
  </r>
  <r>
    <n v="10483"/>
    <x v="1"/>
    <n v="2"/>
    <n v="2015026201"/>
    <x v="132"/>
    <s v="FTIK.21.2.02"/>
    <s v="Akidah Akhlak"/>
    <n v="104"/>
    <s v="Dosen mengintegrasikan berbagai teori ke dalam topik pembelajaran."/>
    <n v="4.5"/>
    <n v="592"/>
    <x v="2"/>
  </r>
  <r>
    <n v="10484"/>
    <x v="1"/>
    <n v="2"/>
    <n v="2015026201"/>
    <x v="132"/>
    <s v="FTIK.21.2.02"/>
    <s v="Akidah Akhlak"/>
    <n v="105"/>
    <s v="Dosen menggunakan hasil penelitian (artikel ilmiah, buku, dll) sebagai rujukan  dalam pembelajaran."/>
    <n v="4.3600000000000003"/>
    <n v="592"/>
    <x v="2"/>
  </r>
  <r>
    <n v="10485"/>
    <x v="1"/>
    <n v="2"/>
    <n v="2015026201"/>
    <x v="132"/>
    <s v="FTIK.21.2.02"/>
    <s v="Akidah Akhlak"/>
    <n v="106"/>
    <s v="Dosen menerapkan hasil penelitian ke dalam materi pembelajaran."/>
    <n v="4.26"/>
    <n v="592"/>
    <x v="2"/>
  </r>
  <r>
    <n v="10486"/>
    <x v="1"/>
    <n v="2"/>
    <n v="2015026201"/>
    <x v="132"/>
    <s v="FTIK.21.2.02"/>
    <s v="Akidah Akhlak"/>
    <n v="107"/>
    <s v="Dosen menggunakan hasil pengabdian kepada masyarakat untuk memperkaya materi pembelajaran."/>
    <n v="4.3899999999999997"/>
    <n v="592"/>
    <x v="2"/>
  </r>
  <r>
    <n v="10487"/>
    <x v="1"/>
    <n v="2"/>
    <n v="2015026201"/>
    <x v="132"/>
    <s v="FTIK.21.2.02"/>
    <s v="Akidah Akhlak"/>
    <n v="108"/>
    <s v="Dosen merespon secara positif setiap pertanyaan mahasiswa."/>
    <n v="4.55"/>
    <n v="592"/>
    <x v="3"/>
  </r>
  <r>
    <n v="10488"/>
    <x v="1"/>
    <n v="2"/>
    <n v="2015026201"/>
    <x v="132"/>
    <s v="FTIK.21.2.02"/>
    <s v="Akidah Akhlak"/>
    <n v="109"/>
    <s v="Dosen memanfaatkan teknologi dan informasi dalam proses pembelajaran."/>
    <n v="4.49"/>
    <n v="592"/>
    <x v="0"/>
  </r>
  <r>
    <n v="10489"/>
    <x v="1"/>
    <n v="2"/>
    <n v="2015026201"/>
    <x v="132"/>
    <s v="FTIK.21.2.02"/>
    <s v="Akidah Akhlak"/>
    <n v="110"/>
    <s v="Dosen memberikan motivasi kepada mahasiswa dalam pembelajaran."/>
    <n v="4.45"/>
    <n v="592"/>
    <x v="3"/>
  </r>
  <r>
    <n v="10490"/>
    <x v="1"/>
    <n v="2"/>
    <n v="2015026201"/>
    <x v="132"/>
    <s v="FTIK.21.2.02"/>
    <s v="Akidah Akhlak"/>
    <n v="111"/>
    <s v="Dosen memperhatikan perbedaan individu  mahasiswa dalam proses pembelajaran. "/>
    <n v="4.26"/>
    <n v="592"/>
    <x v="3"/>
  </r>
  <r>
    <n v="10491"/>
    <x v="1"/>
    <n v="2"/>
    <n v="2015026201"/>
    <x v="132"/>
    <s v="FTIK.21.2.02"/>
    <s v="Akidah Akhlak"/>
    <n v="112"/>
    <s v="Dosen menghargai pendapat yang disampaikan mahasiswa."/>
    <n v="4.53"/>
    <n v="592"/>
    <x v="3"/>
  </r>
  <r>
    <n v="10492"/>
    <x v="1"/>
    <n v="2"/>
    <n v="2015026201"/>
    <x v="132"/>
    <s v="FTIK.21.2.02"/>
    <s v="Akidah Akhlak"/>
    <n v="113"/>
    <s v="Dosen mampu berkomunikasi dengan baik kepada mahasiswa dalam pembelajaran."/>
    <n v="4.49"/>
    <n v="592"/>
    <x v="3"/>
  </r>
  <r>
    <n v="10493"/>
    <x v="1"/>
    <n v="2"/>
    <n v="2015026201"/>
    <x v="132"/>
    <s v="FTIK.21.2.02"/>
    <s v="Akidah Akhlak"/>
    <n v="114"/>
    <s v="Dosen berempati terhadap kondisi mahasiswa dalam proses pembelajaran."/>
    <n v="4.38"/>
    <n v="592"/>
    <x v="3"/>
  </r>
  <r>
    <n v="10494"/>
    <x v="1"/>
    <n v="2"/>
    <n v="2015026201"/>
    <x v="132"/>
    <s v="FTIK.21.2.02"/>
    <s v="Akidah Akhlak"/>
    <n v="115"/>
    <s v="Dosen menciptakan suasana kelas yang kondusif."/>
    <n v="4.42"/>
    <n v="592"/>
    <x v="3"/>
  </r>
  <r>
    <n v="10495"/>
    <x v="1"/>
    <n v="2"/>
    <n v="2015026201"/>
    <x v="132"/>
    <s v="FTIK.21.2.02"/>
    <s v="Akidah Akhlak"/>
    <n v="116"/>
    <s v="Dosen melibatkan mahasiswa dalam kegiatan penelitian."/>
    <n v="4"/>
    <n v="592"/>
    <x v="0"/>
  </r>
  <r>
    <n v="10496"/>
    <x v="1"/>
    <n v="2"/>
    <n v="2015026201"/>
    <x v="132"/>
    <s v="FTIK.21.2.02"/>
    <s v="Akidah Akhlak"/>
    <n v="117"/>
    <s v="Dosen melibatkan mahasiswa dalam kegiatan pengabdian masyarakat."/>
    <n v="4.07"/>
    <n v="592"/>
    <x v="0"/>
  </r>
  <r>
    <n v="10497"/>
    <x v="1"/>
    <n v="2"/>
    <n v="2015026201"/>
    <x v="132"/>
    <s v="FTIK.21.2.02"/>
    <s v="Akidah Akhlak"/>
    <n v="118"/>
    <s v="Dosen melaksanakan pembelajaran dengan waktu yang ditentukan."/>
    <n v="4.49"/>
    <n v="592"/>
    <x v="4"/>
  </r>
  <r>
    <n v="10498"/>
    <x v="1"/>
    <n v="2"/>
    <n v="2015026201"/>
    <x v="132"/>
    <s v="FTIK.21.2.02"/>
    <s v="Akidah Akhlak"/>
    <n v="119"/>
    <s v="Dosen mengapresiasi mahasiswa yang memiliki pengetahuan yang lebih terhadap materi pembelajaran."/>
    <n v="4.34"/>
    <n v="592"/>
    <x v="3"/>
  </r>
  <r>
    <n v="10499"/>
    <x v="1"/>
    <n v="2"/>
    <n v="2015026201"/>
    <x v="132"/>
    <s v="FTIK.21.2.02"/>
    <s v="Akidah Akhlak"/>
    <n v="120"/>
    <s v="Dosen menerima kritik dan saran tentang proses pembelajaran."/>
    <n v="4.3499999999999996"/>
    <n v="592"/>
    <x v="4"/>
  </r>
  <r>
    <n v="10500"/>
    <x v="1"/>
    <n v="2"/>
    <n v="2015026201"/>
    <x v="132"/>
    <s v="FTIK.21.2.02"/>
    <s v="Akidah Akhlak"/>
    <n v="121"/>
    <s v="Dosen memberikan umpan balik dalam kegiatan pembelajaran."/>
    <n v="4.32"/>
    <n v="592"/>
    <x v="4"/>
  </r>
  <r>
    <n v="10501"/>
    <x v="1"/>
    <n v="2"/>
    <n v="2015026201"/>
    <x v="132"/>
    <s v="FTIK.21.2.02"/>
    <s v="Akidah Akhlak"/>
    <n v="122"/>
    <s v="Dosen melakukan penilaian pada setiap pertemuan."/>
    <n v="4.34"/>
    <n v="592"/>
    <x v="4"/>
  </r>
  <r>
    <n v="10502"/>
    <x v="1"/>
    <n v="2"/>
    <n v="2015026201"/>
    <x v="132"/>
    <s v="FTIK.21.2.02"/>
    <s v="Akidah Akhlak"/>
    <n v="97"/>
    <s v="Dosen menyampaikan RPS/ Kontrak Perkuliahan/Silabus pada pertemuan pertama."/>
    <n v="4.45"/>
    <n v="592"/>
    <x v="1"/>
  </r>
  <r>
    <n v="10503"/>
    <x v="1"/>
    <n v="2"/>
    <n v="2015026201"/>
    <x v="132"/>
    <s v="FTIK.21.2.02"/>
    <s v="Akidah Akhlak"/>
    <n v="98"/>
    <s v="Dosen melakukan perkuliahan dengan pendahuluan/apersepsi  pada setiap pertemuan."/>
    <n v="4.26"/>
    <n v="592"/>
    <x v="4"/>
  </r>
  <r>
    <n v="10504"/>
    <x v="1"/>
    <n v="2"/>
    <n v="2015026201"/>
    <x v="132"/>
    <s v="FTIK.21.2.02"/>
    <s v="Akidah Akhlak"/>
    <n v="99"/>
    <s v="Dosen menggunakan metode pembelajaran sesuai dengan materi yang disampaikan."/>
    <n v="4.54"/>
    <n v="592"/>
    <x v="0"/>
  </r>
  <r>
    <n v="10505"/>
    <x v="1"/>
    <n v="4"/>
    <n v="2015026201"/>
    <x v="132"/>
    <s v="PPAI.21.3.19"/>
    <s v="Metode Penelitian Pendidikan"/>
    <n v="100"/>
    <s v="Dosen menggunakan media pembelajaran yang sesuai dengan materi yang disampaikan."/>
    <n v="4.3899999999999997"/>
    <n v="80"/>
    <x v="0"/>
  </r>
  <r>
    <n v="10506"/>
    <x v="1"/>
    <n v="4"/>
    <n v="2015026201"/>
    <x v="132"/>
    <s v="PPAI.21.3.19"/>
    <s v="Metode Penelitian Pendidikan"/>
    <n v="101"/>
    <s v="Dosen menggunakan sumber belajar sesuai dengan RPS."/>
    <n v="4.3899999999999997"/>
    <n v="80"/>
    <x v="1"/>
  </r>
  <r>
    <n v="10507"/>
    <x v="1"/>
    <n v="4"/>
    <n v="2015026201"/>
    <x v="132"/>
    <s v="PPAI.21.3.19"/>
    <s v="Metode Penelitian Pendidikan"/>
    <n v="102"/>
    <s v="Dosen menguasai materi perkuliahan."/>
    <n v="4.3899999999999997"/>
    <n v="80"/>
    <x v="2"/>
  </r>
  <r>
    <n v="10508"/>
    <x v="1"/>
    <n v="4"/>
    <n v="2015026201"/>
    <x v="132"/>
    <s v="PPAI.21.3.19"/>
    <s v="Metode Penelitian Pendidikan"/>
    <n v="103"/>
    <s v="Dosen mengaitkan materi dengan isu-isu kekinian. "/>
    <n v="4.3600000000000003"/>
    <n v="80"/>
    <x v="2"/>
  </r>
  <r>
    <n v="10509"/>
    <x v="1"/>
    <n v="4"/>
    <n v="2015026201"/>
    <x v="132"/>
    <s v="PPAI.21.3.19"/>
    <s v="Metode Penelitian Pendidikan"/>
    <n v="104"/>
    <s v="Dosen mengintegrasikan berbagai teori ke dalam topik pembelajaran."/>
    <n v="4.3499999999999996"/>
    <n v="80"/>
    <x v="2"/>
  </r>
  <r>
    <n v="10510"/>
    <x v="1"/>
    <n v="4"/>
    <n v="2015026201"/>
    <x v="132"/>
    <s v="PPAI.21.3.19"/>
    <s v="Metode Penelitian Pendidikan"/>
    <n v="105"/>
    <s v="Dosen menggunakan hasil penelitian (artikel ilmiah, buku, dll) sebagai rujukan  dalam pembelajaran."/>
    <n v="4.3899999999999997"/>
    <n v="80"/>
    <x v="2"/>
  </r>
  <r>
    <n v="10511"/>
    <x v="1"/>
    <n v="4"/>
    <n v="2015026201"/>
    <x v="132"/>
    <s v="PPAI.21.3.19"/>
    <s v="Metode Penelitian Pendidikan"/>
    <n v="106"/>
    <s v="Dosen menerapkan hasil penelitian ke dalam materi pembelajaran."/>
    <n v="4.4000000000000004"/>
    <n v="80"/>
    <x v="2"/>
  </r>
  <r>
    <n v="10512"/>
    <x v="1"/>
    <n v="4"/>
    <n v="2015026201"/>
    <x v="132"/>
    <s v="PPAI.21.3.19"/>
    <s v="Metode Penelitian Pendidikan"/>
    <n v="107"/>
    <s v="Dosen menggunakan hasil pengabdian kepada masyarakat untuk memperkaya materi pembelajaran."/>
    <n v="4.32"/>
    <n v="80"/>
    <x v="2"/>
  </r>
  <r>
    <n v="10513"/>
    <x v="1"/>
    <n v="4"/>
    <n v="2015026201"/>
    <x v="132"/>
    <s v="PPAI.21.3.19"/>
    <s v="Metode Penelitian Pendidikan"/>
    <n v="108"/>
    <s v="Dosen merespon secara positif setiap pertanyaan mahasiswa."/>
    <n v="4.47"/>
    <n v="80"/>
    <x v="3"/>
  </r>
  <r>
    <n v="10514"/>
    <x v="1"/>
    <n v="4"/>
    <n v="2015026201"/>
    <x v="132"/>
    <s v="PPAI.21.3.19"/>
    <s v="Metode Penelitian Pendidikan"/>
    <n v="109"/>
    <s v="Dosen memanfaatkan teknologi dan informasi dalam proses pembelajaran."/>
    <n v="4.46"/>
    <n v="80"/>
    <x v="0"/>
  </r>
  <r>
    <n v="10515"/>
    <x v="1"/>
    <n v="4"/>
    <n v="2015026201"/>
    <x v="132"/>
    <s v="PPAI.21.3.19"/>
    <s v="Metode Penelitian Pendidikan"/>
    <n v="110"/>
    <s v="Dosen memberikan motivasi kepada mahasiswa dalam pembelajaran."/>
    <n v="4.45"/>
    <n v="80"/>
    <x v="3"/>
  </r>
  <r>
    <n v="10516"/>
    <x v="1"/>
    <n v="4"/>
    <n v="2015026201"/>
    <x v="132"/>
    <s v="PPAI.21.3.19"/>
    <s v="Metode Penelitian Pendidikan"/>
    <n v="111"/>
    <s v="Dosen memperhatikan perbedaan individu  mahasiswa dalam proses pembelajaran. "/>
    <n v="4.3499999999999996"/>
    <n v="80"/>
    <x v="3"/>
  </r>
  <r>
    <n v="10517"/>
    <x v="1"/>
    <n v="4"/>
    <n v="2015026201"/>
    <x v="132"/>
    <s v="PPAI.21.3.19"/>
    <s v="Metode Penelitian Pendidikan"/>
    <n v="112"/>
    <s v="Dosen menghargai pendapat yang disampaikan mahasiswa."/>
    <n v="4.42"/>
    <n v="80"/>
    <x v="3"/>
  </r>
  <r>
    <n v="10518"/>
    <x v="1"/>
    <n v="4"/>
    <n v="2015026201"/>
    <x v="132"/>
    <s v="PPAI.21.3.19"/>
    <s v="Metode Penelitian Pendidikan"/>
    <n v="113"/>
    <s v="Dosen mampu berkomunikasi dengan baik kepada mahasiswa dalam pembelajaran."/>
    <n v="4.45"/>
    <n v="80"/>
    <x v="3"/>
  </r>
  <r>
    <n v="10519"/>
    <x v="1"/>
    <n v="4"/>
    <n v="2015026201"/>
    <x v="132"/>
    <s v="PPAI.21.3.19"/>
    <s v="Metode Penelitian Pendidikan"/>
    <n v="114"/>
    <s v="Dosen berempati terhadap kondisi mahasiswa dalam proses pembelajaran."/>
    <n v="4.3600000000000003"/>
    <n v="80"/>
    <x v="3"/>
  </r>
  <r>
    <n v="10520"/>
    <x v="1"/>
    <n v="4"/>
    <n v="2015026201"/>
    <x v="132"/>
    <s v="PPAI.21.3.19"/>
    <s v="Metode Penelitian Pendidikan"/>
    <n v="115"/>
    <s v="Dosen menciptakan suasana kelas yang kondusif."/>
    <n v="4.41"/>
    <n v="80"/>
    <x v="3"/>
  </r>
  <r>
    <n v="10521"/>
    <x v="1"/>
    <n v="4"/>
    <n v="2015026201"/>
    <x v="132"/>
    <s v="PPAI.21.3.19"/>
    <s v="Metode Penelitian Pendidikan"/>
    <n v="116"/>
    <s v="Dosen melibatkan mahasiswa dalam kegiatan penelitian."/>
    <n v="4.26"/>
    <n v="80"/>
    <x v="0"/>
  </r>
  <r>
    <n v="10522"/>
    <x v="1"/>
    <n v="4"/>
    <n v="2015026201"/>
    <x v="132"/>
    <s v="PPAI.21.3.19"/>
    <s v="Metode Penelitian Pendidikan"/>
    <n v="117"/>
    <s v="Dosen melibatkan mahasiswa dalam kegiatan pengabdian masyarakat."/>
    <n v="4.08"/>
    <n v="80"/>
    <x v="0"/>
  </r>
  <r>
    <n v="10523"/>
    <x v="1"/>
    <n v="4"/>
    <n v="2015026201"/>
    <x v="132"/>
    <s v="PPAI.21.3.19"/>
    <s v="Metode Penelitian Pendidikan"/>
    <n v="118"/>
    <s v="Dosen melaksanakan pembelajaran dengan waktu yang ditentukan."/>
    <n v="4.3899999999999997"/>
    <n v="80"/>
    <x v="4"/>
  </r>
  <r>
    <n v="10524"/>
    <x v="1"/>
    <n v="4"/>
    <n v="2015026201"/>
    <x v="132"/>
    <s v="PPAI.21.3.19"/>
    <s v="Metode Penelitian Pendidikan"/>
    <n v="119"/>
    <s v="Dosen mengapresiasi mahasiswa yang memiliki pengetahuan yang lebih terhadap materi pembelajaran."/>
    <n v="4.41"/>
    <n v="80"/>
    <x v="3"/>
  </r>
  <r>
    <n v="10525"/>
    <x v="1"/>
    <n v="4"/>
    <n v="2015026201"/>
    <x v="132"/>
    <s v="PPAI.21.3.19"/>
    <s v="Metode Penelitian Pendidikan"/>
    <n v="120"/>
    <s v="Dosen menerima kritik dan saran tentang proses pembelajaran."/>
    <n v="4.4400000000000004"/>
    <n v="80"/>
    <x v="4"/>
  </r>
  <r>
    <n v="10526"/>
    <x v="1"/>
    <n v="4"/>
    <n v="2015026201"/>
    <x v="132"/>
    <s v="PPAI.21.3.19"/>
    <s v="Metode Penelitian Pendidikan"/>
    <n v="121"/>
    <s v="Dosen memberikan umpan balik dalam kegiatan pembelajaran."/>
    <n v="4.3899999999999997"/>
    <n v="80"/>
    <x v="4"/>
  </r>
  <r>
    <n v="10527"/>
    <x v="1"/>
    <n v="4"/>
    <n v="2015026201"/>
    <x v="132"/>
    <s v="PPAI.21.3.19"/>
    <s v="Metode Penelitian Pendidikan"/>
    <n v="122"/>
    <s v="Dosen melakukan penilaian pada setiap pertemuan."/>
    <n v="4.3099999999999996"/>
    <n v="80"/>
    <x v="4"/>
  </r>
  <r>
    <n v="10528"/>
    <x v="1"/>
    <n v="4"/>
    <n v="2015026201"/>
    <x v="132"/>
    <s v="PPAI.21.3.19"/>
    <s v="Metode Penelitian Pendidikan"/>
    <n v="97"/>
    <s v="Dosen menyampaikan RPS/ Kontrak Perkuliahan/Silabus pada pertemuan pertama."/>
    <n v="4.53"/>
    <n v="80"/>
    <x v="1"/>
  </r>
  <r>
    <n v="10529"/>
    <x v="1"/>
    <n v="4"/>
    <n v="2015026201"/>
    <x v="132"/>
    <s v="PPAI.21.3.19"/>
    <s v="Metode Penelitian Pendidikan"/>
    <n v="98"/>
    <s v="Dosen melakukan perkuliahan dengan pendahuluan/apersepsi  pada setiap pertemuan."/>
    <n v="4.49"/>
    <n v="80"/>
    <x v="4"/>
  </r>
  <r>
    <n v="10530"/>
    <x v="1"/>
    <n v="4"/>
    <n v="2015026201"/>
    <x v="132"/>
    <s v="PPAI.21.3.19"/>
    <s v="Metode Penelitian Pendidikan"/>
    <n v="99"/>
    <s v="Dosen menggunakan metode pembelajaran sesuai dengan materi yang disampaikan."/>
    <n v="4.4400000000000004"/>
    <n v="80"/>
    <x v="0"/>
  </r>
  <r>
    <n v="10531"/>
    <x v="8"/>
    <n v="4"/>
    <n v="2028118802"/>
    <x v="133"/>
    <s v="PAKS.21.3.04"/>
    <s v="Akuntansi Keuangan Syariah"/>
    <n v="100"/>
    <s v="Dosen menggunakan media pembelajaran yang sesuai dengan materi yang disampaikan."/>
    <n v="4.3600000000000003"/>
    <n v="22"/>
    <x v="0"/>
  </r>
  <r>
    <n v="10532"/>
    <x v="8"/>
    <n v="4"/>
    <n v="2028118802"/>
    <x v="133"/>
    <s v="PAKS.21.3.04"/>
    <s v="Akuntansi Keuangan Syariah"/>
    <n v="101"/>
    <s v="Dosen menggunakan sumber belajar sesuai dengan RPS."/>
    <n v="4.5"/>
    <n v="22"/>
    <x v="1"/>
  </r>
  <r>
    <n v="10533"/>
    <x v="8"/>
    <n v="4"/>
    <n v="2028118802"/>
    <x v="133"/>
    <s v="PAKS.21.3.04"/>
    <s v="Akuntansi Keuangan Syariah"/>
    <n v="102"/>
    <s v="Dosen menguasai materi perkuliahan."/>
    <n v="4.41"/>
    <n v="22"/>
    <x v="2"/>
  </r>
  <r>
    <n v="10534"/>
    <x v="8"/>
    <n v="4"/>
    <n v="2028118802"/>
    <x v="133"/>
    <s v="PAKS.21.3.04"/>
    <s v="Akuntansi Keuangan Syariah"/>
    <n v="103"/>
    <s v="Dosen mengaitkan materi dengan isu-isu kekinian. "/>
    <n v="4.09"/>
    <n v="22"/>
    <x v="2"/>
  </r>
  <r>
    <n v="10535"/>
    <x v="8"/>
    <n v="4"/>
    <n v="2028118802"/>
    <x v="133"/>
    <s v="PAKS.21.3.04"/>
    <s v="Akuntansi Keuangan Syariah"/>
    <n v="104"/>
    <s v="Dosen mengintegrasikan berbagai teori ke dalam topik pembelajaran."/>
    <n v="4.18"/>
    <n v="22"/>
    <x v="2"/>
  </r>
  <r>
    <n v="10536"/>
    <x v="8"/>
    <n v="4"/>
    <n v="2028118802"/>
    <x v="133"/>
    <s v="PAKS.21.3.04"/>
    <s v="Akuntansi Keuangan Syariah"/>
    <n v="105"/>
    <s v="Dosen menggunakan hasil penelitian (artikel ilmiah, buku, dll) sebagai rujukan  dalam pembelajaran."/>
    <n v="4.18"/>
    <n v="22"/>
    <x v="2"/>
  </r>
  <r>
    <n v="10537"/>
    <x v="8"/>
    <n v="4"/>
    <n v="2028118802"/>
    <x v="133"/>
    <s v="PAKS.21.3.04"/>
    <s v="Akuntansi Keuangan Syariah"/>
    <n v="106"/>
    <s v="Dosen menerapkan hasil penelitian ke dalam materi pembelajaran."/>
    <n v="4"/>
    <n v="22"/>
    <x v="2"/>
  </r>
  <r>
    <n v="10538"/>
    <x v="8"/>
    <n v="4"/>
    <n v="2028118802"/>
    <x v="133"/>
    <s v="PAKS.21.3.04"/>
    <s v="Akuntansi Keuangan Syariah"/>
    <n v="107"/>
    <s v="Dosen menggunakan hasil pengabdian kepada masyarakat untuk memperkaya materi pembelajaran."/>
    <n v="3.82"/>
    <n v="22"/>
    <x v="2"/>
  </r>
  <r>
    <n v="10539"/>
    <x v="8"/>
    <n v="4"/>
    <n v="2028118802"/>
    <x v="133"/>
    <s v="PAKS.21.3.04"/>
    <s v="Akuntansi Keuangan Syariah"/>
    <n v="108"/>
    <s v="Dosen merespon secara positif setiap pertanyaan mahasiswa."/>
    <n v="4.2699999999999996"/>
    <n v="22"/>
    <x v="3"/>
  </r>
  <r>
    <n v="10540"/>
    <x v="8"/>
    <n v="4"/>
    <n v="2028118802"/>
    <x v="133"/>
    <s v="PAKS.21.3.04"/>
    <s v="Akuntansi Keuangan Syariah"/>
    <n v="109"/>
    <s v="Dosen memanfaatkan teknologi dan informasi dalam proses pembelajaran."/>
    <n v="4.2300000000000004"/>
    <n v="22"/>
    <x v="0"/>
  </r>
  <r>
    <n v="10541"/>
    <x v="8"/>
    <n v="4"/>
    <n v="2028118802"/>
    <x v="133"/>
    <s v="PAKS.21.3.04"/>
    <s v="Akuntansi Keuangan Syariah"/>
    <n v="110"/>
    <s v="Dosen memberikan motivasi kepada mahasiswa dalam pembelajaran."/>
    <n v="4.09"/>
    <n v="22"/>
    <x v="3"/>
  </r>
  <r>
    <n v="10542"/>
    <x v="8"/>
    <n v="4"/>
    <n v="2028118802"/>
    <x v="133"/>
    <s v="PAKS.21.3.04"/>
    <s v="Akuntansi Keuangan Syariah"/>
    <n v="111"/>
    <s v="Dosen memperhatikan perbedaan individu  mahasiswa dalam proses pembelajaran. "/>
    <n v="4"/>
    <n v="22"/>
    <x v="3"/>
  </r>
  <r>
    <n v="10543"/>
    <x v="8"/>
    <n v="4"/>
    <n v="2028118802"/>
    <x v="133"/>
    <s v="PAKS.21.3.04"/>
    <s v="Akuntansi Keuangan Syariah"/>
    <n v="112"/>
    <s v="Dosen menghargai pendapat yang disampaikan mahasiswa."/>
    <n v="4.1399999999999997"/>
    <n v="22"/>
    <x v="3"/>
  </r>
  <r>
    <n v="10544"/>
    <x v="8"/>
    <n v="4"/>
    <n v="2028118802"/>
    <x v="133"/>
    <s v="PAKS.21.3.04"/>
    <s v="Akuntansi Keuangan Syariah"/>
    <n v="113"/>
    <s v="Dosen mampu berkomunikasi dengan baik kepada mahasiswa dalam pembelajaran."/>
    <n v="4.2699999999999996"/>
    <n v="22"/>
    <x v="3"/>
  </r>
  <r>
    <n v="10545"/>
    <x v="8"/>
    <n v="4"/>
    <n v="2028118802"/>
    <x v="133"/>
    <s v="PAKS.21.3.04"/>
    <s v="Akuntansi Keuangan Syariah"/>
    <n v="114"/>
    <s v="Dosen berempati terhadap kondisi mahasiswa dalam proses pembelajaran."/>
    <n v="4"/>
    <n v="22"/>
    <x v="3"/>
  </r>
  <r>
    <n v="10546"/>
    <x v="8"/>
    <n v="4"/>
    <n v="2028118802"/>
    <x v="133"/>
    <s v="PAKS.21.3.04"/>
    <s v="Akuntansi Keuangan Syariah"/>
    <n v="115"/>
    <s v="Dosen menciptakan suasana kelas yang kondusif."/>
    <n v="4.09"/>
    <n v="22"/>
    <x v="3"/>
  </r>
  <r>
    <n v="10547"/>
    <x v="8"/>
    <n v="4"/>
    <n v="2028118802"/>
    <x v="133"/>
    <s v="PAKS.21.3.04"/>
    <s v="Akuntansi Keuangan Syariah"/>
    <n v="116"/>
    <s v="Dosen melibatkan mahasiswa dalam kegiatan penelitian."/>
    <n v="3.55"/>
    <n v="22"/>
    <x v="0"/>
  </r>
  <r>
    <n v="10548"/>
    <x v="8"/>
    <n v="4"/>
    <n v="2028118802"/>
    <x v="133"/>
    <s v="PAKS.21.3.04"/>
    <s v="Akuntansi Keuangan Syariah"/>
    <n v="117"/>
    <s v="Dosen melibatkan mahasiswa dalam kegiatan pengabdian masyarakat."/>
    <n v="3.41"/>
    <n v="22"/>
    <x v="0"/>
  </r>
  <r>
    <n v="10549"/>
    <x v="8"/>
    <n v="4"/>
    <n v="2028118802"/>
    <x v="133"/>
    <s v="PAKS.21.3.04"/>
    <s v="Akuntansi Keuangan Syariah"/>
    <n v="118"/>
    <s v="Dosen melaksanakan pembelajaran dengan waktu yang ditentukan."/>
    <n v="4.1399999999999997"/>
    <n v="22"/>
    <x v="4"/>
  </r>
  <r>
    <n v="10550"/>
    <x v="8"/>
    <n v="4"/>
    <n v="2028118802"/>
    <x v="133"/>
    <s v="PAKS.21.3.04"/>
    <s v="Akuntansi Keuangan Syariah"/>
    <n v="119"/>
    <s v="Dosen mengapresiasi mahasiswa yang memiliki pengetahuan yang lebih terhadap materi pembelajaran."/>
    <n v="4.18"/>
    <n v="22"/>
    <x v="3"/>
  </r>
  <r>
    <n v="10551"/>
    <x v="8"/>
    <n v="4"/>
    <n v="2028118802"/>
    <x v="133"/>
    <s v="PAKS.21.3.04"/>
    <s v="Akuntansi Keuangan Syariah"/>
    <n v="120"/>
    <s v="Dosen menerima kritik dan saran tentang proses pembelajaran."/>
    <n v="4.18"/>
    <n v="22"/>
    <x v="4"/>
  </r>
  <r>
    <n v="10552"/>
    <x v="8"/>
    <n v="4"/>
    <n v="2028118802"/>
    <x v="133"/>
    <s v="PAKS.21.3.04"/>
    <s v="Akuntansi Keuangan Syariah"/>
    <n v="121"/>
    <s v="Dosen memberikan umpan balik dalam kegiatan pembelajaran."/>
    <n v="4.09"/>
    <n v="22"/>
    <x v="4"/>
  </r>
  <r>
    <n v="10553"/>
    <x v="8"/>
    <n v="4"/>
    <n v="2028118802"/>
    <x v="133"/>
    <s v="PAKS.21.3.04"/>
    <s v="Akuntansi Keuangan Syariah"/>
    <n v="122"/>
    <s v="Dosen melakukan penilaian pada setiap pertemuan."/>
    <n v="4.09"/>
    <n v="22"/>
    <x v="4"/>
  </r>
  <r>
    <n v="10554"/>
    <x v="8"/>
    <n v="4"/>
    <n v="2028118802"/>
    <x v="133"/>
    <s v="PAKS.21.3.04"/>
    <s v="Akuntansi Keuangan Syariah"/>
    <n v="97"/>
    <s v="Dosen menyampaikan RPS/ Kontrak Perkuliahan/Silabus pada pertemuan pertama."/>
    <n v="4.59"/>
    <n v="22"/>
    <x v="1"/>
  </r>
  <r>
    <n v="10555"/>
    <x v="8"/>
    <n v="4"/>
    <n v="2028118802"/>
    <x v="133"/>
    <s v="PAKS.21.3.04"/>
    <s v="Akuntansi Keuangan Syariah"/>
    <n v="98"/>
    <s v="Dosen melakukan perkuliahan dengan pendahuluan/apersepsi  pada setiap pertemuan."/>
    <n v="4.32"/>
    <n v="22"/>
    <x v="4"/>
  </r>
  <r>
    <n v="10556"/>
    <x v="8"/>
    <n v="4"/>
    <n v="2028118802"/>
    <x v="133"/>
    <s v="PAKS.21.3.04"/>
    <s v="Akuntansi Keuangan Syariah"/>
    <n v="99"/>
    <s v="Dosen menggunakan metode pembelajaran sesuai dengan materi yang disampaikan."/>
    <n v="4.45"/>
    <n v="22"/>
    <x v="0"/>
  </r>
  <r>
    <n v="10557"/>
    <x v="8"/>
    <n v="4"/>
    <n v="2028118802"/>
    <x v="133"/>
    <s v="PAKS.21.3.05"/>
    <s v="Akuntansi Manajemen"/>
    <n v="100"/>
    <s v="Dosen menggunakan media pembelajaran yang sesuai dengan materi yang disampaikan."/>
    <n v="4.5199999999999996"/>
    <n v="46"/>
    <x v="0"/>
  </r>
  <r>
    <n v="10558"/>
    <x v="8"/>
    <n v="4"/>
    <n v="2028118802"/>
    <x v="133"/>
    <s v="PAKS.21.3.05"/>
    <s v="Akuntansi Manajemen"/>
    <n v="101"/>
    <s v="Dosen menggunakan sumber belajar sesuai dengan RPS."/>
    <n v="4.54"/>
    <n v="46"/>
    <x v="1"/>
  </r>
  <r>
    <n v="10559"/>
    <x v="8"/>
    <n v="4"/>
    <n v="2028118802"/>
    <x v="133"/>
    <s v="PAKS.21.3.05"/>
    <s v="Akuntansi Manajemen"/>
    <n v="102"/>
    <s v="Dosen menguasai materi perkuliahan."/>
    <n v="4.46"/>
    <n v="46"/>
    <x v="2"/>
  </r>
  <r>
    <n v="10560"/>
    <x v="8"/>
    <n v="4"/>
    <n v="2028118802"/>
    <x v="133"/>
    <s v="PAKS.21.3.05"/>
    <s v="Akuntansi Manajemen"/>
    <n v="103"/>
    <s v="Dosen mengaitkan materi dengan isu-isu kekinian. "/>
    <n v="4.41"/>
    <n v="46"/>
    <x v="2"/>
  </r>
  <r>
    <n v="10561"/>
    <x v="8"/>
    <n v="4"/>
    <n v="2028118802"/>
    <x v="133"/>
    <s v="PAKS.21.3.05"/>
    <s v="Akuntansi Manajemen"/>
    <n v="104"/>
    <s v="Dosen mengintegrasikan berbagai teori ke dalam topik pembelajaran."/>
    <n v="4.43"/>
    <n v="46"/>
    <x v="2"/>
  </r>
  <r>
    <n v="10562"/>
    <x v="8"/>
    <n v="4"/>
    <n v="2028118802"/>
    <x v="133"/>
    <s v="PAKS.21.3.05"/>
    <s v="Akuntansi Manajemen"/>
    <n v="105"/>
    <s v="Dosen menggunakan hasil penelitian (artikel ilmiah, buku, dll) sebagai rujukan  dalam pembelajaran."/>
    <n v="4.4800000000000004"/>
    <n v="46"/>
    <x v="2"/>
  </r>
  <r>
    <n v="10563"/>
    <x v="8"/>
    <n v="4"/>
    <n v="2028118802"/>
    <x v="133"/>
    <s v="PAKS.21.3.05"/>
    <s v="Akuntansi Manajemen"/>
    <n v="106"/>
    <s v="Dosen menerapkan hasil penelitian ke dalam materi pembelajaran."/>
    <n v="4.37"/>
    <n v="46"/>
    <x v="2"/>
  </r>
  <r>
    <n v="10564"/>
    <x v="8"/>
    <n v="4"/>
    <n v="2028118802"/>
    <x v="133"/>
    <s v="PAKS.21.3.05"/>
    <s v="Akuntansi Manajemen"/>
    <n v="107"/>
    <s v="Dosen menggunakan hasil pengabdian kepada masyarakat untuk memperkaya materi pembelajaran."/>
    <n v="4.3499999999999996"/>
    <n v="46"/>
    <x v="2"/>
  </r>
  <r>
    <n v="10565"/>
    <x v="8"/>
    <n v="4"/>
    <n v="2028118802"/>
    <x v="133"/>
    <s v="PAKS.21.3.05"/>
    <s v="Akuntansi Manajemen"/>
    <n v="108"/>
    <s v="Dosen merespon secara positif setiap pertanyaan mahasiswa."/>
    <n v="4.5"/>
    <n v="46"/>
    <x v="3"/>
  </r>
  <r>
    <n v="10566"/>
    <x v="8"/>
    <n v="4"/>
    <n v="2028118802"/>
    <x v="133"/>
    <s v="PAKS.21.3.05"/>
    <s v="Akuntansi Manajemen"/>
    <n v="109"/>
    <s v="Dosen memanfaatkan teknologi dan informasi dalam proses pembelajaran."/>
    <n v="4.5199999999999996"/>
    <n v="46"/>
    <x v="0"/>
  </r>
  <r>
    <n v="10567"/>
    <x v="8"/>
    <n v="4"/>
    <n v="2028118802"/>
    <x v="133"/>
    <s v="PAKS.21.3.05"/>
    <s v="Akuntansi Manajemen"/>
    <n v="110"/>
    <s v="Dosen memberikan motivasi kepada mahasiswa dalam pembelajaran."/>
    <n v="4.46"/>
    <n v="46"/>
    <x v="3"/>
  </r>
  <r>
    <n v="10568"/>
    <x v="8"/>
    <n v="4"/>
    <n v="2028118802"/>
    <x v="133"/>
    <s v="PAKS.21.3.05"/>
    <s v="Akuntansi Manajemen"/>
    <n v="111"/>
    <s v="Dosen memperhatikan perbedaan individu  mahasiswa dalam proses pembelajaran. "/>
    <n v="4.43"/>
    <n v="46"/>
    <x v="3"/>
  </r>
  <r>
    <n v="10569"/>
    <x v="8"/>
    <n v="4"/>
    <n v="2028118802"/>
    <x v="133"/>
    <s v="PAKS.21.3.05"/>
    <s v="Akuntansi Manajemen"/>
    <n v="112"/>
    <s v="Dosen menghargai pendapat yang disampaikan mahasiswa."/>
    <n v="4.4800000000000004"/>
    <n v="46"/>
    <x v="3"/>
  </r>
  <r>
    <n v="10570"/>
    <x v="8"/>
    <n v="4"/>
    <n v="2028118802"/>
    <x v="133"/>
    <s v="PAKS.21.3.05"/>
    <s v="Akuntansi Manajemen"/>
    <n v="113"/>
    <s v="Dosen mampu berkomunikasi dengan baik kepada mahasiswa dalam pembelajaran."/>
    <n v="4.5"/>
    <n v="46"/>
    <x v="3"/>
  </r>
  <r>
    <n v="10571"/>
    <x v="8"/>
    <n v="4"/>
    <n v="2028118802"/>
    <x v="133"/>
    <s v="PAKS.21.3.05"/>
    <s v="Akuntansi Manajemen"/>
    <n v="114"/>
    <s v="Dosen berempati terhadap kondisi mahasiswa dalam proses pembelajaran."/>
    <n v="4.5"/>
    <n v="46"/>
    <x v="3"/>
  </r>
  <r>
    <n v="10572"/>
    <x v="8"/>
    <n v="4"/>
    <n v="2028118802"/>
    <x v="133"/>
    <s v="PAKS.21.3.05"/>
    <s v="Akuntansi Manajemen"/>
    <n v="115"/>
    <s v="Dosen menciptakan suasana kelas yang kondusif."/>
    <n v="4.43"/>
    <n v="46"/>
    <x v="3"/>
  </r>
  <r>
    <n v="10573"/>
    <x v="8"/>
    <n v="4"/>
    <n v="2028118802"/>
    <x v="133"/>
    <s v="PAKS.21.3.05"/>
    <s v="Akuntansi Manajemen"/>
    <n v="116"/>
    <s v="Dosen melibatkan mahasiswa dalam kegiatan penelitian."/>
    <n v="4.1100000000000003"/>
    <n v="46"/>
    <x v="0"/>
  </r>
  <r>
    <n v="10574"/>
    <x v="8"/>
    <n v="4"/>
    <n v="2028118802"/>
    <x v="133"/>
    <s v="PAKS.21.3.05"/>
    <s v="Akuntansi Manajemen"/>
    <n v="117"/>
    <s v="Dosen melibatkan mahasiswa dalam kegiatan pengabdian masyarakat."/>
    <n v="4.1500000000000004"/>
    <n v="46"/>
    <x v="0"/>
  </r>
  <r>
    <n v="10575"/>
    <x v="8"/>
    <n v="4"/>
    <n v="2028118802"/>
    <x v="133"/>
    <s v="PAKS.21.3.05"/>
    <s v="Akuntansi Manajemen"/>
    <n v="118"/>
    <s v="Dosen melaksanakan pembelajaran dengan waktu yang ditentukan."/>
    <n v="4.5"/>
    <n v="46"/>
    <x v="4"/>
  </r>
  <r>
    <n v="10576"/>
    <x v="8"/>
    <n v="4"/>
    <n v="2028118802"/>
    <x v="133"/>
    <s v="PAKS.21.3.05"/>
    <s v="Akuntansi Manajemen"/>
    <n v="119"/>
    <s v="Dosen mengapresiasi mahasiswa yang memiliki pengetahuan yang lebih terhadap materi pembelajaran."/>
    <n v="4.46"/>
    <n v="46"/>
    <x v="3"/>
  </r>
  <r>
    <n v="10577"/>
    <x v="8"/>
    <n v="4"/>
    <n v="2028118802"/>
    <x v="133"/>
    <s v="PAKS.21.3.05"/>
    <s v="Akuntansi Manajemen"/>
    <n v="120"/>
    <s v="Dosen menerima kritik dan saran tentang proses pembelajaran."/>
    <n v="4.46"/>
    <n v="46"/>
    <x v="4"/>
  </r>
  <r>
    <n v="10578"/>
    <x v="8"/>
    <n v="4"/>
    <n v="2028118802"/>
    <x v="133"/>
    <s v="PAKS.21.3.05"/>
    <s v="Akuntansi Manajemen"/>
    <n v="121"/>
    <s v="Dosen memberikan umpan balik dalam kegiatan pembelajaran."/>
    <n v="4.37"/>
    <n v="46"/>
    <x v="4"/>
  </r>
  <r>
    <n v="10579"/>
    <x v="8"/>
    <n v="4"/>
    <n v="2028118802"/>
    <x v="133"/>
    <s v="PAKS.21.3.05"/>
    <s v="Akuntansi Manajemen"/>
    <n v="122"/>
    <s v="Dosen melakukan penilaian pada setiap pertemuan."/>
    <n v="4.41"/>
    <n v="46"/>
    <x v="4"/>
  </r>
  <r>
    <n v="10580"/>
    <x v="8"/>
    <n v="4"/>
    <n v="2028118802"/>
    <x v="133"/>
    <s v="PAKS.21.3.05"/>
    <s v="Akuntansi Manajemen"/>
    <n v="97"/>
    <s v="Dosen menyampaikan RPS/ Kontrak Perkuliahan/Silabus pada pertemuan pertama."/>
    <n v="4.6500000000000004"/>
    <n v="46"/>
    <x v="1"/>
  </r>
  <r>
    <n v="10581"/>
    <x v="8"/>
    <n v="4"/>
    <n v="2028118802"/>
    <x v="133"/>
    <s v="PAKS.21.3.05"/>
    <s v="Akuntansi Manajemen"/>
    <n v="98"/>
    <s v="Dosen melakukan perkuliahan dengan pendahuluan/apersepsi  pada setiap pertemuan."/>
    <n v="4.54"/>
    <n v="46"/>
    <x v="4"/>
  </r>
  <r>
    <n v="10582"/>
    <x v="8"/>
    <n v="4"/>
    <n v="2028118802"/>
    <x v="133"/>
    <s v="PAKS.21.3.05"/>
    <s v="Akuntansi Manajemen"/>
    <n v="99"/>
    <s v="Dosen menggunakan metode pembelajaran sesuai dengan materi yang disampaikan."/>
    <n v="4.59"/>
    <n v="46"/>
    <x v="0"/>
  </r>
  <r>
    <n v="10583"/>
    <x v="8"/>
    <n v="2"/>
    <n v="2028118802"/>
    <x v="133"/>
    <s v="PAKS.21.3.23"/>
    <s v="Pengantar Manajemen dan Bisnis"/>
    <n v="100"/>
    <s v="Dosen menggunakan media pembelajaran yang sesuai dengan materi yang disampaikan."/>
    <n v="4.68"/>
    <n v="22"/>
    <x v="0"/>
  </r>
  <r>
    <n v="10584"/>
    <x v="8"/>
    <n v="2"/>
    <n v="2028118802"/>
    <x v="133"/>
    <s v="PAKS.21.3.23"/>
    <s v="Pengantar Manajemen dan Bisnis"/>
    <n v="101"/>
    <s v="Dosen menggunakan sumber belajar sesuai dengan RPS."/>
    <n v="4.68"/>
    <n v="22"/>
    <x v="1"/>
  </r>
  <r>
    <n v="10585"/>
    <x v="8"/>
    <n v="2"/>
    <n v="2028118802"/>
    <x v="133"/>
    <s v="PAKS.21.3.23"/>
    <s v="Pengantar Manajemen dan Bisnis"/>
    <n v="102"/>
    <s v="Dosen menguasai materi perkuliahan."/>
    <n v="4.68"/>
    <n v="22"/>
    <x v="2"/>
  </r>
  <r>
    <n v="10586"/>
    <x v="8"/>
    <n v="2"/>
    <n v="2028118802"/>
    <x v="133"/>
    <s v="PAKS.21.3.23"/>
    <s v="Pengantar Manajemen dan Bisnis"/>
    <n v="103"/>
    <s v="Dosen mengaitkan materi dengan isu-isu kekinian. "/>
    <n v="4.7699999999999996"/>
    <n v="22"/>
    <x v="2"/>
  </r>
  <r>
    <n v="10587"/>
    <x v="8"/>
    <n v="2"/>
    <n v="2028118802"/>
    <x v="133"/>
    <s v="PAKS.21.3.23"/>
    <s v="Pengantar Manajemen dan Bisnis"/>
    <n v="104"/>
    <s v="Dosen mengintegrasikan berbagai teori ke dalam topik pembelajaran."/>
    <n v="4.7300000000000004"/>
    <n v="22"/>
    <x v="2"/>
  </r>
  <r>
    <n v="10588"/>
    <x v="8"/>
    <n v="2"/>
    <n v="2028118802"/>
    <x v="133"/>
    <s v="PAKS.21.3.23"/>
    <s v="Pengantar Manajemen dan Bisnis"/>
    <n v="105"/>
    <s v="Dosen menggunakan hasil penelitian (artikel ilmiah, buku, dll) sebagai rujukan  dalam pembelajaran."/>
    <n v="4.5"/>
    <n v="22"/>
    <x v="2"/>
  </r>
  <r>
    <n v="10589"/>
    <x v="8"/>
    <n v="2"/>
    <n v="2028118802"/>
    <x v="133"/>
    <s v="PAKS.21.3.23"/>
    <s v="Pengantar Manajemen dan Bisnis"/>
    <n v="106"/>
    <s v="Dosen menerapkan hasil penelitian ke dalam materi pembelajaran."/>
    <n v="4.59"/>
    <n v="22"/>
    <x v="2"/>
  </r>
  <r>
    <n v="10590"/>
    <x v="8"/>
    <n v="2"/>
    <n v="2028118802"/>
    <x v="133"/>
    <s v="PAKS.21.3.23"/>
    <s v="Pengantar Manajemen dan Bisnis"/>
    <n v="107"/>
    <s v="Dosen menggunakan hasil pengabdian kepada masyarakat untuk memperkaya materi pembelajaran."/>
    <n v="4.5"/>
    <n v="22"/>
    <x v="2"/>
  </r>
  <r>
    <n v="10591"/>
    <x v="8"/>
    <n v="2"/>
    <n v="2028118802"/>
    <x v="133"/>
    <s v="PAKS.21.3.23"/>
    <s v="Pengantar Manajemen dan Bisnis"/>
    <n v="108"/>
    <s v="Dosen merespon secara positif setiap pertanyaan mahasiswa."/>
    <n v="4.82"/>
    <n v="22"/>
    <x v="3"/>
  </r>
  <r>
    <n v="10592"/>
    <x v="8"/>
    <n v="2"/>
    <n v="2028118802"/>
    <x v="133"/>
    <s v="PAKS.21.3.23"/>
    <s v="Pengantar Manajemen dan Bisnis"/>
    <n v="109"/>
    <s v="Dosen memanfaatkan teknologi dan informasi dalam proses pembelajaran."/>
    <n v="4.7300000000000004"/>
    <n v="22"/>
    <x v="0"/>
  </r>
  <r>
    <n v="10593"/>
    <x v="8"/>
    <n v="2"/>
    <n v="2028118802"/>
    <x v="133"/>
    <s v="PAKS.21.3.23"/>
    <s v="Pengantar Manajemen dan Bisnis"/>
    <n v="110"/>
    <s v="Dosen memberikan motivasi kepada mahasiswa dalam pembelajaran."/>
    <n v="4.55"/>
    <n v="22"/>
    <x v="3"/>
  </r>
  <r>
    <n v="10594"/>
    <x v="8"/>
    <n v="2"/>
    <n v="2028118802"/>
    <x v="133"/>
    <s v="PAKS.21.3.23"/>
    <s v="Pengantar Manajemen dan Bisnis"/>
    <n v="111"/>
    <s v="Dosen memperhatikan perbedaan individu  mahasiswa dalam proses pembelajaran. "/>
    <n v="4.41"/>
    <n v="22"/>
    <x v="3"/>
  </r>
  <r>
    <n v="10595"/>
    <x v="8"/>
    <n v="2"/>
    <n v="2028118802"/>
    <x v="133"/>
    <s v="PAKS.21.3.23"/>
    <s v="Pengantar Manajemen dan Bisnis"/>
    <n v="112"/>
    <s v="Dosen menghargai pendapat yang disampaikan mahasiswa."/>
    <n v="4.7699999999999996"/>
    <n v="22"/>
    <x v="3"/>
  </r>
  <r>
    <n v="10596"/>
    <x v="8"/>
    <n v="2"/>
    <n v="2028118802"/>
    <x v="133"/>
    <s v="PAKS.21.3.23"/>
    <s v="Pengantar Manajemen dan Bisnis"/>
    <n v="113"/>
    <s v="Dosen mampu berkomunikasi dengan baik kepada mahasiswa dalam pembelajaran."/>
    <n v="4.7699999999999996"/>
    <n v="22"/>
    <x v="3"/>
  </r>
  <r>
    <n v="10597"/>
    <x v="8"/>
    <n v="2"/>
    <n v="2028118802"/>
    <x v="133"/>
    <s v="PAKS.21.3.23"/>
    <s v="Pengantar Manajemen dan Bisnis"/>
    <n v="114"/>
    <s v="Dosen berempati terhadap kondisi mahasiswa dalam proses pembelajaran."/>
    <n v="4.7699999999999996"/>
    <n v="22"/>
    <x v="3"/>
  </r>
  <r>
    <n v="10598"/>
    <x v="8"/>
    <n v="2"/>
    <n v="2028118802"/>
    <x v="133"/>
    <s v="PAKS.21.3.23"/>
    <s v="Pengantar Manajemen dan Bisnis"/>
    <n v="115"/>
    <s v="Dosen menciptakan suasana kelas yang kondusif."/>
    <n v="4.7699999999999996"/>
    <n v="22"/>
    <x v="3"/>
  </r>
  <r>
    <n v="10599"/>
    <x v="8"/>
    <n v="2"/>
    <n v="2028118802"/>
    <x v="133"/>
    <s v="PAKS.21.3.23"/>
    <s v="Pengantar Manajemen dan Bisnis"/>
    <n v="116"/>
    <s v="Dosen melibatkan mahasiswa dalam kegiatan penelitian."/>
    <n v="4.18"/>
    <n v="22"/>
    <x v="0"/>
  </r>
  <r>
    <n v="10600"/>
    <x v="8"/>
    <n v="2"/>
    <n v="2028118802"/>
    <x v="133"/>
    <s v="PAKS.21.3.23"/>
    <s v="Pengantar Manajemen dan Bisnis"/>
    <n v="117"/>
    <s v="Dosen melibatkan mahasiswa dalam kegiatan pengabdian masyarakat."/>
    <n v="4.05"/>
    <n v="22"/>
    <x v="0"/>
  </r>
  <r>
    <n v="10601"/>
    <x v="8"/>
    <n v="2"/>
    <n v="2028118802"/>
    <x v="133"/>
    <s v="PAKS.21.3.23"/>
    <s v="Pengantar Manajemen dan Bisnis"/>
    <n v="118"/>
    <s v="Dosen melaksanakan pembelajaran dengan waktu yang ditentukan."/>
    <n v="4.68"/>
    <n v="22"/>
    <x v="4"/>
  </r>
  <r>
    <n v="10602"/>
    <x v="8"/>
    <n v="2"/>
    <n v="2028118802"/>
    <x v="133"/>
    <s v="PAKS.21.3.23"/>
    <s v="Pengantar Manajemen dan Bisnis"/>
    <n v="119"/>
    <s v="Dosen mengapresiasi mahasiswa yang memiliki pengetahuan yang lebih terhadap materi pembelajaran."/>
    <n v="4.5"/>
    <n v="22"/>
    <x v="3"/>
  </r>
  <r>
    <n v="10603"/>
    <x v="8"/>
    <n v="2"/>
    <n v="2028118802"/>
    <x v="133"/>
    <s v="PAKS.21.3.23"/>
    <s v="Pengantar Manajemen dan Bisnis"/>
    <n v="120"/>
    <s v="Dosen menerima kritik dan saran tentang proses pembelajaran."/>
    <n v="4.5"/>
    <n v="22"/>
    <x v="4"/>
  </r>
  <r>
    <n v="10604"/>
    <x v="8"/>
    <n v="2"/>
    <n v="2028118802"/>
    <x v="133"/>
    <s v="PAKS.21.3.23"/>
    <s v="Pengantar Manajemen dan Bisnis"/>
    <n v="121"/>
    <s v="Dosen memberikan umpan balik dalam kegiatan pembelajaran."/>
    <n v="4.68"/>
    <n v="22"/>
    <x v="4"/>
  </r>
  <r>
    <n v="10605"/>
    <x v="8"/>
    <n v="2"/>
    <n v="2028118802"/>
    <x v="133"/>
    <s v="PAKS.21.3.23"/>
    <s v="Pengantar Manajemen dan Bisnis"/>
    <n v="122"/>
    <s v="Dosen melakukan penilaian pada setiap pertemuan."/>
    <n v="4.68"/>
    <n v="22"/>
    <x v="4"/>
  </r>
  <r>
    <n v="10606"/>
    <x v="8"/>
    <n v="2"/>
    <n v="2028118802"/>
    <x v="133"/>
    <s v="PAKS.21.3.23"/>
    <s v="Pengantar Manajemen dan Bisnis"/>
    <n v="97"/>
    <s v="Dosen menyampaikan RPS/ Kontrak Perkuliahan/Silabus pada pertemuan pertama."/>
    <n v="4.7699999999999996"/>
    <n v="22"/>
    <x v="1"/>
  </r>
  <r>
    <n v="10607"/>
    <x v="8"/>
    <n v="2"/>
    <n v="2028118802"/>
    <x v="133"/>
    <s v="PAKS.21.3.23"/>
    <s v="Pengantar Manajemen dan Bisnis"/>
    <n v="98"/>
    <s v="Dosen melakukan perkuliahan dengan pendahuluan/apersepsi  pada setiap pertemuan."/>
    <n v="4.68"/>
    <n v="22"/>
    <x v="4"/>
  </r>
  <r>
    <n v="10608"/>
    <x v="8"/>
    <n v="2"/>
    <n v="2028118802"/>
    <x v="133"/>
    <s v="PAKS.21.3.23"/>
    <s v="Pengantar Manajemen dan Bisnis"/>
    <n v="99"/>
    <s v="Dosen menggunakan metode pembelajaran sesuai dengan materi yang disampaikan."/>
    <n v="4.7699999999999996"/>
    <n v="22"/>
    <x v="0"/>
  </r>
  <r>
    <n v="10609"/>
    <x v="12"/>
    <n v="8"/>
    <n v="2016099101"/>
    <x v="134"/>
    <s v="BING.21.3.19"/>
    <s v="Interpretive Listening"/>
    <n v="100"/>
    <s v="Dosen menggunakan media pembelajaran yang sesuai dengan materi yang disampaikan."/>
    <n v="4.62"/>
    <n v="48"/>
    <x v="0"/>
  </r>
  <r>
    <n v="10610"/>
    <x v="12"/>
    <n v="8"/>
    <n v="2016099101"/>
    <x v="134"/>
    <s v="BING.21.3.19"/>
    <s v="Interpretive Listening"/>
    <n v="101"/>
    <s v="Dosen menggunakan sumber belajar sesuai dengan RPS."/>
    <n v="4.6500000000000004"/>
    <n v="48"/>
    <x v="1"/>
  </r>
  <r>
    <n v="10611"/>
    <x v="12"/>
    <n v="8"/>
    <n v="2016099101"/>
    <x v="134"/>
    <s v="BING.21.3.19"/>
    <s v="Interpretive Listening"/>
    <n v="102"/>
    <s v="Dosen menguasai materi perkuliahan."/>
    <n v="4.6900000000000004"/>
    <n v="48"/>
    <x v="2"/>
  </r>
  <r>
    <n v="10612"/>
    <x v="12"/>
    <n v="8"/>
    <n v="2016099101"/>
    <x v="134"/>
    <s v="BING.21.3.19"/>
    <s v="Interpretive Listening"/>
    <n v="103"/>
    <s v="Dosen mengaitkan materi dengan isu-isu kekinian. "/>
    <n v="4.5999999999999996"/>
    <n v="48"/>
    <x v="2"/>
  </r>
  <r>
    <n v="10613"/>
    <x v="12"/>
    <n v="8"/>
    <n v="2016099101"/>
    <x v="134"/>
    <s v="BING.21.3.19"/>
    <s v="Interpretive Listening"/>
    <n v="104"/>
    <s v="Dosen mengintegrasikan berbagai teori ke dalam topik pembelajaran."/>
    <n v="4.62"/>
    <n v="48"/>
    <x v="2"/>
  </r>
  <r>
    <n v="10614"/>
    <x v="12"/>
    <n v="8"/>
    <n v="2016099101"/>
    <x v="134"/>
    <s v="BING.21.3.19"/>
    <s v="Interpretive Listening"/>
    <n v="105"/>
    <s v="Dosen menggunakan hasil penelitian (artikel ilmiah, buku, dll) sebagai rujukan  dalam pembelajaran."/>
    <n v="4.54"/>
    <n v="48"/>
    <x v="2"/>
  </r>
  <r>
    <n v="10615"/>
    <x v="12"/>
    <n v="8"/>
    <n v="2016099101"/>
    <x v="134"/>
    <s v="BING.21.3.19"/>
    <s v="Interpretive Listening"/>
    <n v="106"/>
    <s v="Dosen menerapkan hasil penelitian ke dalam materi pembelajaran."/>
    <n v="4.5199999999999996"/>
    <n v="48"/>
    <x v="2"/>
  </r>
  <r>
    <n v="10616"/>
    <x v="12"/>
    <n v="8"/>
    <n v="2016099101"/>
    <x v="134"/>
    <s v="BING.21.3.19"/>
    <s v="Interpretive Listening"/>
    <n v="107"/>
    <s v="Dosen menggunakan hasil pengabdian kepada masyarakat untuk memperkaya materi pembelajaran."/>
    <n v="4.4400000000000004"/>
    <n v="48"/>
    <x v="2"/>
  </r>
  <r>
    <n v="10617"/>
    <x v="12"/>
    <n v="8"/>
    <n v="2016099101"/>
    <x v="134"/>
    <s v="BING.21.3.19"/>
    <s v="Interpretive Listening"/>
    <n v="108"/>
    <s v="Dosen merespon secara positif setiap pertanyaan mahasiswa."/>
    <n v="4.67"/>
    <n v="48"/>
    <x v="3"/>
  </r>
  <r>
    <n v="10618"/>
    <x v="12"/>
    <n v="8"/>
    <n v="2016099101"/>
    <x v="134"/>
    <s v="BING.21.3.19"/>
    <s v="Interpretive Listening"/>
    <n v="109"/>
    <s v="Dosen memanfaatkan teknologi dan informasi dalam proses pembelajaran."/>
    <n v="4.5999999999999996"/>
    <n v="48"/>
    <x v="0"/>
  </r>
  <r>
    <n v="10619"/>
    <x v="12"/>
    <n v="8"/>
    <n v="2016099101"/>
    <x v="134"/>
    <s v="BING.21.3.19"/>
    <s v="Interpretive Listening"/>
    <n v="110"/>
    <s v="Dosen memberikan motivasi kepada mahasiswa dalam pembelajaran."/>
    <n v="4.62"/>
    <n v="48"/>
    <x v="3"/>
  </r>
  <r>
    <n v="10620"/>
    <x v="12"/>
    <n v="8"/>
    <n v="2016099101"/>
    <x v="134"/>
    <s v="BING.21.3.19"/>
    <s v="Interpretive Listening"/>
    <n v="111"/>
    <s v="Dosen memperhatikan perbedaan individu  mahasiswa dalam proses pembelajaran. "/>
    <n v="4.5199999999999996"/>
    <n v="48"/>
    <x v="3"/>
  </r>
  <r>
    <n v="10621"/>
    <x v="12"/>
    <n v="8"/>
    <n v="2016099101"/>
    <x v="134"/>
    <s v="BING.21.3.19"/>
    <s v="Interpretive Listening"/>
    <n v="112"/>
    <s v="Dosen menghargai pendapat yang disampaikan mahasiswa."/>
    <n v="4.6500000000000004"/>
    <n v="48"/>
    <x v="3"/>
  </r>
  <r>
    <n v="10622"/>
    <x v="12"/>
    <n v="8"/>
    <n v="2016099101"/>
    <x v="134"/>
    <s v="BING.21.3.19"/>
    <s v="Interpretive Listening"/>
    <n v="113"/>
    <s v="Dosen mampu berkomunikasi dengan baik kepada mahasiswa dalam pembelajaran."/>
    <n v="4.6500000000000004"/>
    <n v="48"/>
    <x v="3"/>
  </r>
  <r>
    <n v="10623"/>
    <x v="12"/>
    <n v="8"/>
    <n v="2016099101"/>
    <x v="134"/>
    <s v="BING.21.3.19"/>
    <s v="Interpretive Listening"/>
    <n v="114"/>
    <s v="Dosen berempati terhadap kondisi mahasiswa dalam proses pembelajaran."/>
    <n v="4.6500000000000004"/>
    <n v="48"/>
    <x v="3"/>
  </r>
  <r>
    <n v="10624"/>
    <x v="12"/>
    <n v="8"/>
    <n v="2016099101"/>
    <x v="134"/>
    <s v="BING.21.3.19"/>
    <s v="Interpretive Listening"/>
    <n v="115"/>
    <s v="Dosen menciptakan suasana kelas yang kondusif."/>
    <n v="4.6500000000000004"/>
    <n v="48"/>
    <x v="3"/>
  </r>
  <r>
    <n v="10625"/>
    <x v="12"/>
    <n v="8"/>
    <n v="2016099101"/>
    <x v="134"/>
    <s v="BING.21.3.19"/>
    <s v="Interpretive Listening"/>
    <n v="116"/>
    <s v="Dosen melibatkan mahasiswa dalam kegiatan penelitian."/>
    <n v="4.4400000000000004"/>
    <n v="48"/>
    <x v="0"/>
  </r>
  <r>
    <n v="10626"/>
    <x v="12"/>
    <n v="8"/>
    <n v="2016099101"/>
    <x v="134"/>
    <s v="BING.21.3.19"/>
    <s v="Interpretive Listening"/>
    <n v="117"/>
    <s v="Dosen melibatkan mahasiswa dalam kegiatan pengabdian masyarakat."/>
    <n v="4.46"/>
    <n v="48"/>
    <x v="0"/>
  </r>
  <r>
    <n v="10627"/>
    <x v="12"/>
    <n v="8"/>
    <n v="2016099101"/>
    <x v="134"/>
    <s v="BING.21.3.19"/>
    <s v="Interpretive Listening"/>
    <n v="118"/>
    <s v="Dosen melaksanakan pembelajaran dengan waktu yang ditentukan."/>
    <n v="4.67"/>
    <n v="48"/>
    <x v="4"/>
  </r>
  <r>
    <n v="10628"/>
    <x v="12"/>
    <n v="8"/>
    <n v="2016099101"/>
    <x v="134"/>
    <s v="BING.21.3.19"/>
    <s v="Interpretive Listening"/>
    <n v="119"/>
    <s v="Dosen mengapresiasi mahasiswa yang memiliki pengetahuan yang lebih terhadap materi pembelajaran."/>
    <n v="4.5999999999999996"/>
    <n v="48"/>
    <x v="3"/>
  </r>
  <r>
    <n v="10629"/>
    <x v="12"/>
    <n v="8"/>
    <n v="2016099101"/>
    <x v="134"/>
    <s v="BING.21.3.19"/>
    <s v="Interpretive Listening"/>
    <n v="120"/>
    <s v="Dosen menerima kritik dan saran tentang proses pembelajaran."/>
    <n v="4.5999999999999996"/>
    <n v="48"/>
    <x v="4"/>
  </r>
  <r>
    <n v="10630"/>
    <x v="12"/>
    <n v="8"/>
    <n v="2016099101"/>
    <x v="134"/>
    <s v="BING.21.3.19"/>
    <s v="Interpretive Listening"/>
    <n v="121"/>
    <s v="Dosen memberikan umpan balik dalam kegiatan pembelajaran."/>
    <n v="4.6500000000000004"/>
    <n v="48"/>
    <x v="4"/>
  </r>
  <r>
    <n v="10631"/>
    <x v="12"/>
    <n v="8"/>
    <n v="2016099101"/>
    <x v="134"/>
    <s v="BING.21.3.19"/>
    <s v="Interpretive Listening"/>
    <n v="122"/>
    <s v="Dosen melakukan penilaian pada setiap pertemuan."/>
    <n v="4.6500000000000004"/>
    <n v="48"/>
    <x v="4"/>
  </r>
  <r>
    <n v="10632"/>
    <x v="12"/>
    <n v="8"/>
    <n v="2016099101"/>
    <x v="134"/>
    <s v="BING.21.3.19"/>
    <s v="Interpretive Listening"/>
    <n v="97"/>
    <s v="Dosen menyampaikan RPS/ Kontrak Perkuliahan/Silabus pada pertemuan pertama."/>
    <n v="4.7300000000000004"/>
    <n v="48"/>
    <x v="1"/>
  </r>
  <r>
    <n v="10633"/>
    <x v="12"/>
    <n v="8"/>
    <n v="2016099101"/>
    <x v="134"/>
    <s v="BING.21.3.19"/>
    <s v="Interpretive Listening"/>
    <n v="98"/>
    <s v="Dosen melakukan perkuliahan dengan pendahuluan/apersepsi  pada setiap pertemuan."/>
    <n v="4.62"/>
    <n v="48"/>
    <x v="4"/>
  </r>
  <r>
    <n v="10634"/>
    <x v="12"/>
    <n v="8"/>
    <n v="2016099101"/>
    <x v="134"/>
    <s v="BING.21.3.19"/>
    <s v="Interpretive Listening"/>
    <n v="99"/>
    <s v="Dosen menggunakan metode pembelajaran sesuai dengan materi yang disampaikan."/>
    <n v="4.71"/>
    <n v="48"/>
    <x v="0"/>
  </r>
  <r>
    <n v="10635"/>
    <x v="16"/>
    <n v="2"/>
    <n v="2016099101"/>
    <x v="134"/>
    <s v="FTIK.21.2.04"/>
    <s v="Bahasa Inggris"/>
    <n v="100"/>
    <s v="Dosen menggunakan media pembelajaran yang sesuai dengan materi yang disampaikan."/>
    <n v="4.59"/>
    <n v="448"/>
    <x v="0"/>
  </r>
  <r>
    <n v="10636"/>
    <x v="16"/>
    <n v="2"/>
    <n v="2016099101"/>
    <x v="134"/>
    <s v="FTIK.21.2.04"/>
    <s v="Bahasa Inggris"/>
    <n v="101"/>
    <s v="Dosen menggunakan sumber belajar sesuai dengan RPS."/>
    <n v="4.6100000000000003"/>
    <n v="448"/>
    <x v="1"/>
  </r>
  <r>
    <n v="10637"/>
    <x v="16"/>
    <n v="2"/>
    <n v="2016099101"/>
    <x v="134"/>
    <s v="FTIK.21.2.04"/>
    <s v="Bahasa Inggris"/>
    <n v="102"/>
    <s v="Dosen menguasai materi perkuliahan."/>
    <n v="4.6399999999999997"/>
    <n v="448"/>
    <x v="2"/>
  </r>
  <r>
    <n v="10638"/>
    <x v="16"/>
    <n v="2"/>
    <n v="2016099101"/>
    <x v="134"/>
    <s v="FTIK.21.2.04"/>
    <s v="Bahasa Inggris"/>
    <n v="103"/>
    <s v="Dosen mengaitkan materi dengan isu-isu kekinian. "/>
    <n v="4.45"/>
    <n v="448"/>
    <x v="2"/>
  </r>
  <r>
    <n v="10639"/>
    <x v="16"/>
    <n v="2"/>
    <n v="2016099101"/>
    <x v="134"/>
    <s v="FTIK.21.2.04"/>
    <s v="Bahasa Inggris"/>
    <n v="104"/>
    <s v="Dosen mengintegrasikan berbagai teori ke dalam topik pembelajaran."/>
    <n v="4.46"/>
    <n v="448"/>
    <x v="2"/>
  </r>
  <r>
    <n v="10640"/>
    <x v="16"/>
    <n v="2"/>
    <n v="2016099101"/>
    <x v="134"/>
    <s v="FTIK.21.2.04"/>
    <s v="Bahasa Inggris"/>
    <n v="105"/>
    <s v="Dosen menggunakan hasil penelitian (artikel ilmiah, buku, dll) sebagai rujukan  dalam pembelajaran."/>
    <n v="4.38"/>
    <n v="448"/>
    <x v="2"/>
  </r>
  <r>
    <n v="10641"/>
    <x v="16"/>
    <n v="2"/>
    <n v="2016099101"/>
    <x v="134"/>
    <s v="FTIK.21.2.04"/>
    <s v="Bahasa Inggris"/>
    <n v="106"/>
    <s v="Dosen menerapkan hasil penelitian ke dalam materi pembelajaran."/>
    <n v="4.18"/>
    <n v="448"/>
    <x v="2"/>
  </r>
  <r>
    <n v="10642"/>
    <x v="16"/>
    <n v="2"/>
    <n v="2016099101"/>
    <x v="134"/>
    <s v="FTIK.21.2.04"/>
    <s v="Bahasa Inggris"/>
    <n v="107"/>
    <s v="Dosen menggunakan hasil pengabdian kepada masyarakat untuk memperkaya materi pembelajaran."/>
    <n v="4.18"/>
    <n v="448"/>
    <x v="2"/>
  </r>
  <r>
    <n v="10643"/>
    <x v="16"/>
    <n v="2"/>
    <n v="2016099101"/>
    <x v="134"/>
    <s v="FTIK.21.2.04"/>
    <s v="Bahasa Inggris"/>
    <n v="108"/>
    <s v="Dosen merespon secara positif setiap pertanyaan mahasiswa."/>
    <n v="4.7"/>
    <n v="448"/>
    <x v="3"/>
  </r>
  <r>
    <n v="10644"/>
    <x v="16"/>
    <n v="2"/>
    <n v="2016099101"/>
    <x v="134"/>
    <s v="FTIK.21.2.04"/>
    <s v="Bahasa Inggris"/>
    <n v="109"/>
    <s v="Dosen memanfaatkan teknologi dan informasi dalam proses pembelajaran."/>
    <n v="4.6100000000000003"/>
    <n v="448"/>
    <x v="0"/>
  </r>
  <r>
    <n v="10645"/>
    <x v="16"/>
    <n v="2"/>
    <n v="2016099101"/>
    <x v="134"/>
    <s v="FTIK.21.2.04"/>
    <s v="Bahasa Inggris"/>
    <n v="110"/>
    <s v="Dosen memberikan motivasi kepada mahasiswa dalam pembelajaran."/>
    <n v="4.54"/>
    <n v="448"/>
    <x v="3"/>
  </r>
  <r>
    <n v="10646"/>
    <x v="16"/>
    <n v="2"/>
    <n v="2016099101"/>
    <x v="134"/>
    <s v="FTIK.21.2.04"/>
    <s v="Bahasa Inggris"/>
    <n v="111"/>
    <s v="Dosen memperhatikan perbedaan individu  mahasiswa dalam proses pembelajaran. "/>
    <n v="4.57"/>
    <n v="448"/>
    <x v="3"/>
  </r>
  <r>
    <n v="10647"/>
    <x v="16"/>
    <n v="2"/>
    <n v="2016099101"/>
    <x v="134"/>
    <s v="FTIK.21.2.04"/>
    <s v="Bahasa Inggris"/>
    <n v="112"/>
    <s v="Dosen menghargai pendapat yang disampaikan mahasiswa."/>
    <n v="4.71"/>
    <n v="448"/>
    <x v="3"/>
  </r>
  <r>
    <n v="10648"/>
    <x v="16"/>
    <n v="2"/>
    <n v="2016099101"/>
    <x v="134"/>
    <s v="FTIK.21.2.04"/>
    <s v="Bahasa Inggris"/>
    <n v="113"/>
    <s v="Dosen mampu berkomunikasi dengan baik kepada mahasiswa dalam pembelajaran."/>
    <n v="4.66"/>
    <n v="448"/>
    <x v="3"/>
  </r>
  <r>
    <n v="10649"/>
    <x v="16"/>
    <n v="2"/>
    <n v="2016099101"/>
    <x v="134"/>
    <s v="FTIK.21.2.04"/>
    <s v="Bahasa Inggris"/>
    <n v="114"/>
    <s v="Dosen berempati terhadap kondisi mahasiswa dalam proses pembelajaran."/>
    <n v="4.62"/>
    <n v="448"/>
    <x v="3"/>
  </r>
  <r>
    <n v="10650"/>
    <x v="16"/>
    <n v="2"/>
    <n v="2016099101"/>
    <x v="134"/>
    <s v="FTIK.21.2.04"/>
    <s v="Bahasa Inggris"/>
    <n v="115"/>
    <s v="Dosen menciptakan suasana kelas yang kondusif."/>
    <n v="4.6399999999999997"/>
    <n v="448"/>
    <x v="3"/>
  </r>
  <r>
    <n v="10651"/>
    <x v="16"/>
    <n v="2"/>
    <n v="2016099101"/>
    <x v="134"/>
    <s v="FTIK.21.2.04"/>
    <s v="Bahasa Inggris"/>
    <n v="116"/>
    <s v="Dosen melibatkan mahasiswa dalam kegiatan penelitian."/>
    <n v="4.2"/>
    <n v="448"/>
    <x v="0"/>
  </r>
  <r>
    <n v="10652"/>
    <x v="16"/>
    <n v="2"/>
    <n v="2016099101"/>
    <x v="134"/>
    <s v="FTIK.21.2.04"/>
    <s v="Bahasa Inggris"/>
    <n v="117"/>
    <s v="Dosen melibatkan mahasiswa dalam kegiatan pengabdian masyarakat."/>
    <n v="3.96"/>
    <n v="448"/>
    <x v="0"/>
  </r>
  <r>
    <n v="10653"/>
    <x v="16"/>
    <n v="2"/>
    <n v="2016099101"/>
    <x v="134"/>
    <s v="FTIK.21.2.04"/>
    <s v="Bahasa Inggris"/>
    <n v="118"/>
    <s v="Dosen melaksanakan pembelajaran dengan waktu yang ditentukan."/>
    <n v="4.59"/>
    <n v="448"/>
    <x v="4"/>
  </r>
  <r>
    <n v="10654"/>
    <x v="16"/>
    <n v="2"/>
    <n v="2016099101"/>
    <x v="134"/>
    <s v="FTIK.21.2.04"/>
    <s v="Bahasa Inggris"/>
    <n v="119"/>
    <s v="Dosen mengapresiasi mahasiswa yang memiliki pengetahuan yang lebih terhadap materi pembelajaran."/>
    <n v="4.55"/>
    <n v="448"/>
    <x v="3"/>
  </r>
  <r>
    <n v="10655"/>
    <x v="16"/>
    <n v="2"/>
    <n v="2016099101"/>
    <x v="134"/>
    <s v="FTIK.21.2.04"/>
    <s v="Bahasa Inggris"/>
    <n v="120"/>
    <s v="Dosen menerima kritik dan saran tentang proses pembelajaran."/>
    <n v="4.59"/>
    <n v="448"/>
    <x v="4"/>
  </r>
  <r>
    <n v="10656"/>
    <x v="16"/>
    <n v="2"/>
    <n v="2016099101"/>
    <x v="134"/>
    <s v="FTIK.21.2.04"/>
    <s v="Bahasa Inggris"/>
    <n v="121"/>
    <s v="Dosen memberikan umpan balik dalam kegiatan pembelajaran."/>
    <n v="4.6399999999999997"/>
    <n v="448"/>
    <x v="4"/>
  </r>
  <r>
    <n v="10657"/>
    <x v="16"/>
    <n v="2"/>
    <n v="2016099101"/>
    <x v="134"/>
    <s v="FTIK.21.2.04"/>
    <s v="Bahasa Inggris"/>
    <n v="122"/>
    <s v="Dosen melakukan penilaian pada setiap pertemuan."/>
    <n v="4.6100000000000003"/>
    <n v="448"/>
    <x v="4"/>
  </r>
  <r>
    <n v="10658"/>
    <x v="16"/>
    <n v="2"/>
    <n v="2016099101"/>
    <x v="134"/>
    <s v="FTIK.21.2.04"/>
    <s v="Bahasa Inggris"/>
    <n v="97"/>
    <s v="Dosen menyampaikan RPS/ Kontrak Perkuliahan/Silabus pada pertemuan pertama."/>
    <n v="4.6399999999999997"/>
    <n v="448"/>
    <x v="1"/>
  </r>
  <r>
    <n v="10659"/>
    <x v="16"/>
    <n v="2"/>
    <n v="2016099101"/>
    <x v="134"/>
    <s v="FTIK.21.2.04"/>
    <s v="Bahasa Inggris"/>
    <n v="98"/>
    <s v="Dosen melakukan perkuliahan dengan pendahuluan/apersepsi  pada setiap pertemuan."/>
    <n v="4.62"/>
    <n v="448"/>
    <x v="4"/>
  </r>
  <r>
    <n v="10660"/>
    <x v="16"/>
    <n v="2"/>
    <n v="2016099101"/>
    <x v="134"/>
    <s v="FTIK.21.2.04"/>
    <s v="Bahasa Inggris"/>
    <n v="99"/>
    <s v="Dosen menggunakan metode pembelajaran sesuai dengan materi yang disampaikan."/>
    <n v="4.7"/>
    <n v="448"/>
    <x v="0"/>
  </r>
  <r>
    <n v="10661"/>
    <x v="12"/>
    <n v="8"/>
    <n v="2016099101"/>
    <x v="134"/>
    <s v="FTIK.21.2.08"/>
    <s v="Pendidikan Kearifan Lokal dan Etika Lingkungan"/>
    <n v="100"/>
    <s v="Dosen menggunakan media pembelajaran yang sesuai dengan materi yang disampaikan."/>
    <n v="4.5599999999999996"/>
    <n v="144"/>
    <x v="0"/>
  </r>
  <r>
    <n v="10662"/>
    <x v="12"/>
    <n v="8"/>
    <n v="2016099101"/>
    <x v="134"/>
    <s v="FTIK.21.2.08"/>
    <s v="Pendidikan Kearifan Lokal dan Etika Lingkungan"/>
    <n v="101"/>
    <s v="Dosen menggunakan sumber belajar sesuai dengan RPS."/>
    <n v="4.6100000000000003"/>
    <n v="144"/>
    <x v="1"/>
  </r>
  <r>
    <n v="10663"/>
    <x v="12"/>
    <n v="8"/>
    <n v="2016099101"/>
    <x v="134"/>
    <s v="FTIK.21.2.08"/>
    <s v="Pendidikan Kearifan Lokal dan Etika Lingkungan"/>
    <n v="102"/>
    <s v="Dosen menguasai materi perkuliahan."/>
    <n v="4.67"/>
    <n v="144"/>
    <x v="2"/>
  </r>
  <r>
    <n v="10664"/>
    <x v="12"/>
    <n v="8"/>
    <n v="2016099101"/>
    <x v="134"/>
    <s v="FTIK.21.2.08"/>
    <s v="Pendidikan Kearifan Lokal dan Etika Lingkungan"/>
    <n v="103"/>
    <s v="Dosen mengaitkan materi dengan isu-isu kekinian. "/>
    <n v="4.67"/>
    <n v="144"/>
    <x v="2"/>
  </r>
  <r>
    <n v="10665"/>
    <x v="12"/>
    <n v="8"/>
    <n v="2016099101"/>
    <x v="134"/>
    <s v="FTIK.21.2.08"/>
    <s v="Pendidikan Kearifan Lokal dan Etika Lingkungan"/>
    <n v="104"/>
    <s v="Dosen mengintegrasikan berbagai teori ke dalam topik pembelajaran."/>
    <n v="4.5599999999999996"/>
    <n v="144"/>
    <x v="2"/>
  </r>
  <r>
    <n v="10666"/>
    <x v="12"/>
    <n v="8"/>
    <n v="2016099101"/>
    <x v="134"/>
    <s v="FTIK.21.2.08"/>
    <s v="Pendidikan Kearifan Lokal dan Etika Lingkungan"/>
    <n v="105"/>
    <s v="Dosen menggunakan hasil penelitian (artikel ilmiah, buku, dll) sebagai rujukan  dalam pembelajaran."/>
    <n v="4.5"/>
    <n v="144"/>
    <x v="2"/>
  </r>
  <r>
    <n v="10667"/>
    <x v="12"/>
    <n v="8"/>
    <n v="2016099101"/>
    <x v="134"/>
    <s v="FTIK.21.2.08"/>
    <s v="Pendidikan Kearifan Lokal dan Etika Lingkungan"/>
    <n v="106"/>
    <s v="Dosen menerapkan hasil penelitian ke dalam materi pembelajaran."/>
    <n v="4.6100000000000003"/>
    <n v="144"/>
    <x v="2"/>
  </r>
  <r>
    <n v="10668"/>
    <x v="12"/>
    <n v="8"/>
    <n v="2016099101"/>
    <x v="134"/>
    <s v="FTIK.21.2.08"/>
    <s v="Pendidikan Kearifan Lokal dan Etika Lingkungan"/>
    <n v="107"/>
    <s v="Dosen menggunakan hasil pengabdian kepada masyarakat untuk memperkaya materi pembelajaran."/>
    <n v="4.5"/>
    <n v="144"/>
    <x v="2"/>
  </r>
  <r>
    <n v="10669"/>
    <x v="12"/>
    <n v="8"/>
    <n v="2016099101"/>
    <x v="134"/>
    <s v="FTIK.21.2.08"/>
    <s v="Pendidikan Kearifan Lokal dan Etika Lingkungan"/>
    <n v="108"/>
    <s v="Dosen merespon secara positif setiap pertanyaan mahasiswa."/>
    <n v="4.5"/>
    <n v="144"/>
    <x v="3"/>
  </r>
  <r>
    <n v="10670"/>
    <x v="12"/>
    <n v="8"/>
    <n v="2016099101"/>
    <x v="134"/>
    <s v="FTIK.21.2.08"/>
    <s v="Pendidikan Kearifan Lokal dan Etika Lingkungan"/>
    <n v="109"/>
    <s v="Dosen memanfaatkan teknologi dan informasi dalam proses pembelajaran."/>
    <n v="4.5599999999999996"/>
    <n v="144"/>
    <x v="0"/>
  </r>
  <r>
    <n v="10671"/>
    <x v="12"/>
    <n v="8"/>
    <n v="2016099101"/>
    <x v="134"/>
    <s v="FTIK.21.2.08"/>
    <s v="Pendidikan Kearifan Lokal dan Etika Lingkungan"/>
    <n v="110"/>
    <s v="Dosen memberikan motivasi kepada mahasiswa dalam pembelajaran."/>
    <n v="4.6100000000000003"/>
    <n v="144"/>
    <x v="3"/>
  </r>
  <r>
    <n v="10672"/>
    <x v="12"/>
    <n v="8"/>
    <n v="2016099101"/>
    <x v="134"/>
    <s v="FTIK.21.2.08"/>
    <s v="Pendidikan Kearifan Lokal dan Etika Lingkungan"/>
    <n v="111"/>
    <s v="Dosen memperhatikan perbedaan individu  mahasiswa dalam proses pembelajaran. "/>
    <n v="4.72"/>
    <n v="144"/>
    <x v="3"/>
  </r>
  <r>
    <n v="10673"/>
    <x v="12"/>
    <n v="8"/>
    <n v="2016099101"/>
    <x v="134"/>
    <s v="FTIK.21.2.08"/>
    <s v="Pendidikan Kearifan Lokal dan Etika Lingkungan"/>
    <n v="112"/>
    <s v="Dosen menghargai pendapat yang disampaikan mahasiswa."/>
    <n v="4.6100000000000003"/>
    <n v="144"/>
    <x v="3"/>
  </r>
  <r>
    <n v="10674"/>
    <x v="12"/>
    <n v="8"/>
    <n v="2016099101"/>
    <x v="134"/>
    <s v="FTIK.21.2.08"/>
    <s v="Pendidikan Kearifan Lokal dan Etika Lingkungan"/>
    <n v="113"/>
    <s v="Dosen mampu berkomunikasi dengan baik kepada mahasiswa dalam pembelajaran."/>
    <n v="4.6100000000000003"/>
    <n v="144"/>
    <x v="3"/>
  </r>
  <r>
    <n v="10675"/>
    <x v="12"/>
    <n v="8"/>
    <n v="2016099101"/>
    <x v="134"/>
    <s v="FTIK.21.2.08"/>
    <s v="Pendidikan Kearifan Lokal dan Etika Lingkungan"/>
    <n v="114"/>
    <s v="Dosen berempati terhadap kondisi mahasiswa dalam proses pembelajaran."/>
    <n v="4.6100000000000003"/>
    <n v="144"/>
    <x v="3"/>
  </r>
  <r>
    <n v="10676"/>
    <x v="12"/>
    <n v="8"/>
    <n v="2016099101"/>
    <x v="134"/>
    <s v="FTIK.21.2.08"/>
    <s v="Pendidikan Kearifan Lokal dan Etika Lingkungan"/>
    <n v="115"/>
    <s v="Dosen menciptakan suasana kelas yang kondusif."/>
    <n v="4.5599999999999996"/>
    <n v="144"/>
    <x v="3"/>
  </r>
  <r>
    <n v="10677"/>
    <x v="12"/>
    <n v="8"/>
    <n v="2016099101"/>
    <x v="134"/>
    <s v="FTIK.21.2.08"/>
    <s v="Pendidikan Kearifan Lokal dan Etika Lingkungan"/>
    <n v="116"/>
    <s v="Dosen melibatkan mahasiswa dalam kegiatan penelitian."/>
    <n v="4.4400000000000004"/>
    <n v="144"/>
    <x v="0"/>
  </r>
  <r>
    <n v="10678"/>
    <x v="12"/>
    <n v="8"/>
    <n v="2016099101"/>
    <x v="134"/>
    <s v="FTIK.21.2.08"/>
    <s v="Pendidikan Kearifan Lokal dan Etika Lingkungan"/>
    <n v="117"/>
    <s v="Dosen melibatkan mahasiswa dalam kegiatan pengabdian masyarakat."/>
    <n v="4.4400000000000004"/>
    <n v="144"/>
    <x v="0"/>
  </r>
  <r>
    <n v="10679"/>
    <x v="12"/>
    <n v="8"/>
    <n v="2016099101"/>
    <x v="134"/>
    <s v="FTIK.21.2.08"/>
    <s v="Pendidikan Kearifan Lokal dan Etika Lingkungan"/>
    <n v="118"/>
    <s v="Dosen melaksanakan pembelajaran dengan waktu yang ditentukan."/>
    <n v="4.6100000000000003"/>
    <n v="144"/>
    <x v="4"/>
  </r>
  <r>
    <n v="10680"/>
    <x v="12"/>
    <n v="8"/>
    <n v="2016099101"/>
    <x v="134"/>
    <s v="FTIK.21.2.08"/>
    <s v="Pendidikan Kearifan Lokal dan Etika Lingkungan"/>
    <n v="119"/>
    <s v="Dosen mengapresiasi mahasiswa yang memiliki pengetahuan yang lebih terhadap materi pembelajaran."/>
    <n v="4.67"/>
    <n v="144"/>
    <x v="3"/>
  </r>
  <r>
    <n v="10681"/>
    <x v="12"/>
    <n v="8"/>
    <n v="2016099101"/>
    <x v="134"/>
    <s v="FTIK.21.2.08"/>
    <s v="Pendidikan Kearifan Lokal dan Etika Lingkungan"/>
    <n v="120"/>
    <s v="Dosen menerima kritik dan saran tentang proses pembelajaran."/>
    <n v="4.67"/>
    <n v="144"/>
    <x v="4"/>
  </r>
  <r>
    <n v="10682"/>
    <x v="12"/>
    <n v="8"/>
    <n v="2016099101"/>
    <x v="134"/>
    <s v="FTIK.21.2.08"/>
    <s v="Pendidikan Kearifan Lokal dan Etika Lingkungan"/>
    <n v="121"/>
    <s v="Dosen memberikan umpan balik dalam kegiatan pembelajaran."/>
    <n v="4.5599999999999996"/>
    <n v="144"/>
    <x v="4"/>
  </r>
  <r>
    <n v="10683"/>
    <x v="12"/>
    <n v="8"/>
    <n v="2016099101"/>
    <x v="134"/>
    <s v="FTIK.21.2.08"/>
    <s v="Pendidikan Kearifan Lokal dan Etika Lingkungan"/>
    <n v="122"/>
    <s v="Dosen melakukan penilaian pada setiap pertemuan."/>
    <n v="4.5599999999999996"/>
    <n v="144"/>
    <x v="4"/>
  </r>
  <r>
    <n v="10684"/>
    <x v="12"/>
    <n v="8"/>
    <n v="2016099101"/>
    <x v="134"/>
    <s v="FTIK.21.2.08"/>
    <s v="Pendidikan Kearifan Lokal dan Etika Lingkungan"/>
    <n v="97"/>
    <s v="Dosen menyampaikan RPS/ Kontrak Perkuliahan/Silabus pada pertemuan pertama."/>
    <n v="4.67"/>
    <n v="144"/>
    <x v="1"/>
  </r>
  <r>
    <n v="10685"/>
    <x v="12"/>
    <n v="8"/>
    <n v="2016099101"/>
    <x v="134"/>
    <s v="FTIK.21.2.08"/>
    <s v="Pendidikan Kearifan Lokal dan Etika Lingkungan"/>
    <n v="98"/>
    <s v="Dosen melakukan perkuliahan dengan pendahuluan/apersepsi  pada setiap pertemuan."/>
    <n v="4.67"/>
    <n v="144"/>
    <x v="4"/>
  </r>
  <r>
    <n v="10686"/>
    <x v="12"/>
    <n v="8"/>
    <n v="2016099101"/>
    <x v="134"/>
    <s v="FTIK.21.2.08"/>
    <s v="Pendidikan Kearifan Lokal dan Etika Lingkungan"/>
    <n v="99"/>
    <s v="Dosen menggunakan metode pembelajaran sesuai dengan materi yang disampaikan."/>
    <n v="4.5599999999999996"/>
    <n v="144"/>
    <x v="0"/>
  </r>
  <r>
    <n v="10687"/>
    <x v="14"/>
    <n v="10"/>
    <n v="216108801"/>
    <x v="135"/>
    <s v="AUDI.18.1.33"/>
    <s v="Asesmen Anak Usia Dini"/>
    <n v="100"/>
    <s v="Dosen menggunakan media pembelajaran yang sesuai dengan materi yang disampaikan."/>
    <n v="5"/>
    <n v="1"/>
    <x v="0"/>
  </r>
  <r>
    <n v="10688"/>
    <x v="14"/>
    <n v="10"/>
    <n v="216108801"/>
    <x v="135"/>
    <s v="AUDI.18.1.33"/>
    <s v="Asesmen Anak Usia Dini"/>
    <n v="101"/>
    <s v="Dosen menggunakan sumber belajar sesuai dengan RPS."/>
    <n v="5"/>
    <n v="1"/>
    <x v="1"/>
  </r>
  <r>
    <n v="10689"/>
    <x v="14"/>
    <n v="10"/>
    <n v="216108801"/>
    <x v="135"/>
    <s v="AUDI.18.1.33"/>
    <s v="Asesmen Anak Usia Dini"/>
    <n v="102"/>
    <s v="Dosen menguasai materi perkuliahan."/>
    <n v="5"/>
    <n v="1"/>
    <x v="2"/>
  </r>
  <r>
    <n v="10690"/>
    <x v="14"/>
    <n v="10"/>
    <n v="216108801"/>
    <x v="135"/>
    <s v="AUDI.18.1.33"/>
    <s v="Asesmen Anak Usia Dini"/>
    <n v="103"/>
    <s v="Dosen mengaitkan materi dengan isu-isu kekinian. "/>
    <n v="5"/>
    <n v="1"/>
    <x v="2"/>
  </r>
  <r>
    <n v="10691"/>
    <x v="14"/>
    <n v="10"/>
    <n v="216108801"/>
    <x v="135"/>
    <s v="AUDI.18.1.33"/>
    <s v="Asesmen Anak Usia Dini"/>
    <n v="104"/>
    <s v="Dosen mengintegrasikan berbagai teori ke dalam topik pembelajaran."/>
    <n v="5"/>
    <n v="1"/>
    <x v="2"/>
  </r>
  <r>
    <n v="10692"/>
    <x v="14"/>
    <n v="10"/>
    <n v="216108801"/>
    <x v="135"/>
    <s v="AUDI.18.1.33"/>
    <s v="Asesmen Anak Usia Dini"/>
    <n v="105"/>
    <s v="Dosen menggunakan hasil penelitian (artikel ilmiah, buku, dll) sebagai rujukan  dalam pembelajaran."/>
    <n v="5"/>
    <n v="1"/>
    <x v="2"/>
  </r>
  <r>
    <n v="10693"/>
    <x v="14"/>
    <n v="10"/>
    <n v="216108801"/>
    <x v="135"/>
    <s v="AUDI.18.1.33"/>
    <s v="Asesmen Anak Usia Dini"/>
    <n v="106"/>
    <s v="Dosen menerapkan hasil penelitian ke dalam materi pembelajaran."/>
    <n v="5"/>
    <n v="1"/>
    <x v="2"/>
  </r>
  <r>
    <n v="10694"/>
    <x v="14"/>
    <n v="10"/>
    <n v="216108801"/>
    <x v="135"/>
    <s v="AUDI.18.1.33"/>
    <s v="Asesmen Anak Usia Dini"/>
    <n v="107"/>
    <s v="Dosen menggunakan hasil pengabdian kepada masyarakat untuk memperkaya materi pembelajaran."/>
    <n v="5"/>
    <n v="1"/>
    <x v="2"/>
  </r>
  <r>
    <n v="10695"/>
    <x v="14"/>
    <n v="10"/>
    <n v="216108801"/>
    <x v="135"/>
    <s v="AUDI.18.1.33"/>
    <s v="Asesmen Anak Usia Dini"/>
    <n v="108"/>
    <s v="Dosen merespon secara positif setiap pertanyaan mahasiswa."/>
    <n v="5"/>
    <n v="1"/>
    <x v="3"/>
  </r>
  <r>
    <n v="10696"/>
    <x v="14"/>
    <n v="10"/>
    <n v="216108801"/>
    <x v="135"/>
    <s v="AUDI.18.1.33"/>
    <s v="Asesmen Anak Usia Dini"/>
    <n v="109"/>
    <s v="Dosen memanfaatkan teknologi dan informasi dalam proses pembelajaran."/>
    <n v="5"/>
    <n v="1"/>
    <x v="0"/>
  </r>
  <r>
    <n v="10697"/>
    <x v="14"/>
    <n v="10"/>
    <n v="216108801"/>
    <x v="135"/>
    <s v="AUDI.18.1.33"/>
    <s v="Asesmen Anak Usia Dini"/>
    <n v="110"/>
    <s v="Dosen memberikan motivasi kepada mahasiswa dalam pembelajaran."/>
    <n v="5"/>
    <n v="1"/>
    <x v="3"/>
  </r>
  <r>
    <n v="10698"/>
    <x v="14"/>
    <n v="10"/>
    <n v="216108801"/>
    <x v="135"/>
    <s v="AUDI.18.1.33"/>
    <s v="Asesmen Anak Usia Dini"/>
    <n v="111"/>
    <s v="Dosen memperhatikan perbedaan individu  mahasiswa dalam proses pembelajaran. "/>
    <n v="5"/>
    <n v="1"/>
    <x v="3"/>
  </r>
  <r>
    <n v="10699"/>
    <x v="14"/>
    <n v="10"/>
    <n v="216108801"/>
    <x v="135"/>
    <s v="AUDI.18.1.33"/>
    <s v="Asesmen Anak Usia Dini"/>
    <n v="112"/>
    <s v="Dosen menghargai pendapat yang disampaikan mahasiswa."/>
    <n v="5"/>
    <n v="1"/>
    <x v="3"/>
  </r>
  <r>
    <n v="10700"/>
    <x v="14"/>
    <n v="10"/>
    <n v="216108801"/>
    <x v="135"/>
    <s v="AUDI.18.1.33"/>
    <s v="Asesmen Anak Usia Dini"/>
    <n v="113"/>
    <s v="Dosen mampu berkomunikasi dengan baik kepada mahasiswa dalam pembelajaran."/>
    <n v="5"/>
    <n v="1"/>
    <x v="3"/>
  </r>
  <r>
    <n v="10701"/>
    <x v="14"/>
    <n v="10"/>
    <n v="216108801"/>
    <x v="135"/>
    <s v="AUDI.18.1.33"/>
    <s v="Asesmen Anak Usia Dini"/>
    <n v="114"/>
    <s v="Dosen berempati terhadap kondisi mahasiswa dalam proses pembelajaran."/>
    <n v="5"/>
    <n v="1"/>
    <x v="3"/>
  </r>
  <r>
    <n v="10702"/>
    <x v="14"/>
    <n v="10"/>
    <n v="216108801"/>
    <x v="135"/>
    <s v="AUDI.18.1.33"/>
    <s v="Asesmen Anak Usia Dini"/>
    <n v="115"/>
    <s v="Dosen menciptakan suasana kelas yang kondusif."/>
    <n v="5"/>
    <n v="1"/>
    <x v="3"/>
  </r>
  <r>
    <n v="10703"/>
    <x v="14"/>
    <n v="10"/>
    <n v="216108801"/>
    <x v="135"/>
    <s v="AUDI.18.1.33"/>
    <s v="Asesmen Anak Usia Dini"/>
    <n v="116"/>
    <s v="Dosen melibatkan mahasiswa dalam kegiatan penelitian."/>
    <n v="5"/>
    <n v="1"/>
    <x v="0"/>
  </r>
  <r>
    <n v="10704"/>
    <x v="14"/>
    <n v="10"/>
    <n v="216108801"/>
    <x v="135"/>
    <s v="AUDI.18.1.33"/>
    <s v="Asesmen Anak Usia Dini"/>
    <n v="117"/>
    <s v="Dosen melibatkan mahasiswa dalam kegiatan pengabdian masyarakat."/>
    <n v="5"/>
    <n v="1"/>
    <x v="0"/>
  </r>
  <r>
    <n v="10705"/>
    <x v="14"/>
    <n v="10"/>
    <n v="216108801"/>
    <x v="135"/>
    <s v="AUDI.18.1.33"/>
    <s v="Asesmen Anak Usia Dini"/>
    <n v="118"/>
    <s v="Dosen melaksanakan pembelajaran dengan waktu yang ditentukan."/>
    <n v="5"/>
    <n v="1"/>
    <x v="4"/>
  </r>
  <r>
    <n v="10706"/>
    <x v="14"/>
    <n v="10"/>
    <n v="216108801"/>
    <x v="135"/>
    <s v="AUDI.18.1.33"/>
    <s v="Asesmen Anak Usia Dini"/>
    <n v="119"/>
    <s v="Dosen mengapresiasi mahasiswa yang memiliki pengetahuan yang lebih terhadap materi pembelajaran."/>
    <n v="5"/>
    <n v="1"/>
    <x v="3"/>
  </r>
  <r>
    <n v="10707"/>
    <x v="14"/>
    <n v="10"/>
    <n v="216108801"/>
    <x v="135"/>
    <s v="AUDI.18.1.33"/>
    <s v="Asesmen Anak Usia Dini"/>
    <n v="120"/>
    <s v="Dosen menerima kritik dan saran tentang proses pembelajaran."/>
    <n v="5"/>
    <n v="1"/>
    <x v="4"/>
  </r>
  <r>
    <n v="10708"/>
    <x v="14"/>
    <n v="10"/>
    <n v="216108801"/>
    <x v="135"/>
    <s v="AUDI.18.1.33"/>
    <s v="Asesmen Anak Usia Dini"/>
    <n v="121"/>
    <s v="Dosen memberikan umpan balik dalam kegiatan pembelajaran."/>
    <n v="5"/>
    <n v="1"/>
    <x v="4"/>
  </r>
  <r>
    <n v="10709"/>
    <x v="14"/>
    <n v="10"/>
    <n v="216108801"/>
    <x v="135"/>
    <s v="AUDI.18.1.33"/>
    <s v="Asesmen Anak Usia Dini"/>
    <n v="122"/>
    <s v="Dosen melakukan penilaian pada setiap pertemuan."/>
    <n v="5"/>
    <n v="1"/>
    <x v="4"/>
  </r>
  <r>
    <n v="10710"/>
    <x v="14"/>
    <n v="10"/>
    <n v="216108801"/>
    <x v="135"/>
    <s v="AUDI.18.1.33"/>
    <s v="Asesmen Anak Usia Dini"/>
    <n v="97"/>
    <s v="Dosen menyampaikan RPS/ Kontrak Perkuliahan/Silabus pada pertemuan pertama."/>
    <n v="5"/>
    <n v="1"/>
    <x v="1"/>
  </r>
  <r>
    <n v="10711"/>
    <x v="14"/>
    <n v="10"/>
    <n v="216108801"/>
    <x v="135"/>
    <s v="AUDI.18.1.33"/>
    <s v="Asesmen Anak Usia Dini"/>
    <n v="98"/>
    <s v="Dosen melakukan perkuliahan dengan pendahuluan/apersepsi  pada setiap pertemuan."/>
    <n v="5"/>
    <n v="1"/>
    <x v="4"/>
  </r>
  <r>
    <n v="10712"/>
    <x v="14"/>
    <n v="10"/>
    <n v="216108801"/>
    <x v="135"/>
    <s v="AUDI.18.1.33"/>
    <s v="Asesmen Anak Usia Dini"/>
    <n v="99"/>
    <s v="Dosen menggunakan metode pembelajaran sesuai dengan materi yang disampaikan."/>
    <n v="5"/>
    <n v="1"/>
    <x v="0"/>
  </r>
  <r>
    <n v="10713"/>
    <x v="14"/>
    <n v="2"/>
    <n v="216108801"/>
    <x v="135"/>
    <s v="AUDI.21.3.12"/>
    <s v="Manajemen Pengelolaan PAUD"/>
    <n v="100"/>
    <s v="Dosen menggunakan media pembelajaran yang sesuai dengan materi yang disampaikan."/>
    <n v="4.24"/>
    <n v="17"/>
    <x v="0"/>
  </r>
  <r>
    <n v="10714"/>
    <x v="14"/>
    <n v="2"/>
    <n v="216108801"/>
    <x v="135"/>
    <s v="AUDI.21.3.12"/>
    <s v="Manajemen Pengelolaan PAUD"/>
    <n v="101"/>
    <s v="Dosen menggunakan sumber belajar sesuai dengan RPS."/>
    <n v="4.53"/>
    <n v="17"/>
    <x v="1"/>
  </r>
  <r>
    <n v="10715"/>
    <x v="14"/>
    <n v="2"/>
    <n v="216108801"/>
    <x v="135"/>
    <s v="AUDI.21.3.12"/>
    <s v="Manajemen Pengelolaan PAUD"/>
    <n v="102"/>
    <s v="Dosen menguasai materi perkuliahan."/>
    <n v="4.3499999999999996"/>
    <n v="17"/>
    <x v="2"/>
  </r>
  <r>
    <n v="10716"/>
    <x v="14"/>
    <n v="2"/>
    <n v="216108801"/>
    <x v="135"/>
    <s v="AUDI.21.3.12"/>
    <s v="Manajemen Pengelolaan PAUD"/>
    <n v="103"/>
    <s v="Dosen mengaitkan materi dengan isu-isu kekinian. "/>
    <n v="4.24"/>
    <n v="17"/>
    <x v="2"/>
  </r>
  <r>
    <n v="10717"/>
    <x v="14"/>
    <n v="2"/>
    <n v="216108801"/>
    <x v="135"/>
    <s v="AUDI.21.3.12"/>
    <s v="Manajemen Pengelolaan PAUD"/>
    <n v="104"/>
    <s v="Dosen mengintegrasikan berbagai teori ke dalam topik pembelajaran."/>
    <n v="4.29"/>
    <n v="17"/>
    <x v="2"/>
  </r>
  <r>
    <n v="10718"/>
    <x v="14"/>
    <n v="2"/>
    <n v="216108801"/>
    <x v="135"/>
    <s v="AUDI.21.3.12"/>
    <s v="Manajemen Pengelolaan PAUD"/>
    <n v="105"/>
    <s v="Dosen menggunakan hasil penelitian (artikel ilmiah, buku, dll) sebagai rujukan  dalam pembelajaran."/>
    <n v="4.24"/>
    <n v="17"/>
    <x v="2"/>
  </r>
  <r>
    <n v="10719"/>
    <x v="14"/>
    <n v="2"/>
    <n v="216108801"/>
    <x v="135"/>
    <s v="AUDI.21.3.12"/>
    <s v="Manajemen Pengelolaan PAUD"/>
    <n v="106"/>
    <s v="Dosen menerapkan hasil penelitian ke dalam materi pembelajaran."/>
    <n v="4.47"/>
    <n v="17"/>
    <x v="2"/>
  </r>
  <r>
    <n v="10720"/>
    <x v="14"/>
    <n v="2"/>
    <n v="216108801"/>
    <x v="135"/>
    <s v="AUDI.21.3.12"/>
    <s v="Manajemen Pengelolaan PAUD"/>
    <n v="107"/>
    <s v="Dosen menggunakan hasil pengabdian kepada masyarakat untuk memperkaya materi pembelajaran."/>
    <n v="4.59"/>
    <n v="17"/>
    <x v="2"/>
  </r>
  <r>
    <n v="10721"/>
    <x v="14"/>
    <n v="2"/>
    <n v="216108801"/>
    <x v="135"/>
    <s v="AUDI.21.3.12"/>
    <s v="Manajemen Pengelolaan PAUD"/>
    <n v="108"/>
    <s v="Dosen merespon secara positif setiap pertanyaan mahasiswa."/>
    <n v="4.53"/>
    <n v="17"/>
    <x v="3"/>
  </r>
  <r>
    <n v="10722"/>
    <x v="14"/>
    <n v="2"/>
    <n v="216108801"/>
    <x v="135"/>
    <s v="AUDI.21.3.12"/>
    <s v="Manajemen Pengelolaan PAUD"/>
    <n v="109"/>
    <s v="Dosen memanfaatkan teknologi dan informasi dalam proses pembelajaran."/>
    <n v="4.3499999999999996"/>
    <n v="17"/>
    <x v="0"/>
  </r>
  <r>
    <n v="10723"/>
    <x v="14"/>
    <n v="2"/>
    <n v="216108801"/>
    <x v="135"/>
    <s v="AUDI.21.3.12"/>
    <s v="Manajemen Pengelolaan PAUD"/>
    <n v="110"/>
    <s v="Dosen memberikan motivasi kepada mahasiswa dalam pembelajaran."/>
    <n v="4.47"/>
    <n v="17"/>
    <x v="3"/>
  </r>
  <r>
    <n v="10724"/>
    <x v="14"/>
    <n v="2"/>
    <n v="216108801"/>
    <x v="135"/>
    <s v="AUDI.21.3.12"/>
    <s v="Manajemen Pengelolaan PAUD"/>
    <n v="111"/>
    <s v="Dosen memperhatikan perbedaan individu  mahasiswa dalam proses pembelajaran. "/>
    <n v="4.29"/>
    <n v="17"/>
    <x v="3"/>
  </r>
  <r>
    <n v="10725"/>
    <x v="14"/>
    <n v="2"/>
    <n v="216108801"/>
    <x v="135"/>
    <s v="AUDI.21.3.12"/>
    <s v="Manajemen Pengelolaan PAUD"/>
    <n v="112"/>
    <s v="Dosen menghargai pendapat yang disampaikan mahasiswa."/>
    <n v="4.3499999999999996"/>
    <n v="17"/>
    <x v="3"/>
  </r>
  <r>
    <n v="10726"/>
    <x v="14"/>
    <n v="2"/>
    <n v="216108801"/>
    <x v="135"/>
    <s v="AUDI.21.3.12"/>
    <s v="Manajemen Pengelolaan PAUD"/>
    <n v="113"/>
    <s v="Dosen mampu berkomunikasi dengan baik kepada mahasiswa dalam pembelajaran."/>
    <n v="4.29"/>
    <n v="17"/>
    <x v="3"/>
  </r>
  <r>
    <n v="10727"/>
    <x v="14"/>
    <n v="2"/>
    <n v="216108801"/>
    <x v="135"/>
    <s v="AUDI.21.3.12"/>
    <s v="Manajemen Pengelolaan PAUD"/>
    <n v="114"/>
    <s v="Dosen berempati terhadap kondisi mahasiswa dalam proses pembelajaran."/>
    <n v="4.3499999999999996"/>
    <n v="17"/>
    <x v="3"/>
  </r>
  <r>
    <n v="10728"/>
    <x v="14"/>
    <n v="2"/>
    <n v="216108801"/>
    <x v="135"/>
    <s v="AUDI.21.3.12"/>
    <s v="Manajemen Pengelolaan PAUD"/>
    <n v="115"/>
    <s v="Dosen menciptakan suasana kelas yang kondusif."/>
    <n v="3.94"/>
    <n v="17"/>
    <x v="3"/>
  </r>
  <r>
    <n v="10729"/>
    <x v="14"/>
    <n v="2"/>
    <n v="216108801"/>
    <x v="135"/>
    <s v="AUDI.21.3.12"/>
    <s v="Manajemen Pengelolaan PAUD"/>
    <n v="116"/>
    <s v="Dosen melibatkan mahasiswa dalam kegiatan penelitian."/>
    <n v="4.18"/>
    <n v="17"/>
    <x v="0"/>
  </r>
  <r>
    <n v="10730"/>
    <x v="14"/>
    <n v="2"/>
    <n v="216108801"/>
    <x v="135"/>
    <s v="AUDI.21.3.12"/>
    <s v="Manajemen Pengelolaan PAUD"/>
    <n v="117"/>
    <s v="Dosen melibatkan mahasiswa dalam kegiatan pengabdian masyarakat."/>
    <n v="4.12"/>
    <n v="17"/>
    <x v="0"/>
  </r>
  <r>
    <n v="10731"/>
    <x v="14"/>
    <n v="2"/>
    <n v="216108801"/>
    <x v="135"/>
    <s v="AUDI.21.3.12"/>
    <s v="Manajemen Pengelolaan PAUD"/>
    <n v="118"/>
    <s v="Dosen melaksanakan pembelajaran dengan waktu yang ditentukan."/>
    <n v="3.76"/>
    <n v="17"/>
    <x v="4"/>
  </r>
  <r>
    <n v="10732"/>
    <x v="14"/>
    <n v="2"/>
    <n v="216108801"/>
    <x v="135"/>
    <s v="AUDI.21.3.12"/>
    <s v="Manajemen Pengelolaan PAUD"/>
    <n v="119"/>
    <s v="Dosen mengapresiasi mahasiswa yang memiliki pengetahuan yang lebih terhadap materi pembelajaran."/>
    <n v="4.41"/>
    <n v="17"/>
    <x v="3"/>
  </r>
  <r>
    <n v="10733"/>
    <x v="14"/>
    <n v="2"/>
    <n v="216108801"/>
    <x v="135"/>
    <s v="AUDI.21.3.12"/>
    <s v="Manajemen Pengelolaan PAUD"/>
    <n v="120"/>
    <s v="Dosen menerima kritik dan saran tentang proses pembelajaran."/>
    <n v="4.0599999999999996"/>
    <n v="17"/>
    <x v="4"/>
  </r>
  <r>
    <n v="10734"/>
    <x v="14"/>
    <n v="2"/>
    <n v="216108801"/>
    <x v="135"/>
    <s v="AUDI.21.3.12"/>
    <s v="Manajemen Pengelolaan PAUD"/>
    <n v="121"/>
    <s v="Dosen memberikan umpan balik dalam kegiatan pembelajaran."/>
    <n v="3.82"/>
    <n v="17"/>
    <x v="4"/>
  </r>
  <r>
    <n v="10735"/>
    <x v="14"/>
    <n v="2"/>
    <n v="216108801"/>
    <x v="135"/>
    <s v="AUDI.21.3.12"/>
    <s v="Manajemen Pengelolaan PAUD"/>
    <n v="122"/>
    <s v="Dosen melakukan penilaian pada setiap pertemuan."/>
    <n v="4.24"/>
    <n v="17"/>
    <x v="4"/>
  </r>
  <r>
    <n v="10736"/>
    <x v="14"/>
    <n v="2"/>
    <n v="216108801"/>
    <x v="135"/>
    <s v="AUDI.21.3.12"/>
    <s v="Manajemen Pengelolaan PAUD"/>
    <n v="97"/>
    <s v="Dosen menyampaikan RPS/ Kontrak Perkuliahan/Silabus pada pertemuan pertama."/>
    <n v="4.59"/>
    <n v="17"/>
    <x v="1"/>
  </r>
  <r>
    <n v="10737"/>
    <x v="14"/>
    <n v="2"/>
    <n v="216108801"/>
    <x v="135"/>
    <s v="AUDI.21.3.12"/>
    <s v="Manajemen Pengelolaan PAUD"/>
    <n v="98"/>
    <s v="Dosen melakukan perkuliahan dengan pendahuluan/apersepsi  pada setiap pertemuan."/>
    <n v="4.24"/>
    <n v="17"/>
    <x v="4"/>
  </r>
  <r>
    <n v="10738"/>
    <x v="14"/>
    <n v="2"/>
    <n v="216108801"/>
    <x v="135"/>
    <s v="AUDI.21.3.12"/>
    <s v="Manajemen Pengelolaan PAUD"/>
    <n v="99"/>
    <s v="Dosen menggunakan metode pembelajaran sesuai dengan materi yang disampaikan."/>
    <n v="4.29"/>
    <n v="17"/>
    <x v="0"/>
  </r>
  <r>
    <n v="10739"/>
    <x v="14"/>
    <n v="6"/>
    <n v="216108801"/>
    <x v="135"/>
    <s v="AUDI.21.3.19"/>
    <s v="Pembelajaran Tematik dan Holistik Integratif"/>
    <n v="100"/>
    <s v="Dosen menggunakan media pembelajaran yang sesuai dengan materi yang disampaikan."/>
    <n v="4.16"/>
    <n v="19"/>
    <x v="0"/>
  </r>
  <r>
    <n v="10740"/>
    <x v="14"/>
    <n v="6"/>
    <n v="216108801"/>
    <x v="135"/>
    <s v="AUDI.21.3.19"/>
    <s v="Pembelajaran Tematik dan Holistik Integratif"/>
    <n v="101"/>
    <s v="Dosen menggunakan sumber belajar sesuai dengan RPS."/>
    <n v="4.32"/>
    <n v="19"/>
    <x v="1"/>
  </r>
  <r>
    <n v="10741"/>
    <x v="14"/>
    <n v="6"/>
    <n v="216108801"/>
    <x v="135"/>
    <s v="AUDI.21.3.19"/>
    <s v="Pembelajaran Tematik dan Holistik Integratif"/>
    <n v="102"/>
    <s v="Dosen menguasai materi perkuliahan."/>
    <n v="4.42"/>
    <n v="19"/>
    <x v="2"/>
  </r>
  <r>
    <n v="10742"/>
    <x v="14"/>
    <n v="6"/>
    <n v="216108801"/>
    <x v="135"/>
    <s v="AUDI.21.3.19"/>
    <s v="Pembelajaran Tematik dan Holistik Integratif"/>
    <n v="103"/>
    <s v="Dosen mengaitkan materi dengan isu-isu kekinian. "/>
    <n v="4.37"/>
    <n v="19"/>
    <x v="2"/>
  </r>
  <r>
    <n v="10743"/>
    <x v="14"/>
    <n v="6"/>
    <n v="216108801"/>
    <x v="135"/>
    <s v="AUDI.21.3.19"/>
    <s v="Pembelajaran Tematik dan Holistik Integratif"/>
    <n v="104"/>
    <s v="Dosen mengintegrasikan berbagai teori ke dalam topik pembelajaran."/>
    <n v="4.26"/>
    <n v="19"/>
    <x v="2"/>
  </r>
  <r>
    <n v="10744"/>
    <x v="14"/>
    <n v="6"/>
    <n v="216108801"/>
    <x v="135"/>
    <s v="AUDI.21.3.19"/>
    <s v="Pembelajaran Tematik dan Holistik Integratif"/>
    <n v="105"/>
    <s v="Dosen menggunakan hasil penelitian (artikel ilmiah, buku, dll) sebagai rujukan  dalam pembelajaran."/>
    <n v="4.05"/>
    <n v="19"/>
    <x v="2"/>
  </r>
  <r>
    <n v="10745"/>
    <x v="14"/>
    <n v="6"/>
    <n v="216108801"/>
    <x v="135"/>
    <s v="AUDI.21.3.19"/>
    <s v="Pembelajaran Tematik dan Holistik Integratif"/>
    <n v="106"/>
    <s v="Dosen menerapkan hasil penelitian ke dalam materi pembelajaran."/>
    <n v="4.26"/>
    <n v="19"/>
    <x v="2"/>
  </r>
  <r>
    <n v="10746"/>
    <x v="14"/>
    <n v="6"/>
    <n v="216108801"/>
    <x v="135"/>
    <s v="AUDI.21.3.19"/>
    <s v="Pembelajaran Tematik dan Holistik Integratif"/>
    <n v="107"/>
    <s v="Dosen menggunakan hasil pengabdian kepada masyarakat untuk memperkaya materi pembelajaran."/>
    <n v="4.21"/>
    <n v="19"/>
    <x v="2"/>
  </r>
  <r>
    <n v="10747"/>
    <x v="14"/>
    <n v="6"/>
    <n v="216108801"/>
    <x v="135"/>
    <s v="AUDI.21.3.19"/>
    <s v="Pembelajaran Tematik dan Holistik Integratif"/>
    <n v="108"/>
    <s v="Dosen merespon secara positif setiap pertanyaan mahasiswa."/>
    <n v="4.42"/>
    <n v="19"/>
    <x v="3"/>
  </r>
  <r>
    <n v="10748"/>
    <x v="14"/>
    <n v="6"/>
    <n v="216108801"/>
    <x v="135"/>
    <s v="AUDI.21.3.19"/>
    <s v="Pembelajaran Tematik dan Holistik Integratif"/>
    <n v="109"/>
    <s v="Dosen memanfaatkan teknologi dan informasi dalam proses pembelajaran."/>
    <n v="4.37"/>
    <n v="19"/>
    <x v="0"/>
  </r>
  <r>
    <n v="10749"/>
    <x v="14"/>
    <n v="6"/>
    <n v="216108801"/>
    <x v="135"/>
    <s v="AUDI.21.3.19"/>
    <s v="Pembelajaran Tematik dan Holistik Integratif"/>
    <n v="110"/>
    <s v="Dosen memberikan motivasi kepada mahasiswa dalam pembelajaran."/>
    <n v="4.26"/>
    <n v="19"/>
    <x v="3"/>
  </r>
  <r>
    <n v="10750"/>
    <x v="14"/>
    <n v="6"/>
    <n v="216108801"/>
    <x v="135"/>
    <s v="AUDI.21.3.19"/>
    <s v="Pembelajaran Tematik dan Holistik Integratif"/>
    <n v="111"/>
    <s v="Dosen memperhatikan perbedaan individu  mahasiswa dalam proses pembelajaran. "/>
    <n v="4.21"/>
    <n v="19"/>
    <x v="3"/>
  </r>
  <r>
    <n v="10751"/>
    <x v="14"/>
    <n v="6"/>
    <n v="216108801"/>
    <x v="135"/>
    <s v="AUDI.21.3.19"/>
    <s v="Pembelajaran Tematik dan Holistik Integratif"/>
    <n v="112"/>
    <s v="Dosen menghargai pendapat yang disampaikan mahasiswa."/>
    <n v="4.26"/>
    <n v="19"/>
    <x v="3"/>
  </r>
  <r>
    <n v="10752"/>
    <x v="14"/>
    <n v="6"/>
    <n v="216108801"/>
    <x v="135"/>
    <s v="AUDI.21.3.19"/>
    <s v="Pembelajaran Tematik dan Holistik Integratif"/>
    <n v="113"/>
    <s v="Dosen mampu berkomunikasi dengan baik kepada mahasiswa dalam pembelajaran."/>
    <n v="4.37"/>
    <n v="19"/>
    <x v="3"/>
  </r>
  <r>
    <n v="10753"/>
    <x v="14"/>
    <n v="6"/>
    <n v="216108801"/>
    <x v="135"/>
    <s v="AUDI.21.3.19"/>
    <s v="Pembelajaran Tematik dan Holistik Integratif"/>
    <n v="114"/>
    <s v="Dosen berempati terhadap kondisi mahasiswa dalam proses pembelajaran."/>
    <n v="4.26"/>
    <n v="19"/>
    <x v="3"/>
  </r>
  <r>
    <n v="10754"/>
    <x v="14"/>
    <n v="6"/>
    <n v="216108801"/>
    <x v="135"/>
    <s v="AUDI.21.3.19"/>
    <s v="Pembelajaran Tematik dan Holistik Integratif"/>
    <n v="115"/>
    <s v="Dosen menciptakan suasana kelas yang kondusif."/>
    <n v="4.32"/>
    <n v="19"/>
    <x v="3"/>
  </r>
  <r>
    <n v="10755"/>
    <x v="14"/>
    <n v="6"/>
    <n v="216108801"/>
    <x v="135"/>
    <s v="AUDI.21.3.19"/>
    <s v="Pembelajaran Tematik dan Holistik Integratif"/>
    <n v="116"/>
    <s v="Dosen melibatkan mahasiswa dalam kegiatan penelitian."/>
    <n v="4.26"/>
    <n v="19"/>
    <x v="0"/>
  </r>
  <r>
    <n v="10756"/>
    <x v="14"/>
    <n v="6"/>
    <n v="216108801"/>
    <x v="135"/>
    <s v="AUDI.21.3.19"/>
    <s v="Pembelajaran Tematik dan Holistik Integratif"/>
    <n v="117"/>
    <s v="Dosen melibatkan mahasiswa dalam kegiatan pengabdian masyarakat."/>
    <n v="4.26"/>
    <n v="19"/>
    <x v="0"/>
  </r>
  <r>
    <n v="10757"/>
    <x v="14"/>
    <n v="6"/>
    <n v="216108801"/>
    <x v="135"/>
    <s v="AUDI.21.3.19"/>
    <s v="Pembelajaran Tematik dan Holistik Integratif"/>
    <n v="118"/>
    <s v="Dosen melaksanakan pembelajaran dengan waktu yang ditentukan."/>
    <n v="4.21"/>
    <n v="19"/>
    <x v="4"/>
  </r>
  <r>
    <n v="10758"/>
    <x v="14"/>
    <n v="6"/>
    <n v="216108801"/>
    <x v="135"/>
    <s v="AUDI.21.3.19"/>
    <s v="Pembelajaran Tematik dan Holistik Integratif"/>
    <n v="119"/>
    <s v="Dosen mengapresiasi mahasiswa yang memiliki pengetahuan yang lebih terhadap materi pembelajaran."/>
    <n v="4.32"/>
    <n v="19"/>
    <x v="3"/>
  </r>
  <r>
    <n v="10759"/>
    <x v="14"/>
    <n v="6"/>
    <n v="216108801"/>
    <x v="135"/>
    <s v="AUDI.21.3.19"/>
    <s v="Pembelajaran Tematik dan Holistik Integratif"/>
    <n v="120"/>
    <s v="Dosen menerima kritik dan saran tentang proses pembelajaran."/>
    <n v="4.1100000000000003"/>
    <n v="19"/>
    <x v="4"/>
  </r>
  <r>
    <n v="10760"/>
    <x v="14"/>
    <n v="6"/>
    <n v="216108801"/>
    <x v="135"/>
    <s v="AUDI.21.3.19"/>
    <s v="Pembelajaran Tematik dan Holistik Integratif"/>
    <n v="121"/>
    <s v="Dosen memberikan umpan balik dalam kegiatan pembelajaran."/>
    <n v="4.21"/>
    <n v="19"/>
    <x v="4"/>
  </r>
  <r>
    <n v="10761"/>
    <x v="14"/>
    <n v="6"/>
    <n v="216108801"/>
    <x v="135"/>
    <s v="AUDI.21.3.19"/>
    <s v="Pembelajaran Tematik dan Holistik Integratif"/>
    <n v="122"/>
    <s v="Dosen melakukan penilaian pada setiap pertemuan."/>
    <n v="4.1100000000000003"/>
    <n v="19"/>
    <x v="4"/>
  </r>
  <r>
    <n v="10762"/>
    <x v="14"/>
    <n v="6"/>
    <n v="216108801"/>
    <x v="135"/>
    <s v="AUDI.21.3.19"/>
    <s v="Pembelajaran Tematik dan Holistik Integratif"/>
    <n v="97"/>
    <s v="Dosen menyampaikan RPS/ Kontrak Perkuliahan/Silabus pada pertemuan pertama."/>
    <n v="4.32"/>
    <n v="19"/>
    <x v="1"/>
  </r>
  <r>
    <n v="10763"/>
    <x v="14"/>
    <n v="6"/>
    <n v="216108801"/>
    <x v="135"/>
    <s v="AUDI.21.3.19"/>
    <s v="Pembelajaran Tematik dan Holistik Integratif"/>
    <n v="98"/>
    <s v="Dosen melakukan perkuliahan dengan pendahuluan/apersepsi  pada setiap pertemuan."/>
    <n v="4.53"/>
    <n v="19"/>
    <x v="4"/>
  </r>
  <r>
    <n v="10764"/>
    <x v="14"/>
    <n v="6"/>
    <n v="216108801"/>
    <x v="135"/>
    <s v="AUDI.21.3.19"/>
    <s v="Pembelajaran Tematik dan Holistik Integratif"/>
    <n v="99"/>
    <s v="Dosen menggunakan metode pembelajaran sesuai dengan materi yang disampaikan."/>
    <n v="4.42"/>
    <n v="19"/>
    <x v="0"/>
  </r>
  <r>
    <n v="10765"/>
    <x v="5"/>
    <n v="6"/>
    <n v="2022128801"/>
    <x v="136"/>
    <s v="FEBI.21.2.03"/>
    <s v="Fikih Ibadah"/>
    <n v="100"/>
    <s v="Dosen menggunakan media pembelajaran yang sesuai dengan materi yang disampaikan."/>
    <n v="4.17"/>
    <n v="232"/>
    <x v="0"/>
  </r>
  <r>
    <n v="10766"/>
    <x v="5"/>
    <n v="6"/>
    <n v="2022128801"/>
    <x v="136"/>
    <s v="FEBI.21.2.03"/>
    <s v="Fikih Ibadah"/>
    <n v="101"/>
    <s v="Dosen menggunakan sumber belajar sesuai dengan RPS."/>
    <n v="4.21"/>
    <n v="232"/>
    <x v="1"/>
  </r>
  <r>
    <n v="10767"/>
    <x v="5"/>
    <n v="6"/>
    <n v="2022128801"/>
    <x v="136"/>
    <s v="FEBI.21.2.03"/>
    <s v="Fikih Ibadah"/>
    <n v="102"/>
    <s v="Dosen menguasai materi perkuliahan."/>
    <n v="4.1900000000000004"/>
    <n v="232"/>
    <x v="2"/>
  </r>
  <r>
    <n v="10768"/>
    <x v="5"/>
    <n v="6"/>
    <n v="2022128801"/>
    <x v="136"/>
    <s v="FEBI.21.2.03"/>
    <s v="Fikih Ibadah"/>
    <n v="103"/>
    <s v="Dosen mengaitkan materi dengan isu-isu kekinian. "/>
    <n v="3.83"/>
    <n v="232"/>
    <x v="2"/>
  </r>
  <r>
    <n v="10769"/>
    <x v="5"/>
    <n v="6"/>
    <n v="2022128801"/>
    <x v="136"/>
    <s v="FEBI.21.2.03"/>
    <s v="Fikih Ibadah"/>
    <n v="104"/>
    <s v="Dosen mengintegrasikan berbagai teori ke dalam topik pembelajaran."/>
    <n v="3.93"/>
    <n v="232"/>
    <x v="2"/>
  </r>
  <r>
    <n v="10770"/>
    <x v="5"/>
    <n v="6"/>
    <n v="2022128801"/>
    <x v="136"/>
    <s v="FEBI.21.2.03"/>
    <s v="Fikih Ibadah"/>
    <n v="105"/>
    <s v="Dosen menggunakan hasil penelitian (artikel ilmiah, buku, dll) sebagai rujukan  dalam pembelajaran."/>
    <n v="3.84"/>
    <n v="232"/>
    <x v="2"/>
  </r>
  <r>
    <n v="10771"/>
    <x v="5"/>
    <n v="6"/>
    <n v="2022128801"/>
    <x v="136"/>
    <s v="FEBI.21.2.03"/>
    <s v="Fikih Ibadah"/>
    <n v="106"/>
    <s v="Dosen menerapkan hasil penelitian ke dalam materi pembelajaran."/>
    <n v="3.79"/>
    <n v="232"/>
    <x v="2"/>
  </r>
  <r>
    <n v="10772"/>
    <x v="5"/>
    <n v="6"/>
    <n v="2022128801"/>
    <x v="136"/>
    <s v="FEBI.21.2.03"/>
    <s v="Fikih Ibadah"/>
    <n v="107"/>
    <s v="Dosen menggunakan hasil pengabdian kepada masyarakat untuk memperkaya materi pembelajaran."/>
    <n v="3.78"/>
    <n v="232"/>
    <x v="2"/>
  </r>
  <r>
    <n v="10773"/>
    <x v="5"/>
    <n v="6"/>
    <n v="2022128801"/>
    <x v="136"/>
    <s v="FEBI.21.2.03"/>
    <s v="Fikih Ibadah"/>
    <n v="108"/>
    <s v="Dosen merespon secara positif setiap pertanyaan mahasiswa."/>
    <n v="3.98"/>
    <n v="232"/>
    <x v="3"/>
  </r>
  <r>
    <n v="10774"/>
    <x v="5"/>
    <n v="6"/>
    <n v="2022128801"/>
    <x v="136"/>
    <s v="FEBI.21.2.03"/>
    <s v="Fikih Ibadah"/>
    <n v="109"/>
    <s v="Dosen memanfaatkan teknologi dan informasi dalam proses pembelajaran."/>
    <n v="4.0199999999999996"/>
    <n v="232"/>
    <x v="0"/>
  </r>
  <r>
    <n v="10775"/>
    <x v="5"/>
    <n v="6"/>
    <n v="2022128801"/>
    <x v="136"/>
    <s v="FEBI.21.2.03"/>
    <s v="Fikih Ibadah"/>
    <n v="110"/>
    <s v="Dosen memberikan motivasi kepada mahasiswa dalam pembelajaran."/>
    <n v="3.83"/>
    <n v="232"/>
    <x v="3"/>
  </r>
  <r>
    <n v="10776"/>
    <x v="5"/>
    <n v="6"/>
    <n v="2022128801"/>
    <x v="136"/>
    <s v="FEBI.21.2.03"/>
    <s v="Fikih Ibadah"/>
    <n v="111"/>
    <s v="Dosen memperhatikan perbedaan individu  mahasiswa dalam proses pembelajaran. "/>
    <n v="3.83"/>
    <n v="232"/>
    <x v="3"/>
  </r>
  <r>
    <n v="10777"/>
    <x v="5"/>
    <n v="6"/>
    <n v="2022128801"/>
    <x v="136"/>
    <s v="FEBI.21.2.03"/>
    <s v="Fikih Ibadah"/>
    <n v="112"/>
    <s v="Dosen menghargai pendapat yang disampaikan mahasiswa."/>
    <n v="3.93"/>
    <n v="232"/>
    <x v="3"/>
  </r>
  <r>
    <n v="10778"/>
    <x v="5"/>
    <n v="6"/>
    <n v="2022128801"/>
    <x v="136"/>
    <s v="FEBI.21.2.03"/>
    <s v="Fikih Ibadah"/>
    <n v="113"/>
    <s v="Dosen mampu berkomunikasi dengan baik kepada mahasiswa dalam pembelajaran."/>
    <n v="4.05"/>
    <n v="232"/>
    <x v="3"/>
  </r>
  <r>
    <n v="10779"/>
    <x v="5"/>
    <n v="6"/>
    <n v="2022128801"/>
    <x v="136"/>
    <s v="FEBI.21.2.03"/>
    <s v="Fikih Ibadah"/>
    <n v="114"/>
    <s v="Dosen berempati terhadap kondisi mahasiswa dalam proses pembelajaran."/>
    <n v="3.86"/>
    <n v="232"/>
    <x v="3"/>
  </r>
  <r>
    <n v="10780"/>
    <x v="5"/>
    <n v="6"/>
    <n v="2022128801"/>
    <x v="136"/>
    <s v="FEBI.21.2.03"/>
    <s v="Fikih Ibadah"/>
    <n v="115"/>
    <s v="Dosen menciptakan suasana kelas yang kondusif."/>
    <n v="3.93"/>
    <n v="232"/>
    <x v="3"/>
  </r>
  <r>
    <n v="10781"/>
    <x v="5"/>
    <n v="6"/>
    <n v="2022128801"/>
    <x v="136"/>
    <s v="FEBI.21.2.03"/>
    <s v="Fikih Ibadah"/>
    <n v="116"/>
    <s v="Dosen melibatkan mahasiswa dalam kegiatan penelitian."/>
    <n v="3.71"/>
    <n v="232"/>
    <x v="0"/>
  </r>
  <r>
    <n v="10782"/>
    <x v="5"/>
    <n v="6"/>
    <n v="2022128801"/>
    <x v="136"/>
    <s v="FEBI.21.2.03"/>
    <s v="Fikih Ibadah"/>
    <n v="117"/>
    <s v="Dosen melibatkan mahasiswa dalam kegiatan pengabdian masyarakat."/>
    <n v="3.53"/>
    <n v="232"/>
    <x v="0"/>
  </r>
  <r>
    <n v="10783"/>
    <x v="5"/>
    <n v="6"/>
    <n v="2022128801"/>
    <x v="136"/>
    <s v="FEBI.21.2.03"/>
    <s v="Fikih Ibadah"/>
    <n v="118"/>
    <s v="Dosen melaksanakan pembelajaran dengan waktu yang ditentukan."/>
    <n v="3.93"/>
    <n v="232"/>
    <x v="4"/>
  </r>
  <r>
    <n v="10784"/>
    <x v="5"/>
    <n v="6"/>
    <n v="2022128801"/>
    <x v="136"/>
    <s v="FEBI.21.2.03"/>
    <s v="Fikih Ibadah"/>
    <n v="119"/>
    <s v="Dosen mengapresiasi mahasiswa yang memiliki pengetahuan yang lebih terhadap materi pembelajaran."/>
    <n v="3.97"/>
    <n v="232"/>
    <x v="3"/>
  </r>
  <r>
    <n v="10785"/>
    <x v="5"/>
    <n v="6"/>
    <n v="2022128801"/>
    <x v="136"/>
    <s v="FEBI.21.2.03"/>
    <s v="Fikih Ibadah"/>
    <n v="120"/>
    <s v="Dosen menerima kritik dan saran tentang proses pembelajaran."/>
    <n v="4.0199999999999996"/>
    <n v="232"/>
    <x v="4"/>
  </r>
  <r>
    <n v="10786"/>
    <x v="5"/>
    <n v="6"/>
    <n v="2022128801"/>
    <x v="136"/>
    <s v="FEBI.21.2.03"/>
    <s v="Fikih Ibadah"/>
    <n v="121"/>
    <s v="Dosen memberikan umpan balik dalam kegiatan pembelajaran."/>
    <n v="3.97"/>
    <n v="232"/>
    <x v="4"/>
  </r>
  <r>
    <n v="10787"/>
    <x v="5"/>
    <n v="6"/>
    <n v="2022128801"/>
    <x v="136"/>
    <s v="FEBI.21.2.03"/>
    <s v="Fikih Ibadah"/>
    <n v="122"/>
    <s v="Dosen melakukan penilaian pada setiap pertemuan."/>
    <n v="4.16"/>
    <n v="232"/>
    <x v="4"/>
  </r>
  <r>
    <n v="10788"/>
    <x v="5"/>
    <n v="6"/>
    <n v="2022128801"/>
    <x v="136"/>
    <s v="FEBI.21.2.03"/>
    <s v="Fikih Ibadah"/>
    <n v="97"/>
    <s v="Dosen menyampaikan RPS/ Kontrak Perkuliahan/Silabus pada pertemuan pertama."/>
    <n v="4.28"/>
    <n v="232"/>
    <x v="1"/>
  </r>
  <r>
    <n v="10789"/>
    <x v="5"/>
    <n v="6"/>
    <n v="2022128801"/>
    <x v="136"/>
    <s v="FEBI.21.2.03"/>
    <s v="Fikih Ibadah"/>
    <n v="98"/>
    <s v="Dosen melakukan perkuliahan dengan pendahuluan/apersepsi  pada setiap pertemuan."/>
    <n v="3.95"/>
    <n v="232"/>
    <x v="4"/>
  </r>
  <r>
    <n v="10790"/>
    <x v="5"/>
    <n v="6"/>
    <n v="2022128801"/>
    <x v="136"/>
    <s v="FEBI.21.2.03"/>
    <s v="Fikih Ibadah"/>
    <n v="99"/>
    <s v="Dosen menggunakan metode pembelajaran sesuai dengan materi yang disampaikan."/>
    <n v="4.16"/>
    <n v="232"/>
    <x v="0"/>
  </r>
  <r>
    <n v="10791"/>
    <x v="6"/>
    <n v="6"/>
    <n v="2022128801"/>
    <x v="136"/>
    <s v="FEBI.21.2.04"/>
    <s v="Fiqh Lingkungan Hidup"/>
    <n v="100"/>
    <s v="Dosen menggunakan media pembelajaran yang sesuai dengan materi yang disampaikan."/>
    <n v="4.1500000000000004"/>
    <n v="236"/>
    <x v="0"/>
  </r>
  <r>
    <n v="10792"/>
    <x v="6"/>
    <n v="6"/>
    <n v="2022128801"/>
    <x v="136"/>
    <s v="FEBI.21.2.04"/>
    <s v="Fiqh Lingkungan Hidup"/>
    <n v="101"/>
    <s v="Dosen menggunakan sumber belajar sesuai dengan RPS."/>
    <n v="4.22"/>
    <n v="236"/>
    <x v="1"/>
  </r>
  <r>
    <n v="10793"/>
    <x v="6"/>
    <n v="6"/>
    <n v="2022128801"/>
    <x v="136"/>
    <s v="FEBI.21.2.04"/>
    <s v="Fiqh Lingkungan Hidup"/>
    <n v="102"/>
    <s v="Dosen menguasai materi perkuliahan."/>
    <n v="4.1399999999999997"/>
    <n v="236"/>
    <x v="2"/>
  </r>
  <r>
    <n v="10794"/>
    <x v="6"/>
    <n v="6"/>
    <n v="2022128801"/>
    <x v="136"/>
    <s v="FEBI.21.2.04"/>
    <s v="Fiqh Lingkungan Hidup"/>
    <n v="103"/>
    <s v="Dosen mengaitkan materi dengan isu-isu kekinian. "/>
    <n v="4.1900000000000004"/>
    <n v="236"/>
    <x v="2"/>
  </r>
  <r>
    <n v="10795"/>
    <x v="6"/>
    <n v="6"/>
    <n v="2022128801"/>
    <x v="136"/>
    <s v="FEBI.21.2.04"/>
    <s v="Fiqh Lingkungan Hidup"/>
    <n v="104"/>
    <s v="Dosen mengintegrasikan berbagai teori ke dalam topik pembelajaran."/>
    <n v="4.0999999999999996"/>
    <n v="236"/>
    <x v="2"/>
  </r>
  <r>
    <n v="10796"/>
    <x v="6"/>
    <n v="6"/>
    <n v="2022128801"/>
    <x v="136"/>
    <s v="FEBI.21.2.04"/>
    <s v="Fiqh Lingkungan Hidup"/>
    <n v="105"/>
    <s v="Dosen menggunakan hasil penelitian (artikel ilmiah, buku, dll) sebagai rujukan  dalam pembelajaran."/>
    <n v="4.05"/>
    <n v="236"/>
    <x v="2"/>
  </r>
  <r>
    <n v="10797"/>
    <x v="6"/>
    <n v="6"/>
    <n v="2022128801"/>
    <x v="136"/>
    <s v="FEBI.21.2.04"/>
    <s v="Fiqh Lingkungan Hidup"/>
    <n v="106"/>
    <s v="Dosen menerapkan hasil penelitian ke dalam materi pembelajaran."/>
    <n v="4.05"/>
    <n v="236"/>
    <x v="2"/>
  </r>
  <r>
    <n v="10798"/>
    <x v="6"/>
    <n v="6"/>
    <n v="2022128801"/>
    <x v="136"/>
    <s v="FEBI.21.2.04"/>
    <s v="Fiqh Lingkungan Hidup"/>
    <n v="107"/>
    <s v="Dosen menggunakan hasil pengabdian kepada masyarakat untuk memperkaya materi pembelajaran."/>
    <n v="3.92"/>
    <n v="236"/>
    <x v="2"/>
  </r>
  <r>
    <n v="10799"/>
    <x v="6"/>
    <n v="6"/>
    <n v="2022128801"/>
    <x v="136"/>
    <s v="FEBI.21.2.04"/>
    <s v="Fiqh Lingkungan Hidup"/>
    <n v="108"/>
    <s v="Dosen merespon secara positif setiap pertanyaan mahasiswa."/>
    <n v="4.1500000000000004"/>
    <n v="236"/>
    <x v="3"/>
  </r>
  <r>
    <n v="10800"/>
    <x v="6"/>
    <n v="6"/>
    <n v="2022128801"/>
    <x v="136"/>
    <s v="FEBI.21.2.04"/>
    <s v="Fiqh Lingkungan Hidup"/>
    <n v="109"/>
    <s v="Dosen memanfaatkan teknologi dan informasi dalam proses pembelajaran."/>
    <n v="4.05"/>
    <n v="236"/>
    <x v="0"/>
  </r>
  <r>
    <n v="10801"/>
    <x v="6"/>
    <n v="6"/>
    <n v="2022128801"/>
    <x v="136"/>
    <s v="FEBI.21.2.04"/>
    <s v="Fiqh Lingkungan Hidup"/>
    <n v="110"/>
    <s v="Dosen memberikan motivasi kepada mahasiswa dalam pembelajaran."/>
    <n v="4.08"/>
    <n v="236"/>
    <x v="3"/>
  </r>
  <r>
    <n v="10802"/>
    <x v="6"/>
    <n v="6"/>
    <n v="2022128801"/>
    <x v="136"/>
    <s v="FEBI.21.2.04"/>
    <s v="Fiqh Lingkungan Hidup"/>
    <n v="111"/>
    <s v="Dosen memperhatikan perbedaan individu  mahasiswa dalam proses pembelajaran. "/>
    <n v="4.17"/>
    <n v="236"/>
    <x v="3"/>
  </r>
  <r>
    <n v="10803"/>
    <x v="6"/>
    <n v="6"/>
    <n v="2022128801"/>
    <x v="136"/>
    <s v="FEBI.21.2.04"/>
    <s v="Fiqh Lingkungan Hidup"/>
    <n v="112"/>
    <s v="Dosen menghargai pendapat yang disampaikan mahasiswa."/>
    <n v="4.1500000000000004"/>
    <n v="236"/>
    <x v="3"/>
  </r>
  <r>
    <n v="10804"/>
    <x v="6"/>
    <n v="6"/>
    <n v="2022128801"/>
    <x v="136"/>
    <s v="FEBI.21.2.04"/>
    <s v="Fiqh Lingkungan Hidup"/>
    <n v="113"/>
    <s v="Dosen mampu berkomunikasi dengan baik kepada mahasiswa dalam pembelajaran."/>
    <n v="4.1900000000000004"/>
    <n v="236"/>
    <x v="3"/>
  </r>
  <r>
    <n v="10805"/>
    <x v="6"/>
    <n v="6"/>
    <n v="2022128801"/>
    <x v="136"/>
    <s v="FEBI.21.2.04"/>
    <s v="Fiqh Lingkungan Hidup"/>
    <n v="114"/>
    <s v="Dosen berempati terhadap kondisi mahasiswa dalam proses pembelajaran."/>
    <n v="4.17"/>
    <n v="236"/>
    <x v="3"/>
  </r>
  <r>
    <n v="10806"/>
    <x v="6"/>
    <n v="6"/>
    <n v="2022128801"/>
    <x v="136"/>
    <s v="FEBI.21.2.04"/>
    <s v="Fiqh Lingkungan Hidup"/>
    <n v="115"/>
    <s v="Dosen menciptakan suasana kelas yang kondusif."/>
    <n v="4.2"/>
    <n v="236"/>
    <x v="3"/>
  </r>
  <r>
    <n v="10807"/>
    <x v="6"/>
    <n v="6"/>
    <n v="2022128801"/>
    <x v="136"/>
    <s v="FEBI.21.2.04"/>
    <s v="Fiqh Lingkungan Hidup"/>
    <n v="116"/>
    <s v="Dosen melibatkan mahasiswa dalam kegiatan penelitian."/>
    <n v="4.08"/>
    <n v="236"/>
    <x v="0"/>
  </r>
  <r>
    <n v="10808"/>
    <x v="6"/>
    <n v="6"/>
    <n v="2022128801"/>
    <x v="136"/>
    <s v="FEBI.21.2.04"/>
    <s v="Fiqh Lingkungan Hidup"/>
    <n v="117"/>
    <s v="Dosen melibatkan mahasiswa dalam kegiatan pengabdian masyarakat."/>
    <n v="4.0999999999999996"/>
    <n v="236"/>
    <x v="0"/>
  </r>
  <r>
    <n v="10809"/>
    <x v="6"/>
    <n v="6"/>
    <n v="2022128801"/>
    <x v="136"/>
    <s v="FEBI.21.2.04"/>
    <s v="Fiqh Lingkungan Hidup"/>
    <n v="118"/>
    <s v="Dosen melaksanakan pembelajaran dengan waktu yang ditentukan."/>
    <n v="4.1399999999999997"/>
    <n v="236"/>
    <x v="4"/>
  </r>
  <r>
    <n v="10810"/>
    <x v="6"/>
    <n v="6"/>
    <n v="2022128801"/>
    <x v="136"/>
    <s v="FEBI.21.2.04"/>
    <s v="Fiqh Lingkungan Hidup"/>
    <n v="119"/>
    <s v="Dosen mengapresiasi mahasiswa yang memiliki pengetahuan yang lebih terhadap materi pembelajaran."/>
    <n v="4.1399999999999997"/>
    <n v="236"/>
    <x v="3"/>
  </r>
  <r>
    <n v="10811"/>
    <x v="6"/>
    <n v="6"/>
    <n v="2022128801"/>
    <x v="136"/>
    <s v="FEBI.21.2.04"/>
    <s v="Fiqh Lingkungan Hidup"/>
    <n v="120"/>
    <s v="Dosen menerima kritik dan saran tentang proses pembelajaran."/>
    <n v="4.03"/>
    <n v="236"/>
    <x v="4"/>
  </r>
  <r>
    <n v="10812"/>
    <x v="6"/>
    <n v="6"/>
    <n v="2022128801"/>
    <x v="136"/>
    <s v="FEBI.21.2.04"/>
    <s v="Fiqh Lingkungan Hidup"/>
    <n v="121"/>
    <s v="Dosen memberikan umpan balik dalam kegiatan pembelajaran."/>
    <n v="4.1500000000000004"/>
    <n v="236"/>
    <x v="4"/>
  </r>
  <r>
    <n v="10813"/>
    <x v="6"/>
    <n v="6"/>
    <n v="2022128801"/>
    <x v="136"/>
    <s v="FEBI.21.2.04"/>
    <s v="Fiqh Lingkungan Hidup"/>
    <n v="122"/>
    <s v="Dosen melakukan penilaian pada setiap pertemuan."/>
    <n v="4.24"/>
    <n v="236"/>
    <x v="4"/>
  </r>
  <r>
    <n v="10814"/>
    <x v="6"/>
    <n v="6"/>
    <n v="2022128801"/>
    <x v="136"/>
    <s v="FEBI.21.2.04"/>
    <s v="Fiqh Lingkungan Hidup"/>
    <n v="97"/>
    <s v="Dosen menyampaikan RPS/ Kontrak Perkuliahan/Silabus pada pertemuan pertama."/>
    <n v="4.29"/>
    <n v="236"/>
    <x v="1"/>
  </r>
  <r>
    <n v="10815"/>
    <x v="6"/>
    <n v="6"/>
    <n v="2022128801"/>
    <x v="136"/>
    <s v="FEBI.21.2.04"/>
    <s v="Fiqh Lingkungan Hidup"/>
    <n v="98"/>
    <s v="Dosen melakukan perkuliahan dengan pendahuluan/apersepsi  pada setiap pertemuan."/>
    <n v="4.07"/>
    <n v="236"/>
    <x v="4"/>
  </r>
  <r>
    <n v="10816"/>
    <x v="6"/>
    <n v="6"/>
    <n v="2022128801"/>
    <x v="136"/>
    <s v="FEBI.21.2.04"/>
    <s v="Fiqh Lingkungan Hidup"/>
    <n v="99"/>
    <s v="Dosen menggunakan metode pembelajaran sesuai dengan materi yang disampaikan."/>
    <n v="4.17"/>
    <n v="236"/>
    <x v="0"/>
  </r>
  <r>
    <n v="10817"/>
    <x v="8"/>
    <n v="2"/>
    <n v="2024087401"/>
    <x v="137"/>
    <s v="PAKS.21.3.09"/>
    <s v="Ekonomi Mikro Makro Islam "/>
    <n v="100"/>
    <s v="Dosen menggunakan media pembelajaran yang sesuai dengan materi yang disampaikan."/>
    <n v="4.22"/>
    <n v="50"/>
    <x v="0"/>
  </r>
  <r>
    <n v="10818"/>
    <x v="8"/>
    <n v="2"/>
    <n v="2024087401"/>
    <x v="137"/>
    <s v="PAKS.21.3.09"/>
    <s v="Ekonomi Mikro Makro Islam "/>
    <n v="101"/>
    <s v="Dosen menggunakan sumber belajar sesuai dengan RPS."/>
    <n v="4.4000000000000004"/>
    <n v="50"/>
    <x v="1"/>
  </r>
  <r>
    <n v="10819"/>
    <x v="8"/>
    <n v="2"/>
    <n v="2024087401"/>
    <x v="137"/>
    <s v="PAKS.21.3.09"/>
    <s v="Ekonomi Mikro Makro Islam "/>
    <n v="102"/>
    <s v="Dosen menguasai materi perkuliahan."/>
    <n v="4.46"/>
    <n v="50"/>
    <x v="2"/>
  </r>
  <r>
    <n v="10820"/>
    <x v="8"/>
    <n v="2"/>
    <n v="2024087401"/>
    <x v="137"/>
    <s v="PAKS.21.3.09"/>
    <s v="Ekonomi Mikro Makro Islam "/>
    <n v="103"/>
    <s v="Dosen mengaitkan materi dengan isu-isu kekinian. "/>
    <n v="4.2"/>
    <n v="50"/>
    <x v="2"/>
  </r>
  <r>
    <n v="10821"/>
    <x v="8"/>
    <n v="2"/>
    <n v="2024087401"/>
    <x v="137"/>
    <s v="PAKS.21.3.09"/>
    <s v="Ekonomi Mikro Makro Islam "/>
    <n v="104"/>
    <s v="Dosen mengintegrasikan berbagai teori ke dalam topik pembelajaran."/>
    <n v="4.12"/>
    <n v="50"/>
    <x v="2"/>
  </r>
  <r>
    <n v="10822"/>
    <x v="8"/>
    <n v="2"/>
    <n v="2024087401"/>
    <x v="137"/>
    <s v="PAKS.21.3.09"/>
    <s v="Ekonomi Mikro Makro Islam "/>
    <n v="105"/>
    <s v="Dosen menggunakan hasil penelitian (artikel ilmiah, buku, dll) sebagai rujukan  dalam pembelajaran."/>
    <n v="4.0999999999999996"/>
    <n v="50"/>
    <x v="2"/>
  </r>
  <r>
    <n v="10823"/>
    <x v="8"/>
    <n v="2"/>
    <n v="2024087401"/>
    <x v="137"/>
    <s v="PAKS.21.3.09"/>
    <s v="Ekonomi Mikro Makro Islam "/>
    <n v="106"/>
    <s v="Dosen menerapkan hasil penelitian ke dalam materi pembelajaran."/>
    <n v="3.94"/>
    <n v="50"/>
    <x v="2"/>
  </r>
  <r>
    <n v="10824"/>
    <x v="8"/>
    <n v="2"/>
    <n v="2024087401"/>
    <x v="137"/>
    <s v="PAKS.21.3.09"/>
    <s v="Ekonomi Mikro Makro Islam "/>
    <n v="107"/>
    <s v="Dosen menggunakan hasil pengabdian kepada masyarakat untuk memperkaya materi pembelajaran."/>
    <n v="3.92"/>
    <n v="50"/>
    <x v="2"/>
  </r>
  <r>
    <n v="10825"/>
    <x v="8"/>
    <n v="2"/>
    <n v="2024087401"/>
    <x v="137"/>
    <s v="PAKS.21.3.09"/>
    <s v="Ekonomi Mikro Makro Islam "/>
    <n v="108"/>
    <s v="Dosen merespon secara positif setiap pertanyaan mahasiswa."/>
    <n v="4.46"/>
    <n v="50"/>
    <x v="3"/>
  </r>
  <r>
    <n v="10826"/>
    <x v="8"/>
    <n v="2"/>
    <n v="2024087401"/>
    <x v="137"/>
    <s v="PAKS.21.3.09"/>
    <s v="Ekonomi Mikro Makro Islam "/>
    <n v="109"/>
    <s v="Dosen memanfaatkan teknologi dan informasi dalam proses pembelajaran."/>
    <n v="4.32"/>
    <n v="50"/>
    <x v="0"/>
  </r>
  <r>
    <n v="10827"/>
    <x v="8"/>
    <n v="2"/>
    <n v="2024087401"/>
    <x v="137"/>
    <s v="PAKS.21.3.09"/>
    <s v="Ekonomi Mikro Makro Islam "/>
    <n v="110"/>
    <s v="Dosen memberikan motivasi kepada mahasiswa dalam pembelajaran."/>
    <n v="4.28"/>
    <n v="50"/>
    <x v="3"/>
  </r>
  <r>
    <n v="10828"/>
    <x v="8"/>
    <n v="2"/>
    <n v="2024087401"/>
    <x v="137"/>
    <s v="PAKS.21.3.09"/>
    <s v="Ekonomi Mikro Makro Islam "/>
    <n v="111"/>
    <s v="Dosen memperhatikan perbedaan individu  mahasiswa dalam proses pembelajaran. "/>
    <n v="4"/>
    <n v="50"/>
    <x v="3"/>
  </r>
  <r>
    <n v="10829"/>
    <x v="8"/>
    <n v="2"/>
    <n v="2024087401"/>
    <x v="137"/>
    <s v="PAKS.21.3.09"/>
    <s v="Ekonomi Mikro Makro Islam "/>
    <n v="112"/>
    <s v="Dosen menghargai pendapat yang disampaikan mahasiswa."/>
    <n v="4.42"/>
    <n v="50"/>
    <x v="3"/>
  </r>
  <r>
    <n v="10830"/>
    <x v="8"/>
    <n v="2"/>
    <n v="2024087401"/>
    <x v="137"/>
    <s v="PAKS.21.3.09"/>
    <s v="Ekonomi Mikro Makro Islam "/>
    <n v="113"/>
    <s v="Dosen mampu berkomunikasi dengan baik kepada mahasiswa dalam pembelajaran."/>
    <n v="4.4400000000000004"/>
    <n v="50"/>
    <x v="3"/>
  </r>
  <r>
    <n v="10831"/>
    <x v="8"/>
    <n v="2"/>
    <n v="2024087401"/>
    <x v="137"/>
    <s v="PAKS.21.3.09"/>
    <s v="Ekonomi Mikro Makro Islam "/>
    <n v="114"/>
    <s v="Dosen berempati terhadap kondisi mahasiswa dalam proses pembelajaran."/>
    <n v="4.34"/>
    <n v="50"/>
    <x v="3"/>
  </r>
  <r>
    <n v="10832"/>
    <x v="8"/>
    <n v="2"/>
    <n v="2024087401"/>
    <x v="137"/>
    <s v="PAKS.21.3.09"/>
    <s v="Ekonomi Mikro Makro Islam "/>
    <n v="115"/>
    <s v="Dosen menciptakan suasana kelas yang kondusif."/>
    <n v="4.22"/>
    <n v="50"/>
    <x v="3"/>
  </r>
  <r>
    <n v="10833"/>
    <x v="8"/>
    <n v="2"/>
    <n v="2024087401"/>
    <x v="137"/>
    <s v="PAKS.21.3.09"/>
    <s v="Ekonomi Mikro Makro Islam "/>
    <n v="116"/>
    <s v="Dosen melibatkan mahasiswa dalam kegiatan penelitian."/>
    <n v="3.88"/>
    <n v="50"/>
    <x v="0"/>
  </r>
  <r>
    <n v="10834"/>
    <x v="8"/>
    <n v="2"/>
    <n v="2024087401"/>
    <x v="137"/>
    <s v="PAKS.21.3.09"/>
    <s v="Ekonomi Mikro Makro Islam "/>
    <n v="117"/>
    <s v="Dosen melibatkan mahasiswa dalam kegiatan pengabdian masyarakat."/>
    <n v="3.76"/>
    <n v="50"/>
    <x v="0"/>
  </r>
  <r>
    <n v="10835"/>
    <x v="8"/>
    <n v="2"/>
    <n v="2024087401"/>
    <x v="137"/>
    <s v="PAKS.21.3.09"/>
    <s v="Ekonomi Mikro Makro Islam "/>
    <n v="118"/>
    <s v="Dosen melaksanakan pembelajaran dengan waktu yang ditentukan."/>
    <n v="4.04"/>
    <n v="50"/>
    <x v="4"/>
  </r>
  <r>
    <n v="10836"/>
    <x v="8"/>
    <n v="2"/>
    <n v="2024087401"/>
    <x v="137"/>
    <s v="PAKS.21.3.09"/>
    <s v="Ekonomi Mikro Makro Islam "/>
    <n v="119"/>
    <s v="Dosen mengapresiasi mahasiswa yang memiliki pengetahuan yang lebih terhadap materi pembelajaran."/>
    <n v="4.0999999999999996"/>
    <n v="50"/>
    <x v="3"/>
  </r>
  <r>
    <n v="10837"/>
    <x v="8"/>
    <n v="2"/>
    <n v="2024087401"/>
    <x v="137"/>
    <s v="PAKS.21.3.09"/>
    <s v="Ekonomi Mikro Makro Islam "/>
    <n v="120"/>
    <s v="Dosen menerima kritik dan saran tentang proses pembelajaran."/>
    <n v="4.2"/>
    <n v="50"/>
    <x v="4"/>
  </r>
  <r>
    <n v="10838"/>
    <x v="8"/>
    <n v="2"/>
    <n v="2024087401"/>
    <x v="137"/>
    <s v="PAKS.21.3.09"/>
    <s v="Ekonomi Mikro Makro Islam "/>
    <n v="121"/>
    <s v="Dosen memberikan umpan balik dalam kegiatan pembelajaran."/>
    <n v="4.08"/>
    <n v="50"/>
    <x v="4"/>
  </r>
  <r>
    <n v="10839"/>
    <x v="8"/>
    <n v="2"/>
    <n v="2024087401"/>
    <x v="137"/>
    <s v="PAKS.21.3.09"/>
    <s v="Ekonomi Mikro Makro Islam "/>
    <n v="122"/>
    <s v="Dosen melakukan penilaian pada setiap pertemuan."/>
    <n v="4.0199999999999996"/>
    <n v="50"/>
    <x v="4"/>
  </r>
  <r>
    <n v="10840"/>
    <x v="8"/>
    <n v="2"/>
    <n v="2024087401"/>
    <x v="137"/>
    <s v="PAKS.21.3.09"/>
    <s v="Ekonomi Mikro Makro Islam "/>
    <n v="97"/>
    <s v="Dosen menyampaikan RPS/ Kontrak Perkuliahan/Silabus pada pertemuan pertama."/>
    <n v="4.4400000000000004"/>
    <n v="50"/>
    <x v="1"/>
  </r>
  <r>
    <n v="10841"/>
    <x v="8"/>
    <n v="2"/>
    <n v="2024087401"/>
    <x v="137"/>
    <s v="PAKS.21.3.09"/>
    <s v="Ekonomi Mikro Makro Islam "/>
    <n v="98"/>
    <s v="Dosen melakukan perkuliahan dengan pendahuluan/apersepsi  pada setiap pertemuan."/>
    <n v="4.26"/>
    <n v="50"/>
    <x v="4"/>
  </r>
  <r>
    <n v="10842"/>
    <x v="8"/>
    <n v="2"/>
    <n v="2024087401"/>
    <x v="137"/>
    <s v="PAKS.21.3.09"/>
    <s v="Ekonomi Mikro Makro Islam "/>
    <n v="99"/>
    <s v="Dosen menggunakan metode pembelajaran sesuai dengan materi yang disampaikan."/>
    <n v="4.24"/>
    <n v="50"/>
    <x v="0"/>
  </r>
  <r>
    <n v="10843"/>
    <x v="6"/>
    <n v="8"/>
    <n v="2024087401"/>
    <x v="137"/>
    <s v="PPBS.21.3.23"/>
    <s v="Penganggaran Keuangan Perbankan Syari`ah"/>
    <n v="100"/>
    <s v="Dosen menggunakan media pembelajaran yang sesuai dengan materi yang disampaikan."/>
    <n v="4.4400000000000004"/>
    <n v="50"/>
    <x v="0"/>
  </r>
  <r>
    <n v="10844"/>
    <x v="6"/>
    <n v="8"/>
    <n v="2024087401"/>
    <x v="137"/>
    <s v="PPBS.21.3.23"/>
    <s v="Penganggaran Keuangan Perbankan Syari`ah"/>
    <n v="101"/>
    <s v="Dosen menggunakan sumber belajar sesuai dengan RPS."/>
    <n v="4.5199999999999996"/>
    <n v="50"/>
    <x v="1"/>
  </r>
  <r>
    <n v="10845"/>
    <x v="6"/>
    <n v="8"/>
    <n v="2024087401"/>
    <x v="137"/>
    <s v="PPBS.21.3.23"/>
    <s v="Penganggaran Keuangan Perbankan Syari`ah"/>
    <n v="102"/>
    <s v="Dosen menguasai materi perkuliahan."/>
    <n v="4.4800000000000004"/>
    <n v="50"/>
    <x v="2"/>
  </r>
  <r>
    <n v="10846"/>
    <x v="6"/>
    <n v="8"/>
    <n v="2024087401"/>
    <x v="137"/>
    <s v="PPBS.21.3.23"/>
    <s v="Penganggaran Keuangan Perbankan Syari`ah"/>
    <n v="103"/>
    <s v="Dosen mengaitkan materi dengan isu-isu kekinian. "/>
    <n v="4.46"/>
    <n v="50"/>
    <x v="2"/>
  </r>
  <r>
    <n v="10847"/>
    <x v="6"/>
    <n v="8"/>
    <n v="2024087401"/>
    <x v="137"/>
    <s v="PPBS.21.3.23"/>
    <s v="Penganggaran Keuangan Perbankan Syari`ah"/>
    <n v="104"/>
    <s v="Dosen mengintegrasikan berbagai teori ke dalam topik pembelajaran."/>
    <n v="4.38"/>
    <n v="50"/>
    <x v="2"/>
  </r>
  <r>
    <n v="10848"/>
    <x v="6"/>
    <n v="8"/>
    <n v="2024087401"/>
    <x v="137"/>
    <s v="PPBS.21.3.23"/>
    <s v="Penganggaran Keuangan Perbankan Syari`ah"/>
    <n v="105"/>
    <s v="Dosen menggunakan hasil penelitian (artikel ilmiah, buku, dll) sebagai rujukan  dalam pembelajaran."/>
    <n v="4.4400000000000004"/>
    <n v="50"/>
    <x v="2"/>
  </r>
  <r>
    <n v="10849"/>
    <x v="6"/>
    <n v="8"/>
    <n v="2024087401"/>
    <x v="137"/>
    <s v="PPBS.21.3.23"/>
    <s v="Penganggaran Keuangan Perbankan Syari`ah"/>
    <n v="106"/>
    <s v="Dosen menerapkan hasil penelitian ke dalam materi pembelajaran."/>
    <n v="4.4400000000000004"/>
    <n v="50"/>
    <x v="2"/>
  </r>
  <r>
    <n v="10850"/>
    <x v="6"/>
    <n v="8"/>
    <n v="2024087401"/>
    <x v="137"/>
    <s v="PPBS.21.3.23"/>
    <s v="Penganggaran Keuangan Perbankan Syari`ah"/>
    <n v="107"/>
    <s v="Dosen menggunakan hasil pengabdian kepada masyarakat untuk memperkaya materi pembelajaran."/>
    <n v="4.34"/>
    <n v="50"/>
    <x v="2"/>
  </r>
  <r>
    <n v="10851"/>
    <x v="6"/>
    <n v="8"/>
    <n v="2024087401"/>
    <x v="137"/>
    <s v="PPBS.21.3.23"/>
    <s v="Penganggaran Keuangan Perbankan Syari`ah"/>
    <n v="108"/>
    <s v="Dosen merespon secara positif setiap pertanyaan mahasiswa."/>
    <n v="4.5"/>
    <n v="50"/>
    <x v="3"/>
  </r>
  <r>
    <n v="10852"/>
    <x v="6"/>
    <n v="8"/>
    <n v="2024087401"/>
    <x v="137"/>
    <s v="PPBS.21.3.23"/>
    <s v="Penganggaran Keuangan Perbankan Syari`ah"/>
    <n v="109"/>
    <s v="Dosen memanfaatkan teknologi dan informasi dalam proses pembelajaran."/>
    <n v="4.5"/>
    <n v="50"/>
    <x v="0"/>
  </r>
  <r>
    <n v="10853"/>
    <x v="6"/>
    <n v="8"/>
    <n v="2024087401"/>
    <x v="137"/>
    <s v="PPBS.21.3.23"/>
    <s v="Penganggaran Keuangan Perbankan Syari`ah"/>
    <n v="110"/>
    <s v="Dosen memberikan motivasi kepada mahasiswa dalam pembelajaran."/>
    <n v="4.5199999999999996"/>
    <n v="50"/>
    <x v="3"/>
  </r>
  <r>
    <n v="10854"/>
    <x v="6"/>
    <n v="8"/>
    <n v="2024087401"/>
    <x v="137"/>
    <s v="PPBS.21.3.23"/>
    <s v="Penganggaran Keuangan Perbankan Syari`ah"/>
    <n v="111"/>
    <s v="Dosen memperhatikan perbedaan individu  mahasiswa dalam proses pembelajaran. "/>
    <n v="4.42"/>
    <n v="50"/>
    <x v="3"/>
  </r>
  <r>
    <n v="10855"/>
    <x v="6"/>
    <n v="8"/>
    <n v="2024087401"/>
    <x v="137"/>
    <s v="PPBS.21.3.23"/>
    <s v="Penganggaran Keuangan Perbankan Syari`ah"/>
    <n v="112"/>
    <s v="Dosen menghargai pendapat yang disampaikan mahasiswa."/>
    <n v="4.42"/>
    <n v="50"/>
    <x v="3"/>
  </r>
  <r>
    <n v="10856"/>
    <x v="6"/>
    <n v="8"/>
    <n v="2024087401"/>
    <x v="137"/>
    <s v="PPBS.21.3.23"/>
    <s v="Penganggaran Keuangan Perbankan Syari`ah"/>
    <n v="113"/>
    <s v="Dosen mampu berkomunikasi dengan baik kepada mahasiswa dalam pembelajaran."/>
    <n v="4.4800000000000004"/>
    <n v="50"/>
    <x v="3"/>
  </r>
  <r>
    <n v="10857"/>
    <x v="6"/>
    <n v="8"/>
    <n v="2024087401"/>
    <x v="137"/>
    <s v="PPBS.21.3.23"/>
    <s v="Penganggaran Keuangan Perbankan Syari`ah"/>
    <n v="114"/>
    <s v="Dosen berempati terhadap kondisi mahasiswa dalam proses pembelajaran."/>
    <n v="4.32"/>
    <n v="50"/>
    <x v="3"/>
  </r>
  <r>
    <n v="10858"/>
    <x v="6"/>
    <n v="8"/>
    <n v="2024087401"/>
    <x v="137"/>
    <s v="PPBS.21.3.23"/>
    <s v="Penganggaran Keuangan Perbankan Syari`ah"/>
    <n v="115"/>
    <s v="Dosen menciptakan suasana kelas yang kondusif."/>
    <n v="4.5199999999999996"/>
    <n v="50"/>
    <x v="3"/>
  </r>
  <r>
    <n v="10859"/>
    <x v="6"/>
    <n v="8"/>
    <n v="2024087401"/>
    <x v="137"/>
    <s v="PPBS.21.3.23"/>
    <s v="Penganggaran Keuangan Perbankan Syari`ah"/>
    <n v="116"/>
    <s v="Dosen melibatkan mahasiswa dalam kegiatan penelitian."/>
    <n v="4.3600000000000003"/>
    <n v="50"/>
    <x v="0"/>
  </r>
  <r>
    <n v="10860"/>
    <x v="6"/>
    <n v="8"/>
    <n v="2024087401"/>
    <x v="137"/>
    <s v="PPBS.21.3.23"/>
    <s v="Penganggaran Keuangan Perbankan Syari`ah"/>
    <n v="117"/>
    <s v="Dosen melibatkan mahasiswa dalam kegiatan pengabdian masyarakat."/>
    <n v="4.18"/>
    <n v="50"/>
    <x v="0"/>
  </r>
  <r>
    <n v="10861"/>
    <x v="6"/>
    <n v="8"/>
    <n v="2024087401"/>
    <x v="137"/>
    <s v="PPBS.21.3.23"/>
    <s v="Penganggaran Keuangan Perbankan Syari`ah"/>
    <n v="118"/>
    <s v="Dosen melaksanakan pembelajaran dengan waktu yang ditentukan."/>
    <n v="4.3600000000000003"/>
    <n v="50"/>
    <x v="4"/>
  </r>
  <r>
    <n v="10862"/>
    <x v="6"/>
    <n v="8"/>
    <n v="2024087401"/>
    <x v="137"/>
    <s v="PPBS.21.3.23"/>
    <s v="Penganggaran Keuangan Perbankan Syari`ah"/>
    <n v="119"/>
    <s v="Dosen mengapresiasi mahasiswa yang memiliki pengetahuan yang lebih terhadap materi pembelajaran."/>
    <n v="4.3600000000000003"/>
    <n v="50"/>
    <x v="3"/>
  </r>
  <r>
    <n v="10863"/>
    <x v="6"/>
    <n v="8"/>
    <n v="2024087401"/>
    <x v="137"/>
    <s v="PPBS.21.3.23"/>
    <s v="Penganggaran Keuangan Perbankan Syari`ah"/>
    <n v="120"/>
    <s v="Dosen menerima kritik dan saran tentang proses pembelajaran."/>
    <n v="4.5"/>
    <n v="50"/>
    <x v="4"/>
  </r>
  <r>
    <n v="10864"/>
    <x v="6"/>
    <n v="8"/>
    <n v="2024087401"/>
    <x v="137"/>
    <s v="PPBS.21.3.23"/>
    <s v="Penganggaran Keuangan Perbankan Syari`ah"/>
    <n v="121"/>
    <s v="Dosen memberikan umpan balik dalam kegiatan pembelajaran."/>
    <n v="4.28"/>
    <n v="50"/>
    <x v="4"/>
  </r>
  <r>
    <n v="10865"/>
    <x v="6"/>
    <n v="8"/>
    <n v="2024087401"/>
    <x v="137"/>
    <s v="PPBS.21.3.23"/>
    <s v="Penganggaran Keuangan Perbankan Syari`ah"/>
    <n v="122"/>
    <s v="Dosen melakukan penilaian pada setiap pertemuan."/>
    <n v="4.5199999999999996"/>
    <n v="50"/>
    <x v="4"/>
  </r>
  <r>
    <n v="10866"/>
    <x v="6"/>
    <n v="8"/>
    <n v="2024087401"/>
    <x v="137"/>
    <s v="PPBS.21.3.23"/>
    <s v="Penganggaran Keuangan Perbankan Syari`ah"/>
    <n v="97"/>
    <s v="Dosen menyampaikan RPS/ Kontrak Perkuliahan/Silabus pada pertemuan pertama."/>
    <n v="4.58"/>
    <n v="50"/>
    <x v="1"/>
  </r>
  <r>
    <n v="10867"/>
    <x v="6"/>
    <n v="8"/>
    <n v="2024087401"/>
    <x v="137"/>
    <s v="PPBS.21.3.23"/>
    <s v="Penganggaran Keuangan Perbankan Syari`ah"/>
    <n v="98"/>
    <s v="Dosen melakukan perkuliahan dengan pendahuluan/apersepsi  pada setiap pertemuan."/>
    <n v="4.62"/>
    <n v="50"/>
    <x v="4"/>
  </r>
  <r>
    <n v="10868"/>
    <x v="6"/>
    <n v="8"/>
    <n v="2024087401"/>
    <x v="137"/>
    <s v="PPBS.21.3.23"/>
    <s v="Penganggaran Keuangan Perbankan Syari`ah"/>
    <n v="99"/>
    <s v="Dosen menggunakan metode pembelajaran sesuai dengan materi yang disampaikan."/>
    <n v="4.46"/>
    <n v="50"/>
    <x v="0"/>
  </r>
  <r>
    <n v="10869"/>
    <x v="12"/>
    <n v="2"/>
    <n v="2016099001"/>
    <x v="138"/>
    <s v="BING.21.3.17"/>
    <s v="Inferential Reading"/>
    <n v="100"/>
    <s v="Dosen menggunakan media pembelajaran yang sesuai dengan materi yang disampaikan."/>
    <n v="4.6900000000000004"/>
    <n v="16"/>
    <x v="0"/>
  </r>
  <r>
    <n v="10870"/>
    <x v="12"/>
    <n v="2"/>
    <n v="2016099001"/>
    <x v="138"/>
    <s v="BING.21.3.17"/>
    <s v="Inferential Reading"/>
    <n v="101"/>
    <s v="Dosen menggunakan sumber belajar sesuai dengan RPS."/>
    <n v="4.5599999999999996"/>
    <n v="16"/>
    <x v="1"/>
  </r>
  <r>
    <n v="10871"/>
    <x v="12"/>
    <n v="2"/>
    <n v="2016099001"/>
    <x v="138"/>
    <s v="BING.21.3.17"/>
    <s v="Inferential Reading"/>
    <n v="102"/>
    <s v="Dosen menguasai materi perkuliahan."/>
    <n v="4.6900000000000004"/>
    <n v="16"/>
    <x v="2"/>
  </r>
  <r>
    <n v="10872"/>
    <x v="12"/>
    <n v="2"/>
    <n v="2016099001"/>
    <x v="138"/>
    <s v="BING.21.3.17"/>
    <s v="Inferential Reading"/>
    <n v="103"/>
    <s v="Dosen mengaitkan materi dengan isu-isu kekinian. "/>
    <n v="4.5599999999999996"/>
    <n v="16"/>
    <x v="2"/>
  </r>
  <r>
    <n v="10873"/>
    <x v="12"/>
    <n v="2"/>
    <n v="2016099001"/>
    <x v="138"/>
    <s v="BING.21.3.17"/>
    <s v="Inferential Reading"/>
    <n v="104"/>
    <s v="Dosen mengintegrasikan berbagai teori ke dalam topik pembelajaran."/>
    <n v="4.5"/>
    <n v="16"/>
    <x v="2"/>
  </r>
  <r>
    <n v="10874"/>
    <x v="12"/>
    <n v="2"/>
    <n v="2016099001"/>
    <x v="138"/>
    <s v="BING.21.3.17"/>
    <s v="Inferential Reading"/>
    <n v="105"/>
    <s v="Dosen menggunakan hasil penelitian (artikel ilmiah, buku, dll) sebagai rujukan  dalam pembelajaran."/>
    <n v="4.5"/>
    <n v="16"/>
    <x v="2"/>
  </r>
  <r>
    <n v="10875"/>
    <x v="12"/>
    <n v="2"/>
    <n v="2016099001"/>
    <x v="138"/>
    <s v="BING.21.3.17"/>
    <s v="Inferential Reading"/>
    <n v="106"/>
    <s v="Dosen menerapkan hasil penelitian ke dalam materi pembelajaran."/>
    <n v="4.38"/>
    <n v="16"/>
    <x v="2"/>
  </r>
  <r>
    <n v="10876"/>
    <x v="12"/>
    <n v="2"/>
    <n v="2016099001"/>
    <x v="138"/>
    <s v="BING.21.3.17"/>
    <s v="Inferential Reading"/>
    <n v="107"/>
    <s v="Dosen menggunakan hasil pengabdian kepada masyarakat untuk memperkaya materi pembelajaran."/>
    <n v="4.0599999999999996"/>
    <n v="16"/>
    <x v="2"/>
  </r>
  <r>
    <n v="10877"/>
    <x v="12"/>
    <n v="2"/>
    <n v="2016099001"/>
    <x v="138"/>
    <s v="BING.21.3.17"/>
    <s v="Inferential Reading"/>
    <n v="108"/>
    <s v="Dosen merespon secara positif setiap pertanyaan mahasiswa."/>
    <n v="4.4400000000000004"/>
    <n v="16"/>
    <x v="3"/>
  </r>
  <r>
    <n v="10878"/>
    <x v="12"/>
    <n v="2"/>
    <n v="2016099001"/>
    <x v="138"/>
    <s v="BING.21.3.17"/>
    <s v="Inferential Reading"/>
    <n v="109"/>
    <s v="Dosen memanfaatkan teknologi dan informasi dalam proses pembelajaran."/>
    <n v="4.4400000000000004"/>
    <n v="16"/>
    <x v="0"/>
  </r>
  <r>
    <n v="10879"/>
    <x v="12"/>
    <n v="2"/>
    <n v="2016099001"/>
    <x v="138"/>
    <s v="BING.21.3.17"/>
    <s v="Inferential Reading"/>
    <n v="110"/>
    <s v="Dosen memberikan motivasi kepada mahasiswa dalam pembelajaran."/>
    <n v="4.5599999999999996"/>
    <n v="16"/>
    <x v="3"/>
  </r>
  <r>
    <n v="10880"/>
    <x v="12"/>
    <n v="2"/>
    <n v="2016099001"/>
    <x v="138"/>
    <s v="BING.21.3.17"/>
    <s v="Inferential Reading"/>
    <n v="111"/>
    <s v="Dosen memperhatikan perbedaan individu  mahasiswa dalam proses pembelajaran. "/>
    <n v="4.5599999999999996"/>
    <n v="16"/>
    <x v="3"/>
  </r>
  <r>
    <n v="10881"/>
    <x v="12"/>
    <n v="2"/>
    <n v="2016099001"/>
    <x v="138"/>
    <s v="BING.21.3.17"/>
    <s v="Inferential Reading"/>
    <n v="112"/>
    <s v="Dosen menghargai pendapat yang disampaikan mahasiswa."/>
    <n v="4.5599999999999996"/>
    <n v="16"/>
    <x v="3"/>
  </r>
  <r>
    <n v="10882"/>
    <x v="12"/>
    <n v="2"/>
    <n v="2016099001"/>
    <x v="138"/>
    <s v="BING.21.3.17"/>
    <s v="Inferential Reading"/>
    <n v="113"/>
    <s v="Dosen mampu berkomunikasi dengan baik kepada mahasiswa dalam pembelajaran."/>
    <n v="4.6900000000000004"/>
    <n v="16"/>
    <x v="3"/>
  </r>
  <r>
    <n v="10883"/>
    <x v="12"/>
    <n v="2"/>
    <n v="2016099001"/>
    <x v="138"/>
    <s v="BING.21.3.17"/>
    <s v="Inferential Reading"/>
    <n v="114"/>
    <s v="Dosen berempati terhadap kondisi mahasiswa dalam proses pembelajaran."/>
    <n v="4.5599999999999996"/>
    <n v="16"/>
    <x v="3"/>
  </r>
  <r>
    <n v="10884"/>
    <x v="12"/>
    <n v="2"/>
    <n v="2016099001"/>
    <x v="138"/>
    <s v="BING.21.3.17"/>
    <s v="Inferential Reading"/>
    <n v="115"/>
    <s v="Dosen menciptakan suasana kelas yang kondusif."/>
    <n v="4.75"/>
    <n v="16"/>
    <x v="3"/>
  </r>
  <r>
    <n v="10885"/>
    <x v="12"/>
    <n v="2"/>
    <n v="2016099001"/>
    <x v="138"/>
    <s v="BING.21.3.17"/>
    <s v="Inferential Reading"/>
    <n v="116"/>
    <s v="Dosen melibatkan mahasiswa dalam kegiatan penelitian."/>
    <n v="4.0599999999999996"/>
    <n v="16"/>
    <x v="0"/>
  </r>
  <r>
    <n v="10886"/>
    <x v="12"/>
    <n v="2"/>
    <n v="2016099001"/>
    <x v="138"/>
    <s v="BING.21.3.17"/>
    <s v="Inferential Reading"/>
    <n v="117"/>
    <s v="Dosen melibatkan mahasiswa dalam kegiatan pengabdian masyarakat."/>
    <n v="4.12"/>
    <n v="16"/>
    <x v="0"/>
  </r>
  <r>
    <n v="10887"/>
    <x v="12"/>
    <n v="2"/>
    <n v="2016099001"/>
    <x v="138"/>
    <s v="BING.21.3.17"/>
    <s v="Inferential Reading"/>
    <n v="118"/>
    <s v="Dosen melaksanakan pembelajaran dengan waktu yang ditentukan."/>
    <n v="4.6900000000000004"/>
    <n v="16"/>
    <x v="4"/>
  </r>
  <r>
    <n v="10888"/>
    <x v="12"/>
    <n v="2"/>
    <n v="2016099001"/>
    <x v="138"/>
    <s v="BING.21.3.17"/>
    <s v="Inferential Reading"/>
    <n v="119"/>
    <s v="Dosen mengapresiasi mahasiswa yang memiliki pengetahuan yang lebih terhadap materi pembelajaran."/>
    <n v="4.4400000000000004"/>
    <n v="16"/>
    <x v="3"/>
  </r>
  <r>
    <n v="10889"/>
    <x v="12"/>
    <n v="2"/>
    <n v="2016099001"/>
    <x v="138"/>
    <s v="BING.21.3.17"/>
    <s v="Inferential Reading"/>
    <n v="120"/>
    <s v="Dosen menerima kritik dan saran tentang proses pembelajaran."/>
    <n v="4.38"/>
    <n v="16"/>
    <x v="4"/>
  </r>
  <r>
    <n v="10890"/>
    <x v="12"/>
    <n v="2"/>
    <n v="2016099001"/>
    <x v="138"/>
    <s v="BING.21.3.17"/>
    <s v="Inferential Reading"/>
    <n v="121"/>
    <s v="Dosen memberikan umpan balik dalam kegiatan pembelajaran."/>
    <n v="4.4400000000000004"/>
    <n v="16"/>
    <x v="4"/>
  </r>
  <r>
    <n v="10891"/>
    <x v="12"/>
    <n v="2"/>
    <n v="2016099001"/>
    <x v="138"/>
    <s v="BING.21.3.17"/>
    <s v="Inferential Reading"/>
    <n v="122"/>
    <s v="Dosen melakukan penilaian pada setiap pertemuan."/>
    <n v="4.5"/>
    <n v="16"/>
    <x v="4"/>
  </r>
  <r>
    <n v="10892"/>
    <x v="12"/>
    <n v="2"/>
    <n v="2016099001"/>
    <x v="138"/>
    <s v="BING.21.3.17"/>
    <s v="Inferential Reading"/>
    <n v="97"/>
    <s v="Dosen menyampaikan RPS/ Kontrak Perkuliahan/Silabus pada pertemuan pertama."/>
    <n v="4.75"/>
    <n v="16"/>
    <x v="1"/>
  </r>
  <r>
    <n v="10893"/>
    <x v="12"/>
    <n v="2"/>
    <n v="2016099001"/>
    <x v="138"/>
    <s v="BING.21.3.17"/>
    <s v="Inferential Reading"/>
    <n v="98"/>
    <s v="Dosen melakukan perkuliahan dengan pendahuluan/apersepsi  pada setiap pertemuan."/>
    <n v="4.6900000000000004"/>
    <n v="16"/>
    <x v="4"/>
  </r>
  <r>
    <n v="10894"/>
    <x v="12"/>
    <n v="2"/>
    <n v="2016099001"/>
    <x v="138"/>
    <s v="BING.21.3.17"/>
    <s v="Inferential Reading"/>
    <n v="99"/>
    <s v="Dosen menggunakan metode pembelajaran sesuai dengan materi yang disampaikan."/>
    <n v="4.62"/>
    <n v="16"/>
    <x v="0"/>
  </r>
  <r>
    <n v="10895"/>
    <x v="1"/>
    <n v="2"/>
    <n v="2016099001"/>
    <x v="138"/>
    <s v="PPAI.21.3.07"/>
    <s v="English for Islamic Studies"/>
    <n v="100"/>
    <s v="Dosen menggunakan media pembelajaran yang sesuai dengan materi yang disampaikan."/>
    <n v="4.71"/>
    <n v="140"/>
    <x v="0"/>
  </r>
  <r>
    <n v="10896"/>
    <x v="1"/>
    <n v="2"/>
    <n v="2016099001"/>
    <x v="138"/>
    <s v="PPAI.21.3.07"/>
    <s v="English for Islamic Studies"/>
    <n v="101"/>
    <s v="Dosen menggunakan sumber belajar sesuai dengan RPS."/>
    <n v="4.66"/>
    <n v="140"/>
    <x v="1"/>
  </r>
  <r>
    <n v="10897"/>
    <x v="1"/>
    <n v="2"/>
    <n v="2016099001"/>
    <x v="138"/>
    <s v="PPAI.21.3.07"/>
    <s v="English for Islamic Studies"/>
    <n v="102"/>
    <s v="Dosen menguasai materi perkuliahan."/>
    <n v="4.7"/>
    <n v="140"/>
    <x v="2"/>
  </r>
  <r>
    <n v="10898"/>
    <x v="1"/>
    <n v="2"/>
    <n v="2016099001"/>
    <x v="138"/>
    <s v="PPAI.21.3.07"/>
    <s v="English for Islamic Studies"/>
    <n v="103"/>
    <s v="Dosen mengaitkan materi dengan isu-isu kekinian. "/>
    <n v="4.57"/>
    <n v="140"/>
    <x v="2"/>
  </r>
  <r>
    <n v="10899"/>
    <x v="1"/>
    <n v="2"/>
    <n v="2016099001"/>
    <x v="138"/>
    <s v="PPAI.21.3.07"/>
    <s v="English for Islamic Studies"/>
    <n v="104"/>
    <s v="Dosen mengintegrasikan berbagai teori ke dalam topik pembelajaran."/>
    <n v="4.59"/>
    <n v="140"/>
    <x v="2"/>
  </r>
  <r>
    <n v="10900"/>
    <x v="1"/>
    <n v="2"/>
    <n v="2016099001"/>
    <x v="138"/>
    <s v="PPAI.21.3.07"/>
    <s v="English for Islamic Studies"/>
    <n v="105"/>
    <s v="Dosen menggunakan hasil penelitian (artikel ilmiah, buku, dll) sebagai rujukan  dalam pembelajaran."/>
    <n v="4.57"/>
    <n v="140"/>
    <x v="2"/>
  </r>
  <r>
    <n v="10901"/>
    <x v="1"/>
    <n v="2"/>
    <n v="2016099001"/>
    <x v="138"/>
    <s v="PPAI.21.3.07"/>
    <s v="English for Islamic Studies"/>
    <n v="106"/>
    <s v="Dosen menerapkan hasil penelitian ke dalam materi pembelajaran."/>
    <n v="4.5599999999999996"/>
    <n v="140"/>
    <x v="2"/>
  </r>
  <r>
    <n v="10902"/>
    <x v="1"/>
    <n v="2"/>
    <n v="2016099001"/>
    <x v="138"/>
    <s v="PPAI.21.3.07"/>
    <s v="English for Islamic Studies"/>
    <n v="107"/>
    <s v="Dosen menggunakan hasil pengabdian kepada masyarakat untuk memperkaya materi pembelajaran."/>
    <n v="4.49"/>
    <n v="140"/>
    <x v="2"/>
  </r>
  <r>
    <n v="10903"/>
    <x v="1"/>
    <n v="2"/>
    <n v="2016099001"/>
    <x v="138"/>
    <s v="PPAI.21.3.07"/>
    <s v="English for Islamic Studies"/>
    <n v="108"/>
    <s v="Dosen merespon secara positif setiap pertanyaan mahasiswa."/>
    <n v="4.66"/>
    <n v="140"/>
    <x v="3"/>
  </r>
  <r>
    <n v="10904"/>
    <x v="1"/>
    <n v="2"/>
    <n v="2016099001"/>
    <x v="138"/>
    <s v="PPAI.21.3.07"/>
    <s v="English for Islamic Studies"/>
    <n v="109"/>
    <s v="Dosen memanfaatkan teknologi dan informasi dalam proses pembelajaran."/>
    <n v="4.7300000000000004"/>
    <n v="140"/>
    <x v="0"/>
  </r>
  <r>
    <n v="10905"/>
    <x v="1"/>
    <n v="2"/>
    <n v="2016099001"/>
    <x v="138"/>
    <s v="PPAI.21.3.07"/>
    <s v="English for Islamic Studies"/>
    <n v="110"/>
    <s v="Dosen memberikan motivasi kepada mahasiswa dalam pembelajaran."/>
    <n v="4.66"/>
    <n v="140"/>
    <x v="3"/>
  </r>
  <r>
    <n v="10906"/>
    <x v="1"/>
    <n v="2"/>
    <n v="2016099001"/>
    <x v="138"/>
    <s v="PPAI.21.3.07"/>
    <s v="English for Islamic Studies"/>
    <n v="111"/>
    <s v="Dosen memperhatikan perbedaan individu  mahasiswa dalam proses pembelajaran. "/>
    <n v="4.62"/>
    <n v="140"/>
    <x v="3"/>
  </r>
  <r>
    <n v="10907"/>
    <x v="1"/>
    <n v="2"/>
    <n v="2016099001"/>
    <x v="138"/>
    <s v="PPAI.21.3.07"/>
    <s v="English for Islamic Studies"/>
    <n v="112"/>
    <s v="Dosen menghargai pendapat yang disampaikan mahasiswa."/>
    <n v="4.53"/>
    <n v="140"/>
    <x v="3"/>
  </r>
  <r>
    <n v="10908"/>
    <x v="1"/>
    <n v="2"/>
    <n v="2016099001"/>
    <x v="138"/>
    <s v="PPAI.21.3.07"/>
    <s v="English for Islamic Studies"/>
    <n v="113"/>
    <s v="Dosen mampu berkomunikasi dengan baik kepada mahasiswa dalam pembelajaran."/>
    <n v="4.71"/>
    <n v="140"/>
    <x v="3"/>
  </r>
  <r>
    <n v="10909"/>
    <x v="1"/>
    <n v="2"/>
    <n v="2016099001"/>
    <x v="138"/>
    <s v="PPAI.21.3.07"/>
    <s v="English for Islamic Studies"/>
    <n v="114"/>
    <s v="Dosen berempati terhadap kondisi mahasiswa dalam proses pembelajaran."/>
    <n v="4.66"/>
    <n v="140"/>
    <x v="3"/>
  </r>
  <r>
    <n v="10910"/>
    <x v="1"/>
    <n v="2"/>
    <n v="2016099001"/>
    <x v="138"/>
    <s v="PPAI.21.3.07"/>
    <s v="English for Islamic Studies"/>
    <n v="115"/>
    <s v="Dosen menciptakan suasana kelas yang kondusif."/>
    <n v="4.7"/>
    <n v="140"/>
    <x v="3"/>
  </r>
  <r>
    <n v="10911"/>
    <x v="1"/>
    <n v="2"/>
    <n v="2016099001"/>
    <x v="138"/>
    <s v="PPAI.21.3.07"/>
    <s v="English for Islamic Studies"/>
    <n v="116"/>
    <s v="Dosen melibatkan mahasiswa dalam kegiatan penelitian."/>
    <n v="4.41"/>
    <n v="140"/>
    <x v="0"/>
  </r>
  <r>
    <n v="10912"/>
    <x v="1"/>
    <n v="2"/>
    <n v="2016099001"/>
    <x v="138"/>
    <s v="PPAI.21.3.07"/>
    <s v="English for Islamic Studies"/>
    <n v="117"/>
    <s v="Dosen melibatkan mahasiswa dalam kegiatan pengabdian masyarakat."/>
    <n v="4.46"/>
    <n v="140"/>
    <x v="0"/>
  </r>
  <r>
    <n v="10913"/>
    <x v="1"/>
    <n v="2"/>
    <n v="2016099001"/>
    <x v="138"/>
    <s v="PPAI.21.3.07"/>
    <s v="English for Islamic Studies"/>
    <n v="118"/>
    <s v="Dosen melaksanakan pembelajaran dengan waktu yang ditentukan."/>
    <n v="4.6399999999999997"/>
    <n v="140"/>
    <x v="4"/>
  </r>
  <r>
    <n v="10914"/>
    <x v="1"/>
    <n v="2"/>
    <n v="2016099001"/>
    <x v="138"/>
    <s v="PPAI.21.3.07"/>
    <s v="English for Islamic Studies"/>
    <n v="119"/>
    <s v="Dosen mengapresiasi mahasiswa yang memiliki pengetahuan yang lebih terhadap materi pembelajaran."/>
    <n v="4.6399999999999997"/>
    <n v="140"/>
    <x v="3"/>
  </r>
  <r>
    <n v="10915"/>
    <x v="1"/>
    <n v="2"/>
    <n v="2016099001"/>
    <x v="138"/>
    <s v="PPAI.21.3.07"/>
    <s v="English for Islamic Studies"/>
    <n v="120"/>
    <s v="Dosen menerima kritik dan saran tentang proses pembelajaran."/>
    <n v="4.57"/>
    <n v="140"/>
    <x v="4"/>
  </r>
  <r>
    <n v="10916"/>
    <x v="1"/>
    <n v="2"/>
    <n v="2016099001"/>
    <x v="138"/>
    <s v="PPAI.21.3.07"/>
    <s v="English for Islamic Studies"/>
    <n v="121"/>
    <s v="Dosen memberikan umpan balik dalam kegiatan pembelajaran."/>
    <n v="4.68"/>
    <n v="140"/>
    <x v="4"/>
  </r>
  <r>
    <n v="10917"/>
    <x v="1"/>
    <n v="2"/>
    <n v="2016099001"/>
    <x v="138"/>
    <s v="PPAI.21.3.07"/>
    <s v="English for Islamic Studies"/>
    <n v="122"/>
    <s v="Dosen melakukan penilaian pada setiap pertemuan."/>
    <n v="4.68"/>
    <n v="140"/>
    <x v="4"/>
  </r>
  <r>
    <n v="10918"/>
    <x v="1"/>
    <n v="2"/>
    <n v="2016099001"/>
    <x v="138"/>
    <s v="PPAI.21.3.07"/>
    <s v="English for Islamic Studies"/>
    <n v="97"/>
    <s v="Dosen menyampaikan RPS/ Kontrak Perkuliahan/Silabus pada pertemuan pertama."/>
    <n v="4.75"/>
    <n v="140"/>
    <x v="1"/>
  </r>
  <r>
    <n v="10919"/>
    <x v="1"/>
    <n v="2"/>
    <n v="2016099001"/>
    <x v="138"/>
    <s v="PPAI.21.3.07"/>
    <s v="English for Islamic Studies"/>
    <n v="98"/>
    <s v="Dosen melakukan perkuliahan dengan pendahuluan/apersepsi  pada setiap pertemuan."/>
    <n v="4.71"/>
    <n v="140"/>
    <x v="4"/>
  </r>
  <r>
    <n v="10920"/>
    <x v="1"/>
    <n v="2"/>
    <n v="2016099001"/>
    <x v="138"/>
    <s v="PPAI.21.3.07"/>
    <s v="English for Islamic Studies"/>
    <n v="99"/>
    <s v="Dosen menggunakan metode pembelajaran sesuai dengan materi yang disampaikan."/>
    <n v="4.72"/>
    <n v="140"/>
    <x v="0"/>
  </r>
  <r>
    <n v="10921"/>
    <x v="16"/>
    <n v="2"/>
    <s v="[NULL]"/>
    <x v="139"/>
    <s v="TIPS.21.3.22"/>
    <s v="Pengantar Ilmu Geografi"/>
    <n v="100"/>
    <s v="Dosen menggunakan media pembelajaran yang sesuai dengan materi yang disampaikan."/>
    <n v="4.62"/>
    <n v="52"/>
    <x v="0"/>
  </r>
  <r>
    <n v="10922"/>
    <x v="16"/>
    <n v="2"/>
    <s v="[NULL]"/>
    <x v="139"/>
    <s v="TIPS.21.3.22"/>
    <s v="Pengantar Ilmu Geografi"/>
    <n v="101"/>
    <s v="Dosen menggunakan sumber belajar sesuai dengan RPS."/>
    <n v="4.5999999999999996"/>
    <n v="52"/>
    <x v="1"/>
  </r>
  <r>
    <n v="10923"/>
    <x v="16"/>
    <n v="2"/>
    <s v="[NULL]"/>
    <x v="139"/>
    <s v="TIPS.21.3.22"/>
    <s v="Pengantar Ilmu Geografi"/>
    <n v="102"/>
    <s v="Dosen menguasai materi perkuliahan."/>
    <n v="4.5599999999999996"/>
    <n v="52"/>
    <x v="2"/>
  </r>
  <r>
    <n v="10924"/>
    <x v="16"/>
    <n v="2"/>
    <s v="[NULL]"/>
    <x v="139"/>
    <s v="TIPS.21.3.22"/>
    <s v="Pengantar Ilmu Geografi"/>
    <n v="103"/>
    <s v="Dosen mengaitkan materi dengan isu-isu kekinian. "/>
    <n v="4.5599999999999996"/>
    <n v="52"/>
    <x v="2"/>
  </r>
  <r>
    <n v="10925"/>
    <x v="16"/>
    <n v="2"/>
    <s v="[NULL]"/>
    <x v="139"/>
    <s v="TIPS.21.3.22"/>
    <s v="Pengantar Ilmu Geografi"/>
    <n v="104"/>
    <s v="Dosen mengintegrasikan berbagai teori ke dalam topik pembelajaran."/>
    <n v="4.54"/>
    <n v="52"/>
    <x v="2"/>
  </r>
  <r>
    <n v="10926"/>
    <x v="16"/>
    <n v="2"/>
    <s v="[NULL]"/>
    <x v="139"/>
    <s v="TIPS.21.3.22"/>
    <s v="Pengantar Ilmu Geografi"/>
    <n v="105"/>
    <s v="Dosen menggunakan hasil penelitian (artikel ilmiah, buku, dll) sebagai rujukan  dalam pembelajaran."/>
    <n v="4.5199999999999996"/>
    <n v="52"/>
    <x v="2"/>
  </r>
  <r>
    <n v="10927"/>
    <x v="16"/>
    <n v="2"/>
    <s v="[NULL]"/>
    <x v="139"/>
    <s v="TIPS.21.3.22"/>
    <s v="Pengantar Ilmu Geografi"/>
    <n v="106"/>
    <s v="Dosen menerapkan hasil penelitian ke dalam materi pembelajaran."/>
    <n v="4.5"/>
    <n v="52"/>
    <x v="2"/>
  </r>
  <r>
    <n v="10928"/>
    <x v="16"/>
    <n v="2"/>
    <s v="[NULL]"/>
    <x v="139"/>
    <s v="TIPS.21.3.22"/>
    <s v="Pengantar Ilmu Geografi"/>
    <n v="107"/>
    <s v="Dosen menggunakan hasil pengabdian kepada masyarakat untuk memperkaya materi pembelajaran."/>
    <n v="4.3099999999999996"/>
    <n v="52"/>
    <x v="2"/>
  </r>
  <r>
    <n v="10929"/>
    <x v="16"/>
    <n v="2"/>
    <s v="[NULL]"/>
    <x v="139"/>
    <s v="TIPS.21.3.22"/>
    <s v="Pengantar Ilmu Geografi"/>
    <n v="108"/>
    <s v="Dosen merespon secara positif setiap pertanyaan mahasiswa."/>
    <n v="4.5599999999999996"/>
    <n v="52"/>
    <x v="3"/>
  </r>
  <r>
    <n v="10930"/>
    <x v="16"/>
    <n v="2"/>
    <s v="[NULL]"/>
    <x v="139"/>
    <s v="TIPS.21.3.22"/>
    <s v="Pengantar Ilmu Geografi"/>
    <n v="109"/>
    <s v="Dosen memanfaatkan teknologi dan informasi dalam proses pembelajaran."/>
    <n v="4.42"/>
    <n v="52"/>
    <x v="0"/>
  </r>
  <r>
    <n v="10931"/>
    <x v="16"/>
    <n v="2"/>
    <s v="[NULL]"/>
    <x v="139"/>
    <s v="TIPS.21.3.22"/>
    <s v="Pengantar Ilmu Geografi"/>
    <n v="110"/>
    <s v="Dosen memberikan motivasi kepada mahasiswa dalam pembelajaran."/>
    <n v="4.5599999999999996"/>
    <n v="52"/>
    <x v="3"/>
  </r>
  <r>
    <n v="10932"/>
    <x v="16"/>
    <n v="2"/>
    <s v="[NULL]"/>
    <x v="139"/>
    <s v="TIPS.21.3.22"/>
    <s v="Pengantar Ilmu Geografi"/>
    <n v="111"/>
    <s v="Dosen memperhatikan perbedaan individu  mahasiswa dalam proses pembelajaran. "/>
    <n v="4.5"/>
    <n v="52"/>
    <x v="3"/>
  </r>
  <r>
    <n v="10933"/>
    <x v="16"/>
    <n v="2"/>
    <s v="[NULL]"/>
    <x v="139"/>
    <s v="TIPS.21.3.22"/>
    <s v="Pengantar Ilmu Geografi"/>
    <n v="112"/>
    <s v="Dosen menghargai pendapat yang disampaikan mahasiswa."/>
    <n v="4.58"/>
    <n v="52"/>
    <x v="3"/>
  </r>
  <r>
    <n v="10934"/>
    <x v="16"/>
    <n v="2"/>
    <s v="[NULL]"/>
    <x v="139"/>
    <s v="TIPS.21.3.22"/>
    <s v="Pengantar Ilmu Geografi"/>
    <n v="113"/>
    <s v="Dosen mampu berkomunikasi dengan baik kepada mahasiswa dalam pembelajaran."/>
    <n v="4.5199999999999996"/>
    <n v="52"/>
    <x v="3"/>
  </r>
  <r>
    <n v="10935"/>
    <x v="16"/>
    <n v="2"/>
    <s v="[NULL]"/>
    <x v="139"/>
    <s v="TIPS.21.3.22"/>
    <s v="Pengantar Ilmu Geografi"/>
    <n v="114"/>
    <s v="Dosen berempati terhadap kondisi mahasiswa dalam proses pembelajaran."/>
    <n v="4.58"/>
    <n v="52"/>
    <x v="3"/>
  </r>
  <r>
    <n v="10936"/>
    <x v="16"/>
    <n v="2"/>
    <s v="[NULL]"/>
    <x v="139"/>
    <s v="TIPS.21.3.22"/>
    <s v="Pengantar Ilmu Geografi"/>
    <n v="115"/>
    <s v="Dosen menciptakan suasana kelas yang kondusif."/>
    <n v="4.54"/>
    <n v="52"/>
    <x v="3"/>
  </r>
  <r>
    <n v="10937"/>
    <x v="16"/>
    <n v="2"/>
    <s v="[NULL]"/>
    <x v="139"/>
    <s v="TIPS.21.3.22"/>
    <s v="Pengantar Ilmu Geografi"/>
    <n v="116"/>
    <s v="Dosen melibatkan mahasiswa dalam kegiatan penelitian."/>
    <n v="4.3499999999999996"/>
    <n v="52"/>
    <x v="0"/>
  </r>
  <r>
    <n v="10938"/>
    <x v="16"/>
    <n v="2"/>
    <s v="[NULL]"/>
    <x v="139"/>
    <s v="TIPS.21.3.22"/>
    <s v="Pengantar Ilmu Geografi"/>
    <n v="117"/>
    <s v="Dosen melibatkan mahasiswa dalam kegiatan pengabdian masyarakat."/>
    <n v="4.4000000000000004"/>
    <n v="52"/>
    <x v="0"/>
  </r>
  <r>
    <n v="10939"/>
    <x v="16"/>
    <n v="2"/>
    <s v="[NULL]"/>
    <x v="139"/>
    <s v="TIPS.21.3.22"/>
    <s v="Pengantar Ilmu Geografi"/>
    <n v="118"/>
    <s v="Dosen melaksanakan pembelajaran dengan waktu yang ditentukan."/>
    <n v="4.58"/>
    <n v="52"/>
    <x v="4"/>
  </r>
  <r>
    <n v="10940"/>
    <x v="16"/>
    <n v="2"/>
    <s v="[NULL]"/>
    <x v="139"/>
    <s v="TIPS.21.3.22"/>
    <s v="Pengantar Ilmu Geografi"/>
    <n v="119"/>
    <s v="Dosen mengapresiasi mahasiswa yang memiliki pengetahuan yang lebih terhadap materi pembelajaran."/>
    <n v="4.67"/>
    <n v="52"/>
    <x v="3"/>
  </r>
  <r>
    <n v="10941"/>
    <x v="16"/>
    <n v="2"/>
    <s v="[NULL]"/>
    <x v="139"/>
    <s v="TIPS.21.3.22"/>
    <s v="Pengantar Ilmu Geografi"/>
    <n v="120"/>
    <s v="Dosen menerima kritik dan saran tentang proses pembelajaran."/>
    <n v="4.5199999999999996"/>
    <n v="52"/>
    <x v="4"/>
  </r>
  <r>
    <n v="10942"/>
    <x v="16"/>
    <n v="2"/>
    <s v="[NULL]"/>
    <x v="139"/>
    <s v="TIPS.21.3.22"/>
    <s v="Pengantar Ilmu Geografi"/>
    <n v="121"/>
    <s v="Dosen memberikan umpan balik dalam kegiatan pembelajaran."/>
    <n v="4.63"/>
    <n v="52"/>
    <x v="4"/>
  </r>
  <r>
    <n v="10943"/>
    <x v="16"/>
    <n v="2"/>
    <s v="[NULL]"/>
    <x v="139"/>
    <s v="TIPS.21.3.22"/>
    <s v="Pengantar Ilmu Geografi"/>
    <n v="122"/>
    <s v="Dosen melakukan penilaian pada setiap pertemuan."/>
    <n v="4.5199999999999996"/>
    <n v="52"/>
    <x v="4"/>
  </r>
  <r>
    <n v="10944"/>
    <x v="16"/>
    <n v="2"/>
    <s v="[NULL]"/>
    <x v="139"/>
    <s v="TIPS.21.3.22"/>
    <s v="Pengantar Ilmu Geografi"/>
    <n v="97"/>
    <s v="Dosen menyampaikan RPS/ Kontrak Perkuliahan/Silabus pada pertemuan pertama."/>
    <n v="4.75"/>
    <n v="52"/>
    <x v="1"/>
  </r>
  <r>
    <n v="10945"/>
    <x v="16"/>
    <n v="2"/>
    <s v="[NULL]"/>
    <x v="139"/>
    <s v="TIPS.21.3.22"/>
    <s v="Pengantar Ilmu Geografi"/>
    <n v="98"/>
    <s v="Dosen melakukan perkuliahan dengan pendahuluan/apersepsi  pada setiap pertemuan."/>
    <n v="4.5999999999999996"/>
    <n v="52"/>
    <x v="4"/>
  </r>
  <r>
    <n v="10946"/>
    <x v="16"/>
    <n v="2"/>
    <s v="[NULL]"/>
    <x v="139"/>
    <s v="TIPS.21.3.22"/>
    <s v="Pengantar Ilmu Geografi"/>
    <n v="99"/>
    <s v="Dosen menggunakan metode pembelajaran sesuai dengan materi yang disampaikan."/>
    <n v="4.62"/>
    <n v="52"/>
    <x v="0"/>
  </r>
  <r>
    <n v="10947"/>
    <x v="16"/>
    <n v="4"/>
    <s v="[NULL]"/>
    <x v="139"/>
    <s v="TIPS.21.4.06"/>
    <s v="Mitigasi Bencana*"/>
    <n v="100"/>
    <s v="Dosen menggunakan media pembelajaran yang sesuai dengan materi yang disampaikan."/>
    <n v="4.75"/>
    <n v="20"/>
    <x v="0"/>
  </r>
  <r>
    <n v="10948"/>
    <x v="16"/>
    <n v="4"/>
    <s v="[NULL]"/>
    <x v="139"/>
    <s v="TIPS.21.4.06"/>
    <s v="Mitigasi Bencana*"/>
    <n v="101"/>
    <s v="Dosen menggunakan sumber belajar sesuai dengan RPS."/>
    <n v="4.6500000000000004"/>
    <n v="20"/>
    <x v="1"/>
  </r>
  <r>
    <n v="10949"/>
    <x v="16"/>
    <n v="4"/>
    <s v="[NULL]"/>
    <x v="139"/>
    <s v="TIPS.21.4.06"/>
    <s v="Mitigasi Bencana*"/>
    <n v="102"/>
    <s v="Dosen menguasai materi perkuliahan."/>
    <n v="4.7"/>
    <n v="20"/>
    <x v="2"/>
  </r>
  <r>
    <n v="10950"/>
    <x v="16"/>
    <n v="4"/>
    <s v="[NULL]"/>
    <x v="139"/>
    <s v="TIPS.21.4.06"/>
    <s v="Mitigasi Bencana*"/>
    <n v="103"/>
    <s v="Dosen mengaitkan materi dengan isu-isu kekinian. "/>
    <n v="4.6500000000000004"/>
    <n v="20"/>
    <x v="2"/>
  </r>
  <r>
    <n v="10951"/>
    <x v="16"/>
    <n v="4"/>
    <s v="[NULL]"/>
    <x v="139"/>
    <s v="TIPS.21.4.06"/>
    <s v="Mitigasi Bencana*"/>
    <n v="104"/>
    <s v="Dosen mengintegrasikan berbagai teori ke dalam topik pembelajaran."/>
    <n v="4.6500000000000004"/>
    <n v="20"/>
    <x v="2"/>
  </r>
  <r>
    <n v="10952"/>
    <x v="16"/>
    <n v="4"/>
    <s v="[NULL]"/>
    <x v="139"/>
    <s v="TIPS.21.4.06"/>
    <s v="Mitigasi Bencana*"/>
    <n v="105"/>
    <s v="Dosen menggunakan hasil penelitian (artikel ilmiah, buku, dll) sebagai rujukan  dalam pembelajaran."/>
    <n v="4.55"/>
    <n v="20"/>
    <x v="2"/>
  </r>
  <r>
    <n v="10953"/>
    <x v="16"/>
    <n v="4"/>
    <s v="[NULL]"/>
    <x v="139"/>
    <s v="TIPS.21.4.06"/>
    <s v="Mitigasi Bencana*"/>
    <n v="106"/>
    <s v="Dosen menerapkan hasil penelitian ke dalam materi pembelajaran."/>
    <n v="4.4000000000000004"/>
    <n v="20"/>
    <x v="2"/>
  </r>
  <r>
    <n v="10954"/>
    <x v="16"/>
    <n v="4"/>
    <s v="[NULL]"/>
    <x v="139"/>
    <s v="TIPS.21.4.06"/>
    <s v="Mitigasi Bencana*"/>
    <n v="107"/>
    <s v="Dosen menggunakan hasil pengabdian kepada masyarakat untuk memperkaya materi pembelajaran."/>
    <n v="4.5"/>
    <n v="20"/>
    <x v="2"/>
  </r>
  <r>
    <n v="10955"/>
    <x v="16"/>
    <n v="4"/>
    <s v="[NULL]"/>
    <x v="139"/>
    <s v="TIPS.21.4.06"/>
    <s v="Mitigasi Bencana*"/>
    <n v="108"/>
    <s v="Dosen merespon secara positif setiap pertanyaan mahasiswa."/>
    <n v="4.6500000000000004"/>
    <n v="20"/>
    <x v="3"/>
  </r>
  <r>
    <n v="10956"/>
    <x v="16"/>
    <n v="4"/>
    <s v="[NULL]"/>
    <x v="139"/>
    <s v="TIPS.21.4.06"/>
    <s v="Mitigasi Bencana*"/>
    <n v="109"/>
    <s v="Dosen memanfaatkan teknologi dan informasi dalam proses pembelajaran."/>
    <n v="4.5999999999999996"/>
    <n v="20"/>
    <x v="0"/>
  </r>
  <r>
    <n v="10957"/>
    <x v="16"/>
    <n v="4"/>
    <s v="[NULL]"/>
    <x v="139"/>
    <s v="TIPS.21.4.06"/>
    <s v="Mitigasi Bencana*"/>
    <n v="110"/>
    <s v="Dosen memberikan motivasi kepada mahasiswa dalam pembelajaran."/>
    <n v="4.6500000000000004"/>
    <n v="20"/>
    <x v="3"/>
  </r>
  <r>
    <n v="10958"/>
    <x v="16"/>
    <n v="4"/>
    <s v="[NULL]"/>
    <x v="139"/>
    <s v="TIPS.21.4.06"/>
    <s v="Mitigasi Bencana*"/>
    <n v="111"/>
    <s v="Dosen memperhatikan perbedaan individu  mahasiswa dalam proses pembelajaran. "/>
    <n v="4.6500000000000004"/>
    <n v="20"/>
    <x v="3"/>
  </r>
  <r>
    <n v="10959"/>
    <x v="16"/>
    <n v="4"/>
    <s v="[NULL]"/>
    <x v="139"/>
    <s v="TIPS.21.4.06"/>
    <s v="Mitigasi Bencana*"/>
    <n v="112"/>
    <s v="Dosen menghargai pendapat yang disampaikan mahasiswa."/>
    <n v="4.55"/>
    <n v="20"/>
    <x v="3"/>
  </r>
  <r>
    <n v="10960"/>
    <x v="16"/>
    <n v="4"/>
    <s v="[NULL]"/>
    <x v="139"/>
    <s v="TIPS.21.4.06"/>
    <s v="Mitigasi Bencana*"/>
    <n v="113"/>
    <s v="Dosen mampu berkomunikasi dengan baik kepada mahasiswa dalam pembelajaran."/>
    <n v="4.8499999999999996"/>
    <n v="20"/>
    <x v="3"/>
  </r>
  <r>
    <n v="10961"/>
    <x v="16"/>
    <n v="4"/>
    <s v="[NULL]"/>
    <x v="139"/>
    <s v="TIPS.21.4.06"/>
    <s v="Mitigasi Bencana*"/>
    <n v="114"/>
    <s v="Dosen berempati terhadap kondisi mahasiswa dalam proses pembelajaran."/>
    <n v="4.45"/>
    <n v="20"/>
    <x v="3"/>
  </r>
  <r>
    <n v="10962"/>
    <x v="16"/>
    <n v="4"/>
    <s v="[NULL]"/>
    <x v="139"/>
    <s v="TIPS.21.4.06"/>
    <s v="Mitigasi Bencana*"/>
    <n v="115"/>
    <s v="Dosen menciptakan suasana kelas yang kondusif."/>
    <n v="4.7"/>
    <n v="20"/>
    <x v="3"/>
  </r>
  <r>
    <n v="10963"/>
    <x v="16"/>
    <n v="4"/>
    <s v="[NULL]"/>
    <x v="139"/>
    <s v="TIPS.21.4.06"/>
    <s v="Mitigasi Bencana*"/>
    <n v="116"/>
    <s v="Dosen melibatkan mahasiswa dalam kegiatan penelitian."/>
    <n v="4.4000000000000004"/>
    <n v="20"/>
    <x v="0"/>
  </r>
  <r>
    <n v="10964"/>
    <x v="16"/>
    <n v="4"/>
    <s v="[NULL]"/>
    <x v="139"/>
    <s v="TIPS.21.4.06"/>
    <s v="Mitigasi Bencana*"/>
    <n v="117"/>
    <s v="Dosen melibatkan mahasiswa dalam kegiatan pengabdian masyarakat."/>
    <n v="4.45"/>
    <n v="20"/>
    <x v="0"/>
  </r>
  <r>
    <n v="10965"/>
    <x v="16"/>
    <n v="4"/>
    <s v="[NULL]"/>
    <x v="139"/>
    <s v="TIPS.21.4.06"/>
    <s v="Mitigasi Bencana*"/>
    <n v="118"/>
    <s v="Dosen melaksanakan pembelajaran dengan waktu yang ditentukan."/>
    <n v="4.55"/>
    <n v="20"/>
    <x v="4"/>
  </r>
  <r>
    <n v="10966"/>
    <x v="16"/>
    <n v="4"/>
    <s v="[NULL]"/>
    <x v="139"/>
    <s v="TIPS.21.4.06"/>
    <s v="Mitigasi Bencana*"/>
    <n v="119"/>
    <s v="Dosen mengapresiasi mahasiswa yang memiliki pengetahuan yang lebih terhadap materi pembelajaran."/>
    <n v="4.75"/>
    <n v="20"/>
    <x v="3"/>
  </r>
  <r>
    <n v="10967"/>
    <x v="16"/>
    <n v="4"/>
    <s v="[NULL]"/>
    <x v="139"/>
    <s v="TIPS.21.4.06"/>
    <s v="Mitigasi Bencana*"/>
    <n v="120"/>
    <s v="Dosen menerima kritik dan saran tentang proses pembelajaran."/>
    <n v="4.4000000000000004"/>
    <n v="20"/>
    <x v="4"/>
  </r>
  <r>
    <n v="10968"/>
    <x v="16"/>
    <n v="4"/>
    <s v="[NULL]"/>
    <x v="139"/>
    <s v="TIPS.21.4.06"/>
    <s v="Mitigasi Bencana*"/>
    <n v="121"/>
    <s v="Dosen memberikan umpan balik dalam kegiatan pembelajaran."/>
    <n v="4.8"/>
    <n v="20"/>
    <x v="4"/>
  </r>
  <r>
    <n v="10969"/>
    <x v="16"/>
    <n v="4"/>
    <s v="[NULL]"/>
    <x v="139"/>
    <s v="TIPS.21.4.06"/>
    <s v="Mitigasi Bencana*"/>
    <n v="122"/>
    <s v="Dosen melakukan penilaian pada setiap pertemuan."/>
    <n v="4.7"/>
    <n v="20"/>
    <x v="4"/>
  </r>
  <r>
    <n v="10970"/>
    <x v="16"/>
    <n v="4"/>
    <s v="[NULL]"/>
    <x v="139"/>
    <s v="TIPS.21.4.06"/>
    <s v="Mitigasi Bencana*"/>
    <n v="97"/>
    <s v="Dosen menyampaikan RPS/ Kontrak Perkuliahan/Silabus pada pertemuan pertama."/>
    <n v="4.8"/>
    <n v="20"/>
    <x v="1"/>
  </r>
  <r>
    <n v="10971"/>
    <x v="16"/>
    <n v="4"/>
    <s v="[NULL]"/>
    <x v="139"/>
    <s v="TIPS.21.4.06"/>
    <s v="Mitigasi Bencana*"/>
    <n v="98"/>
    <s v="Dosen melakukan perkuliahan dengan pendahuluan/apersepsi  pada setiap pertemuan."/>
    <n v="4.6500000000000004"/>
    <n v="20"/>
    <x v="4"/>
  </r>
  <r>
    <n v="10972"/>
    <x v="16"/>
    <n v="4"/>
    <s v="[NULL]"/>
    <x v="139"/>
    <s v="TIPS.21.4.06"/>
    <s v="Mitigasi Bencana*"/>
    <n v="99"/>
    <s v="Dosen menggunakan metode pembelajaran sesuai dengan materi yang disampaikan."/>
    <n v="4.6500000000000004"/>
    <n v="20"/>
    <x v="0"/>
  </r>
  <r>
    <n v="10973"/>
    <x v="1"/>
    <n v="4"/>
    <n v="2010026102"/>
    <x v="140"/>
    <s v="PPAI.21.3.27"/>
    <s v="Sejarah Pendidikan Islam"/>
    <n v="100"/>
    <s v="Dosen menggunakan media pembelajaran yang sesuai dengan materi yang disampaikan."/>
    <n v="4.53"/>
    <n v="131"/>
    <x v="0"/>
  </r>
  <r>
    <n v="10974"/>
    <x v="1"/>
    <n v="4"/>
    <n v="2010026102"/>
    <x v="140"/>
    <s v="PPAI.21.3.27"/>
    <s v="Sejarah Pendidikan Islam"/>
    <n v="101"/>
    <s v="Dosen menggunakan sumber belajar sesuai dengan RPS."/>
    <n v="4.57"/>
    <n v="131"/>
    <x v="1"/>
  </r>
  <r>
    <n v="10975"/>
    <x v="1"/>
    <n v="4"/>
    <n v="2010026102"/>
    <x v="140"/>
    <s v="PPAI.21.3.27"/>
    <s v="Sejarah Pendidikan Islam"/>
    <n v="102"/>
    <s v="Dosen menguasai materi perkuliahan."/>
    <n v="4.51"/>
    <n v="131"/>
    <x v="2"/>
  </r>
  <r>
    <n v="10976"/>
    <x v="1"/>
    <n v="4"/>
    <n v="2010026102"/>
    <x v="140"/>
    <s v="PPAI.21.3.27"/>
    <s v="Sejarah Pendidikan Islam"/>
    <n v="103"/>
    <s v="Dosen mengaitkan materi dengan isu-isu kekinian. "/>
    <n v="4.53"/>
    <n v="131"/>
    <x v="2"/>
  </r>
  <r>
    <n v="10977"/>
    <x v="1"/>
    <n v="4"/>
    <n v="2010026102"/>
    <x v="140"/>
    <s v="PPAI.21.3.27"/>
    <s v="Sejarah Pendidikan Islam"/>
    <n v="104"/>
    <s v="Dosen mengintegrasikan berbagai teori ke dalam topik pembelajaran."/>
    <n v="4.45"/>
    <n v="131"/>
    <x v="2"/>
  </r>
  <r>
    <n v="10978"/>
    <x v="1"/>
    <n v="4"/>
    <n v="2010026102"/>
    <x v="140"/>
    <s v="PPAI.21.3.27"/>
    <s v="Sejarah Pendidikan Islam"/>
    <n v="105"/>
    <s v="Dosen menggunakan hasil penelitian (artikel ilmiah, buku, dll) sebagai rujukan  dalam pembelajaran."/>
    <n v="4.3499999999999996"/>
    <n v="131"/>
    <x v="2"/>
  </r>
  <r>
    <n v="10979"/>
    <x v="1"/>
    <n v="4"/>
    <n v="2010026102"/>
    <x v="140"/>
    <s v="PPAI.21.3.27"/>
    <s v="Sejarah Pendidikan Islam"/>
    <n v="106"/>
    <s v="Dosen menerapkan hasil penelitian ke dalam materi pembelajaran."/>
    <n v="4.34"/>
    <n v="131"/>
    <x v="2"/>
  </r>
  <r>
    <n v="10980"/>
    <x v="1"/>
    <n v="4"/>
    <n v="2010026102"/>
    <x v="140"/>
    <s v="PPAI.21.3.27"/>
    <s v="Sejarah Pendidikan Islam"/>
    <n v="107"/>
    <s v="Dosen menggunakan hasil pengabdian kepada masyarakat untuk memperkaya materi pembelajaran."/>
    <n v="4.32"/>
    <n v="131"/>
    <x v="2"/>
  </r>
  <r>
    <n v="10981"/>
    <x v="1"/>
    <n v="4"/>
    <n v="2010026102"/>
    <x v="140"/>
    <s v="PPAI.21.3.27"/>
    <s v="Sejarah Pendidikan Islam"/>
    <n v="108"/>
    <s v="Dosen merespon secara positif setiap pertanyaan mahasiswa."/>
    <n v="4.5"/>
    <n v="131"/>
    <x v="3"/>
  </r>
  <r>
    <n v="10982"/>
    <x v="1"/>
    <n v="4"/>
    <n v="2010026102"/>
    <x v="140"/>
    <s v="PPAI.21.3.27"/>
    <s v="Sejarah Pendidikan Islam"/>
    <n v="109"/>
    <s v="Dosen memanfaatkan teknologi dan informasi dalam proses pembelajaran."/>
    <n v="4.37"/>
    <n v="131"/>
    <x v="0"/>
  </r>
  <r>
    <n v="10983"/>
    <x v="1"/>
    <n v="4"/>
    <n v="2010026102"/>
    <x v="140"/>
    <s v="PPAI.21.3.27"/>
    <s v="Sejarah Pendidikan Islam"/>
    <n v="110"/>
    <s v="Dosen memberikan motivasi kepada mahasiswa dalam pembelajaran."/>
    <n v="4.4800000000000004"/>
    <n v="131"/>
    <x v="3"/>
  </r>
  <r>
    <n v="10984"/>
    <x v="1"/>
    <n v="4"/>
    <n v="2010026102"/>
    <x v="140"/>
    <s v="PPAI.21.3.27"/>
    <s v="Sejarah Pendidikan Islam"/>
    <n v="111"/>
    <s v="Dosen memperhatikan perbedaan individu  mahasiswa dalam proses pembelajaran. "/>
    <n v="4.41"/>
    <n v="131"/>
    <x v="3"/>
  </r>
  <r>
    <n v="10985"/>
    <x v="1"/>
    <n v="4"/>
    <n v="2010026102"/>
    <x v="140"/>
    <s v="PPAI.21.3.27"/>
    <s v="Sejarah Pendidikan Islam"/>
    <n v="112"/>
    <s v="Dosen menghargai pendapat yang disampaikan mahasiswa."/>
    <n v="4.53"/>
    <n v="131"/>
    <x v="3"/>
  </r>
  <r>
    <n v="10986"/>
    <x v="1"/>
    <n v="4"/>
    <n v="2010026102"/>
    <x v="140"/>
    <s v="PPAI.21.3.27"/>
    <s v="Sejarah Pendidikan Islam"/>
    <n v="113"/>
    <s v="Dosen mampu berkomunikasi dengan baik kepada mahasiswa dalam pembelajaran."/>
    <n v="4.47"/>
    <n v="131"/>
    <x v="3"/>
  </r>
  <r>
    <n v="10987"/>
    <x v="1"/>
    <n v="4"/>
    <n v="2010026102"/>
    <x v="140"/>
    <s v="PPAI.21.3.27"/>
    <s v="Sejarah Pendidikan Islam"/>
    <n v="114"/>
    <s v="Dosen berempati terhadap kondisi mahasiswa dalam proses pembelajaran."/>
    <n v="4.4400000000000004"/>
    <n v="131"/>
    <x v="3"/>
  </r>
  <r>
    <n v="10988"/>
    <x v="1"/>
    <n v="4"/>
    <n v="2010026102"/>
    <x v="140"/>
    <s v="PPAI.21.3.27"/>
    <s v="Sejarah Pendidikan Islam"/>
    <n v="115"/>
    <s v="Dosen menciptakan suasana kelas yang kondusif."/>
    <n v="4.5199999999999996"/>
    <n v="131"/>
    <x v="3"/>
  </r>
  <r>
    <n v="10989"/>
    <x v="1"/>
    <n v="4"/>
    <n v="2010026102"/>
    <x v="140"/>
    <s v="PPAI.21.3.27"/>
    <s v="Sejarah Pendidikan Islam"/>
    <n v="116"/>
    <s v="Dosen melibatkan mahasiswa dalam kegiatan penelitian."/>
    <n v="4.16"/>
    <n v="131"/>
    <x v="0"/>
  </r>
  <r>
    <n v="10990"/>
    <x v="1"/>
    <n v="4"/>
    <n v="2010026102"/>
    <x v="140"/>
    <s v="PPAI.21.3.27"/>
    <s v="Sejarah Pendidikan Islam"/>
    <n v="117"/>
    <s v="Dosen melibatkan mahasiswa dalam kegiatan pengabdian masyarakat."/>
    <n v="4.1500000000000004"/>
    <n v="131"/>
    <x v="0"/>
  </r>
  <r>
    <n v="10991"/>
    <x v="1"/>
    <n v="4"/>
    <n v="2010026102"/>
    <x v="140"/>
    <s v="PPAI.21.3.27"/>
    <s v="Sejarah Pendidikan Islam"/>
    <n v="118"/>
    <s v="Dosen melaksanakan pembelajaran dengan waktu yang ditentukan."/>
    <n v="4.51"/>
    <n v="131"/>
    <x v="4"/>
  </r>
  <r>
    <n v="10992"/>
    <x v="1"/>
    <n v="4"/>
    <n v="2010026102"/>
    <x v="140"/>
    <s v="PPAI.21.3.27"/>
    <s v="Sejarah Pendidikan Islam"/>
    <n v="119"/>
    <s v="Dosen mengapresiasi mahasiswa yang memiliki pengetahuan yang lebih terhadap materi pembelajaran."/>
    <n v="4.4000000000000004"/>
    <n v="131"/>
    <x v="3"/>
  </r>
  <r>
    <n v="10993"/>
    <x v="1"/>
    <n v="4"/>
    <n v="2010026102"/>
    <x v="140"/>
    <s v="PPAI.21.3.27"/>
    <s v="Sejarah Pendidikan Islam"/>
    <n v="120"/>
    <s v="Dosen menerima kritik dan saran tentang proses pembelajaran."/>
    <n v="4.37"/>
    <n v="131"/>
    <x v="4"/>
  </r>
  <r>
    <n v="10994"/>
    <x v="1"/>
    <n v="4"/>
    <n v="2010026102"/>
    <x v="140"/>
    <s v="PPAI.21.3.27"/>
    <s v="Sejarah Pendidikan Islam"/>
    <n v="121"/>
    <s v="Dosen memberikan umpan balik dalam kegiatan pembelajaran."/>
    <n v="4.3899999999999997"/>
    <n v="131"/>
    <x v="4"/>
  </r>
  <r>
    <n v="10995"/>
    <x v="1"/>
    <n v="4"/>
    <n v="2010026102"/>
    <x v="140"/>
    <s v="PPAI.21.3.27"/>
    <s v="Sejarah Pendidikan Islam"/>
    <n v="122"/>
    <s v="Dosen melakukan penilaian pada setiap pertemuan."/>
    <n v="4.43"/>
    <n v="131"/>
    <x v="4"/>
  </r>
  <r>
    <n v="10996"/>
    <x v="1"/>
    <n v="4"/>
    <n v="2010026102"/>
    <x v="140"/>
    <s v="PPAI.21.3.27"/>
    <s v="Sejarah Pendidikan Islam"/>
    <n v="97"/>
    <s v="Dosen menyampaikan RPS/ Kontrak Perkuliahan/Silabus pada pertemuan pertama."/>
    <n v="4.7300000000000004"/>
    <n v="131"/>
    <x v="1"/>
  </r>
  <r>
    <n v="10997"/>
    <x v="1"/>
    <n v="4"/>
    <n v="2010026102"/>
    <x v="140"/>
    <s v="PPAI.21.3.27"/>
    <s v="Sejarah Pendidikan Islam"/>
    <n v="98"/>
    <s v="Dosen melakukan perkuliahan dengan pendahuluan/apersepsi  pada setiap pertemuan."/>
    <n v="4.53"/>
    <n v="131"/>
    <x v="4"/>
  </r>
  <r>
    <n v="10998"/>
    <x v="1"/>
    <n v="4"/>
    <n v="2010026102"/>
    <x v="140"/>
    <s v="PPAI.21.3.27"/>
    <s v="Sejarah Pendidikan Islam"/>
    <n v="99"/>
    <s v="Dosen menggunakan metode pembelajaran sesuai dengan materi yang disampaikan."/>
    <n v="4.57"/>
    <n v="131"/>
    <x v="0"/>
  </r>
  <r>
    <n v="10999"/>
    <x v="12"/>
    <n v="8"/>
    <n v="2021126101"/>
    <x v="141"/>
    <s v="IAIN.21.1.02"/>
    <s v="Filsafat Ilmu"/>
    <n v="100"/>
    <s v="Dosen menggunakan media pembelajaran yang sesuai dengan materi yang disampaikan."/>
    <n v="4.34"/>
    <n v="630"/>
    <x v="0"/>
  </r>
  <r>
    <n v="11000"/>
    <x v="12"/>
    <n v="8"/>
    <n v="2021126101"/>
    <x v="141"/>
    <s v="IAIN.21.1.02"/>
    <s v="Filsafat Ilmu"/>
    <n v="101"/>
    <s v="Dosen menggunakan sumber belajar sesuai dengan RPS."/>
    <n v="4.43"/>
    <n v="630"/>
    <x v="1"/>
  </r>
  <r>
    <n v="11001"/>
    <x v="12"/>
    <n v="8"/>
    <n v="2021126101"/>
    <x v="141"/>
    <s v="IAIN.21.1.02"/>
    <s v="Filsafat Ilmu"/>
    <n v="102"/>
    <s v="Dosen menguasai materi perkuliahan."/>
    <n v="4.51"/>
    <n v="630"/>
    <x v="2"/>
  </r>
  <r>
    <n v="11002"/>
    <x v="12"/>
    <n v="8"/>
    <n v="2021126101"/>
    <x v="141"/>
    <s v="IAIN.21.1.02"/>
    <s v="Filsafat Ilmu"/>
    <n v="103"/>
    <s v="Dosen mengaitkan materi dengan isu-isu kekinian. "/>
    <n v="4.43"/>
    <n v="630"/>
    <x v="2"/>
  </r>
  <r>
    <n v="11003"/>
    <x v="12"/>
    <n v="8"/>
    <n v="2021126101"/>
    <x v="141"/>
    <s v="IAIN.21.1.02"/>
    <s v="Filsafat Ilmu"/>
    <n v="104"/>
    <s v="Dosen mengintegrasikan berbagai teori ke dalam topik pembelajaran."/>
    <n v="4.46"/>
    <n v="630"/>
    <x v="2"/>
  </r>
  <r>
    <n v="11004"/>
    <x v="12"/>
    <n v="8"/>
    <n v="2021126101"/>
    <x v="141"/>
    <s v="IAIN.21.1.02"/>
    <s v="Filsafat Ilmu"/>
    <n v="105"/>
    <s v="Dosen menggunakan hasil penelitian (artikel ilmiah, buku, dll) sebagai rujukan  dalam pembelajaran."/>
    <n v="4.51"/>
    <n v="630"/>
    <x v="2"/>
  </r>
  <r>
    <n v="11005"/>
    <x v="12"/>
    <n v="8"/>
    <n v="2021126101"/>
    <x v="141"/>
    <s v="IAIN.21.1.02"/>
    <s v="Filsafat Ilmu"/>
    <n v="106"/>
    <s v="Dosen menerapkan hasil penelitian ke dalam materi pembelajaran."/>
    <n v="4.43"/>
    <n v="630"/>
    <x v="2"/>
  </r>
  <r>
    <n v="11006"/>
    <x v="12"/>
    <n v="8"/>
    <n v="2021126101"/>
    <x v="141"/>
    <s v="IAIN.21.1.02"/>
    <s v="Filsafat Ilmu"/>
    <n v="107"/>
    <s v="Dosen menggunakan hasil pengabdian kepada masyarakat untuk memperkaya materi pembelajaran."/>
    <n v="4.43"/>
    <n v="630"/>
    <x v="2"/>
  </r>
  <r>
    <n v="11007"/>
    <x v="12"/>
    <n v="8"/>
    <n v="2021126101"/>
    <x v="141"/>
    <s v="IAIN.21.1.02"/>
    <s v="Filsafat Ilmu"/>
    <n v="108"/>
    <s v="Dosen merespon secara positif setiap pertanyaan mahasiswa."/>
    <n v="4.57"/>
    <n v="630"/>
    <x v="3"/>
  </r>
  <r>
    <n v="11008"/>
    <x v="12"/>
    <n v="8"/>
    <n v="2021126101"/>
    <x v="141"/>
    <s v="IAIN.21.1.02"/>
    <s v="Filsafat Ilmu"/>
    <n v="109"/>
    <s v="Dosen memanfaatkan teknologi dan informasi dalam proses pembelajaran."/>
    <n v="4.3099999999999996"/>
    <n v="630"/>
    <x v="0"/>
  </r>
  <r>
    <n v="11009"/>
    <x v="12"/>
    <n v="8"/>
    <n v="2021126101"/>
    <x v="141"/>
    <s v="IAIN.21.1.02"/>
    <s v="Filsafat Ilmu"/>
    <n v="110"/>
    <s v="Dosen memberikan motivasi kepada mahasiswa dalam pembelajaran."/>
    <n v="4.46"/>
    <n v="630"/>
    <x v="3"/>
  </r>
  <r>
    <n v="11010"/>
    <x v="12"/>
    <n v="8"/>
    <n v="2021126101"/>
    <x v="141"/>
    <s v="IAIN.21.1.02"/>
    <s v="Filsafat Ilmu"/>
    <n v="111"/>
    <s v="Dosen memperhatikan perbedaan individu  mahasiswa dalam proses pembelajaran. "/>
    <n v="4.3099999999999996"/>
    <n v="630"/>
    <x v="3"/>
  </r>
  <r>
    <n v="11011"/>
    <x v="12"/>
    <n v="8"/>
    <n v="2021126101"/>
    <x v="141"/>
    <s v="IAIN.21.1.02"/>
    <s v="Filsafat Ilmu"/>
    <n v="112"/>
    <s v="Dosen menghargai pendapat yang disampaikan mahasiswa."/>
    <n v="4.49"/>
    <n v="630"/>
    <x v="3"/>
  </r>
  <r>
    <n v="11012"/>
    <x v="12"/>
    <n v="8"/>
    <n v="2021126101"/>
    <x v="141"/>
    <s v="IAIN.21.1.02"/>
    <s v="Filsafat Ilmu"/>
    <n v="113"/>
    <s v="Dosen mampu berkomunikasi dengan baik kepada mahasiswa dalam pembelajaran."/>
    <n v="4.43"/>
    <n v="630"/>
    <x v="3"/>
  </r>
  <r>
    <n v="11013"/>
    <x v="12"/>
    <n v="8"/>
    <n v="2021126101"/>
    <x v="141"/>
    <s v="IAIN.21.1.02"/>
    <s v="Filsafat Ilmu"/>
    <n v="114"/>
    <s v="Dosen berempati terhadap kondisi mahasiswa dalam proses pembelajaran."/>
    <n v="4.3099999999999996"/>
    <n v="630"/>
    <x v="3"/>
  </r>
  <r>
    <n v="11014"/>
    <x v="12"/>
    <n v="8"/>
    <n v="2021126101"/>
    <x v="141"/>
    <s v="IAIN.21.1.02"/>
    <s v="Filsafat Ilmu"/>
    <n v="115"/>
    <s v="Dosen menciptakan suasana kelas yang kondusif."/>
    <n v="4.51"/>
    <n v="630"/>
    <x v="3"/>
  </r>
  <r>
    <n v="11015"/>
    <x v="12"/>
    <n v="8"/>
    <n v="2021126101"/>
    <x v="141"/>
    <s v="IAIN.21.1.02"/>
    <s v="Filsafat Ilmu"/>
    <n v="116"/>
    <s v="Dosen melibatkan mahasiswa dalam kegiatan penelitian."/>
    <n v="4.26"/>
    <n v="630"/>
    <x v="0"/>
  </r>
  <r>
    <n v="11016"/>
    <x v="12"/>
    <n v="8"/>
    <n v="2021126101"/>
    <x v="141"/>
    <s v="IAIN.21.1.02"/>
    <s v="Filsafat Ilmu"/>
    <n v="117"/>
    <s v="Dosen melibatkan mahasiswa dalam kegiatan pengabdian masyarakat."/>
    <n v="4.1399999999999997"/>
    <n v="630"/>
    <x v="0"/>
  </r>
  <r>
    <n v="11017"/>
    <x v="12"/>
    <n v="8"/>
    <n v="2021126101"/>
    <x v="141"/>
    <s v="IAIN.21.1.02"/>
    <s v="Filsafat Ilmu"/>
    <n v="118"/>
    <s v="Dosen melaksanakan pembelajaran dengan waktu yang ditentukan."/>
    <n v="4.54"/>
    <n v="630"/>
    <x v="4"/>
  </r>
  <r>
    <n v="11018"/>
    <x v="12"/>
    <n v="8"/>
    <n v="2021126101"/>
    <x v="141"/>
    <s v="IAIN.21.1.02"/>
    <s v="Filsafat Ilmu"/>
    <n v="119"/>
    <s v="Dosen mengapresiasi mahasiswa yang memiliki pengetahuan yang lebih terhadap materi pembelajaran."/>
    <n v="4.43"/>
    <n v="630"/>
    <x v="3"/>
  </r>
  <r>
    <n v="11019"/>
    <x v="12"/>
    <n v="8"/>
    <n v="2021126101"/>
    <x v="141"/>
    <s v="IAIN.21.1.02"/>
    <s v="Filsafat Ilmu"/>
    <n v="120"/>
    <s v="Dosen menerima kritik dan saran tentang proses pembelajaran."/>
    <n v="4.4000000000000004"/>
    <n v="630"/>
    <x v="4"/>
  </r>
  <r>
    <n v="11020"/>
    <x v="12"/>
    <n v="8"/>
    <n v="2021126101"/>
    <x v="141"/>
    <s v="IAIN.21.1.02"/>
    <s v="Filsafat Ilmu"/>
    <n v="121"/>
    <s v="Dosen memberikan umpan balik dalam kegiatan pembelajaran."/>
    <n v="4.51"/>
    <n v="630"/>
    <x v="4"/>
  </r>
  <r>
    <n v="11021"/>
    <x v="12"/>
    <n v="8"/>
    <n v="2021126101"/>
    <x v="141"/>
    <s v="IAIN.21.1.02"/>
    <s v="Filsafat Ilmu"/>
    <n v="122"/>
    <s v="Dosen melakukan penilaian pada setiap pertemuan."/>
    <n v="4.4000000000000004"/>
    <n v="630"/>
    <x v="4"/>
  </r>
  <r>
    <n v="11022"/>
    <x v="12"/>
    <n v="8"/>
    <n v="2021126101"/>
    <x v="141"/>
    <s v="IAIN.21.1.02"/>
    <s v="Filsafat Ilmu"/>
    <n v="97"/>
    <s v="Dosen menyampaikan RPS/ Kontrak Perkuliahan/Silabus pada pertemuan pertama."/>
    <n v="4.5999999999999996"/>
    <n v="630"/>
    <x v="1"/>
  </r>
  <r>
    <n v="11023"/>
    <x v="12"/>
    <n v="8"/>
    <n v="2021126101"/>
    <x v="141"/>
    <s v="IAIN.21.1.02"/>
    <s v="Filsafat Ilmu"/>
    <n v="98"/>
    <s v="Dosen melakukan perkuliahan dengan pendahuluan/apersepsi  pada setiap pertemuan."/>
    <n v="4.51"/>
    <n v="630"/>
    <x v="4"/>
  </r>
  <r>
    <n v="11024"/>
    <x v="12"/>
    <n v="8"/>
    <n v="2021126101"/>
    <x v="141"/>
    <s v="IAIN.21.1.02"/>
    <s v="Filsafat Ilmu"/>
    <n v="99"/>
    <s v="Dosen menggunakan metode pembelajaran sesuai dengan materi yang disampaikan."/>
    <n v="4.54"/>
    <n v="630"/>
    <x v="0"/>
  </r>
  <r>
    <n v="11025"/>
    <x v="7"/>
    <n v="6"/>
    <s v="[NULL]"/>
    <x v="142"/>
    <s v="HESY 21.3.46"/>
    <s v="Praktikum Asistensi Hakim"/>
    <n v="100"/>
    <s v="Dosen menggunakan media pembelajaran yang sesuai dengan materi yang disampaikan."/>
    <n v="4.55"/>
    <n v="11"/>
    <x v="0"/>
  </r>
  <r>
    <n v="11026"/>
    <x v="7"/>
    <n v="6"/>
    <s v="[NULL]"/>
    <x v="142"/>
    <s v="HESY 21.3.46"/>
    <s v="Praktikum Asistensi Hakim"/>
    <n v="101"/>
    <s v="Dosen menggunakan sumber belajar sesuai dengan RPS."/>
    <n v="4.3600000000000003"/>
    <n v="11"/>
    <x v="1"/>
  </r>
  <r>
    <n v="11027"/>
    <x v="7"/>
    <n v="6"/>
    <s v="[NULL]"/>
    <x v="142"/>
    <s v="HESY 21.3.46"/>
    <s v="Praktikum Asistensi Hakim"/>
    <n v="102"/>
    <s v="Dosen menguasai materi perkuliahan."/>
    <n v="4.55"/>
    <n v="11"/>
    <x v="2"/>
  </r>
  <r>
    <n v="11028"/>
    <x v="7"/>
    <n v="6"/>
    <s v="[NULL]"/>
    <x v="142"/>
    <s v="HESY 21.3.46"/>
    <s v="Praktikum Asistensi Hakim"/>
    <n v="103"/>
    <s v="Dosen mengaitkan materi dengan isu-isu kekinian. "/>
    <n v="4.6399999999999997"/>
    <n v="11"/>
    <x v="2"/>
  </r>
  <r>
    <n v="11029"/>
    <x v="7"/>
    <n v="6"/>
    <s v="[NULL]"/>
    <x v="142"/>
    <s v="HESY 21.3.46"/>
    <s v="Praktikum Asistensi Hakim"/>
    <n v="104"/>
    <s v="Dosen mengintegrasikan berbagai teori ke dalam topik pembelajaran."/>
    <n v="4.55"/>
    <n v="11"/>
    <x v="2"/>
  </r>
  <r>
    <n v="11030"/>
    <x v="7"/>
    <n v="6"/>
    <s v="[NULL]"/>
    <x v="142"/>
    <s v="HESY 21.3.46"/>
    <s v="Praktikum Asistensi Hakim"/>
    <n v="105"/>
    <s v="Dosen menggunakan hasil penelitian (artikel ilmiah, buku, dll) sebagai rujukan  dalam pembelajaran."/>
    <n v="4.55"/>
    <n v="11"/>
    <x v="2"/>
  </r>
  <r>
    <n v="11031"/>
    <x v="7"/>
    <n v="6"/>
    <s v="[NULL]"/>
    <x v="142"/>
    <s v="HESY 21.3.46"/>
    <s v="Praktikum Asistensi Hakim"/>
    <n v="106"/>
    <s v="Dosen menerapkan hasil penelitian ke dalam materi pembelajaran."/>
    <n v="4.2699999999999996"/>
    <n v="11"/>
    <x v="2"/>
  </r>
  <r>
    <n v="11032"/>
    <x v="7"/>
    <n v="6"/>
    <s v="[NULL]"/>
    <x v="142"/>
    <s v="HESY 21.3.46"/>
    <s v="Praktikum Asistensi Hakim"/>
    <n v="107"/>
    <s v="Dosen menggunakan hasil pengabdian kepada masyarakat untuk memperkaya materi pembelajaran."/>
    <n v="4.6399999999999997"/>
    <n v="11"/>
    <x v="2"/>
  </r>
  <r>
    <n v="11033"/>
    <x v="7"/>
    <n v="6"/>
    <s v="[NULL]"/>
    <x v="142"/>
    <s v="HESY 21.3.46"/>
    <s v="Praktikum Asistensi Hakim"/>
    <n v="108"/>
    <s v="Dosen merespon secara positif setiap pertanyaan mahasiswa."/>
    <n v="4.45"/>
    <n v="11"/>
    <x v="3"/>
  </r>
  <r>
    <n v="11034"/>
    <x v="7"/>
    <n v="6"/>
    <s v="[NULL]"/>
    <x v="142"/>
    <s v="HESY 21.3.46"/>
    <s v="Praktikum Asistensi Hakim"/>
    <n v="109"/>
    <s v="Dosen memanfaatkan teknologi dan informasi dalam proses pembelajaran."/>
    <n v="4.3600000000000003"/>
    <n v="11"/>
    <x v="0"/>
  </r>
  <r>
    <n v="11035"/>
    <x v="7"/>
    <n v="6"/>
    <s v="[NULL]"/>
    <x v="142"/>
    <s v="HESY 21.3.46"/>
    <s v="Praktikum Asistensi Hakim"/>
    <n v="110"/>
    <s v="Dosen memberikan motivasi kepada mahasiswa dalam pembelajaran."/>
    <n v="4.2699999999999996"/>
    <n v="11"/>
    <x v="3"/>
  </r>
  <r>
    <n v="11036"/>
    <x v="7"/>
    <n v="6"/>
    <s v="[NULL]"/>
    <x v="142"/>
    <s v="HESY 21.3.46"/>
    <s v="Praktikum Asistensi Hakim"/>
    <n v="111"/>
    <s v="Dosen memperhatikan perbedaan individu  mahasiswa dalam proses pembelajaran. "/>
    <n v="4.45"/>
    <n v="11"/>
    <x v="3"/>
  </r>
  <r>
    <n v="11037"/>
    <x v="7"/>
    <n v="6"/>
    <s v="[NULL]"/>
    <x v="142"/>
    <s v="HESY 21.3.46"/>
    <s v="Praktikum Asistensi Hakim"/>
    <n v="112"/>
    <s v="Dosen menghargai pendapat yang disampaikan mahasiswa."/>
    <n v="4.45"/>
    <n v="11"/>
    <x v="3"/>
  </r>
  <r>
    <n v="11038"/>
    <x v="7"/>
    <n v="6"/>
    <s v="[NULL]"/>
    <x v="142"/>
    <s v="HESY 21.3.46"/>
    <s v="Praktikum Asistensi Hakim"/>
    <n v="113"/>
    <s v="Dosen mampu berkomunikasi dengan baik kepada mahasiswa dalam pembelajaran."/>
    <n v="4.3600000000000003"/>
    <n v="11"/>
    <x v="3"/>
  </r>
  <r>
    <n v="11039"/>
    <x v="7"/>
    <n v="6"/>
    <s v="[NULL]"/>
    <x v="142"/>
    <s v="HESY 21.3.46"/>
    <s v="Praktikum Asistensi Hakim"/>
    <n v="114"/>
    <s v="Dosen berempati terhadap kondisi mahasiswa dalam proses pembelajaran."/>
    <n v="4.18"/>
    <n v="11"/>
    <x v="3"/>
  </r>
  <r>
    <n v="11040"/>
    <x v="7"/>
    <n v="6"/>
    <s v="[NULL]"/>
    <x v="142"/>
    <s v="HESY 21.3.46"/>
    <s v="Praktikum Asistensi Hakim"/>
    <n v="115"/>
    <s v="Dosen menciptakan suasana kelas yang kondusif."/>
    <n v="4.45"/>
    <n v="11"/>
    <x v="3"/>
  </r>
  <r>
    <n v="11041"/>
    <x v="7"/>
    <n v="6"/>
    <s v="[NULL]"/>
    <x v="142"/>
    <s v="HESY 21.3.46"/>
    <s v="Praktikum Asistensi Hakim"/>
    <n v="116"/>
    <s v="Dosen melibatkan mahasiswa dalam kegiatan penelitian."/>
    <n v="4.3600000000000003"/>
    <n v="11"/>
    <x v="0"/>
  </r>
  <r>
    <n v="11042"/>
    <x v="7"/>
    <n v="6"/>
    <s v="[NULL]"/>
    <x v="142"/>
    <s v="HESY 21.3.46"/>
    <s v="Praktikum Asistensi Hakim"/>
    <n v="117"/>
    <s v="Dosen melibatkan mahasiswa dalam kegiatan pengabdian masyarakat."/>
    <n v="4.45"/>
    <n v="11"/>
    <x v="0"/>
  </r>
  <r>
    <n v="11043"/>
    <x v="7"/>
    <n v="6"/>
    <s v="[NULL]"/>
    <x v="142"/>
    <s v="HESY 21.3.46"/>
    <s v="Praktikum Asistensi Hakim"/>
    <n v="118"/>
    <s v="Dosen melaksanakan pembelajaran dengan waktu yang ditentukan."/>
    <n v="4.3600000000000003"/>
    <n v="11"/>
    <x v="4"/>
  </r>
  <r>
    <n v="11044"/>
    <x v="7"/>
    <n v="6"/>
    <s v="[NULL]"/>
    <x v="142"/>
    <s v="HESY 21.3.46"/>
    <s v="Praktikum Asistensi Hakim"/>
    <n v="119"/>
    <s v="Dosen mengapresiasi mahasiswa yang memiliki pengetahuan yang lebih terhadap materi pembelajaran."/>
    <n v="4.45"/>
    <n v="11"/>
    <x v="3"/>
  </r>
  <r>
    <n v="11045"/>
    <x v="7"/>
    <n v="6"/>
    <s v="[NULL]"/>
    <x v="142"/>
    <s v="HESY 21.3.46"/>
    <s v="Praktikum Asistensi Hakim"/>
    <n v="120"/>
    <s v="Dosen menerima kritik dan saran tentang proses pembelajaran."/>
    <n v="4.55"/>
    <n v="11"/>
    <x v="4"/>
  </r>
  <r>
    <n v="11046"/>
    <x v="7"/>
    <n v="6"/>
    <s v="[NULL]"/>
    <x v="142"/>
    <s v="HESY 21.3.46"/>
    <s v="Praktikum Asistensi Hakim"/>
    <n v="121"/>
    <s v="Dosen memberikan umpan balik dalam kegiatan pembelajaran."/>
    <n v="4.45"/>
    <n v="11"/>
    <x v="4"/>
  </r>
  <r>
    <n v="11047"/>
    <x v="7"/>
    <n v="6"/>
    <s v="[NULL]"/>
    <x v="142"/>
    <s v="HESY 21.3.46"/>
    <s v="Praktikum Asistensi Hakim"/>
    <n v="122"/>
    <s v="Dosen melakukan penilaian pada setiap pertemuan."/>
    <n v="4.45"/>
    <n v="11"/>
    <x v="4"/>
  </r>
  <r>
    <n v="11048"/>
    <x v="7"/>
    <n v="6"/>
    <s v="[NULL]"/>
    <x v="142"/>
    <s v="HESY 21.3.46"/>
    <s v="Praktikum Asistensi Hakim"/>
    <n v="97"/>
    <s v="Dosen menyampaikan RPS/ Kontrak Perkuliahan/Silabus pada pertemuan pertama."/>
    <n v="4.3600000000000003"/>
    <n v="11"/>
    <x v="1"/>
  </r>
  <r>
    <n v="11049"/>
    <x v="7"/>
    <n v="6"/>
    <s v="[NULL]"/>
    <x v="142"/>
    <s v="HESY 21.3.46"/>
    <s v="Praktikum Asistensi Hakim"/>
    <n v="98"/>
    <s v="Dosen melakukan perkuliahan dengan pendahuluan/apersepsi  pada setiap pertemuan."/>
    <n v="4.45"/>
    <n v="11"/>
    <x v="4"/>
  </r>
  <r>
    <n v="11050"/>
    <x v="7"/>
    <n v="6"/>
    <s v="[NULL]"/>
    <x v="142"/>
    <s v="HESY 21.3.46"/>
    <s v="Praktikum Asistensi Hakim"/>
    <n v="99"/>
    <s v="Dosen menggunakan metode pembelajaran sesuai dengan materi yang disampaikan."/>
    <n v="4.45"/>
    <n v="11"/>
    <x v="0"/>
  </r>
  <r>
    <n v="11051"/>
    <x v="7"/>
    <n v="6"/>
    <s v="[NULL]"/>
    <x v="142"/>
    <s v="HESY 21.3.47"/>
    <s v="Praktikum Kepaniteraan"/>
    <n v="100"/>
    <s v="Dosen menggunakan media pembelajaran yang sesuai dengan materi yang disampaikan."/>
    <n v="4.45"/>
    <n v="11"/>
    <x v="0"/>
  </r>
  <r>
    <n v="11052"/>
    <x v="7"/>
    <n v="6"/>
    <s v="[NULL]"/>
    <x v="142"/>
    <s v="HESY 21.3.47"/>
    <s v="Praktikum Kepaniteraan"/>
    <n v="101"/>
    <s v="Dosen menggunakan sumber belajar sesuai dengan RPS."/>
    <n v="4.45"/>
    <n v="11"/>
    <x v="1"/>
  </r>
  <r>
    <n v="11053"/>
    <x v="7"/>
    <n v="6"/>
    <s v="[NULL]"/>
    <x v="142"/>
    <s v="HESY 21.3.47"/>
    <s v="Praktikum Kepaniteraan"/>
    <n v="102"/>
    <s v="Dosen menguasai materi perkuliahan."/>
    <n v="4.3600000000000003"/>
    <n v="11"/>
    <x v="2"/>
  </r>
  <r>
    <n v="11054"/>
    <x v="7"/>
    <n v="6"/>
    <s v="[NULL]"/>
    <x v="142"/>
    <s v="HESY 21.3.47"/>
    <s v="Praktikum Kepaniteraan"/>
    <n v="103"/>
    <s v="Dosen mengaitkan materi dengan isu-isu kekinian. "/>
    <n v="4.3600000000000003"/>
    <n v="11"/>
    <x v="2"/>
  </r>
  <r>
    <n v="11055"/>
    <x v="7"/>
    <n v="6"/>
    <s v="[NULL]"/>
    <x v="142"/>
    <s v="HESY 21.3.47"/>
    <s v="Praktikum Kepaniteraan"/>
    <n v="104"/>
    <s v="Dosen mengintegrasikan berbagai teori ke dalam topik pembelajaran."/>
    <n v="4.2699999999999996"/>
    <n v="11"/>
    <x v="2"/>
  </r>
  <r>
    <n v="11056"/>
    <x v="7"/>
    <n v="6"/>
    <s v="[NULL]"/>
    <x v="142"/>
    <s v="HESY 21.3.47"/>
    <s v="Praktikum Kepaniteraan"/>
    <n v="105"/>
    <s v="Dosen menggunakan hasil penelitian (artikel ilmiah, buku, dll) sebagai rujukan  dalam pembelajaran."/>
    <n v="4.3600000000000003"/>
    <n v="11"/>
    <x v="2"/>
  </r>
  <r>
    <n v="11057"/>
    <x v="7"/>
    <n v="6"/>
    <s v="[NULL]"/>
    <x v="142"/>
    <s v="HESY 21.3.47"/>
    <s v="Praktikum Kepaniteraan"/>
    <n v="106"/>
    <s v="Dosen menerapkan hasil penelitian ke dalam materi pembelajaran."/>
    <n v="4.55"/>
    <n v="11"/>
    <x v="2"/>
  </r>
  <r>
    <n v="11058"/>
    <x v="7"/>
    <n v="6"/>
    <s v="[NULL]"/>
    <x v="142"/>
    <s v="HESY 21.3.47"/>
    <s v="Praktikum Kepaniteraan"/>
    <n v="107"/>
    <s v="Dosen menggunakan hasil pengabdian kepada masyarakat untuk memperkaya materi pembelajaran."/>
    <n v="4.45"/>
    <n v="11"/>
    <x v="2"/>
  </r>
  <r>
    <n v="11059"/>
    <x v="7"/>
    <n v="6"/>
    <s v="[NULL]"/>
    <x v="142"/>
    <s v="HESY 21.3.47"/>
    <s v="Praktikum Kepaniteraan"/>
    <n v="108"/>
    <s v="Dosen merespon secara positif setiap pertanyaan mahasiswa."/>
    <n v="4.3600000000000003"/>
    <n v="11"/>
    <x v="3"/>
  </r>
  <r>
    <n v="11060"/>
    <x v="7"/>
    <n v="6"/>
    <s v="[NULL]"/>
    <x v="142"/>
    <s v="HESY 21.3.47"/>
    <s v="Praktikum Kepaniteraan"/>
    <n v="109"/>
    <s v="Dosen memanfaatkan teknologi dan informasi dalam proses pembelajaran."/>
    <n v="4.3600000000000003"/>
    <n v="11"/>
    <x v="0"/>
  </r>
  <r>
    <n v="11061"/>
    <x v="7"/>
    <n v="6"/>
    <s v="[NULL]"/>
    <x v="142"/>
    <s v="HESY 21.3.47"/>
    <s v="Praktikum Kepaniteraan"/>
    <n v="110"/>
    <s v="Dosen memberikan motivasi kepada mahasiswa dalam pembelajaran."/>
    <n v="4.55"/>
    <n v="11"/>
    <x v="3"/>
  </r>
  <r>
    <n v="11062"/>
    <x v="7"/>
    <n v="6"/>
    <s v="[NULL]"/>
    <x v="142"/>
    <s v="HESY 21.3.47"/>
    <s v="Praktikum Kepaniteraan"/>
    <n v="111"/>
    <s v="Dosen memperhatikan perbedaan individu  mahasiswa dalam proses pembelajaran. "/>
    <n v="4.55"/>
    <n v="11"/>
    <x v="3"/>
  </r>
  <r>
    <n v="11063"/>
    <x v="7"/>
    <n v="6"/>
    <s v="[NULL]"/>
    <x v="142"/>
    <s v="HESY 21.3.47"/>
    <s v="Praktikum Kepaniteraan"/>
    <n v="112"/>
    <s v="Dosen menghargai pendapat yang disampaikan mahasiswa."/>
    <n v="4.55"/>
    <n v="11"/>
    <x v="3"/>
  </r>
  <r>
    <n v="11064"/>
    <x v="7"/>
    <n v="6"/>
    <s v="[NULL]"/>
    <x v="142"/>
    <s v="HESY 21.3.47"/>
    <s v="Praktikum Kepaniteraan"/>
    <n v="113"/>
    <s v="Dosen mampu berkomunikasi dengan baik kepada mahasiswa dalam pembelajaran."/>
    <n v="4.6399999999999997"/>
    <n v="11"/>
    <x v="3"/>
  </r>
  <r>
    <n v="11065"/>
    <x v="7"/>
    <n v="6"/>
    <s v="[NULL]"/>
    <x v="142"/>
    <s v="HESY 21.3.47"/>
    <s v="Praktikum Kepaniteraan"/>
    <n v="114"/>
    <s v="Dosen berempati terhadap kondisi mahasiswa dalam proses pembelajaran."/>
    <n v="4.45"/>
    <n v="11"/>
    <x v="3"/>
  </r>
  <r>
    <n v="11066"/>
    <x v="7"/>
    <n v="6"/>
    <s v="[NULL]"/>
    <x v="142"/>
    <s v="HESY 21.3.47"/>
    <s v="Praktikum Kepaniteraan"/>
    <n v="115"/>
    <s v="Dosen menciptakan suasana kelas yang kondusif."/>
    <n v="4.45"/>
    <n v="11"/>
    <x v="3"/>
  </r>
  <r>
    <n v="11067"/>
    <x v="7"/>
    <n v="6"/>
    <s v="[NULL]"/>
    <x v="142"/>
    <s v="HESY 21.3.47"/>
    <s v="Praktikum Kepaniteraan"/>
    <n v="116"/>
    <s v="Dosen melibatkan mahasiswa dalam kegiatan penelitian."/>
    <n v="4.45"/>
    <n v="11"/>
    <x v="0"/>
  </r>
  <r>
    <n v="11068"/>
    <x v="7"/>
    <n v="6"/>
    <s v="[NULL]"/>
    <x v="142"/>
    <s v="HESY 21.3.47"/>
    <s v="Praktikum Kepaniteraan"/>
    <n v="117"/>
    <s v="Dosen melibatkan mahasiswa dalam kegiatan pengabdian masyarakat."/>
    <n v="4.55"/>
    <n v="11"/>
    <x v="0"/>
  </r>
  <r>
    <n v="11069"/>
    <x v="7"/>
    <n v="6"/>
    <s v="[NULL]"/>
    <x v="142"/>
    <s v="HESY 21.3.47"/>
    <s v="Praktikum Kepaniteraan"/>
    <n v="118"/>
    <s v="Dosen melaksanakan pembelajaran dengan waktu yang ditentukan."/>
    <n v="4.55"/>
    <n v="11"/>
    <x v="4"/>
  </r>
  <r>
    <n v="11070"/>
    <x v="7"/>
    <n v="6"/>
    <s v="[NULL]"/>
    <x v="142"/>
    <s v="HESY 21.3.47"/>
    <s v="Praktikum Kepaniteraan"/>
    <n v="119"/>
    <s v="Dosen mengapresiasi mahasiswa yang memiliki pengetahuan yang lebih terhadap materi pembelajaran."/>
    <n v="4.55"/>
    <n v="11"/>
    <x v="3"/>
  </r>
  <r>
    <n v="11071"/>
    <x v="7"/>
    <n v="6"/>
    <s v="[NULL]"/>
    <x v="142"/>
    <s v="HESY 21.3.47"/>
    <s v="Praktikum Kepaniteraan"/>
    <n v="120"/>
    <s v="Dosen menerima kritik dan saran tentang proses pembelajaran."/>
    <n v="4.55"/>
    <n v="11"/>
    <x v="4"/>
  </r>
  <r>
    <n v="11072"/>
    <x v="7"/>
    <n v="6"/>
    <s v="[NULL]"/>
    <x v="142"/>
    <s v="HESY 21.3.47"/>
    <s v="Praktikum Kepaniteraan"/>
    <n v="121"/>
    <s v="Dosen memberikan umpan balik dalam kegiatan pembelajaran."/>
    <n v="4.45"/>
    <n v="11"/>
    <x v="4"/>
  </r>
  <r>
    <n v="11073"/>
    <x v="7"/>
    <n v="6"/>
    <s v="[NULL]"/>
    <x v="142"/>
    <s v="HESY 21.3.47"/>
    <s v="Praktikum Kepaniteraan"/>
    <n v="122"/>
    <s v="Dosen melakukan penilaian pada setiap pertemuan."/>
    <n v="4.55"/>
    <n v="11"/>
    <x v="4"/>
  </r>
  <r>
    <n v="11074"/>
    <x v="7"/>
    <n v="6"/>
    <s v="[NULL]"/>
    <x v="142"/>
    <s v="HESY 21.3.47"/>
    <s v="Praktikum Kepaniteraan"/>
    <n v="97"/>
    <s v="Dosen menyampaikan RPS/ Kontrak Perkuliahan/Silabus pada pertemuan pertama."/>
    <n v="4.45"/>
    <n v="11"/>
    <x v="1"/>
  </r>
  <r>
    <n v="11075"/>
    <x v="7"/>
    <n v="6"/>
    <s v="[NULL]"/>
    <x v="142"/>
    <s v="HESY 21.3.47"/>
    <s v="Praktikum Kepaniteraan"/>
    <n v="98"/>
    <s v="Dosen melakukan perkuliahan dengan pendahuluan/apersepsi  pada setiap pertemuan."/>
    <n v="4.55"/>
    <n v="11"/>
    <x v="4"/>
  </r>
  <r>
    <n v="11076"/>
    <x v="7"/>
    <n v="6"/>
    <s v="[NULL]"/>
    <x v="142"/>
    <s v="HESY 21.3.47"/>
    <s v="Praktikum Kepaniteraan"/>
    <n v="99"/>
    <s v="Dosen menggunakan metode pembelajaran sesuai dengan materi yang disampaikan."/>
    <n v="4.45"/>
    <n v="11"/>
    <x v="0"/>
  </r>
  <r>
    <n v="11077"/>
    <x v="7"/>
    <n v="6"/>
    <s v="[NULL]"/>
    <x v="142"/>
    <s v="HESY 21.3.51"/>
    <s v="Praktikum TIK untuk Pengadilan"/>
    <n v="100"/>
    <s v="Dosen menggunakan media pembelajaran yang sesuai dengan materi yang disampaikan."/>
    <n v="4.18"/>
    <n v="11"/>
    <x v="0"/>
  </r>
  <r>
    <n v="11078"/>
    <x v="7"/>
    <n v="6"/>
    <s v="[NULL]"/>
    <x v="142"/>
    <s v="HESY 21.3.51"/>
    <s v="Praktikum TIK untuk Pengadilan"/>
    <n v="101"/>
    <s v="Dosen menggunakan sumber belajar sesuai dengan RPS."/>
    <n v="4.55"/>
    <n v="11"/>
    <x v="1"/>
  </r>
  <r>
    <n v="11079"/>
    <x v="7"/>
    <n v="6"/>
    <s v="[NULL]"/>
    <x v="142"/>
    <s v="HESY 21.3.51"/>
    <s v="Praktikum TIK untuk Pengadilan"/>
    <n v="102"/>
    <s v="Dosen menguasai materi perkuliahan."/>
    <n v="4.6399999999999997"/>
    <n v="11"/>
    <x v="2"/>
  </r>
  <r>
    <n v="11080"/>
    <x v="7"/>
    <n v="6"/>
    <s v="[NULL]"/>
    <x v="142"/>
    <s v="HESY 21.3.51"/>
    <s v="Praktikum TIK untuk Pengadilan"/>
    <n v="103"/>
    <s v="Dosen mengaitkan materi dengan isu-isu kekinian. "/>
    <n v="4.55"/>
    <n v="11"/>
    <x v="2"/>
  </r>
  <r>
    <n v="11081"/>
    <x v="7"/>
    <n v="6"/>
    <s v="[NULL]"/>
    <x v="142"/>
    <s v="HESY 21.3.51"/>
    <s v="Praktikum TIK untuk Pengadilan"/>
    <n v="104"/>
    <s v="Dosen mengintegrasikan berbagai teori ke dalam topik pembelajaran."/>
    <n v="4.3600000000000003"/>
    <n v="11"/>
    <x v="2"/>
  </r>
  <r>
    <n v="11082"/>
    <x v="7"/>
    <n v="6"/>
    <s v="[NULL]"/>
    <x v="142"/>
    <s v="HESY 21.3.51"/>
    <s v="Praktikum TIK untuk Pengadilan"/>
    <n v="105"/>
    <s v="Dosen menggunakan hasil penelitian (artikel ilmiah, buku, dll) sebagai rujukan  dalam pembelajaran."/>
    <n v="4.45"/>
    <n v="11"/>
    <x v="2"/>
  </r>
  <r>
    <n v="11083"/>
    <x v="7"/>
    <n v="6"/>
    <s v="[NULL]"/>
    <x v="142"/>
    <s v="HESY 21.3.51"/>
    <s v="Praktikum TIK untuk Pengadilan"/>
    <n v="106"/>
    <s v="Dosen menerapkan hasil penelitian ke dalam materi pembelajaran."/>
    <n v="4.2699999999999996"/>
    <n v="11"/>
    <x v="2"/>
  </r>
  <r>
    <n v="11084"/>
    <x v="7"/>
    <n v="6"/>
    <s v="[NULL]"/>
    <x v="142"/>
    <s v="HESY 21.3.51"/>
    <s v="Praktikum TIK untuk Pengadilan"/>
    <n v="107"/>
    <s v="Dosen menggunakan hasil pengabdian kepada masyarakat untuk memperkaya materi pembelajaran."/>
    <n v="4.55"/>
    <n v="11"/>
    <x v="2"/>
  </r>
  <r>
    <n v="11085"/>
    <x v="7"/>
    <n v="6"/>
    <s v="[NULL]"/>
    <x v="142"/>
    <s v="HESY 21.3.51"/>
    <s v="Praktikum TIK untuk Pengadilan"/>
    <n v="108"/>
    <s v="Dosen merespon secara positif setiap pertanyaan mahasiswa."/>
    <n v="4.55"/>
    <n v="11"/>
    <x v="3"/>
  </r>
  <r>
    <n v="11086"/>
    <x v="7"/>
    <n v="6"/>
    <s v="[NULL]"/>
    <x v="142"/>
    <s v="HESY 21.3.51"/>
    <s v="Praktikum TIK untuk Pengadilan"/>
    <n v="109"/>
    <s v="Dosen memanfaatkan teknologi dan informasi dalam proses pembelajaran."/>
    <n v="4.3600000000000003"/>
    <n v="11"/>
    <x v="0"/>
  </r>
  <r>
    <n v="11087"/>
    <x v="7"/>
    <n v="6"/>
    <s v="[NULL]"/>
    <x v="142"/>
    <s v="HESY 21.3.51"/>
    <s v="Praktikum TIK untuk Pengadilan"/>
    <n v="110"/>
    <s v="Dosen memberikan motivasi kepada mahasiswa dalam pembelajaran."/>
    <n v="4.3600000000000003"/>
    <n v="11"/>
    <x v="3"/>
  </r>
  <r>
    <n v="11088"/>
    <x v="7"/>
    <n v="6"/>
    <s v="[NULL]"/>
    <x v="142"/>
    <s v="HESY 21.3.51"/>
    <s v="Praktikum TIK untuk Pengadilan"/>
    <n v="111"/>
    <s v="Dosen memperhatikan perbedaan individu  mahasiswa dalam proses pembelajaran. "/>
    <n v="4.45"/>
    <n v="11"/>
    <x v="3"/>
  </r>
  <r>
    <n v="11089"/>
    <x v="7"/>
    <n v="6"/>
    <s v="[NULL]"/>
    <x v="142"/>
    <s v="HESY 21.3.51"/>
    <s v="Praktikum TIK untuk Pengadilan"/>
    <n v="112"/>
    <s v="Dosen menghargai pendapat yang disampaikan mahasiswa."/>
    <n v="4.55"/>
    <n v="11"/>
    <x v="3"/>
  </r>
  <r>
    <n v="11090"/>
    <x v="7"/>
    <n v="6"/>
    <s v="[NULL]"/>
    <x v="142"/>
    <s v="HESY 21.3.51"/>
    <s v="Praktikum TIK untuk Pengadilan"/>
    <n v="113"/>
    <s v="Dosen mampu berkomunikasi dengan baik kepada mahasiswa dalam pembelajaran."/>
    <n v="4.3600000000000003"/>
    <n v="11"/>
    <x v="3"/>
  </r>
  <r>
    <n v="11091"/>
    <x v="7"/>
    <n v="6"/>
    <s v="[NULL]"/>
    <x v="142"/>
    <s v="HESY 21.3.51"/>
    <s v="Praktikum TIK untuk Pengadilan"/>
    <n v="114"/>
    <s v="Dosen berempati terhadap kondisi mahasiswa dalam proses pembelajaran."/>
    <n v="4.55"/>
    <n v="11"/>
    <x v="3"/>
  </r>
  <r>
    <n v="11092"/>
    <x v="7"/>
    <n v="6"/>
    <s v="[NULL]"/>
    <x v="142"/>
    <s v="HESY 21.3.51"/>
    <s v="Praktikum TIK untuk Pengadilan"/>
    <n v="115"/>
    <s v="Dosen menciptakan suasana kelas yang kondusif."/>
    <n v="4.3600000000000003"/>
    <n v="11"/>
    <x v="3"/>
  </r>
  <r>
    <n v="11093"/>
    <x v="7"/>
    <n v="6"/>
    <s v="[NULL]"/>
    <x v="142"/>
    <s v="HESY 21.3.51"/>
    <s v="Praktikum TIK untuk Pengadilan"/>
    <n v="116"/>
    <s v="Dosen melibatkan mahasiswa dalam kegiatan penelitian."/>
    <n v="4.45"/>
    <n v="11"/>
    <x v="0"/>
  </r>
  <r>
    <n v="11094"/>
    <x v="7"/>
    <n v="6"/>
    <s v="[NULL]"/>
    <x v="142"/>
    <s v="HESY 21.3.51"/>
    <s v="Praktikum TIK untuk Pengadilan"/>
    <n v="117"/>
    <s v="Dosen melibatkan mahasiswa dalam kegiatan pengabdian masyarakat."/>
    <n v="4.55"/>
    <n v="11"/>
    <x v="0"/>
  </r>
  <r>
    <n v="11095"/>
    <x v="7"/>
    <n v="6"/>
    <s v="[NULL]"/>
    <x v="142"/>
    <s v="HESY 21.3.51"/>
    <s v="Praktikum TIK untuk Pengadilan"/>
    <n v="118"/>
    <s v="Dosen melaksanakan pembelajaran dengan waktu yang ditentukan."/>
    <n v="4.45"/>
    <n v="11"/>
    <x v="4"/>
  </r>
  <r>
    <n v="11096"/>
    <x v="7"/>
    <n v="6"/>
    <s v="[NULL]"/>
    <x v="142"/>
    <s v="HESY 21.3.51"/>
    <s v="Praktikum TIK untuk Pengadilan"/>
    <n v="119"/>
    <s v="Dosen mengapresiasi mahasiswa yang memiliki pengetahuan yang lebih terhadap materi pembelajaran."/>
    <n v="4.55"/>
    <n v="11"/>
    <x v="3"/>
  </r>
  <r>
    <n v="11097"/>
    <x v="7"/>
    <n v="6"/>
    <s v="[NULL]"/>
    <x v="142"/>
    <s v="HESY 21.3.51"/>
    <s v="Praktikum TIK untuk Pengadilan"/>
    <n v="120"/>
    <s v="Dosen menerima kritik dan saran tentang proses pembelajaran."/>
    <n v="4.55"/>
    <n v="11"/>
    <x v="4"/>
  </r>
  <r>
    <n v="11098"/>
    <x v="7"/>
    <n v="6"/>
    <s v="[NULL]"/>
    <x v="142"/>
    <s v="HESY 21.3.51"/>
    <s v="Praktikum TIK untuk Pengadilan"/>
    <n v="121"/>
    <s v="Dosen memberikan umpan balik dalam kegiatan pembelajaran."/>
    <n v="4.55"/>
    <n v="11"/>
    <x v="4"/>
  </r>
  <r>
    <n v="11099"/>
    <x v="7"/>
    <n v="6"/>
    <s v="[NULL]"/>
    <x v="142"/>
    <s v="HESY 21.3.51"/>
    <s v="Praktikum TIK untuk Pengadilan"/>
    <n v="122"/>
    <s v="Dosen melakukan penilaian pada setiap pertemuan."/>
    <n v="4.6399999999999997"/>
    <n v="11"/>
    <x v="4"/>
  </r>
  <r>
    <n v="11100"/>
    <x v="7"/>
    <n v="6"/>
    <s v="[NULL]"/>
    <x v="142"/>
    <s v="HESY 21.3.51"/>
    <s v="Praktikum TIK untuk Pengadilan"/>
    <n v="97"/>
    <s v="Dosen menyampaikan RPS/ Kontrak Perkuliahan/Silabus pada pertemuan pertama."/>
    <n v="4.55"/>
    <n v="11"/>
    <x v="1"/>
  </r>
  <r>
    <n v="11101"/>
    <x v="7"/>
    <n v="6"/>
    <s v="[NULL]"/>
    <x v="142"/>
    <s v="HESY 21.3.51"/>
    <s v="Praktikum TIK untuk Pengadilan"/>
    <n v="98"/>
    <s v="Dosen melakukan perkuliahan dengan pendahuluan/apersepsi  pada setiap pertemuan."/>
    <n v="4.45"/>
    <n v="11"/>
    <x v="4"/>
  </r>
  <r>
    <n v="11102"/>
    <x v="7"/>
    <n v="6"/>
    <s v="[NULL]"/>
    <x v="142"/>
    <s v="HESY 21.3.51"/>
    <s v="Praktikum TIK untuk Pengadilan"/>
    <n v="99"/>
    <s v="Dosen menggunakan metode pembelajaran sesuai dengan materi yang disampaikan."/>
    <n v="4.45"/>
    <n v="11"/>
    <x v="0"/>
  </r>
  <r>
    <n v="11103"/>
    <x v="1"/>
    <n v="2"/>
    <n v="2025127102"/>
    <x v="143"/>
    <s v="FTIK.21.2.02"/>
    <s v="Akidah Akhlak"/>
    <n v="100"/>
    <s v="Dosen menggunakan media pembelajaran yang sesuai dengan materi yang disampaikan."/>
    <n v="4.32"/>
    <n v="616"/>
    <x v="0"/>
  </r>
  <r>
    <n v="11104"/>
    <x v="1"/>
    <n v="2"/>
    <n v="2025127102"/>
    <x v="143"/>
    <s v="FTIK.21.2.02"/>
    <s v="Akidah Akhlak"/>
    <n v="101"/>
    <s v="Dosen menggunakan sumber belajar sesuai dengan RPS."/>
    <n v="4.3600000000000003"/>
    <n v="616"/>
    <x v="1"/>
  </r>
  <r>
    <n v="11105"/>
    <x v="1"/>
    <n v="2"/>
    <n v="2025127102"/>
    <x v="143"/>
    <s v="FTIK.21.2.02"/>
    <s v="Akidah Akhlak"/>
    <n v="102"/>
    <s v="Dosen menguasai materi perkuliahan."/>
    <n v="4.3899999999999997"/>
    <n v="616"/>
    <x v="2"/>
  </r>
  <r>
    <n v="11106"/>
    <x v="1"/>
    <n v="2"/>
    <n v="2025127102"/>
    <x v="143"/>
    <s v="FTIK.21.2.02"/>
    <s v="Akidah Akhlak"/>
    <n v="103"/>
    <s v="Dosen mengaitkan materi dengan isu-isu kekinian. "/>
    <n v="4.3899999999999997"/>
    <n v="616"/>
    <x v="2"/>
  </r>
  <r>
    <n v="11107"/>
    <x v="1"/>
    <n v="2"/>
    <n v="2025127102"/>
    <x v="143"/>
    <s v="FTIK.21.2.02"/>
    <s v="Akidah Akhlak"/>
    <n v="104"/>
    <s v="Dosen mengintegrasikan berbagai teori ke dalam topik pembelajaran."/>
    <n v="4.3099999999999996"/>
    <n v="616"/>
    <x v="2"/>
  </r>
  <r>
    <n v="11108"/>
    <x v="1"/>
    <n v="2"/>
    <n v="2025127102"/>
    <x v="143"/>
    <s v="FTIK.21.2.02"/>
    <s v="Akidah Akhlak"/>
    <n v="105"/>
    <s v="Dosen menggunakan hasil penelitian (artikel ilmiah, buku, dll) sebagai rujukan  dalam pembelajaran."/>
    <n v="4.3499999999999996"/>
    <n v="616"/>
    <x v="2"/>
  </r>
  <r>
    <n v="11109"/>
    <x v="1"/>
    <n v="2"/>
    <n v="2025127102"/>
    <x v="143"/>
    <s v="FTIK.21.2.02"/>
    <s v="Akidah Akhlak"/>
    <n v="106"/>
    <s v="Dosen menerapkan hasil penelitian ke dalam materi pembelajaran."/>
    <n v="4.3499999999999996"/>
    <n v="616"/>
    <x v="2"/>
  </r>
  <r>
    <n v="11110"/>
    <x v="1"/>
    <n v="2"/>
    <n v="2025127102"/>
    <x v="143"/>
    <s v="FTIK.21.2.02"/>
    <s v="Akidah Akhlak"/>
    <n v="107"/>
    <s v="Dosen menggunakan hasil pengabdian kepada masyarakat untuk memperkaya materi pembelajaran."/>
    <n v="4.18"/>
    <n v="616"/>
    <x v="2"/>
  </r>
  <r>
    <n v="11111"/>
    <x v="1"/>
    <n v="2"/>
    <n v="2025127102"/>
    <x v="143"/>
    <s v="FTIK.21.2.02"/>
    <s v="Akidah Akhlak"/>
    <n v="108"/>
    <s v="Dosen merespon secara positif setiap pertanyaan mahasiswa."/>
    <n v="4.47"/>
    <n v="616"/>
    <x v="3"/>
  </r>
  <r>
    <n v="11112"/>
    <x v="1"/>
    <n v="2"/>
    <n v="2025127102"/>
    <x v="143"/>
    <s v="FTIK.21.2.02"/>
    <s v="Akidah Akhlak"/>
    <n v="109"/>
    <s v="Dosen memanfaatkan teknologi dan informasi dalam proses pembelajaran."/>
    <n v="4.4800000000000004"/>
    <n v="616"/>
    <x v="0"/>
  </r>
  <r>
    <n v="11113"/>
    <x v="1"/>
    <n v="2"/>
    <n v="2025127102"/>
    <x v="143"/>
    <s v="FTIK.21.2.02"/>
    <s v="Akidah Akhlak"/>
    <n v="110"/>
    <s v="Dosen memberikan motivasi kepada mahasiswa dalam pembelajaran."/>
    <n v="4.4800000000000004"/>
    <n v="616"/>
    <x v="3"/>
  </r>
  <r>
    <n v="11114"/>
    <x v="1"/>
    <n v="2"/>
    <n v="2025127102"/>
    <x v="143"/>
    <s v="FTIK.21.2.02"/>
    <s v="Akidah Akhlak"/>
    <n v="111"/>
    <s v="Dosen memperhatikan perbedaan individu  mahasiswa dalam proses pembelajaran. "/>
    <n v="4.21"/>
    <n v="616"/>
    <x v="3"/>
  </r>
  <r>
    <n v="11115"/>
    <x v="1"/>
    <n v="2"/>
    <n v="2025127102"/>
    <x v="143"/>
    <s v="FTIK.21.2.02"/>
    <s v="Akidah Akhlak"/>
    <n v="112"/>
    <s v="Dosen menghargai pendapat yang disampaikan mahasiswa."/>
    <n v="4.51"/>
    <n v="616"/>
    <x v="3"/>
  </r>
  <r>
    <n v="11116"/>
    <x v="1"/>
    <n v="2"/>
    <n v="2025127102"/>
    <x v="143"/>
    <s v="FTIK.21.2.02"/>
    <s v="Akidah Akhlak"/>
    <n v="113"/>
    <s v="Dosen mampu berkomunikasi dengan baik kepada mahasiswa dalam pembelajaran."/>
    <n v="4.53"/>
    <n v="616"/>
    <x v="3"/>
  </r>
  <r>
    <n v="11117"/>
    <x v="1"/>
    <n v="2"/>
    <n v="2025127102"/>
    <x v="143"/>
    <s v="FTIK.21.2.02"/>
    <s v="Akidah Akhlak"/>
    <n v="114"/>
    <s v="Dosen berempati terhadap kondisi mahasiswa dalam proses pembelajaran."/>
    <n v="4.43"/>
    <n v="616"/>
    <x v="3"/>
  </r>
  <r>
    <n v="11118"/>
    <x v="1"/>
    <n v="2"/>
    <n v="2025127102"/>
    <x v="143"/>
    <s v="FTIK.21.2.02"/>
    <s v="Akidah Akhlak"/>
    <n v="115"/>
    <s v="Dosen menciptakan suasana kelas yang kondusif."/>
    <n v="4.42"/>
    <n v="616"/>
    <x v="3"/>
  </r>
  <r>
    <n v="11119"/>
    <x v="1"/>
    <n v="2"/>
    <n v="2025127102"/>
    <x v="143"/>
    <s v="FTIK.21.2.02"/>
    <s v="Akidah Akhlak"/>
    <n v="116"/>
    <s v="Dosen melibatkan mahasiswa dalam kegiatan penelitian."/>
    <n v="3.91"/>
    <n v="616"/>
    <x v="0"/>
  </r>
  <r>
    <n v="11120"/>
    <x v="1"/>
    <n v="2"/>
    <n v="2025127102"/>
    <x v="143"/>
    <s v="FTIK.21.2.02"/>
    <s v="Akidah Akhlak"/>
    <n v="117"/>
    <s v="Dosen melibatkan mahasiswa dalam kegiatan pengabdian masyarakat."/>
    <n v="3.91"/>
    <n v="616"/>
    <x v="0"/>
  </r>
  <r>
    <n v="11121"/>
    <x v="1"/>
    <n v="2"/>
    <n v="2025127102"/>
    <x v="143"/>
    <s v="FTIK.21.2.02"/>
    <s v="Akidah Akhlak"/>
    <n v="118"/>
    <s v="Dosen melaksanakan pembelajaran dengan waktu yang ditentukan."/>
    <n v="4.4400000000000004"/>
    <n v="616"/>
    <x v="4"/>
  </r>
  <r>
    <n v="11122"/>
    <x v="1"/>
    <n v="2"/>
    <n v="2025127102"/>
    <x v="143"/>
    <s v="FTIK.21.2.02"/>
    <s v="Akidah Akhlak"/>
    <n v="119"/>
    <s v="Dosen mengapresiasi mahasiswa yang memiliki pengetahuan yang lebih terhadap materi pembelajaran."/>
    <n v="4.3099999999999996"/>
    <n v="616"/>
    <x v="3"/>
  </r>
  <r>
    <n v="11123"/>
    <x v="1"/>
    <n v="2"/>
    <n v="2025127102"/>
    <x v="143"/>
    <s v="FTIK.21.2.02"/>
    <s v="Akidah Akhlak"/>
    <n v="120"/>
    <s v="Dosen menerima kritik dan saran tentang proses pembelajaran."/>
    <n v="4.34"/>
    <n v="616"/>
    <x v="4"/>
  </r>
  <r>
    <n v="11124"/>
    <x v="1"/>
    <n v="2"/>
    <n v="2025127102"/>
    <x v="143"/>
    <s v="FTIK.21.2.02"/>
    <s v="Akidah Akhlak"/>
    <n v="121"/>
    <s v="Dosen memberikan umpan balik dalam kegiatan pembelajaran."/>
    <n v="4.3499999999999996"/>
    <n v="616"/>
    <x v="4"/>
  </r>
  <r>
    <n v="11125"/>
    <x v="1"/>
    <n v="2"/>
    <n v="2025127102"/>
    <x v="143"/>
    <s v="FTIK.21.2.02"/>
    <s v="Akidah Akhlak"/>
    <n v="122"/>
    <s v="Dosen melakukan penilaian pada setiap pertemuan."/>
    <n v="4.3899999999999997"/>
    <n v="616"/>
    <x v="4"/>
  </r>
  <r>
    <n v="11126"/>
    <x v="1"/>
    <n v="2"/>
    <n v="2025127102"/>
    <x v="143"/>
    <s v="FTIK.21.2.02"/>
    <s v="Akidah Akhlak"/>
    <n v="97"/>
    <s v="Dosen menyampaikan RPS/ Kontrak Perkuliahan/Silabus pada pertemuan pertama."/>
    <n v="4.58"/>
    <n v="616"/>
    <x v="1"/>
  </r>
  <r>
    <n v="11127"/>
    <x v="1"/>
    <n v="2"/>
    <n v="2025127102"/>
    <x v="143"/>
    <s v="FTIK.21.2.02"/>
    <s v="Akidah Akhlak"/>
    <n v="98"/>
    <s v="Dosen melakukan perkuliahan dengan pendahuluan/apersepsi  pada setiap pertemuan."/>
    <n v="4.26"/>
    <n v="616"/>
    <x v="4"/>
  </r>
  <r>
    <n v="11128"/>
    <x v="1"/>
    <n v="2"/>
    <n v="2025127102"/>
    <x v="143"/>
    <s v="FTIK.21.2.02"/>
    <s v="Akidah Akhlak"/>
    <n v="99"/>
    <s v="Dosen menggunakan metode pembelajaran sesuai dengan materi yang disampaikan."/>
    <n v="4.21"/>
    <n v="616"/>
    <x v="0"/>
  </r>
  <r>
    <n v="11129"/>
    <x v="5"/>
    <n v="12"/>
    <n v="2012086204"/>
    <x v="144"/>
    <s v="FEBI.19.1.04"/>
    <s v="Tauhid dan Ahlak Tasawuf"/>
    <n v="100"/>
    <s v="Dosen menggunakan media pembelajaran yang sesuai dengan materi yang disampaikan."/>
    <n v="5"/>
    <n v="4"/>
    <x v="0"/>
  </r>
  <r>
    <n v="11130"/>
    <x v="5"/>
    <n v="12"/>
    <n v="2012086204"/>
    <x v="144"/>
    <s v="FEBI.19.1.04"/>
    <s v="Tauhid dan Ahlak Tasawuf"/>
    <n v="101"/>
    <s v="Dosen menggunakan sumber belajar sesuai dengan RPS."/>
    <n v="5"/>
    <n v="4"/>
    <x v="1"/>
  </r>
  <r>
    <n v="11131"/>
    <x v="5"/>
    <n v="12"/>
    <n v="2012086204"/>
    <x v="144"/>
    <s v="FEBI.19.1.04"/>
    <s v="Tauhid dan Ahlak Tasawuf"/>
    <n v="102"/>
    <s v="Dosen menguasai materi perkuliahan."/>
    <n v="5"/>
    <n v="4"/>
    <x v="2"/>
  </r>
  <r>
    <n v="11132"/>
    <x v="5"/>
    <n v="12"/>
    <n v="2012086204"/>
    <x v="144"/>
    <s v="FEBI.19.1.04"/>
    <s v="Tauhid dan Ahlak Tasawuf"/>
    <n v="103"/>
    <s v="Dosen mengaitkan materi dengan isu-isu kekinian. "/>
    <n v="5"/>
    <n v="4"/>
    <x v="2"/>
  </r>
  <r>
    <n v="11133"/>
    <x v="5"/>
    <n v="12"/>
    <n v="2012086204"/>
    <x v="144"/>
    <s v="FEBI.19.1.04"/>
    <s v="Tauhid dan Ahlak Tasawuf"/>
    <n v="104"/>
    <s v="Dosen mengintegrasikan berbagai teori ke dalam topik pembelajaran."/>
    <n v="5"/>
    <n v="4"/>
    <x v="2"/>
  </r>
  <r>
    <n v="11134"/>
    <x v="5"/>
    <n v="12"/>
    <n v="2012086204"/>
    <x v="144"/>
    <s v="FEBI.19.1.04"/>
    <s v="Tauhid dan Ahlak Tasawuf"/>
    <n v="105"/>
    <s v="Dosen menggunakan hasil penelitian (artikel ilmiah, buku, dll) sebagai rujukan  dalam pembelajaran."/>
    <n v="5"/>
    <n v="4"/>
    <x v="2"/>
  </r>
  <r>
    <n v="11135"/>
    <x v="5"/>
    <n v="12"/>
    <n v="2012086204"/>
    <x v="144"/>
    <s v="FEBI.19.1.04"/>
    <s v="Tauhid dan Ahlak Tasawuf"/>
    <n v="106"/>
    <s v="Dosen menerapkan hasil penelitian ke dalam materi pembelajaran."/>
    <n v="5"/>
    <n v="4"/>
    <x v="2"/>
  </r>
  <r>
    <n v="11136"/>
    <x v="5"/>
    <n v="12"/>
    <n v="2012086204"/>
    <x v="144"/>
    <s v="FEBI.19.1.04"/>
    <s v="Tauhid dan Ahlak Tasawuf"/>
    <n v="107"/>
    <s v="Dosen menggunakan hasil pengabdian kepada masyarakat untuk memperkaya materi pembelajaran."/>
    <n v="5"/>
    <n v="4"/>
    <x v="2"/>
  </r>
  <r>
    <n v="11137"/>
    <x v="5"/>
    <n v="12"/>
    <n v="2012086204"/>
    <x v="144"/>
    <s v="FEBI.19.1.04"/>
    <s v="Tauhid dan Ahlak Tasawuf"/>
    <n v="108"/>
    <s v="Dosen merespon secara positif setiap pertanyaan mahasiswa."/>
    <n v="5"/>
    <n v="4"/>
    <x v="3"/>
  </r>
  <r>
    <n v="11138"/>
    <x v="5"/>
    <n v="12"/>
    <n v="2012086204"/>
    <x v="144"/>
    <s v="FEBI.19.1.04"/>
    <s v="Tauhid dan Ahlak Tasawuf"/>
    <n v="109"/>
    <s v="Dosen memanfaatkan teknologi dan informasi dalam proses pembelajaran."/>
    <n v="5"/>
    <n v="4"/>
    <x v="0"/>
  </r>
  <r>
    <n v="11139"/>
    <x v="5"/>
    <n v="12"/>
    <n v="2012086204"/>
    <x v="144"/>
    <s v="FEBI.19.1.04"/>
    <s v="Tauhid dan Ahlak Tasawuf"/>
    <n v="110"/>
    <s v="Dosen memberikan motivasi kepada mahasiswa dalam pembelajaran."/>
    <n v="5"/>
    <n v="4"/>
    <x v="3"/>
  </r>
  <r>
    <n v="11140"/>
    <x v="5"/>
    <n v="12"/>
    <n v="2012086204"/>
    <x v="144"/>
    <s v="FEBI.19.1.04"/>
    <s v="Tauhid dan Ahlak Tasawuf"/>
    <n v="111"/>
    <s v="Dosen memperhatikan perbedaan individu  mahasiswa dalam proses pembelajaran. "/>
    <n v="5"/>
    <n v="4"/>
    <x v="3"/>
  </r>
  <r>
    <n v="11141"/>
    <x v="5"/>
    <n v="12"/>
    <n v="2012086204"/>
    <x v="144"/>
    <s v="FEBI.19.1.04"/>
    <s v="Tauhid dan Ahlak Tasawuf"/>
    <n v="112"/>
    <s v="Dosen menghargai pendapat yang disampaikan mahasiswa."/>
    <n v="5"/>
    <n v="4"/>
    <x v="3"/>
  </r>
  <r>
    <n v="11142"/>
    <x v="5"/>
    <n v="12"/>
    <n v="2012086204"/>
    <x v="144"/>
    <s v="FEBI.19.1.04"/>
    <s v="Tauhid dan Ahlak Tasawuf"/>
    <n v="113"/>
    <s v="Dosen mampu berkomunikasi dengan baik kepada mahasiswa dalam pembelajaran."/>
    <n v="5"/>
    <n v="4"/>
    <x v="3"/>
  </r>
  <r>
    <n v="11143"/>
    <x v="5"/>
    <n v="12"/>
    <n v="2012086204"/>
    <x v="144"/>
    <s v="FEBI.19.1.04"/>
    <s v="Tauhid dan Ahlak Tasawuf"/>
    <n v="114"/>
    <s v="Dosen berempati terhadap kondisi mahasiswa dalam proses pembelajaran."/>
    <n v="5"/>
    <n v="4"/>
    <x v="3"/>
  </r>
  <r>
    <n v="11144"/>
    <x v="5"/>
    <n v="12"/>
    <n v="2012086204"/>
    <x v="144"/>
    <s v="FEBI.19.1.04"/>
    <s v="Tauhid dan Ahlak Tasawuf"/>
    <n v="115"/>
    <s v="Dosen menciptakan suasana kelas yang kondusif."/>
    <n v="5"/>
    <n v="4"/>
    <x v="3"/>
  </r>
  <r>
    <n v="11145"/>
    <x v="5"/>
    <n v="12"/>
    <n v="2012086204"/>
    <x v="144"/>
    <s v="FEBI.19.1.04"/>
    <s v="Tauhid dan Ahlak Tasawuf"/>
    <n v="116"/>
    <s v="Dosen melibatkan mahasiswa dalam kegiatan penelitian."/>
    <n v="5"/>
    <n v="4"/>
    <x v="0"/>
  </r>
  <r>
    <n v="11146"/>
    <x v="5"/>
    <n v="12"/>
    <n v="2012086204"/>
    <x v="144"/>
    <s v="FEBI.19.1.04"/>
    <s v="Tauhid dan Ahlak Tasawuf"/>
    <n v="117"/>
    <s v="Dosen melibatkan mahasiswa dalam kegiatan pengabdian masyarakat."/>
    <n v="5"/>
    <n v="4"/>
    <x v="0"/>
  </r>
  <r>
    <n v="11147"/>
    <x v="5"/>
    <n v="12"/>
    <n v="2012086204"/>
    <x v="144"/>
    <s v="FEBI.19.1.04"/>
    <s v="Tauhid dan Ahlak Tasawuf"/>
    <n v="118"/>
    <s v="Dosen melaksanakan pembelajaran dengan waktu yang ditentukan."/>
    <n v="5"/>
    <n v="4"/>
    <x v="4"/>
  </r>
  <r>
    <n v="11148"/>
    <x v="5"/>
    <n v="12"/>
    <n v="2012086204"/>
    <x v="144"/>
    <s v="FEBI.19.1.04"/>
    <s v="Tauhid dan Ahlak Tasawuf"/>
    <n v="119"/>
    <s v="Dosen mengapresiasi mahasiswa yang memiliki pengetahuan yang lebih terhadap materi pembelajaran."/>
    <n v="5"/>
    <n v="4"/>
    <x v="3"/>
  </r>
  <r>
    <n v="11149"/>
    <x v="5"/>
    <n v="12"/>
    <n v="2012086204"/>
    <x v="144"/>
    <s v="FEBI.19.1.04"/>
    <s v="Tauhid dan Ahlak Tasawuf"/>
    <n v="120"/>
    <s v="Dosen menerima kritik dan saran tentang proses pembelajaran."/>
    <n v="5"/>
    <n v="4"/>
    <x v="4"/>
  </r>
  <r>
    <n v="11150"/>
    <x v="5"/>
    <n v="12"/>
    <n v="2012086204"/>
    <x v="144"/>
    <s v="FEBI.19.1.04"/>
    <s v="Tauhid dan Ahlak Tasawuf"/>
    <n v="121"/>
    <s v="Dosen memberikan umpan balik dalam kegiatan pembelajaran."/>
    <n v="5"/>
    <n v="4"/>
    <x v="4"/>
  </r>
  <r>
    <n v="11151"/>
    <x v="5"/>
    <n v="12"/>
    <n v="2012086204"/>
    <x v="144"/>
    <s v="FEBI.19.1.04"/>
    <s v="Tauhid dan Ahlak Tasawuf"/>
    <n v="122"/>
    <s v="Dosen melakukan penilaian pada setiap pertemuan."/>
    <n v="5"/>
    <n v="4"/>
    <x v="4"/>
  </r>
  <r>
    <n v="11152"/>
    <x v="5"/>
    <n v="12"/>
    <n v="2012086204"/>
    <x v="144"/>
    <s v="FEBI.19.1.04"/>
    <s v="Tauhid dan Ahlak Tasawuf"/>
    <n v="97"/>
    <s v="Dosen menyampaikan RPS/ Kontrak Perkuliahan/Silabus pada pertemuan pertama."/>
    <n v="5"/>
    <n v="4"/>
    <x v="1"/>
  </r>
  <r>
    <n v="11153"/>
    <x v="5"/>
    <n v="12"/>
    <n v="2012086204"/>
    <x v="144"/>
    <s v="FEBI.19.1.04"/>
    <s v="Tauhid dan Ahlak Tasawuf"/>
    <n v="98"/>
    <s v="Dosen melakukan perkuliahan dengan pendahuluan/apersepsi  pada setiap pertemuan."/>
    <n v="5"/>
    <n v="4"/>
    <x v="4"/>
  </r>
  <r>
    <n v="11154"/>
    <x v="5"/>
    <n v="12"/>
    <n v="2012086204"/>
    <x v="144"/>
    <s v="FEBI.19.1.04"/>
    <s v="Tauhid dan Ahlak Tasawuf"/>
    <n v="99"/>
    <s v="Dosen menggunakan metode pembelajaran sesuai dengan materi yang disampaikan."/>
    <n v="5"/>
    <n v="4"/>
    <x v="0"/>
  </r>
  <r>
    <n v="11155"/>
    <x v="6"/>
    <n v="2"/>
    <n v="2012086204"/>
    <x v="144"/>
    <s v="FEBI.21.2.07"/>
    <s v="Tauhid dan Akhlak Tasawuf"/>
    <n v="100"/>
    <s v="Dosen menggunakan media pembelajaran yang sesuai dengan materi yang disampaikan."/>
    <n v="4.6100000000000003"/>
    <n v="224"/>
    <x v="0"/>
  </r>
  <r>
    <n v="11156"/>
    <x v="6"/>
    <n v="2"/>
    <n v="2012086204"/>
    <x v="144"/>
    <s v="FEBI.21.2.07"/>
    <s v="Tauhid dan Akhlak Tasawuf"/>
    <n v="101"/>
    <s v="Dosen menggunakan sumber belajar sesuai dengan RPS."/>
    <n v="4.71"/>
    <n v="224"/>
    <x v="1"/>
  </r>
  <r>
    <n v="11157"/>
    <x v="6"/>
    <n v="2"/>
    <n v="2012086204"/>
    <x v="144"/>
    <s v="FEBI.21.2.07"/>
    <s v="Tauhid dan Akhlak Tasawuf"/>
    <n v="102"/>
    <s v="Dosen menguasai materi perkuliahan."/>
    <n v="4.6399999999999997"/>
    <n v="224"/>
    <x v="2"/>
  </r>
  <r>
    <n v="11158"/>
    <x v="6"/>
    <n v="2"/>
    <n v="2012086204"/>
    <x v="144"/>
    <s v="FEBI.21.2.07"/>
    <s v="Tauhid dan Akhlak Tasawuf"/>
    <n v="103"/>
    <s v="Dosen mengaitkan materi dengan isu-isu kekinian. "/>
    <n v="4.57"/>
    <n v="224"/>
    <x v="2"/>
  </r>
  <r>
    <n v="11159"/>
    <x v="6"/>
    <n v="2"/>
    <n v="2012086204"/>
    <x v="144"/>
    <s v="FEBI.21.2.07"/>
    <s v="Tauhid dan Akhlak Tasawuf"/>
    <n v="104"/>
    <s v="Dosen mengintegrasikan berbagai teori ke dalam topik pembelajaran."/>
    <n v="4.62"/>
    <n v="224"/>
    <x v="2"/>
  </r>
  <r>
    <n v="11160"/>
    <x v="6"/>
    <n v="2"/>
    <n v="2012086204"/>
    <x v="144"/>
    <s v="FEBI.21.2.07"/>
    <s v="Tauhid dan Akhlak Tasawuf"/>
    <n v="105"/>
    <s v="Dosen menggunakan hasil penelitian (artikel ilmiah, buku, dll) sebagai rujukan  dalam pembelajaran."/>
    <n v="4.5"/>
    <n v="224"/>
    <x v="2"/>
  </r>
  <r>
    <n v="11161"/>
    <x v="6"/>
    <n v="2"/>
    <n v="2012086204"/>
    <x v="144"/>
    <s v="FEBI.21.2.07"/>
    <s v="Tauhid dan Akhlak Tasawuf"/>
    <n v="106"/>
    <s v="Dosen menerapkan hasil penelitian ke dalam materi pembelajaran."/>
    <n v="4.41"/>
    <n v="224"/>
    <x v="2"/>
  </r>
  <r>
    <n v="11162"/>
    <x v="6"/>
    <n v="2"/>
    <n v="2012086204"/>
    <x v="144"/>
    <s v="FEBI.21.2.07"/>
    <s v="Tauhid dan Akhlak Tasawuf"/>
    <n v="107"/>
    <s v="Dosen menggunakan hasil pengabdian kepada masyarakat untuk memperkaya materi pembelajaran."/>
    <n v="4.3600000000000003"/>
    <n v="224"/>
    <x v="2"/>
  </r>
  <r>
    <n v="11163"/>
    <x v="6"/>
    <n v="2"/>
    <n v="2012086204"/>
    <x v="144"/>
    <s v="FEBI.21.2.07"/>
    <s v="Tauhid dan Akhlak Tasawuf"/>
    <n v="108"/>
    <s v="Dosen merespon secara positif setiap pertanyaan mahasiswa."/>
    <n v="4.59"/>
    <n v="224"/>
    <x v="3"/>
  </r>
  <r>
    <n v="11164"/>
    <x v="6"/>
    <n v="2"/>
    <n v="2012086204"/>
    <x v="144"/>
    <s v="FEBI.21.2.07"/>
    <s v="Tauhid dan Akhlak Tasawuf"/>
    <n v="109"/>
    <s v="Dosen memanfaatkan teknologi dan informasi dalam proses pembelajaran."/>
    <n v="4.3899999999999997"/>
    <n v="224"/>
    <x v="0"/>
  </r>
  <r>
    <n v="11165"/>
    <x v="6"/>
    <n v="2"/>
    <n v="2012086204"/>
    <x v="144"/>
    <s v="FEBI.21.2.07"/>
    <s v="Tauhid dan Akhlak Tasawuf"/>
    <n v="110"/>
    <s v="Dosen memberikan motivasi kepada mahasiswa dalam pembelajaran."/>
    <n v="4.6100000000000003"/>
    <n v="224"/>
    <x v="3"/>
  </r>
  <r>
    <n v="11166"/>
    <x v="6"/>
    <n v="2"/>
    <n v="2012086204"/>
    <x v="144"/>
    <s v="FEBI.21.2.07"/>
    <s v="Tauhid dan Akhlak Tasawuf"/>
    <n v="111"/>
    <s v="Dosen memperhatikan perbedaan individu  mahasiswa dalam proses pembelajaran. "/>
    <n v="4.5"/>
    <n v="224"/>
    <x v="3"/>
  </r>
  <r>
    <n v="11167"/>
    <x v="6"/>
    <n v="2"/>
    <n v="2012086204"/>
    <x v="144"/>
    <s v="FEBI.21.2.07"/>
    <s v="Tauhid dan Akhlak Tasawuf"/>
    <n v="112"/>
    <s v="Dosen menghargai pendapat yang disampaikan mahasiswa."/>
    <n v="4.57"/>
    <n v="224"/>
    <x v="3"/>
  </r>
  <r>
    <n v="11168"/>
    <x v="6"/>
    <n v="2"/>
    <n v="2012086204"/>
    <x v="144"/>
    <s v="FEBI.21.2.07"/>
    <s v="Tauhid dan Akhlak Tasawuf"/>
    <n v="113"/>
    <s v="Dosen mampu berkomunikasi dengan baik kepada mahasiswa dalam pembelajaran."/>
    <n v="4.55"/>
    <n v="224"/>
    <x v="3"/>
  </r>
  <r>
    <n v="11169"/>
    <x v="6"/>
    <n v="2"/>
    <n v="2012086204"/>
    <x v="144"/>
    <s v="FEBI.21.2.07"/>
    <s v="Tauhid dan Akhlak Tasawuf"/>
    <n v="114"/>
    <s v="Dosen berempati terhadap kondisi mahasiswa dalam proses pembelajaran."/>
    <n v="4.45"/>
    <n v="224"/>
    <x v="3"/>
  </r>
  <r>
    <n v="11170"/>
    <x v="6"/>
    <n v="2"/>
    <n v="2012086204"/>
    <x v="144"/>
    <s v="FEBI.21.2.07"/>
    <s v="Tauhid dan Akhlak Tasawuf"/>
    <n v="115"/>
    <s v="Dosen menciptakan suasana kelas yang kondusif."/>
    <n v="4.57"/>
    <n v="224"/>
    <x v="3"/>
  </r>
  <r>
    <n v="11171"/>
    <x v="6"/>
    <n v="2"/>
    <n v="2012086204"/>
    <x v="144"/>
    <s v="FEBI.21.2.07"/>
    <s v="Tauhid dan Akhlak Tasawuf"/>
    <n v="116"/>
    <s v="Dosen melibatkan mahasiswa dalam kegiatan penelitian."/>
    <n v="4.05"/>
    <n v="224"/>
    <x v="0"/>
  </r>
  <r>
    <n v="11172"/>
    <x v="6"/>
    <n v="2"/>
    <n v="2012086204"/>
    <x v="144"/>
    <s v="FEBI.21.2.07"/>
    <s v="Tauhid dan Akhlak Tasawuf"/>
    <n v="117"/>
    <s v="Dosen melibatkan mahasiswa dalam kegiatan pengabdian masyarakat."/>
    <n v="4.12"/>
    <n v="224"/>
    <x v="0"/>
  </r>
  <r>
    <n v="11173"/>
    <x v="6"/>
    <n v="2"/>
    <n v="2012086204"/>
    <x v="144"/>
    <s v="FEBI.21.2.07"/>
    <s v="Tauhid dan Akhlak Tasawuf"/>
    <n v="118"/>
    <s v="Dosen melaksanakan pembelajaran dengan waktu yang ditentukan."/>
    <n v="4.62"/>
    <n v="224"/>
    <x v="4"/>
  </r>
  <r>
    <n v="11174"/>
    <x v="6"/>
    <n v="2"/>
    <n v="2012086204"/>
    <x v="144"/>
    <s v="FEBI.21.2.07"/>
    <s v="Tauhid dan Akhlak Tasawuf"/>
    <n v="119"/>
    <s v="Dosen mengapresiasi mahasiswa yang memiliki pengetahuan yang lebih terhadap materi pembelajaran."/>
    <n v="4.45"/>
    <n v="224"/>
    <x v="3"/>
  </r>
  <r>
    <n v="11175"/>
    <x v="6"/>
    <n v="2"/>
    <n v="2012086204"/>
    <x v="144"/>
    <s v="FEBI.21.2.07"/>
    <s v="Tauhid dan Akhlak Tasawuf"/>
    <n v="120"/>
    <s v="Dosen menerima kritik dan saran tentang proses pembelajaran."/>
    <n v="4.4800000000000004"/>
    <n v="224"/>
    <x v="4"/>
  </r>
  <r>
    <n v="11176"/>
    <x v="6"/>
    <n v="2"/>
    <n v="2012086204"/>
    <x v="144"/>
    <s v="FEBI.21.2.07"/>
    <s v="Tauhid dan Akhlak Tasawuf"/>
    <n v="121"/>
    <s v="Dosen memberikan umpan balik dalam kegiatan pembelajaran."/>
    <n v="4.4800000000000004"/>
    <n v="224"/>
    <x v="4"/>
  </r>
  <r>
    <n v="11177"/>
    <x v="6"/>
    <n v="2"/>
    <n v="2012086204"/>
    <x v="144"/>
    <s v="FEBI.21.2.07"/>
    <s v="Tauhid dan Akhlak Tasawuf"/>
    <n v="122"/>
    <s v="Dosen melakukan penilaian pada setiap pertemuan."/>
    <n v="4.3"/>
    <n v="224"/>
    <x v="4"/>
  </r>
  <r>
    <n v="11178"/>
    <x v="6"/>
    <n v="2"/>
    <n v="2012086204"/>
    <x v="144"/>
    <s v="FEBI.21.2.07"/>
    <s v="Tauhid dan Akhlak Tasawuf"/>
    <n v="97"/>
    <s v="Dosen menyampaikan RPS/ Kontrak Perkuliahan/Silabus pada pertemuan pertama."/>
    <n v="4.7300000000000004"/>
    <n v="224"/>
    <x v="1"/>
  </r>
  <r>
    <n v="11179"/>
    <x v="6"/>
    <n v="2"/>
    <n v="2012086204"/>
    <x v="144"/>
    <s v="FEBI.21.2.07"/>
    <s v="Tauhid dan Akhlak Tasawuf"/>
    <n v="98"/>
    <s v="Dosen melakukan perkuliahan dengan pendahuluan/apersepsi  pada setiap pertemuan."/>
    <n v="4.6399999999999997"/>
    <n v="224"/>
    <x v="4"/>
  </r>
  <r>
    <n v="11180"/>
    <x v="6"/>
    <n v="2"/>
    <n v="2012086204"/>
    <x v="144"/>
    <s v="FEBI.21.2.07"/>
    <s v="Tauhid dan Akhlak Tasawuf"/>
    <n v="99"/>
    <s v="Dosen menggunakan metode pembelajaran sesuai dengan materi yang disampaikan."/>
    <n v="4.68"/>
    <n v="224"/>
    <x v="0"/>
  </r>
  <r>
    <n v="11181"/>
    <x v="8"/>
    <n v="2"/>
    <n v="2012086204"/>
    <x v="144"/>
    <s v="IAIN.21.1.02"/>
    <s v="Filsafat Ilmu"/>
    <n v="100"/>
    <s v="Dosen menggunakan media pembelajaran yang sesuai dengan materi yang disampaikan."/>
    <n v="4.59"/>
    <n v="1.35"/>
    <x v="0"/>
  </r>
  <r>
    <n v="11182"/>
    <x v="8"/>
    <n v="2"/>
    <n v="2012086204"/>
    <x v="144"/>
    <s v="IAIN.21.1.02"/>
    <s v="Filsafat Ilmu"/>
    <n v="101"/>
    <s v="Dosen menggunakan sumber belajar sesuai dengan RPS."/>
    <n v="4.6500000000000004"/>
    <n v="1.35"/>
    <x v="1"/>
  </r>
  <r>
    <n v="11183"/>
    <x v="8"/>
    <n v="2"/>
    <n v="2012086204"/>
    <x v="144"/>
    <s v="IAIN.21.1.02"/>
    <s v="Filsafat Ilmu"/>
    <n v="102"/>
    <s v="Dosen menguasai materi perkuliahan."/>
    <n v="4.6900000000000004"/>
    <n v="1.35"/>
    <x v="2"/>
  </r>
  <r>
    <n v="11184"/>
    <x v="8"/>
    <n v="2"/>
    <n v="2012086204"/>
    <x v="144"/>
    <s v="IAIN.21.1.02"/>
    <s v="Filsafat Ilmu"/>
    <n v="103"/>
    <s v="Dosen mengaitkan materi dengan isu-isu kekinian. "/>
    <n v="4.57"/>
    <n v="1.35"/>
    <x v="2"/>
  </r>
  <r>
    <n v="11185"/>
    <x v="8"/>
    <n v="2"/>
    <n v="2012086204"/>
    <x v="144"/>
    <s v="IAIN.21.1.02"/>
    <s v="Filsafat Ilmu"/>
    <n v="104"/>
    <s v="Dosen mengintegrasikan berbagai teori ke dalam topik pembelajaran."/>
    <n v="4.5599999999999996"/>
    <n v="1.35"/>
    <x v="2"/>
  </r>
  <r>
    <n v="11186"/>
    <x v="8"/>
    <n v="2"/>
    <n v="2012086204"/>
    <x v="144"/>
    <s v="IAIN.21.1.02"/>
    <s v="Filsafat Ilmu"/>
    <n v="105"/>
    <s v="Dosen menggunakan hasil penelitian (artikel ilmiah, buku, dll) sebagai rujukan  dalam pembelajaran."/>
    <n v="4.47"/>
    <n v="1.35"/>
    <x v="2"/>
  </r>
  <r>
    <n v="11187"/>
    <x v="8"/>
    <n v="2"/>
    <n v="2012086204"/>
    <x v="144"/>
    <s v="IAIN.21.1.02"/>
    <s v="Filsafat Ilmu"/>
    <n v="106"/>
    <s v="Dosen menerapkan hasil penelitian ke dalam materi pembelajaran."/>
    <n v="4.41"/>
    <n v="1.35"/>
    <x v="2"/>
  </r>
  <r>
    <n v="11188"/>
    <x v="8"/>
    <n v="2"/>
    <n v="2012086204"/>
    <x v="144"/>
    <s v="IAIN.21.1.02"/>
    <s v="Filsafat Ilmu"/>
    <n v="107"/>
    <s v="Dosen menggunakan hasil pengabdian kepada masyarakat untuk memperkaya materi pembelajaran."/>
    <n v="4.3499999999999996"/>
    <n v="1.35"/>
    <x v="2"/>
  </r>
  <r>
    <n v="11189"/>
    <x v="8"/>
    <n v="2"/>
    <n v="2012086204"/>
    <x v="144"/>
    <s v="IAIN.21.1.02"/>
    <s v="Filsafat Ilmu"/>
    <n v="108"/>
    <s v="Dosen merespon secara positif setiap pertanyaan mahasiswa."/>
    <n v="4.5599999999999996"/>
    <n v="1.35"/>
    <x v="3"/>
  </r>
  <r>
    <n v="11190"/>
    <x v="8"/>
    <n v="2"/>
    <n v="2012086204"/>
    <x v="144"/>
    <s v="IAIN.21.1.02"/>
    <s v="Filsafat Ilmu"/>
    <n v="109"/>
    <s v="Dosen memanfaatkan teknologi dan informasi dalam proses pembelajaran."/>
    <n v="4.4000000000000004"/>
    <n v="1.35"/>
    <x v="0"/>
  </r>
  <r>
    <n v="11191"/>
    <x v="8"/>
    <n v="2"/>
    <n v="2012086204"/>
    <x v="144"/>
    <s v="IAIN.21.1.02"/>
    <s v="Filsafat Ilmu"/>
    <n v="110"/>
    <s v="Dosen memberikan motivasi kepada mahasiswa dalam pembelajaran."/>
    <n v="4.5999999999999996"/>
    <n v="1.35"/>
    <x v="3"/>
  </r>
  <r>
    <n v="11192"/>
    <x v="8"/>
    <n v="2"/>
    <n v="2012086204"/>
    <x v="144"/>
    <s v="IAIN.21.1.02"/>
    <s v="Filsafat Ilmu"/>
    <n v="111"/>
    <s v="Dosen memperhatikan perbedaan individu  mahasiswa dalam proses pembelajaran. "/>
    <n v="4.3899999999999997"/>
    <n v="1.35"/>
    <x v="3"/>
  </r>
  <r>
    <n v="11193"/>
    <x v="8"/>
    <n v="2"/>
    <n v="2012086204"/>
    <x v="144"/>
    <s v="IAIN.21.1.02"/>
    <s v="Filsafat Ilmu"/>
    <n v="112"/>
    <s v="Dosen menghargai pendapat yang disampaikan mahasiswa."/>
    <n v="4.5999999999999996"/>
    <n v="1.35"/>
    <x v="3"/>
  </r>
  <r>
    <n v="11194"/>
    <x v="8"/>
    <n v="2"/>
    <n v="2012086204"/>
    <x v="144"/>
    <s v="IAIN.21.1.02"/>
    <s v="Filsafat Ilmu"/>
    <n v="113"/>
    <s v="Dosen mampu berkomunikasi dengan baik kepada mahasiswa dalam pembelajaran."/>
    <n v="4.57"/>
    <n v="1.35"/>
    <x v="3"/>
  </r>
  <r>
    <n v="11195"/>
    <x v="8"/>
    <n v="2"/>
    <n v="2012086204"/>
    <x v="144"/>
    <s v="IAIN.21.1.02"/>
    <s v="Filsafat Ilmu"/>
    <n v="114"/>
    <s v="Dosen berempati terhadap kondisi mahasiswa dalam proses pembelajaran."/>
    <n v="4.51"/>
    <n v="1.35"/>
    <x v="3"/>
  </r>
  <r>
    <n v="11196"/>
    <x v="8"/>
    <n v="2"/>
    <n v="2012086204"/>
    <x v="144"/>
    <s v="IAIN.21.1.02"/>
    <s v="Filsafat Ilmu"/>
    <n v="115"/>
    <s v="Dosen menciptakan suasana kelas yang kondusif."/>
    <n v="4.63"/>
    <n v="1.35"/>
    <x v="3"/>
  </r>
  <r>
    <n v="11197"/>
    <x v="8"/>
    <n v="2"/>
    <n v="2012086204"/>
    <x v="144"/>
    <s v="IAIN.21.1.02"/>
    <s v="Filsafat Ilmu"/>
    <n v="116"/>
    <s v="Dosen melibatkan mahasiswa dalam kegiatan penelitian."/>
    <n v="4.08"/>
    <n v="1.35"/>
    <x v="0"/>
  </r>
  <r>
    <n v="11198"/>
    <x v="8"/>
    <n v="2"/>
    <n v="2012086204"/>
    <x v="144"/>
    <s v="IAIN.21.1.02"/>
    <s v="Filsafat Ilmu"/>
    <n v="117"/>
    <s v="Dosen melibatkan mahasiswa dalam kegiatan pengabdian masyarakat."/>
    <n v="4.03"/>
    <n v="1.35"/>
    <x v="0"/>
  </r>
  <r>
    <n v="11199"/>
    <x v="8"/>
    <n v="2"/>
    <n v="2012086204"/>
    <x v="144"/>
    <s v="IAIN.21.1.02"/>
    <s v="Filsafat Ilmu"/>
    <n v="118"/>
    <s v="Dosen melaksanakan pembelajaran dengan waktu yang ditentukan."/>
    <n v="4.68"/>
    <n v="1.35"/>
    <x v="4"/>
  </r>
  <r>
    <n v="11200"/>
    <x v="8"/>
    <n v="2"/>
    <n v="2012086204"/>
    <x v="144"/>
    <s v="IAIN.21.1.02"/>
    <s v="Filsafat Ilmu"/>
    <n v="119"/>
    <s v="Dosen mengapresiasi mahasiswa yang memiliki pengetahuan yang lebih terhadap materi pembelajaran."/>
    <n v="4.5199999999999996"/>
    <n v="1.35"/>
    <x v="3"/>
  </r>
  <r>
    <n v="11201"/>
    <x v="8"/>
    <n v="2"/>
    <n v="2012086204"/>
    <x v="144"/>
    <s v="IAIN.21.1.02"/>
    <s v="Filsafat Ilmu"/>
    <n v="120"/>
    <s v="Dosen menerima kritik dan saran tentang proses pembelajaran."/>
    <n v="4.5199999999999996"/>
    <n v="1.35"/>
    <x v="4"/>
  </r>
  <r>
    <n v="11202"/>
    <x v="8"/>
    <n v="2"/>
    <n v="2012086204"/>
    <x v="144"/>
    <s v="IAIN.21.1.02"/>
    <s v="Filsafat Ilmu"/>
    <n v="121"/>
    <s v="Dosen memberikan umpan balik dalam kegiatan pembelajaran."/>
    <n v="4.5599999999999996"/>
    <n v="1.35"/>
    <x v="4"/>
  </r>
  <r>
    <n v="11203"/>
    <x v="8"/>
    <n v="2"/>
    <n v="2012086204"/>
    <x v="144"/>
    <s v="IAIN.21.1.02"/>
    <s v="Filsafat Ilmu"/>
    <n v="122"/>
    <s v="Dosen melakukan penilaian pada setiap pertemuan."/>
    <n v="4.3499999999999996"/>
    <n v="1.35"/>
    <x v="4"/>
  </r>
  <r>
    <n v="11204"/>
    <x v="8"/>
    <n v="2"/>
    <n v="2012086204"/>
    <x v="144"/>
    <s v="IAIN.21.1.02"/>
    <s v="Filsafat Ilmu"/>
    <n v="97"/>
    <s v="Dosen menyampaikan RPS/ Kontrak Perkuliahan/Silabus pada pertemuan pertama."/>
    <n v="4.6399999999999997"/>
    <n v="1.35"/>
    <x v="1"/>
  </r>
  <r>
    <n v="11205"/>
    <x v="8"/>
    <n v="2"/>
    <n v="2012086204"/>
    <x v="144"/>
    <s v="IAIN.21.1.02"/>
    <s v="Filsafat Ilmu"/>
    <n v="98"/>
    <s v="Dosen melakukan perkuliahan dengan pendahuluan/apersepsi  pada setiap pertemuan."/>
    <n v="4.5999999999999996"/>
    <n v="1.35"/>
    <x v="4"/>
  </r>
  <r>
    <n v="11206"/>
    <x v="8"/>
    <n v="2"/>
    <n v="2012086204"/>
    <x v="144"/>
    <s v="IAIN.21.1.02"/>
    <s v="Filsafat Ilmu"/>
    <n v="99"/>
    <s v="Dosen menggunakan metode pembelajaran sesuai dengan materi yang disampaikan."/>
    <n v="4.6500000000000004"/>
    <n v="1.35"/>
    <x v="0"/>
  </r>
  <r>
    <n v="11207"/>
    <x v="1"/>
    <n v="4"/>
    <s v="[NULL]"/>
    <x v="145"/>
    <s v="PPAI.21.4.04"/>
    <s v="Kepramukaan*"/>
    <n v="100"/>
    <s v="Dosen menggunakan media pembelajaran yang sesuai dengan materi yang disampaikan."/>
    <n v="4.4000000000000004"/>
    <n v="60"/>
    <x v="0"/>
  </r>
  <r>
    <n v="11208"/>
    <x v="1"/>
    <n v="4"/>
    <s v="[NULL]"/>
    <x v="145"/>
    <s v="PPAI.21.4.04"/>
    <s v="Kepramukaan*"/>
    <n v="101"/>
    <s v="Dosen menggunakan sumber belajar sesuai dengan RPS."/>
    <n v="4.2699999999999996"/>
    <n v="60"/>
    <x v="1"/>
  </r>
  <r>
    <n v="11209"/>
    <x v="1"/>
    <n v="4"/>
    <s v="[NULL]"/>
    <x v="145"/>
    <s v="PPAI.21.4.04"/>
    <s v="Kepramukaan*"/>
    <n v="102"/>
    <s v="Dosen menguasai materi perkuliahan."/>
    <n v="4.38"/>
    <n v="60"/>
    <x v="2"/>
  </r>
  <r>
    <n v="11210"/>
    <x v="1"/>
    <n v="4"/>
    <s v="[NULL]"/>
    <x v="145"/>
    <s v="PPAI.21.4.04"/>
    <s v="Kepramukaan*"/>
    <n v="103"/>
    <s v="Dosen mengaitkan materi dengan isu-isu kekinian. "/>
    <n v="4.33"/>
    <n v="60"/>
    <x v="2"/>
  </r>
  <r>
    <n v="11211"/>
    <x v="1"/>
    <n v="4"/>
    <s v="[NULL]"/>
    <x v="145"/>
    <s v="PPAI.21.4.04"/>
    <s v="Kepramukaan*"/>
    <n v="104"/>
    <s v="Dosen mengintegrasikan berbagai teori ke dalam topik pembelajaran."/>
    <n v="4.38"/>
    <n v="60"/>
    <x v="2"/>
  </r>
  <r>
    <n v="11212"/>
    <x v="1"/>
    <n v="4"/>
    <s v="[NULL]"/>
    <x v="145"/>
    <s v="PPAI.21.4.04"/>
    <s v="Kepramukaan*"/>
    <n v="105"/>
    <s v="Dosen menggunakan hasil penelitian (artikel ilmiah, buku, dll) sebagai rujukan  dalam pembelajaran."/>
    <n v="4.13"/>
    <n v="60"/>
    <x v="2"/>
  </r>
  <r>
    <n v="11213"/>
    <x v="1"/>
    <n v="4"/>
    <s v="[NULL]"/>
    <x v="145"/>
    <s v="PPAI.21.4.04"/>
    <s v="Kepramukaan*"/>
    <n v="106"/>
    <s v="Dosen menerapkan hasil penelitian ke dalam materi pembelajaran."/>
    <n v="4.33"/>
    <n v="60"/>
    <x v="2"/>
  </r>
  <r>
    <n v="11214"/>
    <x v="1"/>
    <n v="4"/>
    <s v="[NULL]"/>
    <x v="145"/>
    <s v="PPAI.21.4.04"/>
    <s v="Kepramukaan*"/>
    <n v="107"/>
    <s v="Dosen menggunakan hasil pengabdian kepada masyarakat untuk memperkaya materi pembelajaran."/>
    <n v="4.42"/>
    <n v="60"/>
    <x v="2"/>
  </r>
  <r>
    <n v="11215"/>
    <x v="1"/>
    <n v="4"/>
    <s v="[NULL]"/>
    <x v="145"/>
    <s v="PPAI.21.4.04"/>
    <s v="Kepramukaan*"/>
    <n v="108"/>
    <s v="Dosen merespon secara positif setiap pertanyaan mahasiswa."/>
    <n v="4.55"/>
    <n v="60"/>
    <x v="3"/>
  </r>
  <r>
    <n v="11216"/>
    <x v="1"/>
    <n v="4"/>
    <s v="[NULL]"/>
    <x v="145"/>
    <s v="PPAI.21.4.04"/>
    <s v="Kepramukaan*"/>
    <n v="109"/>
    <s v="Dosen memanfaatkan teknologi dan informasi dalam proses pembelajaran."/>
    <n v="4.42"/>
    <n v="60"/>
    <x v="0"/>
  </r>
  <r>
    <n v="11217"/>
    <x v="1"/>
    <n v="4"/>
    <s v="[NULL]"/>
    <x v="145"/>
    <s v="PPAI.21.4.04"/>
    <s v="Kepramukaan*"/>
    <n v="110"/>
    <s v="Dosen memberikan motivasi kepada mahasiswa dalam pembelajaran."/>
    <n v="4.5999999999999996"/>
    <n v="60"/>
    <x v="3"/>
  </r>
  <r>
    <n v="11218"/>
    <x v="1"/>
    <n v="4"/>
    <s v="[NULL]"/>
    <x v="145"/>
    <s v="PPAI.21.4.04"/>
    <s v="Kepramukaan*"/>
    <n v="111"/>
    <s v="Dosen memperhatikan perbedaan individu  mahasiswa dalam proses pembelajaran. "/>
    <n v="4.43"/>
    <n v="60"/>
    <x v="3"/>
  </r>
  <r>
    <n v="11219"/>
    <x v="1"/>
    <n v="4"/>
    <s v="[NULL]"/>
    <x v="145"/>
    <s v="PPAI.21.4.04"/>
    <s v="Kepramukaan*"/>
    <n v="112"/>
    <s v="Dosen menghargai pendapat yang disampaikan mahasiswa."/>
    <n v="4.37"/>
    <n v="60"/>
    <x v="3"/>
  </r>
  <r>
    <n v="11220"/>
    <x v="1"/>
    <n v="4"/>
    <s v="[NULL]"/>
    <x v="145"/>
    <s v="PPAI.21.4.04"/>
    <s v="Kepramukaan*"/>
    <n v="113"/>
    <s v="Dosen mampu berkomunikasi dengan baik kepada mahasiswa dalam pembelajaran."/>
    <n v="4.5199999999999996"/>
    <n v="60"/>
    <x v="3"/>
  </r>
  <r>
    <n v="11221"/>
    <x v="1"/>
    <n v="4"/>
    <s v="[NULL]"/>
    <x v="145"/>
    <s v="PPAI.21.4.04"/>
    <s v="Kepramukaan*"/>
    <n v="114"/>
    <s v="Dosen berempati terhadap kondisi mahasiswa dalam proses pembelajaran."/>
    <n v="4.45"/>
    <n v="60"/>
    <x v="3"/>
  </r>
  <r>
    <n v="11222"/>
    <x v="1"/>
    <n v="4"/>
    <s v="[NULL]"/>
    <x v="145"/>
    <s v="PPAI.21.4.04"/>
    <s v="Kepramukaan*"/>
    <n v="115"/>
    <s v="Dosen menciptakan suasana kelas yang kondusif."/>
    <n v="4.5"/>
    <n v="60"/>
    <x v="3"/>
  </r>
  <r>
    <n v="11223"/>
    <x v="1"/>
    <n v="4"/>
    <s v="[NULL]"/>
    <x v="145"/>
    <s v="PPAI.21.4.04"/>
    <s v="Kepramukaan*"/>
    <n v="116"/>
    <s v="Dosen melibatkan mahasiswa dalam kegiatan penelitian."/>
    <n v="4.3499999999999996"/>
    <n v="60"/>
    <x v="0"/>
  </r>
  <r>
    <n v="11224"/>
    <x v="1"/>
    <n v="4"/>
    <s v="[NULL]"/>
    <x v="145"/>
    <s v="PPAI.21.4.04"/>
    <s v="Kepramukaan*"/>
    <n v="117"/>
    <s v="Dosen melibatkan mahasiswa dalam kegiatan pengabdian masyarakat."/>
    <n v="4.2300000000000004"/>
    <n v="60"/>
    <x v="0"/>
  </r>
  <r>
    <n v="11225"/>
    <x v="1"/>
    <n v="4"/>
    <s v="[NULL]"/>
    <x v="145"/>
    <s v="PPAI.21.4.04"/>
    <s v="Kepramukaan*"/>
    <n v="118"/>
    <s v="Dosen melaksanakan pembelajaran dengan waktu yang ditentukan."/>
    <n v="4.32"/>
    <n v="60"/>
    <x v="4"/>
  </r>
  <r>
    <n v="11226"/>
    <x v="1"/>
    <n v="4"/>
    <s v="[NULL]"/>
    <x v="145"/>
    <s v="PPAI.21.4.04"/>
    <s v="Kepramukaan*"/>
    <n v="119"/>
    <s v="Dosen mengapresiasi mahasiswa yang memiliki pengetahuan yang lebih terhadap materi pembelajaran."/>
    <n v="4.38"/>
    <n v="60"/>
    <x v="3"/>
  </r>
  <r>
    <n v="11227"/>
    <x v="1"/>
    <n v="4"/>
    <s v="[NULL]"/>
    <x v="145"/>
    <s v="PPAI.21.4.04"/>
    <s v="Kepramukaan*"/>
    <n v="120"/>
    <s v="Dosen menerima kritik dan saran tentang proses pembelajaran."/>
    <n v="4.32"/>
    <n v="60"/>
    <x v="4"/>
  </r>
  <r>
    <n v="11228"/>
    <x v="1"/>
    <n v="4"/>
    <s v="[NULL]"/>
    <x v="145"/>
    <s v="PPAI.21.4.04"/>
    <s v="Kepramukaan*"/>
    <n v="121"/>
    <s v="Dosen memberikan umpan balik dalam kegiatan pembelajaran."/>
    <n v="4.3499999999999996"/>
    <n v="60"/>
    <x v="4"/>
  </r>
  <r>
    <n v="11229"/>
    <x v="1"/>
    <n v="4"/>
    <s v="[NULL]"/>
    <x v="145"/>
    <s v="PPAI.21.4.04"/>
    <s v="Kepramukaan*"/>
    <n v="122"/>
    <s v="Dosen melakukan penilaian pada setiap pertemuan."/>
    <n v="4.4000000000000004"/>
    <n v="60"/>
    <x v="4"/>
  </r>
  <r>
    <n v="11230"/>
    <x v="1"/>
    <n v="4"/>
    <s v="[NULL]"/>
    <x v="145"/>
    <s v="PPAI.21.4.04"/>
    <s v="Kepramukaan*"/>
    <n v="97"/>
    <s v="Dosen menyampaikan RPS/ Kontrak Perkuliahan/Silabus pada pertemuan pertama."/>
    <n v="4.57"/>
    <n v="60"/>
    <x v="1"/>
  </r>
  <r>
    <n v="11231"/>
    <x v="1"/>
    <n v="4"/>
    <s v="[NULL]"/>
    <x v="145"/>
    <s v="PPAI.21.4.04"/>
    <s v="Kepramukaan*"/>
    <n v="98"/>
    <s v="Dosen melakukan perkuliahan dengan pendahuluan/apersepsi  pada setiap pertemuan."/>
    <n v="4.53"/>
    <n v="60"/>
    <x v="4"/>
  </r>
  <r>
    <n v="11232"/>
    <x v="1"/>
    <n v="4"/>
    <s v="[NULL]"/>
    <x v="145"/>
    <s v="PPAI.21.4.04"/>
    <s v="Kepramukaan*"/>
    <n v="99"/>
    <s v="Dosen menggunakan metode pembelajaran sesuai dengan materi yang disampaikan."/>
    <n v="4.47"/>
    <n v="60"/>
    <x v="0"/>
  </r>
  <r>
    <n v="11233"/>
    <x v="5"/>
    <n v="6"/>
    <s v="[NULL]"/>
    <x v="146"/>
    <s v="PESY.21.4.05"/>
    <s v="Local Economics Development*"/>
    <n v="100"/>
    <s v="Dosen menggunakan media pembelajaran yang sesuai dengan materi yang disampaikan."/>
    <n v="4.3099999999999996"/>
    <n v="32"/>
    <x v="0"/>
  </r>
  <r>
    <n v="11234"/>
    <x v="5"/>
    <n v="6"/>
    <s v="[NULL]"/>
    <x v="146"/>
    <s v="PESY.21.4.05"/>
    <s v="Local Economics Development*"/>
    <n v="101"/>
    <s v="Dosen menggunakan sumber belajar sesuai dengan RPS."/>
    <n v="4.41"/>
    <n v="32"/>
    <x v="1"/>
  </r>
  <r>
    <n v="11235"/>
    <x v="5"/>
    <n v="6"/>
    <s v="[NULL]"/>
    <x v="146"/>
    <s v="PESY.21.4.05"/>
    <s v="Local Economics Development*"/>
    <n v="102"/>
    <s v="Dosen menguasai materi perkuliahan."/>
    <n v="4.16"/>
    <n v="32"/>
    <x v="2"/>
  </r>
  <r>
    <n v="11236"/>
    <x v="5"/>
    <n v="6"/>
    <s v="[NULL]"/>
    <x v="146"/>
    <s v="PESY.21.4.05"/>
    <s v="Local Economics Development*"/>
    <n v="103"/>
    <s v="Dosen mengaitkan materi dengan isu-isu kekinian. "/>
    <n v="4.16"/>
    <n v="32"/>
    <x v="2"/>
  </r>
  <r>
    <n v="11237"/>
    <x v="5"/>
    <n v="6"/>
    <s v="[NULL]"/>
    <x v="146"/>
    <s v="PESY.21.4.05"/>
    <s v="Local Economics Development*"/>
    <n v="104"/>
    <s v="Dosen mengintegrasikan berbagai teori ke dalam topik pembelajaran."/>
    <n v="4.22"/>
    <n v="32"/>
    <x v="2"/>
  </r>
  <r>
    <n v="11238"/>
    <x v="5"/>
    <n v="6"/>
    <s v="[NULL]"/>
    <x v="146"/>
    <s v="PESY.21.4.05"/>
    <s v="Local Economics Development*"/>
    <n v="105"/>
    <s v="Dosen menggunakan hasil penelitian (artikel ilmiah, buku, dll) sebagai rujukan  dalam pembelajaran."/>
    <n v="4.1900000000000004"/>
    <n v="32"/>
    <x v="2"/>
  </r>
  <r>
    <n v="11239"/>
    <x v="5"/>
    <n v="6"/>
    <s v="[NULL]"/>
    <x v="146"/>
    <s v="PESY.21.4.05"/>
    <s v="Local Economics Development*"/>
    <n v="106"/>
    <s v="Dosen menerapkan hasil penelitian ke dalam materi pembelajaran."/>
    <n v="4.22"/>
    <n v="32"/>
    <x v="2"/>
  </r>
  <r>
    <n v="11240"/>
    <x v="5"/>
    <n v="6"/>
    <s v="[NULL]"/>
    <x v="146"/>
    <s v="PESY.21.4.05"/>
    <s v="Local Economics Development*"/>
    <n v="107"/>
    <s v="Dosen menggunakan hasil pengabdian kepada masyarakat untuk memperkaya materi pembelajaran."/>
    <n v="4.0599999999999996"/>
    <n v="32"/>
    <x v="2"/>
  </r>
  <r>
    <n v="11241"/>
    <x v="5"/>
    <n v="6"/>
    <s v="[NULL]"/>
    <x v="146"/>
    <s v="PESY.21.4.05"/>
    <s v="Local Economics Development*"/>
    <n v="108"/>
    <s v="Dosen merespon secara positif setiap pertanyaan mahasiswa."/>
    <n v="4.16"/>
    <n v="32"/>
    <x v="3"/>
  </r>
  <r>
    <n v="11242"/>
    <x v="5"/>
    <n v="6"/>
    <s v="[NULL]"/>
    <x v="146"/>
    <s v="PESY.21.4.05"/>
    <s v="Local Economics Development*"/>
    <n v="109"/>
    <s v="Dosen memanfaatkan teknologi dan informasi dalam proses pembelajaran."/>
    <n v="4.1900000000000004"/>
    <n v="32"/>
    <x v="0"/>
  </r>
  <r>
    <n v="11243"/>
    <x v="5"/>
    <n v="6"/>
    <s v="[NULL]"/>
    <x v="146"/>
    <s v="PESY.21.4.05"/>
    <s v="Local Economics Development*"/>
    <n v="110"/>
    <s v="Dosen memberikan motivasi kepada mahasiswa dalam pembelajaran."/>
    <n v="3.94"/>
    <n v="32"/>
    <x v="3"/>
  </r>
  <r>
    <n v="11244"/>
    <x v="5"/>
    <n v="6"/>
    <s v="[NULL]"/>
    <x v="146"/>
    <s v="PESY.21.4.05"/>
    <s v="Local Economics Development*"/>
    <n v="111"/>
    <s v="Dosen memperhatikan perbedaan individu  mahasiswa dalam proses pembelajaran. "/>
    <n v="4.1900000000000004"/>
    <n v="32"/>
    <x v="3"/>
  </r>
  <r>
    <n v="11245"/>
    <x v="5"/>
    <n v="6"/>
    <s v="[NULL]"/>
    <x v="146"/>
    <s v="PESY.21.4.05"/>
    <s v="Local Economics Development*"/>
    <n v="112"/>
    <s v="Dosen menghargai pendapat yang disampaikan mahasiswa."/>
    <n v="4.16"/>
    <n v="32"/>
    <x v="3"/>
  </r>
  <r>
    <n v="11246"/>
    <x v="5"/>
    <n v="6"/>
    <s v="[NULL]"/>
    <x v="146"/>
    <s v="PESY.21.4.05"/>
    <s v="Local Economics Development*"/>
    <n v="113"/>
    <s v="Dosen mampu berkomunikasi dengan baik kepada mahasiswa dalam pembelajaran."/>
    <n v="4.1900000000000004"/>
    <n v="32"/>
    <x v="3"/>
  </r>
  <r>
    <n v="11247"/>
    <x v="5"/>
    <n v="6"/>
    <s v="[NULL]"/>
    <x v="146"/>
    <s v="PESY.21.4.05"/>
    <s v="Local Economics Development*"/>
    <n v="114"/>
    <s v="Dosen berempati terhadap kondisi mahasiswa dalam proses pembelajaran."/>
    <n v="4.16"/>
    <n v="32"/>
    <x v="3"/>
  </r>
  <r>
    <n v="11248"/>
    <x v="5"/>
    <n v="6"/>
    <s v="[NULL]"/>
    <x v="146"/>
    <s v="PESY.21.4.05"/>
    <s v="Local Economics Development*"/>
    <n v="115"/>
    <s v="Dosen menciptakan suasana kelas yang kondusif."/>
    <n v="4.09"/>
    <n v="32"/>
    <x v="3"/>
  </r>
  <r>
    <n v="11249"/>
    <x v="5"/>
    <n v="6"/>
    <s v="[NULL]"/>
    <x v="146"/>
    <s v="PESY.21.4.05"/>
    <s v="Local Economics Development*"/>
    <n v="116"/>
    <s v="Dosen melibatkan mahasiswa dalam kegiatan penelitian."/>
    <n v="4.12"/>
    <n v="32"/>
    <x v="0"/>
  </r>
  <r>
    <n v="11250"/>
    <x v="5"/>
    <n v="6"/>
    <s v="[NULL]"/>
    <x v="146"/>
    <s v="PESY.21.4.05"/>
    <s v="Local Economics Development*"/>
    <n v="117"/>
    <s v="Dosen melibatkan mahasiswa dalam kegiatan pengabdian masyarakat."/>
    <n v="4.03"/>
    <n v="32"/>
    <x v="0"/>
  </r>
  <r>
    <n v="11251"/>
    <x v="5"/>
    <n v="6"/>
    <s v="[NULL]"/>
    <x v="146"/>
    <s v="PESY.21.4.05"/>
    <s v="Local Economics Development*"/>
    <n v="118"/>
    <s v="Dosen melaksanakan pembelajaran dengan waktu yang ditentukan."/>
    <n v="4.16"/>
    <n v="32"/>
    <x v="4"/>
  </r>
  <r>
    <n v="11252"/>
    <x v="5"/>
    <n v="6"/>
    <s v="[NULL]"/>
    <x v="146"/>
    <s v="PESY.21.4.05"/>
    <s v="Local Economics Development*"/>
    <n v="119"/>
    <s v="Dosen mengapresiasi mahasiswa yang memiliki pengetahuan yang lebih terhadap materi pembelajaran."/>
    <n v="4.28"/>
    <n v="32"/>
    <x v="3"/>
  </r>
  <r>
    <n v="11253"/>
    <x v="5"/>
    <n v="6"/>
    <s v="[NULL]"/>
    <x v="146"/>
    <s v="PESY.21.4.05"/>
    <s v="Local Economics Development*"/>
    <n v="120"/>
    <s v="Dosen menerima kritik dan saran tentang proses pembelajaran."/>
    <n v="4.22"/>
    <n v="32"/>
    <x v="4"/>
  </r>
  <r>
    <n v="11254"/>
    <x v="5"/>
    <n v="6"/>
    <s v="[NULL]"/>
    <x v="146"/>
    <s v="PESY.21.4.05"/>
    <s v="Local Economics Development*"/>
    <n v="121"/>
    <s v="Dosen memberikan umpan balik dalam kegiatan pembelajaran."/>
    <n v="4.25"/>
    <n v="32"/>
    <x v="4"/>
  </r>
  <r>
    <n v="11255"/>
    <x v="5"/>
    <n v="6"/>
    <s v="[NULL]"/>
    <x v="146"/>
    <s v="PESY.21.4.05"/>
    <s v="Local Economics Development*"/>
    <n v="122"/>
    <s v="Dosen melakukan penilaian pada setiap pertemuan."/>
    <n v="4.25"/>
    <n v="32"/>
    <x v="4"/>
  </r>
  <r>
    <n v="11256"/>
    <x v="5"/>
    <n v="6"/>
    <s v="[NULL]"/>
    <x v="146"/>
    <s v="PESY.21.4.05"/>
    <s v="Local Economics Development*"/>
    <n v="97"/>
    <s v="Dosen menyampaikan RPS/ Kontrak Perkuliahan/Silabus pada pertemuan pertama."/>
    <n v="4.3099999999999996"/>
    <n v="32"/>
    <x v="1"/>
  </r>
  <r>
    <n v="11257"/>
    <x v="5"/>
    <n v="6"/>
    <s v="[NULL]"/>
    <x v="146"/>
    <s v="PESY.21.4.05"/>
    <s v="Local Economics Development*"/>
    <n v="98"/>
    <s v="Dosen melakukan perkuliahan dengan pendahuluan/apersepsi  pada setiap pertemuan."/>
    <n v="4.25"/>
    <n v="32"/>
    <x v="4"/>
  </r>
  <r>
    <n v="11258"/>
    <x v="5"/>
    <n v="6"/>
    <s v="[NULL]"/>
    <x v="146"/>
    <s v="PESY.21.4.05"/>
    <s v="Local Economics Development*"/>
    <n v="99"/>
    <s v="Dosen menggunakan metode pembelajaran sesuai dengan materi yang disampaikan."/>
    <n v="4.38"/>
    <n v="32"/>
    <x v="0"/>
  </r>
  <r>
    <n v="11259"/>
    <x v="5"/>
    <n v="4"/>
    <n v="2029038904"/>
    <x v="147"/>
    <s v="PESY.21.3.05"/>
    <s v="Ekonomi Makro Islam"/>
    <n v="100"/>
    <s v="Dosen menggunakan media pembelajaran yang sesuai dengan materi yang disampaikan."/>
    <n v="4.43"/>
    <n v="65"/>
    <x v="0"/>
  </r>
  <r>
    <n v="11260"/>
    <x v="5"/>
    <n v="4"/>
    <n v="2029038904"/>
    <x v="147"/>
    <s v="PESY.21.3.05"/>
    <s v="Ekonomi Makro Islam"/>
    <n v="101"/>
    <s v="Dosen menggunakan sumber belajar sesuai dengan RPS."/>
    <n v="4.46"/>
    <n v="65"/>
    <x v="1"/>
  </r>
  <r>
    <n v="11261"/>
    <x v="5"/>
    <n v="4"/>
    <n v="2029038904"/>
    <x v="147"/>
    <s v="PESY.21.3.05"/>
    <s v="Ekonomi Makro Islam"/>
    <n v="102"/>
    <s v="Dosen menguasai materi perkuliahan."/>
    <n v="4.4800000000000004"/>
    <n v="65"/>
    <x v="2"/>
  </r>
  <r>
    <n v="11262"/>
    <x v="5"/>
    <n v="4"/>
    <n v="2029038904"/>
    <x v="147"/>
    <s v="PESY.21.3.05"/>
    <s v="Ekonomi Makro Islam"/>
    <n v="103"/>
    <s v="Dosen mengaitkan materi dengan isu-isu kekinian. "/>
    <n v="4.32"/>
    <n v="65"/>
    <x v="2"/>
  </r>
  <r>
    <n v="11263"/>
    <x v="5"/>
    <n v="4"/>
    <n v="2029038904"/>
    <x v="147"/>
    <s v="PESY.21.3.05"/>
    <s v="Ekonomi Makro Islam"/>
    <n v="104"/>
    <s v="Dosen mengintegrasikan berbagai teori ke dalam topik pembelajaran."/>
    <n v="4.42"/>
    <n v="65"/>
    <x v="2"/>
  </r>
  <r>
    <n v="11264"/>
    <x v="5"/>
    <n v="4"/>
    <n v="2029038904"/>
    <x v="147"/>
    <s v="PESY.21.3.05"/>
    <s v="Ekonomi Makro Islam"/>
    <n v="105"/>
    <s v="Dosen menggunakan hasil penelitian (artikel ilmiah, buku, dll) sebagai rujukan  dalam pembelajaran."/>
    <n v="4.38"/>
    <n v="65"/>
    <x v="2"/>
  </r>
  <r>
    <n v="11265"/>
    <x v="5"/>
    <n v="4"/>
    <n v="2029038904"/>
    <x v="147"/>
    <s v="PESY.21.3.05"/>
    <s v="Ekonomi Makro Islam"/>
    <n v="106"/>
    <s v="Dosen menerapkan hasil penelitian ke dalam materi pembelajaran."/>
    <n v="4.32"/>
    <n v="65"/>
    <x v="2"/>
  </r>
  <r>
    <n v="11266"/>
    <x v="5"/>
    <n v="4"/>
    <n v="2029038904"/>
    <x v="147"/>
    <s v="PESY.21.3.05"/>
    <s v="Ekonomi Makro Islam"/>
    <n v="107"/>
    <s v="Dosen menggunakan hasil pengabdian kepada masyarakat untuk memperkaya materi pembelajaran."/>
    <n v="4"/>
    <n v="65"/>
    <x v="2"/>
  </r>
  <r>
    <n v="11267"/>
    <x v="5"/>
    <n v="4"/>
    <n v="2029038904"/>
    <x v="147"/>
    <s v="PESY.21.3.05"/>
    <s v="Ekonomi Makro Islam"/>
    <n v="108"/>
    <s v="Dosen merespon secara positif setiap pertanyaan mahasiswa."/>
    <n v="4.49"/>
    <n v="65"/>
    <x v="3"/>
  </r>
  <r>
    <n v="11268"/>
    <x v="5"/>
    <n v="4"/>
    <n v="2029038904"/>
    <x v="147"/>
    <s v="PESY.21.3.05"/>
    <s v="Ekonomi Makro Islam"/>
    <n v="109"/>
    <s v="Dosen memanfaatkan teknologi dan informasi dalam proses pembelajaran."/>
    <n v="4.4000000000000004"/>
    <n v="65"/>
    <x v="0"/>
  </r>
  <r>
    <n v="11269"/>
    <x v="5"/>
    <n v="4"/>
    <n v="2029038904"/>
    <x v="147"/>
    <s v="PESY.21.3.05"/>
    <s v="Ekonomi Makro Islam"/>
    <n v="110"/>
    <s v="Dosen memberikan motivasi kepada mahasiswa dalam pembelajaran."/>
    <n v="4.45"/>
    <n v="65"/>
    <x v="3"/>
  </r>
  <r>
    <n v="11270"/>
    <x v="5"/>
    <n v="4"/>
    <n v="2029038904"/>
    <x v="147"/>
    <s v="PESY.21.3.05"/>
    <s v="Ekonomi Makro Islam"/>
    <n v="111"/>
    <s v="Dosen memperhatikan perbedaan individu  mahasiswa dalam proses pembelajaran. "/>
    <n v="4.45"/>
    <n v="65"/>
    <x v="3"/>
  </r>
  <r>
    <n v="11271"/>
    <x v="5"/>
    <n v="4"/>
    <n v="2029038904"/>
    <x v="147"/>
    <s v="PESY.21.3.05"/>
    <s v="Ekonomi Makro Islam"/>
    <n v="112"/>
    <s v="Dosen menghargai pendapat yang disampaikan mahasiswa."/>
    <n v="4.4800000000000004"/>
    <n v="65"/>
    <x v="3"/>
  </r>
  <r>
    <n v="11272"/>
    <x v="5"/>
    <n v="4"/>
    <n v="2029038904"/>
    <x v="147"/>
    <s v="PESY.21.3.05"/>
    <s v="Ekonomi Makro Islam"/>
    <n v="113"/>
    <s v="Dosen mampu berkomunikasi dengan baik kepada mahasiswa dalam pembelajaran."/>
    <n v="4.45"/>
    <n v="65"/>
    <x v="3"/>
  </r>
  <r>
    <n v="11273"/>
    <x v="5"/>
    <n v="4"/>
    <n v="2029038904"/>
    <x v="147"/>
    <s v="PESY.21.3.05"/>
    <s v="Ekonomi Makro Islam"/>
    <n v="114"/>
    <s v="Dosen berempati terhadap kondisi mahasiswa dalam proses pembelajaran."/>
    <n v="4.29"/>
    <n v="65"/>
    <x v="3"/>
  </r>
  <r>
    <n v="11274"/>
    <x v="5"/>
    <n v="4"/>
    <n v="2029038904"/>
    <x v="147"/>
    <s v="PESY.21.3.05"/>
    <s v="Ekonomi Makro Islam"/>
    <n v="115"/>
    <s v="Dosen menciptakan suasana kelas yang kondusif."/>
    <n v="4.46"/>
    <n v="65"/>
    <x v="3"/>
  </r>
  <r>
    <n v="11275"/>
    <x v="5"/>
    <n v="4"/>
    <n v="2029038904"/>
    <x v="147"/>
    <s v="PESY.21.3.05"/>
    <s v="Ekonomi Makro Islam"/>
    <n v="116"/>
    <s v="Dosen melibatkan mahasiswa dalam kegiatan penelitian."/>
    <n v="4.18"/>
    <n v="65"/>
    <x v="0"/>
  </r>
  <r>
    <n v="11276"/>
    <x v="5"/>
    <n v="4"/>
    <n v="2029038904"/>
    <x v="147"/>
    <s v="PESY.21.3.05"/>
    <s v="Ekonomi Makro Islam"/>
    <n v="117"/>
    <s v="Dosen melibatkan mahasiswa dalam kegiatan pengabdian masyarakat."/>
    <n v="3.98"/>
    <n v="65"/>
    <x v="0"/>
  </r>
  <r>
    <n v="11277"/>
    <x v="5"/>
    <n v="4"/>
    <n v="2029038904"/>
    <x v="147"/>
    <s v="PESY.21.3.05"/>
    <s v="Ekonomi Makro Islam"/>
    <n v="118"/>
    <s v="Dosen melaksanakan pembelajaran dengan waktu yang ditentukan."/>
    <n v="4.49"/>
    <n v="65"/>
    <x v="4"/>
  </r>
  <r>
    <n v="11278"/>
    <x v="5"/>
    <n v="4"/>
    <n v="2029038904"/>
    <x v="147"/>
    <s v="PESY.21.3.05"/>
    <s v="Ekonomi Makro Islam"/>
    <n v="119"/>
    <s v="Dosen mengapresiasi mahasiswa yang memiliki pengetahuan yang lebih terhadap materi pembelajaran."/>
    <n v="4.42"/>
    <n v="65"/>
    <x v="3"/>
  </r>
  <r>
    <n v="11279"/>
    <x v="5"/>
    <n v="4"/>
    <n v="2029038904"/>
    <x v="147"/>
    <s v="PESY.21.3.05"/>
    <s v="Ekonomi Makro Islam"/>
    <n v="120"/>
    <s v="Dosen menerima kritik dan saran tentang proses pembelajaran."/>
    <n v="4.3099999999999996"/>
    <n v="65"/>
    <x v="4"/>
  </r>
  <r>
    <n v="11280"/>
    <x v="5"/>
    <n v="4"/>
    <n v="2029038904"/>
    <x v="147"/>
    <s v="PESY.21.3.05"/>
    <s v="Ekonomi Makro Islam"/>
    <n v="121"/>
    <s v="Dosen memberikan umpan balik dalam kegiatan pembelajaran."/>
    <n v="4.38"/>
    <n v="65"/>
    <x v="4"/>
  </r>
  <r>
    <n v="11281"/>
    <x v="5"/>
    <n v="4"/>
    <n v="2029038904"/>
    <x v="147"/>
    <s v="PESY.21.3.05"/>
    <s v="Ekonomi Makro Islam"/>
    <n v="122"/>
    <s v="Dosen melakukan penilaian pada setiap pertemuan."/>
    <n v="4.45"/>
    <n v="65"/>
    <x v="4"/>
  </r>
  <r>
    <n v="11282"/>
    <x v="5"/>
    <n v="4"/>
    <n v="2029038904"/>
    <x v="147"/>
    <s v="PESY.21.3.05"/>
    <s v="Ekonomi Makro Islam"/>
    <n v="97"/>
    <s v="Dosen menyampaikan RPS/ Kontrak Perkuliahan/Silabus pada pertemuan pertama."/>
    <n v="4.58"/>
    <n v="65"/>
    <x v="1"/>
  </r>
  <r>
    <n v="11283"/>
    <x v="5"/>
    <n v="4"/>
    <n v="2029038904"/>
    <x v="147"/>
    <s v="PESY.21.3.05"/>
    <s v="Ekonomi Makro Islam"/>
    <n v="98"/>
    <s v="Dosen melakukan perkuliahan dengan pendahuluan/apersepsi  pada setiap pertemuan."/>
    <n v="4.45"/>
    <n v="65"/>
    <x v="4"/>
  </r>
  <r>
    <n v="11284"/>
    <x v="5"/>
    <n v="4"/>
    <n v="2029038904"/>
    <x v="147"/>
    <s v="PESY.21.3.05"/>
    <s v="Ekonomi Makro Islam"/>
    <n v="99"/>
    <s v="Dosen menggunakan metode pembelajaran sesuai dengan materi yang disampaikan."/>
    <n v="4.46"/>
    <n v="65"/>
    <x v="0"/>
  </r>
  <r>
    <n v="11285"/>
    <x v="5"/>
    <n v="4"/>
    <n v="2029038904"/>
    <x v="147"/>
    <s v="PESY.21.3.17"/>
    <s v="Metodologi Penelitian Ekonomi Islam"/>
    <n v="100"/>
    <s v="Dosen menggunakan media pembelajaran yang sesuai dengan materi yang disampaikan."/>
    <n v="4.4000000000000004"/>
    <n v="20"/>
    <x v="0"/>
  </r>
  <r>
    <n v="11286"/>
    <x v="5"/>
    <n v="4"/>
    <n v="2029038904"/>
    <x v="147"/>
    <s v="PESY.21.3.17"/>
    <s v="Metodologi Penelitian Ekonomi Islam"/>
    <n v="101"/>
    <s v="Dosen menggunakan sumber belajar sesuai dengan RPS."/>
    <n v="4.45"/>
    <n v="20"/>
    <x v="1"/>
  </r>
  <r>
    <n v="11287"/>
    <x v="5"/>
    <n v="4"/>
    <n v="2029038904"/>
    <x v="147"/>
    <s v="PESY.21.3.17"/>
    <s v="Metodologi Penelitian Ekonomi Islam"/>
    <n v="102"/>
    <s v="Dosen menguasai materi perkuliahan."/>
    <n v="4.45"/>
    <n v="20"/>
    <x v="2"/>
  </r>
  <r>
    <n v="11288"/>
    <x v="5"/>
    <n v="4"/>
    <n v="2029038904"/>
    <x v="147"/>
    <s v="PESY.21.3.17"/>
    <s v="Metodologi Penelitian Ekonomi Islam"/>
    <n v="103"/>
    <s v="Dosen mengaitkan materi dengan isu-isu kekinian. "/>
    <n v="4.05"/>
    <n v="20"/>
    <x v="2"/>
  </r>
  <r>
    <n v="11289"/>
    <x v="5"/>
    <n v="4"/>
    <n v="2029038904"/>
    <x v="147"/>
    <s v="PESY.21.3.17"/>
    <s v="Metodologi Penelitian Ekonomi Islam"/>
    <n v="104"/>
    <s v="Dosen mengintegrasikan berbagai teori ke dalam topik pembelajaran."/>
    <n v="4.2"/>
    <n v="20"/>
    <x v="2"/>
  </r>
  <r>
    <n v="11290"/>
    <x v="5"/>
    <n v="4"/>
    <n v="2029038904"/>
    <x v="147"/>
    <s v="PESY.21.3.17"/>
    <s v="Metodologi Penelitian Ekonomi Islam"/>
    <n v="105"/>
    <s v="Dosen menggunakan hasil penelitian (artikel ilmiah, buku, dll) sebagai rujukan  dalam pembelajaran."/>
    <n v="4.5"/>
    <n v="20"/>
    <x v="2"/>
  </r>
  <r>
    <n v="11291"/>
    <x v="5"/>
    <n v="4"/>
    <n v="2029038904"/>
    <x v="147"/>
    <s v="PESY.21.3.17"/>
    <s v="Metodologi Penelitian Ekonomi Islam"/>
    <n v="106"/>
    <s v="Dosen menerapkan hasil penelitian ke dalam materi pembelajaran."/>
    <n v="4.25"/>
    <n v="20"/>
    <x v="2"/>
  </r>
  <r>
    <n v="11292"/>
    <x v="5"/>
    <n v="4"/>
    <n v="2029038904"/>
    <x v="147"/>
    <s v="PESY.21.3.17"/>
    <s v="Metodologi Penelitian Ekonomi Islam"/>
    <n v="107"/>
    <s v="Dosen menggunakan hasil pengabdian kepada masyarakat untuk memperkaya materi pembelajaran."/>
    <n v="4.05"/>
    <n v="20"/>
    <x v="2"/>
  </r>
  <r>
    <n v="11293"/>
    <x v="5"/>
    <n v="4"/>
    <n v="2029038904"/>
    <x v="147"/>
    <s v="PESY.21.3.17"/>
    <s v="Metodologi Penelitian Ekonomi Islam"/>
    <n v="108"/>
    <s v="Dosen merespon secara positif setiap pertanyaan mahasiswa."/>
    <n v="4.4000000000000004"/>
    <n v="20"/>
    <x v="3"/>
  </r>
  <r>
    <n v="11294"/>
    <x v="5"/>
    <n v="4"/>
    <n v="2029038904"/>
    <x v="147"/>
    <s v="PESY.21.3.17"/>
    <s v="Metodologi Penelitian Ekonomi Islam"/>
    <n v="109"/>
    <s v="Dosen memanfaatkan teknologi dan informasi dalam proses pembelajaran."/>
    <n v="4.25"/>
    <n v="20"/>
    <x v="0"/>
  </r>
  <r>
    <n v="11295"/>
    <x v="5"/>
    <n v="4"/>
    <n v="2029038904"/>
    <x v="147"/>
    <s v="PESY.21.3.17"/>
    <s v="Metodologi Penelitian Ekonomi Islam"/>
    <n v="110"/>
    <s v="Dosen memberikan motivasi kepada mahasiswa dalam pembelajaran."/>
    <n v="4.2"/>
    <n v="20"/>
    <x v="3"/>
  </r>
  <r>
    <n v="11296"/>
    <x v="5"/>
    <n v="4"/>
    <n v="2029038904"/>
    <x v="147"/>
    <s v="PESY.21.3.17"/>
    <s v="Metodologi Penelitian Ekonomi Islam"/>
    <n v="111"/>
    <s v="Dosen memperhatikan perbedaan individu  mahasiswa dalam proses pembelajaran. "/>
    <n v="4.2"/>
    <n v="20"/>
    <x v="3"/>
  </r>
  <r>
    <n v="11297"/>
    <x v="5"/>
    <n v="4"/>
    <n v="2029038904"/>
    <x v="147"/>
    <s v="PESY.21.3.17"/>
    <s v="Metodologi Penelitian Ekonomi Islam"/>
    <n v="112"/>
    <s v="Dosen menghargai pendapat yang disampaikan mahasiswa."/>
    <n v="4.3"/>
    <n v="20"/>
    <x v="3"/>
  </r>
  <r>
    <n v="11298"/>
    <x v="5"/>
    <n v="4"/>
    <n v="2029038904"/>
    <x v="147"/>
    <s v="PESY.21.3.17"/>
    <s v="Metodologi Penelitian Ekonomi Islam"/>
    <n v="113"/>
    <s v="Dosen mampu berkomunikasi dengan baik kepada mahasiswa dalam pembelajaran."/>
    <n v="4.3"/>
    <n v="20"/>
    <x v="3"/>
  </r>
  <r>
    <n v="11299"/>
    <x v="5"/>
    <n v="4"/>
    <n v="2029038904"/>
    <x v="147"/>
    <s v="PESY.21.3.17"/>
    <s v="Metodologi Penelitian Ekonomi Islam"/>
    <n v="114"/>
    <s v="Dosen berempati terhadap kondisi mahasiswa dalam proses pembelajaran."/>
    <n v="4.1500000000000004"/>
    <n v="20"/>
    <x v="3"/>
  </r>
  <r>
    <n v="11300"/>
    <x v="5"/>
    <n v="4"/>
    <n v="2029038904"/>
    <x v="147"/>
    <s v="PESY.21.3.17"/>
    <s v="Metodologi Penelitian Ekonomi Islam"/>
    <n v="115"/>
    <s v="Dosen menciptakan suasana kelas yang kondusif."/>
    <n v="4.25"/>
    <n v="20"/>
    <x v="3"/>
  </r>
  <r>
    <n v="11301"/>
    <x v="5"/>
    <n v="4"/>
    <n v="2029038904"/>
    <x v="147"/>
    <s v="PESY.21.3.17"/>
    <s v="Metodologi Penelitian Ekonomi Islam"/>
    <n v="116"/>
    <s v="Dosen melibatkan mahasiswa dalam kegiatan penelitian."/>
    <n v="4.25"/>
    <n v="20"/>
    <x v="0"/>
  </r>
  <r>
    <n v="11302"/>
    <x v="5"/>
    <n v="4"/>
    <n v="2029038904"/>
    <x v="147"/>
    <s v="PESY.21.3.17"/>
    <s v="Metodologi Penelitian Ekonomi Islam"/>
    <n v="117"/>
    <s v="Dosen melibatkan mahasiswa dalam kegiatan pengabdian masyarakat."/>
    <n v="3.85"/>
    <n v="20"/>
    <x v="0"/>
  </r>
  <r>
    <n v="11303"/>
    <x v="5"/>
    <n v="4"/>
    <n v="2029038904"/>
    <x v="147"/>
    <s v="PESY.21.3.17"/>
    <s v="Metodologi Penelitian Ekonomi Islam"/>
    <n v="118"/>
    <s v="Dosen melaksanakan pembelajaran dengan waktu yang ditentukan."/>
    <n v="4.3"/>
    <n v="20"/>
    <x v="4"/>
  </r>
  <r>
    <n v="11304"/>
    <x v="5"/>
    <n v="4"/>
    <n v="2029038904"/>
    <x v="147"/>
    <s v="PESY.21.3.17"/>
    <s v="Metodologi Penelitian Ekonomi Islam"/>
    <n v="119"/>
    <s v="Dosen mengapresiasi mahasiswa yang memiliki pengetahuan yang lebih terhadap materi pembelajaran."/>
    <n v="4.3"/>
    <n v="20"/>
    <x v="3"/>
  </r>
  <r>
    <n v="11305"/>
    <x v="5"/>
    <n v="4"/>
    <n v="2029038904"/>
    <x v="147"/>
    <s v="PESY.21.3.17"/>
    <s v="Metodologi Penelitian Ekonomi Islam"/>
    <n v="120"/>
    <s v="Dosen menerima kritik dan saran tentang proses pembelajaran."/>
    <n v="4.3"/>
    <n v="20"/>
    <x v="4"/>
  </r>
  <r>
    <n v="11306"/>
    <x v="5"/>
    <n v="4"/>
    <n v="2029038904"/>
    <x v="147"/>
    <s v="PESY.21.3.17"/>
    <s v="Metodologi Penelitian Ekonomi Islam"/>
    <n v="121"/>
    <s v="Dosen memberikan umpan balik dalam kegiatan pembelajaran."/>
    <n v="4.2"/>
    <n v="20"/>
    <x v="4"/>
  </r>
  <r>
    <n v="11307"/>
    <x v="5"/>
    <n v="4"/>
    <n v="2029038904"/>
    <x v="147"/>
    <s v="PESY.21.3.17"/>
    <s v="Metodologi Penelitian Ekonomi Islam"/>
    <n v="122"/>
    <s v="Dosen melakukan penilaian pada setiap pertemuan."/>
    <n v="4.4000000000000004"/>
    <n v="20"/>
    <x v="4"/>
  </r>
  <r>
    <n v="11308"/>
    <x v="5"/>
    <n v="4"/>
    <n v="2029038904"/>
    <x v="147"/>
    <s v="PESY.21.3.17"/>
    <s v="Metodologi Penelitian Ekonomi Islam"/>
    <n v="97"/>
    <s v="Dosen menyampaikan RPS/ Kontrak Perkuliahan/Silabus pada pertemuan pertama."/>
    <n v="4.55"/>
    <n v="20"/>
    <x v="1"/>
  </r>
  <r>
    <n v="11309"/>
    <x v="5"/>
    <n v="4"/>
    <n v="2029038904"/>
    <x v="147"/>
    <s v="PESY.21.3.17"/>
    <s v="Metodologi Penelitian Ekonomi Islam"/>
    <n v="98"/>
    <s v="Dosen melakukan perkuliahan dengan pendahuluan/apersepsi  pada setiap pertemuan."/>
    <n v="4.3499999999999996"/>
    <n v="20"/>
    <x v="4"/>
  </r>
  <r>
    <n v="11310"/>
    <x v="5"/>
    <n v="4"/>
    <n v="2029038904"/>
    <x v="147"/>
    <s v="PESY.21.3.17"/>
    <s v="Metodologi Penelitian Ekonomi Islam"/>
    <n v="99"/>
    <s v="Dosen menggunakan metode pembelajaran sesuai dengan materi yang disampaikan."/>
    <n v="4.45"/>
    <n v="20"/>
    <x v="0"/>
  </r>
  <r>
    <n v="11311"/>
    <x v="0"/>
    <n v="6"/>
    <n v="410079301"/>
    <x v="148"/>
    <s v="AHSY 21.3.61"/>
    <s v="Praktikum Perancangan dan Analisis Kontrak Hukum"/>
    <n v="100"/>
    <s v="Dosen menggunakan media pembelajaran yang sesuai dengan materi yang disampaikan."/>
    <n v="3.33"/>
    <n v="3"/>
    <x v="0"/>
  </r>
  <r>
    <n v="11312"/>
    <x v="0"/>
    <n v="6"/>
    <n v="410079301"/>
    <x v="148"/>
    <s v="AHSY 21.3.61"/>
    <s v="Praktikum Perancangan dan Analisis Kontrak Hukum"/>
    <n v="101"/>
    <s v="Dosen menggunakan sumber belajar sesuai dengan RPS."/>
    <n v="3.67"/>
    <n v="3"/>
    <x v="1"/>
  </r>
  <r>
    <n v="11313"/>
    <x v="0"/>
    <n v="6"/>
    <n v="410079301"/>
    <x v="148"/>
    <s v="AHSY 21.3.61"/>
    <s v="Praktikum Perancangan dan Analisis Kontrak Hukum"/>
    <n v="102"/>
    <s v="Dosen menguasai materi perkuliahan."/>
    <n v="3.67"/>
    <n v="3"/>
    <x v="2"/>
  </r>
  <r>
    <n v="11314"/>
    <x v="0"/>
    <n v="6"/>
    <n v="410079301"/>
    <x v="148"/>
    <s v="AHSY 21.3.61"/>
    <s v="Praktikum Perancangan dan Analisis Kontrak Hukum"/>
    <n v="103"/>
    <s v="Dosen mengaitkan materi dengan isu-isu kekinian. "/>
    <n v="3"/>
    <n v="3"/>
    <x v="2"/>
  </r>
  <r>
    <n v="11315"/>
    <x v="0"/>
    <n v="6"/>
    <n v="410079301"/>
    <x v="148"/>
    <s v="AHSY 21.3.61"/>
    <s v="Praktikum Perancangan dan Analisis Kontrak Hukum"/>
    <n v="104"/>
    <s v="Dosen mengintegrasikan berbagai teori ke dalam topik pembelajaran."/>
    <n v="3"/>
    <n v="3"/>
    <x v="2"/>
  </r>
  <r>
    <n v="11316"/>
    <x v="0"/>
    <n v="6"/>
    <n v="410079301"/>
    <x v="148"/>
    <s v="AHSY 21.3.61"/>
    <s v="Praktikum Perancangan dan Analisis Kontrak Hukum"/>
    <n v="105"/>
    <s v="Dosen menggunakan hasil penelitian (artikel ilmiah, buku, dll) sebagai rujukan  dalam pembelajaran."/>
    <n v="3"/>
    <n v="3"/>
    <x v="2"/>
  </r>
  <r>
    <n v="11317"/>
    <x v="0"/>
    <n v="6"/>
    <n v="410079301"/>
    <x v="148"/>
    <s v="AHSY 21.3.61"/>
    <s v="Praktikum Perancangan dan Analisis Kontrak Hukum"/>
    <n v="106"/>
    <s v="Dosen menerapkan hasil penelitian ke dalam materi pembelajaran."/>
    <n v="3"/>
    <n v="3"/>
    <x v="2"/>
  </r>
  <r>
    <n v="11318"/>
    <x v="0"/>
    <n v="6"/>
    <n v="410079301"/>
    <x v="148"/>
    <s v="AHSY 21.3.61"/>
    <s v="Praktikum Perancangan dan Analisis Kontrak Hukum"/>
    <n v="107"/>
    <s v="Dosen menggunakan hasil pengabdian kepada masyarakat untuk memperkaya materi pembelajaran."/>
    <n v="3"/>
    <n v="3"/>
    <x v="2"/>
  </r>
  <r>
    <n v="11319"/>
    <x v="0"/>
    <n v="6"/>
    <n v="410079301"/>
    <x v="148"/>
    <s v="AHSY 21.3.61"/>
    <s v="Praktikum Perancangan dan Analisis Kontrak Hukum"/>
    <n v="108"/>
    <s v="Dosen merespon secara positif setiap pertanyaan mahasiswa."/>
    <n v="3"/>
    <n v="3"/>
    <x v="3"/>
  </r>
  <r>
    <n v="11320"/>
    <x v="0"/>
    <n v="6"/>
    <n v="410079301"/>
    <x v="148"/>
    <s v="AHSY 21.3.61"/>
    <s v="Praktikum Perancangan dan Analisis Kontrak Hukum"/>
    <n v="109"/>
    <s v="Dosen memanfaatkan teknologi dan informasi dalam proses pembelajaran."/>
    <n v="3"/>
    <n v="3"/>
    <x v="0"/>
  </r>
  <r>
    <n v="11321"/>
    <x v="0"/>
    <n v="6"/>
    <n v="410079301"/>
    <x v="148"/>
    <s v="AHSY 21.3.61"/>
    <s v="Praktikum Perancangan dan Analisis Kontrak Hukum"/>
    <n v="110"/>
    <s v="Dosen memberikan motivasi kepada mahasiswa dalam pembelajaran."/>
    <n v="3.67"/>
    <n v="3"/>
    <x v="3"/>
  </r>
  <r>
    <n v="11322"/>
    <x v="0"/>
    <n v="6"/>
    <n v="410079301"/>
    <x v="148"/>
    <s v="AHSY 21.3.61"/>
    <s v="Praktikum Perancangan dan Analisis Kontrak Hukum"/>
    <n v="111"/>
    <s v="Dosen memperhatikan perbedaan individu  mahasiswa dalam proses pembelajaran. "/>
    <n v="3.33"/>
    <n v="3"/>
    <x v="3"/>
  </r>
  <r>
    <n v="11323"/>
    <x v="0"/>
    <n v="6"/>
    <n v="410079301"/>
    <x v="148"/>
    <s v="AHSY 21.3.61"/>
    <s v="Praktikum Perancangan dan Analisis Kontrak Hukum"/>
    <n v="112"/>
    <s v="Dosen menghargai pendapat yang disampaikan mahasiswa."/>
    <n v="3.67"/>
    <n v="3"/>
    <x v="3"/>
  </r>
  <r>
    <n v="11324"/>
    <x v="0"/>
    <n v="6"/>
    <n v="410079301"/>
    <x v="148"/>
    <s v="AHSY 21.3.61"/>
    <s v="Praktikum Perancangan dan Analisis Kontrak Hukum"/>
    <n v="113"/>
    <s v="Dosen mampu berkomunikasi dengan baik kepada mahasiswa dalam pembelajaran."/>
    <n v="3.67"/>
    <n v="3"/>
    <x v="3"/>
  </r>
  <r>
    <n v="11325"/>
    <x v="0"/>
    <n v="6"/>
    <n v="410079301"/>
    <x v="148"/>
    <s v="AHSY 21.3.61"/>
    <s v="Praktikum Perancangan dan Analisis Kontrak Hukum"/>
    <n v="114"/>
    <s v="Dosen berempati terhadap kondisi mahasiswa dalam proses pembelajaran."/>
    <n v="3.67"/>
    <n v="3"/>
    <x v="3"/>
  </r>
  <r>
    <n v="11326"/>
    <x v="0"/>
    <n v="6"/>
    <n v="410079301"/>
    <x v="148"/>
    <s v="AHSY 21.3.61"/>
    <s v="Praktikum Perancangan dan Analisis Kontrak Hukum"/>
    <n v="115"/>
    <s v="Dosen menciptakan suasana kelas yang kondusif."/>
    <n v="3.67"/>
    <n v="3"/>
    <x v="3"/>
  </r>
  <r>
    <n v="11327"/>
    <x v="0"/>
    <n v="6"/>
    <n v="410079301"/>
    <x v="148"/>
    <s v="AHSY 21.3.61"/>
    <s v="Praktikum Perancangan dan Analisis Kontrak Hukum"/>
    <n v="116"/>
    <s v="Dosen melibatkan mahasiswa dalam kegiatan penelitian."/>
    <n v="3.67"/>
    <n v="3"/>
    <x v="0"/>
  </r>
  <r>
    <n v="11328"/>
    <x v="0"/>
    <n v="6"/>
    <n v="410079301"/>
    <x v="148"/>
    <s v="AHSY 21.3.61"/>
    <s v="Praktikum Perancangan dan Analisis Kontrak Hukum"/>
    <n v="117"/>
    <s v="Dosen melibatkan mahasiswa dalam kegiatan pengabdian masyarakat."/>
    <n v="3"/>
    <n v="3"/>
    <x v="0"/>
  </r>
  <r>
    <n v="11329"/>
    <x v="0"/>
    <n v="6"/>
    <n v="410079301"/>
    <x v="148"/>
    <s v="AHSY 21.3.61"/>
    <s v="Praktikum Perancangan dan Analisis Kontrak Hukum"/>
    <n v="118"/>
    <s v="Dosen melaksanakan pembelajaran dengan waktu yang ditentukan."/>
    <n v="3.33"/>
    <n v="3"/>
    <x v="4"/>
  </r>
  <r>
    <n v="11330"/>
    <x v="0"/>
    <n v="6"/>
    <n v="410079301"/>
    <x v="148"/>
    <s v="AHSY 21.3.61"/>
    <s v="Praktikum Perancangan dan Analisis Kontrak Hukum"/>
    <n v="119"/>
    <s v="Dosen mengapresiasi mahasiswa yang memiliki pengetahuan yang lebih terhadap materi pembelajaran."/>
    <n v="3.67"/>
    <n v="3"/>
    <x v="3"/>
  </r>
  <r>
    <n v="11331"/>
    <x v="0"/>
    <n v="6"/>
    <n v="410079301"/>
    <x v="148"/>
    <s v="AHSY 21.3.61"/>
    <s v="Praktikum Perancangan dan Analisis Kontrak Hukum"/>
    <n v="120"/>
    <s v="Dosen menerima kritik dan saran tentang proses pembelajaran."/>
    <n v="3"/>
    <n v="3"/>
    <x v="4"/>
  </r>
  <r>
    <n v="11332"/>
    <x v="0"/>
    <n v="6"/>
    <n v="410079301"/>
    <x v="148"/>
    <s v="AHSY 21.3.61"/>
    <s v="Praktikum Perancangan dan Analisis Kontrak Hukum"/>
    <n v="121"/>
    <s v="Dosen memberikan umpan balik dalam kegiatan pembelajaran."/>
    <n v="3"/>
    <n v="3"/>
    <x v="4"/>
  </r>
  <r>
    <n v="11333"/>
    <x v="0"/>
    <n v="6"/>
    <n v="410079301"/>
    <x v="148"/>
    <s v="AHSY 21.3.61"/>
    <s v="Praktikum Perancangan dan Analisis Kontrak Hukum"/>
    <n v="122"/>
    <s v="Dosen melakukan penilaian pada setiap pertemuan."/>
    <n v="3.67"/>
    <n v="3"/>
    <x v="4"/>
  </r>
  <r>
    <n v="11334"/>
    <x v="0"/>
    <n v="6"/>
    <n v="410079301"/>
    <x v="148"/>
    <s v="AHSY 21.3.61"/>
    <s v="Praktikum Perancangan dan Analisis Kontrak Hukum"/>
    <n v="97"/>
    <s v="Dosen menyampaikan RPS/ Kontrak Perkuliahan/Silabus pada pertemuan pertama."/>
    <n v="3.67"/>
    <n v="3"/>
    <x v="1"/>
  </r>
  <r>
    <n v="11335"/>
    <x v="0"/>
    <n v="6"/>
    <n v="410079301"/>
    <x v="148"/>
    <s v="AHSY 21.3.61"/>
    <s v="Praktikum Perancangan dan Analisis Kontrak Hukum"/>
    <n v="98"/>
    <s v="Dosen melakukan perkuliahan dengan pendahuluan/apersepsi  pada setiap pertemuan."/>
    <n v="3.33"/>
    <n v="3"/>
    <x v="4"/>
  </r>
  <r>
    <n v="11336"/>
    <x v="0"/>
    <n v="6"/>
    <n v="410079301"/>
    <x v="148"/>
    <s v="AHSY 21.3.61"/>
    <s v="Praktikum Perancangan dan Analisis Kontrak Hukum"/>
    <n v="99"/>
    <s v="Dosen menggunakan metode pembelajaran sesuai dengan materi yang disampaikan."/>
    <n v="3.67"/>
    <n v="3"/>
    <x v="0"/>
  </r>
  <r>
    <n v="11337"/>
    <x v="11"/>
    <n v="8"/>
    <n v="410079301"/>
    <x v="148"/>
    <s v="FSYA 21.2.08"/>
    <s v="Ilmu Falak"/>
    <n v="100"/>
    <s v="Dosen menggunakan media pembelajaran yang sesuai dengan materi yang disampaikan."/>
    <n v="4.47"/>
    <n v="165"/>
    <x v="0"/>
  </r>
  <r>
    <n v="11338"/>
    <x v="11"/>
    <n v="8"/>
    <n v="410079301"/>
    <x v="148"/>
    <s v="FSYA 21.2.08"/>
    <s v="Ilmu Falak"/>
    <n v="101"/>
    <s v="Dosen menggunakan sumber belajar sesuai dengan RPS."/>
    <n v="4.49"/>
    <n v="165"/>
    <x v="1"/>
  </r>
  <r>
    <n v="11339"/>
    <x v="11"/>
    <n v="8"/>
    <n v="410079301"/>
    <x v="148"/>
    <s v="FSYA 21.2.08"/>
    <s v="Ilmu Falak"/>
    <n v="102"/>
    <s v="Dosen menguasai materi perkuliahan."/>
    <n v="4.3499999999999996"/>
    <n v="165"/>
    <x v="2"/>
  </r>
  <r>
    <n v="11340"/>
    <x v="11"/>
    <n v="8"/>
    <n v="410079301"/>
    <x v="148"/>
    <s v="FSYA 21.2.08"/>
    <s v="Ilmu Falak"/>
    <n v="103"/>
    <s v="Dosen mengaitkan materi dengan isu-isu kekinian. "/>
    <n v="4.29"/>
    <n v="165"/>
    <x v="2"/>
  </r>
  <r>
    <n v="11341"/>
    <x v="11"/>
    <n v="8"/>
    <n v="410079301"/>
    <x v="148"/>
    <s v="FSYA 21.2.08"/>
    <s v="Ilmu Falak"/>
    <n v="104"/>
    <s v="Dosen mengintegrasikan berbagai teori ke dalam topik pembelajaran."/>
    <n v="4.49"/>
    <n v="165"/>
    <x v="2"/>
  </r>
  <r>
    <n v="11342"/>
    <x v="11"/>
    <n v="8"/>
    <n v="410079301"/>
    <x v="148"/>
    <s v="FSYA 21.2.08"/>
    <s v="Ilmu Falak"/>
    <n v="105"/>
    <s v="Dosen menggunakan hasil penelitian (artikel ilmiah, buku, dll) sebagai rujukan  dalam pembelajaran."/>
    <n v="4.45"/>
    <n v="165"/>
    <x v="2"/>
  </r>
  <r>
    <n v="11343"/>
    <x v="11"/>
    <n v="8"/>
    <n v="410079301"/>
    <x v="148"/>
    <s v="FSYA 21.2.08"/>
    <s v="Ilmu Falak"/>
    <n v="106"/>
    <s v="Dosen menerapkan hasil penelitian ke dalam materi pembelajaran."/>
    <n v="4.33"/>
    <n v="165"/>
    <x v="2"/>
  </r>
  <r>
    <n v="11344"/>
    <x v="11"/>
    <n v="8"/>
    <n v="410079301"/>
    <x v="148"/>
    <s v="FSYA 21.2.08"/>
    <s v="Ilmu Falak"/>
    <n v="107"/>
    <s v="Dosen menggunakan hasil pengabdian kepada masyarakat untuk memperkaya materi pembelajaran."/>
    <n v="4.3600000000000003"/>
    <n v="165"/>
    <x v="2"/>
  </r>
  <r>
    <n v="11345"/>
    <x v="11"/>
    <n v="8"/>
    <n v="410079301"/>
    <x v="148"/>
    <s v="FSYA 21.2.08"/>
    <s v="Ilmu Falak"/>
    <n v="108"/>
    <s v="Dosen merespon secara positif setiap pertanyaan mahasiswa."/>
    <n v="4.3099999999999996"/>
    <n v="165"/>
    <x v="3"/>
  </r>
  <r>
    <n v="11346"/>
    <x v="11"/>
    <n v="8"/>
    <n v="410079301"/>
    <x v="148"/>
    <s v="FSYA 21.2.08"/>
    <s v="Ilmu Falak"/>
    <n v="109"/>
    <s v="Dosen memanfaatkan teknologi dan informasi dalam proses pembelajaran."/>
    <n v="4.4000000000000004"/>
    <n v="165"/>
    <x v="0"/>
  </r>
  <r>
    <n v="11347"/>
    <x v="11"/>
    <n v="8"/>
    <n v="410079301"/>
    <x v="148"/>
    <s v="FSYA 21.2.08"/>
    <s v="Ilmu Falak"/>
    <n v="110"/>
    <s v="Dosen memberikan motivasi kepada mahasiswa dalam pembelajaran."/>
    <n v="4.4400000000000004"/>
    <n v="165"/>
    <x v="3"/>
  </r>
  <r>
    <n v="11348"/>
    <x v="11"/>
    <n v="8"/>
    <n v="410079301"/>
    <x v="148"/>
    <s v="FSYA 21.2.08"/>
    <s v="Ilmu Falak"/>
    <n v="111"/>
    <s v="Dosen memperhatikan perbedaan individu  mahasiswa dalam proses pembelajaran. "/>
    <n v="4.3600000000000003"/>
    <n v="165"/>
    <x v="3"/>
  </r>
  <r>
    <n v="11349"/>
    <x v="11"/>
    <n v="8"/>
    <n v="410079301"/>
    <x v="148"/>
    <s v="FSYA 21.2.08"/>
    <s v="Ilmu Falak"/>
    <n v="112"/>
    <s v="Dosen menghargai pendapat yang disampaikan mahasiswa."/>
    <n v="4.33"/>
    <n v="165"/>
    <x v="3"/>
  </r>
  <r>
    <n v="11350"/>
    <x v="11"/>
    <n v="8"/>
    <n v="410079301"/>
    <x v="148"/>
    <s v="FSYA 21.2.08"/>
    <s v="Ilmu Falak"/>
    <n v="113"/>
    <s v="Dosen mampu berkomunikasi dengan baik kepada mahasiswa dalam pembelajaran."/>
    <n v="4.4400000000000004"/>
    <n v="165"/>
    <x v="3"/>
  </r>
  <r>
    <n v="11351"/>
    <x v="11"/>
    <n v="8"/>
    <n v="410079301"/>
    <x v="148"/>
    <s v="FSYA 21.2.08"/>
    <s v="Ilmu Falak"/>
    <n v="114"/>
    <s v="Dosen berempati terhadap kondisi mahasiswa dalam proses pembelajaran."/>
    <n v="4.3600000000000003"/>
    <n v="165"/>
    <x v="3"/>
  </r>
  <r>
    <n v="11352"/>
    <x v="11"/>
    <n v="8"/>
    <n v="410079301"/>
    <x v="148"/>
    <s v="FSYA 21.2.08"/>
    <s v="Ilmu Falak"/>
    <n v="115"/>
    <s v="Dosen menciptakan suasana kelas yang kondusif."/>
    <n v="4.4000000000000004"/>
    <n v="165"/>
    <x v="3"/>
  </r>
  <r>
    <n v="11353"/>
    <x v="11"/>
    <n v="8"/>
    <n v="410079301"/>
    <x v="148"/>
    <s v="FSYA 21.2.08"/>
    <s v="Ilmu Falak"/>
    <n v="116"/>
    <s v="Dosen melibatkan mahasiswa dalam kegiatan penelitian."/>
    <n v="4.25"/>
    <n v="165"/>
    <x v="0"/>
  </r>
  <r>
    <n v="11354"/>
    <x v="11"/>
    <n v="8"/>
    <n v="410079301"/>
    <x v="148"/>
    <s v="FSYA 21.2.08"/>
    <s v="Ilmu Falak"/>
    <n v="117"/>
    <s v="Dosen melibatkan mahasiswa dalam kegiatan pengabdian masyarakat."/>
    <n v="4.3099999999999996"/>
    <n v="165"/>
    <x v="0"/>
  </r>
  <r>
    <n v="11355"/>
    <x v="11"/>
    <n v="8"/>
    <n v="410079301"/>
    <x v="148"/>
    <s v="FSYA 21.2.08"/>
    <s v="Ilmu Falak"/>
    <n v="118"/>
    <s v="Dosen melaksanakan pembelajaran dengan waktu yang ditentukan."/>
    <n v="4.38"/>
    <n v="165"/>
    <x v="4"/>
  </r>
  <r>
    <n v="11356"/>
    <x v="11"/>
    <n v="8"/>
    <n v="410079301"/>
    <x v="148"/>
    <s v="FSYA 21.2.08"/>
    <s v="Ilmu Falak"/>
    <n v="119"/>
    <s v="Dosen mengapresiasi mahasiswa yang memiliki pengetahuan yang lebih terhadap materi pembelajaran."/>
    <n v="4.51"/>
    <n v="165"/>
    <x v="3"/>
  </r>
  <r>
    <n v="11357"/>
    <x v="11"/>
    <n v="8"/>
    <n v="410079301"/>
    <x v="148"/>
    <s v="FSYA 21.2.08"/>
    <s v="Ilmu Falak"/>
    <n v="120"/>
    <s v="Dosen menerima kritik dan saran tentang proses pembelajaran."/>
    <n v="4.4000000000000004"/>
    <n v="165"/>
    <x v="4"/>
  </r>
  <r>
    <n v="11358"/>
    <x v="11"/>
    <n v="8"/>
    <n v="410079301"/>
    <x v="148"/>
    <s v="FSYA 21.2.08"/>
    <s v="Ilmu Falak"/>
    <n v="121"/>
    <s v="Dosen memberikan umpan balik dalam kegiatan pembelajaran."/>
    <n v="4.3499999999999996"/>
    <n v="165"/>
    <x v="4"/>
  </r>
  <r>
    <n v="11359"/>
    <x v="11"/>
    <n v="8"/>
    <n v="410079301"/>
    <x v="148"/>
    <s v="FSYA 21.2.08"/>
    <s v="Ilmu Falak"/>
    <n v="122"/>
    <s v="Dosen melakukan penilaian pada setiap pertemuan."/>
    <n v="4.1500000000000004"/>
    <n v="165"/>
    <x v="4"/>
  </r>
  <r>
    <n v="11360"/>
    <x v="11"/>
    <n v="8"/>
    <n v="410079301"/>
    <x v="148"/>
    <s v="FSYA 21.2.08"/>
    <s v="Ilmu Falak"/>
    <n v="97"/>
    <s v="Dosen menyampaikan RPS/ Kontrak Perkuliahan/Silabus pada pertemuan pertama."/>
    <n v="4.67"/>
    <n v="165"/>
    <x v="1"/>
  </r>
  <r>
    <n v="11361"/>
    <x v="11"/>
    <n v="8"/>
    <n v="410079301"/>
    <x v="148"/>
    <s v="FSYA 21.2.08"/>
    <s v="Ilmu Falak"/>
    <n v="98"/>
    <s v="Dosen melakukan perkuliahan dengan pendahuluan/apersepsi  pada setiap pertemuan."/>
    <n v="4.6500000000000004"/>
    <n v="165"/>
    <x v="4"/>
  </r>
  <r>
    <n v="11362"/>
    <x v="11"/>
    <n v="8"/>
    <n v="410079301"/>
    <x v="148"/>
    <s v="FSYA 21.2.08"/>
    <s v="Ilmu Falak"/>
    <n v="99"/>
    <s v="Dosen menggunakan metode pembelajaran sesuai dengan materi yang disampaikan."/>
    <n v="4.38"/>
    <n v="165"/>
    <x v="0"/>
  </r>
  <r>
    <n v="11363"/>
    <x v="7"/>
    <n v="6"/>
    <n v="410079301"/>
    <x v="148"/>
    <s v="HESY 21.3.28"/>
    <s v="Kuliah Pengabdian Masyarakat (KPM)"/>
    <n v="100"/>
    <s v="Dosen menggunakan media pembelajaran yang sesuai dengan materi yang disampaikan."/>
    <n v="4.83"/>
    <n v="12"/>
    <x v="0"/>
  </r>
  <r>
    <n v="11364"/>
    <x v="7"/>
    <n v="6"/>
    <n v="410079301"/>
    <x v="148"/>
    <s v="HESY 21.3.28"/>
    <s v="Kuliah Pengabdian Masyarakat (KPM)"/>
    <n v="101"/>
    <s v="Dosen menggunakan sumber belajar sesuai dengan RPS."/>
    <n v="4.83"/>
    <n v="12"/>
    <x v="1"/>
  </r>
  <r>
    <n v="11365"/>
    <x v="7"/>
    <n v="6"/>
    <n v="410079301"/>
    <x v="148"/>
    <s v="HESY 21.3.28"/>
    <s v="Kuliah Pengabdian Masyarakat (KPM)"/>
    <n v="102"/>
    <s v="Dosen menguasai materi perkuliahan."/>
    <n v="4.83"/>
    <n v="12"/>
    <x v="2"/>
  </r>
  <r>
    <n v="11366"/>
    <x v="7"/>
    <n v="6"/>
    <n v="410079301"/>
    <x v="148"/>
    <s v="HESY 21.3.28"/>
    <s v="Kuliah Pengabdian Masyarakat (KPM)"/>
    <n v="103"/>
    <s v="Dosen mengaitkan materi dengan isu-isu kekinian. "/>
    <n v="4.75"/>
    <n v="12"/>
    <x v="2"/>
  </r>
  <r>
    <n v="11367"/>
    <x v="7"/>
    <n v="6"/>
    <n v="410079301"/>
    <x v="148"/>
    <s v="HESY 21.3.28"/>
    <s v="Kuliah Pengabdian Masyarakat (KPM)"/>
    <n v="104"/>
    <s v="Dosen mengintegrasikan berbagai teori ke dalam topik pembelajaran."/>
    <n v="4.75"/>
    <n v="12"/>
    <x v="2"/>
  </r>
  <r>
    <n v="11368"/>
    <x v="7"/>
    <n v="6"/>
    <n v="410079301"/>
    <x v="148"/>
    <s v="HESY 21.3.28"/>
    <s v="Kuliah Pengabdian Masyarakat (KPM)"/>
    <n v="105"/>
    <s v="Dosen menggunakan hasil penelitian (artikel ilmiah, buku, dll) sebagai rujukan  dalam pembelajaran."/>
    <n v="4.83"/>
    <n v="12"/>
    <x v="2"/>
  </r>
  <r>
    <n v="11369"/>
    <x v="7"/>
    <n v="6"/>
    <n v="410079301"/>
    <x v="148"/>
    <s v="HESY 21.3.28"/>
    <s v="Kuliah Pengabdian Masyarakat (KPM)"/>
    <n v="106"/>
    <s v="Dosen menerapkan hasil penelitian ke dalam materi pembelajaran."/>
    <n v="4.75"/>
    <n v="12"/>
    <x v="2"/>
  </r>
  <r>
    <n v="11370"/>
    <x v="7"/>
    <n v="6"/>
    <n v="410079301"/>
    <x v="148"/>
    <s v="HESY 21.3.28"/>
    <s v="Kuliah Pengabdian Masyarakat (KPM)"/>
    <n v="107"/>
    <s v="Dosen menggunakan hasil pengabdian kepada masyarakat untuk memperkaya materi pembelajaran."/>
    <n v="4.75"/>
    <n v="12"/>
    <x v="2"/>
  </r>
  <r>
    <n v="11371"/>
    <x v="7"/>
    <n v="6"/>
    <n v="410079301"/>
    <x v="148"/>
    <s v="HESY 21.3.28"/>
    <s v="Kuliah Pengabdian Masyarakat (KPM)"/>
    <n v="108"/>
    <s v="Dosen merespon secara positif setiap pertanyaan mahasiswa."/>
    <n v="4.83"/>
    <n v="12"/>
    <x v="3"/>
  </r>
  <r>
    <n v="11372"/>
    <x v="7"/>
    <n v="6"/>
    <n v="410079301"/>
    <x v="148"/>
    <s v="HESY 21.3.28"/>
    <s v="Kuliah Pengabdian Masyarakat (KPM)"/>
    <n v="109"/>
    <s v="Dosen memanfaatkan teknologi dan informasi dalam proses pembelajaran."/>
    <n v="4.75"/>
    <n v="12"/>
    <x v="0"/>
  </r>
  <r>
    <n v="11373"/>
    <x v="7"/>
    <n v="6"/>
    <n v="410079301"/>
    <x v="148"/>
    <s v="HESY 21.3.28"/>
    <s v="Kuliah Pengabdian Masyarakat (KPM)"/>
    <n v="110"/>
    <s v="Dosen memberikan motivasi kepada mahasiswa dalam pembelajaran."/>
    <n v="4.67"/>
    <n v="12"/>
    <x v="3"/>
  </r>
  <r>
    <n v="11374"/>
    <x v="7"/>
    <n v="6"/>
    <n v="410079301"/>
    <x v="148"/>
    <s v="HESY 21.3.28"/>
    <s v="Kuliah Pengabdian Masyarakat (KPM)"/>
    <n v="111"/>
    <s v="Dosen memperhatikan perbedaan individu  mahasiswa dalam proses pembelajaran. "/>
    <n v="4.75"/>
    <n v="12"/>
    <x v="3"/>
  </r>
  <r>
    <n v="11375"/>
    <x v="7"/>
    <n v="6"/>
    <n v="410079301"/>
    <x v="148"/>
    <s v="HESY 21.3.28"/>
    <s v="Kuliah Pengabdian Masyarakat (KPM)"/>
    <n v="112"/>
    <s v="Dosen menghargai pendapat yang disampaikan mahasiswa."/>
    <n v="4.75"/>
    <n v="12"/>
    <x v="3"/>
  </r>
  <r>
    <n v="11376"/>
    <x v="7"/>
    <n v="6"/>
    <n v="410079301"/>
    <x v="148"/>
    <s v="HESY 21.3.28"/>
    <s v="Kuliah Pengabdian Masyarakat (KPM)"/>
    <n v="113"/>
    <s v="Dosen mampu berkomunikasi dengan baik kepada mahasiswa dalam pembelajaran."/>
    <n v="4.83"/>
    <n v="12"/>
    <x v="3"/>
  </r>
  <r>
    <n v="11377"/>
    <x v="7"/>
    <n v="6"/>
    <n v="410079301"/>
    <x v="148"/>
    <s v="HESY 21.3.28"/>
    <s v="Kuliah Pengabdian Masyarakat (KPM)"/>
    <n v="114"/>
    <s v="Dosen berempati terhadap kondisi mahasiswa dalam proses pembelajaran."/>
    <n v="4.83"/>
    <n v="12"/>
    <x v="3"/>
  </r>
  <r>
    <n v="11378"/>
    <x v="7"/>
    <n v="6"/>
    <n v="410079301"/>
    <x v="148"/>
    <s v="HESY 21.3.28"/>
    <s v="Kuliah Pengabdian Masyarakat (KPM)"/>
    <n v="115"/>
    <s v="Dosen menciptakan suasana kelas yang kondusif."/>
    <n v="4.75"/>
    <n v="12"/>
    <x v="3"/>
  </r>
  <r>
    <n v="11379"/>
    <x v="7"/>
    <n v="6"/>
    <n v="410079301"/>
    <x v="148"/>
    <s v="HESY 21.3.28"/>
    <s v="Kuliah Pengabdian Masyarakat (KPM)"/>
    <n v="116"/>
    <s v="Dosen melibatkan mahasiswa dalam kegiatan penelitian."/>
    <n v="4.83"/>
    <n v="12"/>
    <x v="0"/>
  </r>
  <r>
    <n v="11380"/>
    <x v="7"/>
    <n v="6"/>
    <n v="410079301"/>
    <x v="148"/>
    <s v="HESY 21.3.28"/>
    <s v="Kuliah Pengabdian Masyarakat (KPM)"/>
    <n v="117"/>
    <s v="Dosen melibatkan mahasiswa dalam kegiatan pengabdian masyarakat."/>
    <n v="4.75"/>
    <n v="12"/>
    <x v="0"/>
  </r>
  <r>
    <n v="11381"/>
    <x v="7"/>
    <n v="6"/>
    <n v="410079301"/>
    <x v="148"/>
    <s v="HESY 21.3.28"/>
    <s v="Kuliah Pengabdian Masyarakat (KPM)"/>
    <n v="118"/>
    <s v="Dosen melaksanakan pembelajaran dengan waktu yang ditentukan."/>
    <n v="4.75"/>
    <n v="12"/>
    <x v="4"/>
  </r>
  <r>
    <n v="11382"/>
    <x v="7"/>
    <n v="6"/>
    <n v="410079301"/>
    <x v="148"/>
    <s v="HESY 21.3.28"/>
    <s v="Kuliah Pengabdian Masyarakat (KPM)"/>
    <n v="119"/>
    <s v="Dosen mengapresiasi mahasiswa yang memiliki pengetahuan yang lebih terhadap materi pembelajaran."/>
    <n v="4.58"/>
    <n v="12"/>
    <x v="3"/>
  </r>
  <r>
    <n v="11383"/>
    <x v="7"/>
    <n v="6"/>
    <n v="410079301"/>
    <x v="148"/>
    <s v="HESY 21.3.28"/>
    <s v="Kuliah Pengabdian Masyarakat (KPM)"/>
    <n v="120"/>
    <s v="Dosen menerima kritik dan saran tentang proses pembelajaran."/>
    <n v="4.83"/>
    <n v="12"/>
    <x v="4"/>
  </r>
  <r>
    <n v="11384"/>
    <x v="7"/>
    <n v="6"/>
    <n v="410079301"/>
    <x v="148"/>
    <s v="HESY 21.3.28"/>
    <s v="Kuliah Pengabdian Masyarakat (KPM)"/>
    <n v="121"/>
    <s v="Dosen memberikan umpan balik dalam kegiatan pembelajaran."/>
    <n v="4.5"/>
    <n v="12"/>
    <x v="4"/>
  </r>
  <r>
    <n v="11385"/>
    <x v="7"/>
    <n v="6"/>
    <n v="410079301"/>
    <x v="148"/>
    <s v="HESY 21.3.28"/>
    <s v="Kuliah Pengabdian Masyarakat (KPM)"/>
    <n v="122"/>
    <s v="Dosen melakukan penilaian pada setiap pertemuan."/>
    <n v="4.83"/>
    <n v="12"/>
    <x v="4"/>
  </r>
  <r>
    <n v="11386"/>
    <x v="7"/>
    <n v="6"/>
    <n v="410079301"/>
    <x v="148"/>
    <s v="HESY 21.3.28"/>
    <s v="Kuliah Pengabdian Masyarakat (KPM)"/>
    <n v="97"/>
    <s v="Dosen menyampaikan RPS/ Kontrak Perkuliahan/Silabus pada pertemuan pertama."/>
    <n v="4.83"/>
    <n v="12"/>
    <x v="1"/>
  </r>
  <r>
    <n v="11387"/>
    <x v="7"/>
    <n v="6"/>
    <n v="410079301"/>
    <x v="148"/>
    <s v="HESY 21.3.28"/>
    <s v="Kuliah Pengabdian Masyarakat (KPM)"/>
    <n v="98"/>
    <s v="Dosen melakukan perkuliahan dengan pendahuluan/apersepsi  pada setiap pertemuan."/>
    <n v="4.58"/>
    <n v="12"/>
    <x v="4"/>
  </r>
  <r>
    <n v="11388"/>
    <x v="7"/>
    <n v="6"/>
    <n v="410079301"/>
    <x v="148"/>
    <s v="HESY 21.3.28"/>
    <s v="Kuliah Pengabdian Masyarakat (KPM)"/>
    <n v="99"/>
    <s v="Dosen menggunakan metode pembelajaran sesuai dengan materi yang disampaikan."/>
    <n v="4.58"/>
    <n v="12"/>
    <x v="0"/>
  </r>
  <r>
    <n v="11389"/>
    <x v="7"/>
    <n v="6"/>
    <n v="410079301"/>
    <x v="148"/>
    <s v="HESY 21.3.42"/>
    <s v="Praktik Pengalaman Lapangan (PPL)"/>
    <n v="100"/>
    <s v="Dosen menggunakan media pembelajaran yang sesuai dengan materi yang disampaikan."/>
    <n v="4.25"/>
    <n v="4"/>
    <x v="0"/>
  </r>
  <r>
    <n v="11390"/>
    <x v="7"/>
    <n v="6"/>
    <n v="410079301"/>
    <x v="148"/>
    <s v="HESY 21.3.42"/>
    <s v="Praktik Pengalaman Lapangan (PPL)"/>
    <n v="101"/>
    <s v="Dosen menggunakan sumber belajar sesuai dengan RPS."/>
    <n v="4.25"/>
    <n v="4"/>
    <x v="1"/>
  </r>
  <r>
    <n v="11391"/>
    <x v="7"/>
    <n v="6"/>
    <n v="410079301"/>
    <x v="148"/>
    <s v="HESY 21.3.42"/>
    <s v="Praktik Pengalaman Lapangan (PPL)"/>
    <n v="102"/>
    <s v="Dosen menguasai materi perkuliahan."/>
    <n v="4.25"/>
    <n v="4"/>
    <x v="2"/>
  </r>
  <r>
    <n v="11392"/>
    <x v="7"/>
    <n v="6"/>
    <n v="410079301"/>
    <x v="148"/>
    <s v="HESY 21.3.42"/>
    <s v="Praktik Pengalaman Lapangan (PPL)"/>
    <n v="103"/>
    <s v="Dosen mengaitkan materi dengan isu-isu kekinian. "/>
    <n v="4.25"/>
    <n v="4"/>
    <x v="2"/>
  </r>
  <r>
    <n v="11393"/>
    <x v="7"/>
    <n v="6"/>
    <n v="410079301"/>
    <x v="148"/>
    <s v="HESY 21.3.42"/>
    <s v="Praktik Pengalaman Lapangan (PPL)"/>
    <n v="104"/>
    <s v="Dosen mengintegrasikan berbagai teori ke dalam topik pembelajaran."/>
    <n v="4.25"/>
    <n v="4"/>
    <x v="2"/>
  </r>
  <r>
    <n v="11394"/>
    <x v="7"/>
    <n v="6"/>
    <n v="410079301"/>
    <x v="148"/>
    <s v="HESY 21.3.42"/>
    <s v="Praktik Pengalaman Lapangan (PPL)"/>
    <n v="105"/>
    <s v="Dosen menggunakan hasil penelitian (artikel ilmiah, buku, dll) sebagai rujukan  dalam pembelajaran."/>
    <n v="4.25"/>
    <n v="4"/>
    <x v="2"/>
  </r>
  <r>
    <n v="11395"/>
    <x v="7"/>
    <n v="6"/>
    <n v="410079301"/>
    <x v="148"/>
    <s v="HESY 21.3.42"/>
    <s v="Praktik Pengalaman Lapangan (PPL)"/>
    <n v="106"/>
    <s v="Dosen menerapkan hasil penelitian ke dalam materi pembelajaran."/>
    <n v="4.25"/>
    <n v="4"/>
    <x v="2"/>
  </r>
  <r>
    <n v="11396"/>
    <x v="7"/>
    <n v="6"/>
    <n v="410079301"/>
    <x v="148"/>
    <s v="HESY 21.3.42"/>
    <s v="Praktik Pengalaman Lapangan (PPL)"/>
    <n v="107"/>
    <s v="Dosen menggunakan hasil pengabdian kepada masyarakat untuk memperkaya materi pembelajaran."/>
    <n v="4.25"/>
    <n v="4"/>
    <x v="2"/>
  </r>
  <r>
    <n v="11397"/>
    <x v="7"/>
    <n v="6"/>
    <n v="410079301"/>
    <x v="148"/>
    <s v="HESY 21.3.42"/>
    <s v="Praktik Pengalaman Lapangan (PPL)"/>
    <n v="108"/>
    <s v="Dosen merespon secara positif setiap pertanyaan mahasiswa."/>
    <n v="4.25"/>
    <n v="4"/>
    <x v="3"/>
  </r>
  <r>
    <n v="11398"/>
    <x v="7"/>
    <n v="6"/>
    <n v="410079301"/>
    <x v="148"/>
    <s v="HESY 21.3.42"/>
    <s v="Praktik Pengalaman Lapangan (PPL)"/>
    <n v="109"/>
    <s v="Dosen memanfaatkan teknologi dan informasi dalam proses pembelajaran."/>
    <n v="4.25"/>
    <n v="4"/>
    <x v="0"/>
  </r>
  <r>
    <n v="11399"/>
    <x v="7"/>
    <n v="6"/>
    <n v="410079301"/>
    <x v="148"/>
    <s v="HESY 21.3.42"/>
    <s v="Praktik Pengalaman Lapangan (PPL)"/>
    <n v="110"/>
    <s v="Dosen memberikan motivasi kepada mahasiswa dalam pembelajaran."/>
    <n v="4.25"/>
    <n v="4"/>
    <x v="3"/>
  </r>
  <r>
    <n v="11400"/>
    <x v="7"/>
    <n v="6"/>
    <n v="410079301"/>
    <x v="148"/>
    <s v="HESY 21.3.42"/>
    <s v="Praktik Pengalaman Lapangan (PPL)"/>
    <n v="111"/>
    <s v="Dosen memperhatikan perbedaan individu  mahasiswa dalam proses pembelajaran. "/>
    <n v="4.25"/>
    <n v="4"/>
    <x v="3"/>
  </r>
  <r>
    <n v="11401"/>
    <x v="7"/>
    <n v="6"/>
    <n v="410079301"/>
    <x v="148"/>
    <s v="HESY 21.3.42"/>
    <s v="Praktik Pengalaman Lapangan (PPL)"/>
    <n v="112"/>
    <s v="Dosen menghargai pendapat yang disampaikan mahasiswa."/>
    <n v="4.5"/>
    <n v="4"/>
    <x v="3"/>
  </r>
  <r>
    <n v="11402"/>
    <x v="7"/>
    <n v="6"/>
    <n v="410079301"/>
    <x v="148"/>
    <s v="HESY 21.3.42"/>
    <s v="Praktik Pengalaman Lapangan (PPL)"/>
    <n v="113"/>
    <s v="Dosen mampu berkomunikasi dengan baik kepada mahasiswa dalam pembelajaran."/>
    <n v="4"/>
    <n v="4"/>
    <x v="3"/>
  </r>
  <r>
    <n v="11403"/>
    <x v="7"/>
    <n v="6"/>
    <n v="410079301"/>
    <x v="148"/>
    <s v="HESY 21.3.42"/>
    <s v="Praktik Pengalaman Lapangan (PPL)"/>
    <n v="114"/>
    <s v="Dosen berempati terhadap kondisi mahasiswa dalam proses pembelajaran."/>
    <n v="4.25"/>
    <n v="4"/>
    <x v="3"/>
  </r>
  <r>
    <n v="11404"/>
    <x v="7"/>
    <n v="6"/>
    <n v="410079301"/>
    <x v="148"/>
    <s v="HESY 21.3.42"/>
    <s v="Praktik Pengalaman Lapangan (PPL)"/>
    <n v="115"/>
    <s v="Dosen menciptakan suasana kelas yang kondusif."/>
    <n v="4.25"/>
    <n v="4"/>
    <x v="3"/>
  </r>
  <r>
    <n v="11405"/>
    <x v="7"/>
    <n v="6"/>
    <n v="410079301"/>
    <x v="148"/>
    <s v="HESY 21.3.42"/>
    <s v="Praktik Pengalaman Lapangan (PPL)"/>
    <n v="116"/>
    <s v="Dosen melibatkan mahasiswa dalam kegiatan penelitian."/>
    <n v="4.25"/>
    <n v="4"/>
    <x v="0"/>
  </r>
  <r>
    <n v="11406"/>
    <x v="7"/>
    <n v="6"/>
    <n v="410079301"/>
    <x v="148"/>
    <s v="HESY 21.3.42"/>
    <s v="Praktik Pengalaman Lapangan (PPL)"/>
    <n v="117"/>
    <s v="Dosen melibatkan mahasiswa dalam kegiatan pengabdian masyarakat."/>
    <n v="4.25"/>
    <n v="4"/>
    <x v="0"/>
  </r>
  <r>
    <n v="11407"/>
    <x v="7"/>
    <n v="6"/>
    <n v="410079301"/>
    <x v="148"/>
    <s v="HESY 21.3.42"/>
    <s v="Praktik Pengalaman Lapangan (PPL)"/>
    <n v="118"/>
    <s v="Dosen melaksanakan pembelajaran dengan waktu yang ditentukan."/>
    <n v="4"/>
    <n v="4"/>
    <x v="4"/>
  </r>
  <r>
    <n v="11408"/>
    <x v="7"/>
    <n v="6"/>
    <n v="410079301"/>
    <x v="148"/>
    <s v="HESY 21.3.42"/>
    <s v="Praktik Pengalaman Lapangan (PPL)"/>
    <n v="119"/>
    <s v="Dosen mengapresiasi mahasiswa yang memiliki pengetahuan yang lebih terhadap materi pembelajaran."/>
    <n v="4"/>
    <n v="4"/>
    <x v="3"/>
  </r>
  <r>
    <n v="11409"/>
    <x v="7"/>
    <n v="6"/>
    <n v="410079301"/>
    <x v="148"/>
    <s v="HESY 21.3.42"/>
    <s v="Praktik Pengalaman Lapangan (PPL)"/>
    <n v="120"/>
    <s v="Dosen menerima kritik dan saran tentang proses pembelajaran."/>
    <n v="4.25"/>
    <n v="4"/>
    <x v="4"/>
  </r>
  <r>
    <n v="11410"/>
    <x v="7"/>
    <n v="6"/>
    <n v="410079301"/>
    <x v="148"/>
    <s v="HESY 21.3.42"/>
    <s v="Praktik Pengalaman Lapangan (PPL)"/>
    <n v="121"/>
    <s v="Dosen memberikan umpan balik dalam kegiatan pembelajaran."/>
    <n v="4.25"/>
    <n v="4"/>
    <x v="4"/>
  </r>
  <r>
    <n v="11411"/>
    <x v="7"/>
    <n v="6"/>
    <n v="410079301"/>
    <x v="148"/>
    <s v="HESY 21.3.42"/>
    <s v="Praktik Pengalaman Lapangan (PPL)"/>
    <n v="122"/>
    <s v="Dosen melakukan penilaian pada setiap pertemuan."/>
    <n v="4.25"/>
    <n v="4"/>
    <x v="4"/>
  </r>
  <r>
    <n v="11412"/>
    <x v="7"/>
    <n v="6"/>
    <n v="410079301"/>
    <x v="148"/>
    <s v="HESY 21.3.42"/>
    <s v="Praktik Pengalaman Lapangan (PPL)"/>
    <n v="97"/>
    <s v="Dosen menyampaikan RPS/ Kontrak Perkuliahan/Silabus pada pertemuan pertama."/>
    <n v="4.75"/>
    <n v="4"/>
    <x v="1"/>
  </r>
  <r>
    <n v="11413"/>
    <x v="7"/>
    <n v="6"/>
    <n v="410079301"/>
    <x v="148"/>
    <s v="HESY 21.3.42"/>
    <s v="Praktik Pengalaman Lapangan (PPL)"/>
    <n v="98"/>
    <s v="Dosen melakukan perkuliahan dengan pendahuluan/apersepsi  pada setiap pertemuan."/>
    <n v="4.75"/>
    <n v="4"/>
    <x v="4"/>
  </r>
  <r>
    <n v="11414"/>
    <x v="7"/>
    <n v="6"/>
    <n v="410079301"/>
    <x v="148"/>
    <s v="HESY 21.3.42"/>
    <s v="Praktik Pengalaman Lapangan (PPL)"/>
    <n v="99"/>
    <s v="Dosen menggunakan metode pembelajaran sesuai dengan materi yang disampaikan."/>
    <n v="4.25"/>
    <n v="4"/>
    <x v="0"/>
  </r>
  <r>
    <n v="11415"/>
    <x v="7"/>
    <n v="8"/>
    <n v="410079301"/>
    <x v="148"/>
    <s v="HESY 21.4.05"/>
    <s v="Hukum Industri Halal*"/>
    <n v="100"/>
    <s v="Dosen menggunakan media pembelajaran yang sesuai dengan materi yang disampaikan."/>
    <n v="4.74"/>
    <n v="19"/>
    <x v="0"/>
  </r>
  <r>
    <n v="11416"/>
    <x v="7"/>
    <n v="8"/>
    <n v="410079301"/>
    <x v="148"/>
    <s v="HESY 21.4.05"/>
    <s v="Hukum Industri Halal*"/>
    <n v="101"/>
    <s v="Dosen menggunakan sumber belajar sesuai dengan RPS."/>
    <n v="4.74"/>
    <n v="19"/>
    <x v="1"/>
  </r>
  <r>
    <n v="11417"/>
    <x v="7"/>
    <n v="8"/>
    <n v="410079301"/>
    <x v="148"/>
    <s v="HESY 21.4.05"/>
    <s v="Hukum Industri Halal*"/>
    <n v="102"/>
    <s v="Dosen menguasai materi perkuliahan."/>
    <n v="4.79"/>
    <n v="19"/>
    <x v="2"/>
  </r>
  <r>
    <n v="11418"/>
    <x v="7"/>
    <n v="8"/>
    <n v="410079301"/>
    <x v="148"/>
    <s v="HESY 21.4.05"/>
    <s v="Hukum Industri Halal*"/>
    <n v="103"/>
    <s v="Dosen mengaitkan materi dengan isu-isu kekinian. "/>
    <n v="4.79"/>
    <n v="19"/>
    <x v="2"/>
  </r>
  <r>
    <n v="11419"/>
    <x v="7"/>
    <n v="8"/>
    <n v="410079301"/>
    <x v="148"/>
    <s v="HESY 21.4.05"/>
    <s v="Hukum Industri Halal*"/>
    <n v="104"/>
    <s v="Dosen mengintegrasikan berbagai teori ke dalam topik pembelajaran."/>
    <n v="4.74"/>
    <n v="19"/>
    <x v="2"/>
  </r>
  <r>
    <n v="11420"/>
    <x v="7"/>
    <n v="8"/>
    <n v="410079301"/>
    <x v="148"/>
    <s v="HESY 21.4.05"/>
    <s v="Hukum Industri Halal*"/>
    <n v="105"/>
    <s v="Dosen menggunakan hasil penelitian (artikel ilmiah, buku, dll) sebagai rujukan  dalam pembelajaran."/>
    <n v="4.79"/>
    <n v="19"/>
    <x v="2"/>
  </r>
  <r>
    <n v="11421"/>
    <x v="7"/>
    <n v="8"/>
    <n v="410079301"/>
    <x v="148"/>
    <s v="HESY 21.4.05"/>
    <s v="Hukum Industri Halal*"/>
    <n v="106"/>
    <s v="Dosen menerapkan hasil penelitian ke dalam materi pembelajaran."/>
    <n v="4.79"/>
    <n v="19"/>
    <x v="2"/>
  </r>
  <r>
    <n v="11422"/>
    <x v="7"/>
    <n v="8"/>
    <n v="410079301"/>
    <x v="148"/>
    <s v="HESY 21.4.05"/>
    <s v="Hukum Industri Halal*"/>
    <n v="107"/>
    <s v="Dosen menggunakan hasil pengabdian kepada masyarakat untuk memperkaya materi pembelajaran."/>
    <n v="4.79"/>
    <n v="19"/>
    <x v="2"/>
  </r>
  <r>
    <n v="11423"/>
    <x v="7"/>
    <n v="8"/>
    <n v="410079301"/>
    <x v="148"/>
    <s v="HESY 21.4.05"/>
    <s v="Hukum Industri Halal*"/>
    <n v="108"/>
    <s v="Dosen merespon secara positif setiap pertanyaan mahasiswa."/>
    <n v="4.74"/>
    <n v="19"/>
    <x v="3"/>
  </r>
  <r>
    <n v="11424"/>
    <x v="7"/>
    <n v="8"/>
    <n v="410079301"/>
    <x v="148"/>
    <s v="HESY 21.4.05"/>
    <s v="Hukum Industri Halal*"/>
    <n v="109"/>
    <s v="Dosen memanfaatkan teknologi dan informasi dalam proses pembelajaran."/>
    <n v="4.74"/>
    <n v="19"/>
    <x v="0"/>
  </r>
  <r>
    <n v="11425"/>
    <x v="7"/>
    <n v="8"/>
    <n v="410079301"/>
    <x v="148"/>
    <s v="HESY 21.4.05"/>
    <s v="Hukum Industri Halal*"/>
    <n v="110"/>
    <s v="Dosen memberikan motivasi kepada mahasiswa dalam pembelajaran."/>
    <n v="4.68"/>
    <n v="19"/>
    <x v="3"/>
  </r>
  <r>
    <n v="11426"/>
    <x v="7"/>
    <n v="8"/>
    <n v="410079301"/>
    <x v="148"/>
    <s v="HESY 21.4.05"/>
    <s v="Hukum Industri Halal*"/>
    <n v="111"/>
    <s v="Dosen memperhatikan perbedaan individu  mahasiswa dalam proses pembelajaran. "/>
    <n v="4.74"/>
    <n v="19"/>
    <x v="3"/>
  </r>
  <r>
    <n v="11427"/>
    <x v="7"/>
    <n v="8"/>
    <n v="410079301"/>
    <x v="148"/>
    <s v="HESY 21.4.05"/>
    <s v="Hukum Industri Halal*"/>
    <n v="112"/>
    <s v="Dosen menghargai pendapat yang disampaikan mahasiswa."/>
    <n v="4.68"/>
    <n v="19"/>
    <x v="3"/>
  </r>
  <r>
    <n v="11428"/>
    <x v="7"/>
    <n v="8"/>
    <n v="410079301"/>
    <x v="148"/>
    <s v="HESY 21.4.05"/>
    <s v="Hukum Industri Halal*"/>
    <n v="113"/>
    <s v="Dosen mampu berkomunikasi dengan baik kepada mahasiswa dalam pembelajaran."/>
    <n v="4.79"/>
    <n v="19"/>
    <x v="3"/>
  </r>
  <r>
    <n v="11429"/>
    <x v="7"/>
    <n v="8"/>
    <n v="410079301"/>
    <x v="148"/>
    <s v="HESY 21.4.05"/>
    <s v="Hukum Industri Halal*"/>
    <n v="114"/>
    <s v="Dosen berempati terhadap kondisi mahasiswa dalam proses pembelajaran."/>
    <n v="4.79"/>
    <n v="19"/>
    <x v="3"/>
  </r>
  <r>
    <n v="11430"/>
    <x v="7"/>
    <n v="8"/>
    <n v="410079301"/>
    <x v="148"/>
    <s v="HESY 21.4.05"/>
    <s v="Hukum Industri Halal*"/>
    <n v="115"/>
    <s v="Dosen menciptakan suasana kelas yang kondusif."/>
    <n v="4.74"/>
    <n v="19"/>
    <x v="3"/>
  </r>
  <r>
    <n v="11431"/>
    <x v="7"/>
    <n v="8"/>
    <n v="410079301"/>
    <x v="148"/>
    <s v="HESY 21.4.05"/>
    <s v="Hukum Industri Halal*"/>
    <n v="116"/>
    <s v="Dosen melibatkan mahasiswa dalam kegiatan penelitian."/>
    <n v="4.79"/>
    <n v="19"/>
    <x v="0"/>
  </r>
  <r>
    <n v="11432"/>
    <x v="7"/>
    <n v="8"/>
    <n v="410079301"/>
    <x v="148"/>
    <s v="HESY 21.4.05"/>
    <s v="Hukum Industri Halal*"/>
    <n v="117"/>
    <s v="Dosen melibatkan mahasiswa dalam kegiatan pengabdian masyarakat."/>
    <n v="4.53"/>
    <n v="19"/>
    <x v="0"/>
  </r>
  <r>
    <n v="11433"/>
    <x v="7"/>
    <n v="8"/>
    <n v="410079301"/>
    <x v="148"/>
    <s v="HESY 21.4.05"/>
    <s v="Hukum Industri Halal*"/>
    <n v="118"/>
    <s v="Dosen melaksanakan pembelajaran dengan waktu yang ditentukan."/>
    <n v="4.63"/>
    <n v="19"/>
    <x v="4"/>
  </r>
  <r>
    <n v="11434"/>
    <x v="7"/>
    <n v="8"/>
    <n v="410079301"/>
    <x v="148"/>
    <s v="HESY 21.4.05"/>
    <s v="Hukum Industri Halal*"/>
    <n v="119"/>
    <s v="Dosen mengapresiasi mahasiswa yang memiliki pengetahuan yang lebih terhadap materi pembelajaran."/>
    <n v="4.84"/>
    <n v="19"/>
    <x v="3"/>
  </r>
  <r>
    <n v="11435"/>
    <x v="7"/>
    <n v="8"/>
    <n v="410079301"/>
    <x v="148"/>
    <s v="HESY 21.4.05"/>
    <s v="Hukum Industri Halal*"/>
    <n v="120"/>
    <s v="Dosen menerima kritik dan saran tentang proses pembelajaran."/>
    <n v="4.84"/>
    <n v="19"/>
    <x v="4"/>
  </r>
  <r>
    <n v="11436"/>
    <x v="7"/>
    <n v="8"/>
    <n v="410079301"/>
    <x v="148"/>
    <s v="HESY 21.4.05"/>
    <s v="Hukum Industri Halal*"/>
    <n v="121"/>
    <s v="Dosen memberikan umpan balik dalam kegiatan pembelajaran."/>
    <n v="4.84"/>
    <n v="19"/>
    <x v="4"/>
  </r>
  <r>
    <n v="11437"/>
    <x v="7"/>
    <n v="8"/>
    <n v="410079301"/>
    <x v="148"/>
    <s v="HESY 21.4.05"/>
    <s v="Hukum Industri Halal*"/>
    <n v="122"/>
    <s v="Dosen melakukan penilaian pada setiap pertemuan."/>
    <n v="4.79"/>
    <n v="19"/>
    <x v="4"/>
  </r>
  <r>
    <n v="11438"/>
    <x v="7"/>
    <n v="8"/>
    <n v="410079301"/>
    <x v="148"/>
    <s v="HESY 21.4.05"/>
    <s v="Hukum Industri Halal*"/>
    <n v="97"/>
    <s v="Dosen menyampaikan RPS/ Kontrak Perkuliahan/Silabus pada pertemuan pertama."/>
    <n v="4.84"/>
    <n v="19"/>
    <x v="1"/>
  </r>
  <r>
    <n v="11439"/>
    <x v="7"/>
    <n v="8"/>
    <n v="410079301"/>
    <x v="148"/>
    <s v="HESY 21.4.05"/>
    <s v="Hukum Industri Halal*"/>
    <n v="98"/>
    <s v="Dosen melakukan perkuliahan dengan pendahuluan/apersepsi  pada setiap pertemuan."/>
    <n v="4.74"/>
    <n v="19"/>
    <x v="4"/>
  </r>
  <r>
    <n v="11440"/>
    <x v="7"/>
    <n v="8"/>
    <n v="410079301"/>
    <x v="148"/>
    <s v="HESY 21.4.05"/>
    <s v="Hukum Industri Halal*"/>
    <n v="99"/>
    <s v="Dosen menggunakan metode pembelajaran sesuai dengan materi yang disampaikan."/>
    <n v="4.79"/>
    <n v="19"/>
    <x v="0"/>
  </r>
  <r>
    <n v="11441"/>
    <x v="0"/>
    <n v="6"/>
    <s v="[NULL]"/>
    <x v="149"/>
    <s v="AHSY 21.3.54"/>
    <s v="Praktikum Mediasi Hukum Keluarga di Pengadilan"/>
    <n v="100"/>
    <s v="Dosen menggunakan media pembelajaran yang sesuai dengan materi yang disampaikan."/>
    <n v="4.2300000000000004"/>
    <n v="13"/>
    <x v="0"/>
  </r>
  <r>
    <n v="11442"/>
    <x v="0"/>
    <n v="6"/>
    <s v="[NULL]"/>
    <x v="149"/>
    <s v="AHSY 21.3.54"/>
    <s v="Praktikum Mediasi Hukum Keluarga di Pengadilan"/>
    <n v="101"/>
    <s v="Dosen menggunakan sumber belajar sesuai dengan RPS."/>
    <n v="4.08"/>
    <n v="13"/>
    <x v="1"/>
  </r>
  <r>
    <n v="11443"/>
    <x v="0"/>
    <n v="6"/>
    <s v="[NULL]"/>
    <x v="149"/>
    <s v="AHSY 21.3.54"/>
    <s v="Praktikum Mediasi Hukum Keluarga di Pengadilan"/>
    <n v="102"/>
    <s v="Dosen menguasai materi perkuliahan."/>
    <n v="4.2300000000000004"/>
    <n v="13"/>
    <x v="2"/>
  </r>
  <r>
    <n v="11444"/>
    <x v="0"/>
    <n v="6"/>
    <s v="[NULL]"/>
    <x v="149"/>
    <s v="AHSY 21.3.54"/>
    <s v="Praktikum Mediasi Hukum Keluarga di Pengadilan"/>
    <n v="103"/>
    <s v="Dosen mengaitkan materi dengan isu-isu kekinian. "/>
    <n v="4.2300000000000004"/>
    <n v="13"/>
    <x v="2"/>
  </r>
  <r>
    <n v="11445"/>
    <x v="0"/>
    <n v="6"/>
    <s v="[NULL]"/>
    <x v="149"/>
    <s v="AHSY 21.3.54"/>
    <s v="Praktikum Mediasi Hukum Keluarga di Pengadilan"/>
    <n v="104"/>
    <s v="Dosen mengintegrasikan berbagai teori ke dalam topik pembelajaran."/>
    <n v="4.1500000000000004"/>
    <n v="13"/>
    <x v="2"/>
  </r>
  <r>
    <n v="11446"/>
    <x v="0"/>
    <n v="6"/>
    <s v="[NULL]"/>
    <x v="149"/>
    <s v="AHSY 21.3.54"/>
    <s v="Praktikum Mediasi Hukum Keluarga di Pengadilan"/>
    <n v="105"/>
    <s v="Dosen menggunakan hasil penelitian (artikel ilmiah, buku, dll) sebagai rujukan  dalam pembelajaran."/>
    <n v="4.1500000000000004"/>
    <n v="13"/>
    <x v="2"/>
  </r>
  <r>
    <n v="11447"/>
    <x v="0"/>
    <n v="6"/>
    <s v="[NULL]"/>
    <x v="149"/>
    <s v="AHSY 21.3.54"/>
    <s v="Praktikum Mediasi Hukum Keluarga di Pengadilan"/>
    <n v="106"/>
    <s v="Dosen menerapkan hasil penelitian ke dalam materi pembelajaran."/>
    <n v="4.1500000000000004"/>
    <n v="13"/>
    <x v="2"/>
  </r>
  <r>
    <n v="11448"/>
    <x v="0"/>
    <n v="6"/>
    <s v="[NULL]"/>
    <x v="149"/>
    <s v="AHSY 21.3.54"/>
    <s v="Praktikum Mediasi Hukum Keluarga di Pengadilan"/>
    <n v="107"/>
    <s v="Dosen menggunakan hasil pengabdian kepada masyarakat untuk memperkaya materi pembelajaran."/>
    <n v="4.2300000000000004"/>
    <n v="13"/>
    <x v="2"/>
  </r>
  <r>
    <n v="11449"/>
    <x v="0"/>
    <n v="6"/>
    <s v="[NULL]"/>
    <x v="149"/>
    <s v="AHSY 21.3.54"/>
    <s v="Praktikum Mediasi Hukum Keluarga di Pengadilan"/>
    <n v="108"/>
    <s v="Dosen merespon secara positif setiap pertanyaan mahasiswa."/>
    <n v="4.2300000000000004"/>
    <n v="13"/>
    <x v="3"/>
  </r>
  <r>
    <n v="11450"/>
    <x v="0"/>
    <n v="6"/>
    <s v="[NULL]"/>
    <x v="149"/>
    <s v="AHSY 21.3.54"/>
    <s v="Praktikum Mediasi Hukum Keluarga di Pengadilan"/>
    <n v="109"/>
    <s v="Dosen memanfaatkan teknologi dan informasi dalam proses pembelajaran."/>
    <n v="4.3099999999999996"/>
    <n v="13"/>
    <x v="0"/>
  </r>
  <r>
    <n v="11451"/>
    <x v="0"/>
    <n v="6"/>
    <s v="[NULL]"/>
    <x v="149"/>
    <s v="AHSY 21.3.54"/>
    <s v="Praktikum Mediasi Hukum Keluarga di Pengadilan"/>
    <n v="110"/>
    <s v="Dosen memberikan motivasi kepada mahasiswa dalam pembelajaran."/>
    <n v="4.1500000000000004"/>
    <n v="13"/>
    <x v="3"/>
  </r>
  <r>
    <n v="11452"/>
    <x v="0"/>
    <n v="6"/>
    <s v="[NULL]"/>
    <x v="149"/>
    <s v="AHSY 21.3.54"/>
    <s v="Praktikum Mediasi Hukum Keluarga di Pengadilan"/>
    <n v="111"/>
    <s v="Dosen memperhatikan perbedaan individu  mahasiswa dalam proses pembelajaran. "/>
    <n v="4.08"/>
    <n v="13"/>
    <x v="3"/>
  </r>
  <r>
    <n v="11453"/>
    <x v="0"/>
    <n v="6"/>
    <s v="[NULL]"/>
    <x v="149"/>
    <s v="AHSY 21.3.54"/>
    <s v="Praktikum Mediasi Hukum Keluarga di Pengadilan"/>
    <n v="112"/>
    <s v="Dosen menghargai pendapat yang disampaikan mahasiswa."/>
    <n v="4.08"/>
    <n v="13"/>
    <x v="3"/>
  </r>
  <r>
    <n v="11454"/>
    <x v="0"/>
    <n v="6"/>
    <s v="[NULL]"/>
    <x v="149"/>
    <s v="AHSY 21.3.54"/>
    <s v="Praktikum Mediasi Hukum Keluarga di Pengadilan"/>
    <n v="113"/>
    <s v="Dosen mampu berkomunikasi dengan baik kepada mahasiswa dalam pembelajaran."/>
    <n v="4.08"/>
    <n v="13"/>
    <x v="3"/>
  </r>
  <r>
    <n v="11455"/>
    <x v="0"/>
    <n v="6"/>
    <s v="[NULL]"/>
    <x v="149"/>
    <s v="AHSY 21.3.54"/>
    <s v="Praktikum Mediasi Hukum Keluarga di Pengadilan"/>
    <n v="114"/>
    <s v="Dosen berempati terhadap kondisi mahasiswa dalam proses pembelajaran."/>
    <n v="4.2300000000000004"/>
    <n v="13"/>
    <x v="3"/>
  </r>
  <r>
    <n v="11456"/>
    <x v="0"/>
    <n v="6"/>
    <s v="[NULL]"/>
    <x v="149"/>
    <s v="AHSY 21.3.54"/>
    <s v="Praktikum Mediasi Hukum Keluarga di Pengadilan"/>
    <n v="115"/>
    <s v="Dosen menciptakan suasana kelas yang kondusif."/>
    <n v="4.08"/>
    <n v="13"/>
    <x v="3"/>
  </r>
  <r>
    <n v="11457"/>
    <x v="0"/>
    <n v="6"/>
    <s v="[NULL]"/>
    <x v="149"/>
    <s v="AHSY 21.3.54"/>
    <s v="Praktikum Mediasi Hukum Keluarga di Pengadilan"/>
    <n v="116"/>
    <s v="Dosen melibatkan mahasiswa dalam kegiatan penelitian."/>
    <n v="4.1500000000000004"/>
    <n v="13"/>
    <x v="0"/>
  </r>
  <r>
    <n v="11458"/>
    <x v="0"/>
    <n v="6"/>
    <s v="[NULL]"/>
    <x v="149"/>
    <s v="AHSY 21.3.54"/>
    <s v="Praktikum Mediasi Hukum Keluarga di Pengadilan"/>
    <n v="117"/>
    <s v="Dosen melibatkan mahasiswa dalam kegiatan pengabdian masyarakat."/>
    <n v="4.1500000000000004"/>
    <n v="13"/>
    <x v="0"/>
  </r>
  <r>
    <n v="11459"/>
    <x v="0"/>
    <n v="6"/>
    <s v="[NULL]"/>
    <x v="149"/>
    <s v="AHSY 21.3.54"/>
    <s v="Praktikum Mediasi Hukum Keluarga di Pengadilan"/>
    <n v="118"/>
    <s v="Dosen melaksanakan pembelajaran dengan waktu yang ditentukan."/>
    <n v="4.08"/>
    <n v="13"/>
    <x v="4"/>
  </r>
  <r>
    <n v="11460"/>
    <x v="0"/>
    <n v="6"/>
    <s v="[NULL]"/>
    <x v="149"/>
    <s v="AHSY 21.3.54"/>
    <s v="Praktikum Mediasi Hukum Keluarga di Pengadilan"/>
    <n v="119"/>
    <s v="Dosen mengapresiasi mahasiswa yang memiliki pengetahuan yang lebih terhadap materi pembelajaran."/>
    <n v="4.2300000000000004"/>
    <n v="13"/>
    <x v="3"/>
  </r>
  <r>
    <n v="11461"/>
    <x v="0"/>
    <n v="6"/>
    <s v="[NULL]"/>
    <x v="149"/>
    <s v="AHSY 21.3.54"/>
    <s v="Praktikum Mediasi Hukum Keluarga di Pengadilan"/>
    <n v="120"/>
    <s v="Dosen menerima kritik dan saran tentang proses pembelajaran."/>
    <n v="4.1500000000000004"/>
    <n v="13"/>
    <x v="4"/>
  </r>
  <r>
    <n v="11462"/>
    <x v="0"/>
    <n v="6"/>
    <s v="[NULL]"/>
    <x v="149"/>
    <s v="AHSY 21.3.54"/>
    <s v="Praktikum Mediasi Hukum Keluarga di Pengadilan"/>
    <n v="121"/>
    <s v="Dosen memberikan umpan balik dalam kegiatan pembelajaran."/>
    <n v="4.2300000000000004"/>
    <n v="13"/>
    <x v="4"/>
  </r>
  <r>
    <n v="11463"/>
    <x v="0"/>
    <n v="6"/>
    <s v="[NULL]"/>
    <x v="149"/>
    <s v="AHSY 21.3.54"/>
    <s v="Praktikum Mediasi Hukum Keluarga di Pengadilan"/>
    <n v="122"/>
    <s v="Dosen melakukan penilaian pada setiap pertemuan."/>
    <n v="4.1500000000000004"/>
    <n v="13"/>
    <x v="4"/>
  </r>
  <r>
    <n v="11464"/>
    <x v="0"/>
    <n v="6"/>
    <s v="[NULL]"/>
    <x v="149"/>
    <s v="AHSY 21.3.54"/>
    <s v="Praktikum Mediasi Hukum Keluarga di Pengadilan"/>
    <n v="97"/>
    <s v="Dosen menyampaikan RPS/ Kontrak Perkuliahan/Silabus pada pertemuan pertama."/>
    <n v="4.2300000000000004"/>
    <n v="13"/>
    <x v="1"/>
  </r>
  <r>
    <n v="11465"/>
    <x v="0"/>
    <n v="6"/>
    <s v="[NULL]"/>
    <x v="149"/>
    <s v="AHSY 21.3.54"/>
    <s v="Praktikum Mediasi Hukum Keluarga di Pengadilan"/>
    <n v="98"/>
    <s v="Dosen melakukan perkuliahan dengan pendahuluan/apersepsi  pada setiap pertemuan."/>
    <n v="4.2300000000000004"/>
    <n v="13"/>
    <x v="4"/>
  </r>
  <r>
    <n v="11466"/>
    <x v="0"/>
    <n v="6"/>
    <s v="[NULL]"/>
    <x v="149"/>
    <s v="AHSY 21.3.54"/>
    <s v="Praktikum Mediasi Hukum Keluarga di Pengadilan"/>
    <n v="99"/>
    <s v="Dosen menggunakan metode pembelajaran sesuai dengan materi yang disampaikan."/>
    <n v="4.2300000000000004"/>
    <n v="13"/>
    <x v="0"/>
  </r>
  <r>
    <n v="11467"/>
    <x v="12"/>
    <n v="12"/>
    <n v="208038801"/>
    <x v="150"/>
    <s v="BING.18.1.37"/>
    <s v="Mutholaah"/>
    <n v="100"/>
    <s v="Dosen menggunakan media pembelajaran yang sesuai dengan materi yang disampaikan."/>
    <n v="5"/>
    <n v="1"/>
    <x v="0"/>
  </r>
  <r>
    <n v="11468"/>
    <x v="12"/>
    <n v="12"/>
    <n v="208038801"/>
    <x v="150"/>
    <s v="BING.18.1.37"/>
    <s v="Mutholaah"/>
    <n v="101"/>
    <s v="Dosen menggunakan sumber belajar sesuai dengan RPS."/>
    <n v="4"/>
    <n v="1"/>
    <x v="1"/>
  </r>
  <r>
    <n v="11469"/>
    <x v="12"/>
    <n v="12"/>
    <n v="208038801"/>
    <x v="150"/>
    <s v="BING.18.1.37"/>
    <s v="Mutholaah"/>
    <n v="102"/>
    <s v="Dosen menguasai materi perkuliahan."/>
    <n v="5"/>
    <n v="1"/>
    <x v="2"/>
  </r>
  <r>
    <n v="11470"/>
    <x v="12"/>
    <n v="12"/>
    <n v="208038801"/>
    <x v="150"/>
    <s v="BING.18.1.37"/>
    <s v="Mutholaah"/>
    <n v="103"/>
    <s v="Dosen mengaitkan materi dengan isu-isu kekinian. "/>
    <n v="5"/>
    <n v="1"/>
    <x v="2"/>
  </r>
  <r>
    <n v="11471"/>
    <x v="12"/>
    <n v="12"/>
    <n v="208038801"/>
    <x v="150"/>
    <s v="BING.18.1.37"/>
    <s v="Mutholaah"/>
    <n v="104"/>
    <s v="Dosen mengintegrasikan berbagai teori ke dalam topik pembelajaran."/>
    <n v="4"/>
    <n v="1"/>
    <x v="2"/>
  </r>
  <r>
    <n v="11472"/>
    <x v="12"/>
    <n v="12"/>
    <n v="208038801"/>
    <x v="150"/>
    <s v="BING.18.1.37"/>
    <s v="Mutholaah"/>
    <n v="105"/>
    <s v="Dosen menggunakan hasil penelitian (artikel ilmiah, buku, dll) sebagai rujukan  dalam pembelajaran."/>
    <n v="4"/>
    <n v="1"/>
    <x v="2"/>
  </r>
  <r>
    <n v="11473"/>
    <x v="12"/>
    <n v="12"/>
    <n v="208038801"/>
    <x v="150"/>
    <s v="BING.18.1.37"/>
    <s v="Mutholaah"/>
    <n v="106"/>
    <s v="Dosen menerapkan hasil penelitian ke dalam materi pembelajaran."/>
    <n v="5"/>
    <n v="1"/>
    <x v="2"/>
  </r>
  <r>
    <n v="11474"/>
    <x v="12"/>
    <n v="12"/>
    <n v="208038801"/>
    <x v="150"/>
    <s v="BING.18.1.37"/>
    <s v="Mutholaah"/>
    <n v="107"/>
    <s v="Dosen menggunakan hasil pengabdian kepada masyarakat untuk memperkaya materi pembelajaran."/>
    <n v="4"/>
    <n v="1"/>
    <x v="2"/>
  </r>
  <r>
    <n v="11475"/>
    <x v="12"/>
    <n v="12"/>
    <n v="208038801"/>
    <x v="150"/>
    <s v="BING.18.1.37"/>
    <s v="Mutholaah"/>
    <n v="108"/>
    <s v="Dosen merespon secara positif setiap pertanyaan mahasiswa."/>
    <n v="5"/>
    <n v="1"/>
    <x v="3"/>
  </r>
  <r>
    <n v="11476"/>
    <x v="12"/>
    <n v="12"/>
    <n v="208038801"/>
    <x v="150"/>
    <s v="BING.18.1.37"/>
    <s v="Mutholaah"/>
    <n v="109"/>
    <s v="Dosen memanfaatkan teknologi dan informasi dalam proses pembelajaran."/>
    <n v="4"/>
    <n v="1"/>
    <x v="0"/>
  </r>
  <r>
    <n v="11477"/>
    <x v="12"/>
    <n v="12"/>
    <n v="208038801"/>
    <x v="150"/>
    <s v="BING.18.1.37"/>
    <s v="Mutholaah"/>
    <n v="110"/>
    <s v="Dosen memberikan motivasi kepada mahasiswa dalam pembelajaran."/>
    <n v="4"/>
    <n v="1"/>
    <x v="3"/>
  </r>
  <r>
    <n v="11478"/>
    <x v="12"/>
    <n v="12"/>
    <n v="208038801"/>
    <x v="150"/>
    <s v="BING.18.1.37"/>
    <s v="Mutholaah"/>
    <n v="111"/>
    <s v="Dosen memperhatikan perbedaan individu  mahasiswa dalam proses pembelajaran. "/>
    <n v="5"/>
    <n v="1"/>
    <x v="3"/>
  </r>
  <r>
    <n v="11479"/>
    <x v="12"/>
    <n v="12"/>
    <n v="208038801"/>
    <x v="150"/>
    <s v="BING.18.1.37"/>
    <s v="Mutholaah"/>
    <n v="112"/>
    <s v="Dosen menghargai pendapat yang disampaikan mahasiswa."/>
    <n v="5"/>
    <n v="1"/>
    <x v="3"/>
  </r>
  <r>
    <n v="11480"/>
    <x v="12"/>
    <n v="12"/>
    <n v="208038801"/>
    <x v="150"/>
    <s v="BING.18.1.37"/>
    <s v="Mutholaah"/>
    <n v="113"/>
    <s v="Dosen mampu berkomunikasi dengan baik kepada mahasiswa dalam pembelajaran."/>
    <n v="4"/>
    <n v="1"/>
    <x v="3"/>
  </r>
  <r>
    <n v="11481"/>
    <x v="12"/>
    <n v="12"/>
    <n v="208038801"/>
    <x v="150"/>
    <s v="BING.18.1.37"/>
    <s v="Mutholaah"/>
    <n v="114"/>
    <s v="Dosen berempati terhadap kondisi mahasiswa dalam proses pembelajaran."/>
    <n v="4"/>
    <n v="1"/>
    <x v="3"/>
  </r>
  <r>
    <n v="11482"/>
    <x v="12"/>
    <n v="12"/>
    <n v="208038801"/>
    <x v="150"/>
    <s v="BING.18.1.37"/>
    <s v="Mutholaah"/>
    <n v="115"/>
    <s v="Dosen menciptakan suasana kelas yang kondusif."/>
    <n v="4"/>
    <n v="1"/>
    <x v="3"/>
  </r>
  <r>
    <n v="11483"/>
    <x v="12"/>
    <n v="12"/>
    <n v="208038801"/>
    <x v="150"/>
    <s v="BING.18.1.37"/>
    <s v="Mutholaah"/>
    <n v="116"/>
    <s v="Dosen melibatkan mahasiswa dalam kegiatan penelitian."/>
    <n v="4"/>
    <n v="1"/>
    <x v="0"/>
  </r>
  <r>
    <n v="11484"/>
    <x v="12"/>
    <n v="12"/>
    <n v="208038801"/>
    <x v="150"/>
    <s v="BING.18.1.37"/>
    <s v="Mutholaah"/>
    <n v="117"/>
    <s v="Dosen melibatkan mahasiswa dalam kegiatan pengabdian masyarakat."/>
    <n v="4"/>
    <n v="1"/>
    <x v="0"/>
  </r>
  <r>
    <n v="11485"/>
    <x v="12"/>
    <n v="12"/>
    <n v="208038801"/>
    <x v="150"/>
    <s v="BING.18.1.37"/>
    <s v="Mutholaah"/>
    <n v="118"/>
    <s v="Dosen melaksanakan pembelajaran dengan waktu yang ditentukan."/>
    <n v="4"/>
    <n v="1"/>
    <x v="4"/>
  </r>
  <r>
    <n v="11486"/>
    <x v="12"/>
    <n v="12"/>
    <n v="208038801"/>
    <x v="150"/>
    <s v="BING.18.1.37"/>
    <s v="Mutholaah"/>
    <n v="119"/>
    <s v="Dosen mengapresiasi mahasiswa yang memiliki pengetahuan yang lebih terhadap materi pembelajaran."/>
    <n v="4"/>
    <n v="1"/>
    <x v="3"/>
  </r>
  <r>
    <n v="11487"/>
    <x v="12"/>
    <n v="12"/>
    <n v="208038801"/>
    <x v="150"/>
    <s v="BING.18.1.37"/>
    <s v="Mutholaah"/>
    <n v="120"/>
    <s v="Dosen menerima kritik dan saran tentang proses pembelajaran."/>
    <n v="4"/>
    <n v="1"/>
    <x v="4"/>
  </r>
  <r>
    <n v="11488"/>
    <x v="12"/>
    <n v="12"/>
    <n v="208038801"/>
    <x v="150"/>
    <s v="BING.18.1.37"/>
    <s v="Mutholaah"/>
    <n v="121"/>
    <s v="Dosen memberikan umpan balik dalam kegiatan pembelajaran."/>
    <n v="4"/>
    <n v="1"/>
    <x v="4"/>
  </r>
  <r>
    <n v="11489"/>
    <x v="12"/>
    <n v="12"/>
    <n v="208038801"/>
    <x v="150"/>
    <s v="BING.18.1.37"/>
    <s v="Mutholaah"/>
    <n v="122"/>
    <s v="Dosen melakukan penilaian pada setiap pertemuan."/>
    <n v="5"/>
    <n v="1"/>
    <x v="4"/>
  </r>
  <r>
    <n v="11490"/>
    <x v="12"/>
    <n v="12"/>
    <n v="208038801"/>
    <x v="150"/>
    <s v="BING.18.1.37"/>
    <s v="Mutholaah"/>
    <n v="97"/>
    <s v="Dosen menyampaikan RPS/ Kontrak Perkuliahan/Silabus pada pertemuan pertama."/>
    <n v="4"/>
    <n v="1"/>
    <x v="1"/>
  </r>
  <r>
    <n v="11491"/>
    <x v="12"/>
    <n v="12"/>
    <n v="208038801"/>
    <x v="150"/>
    <s v="BING.18.1.37"/>
    <s v="Mutholaah"/>
    <n v="98"/>
    <s v="Dosen melakukan perkuliahan dengan pendahuluan/apersepsi  pada setiap pertemuan."/>
    <n v="5"/>
    <n v="1"/>
    <x v="4"/>
  </r>
  <r>
    <n v="11492"/>
    <x v="12"/>
    <n v="12"/>
    <n v="208038801"/>
    <x v="150"/>
    <s v="BING.18.1.37"/>
    <s v="Mutholaah"/>
    <n v="99"/>
    <s v="Dosen menggunakan metode pembelajaran sesuai dengan materi yang disampaikan."/>
    <n v="4"/>
    <n v="1"/>
    <x v="0"/>
  </r>
  <r>
    <n v="11493"/>
    <x v="12"/>
    <n v="12"/>
    <n v="208038801"/>
    <x v="150"/>
    <s v="BING.18.1.46"/>
    <s v="Journalism *"/>
    <n v="100"/>
    <s v="Dosen menggunakan media pembelajaran yang sesuai dengan materi yang disampaikan."/>
    <n v="3"/>
    <n v="1"/>
    <x v="0"/>
  </r>
  <r>
    <n v="11494"/>
    <x v="12"/>
    <n v="12"/>
    <n v="208038801"/>
    <x v="150"/>
    <s v="BING.18.1.46"/>
    <s v="Journalism *"/>
    <n v="101"/>
    <s v="Dosen menggunakan sumber belajar sesuai dengan RPS."/>
    <n v="3"/>
    <n v="1"/>
    <x v="1"/>
  </r>
  <r>
    <n v="11495"/>
    <x v="12"/>
    <n v="12"/>
    <n v="208038801"/>
    <x v="150"/>
    <s v="BING.18.1.46"/>
    <s v="Journalism *"/>
    <n v="102"/>
    <s v="Dosen menguasai materi perkuliahan."/>
    <n v="3"/>
    <n v="1"/>
    <x v="2"/>
  </r>
  <r>
    <n v="11496"/>
    <x v="12"/>
    <n v="12"/>
    <n v="208038801"/>
    <x v="150"/>
    <s v="BING.18.1.46"/>
    <s v="Journalism *"/>
    <n v="103"/>
    <s v="Dosen mengaitkan materi dengan isu-isu kekinian. "/>
    <n v="3"/>
    <n v="1"/>
    <x v="2"/>
  </r>
  <r>
    <n v="11497"/>
    <x v="12"/>
    <n v="12"/>
    <n v="208038801"/>
    <x v="150"/>
    <s v="BING.18.1.46"/>
    <s v="Journalism *"/>
    <n v="104"/>
    <s v="Dosen mengintegrasikan berbagai teori ke dalam topik pembelajaran."/>
    <n v="3"/>
    <n v="1"/>
    <x v="2"/>
  </r>
  <r>
    <n v="11498"/>
    <x v="12"/>
    <n v="12"/>
    <n v="208038801"/>
    <x v="150"/>
    <s v="BING.18.1.46"/>
    <s v="Journalism *"/>
    <n v="105"/>
    <s v="Dosen menggunakan hasil penelitian (artikel ilmiah, buku, dll) sebagai rujukan  dalam pembelajaran."/>
    <n v="3"/>
    <n v="1"/>
    <x v="2"/>
  </r>
  <r>
    <n v="11499"/>
    <x v="12"/>
    <n v="12"/>
    <n v="208038801"/>
    <x v="150"/>
    <s v="BING.18.1.46"/>
    <s v="Journalism *"/>
    <n v="106"/>
    <s v="Dosen menerapkan hasil penelitian ke dalam materi pembelajaran."/>
    <n v="3"/>
    <n v="1"/>
    <x v="2"/>
  </r>
  <r>
    <n v="11500"/>
    <x v="12"/>
    <n v="12"/>
    <n v="208038801"/>
    <x v="150"/>
    <s v="BING.18.1.46"/>
    <s v="Journalism *"/>
    <n v="107"/>
    <s v="Dosen menggunakan hasil pengabdian kepada masyarakat untuk memperkaya materi pembelajaran."/>
    <n v="3"/>
    <n v="1"/>
    <x v="2"/>
  </r>
  <r>
    <n v="11501"/>
    <x v="12"/>
    <n v="12"/>
    <n v="208038801"/>
    <x v="150"/>
    <s v="BING.18.1.46"/>
    <s v="Journalism *"/>
    <n v="108"/>
    <s v="Dosen merespon secara positif setiap pertanyaan mahasiswa."/>
    <n v="3"/>
    <n v="1"/>
    <x v="3"/>
  </r>
  <r>
    <n v="11502"/>
    <x v="12"/>
    <n v="12"/>
    <n v="208038801"/>
    <x v="150"/>
    <s v="BING.18.1.46"/>
    <s v="Journalism *"/>
    <n v="109"/>
    <s v="Dosen memanfaatkan teknologi dan informasi dalam proses pembelajaran."/>
    <n v="3"/>
    <n v="1"/>
    <x v="0"/>
  </r>
  <r>
    <n v="11503"/>
    <x v="12"/>
    <n v="12"/>
    <n v="208038801"/>
    <x v="150"/>
    <s v="BING.18.1.46"/>
    <s v="Journalism *"/>
    <n v="110"/>
    <s v="Dosen memberikan motivasi kepada mahasiswa dalam pembelajaran."/>
    <n v="3"/>
    <n v="1"/>
    <x v="3"/>
  </r>
  <r>
    <n v="11504"/>
    <x v="12"/>
    <n v="12"/>
    <n v="208038801"/>
    <x v="150"/>
    <s v="BING.18.1.46"/>
    <s v="Journalism *"/>
    <n v="111"/>
    <s v="Dosen memperhatikan perbedaan individu  mahasiswa dalam proses pembelajaran. "/>
    <n v="3"/>
    <n v="1"/>
    <x v="3"/>
  </r>
  <r>
    <n v="11505"/>
    <x v="12"/>
    <n v="12"/>
    <n v="208038801"/>
    <x v="150"/>
    <s v="BING.18.1.46"/>
    <s v="Journalism *"/>
    <n v="112"/>
    <s v="Dosen menghargai pendapat yang disampaikan mahasiswa."/>
    <n v="3"/>
    <n v="1"/>
    <x v="3"/>
  </r>
  <r>
    <n v="11506"/>
    <x v="12"/>
    <n v="12"/>
    <n v="208038801"/>
    <x v="150"/>
    <s v="BING.18.1.46"/>
    <s v="Journalism *"/>
    <n v="113"/>
    <s v="Dosen mampu berkomunikasi dengan baik kepada mahasiswa dalam pembelajaran."/>
    <n v="3"/>
    <n v="1"/>
    <x v="3"/>
  </r>
  <r>
    <n v="11507"/>
    <x v="12"/>
    <n v="12"/>
    <n v="208038801"/>
    <x v="150"/>
    <s v="BING.18.1.46"/>
    <s v="Journalism *"/>
    <n v="114"/>
    <s v="Dosen berempati terhadap kondisi mahasiswa dalam proses pembelajaran."/>
    <n v="3"/>
    <n v="1"/>
    <x v="3"/>
  </r>
  <r>
    <n v="11508"/>
    <x v="12"/>
    <n v="12"/>
    <n v="208038801"/>
    <x v="150"/>
    <s v="BING.18.1.46"/>
    <s v="Journalism *"/>
    <n v="115"/>
    <s v="Dosen menciptakan suasana kelas yang kondusif."/>
    <n v="3"/>
    <n v="1"/>
    <x v="3"/>
  </r>
  <r>
    <n v="11509"/>
    <x v="12"/>
    <n v="12"/>
    <n v="208038801"/>
    <x v="150"/>
    <s v="BING.18.1.46"/>
    <s v="Journalism *"/>
    <n v="116"/>
    <s v="Dosen melibatkan mahasiswa dalam kegiatan penelitian."/>
    <n v="3"/>
    <n v="1"/>
    <x v="0"/>
  </r>
  <r>
    <n v="11510"/>
    <x v="12"/>
    <n v="12"/>
    <n v="208038801"/>
    <x v="150"/>
    <s v="BING.18.1.46"/>
    <s v="Journalism *"/>
    <n v="117"/>
    <s v="Dosen melibatkan mahasiswa dalam kegiatan pengabdian masyarakat."/>
    <n v="3"/>
    <n v="1"/>
    <x v="0"/>
  </r>
  <r>
    <n v="11511"/>
    <x v="12"/>
    <n v="12"/>
    <n v="208038801"/>
    <x v="150"/>
    <s v="BING.18.1.46"/>
    <s v="Journalism *"/>
    <n v="118"/>
    <s v="Dosen melaksanakan pembelajaran dengan waktu yang ditentukan."/>
    <n v="3"/>
    <n v="1"/>
    <x v="4"/>
  </r>
  <r>
    <n v="11512"/>
    <x v="12"/>
    <n v="12"/>
    <n v="208038801"/>
    <x v="150"/>
    <s v="BING.18.1.46"/>
    <s v="Journalism *"/>
    <n v="119"/>
    <s v="Dosen mengapresiasi mahasiswa yang memiliki pengetahuan yang lebih terhadap materi pembelajaran."/>
    <n v="3"/>
    <n v="1"/>
    <x v="3"/>
  </r>
  <r>
    <n v="11513"/>
    <x v="12"/>
    <n v="12"/>
    <n v="208038801"/>
    <x v="150"/>
    <s v="BING.18.1.46"/>
    <s v="Journalism *"/>
    <n v="120"/>
    <s v="Dosen menerima kritik dan saran tentang proses pembelajaran."/>
    <n v="3"/>
    <n v="1"/>
    <x v="4"/>
  </r>
  <r>
    <n v="11514"/>
    <x v="12"/>
    <n v="12"/>
    <n v="208038801"/>
    <x v="150"/>
    <s v="BING.18.1.46"/>
    <s v="Journalism *"/>
    <n v="121"/>
    <s v="Dosen memberikan umpan balik dalam kegiatan pembelajaran."/>
    <n v="3"/>
    <n v="1"/>
    <x v="4"/>
  </r>
  <r>
    <n v="11515"/>
    <x v="12"/>
    <n v="12"/>
    <n v="208038801"/>
    <x v="150"/>
    <s v="BING.18.1.46"/>
    <s v="Journalism *"/>
    <n v="122"/>
    <s v="Dosen melakukan penilaian pada setiap pertemuan."/>
    <n v="3"/>
    <n v="1"/>
    <x v="4"/>
  </r>
  <r>
    <n v="11516"/>
    <x v="12"/>
    <n v="12"/>
    <n v="208038801"/>
    <x v="150"/>
    <s v="BING.18.1.46"/>
    <s v="Journalism *"/>
    <n v="97"/>
    <s v="Dosen menyampaikan RPS/ Kontrak Perkuliahan/Silabus pada pertemuan pertama."/>
    <n v="3"/>
    <n v="1"/>
    <x v="1"/>
  </r>
  <r>
    <n v="11517"/>
    <x v="12"/>
    <n v="12"/>
    <n v="208038801"/>
    <x v="150"/>
    <s v="BING.18.1.46"/>
    <s v="Journalism *"/>
    <n v="98"/>
    <s v="Dosen melakukan perkuliahan dengan pendahuluan/apersepsi  pada setiap pertemuan."/>
    <n v="3"/>
    <n v="1"/>
    <x v="4"/>
  </r>
  <r>
    <n v="11518"/>
    <x v="12"/>
    <n v="12"/>
    <n v="208038801"/>
    <x v="150"/>
    <s v="BING.18.1.46"/>
    <s v="Journalism *"/>
    <n v="99"/>
    <s v="Dosen menggunakan metode pembelajaran sesuai dengan materi yang disampaikan."/>
    <n v="3"/>
    <n v="1"/>
    <x v="0"/>
  </r>
  <r>
    <n v="11519"/>
    <x v="12"/>
    <n v="12"/>
    <n v="208038801"/>
    <x v="150"/>
    <s v="BING.18.1.47"/>
    <s v="Library *"/>
    <n v="100"/>
    <s v="Dosen menggunakan media pembelajaran yang sesuai dengan materi yang disampaikan."/>
    <n v="3"/>
    <n v="1"/>
    <x v="0"/>
  </r>
  <r>
    <n v="11520"/>
    <x v="12"/>
    <n v="12"/>
    <n v="208038801"/>
    <x v="150"/>
    <s v="BING.18.1.47"/>
    <s v="Library *"/>
    <n v="101"/>
    <s v="Dosen menggunakan sumber belajar sesuai dengan RPS."/>
    <n v="3"/>
    <n v="1"/>
    <x v="1"/>
  </r>
  <r>
    <n v="11521"/>
    <x v="12"/>
    <n v="12"/>
    <n v="208038801"/>
    <x v="150"/>
    <s v="BING.18.1.47"/>
    <s v="Library *"/>
    <n v="102"/>
    <s v="Dosen menguasai materi perkuliahan."/>
    <n v="3"/>
    <n v="1"/>
    <x v="2"/>
  </r>
  <r>
    <n v="11522"/>
    <x v="12"/>
    <n v="12"/>
    <n v="208038801"/>
    <x v="150"/>
    <s v="BING.18.1.47"/>
    <s v="Library *"/>
    <n v="103"/>
    <s v="Dosen mengaitkan materi dengan isu-isu kekinian. "/>
    <n v="3"/>
    <n v="1"/>
    <x v="2"/>
  </r>
  <r>
    <n v="11523"/>
    <x v="12"/>
    <n v="12"/>
    <n v="208038801"/>
    <x v="150"/>
    <s v="BING.18.1.47"/>
    <s v="Library *"/>
    <n v="104"/>
    <s v="Dosen mengintegrasikan berbagai teori ke dalam topik pembelajaran."/>
    <n v="3"/>
    <n v="1"/>
    <x v="2"/>
  </r>
  <r>
    <n v="11524"/>
    <x v="12"/>
    <n v="12"/>
    <n v="208038801"/>
    <x v="150"/>
    <s v="BING.18.1.47"/>
    <s v="Library *"/>
    <n v="105"/>
    <s v="Dosen menggunakan hasil penelitian (artikel ilmiah, buku, dll) sebagai rujukan  dalam pembelajaran."/>
    <n v="3"/>
    <n v="1"/>
    <x v="2"/>
  </r>
  <r>
    <n v="11525"/>
    <x v="12"/>
    <n v="12"/>
    <n v="208038801"/>
    <x v="150"/>
    <s v="BING.18.1.47"/>
    <s v="Library *"/>
    <n v="106"/>
    <s v="Dosen menerapkan hasil penelitian ke dalam materi pembelajaran."/>
    <n v="3"/>
    <n v="1"/>
    <x v="2"/>
  </r>
  <r>
    <n v="11526"/>
    <x v="12"/>
    <n v="12"/>
    <n v="208038801"/>
    <x v="150"/>
    <s v="BING.18.1.47"/>
    <s v="Library *"/>
    <n v="107"/>
    <s v="Dosen menggunakan hasil pengabdian kepada masyarakat untuk memperkaya materi pembelajaran."/>
    <n v="3"/>
    <n v="1"/>
    <x v="2"/>
  </r>
  <r>
    <n v="11527"/>
    <x v="12"/>
    <n v="12"/>
    <n v="208038801"/>
    <x v="150"/>
    <s v="BING.18.1.47"/>
    <s v="Library *"/>
    <n v="108"/>
    <s v="Dosen merespon secara positif setiap pertanyaan mahasiswa."/>
    <n v="3"/>
    <n v="1"/>
    <x v="3"/>
  </r>
  <r>
    <n v="11528"/>
    <x v="12"/>
    <n v="12"/>
    <n v="208038801"/>
    <x v="150"/>
    <s v="BING.18.1.47"/>
    <s v="Library *"/>
    <n v="109"/>
    <s v="Dosen memanfaatkan teknologi dan informasi dalam proses pembelajaran."/>
    <n v="3"/>
    <n v="1"/>
    <x v="0"/>
  </r>
  <r>
    <n v="11529"/>
    <x v="12"/>
    <n v="12"/>
    <n v="208038801"/>
    <x v="150"/>
    <s v="BING.18.1.47"/>
    <s v="Library *"/>
    <n v="110"/>
    <s v="Dosen memberikan motivasi kepada mahasiswa dalam pembelajaran."/>
    <n v="3"/>
    <n v="1"/>
    <x v="3"/>
  </r>
  <r>
    <n v="11530"/>
    <x v="12"/>
    <n v="12"/>
    <n v="208038801"/>
    <x v="150"/>
    <s v="BING.18.1.47"/>
    <s v="Library *"/>
    <n v="111"/>
    <s v="Dosen memperhatikan perbedaan individu  mahasiswa dalam proses pembelajaran. "/>
    <n v="3"/>
    <n v="1"/>
    <x v="3"/>
  </r>
  <r>
    <n v="11531"/>
    <x v="12"/>
    <n v="12"/>
    <n v="208038801"/>
    <x v="150"/>
    <s v="BING.18.1.47"/>
    <s v="Library *"/>
    <n v="112"/>
    <s v="Dosen menghargai pendapat yang disampaikan mahasiswa."/>
    <n v="3"/>
    <n v="1"/>
    <x v="3"/>
  </r>
  <r>
    <n v="11532"/>
    <x v="12"/>
    <n v="12"/>
    <n v="208038801"/>
    <x v="150"/>
    <s v="BING.18.1.47"/>
    <s v="Library *"/>
    <n v="113"/>
    <s v="Dosen mampu berkomunikasi dengan baik kepada mahasiswa dalam pembelajaran."/>
    <n v="3"/>
    <n v="1"/>
    <x v="3"/>
  </r>
  <r>
    <n v="11533"/>
    <x v="12"/>
    <n v="12"/>
    <n v="208038801"/>
    <x v="150"/>
    <s v="BING.18.1.47"/>
    <s v="Library *"/>
    <n v="114"/>
    <s v="Dosen berempati terhadap kondisi mahasiswa dalam proses pembelajaran."/>
    <n v="3"/>
    <n v="1"/>
    <x v="3"/>
  </r>
  <r>
    <n v="11534"/>
    <x v="12"/>
    <n v="12"/>
    <n v="208038801"/>
    <x v="150"/>
    <s v="BING.18.1.47"/>
    <s v="Library *"/>
    <n v="115"/>
    <s v="Dosen menciptakan suasana kelas yang kondusif."/>
    <n v="3"/>
    <n v="1"/>
    <x v="3"/>
  </r>
  <r>
    <n v="11535"/>
    <x v="12"/>
    <n v="12"/>
    <n v="208038801"/>
    <x v="150"/>
    <s v="BING.18.1.47"/>
    <s v="Library *"/>
    <n v="116"/>
    <s v="Dosen melibatkan mahasiswa dalam kegiatan penelitian."/>
    <n v="3"/>
    <n v="1"/>
    <x v="0"/>
  </r>
  <r>
    <n v="11536"/>
    <x v="12"/>
    <n v="12"/>
    <n v="208038801"/>
    <x v="150"/>
    <s v="BING.18.1.47"/>
    <s v="Library *"/>
    <n v="117"/>
    <s v="Dosen melibatkan mahasiswa dalam kegiatan pengabdian masyarakat."/>
    <n v="3"/>
    <n v="1"/>
    <x v="0"/>
  </r>
  <r>
    <n v="11537"/>
    <x v="12"/>
    <n v="12"/>
    <n v="208038801"/>
    <x v="150"/>
    <s v="BING.18.1.47"/>
    <s v="Library *"/>
    <n v="118"/>
    <s v="Dosen melaksanakan pembelajaran dengan waktu yang ditentukan."/>
    <n v="3"/>
    <n v="1"/>
    <x v="4"/>
  </r>
  <r>
    <n v="11538"/>
    <x v="12"/>
    <n v="12"/>
    <n v="208038801"/>
    <x v="150"/>
    <s v="BING.18.1.47"/>
    <s v="Library *"/>
    <n v="119"/>
    <s v="Dosen mengapresiasi mahasiswa yang memiliki pengetahuan yang lebih terhadap materi pembelajaran."/>
    <n v="3"/>
    <n v="1"/>
    <x v="3"/>
  </r>
  <r>
    <n v="11539"/>
    <x v="12"/>
    <n v="12"/>
    <n v="208038801"/>
    <x v="150"/>
    <s v="BING.18.1.47"/>
    <s v="Library *"/>
    <n v="120"/>
    <s v="Dosen menerima kritik dan saran tentang proses pembelajaran."/>
    <n v="3"/>
    <n v="1"/>
    <x v="4"/>
  </r>
  <r>
    <n v="11540"/>
    <x v="12"/>
    <n v="12"/>
    <n v="208038801"/>
    <x v="150"/>
    <s v="BING.18.1.47"/>
    <s v="Library *"/>
    <n v="121"/>
    <s v="Dosen memberikan umpan balik dalam kegiatan pembelajaran."/>
    <n v="3"/>
    <n v="1"/>
    <x v="4"/>
  </r>
  <r>
    <n v="11541"/>
    <x v="12"/>
    <n v="12"/>
    <n v="208038801"/>
    <x v="150"/>
    <s v="BING.18.1.47"/>
    <s v="Library *"/>
    <n v="122"/>
    <s v="Dosen melakukan penilaian pada setiap pertemuan."/>
    <n v="3"/>
    <n v="1"/>
    <x v="4"/>
  </r>
  <r>
    <n v="11542"/>
    <x v="12"/>
    <n v="12"/>
    <n v="208038801"/>
    <x v="150"/>
    <s v="BING.18.1.47"/>
    <s v="Library *"/>
    <n v="97"/>
    <s v="Dosen menyampaikan RPS/ Kontrak Perkuliahan/Silabus pada pertemuan pertama."/>
    <n v="3"/>
    <n v="1"/>
    <x v="1"/>
  </r>
  <r>
    <n v="11543"/>
    <x v="12"/>
    <n v="12"/>
    <n v="208038801"/>
    <x v="150"/>
    <s v="BING.18.1.47"/>
    <s v="Library *"/>
    <n v="98"/>
    <s v="Dosen melakukan perkuliahan dengan pendahuluan/apersepsi  pada setiap pertemuan."/>
    <n v="3"/>
    <n v="1"/>
    <x v="4"/>
  </r>
  <r>
    <n v="11544"/>
    <x v="12"/>
    <n v="12"/>
    <n v="208038801"/>
    <x v="150"/>
    <s v="BING.18.1.47"/>
    <s v="Library *"/>
    <n v="99"/>
    <s v="Dosen menggunakan metode pembelajaran sesuai dengan materi yang disampaikan."/>
    <n v="3"/>
    <n v="1"/>
    <x v="0"/>
  </r>
  <r>
    <n v="11545"/>
    <x v="12"/>
    <n v="6"/>
    <n v="208038801"/>
    <x v="150"/>
    <s v="BING.21.3.10"/>
    <s v="English Language Teaching Media"/>
    <n v="100"/>
    <s v="Dosen menggunakan media pembelajaran yang sesuai dengan materi yang disampaikan."/>
    <n v="4.66"/>
    <n v="35"/>
    <x v="0"/>
  </r>
  <r>
    <n v="11546"/>
    <x v="12"/>
    <n v="6"/>
    <n v="208038801"/>
    <x v="150"/>
    <s v="BING.21.3.10"/>
    <s v="English Language Teaching Media"/>
    <n v="101"/>
    <s v="Dosen menggunakan sumber belajar sesuai dengan RPS."/>
    <n v="4.5999999999999996"/>
    <n v="35"/>
    <x v="1"/>
  </r>
  <r>
    <n v="11547"/>
    <x v="12"/>
    <n v="6"/>
    <n v="208038801"/>
    <x v="150"/>
    <s v="BING.21.3.10"/>
    <s v="English Language Teaching Media"/>
    <n v="102"/>
    <s v="Dosen menguasai materi perkuliahan."/>
    <n v="4.63"/>
    <n v="35"/>
    <x v="2"/>
  </r>
  <r>
    <n v="11548"/>
    <x v="12"/>
    <n v="6"/>
    <n v="208038801"/>
    <x v="150"/>
    <s v="BING.21.3.10"/>
    <s v="English Language Teaching Media"/>
    <n v="103"/>
    <s v="Dosen mengaitkan materi dengan isu-isu kekinian. "/>
    <n v="4.57"/>
    <n v="35"/>
    <x v="2"/>
  </r>
  <r>
    <n v="11549"/>
    <x v="12"/>
    <n v="6"/>
    <n v="208038801"/>
    <x v="150"/>
    <s v="BING.21.3.10"/>
    <s v="English Language Teaching Media"/>
    <n v="104"/>
    <s v="Dosen mengintegrasikan berbagai teori ke dalam topik pembelajaran."/>
    <n v="4.54"/>
    <n v="35"/>
    <x v="2"/>
  </r>
  <r>
    <n v="11550"/>
    <x v="12"/>
    <n v="6"/>
    <n v="208038801"/>
    <x v="150"/>
    <s v="BING.21.3.10"/>
    <s v="English Language Teaching Media"/>
    <n v="105"/>
    <s v="Dosen menggunakan hasil penelitian (artikel ilmiah, buku, dll) sebagai rujukan  dalam pembelajaran."/>
    <n v="4.5999999999999996"/>
    <n v="35"/>
    <x v="2"/>
  </r>
  <r>
    <n v="11551"/>
    <x v="12"/>
    <n v="6"/>
    <n v="208038801"/>
    <x v="150"/>
    <s v="BING.21.3.10"/>
    <s v="English Language Teaching Media"/>
    <n v="106"/>
    <s v="Dosen menerapkan hasil penelitian ke dalam materi pembelajaran."/>
    <n v="4.57"/>
    <n v="35"/>
    <x v="2"/>
  </r>
  <r>
    <n v="11552"/>
    <x v="12"/>
    <n v="6"/>
    <n v="208038801"/>
    <x v="150"/>
    <s v="BING.21.3.10"/>
    <s v="English Language Teaching Media"/>
    <n v="107"/>
    <s v="Dosen menggunakan hasil pengabdian kepada masyarakat untuk memperkaya materi pembelajaran."/>
    <n v="4.43"/>
    <n v="35"/>
    <x v="2"/>
  </r>
  <r>
    <n v="11553"/>
    <x v="12"/>
    <n v="6"/>
    <n v="208038801"/>
    <x v="150"/>
    <s v="BING.21.3.10"/>
    <s v="English Language Teaching Media"/>
    <n v="108"/>
    <s v="Dosen merespon secara positif setiap pertanyaan mahasiswa."/>
    <n v="4.46"/>
    <n v="35"/>
    <x v="3"/>
  </r>
  <r>
    <n v="11554"/>
    <x v="12"/>
    <n v="6"/>
    <n v="208038801"/>
    <x v="150"/>
    <s v="BING.21.3.10"/>
    <s v="English Language Teaching Media"/>
    <n v="109"/>
    <s v="Dosen memanfaatkan teknologi dan informasi dalam proses pembelajaran."/>
    <n v="4.63"/>
    <n v="35"/>
    <x v="0"/>
  </r>
  <r>
    <n v="11555"/>
    <x v="12"/>
    <n v="6"/>
    <n v="208038801"/>
    <x v="150"/>
    <s v="BING.21.3.10"/>
    <s v="English Language Teaching Media"/>
    <n v="110"/>
    <s v="Dosen memberikan motivasi kepada mahasiswa dalam pembelajaran."/>
    <n v="4.54"/>
    <n v="35"/>
    <x v="3"/>
  </r>
  <r>
    <n v="11556"/>
    <x v="12"/>
    <n v="6"/>
    <n v="208038801"/>
    <x v="150"/>
    <s v="BING.21.3.10"/>
    <s v="English Language Teaching Media"/>
    <n v="111"/>
    <s v="Dosen memperhatikan perbedaan individu  mahasiswa dalam proses pembelajaran. "/>
    <n v="4.4000000000000004"/>
    <n v="35"/>
    <x v="3"/>
  </r>
  <r>
    <n v="11557"/>
    <x v="12"/>
    <n v="6"/>
    <n v="208038801"/>
    <x v="150"/>
    <s v="BING.21.3.10"/>
    <s v="English Language Teaching Media"/>
    <n v="112"/>
    <s v="Dosen menghargai pendapat yang disampaikan mahasiswa."/>
    <n v="4.43"/>
    <n v="35"/>
    <x v="3"/>
  </r>
  <r>
    <n v="11558"/>
    <x v="12"/>
    <n v="6"/>
    <n v="208038801"/>
    <x v="150"/>
    <s v="BING.21.3.10"/>
    <s v="English Language Teaching Media"/>
    <n v="113"/>
    <s v="Dosen mampu berkomunikasi dengan baik kepada mahasiswa dalam pembelajaran."/>
    <n v="4.49"/>
    <n v="35"/>
    <x v="3"/>
  </r>
  <r>
    <n v="11559"/>
    <x v="12"/>
    <n v="6"/>
    <n v="208038801"/>
    <x v="150"/>
    <s v="BING.21.3.10"/>
    <s v="English Language Teaching Media"/>
    <n v="114"/>
    <s v="Dosen berempati terhadap kondisi mahasiswa dalam proses pembelajaran."/>
    <n v="4.49"/>
    <n v="35"/>
    <x v="3"/>
  </r>
  <r>
    <n v="11560"/>
    <x v="12"/>
    <n v="6"/>
    <n v="208038801"/>
    <x v="150"/>
    <s v="BING.21.3.10"/>
    <s v="English Language Teaching Media"/>
    <n v="115"/>
    <s v="Dosen menciptakan suasana kelas yang kondusif."/>
    <n v="4.37"/>
    <n v="35"/>
    <x v="3"/>
  </r>
  <r>
    <n v="11561"/>
    <x v="12"/>
    <n v="6"/>
    <n v="208038801"/>
    <x v="150"/>
    <s v="BING.21.3.10"/>
    <s v="English Language Teaching Media"/>
    <n v="116"/>
    <s v="Dosen melibatkan mahasiswa dalam kegiatan penelitian."/>
    <n v="4.29"/>
    <n v="35"/>
    <x v="0"/>
  </r>
  <r>
    <n v="11562"/>
    <x v="12"/>
    <n v="6"/>
    <n v="208038801"/>
    <x v="150"/>
    <s v="BING.21.3.10"/>
    <s v="English Language Teaching Media"/>
    <n v="117"/>
    <s v="Dosen melibatkan mahasiswa dalam kegiatan pengabdian masyarakat."/>
    <n v="4.2300000000000004"/>
    <n v="35"/>
    <x v="0"/>
  </r>
  <r>
    <n v="11563"/>
    <x v="12"/>
    <n v="6"/>
    <n v="208038801"/>
    <x v="150"/>
    <s v="BING.21.3.10"/>
    <s v="English Language Teaching Media"/>
    <n v="118"/>
    <s v="Dosen melaksanakan pembelajaran dengan waktu yang ditentukan."/>
    <n v="4.43"/>
    <n v="35"/>
    <x v="4"/>
  </r>
  <r>
    <n v="11564"/>
    <x v="12"/>
    <n v="6"/>
    <n v="208038801"/>
    <x v="150"/>
    <s v="BING.21.3.10"/>
    <s v="English Language Teaching Media"/>
    <n v="119"/>
    <s v="Dosen mengapresiasi mahasiswa yang memiliki pengetahuan yang lebih terhadap materi pembelajaran."/>
    <n v="4.43"/>
    <n v="35"/>
    <x v="3"/>
  </r>
  <r>
    <n v="11565"/>
    <x v="12"/>
    <n v="6"/>
    <n v="208038801"/>
    <x v="150"/>
    <s v="BING.21.3.10"/>
    <s v="English Language Teaching Media"/>
    <n v="120"/>
    <s v="Dosen menerima kritik dan saran tentang proses pembelajaran."/>
    <n v="4.4000000000000004"/>
    <n v="35"/>
    <x v="4"/>
  </r>
  <r>
    <n v="11566"/>
    <x v="12"/>
    <n v="6"/>
    <n v="208038801"/>
    <x v="150"/>
    <s v="BING.21.3.10"/>
    <s v="English Language Teaching Media"/>
    <n v="121"/>
    <s v="Dosen memberikan umpan balik dalam kegiatan pembelajaran."/>
    <n v="4.4000000000000004"/>
    <n v="35"/>
    <x v="4"/>
  </r>
  <r>
    <n v="11567"/>
    <x v="12"/>
    <n v="6"/>
    <n v="208038801"/>
    <x v="150"/>
    <s v="BING.21.3.10"/>
    <s v="English Language Teaching Media"/>
    <n v="122"/>
    <s v="Dosen melakukan penilaian pada setiap pertemuan."/>
    <n v="4.37"/>
    <n v="35"/>
    <x v="4"/>
  </r>
  <r>
    <n v="11568"/>
    <x v="12"/>
    <n v="6"/>
    <n v="208038801"/>
    <x v="150"/>
    <s v="BING.21.3.10"/>
    <s v="English Language Teaching Media"/>
    <n v="97"/>
    <s v="Dosen menyampaikan RPS/ Kontrak Perkuliahan/Silabus pada pertemuan pertama."/>
    <n v="4.63"/>
    <n v="35"/>
    <x v="1"/>
  </r>
  <r>
    <n v="11569"/>
    <x v="12"/>
    <n v="6"/>
    <n v="208038801"/>
    <x v="150"/>
    <s v="BING.21.3.10"/>
    <s v="English Language Teaching Media"/>
    <n v="98"/>
    <s v="Dosen melakukan perkuliahan dengan pendahuluan/apersepsi  pada setiap pertemuan."/>
    <n v="4.43"/>
    <n v="35"/>
    <x v="4"/>
  </r>
  <r>
    <n v="11570"/>
    <x v="12"/>
    <n v="6"/>
    <n v="208038801"/>
    <x v="150"/>
    <s v="BING.21.3.10"/>
    <s v="English Language Teaching Media"/>
    <n v="99"/>
    <s v="Dosen menggunakan metode pembelajaran sesuai dengan materi yang disampaikan."/>
    <n v="4.54"/>
    <n v="35"/>
    <x v="0"/>
  </r>
  <r>
    <n v="11571"/>
    <x v="12"/>
    <n v="6"/>
    <n v="208038801"/>
    <x v="150"/>
    <s v="BING.21.3.21"/>
    <s v="Kuliah Pengabdian Masyarakat (KPM)"/>
    <n v="100"/>
    <s v="Dosen menggunakan media pembelajaran yang sesuai dengan materi yang disampaikan."/>
    <n v="4.41"/>
    <n v="34"/>
    <x v="0"/>
  </r>
  <r>
    <n v="11572"/>
    <x v="12"/>
    <n v="6"/>
    <n v="208038801"/>
    <x v="150"/>
    <s v="BING.21.3.21"/>
    <s v="Kuliah Pengabdian Masyarakat (KPM)"/>
    <n v="101"/>
    <s v="Dosen menggunakan sumber belajar sesuai dengan RPS."/>
    <n v="4.47"/>
    <n v="34"/>
    <x v="1"/>
  </r>
  <r>
    <n v="11573"/>
    <x v="12"/>
    <n v="6"/>
    <n v="208038801"/>
    <x v="150"/>
    <s v="BING.21.3.21"/>
    <s v="Kuliah Pengabdian Masyarakat (KPM)"/>
    <n v="102"/>
    <s v="Dosen menguasai materi perkuliahan."/>
    <n v="4.5"/>
    <n v="34"/>
    <x v="2"/>
  </r>
  <r>
    <n v="11574"/>
    <x v="12"/>
    <n v="6"/>
    <n v="208038801"/>
    <x v="150"/>
    <s v="BING.21.3.21"/>
    <s v="Kuliah Pengabdian Masyarakat (KPM)"/>
    <n v="103"/>
    <s v="Dosen mengaitkan materi dengan isu-isu kekinian. "/>
    <n v="4.5"/>
    <n v="34"/>
    <x v="2"/>
  </r>
  <r>
    <n v="11575"/>
    <x v="12"/>
    <n v="6"/>
    <n v="208038801"/>
    <x v="150"/>
    <s v="BING.21.3.21"/>
    <s v="Kuliah Pengabdian Masyarakat (KPM)"/>
    <n v="104"/>
    <s v="Dosen mengintegrasikan berbagai teori ke dalam topik pembelajaran."/>
    <n v="4.4400000000000004"/>
    <n v="34"/>
    <x v="2"/>
  </r>
  <r>
    <n v="11576"/>
    <x v="12"/>
    <n v="6"/>
    <n v="208038801"/>
    <x v="150"/>
    <s v="BING.21.3.21"/>
    <s v="Kuliah Pengabdian Masyarakat (KPM)"/>
    <n v="105"/>
    <s v="Dosen menggunakan hasil penelitian (artikel ilmiah, buku, dll) sebagai rujukan  dalam pembelajaran."/>
    <n v="4.47"/>
    <n v="34"/>
    <x v="2"/>
  </r>
  <r>
    <n v="11577"/>
    <x v="12"/>
    <n v="6"/>
    <n v="208038801"/>
    <x v="150"/>
    <s v="BING.21.3.21"/>
    <s v="Kuliah Pengabdian Masyarakat (KPM)"/>
    <n v="106"/>
    <s v="Dosen menerapkan hasil penelitian ke dalam materi pembelajaran."/>
    <n v="4.53"/>
    <n v="34"/>
    <x v="2"/>
  </r>
  <r>
    <n v="11578"/>
    <x v="12"/>
    <n v="6"/>
    <n v="208038801"/>
    <x v="150"/>
    <s v="BING.21.3.21"/>
    <s v="Kuliah Pengabdian Masyarakat (KPM)"/>
    <n v="107"/>
    <s v="Dosen menggunakan hasil pengabdian kepada masyarakat untuk memperkaya materi pembelajaran."/>
    <n v="4.41"/>
    <n v="34"/>
    <x v="2"/>
  </r>
  <r>
    <n v="11579"/>
    <x v="12"/>
    <n v="6"/>
    <n v="208038801"/>
    <x v="150"/>
    <s v="BING.21.3.21"/>
    <s v="Kuliah Pengabdian Masyarakat (KPM)"/>
    <n v="108"/>
    <s v="Dosen merespon secara positif setiap pertanyaan mahasiswa."/>
    <n v="4.5"/>
    <n v="34"/>
    <x v="3"/>
  </r>
  <r>
    <n v="11580"/>
    <x v="12"/>
    <n v="6"/>
    <n v="208038801"/>
    <x v="150"/>
    <s v="BING.21.3.21"/>
    <s v="Kuliah Pengabdian Masyarakat (KPM)"/>
    <n v="109"/>
    <s v="Dosen memanfaatkan teknologi dan informasi dalam proses pembelajaran."/>
    <n v="4.47"/>
    <n v="34"/>
    <x v="0"/>
  </r>
  <r>
    <n v="11581"/>
    <x v="12"/>
    <n v="6"/>
    <n v="208038801"/>
    <x v="150"/>
    <s v="BING.21.3.21"/>
    <s v="Kuliah Pengabdian Masyarakat (KPM)"/>
    <n v="110"/>
    <s v="Dosen memberikan motivasi kepada mahasiswa dalam pembelajaran."/>
    <n v="4.5"/>
    <n v="34"/>
    <x v="3"/>
  </r>
  <r>
    <n v="11582"/>
    <x v="12"/>
    <n v="6"/>
    <n v="208038801"/>
    <x v="150"/>
    <s v="BING.21.3.21"/>
    <s v="Kuliah Pengabdian Masyarakat (KPM)"/>
    <n v="111"/>
    <s v="Dosen memperhatikan perbedaan individu  mahasiswa dalam proses pembelajaran. "/>
    <n v="4.4400000000000004"/>
    <n v="34"/>
    <x v="3"/>
  </r>
  <r>
    <n v="11583"/>
    <x v="12"/>
    <n v="6"/>
    <n v="208038801"/>
    <x v="150"/>
    <s v="BING.21.3.21"/>
    <s v="Kuliah Pengabdian Masyarakat (KPM)"/>
    <n v="112"/>
    <s v="Dosen menghargai pendapat yang disampaikan mahasiswa."/>
    <n v="4.53"/>
    <n v="34"/>
    <x v="3"/>
  </r>
  <r>
    <n v="11584"/>
    <x v="12"/>
    <n v="6"/>
    <n v="208038801"/>
    <x v="150"/>
    <s v="BING.21.3.21"/>
    <s v="Kuliah Pengabdian Masyarakat (KPM)"/>
    <n v="113"/>
    <s v="Dosen mampu berkomunikasi dengan baik kepada mahasiswa dalam pembelajaran."/>
    <n v="4.5"/>
    <n v="34"/>
    <x v="3"/>
  </r>
  <r>
    <n v="11585"/>
    <x v="12"/>
    <n v="6"/>
    <n v="208038801"/>
    <x v="150"/>
    <s v="BING.21.3.21"/>
    <s v="Kuliah Pengabdian Masyarakat (KPM)"/>
    <n v="114"/>
    <s v="Dosen berempati terhadap kondisi mahasiswa dalam proses pembelajaran."/>
    <n v="4.4400000000000004"/>
    <n v="34"/>
    <x v="3"/>
  </r>
  <r>
    <n v="11586"/>
    <x v="12"/>
    <n v="6"/>
    <n v="208038801"/>
    <x v="150"/>
    <s v="BING.21.3.21"/>
    <s v="Kuliah Pengabdian Masyarakat (KPM)"/>
    <n v="115"/>
    <s v="Dosen menciptakan suasana kelas yang kondusif."/>
    <n v="4.5"/>
    <n v="34"/>
    <x v="3"/>
  </r>
  <r>
    <n v="11587"/>
    <x v="12"/>
    <n v="6"/>
    <n v="208038801"/>
    <x v="150"/>
    <s v="BING.21.3.21"/>
    <s v="Kuliah Pengabdian Masyarakat (KPM)"/>
    <n v="116"/>
    <s v="Dosen melibatkan mahasiswa dalam kegiatan penelitian."/>
    <n v="4.41"/>
    <n v="34"/>
    <x v="0"/>
  </r>
  <r>
    <n v="11588"/>
    <x v="12"/>
    <n v="6"/>
    <n v="208038801"/>
    <x v="150"/>
    <s v="BING.21.3.21"/>
    <s v="Kuliah Pengabdian Masyarakat (KPM)"/>
    <n v="117"/>
    <s v="Dosen melibatkan mahasiswa dalam kegiatan pengabdian masyarakat."/>
    <n v="4.47"/>
    <n v="34"/>
    <x v="0"/>
  </r>
  <r>
    <n v="11589"/>
    <x v="12"/>
    <n v="6"/>
    <n v="208038801"/>
    <x v="150"/>
    <s v="BING.21.3.21"/>
    <s v="Kuliah Pengabdian Masyarakat (KPM)"/>
    <n v="118"/>
    <s v="Dosen melaksanakan pembelajaran dengan waktu yang ditentukan."/>
    <n v="4.5599999999999996"/>
    <n v="34"/>
    <x v="4"/>
  </r>
  <r>
    <n v="11590"/>
    <x v="12"/>
    <n v="6"/>
    <n v="208038801"/>
    <x v="150"/>
    <s v="BING.21.3.21"/>
    <s v="Kuliah Pengabdian Masyarakat (KPM)"/>
    <n v="119"/>
    <s v="Dosen mengapresiasi mahasiswa yang memiliki pengetahuan yang lebih terhadap materi pembelajaran."/>
    <n v="4.53"/>
    <n v="34"/>
    <x v="3"/>
  </r>
  <r>
    <n v="11591"/>
    <x v="12"/>
    <n v="6"/>
    <n v="208038801"/>
    <x v="150"/>
    <s v="BING.21.3.21"/>
    <s v="Kuliah Pengabdian Masyarakat (KPM)"/>
    <n v="120"/>
    <s v="Dosen menerima kritik dan saran tentang proses pembelajaran."/>
    <n v="4.47"/>
    <n v="34"/>
    <x v="4"/>
  </r>
  <r>
    <n v="11592"/>
    <x v="12"/>
    <n v="6"/>
    <n v="208038801"/>
    <x v="150"/>
    <s v="BING.21.3.21"/>
    <s v="Kuliah Pengabdian Masyarakat (KPM)"/>
    <n v="121"/>
    <s v="Dosen memberikan umpan balik dalam kegiatan pembelajaran."/>
    <n v="4.47"/>
    <n v="34"/>
    <x v="4"/>
  </r>
  <r>
    <n v="11593"/>
    <x v="12"/>
    <n v="6"/>
    <n v="208038801"/>
    <x v="150"/>
    <s v="BING.21.3.21"/>
    <s v="Kuliah Pengabdian Masyarakat (KPM)"/>
    <n v="122"/>
    <s v="Dosen melakukan penilaian pada setiap pertemuan."/>
    <n v="4.41"/>
    <n v="34"/>
    <x v="4"/>
  </r>
  <r>
    <n v="11594"/>
    <x v="12"/>
    <n v="6"/>
    <n v="208038801"/>
    <x v="150"/>
    <s v="BING.21.3.21"/>
    <s v="Kuliah Pengabdian Masyarakat (KPM)"/>
    <n v="97"/>
    <s v="Dosen menyampaikan RPS/ Kontrak Perkuliahan/Silabus pada pertemuan pertama."/>
    <n v="4.5599999999999996"/>
    <n v="34"/>
    <x v="1"/>
  </r>
  <r>
    <n v="11595"/>
    <x v="12"/>
    <n v="6"/>
    <n v="208038801"/>
    <x v="150"/>
    <s v="BING.21.3.21"/>
    <s v="Kuliah Pengabdian Masyarakat (KPM)"/>
    <n v="98"/>
    <s v="Dosen melakukan perkuliahan dengan pendahuluan/apersepsi  pada setiap pertemuan."/>
    <n v="4.47"/>
    <n v="34"/>
    <x v="4"/>
  </r>
  <r>
    <n v="11596"/>
    <x v="12"/>
    <n v="6"/>
    <n v="208038801"/>
    <x v="150"/>
    <s v="BING.21.3.21"/>
    <s v="Kuliah Pengabdian Masyarakat (KPM)"/>
    <n v="99"/>
    <s v="Dosen menggunakan metode pembelajaran sesuai dengan materi yang disampaikan."/>
    <n v="4.53"/>
    <n v="34"/>
    <x v="0"/>
  </r>
  <r>
    <n v="11597"/>
    <x v="12"/>
    <n v="12"/>
    <n v="208038801"/>
    <x v="150"/>
    <s v="FTIK.18.1.08"/>
    <s v="Pendidikan Lingkungan"/>
    <n v="100"/>
    <s v="Dosen menggunakan media pembelajaran yang sesuai dengan materi yang disampaikan."/>
    <n v="4"/>
    <n v="1"/>
    <x v="0"/>
  </r>
  <r>
    <n v="11598"/>
    <x v="12"/>
    <n v="12"/>
    <n v="208038801"/>
    <x v="150"/>
    <s v="FTIK.18.1.08"/>
    <s v="Pendidikan Lingkungan"/>
    <n v="101"/>
    <s v="Dosen menggunakan sumber belajar sesuai dengan RPS."/>
    <n v="5"/>
    <n v="1"/>
    <x v="1"/>
  </r>
  <r>
    <n v="11599"/>
    <x v="12"/>
    <n v="12"/>
    <n v="208038801"/>
    <x v="150"/>
    <s v="FTIK.18.1.08"/>
    <s v="Pendidikan Lingkungan"/>
    <n v="102"/>
    <s v="Dosen menguasai materi perkuliahan."/>
    <n v="4"/>
    <n v="1"/>
    <x v="2"/>
  </r>
  <r>
    <n v="11600"/>
    <x v="12"/>
    <n v="12"/>
    <n v="208038801"/>
    <x v="150"/>
    <s v="FTIK.18.1.08"/>
    <s v="Pendidikan Lingkungan"/>
    <n v="103"/>
    <s v="Dosen mengaitkan materi dengan isu-isu kekinian. "/>
    <n v="4"/>
    <n v="1"/>
    <x v="2"/>
  </r>
  <r>
    <n v="11601"/>
    <x v="12"/>
    <n v="12"/>
    <n v="208038801"/>
    <x v="150"/>
    <s v="FTIK.18.1.08"/>
    <s v="Pendidikan Lingkungan"/>
    <n v="104"/>
    <s v="Dosen mengintegrasikan berbagai teori ke dalam topik pembelajaran."/>
    <n v="5"/>
    <n v="1"/>
    <x v="2"/>
  </r>
  <r>
    <n v="11602"/>
    <x v="12"/>
    <n v="12"/>
    <n v="208038801"/>
    <x v="150"/>
    <s v="FTIK.18.1.08"/>
    <s v="Pendidikan Lingkungan"/>
    <n v="105"/>
    <s v="Dosen menggunakan hasil penelitian (artikel ilmiah, buku, dll) sebagai rujukan  dalam pembelajaran."/>
    <n v="4"/>
    <n v="1"/>
    <x v="2"/>
  </r>
  <r>
    <n v="11603"/>
    <x v="12"/>
    <n v="12"/>
    <n v="208038801"/>
    <x v="150"/>
    <s v="FTIK.18.1.08"/>
    <s v="Pendidikan Lingkungan"/>
    <n v="106"/>
    <s v="Dosen menerapkan hasil penelitian ke dalam materi pembelajaran."/>
    <n v="5"/>
    <n v="1"/>
    <x v="2"/>
  </r>
  <r>
    <n v="11604"/>
    <x v="12"/>
    <n v="12"/>
    <n v="208038801"/>
    <x v="150"/>
    <s v="FTIK.18.1.08"/>
    <s v="Pendidikan Lingkungan"/>
    <n v="107"/>
    <s v="Dosen menggunakan hasil pengabdian kepada masyarakat untuk memperkaya materi pembelajaran."/>
    <n v="4"/>
    <n v="1"/>
    <x v="2"/>
  </r>
  <r>
    <n v="11605"/>
    <x v="12"/>
    <n v="12"/>
    <n v="208038801"/>
    <x v="150"/>
    <s v="FTIK.18.1.08"/>
    <s v="Pendidikan Lingkungan"/>
    <n v="108"/>
    <s v="Dosen merespon secara positif setiap pertanyaan mahasiswa."/>
    <n v="5"/>
    <n v="1"/>
    <x v="3"/>
  </r>
  <r>
    <n v="11606"/>
    <x v="12"/>
    <n v="12"/>
    <n v="208038801"/>
    <x v="150"/>
    <s v="FTIK.18.1.08"/>
    <s v="Pendidikan Lingkungan"/>
    <n v="109"/>
    <s v="Dosen memanfaatkan teknologi dan informasi dalam proses pembelajaran."/>
    <n v="3"/>
    <n v="1"/>
    <x v="0"/>
  </r>
  <r>
    <n v="11607"/>
    <x v="12"/>
    <n v="12"/>
    <n v="208038801"/>
    <x v="150"/>
    <s v="FTIK.18.1.08"/>
    <s v="Pendidikan Lingkungan"/>
    <n v="110"/>
    <s v="Dosen memberikan motivasi kepada mahasiswa dalam pembelajaran."/>
    <n v="4"/>
    <n v="1"/>
    <x v="3"/>
  </r>
  <r>
    <n v="11608"/>
    <x v="12"/>
    <n v="12"/>
    <n v="208038801"/>
    <x v="150"/>
    <s v="FTIK.18.1.08"/>
    <s v="Pendidikan Lingkungan"/>
    <n v="111"/>
    <s v="Dosen memperhatikan perbedaan individu  mahasiswa dalam proses pembelajaran. "/>
    <n v="4"/>
    <n v="1"/>
    <x v="3"/>
  </r>
  <r>
    <n v="11609"/>
    <x v="12"/>
    <n v="12"/>
    <n v="208038801"/>
    <x v="150"/>
    <s v="FTIK.18.1.08"/>
    <s v="Pendidikan Lingkungan"/>
    <n v="112"/>
    <s v="Dosen menghargai pendapat yang disampaikan mahasiswa."/>
    <n v="5"/>
    <n v="1"/>
    <x v="3"/>
  </r>
  <r>
    <n v="11610"/>
    <x v="12"/>
    <n v="12"/>
    <n v="208038801"/>
    <x v="150"/>
    <s v="FTIK.18.1.08"/>
    <s v="Pendidikan Lingkungan"/>
    <n v="113"/>
    <s v="Dosen mampu berkomunikasi dengan baik kepada mahasiswa dalam pembelajaran."/>
    <n v="4"/>
    <n v="1"/>
    <x v="3"/>
  </r>
  <r>
    <n v="11611"/>
    <x v="12"/>
    <n v="12"/>
    <n v="208038801"/>
    <x v="150"/>
    <s v="FTIK.18.1.08"/>
    <s v="Pendidikan Lingkungan"/>
    <n v="114"/>
    <s v="Dosen berempati terhadap kondisi mahasiswa dalam proses pembelajaran."/>
    <n v="4"/>
    <n v="1"/>
    <x v="3"/>
  </r>
  <r>
    <n v="11612"/>
    <x v="12"/>
    <n v="12"/>
    <n v="208038801"/>
    <x v="150"/>
    <s v="FTIK.18.1.08"/>
    <s v="Pendidikan Lingkungan"/>
    <n v="115"/>
    <s v="Dosen menciptakan suasana kelas yang kondusif."/>
    <n v="5"/>
    <n v="1"/>
    <x v="3"/>
  </r>
  <r>
    <n v="11613"/>
    <x v="12"/>
    <n v="12"/>
    <n v="208038801"/>
    <x v="150"/>
    <s v="FTIK.18.1.08"/>
    <s v="Pendidikan Lingkungan"/>
    <n v="116"/>
    <s v="Dosen melibatkan mahasiswa dalam kegiatan penelitian."/>
    <n v="5"/>
    <n v="1"/>
    <x v="0"/>
  </r>
  <r>
    <n v="11614"/>
    <x v="12"/>
    <n v="12"/>
    <n v="208038801"/>
    <x v="150"/>
    <s v="FTIK.18.1.08"/>
    <s v="Pendidikan Lingkungan"/>
    <n v="117"/>
    <s v="Dosen melibatkan mahasiswa dalam kegiatan pengabdian masyarakat."/>
    <n v="5"/>
    <n v="1"/>
    <x v="0"/>
  </r>
  <r>
    <n v="11615"/>
    <x v="12"/>
    <n v="12"/>
    <n v="208038801"/>
    <x v="150"/>
    <s v="FTIK.18.1.08"/>
    <s v="Pendidikan Lingkungan"/>
    <n v="118"/>
    <s v="Dosen melaksanakan pembelajaran dengan waktu yang ditentukan."/>
    <n v="4"/>
    <n v="1"/>
    <x v="4"/>
  </r>
  <r>
    <n v="11616"/>
    <x v="12"/>
    <n v="12"/>
    <n v="208038801"/>
    <x v="150"/>
    <s v="FTIK.18.1.08"/>
    <s v="Pendidikan Lingkungan"/>
    <n v="119"/>
    <s v="Dosen mengapresiasi mahasiswa yang memiliki pengetahuan yang lebih terhadap materi pembelajaran."/>
    <n v="4"/>
    <n v="1"/>
    <x v="3"/>
  </r>
  <r>
    <n v="11617"/>
    <x v="12"/>
    <n v="12"/>
    <n v="208038801"/>
    <x v="150"/>
    <s v="FTIK.18.1.08"/>
    <s v="Pendidikan Lingkungan"/>
    <n v="120"/>
    <s v="Dosen menerima kritik dan saran tentang proses pembelajaran."/>
    <n v="4"/>
    <n v="1"/>
    <x v="4"/>
  </r>
  <r>
    <n v="11618"/>
    <x v="12"/>
    <n v="12"/>
    <n v="208038801"/>
    <x v="150"/>
    <s v="FTIK.18.1.08"/>
    <s v="Pendidikan Lingkungan"/>
    <n v="121"/>
    <s v="Dosen memberikan umpan balik dalam kegiatan pembelajaran."/>
    <n v="4"/>
    <n v="1"/>
    <x v="4"/>
  </r>
  <r>
    <n v="11619"/>
    <x v="12"/>
    <n v="12"/>
    <n v="208038801"/>
    <x v="150"/>
    <s v="FTIK.18.1.08"/>
    <s v="Pendidikan Lingkungan"/>
    <n v="122"/>
    <s v="Dosen melakukan penilaian pada setiap pertemuan."/>
    <n v="4"/>
    <n v="1"/>
    <x v="4"/>
  </r>
  <r>
    <n v="11620"/>
    <x v="12"/>
    <n v="12"/>
    <n v="208038801"/>
    <x v="150"/>
    <s v="FTIK.18.1.08"/>
    <s v="Pendidikan Lingkungan"/>
    <n v="97"/>
    <s v="Dosen menyampaikan RPS/ Kontrak Perkuliahan/Silabus pada pertemuan pertama."/>
    <n v="4"/>
    <n v="1"/>
    <x v="1"/>
  </r>
  <r>
    <n v="11621"/>
    <x v="12"/>
    <n v="12"/>
    <n v="208038801"/>
    <x v="150"/>
    <s v="FTIK.18.1.08"/>
    <s v="Pendidikan Lingkungan"/>
    <n v="98"/>
    <s v="Dosen melakukan perkuliahan dengan pendahuluan/apersepsi  pada setiap pertemuan."/>
    <n v="5"/>
    <n v="1"/>
    <x v="4"/>
  </r>
  <r>
    <n v="11622"/>
    <x v="12"/>
    <n v="12"/>
    <n v="208038801"/>
    <x v="150"/>
    <s v="FTIK.18.1.08"/>
    <s v="Pendidikan Lingkungan"/>
    <n v="99"/>
    <s v="Dosen menggunakan metode pembelajaran sesuai dengan materi yang disampaikan."/>
    <n v="5"/>
    <n v="1"/>
    <x v="0"/>
  </r>
  <r>
    <n v="11623"/>
    <x v="12"/>
    <n v="10"/>
    <n v="208038801"/>
    <x v="150"/>
    <s v="FTIK.18.1.10"/>
    <s v="Fiqh Ibadah"/>
    <n v="100"/>
    <s v="Dosen menggunakan media pembelajaran yang sesuai dengan materi yang disampaikan."/>
    <n v="5"/>
    <n v="2"/>
    <x v="0"/>
  </r>
  <r>
    <n v="11624"/>
    <x v="12"/>
    <n v="10"/>
    <n v="208038801"/>
    <x v="150"/>
    <s v="FTIK.18.1.10"/>
    <s v="Fiqh Ibadah"/>
    <n v="101"/>
    <s v="Dosen menggunakan sumber belajar sesuai dengan RPS."/>
    <n v="5"/>
    <n v="2"/>
    <x v="1"/>
  </r>
  <r>
    <n v="11625"/>
    <x v="12"/>
    <n v="10"/>
    <n v="208038801"/>
    <x v="150"/>
    <s v="FTIK.18.1.10"/>
    <s v="Fiqh Ibadah"/>
    <n v="102"/>
    <s v="Dosen menguasai materi perkuliahan."/>
    <n v="5"/>
    <n v="2"/>
    <x v="2"/>
  </r>
  <r>
    <n v="11626"/>
    <x v="12"/>
    <n v="10"/>
    <n v="208038801"/>
    <x v="150"/>
    <s v="FTIK.18.1.10"/>
    <s v="Fiqh Ibadah"/>
    <n v="103"/>
    <s v="Dosen mengaitkan materi dengan isu-isu kekinian. "/>
    <n v="4.5"/>
    <n v="2"/>
    <x v="2"/>
  </r>
  <r>
    <n v="11627"/>
    <x v="12"/>
    <n v="10"/>
    <n v="208038801"/>
    <x v="150"/>
    <s v="FTIK.18.1.10"/>
    <s v="Fiqh Ibadah"/>
    <n v="104"/>
    <s v="Dosen mengintegrasikan berbagai teori ke dalam topik pembelajaran."/>
    <n v="4.5"/>
    <n v="2"/>
    <x v="2"/>
  </r>
  <r>
    <n v="11628"/>
    <x v="12"/>
    <n v="10"/>
    <n v="208038801"/>
    <x v="150"/>
    <s v="FTIK.18.1.10"/>
    <s v="Fiqh Ibadah"/>
    <n v="105"/>
    <s v="Dosen menggunakan hasil penelitian (artikel ilmiah, buku, dll) sebagai rujukan  dalam pembelajaran."/>
    <n v="5"/>
    <n v="2"/>
    <x v="2"/>
  </r>
  <r>
    <n v="11629"/>
    <x v="12"/>
    <n v="10"/>
    <n v="208038801"/>
    <x v="150"/>
    <s v="FTIK.18.1.10"/>
    <s v="Fiqh Ibadah"/>
    <n v="106"/>
    <s v="Dosen menerapkan hasil penelitian ke dalam materi pembelajaran."/>
    <n v="5"/>
    <n v="2"/>
    <x v="2"/>
  </r>
  <r>
    <n v="11630"/>
    <x v="12"/>
    <n v="10"/>
    <n v="208038801"/>
    <x v="150"/>
    <s v="FTIK.18.1.10"/>
    <s v="Fiqh Ibadah"/>
    <n v="107"/>
    <s v="Dosen menggunakan hasil pengabdian kepada masyarakat untuk memperkaya materi pembelajaran."/>
    <n v="4.5"/>
    <n v="2"/>
    <x v="2"/>
  </r>
  <r>
    <n v="11631"/>
    <x v="12"/>
    <n v="10"/>
    <n v="208038801"/>
    <x v="150"/>
    <s v="FTIK.18.1.10"/>
    <s v="Fiqh Ibadah"/>
    <n v="108"/>
    <s v="Dosen merespon secara positif setiap pertanyaan mahasiswa."/>
    <n v="4.5"/>
    <n v="2"/>
    <x v="3"/>
  </r>
  <r>
    <n v="11632"/>
    <x v="12"/>
    <n v="10"/>
    <n v="208038801"/>
    <x v="150"/>
    <s v="FTIK.18.1.10"/>
    <s v="Fiqh Ibadah"/>
    <n v="109"/>
    <s v="Dosen memanfaatkan teknologi dan informasi dalam proses pembelajaran."/>
    <n v="5"/>
    <n v="2"/>
    <x v="0"/>
  </r>
  <r>
    <n v="11633"/>
    <x v="12"/>
    <n v="10"/>
    <n v="208038801"/>
    <x v="150"/>
    <s v="FTIK.18.1.10"/>
    <s v="Fiqh Ibadah"/>
    <n v="110"/>
    <s v="Dosen memberikan motivasi kepada mahasiswa dalam pembelajaran."/>
    <n v="5"/>
    <n v="2"/>
    <x v="3"/>
  </r>
  <r>
    <n v="11634"/>
    <x v="12"/>
    <n v="10"/>
    <n v="208038801"/>
    <x v="150"/>
    <s v="FTIK.18.1.10"/>
    <s v="Fiqh Ibadah"/>
    <n v="111"/>
    <s v="Dosen memperhatikan perbedaan individu  mahasiswa dalam proses pembelajaran. "/>
    <n v="4.5"/>
    <n v="2"/>
    <x v="3"/>
  </r>
  <r>
    <n v="11635"/>
    <x v="12"/>
    <n v="10"/>
    <n v="208038801"/>
    <x v="150"/>
    <s v="FTIK.18.1.10"/>
    <s v="Fiqh Ibadah"/>
    <n v="112"/>
    <s v="Dosen menghargai pendapat yang disampaikan mahasiswa."/>
    <n v="4.5"/>
    <n v="2"/>
    <x v="3"/>
  </r>
  <r>
    <n v="11636"/>
    <x v="12"/>
    <n v="10"/>
    <n v="208038801"/>
    <x v="150"/>
    <s v="FTIK.18.1.10"/>
    <s v="Fiqh Ibadah"/>
    <n v="113"/>
    <s v="Dosen mampu berkomunikasi dengan baik kepada mahasiswa dalam pembelajaran."/>
    <n v="5"/>
    <n v="2"/>
    <x v="3"/>
  </r>
  <r>
    <n v="11637"/>
    <x v="12"/>
    <n v="10"/>
    <n v="208038801"/>
    <x v="150"/>
    <s v="FTIK.18.1.10"/>
    <s v="Fiqh Ibadah"/>
    <n v="114"/>
    <s v="Dosen berempati terhadap kondisi mahasiswa dalam proses pembelajaran."/>
    <n v="4.5"/>
    <n v="2"/>
    <x v="3"/>
  </r>
  <r>
    <n v="11638"/>
    <x v="12"/>
    <n v="10"/>
    <n v="208038801"/>
    <x v="150"/>
    <s v="FTIK.18.1.10"/>
    <s v="Fiqh Ibadah"/>
    <n v="115"/>
    <s v="Dosen menciptakan suasana kelas yang kondusif."/>
    <n v="4.5"/>
    <n v="2"/>
    <x v="3"/>
  </r>
  <r>
    <n v="11639"/>
    <x v="12"/>
    <n v="10"/>
    <n v="208038801"/>
    <x v="150"/>
    <s v="FTIK.18.1.10"/>
    <s v="Fiqh Ibadah"/>
    <n v="116"/>
    <s v="Dosen melibatkan mahasiswa dalam kegiatan penelitian."/>
    <n v="4.5"/>
    <n v="2"/>
    <x v="0"/>
  </r>
  <r>
    <n v="11640"/>
    <x v="12"/>
    <n v="10"/>
    <n v="208038801"/>
    <x v="150"/>
    <s v="FTIK.18.1.10"/>
    <s v="Fiqh Ibadah"/>
    <n v="117"/>
    <s v="Dosen melibatkan mahasiswa dalam kegiatan pengabdian masyarakat."/>
    <n v="5"/>
    <n v="2"/>
    <x v="0"/>
  </r>
  <r>
    <n v="11641"/>
    <x v="12"/>
    <n v="10"/>
    <n v="208038801"/>
    <x v="150"/>
    <s v="FTIK.18.1.10"/>
    <s v="Fiqh Ibadah"/>
    <n v="118"/>
    <s v="Dosen melaksanakan pembelajaran dengan waktu yang ditentukan."/>
    <n v="4.5"/>
    <n v="2"/>
    <x v="4"/>
  </r>
  <r>
    <n v="11642"/>
    <x v="12"/>
    <n v="10"/>
    <n v="208038801"/>
    <x v="150"/>
    <s v="FTIK.18.1.10"/>
    <s v="Fiqh Ibadah"/>
    <n v="119"/>
    <s v="Dosen mengapresiasi mahasiswa yang memiliki pengetahuan yang lebih terhadap materi pembelajaran."/>
    <n v="4"/>
    <n v="2"/>
    <x v="3"/>
  </r>
  <r>
    <n v="11643"/>
    <x v="12"/>
    <n v="10"/>
    <n v="208038801"/>
    <x v="150"/>
    <s v="FTIK.18.1.10"/>
    <s v="Fiqh Ibadah"/>
    <n v="120"/>
    <s v="Dosen menerima kritik dan saran tentang proses pembelajaran."/>
    <n v="5"/>
    <n v="2"/>
    <x v="4"/>
  </r>
  <r>
    <n v="11644"/>
    <x v="12"/>
    <n v="10"/>
    <n v="208038801"/>
    <x v="150"/>
    <s v="FTIK.18.1.10"/>
    <s v="Fiqh Ibadah"/>
    <n v="121"/>
    <s v="Dosen memberikan umpan balik dalam kegiatan pembelajaran."/>
    <n v="4.5"/>
    <n v="2"/>
    <x v="4"/>
  </r>
  <r>
    <n v="11645"/>
    <x v="12"/>
    <n v="10"/>
    <n v="208038801"/>
    <x v="150"/>
    <s v="FTIK.18.1.10"/>
    <s v="Fiqh Ibadah"/>
    <n v="122"/>
    <s v="Dosen melakukan penilaian pada setiap pertemuan."/>
    <n v="5"/>
    <n v="2"/>
    <x v="4"/>
  </r>
  <r>
    <n v="11646"/>
    <x v="12"/>
    <n v="10"/>
    <n v="208038801"/>
    <x v="150"/>
    <s v="FTIK.18.1.10"/>
    <s v="Fiqh Ibadah"/>
    <n v="97"/>
    <s v="Dosen menyampaikan RPS/ Kontrak Perkuliahan/Silabus pada pertemuan pertama."/>
    <n v="4.5"/>
    <n v="2"/>
    <x v="1"/>
  </r>
  <r>
    <n v="11647"/>
    <x v="12"/>
    <n v="10"/>
    <n v="208038801"/>
    <x v="150"/>
    <s v="FTIK.18.1.10"/>
    <s v="Fiqh Ibadah"/>
    <n v="98"/>
    <s v="Dosen melakukan perkuliahan dengan pendahuluan/apersepsi  pada setiap pertemuan."/>
    <n v="4"/>
    <n v="2"/>
    <x v="4"/>
  </r>
  <r>
    <n v="11648"/>
    <x v="12"/>
    <n v="10"/>
    <n v="208038801"/>
    <x v="150"/>
    <s v="FTIK.18.1.10"/>
    <s v="Fiqh Ibadah"/>
    <n v="99"/>
    <s v="Dosen menggunakan metode pembelajaran sesuai dengan materi yang disampaikan."/>
    <n v="5"/>
    <n v="2"/>
    <x v="0"/>
  </r>
  <r>
    <n v="11649"/>
    <x v="12"/>
    <n v="14"/>
    <n v="208038801"/>
    <x v="150"/>
    <s v="IAIN.18.1.10"/>
    <s v="Skripsi"/>
    <n v="100"/>
    <s v="Dosen menggunakan media pembelajaran yang sesuai dengan materi yang disampaikan."/>
    <n v="4.1399999999999997"/>
    <n v="112"/>
    <x v="0"/>
  </r>
  <r>
    <n v="11650"/>
    <x v="12"/>
    <n v="14"/>
    <n v="208038801"/>
    <x v="150"/>
    <s v="IAIN.18.1.10"/>
    <s v="Skripsi"/>
    <n v="101"/>
    <s v="Dosen menggunakan sumber belajar sesuai dengan RPS."/>
    <n v="3.93"/>
    <n v="112"/>
    <x v="1"/>
  </r>
  <r>
    <n v="11651"/>
    <x v="12"/>
    <n v="14"/>
    <n v="208038801"/>
    <x v="150"/>
    <s v="IAIN.18.1.10"/>
    <s v="Skripsi"/>
    <n v="102"/>
    <s v="Dosen menguasai materi perkuliahan."/>
    <n v="4.07"/>
    <n v="112"/>
    <x v="2"/>
  </r>
  <r>
    <n v="11652"/>
    <x v="12"/>
    <n v="14"/>
    <n v="208038801"/>
    <x v="150"/>
    <s v="IAIN.18.1.10"/>
    <s v="Skripsi"/>
    <n v="103"/>
    <s v="Dosen mengaitkan materi dengan isu-isu kekinian. "/>
    <n v="3.86"/>
    <n v="112"/>
    <x v="2"/>
  </r>
  <r>
    <n v="11653"/>
    <x v="12"/>
    <n v="14"/>
    <n v="208038801"/>
    <x v="150"/>
    <s v="IAIN.18.1.10"/>
    <s v="Skripsi"/>
    <n v="104"/>
    <s v="Dosen mengintegrasikan berbagai teori ke dalam topik pembelajaran."/>
    <n v="3.86"/>
    <n v="112"/>
    <x v="2"/>
  </r>
  <r>
    <n v="11654"/>
    <x v="12"/>
    <n v="14"/>
    <n v="208038801"/>
    <x v="150"/>
    <s v="IAIN.18.1.10"/>
    <s v="Skripsi"/>
    <n v="105"/>
    <s v="Dosen menggunakan hasil penelitian (artikel ilmiah, buku, dll) sebagai rujukan  dalam pembelajaran."/>
    <n v="4"/>
    <n v="112"/>
    <x v="2"/>
  </r>
  <r>
    <n v="11655"/>
    <x v="12"/>
    <n v="14"/>
    <n v="208038801"/>
    <x v="150"/>
    <s v="IAIN.18.1.10"/>
    <s v="Skripsi"/>
    <n v="106"/>
    <s v="Dosen menerapkan hasil penelitian ke dalam materi pembelajaran."/>
    <n v="3.86"/>
    <n v="112"/>
    <x v="2"/>
  </r>
  <r>
    <n v="11656"/>
    <x v="12"/>
    <n v="14"/>
    <n v="208038801"/>
    <x v="150"/>
    <s v="IAIN.18.1.10"/>
    <s v="Skripsi"/>
    <n v="107"/>
    <s v="Dosen menggunakan hasil pengabdian kepada masyarakat untuk memperkaya materi pembelajaran."/>
    <n v="3.86"/>
    <n v="112"/>
    <x v="2"/>
  </r>
  <r>
    <n v="11657"/>
    <x v="12"/>
    <n v="14"/>
    <n v="208038801"/>
    <x v="150"/>
    <s v="IAIN.18.1.10"/>
    <s v="Skripsi"/>
    <n v="108"/>
    <s v="Dosen merespon secara positif setiap pertanyaan mahasiswa."/>
    <n v="4.1399999999999997"/>
    <n v="112"/>
    <x v="3"/>
  </r>
  <r>
    <n v="11658"/>
    <x v="12"/>
    <n v="14"/>
    <n v="208038801"/>
    <x v="150"/>
    <s v="IAIN.18.1.10"/>
    <s v="Skripsi"/>
    <n v="109"/>
    <s v="Dosen memanfaatkan teknologi dan informasi dalam proses pembelajaran."/>
    <n v="4"/>
    <n v="112"/>
    <x v="0"/>
  </r>
  <r>
    <n v="11659"/>
    <x v="12"/>
    <n v="14"/>
    <n v="208038801"/>
    <x v="150"/>
    <s v="IAIN.18.1.10"/>
    <s v="Skripsi"/>
    <n v="110"/>
    <s v="Dosen memberikan motivasi kepada mahasiswa dalam pembelajaran."/>
    <n v="4.29"/>
    <n v="112"/>
    <x v="3"/>
  </r>
  <r>
    <n v="11660"/>
    <x v="12"/>
    <n v="14"/>
    <n v="208038801"/>
    <x v="150"/>
    <s v="IAIN.18.1.10"/>
    <s v="Skripsi"/>
    <n v="111"/>
    <s v="Dosen memperhatikan perbedaan individu  mahasiswa dalam proses pembelajaran. "/>
    <n v="3.64"/>
    <n v="112"/>
    <x v="3"/>
  </r>
  <r>
    <n v="11661"/>
    <x v="12"/>
    <n v="14"/>
    <n v="208038801"/>
    <x v="150"/>
    <s v="IAIN.18.1.10"/>
    <s v="Skripsi"/>
    <n v="112"/>
    <s v="Dosen menghargai pendapat yang disampaikan mahasiswa."/>
    <n v="3.93"/>
    <n v="112"/>
    <x v="3"/>
  </r>
  <r>
    <n v="11662"/>
    <x v="12"/>
    <n v="14"/>
    <n v="208038801"/>
    <x v="150"/>
    <s v="IAIN.18.1.10"/>
    <s v="Skripsi"/>
    <n v="113"/>
    <s v="Dosen mampu berkomunikasi dengan baik kepada mahasiswa dalam pembelajaran."/>
    <n v="4.07"/>
    <n v="112"/>
    <x v="3"/>
  </r>
  <r>
    <n v="11663"/>
    <x v="12"/>
    <n v="14"/>
    <n v="208038801"/>
    <x v="150"/>
    <s v="IAIN.18.1.10"/>
    <s v="Skripsi"/>
    <n v="114"/>
    <s v="Dosen berempati terhadap kondisi mahasiswa dalam proses pembelajaran."/>
    <n v="3.93"/>
    <n v="112"/>
    <x v="3"/>
  </r>
  <r>
    <n v="11664"/>
    <x v="12"/>
    <n v="14"/>
    <n v="208038801"/>
    <x v="150"/>
    <s v="IAIN.18.1.10"/>
    <s v="Skripsi"/>
    <n v="115"/>
    <s v="Dosen menciptakan suasana kelas yang kondusif."/>
    <n v="4.21"/>
    <n v="112"/>
    <x v="3"/>
  </r>
  <r>
    <n v="11665"/>
    <x v="12"/>
    <n v="14"/>
    <n v="208038801"/>
    <x v="150"/>
    <s v="IAIN.18.1.10"/>
    <s v="Skripsi"/>
    <n v="116"/>
    <s v="Dosen melibatkan mahasiswa dalam kegiatan penelitian."/>
    <n v="3.79"/>
    <n v="112"/>
    <x v="0"/>
  </r>
  <r>
    <n v="11666"/>
    <x v="12"/>
    <n v="14"/>
    <n v="208038801"/>
    <x v="150"/>
    <s v="IAIN.18.1.10"/>
    <s v="Skripsi"/>
    <n v="117"/>
    <s v="Dosen melibatkan mahasiswa dalam kegiatan pengabdian masyarakat."/>
    <n v="4"/>
    <n v="112"/>
    <x v="0"/>
  </r>
  <r>
    <n v="11667"/>
    <x v="12"/>
    <n v="14"/>
    <n v="208038801"/>
    <x v="150"/>
    <s v="IAIN.18.1.10"/>
    <s v="Skripsi"/>
    <n v="118"/>
    <s v="Dosen melaksanakan pembelajaran dengan waktu yang ditentukan."/>
    <n v="4.21"/>
    <n v="112"/>
    <x v="4"/>
  </r>
  <r>
    <n v="11668"/>
    <x v="12"/>
    <n v="14"/>
    <n v="208038801"/>
    <x v="150"/>
    <s v="IAIN.18.1.10"/>
    <s v="Skripsi"/>
    <n v="119"/>
    <s v="Dosen mengapresiasi mahasiswa yang memiliki pengetahuan yang lebih terhadap materi pembelajaran."/>
    <n v="3.86"/>
    <n v="112"/>
    <x v="3"/>
  </r>
  <r>
    <n v="11669"/>
    <x v="12"/>
    <n v="14"/>
    <n v="208038801"/>
    <x v="150"/>
    <s v="IAIN.18.1.10"/>
    <s v="Skripsi"/>
    <n v="120"/>
    <s v="Dosen menerima kritik dan saran tentang proses pembelajaran."/>
    <n v="3.93"/>
    <n v="112"/>
    <x v="4"/>
  </r>
  <r>
    <n v="11670"/>
    <x v="12"/>
    <n v="14"/>
    <n v="208038801"/>
    <x v="150"/>
    <s v="IAIN.18.1.10"/>
    <s v="Skripsi"/>
    <n v="121"/>
    <s v="Dosen memberikan umpan balik dalam kegiatan pembelajaran."/>
    <n v="4.07"/>
    <n v="112"/>
    <x v="4"/>
  </r>
  <r>
    <n v="11671"/>
    <x v="12"/>
    <n v="14"/>
    <n v="208038801"/>
    <x v="150"/>
    <s v="IAIN.18.1.10"/>
    <s v="Skripsi"/>
    <n v="122"/>
    <s v="Dosen melakukan penilaian pada setiap pertemuan."/>
    <n v="3.64"/>
    <n v="112"/>
    <x v="4"/>
  </r>
  <r>
    <n v="11672"/>
    <x v="12"/>
    <n v="14"/>
    <n v="208038801"/>
    <x v="150"/>
    <s v="IAIN.18.1.10"/>
    <s v="Skripsi"/>
    <n v="97"/>
    <s v="Dosen menyampaikan RPS/ Kontrak Perkuliahan/Silabus pada pertemuan pertama."/>
    <n v="4"/>
    <n v="112"/>
    <x v="1"/>
  </r>
  <r>
    <n v="11673"/>
    <x v="12"/>
    <n v="14"/>
    <n v="208038801"/>
    <x v="150"/>
    <s v="IAIN.18.1.10"/>
    <s v="Skripsi"/>
    <n v="98"/>
    <s v="Dosen melakukan perkuliahan dengan pendahuluan/apersepsi  pada setiap pertemuan."/>
    <n v="4.21"/>
    <n v="112"/>
    <x v="4"/>
  </r>
  <r>
    <n v="11674"/>
    <x v="12"/>
    <n v="14"/>
    <n v="208038801"/>
    <x v="150"/>
    <s v="IAIN.18.1.10"/>
    <s v="Skripsi"/>
    <n v="99"/>
    <s v="Dosen menggunakan metode pembelajaran sesuai dengan materi yang disampaikan."/>
    <n v="4.1399999999999997"/>
    <n v="112"/>
    <x v="0"/>
  </r>
  <r>
    <n v="11675"/>
    <x v="12"/>
    <n v="2"/>
    <n v="208038801"/>
    <x v="150"/>
    <s v="IAIN.21.1.08"/>
    <s v="Teknologi Informasi dan Komunikasi"/>
    <n v="100"/>
    <s v="Dosen menggunakan media pembelajaran yang sesuai dengan materi yang disampaikan."/>
    <n v="4.4400000000000004"/>
    <n v="612"/>
    <x v="0"/>
  </r>
  <r>
    <n v="11676"/>
    <x v="12"/>
    <n v="2"/>
    <n v="208038801"/>
    <x v="150"/>
    <s v="IAIN.21.1.08"/>
    <s v="Teknologi Informasi dan Komunikasi"/>
    <n v="101"/>
    <s v="Dosen menggunakan sumber belajar sesuai dengan RPS."/>
    <n v="4.47"/>
    <n v="612"/>
    <x v="1"/>
  </r>
  <r>
    <n v="11677"/>
    <x v="12"/>
    <n v="2"/>
    <n v="208038801"/>
    <x v="150"/>
    <s v="IAIN.21.1.08"/>
    <s v="Teknologi Informasi dan Komunikasi"/>
    <n v="102"/>
    <s v="Dosen menguasai materi perkuliahan."/>
    <n v="4.5"/>
    <n v="612"/>
    <x v="2"/>
  </r>
  <r>
    <n v="11678"/>
    <x v="12"/>
    <n v="2"/>
    <n v="208038801"/>
    <x v="150"/>
    <s v="IAIN.21.1.08"/>
    <s v="Teknologi Informasi dan Komunikasi"/>
    <n v="103"/>
    <s v="Dosen mengaitkan materi dengan isu-isu kekinian. "/>
    <n v="4.41"/>
    <n v="612"/>
    <x v="2"/>
  </r>
  <r>
    <n v="11679"/>
    <x v="12"/>
    <n v="2"/>
    <n v="208038801"/>
    <x v="150"/>
    <s v="IAIN.21.1.08"/>
    <s v="Teknologi Informasi dan Komunikasi"/>
    <n v="104"/>
    <s v="Dosen mengintegrasikan berbagai teori ke dalam topik pembelajaran."/>
    <n v="4.4400000000000004"/>
    <n v="612"/>
    <x v="2"/>
  </r>
  <r>
    <n v="11680"/>
    <x v="12"/>
    <n v="2"/>
    <n v="208038801"/>
    <x v="150"/>
    <s v="IAIN.21.1.08"/>
    <s v="Teknologi Informasi dan Komunikasi"/>
    <n v="105"/>
    <s v="Dosen menggunakan hasil penelitian (artikel ilmiah, buku, dll) sebagai rujukan  dalam pembelajaran."/>
    <n v="4.4400000000000004"/>
    <n v="612"/>
    <x v="2"/>
  </r>
  <r>
    <n v="11681"/>
    <x v="12"/>
    <n v="2"/>
    <n v="208038801"/>
    <x v="150"/>
    <s v="IAIN.21.1.08"/>
    <s v="Teknologi Informasi dan Komunikasi"/>
    <n v="106"/>
    <s v="Dosen menerapkan hasil penelitian ke dalam materi pembelajaran."/>
    <n v="4.38"/>
    <n v="612"/>
    <x v="2"/>
  </r>
  <r>
    <n v="11682"/>
    <x v="12"/>
    <n v="2"/>
    <n v="208038801"/>
    <x v="150"/>
    <s v="IAIN.21.1.08"/>
    <s v="Teknologi Informasi dan Komunikasi"/>
    <n v="107"/>
    <s v="Dosen menggunakan hasil pengabdian kepada masyarakat untuk memperkaya materi pembelajaran."/>
    <n v="4.38"/>
    <n v="612"/>
    <x v="2"/>
  </r>
  <r>
    <n v="11683"/>
    <x v="12"/>
    <n v="2"/>
    <n v="208038801"/>
    <x v="150"/>
    <s v="IAIN.21.1.08"/>
    <s v="Teknologi Informasi dan Komunikasi"/>
    <n v="108"/>
    <s v="Dosen merespon secara positif setiap pertanyaan mahasiswa."/>
    <n v="4.41"/>
    <n v="612"/>
    <x v="3"/>
  </r>
  <r>
    <n v="11684"/>
    <x v="12"/>
    <n v="2"/>
    <n v="208038801"/>
    <x v="150"/>
    <s v="IAIN.21.1.08"/>
    <s v="Teknologi Informasi dan Komunikasi"/>
    <n v="109"/>
    <s v="Dosen memanfaatkan teknologi dan informasi dalam proses pembelajaran."/>
    <n v="4.47"/>
    <n v="612"/>
    <x v="0"/>
  </r>
  <r>
    <n v="11685"/>
    <x v="12"/>
    <n v="2"/>
    <n v="208038801"/>
    <x v="150"/>
    <s v="IAIN.21.1.08"/>
    <s v="Teknologi Informasi dan Komunikasi"/>
    <n v="110"/>
    <s v="Dosen memberikan motivasi kepada mahasiswa dalam pembelajaran."/>
    <n v="4.29"/>
    <n v="612"/>
    <x v="3"/>
  </r>
  <r>
    <n v="11686"/>
    <x v="12"/>
    <n v="2"/>
    <n v="208038801"/>
    <x v="150"/>
    <s v="IAIN.21.1.08"/>
    <s v="Teknologi Informasi dan Komunikasi"/>
    <n v="111"/>
    <s v="Dosen memperhatikan perbedaan individu  mahasiswa dalam proses pembelajaran. "/>
    <n v="4.1500000000000004"/>
    <n v="612"/>
    <x v="3"/>
  </r>
  <r>
    <n v="11687"/>
    <x v="12"/>
    <n v="2"/>
    <n v="208038801"/>
    <x v="150"/>
    <s v="IAIN.21.1.08"/>
    <s v="Teknologi Informasi dan Komunikasi"/>
    <n v="112"/>
    <s v="Dosen menghargai pendapat yang disampaikan mahasiswa."/>
    <n v="4.41"/>
    <n v="612"/>
    <x v="3"/>
  </r>
  <r>
    <n v="11688"/>
    <x v="12"/>
    <n v="2"/>
    <n v="208038801"/>
    <x v="150"/>
    <s v="IAIN.21.1.08"/>
    <s v="Teknologi Informasi dan Komunikasi"/>
    <n v="113"/>
    <s v="Dosen mampu berkomunikasi dengan baik kepada mahasiswa dalam pembelajaran."/>
    <n v="4.5"/>
    <n v="612"/>
    <x v="3"/>
  </r>
  <r>
    <n v="11689"/>
    <x v="12"/>
    <n v="2"/>
    <n v="208038801"/>
    <x v="150"/>
    <s v="IAIN.21.1.08"/>
    <s v="Teknologi Informasi dan Komunikasi"/>
    <n v="114"/>
    <s v="Dosen berempati terhadap kondisi mahasiswa dalam proses pembelajaran."/>
    <n v="4.5"/>
    <n v="612"/>
    <x v="3"/>
  </r>
  <r>
    <n v="11690"/>
    <x v="12"/>
    <n v="2"/>
    <n v="208038801"/>
    <x v="150"/>
    <s v="IAIN.21.1.08"/>
    <s v="Teknologi Informasi dan Komunikasi"/>
    <n v="115"/>
    <s v="Dosen menciptakan suasana kelas yang kondusif."/>
    <n v="4.4400000000000004"/>
    <n v="612"/>
    <x v="3"/>
  </r>
  <r>
    <n v="11691"/>
    <x v="12"/>
    <n v="2"/>
    <n v="208038801"/>
    <x v="150"/>
    <s v="IAIN.21.1.08"/>
    <s v="Teknologi Informasi dan Komunikasi"/>
    <n v="116"/>
    <s v="Dosen melibatkan mahasiswa dalam kegiatan penelitian."/>
    <n v="4.32"/>
    <n v="612"/>
    <x v="0"/>
  </r>
  <r>
    <n v="11692"/>
    <x v="12"/>
    <n v="2"/>
    <n v="208038801"/>
    <x v="150"/>
    <s v="IAIN.21.1.08"/>
    <s v="Teknologi Informasi dan Komunikasi"/>
    <n v="117"/>
    <s v="Dosen melibatkan mahasiswa dalam kegiatan pengabdian masyarakat."/>
    <n v="4.24"/>
    <n v="612"/>
    <x v="0"/>
  </r>
  <r>
    <n v="11693"/>
    <x v="12"/>
    <n v="2"/>
    <n v="208038801"/>
    <x v="150"/>
    <s v="IAIN.21.1.08"/>
    <s v="Teknologi Informasi dan Komunikasi"/>
    <n v="118"/>
    <s v="Dosen melaksanakan pembelajaran dengan waktu yang ditentukan."/>
    <n v="4.4400000000000004"/>
    <n v="612"/>
    <x v="4"/>
  </r>
  <r>
    <n v="11694"/>
    <x v="12"/>
    <n v="2"/>
    <n v="208038801"/>
    <x v="150"/>
    <s v="IAIN.21.1.08"/>
    <s v="Teknologi Informasi dan Komunikasi"/>
    <n v="119"/>
    <s v="Dosen mengapresiasi mahasiswa yang memiliki pengetahuan yang lebih terhadap materi pembelajaran."/>
    <n v="4.29"/>
    <n v="612"/>
    <x v="3"/>
  </r>
  <r>
    <n v="11695"/>
    <x v="12"/>
    <n v="2"/>
    <n v="208038801"/>
    <x v="150"/>
    <s v="IAIN.21.1.08"/>
    <s v="Teknologi Informasi dan Komunikasi"/>
    <n v="120"/>
    <s v="Dosen menerima kritik dan saran tentang proses pembelajaran."/>
    <n v="4.4400000000000004"/>
    <n v="612"/>
    <x v="4"/>
  </r>
  <r>
    <n v="11696"/>
    <x v="12"/>
    <n v="2"/>
    <n v="208038801"/>
    <x v="150"/>
    <s v="IAIN.21.1.08"/>
    <s v="Teknologi Informasi dan Komunikasi"/>
    <n v="121"/>
    <s v="Dosen memberikan umpan balik dalam kegiatan pembelajaran."/>
    <n v="4.38"/>
    <n v="612"/>
    <x v="4"/>
  </r>
  <r>
    <n v="11697"/>
    <x v="12"/>
    <n v="2"/>
    <n v="208038801"/>
    <x v="150"/>
    <s v="IAIN.21.1.08"/>
    <s v="Teknologi Informasi dan Komunikasi"/>
    <n v="122"/>
    <s v="Dosen melakukan penilaian pada setiap pertemuan."/>
    <n v="4.21"/>
    <n v="612"/>
    <x v="4"/>
  </r>
  <r>
    <n v="11698"/>
    <x v="12"/>
    <n v="2"/>
    <n v="208038801"/>
    <x v="150"/>
    <s v="IAIN.21.1.08"/>
    <s v="Teknologi Informasi dan Komunikasi"/>
    <n v="97"/>
    <s v="Dosen menyampaikan RPS/ Kontrak Perkuliahan/Silabus pada pertemuan pertama."/>
    <n v="4.5599999999999996"/>
    <n v="612"/>
    <x v="1"/>
  </r>
  <r>
    <n v="11699"/>
    <x v="12"/>
    <n v="2"/>
    <n v="208038801"/>
    <x v="150"/>
    <s v="IAIN.21.1.08"/>
    <s v="Teknologi Informasi dan Komunikasi"/>
    <n v="98"/>
    <s v="Dosen melakukan perkuliahan dengan pendahuluan/apersepsi  pada setiap pertemuan."/>
    <n v="4.47"/>
    <n v="612"/>
    <x v="4"/>
  </r>
  <r>
    <n v="11700"/>
    <x v="12"/>
    <n v="2"/>
    <n v="208038801"/>
    <x v="150"/>
    <s v="IAIN.21.1.08"/>
    <s v="Teknologi Informasi dan Komunikasi"/>
    <n v="99"/>
    <s v="Dosen menggunakan metode pembelajaran sesuai dengan materi yang disampaikan."/>
    <n v="4.47"/>
    <n v="612"/>
    <x v="0"/>
  </r>
  <r>
    <n v="11701"/>
    <x v="0"/>
    <n v="6"/>
    <n v="2007027901"/>
    <x v="151"/>
    <s v="AHSY 21.3.29"/>
    <s v="Metode Penelitian Hukum"/>
    <n v="100"/>
    <s v="Dosen menggunakan media pembelajaran yang sesuai dengan materi yang disampaikan."/>
    <n v="4.59"/>
    <n v="39"/>
    <x v="0"/>
  </r>
  <r>
    <n v="11702"/>
    <x v="0"/>
    <n v="6"/>
    <n v="2007027901"/>
    <x v="151"/>
    <s v="AHSY 21.3.29"/>
    <s v="Metode Penelitian Hukum"/>
    <n v="101"/>
    <s v="Dosen menggunakan sumber belajar sesuai dengan RPS."/>
    <n v="4.5599999999999996"/>
    <n v="39"/>
    <x v="1"/>
  </r>
  <r>
    <n v="11703"/>
    <x v="0"/>
    <n v="6"/>
    <n v="2007027901"/>
    <x v="151"/>
    <s v="AHSY 21.3.29"/>
    <s v="Metode Penelitian Hukum"/>
    <n v="102"/>
    <s v="Dosen menguasai materi perkuliahan."/>
    <n v="4.62"/>
    <n v="39"/>
    <x v="2"/>
  </r>
  <r>
    <n v="11704"/>
    <x v="0"/>
    <n v="6"/>
    <n v="2007027901"/>
    <x v="151"/>
    <s v="AHSY 21.3.29"/>
    <s v="Metode Penelitian Hukum"/>
    <n v="103"/>
    <s v="Dosen mengaitkan materi dengan isu-isu kekinian. "/>
    <n v="4.6399999999999997"/>
    <n v="39"/>
    <x v="2"/>
  </r>
  <r>
    <n v="11705"/>
    <x v="0"/>
    <n v="6"/>
    <n v="2007027901"/>
    <x v="151"/>
    <s v="AHSY 21.3.29"/>
    <s v="Metode Penelitian Hukum"/>
    <n v="104"/>
    <s v="Dosen mengintegrasikan berbagai teori ke dalam topik pembelajaran."/>
    <n v="4.67"/>
    <n v="39"/>
    <x v="2"/>
  </r>
  <r>
    <n v="11706"/>
    <x v="0"/>
    <n v="6"/>
    <n v="2007027901"/>
    <x v="151"/>
    <s v="AHSY 21.3.29"/>
    <s v="Metode Penelitian Hukum"/>
    <n v="105"/>
    <s v="Dosen menggunakan hasil penelitian (artikel ilmiah, buku, dll) sebagai rujukan  dalam pembelajaran."/>
    <n v="4.6900000000000004"/>
    <n v="39"/>
    <x v="2"/>
  </r>
  <r>
    <n v="11707"/>
    <x v="0"/>
    <n v="6"/>
    <n v="2007027901"/>
    <x v="151"/>
    <s v="AHSY 21.3.29"/>
    <s v="Metode Penelitian Hukum"/>
    <n v="106"/>
    <s v="Dosen menerapkan hasil penelitian ke dalam materi pembelajaran."/>
    <n v="4.67"/>
    <n v="39"/>
    <x v="2"/>
  </r>
  <r>
    <n v="11708"/>
    <x v="0"/>
    <n v="6"/>
    <n v="2007027901"/>
    <x v="151"/>
    <s v="AHSY 21.3.29"/>
    <s v="Metode Penelitian Hukum"/>
    <n v="107"/>
    <s v="Dosen menggunakan hasil pengabdian kepada masyarakat untuk memperkaya materi pembelajaran."/>
    <n v="4.6399999999999997"/>
    <n v="39"/>
    <x v="2"/>
  </r>
  <r>
    <n v="11709"/>
    <x v="0"/>
    <n v="6"/>
    <n v="2007027901"/>
    <x v="151"/>
    <s v="AHSY 21.3.29"/>
    <s v="Metode Penelitian Hukum"/>
    <n v="108"/>
    <s v="Dosen merespon secara positif setiap pertanyaan mahasiswa."/>
    <n v="4.6399999999999997"/>
    <n v="39"/>
    <x v="3"/>
  </r>
  <r>
    <n v="11710"/>
    <x v="0"/>
    <n v="6"/>
    <n v="2007027901"/>
    <x v="151"/>
    <s v="AHSY 21.3.29"/>
    <s v="Metode Penelitian Hukum"/>
    <n v="109"/>
    <s v="Dosen memanfaatkan teknologi dan informasi dalam proses pembelajaran."/>
    <n v="4.67"/>
    <n v="39"/>
    <x v="0"/>
  </r>
  <r>
    <n v="11711"/>
    <x v="0"/>
    <n v="6"/>
    <n v="2007027901"/>
    <x v="151"/>
    <s v="AHSY 21.3.29"/>
    <s v="Metode Penelitian Hukum"/>
    <n v="110"/>
    <s v="Dosen memberikan motivasi kepada mahasiswa dalam pembelajaran."/>
    <n v="4.6399999999999997"/>
    <n v="39"/>
    <x v="3"/>
  </r>
  <r>
    <n v="11712"/>
    <x v="0"/>
    <n v="6"/>
    <n v="2007027901"/>
    <x v="151"/>
    <s v="AHSY 21.3.29"/>
    <s v="Metode Penelitian Hukum"/>
    <n v="111"/>
    <s v="Dosen memperhatikan perbedaan individu  mahasiswa dalam proses pembelajaran. "/>
    <n v="4.5599999999999996"/>
    <n v="39"/>
    <x v="3"/>
  </r>
  <r>
    <n v="11713"/>
    <x v="0"/>
    <n v="6"/>
    <n v="2007027901"/>
    <x v="151"/>
    <s v="AHSY 21.3.29"/>
    <s v="Metode Penelitian Hukum"/>
    <n v="112"/>
    <s v="Dosen menghargai pendapat yang disampaikan mahasiswa."/>
    <n v="4.62"/>
    <n v="39"/>
    <x v="3"/>
  </r>
  <r>
    <n v="11714"/>
    <x v="0"/>
    <n v="6"/>
    <n v="2007027901"/>
    <x v="151"/>
    <s v="AHSY 21.3.29"/>
    <s v="Metode Penelitian Hukum"/>
    <n v="113"/>
    <s v="Dosen mampu berkomunikasi dengan baik kepada mahasiswa dalam pembelajaran."/>
    <n v="4.6399999999999997"/>
    <n v="39"/>
    <x v="3"/>
  </r>
  <r>
    <n v="11715"/>
    <x v="0"/>
    <n v="6"/>
    <n v="2007027901"/>
    <x v="151"/>
    <s v="AHSY 21.3.29"/>
    <s v="Metode Penelitian Hukum"/>
    <n v="114"/>
    <s v="Dosen berempati terhadap kondisi mahasiswa dalam proses pembelajaran."/>
    <n v="4.6399999999999997"/>
    <n v="39"/>
    <x v="3"/>
  </r>
  <r>
    <n v="11716"/>
    <x v="0"/>
    <n v="6"/>
    <n v="2007027901"/>
    <x v="151"/>
    <s v="AHSY 21.3.29"/>
    <s v="Metode Penelitian Hukum"/>
    <n v="115"/>
    <s v="Dosen menciptakan suasana kelas yang kondusif."/>
    <n v="4.67"/>
    <n v="39"/>
    <x v="3"/>
  </r>
  <r>
    <n v="11717"/>
    <x v="0"/>
    <n v="6"/>
    <n v="2007027901"/>
    <x v="151"/>
    <s v="AHSY 21.3.29"/>
    <s v="Metode Penelitian Hukum"/>
    <n v="116"/>
    <s v="Dosen melibatkan mahasiswa dalam kegiatan penelitian."/>
    <n v="4.38"/>
    <n v="39"/>
    <x v="0"/>
  </r>
  <r>
    <n v="11718"/>
    <x v="0"/>
    <n v="6"/>
    <n v="2007027901"/>
    <x v="151"/>
    <s v="AHSY 21.3.29"/>
    <s v="Metode Penelitian Hukum"/>
    <n v="117"/>
    <s v="Dosen melibatkan mahasiswa dalam kegiatan pengabdian masyarakat."/>
    <n v="4.3099999999999996"/>
    <n v="39"/>
    <x v="0"/>
  </r>
  <r>
    <n v="11719"/>
    <x v="0"/>
    <n v="6"/>
    <n v="2007027901"/>
    <x v="151"/>
    <s v="AHSY 21.3.29"/>
    <s v="Metode Penelitian Hukum"/>
    <n v="118"/>
    <s v="Dosen melaksanakan pembelajaran dengan waktu yang ditentukan."/>
    <n v="4.51"/>
    <n v="39"/>
    <x v="4"/>
  </r>
  <r>
    <n v="11720"/>
    <x v="0"/>
    <n v="6"/>
    <n v="2007027901"/>
    <x v="151"/>
    <s v="AHSY 21.3.29"/>
    <s v="Metode Penelitian Hukum"/>
    <n v="119"/>
    <s v="Dosen mengapresiasi mahasiswa yang memiliki pengetahuan yang lebih terhadap materi pembelajaran."/>
    <n v="4.62"/>
    <n v="39"/>
    <x v="3"/>
  </r>
  <r>
    <n v="11721"/>
    <x v="0"/>
    <n v="6"/>
    <n v="2007027901"/>
    <x v="151"/>
    <s v="AHSY 21.3.29"/>
    <s v="Metode Penelitian Hukum"/>
    <n v="120"/>
    <s v="Dosen menerima kritik dan saran tentang proses pembelajaran."/>
    <n v="4.54"/>
    <n v="39"/>
    <x v="4"/>
  </r>
  <r>
    <n v="11722"/>
    <x v="0"/>
    <n v="6"/>
    <n v="2007027901"/>
    <x v="151"/>
    <s v="AHSY 21.3.29"/>
    <s v="Metode Penelitian Hukum"/>
    <n v="121"/>
    <s v="Dosen memberikan umpan balik dalam kegiatan pembelajaran."/>
    <n v="4.62"/>
    <n v="39"/>
    <x v="4"/>
  </r>
  <r>
    <n v="11723"/>
    <x v="0"/>
    <n v="6"/>
    <n v="2007027901"/>
    <x v="151"/>
    <s v="AHSY 21.3.29"/>
    <s v="Metode Penelitian Hukum"/>
    <n v="122"/>
    <s v="Dosen melakukan penilaian pada setiap pertemuan."/>
    <n v="4.46"/>
    <n v="39"/>
    <x v="4"/>
  </r>
  <r>
    <n v="11724"/>
    <x v="0"/>
    <n v="6"/>
    <n v="2007027901"/>
    <x v="151"/>
    <s v="AHSY 21.3.29"/>
    <s v="Metode Penelitian Hukum"/>
    <n v="97"/>
    <s v="Dosen menyampaikan RPS/ Kontrak Perkuliahan/Silabus pada pertemuan pertama."/>
    <n v="4.5599999999999996"/>
    <n v="39"/>
    <x v="1"/>
  </r>
  <r>
    <n v="11725"/>
    <x v="0"/>
    <n v="6"/>
    <n v="2007027901"/>
    <x v="151"/>
    <s v="AHSY 21.3.29"/>
    <s v="Metode Penelitian Hukum"/>
    <n v="98"/>
    <s v="Dosen melakukan perkuliahan dengan pendahuluan/apersepsi  pada setiap pertemuan."/>
    <n v="4.54"/>
    <n v="39"/>
    <x v="4"/>
  </r>
  <r>
    <n v="11726"/>
    <x v="0"/>
    <n v="6"/>
    <n v="2007027901"/>
    <x v="151"/>
    <s v="AHSY 21.3.29"/>
    <s v="Metode Penelitian Hukum"/>
    <n v="99"/>
    <s v="Dosen menggunakan metode pembelajaran sesuai dengan materi yang disampaikan."/>
    <n v="4.6399999999999997"/>
    <n v="39"/>
    <x v="0"/>
  </r>
  <r>
    <n v="11727"/>
    <x v="3"/>
    <n v="10"/>
    <n v="2010058302"/>
    <x v="152"/>
    <s v="FUAD.2.2.02"/>
    <s v="Bahasa Inggris II"/>
    <n v="100"/>
    <s v="Dosen menggunakan media pembelajaran yang sesuai dengan materi yang disampaikan."/>
    <n v="4.5"/>
    <n v="6"/>
    <x v="0"/>
  </r>
  <r>
    <n v="11728"/>
    <x v="3"/>
    <n v="10"/>
    <n v="2010058302"/>
    <x v="152"/>
    <s v="FUAD.2.2.02"/>
    <s v="Bahasa Inggris II"/>
    <n v="101"/>
    <s v="Dosen menggunakan sumber belajar sesuai dengan RPS."/>
    <n v="4.5"/>
    <n v="6"/>
    <x v="1"/>
  </r>
  <r>
    <n v="11729"/>
    <x v="3"/>
    <n v="10"/>
    <n v="2010058302"/>
    <x v="152"/>
    <s v="FUAD.2.2.02"/>
    <s v="Bahasa Inggris II"/>
    <n v="102"/>
    <s v="Dosen menguasai materi perkuliahan."/>
    <n v="4.5"/>
    <n v="6"/>
    <x v="2"/>
  </r>
  <r>
    <n v="11730"/>
    <x v="3"/>
    <n v="10"/>
    <n v="2010058302"/>
    <x v="152"/>
    <s v="FUAD.2.2.02"/>
    <s v="Bahasa Inggris II"/>
    <n v="103"/>
    <s v="Dosen mengaitkan materi dengan isu-isu kekinian. "/>
    <n v="4.5"/>
    <n v="6"/>
    <x v="2"/>
  </r>
  <r>
    <n v="11731"/>
    <x v="3"/>
    <n v="10"/>
    <n v="2010058302"/>
    <x v="152"/>
    <s v="FUAD.2.2.02"/>
    <s v="Bahasa Inggris II"/>
    <n v="104"/>
    <s v="Dosen mengintegrasikan berbagai teori ke dalam topik pembelajaran."/>
    <n v="4.5"/>
    <n v="6"/>
    <x v="2"/>
  </r>
  <r>
    <n v="11732"/>
    <x v="3"/>
    <n v="10"/>
    <n v="2010058302"/>
    <x v="152"/>
    <s v="FUAD.2.2.02"/>
    <s v="Bahasa Inggris II"/>
    <n v="105"/>
    <s v="Dosen menggunakan hasil penelitian (artikel ilmiah, buku, dll) sebagai rujukan  dalam pembelajaran."/>
    <n v="4.5"/>
    <n v="6"/>
    <x v="2"/>
  </r>
  <r>
    <n v="11733"/>
    <x v="3"/>
    <n v="10"/>
    <n v="2010058302"/>
    <x v="152"/>
    <s v="FUAD.2.2.02"/>
    <s v="Bahasa Inggris II"/>
    <n v="106"/>
    <s v="Dosen menerapkan hasil penelitian ke dalam materi pembelajaran."/>
    <n v="4.5"/>
    <n v="6"/>
    <x v="2"/>
  </r>
  <r>
    <n v="11734"/>
    <x v="3"/>
    <n v="10"/>
    <n v="2010058302"/>
    <x v="152"/>
    <s v="FUAD.2.2.02"/>
    <s v="Bahasa Inggris II"/>
    <n v="107"/>
    <s v="Dosen menggunakan hasil pengabdian kepada masyarakat untuk memperkaya materi pembelajaran."/>
    <n v="4.5"/>
    <n v="6"/>
    <x v="2"/>
  </r>
  <r>
    <n v="11735"/>
    <x v="3"/>
    <n v="10"/>
    <n v="2010058302"/>
    <x v="152"/>
    <s v="FUAD.2.2.02"/>
    <s v="Bahasa Inggris II"/>
    <n v="108"/>
    <s v="Dosen merespon secara positif setiap pertanyaan mahasiswa."/>
    <n v="4.5"/>
    <n v="6"/>
    <x v="3"/>
  </r>
  <r>
    <n v="11736"/>
    <x v="3"/>
    <n v="10"/>
    <n v="2010058302"/>
    <x v="152"/>
    <s v="FUAD.2.2.02"/>
    <s v="Bahasa Inggris II"/>
    <n v="109"/>
    <s v="Dosen memanfaatkan teknologi dan informasi dalam proses pembelajaran."/>
    <n v="4.5"/>
    <n v="6"/>
    <x v="0"/>
  </r>
  <r>
    <n v="11737"/>
    <x v="3"/>
    <n v="10"/>
    <n v="2010058302"/>
    <x v="152"/>
    <s v="FUAD.2.2.02"/>
    <s v="Bahasa Inggris II"/>
    <n v="110"/>
    <s v="Dosen memberikan motivasi kepada mahasiswa dalam pembelajaran."/>
    <n v="4.5"/>
    <n v="6"/>
    <x v="3"/>
  </r>
  <r>
    <n v="11738"/>
    <x v="3"/>
    <n v="10"/>
    <n v="2010058302"/>
    <x v="152"/>
    <s v="FUAD.2.2.02"/>
    <s v="Bahasa Inggris II"/>
    <n v="111"/>
    <s v="Dosen memperhatikan perbedaan individu  mahasiswa dalam proses pembelajaran. "/>
    <n v="4.5"/>
    <n v="6"/>
    <x v="3"/>
  </r>
  <r>
    <n v="11739"/>
    <x v="3"/>
    <n v="10"/>
    <n v="2010058302"/>
    <x v="152"/>
    <s v="FUAD.2.2.02"/>
    <s v="Bahasa Inggris II"/>
    <n v="112"/>
    <s v="Dosen menghargai pendapat yang disampaikan mahasiswa."/>
    <n v="4.5"/>
    <n v="6"/>
    <x v="3"/>
  </r>
  <r>
    <n v="11740"/>
    <x v="3"/>
    <n v="10"/>
    <n v="2010058302"/>
    <x v="152"/>
    <s v="FUAD.2.2.02"/>
    <s v="Bahasa Inggris II"/>
    <n v="113"/>
    <s v="Dosen mampu berkomunikasi dengan baik kepada mahasiswa dalam pembelajaran."/>
    <n v="4.5"/>
    <n v="6"/>
    <x v="3"/>
  </r>
  <r>
    <n v="11741"/>
    <x v="3"/>
    <n v="10"/>
    <n v="2010058302"/>
    <x v="152"/>
    <s v="FUAD.2.2.02"/>
    <s v="Bahasa Inggris II"/>
    <n v="114"/>
    <s v="Dosen berempati terhadap kondisi mahasiswa dalam proses pembelajaran."/>
    <n v="4.5"/>
    <n v="6"/>
    <x v="3"/>
  </r>
  <r>
    <n v="11742"/>
    <x v="3"/>
    <n v="10"/>
    <n v="2010058302"/>
    <x v="152"/>
    <s v="FUAD.2.2.02"/>
    <s v="Bahasa Inggris II"/>
    <n v="115"/>
    <s v="Dosen menciptakan suasana kelas yang kondusif."/>
    <n v="4.5"/>
    <n v="6"/>
    <x v="3"/>
  </r>
  <r>
    <n v="11743"/>
    <x v="3"/>
    <n v="10"/>
    <n v="2010058302"/>
    <x v="152"/>
    <s v="FUAD.2.2.02"/>
    <s v="Bahasa Inggris II"/>
    <n v="116"/>
    <s v="Dosen melibatkan mahasiswa dalam kegiatan penelitian."/>
    <n v="4.5"/>
    <n v="6"/>
    <x v="0"/>
  </r>
  <r>
    <n v="11744"/>
    <x v="3"/>
    <n v="10"/>
    <n v="2010058302"/>
    <x v="152"/>
    <s v="FUAD.2.2.02"/>
    <s v="Bahasa Inggris II"/>
    <n v="117"/>
    <s v="Dosen melibatkan mahasiswa dalam kegiatan pengabdian masyarakat."/>
    <n v="4.5"/>
    <n v="6"/>
    <x v="0"/>
  </r>
  <r>
    <n v="11745"/>
    <x v="3"/>
    <n v="10"/>
    <n v="2010058302"/>
    <x v="152"/>
    <s v="FUAD.2.2.02"/>
    <s v="Bahasa Inggris II"/>
    <n v="118"/>
    <s v="Dosen melaksanakan pembelajaran dengan waktu yang ditentukan."/>
    <n v="4.5"/>
    <n v="6"/>
    <x v="4"/>
  </r>
  <r>
    <n v="11746"/>
    <x v="3"/>
    <n v="10"/>
    <n v="2010058302"/>
    <x v="152"/>
    <s v="FUAD.2.2.02"/>
    <s v="Bahasa Inggris II"/>
    <n v="119"/>
    <s v="Dosen mengapresiasi mahasiswa yang memiliki pengetahuan yang lebih terhadap materi pembelajaran."/>
    <n v="4.5"/>
    <n v="6"/>
    <x v="3"/>
  </r>
  <r>
    <n v="11747"/>
    <x v="3"/>
    <n v="10"/>
    <n v="2010058302"/>
    <x v="152"/>
    <s v="FUAD.2.2.02"/>
    <s v="Bahasa Inggris II"/>
    <n v="120"/>
    <s v="Dosen menerima kritik dan saran tentang proses pembelajaran."/>
    <n v="4.5"/>
    <n v="6"/>
    <x v="4"/>
  </r>
  <r>
    <n v="11748"/>
    <x v="3"/>
    <n v="10"/>
    <n v="2010058302"/>
    <x v="152"/>
    <s v="FUAD.2.2.02"/>
    <s v="Bahasa Inggris II"/>
    <n v="121"/>
    <s v="Dosen memberikan umpan balik dalam kegiatan pembelajaran."/>
    <n v="4.5"/>
    <n v="6"/>
    <x v="4"/>
  </r>
  <r>
    <n v="11749"/>
    <x v="3"/>
    <n v="10"/>
    <n v="2010058302"/>
    <x v="152"/>
    <s v="FUAD.2.2.02"/>
    <s v="Bahasa Inggris II"/>
    <n v="122"/>
    <s v="Dosen melakukan penilaian pada setiap pertemuan."/>
    <n v="4.5"/>
    <n v="6"/>
    <x v="4"/>
  </r>
  <r>
    <n v="11750"/>
    <x v="3"/>
    <n v="10"/>
    <n v="2010058302"/>
    <x v="152"/>
    <s v="FUAD.2.2.02"/>
    <s v="Bahasa Inggris II"/>
    <n v="97"/>
    <s v="Dosen menyampaikan RPS/ Kontrak Perkuliahan/Silabus pada pertemuan pertama."/>
    <n v="4.5"/>
    <n v="6"/>
    <x v="1"/>
  </r>
  <r>
    <n v="11751"/>
    <x v="3"/>
    <n v="10"/>
    <n v="2010058302"/>
    <x v="152"/>
    <s v="FUAD.2.2.02"/>
    <s v="Bahasa Inggris II"/>
    <n v="98"/>
    <s v="Dosen melakukan perkuliahan dengan pendahuluan/apersepsi  pada setiap pertemuan."/>
    <n v="4.5"/>
    <n v="6"/>
    <x v="4"/>
  </r>
  <r>
    <n v="11752"/>
    <x v="3"/>
    <n v="10"/>
    <n v="2010058302"/>
    <x v="152"/>
    <s v="FUAD.2.2.02"/>
    <s v="Bahasa Inggris II"/>
    <n v="99"/>
    <s v="Dosen menggunakan metode pembelajaran sesuai dengan materi yang disampaikan."/>
    <n v="4.5"/>
    <n v="6"/>
    <x v="0"/>
  </r>
  <r>
    <n v="11753"/>
    <x v="3"/>
    <n v="2"/>
    <n v="2010058302"/>
    <x v="152"/>
    <s v="FUAD.21.2.08"/>
    <s v="Ulumul Hadits"/>
    <n v="100"/>
    <s v="Dosen menggunakan media pembelajaran yang sesuai dengan materi yang disampaikan."/>
    <n v="4.4000000000000004"/>
    <n v="105"/>
    <x v="0"/>
  </r>
  <r>
    <n v="11754"/>
    <x v="3"/>
    <n v="2"/>
    <n v="2010058302"/>
    <x v="152"/>
    <s v="FUAD.21.2.08"/>
    <s v="Ulumul Hadits"/>
    <n v="101"/>
    <s v="Dosen menggunakan sumber belajar sesuai dengan RPS."/>
    <n v="4.57"/>
    <n v="105"/>
    <x v="1"/>
  </r>
  <r>
    <n v="11755"/>
    <x v="3"/>
    <n v="2"/>
    <n v="2010058302"/>
    <x v="152"/>
    <s v="FUAD.21.2.08"/>
    <s v="Ulumul Hadits"/>
    <n v="102"/>
    <s v="Dosen menguasai materi perkuliahan."/>
    <n v="4.5999999999999996"/>
    <n v="105"/>
    <x v="2"/>
  </r>
  <r>
    <n v="11756"/>
    <x v="3"/>
    <n v="2"/>
    <n v="2010058302"/>
    <x v="152"/>
    <s v="FUAD.21.2.08"/>
    <s v="Ulumul Hadits"/>
    <n v="103"/>
    <s v="Dosen mengaitkan materi dengan isu-isu kekinian. "/>
    <n v="4.26"/>
    <n v="105"/>
    <x v="2"/>
  </r>
  <r>
    <n v="11757"/>
    <x v="3"/>
    <n v="2"/>
    <n v="2010058302"/>
    <x v="152"/>
    <s v="FUAD.21.2.08"/>
    <s v="Ulumul Hadits"/>
    <n v="104"/>
    <s v="Dosen mengintegrasikan berbagai teori ke dalam topik pembelajaran."/>
    <n v="4.29"/>
    <n v="105"/>
    <x v="2"/>
  </r>
  <r>
    <n v="11758"/>
    <x v="3"/>
    <n v="2"/>
    <n v="2010058302"/>
    <x v="152"/>
    <s v="FUAD.21.2.08"/>
    <s v="Ulumul Hadits"/>
    <n v="105"/>
    <s v="Dosen menggunakan hasil penelitian (artikel ilmiah, buku, dll) sebagai rujukan  dalam pembelajaran."/>
    <n v="4.29"/>
    <n v="105"/>
    <x v="2"/>
  </r>
  <r>
    <n v="11759"/>
    <x v="3"/>
    <n v="2"/>
    <n v="2010058302"/>
    <x v="152"/>
    <s v="FUAD.21.2.08"/>
    <s v="Ulumul Hadits"/>
    <n v="106"/>
    <s v="Dosen menerapkan hasil penelitian ke dalam materi pembelajaran."/>
    <n v="4.03"/>
    <n v="105"/>
    <x v="2"/>
  </r>
  <r>
    <n v="11760"/>
    <x v="3"/>
    <n v="2"/>
    <n v="2010058302"/>
    <x v="152"/>
    <s v="FUAD.21.2.08"/>
    <s v="Ulumul Hadits"/>
    <n v="107"/>
    <s v="Dosen menggunakan hasil pengabdian kepada masyarakat untuk memperkaya materi pembelajaran."/>
    <n v="3.89"/>
    <n v="105"/>
    <x v="2"/>
  </r>
  <r>
    <n v="11761"/>
    <x v="3"/>
    <n v="2"/>
    <n v="2010058302"/>
    <x v="152"/>
    <s v="FUAD.21.2.08"/>
    <s v="Ulumul Hadits"/>
    <n v="108"/>
    <s v="Dosen merespon secara positif setiap pertanyaan mahasiswa."/>
    <n v="4.49"/>
    <n v="105"/>
    <x v="3"/>
  </r>
  <r>
    <n v="11762"/>
    <x v="3"/>
    <n v="2"/>
    <n v="2010058302"/>
    <x v="152"/>
    <s v="FUAD.21.2.08"/>
    <s v="Ulumul Hadits"/>
    <n v="109"/>
    <s v="Dosen memanfaatkan teknologi dan informasi dalam proses pembelajaran."/>
    <n v="4.49"/>
    <n v="105"/>
    <x v="0"/>
  </r>
  <r>
    <n v="11763"/>
    <x v="3"/>
    <n v="2"/>
    <n v="2010058302"/>
    <x v="152"/>
    <s v="FUAD.21.2.08"/>
    <s v="Ulumul Hadits"/>
    <n v="110"/>
    <s v="Dosen memberikan motivasi kepada mahasiswa dalam pembelajaran."/>
    <n v="4.34"/>
    <n v="105"/>
    <x v="3"/>
  </r>
  <r>
    <n v="11764"/>
    <x v="3"/>
    <n v="2"/>
    <n v="2010058302"/>
    <x v="152"/>
    <s v="FUAD.21.2.08"/>
    <s v="Ulumul Hadits"/>
    <n v="111"/>
    <s v="Dosen memperhatikan perbedaan individu  mahasiswa dalam proses pembelajaran. "/>
    <n v="4.26"/>
    <n v="105"/>
    <x v="3"/>
  </r>
  <r>
    <n v="11765"/>
    <x v="3"/>
    <n v="2"/>
    <n v="2010058302"/>
    <x v="152"/>
    <s v="FUAD.21.2.08"/>
    <s v="Ulumul Hadits"/>
    <n v="112"/>
    <s v="Dosen menghargai pendapat yang disampaikan mahasiswa."/>
    <n v="4.57"/>
    <n v="105"/>
    <x v="3"/>
  </r>
  <r>
    <n v="11766"/>
    <x v="3"/>
    <n v="2"/>
    <n v="2010058302"/>
    <x v="152"/>
    <s v="FUAD.21.2.08"/>
    <s v="Ulumul Hadits"/>
    <n v="113"/>
    <s v="Dosen mampu berkomunikasi dengan baik kepada mahasiswa dalam pembelajaran."/>
    <n v="4.63"/>
    <n v="105"/>
    <x v="3"/>
  </r>
  <r>
    <n v="11767"/>
    <x v="3"/>
    <n v="2"/>
    <n v="2010058302"/>
    <x v="152"/>
    <s v="FUAD.21.2.08"/>
    <s v="Ulumul Hadits"/>
    <n v="114"/>
    <s v="Dosen berempati terhadap kondisi mahasiswa dalam proses pembelajaran."/>
    <n v="4.43"/>
    <n v="105"/>
    <x v="3"/>
  </r>
  <r>
    <n v="11768"/>
    <x v="3"/>
    <n v="2"/>
    <n v="2010058302"/>
    <x v="152"/>
    <s v="FUAD.21.2.08"/>
    <s v="Ulumul Hadits"/>
    <n v="115"/>
    <s v="Dosen menciptakan suasana kelas yang kondusif."/>
    <n v="4.57"/>
    <n v="105"/>
    <x v="3"/>
  </r>
  <r>
    <n v="11769"/>
    <x v="3"/>
    <n v="2"/>
    <n v="2010058302"/>
    <x v="152"/>
    <s v="FUAD.21.2.08"/>
    <s v="Ulumul Hadits"/>
    <n v="116"/>
    <s v="Dosen melibatkan mahasiswa dalam kegiatan penelitian."/>
    <n v="3.34"/>
    <n v="105"/>
    <x v="0"/>
  </r>
  <r>
    <n v="11770"/>
    <x v="3"/>
    <n v="2"/>
    <n v="2010058302"/>
    <x v="152"/>
    <s v="FUAD.21.2.08"/>
    <s v="Ulumul Hadits"/>
    <n v="117"/>
    <s v="Dosen melibatkan mahasiswa dalam kegiatan pengabdian masyarakat."/>
    <n v="3.26"/>
    <n v="105"/>
    <x v="0"/>
  </r>
  <r>
    <n v="11771"/>
    <x v="3"/>
    <n v="2"/>
    <n v="2010058302"/>
    <x v="152"/>
    <s v="FUAD.21.2.08"/>
    <s v="Ulumul Hadits"/>
    <n v="118"/>
    <s v="Dosen melaksanakan pembelajaran dengan waktu yang ditentukan."/>
    <n v="4.34"/>
    <n v="105"/>
    <x v="4"/>
  </r>
  <r>
    <n v="11772"/>
    <x v="3"/>
    <n v="2"/>
    <n v="2010058302"/>
    <x v="152"/>
    <s v="FUAD.21.2.08"/>
    <s v="Ulumul Hadits"/>
    <n v="119"/>
    <s v="Dosen mengapresiasi mahasiswa yang memiliki pengetahuan yang lebih terhadap materi pembelajaran."/>
    <n v="4.34"/>
    <n v="105"/>
    <x v="3"/>
  </r>
  <r>
    <n v="11773"/>
    <x v="3"/>
    <n v="2"/>
    <n v="2010058302"/>
    <x v="152"/>
    <s v="FUAD.21.2.08"/>
    <s v="Ulumul Hadits"/>
    <n v="120"/>
    <s v="Dosen menerima kritik dan saran tentang proses pembelajaran."/>
    <n v="4.26"/>
    <n v="105"/>
    <x v="4"/>
  </r>
  <r>
    <n v="11774"/>
    <x v="3"/>
    <n v="2"/>
    <n v="2010058302"/>
    <x v="152"/>
    <s v="FUAD.21.2.08"/>
    <s v="Ulumul Hadits"/>
    <n v="121"/>
    <s v="Dosen memberikan umpan balik dalam kegiatan pembelajaran."/>
    <n v="4.29"/>
    <n v="105"/>
    <x v="4"/>
  </r>
  <r>
    <n v="11775"/>
    <x v="3"/>
    <n v="2"/>
    <n v="2010058302"/>
    <x v="152"/>
    <s v="FUAD.21.2.08"/>
    <s v="Ulumul Hadits"/>
    <n v="122"/>
    <s v="Dosen melakukan penilaian pada setiap pertemuan."/>
    <n v="4.2300000000000004"/>
    <n v="105"/>
    <x v="4"/>
  </r>
  <r>
    <n v="11776"/>
    <x v="3"/>
    <n v="2"/>
    <n v="2010058302"/>
    <x v="152"/>
    <s v="FUAD.21.2.08"/>
    <s v="Ulumul Hadits"/>
    <n v="97"/>
    <s v="Dosen menyampaikan RPS/ Kontrak Perkuliahan/Silabus pada pertemuan pertama."/>
    <n v="4.5999999999999996"/>
    <n v="105"/>
    <x v="1"/>
  </r>
  <r>
    <n v="11777"/>
    <x v="3"/>
    <n v="2"/>
    <n v="2010058302"/>
    <x v="152"/>
    <s v="FUAD.21.2.08"/>
    <s v="Ulumul Hadits"/>
    <n v="98"/>
    <s v="Dosen melakukan perkuliahan dengan pendahuluan/apersepsi  pada setiap pertemuan."/>
    <n v="4.5999999999999996"/>
    <n v="105"/>
    <x v="4"/>
  </r>
  <r>
    <n v="11778"/>
    <x v="3"/>
    <n v="2"/>
    <n v="2010058302"/>
    <x v="152"/>
    <s v="FUAD.21.2.08"/>
    <s v="Ulumul Hadits"/>
    <n v="99"/>
    <s v="Dosen menggunakan metode pembelajaran sesuai dengan materi yang disampaikan."/>
    <n v="4.63"/>
    <n v="105"/>
    <x v="0"/>
  </r>
  <r>
    <n v="11779"/>
    <x v="3"/>
    <n v="6"/>
    <n v="2010058302"/>
    <x v="152"/>
    <s v="JKPI.21.3.01"/>
    <s v="Bahasa Arab"/>
    <n v="100"/>
    <s v="Dosen menggunakan media pembelajaran yang sesuai dengan materi yang disampaikan."/>
    <n v="4.58"/>
    <n v="36"/>
    <x v="0"/>
  </r>
  <r>
    <n v="11780"/>
    <x v="3"/>
    <n v="6"/>
    <n v="2010058302"/>
    <x v="152"/>
    <s v="JKPI.21.3.01"/>
    <s v="Bahasa Arab"/>
    <n v="101"/>
    <s v="Dosen menggunakan sumber belajar sesuai dengan RPS."/>
    <n v="4.5"/>
    <n v="36"/>
    <x v="1"/>
  </r>
  <r>
    <n v="11781"/>
    <x v="3"/>
    <n v="6"/>
    <n v="2010058302"/>
    <x v="152"/>
    <s v="JKPI.21.3.01"/>
    <s v="Bahasa Arab"/>
    <n v="102"/>
    <s v="Dosen menguasai materi perkuliahan."/>
    <n v="4.6399999999999997"/>
    <n v="36"/>
    <x v="2"/>
  </r>
  <r>
    <n v="11782"/>
    <x v="3"/>
    <n v="6"/>
    <n v="2010058302"/>
    <x v="152"/>
    <s v="JKPI.21.3.01"/>
    <s v="Bahasa Arab"/>
    <n v="103"/>
    <s v="Dosen mengaitkan materi dengan isu-isu kekinian. "/>
    <n v="4.3099999999999996"/>
    <n v="36"/>
    <x v="2"/>
  </r>
  <r>
    <n v="11783"/>
    <x v="3"/>
    <n v="6"/>
    <n v="2010058302"/>
    <x v="152"/>
    <s v="JKPI.21.3.01"/>
    <s v="Bahasa Arab"/>
    <n v="104"/>
    <s v="Dosen mengintegrasikan berbagai teori ke dalam topik pembelajaran."/>
    <n v="4.28"/>
    <n v="36"/>
    <x v="2"/>
  </r>
  <r>
    <n v="11784"/>
    <x v="3"/>
    <n v="6"/>
    <n v="2010058302"/>
    <x v="152"/>
    <s v="JKPI.21.3.01"/>
    <s v="Bahasa Arab"/>
    <n v="105"/>
    <s v="Dosen menggunakan hasil penelitian (artikel ilmiah, buku, dll) sebagai rujukan  dalam pembelajaran."/>
    <n v="4.17"/>
    <n v="36"/>
    <x v="2"/>
  </r>
  <r>
    <n v="11785"/>
    <x v="3"/>
    <n v="6"/>
    <n v="2010058302"/>
    <x v="152"/>
    <s v="JKPI.21.3.01"/>
    <s v="Bahasa Arab"/>
    <n v="106"/>
    <s v="Dosen menerapkan hasil penelitian ke dalam materi pembelajaran."/>
    <n v="4.17"/>
    <n v="36"/>
    <x v="2"/>
  </r>
  <r>
    <n v="11786"/>
    <x v="3"/>
    <n v="6"/>
    <n v="2010058302"/>
    <x v="152"/>
    <s v="JKPI.21.3.01"/>
    <s v="Bahasa Arab"/>
    <n v="107"/>
    <s v="Dosen menggunakan hasil pengabdian kepada masyarakat untuk memperkaya materi pembelajaran."/>
    <n v="4.03"/>
    <n v="36"/>
    <x v="2"/>
  </r>
  <r>
    <n v="11787"/>
    <x v="3"/>
    <n v="6"/>
    <n v="2010058302"/>
    <x v="152"/>
    <s v="JKPI.21.3.01"/>
    <s v="Bahasa Arab"/>
    <n v="108"/>
    <s v="Dosen merespon secara positif setiap pertanyaan mahasiswa."/>
    <n v="4.58"/>
    <n v="36"/>
    <x v="3"/>
  </r>
  <r>
    <n v="11788"/>
    <x v="3"/>
    <n v="6"/>
    <n v="2010058302"/>
    <x v="152"/>
    <s v="JKPI.21.3.01"/>
    <s v="Bahasa Arab"/>
    <n v="109"/>
    <s v="Dosen memanfaatkan teknologi dan informasi dalam proses pembelajaran."/>
    <n v="4.5"/>
    <n v="36"/>
    <x v="0"/>
  </r>
  <r>
    <n v="11789"/>
    <x v="3"/>
    <n v="6"/>
    <n v="2010058302"/>
    <x v="152"/>
    <s v="JKPI.21.3.01"/>
    <s v="Bahasa Arab"/>
    <n v="110"/>
    <s v="Dosen memberikan motivasi kepada mahasiswa dalam pembelajaran."/>
    <n v="4.42"/>
    <n v="36"/>
    <x v="3"/>
  </r>
  <r>
    <n v="11790"/>
    <x v="3"/>
    <n v="6"/>
    <n v="2010058302"/>
    <x v="152"/>
    <s v="JKPI.21.3.01"/>
    <s v="Bahasa Arab"/>
    <n v="111"/>
    <s v="Dosen memperhatikan perbedaan individu  mahasiswa dalam proses pembelajaran. "/>
    <n v="4.3600000000000003"/>
    <n v="36"/>
    <x v="3"/>
  </r>
  <r>
    <n v="11791"/>
    <x v="3"/>
    <n v="6"/>
    <n v="2010058302"/>
    <x v="152"/>
    <s v="JKPI.21.3.01"/>
    <s v="Bahasa Arab"/>
    <n v="112"/>
    <s v="Dosen menghargai pendapat yang disampaikan mahasiswa."/>
    <n v="4.58"/>
    <n v="36"/>
    <x v="3"/>
  </r>
  <r>
    <n v="11792"/>
    <x v="3"/>
    <n v="6"/>
    <n v="2010058302"/>
    <x v="152"/>
    <s v="JKPI.21.3.01"/>
    <s v="Bahasa Arab"/>
    <n v="113"/>
    <s v="Dosen mampu berkomunikasi dengan baik kepada mahasiswa dalam pembelajaran."/>
    <n v="4.6100000000000003"/>
    <n v="36"/>
    <x v="3"/>
  </r>
  <r>
    <n v="11793"/>
    <x v="3"/>
    <n v="6"/>
    <n v="2010058302"/>
    <x v="152"/>
    <s v="JKPI.21.3.01"/>
    <s v="Bahasa Arab"/>
    <n v="114"/>
    <s v="Dosen berempati terhadap kondisi mahasiswa dalam proses pembelajaran."/>
    <n v="4.47"/>
    <n v="36"/>
    <x v="3"/>
  </r>
  <r>
    <n v="11794"/>
    <x v="3"/>
    <n v="6"/>
    <n v="2010058302"/>
    <x v="152"/>
    <s v="JKPI.21.3.01"/>
    <s v="Bahasa Arab"/>
    <n v="115"/>
    <s v="Dosen menciptakan suasana kelas yang kondusif."/>
    <n v="4.58"/>
    <n v="36"/>
    <x v="3"/>
  </r>
  <r>
    <n v="11795"/>
    <x v="3"/>
    <n v="6"/>
    <n v="2010058302"/>
    <x v="152"/>
    <s v="JKPI.21.3.01"/>
    <s v="Bahasa Arab"/>
    <n v="116"/>
    <s v="Dosen melibatkan mahasiswa dalam kegiatan penelitian."/>
    <n v="3.69"/>
    <n v="36"/>
    <x v="0"/>
  </r>
  <r>
    <n v="11796"/>
    <x v="3"/>
    <n v="6"/>
    <n v="2010058302"/>
    <x v="152"/>
    <s v="JKPI.21.3.01"/>
    <s v="Bahasa Arab"/>
    <n v="117"/>
    <s v="Dosen melibatkan mahasiswa dalam kegiatan pengabdian masyarakat."/>
    <n v="3.67"/>
    <n v="36"/>
    <x v="0"/>
  </r>
  <r>
    <n v="11797"/>
    <x v="3"/>
    <n v="6"/>
    <n v="2010058302"/>
    <x v="152"/>
    <s v="JKPI.21.3.01"/>
    <s v="Bahasa Arab"/>
    <n v="118"/>
    <s v="Dosen melaksanakan pembelajaran dengan waktu yang ditentukan."/>
    <n v="4.3899999999999997"/>
    <n v="36"/>
    <x v="4"/>
  </r>
  <r>
    <n v="11798"/>
    <x v="3"/>
    <n v="6"/>
    <n v="2010058302"/>
    <x v="152"/>
    <s v="JKPI.21.3.01"/>
    <s v="Bahasa Arab"/>
    <n v="119"/>
    <s v="Dosen mengapresiasi mahasiswa yang memiliki pengetahuan yang lebih terhadap materi pembelajaran."/>
    <n v="4.47"/>
    <n v="36"/>
    <x v="3"/>
  </r>
  <r>
    <n v="11799"/>
    <x v="3"/>
    <n v="6"/>
    <n v="2010058302"/>
    <x v="152"/>
    <s v="JKPI.21.3.01"/>
    <s v="Bahasa Arab"/>
    <n v="120"/>
    <s v="Dosen menerima kritik dan saran tentang proses pembelajaran."/>
    <n v="4.3899999999999997"/>
    <n v="36"/>
    <x v="4"/>
  </r>
  <r>
    <n v="11800"/>
    <x v="3"/>
    <n v="6"/>
    <n v="2010058302"/>
    <x v="152"/>
    <s v="JKPI.21.3.01"/>
    <s v="Bahasa Arab"/>
    <n v="121"/>
    <s v="Dosen memberikan umpan balik dalam kegiatan pembelajaran."/>
    <n v="4.47"/>
    <n v="36"/>
    <x v="4"/>
  </r>
  <r>
    <n v="11801"/>
    <x v="3"/>
    <n v="6"/>
    <n v="2010058302"/>
    <x v="152"/>
    <s v="JKPI.21.3.01"/>
    <s v="Bahasa Arab"/>
    <n v="122"/>
    <s v="Dosen melakukan penilaian pada setiap pertemuan."/>
    <n v="4.3899999999999997"/>
    <n v="36"/>
    <x v="4"/>
  </r>
  <r>
    <n v="11802"/>
    <x v="3"/>
    <n v="6"/>
    <n v="2010058302"/>
    <x v="152"/>
    <s v="JKPI.21.3.01"/>
    <s v="Bahasa Arab"/>
    <n v="97"/>
    <s v="Dosen menyampaikan RPS/ Kontrak Perkuliahan/Silabus pada pertemuan pertama."/>
    <n v="4.5599999999999996"/>
    <n v="36"/>
    <x v="1"/>
  </r>
  <r>
    <n v="11803"/>
    <x v="3"/>
    <n v="6"/>
    <n v="2010058302"/>
    <x v="152"/>
    <s v="JKPI.21.3.01"/>
    <s v="Bahasa Arab"/>
    <n v="98"/>
    <s v="Dosen melakukan perkuliahan dengan pendahuluan/apersepsi  pada setiap pertemuan."/>
    <n v="4.47"/>
    <n v="36"/>
    <x v="4"/>
  </r>
  <r>
    <n v="11804"/>
    <x v="3"/>
    <n v="6"/>
    <n v="2010058302"/>
    <x v="152"/>
    <s v="JKPI.21.3.01"/>
    <s v="Bahasa Arab"/>
    <n v="99"/>
    <s v="Dosen menggunakan metode pembelajaran sesuai dengan materi yang disampaikan."/>
    <n v="4.6100000000000003"/>
    <n v="36"/>
    <x v="0"/>
  </r>
  <r>
    <n v="11805"/>
    <x v="3"/>
    <n v="10"/>
    <n v="2010058302"/>
    <x v="152"/>
    <s v="KPI.3.3.04"/>
    <s v="Micro Tabligh "/>
    <n v="100"/>
    <s v="Dosen menggunakan media pembelajaran yang sesuai dengan materi yang disampaikan."/>
    <n v="4.25"/>
    <n v="4"/>
    <x v="0"/>
  </r>
  <r>
    <n v="11806"/>
    <x v="3"/>
    <n v="10"/>
    <n v="2010058302"/>
    <x v="152"/>
    <s v="KPI.3.3.04"/>
    <s v="Micro Tabligh "/>
    <n v="101"/>
    <s v="Dosen menggunakan sumber belajar sesuai dengan RPS."/>
    <n v="4.5"/>
    <n v="4"/>
    <x v="1"/>
  </r>
  <r>
    <n v="11807"/>
    <x v="3"/>
    <n v="10"/>
    <n v="2010058302"/>
    <x v="152"/>
    <s v="KPI.3.3.04"/>
    <s v="Micro Tabligh "/>
    <n v="102"/>
    <s v="Dosen menguasai materi perkuliahan."/>
    <n v="4.25"/>
    <n v="4"/>
    <x v="2"/>
  </r>
  <r>
    <n v="11808"/>
    <x v="3"/>
    <n v="10"/>
    <n v="2010058302"/>
    <x v="152"/>
    <s v="KPI.3.3.04"/>
    <s v="Micro Tabligh "/>
    <n v="103"/>
    <s v="Dosen mengaitkan materi dengan isu-isu kekinian. "/>
    <n v="4.25"/>
    <n v="4"/>
    <x v="2"/>
  </r>
  <r>
    <n v="11809"/>
    <x v="3"/>
    <n v="10"/>
    <n v="2010058302"/>
    <x v="152"/>
    <s v="KPI.3.3.04"/>
    <s v="Micro Tabligh "/>
    <n v="104"/>
    <s v="Dosen mengintegrasikan berbagai teori ke dalam topik pembelajaran."/>
    <n v="4.25"/>
    <n v="4"/>
    <x v="2"/>
  </r>
  <r>
    <n v="11810"/>
    <x v="3"/>
    <n v="10"/>
    <n v="2010058302"/>
    <x v="152"/>
    <s v="KPI.3.3.04"/>
    <s v="Micro Tabligh "/>
    <n v="105"/>
    <s v="Dosen menggunakan hasil penelitian (artikel ilmiah, buku, dll) sebagai rujukan  dalam pembelajaran."/>
    <n v="4"/>
    <n v="4"/>
    <x v="2"/>
  </r>
  <r>
    <n v="11811"/>
    <x v="3"/>
    <n v="10"/>
    <n v="2010058302"/>
    <x v="152"/>
    <s v="KPI.3.3.04"/>
    <s v="Micro Tabligh "/>
    <n v="106"/>
    <s v="Dosen menerapkan hasil penelitian ke dalam materi pembelajaran."/>
    <n v="4.5"/>
    <n v="4"/>
    <x v="2"/>
  </r>
  <r>
    <n v="11812"/>
    <x v="3"/>
    <n v="10"/>
    <n v="2010058302"/>
    <x v="152"/>
    <s v="KPI.3.3.04"/>
    <s v="Micro Tabligh "/>
    <n v="107"/>
    <s v="Dosen menggunakan hasil pengabdian kepada masyarakat untuk memperkaya materi pembelajaran."/>
    <n v="4.5"/>
    <n v="4"/>
    <x v="2"/>
  </r>
  <r>
    <n v="11813"/>
    <x v="3"/>
    <n v="10"/>
    <n v="2010058302"/>
    <x v="152"/>
    <s v="KPI.3.3.04"/>
    <s v="Micro Tabligh "/>
    <n v="108"/>
    <s v="Dosen merespon secara positif setiap pertanyaan mahasiswa."/>
    <n v="4.5"/>
    <n v="4"/>
    <x v="3"/>
  </r>
  <r>
    <n v="11814"/>
    <x v="3"/>
    <n v="10"/>
    <n v="2010058302"/>
    <x v="152"/>
    <s v="KPI.3.3.04"/>
    <s v="Micro Tabligh "/>
    <n v="109"/>
    <s v="Dosen memanfaatkan teknologi dan informasi dalam proses pembelajaran."/>
    <n v="4.25"/>
    <n v="4"/>
    <x v="0"/>
  </r>
  <r>
    <n v="11815"/>
    <x v="3"/>
    <n v="10"/>
    <n v="2010058302"/>
    <x v="152"/>
    <s v="KPI.3.3.04"/>
    <s v="Micro Tabligh "/>
    <n v="110"/>
    <s v="Dosen memberikan motivasi kepada mahasiswa dalam pembelajaran."/>
    <n v="4.25"/>
    <n v="4"/>
    <x v="3"/>
  </r>
  <r>
    <n v="11816"/>
    <x v="3"/>
    <n v="10"/>
    <n v="2010058302"/>
    <x v="152"/>
    <s v="KPI.3.3.04"/>
    <s v="Micro Tabligh "/>
    <n v="111"/>
    <s v="Dosen memperhatikan perbedaan individu  mahasiswa dalam proses pembelajaran. "/>
    <n v="4.25"/>
    <n v="4"/>
    <x v="3"/>
  </r>
  <r>
    <n v="11817"/>
    <x v="3"/>
    <n v="10"/>
    <n v="2010058302"/>
    <x v="152"/>
    <s v="KPI.3.3.04"/>
    <s v="Micro Tabligh "/>
    <n v="112"/>
    <s v="Dosen menghargai pendapat yang disampaikan mahasiswa."/>
    <n v="4.25"/>
    <n v="4"/>
    <x v="3"/>
  </r>
  <r>
    <n v="11818"/>
    <x v="3"/>
    <n v="10"/>
    <n v="2010058302"/>
    <x v="152"/>
    <s v="KPI.3.3.04"/>
    <s v="Micro Tabligh "/>
    <n v="113"/>
    <s v="Dosen mampu berkomunikasi dengan baik kepada mahasiswa dalam pembelajaran."/>
    <n v="4.5"/>
    <n v="4"/>
    <x v="3"/>
  </r>
  <r>
    <n v="11819"/>
    <x v="3"/>
    <n v="10"/>
    <n v="2010058302"/>
    <x v="152"/>
    <s v="KPI.3.3.04"/>
    <s v="Micro Tabligh "/>
    <n v="114"/>
    <s v="Dosen berempati terhadap kondisi mahasiswa dalam proses pembelajaran."/>
    <n v="4.25"/>
    <n v="4"/>
    <x v="3"/>
  </r>
  <r>
    <n v="11820"/>
    <x v="3"/>
    <n v="10"/>
    <n v="2010058302"/>
    <x v="152"/>
    <s v="KPI.3.3.04"/>
    <s v="Micro Tabligh "/>
    <n v="115"/>
    <s v="Dosen menciptakan suasana kelas yang kondusif."/>
    <n v="4.25"/>
    <n v="4"/>
    <x v="3"/>
  </r>
  <r>
    <n v="11821"/>
    <x v="3"/>
    <n v="10"/>
    <n v="2010058302"/>
    <x v="152"/>
    <s v="KPI.3.3.04"/>
    <s v="Micro Tabligh "/>
    <n v="116"/>
    <s v="Dosen melibatkan mahasiswa dalam kegiatan penelitian."/>
    <n v="4.25"/>
    <n v="4"/>
    <x v="0"/>
  </r>
  <r>
    <n v="11822"/>
    <x v="3"/>
    <n v="10"/>
    <n v="2010058302"/>
    <x v="152"/>
    <s v="KPI.3.3.04"/>
    <s v="Micro Tabligh "/>
    <n v="117"/>
    <s v="Dosen melibatkan mahasiswa dalam kegiatan pengabdian masyarakat."/>
    <n v="4.25"/>
    <n v="4"/>
    <x v="0"/>
  </r>
  <r>
    <n v="11823"/>
    <x v="3"/>
    <n v="10"/>
    <n v="2010058302"/>
    <x v="152"/>
    <s v="KPI.3.3.04"/>
    <s v="Micro Tabligh "/>
    <n v="118"/>
    <s v="Dosen melaksanakan pembelajaran dengan waktu yang ditentukan."/>
    <n v="4.25"/>
    <n v="4"/>
    <x v="4"/>
  </r>
  <r>
    <n v="11824"/>
    <x v="3"/>
    <n v="10"/>
    <n v="2010058302"/>
    <x v="152"/>
    <s v="KPI.3.3.04"/>
    <s v="Micro Tabligh "/>
    <n v="119"/>
    <s v="Dosen mengapresiasi mahasiswa yang memiliki pengetahuan yang lebih terhadap materi pembelajaran."/>
    <n v="4.25"/>
    <n v="4"/>
    <x v="3"/>
  </r>
  <r>
    <n v="11825"/>
    <x v="3"/>
    <n v="10"/>
    <n v="2010058302"/>
    <x v="152"/>
    <s v="KPI.3.3.04"/>
    <s v="Micro Tabligh "/>
    <n v="120"/>
    <s v="Dosen menerima kritik dan saran tentang proses pembelajaran."/>
    <n v="4.25"/>
    <n v="4"/>
    <x v="4"/>
  </r>
  <r>
    <n v="11826"/>
    <x v="3"/>
    <n v="10"/>
    <n v="2010058302"/>
    <x v="152"/>
    <s v="KPI.3.3.04"/>
    <s v="Micro Tabligh "/>
    <n v="121"/>
    <s v="Dosen memberikan umpan balik dalam kegiatan pembelajaran."/>
    <n v="4.25"/>
    <n v="4"/>
    <x v="4"/>
  </r>
  <r>
    <n v="11827"/>
    <x v="3"/>
    <n v="10"/>
    <n v="2010058302"/>
    <x v="152"/>
    <s v="KPI.3.3.04"/>
    <s v="Micro Tabligh "/>
    <n v="122"/>
    <s v="Dosen melakukan penilaian pada setiap pertemuan."/>
    <n v="4.25"/>
    <n v="4"/>
    <x v="4"/>
  </r>
  <r>
    <n v="11828"/>
    <x v="3"/>
    <n v="10"/>
    <n v="2010058302"/>
    <x v="152"/>
    <s v="KPI.3.3.04"/>
    <s v="Micro Tabligh "/>
    <n v="97"/>
    <s v="Dosen menyampaikan RPS/ Kontrak Perkuliahan/Silabus pada pertemuan pertama."/>
    <n v="4.5"/>
    <n v="4"/>
    <x v="1"/>
  </r>
  <r>
    <n v="11829"/>
    <x v="3"/>
    <n v="10"/>
    <n v="2010058302"/>
    <x v="152"/>
    <s v="KPI.3.3.04"/>
    <s v="Micro Tabligh "/>
    <n v="98"/>
    <s v="Dosen melakukan perkuliahan dengan pendahuluan/apersepsi  pada setiap pertemuan."/>
    <n v="4.5"/>
    <n v="4"/>
    <x v="4"/>
  </r>
  <r>
    <n v="11830"/>
    <x v="3"/>
    <n v="10"/>
    <n v="2010058302"/>
    <x v="152"/>
    <s v="KPI.3.3.04"/>
    <s v="Micro Tabligh "/>
    <n v="99"/>
    <s v="Dosen menggunakan metode pembelajaran sesuai dengan materi yang disampaikan."/>
    <n v="4.25"/>
    <n v="4"/>
    <x v="0"/>
  </r>
  <r>
    <n v="11831"/>
    <x v="1"/>
    <n v="14"/>
    <n v="2014037804"/>
    <x v="153"/>
    <s v="PPAI.18.1.30"/>
    <s v="Fiqih Munakahat"/>
    <n v="100"/>
    <s v="Dosen menggunakan media pembelajaran yang sesuai dengan materi yang disampaikan."/>
    <n v="5"/>
    <n v="4"/>
    <x v="0"/>
  </r>
  <r>
    <n v="11832"/>
    <x v="1"/>
    <n v="14"/>
    <n v="2014037804"/>
    <x v="153"/>
    <s v="PPAI.18.1.30"/>
    <s v="Fiqih Munakahat"/>
    <n v="101"/>
    <s v="Dosen menggunakan sumber belajar sesuai dengan RPS."/>
    <n v="5"/>
    <n v="4"/>
    <x v="1"/>
  </r>
  <r>
    <n v="11833"/>
    <x v="1"/>
    <n v="14"/>
    <n v="2014037804"/>
    <x v="153"/>
    <s v="PPAI.18.1.30"/>
    <s v="Fiqih Munakahat"/>
    <n v="102"/>
    <s v="Dosen menguasai materi perkuliahan."/>
    <n v="5"/>
    <n v="4"/>
    <x v="2"/>
  </r>
  <r>
    <n v="11834"/>
    <x v="1"/>
    <n v="14"/>
    <n v="2014037804"/>
    <x v="153"/>
    <s v="PPAI.18.1.30"/>
    <s v="Fiqih Munakahat"/>
    <n v="103"/>
    <s v="Dosen mengaitkan materi dengan isu-isu kekinian. "/>
    <n v="4.75"/>
    <n v="4"/>
    <x v="2"/>
  </r>
  <r>
    <n v="11835"/>
    <x v="1"/>
    <n v="14"/>
    <n v="2014037804"/>
    <x v="153"/>
    <s v="PPAI.18.1.30"/>
    <s v="Fiqih Munakahat"/>
    <n v="104"/>
    <s v="Dosen mengintegrasikan berbagai teori ke dalam topik pembelajaran."/>
    <n v="5"/>
    <n v="4"/>
    <x v="2"/>
  </r>
  <r>
    <n v="11836"/>
    <x v="1"/>
    <n v="14"/>
    <n v="2014037804"/>
    <x v="153"/>
    <s v="PPAI.18.1.30"/>
    <s v="Fiqih Munakahat"/>
    <n v="105"/>
    <s v="Dosen menggunakan hasil penelitian (artikel ilmiah, buku, dll) sebagai rujukan  dalam pembelajaran."/>
    <n v="4.75"/>
    <n v="4"/>
    <x v="2"/>
  </r>
  <r>
    <n v="11837"/>
    <x v="1"/>
    <n v="14"/>
    <n v="2014037804"/>
    <x v="153"/>
    <s v="PPAI.18.1.30"/>
    <s v="Fiqih Munakahat"/>
    <n v="106"/>
    <s v="Dosen menerapkan hasil penelitian ke dalam materi pembelajaran."/>
    <n v="4.75"/>
    <n v="4"/>
    <x v="2"/>
  </r>
  <r>
    <n v="11838"/>
    <x v="1"/>
    <n v="14"/>
    <n v="2014037804"/>
    <x v="153"/>
    <s v="PPAI.18.1.30"/>
    <s v="Fiqih Munakahat"/>
    <n v="107"/>
    <s v="Dosen menggunakan hasil pengabdian kepada masyarakat untuk memperkaya materi pembelajaran."/>
    <n v="4.75"/>
    <n v="4"/>
    <x v="2"/>
  </r>
  <r>
    <n v="11839"/>
    <x v="1"/>
    <n v="14"/>
    <n v="2014037804"/>
    <x v="153"/>
    <s v="PPAI.18.1.30"/>
    <s v="Fiqih Munakahat"/>
    <n v="108"/>
    <s v="Dosen merespon secara positif setiap pertanyaan mahasiswa."/>
    <n v="4.75"/>
    <n v="4"/>
    <x v="3"/>
  </r>
  <r>
    <n v="11840"/>
    <x v="1"/>
    <n v="14"/>
    <n v="2014037804"/>
    <x v="153"/>
    <s v="PPAI.18.1.30"/>
    <s v="Fiqih Munakahat"/>
    <n v="109"/>
    <s v="Dosen memanfaatkan teknologi dan informasi dalam proses pembelajaran."/>
    <n v="4.75"/>
    <n v="4"/>
    <x v="0"/>
  </r>
  <r>
    <n v="11841"/>
    <x v="1"/>
    <n v="14"/>
    <n v="2014037804"/>
    <x v="153"/>
    <s v="PPAI.18.1.30"/>
    <s v="Fiqih Munakahat"/>
    <n v="110"/>
    <s v="Dosen memberikan motivasi kepada mahasiswa dalam pembelajaran."/>
    <n v="4.75"/>
    <n v="4"/>
    <x v="3"/>
  </r>
  <r>
    <n v="11842"/>
    <x v="1"/>
    <n v="14"/>
    <n v="2014037804"/>
    <x v="153"/>
    <s v="PPAI.18.1.30"/>
    <s v="Fiqih Munakahat"/>
    <n v="111"/>
    <s v="Dosen memperhatikan perbedaan individu  mahasiswa dalam proses pembelajaran. "/>
    <n v="4.75"/>
    <n v="4"/>
    <x v="3"/>
  </r>
  <r>
    <n v="11843"/>
    <x v="1"/>
    <n v="14"/>
    <n v="2014037804"/>
    <x v="153"/>
    <s v="PPAI.18.1.30"/>
    <s v="Fiqih Munakahat"/>
    <n v="112"/>
    <s v="Dosen menghargai pendapat yang disampaikan mahasiswa."/>
    <n v="5"/>
    <n v="4"/>
    <x v="3"/>
  </r>
  <r>
    <n v="11844"/>
    <x v="1"/>
    <n v="14"/>
    <n v="2014037804"/>
    <x v="153"/>
    <s v="PPAI.18.1.30"/>
    <s v="Fiqih Munakahat"/>
    <n v="113"/>
    <s v="Dosen mampu berkomunikasi dengan baik kepada mahasiswa dalam pembelajaran."/>
    <n v="5"/>
    <n v="4"/>
    <x v="3"/>
  </r>
  <r>
    <n v="11845"/>
    <x v="1"/>
    <n v="14"/>
    <n v="2014037804"/>
    <x v="153"/>
    <s v="PPAI.18.1.30"/>
    <s v="Fiqih Munakahat"/>
    <n v="114"/>
    <s v="Dosen berempati terhadap kondisi mahasiswa dalam proses pembelajaran."/>
    <n v="5"/>
    <n v="4"/>
    <x v="3"/>
  </r>
  <r>
    <n v="11846"/>
    <x v="1"/>
    <n v="14"/>
    <n v="2014037804"/>
    <x v="153"/>
    <s v="PPAI.18.1.30"/>
    <s v="Fiqih Munakahat"/>
    <n v="115"/>
    <s v="Dosen menciptakan suasana kelas yang kondusif."/>
    <n v="5"/>
    <n v="4"/>
    <x v="3"/>
  </r>
  <r>
    <n v="11847"/>
    <x v="1"/>
    <n v="14"/>
    <n v="2014037804"/>
    <x v="153"/>
    <s v="PPAI.18.1.30"/>
    <s v="Fiqih Munakahat"/>
    <n v="116"/>
    <s v="Dosen melibatkan mahasiswa dalam kegiatan penelitian."/>
    <n v="5"/>
    <n v="4"/>
    <x v="0"/>
  </r>
  <r>
    <n v="11848"/>
    <x v="1"/>
    <n v="14"/>
    <n v="2014037804"/>
    <x v="153"/>
    <s v="PPAI.18.1.30"/>
    <s v="Fiqih Munakahat"/>
    <n v="117"/>
    <s v="Dosen melibatkan mahasiswa dalam kegiatan pengabdian masyarakat."/>
    <n v="5"/>
    <n v="4"/>
    <x v="0"/>
  </r>
  <r>
    <n v="11849"/>
    <x v="1"/>
    <n v="14"/>
    <n v="2014037804"/>
    <x v="153"/>
    <s v="PPAI.18.1.30"/>
    <s v="Fiqih Munakahat"/>
    <n v="118"/>
    <s v="Dosen melaksanakan pembelajaran dengan waktu yang ditentukan."/>
    <n v="5"/>
    <n v="4"/>
    <x v="4"/>
  </r>
  <r>
    <n v="11850"/>
    <x v="1"/>
    <n v="14"/>
    <n v="2014037804"/>
    <x v="153"/>
    <s v="PPAI.18.1.30"/>
    <s v="Fiqih Munakahat"/>
    <n v="119"/>
    <s v="Dosen mengapresiasi mahasiswa yang memiliki pengetahuan yang lebih terhadap materi pembelajaran."/>
    <n v="5"/>
    <n v="4"/>
    <x v="3"/>
  </r>
  <r>
    <n v="11851"/>
    <x v="1"/>
    <n v="14"/>
    <n v="2014037804"/>
    <x v="153"/>
    <s v="PPAI.18.1.30"/>
    <s v="Fiqih Munakahat"/>
    <n v="120"/>
    <s v="Dosen menerima kritik dan saran tentang proses pembelajaran."/>
    <n v="5"/>
    <n v="4"/>
    <x v="4"/>
  </r>
  <r>
    <n v="11852"/>
    <x v="1"/>
    <n v="14"/>
    <n v="2014037804"/>
    <x v="153"/>
    <s v="PPAI.18.1.30"/>
    <s v="Fiqih Munakahat"/>
    <n v="121"/>
    <s v="Dosen memberikan umpan balik dalam kegiatan pembelajaran."/>
    <n v="5"/>
    <n v="4"/>
    <x v="4"/>
  </r>
  <r>
    <n v="11853"/>
    <x v="1"/>
    <n v="14"/>
    <n v="2014037804"/>
    <x v="153"/>
    <s v="PPAI.18.1.30"/>
    <s v="Fiqih Munakahat"/>
    <n v="122"/>
    <s v="Dosen melakukan penilaian pada setiap pertemuan."/>
    <n v="5"/>
    <n v="4"/>
    <x v="4"/>
  </r>
  <r>
    <n v="11854"/>
    <x v="1"/>
    <n v="14"/>
    <n v="2014037804"/>
    <x v="153"/>
    <s v="PPAI.18.1.30"/>
    <s v="Fiqih Munakahat"/>
    <n v="97"/>
    <s v="Dosen menyampaikan RPS/ Kontrak Perkuliahan/Silabus pada pertemuan pertama."/>
    <n v="5"/>
    <n v="4"/>
    <x v="1"/>
  </r>
  <r>
    <n v="11855"/>
    <x v="1"/>
    <n v="14"/>
    <n v="2014037804"/>
    <x v="153"/>
    <s v="PPAI.18.1.30"/>
    <s v="Fiqih Munakahat"/>
    <n v="98"/>
    <s v="Dosen melakukan perkuliahan dengan pendahuluan/apersepsi  pada setiap pertemuan."/>
    <n v="5"/>
    <n v="4"/>
    <x v="4"/>
  </r>
  <r>
    <n v="11856"/>
    <x v="1"/>
    <n v="14"/>
    <n v="2014037804"/>
    <x v="153"/>
    <s v="PPAI.18.1.30"/>
    <s v="Fiqih Munakahat"/>
    <n v="99"/>
    <s v="Dosen menggunakan metode pembelajaran sesuai dengan materi yang disampaikan."/>
    <n v="5"/>
    <n v="4"/>
    <x v="0"/>
  </r>
  <r>
    <n v="11857"/>
    <x v="1"/>
    <n v="4"/>
    <n v="2014037804"/>
    <x v="153"/>
    <s v="PPAI.21.3.11"/>
    <s v="Fiqih Munakahat"/>
    <n v="100"/>
    <s v="Dosen menggunakan media pembelajaran yang sesuai dengan materi yang disampaikan."/>
    <n v="4.47"/>
    <n v="131"/>
    <x v="0"/>
  </r>
  <r>
    <n v="11858"/>
    <x v="1"/>
    <n v="4"/>
    <n v="2014037804"/>
    <x v="153"/>
    <s v="PPAI.21.3.11"/>
    <s v="Fiqih Munakahat"/>
    <n v="101"/>
    <s v="Dosen menggunakan sumber belajar sesuai dengan RPS."/>
    <n v="4.5199999999999996"/>
    <n v="131"/>
    <x v="1"/>
  </r>
  <r>
    <n v="11859"/>
    <x v="1"/>
    <n v="4"/>
    <n v="2014037804"/>
    <x v="153"/>
    <s v="PPAI.21.3.11"/>
    <s v="Fiqih Munakahat"/>
    <n v="102"/>
    <s v="Dosen menguasai materi perkuliahan."/>
    <n v="4.53"/>
    <n v="131"/>
    <x v="2"/>
  </r>
  <r>
    <n v="11860"/>
    <x v="1"/>
    <n v="4"/>
    <n v="2014037804"/>
    <x v="153"/>
    <s v="PPAI.21.3.11"/>
    <s v="Fiqih Munakahat"/>
    <n v="103"/>
    <s v="Dosen mengaitkan materi dengan isu-isu kekinian. "/>
    <n v="4.4800000000000004"/>
    <n v="131"/>
    <x v="2"/>
  </r>
  <r>
    <n v="11861"/>
    <x v="1"/>
    <n v="4"/>
    <n v="2014037804"/>
    <x v="153"/>
    <s v="PPAI.21.3.11"/>
    <s v="Fiqih Munakahat"/>
    <n v="104"/>
    <s v="Dosen mengintegrasikan berbagai teori ke dalam topik pembelajaran."/>
    <n v="4.47"/>
    <n v="131"/>
    <x v="2"/>
  </r>
  <r>
    <n v="11862"/>
    <x v="1"/>
    <n v="4"/>
    <n v="2014037804"/>
    <x v="153"/>
    <s v="PPAI.21.3.11"/>
    <s v="Fiqih Munakahat"/>
    <n v="105"/>
    <s v="Dosen menggunakan hasil penelitian (artikel ilmiah, buku, dll) sebagai rujukan  dalam pembelajaran."/>
    <n v="4.3899999999999997"/>
    <n v="131"/>
    <x v="2"/>
  </r>
  <r>
    <n v="11863"/>
    <x v="1"/>
    <n v="4"/>
    <n v="2014037804"/>
    <x v="153"/>
    <s v="PPAI.21.3.11"/>
    <s v="Fiqih Munakahat"/>
    <n v="106"/>
    <s v="Dosen menerapkan hasil penelitian ke dalam materi pembelajaran."/>
    <n v="4.4400000000000004"/>
    <n v="131"/>
    <x v="2"/>
  </r>
  <r>
    <n v="11864"/>
    <x v="1"/>
    <n v="4"/>
    <n v="2014037804"/>
    <x v="153"/>
    <s v="PPAI.21.3.11"/>
    <s v="Fiqih Munakahat"/>
    <n v="107"/>
    <s v="Dosen menggunakan hasil pengabdian kepada masyarakat untuk memperkaya materi pembelajaran."/>
    <n v="4.33"/>
    <n v="131"/>
    <x v="2"/>
  </r>
  <r>
    <n v="11865"/>
    <x v="1"/>
    <n v="4"/>
    <n v="2014037804"/>
    <x v="153"/>
    <s v="PPAI.21.3.11"/>
    <s v="Fiqih Munakahat"/>
    <n v="108"/>
    <s v="Dosen merespon secara positif setiap pertanyaan mahasiswa."/>
    <n v="4.4800000000000004"/>
    <n v="131"/>
    <x v="3"/>
  </r>
  <r>
    <n v="11866"/>
    <x v="1"/>
    <n v="4"/>
    <n v="2014037804"/>
    <x v="153"/>
    <s v="PPAI.21.3.11"/>
    <s v="Fiqih Munakahat"/>
    <n v="109"/>
    <s v="Dosen memanfaatkan teknologi dan informasi dalam proses pembelajaran."/>
    <n v="4.46"/>
    <n v="131"/>
    <x v="0"/>
  </r>
  <r>
    <n v="11867"/>
    <x v="1"/>
    <n v="4"/>
    <n v="2014037804"/>
    <x v="153"/>
    <s v="PPAI.21.3.11"/>
    <s v="Fiqih Munakahat"/>
    <n v="110"/>
    <s v="Dosen memberikan motivasi kepada mahasiswa dalam pembelajaran."/>
    <n v="4.5"/>
    <n v="131"/>
    <x v="3"/>
  </r>
  <r>
    <n v="11868"/>
    <x v="1"/>
    <n v="4"/>
    <n v="2014037804"/>
    <x v="153"/>
    <s v="PPAI.21.3.11"/>
    <s v="Fiqih Munakahat"/>
    <n v="111"/>
    <s v="Dosen memperhatikan perbedaan individu  mahasiswa dalam proses pembelajaran. "/>
    <n v="4.4000000000000004"/>
    <n v="131"/>
    <x v="3"/>
  </r>
  <r>
    <n v="11869"/>
    <x v="1"/>
    <n v="4"/>
    <n v="2014037804"/>
    <x v="153"/>
    <s v="PPAI.21.3.11"/>
    <s v="Fiqih Munakahat"/>
    <n v="112"/>
    <s v="Dosen menghargai pendapat yang disampaikan mahasiswa."/>
    <n v="4.4400000000000004"/>
    <n v="131"/>
    <x v="3"/>
  </r>
  <r>
    <n v="11870"/>
    <x v="1"/>
    <n v="4"/>
    <n v="2014037804"/>
    <x v="153"/>
    <s v="PPAI.21.3.11"/>
    <s v="Fiqih Munakahat"/>
    <n v="113"/>
    <s v="Dosen mampu berkomunikasi dengan baik kepada mahasiswa dalam pembelajaran."/>
    <n v="4.46"/>
    <n v="131"/>
    <x v="3"/>
  </r>
  <r>
    <n v="11871"/>
    <x v="1"/>
    <n v="4"/>
    <n v="2014037804"/>
    <x v="153"/>
    <s v="PPAI.21.3.11"/>
    <s v="Fiqih Munakahat"/>
    <n v="114"/>
    <s v="Dosen berempati terhadap kondisi mahasiswa dalam proses pembelajaran."/>
    <n v="4.4400000000000004"/>
    <n v="131"/>
    <x v="3"/>
  </r>
  <r>
    <n v="11872"/>
    <x v="1"/>
    <n v="4"/>
    <n v="2014037804"/>
    <x v="153"/>
    <s v="PPAI.21.3.11"/>
    <s v="Fiqih Munakahat"/>
    <n v="115"/>
    <s v="Dosen menciptakan suasana kelas yang kondusif."/>
    <n v="4.49"/>
    <n v="131"/>
    <x v="3"/>
  </r>
  <r>
    <n v="11873"/>
    <x v="1"/>
    <n v="4"/>
    <n v="2014037804"/>
    <x v="153"/>
    <s v="PPAI.21.3.11"/>
    <s v="Fiqih Munakahat"/>
    <n v="116"/>
    <s v="Dosen melibatkan mahasiswa dalam kegiatan penelitian."/>
    <n v="4.3099999999999996"/>
    <n v="131"/>
    <x v="0"/>
  </r>
  <r>
    <n v="11874"/>
    <x v="1"/>
    <n v="4"/>
    <n v="2014037804"/>
    <x v="153"/>
    <s v="PPAI.21.3.11"/>
    <s v="Fiqih Munakahat"/>
    <n v="117"/>
    <s v="Dosen melibatkan mahasiswa dalam kegiatan pengabdian masyarakat."/>
    <n v="4.3"/>
    <n v="131"/>
    <x v="0"/>
  </r>
  <r>
    <n v="11875"/>
    <x v="1"/>
    <n v="4"/>
    <n v="2014037804"/>
    <x v="153"/>
    <s v="PPAI.21.3.11"/>
    <s v="Fiqih Munakahat"/>
    <n v="118"/>
    <s v="Dosen melaksanakan pembelajaran dengan waktu yang ditentukan."/>
    <n v="4.4400000000000004"/>
    <n v="131"/>
    <x v="4"/>
  </r>
  <r>
    <n v="11876"/>
    <x v="1"/>
    <n v="4"/>
    <n v="2014037804"/>
    <x v="153"/>
    <s v="PPAI.21.3.11"/>
    <s v="Fiqih Munakahat"/>
    <n v="119"/>
    <s v="Dosen mengapresiasi mahasiswa yang memiliki pengetahuan yang lebih terhadap materi pembelajaran."/>
    <n v="4.49"/>
    <n v="131"/>
    <x v="3"/>
  </r>
  <r>
    <n v="11877"/>
    <x v="1"/>
    <n v="4"/>
    <n v="2014037804"/>
    <x v="153"/>
    <s v="PPAI.21.3.11"/>
    <s v="Fiqih Munakahat"/>
    <n v="120"/>
    <s v="Dosen menerima kritik dan saran tentang proses pembelajaran."/>
    <n v="4.41"/>
    <n v="131"/>
    <x v="4"/>
  </r>
  <r>
    <n v="11878"/>
    <x v="1"/>
    <n v="4"/>
    <n v="2014037804"/>
    <x v="153"/>
    <s v="PPAI.21.3.11"/>
    <s v="Fiqih Munakahat"/>
    <n v="121"/>
    <s v="Dosen memberikan umpan balik dalam kegiatan pembelajaran."/>
    <n v="4.37"/>
    <n v="131"/>
    <x v="4"/>
  </r>
  <r>
    <n v="11879"/>
    <x v="1"/>
    <n v="4"/>
    <n v="2014037804"/>
    <x v="153"/>
    <s v="PPAI.21.3.11"/>
    <s v="Fiqih Munakahat"/>
    <n v="122"/>
    <s v="Dosen melakukan penilaian pada setiap pertemuan."/>
    <n v="4.41"/>
    <n v="131"/>
    <x v="4"/>
  </r>
  <r>
    <n v="11880"/>
    <x v="1"/>
    <n v="4"/>
    <n v="2014037804"/>
    <x v="153"/>
    <s v="PPAI.21.3.11"/>
    <s v="Fiqih Munakahat"/>
    <n v="97"/>
    <s v="Dosen menyampaikan RPS/ Kontrak Perkuliahan/Silabus pada pertemuan pertama."/>
    <n v="4.6500000000000004"/>
    <n v="131"/>
    <x v="1"/>
  </r>
  <r>
    <n v="11881"/>
    <x v="1"/>
    <n v="4"/>
    <n v="2014037804"/>
    <x v="153"/>
    <s v="PPAI.21.3.11"/>
    <s v="Fiqih Munakahat"/>
    <n v="98"/>
    <s v="Dosen melakukan perkuliahan dengan pendahuluan/apersepsi  pada setiap pertemuan."/>
    <n v="4.4800000000000004"/>
    <n v="131"/>
    <x v="4"/>
  </r>
  <r>
    <n v="11882"/>
    <x v="1"/>
    <n v="4"/>
    <n v="2014037804"/>
    <x v="153"/>
    <s v="PPAI.21.3.11"/>
    <s v="Fiqih Munakahat"/>
    <n v="99"/>
    <s v="Dosen menggunakan metode pembelajaran sesuai dengan materi yang disampaikan."/>
    <n v="4.47"/>
    <n v="131"/>
    <x v="0"/>
  </r>
  <r>
    <n v="11883"/>
    <x v="1"/>
    <n v="6"/>
    <n v="2014037804"/>
    <x v="153"/>
    <s v="PPAI.21.3.16"/>
    <s v="Kuliah Pengabdian Masyarakat (KPM)"/>
    <n v="100"/>
    <s v="Dosen menggunakan media pembelajaran yang sesuai dengan materi yang disampaikan."/>
    <n v="4.2"/>
    <n v="206"/>
    <x v="0"/>
  </r>
  <r>
    <n v="11884"/>
    <x v="1"/>
    <n v="6"/>
    <n v="2014037804"/>
    <x v="153"/>
    <s v="PPAI.21.3.16"/>
    <s v="Kuliah Pengabdian Masyarakat (KPM)"/>
    <n v="101"/>
    <s v="Dosen menggunakan sumber belajar sesuai dengan RPS."/>
    <n v="4.1900000000000004"/>
    <n v="206"/>
    <x v="1"/>
  </r>
  <r>
    <n v="11885"/>
    <x v="1"/>
    <n v="6"/>
    <n v="2014037804"/>
    <x v="153"/>
    <s v="PPAI.21.3.16"/>
    <s v="Kuliah Pengabdian Masyarakat (KPM)"/>
    <n v="102"/>
    <s v="Dosen menguasai materi perkuliahan."/>
    <n v="4.2"/>
    <n v="206"/>
    <x v="2"/>
  </r>
  <r>
    <n v="11886"/>
    <x v="1"/>
    <n v="6"/>
    <n v="2014037804"/>
    <x v="153"/>
    <s v="PPAI.21.3.16"/>
    <s v="Kuliah Pengabdian Masyarakat (KPM)"/>
    <n v="103"/>
    <s v="Dosen mengaitkan materi dengan isu-isu kekinian. "/>
    <n v="4.2300000000000004"/>
    <n v="206"/>
    <x v="2"/>
  </r>
  <r>
    <n v="11887"/>
    <x v="1"/>
    <n v="6"/>
    <n v="2014037804"/>
    <x v="153"/>
    <s v="PPAI.21.3.16"/>
    <s v="Kuliah Pengabdian Masyarakat (KPM)"/>
    <n v="104"/>
    <s v="Dosen mengintegrasikan berbagai teori ke dalam topik pembelajaran."/>
    <n v="4.22"/>
    <n v="206"/>
    <x v="2"/>
  </r>
  <r>
    <n v="11888"/>
    <x v="1"/>
    <n v="6"/>
    <n v="2014037804"/>
    <x v="153"/>
    <s v="PPAI.21.3.16"/>
    <s v="Kuliah Pengabdian Masyarakat (KPM)"/>
    <n v="105"/>
    <s v="Dosen menggunakan hasil penelitian (artikel ilmiah, buku, dll) sebagai rujukan  dalam pembelajaran."/>
    <n v="4.21"/>
    <n v="206"/>
    <x v="2"/>
  </r>
  <r>
    <n v="11889"/>
    <x v="1"/>
    <n v="6"/>
    <n v="2014037804"/>
    <x v="153"/>
    <s v="PPAI.21.3.16"/>
    <s v="Kuliah Pengabdian Masyarakat (KPM)"/>
    <n v="106"/>
    <s v="Dosen menerapkan hasil penelitian ke dalam materi pembelajaran."/>
    <n v="4.16"/>
    <n v="206"/>
    <x v="2"/>
  </r>
  <r>
    <n v="11890"/>
    <x v="1"/>
    <n v="6"/>
    <n v="2014037804"/>
    <x v="153"/>
    <s v="PPAI.21.3.16"/>
    <s v="Kuliah Pengabdian Masyarakat (KPM)"/>
    <n v="107"/>
    <s v="Dosen menggunakan hasil pengabdian kepada masyarakat untuk memperkaya materi pembelajaran."/>
    <n v="4.18"/>
    <n v="206"/>
    <x v="2"/>
  </r>
  <r>
    <n v="11891"/>
    <x v="1"/>
    <n v="6"/>
    <n v="2014037804"/>
    <x v="153"/>
    <s v="PPAI.21.3.16"/>
    <s v="Kuliah Pengabdian Masyarakat (KPM)"/>
    <n v="108"/>
    <s v="Dosen merespon secara positif setiap pertanyaan mahasiswa."/>
    <n v="4.22"/>
    <n v="206"/>
    <x v="3"/>
  </r>
  <r>
    <n v="11892"/>
    <x v="1"/>
    <n v="6"/>
    <n v="2014037804"/>
    <x v="153"/>
    <s v="PPAI.21.3.16"/>
    <s v="Kuliah Pengabdian Masyarakat (KPM)"/>
    <n v="109"/>
    <s v="Dosen memanfaatkan teknologi dan informasi dalam proses pembelajaran."/>
    <n v="4.21"/>
    <n v="206"/>
    <x v="0"/>
  </r>
  <r>
    <n v="11893"/>
    <x v="1"/>
    <n v="6"/>
    <n v="2014037804"/>
    <x v="153"/>
    <s v="PPAI.21.3.16"/>
    <s v="Kuliah Pengabdian Masyarakat (KPM)"/>
    <n v="110"/>
    <s v="Dosen memberikan motivasi kepada mahasiswa dalam pembelajaran."/>
    <n v="4.26"/>
    <n v="206"/>
    <x v="3"/>
  </r>
  <r>
    <n v="11894"/>
    <x v="1"/>
    <n v="6"/>
    <n v="2014037804"/>
    <x v="153"/>
    <s v="PPAI.21.3.16"/>
    <s v="Kuliah Pengabdian Masyarakat (KPM)"/>
    <n v="111"/>
    <s v="Dosen memperhatikan perbedaan individu  mahasiswa dalam proses pembelajaran. "/>
    <n v="4.22"/>
    <n v="206"/>
    <x v="3"/>
  </r>
  <r>
    <n v="11895"/>
    <x v="1"/>
    <n v="6"/>
    <n v="2014037804"/>
    <x v="153"/>
    <s v="PPAI.21.3.16"/>
    <s v="Kuliah Pengabdian Masyarakat (KPM)"/>
    <n v="112"/>
    <s v="Dosen menghargai pendapat yang disampaikan mahasiswa."/>
    <n v="4.29"/>
    <n v="206"/>
    <x v="3"/>
  </r>
  <r>
    <n v="11896"/>
    <x v="1"/>
    <n v="6"/>
    <n v="2014037804"/>
    <x v="153"/>
    <s v="PPAI.21.3.16"/>
    <s v="Kuliah Pengabdian Masyarakat (KPM)"/>
    <n v="113"/>
    <s v="Dosen mampu berkomunikasi dengan baik kepada mahasiswa dalam pembelajaran."/>
    <n v="4.25"/>
    <n v="206"/>
    <x v="3"/>
  </r>
  <r>
    <n v="11897"/>
    <x v="1"/>
    <n v="6"/>
    <n v="2014037804"/>
    <x v="153"/>
    <s v="PPAI.21.3.16"/>
    <s v="Kuliah Pengabdian Masyarakat (KPM)"/>
    <n v="114"/>
    <s v="Dosen berempati terhadap kondisi mahasiswa dalam proses pembelajaran."/>
    <n v="4.26"/>
    <n v="206"/>
    <x v="3"/>
  </r>
  <r>
    <n v="11898"/>
    <x v="1"/>
    <n v="6"/>
    <n v="2014037804"/>
    <x v="153"/>
    <s v="PPAI.21.3.16"/>
    <s v="Kuliah Pengabdian Masyarakat (KPM)"/>
    <n v="115"/>
    <s v="Dosen menciptakan suasana kelas yang kondusif."/>
    <n v="4.26"/>
    <n v="206"/>
    <x v="3"/>
  </r>
  <r>
    <n v="11899"/>
    <x v="1"/>
    <n v="6"/>
    <n v="2014037804"/>
    <x v="153"/>
    <s v="PPAI.21.3.16"/>
    <s v="Kuliah Pengabdian Masyarakat (KPM)"/>
    <n v="116"/>
    <s v="Dosen melibatkan mahasiswa dalam kegiatan penelitian."/>
    <n v="4.12"/>
    <n v="206"/>
    <x v="0"/>
  </r>
  <r>
    <n v="11900"/>
    <x v="1"/>
    <n v="6"/>
    <n v="2014037804"/>
    <x v="153"/>
    <s v="PPAI.21.3.16"/>
    <s v="Kuliah Pengabdian Masyarakat (KPM)"/>
    <n v="117"/>
    <s v="Dosen melibatkan mahasiswa dalam kegiatan pengabdian masyarakat."/>
    <n v="4.16"/>
    <n v="206"/>
    <x v="0"/>
  </r>
  <r>
    <n v="11901"/>
    <x v="1"/>
    <n v="6"/>
    <n v="2014037804"/>
    <x v="153"/>
    <s v="PPAI.21.3.16"/>
    <s v="Kuliah Pengabdian Masyarakat (KPM)"/>
    <n v="118"/>
    <s v="Dosen melaksanakan pembelajaran dengan waktu yang ditentukan."/>
    <n v="4.17"/>
    <n v="206"/>
    <x v="4"/>
  </r>
  <r>
    <n v="11902"/>
    <x v="1"/>
    <n v="6"/>
    <n v="2014037804"/>
    <x v="153"/>
    <s v="PPAI.21.3.16"/>
    <s v="Kuliah Pengabdian Masyarakat (KPM)"/>
    <n v="119"/>
    <s v="Dosen mengapresiasi mahasiswa yang memiliki pengetahuan yang lebih terhadap materi pembelajaran."/>
    <n v="4.24"/>
    <n v="206"/>
    <x v="3"/>
  </r>
  <r>
    <n v="11903"/>
    <x v="1"/>
    <n v="6"/>
    <n v="2014037804"/>
    <x v="153"/>
    <s v="PPAI.21.3.16"/>
    <s v="Kuliah Pengabdian Masyarakat (KPM)"/>
    <n v="120"/>
    <s v="Dosen menerima kritik dan saran tentang proses pembelajaran."/>
    <n v="4.18"/>
    <n v="206"/>
    <x v="4"/>
  </r>
  <r>
    <n v="11904"/>
    <x v="1"/>
    <n v="6"/>
    <n v="2014037804"/>
    <x v="153"/>
    <s v="PPAI.21.3.16"/>
    <s v="Kuliah Pengabdian Masyarakat (KPM)"/>
    <n v="121"/>
    <s v="Dosen memberikan umpan balik dalam kegiatan pembelajaran."/>
    <n v="4.21"/>
    <n v="206"/>
    <x v="4"/>
  </r>
  <r>
    <n v="11905"/>
    <x v="1"/>
    <n v="6"/>
    <n v="2014037804"/>
    <x v="153"/>
    <s v="PPAI.21.3.16"/>
    <s v="Kuliah Pengabdian Masyarakat (KPM)"/>
    <n v="122"/>
    <s v="Dosen melakukan penilaian pada setiap pertemuan."/>
    <n v="4.18"/>
    <n v="206"/>
    <x v="4"/>
  </r>
  <r>
    <n v="11906"/>
    <x v="1"/>
    <n v="6"/>
    <n v="2014037804"/>
    <x v="153"/>
    <s v="PPAI.21.3.16"/>
    <s v="Kuliah Pengabdian Masyarakat (KPM)"/>
    <n v="97"/>
    <s v="Dosen menyampaikan RPS/ Kontrak Perkuliahan/Silabus pada pertemuan pertama."/>
    <n v="4.3099999999999996"/>
    <n v="206"/>
    <x v="1"/>
  </r>
  <r>
    <n v="11907"/>
    <x v="1"/>
    <n v="6"/>
    <n v="2014037804"/>
    <x v="153"/>
    <s v="PPAI.21.3.16"/>
    <s v="Kuliah Pengabdian Masyarakat (KPM)"/>
    <n v="98"/>
    <s v="Dosen melakukan perkuliahan dengan pendahuluan/apersepsi  pada setiap pertemuan."/>
    <n v="4.18"/>
    <n v="206"/>
    <x v="4"/>
  </r>
  <r>
    <n v="11908"/>
    <x v="1"/>
    <n v="6"/>
    <n v="2014037804"/>
    <x v="153"/>
    <s v="PPAI.21.3.16"/>
    <s v="Kuliah Pengabdian Masyarakat (KPM)"/>
    <n v="99"/>
    <s v="Dosen menggunakan metode pembelajaran sesuai dengan materi yang disampaikan."/>
    <n v="4.22"/>
    <n v="206"/>
    <x v="0"/>
  </r>
  <r>
    <n v="11909"/>
    <x v="1"/>
    <n v="12"/>
    <n v="2014058401"/>
    <x v="154"/>
    <s v="PPAI.18.1.37"/>
    <s v="Sejarah Pendidikan Islam"/>
    <n v="100"/>
    <s v="Dosen menggunakan media pembelajaran yang sesuai dengan materi yang disampaikan."/>
    <n v="5"/>
    <n v="6"/>
    <x v="0"/>
  </r>
  <r>
    <n v="11910"/>
    <x v="1"/>
    <n v="12"/>
    <n v="2014058401"/>
    <x v="154"/>
    <s v="PPAI.18.1.37"/>
    <s v="Sejarah Pendidikan Islam"/>
    <n v="101"/>
    <s v="Dosen menggunakan sumber belajar sesuai dengan RPS."/>
    <n v="5"/>
    <n v="6"/>
    <x v="1"/>
  </r>
  <r>
    <n v="11911"/>
    <x v="1"/>
    <n v="12"/>
    <n v="2014058401"/>
    <x v="154"/>
    <s v="PPAI.18.1.37"/>
    <s v="Sejarah Pendidikan Islam"/>
    <n v="102"/>
    <s v="Dosen menguasai materi perkuliahan."/>
    <n v="5"/>
    <n v="6"/>
    <x v="2"/>
  </r>
  <r>
    <n v="11912"/>
    <x v="1"/>
    <n v="12"/>
    <n v="2014058401"/>
    <x v="154"/>
    <s v="PPAI.18.1.37"/>
    <s v="Sejarah Pendidikan Islam"/>
    <n v="103"/>
    <s v="Dosen mengaitkan materi dengan isu-isu kekinian. "/>
    <n v="4.17"/>
    <n v="6"/>
    <x v="2"/>
  </r>
  <r>
    <n v="11913"/>
    <x v="1"/>
    <n v="12"/>
    <n v="2014058401"/>
    <x v="154"/>
    <s v="PPAI.18.1.37"/>
    <s v="Sejarah Pendidikan Islam"/>
    <n v="104"/>
    <s v="Dosen mengintegrasikan berbagai teori ke dalam topik pembelajaran."/>
    <n v="4.17"/>
    <n v="6"/>
    <x v="2"/>
  </r>
  <r>
    <n v="11914"/>
    <x v="1"/>
    <n v="12"/>
    <n v="2014058401"/>
    <x v="154"/>
    <s v="PPAI.18.1.37"/>
    <s v="Sejarah Pendidikan Islam"/>
    <n v="105"/>
    <s v="Dosen menggunakan hasil penelitian (artikel ilmiah, buku, dll) sebagai rujukan  dalam pembelajaran."/>
    <n v="5"/>
    <n v="6"/>
    <x v="2"/>
  </r>
  <r>
    <n v="11915"/>
    <x v="1"/>
    <n v="12"/>
    <n v="2014058401"/>
    <x v="154"/>
    <s v="PPAI.18.1.37"/>
    <s v="Sejarah Pendidikan Islam"/>
    <n v="106"/>
    <s v="Dosen menerapkan hasil penelitian ke dalam materi pembelajaran."/>
    <n v="4.17"/>
    <n v="6"/>
    <x v="2"/>
  </r>
  <r>
    <n v="11916"/>
    <x v="1"/>
    <n v="12"/>
    <n v="2014058401"/>
    <x v="154"/>
    <s v="PPAI.18.1.37"/>
    <s v="Sejarah Pendidikan Islam"/>
    <n v="107"/>
    <s v="Dosen menggunakan hasil pengabdian kepada masyarakat untuk memperkaya materi pembelajaran."/>
    <n v="4.17"/>
    <n v="6"/>
    <x v="2"/>
  </r>
  <r>
    <n v="11917"/>
    <x v="1"/>
    <n v="12"/>
    <n v="2014058401"/>
    <x v="154"/>
    <s v="PPAI.18.1.37"/>
    <s v="Sejarah Pendidikan Islam"/>
    <n v="108"/>
    <s v="Dosen merespon secara positif setiap pertanyaan mahasiswa."/>
    <n v="5"/>
    <n v="6"/>
    <x v="3"/>
  </r>
  <r>
    <n v="11918"/>
    <x v="1"/>
    <n v="12"/>
    <n v="2014058401"/>
    <x v="154"/>
    <s v="PPAI.18.1.37"/>
    <s v="Sejarah Pendidikan Islam"/>
    <n v="109"/>
    <s v="Dosen memanfaatkan teknologi dan informasi dalam proses pembelajaran."/>
    <n v="5"/>
    <n v="6"/>
    <x v="0"/>
  </r>
  <r>
    <n v="11919"/>
    <x v="1"/>
    <n v="12"/>
    <n v="2014058401"/>
    <x v="154"/>
    <s v="PPAI.18.1.37"/>
    <s v="Sejarah Pendidikan Islam"/>
    <n v="110"/>
    <s v="Dosen memberikan motivasi kepada mahasiswa dalam pembelajaran."/>
    <n v="4.17"/>
    <n v="6"/>
    <x v="3"/>
  </r>
  <r>
    <n v="11920"/>
    <x v="1"/>
    <n v="12"/>
    <n v="2014058401"/>
    <x v="154"/>
    <s v="PPAI.18.1.37"/>
    <s v="Sejarah Pendidikan Islam"/>
    <n v="111"/>
    <s v="Dosen memperhatikan perbedaan individu  mahasiswa dalam proses pembelajaran. "/>
    <n v="5"/>
    <n v="6"/>
    <x v="3"/>
  </r>
  <r>
    <n v="11921"/>
    <x v="1"/>
    <n v="12"/>
    <n v="2014058401"/>
    <x v="154"/>
    <s v="PPAI.18.1.37"/>
    <s v="Sejarah Pendidikan Islam"/>
    <n v="112"/>
    <s v="Dosen menghargai pendapat yang disampaikan mahasiswa."/>
    <n v="4.17"/>
    <n v="6"/>
    <x v="3"/>
  </r>
  <r>
    <n v="11922"/>
    <x v="1"/>
    <n v="12"/>
    <n v="2014058401"/>
    <x v="154"/>
    <s v="PPAI.18.1.37"/>
    <s v="Sejarah Pendidikan Islam"/>
    <n v="113"/>
    <s v="Dosen mampu berkomunikasi dengan baik kepada mahasiswa dalam pembelajaran."/>
    <n v="4.17"/>
    <n v="6"/>
    <x v="3"/>
  </r>
  <r>
    <n v="11923"/>
    <x v="1"/>
    <n v="12"/>
    <n v="2014058401"/>
    <x v="154"/>
    <s v="PPAI.18.1.37"/>
    <s v="Sejarah Pendidikan Islam"/>
    <n v="114"/>
    <s v="Dosen berempati terhadap kondisi mahasiswa dalam proses pembelajaran."/>
    <n v="5"/>
    <n v="6"/>
    <x v="3"/>
  </r>
  <r>
    <n v="11924"/>
    <x v="1"/>
    <n v="12"/>
    <n v="2014058401"/>
    <x v="154"/>
    <s v="PPAI.18.1.37"/>
    <s v="Sejarah Pendidikan Islam"/>
    <n v="115"/>
    <s v="Dosen menciptakan suasana kelas yang kondusif."/>
    <n v="5"/>
    <n v="6"/>
    <x v="3"/>
  </r>
  <r>
    <n v="11925"/>
    <x v="1"/>
    <n v="12"/>
    <n v="2014058401"/>
    <x v="154"/>
    <s v="PPAI.18.1.37"/>
    <s v="Sejarah Pendidikan Islam"/>
    <n v="116"/>
    <s v="Dosen melibatkan mahasiswa dalam kegiatan penelitian."/>
    <n v="5"/>
    <n v="6"/>
    <x v="0"/>
  </r>
  <r>
    <n v="11926"/>
    <x v="1"/>
    <n v="12"/>
    <n v="2014058401"/>
    <x v="154"/>
    <s v="PPAI.18.1.37"/>
    <s v="Sejarah Pendidikan Islam"/>
    <n v="117"/>
    <s v="Dosen melibatkan mahasiswa dalam kegiatan pengabdian masyarakat."/>
    <n v="5"/>
    <n v="6"/>
    <x v="0"/>
  </r>
  <r>
    <n v="11927"/>
    <x v="1"/>
    <n v="12"/>
    <n v="2014058401"/>
    <x v="154"/>
    <s v="PPAI.18.1.37"/>
    <s v="Sejarah Pendidikan Islam"/>
    <n v="118"/>
    <s v="Dosen melaksanakan pembelajaran dengan waktu yang ditentukan."/>
    <n v="5"/>
    <n v="6"/>
    <x v="4"/>
  </r>
  <r>
    <n v="11928"/>
    <x v="1"/>
    <n v="12"/>
    <n v="2014058401"/>
    <x v="154"/>
    <s v="PPAI.18.1.37"/>
    <s v="Sejarah Pendidikan Islam"/>
    <n v="119"/>
    <s v="Dosen mengapresiasi mahasiswa yang memiliki pengetahuan yang lebih terhadap materi pembelajaran."/>
    <n v="5"/>
    <n v="6"/>
    <x v="3"/>
  </r>
  <r>
    <n v="11929"/>
    <x v="1"/>
    <n v="12"/>
    <n v="2014058401"/>
    <x v="154"/>
    <s v="PPAI.18.1.37"/>
    <s v="Sejarah Pendidikan Islam"/>
    <n v="120"/>
    <s v="Dosen menerima kritik dan saran tentang proses pembelajaran."/>
    <n v="5"/>
    <n v="6"/>
    <x v="4"/>
  </r>
  <r>
    <n v="11930"/>
    <x v="1"/>
    <n v="12"/>
    <n v="2014058401"/>
    <x v="154"/>
    <s v="PPAI.18.1.37"/>
    <s v="Sejarah Pendidikan Islam"/>
    <n v="121"/>
    <s v="Dosen memberikan umpan balik dalam kegiatan pembelajaran."/>
    <n v="5"/>
    <n v="6"/>
    <x v="4"/>
  </r>
  <r>
    <n v="11931"/>
    <x v="1"/>
    <n v="12"/>
    <n v="2014058401"/>
    <x v="154"/>
    <s v="PPAI.18.1.37"/>
    <s v="Sejarah Pendidikan Islam"/>
    <n v="122"/>
    <s v="Dosen melakukan penilaian pada setiap pertemuan."/>
    <n v="5"/>
    <n v="6"/>
    <x v="4"/>
  </r>
  <r>
    <n v="11932"/>
    <x v="1"/>
    <n v="12"/>
    <n v="2014058401"/>
    <x v="154"/>
    <s v="PPAI.18.1.37"/>
    <s v="Sejarah Pendidikan Islam"/>
    <n v="97"/>
    <s v="Dosen menyampaikan RPS/ Kontrak Perkuliahan/Silabus pada pertemuan pertama."/>
    <n v="4.17"/>
    <n v="6"/>
    <x v="1"/>
  </r>
  <r>
    <n v="11933"/>
    <x v="1"/>
    <n v="12"/>
    <n v="2014058401"/>
    <x v="154"/>
    <s v="PPAI.18.1.37"/>
    <s v="Sejarah Pendidikan Islam"/>
    <n v="98"/>
    <s v="Dosen melakukan perkuliahan dengan pendahuluan/apersepsi  pada setiap pertemuan."/>
    <n v="5"/>
    <n v="6"/>
    <x v="4"/>
  </r>
  <r>
    <n v="11934"/>
    <x v="1"/>
    <n v="12"/>
    <n v="2014058401"/>
    <x v="154"/>
    <s v="PPAI.18.1.37"/>
    <s v="Sejarah Pendidikan Islam"/>
    <n v="99"/>
    <s v="Dosen menggunakan metode pembelajaran sesuai dengan materi yang disampaikan."/>
    <n v="5"/>
    <n v="6"/>
    <x v="0"/>
  </r>
  <r>
    <n v="11935"/>
    <x v="1"/>
    <n v="2"/>
    <n v="2014058401"/>
    <x v="154"/>
    <s v="PPAI.21.3.10"/>
    <s v="Fiqih Muamalah"/>
    <n v="100"/>
    <s v="Dosen menggunakan media pembelajaran yang sesuai dengan materi yang disampaikan."/>
    <n v="4.5999999999999996"/>
    <n v="83"/>
    <x v="0"/>
  </r>
  <r>
    <n v="11936"/>
    <x v="1"/>
    <n v="2"/>
    <n v="2014058401"/>
    <x v="154"/>
    <s v="PPAI.21.3.10"/>
    <s v="Fiqih Muamalah"/>
    <n v="101"/>
    <s v="Dosen menggunakan sumber belajar sesuai dengan RPS."/>
    <n v="4.59"/>
    <n v="83"/>
    <x v="1"/>
  </r>
  <r>
    <n v="11937"/>
    <x v="1"/>
    <n v="2"/>
    <n v="2014058401"/>
    <x v="154"/>
    <s v="PPAI.21.3.10"/>
    <s v="Fiqih Muamalah"/>
    <n v="102"/>
    <s v="Dosen menguasai materi perkuliahan."/>
    <n v="4.6399999999999997"/>
    <n v="83"/>
    <x v="2"/>
  </r>
  <r>
    <n v="11938"/>
    <x v="1"/>
    <n v="2"/>
    <n v="2014058401"/>
    <x v="154"/>
    <s v="PPAI.21.3.10"/>
    <s v="Fiqih Muamalah"/>
    <n v="103"/>
    <s v="Dosen mengaitkan materi dengan isu-isu kekinian. "/>
    <n v="4.47"/>
    <n v="83"/>
    <x v="2"/>
  </r>
  <r>
    <n v="11939"/>
    <x v="1"/>
    <n v="2"/>
    <n v="2014058401"/>
    <x v="154"/>
    <s v="PPAI.21.3.10"/>
    <s v="Fiqih Muamalah"/>
    <n v="104"/>
    <s v="Dosen mengintegrasikan berbagai teori ke dalam topik pembelajaran."/>
    <n v="4.5199999999999996"/>
    <n v="83"/>
    <x v="2"/>
  </r>
  <r>
    <n v="11940"/>
    <x v="1"/>
    <n v="2"/>
    <n v="2014058401"/>
    <x v="154"/>
    <s v="PPAI.21.3.10"/>
    <s v="Fiqih Muamalah"/>
    <n v="105"/>
    <s v="Dosen menggunakan hasil penelitian (artikel ilmiah, buku, dll) sebagai rujukan  dalam pembelajaran."/>
    <n v="4.49"/>
    <n v="83"/>
    <x v="2"/>
  </r>
  <r>
    <n v="11941"/>
    <x v="1"/>
    <n v="2"/>
    <n v="2014058401"/>
    <x v="154"/>
    <s v="PPAI.21.3.10"/>
    <s v="Fiqih Muamalah"/>
    <n v="106"/>
    <s v="Dosen menerapkan hasil penelitian ke dalam materi pembelajaran."/>
    <n v="4.45"/>
    <n v="83"/>
    <x v="2"/>
  </r>
  <r>
    <n v="11942"/>
    <x v="1"/>
    <n v="2"/>
    <n v="2014058401"/>
    <x v="154"/>
    <s v="PPAI.21.3.10"/>
    <s v="Fiqih Muamalah"/>
    <n v="107"/>
    <s v="Dosen menggunakan hasil pengabdian kepada masyarakat untuk memperkaya materi pembelajaran."/>
    <n v="4.45"/>
    <n v="83"/>
    <x v="2"/>
  </r>
  <r>
    <n v="11943"/>
    <x v="1"/>
    <n v="2"/>
    <n v="2014058401"/>
    <x v="154"/>
    <s v="PPAI.21.3.10"/>
    <s v="Fiqih Muamalah"/>
    <n v="108"/>
    <s v="Dosen merespon secara positif setiap pertanyaan mahasiswa."/>
    <n v="4.5999999999999996"/>
    <n v="83"/>
    <x v="3"/>
  </r>
  <r>
    <n v="11944"/>
    <x v="1"/>
    <n v="2"/>
    <n v="2014058401"/>
    <x v="154"/>
    <s v="PPAI.21.3.10"/>
    <s v="Fiqih Muamalah"/>
    <n v="109"/>
    <s v="Dosen memanfaatkan teknologi dan informasi dalam proses pembelajaran."/>
    <n v="4.59"/>
    <n v="83"/>
    <x v="0"/>
  </r>
  <r>
    <n v="11945"/>
    <x v="1"/>
    <n v="2"/>
    <n v="2014058401"/>
    <x v="154"/>
    <s v="PPAI.21.3.10"/>
    <s v="Fiqih Muamalah"/>
    <n v="110"/>
    <s v="Dosen memberikan motivasi kepada mahasiswa dalam pembelajaran."/>
    <n v="4.4800000000000004"/>
    <n v="83"/>
    <x v="3"/>
  </r>
  <r>
    <n v="11946"/>
    <x v="1"/>
    <n v="2"/>
    <n v="2014058401"/>
    <x v="154"/>
    <s v="PPAI.21.3.10"/>
    <s v="Fiqih Muamalah"/>
    <n v="111"/>
    <s v="Dosen memperhatikan perbedaan individu  mahasiswa dalam proses pembelajaran. "/>
    <n v="4.49"/>
    <n v="83"/>
    <x v="3"/>
  </r>
  <r>
    <n v="11947"/>
    <x v="1"/>
    <n v="2"/>
    <n v="2014058401"/>
    <x v="154"/>
    <s v="PPAI.21.3.10"/>
    <s v="Fiqih Muamalah"/>
    <n v="112"/>
    <s v="Dosen menghargai pendapat yang disampaikan mahasiswa."/>
    <n v="4.57"/>
    <n v="83"/>
    <x v="3"/>
  </r>
  <r>
    <n v="11948"/>
    <x v="1"/>
    <n v="2"/>
    <n v="2014058401"/>
    <x v="154"/>
    <s v="PPAI.21.3.10"/>
    <s v="Fiqih Muamalah"/>
    <n v="113"/>
    <s v="Dosen mampu berkomunikasi dengan baik kepada mahasiswa dalam pembelajaran."/>
    <n v="4.5199999999999996"/>
    <n v="83"/>
    <x v="3"/>
  </r>
  <r>
    <n v="11949"/>
    <x v="1"/>
    <n v="2"/>
    <n v="2014058401"/>
    <x v="154"/>
    <s v="PPAI.21.3.10"/>
    <s v="Fiqih Muamalah"/>
    <n v="114"/>
    <s v="Dosen berempati terhadap kondisi mahasiswa dalam proses pembelajaran."/>
    <n v="4.43"/>
    <n v="83"/>
    <x v="3"/>
  </r>
  <r>
    <n v="11950"/>
    <x v="1"/>
    <n v="2"/>
    <n v="2014058401"/>
    <x v="154"/>
    <s v="PPAI.21.3.10"/>
    <s v="Fiqih Muamalah"/>
    <n v="115"/>
    <s v="Dosen menciptakan suasana kelas yang kondusif."/>
    <n v="4.51"/>
    <n v="83"/>
    <x v="3"/>
  </r>
  <r>
    <n v="11951"/>
    <x v="1"/>
    <n v="2"/>
    <n v="2014058401"/>
    <x v="154"/>
    <s v="PPAI.21.3.10"/>
    <s v="Fiqih Muamalah"/>
    <n v="116"/>
    <s v="Dosen melibatkan mahasiswa dalam kegiatan penelitian."/>
    <n v="4.24"/>
    <n v="83"/>
    <x v="0"/>
  </r>
  <r>
    <n v="11952"/>
    <x v="1"/>
    <n v="2"/>
    <n v="2014058401"/>
    <x v="154"/>
    <s v="PPAI.21.3.10"/>
    <s v="Fiqih Muamalah"/>
    <n v="117"/>
    <s v="Dosen melibatkan mahasiswa dalam kegiatan pengabdian masyarakat."/>
    <n v="4.33"/>
    <n v="83"/>
    <x v="0"/>
  </r>
  <r>
    <n v="11953"/>
    <x v="1"/>
    <n v="2"/>
    <n v="2014058401"/>
    <x v="154"/>
    <s v="PPAI.21.3.10"/>
    <s v="Fiqih Muamalah"/>
    <n v="118"/>
    <s v="Dosen melaksanakan pembelajaran dengan waktu yang ditentukan."/>
    <n v="4.47"/>
    <n v="83"/>
    <x v="4"/>
  </r>
  <r>
    <n v="11954"/>
    <x v="1"/>
    <n v="2"/>
    <n v="2014058401"/>
    <x v="154"/>
    <s v="PPAI.21.3.10"/>
    <s v="Fiqih Muamalah"/>
    <n v="119"/>
    <s v="Dosen mengapresiasi mahasiswa yang memiliki pengetahuan yang lebih terhadap materi pembelajaran."/>
    <n v="4.47"/>
    <n v="83"/>
    <x v="3"/>
  </r>
  <r>
    <n v="11955"/>
    <x v="1"/>
    <n v="2"/>
    <n v="2014058401"/>
    <x v="154"/>
    <s v="PPAI.21.3.10"/>
    <s v="Fiqih Muamalah"/>
    <n v="120"/>
    <s v="Dosen menerima kritik dan saran tentang proses pembelajaran."/>
    <n v="4.49"/>
    <n v="83"/>
    <x v="4"/>
  </r>
  <r>
    <n v="11956"/>
    <x v="1"/>
    <n v="2"/>
    <n v="2014058401"/>
    <x v="154"/>
    <s v="PPAI.21.3.10"/>
    <s v="Fiqih Muamalah"/>
    <n v="121"/>
    <s v="Dosen memberikan umpan balik dalam kegiatan pembelajaran."/>
    <n v="4.53"/>
    <n v="83"/>
    <x v="4"/>
  </r>
  <r>
    <n v="11957"/>
    <x v="1"/>
    <n v="2"/>
    <n v="2014058401"/>
    <x v="154"/>
    <s v="PPAI.21.3.10"/>
    <s v="Fiqih Muamalah"/>
    <n v="122"/>
    <s v="Dosen melakukan penilaian pada setiap pertemuan."/>
    <n v="4.51"/>
    <n v="83"/>
    <x v="4"/>
  </r>
  <r>
    <n v="11958"/>
    <x v="1"/>
    <n v="2"/>
    <n v="2014058401"/>
    <x v="154"/>
    <s v="PPAI.21.3.10"/>
    <s v="Fiqih Muamalah"/>
    <n v="97"/>
    <s v="Dosen menyampaikan RPS/ Kontrak Perkuliahan/Silabus pada pertemuan pertama."/>
    <n v="4.7"/>
    <n v="83"/>
    <x v="1"/>
  </r>
  <r>
    <n v="11959"/>
    <x v="1"/>
    <n v="2"/>
    <n v="2014058401"/>
    <x v="154"/>
    <s v="PPAI.21.3.10"/>
    <s v="Fiqih Muamalah"/>
    <n v="98"/>
    <s v="Dosen melakukan perkuliahan dengan pendahuluan/apersepsi  pada setiap pertemuan."/>
    <n v="4.63"/>
    <n v="83"/>
    <x v="4"/>
  </r>
  <r>
    <n v="11960"/>
    <x v="1"/>
    <n v="2"/>
    <n v="2014058401"/>
    <x v="154"/>
    <s v="PPAI.21.3.10"/>
    <s v="Fiqih Muamalah"/>
    <n v="99"/>
    <s v="Dosen menggunakan metode pembelajaran sesuai dengan materi yang disampaikan."/>
    <n v="4.5999999999999996"/>
    <n v="83"/>
    <x v="0"/>
  </r>
  <r>
    <n v="11961"/>
    <x v="1"/>
    <n v="4"/>
    <n v="2014058401"/>
    <x v="154"/>
    <s v="PPAI.21.4.02"/>
    <s v="Ilmu Dakwah*"/>
    <n v="100"/>
    <s v="Dosen menggunakan media pembelajaran yang sesuai dengan materi yang disampaikan."/>
    <n v="4.3899999999999997"/>
    <n v="80"/>
    <x v="0"/>
  </r>
  <r>
    <n v="11962"/>
    <x v="1"/>
    <n v="4"/>
    <n v="2014058401"/>
    <x v="154"/>
    <s v="PPAI.21.4.02"/>
    <s v="Ilmu Dakwah*"/>
    <n v="101"/>
    <s v="Dosen menggunakan sumber belajar sesuai dengan RPS."/>
    <n v="4.38"/>
    <n v="80"/>
    <x v="1"/>
  </r>
  <r>
    <n v="11963"/>
    <x v="1"/>
    <n v="4"/>
    <n v="2014058401"/>
    <x v="154"/>
    <s v="PPAI.21.4.02"/>
    <s v="Ilmu Dakwah*"/>
    <n v="102"/>
    <s v="Dosen menguasai materi perkuliahan."/>
    <n v="4.32"/>
    <n v="80"/>
    <x v="2"/>
  </r>
  <r>
    <n v="11964"/>
    <x v="1"/>
    <n v="4"/>
    <n v="2014058401"/>
    <x v="154"/>
    <s v="PPAI.21.4.02"/>
    <s v="Ilmu Dakwah*"/>
    <n v="103"/>
    <s v="Dosen mengaitkan materi dengan isu-isu kekinian. "/>
    <n v="4.32"/>
    <n v="80"/>
    <x v="2"/>
  </r>
  <r>
    <n v="11965"/>
    <x v="1"/>
    <n v="4"/>
    <n v="2014058401"/>
    <x v="154"/>
    <s v="PPAI.21.4.02"/>
    <s v="Ilmu Dakwah*"/>
    <n v="104"/>
    <s v="Dosen mengintegrasikan berbagai teori ke dalam topik pembelajaran."/>
    <n v="4.32"/>
    <n v="80"/>
    <x v="2"/>
  </r>
  <r>
    <n v="11966"/>
    <x v="1"/>
    <n v="4"/>
    <n v="2014058401"/>
    <x v="154"/>
    <s v="PPAI.21.4.02"/>
    <s v="Ilmu Dakwah*"/>
    <n v="105"/>
    <s v="Dosen menggunakan hasil penelitian (artikel ilmiah, buku, dll) sebagai rujukan  dalam pembelajaran."/>
    <n v="4.3099999999999996"/>
    <n v="80"/>
    <x v="2"/>
  </r>
  <r>
    <n v="11967"/>
    <x v="1"/>
    <n v="4"/>
    <n v="2014058401"/>
    <x v="154"/>
    <s v="PPAI.21.4.02"/>
    <s v="Ilmu Dakwah*"/>
    <n v="106"/>
    <s v="Dosen menerapkan hasil penelitian ke dalam materi pembelajaran."/>
    <n v="4.25"/>
    <n v="80"/>
    <x v="2"/>
  </r>
  <r>
    <n v="11968"/>
    <x v="1"/>
    <n v="4"/>
    <n v="2014058401"/>
    <x v="154"/>
    <s v="PPAI.21.4.02"/>
    <s v="Ilmu Dakwah*"/>
    <n v="107"/>
    <s v="Dosen menggunakan hasil pengabdian kepada masyarakat untuk memperkaya materi pembelajaran."/>
    <n v="4.21"/>
    <n v="80"/>
    <x v="2"/>
  </r>
  <r>
    <n v="11969"/>
    <x v="1"/>
    <n v="4"/>
    <n v="2014058401"/>
    <x v="154"/>
    <s v="PPAI.21.4.02"/>
    <s v="Ilmu Dakwah*"/>
    <n v="108"/>
    <s v="Dosen merespon secara positif setiap pertanyaan mahasiswa."/>
    <n v="4.22"/>
    <n v="80"/>
    <x v="3"/>
  </r>
  <r>
    <n v="11970"/>
    <x v="1"/>
    <n v="4"/>
    <n v="2014058401"/>
    <x v="154"/>
    <s v="PPAI.21.4.02"/>
    <s v="Ilmu Dakwah*"/>
    <n v="109"/>
    <s v="Dosen memanfaatkan teknologi dan informasi dalam proses pembelajaran."/>
    <n v="4.21"/>
    <n v="80"/>
    <x v="0"/>
  </r>
  <r>
    <n v="11971"/>
    <x v="1"/>
    <n v="4"/>
    <n v="2014058401"/>
    <x v="154"/>
    <s v="PPAI.21.4.02"/>
    <s v="Ilmu Dakwah*"/>
    <n v="110"/>
    <s v="Dosen memberikan motivasi kepada mahasiswa dalam pembelajaran."/>
    <n v="4.25"/>
    <n v="80"/>
    <x v="3"/>
  </r>
  <r>
    <n v="11972"/>
    <x v="1"/>
    <n v="4"/>
    <n v="2014058401"/>
    <x v="154"/>
    <s v="PPAI.21.4.02"/>
    <s v="Ilmu Dakwah*"/>
    <n v="111"/>
    <s v="Dosen memperhatikan perbedaan individu  mahasiswa dalam proses pembelajaran. "/>
    <n v="4.26"/>
    <n v="80"/>
    <x v="3"/>
  </r>
  <r>
    <n v="11973"/>
    <x v="1"/>
    <n v="4"/>
    <n v="2014058401"/>
    <x v="154"/>
    <s v="PPAI.21.4.02"/>
    <s v="Ilmu Dakwah*"/>
    <n v="112"/>
    <s v="Dosen menghargai pendapat yang disampaikan mahasiswa."/>
    <n v="4.29"/>
    <n v="80"/>
    <x v="3"/>
  </r>
  <r>
    <n v="11974"/>
    <x v="1"/>
    <n v="4"/>
    <n v="2014058401"/>
    <x v="154"/>
    <s v="PPAI.21.4.02"/>
    <s v="Ilmu Dakwah*"/>
    <n v="113"/>
    <s v="Dosen mampu berkomunikasi dengan baik kepada mahasiswa dalam pembelajaran."/>
    <n v="4.3600000000000003"/>
    <n v="80"/>
    <x v="3"/>
  </r>
  <r>
    <n v="11975"/>
    <x v="1"/>
    <n v="4"/>
    <n v="2014058401"/>
    <x v="154"/>
    <s v="PPAI.21.4.02"/>
    <s v="Ilmu Dakwah*"/>
    <n v="114"/>
    <s v="Dosen berempati terhadap kondisi mahasiswa dalam proses pembelajaran."/>
    <n v="4.3099999999999996"/>
    <n v="80"/>
    <x v="3"/>
  </r>
  <r>
    <n v="11976"/>
    <x v="1"/>
    <n v="4"/>
    <n v="2014058401"/>
    <x v="154"/>
    <s v="PPAI.21.4.02"/>
    <s v="Ilmu Dakwah*"/>
    <n v="115"/>
    <s v="Dosen menciptakan suasana kelas yang kondusif."/>
    <n v="4.3600000000000003"/>
    <n v="80"/>
    <x v="3"/>
  </r>
  <r>
    <n v="11977"/>
    <x v="1"/>
    <n v="4"/>
    <n v="2014058401"/>
    <x v="154"/>
    <s v="PPAI.21.4.02"/>
    <s v="Ilmu Dakwah*"/>
    <n v="116"/>
    <s v="Dosen melibatkan mahasiswa dalam kegiatan penelitian."/>
    <n v="4.32"/>
    <n v="80"/>
    <x v="0"/>
  </r>
  <r>
    <n v="11978"/>
    <x v="1"/>
    <n v="4"/>
    <n v="2014058401"/>
    <x v="154"/>
    <s v="PPAI.21.4.02"/>
    <s v="Ilmu Dakwah*"/>
    <n v="117"/>
    <s v="Dosen melibatkan mahasiswa dalam kegiatan pengabdian masyarakat."/>
    <n v="4.21"/>
    <n v="80"/>
    <x v="0"/>
  </r>
  <r>
    <n v="11979"/>
    <x v="1"/>
    <n v="4"/>
    <n v="2014058401"/>
    <x v="154"/>
    <s v="PPAI.21.4.02"/>
    <s v="Ilmu Dakwah*"/>
    <n v="118"/>
    <s v="Dosen melaksanakan pembelajaran dengan waktu yang ditentukan."/>
    <n v="4.25"/>
    <n v="80"/>
    <x v="4"/>
  </r>
  <r>
    <n v="11980"/>
    <x v="1"/>
    <n v="4"/>
    <n v="2014058401"/>
    <x v="154"/>
    <s v="PPAI.21.4.02"/>
    <s v="Ilmu Dakwah*"/>
    <n v="119"/>
    <s v="Dosen mengapresiasi mahasiswa yang memiliki pengetahuan yang lebih terhadap materi pembelajaran."/>
    <n v="4.3"/>
    <n v="80"/>
    <x v="3"/>
  </r>
  <r>
    <n v="11981"/>
    <x v="1"/>
    <n v="4"/>
    <n v="2014058401"/>
    <x v="154"/>
    <s v="PPAI.21.4.02"/>
    <s v="Ilmu Dakwah*"/>
    <n v="120"/>
    <s v="Dosen menerima kritik dan saran tentang proses pembelajaran."/>
    <n v="4.28"/>
    <n v="80"/>
    <x v="4"/>
  </r>
  <r>
    <n v="11982"/>
    <x v="1"/>
    <n v="4"/>
    <n v="2014058401"/>
    <x v="154"/>
    <s v="PPAI.21.4.02"/>
    <s v="Ilmu Dakwah*"/>
    <n v="121"/>
    <s v="Dosen memberikan umpan balik dalam kegiatan pembelajaran."/>
    <n v="4.28"/>
    <n v="80"/>
    <x v="4"/>
  </r>
  <r>
    <n v="11983"/>
    <x v="1"/>
    <n v="4"/>
    <n v="2014058401"/>
    <x v="154"/>
    <s v="PPAI.21.4.02"/>
    <s v="Ilmu Dakwah*"/>
    <n v="122"/>
    <s v="Dosen melakukan penilaian pada setiap pertemuan."/>
    <n v="4.3"/>
    <n v="80"/>
    <x v="4"/>
  </r>
  <r>
    <n v="11984"/>
    <x v="1"/>
    <n v="4"/>
    <n v="2014058401"/>
    <x v="154"/>
    <s v="PPAI.21.4.02"/>
    <s v="Ilmu Dakwah*"/>
    <n v="97"/>
    <s v="Dosen menyampaikan RPS/ Kontrak Perkuliahan/Silabus pada pertemuan pertama."/>
    <n v="4.53"/>
    <n v="80"/>
    <x v="1"/>
  </r>
  <r>
    <n v="11985"/>
    <x v="1"/>
    <n v="4"/>
    <n v="2014058401"/>
    <x v="154"/>
    <s v="PPAI.21.4.02"/>
    <s v="Ilmu Dakwah*"/>
    <n v="98"/>
    <s v="Dosen melakukan perkuliahan dengan pendahuluan/apersepsi  pada setiap pertemuan."/>
    <n v="4.34"/>
    <n v="80"/>
    <x v="4"/>
  </r>
  <r>
    <n v="11986"/>
    <x v="1"/>
    <n v="4"/>
    <n v="2014058401"/>
    <x v="154"/>
    <s v="PPAI.21.4.02"/>
    <s v="Ilmu Dakwah*"/>
    <n v="99"/>
    <s v="Dosen menggunakan metode pembelajaran sesuai dengan materi yang disampaikan."/>
    <n v="4.29"/>
    <n v="80"/>
    <x v="0"/>
  </r>
  <r>
    <n v="11987"/>
    <x v="2"/>
    <n v="10"/>
    <n v="2015039301"/>
    <x v="155"/>
    <s v="BPI.3.1.25"/>
    <s v="Antropologi"/>
    <n v="100"/>
    <s v="Dosen menggunakan media pembelajaran yang sesuai dengan materi yang disampaikan."/>
    <n v="5"/>
    <n v="1"/>
    <x v="0"/>
  </r>
  <r>
    <n v="11988"/>
    <x v="2"/>
    <n v="10"/>
    <n v="2015039301"/>
    <x v="155"/>
    <s v="BPI.3.1.25"/>
    <s v="Antropologi"/>
    <n v="101"/>
    <s v="Dosen menggunakan sumber belajar sesuai dengan RPS."/>
    <n v="5"/>
    <n v="1"/>
    <x v="1"/>
  </r>
  <r>
    <n v="11989"/>
    <x v="2"/>
    <n v="10"/>
    <n v="2015039301"/>
    <x v="155"/>
    <s v="BPI.3.1.25"/>
    <s v="Antropologi"/>
    <n v="102"/>
    <s v="Dosen menguasai materi perkuliahan."/>
    <n v="5"/>
    <n v="1"/>
    <x v="2"/>
  </r>
  <r>
    <n v="11990"/>
    <x v="2"/>
    <n v="10"/>
    <n v="2015039301"/>
    <x v="155"/>
    <s v="BPI.3.1.25"/>
    <s v="Antropologi"/>
    <n v="103"/>
    <s v="Dosen mengaitkan materi dengan isu-isu kekinian. "/>
    <n v="5"/>
    <n v="1"/>
    <x v="2"/>
  </r>
  <r>
    <n v="11991"/>
    <x v="2"/>
    <n v="10"/>
    <n v="2015039301"/>
    <x v="155"/>
    <s v="BPI.3.1.25"/>
    <s v="Antropologi"/>
    <n v="104"/>
    <s v="Dosen mengintegrasikan berbagai teori ke dalam topik pembelajaran."/>
    <n v="5"/>
    <n v="1"/>
    <x v="2"/>
  </r>
  <r>
    <n v="11992"/>
    <x v="2"/>
    <n v="10"/>
    <n v="2015039301"/>
    <x v="155"/>
    <s v="BPI.3.1.25"/>
    <s v="Antropologi"/>
    <n v="105"/>
    <s v="Dosen menggunakan hasil penelitian (artikel ilmiah, buku, dll) sebagai rujukan  dalam pembelajaran."/>
    <n v="5"/>
    <n v="1"/>
    <x v="2"/>
  </r>
  <r>
    <n v="11993"/>
    <x v="2"/>
    <n v="10"/>
    <n v="2015039301"/>
    <x v="155"/>
    <s v="BPI.3.1.25"/>
    <s v="Antropologi"/>
    <n v="106"/>
    <s v="Dosen menerapkan hasil penelitian ke dalam materi pembelajaran."/>
    <n v="5"/>
    <n v="1"/>
    <x v="2"/>
  </r>
  <r>
    <n v="11994"/>
    <x v="2"/>
    <n v="10"/>
    <n v="2015039301"/>
    <x v="155"/>
    <s v="BPI.3.1.25"/>
    <s v="Antropologi"/>
    <n v="107"/>
    <s v="Dosen menggunakan hasil pengabdian kepada masyarakat untuk memperkaya materi pembelajaran."/>
    <n v="5"/>
    <n v="1"/>
    <x v="2"/>
  </r>
  <r>
    <n v="11995"/>
    <x v="2"/>
    <n v="10"/>
    <n v="2015039301"/>
    <x v="155"/>
    <s v="BPI.3.1.25"/>
    <s v="Antropologi"/>
    <n v="108"/>
    <s v="Dosen merespon secara positif setiap pertanyaan mahasiswa."/>
    <n v="5"/>
    <n v="1"/>
    <x v="3"/>
  </r>
  <r>
    <n v="11996"/>
    <x v="2"/>
    <n v="10"/>
    <n v="2015039301"/>
    <x v="155"/>
    <s v="BPI.3.1.25"/>
    <s v="Antropologi"/>
    <n v="109"/>
    <s v="Dosen memanfaatkan teknologi dan informasi dalam proses pembelajaran."/>
    <n v="5"/>
    <n v="1"/>
    <x v="0"/>
  </r>
  <r>
    <n v="11997"/>
    <x v="2"/>
    <n v="10"/>
    <n v="2015039301"/>
    <x v="155"/>
    <s v="BPI.3.1.25"/>
    <s v="Antropologi"/>
    <n v="110"/>
    <s v="Dosen memberikan motivasi kepada mahasiswa dalam pembelajaran."/>
    <n v="5"/>
    <n v="1"/>
    <x v="3"/>
  </r>
  <r>
    <n v="11998"/>
    <x v="2"/>
    <n v="10"/>
    <n v="2015039301"/>
    <x v="155"/>
    <s v="BPI.3.1.25"/>
    <s v="Antropologi"/>
    <n v="111"/>
    <s v="Dosen memperhatikan perbedaan individu  mahasiswa dalam proses pembelajaran. "/>
    <n v="5"/>
    <n v="1"/>
    <x v="3"/>
  </r>
  <r>
    <n v="11999"/>
    <x v="2"/>
    <n v="10"/>
    <n v="2015039301"/>
    <x v="155"/>
    <s v="BPI.3.1.25"/>
    <s v="Antropologi"/>
    <n v="112"/>
    <s v="Dosen menghargai pendapat yang disampaikan mahasiswa."/>
    <n v="5"/>
    <n v="1"/>
    <x v="3"/>
  </r>
  <r>
    <n v="12000"/>
    <x v="2"/>
    <n v="10"/>
    <n v="2015039301"/>
    <x v="155"/>
    <s v="BPI.3.1.25"/>
    <s v="Antropologi"/>
    <n v="113"/>
    <s v="Dosen mampu berkomunikasi dengan baik kepada mahasiswa dalam pembelajaran."/>
    <n v="5"/>
    <n v="1"/>
    <x v="3"/>
  </r>
  <r>
    <n v="12001"/>
    <x v="2"/>
    <n v="10"/>
    <n v="2015039301"/>
    <x v="155"/>
    <s v="BPI.3.1.25"/>
    <s v="Antropologi"/>
    <n v="114"/>
    <s v="Dosen berempati terhadap kondisi mahasiswa dalam proses pembelajaran."/>
    <n v="5"/>
    <n v="1"/>
    <x v="3"/>
  </r>
  <r>
    <n v="12002"/>
    <x v="2"/>
    <n v="10"/>
    <n v="2015039301"/>
    <x v="155"/>
    <s v="BPI.3.1.25"/>
    <s v="Antropologi"/>
    <n v="115"/>
    <s v="Dosen menciptakan suasana kelas yang kondusif."/>
    <n v="5"/>
    <n v="1"/>
    <x v="3"/>
  </r>
  <r>
    <n v="12003"/>
    <x v="2"/>
    <n v="10"/>
    <n v="2015039301"/>
    <x v="155"/>
    <s v="BPI.3.1.25"/>
    <s v="Antropologi"/>
    <n v="116"/>
    <s v="Dosen melibatkan mahasiswa dalam kegiatan penelitian."/>
    <n v="5"/>
    <n v="1"/>
    <x v="0"/>
  </r>
  <r>
    <n v="12004"/>
    <x v="2"/>
    <n v="10"/>
    <n v="2015039301"/>
    <x v="155"/>
    <s v="BPI.3.1.25"/>
    <s v="Antropologi"/>
    <n v="117"/>
    <s v="Dosen melibatkan mahasiswa dalam kegiatan pengabdian masyarakat."/>
    <n v="5"/>
    <n v="1"/>
    <x v="0"/>
  </r>
  <r>
    <n v="12005"/>
    <x v="2"/>
    <n v="10"/>
    <n v="2015039301"/>
    <x v="155"/>
    <s v="BPI.3.1.25"/>
    <s v="Antropologi"/>
    <n v="118"/>
    <s v="Dosen melaksanakan pembelajaran dengan waktu yang ditentukan."/>
    <n v="5"/>
    <n v="1"/>
    <x v="4"/>
  </r>
  <r>
    <n v="12006"/>
    <x v="2"/>
    <n v="10"/>
    <n v="2015039301"/>
    <x v="155"/>
    <s v="BPI.3.1.25"/>
    <s v="Antropologi"/>
    <n v="119"/>
    <s v="Dosen mengapresiasi mahasiswa yang memiliki pengetahuan yang lebih terhadap materi pembelajaran."/>
    <n v="5"/>
    <n v="1"/>
    <x v="3"/>
  </r>
  <r>
    <n v="12007"/>
    <x v="2"/>
    <n v="10"/>
    <n v="2015039301"/>
    <x v="155"/>
    <s v="BPI.3.1.25"/>
    <s v="Antropologi"/>
    <n v="120"/>
    <s v="Dosen menerima kritik dan saran tentang proses pembelajaran."/>
    <n v="5"/>
    <n v="1"/>
    <x v="4"/>
  </r>
  <r>
    <n v="12008"/>
    <x v="2"/>
    <n v="10"/>
    <n v="2015039301"/>
    <x v="155"/>
    <s v="BPI.3.1.25"/>
    <s v="Antropologi"/>
    <n v="121"/>
    <s v="Dosen memberikan umpan balik dalam kegiatan pembelajaran."/>
    <n v="5"/>
    <n v="1"/>
    <x v="4"/>
  </r>
  <r>
    <n v="12009"/>
    <x v="2"/>
    <n v="10"/>
    <n v="2015039301"/>
    <x v="155"/>
    <s v="BPI.3.1.25"/>
    <s v="Antropologi"/>
    <n v="122"/>
    <s v="Dosen melakukan penilaian pada setiap pertemuan."/>
    <n v="5"/>
    <n v="1"/>
    <x v="4"/>
  </r>
  <r>
    <n v="12010"/>
    <x v="2"/>
    <n v="10"/>
    <n v="2015039301"/>
    <x v="155"/>
    <s v="BPI.3.1.25"/>
    <s v="Antropologi"/>
    <n v="97"/>
    <s v="Dosen menyampaikan RPS/ Kontrak Perkuliahan/Silabus pada pertemuan pertama."/>
    <n v="5"/>
    <n v="1"/>
    <x v="1"/>
  </r>
  <r>
    <n v="12011"/>
    <x v="2"/>
    <n v="10"/>
    <n v="2015039301"/>
    <x v="155"/>
    <s v="BPI.3.1.25"/>
    <s v="Antropologi"/>
    <n v="98"/>
    <s v="Dosen melakukan perkuliahan dengan pendahuluan/apersepsi  pada setiap pertemuan."/>
    <n v="5"/>
    <n v="1"/>
    <x v="4"/>
  </r>
  <r>
    <n v="12012"/>
    <x v="2"/>
    <n v="10"/>
    <n v="2015039301"/>
    <x v="155"/>
    <s v="BPI.3.1.25"/>
    <s v="Antropologi"/>
    <n v="99"/>
    <s v="Dosen menggunakan metode pembelajaran sesuai dengan materi yang disampaikan."/>
    <n v="5"/>
    <n v="1"/>
    <x v="0"/>
  </r>
  <r>
    <n v="12013"/>
    <x v="2"/>
    <n v="10"/>
    <n v="2015039301"/>
    <x v="155"/>
    <s v="BPI.3.3.03"/>
    <s v="Masailul Fiqhiyah "/>
    <n v="100"/>
    <s v="Dosen menggunakan media pembelajaran yang sesuai dengan materi yang disampaikan."/>
    <n v="5"/>
    <n v="1"/>
    <x v="0"/>
  </r>
  <r>
    <n v="12014"/>
    <x v="2"/>
    <n v="10"/>
    <n v="2015039301"/>
    <x v="155"/>
    <s v="BPI.3.3.03"/>
    <s v="Masailul Fiqhiyah "/>
    <n v="101"/>
    <s v="Dosen menggunakan sumber belajar sesuai dengan RPS."/>
    <n v="5"/>
    <n v="1"/>
    <x v="1"/>
  </r>
  <r>
    <n v="12015"/>
    <x v="2"/>
    <n v="10"/>
    <n v="2015039301"/>
    <x v="155"/>
    <s v="BPI.3.3.03"/>
    <s v="Masailul Fiqhiyah "/>
    <n v="102"/>
    <s v="Dosen menguasai materi perkuliahan."/>
    <n v="5"/>
    <n v="1"/>
    <x v="2"/>
  </r>
  <r>
    <n v="12016"/>
    <x v="2"/>
    <n v="10"/>
    <n v="2015039301"/>
    <x v="155"/>
    <s v="BPI.3.3.03"/>
    <s v="Masailul Fiqhiyah "/>
    <n v="103"/>
    <s v="Dosen mengaitkan materi dengan isu-isu kekinian. "/>
    <n v="5"/>
    <n v="1"/>
    <x v="2"/>
  </r>
  <r>
    <n v="12017"/>
    <x v="2"/>
    <n v="10"/>
    <n v="2015039301"/>
    <x v="155"/>
    <s v="BPI.3.3.03"/>
    <s v="Masailul Fiqhiyah "/>
    <n v="104"/>
    <s v="Dosen mengintegrasikan berbagai teori ke dalam topik pembelajaran."/>
    <n v="5"/>
    <n v="1"/>
    <x v="2"/>
  </r>
  <r>
    <n v="12018"/>
    <x v="2"/>
    <n v="10"/>
    <n v="2015039301"/>
    <x v="155"/>
    <s v="BPI.3.3.03"/>
    <s v="Masailul Fiqhiyah "/>
    <n v="105"/>
    <s v="Dosen menggunakan hasil penelitian (artikel ilmiah, buku, dll) sebagai rujukan  dalam pembelajaran."/>
    <n v="5"/>
    <n v="1"/>
    <x v="2"/>
  </r>
  <r>
    <n v="12019"/>
    <x v="2"/>
    <n v="10"/>
    <n v="2015039301"/>
    <x v="155"/>
    <s v="BPI.3.3.03"/>
    <s v="Masailul Fiqhiyah "/>
    <n v="106"/>
    <s v="Dosen menerapkan hasil penelitian ke dalam materi pembelajaran."/>
    <n v="5"/>
    <n v="1"/>
    <x v="2"/>
  </r>
  <r>
    <n v="12020"/>
    <x v="2"/>
    <n v="10"/>
    <n v="2015039301"/>
    <x v="155"/>
    <s v="BPI.3.3.03"/>
    <s v="Masailul Fiqhiyah "/>
    <n v="107"/>
    <s v="Dosen menggunakan hasil pengabdian kepada masyarakat untuk memperkaya materi pembelajaran."/>
    <n v="5"/>
    <n v="1"/>
    <x v="2"/>
  </r>
  <r>
    <n v="12021"/>
    <x v="2"/>
    <n v="10"/>
    <n v="2015039301"/>
    <x v="155"/>
    <s v="BPI.3.3.03"/>
    <s v="Masailul Fiqhiyah "/>
    <n v="108"/>
    <s v="Dosen merespon secara positif setiap pertanyaan mahasiswa."/>
    <n v="5"/>
    <n v="1"/>
    <x v="3"/>
  </r>
  <r>
    <n v="12022"/>
    <x v="2"/>
    <n v="10"/>
    <n v="2015039301"/>
    <x v="155"/>
    <s v="BPI.3.3.03"/>
    <s v="Masailul Fiqhiyah "/>
    <n v="109"/>
    <s v="Dosen memanfaatkan teknologi dan informasi dalam proses pembelajaran."/>
    <n v="5"/>
    <n v="1"/>
    <x v="0"/>
  </r>
  <r>
    <n v="12023"/>
    <x v="2"/>
    <n v="10"/>
    <n v="2015039301"/>
    <x v="155"/>
    <s v="BPI.3.3.03"/>
    <s v="Masailul Fiqhiyah "/>
    <n v="110"/>
    <s v="Dosen memberikan motivasi kepada mahasiswa dalam pembelajaran."/>
    <n v="5"/>
    <n v="1"/>
    <x v="3"/>
  </r>
  <r>
    <n v="12024"/>
    <x v="2"/>
    <n v="10"/>
    <n v="2015039301"/>
    <x v="155"/>
    <s v="BPI.3.3.03"/>
    <s v="Masailul Fiqhiyah "/>
    <n v="111"/>
    <s v="Dosen memperhatikan perbedaan individu  mahasiswa dalam proses pembelajaran. "/>
    <n v="5"/>
    <n v="1"/>
    <x v="3"/>
  </r>
  <r>
    <n v="12025"/>
    <x v="2"/>
    <n v="10"/>
    <n v="2015039301"/>
    <x v="155"/>
    <s v="BPI.3.3.03"/>
    <s v="Masailul Fiqhiyah "/>
    <n v="112"/>
    <s v="Dosen menghargai pendapat yang disampaikan mahasiswa."/>
    <n v="5"/>
    <n v="1"/>
    <x v="3"/>
  </r>
  <r>
    <n v="12026"/>
    <x v="2"/>
    <n v="10"/>
    <n v="2015039301"/>
    <x v="155"/>
    <s v="BPI.3.3.03"/>
    <s v="Masailul Fiqhiyah "/>
    <n v="113"/>
    <s v="Dosen mampu berkomunikasi dengan baik kepada mahasiswa dalam pembelajaran."/>
    <n v="5"/>
    <n v="1"/>
    <x v="3"/>
  </r>
  <r>
    <n v="12027"/>
    <x v="2"/>
    <n v="10"/>
    <n v="2015039301"/>
    <x v="155"/>
    <s v="BPI.3.3.03"/>
    <s v="Masailul Fiqhiyah "/>
    <n v="114"/>
    <s v="Dosen berempati terhadap kondisi mahasiswa dalam proses pembelajaran."/>
    <n v="5"/>
    <n v="1"/>
    <x v="3"/>
  </r>
  <r>
    <n v="12028"/>
    <x v="2"/>
    <n v="10"/>
    <n v="2015039301"/>
    <x v="155"/>
    <s v="BPI.3.3.03"/>
    <s v="Masailul Fiqhiyah "/>
    <n v="115"/>
    <s v="Dosen menciptakan suasana kelas yang kondusif."/>
    <n v="5"/>
    <n v="1"/>
    <x v="3"/>
  </r>
  <r>
    <n v="12029"/>
    <x v="2"/>
    <n v="10"/>
    <n v="2015039301"/>
    <x v="155"/>
    <s v="BPI.3.3.03"/>
    <s v="Masailul Fiqhiyah "/>
    <n v="116"/>
    <s v="Dosen melibatkan mahasiswa dalam kegiatan penelitian."/>
    <n v="5"/>
    <n v="1"/>
    <x v="0"/>
  </r>
  <r>
    <n v="12030"/>
    <x v="2"/>
    <n v="10"/>
    <n v="2015039301"/>
    <x v="155"/>
    <s v="BPI.3.3.03"/>
    <s v="Masailul Fiqhiyah "/>
    <n v="117"/>
    <s v="Dosen melibatkan mahasiswa dalam kegiatan pengabdian masyarakat."/>
    <n v="5"/>
    <n v="1"/>
    <x v="0"/>
  </r>
  <r>
    <n v="12031"/>
    <x v="2"/>
    <n v="10"/>
    <n v="2015039301"/>
    <x v="155"/>
    <s v="BPI.3.3.03"/>
    <s v="Masailul Fiqhiyah "/>
    <n v="118"/>
    <s v="Dosen melaksanakan pembelajaran dengan waktu yang ditentukan."/>
    <n v="5"/>
    <n v="1"/>
    <x v="4"/>
  </r>
  <r>
    <n v="12032"/>
    <x v="2"/>
    <n v="10"/>
    <n v="2015039301"/>
    <x v="155"/>
    <s v="BPI.3.3.03"/>
    <s v="Masailul Fiqhiyah "/>
    <n v="119"/>
    <s v="Dosen mengapresiasi mahasiswa yang memiliki pengetahuan yang lebih terhadap materi pembelajaran."/>
    <n v="5"/>
    <n v="1"/>
    <x v="3"/>
  </r>
  <r>
    <n v="12033"/>
    <x v="2"/>
    <n v="10"/>
    <n v="2015039301"/>
    <x v="155"/>
    <s v="BPI.3.3.03"/>
    <s v="Masailul Fiqhiyah "/>
    <n v="120"/>
    <s v="Dosen menerima kritik dan saran tentang proses pembelajaran."/>
    <n v="5"/>
    <n v="1"/>
    <x v="4"/>
  </r>
  <r>
    <n v="12034"/>
    <x v="2"/>
    <n v="10"/>
    <n v="2015039301"/>
    <x v="155"/>
    <s v="BPI.3.3.03"/>
    <s v="Masailul Fiqhiyah "/>
    <n v="121"/>
    <s v="Dosen memberikan umpan balik dalam kegiatan pembelajaran."/>
    <n v="5"/>
    <n v="1"/>
    <x v="4"/>
  </r>
  <r>
    <n v="12035"/>
    <x v="2"/>
    <n v="10"/>
    <n v="2015039301"/>
    <x v="155"/>
    <s v="BPI.3.3.03"/>
    <s v="Masailul Fiqhiyah "/>
    <n v="122"/>
    <s v="Dosen melakukan penilaian pada setiap pertemuan."/>
    <n v="5"/>
    <n v="1"/>
    <x v="4"/>
  </r>
  <r>
    <n v="12036"/>
    <x v="2"/>
    <n v="10"/>
    <n v="2015039301"/>
    <x v="155"/>
    <s v="BPI.3.3.03"/>
    <s v="Masailul Fiqhiyah "/>
    <n v="97"/>
    <s v="Dosen menyampaikan RPS/ Kontrak Perkuliahan/Silabus pada pertemuan pertama."/>
    <n v="5"/>
    <n v="1"/>
    <x v="1"/>
  </r>
  <r>
    <n v="12037"/>
    <x v="2"/>
    <n v="10"/>
    <n v="2015039301"/>
    <x v="155"/>
    <s v="BPI.3.3.03"/>
    <s v="Masailul Fiqhiyah "/>
    <n v="98"/>
    <s v="Dosen melakukan perkuliahan dengan pendahuluan/apersepsi  pada setiap pertemuan."/>
    <n v="5"/>
    <n v="1"/>
    <x v="4"/>
  </r>
  <r>
    <n v="12038"/>
    <x v="2"/>
    <n v="10"/>
    <n v="2015039301"/>
    <x v="155"/>
    <s v="BPI.3.3.03"/>
    <s v="Masailul Fiqhiyah "/>
    <n v="99"/>
    <s v="Dosen menggunakan metode pembelajaran sesuai dengan materi yang disampaikan."/>
    <n v="5"/>
    <n v="1"/>
    <x v="0"/>
  </r>
  <r>
    <n v="12039"/>
    <x v="2"/>
    <n v="10"/>
    <n v="2015039301"/>
    <x v="155"/>
    <s v="FUAD.2.2.20"/>
    <s v="Praktek Profesi Lapangan (PPL)"/>
    <n v="100"/>
    <s v="Dosen menggunakan media pembelajaran yang sesuai dengan materi yang disampaikan."/>
    <n v="4.5"/>
    <n v="4"/>
    <x v="0"/>
  </r>
  <r>
    <n v="12040"/>
    <x v="2"/>
    <n v="10"/>
    <n v="2015039301"/>
    <x v="155"/>
    <s v="FUAD.2.2.20"/>
    <s v="Praktek Profesi Lapangan (PPL)"/>
    <n v="101"/>
    <s v="Dosen menggunakan sumber belajar sesuai dengan RPS."/>
    <n v="4.5"/>
    <n v="4"/>
    <x v="1"/>
  </r>
  <r>
    <n v="12041"/>
    <x v="2"/>
    <n v="10"/>
    <n v="2015039301"/>
    <x v="155"/>
    <s v="FUAD.2.2.20"/>
    <s v="Praktek Profesi Lapangan (PPL)"/>
    <n v="102"/>
    <s v="Dosen menguasai materi perkuliahan."/>
    <n v="4.5"/>
    <n v="4"/>
    <x v="2"/>
  </r>
  <r>
    <n v="12042"/>
    <x v="2"/>
    <n v="10"/>
    <n v="2015039301"/>
    <x v="155"/>
    <s v="FUAD.2.2.20"/>
    <s v="Praktek Profesi Lapangan (PPL)"/>
    <n v="103"/>
    <s v="Dosen mengaitkan materi dengan isu-isu kekinian. "/>
    <n v="4.5"/>
    <n v="4"/>
    <x v="2"/>
  </r>
  <r>
    <n v="12043"/>
    <x v="2"/>
    <n v="10"/>
    <n v="2015039301"/>
    <x v="155"/>
    <s v="FUAD.2.2.20"/>
    <s v="Praktek Profesi Lapangan (PPL)"/>
    <n v="104"/>
    <s v="Dosen mengintegrasikan berbagai teori ke dalam topik pembelajaran."/>
    <n v="4.5"/>
    <n v="4"/>
    <x v="2"/>
  </r>
  <r>
    <n v="12044"/>
    <x v="2"/>
    <n v="10"/>
    <n v="2015039301"/>
    <x v="155"/>
    <s v="FUAD.2.2.20"/>
    <s v="Praktek Profesi Lapangan (PPL)"/>
    <n v="105"/>
    <s v="Dosen menggunakan hasil penelitian (artikel ilmiah, buku, dll) sebagai rujukan  dalam pembelajaran."/>
    <n v="4.5"/>
    <n v="4"/>
    <x v="2"/>
  </r>
  <r>
    <n v="12045"/>
    <x v="2"/>
    <n v="10"/>
    <n v="2015039301"/>
    <x v="155"/>
    <s v="FUAD.2.2.20"/>
    <s v="Praktek Profesi Lapangan (PPL)"/>
    <n v="106"/>
    <s v="Dosen menerapkan hasil penelitian ke dalam materi pembelajaran."/>
    <n v="4.5"/>
    <n v="4"/>
    <x v="2"/>
  </r>
  <r>
    <n v="12046"/>
    <x v="2"/>
    <n v="10"/>
    <n v="2015039301"/>
    <x v="155"/>
    <s v="FUAD.2.2.20"/>
    <s v="Praktek Profesi Lapangan (PPL)"/>
    <n v="107"/>
    <s v="Dosen menggunakan hasil pengabdian kepada masyarakat untuk memperkaya materi pembelajaran."/>
    <n v="4.5"/>
    <n v="4"/>
    <x v="2"/>
  </r>
  <r>
    <n v="12047"/>
    <x v="2"/>
    <n v="10"/>
    <n v="2015039301"/>
    <x v="155"/>
    <s v="FUAD.2.2.20"/>
    <s v="Praktek Profesi Lapangan (PPL)"/>
    <n v="108"/>
    <s v="Dosen merespon secara positif setiap pertanyaan mahasiswa."/>
    <n v="4.5"/>
    <n v="4"/>
    <x v="3"/>
  </r>
  <r>
    <n v="12048"/>
    <x v="2"/>
    <n v="10"/>
    <n v="2015039301"/>
    <x v="155"/>
    <s v="FUAD.2.2.20"/>
    <s v="Praktek Profesi Lapangan (PPL)"/>
    <n v="109"/>
    <s v="Dosen memanfaatkan teknologi dan informasi dalam proses pembelajaran."/>
    <n v="4.5"/>
    <n v="4"/>
    <x v="0"/>
  </r>
  <r>
    <n v="12049"/>
    <x v="2"/>
    <n v="10"/>
    <n v="2015039301"/>
    <x v="155"/>
    <s v="FUAD.2.2.20"/>
    <s v="Praktek Profesi Lapangan (PPL)"/>
    <n v="110"/>
    <s v="Dosen memberikan motivasi kepada mahasiswa dalam pembelajaran."/>
    <n v="4.5"/>
    <n v="4"/>
    <x v="3"/>
  </r>
  <r>
    <n v="12050"/>
    <x v="2"/>
    <n v="10"/>
    <n v="2015039301"/>
    <x v="155"/>
    <s v="FUAD.2.2.20"/>
    <s v="Praktek Profesi Lapangan (PPL)"/>
    <n v="111"/>
    <s v="Dosen memperhatikan perbedaan individu  mahasiswa dalam proses pembelajaran. "/>
    <n v="4.5"/>
    <n v="4"/>
    <x v="3"/>
  </r>
  <r>
    <n v="12051"/>
    <x v="2"/>
    <n v="10"/>
    <n v="2015039301"/>
    <x v="155"/>
    <s v="FUAD.2.2.20"/>
    <s v="Praktek Profesi Lapangan (PPL)"/>
    <n v="112"/>
    <s v="Dosen menghargai pendapat yang disampaikan mahasiswa."/>
    <n v="4.5"/>
    <n v="4"/>
    <x v="3"/>
  </r>
  <r>
    <n v="12052"/>
    <x v="2"/>
    <n v="10"/>
    <n v="2015039301"/>
    <x v="155"/>
    <s v="FUAD.2.2.20"/>
    <s v="Praktek Profesi Lapangan (PPL)"/>
    <n v="113"/>
    <s v="Dosen mampu berkomunikasi dengan baik kepada mahasiswa dalam pembelajaran."/>
    <n v="4.5"/>
    <n v="4"/>
    <x v="3"/>
  </r>
  <r>
    <n v="12053"/>
    <x v="2"/>
    <n v="10"/>
    <n v="2015039301"/>
    <x v="155"/>
    <s v="FUAD.2.2.20"/>
    <s v="Praktek Profesi Lapangan (PPL)"/>
    <n v="114"/>
    <s v="Dosen berempati terhadap kondisi mahasiswa dalam proses pembelajaran."/>
    <n v="4.5"/>
    <n v="4"/>
    <x v="3"/>
  </r>
  <r>
    <n v="12054"/>
    <x v="2"/>
    <n v="10"/>
    <n v="2015039301"/>
    <x v="155"/>
    <s v="FUAD.2.2.20"/>
    <s v="Praktek Profesi Lapangan (PPL)"/>
    <n v="115"/>
    <s v="Dosen menciptakan suasana kelas yang kondusif."/>
    <n v="4.5"/>
    <n v="4"/>
    <x v="3"/>
  </r>
  <r>
    <n v="12055"/>
    <x v="2"/>
    <n v="10"/>
    <n v="2015039301"/>
    <x v="155"/>
    <s v="FUAD.2.2.20"/>
    <s v="Praktek Profesi Lapangan (PPL)"/>
    <n v="116"/>
    <s v="Dosen melibatkan mahasiswa dalam kegiatan penelitian."/>
    <n v="4.5"/>
    <n v="4"/>
    <x v="0"/>
  </r>
  <r>
    <n v="12056"/>
    <x v="2"/>
    <n v="10"/>
    <n v="2015039301"/>
    <x v="155"/>
    <s v="FUAD.2.2.20"/>
    <s v="Praktek Profesi Lapangan (PPL)"/>
    <n v="117"/>
    <s v="Dosen melibatkan mahasiswa dalam kegiatan pengabdian masyarakat."/>
    <n v="4.5"/>
    <n v="4"/>
    <x v="0"/>
  </r>
  <r>
    <n v="12057"/>
    <x v="2"/>
    <n v="10"/>
    <n v="2015039301"/>
    <x v="155"/>
    <s v="FUAD.2.2.20"/>
    <s v="Praktek Profesi Lapangan (PPL)"/>
    <n v="118"/>
    <s v="Dosen melaksanakan pembelajaran dengan waktu yang ditentukan."/>
    <n v="4.5"/>
    <n v="4"/>
    <x v="4"/>
  </r>
  <r>
    <n v="12058"/>
    <x v="2"/>
    <n v="10"/>
    <n v="2015039301"/>
    <x v="155"/>
    <s v="FUAD.2.2.20"/>
    <s v="Praktek Profesi Lapangan (PPL)"/>
    <n v="119"/>
    <s v="Dosen mengapresiasi mahasiswa yang memiliki pengetahuan yang lebih terhadap materi pembelajaran."/>
    <n v="4.5"/>
    <n v="4"/>
    <x v="3"/>
  </r>
  <r>
    <n v="12059"/>
    <x v="2"/>
    <n v="10"/>
    <n v="2015039301"/>
    <x v="155"/>
    <s v="FUAD.2.2.20"/>
    <s v="Praktek Profesi Lapangan (PPL)"/>
    <n v="120"/>
    <s v="Dosen menerima kritik dan saran tentang proses pembelajaran."/>
    <n v="4.5"/>
    <n v="4"/>
    <x v="4"/>
  </r>
  <r>
    <n v="12060"/>
    <x v="2"/>
    <n v="10"/>
    <n v="2015039301"/>
    <x v="155"/>
    <s v="FUAD.2.2.20"/>
    <s v="Praktek Profesi Lapangan (PPL)"/>
    <n v="121"/>
    <s v="Dosen memberikan umpan balik dalam kegiatan pembelajaran."/>
    <n v="4.5"/>
    <n v="4"/>
    <x v="4"/>
  </r>
  <r>
    <n v="12061"/>
    <x v="2"/>
    <n v="10"/>
    <n v="2015039301"/>
    <x v="155"/>
    <s v="FUAD.2.2.20"/>
    <s v="Praktek Profesi Lapangan (PPL)"/>
    <n v="122"/>
    <s v="Dosen melakukan penilaian pada setiap pertemuan."/>
    <n v="4.5"/>
    <n v="4"/>
    <x v="4"/>
  </r>
  <r>
    <n v="12062"/>
    <x v="2"/>
    <n v="10"/>
    <n v="2015039301"/>
    <x v="155"/>
    <s v="FUAD.2.2.20"/>
    <s v="Praktek Profesi Lapangan (PPL)"/>
    <n v="97"/>
    <s v="Dosen menyampaikan RPS/ Kontrak Perkuliahan/Silabus pada pertemuan pertama."/>
    <n v="4.5"/>
    <n v="4"/>
    <x v="1"/>
  </r>
  <r>
    <n v="12063"/>
    <x v="2"/>
    <n v="10"/>
    <n v="2015039301"/>
    <x v="155"/>
    <s v="FUAD.2.2.20"/>
    <s v="Praktek Profesi Lapangan (PPL)"/>
    <n v="98"/>
    <s v="Dosen melakukan perkuliahan dengan pendahuluan/apersepsi  pada setiap pertemuan."/>
    <n v="4.5"/>
    <n v="4"/>
    <x v="4"/>
  </r>
  <r>
    <n v="12064"/>
    <x v="2"/>
    <n v="10"/>
    <n v="2015039301"/>
    <x v="155"/>
    <s v="FUAD.2.2.20"/>
    <s v="Praktek Profesi Lapangan (PPL)"/>
    <n v="99"/>
    <s v="Dosen menggunakan metode pembelajaran sesuai dengan materi yang disampaikan."/>
    <n v="4.5"/>
    <n v="4"/>
    <x v="0"/>
  </r>
  <r>
    <n v="12065"/>
    <x v="2"/>
    <n v="2"/>
    <n v="2015039301"/>
    <x v="155"/>
    <s v="FUAD.21.2.08"/>
    <s v="Ulumul Hadits"/>
    <n v="100"/>
    <s v="Dosen menggunakan media pembelajaran yang sesuai dengan materi yang disampaikan."/>
    <n v="4.57"/>
    <n v="63"/>
    <x v="0"/>
  </r>
  <r>
    <n v="12066"/>
    <x v="2"/>
    <n v="2"/>
    <n v="2015039301"/>
    <x v="155"/>
    <s v="FUAD.21.2.08"/>
    <s v="Ulumul Hadits"/>
    <n v="101"/>
    <s v="Dosen menggunakan sumber belajar sesuai dengan RPS."/>
    <n v="4.67"/>
    <n v="63"/>
    <x v="1"/>
  </r>
  <r>
    <n v="12067"/>
    <x v="2"/>
    <n v="2"/>
    <n v="2015039301"/>
    <x v="155"/>
    <s v="FUAD.21.2.08"/>
    <s v="Ulumul Hadits"/>
    <n v="102"/>
    <s v="Dosen menguasai materi perkuliahan."/>
    <n v="4.5199999999999996"/>
    <n v="63"/>
    <x v="2"/>
  </r>
  <r>
    <n v="12068"/>
    <x v="2"/>
    <n v="2"/>
    <n v="2015039301"/>
    <x v="155"/>
    <s v="FUAD.21.2.08"/>
    <s v="Ulumul Hadits"/>
    <n v="103"/>
    <s v="Dosen mengaitkan materi dengan isu-isu kekinian. "/>
    <n v="4.4800000000000004"/>
    <n v="63"/>
    <x v="2"/>
  </r>
  <r>
    <n v="12069"/>
    <x v="2"/>
    <n v="2"/>
    <n v="2015039301"/>
    <x v="155"/>
    <s v="FUAD.21.2.08"/>
    <s v="Ulumul Hadits"/>
    <n v="104"/>
    <s v="Dosen mengintegrasikan berbagai teori ke dalam topik pembelajaran."/>
    <n v="4.43"/>
    <n v="63"/>
    <x v="2"/>
  </r>
  <r>
    <n v="12070"/>
    <x v="2"/>
    <n v="2"/>
    <n v="2015039301"/>
    <x v="155"/>
    <s v="FUAD.21.2.08"/>
    <s v="Ulumul Hadits"/>
    <n v="105"/>
    <s v="Dosen menggunakan hasil penelitian (artikel ilmiah, buku, dll) sebagai rujukan  dalam pembelajaran."/>
    <n v="4.4800000000000004"/>
    <n v="63"/>
    <x v="2"/>
  </r>
  <r>
    <n v="12071"/>
    <x v="2"/>
    <n v="2"/>
    <n v="2015039301"/>
    <x v="155"/>
    <s v="FUAD.21.2.08"/>
    <s v="Ulumul Hadits"/>
    <n v="106"/>
    <s v="Dosen menerapkan hasil penelitian ke dalam materi pembelajaran."/>
    <n v="4.33"/>
    <n v="63"/>
    <x v="2"/>
  </r>
  <r>
    <n v="12072"/>
    <x v="2"/>
    <n v="2"/>
    <n v="2015039301"/>
    <x v="155"/>
    <s v="FUAD.21.2.08"/>
    <s v="Ulumul Hadits"/>
    <n v="107"/>
    <s v="Dosen menggunakan hasil pengabdian kepada masyarakat untuk memperkaya materi pembelajaran."/>
    <n v="4.24"/>
    <n v="63"/>
    <x v="2"/>
  </r>
  <r>
    <n v="12073"/>
    <x v="2"/>
    <n v="2"/>
    <n v="2015039301"/>
    <x v="155"/>
    <s v="FUAD.21.2.08"/>
    <s v="Ulumul Hadits"/>
    <n v="108"/>
    <s v="Dosen merespon secara positif setiap pertanyaan mahasiswa."/>
    <n v="4.4800000000000004"/>
    <n v="63"/>
    <x v="3"/>
  </r>
  <r>
    <n v="12074"/>
    <x v="2"/>
    <n v="2"/>
    <n v="2015039301"/>
    <x v="155"/>
    <s v="FUAD.21.2.08"/>
    <s v="Ulumul Hadits"/>
    <n v="109"/>
    <s v="Dosen memanfaatkan teknologi dan informasi dalam proses pembelajaran."/>
    <n v="4.4800000000000004"/>
    <n v="63"/>
    <x v="0"/>
  </r>
  <r>
    <n v="12075"/>
    <x v="2"/>
    <n v="2"/>
    <n v="2015039301"/>
    <x v="155"/>
    <s v="FUAD.21.2.08"/>
    <s v="Ulumul Hadits"/>
    <n v="110"/>
    <s v="Dosen memberikan motivasi kepada mahasiswa dalam pembelajaran."/>
    <n v="4.43"/>
    <n v="63"/>
    <x v="3"/>
  </r>
  <r>
    <n v="12076"/>
    <x v="2"/>
    <n v="2"/>
    <n v="2015039301"/>
    <x v="155"/>
    <s v="FUAD.21.2.08"/>
    <s v="Ulumul Hadits"/>
    <n v="111"/>
    <s v="Dosen memperhatikan perbedaan individu  mahasiswa dalam proses pembelajaran. "/>
    <n v="4.5199999999999996"/>
    <n v="63"/>
    <x v="3"/>
  </r>
  <r>
    <n v="12077"/>
    <x v="2"/>
    <n v="2"/>
    <n v="2015039301"/>
    <x v="155"/>
    <s v="FUAD.21.2.08"/>
    <s v="Ulumul Hadits"/>
    <n v="112"/>
    <s v="Dosen menghargai pendapat yang disampaikan mahasiswa."/>
    <n v="4.4800000000000004"/>
    <n v="63"/>
    <x v="3"/>
  </r>
  <r>
    <n v="12078"/>
    <x v="2"/>
    <n v="2"/>
    <n v="2015039301"/>
    <x v="155"/>
    <s v="FUAD.21.2.08"/>
    <s v="Ulumul Hadits"/>
    <n v="113"/>
    <s v="Dosen mampu berkomunikasi dengan baik kepada mahasiswa dalam pembelajaran."/>
    <n v="4.5199999999999996"/>
    <n v="63"/>
    <x v="3"/>
  </r>
  <r>
    <n v="12079"/>
    <x v="2"/>
    <n v="2"/>
    <n v="2015039301"/>
    <x v="155"/>
    <s v="FUAD.21.2.08"/>
    <s v="Ulumul Hadits"/>
    <n v="114"/>
    <s v="Dosen berempati terhadap kondisi mahasiswa dalam proses pembelajaran."/>
    <n v="4.57"/>
    <n v="63"/>
    <x v="3"/>
  </r>
  <r>
    <n v="12080"/>
    <x v="2"/>
    <n v="2"/>
    <n v="2015039301"/>
    <x v="155"/>
    <s v="FUAD.21.2.08"/>
    <s v="Ulumul Hadits"/>
    <n v="115"/>
    <s v="Dosen menciptakan suasana kelas yang kondusif."/>
    <n v="4.4800000000000004"/>
    <n v="63"/>
    <x v="3"/>
  </r>
  <r>
    <n v="12081"/>
    <x v="2"/>
    <n v="2"/>
    <n v="2015039301"/>
    <x v="155"/>
    <s v="FUAD.21.2.08"/>
    <s v="Ulumul Hadits"/>
    <n v="116"/>
    <s v="Dosen melibatkan mahasiswa dalam kegiatan penelitian."/>
    <n v="3.76"/>
    <n v="63"/>
    <x v="0"/>
  </r>
  <r>
    <n v="12082"/>
    <x v="2"/>
    <n v="2"/>
    <n v="2015039301"/>
    <x v="155"/>
    <s v="FUAD.21.2.08"/>
    <s v="Ulumul Hadits"/>
    <n v="117"/>
    <s v="Dosen melibatkan mahasiswa dalam kegiatan pengabdian masyarakat."/>
    <n v="3.38"/>
    <n v="63"/>
    <x v="0"/>
  </r>
  <r>
    <n v="12083"/>
    <x v="2"/>
    <n v="2"/>
    <n v="2015039301"/>
    <x v="155"/>
    <s v="FUAD.21.2.08"/>
    <s v="Ulumul Hadits"/>
    <n v="118"/>
    <s v="Dosen melaksanakan pembelajaran dengan waktu yang ditentukan."/>
    <n v="4.29"/>
    <n v="63"/>
    <x v="4"/>
  </r>
  <r>
    <n v="12084"/>
    <x v="2"/>
    <n v="2"/>
    <n v="2015039301"/>
    <x v="155"/>
    <s v="FUAD.21.2.08"/>
    <s v="Ulumul Hadits"/>
    <n v="119"/>
    <s v="Dosen mengapresiasi mahasiswa yang memiliki pengetahuan yang lebih terhadap materi pembelajaran."/>
    <n v="4.4800000000000004"/>
    <n v="63"/>
    <x v="3"/>
  </r>
  <r>
    <n v="12085"/>
    <x v="2"/>
    <n v="2"/>
    <n v="2015039301"/>
    <x v="155"/>
    <s v="FUAD.21.2.08"/>
    <s v="Ulumul Hadits"/>
    <n v="120"/>
    <s v="Dosen menerima kritik dan saran tentang proses pembelajaran."/>
    <n v="4.4800000000000004"/>
    <n v="63"/>
    <x v="4"/>
  </r>
  <r>
    <n v="12086"/>
    <x v="2"/>
    <n v="2"/>
    <n v="2015039301"/>
    <x v="155"/>
    <s v="FUAD.21.2.08"/>
    <s v="Ulumul Hadits"/>
    <n v="121"/>
    <s v="Dosen memberikan umpan balik dalam kegiatan pembelajaran."/>
    <n v="4.5199999999999996"/>
    <n v="63"/>
    <x v="4"/>
  </r>
  <r>
    <n v="12087"/>
    <x v="2"/>
    <n v="2"/>
    <n v="2015039301"/>
    <x v="155"/>
    <s v="FUAD.21.2.08"/>
    <s v="Ulumul Hadits"/>
    <n v="122"/>
    <s v="Dosen melakukan penilaian pada setiap pertemuan."/>
    <n v="4.5199999999999996"/>
    <n v="63"/>
    <x v="4"/>
  </r>
  <r>
    <n v="12088"/>
    <x v="2"/>
    <n v="2"/>
    <n v="2015039301"/>
    <x v="155"/>
    <s v="FUAD.21.2.08"/>
    <s v="Ulumul Hadits"/>
    <n v="97"/>
    <s v="Dosen menyampaikan RPS/ Kontrak Perkuliahan/Silabus pada pertemuan pertama."/>
    <n v="4.67"/>
    <n v="63"/>
    <x v="1"/>
  </r>
  <r>
    <n v="12089"/>
    <x v="2"/>
    <n v="2"/>
    <n v="2015039301"/>
    <x v="155"/>
    <s v="FUAD.21.2.08"/>
    <s v="Ulumul Hadits"/>
    <n v="98"/>
    <s v="Dosen melakukan perkuliahan dengan pendahuluan/apersepsi  pada setiap pertemuan."/>
    <n v="4.5199999999999996"/>
    <n v="63"/>
    <x v="4"/>
  </r>
  <r>
    <n v="12090"/>
    <x v="2"/>
    <n v="2"/>
    <n v="2015039301"/>
    <x v="155"/>
    <s v="FUAD.21.2.08"/>
    <s v="Ulumul Hadits"/>
    <n v="99"/>
    <s v="Dosen menggunakan metode pembelajaran sesuai dengan materi yang disampaikan."/>
    <n v="4.67"/>
    <n v="63"/>
    <x v="0"/>
  </r>
  <r>
    <n v="12091"/>
    <x v="2"/>
    <n v="6"/>
    <n v="2015039301"/>
    <x v="155"/>
    <s v="JBPI.21.3.27"/>
    <s v="Praktik Profesi Kerja"/>
    <n v="100"/>
    <s v="Dosen menggunakan media pembelajaran yang sesuai dengan materi yang disampaikan."/>
    <n v="4.67"/>
    <n v="24"/>
    <x v="0"/>
  </r>
  <r>
    <n v="12092"/>
    <x v="2"/>
    <n v="6"/>
    <n v="2015039301"/>
    <x v="155"/>
    <s v="JBPI.21.3.27"/>
    <s v="Praktik Profesi Kerja"/>
    <n v="101"/>
    <s v="Dosen menggunakan sumber belajar sesuai dengan RPS."/>
    <n v="4.5"/>
    <n v="24"/>
    <x v="1"/>
  </r>
  <r>
    <n v="12093"/>
    <x v="2"/>
    <n v="6"/>
    <n v="2015039301"/>
    <x v="155"/>
    <s v="JBPI.21.3.27"/>
    <s v="Praktik Profesi Kerja"/>
    <n v="102"/>
    <s v="Dosen menguasai materi perkuliahan."/>
    <n v="4.25"/>
    <n v="24"/>
    <x v="2"/>
  </r>
  <r>
    <n v="12094"/>
    <x v="2"/>
    <n v="6"/>
    <n v="2015039301"/>
    <x v="155"/>
    <s v="JBPI.21.3.27"/>
    <s v="Praktik Profesi Kerja"/>
    <n v="103"/>
    <s v="Dosen mengaitkan materi dengan isu-isu kekinian. "/>
    <n v="4.12"/>
    <n v="24"/>
    <x v="2"/>
  </r>
  <r>
    <n v="12095"/>
    <x v="2"/>
    <n v="6"/>
    <n v="2015039301"/>
    <x v="155"/>
    <s v="JBPI.21.3.27"/>
    <s v="Praktik Profesi Kerja"/>
    <n v="104"/>
    <s v="Dosen mengintegrasikan berbagai teori ke dalam topik pembelajaran."/>
    <n v="4.5"/>
    <n v="24"/>
    <x v="2"/>
  </r>
  <r>
    <n v="12096"/>
    <x v="2"/>
    <n v="6"/>
    <n v="2015039301"/>
    <x v="155"/>
    <s v="JBPI.21.3.27"/>
    <s v="Praktik Profesi Kerja"/>
    <n v="105"/>
    <s v="Dosen menggunakan hasil penelitian (artikel ilmiah, buku, dll) sebagai rujukan  dalam pembelajaran."/>
    <n v="4.12"/>
    <n v="24"/>
    <x v="2"/>
  </r>
  <r>
    <n v="12097"/>
    <x v="2"/>
    <n v="6"/>
    <n v="2015039301"/>
    <x v="155"/>
    <s v="JBPI.21.3.27"/>
    <s v="Praktik Profesi Kerja"/>
    <n v="106"/>
    <s v="Dosen menerapkan hasil penelitian ke dalam materi pembelajaran."/>
    <n v="4.58"/>
    <n v="24"/>
    <x v="2"/>
  </r>
  <r>
    <n v="12098"/>
    <x v="2"/>
    <n v="6"/>
    <n v="2015039301"/>
    <x v="155"/>
    <s v="JBPI.21.3.27"/>
    <s v="Praktik Profesi Kerja"/>
    <n v="107"/>
    <s v="Dosen menggunakan hasil pengabdian kepada masyarakat untuk memperkaya materi pembelajaran."/>
    <n v="4.04"/>
    <n v="24"/>
    <x v="2"/>
  </r>
  <r>
    <n v="12099"/>
    <x v="2"/>
    <n v="6"/>
    <n v="2015039301"/>
    <x v="155"/>
    <s v="JBPI.21.3.27"/>
    <s v="Praktik Profesi Kerja"/>
    <n v="108"/>
    <s v="Dosen merespon secara positif setiap pertanyaan mahasiswa."/>
    <n v="4.67"/>
    <n v="24"/>
    <x v="3"/>
  </r>
  <r>
    <n v="12100"/>
    <x v="2"/>
    <n v="6"/>
    <n v="2015039301"/>
    <x v="155"/>
    <s v="JBPI.21.3.27"/>
    <s v="Praktik Profesi Kerja"/>
    <n v="109"/>
    <s v="Dosen memanfaatkan teknologi dan informasi dalam proses pembelajaran."/>
    <n v="4.67"/>
    <n v="24"/>
    <x v="0"/>
  </r>
  <r>
    <n v="12101"/>
    <x v="2"/>
    <n v="6"/>
    <n v="2015039301"/>
    <x v="155"/>
    <s v="JBPI.21.3.27"/>
    <s v="Praktik Profesi Kerja"/>
    <n v="110"/>
    <s v="Dosen memberikan motivasi kepada mahasiswa dalam pembelajaran."/>
    <n v="4.17"/>
    <n v="24"/>
    <x v="3"/>
  </r>
  <r>
    <n v="12102"/>
    <x v="2"/>
    <n v="6"/>
    <n v="2015039301"/>
    <x v="155"/>
    <s v="JBPI.21.3.27"/>
    <s v="Praktik Profesi Kerja"/>
    <n v="111"/>
    <s v="Dosen memperhatikan perbedaan individu  mahasiswa dalam proses pembelajaran. "/>
    <n v="4.62"/>
    <n v="24"/>
    <x v="3"/>
  </r>
  <r>
    <n v="12103"/>
    <x v="2"/>
    <n v="6"/>
    <n v="2015039301"/>
    <x v="155"/>
    <s v="JBPI.21.3.27"/>
    <s v="Praktik Profesi Kerja"/>
    <n v="112"/>
    <s v="Dosen menghargai pendapat yang disampaikan mahasiswa."/>
    <n v="4.58"/>
    <n v="24"/>
    <x v="3"/>
  </r>
  <r>
    <n v="12104"/>
    <x v="2"/>
    <n v="6"/>
    <n v="2015039301"/>
    <x v="155"/>
    <s v="JBPI.21.3.27"/>
    <s v="Praktik Profesi Kerja"/>
    <n v="113"/>
    <s v="Dosen mampu berkomunikasi dengan baik kepada mahasiswa dalam pembelajaran."/>
    <n v="4.25"/>
    <n v="24"/>
    <x v="3"/>
  </r>
  <r>
    <n v="12105"/>
    <x v="2"/>
    <n v="6"/>
    <n v="2015039301"/>
    <x v="155"/>
    <s v="JBPI.21.3.27"/>
    <s v="Praktik Profesi Kerja"/>
    <n v="114"/>
    <s v="Dosen berempati terhadap kondisi mahasiswa dalam proses pembelajaran."/>
    <n v="4.21"/>
    <n v="24"/>
    <x v="3"/>
  </r>
  <r>
    <n v="12106"/>
    <x v="2"/>
    <n v="6"/>
    <n v="2015039301"/>
    <x v="155"/>
    <s v="JBPI.21.3.27"/>
    <s v="Praktik Profesi Kerja"/>
    <n v="115"/>
    <s v="Dosen menciptakan suasana kelas yang kondusif."/>
    <n v="4.25"/>
    <n v="24"/>
    <x v="3"/>
  </r>
  <r>
    <n v="12107"/>
    <x v="2"/>
    <n v="6"/>
    <n v="2015039301"/>
    <x v="155"/>
    <s v="JBPI.21.3.27"/>
    <s v="Praktik Profesi Kerja"/>
    <n v="116"/>
    <s v="Dosen melibatkan mahasiswa dalam kegiatan penelitian."/>
    <n v="3.96"/>
    <n v="24"/>
    <x v="0"/>
  </r>
  <r>
    <n v="12108"/>
    <x v="2"/>
    <n v="6"/>
    <n v="2015039301"/>
    <x v="155"/>
    <s v="JBPI.21.3.27"/>
    <s v="Praktik Profesi Kerja"/>
    <n v="117"/>
    <s v="Dosen melibatkan mahasiswa dalam kegiatan pengabdian masyarakat."/>
    <n v="4"/>
    <n v="24"/>
    <x v="0"/>
  </r>
  <r>
    <n v="12109"/>
    <x v="2"/>
    <n v="6"/>
    <n v="2015039301"/>
    <x v="155"/>
    <s v="JBPI.21.3.27"/>
    <s v="Praktik Profesi Kerja"/>
    <n v="118"/>
    <s v="Dosen melaksanakan pembelajaran dengan waktu yang ditentukan."/>
    <n v="4.54"/>
    <n v="24"/>
    <x v="4"/>
  </r>
  <r>
    <n v="12110"/>
    <x v="2"/>
    <n v="6"/>
    <n v="2015039301"/>
    <x v="155"/>
    <s v="JBPI.21.3.27"/>
    <s v="Praktik Profesi Kerja"/>
    <n v="119"/>
    <s v="Dosen mengapresiasi mahasiswa yang memiliki pengetahuan yang lebih terhadap materi pembelajaran."/>
    <n v="4.12"/>
    <n v="24"/>
    <x v="3"/>
  </r>
  <r>
    <n v="12111"/>
    <x v="2"/>
    <n v="6"/>
    <n v="2015039301"/>
    <x v="155"/>
    <s v="JBPI.21.3.27"/>
    <s v="Praktik Profesi Kerja"/>
    <n v="120"/>
    <s v="Dosen menerima kritik dan saran tentang proses pembelajaran."/>
    <n v="4.58"/>
    <n v="24"/>
    <x v="4"/>
  </r>
  <r>
    <n v="12112"/>
    <x v="2"/>
    <n v="6"/>
    <n v="2015039301"/>
    <x v="155"/>
    <s v="JBPI.21.3.27"/>
    <s v="Praktik Profesi Kerja"/>
    <n v="121"/>
    <s v="Dosen memberikan umpan balik dalam kegiatan pembelajaran."/>
    <n v="4.25"/>
    <n v="24"/>
    <x v="4"/>
  </r>
  <r>
    <n v="12113"/>
    <x v="2"/>
    <n v="6"/>
    <n v="2015039301"/>
    <x v="155"/>
    <s v="JBPI.21.3.27"/>
    <s v="Praktik Profesi Kerja"/>
    <n v="122"/>
    <s v="Dosen melakukan penilaian pada setiap pertemuan."/>
    <n v="4.25"/>
    <n v="24"/>
    <x v="4"/>
  </r>
  <r>
    <n v="12114"/>
    <x v="2"/>
    <n v="6"/>
    <n v="2015039301"/>
    <x v="155"/>
    <s v="JBPI.21.3.27"/>
    <s v="Praktik Profesi Kerja"/>
    <n v="97"/>
    <s v="Dosen menyampaikan RPS/ Kontrak Perkuliahan/Silabus pada pertemuan pertama."/>
    <n v="4.62"/>
    <n v="24"/>
    <x v="1"/>
  </r>
  <r>
    <n v="12115"/>
    <x v="2"/>
    <n v="6"/>
    <n v="2015039301"/>
    <x v="155"/>
    <s v="JBPI.21.3.27"/>
    <s v="Praktik Profesi Kerja"/>
    <n v="98"/>
    <s v="Dosen melakukan perkuliahan dengan pendahuluan/apersepsi  pada setiap pertemuan."/>
    <n v="4.25"/>
    <n v="24"/>
    <x v="4"/>
  </r>
  <r>
    <n v="12116"/>
    <x v="2"/>
    <n v="6"/>
    <n v="2015039301"/>
    <x v="155"/>
    <s v="JBPI.21.3.27"/>
    <s v="Praktik Profesi Kerja"/>
    <n v="99"/>
    <s v="Dosen menggunakan metode pembelajaran sesuai dengan materi yang disampaikan."/>
    <n v="4.58"/>
    <n v="24"/>
    <x v="0"/>
  </r>
  <r>
    <n v="12117"/>
    <x v="2"/>
    <n v="2"/>
    <n v="2015039301"/>
    <x v="155"/>
    <s v="JBPI.21.3.39"/>
    <s v="Syarah Hadist-Hadist  BPI"/>
    <n v="100"/>
    <s v="Dosen menggunakan media pembelajaran yang sesuai dengan materi yang disampaikan."/>
    <n v="4.38"/>
    <n v="13"/>
    <x v="0"/>
  </r>
  <r>
    <n v="12118"/>
    <x v="2"/>
    <n v="2"/>
    <n v="2015039301"/>
    <x v="155"/>
    <s v="JBPI.21.3.39"/>
    <s v="Syarah Hadist-Hadist  BPI"/>
    <n v="101"/>
    <s v="Dosen menggunakan sumber belajar sesuai dengan RPS."/>
    <n v="4.7699999999999996"/>
    <n v="13"/>
    <x v="1"/>
  </r>
  <r>
    <n v="12119"/>
    <x v="2"/>
    <n v="2"/>
    <n v="2015039301"/>
    <x v="155"/>
    <s v="JBPI.21.3.39"/>
    <s v="Syarah Hadist-Hadist  BPI"/>
    <n v="102"/>
    <s v="Dosen menguasai materi perkuliahan."/>
    <n v="4.62"/>
    <n v="13"/>
    <x v="2"/>
  </r>
  <r>
    <n v="12120"/>
    <x v="2"/>
    <n v="2"/>
    <n v="2015039301"/>
    <x v="155"/>
    <s v="JBPI.21.3.39"/>
    <s v="Syarah Hadist-Hadist  BPI"/>
    <n v="103"/>
    <s v="Dosen mengaitkan materi dengan isu-isu kekinian. "/>
    <n v="4.38"/>
    <n v="13"/>
    <x v="2"/>
  </r>
  <r>
    <n v="12121"/>
    <x v="2"/>
    <n v="2"/>
    <n v="2015039301"/>
    <x v="155"/>
    <s v="JBPI.21.3.39"/>
    <s v="Syarah Hadist-Hadist  BPI"/>
    <n v="104"/>
    <s v="Dosen mengintegrasikan berbagai teori ke dalam topik pembelajaran."/>
    <n v="4.38"/>
    <n v="13"/>
    <x v="2"/>
  </r>
  <r>
    <n v="12122"/>
    <x v="2"/>
    <n v="2"/>
    <n v="2015039301"/>
    <x v="155"/>
    <s v="JBPI.21.3.39"/>
    <s v="Syarah Hadist-Hadist  BPI"/>
    <n v="105"/>
    <s v="Dosen menggunakan hasil penelitian (artikel ilmiah, buku, dll) sebagai rujukan  dalam pembelajaran."/>
    <n v="4.38"/>
    <n v="13"/>
    <x v="2"/>
  </r>
  <r>
    <n v="12123"/>
    <x v="2"/>
    <n v="2"/>
    <n v="2015039301"/>
    <x v="155"/>
    <s v="JBPI.21.3.39"/>
    <s v="Syarah Hadist-Hadist  BPI"/>
    <n v="106"/>
    <s v="Dosen menerapkan hasil penelitian ke dalam materi pembelajaran."/>
    <n v="4.1500000000000004"/>
    <n v="13"/>
    <x v="2"/>
  </r>
  <r>
    <n v="12124"/>
    <x v="2"/>
    <n v="2"/>
    <n v="2015039301"/>
    <x v="155"/>
    <s v="JBPI.21.3.39"/>
    <s v="Syarah Hadist-Hadist  BPI"/>
    <n v="107"/>
    <s v="Dosen menggunakan hasil pengabdian kepada masyarakat untuk memperkaya materi pembelajaran."/>
    <n v="4.2300000000000004"/>
    <n v="13"/>
    <x v="2"/>
  </r>
  <r>
    <n v="12125"/>
    <x v="2"/>
    <n v="2"/>
    <n v="2015039301"/>
    <x v="155"/>
    <s v="JBPI.21.3.39"/>
    <s v="Syarah Hadist-Hadist  BPI"/>
    <n v="108"/>
    <s v="Dosen merespon secara positif setiap pertanyaan mahasiswa."/>
    <n v="4.46"/>
    <n v="13"/>
    <x v="3"/>
  </r>
  <r>
    <n v="12126"/>
    <x v="2"/>
    <n v="2"/>
    <n v="2015039301"/>
    <x v="155"/>
    <s v="JBPI.21.3.39"/>
    <s v="Syarah Hadist-Hadist  BPI"/>
    <n v="109"/>
    <s v="Dosen memanfaatkan teknologi dan informasi dalam proses pembelajaran."/>
    <n v="4.46"/>
    <n v="13"/>
    <x v="0"/>
  </r>
  <r>
    <n v="12127"/>
    <x v="2"/>
    <n v="2"/>
    <n v="2015039301"/>
    <x v="155"/>
    <s v="JBPI.21.3.39"/>
    <s v="Syarah Hadist-Hadist  BPI"/>
    <n v="110"/>
    <s v="Dosen memberikan motivasi kepada mahasiswa dalam pembelajaran."/>
    <n v="4.2300000000000004"/>
    <n v="13"/>
    <x v="3"/>
  </r>
  <r>
    <n v="12128"/>
    <x v="2"/>
    <n v="2"/>
    <n v="2015039301"/>
    <x v="155"/>
    <s v="JBPI.21.3.39"/>
    <s v="Syarah Hadist-Hadist  BPI"/>
    <n v="111"/>
    <s v="Dosen memperhatikan perbedaan individu  mahasiswa dalam proses pembelajaran. "/>
    <n v="4.2300000000000004"/>
    <n v="13"/>
    <x v="3"/>
  </r>
  <r>
    <n v="12129"/>
    <x v="2"/>
    <n v="2"/>
    <n v="2015039301"/>
    <x v="155"/>
    <s v="JBPI.21.3.39"/>
    <s v="Syarah Hadist-Hadist  BPI"/>
    <n v="112"/>
    <s v="Dosen menghargai pendapat yang disampaikan mahasiswa."/>
    <n v="4.46"/>
    <n v="13"/>
    <x v="3"/>
  </r>
  <r>
    <n v="12130"/>
    <x v="2"/>
    <n v="2"/>
    <n v="2015039301"/>
    <x v="155"/>
    <s v="JBPI.21.3.39"/>
    <s v="Syarah Hadist-Hadist  BPI"/>
    <n v="113"/>
    <s v="Dosen mampu berkomunikasi dengan baik kepada mahasiswa dalam pembelajaran."/>
    <n v="4.38"/>
    <n v="13"/>
    <x v="3"/>
  </r>
  <r>
    <n v="12131"/>
    <x v="2"/>
    <n v="2"/>
    <n v="2015039301"/>
    <x v="155"/>
    <s v="JBPI.21.3.39"/>
    <s v="Syarah Hadist-Hadist  BPI"/>
    <n v="114"/>
    <s v="Dosen berempati terhadap kondisi mahasiswa dalam proses pembelajaran."/>
    <n v="4.3099999999999996"/>
    <n v="13"/>
    <x v="3"/>
  </r>
  <r>
    <n v="12132"/>
    <x v="2"/>
    <n v="2"/>
    <n v="2015039301"/>
    <x v="155"/>
    <s v="JBPI.21.3.39"/>
    <s v="Syarah Hadist-Hadist  BPI"/>
    <n v="115"/>
    <s v="Dosen menciptakan suasana kelas yang kondusif."/>
    <n v="4.62"/>
    <n v="13"/>
    <x v="3"/>
  </r>
  <r>
    <n v="12133"/>
    <x v="2"/>
    <n v="2"/>
    <n v="2015039301"/>
    <x v="155"/>
    <s v="JBPI.21.3.39"/>
    <s v="Syarah Hadist-Hadist  BPI"/>
    <n v="116"/>
    <s v="Dosen melibatkan mahasiswa dalam kegiatan penelitian."/>
    <n v="3.92"/>
    <n v="13"/>
    <x v="0"/>
  </r>
  <r>
    <n v="12134"/>
    <x v="2"/>
    <n v="2"/>
    <n v="2015039301"/>
    <x v="155"/>
    <s v="JBPI.21.3.39"/>
    <s v="Syarah Hadist-Hadist  BPI"/>
    <n v="117"/>
    <s v="Dosen melibatkan mahasiswa dalam kegiatan pengabdian masyarakat."/>
    <n v="3.92"/>
    <n v="13"/>
    <x v="0"/>
  </r>
  <r>
    <n v="12135"/>
    <x v="2"/>
    <n v="2"/>
    <n v="2015039301"/>
    <x v="155"/>
    <s v="JBPI.21.3.39"/>
    <s v="Syarah Hadist-Hadist  BPI"/>
    <n v="118"/>
    <s v="Dosen melaksanakan pembelajaran dengan waktu yang ditentukan."/>
    <n v="4"/>
    <n v="13"/>
    <x v="4"/>
  </r>
  <r>
    <n v="12136"/>
    <x v="2"/>
    <n v="2"/>
    <n v="2015039301"/>
    <x v="155"/>
    <s v="JBPI.21.3.39"/>
    <s v="Syarah Hadist-Hadist  BPI"/>
    <n v="119"/>
    <s v="Dosen mengapresiasi mahasiswa yang memiliki pengetahuan yang lebih terhadap materi pembelajaran."/>
    <n v="4.46"/>
    <n v="13"/>
    <x v="3"/>
  </r>
  <r>
    <n v="12137"/>
    <x v="2"/>
    <n v="2"/>
    <n v="2015039301"/>
    <x v="155"/>
    <s v="JBPI.21.3.39"/>
    <s v="Syarah Hadist-Hadist  BPI"/>
    <n v="120"/>
    <s v="Dosen menerima kritik dan saran tentang proses pembelajaran."/>
    <n v="4.3099999999999996"/>
    <n v="13"/>
    <x v="4"/>
  </r>
  <r>
    <n v="12138"/>
    <x v="2"/>
    <n v="2"/>
    <n v="2015039301"/>
    <x v="155"/>
    <s v="JBPI.21.3.39"/>
    <s v="Syarah Hadist-Hadist  BPI"/>
    <n v="121"/>
    <s v="Dosen memberikan umpan balik dalam kegiatan pembelajaran."/>
    <n v="4.2300000000000004"/>
    <n v="13"/>
    <x v="4"/>
  </r>
  <r>
    <n v="12139"/>
    <x v="2"/>
    <n v="2"/>
    <n v="2015039301"/>
    <x v="155"/>
    <s v="JBPI.21.3.39"/>
    <s v="Syarah Hadist-Hadist  BPI"/>
    <n v="122"/>
    <s v="Dosen melakukan penilaian pada setiap pertemuan."/>
    <n v="4.3099999999999996"/>
    <n v="13"/>
    <x v="4"/>
  </r>
  <r>
    <n v="12140"/>
    <x v="2"/>
    <n v="2"/>
    <n v="2015039301"/>
    <x v="155"/>
    <s v="JBPI.21.3.39"/>
    <s v="Syarah Hadist-Hadist  BPI"/>
    <n v="97"/>
    <s v="Dosen menyampaikan RPS/ Kontrak Perkuliahan/Silabus pada pertemuan pertama."/>
    <n v="4.7699999999999996"/>
    <n v="13"/>
    <x v="1"/>
  </r>
  <r>
    <n v="12141"/>
    <x v="2"/>
    <n v="2"/>
    <n v="2015039301"/>
    <x v="155"/>
    <s v="JBPI.21.3.39"/>
    <s v="Syarah Hadist-Hadist  BPI"/>
    <n v="98"/>
    <s v="Dosen melakukan perkuliahan dengan pendahuluan/apersepsi  pada setiap pertemuan."/>
    <n v="4.38"/>
    <n v="13"/>
    <x v="4"/>
  </r>
  <r>
    <n v="12142"/>
    <x v="2"/>
    <n v="2"/>
    <n v="2015039301"/>
    <x v="155"/>
    <s v="JBPI.21.3.39"/>
    <s v="Syarah Hadist-Hadist  BPI"/>
    <n v="99"/>
    <s v="Dosen menggunakan metode pembelajaran sesuai dengan materi yang disampaikan."/>
    <n v="4.54"/>
    <n v="13"/>
    <x v="0"/>
  </r>
  <r>
    <n v="12143"/>
    <x v="3"/>
    <n v="12"/>
    <n v="2015039301"/>
    <x v="155"/>
    <s v="KPI.3.3.01"/>
    <s v="Masailul Fiqhiyyah"/>
    <n v="100"/>
    <s v="Dosen menggunakan media pembelajaran yang sesuai dengan materi yang disampaikan."/>
    <n v="4"/>
    <n v="1"/>
    <x v="0"/>
  </r>
  <r>
    <n v="12144"/>
    <x v="3"/>
    <n v="12"/>
    <n v="2015039301"/>
    <x v="155"/>
    <s v="KPI.3.3.01"/>
    <s v="Masailul Fiqhiyyah"/>
    <n v="101"/>
    <s v="Dosen menggunakan sumber belajar sesuai dengan RPS."/>
    <n v="4"/>
    <n v="1"/>
    <x v="1"/>
  </r>
  <r>
    <n v="12145"/>
    <x v="3"/>
    <n v="12"/>
    <n v="2015039301"/>
    <x v="155"/>
    <s v="KPI.3.3.01"/>
    <s v="Masailul Fiqhiyyah"/>
    <n v="102"/>
    <s v="Dosen menguasai materi perkuliahan."/>
    <n v="4"/>
    <n v="1"/>
    <x v="2"/>
  </r>
  <r>
    <n v="12146"/>
    <x v="3"/>
    <n v="12"/>
    <n v="2015039301"/>
    <x v="155"/>
    <s v="KPI.3.3.01"/>
    <s v="Masailul Fiqhiyyah"/>
    <n v="103"/>
    <s v="Dosen mengaitkan materi dengan isu-isu kekinian. "/>
    <n v="4"/>
    <n v="1"/>
    <x v="2"/>
  </r>
  <r>
    <n v="12147"/>
    <x v="3"/>
    <n v="12"/>
    <n v="2015039301"/>
    <x v="155"/>
    <s v="KPI.3.3.01"/>
    <s v="Masailul Fiqhiyyah"/>
    <n v="104"/>
    <s v="Dosen mengintegrasikan berbagai teori ke dalam topik pembelajaran."/>
    <n v="4"/>
    <n v="1"/>
    <x v="2"/>
  </r>
  <r>
    <n v="12148"/>
    <x v="3"/>
    <n v="12"/>
    <n v="2015039301"/>
    <x v="155"/>
    <s v="KPI.3.3.01"/>
    <s v="Masailul Fiqhiyyah"/>
    <n v="105"/>
    <s v="Dosen menggunakan hasil penelitian (artikel ilmiah, buku, dll) sebagai rujukan  dalam pembelajaran."/>
    <n v="4"/>
    <n v="1"/>
    <x v="2"/>
  </r>
  <r>
    <n v="12149"/>
    <x v="3"/>
    <n v="12"/>
    <n v="2015039301"/>
    <x v="155"/>
    <s v="KPI.3.3.01"/>
    <s v="Masailul Fiqhiyyah"/>
    <n v="106"/>
    <s v="Dosen menerapkan hasil penelitian ke dalam materi pembelajaran."/>
    <n v="4"/>
    <n v="1"/>
    <x v="2"/>
  </r>
  <r>
    <n v="12150"/>
    <x v="3"/>
    <n v="12"/>
    <n v="2015039301"/>
    <x v="155"/>
    <s v="KPI.3.3.01"/>
    <s v="Masailul Fiqhiyyah"/>
    <n v="107"/>
    <s v="Dosen menggunakan hasil pengabdian kepada masyarakat untuk memperkaya materi pembelajaran."/>
    <n v="4"/>
    <n v="1"/>
    <x v="2"/>
  </r>
  <r>
    <n v="12151"/>
    <x v="3"/>
    <n v="12"/>
    <n v="2015039301"/>
    <x v="155"/>
    <s v="KPI.3.3.01"/>
    <s v="Masailul Fiqhiyyah"/>
    <n v="108"/>
    <s v="Dosen merespon secara positif setiap pertanyaan mahasiswa."/>
    <n v="4"/>
    <n v="1"/>
    <x v="3"/>
  </r>
  <r>
    <n v="12152"/>
    <x v="3"/>
    <n v="12"/>
    <n v="2015039301"/>
    <x v="155"/>
    <s v="KPI.3.3.01"/>
    <s v="Masailul Fiqhiyyah"/>
    <n v="109"/>
    <s v="Dosen memanfaatkan teknologi dan informasi dalam proses pembelajaran."/>
    <n v="4"/>
    <n v="1"/>
    <x v="0"/>
  </r>
  <r>
    <n v="12153"/>
    <x v="3"/>
    <n v="12"/>
    <n v="2015039301"/>
    <x v="155"/>
    <s v="KPI.3.3.01"/>
    <s v="Masailul Fiqhiyyah"/>
    <n v="110"/>
    <s v="Dosen memberikan motivasi kepada mahasiswa dalam pembelajaran."/>
    <n v="4"/>
    <n v="1"/>
    <x v="3"/>
  </r>
  <r>
    <n v="12154"/>
    <x v="3"/>
    <n v="12"/>
    <n v="2015039301"/>
    <x v="155"/>
    <s v="KPI.3.3.01"/>
    <s v="Masailul Fiqhiyyah"/>
    <n v="111"/>
    <s v="Dosen memperhatikan perbedaan individu  mahasiswa dalam proses pembelajaran. "/>
    <n v="4"/>
    <n v="1"/>
    <x v="3"/>
  </r>
  <r>
    <n v="12155"/>
    <x v="3"/>
    <n v="12"/>
    <n v="2015039301"/>
    <x v="155"/>
    <s v="KPI.3.3.01"/>
    <s v="Masailul Fiqhiyyah"/>
    <n v="112"/>
    <s v="Dosen menghargai pendapat yang disampaikan mahasiswa."/>
    <n v="4"/>
    <n v="1"/>
    <x v="3"/>
  </r>
  <r>
    <n v="12156"/>
    <x v="3"/>
    <n v="12"/>
    <n v="2015039301"/>
    <x v="155"/>
    <s v="KPI.3.3.01"/>
    <s v="Masailul Fiqhiyyah"/>
    <n v="113"/>
    <s v="Dosen mampu berkomunikasi dengan baik kepada mahasiswa dalam pembelajaran."/>
    <n v="4"/>
    <n v="1"/>
    <x v="3"/>
  </r>
  <r>
    <n v="12157"/>
    <x v="3"/>
    <n v="12"/>
    <n v="2015039301"/>
    <x v="155"/>
    <s v="KPI.3.3.01"/>
    <s v="Masailul Fiqhiyyah"/>
    <n v="114"/>
    <s v="Dosen berempati terhadap kondisi mahasiswa dalam proses pembelajaran."/>
    <n v="4"/>
    <n v="1"/>
    <x v="3"/>
  </r>
  <r>
    <n v="12158"/>
    <x v="3"/>
    <n v="12"/>
    <n v="2015039301"/>
    <x v="155"/>
    <s v="KPI.3.3.01"/>
    <s v="Masailul Fiqhiyyah"/>
    <n v="115"/>
    <s v="Dosen menciptakan suasana kelas yang kondusif."/>
    <n v="4"/>
    <n v="1"/>
    <x v="3"/>
  </r>
  <r>
    <n v="12159"/>
    <x v="3"/>
    <n v="12"/>
    <n v="2015039301"/>
    <x v="155"/>
    <s v="KPI.3.3.01"/>
    <s v="Masailul Fiqhiyyah"/>
    <n v="116"/>
    <s v="Dosen melibatkan mahasiswa dalam kegiatan penelitian."/>
    <n v="4"/>
    <n v="1"/>
    <x v="0"/>
  </r>
  <r>
    <n v="12160"/>
    <x v="3"/>
    <n v="12"/>
    <n v="2015039301"/>
    <x v="155"/>
    <s v="KPI.3.3.01"/>
    <s v="Masailul Fiqhiyyah"/>
    <n v="117"/>
    <s v="Dosen melibatkan mahasiswa dalam kegiatan pengabdian masyarakat."/>
    <n v="4"/>
    <n v="1"/>
    <x v="0"/>
  </r>
  <r>
    <n v="12161"/>
    <x v="3"/>
    <n v="12"/>
    <n v="2015039301"/>
    <x v="155"/>
    <s v="KPI.3.3.01"/>
    <s v="Masailul Fiqhiyyah"/>
    <n v="118"/>
    <s v="Dosen melaksanakan pembelajaran dengan waktu yang ditentukan."/>
    <n v="4"/>
    <n v="1"/>
    <x v="4"/>
  </r>
  <r>
    <n v="12162"/>
    <x v="3"/>
    <n v="12"/>
    <n v="2015039301"/>
    <x v="155"/>
    <s v="KPI.3.3.01"/>
    <s v="Masailul Fiqhiyyah"/>
    <n v="119"/>
    <s v="Dosen mengapresiasi mahasiswa yang memiliki pengetahuan yang lebih terhadap materi pembelajaran."/>
    <n v="4"/>
    <n v="1"/>
    <x v="3"/>
  </r>
  <r>
    <n v="12163"/>
    <x v="3"/>
    <n v="12"/>
    <n v="2015039301"/>
    <x v="155"/>
    <s v="KPI.3.3.01"/>
    <s v="Masailul Fiqhiyyah"/>
    <n v="120"/>
    <s v="Dosen menerima kritik dan saran tentang proses pembelajaran."/>
    <n v="4"/>
    <n v="1"/>
    <x v="4"/>
  </r>
  <r>
    <n v="12164"/>
    <x v="3"/>
    <n v="12"/>
    <n v="2015039301"/>
    <x v="155"/>
    <s v="KPI.3.3.01"/>
    <s v="Masailul Fiqhiyyah"/>
    <n v="121"/>
    <s v="Dosen memberikan umpan balik dalam kegiatan pembelajaran."/>
    <n v="4"/>
    <n v="1"/>
    <x v="4"/>
  </r>
  <r>
    <n v="12165"/>
    <x v="3"/>
    <n v="12"/>
    <n v="2015039301"/>
    <x v="155"/>
    <s v="KPI.3.3.01"/>
    <s v="Masailul Fiqhiyyah"/>
    <n v="122"/>
    <s v="Dosen melakukan penilaian pada setiap pertemuan."/>
    <n v="4"/>
    <n v="1"/>
    <x v="4"/>
  </r>
  <r>
    <n v="12166"/>
    <x v="3"/>
    <n v="12"/>
    <n v="2015039301"/>
    <x v="155"/>
    <s v="KPI.3.3.01"/>
    <s v="Masailul Fiqhiyyah"/>
    <n v="97"/>
    <s v="Dosen menyampaikan RPS/ Kontrak Perkuliahan/Silabus pada pertemuan pertama."/>
    <n v="4"/>
    <n v="1"/>
    <x v="1"/>
  </r>
  <r>
    <n v="12167"/>
    <x v="3"/>
    <n v="12"/>
    <n v="2015039301"/>
    <x v="155"/>
    <s v="KPI.3.3.01"/>
    <s v="Masailul Fiqhiyyah"/>
    <n v="98"/>
    <s v="Dosen melakukan perkuliahan dengan pendahuluan/apersepsi  pada setiap pertemuan."/>
    <n v="4"/>
    <n v="1"/>
    <x v="4"/>
  </r>
  <r>
    <n v="12168"/>
    <x v="3"/>
    <n v="12"/>
    <n v="2015039301"/>
    <x v="155"/>
    <s v="KPI.3.3.01"/>
    <s v="Masailul Fiqhiyyah"/>
    <n v="99"/>
    <s v="Dosen menggunakan metode pembelajaran sesuai dengan materi yang disampaikan."/>
    <n v="4"/>
    <n v="1"/>
    <x v="0"/>
  </r>
  <r>
    <n v="12169"/>
    <x v="5"/>
    <n v="10"/>
    <n v="2011039103"/>
    <x v="156"/>
    <s v="ESY.19.1.22"/>
    <s v="Praktik Profesi Lapangan (PPL)"/>
    <n v="100"/>
    <s v="Dosen menggunakan media pembelajaran yang sesuai dengan materi yang disampaikan."/>
    <n v="5"/>
    <n v="1"/>
    <x v="0"/>
  </r>
  <r>
    <n v="12170"/>
    <x v="5"/>
    <n v="10"/>
    <n v="2011039103"/>
    <x v="156"/>
    <s v="ESY.19.1.22"/>
    <s v="Praktik Profesi Lapangan (PPL)"/>
    <n v="101"/>
    <s v="Dosen menggunakan sumber belajar sesuai dengan RPS."/>
    <n v="5"/>
    <n v="1"/>
    <x v="1"/>
  </r>
  <r>
    <n v="12171"/>
    <x v="5"/>
    <n v="10"/>
    <n v="2011039103"/>
    <x v="156"/>
    <s v="ESY.19.1.22"/>
    <s v="Praktik Profesi Lapangan (PPL)"/>
    <n v="102"/>
    <s v="Dosen menguasai materi perkuliahan."/>
    <n v="5"/>
    <n v="1"/>
    <x v="2"/>
  </r>
  <r>
    <n v="12172"/>
    <x v="5"/>
    <n v="10"/>
    <n v="2011039103"/>
    <x v="156"/>
    <s v="ESY.19.1.22"/>
    <s v="Praktik Profesi Lapangan (PPL)"/>
    <n v="103"/>
    <s v="Dosen mengaitkan materi dengan isu-isu kekinian. "/>
    <n v="5"/>
    <n v="1"/>
    <x v="2"/>
  </r>
  <r>
    <n v="12173"/>
    <x v="5"/>
    <n v="10"/>
    <n v="2011039103"/>
    <x v="156"/>
    <s v="ESY.19.1.22"/>
    <s v="Praktik Profesi Lapangan (PPL)"/>
    <n v="104"/>
    <s v="Dosen mengintegrasikan berbagai teori ke dalam topik pembelajaran."/>
    <n v="5"/>
    <n v="1"/>
    <x v="2"/>
  </r>
  <r>
    <n v="12174"/>
    <x v="5"/>
    <n v="10"/>
    <n v="2011039103"/>
    <x v="156"/>
    <s v="ESY.19.1.22"/>
    <s v="Praktik Profesi Lapangan (PPL)"/>
    <n v="105"/>
    <s v="Dosen menggunakan hasil penelitian (artikel ilmiah, buku, dll) sebagai rujukan  dalam pembelajaran."/>
    <n v="5"/>
    <n v="1"/>
    <x v="2"/>
  </r>
  <r>
    <n v="12175"/>
    <x v="5"/>
    <n v="10"/>
    <n v="2011039103"/>
    <x v="156"/>
    <s v="ESY.19.1.22"/>
    <s v="Praktik Profesi Lapangan (PPL)"/>
    <n v="106"/>
    <s v="Dosen menerapkan hasil penelitian ke dalam materi pembelajaran."/>
    <n v="5"/>
    <n v="1"/>
    <x v="2"/>
  </r>
  <r>
    <n v="12176"/>
    <x v="5"/>
    <n v="10"/>
    <n v="2011039103"/>
    <x v="156"/>
    <s v="ESY.19.1.22"/>
    <s v="Praktik Profesi Lapangan (PPL)"/>
    <n v="107"/>
    <s v="Dosen menggunakan hasil pengabdian kepada masyarakat untuk memperkaya materi pembelajaran."/>
    <n v="5"/>
    <n v="1"/>
    <x v="2"/>
  </r>
  <r>
    <n v="12177"/>
    <x v="5"/>
    <n v="10"/>
    <n v="2011039103"/>
    <x v="156"/>
    <s v="ESY.19.1.22"/>
    <s v="Praktik Profesi Lapangan (PPL)"/>
    <n v="108"/>
    <s v="Dosen merespon secara positif setiap pertanyaan mahasiswa."/>
    <n v="5"/>
    <n v="1"/>
    <x v="3"/>
  </r>
  <r>
    <n v="12178"/>
    <x v="5"/>
    <n v="10"/>
    <n v="2011039103"/>
    <x v="156"/>
    <s v="ESY.19.1.22"/>
    <s v="Praktik Profesi Lapangan (PPL)"/>
    <n v="109"/>
    <s v="Dosen memanfaatkan teknologi dan informasi dalam proses pembelajaran."/>
    <n v="5"/>
    <n v="1"/>
    <x v="0"/>
  </r>
  <r>
    <n v="12179"/>
    <x v="5"/>
    <n v="10"/>
    <n v="2011039103"/>
    <x v="156"/>
    <s v="ESY.19.1.22"/>
    <s v="Praktik Profesi Lapangan (PPL)"/>
    <n v="110"/>
    <s v="Dosen memberikan motivasi kepada mahasiswa dalam pembelajaran."/>
    <n v="5"/>
    <n v="1"/>
    <x v="3"/>
  </r>
  <r>
    <n v="12180"/>
    <x v="5"/>
    <n v="10"/>
    <n v="2011039103"/>
    <x v="156"/>
    <s v="ESY.19.1.22"/>
    <s v="Praktik Profesi Lapangan (PPL)"/>
    <n v="111"/>
    <s v="Dosen memperhatikan perbedaan individu  mahasiswa dalam proses pembelajaran. "/>
    <n v="5"/>
    <n v="1"/>
    <x v="3"/>
  </r>
  <r>
    <n v="12181"/>
    <x v="5"/>
    <n v="10"/>
    <n v="2011039103"/>
    <x v="156"/>
    <s v="ESY.19.1.22"/>
    <s v="Praktik Profesi Lapangan (PPL)"/>
    <n v="112"/>
    <s v="Dosen menghargai pendapat yang disampaikan mahasiswa."/>
    <n v="5"/>
    <n v="1"/>
    <x v="3"/>
  </r>
  <r>
    <n v="12182"/>
    <x v="5"/>
    <n v="10"/>
    <n v="2011039103"/>
    <x v="156"/>
    <s v="ESY.19.1.22"/>
    <s v="Praktik Profesi Lapangan (PPL)"/>
    <n v="113"/>
    <s v="Dosen mampu berkomunikasi dengan baik kepada mahasiswa dalam pembelajaran."/>
    <n v="5"/>
    <n v="1"/>
    <x v="3"/>
  </r>
  <r>
    <n v="12183"/>
    <x v="5"/>
    <n v="10"/>
    <n v="2011039103"/>
    <x v="156"/>
    <s v="ESY.19.1.22"/>
    <s v="Praktik Profesi Lapangan (PPL)"/>
    <n v="114"/>
    <s v="Dosen berempati terhadap kondisi mahasiswa dalam proses pembelajaran."/>
    <n v="5"/>
    <n v="1"/>
    <x v="3"/>
  </r>
  <r>
    <n v="12184"/>
    <x v="5"/>
    <n v="10"/>
    <n v="2011039103"/>
    <x v="156"/>
    <s v="ESY.19.1.22"/>
    <s v="Praktik Profesi Lapangan (PPL)"/>
    <n v="115"/>
    <s v="Dosen menciptakan suasana kelas yang kondusif."/>
    <n v="5"/>
    <n v="1"/>
    <x v="3"/>
  </r>
  <r>
    <n v="12185"/>
    <x v="5"/>
    <n v="10"/>
    <n v="2011039103"/>
    <x v="156"/>
    <s v="ESY.19.1.22"/>
    <s v="Praktik Profesi Lapangan (PPL)"/>
    <n v="116"/>
    <s v="Dosen melibatkan mahasiswa dalam kegiatan penelitian."/>
    <n v="5"/>
    <n v="1"/>
    <x v="0"/>
  </r>
  <r>
    <n v="12186"/>
    <x v="5"/>
    <n v="10"/>
    <n v="2011039103"/>
    <x v="156"/>
    <s v="ESY.19.1.22"/>
    <s v="Praktik Profesi Lapangan (PPL)"/>
    <n v="117"/>
    <s v="Dosen melibatkan mahasiswa dalam kegiatan pengabdian masyarakat."/>
    <n v="5"/>
    <n v="1"/>
    <x v="0"/>
  </r>
  <r>
    <n v="12187"/>
    <x v="5"/>
    <n v="10"/>
    <n v="2011039103"/>
    <x v="156"/>
    <s v="ESY.19.1.22"/>
    <s v="Praktik Profesi Lapangan (PPL)"/>
    <n v="118"/>
    <s v="Dosen melaksanakan pembelajaran dengan waktu yang ditentukan."/>
    <n v="5"/>
    <n v="1"/>
    <x v="4"/>
  </r>
  <r>
    <n v="12188"/>
    <x v="5"/>
    <n v="10"/>
    <n v="2011039103"/>
    <x v="156"/>
    <s v="ESY.19.1.22"/>
    <s v="Praktik Profesi Lapangan (PPL)"/>
    <n v="119"/>
    <s v="Dosen mengapresiasi mahasiswa yang memiliki pengetahuan yang lebih terhadap materi pembelajaran."/>
    <n v="5"/>
    <n v="1"/>
    <x v="3"/>
  </r>
  <r>
    <n v="12189"/>
    <x v="5"/>
    <n v="10"/>
    <n v="2011039103"/>
    <x v="156"/>
    <s v="ESY.19.1.22"/>
    <s v="Praktik Profesi Lapangan (PPL)"/>
    <n v="120"/>
    <s v="Dosen menerima kritik dan saran tentang proses pembelajaran."/>
    <n v="5"/>
    <n v="1"/>
    <x v="4"/>
  </r>
  <r>
    <n v="12190"/>
    <x v="5"/>
    <n v="10"/>
    <n v="2011039103"/>
    <x v="156"/>
    <s v="ESY.19.1.22"/>
    <s v="Praktik Profesi Lapangan (PPL)"/>
    <n v="121"/>
    <s v="Dosen memberikan umpan balik dalam kegiatan pembelajaran."/>
    <n v="5"/>
    <n v="1"/>
    <x v="4"/>
  </r>
  <r>
    <n v="12191"/>
    <x v="5"/>
    <n v="10"/>
    <n v="2011039103"/>
    <x v="156"/>
    <s v="ESY.19.1.22"/>
    <s v="Praktik Profesi Lapangan (PPL)"/>
    <n v="122"/>
    <s v="Dosen melakukan penilaian pada setiap pertemuan."/>
    <n v="5"/>
    <n v="1"/>
    <x v="4"/>
  </r>
  <r>
    <n v="12192"/>
    <x v="5"/>
    <n v="10"/>
    <n v="2011039103"/>
    <x v="156"/>
    <s v="ESY.19.1.22"/>
    <s v="Praktik Profesi Lapangan (PPL)"/>
    <n v="97"/>
    <s v="Dosen menyampaikan RPS/ Kontrak Perkuliahan/Silabus pada pertemuan pertama."/>
    <n v="5"/>
    <n v="1"/>
    <x v="1"/>
  </r>
  <r>
    <n v="12193"/>
    <x v="5"/>
    <n v="10"/>
    <n v="2011039103"/>
    <x v="156"/>
    <s v="ESY.19.1.22"/>
    <s v="Praktik Profesi Lapangan (PPL)"/>
    <n v="98"/>
    <s v="Dosen melakukan perkuliahan dengan pendahuluan/apersepsi  pada setiap pertemuan."/>
    <n v="5"/>
    <n v="1"/>
    <x v="4"/>
  </r>
  <r>
    <n v="12194"/>
    <x v="5"/>
    <n v="10"/>
    <n v="2011039103"/>
    <x v="156"/>
    <s v="ESY.19.1.22"/>
    <s v="Praktik Profesi Lapangan (PPL)"/>
    <n v="99"/>
    <s v="Dosen menggunakan metode pembelajaran sesuai dengan materi yang disampaikan."/>
    <n v="5"/>
    <n v="1"/>
    <x v="0"/>
  </r>
  <r>
    <n v="12195"/>
    <x v="5"/>
    <n v="6"/>
    <n v="2011039103"/>
    <x v="156"/>
    <s v="PESY.21.3.13"/>
    <s v="Kuliah Pengabdian Masyarakat (KPM)"/>
    <n v="100"/>
    <s v="Dosen menggunakan media pembelajaran yang sesuai dengan materi yang disampaikan."/>
    <n v="4.33"/>
    <n v="3"/>
    <x v="0"/>
  </r>
  <r>
    <n v="12196"/>
    <x v="5"/>
    <n v="6"/>
    <n v="2011039103"/>
    <x v="156"/>
    <s v="PESY.21.3.13"/>
    <s v="Kuliah Pengabdian Masyarakat (KPM)"/>
    <n v="101"/>
    <s v="Dosen menggunakan sumber belajar sesuai dengan RPS."/>
    <n v="4.33"/>
    <n v="3"/>
    <x v="1"/>
  </r>
  <r>
    <n v="12197"/>
    <x v="5"/>
    <n v="6"/>
    <n v="2011039103"/>
    <x v="156"/>
    <s v="PESY.21.3.13"/>
    <s v="Kuliah Pengabdian Masyarakat (KPM)"/>
    <n v="102"/>
    <s v="Dosen menguasai materi perkuliahan."/>
    <n v="4.33"/>
    <n v="3"/>
    <x v="2"/>
  </r>
  <r>
    <n v="12198"/>
    <x v="5"/>
    <n v="6"/>
    <n v="2011039103"/>
    <x v="156"/>
    <s v="PESY.21.3.13"/>
    <s v="Kuliah Pengabdian Masyarakat (KPM)"/>
    <n v="103"/>
    <s v="Dosen mengaitkan materi dengan isu-isu kekinian. "/>
    <n v="4.67"/>
    <n v="3"/>
    <x v="2"/>
  </r>
  <r>
    <n v="12199"/>
    <x v="5"/>
    <n v="6"/>
    <n v="2011039103"/>
    <x v="156"/>
    <s v="PESY.21.3.13"/>
    <s v="Kuliah Pengabdian Masyarakat (KPM)"/>
    <n v="104"/>
    <s v="Dosen mengintegrasikan berbagai teori ke dalam topik pembelajaran."/>
    <n v="4.67"/>
    <n v="3"/>
    <x v="2"/>
  </r>
  <r>
    <n v="12200"/>
    <x v="5"/>
    <n v="6"/>
    <n v="2011039103"/>
    <x v="156"/>
    <s v="PESY.21.3.13"/>
    <s v="Kuliah Pengabdian Masyarakat (KPM)"/>
    <n v="105"/>
    <s v="Dosen menggunakan hasil penelitian (artikel ilmiah, buku, dll) sebagai rujukan  dalam pembelajaran."/>
    <n v="4.67"/>
    <n v="3"/>
    <x v="2"/>
  </r>
  <r>
    <n v="12201"/>
    <x v="5"/>
    <n v="6"/>
    <n v="2011039103"/>
    <x v="156"/>
    <s v="PESY.21.3.13"/>
    <s v="Kuliah Pengabdian Masyarakat (KPM)"/>
    <n v="106"/>
    <s v="Dosen menerapkan hasil penelitian ke dalam materi pembelajaran."/>
    <n v="4.33"/>
    <n v="3"/>
    <x v="2"/>
  </r>
  <r>
    <n v="12202"/>
    <x v="5"/>
    <n v="6"/>
    <n v="2011039103"/>
    <x v="156"/>
    <s v="PESY.21.3.13"/>
    <s v="Kuliah Pengabdian Masyarakat (KPM)"/>
    <n v="107"/>
    <s v="Dosen menggunakan hasil pengabdian kepada masyarakat untuk memperkaya materi pembelajaran."/>
    <n v="4.67"/>
    <n v="3"/>
    <x v="2"/>
  </r>
  <r>
    <n v="12203"/>
    <x v="5"/>
    <n v="6"/>
    <n v="2011039103"/>
    <x v="156"/>
    <s v="PESY.21.3.13"/>
    <s v="Kuliah Pengabdian Masyarakat (KPM)"/>
    <n v="108"/>
    <s v="Dosen merespon secara positif setiap pertanyaan mahasiswa."/>
    <n v="4.67"/>
    <n v="3"/>
    <x v="3"/>
  </r>
  <r>
    <n v="12204"/>
    <x v="5"/>
    <n v="6"/>
    <n v="2011039103"/>
    <x v="156"/>
    <s v="PESY.21.3.13"/>
    <s v="Kuliah Pengabdian Masyarakat (KPM)"/>
    <n v="109"/>
    <s v="Dosen memanfaatkan teknologi dan informasi dalam proses pembelajaran."/>
    <n v="4.67"/>
    <n v="3"/>
    <x v="0"/>
  </r>
  <r>
    <n v="12205"/>
    <x v="5"/>
    <n v="6"/>
    <n v="2011039103"/>
    <x v="156"/>
    <s v="PESY.21.3.13"/>
    <s v="Kuliah Pengabdian Masyarakat (KPM)"/>
    <n v="110"/>
    <s v="Dosen memberikan motivasi kepada mahasiswa dalam pembelajaran."/>
    <n v="4.67"/>
    <n v="3"/>
    <x v="3"/>
  </r>
  <r>
    <n v="12206"/>
    <x v="5"/>
    <n v="6"/>
    <n v="2011039103"/>
    <x v="156"/>
    <s v="PESY.21.3.13"/>
    <s v="Kuliah Pengabdian Masyarakat (KPM)"/>
    <n v="111"/>
    <s v="Dosen memperhatikan perbedaan individu  mahasiswa dalam proses pembelajaran. "/>
    <n v="4.67"/>
    <n v="3"/>
    <x v="3"/>
  </r>
  <r>
    <n v="12207"/>
    <x v="5"/>
    <n v="6"/>
    <n v="2011039103"/>
    <x v="156"/>
    <s v="PESY.21.3.13"/>
    <s v="Kuliah Pengabdian Masyarakat (KPM)"/>
    <n v="112"/>
    <s v="Dosen menghargai pendapat yang disampaikan mahasiswa."/>
    <n v="4.67"/>
    <n v="3"/>
    <x v="3"/>
  </r>
  <r>
    <n v="12208"/>
    <x v="5"/>
    <n v="6"/>
    <n v="2011039103"/>
    <x v="156"/>
    <s v="PESY.21.3.13"/>
    <s v="Kuliah Pengabdian Masyarakat (KPM)"/>
    <n v="113"/>
    <s v="Dosen mampu berkomunikasi dengan baik kepada mahasiswa dalam pembelajaran."/>
    <n v="4.67"/>
    <n v="3"/>
    <x v="3"/>
  </r>
  <r>
    <n v="12209"/>
    <x v="5"/>
    <n v="6"/>
    <n v="2011039103"/>
    <x v="156"/>
    <s v="PESY.21.3.13"/>
    <s v="Kuliah Pengabdian Masyarakat (KPM)"/>
    <n v="114"/>
    <s v="Dosen berempati terhadap kondisi mahasiswa dalam proses pembelajaran."/>
    <n v="4.67"/>
    <n v="3"/>
    <x v="3"/>
  </r>
  <r>
    <n v="12210"/>
    <x v="5"/>
    <n v="6"/>
    <n v="2011039103"/>
    <x v="156"/>
    <s v="PESY.21.3.13"/>
    <s v="Kuliah Pengabdian Masyarakat (KPM)"/>
    <n v="115"/>
    <s v="Dosen menciptakan suasana kelas yang kondusif."/>
    <n v="4.67"/>
    <n v="3"/>
    <x v="3"/>
  </r>
  <r>
    <n v="12211"/>
    <x v="5"/>
    <n v="6"/>
    <n v="2011039103"/>
    <x v="156"/>
    <s v="PESY.21.3.13"/>
    <s v="Kuliah Pengabdian Masyarakat (KPM)"/>
    <n v="116"/>
    <s v="Dosen melibatkan mahasiswa dalam kegiatan penelitian."/>
    <n v="4.67"/>
    <n v="3"/>
    <x v="0"/>
  </r>
  <r>
    <n v="12212"/>
    <x v="5"/>
    <n v="6"/>
    <n v="2011039103"/>
    <x v="156"/>
    <s v="PESY.21.3.13"/>
    <s v="Kuliah Pengabdian Masyarakat (KPM)"/>
    <n v="117"/>
    <s v="Dosen melibatkan mahasiswa dalam kegiatan pengabdian masyarakat."/>
    <n v="4.67"/>
    <n v="3"/>
    <x v="0"/>
  </r>
  <r>
    <n v="12213"/>
    <x v="5"/>
    <n v="6"/>
    <n v="2011039103"/>
    <x v="156"/>
    <s v="PESY.21.3.13"/>
    <s v="Kuliah Pengabdian Masyarakat (KPM)"/>
    <n v="118"/>
    <s v="Dosen melaksanakan pembelajaran dengan waktu yang ditentukan."/>
    <n v="4.67"/>
    <n v="3"/>
    <x v="4"/>
  </r>
  <r>
    <n v="12214"/>
    <x v="5"/>
    <n v="6"/>
    <n v="2011039103"/>
    <x v="156"/>
    <s v="PESY.21.3.13"/>
    <s v="Kuliah Pengabdian Masyarakat (KPM)"/>
    <n v="119"/>
    <s v="Dosen mengapresiasi mahasiswa yang memiliki pengetahuan yang lebih terhadap materi pembelajaran."/>
    <n v="4.67"/>
    <n v="3"/>
    <x v="3"/>
  </r>
  <r>
    <n v="12215"/>
    <x v="5"/>
    <n v="6"/>
    <n v="2011039103"/>
    <x v="156"/>
    <s v="PESY.21.3.13"/>
    <s v="Kuliah Pengabdian Masyarakat (KPM)"/>
    <n v="120"/>
    <s v="Dosen menerima kritik dan saran tentang proses pembelajaran."/>
    <n v="4.67"/>
    <n v="3"/>
    <x v="4"/>
  </r>
  <r>
    <n v="12216"/>
    <x v="5"/>
    <n v="6"/>
    <n v="2011039103"/>
    <x v="156"/>
    <s v="PESY.21.3.13"/>
    <s v="Kuliah Pengabdian Masyarakat (KPM)"/>
    <n v="121"/>
    <s v="Dosen memberikan umpan balik dalam kegiatan pembelajaran."/>
    <n v="4.67"/>
    <n v="3"/>
    <x v="4"/>
  </r>
  <r>
    <n v="12217"/>
    <x v="5"/>
    <n v="6"/>
    <n v="2011039103"/>
    <x v="156"/>
    <s v="PESY.21.3.13"/>
    <s v="Kuliah Pengabdian Masyarakat (KPM)"/>
    <n v="122"/>
    <s v="Dosen melakukan penilaian pada setiap pertemuan."/>
    <n v="4.67"/>
    <n v="3"/>
    <x v="4"/>
  </r>
  <r>
    <n v="12218"/>
    <x v="5"/>
    <n v="6"/>
    <n v="2011039103"/>
    <x v="156"/>
    <s v="PESY.21.3.13"/>
    <s v="Kuliah Pengabdian Masyarakat (KPM)"/>
    <n v="97"/>
    <s v="Dosen menyampaikan RPS/ Kontrak Perkuliahan/Silabus pada pertemuan pertama."/>
    <n v="4.33"/>
    <n v="3"/>
    <x v="1"/>
  </r>
  <r>
    <n v="12219"/>
    <x v="5"/>
    <n v="6"/>
    <n v="2011039103"/>
    <x v="156"/>
    <s v="PESY.21.3.13"/>
    <s v="Kuliah Pengabdian Masyarakat (KPM)"/>
    <n v="98"/>
    <s v="Dosen melakukan perkuliahan dengan pendahuluan/apersepsi  pada setiap pertemuan."/>
    <n v="4.67"/>
    <n v="3"/>
    <x v="4"/>
  </r>
  <r>
    <n v="12220"/>
    <x v="5"/>
    <n v="6"/>
    <n v="2011039103"/>
    <x v="156"/>
    <s v="PESY.21.3.13"/>
    <s v="Kuliah Pengabdian Masyarakat (KPM)"/>
    <n v="99"/>
    <s v="Dosen menggunakan metode pembelajaran sesuai dengan materi yang disampaikan."/>
    <n v="4.67"/>
    <n v="3"/>
    <x v="0"/>
  </r>
  <r>
    <n v="12221"/>
    <x v="5"/>
    <n v="6"/>
    <n v="2011039103"/>
    <x v="156"/>
    <s v="PESY.21.3.19"/>
    <s v="Praktik Profesi Lapangan (PPL)"/>
    <n v="100"/>
    <s v="Dosen menggunakan media pembelajaran yang sesuai dengan materi yang disampaikan."/>
    <n v="4.18"/>
    <n v="51"/>
    <x v="0"/>
  </r>
  <r>
    <n v="12222"/>
    <x v="5"/>
    <n v="6"/>
    <n v="2011039103"/>
    <x v="156"/>
    <s v="PESY.21.3.19"/>
    <s v="Praktik Profesi Lapangan (PPL)"/>
    <n v="101"/>
    <s v="Dosen menggunakan sumber belajar sesuai dengan RPS."/>
    <n v="4.3499999999999996"/>
    <n v="51"/>
    <x v="1"/>
  </r>
  <r>
    <n v="12223"/>
    <x v="5"/>
    <n v="6"/>
    <n v="2011039103"/>
    <x v="156"/>
    <s v="PESY.21.3.19"/>
    <s v="Praktik Profesi Lapangan (PPL)"/>
    <n v="102"/>
    <s v="Dosen menguasai materi perkuliahan."/>
    <n v="4.37"/>
    <n v="51"/>
    <x v="2"/>
  </r>
  <r>
    <n v="12224"/>
    <x v="5"/>
    <n v="6"/>
    <n v="2011039103"/>
    <x v="156"/>
    <s v="PESY.21.3.19"/>
    <s v="Praktik Profesi Lapangan (PPL)"/>
    <n v="103"/>
    <s v="Dosen mengaitkan materi dengan isu-isu kekinian. "/>
    <n v="4.2699999999999996"/>
    <n v="51"/>
    <x v="2"/>
  </r>
  <r>
    <n v="12225"/>
    <x v="5"/>
    <n v="6"/>
    <n v="2011039103"/>
    <x v="156"/>
    <s v="PESY.21.3.19"/>
    <s v="Praktik Profesi Lapangan (PPL)"/>
    <n v="104"/>
    <s v="Dosen mengintegrasikan berbagai teori ke dalam topik pembelajaran."/>
    <n v="4.22"/>
    <n v="51"/>
    <x v="2"/>
  </r>
  <r>
    <n v="12226"/>
    <x v="5"/>
    <n v="6"/>
    <n v="2011039103"/>
    <x v="156"/>
    <s v="PESY.21.3.19"/>
    <s v="Praktik Profesi Lapangan (PPL)"/>
    <n v="105"/>
    <s v="Dosen menggunakan hasil penelitian (artikel ilmiah, buku, dll) sebagai rujukan  dalam pembelajaran."/>
    <n v="4.25"/>
    <n v="51"/>
    <x v="2"/>
  </r>
  <r>
    <n v="12227"/>
    <x v="5"/>
    <n v="6"/>
    <n v="2011039103"/>
    <x v="156"/>
    <s v="PESY.21.3.19"/>
    <s v="Praktik Profesi Lapangan (PPL)"/>
    <n v="106"/>
    <s v="Dosen menerapkan hasil penelitian ke dalam materi pembelajaran."/>
    <n v="4.2699999999999996"/>
    <n v="51"/>
    <x v="2"/>
  </r>
  <r>
    <n v="12228"/>
    <x v="5"/>
    <n v="6"/>
    <n v="2011039103"/>
    <x v="156"/>
    <s v="PESY.21.3.19"/>
    <s v="Praktik Profesi Lapangan (PPL)"/>
    <n v="107"/>
    <s v="Dosen menggunakan hasil pengabdian kepada masyarakat untuk memperkaya materi pembelajaran."/>
    <n v="4.25"/>
    <n v="51"/>
    <x v="2"/>
  </r>
  <r>
    <n v="12229"/>
    <x v="5"/>
    <n v="6"/>
    <n v="2011039103"/>
    <x v="156"/>
    <s v="PESY.21.3.19"/>
    <s v="Praktik Profesi Lapangan (PPL)"/>
    <n v="108"/>
    <s v="Dosen merespon secara positif setiap pertanyaan mahasiswa."/>
    <n v="4.29"/>
    <n v="51"/>
    <x v="3"/>
  </r>
  <r>
    <n v="12230"/>
    <x v="5"/>
    <n v="6"/>
    <n v="2011039103"/>
    <x v="156"/>
    <s v="PESY.21.3.19"/>
    <s v="Praktik Profesi Lapangan (PPL)"/>
    <n v="109"/>
    <s v="Dosen memanfaatkan teknologi dan informasi dalam proses pembelajaran."/>
    <n v="4.3899999999999997"/>
    <n v="51"/>
    <x v="0"/>
  </r>
  <r>
    <n v="12231"/>
    <x v="5"/>
    <n v="6"/>
    <n v="2011039103"/>
    <x v="156"/>
    <s v="PESY.21.3.19"/>
    <s v="Praktik Profesi Lapangan (PPL)"/>
    <n v="110"/>
    <s v="Dosen memberikan motivasi kepada mahasiswa dalam pembelajaran."/>
    <n v="4.33"/>
    <n v="51"/>
    <x v="3"/>
  </r>
  <r>
    <n v="12232"/>
    <x v="5"/>
    <n v="6"/>
    <n v="2011039103"/>
    <x v="156"/>
    <s v="PESY.21.3.19"/>
    <s v="Praktik Profesi Lapangan (PPL)"/>
    <n v="111"/>
    <s v="Dosen memperhatikan perbedaan individu  mahasiswa dalam proses pembelajaran. "/>
    <n v="4.29"/>
    <n v="51"/>
    <x v="3"/>
  </r>
  <r>
    <n v="12233"/>
    <x v="5"/>
    <n v="6"/>
    <n v="2011039103"/>
    <x v="156"/>
    <s v="PESY.21.3.19"/>
    <s v="Praktik Profesi Lapangan (PPL)"/>
    <n v="112"/>
    <s v="Dosen menghargai pendapat yang disampaikan mahasiswa."/>
    <n v="4.25"/>
    <n v="51"/>
    <x v="3"/>
  </r>
  <r>
    <n v="12234"/>
    <x v="5"/>
    <n v="6"/>
    <n v="2011039103"/>
    <x v="156"/>
    <s v="PESY.21.3.19"/>
    <s v="Praktik Profesi Lapangan (PPL)"/>
    <n v="113"/>
    <s v="Dosen mampu berkomunikasi dengan baik kepada mahasiswa dalam pembelajaran."/>
    <n v="4.22"/>
    <n v="51"/>
    <x v="3"/>
  </r>
  <r>
    <n v="12235"/>
    <x v="5"/>
    <n v="6"/>
    <n v="2011039103"/>
    <x v="156"/>
    <s v="PESY.21.3.19"/>
    <s v="Praktik Profesi Lapangan (PPL)"/>
    <n v="114"/>
    <s v="Dosen berempati terhadap kondisi mahasiswa dalam proses pembelajaran."/>
    <n v="4.2699999999999996"/>
    <n v="51"/>
    <x v="3"/>
  </r>
  <r>
    <n v="12236"/>
    <x v="5"/>
    <n v="6"/>
    <n v="2011039103"/>
    <x v="156"/>
    <s v="PESY.21.3.19"/>
    <s v="Praktik Profesi Lapangan (PPL)"/>
    <n v="115"/>
    <s v="Dosen menciptakan suasana kelas yang kondusif."/>
    <n v="4.33"/>
    <n v="51"/>
    <x v="3"/>
  </r>
  <r>
    <n v="12237"/>
    <x v="5"/>
    <n v="6"/>
    <n v="2011039103"/>
    <x v="156"/>
    <s v="PESY.21.3.19"/>
    <s v="Praktik Profesi Lapangan (PPL)"/>
    <n v="116"/>
    <s v="Dosen melibatkan mahasiswa dalam kegiatan penelitian."/>
    <n v="4.18"/>
    <n v="51"/>
    <x v="0"/>
  </r>
  <r>
    <n v="12238"/>
    <x v="5"/>
    <n v="6"/>
    <n v="2011039103"/>
    <x v="156"/>
    <s v="PESY.21.3.19"/>
    <s v="Praktik Profesi Lapangan (PPL)"/>
    <n v="117"/>
    <s v="Dosen melibatkan mahasiswa dalam kegiatan pengabdian masyarakat."/>
    <n v="4.2699999999999996"/>
    <n v="51"/>
    <x v="0"/>
  </r>
  <r>
    <n v="12239"/>
    <x v="5"/>
    <n v="6"/>
    <n v="2011039103"/>
    <x v="156"/>
    <s v="PESY.21.3.19"/>
    <s v="Praktik Profesi Lapangan (PPL)"/>
    <n v="118"/>
    <s v="Dosen melaksanakan pembelajaran dengan waktu yang ditentukan."/>
    <n v="4.29"/>
    <n v="51"/>
    <x v="4"/>
  </r>
  <r>
    <n v="12240"/>
    <x v="5"/>
    <n v="6"/>
    <n v="2011039103"/>
    <x v="156"/>
    <s v="PESY.21.3.19"/>
    <s v="Praktik Profesi Lapangan (PPL)"/>
    <n v="119"/>
    <s v="Dosen mengapresiasi mahasiswa yang memiliki pengetahuan yang lebih terhadap materi pembelajaran."/>
    <n v="4.29"/>
    <n v="51"/>
    <x v="3"/>
  </r>
  <r>
    <n v="12241"/>
    <x v="5"/>
    <n v="6"/>
    <n v="2011039103"/>
    <x v="156"/>
    <s v="PESY.21.3.19"/>
    <s v="Praktik Profesi Lapangan (PPL)"/>
    <n v="120"/>
    <s v="Dosen menerima kritik dan saran tentang proses pembelajaran."/>
    <n v="4.25"/>
    <n v="51"/>
    <x v="4"/>
  </r>
  <r>
    <n v="12242"/>
    <x v="5"/>
    <n v="6"/>
    <n v="2011039103"/>
    <x v="156"/>
    <s v="PESY.21.3.19"/>
    <s v="Praktik Profesi Lapangan (PPL)"/>
    <n v="121"/>
    <s v="Dosen memberikan umpan balik dalam kegiatan pembelajaran."/>
    <n v="4.24"/>
    <n v="51"/>
    <x v="4"/>
  </r>
  <r>
    <n v="12243"/>
    <x v="5"/>
    <n v="6"/>
    <n v="2011039103"/>
    <x v="156"/>
    <s v="PESY.21.3.19"/>
    <s v="Praktik Profesi Lapangan (PPL)"/>
    <n v="122"/>
    <s v="Dosen melakukan penilaian pada setiap pertemuan."/>
    <n v="4.3099999999999996"/>
    <n v="51"/>
    <x v="4"/>
  </r>
  <r>
    <n v="12244"/>
    <x v="5"/>
    <n v="6"/>
    <n v="2011039103"/>
    <x v="156"/>
    <s v="PESY.21.3.19"/>
    <s v="Praktik Profesi Lapangan (PPL)"/>
    <n v="97"/>
    <s v="Dosen menyampaikan RPS/ Kontrak Perkuliahan/Silabus pada pertemuan pertama."/>
    <n v="4.29"/>
    <n v="51"/>
    <x v="1"/>
  </r>
  <r>
    <n v="12245"/>
    <x v="5"/>
    <n v="6"/>
    <n v="2011039103"/>
    <x v="156"/>
    <s v="PESY.21.3.19"/>
    <s v="Praktik Profesi Lapangan (PPL)"/>
    <n v="98"/>
    <s v="Dosen melakukan perkuliahan dengan pendahuluan/apersepsi  pada setiap pertemuan."/>
    <n v="4.29"/>
    <n v="51"/>
    <x v="4"/>
  </r>
  <r>
    <n v="12246"/>
    <x v="5"/>
    <n v="6"/>
    <n v="2011039103"/>
    <x v="156"/>
    <s v="PESY.21.3.19"/>
    <s v="Praktik Profesi Lapangan (PPL)"/>
    <n v="99"/>
    <s v="Dosen menggunakan metode pembelajaran sesuai dengan materi yang disampaikan."/>
    <n v="4.25"/>
    <n v="51"/>
    <x v="0"/>
  </r>
  <r>
    <n v="12247"/>
    <x v="5"/>
    <n v="8"/>
    <n v="2011039103"/>
    <x v="156"/>
    <s v="PESY.21.3.21"/>
    <s v="Skripsi"/>
    <n v="100"/>
    <s v="Dosen menggunakan media pembelajaran yang sesuai dengan materi yang disampaikan."/>
    <n v="4.4400000000000004"/>
    <n v="108"/>
    <x v="0"/>
  </r>
  <r>
    <n v="12248"/>
    <x v="5"/>
    <n v="8"/>
    <n v="2011039103"/>
    <x v="156"/>
    <s v="PESY.21.3.21"/>
    <s v="Skripsi"/>
    <n v="101"/>
    <s v="Dosen menggunakan sumber belajar sesuai dengan RPS."/>
    <n v="4.54"/>
    <n v="108"/>
    <x v="1"/>
  </r>
  <r>
    <n v="12249"/>
    <x v="5"/>
    <n v="8"/>
    <n v="2011039103"/>
    <x v="156"/>
    <s v="PESY.21.3.21"/>
    <s v="Skripsi"/>
    <n v="102"/>
    <s v="Dosen menguasai materi perkuliahan."/>
    <n v="4.5"/>
    <n v="108"/>
    <x v="2"/>
  </r>
  <r>
    <n v="12250"/>
    <x v="5"/>
    <n v="8"/>
    <n v="2011039103"/>
    <x v="156"/>
    <s v="PESY.21.3.21"/>
    <s v="Skripsi"/>
    <n v="103"/>
    <s v="Dosen mengaitkan materi dengan isu-isu kekinian. "/>
    <n v="4.4800000000000004"/>
    <n v="108"/>
    <x v="2"/>
  </r>
  <r>
    <n v="12251"/>
    <x v="5"/>
    <n v="8"/>
    <n v="2011039103"/>
    <x v="156"/>
    <s v="PESY.21.3.21"/>
    <s v="Skripsi"/>
    <n v="104"/>
    <s v="Dosen mengintegrasikan berbagai teori ke dalam topik pembelajaran."/>
    <n v="4.45"/>
    <n v="108"/>
    <x v="2"/>
  </r>
  <r>
    <n v="12252"/>
    <x v="5"/>
    <n v="8"/>
    <n v="2011039103"/>
    <x v="156"/>
    <s v="PESY.21.3.21"/>
    <s v="Skripsi"/>
    <n v="105"/>
    <s v="Dosen menggunakan hasil penelitian (artikel ilmiah, buku, dll) sebagai rujukan  dalam pembelajaran."/>
    <n v="4.51"/>
    <n v="108"/>
    <x v="2"/>
  </r>
  <r>
    <n v="12253"/>
    <x v="5"/>
    <n v="8"/>
    <n v="2011039103"/>
    <x v="156"/>
    <s v="PESY.21.3.21"/>
    <s v="Skripsi"/>
    <n v="106"/>
    <s v="Dosen menerapkan hasil penelitian ke dalam materi pembelajaran."/>
    <n v="4.4400000000000004"/>
    <n v="108"/>
    <x v="2"/>
  </r>
  <r>
    <n v="12254"/>
    <x v="5"/>
    <n v="8"/>
    <n v="2011039103"/>
    <x v="156"/>
    <s v="PESY.21.3.21"/>
    <s v="Skripsi"/>
    <n v="107"/>
    <s v="Dosen menggunakan hasil pengabdian kepada masyarakat untuk memperkaya materi pembelajaran."/>
    <n v="4.4400000000000004"/>
    <n v="108"/>
    <x v="2"/>
  </r>
  <r>
    <n v="12255"/>
    <x v="5"/>
    <n v="8"/>
    <n v="2011039103"/>
    <x v="156"/>
    <s v="PESY.21.3.21"/>
    <s v="Skripsi"/>
    <n v="108"/>
    <s v="Dosen merespon secara positif setiap pertanyaan mahasiswa."/>
    <n v="4.4400000000000004"/>
    <n v="108"/>
    <x v="3"/>
  </r>
  <r>
    <n v="12256"/>
    <x v="5"/>
    <n v="8"/>
    <n v="2011039103"/>
    <x v="156"/>
    <s v="PESY.21.3.21"/>
    <s v="Skripsi"/>
    <n v="109"/>
    <s v="Dosen memanfaatkan teknologi dan informasi dalam proses pembelajaran."/>
    <n v="4.42"/>
    <n v="108"/>
    <x v="0"/>
  </r>
  <r>
    <n v="12257"/>
    <x v="5"/>
    <n v="8"/>
    <n v="2011039103"/>
    <x v="156"/>
    <s v="PESY.21.3.21"/>
    <s v="Skripsi"/>
    <n v="110"/>
    <s v="Dosen memberikan motivasi kepada mahasiswa dalam pembelajaran."/>
    <n v="4.45"/>
    <n v="108"/>
    <x v="3"/>
  </r>
  <r>
    <n v="12258"/>
    <x v="5"/>
    <n v="8"/>
    <n v="2011039103"/>
    <x v="156"/>
    <s v="PESY.21.3.21"/>
    <s v="Skripsi"/>
    <n v="111"/>
    <s v="Dosen memperhatikan perbedaan individu  mahasiswa dalam proses pembelajaran. "/>
    <n v="4.47"/>
    <n v="108"/>
    <x v="3"/>
  </r>
  <r>
    <n v="12259"/>
    <x v="5"/>
    <n v="8"/>
    <n v="2011039103"/>
    <x v="156"/>
    <s v="PESY.21.3.21"/>
    <s v="Skripsi"/>
    <n v="112"/>
    <s v="Dosen menghargai pendapat yang disampaikan mahasiswa."/>
    <n v="4.5"/>
    <n v="108"/>
    <x v="3"/>
  </r>
  <r>
    <n v="12260"/>
    <x v="5"/>
    <n v="8"/>
    <n v="2011039103"/>
    <x v="156"/>
    <s v="PESY.21.3.21"/>
    <s v="Skripsi"/>
    <n v="113"/>
    <s v="Dosen mampu berkomunikasi dengan baik kepada mahasiswa dalam pembelajaran."/>
    <n v="4.55"/>
    <n v="108"/>
    <x v="3"/>
  </r>
  <r>
    <n v="12261"/>
    <x v="5"/>
    <n v="8"/>
    <n v="2011039103"/>
    <x v="156"/>
    <s v="PESY.21.3.21"/>
    <s v="Skripsi"/>
    <n v="114"/>
    <s v="Dosen berempati terhadap kondisi mahasiswa dalam proses pembelajaran."/>
    <n v="4.51"/>
    <n v="108"/>
    <x v="3"/>
  </r>
  <r>
    <n v="12262"/>
    <x v="5"/>
    <n v="8"/>
    <n v="2011039103"/>
    <x v="156"/>
    <s v="PESY.21.3.21"/>
    <s v="Skripsi"/>
    <n v="115"/>
    <s v="Dosen menciptakan suasana kelas yang kondusif."/>
    <n v="4.49"/>
    <n v="108"/>
    <x v="3"/>
  </r>
  <r>
    <n v="12263"/>
    <x v="5"/>
    <n v="8"/>
    <n v="2011039103"/>
    <x v="156"/>
    <s v="PESY.21.3.21"/>
    <s v="Skripsi"/>
    <n v="116"/>
    <s v="Dosen melibatkan mahasiswa dalam kegiatan penelitian."/>
    <n v="4.5"/>
    <n v="108"/>
    <x v="0"/>
  </r>
  <r>
    <n v="12264"/>
    <x v="5"/>
    <n v="8"/>
    <n v="2011039103"/>
    <x v="156"/>
    <s v="PESY.21.3.21"/>
    <s v="Skripsi"/>
    <n v="117"/>
    <s v="Dosen melibatkan mahasiswa dalam kegiatan pengabdian masyarakat."/>
    <n v="4.5"/>
    <n v="108"/>
    <x v="0"/>
  </r>
  <r>
    <n v="12265"/>
    <x v="5"/>
    <n v="8"/>
    <n v="2011039103"/>
    <x v="156"/>
    <s v="PESY.21.3.21"/>
    <s v="Skripsi"/>
    <n v="118"/>
    <s v="Dosen melaksanakan pembelajaran dengan waktu yang ditentukan."/>
    <n v="4.46"/>
    <n v="108"/>
    <x v="4"/>
  </r>
  <r>
    <n v="12266"/>
    <x v="5"/>
    <n v="8"/>
    <n v="2011039103"/>
    <x v="156"/>
    <s v="PESY.21.3.21"/>
    <s v="Skripsi"/>
    <n v="119"/>
    <s v="Dosen mengapresiasi mahasiswa yang memiliki pengetahuan yang lebih terhadap materi pembelajaran."/>
    <n v="4.4400000000000004"/>
    <n v="108"/>
    <x v="3"/>
  </r>
  <r>
    <n v="12267"/>
    <x v="5"/>
    <n v="8"/>
    <n v="2011039103"/>
    <x v="156"/>
    <s v="PESY.21.3.21"/>
    <s v="Skripsi"/>
    <n v="120"/>
    <s v="Dosen menerima kritik dan saran tentang proses pembelajaran."/>
    <n v="4.47"/>
    <n v="108"/>
    <x v="4"/>
  </r>
  <r>
    <n v="12268"/>
    <x v="5"/>
    <n v="8"/>
    <n v="2011039103"/>
    <x v="156"/>
    <s v="PESY.21.3.21"/>
    <s v="Skripsi"/>
    <n v="121"/>
    <s v="Dosen memberikan umpan balik dalam kegiatan pembelajaran."/>
    <n v="4.4800000000000004"/>
    <n v="108"/>
    <x v="4"/>
  </r>
  <r>
    <n v="12269"/>
    <x v="5"/>
    <n v="8"/>
    <n v="2011039103"/>
    <x v="156"/>
    <s v="PESY.21.3.21"/>
    <s v="Skripsi"/>
    <n v="122"/>
    <s v="Dosen melakukan penilaian pada setiap pertemuan."/>
    <n v="4.45"/>
    <n v="108"/>
    <x v="4"/>
  </r>
  <r>
    <n v="12270"/>
    <x v="5"/>
    <n v="8"/>
    <n v="2011039103"/>
    <x v="156"/>
    <s v="PESY.21.3.21"/>
    <s v="Skripsi"/>
    <n v="97"/>
    <s v="Dosen menyampaikan RPS/ Kontrak Perkuliahan/Silabus pada pertemuan pertama."/>
    <n v="4.55"/>
    <n v="108"/>
    <x v="1"/>
  </r>
  <r>
    <n v="12271"/>
    <x v="5"/>
    <n v="8"/>
    <n v="2011039103"/>
    <x v="156"/>
    <s v="PESY.21.3.21"/>
    <s v="Skripsi"/>
    <n v="98"/>
    <s v="Dosen melakukan perkuliahan dengan pendahuluan/apersepsi  pada setiap pertemuan."/>
    <n v="4.51"/>
    <n v="108"/>
    <x v="4"/>
  </r>
  <r>
    <n v="12272"/>
    <x v="5"/>
    <n v="8"/>
    <n v="2011039103"/>
    <x v="156"/>
    <s v="PESY.21.3.21"/>
    <s v="Skripsi"/>
    <n v="99"/>
    <s v="Dosen menggunakan metode pembelajaran sesuai dengan materi yang disampaikan."/>
    <n v="4.45"/>
    <n v="108"/>
    <x v="0"/>
  </r>
  <r>
    <n v="12273"/>
    <x v="5"/>
    <n v="2"/>
    <n v="2011039103"/>
    <x v="156"/>
    <s v="PESY.21.3.23"/>
    <s v="Tafsir Ayat dan Hadist Ekonomi Islam"/>
    <n v="100"/>
    <s v="Dosen menggunakan media pembelajaran yang sesuai dengan materi yang disampaikan."/>
    <n v="4.63"/>
    <n v="54"/>
    <x v="0"/>
  </r>
  <r>
    <n v="12274"/>
    <x v="5"/>
    <n v="2"/>
    <n v="2011039103"/>
    <x v="156"/>
    <s v="PESY.21.3.23"/>
    <s v="Tafsir Ayat dan Hadist Ekonomi Islam"/>
    <n v="101"/>
    <s v="Dosen menggunakan sumber belajar sesuai dengan RPS."/>
    <n v="4.6900000000000004"/>
    <n v="54"/>
    <x v="1"/>
  </r>
  <r>
    <n v="12275"/>
    <x v="5"/>
    <n v="2"/>
    <n v="2011039103"/>
    <x v="156"/>
    <s v="PESY.21.3.23"/>
    <s v="Tafsir Ayat dan Hadist Ekonomi Islam"/>
    <n v="102"/>
    <s v="Dosen menguasai materi perkuliahan."/>
    <n v="4.6900000000000004"/>
    <n v="54"/>
    <x v="2"/>
  </r>
  <r>
    <n v="12276"/>
    <x v="5"/>
    <n v="2"/>
    <n v="2011039103"/>
    <x v="156"/>
    <s v="PESY.21.3.23"/>
    <s v="Tafsir Ayat dan Hadist Ekonomi Islam"/>
    <n v="103"/>
    <s v="Dosen mengaitkan materi dengan isu-isu kekinian. "/>
    <n v="4.63"/>
    <n v="54"/>
    <x v="2"/>
  </r>
  <r>
    <n v="12277"/>
    <x v="5"/>
    <n v="2"/>
    <n v="2011039103"/>
    <x v="156"/>
    <s v="PESY.21.3.23"/>
    <s v="Tafsir Ayat dan Hadist Ekonomi Islam"/>
    <n v="104"/>
    <s v="Dosen mengintegrasikan berbagai teori ke dalam topik pembelajaran."/>
    <n v="4.59"/>
    <n v="54"/>
    <x v="2"/>
  </r>
  <r>
    <n v="12278"/>
    <x v="5"/>
    <n v="2"/>
    <n v="2011039103"/>
    <x v="156"/>
    <s v="PESY.21.3.23"/>
    <s v="Tafsir Ayat dan Hadist Ekonomi Islam"/>
    <n v="105"/>
    <s v="Dosen menggunakan hasil penelitian (artikel ilmiah, buku, dll) sebagai rujukan  dalam pembelajaran."/>
    <n v="4.46"/>
    <n v="54"/>
    <x v="2"/>
  </r>
  <r>
    <n v="12279"/>
    <x v="5"/>
    <n v="2"/>
    <n v="2011039103"/>
    <x v="156"/>
    <s v="PESY.21.3.23"/>
    <s v="Tafsir Ayat dan Hadist Ekonomi Islam"/>
    <n v="106"/>
    <s v="Dosen menerapkan hasil penelitian ke dalam materi pembelajaran."/>
    <n v="4.37"/>
    <n v="54"/>
    <x v="2"/>
  </r>
  <r>
    <n v="12280"/>
    <x v="5"/>
    <n v="2"/>
    <n v="2011039103"/>
    <x v="156"/>
    <s v="PESY.21.3.23"/>
    <s v="Tafsir Ayat dan Hadist Ekonomi Islam"/>
    <n v="107"/>
    <s v="Dosen menggunakan hasil pengabdian kepada masyarakat untuk memperkaya materi pembelajaran."/>
    <n v="4.3499999999999996"/>
    <n v="54"/>
    <x v="2"/>
  </r>
  <r>
    <n v="12281"/>
    <x v="5"/>
    <n v="2"/>
    <n v="2011039103"/>
    <x v="156"/>
    <s v="PESY.21.3.23"/>
    <s v="Tafsir Ayat dan Hadist Ekonomi Islam"/>
    <n v="108"/>
    <s v="Dosen merespon secara positif setiap pertanyaan mahasiswa."/>
    <n v="4.5599999999999996"/>
    <n v="54"/>
    <x v="3"/>
  </r>
  <r>
    <n v="12282"/>
    <x v="5"/>
    <n v="2"/>
    <n v="2011039103"/>
    <x v="156"/>
    <s v="PESY.21.3.23"/>
    <s v="Tafsir Ayat dan Hadist Ekonomi Islam"/>
    <n v="109"/>
    <s v="Dosen memanfaatkan teknologi dan informasi dalam proses pembelajaran."/>
    <n v="4.43"/>
    <n v="54"/>
    <x v="0"/>
  </r>
  <r>
    <n v="12283"/>
    <x v="5"/>
    <n v="2"/>
    <n v="2011039103"/>
    <x v="156"/>
    <s v="PESY.21.3.23"/>
    <s v="Tafsir Ayat dan Hadist Ekonomi Islam"/>
    <n v="110"/>
    <s v="Dosen memberikan motivasi kepada mahasiswa dalam pembelajaran."/>
    <n v="4.5"/>
    <n v="54"/>
    <x v="3"/>
  </r>
  <r>
    <n v="12284"/>
    <x v="5"/>
    <n v="2"/>
    <n v="2011039103"/>
    <x v="156"/>
    <s v="PESY.21.3.23"/>
    <s v="Tafsir Ayat dan Hadist Ekonomi Islam"/>
    <n v="111"/>
    <s v="Dosen memperhatikan perbedaan individu  mahasiswa dalam proses pembelajaran. "/>
    <n v="4.43"/>
    <n v="54"/>
    <x v="3"/>
  </r>
  <r>
    <n v="12285"/>
    <x v="5"/>
    <n v="2"/>
    <n v="2011039103"/>
    <x v="156"/>
    <s v="PESY.21.3.23"/>
    <s v="Tafsir Ayat dan Hadist Ekonomi Islam"/>
    <n v="112"/>
    <s v="Dosen menghargai pendapat yang disampaikan mahasiswa."/>
    <n v="4.5"/>
    <n v="54"/>
    <x v="3"/>
  </r>
  <r>
    <n v="12286"/>
    <x v="5"/>
    <n v="2"/>
    <n v="2011039103"/>
    <x v="156"/>
    <s v="PESY.21.3.23"/>
    <s v="Tafsir Ayat dan Hadist Ekonomi Islam"/>
    <n v="113"/>
    <s v="Dosen mampu berkomunikasi dengan baik kepada mahasiswa dalam pembelajaran."/>
    <n v="4.54"/>
    <n v="54"/>
    <x v="3"/>
  </r>
  <r>
    <n v="12287"/>
    <x v="5"/>
    <n v="2"/>
    <n v="2011039103"/>
    <x v="156"/>
    <s v="PESY.21.3.23"/>
    <s v="Tafsir Ayat dan Hadist Ekonomi Islam"/>
    <n v="114"/>
    <s v="Dosen berempati terhadap kondisi mahasiswa dalam proses pembelajaran."/>
    <n v="4.43"/>
    <n v="54"/>
    <x v="3"/>
  </r>
  <r>
    <n v="12288"/>
    <x v="5"/>
    <n v="2"/>
    <n v="2011039103"/>
    <x v="156"/>
    <s v="PESY.21.3.23"/>
    <s v="Tafsir Ayat dan Hadist Ekonomi Islam"/>
    <n v="115"/>
    <s v="Dosen menciptakan suasana kelas yang kondusif."/>
    <n v="4.5599999999999996"/>
    <n v="54"/>
    <x v="3"/>
  </r>
  <r>
    <n v="12289"/>
    <x v="5"/>
    <n v="2"/>
    <n v="2011039103"/>
    <x v="156"/>
    <s v="PESY.21.3.23"/>
    <s v="Tafsir Ayat dan Hadist Ekonomi Islam"/>
    <n v="116"/>
    <s v="Dosen melibatkan mahasiswa dalam kegiatan penelitian."/>
    <n v="4.13"/>
    <n v="54"/>
    <x v="0"/>
  </r>
  <r>
    <n v="12290"/>
    <x v="5"/>
    <n v="2"/>
    <n v="2011039103"/>
    <x v="156"/>
    <s v="PESY.21.3.23"/>
    <s v="Tafsir Ayat dan Hadist Ekonomi Islam"/>
    <n v="117"/>
    <s v="Dosen melibatkan mahasiswa dalam kegiatan pengabdian masyarakat."/>
    <n v="4.1500000000000004"/>
    <n v="54"/>
    <x v="0"/>
  </r>
  <r>
    <n v="12291"/>
    <x v="5"/>
    <n v="2"/>
    <n v="2011039103"/>
    <x v="156"/>
    <s v="PESY.21.3.23"/>
    <s v="Tafsir Ayat dan Hadist Ekonomi Islam"/>
    <n v="118"/>
    <s v="Dosen melaksanakan pembelajaran dengan waktu yang ditentukan."/>
    <n v="4.5"/>
    <n v="54"/>
    <x v="4"/>
  </r>
  <r>
    <n v="12292"/>
    <x v="5"/>
    <n v="2"/>
    <n v="2011039103"/>
    <x v="156"/>
    <s v="PESY.21.3.23"/>
    <s v="Tafsir Ayat dan Hadist Ekonomi Islam"/>
    <n v="119"/>
    <s v="Dosen mengapresiasi mahasiswa yang memiliki pengetahuan yang lebih terhadap materi pembelajaran."/>
    <n v="4.5"/>
    <n v="54"/>
    <x v="3"/>
  </r>
  <r>
    <n v="12293"/>
    <x v="5"/>
    <n v="2"/>
    <n v="2011039103"/>
    <x v="156"/>
    <s v="PESY.21.3.23"/>
    <s v="Tafsir Ayat dan Hadist Ekonomi Islam"/>
    <n v="120"/>
    <s v="Dosen menerima kritik dan saran tentang proses pembelajaran."/>
    <n v="4.5"/>
    <n v="54"/>
    <x v="4"/>
  </r>
  <r>
    <n v="12294"/>
    <x v="5"/>
    <n v="2"/>
    <n v="2011039103"/>
    <x v="156"/>
    <s v="PESY.21.3.23"/>
    <s v="Tafsir Ayat dan Hadist Ekonomi Islam"/>
    <n v="121"/>
    <s v="Dosen memberikan umpan balik dalam kegiatan pembelajaran."/>
    <n v="4.59"/>
    <n v="54"/>
    <x v="4"/>
  </r>
  <r>
    <n v="12295"/>
    <x v="5"/>
    <n v="2"/>
    <n v="2011039103"/>
    <x v="156"/>
    <s v="PESY.21.3.23"/>
    <s v="Tafsir Ayat dan Hadist Ekonomi Islam"/>
    <n v="122"/>
    <s v="Dosen melakukan penilaian pada setiap pertemuan."/>
    <n v="4.46"/>
    <n v="54"/>
    <x v="4"/>
  </r>
  <r>
    <n v="12296"/>
    <x v="5"/>
    <n v="2"/>
    <n v="2011039103"/>
    <x v="156"/>
    <s v="PESY.21.3.23"/>
    <s v="Tafsir Ayat dan Hadist Ekonomi Islam"/>
    <n v="97"/>
    <s v="Dosen menyampaikan RPS/ Kontrak Perkuliahan/Silabus pada pertemuan pertama."/>
    <n v="4.6900000000000004"/>
    <n v="54"/>
    <x v="1"/>
  </r>
  <r>
    <n v="12297"/>
    <x v="5"/>
    <n v="2"/>
    <n v="2011039103"/>
    <x v="156"/>
    <s v="PESY.21.3.23"/>
    <s v="Tafsir Ayat dan Hadist Ekonomi Islam"/>
    <n v="98"/>
    <s v="Dosen melakukan perkuliahan dengan pendahuluan/apersepsi  pada setiap pertemuan."/>
    <n v="4.67"/>
    <n v="54"/>
    <x v="4"/>
  </r>
  <r>
    <n v="12298"/>
    <x v="5"/>
    <n v="2"/>
    <n v="2011039103"/>
    <x v="156"/>
    <s v="PESY.21.3.23"/>
    <s v="Tafsir Ayat dan Hadist Ekonomi Islam"/>
    <n v="99"/>
    <s v="Dosen menggunakan metode pembelajaran sesuai dengan materi yang disampaikan."/>
    <n v="4.7"/>
    <n v="54"/>
    <x v="0"/>
  </r>
  <r>
    <n v="12299"/>
    <x v="6"/>
    <n v="2"/>
    <n v="2011039103"/>
    <x v="156"/>
    <s v="PPBS.21.3.34"/>
    <s v="Tafsir Ayat Ekonomi"/>
    <n v="100"/>
    <s v="Dosen menggunakan media pembelajaran yang sesuai dengan materi yang disampaikan."/>
    <n v="4.57"/>
    <n v="28"/>
    <x v="0"/>
  </r>
  <r>
    <n v="12300"/>
    <x v="6"/>
    <n v="2"/>
    <n v="2011039103"/>
    <x v="156"/>
    <s v="PPBS.21.3.34"/>
    <s v="Tafsir Ayat Ekonomi"/>
    <n v="101"/>
    <s v="Dosen menggunakan sumber belajar sesuai dengan RPS."/>
    <n v="4.54"/>
    <n v="28"/>
    <x v="1"/>
  </r>
  <r>
    <n v="12301"/>
    <x v="6"/>
    <n v="2"/>
    <n v="2011039103"/>
    <x v="156"/>
    <s v="PPBS.21.3.34"/>
    <s v="Tafsir Ayat Ekonomi"/>
    <n v="102"/>
    <s v="Dosen menguasai materi perkuliahan."/>
    <n v="4.6399999999999997"/>
    <n v="28"/>
    <x v="2"/>
  </r>
  <r>
    <n v="12302"/>
    <x v="6"/>
    <n v="2"/>
    <n v="2011039103"/>
    <x v="156"/>
    <s v="PPBS.21.3.34"/>
    <s v="Tafsir Ayat Ekonomi"/>
    <n v="103"/>
    <s v="Dosen mengaitkan materi dengan isu-isu kekinian. "/>
    <n v="4.57"/>
    <n v="28"/>
    <x v="2"/>
  </r>
  <r>
    <n v="12303"/>
    <x v="6"/>
    <n v="2"/>
    <n v="2011039103"/>
    <x v="156"/>
    <s v="PPBS.21.3.34"/>
    <s v="Tafsir Ayat Ekonomi"/>
    <n v="104"/>
    <s v="Dosen mengintegrasikan berbagai teori ke dalam topik pembelajaran."/>
    <n v="4.46"/>
    <n v="28"/>
    <x v="2"/>
  </r>
  <r>
    <n v="12304"/>
    <x v="6"/>
    <n v="2"/>
    <n v="2011039103"/>
    <x v="156"/>
    <s v="PPBS.21.3.34"/>
    <s v="Tafsir Ayat Ekonomi"/>
    <n v="105"/>
    <s v="Dosen menggunakan hasil penelitian (artikel ilmiah, buku, dll) sebagai rujukan  dalam pembelajaran."/>
    <n v="4.46"/>
    <n v="28"/>
    <x v="2"/>
  </r>
  <r>
    <n v="12305"/>
    <x v="6"/>
    <n v="2"/>
    <n v="2011039103"/>
    <x v="156"/>
    <s v="PPBS.21.3.34"/>
    <s v="Tafsir Ayat Ekonomi"/>
    <n v="106"/>
    <s v="Dosen menerapkan hasil penelitian ke dalam materi pembelajaran."/>
    <n v="4.32"/>
    <n v="28"/>
    <x v="2"/>
  </r>
  <r>
    <n v="12306"/>
    <x v="6"/>
    <n v="2"/>
    <n v="2011039103"/>
    <x v="156"/>
    <s v="PPBS.21.3.34"/>
    <s v="Tafsir Ayat Ekonomi"/>
    <n v="107"/>
    <s v="Dosen menggunakan hasil pengabdian kepada masyarakat untuk memperkaya materi pembelajaran."/>
    <n v="4.21"/>
    <n v="28"/>
    <x v="2"/>
  </r>
  <r>
    <n v="12307"/>
    <x v="6"/>
    <n v="2"/>
    <n v="2011039103"/>
    <x v="156"/>
    <s v="PPBS.21.3.34"/>
    <s v="Tafsir Ayat Ekonomi"/>
    <n v="108"/>
    <s v="Dosen merespon secara positif setiap pertanyaan mahasiswa."/>
    <n v="4.6100000000000003"/>
    <n v="28"/>
    <x v="3"/>
  </r>
  <r>
    <n v="12308"/>
    <x v="6"/>
    <n v="2"/>
    <n v="2011039103"/>
    <x v="156"/>
    <s v="PPBS.21.3.34"/>
    <s v="Tafsir Ayat Ekonomi"/>
    <n v="109"/>
    <s v="Dosen memanfaatkan teknologi dan informasi dalam proses pembelajaran."/>
    <n v="4.46"/>
    <n v="28"/>
    <x v="0"/>
  </r>
  <r>
    <n v="12309"/>
    <x v="6"/>
    <n v="2"/>
    <n v="2011039103"/>
    <x v="156"/>
    <s v="PPBS.21.3.34"/>
    <s v="Tafsir Ayat Ekonomi"/>
    <n v="110"/>
    <s v="Dosen memberikan motivasi kepada mahasiswa dalam pembelajaran."/>
    <n v="4.46"/>
    <n v="28"/>
    <x v="3"/>
  </r>
  <r>
    <n v="12310"/>
    <x v="6"/>
    <n v="2"/>
    <n v="2011039103"/>
    <x v="156"/>
    <s v="PPBS.21.3.34"/>
    <s v="Tafsir Ayat Ekonomi"/>
    <n v="111"/>
    <s v="Dosen memperhatikan perbedaan individu  mahasiswa dalam proses pembelajaran. "/>
    <n v="4.29"/>
    <n v="28"/>
    <x v="3"/>
  </r>
  <r>
    <n v="12311"/>
    <x v="6"/>
    <n v="2"/>
    <n v="2011039103"/>
    <x v="156"/>
    <s v="PPBS.21.3.34"/>
    <s v="Tafsir Ayat Ekonomi"/>
    <n v="112"/>
    <s v="Dosen menghargai pendapat yang disampaikan mahasiswa."/>
    <n v="4.5"/>
    <n v="28"/>
    <x v="3"/>
  </r>
  <r>
    <n v="12312"/>
    <x v="6"/>
    <n v="2"/>
    <n v="2011039103"/>
    <x v="156"/>
    <s v="PPBS.21.3.34"/>
    <s v="Tafsir Ayat Ekonomi"/>
    <n v="113"/>
    <s v="Dosen mampu berkomunikasi dengan baik kepada mahasiswa dalam pembelajaran."/>
    <n v="4.43"/>
    <n v="28"/>
    <x v="3"/>
  </r>
  <r>
    <n v="12313"/>
    <x v="6"/>
    <n v="2"/>
    <n v="2011039103"/>
    <x v="156"/>
    <s v="PPBS.21.3.34"/>
    <s v="Tafsir Ayat Ekonomi"/>
    <n v="114"/>
    <s v="Dosen berempati terhadap kondisi mahasiswa dalam proses pembelajaran."/>
    <n v="4.5"/>
    <n v="28"/>
    <x v="3"/>
  </r>
  <r>
    <n v="12314"/>
    <x v="6"/>
    <n v="2"/>
    <n v="2011039103"/>
    <x v="156"/>
    <s v="PPBS.21.3.34"/>
    <s v="Tafsir Ayat Ekonomi"/>
    <n v="115"/>
    <s v="Dosen menciptakan suasana kelas yang kondusif."/>
    <n v="4.43"/>
    <n v="28"/>
    <x v="3"/>
  </r>
  <r>
    <n v="12315"/>
    <x v="6"/>
    <n v="2"/>
    <n v="2011039103"/>
    <x v="156"/>
    <s v="PPBS.21.3.34"/>
    <s v="Tafsir Ayat Ekonomi"/>
    <n v="116"/>
    <s v="Dosen melibatkan mahasiswa dalam kegiatan penelitian."/>
    <n v="4.1399999999999997"/>
    <n v="28"/>
    <x v="0"/>
  </r>
  <r>
    <n v="12316"/>
    <x v="6"/>
    <n v="2"/>
    <n v="2011039103"/>
    <x v="156"/>
    <s v="PPBS.21.3.34"/>
    <s v="Tafsir Ayat Ekonomi"/>
    <n v="117"/>
    <s v="Dosen melibatkan mahasiswa dalam kegiatan pengabdian masyarakat."/>
    <n v="3.93"/>
    <n v="28"/>
    <x v="0"/>
  </r>
  <r>
    <n v="12317"/>
    <x v="6"/>
    <n v="2"/>
    <n v="2011039103"/>
    <x v="156"/>
    <s v="PPBS.21.3.34"/>
    <s v="Tafsir Ayat Ekonomi"/>
    <n v="118"/>
    <s v="Dosen melaksanakan pembelajaran dengan waktu yang ditentukan."/>
    <n v="4.3600000000000003"/>
    <n v="28"/>
    <x v="4"/>
  </r>
  <r>
    <n v="12318"/>
    <x v="6"/>
    <n v="2"/>
    <n v="2011039103"/>
    <x v="156"/>
    <s v="PPBS.21.3.34"/>
    <s v="Tafsir Ayat Ekonomi"/>
    <n v="119"/>
    <s v="Dosen mengapresiasi mahasiswa yang memiliki pengetahuan yang lebih terhadap materi pembelajaran."/>
    <n v="4.32"/>
    <n v="28"/>
    <x v="3"/>
  </r>
  <r>
    <n v="12319"/>
    <x v="6"/>
    <n v="2"/>
    <n v="2011039103"/>
    <x v="156"/>
    <s v="PPBS.21.3.34"/>
    <s v="Tafsir Ayat Ekonomi"/>
    <n v="120"/>
    <s v="Dosen menerima kritik dan saran tentang proses pembelajaran."/>
    <n v="4.3899999999999997"/>
    <n v="28"/>
    <x v="4"/>
  </r>
  <r>
    <n v="12320"/>
    <x v="6"/>
    <n v="2"/>
    <n v="2011039103"/>
    <x v="156"/>
    <s v="PPBS.21.3.34"/>
    <s v="Tafsir Ayat Ekonomi"/>
    <n v="121"/>
    <s v="Dosen memberikan umpan balik dalam kegiatan pembelajaran."/>
    <n v="4.6100000000000003"/>
    <n v="28"/>
    <x v="4"/>
  </r>
  <r>
    <n v="12321"/>
    <x v="6"/>
    <n v="2"/>
    <n v="2011039103"/>
    <x v="156"/>
    <s v="PPBS.21.3.34"/>
    <s v="Tafsir Ayat Ekonomi"/>
    <n v="122"/>
    <s v="Dosen melakukan penilaian pada setiap pertemuan."/>
    <n v="4.57"/>
    <n v="28"/>
    <x v="4"/>
  </r>
  <r>
    <n v="12322"/>
    <x v="6"/>
    <n v="2"/>
    <n v="2011039103"/>
    <x v="156"/>
    <s v="PPBS.21.3.34"/>
    <s v="Tafsir Ayat Ekonomi"/>
    <n v="97"/>
    <s v="Dosen menyampaikan RPS/ Kontrak Perkuliahan/Silabus pada pertemuan pertama."/>
    <n v="4.71"/>
    <n v="28"/>
    <x v="1"/>
  </r>
  <r>
    <n v="12323"/>
    <x v="6"/>
    <n v="2"/>
    <n v="2011039103"/>
    <x v="156"/>
    <s v="PPBS.21.3.34"/>
    <s v="Tafsir Ayat Ekonomi"/>
    <n v="98"/>
    <s v="Dosen melakukan perkuliahan dengan pendahuluan/apersepsi  pada setiap pertemuan."/>
    <n v="4.54"/>
    <n v="28"/>
    <x v="4"/>
  </r>
  <r>
    <n v="12324"/>
    <x v="6"/>
    <n v="2"/>
    <n v="2011039103"/>
    <x v="156"/>
    <s v="PPBS.21.3.34"/>
    <s v="Tafsir Ayat Ekonomi"/>
    <n v="99"/>
    <s v="Dosen menggunakan metode pembelajaran sesuai dengan materi yang disampaikan."/>
    <n v="4.68"/>
    <n v="28"/>
    <x v="0"/>
  </r>
  <r>
    <n v="12325"/>
    <x v="5"/>
    <n v="6"/>
    <n v="2029089202"/>
    <x v="157"/>
    <s v="PESY.21.4.07"/>
    <s v="Technopreneurship*"/>
    <n v="100"/>
    <s v="Dosen menggunakan media pembelajaran yang sesuai dengan materi yang disampaikan."/>
    <n v="4.88"/>
    <n v="8"/>
    <x v="0"/>
  </r>
  <r>
    <n v="12326"/>
    <x v="5"/>
    <n v="6"/>
    <n v="2029089202"/>
    <x v="157"/>
    <s v="PESY.21.4.07"/>
    <s v="Technopreneurship*"/>
    <n v="101"/>
    <s v="Dosen menggunakan sumber belajar sesuai dengan RPS."/>
    <n v="4.62"/>
    <n v="8"/>
    <x v="1"/>
  </r>
  <r>
    <n v="12327"/>
    <x v="5"/>
    <n v="6"/>
    <n v="2029089202"/>
    <x v="157"/>
    <s v="PESY.21.4.07"/>
    <s v="Technopreneurship*"/>
    <n v="102"/>
    <s v="Dosen menguasai materi perkuliahan."/>
    <n v="4.62"/>
    <n v="8"/>
    <x v="2"/>
  </r>
  <r>
    <n v="12328"/>
    <x v="5"/>
    <n v="6"/>
    <n v="2029089202"/>
    <x v="157"/>
    <s v="PESY.21.4.07"/>
    <s v="Technopreneurship*"/>
    <n v="103"/>
    <s v="Dosen mengaitkan materi dengan isu-isu kekinian. "/>
    <n v="4.88"/>
    <n v="8"/>
    <x v="2"/>
  </r>
  <r>
    <n v="12329"/>
    <x v="5"/>
    <n v="6"/>
    <n v="2029089202"/>
    <x v="157"/>
    <s v="PESY.21.4.07"/>
    <s v="Technopreneurship*"/>
    <n v="104"/>
    <s v="Dosen mengintegrasikan berbagai teori ke dalam topik pembelajaran."/>
    <n v="4.88"/>
    <n v="8"/>
    <x v="2"/>
  </r>
  <r>
    <n v="12330"/>
    <x v="5"/>
    <n v="6"/>
    <n v="2029089202"/>
    <x v="157"/>
    <s v="PESY.21.4.07"/>
    <s v="Technopreneurship*"/>
    <n v="105"/>
    <s v="Dosen menggunakan hasil penelitian (artikel ilmiah, buku, dll) sebagai rujukan  dalam pembelajaran."/>
    <n v="4.88"/>
    <n v="8"/>
    <x v="2"/>
  </r>
  <r>
    <n v="12331"/>
    <x v="5"/>
    <n v="6"/>
    <n v="2029089202"/>
    <x v="157"/>
    <s v="PESY.21.4.07"/>
    <s v="Technopreneurship*"/>
    <n v="106"/>
    <s v="Dosen menerapkan hasil penelitian ke dalam materi pembelajaran."/>
    <n v="4.75"/>
    <n v="8"/>
    <x v="2"/>
  </r>
  <r>
    <n v="12332"/>
    <x v="5"/>
    <n v="6"/>
    <n v="2029089202"/>
    <x v="157"/>
    <s v="PESY.21.4.07"/>
    <s v="Technopreneurship*"/>
    <n v="107"/>
    <s v="Dosen menggunakan hasil pengabdian kepada masyarakat untuk memperkaya materi pembelajaran."/>
    <n v="4.62"/>
    <n v="8"/>
    <x v="2"/>
  </r>
  <r>
    <n v="12333"/>
    <x v="5"/>
    <n v="6"/>
    <n v="2029089202"/>
    <x v="157"/>
    <s v="PESY.21.4.07"/>
    <s v="Technopreneurship*"/>
    <n v="108"/>
    <s v="Dosen merespon secara positif setiap pertanyaan mahasiswa."/>
    <n v="4.75"/>
    <n v="8"/>
    <x v="3"/>
  </r>
  <r>
    <n v="12334"/>
    <x v="5"/>
    <n v="6"/>
    <n v="2029089202"/>
    <x v="157"/>
    <s v="PESY.21.4.07"/>
    <s v="Technopreneurship*"/>
    <n v="109"/>
    <s v="Dosen memanfaatkan teknologi dan informasi dalam proses pembelajaran."/>
    <n v="4.62"/>
    <n v="8"/>
    <x v="0"/>
  </r>
  <r>
    <n v="12335"/>
    <x v="5"/>
    <n v="6"/>
    <n v="2029089202"/>
    <x v="157"/>
    <s v="PESY.21.4.07"/>
    <s v="Technopreneurship*"/>
    <n v="110"/>
    <s v="Dosen memberikan motivasi kepada mahasiswa dalam pembelajaran."/>
    <n v="4.62"/>
    <n v="8"/>
    <x v="3"/>
  </r>
  <r>
    <n v="12336"/>
    <x v="5"/>
    <n v="6"/>
    <n v="2029089202"/>
    <x v="157"/>
    <s v="PESY.21.4.07"/>
    <s v="Technopreneurship*"/>
    <n v="111"/>
    <s v="Dosen memperhatikan perbedaan individu  mahasiswa dalam proses pembelajaran. "/>
    <n v="4.75"/>
    <n v="8"/>
    <x v="3"/>
  </r>
  <r>
    <n v="12337"/>
    <x v="5"/>
    <n v="6"/>
    <n v="2029089202"/>
    <x v="157"/>
    <s v="PESY.21.4.07"/>
    <s v="Technopreneurship*"/>
    <n v="112"/>
    <s v="Dosen menghargai pendapat yang disampaikan mahasiswa."/>
    <n v="4.75"/>
    <n v="8"/>
    <x v="3"/>
  </r>
  <r>
    <n v="12338"/>
    <x v="5"/>
    <n v="6"/>
    <n v="2029089202"/>
    <x v="157"/>
    <s v="PESY.21.4.07"/>
    <s v="Technopreneurship*"/>
    <n v="113"/>
    <s v="Dosen mampu berkomunikasi dengan baik kepada mahasiswa dalam pembelajaran."/>
    <n v="4.88"/>
    <n v="8"/>
    <x v="3"/>
  </r>
  <r>
    <n v="12339"/>
    <x v="5"/>
    <n v="6"/>
    <n v="2029089202"/>
    <x v="157"/>
    <s v="PESY.21.4.07"/>
    <s v="Technopreneurship*"/>
    <n v="114"/>
    <s v="Dosen berempati terhadap kondisi mahasiswa dalam proses pembelajaran."/>
    <n v="4.88"/>
    <n v="8"/>
    <x v="3"/>
  </r>
  <r>
    <n v="12340"/>
    <x v="5"/>
    <n v="6"/>
    <n v="2029089202"/>
    <x v="157"/>
    <s v="PESY.21.4.07"/>
    <s v="Technopreneurship*"/>
    <n v="115"/>
    <s v="Dosen menciptakan suasana kelas yang kondusif."/>
    <n v="4.75"/>
    <n v="8"/>
    <x v="3"/>
  </r>
  <r>
    <n v="12341"/>
    <x v="5"/>
    <n v="6"/>
    <n v="2029089202"/>
    <x v="157"/>
    <s v="PESY.21.4.07"/>
    <s v="Technopreneurship*"/>
    <n v="116"/>
    <s v="Dosen melibatkan mahasiswa dalam kegiatan penelitian."/>
    <n v="4.88"/>
    <n v="8"/>
    <x v="0"/>
  </r>
  <r>
    <n v="12342"/>
    <x v="5"/>
    <n v="6"/>
    <n v="2029089202"/>
    <x v="157"/>
    <s v="PESY.21.4.07"/>
    <s v="Technopreneurship*"/>
    <n v="117"/>
    <s v="Dosen melibatkan mahasiswa dalam kegiatan pengabdian masyarakat."/>
    <n v="4.88"/>
    <n v="8"/>
    <x v="0"/>
  </r>
  <r>
    <n v="12343"/>
    <x v="5"/>
    <n v="6"/>
    <n v="2029089202"/>
    <x v="157"/>
    <s v="PESY.21.4.07"/>
    <s v="Technopreneurship*"/>
    <n v="118"/>
    <s v="Dosen melaksanakan pembelajaran dengan waktu yang ditentukan."/>
    <n v="4.75"/>
    <n v="8"/>
    <x v="4"/>
  </r>
  <r>
    <n v="12344"/>
    <x v="5"/>
    <n v="6"/>
    <n v="2029089202"/>
    <x v="157"/>
    <s v="PESY.21.4.07"/>
    <s v="Technopreneurship*"/>
    <n v="119"/>
    <s v="Dosen mengapresiasi mahasiswa yang memiliki pengetahuan yang lebih terhadap materi pembelajaran."/>
    <n v="4.88"/>
    <n v="8"/>
    <x v="3"/>
  </r>
  <r>
    <n v="12345"/>
    <x v="5"/>
    <n v="6"/>
    <n v="2029089202"/>
    <x v="157"/>
    <s v="PESY.21.4.07"/>
    <s v="Technopreneurship*"/>
    <n v="120"/>
    <s v="Dosen menerima kritik dan saran tentang proses pembelajaran."/>
    <n v="4.88"/>
    <n v="8"/>
    <x v="4"/>
  </r>
  <r>
    <n v="12346"/>
    <x v="5"/>
    <n v="6"/>
    <n v="2029089202"/>
    <x v="157"/>
    <s v="PESY.21.4.07"/>
    <s v="Technopreneurship*"/>
    <n v="121"/>
    <s v="Dosen memberikan umpan balik dalam kegiatan pembelajaran."/>
    <n v="4.75"/>
    <n v="8"/>
    <x v="4"/>
  </r>
  <r>
    <n v="12347"/>
    <x v="5"/>
    <n v="6"/>
    <n v="2029089202"/>
    <x v="157"/>
    <s v="PESY.21.4.07"/>
    <s v="Technopreneurship*"/>
    <n v="122"/>
    <s v="Dosen melakukan penilaian pada setiap pertemuan."/>
    <n v="4.62"/>
    <n v="8"/>
    <x v="4"/>
  </r>
  <r>
    <n v="12348"/>
    <x v="5"/>
    <n v="6"/>
    <n v="2029089202"/>
    <x v="157"/>
    <s v="PESY.21.4.07"/>
    <s v="Technopreneurship*"/>
    <n v="97"/>
    <s v="Dosen menyampaikan RPS/ Kontrak Perkuliahan/Silabus pada pertemuan pertama."/>
    <n v="4.88"/>
    <n v="8"/>
    <x v="1"/>
  </r>
  <r>
    <n v="12349"/>
    <x v="5"/>
    <n v="6"/>
    <n v="2029089202"/>
    <x v="157"/>
    <s v="PESY.21.4.07"/>
    <s v="Technopreneurship*"/>
    <n v="98"/>
    <s v="Dosen melakukan perkuliahan dengan pendahuluan/apersepsi  pada setiap pertemuan."/>
    <n v="4.88"/>
    <n v="8"/>
    <x v="4"/>
  </r>
  <r>
    <n v="12350"/>
    <x v="5"/>
    <n v="6"/>
    <n v="2029089202"/>
    <x v="157"/>
    <s v="PESY.21.4.07"/>
    <s v="Technopreneurship*"/>
    <n v="99"/>
    <s v="Dosen menggunakan metode pembelajaran sesuai dengan materi yang disampaikan."/>
    <n v="4.75"/>
    <n v="8"/>
    <x v="0"/>
  </r>
  <r>
    <n v="12351"/>
    <x v="6"/>
    <n v="6"/>
    <n v="2029089202"/>
    <x v="157"/>
    <s v="PPBS.21.3.10"/>
    <s v="Managemen Aset dan Liability Bank Syari`ah"/>
    <n v="100"/>
    <s v="Dosen menggunakan media pembelajaran yang sesuai dengan materi yang disampaikan."/>
    <n v="4.13"/>
    <n v="30"/>
    <x v="0"/>
  </r>
  <r>
    <n v="12352"/>
    <x v="6"/>
    <n v="6"/>
    <n v="2029089202"/>
    <x v="157"/>
    <s v="PPBS.21.3.10"/>
    <s v="Managemen Aset dan Liability Bank Syari`ah"/>
    <n v="101"/>
    <s v="Dosen menggunakan sumber belajar sesuai dengan RPS."/>
    <n v="4.07"/>
    <n v="30"/>
    <x v="1"/>
  </r>
  <r>
    <n v="12353"/>
    <x v="6"/>
    <n v="6"/>
    <n v="2029089202"/>
    <x v="157"/>
    <s v="PPBS.21.3.10"/>
    <s v="Managemen Aset dan Liability Bank Syari`ah"/>
    <n v="102"/>
    <s v="Dosen menguasai materi perkuliahan."/>
    <n v="4.17"/>
    <n v="30"/>
    <x v="2"/>
  </r>
  <r>
    <n v="12354"/>
    <x v="6"/>
    <n v="6"/>
    <n v="2029089202"/>
    <x v="157"/>
    <s v="PPBS.21.3.10"/>
    <s v="Managemen Aset dan Liability Bank Syari`ah"/>
    <n v="103"/>
    <s v="Dosen mengaitkan materi dengan isu-isu kekinian. "/>
    <n v="4.13"/>
    <n v="30"/>
    <x v="2"/>
  </r>
  <r>
    <n v="12355"/>
    <x v="6"/>
    <n v="6"/>
    <n v="2029089202"/>
    <x v="157"/>
    <s v="PPBS.21.3.10"/>
    <s v="Managemen Aset dan Liability Bank Syari`ah"/>
    <n v="104"/>
    <s v="Dosen mengintegrasikan berbagai teori ke dalam topik pembelajaran."/>
    <n v="4.17"/>
    <n v="30"/>
    <x v="2"/>
  </r>
  <r>
    <n v="12356"/>
    <x v="6"/>
    <n v="6"/>
    <n v="2029089202"/>
    <x v="157"/>
    <s v="PPBS.21.3.10"/>
    <s v="Managemen Aset dan Liability Bank Syari`ah"/>
    <n v="105"/>
    <s v="Dosen menggunakan hasil penelitian (artikel ilmiah, buku, dll) sebagai rujukan  dalam pembelajaran."/>
    <n v="3.97"/>
    <n v="30"/>
    <x v="2"/>
  </r>
  <r>
    <n v="12357"/>
    <x v="6"/>
    <n v="6"/>
    <n v="2029089202"/>
    <x v="157"/>
    <s v="PPBS.21.3.10"/>
    <s v="Managemen Aset dan Liability Bank Syari`ah"/>
    <n v="106"/>
    <s v="Dosen menerapkan hasil penelitian ke dalam materi pembelajaran."/>
    <n v="4.07"/>
    <n v="30"/>
    <x v="2"/>
  </r>
  <r>
    <n v="12358"/>
    <x v="6"/>
    <n v="6"/>
    <n v="2029089202"/>
    <x v="157"/>
    <s v="PPBS.21.3.10"/>
    <s v="Managemen Aset dan Liability Bank Syari`ah"/>
    <n v="107"/>
    <s v="Dosen menggunakan hasil pengabdian kepada masyarakat untuk memperkaya materi pembelajaran."/>
    <n v="4.03"/>
    <n v="30"/>
    <x v="2"/>
  </r>
  <r>
    <n v="12359"/>
    <x v="6"/>
    <n v="6"/>
    <n v="2029089202"/>
    <x v="157"/>
    <s v="PPBS.21.3.10"/>
    <s v="Managemen Aset dan Liability Bank Syari`ah"/>
    <n v="108"/>
    <s v="Dosen merespon secara positif setiap pertanyaan mahasiswa."/>
    <n v="4.2300000000000004"/>
    <n v="30"/>
    <x v="3"/>
  </r>
  <r>
    <n v="12360"/>
    <x v="6"/>
    <n v="6"/>
    <n v="2029089202"/>
    <x v="157"/>
    <s v="PPBS.21.3.10"/>
    <s v="Managemen Aset dan Liability Bank Syari`ah"/>
    <n v="109"/>
    <s v="Dosen memanfaatkan teknologi dan informasi dalam proses pembelajaran."/>
    <n v="4.3"/>
    <n v="30"/>
    <x v="0"/>
  </r>
  <r>
    <n v="12361"/>
    <x v="6"/>
    <n v="6"/>
    <n v="2029089202"/>
    <x v="157"/>
    <s v="PPBS.21.3.10"/>
    <s v="Managemen Aset dan Liability Bank Syari`ah"/>
    <n v="110"/>
    <s v="Dosen memberikan motivasi kepada mahasiswa dalam pembelajaran."/>
    <n v="4.2699999999999996"/>
    <n v="30"/>
    <x v="3"/>
  </r>
  <r>
    <n v="12362"/>
    <x v="6"/>
    <n v="6"/>
    <n v="2029089202"/>
    <x v="157"/>
    <s v="PPBS.21.3.10"/>
    <s v="Managemen Aset dan Liability Bank Syari`ah"/>
    <n v="111"/>
    <s v="Dosen memperhatikan perbedaan individu  mahasiswa dalam proses pembelajaran. "/>
    <n v="4.17"/>
    <n v="30"/>
    <x v="3"/>
  </r>
  <r>
    <n v="12363"/>
    <x v="6"/>
    <n v="6"/>
    <n v="2029089202"/>
    <x v="157"/>
    <s v="PPBS.21.3.10"/>
    <s v="Managemen Aset dan Liability Bank Syari`ah"/>
    <n v="112"/>
    <s v="Dosen menghargai pendapat yang disampaikan mahasiswa."/>
    <n v="4.17"/>
    <n v="30"/>
    <x v="3"/>
  </r>
  <r>
    <n v="12364"/>
    <x v="6"/>
    <n v="6"/>
    <n v="2029089202"/>
    <x v="157"/>
    <s v="PPBS.21.3.10"/>
    <s v="Managemen Aset dan Liability Bank Syari`ah"/>
    <n v="113"/>
    <s v="Dosen mampu berkomunikasi dengan baik kepada mahasiswa dalam pembelajaran."/>
    <n v="4.17"/>
    <n v="30"/>
    <x v="3"/>
  </r>
  <r>
    <n v="12365"/>
    <x v="6"/>
    <n v="6"/>
    <n v="2029089202"/>
    <x v="157"/>
    <s v="PPBS.21.3.10"/>
    <s v="Managemen Aset dan Liability Bank Syari`ah"/>
    <n v="114"/>
    <s v="Dosen berempati terhadap kondisi mahasiswa dalam proses pembelajaran."/>
    <n v="4.0999999999999996"/>
    <n v="30"/>
    <x v="3"/>
  </r>
  <r>
    <n v="12366"/>
    <x v="6"/>
    <n v="6"/>
    <n v="2029089202"/>
    <x v="157"/>
    <s v="PPBS.21.3.10"/>
    <s v="Managemen Aset dan Liability Bank Syari`ah"/>
    <n v="115"/>
    <s v="Dosen menciptakan suasana kelas yang kondusif."/>
    <n v="4.17"/>
    <n v="30"/>
    <x v="3"/>
  </r>
  <r>
    <n v="12367"/>
    <x v="6"/>
    <n v="6"/>
    <n v="2029089202"/>
    <x v="157"/>
    <s v="PPBS.21.3.10"/>
    <s v="Managemen Aset dan Liability Bank Syari`ah"/>
    <n v="116"/>
    <s v="Dosen melibatkan mahasiswa dalam kegiatan penelitian."/>
    <n v="4.07"/>
    <n v="30"/>
    <x v="0"/>
  </r>
  <r>
    <n v="12368"/>
    <x v="6"/>
    <n v="6"/>
    <n v="2029089202"/>
    <x v="157"/>
    <s v="PPBS.21.3.10"/>
    <s v="Managemen Aset dan Liability Bank Syari`ah"/>
    <n v="117"/>
    <s v="Dosen melibatkan mahasiswa dalam kegiatan pengabdian masyarakat."/>
    <n v="4.07"/>
    <n v="30"/>
    <x v="0"/>
  </r>
  <r>
    <n v="12369"/>
    <x v="6"/>
    <n v="6"/>
    <n v="2029089202"/>
    <x v="157"/>
    <s v="PPBS.21.3.10"/>
    <s v="Managemen Aset dan Liability Bank Syari`ah"/>
    <n v="118"/>
    <s v="Dosen melaksanakan pembelajaran dengan waktu yang ditentukan."/>
    <n v="4.13"/>
    <n v="30"/>
    <x v="4"/>
  </r>
  <r>
    <n v="12370"/>
    <x v="6"/>
    <n v="6"/>
    <n v="2029089202"/>
    <x v="157"/>
    <s v="PPBS.21.3.10"/>
    <s v="Managemen Aset dan Liability Bank Syari`ah"/>
    <n v="119"/>
    <s v="Dosen mengapresiasi mahasiswa yang memiliki pengetahuan yang lebih terhadap materi pembelajaran."/>
    <n v="4.17"/>
    <n v="30"/>
    <x v="3"/>
  </r>
  <r>
    <n v="12371"/>
    <x v="6"/>
    <n v="6"/>
    <n v="2029089202"/>
    <x v="157"/>
    <s v="PPBS.21.3.10"/>
    <s v="Managemen Aset dan Liability Bank Syari`ah"/>
    <n v="120"/>
    <s v="Dosen menerima kritik dan saran tentang proses pembelajaran."/>
    <n v="4.13"/>
    <n v="30"/>
    <x v="4"/>
  </r>
  <r>
    <n v="12372"/>
    <x v="6"/>
    <n v="6"/>
    <n v="2029089202"/>
    <x v="157"/>
    <s v="PPBS.21.3.10"/>
    <s v="Managemen Aset dan Liability Bank Syari`ah"/>
    <n v="121"/>
    <s v="Dosen memberikan umpan balik dalam kegiatan pembelajaran."/>
    <n v="4.3"/>
    <n v="30"/>
    <x v="4"/>
  </r>
  <r>
    <n v="12373"/>
    <x v="6"/>
    <n v="6"/>
    <n v="2029089202"/>
    <x v="157"/>
    <s v="PPBS.21.3.10"/>
    <s v="Managemen Aset dan Liability Bank Syari`ah"/>
    <n v="122"/>
    <s v="Dosen melakukan penilaian pada setiap pertemuan."/>
    <n v="4.13"/>
    <n v="30"/>
    <x v="4"/>
  </r>
  <r>
    <n v="12374"/>
    <x v="6"/>
    <n v="6"/>
    <n v="2029089202"/>
    <x v="157"/>
    <s v="PPBS.21.3.10"/>
    <s v="Managemen Aset dan Liability Bank Syari`ah"/>
    <n v="97"/>
    <s v="Dosen menyampaikan RPS/ Kontrak Perkuliahan/Silabus pada pertemuan pertama."/>
    <n v="4.17"/>
    <n v="30"/>
    <x v="1"/>
  </r>
  <r>
    <n v="12375"/>
    <x v="6"/>
    <n v="6"/>
    <n v="2029089202"/>
    <x v="157"/>
    <s v="PPBS.21.3.10"/>
    <s v="Managemen Aset dan Liability Bank Syari`ah"/>
    <n v="98"/>
    <s v="Dosen melakukan perkuliahan dengan pendahuluan/apersepsi  pada setiap pertemuan."/>
    <n v="4.13"/>
    <n v="30"/>
    <x v="4"/>
  </r>
  <r>
    <n v="12376"/>
    <x v="6"/>
    <n v="6"/>
    <n v="2029089202"/>
    <x v="157"/>
    <s v="PPBS.21.3.10"/>
    <s v="Managemen Aset dan Liability Bank Syari`ah"/>
    <n v="99"/>
    <s v="Dosen menggunakan metode pembelajaran sesuai dengan materi yang disampaikan."/>
    <n v="4.17"/>
    <n v="30"/>
    <x v="0"/>
  </r>
  <r>
    <n v="12377"/>
    <x v="6"/>
    <n v="4"/>
    <n v="2029089202"/>
    <x v="157"/>
    <s v="PPBS.21.3.33"/>
    <s v="Studi Kelayakan Bisnis"/>
    <n v="100"/>
    <s v="Dosen menggunakan media pembelajaran yang sesuai dengan materi yang disampaikan."/>
    <n v="4.25"/>
    <n v="51"/>
    <x v="0"/>
  </r>
  <r>
    <n v="12378"/>
    <x v="6"/>
    <n v="4"/>
    <n v="2029089202"/>
    <x v="157"/>
    <s v="PPBS.21.3.33"/>
    <s v="Studi Kelayakan Bisnis"/>
    <n v="101"/>
    <s v="Dosen menggunakan sumber belajar sesuai dengan RPS."/>
    <n v="4.3899999999999997"/>
    <n v="51"/>
    <x v="1"/>
  </r>
  <r>
    <n v="12379"/>
    <x v="6"/>
    <n v="4"/>
    <n v="2029089202"/>
    <x v="157"/>
    <s v="PPBS.21.3.33"/>
    <s v="Studi Kelayakan Bisnis"/>
    <n v="102"/>
    <s v="Dosen menguasai materi perkuliahan."/>
    <n v="4.3099999999999996"/>
    <n v="51"/>
    <x v="2"/>
  </r>
  <r>
    <n v="12380"/>
    <x v="6"/>
    <n v="4"/>
    <n v="2029089202"/>
    <x v="157"/>
    <s v="PPBS.21.3.33"/>
    <s v="Studi Kelayakan Bisnis"/>
    <n v="103"/>
    <s v="Dosen mengaitkan materi dengan isu-isu kekinian. "/>
    <n v="4.22"/>
    <n v="51"/>
    <x v="2"/>
  </r>
  <r>
    <n v="12381"/>
    <x v="6"/>
    <n v="4"/>
    <n v="2029089202"/>
    <x v="157"/>
    <s v="PPBS.21.3.33"/>
    <s v="Studi Kelayakan Bisnis"/>
    <n v="104"/>
    <s v="Dosen mengintegrasikan berbagai teori ke dalam topik pembelajaran."/>
    <n v="4.29"/>
    <n v="51"/>
    <x v="2"/>
  </r>
  <r>
    <n v="12382"/>
    <x v="6"/>
    <n v="4"/>
    <n v="2029089202"/>
    <x v="157"/>
    <s v="PPBS.21.3.33"/>
    <s v="Studi Kelayakan Bisnis"/>
    <n v="105"/>
    <s v="Dosen menggunakan hasil penelitian (artikel ilmiah, buku, dll) sebagai rujukan  dalam pembelajaran."/>
    <n v="4.25"/>
    <n v="51"/>
    <x v="2"/>
  </r>
  <r>
    <n v="12383"/>
    <x v="6"/>
    <n v="4"/>
    <n v="2029089202"/>
    <x v="157"/>
    <s v="PPBS.21.3.33"/>
    <s v="Studi Kelayakan Bisnis"/>
    <n v="106"/>
    <s v="Dosen menerapkan hasil penelitian ke dalam materi pembelajaran."/>
    <n v="4.2699999999999996"/>
    <n v="51"/>
    <x v="2"/>
  </r>
  <r>
    <n v="12384"/>
    <x v="6"/>
    <n v="4"/>
    <n v="2029089202"/>
    <x v="157"/>
    <s v="PPBS.21.3.33"/>
    <s v="Studi Kelayakan Bisnis"/>
    <n v="107"/>
    <s v="Dosen menggunakan hasil pengabdian kepada masyarakat untuk memperkaya materi pembelajaran."/>
    <n v="4.04"/>
    <n v="51"/>
    <x v="2"/>
  </r>
  <r>
    <n v="12385"/>
    <x v="6"/>
    <n v="4"/>
    <n v="2029089202"/>
    <x v="157"/>
    <s v="PPBS.21.3.33"/>
    <s v="Studi Kelayakan Bisnis"/>
    <n v="108"/>
    <s v="Dosen merespon secara positif setiap pertanyaan mahasiswa."/>
    <n v="4.3899999999999997"/>
    <n v="51"/>
    <x v="3"/>
  </r>
  <r>
    <n v="12386"/>
    <x v="6"/>
    <n v="4"/>
    <n v="2029089202"/>
    <x v="157"/>
    <s v="PPBS.21.3.33"/>
    <s v="Studi Kelayakan Bisnis"/>
    <n v="109"/>
    <s v="Dosen memanfaatkan teknologi dan informasi dalam proses pembelajaran."/>
    <n v="4.3499999999999996"/>
    <n v="51"/>
    <x v="0"/>
  </r>
  <r>
    <n v="12387"/>
    <x v="6"/>
    <n v="4"/>
    <n v="2029089202"/>
    <x v="157"/>
    <s v="PPBS.21.3.33"/>
    <s v="Studi Kelayakan Bisnis"/>
    <n v="110"/>
    <s v="Dosen memberikan motivasi kepada mahasiswa dalam pembelajaran."/>
    <n v="4.43"/>
    <n v="51"/>
    <x v="3"/>
  </r>
  <r>
    <n v="12388"/>
    <x v="6"/>
    <n v="4"/>
    <n v="2029089202"/>
    <x v="157"/>
    <s v="PPBS.21.3.33"/>
    <s v="Studi Kelayakan Bisnis"/>
    <n v="111"/>
    <s v="Dosen memperhatikan perbedaan individu  mahasiswa dalam proses pembelajaran. "/>
    <n v="4.2699999999999996"/>
    <n v="51"/>
    <x v="3"/>
  </r>
  <r>
    <n v="12389"/>
    <x v="6"/>
    <n v="4"/>
    <n v="2029089202"/>
    <x v="157"/>
    <s v="PPBS.21.3.33"/>
    <s v="Studi Kelayakan Bisnis"/>
    <n v="112"/>
    <s v="Dosen menghargai pendapat yang disampaikan mahasiswa."/>
    <n v="4.47"/>
    <n v="51"/>
    <x v="3"/>
  </r>
  <r>
    <n v="12390"/>
    <x v="6"/>
    <n v="4"/>
    <n v="2029089202"/>
    <x v="157"/>
    <s v="PPBS.21.3.33"/>
    <s v="Studi Kelayakan Bisnis"/>
    <n v="113"/>
    <s v="Dosen mampu berkomunikasi dengan baik kepada mahasiswa dalam pembelajaran."/>
    <n v="4.45"/>
    <n v="51"/>
    <x v="3"/>
  </r>
  <r>
    <n v="12391"/>
    <x v="6"/>
    <n v="4"/>
    <n v="2029089202"/>
    <x v="157"/>
    <s v="PPBS.21.3.33"/>
    <s v="Studi Kelayakan Bisnis"/>
    <n v="114"/>
    <s v="Dosen berempati terhadap kondisi mahasiswa dalam proses pembelajaran."/>
    <n v="4.37"/>
    <n v="51"/>
    <x v="3"/>
  </r>
  <r>
    <n v="12392"/>
    <x v="6"/>
    <n v="4"/>
    <n v="2029089202"/>
    <x v="157"/>
    <s v="PPBS.21.3.33"/>
    <s v="Studi Kelayakan Bisnis"/>
    <n v="115"/>
    <s v="Dosen menciptakan suasana kelas yang kondusif."/>
    <n v="4.51"/>
    <n v="51"/>
    <x v="3"/>
  </r>
  <r>
    <n v="12393"/>
    <x v="6"/>
    <n v="4"/>
    <n v="2029089202"/>
    <x v="157"/>
    <s v="PPBS.21.3.33"/>
    <s v="Studi Kelayakan Bisnis"/>
    <n v="116"/>
    <s v="Dosen melibatkan mahasiswa dalam kegiatan penelitian."/>
    <n v="4.24"/>
    <n v="51"/>
    <x v="0"/>
  </r>
  <r>
    <n v="12394"/>
    <x v="6"/>
    <n v="4"/>
    <n v="2029089202"/>
    <x v="157"/>
    <s v="PPBS.21.3.33"/>
    <s v="Studi Kelayakan Bisnis"/>
    <n v="117"/>
    <s v="Dosen melibatkan mahasiswa dalam kegiatan pengabdian masyarakat."/>
    <n v="4.0999999999999996"/>
    <n v="51"/>
    <x v="0"/>
  </r>
  <r>
    <n v="12395"/>
    <x v="6"/>
    <n v="4"/>
    <n v="2029089202"/>
    <x v="157"/>
    <s v="PPBS.21.3.33"/>
    <s v="Studi Kelayakan Bisnis"/>
    <n v="118"/>
    <s v="Dosen melaksanakan pembelajaran dengan waktu yang ditentukan."/>
    <n v="4.33"/>
    <n v="51"/>
    <x v="4"/>
  </r>
  <r>
    <n v="12396"/>
    <x v="6"/>
    <n v="4"/>
    <n v="2029089202"/>
    <x v="157"/>
    <s v="PPBS.21.3.33"/>
    <s v="Studi Kelayakan Bisnis"/>
    <n v="119"/>
    <s v="Dosen mengapresiasi mahasiswa yang memiliki pengetahuan yang lebih terhadap materi pembelajaran."/>
    <n v="4.29"/>
    <n v="51"/>
    <x v="3"/>
  </r>
  <r>
    <n v="12397"/>
    <x v="6"/>
    <n v="4"/>
    <n v="2029089202"/>
    <x v="157"/>
    <s v="PPBS.21.3.33"/>
    <s v="Studi Kelayakan Bisnis"/>
    <n v="120"/>
    <s v="Dosen menerima kritik dan saran tentang proses pembelajaran."/>
    <n v="4.3099999999999996"/>
    <n v="51"/>
    <x v="4"/>
  </r>
  <r>
    <n v="12398"/>
    <x v="6"/>
    <n v="4"/>
    <n v="2029089202"/>
    <x v="157"/>
    <s v="PPBS.21.3.33"/>
    <s v="Studi Kelayakan Bisnis"/>
    <n v="121"/>
    <s v="Dosen memberikan umpan balik dalam kegiatan pembelajaran."/>
    <n v="4.24"/>
    <n v="51"/>
    <x v="4"/>
  </r>
  <r>
    <n v="12399"/>
    <x v="6"/>
    <n v="4"/>
    <n v="2029089202"/>
    <x v="157"/>
    <s v="PPBS.21.3.33"/>
    <s v="Studi Kelayakan Bisnis"/>
    <n v="122"/>
    <s v="Dosen melakukan penilaian pada setiap pertemuan."/>
    <n v="4.24"/>
    <n v="51"/>
    <x v="4"/>
  </r>
  <r>
    <n v="12400"/>
    <x v="6"/>
    <n v="4"/>
    <n v="2029089202"/>
    <x v="157"/>
    <s v="PPBS.21.3.33"/>
    <s v="Studi Kelayakan Bisnis"/>
    <n v="97"/>
    <s v="Dosen menyampaikan RPS/ Kontrak Perkuliahan/Silabus pada pertemuan pertama."/>
    <n v="4.55"/>
    <n v="51"/>
    <x v="1"/>
  </r>
  <r>
    <n v="12401"/>
    <x v="6"/>
    <n v="4"/>
    <n v="2029089202"/>
    <x v="157"/>
    <s v="PPBS.21.3.33"/>
    <s v="Studi Kelayakan Bisnis"/>
    <n v="98"/>
    <s v="Dosen melakukan perkuliahan dengan pendahuluan/apersepsi  pada setiap pertemuan."/>
    <n v="4.29"/>
    <n v="51"/>
    <x v="4"/>
  </r>
  <r>
    <n v="12402"/>
    <x v="6"/>
    <n v="4"/>
    <n v="2029089202"/>
    <x v="157"/>
    <s v="PPBS.21.3.33"/>
    <s v="Studi Kelayakan Bisnis"/>
    <n v="99"/>
    <s v="Dosen menggunakan metode pembelajaran sesuai dengan materi yang disampaikan."/>
    <n v="4.3899999999999997"/>
    <n v="51"/>
    <x v="0"/>
  </r>
  <r>
    <n v="12403"/>
    <x v="0"/>
    <n v="6"/>
    <s v="[NULL]"/>
    <x v="158"/>
    <s v="AHSY 21.3.55"/>
    <s v="Praktikum Sidang Semu"/>
    <n v="100"/>
    <s v="Dosen menggunakan media pembelajaran yang sesuai dengan materi yang disampaikan."/>
    <n v="4.45"/>
    <n v="11"/>
    <x v="0"/>
  </r>
  <r>
    <n v="12404"/>
    <x v="0"/>
    <n v="6"/>
    <s v="[NULL]"/>
    <x v="158"/>
    <s v="AHSY 21.3.55"/>
    <s v="Praktikum Sidang Semu"/>
    <n v="101"/>
    <s v="Dosen menggunakan sumber belajar sesuai dengan RPS."/>
    <n v="4.45"/>
    <n v="11"/>
    <x v="1"/>
  </r>
  <r>
    <n v="12405"/>
    <x v="0"/>
    <n v="6"/>
    <s v="[NULL]"/>
    <x v="158"/>
    <s v="AHSY 21.3.55"/>
    <s v="Praktikum Sidang Semu"/>
    <n v="102"/>
    <s v="Dosen menguasai materi perkuliahan."/>
    <n v="4.3600000000000003"/>
    <n v="11"/>
    <x v="2"/>
  </r>
  <r>
    <n v="12406"/>
    <x v="0"/>
    <n v="6"/>
    <s v="[NULL]"/>
    <x v="158"/>
    <s v="AHSY 21.3.55"/>
    <s v="Praktikum Sidang Semu"/>
    <n v="103"/>
    <s v="Dosen mengaitkan materi dengan isu-isu kekinian. "/>
    <n v="4.3600000000000003"/>
    <n v="11"/>
    <x v="2"/>
  </r>
  <r>
    <n v="12407"/>
    <x v="0"/>
    <n v="6"/>
    <s v="[NULL]"/>
    <x v="158"/>
    <s v="AHSY 21.3.55"/>
    <s v="Praktikum Sidang Semu"/>
    <n v="104"/>
    <s v="Dosen mengintegrasikan berbagai teori ke dalam topik pembelajaran."/>
    <n v="4.3600000000000003"/>
    <n v="11"/>
    <x v="2"/>
  </r>
  <r>
    <n v="12408"/>
    <x v="0"/>
    <n v="6"/>
    <s v="[NULL]"/>
    <x v="158"/>
    <s v="AHSY 21.3.55"/>
    <s v="Praktikum Sidang Semu"/>
    <n v="105"/>
    <s v="Dosen menggunakan hasil penelitian (artikel ilmiah, buku, dll) sebagai rujukan  dalam pembelajaran."/>
    <n v="4.3600000000000003"/>
    <n v="11"/>
    <x v="2"/>
  </r>
  <r>
    <n v="12409"/>
    <x v="0"/>
    <n v="6"/>
    <s v="[NULL]"/>
    <x v="158"/>
    <s v="AHSY 21.3.55"/>
    <s v="Praktikum Sidang Semu"/>
    <n v="106"/>
    <s v="Dosen menerapkan hasil penelitian ke dalam materi pembelajaran."/>
    <n v="4.2699999999999996"/>
    <n v="11"/>
    <x v="2"/>
  </r>
  <r>
    <n v="12410"/>
    <x v="0"/>
    <n v="6"/>
    <s v="[NULL]"/>
    <x v="158"/>
    <s v="AHSY 21.3.55"/>
    <s v="Praktikum Sidang Semu"/>
    <n v="107"/>
    <s v="Dosen menggunakan hasil pengabdian kepada masyarakat untuk memperkaya materi pembelajaran."/>
    <n v="4.3600000000000003"/>
    <n v="11"/>
    <x v="2"/>
  </r>
  <r>
    <n v="12411"/>
    <x v="0"/>
    <n v="6"/>
    <s v="[NULL]"/>
    <x v="158"/>
    <s v="AHSY 21.3.55"/>
    <s v="Praktikum Sidang Semu"/>
    <n v="108"/>
    <s v="Dosen merespon secara positif setiap pertanyaan mahasiswa."/>
    <n v="4.45"/>
    <n v="11"/>
    <x v="3"/>
  </r>
  <r>
    <n v="12412"/>
    <x v="0"/>
    <n v="6"/>
    <s v="[NULL]"/>
    <x v="158"/>
    <s v="AHSY 21.3.55"/>
    <s v="Praktikum Sidang Semu"/>
    <n v="109"/>
    <s v="Dosen memanfaatkan teknologi dan informasi dalam proses pembelajaran."/>
    <n v="4.3600000000000003"/>
    <n v="11"/>
    <x v="0"/>
  </r>
  <r>
    <n v="12413"/>
    <x v="0"/>
    <n v="6"/>
    <s v="[NULL]"/>
    <x v="158"/>
    <s v="AHSY 21.3.55"/>
    <s v="Praktikum Sidang Semu"/>
    <n v="110"/>
    <s v="Dosen memberikan motivasi kepada mahasiswa dalam pembelajaran."/>
    <n v="4.2699999999999996"/>
    <n v="11"/>
    <x v="3"/>
  </r>
  <r>
    <n v="12414"/>
    <x v="0"/>
    <n v="6"/>
    <s v="[NULL]"/>
    <x v="158"/>
    <s v="AHSY 21.3.55"/>
    <s v="Praktikum Sidang Semu"/>
    <n v="111"/>
    <s v="Dosen memperhatikan perbedaan individu  mahasiswa dalam proses pembelajaran. "/>
    <n v="4.3600000000000003"/>
    <n v="11"/>
    <x v="3"/>
  </r>
  <r>
    <n v="12415"/>
    <x v="0"/>
    <n v="6"/>
    <s v="[NULL]"/>
    <x v="158"/>
    <s v="AHSY 21.3.55"/>
    <s v="Praktikum Sidang Semu"/>
    <n v="112"/>
    <s v="Dosen menghargai pendapat yang disampaikan mahasiswa."/>
    <n v="4.3600000000000003"/>
    <n v="11"/>
    <x v="3"/>
  </r>
  <r>
    <n v="12416"/>
    <x v="0"/>
    <n v="6"/>
    <s v="[NULL]"/>
    <x v="158"/>
    <s v="AHSY 21.3.55"/>
    <s v="Praktikum Sidang Semu"/>
    <n v="113"/>
    <s v="Dosen mampu berkomunikasi dengan baik kepada mahasiswa dalam pembelajaran."/>
    <n v="4.2699999999999996"/>
    <n v="11"/>
    <x v="3"/>
  </r>
  <r>
    <n v="12417"/>
    <x v="0"/>
    <n v="6"/>
    <s v="[NULL]"/>
    <x v="158"/>
    <s v="AHSY 21.3.55"/>
    <s v="Praktikum Sidang Semu"/>
    <n v="114"/>
    <s v="Dosen berempati terhadap kondisi mahasiswa dalam proses pembelajaran."/>
    <n v="4.18"/>
    <n v="11"/>
    <x v="3"/>
  </r>
  <r>
    <n v="12418"/>
    <x v="0"/>
    <n v="6"/>
    <s v="[NULL]"/>
    <x v="158"/>
    <s v="AHSY 21.3.55"/>
    <s v="Praktikum Sidang Semu"/>
    <n v="115"/>
    <s v="Dosen menciptakan suasana kelas yang kondusif."/>
    <n v="4.3600000000000003"/>
    <n v="11"/>
    <x v="3"/>
  </r>
  <r>
    <n v="12419"/>
    <x v="0"/>
    <n v="6"/>
    <s v="[NULL]"/>
    <x v="158"/>
    <s v="AHSY 21.3.55"/>
    <s v="Praktikum Sidang Semu"/>
    <n v="116"/>
    <s v="Dosen melibatkan mahasiswa dalam kegiatan penelitian."/>
    <n v="4.2699999999999996"/>
    <n v="11"/>
    <x v="0"/>
  </r>
  <r>
    <n v="12420"/>
    <x v="0"/>
    <n v="6"/>
    <s v="[NULL]"/>
    <x v="158"/>
    <s v="AHSY 21.3.55"/>
    <s v="Praktikum Sidang Semu"/>
    <n v="117"/>
    <s v="Dosen melibatkan mahasiswa dalam kegiatan pengabdian masyarakat."/>
    <n v="4.2699999999999996"/>
    <n v="11"/>
    <x v="0"/>
  </r>
  <r>
    <n v="12421"/>
    <x v="0"/>
    <n v="6"/>
    <s v="[NULL]"/>
    <x v="158"/>
    <s v="AHSY 21.3.55"/>
    <s v="Praktikum Sidang Semu"/>
    <n v="118"/>
    <s v="Dosen melaksanakan pembelajaran dengan waktu yang ditentukan."/>
    <n v="4.2699999999999996"/>
    <n v="11"/>
    <x v="4"/>
  </r>
  <r>
    <n v="12422"/>
    <x v="0"/>
    <n v="6"/>
    <s v="[NULL]"/>
    <x v="158"/>
    <s v="AHSY 21.3.55"/>
    <s v="Praktikum Sidang Semu"/>
    <n v="119"/>
    <s v="Dosen mengapresiasi mahasiswa yang memiliki pengetahuan yang lebih terhadap materi pembelajaran."/>
    <n v="4.2699999999999996"/>
    <n v="11"/>
    <x v="3"/>
  </r>
  <r>
    <n v="12423"/>
    <x v="0"/>
    <n v="6"/>
    <s v="[NULL]"/>
    <x v="158"/>
    <s v="AHSY 21.3.55"/>
    <s v="Praktikum Sidang Semu"/>
    <n v="120"/>
    <s v="Dosen menerima kritik dan saran tentang proses pembelajaran."/>
    <n v="4.45"/>
    <n v="11"/>
    <x v="4"/>
  </r>
  <r>
    <n v="12424"/>
    <x v="0"/>
    <n v="6"/>
    <s v="[NULL]"/>
    <x v="158"/>
    <s v="AHSY 21.3.55"/>
    <s v="Praktikum Sidang Semu"/>
    <n v="121"/>
    <s v="Dosen memberikan umpan balik dalam kegiatan pembelajaran."/>
    <n v="4.45"/>
    <n v="11"/>
    <x v="4"/>
  </r>
  <r>
    <n v="12425"/>
    <x v="0"/>
    <n v="6"/>
    <s v="[NULL]"/>
    <x v="158"/>
    <s v="AHSY 21.3.55"/>
    <s v="Praktikum Sidang Semu"/>
    <n v="122"/>
    <s v="Dosen melakukan penilaian pada setiap pertemuan."/>
    <n v="4.3600000000000003"/>
    <n v="11"/>
    <x v="4"/>
  </r>
  <r>
    <n v="12426"/>
    <x v="0"/>
    <n v="6"/>
    <s v="[NULL]"/>
    <x v="158"/>
    <s v="AHSY 21.3.55"/>
    <s v="Praktikum Sidang Semu"/>
    <n v="97"/>
    <s v="Dosen menyampaikan RPS/ Kontrak Perkuliahan/Silabus pada pertemuan pertama."/>
    <n v="4.3600000000000003"/>
    <n v="11"/>
    <x v="1"/>
  </r>
  <r>
    <n v="12427"/>
    <x v="0"/>
    <n v="6"/>
    <s v="[NULL]"/>
    <x v="158"/>
    <s v="AHSY 21.3.55"/>
    <s v="Praktikum Sidang Semu"/>
    <n v="98"/>
    <s v="Dosen melakukan perkuliahan dengan pendahuluan/apersepsi  pada setiap pertemuan."/>
    <n v="4.3600000000000003"/>
    <n v="11"/>
    <x v="4"/>
  </r>
  <r>
    <n v="12428"/>
    <x v="0"/>
    <n v="6"/>
    <s v="[NULL]"/>
    <x v="158"/>
    <s v="AHSY 21.3.55"/>
    <s v="Praktikum Sidang Semu"/>
    <n v="99"/>
    <s v="Dosen menggunakan metode pembelajaran sesuai dengan materi yang disampaikan."/>
    <n v="4.45"/>
    <n v="11"/>
    <x v="0"/>
  </r>
  <r>
    <n v="12429"/>
    <x v="1"/>
    <n v="4"/>
    <n v="2010077304"/>
    <x v="159"/>
    <s v="PPAI.21.3.22"/>
    <s v="Pengembangan Kurikulum PAI"/>
    <n v="100"/>
    <s v="Dosen menggunakan media pembelajaran yang sesuai dengan materi yang disampaikan."/>
    <n v="4.1900000000000004"/>
    <n v="52"/>
    <x v="0"/>
  </r>
  <r>
    <n v="12430"/>
    <x v="1"/>
    <n v="4"/>
    <n v="2010077304"/>
    <x v="159"/>
    <s v="PPAI.21.3.22"/>
    <s v="Pengembangan Kurikulum PAI"/>
    <n v="101"/>
    <s v="Dosen menggunakan sumber belajar sesuai dengan RPS."/>
    <n v="4.25"/>
    <n v="52"/>
    <x v="1"/>
  </r>
  <r>
    <n v="12431"/>
    <x v="1"/>
    <n v="4"/>
    <n v="2010077304"/>
    <x v="159"/>
    <s v="PPAI.21.3.22"/>
    <s v="Pengembangan Kurikulum PAI"/>
    <n v="102"/>
    <s v="Dosen menguasai materi perkuliahan."/>
    <n v="4.29"/>
    <n v="52"/>
    <x v="2"/>
  </r>
  <r>
    <n v="12432"/>
    <x v="1"/>
    <n v="4"/>
    <n v="2010077304"/>
    <x v="159"/>
    <s v="PPAI.21.3.22"/>
    <s v="Pengembangan Kurikulum PAI"/>
    <n v="103"/>
    <s v="Dosen mengaitkan materi dengan isu-isu kekinian. "/>
    <n v="4.17"/>
    <n v="52"/>
    <x v="2"/>
  </r>
  <r>
    <n v="12433"/>
    <x v="1"/>
    <n v="4"/>
    <n v="2010077304"/>
    <x v="159"/>
    <s v="PPAI.21.3.22"/>
    <s v="Pengembangan Kurikulum PAI"/>
    <n v="104"/>
    <s v="Dosen mengintegrasikan berbagai teori ke dalam topik pembelajaran."/>
    <n v="4.2300000000000004"/>
    <n v="52"/>
    <x v="2"/>
  </r>
  <r>
    <n v="12434"/>
    <x v="1"/>
    <n v="4"/>
    <n v="2010077304"/>
    <x v="159"/>
    <s v="PPAI.21.3.22"/>
    <s v="Pengembangan Kurikulum PAI"/>
    <n v="105"/>
    <s v="Dosen menggunakan hasil penelitian (artikel ilmiah, buku, dll) sebagai rujukan  dalam pembelajaran."/>
    <n v="4.17"/>
    <n v="52"/>
    <x v="2"/>
  </r>
  <r>
    <n v="12435"/>
    <x v="1"/>
    <n v="4"/>
    <n v="2010077304"/>
    <x v="159"/>
    <s v="PPAI.21.3.22"/>
    <s v="Pengembangan Kurikulum PAI"/>
    <n v="106"/>
    <s v="Dosen menerapkan hasil penelitian ke dalam materi pembelajaran."/>
    <n v="4.1900000000000004"/>
    <n v="52"/>
    <x v="2"/>
  </r>
  <r>
    <n v="12436"/>
    <x v="1"/>
    <n v="4"/>
    <n v="2010077304"/>
    <x v="159"/>
    <s v="PPAI.21.3.22"/>
    <s v="Pengembangan Kurikulum PAI"/>
    <n v="107"/>
    <s v="Dosen menggunakan hasil pengabdian kepada masyarakat untuk memperkaya materi pembelajaran."/>
    <n v="4.13"/>
    <n v="52"/>
    <x v="2"/>
  </r>
  <r>
    <n v="12437"/>
    <x v="1"/>
    <n v="4"/>
    <n v="2010077304"/>
    <x v="159"/>
    <s v="PPAI.21.3.22"/>
    <s v="Pengembangan Kurikulum PAI"/>
    <n v="108"/>
    <s v="Dosen merespon secara positif setiap pertanyaan mahasiswa."/>
    <n v="4.3499999999999996"/>
    <n v="52"/>
    <x v="3"/>
  </r>
  <r>
    <n v="12438"/>
    <x v="1"/>
    <n v="4"/>
    <n v="2010077304"/>
    <x v="159"/>
    <s v="PPAI.21.3.22"/>
    <s v="Pengembangan Kurikulum PAI"/>
    <n v="109"/>
    <s v="Dosen memanfaatkan teknologi dan informasi dalam proses pembelajaran."/>
    <n v="4.37"/>
    <n v="52"/>
    <x v="0"/>
  </r>
  <r>
    <n v="12439"/>
    <x v="1"/>
    <n v="4"/>
    <n v="2010077304"/>
    <x v="159"/>
    <s v="PPAI.21.3.22"/>
    <s v="Pengembangan Kurikulum PAI"/>
    <n v="110"/>
    <s v="Dosen memberikan motivasi kepada mahasiswa dalam pembelajaran."/>
    <n v="4.2699999999999996"/>
    <n v="52"/>
    <x v="3"/>
  </r>
  <r>
    <n v="12440"/>
    <x v="1"/>
    <n v="4"/>
    <n v="2010077304"/>
    <x v="159"/>
    <s v="PPAI.21.3.22"/>
    <s v="Pengembangan Kurikulum PAI"/>
    <n v="111"/>
    <s v="Dosen memperhatikan perbedaan individu  mahasiswa dalam proses pembelajaran. "/>
    <n v="4.08"/>
    <n v="52"/>
    <x v="3"/>
  </r>
  <r>
    <n v="12441"/>
    <x v="1"/>
    <n v="4"/>
    <n v="2010077304"/>
    <x v="159"/>
    <s v="PPAI.21.3.22"/>
    <s v="Pengembangan Kurikulum PAI"/>
    <n v="112"/>
    <s v="Dosen menghargai pendapat yang disampaikan mahasiswa."/>
    <n v="4.46"/>
    <n v="52"/>
    <x v="3"/>
  </r>
  <r>
    <n v="12442"/>
    <x v="1"/>
    <n v="4"/>
    <n v="2010077304"/>
    <x v="159"/>
    <s v="PPAI.21.3.22"/>
    <s v="Pengembangan Kurikulum PAI"/>
    <n v="113"/>
    <s v="Dosen mampu berkomunikasi dengan baik kepada mahasiswa dalam pembelajaran."/>
    <n v="4.3499999999999996"/>
    <n v="52"/>
    <x v="3"/>
  </r>
  <r>
    <n v="12443"/>
    <x v="1"/>
    <n v="4"/>
    <n v="2010077304"/>
    <x v="159"/>
    <s v="PPAI.21.3.22"/>
    <s v="Pengembangan Kurikulum PAI"/>
    <n v="114"/>
    <s v="Dosen berempati terhadap kondisi mahasiswa dalam proses pembelajaran."/>
    <n v="4.21"/>
    <n v="52"/>
    <x v="3"/>
  </r>
  <r>
    <n v="12444"/>
    <x v="1"/>
    <n v="4"/>
    <n v="2010077304"/>
    <x v="159"/>
    <s v="PPAI.21.3.22"/>
    <s v="Pengembangan Kurikulum PAI"/>
    <n v="115"/>
    <s v="Dosen menciptakan suasana kelas yang kondusif."/>
    <n v="4.13"/>
    <n v="52"/>
    <x v="3"/>
  </r>
  <r>
    <n v="12445"/>
    <x v="1"/>
    <n v="4"/>
    <n v="2010077304"/>
    <x v="159"/>
    <s v="PPAI.21.3.22"/>
    <s v="Pengembangan Kurikulum PAI"/>
    <n v="116"/>
    <s v="Dosen melibatkan mahasiswa dalam kegiatan penelitian."/>
    <n v="4.04"/>
    <n v="52"/>
    <x v="0"/>
  </r>
  <r>
    <n v="12446"/>
    <x v="1"/>
    <n v="4"/>
    <n v="2010077304"/>
    <x v="159"/>
    <s v="PPAI.21.3.22"/>
    <s v="Pengembangan Kurikulum PAI"/>
    <n v="117"/>
    <s v="Dosen melibatkan mahasiswa dalam kegiatan pengabdian masyarakat."/>
    <n v="3.98"/>
    <n v="52"/>
    <x v="0"/>
  </r>
  <r>
    <n v="12447"/>
    <x v="1"/>
    <n v="4"/>
    <n v="2010077304"/>
    <x v="159"/>
    <s v="PPAI.21.3.22"/>
    <s v="Pengembangan Kurikulum PAI"/>
    <n v="118"/>
    <s v="Dosen melaksanakan pembelajaran dengan waktu yang ditentukan."/>
    <n v="4.3099999999999996"/>
    <n v="52"/>
    <x v="4"/>
  </r>
  <r>
    <n v="12448"/>
    <x v="1"/>
    <n v="4"/>
    <n v="2010077304"/>
    <x v="159"/>
    <s v="PPAI.21.3.22"/>
    <s v="Pengembangan Kurikulum PAI"/>
    <n v="119"/>
    <s v="Dosen mengapresiasi mahasiswa yang memiliki pengetahuan yang lebih terhadap materi pembelajaran."/>
    <n v="4.08"/>
    <n v="52"/>
    <x v="3"/>
  </r>
  <r>
    <n v="12449"/>
    <x v="1"/>
    <n v="4"/>
    <n v="2010077304"/>
    <x v="159"/>
    <s v="PPAI.21.3.22"/>
    <s v="Pengembangan Kurikulum PAI"/>
    <n v="120"/>
    <s v="Dosen menerima kritik dan saran tentang proses pembelajaran."/>
    <n v="4.2699999999999996"/>
    <n v="52"/>
    <x v="4"/>
  </r>
  <r>
    <n v="12450"/>
    <x v="1"/>
    <n v="4"/>
    <n v="2010077304"/>
    <x v="159"/>
    <s v="PPAI.21.3.22"/>
    <s v="Pengembangan Kurikulum PAI"/>
    <n v="121"/>
    <s v="Dosen memberikan umpan balik dalam kegiatan pembelajaran."/>
    <n v="4.17"/>
    <n v="52"/>
    <x v="4"/>
  </r>
  <r>
    <n v="12451"/>
    <x v="1"/>
    <n v="4"/>
    <n v="2010077304"/>
    <x v="159"/>
    <s v="PPAI.21.3.22"/>
    <s v="Pengembangan Kurikulum PAI"/>
    <n v="122"/>
    <s v="Dosen melakukan penilaian pada setiap pertemuan."/>
    <n v="4.2300000000000004"/>
    <n v="52"/>
    <x v="4"/>
  </r>
  <r>
    <n v="12452"/>
    <x v="1"/>
    <n v="4"/>
    <n v="2010077304"/>
    <x v="159"/>
    <s v="PPAI.21.3.22"/>
    <s v="Pengembangan Kurikulum PAI"/>
    <n v="97"/>
    <s v="Dosen menyampaikan RPS/ Kontrak Perkuliahan/Silabus pada pertemuan pertama."/>
    <n v="4.5"/>
    <n v="52"/>
    <x v="1"/>
  </r>
  <r>
    <n v="12453"/>
    <x v="1"/>
    <n v="4"/>
    <n v="2010077304"/>
    <x v="159"/>
    <s v="PPAI.21.3.22"/>
    <s v="Pengembangan Kurikulum PAI"/>
    <n v="98"/>
    <s v="Dosen melakukan perkuliahan dengan pendahuluan/apersepsi  pada setiap pertemuan."/>
    <n v="4.3499999999999996"/>
    <n v="52"/>
    <x v="4"/>
  </r>
  <r>
    <n v="12454"/>
    <x v="1"/>
    <n v="4"/>
    <n v="2010077304"/>
    <x v="159"/>
    <s v="PPAI.21.3.22"/>
    <s v="Pengembangan Kurikulum PAI"/>
    <n v="99"/>
    <s v="Dosen menggunakan metode pembelajaran sesuai dengan materi yang disampaikan."/>
    <n v="4.38"/>
    <n v="52"/>
    <x v="0"/>
  </r>
  <r>
    <n v="12455"/>
    <x v="3"/>
    <n v="6"/>
    <n v="2011109201"/>
    <x v="160"/>
    <s v="JKPI.21.3.22"/>
    <s v="News Casting"/>
    <n v="100"/>
    <s v="Dosen menggunakan media pembelajaran yang sesuai dengan materi yang disampaikan."/>
    <n v="3.93"/>
    <n v="45"/>
    <x v="0"/>
  </r>
  <r>
    <n v="12456"/>
    <x v="3"/>
    <n v="6"/>
    <n v="2011109201"/>
    <x v="160"/>
    <s v="JKPI.21.3.22"/>
    <s v="News Casting"/>
    <n v="101"/>
    <s v="Dosen menggunakan sumber belajar sesuai dengan RPS."/>
    <n v="3.93"/>
    <n v="45"/>
    <x v="1"/>
  </r>
  <r>
    <n v="12457"/>
    <x v="3"/>
    <n v="6"/>
    <n v="2011109201"/>
    <x v="160"/>
    <s v="JKPI.21.3.22"/>
    <s v="News Casting"/>
    <n v="102"/>
    <s v="Dosen menguasai materi perkuliahan."/>
    <n v="4.09"/>
    <n v="45"/>
    <x v="2"/>
  </r>
  <r>
    <n v="12458"/>
    <x v="3"/>
    <n v="6"/>
    <n v="2011109201"/>
    <x v="160"/>
    <s v="JKPI.21.3.22"/>
    <s v="News Casting"/>
    <n v="103"/>
    <s v="Dosen mengaitkan materi dengan isu-isu kekinian. "/>
    <n v="3.91"/>
    <n v="45"/>
    <x v="2"/>
  </r>
  <r>
    <n v="12459"/>
    <x v="3"/>
    <n v="6"/>
    <n v="2011109201"/>
    <x v="160"/>
    <s v="JKPI.21.3.22"/>
    <s v="News Casting"/>
    <n v="104"/>
    <s v="Dosen mengintegrasikan berbagai teori ke dalam topik pembelajaran."/>
    <n v="3.93"/>
    <n v="45"/>
    <x v="2"/>
  </r>
  <r>
    <n v="12460"/>
    <x v="3"/>
    <n v="6"/>
    <n v="2011109201"/>
    <x v="160"/>
    <s v="JKPI.21.3.22"/>
    <s v="News Casting"/>
    <n v="105"/>
    <s v="Dosen menggunakan hasil penelitian (artikel ilmiah, buku, dll) sebagai rujukan  dalam pembelajaran."/>
    <n v="4.16"/>
    <n v="45"/>
    <x v="2"/>
  </r>
  <r>
    <n v="12461"/>
    <x v="3"/>
    <n v="6"/>
    <n v="2011109201"/>
    <x v="160"/>
    <s v="JKPI.21.3.22"/>
    <s v="News Casting"/>
    <n v="106"/>
    <s v="Dosen menerapkan hasil penelitian ke dalam materi pembelajaran."/>
    <n v="3.96"/>
    <n v="45"/>
    <x v="2"/>
  </r>
  <r>
    <n v="12462"/>
    <x v="3"/>
    <n v="6"/>
    <n v="2011109201"/>
    <x v="160"/>
    <s v="JKPI.21.3.22"/>
    <s v="News Casting"/>
    <n v="107"/>
    <s v="Dosen menggunakan hasil pengabdian kepada masyarakat untuk memperkaya materi pembelajaran."/>
    <n v="3.96"/>
    <n v="45"/>
    <x v="2"/>
  </r>
  <r>
    <n v="12463"/>
    <x v="3"/>
    <n v="6"/>
    <n v="2011109201"/>
    <x v="160"/>
    <s v="JKPI.21.3.22"/>
    <s v="News Casting"/>
    <n v="108"/>
    <s v="Dosen merespon secara positif setiap pertanyaan mahasiswa."/>
    <n v="4.0199999999999996"/>
    <n v="45"/>
    <x v="3"/>
  </r>
  <r>
    <n v="12464"/>
    <x v="3"/>
    <n v="6"/>
    <n v="2011109201"/>
    <x v="160"/>
    <s v="JKPI.21.3.22"/>
    <s v="News Casting"/>
    <n v="109"/>
    <s v="Dosen memanfaatkan teknologi dan informasi dalam proses pembelajaran."/>
    <n v="4.04"/>
    <n v="45"/>
    <x v="0"/>
  </r>
  <r>
    <n v="12465"/>
    <x v="3"/>
    <n v="6"/>
    <n v="2011109201"/>
    <x v="160"/>
    <s v="JKPI.21.3.22"/>
    <s v="News Casting"/>
    <n v="110"/>
    <s v="Dosen memberikan motivasi kepada mahasiswa dalam pembelajaran."/>
    <n v="4"/>
    <n v="45"/>
    <x v="3"/>
  </r>
  <r>
    <n v="12466"/>
    <x v="3"/>
    <n v="6"/>
    <n v="2011109201"/>
    <x v="160"/>
    <s v="JKPI.21.3.22"/>
    <s v="News Casting"/>
    <n v="111"/>
    <s v="Dosen memperhatikan perbedaan individu  mahasiswa dalam proses pembelajaran. "/>
    <n v="3.91"/>
    <n v="45"/>
    <x v="3"/>
  </r>
  <r>
    <n v="12467"/>
    <x v="3"/>
    <n v="6"/>
    <n v="2011109201"/>
    <x v="160"/>
    <s v="JKPI.21.3.22"/>
    <s v="News Casting"/>
    <n v="112"/>
    <s v="Dosen menghargai pendapat yang disampaikan mahasiswa."/>
    <n v="3.96"/>
    <n v="45"/>
    <x v="3"/>
  </r>
  <r>
    <n v="12468"/>
    <x v="3"/>
    <n v="6"/>
    <n v="2011109201"/>
    <x v="160"/>
    <s v="JKPI.21.3.22"/>
    <s v="News Casting"/>
    <n v="113"/>
    <s v="Dosen mampu berkomunikasi dengan baik kepada mahasiswa dalam pembelajaran."/>
    <n v="4.04"/>
    <n v="45"/>
    <x v="3"/>
  </r>
  <r>
    <n v="12469"/>
    <x v="3"/>
    <n v="6"/>
    <n v="2011109201"/>
    <x v="160"/>
    <s v="JKPI.21.3.22"/>
    <s v="News Casting"/>
    <n v="114"/>
    <s v="Dosen berempati terhadap kondisi mahasiswa dalam proses pembelajaran."/>
    <n v="4.0199999999999996"/>
    <n v="45"/>
    <x v="3"/>
  </r>
  <r>
    <n v="12470"/>
    <x v="3"/>
    <n v="6"/>
    <n v="2011109201"/>
    <x v="160"/>
    <s v="JKPI.21.3.22"/>
    <s v="News Casting"/>
    <n v="115"/>
    <s v="Dosen menciptakan suasana kelas yang kondusif."/>
    <n v="4.04"/>
    <n v="45"/>
    <x v="3"/>
  </r>
  <r>
    <n v="12471"/>
    <x v="3"/>
    <n v="6"/>
    <n v="2011109201"/>
    <x v="160"/>
    <s v="JKPI.21.3.22"/>
    <s v="News Casting"/>
    <n v="116"/>
    <s v="Dosen melibatkan mahasiswa dalam kegiatan penelitian."/>
    <n v="3.89"/>
    <n v="45"/>
    <x v="0"/>
  </r>
  <r>
    <n v="12472"/>
    <x v="3"/>
    <n v="6"/>
    <n v="2011109201"/>
    <x v="160"/>
    <s v="JKPI.21.3.22"/>
    <s v="News Casting"/>
    <n v="117"/>
    <s v="Dosen melibatkan mahasiswa dalam kegiatan pengabdian masyarakat."/>
    <n v="3.91"/>
    <n v="45"/>
    <x v="0"/>
  </r>
  <r>
    <n v="12473"/>
    <x v="3"/>
    <n v="6"/>
    <n v="2011109201"/>
    <x v="160"/>
    <s v="JKPI.21.3.22"/>
    <s v="News Casting"/>
    <n v="118"/>
    <s v="Dosen melaksanakan pembelajaran dengan waktu yang ditentukan."/>
    <n v="4.0199999999999996"/>
    <n v="45"/>
    <x v="4"/>
  </r>
  <r>
    <n v="12474"/>
    <x v="3"/>
    <n v="6"/>
    <n v="2011109201"/>
    <x v="160"/>
    <s v="JKPI.21.3.22"/>
    <s v="News Casting"/>
    <n v="119"/>
    <s v="Dosen mengapresiasi mahasiswa yang memiliki pengetahuan yang lebih terhadap materi pembelajaran."/>
    <n v="4.0199999999999996"/>
    <n v="45"/>
    <x v="3"/>
  </r>
  <r>
    <n v="12475"/>
    <x v="3"/>
    <n v="6"/>
    <n v="2011109201"/>
    <x v="160"/>
    <s v="JKPI.21.3.22"/>
    <s v="News Casting"/>
    <n v="120"/>
    <s v="Dosen menerima kritik dan saran tentang proses pembelajaran."/>
    <n v="4.09"/>
    <n v="45"/>
    <x v="4"/>
  </r>
  <r>
    <n v="12476"/>
    <x v="3"/>
    <n v="6"/>
    <n v="2011109201"/>
    <x v="160"/>
    <s v="JKPI.21.3.22"/>
    <s v="News Casting"/>
    <n v="121"/>
    <s v="Dosen memberikan umpan balik dalam kegiatan pembelajaran."/>
    <n v="4.1100000000000003"/>
    <n v="45"/>
    <x v="4"/>
  </r>
  <r>
    <n v="12477"/>
    <x v="3"/>
    <n v="6"/>
    <n v="2011109201"/>
    <x v="160"/>
    <s v="JKPI.21.3.22"/>
    <s v="News Casting"/>
    <n v="122"/>
    <s v="Dosen melakukan penilaian pada setiap pertemuan."/>
    <n v="4.07"/>
    <n v="45"/>
    <x v="4"/>
  </r>
  <r>
    <n v="12478"/>
    <x v="3"/>
    <n v="6"/>
    <n v="2011109201"/>
    <x v="160"/>
    <s v="JKPI.21.3.22"/>
    <s v="News Casting"/>
    <n v="97"/>
    <s v="Dosen menyampaikan RPS/ Kontrak Perkuliahan/Silabus pada pertemuan pertama."/>
    <n v="4.1100000000000003"/>
    <n v="45"/>
    <x v="1"/>
  </r>
  <r>
    <n v="12479"/>
    <x v="3"/>
    <n v="6"/>
    <n v="2011109201"/>
    <x v="160"/>
    <s v="JKPI.21.3.22"/>
    <s v="News Casting"/>
    <n v="98"/>
    <s v="Dosen melakukan perkuliahan dengan pendahuluan/apersepsi  pada setiap pertemuan."/>
    <n v="3.98"/>
    <n v="45"/>
    <x v="4"/>
  </r>
  <r>
    <n v="12480"/>
    <x v="3"/>
    <n v="6"/>
    <n v="2011109201"/>
    <x v="160"/>
    <s v="JKPI.21.3.22"/>
    <s v="News Casting"/>
    <n v="99"/>
    <s v="Dosen menggunakan metode pembelajaran sesuai dengan materi yang disampaikan."/>
    <n v="4.0199999999999996"/>
    <n v="45"/>
    <x v="0"/>
  </r>
  <r>
    <n v="12481"/>
    <x v="3"/>
    <n v="14"/>
    <n v="2011109201"/>
    <x v="160"/>
    <s v="KPI.3.1.14"/>
    <s v="Drama Turgi"/>
    <n v="100"/>
    <s v="Dosen menggunakan media pembelajaran yang sesuai dengan materi yang disampaikan."/>
    <n v="4"/>
    <n v="1"/>
    <x v="0"/>
  </r>
  <r>
    <n v="12482"/>
    <x v="3"/>
    <n v="14"/>
    <n v="2011109201"/>
    <x v="160"/>
    <s v="KPI.3.1.14"/>
    <s v="Drama Turgi"/>
    <n v="101"/>
    <s v="Dosen menggunakan sumber belajar sesuai dengan RPS."/>
    <n v="4"/>
    <n v="1"/>
    <x v="1"/>
  </r>
  <r>
    <n v="12483"/>
    <x v="3"/>
    <n v="14"/>
    <n v="2011109201"/>
    <x v="160"/>
    <s v="KPI.3.1.14"/>
    <s v="Drama Turgi"/>
    <n v="102"/>
    <s v="Dosen menguasai materi perkuliahan."/>
    <n v="4"/>
    <n v="1"/>
    <x v="2"/>
  </r>
  <r>
    <n v="12484"/>
    <x v="3"/>
    <n v="14"/>
    <n v="2011109201"/>
    <x v="160"/>
    <s v="KPI.3.1.14"/>
    <s v="Drama Turgi"/>
    <n v="103"/>
    <s v="Dosen mengaitkan materi dengan isu-isu kekinian. "/>
    <n v="4"/>
    <n v="1"/>
    <x v="2"/>
  </r>
  <r>
    <n v="12485"/>
    <x v="3"/>
    <n v="14"/>
    <n v="2011109201"/>
    <x v="160"/>
    <s v="KPI.3.1.14"/>
    <s v="Drama Turgi"/>
    <n v="104"/>
    <s v="Dosen mengintegrasikan berbagai teori ke dalam topik pembelajaran."/>
    <n v="4"/>
    <n v="1"/>
    <x v="2"/>
  </r>
  <r>
    <n v="12486"/>
    <x v="3"/>
    <n v="14"/>
    <n v="2011109201"/>
    <x v="160"/>
    <s v="KPI.3.1.14"/>
    <s v="Drama Turgi"/>
    <n v="105"/>
    <s v="Dosen menggunakan hasil penelitian (artikel ilmiah, buku, dll) sebagai rujukan  dalam pembelajaran."/>
    <n v="4"/>
    <n v="1"/>
    <x v="2"/>
  </r>
  <r>
    <n v="12487"/>
    <x v="3"/>
    <n v="14"/>
    <n v="2011109201"/>
    <x v="160"/>
    <s v="KPI.3.1.14"/>
    <s v="Drama Turgi"/>
    <n v="106"/>
    <s v="Dosen menerapkan hasil penelitian ke dalam materi pembelajaran."/>
    <n v="4"/>
    <n v="1"/>
    <x v="2"/>
  </r>
  <r>
    <n v="12488"/>
    <x v="3"/>
    <n v="14"/>
    <n v="2011109201"/>
    <x v="160"/>
    <s v="KPI.3.1.14"/>
    <s v="Drama Turgi"/>
    <n v="107"/>
    <s v="Dosen menggunakan hasil pengabdian kepada masyarakat untuk memperkaya materi pembelajaran."/>
    <n v="4"/>
    <n v="1"/>
    <x v="2"/>
  </r>
  <r>
    <n v="12489"/>
    <x v="3"/>
    <n v="14"/>
    <n v="2011109201"/>
    <x v="160"/>
    <s v="KPI.3.1.14"/>
    <s v="Drama Turgi"/>
    <n v="108"/>
    <s v="Dosen merespon secara positif setiap pertanyaan mahasiswa."/>
    <n v="4"/>
    <n v="1"/>
    <x v="3"/>
  </r>
  <r>
    <n v="12490"/>
    <x v="3"/>
    <n v="14"/>
    <n v="2011109201"/>
    <x v="160"/>
    <s v="KPI.3.1.14"/>
    <s v="Drama Turgi"/>
    <n v="109"/>
    <s v="Dosen memanfaatkan teknologi dan informasi dalam proses pembelajaran."/>
    <n v="4"/>
    <n v="1"/>
    <x v="0"/>
  </r>
  <r>
    <n v="12491"/>
    <x v="3"/>
    <n v="14"/>
    <n v="2011109201"/>
    <x v="160"/>
    <s v="KPI.3.1.14"/>
    <s v="Drama Turgi"/>
    <n v="110"/>
    <s v="Dosen memberikan motivasi kepada mahasiswa dalam pembelajaran."/>
    <n v="4"/>
    <n v="1"/>
    <x v="3"/>
  </r>
  <r>
    <n v="12492"/>
    <x v="3"/>
    <n v="14"/>
    <n v="2011109201"/>
    <x v="160"/>
    <s v="KPI.3.1.14"/>
    <s v="Drama Turgi"/>
    <n v="111"/>
    <s v="Dosen memperhatikan perbedaan individu  mahasiswa dalam proses pembelajaran. "/>
    <n v="4"/>
    <n v="1"/>
    <x v="3"/>
  </r>
  <r>
    <n v="12493"/>
    <x v="3"/>
    <n v="14"/>
    <n v="2011109201"/>
    <x v="160"/>
    <s v="KPI.3.1.14"/>
    <s v="Drama Turgi"/>
    <n v="112"/>
    <s v="Dosen menghargai pendapat yang disampaikan mahasiswa."/>
    <n v="4"/>
    <n v="1"/>
    <x v="3"/>
  </r>
  <r>
    <n v="12494"/>
    <x v="3"/>
    <n v="14"/>
    <n v="2011109201"/>
    <x v="160"/>
    <s v="KPI.3.1.14"/>
    <s v="Drama Turgi"/>
    <n v="113"/>
    <s v="Dosen mampu berkomunikasi dengan baik kepada mahasiswa dalam pembelajaran."/>
    <n v="4"/>
    <n v="1"/>
    <x v="3"/>
  </r>
  <r>
    <n v="12495"/>
    <x v="3"/>
    <n v="14"/>
    <n v="2011109201"/>
    <x v="160"/>
    <s v="KPI.3.1.14"/>
    <s v="Drama Turgi"/>
    <n v="114"/>
    <s v="Dosen berempati terhadap kondisi mahasiswa dalam proses pembelajaran."/>
    <n v="4"/>
    <n v="1"/>
    <x v="3"/>
  </r>
  <r>
    <n v="12496"/>
    <x v="3"/>
    <n v="14"/>
    <n v="2011109201"/>
    <x v="160"/>
    <s v="KPI.3.1.14"/>
    <s v="Drama Turgi"/>
    <n v="115"/>
    <s v="Dosen menciptakan suasana kelas yang kondusif."/>
    <n v="4"/>
    <n v="1"/>
    <x v="3"/>
  </r>
  <r>
    <n v="12497"/>
    <x v="3"/>
    <n v="14"/>
    <n v="2011109201"/>
    <x v="160"/>
    <s v="KPI.3.1.14"/>
    <s v="Drama Turgi"/>
    <n v="116"/>
    <s v="Dosen melibatkan mahasiswa dalam kegiatan penelitian."/>
    <n v="4"/>
    <n v="1"/>
    <x v="0"/>
  </r>
  <r>
    <n v="12498"/>
    <x v="3"/>
    <n v="14"/>
    <n v="2011109201"/>
    <x v="160"/>
    <s v="KPI.3.1.14"/>
    <s v="Drama Turgi"/>
    <n v="117"/>
    <s v="Dosen melibatkan mahasiswa dalam kegiatan pengabdian masyarakat."/>
    <n v="4"/>
    <n v="1"/>
    <x v="0"/>
  </r>
  <r>
    <n v="12499"/>
    <x v="3"/>
    <n v="14"/>
    <n v="2011109201"/>
    <x v="160"/>
    <s v="KPI.3.1.14"/>
    <s v="Drama Turgi"/>
    <n v="118"/>
    <s v="Dosen melaksanakan pembelajaran dengan waktu yang ditentukan."/>
    <n v="4"/>
    <n v="1"/>
    <x v="4"/>
  </r>
  <r>
    <n v="12500"/>
    <x v="3"/>
    <n v="14"/>
    <n v="2011109201"/>
    <x v="160"/>
    <s v="KPI.3.1.14"/>
    <s v="Drama Turgi"/>
    <n v="119"/>
    <s v="Dosen mengapresiasi mahasiswa yang memiliki pengetahuan yang lebih terhadap materi pembelajaran."/>
    <n v="4"/>
    <n v="1"/>
    <x v="3"/>
  </r>
  <r>
    <n v="12501"/>
    <x v="3"/>
    <n v="14"/>
    <n v="2011109201"/>
    <x v="160"/>
    <s v="KPI.3.1.14"/>
    <s v="Drama Turgi"/>
    <n v="120"/>
    <s v="Dosen menerima kritik dan saran tentang proses pembelajaran."/>
    <n v="4"/>
    <n v="1"/>
    <x v="4"/>
  </r>
  <r>
    <n v="12502"/>
    <x v="3"/>
    <n v="14"/>
    <n v="2011109201"/>
    <x v="160"/>
    <s v="KPI.3.1.14"/>
    <s v="Drama Turgi"/>
    <n v="121"/>
    <s v="Dosen memberikan umpan balik dalam kegiatan pembelajaran."/>
    <n v="4"/>
    <n v="1"/>
    <x v="4"/>
  </r>
  <r>
    <n v="12503"/>
    <x v="3"/>
    <n v="14"/>
    <n v="2011109201"/>
    <x v="160"/>
    <s v="KPI.3.1.14"/>
    <s v="Drama Turgi"/>
    <n v="122"/>
    <s v="Dosen melakukan penilaian pada setiap pertemuan."/>
    <n v="4"/>
    <n v="1"/>
    <x v="4"/>
  </r>
  <r>
    <n v="12504"/>
    <x v="3"/>
    <n v="14"/>
    <n v="2011109201"/>
    <x v="160"/>
    <s v="KPI.3.1.14"/>
    <s v="Drama Turgi"/>
    <n v="97"/>
    <s v="Dosen menyampaikan RPS/ Kontrak Perkuliahan/Silabus pada pertemuan pertama."/>
    <n v="4"/>
    <n v="1"/>
    <x v="1"/>
  </r>
  <r>
    <n v="12505"/>
    <x v="3"/>
    <n v="14"/>
    <n v="2011109201"/>
    <x v="160"/>
    <s v="KPI.3.1.14"/>
    <s v="Drama Turgi"/>
    <n v="98"/>
    <s v="Dosen melakukan perkuliahan dengan pendahuluan/apersepsi  pada setiap pertemuan."/>
    <n v="4"/>
    <n v="1"/>
    <x v="4"/>
  </r>
  <r>
    <n v="12506"/>
    <x v="3"/>
    <n v="14"/>
    <n v="2011109201"/>
    <x v="160"/>
    <s v="KPI.3.1.14"/>
    <s v="Drama Turgi"/>
    <n v="99"/>
    <s v="Dosen menggunakan metode pembelajaran sesuai dengan materi yang disampaikan."/>
    <n v="4"/>
    <n v="1"/>
    <x v="0"/>
  </r>
  <r>
    <n v="12507"/>
    <x v="3"/>
    <n v="12"/>
    <n v="2011109201"/>
    <x v="160"/>
    <s v="KPI.3.1.20"/>
    <s v="News Casting"/>
    <n v="100"/>
    <s v="Dosen menggunakan media pembelajaran yang sesuai dengan materi yang disampaikan."/>
    <n v="4"/>
    <n v="1"/>
    <x v="0"/>
  </r>
  <r>
    <n v="12508"/>
    <x v="3"/>
    <n v="12"/>
    <n v="2011109201"/>
    <x v="160"/>
    <s v="KPI.3.1.20"/>
    <s v="News Casting"/>
    <n v="101"/>
    <s v="Dosen menggunakan sumber belajar sesuai dengan RPS."/>
    <n v="4"/>
    <n v="1"/>
    <x v="1"/>
  </r>
  <r>
    <n v="12509"/>
    <x v="3"/>
    <n v="12"/>
    <n v="2011109201"/>
    <x v="160"/>
    <s v="KPI.3.1.20"/>
    <s v="News Casting"/>
    <n v="102"/>
    <s v="Dosen menguasai materi perkuliahan."/>
    <n v="4"/>
    <n v="1"/>
    <x v="2"/>
  </r>
  <r>
    <n v="12510"/>
    <x v="3"/>
    <n v="12"/>
    <n v="2011109201"/>
    <x v="160"/>
    <s v="KPI.3.1.20"/>
    <s v="News Casting"/>
    <n v="103"/>
    <s v="Dosen mengaitkan materi dengan isu-isu kekinian. "/>
    <n v="4"/>
    <n v="1"/>
    <x v="2"/>
  </r>
  <r>
    <n v="12511"/>
    <x v="3"/>
    <n v="12"/>
    <n v="2011109201"/>
    <x v="160"/>
    <s v="KPI.3.1.20"/>
    <s v="News Casting"/>
    <n v="104"/>
    <s v="Dosen mengintegrasikan berbagai teori ke dalam topik pembelajaran."/>
    <n v="4"/>
    <n v="1"/>
    <x v="2"/>
  </r>
  <r>
    <n v="12512"/>
    <x v="3"/>
    <n v="12"/>
    <n v="2011109201"/>
    <x v="160"/>
    <s v="KPI.3.1.20"/>
    <s v="News Casting"/>
    <n v="105"/>
    <s v="Dosen menggunakan hasil penelitian (artikel ilmiah, buku, dll) sebagai rujukan  dalam pembelajaran."/>
    <n v="4"/>
    <n v="1"/>
    <x v="2"/>
  </r>
  <r>
    <n v="12513"/>
    <x v="3"/>
    <n v="12"/>
    <n v="2011109201"/>
    <x v="160"/>
    <s v="KPI.3.1.20"/>
    <s v="News Casting"/>
    <n v="106"/>
    <s v="Dosen menerapkan hasil penelitian ke dalam materi pembelajaran."/>
    <n v="4"/>
    <n v="1"/>
    <x v="2"/>
  </r>
  <r>
    <n v="12514"/>
    <x v="3"/>
    <n v="12"/>
    <n v="2011109201"/>
    <x v="160"/>
    <s v="KPI.3.1.20"/>
    <s v="News Casting"/>
    <n v="107"/>
    <s v="Dosen menggunakan hasil pengabdian kepada masyarakat untuk memperkaya materi pembelajaran."/>
    <n v="4"/>
    <n v="1"/>
    <x v="2"/>
  </r>
  <r>
    <n v="12515"/>
    <x v="3"/>
    <n v="12"/>
    <n v="2011109201"/>
    <x v="160"/>
    <s v="KPI.3.1.20"/>
    <s v="News Casting"/>
    <n v="108"/>
    <s v="Dosen merespon secara positif setiap pertanyaan mahasiswa."/>
    <n v="4"/>
    <n v="1"/>
    <x v="3"/>
  </r>
  <r>
    <n v="12516"/>
    <x v="3"/>
    <n v="12"/>
    <n v="2011109201"/>
    <x v="160"/>
    <s v="KPI.3.1.20"/>
    <s v="News Casting"/>
    <n v="109"/>
    <s v="Dosen memanfaatkan teknologi dan informasi dalam proses pembelajaran."/>
    <n v="4"/>
    <n v="1"/>
    <x v="0"/>
  </r>
  <r>
    <n v="12517"/>
    <x v="3"/>
    <n v="12"/>
    <n v="2011109201"/>
    <x v="160"/>
    <s v="KPI.3.1.20"/>
    <s v="News Casting"/>
    <n v="110"/>
    <s v="Dosen memberikan motivasi kepada mahasiswa dalam pembelajaran."/>
    <n v="4"/>
    <n v="1"/>
    <x v="3"/>
  </r>
  <r>
    <n v="12518"/>
    <x v="3"/>
    <n v="12"/>
    <n v="2011109201"/>
    <x v="160"/>
    <s v="KPI.3.1.20"/>
    <s v="News Casting"/>
    <n v="111"/>
    <s v="Dosen memperhatikan perbedaan individu  mahasiswa dalam proses pembelajaran. "/>
    <n v="4"/>
    <n v="1"/>
    <x v="3"/>
  </r>
  <r>
    <n v="12519"/>
    <x v="3"/>
    <n v="12"/>
    <n v="2011109201"/>
    <x v="160"/>
    <s v="KPI.3.1.20"/>
    <s v="News Casting"/>
    <n v="112"/>
    <s v="Dosen menghargai pendapat yang disampaikan mahasiswa."/>
    <n v="4"/>
    <n v="1"/>
    <x v="3"/>
  </r>
  <r>
    <n v="12520"/>
    <x v="3"/>
    <n v="12"/>
    <n v="2011109201"/>
    <x v="160"/>
    <s v="KPI.3.1.20"/>
    <s v="News Casting"/>
    <n v="113"/>
    <s v="Dosen mampu berkomunikasi dengan baik kepada mahasiswa dalam pembelajaran."/>
    <n v="4"/>
    <n v="1"/>
    <x v="3"/>
  </r>
  <r>
    <n v="12521"/>
    <x v="3"/>
    <n v="12"/>
    <n v="2011109201"/>
    <x v="160"/>
    <s v="KPI.3.1.20"/>
    <s v="News Casting"/>
    <n v="114"/>
    <s v="Dosen berempati terhadap kondisi mahasiswa dalam proses pembelajaran."/>
    <n v="4"/>
    <n v="1"/>
    <x v="3"/>
  </r>
  <r>
    <n v="12522"/>
    <x v="3"/>
    <n v="12"/>
    <n v="2011109201"/>
    <x v="160"/>
    <s v="KPI.3.1.20"/>
    <s v="News Casting"/>
    <n v="115"/>
    <s v="Dosen menciptakan suasana kelas yang kondusif."/>
    <n v="4"/>
    <n v="1"/>
    <x v="3"/>
  </r>
  <r>
    <n v="12523"/>
    <x v="3"/>
    <n v="12"/>
    <n v="2011109201"/>
    <x v="160"/>
    <s v="KPI.3.1.20"/>
    <s v="News Casting"/>
    <n v="116"/>
    <s v="Dosen melibatkan mahasiswa dalam kegiatan penelitian."/>
    <n v="4"/>
    <n v="1"/>
    <x v="0"/>
  </r>
  <r>
    <n v="12524"/>
    <x v="3"/>
    <n v="12"/>
    <n v="2011109201"/>
    <x v="160"/>
    <s v="KPI.3.1.20"/>
    <s v="News Casting"/>
    <n v="117"/>
    <s v="Dosen melibatkan mahasiswa dalam kegiatan pengabdian masyarakat."/>
    <n v="4"/>
    <n v="1"/>
    <x v="0"/>
  </r>
  <r>
    <n v="12525"/>
    <x v="3"/>
    <n v="12"/>
    <n v="2011109201"/>
    <x v="160"/>
    <s v="KPI.3.1.20"/>
    <s v="News Casting"/>
    <n v="118"/>
    <s v="Dosen melaksanakan pembelajaran dengan waktu yang ditentukan."/>
    <n v="4"/>
    <n v="1"/>
    <x v="4"/>
  </r>
  <r>
    <n v="12526"/>
    <x v="3"/>
    <n v="12"/>
    <n v="2011109201"/>
    <x v="160"/>
    <s v="KPI.3.1.20"/>
    <s v="News Casting"/>
    <n v="119"/>
    <s v="Dosen mengapresiasi mahasiswa yang memiliki pengetahuan yang lebih terhadap materi pembelajaran."/>
    <n v="4"/>
    <n v="1"/>
    <x v="3"/>
  </r>
  <r>
    <n v="12527"/>
    <x v="3"/>
    <n v="12"/>
    <n v="2011109201"/>
    <x v="160"/>
    <s v="KPI.3.1.20"/>
    <s v="News Casting"/>
    <n v="120"/>
    <s v="Dosen menerima kritik dan saran tentang proses pembelajaran."/>
    <n v="4"/>
    <n v="1"/>
    <x v="4"/>
  </r>
  <r>
    <n v="12528"/>
    <x v="3"/>
    <n v="12"/>
    <n v="2011109201"/>
    <x v="160"/>
    <s v="KPI.3.1.20"/>
    <s v="News Casting"/>
    <n v="121"/>
    <s v="Dosen memberikan umpan balik dalam kegiatan pembelajaran."/>
    <n v="4"/>
    <n v="1"/>
    <x v="4"/>
  </r>
  <r>
    <n v="12529"/>
    <x v="3"/>
    <n v="12"/>
    <n v="2011109201"/>
    <x v="160"/>
    <s v="KPI.3.1.20"/>
    <s v="News Casting"/>
    <n v="122"/>
    <s v="Dosen melakukan penilaian pada setiap pertemuan."/>
    <n v="4"/>
    <n v="1"/>
    <x v="4"/>
  </r>
  <r>
    <n v="12530"/>
    <x v="3"/>
    <n v="12"/>
    <n v="2011109201"/>
    <x v="160"/>
    <s v="KPI.3.1.20"/>
    <s v="News Casting"/>
    <n v="97"/>
    <s v="Dosen menyampaikan RPS/ Kontrak Perkuliahan/Silabus pada pertemuan pertama."/>
    <n v="4"/>
    <n v="1"/>
    <x v="1"/>
  </r>
  <r>
    <n v="12531"/>
    <x v="3"/>
    <n v="12"/>
    <n v="2011109201"/>
    <x v="160"/>
    <s v="KPI.3.1.20"/>
    <s v="News Casting"/>
    <n v="98"/>
    <s v="Dosen melakukan perkuliahan dengan pendahuluan/apersepsi  pada setiap pertemuan."/>
    <n v="4"/>
    <n v="1"/>
    <x v="4"/>
  </r>
  <r>
    <n v="12532"/>
    <x v="3"/>
    <n v="12"/>
    <n v="2011109201"/>
    <x v="160"/>
    <s v="KPI.3.1.20"/>
    <s v="News Casting"/>
    <n v="99"/>
    <s v="Dosen menggunakan metode pembelajaran sesuai dengan materi yang disampaikan."/>
    <n v="4"/>
    <n v="1"/>
    <x v="0"/>
  </r>
  <r>
    <n v="12533"/>
    <x v="1"/>
    <n v="4"/>
    <s v="[NULL]"/>
    <x v="161"/>
    <s v="PPAI.21.4.02"/>
    <s v="Ilmu Dakwah*"/>
    <n v="100"/>
    <s v="Dosen menggunakan media pembelajaran yang sesuai dengan materi yang disampaikan."/>
    <n v="4.51"/>
    <n v="35"/>
    <x v="0"/>
  </r>
  <r>
    <n v="12534"/>
    <x v="1"/>
    <n v="4"/>
    <s v="[NULL]"/>
    <x v="161"/>
    <s v="PPAI.21.4.02"/>
    <s v="Ilmu Dakwah*"/>
    <n v="101"/>
    <s v="Dosen menggunakan sumber belajar sesuai dengan RPS."/>
    <n v="4.57"/>
    <n v="35"/>
    <x v="1"/>
  </r>
  <r>
    <n v="12535"/>
    <x v="1"/>
    <n v="4"/>
    <s v="[NULL]"/>
    <x v="161"/>
    <s v="PPAI.21.4.02"/>
    <s v="Ilmu Dakwah*"/>
    <n v="102"/>
    <s v="Dosen menguasai materi perkuliahan."/>
    <n v="4.54"/>
    <n v="35"/>
    <x v="2"/>
  </r>
  <r>
    <n v="12536"/>
    <x v="1"/>
    <n v="4"/>
    <s v="[NULL]"/>
    <x v="161"/>
    <s v="PPAI.21.4.02"/>
    <s v="Ilmu Dakwah*"/>
    <n v="103"/>
    <s v="Dosen mengaitkan materi dengan isu-isu kekinian. "/>
    <n v="4.49"/>
    <n v="35"/>
    <x v="2"/>
  </r>
  <r>
    <n v="12537"/>
    <x v="1"/>
    <n v="4"/>
    <s v="[NULL]"/>
    <x v="161"/>
    <s v="PPAI.21.4.02"/>
    <s v="Ilmu Dakwah*"/>
    <n v="104"/>
    <s v="Dosen mengintegrasikan berbagai teori ke dalam topik pembelajaran."/>
    <n v="4.43"/>
    <n v="35"/>
    <x v="2"/>
  </r>
  <r>
    <n v="12538"/>
    <x v="1"/>
    <n v="4"/>
    <s v="[NULL]"/>
    <x v="161"/>
    <s v="PPAI.21.4.02"/>
    <s v="Ilmu Dakwah*"/>
    <n v="105"/>
    <s v="Dosen menggunakan hasil penelitian (artikel ilmiah, buku, dll) sebagai rujukan  dalam pembelajaran."/>
    <n v="4.34"/>
    <n v="35"/>
    <x v="2"/>
  </r>
  <r>
    <n v="12539"/>
    <x v="1"/>
    <n v="4"/>
    <s v="[NULL]"/>
    <x v="161"/>
    <s v="PPAI.21.4.02"/>
    <s v="Ilmu Dakwah*"/>
    <n v="106"/>
    <s v="Dosen menerapkan hasil penelitian ke dalam materi pembelajaran."/>
    <n v="4.29"/>
    <n v="35"/>
    <x v="2"/>
  </r>
  <r>
    <n v="12540"/>
    <x v="1"/>
    <n v="4"/>
    <s v="[NULL]"/>
    <x v="161"/>
    <s v="PPAI.21.4.02"/>
    <s v="Ilmu Dakwah*"/>
    <n v="107"/>
    <s v="Dosen menggunakan hasil pengabdian kepada masyarakat untuk memperkaya materi pembelajaran."/>
    <n v="4.4000000000000004"/>
    <n v="35"/>
    <x v="2"/>
  </r>
  <r>
    <n v="12541"/>
    <x v="1"/>
    <n v="4"/>
    <s v="[NULL]"/>
    <x v="161"/>
    <s v="PPAI.21.4.02"/>
    <s v="Ilmu Dakwah*"/>
    <n v="108"/>
    <s v="Dosen merespon secara positif setiap pertanyaan mahasiswa."/>
    <n v="4.43"/>
    <n v="35"/>
    <x v="3"/>
  </r>
  <r>
    <n v="12542"/>
    <x v="1"/>
    <n v="4"/>
    <s v="[NULL]"/>
    <x v="161"/>
    <s v="PPAI.21.4.02"/>
    <s v="Ilmu Dakwah*"/>
    <n v="109"/>
    <s v="Dosen memanfaatkan teknologi dan informasi dalam proses pembelajaran."/>
    <n v="4.34"/>
    <n v="35"/>
    <x v="0"/>
  </r>
  <r>
    <n v="12543"/>
    <x v="1"/>
    <n v="4"/>
    <s v="[NULL]"/>
    <x v="161"/>
    <s v="PPAI.21.4.02"/>
    <s v="Ilmu Dakwah*"/>
    <n v="110"/>
    <s v="Dosen memberikan motivasi kepada mahasiswa dalam pembelajaran."/>
    <n v="4.46"/>
    <n v="35"/>
    <x v="3"/>
  </r>
  <r>
    <n v="12544"/>
    <x v="1"/>
    <n v="4"/>
    <s v="[NULL]"/>
    <x v="161"/>
    <s v="PPAI.21.4.02"/>
    <s v="Ilmu Dakwah*"/>
    <n v="111"/>
    <s v="Dosen memperhatikan perbedaan individu  mahasiswa dalam proses pembelajaran. "/>
    <n v="4.49"/>
    <n v="35"/>
    <x v="3"/>
  </r>
  <r>
    <n v="12545"/>
    <x v="1"/>
    <n v="4"/>
    <s v="[NULL]"/>
    <x v="161"/>
    <s v="PPAI.21.4.02"/>
    <s v="Ilmu Dakwah*"/>
    <n v="112"/>
    <s v="Dosen menghargai pendapat yang disampaikan mahasiswa."/>
    <n v="4.51"/>
    <n v="35"/>
    <x v="3"/>
  </r>
  <r>
    <n v="12546"/>
    <x v="1"/>
    <n v="4"/>
    <s v="[NULL]"/>
    <x v="161"/>
    <s v="PPAI.21.4.02"/>
    <s v="Ilmu Dakwah*"/>
    <n v="113"/>
    <s v="Dosen mampu berkomunikasi dengan baik kepada mahasiswa dalam pembelajaran."/>
    <n v="4.51"/>
    <n v="35"/>
    <x v="3"/>
  </r>
  <r>
    <n v="12547"/>
    <x v="1"/>
    <n v="4"/>
    <s v="[NULL]"/>
    <x v="161"/>
    <s v="PPAI.21.4.02"/>
    <s v="Ilmu Dakwah*"/>
    <n v="114"/>
    <s v="Dosen berempati terhadap kondisi mahasiswa dalam proses pembelajaran."/>
    <n v="4.46"/>
    <n v="35"/>
    <x v="3"/>
  </r>
  <r>
    <n v="12548"/>
    <x v="1"/>
    <n v="4"/>
    <s v="[NULL]"/>
    <x v="161"/>
    <s v="PPAI.21.4.02"/>
    <s v="Ilmu Dakwah*"/>
    <n v="115"/>
    <s v="Dosen menciptakan suasana kelas yang kondusif."/>
    <n v="4.51"/>
    <n v="35"/>
    <x v="3"/>
  </r>
  <r>
    <n v="12549"/>
    <x v="1"/>
    <n v="4"/>
    <s v="[NULL]"/>
    <x v="161"/>
    <s v="PPAI.21.4.02"/>
    <s v="Ilmu Dakwah*"/>
    <n v="116"/>
    <s v="Dosen melibatkan mahasiswa dalam kegiatan penelitian."/>
    <n v="4.43"/>
    <n v="35"/>
    <x v="0"/>
  </r>
  <r>
    <n v="12550"/>
    <x v="1"/>
    <n v="4"/>
    <s v="[NULL]"/>
    <x v="161"/>
    <s v="PPAI.21.4.02"/>
    <s v="Ilmu Dakwah*"/>
    <n v="117"/>
    <s v="Dosen melibatkan mahasiswa dalam kegiatan pengabdian masyarakat."/>
    <n v="4.29"/>
    <n v="35"/>
    <x v="0"/>
  </r>
  <r>
    <n v="12551"/>
    <x v="1"/>
    <n v="4"/>
    <s v="[NULL]"/>
    <x v="161"/>
    <s v="PPAI.21.4.02"/>
    <s v="Ilmu Dakwah*"/>
    <n v="118"/>
    <s v="Dosen melaksanakan pembelajaran dengan waktu yang ditentukan."/>
    <n v="4.43"/>
    <n v="35"/>
    <x v="4"/>
  </r>
  <r>
    <n v="12552"/>
    <x v="1"/>
    <n v="4"/>
    <s v="[NULL]"/>
    <x v="161"/>
    <s v="PPAI.21.4.02"/>
    <s v="Ilmu Dakwah*"/>
    <n v="119"/>
    <s v="Dosen mengapresiasi mahasiswa yang memiliki pengetahuan yang lebih terhadap materi pembelajaran."/>
    <n v="4.4000000000000004"/>
    <n v="35"/>
    <x v="3"/>
  </r>
  <r>
    <n v="12553"/>
    <x v="1"/>
    <n v="4"/>
    <s v="[NULL]"/>
    <x v="161"/>
    <s v="PPAI.21.4.02"/>
    <s v="Ilmu Dakwah*"/>
    <n v="120"/>
    <s v="Dosen menerima kritik dan saran tentang proses pembelajaran."/>
    <n v="4.49"/>
    <n v="35"/>
    <x v="4"/>
  </r>
  <r>
    <n v="12554"/>
    <x v="1"/>
    <n v="4"/>
    <s v="[NULL]"/>
    <x v="161"/>
    <s v="PPAI.21.4.02"/>
    <s v="Ilmu Dakwah*"/>
    <n v="121"/>
    <s v="Dosen memberikan umpan balik dalam kegiatan pembelajaran."/>
    <n v="4.4000000000000004"/>
    <n v="35"/>
    <x v="4"/>
  </r>
  <r>
    <n v="12555"/>
    <x v="1"/>
    <n v="4"/>
    <s v="[NULL]"/>
    <x v="161"/>
    <s v="PPAI.21.4.02"/>
    <s v="Ilmu Dakwah*"/>
    <n v="122"/>
    <s v="Dosen melakukan penilaian pada setiap pertemuan."/>
    <n v="4.37"/>
    <n v="35"/>
    <x v="4"/>
  </r>
  <r>
    <n v="12556"/>
    <x v="1"/>
    <n v="4"/>
    <s v="[NULL]"/>
    <x v="161"/>
    <s v="PPAI.21.4.02"/>
    <s v="Ilmu Dakwah*"/>
    <n v="97"/>
    <s v="Dosen menyampaikan RPS/ Kontrak Perkuliahan/Silabus pada pertemuan pertama."/>
    <n v="4.66"/>
    <n v="35"/>
    <x v="1"/>
  </r>
  <r>
    <n v="12557"/>
    <x v="1"/>
    <n v="4"/>
    <s v="[NULL]"/>
    <x v="161"/>
    <s v="PPAI.21.4.02"/>
    <s v="Ilmu Dakwah*"/>
    <n v="98"/>
    <s v="Dosen melakukan perkuliahan dengan pendahuluan/apersepsi  pada setiap pertemuan."/>
    <n v="4.66"/>
    <n v="35"/>
    <x v="4"/>
  </r>
  <r>
    <n v="12558"/>
    <x v="1"/>
    <n v="4"/>
    <s v="[NULL]"/>
    <x v="161"/>
    <s v="PPAI.21.4.02"/>
    <s v="Ilmu Dakwah*"/>
    <n v="99"/>
    <s v="Dosen menggunakan metode pembelajaran sesuai dengan materi yang disampaikan."/>
    <n v="4.57"/>
    <n v="35"/>
    <x v="0"/>
  </r>
  <r>
    <n v="12559"/>
    <x v="1"/>
    <n v="2"/>
    <s v="[NULL]"/>
    <x v="162"/>
    <s v="IAIN.21.1.08"/>
    <s v="Teknologi Informasi dan Komunikasi"/>
    <n v="100"/>
    <s v="Dosen menggunakan media pembelajaran yang sesuai dengan materi yang disampaikan."/>
    <n v="4.59"/>
    <n v="1.224"/>
    <x v="0"/>
  </r>
  <r>
    <n v="12560"/>
    <x v="1"/>
    <n v="2"/>
    <s v="[NULL]"/>
    <x v="162"/>
    <s v="IAIN.21.1.08"/>
    <s v="Teknologi Informasi dan Komunikasi"/>
    <n v="101"/>
    <s v="Dosen menggunakan sumber belajar sesuai dengan RPS."/>
    <n v="4.57"/>
    <n v="1.224"/>
    <x v="1"/>
  </r>
  <r>
    <n v="12561"/>
    <x v="1"/>
    <n v="2"/>
    <s v="[NULL]"/>
    <x v="162"/>
    <s v="IAIN.21.1.08"/>
    <s v="Teknologi Informasi dan Komunikasi"/>
    <n v="102"/>
    <s v="Dosen menguasai materi perkuliahan."/>
    <n v="4.6900000000000004"/>
    <n v="1.224"/>
    <x v="2"/>
  </r>
  <r>
    <n v="12562"/>
    <x v="1"/>
    <n v="2"/>
    <s v="[NULL]"/>
    <x v="162"/>
    <s v="IAIN.21.1.08"/>
    <s v="Teknologi Informasi dan Komunikasi"/>
    <n v="103"/>
    <s v="Dosen mengaitkan materi dengan isu-isu kekinian. "/>
    <n v="4.41"/>
    <n v="1.224"/>
    <x v="2"/>
  </r>
  <r>
    <n v="12563"/>
    <x v="1"/>
    <n v="2"/>
    <s v="[NULL]"/>
    <x v="162"/>
    <s v="IAIN.21.1.08"/>
    <s v="Teknologi Informasi dan Komunikasi"/>
    <n v="104"/>
    <s v="Dosen mengintegrasikan berbagai teori ke dalam topik pembelajaran."/>
    <n v="4.49"/>
    <n v="1.224"/>
    <x v="2"/>
  </r>
  <r>
    <n v="12564"/>
    <x v="1"/>
    <n v="2"/>
    <s v="[NULL]"/>
    <x v="162"/>
    <s v="IAIN.21.1.08"/>
    <s v="Teknologi Informasi dan Komunikasi"/>
    <n v="105"/>
    <s v="Dosen menggunakan hasil penelitian (artikel ilmiah, buku, dll) sebagai rujukan  dalam pembelajaran."/>
    <n v="4.38"/>
    <n v="1.224"/>
    <x v="2"/>
  </r>
  <r>
    <n v="12565"/>
    <x v="1"/>
    <n v="2"/>
    <s v="[NULL]"/>
    <x v="162"/>
    <s v="IAIN.21.1.08"/>
    <s v="Teknologi Informasi dan Komunikasi"/>
    <n v="106"/>
    <s v="Dosen menerapkan hasil penelitian ke dalam materi pembelajaran."/>
    <n v="4.4400000000000004"/>
    <n v="1.224"/>
    <x v="2"/>
  </r>
  <r>
    <n v="12566"/>
    <x v="1"/>
    <n v="2"/>
    <s v="[NULL]"/>
    <x v="162"/>
    <s v="IAIN.21.1.08"/>
    <s v="Teknologi Informasi dan Komunikasi"/>
    <n v="107"/>
    <s v="Dosen menggunakan hasil pengabdian kepada masyarakat untuk memperkaya materi pembelajaran."/>
    <n v="4.38"/>
    <n v="1.224"/>
    <x v="2"/>
  </r>
  <r>
    <n v="12567"/>
    <x v="1"/>
    <n v="2"/>
    <s v="[NULL]"/>
    <x v="162"/>
    <s v="IAIN.21.1.08"/>
    <s v="Teknologi Informasi dan Komunikasi"/>
    <n v="108"/>
    <s v="Dosen merespon secara positif setiap pertanyaan mahasiswa."/>
    <n v="4.62"/>
    <n v="1.224"/>
    <x v="3"/>
  </r>
  <r>
    <n v="12568"/>
    <x v="1"/>
    <n v="2"/>
    <s v="[NULL]"/>
    <x v="162"/>
    <s v="IAIN.21.1.08"/>
    <s v="Teknologi Informasi dan Komunikasi"/>
    <n v="109"/>
    <s v="Dosen memanfaatkan teknologi dan informasi dalam proses pembelajaran."/>
    <n v="4.62"/>
    <n v="1.224"/>
    <x v="0"/>
  </r>
  <r>
    <n v="12569"/>
    <x v="1"/>
    <n v="2"/>
    <s v="[NULL]"/>
    <x v="162"/>
    <s v="IAIN.21.1.08"/>
    <s v="Teknologi Informasi dan Komunikasi"/>
    <n v="110"/>
    <s v="Dosen memberikan motivasi kepada mahasiswa dalam pembelajaran."/>
    <n v="4.53"/>
    <n v="1.224"/>
    <x v="3"/>
  </r>
  <r>
    <n v="12570"/>
    <x v="1"/>
    <n v="2"/>
    <s v="[NULL]"/>
    <x v="162"/>
    <s v="IAIN.21.1.08"/>
    <s v="Teknologi Informasi dan Komunikasi"/>
    <n v="111"/>
    <s v="Dosen memperhatikan perbedaan individu  mahasiswa dalam proses pembelajaran. "/>
    <n v="4.4400000000000004"/>
    <n v="1.224"/>
    <x v="3"/>
  </r>
  <r>
    <n v="12571"/>
    <x v="1"/>
    <n v="2"/>
    <s v="[NULL]"/>
    <x v="162"/>
    <s v="IAIN.21.1.08"/>
    <s v="Teknologi Informasi dan Komunikasi"/>
    <n v="112"/>
    <s v="Dosen menghargai pendapat yang disampaikan mahasiswa."/>
    <n v="4.54"/>
    <n v="1.224"/>
    <x v="3"/>
  </r>
  <r>
    <n v="12572"/>
    <x v="1"/>
    <n v="2"/>
    <s v="[NULL]"/>
    <x v="162"/>
    <s v="IAIN.21.1.08"/>
    <s v="Teknologi Informasi dan Komunikasi"/>
    <n v="113"/>
    <s v="Dosen mampu berkomunikasi dengan baik kepada mahasiswa dalam pembelajaran."/>
    <n v="4.5999999999999996"/>
    <n v="1.224"/>
    <x v="3"/>
  </r>
  <r>
    <n v="12573"/>
    <x v="1"/>
    <n v="2"/>
    <s v="[NULL]"/>
    <x v="162"/>
    <s v="IAIN.21.1.08"/>
    <s v="Teknologi Informasi dan Komunikasi"/>
    <n v="114"/>
    <s v="Dosen berempati terhadap kondisi mahasiswa dalam proses pembelajaran."/>
    <n v="4.5"/>
    <n v="1.224"/>
    <x v="3"/>
  </r>
  <r>
    <n v="12574"/>
    <x v="1"/>
    <n v="2"/>
    <s v="[NULL]"/>
    <x v="162"/>
    <s v="IAIN.21.1.08"/>
    <s v="Teknologi Informasi dan Komunikasi"/>
    <n v="115"/>
    <s v="Dosen menciptakan suasana kelas yang kondusif."/>
    <n v="4.54"/>
    <n v="1.224"/>
    <x v="3"/>
  </r>
  <r>
    <n v="12575"/>
    <x v="1"/>
    <n v="2"/>
    <s v="[NULL]"/>
    <x v="162"/>
    <s v="IAIN.21.1.08"/>
    <s v="Teknologi Informasi dan Komunikasi"/>
    <n v="116"/>
    <s v="Dosen melibatkan mahasiswa dalam kegiatan penelitian."/>
    <n v="4.4000000000000004"/>
    <n v="1.224"/>
    <x v="0"/>
  </r>
  <r>
    <n v="12576"/>
    <x v="1"/>
    <n v="2"/>
    <s v="[NULL]"/>
    <x v="162"/>
    <s v="IAIN.21.1.08"/>
    <s v="Teknologi Informasi dan Komunikasi"/>
    <n v="117"/>
    <s v="Dosen melibatkan mahasiswa dalam kegiatan pengabdian masyarakat."/>
    <n v="4.37"/>
    <n v="1.224"/>
    <x v="0"/>
  </r>
  <r>
    <n v="12577"/>
    <x v="1"/>
    <n v="2"/>
    <s v="[NULL]"/>
    <x v="162"/>
    <s v="IAIN.21.1.08"/>
    <s v="Teknologi Informasi dan Komunikasi"/>
    <n v="118"/>
    <s v="Dosen melaksanakan pembelajaran dengan waktu yang ditentukan."/>
    <n v="4.5999999999999996"/>
    <n v="1.224"/>
    <x v="4"/>
  </r>
  <r>
    <n v="12578"/>
    <x v="1"/>
    <n v="2"/>
    <s v="[NULL]"/>
    <x v="162"/>
    <s v="IAIN.21.1.08"/>
    <s v="Teknologi Informasi dan Komunikasi"/>
    <n v="119"/>
    <s v="Dosen mengapresiasi mahasiswa yang memiliki pengetahuan yang lebih terhadap materi pembelajaran."/>
    <n v="4.47"/>
    <n v="1.224"/>
    <x v="3"/>
  </r>
  <r>
    <n v="12579"/>
    <x v="1"/>
    <n v="2"/>
    <s v="[NULL]"/>
    <x v="162"/>
    <s v="IAIN.21.1.08"/>
    <s v="Teknologi Informasi dan Komunikasi"/>
    <n v="120"/>
    <s v="Dosen menerima kritik dan saran tentang proses pembelajaran."/>
    <n v="4.4400000000000004"/>
    <n v="1.224"/>
    <x v="4"/>
  </r>
  <r>
    <n v="12580"/>
    <x v="1"/>
    <n v="2"/>
    <s v="[NULL]"/>
    <x v="162"/>
    <s v="IAIN.21.1.08"/>
    <s v="Teknologi Informasi dan Komunikasi"/>
    <n v="121"/>
    <s v="Dosen memberikan umpan balik dalam kegiatan pembelajaran."/>
    <n v="4.51"/>
    <n v="1.224"/>
    <x v="4"/>
  </r>
  <r>
    <n v="12581"/>
    <x v="1"/>
    <n v="2"/>
    <s v="[NULL]"/>
    <x v="162"/>
    <s v="IAIN.21.1.08"/>
    <s v="Teknologi Informasi dan Komunikasi"/>
    <n v="122"/>
    <s v="Dosen melakukan penilaian pada setiap pertemuan."/>
    <n v="4.53"/>
    <n v="1.224"/>
    <x v="4"/>
  </r>
  <r>
    <n v="12582"/>
    <x v="1"/>
    <n v="2"/>
    <s v="[NULL]"/>
    <x v="162"/>
    <s v="IAIN.21.1.08"/>
    <s v="Teknologi Informasi dan Komunikasi"/>
    <n v="97"/>
    <s v="Dosen menyampaikan RPS/ Kontrak Perkuliahan/Silabus pada pertemuan pertama."/>
    <n v="4.6500000000000004"/>
    <n v="1.224"/>
    <x v="1"/>
  </r>
  <r>
    <n v="12583"/>
    <x v="1"/>
    <n v="2"/>
    <s v="[NULL]"/>
    <x v="162"/>
    <s v="IAIN.21.1.08"/>
    <s v="Teknologi Informasi dan Komunikasi"/>
    <n v="98"/>
    <s v="Dosen melakukan perkuliahan dengan pendahuluan/apersepsi  pada setiap pertemuan."/>
    <n v="4.5999999999999996"/>
    <n v="1.224"/>
    <x v="4"/>
  </r>
  <r>
    <n v="12584"/>
    <x v="1"/>
    <n v="2"/>
    <s v="[NULL]"/>
    <x v="162"/>
    <s v="IAIN.21.1.08"/>
    <s v="Teknologi Informasi dan Komunikasi"/>
    <n v="99"/>
    <s v="Dosen menggunakan metode pembelajaran sesuai dengan materi yang disampaikan."/>
    <n v="4.59"/>
    <n v="1.224"/>
    <x v="0"/>
  </r>
  <r>
    <n v="12585"/>
    <x v="7"/>
    <n v="4"/>
    <n v="2027039304"/>
    <x v="163"/>
    <s v="HESY 21.3.20"/>
    <s v="Hukum Perikatan Islam"/>
    <n v="100"/>
    <s v="Dosen menggunakan media pembelajaran yang sesuai dengan materi yang disampaikan."/>
    <n v="4.5599999999999996"/>
    <n v="18"/>
    <x v="0"/>
  </r>
  <r>
    <n v="12586"/>
    <x v="7"/>
    <n v="4"/>
    <n v="2027039304"/>
    <x v="163"/>
    <s v="HESY 21.3.20"/>
    <s v="Hukum Perikatan Islam"/>
    <n v="101"/>
    <s v="Dosen menggunakan sumber belajar sesuai dengan RPS."/>
    <n v="4.3899999999999997"/>
    <n v="18"/>
    <x v="1"/>
  </r>
  <r>
    <n v="12587"/>
    <x v="7"/>
    <n v="4"/>
    <n v="2027039304"/>
    <x v="163"/>
    <s v="HESY 21.3.20"/>
    <s v="Hukum Perikatan Islam"/>
    <n v="102"/>
    <s v="Dosen menguasai materi perkuliahan."/>
    <n v="4.5"/>
    <n v="18"/>
    <x v="2"/>
  </r>
  <r>
    <n v="12588"/>
    <x v="7"/>
    <n v="4"/>
    <n v="2027039304"/>
    <x v="163"/>
    <s v="HESY 21.3.20"/>
    <s v="Hukum Perikatan Islam"/>
    <n v="103"/>
    <s v="Dosen mengaitkan materi dengan isu-isu kekinian. "/>
    <n v="4.3899999999999997"/>
    <n v="18"/>
    <x v="2"/>
  </r>
  <r>
    <n v="12589"/>
    <x v="7"/>
    <n v="4"/>
    <n v="2027039304"/>
    <x v="163"/>
    <s v="HESY 21.3.20"/>
    <s v="Hukum Perikatan Islam"/>
    <n v="104"/>
    <s v="Dosen mengintegrasikan berbagai teori ke dalam topik pembelajaran."/>
    <n v="4.4400000000000004"/>
    <n v="18"/>
    <x v="2"/>
  </r>
  <r>
    <n v="12590"/>
    <x v="7"/>
    <n v="4"/>
    <n v="2027039304"/>
    <x v="163"/>
    <s v="HESY 21.3.20"/>
    <s v="Hukum Perikatan Islam"/>
    <n v="105"/>
    <s v="Dosen menggunakan hasil penelitian (artikel ilmiah, buku, dll) sebagai rujukan  dalam pembelajaran."/>
    <n v="4.4400000000000004"/>
    <n v="18"/>
    <x v="2"/>
  </r>
  <r>
    <n v="12591"/>
    <x v="7"/>
    <n v="4"/>
    <n v="2027039304"/>
    <x v="163"/>
    <s v="HESY 21.3.20"/>
    <s v="Hukum Perikatan Islam"/>
    <n v="106"/>
    <s v="Dosen menerapkan hasil penelitian ke dalam materi pembelajaran."/>
    <n v="4.4400000000000004"/>
    <n v="18"/>
    <x v="2"/>
  </r>
  <r>
    <n v="12592"/>
    <x v="7"/>
    <n v="4"/>
    <n v="2027039304"/>
    <x v="163"/>
    <s v="HESY 21.3.20"/>
    <s v="Hukum Perikatan Islam"/>
    <n v="107"/>
    <s v="Dosen menggunakan hasil pengabdian kepada masyarakat untuk memperkaya materi pembelajaran."/>
    <n v="4.5"/>
    <n v="18"/>
    <x v="2"/>
  </r>
  <r>
    <n v="12593"/>
    <x v="7"/>
    <n v="4"/>
    <n v="2027039304"/>
    <x v="163"/>
    <s v="HESY 21.3.20"/>
    <s v="Hukum Perikatan Islam"/>
    <n v="108"/>
    <s v="Dosen merespon secara positif setiap pertanyaan mahasiswa."/>
    <n v="4.4400000000000004"/>
    <n v="18"/>
    <x v="3"/>
  </r>
  <r>
    <n v="12594"/>
    <x v="7"/>
    <n v="4"/>
    <n v="2027039304"/>
    <x v="163"/>
    <s v="HESY 21.3.20"/>
    <s v="Hukum Perikatan Islam"/>
    <n v="109"/>
    <s v="Dosen memanfaatkan teknologi dan informasi dalam proses pembelajaran."/>
    <n v="4.4400000000000004"/>
    <n v="18"/>
    <x v="0"/>
  </r>
  <r>
    <n v="12595"/>
    <x v="7"/>
    <n v="4"/>
    <n v="2027039304"/>
    <x v="163"/>
    <s v="HESY 21.3.20"/>
    <s v="Hukum Perikatan Islam"/>
    <n v="110"/>
    <s v="Dosen memberikan motivasi kepada mahasiswa dalam pembelajaran."/>
    <n v="4.3899999999999997"/>
    <n v="18"/>
    <x v="3"/>
  </r>
  <r>
    <n v="12596"/>
    <x v="7"/>
    <n v="4"/>
    <n v="2027039304"/>
    <x v="163"/>
    <s v="HESY 21.3.20"/>
    <s v="Hukum Perikatan Islam"/>
    <n v="111"/>
    <s v="Dosen memperhatikan perbedaan individu  mahasiswa dalam proses pembelajaran. "/>
    <n v="4.5"/>
    <n v="18"/>
    <x v="3"/>
  </r>
  <r>
    <n v="12597"/>
    <x v="7"/>
    <n v="4"/>
    <n v="2027039304"/>
    <x v="163"/>
    <s v="HESY 21.3.20"/>
    <s v="Hukum Perikatan Islam"/>
    <n v="112"/>
    <s v="Dosen menghargai pendapat yang disampaikan mahasiswa."/>
    <n v="4.5"/>
    <n v="18"/>
    <x v="3"/>
  </r>
  <r>
    <n v="12598"/>
    <x v="7"/>
    <n v="4"/>
    <n v="2027039304"/>
    <x v="163"/>
    <s v="HESY 21.3.20"/>
    <s v="Hukum Perikatan Islam"/>
    <n v="113"/>
    <s v="Dosen mampu berkomunikasi dengan baik kepada mahasiswa dalam pembelajaran."/>
    <n v="4.4400000000000004"/>
    <n v="18"/>
    <x v="3"/>
  </r>
  <r>
    <n v="12599"/>
    <x v="7"/>
    <n v="4"/>
    <n v="2027039304"/>
    <x v="163"/>
    <s v="HESY 21.3.20"/>
    <s v="Hukum Perikatan Islam"/>
    <n v="114"/>
    <s v="Dosen berempati terhadap kondisi mahasiswa dalam proses pembelajaran."/>
    <n v="4.5"/>
    <n v="18"/>
    <x v="3"/>
  </r>
  <r>
    <n v="12600"/>
    <x v="7"/>
    <n v="4"/>
    <n v="2027039304"/>
    <x v="163"/>
    <s v="HESY 21.3.20"/>
    <s v="Hukum Perikatan Islam"/>
    <n v="115"/>
    <s v="Dosen menciptakan suasana kelas yang kondusif."/>
    <n v="4.5"/>
    <n v="18"/>
    <x v="3"/>
  </r>
  <r>
    <n v="12601"/>
    <x v="7"/>
    <n v="4"/>
    <n v="2027039304"/>
    <x v="163"/>
    <s v="HESY 21.3.20"/>
    <s v="Hukum Perikatan Islam"/>
    <n v="116"/>
    <s v="Dosen melibatkan mahasiswa dalam kegiatan penelitian."/>
    <n v="4.5"/>
    <n v="18"/>
    <x v="0"/>
  </r>
  <r>
    <n v="12602"/>
    <x v="7"/>
    <n v="4"/>
    <n v="2027039304"/>
    <x v="163"/>
    <s v="HESY 21.3.20"/>
    <s v="Hukum Perikatan Islam"/>
    <n v="117"/>
    <s v="Dosen melibatkan mahasiswa dalam kegiatan pengabdian masyarakat."/>
    <n v="4.4400000000000004"/>
    <n v="18"/>
    <x v="0"/>
  </r>
  <r>
    <n v="12603"/>
    <x v="7"/>
    <n v="4"/>
    <n v="2027039304"/>
    <x v="163"/>
    <s v="HESY 21.3.20"/>
    <s v="Hukum Perikatan Islam"/>
    <n v="118"/>
    <s v="Dosen melaksanakan pembelajaran dengan waktu yang ditentukan."/>
    <n v="4.5599999999999996"/>
    <n v="18"/>
    <x v="4"/>
  </r>
  <r>
    <n v="12604"/>
    <x v="7"/>
    <n v="4"/>
    <n v="2027039304"/>
    <x v="163"/>
    <s v="HESY 21.3.20"/>
    <s v="Hukum Perikatan Islam"/>
    <n v="119"/>
    <s v="Dosen mengapresiasi mahasiswa yang memiliki pengetahuan yang lebih terhadap materi pembelajaran."/>
    <n v="4.5"/>
    <n v="18"/>
    <x v="3"/>
  </r>
  <r>
    <n v="12605"/>
    <x v="7"/>
    <n v="4"/>
    <n v="2027039304"/>
    <x v="163"/>
    <s v="HESY 21.3.20"/>
    <s v="Hukum Perikatan Islam"/>
    <n v="120"/>
    <s v="Dosen menerima kritik dan saran tentang proses pembelajaran."/>
    <n v="4.5599999999999996"/>
    <n v="18"/>
    <x v="4"/>
  </r>
  <r>
    <n v="12606"/>
    <x v="7"/>
    <n v="4"/>
    <n v="2027039304"/>
    <x v="163"/>
    <s v="HESY 21.3.20"/>
    <s v="Hukum Perikatan Islam"/>
    <n v="121"/>
    <s v="Dosen memberikan umpan balik dalam kegiatan pembelajaran."/>
    <n v="4.5"/>
    <n v="18"/>
    <x v="4"/>
  </r>
  <r>
    <n v="12607"/>
    <x v="7"/>
    <n v="4"/>
    <n v="2027039304"/>
    <x v="163"/>
    <s v="HESY 21.3.20"/>
    <s v="Hukum Perikatan Islam"/>
    <n v="122"/>
    <s v="Dosen melakukan penilaian pada setiap pertemuan."/>
    <n v="4.5"/>
    <n v="18"/>
    <x v="4"/>
  </r>
  <r>
    <n v="12608"/>
    <x v="7"/>
    <n v="4"/>
    <n v="2027039304"/>
    <x v="163"/>
    <s v="HESY 21.3.20"/>
    <s v="Hukum Perikatan Islam"/>
    <n v="97"/>
    <s v="Dosen menyampaikan RPS/ Kontrak Perkuliahan/Silabus pada pertemuan pertama."/>
    <n v="4.6100000000000003"/>
    <n v="18"/>
    <x v="1"/>
  </r>
  <r>
    <n v="12609"/>
    <x v="7"/>
    <n v="4"/>
    <n v="2027039304"/>
    <x v="163"/>
    <s v="HESY 21.3.20"/>
    <s v="Hukum Perikatan Islam"/>
    <n v="98"/>
    <s v="Dosen melakukan perkuliahan dengan pendahuluan/apersepsi  pada setiap pertemuan."/>
    <n v="4.4400000000000004"/>
    <n v="18"/>
    <x v="4"/>
  </r>
  <r>
    <n v="12610"/>
    <x v="7"/>
    <n v="4"/>
    <n v="2027039304"/>
    <x v="163"/>
    <s v="HESY 21.3.20"/>
    <s v="Hukum Perikatan Islam"/>
    <n v="99"/>
    <s v="Dosen menggunakan metode pembelajaran sesuai dengan materi yang disampaikan."/>
    <n v="4.3899999999999997"/>
    <n v="18"/>
    <x v="0"/>
  </r>
  <r>
    <n v="12611"/>
    <x v="7"/>
    <n v="6"/>
    <n v="2027039304"/>
    <x v="163"/>
    <s v="HESY 21.3.60"/>
    <s v="Praktikum Mediasi Sengketa Ekonomi untuk Advokat"/>
    <n v="100"/>
    <s v="Dosen menggunakan media pembelajaran yang sesuai dengan materi yang disampaikan."/>
    <n v="5"/>
    <n v="1"/>
    <x v="0"/>
  </r>
  <r>
    <n v="12612"/>
    <x v="7"/>
    <n v="6"/>
    <n v="2027039304"/>
    <x v="163"/>
    <s v="HESY 21.3.60"/>
    <s v="Praktikum Mediasi Sengketa Ekonomi untuk Advokat"/>
    <n v="101"/>
    <s v="Dosen menggunakan sumber belajar sesuai dengan RPS."/>
    <n v="5"/>
    <n v="1"/>
    <x v="1"/>
  </r>
  <r>
    <n v="12613"/>
    <x v="7"/>
    <n v="6"/>
    <n v="2027039304"/>
    <x v="163"/>
    <s v="HESY 21.3.60"/>
    <s v="Praktikum Mediasi Sengketa Ekonomi untuk Advokat"/>
    <n v="102"/>
    <s v="Dosen menguasai materi perkuliahan."/>
    <n v="5"/>
    <n v="1"/>
    <x v="2"/>
  </r>
  <r>
    <n v="12614"/>
    <x v="7"/>
    <n v="6"/>
    <n v="2027039304"/>
    <x v="163"/>
    <s v="HESY 21.3.60"/>
    <s v="Praktikum Mediasi Sengketa Ekonomi untuk Advokat"/>
    <n v="103"/>
    <s v="Dosen mengaitkan materi dengan isu-isu kekinian. "/>
    <n v="5"/>
    <n v="1"/>
    <x v="2"/>
  </r>
  <r>
    <n v="12615"/>
    <x v="7"/>
    <n v="6"/>
    <n v="2027039304"/>
    <x v="163"/>
    <s v="HESY 21.3.60"/>
    <s v="Praktikum Mediasi Sengketa Ekonomi untuk Advokat"/>
    <n v="104"/>
    <s v="Dosen mengintegrasikan berbagai teori ke dalam topik pembelajaran."/>
    <n v="5"/>
    <n v="1"/>
    <x v="2"/>
  </r>
  <r>
    <n v="12616"/>
    <x v="7"/>
    <n v="6"/>
    <n v="2027039304"/>
    <x v="163"/>
    <s v="HESY 21.3.60"/>
    <s v="Praktikum Mediasi Sengketa Ekonomi untuk Advokat"/>
    <n v="105"/>
    <s v="Dosen menggunakan hasil penelitian (artikel ilmiah, buku, dll) sebagai rujukan  dalam pembelajaran."/>
    <n v="5"/>
    <n v="1"/>
    <x v="2"/>
  </r>
  <r>
    <n v="12617"/>
    <x v="7"/>
    <n v="6"/>
    <n v="2027039304"/>
    <x v="163"/>
    <s v="HESY 21.3.60"/>
    <s v="Praktikum Mediasi Sengketa Ekonomi untuk Advokat"/>
    <n v="106"/>
    <s v="Dosen menerapkan hasil penelitian ke dalam materi pembelajaran."/>
    <n v="5"/>
    <n v="1"/>
    <x v="2"/>
  </r>
  <r>
    <n v="12618"/>
    <x v="7"/>
    <n v="6"/>
    <n v="2027039304"/>
    <x v="163"/>
    <s v="HESY 21.3.60"/>
    <s v="Praktikum Mediasi Sengketa Ekonomi untuk Advokat"/>
    <n v="107"/>
    <s v="Dosen menggunakan hasil pengabdian kepada masyarakat untuk memperkaya materi pembelajaran."/>
    <n v="5"/>
    <n v="1"/>
    <x v="2"/>
  </r>
  <r>
    <n v="12619"/>
    <x v="7"/>
    <n v="6"/>
    <n v="2027039304"/>
    <x v="163"/>
    <s v="HESY 21.3.60"/>
    <s v="Praktikum Mediasi Sengketa Ekonomi untuk Advokat"/>
    <n v="108"/>
    <s v="Dosen merespon secara positif setiap pertanyaan mahasiswa."/>
    <n v="5"/>
    <n v="1"/>
    <x v="3"/>
  </r>
  <r>
    <n v="12620"/>
    <x v="7"/>
    <n v="6"/>
    <n v="2027039304"/>
    <x v="163"/>
    <s v="HESY 21.3.60"/>
    <s v="Praktikum Mediasi Sengketa Ekonomi untuk Advokat"/>
    <n v="109"/>
    <s v="Dosen memanfaatkan teknologi dan informasi dalam proses pembelajaran."/>
    <n v="5"/>
    <n v="1"/>
    <x v="0"/>
  </r>
  <r>
    <n v="12621"/>
    <x v="7"/>
    <n v="6"/>
    <n v="2027039304"/>
    <x v="163"/>
    <s v="HESY 21.3.60"/>
    <s v="Praktikum Mediasi Sengketa Ekonomi untuk Advokat"/>
    <n v="110"/>
    <s v="Dosen memberikan motivasi kepada mahasiswa dalam pembelajaran."/>
    <n v="5"/>
    <n v="1"/>
    <x v="3"/>
  </r>
  <r>
    <n v="12622"/>
    <x v="7"/>
    <n v="6"/>
    <n v="2027039304"/>
    <x v="163"/>
    <s v="HESY 21.3.60"/>
    <s v="Praktikum Mediasi Sengketa Ekonomi untuk Advokat"/>
    <n v="111"/>
    <s v="Dosen memperhatikan perbedaan individu  mahasiswa dalam proses pembelajaran. "/>
    <n v="5"/>
    <n v="1"/>
    <x v="3"/>
  </r>
  <r>
    <n v="12623"/>
    <x v="7"/>
    <n v="6"/>
    <n v="2027039304"/>
    <x v="163"/>
    <s v="HESY 21.3.60"/>
    <s v="Praktikum Mediasi Sengketa Ekonomi untuk Advokat"/>
    <n v="112"/>
    <s v="Dosen menghargai pendapat yang disampaikan mahasiswa."/>
    <n v="5"/>
    <n v="1"/>
    <x v="3"/>
  </r>
  <r>
    <n v="12624"/>
    <x v="7"/>
    <n v="6"/>
    <n v="2027039304"/>
    <x v="163"/>
    <s v="HESY 21.3.60"/>
    <s v="Praktikum Mediasi Sengketa Ekonomi untuk Advokat"/>
    <n v="113"/>
    <s v="Dosen mampu berkomunikasi dengan baik kepada mahasiswa dalam pembelajaran."/>
    <n v="5"/>
    <n v="1"/>
    <x v="3"/>
  </r>
  <r>
    <n v="12625"/>
    <x v="7"/>
    <n v="6"/>
    <n v="2027039304"/>
    <x v="163"/>
    <s v="HESY 21.3.60"/>
    <s v="Praktikum Mediasi Sengketa Ekonomi untuk Advokat"/>
    <n v="114"/>
    <s v="Dosen berempati terhadap kondisi mahasiswa dalam proses pembelajaran."/>
    <n v="5"/>
    <n v="1"/>
    <x v="3"/>
  </r>
  <r>
    <n v="12626"/>
    <x v="7"/>
    <n v="6"/>
    <n v="2027039304"/>
    <x v="163"/>
    <s v="HESY 21.3.60"/>
    <s v="Praktikum Mediasi Sengketa Ekonomi untuk Advokat"/>
    <n v="115"/>
    <s v="Dosen menciptakan suasana kelas yang kondusif."/>
    <n v="5"/>
    <n v="1"/>
    <x v="3"/>
  </r>
  <r>
    <n v="12627"/>
    <x v="7"/>
    <n v="6"/>
    <n v="2027039304"/>
    <x v="163"/>
    <s v="HESY 21.3.60"/>
    <s v="Praktikum Mediasi Sengketa Ekonomi untuk Advokat"/>
    <n v="116"/>
    <s v="Dosen melibatkan mahasiswa dalam kegiatan penelitian."/>
    <n v="5"/>
    <n v="1"/>
    <x v="0"/>
  </r>
  <r>
    <n v="12628"/>
    <x v="7"/>
    <n v="6"/>
    <n v="2027039304"/>
    <x v="163"/>
    <s v="HESY 21.3.60"/>
    <s v="Praktikum Mediasi Sengketa Ekonomi untuk Advokat"/>
    <n v="117"/>
    <s v="Dosen melibatkan mahasiswa dalam kegiatan pengabdian masyarakat."/>
    <n v="5"/>
    <n v="1"/>
    <x v="0"/>
  </r>
  <r>
    <n v="12629"/>
    <x v="7"/>
    <n v="6"/>
    <n v="2027039304"/>
    <x v="163"/>
    <s v="HESY 21.3.60"/>
    <s v="Praktikum Mediasi Sengketa Ekonomi untuk Advokat"/>
    <n v="118"/>
    <s v="Dosen melaksanakan pembelajaran dengan waktu yang ditentukan."/>
    <n v="5"/>
    <n v="1"/>
    <x v="4"/>
  </r>
  <r>
    <n v="12630"/>
    <x v="7"/>
    <n v="6"/>
    <n v="2027039304"/>
    <x v="163"/>
    <s v="HESY 21.3.60"/>
    <s v="Praktikum Mediasi Sengketa Ekonomi untuk Advokat"/>
    <n v="119"/>
    <s v="Dosen mengapresiasi mahasiswa yang memiliki pengetahuan yang lebih terhadap materi pembelajaran."/>
    <n v="5"/>
    <n v="1"/>
    <x v="3"/>
  </r>
  <r>
    <n v="12631"/>
    <x v="7"/>
    <n v="6"/>
    <n v="2027039304"/>
    <x v="163"/>
    <s v="HESY 21.3.60"/>
    <s v="Praktikum Mediasi Sengketa Ekonomi untuk Advokat"/>
    <n v="120"/>
    <s v="Dosen menerima kritik dan saran tentang proses pembelajaran."/>
    <n v="5"/>
    <n v="1"/>
    <x v="4"/>
  </r>
  <r>
    <n v="12632"/>
    <x v="7"/>
    <n v="6"/>
    <n v="2027039304"/>
    <x v="163"/>
    <s v="HESY 21.3.60"/>
    <s v="Praktikum Mediasi Sengketa Ekonomi untuk Advokat"/>
    <n v="121"/>
    <s v="Dosen memberikan umpan balik dalam kegiatan pembelajaran."/>
    <n v="5"/>
    <n v="1"/>
    <x v="4"/>
  </r>
  <r>
    <n v="12633"/>
    <x v="7"/>
    <n v="6"/>
    <n v="2027039304"/>
    <x v="163"/>
    <s v="HESY 21.3.60"/>
    <s v="Praktikum Mediasi Sengketa Ekonomi untuk Advokat"/>
    <n v="122"/>
    <s v="Dosen melakukan penilaian pada setiap pertemuan."/>
    <n v="5"/>
    <n v="1"/>
    <x v="4"/>
  </r>
  <r>
    <n v="12634"/>
    <x v="7"/>
    <n v="6"/>
    <n v="2027039304"/>
    <x v="163"/>
    <s v="HESY 21.3.60"/>
    <s v="Praktikum Mediasi Sengketa Ekonomi untuk Advokat"/>
    <n v="97"/>
    <s v="Dosen menyampaikan RPS/ Kontrak Perkuliahan/Silabus pada pertemuan pertama."/>
    <n v="5"/>
    <n v="1"/>
    <x v="1"/>
  </r>
  <r>
    <n v="12635"/>
    <x v="7"/>
    <n v="6"/>
    <n v="2027039304"/>
    <x v="163"/>
    <s v="HESY 21.3.60"/>
    <s v="Praktikum Mediasi Sengketa Ekonomi untuk Advokat"/>
    <n v="98"/>
    <s v="Dosen melakukan perkuliahan dengan pendahuluan/apersepsi  pada setiap pertemuan."/>
    <n v="5"/>
    <n v="1"/>
    <x v="4"/>
  </r>
  <r>
    <n v="12636"/>
    <x v="7"/>
    <n v="6"/>
    <n v="2027039304"/>
    <x v="163"/>
    <s v="HESY 21.3.60"/>
    <s v="Praktikum Mediasi Sengketa Ekonomi untuk Advokat"/>
    <n v="99"/>
    <s v="Dosen menggunakan metode pembelajaran sesuai dengan materi yang disampaikan."/>
    <n v="5"/>
    <n v="1"/>
    <x v="0"/>
  </r>
  <r>
    <n v="12637"/>
    <x v="7"/>
    <n v="6"/>
    <n v="2027039304"/>
    <x v="163"/>
    <s v="HESY 21.3.62"/>
    <s v="Praktikum Perancangan dan Analisis Kontrak Hukum"/>
    <n v="100"/>
    <s v="Dosen menggunakan media pembelajaran yang sesuai dengan materi yang disampaikan."/>
    <n v="5"/>
    <n v="1"/>
    <x v="0"/>
  </r>
  <r>
    <n v="12638"/>
    <x v="7"/>
    <n v="6"/>
    <n v="2027039304"/>
    <x v="163"/>
    <s v="HESY 21.3.62"/>
    <s v="Praktikum Perancangan dan Analisis Kontrak Hukum"/>
    <n v="101"/>
    <s v="Dosen menggunakan sumber belajar sesuai dengan RPS."/>
    <n v="5"/>
    <n v="1"/>
    <x v="1"/>
  </r>
  <r>
    <n v="12639"/>
    <x v="7"/>
    <n v="6"/>
    <n v="2027039304"/>
    <x v="163"/>
    <s v="HESY 21.3.62"/>
    <s v="Praktikum Perancangan dan Analisis Kontrak Hukum"/>
    <n v="102"/>
    <s v="Dosen menguasai materi perkuliahan."/>
    <n v="5"/>
    <n v="1"/>
    <x v="2"/>
  </r>
  <r>
    <n v="12640"/>
    <x v="7"/>
    <n v="6"/>
    <n v="2027039304"/>
    <x v="163"/>
    <s v="HESY 21.3.62"/>
    <s v="Praktikum Perancangan dan Analisis Kontrak Hukum"/>
    <n v="103"/>
    <s v="Dosen mengaitkan materi dengan isu-isu kekinian. "/>
    <n v="5"/>
    <n v="1"/>
    <x v="2"/>
  </r>
  <r>
    <n v="12641"/>
    <x v="7"/>
    <n v="6"/>
    <n v="2027039304"/>
    <x v="163"/>
    <s v="HESY 21.3.62"/>
    <s v="Praktikum Perancangan dan Analisis Kontrak Hukum"/>
    <n v="104"/>
    <s v="Dosen mengintegrasikan berbagai teori ke dalam topik pembelajaran."/>
    <n v="5"/>
    <n v="1"/>
    <x v="2"/>
  </r>
  <r>
    <n v="12642"/>
    <x v="7"/>
    <n v="6"/>
    <n v="2027039304"/>
    <x v="163"/>
    <s v="HESY 21.3.62"/>
    <s v="Praktikum Perancangan dan Analisis Kontrak Hukum"/>
    <n v="105"/>
    <s v="Dosen menggunakan hasil penelitian (artikel ilmiah, buku, dll) sebagai rujukan  dalam pembelajaran."/>
    <n v="5"/>
    <n v="1"/>
    <x v="2"/>
  </r>
  <r>
    <n v="12643"/>
    <x v="7"/>
    <n v="6"/>
    <n v="2027039304"/>
    <x v="163"/>
    <s v="HESY 21.3.62"/>
    <s v="Praktikum Perancangan dan Analisis Kontrak Hukum"/>
    <n v="106"/>
    <s v="Dosen menerapkan hasil penelitian ke dalam materi pembelajaran."/>
    <n v="5"/>
    <n v="1"/>
    <x v="2"/>
  </r>
  <r>
    <n v="12644"/>
    <x v="7"/>
    <n v="6"/>
    <n v="2027039304"/>
    <x v="163"/>
    <s v="HESY 21.3.62"/>
    <s v="Praktikum Perancangan dan Analisis Kontrak Hukum"/>
    <n v="107"/>
    <s v="Dosen menggunakan hasil pengabdian kepada masyarakat untuk memperkaya materi pembelajaran."/>
    <n v="5"/>
    <n v="1"/>
    <x v="2"/>
  </r>
  <r>
    <n v="12645"/>
    <x v="7"/>
    <n v="6"/>
    <n v="2027039304"/>
    <x v="163"/>
    <s v="HESY 21.3.62"/>
    <s v="Praktikum Perancangan dan Analisis Kontrak Hukum"/>
    <n v="108"/>
    <s v="Dosen merespon secara positif setiap pertanyaan mahasiswa."/>
    <n v="5"/>
    <n v="1"/>
    <x v="3"/>
  </r>
  <r>
    <n v="12646"/>
    <x v="7"/>
    <n v="6"/>
    <n v="2027039304"/>
    <x v="163"/>
    <s v="HESY 21.3.62"/>
    <s v="Praktikum Perancangan dan Analisis Kontrak Hukum"/>
    <n v="109"/>
    <s v="Dosen memanfaatkan teknologi dan informasi dalam proses pembelajaran."/>
    <n v="5"/>
    <n v="1"/>
    <x v="0"/>
  </r>
  <r>
    <n v="12647"/>
    <x v="7"/>
    <n v="6"/>
    <n v="2027039304"/>
    <x v="163"/>
    <s v="HESY 21.3.62"/>
    <s v="Praktikum Perancangan dan Analisis Kontrak Hukum"/>
    <n v="110"/>
    <s v="Dosen memberikan motivasi kepada mahasiswa dalam pembelajaran."/>
    <n v="5"/>
    <n v="1"/>
    <x v="3"/>
  </r>
  <r>
    <n v="12648"/>
    <x v="7"/>
    <n v="6"/>
    <n v="2027039304"/>
    <x v="163"/>
    <s v="HESY 21.3.62"/>
    <s v="Praktikum Perancangan dan Analisis Kontrak Hukum"/>
    <n v="111"/>
    <s v="Dosen memperhatikan perbedaan individu  mahasiswa dalam proses pembelajaran. "/>
    <n v="5"/>
    <n v="1"/>
    <x v="3"/>
  </r>
  <r>
    <n v="12649"/>
    <x v="7"/>
    <n v="6"/>
    <n v="2027039304"/>
    <x v="163"/>
    <s v="HESY 21.3.62"/>
    <s v="Praktikum Perancangan dan Analisis Kontrak Hukum"/>
    <n v="112"/>
    <s v="Dosen menghargai pendapat yang disampaikan mahasiswa."/>
    <n v="5"/>
    <n v="1"/>
    <x v="3"/>
  </r>
  <r>
    <n v="12650"/>
    <x v="7"/>
    <n v="6"/>
    <n v="2027039304"/>
    <x v="163"/>
    <s v="HESY 21.3.62"/>
    <s v="Praktikum Perancangan dan Analisis Kontrak Hukum"/>
    <n v="113"/>
    <s v="Dosen mampu berkomunikasi dengan baik kepada mahasiswa dalam pembelajaran."/>
    <n v="5"/>
    <n v="1"/>
    <x v="3"/>
  </r>
  <r>
    <n v="12651"/>
    <x v="7"/>
    <n v="6"/>
    <n v="2027039304"/>
    <x v="163"/>
    <s v="HESY 21.3.62"/>
    <s v="Praktikum Perancangan dan Analisis Kontrak Hukum"/>
    <n v="114"/>
    <s v="Dosen berempati terhadap kondisi mahasiswa dalam proses pembelajaran."/>
    <n v="5"/>
    <n v="1"/>
    <x v="3"/>
  </r>
  <r>
    <n v="12652"/>
    <x v="7"/>
    <n v="6"/>
    <n v="2027039304"/>
    <x v="163"/>
    <s v="HESY 21.3.62"/>
    <s v="Praktikum Perancangan dan Analisis Kontrak Hukum"/>
    <n v="115"/>
    <s v="Dosen menciptakan suasana kelas yang kondusif."/>
    <n v="5"/>
    <n v="1"/>
    <x v="3"/>
  </r>
  <r>
    <n v="12653"/>
    <x v="7"/>
    <n v="6"/>
    <n v="2027039304"/>
    <x v="163"/>
    <s v="HESY 21.3.62"/>
    <s v="Praktikum Perancangan dan Analisis Kontrak Hukum"/>
    <n v="116"/>
    <s v="Dosen melibatkan mahasiswa dalam kegiatan penelitian."/>
    <n v="5"/>
    <n v="1"/>
    <x v="0"/>
  </r>
  <r>
    <n v="12654"/>
    <x v="7"/>
    <n v="6"/>
    <n v="2027039304"/>
    <x v="163"/>
    <s v="HESY 21.3.62"/>
    <s v="Praktikum Perancangan dan Analisis Kontrak Hukum"/>
    <n v="117"/>
    <s v="Dosen melibatkan mahasiswa dalam kegiatan pengabdian masyarakat."/>
    <n v="5"/>
    <n v="1"/>
    <x v="0"/>
  </r>
  <r>
    <n v="12655"/>
    <x v="7"/>
    <n v="6"/>
    <n v="2027039304"/>
    <x v="163"/>
    <s v="HESY 21.3.62"/>
    <s v="Praktikum Perancangan dan Analisis Kontrak Hukum"/>
    <n v="118"/>
    <s v="Dosen melaksanakan pembelajaran dengan waktu yang ditentukan."/>
    <n v="5"/>
    <n v="1"/>
    <x v="4"/>
  </r>
  <r>
    <n v="12656"/>
    <x v="7"/>
    <n v="6"/>
    <n v="2027039304"/>
    <x v="163"/>
    <s v="HESY 21.3.62"/>
    <s v="Praktikum Perancangan dan Analisis Kontrak Hukum"/>
    <n v="119"/>
    <s v="Dosen mengapresiasi mahasiswa yang memiliki pengetahuan yang lebih terhadap materi pembelajaran."/>
    <n v="5"/>
    <n v="1"/>
    <x v="3"/>
  </r>
  <r>
    <n v="12657"/>
    <x v="7"/>
    <n v="6"/>
    <n v="2027039304"/>
    <x v="163"/>
    <s v="HESY 21.3.62"/>
    <s v="Praktikum Perancangan dan Analisis Kontrak Hukum"/>
    <n v="120"/>
    <s v="Dosen menerima kritik dan saran tentang proses pembelajaran."/>
    <n v="5"/>
    <n v="1"/>
    <x v="4"/>
  </r>
  <r>
    <n v="12658"/>
    <x v="7"/>
    <n v="6"/>
    <n v="2027039304"/>
    <x v="163"/>
    <s v="HESY 21.3.62"/>
    <s v="Praktikum Perancangan dan Analisis Kontrak Hukum"/>
    <n v="121"/>
    <s v="Dosen memberikan umpan balik dalam kegiatan pembelajaran."/>
    <n v="5"/>
    <n v="1"/>
    <x v="4"/>
  </r>
  <r>
    <n v="12659"/>
    <x v="7"/>
    <n v="6"/>
    <n v="2027039304"/>
    <x v="163"/>
    <s v="HESY 21.3.62"/>
    <s v="Praktikum Perancangan dan Analisis Kontrak Hukum"/>
    <n v="122"/>
    <s v="Dosen melakukan penilaian pada setiap pertemuan."/>
    <n v="5"/>
    <n v="1"/>
    <x v="4"/>
  </r>
  <r>
    <n v="12660"/>
    <x v="7"/>
    <n v="6"/>
    <n v="2027039304"/>
    <x v="163"/>
    <s v="HESY 21.3.62"/>
    <s v="Praktikum Perancangan dan Analisis Kontrak Hukum"/>
    <n v="97"/>
    <s v="Dosen menyampaikan RPS/ Kontrak Perkuliahan/Silabus pada pertemuan pertama."/>
    <n v="5"/>
    <n v="1"/>
    <x v="1"/>
  </r>
  <r>
    <n v="12661"/>
    <x v="7"/>
    <n v="6"/>
    <n v="2027039304"/>
    <x v="163"/>
    <s v="HESY 21.3.62"/>
    <s v="Praktikum Perancangan dan Analisis Kontrak Hukum"/>
    <n v="98"/>
    <s v="Dosen melakukan perkuliahan dengan pendahuluan/apersepsi  pada setiap pertemuan."/>
    <n v="5"/>
    <n v="1"/>
    <x v="4"/>
  </r>
  <r>
    <n v="12662"/>
    <x v="7"/>
    <n v="6"/>
    <n v="2027039304"/>
    <x v="163"/>
    <s v="HESY 21.3.62"/>
    <s v="Praktikum Perancangan dan Analisis Kontrak Hukum"/>
    <n v="99"/>
    <s v="Dosen menggunakan metode pembelajaran sesuai dengan materi yang disampaikan."/>
    <n v="5"/>
    <n v="1"/>
    <x v="0"/>
  </r>
  <r>
    <n v="12663"/>
    <x v="7"/>
    <n v="6"/>
    <n v="2027039304"/>
    <x v="163"/>
    <s v="HESY 21.4.11"/>
    <s v="Hukum Perlindungan Konsumen*"/>
    <n v="100"/>
    <s v="Dosen menggunakan media pembelajaran yang sesuai dengan materi yang disampaikan."/>
    <n v="4.75"/>
    <n v="8"/>
    <x v="0"/>
  </r>
  <r>
    <n v="12664"/>
    <x v="7"/>
    <n v="6"/>
    <n v="2027039304"/>
    <x v="163"/>
    <s v="HESY 21.4.11"/>
    <s v="Hukum Perlindungan Konsumen*"/>
    <n v="101"/>
    <s v="Dosen menggunakan sumber belajar sesuai dengan RPS."/>
    <n v="4.75"/>
    <n v="8"/>
    <x v="1"/>
  </r>
  <r>
    <n v="12665"/>
    <x v="7"/>
    <n v="6"/>
    <n v="2027039304"/>
    <x v="163"/>
    <s v="HESY 21.4.11"/>
    <s v="Hukum Perlindungan Konsumen*"/>
    <n v="102"/>
    <s v="Dosen menguasai materi perkuliahan."/>
    <n v="4.62"/>
    <n v="8"/>
    <x v="2"/>
  </r>
  <r>
    <n v="12666"/>
    <x v="7"/>
    <n v="6"/>
    <n v="2027039304"/>
    <x v="163"/>
    <s v="HESY 21.4.11"/>
    <s v="Hukum Perlindungan Konsumen*"/>
    <n v="103"/>
    <s v="Dosen mengaitkan materi dengan isu-isu kekinian. "/>
    <n v="4.75"/>
    <n v="8"/>
    <x v="2"/>
  </r>
  <r>
    <n v="12667"/>
    <x v="7"/>
    <n v="6"/>
    <n v="2027039304"/>
    <x v="163"/>
    <s v="HESY 21.4.11"/>
    <s v="Hukum Perlindungan Konsumen*"/>
    <n v="104"/>
    <s v="Dosen mengintegrasikan berbagai teori ke dalam topik pembelajaran."/>
    <n v="4.62"/>
    <n v="8"/>
    <x v="2"/>
  </r>
  <r>
    <n v="12668"/>
    <x v="7"/>
    <n v="6"/>
    <n v="2027039304"/>
    <x v="163"/>
    <s v="HESY 21.4.11"/>
    <s v="Hukum Perlindungan Konsumen*"/>
    <n v="105"/>
    <s v="Dosen menggunakan hasil penelitian (artikel ilmiah, buku, dll) sebagai rujukan  dalam pembelajaran."/>
    <n v="4.62"/>
    <n v="8"/>
    <x v="2"/>
  </r>
  <r>
    <n v="12669"/>
    <x v="7"/>
    <n v="6"/>
    <n v="2027039304"/>
    <x v="163"/>
    <s v="HESY 21.4.11"/>
    <s v="Hukum Perlindungan Konsumen*"/>
    <n v="106"/>
    <s v="Dosen menerapkan hasil penelitian ke dalam materi pembelajaran."/>
    <n v="4.62"/>
    <n v="8"/>
    <x v="2"/>
  </r>
  <r>
    <n v="12670"/>
    <x v="7"/>
    <n v="6"/>
    <n v="2027039304"/>
    <x v="163"/>
    <s v="HESY 21.4.11"/>
    <s v="Hukum Perlindungan Konsumen*"/>
    <n v="107"/>
    <s v="Dosen menggunakan hasil pengabdian kepada masyarakat untuk memperkaya materi pembelajaran."/>
    <n v="4.62"/>
    <n v="8"/>
    <x v="2"/>
  </r>
  <r>
    <n v="12671"/>
    <x v="7"/>
    <n v="6"/>
    <n v="2027039304"/>
    <x v="163"/>
    <s v="HESY 21.4.11"/>
    <s v="Hukum Perlindungan Konsumen*"/>
    <n v="108"/>
    <s v="Dosen merespon secara positif setiap pertanyaan mahasiswa."/>
    <n v="4.62"/>
    <n v="8"/>
    <x v="3"/>
  </r>
  <r>
    <n v="12672"/>
    <x v="7"/>
    <n v="6"/>
    <n v="2027039304"/>
    <x v="163"/>
    <s v="HESY 21.4.11"/>
    <s v="Hukum Perlindungan Konsumen*"/>
    <n v="109"/>
    <s v="Dosen memanfaatkan teknologi dan informasi dalam proses pembelajaran."/>
    <n v="4.62"/>
    <n v="8"/>
    <x v="0"/>
  </r>
  <r>
    <n v="12673"/>
    <x v="7"/>
    <n v="6"/>
    <n v="2027039304"/>
    <x v="163"/>
    <s v="HESY 21.4.11"/>
    <s v="Hukum Perlindungan Konsumen*"/>
    <n v="110"/>
    <s v="Dosen memberikan motivasi kepada mahasiswa dalam pembelajaran."/>
    <n v="4.5"/>
    <n v="8"/>
    <x v="3"/>
  </r>
  <r>
    <n v="12674"/>
    <x v="7"/>
    <n v="6"/>
    <n v="2027039304"/>
    <x v="163"/>
    <s v="HESY 21.4.11"/>
    <s v="Hukum Perlindungan Konsumen*"/>
    <n v="111"/>
    <s v="Dosen memperhatikan perbedaan individu  mahasiswa dalam proses pembelajaran. "/>
    <n v="4.62"/>
    <n v="8"/>
    <x v="3"/>
  </r>
  <r>
    <n v="12675"/>
    <x v="7"/>
    <n v="6"/>
    <n v="2027039304"/>
    <x v="163"/>
    <s v="HESY 21.4.11"/>
    <s v="Hukum Perlindungan Konsumen*"/>
    <n v="112"/>
    <s v="Dosen menghargai pendapat yang disampaikan mahasiswa."/>
    <n v="4.75"/>
    <n v="8"/>
    <x v="3"/>
  </r>
  <r>
    <n v="12676"/>
    <x v="7"/>
    <n v="6"/>
    <n v="2027039304"/>
    <x v="163"/>
    <s v="HESY 21.4.11"/>
    <s v="Hukum Perlindungan Konsumen*"/>
    <n v="113"/>
    <s v="Dosen mampu berkomunikasi dengan baik kepada mahasiswa dalam pembelajaran."/>
    <n v="4.75"/>
    <n v="8"/>
    <x v="3"/>
  </r>
  <r>
    <n v="12677"/>
    <x v="7"/>
    <n v="6"/>
    <n v="2027039304"/>
    <x v="163"/>
    <s v="HESY 21.4.11"/>
    <s v="Hukum Perlindungan Konsumen*"/>
    <n v="114"/>
    <s v="Dosen berempati terhadap kondisi mahasiswa dalam proses pembelajaran."/>
    <n v="4.75"/>
    <n v="8"/>
    <x v="3"/>
  </r>
  <r>
    <n v="12678"/>
    <x v="7"/>
    <n v="6"/>
    <n v="2027039304"/>
    <x v="163"/>
    <s v="HESY 21.4.11"/>
    <s v="Hukum Perlindungan Konsumen*"/>
    <n v="115"/>
    <s v="Dosen menciptakan suasana kelas yang kondusif."/>
    <n v="4.75"/>
    <n v="8"/>
    <x v="3"/>
  </r>
  <r>
    <n v="12679"/>
    <x v="7"/>
    <n v="6"/>
    <n v="2027039304"/>
    <x v="163"/>
    <s v="HESY 21.4.11"/>
    <s v="Hukum Perlindungan Konsumen*"/>
    <n v="116"/>
    <s v="Dosen melibatkan mahasiswa dalam kegiatan penelitian."/>
    <n v="4.75"/>
    <n v="8"/>
    <x v="0"/>
  </r>
  <r>
    <n v="12680"/>
    <x v="7"/>
    <n v="6"/>
    <n v="2027039304"/>
    <x v="163"/>
    <s v="HESY 21.4.11"/>
    <s v="Hukum Perlindungan Konsumen*"/>
    <n v="117"/>
    <s v="Dosen melibatkan mahasiswa dalam kegiatan pengabdian masyarakat."/>
    <n v="4.75"/>
    <n v="8"/>
    <x v="0"/>
  </r>
  <r>
    <n v="12681"/>
    <x v="7"/>
    <n v="6"/>
    <n v="2027039304"/>
    <x v="163"/>
    <s v="HESY 21.4.11"/>
    <s v="Hukum Perlindungan Konsumen*"/>
    <n v="118"/>
    <s v="Dosen melaksanakan pembelajaran dengan waktu yang ditentukan."/>
    <n v="4.75"/>
    <n v="8"/>
    <x v="4"/>
  </r>
  <r>
    <n v="12682"/>
    <x v="7"/>
    <n v="6"/>
    <n v="2027039304"/>
    <x v="163"/>
    <s v="HESY 21.4.11"/>
    <s v="Hukum Perlindungan Konsumen*"/>
    <n v="119"/>
    <s v="Dosen mengapresiasi mahasiswa yang memiliki pengetahuan yang lebih terhadap materi pembelajaran."/>
    <n v="4.62"/>
    <n v="8"/>
    <x v="3"/>
  </r>
  <r>
    <n v="12683"/>
    <x v="7"/>
    <n v="6"/>
    <n v="2027039304"/>
    <x v="163"/>
    <s v="HESY 21.4.11"/>
    <s v="Hukum Perlindungan Konsumen*"/>
    <n v="120"/>
    <s v="Dosen menerima kritik dan saran tentang proses pembelajaran."/>
    <n v="4.62"/>
    <n v="8"/>
    <x v="4"/>
  </r>
  <r>
    <n v="12684"/>
    <x v="7"/>
    <n v="6"/>
    <n v="2027039304"/>
    <x v="163"/>
    <s v="HESY 21.4.11"/>
    <s v="Hukum Perlindungan Konsumen*"/>
    <n v="121"/>
    <s v="Dosen memberikan umpan balik dalam kegiatan pembelajaran."/>
    <n v="4.75"/>
    <n v="8"/>
    <x v="4"/>
  </r>
  <r>
    <n v="12685"/>
    <x v="7"/>
    <n v="6"/>
    <n v="2027039304"/>
    <x v="163"/>
    <s v="HESY 21.4.11"/>
    <s v="Hukum Perlindungan Konsumen*"/>
    <n v="122"/>
    <s v="Dosen melakukan penilaian pada setiap pertemuan."/>
    <n v="4.75"/>
    <n v="8"/>
    <x v="4"/>
  </r>
  <r>
    <n v="12686"/>
    <x v="7"/>
    <n v="6"/>
    <n v="2027039304"/>
    <x v="163"/>
    <s v="HESY 21.4.11"/>
    <s v="Hukum Perlindungan Konsumen*"/>
    <n v="97"/>
    <s v="Dosen menyampaikan RPS/ Kontrak Perkuliahan/Silabus pada pertemuan pertama."/>
    <n v="4.88"/>
    <n v="8"/>
    <x v="1"/>
  </r>
  <r>
    <n v="12687"/>
    <x v="7"/>
    <n v="6"/>
    <n v="2027039304"/>
    <x v="163"/>
    <s v="HESY 21.4.11"/>
    <s v="Hukum Perlindungan Konsumen*"/>
    <n v="98"/>
    <s v="Dosen melakukan perkuliahan dengan pendahuluan/apersepsi  pada setiap pertemuan."/>
    <n v="4.88"/>
    <n v="8"/>
    <x v="4"/>
  </r>
  <r>
    <n v="12688"/>
    <x v="7"/>
    <n v="6"/>
    <n v="2027039304"/>
    <x v="163"/>
    <s v="HESY 21.4.11"/>
    <s v="Hukum Perlindungan Konsumen*"/>
    <n v="99"/>
    <s v="Dosen menggunakan metode pembelajaran sesuai dengan materi yang disampaikan."/>
    <n v="4.75"/>
    <n v="8"/>
    <x v="0"/>
  </r>
  <r>
    <n v="12689"/>
    <x v="16"/>
    <n v="4"/>
    <s v="[NULL]"/>
    <x v="164"/>
    <s v="TIPS.21.3.06"/>
    <s v="Etika Profesi Keguruan"/>
    <n v="100"/>
    <s v="Dosen menggunakan media pembelajaran yang sesuai dengan materi yang disampaikan."/>
    <n v="4.62"/>
    <n v="45"/>
    <x v="0"/>
  </r>
  <r>
    <n v="12690"/>
    <x v="16"/>
    <n v="4"/>
    <s v="[NULL]"/>
    <x v="164"/>
    <s v="TIPS.21.3.06"/>
    <s v="Etika Profesi Keguruan"/>
    <n v="101"/>
    <s v="Dosen menggunakan sumber belajar sesuai dengan RPS."/>
    <n v="4.6399999999999997"/>
    <n v="45"/>
    <x v="1"/>
  </r>
  <r>
    <n v="12691"/>
    <x v="16"/>
    <n v="4"/>
    <s v="[NULL]"/>
    <x v="164"/>
    <s v="TIPS.21.3.06"/>
    <s v="Etika Profesi Keguruan"/>
    <n v="102"/>
    <s v="Dosen menguasai materi perkuliahan."/>
    <n v="4.67"/>
    <n v="45"/>
    <x v="2"/>
  </r>
  <r>
    <n v="12692"/>
    <x v="16"/>
    <n v="4"/>
    <s v="[NULL]"/>
    <x v="164"/>
    <s v="TIPS.21.3.06"/>
    <s v="Etika Profesi Keguruan"/>
    <n v="103"/>
    <s v="Dosen mengaitkan materi dengan isu-isu kekinian. "/>
    <n v="4.6399999999999997"/>
    <n v="45"/>
    <x v="2"/>
  </r>
  <r>
    <n v="12693"/>
    <x v="16"/>
    <n v="4"/>
    <s v="[NULL]"/>
    <x v="164"/>
    <s v="TIPS.21.3.06"/>
    <s v="Etika Profesi Keguruan"/>
    <n v="104"/>
    <s v="Dosen mengintegrasikan berbagai teori ke dalam topik pembelajaran."/>
    <n v="4.58"/>
    <n v="45"/>
    <x v="2"/>
  </r>
  <r>
    <n v="12694"/>
    <x v="16"/>
    <n v="4"/>
    <s v="[NULL]"/>
    <x v="164"/>
    <s v="TIPS.21.3.06"/>
    <s v="Etika Profesi Keguruan"/>
    <n v="105"/>
    <s v="Dosen menggunakan hasil penelitian (artikel ilmiah, buku, dll) sebagai rujukan  dalam pembelajaran."/>
    <n v="4.51"/>
    <n v="45"/>
    <x v="2"/>
  </r>
  <r>
    <n v="12695"/>
    <x v="16"/>
    <n v="4"/>
    <s v="[NULL]"/>
    <x v="164"/>
    <s v="TIPS.21.3.06"/>
    <s v="Etika Profesi Keguruan"/>
    <n v="106"/>
    <s v="Dosen menerapkan hasil penelitian ke dalam materi pembelajaran."/>
    <n v="4.5599999999999996"/>
    <n v="45"/>
    <x v="2"/>
  </r>
  <r>
    <n v="12696"/>
    <x v="16"/>
    <n v="4"/>
    <s v="[NULL]"/>
    <x v="164"/>
    <s v="TIPS.21.3.06"/>
    <s v="Etika Profesi Keguruan"/>
    <n v="107"/>
    <s v="Dosen menggunakan hasil pengabdian kepada masyarakat untuk memperkaya materi pembelajaran."/>
    <n v="4.4400000000000004"/>
    <n v="45"/>
    <x v="2"/>
  </r>
  <r>
    <n v="12697"/>
    <x v="16"/>
    <n v="4"/>
    <s v="[NULL]"/>
    <x v="164"/>
    <s v="TIPS.21.3.06"/>
    <s v="Etika Profesi Keguruan"/>
    <n v="108"/>
    <s v="Dosen merespon secara positif setiap pertanyaan mahasiswa."/>
    <n v="4.53"/>
    <n v="45"/>
    <x v="3"/>
  </r>
  <r>
    <n v="12698"/>
    <x v="16"/>
    <n v="4"/>
    <s v="[NULL]"/>
    <x v="164"/>
    <s v="TIPS.21.3.06"/>
    <s v="Etika Profesi Keguruan"/>
    <n v="109"/>
    <s v="Dosen memanfaatkan teknologi dan informasi dalam proses pembelajaran."/>
    <n v="4.5599999999999996"/>
    <n v="45"/>
    <x v="0"/>
  </r>
  <r>
    <n v="12699"/>
    <x v="16"/>
    <n v="4"/>
    <s v="[NULL]"/>
    <x v="164"/>
    <s v="TIPS.21.3.06"/>
    <s v="Etika Profesi Keguruan"/>
    <n v="110"/>
    <s v="Dosen memberikan motivasi kepada mahasiswa dalam pembelajaran."/>
    <n v="4.51"/>
    <n v="45"/>
    <x v="3"/>
  </r>
  <r>
    <n v="12700"/>
    <x v="16"/>
    <n v="4"/>
    <s v="[NULL]"/>
    <x v="164"/>
    <s v="TIPS.21.3.06"/>
    <s v="Etika Profesi Keguruan"/>
    <n v="111"/>
    <s v="Dosen memperhatikan perbedaan individu  mahasiswa dalam proses pembelajaran. "/>
    <n v="4.49"/>
    <n v="45"/>
    <x v="3"/>
  </r>
  <r>
    <n v="12701"/>
    <x v="16"/>
    <n v="4"/>
    <s v="[NULL]"/>
    <x v="164"/>
    <s v="TIPS.21.3.06"/>
    <s v="Etika Profesi Keguruan"/>
    <n v="112"/>
    <s v="Dosen menghargai pendapat yang disampaikan mahasiswa."/>
    <n v="4.49"/>
    <n v="45"/>
    <x v="3"/>
  </r>
  <r>
    <n v="12702"/>
    <x v="16"/>
    <n v="4"/>
    <s v="[NULL]"/>
    <x v="164"/>
    <s v="TIPS.21.3.06"/>
    <s v="Etika Profesi Keguruan"/>
    <n v="113"/>
    <s v="Dosen mampu berkomunikasi dengan baik kepada mahasiswa dalam pembelajaran."/>
    <n v="4.5599999999999996"/>
    <n v="45"/>
    <x v="3"/>
  </r>
  <r>
    <n v="12703"/>
    <x v="16"/>
    <n v="4"/>
    <s v="[NULL]"/>
    <x v="164"/>
    <s v="TIPS.21.3.06"/>
    <s v="Etika Profesi Keguruan"/>
    <n v="114"/>
    <s v="Dosen berempati terhadap kondisi mahasiswa dalam proses pembelajaran."/>
    <n v="4.53"/>
    <n v="45"/>
    <x v="3"/>
  </r>
  <r>
    <n v="12704"/>
    <x v="16"/>
    <n v="4"/>
    <s v="[NULL]"/>
    <x v="164"/>
    <s v="TIPS.21.3.06"/>
    <s v="Etika Profesi Keguruan"/>
    <n v="115"/>
    <s v="Dosen menciptakan suasana kelas yang kondusif."/>
    <n v="4.53"/>
    <n v="45"/>
    <x v="3"/>
  </r>
  <r>
    <n v="12705"/>
    <x v="16"/>
    <n v="4"/>
    <s v="[NULL]"/>
    <x v="164"/>
    <s v="TIPS.21.3.06"/>
    <s v="Etika Profesi Keguruan"/>
    <n v="116"/>
    <s v="Dosen melibatkan mahasiswa dalam kegiatan penelitian."/>
    <n v="4.38"/>
    <n v="45"/>
    <x v="0"/>
  </r>
  <r>
    <n v="12706"/>
    <x v="16"/>
    <n v="4"/>
    <s v="[NULL]"/>
    <x v="164"/>
    <s v="TIPS.21.3.06"/>
    <s v="Etika Profesi Keguruan"/>
    <n v="117"/>
    <s v="Dosen melibatkan mahasiswa dalam kegiatan pengabdian masyarakat."/>
    <n v="4.24"/>
    <n v="45"/>
    <x v="0"/>
  </r>
  <r>
    <n v="12707"/>
    <x v="16"/>
    <n v="4"/>
    <s v="[NULL]"/>
    <x v="164"/>
    <s v="TIPS.21.3.06"/>
    <s v="Etika Profesi Keguruan"/>
    <n v="118"/>
    <s v="Dosen melaksanakan pembelajaran dengan waktu yang ditentukan."/>
    <n v="4.53"/>
    <n v="45"/>
    <x v="4"/>
  </r>
  <r>
    <n v="12708"/>
    <x v="16"/>
    <n v="4"/>
    <s v="[NULL]"/>
    <x v="164"/>
    <s v="TIPS.21.3.06"/>
    <s v="Etika Profesi Keguruan"/>
    <n v="119"/>
    <s v="Dosen mengapresiasi mahasiswa yang memiliki pengetahuan yang lebih terhadap materi pembelajaran."/>
    <n v="4.58"/>
    <n v="45"/>
    <x v="3"/>
  </r>
  <r>
    <n v="12709"/>
    <x v="16"/>
    <n v="4"/>
    <s v="[NULL]"/>
    <x v="164"/>
    <s v="TIPS.21.3.06"/>
    <s v="Etika Profesi Keguruan"/>
    <n v="120"/>
    <s v="Dosen menerima kritik dan saran tentang proses pembelajaran."/>
    <n v="4.29"/>
    <n v="45"/>
    <x v="4"/>
  </r>
  <r>
    <n v="12710"/>
    <x v="16"/>
    <n v="4"/>
    <s v="[NULL]"/>
    <x v="164"/>
    <s v="TIPS.21.3.06"/>
    <s v="Etika Profesi Keguruan"/>
    <n v="121"/>
    <s v="Dosen memberikan umpan balik dalam kegiatan pembelajaran."/>
    <n v="4.47"/>
    <n v="45"/>
    <x v="4"/>
  </r>
  <r>
    <n v="12711"/>
    <x v="16"/>
    <n v="4"/>
    <s v="[NULL]"/>
    <x v="164"/>
    <s v="TIPS.21.3.06"/>
    <s v="Etika Profesi Keguruan"/>
    <n v="122"/>
    <s v="Dosen melakukan penilaian pada setiap pertemuan."/>
    <n v="4.49"/>
    <n v="45"/>
    <x v="4"/>
  </r>
  <r>
    <n v="12712"/>
    <x v="16"/>
    <n v="4"/>
    <s v="[NULL]"/>
    <x v="164"/>
    <s v="TIPS.21.3.06"/>
    <s v="Etika Profesi Keguruan"/>
    <n v="97"/>
    <s v="Dosen menyampaikan RPS/ Kontrak Perkuliahan/Silabus pada pertemuan pertama."/>
    <n v="4.7300000000000004"/>
    <n v="45"/>
    <x v="1"/>
  </r>
  <r>
    <n v="12713"/>
    <x v="16"/>
    <n v="4"/>
    <s v="[NULL]"/>
    <x v="164"/>
    <s v="TIPS.21.3.06"/>
    <s v="Etika Profesi Keguruan"/>
    <n v="98"/>
    <s v="Dosen melakukan perkuliahan dengan pendahuluan/apersepsi  pada setiap pertemuan."/>
    <n v="4.5999999999999996"/>
    <n v="45"/>
    <x v="4"/>
  </r>
  <r>
    <n v="12714"/>
    <x v="16"/>
    <n v="4"/>
    <s v="[NULL]"/>
    <x v="164"/>
    <s v="TIPS.21.3.06"/>
    <s v="Etika Profesi Keguruan"/>
    <n v="99"/>
    <s v="Dosen menggunakan metode pembelajaran sesuai dengan materi yang disampaikan."/>
    <n v="4.67"/>
    <n v="45"/>
    <x v="0"/>
  </r>
  <r>
    <n v="12715"/>
    <x v="4"/>
    <n v="4"/>
    <n v="18048704"/>
    <x v="165"/>
    <s v="TBIO.21.3.05"/>
    <s v="Biosains dalam Al-Qur`an"/>
    <n v="100"/>
    <s v="Dosen menggunakan media pembelajaran yang sesuai dengan materi yang disampaikan."/>
    <n v="4.74"/>
    <n v="34"/>
    <x v="0"/>
  </r>
  <r>
    <n v="12716"/>
    <x v="4"/>
    <n v="4"/>
    <n v="18048704"/>
    <x v="165"/>
    <s v="TBIO.21.3.05"/>
    <s v="Biosains dalam Al-Qur`an"/>
    <n v="101"/>
    <s v="Dosen menggunakan sumber belajar sesuai dengan RPS."/>
    <n v="4.6500000000000004"/>
    <n v="34"/>
    <x v="1"/>
  </r>
  <r>
    <n v="12717"/>
    <x v="4"/>
    <n v="4"/>
    <n v="18048704"/>
    <x v="165"/>
    <s v="TBIO.21.3.05"/>
    <s v="Biosains dalam Al-Qur`an"/>
    <n v="102"/>
    <s v="Dosen menguasai materi perkuliahan."/>
    <n v="4.68"/>
    <n v="34"/>
    <x v="2"/>
  </r>
  <r>
    <n v="12718"/>
    <x v="4"/>
    <n v="4"/>
    <n v="18048704"/>
    <x v="165"/>
    <s v="TBIO.21.3.05"/>
    <s v="Biosains dalam Al-Qur`an"/>
    <n v="103"/>
    <s v="Dosen mengaitkan materi dengan isu-isu kekinian. "/>
    <n v="4.6500000000000004"/>
    <n v="34"/>
    <x v="2"/>
  </r>
  <r>
    <n v="12719"/>
    <x v="4"/>
    <n v="4"/>
    <n v="18048704"/>
    <x v="165"/>
    <s v="TBIO.21.3.05"/>
    <s v="Biosains dalam Al-Qur`an"/>
    <n v="104"/>
    <s v="Dosen mengintegrasikan berbagai teori ke dalam topik pembelajaran."/>
    <n v="4.68"/>
    <n v="34"/>
    <x v="2"/>
  </r>
  <r>
    <n v="12720"/>
    <x v="4"/>
    <n v="4"/>
    <n v="18048704"/>
    <x v="165"/>
    <s v="TBIO.21.3.05"/>
    <s v="Biosains dalam Al-Qur`an"/>
    <n v="105"/>
    <s v="Dosen menggunakan hasil penelitian (artikel ilmiah, buku, dll) sebagai rujukan  dalam pembelajaran."/>
    <n v="4.6500000000000004"/>
    <n v="34"/>
    <x v="2"/>
  </r>
  <r>
    <n v="12721"/>
    <x v="4"/>
    <n v="4"/>
    <n v="18048704"/>
    <x v="165"/>
    <s v="TBIO.21.3.05"/>
    <s v="Biosains dalam Al-Qur`an"/>
    <n v="106"/>
    <s v="Dosen menerapkan hasil penelitian ke dalam materi pembelajaran."/>
    <n v="4.62"/>
    <n v="34"/>
    <x v="2"/>
  </r>
  <r>
    <n v="12722"/>
    <x v="4"/>
    <n v="4"/>
    <n v="18048704"/>
    <x v="165"/>
    <s v="TBIO.21.3.05"/>
    <s v="Biosains dalam Al-Qur`an"/>
    <n v="107"/>
    <s v="Dosen menggunakan hasil pengabdian kepada masyarakat untuk memperkaya materi pembelajaran."/>
    <n v="4.41"/>
    <n v="34"/>
    <x v="2"/>
  </r>
  <r>
    <n v="12723"/>
    <x v="4"/>
    <n v="4"/>
    <n v="18048704"/>
    <x v="165"/>
    <s v="TBIO.21.3.05"/>
    <s v="Biosains dalam Al-Qur`an"/>
    <n v="108"/>
    <s v="Dosen merespon secara positif setiap pertanyaan mahasiswa."/>
    <n v="4.5599999999999996"/>
    <n v="34"/>
    <x v="3"/>
  </r>
  <r>
    <n v="12724"/>
    <x v="4"/>
    <n v="4"/>
    <n v="18048704"/>
    <x v="165"/>
    <s v="TBIO.21.3.05"/>
    <s v="Biosains dalam Al-Qur`an"/>
    <n v="109"/>
    <s v="Dosen memanfaatkan teknologi dan informasi dalam proses pembelajaran."/>
    <n v="4.59"/>
    <n v="34"/>
    <x v="0"/>
  </r>
  <r>
    <n v="12725"/>
    <x v="4"/>
    <n v="4"/>
    <n v="18048704"/>
    <x v="165"/>
    <s v="TBIO.21.3.05"/>
    <s v="Biosains dalam Al-Qur`an"/>
    <n v="110"/>
    <s v="Dosen memberikan motivasi kepada mahasiswa dalam pembelajaran."/>
    <n v="4.59"/>
    <n v="34"/>
    <x v="3"/>
  </r>
  <r>
    <n v="12726"/>
    <x v="4"/>
    <n v="4"/>
    <n v="18048704"/>
    <x v="165"/>
    <s v="TBIO.21.3.05"/>
    <s v="Biosains dalam Al-Qur`an"/>
    <n v="111"/>
    <s v="Dosen memperhatikan perbedaan individu  mahasiswa dalam proses pembelajaran. "/>
    <n v="4.59"/>
    <n v="34"/>
    <x v="3"/>
  </r>
  <r>
    <n v="12727"/>
    <x v="4"/>
    <n v="4"/>
    <n v="18048704"/>
    <x v="165"/>
    <s v="TBIO.21.3.05"/>
    <s v="Biosains dalam Al-Qur`an"/>
    <n v="112"/>
    <s v="Dosen menghargai pendapat yang disampaikan mahasiswa."/>
    <n v="4.71"/>
    <n v="34"/>
    <x v="3"/>
  </r>
  <r>
    <n v="12728"/>
    <x v="4"/>
    <n v="4"/>
    <n v="18048704"/>
    <x v="165"/>
    <s v="TBIO.21.3.05"/>
    <s v="Biosains dalam Al-Qur`an"/>
    <n v="113"/>
    <s v="Dosen mampu berkomunikasi dengan baik kepada mahasiswa dalam pembelajaran."/>
    <n v="4.68"/>
    <n v="34"/>
    <x v="3"/>
  </r>
  <r>
    <n v="12729"/>
    <x v="4"/>
    <n v="4"/>
    <n v="18048704"/>
    <x v="165"/>
    <s v="TBIO.21.3.05"/>
    <s v="Biosains dalam Al-Qur`an"/>
    <n v="114"/>
    <s v="Dosen berempati terhadap kondisi mahasiswa dalam proses pembelajaran."/>
    <n v="4.59"/>
    <n v="34"/>
    <x v="3"/>
  </r>
  <r>
    <n v="12730"/>
    <x v="4"/>
    <n v="4"/>
    <n v="18048704"/>
    <x v="165"/>
    <s v="TBIO.21.3.05"/>
    <s v="Biosains dalam Al-Qur`an"/>
    <n v="115"/>
    <s v="Dosen menciptakan suasana kelas yang kondusif."/>
    <n v="4.6500000000000004"/>
    <n v="34"/>
    <x v="3"/>
  </r>
  <r>
    <n v="12731"/>
    <x v="4"/>
    <n v="4"/>
    <n v="18048704"/>
    <x v="165"/>
    <s v="TBIO.21.3.05"/>
    <s v="Biosains dalam Al-Qur`an"/>
    <n v="116"/>
    <s v="Dosen melibatkan mahasiswa dalam kegiatan penelitian."/>
    <n v="4.41"/>
    <n v="34"/>
    <x v="0"/>
  </r>
  <r>
    <n v="12732"/>
    <x v="4"/>
    <n v="4"/>
    <n v="18048704"/>
    <x v="165"/>
    <s v="TBIO.21.3.05"/>
    <s v="Biosains dalam Al-Qur`an"/>
    <n v="117"/>
    <s v="Dosen melibatkan mahasiswa dalam kegiatan pengabdian masyarakat."/>
    <n v="4.26"/>
    <n v="34"/>
    <x v="0"/>
  </r>
  <r>
    <n v="12733"/>
    <x v="4"/>
    <n v="4"/>
    <n v="18048704"/>
    <x v="165"/>
    <s v="TBIO.21.3.05"/>
    <s v="Biosains dalam Al-Qur`an"/>
    <n v="118"/>
    <s v="Dosen melaksanakan pembelajaran dengan waktu yang ditentukan."/>
    <n v="4.5599999999999996"/>
    <n v="34"/>
    <x v="4"/>
  </r>
  <r>
    <n v="12734"/>
    <x v="4"/>
    <n v="4"/>
    <n v="18048704"/>
    <x v="165"/>
    <s v="TBIO.21.3.05"/>
    <s v="Biosains dalam Al-Qur`an"/>
    <n v="119"/>
    <s v="Dosen mengapresiasi mahasiswa yang memiliki pengetahuan yang lebih terhadap materi pembelajaran."/>
    <n v="4.59"/>
    <n v="34"/>
    <x v="3"/>
  </r>
  <r>
    <n v="12735"/>
    <x v="4"/>
    <n v="4"/>
    <n v="18048704"/>
    <x v="165"/>
    <s v="TBIO.21.3.05"/>
    <s v="Biosains dalam Al-Qur`an"/>
    <n v="120"/>
    <s v="Dosen menerima kritik dan saran tentang proses pembelajaran."/>
    <n v="4.59"/>
    <n v="34"/>
    <x v="4"/>
  </r>
  <r>
    <n v="12736"/>
    <x v="4"/>
    <n v="4"/>
    <n v="18048704"/>
    <x v="165"/>
    <s v="TBIO.21.3.05"/>
    <s v="Biosains dalam Al-Qur`an"/>
    <n v="121"/>
    <s v="Dosen memberikan umpan balik dalam kegiatan pembelajaran."/>
    <n v="4.68"/>
    <n v="34"/>
    <x v="4"/>
  </r>
  <r>
    <n v="12737"/>
    <x v="4"/>
    <n v="4"/>
    <n v="18048704"/>
    <x v="165"/>
    <s v="TBIO.21.3.05"/>
    <s v="Biosains dalam Al-Qur`an"/>
    <n v="122"/>
    <s v="Dosen melakukan penilaian pada setiap pertemuan."/>
    <n v="4.59"/>
    <n v="34"/>
    <x v="4"/>
  </r>
  <r>
    <n v="12738"/>
    <x v="4"/>
    <n v="4"/>
    <n v="18048704"/>
    <x v="165"/>
    <s v="TBIO.21.3.05"/>
    <s v="Biosains dalam Al-Qur`an"/>
    <n v="97"/>
    <s v="Dosen menyampaikan RPS/ Kontrak Perkuliahan/Silabus pada pertemuan pertama."/>
    <n v="4.71"/>
    <n v="34"/>
    <x v="1"/>
  </r>
  <r>
    <n v="12739"/>
    <x v="4"/>
    <n v="4"/>
    <n v="18048704"/>
    <x v="165"/>
    <s v="TBIO.21.3.05"/>
    <s v="Biosains dalam Al-Qur`an"/>
    <n v="98"/>
    <s v="Dosen melakukan perkuliahan dengan pendahuluan/apersepsi  pada setiap pertemuan."/>
    <n v="4.74"/>
    <n v="34"/>
    <x v="4"/>
  </r>
  <r>
    <n v="12740"/>
    <x v="4"/>
    <n v="4"/>
    <n v="18048704"/>
    <x v="165"/>
    <s v="TBIO.21.3.05"/>
    <s v="Biosains dalam Al-Qur`an"/>
    <n v="99"/>
    <s v="Dosen menggunakan metode pembelajaran sesuai dengan materi yang disampaikan."/>
    <n v="4.71"/>
    <n v="34"/>
    <x v="0"/>
  </r>
  <r>
    <n v="12741"/>
    <x v="4"/>
    <n v="4"/>
    <n v="18048704"/>
    <x v="165"/>
    <s v="TBIO.21.3.12"/>
    <s v="Evolusi "/>
    <n v="100"/>
    <s v="Dosen menggunakan media pembelajaran yang sesuai dengan materi yang disampaikan."/>
    <n v="4.68"/>
    <n v="34"/>
    <x v="0"/>
  </r>
  <r>
    <n v="12742"/>
    <x v="4"/>
    <n v="4"/>
    <n v="18048704"/>
    <x v="165"/>
    <s v="TBIO.21.3.12"/>
    <s v="Evolusi "/>
    <n v="101"/>
    <s v="Dosen menggunakan sumber belajar sesuai dengan RPS."/>
    <n v="4.68"/>
    <n v="34"/>
    <x v="1"/>
  </r>
  <r>
    <n v="12743"/>
    <x v="4"/>
    <n v="4"/>
    <n v="18048704"/>
    <x v="165"/>
    <s v="TBIO.21.3.12"/>
    <s v="Evolusi "/>
    <n v="102"/>
    <s v="Dosen menguasai materi perkuliahan."/>
    <n v="4.6500000000000004"/>
    <n v="34"/>
    <x v="2"/>
  </r>
  <r>
    <n v="12744"/>
    <x v="4"/>
    <n v="4"/>
    <n v="18048704"/>
    <x v="165"/>
    <s v="TBIO.21.3.12"/>
    <s v="Evolusi "/>
    <n v="103"/>
    <s v="Dosen mengaitkan materi dengan isu-isu kekinian. "/>
    <n v="4.59"/>
    <n v="34"/>
    <x v="2"/>
  </r>
  <r>
    <n v="12745"/>
    <x v="4"/>
    <n v="4"/>
    <n v="18048704"/>
    <x v="165"/>
    <s v="TBIO.21.3.12"/>
    <s v="Evolusi "/>
    <n v="104"/>
    <s v="Dosen mengintegrasikan berbagai teori ke dalam topik pembelajaran."/>
    <n v="4.5599999999999996"/>
    <n v="34"/>
    <x v="2"/>
  </r>
  <r>
    <n v="12746"/>
    <x v="4"/>
    <n v="4"/>
    <n v="18048704"/>
    <x v="165"/>
    <s v="TBIO.21.3.12"/>
    <s v="Evolusi "/>
    <n v="105"/>
    <s v="Dosen menggunakan hasil penelitian (artikel ilmiah, buku, dll) sebagai rujukan  dalam pembelajaran."/>
    <n v="4.59"/>
    <n v="34"/>
    <x v="2"/>
  </r>
  <r>
    <n v="12747"/>
    <x v="4"/>
    <n v="4"/>
    <n v="18048704"/>
    <x v="165"/>
    <s v="TBIO.21.3.12"/>
    <s v="Evolusi "/>
    <n v="106"/>
    <s v="Dosen menerapkan hasil penelitian ke dalam materi pembelajaran."/>
    <n v="4.47"/>
    <n v="34"/>
    <x v="2"/>
  </r>
  <r>
    <n v="12748"/>
    <x v="4"/>
    <n v="4"/>
    <n v="18048704"/>
    <x v="165"/>
    <s v="TBIO.21.3.12"/>
    <s v="Evolusi "/>
    <n v="107"/>
    <s v="Dosen menggunakan hasil pengabdian kepada masyarakat untuk memperkaya materi pembelajaran."/>
    <n v="4.4400000000000004"/>
    <n v="34"/>
    <x v="2"/>
  </r>
  <r>
    <n v="12749"/>
    <x v="4"/>
    <n v="4"/>
    <n v="18048704"/>
    <x v="165"/>
    <s v="TBIO.21.3.12"/>
    <s v="Evolusi "/>
    <n v="108"/>
    <s v="Dosen merespon secara positif setiap pertanyaan mahasiswa."/>
    <n v="4.6500000000000004"/>
    <n v="34"/>
    <x v="3"/>
  </r>
  <r>
    <n v="12750"/>
    <x v="4"/>
    <n v="4"/>
    <n v="18048704"/>
    <x v="165"/>
    <s v="TBIO.21.3.12"/>
    <s v="Evolusi "/>
    <n v="109"/>
    <s v="Dosen memanfaatkan teknologi dan informasi dalam proses pembelajaran."/>
    <n v="4.6500000000000004"/>
    <n v="34"/>
    <x v="0"/>
  </r>
  <r>
    <n v="12751"/>
    <x v="4"/>
    <n v="4"/>
    <n v="18048704"/>
    <x v="165"/>
    <s v="TBIO.21.3.12"/>
    <s v="Evolusi "/>
    <n v="110"/>
    <s v="Dosen memberikan motivasi kepada mahasiswa dalam pembelajaran."/>
    <n v="4.59"/>
    <n v="34"/>
    <x v="3"/>
  </r>
  <r>
    <n v="12752"/>
    <x v="4"/>
    <n v="4"/>
    <n v="18048704"/>
    <x v="165"/>
    <s v="TBIO.21.3.12"/>
    <s v="Evolusi "/>
    <n v="111"/>
    <s v="Dosen memperhatikan perbedaan individu  mahasiswa dalam proses pembelajaran. "/>
    <n v="4.5599999999999996"/>
    <n v="34"/>
    <x v="3"/>
  </r>
  <r>
    <n v="12753"/>
    <x v="4"/>
    <n v="4"/>
    <n v="18048704"/>
    <x v="165"/>
    <s v="TBIO.21.3.12"/>
    <s v="Evolusi "/>
    <n v="112"/>
    <s v="Dosen menghargai pendapat yang disampaikan mahasiswa."/>
    <n v="4.59"/>
    <n v="34"/>
    <x v="3"/>
  </r>
  <r>
    <n v="12754"/>
    <x v="4"/>
    <n v="4"/>
    <n v="18048704"/>
    <x v="165"/>
    <s v="TBIO.21.3.12"/>
    <s v="Evolusi "/>
    <n v="113"/>
    <s v="Dosen mampu berkomunikasi dengan baik kepada mahasiswa dalam pembelajaran."/>
    <n v="4.68"/>
    <n v="34"/>
    <x v="3"/>
  </r>
  <r>
    <n v="12755"/>
    <x v="4"/>
    <n v="4"/>
    <n v="18048704"/>
    <x v="165"/>
    <s v="TBIO.21.3.12"/>
    <s v="Evolusi "/>
    <n v="114"/>
    <s v="Dosen berempati terhadap kondisi mahasiswa dalam proses pembelajaran."/>
    <n v="4.68"/>
    <n v="34"/>
    <x v="3"/>
  </r>
  <r>
    <n v="12756"/>
    <x v="4"/>
    <n v="4"/>
    <n v="18048704"/>
    <x v="165"/>
    <s v="TBIO.21.3.12"/>
    <s v="Evolusi "/>
    <n v="115"/>
    <s v="Dosen menciptakan suasana kelas yang kondusif."/>
    <n v="4.68"/>
    <n v="34"/>
    <x v="3"/>
  </r>
  <r>
    <n v="12757"/>
    <x v="4"/>
    <n v="4"/>
    <n v="18048704"/>
    <x v="165"/>
    <s v="TBIO.21.3.12"/>
    <s v="Evolusi "/>
    <n v="116"/>
    <s v="Dosen melibatkan mahasiswa dalam kegiatan penelitian."/>
    <n v="4.29"/>
    <n v="34"/>
    <x v="0"/>
  </r>
  <r>
    <n v="12758"/>
    <x v="4"/>
    <n v="4"/>
    <n v="18048704"/>
    <x v="165"/>
    <s v="TBIO.21.3.12"/>
    <s v="Evolusi "/>
    <n v="117"/>
    <s v="Dosen melibatkan mahasiswa dalam kegiatan pengabdian masyarakat."/>
    <n v="4.32"/>
    <n v="34"/>
    <x v="0"/>
  </r>
  <r>
    <n v="12759"/>
    <x v="4"/>
    <n v="4"/>
    <n v="18048704"/>
    <x v="165"/>
    <s v="TBIO.21.3.12"/>
    <s v="Evolusi "/>
    <n v="118"/>
    <s v="Dosen melaksanakan pembelajaran dengan waktu yang ditentukan."/>
    <n v="4.62"/>
    <n v="34"/>
    <x v="4"/>
  </r>
  <r>
    <n v="12760"/>
    <x v="4"/>
    <n v="4"/>
    <n v="18048704"/>
    <x v="165"/>
    <s v="TBIO.21.3.12"/>
    <s v="Evolusi "/>
    <n v="119"/>
    <s v="Dosen mengapresiasi mahasiswa yang memiliki pengetahuan yang lebih terhadap materi pembelajaran."/>
    <n v="4.71"/>
    <n v="34"/>
    <x v="3"/>
  </r>
  <r>
    <n v="12761"/>
    <x v="4"/>
    <n v="4"/>
    <n v="18048704"/>
    <x v="165"/>
    <s v="TBIO.21.3.12"/>
    <s v="Evolusi "/>
    <n v="120"/>
    <s v="Dosen menerima kritik dan saran tentang proses pembelajaran."/>
    <n v="4.6500000000000004"/>
    <n v="34"/>
    <x v="4"/>
  </r>
  <r>
    <n v="12762"/>
    <x v="4"/>
    <n v="4"/>
    <n v="18048704"/>
    <x v="165"/>
    <s v="TBIO.21.3.12"/>
    <s v="Evolusi "/>
    <n v="121"/>
    <s v="Dosen memberikan umpan balik dalam kegiatan pembelajaran."/>
    <n v="4.6500000000000004"/>
    <n v="34"/>
    <x v="4"/>
  </r>
  <r>
    <n v="12763"/>
    <x v="4"/>
    <n v="4"/>
    <n v="18048704"/>
    <x v="165"/>
    <s v="TBIO.21.3.12"/>
    <s v="Evolusi "/>
    <n v="122"/>
    <s v="Dosen melakukan penilaian pada setiap pertemuan."/>
    <n v="4.6500000000000004"/>
    <n v="34"/>
    <x v="4"/>
  </r>
  <r>
    <n v="12764"/>
    <x v="4"/>
    <n v="4"/>
    <n v="18048704"/>
    <x v="165"/>
    <s v="TBIO.21.3.12"/>
    <s v="Evolusi "/>
    <n v="97"/>
    <s v="Dosen menyampaikan RPS/ Kontrak Perkuliahan/Silabus pada pertemuan pertama."/>
    <n v="4.71"/>
    <n v="34"/>
    <x v="1"/>
  </r>
  <r>
    <n v="12765"/>
    <x v="4"/>
    <n v="4"/>
    <n v="18048704"/>
    <x v="165"/>
    <s v="TBIO.21.3.12"/>
    <s v="Evolusi "/>
    <n v="98"/>
    <s v="Dosen melakukan perkuliahan dengan pendahuluan/apersepsi  pada setiap pertemuan."/>
    <n v="4.68"/>
    <n v="34"/>
    <x v="4"/>
  </r>
  <r>
    <n v="12766"/>
    <x v="4"/>
    <n v="4"/>
    <n v="18048704"/>
    <x v="165"/>
    <s v="TBIO.21.3.12"/>
    <s v="Evolusi "/>
    <n v="99"/>
    <s v="Dosen menggunakan metode pembelajaran sesuai dengan materi yang disampaikan."/>
    <n v="4.68"/>
    <n v="34"/>
    <x v="0"/>
  </r>
  <r>
    <n v="12767"/>
    <x v="4"/>
    <n v="6"/>
    <n v="18048704"/>
    <x v="165"/>
    <s v="TBIO.21.3.26"/>
    <s v="Strategi Pembelajaran Biologi"/>
    <n v="100"/>
    <s v="Dosen menggunakan media pembelajaran yang sesuai dengan materi yang disampaikan."/>
    <n v="4.6500000000000004"/>
    <n v="40"/>
    <x v="0"/>
  </r>
  <r>
    <n v="12768"/>
    <x v="4"/>
    <n v="6"/>
    <n v="18048704"/>
    <x v="165"/>
    <s v="TBIO.21.3.26"/>
    <s v="Strategi Pembelajaran Biologi"/>
    <n v="101"/>
    <s v="Dosen menggunakan sumber belajar sesuai dengan RPS."/>
    <n v="4.7"/>
    <n v="40"/>
    <x v="1"/>
  </r>
  <r>
    <n v="12769"/>
    <x v="4"/>
    <n v="6"/>
    <n v="18048704"/>
    <x v="165"/>
    <s v="TBIO.21.3.26"/>
    <s v="Strategi Pembelajaran Biologi"/>
    <n v="102"/>
    <s v="Dosen menguasai materi perkuliahan."/>
    <n v="4.7"/>
    <n v="40"/>
    <x v="2"/>
  </r>
  <r>
    <n v="12770"/>
    <x v="4"/>
    <n v="6"/>
    <n v="18048704"/>
    <x v="165"/>
    <s v="TBIO.21.3.26"/>
    <s v="Strategi Pembelajaran Biologi"/>
    <n v="103"/>
    <s v="Dosen mengaitkan materi dengan isu-isu kekinian. "/>
    <n v="4.62"/>
    <n v="40"/>
    <x v="2"/>
  </r>
  <r>
    <n v="12771"/>
    <x v="4"/>
    <n v="6"/>
    <n v="18048704"/>
    <x v="165"/>
    <s v="TBIO.21.3.26"/>
    <s v="Strategi Pembelajaran Biologi"/>
    <n v="104"/>
    <s v="Dosen mengintegrasikan berbagai teori ke dalam topik pembelajaran."/>
    <n v="4.6500000000000004"/>
    <n v="40"/>
    <x v="2"/>
  </r>
  <r>
    <n v="12772"/>
    <x v="4"/>
    <n v="6"/>
    <n v="18048704"/>
    <x v="165"/>
    <s v="TBIO.21.3.26"/>
    <s v="Strategi Pembelajaran Biologi"/>
    <n v="105"/>
    <s v="Dosen menggunakan hasil penelitian (artikel ilmiah, buku, dll) sebagai rujukan  dalam pembelajaran."/>
    <n v="4.7"/>
    <n v="40"/>
    <x v="2"/>
  </r>
  <r>
    <n v="12773"/>
    <x v="4"/>
    <n v="6"/>
    <n v="18048704"/>
    <x v="165"/>
    <s v="TBIO.21.3.26"/>
    <s v="Strategi Pembelajaran Biologi"/>
    <n v="106"/>
    <s v="Dosen menerapkan hasil penelitian ke dalam materi pembelajaran."/>
    <n v="4.53"/>
    <n v="40"/>
    <x v="2"/>
  </r>
  <r>
    <n v="12774"/>
    <x v="4"/>
    <n v="6"/>
    <n v="18048704"/>
    <x v="165"/>
    <s v="TBIO.21.3.26"/>
    <s v="Strategi Pembelajaran Biologi"/>
    <n v="107"/>
    <s v="Dosen menggunakan hasil pengabdian kepada masyarakat untuk memperkaya materi pembelajaran."/>
    <n v="4.45"/>
    <n v="40"/>
    <x v="2"/>
  </r>
  <r>
    <n v="12775"/>
    <x v="4"/>
    <n v="6"/>
    <n v="18048704"/>
    <x v="165"/>
    <s v="TBIO.21.3.26"/>
    <s v="Strategi Pembelajaran Biologi"/>
    <n v="108"/>
    <s v="Dosen merespon secara positif setiap pertanyaan mahasiswa."/>
    <n v="4.68"/>
    <n v="40"/>
    <x v="3"/>
  </r>
  <r>
    <n v="12776"/>
    <x v="4"/>
    <n v="6"/>
    <n v="18048704"/>
    <x v="165"/>
    <s v="TBIO.21.3.26"/>
    <s v="Strategi Pembelajaran Biologi"/>
    <n v="109"/>
    <s v="Dosen memanfaatkan teknologi dan informasi dalam proses pembelajaran."/>
    <n v="4.55"/>
    <n v="40"/>
    <x v="0"/>
  </r>
  <r>
    <n v="12777"/>
    <x v="4"/>
    <n v="6"/>
    <n v="18048704"/>
    <x v="165"/>
    <s v="TBIO.21.3.26"/>
    <s v="Strategi Pembelajaran Biologi"/>
    <n v="110"/>
    <s v="Dosen memberikan motivasi kepada mahasiswa dalam pembelajaran."/>
    <n v="4.5999999999999996"/>
    <n v="40"/>
    <x v="3"/>
  </r>
  <r>
    <n v="12778"/>
    <x v="4"/>
    <n v="6"/>
    <n v="18048704"/>
    <x v="165"/>
    <s v="TBIO.21.3.26"/>
    <s v="Strategi Pembelajaran Biologi"/>
    <n v="111"/>
    <s v="Dosen memperhatikan perbedaan individu  mahasiswa dalam proses pembelajaran. "/>
    <n v="4.58"/>
    <n v="40"/>
    <x v="3"/>
  </r>
  <r>
    <n v="12779"/>
    <x v="4"/>
    <n v="6"/>
    <n v="18048704"/>
    <x v="165"/>
    <s v="TBIO.21.3.26"/>
    <s v="Strategi Pembelajaran Biologi"/>
    <n v="112"/>
    <s v="Dosen menghargai pendapat yang disampaikan mahasiswa."/>
    <n v="4.5999999999999996"/>
    <n v="40"/>
    <x v="3"/>
  </r>
  <r>
    <n v="12780"/>
    <x v="4"/>
    <n v="6"/>
    <n v="18048704"/>
    <x v="165"/>
    <s v="TBIO.21.3.26"/>
    <s v="Strategi Pembelajaran Biologi"/>
    <n v="113"/>
    <s v="Dosen mampu berkomunikasi dengan baik kepada mahasiswa dalam pembelajaran."/>
    <n v="4.6500000000000004"/>
    <n v="40"/>
    <x v="3"/>
  </r>
  <r>
    <n v="12781"/>
    <x v="4"/>
    <n v="6"/>
    <n v="18048704"/>
    <x v="165"/>
    <s v="TBIO.21.3.26"/>
    <s v="Strategi Pembelajaran Biologi"/>
    <n v="114"/>
    <s v="Dosen berempati terhadap kondisi mahasiswa dalam proses pembelajaran."/>
    <n v="4.5999999999999996"/>
    <n v="40"/>
    <x v="3"/>
  </r>
  <r>
    <n v="12782"/>
    <x v="4"/>
    <n v="6"/>
    <n v="18048704"/>
    <x v="165"/>
    <s v="TBIO.21.3.26"/>
    <s v="Strategi Pembelajaran Biologi"/>
    <n v="115"/>
    <s v="Dosen menciptakan suasana kelas yang kondusif."/>
    <n v="4.7"/>
    <n v="40"/>
    <x v="3"/>
  </r>
  <r>
    <n v="12783"/>
    <x v="4"/>
    <n v="6"/>
    <n v="18048704"/>
    <x v="165"/>
    <s v="TBIO.21.3.26"/>
    <s v="Strategi Pembelajaran Biologi"/>
    <n v="116"/>
    <s v="Dosen melibatkan mahasiswa dalam kegiatan penelitian."/>
    <n v="4.47"/>
    <n v="40"/>
    <x v="0"/>
  </r>
  <r>
    <n v="12784"/>
    <x v="4"/>
    <n v="6"/>
    <n v="18048704"/>
    <x v="165"/>
    <s v="TBIO.21.3.26"/>
    <s v="Strategi Pembelajaran Biologi"/>
    <n v="117"/>
    <s v="Dosen melibatkan mahasiswa dalam kegiatan pengabdian masyarakat."/>
    <n v="4.58"/>
    <n v="40"/>
    <x v="0"/>
  </r>
  <r>
    <n v="12785"/>
    <x v="4"/>
    <n v="6"/>
    <n v="18048704"/>
    <x v="165"/>
    <s v="TBIO.21.3.26"/>
    <s v="Strategi Pembelajaran Biologi"/>
    <n v="118"/>
    <s v="Dosen melaksanakan pembelajaran dengan waktu yang ditentukan."/>
    <n v="4.55"/>
    <n v="40"/>
    <x v="4"/>
  </r>
  <r>
    <n v="12786"/>
    <x v="4"/>
    <n v="6"/>
    <n v="18048704"/>
    <x v="165"/>
    <s v="TBIO.21.3.26"/>
    <s v="Strategi Pembelajaran Biologi"/>
    <n v="119"/>
    <s v="Dosen mengapresiasi mahasiswa yang memiliki pengetahuan yang lebih terhadap materi pembelajaran."/>
    <n v="4.55"/>
    <n v="40"/>
    <x v="3"/>
  </r>
  <r>
    <n v="12787"/>
    <x v="4"/>
    <n v="6"/>
    <n v="18048704"/>
    <x v="165"/>
    <s v="TBIO.21.3.26"/>
    <s v="Strategi Pembelajaran Biologi"/>
    <n v="120"/>
    <s v="Dosen menerima kritik dan saran tentang proses pembelajaran."/>
    <n v="4.58"/>
    <n v="40"/>
    <x v="4"/>
  </r>
  <r>
    <n v="12788"/>
    <x v="4"/>
    <n v="6"/>
    <n v="18048704"/>
    <x v="165"/>
    <s v="TBIO.21.3.26"/>
    <s v="Strategi Pembelajaran Biologi"/>
    <n v="121"/>
    <s v="Dosen memberikan umpan balik dalam kegiatan pembelajaran."/>
    <n v="4.68"/>
    <n v="40"/>
    <x v="4"/>
  </r>
  <r>
    <n v="12789"/>
    <x v="4"/>
    <n v="6"/>
    <n v="18048704"/>
    <x v="165"/>
    <s v="TBIO.21.3.26"/>
    <s v="Strategi Pembelajaran Biologi"/>
    <n v="122"/>
    <s v="Dosen melakukan penilaian pada setiap pertemuan."/>
    <n v="4.58"/>
    <n v="40"/>
    <x v="4"/>
  </r>
  <r>
    <n v="12790"/>
    <x v="4"/>
    <n v="6"/>
    <n v="18048704"/>
    <x v="165"/>
    <s v="TBIO.21.3.26"/>
    <s v="Strategi Pembelajaran Biologi"/>
    <n v="97"/>
    <s v="Dosen menyampaikan RPS/ Kontrak Perkuliahan/Silabus pada pertemuan pertama."/>
    <n v="4.75"/>
    <n v="40"/>
    <x v="1"/>
  </r>
  <r>
    <n v="12791"/>
    <x v="4"/>
    <n v="6"/>
    <n v="18048704"/>
    <x v="165"/>
    <s v="TBIO.21.3.26"/>
    <s v="Strategi Pembelajaran Biologi"/>
    <n v="98"/>
    <s v="Dosen melakukan perkuliahan dengan pendahuluan/apersepsi  pada setiap pertemuan."/>
    <n v="4.68"/>
    <n v="40"/>
    <x v="4"/>
  </r>
  <r>
    <n v="12792"/>
    <x v="4"/>
    <n v="6"/>
    <n v="18048704"/>
    <x v="165"/>
    <s v="TBIO.21.3.26"/>
    <s v="Strategi Pembelajaran Biologi"/>
    <n v="99"/>
    <s v="Dosen menggunakan metode pembelajaran sesuai dengan materi yang disampaikan."/>
    <n v="4.7"/>
    <n v="40"/>
    <x v="0"/>
  </r>
  <r>
    <n v="12793"/>
    <x v="0"/>
    <n v="2"/>
    <n v="2025106701"/>
    <x v="166"/>
    <s v="FSYA 21.2.06"/>
    <s v="Hukum Perdata"/>
    <n v="100"/>
    <s v="Dosen menggunakan media pembelajaran yang sesuai dengan materi yang disampaikan."/>
    <n v="4.53"/>
    <n v="210"/>
    <x v="0"/>
  </r>
  <r>
    <n v="12794"/>
    <x v="0"/>
    <n v="2"/>
    <n v="2025106701"/>
    <x v="166"/>
    <s v="FSYA 21.2.06"/>
    <s v="Hukum Perdata"/>
    <n v="101"/>
    <s v="Dosen menggunakan sumber belajar sesuai dengan RPS."/>
    <n v="4.57"/>
    <n v="210"/>
    <x v="1"/>
  </r>
  <r>
    <n v="12795"/>
    <x v="0"/>
    <n v="2"/>
    <n v="2025106701"/>
    <x v="166"/>
    <s v="FSYA 21.2.06"/>
    <s v="Hukum Perdata"/>
    <n v="102"/>
    <s v="Dosen menguasai materi perkuliahan."/>
    <n v="4.63"/>
    <n v="210"/>
    <x v="2"/>
  </r>
  <r>
    <n v="12796"/>
    <x v="0"/>
    <n v="2"/>
    <n v="2025106701"/>
    <x v="166"/>
    <s v="FSYA 21.2.06"/>
    <s v="Hukum Perdata"/>
    <n v="103"/>
    <s v="Dosen mengaitkan materi dengan isu-isu kekinian. "/>
    <n v="4.43"/>
    <n v="210"/>
    <x v="2"/>
  </r>
  <r>
    <n v="12797"/>
    <x v="0"/>
    <n v="2"/>
    <n v="2025106701"/>
    <x v="166"/>
    <s v="FSYA 21.2.06"/>
    <s v="Hukum Perdata"/>
    <n v="104"/>
    <s v="Dosen mengintegrasikan berbagai teori ke dalam topik pembelajaran."/>
    <n v="4.43"/>
    <n v="210"/>
    <x v="2"/>
  </r>
  <r>
    <n v="12798"/>
    <x v="0"/>
    <n v="2"/>
    <n v="2025106701"/>
    <x v="166"/>
    <s v="FSYA 21.2.06"/>
    <s v="Hukum Perdata"/>
    <n v="105"/>
    <s v="Dosen menggunakan hasil penelitian (artikel ilmiah, buku, dll) sebagai rujukan  dalam pembelajaran."/>
    <n v="4.3099999999999996"/>
    <n v="210"/>
    <x v="2"/>
  </r>
  <r>
    <n v="12799"/>
    <x v="0"/>
    <n v="2"/>
    <n v="2025106701"/>
    <x v="166"/>
    <s v="FSYA 21.2.06"/>
    <s v="Hukum Perdata"/>
    <n v="106"/>
    <s v="Dosen menerapkan hasil penelitian ke dalam materi pembelajaran."/>
    <n v="4.0999999999999996"/>
    <n v="210"/>
    <x v="2"/>
  </r>
  <r>
    <n v="12800"/>
    <x v="0"/>
    <n v="2"/>
    <n v="2025106701"/>
    <x v="166"/>
    <s v="FSYA 21.2.06"/>
    <s v="Hukum Perdata"/>
    <n v="107"/>
    <s v="Dosen menggunakan hasil pengabdian kepada masyarakat untuk memperkaya materi pembelajaran."/>
    <n v="4.09"/>
    <n v="210"/>
    <x v="2"/>
  </r>
  <r>
    <n v="12801"/>
    <x v="0"/>
    <n v="2"/>
    <n v="2025106701"/>
    <x v="166"/>
    <s v="FSYA 21.2.06"/>
    <s v="Hukum Perdata"/>
    <n v="108"/>
    <s v="Dosen merespon secara positif setiap pertanyaan mahasiswa."/>
    <n v="4.5"/>
    <n v="210"/>
    <x v="3"/>
  </r>
  <r>
    <n v="12802"/>
    <x v="0"/>
    <n v="2"/>
    <n v="2025106701"/>
    <x v="166"/>
    <s v="FSYA 21.2.06"/>
    <s v="Hukum Perdata"/>
    <n v="109"/>
    <s v="Dosen memanfaatkan teknologi dan informasi dalam proses pembelajaran."/>
    <n v="4.3600000000000003"/>
    <n v="210"/>
    <x v="0"/>
  </r>
  <r>
    <n v="12803"/>
    <x v="0"/>
    <n v="2"/>
    <n v="2025106701"/>
    <x v="166"/>
    <s v="FSYA 21.2.06"/>
    <s v="Hukum Perdata"/>
    <n v="110"/>
    <s v="Dosen memberikan motivasi kepada mahasiswa dalam pembelajaran."/>
    <n v="4.3899999999999997"/>
    <n v="210"/>
    <x v="3"/>
  </r>
  <r>
    <n v="12804"/>
    <x v="0"/>
    <n v="2"/>
    <n v="2025106701"/>
    <x v="166"/>
    <s v="FSYA 21.2.06"/>
    <s v="Hukum Perdata"/>
    <n v="111"/>
    <s v="Dosen memperhatikan perbedaan individu  mahasiswa dalam proses pembelajaran. "/>
    <n v="4.2699999999999996"/>
    <n v="210"/>
    <x v="3"/>
  </r>
  <r>
    <n v="12805"/>
    <x v="0"/>
    <n v="2"/>
    <n v="2025106701"/>
    <x v="166"/>
    <s v="FSYA 21.2.06"/>
    <s v="Hukum Perdata"/>
    <n v="112"/>
    <s v="Dosen menghargai pendapat yang disampaikan mahasiswa."/>
    <n v="4.4000000000000004"/>
    <n v="210"/>
    <x v="3"/>
  </r>
  <r>
    <n v="12806"/>
    <x v="0"/>
    <n v="2"/>
    <n v="2025106701"/>
    <x v="166"/>
    <s v="FSYA 21.2.06"/>
    <s v="Hukum Perdata"/>
    <n v="113"/>
    <s v="Dosen mampu berkomunikasi dengan baik kepada mahasiswa dalam pembelajaran."/>
    <n v="4.49"/>
    <n v="210"/>
    <x v="3"/>
  </r>
  <r>
    <n v="12807"/>
    <x v="0"/>
    <n v="2"/>
    <n v="2025106701"/>
    <x v="166"/>
    <s v="FSYA 21.2.06"/>
    <s v="Hukum Perdata"/>
    <n v="114"/>
    <s v="Dosen berempati terhadap kondisi mahasiswa dalam proses pembelajaran."/>
    <n v="4.43"/>
    <n v="210"/>
    <x v="3"/>
  </r>
  <r>
    <n v="12808"/>
    <x v="0"/>
    <n v="2"/>
    <n v="2025106701"/>
    <x v="166"/>
    <s v="FSYA 21.2.06"/>
    <s v="Hukum Perdata"/>
    <n v="115"/>
    <s v="Dosen menciptakan suasana kelas yang kondusif."/>
    <n v="4.47"/>
    <n v="210"/>
    <x v="3"/>
  </r>
  <r>
    <n v="12809"/>
    <x v="0"/>
    <n v="2"/>
    <n v="2025106701"/>
    <x v="166"/>
    <s v="FSYA 21.2.06"/>
    <s v="Hukum Perdata"/>
    <n v="116"/>
    <s v="Dosen melibatkan mahasiswa dalam kegiatan penelitian."/>
    <n v="3.64"/>
    <n v="210"/>
    <x v="0"/>
  </r>
  <r>
    <n v="12810"/>
    <x v="0"/>
    <n v="2"/>
    <n v="2025106701"/>
    <x v="166"/>
    <s v="FSYA 21.2.06"/>
    <s v="Hukum Perdata"/>
    <n v="117"/>
    <s v="Dosen melibatkan mahasiswa dalam kegiatan pengabdian masyarakat."/>
    <n v="3.61"/>
    <n v="210"/>
    <x v="0"/>
  </r>
  <r>
    <n v="12811"/>
    <x v="0"/>
    <n v="2"/>
    <n v="2025106701"/>
    <x v="166"/>
    <s v="FSYA 21.2.06"/>
    <s v="Hukum Perdata"/>
    <n v="118"/>
    <s v="Dosen melaksanakan pembelajaran dengan waktu yang ditentukan."/>
    <n v="4.3099999999999996"/>
    <n v="210"/>
    <x v="4"/>
  </r>
  <r>
    <n v="12812"/>
    <x v="0"/>
    <n v="2"/>
    <n v="2025106701"/>
    <x v="166"/>
    <s v="FSYA 21.2.06"/>
    <s v="Hukum Perdata"/>
    <n v="119"/>
    <s v="Dosen mengapresiasi mahasiswa yang memiliki pengetahuan yang lebih terhadap materi pembelajaran."/>
    <n v="4.49"/>
    <n v="210"/>
    <x v="3"/>
  </r>
  <r>
    <n v="12813"/>
    <x v="0"/>
    <n v="2"/>
    <n v="2025106701"/>
    <x v="166"/>
    <s v="FSYA 21.2.06"/>
    <s v="Hukum Perdata"/>
    <n v="120"/>
    <s v="Dosen menerima kritik dan saran tentang proses pembelajaran."/>
    <n v="4.53"/>
    <n v="210"/>
    <x v="4"/>
  </r>
  <r>
    <n v="12814"/>
    <x v="0"/>
    <n v="2"/>
    <n v="2025106701"/>
    <x v="166"/>
    <s v="FSYA 21.2.06"/>
    <s v="Hukum Perdata"/>
    <n v="121"/>
    <s v="Dosen memberikan umpan balik dalam kegiatan pembelajaran."/>
    <n v="4.4000000000000004"/>
    <n v="210"/>
    <x v="4"/>
  </r>
  <r>
    <n v="12815"/>
    <x v="0"/>
    <n v="2"/>
    <n v="2025106701"/>
    <x v="166"/>
    <s v="FSYA 21.2.06"/>
    <s v="Hukum Perdata"/>
    <n v="122"/>
    <s v="Dosen melakukan penilaian pada setiap pertemuan."/>
    <n v="4.26"/>
    <n v="210"/>
    <x v="4"/>
  </r>
  <r>
    <n v="12816"/>
    <x v="0"/>
    <n v="2"/>
    <n v="2025106701"/>
    <x v="166"/>
    <s v="FSYA 21.2.06"/>
    <s v="Hukum Perdata"/>
    <n v="97"/>
    <s v="Dosen menyampaikan RPS/ Kontrak Perkuliahan/Silabus pada pertemuan pertama."/>
    <n v="4.6399999999999997"/>
    <n v="210"/>
    <x v="1"/>
  </r>
  <r>
    <n v="12817"/>
    <x v="0"/>
    <n v="2"/>
    <n v="2025106701"/>
    <x v="166"/>
    <s v="FSYA 21.2.06"/>
    <s v="Hukum Perdata"/>
    <n v="98"/>
    <s v="Dosen melakukan perkuliahan dengan pendahuluan/apersepsi  pada setiap pertemuan."/>
    <n v="4.46"/>
    <n v="210"/>
    <x v="4"/>
  </r>
  <r>
    <n v="12818"/>
    <x v="0"/>
    <n v="2"/>
    <n v="2025106701"/>
    <x v="166"/>
    <s v="FSYA 21.2.06"/>
    <s v="Hukum Perdata"/>
    <n v="99"/>
    <s v="Dosen menggunakan metode pembelajaran sesuai dengan materi yang disampaikan."/>
    <n v="4.51"/>
    <n v="210"/>
    <x v="0"/>
  </r>
  <r>
    <n v="12819"/>
    <x v="7"/>
    <n v="12"/>
    <n v="2025106701"/>
    <x v="166"/>
    <s v="HES.2.24.0"/>
    <s v="Hukum Acara Perdata"/>
    <n v="100"/>
    <s v="Dosen menggunakan media pembelajaran yang sesuai dengan materi yang disampaikan."/>
    <n v="5"/>
    <n v="1"/>
    <x v="0"/>
  </r>
  <r>
    <n v="12820"/>
    <x v="7"/>
    <n v="12"/>
    <n v="2025106701"/>
    <x v="166"/>
    <s v="HES.2.24.0"/>
    <s v="Hukum Acara Perdata"/>
    <n v="101"/>
    <s v="Dosen menggunakan sumber belajar sesuai dengan RPS."/>
    <n v="5"/>
    <n v="1"/>
    <x v="1"/>
  </r>
  <r>
    <n v="12821"/>
    <x v="7"/>
    <n v="12"/>
    <n v="2025106701"/>
    <x v="166"/>
    <s v="HES.2.24.0"/>
    <s v="Hukum Acara Perdata"/>
    <n v="102"/>
    <s v="Dosen menguasai materi perkuliahan."/>
    <n v="5"/>
    <n v="1"/>
    <x v="2"/>
  </r>
  <r>
    <n v="12822"/>
    <x v="7"/>
    <n v="12"/>
    <n v="2025106701"/>
    <x v="166"/>
    <s v="HES.2.24.0"/>
    <s v="Hukum Acara Perdata"/>
    <n v="103"/>
    <s v="Dosen mengaitkan materi dengan isu-isu kekinian. "/>
    <n v="5"/>
    <n v="1"/>
    <x v="2"/>
  </r>
  <r>
    <n v="12823"/>
    <x v="7"/>
    <n v="12"/>
    <n v="2025106701"/>
    <x v="166"/>
    <s v="HES.2.24.0"/>
    <s v="Hukum Acara Perdata"/>
    <n v="104"/>
    <s v="Dosen mengintegrasikan berbagai teori ke dalam topik pembelajaran."/>
    <n v="5"/>
    <n v="1"/>
    <x v="2"/>
  </r>
  <r>
    <n v="12824"/>
    <x v="7"/>
    <n v="12"/>
    <n v="2025106701"/>
    <x v="166"/>
    <s v="HES.2.24.0"/>
    <s v="Hukum Acara Perdata"/>
    <n v="105"/>
    <s v="Dosen menggunakan hasil penelitian (artikel ilmiah, buku, dll) sebagai rujukan  dalam pembelajaran."/>
    <n v="5"/>
    <n v="1"/>
    <x v="2"/>
  </r>
  <r>
    <n v="12825"/>
    <x v="7"/>
    <n v="12"/>
    <n v="2025106701"/>
    <x v="166"/>
    <s v="HES.2.24.0"/>
    <s v="Hukum Acara Perdata"/>
    <n v="106"/>
    <s v="Dosen menerapkan hasil penelitian ke dalam materi pembelajaran."/>
    <n v="5"/>
    <n v="1"/>
    <x v="2"/>
  </r>
  <r>
    <n v="12826"/>
    <x v="7"/>
    <n v="12"/>
    <n v="2025106701"/>
    <x v="166"/>
    <s v="HES.2.24.0"/>
    <s v="Hukum Acara Perdata"/>
    <n v="107"/>
    <s v="Dosen menggunakan hasil pengabdian kepada masyarakat untuk memperkaya materi pembelajaran."/>
    <n v="5"/>
    <n v="1"/>
    <x v="2"/>
  </r>
  <r>
    <n v="12827"/>
    <x v="7"/>
    <n v="12"/>
    <n v="2025106701"/>
    <x v="166"/>
    <s v="HES.2.24.0"/>
    <s v="Hukum Acara Perdata"/>
    <n v="108"/>
    <s v="Dosen merespon secara positif setiap pertanyaan mahasiswa."/>
    <n v="5"/>
    <n v="1"/>
    <x v="3"/>
  </r>
  <r>
    <n v="12828"/>
    <x v="7"/>
    <n v="12"/>
    <n v="2025106701"/>
    <x v="166"/>
    <s v="HES.2.24.0"/>
    <s v="Hukum Acara Perdata"/>
    <n v="109"/>
    <s v="Dosen memanfaatkan teknologi dan informasi dalam proses pembelajaran."/>
    <n v="5"/>
    <n v="1"/>
    <x v="0"/>
  </r>
  <r>
    <n v="12829"/>
    <x v="7"/>
    <n v="12"/>
    <n v="2025106701"/>
    <x v="166"/>
    <s v="HES.2.24.0"/>
    <s v="Hukum Acara Perdata"/>
    <n v="110"/>
    <s v="Dosen memberikan motivasi kepada mahasiswa dalam pembelajaran."/>
    <n v="5"/>
    <n v="1"/>
    <x v="3"/>
  </r>
  <r>
    <n v="12830"/>
    <x v="7"/>
    <n v="12"/>
    <n v="2025106701"/>
    <x v="166"/>
    <s v="HES.2.24.0"/>
    <s v="Hukum Acara Perdata"/>
    <n v="111"/>
    <s v="Dosen memperhatikan perbedaan individu  mahasiswa dalam proses pembelajaran. "/>
    <n v="5"/>
    <n v="1"/>
    <x v="3"/>
  </r>
  <r>
    <n v="12831"/>
    <x v="7"/>
    <n v="12"/>
    <n v="2025106701"/>
    <x v="166"/>
    <s v="HES.2.24.0"/>
    <s v="Hukum Acara Perdata"/>
    <n v="112"/>
    <s v="Dosen menghargai pendapat yang disampaikan mahasiswa."/>
    <n v="5"/>
    <n v="1"/>
    <x v="3"/>
  </r>
  <r>
    <n v="12832"/>
    <x v="7"/>
    <n v="12"/>
    <n v="2025106701"/>
    <x v="166"/>
    <s v="HES.2.24.0"/>
    <s v="Hukum Acara Perdata"/>
    <n v="113"/>
    <s v="Dosen mampu berkomunikasi dengan baik kepada mahasiswa dalam pembelajaran."/>
    <n v="5"/>
    <n v="1"/>
    <x v="3"/>
  </r>
  <r>
    <n v="12833"/>
    <x v="7"/>
    <n v="12"/>
    <n v="2025106701"/>
    <x v="166"/>
    <s v="HES.2.24.0"/>
    <s v="Hukum Acara Perdata"/>
    <n v="114"/>
    <s v="Dosen berempati terhadap kondisi mahasiswa dalam proses pembelajaran."/>
    <n v="5"/>
    <n v="1"/>
    <x v="3"/>
  </r>
  <r>
    <n v="12834"/>
    <x v="7"/>
    <n v="12"/>
    <n v="2025106701"/>
    <x v="166"/>
    <s v="HES.2.24.0"/>
    <s v="Hukum Acara Perdata"/>
    <n v="115"/>
    <s v="Dosen menciptakan suasana kelas yang kondusif."/>
    <n v="5"/>
    <n v="1"/>
    <x v="3"/>
  </r>
  <r>
    <n v="12835"/>
    <x v="7"/>
    <n v="12"/>
    <n v="2025106701"/>
    <x v="166"/>
    <s v="HES.2.24.0"/>
    <s v="Hukum Acara Perdata"/>
    <n v="116"/>
    <s v="Dosen melibatkan mahasiswa dalam kegiatan penelitian."/>
    <n v="5"/>
    <n v="1"/>
    <x v="0"/>
  </r>
  <r>
    <n v="12836"/>
    <x v="7"/>
    <n v="12"/>
    <n v="2025106701"/>
    <x v="166"/>
    <s v="HES.2.24.0"/>
    <s v="Hukum Acara Perdata"/>
    <n v="117"/>
    <s v="Dosen melibatkan mahasiswa dalam kegiatan pengabdian masyarakat."/>
    <n v="5"/>
    <n v="1"/>
    <x v="0"/>
  </r>
  <r>
    <n v="12837"/>
    <x v="7"/>
    <n v="12"/>
    <n v="2025106701"/>
    <x v="166"/>
    <s v="HES.2.24.0"/>
    <s v="Hukum Acara Perdata"/>
    <n v="118"/>
    <s v="Dosen melaksanakan pembelajaran dengan waktu yang ditentukan."/>
    <n v="5"/>
    <n v="1"/>
    <x v="4"/>
  </r>
  <r>
    <n v="12838"/>
    <x v="7"/>
    <n v="12"/>
    <n v="2025106701"/>
    <x v="166"/>
    <s v="HES.2.24.0"/>
    <s v="Hukum Acara Perdata"/>
    <n v="119"/>
    <s v="Dosen mengapresiasi mahasiswa yang memiliki pengetahuan yang lebih terhadap materi pembelajaran."/>
    <n v="5"/>
    <n v="1"/>
    <x v="3"/>
  </r>
  <r>
    <n v="12839"/>
    <x v="7"/>
    <n v="12"/>
    <n v="2025106701"/>
    <x v="166"/>
    <s v="HES.2.24.0"/>
    <s v="Hukum Acara Perdata"/>
    <n v="120"/>
    <s v="Dosen menerima kritik dan saran tentang proses pembelajaran."/>
    <n v="5"/>
    <n v="1"/>
    <x v="4"/>
  </r>
  <r>
    <n v="12840"/>
    <x v="7"/>
    <n v="12"/>
    <n v="2025106701"/>
    <x v="166"/>
    <s v="HES.2.24.0"/>
    <s v="Hukum Acara Perdata"/>
    <n v="121"/>
    <s v="Dosen memberikan umpan balik dalam kegiatan pembelajaran."/>
    <n v="5"/>
    <n v="1"/>
    <x v="4"/>
  </r>
  <r>
    <n v="12841"/>
    <x v="7"/>
    <n v="12"/>
    <n v="2025106701"/>
    <x v="166"/>
    <s v="HES.2.24.0"/>
    <s v="Hukum Acara Perdata"/>
    <n v="122"/>
    <s v="Dosen melakukan penilaian pada setiap pertemuan."/>
    <n v="5"/>
    <n v="1"/>
    <x v="4"/>
  </r>
  <r>
    <n v="12842"/>
    <x v="7"/>
    <n v="12"/>
    <n v="2025106701"/>
    <x v="166"/>
    <s v="HES.2.24.0"/>
    <s v="Hukum Acara Perdata"/>
    <n v="97"/>
    <s v="Dosen menyampaikan RPS/ Kontrak Perkuliahan/Silabus pada pertemuan pertama."/>
    <n v="5"/>
    <n v="1"/>
    <x v="1"/>
  </r>
  <r>
    <n v="12843"/>
    <x v="7"/>
    <n v="12"/>
    <n v="2025106701"/>
    <x v="166"/>
    <s v="HES.2.24.0"/>
    <s v="Hukum Acara Perdata"/>
    <n v="98"/>
    <s v="Dosen melakukan perkuliahan dengan pendahuluan/apersepsi  pada setiap pertemuan."/>
    <n v="5"/>
    <n v="1"/>
    <x v="4"/>
  </r>
  <r>
    <n v="12844"/>
    <x v="7"/>
    <n v="12"/>
    <n v="2025106701"/>
    <x v="166"/>
    <s v="HES.2.24.0"/>
    <s v="Hukum Acara Perdata"/>
    <n v="99"/>
    <s v="Dosen menggunakan metode pembelajaran sesuai dengan materi yang disampaikan."/>
    <n v="5"/>
    <n v="1"/>
    <x v="0"/>
  </r>
  <r>
    <n v="12845"/>
    <x v="7"/>
    <n v="6"/>
    <n v="2025106701"/>
    <x v="166"/>
    <s v="HESY 21.3.11"/>
    <s v="Hukum Acara Perdata"/>
    <n v="100"/>
    <s v="Dosen menggunakan media pembelajaran yang sesuai dengan materi yang disampaikan."/>
    <n v="4.05"/>
    <n v="19"/>
    <x v="0"/>
  </r>
  <r>
    <n v="12846"/>
    <x v="7"/>
    <n v="6"/>
    <n v="2025106701"/>
    <x v="166"/>
    <s v="HESY 21.3.11"/>
    <s v="Hukum Acara Perdata"/>
    <n v="101"/>
    <s v="Dosen menggunakan sumber belajar sesuai dengan RPS."/>
    <n v="4.16"/>
    <n v="19"/>
    <x v="1"/>
  </r>
  <r>
    <n v="12847"/>
    <x v="7"/>
    <n v="6"/>
    <n v="2025106701"/>
    <x v="166"/>
    <s v="HESY 21.3.11"/>
    <s v="Hukum Acara Perdata"/>
    <n v="102"/>
    <s v="Dosen menguasai materi perkuliahan."/>
    <n v="3.95"/>
    <n v="19"/>
    <x v="2"/>
  </r>
  <r>
    <n v="12848"/>
    <x v="7"/>
    <n v="6"/>
    <n v="2025106701"/>
    <x v="166"/>
    <s v="HESY 21.3.11"/>
    <s v="Hukum Acara Perdata"/>
    <n v="103"/>
    <s v="Dosen mengaitkan materi dengan isu-isu kekinian. "/>
    <n v="4.16"/>
    <n v="19"/>
    <x v="2"/>
  </r>
  <r>
    <n v="12849"/>
    <x v="7"/>
    <n v="6"/>
    <n v="2025106701"/>
    <x v="166"/>
    <s v="HESY 21.3.11"/>
    <s v="Hukum Acara Perdata"/>
    <n v="104"/>
    <s v="Dosen mengintegrasikan berbagai teori ke dalam topik pembelajaran."/>
    <n v="4.16"/>
    <n v="19"/>
    <x v="2"/>
  </r>
  <r>
    <n v="12850"/>
    <x v="7"/>
    <n v="6"/>
    <n v="2025106701"/>
    <x v="166"/>
    <s v="HESY 21.3.11"/>
    <s v="Hukum Acara Perdata"/>
    <n v="105"/>
    <s v="Dosen menggunakan hasil penelitian (artikel ilmiah, buku, dll) sebagai rujukan  dalam pembelajaran."/>
    <n v="4.26"/>
    <n v="19"/>
    <x v="2"/>
  </r>
  <r>
    <n v="12851"/>
    <x v="7"/>
    <n v="6"/>
    <n v="2025106701"/>
    <x v="166"/>
    <s v="HESY 21.3.11"/>
    <s v="Hukum Acara Perdata"/>
    <n v="106"/>
    <s v="Dosen menerapkan hasil penelitian ke dalam materi pembelajaran."/>
    <n v="4"/>
    <n v="19"/>
    <x v="2"/>
  </r>
  <r>
    <n v="12852"/>
    <x v="7"/>
    <n v="6"/>
    <n v="2025106701"/>
    <x v="166"/>
    <s v="HESY 21.3.11"/>
    <s v="Hukum Acara Perdata"/>
    <n v="107"/>
    <s v="Dosen menggunakan hasil pengabdian kepada masyarakat untuk memperkaya materi pembelajaran."/>
    <n v="4"/>
    <n v="19"/>
    <x v="2"/>
  </r>
  <r>
    <n v="12853"/>
    <x v="7"/>
    <n v="6"/>
    <n v="2025106701"/>
    <x v="166"/>
    <s v="HESY 21.3.11"/>
    <s v="Hukum Acara Perdata"/>
    <n v="108"/>
    <s v="Dosen merespon secara positif setiap pertanyaan mahasiswa."/>
    <n v="4.05"/>
    <n v="19"/>
    <x v="3"/>
  </r>
  <r>
    <n v="12854"/>
    <x v="7"/>
    <n v="6"/>
    <n v="2025106701"/>
    <x v="166"/>
    <s v="HESY 21.3.11"/>
    <s v="Hukum Acara Perdata"/>
    <n v="109"/>
    <s v="Dosen memanfaatkan teknologi dan informasi dalam proses pembelajaran."/>
    <n v="4.21"/>
    <n v="19"/>
    <x v="0"/>
  </r>
  <r>
    <n v="12855"/>
    <x v="7"/>
    <n v="6"/>
    <n v="2025106701"/>
    <x v="166"/>
    <s v="HESY 21.3.11"/>
    <s v="Hukum Acara Perdata"/>
    <n v="110"/>
    <s v="Dosen memberikan motivasi kepada mahasiswa dalam pembelajaran."/>
    <n v="4.05"/>
    <n v="19"/>
    <x v="3"/>
  </r>
  <r>
    <n v="12856"/>
    <x v="7"/>
    <n v="6"/>
    <n v="2025106701"/>
    <x v="166"/>
    <s v="HESY 21.3.11"/>
    <s v="Hukum Acara Perdata"/>
    <n v="111"/>
    <s v="Dosen memperhatikan perbedaan individu  mahasiswa dalam proses pembelajaran. "/>
    <n v="4"/>
    <n v="19"/>
    <x v="3"/>
  </r>
  <r>
    <n v="12857"/>
    <x v="7"/>
    <n v="6"/>
    <n v="2025106701"/>
    <x v="166"/>
    <s v="HESY 21.3.11"/>
    <s v="Hukum Acara Perdata"/>
    <n v="112"/>
    <s v="Dosen menghargai pendapat yang disampaikan mahasiswa."/>
    <n v="4.37"/>
    <n v="19"/>
    <x v="3"/>
  </r>
  <r>
    <n v="12858"/>
    <x v="7"/>
    <n v="6"/>
    <n v="2025106701"/>
    <x v="166"/>
    <s v="HESY 21.3.11"/>
    <s v="Hukum Acara Perdata"/>
    <n v="113"/>
    <s v="Dosen mampu berkomunikasi dengan baik kepada mahasiswa dalam pembelajaran."/>
    <n v="4.26"/>
    <n v="19"/>
    <x v="3"/>
  </r>
  <r>
    <n v="12859"/>
    <x v="7"/>
    <n v="6"/>
    <n v="2025106701"/>
    <x v="166"/>
    <s v="HESY 21.3.11"/>
    <s v="Hukum Acara Perdata"/>
    <n v="114"/>
    <s v="Dosen berempati terhadap kondisi mahasiswa dalam proses pembelajaran."/>
    <n v="4.1100000000000003"/>
    <n v="19"/>
    <x v="3"/>
  </r>
  <r>
    <n v="12860"/>
    <x v="7"/>
    <n v="6"/>
    <n v="2025106701"/>
    <x v="166"/>
    <s v="HESY 21.3.11"/>
    <s v="Hukum Acara Perdata"/>
    <n v="115"/>
    <s v="Dosen menciptakan suasana kelas yang kondusif."/>
    <n v="4.42"/>
    <n v="19"/>
    <x v="3"/>
  </r>
  <r>
    <n v="12861"/>
    <x v="7"/>
    <n v="6"/>
    <n v="2025106701"/>
    <x v="166"/>
    <s v="HESY 21.3.11"/>
    <s v="Hukum Acara Perdata"/>
    <n v="116"/>
    <s v="Dosen melibatkan mahasiswa dalam kegiatan penelitian."/>
    <n v="4.32"/>
    <n v="19"/>
    <x v="0"/>
  </r>
  <r>
    <n v="12862"/>
    <x v="7"/>
    <n v="6"/>
    <n v="2025106701"/>
    <x v="166"/>
    <s v="HESY 21.3.11"/>
    <s v="Hukum Acara Perdata"/>
    <n v="117"/>
    <s v="Dosen melibatkan mahasiswa dalam kegiatan pengabdian masyarakat."/>
    <n v="4.1100000000000003"/>
    <n v="19"/>
    <x v="0"/>
  </r>
  <r>
    <n v="12863"/>
    <x v="7"/>
    <n v="6"/>
    <n v="2025106701"/>
    <x v="166"/>
    <s v="HESY 21.3.11"/>
    <s v="Hukum Acara Perdata"/>
    <n v="118"/>
    <s v="Dosen melaksanakan pembelajaran dengan waktu yang ditentukan."/>
    <n v="3.95"/>
    <n v="19"/>
    <x v="4"/>
  </r>
  <r>
    <n v="12864"/>
    <x v="7"/>
    <n v="6"/>
    <n v="2025106701"/>
    <x v="166"/>
    <s v="HESY 21.3.11"/>
    <s v="Hukum Acara Perdata"/>
    <n v="119"/>
    <s v="Dosen mengapresiasi mahasiswa yang memiliki pengetahuan yang lebih terhadap materi pembelajaran."/>
    <n v="4.26"/>
    <n v="19"/>
    <x v="3"/>
  </r>
  <r>
    <n v="12865"/>
    <x v="7"/>
    <n v="6"/>
    <n v="2025106701"/>
    <x v="166"/>
    <s v="HESY 21.3.11"/>
    <s v="Hukum Acara Perdata"/>
    <n v="120"/>
    <s v="Dosen menerima kritik dan saran tentang proses pembelajaran."/>
    <n v="4.42"/>
    <n v="19"/>
    <x v="4"/>
  </r>
  <r>
    <n v="12866"/>
    <x v="7"/>
    <n v="6"/>
    <n v="2025106701"/>
    <x v="166"/>
    <s v="HESY 21.3.11"/>
    <s v="Hukum Acara Perdata"/>
    <n v="121"/>
    <s v="Dosen memberikan umpan balik dalam kegiatan pembelajaran."/>
    <n v="4.21"/>
    <n v="19"/>
    <x v="4"/>
  </r>
  <r>
    <n v="12867"/>
    <x v="7"/>
    <n v="6"/>
    <n v="2025106701"/>
    <x v="166"/>
    <s v="HESY 21.3.11"/>
    <s v="Hukum Acara Perdata"/>
    <n v="122"/>
    <s v="Dosen melakukan penilaian pada setiap pertemuan."/>
    <n v="4.26"/>
    <n v="19"/>
    <x v="4"/>
  </r>
  <r>
    <n v="12868"/>
    <x v="7"/>
    <n v="6"/>
    <n v="2025106701"/>
    <x v="166"/>
    <s v="HESY 21.3.11"/>
    <s v="Hukum Acara Perdata"/>
    <n v="97"/>
    <s v="Dosen menyampaikan RPS/ Kontrak Perkuliahan/Silabus pada pertemuan pertama."/>
    <n v="4.37"/>
    <n v="19"/>
    <x v="1"/>
  </r>
  <r>
    <n v="12869"/>
    <x v="7"/>
    <n v="6"/>
    <n v="2025106701"/>
    <x v="166"/>
    <s v="HESY 21.3.11"/>
    <s v="Hukum Acara Perdata"/>
    <n v="98"/>
    <s v="Dosen melakukan perkuliahan dengan pendahuluan/apersepsi  pada setiap pertemuan."/>
    <n v="4.21"/>
    <n v="19"/>
    <x v="4"/>
  </r>
  <r>
    <n v="12870"/>
    <x v="7"/>
    <n v="6"/>
    <n v="2025106701"/>
    <x v="166"/>
    <s v="HESY 21.3.11"/>
    <s v="Hukum Acara Perdata"/>
    <n v="99"/>
    <s v="Dosen menggunakan metode pembelajaran sesuai dengan materi yang disampaikan."/>
    <n v="4.32"/>
    <n v="19"/>
    <x v="0"/>
  </r>
  <r>
    <n v="12871"/>
    <x v="7"/>
    <n v="6"/>
    <n v="2025106701"/>
    <x v="166"/>
    <s v="HESY 21.3.61"/>
    <s v="Praktikum Penelusuran Hukum dan Dokumentasi Hukum"/>
    <n v="100"/>
    <s v="Dosen menggunakan media pembelajaran yang sesuai dengan materi yang disampaikan."/>
    <n v="5"/>
    <n v="1"/>
    <x v="0"/>
  </r>
  <r>
    <n v="12872"/>
    <x v="7"/>
    <n v="6"/>
    <n v="2025106701"/>
    <x v="166"/>
    <s v="HESY 21.3.61"/>
    <s v="Praktikum Penelusuran Hukum dan Dokumentasi Hukum"/>
    <n v="101"/>
    <s v="Dosen menggunakan sumber belajar sesuai dengan RPS."/>
    <n v="5"/>
    <n v="1"/>
    <x v="1"/>
  </r>
  <r>
    <n v="12873"/>
    <x v="7"/>
    <n v="6"/>
    <n v="2025106701"/>
    <x v="166"/>
    <s v="HESY 21.3.61"/>
    <s v="Praktikum Penelusuran Hukum dan Dokumentasi Hukum"/>
    <n v="102"/>
    <s v="Dosen menguasai materi perkuliahan."/>
    <n v="5"/>
    <n v="1"/>
    <x v="2"/>
  </r>
  <r>
    <n v="12874"/>
    <x v="7"/>
    <n v="6"/>
    <n v="2025106701"/>
    <x v="166"/>
    <s v="HESY 21.3.61"/>
    <s v="Praktikum Penelusuran Hukum dan Dokumentasi Hukum"/>
    <n v="103"/>
    <s v="Dosen mengaitkan materi dengan isu-isu kekinian. "/>
    <n v="5"/>
    <n v="1"/>
    <x v="2"/>
  </r>
  <r>
    <n v="12875"/>
    <x v="7"/>
    <n v="6"/>
    <n v="2025106701"/>
    <x v="166"/>
    <s v="HESY 21.3.61"/>
    <s v="Praktikum Penelusuran Hukum dan Dokumentasi Hukum"/>
    <n v="104"/>
    <s v="Dosen mengintegrasikan berbagai teori ke dalam topik pembelajaran."/>
    <n v="5"/>
    <n v="1"/>
    <x v="2"/>
  </r>
  <r>
    <n v="12876"/>
    <x v="7"/>
    <n v="6"/>
    <n v="2025106701"/>
    <x v="166"/>
    <s v="HESY 21.3.61"/>
    <s v="Praktikum Penelusuran Hukum dan Dokumentasi Hukum"/>
    <n v="105"/>
    <s v="Dosen menggunakan hasil penelitian (artikel ilmiah, buku, dll) sebagai rujukan  dalam pembelajaran."/>
    <n v="5"/>
    <n v="1"/>
    <x v="2"/>
  </r>
  <r>
    <n v="12877"/>
    <x v="7"/>
    <n v="6"/>
    <n v="2025106701"/>
    <x v="166"/>
    <s v="HESY 21.3.61"/>
    <s v="Praktikum Penelusuran Hukum dan Dokumentasi Hukum"/>
    <n v="106"/>
    <s v="Dosen menerapkan hasil penelitian ke dalam materi pembelajaran."/>
    <n v="5"/>
    <n v="1"/>
    <x v="2"/>
  </r>
  <r>
    <n v="12878"/>
    <x v="7"/>
    <n v="6"/>
    <n v="2025106701"/>
    <x v="166"/>
    <s v="HESY 21.3.61"/>
    <s v="Praktikum Penelusuran Hukum dan Dokumentasi Hukum"/>
    <n v="107"/>
    <s v="Dosen menggunakan hasil pengabdian kepada masyarakat untuk memperkaya materi pembelajaran."/>
    <n v="5"/>
    <n v="1"/>
    <x v="2"/>
  </r>
  <r>
    <n v="12879"/>
    <x v="7"/>
    <n v="6"/>
    <n v="2025106701"/>
    <x v="166"/>
    <s v="HESY 21.3.61"/>
    <s v="Praktikum Penelusuran Hukum dan Dokumentasi Hukum"/>
    <n v="108"/>
    <s v="Dosen merespon secara positif setiap pertanyaan mahasiswa."/>
    <n v="5"/>
    <n v="1"/>
    <x v="3"/>
  </r>
  <r>
    <n v="12880"/>
    <x v="7"/>
    <n v="6"/>
    <n v="2025106701"/>
    <x v="166"/>
    <s v="HESY 21.3.61"/>
    <s v="Praktikum Penelusuran Hukum dan Dokumentasi Hukum"/>
    <n v="109"/>
    <s v="Dosen memanfaatkan teknologi dan informasi dalam proses pembelajaran."/>
    <n v="5"/>
    <n v="1"/>
    <x v="0"/>
  </r>
  <r>
    <n v="12881"/>
    <x v="7"/>
    <n v="6"/>
    <n v="2025106701"/>
    <x v="166"/>
    <s v="HESY 21.3.61"/>
    <s v="Praktikum Penelusuran Hukum dan Dokumentasi Hukum"/>
    <n v="110"/>
    <s v="Dosen memberikan motivasi kepada mahasiswa dalam pembelajaran."/>
    <n v="5"/>
    <n v="1"/>
    <x v="3"/>
  </r>
  <r>
    <n v="12882"/>
    <x v="7"/>
    <n v="6"/>
    <n v="2025106701"/>
    <x v="166"/>
    <s v="HESY 21.3.61"/>
    <s v="Praktikum Penelusuran Hukum dan Dokumentasi Hukum"/>
    <n v="111"/>
    <s v="Dosen memperhatikan perbedaan individu  mahasiswa dalam proses pembelajaran. "/>
    <n v="5"/>
    <n v="1"/>
    <x v="3"/>
  </r>
  <r>
    <n v="12883"/>
    <x v="7"/>
    <n v="6"/>
    <n v="2025106701"/>
    <x v="166"/>
    <s v="HESY 21.3.61"/>
    <s v="Praktikum Penelusuran Hukum dan Dokumentasi Hukum"/>
    <n v="112"/>
    <s v="Dosen menghargai pendapat yang disampaikan mahasiswa."/>
    <n v="5"/>
    <n v="1"/>
    <x v="3"/>
  </r>
  <r>
    <n v="12884"/>
    <x v="7"/>
    <n v="6"/>
    <n v="2025106701"/>
    <x v="166"/>
    <s v="HESY 21.3.61"/>
    <s v="Praktikum Penelusuran Hukum dan Dokumentasi Hukum"/>
    <n v="113"/>
    <s v="Dosen mampu berkomunikasi dengan baik kepada mahasiswa dalam pembelajaran."/>
    <n v="5"/>
    <n v="1"/>
    <x v="3"/>
  </r>
  <r>
    <n v="12885"/>
    <x v="7"/>
    <n v="6"/>
    <n v="2025106701"/>
    <x v="166"/>
    <s v="HESY 21.3.61"/>
    <s v="Praktikum Penelusuran Hukum dan Dokumentasi Hukum"/>
    <n v="114"/>
    <s v="Dosen berempati terhadap kondisi mahasiswa dalam proses pembelajaran."/>
    <n v="5"/>
    <n v="1"/>
    <x v="3"/>
  </r>
  <r>
    <n v="12886"/>
    <x v="7"/>
    <n v="6"/>
    <n v="2025106701"/>
    <x v="166"/>
    <s v="HESY 21.3.61"/>
    <s v="Praktikum Penelusuran Hukum dan Dokumentasi Hukum"/>
    <n v="115"/>
    <s v="Dosen menciptakan suasana kelas yang kondusif."/>
    <n v="5"/>
    <n v="1"/>
    <x v="3"/>
  </r>
  <r>
    <n v="12887"/>
    <x v="7"/>
    <n v="6"/>
    <n v="2025106701"/>
    <x v="166"/>
    <s v="HESY 21.3.61"/>
    <s v="Praktikum Penelusuran Hukum dan Dokumentasi Hukum"/>
    <n v="116"/>
    <s v="Dosen melibatkan mahasiswa dalam kegiatan penelitian."/>
    <n v="5"/>
    <n v="1"/>
    <x v="0"/>
  </r>
  <r>
    <n v="12888"/>
    <x v="7"/>
    <n v="6"/>
    <n v="2025106701"/>
    <x v="166"/>
    <s v="HESY 21.3.61"/>
    <s v="Praktikum Penelusuran Hukum dan Dokumentasi Hukum"/>
    <n v="117"/>
    <s v="Dosen melibatkan mahasiswa dalam kegiatan pengabdian masyarakat."/>
    <n v="5"/>
    <n v="1"/>
    <x v="0"/>
  </r>
  <r>
    <n v="12889"/>
    <x v="7"/>
    <n v="6"/>
    <n v="2025106701"/>
    <x v="166"/>
    <s v="HESY 21.3.61"/>
    <s v="Praktikum Penelusuran Hukum dan Dokumentasi Hukum"/>
    <n v="118"/>
    <s v="Dosen melaksanakan pembelajaran dengan waktu yang ditentukan."/>
    <n v="5"/>
    <n v="1"/>
    <x v="4"/>
  </r>
  <r>
    <n v="12890"/>
    <x v="7"/>
    <n v="6"/>
    <n v="2025106701"/>
    <x v="166"/>
    <s v="HESY 21.3.61"/>
    <s v="Praktikum Penelusuran Hukum dan Dokumentasi Hukum"/>
    <n v="119"/>
    <s v="Dosen mengapresiasi mahasiswa yang memiliki pengetahuan yang lebih terhadap materi pembelajaran."/>
    <n v="5"/>
    <n v="1"/>
    <x v="3"/>
  </r>
  <r>
    <n v="12891"/>
    <x v="7"/>
    <n v="6"/>
    <n v="2025106701"/>
    <x v="166"/>
    <s v="HESY 21.3.61"/>
    <s v="Praktikum Penelusuran Hukum dan Dokumentasi Hukum"/>
    <n v="120"/>
    <s v="Dosen menerima kritik dan saran tentang proses pembelajaran."/>
    <n v="5"/>
    <n v="1"/>
    <x v="4"/>
  </r>
  <r>
    <n v="12892"/>
    <x v="7"/>
    <n v="6"/>
    <n v="2025106701"/>
    <x v="166"/>
    <s v="HESY 21.3.61"/>
    <s v="Praktikum Penelusuran Hukum dan Dokumentasi Hukum"/>
    <n v="121"/>
    <s v="Dosen memberikan umpan balik dalam kegiatan pembelajaran."/>
    <n v="5"/>
    <n v="1"/>
    <x v="4"/>
  </r>
  <r>
    <n v="12893"/>
    <x v="7"/>
    <n v="6"/>
    <n v="2025106701"/>
    <x v="166"/>
    <s v="HESY 21.3.61"/>
    <s v="Praktikum Penelusuran Hukum dan Dokumentasi Hukum"/>
    <n v="122"/>
    <s v="Dosen melakukan penilaian pada setiap pertemuan."/>
    <n v="5"/>
    <n v="1"/>
    <x v="4"/>
  </r>
  <r>
    <n v="12894"/>
    <x v="7"/>
    <n v="6"/>
    <n v="2025106701"/>
    <x v="166"/>
    <s v="HESY 21.3.61"/>
    <s v="Praktikum Penelusuran Hukum dan Dokumentasi Hukum"/>
    <n v="97"/>
    <s v="Dosen menyampaikan RPS/ Kontrak Perkuliahan/Silabus pada pertemuan pertama."/>
    <n v="5"/>
    <n v="1"/>
    <x v="1"/>
  </r>
  <r>
    <n v="12895"/>
    <x v="7"/>
    <n v="6"/>
    <n v="2025106701"/>
    <x v="166"/>
    <s v="HESY 21.3.61"/>
    <s v="Praktikum Penelusuran Hukum dan Dokumentasi Hukum"/>
    <n v="98"/>
    <s v="Dosen melakukan perkuliahan dengan pendahuluan/apersepsi  pada setiap pertemuan."/>
    <n v="5"/>
    <n v="1"/>
    <x v="4"/>
  </r>
  <r>
    <n v="12896"/>
    <x v="7"/>
    <n v="6"/>
    <n v="2025106701"/>
    <x v="166"/>
    <s v="HESY 21.3.61"/>
    <s v="Praktikum Penelusuran Hukum dan Dokumentasi Hukum"/>
    <n v="99"/>
    <s v="Dosen menggunakan metode pembelajaran sesuai dengan materi yang disampaikan."/>
    <n v="5"/>
    <n v="1"/>
    <x v="0"/>
  </r>
  <r>
    <n v="12897"/>
    <x v="12"/>
    <n v="2"/>
    <n v="2030068703"/>
    <x v="167"/>
    <s v="FTIK.21.2.03"/>
    <s v="Bahasa Arab "/>
    <n v="100"/>
    <s v="Dosen menggunakan media pembelajaran yang sesuai dengan materi yang disampaikan."/>
    <n v="4.51"/>
    <n v="560"/>
    <x v="0"/>
  </r>
  <r>
    <n v="12898"/>
    <x v="12"/>
    <n v="2"/>
    <n v="2030068703"/>
    <x v="167"/>
    <s v="FTIK.21.2.03"/>
    <s v="Bahasa Arab "/>
    <n v="101"/>
    <s v="Dosen menggunakan sumber belajar sesuai dengan RPS."/>
    <n v="4.7"/>
    <n v="560"/>
    <x v="1"/>
  </r>
  <r>
    <n v="12899"/>
    <x v="12"/>
    <n v="2"/>
    <n v="2030068703"/>
    <x v="167"/>
    <s v="FTIK.21.2.03"/>
    <s v="Bahasa Arab "/>
    <n v="102"/>
    <s v="Dosen menguasai materi perkuliahan."/>
    <n v="4.76"/>
    <n v="560"/>
    <x v="2"/>
  </r>
  <r>
    <n v="12900"/>
    <x v="12"/>
    <n v="2"/>
    <n v="2030068703"/>
    <x v="167"/>
    <s v="FTIK.21.2.03"/>
    <s v="Bahasa Arab "/>
    <n v="103"/>
    <s v="Dosen mengaitkan materi dengan isu-isu kekinian. "/>
    <n v="4.2699999999999996"/>
    <n v="560"/>
    <x v="2"/>
  </r>
  <r>
    <n v="12901"/>
    <x v="12"/>
    <n v="2"/>
    <n v="2030068703"/>
    <x v="167"/>
    <s v="FTIK.21.2.03"/>
    <s v="Bahasa Arab "/>
    <n v="104"/>
    <s v="Dosen mengintegrasikan berbagai teori ke dalam topik pembelajaran."/>
    <n v="4.41"/>
    <n v="560"/>
    <x v="2"/>
  </r>
  <r>
    <n v="12902"/>
    <x v="12"/>
    <n v="2"/>
    <n v="2030068703"/>
    <x v="167"/>
    <s v="FTIK.21.2.03"/>
    <s v="Bahasa Arab "/>
    <n v="105"/>
    <s v="Dosen menggunakan hasil penelitian (artikel ilmiah, buku, dll) sebagai rujukan  dalam pembelajaran."/>
    <n v="4.41"/>
    <n v="560"/>
    <x v="2"/>
  </r>
  <r>
    <n v="12903"/>
    <x v="12"/>
    <n v="2"/>
    <n v="2030068703"/>
    <x v="167"/>
    <s v="FTIK.21.2.03"/>
    <s v="Bahasa Arab "/>
    <n v="106"/>
    <s v="Dosen menerapkan hasil penelitian ke dalam materi pembelajaran."/>
    <n v="4.54"/>
    <n v="560"/>
    <x v="2"/>
  </r>
  <r>
    <n v="12904"/>
    <x v="12"/>
    <n v="2"/>
    <n v="2030068703"/>
    <x v="167"/>
    <s v="FTIK.21.2.03"/>
    <s v="Bahasa Arab "/>
    <n v="107"/>
    <s v="Dosen menggunakan hasil pengabdian kepada masyarakat untuk memperkaya materi pembelajaran."/>
    <n v="4.3899999999999997"/>
    <n v="560"/>
    <x v="2"/>
  </r>
  <r>
    <n v="12905"/>
    <x v="12"/>
    <n v="2"/>
    <n v="2030068703"/>
    <x v="167"/>
    <s v="FTIK.21.2.03"/>
    <s v="Bahasa Arab "/>
    <n v="108"/>
    <s v="Dosen merespon secara positif setiap pertanyaan mahasiswa."/>
    <n v="4.63"/>
    <n v="560"/>
    <x v="3"/>
  </r>
  <r>
    <n v="12906"/>
    <x v="12"/>
    <n v="2"/>
    <n v="2030068703"/>
    <x v="167"/>
    <s v="FTIK.21.2.03"/>
    <s v="Bahasa Arab "/>
    <n v="109"/>
    <s v="Dosen memanfaatkan teknologi dan informasi dalam proses pembelajaran."/>
    <n v="4.5"/>
    <n v="560"/>
    <x v="0"/>
  </r>
  <r>
    <n v="12907"/>
    <x v="12"/>
    <n v="2"/>
    <n v="2030068703"/>
    <x v="167"/>
    <s v="FTIK.21.2.03"/>
    <s v="Bahasa Arab "/>
    <n v="110"/>
    <s v="Dosen memberikan motivasi kepada mahasiswa dalam pembelajaran."/>
    <n v="4.4400000000000004"/>
    <n v="560"/>
    <x v="3"/>
  </r>
  <r>
    <n v="12908"/>
    <x v="12"/>
    <n v="2"/>
    <n v="2030068703"/>
    <x v="167"/>
    <s v="FTIK.21.2.03"/>
    <s v="Bahasa Arab "/>
    <n v="111"/>
    <s v="Dosen memperhatikan perbedaan individu  mahasiswa dalam proses pembelajaran. "/>
    <n v="4.46"/>
    <n v="560"/>
    <x v="3"/>
  </r>
  <r>
    <n v="12909"/>
    <x v="12"/>
    <n v="2"/>
    <n v="2030068703"/>
    <x v="167"/>
    <s v="FTIK.21.2.03"/>
    <s v="Bahasa Arab "/>
    <n v="112"/>
    <s v="Dosen menghargai pendapat yang disampaikan mahasiswa."/>
    <n v="4.57"/>
    <n v="560"/>
    <x v="3"/>
  </r>
  <r>
    <n v="12910"/>
    <x v="12"/>
    <n v="2"/>
    <n v="2030068703"/>
    <x v="167"/>
    <s v="FTIK.21.2.03"/>
    <s v="Bahasa Arab "/>
    <n v="113"/>
    <s v="Dosen mampu berkomunikasi dengan baik kepada mahasiswa dalam pembelajaran."/>
    <n v="4.59"/>
    <n v="560"/>
    <x v="3"/>
  </r>
  <r>
    <n v="12911"/>
    <x v="12"/>
    <n v="2"/>
    <n v="2030068703"/>
    <x v="167"/>
    <s v="FTIK.21.2.03"/>
    <s v="Bahasa Arab "/>
    <n v="114"/>
    <s v="Dosen berempati terhadap kondisi mahasiswa dalam proses pembelajaran."/>
    <n v="4.53"/>
    <n v="560"/>
    <x v="3"/>
  </r>
  <r>
    <n v="12912"/>
    <x v="12"/>
    <n v="2"/>
    <n v="2030068703"/>
    <x v="167"/>
    <s v="FTIK.21.2.03"/>
    <s v="Bahasa Arab "/>
    <n v="115"/>
    <s v="Dosen menciptakan suasana kelas yang kondusif."/>
    <n v="4.5999999999999996"/>
    <n v="560"/>
    <x v="3"/>
  </r>
  <r>
    <n v="12913"/>
    <x v="12"/>
    <n v="2"/>
    <n v="2030068703"/>
    <x v="167"/>
    <s v="FTIK.21.2.03"/>
    <s v="Bahasa Arab "/>
    <n v="116"/>
    <s v="Dosen melibatkan mahasiswa dalam kegiatan penelitian."/>
    <n v="4.21"/>
    <n v="560"/>
    <x v="0"/>
  </r>
  <r>
    <n v="12914"/>
    <x v="12"/>
    <n v="2"/>
    <n v="2030068703"/>
    <x v="167"/>
    <s v="FTIK.21.2.03"/>
    <s v="Bahasa Arab "/>
    <n v="117"/>
    <s v="Dosen melibatkan mahasiswa dalam kegiatan pengabdian masyarakat."/>
    <n v="4.1100000000000003"/>
    <n v="560"/>
    <x v="0"/>
  </r>
  <r>
    <n v="12915"/>
    <x v="12"/>
    <n v="2"/>
    <n v="2030068703"/>
    <x v="167"/>
    <s v="FTIK.21.2.03"/>
    <s v="Bahasa Arab "/>
    <n v="118"/>
    <s v="Dosen melaksanakan pembelajaran dengan waktu yang ditentukan."/>
    <n v="4.63"/>
    <n v="560"/>
    <x v="4"/>
  </r>
  <r>
    <n v="12916"/>
    <x v="12"/>
    <n v="2"/>
    <n v="2030068703"/>
    <x v="167"/>
    <s v="FTIK.21.2.03"/>
    <s v="Bahasa Arab "/>
    <n v="119"/>
    <s v="Dosen mengapresiasi mahasiswa yang memiliki pengetahuan yang lebih terhadap materi pembelajaran."/>
    <n v="4.41"/>
    <n v="560"/>
    <x v="3"/>
  </r>
  <r>
    <n v="12917"/>
    <x v="12"/>
    <n v="2"/>
    <n v="2030068703"/>
    <x v="167"/>
    <s v="FTIK.21.2.03"/>
    <s v="Bahasa Arab "/>
    <n v="120"/>
    <s v="Dosen menerima kritik dan saran tentang proses pembelajaran."/>
    <n v="4.3600000000000003"/>
    <n v="560"/>
    <x v="4"/>
  </r>
  <r>
    <n v="12918"/>
    <x v="12"/>
    <n v="2"/>
    <n v="2030068703"/>
    <x v="167"/>
    <s v="FTIK.21.2.03"/>
    <s v="Bahasa Arab "/>
    <n v="121"/>
    <s v="Dosen memberikan umpan balik dalam kegiatan pembelajaran."/>
    <n v="4.5599999999999996"/>
    <n v="560"/>
    <x v="4"/>
  </r>
  <r>
    <n v="12919"/>
    <x v="12"/>
    <n v="2"/>
    <n v="2030068703"/>
    <x v="167"/>
    <s v="FTIK.21.2.03"/>
    <s v="Bahasa Arab "/>
    <n v="122"/>
    <s v="Dosen melakukan penilaian pada setiap pertemuan."/>
    <n v="4.47"/>
    <n v="560"/>
    <x v="4"/>
  </r>
  <r>
    <n v="12920"/>
    <x v="12"/>
    <n v="2"/>
    <n v="2030068703"/>
    <x v="167"/>
    <s v="FTIK.21.2.03"/>
    <s v="Bahasa Arab "/>
    <n v="97"/>
    <s v="Dosen menyampaikan RPS/ Kontrak Perkuliahan/Silabus pada pertemuan pertama."/>
    <n v="4.71"/>
    <n v="560"/>
    <x v="1"/>
  </r>
  <r>
    <n v="12921"/>
    <x v="12"/>
    <n v="2"/>
    <n v="2030068703"/>
    <x v="167"/>
    <s v="FTIK.21.2.03"/>
    <s v="Bahasa Arab "/>
    <n v="98"/>
    <s v="Dosen melakukan perkuliahan dengan pendahuluan/apersepsi  pada setiap pertemuan."/>
    <n v="4.54"/>
    <n v="560"/>
    <x v="4"/>
  </r>
  <r>
    <n v="12922"/>
    <x v="12"/>
    <n v="2"/>
    <n v="2030068703"/>
    <x v="167"/>
    <s v="FTIK.21.2.03"/>
    <s v="Bahasa Arab "/>
    <n v="99"/>
    <s v="Dosen menggunakan metode pembelajaran sesuai dengan materi yang disampaikan."/>
    <n v="4.7"/>
    <n v="560"/>
    <x v="0"/>
  </r>
  <r>
    <n v="12923"/>
    <x v="10"/>
    <n v="6"/>
    <n v="2030068703"/>
    <x v="167"/>
    <s v="FTIK.21.2.09"/>
    <s v="Pengenalan Lapangan Persekolahan (PLP) "/>
    <n v="100"/>
    <s v="Dosen menggunakan media pembelajaran yang sesuai dengan materi yang disampaikan."/>
    <n v="4.6500000000000004"/>
    <n v="136"/>
    <x v="0"/>
  </r>
  <r>
    <n v="12924"/>
    <x v="10"/>
    <n v="6"/>
    <n v="2030068703"/>
    <x v="167"/>
    <s v="FTIK.21.2.09"/>
    <s v="Pengenalan Lapangan Persekolahan (PLP) "/>
    <n v="101"/>
    <s v="Dosen menggunakan sumber belajar sesuai dengan RPS."/>
    <n v="4.6500000000000004"/>
    <n v="136"/>
    <x v="1"/>
  </r>
  <r>
    <n v="12925"/>
    <x v="10"/>
    <n v="6"/>
    <n v="2030068703"/>
    <x v="167"/>
    <s v="FTIK.21.2.09"/>
    <s v="Pengenalan Lapangan Persekolahan (PLP) "/>
    <n v="102"/>
    <s v="Dosen menguasai materi perkuliahan."/>
    <n v="4.59"/>
    <n v="136"/>
    <x v="2"/>
  </r>
  <r>
    <n v="12926"/>
    <x v="10"/>
    <n v="6"/>
    <n v="2030068703"/>
    <x v="167"/>
    <s v="FTIK.21.2.09"/>
    <s v="Pengenalan Lapangan Persekolahan (PLP) "/>
    <n v="103"/>
    <s v="Dosen mengaitkan materi dengan isu-isu kekinian. "/>
    <n v="4.53"/>
    <n v="136"/>
    <x v="2"/>
  </r>
  <r>
    <n v="12927"/>
    <x v="10"/>
    <n v="6"/>
    <n v="2030068703"/>
    <x v="167"/>
    <s v="FTIK.21.2.09"/>
    <s v="Pengenalan Lapangan Persekolahan (PLP) "/>
    <n v="104"/>
    <s v="Dosen mengintegrasikan berbagai teori ke dalam topik pembelajaran."/>
    <n v="4.82"/>
    <n v="136"/>
    <x v="2"/>
  </r>
  <r>
    <n v="12928"/>
    <x v="10"/>
    <n v="6"/>
    <n v="2030068703"/>
    <x v="167"/>
    <s v="FTIK.21.2.09"/>
    <s v="Pengenalan Lapangan Persekolahan (PLP) "/>
    <n v="105"/>
    <s v="Dosen menggunakan hasil penelitian (artikel ilmiah, buku, dll) sebagai rujukan  dalam pembelajaran."/>
    <n v="4.6500000000000004"/>
    <n v="136"/>
    <x v="2"/>
  </r>
  <r>
    <n v="12929"/>
    <x v="10"/>
    <n v="6"/>
    <n v="2030068703"/>
    <x v="167"/>
    <s v="FTIK.21.2.09"/>
    <s v="Pengenalan Lapangan Persekolahan (PLP) "/>
    <n v="106"/>
    <s v="Dosen menerapkan hasil penelitian ke dalam materi pembelajaran."/>
    <n v="4.59"/>
    <n v="136"/>
    <x v="2"/>
  </r>
  <r>
    <n v="12930"/>
    <x v="10"/>
    <n v="6"/>
    <n v="2030068703"/>
    <x v="167"/>
    <s v="FTIK.21.2.09"/>
    <s v="Pengenalan Lapangan Persekolahan (PLP) "/>
    <n v="107"/>
    <s v="Dosen menggunakan hasil pengabdian kepada masyarakat untuk memperkaya materi pembelajaran."/>
    <n v="4.59"/>
    <n v="136"/>
    <x v="2"/>
  </r>
  <r>
    <n v="12931"/>
    <x v="10"/>
    <n v="6"/>
    <n v="2030068703"/>
    <x v="167"/>
    <s v="FTIK.21.2.09"/>
    <s v="Pengenalan Lapangan Persekolahan (PLP) "/>
    <n v="108"/>
    <s v="Dosen merespon secara positif setiap pertanyaan mahasiswa."/>
    <n v="4.6500000000000004"/>
    <n v="136"/>
    <x v="3"/>
  </r>
  <r>
    <n v="12932"/>
    <x v="10"/>
    <n v="6"/>
    <n v="2030068703"/>
    <x v="167"/>
    <s v="FTIK.21.2.09"/>
    <s v="Pengenalan Lapangan Persekolahan (PLP) "/>
    <n v="109"/>
    <s v="Dosen memanfaatkan teknologi dan informasi dalam proses pembelajaran."/>
    <n v="4.71"/>
    <n v="136"/>
    <x v="0"/>
  </r>
  <r>
    <n v="12933"/>
    <x v="10"/>
    <n v="6"/>
    <n v="2030068703"/>
    <x v="167"/>
    <s v="FTIK.21.2.09"/>
    <s v="Pengenalan Lapangan Persekolahan (PLP) "/>
    <n v="110"/>
    <s v="Dosen memberikan motivasi kepada mahasiswa dalam pembelajaran."/>
    <n v="4.71"/>
    <n v="136"/>
    <x v="3"/>
  </r>
  <r>
    <n v="12934"/>
    <x v="10"/>
    <n v="6"/>
    <n v="2030068703"/>
    <x v="167"/>
    <s v="FTIK.21.2.09"/>
    <s v="Pengenalan Lapangan Persekolahan (PLP) "/>
    <n v="111"/>
    <s v="Dosen memperhatikan perbedaan individu  mahasiswa dalam proses pembelajaran. "/>
    <n v="4.6500000000000004"/>
    <n v="136"/>
    <x v="3"/>
  </r>
  <r>
    <n v="12935"/>
    <x v="10"/>
    <n v="6"/>
    <n v="2030068703"/>
    <x v="167"/>
    <s v="FTIK.21.2.09"/>
    <s v="Pengenalan Lapangan Persekolahan (PLP) "/>
    <n v="112"/>
    <s v="Dosen menghargai pendapat yang disampaikan mahasiswa."/>
    <n v="4.6500000000000004"/>
    <n v="136"/>
    <x v="3"/>
  </r>
  <r>
    <n v="12936"/>
    <x v="10"/>
    <n v="6"/>
    <n v="2030068703"/>
    <x v="167"/>
    <s v="FTIK.21.2.09"/>
    <s v="Pengenalan Lapangan Persekolahan (PLP) "/>
    <n v="113"/>
    <s v="Dosen mampu berkomunikasi dengan baik kepada mahasiswa dalam pembelajaran."/>
    <n v="4.6500000000000004"/>
    <n v="136"/>
    <x v="3"/>
  </r>
  <r>
    <n v="12937"/>
    <x v="10"/>
    <n v="6"/>
    <n v="2030068703"/>
    <x v="167"/>
    <s v="FTIK.21.2.09"/>
    <s v="Pengenalan Lapangan Persekolahan (PLP) "/>
    <n v="114"/>
    <s v="Dosen berempati terhadap kondisi mahasiswa dalam proses pembelajaran."/>
    <n v="4.6500000000000004"/>
    <n v="136"/>
    <x v="3"/>
  </r>
  <r>
    <n v="12938"/>
    <x v="10"/>
    <n v="6"/>
    <n v="2030068703"/>
    <x v="167"/>
    <s v="FTIK.21.2.09"/>
    <s v="Pengenalan Lapangan Persekolahan (PLP) "/>
    <n v="115"/>
    <s v="Dosen menciptakan suasana kelas yang kondusif."/>
    <n v="4.71"/>
    <n v="136"/>
    <x v="3"/>
  </r>
  <r>
    <n v="12939"/>
    <x v="10"/>
    <n v="6"/>
    <n v="2030068703"/>
    <x v="167"/>
    <s v="FTIK.21.2.09"/>
    <s v="Pengenalan Lapangan Persekolahan (PLP) "/>
    <n v="116"/>
    <s v="Dosen melibatkan mahasiswa dalam kegiatan penelitian."/>
    <n v="4.71"/>
    <n v="136"/>
    <x v="0"/>
  </r>
  <r>
    <n v="12940"/>
    <x v="10"/>
    <n v="6"/>
    <n v="2030068703"/>
    <x v="167"/>
    <s v="FTIK.21.2.09"/>
    <s v="Pengenalan Lapangan Persekolahan (PLP) "/>
    <n v="117"/>
    <s v="Dosen melibatkan mahasiswa dalam kegiatan pengabdian masyarakat."/>
    <n v="4.6500000000000004"/>
    <n v="136"/>
    <x v="0"/>
  </r>
  <r>
    <n v="12941"/>
    <x v="10"/>
    <n v="6"/>
    <n v="2030068703"/>
    <x v="167"/>
    <s v="FTIK.21.2.09"/>
    <s v="Pengenalan Lapangan Persekolahan (PLP) "/>
    <n v="118"/>
    <s v="Dosen melaksanakan pembelajaran dengan waktu yang ditentukan."/>
    <n v="4.71"/>
    <n v="136"/>
    <x v="4"/>
  </r>
  <r>
    <n v="12942"/>
    <x v="10"/>
    <n v="6"/>
    <n v="2030068703"/>
    <x v="167"/>
    <s v="FTIK.21.2.09"/>
    <s v="Pengenalan Lapangan Persekolahan (PLP) "/>
    <n v="119"/>
    <s v="Dosen mengapresiasi mahasiswa yang memiliki pengetahuan yang lebih terhadap materi pembelajaran."/>
    <n v="4.6500000000000004"/>
    <n v="136"/>
    <x v="3"/>
  </r>
  <r>
    <n v="12943"/>
    <x v="10"/>
    <n v="6"/>
    <n v="2030068703"/>
    <x v="167"/>
    <s v="FTIK.21.2.09"/>
    <s v="Pengenalan Lapangan Persekolahan (PLP) "/>
    <n v="120"/>
    <s v="Dosen menerima kritik dan saran tentang proses pembelajaran."/>
    <n v="4.71"/>
    <n v="136"/>
    <x v="4"/>
  </r>
  <r>
    <n v="12944"/>
    <x v="10"/>
    <n v="6"/>
    <n v="2030068703"/>
    <x v="167"/>
    <s v="FTIK.21.2.09"/>
    <s v="Pengenalan Lapangan Persekolahan (PLP) "/>
    <n v="121"/>
    <s v="Dosen memberikan umpan balik dalam kegiatan pembelajaran."/>
    <n v="4.71"/>
    <n v="136"/>
    <x v="4"/>
  </r>
  <r>
    <n v="12945"/>
    <x v="10"/>
    <n v="6"/>
    <n v="2030068703"/>
    <x v="167"/>
    <s v="FTIK.21.2.09"/>
    <s v="Pengenalan Lapangan Persekolahan (PLP) "/>
    <n v="122"/>
    <s v="Dosen melakukan penilaian pada setiap pertemuan."/>
    <n v="4.82"/>
    <n v="136"/>
    <x v="4"/>
  </r>
  <r>
    <n v="12946"/>
    <x v="10"/>
    <n v="6"/>
    <n v="2030068703"/>
    <x v="167"/>
    <s v="FTIK.21.2.09"/>
    <s v="Pengenalan Lapangan Persekolahan (PLP) "/>
    <n v="97"/>
    <s v="Dosen menyampaikan RPS/ Kontrak Perkuliahan/Silabus pada pertemuan pertama."/>
    <n v="4.71"/>
    <n v="136"/>
    <x v="1"/>
  </r>
  <r>
    <n v="12947"/>
    <x v="10"/>
    <n v="6"/>
    <n v="2030068703"/>
    <x v="167"/>
    <s v="FTIK.21.2.09"/>
    <s v="Pengenalan Lapangan Persekolahan (PLP) "/>
    <n v="98"/>
    <s v="Dosen melakukan perkuliahan dengan pendahuluan/apersepsi  pada setiap pertemuan."/>
    <n v="4.59"/>
    <n v="136"/>
    <x v="4"/>
  </r>
  <r>
    <n v="12948"/>
    <x v="10"/>
    <n v="6"/>
    <n v="2030068703"/>
    <x v="167"/>
    <s v="FTIK.21.2.09"/>
    <s v="Pengenalan Lapangan Persekolahan (PLP) "/>
    <n v="99"/>
    <s v="Dosen menggunakan metode pembelajaran sesuai dengan materi yang disampaikan."/>
    <n v="4.71"/>
    <n v="136"/>
    <x v="0"/>
  </r>
  <r>
    <n v="12949"/>
    <x v="10"/>
    <n v="14"/>
    <n v="2030068703"/>
    <x v="167"/>
    <s v="IAIN.18.1.10"/>
    <s v="Skripsi"/>
    <n v="100"/>
    <s v="Dosen menggunakan media pembelajaran yang sesuai dengan materi yang disampaikan."/>
    <n v="4.5"/>
    <n v="80"/>
    <x v="0"/>
  </r>
  <r>
    <n v="12950"/>
    <x v="10"/>
    <n v="14"/>
    <n v="2030068703"/>
    <x v="167"/>
    <s v="IAIN.18.1.10"/>
    <s v="Skripsi"/>
    <n v="101"/>
    <s v="Dosen menggunakan sumber belajar sesuai dengan RPS."/>
    <n v="4.5"/>
    <n v="80"/>
    <x v="1"/>
  </r>
  <r>
    <n v="12951"/>
    <x v="10"/>
    <n v="14"/>
    <n v="2030068703"/>
    <x v="167"/>
    <s v="IAIN.18.1.10"/>
    <s v="Skripsi"/>
    <n v="102"/>
    <s v="Dosen menguasai materi perkuliahan."/>
    <n v="4.5999999999999996"/>
    <n v="80"/>
    <x v="2"/>
  </r>
  <r>
    <n v="12952"/>
    <x v="10"/>
    <n v="14"/>
    <n v="2030068703"/>
    <x v="167"/>
    <s v="IAIN.18.1.10"/>
    <s v="Skripsi"/>
    <n v="103"/>
    <s v="Dosen mengaitkan materi dengan isu-isu kekinian. "/>
    <n v="4.4000000000000004"/>
    <n v="80"/>
    <x v="2"/>
  </r>
  <r>
    <n v="12953"/>
    <x v="10"/>
    <n v="14"/>
    <n v="2030068703"/>
    <x v="167"/>
    <s v="IAIN.18.1.10"/>
    <s v="Skripsi"/>
    <n v="104"/>
    <s v="Dosen mengintegrasikan berbagai teori ke dalam topik pembelajaran."/>
    <n v="4.4000000000000004"/>
    <n v="80"/>
    <x v="2"/>
  </r>
  <r>
    <n v="12954"/>
    <x v="10"/>
    <n v="14"/>
    <n v="2030068703"/>
    <x v="167"/>
    <s v="IAIN.18.1.10"/>
    <s v="Skripsi"/>
    <n v="105"/>
    <s v="Dosen menggunakan hasil penelitian (artikel ilmiah, buku, dll) sebagai rujukan  dalam pembelajaran."/>
    <n v="4.5"/>
    <n v="80"/>
    <x v="2"/>
  </r>
  <r>
    <n v="12955"/>
    <x v="10"/>
    <n v="14"/>
    <n v="2030068703"/>
    <x v="167"/>
    <s v="IAIN.18.1.10"/>
    <s v="Skripsi"/>
    <n v="106"/>
    <s v="Dosen menerapkan hasil penelitian ke dalam materi pembelajaran."/>
    <n v="4.4000000000000004"/>
    <n v="80"/>
    <x v="2"/>
  </r>
  <r>
    <n v="12956"/>
    <x v="10"/>
    <n v="14"/>
    <n v="2030068703"/>
    <x v="167"/>
    <s v="IAIN.18.1.10"/>
    <s v="Skripsi"/>
    <n v="107"/>
    <s v="Dosen menggunakan hasil pengabdian kepada masyarakat untuk memperkaya materi pembelajaran."/>
    <n v="4.3"/>
    <n v="80"/>
    <x v="2"/>
  </r>
  <r>
    <n v="12957"/>
    <x v="10"/>
    <n v="14"/>
    <n v="2030068703"/>
    <x v="167"/>
    <s v="IAIN.18.1.10"/>
    <s v="Skripsi"/>
    <n v="108"/>
    <s v="Dosen merespon secara positif setiap pertanyaan mahasiswa."/>
    <n v="4.4000000000000004"/>
    <n v="80"/>
    <x v="3"/>
  </r>
  <r>
    <n v="12958"/>
    <x v="10"/>
    <n v="14"/>
    <n v="2030068703"/>
    <x v="167"/>
    <s v="IAIN.18.1.10"/>
    <s v="Skripsi"/>
    <n v="109"/>
    <s v="Dosen memanfaatkan teknologi dan informasi dalam proses pembelajaran."/>
    <n v="4.3"/>
    <n v="80"/>
    <x v="0"/>
  </r>
  <r>
    <n v="12959"/>
    <x v="10"/>
    <n v="14"/>
    <n v="2030068703"/>
    <x v="167"/>
    <s v="IAIN.18.1.10"/>
    <s v="Skripsi"/>
    <n v="110"/>
    <s v="Dosen memberikan motivasi kepada mahasiswa dalam pembelajaran."/>
    <n v="4.3"/>
    <n v="80"/>
    <x v="3"/>
  </r>
  <r>
    <n v="12960"/>
    <x v="10"/>
    <n v="14"/>
    <n v="2030068703"/>
    <x v="167"/>
    <s v="IAIN.18.1.10"/>
    <s v="Skripsi"/>
    <n v="111"/>
    <s v="Dosen memperhatikan perbedaan individu  mahasiswa dalam proses pembelajaran. "/>
    <n v="4.4000000000000004"/>
    <n v="80"/>
    <x v="3"/>
  </r>
  <r>
    <n v="12961"/>
    <x v="10"/>
    <n v="14"/>
    <n v="2030068703"/>
    <x v="167"/>
    <s v="IAIN.18.1.10"/>
    <s v="Skripsi"/>
    <n v="112"/>
    <s v="Dosen menghargai pendapat yang disampaikan mahasiswa."/>
    <n v="4.3"/>
    <n v="80"/>
    <x v="3"/>
  </r>
  <r>
    <n v="12962"/>
    <x v="10"/>
    <n v="14"/>
    <n v="2030068703"/>
    <x v="167"/>
    <s v="IAIN.18.1.10"/>
    <s v="Skripsi"/>
    <n v="113"/>
    <s v="Dosen mampu berkomunikasi dengan baik kepada mahasiswa dalam pembelajaran."/>
    <n v="4.3"/>
    <n v="80"/>
    <x v="3"/>
  </r>
  <r>
    <n v="12963"/>
    <x v="10"/>
    <n v="14"/>
    <n v="2030068703"/>
    <x v="167"/>
    <s v="IAIN.18.1.10"/>
    <s v="Skripsi"/>
    <n v="114"/>
    <s v="Dosen berempati terhadap kondisi mahasiswa dalam proses pembelajaran."/>
    <n v="4.3"/>
    <n v="80"/>
    <x v="3"/>
  </r>
  <r>
    <n v="12964"/>
    <x v="10"/>
    <n v="14"/>
    <n v="2030068703"/>
    <x v="167"/>
    <s v="IAIN.18.1.10"/>
    <s v="Skripsi"/>
    <n v="115"/>
    <s v="Dosen menciptakan suasana kelas yang kondusif."/>
    <n v="4.3"/>
    <n v="80"/>
    <x v="3"/>
  </r>
  <r>
    <n v="12965"/>
    <x v="10"/>
    <n v="14"/>
    <n v="2030068703"/>
    <x v="167"/>
    <s v="IAIN.18.1.10"/>
    <s v="Skripsi"/>
    <n v="116"/>
    <s v="Dosen melibatkan mahasiswa dalam kegiatan penelitian."/>
    <n v="4.4000000000000004"/>
    <n v="80"/>
    <x v="0"/>
  </r>
  <r>
    <n v="12966"/>
    <x v="10"/>
    <n v="14"/>
    <n v="2030068703"/>
    <x v="167"/>
    <s v="IAIN.18.1.10"/>
    <s v="Skripsi"/>
    <n v="117"/>
    <s v="Dosen melibatkan mahasiswa dalam kegiatan pengabdian masyarakat."/>
    <n v="4.3"/>
    <n v="80"/>
    <x v="0"/>
  </r>
  <r>
    <n v="12967"/>
    <x v="10"/>
    <n v="14"/>
    <n v="2030068703"/>
    <x v="167"/>
    <s v="IAIN.18.1.10"/>
    <s v="Skripsi"/>
    <n v="118"/>
    <s v="Dosen melaksanakan pembelajaran dengan waktu yang ditentukan."/>
    <n v="4.3"/>
    <n v="80"/>
    <x v="4"/>
  </r>
  <r>
    <n v="12968"/>
    <x v="10"/>
    <n v="14"/>
    <n v="2030068703"/>
    <x v="167"/>
    <s v="IAIN.18.1.10"/>
    <s v="Skripsi"/>
    <n v="119"/>
    <s v="Dosen mengapresiasi mahasiswa yang memiliki pengetahuan yang lebih terhadap materi pembelajaran."/>
    <n v="4.3"/>
    <n v="80"/>
    <x v="3"/>
  </r>
  <r>
    <n v="12969"/>
    <x v="10"/>
    <n v="14"/>
    <n v="2030068703"/>
    <x v="167"/>
    <s v="IAIN.18.1.10"/>
    <s v="Skripsi"/>
    <n v="120"/>
    <s v="Dosen menerima kritik dan saran tentang proses pembelajaran."/>
    <n v="4.3"/>
    <n v="80"/>
    <x v="4"/>
  </r>
  <r>
    <n v="12970"/>
    <x v="10"/>
    <n v="14"/>
    <n v="2030068703"/>
    <x v="167"/>
    <s v="IAIN.18.1.10"/>
    <s v="Skripsi"/>
    <n v="121"/>
    <s v="Dosen memberikan umpan balik dalam kegiatan pembelajaran."/>
    <n v="4.3"/>
    <n v="80"/>
    <x v="4"/>
  </r>
  <r>
    <n v="12971"/>
    <x v="10"/>
    <n v="14"/>
    <n v="2030068703"/>
    <x v="167"/>
    <s v="IAIN.18.1.10"/>
    <s v="Skripsi"/>
    <n v="122"/>
    <s v="Dosen melakukan penilaian pada setiap pertemuan."/>
    <n v="4.4000000000000004"/>
    <n v="80"/>
    <x v="4"/>
  </r>
  <r>
    <n v="12972"/>
    <x v="10"/>
    <n v="14"/>
    <n v="2030068703"/>
    <x v="167"/>
    <s v="IAIN.18.1.10"/>
    <s v="Skripsi"/>
    <n v="97"/>
    <s v="Dosen menyampaikan RPS/ Kontrak Perkuliahan/Silabus pada pertemuan pertama."/>
    <n v="4.5999999999999996"/>
    <n v="80"/>
    <x v="1"/>
  </r>
  <r>
    <n v="12973"/>
    <x v="10"/>
    <n v="14"/>
    <n v="2030068703"/>
    <x v="167"/>
    <s v="IAIN.18.1.10"/>
    <s v="Skripsi"/>
    <n v="98"/>
    <s v="Dosen melakukan perkuliahan dengan pendahuluan/apersepsi  pada setiap pertemuan."/>
    <n v="4.5999999999999996"/>
    <n v="80"/>
    <x v="4"/>
  </r>
  <r>
    <n v="12974"/>
    <x v="10"/>
    <n v="14"/>
    <n v="2030068703"/>
    <x v="167"/>
    <s v="IAIN.18.1.10"/>
    <s v="Skripsi"/>
    <n v="99"/>
    <s v="Dosen menggunakan metode pembelajaran sesuai dengan materi yang disampaikan."/>
    <n v="4.7"/>
    <n v="80"/>
    <x v="0"/>
  </r>
  <r>
    <n v="12975"/>
    <x v="10"/>
    <n v="12"/>
    <n v="2030068703"/>
    <x v="167"/>
    <s v="PBA.18.1.42"/>
    <s v="At Taqwim At Ta`limi"/>
    <n v="100"/>
    <s v="Dosen menggunakan media pembelajaran yang sesuai dengan materi yang disampaikan."/>
    <n v="5"/>
    <n v="1"/>
    <x v="0"/>
  </r>
  <r>
    <n v="12976"/>
    <x v="10"/>
    <n v="12"/>
    <n v="2030068703"/>
    <x v="167"/>
    <s v="PBA.18.1.42"/>
    <s v="At Taqwim At Ta`limi"/>
    <n v="101"/>
    <s v="Dosen menggunakan sumber belajar sesuai dengan RPS."/>
    <n v="5"/>
    <n v="1"/>
    <x v="1"/>
  </r>
  <r>
    <n v="12977"/>
    <x v="10"/>
    <n v="12"/>
    <n v="2030068703"/>
    <x v="167"/>
    <s v="PBA.18.1.42"/>
    <s v="At Taqwim At Ta`limi"/>
    <n v="102"/>
    <s v="Dosen menguasai materi perkuliahan."/>
    <n v="5"/>
    <n v="1"/>
    <x v="2"/>
  </r>
  <r>
    <n v="12978"/>
    <x v="10"/>
    <n v="12"/>
    <n v="2030068703"/>
    <x v="167"/>
    <s v="PBA.18.1.42"/>
    <s v="At Taqwim At Ta`limi"/>
    <n v="103"/>
    <s v="Dosen mengaitkan materi dengan isu-isu kekinian. "/>
    <n v="5"/>
    <n v="1"/>
    <x v="2"/>
  </r>
  <r>
    <n v="12979"/>
    <x v="10"/>
    <n v="12"/>
    <n v="2030068703"/>
    <x v="167"/>
    <s v="PBA.18.1.42"/>
    <s v="At Taqwim At Ta`limi"/>
    <n v="104"/>
    <s v="Dosen mengintegrasikan berbagai teori ke dalam topik pembelajaran."/>
    <n v="5"/>
    <n v="1"/>
    <x v="2"/>
  </r>
  <r>
    <n v="12980"/>
    <x v="10"/>
    <n v="12"/>
    <n v="2030068703"/>
    <x v="167"/>
    <s v="PBA.18.1.42"/>
    <s v="At Taqwim At Ta`limi"/>
    <n v="105"/>
    <s v="Dosen menggunakan hasil penelitian (artikel ilmiah, buku, dll) sebagai rujukan  dalam pembelajaran."/>
    <n v="5"/>
    <n v="1"/>
    <x v="2"/>
  </r>
  <r>
    <n v="12981"/>
    <x v="10"/>
    <n v="12"/>
    <n v="2030068703"/>
    <x v="167"/>
    <s v="PBA.18.1.42"/>
    <s v="At Taqwim At Ta`limi"/>
    <n v="106"/>
    <s v="Dosen menerapkan hasil penelitian ke dalam materi pembelajaran."/>
    <n v="5"/>
    <n v="1"/>
    <x v="2"/>
  </r>
  <r>
    <n v="12982"/>
    <x v="10"/>
    <n v="12"/>
    <n v="2030068703"/>
    <x v="167"/>
    <s v="PBA.18.1.42"/>
    <s v="At Taqwim At Ta`limi"/>
    <n v="107"/>
    <s v="Dosen menggunakan hasil pengabdian kepada masyarakat untuk memperkaya materi pembelajaran."/>
    <n v="5"/>
    <n v="1"/>
    <x v="2"/>
  </r>
  <r>
    <n v="12983"/>
    <x v="10"/>
    <n v="12"/>
    <n v="2030068703"/>
    <x v="167"/>
    <s v="PBA.18.1.42"/>
    <s v="At Taqwim At Ta`limi"/>
    <n v="108"/>
    <s v="Dosen merespon secara positif setiap pertanyaan mahasiswa."/>
    <n v="5"/>
    <n v="1"/>
    <x v="3"/>
  </r>
  <r>
    <n v="12984"/>
    <x v="10"/>
    <n v="12"/>
    <n v="2030068703"/>
    <x v="167"/>
    <s v="PBA.18.1.42"/>
    <s v="At Taqwim At Ta`limi"/>
    <n v="109"/>
    <s v="Dosen memanfaatkan teknologi dan informasi dalam proses pembelajaran."/>
    <n v="5"/>
    <n v="1"/>
    <x v="0"/>
  </r>
  <r>
    <n v="12985"/>
    <x v="10"/>
    <n v="12"/>
    <n v="2030068703"/>
    <x v="167"/>
    <s v="PBA.18.1.42"/>
    <s v="At Taqwim At Ta`limi"/>
    <n v="110"/>
    <s v="Dosen memberikan motivasi kepada mahasiswa dalam pembelajaran."/>
    <n v="5"/>
    <n v="1"/>
    <x v="3"/>
  </r>
  <r>
    <n v="12986"/>
    <x v="10"/>
    <n v="12"/>
    <n v="2030068703"/>
    <x v="167"/>
    <s v="PBA.18.1.42"/>
    <s v="At Taqwim At Ta`limi"/>
    <n v="111"/>
    <s v="Dosen memperhatikan perbedaan individu  mahasiswa dalam proses pembelajaran. "/>
    <n v="5"/>
    <n v="1"/>
    <x v="3"/>
  </r>
  <r>
    <n v="12987"/>
    <x v="10"/>
    <n v="12"/>
    <n v="2030068703"/>
    <x v="167"/>
    <s v="PBA.18.1.42"/>
    <s v="At Taqwim At Ta`limi"/>
    <n v="112"/>
    <s v="Dosen menghargai pendapat yang disampaikan mahasiswa."/>
    <n v="5"/>
    <n v="1"/>
    <x v="3"/>
  </r>
  <r>
    <n v="12988"/>
    <x v="10"/>
    <n v="12"/>
    <n v="2030068703"/>
    <x v="167"/>
    <s v="PBA.18.1.42"/>
    <s v="At Taqwim At Ta`limi"/>
    <n v="113"/>
    <s v="Dosen mampu berkomunikasi dengan baik kepada mahasiswa dalam pembelajaran."/>
    <n v="5"/>
    <n v="1"/>
    <x v="3"/>
  </r>
  <r>
    <n v="12989"/>
    <x v="10"/>
    <n v="12"/>
    <n v="2030068703"/>
    <x v="167"/>
    <s v="PBA.18.1.42"/>
    <s v="At Taqwim At Ta`limi"/>
    <n v="114"/>
    <s v="Dosen berempati terhadap kondisi mahasiswa dalam proses pembelajaran."/>
    <n v="5"/>
    <n v="1"/>
    <x v="3"/>
  </r>
  <r>
    <n v="12990"/>
    <x v="10"/>
    <n v="12"/>
    <n v="2030068703"/>
    <x v="167"/>
    <s v="PBA.18.1.42"/>
    <s v="At Taqwim At Ta`limi"/>
    <n v="115"/>
    <s v="Dosen menciptakan suasana kelas yang kondusif."/>
    <n v="5"/>
    <n v="1"/>
    <x v="3"/>
  </r>
  <r>
    <n v="12991"/>
    <x v="10"/>
    <n v="12"/>
    <n v="2030068703"/>
    <x v="167"/>
    <s v="PBA.18.1.42"/>
    <s v="At Taqwim At Ta`limi"/>
    <n v="116"/>
    <s v="Dosen melibatkan mahasiswa dalam kegiatan penelitian."/>
    <n v="5"/>
    <n v="1"/>
    <x v="0"/>
  </r>
  <r>
    <n v="12992"/>
    <x v="10"/>
    <n v="12"/>
    <n v="2030068703"/>
    <x v="167"/>
    <s v="PBA.18.1.42"/>
    <s v="At Taqwim At Ta`limi"/>
    <n v="117"/>
    <s v="Dosen melibatkan mahasiswa dalam kegiatan pengabdian masyarakat."/>
    <n v="5"/>
    <n v="1"/>
    <x v="0"/>
  </r>
  <r>
    <n v="12993"/>
    <x v="10"/>
    <n v="12"/>
    <n v="2030068703"/>
    <x v="167"/>
    <s v="PBA.18.1.42"/>
    <s v="At Taqwim At Ta`limi"/>
    <n v="118"/>
    <s v="Dosen melaksanakan pembelajaran dengan waktu yang ditentukan."/>
    <n v="5"/>
    <n v="1"/>
    <x v="4"/>
  </r>
  <r>
    <n v="12994"/>
    <x v="10"/>
    <n v="12"/>
    <n v="2030068703"/>
    <x v="167"/>
    <s v="PBA.18.1.42"/>
    <s v="At Taqwim At Ta`limi"/>
    <n v="119"/>
    <s v="Dosen mengapresiasi mahasiswa yang memiliki pengetahuan yang lebih terhadap materi pembelajaran."/>
    <n v="5"/>
    <n v="1"/>
    <x v="3"/>
  </r>
  <r>
    <n v="12995"/>
    <x v="10"/>
    <n v="12"/>
    <n v="2030068703"/>
    <x v="167"/>
    <s v="PBA.18.1.42"/>
    <s v="At Taqwim At Ta`limi"/>
    <n v="120"/>
    <s v="Dosen menerima kritik dan saran tentang proses pembelajaran."/>
    <n v="5"/>
    <n v="1"/>
    <x v="4"/>
  </r>
  <r>
    <n v="12996"/>
    <x v="10"/>
    <n v="12"/>
    <n v="2030068703"/>
    <x v="167"/>
    <s v="PBA.18.1.42"/>
    <s v="At Taqwim At Ta`limi"/>
    <n v="121"/>
    <s v="Dosen memberikan umpan balik dalam kegiatan pembelajaran."/>
    <n v="5"/>
    <n v="1"/>
    <x v="4"/>
  </r>
  <r>
    <n v="12997"/>
    <x v="10"/>
    <n v="12"/>
    <n v="2030068703"/>
    <x v="167"/>
    <s v="PBA.18.1.42"/>
    <s v="At Taqwim At Ta`limi"/>
    <n v="122"/>
    <s v="Dosen melakukan penilaian pada setiap pertemuan."/>
    <n v="5"/>
    <n v="1"/>
    <x v="4"/>
  </r>
  <r>
    <n v="12998"/>
    <x v="10"/>
    <n v="12"/>
    <n v="2030068703"/>
    <x v="167"/>
    <s v="PBA.18.1.42"/>
    <s v="At Taqwim At Ta`limi"/>
    <n v="97"/>
    <s v="Dosen menyampaikan RPS/ Kontrak Perkuliahan/Silabus pada pertemuan pertama."/>
    <n v="5"/>
    <n v="1"/>
    <x v="1"/>
  </r>
  <r>
    <n v="12999"/>
    <x v="10"/>
    <n v="12"/>
    <n v="2030068703"/>
    <x v="167"/>
    <s v="PBA.18.1.42"/>
    <s v="At Taqwim At Ta`limi"/>
    <n v="98"/>
    <s v="Dosen melakukan perkuliahan dengan pendahuluan/apersepsi  pada setiap pertemuan."/>
    <n v="5"/>
    <n v="1"/>
    <x v="4"/>
  </r>
  <r>
    <n v="13000"/>
    <x v="10"/>
    <n v="12"/>
    <n v="2030068703"/>
    <x v="167"/>
    <s v="PBA.18.1.42"/>
    <s v="At Taqwim At Ta`limi"/>
    <n v="99"/>
    <s v="Dosen menggunakan metode pembelajaran sesuai dengan materi yang disampaikan."/>
    <n v="5"/>
    <n v="1"/>
    <x v="0"/>
  </r>
  <r>
    <n v="13001"/>
    <x v="10"/>
    <n v="6"/>
    <n v="2030068703"/>
    <x v="167"/>
    <s v="PBA.21.3.28"/>
    <s v="Kuliah Pengabdian Masyarakat (KPM)"/>
    <n v="100"/>
    <s v="Dosen menggunakan media pembelajaran yang sesuai dengan materi yang disampaikan."/>
    <n v="4.59"/>
    <n v="17"/>
    <x v="0"/>
  </r>
  <r>
    <n v="13002"/>
    <x v="10"/>
    <n v="6"/>
    <n v="2030068703"/>
    <x v="167"/>
    <s v="PBA.21.3.28"/>
    <s v="Kuliah Pengabdian Masyarakat (KPM)"/>
    <n v="101"/>
    <s v="Dosen menggunakan sumber belajar sesuai dengan RPS."/>
    <n v="4.76"/>
    <n v="17"/>
    <x v="1"/>
  </r>
  <r>
    <n v="13003"/>
    <x v="10"/>
    <n v="6"/>
    <n v="2030068703"/>
    <x v="167"/>
    <s v="PBA.21.3.28"/>
    <s v="Kuliah Pengabdian Masyarakat (KPM)"/>
    <n v="102"/>
    <s v="Dosen menguasai materi perkuliahan."/>
    <n v="4.47"/>
    <n v="17"/>
    <x v="2"/>
  </r>
  <r>
    <n v="13004"/>
    <x v="10"/>
    <n v="6"/>
    <n v="2030068703"/>
    <x v="167"/>
    <s v="PBA.21.3.28"/>
    <s v="Kuliah Pengabdian Masyarakat (KPM)"/>
    <n v="103"/>
    <s v="Dosen mengaitkan materi dengan isu-isu kekinian. "/>
    <n v="4.6500000000000004"/>
    <n v="17"/>
    <x v="2"/>
  </r>
  <r>
    <n v="13005"/>
    <x v="10"/>
    <n v="6"/>
    <n v="2030068703"/>
    <x v="167"/>
    <s v="PBA.21.3.28"/>
    <s v="Kuliah Pengabdian Masyarakat (KPM)"/>
    <n v="104"/>
    <s v="Dosen mengintegrasikan berbagai teori ke dalam topik pembelajaran."/>
    <n v="4.59"/>
    <n v="17"/>
    <x v="2"/>
  </r>
  <r>
    <n v="13006"/>
    <x v="10"/>
    <n v="6"/>
    <n v="2030068703"/>
    <x v="167"/>
    <s v="PBA.21.3.28"/>
    <s v="Kuliah Pengabdian Masyarakat (KPM)"/>
    <n v="105"/>
    <s v="Dosen menggunakan hasil penelitian (artikel ilmiah, buku, dll) sebagai rujukan  dalam pembelajaran."/>
    <n v="4.71"/>
    <n v="17"/>
    <x v="2"/>
  </r>
  <r>
    <n v="13007"/>
    <x v="10"/>
    <n v="6"/>
    <n v="2030068703"/>
    <x v="167"/>
    <s v="PBA.21.3.28"/>
    <s v="Kuliah Pengabdian Masyarakat (KPM)"/>
    <n v="106"/>
    <s v="Dosen menerapkan hasil penelitian ke dalam materi pembelajaran."/>
    <n v="4.76"/>
    <n v="17"/>
    <x v="2"/>
  </r>
  <r>
    <n v="13008"/>
    <x v="10"/>
    <n v="6"/>
    <n v="2030068703"/>
    <x v="167"/>
    <s v="PBA.21.3.28"/>
    <s v="Kuliah Pengabdian Masyarakat (KPM)"/>
    <n v="107"/>
    <s v="Dosen menggunakan hasil pengabdian kepada masyarakat untuk memperkaya materi pembelajaran."/>
    <n v="4.82"/>
    <n v="17"/>
    <x v="2"/>
  </r>
  <r>
    <n v="13009"/>
    <x v="10"/>
    <n v="6"/>
    <n v="2030068703"/>
    <x v="167"/>
    <s v="PBA.21.3.28"/>
    <s v="Kuliah Pengabdian Masyarakat (KPM)"/>
    <n v="108"/>
    <s v="Dosen merespon secara positif setiap pertanyaan mahasiswa."/>
    <n v="4.59"/>
    <n v="17"/>
    <x v="3"/>
  </r>
  <r>
    <n v="13010"/>
    <x v="10"/>
    <n v="6"/>
    <n v="2030068703"/>
    <x v="167"/>
    <s v="PBA.21.3.28"/>
    <s v="Kuliah Pengabdian Masyarakat (KPM)"/>
    <n v="109"/>
    <s v="Dosen memanfaatkan teknologi dan informasi dalam proses pembelajaran."/>
    <n v="4.6500000000000004"/>
    <n v="17"/>
    <x v="0"/>
  </r>
  <r>
    <n v="13011"/>
    <x v="10"/>
    <n v="6"/>
    <n v="2030068703"/>
    <x v="167"/>
    <s v="PBA.21.3.28"/>
    <s v="Kuliah Pengabdian Masyarakat (KPM)"/>
    <n v="110"/>
    <s v="Dosen memberikan motivasi kepada mahasiswa dalam pembelajaran."/>
    <n v="4.59"/>
    <n v="17"/>
    <x v="3"/>
  </r>
  <r>
    <n v="13012"/>
    <x v="10"/>
    <n v="6"/>
    <n v="2030068703"/>
    <x v="167"/>
    <s v="PBA.21.3.28"/>
    <s v="Kuliah Pengabdian Masyarakat (KPM)"/>
    <n v="111"/>
    <s v="Dosen memperhatikan perbedaan individu  mahasiswa dalam proses pembelajaran. "/>
    <n v="4.6500000000000004"/>
    <n v="17"/>
    <x v="3"/>
  </r>
  <r>
    <n v="13013"/>
    <x v="10"/>
    <n v="6"/>
    <n v="2030068703"/>
    <x v="167"/>
    <s v="PBA.21.3.28"/>
    <s v="Kuliah Pengabdian Masyarakat (KPM)"/>
    <n v="112"/>
    <s v="Dosen menghargai pendapat yang disampaikan mahasiswa."/>
    <n v="4.6500000000000004"/>
    <n v="17"/>
    <x v="3"/>
  </r>
  <r>
    <n v="13014"/>
    <x v="10"/>
    <n v="6"/>
    <n v="2030068703"/>
    <x v="167"/>
    <s v="PBA.21.3.28"/>
    <s v="Kuliah Pengabdian Masyarakat (KPM)"/>
    <n v="113"/>
    <s v="Dosen mampu berkomunikasi dengan baik kepada mahasiswa dalam pembelajaran."/>
    <n v="4.71"/>
    <n v="17"/>
    <x v="3"/>
  </r>
  <r>
    <n v="13015"/>
    <x v="10"/>
    <n v="6"/>
    <n v="2030068703"/>
    <x v="167"/>
    <s v="PBA.21.3.28"/>
    <s v="Kuliah Pengabdian Masyarakat (KPM)"/>
    <n v="114"/>
    <s v="Dosen berempati terhadap kondisi mahasiswa dalam proses pembelajaran."/>
    <n v="4.71"/>
    <n v="17"/>
    <x v="3"/>
  </r>
  <r>
    <n v="13016"/>
    <x v="10"/>
    <n v="6"/>
    <n v="2030068703"/>
    <x v="167"/>
    <s v="PBA.21.3.28"/>
    <s v="Kuliah Pengabdian Masyarakat (KPM)"/>
    <n v="115"/>
    <s v="Dosen menciptakan suasana kelas yang kondusif."/>
    <n v="4.76"/>
    <n v="17"/>
    <x v="3"/>
  </r>
  <r>
    <n v="13017"/>
    <x v="10"/>
    <n v="6"/>
    <n v="2030068703"/>
    <x v="167"/>
    <s v="PBA.21.3.28"/>
    <s v="Kuliah Pengabdian Masyarakat (KPM)"/>
    <n v="116"/>
    <s v="Dosen melibatkan mahasiswa dalam kegiatan penelitian."/>
    <n v="4.59"/>
    <n v="17"/>
    <x v="0"/>
  </r>
  <r>
    <n v="13018"/>
    <x v="10"/>
    <n v="6"/>
    <n v="2030068703"/>
    <x v="167"/>
    <s v="PBA.21.3.28"/>
    <s v="Kuliah Pengabdian Masyarakat (KPM)"/>
    <n v="117"/>
    <s v="Dosen melibatkan mahasiswa dalam kegiatan pengabdian masyarakat."/>
    <n v="4.6500000000000004"/>
    <n v="17"/>
    <x v="0"/>
  </r>
  <r>
    <n v="13019"/>
    <x v="10"/>
    <n v="6"/>
    <n v="2030068703"/>
    <x v="167"/>
    <s v="PBA.21.3.28"/>
    <s v="Kuliah Pengabdian Masyarakat (KPM)"/>
    <n v="118"/>
    <s v="Dosen melaksanakan pembelajaran dengan waktu yang ditentukan."/>
    <n v="4.71"/>
    <n v="17"/>
    <x v="4"/>
  </r>
  <r>
    <n v="13020"/>
    <x v="10"/>
    <n v="6"/>
    <n v="2030068703"/>
    <x v="167"/>
    <s v="PBA.21.3.28"/>
    <s v="Kuliah Pengabdian Masyarakat (KPM)"/>
    <n v="119"/>
    <s v="Dosen mengapresiasi mahasiswa yang memiliki pengetahuan yang lebih terhadap materi pembelajaran."/>
    <n v="4.71"/>
    <n v="17"/>
    <x v="3"/>
  </r>
  <r>
    <n v="13021"/>
    <x v="10"/>
    <n v="6"/>
    <n v="2030068703"/>
    <x v="167"/>
    <s v="PBA.21.3.28"/>
    <s v="Kuliah Pengabdian Masyarakat (KPM)"/>
    <n v="120"/>
    <s v="Dosen menerima kritik dan saran tentang proses pembelajaran."/>
    <n v="4.53"/>
    <n v="17"/>
    <x v="4"/>
  </r>
  <r>
    <n v="13022"/>
    <x v="10"/>
    <n v="6"/>
    <n v="2030068703"/>
    <x v="167"/>
    <s v="PBA.21.3.28"/>
    <s v="Kuliah Pengabdian Masyarakat (KPM)"/>
    <n v="121"/>
    <s v="Dosen memberikan umpan balik dalam kegiatan pembelajaran."/>
    <n v="4.71"/>
    <n v="17"/>
    <x v="4"/>
  </r>
  <r>
    <n v="13023"/>
    <x v="10"/>
    <n v="6"/>
    <n v="2030068703"/>
    <x v="167"/>
    <s v="PBA.21.3.28"/>
    <s v="Kuliah Pengabdian Masyarakat (KPM)"/>
    <n v="122"/>
    <s v="Dosen melakukan penilaian pada setiap pertemuan."/>
    <n v="4.59"/>
    <n v="17"/>
    <x v="4"/>
  </r>
  <r>
    <n v="13024"/>
    <x v="10"/>
    <n v="6"/>
    <n v="2030068703"/>
    <x v="167"/>
    <s v="PBA.21.3.28"/>
    <s v="Kuliah Pengabdian Masyarakat (KPM)"/>
    <n v="97"/>
    <s v="Dosen menyampaikan RPS/ Kontrak Perkuliahan/Silabus pada pertemuan pertama."/>
    <n v="4.82"/>
    <n v="17"/>
    <x v="1"/>
  </r>
  <r>
    <n v="13025"/>
    <x v="10"/>
    <n v="6"/>
    <n v="2030068703"/>
    <x v="167"/>
    <s v="PBA.21.3.28"/>
    <s v="Kuliah Pengabdian Masyarakat (KPM)"/>
    <n v="98"/>
    <s v="Dosen melakukan perkuliahan dengan pendahuluan/apersepsi  pada setiap pertemuan."/>
    <n v="4.71"/>
    <n v="17"/>
    <x v="4"/>
  </r>
  <r>
    <n v="13026"/>
    <x v="10"/>
    <n v="6"/>
    <n v="2030068703"/>
    <x v="167"/>
    <s v="PBA.21.3.28"/>
    <s v="Kuliah Pengabdian Masyarakat (KPM)"/>
    <n v="99"/>
    <s v="Dosen menggunakan metode pembelajaran sesuai dengan materi yang disampaikan."/>
    <n v="4.6500000000000004"/>
    <n v="17"/>
    <x v="0"/>
  </r>
  <r>
    <n v="13027"/>
    <x v="10"/>
    <n v="4"/>
    <n v="2030068703"/>
    <x v="167"/>
    <s v="PBA.21.3.29"/>
    <s v="Manhaj Al Bahtsi Al Ilmi"/>
    <n v="100"/>
    <s v="Dosen menggunakan media pembelajaran yang sesuai dengan materi yang disampaikan."/>
    <n v="4.3600000000000003"/>
    <n v="22"/>
    <x v="0"/>
  </r>
  <r>
    <n v="13028"/>
    <x v="10"/>
    <n v="4"/>
    <n v="2030068703"/>
    <x v="167"/>
    <s v="PBA.21.3.29"/>
    <s v="Manhaj Al Bahtsi Al Ilmi"/>
    <n v="101"/>
    <s v="Dosen menggunakan sumber belajar sesuai dengan RPS."/>
    <n v="4.32"/>
    <n v="22"/>
    <x v="1"/>
  </r>
  <r>
    <n v="13029"/>
    <x v="10"/>
    <n v="4"/>
    <n v="2030068703"/>
    <x v="167"/>
    <s v="PBA.21.3.29"/>
    <s v="Manhaj Al Bahtsi Al Ilmi"/>
    <n v="102"/>
    <s v="Dosen menguasai materi perkuliahan."/>
    <n v="4.41"/>
    <n v="22"/>
    <x v="2"/>
  </r>
  <r>
    <n v="13030"/>
    <x v="10"/>
    <n v="4"/>
    <n v="2030068703"/>
    <x v="167"/>
    <s v="PBA.21.3.29"/>
    <s v="Manhaj Al Bahtsi Al Ilmi"/>
    <n v="103"/>
    <s v="Dosen mengaitkan materi dengan isu-isu kekinian. "/>
    <n v="4.41"/>
    <n v="22"/>
    <x v="2"/>
  </r>
  <r>
    <n v="13031"/>
    <x v="10"/>
    <n v="4"/>
    <n v="2030068703"/>
    <x v="167"/>
    <s v="PBA.21.3.29"/>
    <s v="Manhaj Al Bahtsi Al Ilmi"/>
    <n v="104"/>
    <s v="Dosen mengintegrasikan berbagai teori ke dalam topik pembelajaran."/>
    <n v="4.3600000000000003"/>
    <n v="22"/>
    <x v="2"/>
  </r>
  <r>
    <n v="13032"/>
    <x v="10"/>
    <n v="4"/>
    <n v="2030068703"/>
    <x v="167"/>
    <s v="PBA.21.3.29"/>
    <s v="Manhaj Al Bahtsi Al Ilmi"/>
    <n v="105"/>
    <s v="Dosen menggunakan hasil penelitian (artikel ilmiah, buku, dll) sebagai rujukan  dalam pembelajaran."/>
    <n v="4.41"/>
    <n v="22"/>
    <x v="2"/>
  </r>
  <r>
    <n v="13033"/>
    <x v="10"/>
    <n v="4"/>
    <n v="2030068703"/>
    <x v="167"/>
    <s v="PBA.21.3.29"/>
    <s v="Manhaj Al Bahtsi Al Ilmi"/>
    <n v="106"/>
    <s v="Dosen menerapkan hasil penelitian ke dalam materi pembelajaran."/>
    <n v="4.3600000000000003"/>
    <n v="22"/>
    <x v="2"/>
  </r>
  <r>
    <n v="13034"/>
    <x v="10"/>
    <n v="4"/>
    <n v="2030068703"/>
    <x v="167"/>
    <s v="PBA.21.3.29"/>
    <s v="Manhaj Al Bahtsi Al Ilmi"/>
    <n v="107"/>
    <s v="Dosen menggunakan hasil pengabdian kepada masyarakat untuk memperkaya materi pembelajaran."/>
    <n v="4.32"/>
    <n v="22"/>
    <x v="2"/>
  </r>
  <r>
    <n v="13035"/>
    <x v="10"/>
    <n v="4"/>
    <n v="2030068703"/>
    <x v="167"/>
    <s v="PBA.21.3.29"/>
    <s v="Manhaj Al Bahtsi Al Ilmi"/>
    <n v="108"/>
    <s v="Dosen merespon secara positif setiap pertanyaan mahasiswa."/>
    <n v="4.2699999999999996"/>
    <n v="22"/>
    <x v="3"/>
  </r>
  <r>
    <n v="13036"/>
    <x v="10"/>
    <n v="4"/>
    <n v="2030068703"/>
    <x v="167"/>
    <s v="PBA.21.3.29"/>
    <s v="Manhaj Al Bahtsi Al Ilmi"/>
    <n v="109"/>
    <s v="Dosen memanfaatkan teknologi dan informasi dalam proses pembelajaran."/>
    <n v="4.3600000000000003"/>
    <n v="22"/>
    <x v="0"/>
  </r>
  <r>
    <n v="13037"/>
    <x v="10"/>
    <n v="4"/>
    <n v="2030068703"/>
    <x v="167"/>
    <s v="PBA.21.3.29"/>
    <s v="Manhaj Al Bahtsi Al Ilmi"/>
    <n v="110"/>
    <s v="Dosen memberikan motivasi kepada mahasiswa dalam pembelajaran."/>
    <n v="4.2699999999999996"/>
    <n v="22"/>
    <x v="3"/>
  </r>
  <r>
    <n v="13038"/>
    <x v="10"/>
    <n v="4"/>
    <n v="2030068703"/>
    <x v="167"/>
    <s v="PBA.21.3.29"/>
    <s v="Manhaj Al Bahtsi Al Ilmi"/>
    <n v="111"/>
    <s v="Dosen memperhatikan perbedaan individu  mahasiswa dalam proses pembelajaran. "/>
    <n v="4.45"/>
    <n v="22"/>
    <x v="3"/>
  </r>
  <r>
    <n v="13039"/>
    <x v="10"/>
    <n v="4"/>
    <n v="2030068703"/>
    <x v="167"/>
    <s v="PBA.21.3.29"/>
    <s v="Manhaj Al Bahtsi Al Ilmi"/>
    <n v="112"/>
    <s v="Dosen menghargai pendapat yang disampaikan mahasiswa."/>
    <n v="4.3600000000000003"/>
    <n v="22"/>
    <x v="3"/>
  </r>
  <r>
    <n v="13040"/>
    <x v="10"/>
    <n v="4"/>
    <n v="2030068703"/>
    <x v="167"/>
    <s v="PBA.21.3.29"/>
    <s v="Manhaj Al Bahtsi Al Ilmi"/>
    <n v="113"/>
    <s v="Dosen mampu berkomunikasi dengan baik kepada mahasiswa dalam pembelajaran."/>
    <n v="4.41"/>
    <n v="22"/>
    <x v="3"/>
  </r>
  <r>
    <n v="13041"/>
    <x v="10"/>
    <n v="4"/>
    <n v="2030068703"/>
    <x v="167"/>
    <s v="PBA.21.3.29"/>
    <s v="Manhaj Al Bahtsi Al Ilmi"/>
    <n v="114"/>
    <s v="Dosen berempati terhadap kondisi mahasiswa dalam proses pembelajaran."/>
    <n v="4.32"/>
    <n v="22"/>
    <x v="3"/>
  </r>
  <r>
    <n v="13042"/>
    <x v="10"/>
    <n v="4"/>
    <n v="2030068703"/>
    <x v="167"/>
    <s v="PBA.21.3.29"/>
    <s v="Manhaj Al Bahtsi Al Ilmi"/>
    <n v="115"/>
    <s v="Dosen menciptakan suasana kelas yang kondusif."/>
    <n v="4.5"/>
    <n v="22"/>
    <x v="3"/>
  </r>
  <r>
    <n v="13043"/>
    <x v="10"/>
    <n v="4"/>
    <n v="2030068703"/>
    <x v="167"/>
    <s v="PBA.21.3.29"/>
    <s v="Manhaj Al Bahtsi Al Ilmi"/>
    <n v="116"/>
    <s v="Dosen melibatkan mahasiswa dalam kegiatan penelitian."/>
    <n v="4.2699999999999996"/>
    <n v="22"/>
    <x v="0"/>
  </r>
  <r>
    <n v="13044"/>
    <x v="10"/>
    <n v="4"/>
    <n v="2030068703"/>
    <x v="167"/>
    <s v="PBA.21.3.29"/>
    <s v="Manhaj Al Bahtsi Al Ilmi"/>
    <n v="117"/>
    <s v="Dosen melibatkan mahasiswa dalam kegiatan pengabdian masyarakat."/>
    <n v="4.32"/>
    <n v="22"/>
    <x v="0"/>
  </r>
  <r>
    <n v="13045"/>
    <x v="10"/>
    <n v="4"/>
    <n v="2030068703"/>
    <x v="167"/>
    <s v="PBA.21.3.29"/>
    <s v="Manhaj Al Bahtsi Al Ilmi"/>
    <n v="118"/>
    <s v="Dosen melaksanakan pembelajaran dengan waktu yang ditentukan."/>
    <n v="4.32"/>
    <n v="22"/>
    <x v="4"/>
  </r>
  <r>
    <n v="13046"/>
    <x v="10"/>
    <n v="4"/>
    <n v="2030068703"/>
    <x v="167"/>
    <s v="PBA.21.3.29"/>
    <s v="Manhaj Al Bahtsi Al Ilmi"/>
    <n v="119"/>
    <s v="Dosen mengapresiasi mahasiswa yang memiliki pengetahuan yang lebih terhadap materi pembelajaran."/>
    <n v="4.3600000000000003"/>
    <n v="22"/>
    <x v="3"/>
  </r>
  <r>
    <n v="13047"/>
    <x v="10"/>
    <n v="4"/>
    <n v="2030068703"/>
    <x v="167"/>
    <s v="PBA.21.3.29"/>
    <s v="Manhaj Al Bahtsi Al Ilmi"/>
    <n v="120"/>
    <s v="Dosen menerima kritik dan saran tentang proses pembelajaran."/>
    <n v="4.18"/>
    <n v="22"/>
    <x v="4"/>
  </r>
  <r>
    <n v="13048"/>
    <x v="10"/>
    <n v="4"/>
    <n v="2030068703"/>
    <x v="167"/>
    <s v="PBA.21.3.29"/>
    <s v="Manhaj Al Bahtsi Al Ilmi"/>
    <n v="121"/>
    <s v="Dosen memberikan umpan balik dalam kegiatan pembelajaran."/>
    <n v="4.32"/>
    <n v="22"/>
    <x v="4"/>
  </r>
  <r>
    <n v="13049"/>
    <x v="10"/>
    <n v="4"/>
    <n v="2030068703"/>
    <x v="167"/>
    <s v="PBA.21.3.29"/>
    <s v="Manhaj Al Bahtsi Al Ilmi"/>
    <n v="122"/>
    <s v="Dosen melakukan penilaian pada setiap pertemuan."/>
    <n v="4.32"/>
    <n v="22"/>
    <x v="4"/>
  </r>
  <r>
    <n v="13050"/>
    <x v="10"/>
    <n v="4"/>
    <n v="2030068703"/>
    <x v="167"/>
    <s v="PBA.21.3.29"/>
    <s v="Manhaj Al Bahtsi Al Ilmi"/>
    <n v="97"/>
    <s v="Dosen menyampaikan RPS/ Kontrak Perkuliahan/Silabus pada pertemuan pertama."/>
    <n v="4.55"/>
    <n v="22"/>
    <x v="1"/>
  </r>
  <r>
    <n v="13051"/>
    <x v="10"/>
    <n v="4"/>
    <n v="2030068703"/>
    <x v="167"/>
    <s v="PBA.21.3.29"/>
    <s v="Manhaj Al Bahtsi Al Ilmi"/>
    <n v="98"/>
    <s v="Dosen melakukan perkuliahan dengan pendahuluan/apersepsi  pada setiap pertemuan."/>
    <n v="4.3600000000000003"/>
    <n v="22"/>
    <x v="4"/>
  </r>
  <r>
    <n v="13052"/>
    <x v="10"/>
    <n v="4"/>
    <n v="2030068703"/>
    <x v="167"/>
    <s v="PBA.21.3.29"/>
    <s v="Manhaj Al Bahtsi Al Ilmi"/>
    <n v="99"/>
    <s v="Dosen menggunakan metode pembelajaran sesuai dengan materi yang disampaikan."/>
    <n v="4.32"/>
    <n v="22"/>
    <x v="0"/>
  </r>
  <r>
    <n v="13053"/>
    <x v="10"/>
    <n v="8"/>
    <n v="2030068703"/>
    <x v="167"/>
    <s v="PBA.21.3.30"/>
    <s v="Skripsi"/>
    <n v="100"/>
    <s v="Dosen menggunakan media pembelajaran yang sesuai dengan materi yang disampaikan."/>
    <n v="4.4400000000000004"/>
    <n v="16"/>
    <x v="0"/>
  </r>
  <r>
    <n v="13054"/>
    <x v="10"/>
    <n v="8"/>
    <n v="2030068703"/>
    <x v="167"/>
    <s v="PBA.21.3.30"/>
    <s v="Skripsi"/>
    <n v="101"/>
    <s v="Dosen menggunakan sumber belajar sesuai dengan RPS."/>
    <n v="4.4400000000000004"/>
    <n v="16"/>
    <x v="1"/>
  </r>
  <r>
    <n v="13055"/>
    <x v="10"/>
    <n v="8"/>
    <n v="2030068703"/>
    <x v="167"/>
    <s v="PBA.21.3.30"/>
    <s v="Skripsi"/>
    <n v="102"/>
    <s v="Dosen menguasai materi perkuliahan."/>
    <n v="4.6900000000000004"/>
    <n v="16"/>
    <x v="2"/>
  </r>
  <r>
    <n v="13056"/>
    <x v="10"/>
    <n v="8"/>
    <n v="2030068703"/>
    <x v="167"/>
    <s v="PBA.21.3.30"/>
    <s v="Skripsi"/>
    <n v="103"/>
    <s v="Dosen mengaitkan materi dengan isu-isu kekinian. "/>
    <n v="4.62"/>
    <n v="16"/>
    <x v="2"/>
  </r>
  <r>
    <n v="13057"/>
    <x v="10"/>
    <n v="8"/>
    <n v="2030068703"/>
    <x v="167"/>
    <s v="PBA.21.3.30"/>
    <s v="Skripsi"/>
    <n v="104"/>
    <s v="Dosen mengintegrasikan berbagai teori ke dalam topik pembelajaran."/>
    <n v="4.4400000000000004"/>
    <n v="16"/>
    <x v="2"/>
  </r>
  <r>
    <n v="13058"/>
    <x v="10"/>
    <n v="8"/>
    <n v="2030068703"/>
    <x v="167"/>
    <s v="PBA.21.3.30"/>
    <s v="Skripsi"/>
    <n v="105"/>
    <s v="Dosen menggunakan hasil penelitian (artikel ilmiah, buku, dll) sebagai rujukan  dalam pembelajaran."/>
    <n v="4.5"/>
    <n v="16"/>
    <x v="2"/>
  </r>
  <r>
    <n v="13059"/>
    <x v="10"/>
    <n v="8"/>
    <n v="2030068703"/>
    <x v="167"/>
    <s v="PBA.21.3.30"/>
    <s v="Skripsi"/>
    <n v="106"/>
    <s v="Dosen menerapkan hasil penelitian ke dalam materi pembelajaran."/>
    <n v="4.4400000000000004"/>
    <n v="16"/>
    <x v="2"/>
  </r>
  <r>
    <n v="13060"/>
    <x v="10"/>
    <n v="8"/>
    <n v="2030068703"/>
    <x v="167"/>
    <s v="PBA.21.3.30"/>
    <s v="Skripsi"/>
    <n v="107"/>
    <s v="Dosen menggunakan hasil pengabdian kepada masyarakat untuk memperkaya materi pembelajaran."/>
    <n v="4.3099999999999996"/>
    <n v="16"/>
    <x v="2"/>
  </r>
  <r>
    <n v="13061"/>
    <x v="10"/>
    <n v="8"/>
    <n v="2030068703"/>
    <x v="167"/>
    <s v="PBA.21.3.30"/>
    <s v="Skripsi"/>
    <n v="108"/>
    <s v="Dosen merespon secara positif setiap pertanyaan mahasiswa."/>
    <n v="4.4400000000000004"/>
    <n v="16"/>
    <x v="3"/>
  </r>
  <r>
    <n v="13062"/>
    <x v="10"/>
    <n v="8"/>
    <n v="2030068703"/>
    <x v="167"/>
    <s v="PBA.21.3.30"/>
    <s v="Skripsi"/>
    <n v="109"/>
    <s v="Dosen memanfaatkan teknologi dan informasi dalam proses pembelajaran."/>
    <n v="4.38"/>
    <n v="16"/>
    <x v="0"/>
  </r>
  <r>
    <n v="13063"/>
    <x v="10"/>
    <n v="8"/>
    <n v="2030068703"/>
    <x v="167"/>
    <s v="PBA.21.3.30"/>
    <s v="Skripsi"/>
    <n v="110"/>
    <s v="Dosen memberikan motivasi kepada mahasiswa dalam pembelajaran."/>
    <n v="4.5"/>
    <n v="16"/>
    <x v="3"/>
  </r>
  <r>
    <n v="13064"/>
    <x v="10"/>
    <n v="8"/>
    <n v="2030068703"/>
    <x v="167"/>
    <s v="PBA.21.3.30"/>
    <s v="Skripsi"/>
    <n v="111"/>
    <s v="Dosen memperhatikan perbedaan individu  mahasiswa dalam proses pembelajaran. "/>
    <n v="4.5"/>
    <n v="16"/>
    <x v="3"/>
  </r>
  <r>
    <n v="13065"/>
    <x v="10"/>
    <n v="8"/>
    <n v="2030068703"/>
    <x v="167"/>
    <s v="PBA.21.3.30"/>
    <s v="Skripsi"/>
    <n v="112"/>
    <s v="Dosen menghargai pendapat yang disampaikan mahasiswa."/>
    <n v="4.4400000000000004"/>
    <n v="16"/>
    <x v="3"/>
  </r>
  <r>
    <n v="13066"/>
    <x v="10"/>
    <n v="8"/>
    <n v="2030068703"/>
    <x v="167"/>
    <s v="PBA.21.3.30"/>
    <s v="Skripsi"/>
    <n v="113"/>
    <s v="Dosen mampu berkomunikasi dengan baik kepada mahasiswa dalam pembelajaran."/>
    <n v="4.5599999999999996"/>
    <n v="16"/>
    <x v="3"/>
  </r>
  <r>
    <n v="13067"/>
    <x v="10"/>
    <n v="8"/>
    <n v="2030068703"/>
    <x v="167"/>
    <s v="PBA.21.3.30"/>
    <s v="Skripsi"/>
    <n v="114"/>
    <s v="Dosen berempati terhadap kondisi mahasiswa dalam proses pembelajaran."/>
    <n v="4.5599999999999996"/>
    <n v="16"/>
    <x v="3"/>
  </r>
  <r>
    <n v="13068"/>
    <x v="10"/>
    <n v="8"/>
    <n v="2030068703"/>
    <x v="167"/>
    <s v="PBA.21.3.30"/>
    <s v="Skripsi"/>
    <n v="115"/>
    <s v="Dosen menciptakan suasana kelas yang kondusif."/>
    <n v="4.4400000000000004"/>
    <n v="16"/>
    <x v="3"/>
  </r>
  <r>
    <n v="13069"/>
    <x v="10"/>
    <n v="8"/>
    <n v="2030068703"/>
    <x v="167"/>
    <s v="PBA.21.3.30"/>
    <s v="Skripsi"/>
    <n v="116"/>
    <s v="Dosen melibatkan mahasiswa dalam kegiatan penelitian."/>
    <n v="4.5599999999999996"/>
    <n v="16"/>
    <x v="0"/>
  </r>
  <r>
    <n v="13070"/>
    <x v="10"/>
    <n v="8"/>
    <n v="2030068703"/>
    <x v="167"/>
    <s v="PBA.21.3.30"/>
    <s v="Skripsi"/>
    <n v="117"/>
    <s v="Dosen melibatkan mahasiswa dalam kegiatan pengabdian masyarakat."/>
    <n v="4.5"/>
    <n v="16"/>
    <x v="0"/>
  </r>
  <r>
    <n v="13071"/>
    <x v="10"/>
    <n v="8"/>
    <n v="2030068703"/>
    <x v="167"/>
    <s v="PBA.21.3.30"/>
    <s v="Skripsi"/>
    <n v="118"/>
    <s v="Dosen melaksanakan pembelajaran dengan waktu yang ditentukan."/>
    <n v="4.5"/>
    <n v="16"/>
    <x v="4"/>
  </r>
  <r>
    <n v="13072"/>
    <x v="10"/>
    <n v="8"/>
    <n v="2030068703"/>
    <x v="167"/>
    <s v="PBA.21.3.30"/>
    <s v="Skripsi"/>
    <n v="119"/>
    <s v="Dosen mengapresiasi mahasiswa yang memiliki pengetahuan yang lebih terhadap materi pembelajaran."/>
    <n v="4.4400000000000004"/>
    <n v="16"/>
    <x v="3"/>
  </r>
  <r>
    <n v="13073"/>
    <x v="10"/>
    <n v="8"/>
    <n v="2030068703"/>
    <x v="167"/>
    <s v="PBA.21.3.30"/>
    <s v="Skripsi"/>
    <n v="120"/>
    <s v="Dosen menerima kritik dan saran tentang proses pembelajaran."/>
    <n v="4.38"/>
    <n v="16"/>
    <x v="4"/>
  </r>
  <r>
    <n v="13074"/>
    <x v="10"/>
    <n v="8"/>
    <n v="2030068703"/>
    <x v="167"/>
    <s v="PBA.21.3.30"/>
    <s v="Skripsi"/>
    <n v="121"/>
    <s v="Dosen memberikan umpan balik dalam kegiatan pembelajaran."/>
    <n v="4.4400000000000004"/>
    <n v="16"/>
    <x v="4"/>
  </r>
  <r>
    <n v="13075"/>
    <x v="10"/>
    <n v="8"/>
    <n v="2030068703"/>
    <x v="167"/>
    <s v="PBA.21.3.30"/>
    <s v="Skripsi"/>
    <n v="122"/>
    <s v="Dosen melakukan penilaian pada setiap pertemuan."/>
    <n v="4.4400000000000004"/>
    <n v="16"/>
    <x v="4"/>
  </r>
  <r>
    <n v="13076"/>
    <x v="10"/>
    <n v="8"/>
    <n v="2030068703"/>
    <x v="167"/>
    <s v="PBA.21.3.30"/>
    <s v="Skripsi"/>
    <n v="97"/>
    <s v="Dosen menyampaikan RPS/ Kontrak Perkuliahan/Silabus pada pertemuan pertama."/>
    <n v="4.5"/>
    <n v="16"/>
    <x v="1"/>
  </r>
  <r>
    <n v="13077"/>
    <x v="10"/>
    <n v="8"/>
    <n v="2030068703"/>
    <x v="167"/>
    <s v="PBA.21.3.30"/>
    <s v="Skripsi"/>
    <n v="98"/>
    <s v="Dosen melakukan perkuliahan dengan pendahuluan/apersepsi  pada setiap pertemuan."/>
    <n v="4.5"/>
    <n v="16"/>
    <x v="4"/>
  </r>
  <r>
    <n v="13078"/>
    <x v="10"/>
    <n v="8"/>
    <n v="2030068703"/>
    <x v="167"/>
    <s v="PBA.21.3.30"/>
    <s v="Skripsi"/>
    <n v="99"/>
    <s v="Dosen menggunakan metode pembelajaran sesuai dengan materi yang disampaikan."/>
    <n v="4.5599999999999996"/>
    <n v="16"/>
    <x v="0"/>
  </r>
  <r>
    <n v="13079"/>
    <x v="10"/>
    <n v="6"/>
    <n v="2030068703"/>
    <x v="167"/>
    <s v="PBA.21.4.11"/>
    <s v="Pengembangan Bahan Ajar Bahasa Arab"/>
    <n v="100"/>
    <s v="Dosen menggunakan media pembelajaran yang sesuai dengan materi yang disampaikan."/>
    <n v="4.47"/>
    <n v="17"/>
    <x v="0"/>
  </r>
  <r>
    <n v="13080"/>
    <x v="10"/>
    <n v="6"/>
    <n v="2030068703"/>
    <x v="167"/>
    <s v="PBA.21.4.11"/>
    <s v="Pengembangan Bahan Ajar Bahasa Arab"/>
    <n v="101"/>
    <s v="Dosen menggunakan sumber belajar sesuai dengan RPS."/>
    <n v="4.6500000000000004"/>
    <n v="17"/>
    <x v="1"/>
  </r>
  <r>
    <n v="13081"/>
    <x v="10"/>
    <n v="6"/>
    <n v="2030068703"/>
    <x v="167"/>
    <s v="PBA.21.4.11"/>
    <s v="Pengembangan Bahan Ajar Bahasa Arab"/>
    <n v="102"/>
    <s v="Dosen menguasai materi perkuliahan."/>
    <n v="4.53"/>
    <n v="17"/>
    <x v="2"/>
  </r>
  <r>
    <n v="13082"/>
    <x v="10"/>
    <n v="6"/>
    <n v="2030068703"/>
    <x v="167"/>
    <s v="PBA.21.4.11"/>
    <s v="Pengembangan Bahan Ajar Bahasa Arab"/>
    <n v="103"/>
    <s v="Dosen mengaitkan materi dengan isu-isu kekinian. "/>
    <n v="4.53"/>
    <n v="17"/>
    <x v="2"/>
  </r>
  <r>
    <n v="13083"/>
    <x v="10"/>
    <n v="6"/>
    <n v="2030068703"/>
    <x v="167"/>
    <s v="PBA.21.4.11"/>
    <s v="Pengembangan Bahan Ajar Bahasa Arab"/>
    <n v="104"/>
    <s v="Dosen mengintegrasikan berbagai teori ke dalam topik pembelajaran."/>
    <n v="4.59"/>
    <n v="17"/>
    <x v="2"/>
  </r>
  <r>
    <n v="13084"/>
    <x v="10"/>
    <n v="6"/>
    <n v="2030068703"/>
    <x v="167"/>
    <s v="PBA.21.4.11"/>
    <s v="Pengembangan Bahan Ajar Bahasa Arab"/>
    <n v="105"/>
    <s v="Dosen menggunakan hasil penelitian (artikel ilmiah, buku, dll) sebagai rujukan  dalam pembelajaran."/>
    <n v="4.76"/>
    <n v="17"/>
    <x v="2"/>
  </r>
  <r>
    <n v="13085"/>
    <x v="10"/>
    <n v="6"/>
    <n v="2030068703"/>
    <x v="167"/>
    <s v="PBA.21.4.11"/>
    <s v="Pengembangan Bahan Ajar Bahasa Arab"/>
    <n v="106"/>
    <s v="Dosen menerapkan hasil penelitian ke dalam materi pembelajaran."/>
    <n v="4.6500000000000004"/>
    <n v="17"/>
    <x v="2"/>
  </r>
  <r>
    <n v="13086"/>
    <x v="10"/>
    <n v="6"/>
    <n v="2030068703"/>
    <x v="167"/>
    <s v="PBA.21.4.11"/>
    <s v="Pengembangan Bahan Ajar Bahasa Arab"/>
    <n v="107"/>
    <s v="Dosen menggunakan hasil pengabdian kepada masyarakat untuk memperkaya materi pembelajaran."/>
    <n v="4.76"/>
    <n v="17"/>
    <x v="2"/>
  </r>
  <r>
    <n v="13087"/>
    <x v="10"/>
    <n v="6"/>
    <n v="2030068703"/>
    <x v="167"/>
    <s v="PBA.21.4.11"/>
    <s v="Pengembangan Bahan Ajar Bahasa Arab"/>
    <n v="108"/>
    <s v="Dosen merespon secara positif setiap pertanyaan mahasiswa."/>
    <n v="4.59"/>
    <n v="17"/>
    <x v="3"/>
  </r>
  <r>
    <n v="13088"/>
    <x v="10"/>
    <n v="6"/>
    <n v="2030068703"/>
    <x v="167"/>
    <s v="PBA.21.4.11"/>
    <s v="Pengembangan Bahan Ajar Bahasa Arab"/>
    <n v="109"/>
    <s v="Dosen memanfaatkan teknologi dan informasi dalam proses pembelajaran."/>
    <n v="4.76"/>
    <n v="17"/>
    <x v="0"/>
  </r>
  <r>
    <n v="13089"/>
    <x v="10"/>
    <n v="6"/>
    <n v="2030068703"/>
    <x v="167"/>
    <s v="PBA.21.4.11"/>
    <s v="Pengembangan Bahan Ajar Bahasa Arab"/>
    <n v="110"/>
    <s v="Dosen memberikan motivasi kepada mahasiswa dalam pembelajaran."/>
    <n v="4.76"/>
    <n v="17"/>
    <x v="3"/>
  </r>
  <r>
    <n v="13090"/>
    <x v="10"/>
    <n v="6"/>
    <n v="2030068703"/>
    <x v="167"/>
    <s v="PBA.21.4.11"/>
    <s v="Pengembangan Bahan Ajar Bahasa Arab"/>
    <n v="111"/>
    <s v="Dosen memperhatikan perbedaan individu  mahasiswa dalam proses pembelajaran. "/>
    <n v="4.76"/>
    <n v="17"/>
    <x v="3"/>
  </r>
  <r>
    <n v="13091"/>
    <x v="10"/>
    <n v="6"/>
    <n v="2030068703"/>
    <x v="167"/>
    <s v="PBA.21.4.11"/>
    <s v="Pengembangan Bahan Ajar Bahasa Arab"/>
    <n v="112"/>
    <s v="Dosen menghargai pendapat yang disampaikan mahasiswa."/>
    <n v="4.71"/>
    <n v="17"/>
    <x v="3"/>
  </r>
  <r>
    <n v="13092"/>
    <x v="10"/>
    <n v="6"/>
    <n v="2030068703"/>
    <x v="167"/>
    <s v="PBA.21.4.11"/>
    <s v="Pengembangan Bahan Ajar Bahasa Arab"/>
    <n v="113"/>
    <s v="Dosen mampu berkomunikasi dengan baik kepada mahasiswa dalam pembelajaran."/>
    <n v="4.6500000000000004"/>
    <n v="17"/>
    <x v="3"/>
  </r>
  <r>
    <n v="13093"/>
    <x v="10"/>
    <n v="6"/>
    <n v="2030068703"/>
    <x v="167"/>
    <s v="PBA.21.4.11"/>
    <s v="Pengembangan Bahan Ajar Bahasa Arab"/>
    <n v="114"/>
    <s v="Dosen berempati terhadap kondisi mahasiswa dalam proses pembelajaran."/>
    <n v="4.76"/>
    <n v="17"/>
    <x v="3"/>
  </r>
  <r>
    <n v="13094"/>
    <x v="10"/>
    <n v="6"/>
    <n v="2030068703"/>
    <x v="167"/>
    <s v="PBA.21.4.11"/>
    <s v="Pengembangan Bahan Ajar Bahasa Arab"/>
    <n v="115"/>
    <s v="Dosen menciptakan suasana kelas yang kondusif."/>
    <n v="4.6500000000000004"/>
    <n v="17"/>
    <x v="3"/>
  </r>
  <r>
    <n v="13095"/>
    <x v="10"/>
    <n v="6"/>
    <n v="2030068703"/>
    <x v="167"/>
    <s v="PBA.21.4.11"/>
    <s v="Pengembangan Bahan Ajar Bahasa Arab"/>
    <n v="116"/>
    <s v="Dosen melibatkan mahasiswa dalam kegiatan penelitian."/>
    <n v="4.6500000000000004"/>
    <n v="17"/>
    <x v="0"/>
  </r>
  <r>
    <n v="13096"/>
    <x v="10"/>
    <n v="6"/>
    <n v="2030068703"/>
    <x v="167"/>
    <s v="PBA.21.4.11"/>
    <s v="Pengembangan Bahan Ajar Bahasa Arab"/>
    <n v="117"/>
    <s v="Dosen melibatkan mahasiswa dalam kegiatan pengabdian masyarakat."/>
    <n v="4.82"/>
    <n v="17"/>
    <x v="0"/>
  </r>
  <r>
    <n v="13097"/>
    <x v="10"/>
    <n v="6"/>
    <n v="2030068703"/>
    <x v="167"/>
    <s v="PBA.21.4.11"/>
    <s v="Pengembangan Bahan Ajar Bahasa Arab"/>
    <n v="118"/>
    <s v="Dosen melaksanakan pembelajaran dengan waktu yang ditentukan."/>
    <n v="4.6500000000000004"/>
    <n v="17"/>
    <x v="4"/>
  </r>
  <r>
    <n v="13098"/>
    <x v="10"/>
    <n v="6"/>
    <n v="2030068703"/>
    <x v="167"/>
    <s v="PBA.21.4.11"/>
    <s v="Pengembangan Bahan Ajar Bahasa Arab"/>
    <n v="119"/>
    <s v="Dosen mengapresiasi mahasiswa yang memiliki pengetahuan yang lebih terhadap materi pembelajaran."/>
    <n v="4.71"/>
    <n v="17"/>
    <x v="3"/>
  </r>
  <r>
    <n v="13099"/>
    <x v="10"/>
    <n v="6"/>
    <n v="2030068703"/>
    <x v="167"/>
    <s v="PBA.21.4.11"/>
    <s v="Pengembangan Bahan Ajar Bahasa Arab"/>
    <n v="120"/>
    <s v="Dosen menerima kritik dan saran tentang proses pembelajaran."/>
    <n v="4.71"/>
    <n v="17"/>
    <x v="4"/>
  </r>
  <r>
    <n v="13100"/>
    <x v="10"/>
    <n v="6"/>
    <n v="2030068703"/>
    <x v="167"/>
    <s v="PBA.21.4.11"/>
    <s v="Pengembangan Bahan Ajar Bahasa Arab"/>
    <n v="121"/>
    <s v="Dosen memberikan umpan balik dalam kegiatan pembelajaran."/>
    <n v="4.53"/>
    <n v="17"/>
    <x v="4"/>
  </r>
  <r>
    <n v="13101"/>
    <x v="10"/>
    <n v="6"/>
    <n v="2030068703"/>
    <x v="167"/>
    <s v="PBA.21.4.11"/>
    <s v="Pengembangan Bahan Ajar Bahasa Arab"/>
    <n v="122"/>
    <s v="Dosen melakukan penilaian pada setiap pertemuan."/>
    <n v="4.71"/>
    <n v="17"/>
    <x v="4"/>
  </r>
  <r>
    <n v="13102"/>
    <x v="10"/>
    <n v="6"/>
    <n v="2030068703"/>
    <x v="167"/>
    <s v="PBA.21.4.11"/>
    <s v="Pengembangan Bahan Ajar Bahasa Arab"/>
    <n v="97"/>
    <s v="Dosen menyampaikan RPS/ Kontrak Perkuliahan/Silabus pada pertemuan pertama."/>
    <n v="4.76"/>
    <n v="17"/>
    <x v="1"/>
  </r>
  <r>
    <n v="13103"/>
    <x v="10"/>
    <n v="6"/>
    <n v="2030068703"/>
    <x v="167"/>
    <s v="PBA.21.4.11"/>
    <s v="Pengembangan Bahan Ajar Bahasa Arab"/>
    <n v="98"/>
    <s v="Dosen melakukan perkuliahan dengan pendahuluan/apersepsi  pada setiap pertemuan."/>
    <n v="4.59"/>
    <n v="17"/>
    <x v="4"/>
  </r>
  <r>
    <n v="13104"/>
    <x v="10"/>
    <n v="6"/>
    <n v="2030068703"/>
    <x v="167"/>
    <s v="PBA.21.4.11"/>
    <s v="Pengembangan Bahan Ajar Bahasa Arab"/>
    <n v="99"/>
    <s v="Dosen menggunakan metode pembelajaran sesuai dengan materi yang disampaikan."/>
    <n v="4.71"/>
    <n v="17"/>
    <x v="0"/>
  </r>
  <r>
    <n v="13105"/>
    <x v="0"/>
    <n v="4"/>
    <n v="2008108601"/>
    <x v="168"/>
    <s v="AHSY 21.3.13"/>
    <s v="Hukum Adat"/>
    <n v="100"/>
    <s v="Dosen menggunakan media pembelajaran yang sesuai dengan materi yang disampaikan."/>
    <n v="4.66"/>
    <n v="38"/>
    <x v="0"/>
  </r>
  <r>
    <n v="13106"/>
    <x v="0"/>
    <n v="4"/>
    <n v="2008108601"/>
    <x v="168"/>
    <s v="AHSY 21.3.13"/>
    <s v="Hukum Adat"/>
    <n v="101"/>
    <s v="Dosen menggunakan sumber belajar sesuai dengan RPS."/>
    <n v="4.68"/>
    <n v="38"/>
    <x v="1"/>
  </r>
  <r>
    <n v="13107"/>
    <x v="0"/>
    <n v="4"/>
    <n v="2008108601"/>
    <x v="168"/>
    <s v="AHSY 21.3.13"/>
    <s v="Hukum Adat"/>
    <n v="102"/>
    <s v="Dosen menguasai materi perkuliahan."/>
    <n v="4.66"/>
    <n v="38"/>
    <x v="2"/>
  </r>
  <r>
    <n v="13108"/>
    <x v="0"/>
    <n v="4"/>
    <n v="2008108601"/>
    <x v="168"/>
    <s v="AHSY 21.3.13"/>
    <s v="Hukum Adat"/>
    <n v="103"/>
    <s v="Dosen mengaitkan materi dengan isu-isu kekinian. "/>
    <n v="4.66"/>
    <n v="38"/>
    <x v="2"/>
  </r>
  <r>
    <n v="13109"/>
    <x v="0"/>
    <n v="4"/>
    <n v="2008108601"/>
    <x v="168"/>
    <s v="AHSY 21.3.13"/>
    <s v="Hukum Adat"/>
    <n v="104"/>
    <s v="Dosen mengintegrasikan berbagai teori ke dalam topik pembelajaran."/>
    <n v="4.63"/>
    <n v="38"/>
    <x v="2"/>
  </r>
  <r>
    <n v="13110"/>
    <x v="0"/>
    <n v="4"/>
    <n v="2008108601"/>
    <x v="168"/>
    <s v="AHSY 21.3.13"/>
    <s v="Hukum Adat"/>
    <n v="105"/>
    <s v="Dosen menggunakan hasil penelitian (artikel ilmiah, buku, dll) sebagai rujukan  dalam pembelajaran."/>
    <n v="4.68"/>
    <n v="38"/>
    <x v="2"/>
  </r>
  <r>
    <n v="13111"/>
    <x v="0"/>
    <n v="4"/>
    <n v="2008108601"/>
    <x v="168"/>
    <s v="AHSY 21.3.13"/>
    <s v="Hukum Adat"/>
    <n v="106"/>
    <s v="Dosen menerapkan hasil penelitian ke dalam materi pembelajaran."/>
    <n v="4.58"/>
    <n v="38"/>
    <x v="2"/>
  </r>
  <r>
    <n v="13112"/>
    <x v="0"/>
    <n v="4"/>
    <n v="2008108601"/>
    <x v="168"/>
    <s v="AHSY 21.3.13"/>
    <s v="Hukum Adat"/>
    <n v="107"/>
    <s v="Dosen menggunakan hasil pengabdian kepada masyarakat untuk memperkaya materi pembelajaran."/>
    <n v="4.63"/>
    <n v="38"/>
    <x v="2"/>
  </r>
  <r>
    <n v="13113"/>
    <x v="0"/>
    <n v="4"/>
    <n v="2008108601"/>
    <x v="168"/>
    <s v="AHSY 21.3.13"/>
    <s v="Hukum Adat"/>
    <n v="108"/>
    <s v="Dosen merespon secara positif setiap pertanyaan mahasiswa."/>
    <n v="4.71"/>
    <n v="38"/>
    <x v="3"/>
  </r>
  <r>
    <n v="13114"/>
    <x v="0"/>
    <n v="4"/>
    <n v="2008108601"/>
    <x v="168"/>
    <s v="AHSY 21.3.13"/>
    <s v="Hukum Adat"/>
    <n v="109"/>
    <s v="Dosen memanfaatkan teknologi dan informasi dalam proses pembelajaran."/>
    <n v="4.66"/>
    <n v="38"/>
    <x v="0"/>
  </r>
  <r>
    <n v="13115"/>
    <x v="0"/>
    <n v="4"/>
    <n v="2008108601"/>
    <x v="168"/>
    <s v="AHSY 21.3.13"/>
    <s v="Hukum Adat"/>
    <n v="110"/>
    <s v="Dosen memberikan motivasi kepada mahasiswa dalam pembelajaran."/>
    <n v="4.6100000000000003"/>
    <n v="38"/>
    <x v="3"/>
  </r>
  <r>
    <n v="13116"/>
    <x v="0"/>
    <n v="4"/>
    <n v="2008108601"/>
    <x v="168"/>
    <s v="AHSY 21.3.13"/>
    <s v="Hukum Adat"/>
    <n v="111"/>
    <s v="Dosen memperhatikan perbedaan individu  mahasiswa dalam proses pembelajaran. "/>
    <n v="4.58"/>
    <n v="38"/>
    <x v="3"/>
  </r>
  <r>
    <n v="13117"/>
    <x v="0"/>
    <n v="4"/>
    <n v="2008108601"/>
    <x v="168"/>
    <s v="AHSY 21.3.13"/>
    <s v="Hukum Adat"/>
    <n v="112"/>
    <s v="Dosen menghargai pendapat yang disampaikan mahasiswa."/>
    <n v="4.63"/>
    <n v="38"/>
    <x v="3"/>
  </r>
  <r>
    <n v="13118"/>
    <x v="0"/>
    <n v="4"/>
    <n v="2008108601"/>
    <x v="168"/>
    <s v="AHSY 21.3.13"/>
    <s v="Hukum Adat"/>
    <n v="113"/>
    <s v="Dosen mampu berkomunikasi dengan baik kepada mahasiswa dalam pembelajaran."/>
    <n v="4.71"/>
    <n v="38"/>
    <x v="3"/>
  </r>
  <r>
    <n v="13119"/>
    <x v="0"/>
    <n v="4"/>
    <n v="2008108601"/>
    <x v="168"/>
    <s v="AHSY 21.3.13"/>
    <s v="Hukum Adat"/>
    <n v="114"/>
    <s v="Dosen berempati terhadap kondisi mahasiswa dalam proses pembelajaran."/>
    <n v="4.66"/>
    <n v="38"/>
    <x v="3"/>
  </r>
  <r>
    <n v="13120"/>
    <x v="0"/>
    <n v="4"/>
    <n v="2008108601"/>
    <x v="168"/>
    <s v="AHSY 21.3.13"/>
    <s v="Hukum Adat"/>
    <n v="115"/>
    <s v="Dosen menciptakan suasana kelas yang kondusif."/>
    <n v="4.58"/>
    <n v="38"/>
    <x v="3"/>
  </r>
  <r>
    <n v="13121"/>
    <x v="0"/>
    <n v="4"/>
    <n v="2008108601"/>
    <x v="168"/>
    <s v="AHSY 21.3.13"/>
    <s v="Hukum Adat"/>
    <n v="116"/>
    <s v="Dosen melibatkan mahasiswa dalam kegiatan penelitian."/>
    <n v="4.37"/>
    <n v="38"/>
    <x v="0"/>
  </r>
  <r>
    <n v="13122"/>
    <x v="0"/>
    <n v="4"/>
    <n v="2008108601"/>
    <x v="168"/>
    <s v="AHSY 21.3.13"/>
    <s v="Hukum Adat"/>
    <n v="117"/>
    <s v="Dosen melibatkan mahasiswa dalam kegiatan pengabdian masyarakat."/>
    <n v="4.45"/>
    <n v="38"/>
    <x v="0"/>
  </r>
  <r>
    <n v="13123"/>
    <x v="0"/>
    <n v="4"/>
    <n v="2008108601"/>
    <x v="168"/>
    <s v="AHSY 21.3.13"/>
    <s v="Hukum Adat"/>
    <n v="118"/>
    <s v="Dosen melaksanakan pembelajaran dengan waktu yang ditentukan."/>
    <n v="4.58"/>
    <n v="38"/>
    <x v="4"/>
  </r>
  <r>
    <n v="13124"/>
    <x v="0"/>
    <n v="4"/>
    <n v="2008108601"/>
    <x v="168"/>
    <s v="AHSY 21.3.13"/>
    <s v="Hukum Adat"/>
    <n v="119"/>
    <s v="Dosen mengapresiasi mahasiswa yang memiliki pengetahuan yang lebih terhadap materi pembelajaran."/>
    <n v="4.6100000000000003"/>
    <n v="38"/>
    <x v="3"/>
  </r>
  <r>
    <n v="13125"/>
    <x v="0"/>
    <n v="4"/>
    <n v="2008108601"/>
    <x v="168"/>
    <s v="AHSY 21.3.13"/>
    <s v="Hukum Adat"/>
    <n v="120"/>
    <s v="Dosen menerima kritik dan saran tentang proses pembelajaran."/>
    <n v="4.58"/>
    <n v="38"/>
    <x v="4"/>
  </r>
  <r>
    <n v="13126"/>
    <x v="0"/>
    <n v="4"/>
    <n v="2008108601"/>
    <x v="168"/>
    <s v="AHSY 21.3.13"/>
    <s v="Hukum Adat"/>
    <n v="121"/>
    <s v="Dosen memberikan umpan balik dalam kegiatan pembelajaran."/>
    <n v="4.6100000000000003"/>
    <n v="38"/>
    <x v="4"/>
  </r>
  <r>
    <n v="13127"/>
    <x v="0"/>
    <n v="4"/>
    <n v="2008108601"/>
    <x v="168"/>
    <s v="AHSY 21.3.13"/>
    <s v="Hukum Adat"/>
    <n v="122"/>
    <s v="Dosen melakukan penilaian pada setiap pertemuan."/>
    <n v="4.55"/>
    <n v="38"/>
    <x v="4"/>
  </r>
  <r>
    <n v="13128"/>
    <x v="0"/>
    <n v="4"/>
    <n v="2008108601"/>
    <x v="168"/>
    <s v="AHSY 21.3.13"/>
    <s v="Hukum Adat"/>
    <n v="97"/>
    <s v="Dosen menyampaikan RPS/ Kontrak Perkuliahan/Silabus pada pertemuan pertama."/>
    <n v="4.71"/>
    <n v="38"/>
    <x v="1"/>
  </r>
  <r>
    <n v="13129"/>
    <x v="0"/>
    <n v="4"/>
    <n v="2008108601"/>
    <x v="168"/>
    <s v="AHSY 21.3.13"/>
    <s v="Hukum Adat"/>
    <n v="98"/>
    <s v="Dosen melakukan perkuliahan dengan pendahuluan/apersepsi  pada setiap pertemuan."/>
    <n v="4.63"/>
    <n v="38"/>
    <x v="4"/>
  </r>
  <r>
    <n v="13130"/>
    <x v="0"/>
    <n v="4"/>
    <n v="2008108601"/>
    <x v="168"/>
    <s v="AHSY 21.3.13"/>
    <s v="Hukum Adat"/>
    <n v="99"/>
    <s v="Dosen menggunakan metode pembelajaran sesuai dengan materi yang disampaikan."/>
    <n v="4.63"/>
    <n v="38"/>
    <x v="0"/>
  </r>
  <r>
    <n v="13131"/>
    <x v="0"/>
    <n v="4"/>
    <n v="2008108601"/>
    <x v="168"/>
    <s v="AHSY 21.3.18"/>
    <s v="Hukum Lingkungan"/>
    <n v="100"/>
    <s v="Dosen menggunakan media pembelajaran yang sesuai dengan materi yang disampaikan."/>
    <n v="4.6399999999999997"/>
    <n v="25"/>
    <x v="0"/>
  </r>
  <r>
    <n v="13132"/>
    <x v="0"/>
    <n v="4"/>
    <n v="2008108601"/>
    <x v="168"/>
    <s v="AHSY 21.3.18"/>
    <s v="Hukum Lingkungan"/>
    <n v="101"/>
    <s v="Dosen menggunakan sumber belajar sesuai dengan RPS."/>
    <n v="4.6399999999999997"/>
    <n v="25"/>
    <x v="1"/>
  </r>
  <r>
    <n v="13133"/>
    <x v="0"/>
    <n v="4"/>
    <n v="2008108601"/>
    <x v="168"/>
    <s v="AHSY 21.3.18"/>
    <s v="Hukum Lingkungan"/>
    <n v="102"/>
    <s v="Dosen menguasai materi perkuliahan."/>
    <n v="4.5999999999999996"/>
    <n v="25"/>
    <x v="2"/>
  </r>
  <r>
    <n v="13134"/>
    <x v="0"/>
    <n v="4"/>
    <n v="2008108601"/>
    <x v="168"/>
    <s v="AHSY 21.3.18"/>
    <s v="Hukum Lingkungan"/>
    <n v="103"/>
    <s v="Dosen mengaitkan materi dengan isu-isu kekinian. "/>
    <n v="4.68"/>
    <n v="25"/>
    <x v="2"/>
  </r>
  <r>
    <n v="13135"/>
    <x v="0"/>
    <n v="4"/>
    <n v="2008108601"/>
    <x v="168"/>
    <s v="AHSY 21.3.18"/>
    <s v="Hukum Lingkungan"/>
    <n v="104"/>
    <s v="Dosen mengintegrasikan berbagai teori ke dalam topik pembelajaran."/>
    <n v="4.5999999999999996"/>
    <n v="25"/>
    <x v="2"/>
  </r>
  <r>
    <n v="13136"/>
    <x v="0"/>
    <n v="4"/>
    <n v="2008108601"/>
    <x v="168"/>
    <s v="AHSY 21.3.18"/>
    <s v="Hukum Lingkungan"/>
    <n v="105"/>
    <s v="Dosen menggunakan hasil penelitian (artikel ilmiah, buku, dll) sebagai rujukan  dalam pembelajaran."/>
    <n v="4.5599999999999996"/>
    <n v="25"/>
    <x v="2"/>
  </r>
  <r>
    <n v="13137"/>
    <x v="0"/>
    <n v="4"/>
    <n v="2008108601"/>
    <x v="168"/>
    <s v="AHSY 21.3.18"/>
    <s v="Hukum Lingkungan"/>
    <n v="106"/>
    <s v="Dosen menerapkan hasil penelitian ke dalam materi pembelajaran."/>
    <n v="4.4400000000000004"/>
    <n v="25"/>
    <x v="2"/>
  </r>
  <r>
    <n v="13138"/>
    <x v="0"/>
    <n v="4"/>
    <n v="2008108601"/>
    <x v="168"/>
    <s v="AHSY 21.3.18"/>
    <s v="Hukum Lingkungan"/>
    <n v="107"/>
    <s v="Dosen menggunakan hasil pengabdian kepada masyarakat untuk memperkaya materi pembelajaran."/>
    <n v="4.5999999999999996"/>
    <n v="25"/>
    <x v="2"/>
  </r>
  <r>
    <n v="13139"/>
    <x v="0"/>
    <n v="4"/>
    <n v="2008108601"/>
    <x v="168"/>
    <s v="AHSY 21.3.18"/>
    <s v="Hukum Lingkungan"/>
    <n v="108"/>
    <s v="Dosen merespon secara positif setiap pertanyaan mahasiswa."/>
    <n v="4.68"/>
    <n v="25"/>
    <x v="3"/>
  </r>
  <r>
    <n v="13140"/>
    <x v="0"/>
    <n v="4"/>
    <n v="2008108601"/>
    <x v="168"/>
    <s v="AHSY 21.3.18"/>
    <s v="Hukum Lingkungan"/>
    <n v="109"/>
    <s v="Dosen memanfaatkan teknologi dan informasi dalam proses pembelajaran."/>
    <n v="4.72"/>
    <n v="25"/>
    <x v="0"/>
  </r>
  <r>
    <n v="13141"/>
    <x v="0"/>
    <n v="4"/>
    <n v="2008108601"/>
    <x v="168"/>
    <s v="AHSY 21.3.18"/>
    <s v="Hukum Lingkungan"/>
    <n v="110"/>
    <s v="Dosen memberikan motivasi kepada mahasiswa dalam pembelajaran."/>
    <n v="4.5999999999999996"/>
    <n v="25"/>
    <x v="3"/>
  </r>
  <r>
    <n v="13142"/>
    <x v="0"/>
    <n v="4"/>
    <n v="2008108601"/>
    <x v="168"/>
    <s v="AHSY 21.3.18"/>
    <s v="Hukum Lingkungan"/>
    <n v="111"/>
    <s v="Dosen memperhatikan perbedaan individu  mahasiswa dalam proses pembelajaran. "/>
    <n v="4.5999999999999996"/>
    <n v="25"/>
    <x v="3"/>
  </r>
  <r>
    <n v="13143"/>
    <x v="0"/>
    <n v="4"/>
    <n v="2008108601"/>
    <x v="168"/>
    <s v="AHSY 21.3.18"/>
    <s v="Hukum Lingkungan"/>
    <n v="112"/>
    <s v="Dosen menghargai pendapat yang disampaikan mahasiswa."/>
    <n v="4.68"/>
    <n v="25"/>
    <x v="3"/>
  </r>
  <r>
    <n v="13144"/>
    <x v="0"/>
    <n v="4"/>
    <n v="2008108601"/>
    <x v="168"/>
    <s v="AHSY 21.3.18"/>
    <s v="Hukum Lingkungan"/>
    <n v="113"/>
    <s v="Dosen mampu berkomunikasi dengan baik kepada mahasiswa dalam pembelajaran."/>
    <n v="4.72"/>
    <n v="25"/>
    <x v="3"/>
  </r>
  <r>
    <n v="13145"/>
    <x v="0"/>
    <n v="4"/>
    <n v="2008108601"/>
    <x v="168"/>
    <s v="AHSY 21.3.18"/>
    <s v="Hukum Lingkungan"/>
    <n v="114"/>
    <s v="Dosen berempati terhadap kondisi mahasiswa dalam proses pembelajaran."/>
    <n v="4.6399999999999997"/>
    <n v="25"/>
    <x v="3"/>
  </r>
  <r>
    <n v="13146"/>
    <x v="0"/>
    <n v="4"/>
    <n v="2008108601"/>
    <x v="168"/>
    <s v="AHSY 21.3.18"/>
    <s v="Hukum Lingkungan"/>
    <n v="115"/>
    <s v="Dosen menciptakan suasana kelas yang kondusif."/>
    <n v="4.6399999999999997"/>
    <n v="25"/>
    <x v="3"/>
  </r>
  <r>
    <n v="13147"/>
    <x v="0"/>
    <n v="4"/>
    <n v="2008108601"/>
    <x v="168"/>
    <s v="AHSY 21.3.18"/>
    <s v="Hukum Lingkungan"/>
    <n v="116"/>
    <s v="Dosen melibatkan mahasiswa dalam kegiatan penelitian."/>
    <n v="4.2"/>
    <n v="25"/>
    <x v="0"/>
  </r>
  <r>
    <n v="13148"/>
    <x v="0"/>
    <n v="4"/>
    <n v="2008108601"/>
    <x v="168"/>
    <s v="AHSY 21.3.18"/>
    <s v="Hukum Lingkungan"/>
    <n v="117"/>
    <s v="Dosen melibatkan mahasiswa dalam kegiatan pengabdian masyarakat."/>
    <n v="4.2"/>
    <n v="25"/>
    <x v="0"/>
  </r>
  <r>
    <n v="13149"/>
    <x v="0"/>
    <n v="4"/>
    <n v="2008108601"/>
    <x v="168"/>
    <s v="AHSY 21.3.18"/>
    <s v="Hukum Lingkungan"/>
    <n v="118"/>
    <s v="Dosen melaksanakan pembelajaran dengan waktu yang ditentukan."/>
    <n v="4.4000000000000004"/>
    <n v="25"/>
    <x v="4"/>
  </r>
  <r>
    <n v="13150"/>
    <x v="0"/>
    <n v="4"/>
    <n v="2008108601"/>
    <x v="168"/>
    <s v="AHSY 21.3.18"/>
    <s v="Hukum Lingkungan"/>
    <n v="119"/>
    <s v="Dosen mengapresiasi mahasiswa yang memiliki pengetahuan yang lebih terhadap materi pembelajaran."/>
    <n v="4.4400000000000004"/>
    <n v="25"/>
    <x v="3"/>
  </r>
  <r>
    <n v="13151"/>
    <x v="0"/>
    <n v="4"/>
    <n v="2008108601"/>
    <x v="168"/>
    <s v="AHSY 21.3.18"/>
    <s v="Hukum Lingkungan"/>
    <n v="120"/>
    <s v="Dosen menerima kritik dan saran tentang proses pembelajaran."/>
    <n v="4.4400000000000004"/>
    <n v="25"/>
    <x v="4"/>
  </r>
  <r>
    <n v="13152"/>
    <x v="0"/>
    <n v="4"/>
    <n v="2008108601"/>
    <x v="168"/>
    <s v="AHSY 21.3.18"/>
    <s v="Hukum Lingkungan"/>
    <n v="121"/>
    <s v="Dosen memberikan umpan balik dalam kegiatan pembelajaran."/>
    <n v="4.4800000000000004"/>
    <n v="25"/>
    <x v="4"/>
  </r>
  <r>
    <n v="13153"/>
    <x v="0"/>
    <n v="4"/>
    <n v="2008108601"/>
    <x v="168"/>
    <s v="AHSY 21.3.18"/>
    <s v="Hukum Lingkungan"/>
    <n v="122"/>
    <s v="Dosen melakukan penilaian pada setiap pertemuan."/>
    <n v="4.28"/>
    <n v="25"/>
    <x v="4"/>
  </r>
  <r>
    <n v="13154"/>
    <x v="0"/>
    <n v="4"/>
    <n v="2008108601"/>
    <x v="168"/>
    <s v="AHSY 21.3.18"/>
    <s v="Hukum Lingkungan"/>
    <n v="97"/>
    <s v="Dosen menyampaikan RPS/ Kontrak Perkuliahan/Silabus pada pertemuan pertama."/>
    <n v="4.72"/>
    <n v="25"/>
    <x v="1"/>
  </r>
  <r>
    <n v="13155"/>
    <x v="0"/>
    <n v="4"/>
    <n v="2008108601"/>
    <x v="168"/>
    <s v="AHSY 21.3.18"/>
    <s v="Hukum Lingkungan"/>
    <n v="98"/>
    <s v="Dosen melakukan perkuliahan dengan pendahuluan/apersepsi  pada setiap pertemuan."/>
    <n v="4.68"/>
    <n v="25"/>
    <x v="4"/>
  </r>
  <r>
    <n v="13156"/>
    <x v="0"/>
    <n v="4"/>
    <n v="2008108601"/>
    <x v="168"/>
    <s v="AHSY 21.3.18"/>
    <s v="Hukum Lingkungan"/>
    <n v="99"/>
    <s v="Dosen menggunakan metode pembelajaran sesuai dengan materi yang disampaikan."/>
    <n v="4.72"/>
    <n v="25"/>
    <x v="0"/>
  </r>
  <r>
    <n v="13157"/>
    <x v="7"/>
    <n v="10"/>
    <n v="2008108601"/>
    <x v="168"/>
    <s v="HES.3.06.0"/>
    <s v="Statistik"/>
    <n v="100"/>
    <s v="Dosen menggunakan media pembelajaran yang sesuai dengan materi yang disampaikan."/>
    <n v="5"/>
    <n v="1"/>
    <x v="0"/>
  </r>
  <r>
    <n v="13158"/>
    <x v="7"/>
    <n v="10"/>
    <n v="2008108601"/>
    <x v="168"/>
    <s v="HES.3.06.0"/>
    <s v="Statistik"/>
    <n v="101"/>
    <s v="Dosen menggunakan sumber belajar sesuai dengan RPS."/>
    <n v="5"/>
    <n v="1"/>
    <x v="1"/>
  </r>
  <r>
    <n v="13159"/>
    <x v="7"/>
    <n v="10"/>
    <n v="2008108601"/>
    <x v="168"/>
    <s v="HES.3.06.0"/>
    <s v="Statistik"/>
    <n v="102"/>
    <s v="Dosen menguasai materi perkuliahan."/>
    <n v="5"/>
    <n v="1"/>
    <x v="2"/>
  </r>
  <r>
    <n v="13160"/>
    <x v="7"/>
    <n v="10"/>
    <n v="2008108601"/>
    <x v="168"/>
    <s v="HES.3.06.0"/>
    <s v="Statistik"/>
    <n v="103"/>
    <s v="Dosen mengaitkan materi dengan isu-isu kekinian. "/>
    <n v="4"/>
    <n v="1"/>
    <x v="2"/>
  </r>
  <r>
    <n v="13161"/>
    <x v="7"/>
    <n v="10"/>
    <n v="2008108601"/>
    <x v="168"/>
    <s v="HES.3.06.0"/>
    <s v="Statistik"/>
    <n v="104"/>
    <s v="Dosen mengintegrasikan berbagai teori ke dalam topik pembelajaran."/>
    <n v="3"/>
    <n v="1"/>
    <x v="2"/>
  </r>
  <r>
    <n v="13162"/>
    <x v="7"/>
    <n v="10"/>
    <n v="2008108601"/>
    <x v="168"/>
    <s v="HES.3.06.0"/>
    <s v="Statistik"/>
    <n v="105"/>
    <s v="Dosen menggunakan hasil penelitian (artikel ilmiah, buku, dll) sebagai rujukan  dalam pembelajaran."/>
    <n v="4"/>
    <n v="1"/>
    <x v="2"/>
  </r>
  <r>
    <n v="13163"/>
    <x v="7"/>
    <n v="10"/>
    <n v="2008108601"/>
    <x v="168"/>
    <s v="HES.3.06.0"/>
    <s v="Statistik"/>
    <n v="106"/>
    <s v="Dosen menerapkan hasil penelitian ke dalam materi pembelajaran."/>
    <n v="4"/>
    <n v="1"/>
    <x v="2"/>
  </r>
  <r>
    <n v="13164"/>
    <x v="7"/>
    <n v="10"/>
    <n v="2008108601"/>
    <x v="168"/>
    <s v="HES.3.06.0"/>
    <s v="Statistik"/>
    <n v="107"/>
    <s v="Dosen menggunakan hasil pengabdian kepada masyarakat untuk memperkaya materi pembelajaran."/>
    <n v="5"/>
    <n v="1"/>
    <x v="2"/>
  </r>
  <r>
    <n v="13165"/>
    <x v="7"/>
    <n v="10"/>
    <n v="2008108601"/>
    <x v="168"/>
    <s v="HES.3.06.0"/>
    <s v="Statistik"/>
    <n v="108"/>
    <s v="Dosen merespon secara positif setiap pertanyaan mahasiswa."/>
    <n v="3"/>
    <n v="1"/>
    <x v="3"/>
  </r>
  <r>
    <n v="13166"/>
    <x v="7"/>
    <n v="10"/>
    <n v="2008108601"/>
    <x v="168"/>
    <s v="HES.3.06.0"/>
    <s v="Statistik"/>
    <n v="109"/>
    <s v="Dosen memanfaatkan teknologi dan informasi dalam proses pembelajaran."/>
    <n v="4"/>
    <n v="1"/>
    <x v="0"/>
  </r>
  <r>
    <n v="13167"/>
    <x v="7"/>
    <n v="10"/>
    <n v="2008108601"/>
    <x v="168"/>
    <s v="HES.3.06.0"/>
    <s v="Statistik"/>
    <n v="110"/>
    <s v="Dosen memberikan motivasi kepada mahasiswa dalam pembelajaran."/>
    <n v="3"/>
    <n v="1"/>
    <x v="3"/>
  </r>
  <r>
    <n v="13168"/>
    <x v="7"/>
    <n v="10"/>
    <n v="2008108601"/>
    <x v="168"/>
    <s v="HES.3.06.0"/>
    <s v="Statistik"/>
    <n v="111"/>
    <s v="Dosen memperhatikan perbedaan individu  mahasiswa dalam proses pembelajaran. "/>
    <n v="4"/>
    <n v="1"/>
    <x v="3"/>
  </r>
  <r>
    <n v="13169"/>
    <x v="7"/>
    <n v="10"/>
    <n v="2008108601"/>
    <x v="168"/>
    <s v="HES.3.06.0"/>
    <s v="Statistik"/>
    <n v="112"/>
    <s v="Dosen menghargai pendapat yang disampaikan mahasiswa."/>
    <n v="4"/>
    <n v="1"/>
    <x v="3"/>
  </r>
  <r>
    <n v="13170"/>
    <x v="7"/>
    <n v="10"/>
    <n v="2008108601"/>
    <x v="168"/>
    <s v="HES.3.06.0"/>
    <s v="Statistik"/>
    <n v="113"/>
    <s v="Dosen mampu berkomunikasi dengan baik kepada mahasiswa dalam pembelajaran."/>
    <n v="5"/>
    <n v="1"/>
    <x v="3"/>
  </r>
  <r>
    <n v="13171"/>
    <x v="7"/>
    <n v="10"/>
    <n v="2008108601"/>
    <x v="168"/>
    <s v="HES.3.06.0"/>
    <s v="Statistik"/>
    <n v="114"/>
    <s v="Dosen berempati terhadap kondisi mahasiswa dalam proses pembelajaran."/>
    <n v="5"/>
    <n v="1"/>
    <x v="3"/>
  </r>
  <r>
    <n v="13172"/>
    <x v="7"/>
    <n v="10"/>
    <n v="2008108601"/>
    <x v="168"/>
    <s v="HES.3.06.0"/>
    <s v="Statistik"/>
    <n v="115"/>
    <s v="Dosen menciptakan suasana kelas yang kondusif."/>
    <n v="5"/>
    <n v="1"/>
    <x v="3"/>
  </r>
  <r>
    <n v="13173"/>
    <x v="7"/>
    <n v="10"/>
    <n v="2008108601"/>
    <x v="168"/>
    <s v="HES.3.06.0"/>
    <s v="Statistik"/>
    <n v="116"/>
    <s v="Dosen melibatkan mahasiswa dalam kegiatan penelitian."/>
    <n v="5"/>
    <n v="1"/>
    <x v="0"/>
  </r>
  <r>
    <n v="13174"/>
    <x v="7"/>
    <n v="10"/>
    <n v="2008108601"/>
    <x v="168"/>
    <s v="HES.3.06.0"/>
    <s v="Statistik"/>
    <n v="117"/>
    <s v="Dosen melibatkan mahasiswa dalam kegiatan pengabdian masyarakat."/>
    <n v="5"/>
    <n v="1"/>
    <x v="0"/>
  </r>
  <r>
    <n v="13175"/>
    <x v="7"/>
    <n v="10"/>
    <n v="2008108601"/>
    <x v="168"/>
    <s v="HES.3.06.0"/>
    <s v="Statistik"/>
    <n v="118"/>
    <s v="Dosen melaksanakan pembelajaran dengan waktu yang ditentukan."/>
    <n v="5"/>
    <n v="1"/>
    <x v="4"/>
  </r>
  <r>
    <n v="13176"/>
    <x v="7"/>
    <n v="10"/>
    <n v="2008108601"/>
    <x v="168"/>
    <s v="HES.3.06.0"/>
    <s v="Statistik"/>
    <n v="119"/>
    <s v="Dosen mengapresiasi mahasiswa yang memiliki pengetahuan yang lebih terhadap materi pembelajaran."/>
    <n v="5"/>
    <n v="1"/>
    <x v="3"/>
  </r>
  <r>
    <n v="13177"/>
    <x v="7"/>
    <n v="10"/>
    <n v="2008108601"/>
    <x v="168"/>
    <s v="HES.3.06.0"/>
    <s v="Statistik"/>
    <n v="120"/>
    <s v="Dosen menerima kritik dan saran tentang proses pembelajaran."/>
    <n v="5"/>
    <n v="1"/>
    <x v="4"/>
  </r>
  <r>
    <n v="13178"/>
    <x v="7"/>
    <n v="10"/>
    <n v="2008108601"/>
    <x v="168"/>
    <s v="HES.3.06.0"/>
    <s v="Statistik"/>
    <n v="121"/>
    <s v="Dosen memberikan umpan balik dalam kegiatan pembelajaran."/>
    <n v="5"/>
    <n v="1"/>
    <x v="4"/>
  </r>
  <r>
    <n v="13179"/>
    <x v="7"/>
    <n v="10"/>
    <n v="2008108601"/>
    <x v="168"/>
    <s v="HES.3.06.0"/>
    <s v="Statistik"/>
    <n v="122"/>
    <s v="Dosen melakukan penilaian pada setiap pertemuan."/>
    <n v="5"/>
    <n v="1"/>
    <x v="4"/>
  </r>
  <r>
    <n v="13180"/>
    <x v="7"/>
    <n v="10"/>
    <n v="2008108601"/>
    <x v="168"/>
    <s v="HES.3.06.0"/>
    <s v="Statistik"/>
    <n v="97"/>
    <s v="Dosen menyampaikan RPS/ Kontrak Perkuliahan/Silabus pada pertemuan pertama."/>
    <n v="4"/>
    <n v="1"/>
    <x v="1"/>
  </r>
  <r>
    <n v="13181"/>
    <x v="7"/>
    <n v="10"/>
    <n v="2008108601"/>
    <x v="168"/>
    <s v="HES.3.06.0"/>
    <s v="Statistik"/>
    <n v="98"/>
    <s v="Dosen melakukan perkuliahan dengan pendahuluan/apersepsi  pada setiap pertemuan."/>
    <n v="4"/>
    <n v="1"/>
    <x v="4"/>
  </r>
  <r>
    <n v="13182"/>
    <x v="7"/>
    <n v="10"/>
    <n v="2008108601"/>
    <x v="168"/>
    <s v="HES.3.06.0"/>
    <s v="Statistik"/>
    <n v="99"/>
    <s v="Dosen menggunakan metode pembelajaran sesuai dengan materi yang disampaikan."/>
    <n v="4"/>
    <n v="1"/>
    <x v="0"/>
  </r>
  <r>
    <n v="13183"/>
    <x v="7"/>
    <n v="2"/>
    <n v="2008108601"/>
    <x v="168"/>
    <s v="IAIN.21.1.03"/>
    <s v="Kewarganegaraan"/>
    <n v="100"/>
    <s v="Dosen menggunakan media pembelajaran yang sesuai dengan materi yang disampaikan."/>
    <n v="4.6500000000000004"/>
    <n v="306"/>
    <x v="0"/>
  </r>
  <r>
    <n v="13184"/>
    <x v="7"/>
    <n v="2"/>
    <n v="2008108601"/>
    <x v="168"/>
    <s v="IAIN.21.1.03"/>
    <s v="Kewarganegaraan"/>
    <n v="101"/>
    <s v="Dosen menggunakan sumber belajar sesuai dengan RPS."/>
    <n v="4.82"/>
    <n v="306"/>
    <x v="1"/>
  </r>
  <r>
    <n v="13185"/>
    <x v="7"/>
    <n v="2"/>
    <n v="2008108601"/>
    <x v="168"/>
    <s v="IAIN.21.1.03"/>
    <s v="Kewarganegaraan"/>
    <n v="102"/>
    <s v="Dosen menguasai materi perkuliahan."/>
    <n v="4.82"/>
    <n v="306"/>
    <x v="2"/>
  </r>
  <r>
    <n v="13186"/>
    <x v="7"/>
    <n v="2"/>
    <n v="2008108601"/>
    <x v="168"/>
    <s v="IAIN.21.1.03"/>
    <s v="Kewarganegaraan"/>
    <n v="103"/>
    <s v="Dosen mengaitkan materi dengan isu-isu kekinian. "/>
    <n v="4.6500000000000004"/>
    <n v="306"/>
    <x v="2"/>
  </r>
  <r>
    <n v="13187"/>
    <x v="7"/>
    <n v="2"/>
    <n v="2008108601"/>
    <x v="168"/>
    <s v="IAIN.21.1.03"/>
    <s v="Kewarganegaraan"/>
    <n v="104"/>
    <s v="Dosen mengintegrasikan berbagai teori ke dalam topik pembelajaran."/>
    <n v="4.53"/>
    <n v="306"/>
    <x v="2"/>
  </r>
  <r>
    <n v="13188"/>
    <x v="7"/>
    <n v="2"/>
    <n v="2008108601"/>
    <x v="168"/>
    <s v="IAIN.21.1.03"/>
    <s v="Kewarganegaraan"/>
    <n v="105"/>
    <s v="Dosen menggunakan hasil penelitian (artikel ilmiah, buku, dll) sebagai rujukan  dalam pembelajaran."/>
    <n v="4.59"/>
    <n v="306"/>
    <x v="2"/>
  </r>
  <r>
    <n v="13189"/>
    <x v="7"/>
    <n v="2"/>
    <n v="2008108601"/>
    <x v="168"/>
    <s v="IAIN.21.1.03"/>
    <s v="Kewarganegaraan"/>
    <n v="106"/>
    <s v="Dosen menerapkan hasil penelitian ke dalam materi pembelajaran."/>
    <n v="4.53"/>
    <n v="306"/>
    <x v="2"/>
  </r>
  <r>
    <n v="13190"/>
    <x v="7"/>
    <n v="2"/>
    <n v="2008108601"/>
    <x v="168"/>
    <s v="IAIN.21.1.03"/>
    <s v="Kewarganegaraan"/>
    <n v="107"/>
    <s v="Dosen menggunakan hasil pengabdian kepada masyarakat untuk memperkaya materi pembelajaran."/>
    <n v="4.47"/>
    <n v="306"/>
    <x v="2"/>
  </r>
  <r>
    <n v="13191"/>
    <x v="7"/>
    <n v="2"/>
    <n v="2008108601"/>
    <x v="168"/>
    <s v="IAIN.21.1.03"/>
    <s v="Kewarganegaraan"/>
    <n v="108"/>
    <s v="Dosen merespon secara positif setiap pertanyaan mahasiswa."/>
    <n v="4.71"/>
    <n v="306"/>
    <x v="3"/>
  </r>
  <r>
    <n v="13192"/>
    <x v="7"/>
    <n v="2"/>
    <n v="2008108601"/>
    <x v="168"/>
    <s v="IAIN.21.1.03"/>
    <s v="Kewarganegaraan"/>
    <n v="109"/>
    <s v="Dosen memanfaatkan teknologi dan informasi dalam proses pembelajaran."/>
    <n v="4.59"/>
    <n v="306"/>
    <x v="0"/>
  </r>
  <r>
    <n v="13193"/>
    <x v="7"/>
    <n v="2"/>
    <n v="2008108601"/>
    <x v="168"/>
    <s v="IAIN.21.1.03"/>
    <s v="Kewarganegaraan"/>
    <n v="110"/>
    <s v="Dosen memberikan motivasi kepada mahasiswa dalam pembelajaran."/>
    <n v="4.76"/>
    <n v="306"/>
    <x v="3"/>
  </r>
  <r>
    <n v="13194"/>
    <x v="7"/>
    <n v="2"/>
    <n v="2008108601"/>
    <x v="168"/>
    <s v="IAIN.21.1.03"/>
    <s v="Kewarganegaraan"/>
    <n v="111"/>
    <s v="Dosen memperhatikan perbedaan individu  mahasiswa dalam proses pembelajaran. "/>
    <n v="4.59"/>
    <n v="306"/>
    <x v="3"/>
  </r>
  <r>
    <n v="13195"/>
    <x v="7"/>
    <n v="2"/>
    <n v="2008108601"/>
    <x v="168"/>
    <s v="IAIN.21.1.03"/>
    <s v="Kewarganegaraan"/>
    <n v="112"/>
    <s v="Dosen menghargai pendapat yang disampaikan mahasiswa."/>
    <n v="4.71"/>
    <n v="306"/>
    <x v="3"/>
  </r>
  <r>
    <n v="13196"/>
    <x v="7"/>
    <n v="2"/>
    <n v="2008108601"/>
    <x v="168"/>
    <s v="IAIN.21.1.03"/>
    <s v="Kewarganegaraan"/>
    <n v="113"/>
    <s v="Dosen mampu berkomunikasi dengan baik kepada mahasiswa dalam pembelajaran."/>
    <n v="4.71"/>
    <n v="306"/>
    <x v="3"/>
  </r>
  <r>
    <n v="13197"/>
    <x v="7"/>
    <n v="2"/>
    <n v="2008108601"/>
    <x v="168"/>
    <s v="IAIN.21.1.03"/>
    <s v="Kewarganegaraan"/>
    <n v="114"/>
    <s v="Dosen berempati terhadap kondisi mahasiswa dalam proses pembelajaran."/>
    <n v="4.6500000000000004"/>
    <n v="306"/>
    <x v="3"/>
  </r>
  <r>
    <n v="13198"/>
    <x v="7"/>
    <n v="2"/>
    <n v="2008108601"/>
    <x v="168"/>
    <s v="IAIN.21.1.03"/>
    <s v="Kewarganegaraan"/>
    <n v="115"/>
    <s v="Dosen menciptakan suasana kelas yang kondusif."/>
    <n v="4.59"/>
    <n v="306"/>
    <x v="3"/>
  </r>
  <r>
    <n v="13199"/>
    <x v="7"/>
    <n v="2"/>
    <n v="2008108601"/>
    <x v="168"/>
    <s v="IAIN.21.1.03"/>
    <s v="Kewarganegaraan"/>
    <n v="116"/>
    <s v="Dosen melibatkan mahasiswa dalam kegiatan penelitian."/>
    <n v="3.88"/>
    <n v="306"/>
    <x v="0"/>
  </r>
  <r>
    <n v="13200"/>
    <x v="7"/>
    <n v="2"/>
    <n v="2008108601"/>
    <x v="168"/>
    <s v="IAIN.21.1.03"/>
    <s v="Kewarganegaraan"/>
    <n v="117"/>
    <s v="Dosen melibatkan mahasiswa dalam kegiatan pengabdian masyarakat."/>
    <n v="3.71"/>
    <n v="306"/>
    <x v="0"/>
  </r>
  <r>
    <n v="13201"/>
    <x v="7"/>
    <n v="2"/>
    <n v="2008108601"/>
    <x v="168"/>
    <s v="IAIN.21.1.03"/>
    <s v="Kewarganegaraan"/>
    <n v="118"/>
    <s v="Dosen melaksanakan pembelajaran dengan waktu yang ditentukan."/>
    <n v="4.41"/>
    <n v="306"/>
    <x v="4"/>
  </r>
  <r>
    <n v="13202"/>
    <x v="7"/>
    <n v="2"/>
    <n v="2008108601"/>
    <x v="168"/>
    <s v="IAIN.21.1.03"/>
    <s v="Kewarganegaraan"/>
    <n v="119"/>
    <s v="Dosen mengapresiasi mahasiswa yang memiliki pengetahuan yang lebih terhadap materi pembelajaran."/>
    <n v="4.47"/>
    <n v="306"/>
    <x v="3"/>
  </r>
  <r>
    <n v="13203"/>
    <x v="7"/>
    <n v="2"/>
    <n v="2008108601"/>
    <x v="168"/>
    <s v="IAIN.21.1.03"/>
    <s v="Kewarganegaraan"/>
    <n v="120"/>
    <s v="Dosen menerima kritik dan saran tentang proses pembelajaran."/>
    <n v="4.59"/>
    <n v="306"/>
    <x v="4"/>
  </r>
  <r>
    <n v="13204"/>
    <x v="7"/>
    <n v="2"/>
    <n v="2008108601"/>
    <x v="168"/>
    <s v="IAIN.21.1.03"/>
    <s v="Kewarganegaraan"/>
    <n v="121"/>
    <s v="Dosen memberikan umpan balik dalam kegiatan pembelajaran."/>
    <n v="4.53"/>
    <n v="306"/>
    <x v="4"/>
  </r>
  <r>
    <n v="13205"/>
    <x v="7"/>
    <n v="2"/>
    <n v="2008108601"/>
    <x v="168"/>
    <s v="IAIN.21.1.03"/>
    <s v="Kewarganegaraan"/>
    <n v="122"/>
    <s v="Dosen melakukan penilaian pada setiap pertemuan."/>
    <n v="4.24"/>
    <n v="306"/>
    <x v="4"/>
  </r>
  <r>
    <n v="13206"/>
    <x v="7"/>
    <n v="2"/>
    <n v="2008108601"/>
    <x v="168"/>
    <s v="IAIN.21.1.03"/>
    <s v="Kewarganegaraan"/>
    <n v="97"/>
    <s v="Dosen menyampaikan RPS/ Kontrak Perkuliahan/Silabus pada pertemuan pertama."/>
    <n v="4.9400000000000004"/>
    <n v="306"/>
    <x v="1"/>
  </r>
  <r>
    <n v="13207"/>
    <x v="7"/>
    <n v="2"/>
    <n v="2008108601"/>
    <x v="168"/>
    <s v="IAIN.21.1.03"/>
    <s v="Kewarganegaraan"/>
    <n v="98"/>
    <s v="Dosen melakukan perkuliahan dengan pendahuluan/apersepsi  pada setiap pertemuan."/>
    <n v="4.76"/>
    <n v="306"/>
    <x v="4"/>
  </r>
  <r>
    <n v="13208"/>
    <x v="7"/>
    <n v="2"/>
    <n v="2008108601"/>
    <x v="168"/>
    <s v="IAIN.21.1.03"/>
    <s v="Kewarganegaraan"/>
    <n v="99"/>
    <s v="Dosen menggunakan metode pembelajaran sesuai dengan materi yang disampaikan."/>
    <n v="4.6500000000000004"/>
    <n v="306"/>
    <x v="0"/>
  </r>
  <r>
    <n v="13209"/>
    <x v="0"/>
    <n v="14"/>
    <n v="2008108601"/>
    <x v="168"/>
    <s v="STA.3.10.0"/>
    <s v="Kuliah Kerja Nyata (KKN)"/>
    <n v="100"/>
    <s v="Dosen menggunakan media pembelajaran yang sesuai dengan materi yang disampaikan."/>
    <n v="4.5"/>
    <n v="12"/>
    <x v="0"/>
  </r>
  <r>
    <n v="13210"/>
    <x v="0"/>
    <n v="14"/>
    <n v="2008108601"/>
    <x v="168"/>
    <s v="STA.3.10.0"/>
    <s v="Kuliah Kerja Nyata (KKN)"/>
    <n v="101"/>
    <s v="Dosen menggunakan sumber belajar sesuai dengan RPS."/>
    <n v="5"/>
    <n v="12"/>
    <x v="1"/>
  </r>
  <r>
    <n v="13211"/>
    <x v="0"/>
    <n v="14"/>
    <n v="2008108601"/>
    <x v="168"/>
    <s v="STA.3.10.0"/>
    <s v="Kuliah Kerja Nyata (KKN)"/>
    <n v="102"/>
    <s v="Dosen menguasai materi perkuliahan."/>
    <n v="4.5"/>
    <n v="12"/>
    <x v="2"/>
  </r>
  <r>
    <n v="13212"/>
    <x v="0"/>
    <n v="14"/>
    <n v="2008108601"/>
    <x v="168"/>
    <s v="STA.3.10.0"/>
    <s v="Kuliah Kerja Nyata (KKN)"/>
    <n v="103"/>
    <s v="Dosen mengaitkan materi dengan isu-isu kekinian. "/>
    <n v="5"/>
    <n v="12"/>
    <x v="2"/>
  </r>
  <r>
    <n v="13213"/>
    <x v="0"/>
    <n v="14"/>
    <n v="2008108601"/>
    <x v="168"/>
    <s v="STA.3.10.0"/>
    <s v="Kuliah Kerja Nyata (KKN)"/>
    <n v="104"/>
    <s v="Dosen mengintegrasikan berbagai teori ke dalam topik pembelajaran."/>
    <n v="5"/>
    <n v="12"/>
    <x v="2"/>
  </r>
  <r>
    <n v="13214"/>
    <x v="0"/>
    <n v="14"/>
    <n v="2008108601"/>
    <x v="168"/>
    <s v="STA.3.10.0"/>
    <s v="Kuliah Kerja Nyata (KKN)"/>
    <n v="105"/>
    <s v="Dosen menggunakan hasil penelitian (artikel ilmiah, buku, dll) sebagai rujukan  dalam pembelajaran."/>
    <n v="5"/>
    <n v="12"/>
    <x v="2"/>
  </r>
  <r>
    <n v="13215"/>
    <x v="0"/>
    <n v="14"/>
    <n v="2008108601"/>
    <x v="168"/>
    <s v="STA.3.10.0"/>
    <s v="Kuliah Kerja Nyata (KKN)"/>
    <n v="106"/>
    <s v="Dosen menerapkan hasil penelitian ke dalam materi pembelajaran."/>
    <n v="4"/>
    <n v="12"/>
    <x v="2"/>
  </r>
  <r>
    <n v="13216"/>
    <x v="0"/>
    <n v="14"/>
    <n v="2008108601"/>
    <x v="168"/>
    <s v="STA.3.10.0"/>
    <s v="Kuliah Kerja Nyata (KKN)"/>
    <n v="107"/>
    <s v="Dosen menggunakan hasil pengabdian kepada masyarakat untuk memperkaya materi pembelajaran."/>
    <n v="4.5"/>
    <n v="12"/>
    <x v="2"/>
  </r>
  <r>
    <n v="13217"/>
    <x v="0"/>
    <n v="14"/>
    <n v="2008108601"/>
    <x v="168"/>
    <s v="STA.3.10.0"/>
    <s v="Kuliah Kerja Nyata (KKN)"/>
    <n v="108"/>
    <s v="Dosen merespon secara positif setiap pertanyaan mahasiswa."/>
    <n v="4.5"/>
    <n v="12"/>
    <x v="3"/>
  </r>
  <r>
    <n v="13218"/>
    <x v="0"/>
    <n v="14"/>
    <n v="2008108601"/>
    <x v="168"/>
    <s v="STA.3.10.0"/>
    <s v="Kuliah Kerja Nyata (KKN)"/>
    <n v="109"/>
    <s v="Dosen memanfaatkan teknologi dan informasi dalam proses pembelajaran."/>
    <n v="4.5"/>
    <n v="12"/>
    <x v="0"/>
  </r>
  <r>
    <n v="13219"/>
    <x v="0"/>
    <n v="14"/>
    <n v="2008108601"/>
    <x v="168"/>
    <s v="STA.3.10.0"/>
    <s v="Kuliah Kerja Nyata (KKN)"/>
    <n v="110"/>
    <s v="Dosen memberikan motivasi kepada mahasiswa dalam pembelajaran."/>
    <n v="4.5"/>
    <n v="12"/>
    <x v="3"/>
  </r>
  <r>
    <n v="13220"/>
    <x v="0"/>
    <n v="14"/>
    <n v="2008108601"/>
    <x v="168"/>
    <s v="STA.3.10.0"/>
    <s v="Kuliah Kerja Nyata (KKN)"/>
    <n v="111"/>
    <s v="Dosen memperhatikan perbedaan individu  mahasiswa dalam proses pembelajaran. "/>
    <n v="4.5"/>
    <n v="12"/>
    <x v="3"/>
  </r>
  <r>
    <n v="13221"/>
    <x v="0"/>
    <n v="14"/>
    <n v="2008108601"/>
    <x v="168"/>
    <s v="STA.3.10.0"/>
    <s v="Kuliah Kerja Nyata (KKN)"/>
    <n v="112"/>
    <s v="Dosen menghargai pendapat yang disampaikan mahasiswa."/>
    <n v="5"/>
    <n v="12"/>
    <x v="3"/>
  </r>
  <r>
    <n v="13222"/>
    <x v="0"/>
    <n v="14"/>
    <n v="2008108601"/>
    <x v="168"/>
    <s v="STA.3.10.0"/>
    <s v="Kuliah Kerja Nyata (KKN)"/>
    <n v="113"/>
    <s v="Dosen mampu berkomunikasi dengan baik kepada mahasiswa dalam pembelajaran."/>
    <n v="5"/>
    <n v="12"/>
    <x v="3"/>
  </r>
  <r>
    <n v="13223"/>
    <x v="0"/>
    <n v="14"/>
    <n v="2008108601"/>
    <x v="168"/>
    <s v="STA.3.10.0"/>
    <s v="Kuliah Kerja Nyata (KKN)"/>
    <n v="114"/>
    <s v="Dosen berempati terhadap kondisi mahasiswa dalam proses pembelajaran."/>
    <n v="4.5"/>
    <n v="12"/>
    <x v="3"/>
  </r>
  <r>
    <n v="13224"/>
    <x v="0"/>
    <n v="14"/>
    <n v="2008108601"/>
    <x v="168"/>
    <s v="STA.3.10.0"/>
    <s v="Kuliah Kerja Nyata (KKN)"/>
    <n v="115"/>
    <s v="Dosen menciptakan suasana kelas yang kondusif."/>
    <n v="5"/>
    <n v="12"/>
    <x v="3"/>
  </r>
  <r>
    <n v="13225"/>
    <x v="0"/>
    <n v="14"/>
    <n v="2008108601"/>
    <x v="168"/>
    <s v="STA.3.10.0"/>
    <s v="Kuliah Kerja Nyata (KKN)"/>
    <n v="116"/>
    <s v="Dosen melibatkan mahasiswa dalam kegiatan penelitian."/>
    <n v="5"/>
    <n v="12"/>
    <x v="0"/>
  </r>
  <r>
    <n v="13226"/>
    <x v="0"/>
    <n v="14"/>
    <n v="2008108601"/>
    <x v="168"/>
    <s v="STA.3.10.0"/>
    <s v="Kuliah Kerja Nyata (KKN)"/>
    <n v="117"/>
    <s v="Dosen melibatkan mahasiswa dalam kegiatan pengabdian masyarakat."/>
    <n v="5"/>
    <n v="12"/>
    <x v="0"/>
  </r>
  <r>
    <n v="13227"/>
    <x v="0"/>
    <n v="14"/>
    <n v="2008108601"/>
    <x v="168"/>
    <s v="STA.3.10.0"/>
    <s v="Kuliah Kerja Nyata (KKN)"/>
    <n v="118"/>
    <s v="Dosen melaksanakan pembelajaran dengan waktu yang ditentukan."/>
    <n v="4.5"/>
    <n v="12"/>
    <x v="4"/>
  </r>
  <r>
    <n v="13228"/>
    <x v="0"/>
    <n v="14"/>
    <n v="2008108601"/>
    <x v="168"/>
    <s v="STA.3.10.0"/>
    <s v="Kuliah Kerja Nyata (KKN)"/>
    <n v="119"/>
    <s v="Dosen mengapresiasi mahasiswa yang memiliki pengetahuan yang lebih terhadap materi pembelajaran."/>
    <n v="5"/>
    <n v="12"/>
    <x v="3"/>
  </r>
  <r>
    <n v="13229"/>
    <x v="0"/>
    <n v="14"/>
    <n v="2008108601"/>
    <x v="168"/>
    <s v="STA.3.10.0"/>
    <s v="Kuliah Kerja Nyata (KKN)"/>
    <n v="120"/>
    <s v="Dosen menerima kritik dan saran tentang proses pembelajaran."/>
    <n v="5"/>
    <n v="12"/>
    <x v="4"/>
  </r>
  <r>
    <n v="13230"/>
    <x v="0"/>
    <n v="14"/>
    <n v="2008108601"/>
    <x v="168"/>
    <s v="STA.3.10.0"/>
    <s v="Kuliah Kerja Nyata (KKN)"/>
    <n v="121"/>
    <s v="Dosen memberikan umpan balik dalam kegiatan pembelajaran."/>
    <n v="5"/>
    <n v="12"/>
    <x v="4"/>
  </r>
  <r>
    <n v="13231"/>
    <x v="0"/>
    <n v="14"/>
    <n v="2008108601"/>
    <x v="168"/>
    <s v="STA.3.10.0"/>
    <s v="Kuliah Kerja Nyata (KKN)"/>
    <n v="122"/>
    <s v="Dosen melakukan penilaian pada setiap pertemuan."/>
    <n v="5"/>
    <n v="12"/>
    <x v="4"/>
  </r>
  <r>
    <n v="13232"/>
    <x v="0"/>
    <n v="14"/>
    <n v="2008108601"/>
    <x v="168"/>
    <s v="STA.3.10.0"/>
    <s v="Kuliah Kerja Nyata (KKN)"/>
    <n v="97"/>
    <s v="Dosen menyampaikan RPS/ Kontrak Perkuliahan/Silabus pada pertemuan pertama."/>
    <n v="4.5"/>
    <n v="12"/>
    <x v="1"/>
  </r>
  <r>
    <n v="13233"/>
    <x v="0"/>
    <n v="14"/>
    <n v="2008108601"/>
    <x v="168"/>
    <s v="STA.3.10.0"/>
    <s v="Kuliah Kerja Nyata (KKN)"/>
    <n v="98"/>
    <s v="Dosen melakukan perkuliahan dengan pendahuluan/apersepsi  pada setiap pertemuan."/>
    <n v="4.5"/>
    <n v="12"/>
    <x v="4"/>
  </r>
  <r>
    <n v="13234"/>
    <x v="0"/>
    <n v="14"/>
    <n v="2008108601"/>
    <x v="168"/>
    <s v="STA.3.10.0"/>
    <s v="Kuliah Kerja Nyata (KKN)"/>
    <n v="99"/>
    <s v="Dosen menggunakan metode pembelajaran sesuai dengan materi yang disampaikan."/>
    <n v="4.5"/>
    <n v="12"/>
    <x v="0"/>
  </r>
  <r>
    <n v="13235"/>
    <x v="7"/>
    <n v="2"/>
    <n v="2004097403"/>
    <x v="169"/>
    <s v="FSYA 21.2.07"/>
    <s v="Hukum Pidana"/>
    <n v="100"/>
    <s v="Dosen menggunakan media pembelajaran yang sesuai dengan materi yang disampaikan."/>
    <n v="4.41"/>
    <n v="96"/>
    <x v="0"/>
  </r>
  <r>
    <n v="13236"/>
    <x v="7"/>
    <n v="2"/>
    <n v="2004097403"/>
    <x v="169"/>
    <s v="FSYA 21.2.07"/>
    <s v="Hukum Pidana"/>
    <n v="101"/>
    <s v="Dosen menggunakan sumber belajar sesuai dengan RPS."/>
    <n v="4.53"/>
    <n v="96"/>
    <x v="1"/>
  </r>
  <r>
    <n v="13237"/>
    <x v="7"/>
    <n v="2"/>
    <n v="2004097403"/>
    <x v="169"/>
    <s v="FSYA 21.2.07"/>
    <s v="Hukum Pidana"/>
    <n v="102"/>
    <s v="Dosen menguasai materi perkuliahan."/>
    <n v="4.5"/>
    <n v="96"/>
    <x v="2"/>
  </r>
  <r>
    <n v="13238"/>
    <x v="7"/>
    <n v="2"/>
    <n v="2004097403"/>
    <x v="169"/>
    <s v="FSYA 21.2.07"/>
    <s v="Hukum Pidana"/>
    <n v="103"/>
    <s v="Dosen mengaitkan materi dengan isu-isu kekinian. "/>
    <n v="4.3099999999999996"/>
    <n v="96"/>
    <x v="2"/>
  </r>
  <r>
    <n v="13239"/>
    <x v="7"/>
    <n v="2"/>
    <n v="2004097403"/>
    <x v="169"/>
    <s v="FSYA 21.2.07"/>
    <s v="Hukum Pidana"/>
    <n v="104"/>
    <s v="Dosen mengintegrasikan berbagai teori ke dalam topik pembelajaran."/>
    <n v="4.34"/>
    <n v="96"/>
    <x v="2"/>
  </r>
  <r>
    <n v="13240"/>
    <x v="7"/>
    <n v="2"/>
    <n v="2004097403"/>
    <x v="169"/>
    <s v="FSYA 21.2.07"/>
    <s v="Hukum Pidana"/>
    <n v="105"/>
    <s v="Dosen menggunakan hasil penelitian (artikel ilmiah, buku, dll) sebagai rujukan  dalam pembelajaran."/>
    <n v="4.22"/>
    <n v="96"/>
    <x v="2"/>
  </r>
  <r>
    <n v="13241"/>
    <x v="7"/>
    <n v="2"/>
    <n v="2004097403"/>
    <x v="169"/>
    <s v="FSYA 21.2.07"/>
    <s v="Hukum Pidana"/>
    <n v="106"/>
    <s v="Dosen menerapkan hasil penelitian ke dalam materi pembelajaran."/>
    <n v="4.12"/>
    <n v="96"/>
    <x v="2"/>
  </r>
  <r>
    <n v="13242"/>
    <x v="7"/>
    <n v="2"/>
    <n v="2004097403"/>
    <x v="169"/>
    <s v="FSYA 21.2.07"/>
    <s v="Hukum Pidana"/>
    <n v="107"/>
    <s v="Dosen menggunakan hasil pengabdian kepada masyarakat untuk memperkaya materi pembelajaran."/>
    <n v="4.0599999999999996"/>
    <n v="96"/>
    <x v="2"/>
  </r>
  <r>
    <n v="13243"/>
    <x v="7"/>
    <n v="2"/>
    <n v="2004097403"/>
    <x v="169"/>
    <s v="FSYA 21.2.07"/>
    <s v="Hukum Pidana"/>
    <n v="108"/>
    <s v="Dosen merespon secara positif setiap pertanyaan mahasiswa."/>
    <n v="4.47"/>
    <n v="96"/>
    <x v="3"/>
  </r>
  <r>
    <n v="13244"/>
    <x v="7"/>
    <n v="2"/>
    <n v="2004097403"/>
    <x v="169"/>
    <s v="FSYA 21.2.07"/>
    <s v="Hukum Pidana"/>
    <n v="109"/>
    <s v="Dosen memanfaatkan teknologi dan informasi dalam proses pembelajaran."/>
    <n v="4.09"/>
    <n v="96"/>
    <x v="0"/>
  </r>
  <r>
    <n v="13245"/>
    <x v="7"/>
    <n v="2"/>
    <n v="2004097403"/>
    <x v="169"/>
    <s v="FSYA 21.2.07"/>
    <s v="Hukum Pidana"/>
    <n v="110"/>
    <s v="Dosen memberikan motivasi kepada mahasiswa dalam pembelajaran."/>
    <n v="4.3099999999999996"/>
    <n v="96"/>
    <x v="3"/>
  </r>
  <r>
    <n v="13246"/>
    <x v="7"/>
    <n v="2"/>
    <n v="2004097403"/>
    <x v="169"/>
    <s v="FSYA 21.2.07"/>
    <s v="Hukum Pidana"/>
    <n v="111"/>
    <s v="Dosen memperhatikan perbedaan individu  mahasiswa dalam proses pembelajaran. "/>
    <n v="4.12"/>
    <n v="96"/>
    <x v="3"/>
  </r>
  <r>
    <n v="13247"/>
    <x v="7"/>
    <n v="2"/>
    <n v="2004097403"/>
    <x v="169"/>
    <s v="FSYA 21.2.07"/>
    <s v="Hukum Pidana"/>
    <n v="112"/>
    <s v="Dosen menghargai pendapat yang disampaikan mahasiswa."/>
    <n v="4.47"/>
    <n v="96"/>
    <x v="3"/>
  </r>
  <r>
    <n v="13248"/>
    <x v="7"/>
    <n v="2"/>
    <n v="2004097403"/>
    <x v="169"/>
    <s v="FSYA 21.2.07"/>
    <s v="Hukum Pidana"/>
    <n v="113"/>
    <s v="Dosen mampu berkomunikasi dengan baik kepada mahasiswa dalam pembelajaran."/>
    <n v="4.38"/>
    <n v="96"/>
    <x v="3"/>
  </r>
  <r>
    <n v="13249"/>
    <x v="7"/>
    <n v="2"/>
    <n v="2004097403"/>
    <x v="169"/>
    <s v="FSYA 21.2.07"/>
    <s v="Hukum Pidana"/>
    <n v="114"/>
    <s v="Dosen berempati terhadap kondisi mahasiswa dalam proses pembelajaran."/>
    <n v="4.34"/>
    <n v="96"/>
    <x v="3"/>
  </r>
  <r>
    <n v="13250"/>
    <x v="7"/>
    <n v="2"/>
    <n v="2004097403"/>
    <x v="169"/>
    <s v="FSYA 21.2.07"/>
    <s v="Hukum Pidana"/>
    <n v="115"/>
    <s v="Dosen menciptakan suasana kelas yang kondusif."/>
    <n v="4.41"/>
    <n v="96"/>
    <x v="3"/>
  </r>
  <r>
    <n v="13251"/>
    <x v="7"/>
    <n v="2"/>
    <n v="2004097403"/>
    <x v="169"/>
    <s v="FSYA 21.2.07"/>
    <s v="Hukum Pidana"/>
    <n v="116"/>
    <s v="Dosen melibatkan mahasiswa dalam kegiatan penelitian."/>
    <n v="3.69"/>
    <n v="96"/>
    <x v="0"/>
  </r>
  <r>
    <n v="13252"/>
    <x v="7"/>
    <n v="2"/>
    <n v="2004097403"/>
    <x v="169"/>
    <s v="FSYA 21.2.07"/>
    <s v="Hukum Pidana"/>
    <n v="117"/>
    <s v="Dosen melibatkan mahasiswa dalam kegiatan pengabdian masyarakat."/>
    <n v="3.53"/>
    <n v="96"/>
    <x v="0"/>
  </r>
  <r>
    <n v="13253"/>
    <x v="7"/>
    <n v="2"/>
    <n v="2004097403"/>
    <x v="169"/>
    <s v="FSYA 21.2.07"/>
    <s v="Hukum Pidana"/>
    <n v="118"/>
    <s v="Dosen melaksanakan pembelajaran dengan waktu yang ditentukan."/>
    <n v="4.3099999999999996"/>
    <n v="96"/>
    <x v="4"/>
  </r>
  <r>
    <n v="13254"/>
    <x v="7"/>
    <n v="2"/>
    <n v="2004097403"/>
    <x v="169"/>
    <s v="FSYA 21.2.07"/>
    <s v="Hukum Pidana"/>
    <n v="119"/>
    <s v="Dosen mengapresiasi mahasiswa yang memiliki pengetahuan yang lebih terhadap materi pembelajaran."/>
    <n v="4.03"/>
    <n v="96"/>
    <x v="3"/>
  </r>
  <r>
    <n v="13255"/>
    <x v="7"/>
    <n v="2"/>
    <n v="2004097403"/>
    <x v="169"/>
    <s v="FSYA 21.2.07"/>
    <s v="Hukum Pidana"/>
    <n v="120"/>
    <s v="Dosen menerima kritik dan saran tentang proses pembelajaran."/>
    <n v="4.03"/>
    <n v="96"/>
    <x v="4"/>
  </r>
  <r>
    <n v="13256"/>
    <x v="7"/>
    <n v="2"/>
    <n v="2004097403"/>
    <x v="169"/>
    <s v="FSYA 21.2.07"/>
    <s v="Hukum Pidana"/>
    <n v="121"/>
    <s v="Dosen memberikan umpan balik dalam kegiatan pembelajaran."/>
    <n v="4.28"/>
    <n v="96"/>
    <x v="4"/>
  </r>
  <r>
    <n v="13257"/>
    <x v="7"/>
    <n v="2"/>
    <n v="2004097403"/>
    <x v="169"/>
    <s v="FSYA 21.2.07"/>
    <s v="Hukum Pidana"/>
    <n v="122"/>
    <s v="Dosen melakukan penilaian pada setiap pertemuan."/>
    <n v="4.16"/>
    <n v="96"/>
    <x v="4"/>
  </r>
  <r>
    <n v="13258"/>
    <x v="7"/>
    <n v="2"/>
    <n v="2004097403"/>
    <x v="169"/>
    <s v="FSYA 21.2.07"/>
    <s v="Hukum Pidana"/>
    <n v="97"/>
    <s v="Dosen menyampaikan RPS/ Kontrak Perkuliahan/Silabus pada pertemuan pertama."/>
    <n v="4.59"/>
    <n v="96"/>
    <x v="1"/>
  </r>
  <r>
    <n v="13259"/>
    <x v="7"/>
    <n v="2"/>
    <n v="2004097403"/>
    <x v="169"/>
    <s v="FSYA 21.2.07"/>
    <s v="Hukum Pidana"/>
    <n v="98"/>
    <s v="Dosen melakukan perkuliahan dengan pendahuluan/apersepsi  pada setiap pertemuan."/>
    <n v="4.53"/>
    <n v="96"/>
    <x v="4"/>
  </r>
  <r>
    <n v="13260"/>
    <x v="7"/>
    <n v="2"/>
    <n v="2004097403"/>
    <x v="169"/>
    <s v="FSYA 21.2.07"/>
    <s v="Hukum Pidana"/>
    <n v="99"/>
    <s v="Dosen menggunakan metode pembelajaran sesuai dengan materi yang disampaikan."/>
    <n v="4.47"/>
    <n v="96"/>
    <x v="0"/>
  </r>
  <r>
    <n v="13261"/>
    <x v="11"/>
    <n v="6"/>
    <n v="2004097403"/>
    <x v="169"/>
    <s v="HTNI 21.4.02"/>
    <s v="Hukum Administrasi dan Kebijakan Publik*"/>
    <n v="100"/>
    <s v="Dosen menggunakan media pembelajaran yang sesuai dengan materi yang disampaikan."/>
    <n v="4.47"/>
    <n v="49"/>
    <x v="0"/>
  </r>
  <r>
    <n v="13262"/>
    <x v="11"/>
    <n v="6"/>
    <n v="2004097403"/>
    <x v="169"/>
    <s v="HTNI 21.4.02"/>
    <s v="Hukum Administrasi dan Kebijakan Publik*"/>
    <n v="101"/>
    <s v="Dosen menggunakan sumber belajar sesuai dengan RPS."/>
    <n v="4.53"/>
    <n v="49"/>
    <x v="1"/>
  </r>
  <r>
    <n v="13263"/>
    <x v="11"/>
    <n v="6"/>
    <n v="2004097403"/>
    <x v="169"/>
    <s v="HTNI 21.4.02"/>
    <s v="Hukum Administrasi dan Kebijakan Publik*"/>
    <n v="102"/>
    <s v="Dosen menguasai materi perkuliahan."/>
    <n v="4.51"/>
    <n v="49"/>
    <x v="2"/>
  </r>
  <r>
    <n v="13264"/>
    <x v="11"/>
    <n v="6"/>
    <n v="2004097403"/>
    <x v="169"/>
    <s v="HTNI 21.4.02"/>
    <s v="Hukum Administrasi dan Kebijakan Publik*"/>
    <n v="103"/>
    <s v="Dosen mengaitkan materi dengan isu-isu kekinian. "/>
    <n v="4.45"/>
    <n v="49"/>
    <x v="2"/>
  </r>
  <r>
    <n v="13265"/>
    <x v="11"/>
    <n v="6"/>
    <n v="2004097403"/>
    <x v="169"/>
    <s v="HTNI 21.4.02"/>
    <s v="Hukum Administrasi dan Kebijakan Publik*"/>
    <n v="104"/>
    <s v="Dosen mengintegrasikan berbagai teori ke dalam topik pembelajaran."/>
    <n v="4.41"/>
    <n v="49"/>
    <x v="2"/>
  </r>
  <r>
    <n v="13266"/>
    <x v="11"/>
    <n v="6"/>
    <n v="2004097403"/>
    <x v="169"/>
    <s v="HTNI 21.4.02"/>
    <s v="Hukum Administrasi dan Kebijakan Publik*"/>
    <n v="105"/>
    <s v="Dosen menggunakan hasil penelitian (artikel ilmiah, buku, dll) sebagai rujukan  dalam pembelajaran."/>
    <n v="4.29"/>
    <n v="49"/>
    <x v="2"/>
  </r>
  <r>
    <n v="13267"/>
    <x v="11"/>
    <n v="6"/>
    <n v="2004097403"/>
    <x v="169"/>
    <s v="HTNI 21.4.02"/>
    <s v="Hukum Administrasi dan Kebijakan Publik*"/>
    <n v="106"/>
    <s v="Dosen menerapkan hasil penelitian ke dalam materi pembelajaran."/>
    <n v="4.12"/>
    <n v="49"/>
    <x v="2"/>
  </r>
  <r>
    <n v="13268"/>
    <x v="11"/>
    <n v="6"/>
    <n v="2004097403"/>
    <x v="169"/>
    <s v="HTNI 21.4.02"/>
    <s v="Hukum Administrasi dan Kebijakan Publik*"/>
    <n v="107"/>
    <s v="Dosen menggunakan hasil pengabdian kepada masyarakat untuk memperkaya materi pembelajaran."/>
    <n v="4.0199999999999996"/>
    <n v="49"/>
    <x v="2"/>
  </r>
  <r>
    <n v="13269"/>
    <x v="11"/>
    <n v="6"/>
    <n v="2004097403"/>
    <x v="169"/>
    <s v="HTNI 21.4.02"/>
    <s v="Hukum Administrasi dan Kebijakan Publik*"/>
    <n v="108"/>
    <s v="Dosen merespon secara positif setiap pertanyaan mahasiswa."/>
    <n v="4.55"/>
    <n v="49"/>
    <x v="3"/>
  </r>
  <r>
    <n v="13270"/>
    <x v="11"/>
    <n v="6"/>
    <n v="2004097403"/>
    <x v="169"/>
    <s v="HTNI 21.4.02"/>
    <s v="Hukum Administrasi dan Kebijakan Publik*"/>
    <n v="109"/>
    <s v="Dosen memanfaatkan teknologi dan informasi dalam proses pembelajaran."/>
    <n v="4.33"/>
    <n v="49"/>
    <x v="0"/>
  </r>
  <r>
    <n v="13271"/>
    <x v="11"/>
    <n v="6"/>
    <n v="2004097403"/>
    <x v="169"/>
    <s v="HTNI 21.4.02"/>
    <s v="Hukum Administrasi dan Kebijakan Publik*"/>
    <n v="110"/>
    <s v="Dosen memberikan motivasi kepada mahasiswa dalam pembelajaran."/>
    <n v="4.51"/>
    <n v="49"/>
    <x v="3"/>
  </r>
  <r>
    <n v="13272"/>
    <x v="11"/>
    <n v="6"/>
    <n v="2004097403"/>
    <x v="169"/>
    <s v="HTNI 21.4.02"/>
    <s v="Hukum Administrasi dan Kebijakan Publik*"/>
    <n v="111"/>
    <s v="Dosen memperhatikan perbedaan individu  mahasiswa dalam proses pembelajaran. "/>
    <n v="4.3899999999999997"/>
    <n v="49"/>
    <x v="3"/>
  </r>
  <r>
    <n v="13273"/>
    <x v="11"/>
    <n v="6"/>
    <n v="2004097403"/>
    <x v="169"/>
    <s v="HTNI 21.4.02"/>
    <s v="Hukum Administrasi dan Kebijakan Publik*"/>
    <n v="112"/>
    <s v="Dosen menghargai pendapat yang disampaikan mahasiswa."/>
    <n v="4.51"/>
    <n v="49"/>
    <x v="3"/>
  </r>
  <r>
    <n v="13274"/>
    <x v="11"/>
    <n v="6"/>
    <n v="2004097403"/>
    <x v="169"/>
    <s v="HTNI 21.4.02"/>
    <s v="Hukum Administrasi dan Kebijakan Publik*"/>
    <n v="113"/>
    <s v="Dosen mampu berkomunikasi dengan baik kepada mahasiswa dalam pembelajaran."/>
    <n v="4.57"/>
    <n v="49"/>
    <x v="3"/>
  </r>
  <r>
    <n v="13275"/>
    <x v="11"/>
    <n v="6"/>
    <n v="2004097403"/>
    <x v="169"/>
    <s v="HTNI 21.4.02"/>
    <s v="Hukum Administrasi dan Kebijakan Publik*"/>
    <n v="114"/>
    <s v="Dosen berempati terhadap kondisi mahasiswa dalam proses pembelajaran."/>
    <n v="4.47"/>
    <n v="49"/>
    <x v="3"/>
  </r>
  <r>
    <n v="13276"/>
    <x v="11"/>
    <n v="6"/>
    <n v="2004097403"/>
    <x v="169"/>
    <s v="HTNI 21.4.02"/>
    <s v="Hukum Administrasi dan Kebijakan Publik*"/>
    <n v="115"/>
    <s v="Dosen menciptakan suasana kelas yang kondusif."/>
    <n v="4.49"/>
    <n v="49"/>
    <x v="3"/>
  </r>
  <r>
    <n v="13277"/>
    <x v="11"/>
    <n v="6"/>
    <n v="2004097403"/>
    <x v="169"/>
    <s v="HTNI 21.4.02"/>
    <s v="Hukum Administrasi dan Kebijakan Publik*"/>
    <n v="116"/>
    <s v="Dosen melibatkan mahasiswa dalam kegiatan penelitian."/>
    <n v="3.69"/>
    <n v="49"/>
    <x v="0"/>
  </r>
  <r>
    <n v="13278"/>
    <x v="11"/>
    <n v="6"/>
    <n v="2004097403"/>
    <x v="169"/>
    <s v="HTNI 21.4.02"/>
    <s v="Hukum Administrasi dan Kebijakan Publik*"/>
    <n v="117"/>
    <s v="Dosen melibatkan mahasiswa dalam kegiatan pengabdian masyarakat."/>
    <n v="3.57"/>
    <n v="49"/>
    <x v="0"/>
  </r>
  <r>
    <n v="13279"/>
    <x v="11"/>
    <n v="6"/>
    <n v="2004097403"/>
    <x v="169"/>
    <s v="HTNI 21.4.02"/>
    <s v="Hukum Administrasi dan Kebijakan Publik*"/>
    <n v="118"/>
    <s v="Dosen melaksanakan pembelajaran dengan waktu yang ditentukan."/>
    <n v="4.22"/>
    <n v="49"/>
    <x v="4"/>
  </r>
  <r>
    <n v="13280"/>
    <x v="11"/>
    <n v="6"/>
    <n v="2004097403"/>
    <x v="169"/>
    <s v="HTNI 21.4.02"/>
    <s v="Hukum Administrasi dan Kebijakan Publik*"/>
    <n v="119"/>
    <s v="Dosen mengapresiasi mahasiswa yang memiliki pengetahuan yang lebih terhadap materi pembelajaran."/>
    <n v="4.49"/>
    <n v="49"/>
    <x v="3"/>
  </r>
  <r>
    <n v="13281"/>
    <x v="11"/>
    <n v="6"/>
    <n v="2004097403"/>
    <x v="169"/>
    <s v="HTNI 21.4.02"/>
    <s v="Hukum Administrasi dan Kebijakan Publik*"/>
    <n v="120"/>
    <s v="Dosen menerima kritik dan saran tentang proses pembelajaran."/>
    <n v="4.53"/>
    <n v="49"/>
    <x v="4"/>
  </r>
  <r>
    <n v="13282"/>
    <x v="11"/>
    <n v="6"/>
    <n v="2004097403"/>
    <x v="169"/>
    <s v="HTNI 21.4.02"/>
    <s v="Hukum Administrasi dan Kebijakan Publik*"/>
    <n v="121"/>
    <s v="Dosen memberikan umpan balik dalam kegiatan pembelajaran."/>
    <n v="4.43"/>
    <n v="49"/>
    <x v="4"/>
  </r>
  <r>
    <n v="13283"/>
    <x v="11"/>
    <n v="6"/>
    <n v="2004097403"/>
    <x v="169"/>
    <s v="HTNI 21.4.02"/>
    <s v="Hukum Administrasi dan Kebijakan Publik*"/>
    <n v="122"/>
    <s v="Dosen melakukan penilaian pada setiap pertemuan."/>
    <n v="4.3099999999999996"/>
    <n v="49"/>
    <x v="4"/>
  </r>
  <r>
    <n v="13284"/>
    <x v="11"/>
    <n v="6"/>
    <n v="2004097403"/>
    <x v="169"/>
    <s v="HTNI 21.4.02"/>
    <s v="Hukum Administrasi dan Kebijakan Publik*"/>
    <n v="97"/>
    <s v="Dosen menyampaikan RPS/ Kontrak Perkuliahan/Silabus pada pertemuan pertama."/>
    <n v="4.63"/>
    <n v="49"/>
    <x v="1"/>
  </r>
  <r>
    <n v="13285"/>
    <x v="11"/>
    <n v="6"/>
    <n v="2004097403"/>
    <x v="169"/>
    <s v="HTNI 21.4.02"/>
    <s v="Hukum Administrasi dan Kebijakan Publik*"/>
    <n v="98"/>
    <s v="Dosen melakukan perkuliahan dengan pendahuluan/apersepsi  pada setiap pertemuan."/>
    <n v="4.45"/>
    <n v="49"/>
    <x v="4"/>
  </r>
  <r>
    <n v="13286"/>
    <x v="11"/>
    <n v="6"/>
    <n v="2004097403"/>
    <x v="169"/>
    <s v="HTNI 21.4.02"/>
    <s v="Hukum Administrasi dan Kebijakan Publik*"/>
    <n v="99"/>
    <s v="Dosen menggunakan metode pembelajaran sesuai dengan materi yang disampaikan."/>
    <n v="4.51"/>
    <n v="49"/>
    <x v="0"/>
  </r>
  <r>
    <n v="13287"/>
    <x v="1"/>
    <n v="6"/>
    <n v="2021077001"/>
    <x v="170"/>
    <s v="PPAI.21.3.08"/>
    <s v="Evaluasi Pembelajaran PAI"/>
    <n v="100"/>
    <s v="Dosen menggunakan media pembelajaran yang sesuai dengan materi yang disampaikan."/>
    <n v="3.61"/>
    <n v="54"/>
    <x v="0"/>
  </r>
  <r>
    <n v="13288"/>
    <x v="1"/>
    <n v="6"/>
    <n v="2021077001"/>
    <x v="170"/>
    <s v="PPAI.21.3.08"/>
    <s v="Evaluasi Pembelajaran PAI"/>
    <n v="101"/>
    <s v="Dosen menggunakan sumber belajar sesuai dengan RPS."/>
    <n v="3.63"/>
    <n v="54"/>
    <x v="1"/>
  </r>
  <r>
    <n v="13289"/>
    <x v="1"/>
    <n v="6"/>
    <n v="2021077001"/>
    <x v="170"/>
    <s v="PPAI.21.3.08"/>
    <s v="Evaluasi Pembelajaran PAI"/>
    <n v="102"/>
    <s v="Dosen menguasai materi perkuliahan."/>
    <n v="3.67"/>
    <n v="54"/>
    <x v="2"/>
  </r>
  <r>
    <n v="13290"/>
    <x v="1"/>
    <n v="6"/>
    <n v="2021077001"/>
    <x v="170"/>
    <s v="PPAI.21.3.08"/>
    <s v="Evaluasi Pembelajaran PAI"/>
    <n v="103"/>
    <s v="Dosen mengaitkan materi dengan isu-isu kekinian. "/>
    <n v="3.61"/>
    <n v="54"/>
    <x v="2"/>
  </r>
  <r>
    <n v="13291"/>
    <x v="1"/>
    <n v="6"/>
    <n v="2021077001"/>
    <x v="170"/>
    <s v="PPAI.21.3.08"/>
    <s v="Evaluasi Pembelajaran PAI"/>
    <n v="104"/>
    <s v="Dosen mengintegrasikan berbagai teori ke dalam topik pembelajaran."/>
    <n v="3.52"/>
    <n v="54"/>
    <x v="2"/>
  </r>
  <r>
    <n v="13292"/>
    <x v="1"/>
    <n v="6"/>
    <n v="2021077001"/>
    <x v="170"/>
    <s v="PPAI.21.3.08"/>
    <s v="Evaluasi Pembelajaran PAI"/>
    <n v="105"/>
    <s v="Dosen menggunakan hasil penelitian (artikel ilmiah, buku, dll) sebagai rujukan  dalam pembelajaran."/>
    <n v="3.63"/>
    <n v="54"/>
    <x v="2"/>
  </r>
  <r>
    <n v="13293"/>
    <x v="1"/>
    <n v="6"/>
    <n v="2021077001"/>
    <x v="170"/>
    <s v="PPAI.21.3.08"/>
    <s v="Evaluasi Pembelajaran PAI"/>
    <n v="106"/>
    <s v="Dosen menerapkan hasil penelitian ke dalam materi pembelajaran."/>
    <n v="3.67"/>
    <n v="54"/>
    <x v="2"/>
  </r>
  <r>
    <n v="13294"/>
    <x v="1"/>
    <n v="6"/>
    <n v="2021077001"/>
    <x v="170"/>
    <s v="PPAI.21.3.08"/>
    <s v="Evaluasi Pembelajaran PAI"/>
    <n v="107"/>
    <s v="Dosen menggunakan hasil pengabdian kepada masyarakat untuk memperkaya materi pembelajaran."/>
    <n v="3.59"/>
    <n v="54"/>
    <x v="2"/>
  </r>
  <r>
    <n v="13295"/>
    <x v="1"/>
    <n v="6"/>
    <n v="2021077001"/>
    <x v="170"/>
    <s v="PPAI.21.3.08"/>
    <s v="Evaluasi Pembelajaran PAI"/>
    <n v="108"/>
    <s v="Dosen merespon secara positif setiap pertanyaan mahasiswa."/>
    <n v="3.61"/>
    <n v="54"/>
    <x v="3"/>
  </r>
  <r>
    <n v="13296"/>
    <x v="1"/>
    <n v="6"/>
    <n v="2021077001"/>
    <x v="170"/>
    <s v="PPAI.21.3.08"/>
    <s v="Evaluasi Pembelajaran PAI"/>
    <n v="109"/>
    <s v="Dosen memanfaatkan teknologi dan informasi dalam proses pembelajaran."/>
    <n v="3.67"/>
    <n v="54"/>
    <x v="0"/>
  </r>
  <r>
    <n v="13297"/>
    <x v="1"/>
    <n v="6"/>
    <n v="2021077001"/>
    <x v="170"/>
    <s v="PPAI.21.3.08"/>
    <s v="Evaluasi Pembelajaran PAI"/>
    <n v="110"/>
    <s v="Dosen memberikan motivasi kepada mahasiswa dalam pembelajaran."/>
    <n v="3.57"/>
    <n v="54"/>
    <x v="3"/>
  </r>
  <r>
    <n v="13298"/>
    <x v="1"/>
    <n v="6"/>
    <n v="2021077001"/>
    <x v="170"/>
    <s v="PPAI.21.3.08"/>
    <s v="Evaluasi Pembelajaran PAI"/>
    <n v="111"/>
    <s v="Dosen memperhatikan perbedaan individu  mahasiswa dalam proses pembelajaran. "/>
    <n v="3.65"/>
    <n v="54"/>
    <x v="3"/>
  </r>
  <r>
    <n v="13299"/>
    <x v="1"/>
    <n v="6"/>
    <n v="2021077001"/>
    <x v="170"/>
    <s v="PPAI.21.3.08"/>
    <s v="Evaluasi Pembelajaran PAI"/>
    <n v="112"/>
    <s v="Dosen menghargai pendapat yang disampaikan mahasiswa."/>
    <n v="3.59"/>
    <n v="54"/>
    <x v="3"/>
  </r>
  <r>
    <n v="13300"/>
    <x v="1"/>
    <n v="6"/>
    <n v="2021077001"/>
    <x v="170"/>
    <s v="PPAI.21.3.08"/>
    <s v="Evaluasi Pembelajaran PAI"/>
    <n v="113"/>
    <s v="Dosen mampu berkomunikasi dengan baik kepada mahasiswa dalam pembelajaran."/>
    <n v="3.59"/>
    <n v="54"/>
    <x v="3"/>
  </r>
  <r>
    <n v="13301"/>
    <x v="1"/>
    <n v="6"/>
    <n v="2021077001"/>
    <x v="170"/>
    <s v="PPAI.21.3.08"/>
    <s v="Evaluasi Pembelajaran PAI"/>
    <n v="114"/>
    <s v="Dosen berempati terhadap kondisi mahasiswa dalam proses pembelajaran."/>
    <n v="3.5"/>
    <n v="54"/>
    <x v="3"/>
  </r>
  <r>
    <n v="13302"/>
    <x v="1"/>
    <n v="6"/>
    <n v="2021077001"/>
    <x v="170"/>
    <s v="PPAI.21.3.08"/>
    <s v="Evaluasi Pembelajaran PAI"/>
    <n v="115"/>
    <s v="Dosen menciptakan suasana kelas yang kondusif."/>
    <n v="3.61"/>
    <n v="54"/>
    <x v="3"/>
  </r>
  <r>
    <n v="13303"/>
    <x v="1"/>
    <n v="6"/>
    <n v="2021077001"/>
    <x v="170"/>
    <s v="PPAI.21.3.08"/>
    <s v="Evaluasi Pembelajaran PAI"/>
    <n v="116"/>
    <s v="Dosen melibatkan mahasiswa dalam kegiatan penelitian."/>
    <n v="3.52"/>
    <n v="54"/>
    <x v="0"/>
  </r>
  <r>
    <n v="13304"/>
    <x v="1"/>
    <n v="6"/>
    <n v="2021077001"/>
    <x v="170"/>
    <s v="PPAI.21.3.08"/>
    <s v="Evaluasi Pembelajaran PAI"/>
    <n v="117"/>
    <s v="Dosen melibatkan mahasiswa dalam kegiatan pengabdian masyarakat."/>
    <n v="3.48"/>
    <n v="54"/>
    <x v="0"/>
  </r>
  <r>
    <n v="13305"/>
    <x v="1"/>
    <n v="6"/>
    <n v="2021077001"/>
    <x v="170"/>
    <s v="PPAI.21.3.08"/>
    <s v="Evaluasi Pembelajaran PAI"/>
    <n v="118"/>
    <s v="Dosen melaksanakan pembelajaran dengan waktu yang ditentukan."/>
    <n v="3.54"/>
    <n v="54"/>
    <x v="4"/>
  </r>
  <r>
    <n v="13306"/>
    <x v="1"/>
    <n v="6"/>
    <n v="2021077001"/>
    <x v="170"/>
    <s v="PPAI.21.3.08"/>
    <s v="Evaluasi Pembelajaran PAI"/>
    <n v="119"/>
    <s v="Dosen mengapresiasi mahasiswa yang memiliki pengetahuan yang lebih terhadap materi pembelajaran."/>
    <n v="3.69"/>
    <n v="54"/>
    <x v="3"/>
  </r>
  <r>
    <n v="13307"/>
    <x v="1"/>
    <n v="6"/>
    <n v="2021077001"/>
    <x v="170"/>
    <s v="PPAI.21.3.08"/>
    <s v="Evaluasi Pembelajaran PAI"/>
    <n v="120"/>
    <s v="Dosen menerima kritik dan saran tentang proses pembelajaran."/>
    <n v="3.52"/>
    <n v="54"/>
    <x v="4"/>
  </r>
  <r>
    <n v="13308"/>
    <x v="1"/>
    <n v="6"/>
    <n v="2021077001"/>
    <x v="170"/>
    <s v="PPAI.21.3.08"/>
    <s v="Evaluasi Pembelajaran PAI"/>
    <n v="121"/>
    <s v="Dosen memberikan umpan balik dalam kegiatan pembelajaran."/>
    <n v="3.63"/>
    <n v="54"/>
    <x v="4"/>
  </r>
  <r>
    <n v="13309"/>
    <x v="1"/>
    <n v="6"/>
    <n v="2021077001"/>
    <x v="170"/>
    <s v="PPAI.21.3.08"/>
    <s v="Evaluasi Pembelajaran PAI"/>
    <n v="122"/>
    <s v="Dosen melakukan penilaian pada setiap pertemuan."/>
    <n v="3.59"/>
    <n v="54"/>
    <x v="4"/>
  </r>
  <r>
    <n v="13310"/>
    <x v="1"/>
    <n v="6"/>
    <n v="2021077001"/>
    <x v="170"/>
    <s v="PPAI.21.3.08"/>
    <s v="Evaluasi Pembelajaran PAI"/>
    <n v="97"/>
    <s v="Dosen menyampaikan RPS/ Kontrak Perkuliahan/Silabus pada pertemuan pertama."/>
    <n v="3.63"/>
    <n v="54"/>
    <x v="1"/>
  </r>
  <r>
    <n v="13311"/>
    <x v="1"/>
    <n v="6"/>
    <n v="2021077001"/>
    <x v="170"/>
    <s v="PPAI.21.3.08"/>
    <s v="Evaluasi Pembelajaran PAI"/>
    <n v="98"/>
    <s v="Dosen melakukan perkuliahan dengan pendahuluan/apersepsi  pada setiap pertemuan."/>
    <n v="3.65"/>
    <n v="54"/>
    <x v="4"/>
  </r>
  <r>
    <n v="13312"/>
    <x v="1"/>
    <n v="6"/>
    <n v="2021077001"/>
    <x v="170"/>
    <s v="PPAI.21.3.08"/>
    <s v="Evaluasi Pembelajaran PAI"/>
    <n v="99"/>
    <s v="Dosen menggunakan metode pembelajaran sesuai dengan materi yang disampaikan."/>
    <n v="3.63"/>
    <n v="54"/>
    <x v="0"/>
  </r>
  <r>
    <n v="13313"/>
    <x v="1"/>
    <n v="4"/>
    <n v="2021077001"/>
    <x v="170"/>
    <s v="PPAI.21.3.31"/>
    <s v="Supervisi Pendidikan"/>
    <n v="100"/>
    <s v="Dosen menggunakan media pembelajaran yang sesuai dengan materi yang disampaikan."/>
    <n v="3.99"/>
    <n v="69"/>
    <x v="0"/>
  </r>
  <r>
    <n v="13314"/>
    <x v="1"/>
    <n v="4"/>
    <n v="2021077001"/>
    <x v="170"/>
    <s v="PPAI.21.3.31"/>
    <s v="Supervisi Pendidikan"/>
    <n v="101"/>
    <s v="Dosen menggunakan sumber belajar sesuai dengan RPS."/>
    <n v="3.93"/>
    <n v="69"/>
    <x v="1"/>
  </r>
  <r>
    <n v="13315"/>
    <x v="1"/>
    <n v="4"/>
    <n v="2021077001"/>
    <x v="170"/>
    <s v="PPAI.21.3.31"/>
    <s v="Supervisi Pendidikan"/>
    <n v="102"/>
    <s v="Dosen menguasai materi perkuliahan."/>
    <n v="4.0599999999999996"/>
    <n v="69"/>
    <x v="2"/>
  </r>
  <r>
    <n v="13316"/>
    <x v="1"/>
    <n v="4"/>
    <n v="2021077001"/>
    <x v="170"/>
    <s v="PPAI.21.3.31"/>
    <s v="Supervisi Pendidikan"/>
    <n v="103"/>
    <s v="Dosen mengaitkan materi dengan isu-isu kekinian. "/>
    <n v="3.96"/>
    <n v="69"/>
    <x v="2"/>
  </r>
  <r>
    <n v="13317"/>
    <x v="1"/>
    <n v="4"/>
    <n v="2021077001"/>
    <x v="170"/>
    <s v="PPAI.21.3.31"/>
    <s v="Supervisi Pendidikan"/>
    <n v="104"/>
    <s v="Dosen mengintegrasikan berbagai teori ke dalam topik pembelajaran."/>
    <n v="3.91"/>
    <n v="69"/>
    <x v="2"/>
  </r>
  <r>
    <n v="13318"/>
    <x v="1"/>
    <n v="4"/>
    <n v="2021077001"/>
    <x v="170"/>
    <s v="PPAI.21.3.31"/>
    <s v="Supervisi Pendidikan"/>
    <n v="105"/>
    <s v="Dosen menggunakan hasil penelitian (artikel ilmiah, buku, dll) sebagai rujukan  dalam pembelajaran."/>
    <n v="3.93"/>
    <n v="69"/>
    <x v="2"/>
  </r>
  <r>
    <n v="13319"/>
    <x v="1"/>
    <n v="4"/>
    <n v="2021077001"/>
    <x v="170"/>
    <s v="PPAI.21.3.31"/>
    <s v="Supervisi Pendidikan"/>
    <n v="106"/>
    <s v="Dosen menerapkan hasil penelitian ke dalam materi pembelajaran."/>
    <n v="3.9"/>
    <n v="69"/>
    <x v="2"/>
  </r>
  <r>
    <n v="13320"/>
    <x v="1"/>
    <n v="4"/>
    <n v="2021077001"/>
    <x v="170"/>
    <s v="PPAI.21.3.31"/>
    <s v="Supervisi Pendidikan"/>
    <n v="107"/>
    <s v="Dosen menggunakan hasil pengabdian kepada masyarakat untuk memperkaya materi pembelajaran."/>
    <n v="3.83"/>
    <n v="69"/>
    <x v="2"/>
  </r>
  <r>
    <n v="13321"/>
    <x v="1"/>
    <n v="4"/>
    <n v="2021077001"/>
    <x v="170"/>
    <s v="PPAI.21.3.31"/>
    <s v="Supervisi Pendidikan"/>
    <n v="108"/>
    <s v="Dosen merespon secara positif setiap pertanyaan mahasiswa."/>
    <n v="4.0599999999999996"/>
    <n v="69"/>
    <x v="3"/>
  </r>
  <r>
    <n v="13322"/>
    <x v="1"/>
    <n v="4"/>
    <n v="2021077001"/>
    <x v="170"/>
    <s v="PPAI.21.3.31"/>
    <s v="Supervisi Pendidikan"/>
    <n v="109"/>
    <s v="Dosen memanfaatkan teknologi dan informasi dalam proses pembelajaran."/>
    <n v="4.0599999999999996"/>
    <n v="69"/>
    <x v="0"/>
  </r>
  <r>
    <n v="13323"/>
    <x v="1"/>
    <n v="4"/>
    <n v="2021077001"/>
    <x v="170"/>
    <s v="PPAI.21.3.31"/>
    <s v="Supervisi Pendidikan"/>
    <n v="110"/>
    <s v="Dosen memberikan motivasi kepada mahasiswa dalam pembelajaran."/>
    <n v="3.91"/>
    <n v="69"/>
    <x v="3"/>
  </r>
  <r>
    <n v="13324"/>
    <x v="1"/>
    <n v="4"/>
    <n v="2021077001"/>
    <x v="170"/>
    <s v="PPAI.21.3.31"/>
    <s v="Supervisi Pendidikan"/>
    <n v="111"/>
    <s v="Dosen memperhatikan perbedaan individu  mahasiswa dalam proses pembelajaran. "/>
    <n v="3.97"/>
    <n v="69"/>
    <x v="3"/>
  </r>
  <r>
    <n v="13325"/>
    <x v="1"/>
    <n v="4"/>
    <n v="2021077001"/>
    <x v="170"/>
    <s v="PPAI.21.3.31"/>
    <s v="Supervisi Pendidikan"/>
    <n v="112"/>
    <s v="Dosen menghargai pendapat yang disampaikan mahasiswa."/>
    <n v="3.91"/>
    <n v="69"/>
    <x v="3"/>
  </r>
  <r>
    <n v="13326"/>
    <x v="1"/>
    <n v="4"/>
    <n v="2021077001"/>
    <x v="170"/>
    <s v="PPAI.21.3.31"/>
    <s v="Supervisi Pendidikan"/>
    <n v="113"/>
    <s v="Dosen mampu berkomunikasi dengan baik kepada mahasiswa dalam pembelajaran."/>
    <n v="4"/>
    <n v="69"/>
    <x v="3"/>
  </r>
  <r>
    <n v="13327"/>
    <x v="1"/>
    <n v="4"/>
    <n v="2021077001"/>
    <x v="170"/>
    <s v="PPAI.21.3.31"/>
    <s v="Supervisi Pendidikan"/>
    <n v="114"/>
    <s v="Dosen berempati terhadap kondisi mahasiswa dalam proses pembelajaran."/>
    <n v="3.99"/>
    <n v="69"/>
    <x v="3"/>
  </r>
  <r>
    <n v="13328"/>
    <x v="1"/>
    <n v="4"/>
    <n v="2021077001"/>
    <x v="170"/>
    <s v="PPAI.21.3.31"/>
    <s v="Supervisi Pendidikan"/>
    <n v="115"/>
    <s v="Dosen menciptakan suasana kelas yang kondusif."/>
    <n v="4.07"/>
    <n v="69"/>
    <x v="3"/>
  </r>
  <r>
    <n v="13329"/>
    <x v="1"/>
    <n v="4"/>
    <n v="2021077001"/>
    <x v="170"/>
    <s v="PPAI.21.3.31"/>
    <s v="Supervisi Pendidikan"/>
    <n v="116"/>
    <s v="Dosen melibatkan mahasiswa dalam kegiatan penelitian."/>
    <n v="3.84"/>
    <n v="69"/>
    <x v="0"/>
  </r>
  <r>
    <n v="13330"/>
    <x v="1"/>
    <n v="4"/>
    <n v="2021077001"/>
    <x v="170"/>
    <s v="PPAI.21.3.31"/>
    <s v="Supervisi Pendidikan"/>
    <n v="117"/>
    <s v="Dosen melibatkan mahasiswa dalam kegiatan pengabdian masyarakat."/>
    <n v="3.88"/>
    <n v="69"/>
    <x v="0"/>
  </r>
  <r>
    <n v="13331"/>
    <x v="1"/>
    <n v="4"/>
    <n v="2021077001"/>
    <x v="170"/>
    <s v="PPAI.21.3.31"/>
    <s v="Supervisi Pendidikan"/>
    <n v="118"/>
    <s v="Dosen melaksanakan pembelajaran dengan waktu yang ditentukan."/>
    <n v="4.0599999999999996"/>
    <n v="69"/>
    <x v="4"/>
  </r>
  <r>
    <n v="13332"/>
    <x v="1"/>
    <n v="4"/>
    <n v="2021077001"/>
    <x v="170"/>
    <s v="PPAI.21.3.31"/>
    <s v="Supervisi Pendidikan"/>
    <n v="119"/>
    <s v="Dosen mengapresiasi mahasiswa yang memiliki pengetahuan yang lebih terhadap materi pembelajaran."/>
    <n v="4.0599999999999996"/>
    <n v="69"/>
    <x v="3"/>
  </r>
  <r>
    <n v="13333"/>
    <x v="1"/>
    <n v="4"/>
    <n v="2021077001"/>
    <x v="170"/>
    <s v="PPAI.21.3.31"/>
    <s v="Supervisi Pendidikan"/>
    <n v="120"/>
    <s v="Dosen menerima kritik dan saran tentang proses pembelajaran."/>
    <n v="4.12"/>
    <n v="69"/>
    <x v="4"/>
  </r>
  <r>
    <n v="13334"/>
    <x v="1"/>
    <n v="4"/>
    <n v="2021077001"/>
    <x v="170"/>
    <s v="PPAI.21.3.31"/>
    <s v="Supervisi Pendidikan"/>
    <n v="121"/>
    <s v="Dosen memberikan umpan balik dalam kegiatan pembelajaran."/>
    <n v="3.94"/>
    <n v="69"/>
    <x v="4"/>
  </r>
  <r>
    <n v="13335"/>
    <x v="1"/>
    <n v="4"/>
    <n v="2021077001"/>
    <x v="170"/>
    <s v="PPAI.21.3.31"/>
    <s v="Supervisi Pendidikan"/>
    <n v="122"/>
    <s v="Dosen melakukan penilaian pada setiap pertemuan."/>
    <n v="3.88"/>
    <n v="69"/>
    <x v="4"/>
  </r>
  <r>
    <n v="13336"/>
    <x v="1"/>
    <n v="4"/>
    <n v="2021077001"/>
    <x v="170"/>
    <s v="PPAI.21.3.31"/>
    <s v="Supervisi Pendidikan"/>
    <n v="97"/>
    <s v="Dosen menyampaikan RPS/ Kontrak Perkuliahan/Silabus pada pertemuan pertama."/>
    <n v="4.0999999999999996"/>
    <n v="69"/>
    <x v="1"/>
  </r>
  <r>
    <n v="13337"/>
    <x v="1"/>
    <n v="4"/>
    <n v="2021077001"/>
    <x v="170"/>
    <s v="PPAI.21.3.31"/>
    <s v="Supervisi Pendidikan"/>
    <n v="98"/>
    <s v="Dosen melakukan perkuliahan dengan pendahuluan/apersepsi  pada setiap pertemuan."/>
    <n v="3.91"/>
    <n v="69"/>
    <x v="4"/>
  </r>
  <r>
    <n v="13338"/>
    <x v="1"/>
    <n v="4"/>
    <n v="2021077001"/>
    <x v="170"/>
    <s v="PPAI.21.3.31"/>
    <s v="Supervisi Pendidikan"/>
    <n v="99"/>
    <s v="Dosen menggunakan metode pembelajaran sesuai dengan materi yang disampaikan."/>
    <n v="3.94"/>
    <n v="69"/>
    <x v="0"/>
  </r>
  <r>
    <n v="13339"/>
    <x v="12"/>
    <n v="4"/>
    <n v="2001088702"/>
    <x v="171"/>
    <s v="BING.21.3.15"/>
    <s v="Extensive Reading"/>
    <n v="100"/>
    <s v="Dosen menggunakan media pembelajaran yang sesuai dengan materi yang disampaikan."/>
    <n v="4.5"/>
    <n v="12"/>
    <x v="0"/>
  </r>
  <r>
    <n v="13340"/>
    <x v="12"/>
    <n v="4"/>
    <n v="2001088702"/>
    <x v="171"/>
    <s v="BING.21.3.15"/>
    <s v="Extensive Reading"/>
    <n v="101"/>
    <s v="Dosen menggunakan sumber belajar sesuai dengan RPS."/>
    <n v="4.42"/>
    <n v="12"/>
    <x v="1"/>
  </r>
  <r>
    <n v="13341"/>
    <x v="12"/>
    <n v="4"/>
    <n v="2001088702"/>
    <x v="171"/>
    <s v="BING.21.3.15"/>
    <s v="Extensive Reading"/>
    <n v="102"/>
    <s v="Dosen menguasai materi perkuliahan."/>
    <n v="4.33"/>
    <n v="12"/>
    <x v="2"/>
  </r>
  <r>
    <n v="13342"/>
    <x v="12"/>
    <n v="4"/>
    <n v="2001088702"/>
    <x v="171"/>
    <s v="BING.21.3.15"/>
    <s v="Extensive Reading"/>
    <n v="103"/>
    <s v="Dosen mengaitkan materi dengan isu-isu kekinian. "/>
    <n v="4.33"/>
    <n v="12"/>
    <x v="2"/>
  </r>
  <r>
    <n v="13343"/>
    <x v="12"/>
    <n v="4"/>
    <n v="2001088702"/>
    <x v="171"/>
    <s v="BING.21.3.15"/>
    <s v="Extensive Reading"/>
    <n v="104"/>
    <s v="Dosen mengintegrasikan berbagai teori ke dalam topik pembelajaran."/>
    <n v="4.25"/>
    <n v="12"/>
    <x v="2"/>
  </r>
  <r>
    <n v="13344"/>
    <x v="12"/>
    <n v="4"/>
    <n v="2001088702"/>
    <x v="171"/>
    <s v="BING.21.3.15"/>
    <s v="Extensive Reading"/>
    <n v="105"/>
    <s v="Dosen menggunakan hasil penelitian (artikel ilmiah, buku, dll) sebagai rujukan  dalam pembelajaran."/>
    <n v="4.08"/>
    <n v="12"/>
    <x v="2"/>
  </r>
  <r>
    <n v="13345"/>
    <x v="12"/>
    <n v="4"/>
    <n v="2001088702"/>
    <x v="171"/>
    <s v="BING.21.3.15"/>
    <s v="Extensive Reading"/>
    <n v="106"/>
    <s v="Dosen menerapkan hasil penelitian ke dalam materi pembelajaran."/>
    <n v="4"/>
    <n v="12"/>
    <x v="2"/>
  </r>
  <r>
    <n v="13346"/>
    <x v="12"/>
    <n v="4"/>
    <n v="2001088702"/>
    <x v="171"/>
    <s v="BING.21.3.15"/>
    <s v="Extensive Reading"/>
    <n v="107"/>
    <s v="Dosen menggunakan hasil pengabdian kepada masyarakat untuk memperkaya materi pembelajaran."/>
    <n v="4"/>
    <n v="12"/>
    <x v="2"/>
  </r>
  <r>
    <n v="13347"/>
    <x v="12"/>
    <n v="4"/>
    <n v="2001088702"/>
    <x v="171"/>
    <s v="BING.21.3.15"/>
    <s v="Extensive Reading"/>
    <n v="108"/>
    <s v="Dosen merespon secara positif setiap pertanyaan mahasiswa."/>
    <n v="4.25"/>
    <n v="12"/>
    <x v="3"/>
  </r>
  <r>
    <n v="13348"/>
    <x v="12"/>
    <n v="4"/>
    <n v="2001088702"/>
    <x v="171"/>
    <s v="BING.21.3.15"/>
    <s v="Extensive Reading"/>
    <n v="109"/>
    <s v="Dosen memanfaatkan teknologi dan informasi dalam proses pembelajaran."/>
    <n v="4.33"/>
    <n v="12"/>
    <x v="0"/>
  </r>
  <r>
    <n v="13349"/>
    <x v="12"/>
    <n v="4"/>
    <n v="2001088702"/>
    <x v="171"/>
    <s v="BING.21.3.15"/>
    <s v="Extensive Reading"/>
    <n v="110"/>
    <s v="Dosen memberikan motivasi kepada mahasiswa dalam pembelajaran."/>
    <n v="4.17"/>
    <n v="12"/>
    <x v="3"/>
  </r>
  <r>
    <n v="13350"/>
    <x v="12"/>
    <n v="4"/>
    <n v="2001088702"/>
    <x v="171"/>
    <s v="BING.21.3.15"/>
    <s v="Extensive Reading"/>
    <n v="111"/>
    <s v="Dosen memperhatikan perbedaan individu  mahasiswa dalam proses pembelajaran. "/>
    <n v="4.25"/>
    <n v="12"/>
    <x v="3"/>
  </r>
  <r>
    <n v="13351"/>
    <x v="12"/>
    <n v="4"/>
    <n v="2001088702"/>
    <x v="171"/>
    <s v="BING.21.3.15"/>
    <s v="Extensive Reading"/>
    <n v="112"/>
    <s v="Dosen menghargai pendapat yang disampaikan mahasiswa."/>
    <n v="4.17"/>
    <n v="12"/>
    <x v="3"/>
  </r>
  <r>
    <n v="13352"/>
    <x v="12"/>
    <n v="4"/>
    <n v="2001088702"/>
    <x v="171"/>
    <s v="BING.21.3.15"/>
    <s v="Extensive Reading"/>
    <n v="113"/>
    <s v="Dosen mampu berkomunikasi dengan baik kepada mahasiswa dalam pembelajaran."/>
    <n v="4.08"/>
    <n v="12"/>
    <x v="3"/>
  </r>
  <r>
    <n v="13353"/>
    <x v="12"/>
    <n v="4"/>
    <n v="2001088702"/>
    <x v="171"/>
    <s v="BING.21.3.15"/>
    <s v="Extensive Reading"/>
    <n v="114"/>
    <s v="Dosen berempati terhadap kondisi mahasiswa dalam proses pembelajaran."/>
    <n v="3.67"/>
    <n v="12"/>
    <x v="3"/>
  </r>
  <r>
    <n v="13354"/>
    <x v="12"/>
    <n v="4"/>
    <n v="2001088702"/>
    <x v="171"/>
    <s v="BING.21.3.15"/>
    <s v="Extensive Reading"/>
    <n v="115"/>
    <s v="Dosen menciptakan suasana kelas yang kondusif."/>
    <n v="4"/>
    <n v="12"/>
    <x v="3"/>
  </r>
  <r>
    <n v="13355"/>
    <x v="12"/>
    <n v="4"/>
    <n v="2001088702"/>
    <x v="171"/>
    <s v="BING.21.3.15"/>
    <s v="Extensive Reading"/>
    <n v="116"/>
    <s v="Dosen melibatkan mahasiswa dalam kegiatan penelitian."/>
    <n v="4"/>
    <n v="12"/>
    <x v="0"/>
  </r>
  <r>
    <n v="13356"/>
    <x v="12"/>
    <n v="4"/>
    <n v="2001088702"/>
    <x v="171"/>
    <s v="BING.21.3.15"/>
    <s v="Extensive Reading"/>
    <n v="117"/>
    <s v="Dosen melibatkan mahasiswa dalam kegiatan pengabdian masyarakat."/>
    <n v="3.5"/>
    <n v="12"/>
    <x v="0"/>
  </r>
  <r>
    <n v="13357"/>
    <x v="12"/>
    <n v="4"/>
    <n v="2001088702"/>
    <x v="171"/>
    <s v="BING.21.3.15"/>
    <s v="Extensive Reading"/>
    <n v="118"/>
    <s v="Dosen melaksanakan pembelajaran dengan waktu yang ditentukan."/>
    <n v="4.08"/>
    <n v="12"/>
    <x v="4"/>
  </r>
  <r>
    <n v="13358"/>
    <x v="12"/>
    <n v="4"/>
    <n v="2001088702"/>
    <x v="171"/>
    <s v="BING.21.3.15"/>
    <s v="Extensive Reading"/>
    <n v="119"/>
    <s v="Dosen mengapresiasi mahasiswa yang memiliki pengetahuan yang lebih terhadap materi pembelajaran."/>
    <n v="4.25"/>
    <n v="12"/>
    <x v="3"/>
  </r>
  <r>
    <n v="13359"/>
    <x v="12"/>
    <n v="4"/>
    <n v="2001088702"/>
    <x v="171"/>
    <s v="BING.21.3.15"/>
    <s v="Extensive Reading"/>
    <n v="120"/>
    <s v="Dosen menerima kritik dan saran tentang proses pembelajaran."/>
    <n v="3.92"/>
    <n v="12"/>
    <x v="4"/>
  </r>
  <r>
    <n v="13360"/>
    <x v="12"/>
    <n v="4"/>
    <n v="2001088702"/>
    <x v="171"/>
    <s v="BING.21.3.15"/>
    <s v="Extensive Reading"/>
    <n v="121"/>
    <s v="Dosen memberikan umpan balik dalam kegiatan pembelajaran."/>
    <n v="4.08"/>
    <n v="12"/>
    <x v="4"/>
  </r>
  <r>
    <n v="13361"/>
    <x v="12"/>
    <n v="4"/>
    <n v="2001088702"/>
    <x v="171"/>
    <s v="BING.21.3.15"/>
    <s v="Extensive Reading"/>
    <n v="122"/>
    <s v="Dosen melakukan penilaian pada setiap pertemuan."/>
    <n v="4.08"/>
    <n v="12"/>
    <x v="4"/>
  </r>
  <r>
    <n v="13362"/>
    <x v="12"/>
    <n v="4"/>
    <n v="2001088702"/>
    <x v="171"/>
    <s v="BING.21.3.15"/>
    <s v="Extensive Reading"/>
    <n v="97"/>
    <s v="Dosen menyampaikan RPS/ Kontrak Perkuliahan/Silabus pada pertemuan pertama."/>
    <n v="4.33"/>
    <n v="12"/>
    <x v="1"/>
  </r>
  <r>
    <n v="13363"/>
    <x v="12"/>
    <n v="4"/>
    <n v="2001088702"/>
    <x v="171"/>
    <s v="BING.21.3.15"/>
    <s v="Extensive Reading"/>
    <n v="98"/>
    <s v="Dosen melakukan perkuliahan dengan pendahuluan/apersepsi  pada setiap pertemuan."/>
    <n v="4.08"/>
    <n v="12"/>
    <x v="4"/>
  </r>
  <r>
    <n v="13364"/>
    <x v="12"/>
    <n v="4"/>
    <n v="2001088702"/>
    <x v="171"/>
    <s v="BING.21.3.15"/>
    <s v="Extensive Reading"/>
    <n v="99"/>
    <s v="Dosen menggunakan metode pembelajaran sesuai dengan materi yang disampaikan."/>
    <n v="4"/>
    <n v="12"/>
    <x v="0"/>
  </r>
  <r>
    <n v="13365"/>
    <x v="12"/>
    <n v="6"/>
    <n v="2001088702"/>
    <x v="171"/>
    <s v="BING.21.3.23"/>
    <s v="Language Teaching Approaches and Methods"/>
    <n v="100"/>
    <s v="Dosen menggunakan media pembelajaran yang sesuai dengan materi yang disampaikan."/>
    <n v="4.47"/>
    <n v="34"/>
    <x v="0"/>
  </r>
  <r>
    <n v="13366"/>
    <x v="12"/>
    <n v="6"/>
    <n v="2001088702"/>
    <x v="171"/>
    <s v="BING.21.3.23"/>
    <s v="Language Teaching Approaches and Methods"/>
    <n v="101"/>
    <s v="Dosen menggunakan sumber belajar sesuai dengan RPS."/>
    <n v="4.47"/>
    <n v="34"/>
    <x v="1"/>
  </r>
  <r>
    <n v="13367"/>
    <x v="12"/>
    <n v="6"/>
    <n v="2001088702"/>
    <x v="171"/>
    <s v="BING.21.3.23"/>
    <s v="Language Teaching Approaches and Methods"/>
    <n v="102"/>
    <s v="Dosen menguasai materi perkuliahan."/>
    <n v="4.53"/>
    <n v="34"/>
    <x v="2"/>
  </r>
  <r>
    <n v="13368"/>
    <x v="12"/>
    <n v="6"/>
    <n v="2001088702"/>
    <x v="171"/>
    <s v="BING.21.3.23"/>
    <s v="Language Teaching Approaches and Methods"/>
    <n v="103"/>
    <s v="Dosen mengaitkan materi dengan isu-isu kekinian. "/>
    <n v="4.59"/>
    <n v="34"/>
    <x v="2"/>
  </r>
  <r>
    <n v="13369"/>
    <x v="12"/>
    <n v="6"/>
    <n v="2001088702"/>
    <x v="171"/>
    <s v="BING.21.3.23"/>
    <s v="Language Teaching Approaches and Methods"/>
    <n v="104"/>
    <s v="Dosen mengintegrasikan berbagai teori ke dalam topik pembelajaran."/>
    <n v="4.5599999999999996"/>
    <n v="34"/>
    <x v="2"/>
  </r>
  <r>
    <n v="13370"/>
    <x v="12"/>
    <n v="6"/>
    <n v="2001088702"/>
    <x v="171"/>
    <s v="BING.21.3.23"/>
    <s v="Language Teaching Approaches and Methods"/>
    <n v="105"/>
    <s v="Dosen menggunakan hasil penelitian (artikel ilmiah, buku, dll) sebagai rujukan  dalam pembelajaran."/>
    <n v="4.53"/>
    <n v="34"/>
    <x v="2"/>
  </r>
  <r>
    <n v="13371"/>
    <x v="12"/>
    <n v="6"/>
    <n v="2001088702"/>
    <x v="171"/>
    <s v="BING.21.3.23"/>
    <s v="Language Teaching Approaches and Methods"/>
    <n v="106"/>
    <s v="Dosen menerapkan hasil penelitian ke dalam materi pembelajaran."/>
    <n v="4.38"/>
    <n v="34"/>
    <x v="2"/>
  </r>
  <r>
    <n v="13372"/>
    <x v="12"/>
    <n v="6"/>
    <n v="2001088702"/>
    <x v="171"/>
    <s v="BING.21.3.23"/>
    <s v="Language Teaching Approaches and Methods"/>
    <n v="107"/>
    <s v="Dosen menggunakan hasil pengabdian kepada masyarakat untuk memperkaya materi pembelajaran."/>
    <n v="4.59"/>
    <n v="34"/>
    <x v="2"/>
  </r>
  <r>
    <n v="13373"/>
    <x v="12"/>
    <n v="6"/>
    <n v="2001088702"/>
    <x v="171"/>
    <s v="BING.21.3.23"/>
    <s v="Language Teaching Approaches and Methods"/>
    <n v="108"/>
    <s v="Dosen merespon secara positif setiap pertanyaan mahasiswa."/>
    <n v="4.47"/>
    <n v="34"/>
    <x v="3"/>
  </r>
  <r>
    <n v="13374"/>
    <x v="12"/>
    <n v="6"/>
    <n v="2001088702"/>
    <x v="171"/>
    <s v="BING.21.3.23"/>
    <s v="Language Teaching Approaches and Methods"/>
    <n v="109"/>
    <s v="Dosen memanfaatkan teknologi dan informasi dalam proses pembelajaran."/>
    <n v="4.53"/>
    <n v="34"/>
    <x v="0"/>
  </r>
  <r>
    <n v="13375"/>
    <x v="12"/>
    <n v="6"/>
    <n v="2001088702"/>
    <x v="171"/>
    <s v="BING.21.3.23"/>
    <s v="Language Teaching Approaches and Methods"/>
    <n v="110"/>
    <s v="Dosen memberikan motivasi kepada mahasiswa dalam pembelajaran."/>
    <n v="4.5599999999999996"/>
    <n v="34"/>
    <x v="3"/>
  </r>
  <r>
    <n v="13376"/>
    <x v="12"/>
    <n v="6"/>
    <n v="2001088702"/>
    <x v="171"/>
    <s v="BING.21.3.23"/>
    <s v="Language Teaching Approaches and Methods"/>
    <n v="111"/>
    <s v="Dosen memperhatikan perbedaan individu  mahasiswa dalam proses pembelajaran. "/>
    <n v="4.53"/>
    <n v="34"/>
    <x v="3"/>
  </r>
  <r>
    <n v="13377"/>
    <x v="12"/>
    <n v="6"/>
    <n v="2001088702"/>
    <x v="171"/>
    <s v="BING.21.3.23"/>
    <s v="Language Teaching Approaches and Methods"/>
    <n v="112"/>
    <s v="Dosen menghargai pendapat yang disampaikan mahasiswa."/>
    <n v="4.53"/>
    <n v="34"/>
    <x v="3"/>
  </r>
  <r>
    <n v="13378"/>
    <x v="12"/>
    <n v="6"/>
    <n v="2001088702"/>
    <x v="171"/>
    <s v="BING.21.3.23"/>
    <s v="Language Teaching Approaches and Methods"/>
    <n v="113"/>
    <s v="Dosen mampu berkomunikasi dengan baik kepada mahasiswa dalam pembelajaran."/>
    <n v="4.53"/>
    <n v="34"/>
    <x v="3"/>
  </r>
  <r>
    <n v="13379"/>
    <x v="12"/>
    <n v="6"/>
    <n v="2001088702"/>
    <x v="171"/>
    <s v="BING.21.3.23"/>
    <s v="Language Teaching Approaches and Methods"/>
    <n v="114"/>
    <s v="Dosen berempati terhadap kondisi mahasiswa dalam proses pembelajaran."/>
    <n v="4.53"/>
    <n v="34"/>
    <x v="3"/>
  </r>
  <r>
    <n v="13380"/>
    <x v="12"/>
    <n v="6"/>
    <n v="2001088702"/>
    <x v="171"/>
    <s v="BING.21.3.23"/>
    <s v="Language Teaching Approaches and Methods"/>
    <n v="115"/>
    <s v="Dosen menciptakan suasana kelas yang kondusif."/>
    <n v="4.5"/>
    <n v="34"/>
    <x v="3"/>
  </r>
  <r>
    <n v="13381"/>
    <x v="12"/>
    <n v="6"/>
    <n v="2001088702"/>
    <x v="171"/>
    <s v="BING.21.3.23"/>
    <s v="Language Teaching Approaches and Methods"/>
    <n v="116"/>
    <s v="Dosen melibatkan mahasiswa dalam kegiatan penelitian."/>
    <n v="4.1500000000000004"/>
    <n v="34"/>
    <x v="0"/>
  </r>
  <r>
    <n v="13382"/>
    <x v="12"/>
    <n v="6"/>
    <n v="2001088702"/>
    <x v="171"/>
    <s v="BING.21.3.23"/>
    <s v="Language Teaching Approaches and Methods"/>
    <n v="117"/>
    <s v="Dosen melibatkan mahasiswa dalam kegiatan pengabdian masyarakat."/>
    <n v="4.26"/>
    <n v="34"/>
    <x v="0"/>
  </r>
  <r>
    <n v="13383"/>
    <x v="12"/>
    <n v="6"/>
    <n v="2001088702"/>
    <x v="171"/>
    <s v="BING.21.3.23"/>
    <s v="Language Teaching Approaches and Methods"/>
    <n v="118"/>
    <s v="Dosen melaksanakan pembelajaran dengan waktu yang ditentukan."/>
    <n v="4.53"/>
    <n v="34"/>
    <x v="4"/>
  </r>
  <r>
    <n v="13384"/>
    <x v="12"/>
    <n v="6"/>
    <n v="2001088702"/>
    <x v="171"/>
    <s v="BING.21.3.23"/>
    <s v="Language Teaching Approaches and Methods"/>
    <n v="119"/>
    <s v="Dosen mengapresiasi mahasiswa yang memiliki pengetahuan yang lebih terhadap materi pembelajaran."/>
    <n v="4.5"/>
    <n v="34"/>
    <x v="3"/>
  </r>
  <r>
    <n v="13385"/>
    <x v="12"/>
    <n v="6"/>
    <n v="2001088702"/>
    <x v="171"/>
    <s v="BING.21.3.23"/>
    <s v="Language Teaching Approaches and Methods"/>
    <n v="120"/>
    <s v="Dosen menerima kritik dan saran tentang proses pembelajaran."/>
    <n v="4.5"/>
    <n v="34"/>
    <x v="4"/>
  </r>
  <r>
    <n v="13386"/>
    <x v="12"/>
    <n v="6"/>
    <n v="2001088702"/>
    <x v="171"/>
    <s v="BING.21.3.23"/>
    <s v="Language Teaching Approaches and Methods"/>
    <n v="121"/>
    <s v="Dosen memberikan umpan balik dalam kegiatan pembelajaran."/>
    <n v="4.5599999999999996"/>
    <n v="34"/>
    <x v="4"/>
  </r>
  <r>
    <n v="13387"/>
    <x v="12"/>
    <n v="6"/>
    <n v="2001088702"/>
    <x v="171"/>
    <s v="BING.21.3.23"/>
    <s v="Language Teaching Approaches and Methods"/>
    <n v="122"/>
    <s v="Dosen melakukan penilaian pada setiap pertemuan."/>
    <n v="4.47"/>
    <n v="34"/>
    <x v="4"/>
  </r>
  <r>
    <n v="13388"/>
    <x v="12"/>
    <n v="6"/>
    <n v="2001088702"/>
    <x v="171"/>
    <s v="BING.21.3.23"/>
    <s v="Language Teaching Approaches and Methods"/>
    <n v="97"/>
    <s v="Dosen menyampaikan RPS/ Kontrak Perkuliahan/Silabus pada pertemuan pertama."/>
    <n v="4.59"/>
    <n v="34"/>
    <x v="1"/>
  </r>
  <r>
    <n v="13389"/>
    <x v="12"/>
    <n v="6"/>
    <n v="2001088702"/>
    <x v="171"/>
    <s v="BING.21.3.23"/>
    <s v="Language Teaching Approaches and Methods"/>
    <n v="98"/>
    <s v="Dosen melakukan perkuliahan dengan pendahuluan/apersepsi  pada setiap pertemuan."/>
    <n v="4.53"/>
    <n v="34"/>
    <x v="4"/>
  </r>
  <r>
    <n v="13390"/>
    <x v="12"/>
    <n v="6"/>
    <n v="2001088702"/>
    <x v="171"/>
    <s v="BING.21.3.23"/>
    <s v="Language Teaching Approaches and Methods"/>
    <n v="99"/>
    <s v="Dosen menggunakan metode pembelajaran sesuai dengan materi yang disampaikan."/>
    <n v="4.47"/>
    <n v="34"/>
    <x v="0"/>
  </r>
  <r>
    <n v="13391"/>
    <x v="12"/>
    <n v="2"/>
    <n v="2001088702"/>
    <x v="171"/>
    <s v="FTIK.21.2.08"/>
    <s v="Pendidikan Kearifan Lokal dan Etika Lingkungan"/>
    <n v="100"/>
    <s v="Dosen menggunakan media pembelajaran yang sesuai dengan materi yang disampaikan."/>
    <n v="4.5999999999999996"/>
    <n v="120"/>
    <x v="0"/>
  </r>
  <r>
    <n v="13392"/>
    <x v="12"/>
    <n v="2"/>
    <n v="2001088702"/>
    <x v="171"/>
    <s v="FTIK.21.2.08"/>
    <s v="Pendidikan Kearifan Lokal dan Etika Lingkungan"/>
    <n v="101"/>
    <s v="Dosen menggunakan sumber belajar sesuai dengan RPS."/>
    <n v="4.5999999999999996"/>
    <n v="120"/>
    <x v="1"/>
  </r>
  <r>
    <n v="13393"/>
    <x v="12"/>
    <n v="2"/>
    <n v="2001088702"/>
    <x v="171"/>
    <s v="FTIK.21.2.08"/>
    <s v="Pendidikan Kearifan Lokal dan Etika Lingkungan"/>
    <n v="102"/>
    <s v="Dosen menguasai materi perkuliahan."/>
    <n v="4.5999999999999996"/>
    <n v="120"/>
    <x v="2"/>
  </r>
  <r>
    <n v="13394"/>
    <x v="12"/>
    <n v="2"/>
    <n v="2001088702"/>
    <x v="171"/>
    <s v="FTIK.21.2.08"/>
    <s v="Pendidikan Kearifan Lokal dan Etika Lingkungan"/>
    <n v="103"/>
    <s v="Dosen mengaitkan materi dengan isu-isu kekinian. "/>
    <n v="4.5999999999999996"/>
    <n v="120"/>
    <x v="2"/>
  </r>
  <r>
    <n v="13395"/>
    <x v="12"/>
    <n v="2"/>
    <n v="2001088702"/>
    <x v="171"/>
    <s v="FTIK.21.2.08"/>
    <s v="Pendidikan Kearifan Lokal dan Etika Lingkungan"/>
    <n v="104"/>
    <s v="Dosen mengintegrasikan berbagai teori ke dalam topik pembelajaran."/>
    <n v="4.53"/>
    <n v="120"/>
    <x v="2"/>
  </r>
  <r>
    <n v="13396"/>
    <x v="12"/>
    <n v="2"/>
    <n v="2001088702"/>
    <x v="171"/>
    <s v="FTIK.21.2.08"/>
    <s v="Pendidikan Kearifan Lokal dan Etika Lingkungan"/>
    <n v="105"/>
    <s v="Dosen menggunakan hasil penelitian (artikel ilmiah, buku, dll) sebagai rujukan  dalam pembelajaran."/>
    <n v="4.53"/>
    <n v="120"/>
    <x v="2"/>
  </r>
  <r>
    <n v="13397"/>
    <x v="12"/>
    <n v="2"/>
    <n v="2001088702"/>
    <x v="171"/>
    <s v="FTIK.21.2.08"/>
    <s v="Pendidikan Kearifan Lokal dan Etika Lingkungan"/>
    <n v="106"/>
    <s v="Dosen menerapkan hasil penelitian ke dalam materi pembelajaran."/>
    <n v="4.5999999999999996"/>
    <n v="120"/>
    <x v="2"/>
  </r>
  <r>
    <n v="13398"/>
    <x v="12"/>
    <n v="2"/>
    <n v="2001088702"/>
    <x v="171"/>
    <s v="FTIK.21.2.08"/>
    <s v="Pendidikan Kearifan Lokal dan Etika Lingkungan"/>
    <n v="107"/>
    <s v="Dosen menggunakan hasil pengabdian kepada masyarakat untuk memperkaya materi pembelajaran."/>
    <n v="4.53"/>
    <n v="120"/>
    <x v="2"/>
  </r>
  <r>
    <n v="13399"/>
    <x v="12"/>
    <n v="2"/>
    <n v="2001088702"/>
    <x v="171"/>
    <s v="FTIK.21.2.08"/>
    <s v="Pendidikan Kearifan Lokal dan Etika Lingkungan"/>
    <n v="108"/>
    <s v="Dosen merespon secara positif setiap pertanyaan mahasiswa."/>
    <n v="4.47"/>
    <n v="120"/>
    <x v="3"/>
  </r>
  <r>
    <n v="13400"/>
    <x v="12"/>
    <n v="2"/>
    <n v="2001088702"/>
    <x v="171"/>
    <s v="FTIK.21.2.08"/>
    <s v="Pendidikan Kearifan Lokal dan Etika Lingkungan"/>
    <n v="109"/>
    <s v="Dosen memanfaatkan teknologi dan informasi dalam proses pembelajaran."/>
    <n v="4.47"/>
    <n v="120"/>
    <x v="0"/>
  </r>
  <r>
    <n v="13401"/>
    <x v="12"/>
    <n v="2"/>
    <n v="2001088702"/>
    <x v="171"/>
    <s v="FTIK.21.2.08"/>
    <s v="Pendidikan Kearifan Lokal dan Etika Lingkungan"/>
    <n v="110"/>
    <s v="Dosen memberikan motivasi kepada mahasiswa dalam pembelajaran."/>
    <n v="4.4000000000000004"/>
    <n v="120"/>
    <x v="3"/>
  </r>
  <r>
    <n v="13402"/>
    <x v="12"/>
    <n v="2"/>
    <n v="2001088702"/>
    <x v="171"/>
    <s v="FTIK.21.2.08"/>
    <s v="Pendidikan Kearifan Lokal dan Etika Lingkungan"/>
    <n v="111"/>
    <s v="Dosen memperhatikan perbedaan individu  mahasiswa dalam proses pembelajaran. "/>
    <n v="4.47"/>
    <n v="120"/>
    <x v="3"/>
  </r>
  <r>
    <n v="13403"/>
    <x v="12"/>
    <n v="2"/>
    <n v="2001088702"/>
    <x v="171"/>
    <s v="FTIK.21.2.08"/>
    <s v="Pendidikan Kearifan Lokal dan Etika Lingkungan"/>
    <n v="112"/>
    <s v="Dosen menghargai pendapat yang disampaikan mahasiswa."/>
    <n v="4.47"/>
    <n v="120"/>
    <x v="3"/>
  </r>
  <r>
    <n v="13404"/>
    <x v="12"/>
    <n v="2"/>
    <n v="2001088702"/>
    <x v="171"/>
    <s v="FTIK.21.2.08"/>
    <s v="Pendidikan Kearifan Lokal dan Etika Lingkungan"/>
    <n v="113"/>
    <s v="Dosen mampu berkomunikasi dengan baik kepada mahasiswa dalam pembelajaran."/>
    <n v="4.5999999999999996"/>
    <n v="120"/>
    <x v="3"/>
  </r>
  <r>
    <n v="13405"/>
    <x v="12"/>
    <n v="2"/>
    <n v="2001088702"/>
    <x v="171"/>
    <s v="FTIK.21.2.08"/>
    <s v="Pendidikan Kearifan Lokal dan Etika Lingkungan"/>
    <n v="114"/>
    <s v="Dosen berempati terhadap kondisi mahasiswa dalam proses pembelajaran."/>
    <n v="4.47"/>
    <n v="120"/>
    <x v="3"/>
  </r>
  <r>
    <n v="13406"/>
    <x v="12"/>
    <n v="2"/>
    <n v="2001088702"/>
    <x v="171"/>
    <s v="FTIK.21.2.08"/>
    <s v="Pendidikan Kearifan Lokal dan Etika Lingkungan"/>
    <n v="115"/>
    <s v="Dosen menciptakan suasana kelas yang kondusif."/>
    <n v="4.53"/>
    <n v="120"/>
    <x v="3"/>
  </r>
  <r>
    <n v="13407"/>
    <x v="12"/>
    <n v="2"/>
    <n v="2001088702"/>
    <x v="171"/>
    <s v="FTIK.21.2.08"/>
    <s v="Pendidikan Kearifan Lokal dan Etika Lingkungan"/>
    <n v="116"/>
    <s v="Dosen melibatkan mahasiswa dalam kegiatan penelitian."/>
    <n v="4.2699999999999996"/>
    <n v="120"/>
    <x v="0"/>
  </r>
  <r>
    <n v="13408"/>
    <x v="12"/>
    <n v="2"/>
    <n v="2001088702"/>
    <x v="171"/>
    <s v="FTIK.21.2.08"/>
    <s v="Pendidikan Kearifan Lokal dan Etika Lingkungan"/>
    <n v="117"/>
    <s v="Dosen melibatkan mahasiswa dalam kegiatan pengabdian masyarakat."/>
    <n v="4.4000000000000004"/>
    <n v="120"/>
    <x v="0"/>
  </r>
  <r>
    <n v="13409"/>
    <x v="12"/>
    <n v="2"/>
    <n v="2001088702"/>
    <x v="171"/>
    <s v="FTIK.21.2.08"/>
    <s v="Pendidikan Kearifan Lokal dan Etika Lingkungan"/>
    <n v="118"/>
    <s v="Dosen melaksanakan pembelajaran dengan waktu yang ditentukan."/>
    <n v="4.4000000000000004"/>
    <n v="120"/>
    <x v="4"/>
  </r>
  <r>
    <n v="13410"/>
    <x v="12"/>
    <n v="2"/>
    <n v="2001088702"/>
    <x v="171"/>
    <s v="FTIK.21.2.08"/>
    <s v="Pendidikan Kearifan Lokal dan Etika Lingkungan"/>
    <n v="119"/>
    <s v="Dosen mengapresiasi mahasiswa yang memiliki pengetahuan yang lebih terhadap materi pembelajaran."/>
    <n v="4.4000000000000004"/>
    <n v="120"/>
    <x v="3"/>
  </r>
  <r>
    <n v="13411"/>
    <x v="12"/>
    <n v="2"/>
    <n v="2001088702"/>
    <x v="171"/>
    <s v="FTIK.21.2.08"/>
    <s v="Pendidikan Kearifan Lokal dan Etika Lingkungan"/>
    <n v="120"/>
    <s v="Dosen menerima kritik dan saran tentang proses pembelajaran."/>
    <n v="4.2699999999999996"/>
    <n v="120"/>
    <x v="4"/>
  </r>
  <r>
    <n v="13412"/>
    <x v="12"/>
    <n v="2"/>
    <n v="2001088702"/>
    <x v="171"/>
    <s v="FTIK.21.2.08"/>
    <s v="Pendidikan Kearifan Lokal dan Etika Lingkungan"/>
    <n v="121"/>
    <s v="Dosen memberikan umpan balik dalam kegiatan pembelajaran."/>
    <n v="4.4000000000000004"/>
    <n v="120"/>
    <x v="4"/>
  </r>
  <r>
    <n v="13413"/>
    <x v="12"/>
    <n v="2"/>
    <n v="2001088702"/>
    <x v="171"/>
    <s v="FTIK.21.2.08"/>
    <s v="Pendidikan Kearifan Lokal dan Etika Lingkungan"/>
    <n v="122"/>
    <s v="Dosen melakukan penilaian pada setiap pertemuan."/>
    <n v="4.4000000000000004"/>
    <n v="120"/>
    <x v="4"/>
  </r>
  <r>
    <n v="13414"/>
    <x v="12"/>
    <n v="2"/>
    <n v="2001088702"/>
    <x v="171"/>
    <s v="FTIK.21.2.08"/>
    <s v="Pendidikan Kearifan Lokal dan Etika Lingkungan"/>
    <n v="97"/>
    <s v="Dosen menyampaikan RPS/ Kontrak Perkuliahan/Silabus pada pertemuan pertama."/>
    <n v="4.8"/>
    <n v="120"/>
    <x v="1"/>
  </r>
  <r>
    <n v="13415"/>
    <x v="12"/>
    <n v="2"/>
    <n v="2001088702"/>
    <x v="171"/>
    <s v="FTIK.21.2.08"/>
    <s v="Pendidikan Kearifan Lokal dan Etika Lingkungan"/>
    <n v="98"/>
    <s v="Dosen melakukan perkuliahan dengan pendahuluan/apersepsi  pada setiap pertemuan."/>
    <n v="4.8"/>
    <n v="120"/>
    <x v="4"/>
  </r>
  <r>
    <n v="13416"/>
    <x v="12"/>
    <n v="2"/>
    <n v="2001088702"/>
    <x v="171"/>
    <s v="FTIK.21.2.08"/>
    <s v="Pendidikan Kearifan Lokal dan Etika Lingkungan"/>
    <n v="99"/>
    <s v="Dosen menggunakan metode pembelajaran sesuai dengan materi yang disampaikan."/>
    <n v="4.67"/>
    <n v="120"/>
    <x v="0"/>
  </r>
  <r>
    <n v="13417"/>
    <x v="0"/>
    <n v="2"/>
    <n v="2002037404"/>
    <x v="172"/>
    <s v="AHSY 21.3.05"/>
    <s v="Fiqh Muamalat"/>
    <n v="100"/>
    <s v="Dosen menggunakan media pembelajaran yang sesuai dengan materi yang disampaikan."/>
    <n v="4.25"/>
    <n v="28"/>
    <x v="0"/>
  </r>
  <r>
    <n v="13418"/>
    <x v="0"/>
    <n v="2"/>
    <n v="2002037404"/>
    <x v="172"/>
    <s v="AHSY 21.3.05"/>
    <s v="Fiqh Muamalat"/>
    <n v="101"/>
    <s v="Dosen menggunakan sumber belajar sesuai dengan RPS."/>
    <n v="4.32"/>
    <n v="28"/>
    <x v="1"/>
  </r>
  <r>
    <n v="13419"/>
    <x v="0"/>
    <n v="2"/>
    <n v="2002037404"/>
    <x v="172"/>
    <s v="AHSY 21.3.05"/>
    <s v="Fiqh Muamalat"/>
    <n v="102"/>
    <s v="Dosen menguasai materi perkuliahan."/>
    <n v="4.32"/>
    <n v="28"/>
    <x v="2"/>
  </r>
  <r>
    <n v="13420"/>
    <x v="0"/>
    <n v="2"/>
    <n v="2002037404"/>
    <x v="172"/>
    <s v="AHSY 21.3.05"/>
    <s v="Fiqh Muamalat"/>
    <n v="103"/>
    <s v="Dosen mengaitkan materi dengan isu-isu kekinian. "/>
    <n v="4.1399999999999997"/>
    <n v="28"/>
    <x v="2"/>
  </r>
  <r>
    <n v="13421"/>
    <x v="0"/>
    <n v="2"/>
    <n v="2002037404"/>
    <x v="172"/>
    <s v="AHSY 21.3.05"/>
    <s v="Fiqh Muamalat"/>
    <n v="104"/>
    <s v="Dosen mengintegrasikan berbagai teori ke dalam topik pembelajaran."/>
    <n v="4.07"/>
    <n v="28"/>
    <x v="2"/>
  </r>
  <r>
    <n v="13422"/>
    <x v="0"/>
    <n v="2"/>
    <n v="2002037404"/>
    <x v="172"/>
    <s v="AHSY 21.3.05"/>
    <s v="Fiqh Muamalat"/>
    <n v="105"/>
    <s v="Dosen menggunakan hasil penelitian (artikel ilmiah, buku, dll) sebagai rujukan  dalam pembelajaran."/>
    <n v="4.21"/>
    <n v="28"/>
    <x v="2"/>
  </r>
  <r>
    <n v="13423"/>
    <x v="0"/>
    <n v="2"/>
    <n v="2002037404"/>
    <x v="172"/>
    <s v="AHSY 21.3.05"/>
    <s v="Fiqh Muamalat"/>
    <n v="106"/>
    <s v="Dosen menerapkan hasil penelitian ke dalam materi pembelajaran."/>
    <n v="4.1100000000000003"/>
    <n v="28"/>
    <x v="2"/>
  </r>
  <r>
    <n v="13424"/>
    <x v="0"/>
    <n v="2"/>
    <n v="2002037404"/>
    <x v="172"/>
    <s v="AHSY 21.3.05"/>
    <s v="Fiqh Muamalat"/>
    <n v="107"/>
    <s v="Dosen menggunakan hasil pengabdian kepada masyarakat untuk memperkaya materi pembelajaran."/>
    <n v="3.96"/>
    <n v="28"/>
    <x v="2"/>
  </r>
  <r>
    <n v="13425"/>
    <x v="0"/>
    <n v="2"/>
    <n v="2002037404"/>
    <x v="172"/>
    <s v="AHSY 21.3.05"/>
    <s v="Fiqh Muamalat"/>
    <n v="108"/>
    <s v="Dosen merespon secara positif setiap pertanyaan mahasiswa."/>
    <n v="4.32"/>
    <n v="28"/>
    <x v="3"/>
  </r>
  <r>
    <n v="13426"/>
    <x v="0"/>
    <n v="2"/>
    <n v="2002037404"/>
    <x v="172"/>
    <s v="AHSY 21.3.05"/>
    <s v="Fiqh Muamalat"/>
    <n v="109"/>
    <s v="Dosen memanfaatkan teknologi dan informasi dalam proses pembelajaran."/>
    <n v="4.21"/>
    <n v="28"/>
    <x v="0"/>
  </r>
  <r>
    <n v="13427"/>
    <x v="0"/>
    <n v="2"/>
    <n v="2002037404"/>
    <x v="172"/>
    <s v="AHSY 21.3.05"/>
    <s v="Fiqh Muamalat"/>
    <n v="110"/>
    <s v="Dosen memberikan motivasi kepada mahasiswa dalam pembelajaran."/>
    <n v="4.43"/>
    <n v="28"/>
    <x v="3"/>
  </r>
  <r>
    <n v="13428"/>
    <x v="0"/>
    <n v="2"/>
    <n v="2002037404"/>
    <x v="172"/>
    <s v="AHSY 21.3.05"/>
    <s v="Fiqh Muamalat"/>
    <n v="111"/>
    <s v="Dosen memperhatikan perbedaan individu  mahasiswa dalam proses pembelajaran. "/>
    <n v="4.21"/>
    <n v="28"/>
    <x v="3"/>
  </r>
  <r>
    <n v="13429"/>
    <x v="0"/>
    <n v="2"/>
    <n v="2002037404"/>
    <x v="172"/>
    <s v="AHSY 21.3.05"/>
    <s v="Fiqh Muamalat"/>
    <n v="112"/>
    <s v="Dosen menghargai pendapat yang disampaikan mahasiswa."/>
    <n v="4.3899999999999997"/>
    <n v="28"/>
    <x v="3"/>
  </r>
  <r>
    <n v="13430"/>
    <x v="0"/>
    <n v="2"/>
    <n v="2002037404"/>
    <x v="172"/>
    <s v="AHSY 21.3.05"/>
    <s v="Fiqh Muamalat"/>
    <n v="113"/>
    <s v="Dosen mampu berkomunikasi dengan baik kepada mahasiswa dalam pembelajaran."/>
    <n v="4.32"/>
    <n v="28"/>
    <x v="3"/>
  </r>
  <r>
    <n v="13431"/>
    <x v="0"/>
    <n v="2"/>
    <n v="2002037404"/>
    <x v="172"/>
    <s v="AHSY 21.3.05"/>
    <s v="Fiqh Muamalat"/>
    <n v="114"/>
    <s v="Dosen berempati terhadap kondisi mahasiswa dalam proses pembelajaran."/>
    <n v="4.3600000000000003"/>
    <n v="28"/>
    <x v="3"/>
  </r>
  <r>
    <n v="13432"/>
    <x v="0"/>
    <n v="2"/>
    <n v="2002037404"/>
    <x v="172"/>
    <s v="AHSY 21.3.05"/>
    <s v="Fiqh Muamalat"/>
    <n v="115"/>
    <s v="Dosen menciptakan suasana kelas yang kondusif."/>
    <n v="4.3899999999999997"/>
    <n v="28"/>
    <x v="3"/>
  </r>
  <r>
    <n v="13433"/>
    <x v="0"/>
    <n v="2"/>
    <n v="2002037404"/>
    <x v="172"/>
    <s v="AHSY 21.3.05"/>
    <s v="Fiqh Muamalat"/>
    <n v="116"/>
    <s v="Dosen melibatkan mahasiswa dalam kegiatan penelitian."/>
    <n v="4.32"/>
    <n v="28"/>
    <x v="0"/>
  </r>
  <r>
    <n v="13434"/>
    <x v="0"/>
    <n v="2"/>
    <n v="2002037404"/>
    <x v="172"/>
    <s v="AHSY 21.3.05"/>
    <s v="Fiqh Muamalat"/>
    <n v="117"/>
    <s v="Dosen melibatkan mahasiswa dalam kegiatan pengabdian masyarakat."/>
    <n v="4.25"/>
    <n v="28"/>
    <x v="0"/>
  </r>
  <r>
    <n v="13435"/>
    <x v="0"/>
    <n v="2"/>
    <n v="2002037404"/>
    <x v="172"/>
    <s v="AHSY 21.3.05"/>
    <s v="Fiqh Muamalat"/>
    <n v="118"/>
    <s v="Dosen melaksanakan pembelajaran dengan waktu yang ditentukan."/>
    <n v="4.3899999999999997"/>
    <n v="28"/>
    <x v="4"/>
  </r>
  <r>
    <n v="13436"/>
    <x v="0"/>
    <n v="2"/>
    <n v="2002037404"/>
    <x v="172"/>
    <s v="AHSY 21.3.05"/>
    <s v="Fiqh Muamalat"/>
    <n v="119"/>
    <s v="Dosen mengapresiasi mahasiswa yang memiliki pengetahuan yang lebih terhadap materi pembelajaran."/>
    <n v="4.3899999999999997"/>
    <n v="28"/>
    <x v="3"/>
  </r>
  <r>
    <n v="13437"/>
    <x v="0"/>
    <n v="2"/>
    <n v="2002037404"/>
    <x v="172"/>
    <s v="AHSY 21.3.05"/>
    <s v="Fiqh Muamalat"/>
    <n v="120"/>
    <s v="Dosen menerima kritik dan saran tentang proses pembelajaran."/>
    <n v="4.46"/>
    <n v="28"/>
    <x v="4"/>
  </r>
  <r>
    <n v="13438"/>
    <x v="0"/>
    <n v="2"/>
    <n v="2002037404"/>
    <x v="172"/>
    <s v="AHSY 21.3.05"/>
    <s v="Fiqh Muamalat"/>
    <n v="121"/>
    <s v="Dosen memberikan umpan balik dalam kegiatan pembelajaran."/>
    <n v="4.3600000000000003"/>
    <n v="28"/>
    <x v="4"/>
  </r>
  <r>
    <n v="13439"/>
    <x v="0"/>
    <n v="2"/>
    <n v="2002037404"/>
    <x v="172"/>
    <s v="AHSY 21.3.05"/>
    <s v="Fiqh Muamalat"/>
    <n v="122"/>
    <s v="Dosen melakukan penilaian pada setiap pertemuan."/>
    <n v="4.29"/>
    <n v="28"/>
    <x v="4"/>
  </r>
  <r>
    <n v="13440"/>
    <x v="0"/>
    <n v="2"/>
    <n v="2002037404"/>
    <x v="172"/>
    <s v="AHSY 21.3.05"/>
    <s v="Fiqh Muamalat"/>
    <n v="97"/>
    <s v="Dosen menyampaikan RPS/ Kontrak Perkuliahan/Silabus pada pertemuan pertama."/>
    <n v="4.43"/>
    <n v="28"/>
    <x v="1"/>
  </r>
  <r>
    <n v="13441"/>
    <x v="0"/>
    <n v="2"/>
    <n v="2002037404"/>
    <x v="172"/>
    <s v="AHSY 21.3.05"/>
    <s v="Fiqh Muamalat"/>
    <n v="98"/>
    <s v="Dosen melakukan perkuliahan dengan pendahuluan/apersepsi  pada setiap pertemuan."/>
    <n v="4.3600000000000003"/>
    <n v="28"/>
    <x v="4"/>
  </r>
  <r>
    <n v="13442"/>
    <x v="0"/>
    <n v="2"/>
    <n v="2002037404"/>
    <x v="172"/>
    <s v="AHSY 21.3.05"/>
    <s v="Fiqh Muamalat"/>
    <n v="99"/>
    <s v="Dosen menggunakan metode pembelajaran sesuai dengan materi yang disampaikan."/>
    <n v="4.3600000000000003"/>
    <n v="28"/>
    <x v="0"/>
  </r>
  <r>
    <n v="13443"/>
    <x v="11"/>
    <n v="6"/>
    <n v="2002037404"/>
    <x v="172"/>
    <s v="HTNI 21.3.05"/>
    <s v="Fiqh Muamalat"/>
    <n v="100"/>
    <s v="Dosen menggunakan media pembelajaran yang sesuai dengan materi yang disampaikan."/>
    <n v="4.3600000000000003"/>
    <n v="44"/>
    <x v="0"/>
  </r>
  <r>
    <n v="13444"/>
    <x v="11"/>
    <n v="6"/>
    <n v="2002037404"/>
    <x v="172"/>
    <s v="HTNI 21.3.05"/>
    <s v="Fiqh Muamalat"/>
    <n v="101"/>
    <s v="Dosen menggunakan sumber belajar sesuai dengan RPS."/>
    <n v="4.45"/>
    <n v="44"/>
    <x v="1"/>
  </r>
  <r>
    <n v="13445"/>
    <x v="11"/>
    <n v="6"/>
    <n v="2002037404"/>
    <x v="172"/>
    <s v="HTNI 21.3.05"/>
    <s v="Fiqh Muamalat"/>
    <n v="102"/>
    <s v="Dosen menguasai materi perkuliahan."/>
    <n v="4.55"/>
    <n v="44"/>
    <x v="2"/>
  </r>
  <r>
    <n v="13446"/>
    <x v="11"/>
    <n v="6"/>
    <n v="2002037404"/>
    <x v="172"/>
    <s v="HTNI 21.3.05"/>
    <s v="Fiqh Muamalat"/>
    <n v="103"/>
    <s v="Dosen mengaitkan materi dengan isu-isu kekinian. "/>
    <n v="3.98"/>
    <n v="44"/>
    <x v="2"/>
  </r>
  <r>
    <n v="13447"/>
    <x v="11"/>
    <n v="6"/>
    <n v="2002037404"/>
    <x v="172"/>
    <s v="HTNI 21.3.05"/>
    <s v="Fiqh Muamalat"/>
    <n v="104"/>
    <s v="Dosen mengintegrasikan berbagai teori ke dalam topik pembelajaran."/>
    <n v="4.0199999999999996"/>
    <n v="44"/>
    <x v="2"/>
  </r>
  <r>
    <n v="13448"/>
    <x v="11"/>
    <n v="6"/>
    <n v="2002037404"/>
    <x v="172"/>
    <s v="HTNI 21.3.05"/>
    <s v="Fiqh Muamalat"/>
    <n v="105"/>
    <s v="Dosen menggunakan hasil penelitian (artikel ilmiah, buku, dll) sebagai rujukan  dalam pembelajaran."/>
    <n v="3.84"/>
    <n v="44"/>
    <x v="2"/>
  </r>
  <r>
    <n v="13449"/>
    <x v="11"/>
    <n v="6"/>
    <n v="2002037404"/>
    <x v="172"/>
    <s v="HTNI 21.3.05"/>
    <s v="Fiqh Muamalat"/>
    <n v="106"/>
    <s v="Dosen menerapkan hasil penelitian ke dalam materi pembelajaran."/>
    <n v="3.8"/>
    <n v="44"/>
    <x v="2"/>
  </r>
  <r>
    <n v="13450"/>
    <x v="11"/>
    <n v="6"/>
    <n v="2002037404"/>
    <x v="172"/>
    <s v="HTNI 21.3.05"/>
    <s v="Fiqh Muamalat"/>
    <n v="107"/>
    <s v="Dosen menggunakan hasil pengabdian kepada masyarakat untuk memperkaya materi pembelajaran."/>
    <n v="3.68"/>
    <n v="44"/>
    <x v="2"/>
  </r>
  <r>
    <n v="13451"/>
    <x v="11"/>
    <n v="6"/>
    <n v="2002037404"/>
    <x v="172"/>
    <s v="HTNI 21.3.05"/>
    <s v="Fiqh Muamalat"/>
    <n v="108"/>
    <s v="Dosen merespon secara positif setiap pertanyaan mahasiswa."/>
    <n v="4.25"/>
    <n v="44"/>
    <x v="3"/>
  </r>
  <r>
    <n v="13452"/>
    <x v="11"/>
    <n v="6"/>
    <n v="2002037404"/>
    <x v="172"/>
    <s v="HTNI 21.3.05"/>
    <s v="Fiqh Muamalat"/>
    <n v="109"/>
    <s v="Dosen memanfaatkan teknologi dan informasi dalam proses pembelajaran."/>
    <n v="3.93"/>
    <n v="44"/>
    <x v="0"/>
  </r>
  <r>
    <n v="13453"/>
    <x v="11"/>
    <n v="6"/>
    <n v="2002037404"/>
    <x v="172"/>
    <s v="HTNI 21.3.05"/>
    <s v="Fiqh Muamalat"/>
    <n v="110"/>
    <s v="Dosen memberikan motivasi kepada mahasiswa dalam pembelajaran."/>
    <n v="4.18"/>
    <n v="44"/>
    <x v="3"/>
  </r>
  <r>
    <n v="13454"/>
    <x v="11"/>
    <n v="6"/>
    <n v="2002037404"/>
    <x v="172"/>
    <s v="HTNI 21.3.05"/>
    <s v="Fiqh Muamalat"/>
    <n v="111"/>
    <s v="Dosen memperhatikan perbedaan individu  mahasiswa dalam proses pembelajaran. "/>
    <n v="4.07"/>
    <n v="44"/>
    <x v="3"/>
  </r>
  <r>
    <n v="13455"/>
    <x v="11"/>
    <n v="6"/>
    <n v="2002037404"/>
    <x v="172"/>
    <s v="HTNI 21.3.05"/>
    <s v="Fiqh Muamalat"/>
    <n v="112"/>
    <s v="Dosen menghargai pendapat yang disampaikan mahasiswa."/>
    <n v="4.3899999999999997"/>
    <n v="44"/>
    <x v="3"/>
  </r>
  <r>
    <n v="13456"/>
    <x v="11"/>
    <n v="6"/>
    <n v="2002037404"/>
    <x v="172"/>
    <s v="HTNI 21.3.05"/>
    <s v="Fiqh Muamalat"/>
    <n v="113"/>
    <s v="Dosen mampu berkomunikasi dengan baik kepada mahasiswa dalam pembelajaran."/>
    <n v="4.2699999999999996"/>
    <n v="44"/>
    <x v="3"/>
  </r>
  <r>
    <n v="13457"/>
    <x v="11"/>
    <n v="6"/>
    <n v="2002037404"/>
    <x v="172"/>
    <s v="HTNI 21.3.05"/>
    <s v="Fiqh Muamalat"/>
    <n v="114"/>
    <s v="Dosen berempati terhadap kondisi mahasiswa dalam proses pembelajaran."/>
    <n v="4.18"/>
    <n v="44"/>
    <x v="3"/>
  </r>
  <r>
    <n v="13458"/>
    <x v="11"/>
    <n v="6"/>
    <n v="2002037404"/>
    <x v="172"/>
    <s v="HTNI 21.3.05"/>
    <s v="Fiqh Muamalat"/>
    <n v="115"/>
    <s v="Dosen menciptakan suasana kelas yang kondusif."/>
    <n v="4.41"/>
    <n v="44"/>
    <x v="3"/>
  </r>
  <r>
    <n v="13459"/>
    <x v="11"/>
    <n v="6"/>
    <n v="2002037404"/>
    <x v="172"/>
    <s v="HTNI 21.3.05"/>
    <s v="Fiqh Muamalat"/>
    <n v="116"/>
    <s v="Dosen melibatkan mahasiswa dalam kegiatan penelitian."/>
    <n v="3.41"/>
    <n v="44"/>
    <x v="0"/>
  </r>
  <r>
    <n v="13460"/>
    <x v="11"/>
    <n v="6"/>
    <n v="2002037404"/>
    <x v="172"/>
    <s v="HTNI 21.3.05"/>
    <s v="Fiqh Muamalat"/>
    <n v="117"/>
    <s v="Dosen melibatkan mahasiswa dalam kegiatan pengabdian masyarakat."/>
    <n v="3.36"/>
    <n v="44"/>
    <x v="0"/>
  </r>
  <r>
    <n v="13461"/>
    <x v="11"/>
    <n v="6"/>
    <n v="2002037404"/>
    <x v="172"/>
    <s v="HTNI 21.3.05"/>
    <s v="Fiqh Muamalat"/>
    <n v="118"/>
    <s v="Dosen melaksanakan pembelajaran dengan waktu yang ditentukan."/>
    <n v="3.98"/>
    <n v="44"/>
    <x v="4"/>
  </r>
  <r>
    <n v="13462"/>
    <x v="11"/>
    <n v="6"/>
    <n v="2002037404"/>
    <x v="172"/>
    <s v="HTNI 21.3.05"/>
    <s v="Fiqh Muamalat"/>
    <n v="119"/>
    <s v="Dosen mengapresiasi mahasiswa yang memiliki pengetahuan yang lebih terhadap materi pembelajaran."/>
    <n v="4.16"/>
    <n v="44"/>
    <x v="3"/>
  </r>
  <r>
    <n v="13463"/>
    <x v="11"/>
    <n v="6"/>
    <n v="2002037404"/>
    <x v="172"/>
    <s v="HTNI 21.3.05"/>
    <s v="Fiqh Muamalat"/>
    <n v="120"/>
    <s v="Dosen menerima kritik dan saran tentang proses pembelajaran."/>
    <n v="4.25"/>
    <n v="44"/>
    <x v="4"/>
  </r>
  <r>
    <n v="13464"/>
    <x v="11"/>
    <n v="6"/>
    <n v="2002037404"/>
    <x v="172"/>
    <s v="HTNI 21.3.05"/>
    <s v="Fiqh Muamalat"/>
    <n v="121"/>
    <s v="Dosen memberikan umpan balik dalam kegiatan pembelajaran."/>
    <n v="4.2699999999999996"/>
    <n v="44"/>
    <x v="4"/>
  </r>
  <r>
    <n v="13465"/>
    <x v="11"/>
    <n v="6"/>
    <n v="2002037404"/>
    <x v="172"/>
    <s v="HTNI 21.3.05"/>
    <s v="Fiqh Muamalat"/>
    <n v="122"/>
    <s v="Dosen melakukan penilaian pada setiap pertemuan."/>
    <n v="3.91"/>
    <n v="44"/>
    <x v="4"/>
  </r>
  <r>
    <n v="13466"/>
    <x v="11"/>
    <n v="6"/>
    <n v="2002037404"/>
    <x v="172"/>
    <s v="HTNI 21.3.05"/>
    <s v="Fiqh Muamalat"/>
    <n v="97"/>
    <s v="Dosen menyampaikan RPS/ Kontrak Perkuliahan/Silabus pada pertemuan pertama."/>
    <n v="4.55"/>
    <n v="44"/>
    <x v="1"/>
  </r>
  <r>
    <n v="13467"/>
    <x v="11"/>
    <n v="6"/>
    <n v="2002037404"/>
    <x v="172"/>
    <s v="HTNI 21.3.05"/>
    <s v="Fiqh Muamalat"/>
    <n v="98"/>
    <s v="Dosen melakukan perkuliahan dengan pendahuluan/apersepsi  pada setiap pertemuan."/>
    <n v="4.32"/>
    <n v="44"/>
    <x v="4"/>
  </r>
  <r>
    <n v="13468"/>
    <x v="11"/>
    <n v="6"/>
    <n v="2002037404"/>
    <x v="172"/>
    <s v="HTNI 21.3.05"/>
    <s v="Fiqh Muamalat"/>
    <n v="99"/>
    <s v="Dosen menggunakan metode pembelajaran sesuai dengan materi yang disampaikan."/>
    <n v="4.41"/>
    <n v="44"/>
    <x v="0"/>
  </r>
  <r>
    <n v="13469"/>
    <x v="7"/>
    <n v="10"/>
    <n v="2002037404"/>
    <x v="172"/>
    <s v="SYA.2.02.2"/>
    <s v="Fikih Mu`amalah 2"/>
    <n v="100"/>
    <s v="Dosen menggunakan media pembelajaran yang sesuai dengan materi yang disampaikan."/>
    <n v="5"/>
    <n v="1"/>
    <x v="0"/>
  </r>
  <r>
    <n v="13470"/>
    <x v="7"/>
    <n v="10"/>
    <n v="2002037404"/>
    <x v="172"/>
    <s v="SYA.2.02.2"/>
    <s v="Fikih Mu`amalah 2"/>
    <n v="101"/>
    <s v="Dosen menggunakan sumber belajar sesuai dengan RPS."/>
    <n v="4"/>
    <n v="1"/>
    <x v="1"/>
  </r>
  <r>
    <n v="13471"/>
    <x v="7"/>
    <n v="10"/>
    <n v="2002037404"/>
    <x v="172"/>
    <s v="SYA.2.02.2"/>
    <s v="Fikih Mu`amalah 2"/>
    <n v="102"/>
    <s v="Dosen menguasai materi perkuliahan."/>
    <n v="4"/>
    <n v="1"/>
    <x v="2"/>
  </r>
  <r>
    <n v="13472"/>
    <x v="7"/>
    <n v="10"/>
    <n v="2002037404"/>
    <x v="172"/>
    <s v="SYA.2.02.2"/>
    <s v="Fikih Mu`amalah 2"/>
    <n v="103"/>
    <s v="Dosen mengaitkan materi dengan isu-isu kekinian. "/>
    <n v="4"/>
    <n v="1"/>
    <x v="2"/>
  </r>
  <r>
    <n v="13473"/>
    <x v="7"/>
    <n v="10"/>
    <n v="2002037404"/>
    <x v="172"/>
    <s v="SYA.2.02.2"/>
    <s v="Fikih Mu`amalah 2"/>
    <n v="104"/>
    <s v="Dosen mengintegrasikan berbagai teori ke dalam topik pembelajaran."/>
    <n v="4"/>
    <n v="1"/>
    <x v="2"/>
  </r>
  <r>
    <n v="13474"/>
    <x v="7"/>
    <n v="10"/>
    <n v="2002037404"/>
    <x v="172"/>
    <s v="SYA.2.02.2"/>
    <s v="Fikih Mu`amalah 2"/>
    <n v="105"/>
    <s v="Dosen menggunakan hasil penelitian (artikel ilmiah, buku, dll) sebagai rujukan  dalam pembelajaran."/>
    <n v="4"/>
    <n v="1"/>
    <x v="2"/>
  </r>
  <r>
    <n v="13475"/>
    <x v="7"/>
    <n v="10"/>
    <n v="2002037404"/>
    <x v="172"/>
    <s v="SYA.2.02.2"/>
    <s v="Fikih Mu`amalah 2"/>
    <n v="106"/>
    <s v="Dosen menerapkan hasil penelitian ke dalam materi pembelajaran."/>
    <n v="3"/>
    <n v="1"/>
    <x v="2"/>
  </r>
  <r>
    <n v="13476"/>
    <x v="7"/>
    <n v="10"/>
    <n v="2002037404"/>
    <x v="172"/>
    <s v="SYA.2.02.2"/>
    <s v="Fikih Mu`amalah 2"/>
    <n v="107"/>
    <s v="Dosen menggunakan hasil pengabdian kepada masyarakat untuk memperkaya materi pembelajaran."/>
    <n v="4"/>
    <n v="1"/>
    <x v="2"/>
  </r>
  <r>
    <n v="13477"/>
    <x v="7"/>
    <n v="10"/>
    <n v="2002037404"/>
    <x v="172"/>
    <s v="SYA.2.02.2"/>
    <s v="Fikih Mu`amalah 2"/>
    <n v="108"/>
    <s v="Dosen merespon secara positif setiap pertanyaan mahasiswa."/>
    <n v="3"/>
    <n v="1"/>
    <x v="3"/>
  </r>
  <r>
    <n v="13478"/>
    <x v="7"/>
    <n v="10"/>
    <n v="2002037404"/>
    <x v="172"/>
    <s v="SYA.2.02.2"/>
    <s v="Fikih Mu`amalah 2"/>
    <n v="109"/>
    <s v="Dosen memanfaatkan teknologi dan informasi dalam proses pembelajaran."/>
    <n v="3"/>
    <n v="1"/>
    <x v="0"/>
  </r>
  <r>
    <n v="13479"/>
    <x v="7"/>
    <n v="10"/>
    <n v="2002037404"/>
    <x v="172"/>
    <s v="SYA.2.02.2"/>
    <s v="Fikih Mu`amalah 2"/>
    <n v="110"/>
    <s v="Dosen memberikan motivasi kepada mahasiswa dalam pembelajaran."/>
    <n v="2"/>
    <n v="1"/>
    <x v="3"/>
  </r>
  <r>
    <n v="13480"/>
    <x v="7"/>
    <n v="10"/>
    <n v="2002037404"/>
    <x v="172"/>
    <s v="SYA.2.02.2"/>
    <s v="Fikih Mu`amalah 2"/>
    <n v="111"/>
    <s v="Dosen memperhatikan perbedaan individu  mahasiswa dalam proses pembelajaran. "/>
    <n v="3"/>
    <n v="1"/>
    <x v="3"/>
  </r>
  <r>
    <n v="13481"/>
    <x v="7"/>
    <n v="10"/>
    <n v="2002037404"/>
    <x v="172"/>
    <s v="SYA.2.02.2"/>
    <s v="Fikih Mu`amalah 2"/>
    <n v="112"/>
    <s v="Dosen menghargai pendapat yang disampaikan mahasiswa."/>
    <n v="3"/>
    <n v="1"/>
    <x v="3"/>
  </r>
  <r>
    <n v="13482"/>
    <x v="7"/>
    <n v="10"/>
    <n v="2002037404"/>
    <x v="172"/>
    <s v="SYA.2.02.2"/>
    <s v="Fikih Mu`amalah 2"/>
    <n v="113"/>
    <s v="Dosen mampu berkomunikasi dengan baik kepada mahasiswa dalam pembelajaran."/>
    <n v="3"/>
    <n v="1"/>
    <x v="3"/>
  </r>
  <r>
    <n v="13483"/>
    <x v="7"/>
    <n v="10"/>
    <n v="2002037404"/>
    <x v="172"/>
    <s v="SYA.2.02.2"/>
    <s v="Fikih Mu`amalah 2"/>
    <n v="114"/>
    <s v="Dosen berempati terhadap kondisi mahasiswa dalam proses pembelajaran."/>
    <n v="3"/>
    <n v="1"/>
    <x v="3"/>
  </r>
  <r>
    <n v="13484"/>
    <x v="7"/>
    <n v="10"/>
    <n v="2002037404"/>
    <x v="172"/>
    <s v="SYA.2.02.2"/>
    <s v="Fikih Mu`amalah 2"/>
    <n v="115"/>
    <s v="Dosen menciptakan suasana kelas yang kondusif."/>
    <n v="2"/>
    <n v="1"/>
    <x v="3"/>
  </r>
  <r>
    <n v="13485"/>
    <x v="7"/>
    <n v="10"/>
    <n v="2002037404"/>
    <x v="172"/>
    <s v="SYA.2.02.2"/>
    <s v="Fikih Mu`amalah 2"/>
    <n v="116"/>
    <s v="Dosen melibatkan mahasiswa dalam kegiatan penelitian."/>
    <n v="2"/>
    <n v="1"/>
    <x v="0"/>
  </r>
  <r>
    <n v="13486"/>
    <x v="7"/>
    <n v="10"/>
    <n v="2002037404"/>
    <x v="172"/>
    <s v="SYA.2.02.2"/>
    <s v="Fikih Mu`amalah 2"/>
    <n v="117"/>
    <s v="Dosen melibatkan mahasiswa dalam kegiatan pengabdian masyarakat."/>
    <n v="1"/>
    <n v="1"/>
    <x v="0"/>
  </r>
  <r>
    <n v="13487"/>
    <x v="7"/>
    <n v="10"/>
    <n v="2002037404"/>
    <x v="172"/>
    <s v="SYA.2.02.2"/>
    <s v="Fikih Mu`amalah 2"/>
    <n v="118"/>
    <s v="Dosen melaksanakan pembelajaran dengan waktu yang ditentukan."/>
    <n v="1"/>
    <n v="1"/>
    <x v="4"/>
  </r>
  <r>
    <n v="13488"/>
    <x v="7"/>
    <n v="10"/>
    <n v="2002037404"/>
    <x v="172"/>
    <s v="SYA.2.02.2"/>
    <s v="Fikih Mu`amalah 2"/>
    <n v="119"/>
    <s v="Dosen mengapresiasi mahasiswa yang memiliki pengetahuan yang lebih terhadap materi pembelajaran."/>
    <n v="4"/>
    <n v="1"/>
    <x v="3"/>
  </r>
  <r>
    <n v="13489"/>
    <x v="7"/>
    <n v="10"/>
    <n v="2002037404"/>
    <x v="172"/>
    <s v="SYA.2.02.2"/>
    <s v="Fikih Mu`amalah 2"/>
    <n v="120"/>
    <s v="Dosen menerima kritik dan saran tentang proses pembelajaran."/>
    <n v="3"/>
    <n v="1"/>
    <x v="4"/>
  </r>
  <r>
    <n v="13490"/>
    <x v="7"/>
    <n v="10"/>
    <n v="2002037404"/>
    <x v="172"/>
    <s v="SYA.2.02.2"/>
    <s v="Fikih Mu`amalah 2"/>
    <n v="121"/>
    <s v="Dosen memberikan umpan balik dalam kegiatan pembelajaran."/>
    <n v="3"/>
    <n v="1"/>
    <x v="4"/>
  </r>
  <r>
    <n v="13491"/>
    <x v="7"/>
    <n v="10"/>
    <n v="2002037404"/>
    <x v="172"/>
    <s v="SYA.2.02.2"/>
    <s v="Fikih Mu`amalah 2"/>
    <n v="122"/>
    <s v="Dosen melakukan penilaian pada setiap pertemuan."/>
    <n v="3"/>
    <n v="1"/>
    <x v="4"/>
  </r>
  <r>
    <n v="13492"/>
    <x v="7"/>
    <n v="10"/>
    <n v="2002037404"/>
    <x v="172"/>
    <s v="SYA.2.02.2"/>
    <s v="Fikih Mu`amalah 2"/>
    <n v="97"/>
    <s v="Dosen menyampaikan RPS/ Kontrak Perkuliahan/Silabus pada pertemuan pertama."/>
    <n v="4"/>
    <n v="1"/>
    <x v="1"/>
  </r>
  <r>
    <n v="13493"/>
    <x v="7"/>
    <n v="10"/>
    <n v="2002037404"/>
    <x v="172"/>
    <s v="SYA.2.02.2"/>
    <s v="Fikih Mu`amalah 2"/>
    <n v="98"/>
    <s v="Dosen melakukan perkuliahan dengan pendahuluan/apersepsi  pada setiap pertemuan."/>
    <n v="4"/>
    <n v="1"/>
    <x v="4"/>
  </r>
  <r>
    <n v="13494"/>
    <x v="7"/>
    <n v="10"/>
    <n v="2002037404"/>
    <x v="172"/>
    <s v="SYA.2.02.2"/>
    <s v="Fikih Mu`amalah 2"/>
    <n v="99"/>
    <s v="Dosen menggunakan metode pembelajaran sesuai dengan materi yang disampaikan."/>
    <n v="5"/>
    <n v="1"/>
    <x v="0"/>
  </r>
  <r>
    <n v="13495"/>
    <x v="8"/>
    <n v="4"/>
    <n v="2020088401"/>
    <x v="173"/>
    <s v="PAKS.21.3.10"/>
    <s v="Etika dan Kelayakan Bisnis Islam"/>
    <n v="100"/>
    <s v="Dosen menggunakan media pembelajaran yang sesuai dengan materi yang disampaikan."/>
    <n v="4.6100000000000003"/>
    <n v="49"/>
    <x v="0"/>
  </r>
  <r>
    <n v="13496"/>
    <x v="8"/>
    <n v="4"/>
    <n v="2020088401"/>
    <x v="173"/>
    <s v="PAKS.21.3.10"/>
    <s v="Etika dan Kelayakan Bisnis Islam"/>
    <n v="101"/>
    <s v="Dosen menggunakan sumber belajar sesuai dengan RPS."/>
    <n v="4.6100000000000003"/>
    <n v="49"/>
    <x v="1"/>
  </r>
  <r>
    <n v="13497"/>
    <x v="8"/>
    <n v="4"/>
    <n v="2020088401"/>
    <x v="173"/>
    <s v="PAKS.21.3.10"/>
    <s v="Etika dan Kelayakan Bisnis Islam"/>
    <n v="102"/>
    <s v="Dosen menguasai materi perkuliahan."/>
    <n v="4.6500000000000004"/>
    <n v="49"/>
    <x v="2"/>
  </r>
  <r>
    <n v="13498"/>
    <x v="8"/>
    <n v="4"/>
    <n v="2020088401"/>
    <x v="173"/>
    <s v="PAKS.21.3.10"/>
    <s v="Etika dan Kelayakan Bisnis Islam"/>
    <n v="103"/>
    <s v="Dosen mengaitkan materi dengan isu-isu kekinian. "/>
    <n v="4.55"/>
    <n v="49"/>
    <x v="2"/>
  </r>
  <r>
    <n v="13499"/>
    <x v="8"/>
    <n v="4"/>
    <n v="2020088401"/>
    <x v="173"/>
    <s v="PAKS.21.3.10"/>
    <s v="Etika dan Kelayakan Bisnis Islam"/>
    <n v="104"/>
    <s v="Dosen mengintegrasikan berbagai teori ke dalam topik pembelajaran."/>
    <n v="4.6100000000000003"/>
    <n v="49"/>
    <x v="2"/>
  </r>
  <r>
    <n v="13500"/>
    <x v="8"/>
    <n v="4"/>
    <n v="2020088401"/>
    <x v="173"/>
    <s v="PAKS.21.3.10"/>
    <s v="Etika dan Kelayakan Bisnis Islam"/>
    <n v="105"/>
    <s v="Dosen menggunakan hasil penelitian (artikel ilmiah, buku, dll) sebagai rujukan  dalam pembelajaran."/>
    <n v="4.55"/>
    <n v="49"/>
    <x v="2"/>
  </r>
  <r>
    <n v="13501"/>
    <x v="8"/>
    <n v="4"/>
    <n v="2020088401"/>
    <x v="173"/>
    <s v="PAKS.21.3.10"/>
    <s v="Etika dan Kelayakan Bisnis Islam"/>
    <n v="106"/>
    <s v="Dosen menerapkan hasil penelitian ke dalam materi pembelajaran."/>
    <n v="4.45"/>
    <n v="49"/>
    <x v="2"/>
  </r>
  <r>
    <n v="13502"/>
    <x v="8"/>
    <n v="4"/>
    <n v="2020088401"/>
    <x v="173"/>
    <s v="PAKS.21.3.10"/>
    <s v="Etika dan Kelayakan Bisnis Islam"/>
    <n v="107"/>
    <s v="Dosen menggunakan hasil pengabdian kepada masyarakat untuk memperkaya materi pembelajaran."/>
    <n v="4.41"/>
    <n v="49"/>
    <x v="2"/>
  </r>
  <r>
    <n v="13503"/>
    <x v="8"/>
    <n v="4"/>
    <n v="2020088401"/>
    <x v="173"/>
    <s v="PAKS.21.3.10"/>
    <s v="Etika dan Kelayakan Bisnis Islam"/>
    <n v="108"/>
    <s v="Dosen merespon secara positif setiap pertanyaan mahasiswa."/>
    <n v="4.59"/>
    <n v="49"/>
    <x v="3"/>
  </r>
  <r>
    <n v="13504"/>
    <x v="8"/>
    <n v="4"/>
    <n v="2020088401"/>
    <x v="173"/>
    <s v="PAKS.21.3.10"/>
    <s v="Etika dan Kelayakan Bisnis Islam"/>
    <n v="109"/>
    <s v="Dosen memanfaatkan teknologi dan informasi dalam proses pembelajaran."/>
    <n v="4.43"/>
    <n v="49"/>
    <x v="0"/>
  </r>
  <r>
    <n v="13505"/>
    <x v="8"/>
    <n v="4"/>
    <n v="2020088401"/>
    <x v="173"/>
    <s v="PAKS.21.3.10"/>
    <s v="Etika dan Kelayakan Bisnis Islam"/>
    <n v="110"/>
    <s v="Dosen memberikan motivasi kepada mahasiswa dalam pembelajaran."/>
    <n v="4.45"/>
    <n v="49"/>
    <x v="3"/>
  </r>
  <r>
    <n v="13506"/>
    <x v="8"/>
    <n v="4"/>
    <n v="2020088401"/>
    <x v="173"/>
    <s v="PAKS.21.3.10"/>
    <s v="Etika dan Kelayakan Bisnis Islam"/>
    <n v="111"/>
    <s v="Dosen memperhatikan perbedaan individu  mahasiswa dalam proses pembelajaran. "/>
    <n v="4.51"/>
    <n v="49"/>
    <x v="3"/>
  </r>
  <r>
    <n v="13507"/>
    <x v="8"/>
    <n v="4"/>
    <n v="2020088401"/>
    <x v="173"/>
    <s v="PAKS.21.3.10"/>
    <s v="Etika dan Kelayakan Bisnis Islam"/>
    <n v="112"/>
    <s v="Dosen menghargai pendapat yang disampaikan mahasiswa."/>
    <n v="4.51"/>
    <n v="49"/>
    <x v="3"/>
  </r>
  <r>
    <n v="13508"/>
    <x v="8"/>
    <n v="4"/>
    <n v="2020088401"/>
    <x v="173"/>
    <s v="PAKS.21.3.10"/>
    <s v="Etika dan Kelayakan Bisnis Islam"/>
    <n v="113"/>
    <s v="Dosen mampu berkomunikasi dengan baik kepada mahasiswa dalam pembelajaran."/>
    <n v="4.59"/>
    <n v="49"/>
    <x v="3"/>
  </r>
  <r>
    <n v="13509"/>
    <x v="8"/>
    <n v="4"/>
    <n v="2020088401"/>
    <x v="173"/>
    <s v="PAKS.21.3.10"/>
    <s v="Etika dan Kelayakan Bisnis Islam"/>
    <n v="114"/>
    <s v="Dosen berempati terhadap kondisi mahasiswa dalam proses pembelajaran."/>
    <n v="4.55"/>
    <n v="49"/>
    <x v="3"/>
  </r>
  <r>
    <n v="13510"/>
    <x v="8"/>
    <n v="4"/>
    <n v="2020088401"/>
    <x v="173"/>
    <s v="PAKS.21.3.10"/>
    <s v="Etika dan Kelayakan Bisnis Islam"/>
    <n v="115"/>
    <s v="Dosen menciptakan suasana kelas yang kondusif."/>
    <n v="4.63"/>
    <n v="49"/>
    <x v="3"/>
  </r>
  <r>
    <n v="13511"/>
    <x v="8"/>
    <n v="4"/>
    <n v="2020088401"/>
    <x v="173"/>
    <s v="PAKS.21.3.10"/>
    <s v="Etika dan Kelayakan Bisnis Islam"/>
    <n v="116"/>
    <s v="Dosen melibatkan mahasiswa dalam kegiatan penelitian."/>
    <n v="4.3499999999999996"/>
    <n v="49"/>
    <x v="0"/>
  </r>
  <r>
    <n v="13512"/>
    <x v="8"/>
    <n v="4"/>
    <n v="2020088401"/>
    <x v="173"/>
    <s v="PAKS.21.3.10"/>
    <s v="Etika dan Kelayakan Bisnis Islam"/>
    <n v="117"/>
    <s v="Dosen melibatkan mahasiswa dalam kegiatan pengabdian masyarakat."/>
    <n v="4.12"/>
    <n v="49"/>
    <x v="0"/>
  </r>
  <r>
    <n v="13513"/>
    <x v="8"/>
    <n v="4"/>
    <n v="2020088401"/>
    <x v="173"/>
    <s v="PAKS.21.3.10"/>
    <s v="Etika dan Kelayakan Bisnis Islam"/>
    <n v="118"/>
    <s v="Dosen melaksanakan pembelajaran dengan waktu yang ditentukan."/>
    <n v="4.49"/>
    <n v="49"/>
    <x v="4"/>
  </r>
  <r>
    <n v="13514"/>
    <x v="8"/>
    <n v="4"/>
    <n v="2020088401"/>
    <x v="173"/>
    <s v="PAKS.21.3.10"/>
    <s v="Etika dan Kelayakan Bisnis Islam"/>
    <n v="119"/>
    <s v="Dosen mengapresiasi mahasiswa yang memiliki pengetahuan yang lebih terhadap materi pembelajaran."/>
    <n v="4.55"/>
    <n v="49"/>
    <x v="3"/>
  </r>
  <r>
    <n v="13515"/>
    <x v="8"/>
    <n v="4"/>
    <n v="2020088401"/>
    <x v="173"/>
    <s v="PAKS.21.3.10"/>
    <s v="Etika dan Kelayakan Bisnis Islam"/>
    <n v="120"/>
    <s v="Dosen menerima kritik dan saran tentang proses pembelajaran."/>
    <n v="4.49"/>
    <n v="49"/>
    <x v="4"/>
  </r>
  <r>
    <n v="13516"/>
    <x v="8"/>
    <n v="4"/>
    <n v="2020088401"/>
    <x v="173"/>
    <s v="PAKS.21.3.10"/>
    <s v="Etika dan Kelayakan Bisnis Islam"/>
    <n v="121"/>
    <s v="Dosen memberikan umpan balik dalam kegiatan pembelajaran."/>
    <n v="4.59"/>
    <n v="49"/>
    <x v="4"/>
  </r>
  <r>
    <n v="13517"/>
    <x v="8"/>
    <n v="4"/>
    <n v="2020088401"/>
    <x v="173"/>
    <s v="PAKS.21.3.10"/>
    <s v="Etika dan Kelayakan Bisnis Islam"/>
    <n v="122"/>
    <s v="Dosen melakukan penilaian pada setiap pertemuan."/>
    <n v="4.6100000000000003"/>
    <n v="49"/>
    <x v="4"/>
  </r>
  <r>
    <n v="13518"/>
    <x v="8"/>
    <n v="4"/>
    <n v="2020088401"/>
    <x v="173"/>
    <s v="PAKS.21.3.10"/>
    <s v="Etika dan Kelayakan Bisnis Islam"/>
    <n v="97"/>
    <s v="Dosen menyampaikan RPS/ Kontrak Perkuliahan/Silabus pada pertemuan pertama."/>
    <n v="4.7300000000000004"/>
    <n v="49"/>
    <x v="1"/>
  </r>
  <r>
    <n v="13519"/>
    <x v="8"/>
    <n v="4"/>
    <n v="2020088401"/>
    <x v="173"/>
    <s v="PAKS.21.3.10"/>
    <s v="Etika dan Kelayakan Bisnis Islam"/>
    <n v="98"/>
    <s v="Dosen melakukan perkuliahan dengan pendahuluan/apersepsi  pada setiap pertemuan."/>
    <n v="4.6900000000000004"/>
    <n v="49"/>
    <x v="4"/>
  </r>
  <r>
    <n v="13520"/>
    <x v="8"/>
    <n v="4"/>
    <n v="2020088401"/>
    <x v="173"/>
    <s v="PAKS.21.3.10"/>
    <s v="Etika dan Kelayakan Bisnis Islam"/>
    <n v="99"/>
    <s v="Dosen menggunakan metode pembelajaran sesuai dengan materi yang disampaikan."/>
    <n v="4.6500000000000004"/>
    <n v="49"/>
    <x v="0"/>
  </r>
  <r>
    <n v="13521"/>
    <x v="5"/>
    <n v="6"/>
    <n v="2020088401"/>
    <x v="173"/>
    <s v="PESY.21.4.06"/>
    <s v="Manajemen Sumberdaya Manusia*"/>
    <n v="100"/>
    <s v="Dosen menggunakan media pembelajaran yang sesuai dengan materi yang disampaikan."/>
    <n v="4.43"/>
    <n v="28"/>
    <x v="0"/>
  </r>
  <r>
    <n v="13522"/>
    <x v="5"/>
    <n v="6"/>
    <n v="2020088401"/>
    <x v="173"/>
    <s v="PESY.21.4.06"/>
    <s v="Manajemen Sumberdaya Manusia*"/>
    <n v="101"/>
    <s v="Dosen menggunakan sumber belajar sesuai dengan RPS."/>
    <n v="4.57"/>
    <n v="28"/>
    <x v="1"/>
  </r>
  <r>
    <n v="13523"/>
    <x v="5"/>
    <n v="6"/>
    <n v="2020088401"/>
    <x v="173"/>
    <s v="PESY.21.4.06"/>
    <s v="Manajemen Sumberdaya Manusia*"/>
    <n v="102"/>
    <s v="Dosen menguasai materi perkuliahan."/>
    <n v="4.57"/>
    <n v="28"/>
    <x v="2"/>
  </r>
  <r>
    <n v="13524"/>
    <x v="5"/>
    <n v="6"/>
    <n v="2020088401"/>
    <x v="173"/>
    <s v="PESY.21.4.06"/>
    <s v="Manajemen Sumberdaya Manusia*"/>
    <n v="103"/>
    <s v="Dosen mengaitkan materi dengan isu-isu kekinian. "/>
    <n v="4.46"/>
    <n v="28"/>
    <x v="2"/>
  </r>
  <r>
    <n v="13525"/>
    <x v="5"/>
    <n v="6"/>
    <n v="2020088401"/>
    <x v="173"/>
    <s v="PESY.21.4.06"/>
    <s v="Manajemen Sumberdaya Manusia*"/>
    <n v="104"/>
    <s v="Dosen mengintegrasikan berbagai teori ke dalam topik pembelajaran."/>
    <n v="4.46"/>
    <n v="28"/>
    <x v="2"/>
  </r>
  <r>
    <n v="13526"/>
    <x v="5"/>
    <n v="6"/>
    <n v="2020088401"/>
    <x v="173"/>
    <s v="PESY.21.4.06"/>
    <s v="Manajemen Sumberdaya Manusia*"/>
    <n v="105"/>
    <s v="Dosen menggunakan hasil penelitian (artikel ilmiah, buku, dll) sebagai rujukan  dalam pembelajaran."/>
    <n v="4.43"/>
    <n v="28"/>
    <x v="2"/>
  </r>
  <r>
    <n v="13527"/>
    <x v="5"/>
    <n v="6"/>
    <n v="2020088401"/>
    <x v="173"/>
    <s v="PESY.21.4.06"/>
    <s v="Manajemen Sumberdaya Manusia*"/>
    <n v="106"/>
    <s v="Dosen menerapkan hasil penelitian ke dalam materi pembelajaran."/>
    <n v="4.43"/>
    <n v="28"/>
    <x v="2"/>
  </r>
  <r>
    <n v="13528"/>
    <x v="5"/>
    <n v="6"/>
    <n v="2020088401"/>
    <x v="173"/>
    <s v="PESY.21.4.06"/>
    <s v="Manajemen Sumberdaya Manusia*"/>
    <n v="107"/>
    <s v="Dosen menggunakan hasil pengabdian kepada masyarakat untuk memperkaya materi pembelajaran."/>
    <n v="4.29"/>
    <n v="28"/>
    <x v="2"/>
  </r>
  <r>
    <n v="13529"/>
    <x v="5"/>
    <n v="6"/>
    <n v="2020088401"/>
    <x v="173"/>
    <s v="PESY.21.4.06"/>
    <s v="Manajemen Sumberdaya Manusia*"/>
    <n v="108"/>
    <s v="Dosen merespon secara positif setiap pertanyaan mahasiswa."/>
    <n v="4.43"/>
    <n v="28"/>
    <x v="3"/>
  </r>
  <r>
    <n v="13530"/>
    <x v="5"/>
    <n v="6"/>
    <n v="2020088401"/>
    <x v="173"/>
    <s v="PESY.21.4.06"/>
    <s v="Manajemen Sumberdaya Manusia*"/>
    <n v="109"/>
    <s v="Dosen memanfaatkan teknologi dan informasi dalam proses pembelajaran."/>
    <n v="4.32"/>
    <n v="28"/>
    <x v="0"/>
  </r>
  <r>
    <n v="13531"/>
    <x v="5"/>
    <n v="6"/>
    <n v="2020088401"/>
    <x v="173"/>
    <s v="PESY.21.4.06"/>
    <s v="Manajemen Sumberdaya Manusia*"/>
    <n v="110"/>
    <s v="Dosen memberikan motivasi kepada mahasiswa dalam pembelajaran."/>
    <n v="4.43"/>
    <n v="28"/>
    <x v="3"/>
  </r>
  <r>
    <n v="13532"/>
    <x v="5"/>
    <n v="6"/>
    <n v="2020088401"/>
    <x v="173"/>
    <s v="PESY.21.4.06"/>
    <s v="Manajemen Sumberdaya Manusia*"/>
    <n v="111"/>
    <s v="Dosen memperhatikan perbedaan individu  mahasiswa dalam proses pembelajaran. "/>
    <n v="4.3899999999999997"/>
    <n v="28"/>
    <x v="3"/>
  </r>
  <r>
    <n v="13533"/>
    <x v="5"/>
    <n v="6"/>
    <n v="2020088401"/>
    <x v="173"/>
    <s v="PESY.21.4.06"/>
    <s v="Manajemen Sumberdaya Manusia*"/>
    <n v="112"/>
    <s v="Dosen menghargai pendapat yang disampaikan mahasiswa."/>
    <n v="4.3899999999999997"/>
    <n v="28"/>
    <x v="3"/>
  </r>
  <r>
    <n v="13534"/>
    <x v="5"/>
    <n v="6"/>
    <n v="2020088401"/>
    <x v="173"/>
    <s v="PESY.21.4.06"/>
    <s v="Manajemen Sumberdaya Manusia*"/>
    <n v="113"/>
    <s v="Dosen mampu berkomunikasi dengan baik kepada mahasiswa dalam pembelajaran."/>
    <n v="4.3899999999999997"/>
    <n v="28"/>
    <x v="3"/>
  </r>
  <r>
    <n v="13535"/>
    <x v="5"/>
    <n v="6"/>
    <n v="2020088401"/>
    <x v="173"/>
    <s v="PESY.21.4.06"/>
    <s v="Manajemen Sumberdaya Manusia*"/>
    <n v="114"/>
    <s v="Dosen berempati terhadap kondisi mahasiswa dalam proses pembelajaran."/>
    <n v="4.32"/>
    <n v="28"/>
    <x v="3"/>
  </r>
  <r>
    <n v="13536"/>
    <x v="5"/>
    <n v="6"/>
    <n v="2020088401"/>
    <x v="173"/>
    <s v="PESY.21.4.06"/>
    <s v="Manajemen Sumberdaya Manusia*"/>
    <n v="115"/>
    <s v="Dosen menciptakan suasana kelas yang kondusif."/>
    <n v="4.3899999999999997"/>
    <n v="28"/>
    <x v="3"/>
  </r>
  <r>
    <n v="13537"/>
    <x v="5"/>
    <n v="6"/>
    <n v="2020088401"/>
    <x v="173"/>
    <s v="PESY.21.4.06"/>
    <s v="Manajemen Sumberdaya Manusia*"/>
    <n v="116"/>
    <s v="Dosen melibatkan mahasiswa dalam kegiatan penelitian."/>
    <n v="4.18"/>
    <n v="28"/>
    <x v="0"/>
  </r>
  <r>
    <n v="13538"/>
    <x v="5"/>
    <n v="6"/>
    <n v="2020088401"/>
    <x v="173"/>
    <s v="PESY.21.4.06"/>
    <s v="Manajemen Sumberdaya Manusia*"/>
    <n v="117"/>
    <s v="Dosen melibatkan mahasiswa dalam kegiatan pengabdian masyarakat."/>
    <n v="4.18"/>
    <n v="28"/>
    <x v="0"/>
  </r>
  <r>
    <n v="13539"/>
    <x v="5"/>
    <n v="6"/>
    <n v="2020088401"/>
    <x v="173"/>
    <s v="PESY.21.4.06"/>
    <s v="Manajemen Sumberdaya Manusia*"/>
    <n v="118"/>
    <s v="Dosen melaksanakan pembelajaran dengan waktu yang ditentukan."/>
    <n v="4.46"/>
    <n v="28"/>
    <x v="4"/>
  </r>
  <r>
    <n v="13540"/>
    <x v="5"/>
    <n v="6"/>
    <n v="2020088401"/>
    <x v="173"/>
    <s v="PESY.21.4.06"/>
    <s v="Manajemen Sumberdaya Manusia*"/>
    <n v="119"/>
    <s v="Dosen mengapresiasi mahasiswa yang memiliki pengetahuan yang lebih terhadap materi pembelajaran."/>
    <n v="4.3899999999999997"/>
    <n v="28"/>
    <x v="3"/>
  </r>
  <r>
    <n v="13541"/>
    <x v="5"/>
    <n v="6"/>
    <n v="2020088401"/>
    <x v="173"/>
    <s v="PESY.21.4.06"/>
    <s v="Manajemen Sumberdaya Manusia*"/>
    <n v="120"/>
    <s v="Dosen menerima kritik dan saran tentang proses pembelajaran."/>
    <n v="4.43"/>
    <n v="28"/>
    <x v="4"/>
  </r>
  <r>
    <n v="13542"/>
    <x v="5"/>
    <n v="6"/>
    <n v="2020088401"/>
    <x v="173"/>
    <s v="PESY.21.4.06"/>
    <s v="Manajemen Sumberdaya Manusia*"/>
    <n v="121"/>
    <s v="Dosen memberikan umpan balik dalam kegiatan pembelajaran."/>
    <n v="4.43"/>
    <n v="28"/>
    <x v="4"/>
  </r>
  <r>
    <n v="13543"/>
    <x v="5"/>
    <n v="6"/>
    <n v="2020088401"/>
    <x v="173"/>
    <s v="PESY.21.4.06"/>
    <s v="Manajemen Sumberdaya Manusia*"/>
    <n v="122"/>
    <s v="Dosen melakukan penilaian pada setiap pertemuan."/>
    <n v="4.46"/>
    <n v="28"/>
    <x v="4"/>
  </r>
  <r>
    <n v="13544"/>
    <x v="5"/>
    <n v="6"/>
    <n v="2020088401"/>
    <x v="173"/>
    <s v="PESY.21.4.06"/>
    <s v="Manajemen Sumberdaya Manusia*"/>
    <n v="97"/>
    <s v="Dosen menyampaikan RPS/ Kontrak Perkuliahan/Silabus pada pertemuan pertama."/>
    <n v="4.6100000000000003"/>
    <n v="28"/>
    <x v="1"/>
  </r>
  <r>
    <n v="13545"/>
    <x v="5"/>
    <n v="6"/>
    <n v="2020088401"/>
    <x v="173"/>
    <s v="PESY.21.4.06"/>
    <s v="Manajemen Sumberdaya Manusia*"/>
    <n v="98"/>
    <s v="Dosen melakukan perkuliahan dengan pendahuluan/apersepsi  pada setiap pertemuan."/>
    <n v="4.6100000000000003"/>
    <n v="28"/>
    <x v="4"/>
  </r>
  <r>
    <n v="13546"/>
    <x v="5"/>
    <n v="6"/>
    <n v="2020088401"/>
    <x v="173"/>
    <s v="PESY.21.4.06"/>
    <s v="Manajemen Sumberdaya Manusia*"/>
    <n v="99"/>
    <s v="Dosen menggunakan metode pembelajaran sesuai dengan materi yang disampaikan."/>
    <n v="4.43"/>
    <n v="28"/>
    <x v="0"/>
  </r>
  <r>
    <n v="13547"/>
    <x v="9"/>
    <n v="6"/>
    <n v="2020088401"/>
    <x v="173"/>
    <s v="PMHU.21.4.07"/>
    <s v="Studi Kelayakakan Manajemen KBIH*"/>
    <n v="100"/>
    <s v="Dosen menggunakan media pembelajaran yang sesuai dengan materi yang disampaikan."/>
    <n v="4.1399999999999997"/>
    <n v="21"/>
    <x v="0"/>
  </r>
  <r>
    <n v="13548"/>
    <x v="9"/>
    <n v="6"/>
    <n v="2020088401"/>
    <x v="173"/>
    <s v="PMHU.21.4.07"/>
    <s v="Studi Kelayakakan Manajemen KBIH*"/>
    <n v="101"/>
    <s v="Dosen menggunakan sumber belajar sesuai dengan RPS."/>
    <n v="4.1399999999999997"/>
    <n v="21"/>
    <x v="1"/>
  </r>
  <r>
    <n v="13549"/>
    <x v="9"/>
    <n v="6"/>
    <n v="2020088401"/>
    <x v="173"/>
    <s v="PMHU.21.4.07"/>
    <s v="Studi Kelayakakan Manajemen KBIH*"/>
    <n v="102"/>
    <s v="Dosen menguasai materi perkuliahan."/>
    <n v="4.1900000000000004"/>
    <n v="21"/>
    <x v="2"/>
  </r>
  <r>
    <n v="13550"/>
    <x v="9"/>
    <n v="6"/>
    <n v="2020088401"/>
    <x v="173"/>
    <s v="PMHU.21.4.07"/>
    <s v="Studi Kelayakakan Manajemen KBIH*"/>
    <n v="103"/>
    <s v="Dosen mengaitkan materi dengan isu-isu kekinian. "/>
    <n v="4.24"/>
    <n v="21"/>
    <x v="2"/>
  </r>
  <r>
    <n v="13551"/>
    <x v="9"/>
    <n v="6"/>
    <n v="2020088401"/>
    <x v="173"/>
    <s v="PMHU.21.4.07"/>
    <s v="Studi Kelayakakan Manajemen KBIH*"/>
    <n v="104"/>
    <s v="Dosen mengintegrasikan berbagai teori ke dalam topik pembelajaran."/>
    <n v="4.33"/>
    <n v="21"/>
    <x v="2"/>
  </r>
  <r>
    <n v="13552"/>
    <x v="9"/>
    <n v="6"/>
    <n v="2020088401"/>
    <x v="173"/>
    <s v="PMHU.21.4.07"/>
    <s v="Studi Kelayakakan Manajemen KBIH*"/>
    <n v="105"/>
    <s v="Dosen menggunakan hasil penelitian (artikel ilmiah, buku, dll) sebagai rujukan  dalam pembelajaran."/>
    <n v="4.0999999999999996"/>
    <n v="21"/>
    <x v="2"/>
  </r>
  <r>
    <n v="13553"/>
    <x v="9"/>
    <n v="6"/>
    <n v="2020088401"/>
    <x v="173"/>
    <s v="PMHU.21.4.07"/>
    <s v="Studi Kelayakakan Manajemen KBIH*"/>
    <n v="106"/>
    <s v="Dosen menerapkan hasil penelitian ke dalam materi pembelajaran."/>
    <n v="4.0999999999999996"/>
    <n v="21"/>
    <x v="2"/>
  </r>
  <r>
    <n v="13554"/>
    <x v="9"/>
    <n v="6"/>
    <n v="2020088401"/>
    <x v="173"/>
    <s v="PMHU.21.4.07"/>
    <s v="Studi Kelayakakan Manajemen KBIH*"/>
    <n v="107"/>
    <s v="Dosen menggunakan hasil pengabdian kepada masyarakat untuk memperkaya materi pembelajaran."/>
    <n v="4.33"/>
    <n v="21"/>
    <x v="2"/>
  </r>
  <r>
    <n v="13555"/>
    <x v="9"/>
    <n v="6"/>
    <n v="2020088401"/>
    <x v="173"/>
    <s v="PMHU.21.4.07"/>
    <s v="Studi Kelayakakan Manajemen KBIH*"/>
    <n v="108"/>
    <s v="Dosen merespon secara positif setiap pertanyaan mahasiswa."/>
    <n v="4.1900000000000004"/>
    <n v="21"/>
    <x v="3"/>
  </r>
  <r>
    <n v="13556"/>
    <x v="9"/>
    <n v="6"/>
    <n v="2020088401"/>
    <x v="173"/>
    <s v="PMHU.21.4.07"/>
    <s v="Studi Kelayakakan Manajemen KBIH*"/>
    <n v="109"/>
    <s v="Dosen memanfaatkan teknologi dan informasi dalam proses pembelajaran."/>
    <n v="4.1399999999999997"/>
    <n v="21"/>
    <x v="0"/>
  </r>
  <r>
    <n v="13557"/>
    <x v="9"/>
    <n v="6"/>
    <n v="2020088401"/>
    <x v="173"/>
    <s v="PMHU.21.4.07"/>
    <s v="Studi Kelayakakan Manajemen KBIH*"/>
    <n v="110"/>
    <s v="Dosen memberikan motivasi kepada mahasiswa dalam pembelajaran."/>
    <n v="4.0999999999999996"/>
    <n v="21"/>
    <x v="3"/>
  </r>
  <r>
    <n v="13558"/>
    <x v="9"/>
    <n v="6"/>
    <n v="2020088401"/>
    <x v="173"/>
    <s v="PMHU.21.4.07"/>
    <s v="Studi Kelayakakan Manajemen KBIH*"/>
    <n v="111"/>
    <s v="Dosen memperhatikan perbedaan individu  mahasiswa dalam proses pembelajaran. "/>
    <n v="4.0999999999999996"/>
    <n v="21"/>
    <x v="3"/>
  </r>
  <r>
    <n v="13559"/>
    <x v="9"/>
    <n v="6"/>
    <n v="2020088401"/>
    <x v="173"/>
    <s v="PMHU.21.4.07"/>
    <s v="Studi Kelayakakan Manajemen KBIH*"/>
    <n v="112"/>
    <s v="Dosen menghargai pendapat yang disampaikan mahasiswa."/>
    <n v="4.05"/>
    <n v="21"/>
    <x v="3"/>
  </r>
  <r>
    <n v="13560"/>
    <x v="9"/>
    <n v="6"/>
    <n v="2020088401"/>
    <x v="173"/>
    <s v="PMHU.21.4.07"/>
    <s v="Studi Kelayakakan Manajemen KBIH*"/>
    <n v="113"/>
    <s v="Dosen mampu berkomunikasi dengan baik kepada mahasiswa dalam pembelajaran."/>
    <n v="4.1399999999999997"/>
    <n v="21"/>
    <x v="3"/>
  </r>
  <r>
    <n v="13561"/>
    <x v="9"/>
    <n v="6"/>
    <n v="2020088401"/>
    <x v="173"/>
    <s v="PMHU.21.4.07"/>
    <s v="Studi Kelayakakan Manajemen KBIH*"/>
    <n v="114"/>
    <s v="Dosen berempati terhadap kondisi mahasiswa dalam proses pembelajaran."/>
    <n v="3.86"/>
    <n v="21"/>
    <x v="3"/>
  </r>
  <r>
    <n v="13562"/>
    <x v="9"/>
    <n v="6"/>
    <n v="2020088401"/>
    <x v="173"/>
    <s v="PMHU.21.4.07"/>
    <s v="Studi Kelayakakan Manajemen KBIH*"/>
    <n v="115"/>
    <s v="Dosen menciptakan suasana kelas yang kondusif."/>
    <n v="4.24"/>
    <n v="21"/>
    <x v="3"/>
  </r>
  <r>
    <n v="13563"/>
    <x v="9"/>
    <n v="6"/>
    <n v="2020088401"/>
    <x v="173"/>
    <s v="PMHU.21.4.07"/>
    <s v="Studi Kelayakakan Manajemen KBIH*"/>
    <n v="116"/>
    <s v="Dosen melibatkan mahasiswa dalam kegiatan penelitian."/>
    <n v="3.86"/>
    <n v="21"/>
    <x v="0"/>
  </r>
  <r>
    <n v="13564"/>
    <x v="9"/>
    <n v="6"/>
    <n v="2020088401"/>
    <x v="173"/>
    <s v="PMHU.21.4.07"/>
    <s v="Studi Kelayakakan Manajemen KBIH*"/>
    <n v="117"/>
    <s v="Dosen melibatkan mahasiswa dalam kegiatan pengabdian masyarakat."/>
    <n v="3.67"/>
    <n v="21"/>
    <x v="0"/>
  </r>
  <r>
    <n v="13565"/>
    <x v="9"/>
    <n v="6"/>
    <n v="2020088401"/>
    <x v="173"/>
    <s v="PMHU.21.4.07"/>
    <s v="Studi Kelayakakan Manajemen KBIH*"/>
    <n v="118"/>
    <s v="Dosen melaksanakan pembelajaran dengan waktu yang ditentukan."/>
    <n v="3.86"/>
    <n v="21"/>
    <x v="4"/>
  </r>
  <r>
    <n v="13566"/>
    <x v="9"/>
    <n v="6"/>
    <n v="2020088401"/>
    <x v="173"/>
    <s v="PMHU.21.4.07"/>
    <s v="Studi Kelayakakan Manajemen KBIH*"/>
    <n v="119"/>
    <s v="Dosen mengapresiasi mahasiswa yang memiliki pengetahuan yang lebih terhadap materi pembelajaran."/>
    <n v="3.95"/>
    <n v="21"/>
    <x v="3"/>
  </r>
  <r>
    <n v="13567"/>
    <x v="9"/>
    <n v="6"/>
    <n v="2020088401"/>
    <x v="173"/>
    <s v="PMHU.21.4.07"/>
    <s v="Studi Kelayakakan Manajemen KBIH*"/>
    <n v="120"/>
    <s v="Dosen menerima kritik dan saran tentang proses pembelajaran."/>
    <n v="3.86"/>
    <n v="21"/>
    <x v="4"/>
  </r>
  <r>
    <n v="13568"/>
    <x v="9"/>
    <n v="6"/>
    <n v="2020088401"/>
    <x v="173"/>
    <s v="PMHU.21.4.07"/>
    <s v="Studi Kelayakakan Manajemen KBIH*"/>
    <n v="121"/>
    <s v="Dosen memberikan umpan balik dalam kegiatan pembelajaran."/>
    <n v="4.1399999999999997"/>
    <n v="21"/>
    <x v="4"/>
  </r>
  <r>
    <n v="13569"/>
    <x v="9"/>
    <n v="6"/>
    <n v="2020088401"/>
    <x v="173"/>
    <s v="PMHU.21.4.07"/>
    <s v="Studi Kelayakakan Manajemen KBIH*"/>
    <n v="122"/>
    <s v="Dosen melakukan penilaian pada setiap pertemuan."/>
    <n v="4.05"/>
    <n v="21"/>
    <x v="4"/>
  </r>
  <r>
    <n v="13570"/>
    <x v="9"/>
    <n v="6"/>
    <n v="2020088401"/>
    <x v="173"/>
    <s v="PMHU.21.4.07"/>
    <s v="Studi Kelayakakan Manajemen KBIH*"/>
    <n v="97"/>
    <s v="Dosen menyampaikan RPS/ Kontrak Perkuliahan/Silabus pada pertemuan pertama."/>
    <n v="4.38"/>
    <n v="21"/>
    <x v="1"/>
  </r>
  <r>
    <n v="13571"/>
    <x v="9"/>
    <n v="6"/>
    <n v="2020088401"/>
    <x v="173"/>
    <s v="PMHU.21.4.07"/>
    <s v="Studi Kelayakakan Manajemen KBIH*"/>
    <n v="98"/>
    <s v="Dosen melakukan perkuliahan dengan pendahuluan/apersepsi  pada setiap pertemuan."/>
    <n v="4.1399999999999997"/>
    <n v="21"/>
    <x v="4"/>
  </r>
  <r>
    <n v="13572"/>
    <x v="9"/>
    <n v="6"/>
    <n v="2020088401"/>
    <x v="173"/>
    <s v="PMHU.21.4.07"/>
    <s v="Studi Kelayakakan Manajemen KBIH*"/>
    <n v="99"/>
    <s v="Dosen menggunakan metode pembelajaran sesuai dengan materi yang disampaikan."/>
    <n v="4.24"/>
    <n v="21"/>
    <x v="0"/>
  </r>
  <r>
    <n v="13573"/>
    <x v="1"/>
    <n v="6"/>
    <n v="2103089204"/>
    <x v="174"/>
    <s v="FTIK.21.2.09"/>
    <s v="Pengenalan Lapangan Persekolahan (PLP) "/>
    <n v="100"/>
    <s v="Dosen menggunakan media pembelajaran yang sesuai dengan materi yang disampaikan."/>
    <n v="4.33"/>
    <n v="1.1759999999999999"/>
    <x v="0"/>
  </r>
  <r>
    <n v="13574"/>
    <x v="1"/>
    <n v="6"/>
    <n v="2103089204"/>
    <x v="174"/>
    <s v="FTIK.21.2.09"/>
    <s v="Pengenalan Lapangan Persekolahan (PLP) "/>
    <n v="101"/>
    <s v="Dosen menggunakan sumber belajar sesuai dengan RPS."/>
    <n v="4.29"/>
    <n v="1.1759999999999999"/>
    <x v="1"/>
  </r>
  <r>
    <n v="13575"/>
    <x v="1"/>
    <n v="6"/>
    <n v="2103089204"/>
    <x v="174"/>
    <s v="FTIK.21.2.09"/>
    <s v="Pengenalan Lapangan Persekolahan (PLP) "/>
    <n v="102"/>
    <s v="Dosen menguasai materi perkuliahan."/>
    <n v="4.24"/>
    <n v="1.1759999999999999"/>
    <x v="2"/>
  </r>
  <r>
    <n v="13576"/>
    <x v="1"/>
    <n v="6"/>
    <n v="2103089204"/>
    <x v="174"/>
    <s v="FTIK.21.2.09"/>
    <s v="Pengenalan Lapangan Persekolahan (PLP) "/>
    <n v="103"/>
    <s v="Dosen mengaitkan materi dengan isu-isu kekinian. "/>
    <n v="4.24"/>
    <n v="1.1759999999999999"/>
    <x v="2"/>
  </r>
  <r>
    <n v="13577"/>
    <x v="1"/>
    <n v="6"/>
    <n v="2103089204"/>
    <x v="174"/>
    <s v="FTIK.21.2.09"/>
    <s v="Pengenalan Lapangan Persekolahan (PLP) "/>
    <n v="104"/>
    <s v="Dosen mengintegrasikan berbagai teori ke dalam topik pembelajaran."/>
    <n v="4.2699999999999996"/>
    <n v="1.1759999999999999"/>
    <x v="2"/>
  </r>
  <r>
    <n v="13578"/>
    <x v="1"/>
    <n v="6"/>
    <n v="2103089204"/>
    <x v="174"/>
    <s v="FTIK.21.2.09"/>
    <s v="Pengenalan Lapangan Persekolahan (PLP) "/>
    <n v="105"/>
    <s v="Dosen menggunakan hasil penelitian (artikel ilmiah, buku, dll) sebagai rujukan  dalam pembelajaran."/>
    <n v="4.26"/>
    <n v="1.1759999999999999"/>
    <x v="2"/>
  </r>
  <r>
    <n v="13579"/>
    <x v="1"/>
    <n v="6"/>
    <n v="2103089204"/>
    <x v="174"/>
    <s v="FTIK.21.2.09"/>
    <s v="Pengenalan Lapangan Persekolahan (PLP) "/>
    <n v="106"/>
    <s v="Dosen menerapkan hasil penelitian ke dalam materi pembelajaran."/>
    <n v="4.21"/>
    <n v="1.1759999999999999"/>
    <x v="2"/>
  </r>
  <r>
    <n v="13580"/>
    <x v="1"/>
    <n v="6"/>
    <n v="2103089204"/>
    <x v="174"/>
    <s v="FTIK.21.2.09"/>
    <s v="Pengenalan Lapangan Persekolahan (PLP) "/>
    <n v="107"/>
    <s v="Dosen menggunakan hasil pengabdian kepada masyarakat untuk memperkaya materi pembelajaran."/>
    <n v="4.25"/>
    <n v="1.1759999999999999"/>
    <x v="2"/>
  </r>
  <r>
    <n v="13581"/>
    <x v="1"/>
    <n v="6"/>
    <n v="2103089204"/>
    <x v="174"/>
    <s v="FTIK.21.2.09"/>
    <s v="Pengenalan Lapangan Persekolahan (PLP) "/>
    <n v="108"/>
    <s v="Dosen merespon secara positif setiap pertanyaan mahasiswa."/>
    <n v="4.25"/>
    <n v="1.1759999999999999"/>
    <x v="3"/>
  </r>
  <r>
    <n v="13582"/>
    <x v="1"/>
    <n v="6"/>
    <n v="2103089204"/>
    <x v="174"/>
    <s v="FTIK.21.2.09"/>
    <s v="Pengenalan Lapangan Persekolahan (PLP) "/>
    <n v="109"/>
    <s v="Dosen memanfaatkan teknologi dan informasi dalam proses pembelajaran."/>
    <n v="4.2"/>
    <n v="1.1759999999999999"/>
    <x v="0"/>
  </r>
  <r>
    <n v="13583"/>
    <x v="1"/>
    <n v="6"/>
    <n v="2103089204"/>
    <x v="174"/>
    <s v="FTIK.21.2.09"/>
    <s v="Pengenalan Lapangan Persekolahan (PLP) "/>
    <n v="110"/>
    <s v="Dosen memberikan motivasi kepada mahasiswa dalam pembelajaran."/>
    <n v="4.2699999999999996"/>
    <n v="1.1759999999999999"/>
    <x v="3"/>
  </r>
  <r>
    <n v="13584"/>
    <x v="1"/>
    <n v="6"/>
    <n v="2103089204"/>
    <x v="174"/>
    <s v="FTIK.21.2.09"/>
    <s v="Pengenalan Lapangan Persekolahan (PLP) "/>
    <n v="111"/>
    <s v="Dosen memperhatikan perbedaan individu  mahasiswa dalam proses pembelajaran. "/>
    <n v="4.24"/>
    <n v="1.1759999999999999"/>
    <x v="3"/>
  </r>
  <r>
    <n v="13585"/>
    <x v="1"/>
    <n v="6"/>
    <n v="2103089204"/>
    <x v="174"/>
    <s v="FTIK.21.2.09"/>
    <s v="Pengenalan Lapangan Persekolahan (PLP) "/>
    <n v="112"/>
    <s v="Dosen menghargai pendapat yang disampaikan mahasiswa."/>
    <n v="4.3099999999999996"/>
    <n v="1.1759999999999999"/>
    <x v="3"/>
  </r>
  <r>
    <n v="13586"/>
    <x v="1"/>
    <n v="6"/>
    <n v="2103089204"/>
    <x v="174"/>
    <s v="FTIK.21.2.09"/>
    <s v="Pengenalan Lapangan Persekolahan (PLP) "/>
    <n v="113"/>
    <s v="Dosen mampu berkomunikasi dengan baik kepada mahasiswa dalam pembelajaran."/>
    <n v="4.32"/>
    <n v="1.1759999999999999"/>
    <x v="3"/>
  </r>
  <r>
    <n v="13587"/>
    <x v="1"/>
    <n v="6"/>
    <n v="2103089204"/>
    <x v="174"/>
    <s v="FTIK.21.2.09"/>
    <s v="Pengenalan Lapangan Persekolahan (PLP) "/>
    <n v="114"/>
    <s v="Dosen berempati terhadap kondisi mahasiswa dalam proses pembelajaran."/>
    <n v="4.28"/>
    <n v="1.1759999999999999"/>
    <x v="3"/>
  </r>
  <r>
    <n v="13588"/>
    <x v="1"/>
    <n v="6"/>
    <n v="2103089204"/>
    <x v="174"/>
    <s v="FTIK.21.2.09"/>
    <s v="Pengenalan Lapangan Persekolahan (PLP) "/>
    <n v="115"/>
    <s v="Dosen menciptakan suasana kelas yang kondusif."/>
    <n v="4.3099999999999996"/>
    <n v="1.1759999999999999"/>
    <x v="3"/>
  </r>
  <r>
    <n v="13589"/>
    <x v="1"/>
    <n v="6"/>
    <n v="2103089204"/>
    <x v="174"/>
    <s v="FTIK.21.2.09"/>
    <s v="Pengenalan Lapangan Persekolahan (PLP) "/>
    <n v="116"/>
    <s v="Dosen melibatkan mahasiswa dalam kegiatan penelitian."/>
    <n v="4.1399999999999997"/>
    <n v="1.1759999999999999"/>
    <x v="0"/>
  </r>
  <r>
    <n v="13590"/>
    <x v="1"/>
    <n v="6"/>
    <n v="2103089204"/>
    <x v="174"/>
    <s v="FTIK.21.2.09"/>
    <s v="Pengenalan Lapangan Persekolahan (PLP) "/>
    <n v="117"/>
    <s v="Dosen melibatkan mahasiswa dalam kegiatan pengabdian masyarakat."/>
    <n v="4.18"/>
    <n v="1.1759999999999999"/>
    <x v="0"/>
  </r>
  <r>
    <n v="13591"/>
    <x v="1"/>
    <n v="6"/>
    <n v="2103089204"/>
    <x v="174"/>
    <s v="FTIK.21.2.09"/>
    <s v="Pengenalan Lapangan Persekolahan (PLP) "/>
    <n v="118"/>
    <s v="Dosen melaksanakan pembelajaran dengan waktu yang ditentukan."/>
    <n v="4.25"/>
    <n v="1.1759999999999999"/>
    <x v="4"/>
  </r>
  <r>
    <n v="13592"/>
    <x v="1"/>
    <n v="6"/>
    <n v="2103089204"/>
    <x v="174"/>
    <s v="FTIK.21.2.09"/>
    <s v="Pengenalan Lapangan Persekolahan (PLP) "/>
    <n v="119"/>
    <s v="Dosen mengapresiasi mahasiswa yang memiliki pengetahuan yang lebih terhadap materi pembelajaran."/>
    <n v="4.3"/>
    <n v="1.1759999999999999"/>
    <x v="3"/>
  </r>
  <r>
    <n v="13593"/>
    <x v="1"/>
    <n v="6"/>
    <n v="2103089204"/>
    <x v="174"/>
    <s v="FTIK.21.2.09"/>
    <s v="Pengenalan Lapangan Persekolahan (PLP) "/>
    <n v="120"/>
    <s v="Dosen menerima kritik dan saran tentang proses pembelajaran."/>
    <n v="4.25"/>
    <n v="1.1759999999999999"/>
    <x v="4"/>
  </r>
  <r>
    <n v="13594"/>
    <x v="1"/>
    <n v="6"/>
    <n v="2103089204"/>
    <x v="174"/>
    <s v="FTIK.21.2.09"/>
    <s v="Pengenalan Lapangan Persekolahan (PLP) "/>
    <n v="121"/>
    <s v="Dosen memberikan umpan balik dalam kegiatan pembelajaran."/>
    <n v="4.2300000000000004"/>
    <n v="1.1759999999999999"/>
    <x v="4"/>
  </r>
  <r>
    <n v="13595"/>
    <x v="1"/>
    <n v="6"/>
    <n v="2103089204"/>
    <x v="174"/>
    <s v="FTIK.21.2.09"/>
    <s v="Pengenalan Lapangan Persekolahan (PLP) "/>
    <n v="122"/>
    <s v="Dosen melakukan penilaian pada setiap pertemuan."/>
    <n v="4.2699999999999996"/>
    <n v="1.1759999999999999"/>
    <x v="4"/>
  </r>
  <r>
    <n v="13596"/>
    <x v="1"/>
    <n v="6"/>
    <n v="2103089204"/>
    <x v="174"/>
    <s v="FTIK.21.2.09"/>
    <s v="Pengenalan Lapangan Persekolahan (PLP) "/>
    <n v="97"/>
    <s v="Dosen menyampaikan RPS/ Kontrak Perkuliahan/Silabus pada pertemuan pertama."/>
    <n v="4.3600000000000003"/>
    <n v="1.1759999999999999"/>
    <x v="1"/>
  </r>
  <r>
    <n v="13597"/>
    <x v="1"/>
    <n v="6"/>
    <n v="2103089204"/>
    <x v="174"/>
    <s v="FTIK.21.2.09"/>
    <s v="Pengenalan Lapangan Persekolahan (PLP) "/>
    <n v="98"/>
    <s v="Dosen melakukan perkuliahan dengan pendahuluan/apersepsi  pada setiap pertemuan."/>
    <n v="4.26"/>
    <n v="1.1759999999999999"/>
    <x v="4"/>
  </r>
  <r>
    <n v="13598"/>
    <x v="1"/>
    <n v="6"/>
    <n v="2103089204"/>
    <x v="174"/>
    <s v="FTIK.21.2.09"/>
    <s v="Pengenalan Lapangan Persekolahan (PLP) "/>
    <n v="99"/>
    <s v="Dosen menggunakan metode pembelajaran sesuai dengan materi yang disampaikan."/>
    <n v="4.3"/>
    <n v="1.1759999999999999"/>
    <x v="0"/>
  </r>
  <r>
    <n v="13599"/>
    <x v="1"/>
    <n v="14"/>
    <n v="2103089204"/>
    <x v="174"/>
    <s v="IAIN.18.1.10"/>
    <s v="Skripsi"/>
    <n v="100"/>
    <s v="Dosen menggunakan media pembelajaran yang sesuai dengan materi yang disampaikan."/>
    <n v="4.38"/>
    <n v="336"/>
    <x v="0"/>
  </r>
  <r>
    <n v="13600"/>
    <x v="1"/>
    <n v="14"/>
    <n v="2103089204"/>
    <x v="174"/>
    <s v="IAIN.18.1.10"/>
    <s v="Skripsi"/>
    <n v="101"/>
    <s v="Dosen menggunakan sumber belajar sesuai dengan RPS."/>
    <n v="4.55"/>
    <n v="336"/>
    <x v="1"/>
  </r>
  <r>
    <n v="13601"/>
    <x v="1"/>
    <n v="14"/>
    <n v="2103089204"/>
    <x v="174"/>
    <s v="IAIN.18.1.10"/>
    <s v="Skripsi"/>
    <n v="102"/>
    <s v="Dosen menguasai materi perkuliahan."/>
    <n v="4.5"/>
    <n v="336"/>
    <x v="2"/>
  </r>
  <r>
    <n v="13602"/>
    <x v="1"/>
    <n v="14"/>
    <n v="2103089204"/>
    <x v="174"/>
    <s v="IAIN.18.1.10"/>
    <s v="Skripsi"/>
    <n v="103"/>
    <s v="Dosen mengaitkan materi dengan isu-isu kekinian. "/>
    <n v="4.43"/>
    <n v="336"/>
    <x v="2"/>
  </r>
  <r>
    <n v="13603"/>
    <x v="1"/>
    <n v="14"/>
    <n v="2103089204"/>
    <x v="174"/>
    <s v="IAIN.18.1.10"/>
    <s v="Skripsi"/>
    <n v="104"/>
    <s v="Dosen mengintegrasikan berbagai teori ke dalam topik pembelajaran."/>
    <n v="4.33"/>
    <n v="336"/>
    <x v="2"/>
  </r>
  <r>
    <n v="13604"/>
    <x v="1"/>
    <n v="14"/>
    <n v="2103089204"/>
    <x v="174"/>
    <s v="IAIN.18.1.10"/>
    <s v="Skripsi"/>
    <n v="105"/>
    <s v="Dosen menggunakan hasil penelitian (artikel ilmiah, buku, dll) sebagai rujukan  dalam pembelajaran."/>
    <n v="4.43"/>
    <n v="336"/>
    <x v="2"/>
  </r>
  <r>
    <n v="13605"/>
    <x v="1"/>
    <n v="14"/>
    <n v="2103089204"/>
    <x v="174"/>
    <s v="IAIN.18.1.10"/>
    <s v="Skripsi"/>
    <n v="106"/>
    <s v="Dosen menerapkan hasil penelitian ke dalam materi pembelajaran."/>
    <n v="4.45"/>
    <n v="336"/>
    <x v="2"/>
  </r>
  <r>
    <n v="13606"/>
    <x v="1"/>
    <n v="14"/>
    <n v="2103089204"/>
    <x v="174"/>
    <s v="IAIN.18.1.10"/>
    <s v="Skripsi"/>
    <n v="107"/>
    <s v="Dosen menggunakan hasil pengabdian kepada masyarakat untuk memperkaya materi pembelajaran."/>
    <n v="4.1900000000000004"/>
    <n v="336"/>
    <x v="2"/>
  </r>
  <r>
    <n v="13607"/>
    <x v="1"/>
    <n v="14"/>
    <n v="2103089204"/>
    <x v="174"/>
    <s v="IAIN.18.1.10"/>
    <s v="Skripsi"/>
    <n v="108"/>
    <s v="Dosen merespon secara positif setiap pertanyaan mahasiswa."/>
    <n v="4.5199999999999996"/>
    <n v="336"/>
    <x v="3"/>
  </r>
  <r>
    <n v="13608"/>
    <x v="1"/>
    <n v="14"/>
    <n v="2103089204"/>
    <x v="174"/>
    <s v="IAIN.18.1.10"/>
    <s v="Skripsi"/>
    <n v="109"/>
    <s v="Dosen memanfaatkan teknologi dan informasi dalam proses pembelajaran."/>
    <n v="4.5"/>
    <n v="336"/>
    <x v="0"/>
  </r>
  <r>
    <n v="13609"/>
    <x v="1"/>
    <n v="14"/>
    <n v="2103089204"/>
    <x v="174"/>
    <s v="IAIN.18.1.10"/>
    <s v="Skripsi"/>
    <n v="110"/>
    <s v="Dosen memberikan motivasi kepada mahasiswa dalam pembelajaran."/>
    <n v="4.5199999999999996"/>
    <n v="336"/>
    <x v="3"/>
  </r>
  <r>
    <n v="13610"/>
    <x v="1"/>
    <n v="14"/>
    <n v="2103089204"/>
    <x v="174"/>
    <s v="IAIN.18.1.10"/>
    <s v="Skripsi"/>
    <n v="111"/>
    <s v="Dosen memperhatikan perbedaan individu  mahasiswa dalam proses pembelajaran. "/>
    <n v="4.45"/>
    <n v="336"/>
    <x v="3"/>
  </r>
  <r>
    <n v="13611"/>
    <x v="1"/>
    <n v="14"/>
    <n v="2103089204"/>
    <x v="174"/>
    <s v="IAIN.18.1.10"/>
    <s v="Skripsi"/>
    <n v="112"/>
    <s v="Dosen menghargai pendapat yang disampaikan mahasiswa."/>
    <n v="4.55"/>
    <n v="336"/>
    <x v="3"/>
  </r>
  <r>
    <n v="13612"/>
    <x v="1"/>
    <n v="14"/>
    <n v="2103089204"/>
    <x v="174"/>
    <s v="IAIN.18.1.10"/>
    <s v="Skripsi"/>
    <n v="113"/>
    <s v="Dosen mampu berkomunikasi dengan baik kepada mahasiswa dalam pembelajaran."/>
    <n v="4.4000000000000004"/>
    <n v="336"/>
    <x v="3"/>
  </r>
  <r>
    <n v="13613"/>
    <x v="1"/>
    <n v="14"/>
    <n v="2103089204"/>
    <x v="174"/>
    <s v="IAIN.18.1.10"/>
    <s v="Skripsi"/>
    <n v="114"/>
    <s v="Dosen berempati terhadap kondisi mahasiswa dalam proses pembelajaran."/>
    <n v="4.43"/>
    <n v="336"/>
    <x v="3"/>
  </r>
  <r>
    <n v="13614"/>
    <x v="1"/>
    <n v="14"/>
    <n v="2103089204"/>
    <x v="174"/>
    <s v="IAIN.18.1.10"/>
    <s v="Skripsi"/>
    <n v="115"/>
    <s v="Dosen menciptakan suasana kelas yang kondusif."/>
    <n v="4.4800000000000004"/>
    <n v="336"/>
    <x v="3"/>
  </r>
  <r>
    <n v="13615"/>
    <x v="1"/>
    <n v="14"/>
    <n v="2103089204"/>
    <x v="174"/>
    <s v="IAIN.18.1.10"/>
    <s v="Skripsi"/>
    <n v="116"/>
    <s v="Dosen melibatkan mahasiswa dalam kegiatan penelitian."/>
    <n v="4.45"/>
    <n v="336"/>
    <x v="0"/>
  </r>
  <r>
    <n v="13616"/>
    <x v="1"/>
    <n v="14"/>
    <n v="2103089204"/>
    <x v="174"/>
    <s v="IAIN.18.1.10"/>
    <s v="Skripsi"/>
    <n v="117"/>
    <s v="Dosen melibatkan mahasiswa dalam kegiatan pengabdian masyarakat."/>
    <n v="4.4000000000000004"/>
    <n v="336"/>
    <x v="0"/>
  </r>
  <r>
    <n v="13617"/>
    <x v="1"/>
    <n v="14"/>
    <n v="2103089204"/>
    <x v="174"/>
    <s v="IAIN.18.1.10"/>
    <s v="Skripsi"/>
    <n v="118"/>
    <s v="Dosen melaksanakan pembelajaran dengan waktu yang ditentukan."/>
    <n v="4.45"/>
    <n v="336"/>
    <x v="4"/>
  </r>
  <r>
    <n v="13618"/>
    <x v="1"/>
    <n v="14"/>
    <n v="2103089204"/>
    <x v="174"/>
    <s v="IAIN.18.1.10"/>
    <s v="Skripsi"/>
    <n v="119"/>
    <s v="Dosen mengapresiasi mahasiswa yang memiliki pengetahuan yang lebih terhadap materi pembelajaran."/>
    <n v="4.43"/>
    <n v="336"/>
    <x v="3"/>
  </r>
  <r>
    <n v="13619"/>
    <x v="1"/>
    <n v="14"/>
    <n v="2103089204"/>
    <x v="174"/>
    <s v="IAIN.18.1.10"/>
    <s v="Skripsi"/>
    <n v="120"/>
    <s v="Dosen menerima kritik dan saran tentang proses pembelajaran."/>
    <n v="4.4000000000000004"/>
    <n v="336"/>
    <x v="4"/>
  </r>
  <r>
    <n v="13620"/>
    <x v="1"/>
    <n v="14"/>
    <n v="2103089204"/>
    <x v="174"/>
    <s v="IAIN.18.1.10"/>
    <s v="Skripsi"/>
    <n v="121"/>
    <s v="Dosen memberikan umpan balik dalam kegiatan pembelajaran."/>
    <n v="4.5"/>
    <n v="336"/>
    <x v="4"/>
  </r>
  <r>
    <n v="13621"/>
    <x v="1"/>
    <n v="14"/>
    <n v="2103089204"/>
    <x v="174"/>
    <s v="IAIN.18.1.10"/>
    <s v="Skripsi"/>
    <n v="122"/>
    <s v="Dosen melakukan penilaian pada setiap pertemuan."/>
    <n v="4.4800000000000004"/>
    <n v="336"/>
    <x v="4"/>
  </r>
  <r>
    <n v="13622"/>
    <x v="1"/>
    <n v="14"/>
    <n v="2103089204"/>
    <x v="174"/>
    <s v="IAIN.18.1.10"/>
    <s v="Skripsi"/>
    <n v="97"/>
    <s v="Dosen menyampaikan RPS/ Kontrak Perkuliahan/Silabus pada pertemuan pertama."/>
    <n v="4.5199999999999996"/>
    <n v="336"/>
    <x v="1"/>
  </r>
  <r>
    <n v="13623"/>
    <x v="1"/>
    <n v="14"/>
    <n v="2103089204"/>
    <x v="174"/>
    <s v="IAIN.18.1.10"/>
    <s v="Skripsi"/>
    <n v="98"/>
    <s v="Dosen melakukan perkuliahan dengan pendahuluan/apersepsi  pada setiap pertemuan."/>
    <n v="4.38"/>
    <n v="336"/>
    <x v="4"/>
  </r>
  <r>
    <n v="13624"/>
    <x v="1"/>
    <n v="14"/>
    <n v="2103089204"/>
    <x v="174"/>
    <s v="IAIN.18.1.10"/>
    <s v="Skripsi"/>
    <n v="99"/>
    <s v="Dosen menggunakan metode pembelajaran sesuai dengan materi yang disampaikan."/>
    <n v="4.43"/>
    <n v="336"/>
    <x v="0"/>
  </r>
  <r>
    <n v="13625"/>
    <x v="1"/>
    <n v="6"/>
    <n v="2103089204"/>
    <x v="174"/>
    <s v="PPAI.21.3.08"/>
    <s v="Evaluasi Pembelajaran PAI"/>
    <n v="100"/>
    <s v="Dosen menggunakan media pembelajaran yang sesuai dengan materi yang disampaikan."/>
    <n v="4.0599999999999996"/>
    <n v="63"/>
    <x v="0"/>
  </r>
  <r>
    <n v="13626"/>
    <x v="1"/>
    <n v="6"/>
    <n v="2103089204"/>
    <x v="174"/>
    <s v="PPAI.21.3.08"/>
    <s v="Evaluasi Pembelajaran PAI"/>
    <n v="101"/>
    <s v="Dosen menggunakan sumber belajar sesuai dengan RPS."/>
    <n v="4.25"/>
    <n v="63"/>
    <x v="1"/>
  </r>
  <r>
    <n v="13627"/>
    <x v="1"/>
    <n v="6"/>
    <n v="2103089204"/>
    <x v="174"/>
    <s v="PPAI.21.3.08"/>
    <s v="Evaluasi Pembelajaran PAI"/>
    <n v="102"/>
    <s v="Dosen menguasai materi perkuliahan."/>
    <n v="4.25"/>
    <n v="63"/>
    <x v="2"/>
  </r>
  <r>
    <n v="13628"/>
    <x v="1"/>
    <n v="6"/>
    <n v="2103089204"/>
    <x v="174"/>
    <s v="PPAI.21.3.08"/>
    <s v="Evaluasi Pembelajaran PAI"/>
    <n v="103"/>
    <s v="Dosen mengaitkan materi dengan isu-isu kekinian. "/>
    <n v="4.22"/>
    <n v="63"/>
    <x v="2"/>
  </r>
  <r>
    <n v="13629"/>
    <x v="1"/>
    <n v="6"/>
    <n v="2103089204"/>
    <x v="174"/>
    <s v="PPAI.21.3.08"/>
    <s v="Evaluasi Pembelajaran PAI"/>
    <n v="104"/>
    <s v="Dosen mengintegrasikan berbagai teori ke dalam topik pembelajaran."/>
    <n v="4.22"/>
    <n v="63"/>
    <x v="2"/>
  </r>
  <r>
    <n v="13630"/>
    <x v="1"/>
    <n v="6"/>
    <n v="2103089204"/>
    <x v="174"/>
    <s v="PPAI.21.3.08"/>
    <s v="Evaluasi Pembelajaran PAI"/>
    <n v="105"/>
    <s v="Dosen menggunakan hasil penelitian (artikel ilmiah, buku, dll) sebagai rujukan  dalam pembelajaran."/>
    <n v="4.38"/>
    <n v="63"/>
    <x v="2"/>
  </r>
  <r>
    <n v="13631"/>
    <x v="1"/>
    <n v="6"/>
    <n v="2103089204"/>
    <x v="174"/>
    <s v="PPAI.21.3.08"/>
    <s v="Evaluasi Pembelajaran PAI"/>
    <n v="106"/>
    <s v="Dosen menerapkan hasil penelitian ke dalam materi pembelajaran."/>
    <n v="4.21"/>
    <n v="63"/>
    <x v="2"/>
  </r>
  <r>
    <n v="13632"/>
    <x v="1"/>
    <n v="6"/>
    <n v="2103089204"/>
    <x v="174"/>
    <s v="PPAI.21.3.08"/>
    <s v="Evaluasi Pembelajaran PAI"/>
    <n v="107"/>
    <s v="Dosen menggunakan hasil pengabdian kepada masyarakat untuk memperkaya materi pembelajaran."/>
    <n v="4.22"/>
    <n v="63"/>
    <x v="2"/>
  </r>
  <r>
    <n v="13633"/>
    <x v="1"/>
    <n v="6"/>
    <n v="2103089204"/>
    <x v="174"/>
    <s v="PPAI.21.3.08"/>
    <s v="Evaluasi Pembelajaran PAI"/>
    <n v="108"/>
    <s v="Dosen merespon secara positif setiap pertanyaan mahasiswa."/>
    <n v="4.29"/>
    <n v="63"/>
    <x v="3"/>
  </r>
  <r>
    <n v="13634"/>
    <x v="1"/>
    <n v="6"/>
    <n v="2103089204"/>
    <x v="174"/>
    <s v="PPAI.21.3.08"/>
    <s v="Evaluasi Pembelajaran PAI"/>
    <n v="109"/>
    <s v="Dosen memanfaatkan teknologi dan informasi dalam proses pembelajaran."/>
    <n v="4.1900000000000004"/>
    <n v="63"/>
    <x v="0"/>
  </r>
  <r>
    <n v="13635"/>
    <x v="1"/>
    <n v="6"/>
    <n v="2103089204"/>
    <x v="174"/>
    <s v="PPAI.21.3.08"/>
    <s v="Evaluasi Pembelajaran PAI"/>
    <n v="110"/>
    <s v="Dosen memberikan motivasi kepada mahasiswa dalam pembelajaran."/>
    <n v="4.25"/>
    <n v="63"/>
    <x v="3"/>
  </r>
  <r>
    <n v="13636"/>
    <x v="1"/>
    <n v="6"/>
    <n v="2103089204"/>
    <x v="174"/>
    <s v="PPAI.21.3.08"/>
    <s v="Evaluasi Pembelajaran PAI"/>
    <n v="111"/>
    <s v="Dosen memperhatikan perbedaan individu  mahasiswa dalam proses pembelajaran. "/>
    <n v="4.2699999999999996"/>
    <n v="63"/>
    <x v="3"/>
  </r>
  <r>
    <n v="13637"/>
    <x v="1"/>
    <n v="6"/>
    <n v="2103089204"/>
    <x v="174"/>
    <s v="PPAI.21.3.08"/>
    <s v="Evaluasi Pembelajaran PAI"/>
    <n v="112"/>
    <s v="Dosen menghargai pendapat yang disampaikan mahasiswa."/>
    <n v="4.21"/>
    <n v="63"/>
    <x v="3"/>
  </r>
  <r>
    <n v="13638"/>
    <x v="1"/>
    <n v="6"/>
    <n v="2103089204"/>
    <x v="174"/>
    <s v="PPAI.21.3.08"/>
    <s v="Evaluasi Pembelajaran PAI"/>
    <n v="113"/>
    <s v="Dosen mampu berkomunikasi dengan baik kepada mahasiswa dalam pembelajaran."/>
    <n v="4.1900000000000004"/>
    <n v="63"/>
    <x v="3"/>
  </r>
  <r>
    <n v="13639"/>
    <x v="1"/>
    <n v="6"/>
    <n v="2103089204"/>
    <x v="174"/>
    <s v="PPAI.21.3.08"/>
    <s v="Evaluasi Pembelajaran PAI"/>
    <n v="114"/>
    <s v="Dosen berempati terhadap kondisi mahasiswa dalam proses pembelajaran."/>
    <n v="4.2699999999999996"/>
    <n v="63"/>
    <x v="3"/>
  </r>
  <r>
    <n v="13640"/>
    <x v="1"/>
    <n v="6"/>
    <n v="2103089204"/>
    <x v="174"/>
    <s v="PPAI.21.3.08"/>
    <s v="Evaluasi Pembelajaran PAI"/>
    <n v="115"/>
    <s v="Dosen menciptakan suasana kelas yang kondusif."/>
    <n v="4.25"/>
    <n v="63"/>
    <x v="3"/>
  </r>
  <r>
    <n v="13641"/>
    <x v="1"/>
    <n v="6"/>
    <n v="2103089204"/>
    <x v="174"/>
    <s v="PPAI.21.3.08"/>
    <s v="Evaluasi Pembelajaran PAI"/>
    <n v="116"/>
    <s v="Dosen melibatkan mahasiswa dalam kegiatan penelitian."/>
    <n v="4.05"/>
    <n v="63"/>
    <x v="0"/>
  </r>
  <r>
    <n v="13642"/>
    <x v="1"/>
    <n v="6"/>
    <n v="2103089204"/>
    <x v="174"/>
    <s v="PPAI.21.3.08"/>
    <s v="Evaluasi Pembelajaran PAI"/>
    <n v="117"/>
    <s v="Dosen melibatkan mahasiswa dalam kegiatan pengabdian masyarakat."/>
    <n v="4.0999999999999996"/>
    <n v="63"/>
    <x v="0"/>
  </r>
  <r>
    <n v="13643"/>
    <x v="1"/>
    <n v="6"/>
    <n v="2103089204"/>
    <x v="174"/>
    <s v="PPAI.21.3.08"/>
    <s v="Evaluasi Pembelajaran PAI"/>
    <n v="118"/>
    <s v="Dosen melaksanakan pembelajaran dengan waktu yang ditentukan."/>
    <n v="4.3"/>
    <n v="63"/>
    <x v="4"/>
  </r>
  <r>
    <n v="13644"/>
    <x v="1"/>
    <n v="6"/>
    <n v="2103089204"/>
    <x v="174"/>
    <s v="PPAI.21.3.08"/>
    <s v="Evaluasi Pembelajaran PAI"/>
    <n v="119"/>
    <s v="Dosen mengapresiasi mahasiswa yang memiliki pengetahuan yang lebih terhadap materi pembelajaran."/>
    <n v="4.32"/>
    <n v="63"/>
    <x v="3"/>
  </r>
  <r>
    <n v="13645"/>
    <x v="1"/>
    <n v="6"/>
    <n v="2103089204"/>
    <x v="174"/>
    <s v="PPAI.21.3.08"/>
    <s v="Evaluasi Pembelajaran PAI"/>
    <n v="120"/>
    <s v="Dosen menerima kritik dan saran tentang proses pembelajaran."/>
    <n v="4.1900000000000004"/>
    <n v="63"/>
    <x v="4"/>
  </r>
  <r>
    <n v="13646"/>
    <x v="1"/>
    <n v="6"/>
    <n v="2103089204"/>
    <x v="174"/>
    <s v="PPAI.21.3.08"/>
    <s v="Evaluasi Pembelajaran PAI"/>
    <n v="121"/>
    <s v="Dosen memberikan umpan balik dalam kegiatan pembelajaran."/>
    <n v="4.25"/>
    <n v="63"/>
    <x v="4"/>
  </r>
  <r>
    <n v="13647"/>
    <x v="1"/>
    <n v="6"/>
    <n v="2103089204"/>
    <x v="174"/>
    <s v="PPAI.21.3.08"/>
    <s v="Evaluasi Pembelajaran PAI"/>
    <n v="122"/>
    <s v="Dosen melakukan penilaian pada setiap pertemuan."/>
    <n v="4.25"/>
    <n v="63"/>
    <x v="4"/>
  </r>
  <r>
    <n v="13648"/>
    <x v="1"/>
    <n v="6"/>
    <n v="2103089204"/>
    <x v="174"/>
    <s v="PPAI.21.3.08"/>
    <s v="Evaluasi Pembelajaran PAI"/>
    <n v="97"/>
    <s v="Dosen menyampaikan RPS/ Kontrak Perkuliahan/Silabus pada pertemuan pertama."/>
    <n v="4.3"/>
    <n v="63"/>
    <x v="1"/>
  </r>
  <r>
    <n v="13649"/>
    <x v="1"/>
    <n v="6"/>
    <n v="2103089204"/>
    <x v="174"/>
    <s v="PPAI.21.3.08"/>
    <s v="Evaluasi Pembelajaran PAI"/>
    <n v="98"/>
    <s v="Dosen melakukan perkuliahan dengan pendahuluan/apersepsi  pada setiap pertemuan."/>
    <n v="4.4000000000000004"/>
    <n v="63"/>
    <x v="4"/>
  </r>
  <r>
    <n v="13650"/>
    <x v="1"/>
    <n v="6"/>
    <n v="2103089204"/>
    <x v="174"/>
    <s v="PPAI.21.3.08"/>
    <s v="Evaluasi Pembelajaran PAI"/>
    <n v="99"/>
    <s v="Dosen menggunakan metode pembelajaran sesuai dengan materi yang disampaikan."/>
    <n v="4.32"/>
    <n v="63"/>
    <x v="0"/>
  </r>
  <r>
    <n v="13651"/>
    <x v="1"/>
    <n v="2"/>
    <n v="2103089204"/>
    <x v="174"/>
    <s v="PPAI.21.3.10"/>
    <s v="Fiqih Muamalah"/>
    <n v="100"/>
    <s v="Dosen menggunakan media pembelajaran yang sesuai dengan materi yang disampaikan."/>
    <n v="4.2"/>
    <n v="40"/>
    <x v="0"/>
  </r>
  <r>
    <n v="13652"/>
    <x v="1"/>
    <n v="2"/>
    <n v="2103089204"/>
    <x v="174"/>
    <s v="PPAI.21.3.10"/>
    <s v="Fiqih Muamalah"/>
    <n v="101"/>
    <s v="Dosen menggunakan sumber belajar sesuai dengan RPS."/>
    <n v="4.03"/>
    <n v="40"/>
    <x v="1"/>
  </r>
  <r>
    <n v="13653"/>
    <x v="1"/>
    <n v="2"/>
    <n v="2103089204"/>
    <x v="174"/>
    <s v="PPAI.21.3.10"/>
    <s v="Fiqih Muamalah"/>
    <n v="102"/>
    <s v="Dosen menguasai materi perkuliahan."/>
    <n v="4.22"/>
    <n v="40"/>
    <x v="2"/>
  </r>
  <r>
    <n v="13654"/>
    <x v="1"/>
    <n v="2"/>
    <n v="2103089204"/>
    <x v="174"/>
    <s v="PPAI.21.3.10"/>
    <s v="Fiqih Muamalah"/>
    <n v="103"/>
    <s v="Dosen mengaitkan materi dengan isu-isu kekinian. "/>
    <n v="4"/>
    <n v="40"/>
    <x v="2"/>
  </r>
  <r>
    <n v="13655"/>
    <x v="1"/>
    <n v="2"/>
    <n v="2103089204"/>
    <x v="174"/>
    <s v="PPAI.21.3.10"/>
    <s v="Fiqih Muamalah"/>
    <n v="104"/>
    <s v="Dosen mengintegrasikan berbagai teori ke dalam topik pembelajaran."/>
    <n v="4.1500000000000004"/>
    <n v="40"/>
    <x v="2"/>
  </r>
  <r>
    <n v="13656"/>
    <x v="1"/>
    <n v="2"/>
    <n v="2103089204"/>
    <x v="174"/>
    <s v="PPAI.21.3.10"/>
    <s v="Fiqih Muamalah"/>
    <n v="105"/>
    <s v="Dosen menggunakan hasil penelitian (artikel ilmiah, buku, dll) sebagai rujukan  dalam pembelajaran."/>
    <n v="4.1500000000000004"/>
    <n v="40"/>
    <x v="2"/>
  </r>
  <r>
    <n v="13657"/>
    <x v="1"/>
    <n v="2"/>
    <n v="2103089204"/>
    <x v="174"/>
    <s v="PPAI.21.3.10"/>
    <s v="Fiqih Muamalah"/>
    <n v="106"/>
    <s v="Dosen menerapkan hasil penelitian ke dalam materi pembelajaran."/>
    <n v="4.0999999999999996"/>
    <n v="40"/>
    <x v="2"/>
  </r>
  <r>
    <n v="13658"/>
    <x v="1"/>
    <n v="2"/>
    <n v="2103089204"/>
    <x v="174"/>
    <s v="PPAI.21.3.10"/>
    <s v="Fiqih Muamalah"/>
    <n v="107"/>
    <s v="Dosen menggunakan hasil pengabdian kepada masyarakat untuk memperkaya materi pembelajaran."/>
    <n v="4.03"/>
    <n v="40"/>
    <x v="2"/>
  </r>
  <r>
    <n v="13659"/>
    <x v="1"/>
    <n v="2"/>
    <n v="2103089204"/>
    <x v="174"/>
    <s v="PPAI.21.3.10"/>
    <s v="Fiqih Muamalah"/>
    <n v="108"/>
    <s v="Dosen merespon secara positif setiap pertanyaan mahasiswa."/>
    <n v="4.2"/>
    <n v="40"/>
    <x v="3"/>
  </r>
  <r>
    <n v="13660"/>
    <x v="1"/>
    <n v="2"/>
    <n v="2103089204"/>
    <x v="174"/>
    <s v="PPAI.21.3.10"/>
    <s v="Fiqih Muamalah"/>
    <n v="109"/>
    <s v="Dosen memanfaatkan teknologi dan informasi dalam proses pembelajaran."/>
    <n v="4.25"/>
    <n v="40"/>
    <x v="0"/>
  </r>
  <r>
    <n v="13661"/>
    <x v="1"/>
    <n v="2"/>
    <n v="2103089204"/>
    <x v="174"/>
    <s v="PPAI.21.3.10"/>
    <s v="Fiqih Muamalah"/>
    <n v="110"/>
    <s v="Dosen memberikan motivasi kepada mahasiswa dalam pembelajaran."/>
    <n v="4.12"/>
    <n v="40"/>
    <x v="3"/>
  </r>
  <r>
    <n v="13662"/>
    <x v="1"/>
    <n v="2"/>
    <n v="2103089204"/>
    <x v="174"/>
    <s v="PPAI.21.3.10"/>
    <s v="Fiqih Muamalah"/>
    <n v="111"/>
    <s v="Dosen memperhatikan perbedaan individu  mahasiswa dalam proses pembelajaran. "/>
    <n v="3.92"/>
    <n v="40"/>
    <x v="3"/>
  </r>
  <r>
    <n v="13663"/>
    <x v="1"/>
    <n v="2"/>
    <n v="2103089204"/>
    <x v="174"/>
    <s v="PPAI.21.3.10"/>
    <s v="Fiqih Muamalah"/>
    <n v="112"/>
    <s v="Dosen menghargai pendapat yang disampaikan mahasiswa."/>
    <n v="4.32"/>
    <n v="40"/>
    <x v="3"/>
  </r>
  <r>
    <n v="13664"/>
    <x v="1"/>
    <n v="2"/>
    <n v="2103089204"/>
    <x v="174"/>
    <s v="PPAI.21.3.10"/>
    <s v="Fiqih Muamalah"/>
    <n v="113"/>
    <s v="Dosen mampu berkomunikasi dengan baik kepada mahasiswa dalam pembelajaran."/>
    <n v="4.25"/>
    <n v="40"/>
    <x v="3"/>
  </r>
  <r>
    <n v="13665"/>
    <x v="1"/>
    <n v="2"/>
    <n v="2103089204"/>
    <x v="174"/>
    <s v="PPAI.21.3.10"/>
    <s v="Fiqih Muamalah"/>
    <n v="114"/>
    <s v="Dosen berempati terhadap kondisi mahasiswa dalam proses pembelajaran."/>
    <n v="4.0999999999999996"/>
    <n v="40"/>
    <x v="3"/>
  </r>
  <r>
    <n v="13666"/>
    <x v="1"/>
    <n v="2"/>
    <n v="2103089204"/>
    <x v="174"/>
    <s v="PPAI.21.3.10"/>
    <s v="Fiqih Muamalah"/>
    <n v="115"/>
    <s v="Dosen menciptakan suasana kelas yang kondusif."/>
    <n v="4.1500000000000004"/>
    <n v="40"/>
    <x v="3"/>
  </r>
  <r>
    <n v="13667"/>
    <x v="1"/>
    <n v="2"/>
    <n v="2103089204"/>
    <x v="174"/>
    <s v="PPAI.21.3.10"/>
    <s v="Fiqih Muamalah"/>
    <n v="116"/>
    <s v="Dosen melibatkan mahasiswa dalam kegiatan penelitian."/>
    <n v="3.92"/>
    <n v="40"/>
    <x v="0"/>
  </r>
  <r>
    <n v="13668"/>
    <x v="1"/>
    <n v="2"/>
    <n v="2103089204"/>
    <x v="174"/>
    <s v="PPAI.21.3.10"/>
    <s v="Fiqih Muamalah"/>
    <n v="117"/>
    <s v="Dosen melibatkan mahasiswa dalam kegiatan pengabdian masyarakat."/>
    <n v="3.82"/>
    <n v="40"/>
    <x v="0"/>
  </r>
  <r>
    <n v="13669"/>
    <x v="1"/>
    <n v="2"/>
    <n v="2103089204"/>
    <x v="174"/>
    <s v="PPAI.21.3.10"/>
    <s v="Fiqih Muamalah"/>
    <n v="118"/>
    <s v="Dosen melaksanakan pembelajaran dengan waktu yang ditentukan."/>
    <n v="3.95"/>
    <n v="40"/>
    <x v="4"/>
  </r>
  <r>
    <n v="13670"/>
    <x v="1"/>
    <n v="2"/>
    <n v="2103089204"/>
    <x v="174"/>
    <s v="PPAI.21.3.10"/>
    <s v="Fiqih Muamalah"/>
    <n v="119"/>
    <s v="Dosen mengapresiasi mahasiswa yang memiliki pengetahuan yang lebih terhadap materi pembelajaran."/>
    <n v="4"/>
    <n v="40"/>
    <x v="3"/>
  </r>
  <r>
    <n v="13671"/>
    <x v="1"/>
    <n v="2"/>
    <n v="2103089204"/>
    <x v="174"/>
    <s v="PPAI.21.3.10"/>
    <s v="Fiqih Muamalah"/>
    <n v="120"/>
    <s v="Dosen menerima kritik dan saran tentang proses pembelajaran."/>
    <n v="4.03"/>
    <n v="40"/>
    <x v="4"/>
  </r>
  <r>
    <n v="13672"/>
    <x v="1"/>
    <n v="2"/>
    <n v="2103089204"/>
    <x v="174"/>
    <s v="PPAI.21.3.10"/>
    <s v="Fiqih Muamalah"/>
    <n v="121"/>
    <s v="Dosen memberikan umpan balik dalam kegiatan pembelajaran."/>
    <n v="3.98"/>
    <n v="40"/>
    <x v="4"/>
  </r>
  <r>
    <n v="13673"/>
    <x v="1"/>
    <n v="2"/>
    <n v="2103089204"/>
    <x v="174"/>
    <s v="PPAI.21.3.10"/>
    <s v="Fiqih Muamalah"/>
    <n v="122"/>
    <s v="Dosen melakukan penilaian pada setiap pertemuan."/>
    <n v="3.92"/>
    <n v="40"/>
    <x v="4"/>
  </r>
  <r>
    <n v="13674"/>
    <x v="1"/>
    <n v="2"/>
    <n v="2103089204"/>
    <x v="174"/>
    <s v="PPAI.21.3.10"/>
    <s v="Fiqih Muamalah"/>
    <n v="97"/>
    <s v="Dosen menyampaikan RPS/ Kontrak Perkuliahan/Silabus pada pertemuan pertama."/>
    <n v="4.22"/>
    <n v="40"/>
    <x v="1"/>
  </r>
  <r>
    <n v="13675"/>
    <x v="1"/>
    <n v="2"/>
    <n v="2103089204"/>
    <x v="174"/>
    <s v="PPAI.21.3.10"/>
    <s v="Fiqih Muamalah"/>
    <n v="98"/>
    <s v="Dosen melakukan perkuliahan dengan pendahuluan/apersepsi  pada setiap pertemuan."/>
    <n v="4.05"/>
    <n v="40"/>
    <x v="4"/>
  </r>
  <r>
    <n v="13676"/>
    <x v="1"/>
    <n v="2"/>
    <n v="2103089204"/>
    <x v="174"/>
    <s v="PPAI.21.3.10"/>
    <s v="Fiqih Muamalah"/>
    <n v="99"/>
    <s v="Dosen menggunakan metode pembelajaran sesuai dengan materi yang disampaikan."/>
    <n v="4.12"/>
    <n v="40"/>
    <x v="0"/>
  </r>
  <r>
    <n v="13677"/>
    <x v="1"/>
    <n v="8"/>
    <n v="2103089204"/>
    <x v="174"/>
    <s v="PPAI.21.3.29"/>
    <s v="Skripsi"/>
    <n v="100"/>
    <s v="Dosen menggunakan media pembelajaran yang sesuai dengan materi yang disampaikan."/>
    <n v="4.58"/>
    <n v="161"/>
    <x v="0"/>
  </r>
  <r>
    <n v="13678"/>
    <x v="1"/>
    <n v="8"/>
    <n v="2103089204"/>
    <x v="174"/>
    <s v="PPAI.21.3.29"/>
    <s v="Skripsi"/>
    <n v="101"/>
    <s v="Dosen menggunakan sumber belajar sesuai dengan RPS."/>
    <n v="4.62"/>
    <n v="161"/>
    <x v="1"/>
  </r>
  <r>
    <n v="13679"/>
    <x v="1"/>
    <n v="8"/>
    <n v="2103089204"/>
    <x v="174"/>
    <s v="PPAI.21.3.29"/>
    <s v="Skripsi"/>
    <n v="102"/>
    <s v="Dosen menguasai materi perkuliahan."/>
    <n v="4.5999999999999996"/>
    <n v="161"/>
    <x v="2"/>
  </r>
  <r>
    <n v="13680"/>
    <x v="1"/>
    <n v="8"/>
    <n v="2103089204"/>
    <x v="174"/>
    <s v="PPAI.21.3.29"/>
    <s v="Skripsi"/>
    <n v="103"/>
    <s v="Dosen mengaitkan materi dengan isu-isu kekinian. "/>
    <n v="4.59"/>
    <n v="161"/>
    <x v="2"/>
  </r>
  <r>
    <n v="13681"/>
    <x v="1"/>
    <n v="8"/>
    <n v="2103089204"/>
    <x v="174"/>
    <s v="PPAI.21.3.29"/>
    <s v="Skripsi"/>
    <n v="104"/>
    <s v="Dosen mengintegrasikan berbagai teori ke dalam topik pembelajaran."/>
    <n v="4.57"/>
    <n v="161"/>
    <x v="2"/>
  </r>
  <r>
    <n v="13682"/>
    <x v="1"/>
    <n v="8"/>
    <n v="2103089204"/>
    <x v="174"/>
    <s v="PPAI.21.3.29"/>
    <s v="Skripsi"/>
    <n v="105"/>
    <s v="Dosen menggunakan hasil penelitian (artikel ilmiah, buku, dll) sebagai rujukan  dalam pembelajaran."/>
    <n v="4.6500000000000004"/>
    <n v="161"/>
    <x v="2"/>
  </r>
  <r>
    <n v="13683"/>
    <x v="1"/>
    <n v="8"/>
    <n v="2103089204"/>
    <x v="174"/>
    <s v="PPAI.21.3.29"/>
    <s v="Skripsi"/>
    <n v="106"/>
    <s v="Dosen menerapkan hasil penelitian ke dalam materi pembelajaran."/>
    <n v="4.57"/>
    <n v="161"/>
    <x v="2"/>
  </r>
  <r>
    <n v="13684"/>
    <x v="1"/>
    <n v="8"/>
    <n v="2103089204"/>
    <x v="174"/>
    <s v="PPAI.21.3.29"/>
    <s v="Skripsi"/>
    <n v="107"/>
    <s v="Dosen menggunakan hasil pengabdian kepada masyarakat untuk memperkaya materi pembelajaran."/>
    <n v="4.5999999999999996"/>
    <n v="161"/>
    <x v="2"/>
  </r>
  <r>
    <n v="13685"/>
    <x v="1"/>
    <n v="8"/>
    <n v="2103089204"/>
    <x v="174"/>
    <s v="PPAI.21.3.29"/>
    <s v="Skripsi"/>
    <n v="108"/>
    <s v="Dosen merespon secara positif setiap pertanyaan mahasiswa."/>
    <n v="4.5999999999999996"/>
    <n v="161"/>
    <x v="3"/>
  </r>
  <r>
    <n v="13686"/>
    <x v="1"/>
    <n v="8"/>
    <n v="2103089204"/>
    <x v="174"/>
    <s v="PPAI.21.3.29"/>
    <s v="Skripsi"/>
    <n v="109"/>
    <s v="Dosen memanfaatkan teknologi dan informasi dalam proses pembelajaran."/>
    <n v="4.6100000000000003"/>
    <n v="161"/>
    <x v="0"/>
  </r>
  <r>
    <n v="13687"/>
    <x v="1"/>
    <n v="8"/>
    <n v="2103089204"/>
    <x v="174"/>
    <s v="PPAI.21.3.29"/>
    <s v="Skripsi"/>
    <n v="110"/>
    <s v="Dosen memberikan motivasi kepada mahasiswa dalam pembelajaran."/>
    <n v="4.59"/>
    <n v="161"/>
    <x v="3"/>
  </r>
  <r>
    <n v="13688"/>
    <x v="1"/>
    <n v="8"/>
    <n v="2103089204"/>
    <x v="174"/>
    <s v="PPAI.21.3.29"/>
    <s v="Skripsi"/>
    <n v="111"/>
    <s v="Dosen memperhatikan perbedaan individu  mahasiswa dalam proses pembelajaran. "/>
    <n v="4.57"/>
    <n v="161"/>
    <x v="3"/>
  </r>
  <r>
    <n v="13689"/>
    <x v="1"/>
    <n v="8"/>
    <n v="2103089204"/>
    <x v="174"/>
    <s v="PPAI.21.3.29"/>
    <s v="Skripsi"/>
    <n v="112"/>
    <s v="Dosen menghargai pendapat yang disampaikan mahasiswa."/>
    <n v="4.57"/>
    <n v="161"/>
    <x v="3"/>
  </r>
  <r>
    <n v="13690"/>
    <x v="1"/>
    <n v="8"/>
    <n v="2103089204"/>
    <x v="174"/>
    <s v="PPAI.21.3.29"/>
    <s v="Skripsi"/>
    <n v="113"/>
    <s v="Dosen mampu berkomunikasi dengan baik kepada mahasiswa dalam pembelajaran."/>
    <n v="4.63"/>
    <n v="161"/>
    <x v="3"/>
  </r>
  <r>
    <n v="13691"/>
    <x v="1"/>
    <n v="8"/>
    <n v="2103089204"/>
    <x v="174"/>
    <s v="PPAI.21.3.29"/>
    <s v="Skripsi"/>
    <n v="114"/>
    <s v="Dosen berempati terhadap kondisi mahasiswa dalam proses pembelajaran."/>
    <n v="4.63"/>
    <n v="161"/>
    <x v="3"/>
  </r>
  <r>
    <n v="13692"/>
    <x v="1"/>
    <n v="8"/>
    <n v="2103089204"/>
    <x v="174"/>
    <s v="PPAI.21.3.29"/>
    <s v="Skripsi"/>
    <n v="115"/>
    <s v="Dosen menciptakan suasana kelas yang kondusif."/>
    <n v="4.62"/>
    <n v="161"/>
    <x v="3"/>
  </r>
  <r>
    <n v="13693"/>
    <x v="1"/>
    <n v="8"/>
    <n v="2103089204"/>
    <x v="174"/>
    <s v="PPAI.21.3.29"/>
    <s v="Skripsi"/>
    <n v="116"/>
    <s v="Dosen melibatkan mahasiswa dalam kegiatan penelitian."/>
    <n v="4.58"/>
    <n v="161"/>
    <x v="0"/>
  </r>
  <r>
    <n v="13694"/>
    <x v="1"/>
    <n v="8"/>
    <n v="2103089204"/>
    <x v="174"/>
    <s v="PPAI.21.3.29"/>
    <s v="Skripsi"/>
    <n v="117"/>
    <s v="Dosen melibatkan mahasiswa dalam kegiatan pengabdian masyarakat."/>
    <n v="4.58"/>
    <n v="161"/>
    <x v="0"/>
  </r>
  <r>
    <n v="13695"/>
    <x v="1"/>
    <n v="8"/>
    <n v="2103089204"/>
    <x v="174"/>
    <s v="PPAI.21.3.29"/>
    <s v="Skripsi"/>
    <n v="118"/>
    <s v="Dosen melaksanakan pembelajaran dengan waktu yang ditentukan."/>
    <n v="4.63"/>
    <n v="161"/>
    <x v="4"/>
  </r>
  <r>
    <n v="13696"/>
    <x v="1"/>
    <n v="8"/>
    <n v="2103089204"/>
    <x v="174"/>
    <s v="PPAI.21.3.29"/>
    <s v="Skripsi"/>
    <n v="119"/>
    <s v="Dosen mengapresiasi mahasiswa yang memiliki pengetahuan yang lebih terhadap materi pembelajaran."/>
    <n v="4.63"/>
    <n v="161"/>
    <x v="3"/>
  </r>
  <r>
    <n v="13697"/>
    <x v="1"/>
    <n v="8"/>
    <n v="2103089204"/>
    <x v="174"/>
    <s v="PPAI.21.3.29"/>
    <s v="Skripsi"/>
    <n v="120"/>
    <s v="Dosen menerima kritik dan saran tentang proses pembelajaran."/>
    <n v="4.6100000000000003"/>
    <n v="161"/>
    <x v="4"/>
  </r>
  <r>
    <n v="13698"/>
    <x v="1"/>
    <n v="8"/>
    <n v="2103089204"/>
    <x v="174"/>
    <s v="PPAI.21.3.29"/>
    <s v="Skripsi"/>
    <n v="121"/>
    <s v="Dosen memberikan umpan balik dalam kegiatan pembelajaran."/>
    <n v="4.62"/>
    <n v="161"/>
    <x v="4"/>
  </r>
  <r>
    <n v="13699"/>
    <x v="1"/>
    <n v="8"/>
    <n v="2103089204"/>
    <x v="174"/>
    <s v="PPAI.21.3.29"/>
    <s v="Skripsi"/>
    <n v="122"/>
    <s v="Dosen melakukan penilaian pada setiap pertemuan."/>
    <n v="4.6399999999999997"/>
    <n v="161"/>
    <x v="4"/>
  </r>
  <r>
    <n v="13700"/>
    <x v="1"/>
    <n v="8"/>
    <n v="2103089204"/>
    <x v="174"/>
    <s v="PPAI.21.3.29"/>
    <s v="Skripsi"/>
    <n v="97"/>
    <s v="Dosen menyampaikan RPS/ Kontrak Perkuliahan/Silabus pada pertemuan pertama."/>
    <n v="4.63"/>
    <n v="161"/>
    <x v="1"/>
  </r>
  <r>
    <n v="13701"/>
    <x v="1"/>
    <n v="8"/>
    <n v="2103089204"/>
    <x v="174"/>
    <s v="PPAI.21.3.29"/>
    <s v="Skripsi"/>
    <n v="98"/>
    <s v="Dosen melakukan perkuliahan dengan pendahuluan/apersepsi  pada setiap pertemuan."/>
    <n v="4.62"/>
    <n v="161"/>
    <x v="4"/>
  </r>
  <r>
    <n v="13702"/>
    <x v="1"/>
    <n v="8"/>
    <n v="2103089204"/>
    <x v="174"/>
    <s v="PPAI.21.3.29"/>
    <s v="Skripsi"/>
    <n v="99"/>
    <s v="Dosen menggunakan metode pembelajaran sesuai dengan materi yang disampaikan."/>
    <n v="4.59"/>
    <n v="161"/>
    <x v="0"/>
  </r>
  <r>
    <n v="13703"/>
    <x v="1"/>
    <n v="4"/>
    <n v="2103089204"/>
    <x v="174"/>
    <s v="PPAI.21.3.31"/>
    <s v="Supervisi Pendidikan"/>
    <n v="100"/>
    <s v="Dosen menggunakan media pembelajaran yang sesuai dengan materi yang disampaikan."/>
    <n v="4.4400000000000004"/>
    <n v="59"/>
    <x v="0"/>
  </r>
  <r>
    <n v="13704"/>
    <x v="1"/>
    <n v="4"/>
    <n v="2103089204"/>
    <x v="174"/>
    <s v="PPAI.21.3.31"/>
    <s v="Supervisi Pendidikan"/>
    <n v="101"/>
    <s v="Dosen menggunakan sumber belajar sesuai dengan RPS."/>
    <n v="4.37"/>
    <n v="59"/>
    <x v="1"/>
  </r>
  <r>
    <n v="13705"/>
    <x v="1"/>
    <n v="4"/>
    <n v="2103089204"/>
    <x v="174"/>
    <s v="PPAI.21.3.31"/>
    <s v="Supervisi Pendidikan"/>
    <n v="102"/>
    <s v="Dosen menguasai materi perkuliahan."/>
    <n v="4.53"/>
    <n v="59"/>
    <x v="2"/>
  </r>
  <r>
    <n v="13706"/>
    <x v="1"/>
    <n v="4"/>
    <n v="2103089204"/>
    <x v="174"/>
    <s v="PPAI.21.3.31"/>
    <s v="Supervisi Pendidikan"/>
    <n v="103"/>
    <s v="Dosen mengaitkan materi dengan isu-isu kekinian. "/>
    <n v="4.34"/>
    <n v="59"/>
    <x v="2"/>
  </r>
  <r>
    <n v="13707"/>
    <x v="1"/>
    <n v="4"/>
    <n v="2103089204"/>
    <x v="174"/>
    <s v="PPAI.21.3.31"/>
    <s v="Supervisi Pendidikan"/>
    <n v="104"/>
    <s v="Dosen mengintegrasikan berbagai teori ke dalam topik pembelajaran."/>
    <n v="4.46"/>
    <n v="59"/>
    <x v="2"/>
  </r>
  <r>
    <n v="13708"/>
    <x v="1"/>
    <n v="4"/>
    <n v="2103089204"/>
    <x v="174"/>
    <s v="PPAI.21.3.31"/>
    <s v="Supervisi Pendidikan"/>
    <n v="105"/>
    <s v="Dosen menggunakan hasil penelitian (artikel ilmiah, buku, dll) sebagai rujukan  dalam pembelajaran."/>
    <n v="4.32"/>
    <n v="59"/>
    <x v="2"/>
  </r>
  <r>
    <n v="13709"/>
    <x v="1"/>
    <n v="4"/>
    <n v="2103089204"/>
    <x v="174"/>
    <s v="PPAI.21.3.31"/>
    <s v="Supervisi Pendidikan"/>
    <n v="106"/>
    <s v="Dosen menerapkan hasil penelitian ke dalam materi pembelajaran."/>
    <n v="4.24"/>
    <n v="59"/>
    <x v="2"/>
  </r>
  <r>
    <n v="13710"/>
    <x v="1"/>
    <n v="4"/>
    <n v="2103089204"/>
    <x v="174"/>
    <s v="PPAI.21.3.31"/>
    <s v="Supervisi Pendidikan"/>
    <n v="107"/>
    <s v="Dosen menggunakan hasil pengabdian kepada masyarakat untuk memperkaya materi pembelajaran."/>
    <n v="4.12"/>
    <n v="59"/>
    <x v="2"/>
  </r>
  <r>
    <n v="13711"/>
    <x v="1"/>
    <n v="4"/>
    <n v="2103089204"/>
    <x v="174"/>
    <s v="PPAI.21.3.31"/>
    <s v="Supervisi Pendidikan"/>
    <n v="108"/>
    <s v="Dosen merespon secara positif setiap pertanyaan mahasiswa."/>
    <n v="4.46"/>
    <n v="59"/>
    <x v="3"/>
  </r>
  <r>
    <n v="13712"/>
    <x v="1"/>
    <n v="4"/>
    <n v="2103089204"/>
    <x v="174"/>
    <s v="PPAI.21.3.31"/>
    <s v="Supervisi Pendidikan"/>
    <n v="109"/>
    <s v="Dosen memanfaatkan teknologi dan informasi dalam proses pembelajaran."/>
    <n v="4.4400000000000004"/>
    <n v="59"/>
    <x v="0"/>
  </r>
  <r>
    <n v="13713"/>
    <x v="1"/>
    <n v="4"/>
    <n v="2103089204"/>
    <x v="174"/>
    <s v="PPAI.21.3.31"/>
    <s v="Supervisi Pendidikan"/>
    <n v="110"/>
    <s v="Dosen memberikan motivasi kepada mahasiswa dalam pembelajaran."/>
    <n v="4.3600000000000003"/>
    <n v="59"/>
    <x v="3"/>
  </r>
  <r>
    <n v="13714"/>
    <x v="1"/>
    <n v="4"/>
    <n v="2103089204"/>
    <x v="174"/>
    <s v="PPAI.21.3.31"/>
    <s v="Supervisi Pendidikan"/>
    <n v="111"/>
    <s v="Dosen memperhatikan perbedaan individu  mahasiswa dalam proses pembelajaran. "/>
    <n v="4.0999999999999996"/>
    <n v="59"/>
    <x v="3"/>
  </r>
  <r>
    <n v="13715"/>
    <x v="1"/>
    <n v="4"/>
    <n v="2103089204"/>
    <x v="174"/>
    <s v="PPAI.21.3.31"/>
    <s v="Supervisi Pendidikan"/>
    <n v="112"/>
    <s v="Dosen menghargai pendapat yang disampaikan mahasiswa."/>
    <n v="4.32"/>
    <n v="59"/>
    <x v="3"/>
  </r>
  <r>
    <n v="13716"/>
    <x v="1"/>
    <n v="4"/>
    <n v="2103089204"/>
    <x v="174"/>
    <s v="PPAI.21.3.31"/>
    <s v="Supervisi Pendidikan"/>
    <n v="113"/>
    <s v="Dosen mampu berkomunikasi dengan baik kepada mahasiswa dalam pembelajaran."/>
    <n v="4.37"/>
    <n v="59"/>
    <x v="3"/>
  </r>
  <r>
    <n v="13717"/>
    <x v="1"/>
    <n v="4"/>
    <n v="2103089204"/>
    <x v="174"/>
    <s v="PPAI.21.3.31"/>
    <s v="Supervisi Pendidikan"/>
    <n v="114"/>
    <s v="Dosen berempati terhadap kondisi mahasiswa dalam proses pembelajaran."/>
    <n v="4.3099999999999996"/>
    <n v="59"/>
    <x v="3"/>
  </r>
  <r>
    <n v="13718"/>
    <x v="1"/>
    <n v="4"/>
    <n v="2103089204"/>
    <x v="174"/>
    <s v="PPAI.21.3.31"/>
    <s v="Supervisi Pendidikan"/>
    <n v="115"/>
    <s v="Dosen menciptakan suasana kelas yang kondusif."/>
    <n v="4.1399999999999997"/>
    <n v="59"/>
    <x v="3"/>
  </r>
  <r>
    <n v="13719"/>
    <x v="1"/>
    <n v="4"/>
    <n v="2103089204"/>
    <x v="174"/>
    <s v="PPAI.21.3.31"/>
    <s v="Supervisi Pendidikan"/>
    <n v="116"/>
    <s v="Dosen melibatkan mahasiswa dalam kegiatan penelitian."/>
    <n v="4.24"/>
    <n v="59"/>
    <x v="0"/>
  </r>
  <r>
    <n v="13720"/>
    <x v="1"/>
    <n v="4"/>
    <n v="2103089204"/>
    <x v="174"/>
    <s v="PPAI.21.3.31"/>
    <s v="Supervisi Pendidikan"/>
    <n v="117"/>
    <s v="Dosen melibatkan mahasiswa dalam kegiatan pengabdian masyarakat."/>
    <n v="4.12"/>
    <n v="59"/>
    <x v="0"/>
  </r>
  <r>
    <n v="13721"/>
    <x v="1"/>
    <n v="4"/>
    <n v="2103089204"/>
    <x v="174"/>
    <s v="PPAI.21.3.31"/>
    <s v="Supervisi Pendidikan"/>
    <n v="118"/>
    <s v="Dosen melaksanakan pembelajaran dengan waktu yang ditentukan."/>
    <n v="4.24"/>
    <n v="59"/>
    <x v="4"/>
  </r>
  <r>
    <n v="13722"/>
    <x v="1"/>
    <n v="4"/>
    <n v="2103089204"/>
    <x v="174"/>
    <s v="PPAI.21.3.31"/>
    <s v="Supervisi Pendidikan"/>
    <n v="119"/>
    <s v="Dosen mengapresiasi mahasiswa yang memiliki pengetahuan yang lebih terhadap materi pembelajaran."/>
    <n v="4.32"/>
    <n v="59"/>
    <x v="3"/>
  </r>
  <r>
    <n v="13723"/>
    <x v="1"/>
    <n v="4"/>
    <n v="2103089204"/>
    <x v="174"/>
    <s v="PPAI.21.3.31"/>
    <s v="Supervisi Pendidikan"/>
    <n v="120"/>
    <s v="Dosen menerima kritik dan saran tentang proses pembelajaran."/>
    <n v="4.24"/>
    <n v="59"/>
    <x v="4"/>
  </r>
  <r>
    <n v="13724"/>
    <x v="1"/>
    <n v="4"/>
    <n v="2103089204"/>
    <x v="174"/>
    <s v="PPAI.21.3.31"/>
    <s v="Supervisi Pendidikan"/>
    <n v="121"/>
    <s v="Dosen memberikan umpan balik dalam kegiatan pembelajaran."/>
    <n v="4.03"/>
    <n v="59"/>
    <x v="4"/>
  </r>
  <r>
    <n v="13725"/>
    <x v="1"/>
    <n v="4"/>
    <n v="2103089204"/>
    <x v="174"/>
    <s v="PPAI.21.3.31"/>
    <s v="Supervisi Pendidikan"/>
    <n v="122"/>
    <s v="Dosen melakukan penilaian pada setiap pertemuan."/>
    <n v="4.0999999999999996"/>
    <n v="59"/>
    <x v="4"/>
  </r>
  <r>
    <n v="13726"/>
    <x v="1"/>
    <n v="4"/>
    <n v="2103089204"/>
    <x v="174"/>
    <s v="PPAI.21.3.31"/>
    <s v="Supervisi Pendidikan"/>
    <n v="97"/>
    <s v="Dosen menyampaikan RPS/ Kontrak Perkuliahan/Silabus pada pertemuan pertama."/>
    <n v="4.58"/>
    <n v="59"/>
    <x v="1"/>
  </r>
  <r>
    <n v="13727"/>
    <x v="1"/>
    <n v="4"/>
    <n v="2103089204"/>
    <x v="174"/>
    <s v="PPAI.21.3.31"/>
    <s v="Supervisi Pendidikan"/>
    <n v="98"/>
    <s v="Dosen melakukan perkuliahan dengan pendahuluan/apersepsi  pada setiap pertemuan."/>
    <n v="4.47"/>
    <n v="59"/>
    <x v="4"/>
  </r>
  <r>
    <n v="13728"/>
    <x v="1"/>
    <n v="4"/>
    <n v="2103089204"/>
    <x v="174"/>
    <s v="PPAI.21.3.31"/>
    <s v="Supervisi Pendidikan"/>
    <n v="99"/>
    <s v="Dosen menggunakan metode pembelajaran sesuai dengan materi yang disampaikan."/>
    <n v="4.46"/>
    <n v="59"/>
    <x v="0"/>
  </r>
  <r>
    <n v="13729"/>
    <x v="10"/>
    <n v="4"/>
    <n v="2028118501"/>
    <x v="175"/>
    <s v="PBA.21.3.02"/>
    <s v="Al Insya` Al Hurr"/>
    <n v="100"/>
    <s v="Dosen menggunakan media pembelajaran yang sesuai dengan materi yang disampaikan."/>
    <n v="4.29"/>
    <n v="21"/>
    <x v="0"/>
  </r>
  <r>
    <n v="13730"/>
    <x v="10"/>
    <n v="4"/>
    <n v="2028118501"/>
    <x v="175"/>
    <s v="PBA.21.3.02"/>
    <s v="Al Insya` Al Hurr"/>
    <n v="101"/>
    <s v="Dosen menggunakan sumber belajar sesuai dengan RPS."/>
    <n v="4.0999999999999996"/>
    <n v="21"/>
    <x v="1"/>
  </r>
  <r>
    <n v="13731"/>
    <x v="10"/>
    <n v="4"/>
    <n v="2028118501"/>
    <x v="175"/>
    <s v="PBA.21.3.02"/>
    <s v="Al Insya` Al Hurr"/>
    <n v="102"/>
    <s v="Dosen menguasai materi perkuliahan."/>
    <n v="4.1900000000000004"/>
    <n v="21"/>
    <x v="2"/>
  </r>
  <r>
    <n v="13732"/>
    <x v="10"/>
    <n v="4"/>
    <n v="2028118501"/>
    <x v="175"/>
    <s v="PBA.21.3.02"/>
    <s v="Al Insya` Al Hurr"/>
    <n v="103"/>
    <s v="Dosen mengaitkan materi dengan isu-isu kekinian. "/>
    <n v="4.29"/>
    <n v="21"/>
    <x v="2"/>
  </r>
  <r>
    <n v="13733"/>
    <x v="10"/>
    <n v="4"/>
    <n v="2028118501"/>
    <x v="175"/>
    <s v="PBA.21.3.02"/>
    <s v="Al Insya` Al Hurr"/>
    <n v="104"/>
    <s v="Dosen mengintegrasikan berbagai teori ke dalam topik pembelajaran."/>
    <n v="4.38"/>
    <n v="21"/>
    <x v="2"/>
  </r>
  <r>
    <n v="13734"/>
    <x v="10"/>
    <n v="4"/>
    <n v="2028118501"/>
    <x v="175"/>
    <s v="PBA.21.3.02"/>
    <s v="Al Insya` Al Hurr"/>
    <n v="105"/>
    <s v="Dosen menggunakan hasil penelitian (artikel ilmiah, buku, dll) sebagai rujukan  dalam pembelajaran."/>
    <n v="4.33"/>
    <n v="21"/>
    <x v="2"/>
  </r>
  <r>
    <n v="13735"/>
    <x v="10"/>
    <n v="4"/>
    <n v="2028118501"/>
    <x v="175"/>
    <s v="PBA.21.3.02"/>
    <s v="Al Insya` Al Hurr"/>
    <n v="106"/>
    <s v="Dosen menerapkan hasil penelitian ke dalam materi pembelajaran."/>
    <n v="4.33"/>
    <n v="21"/>
    <x v="2"/>
  </r>
  <r>
    <n v="13736"/>
    <x v="10"/>
    <n v="4"/>
    <n v="2028118501"/>
    <x v="175"/>
    <s v="PBA.21.3.02"/>
    <s v="Al Insya` Al Hurr"/>
    <n v="107"/>
    <s v="Dosen menggunakan hasil pengabdian kepada masyarakat untuk memperkaya materi pembelajaran."/>
    <n v="4.29"/>
    <n v="21"/>
    <x v="2"/>
  </r>
  <r>
    <n v="13737"/>
    <x v="10"/>
    <n v="4"/>
    <n v="2028118501"/>
    <x v="175"/>
    <s v="PBA.21.3.02"/>
    <s v="Al Insya` Al Hurr"/>
    <n v="108"/>
    <s v="Dosen merespon secara positif setiap pertanyaan mahasiswa."/>
    <n v="4.29"/>
    <n v="21"/>
    <x v="3"/>
  </r>
  <r>
    <n v="13738"/>
    <x v="10"/>
    <n v="4"/>
    <n v="2028118501"/>
    <x v="175"/>
    <s v="PBA.21.3.02"/>
    <s v="Al Insya` Al Hurr"/>
    <n v="109"/>
    <s v="Dosen memanfaatkan teknologi dan informasi dalam proses pembelajaran."/>
    <n v="4.24"/>
    <n v="21"/>
    <x v="0"/>
  </r>
  <r>
    <n v="13739"/>
    <x v="10"/>
    <n v="4"/>
    <n v="2028118501"/>
    <x v="175"/>
    <s v="PBA.21.3.02"/>
    <s v="Al Insya` Al Hurr"/>
    <n v="110"/>
    <s v="Dosen memberikan motivasi kepada mahasiswa dalam pembelajaran."/>
    <n v="4.0999999999999996"/>
    <n v="21"/>
    <x v="3"/>
  </r>
  <r>
    <n v="13740"/>
    <x v="10"/>
    <n v="4"/>
    <n v="2028118501"/>
    <x v="175"/>
    <s v="PBA.21.3.02"/>
    <s v="Al Insya` Al Hurr"/>
    <n v="111"/>
    <s v="Dosen memperhatikan perbedaan individu  mahasiswa dalam proses pembelajaran. "/>
    <n v="4.33"/>
    <n v="21"/>
    <x v="3"/>
  </r>
  <r>
    <n v="13741"/>
    <x v="10"/>
    <n v="4"/>
    <n v="2028118501"/>
    <x v="175"/>
    <s v="PBA.21.3.02"/>
    <s v="Al Insya` Al Hurr"/>
    <n v="112"/>
    <s v="Dosen menghargai pendapat yang disampaikan mahasiswa."/>
    <n v="4.4800000000000004"/>
    <n v="21"/>
    <x v="3"/>
  </r>
  <r>
    <n v="13742"/>
    <x v="10"/>
    <n v="4"/>
    <n v="2028118501"/>
    <x v="175"/>
    <s v="PBA.21.3.02"/>
    <s v="Al Insya` Al Hurr"/>
    <n v="113"/>
    <s v="Dosen mampu berkomunikasi dengan baik kepada mahasiswa dalam pembelajaran."/>
    <n v="4.43"/>
    <n v="21"/>
    <x v="3"/>
  </r>
  <r>
    <n v="13743"/>
    <x v="10"/>
    <n v="4"/>
    <n v="2028118501"/>
    <x v="175"/>
    <s v="PBA.21.3.02"/>
    <s v="Al Insya` Al Hurr"/>
    <n v="114"/>
    <s v="Dosen berempati terhadap kondisi mahasiswa dalam proses pembelajaran."/>
    <n v="4.1900000000000004"/>
    <n v="21"/>
    <x v="3"/>
  </r>
  <r>
    <n v="13744"/>
    <x v="10"/>
    <n v="4"/>
    <n v="2028118501"/>
    <x v="175"/>
    <s v="PBA.21.3.02"/>
    <s v="Al Insya` Al Hurr"/>
    <n v="115"/>
    <s v="Dosen menciptakan suasana kelas yang kondusif."/>
    <n v="4.29"/>
    <n v="21"/>
    <x v="3"/>
  </r>
  <r>
    <n v="13745"/>
    <x v="10"/>
    <n v="4"/>
    <n v="2028118501"/>
    <x v="175"/>
    <s v="PBA.21.3.02"/>
    <s v="Al Insya` Al Hurr"/>
    <n v="116"/>
    <s v="Dosen melibatkan mahasiswa dalam kegiatan penelitian."/>
    <n v="4.1399999999999997"/>
    <n v="21"/>
    <x v="0"/>
  </r>
  <r>
    <n v="13746"/>
    <x v="10"/>
    <n v="4"/>
    <n v="2028118501"/>
    <x v="175"/>
    <s v="PBA.21.3.02"/>
    <s v="Al Insya` Al Hurr"/>
    <n v="117"/>
    <s v="Dosen melibatkan mahasiswa dalam kegiatan pengabdian masyarakat."/>
    <n v="4.24"/>
    <n v="21"/>
    <x v="0"/>
  </r>
  <r>
    <n v="13747"/>
    <x v="10"/>
    <n v="4"/>
    <n v="2028118501"/>
    <x v="175"/>
    <s v="PBA.21.3.02"/>
    <s v="Al Insya` Al Hurr"/>
    <n v="118"/>
    <s v="Dosen melaksanakan pembelajaran dengan waktu yang ditentukan."/>
    <n v="4.29"/>
    <n v="21"/>
    <x v="4"/>
  </r>
  <r>
    <n v="13748"/>
    <x v="10"/>
    <n v="4"/>
    <n v="2028118501"/>
    <x v="175"/>
    <s v="PBA.21.3.02"/>
    <s v="Al Insya` Al Hurr"/>
    <n v="119"/>
    <s v="Dosen mengapresiasi mahasiswa yang memiliki pengetahuan yang lebih terhadap materi pembelajaran."/>
    <n v="4.05"/>
    <n v="21"/>
    <x v="3"/>
  </r>
  <r>
    <n v="13749"/>
    <x v="10"/>
    <n v="4"/>
    <n v="2028118501"/>
    <x v="175"/>
    <s v="PBA.21.3.02"/>
    <s v="Al Insya` Al Hurr"/>
    <n v="120"/>
    <s v="Dosen menerima kritik dan saran tentang proses pembelajaran."/>
    <n v="4"/>
    <n v="21"/>
    <x v="4"/>
  </r>
  <r>
    <n v="13750"/>
    <x v="10"/>
    <n v="4"/>
    <n v="2028118501"/>
    <x v="175"/>
    <s v="PBA.21.3.02"/>
    <s v="Al Insya` Al Hurr"/>
    <n v="121"/>
    <s v="Dosen memberikan umpan balik dalam kegiatan pembelajaran."/>
    <n v="4.24"/>
    <n v="21"/>
    <x v="4"/>
  </r>
  <r>
    <n v="13751"/>
    <x v="10"/>
    <n v="4"/>
    <n v="2028118501"/>
    <x v="175"/>
    <s v="PBA.21.3.02"/>
    <s v="Al Insya` Al Hurr"/>
    <n v="122"/>
    <s v="Dosen melakukan penilaian pada setiap pertemuan."/>
    <n v="4.33"/>
    <n v="21"/>
    <x v="4"/>
  </r>
  <r>
    <n v="13752"/>
    <x v="10"/>
    <n v="4"/>
    <n v="2028118501"/>
    <x v="175"/>
    <s v="PBA.21.3.02"/>
    <s v="Al Insya` Al Hurr"/>
    <n v="97"/>
    <s v="Dosen menyampaikan RPS/ Kontrak Perkuliahan/Silabus pada pertemuan pertama."/>
    <n v="4.62"/>
    <n v="21"/>
    <x v="1"/>
  </r>
  <r>
    <n v="13753"/>
    <x v="10"/>
    <n v="4"/>
    <n v="2028118501"/>
    <x v="175"/>
    <s v="PBA.21.3.02"/>
    <s v="Al Insya` Al Hurr"/>
    <n v="98"/>
    <s v="Dosen melakukan perkuliahan dengan pendahuluan/apersepsi  pada setiap pertemuan."/>
    <n v="4.38"/>
    <n v="21"/>
    <x v="4"/>
  </r>
  <r>
    <n v="13754"/>
    <x v="10"/>
    <n v="4"/>
    <n v="2028118501"/>
    <x v="175"/>
    <s v="PBA.21.3.02"/>
    <s v="Al Insya` Al Hurr"/>
    <n v="99"/>
    <s v="Dosen menggunakan metode pembelajaran sesuai dengan materi yang disampaikan."/>
    <n v="4.24"/>
    <n v="21"/>
    <x v="0"/>
  </r>
  <r>
    <n v="13755"/>
    <x v="10"/>
    <n v="2"/>
    <n v="2028118501"/>
    <x v="175"/>
    <s v="PBA.21.3.17"/>
    <s v="Ilmu Ad Dalalah"/>
    <n v="100"/>
    <s v="Dosen menggunakan media pembelajaran yang sesuai dengan materi yang disampaikan."/>
    <n v="4.5"/>
    <n v="12"/>
    <x v="0"/>
  </r>
  <r>
    <n v="13756"/>
    <x v="10"/>
    <n v="2"/>
    <n v="2028118501"/>
    <x v="175"/>
    <s v="PBA.21.3.17"/>
    <s v="Ilmu Ad Dalalah"/>
    <n v="101"/>
    <s v="Dosen menggunakan sumber belajar sesuai dengan RPS."/>
    <n v="4.5"/>
    <n v="12"/>
    <x v="1"/>
  </r>
  <r>
    <n v="13757"/>
    <x v="10"/>
    <n v="2"/>
    <n v="2028118501"/>
    <x v="175"/>
    <s v="PBA.21.3.17"/>
    <s v="Ilmu Ad Dalalah"/>
    <n v="102"/>
    <s v="Dosen menguasai materi perkuliahan."/>
    <n v="4.33"/>
    <n v="12"/>
    <x v="2"/>
  </r>
  <r>
    <n v="13758"/>
    <x v="10"/>
    <n v="2"/>
    <n v="2028118501"/>
    <x v="175"/>
    <s v="PBA.21.3.17"/>
    <s v="Ilmu Ad Dalalah"/>
    <n v="103"/>
    <s v="Dosen mengaitkan materi dengan isu-isu kekinian. "/>
    <n v="4.33"/>
    <n v="12"/>
    <x v="2"/>
  </r>
  <r>
    <n v="13759"/>
    <x v="10"/>
    <n v="2"/>
    <n v="2028118501"/>
    <x v="175"/>
    <s v="PBA.21.3.17"/>
    <s v="Ilmu Ad Dalalah"/>
    <n v="104"/>
    <s v="Dosen mengintegrasikan berbagai teori ke dalam topik pembelajaran."/>
    <n v="4.33"/>
    <n v="12"/>
    <x v="2"/>
  </r>
  <r>
    <n v="13760"/>
    <x v="10"/>
    <n v="2"/>
    <n v="2028118501"/>
    <x v="175"/>
    <s v="PBA.21.3.17"/>
    <s v="Ilmu Ad Dalalah"/>
    <n v="105"/>
    <s v="Dosen menggunakan hasil penelitian (artikel ilmiah, buku, dll) sebagai rujukan  dalam pembelajaran."/>
    <n v="4.33"/>
    <n v="12"/>
    <x v="2"/>
  </r>
  <r>
    <n v="13761"/>
    <x v="10"/>
    <n v="2"/>
    <n v="2028118501"/>
    <x v="175"/>
    <s v="PBA.21.3.17"/>
    <s v="Ilmu Ad Dalalah"/>
    <n v="106"/>
    <s v="Dosen menerapkan hasil penelitian ke dalam materi pembelajaran."/>
    <n v="4.25"/>
    <n v="12"/>
    <x v="2"/>
  </r>
  <r>
    <n v="13762"/>
    <x v="10"/>
    <n v="2"/>
    <n v="2028118501"/>
    <x v="175"/>
    <s v="PBA.21.3.17"/>
    <s v="Ilmu Ad Dalalah"/>
    <n v="107"/>
    <s v="Dosen menggunakan hasil pengabdian kepada masyarakat untuk memperkaya materi pembelajaran."/>
    <n v="4"/>
    <n v="12"/>
    <x v="2"/>
  </r>
  <r>
    <n v="13763"/>
    <x v="10"/>
    <n v="2"/>
    <n v="2028118501"/>
    <x v="175"/>
    <s v="PBA.21.3.17"/>
    <s v="Ilmu Ad Dalalah"/>
    <n v="108"/>
    <s v="Dosen merespon secara positif setiap pertanyaan mahasiswa."/>
    <n v="4.58"/>
    <n v="12"/>
    <x v="3"/>
  </r>
  <r>
    <n v="13764"/>
    <x v="10"/>
    <n v="2"/>
    <n v="2028118501"/>
    <x v="175"/>
    <s v="PBA.21.3.17"/>
    <s v="Ilmu Ad Dalalah"/>
    <n v="109"/>
    <s v="Dosen memanfaatkan teknologi dan informasi dalam proses pembelajaran."/>
    <n v="4.5"/>
    <n v="12"/>
    <x v="0"/>
  </r>
  <r>
    <n v="13765"/>
    <x v="10"/>
    <n v="2"/>
    <n v="2028118501"/>
    <x v="175"/>
    <s v="PBA.21.3.17"/>
    <s v="Ilmu Ad Dalalah"/>
    <n v="110"/>
    <s v="Dosen memberikan motivasi kepada mahasiswa dalam pembelajaran."/>
    <n v="4.58"/>
    <n v="12"/>
    <x v="3"/>
  </r>
  <r>
    <n v="13766"/>
    <x v="10"/>
    <n v="2"/>
    <n v="2028118501"/>
    <x v="175"/>
    <s v="PBA.21.3.17"/>
    <s v="Ilmu Ad Dalalah"/>
    <n v="111"/>
    <s v="Dosen memperhatikan perbedaan individu  mahasiswa dalam proses pembelajaran. "/>
    <n v="4.42"/>
    <n v="12"/>
    <x v="3"/>
  </r>
  <r>
    <n v="13767"/>
    <x v="10"/>
    <n v="2"/>
    <n v="2028118501"/>
    <x v="175"/>
    <s v="PBA.21.3.17"/>
    <s v="Ilmu Ad Dalalah"/>
    <n v="112"/>
    <s v="Dosen menghargai pendapat yang disampaikan mahasiswa."/>
    <n v="4.5"/>
    <n v="12"/>
    <x v="3"/>
  </r>
  <r>
    <n v="13768"/>
    <x v="10"/>
    <n v="2"/>
    <n v="2028118501"/>
    <x v="175"/>
    <s v="PBA.21.3.17"/>
    <s v="Ilmu Ad Dalalah"/>
    <n v="113"/>
    <s v="Dosen mampu berkomunikasi dengan baik kepada mahasiswa dalam pembelajaran."/>
    <n v="4.75"/>
    <n v="12"/>
    <x v="3"/>
  </r>
  <r>
    <n v="13769"/>
    <x v="10"/>
    <n v="2"/>
    <n v="2028118501"/>
    <x v="175"/>
    <s v="PBA.21.3.17"/>
    <s v="Ilmu Ad Dalalah"/>
    <n v="114"/>
    <s v="Dosen berempati terhadap kondisi mahasiswa dalam proses pembelajaran."/>
    <n v="4.42"/>
    <n v="12"/>
    <x v="3"/>
  </r>
  <r>
    <n v="13770"/>
    <x v="10"/>
    <n v="2"/>
    <n v="2028118501"/>
    <x v="175"/>
    <s v="PBA.21.3.17"/>
    <s v="Ilmu Ad Dalalah"/>
    <n v="115"/>
    <s v="Dosen menciptakan suasana kelas yang kondusif."/>
    <n v="4.75"/>
    <n v="12"/>
    <x v="3"/>
  </r>
  <r>
    <n v="13771"/>
    <x v="10"/>
    <n v="2"/>
    <n v="2028118501"/>
    <x v="175"/>
    <s v="PBA.21.3.17"/>
    <s v="Ilmu Ad Dalalah"/>
    <n v="116"/>
    <s v="Dosen melibatkan mahasiswa dalam kegiatan penelitian."/>
    <n v="4.17"/>
    <n v="12"/>
    <x v="0"/>
  </r>
  <r>
    <n v="13772"/>
    <x v="10"/>
    <n v="2"/>
    <n v="2028118501"/>
    <x v="175"/>
    <s v="PBA.21.3.17"/>
    <s v="Ilmu Ad Dalalah"/>
    <n v="117"/>
    <s v="Dosen melibatkan mahasiswa dalam kegiatan pengabdian masyarakat."/>
    <n v="4.33"/>
    <n v="12"/>
    <x v="0"/>
  </r>
  <r>
    <n v="13773"/>
    <x v="10"/>
    <n v="2"/>
    <n v="2028118501"/>
    <x v="175"/>
    <s v="PBA.21.3.17"/>
    <s v="Ilmu Ad Dalalah"/>
    <n v="118"/>
    <s v="Dosen melaksanakan pembelajaran dengan waktu yang ditentukan."/>
    <n v="4.58"/>
    <n v="12"/>
    <x v="4"/>
  </r>
  <r>
    <n v="13774"/>
    <x v="10"/>
    <n v="2"/>
    <n v="2028118501"/>
    <x v="175"/>
    <s v="PBA.21.3.17"/>
    <s v="Ilmu Ad Dalalah"/>
    <n v="119"/>
    <s v="Dosen mengapresiasi mahasiswa yang memiliki pengetahuan yang lebih terhadap materi pembelajaran."/>
    <n v="4.42"/>
    <n v="12"/>
    <x v="3"/>
  </r>
  <r>
    <n v="13775"/>
    <x v="10"/>
    <n v="2"/>
    <n v="2028118501"/>
    <x v="175"/>
    <s v="PBA.21.3.17"/>
    <s v="Ilmu Ad Dalalah"/>
    <n v="120"/>
    <s v="Dosen menerima kritik dan saran tentang proses pembelajaran."/>
    <n v="4.33"/>
    <n v="12"/>
    <x v="4"/>
  </r>
  <r>
    <n v="13776"/>
    <x v="10"/>
    <n v="2"/>
    <n v="2028118501"/>
    <x v="175"/>
    <s v="PBA.21.3.17"/>
    <s v="Ilmu Ad Dalalah"/>
    <n v="121"/>
    <s v="Dosen memberikan umpan balik dalam kegiatan pembelajaran."/>
    <n v="4.33"/>
    <n v="12"/>
    <x v="4"/>
  </r>
  <r>
    <n v="13777"/>
    <x v="10"/>
    <n v="2"/>
    <n v="2028118501"/>
    <x v="175"/>
    <s v="PBA.21.3.17"/>
    <s v="Ilmu Ad Dalalah"/>
    <n v="122"/>
    <s v="Dosen melakukan penilaian pada setiap pertemuan."/>
    <n v="4.08"/>
    <n v="12"/>
    <x v="4"/>
  </r>
  <r>
    <n v="13778"/>
    <x v="10"/>
    <n v="2"/>
    <n v="2028118501"/>
    <x v="175"/>
    <s v="PBA.21.3.17"/>
    <s v="Ilmu Ad Dalalah"/>
    <n v="97"/>
    <s v="Dosen menyampaikan RPS/ Kontrak Perkuliahan/Silabus pada pertemuan pertama."/>
    <n v="4.58"/>
    <n v="12"/>
    <x v="1"/>
  </r>
  <r>
    <n v="13779"/>
    <x v="10"/>
    <n v="2"/>
    <n v="2028118501"/>
    <x v="175"/>
    <s v="PBA.21.3.17"/>
    <s v="Ilmu Ad Dalalah"/>
    <n v="98"/>
    <s v="Dosen melakukan perkuliahan dengan pendahuluan/apersepsi  pada setiap pertemuan."/>
    <n v="4.5"/>
    <n v="12"/>
    <x v="4"/>
  </r>
  <r>
    <n v="13780"/>
    <x v="10"/>
    <n v="2"/>
    <n v="2028118501"/>
    <x v="175"/>
    <s v="PBA.21.3.17"/>
    <s v="Ilmu Ad Dalalah"/>
    <n v="99"/>
    <s v="Dosen menggunakan metode pembelajaran sesuai dengan materi yang disampaikan."/>
    <n v="4.42"/>
    <n v="12"/>
    <x v="0"/>
  </r>
  <r>
    <n v="13781"/>
    <x v="10"/>
    <n v="6"/>
    <n v="2028118501"/>
    <x v="175"/>
    <s v="PBA.21.4.15"/>
    <s v="Pendidikan Bahasa Arab Tingkat Menengah"/>
    <n v="100"/>
    <s v="Dosen menggunakan media pembelajaran yang sesuai dengan materi yang disampaikan."/>
    <n v="4.5"/>
    <n v="18"/>
    <x v="0"/>
  </r>
  <r>
    <n v="13782"/>
    <x v="10"/>
    <n v="6"/>
    <n v="2028118501"/>
    <x v="175"/>
    <s v="PBA.21.4.15"/>
    <s v="Pendidikan Bahasa Arab Tingkat Menengah"/>
    <n v="101"/>
    <s v="Dosen menggunakan sumber belajar sesuai dengan RPS."/>
    <n v="4.6100000000000003"/>
    <n v="18"/>
    <x v="1"/>
  </r>
  <r>
    <n v="13783"/>
    <x v="10"/>
    <n v="6"/>
    <n v="2028118501"/>
    <x v="175"/>
    <s v="PBA.21.4.15"/>
    <s v="Pendidikan Bahasa Arab Tingkat Menengah"/>
    <n v="102"/>
    <s v="Dosen menguasai materi perkuliahan."/>
    <n v="4.6100000000000003"/>
    <n v="18"/>
    <x v="2"/>
  </r>
  <r>
    <n v="13784"/>
    <x v="10"/>
    <n v="6"/>
    <n v="2028118501"/>
    <x v="175"/>
    <s v="PBA.21.4.15"/>
    <s v="Pendidikan Bahasa Arab Tingkat Menengah"/>
    <n v="103"/>
    <s v="Dosen mengaitkan materi dengan isu-isu kekinian. "/>
    <n v="4.5599999999999996"/>
    <n v="18"/>
    <x v="2"/>
  </r>
  <r>
    <n v="13785"/>
    <x v="10"/>
    <n v="6"/>
    <n v="2028118501"/>
    <x v="175"/>
    <s v="PBA.21.4.15"/>
    <s v="Pendidikan Bahasa Arab Tingkat Menengah"/>
    <n v="104"/>
    <s v="Dosen mengintegrasikan berbagai teori ke dalam topik pembelajaran."/>
    <n v="4.4400000000000004"/>
    <n v="18"/>
    <x v="2"/>
  </r>
  <r>
    <n v="13786"/>
    <x v="10"/>
    <n v="6"/>
    <n v="2028118501"/>
    <x v="175"/>
    <s v="PBA.21.4.15"/>
    <s v="Pendidikan Bahasa Arab Tingkat Menengah"/>
    <n v="105"/>
    <s v="Dosen menggunakan hasil penelitian (artikel ilmiah, buku, dll) sebagai rujukan  dalam pembelajaran."/>
    <n v="4.6100000000000003"/>
    <n v="18"/>
    <x v="2"/>
  </r>
  <r>
    <n v="13787"/>
    <x v="10"/>
    <n v="6"/>
    <n v="2028118501"/>
    <x v="175"/>
    <s v="PBA.21.4.15"/>
    <s v="Pendidikan Bahasa Arab Tingkat Menengah"/>
    <n v="106"/>
    <s v="Dosen menerapkan hasil penelitian ke dalam materi pembelajaran."/>
    <n v="4.5"/>
    <n v="18"/>
    <x v="2"/>
  </r>
  <r>
    <n v="13788"/>
    <x v="10"/>
    <n v="6"/>
    <n v="2028118501"/>
    <x v="175"/>
    <s v="PBA.21.4.15"/>
    <s v="Pendidikan Bahasa Arab Tingkat Menengah"/>
    <n v="107"/>
    <s v="Dosen menggunakan hasil pengabdian kepada masyarakat untuk memperkaya materi pembelajaran."/>
    <n v="4.5599999999999996"/>
    <n v="18"/>
    <x v="2"/>
  </r>
  <r>
    <n v="13789"/>
    <x v="10"/>
    <n v="6"/>
    <n v="2028118501"/>
    <x v="175"/>
    <s v="PBA.21.4.15"/>
    <s v="Pendidikan Bahasa Arab Tingkat Menengah"/>
    <n v="108"/>
    <s v="Dosen merespon secara positif setiap pertanyaan mahasiswa."/>
    <n v="4.5"/>
    <n v="18"/>
    <x v="3"/>
  </r>
  <r>
    <n v="13790"/>
    <x v="10"/>
    <n v="6"/>
    <n v="2028118501"/>
    <x v="175"/>
    <s v="PBA.21.4.15"/>
    <s v="Pendidikan Bahasa Arab Tingkat Menengah"/>
    <n v="109"/>
    <s v="Dosen memanfaatkan teknologi dan informasi dalam proses pembelajaran."/>
    <n v="4.67"/>
    <n v="18"/>
    <x v="0"/>
  </r>
  <r>
    <n v="13791"/>
    <x v="10"/>
    <n v="6"/>
    <n v="2028118501"/>
    <x v="175"/>
    <s v="PBA.21.4.15"/>
    <s v="Pendidikan Bahasa Arab Tingkat Menengah"/>
    <n v="110"/>
    <s v="Dosen memberikan motivasi kepada mahasiswa dalam pembelajaran."/>
    <n v="4.4400000000000004"/>
    <n v="18"/>
    <x v="3"/>
  </r>
  <r>
    <n v="13792"/>
    <x v="10"/>
    <n v="6"/>
    <n v="2028118501"/>
    <x v="175"/>
    <s v="PBA.21.4.15"/>
    <s v="Pendidikan Bahasa Arab Tingkat Menengah"/>
    <n v="111"/>
    <s v="Dosen memperhatikan perbedaan individu  mahasiswa dalam proses pembelajaran. "/>
    <n v="4.5"/>
    <n v="18"/>
    <x v="3"/>
  </r>
  <r>
    <n v="13793"/>
    <x v="10"/>
    <n v="6"/>
    <n v="2028118501"/>
    <x v="175"/>
    <s v="PBA.21.4.15"/>
    <s v="Pendidikan Bahasa Arab Tingkat Menengah"/>
    <n v="112"/>
    <s v="Dosen menghargai pendapat yang disampaikan mahasiswa."/>
    <n v="4.5599999999999996"/>
    <n v="18"/>
    <x v="3"/>
  </r>
  <r>
    <n v="13794"/>
    <x v="10"/>
    <n v="6"/>
    <n v="2028118501"/>
    <x v="175"/>
    <s v="PBA.21.4.15"/>
    <s v="Pendidikan Bahasa Arab Tingkat Menengah"/>
    <n v="113"/>
    <s v="Dosen mampu berkomunikasi dengan baik kepada mahasiswa dalam pembelajaran."/>
    <n v="4.5599999999999996"/>
    <n v="18"/>
    <x v="3"/>
  </r>
  <r>
    <n v="13795"/>
    <x v="10"/>
    <n v="6"/>
    <n v="2028118501"/>
    <x v="175"/>
    <s v="PBA.21.4.15"/>
    <s v="Pendidikan Bahasa Arab Tingkat Menengah"/>
    <n v="114"/>
    <s v="Dosen berempati terhadap kondisi mahasiswa dalam proses pembelajaran."/>
    <n v="4.5"/>
    <n v="18"/>
    <x v="3"/>
  </r>
  <r>
    <n v="13796"/>
    <x v="10"/>
    <n v="6"/>
    <n v="2028118501"/>
    <x v="175"/>
    <s v="PBA.21.4.15"/>
    <s v="Pendidikan Bahasa Arab Tingkat Menengah"/>
    <n v="115"/>
    <s v="Dosen menciptakan suasana kelas yang kondusif."/>
    <n v="4.67"/>
    <n v="18"/>
    <x v="3"/>
  </r>
  <r>
    <n v="13797"/>
    <x v="10"/>
    <n v="6"/>
    <n v="2028118501"/>
    <x v="175"/>
    <s v="PBA.21.4.15"/>
    <s v="Pendidikan Bahasa Arab Tingkat Menengah"/>
    <n v="116"/>
    <s v="Dosen melibatkan mahasiswa dalam kegiatan penelitian."/>
    <n v="4.6100000000000003"/>
    <n v="18"/>
    <x v="0"/>
  </r>
  <r>
    <n v="13798"/>
    <x v="10"/>
    <n v="6"/>
    <n v="2028118501"/>
    <x v="175"/>
    <s v="PBA.21.4.15"/>
    <s v="Pendidikan Bahasa Arab Tingkat Menengah"/>
    <n v="117"/>
    <s v="Dosen melibatkan mahasiswa dalam kegiatan pengabdian masyarakat."/>
    <n v="4.5599999999999996"/>
    <n v="18"/>
    <x v="0"/>
  </r>
  <r>
    <n v="13799"/>
    <x v="10"/>
    <n v="6"/>
    <n v="2028118501"/>
    <x v="175"/>
    <s v="PBA.21.4.15"/>
    <s v="Pendidikan Bahasa Arab Tingkat Menengah"/>
    <n v="118"/>
    <s v="Dosen melaksanakan pembelajaran dengan waktu yang ditentukan."/>
    <n v="4.3899999999999997"/>
    <n v="18"/>
    <x v="4"/>
  </r>
  <r>
    <n v="13800"/>
    <x v="10"/>
    <n v="6"/>
    <n v="2028118501"/>
    <x v="175"/>
    <s v="PBA.21.4.15"/>
    <s v="Pendidikan Bahasa Arab Tingkat Menengah"/>
    <n v="119"/>
    <s v="Dosen mengapresiasi mahasiswa yang memiliki pengetahuan yang lebih terhadap materi pembelajaran."/>
    <n v="4.67"/>
    <n v="18"/>
    <x v="3"/>
  </r>
  <r>
    <n v="13801"/>
    <x v="10"/>
    <n v="6"/>
    <n v="2028118501"/>
    <x v="175"/>
    <s v="PBA.21.4.15"/>
    <s v="Pendidikan Bahasa Arab Tingkat Menengah"/>
    <n v="120"/>
    <s v="Dosen menerima kritik dan saran tentang proses pembelajaran."/>
    <n v="4.6100000000000003"/>
    <n v="18"/>
    <x v="4"/>
  </r>
  <r>
    <n v="13802"/>
    <x v="10"/>
    <n v="6"/>
    <n v="2028118501"/>
    <x v="175"/>
    <s v="PBA.21.4.15"/>
    <s v="Pendidikan Bahasa Arab Tingkat Menengah"/>
    <n v="121"/>
    <s v="Dosen memberikan umpan balik dalam kegiatan pembelajaran."/>
    <n v="4.6100000000000003"/>
    <n v="18"/>
    <x v="4"/>
  </r>
  <r>
    <n v="13803"/>
    <x v="10"/>
    <n v="6"/>
    <n v="2028118501"/>
    <x v="175"/>
    <s v="PBA.21.4.15"/>
    <s v="Pendidikan Bahasa Arab Tingkat Menengah"/>
    <n v="122"/>
    <s v="Dosen melakukan penilaian pada setiap pertemuan."/>
    <n v="4.5599999999999996"/>
    <n v="18"/>
    <x v="4"/>
  </r>
  <r>
    <n v="13804"/>
    <x v="10"/>
    <n v="6"/>
    <n v="2028118501"/>
    <x v="175"/>
    <s v="PBA.21.4.15"/>
    <s v="Pendidikan Bahasa Arab Tingkat Menengah"/>
    <n v="97"/>
    <s v="Dosen menyampaikan RPS/ Kontrak Perkuliahan/Silabus pada pertemuan pertama."/>
    <n v="4.5"/>
    <n v="18"/>
    <x v="1"/>
  </r>
  <r>
    <n v="13805"/>
    <x v="10"/>
    <n v="6"/>
    <n v="2028118501"/>
    <x v="175"/>
    <s v="PBA.21.4.15"/>
    <s v="Pendidikan Bahasa Arab Tingkat Menengah"/>
    <n v="98"/>
    <s v="Dosen melakukan perkuliahan dengan pendahuluan/apersepsi  pada setiap pertemuan."/>
    <n v="4.5599999999999996"/>
    <n v="18"/>
    <x v="4"/>
  </r>
  <r>
    <n v="13806"/>
    <x v="10"/>
    <n v="6"/>
    <n v="2028118501"/>
    <x v="175"/>
    <s v="PBA.21.4.15"/>
    <s v="Pendidikan Bahasa Arab Tingkat Menengah"/>
    <n v="99"/>
    <s v="Dosen menggunakan metode pembelajaran sesuai dengan materi yang disampaikan."/>
    <n v="4.6100000000000003"/>
    <n v="18"/>
    <x v="0"/>
  </r>
  <r>
    <n v="13807"/>
    <x v="5"/>
    <n v="2"/>
    <n v="2019129001"/>
    <x v="176"/>
    <s v="FEBI.21.2.01"/>
    <s v="Bahasa Arab"/>
    <n v="100"/>
    <s v="Dosen menggunakan media pembelajaran yang sesuai dengan materi yang disampaikan."/>
    <n v="4.8099999999999996"/>
    <n v="104"/>
    <x v="0"/>
  </r>
  <r>
    <n v="13808"/>
    <x v="5"/>
    <n v="2"/>
    <n v="2019129001"/>
    <x v="176"/>
    <s v="FEBI.21.2.01"/>
    <s v="Bahasa Arab"/>
    <n v="101"/>
    <s v="Dosen menggunakan sumber belajar sesuai dengan RPS."/>
    <n v="4.7300000000000004"/>
    <n v="104"/>
    <x v="1"/>
  </r>
  <r>
    <n v="13809"/>
    <x v="5"/>
    <n v="2"/>
    <n v="2019129001"/>
    <x v="176"/>
    <s v="FEBI.21.2.01"/>
    <s v="Bahasa Arab"/>
    <n v="102"/>
    <s v="Dosen menguasai materi perkuliahan."/>
    <n v="4.8099999999999996"/>
    <n v="104"/>
    <x v="2"/>
  </r>
  <r>
    <n v="13810"/>
    <x v="5"/>
    <n v="2"/>
    <n v="2019129001"/>
    <x v="176"/>
    <s v="FEBI.21.2.01"/>
    <s v="Bahasa Arab"/>
    <n v="103"/>
    <s v="Dosen mengaitkan materi dengan isu-isu kekinian. "/>
    <n v="4.08"/>
    <n v="104"/>
    <x v="2"/>
  </r>
  <r>
    <n v="13811"/>
    <x v="5"/>
    <n v="2"/>
    <n v="2019129001"/>
    <x v="176"/>
    <s v="FEBI.21.2.01"/>
    <s v="Bahasa Arab"/>
    <n v="104"/>
    <s v="Dosen mengintegrasikan berbagai teori ke dalam topik pembelajaran."/>
    <n v="4.3099999999999996"/>
    <n v="104"/>
    <x v="2"/>
  </r>
  <r>
    <n v="13812"/>
    <x v="5"/>
    <n v="2"/>
    <n v="2019129001"/>
    <x v="176"/>
    <s v="FEBI.21.2.01"/>
    <s v="Bahasa Arab"/>
    <n v="105"/>
    <s v="Dosen menggunakan hasil penelitian (artikel ilmiah, buku, dll) sebagai rujukan  dalam pembelajaran."/>
    <n v="4.38"/>
    <n v="104"/>
    <x v="2"/>
  </r>
  <r>
    <n v="13813"/>
    <x v="5"/>
    <n v="2"/>
    <n v="2019129001"/>
    <x v="176"/>
    <s v="FEBI.21.2.01"/>
    <s v="Bahasa Arab"/>
    <n v="106"/>
    <s v="Dosen menerapkan hasil penelitian ke dalam materi pembelajaran."/>
    <n v="4.3499999999999996"/>
    <n v="104"/>
    <x v="2"/>
  </r>
  <r>
    <n v="13814"/>
    <x v="5"/>
    <n v="2"/>
    <n v="2019129001"/>
    <x v="176"/>
    <s v="FEBI.21.2.01"/>
    <s v="Bahasa Arab"/>
    <n v="107"/>
    <s v="Dosen menggunakan hasil pengabdian kepada masyarakat untuk memperkaya materi pembelajaran."/>
    <n v="4.2300000000000004"/>
    <n v="104"/>
    <x v="2"/>
  </r>
  <r>
    <n v="13815"/>
    <x v="5"/>
    <n v="2"/>
    <n v="2019129001"/>
    <x v="176"/>
    <s v="FEBI.21.2.01"/>
    <s v="Bahasa Arab"/>
    <n v="108"/>
    <s v="Dosen merespon secara positif setiap pertanyaan mahasiswa."/>
    <n v="4.7300000000000004"/>
    <n v="104"/>
    <x v="3"/>
  </r>
  <r>
    <n v="13816"/>
    <x v="5"/>
    <n v="2"/>
    <n v="2019129001"/>
    <x v="176"/>
    <s v="FEBI.21.2.01"/>
    <s v="Bahasa Arab"/>
    <n v="109"/>
    <s v="Dosen memanfaatkan teknologi dan informasi dalam proses pembelajaran."/>
    <n v="4.42"/>
    <n v="104"/>
    <x v="0"/>
  </r>
  <r>
    <n v="13817"/>
    <x v="5"/>
    <n v="2"/>
    <n v="2019129001"/>
    <x v="176"/>
    <s v="FEBI.21.2.01"/>
    <s v="Bahasa Arab"/>
    <n v="110"/>
    <s v="Dosen memberikan motivasi kepada mahasiswa dalam pembelajaran."/>
    <n v="4.6500000000000004"/>
    <n v="104"/>
    <x v="3"/>
  </r>
  <r>
    <n v="13818"/>
    <x v="5"/>
    <n v="2"/>
    <n v="2019129001"/>
    <x v="176"/>
    <s v="FEBI.21.2.01"/>
    <s v="Bahasa Arab"/>
    <n v="111"/>
    <s v="Dosen memperhatikan perbedaan individu  mahasiswa dalam proses pembelajaran. "/>
    <n v="4.5"/>
    <n v="104"/>
    <x v="3"/>
  </r>
  <r>
    <n v="13819"/>
    <x v="5"/>
    <n v="2"/>
    <n v="2019129001"/>
    <x v="176"/>
    <s v="FEBI.21.2.01"/>
    <s v="Bahasa Arab"/>
    <n v="112"/>
    <s v="Dosen menghargai pendapat yang disampaikan mahasiswa."/>
    <n v="4.7699999999999996"/>
    <n v="104"/>
    <x v="3"/>
  </r>
  <r>
    <n v="13820"/>
    <x v="5"/>
    <n v="2"/>
    <n v="2019129001"/>
    <x v="176"/>
    <s v="FEBI.21.2.01"/>
    <s v="Bahasa Arab"/>
    <n v="113"/>
    <s v="Dosen mampu berkomunikasi dengan baik kepada mahasiswa dalam pembelajaran."/>
    <n v="4.7300000000000004"/>
    <n v="104"/>
    <x v="3"/>
  </r>
  <r>
    <n v="13821"/>
    <x v="5"/>
    <n v="2"/>
    <n v="2019129001"/>
    <x v="176"/>
    <s v="FEBI.21.2.01"/>
    <s v="Bahasa Arab"/>
    <n v="114"/>
    <s v="Dosen berempati terhadap kondisi mahasiswa dalam proses pembelajaran."/>
    <n v="4.6900000000000004"/>
    <n v="104"/>
    <x v="3"/>
  </r>
  <r>
    <n v="13822"/>
    <x v="5"/>
    <n v="2"/>
    <n v="2019129001"/>
    <x v="176"/>
    <s v="FEBI.21.2.01"/>
    <s v="Bahasa Arab"/>
    <n v="115"/>
    <s v="Dosen menciptakan suasana kelas yang kondusif."/>
    <n v="4.7300000000000004"/>
    <n v="104"/>
    <x v="3"/>
  </r>
  <r>
    <n v="13823"/>
    <x v="5"/>
    <n v="2"/>
    <n v="2019129001"/>
    <x v="176"/>
    <s v="FEBI.21.2.01"/>
    <s v="Bahasa Arab"/>
    <n v="116"/>
    <s v="Dosen melibatkan mahasiswa dalam kegiatan penelitian."/>
    <n v="4.04"/>
    <n v="104"/>
    <x v="0"/>
  </r>
  <r>
    <n v="13824"/>
    <x v="5"/>
    <n v="2"/>
    <n v="2019129001"/>
    <x v="176"/>
    <s v="FEBI.21.2.01"/>
    <s v="Bahasa Arab"/>
    <n v="117"/>
    <s v="Dosen melibatkan mahasiswa dalam kegiatan pengabdian masyarakat."/>
    <n v="3.88"/>
    <n v="104"/>
    <x v="0"/>
  </r>
  <r>
    <n v="13825"/>
    <x v="5"/>
    <n v="2"/>
    <n v="2019129001"/>
    <x v="176"/>
    <s v="FEBI.21.2.01"/>
    <s v="Bahasa Arab"/>
    <n v="118"/>
    <s v="Dosen melaksanakan pembelajaran dengan waktu yang ditentukan."/>
    <n v="4.6900000000000004"/>
    <n v="104"/>
    <x v="4"/>
  </r>
  <r>
    <n v="13826"/>
    <x v="5"/>
    <n v="2"/>
    <n v="2019129001"/>
    <x v="176"/>
    <s v="FEBI.21.2.01"/>
    <s v="Bahasa Arab"/>
    <n v="119"/>
    <s v="Dosen mengapresiasi mahasiswa yang memiliki pengetahuan yang lebih terhadap materi pembelajaran."/>
    <n v="4.7699999999999996"/>
    <n v="104"/>
    <x v="3"/>
  </r>
  <r>
    <n v="13827"/>
    <x v="5"/>
    <n v="2"/>
    <n v="2019129001"/>
    <x v="176"/>
    <s v="FEBI.21.2.01"/>
    <s v="Bahasa Arab"/>
    <n v="120"/>
    <s v="Dosen menerima kritik dan saran tentang proses pembelajaran."/>
    <n v="4.62"/>
    <n v="104"/>
    <x v="4"/>
  </r>
  <r>
    <n v="13828"/>
    <x v="5"/>
    <n v="2"/>
    <n v="2019129001"/>
    <x v="176"/>
    <s v="FEBI.21.2.01"/>
    <s v="Bahasa Arab"/>
    <n v="121"/>
    <s v="Dosen memberikan umpan balik dalam kegiatan pembelajaran."/>
    <n v="4.6500000000000004"/>
    <n v="104"/>
    <x v="4"/>
  </r>
  <r>
    <n v="13829"/>
    <x v="5"/>
    <n v="2"/>
    <n v="2019129001"/>
    <x v="176"/>
    <s v="FEBI.21.2.01"/>
    <s v="Bahasa Arab"/>
    <n v="122"/>
    <s v="Dosen melakukan penilaian pada setiap pertemuan."/>
    <n v="4.7300000000000004"/>
    <n v="104"/>
    <x v="4"/>
  </r>
  <r>
    <n v="13830"/>
    <x v="5"/>
    <n v="2"/>
    <n v="2019129001"/>
    <x v="176"/>
    <s v="FEBI.21.2.01"/>
    <s v="Bahasa Arab"/>
    <n v="97"/>
    <s v="Dosen menyampaikan RPS/ Kontrak Perkuliahan/Silabus pada pertemuan pertama."/>
    <n v="4.7699999999999996"/>
    <n v="104"/>
    <x v="1"/>
  </r>
  <r>
    <n v="13831"/>
    <x v="5"/>
    <n v="2"/>
    <n v="2019129001"/>
    <x v="176"/>
    <s v="FEBI.21.2.01"/>
    <s v="Bahasa Arab"/>
    <n v="98"/>
    <s v="Dosen melakukan perkuliahan dengan pendahuluan/apersepsi  pada setiap pertemuan."/>
    <n v="4.6900000000000004"/>
    <n v="104"/>
    <x v="4"/>
  </r>
  <r>
    <n v="13832"/>
    <x v="5"/>
    <n v="2"/>
    <n v="2019129001"/>
    <x v="176"/>
    <s v="FEBI.21.2.01"/>
    <s v="Bahasa Arab"/>
    <n v="99"/>
    <s v="Dosen menggunakan metode pembelajaran sesuai dengan materi yang disampaikan."/>
    <n v="4.8499999999999996"/>
    <n v="104"/>
    <x v="0"/>
  </r>
  <r>
    <n v="13833"/>
    <x v="13"/>
    <n v="8"/>
    <n v="2019129001"/>
    <x v="176"/>
    <s v="JBSA.21.3.28"/>
    <s v="Pragmatik "/>
    <n v="100"/>
    <s v="Dosen menggunakan media pembelajaran yang sesuai dengan materi yang disampaikan."/>
    <n v="4.58"/>
    <n v="12"/>
    <x v="0"/>
  </r>
  <r>
    <n v="13834"/>
    <x v="13"/>
    <n v="8"/>
    <n v="2019129001"/>
    <x v="176"/>
    <s v="JBSA.21.3.28"/>
    <s v="Pragmatik "/>
    <n v="101"/>
    <s v="Dosen menggunakan sumber belajar sesuai dengan RPS."/>
    <n v="4.5"/>
    <n v="12"/>
    <x v="1"/>
  </r>
  <r>
    <n v="13835"/>
    <x v="13"/>
    <n v="8"/>
    <n v="2019129001"/>
    <x v="176"/>
    <s v="JBSA.21.3.28"/>
    <s v="Pragmatik "/>
    <n v="102"/>
    <s v="Dosen menguasai materi perkuliahan."/>
    <n v="4.5"/>
    <n v="12"/>
    <x v="2"/>
  </r>
  <r>
    <n v="13836"/>
    <x v="13"/>
    <n v="8"/>
    <n v="2019129001"/>
    <x v="176"/>
    <s v="JBSA.21.3.28"/>
    <s v="Pragmatik "/>
    <n v="103"/>
    <s v="Dosen mengaitkan materi dengan isu-isu kekinian. "/>
    <n v="4.42"/>
    <n v="12"/>
    <x v="2"/>
  </r>
  <r>
    <n v="13837"/>
    <x v="13"/>
    <n v="8"/>
    <n v="2019129001"/>
    <x v="176"/>
    <s v="JBSA.21.3.28"/>
    <s v="Pragmatik "/>
    <n v="104"/>
    <s v="Dosen mengintegrasikan berbagai teori ke dalam topik pembelajaran."/>
    <n v="4.33"/>
    <n v="12"/>
    <x v="2"/>
  </r>
  <r>
    <n v="13838"/>
    <x v="13"/>
    <n v="8"/>
    <n v="2019129001"/>
    <x v="176"/>
    <s v="JBSA.21.3.28"/>
    <s v="Pragmatik "/>
    <n v="105"/>
    <s v="Dosen menggunakan hasil penelitian (artikel ilmiah, buku, dll) sebagai rujukan  dalam pembelajaran."/>
    <n v="4.5"/>
    <n v="12"/>
    <x v="2"/>
  </r>
  <r>
    <n v="13839"/>
    <x v="13"/>
    <n v="8"/>
    <n v="2019129001"/>
    <x v="176"/>
    <s v="JBSA.21.3.28"/>
    <s v="Pragmatik "/>
    <n v="106"/>
    <s v="Dosen menerapkan hasil penelitian ke dalam materi pembelajaran."/>
    <n v="4.5"/>
    <n v="12"/>
    <x v="2"/>
  </r>
  <r>
    <n v="13840"/>
    <x v="13"/>
    <n v="8"/>
    <n v="2019129001"/>
    <x v="176"/>
    <s v="JBSA.21.3.28"/>
    <s v="Pragmatik "/>
    <n v="107"/>
    <s v="Dosen menggunakan hasil pengabdian kepada masyarakat untuk memperkaya materi pembelajaran."/>
    <n v="4.42"/>
    <n v="12"/>
    <x v="2"/>
  </r>
  <r>
    <n v="13841"/>
    <x v="13"/>
    <n v="8"/>
    <n v="2019129001"/>
    <x v="176"/>
    <s v="JBSA.21.3.28"/>
    <s v="Pragmatik "/>
    <n v="108"/>
    <s v="Dosen merespon secara positif setiap pertanyaan mahasiswa."/>
    <n v="4.5"/>
    <n v="12"/>
    <x v="3"/>
  </r>
  <r>
    <n v="13842"/>
    <x v="13"/>
    <n v="8"/>
    <n v="2019129001"/>
    <x v="176"/>
    <s v="JBSA.21.3.28"/>
    <s v="Pragmatik "/>
    <n v="109"/>
    <s v="Dosen memanfaatkan teknologi dan informasi dalam proses pembelajaran."/>
    <n v="4.5"/>
    <n v="12"/>
    <x v="0"/>
  </r>
  <r>
    <n v="13843"/>
    <x v="13"/>
    <n v="8"/>
    <n v="2019129001"/>
    <x v="176"/>
    <s v="JBSA.21.3.28"/>
    <s v="Pragmatik "/>
    <n v="110"/>
    <s v="Dosen memberikan motivasi kepada mahasiswa dalam pembelajaran."/>
    <n v="4.42"/>
    <n v="12"/>
    <x v="3"/>
  </r>
  <r>
    <n v="13844"/>
    <x v="13"/>
    <n v="8"/>
    <n v="2019129001"/>
    <x v="176"/>
    <s v="JBSA.21.3.28"/>
    <s v="Pragmatik "/>
    <n v="111"/>
    <s v="Dosen memperhatikan perbedaan individu  mahasiswa dalam proses pembelajaran. "/>
    <n v="4.42"/>
    <n v="12"/>
    <x v="3"/>
  </r>
  <r>
    <n v="13845"/>
    <x v="13"/>
    <n v="8"/>
    <n v="2019129001"/>
    <x v="176"/>
    <s v="JBSA.21.3.28"/>
    <s v="Pragmatik "/>
    <n v="112"/>
    <s v="Dosen menghargai pendapat yang disampaikan mahasiswa."/>
    <n v="4.5"/>
    <n v="12"/>
    <x v="3"/>
  </r>
  <r>
    <n v="13846"/>
    <x v="13"/>
    <n v="8"/>
    <n v="2019129001"/>
    <x v="176"/>
    <s v="JBSA.21.3.28"/>
    <s v="Pragmatik "/>
    <n v="113"/>
    <s v="Dosen mampu berkomunikasi dengan baik kepada mahasiswa dalam pembelajaran."/>
    <n v="4.5"/>
    <n v="12"/>
    <x v="3"/>
  </r>
  <r>
    <n v="13847"/>
    <x v="13"/>
    <n v="8"/>
    <n v="2019129001"/>
    <x v="176"/>
    <s v="JBSA.21.3.28"/>
    <s v="Pragmatik "/>
    <n v="114"/>
    <s v="Dosen berempati terhadap kondisi mahasiswa dalam proses pembelajaran."/>
    <n v="4.5"/>
    <n v="12"/>
    <x v="3"/>
  </r>
  <r>
    <n v="13848"/>
    <x v="13"/>
    <n v="8"/>
    <n v="2019129001"/>
    <x v="176"/>
    <s v="JBSA.21.3.28"/>
    <s v="Pragmatik "/>
    <n v="115"/>
    <s v="Dosen menciptakan suasana kelas yang kondusif."/>
    <n v="4.5"/>
    <n v="12"/>
    <x v="3"/>
  </r>
  <r>
    <n v="13849"/>
    <x v="13"/>
    <n v="8"/>
    <n v="2019129001"/>
    <x v="176"/>
    <s v="JBSA.21.3.28"/>
    <s v="Pragmatik "/>
    <n v="116"/>
    <s v="Dosen melibatkan mahasiswa dalam kegiatan penelitian."/>
    <n v="4.33"/>
    <n v="12"/>
    <x v="0"/>
  </r>
  <r>
    <n v="13850"/>
    <x v="13"/>
    <n v="8"/>
    <n v="2019129001"/>
    <x v="176"/>
    <s v="JBSA.21.3.28"/>
    <s v="Pragmatik "/>
    <n v="117"/>
    <s v="Dosen melibatkan mahasiswa dalam kegiatan pengabdian masyarakat."/>
    <n v="4"/>
    <n v="12"/>
    <x v="0"/>
  </r>
  <r>
    <n v="13851"/>
    <x v="13"/>
    <n v="8"/>
    <n v="2019129001"/>
    <x v="176"/>
    <s v="JBSA.21.3.28"/>
    <s v="Pragmatik "/>
    <n v="118"/>
    <s v="Dosen melaksanakan pembelajaran dengan waktu yang ditentukan."/>
    <n v="4.5"/>
    <n v="12"/>
    <x v="4"/>
  </r>
  <r>
    <n v="13852"/>
    <x v="13"/>
    <n v="8"/>
    <n v="2019129001"/>
    <x v="176"/>
    <s v="JBSA.21.3.28"/>
    <s v="Pragmatik "/>
    <n v="119"/>
    <s v="Dosen mengapresiasi mahasiswa yang memiliki pengetahuan yang lebih terhadap materi pembelajaran."/>
    <n v="4.5"/>
    <n v="12"/>
    <x v="3"/>
  </r>
  <r>
    <n v="13853"/>
    <x v="13"/>
    <n v="8"/>
    <n v="2019129001"/>
    <x v="176"/>
    <s v="JBSA.21.3.28"/>
    <s v="Pragmatik "/>
    <n v="120"/>
    <s v="Dosen menerima kritik dan saran tentang proses pembelajaran."/>
    <n v="4.42"/>
    <n v="12"/>
    <x v="4"/>
  </r>
  <r>
    <n v="13854"/>
    <x v="13"/>
    <n v="8"/>
    <n v="2019129001"/>
    <x v="176"/>
    <s v="JBSA.21.3.28"/>
    <s v="Pragmatik "/>
    <n v="121"/>
    <s v="Dosen memberikan umpan balik dalam kegiatan pembelajaran."/>
    <n v="4.42"/>
    <n v="12"/>
    <x v="4"/>
  </r>
  <r>
    <n v="13855"/>
    <x v="13"/>
    <n v="8"/>
    <n v="2019129001"/>
    <x v="176"/>
    <s v="JBSA.21.3.28"/>
    <s v="Pragmatik "/>
    <n v="122"/>
    <s v="Dosen melakukan penilaian pada setiap pertemuan."/>
    <n v="4.42"/>
    <n v="12"/>
    <x v="4"/>
  </r>
  <r>
    <n v="13856"/>
    <x v="13"/>
    <n v="8"/>
    <n v="2019129001"/>
    <x v="176"/>
    <s v="JBSA.21.3.28"/>
    <s v="Pragmatik "/>
    <n v="97"/>
    <s v="Dosen menyampaikan RPS/ Kontrak Perkuliahan/Silabus pada pertemuan pertama."/>
    <n v="4.58"/>
    <n v="12"/>
    <x v="1"/>
  </r>
  <r>
    <n v="13857"/>
    <x v="13"/>
    <n v="8"/>
    <n v="2019129001"/>
    <x v="176"/>
    <s v="JBSA.21.3.28"/>
    <s v="Pragmatik "/>
    <n v="98"/>
    <s v="Dosen melakukan perkuliahan dengan pendahuluan/apersepsi  pada setiap pertemuan."/>
    <n v="4.58"/>
    <n v="12"/>
    <x v="4"/>
  </r>
  <r>
    <n v="13858"/>
    <x v="13"/>
    <n v="8"/>
    <n v="2019129001"/>
    <x v="176"/>
    <s v="JBSA.21.3.28"/>
    <s v="Pragmatik "/>
    <n v="99"/>
    <s v="Dosen menggunakan metode pembelajaran sesuai dengan materi yang disampaikan."/>
    <n v="4.58"/>
    <n v="12"/>
    <x v="0"/>
  </r>
  <r>
    <n v="13859"/>
    <x v="13"/>
    <n v="8"/>
    <n v="2019129001"/>
    <x v="176"/>
    <s v="JBSA.21.3.32"/>
    <s v="Semantik "/>
    <n v="100"/>
    <s v="Dosen menggunakan media pembelajaran yang sesuai dengan materi yang disampaikan."/>
    <n v="4.58"/>
    <n v="12"/>
    <x v="0"/>
  </r>
  <r>
    <n v="13860"/>
    <x v="13"/>
    <n v="8"/>
    <n v="2019129001"/>
    <x v="176"/>
    <s v="JBSA.21.3.32"/>
    <s v="Semantik "/>
    <n v="101"/>
    <s v="Dosen menggunakan sumber belajar sesuai dengan RPS."/>
    <n v="4.58"/>
    <n v="12"/>
    <x v="1"/>
  </r>
  <r>
    <n v="13861"/>
    <x v="13"/>
    <n v="8"/>
    <n v="2019129001"/>
    <x v="176"/>
    <s v="JBSA.21.3.32"/>
    <s v="Semantik "/>
    <n v="102"/>
    <s v="Dosen menguasai materi perkuliahan."/>
    <n v="4.5"/>
    <n v="12"/>
    <x v="2"/>
  </r>
  <r>
    <n v="13862"/>
    <x v="13"/>
    <n v="8"/>
    <n v="2019129001"/>
    <x v="176"/>
    <s v="JBSA.21.3.32"/>
    <s v="Semantik "/>
    <n v="103"/>
    <s v="Dosen mengaitkan materi dengan isu-isu kekinian. "/>
    <n v="4.33"/>
    <n v="12"/>
    <x v="2"/>
  </r>
  <r>
    <n v="13863"/>
    <x v="13"/>
    <n v="8"/>
    <n v="2019129001"/>
    <x v="176"/>
    <s v="JBSA.21.3.32"/>
    <s v="Semantik "/>
    <n v="104"/>
    <s v="Dosen mengintegrasikan berbagai teori ke dalam topik pembelajaran."/>
    <n v="4.42"/>
    <n v="12"/>
    <x v="2"/>
  </r>
  <r>
    <n v="13864"/>
    <x v="13"/>
    <n v="8"/>
    <n v="2019129001"/>
    <x v="176"/>
    <s v="JBSA.21.3.32"/>
    <s v="Semantik "/>
    <n v="105"/>
    <s v="Dosen menggunakan hasil penelitian (artikel ilmiah, buku, dll) sebagai rujukan  dalam pembelajaran."/>
    <n v="4.58"/>
    <n v="12"/>
    <x v="2"/>
  </r>
  <r>
    <n v="13865"/>
    <x v="13"/>
    <n v="8"/>
    <n v="2019129001"/>
    <x v="176"/>
    <s v="JBSA.21.3.32"/>
    <s v="Semantik "/>
    <n v="106"/>
    <s v="Dosen menerapkan hasil penelitian ke dalam materi pembelajaran."/>
    <n v="4.33"/>
    <n v="12"/>
    <x v="2"/>
  </r>
  <r>
    <n v="13866"/>
    <x v="13"/>
    <n v="8"/>
    <n v="2019129001"/>
    <x v="176"/>
    <s v="JBSA.21.3.32"/>
    <s v="Semantik "/>
    <n v="107"/>
    <s v="Dosen menggunakan hasil pengabdian kepada masyarakat untuk memperkaya materi pembelajaran."/>
    <n v="4.25"/>
    <n v="12"/>
    <x v="2"/>
  </r>
  <r>
    <n v="13867"/>
    <x v="13"/>
    <n v="8"/>
    <n v="2019129001"/>
    <x v="176"/>
    <s v="JBSA.21.3.32"/>
    <s v="Semantik "/>
    <n v="108"/>
    <s v="Dosen merespon secara positif setiap pertanyaan mahasiswa."/>
    <n v="4.5"/>
    <n v="12"/>
    <x v="3"/>
  </r>
  <r>
    <n v="13868"/>
    <x v="13"/>
    <n v="8"/>
    <n v="2019129001"/>
    <x v="176"/>
    <s v="JBSA.21.3.32"/>
    <s v="Semantik "/>
    <n v="109"/>
    <s v="Dosen memanfaatkan teknologi dan informasi dalam proses pembelajaran."/>
    <n v="4.5"/>
    <n v="12"/>
    <x v="0"/>
  </r>
  <r>
    <n v="13869"/>
    <x v="13"/>
    <n v="8"/>
    <n v="2019129001"/>
    <x v="176"/>
    <s v="JBSA.21.3.32"/>
    <s v="Semantik "/>
    <n v="110"/>
    <s v="Dosen memberikan motivasi kepada mahasiswa dalam pembelajaran."/>
    <n v="4.33"/>
    <n v="12"/>
    <x v="3"/>
  </r>
  <r>
    <n v="13870"/>
    <x v="13"/>
    <n v="8"/>
    <n v="2019129001"/>
    <x v="176"/>
    <s v="JBSA.21.3.32"/>
    <s v="Semantik "/>
    <n v="111"/>
    <s v="Dosen memperhatikan perbedaan individu  mahasiswa dalam proses pembelajaran. "/>
    <n v="4.33"/>
    <n v="12"/>
    <x v="3"/>
  </r>
  <r>
    <n v="13871"/>
    <x v="13"/>
    <n v="8"/>
    <n v="2019129001"/>
    <x v="176"/>
    <s v="JBSA.21.3.32"/>
    <s v="Semantik "/>
    <n v="112"/>
    <s v="Dosen menghargai pendapat yang disampaikan mahasiswa."/>
    <n v="4.42"/>
    <n v="12"/>
    <x v="3"/>
  </r>
  <r>
    <n v="13872"/>
    <x v="13"/>
    <n v="8"/>
    <n v="2019129001"/>
    <x v="176"/>
    <s v="JBSA.21.3.32"/>
    <s v="Semantik "/>
    <n v="113"/>
    <s v="Dosen mampu berkomunikasi dengan baik kepada mahasiswa dalam pembelajaran."/>
    <n v="4.5"/>
    <n v="12"/>
    <x v="3"/>
  </r>
  <r>
    <n v="13873"/>
    <x v="13"/>
    <n v="8"/>
    <n v="2019129001"/>
    <x v="176"/>
    <s v="JBSA.21.3.32"/>
    <s v="Semantik "/>
    <n v="114"/>
    <s v="Dosen berempati terhadap kondisi mahasiswa dalam proses pembelajaran."/>
    <n v="4.58"/>
    <n v="12"/>
    <x v="3"/>
  </r>
  <r>
    <n v="13874"/>
    <x v="13"/>
    <n v="8"/>
    <n v="2019129001"/>
    <x v="176"/>
    <s v="JBSA.21.3.32"/>
    <s v="Semantik "/>
    <n v="115"/>
    <s v="Dosen menciptakan suasana kelas yang kondusif."/>
    <n v="4.58"/>
    <n v="12"/>
    <x v="3"/>
  </r>
  <r>
    <n v="13875"/>
    <x v="13"/>
    <n v="8"/>
    <n v="2019129001"/>
    <x v="176"/>
    <s v="JBSA.21.3.32"/>
    <s v="Semantik "/>
    <n v="116"/>
    <s v="Dosen melibatkan mahasiswa dalam kegiatan penelitian."/>
    <n v="4.25"/>
    <n v="12"/>
    <x v="0"/>
  </r>
  <r>
    <n v="13876"/>
    <x v="13"/>
    <n v="8"/>
    <n v="2019129001"/>
    <x v="176"/>
    <s v="JBSA.21.3.32"/>
    <s v="Semantik "/>
    <n v="117"/>
    <s v="Dosen melibatkan mahasiswa dalam kegiatan pengabdian masyarakat."/>
    <n v="4"/>
    <n v="12"/>
    <x v="0"/>
  </r>
  <r>
    <n v="13877"/>
    <x v="13"/>
    <n v="8"/>
    <n v="2019129001"/>
    <x v="176"/>
    <s v="JBSA.21.3.32"/>
    <s v="Semantik "/>
    <n v="118"/>
    <s v="Dosen melaksanakan pembelajaran dengan waktu yang ditentukan."/>
    <n v="4.42"/>
    <n v="12"/>
    <x v="4"/>
  </r>
  <r>
    <n v="13878"/>
    <x v="13"/>
    <n v="8"/>
    <n v="2019129001"/>
    <x v="176"/>
    <s v="JBSA.21.3.32"/>
    <s v="Semantik "/>
    <n v="119"/>
    <s v="Dosen mengapresiasi mahasiswa yang memiliki pengetahuan yang lebih terhadap materi pembelajaran."/>
    <n v="4.42"/>
    <n v="12"/>
    <x v="3"/>
  </r>
  <r>
    <n v="13879"/>
    <x v="13"/>
    <n v="8"/>
    <n v="2019129001"/>
    <x v="176"/>
    <s v="JBSA.21.3.32"/>
    <s v="Semantik "/>
    <n v="120"/>
    <s v="Dosen menerima kritik dan saran tentang proses pembelajaran."/>
    <n v="4.33"/>
    <n v="12"/>
    <x v="4"/>
  </r>
  <r>
    <n v="13880"/>
    <x v="13"/>
    <n v="8"/>
    <n v="2019129001"/>
    <x v="176"/>
    <s v="JBSA.21.3.32"/>
    <s v="Semantik "/>
    <n v="121"/>
    <s v="Dosen memberikan umpan balik dalam kegiatan pembelajaran."/>
    <n v="4.5"/>
    <n v="12"/>
    <x v="4"/>
  </r>
  <r>
    <n v="13881"/>
    <x v="13"/>
    <n v="8"/>
    <n v="2019129001"/>
    <x v="176"/>
    <s v="JBSA.21.3.32"/>
    <s v="Semantik "/>
    <n v="122"/>
    <s v="Dosen melakukan penilaian pada setiap pertemuan."/>
    <n v="4.42"/>
    <n v="12"/>
    <x v="4"/>
  </r>
  <r>
    <n v="13882"/>
    <x v="13"/>
    <n v="8"/>
    <n v="2019129001"/>
    <x v="176"/>
    <s v="JBSA.21.3.32"/>
    <s v="Semantik "/>
    <n v="97"/>
    <s v="Dosen menyampaikan RPS/ Kontrak Perkuliahan/Silabus pada pertemuan pertama."/>
    <n v="4.67"/>
    <n v="12"/>
    <x v="1"/>
  </r>
  <r>
    <n v="13883"/>
    <x v="13"/>
    <n v="8"/>
    <n v="2019129001"/>
    <x v="176"/>
    <s v="JBSA.21.3.32"/>
    <s v="Semantik "/>
    <n v="98"/>
    <s v="Dosen melakukan perkuliahan dengan pendahuluan/apersepsi  pada setiap pertemuan."/>
    <n v="4.58"/>
    <n v="12"/>
    <x v="4"/>
  </r>
  <r>
    <n v="13884"/>
    <x v="13"/>
    <n v="8"/>
    <n v="2019129001"/>
    <x v="176"/>
    <s v="JBSA.21.3.32"/>
    <s v="Semantik "/>
    <n v="99"/>
    <s v="Dosen menggunakan metode pembelajaran sesuai dengan materi yang disampaikan."/>
    <n v="4.5"/>
    <n v="12"/>
    <x v="0"/>
  </r>
  <r>
    <n v="13885"/>
    <x v="13"/>
    <n v="4"/>
    <n v="2019129001"/>
    <x v="176"/>
    <s v="JBSA.21.3.34"/>
    <s v="Sosiolinguistik"/>
    <n v="100"/>
    <s v="Dosen menggunakan media pembelajaran yang sesuai dengan materi yang disampaikan."/>
    <n v="4.55"/>
    <n v="11"/>
    <x v="0"/>
  </r>
  <r>
    <n v="13886"/>
    <x v="13"/>
    <n v="4"/>
    <n v="2019129001"/>
    <x v="176"/>
    <s v="JBSA.21.3.34"/>
    <s v="Sosiolinguistik"/>
    <n v="101"/>
    <s v="Dosen menggunakan sumber belajar sesuai dengan RPS."/>
    <n v="4.6399999999999997"/>
    <n v="11"/>
    <x v="1"/>
  </r>
  <r>
    <n v="13887"/>
    <x v="13"/>
    <n v="4"/>
    <n v="2019129001"/>
    <x v="176"/>
    <s v="JBSA.21.3.34"/>
    <s v="Sosiolinguistik"/>
    <n v="102"/>
    <s v="Dosen menguasai materi perkuliahan."/>
    <n v="4.6399999999999997"/>
    <n v="11"/>
    <x v="2"/>
  </r>
  <r>
    <n v="13888"/>
    <x v="13"/>
    <n v="4"/>
    <n v="2019129001"/>
    <x v="176"/>
    <s v="JBSA.21.3.34"/>
    <s v="Sosiolinguistik"/>
    <n v="103"/>
    <s v="Dosen mengaitkan materi dengan isu-isu kekinian. "/>
    <n v="4.45"/>
    <n v="11"/>
    <x v="2"/>
  </r>
  <r>
    <n v="13889"/>
    <x v="13"/>
    <n v="4"/>
    <n v="2019129001"/>
    <x v="176"/>
    <s v="JBSA.21.3.34"/>
    <s v="Sosiolinguistik"/>
    <n v="104"/>
    <s v="Dosen mengintegrasikan berbagai teori ke dalam topik pembelajaran."/>
    <n v="4.2699999999999996"/>
    <n v="11"/>
    <x v="2"/>
  </r>
  <r>
    <n v="13890"/>
    <x v="13"/>
    <n v="4"/>
    <n v="2019129001"/>
    <x v="176"/>
    <s v="JBSA.21.3.34"/>
    <s v="Sosiolinguistik"/>
    <n v="105"/>
    <s v="Dosen menggunakan hasil penelitian (artikel ilmiah, buku, dll) sebagai rujukan  dalam pembelajaran."/>
    <n v="4.55"/>
    <n v="11"/>
    <x v="2"/>
  </r>
  <r>
    <n v="13891"/>
    <x v="13"/>
    <n v="4"/>
    <n v="2019129001"/>
    <x v="176"/>
    <s v="JBSA.21.3.34"/>
    <s v="Sosiolinguistik"/>
    <n v="106"/>
    <s v="Dosen menerapkan hasil penelitian ke dalam materi pembelajaran."/>
    <n v="4.45"/>
    <n v="11"/>
    <x v="2"/>
  </r>
  <r>
    <n v="13892"/>
    <x v="13"/>
    <n v="4"/>
    <n v="2019129001"/>
    <x v="176"/>
    <s v="JBSA.21.3.34"/>
    <s v="Sosiolinguistik"/>
    <n v="107"/>
    <s v="Dosen menggunakan hasil pengabdian kepada masyarakat untuk memperkaya materi pembelajaran."/>
    <n v="4.18"/>
    <n v="11"/>
    <x v="2"/>
  </r>
  <r>
    <n v="13893"/>
    <x v="13"/>
    <n v="4"/>
    <n v="2019129001"/>
    <x v="176"/>
    <s v="JBSA.21.3.34"/>
    <s v="Sosiolinguistik"/>
    <n v="108"/>
    <s v="Dosen merespon secara positif setiap pertanyaan mahasiswa."/>
    <n v="4.55"/>
    <n v="11"/>
    <x v="3"/>
  </r>
  <r>
    <n v="13894"/>
    <x v="13"/>
    <n v="4"/>
    <n v="2019129001"/>
    <x v="176"/>
    <s v="JBSA.21.3.34"/>
    <s v="Sosiolinguistik"/>
    <n v="109"/>
    <s v="Dosen memanfaatkan teknologi dan informasi dalam proses pembelajaran."/>
    <n v="4.55"/>
    <n v="11"/>
    <x v="0"/>
  </r>
  <r>
    <n v="13895"/>
    <x v="13"/>
    <n v="4"/>
    <n v="2019129001"/>
    <x v="176"/>
    <s v="JBSA.21.3.34"/>
    <s v="Sosiolinguistik"/>
    <n v="110"/>
    <s v="Dosen memberikan motivasi kepada mahasiswa dalam pembelajaran."/>
    <n v="4.3600000000000003"/>
    <n v="11"/>
    <x v="3"/>
  </r>
  <r>
    <n v="13896"/>
    <x v="13"/>
    <n v="4"/>
    <n v="2019129001"/>
    <x v="176"/>
    <s v="JBSA.21.3.34"/>
    <s v="Sosiolinguistik"/>
    <n v="111"/>
    <s v="Dosen memperhatikan perbedaan individu  mahasiswa dalam proses pembelajaran. "/>
    <n v="4.2699999999999996"/>
    <n v="11"/>
    <x v="3"/>
  </r>
  <r>
    <n v="13897"/>
    <x v="13"/>
    <n v="4"/>
    <n v="2019129001"/>
    <x v="176"/>
    <s v="JBSA.21.3.34"/>
    <s v="Sosiolinguistik"/>
    <n v="112"/>
    <s v="Dosen menghargai pendapat yang disampaikan mahasiswa."/>
    <n v="4.55"/>
    <n v="11"/>
    <x v="3"/>
  </r>
  <r>
    <n v="13898"/>
    <x v="13"/>
    <n v="4"/>
    <n v="2019129001"/>
    <x v="176"/>
    <s v="JBSA.21.3.34"/>
    <s v="Sosiolinguistik"/>
    <n v="113"/>
    <s v="Dosen mampu berkomunikasi dengan baik kepada mahasiswa dalam pembelajaran."/>
    <n v="4.3600000000000003"/>
    <n v="11"/>
    <x v="3"/>
  </r>
  <r>
    <n v="13899"/>
    <x v="13"/>
    <n v="4"/>
    <n v="2019129001"/>
    <x v="176"/>
    <s v="JBSA.21.3.34"/>
    <s v="Sosiolinguistik"/>
    <n v="114"/>
    <s v="Dosen berempati terhadap kondisi mahasiswa dalam proses pembelajaran."/>
    <n v="4.55"/>
    <n v="11"/>
    <x v="3"/>
  </r>
  <r>
    <n v="13900"/>
    <x v="13"/>
    <n v="4"/>
    <n v="2019129001"/>
    <x v="176"/>
    <s v="JBSA.21.3.34"/>
    <s v="Sosiolinguistik"/>
    <n v="115"/>
    <s v="Dosen menciptakan suasana kelas yang kondusif."/>
    <n v="4.55"/>
    <n v="11"/>
    <x v="3"/>
  </r>
  <r>
    <n v="13901"/>
    <x v="13"/>
    <n v="4"/>
    <n v="2019129001"/>
    <x v="176"/>
    <s v="JBSA.21.3.34"/>
    <s v="Sosiolinguistik"/>
    <n v="116"/>
    <s v="Dosen melibatkan mahasiswa dalam kegiatan penelitian."/>
    <n v="4.45"/>
    <n v="11"/>
    <x v="0"/>
  </r>
  <r>
    <n v="13902"/>
    <x v="13"/>
    <n v="4"/>
    <n v="2019129001"/>
    <x v="176"/>
    <s v="JBSA.21.3.34"/>
    <s v="Sosiolinguistik"/>
    <n v="117"/>
    <s v="Dosen melibatkan mahasiswa dalam kegiatan pengabdian masyarakat."/>
    <n v="3.82"/>
    <n v="11"/>
    <x v="0"/>
  </r>
  <r>
    <n v="13903"/>
    <x v="13"/>
    <n v="4"/>
    <n v="2019129001"/>
    <x v="176"/>
    <s v="JBSA.21.3.34"/>
    <s v="Sosiolinguistik"/>
    <n v="118"/>
    <s v="Dosen melaksanakan pembelajaran dengan waktu yang ditentukan."/>
    <n v="4.3600000000000003"/>
    <n v="11"/>
    <x v="4"/>
  </r>
  <r>
    <n v="13904"/>
    <x v="13"/>
    <n v="4"/>
    <n v="2019129001"/>
    <x v="176"/>
    <s v="JBSA.21.3.34"/>
    <s v="Sosiolinguistik"/>
    <n v="119"/>
    <s v="Dosen mengapresiasi mahasiswa yang memiliki pengetahuan yang lebih terhadap materi pembelajaran."/>
    <n v="4.3600000000000003"/>
    <n v="11"/>
    <x v="3"/>
  </r>
  <r>
    <n v="13905"/>
    <x v="13"/>
    <n v="4"/>
    <n v="2019129001"/>
    <x v="176"/>
    <s v="JBSA.21.3.34"/>
    <s v="Sosiolinguistik"/>
    <n v="120"/>
    <s v="Dosen menerima kritik dan saran tentang proses pembelajaran."/>
    <n v="4.2699999999999996"/>
    <n v="11"/>
    <x v="4"/>
  </r>
  <r>
    <n v="13906"/>
    <x v="13"/>
    <n v="4"/>
    <n v="2019129001"/>
    <x v="176"/>
    <s v="JBSA.21.3.34"/>
    <s v="Sosiolinguistik"/>
    <n v="121"/>
    <s v="Dosen memberikan umpan balik dalam kegiatan pembelajaran."/>
    <n v="4.3600000000000003"/>
    <n v="11"/>
    <x v="4"/>
  </r>
  <r>
    <n v="13907"/>
    <x v="13"/>
    <n v="4"/>
    <n v="2019129001"/>
    <x v="176"/>
    <s v="JBSA.21.3.34"/>
    <s v="Sosiolinguistik"/>
    <n v="122"/>
    <s v="Dosen melakukan penilaian pada setiap pertemuan."/>
    <n v="4.45"/>
    <n v="11"/>
    <x v="4"/>
  </r>
  <r>
    <n v="13908"/>
    <x v="13"/>
    <n v="4"/>
    <n v="2019129001"/>
    <x v="176"/>
    <s v="JBSA.21.3.34"/>
    <s v="Sosiolinguistik"/>
    <n v="97"/>
    <s v="Dosen menyampaikan RPS/ Kontrak Perkuliahan/Silabus pada pertemuan pertama."/>
    <n v="4.6399999999999997"/>
    <n v="11"/>
    <x v="1"/>
  </r>
  <r>
    <n v="13909"/>
    <x v="13"/>
    <n v="4"/>
    <n v="2019129001"/>
    <x v="176"/>
    <s v="JBSA.21.3.34"/>
    <s v="Sosiolinguistik"/>
    <n v="98"/>
    <s v="Dosen melakukan perkuliahan dengan pendahuluan/apersepsi  pada setiap pertemuan."/>
    <n v="4.55"/>
    <n v="11"/>
    <x v="4"/>
  </r>
  <r>
    <n v="13910"/>
    <x v="13"/>
    <n v="4"/>
    <n v="2019129001"/>
    <x v="176"/>
    <s v="JBSA.21.3.34"/>
    <s v="Sosiolinguistik"/>
    <n v="99"/>
    <s v="Dosen menggunakan metode pembelajaran sesuai dengan materi yang disampaikan."/>
    <n v="4.55"/>
    <n v="11"/>
    <x v="0"/>
  </r>
  <r>
    <n v="13911"/>
    <x v="13"/>
    <n v="8"/>
    <n v="2019129001"/>
    <x v="176"/>
    <s v="JBSA.21.3.35"/>
    <s v="Sosiologi Sastra"/>
    <n v="100"/>
    <s v="Dosen menggunakan media pembelajaran yang sesuai dengan materi yang disampaikan."/>
    <n v="4.5"/>
    <n v="12"/>
    <x v="0"/>
  </r>
  <r>
    <n v="13912"/>
    <x v="13"/>
    <n v="8"/>
    <n v="2019129001"/>
    <x v="176"/>
    <s v="JBSA.21.3.35"/>
    <s v="Sosiologi Sastra"/>
    <n v="101"/>
    <s v="Dosen menggunakan sumber belajar sesuai dengan RPS."/>
    <n v="4.5"/>
    <n v="12"/>
    <x v="1"/>
  </r>
  <r>
    <n v="13913"/>
    <x v="13"/>
    <n v="8"/>
    <n v="2019129001"/>
    <x v="176"/>
    <s v="JBSA.21.3.35"/>
    <s v="Sosiologi Sastra"/>
    <n v="102"/>
    <s v="Dosen menguasai materi perkuliahan."/>
    <n v="4.5"/>
    <n v="12"/>
    <x v="2"/>
  </r>
  <r>
    <n v="13914"/>
    <x v="13"/>
    <n v="8"/>
    <n v="2019129001"/>
    <x v="176"/>
    <s v="JBSA.21.3.35"/>
    <s v="Sosiologi Sastra"/>
    <n v="103"/>
    <s v="Dosen mengaitkan materi dengan isu-isu kekinian. "/>
    <n v="4.33"/>
    <n v="12"/>
    <x v="2"/>
  </r>
  <r>
    <n v="13915"/>
    <x v="13"/>
    <n v="8"/>
    <n v="2019129001"/>
    <x v="176"/>
    <s v="JBSA.21.3.35"/>
    <s v="Sosiologi Sastra"/>
    <n v="104"/>
    <s v="Dosen mengintegrasikan berbagai teori ke dalam topik pembelajaran."/>
    <n v="4.33"/>
    <n v="12"/>
    <x v="2"/>
  </r>
  <r>
    <n v="13916"/>
    <x v="13"/>
    <n v="8"/>
    <n v="2019129001"/>
    <x v="176"/>
    <s v="JBSA.21.3.35"/>
    <s v="Sosiologi Sastra"/>
    <n v="105"/>
    <s v="Dosen menggunakan hasil penelitian (artikel ilmiah, buku, dll) sebagai rujukan  dalam pembelajaran."/>
    <n v="4.33"/>
    <n v="12"/>
    <x v="2"/>
  </r>
  <r>
    <n v="13917"/>
    <x v="13"/>
    <n v="8"/>
    <n v="2019129001"/>
    <x v="176"/>
    <s v="JBSA.21.3.35"/>
    <s v="Sosiologi Sastra"/>
    <n v="106"/>
    <s v="Dosen menerapkan hasil penelitian ke dalam materi pembelajaran."/>
    <n v="4.33"/>
    <n v="12"/>
    <x v="2"/>
  </r>
  <r>
    <n v="13918"/>
    <x v="13"/>
    <n v="8"/>
    <n v="2019129001"/>
    <x v="176"/>
    <s v="JBSA.21.3.35"/>
    <s v="Sosiologi Sastra"/>
    <n v="107"/>
    <s v="Dosen menggunakan hasil pengabdian kepada masyarakat untuk memperkaya materi pembelajaran."/>
    <n v="4.25"/>
    <n v="12"/>
    <x v="2"/>
  </r>
  <r>
    <n v="13919"/>
    <x v="13"/>
    <n v="8"/>
    <n v="2019129001"/>
    <x v="176"/>
    <s v="JBSA.21.3.35"/>
    <s v="Sosiologi Sastra"/>
    <n v="108"/>
    <s v="Dosen merespon secara positif setiap pertanyaan mahasiswa."/>
    <n v="4.5"/>
    <n v="12"/>
    <x v="3"/>
  </r>
  <r>
    <n v="13920"/>
    <x v="13"/>
    <n v="8"/>
    <n v="2019129001"/>
    <x v="176"/>
    <s v="JBSA.21.3.35"/>
    <s v="Sosiologi Sastra"/>
    <n v="109"/>
    <s v="Dosen memanfaatkan teknologi dan informasi dalam proses pembelajaran."/>
    <n v="4.5"/>
    <n v="12"/>
    <x v="0"/>
  </r>
  <r>
    <n v="13921"/>
    <x v="13"/>
    <n v="8"/>
    <n v="2019129001"/>
    <x v="176"/>
    <s v="JBSA.21.3.35"/>
    <s v="Sosiologi Sastra"/>
    <n v="110"/>
    <s v="Dosen memberikan motivasi kepada mahasiswa dalam pembelajaran."/>
    <n v="4.33"/>
    <n v="12"/>
    <x v="3"/>
  </r>
  <r>
    <n v="13922"/>
    <x v="13"/>
    <n v="8"/>
    <n v="2019129001"/>
    <x v="176"/>
    <s v="JBSA.21.3.35"/>
    <s v="Sosiologi Sastra"/>
    <n v="111"/>
    <s v="Dosen memperhatikan perbedaan individu  mahasiswa dalam proses pembelajaran. "/>
    <n v="4.33"/>
    <n v="12"/>
    <x v="3"/>
  </r>
  <r>
    <n v="13923"/>
    <x v="13"/>
    <n v="8"/>
    <n v="2019129001"/>
    <x v="176"/>
    <s v="JBSA.21.3.35"/>
    <s v="Sosiologi Sastra"/>
    <n v="112"/>
    <s v="Dosen menghargai pendapat yang disampaikan mahasiswa."/>
    <n v="4.33"/>
    <n v="12"/>
    <x v="3"/>
  </r>
  <r>
    <n v="13924"/>
    <x v="13"/>
    <n v="8"/>
    <n v="2019129001"/>
    <x v="176"/>
    <s v="JBSA.21.3.35"/>
    <s v="Sosiologi Sastra"/>
    <n v="113"/>
    <s v="Dosen mampu berkomunikasi dengan baik kepada mahasiswa dalam pembelajaran."/>
    <n v="4.33"/>
    <n v="12"/>
    <x v="3"/>
  </r>
  <r>
    <n v="13925"/>
    <x v="13"/>
    <n v="8"/>
    <n v="2019129001"/>
    <x v="176"/>
    <s v="JBSA.21.3.35"/>
    <s v="Sosiologi Sastra"/>
    <n v="114"/>
    <s v="Dosen berempati terhadap kondisi mahasiswa dalam proses pembelajaran."/>
    <n v="4.33"/>
    <n v="12"/>
    <x v="3"/>
  </r>
  <r>
    <n v="13926"/>
    <x v="13"/>
    <n v="8"/>
    <n v="2019129001"/>
    <x v="176"/>
    <s v="JBSA.21.3.35"/>
    <s v="Sosiologi Sastra"/>
    <n v="115"/>
    <s v="Dosen menciptakan suasana kelas yang kondusif."/>
    <n v="4.42"/>
    <n v="12"/>
    <x v="3"/>
  </r>
  <r>
    <n v="13927"/>
    <x v="13"/>
    <n v="8"/>
    <n v="2019129001"/>
    <x v="176"/>
    <s v="JBSA.21.3.35"/>
    <s v="Sosiologi Sastra"/>
    <n v="116"/>
    <s v="Dosen melibatkan mahasiswa dalam kegiatan penelitian."/>
    <n v="4.08"/>
    <n v="12"/>
    <x v="0"/>
  </r>
  <r>
    <n v="13928"/>
    <x v="13"/>
    <n v="8"/>
    <n v="2019129001"/>
    <x v="176"/>
    <s v="JBSA.21.3.35"/>
    <s v="Sosiologi Sastra"/>
    <n v="117"/>
    <s v="Dosen melibatkan mahasiswa dalam kegiatan pengabdian masyarakat."/>
    <n v="3.92"/>
    <n v="12"/>
    <x v="0"/>
  </r>
  <r>
    <n v="13929"/>
    <x v="13"/>
    <n v="8"/>
    <n v="2019129001"/>
    <x v="176"/>
    <s v="JBSA.21.3.35"/>
    <s v="Sosiologi Sastra"/>
    <n v="118"/>
    <s v="Dosen melaksanakan pembelajaran dengan waktu yang ditentukan."/>
    <n v="4.5"/>
    <n v="12"/>
    <x v="4"/>
  </r>
  <r>
    <n v="13930"/>
    <x v="13"/>
    <n v="8"/>
    <n v="2019129001"/>
    <x v="176"/>
    <s v="JBSA.21.3.35"/>
    <s v="Sosiologi Sastra"/>
    <n v="119"/>
    <s v="Dosen mengapresiasi mahasiswa yang memiliki pengetahuan yang lebih terhadap materi pembelajaran."/>
    <n v="4.33"/>
    <n v="12"/>
    <x v="3"/>
  </r>
  <r>
    <n v="13931"/>
    <x v="13"/>
    <n v="8"/>
    <n v="2019129001"/>
    <x v="176"/>
    <s v="JBSA.21.3.35"/>
    <s v="Sosiologi Sastra"/>
    <n v="120"/>
    <s v="Dosen menerima kritik dan saran tentang proses pembelajaran."/>
    <n v="4.5"/>
    <n v="12"/>
    <x v="4"/>
  </r>
  <r>
    <n v="13932"/>
    <x v="13"/>
    <n v="8"/>
    <n v="2019129001"/>
    <x v="176"/>
    <s v="JBSA.21.3.35"/>
    <s v="Sosiologi Sastra"/>
    <n v="121"/>
    <s v="Dosen memberikan umpan balik dalam kegiatan pembelajaran."/>
    <n v="4.42"/>
    <n v="12"/>
    <x v="4"/>
  </r>
  <r>
    <n v="13933"/>
    <x v="13"/>
    <n v="8"/>
    <n v="2019129001"/>
    <x v="176"/>
    <s v="JBSA.21.3.35"/>
    <s v="Sosiologi Sastra"/>
    <n v="122"/>
    <s v="Dosen melakukan penilaian pada setiap pertemuan."/>
    <n v="4.42"/>
    <n v="12"/>
    <x v="4"/>
  </r>
  <r>
    <n v="13934"/>
    <x v="13"/>
    <n v="8"/>
    <n v="2019129001"/>
    <x v="176"/>
    <s v="JBSA.21.3.35"/>
    <s v="Sosiologi Sastra"/>
    <n v="97"/>
    <s v="Dosen menyampaikan RPS/ Kontrak Perkuliahan/Silabus pada pertemuan pertama."/>
    <n v="4.58"/>
    <n v="12"/>
    <x v="1"/>
  </r>
  <r>
    <n v="13935"/>
    <x v="13"/>
    <n v="8"/>
    <n v="2019129001"/>
    <x v="176"/>
    <s v="JBSA.21.3.35"/>
    <s v="Sosiologi Sastra"/>
    <n v="98"/>
    <s v="Dosen melakukan perkuliahan dengan pendahuluan/apersepsi  pada setiap pertemuan."/>
    <n v="4.5"/>
    <n v="12"/>
    <x v="4"/>
  </r>
  <r>
    <n v="13936"/>
    <x v="13"/>
    <n v="8"/>
    <n v="2019129001"/>
    <x v="176"/>
    <s v="JBSA.21.3.35"/>
    <s v="Sosiologi Sastra"/>
    <n v="99"/>
    <s v="Dosen menggunakan metode pembelajaran sesuai dengan materi yang disampaikan."/>
    <n v="4.33"/>
    <n v="12"/>
    <x v="0"/>
  </r>
  <r>
    <n v="13937"/>
    <x v="17"/>
    <n v="14"/>
    <n v="2027078802"/>
    <x v="177"/>
    <s v="TMTK.18.2.60"/>
    <s v="Teori Graph"/>
    <n v="100"/>
    <s v="Dosen menggunakan media pembelajaran yang sesuai dengan materi yang disampaikan."/>
    <n v="4"/>
    <n v="1"/>
    <x v="0"/>
  </r>
  <r>
    <n v="13938"/>
    <x v="17"/>
    <n v="14"/>
    <n v="2027078802"/>
    <x v="177"/>
    <s v="TMTK.18.2.60"/>
    <s v="Teori Graph"/>
    <n v="101"/>
    <s v="Dosen menggunakan sumber belajar sesuai dengan RPS."/>
    <n v="4"/>
    <n v="1"/>
    <x v="1"/>
  </r>
  <r>
    <n v="13939"/>
    <x v="17"/>
    <n v="14"/>
    <n v="2027078802"/>
    <x v="177"/>
    <s v="TMTK.18.2.60"/>
    <s v="Teori Graph"/>
    <n v="102"/>
    <s v="Dosen menguasai materi perkuliahan."/>
    <n v="4"/>
    <n v="1"/>
    <x v="2"/>
  </r>
  <r>
    <n v="13940"/>
    <x v="17"/>
    <n v="14"/>
    <n v="2027078802"/>
    <x v="177"/>
    <s v="TMTK.18.2.60"/>
    <s v="Teori Graph"/>
    <n v="103"/>
    <s v="Dosen mengaitkan materi dengan isu-isu kekinian. "/>
    <n v="4"/>
    <n v="1"/>
    <x v="2"/>
  </r>
  <r>
    <n v="13941"/>
    <x v="17"/>
    <n v="14"/>
    <n v="2027078802"/>
    <x v="177"/>
    <s v="TMTK.18.2.60"/>
    <s v="Teori Graph"/>
    <n v="104"/>
    <s v="Dosen mengintegrasikan berbagai teori ke dalam topik pembelajaran."/>
    <n v="4"/>
    <n v="1"/>
    <x v="2"/>
  </r>
  <r>
    <n v="13942"/>
    <x v="17"/>
    <n v="14"/>
    <n v="2027078802"/>
    <x v="177"/>
    <s v="TMTK.18.2.60"/>
    <s v="Teori Graph"/>
    <n v="105"/>
    <s v="Dosen menggunakan hasil penelitian (artikel ilmiah, buku, dll) sebagai rujukan  dalam pembelajaran."/>
    <n v="4"/>
    <n v="1"/>
    <x v="2"/>
  </r>
  <r>
    <n v="13943"/>
    <x v="17"/>
    <n v="14"/>
    <n v="2027078802"/>
    <x v="177"/>
    <s v="TMTK.18.2.60"/>
    <s v="Teori Graph"/>
    <n v="106"/>
    <s v="Dosen menerapkan hasil penelitian ke dalam materi pembelajaran."/>
    <n v="4"/>
    <n v="1"/>
    <x v="2"/>
  </r>
  <r>
    <n v="13944"/>
    <x v="17"/>
    <n v="14"/>
    <n v="2027078802"/>
    <x v="177"/>
    <s v="TMTK.18.2.60"/>
    <s v="Teori Graph"/>
    <n v="107"/>
    <s v="Dosen menggunakan hasil pengabdian kepada masyarakat untuk memperkaya materi pembelajaran."/>
    <n v="4"/>
    <n v="1"/>
    <x v="2"/>
  </r>
  <r>
    <n v="13945"/>
    <x v="17"/>
    <n v="14"/>
    <n v="2027078802"/>
    <x v="177"/>
    <s v="TMTK.18.2.60"/>
    <s v="Teori Graph"/>
    <n v="108"/>
    <s v="Dosen merespon secara positif setiap pertanyaan mahasiswa."/>
    <n v="4"/>
    <n v="1"/>
    <x v="3"/>
  </r>
  <r>
    <n v="13946"/>
    <x v="17"/>
    <n v="14"/>
    <n v="2027078802"/>
    <x v="177"/>
    <s v="TMTK.18.2.60"/>
    <s v="Teori Graph"/>
    <n v="109"/>
    <s v="Dosen memanfaatkan teknologi dan informasi dalam proses pembelajaran."/>
    <n v="4"/>
    <n v="1"/>
    <x v="0"/>
  </r>
  <r>
    <n v="13947"/>
    <x v="17"/>
    <n v="14"/>
    <n v="2027078802"/>
    <x v="177"/>
    <s v="TMTK.18.2.60"/>
    <s v="Teori Graph"/>
    <n v="110"/>
    <s v="Dosen memberikan motivasi kepada mahasiswa dalam pembelajaran."/>
    <n v="4"/>
    <n v="1"/>
    <x v="3"/>
  </r>
  <r>
    <n v="13948"/>
    <x v="17"/>
    <n v="14"/>
    <n v="2027078802"/>
    <x v="177"/>
    <s v="TMTK.18.2.60"/>
    <s v="Teori Graph"/>
    <n v="111"/>
    <s v="Dosen memperhatikan perbedaan individu  mahasiswa dalam proses pembelajaran. "/>
    <n v="4"/>
    <n v="1"/>
    <x v="3"/>
  </r>
  <r>
    <n v="13949"/>
    <x v="17"/>
    <n v="14"/>
    <n v="2027078802"/>
    <x v="177"/>
    <s v="TMTK.18.2.60"/>
    <s v="Teori Graph"/>
    <n v="112"/>
    <s v="Dosen menghargai pendapat yang disampaikan mahasiswa."/>
    <n v="4"/>
    <n v="1"/>
    <x v="3"/>
  </r>
  <r>
    <n v="13950"/>
    <x v="17"/>
    <n v="14"/>
    <n v="2027078802"/>
    <x v="177"/>
    <s v="TMTK.18.2.60"/>
    <s v="Teori Graph"/>
    <n v="113"/>
    <s v="Dosen mampu berkomunikasi dengan baik kepada mahasiswa dalam pembelajaran."/>
    <n v="4"/>
    <n v="1"/>
    <x v="3"/>
  </r>
  <r>
    <n v="13951"/>
    <x v="17"/>
    <n v="14"/>
    <n v="2027078802"/>
    <x v="177"/>
    <s v="TMTK.18.2.60"/>
    <s v="Teori Graph"/>
    <n v="114"/>
    <s v="Dosen berempati terhadap kondisi mahasiswa dalam proses pembelajaran."/>
    <n v="4"/>
    <n v="1"/>
    <x v="3"/>
  </r>
  <r>
    <n v="13952"/>
    <x v="17"/>
    <n v="14"/>
    <n v="2027078802"/>
    <x v="177"/>
    <s v="TMTK.18.2.60"/>
    <s v="Teori Graph"/>
    <n v="115"/>
    <s v="Dosen menciptakan suasana kelas yang kondusif."/>
    <n v="4"/>
    <n v="1"/>
    <x v="3"/>
  </r>
  <r>
    <n v="13953"/>
    <x v="17"/>
    <n v="14"/>
    <n v="2027078802"/>
    <x v="177"/>
    <s v="TMTK.18.2.60"/>
    <s v="Teori Graph"/>
    <n v="116"/>
    <s v="Dosen melibatkan mahasiswa dalam kegiatan penelitian."/>
    <n v="4"/>
    <n v="1"/>
    <x v="0"/>
  </r>
  <r>
    <n v="13954"/>
    <x v="17"/>
    <n v="14"/>
    <n v="2027078802"/>
    <x v="177"/>
    <s v="TMTK.18.2.60"/>
    <s v="Teori Graph"/>
    <n v="117"/>
    <s v="Dosen melibatkan mahasiswa dalam kegiatan pengabdian masyarakat."/>
    <n v="4"/>
    <n v="1"/>
    <x v="0"/>
  </r>
  <r>
    <n v="13955"/>
    <x v="17"/>
    <n v="14"/>
    <n v="2027078802"/>
    <x v="177"/>
    <s v="TMTK.18.2.60"/>
    <s v="Teori Graph"/>
    <n v="118"/>
    <s v="Dosen melaksanakan pembelajaran dengan waktu yang ditentukan."/>
    <n v="4"/>
    <n v="1"/>
    <x v="4"/>
  </r>
  <r>
    <n v="13956"/>
    <x v="17"/>
    <n v="14"/>
    <n v="2027078802"/>
    <x v="177"/>
    <s v="TMTK.18.2.60"/>
    <s v="Teori Graph"/>
    <n v="119"/>
    <s v="Dosen mengapresiasi mahasiswa yang memiliki pengetahuan yang lebih terhadap materi pembelajaran."/>
    <n v="4"/>
    <n v="1"/>
    <x v="3"/>
  </r>
  <r>
    <n v="13957"/>
    <x v="17"/>
    <n v="14"/>
    <n v="2027078802"/>
    <x v="177"/>
    <s v="TMTK.18.2.60"/>
    <s v="Teori Graph"/>
    <n v="120"/>
    <s v="Dosen menerima kritik dan saran tentang proses pembelajaran."/>
    <n v="4"/>
    <n v="1"/>
    <x v="4"/>
  </r>
  <r>
    <n v="13958"/>
    <x v="17"/>
    <n v="14"/>
    <n v="2027078802"/>
    <x v="177"/>
    <s v="TMTK.18.2.60"/>
    <s v="Teori Graph"/>
    <n v="121"/>
    <s v="Dosen memberikan umpan balik dalam kegiatan pembelajaran."/>
    <n v="4"/>
    <n v="1"/>
    <x v="4"/>
  </r>
  <r>
    <n v="13959"/>
    <x v="17"/>
    <n v="14"/>
    <n v="2027078802"/>
    <x v="177"/>
    <s v="TMTK.18.2.60"/>
    <s v="Teori Graph"/>
    <n v="122"/>
    <s v="Dosen melakukan penilaian pada setiap pertemuan."/>
    <n v="4"/>
    <n v="1"/>
    <x v="4"/>
  </r>
  <r>
    <n v="13960"/>
    <x v="17"/>
    <n v="14"/>
    <n v="2027078802"/>
    <x v="177"/>
    <s v="TMTK.18.2.60"/>
    <s v="Teori Graph"/>
    <n v="97"/>
    <s v="Dosen menyampaikan RPS/ Kontrak Perkuliahan/Silabus pada pertemuan pertama."/>
    <n v="4"/>
    <n v="1"/>
    <x v="1"/>
  </r>
  <r>
    <n v="13961"/>
    <x v="17"/>
    <n v="14"/>
    <n v="2027078802"/>
    <x v="177"/>
    <s v="TMTK.18.2.60"/>
    <s v="Teori Graph"/>
    <n v="98"/>
    <s v="Dosen melakukan perkuliahan dengan pendahuluan/apersepsi  pada setiap pertemuan."/>
    <n v="4"/>
    <n v="1"/>
    <x v="4"/>
  </r>
  <r>
    <n v="13962"/>
    <x v="17"/>
    <n v="14"/>
    <n v="2027078802"/>
    <x v="177"/>
    <s v="TMTK.18.2.60"/>
    <s v="Teori Graph"/>
    <n v="99"/>
    <s v="Dosen menggunakan metode pembelajaran sesuai dengan materi yang disampaikan."/>
    <n v="4"/>
    <n v="1"/>
    <x v="0"/>
  </r>
  <r>
    <n v="13963"/>
    <x v="17"/>
    <n v="4"/>
    <n v="2027078802"/>
    <x v="177"/>
    <s v="TMTK.21.3.01"/>
    <s v="Aljabar Abstrak"/>
    <n v="100"/>
    <s v="Dosen menggunakan media pembelajaran yang sesuai dengan materi yang disampaikan."/>
    <n v="4"/>
    <n v="39"/>
    <x v="0"/>
  </r>
  <r>
    <n v="13964"/>
    <x v="17"/>
    <n v="4"/>
    <n v="2027078802"/>
    <x v="177"/>
    <s v="TMTK.21.3.01"/>
    <s v="Aljabar Abstrak"/>
    <n v="101"/>
    <s v="Dosen menggunakan sumber belajar sesuai dengan RPS."/>
    <n v="4.21"/>
    <n v="39"/>
    <x v="1"/>
  </r>
  <r>
    <n v="13965"/>
    <x v="17"/>
    <n v="4"/>
    <n v="2027078802"/>
    <x v="177"/>
    <s v="TMTK.21.3.01"/>
    <s v="Aljabar Abstrak"/>
    <n v="102"/>
    <s v="Dosen menguasai materi perkuliahan."/>
    <n v="4.03"/>
    <n v="39"/>
    <x v="2"/>
  </r>
  <r>
    <n v="13966"/>
    <x v="17"/>
    <n v="4"/>
    <n v="2027078802"/>
    <x v="177"/>
    <s v="TMTK.21.3.01"/>
    <s v="Aljabar Abstrak"/>
    <n v="103"/>
    <s v="Dosen mengaitkan materi dengan isu-isu kekinian. "/>
    <n v="3.97"/>
    <n v="39"/>
    <x v="2"/>
  </r>
  <r>
    <n v="13967"/>
    <x v="17"/>
    <n v="4"/>
    <n v="2027078802"/>
    <x v="177"/>
    <s v="TMTK.21.3.01"/>
    <s v="Aljabar Abstrak"/>
    <n v="104"/>
    <s v="Dosen mengintegrasikan berbagai teori ke dalam topik pembelajaran."/>
    <n v="3.87"/>
    <n v="39"/>
    <x v="2"/>
  </r>
  <r>
    <n v="13968"/>
    <x v="17"/>
    <n v="4"/>
    <n v="2027078802"/>
    <x v="177"/>
    <s v="TMTK.21.3.01"/>
    <s v="Aljabar Abstrak"/>
    <n v="105"/>
    <s v="Dosen menggunakan hasil penelitian (artikel ilmiah, buku, dll) sebagai rujukan  dalam pembelajaran."/>
    <n v="4.2300000000000004"/>
    <n v="39"/>
    <x v="2"/>
  </r>
  <r>
    <n v="13969"/>
    <x v="17"/>
    <n v="4"/>
    <n v="2027078802"/>
    <x v="177"/>
    <s v="TMTK.21.3.01"/>
    <s v="Aljabar Abstrak"/>
    <n v="106"/>
    <s v="Dosen menerapkan hasil penelitian ke dalam materi pembelajaran."/>
    <n v="4"/>
    <n v="39"/>
    <x v="2"/>
  </r>
  <r>
    <n v="13970"/>
    <x v="17"/>
    <n v="4"/>
    <n v="2027078802"/>
    <x v="177"/>
    <s v="TMTK.21.3.01"/>
    <s v="Aljabar Abstrak"/>
    <n v="107"/>
    <s v="Dosen menggunakan hasil pengabdian kepada masyarakat untuk memperkaya materi pembelajaran."/>
    <n v="3.97"/>
    <n v="39"/>
    <x v="2"/>
  </r>
  <r>
    <n v="13971"/>
    <x v="17"/>
    <n v="4"/>
    <n v="2027078802"/>
    <x v="177"/>
    <s v="TMTK.21.3.01"/>
    <s v="Aljabar Abstrak"/>
    <n v="108"/>
    <s v="Dosen merespon secara positif setiap pertanyaan mahasiswa."/>
    <n v="4.08"/>
    <n v="39"/>
    <x v="3"/>
  </r>
  <r>
    <n v="13972"/>
    <x v="17"/>
    <n v="4"/>
    <n v="2027078802"/>
    <x v="177"/>
    <s v="TMTK.21.3.01"/>
    <s v="Aljabar Abstrak"/>
    <n v="109"/>
    <s v="Dosen memanfaatkan teknologi dan informasi dalam proses pembelajaran."/>
    <n v="3.95"/>
    <n v="39"/>
    <x v="0"/>
  </r>
  <r>
    <n v="13973"/>
    <x v="17"/>
    <n v="4"/>
    <n v="2027078802"/>
    <x v="177"/>
    <s v="TMTK.21.3.01"/>
    <s v="Aljabar Abstrak"/>
    <n v="110"/>
    <s v="Dosen memberikan motivasi kepada mahasiswa dalam pembelajaran."/>
    <n v="4.03"/>
    <n v="39"/>
    <x v="3"/>
  </r>
  <r>
    <n v="13974"/>
    <x v="17"/>
    <n v="4"/>
    <n v="2027078802"/>
    <x v="177"/>
    <s v="TMTK.21.3.01"/>
    <s v="Aljabar Abstrak"/>
    <n v="111"/>
    <s v="Dosen memperhatikan perbedaan individu  mahasiswa dalam proses pembelajaran. "/>
    <n v="4"/>
    <n v="39"/>
    <x v="3"/>
  </r>
  <r>
    <n v="13975"/>
    <x v="17"/>
    <n v="4"/>
    <n v="2027078802"/>
    <x v="177"/>
    <s v="TMTK.21.3.01"/>
    <s v="Aljabar Abstrak"/>
    <n v="112"/>
    <s v="Dosen menghargai pendapat yang disampaikan mahasiswa."/>
    <n v="4.13"/>
    <n v="39"/>
    <x v="3"/>
  </r>
  <r>
    <n v="13976"/>
    <x v="17"/>
    <n v="4"/>
    <n v="2027078802"/>
    <x v="177"/>
    <s v="TMTK.21.3.01"/>
    <s v="Aljabar Abstrak"/>
    <n v="113"/>
    <s v="Dosen mampu berkomunikasi dengan baik kepada mahasiswa dalam pembelajaran."/>
    <n v="4.03"/>
    <n v="39"/>
    <x v="3"/>
  </r>
  <r>
    <n v="13977"/>
    <x v="17"/>
    <n v="4"/>
    <n v="2027078802"/>
    <x v="177"/>
    <s v="TMTK.21.3.01"/>
    <s v="Aljabar Abstrak"/>
    <n v="114"/>
    <s v="Dosen berempati terhadap kondisi mahasiswa dalam proses pembelajaran."/>
    <n v="3.9"/>
    <n v="39"/>
    <x v="3"/>
  </r>
  <r>
    <n v="13978"/>
    <x v="17"/>
    <n v="4"/>
    <n v="2027078802"/>
    <x v="177"/>
    <s v="TMTK.21.3.01"/>
    <s v="Aljabar Abstrak"/>
    <n v="115"/>
    <s v="Dosen menciptakan suasana kelas yang kondusif."/>
    <n v="4.03"/>
    <n v="39"/>
    <x v="3"/>
  </r>
  <r>
    <n v="13979"/>
    <x v="17"/>
    <n v="4"/>
    <n v="2027078802"/>
    <x v="177"/>
    <s v="TMTK.21.3.01"/>
    <s v="Aljabar Abstrak"/>
    <n v="116"/>
    <s v="Dosen melibatkan mahasiswa dalam kegiatan penelitian."/>
    <n v="3.92"/>
    <n v="39"/>
    <x v="0"/>
  </r>
  <r>
    <n v="13980"/>
    <x v="17"/>
    <n v="4"/>
    <n v="2027078802"/>
    <x v="177"/>
    <s v="TMTK.21.3.01"/>
    <s v="Aljabar Abstrak"/>
    <n v="117"/>
    <s v="Dosen melibatkan mahasiswa dalam kegiatan pengabdian masyarakat."/>
    <n v="3.82"/>
    <n v="39"/>
    <x v="0"/>
  </r>
  <r>
    <n v="13981"/>
    <x v="17"/>
    <n v="4"/>
    <n v="2027078802"/>
    <x v="177"/>
    <s v="TMTK.21.3.01"/>
    <s v="Aljabar Abstrak"/>
    <n v="118"/>
    <s v="Dosen melaksanakan pembelajaran dengan waktu yang ditentukan."/>
    <n v="3.95"/>
    <n v="39"/>
    <x v="4"/>
  </r>
  <r>
    <n v="13982"/>
    <x v="17"/>
    <n v="4"/>
    <n v="2027078802"/>
    <x v="177"/>
    <s v="TMTK.21.3.01"/>
    <s v="Aljabar Abstrak"/>
    <n v="119"/>
    <s v="Dosen mengapresiasi mahasiswa yang memiliki pengetahuan yang lebih terhadap materi pembelajaran."/>
    <n v="4.1500000000000004"/>
    <n v="39"/>
    <x v="3"/>
  </r>
  <r>
    <n v="13983"/>
    <x v="17"/>
    <n v="4"/>
    <n v="2027078802"/>
    <x v="177"/>
    <s v="TMTK.21.3.01"/>
    <s v="Aljabar Abstrak"/>
    <n v="120"/>
    <s v="Dosen menerima kritik dan saran tentang proses pembelajaran."/>
    <n v="4.08"/>
    <n v="39"/>
    <x v="4"/>
  </r>
  <r>
    <n v="13984"/>
    <x v="17"/>
    <n v="4"/>
    <n v="2027078802"/>
    <x v="177"/>
    <s v="TMTK.21.3.01"/>
    <s v="Aljabar Abstrak"/>
    <n v="121"/>
    <s v="Dosen memberikan umpan balik dalam kegiatan pembelajaran."/>
    <n v="4.05"/>
    <n v="39"/>
    <x v="4"/>
  </r>
  <r>
    <n v="13985"/>
    <x v="17"/>
    <n v="4"/>
    <n v="2027078802"/>
    <x v="177"/>
    <s v="TMTK.21.3.01"/>
    <s v="Aljabar Abstrak"/>
    <n v="122"/>
    <s v="Dosen melakukan penilaian pada setiap pertemuan."/>
    <n v="3.82"/>
    <n v="39"/>
    <x v="4"/>
  </r>
  <r>
    <n v="13986"/>
    <x v="17"/>
    <n v="4"/>
    <n v="2027078802"/>
    <x v="177"/>
    <s v="TMTK.21.3.01"/>
    <s v="Aljabar Abstrak"/>
    <n v="97"/>
    <s v="Dosen menyampaikan RPS/ Kontrak Perkuliahan/Silabus pada pertemuan pertama."/>
    <n v="4.08"/>
    <n v="39"/>
    <x v="1"/>
  </r>
  <r>
    <n v="13987"/>
    <x v="17"/>
    <n v="4"/>
    <n v="2027078802"/>
    <x v="177"/>
    <s v="TMTK.21.3.01"/>
    <s v="Aljabar Abstrak"/>
    <n v="98"/>
    <s v="Dosen melakukan perkuliahan dengan pendahuluan/apersepsi  pada setiap pertemuan."/>
    <n v="4"/>
    <n v="39"/>
    <x v="4"/>
  </r>
  <r>
    <n v="13988"/>
    <x v="17"/>
    <n v="4"/>
    <n v="2027078802"/>
    <x v="177"/>
    <s v="TMTK.21.3.01"/>
    <s v="Aljabar Abstrak"/>
    <n v="99"/>
    <s v="Dosen menggunakan metode pembelajaran sesuai dengan materi yang disampaikan."/>
    <n v="4.0999999999999996"/>
    <n v="39"/>
    <x v="0"/>
  </r>
  <r>
    <n v="13989"/>
    <x v="17"/>
    <n v="2"/>
    <n v="2027078802"/>
    <x v="177"/>
    <s v="TMTK.21.3.20"/>
    <s v="Matematika Diskrit"/>
    <n v="100"/>
    <s v="Dosen menggunakan media pembelajaran yang sesuai dengan materi yang disampaikan."/>
    <n v="4.54"/>
    <n v="37"/>
    <x v="0"/>
  </r>
  <r>
    <n v="13990"/>
    <x v="17"/>
    <n v="2"/>
    <n v="2027078802"/>
    <x v="177"/>
    <s v="TMTK.21.3.20"/>
    <s v="Matematika Diskrit"/>
    <n v="101"/>
    <s v="Dosen menggunakan sumber belajar sesuai dengan RPS."/>
    <n v="4.54"/>
    <n v="37"/>
    <x v="1"/>
  </r>
  <r>
    <n v="13991"/>
    <x v="17"/>
    <n v="2"/>
    <n v="2027078802"/>
    <x v="177"/>
    <s v="TMTK.21.3.20"/>
    <s v="Matematika Diskrit"/>
    <n v="102"/>
    <s v="Dosen menguasai materi perkuliahan."/>
    <n v="4.46"/>
    <n v="37"/>
    <x v="2"/>
  </r>
  <r>
    <n v="13992"/>
    <x v="17"/>
    <n v="2"/>
    <n v="2027078802"/>
    <x v="177"/>
    <s v="TMTK.21.3.20"/>
    <s v="Matematika Diskrit"/>
    <n v="103"/>
    <s v="Dosen mengaitkan materi dengan isu-isu kekinian. "/>
    <n v="4.1399999999999997"/>
    <n v="37"/>
    <x v="2"/>
  </r>
  <r>
    <n v="13993"/>
    <x v="17"/>
    <n v="2"/>
    <n v="2027078802"/>
    <x v="177"/>
    <s v="TMTK.21.3.20"/>
    <s v="Matematika Diskrit"/>
    <n v="104"/>
    <s v="Dosen mengintegrasikan berbagai teori ke dalam topik pembelajaran."/>
    <n v="4.3"/>
    <n v="37"/>
    <x v="2"/>
  </r>
  <r>
    <n v="13994"/>
    <x v="17"/>
    <n v="2"/>
    <n v="2027078802"/>
    <x v="177"/>
    <s v="TMTK.21.3.20"/>
    <s v="Matematika Diskrit"/>
    <n v="105"/>
    <s v="Dosen menggunakan hasil penelitian (artikel ilmiah, buku, dll) sebagai rujukan  dalam pembelajaran."/>
    <n v="4.22"/>
    <n v="37"/>
    <x v="2"/>
  </r>
  <r>
    <n v="13995"/>
    <x v="17"/>
    <n v="2"/>
    <n v="2027078802"/>
    <x v="177"/>
    <s v="TMTK.21.3.20"/>
    <s v="Matematika Diskrit"/>
    <n v="106"/>
    <s v="Dosen menerapkan hasil penelitian ke dalam materi pembelajaran."/>
    <n v="4.22"/>
    <n v="37"/>
    <x v="2"/>
  </r>
  <r>
    <n v="13996"/>
    <x v="17"/>
    <n v="2"/>
    <n v="2027078802"/>
    <x v="177"/>
    <s v="TMTK.21.3.20"/>
    <s v="Matematika Diskrit"/>
    <n v="107"/>
    <s v="Dosen menggunakan hasil pengabdian kepada masyarakat untuk memperkaya materi pembelajaran."/>
    <n v="4.1399999999999997"/>
    <n v="37"/>
    <x v="2"/>
  </r>
  <r>
    <n v="13997"/>
    <x v="17"/>
    <n v="2"/>
    <n v="2027078802"/>
    <x v="177"/>
    <s v="TMTK.21.3.20"/>
    <s v="Matematika Diskrit"/>
    <n v="108"/>
    <s v="Dosen merespon secara positif setiap pertanyaan mahasiswa."/>
    <n v="4.41"/>
    <n v="37"/>
    <x v="3"/>
  </r>
  <r>
    <n v="13998"/>
    <x v="17"/>
    <n v="2"/>
    <n v="2027078802"/>
    <x v="177"/>
    <s v="TMTK.21.3.20"/>
    <s v="Matematika Diskrit"/>
    <n v="109"/>
    <s v="Dosen memanfaatkan teknologi dan informasi dalam proses pembelajaran."/>
    <n v="4.46"/>
    <n v="37"/>
    <x v="0"/>
  </r>
  <r>
    <n v="13999"/>
    <x v="17"/>
    <n v="2"/>
    <n v="2027078802"/>
    <x v="177"/>
    <s v="TMTK.21.3.20"/>
    <s v="Matematika Diskrit"/>
    <n v="110"/>
    <s v="Dosen memberikan motivasi kepada mahasiswa dalam pembelajaran."/>
    <n v="4.49"/>
    <n v="37"/>
    <x v="3"/>
  </r>
  <r>
    <n v="14000"/>
    <x v="17"/>
    <n v="2"/>
    <n v="2027078802"/>
    <x v="177"/>
    <s v="TMTK.21.3.20"/>
    <s v="Matematika Diskrit"/>
    <n v="111"/>
    <s v="Dosen memperhatikan perbedaan individu  mahasiswa dalam proses pembelajaran. "/>
    <n v="4.3499999999999996"/>
    <n v="37"/>
    <x v="3"/>
  </r>
  <r>
    <n v="14001"/>
    <x v="17"/>
    <n v="2"/>
    <n v="2027078802"/>
    <x v="177"/>
    <s v="TMTK.21.3.20"/>
    <s v="Matematika Diskrit"/>
    <n v="112"/>
    <s v="Dosen menghargai pendapat yang disampaikan mahasiswa."/>
    <n v="4.62"/>
    <n v="37"/>
    <x v="3"/>
  </r>
  <r>
    <n v="14002"/>
    <x v="17"/>
    <n v="2"/>
    <n v="2027078802"/>
    <x v="177"/>
    <s v="TMTK.21.3.20"/>
    <s v="Matematika Diskrit"/>
    <n v="113"/>
    <s v="Dosen mampu berkomunikasi dengan baik kepada mahasiswa dalam pembelajaran."/>
    <n v="4.57"/>
    <n v="37"/>
    <x v="3"/>
  </r>
  <r>
    <n v="14003"/>
    <x v="17"/>
    <n v="2"/>
    <n v="2027078802"/>
    <x v="177"/>
    <s v="TMTK.21.3.20"/>
    <s v="Matematika Diskrit"/>
    <n v="114"/>
    <s v="Dosen berempati terhadap kondisi mahasiswa dalam proses pembelajaran."/>
    <n v="4.49"/>
    <n v="37"/>
    <x v="3"/>
  </r>
  <r>
    <n v="14004"/>
    <x v="17"/>
    <n v="2"/>
    <n v="2027078802"/>
    <x v="177"/>
    <s v="TMTK.21.3.20"/>
    <s v="Matematika Diskrit"/>
    <n v="115"/>
    <s v="Dosen menciptakan suasana kelas yang kondusif."/>
    <n v="4.57"/>
    <n v="37"/>
    <x v="3"/>
  </r>
  <r>
    <n v="14005"/>
    <x v="17"/>
    <n v="2"/>
    <n v="2027078802"/>
    <x v="177"/>
    <s v="TMTK.21.3.20"/>
    <s v="Matematika Diskrit"/>
    <n v="116"/>
    <s v="Dosen melibatkan mahasiswa dalam kegiatan penelitian."/>
    <n v="3.89"/>
    <n v="37"/>
    <x v="0"/>
  </r>
  <r>
    <n v="14006"/>
    <x v="17"/>
    <n v="2"/>
    <n v="2027078802"/>
    <x v="177"/>
    <s v="TMTK.21.3.20"/>
    <s v="Matematika Diskrit"/>
    <n v="117"/>
    <s v="Dosen melibatkan mahasiswa dalam kegiatan pengabdian masyarakat."/>
    <n v="3.84"/>
    <n v="37"/>
    <x v="0"/>
  </r>
  <r>
    <n v="14007"/>
    <x v="17"/>
    <n v="2"/>
    <n v="2027078802"/>
    <x v="177"/>
    <s v="TMTK.21.3.20"/>
    <s v="Matematika Diskrit"/>
    <n v="118"/>
    <s v="Dosen melaksanakan pembelajaran dengan waktu yang ditentukan."/>
    <n v="4.43"/>
    <n v="37"/>
    <x v="4"/>
  </r>
  <r>
    <n v="14008"/>
    <x v="17"/>
    <n v="2"/>
    <n v="2027078802"/>
    <x v="177"/>
    <s v="TMTK.21.3.20"/>
    <s v="Matematika Diskrit"/>
    <n v="119"/>
    <s v="Dosen mengapresiasi mahasiswa yang memiliki pengetahuan yang lebih terhadap materi pembelajaran."/>
    <n v="4.38"/>
    <n v="37"/>
    <x v="3"/>
  </r>
  <r>
    <n v="14009"/>
    <x v="17"/>
    <n v="2"/>
    <n v="2027078802"/>
    <x v="177"/>
    <s v="TMTK.21.3.20"/>
    <s v="Matematika Diskrit"/>
    <n v="120"/>
    <s v="Dosen menerima kritik dan saran tentang proses pembelajaran."/>
    <n v="4.3499999999999996"/>
    <n v="37"/>
    <x v="4"/>
  </r>
  <r>
    <n v="14010"/>
    <x v="17"/>
    <n v="2"/>
    <n v="2027078802"/>
    <x v="177"/>
    <s v="TMTK.21.3.20"/>
    <s v="Matematika Diskrit"/>
    <n v="121"/>
    <s v="Dosen memberikan umpan balik dalam kegiatan pembelajaran."/>
    <n v="4.38"/>
    <n v="37"/>
    <x v="4"/>
  </r>
  <r>
    <n v="14011"/>
    <x v="17"/>
    <n v="2"/>
    <n v="2027078802"/>
    <x v="177"/>
    <s v="TMTK.21.3.20"/>
    <s v="Matematika Diskrit"/>
    <n v="122"/>
    <s v="Dosen melakukan penilaian pada setiap pertemuan."/>
    <n v="4.62"/>
    <n v="37"/>
    <x v="4"/>
  </r>
  <r>
    <n v="14012"/>
    <x v="17"/>
    <n v="2"/>
    <n v="2027078802"/>
    <x v="177"/>
    <s v="TMTK.21.3.20"/>
    <s v="Matematika Diskrit"/>
    <n v="97"/>
    <s v="Dosen menyampaikan RPS/ Kontrak Perkuliahan/Silabus pada pertemuan pertama."/>
    <n v="4.7300000000000004"/>
    <n v="37"/>
    <x v="1"/>
  </r>
  <r>
    <n v="14013"/>
    <x v="17"/>
    <n v="2"/>
    <n v="2027078802"/>
    <x v="177"/>
    <s v="TMTK.21.3.20"/>
    <s v="Matematika Diskrit"/>
    <n v="98"/>
    <s v="Dosen melakukan perkuliahan dengan pendahuluan/apersepsi  pada setiap pertemuan."/>
    <n v="4.46"/>
    <n v="37"/>
    <x v="4"/>
  </r>
  <r>
    <n v="14014"/>
    <x v="17"/>
    <n v="2"/>
    <n v="2027078802"/>
    <x v="177"/>
    <s v="TMTK.21.3.20"/>
    <s v="Matematika Diskrit"/>
    <n v="99"/>
    <s v="Dosen menggunakan metode pembelajaran sesuai dengan materi yang disampaikan."/>
    <n v="4.49"/>
    <n v="37"/>
    <x v="0"/>
  </r>
  <r>
    <n v="14015"/>
    <x v="17"/>
    <n v="4"/>
    <n v="2027078802"/>
    <x v="177"/>
    <s v="TMTK.21.4.12"/>
    <s v="Problematika Pembelajaran Matematika Sekolah"/>
    <n v="100"/>
    <s v="Dosen menggunakan media pembelajaran yang sesuai dengan materi yang disampaikan."/>
    <n v="4.37"/>
    <n v="38"/>
    <x v="0"/>
  </r>
  <r>
    <n v="14016"/>
    <x v="17"/>
    <n v="4"/>
    <n v="2027078802"/>
    <x v="177"/>
    <s v="TMTK.21.4.12"/>
    <s v="Problematika Pembelajaran Matematika Sekolah"/>
    <n v="101"/>
    <s v="Dosen menggunakan sumber belajar sesuai dengan RPS."/>
    <n v="4.21"/>
    <n v="38"/>
    <x v="1"/>
  </r>
  <r>
    <n v="14017"/>
    <x v="17"/>
    <n v="4"/>
    <n v="2027078802"/>
    <x v="177"/>
    <s v="TMTK.21.4.12"/>
    <s v="Problematika Pembelajaran Matematika Sekolah"/>
    <n v="102"/>
    <s v="Dosen menguasai materi perkuliahan."/>
    <n v="4.21"/>
    <n v="38"/>
    <x v="2"/>
  </r>
  <r>
    <n v="14018"/>
    <x v="17"/>
    <n v="4"/>
    <n v="2027078802"/>
    <x v="177"/>
    <s v="TMTK.21.4.12"/>
    <s v="Problematika Pembelajaran Matematika Sekolah"/>
    <n v="103"/>
    <s v="Dosen mengaitkan materi dengan isu-isu kekinian. "/>
    <n v="4.26"/>
    <n v="38"/>
    <x v="2"/>
  </r>
  <r>
    <n v="14019"/>
    <x v="17"/>
    <n v="4"/>
    <n v="2027078802"/>
    <x v="177"/>
    <s v="TMTK.21.4.12"/>
    <s v="Problematika Pembelajaran Matematika Sekolah"/>
    <n v="104"/>
    <s v="Dosen mengintegrasikan berbagai teori ke dalam topik pembelajaran."/>
    <n v="4.24"/>
    <n v="38"/>
    <x v="2"/>
  </r>
  <r>
    <n v="14020"/>
    <x v="17"/>
    <n v="4"/>
    <n v="2027078802"/>
    <x v="177"/>
    <s v="TMTK.21.4.12"/>
    <s v="Problematika Pembelajaran Matematika Sekolah"/>
    <n v="105"/>
    <s v="Dosen menggunakan hasil penelitian (artikel ilmiah, buku, dll) sebagai rujukan  dalam pembelajaran."/>
    <n v="4.32"/>
    <n v="38"/>
    <x v="2"/>
  </r>
  <r>
    <n v="14021"/>
    <x v="17"/>
    <n v="4"/>
    <n v="2027078802"/>
    <x v="177"/>
    <s v="TMTK.21.4.12"/>
    <s v="Problematika Pembelajaran Matematika Sekolah"/>
    <n v="106"/>
    <s v="Dosen menerapkan hasil penelitian ke dalam materi pembelajaran."/>
    <n v="4.18"/>
    <n v="38"/>
    <x v="2"/>
  </r>
  <r>
    <n v="14022"/>
    <x v="17"/>
    <n v="4"/>
    <n v="2027078802"/>
    <x v="177"/>
    <s v="TMTK.21.4.12"/>
    <s v="Problematika Pembelajaran Matematika Sekolah"/>
    <n v="107"/>
    <s v="Dosen menggunakan hasil pengabdian kepada masyarakat untuk memperkaya materi pembelajaran."/>
    <n v="4.29"/>
    <n v="38"/>
    <x v="2"/>
  </r>
  <r>
    <n v="14023"/>
    <x v="17"/>
    <n v="4"/>
    <n v="2027078802"/>
    <x v="177"/>
    <s v="TMTK.21.4.12"/>
    <s v="Problematika Pembelajaran Matematika Sekolah"/>
    <n v="108"/>
    <s v="Dosen merespon secara positif setiap pertanyaan mahasiswa."/>
    <n v="4.29"/>
    <n v="38"/>
    <x v="3"/>
  </r>
  <r>
    <n v="14024"/>
    <x v="17"/>
    <n v="4"/>
    <n v="2027078802"/>
    <x v="177"/>
    <s v="TMTK.21.4.12"/>
    <s v="Problematika Pembelajaran Matematika Sekolah"/>
    <n v="109"/>
    <s v="Dosen memanfaatkan teknologi dan informasi dalam proses pembelajaran."/>
    <n v="4.18"/>
    <n v="38"/>
    <x v="0"/>
  </r>
  <r>
    <n v="14025"/>
    <x v="17"/>
    <n v="4"/>
    <n v="2027078802"/>
    <x v="177"/>
    <s v="TMTK.21.4.12"/>
    <s v="Problematika Pembelajaran Matematika Sekolah"/>
    <n v="110"/>
    <s v="Dosen memberikan motivasi kepada mahasiswa dalam pembelajaran."/>
    <n v="4.18"/>
    <n v="38"/>
    <x v="3"/>
  </r>
  <r>
    <n v="14026"/>
    <x v="17"/>
    <n v="4"/>
    <n v="2027078802"/>
    <x v="177"/>
    <s v="TMTK.21.4.12"/>
    <s v="Problematika Pembelajaran Matematika Sekolah"/>
    <n v="111"/>
    <s v="Dosen memperhatikan perbedaan individu  mahasiswa dalam proses pembelajaran. "/>
    <n v="4.37"/>
    <n v="38"/>
    <x v="3"/>
  </r>
  <r>
    <n v="14027"/>
    <x v="17"/>
    <n v="4"/>
    <n v="2027078802"/>
    <x v="177"/>
    <s v="TMTK.21.4.12"/>
    <s v="Problematika Pembelajaran Matematika Sekolah"/>
    <n v="112"/>
    <s v="Dosen menghargai pendapat yang disampaikan mahasiswa."/>
    <n v="4.24"/>
    <n v="38"/>
    <x v="3"/>
  </r>
  <r>
    <n v="14028"/>
    <x v="17"/>
    <n v="4"/>
    <n v="2027078802"/>
    <x v="177"/>
    <s v="TMTK.21.4.12"/>
    <s v="Problematika Pembelajaran Matematika Sekolah"/>
    <n v="113"/>
    <s v="Dosen mampu berkomunikasi dengan baik kepada mahasiswa dalam pembelajaran."/>
    <n v="4.32"/>
    <n v="38"/>
    <x v="3"/>
  </r>
  <r>
    <n v="14029"/>
    <x v="17"/>
    <n v="4"/>
    <n v="2027078802"/>
    <x v="177"/>
    <s v="TMTK.21.4.12"/>
    <s v="Problematika Pembelajaran Matematika Sekolah"/>
    <n v="114"/>
    <s v="Dosen berempati terhadap kondisi mahasiswa dalam proses pembelajaran."/>
    <n v="4.32"/>
    <n v="38"/>
    <x v="3"/>
  </r>
  <r>
    <n v="14030"/>
    <x v="17"/>
    <n v="4"/>
    <n v="2027078802"/>
    <x v="177"/>
    <s v="TMTK.21.4.12"/>
    <s v="Problematika Pembelajaran Matematika Sekolah"/>
    <n v="115"/>
    <s v="Dosen menciptakan suasana kelas yang kondusif."/>
    <n v="4.26"/>
    <n v="38"/>
    <x v="3"/>
  </r>
  <r>
    <n v="14031"/>
    <x v="17"/>
    <n v="4"/>
    <n v="2027078802"/>
    <x v="177"/>
    <s v="TMTK.21.4.12"/>
    <s v="Problematika Pembelajaran Matematika Sekolah"/>
    <n v="116"/>
    <s v="Dosen melibatkan mahasiswa dalam kegiatan penelitian."/>
    <n v="4.13"/>
    <n v="38"/>
    <x v="0"/>
  </r>
  <r>
    <n v="14032"/>
    <x v="17"/>
    <n v="4"/>
    <n v="2027078802"/>
    <x v="177"/>
    <s v="TMTK.21.4.12"/>
    <s v="Problematika Pembelajaran Matematika Sekolah"/>
    <n v="117"/>
    <s v="Dosen melibatkan mahasiswa dalam kegiatan pengabdian masyarakat."/>
    <n v="4"/>
    <n v="38"/>
    <x v="0"/>
  </r>
  <r>
    <n v="14033"/>
    <x v="17"/>
    <n v="4"/>
    <n v="2027078802"/>
    <x v="177"/>
    <s v="TMTK.21.4.12"/>
    <s v="Problematika Pembelajaran Matematika Sekolah"/>
    <n v="118"/>
    <s v="Dosen melaksanakan pembelajaran dengan waktu yang ditentukan."/>
    <n v="4.13"/>
    <n v="38"/>
    <x v="4"/>
  </r>
  <r>
    <n v="14034"/>
    <x v="17"/>
    <n v="4"/>
    <n v="2027078802"/>
    <x v="177"/>
    <s v="TMTK.21.4.12"/>
    <s v="Problematika Pembelajaran Matematika Sekolah"/>
    <n v="119"/>
    <s v="Dosen mengapresiasi mahasiswa yang memiliki pengetahuan yang lebih terhadap materi pembelajaran."/>
    <n v="4.32"/>
    <n v="38"/>
    <x v="3"/>
  </r>
  <r>
    <n v="14035"/>
    <x v="17"/>
    <n v="4"/>
    <n v="2027078802"/>
    <x v="177"/>
    <s v="TMTK.21.4.12"/>
    <s v="Problematika Pembelajaran Matematika Sekolah"/>
    <n v="120"/>
    <s v="Dosen menerima kritik dan saran tentang proses pembelajaran."/>
    <n v="4.18"/>
    <n v="38"/>
    <x v="4"/>
  </r>
  <r>
    <n v="14036"/>
    <x v="17"/>
    <n v="4"/>
    <n v="2027078802"/>
    <x v="177"/>
    <s v="TMTK.21.4.12"/>
    <s v="Problematika Pembelajaran Matematika Sekolah"/>
    <n v="121"/>
    <s v="Dosen memberikan umpan balik dalam kegiatan pembelajaran."/>
    <n v="4.21"/>
    <n v="38"/>
    <x v="4"/>
  </r>
  <r>
    <n v="14037"/>
    <x v="17"/>
    <n v="4"/>
    <n v="2027078802"/>
    <x v="177"/>
    <s v="TMTK.21.4.12"/>
    <s v="Problematika Pembelajaran Matematika Sekolah"/>
    <n v="122"/>
    <s v="Dosen melakukan penilaian pada setiap pertemuan."/>
    <n v="4.16"/>
    <n v="38"/>
    <x v="4"/>
  </r>
  <r>
    <n v="14038"/>
    <x v="17"/>
    <n v="4"/>
    <n v="2027078802"/>
    <x v="177"/>
    <s v="TMTK.21.4.12"/>
    <s v="Problematika Pembelajaran Matematika Sekolah"/>
    <n v="97"/>
    <s v="Dosen menyampaikan RPS/ Kontrak Perkuliahan/Silabus pada pertemuan pertama."/>
    <n v="4.29"/>
    <n v="38"/>
    <x v="1"/>
  </r>
  <r>
    <n v="14039"/>
    <x v="17"/>
    <n v="4"/>
    <n v="2027078802"/>
    <x v="177"/>
    <s v="TMTK.21.4.12"/>
    <s v="Problematika Pembelajaran Matematika Sekolah"/>
    <n v="98"/>
    <s v="Dosen melakukan perkuliahan dengan pendahuluan/apersepsi  pada setiap pertemuan."/>
    <n v="4.26"/>
    <n v="38"/>
    <x v="4"/>
  </r>
  <r>
    <n v="14040"/>
    <x v="17"/>
    <n v="4"/>
    <n v="2027078802"/>
    <x v="177"/>
    <s v="TMTK.21.4.12"/>
    <s v="Problematika Pembelajaran Matematika Sekolah"/>
    <n v="99"/>
    <s v="Dosen menggunakan metode pembelajaran sesuai dengan materi yang disampaikan."/>
    <n v="4.34"/>
    <n v="38"/>
    <x v="0"/>
  </r>
  <r>
    <n v="14041"/>
    <x v="0"/>
    <n v="6"/>
    <s v="[NULL]"/>
    <x v="178"/>
    <s v="AHSY 21.3.53"/>
    <s v="Praktikum Kepaniteraan"/>
    <n v="100"/>
    <s v="Dosen menggunakan media pembelajaran yang sesuai dengan materi yang disampaikan."/>
    <n v="4.6399999999999997"/>
    <n v="11"/>
    <x v="0"/>
  </r>
  <r>
    <n v="14042"/>
    <x v="0"/>
    <n v="6"/>
    <s v="[NULL]"/>
    <x v="178"/>
    <s v="AHSY 21.3.53"/>
    <s v="Praktikum Kepaniteraan"/>
    <n v="101"/>
    <s v="Dosen menggunakan sumber belajar sesuai dengan RPS."/>
    <n v="4.6399999999999997"/>
    <n v="11"/>
    <x v="1"/>
  </r>
  <r>
    <n v="14043"/>
    <x v="0"/>
    <n v="6"/>
    <s v="[NULL]"/>
    <x v="178"/>
    <s v="AHSY 21.3.53"/>
    <s v="Praktikum Kepaniteraan"/>
    <n v="102"/>
    <s v="Dosen menguasai materi perkuliahan."/>
    <n v="4.6399999999999997"/>
    <n v="11"/>
    <x v="2"/>
  </r>
  <r>
    <n v="14044"/>
    <x v="0"/>
    <n v="6"/>
    <s v="[NULL]"/>
    <x v="178"/>
    <s v="AHSY 21.3.53"/>
    <s v="Praktikum Kepaniteraan"/>
    <n v="103"/>
    <s v="Dosen mengaitkan materi dengan isu-isu kekinian. "/>
    <n v="4.55"/>
    <n v="11"/>
    <x v="2"/>
  </r>
  <r>
    <n v="14045"/>
    <x v="0"/>
    <n v="6"/>
    <s v="[NULL]"/>
    <x v="178"/>
    <s v="AHSY 21.3.53"/>
    <s v="Praktikum Kepaniteraan"/>
    <n v="104"/>
    <s v="Dosen mengintegrasikan berbagai teori ke dalam topik pembelajaran."/>
    <n v="4.55"/>
    <n v="11"/>
    <x v="2"/>
  </r>
  <r>
    <n v="14046"/>
    <x v="0"/>
    <n v="6"/>
    <s v="[NULL]"/>
    <x v="178"/>
    <s v="AHSY 21.3.53"/>
    <s v="Praktikum Kepaniteraan"/>
    <n v="105"/>
    <s v="Dosen menggunakan hasil penelitian (artikel ilmiah, buku, dll) sebagai rujukan  dalam pembelajaran."/>
    <n v="4.55"/>
    <n v="11"/>
    <x v="2"/>
  </r>
  <r>
    <n v="14047"/>
    <x v="0"/>
    <n v="6"/>
    <s v="[NULL]"/>
    <x v="178"/>
    <s v="AHSY 21.3.53"/>
    <s v="Praktikum Kepaniteraan"/>
    <n v="106"/>
    <s v="Dosen menerapkan hasil penelitian ke dalam materi pembelajaran."/>
    <n v="4.55"/>
    <n v="11"/>
    <x v="2"/>
  </r>
  <r>
    <n v="14048"/>
    <x v="0"/>
    <n v="6"/>
    <s v="[NULL]"/>
    <x v="178"/>
    <s v="AHSY 21.3.53"/>
    <s v="Praktikum Kepaniteraan"/>
    <n v="107"/>
    <s v="Dosen menggunakan hasil pengabdian kepada masyarakat untuk memperkaya materi pembelajaran."/>
    <n v="4.55"/>
    <n v="11"/>
    <x v="2"/>
  </r>
  <r>
    <n v="14049"/>
    <x v="0"/>
    <n v="6"/>
    <s v="[NULL]"/>
    <x v="178"/>
    <s v="AHSY 21.3.53"/>
    <s v="Praktikum Kepaniteraan"/>
    <n v="108"/>
    <s v="Dosen merespon secara positif setiap pertanyaan mahasiswa."/>
    <n v="4.55"/>
    <n v="11"/>
    <x v="3"/>
  </r>
  <r>
    <n v="14050"/>
    <x v="0"/>
    <n v="6"/>
    <s v="[NULL]"/>
    <x v="178"/>
    <s v="AHSY 21.3.53"/>
    <s v="Praktikum Kepaniteraan"/>
    <n v="109"/>
    <s v="Dosen memanfaatkan teknologi dan informasi dalam proses pembelajaran."/>
    <n v="4.55"/>
    <n v="11"/>
    <x v="0"/>
  </r>
  <r>
    <n v="14051"/>
    <x v="0"/>
    <n v="6"/>
    <s v="[NULL]"/>
    <x v="178"/>
    <s v="AHSY 21.3.53"/>
    <s v="Praktikum Kepaniteraan"/>
    <n v="110"/>
    <s v="Dosen memberikan motivasi kepada mahasiswa dalam pembelajaran."/>
    <n v="4.55"/>
    <n v="11"/>
    <x v="3"/>
  </r>
  <r>
    <n v="14052"/>
    <x v="0"/>
    <n v="6"/>
    <s v="[NULL]"/>
    <x v="178"/>
    <s v="AHSY 21.3.53"/>
    <s v="Praktikum Kepaniteraan"/>
    <n v="111"/>
    <s v="Dosen memperhatikan perbedaan individu  mahasiswa dalam proses pembelajaran. "/>
    <n v="4.55"/>
    <n v="11"/>
    <x v="3"/>
  </r>
  <r>
    <n v="14053"/>
    <x v="0"/>
    <n v="6"/>
    <s v="[NULL]"/>
    <x v="178"/>
    <s v="AHSY 21.3.53"/>
    <s v="Praktikum Kepaniteraan"/>
    <n v="112"/>
    <s v="Dosen menghargai pendapat yang disampaikan mahasiswa."/>
    <n v="4.55"/>
    <n v="11"/>
    <x v="3"/>
  </r>
  <r>
    <n v="14054"/>
    <x v="0"/>
    <n v="6"/>
    <s v="[NULL]"/>
    <x v="178"/>
    <s v="AHSY 21.3.53"/>
    <s v="Praktikum Kepaniteraan"/>
    <n v="113"/>
    <s v="Dosen mampu berkomunikasi dengan baik kepada mahasiswa dalam pembelajaran."/>
    <n v="4.55"/>
    <n v="11"/>
    <x v="3"/>
  </r>
  <r>
    <n v="14055"/>
    <x v="0"/>
    <n v="6"/>
    <s v="[NULL]"/>
    <x v="178"/>
    <s v="AHSY 21.3.53"/>
    <s v="Praktikum Kepaniteraan"/>
    <n v="114"/>
    <s v="Dosen berempati terhadap kondisi mahasiswa dalam proses pembelajaran."/>
    <n v="4.55"/>
    <n v="11"/>
    <x v="3"/>
  </r>
  <r>
    <n v="14056"/>
    <x v="0"/>
    <n v="6"/>
    <s v="[NULL]"/>
    <x v="178"/>
    <s v="AHSY 21.3.53"/>
    <s v="Praktikum Kepaniteraan"/>
    <n v="115"/>
    <s v="Dosen menciptakan suasana kelas yang kondusif."/>
    <n v="4.55"/>
    <n v="11"/>
    <x v="3"/>
  </r>
  <r>
    <n v="14057"/>
    <x v="0"/>
    <n v="6"/>
    <s v="[NULL]"/>
    <x v="178"/>
    <s v="AHSY 21.3.53"/>
    <s v="Praktikum Kepaniteraan"/>
    <n v="116"/>
    <s v="Dosen melibatkan mahasiswa dalam kegiatan penelitian."/>
    <n v="4.45"/>
    <n v="11"/>
    <x v="0"/>
  </r>
  <r>
    <n v="14058"/>
    <x v="0"/>
    <n v="6"/>
    <s v="[NULL]"/>
    <x v="178"/>
    <s v="AHSY 21.3.53"/>
    <s v="Praktikum Kepaniteraan"/>
    <n v="117"/>
    <s v="Dosen melibatkan mahasiswa dalam kegiatan pengabdian masyarakat."/>
    <n v="4.45"/>
    <n v="11"/>
    <x v="0"/>
  </r>
  <r>
    <n v="14059"/>
    <x v="0"/>
    <n v="6"/>
    <s v="[NULL]"/>
    <x v="178"/>
    <s v="AHSY 21.3.53"/>
    <s v="Praktikum Kepaniteraan"/>
    <n v="118"/>
    <s v="Dosen melaksanakan pembelajaran dengan waktu yang ditentukan."/>
    <n v="4.45"/>
    <n v="11"/>
    <x v="4"/>
  </r>
  <r>
    <n v="14060"/>
    <x v="0"/>
    <n v="6"/>
    <s v="[NULL]"/>
    <x v="178"/>
    <s v="AHSY 21.3.53"/>
    <s v="Praktikum Kepaniteraan"/>
    <n v="119"/>
    <s v="Dosen mengapresiasi mahasiswa yang memiliki pengetahuan yang lebih terhadap materi pembelajaran."/>
    <n v="4.55"/>
    <n v="11"/>
    <x v="3"/>
  </r>
  <r>
    <n v="14061"/>
    <x v="0"/>
    <n v="6"/>
    <s v="[NULL]"/>
    <x v="178"/>
    <s v="AHSY 21.3.53"/>
    <s v="Praktikum Kepaniteraan"/>
    <n v="120"/>
    <s v="Dosen menerima kritik dan saran tentang proses pembelajaran."/>
    <n v="4.45"/>
    <n v="11"/>
    <x v="4"/>
  </r>
  <r>
    <n v="14062"/>
    <x v="0"/>
    <n v="6"/>
    <s v="[NULL]"/>
    <x v="178"/>
    <s v="AHSY 21.3.53"/>
    <s v="Praktikum Kepaniteraan"/>
    <n v="121"/>
    <s v="Dosen memberikan umpan balik dalam kegiatan pembelajaran."/>
    <n v="4.55"/>
    <n v="11"/>
    <x v="4"/>
  </r>
  <r>
    <n v="14063"/>
    <x v="0"/>
    <n v="6"/>
    <s v="[NULL]"/>
    <x v="178"/>
    <s v="AHSY 21.3.53"/>
    <s v="Praktikum Kepaniteraan"/>
    <n v="122"/>
    <s v="Dosen melakukan penilaian pada setiap pertemuan."/>
    <n v="4.55"/>
    <n v="11"/>
    <x v="4"/>
  </r>
  <r>
    <n v="14064"/>
    <x v="0"/>
    <n v="6"/>
    <s v="[NULL]"/>
    <x v="178"/>
    <s v="AHSY 21.3.53"/>
    <s v="Praktikum Kepaniteraan"/>
    <n v="97"/>
    <s v="Dosen menyampaikan RPS/ Kontrak Perkuliahan/Silabus pada pertemuan pertama."/>
    <n v="4.6399999999999997"/>
    <n v="11"/>
    <x v="1"/>
  </r>
  <r>
    <n v="14065"/>
    <x v="0"/>
    <n v="6"/>
    <s v="[NULL]"/>
    <x v="178"/>
    <s v="AHSY 21.3.53"/>
    <s v="Praktikum Kepaniteraan"/>
    <n v="98"/>
    <s v="Dosen melakukan perkuliahan dengan pendahuluan/apersepsi  pada setiap pertemuan."/>
    <n v="4.55"/>
    <n v="11"/>
    <x v="4"/>
  </r>
  <r>
    <n v="14066"/>
    <x v="0"/>
    <n v="6"/>
    <s v="[NULL]"/>
    <x v="178"/>
    <s v="AHSY 21.3.53"/>
    <s v="Praktikum Kepaniteraan"/>
    <n v="99"/>
    <s v="Dosen menggunakan metode pembelajaran sesuai dengan materi yang disampaikan."/>
    <n v="4.6399999999999997"/>
    <n v="11"/>
    <x v="0"/>
  </r>
  <r>
    <n v="14067"/>
    <x v="8"/>
    <n v="2"/>
    <n v="2129119401"/>
    <x v="179"/>
    <s v="FEBI.21.2.05"/>
    <s v="Fiqh Muamalah"/>
    <n v="100"/>
    <s v="Dosen menggunakan media pembelajaran yang sesuai dengan materi yang disampaikan."/>
    <n v="4.68"/>
    <n v="88"/>
    <x v="0"/>
  </r>
  <r>
    <n v="14068"/>
    <x v="8"/>
    <n v="2"/>
    <n v="2129119401"/>
    <x v="179"/>
    <s v="FEBI.21.2.05"/>
    <s v="Fiqh Muamalah"/>
    <n v="101"/>
    <s v="Dosen menggunakan sumber belajar sesuai dengan RPS."/>
    <n v="4.6399999999999997"/>
    <n v="88"/>
    <x v="1"/>
  </r>
  <r>
    <n v="14069"/>
    <x v="8"/>
    <n v="2"/>
    <n v="2129119401"/>
    <x v="179"/>
    <s v="FEBI.21.2.05"/>
    <s v="Fiqh Muamalah"/>
    <n v="102"/>
    <s v="Dosen menguasai materi perkuliahan."/>
    <n v="4.7300000000000004"/>
    <n v="88"/>
    <x v="2"/>
  </r>
  <r>
    <n v="14070"/>
    <x v="8"/>
    <n v="2"/>
    <n v="2129119401"/>
    <x v="179"/>
    <s v="FEBI.21.2.05"/>
    <s v="Fiqh Muamalah"/>
    <n v="103"/>
    <s v="Dosen mengaitkan materi dengan isu-isu kekinian. "/>
    <n v="4.55"/>
    <n v="88"/>
    <x v="2"/>
  </r>
  <r>
    <n v="14071"/>
    <x v="8"/>
    <n v="2"/>
    <n v="2129119401"/>
    <x v="179"/>
    <s v="FEBI.21.2.05"/>
    <s v="Fiqh Muamalah"/>
    <n v="104"/>
    <s v="Dosen mengintegrasikan berbagai teori ke dalam topik pembelajaran."/>
    <n v="4.55"/>
    <n v="88"/>
    <x v="2"/>
  </r>
  <r>
    <n v="14072"/>
    <x v="8"/>
    <n v="2"/>
    <n v="2129119401"/>
    <x v="179"/>
    <s v="FEBI.21.2.05"/>
    <s v="Fiqh Muamalah"/>
    <n v="105"/>
    <s v="Dosen menggunakan hasil penelitian (artikel ilmiah, buku, dll) sebagai rujukan  dalam pembelajaran."/>
    <n v="4.59"/>
    <n v="88"/>
    <x v="2"/>
  </r>
  <r>
    <n v="14073"/>
    <x v="8"/>
    <n v="2"/>
    <n v="2129119401"/>
    <x v="179"/>
    <s v="FEBI.21.2.05"/>
    <s v="Fiqh Muamalah"/>
    <n v="106"/>
    <s v="Dosen menerapkan hasil penelitian ke dalam materi pembelajaran."/>
    <n v="4.41"/>
    <n v="88"/>
    <x v="2"/>
  </r>
  <r>
    <n v="14074"/>
    <x v="8"/>
    <n v="2"/>
    <n v="2129119401"/>
    <x v="179"/>
    <s v="FEBI.21.2.05"/>
    <s v="Fiqh Muamalah"/>
    <n v="107"/>
    <s v="Dosen menggunakan hasil pengabdian kepada masyarakat untuk memperkaya materi pembelajaran."/>
    <n v="4.41"/>
    <n v="88"/>
    <x v="2"/>
  </r>
  <r>
    <n v="14075"/>
    <x v="8"/>
    <n v="2"/>
    <n v="2129119401"/>
    <x v="179"/>
    <s v="FEBI.21.2.05"/>
    <s v="Fiqh Muamalah"/>
    <n v="108"/>
    <s v="Dosen merespon secara positif setiap pertanyaan mahasiswa."/>
    <n v="4.7300000000000004"/>
    <n v="88"/>
    <x v="3"/>
  </r>
  <r>
    <n v="14076"/>
    <x v="8"/>
    <n v="2"/>
    <n v="2129119401"/>
    <x v="179"/>
    <s v="FEBI.21.2.05"/>
    <s v="Fiqh Muamalah"/>
    <n v="109"/>
    <s v="Dosen memanfaatkan teknologi dan informasi dalam proses pembelajaran."/>
    <n v="4.55"/>
    <n v="88"/>
    <x v="0"/>
  </r>
  <r>
    <n v="14077"/>
    <x v="8"/>
    <n v="2"/>
    <n v="2129119401"/>
    <x v="179"/>
    <s v="FEBI.21.2.05"/>
    <s v="Fiqh Muamalah"/>
    <n v="110"/>
    <s v="Dosen memberikan motivasi kepada mahasiswa dalam pembelajaran."/>
    <n v="4.6399999999999997"/>
    <n v="88"/>
    <x v="3"/>
  </r>
  <r>
    <n v="14078"/>
    <x v="8"/>
    <n v="2"/>
    <n v="2129119401"/>
    <x v="179"/>
    <s v="FEBI.21.2.05"/>
    <s v="Fiqh Muamalah"/>
    <n v="111"/>
    <s v="Dosen memperhatikan perbedaan individu  mahasiswa dalam proses pembelajaran. "/>
    <n v="4.2300000000000004"/>
    <n v="88"/>
    <x v="3"/>
  </r>
  <r>
    <n v="14079"/>
    <x v="8"/>
    <n v="2"/>
    <n v="2129119401"/>
    <x v="179"/>
    <s v="FEBI.21.2.05"/>
    <s v="Fiqh Muamalah"/>
    <n v="112"/>
    <s v="Dosen menghargai pendapat yang disampaikan mahasiswa."/>
    <n v="4.55"/>
    <n v="88"/>
    <x v="3"/>
  </r>
  <r>
    <n v="14080"/>
    <x v="8"/>
    <n v="2"/>
    <n v="2129119401"/>
    <x v="179"/>
    <s v="FEBI.21.2.05"/>
    <s v="Fiqh Muamalah"/>
    <n v="113"/>
    <s v="Dosen mampu berkomunikasi dengan baik kepada mahasiswa dalam pembelajaran."/>
    <n v="4.59"/>
    <n v="88"/>
    <x v="3"/>
  </r>
  <r>
    <n v="14081"/>
    <x v="8"/>
    <n v="2"/>
    <n v="2129119401"/>
    <x v="179"/>
    <s v="FEBI.21.2.05"/>
    <s v="Fiqh Muamalah"/>
    <n v="114"/>
    <s v="Dosen berempati terhadap kondisi mahasiswa dalam proses pembelajaran."/>
    <n v="4.6399999999999997"/>
    <n v="88"/>
    <x v="3"/>
  </r>
  <r>
    <n v="14082"/>
    <x v="8"/>
    <n v="2"/>
    <n v="2129119401"/>
    <x v="179"/>
    <s v="FEBI.21.2.05"/>
    <s v="Fiqh Muamalah"/>
    <n v="115"/>
    <s v="Dosen menciptakan suasana kelas yang kondusif."/>
    <n v="4.68"/>
    <n v="88"/>
    <x v="3"/>
  </r>
  <r>
    <n v="14083"/>
    <x v="8"/>
    <n v="2"/>
    <n v="2129119401"/>
    <x v="179"/>
    <s v="FEBI.21.2.05"/>
    <s v="Fiqh Muamalah"/>
    <n v="116"/>
    <s v="Dosen melibatkan mahasiswa dalam kegiatan penelitian."/>
    <n v="4.05"/>
    <n v="88"/>
    <x v="0"/>
  </r>
  <r>
    <n v="14084"/>
    <x v="8"/>
    <n v="2"/>
    <n v="2129119401"/>
    <x v="179"/>
    <s v="FEBI.21.2.05"/>
    <s v="Fiqh Muamalah"/>
    <n v="117"/>
    <s v="Dosen melibatkan mahasiswa dalam kegiatan pengabdian masyarakat."/>
    <n v="3.95"/>
    <n v="88"/>
    <x v="0"/>
  </r>
  <r>
    <n v="14085"/>
    <x v="8"/>
    <n v="2"/>
    <n v="2129119401"/>
    <x v="179"/>
    <s v="FEBI.21.2.05"/>
    <s v="Fiqh Muamalah"/>
    <n v="118"/>
    <s v="Dosen melaksanakan pembelajaran dengan waktu yang ditentukan."/>
    <n v="4.6399999999999997"/>
    <n v="88"/>
    <x v="4"/>
  </r>
  <r>
    <n v="14086"/>
    <x v="8"/>
    <n v="2"/>
    <n v="2129119401"/>
    <x v="179"/>
    <s v="FEBI.21.2.05"/>
    <s v="Fiqh Muamalah"/>
    <n v="119"/>
    <s v="Dosen mengapresiasi mahasiswa yang memiliki pengetahuan yang lebih terhadap materi pembelajaran."/>
    <n v="4.2300000000000004"/>
    <n v="88"/>
    <x v="3"/>
  </r>
  <r>
    <n v="14087"/>
    <x v="8"/>
    <n v="2"/>
    <n v="2129119401"/>
    <x v="179"/>
    <s v="FEBI.21.2.05"/>
    <s v="Fiqh Muamalah"/>
    <n v="120"/>
    <s v="Dosen menerima kritik dan saran tentang proses pembelajaran."/>
    <n v="4.5"/>
    <n v="88"/>
    <x v="4"/>
  </r>
  <r>
    <n v="14088"/>
    <x v="8"/>
    <n v="2"/>
    <n v="2129119401"/>
    <x v="179"/>
    <s v="FEBI.21.2.05"/>
    <s v="Fiqh Muamalah"/>
    <n v="121"/>
    <s v="Dosen memberikan umpan balik dalam kegiatan pembelajaran."/>
    <n v="4.55"/>
    <n v="88"/>
    <x v="4"/>
  </r>
  <r>
    <n v="14089"/>
    <x v="8"/>
    <n v="2"/>
    <n v="2129119401"/>
    <x v="179"/>
    <s v="FEBI.21.2.05"/>
    <s v="Fiqh Muamalah"/>
    <n v="122"/>
    <s v="Dosen melakukan penilaian pada setiap pertemuan."/>
    <n v="4.5"/>
    <n v="88"/>
    <x v="4"/>
  </r>
  <r>
    <n v="14090"/>
    <x v="8"/>
    <n v="2"/>
    <n v="2129119401"/>
    <x v="179"/>
    <s v="FEBI.21.2.05"/>
    <s v="Fiqh Muamalah"/>
    <n v="97"/>
    <s v="Dosen menyampaikan RPS/ Kontrak Perkuliahan/Silabus pada pertemuan pertama."/>
    <n v="4.82"/>
    <n v="88"/>
    <x v="1"/>
  </r>
  <r>
    <n v="14091"/>
    <x v="8"/>
    <n v="2"/>
    <n v="2129119401"/>
    <x v="179"/>
    <s v="FEBI.21.2.05"/>
    <s v="Fiqh Muamalah"/>
    <n v="98"/>
    <s v="Dosen melakukan perkuliahan dengan pendahuluan/apersepsi  pada setiap pertemuan."/>
    <n v="4.68"/>
    <n v="88"/>
    <x v="4"/>
  </r>
  <r>
    <n v="14092"/>
    <x v="8"/>
    <n v="2"/>
    <n v="2129119401"/>
    <x v="179"/>
    <s v="FEBI.21.2.05"/>
    <s v="Fiqh Muamalah"/>
    <n v="99"/>
    <s v="Dosen menggunakan metode pembelajaran sesuai dengan materi yang disampaikan."/>
    <n v="4.7300000000000004"/>
    <n v="88"/>
    <x v="0"/>
  </r>
  <r>
    <n v="14093"/>
    <x v="5"/>
    <n v="10"/>
    <n v="2129119401"/>
    <x v="179"/>
    <s v="IAIN.19.1.10"/>
    <s v="Skripsi"/>
    <n v="100"/>
    <s v="Dosen menggunakan media pembelajaran yang sesuai dengan materi yang disampaikan."/>
    <n v="4.3099999999999996"/>
    <n v="168"/>
    <x v="0"/>
  </r>
  <r>
    <n v="14094"/>
    <x v="5"/>
    <n v="10"/>
    <n v="2129119401"/>
    <x v="179"/>
    <s v="IAIN.19.1.10"/>
    <s v="Skripsi"/>
    <n v="101"/>
    <s v="Dosen menggunakan sumber belajar sesuai dengan RPS."/>
    <n v="4.24"/>
    <n v="168"/>
    <x v="1"/>
  </r>
  <r>
    <n v="14095"/>
    <x v="5"/>
    <n v="10"/>
    <n v="2129119401"/>
    <x v="179"/>
    <s v="IAIN.19.1.10"/>
    <s v="Skripsi"/>
    <n v="102"/>
    <s v="Dosen menguasai materi perkuliahan."/>
    <n v="4.24"/>
    <n v="168"/>
    <x v="2"/>
  </r>
  <r>
    <n v="14096"/>
    <x v="5"/>
    <n v="10"/>
    <n v="2129119401"/>
    <x v="179"/>
    <s v="IAIN.19.1.10"/>
    <s v="Skripsi"/>
    <n v="103"/>
    <s v="Dosen mengaitkan materi dengan isu-isu kekinian. "/>
    <n v="4.26"/>
    <n v="168"/>
    <x v="2"/>
  </r>
  <r>
    <n v="14097"/>
    <x v="5"/>
    <n v="10"/>
    <n v="2129119401"/>
    <x v="179"/>
    <s v="IAIN.19.1.10"/>
    <s v="Skripsi"/>
    <n v="104"/>
    <s v="Dosen mengintegrasikan berbagai teori ke dalam topik pembelajaran."/>
    <n v="4.26"/>
    <n v="168"/>
    <x v="2"/>
  </r>
  <r>
    <n v="14098"/>
    <x v="5"/>
    <n v="10"/>
    <n v="2129119401"/>
    <x v="179"/>
    <s v="IAIN.19.1.10"/>
    <s v="Skripsi"/>
    <n v="105"/>
    <s v="Dosen menggunakan hasil penelitian (artikel ilmiah, buku, dll) sebagai rujukan  dalam pembelajaran."/>
    <n v="4.33"/>
    <n v="168"/>
    <x v="2"/>
  </r>
  <r>
    <n v="14099"/>
    <x v="5"/>
    <n v="10"/>
    <n v="2129119401"/>
    <x v="179"/>
    <s v="IAIN.19.1.10"/>
    <s v="Skripsi"/>
    <n v="106"/>
    <s v="Dosen menerapkan hasil penelitian ke dalam materi pembelajaran."/>
    <n v="4.3099999999999996"/>
    <n v="168"/>
    <x v="2"/>
  </r>
  <r>
    <n v="14100"/>
    <x v="5"/>
    <n v="10"/>
    <n v="2129119401"/>
    <x v="179"/>
    <s v="IAIN.19.1.10"/>
    <s v="Skripsi"/>
    <n v="107"/>
    <s v="Dosen menggunakan hasil pengabdian kepada masyarakat untuk memperkaya materi pembelajaran."/>
    <n v="4.26"/>
    <n v="168"/>
    <x v="2"/>
  </r>
  <r>
    <n v="14101"/>
    <x v="5"/>
    <n v="10"/>
    <n v="2129119401"/>
    <x v="179"/>
    <s v="IAIN.19.1.10"/>
    <s v="Skripsi"/>
    <n v="108"/>
    <s v="Dosen merespon secara positif setiap pertanyaan mahasiswa."/>
    <n v="4.33"/>
    <n v="168"/>
    <x v="3"/>
  </r>
  <r>
    <n v="14102"/>
    <x v="5"/>
    <n v="10"/>
    <n v="2129119401"/>
    <x v="179"/>
    <s v="IAIN.19.1.10"/>
    <s v="Skripsi"/>
    <n v="109"/>
    <s v="Dosen memanfaatkan teknologi dan informasi dalam proses pembelajaran."/>
    <n v="4.4000000000000004"/>
    <n v="168"/>
    <x v="0"/>
  </r>
  <r>
    <n v="14103"/>
    <x v="5"/>
    <n v="10"/>
    <n v="2129119401"/>
    <x v="179"/>
    <s v="IAIN.19.1.10"/>
    <s v="Skripsi"/>
    <n v="110"/>
    <s v="Dosen memberikan motivasi kepada mahasiswa dalam pembelajaran."/>
    <n v="4.33"/>
    <n v="168"/>
    <x v="3"/>
  </r>
  <r>
    <n v="14104"/>
    <x v="5"/>
    <n v="10"/>
    <n v="2129119401"/>
    <x v="179"/>
    <s v="IAIN.19.1.10"/>
    <s v="Skripsi"/>
    <n v="111"/>
    <s v="Dosen memperhatikan perbedaan individu  mahasiswa dalam proses pembelajaran. "/>
    <n v="4.33"/>
    <n v="168"/>
    <x v="3"/>
  </r>
  <r>
    <n v="14105"/>
    <x v="5"/>
    <n v="10"/>
    <n v="2129119401"/>
    <x v="179"/>
    <s v="IAIN.19.1.10"/>
    <s v="Skripsi"/>
    <n v="112"/>
    <s v="Dosen menghargai pendapat yang disampaikan mahasiswa."/>
    <n v="4.33"/>
    <n v="168"/>
    <x v="3"/>
  </r>
  <r>
    <n v="14106"/>
    <x v="5"/>
    <n v="10"/>
    <n v="2129119401"/>
    <x v="179"/>
    <s v="IAIN.19.1.10"/>
    <s v="Skripsi"/>
    <n v="113"/>
    <s v="Dosen mampu berkomunikasi dengan baik kepada mahasiswa dalam pembelajaran."/>
    <n v="4.45"/>
    <n v="168"/>
    <x v="3"/>
  </r>
  <r>
    <n v="14107"/>
    <x v="5"/>
    <n v="10"/>
    <n v="2129119401"/>
    <x v="179"/>
    <s v="IAIN.19.1.10"/>
    <s v="Skripsi"/>
    <n v="114"/>
    <s v="Dosen berempati terhadap kondisi mahasiswa dalam proses pembelajaran."/>
    <n v="4.33"/>
    <n v="168"/>
    <x v="3"/>
  </r>
  <r>
    <n v="14108"/>
    <x v="5"/>
    <n v="10"/>
    <n v="2129119401"/>
    <x v="179"/>
    <s v="IAIN.19.1.10"/>
    <s v="Skripsi"/>
    <n v="115"/>
    <s v="Dosen menciptakan suasana kelas yang kondusif."/>
    <n v="4.3600000000000003"/>
    <n v="168"/>
    <x v="3"/>
  </r>
  <r>
    <n v="14109"/>
    <x v="5"/>
    <n v="10"/>
    <n v="2129119401"/>
    <x v="179"/>
    <s v="IAIN.19.1.10"/>
    <s v="Skripsi"/>
    <n v="116"/>
    <s v="Dosen melibatkan mahasiswa dalam kegiatan penelitian."/>
    <n v="4.38"/>
    <n v="168"/>
    <x v="0"/>
  </r>
  <r>
    <n v="14110"/>
    <x v="5"/>
    <n v="10"/>
    <n v="2129119401"/>
    <x v="179"/>
    <s v="IAIN.19.1.10"/>
    <s v="Skripsi"/>
    <n v="117"/>
    <s v="Dosen melibatkan mahasiswa dalam kegiatan pengabdian masyarakat."/>
    <n v="4.3099999999999996"/>
    <n v="168"/>
    <x v="0"/>
  </r>
  <r>
    <n v="14111"/>
    <x v="5"/>
    <n v="10"/>
    <n v="2129119401"/>
    <x v="179"/>
    <s v="IAIN.19.1.10"/>
    <s v="Skripsi"/>
    <n v="118"/>
    <s v="Dosen melaksanakan pembelajaran dengan waktu yang ditentukan."/>
    <n v="4.26"/>
    <n v="168"/>
    <x v="4"/>
  </r>
  <r>
    <n v="14112"/>
    <x v="5"/>
    <n v="10"/>
    <n v="2129119401"/>
    <x v="179"/>
    <s v="IAIN.19.1.10"/>
    <s v="Skripsi"/>
    <n v="119"/>
    <s v="Dosen mengapresiasi mahasiswa yang memiliki pengetahuan yang lebih terhadap materi pembelajaran."/>
    <n v="4.3600000000000003"/>
    <n v="168"/>
    <x v="3"/>
  </r>
  <r>
    <n v="14113"/>
    <x v="5"/>
    <n v="10"/>
    <n v="2129119401"/>
    <x v="179"/>
    <s v="IAIN.19.1.10"/>
    <s v="Skripsi"/>
    <n v="120"/>
    <s v="Dosen menerima kritik dan saran tentang proses pembelajaran."/>
    <n v="4.3600000000000003"/>
    <n v="168"/>
    <x v="4"/>
  </r>
  <r>
    <n v="14114"/>
    <x v="5"/>
    <n v="10"/>
    <n v="2129119401"/>
    <x v="179"/>
    <s v="IAIN.19.1.10"/>
    <s v="Skripsi"/>
    <n v="121"/>
    <s v="Dosen memberikan umpan balik dalam kegiatan pembelajaran."/>
    <n v="4.26"/>
    <n v="168"/>
    <x v="4"/>
  </r>
  <r>
    <n v="14115"/>
    <x v="5"/>
    <n v="10"/>
    <n v="2129119401"/>
    <x v="179"/>
    <s v="IAIN.19.1.10"/>
    <s v="Skripsi"/>
    <n v="122"/>
    <s v="Dosen melakukan penilaian pada setiap pertemuan."/>
    <n v="4.24"/>
    <n v="168"/>
    <x v="4"/>
  </r>
  <r>
    <n v="14116"/>
    <x v="5"/>
    <n v="10"/>
    <n v="2129119401"/>
    <x v="179"/>
    <s v="IAIN.19.1.10"/>
    <s v="Skripsi"/>
    <n v="97"/>
    <s v="Dosen menyampaikan RPS/ Kontrak Perkuliahan/Silabus pada pertemuan pertama."/>
    <n v="4.43"/>
    <n v="168"/>
    <x v="1"/>
  </r>
  <r>
    <n v="14117"/>
    <x v="5"/>
    <n v="10"/>
    <n v="2129119401"/>
    <x v="179"/>
    <s v="IAIN.19.1.10"/>
    <s v="Skripsi"/>
    <n v="98"/>
    <s v="Dosen melakukan perkuliahan dengan pendahuluan/apersepsi  pada setiap pertemuan."/>
    <n v="4.3600000000000003"/>
    <n v="168"/>
    <x v="4"/>
  </r>
  <r>
    <n v="14118"/>
    <x v="5"/>
    <n v="10"/>
    <n v="2129119401"/>
    <x v="179"/>
    <s v="IAIN.19.1.10"/>
    <s v="Skripsi"/>
    <n v="99"/>
    <s v="Dosen menggunakan metode pembelajaran sesuai dengan materi yang disampaikan."/>
    <n v="4.33"/>
    <n v="168"/>
    <x v="0"/>
  </r>
  <r>
    <n v="14119"/>
    <x v="5"/>
    <n v="4"/>
    <n v="2129119401"/>
    <x v="179"/>
    <s v="PESY.21.3.18"/>
    <s v="Pasar Modal dan Investasi Syariah "/>
    <n v="100"/>
    <s v="Dosen menggunakan media pembelajaran yang sesuai dengan materi yang disampaikan."/>
    <n v="4.47"/>
    <n v="55"/>
    <x v="0"/>
  </r>
  <r>
    <n v="14120"/>
    <x v="5"/>
    <n v="4"/>
    <n v="2129119401"/>
    <x v="179"/>
    <s v="PESY.21.3.18"/>
    <s v="Pasar Modal dan Investasi Syariah "/>
    <n v="101"/>
    <s v="Dosen menggunakan sumber belajar sesuai dengan RPS."/>
    <n v="4.55"/>
    <n v="55"/>
    <x v="1"/>
  </r>
  <r>
    <n v="14121"/>
    <x v="5"/>
    <n v="4"/>
    <n v="2129119401"/>
    <x v="179"/>
    <s v="PESY.21.3.18"/>
    <s v="Pasar Modal dan Investasi Syariah "/>
    <n v="102"/>
    <s v="Dosen menguasai materi perkuliahan."/>
    <n v="4.55"/>
    <n v="55"/>
    <x v="2"/>
  </r>
  <r>
    <n v="14122"/>
    <x v="5"/>
    <n v="4"/>
    <n v="2129119401"/>
    <x v="179"/>
    <s v="PESY.21.3.18"/>
    <s v="Pasar Modal dan Investasi Syariah "/>
    <n v="103"/>
    <s v="Dosen mengaitkan materi dengan isu-isu kekinian. "/>
    <n v="4.45"/>
    <n v="55"/>
    <x v="2"/>
  </r>
  <r>
    <n v="14123"/>
    <x v="5"/>
    <n v="4"/>
    <n v="2129119401"/>
    <x v="179"/>
    <s v="PESY.21.3.18"/>
    <s v="Pasar Modal dan Investasi Syariah "/>
    <n v="104"/>
    <s v="Dosen mengintegrasikan berbagai teori ke dalam topik pembelajaran."/>
    <n v="4.42"/>
    <n v="55"/>
    <x v="2"/>
  </r>
  <r>
    <n v="14124"/>
    <x v="5"/>
    <n v="4"/>
    <n v="2129119401"/>
    <x v="179"/>
    <s v="PESY.21.3.18"/>
    <s v="Pasar Modal dan Investasi Syariah "/>
    <n v="105"/>
    <s v="Dosen menggunakan hasil penelitian (artikel ilmiah, buku, dll) sebagai rujukan  dalam pembelajaran."/>
    <n v="4.49"/>
    <n v="55"/>
    <x v="2"/>
  </r>
  <r>
    <n v="14125"/>
    <x v="5"/>
    <n v="4"/>
    <n v="2129119401"/>
    <x v="179"/>
    <s v="PESY.21.3.18"/>
    <s v="Pasar Modal dan Investasi Syariah "/>
    <n v="106"/>
    <s v="Dosen menerapkan hasil penelitian ke dalam materi pembelajaran."/>
    <n v="4.4000000000000004"/>
    <n v="55"/>
    <x v="2"/>
  </r>
  <r>
    <n v="14126"/>
    <x v="5"/>
    <n v="4"/>
    <n v="2129119401"/>
    <x v="179"/>
    <s v="PESY.21.3.18"/>
    <s v="Pasar Modal dan Investasi Syariah "/>
    <n v="107"/>
    <s v="Dosen menggunakan hasil pengabdian kepada masyarakat untuk memperkaya materi pembelajaran."/>
    <n v="4.4400000000000004"/>
    <n v="55"/>
    <x v="2"/>
  </r>
  <r>
    <n v="14127"/>
    <x v="5"/>
    <n v="4"/>
    <n v="2129119401"/>
    <x v="179"/>
    <s v="PESY.21.3.18"/>
    <s v="Pasar Modal dan Investasi Syariah "/>
    <n v="108"/>
    <s v="Dosen merespon secara positif setiap pertanyaan mahasiswa."/>
    <n v="4.38"/>
    <n v="55"/>
    <x v="3"/>
  </r>
  <r>
    <n v="14128"/>
    <x v="5"/>
    <n v="4"/>
    <n v="2129119401"/>
    <x v="179"/>
    <s v="PESY.21.3.18"/>
    <s v="Pasar Modal dan Investasi Syariah "/>
    <n v="109"/>
    <s v="Dosen memanfaatkan teknologi dan informasi dalam proses pembelajaran."/>
    <n v="4.47"/>
    <n v="55"/>
    <x v="0"/>
  </r>
  <r>
    <n v="14129"/>
    <x v="5"/>
    <n v="4"/>
    <n v="2129119401"/>
    <x v="179"/>
    <s v="PESY.21.3.18"/>
    <s v="Pasar Modal dan Investasi Syariah "/>
    <n v="110"/>
    <s v="Dosen memberikan motivasi kepada mahasiswa dalam pembelajaran."/>
    <n v="4.4000000000000004"/>
    <n v="55"/>
    <x v="3"/>
  </r>
  <r>
    <n v="14130"/>
    <x v="5"/>
    <n v="4"/>
    <n v="2129119401"/>
    <x v="179"/>
    <s v="PESY.21.3.18"/>
    <s v="Pasar Modal dan Investasi Syariah "/>
    <n v="111"/>
    <s v="Dosen memperhatikan perbedaan individu  mahasiswa dalam proses pembelajaran. "/>
    <n v="4.47"/>
    <n v="55"/>
    <x v="3"/>
  </r>
  <r>
    <n v="14131"/>
    <x v="5"/>
    <n v="4"/>
    <n v="2129119401"/>
    <x v="179"/>
    <s v="PESY.21.3.18"/>
    <s v="Pasar Modal dan Investasi Syariah "/>
    <n v="112"/>
    <s v="Dosen menghargai pendapat yang disampaikan mahasiswa."/>
    <n v="4.49"/>
    <n v="55"/>
    <x v="3"/>
  </r>
  <r>
    <n v="14132"/>
    <x v="5"/>
    <n v="4"/>
    <n v="2129119401"/>
    <x v="179"/>
    <s v="PESY.21.3.18"/>
    <s v="Pasar Modal dan Investasi Syariah "/>
    <n v="113"/>
    <s v="Dosen mampu berkomunikasi dengan baik kepada mahasiswa dalam pembelajaran."/>
    <n v="4.3499999999999996"/>
    <n v="55"/>
    <x v="3"/>
  </r>
  <r>
    <n v="14133"/>
    <x v="5"/>
    <n v="4"/>
    <n v="2129119401"/>
    <x v="179"/>
    <s v="PESY.21.3.18"/>
    <s v="Pasar Modal dan Investasi Syariah "/>
    <n v="114"/>
    <s v="Dosen berempati terhadap kondisi mahasiswa dalam proses pembelajaran."/>
    <n v="4.38"/>
    <n v="55"/>
    <x v="3"/>
  </r>
  <r>
    <n v="14134"/>
    <x v="5"/>
    <n v="4"/>
    <n v="2129119401"/>
    <x v="179"/>
    <s v="PESY.21.3.18"/>
    <s v="Pasar Modal dan Investasi Syariah "/>
    <n v="115"/>
    <s v="Dosen menciptakan suasana kelas yang kondusif."/>
    <n v="4.51"/>
    <n v="55"/>
    <x v="3"/>
  </r>
  <r>
    <n v="14135"/>
    <x v="5"/>
    <n v="4"/>
    <n v="2129119401"/>
    <x v="179"/>
    <s v="PESY.21.3.18"/>
    <s v="Pasar Modal dan Investasi Syariah "/>
    <n v="116"/>
    <s v="Dosen melibatkan mahasiswa dalam kegiatan penelitian."/>
    <n v="4.42"/>
    <n v="55"/>
    <x v="0"/>
  </r>
  <r>
    <n v="14136"/>
    <x v="5"/>
    <n v="4"/>
    <n v="2129119401"/>
    <x v="179"/>
    <s v="PESY.21.3.18"/>
    <s v="Pasar Modal dan Investasi Syariah "/>
    <n v="117"/>
    <s v="Dosen melibatkan mahasiswa dalam kegiatan pengabdian masyarakat."/>
    <n v="4.38"/>
    <n v="55"/>
    <x v="0"/>
  </r>
  <r>
    <n v="14137"/>
    <x v="5"/>
    <n v="4"/>
    <n v="2129119401"/>
    <x v="179"/>
    <s v="PESY.21.3.18"/>
    <s v="Pasar Modal dan Investasi Syariah "/>
    <n v="118"/>
    <s v="Dosen melaksanakan pembelajaran dengan waktu yang ditentukan."/>
    <n v="4.6500000000000004"/>
    <n v="55"/>
    <x v="4"/>
  </r>
  <r>
    <n v="14138"/>
    <x v="5"/>
    <n v="4"/>
    <n v="2129119401"/>
    <x v="179"/>
    <s v="PESY.21.3.18"/>
    <s v="Pasar Modal dan Investasi Syariah "/>
    <n v="119"/>
    <s v="Dosen mengapresiasi mahasiswa yang memiliki pengetahuan yang lebih terhadap materi pembelajaran."/>
    <n v="4.5599999999999996"/>
    <n v="55"/>
    <x v="3"/>
  </r>
  <r>
    <n v="14139"/>
    <x v="5"/>
    <n v="4"/>
    <n v="2129119401"/>
    <x v="179"/>
    <s v="PESY.21.3.18"/>
    <s v="Pasar Modal dan Investasi Syariah "/>
    <n v="120"/>
    <s v="Dosen menerima kritik dan saran tentang proses pembelajaran."/>
    <n v="4.4400000000000004"/>
    <n v="55"/>
    <x v="4"/>
  </r>
  <r>
    <n v="14140"/>
    <x v="5"/>
    <n v="4"/>
    <n v="2129119401"/>
    <x v="179"/>
    <s v="PESY.21.3.18"/>
    <s v="Pasar Modal dan Investasi Syariah "/>
    <n v="121"/>
    <s v="Dosen memberikan umpan balik dalam kegiatan pembelajaran."/>
    <n v="4.53"/>
    <n v="55"/>
    <x v="4"/>
  </r>
  <r>
    <n v="14141"/>
    <x v="5"/>
    <n v="4"/>
    <n v="2129119401"/>
    <x v="179"/>
    <s v="PESY.21.3.18"/>
    <s v="Pasar Modal dan Investasi Syariah "/>
    <n v="122"/>
    <s v="Dosen melakukan penilaian pada setiap pertemuan."/>
    <n v="4.5599999999999996"/>
    <n v="55"/>
    <x v="4"/>
  </r>
  <r>
    <n v="14142"/>
    <x v="5"/>
    <n v="4"/>
    <n v="2129119401"/>
    <x v="179"/>
    <s v="PESY.21.3.18"/>
    <s v="Pasar Modal dan Investasi Syariah "/>
    <n v="97"/>
    <s v="Dosen menyampaikan RPS/ Kontrak Perkuliahan/Silabus pada pertemuan pertama."/>
    <n v="4.5599999999999996"/>
    <n v="55"/>
    <x v="1"/>
  </r>
  <r>
    <n v="14143"/>
    <x v="5"/>
    <n v="4"/>
    <n v="2129119401"/>
    <x v="179"/>
    <s v="PESY.21.3.18"/>
    <s v="Pasar Modal dan Investasi Syariah "/>
    <n v="98"/>
    <s v="Dosen melakukan perkuliahan dengan pendahuluan/apersepsi  pada setiap pertemuan."/>
    <n v="4.5999999999999996"/>
    <n v="55"/>
    <x v="4"/>
  </r>
  <r>
    <n v="14144"/>
    <x v="5"/>
    <n v="4"/>
    <n v="2129119401"/>
    <x v="179"/>
    <s v="PESY.21.3.18"/>
    <s v="Pasar Modal dan Investasi Syariah "/>
    <n v="99"/>
    <s v="Dosen menggunakan metode pembelajaran sesuai dengan materi yang disampaikan."/>
    <n v="4.5599999999999996"/>
    <n v="55"/>
    <x v="0"/>
  </r>
  <r>
    <n v="14145"/>
    <x v="5"/>
    <n v="14"/>
    <n v="2129119401"/>
    <x v="179"/>
    <s v="STA.3.11.0"/>
    <s v="Skripsi"/>
    <n v="100"/>
    <s v="Dosen menggunakan media pembelajaran yang sesuai dengan materi yang disampaikan."/>
    <n v="5"/>
    <n v="2"/>
    <x v="0"/>
  </r>
  <r>
    <n v="14146"/>
    <x v="5"/>
    <n v="14"/>
    <n v="2129119401"/>
    <x v="179"/>
    <s v="STA.3.11.0"/>
    <s v="Skripsi"/>
    <n v="101"/>
    <s v="Dosen menggunakan sumber belajar sesuai dengan RPS."/>
    <n v="5"/>
    <n v="2"/>
    <x v="1"/>
  </r>
  <r>
    <n v="14147"/>
    <x v="5"/>
    <n v="14"/>
    <n v="2129119401"/>
    <x v="179"/>
    <s v="STA.3.11.0"/>
    <s v="Skripsi"/>
    <n v="102"/>
    <s v="Dosen menguasai materi perkuliahan."/>
    <n v="5"/>
    <n v="2"/>
    <x v="2"/>
  </r>
  <r>
    <n v="14148"/>
    <x v="5"/>
    <n v="14"/>
    <n v="2129119401"/>
    <x v="179"/>
    <s v="STA.3.11.0"/>
    <s v="Skripsi"/>
    <n v="103"/>
    <s v="Dosen mengaitkan materi dengan isu-isu kekinian. "/>
    <n v="5"/>
    <n v="2"/>
    <x v="2"/>
  </r>
  <r>
    <n v="14149"/>
    <x v="5"/>
    <n v="14"/>
    <n v="2129119401"/>
    <x v="179"/>
    <s v="STA.3.11.0"/>
    <s v="Skripsi"/>
    <n v="104"/>
    <s v="Dosen mengintegrasikan berbagai teori ke dalam topik pembelajaran."/>
    <n v="5"/>
    <n v="2"/>
    <x v="2"/>
  </r>
  <r>
    <n v="14150"/>
    <x v="5"/>
    <n v="14"/>
    <n v="2129119401"/>
    <x v="179"/>
    <s v="STA.3.11.0"/>
    <s v="Skripsi"/>
    <n v="105"/>
    <s v="Dosen menggunakan hasil penelitian (artikel ilmiah, buku, dll) sebagai rujukan  dalam pembelajaran."/>
    <n v="5"/>
    <n v="2"/>
    <x v="2"/>
  </r>
  <r>
    <n v="14151"/>
    <x v="5"/>
    <n v="14"/>
    <n v="2129119401"/>
    <x v="179"/>
    <s v="STA.3.11.0"/>
    <s v="Skripsi"/>
    <n v="106"/>
    <s v="Dosen menerapkan hasil penelitian ke dalam materi pembelajaran."/>
    <n v="5"/>
    <n v="2"/>
    <x v="2"/>
  </r>
  <r>
    <n v="14152"/>
    <x v="5"/>
    <n v="14"/>
    <n v="2129119401"/>
    <x v="179"/>
    <s v="STA.3.11.0"/>
    <s v="Skripsi"/>
    <n v="107"/>
    <s v="Dosen menggunakan hasil pengabdian kepada masyarakat untuk memperkaya materi pembelajaran."/>
    <n v="5"/>
    <n v="2"/>
    <x v="2"/>
  </r>
  <r>
    <n v="14153"/>
    <x v="5"/>
    <n v="14"/>
    <n v="2129119401"/>
    <x v="179"/>
    <s v="STA.3.11.0"/>
    <s v="Skripsi"/>
    <n v="108"/>
    <s v="Dosen merespon secara positif setiap pertanyaan mahasiswa."/>
    <n v="5"/>
    <n v="2"/>
    <x v="3"/>
  </r>
  <r>
    <n v="14154"/>
    <x v="5"/>
    <n v="14"/>
    <n v="2129119401"/>
    <x v="179"/>
    <s v="STA.3.11.0"/>
    <s v="Skripsi"/>
    <n v="109"/>
    <s v="Dosen memanfaatkan teknologi dan informasi dalam proses pembelajaran."/>
    <n v="5"/>
    <n v="2"/>
    <x v="0"/>
  </r>
  <r>
    <n v="14155"/>
    <x v="5"/>
    <n v="14"/>
    <n v="2129119401"/>
    <x v="179"/>
    <s v="STA.3.11.0"/>
    <s v="Skripsi"/>
    <n v="110"/>
    <s v="Dosen memberikan motivasi kepada mahasiswa dalam pembelajaran."/>
    <n v="5"/>
    <n v="2"/>
    <x v="3"/>
  </r>
  <r>
    <n v="14156"/>
    <x v="5"/>
    <n v="14"/>
    <n v="2129119401"/>
    <x v="179"/>
    <s v="STA.3.11.0"/>
    <s v="Skripsi"/>
    <n v="111"/>
    <s v="Dosen memperhatikan perbedaan individu  mahasiswa dalam proses pembelajaran. "/>
    <n v="5"/>
    <n v="2"/>
    <x v="3"/>
  </r>
  <r>
    <n v="14157"/>
    <x v="5"/>
    <n v="14"/>
    <n v="2129119401"/>
    <x v="179"/>
    <s v="STA.3.11.0"/>
    <s v="Skripsi"/>
    <n v="112"/>
    <s v="Dosen menghargai pendapat yang disampaikan mahasiswa."/>
    <n v="5"/>
    <n v="2"/>
    <x v="3"/>
  </r>
  <r>
    <n v="14158"/>
    <x v="5"/>
    <n v="14"/>
    <n v="2129119401"/>
    <x v="179"/>
    <s v="STA.3.11.0"/>
    <s v="Skripsi"/>
    <n v="113"/>
    <s v="Dosen mampu berkomunikasi dengan baik kepada mahasiswa dalam pembelajaran."/>
    <n v="5"/>
    <n v="2"/>
    <x v="3"/>
  </r>
  <r>
    <n v="14159"/>
    <x v="5"/>
    <n v="14"/>
    <n v="2129119401"/>
    <x v="179"/>
    <s v="STA.3.11.0"/>
    <s v="Skripsi"/>
    <n v="114"/>
    <s v="Dosen berempati terhadap kondisi mahasiswa dalam proses pembelajaran."/>
    <n v="5"/>
    <n v="2"/>
    <x v="3"/>
  </r>
  <r>
    <n v="14160"/>
    <x v="5"/>
    <n v="14"/>
    <n v="2129119401"/>
    <x v="179"/>
    <s v="STA.3.11.0"/>
    <s v="Skripsi"/>
    <n v="115"/>
    <s v="Dosen menciptakan suasana kelas yang kondusif."/>
    <n v="5"/>
    <n v="2"/>
    <x v="3"/>
  </r>
  <r>
    <n v="14161"/>
    <x v="5"/>
    <n v="14"/>
    <n v="2129119401"/>
    <x v="179"/>
    <s v="STA.3.11.0"/>
    <s v="Skripsi"/>
    <n v="116"/>
    <s v="Dosen melibatkan mahasiswa dalam kegiatan penelitian."/>
    <n v="5"/>
    <n v="2"/>
    <x v="0"/>
  </r>
  <r>
    <n v="14162"/>
    <x v="5"/>
    <n v="14"/>
    <n v="2129119401"/>
    <x v="179"/>
    <s v="STA.3.11.0"/>
    <s v="Skripsi"/>
    <n v="117"/>
    <s v="Dosen melibatkan mahasiswa dalam kegiatan pengabdian masyarakat."/>
    <n v="5"/>
    <n v="2"/>
    <x v="0"/>
  </r>
  <r>
    <n v="14163"/>
    <x v="5"/>
    <n v="14"/>
    <n v="2129119401"/>
    <x v="179"/>
    <s v="STA.3.11.0"/>
    <s v="Skripsi"/>
    <n v="118"/>
    <s v="Dosen melaksanakan pembelajaran dengan waktu yang ditentukan."/>
    <n v="5"/>
    <n v="2"/>
    <x v="4"/>
  </r>
  <r>
    <n v="14164"/>
    <x v="5"/>
    <n v="14"/>
    <n v="2129119401"/>
    <x v="179"/>
    <s v="STA.3.11.0"/>
    <s v="Skripsi"/>
    <n v="119"/>
    <s v="Dosen mengapresiasi mahasiswa yang memiliki pengetahuan yang lebih terhadap materi pembelajaran."/>
    <n v="5"/>
    <n v="2"/>
    <x v="3"/>
  </r>
  <r>
    <n v="14165"/>
    <x v="5"/>
    <n v="14"/>
    <n v="2129119401"/>
    <x v="179"/>
    <s v="STA.3.11.0"/>
    <s v="Skripsi"/>
    <n v="120"/>
    <s v="Dosen menerima kritik dan saran tentang proses pembelajaran."/>
    <n v="5"/>
    <n v="2"/>
    <x v="4"/>
  </r>
  <r>
    <n v="14166"/>
    <x v="5"/>
    <n v="14"/>
    <n v="2129119401"/>
    <x v="179"/>
    <s v="STA.3.11.0"/>
    <s v="Skripsi"/>
    <n v="121"/>
    <s v="Dosen memberikan umpan balik dalam kegiatan pembelajaran."/>
    <n v="5"/>
    <n v="2"/>
    <x v="4"/>
  </r>
  <r>
    <n v="14167"/>
    <x v="5"/>
    <n v="14"/>
    <n v="2129119401"/>
    <x v="179"/>
    <s v="STA.3.11.0"/>
    <s v="Skripsi"/>
    <n v="122"/>
    <s v="Dosen melakukan penilaian pada setiap pertemuan."/>
    <n v="5"/>
    <n v="2"/>
    <x v="4"/>
  </r>
  <r>
    <n v="14168"/>
    <x v="5"/>
    <n v="14"/>
    <n v="2129119401"/>
    <x v="179"/>
    <s v="STA.3.11.0"/>
    <s v="Skripsi"/>
    <n v="97"/>
    <s v="Dosen menyampaikan RPS/ Kontrak Perkuliahan/Silabus pada pertemuan pertama."/>
    <n v="5"/>
    <n v="2"/>
    <x v="1"/>
  </r>
  <r>
    <n v="14169"/>
    <x v="5"/>
    <n v="14"/>
    <n v="2129119401"/>
    <x v="179"/>
    <s v="STA.3.11.0"/>
    <s v="Skripsi"/>
    <n v="98"/>
    <s v="Dosen melakukan perkuliahan dengan pendahuluan/apersepsi  pada setiap pertemuan."/>
    <n v="5"/>
    <n v="2"/>
    <x v="4"/>
  </r>
  <r>
    <n v="14170"/>
    <x v="5"/>
    <n v="14"/>
    <n v="2129119401"/>
    <x v="179"/>
    <s v="STA.3.11.0"/>
    <s v="Skripsi"/>
    <n v="99"/>
    <s v="Dosen menggunakan metode pembelajaran sesuai dengan materi yang disampaikan."/>
    <n v="5"/>
    <n v="2"/>
    <x v="0"/>
  </r>
  <r>
    <n v="14171"/>
    <x v="7"/>
    <n v="6"/>
    <s v="[NULL]"/>
    <x v="180"/>
    <s v="HESY 21.3.45"/>
    <s v="Praktik Peradilan Perdata"/>
    <n v="100"/>
    <s v="Dosen menggunakan media pembelajaran yang sesuai dengan materi yang disampaikan."/>
    <n v="4.3600000000000003"/>
    <n v="11"/>
    <x v="0"/>
  </r>
  <r>
    <n v="14172"/>
    <x v="7"/>
    <n v="6"/>
    <s v="[NULL]"/>
    <x v="180"/>
    <s v="HESY 21.3.45"/>
    <s v="Praktik Peradilan Perdata"/>
    <n v="101"/>
    <s v="Dosen menggunakan sumber belajar sesuai dengan RPS."/>
    <n v="4.45"/>
    <n v="11"/>
    <x v="1"/>
  </r>
  <r>
    <n v="14173"/>
    <x v="7"/>
    <n v="6"/>
    <s v="[NULL]"/>
    <x v="180"/>
    <s v="HESY 21.3.45"/>
    <s v="Praktik Peradilan Perdata"/>
    <n v="102"/>
    <s v="Dosen menguasai materi perkuliahan."/>
    <n v="4.45"/>
    <n v="11"/>
    <x v="2"/>
  </r>
  <r>
    <n v="14174"/>
    <x v="7"/>
    <n v="6"/>
    <s v="[NULL]"/>
    <x v="180"/>
    <s v="HESY 21.3.45"/>
    <s v="Praktik Peradilan Perdata"/>
    <n v="103"/>
    <s v="Dosen mengaitkan materi dengan isu-isu kekinian. "/>
    <n v="4.55"/>
    <n v="11"/>
    <x v="2"/>
  </r>
  <r>
    <n v="14175"/>
    <x v="7"/>
    <n v="6"/>
    <s v="[NULL]"/>
    <x v="180"/>
    <s v="HESY 21.3.45"/>
    <s v="Praktik Peradilan Perdata"/>
    <n v="104"/>
    <s v="Dosen mengintegrasikan berbagai teori ke dalam topik pembelajaran."/>
    <n v="4.55"/>
    <n v="11"/>
    <x v="2"/>
  </r>
  <r>
    <n v="14176"/>
    <x v="7"/>
    <n v="6"/>
    <s v="[NULL]"/>
    <x v="180"/>
    <s v="HESY 21.3.45"/>
    <s v="Praktik Peradilan Perdata"/>
    <n v="105"/>
    <s v="Dosen menggunakan hasil penelitian (artikel ilmiah, buku, dll) sebagai rujukan  dalam pembelajaran."/>
    <n v="4.55"/>
    <n v="11"/>
    <x v="2"/>
  </r>
  <r>
    <n v="14177"/>
    <x v="7"/>
    <n v="6"/>
    <s v="[NULL]"/>
    <x v="180"/>
    <s v="HESY 21.3.45"/>
    <s v="Praktik Peradilan Perdata"/>
    <n v="106"/>
    <s v="Dosen menerapkan hasil penelitian ke dalam materi pembelajaran."/>
    <n v="4.55"/>
    <n v="11"/>
    <x v="2"/>
  </r>
  <r>
    <n v="14178"/>
    <x v="7"/>
    <n v="6"/>
    <s v="[NULL]"/>
    <x v="180"/>
    <s v="HESY 21.3.45"/>
    <s v="Praktik Peradilan Perdata"/>
    <n v="107"/>
    <s v="Dosen menggunakan hasil pengabdian kepada masyarakat untuk memperkaya materi pembelajaran."/>
    <n v="4.55"/>
    <n v="11"/>
    <x v="2"/>
  </r>
  <r>
    <n v="14179"/>
    <x v="7"/>
    <n v="6"/>
    <s v="[NULL]"/>
    <x v="180"/>
    <s v="HESY 21.3.45"/>
    <s v="Praktik Peradilan Perdata"/>
    <n v="108"/>
    <s v="Dosen merespon secara positif setiap pertanyaan mahasiswa."/>
    <n v="4.2699999999999996"/>
    <n v="11"/>
    <x v="3"/>
  </r>
  <r>
    <n v="14180"/>
    <x v="7"/>
    <n v="6"/>
    <s v="[NULL]"/>
    <x v="180"/>
    <s v="HESY 21.3.45"/>
    <s v="Praktik Peradilan Perdata"/>
    <n v="109"/>
    <s v="Dosen memanfaatkan teknologi dan informasi dalam proses pembelajaran."/>
    <n v="4.55"/>
    <n v="11"/>
    <x v="0"/>
  </r>
  <r>
    <n v="14181"/>
    <x v="7"/>
    <n v="6"/>
    <s v="[NULL]"/>
    <x v="180"/>
    <s v="HESY 21.3.45"/>
    <s v="Praktik Peradilan Perdata"/>
    <n v="110"/>
    <s v="Dosen memberikan motivasi kepada mahasiswa dalam pembelajaran."/>
    <n v="4.55"/>
    <n v="11"/>
    <x v="3"/>
  </r>
  <r>
    <n v="14182"/>
    <x v="7"/>
    <n v="6"/>
    <s v="[NULL]"/>
    <x v="180"/>
    <s v="HESY 21.3.45"/>
    <s v="Praktik Peradilan Perdata"/>
    <n v="111"/>
    <s v="Dosen memperhatikan perbedaan individu  mahasiswa dalam proses pembelajaran. "/>
    <n v="4.55"/>
    <n v="11"/>
    <x v="3"/>
  </r>
  <r>
    <n v="14183"/>
    <x v="7"/>
    <n v="6"/>
    <s v="[NULL]"/>
    <x v="180"/>
    <s v="HESY 21.3.45"/>
    <s v="Praktik Peradilan Perdata"/>
    <n v="112"/>
    <s v="Dosen menghargai pendapat yang disampaikan mahasiswa."/>
    <n v="4.55"/>
    <n v="11"/>
    <x v="3"/>
  </r>
  <r>
    <n v="14184"/>
    <x v="7"/>
    <n v="6"/>
    <s v="[NULL]"/>
    <x v="180"/>
    <s v="HESY 21.3.45"/>
    <s v="Praktik Peradilan Perdata"/>
    <n v="113"/>
    <s v="Dosen mampu berkomunikasi dengan baik kepada mahasiswa dalam pembelajaran."/>
    <n v="4.45"/>
    <n v="11"/>
    <x v="3"/>
  </r>
  <r>
    <n v="14185"/>
    <x v="7"/>
    <n v="6"/>
    <s v="[NULL]"/>
    <x v="180"/>
    <s v="HESY 21.3.45"/>
    <s v="Praktik Peradilan Perdata"/>
    <n v="114"/>
    <s v="Dosen berempati terhadap kondisi mahasiswa dalam proses pembelajaran."/>
    <n v="4.6399999999999997"/>
    <n v="11"/>
    <x v="3"/>
  </r>
  <r>
    <n v="14186"/>
    <x v="7"/>
    <n v="6"/>
    <s v="[NULL]"/>
    <x v="180"/>
    <s v="HESY 21.3.45"/>
    <s v="Praktik Peradilan Perdata"/>
    <n v="115"/>
    <s v="Dosen menciptakan suasana kelas yang kondusif."/>
    <n v="4.7300000000000004"/>
    <n v="11"/>
    <x v="3"/>
  </r>
  <r>
    <n v="14187"/>
    <x v="7"/>
    <n v="6"/>
    <s v="[NULL]"/>
    <x v="180"/>
    <s v="HESY 21.3.45"/>
    <s v="Praktik Peradilan Perdata"/>
    <n v="116"/>
    <s v="Dosen melibatkan mahasiswa dalam kegiatan penelitian."/>
    <n v="4.6399999999999997"/>
    <n v="11"/>
    <x v="0"/>
  </r>
  <r>
    <n v="14188"/>
    <x v="7"/>
    <n v="6"/>
    <s v="[NULL]"/>
    <x v="180"/>
    <s v="HESY 21.3.45"/>
    <s v="Praktik Peradilan Perdata"/>
    <n v="117"/>
    <s v="Dosen melibatkan mahasiswa dalam kegiatan pengabdian masyarakat."/>
    <n v="4.55"/>
    <n v="11"/>
    <x v="0"/>
  </r>
  <r>
    <n v="14189"/>
    <x v="7"/>
    <n v="6"/>
    <s v="[NULL]"/>
    <x v="180"/>
    <s v="HESY 21.3.45"/>
    <s v="Praktik Peradilan Perdata"/>
    <n v="118"/>
    <s v="Dosen melaksanakan pembelajaran dengan waktu yang ditentukan."/>
    <n v="4.6399999999999997"/>
    <n v="11"/>
    <x v="4"/>
  </r>
  <r>
    <n v="14190"/>
    <x v="7"/>
    <n v="6"/>
    <s v="[NULL]"/>
    <x v="180"/>
    <s v="HESY 21.3.45"/>
    <s v="Praktik Peradilan Perdata"/>
    <n v="119"/>
    <s v="Dosen mengapresiasi mahasiswa yang memiliki pengetahuan yang lebih terhadap materi pembelajaran."/>
    <n v="4.55"/>
    <n v="11"/>
    <x v="3"/>
  </r>
  <r>
    <n v="14191"/>
    <x v="7"/>
    <n v="6"/>
    <s v="[NULL]"/>
    <x v="180"/>
    <s v="HESY 21.3.45"/>
    <s v="Praktik Peradilan Perdata"/>
    <n v="120"/>
    <s v="Dosen menerima kritik dan saran tentang proses pembelajaran."/>
    <n v="4.45"/>
    <n v="11"/>
    <x v="4"/>
  </r>
  <r>
    <n v="14192"/>
    <x v="7"/>
    <n v="6"/>
    <s v="[NULL]"/>
    <x v="180"/>
    <s v="HESY 21.3.45"/>
    <s v="Praktik Peradilan Perdata"/>
    <n v="121"/>
    <s v="Dosen memberikan umpan balik dalam kegiatan pembelajaran."/>
    <n v="4.45"/>
    <n v="11"/>
    <x v="4"/>
  </r>
  <r>
    <n v="14193"/>
    <x v="7"/>
    <n v="6"/>
    <s v="[NULL]"/>
    <x v="180"/>
    <s v="HESY 21.3.45"/>
    <s v="Praktik Peradilan Perdata"/>
    <n v="122"/>
    <s v="Dosen melakukan penilaian pada setiap pertemuan."/>
    <n v="4.6399999999999997"/>
    <n v="11"/>
    <x v="4"/>
  </r>
  <r>
    <n v="14194"/>
    <x v="7"/>
    <n v="6"/>
    <s v="[NULL]"/>
    <x v="180"/>
    <s v="HESY 21.3.45"/>
    <s v="Praktik Peradilan Perdata"/>
    <n v="97"/>
    <s v="Dosen menyampaikan RPS/ Kontrak Perkuliahan/Silabus pada pertemuan pertama."/>
    <n v="4.55"/>
    <n v="11"/>
    <x v="1"/>
  </r>
  <r>
    <n v="14195"/>
    <x v="7"/>
    <n v="6"/>
    <s v="[NULL]"/>
    <x v="180"/>
    <s v="HESY 21.3.45"/>
    <s v="Praktik Peradilan Perdata"/>
    <n v="98"/>
    <s v="Dosen melakukan perkuliahan dengan pendahuluan/apersepsi  pada setiap pertemuan."/>
    <n v="4.55"/>
    <n v="11"/>
    <x v="4"/>
  </r>
  <r>
    <n v="14196"/>
    <x v="7"/>
    <n v="6"/>
    <s v="[NULL]"/>
    <x v="180"/>
    <s v="HESY 21.3.45"/>
    <s v="Praktik Peradilan Perdata"/>
    <n v="99"/>
    <s v="Dosen menggunakan metode pembelajaran sesuai dengan materi yang disampaikan."/>
    <n v="4.3600000000000003"/>
    <n v="11"/>
    <x v="0"/>
  </r>
  <r>
    <n v="14197"/>
    <x v="7"/>
    <n v="6"/>
    <s v="[NULL]"/>
    <x v="180"/>
    <s v="HESY 21.3.49"/>
    <s v="Praktikum Sidang Semu"/>
    <n v="100"/>
    <s v="Dosen menggunakan media pembelajaran yang sesuai dengan materi yang disampaikan."/>
    <n v="4.6399999999999997"/>
    <n v="11"/>
    <x v="0"/>
  </r>
  <r>
    <n v="14198"/>
    <x v="7"/>
    <n v="6"/>
    <s v="[NULL]"/>
    <x v="180"/>
    <s v="HESY 21.3.49"/>
    <s v="Praktikum Sidang Semu"/>
    <n v="101"/>
    <s v="Dosen menggunakan sumber belajar sesuai dengan RPS."/>
    <n v="4.45"/>
    <n v="11"/>
    <x v="1"/>
  </r>
  <r>
    <n v="14199"/>
    <x v="7"/>
    <n v="6"/>
    <s v="[NULL]"/>
    <x v="180"/>
    <s v="HESY 21.3.49"/>
    <s v="Praktikum Sidang Semu"/>
    <n v="102"/>
    <s v="Dosen menguasai materi perkuliahan."/>
    <n v="4.55"/>
    <n v="11"/>
    <x v="2"/>
  </r>
  <r>
    <n v="14200"/>
    <x v="7"/>
    <n v="6"/>
    <s v="[NULL]"/>
    <x v="180"/>
    <s v="HESY 21.3.49"/>
    <s v="Praktikum Sidang Semu"/>
    <n v="103"/>
    <s v="Dosen mengaitkan materi dengan isu-isu kekinian. "/>
    <n v="4.55"/>
    <n v="11"/>
    <x v="2"/>
  </r>
  <r>
    <n v="14201"/>
    <x v="7"/>
    <n v="6"/>
    <s v="[NULL]"/>
    <x v="180"/>
    <s v="HESY 21.3.49"/>
    <s v="Praktikum Sidang Semu"/>
    <n v="104"/>
    <s v="Dosen mengintegrasikan berbagai teori ke dalam topik pembelajaran."/>
    <n v="4.3600000000000003"/>
    <n v="11"/>
    <x v="2"/>
  </r>
  <r>
    <n v="14202"/>
    <x v="7"/>
    <n v="6"/>
    <s v="[NULL]"/>
    <x v="180"/>
    <s v="HESY 21.3.49"/>
    <s v="Praktikum Sidang Semu"/>
    <n v="105"/>
    <s v="Dosen menggunakan hasil penelitian (artikel ilmiah, buku, dll) sebagai rujukan  dalam pembelajaran."/>
    <n v="4.45"/>
    <n v="11"/>
    <x v="2"/>
  </r>
  <r>
    <n v="14203"/>
    <x v="7"/>
    <n v="6"/>
    <s v="[NULL]"/>
    <x v="180"/>
    <s v="HESY 21.3.49"/>
    <s v="Praktikum Sidang Semu"/>
    <n v="106"/>
    <s v="Dosen menerapkan hasil penelitian ke dalam materi pembelajaran."/>
    <n v="4.45"/>
    <n v="11"/>
    <x v="2"/>
  </r>
  <r>
    <n v="14204"/>
    <x v="7"/>
    <n v="6"/>
    <s v="[NULL]"/>
    <x v="180"/>
    <s v="HESY 21.3.49"/>
    <s v="Praktikum Sidang Semu"/>
    <n v="107"/>
    <s v="Dosen menggunakan hasil pengabdian kepada masyarakat untuk memperkaya materi pembelajaran."/>
    <n v="4.45"/>
    <n v="11"/>
    <x v="2"/>
  </r>
  <r>
    <n v="14205"/>
    <x v="7"/>
    <n v="6"/>
    <s v="[NULL]"/>
    <x v="180"/>
    <s v="HESY 21.3.49"/>
    <s v="Praktikum Sidang Semu"/>
    <n v="108"/>
    <s v="Dosen merespon secara positif setiap pertanyaan mahasiswa."/>
    <n v="4.3600000000000003"/>
    <n v="11"/>
    <x v="3"/>
  </r>
  <r>
    <n v="14206"/>
    <x v="7"/>
    <n v="6"/>
    <s v="[NULL]"/>
    <x v="180"/>
    <s v="HESY 21.3.49"/>
    <s v="Praktikum Sidang Semu"/>
    <n v="109"/>
    <s v="Dosen memanfaatkan teknologi dan informasi dalam proses pembelajaran."/>
    <n v="4.6399999999999997"/>
    <n v="11"/>
    <x v="0"/>
  </r>
  <r>
    <n v="14207"/>
    <x v="7"/>
    <n v="6"/>
    <s v="[NULL]"/>
    <x v="180"/>
    <s v="HESY 21.3.49"/>
    <s v="Praktikum Sidang Semu"/>
    <n v="110"/>
    <s v="Dosen memberikan motivasi kepada mahasiswa dalam pembelajaran."/>
    <n v="4.2699999999999996"/>
    <n v="11"/>
    <x v="3"/>
  </r>
  <r>
    <n v="14208"/>
    <x v="7"/>
    <n v="6"/>
    <s v="[NULL]"/>
    <x v="180"/>
    <s v="HESY 21.3.49"/>
    <s v="Praktikum Sidang Semu"/>
    <n v="111"/>
    <s v="Dosen memperhatikan perbedaan individu  mahasiswa dalam proses pembelajaran. "/>
    <n v="4.55"/>
    <n v="11"/>
    <x v="3"/>
  </r>
  <r>
    <n v="14209"/>
    <x v="7"/>
    <n v="6"/>
    <s v="[NULL]"/>
    <x v="180"/>
    <s v="HESY 21.3.49"/>
    <s v="Praktikum Sidang Semu"/>
    <n v="112"/>
    <s v="Dosen menghargai pendapat yang disampaikan mahasiswa."/>
    <n v="4.45"/>
    <n v="11"/>
    <x v="3"/>
  </r>
  <r>
    <n v="14210"/>
    <x v="7"/>
    <n v="6"/>
    <s v="[NULL]"/>
    <x v="180"/>
    <s v="HESY 21.3.49"/>
    <s v="Praktikum Sidang Semu"/>
    <n v="113"/>
    <s v="Dosen mampu berkomunikasi dengan baik kepada mahasiswa dalam pembelajaran."/>
    <n v="4.45"/>
    <n v="11"/>
    <x v="3"/>
  </r>
  <r>
    <n v="14211"/>
    <x v="7"/>
    <n v="6"/>
    <s v="[NULL]"/>
    <x v="180"/>
    <s v="HESY 21.3.49"/>
    <s v="Praktikum Sidang Semu"/>
    <n v="114"/>
    <s v="Dosen berempati terhadap kondisi mahasiswa dalam proses pembelajaran."/>
    <n v="4.55"/>
    <n v="11"/>
    <x v="3"/>
  </r>
  <r>
    <n v="14212"/>
    <x v="7"/>
    <n v="6"/>
    <s v="[NULL]"/>
    <x v="180"/>
    <s v="HESY 21.3.49"/>
    <s v="Praktikum Sidang Semu"/>
    <n v="115"/>
    <s v="Dosen menciptakan suasana kelas yang kondusif."/>
    <n v="4.55"/>
    <n v="11"/>
    <x v="3"/>
  </r>
  <r>
    <n v="14213"/>
    <x v="7"/>
    <n v="6"/>
    <s v="[NULL]"/>
    <x v="180"/>
    <s v="HESY 21.3.49"/>
    <s v="Praktikum Sidang Semu"/>
    <n v="116"/>
    <s v="Dosen melibatkan mahasiswa dalam kegiatan penelitian."/>
    <n v="4.55"/>
    <n v="11"/>
    <x v="0"/>
  </r>
  <r>
    <n v="14214"/>
    <x v="7"/>
    <n v="6"/>
    <s v="[NULL]"/>
    <x v="180"/>
    <s v="HESY 21.3.49"/>
    <s v="Praktikum Sidang Semu"/>
    <n v="117"/>
    <s v="Dosen melibatkan mahasiswa dalam kegiatan pengabdian masyarakat."/>
    <n v="4.45"/>
    <n v="11"/>
    <x v="0"/>
  </r>
  <r>
    <n v="14215"/>
    <x v="7"/>
    <n v="6"/>
    <s v="[NULL]"/>
    <x v="180"/>
    <s v="HESY 21.3.49"/>
    <s v="Praktikum Sidang Semu"/>
    <n v="118"/>
    <s v="Dosen melaksanakan pembelajaran dengan waktu yang ditentukan."/>
    <n v="4.6399999999999997"/>
    <n v="11"/>
    <x v="4"/>
  </r>
  <r>
    <n v="14216"/>
    <x v="7"/>
    <n v="6"/>
    <s v="[NULL]"/>
    <x v="180"/>
    <s v="HESY 21.3.49"/>
    <s v="Praktikum Sidang Semu"/>
    <n v="119"/>
    <s v="Dosen mengapresiasi mahasiswa yang memiliki pengetahuan yang lebih terhadap materi pembelajaran."/>
    <n v="4.45"/>
    <n v="11"/>
    <x v="3"/>
  </r>
  <r>
    <n v="14217"/>
    <x v="7"/>
    <n v="6"/>
    <s v="[NULL]"/>
    <x v="180"/>
    <s v="HESY 21.3.49"/>
    <s v="Praktikum Sidang Semu"/>
    <n v="120"/>
    <s v="Dosen menerima kritik dan saran tentang proses pembelajaran."/>
    <n v="4.45"/>
    <n v="11"/>
    <x v="4"/>
  </r>
  <r>
    <n v="14218"/>
    <x v="7"/>
    <n v="6"/>
    <s v="[NULL]"/>
    <x v="180"/>
    <s v="HESY 21.3.49"/>
    <s v="Praktikum Sidang Semu"/>
    <n v="121"/>
    <s v="Dosen memberikan umpan balik dalam kegiatan pembelajaran."/>
    <n v="4.55"/>
    <n v="11"/>
    <x v="4"/>
  </r>
  <r>
    <n v="14219"/>
    <x v="7"/>
    <n v="6"/>
    <s v="[NULL]"/>
    <x v="180"/>
    <s v="HESY 21.3.49"/>
    <s v="Praktikum Sidang Semu"/>
    <n v="122"/>
    <s v="Dosen melakukan penilaian pada setiap pertemuan."/>
    <n v="4.55"/>
    <n v="11"/>
    <x v="4"/>
  </r>
  <r>
    <n v="14220"/>
    <x v="7"/>
    <n v="6"/>
    <s v="[NULL]"/>
    <x v="180"/>
    <s v="HESY 21.3.49"/>
    <s v="Praktikum Sidang Semu"/>
    <n v="97"/>
    <s v="Dosen menyampaikan RPS/ Kontrak Perkuliahan/Silabus pada pertemuan pertama."/>
    <n v="4.6399999999999997"/>
    <n v="11"/>
    <x v="1"/>
  </r>
  <r>
    <n v="14221"/>
    <x v="7"/>
    <n v="6"/>
    <s v="[NULL]"/>
    <x v="180"/>
    <s v="HESY 21.3.49"/>
    <s v="Praktikum Sidang Semu"/>
    <n v="98"/>
    <s v="Dosen melakukan perkuliahan dengan pendahuluan/apersepsi  pada setiap pertemuan."/>
    <n v="4.55"/>
    <n v="11"/>
    <x v="4"/>
  </r>
  <r>
    <n v="14222"/>
    <x v="7"/>
    <n v="6"/>
    <s v="[NULL]"/>
    <x v="180"/>
    <s v="HESY 21.3.49"/>
    <s v="Praktikum Sidang Semu"/>
    <n v="99"/>
    <s v="Dosen menggunakan metode pembelajaran sesuai dengan materi yang disampaikan."/>
    <n v="4.45"/>
    <n v="11"/>
    <x v="0"/>
  </r>
  <r>
    <n v="14223"/>
    <x v="10"/>
    <n v="10"/>
    <n v="2014077801"/>
    <x v="181"/>
    <s v="PBA.18.1.39"/>
    <s v="Al Istima` `Ala At Ta`bir"/>
    <n v="100"/>
    <s v="Dosen menggunakan media pembelajaran yang sesuai dengan materi yang disampaikan."/>
    <n v="4"/>
    <n v="1"/>
    <x v="0"/>
  </r>
  <r>
    <n v="14224"/>
    <x v="10"/>
    <n v="10"/>
    <n v="2014077801"/>
    <x v="181"/>
    <s v="PBA.18.1.39"/>
    <s v="Al Istima` `Ala At Ta`bir"/>
    <n v="101"/>
    <s v="Dosen menggunakan sumber belajar sesuai dengan RPS."/>
    <n v="5"/>
    <n v="1"/>
    <x v="1"/>
  </r>
  <r>
    <n v="14225"/>
    <x v="10"/>
    <n v="10"/>
    <n v="2014077801"/>
    <x v="181"/>
    <s v="PBA.18.1.39"/>
    <s v="Al Istima` `Ala At Ta`bir"/>
    <n v="102"/>
    <s v="Dosen menguasai materi perkuliahan."/>
    <n v="5"/>
    <n v="1"/>
    <x v="2"/>
  </r>
  <r>
    <n v="14226"/>
    <x v="10"/>
    <n v="10"/>
    <n v="2014077801"/>
    <x v="181"/>
    <s v="PBA.18.1.39"/>
    <s v="Al Istima` `Ala At Ta`bir"/>
    <n v="103"/>
    <s v="Dosen mengaitkan materi dengan isu-isu kekinian. "/>
    <n v="5"/>
    <n v="1"/>
    <x v="2"/>
  </r>
  <r>
    <n v="14227"/>
    <x v="10"/>
    <n v="10"/>
    <n v="2014077801"/>
    <x v="181"/>
    <s v="PBA.18.1.39"/>
    <s v="Al Istima` `Ala At Ta`bir"/>
    <n v="104"/>
    <s v="Dosen mengintegrasikan berbagai teori ke dalam topik pembelajaran."/>
    <n v="5"/>
    <n v="1"/>
    <x v="2"/>
  </r>
  <r>
    <n v="14228"/>
    <x v="10"/>
    <n v="10"/>
    <n v="2014077801"/>
    <x v="181"/>
    <s v="PBA.18.1.39"/>
    <s v="Al Istima` `Ala At Ta`bir"/>
    <n v="105"/>
    <s v="Dosen menggunakan hasil penelitian (artikel ilmiah, buku, dll) sebagai rujukan  dalam pembelajaran."/>
    <n v="5"/>
    <n v="1"/>
    <x v="2"/>
  </r>
  <r>
    <n v="14229"/>
    <x v="10"/>
    <n v="10"/>
    <n v="2014077801"/>
    <x v="181"/>
    <s v="PBA.18.1.39"/>
    <s v="Al Istima` `Ala At Ta`bir"/>
    <n v="106"/>
    <s v="Dosen menerapkan hasil penelitian ke dalam materi pembelajaran."/>
    <n v="5"/>
    <n v="1"/>
    <x v="2"/>
  </r>
  <r>
    <n v="14230"/>
    <x v="10"/>
    <n v="10"/>
    <n v="2014077801"/>
    <x v="181"/>
    <s v="PBA.18.1.39"/>
    <s v="Al Istima` `Ala At Ta`bir"/>
    <n v="107"/>
    <s v="Dosen menggunakan hasil pengabdian kepada masyarakat untuk memperkaya materi pembelajaran."/>
    <n v="5"/>
    <n v="1"/>
    <x v="2"/>
  </r>
  <r>
    <n v="14231"/>
    <x v="10"/>
    <n v="10"/>
    <n v="2014077801"/>
    <x v="181"/>
    <s v="PBA.18.1.39"/>
    <s v="Al Istima` `Ala At Ta`bir"/>
    <n v="108"/>
    <s v="Dosen merespon secara positif setiap pertanyaan mahasiswa."/>
    <n v="5"/>
    <n v="1"/>
    <x v="3"/>
  </r>
  <r>
    <n v="14232"/>
    <x v="10"/>
    <n v="10"/>
    <n v="2014077801"/>
    <x v="181"/>
    <s v="PBA.18.1.39"/>
    <s v="Al Istima` `Ala At Ta`bir"/>
    <n v="109"/>
    <s v="Dosen memanfaatkan teknologi dan informasi dalam proses pembelajaran."/>
    <n v="5"/>
    <n v="1"/>
    <x v="0"/>
  </r>
  <r>
    <n v="14233"/>
    <x v="10"/>
    <n v="10"/>
    <n v="2014077801"/>
    <x v="181"/>
    <s v="PBA.18.1.39"/>
    <s v="Al Istima` `Ala At Ta`bir"/>
    <n v="110"/>
    <s v="Dosen memberikan motivasi kepada mahasiswa dalam pembelajaran."/>
    <n v="5"/>
    <n v="1"/>
    <x v="3"/>
  </r>
  <r>
    <n v="14234"/>
    <x v="10"/>
    <n v="10"/>
    <n v="2014077801"/>
    <x v="181"/>
    <s v="PBA.18.1.39"/>
    <s v="Al Istima` `Ala At Ta`bir"/>
    <n v="111"/>
    <s v="Dosen memperhatikan perbedaan individu  mahasiswa dalam proses pembelajaran. "/>
    <n v="5"/>
    <n v="1"/>
    <x v="3"/>
  </r>
  <r>
    <n v="14235"/>
    <x v="10"/>
    <n v="10"/>
    <n v="2014077801"/>
    <x v="181"/>
    <s v="PBA.18.1.39"/>
    <s v="Al Istima` `Ala At Ta`bir"/>
    <n v="112"/>
    <s v="Dosen menghargai pendapat yang disampaikan mahasiswa."/>
    <n v="5"/>
    <n v="1"/>
    <x v="3"/>
  </r>
  <r>
    <n v="14236"/>
    <x v="10"/>
    <n v="10"/>
    <n v="2014077801"/>
    <x v="181"/>
    <s v="PBA.18.1.39"/>
    <s v="Al Istima` `Ala At Ta`bir"/>
    <n v="113"/>
    <s v="Dosen mampu berkomunikasi dengan baik kepada mahasiswa dalam pembelajaran."/>
    <n v="5"/>
    <n v="1"/>
    <x v="3"/>
  </r>
  <r>
    <n v="14237"/>
    <x v="10"/>
    <n v="10"/>
    <n v="2014077801"/>
    <x v="181"/>
    <s v="PBA.18.1.39"/>
    <s v="Al Istima` `Ala At Ta`bir"/>
    <n v="114"/>
    <s v="Dosen berempati terhadap kondisi mahasiswa dalam proses pembelajaran."/>
    <n v="5"/>
    <n v="1"/>
    <x v="3"/>
  </r>
  <r>
    <n v="14238"/>
    <x v="10"/>
    <n v="10"/>
    <n v="2014077801"/>
    <x v="181"/>
    <s v="PBA.18.1.39"/>
    <s v="Al Istima` `Ala At Ta`bir"/>
    <n v="115"/>
    <s v="Dosen menciptakan suasana kelas yang kondusif."/>
    <n v="5"/>
    <n v="1"/>
    <x v="3"/>
  </r>
  <r>
    <n v="14239"/>
    <x v="10"/>
    <n v="10"/>
    <n v="2014077801"/>
    <x v="181"/>
    <s v="PBA.18.1.39"/>
    <s v="Al Istima` `Ala At Ta`bir"/>
    <n v="116"/>
    <s v="Dosen melibatkan mahasiswa dalam kegiatan penelitian."/>
    <n v="5"/>
    <n v="1"/>
    <x v="0"/>
  </r>
  <r>
    <n v="14240"/>
    <x v="10"/>
    <n v="10"/>
    <n v="2014077801"/>
    <x v="181"/>
    <s v="PBA.18.1.39"/>
    <s v="Al Istima` `Ala At Ta`bir"/>
    <n v="117"/>
    <s v="Dosen melibatkan mahasiswa dalam kegiatan pengabdian masyarakat."/>
    <n v="5"/>
    <n v="1"/>
    <x v="0"/>
  </r>
  <r>
    <n v="14241"/>
    <x v="10"/>
    <n v="10"/>
    <n v="2014077801"/>
    <x v="181"/>
    <s v="PBA.18.1.39"/>
    <s v="Al Istima` `Ala At Ta`bir"/>
    <n v="118"/>
    <s v="Dosen melaksanakan pembelajaran dengan waktu yang ditentukan."/>
    <n v="5"/>
    <n v="1"/>
    <x v="4"/>
  </r>
  <r>
    <n v="14242"/>
    <x v="10"/>
    <n v="10"/>
    <n v="2014077801"/>
    <x v="181"/>
    <s v="PBA.18.1.39"/>
    <s v="Al Istima` `Ala At Ta`bir"/>
    <n v="119"/>
    <s v="Dosen mengapresiasi mahasiswa yang memiliki pengetahuan yang lebih terhadap materi pembelajaran."/>
    <n v="5"/>
    <n v="1"/>
    <x v="3"/>
  </r>
  <r>
    <n v="14243"/>
    <x v="10"/>
    <n v="10"/>
    <n v="2014077801"/>
    <x v="181"/>
    <s v="PBA.18.1.39"/>
    <s v="Al Istima` `Ala At Ta`bir"/>
    <n v="120"/>
    <s v="Dosen menerima kritik dan saran tentang proses pembelajaran."/>
    <n v="5"/>
    <n v="1"/>
    <x v="4"/>
  </r>
  <r>
    <n v="14244"/>
    <x v="10"/>
    <n v="10"/>
    <n v="2014077801"/>
    <x v="181"/>
    <s v="PBA.18.1.39"/>
    <s v="Al Istima` `Ala At Ta`bir"/>
    <n v="121"/>
    <s v="Dosen memberikan umpan balik dalam kegiatan pembelajaran."/>
    <n v="5"/>
    <n v="1"/>
    <x v="4"/>
  </r>
  <r>
    <n v="14245"/>
    <x v="10"/>
    <n v="10"/>
    <n v="2014077801"/>
    <x v="181"/>
    <s v="PBA.18.1.39"/>
    <s v="Al Istima` `Ala At Ta`bir"/>
    <n v="122"/>
    <s v="Dosen melakukan penilaian pada setiap pertemuan."/>
    <n v="5"/>
    <n v="1"/>
    <x v="4"/>
  </r>
  <r>
    <n v="14246"/>
    <x v="10"/>
    <n v="10"/>
    <n v="2014077801"/>
    <x v="181"/>
    <s v="PBA.18.1.39"/>
    <s v="Al Istima` `Ala At Ta`bir"/>
    <n v="97"/>
    <s v="Dosen menyampaikan RPS/ Kontrak Perkuliahan/Silabus pada pertemuan pertama."/>
    <n v="5"/>
    <n v="1"/>
    <x v="1"/>
  </r>
  <r>
    <n v="14247"/>
    <x v="10"/>
    <n v="10"/>
    <n v="2014077801"/>
    <x v="181"/>
    <s v="PBA.18.1.39"/>
    <s v="Al Istima` `Ala At Ta`bir"/>
    <n v="98"/>
    <s v="Dosen melakukan perkuliahan dengan pendahuluan/apersepsi  pada setiap pertemuan."/>
    <n v="5"/>
    <n v="1"/>
    <x v="4"/>
  </r>
  <r>
    <n v="14248"/>
    <x v="10"/>
    <n v="10"/>
    <n v="2014077801"/>
    <x v="181"/>
    <s v="PBA.18.1.39"/>
    <s v="Al Istima` `Ala At Ta`bir"/>
    <n v="99"/>
    <s v="Dosen menggunakan metode pembelajaran sesuai dengan materi yang disampaikan."/>
    <n v="5"/>
    <n v="1"/>
    <x v="0"/>
  </r>
  <r>
    <n v="14249"/>
    <x v="10"/>
    <n v="10"/>
    <n v="2014077801"/>
    <x v="181"/>
    <s v="PBA.18.1.40"/>
    <s v="Fahmul Masmu`"/>
    <n v="100"/>
    <s v="Dosen menggunakan media pembelajaran yang sesuai dengan materi yang disampaikan."/>
    <n v="5"/>
    <n v="1"/>
    <x v="0"/>
  </r>
  <r>
    <n v="14250"/>
    <x v="10"/>
    <n v="10"/>
    <n v="2014077801"/>
    <x v="181"/>
    <s v="PBA.18.1.40"/>
    <s v="Fahmul Masmu`"/>
    <n v="101"/>
    <s v="Dosen menggunakan sumber belajar sesuai dengan RPS."/>
    <n v="5"/>
    <n v="1"/>
    <x v="1"/>
  </r>
  <r>
    <n v="14251"/>
    <x v="10"/>
    <n v="10"/>
    <n v="2014077801"/>
    <x v="181"/>
    <s v="PBA.18.1.40"/>
    <s v="Fahmul Masmu`"/>
    <n v="102"/>
    <s v="Dosen menguasai materi perkuliahan."/>
    <n v="5"/>
    <n v="1"/>
    <x v="2"/>
  </r>
  <r>
    <n v="14252"/>
    <x v="10"/>
    <n v="10"/>
    <n v="2014077801"/>
    <x v="181"/>
    <s v="PBA.18.1.40"/>
    <s v="Fahmul Masmu`"/>
    <n v="103"/>
    <s v="Dosen mengaitkan materi dengan isu-isu kekinian. "/>
    <n v="5"/>
    <n v="1"/>
    <x v="2"/>
  </r>
  <r>
    <n v="14253"/>
    <x v="10"/>
    <n v="10"/>
    <n v="2014077801"/>
    <x v="181"/>
    <s v="PBA.18.1.40"/>
    <s v="Fahmul Masmu`"/>
    <n v="104"/>
    <s v="Dosen mengintegrasikan berbagai teori ke dalam topik pembelajaran."/>
    <n v="5"/>
    <n v="1"/>
    <x v="2"/>
  </r>
  <r>
    <n v="14254"/>
    <x v="10"/>
    <n v="10"/>
    <n v="2014077801"/>
    <x v="181"/>
    <s v="PBA.18.1.40"/>
    <s v="Fahmul Masmu`"/>
    <n v="105"/>
    <s v="Dosen menggunakan hasil penelitian (artikel ilmiah, buku, dll) sebagai rujukan  dalam pembelajaran."/>
    <n v="4"/>
    <n v="1"/>
    <x v="2"/>
  </r>
  <r>
    <n v="14255"/>
    <x v="10"/>
    <n v="10"/>
    <n v="2014077801"/>
    <x v="181"/>
    <s v="PBA.18.1.40"/>
    <s v="Fahmul Masmu`"/>
    <n v="106"/>
    <s v="Dosen menerapkan hasil penelitian ke dalam materi pembelajaran."/>
    <n v="4"/>
    <n v="1"/>
    <x v="2"/>
  </r>
  <r>
    <n v="14256"/>
    <x v="10"/>
    <n v="10"/>
    <n v="2014077801"/>
    <x v="181"/>
    <s v="PBA.18.1.40"/>
    <s v="Fahmul Masmu`"/>
    <n v="107"/>
    <s v="Dosen menggunakan hasil pengabdian kepada masyarakat untuk memperkaya materi pembelajaran."/>
    <n v="5"/>
    <n v="1"/>
    <x v="2"/>
  </r>
  <r>
    <n v="14257"/>
    <x v="10"/>
    <n v="10"/>
    <n v="2014077801"/>
    <x v="181"/>
    <s v="PBA.18.1.40"/>
    <s v="Fahmul Masmu`"/>
    <n v="108"/>
    <s v="Dosen merespon secara positif setiap pertanyaan mahasiswa."/>
    <n v="5"/>
    <n v="1"/>
    <x v="3"/>
  </r>
  <r>
    <n v="14258"/>
    <x v="10"/>
    <n v="10"/>
    <n v="2014077801"/>
    <x v="181"/>
    <s v="PBA.18.1.40"/>
    <s v="Fahmul Masmu`"/>
    <n v="109"/>
    <s v="Dosen memanfaatkan teknologi dan informasi dalam proses pembelajaran."/>
    <n v="5"/>
    <n v="1"/>
    <x v="0"/>
  </r>
  <r>
    <n v="14259"/>
    <x v="10"/>
    <n v="10"/>
    <n v="2014077801"/>
    <x v="181"/>
    <s v="PBA.18.1.40"/>
    <s v="Fahmul Masmu`"/>
    <n v="110"/>
    <s v="Dosen memberikan motivasi kepada mahasiswa dalam pembelajaran."/>
    <n v="5"/>
    <n v="1"/>
    <x v="3"/>
  </r>
  <r>
    <n v="14260"/>
    <x v="10"/>
    <n v="10"/>
    <n v="2014077801"/>
    <x v="181"/>
    <s v="PBA.18.1.40"/>
    <s v="Fahmul Masmu`"/>
    <n v="111"/>
    <s v="Dosen memperhatikan perbedaan individu  mahasiswa dalam proses pembelajaran. "/>
    <n v="5"/>
    <n v="1"/>
    <x v="3"/>
  </r>
  <r>
    <n v="14261"/>
    <x v="10"/>
    <n v="10"/>
    <n v="2014077801"/>
    <x v="181"/>
    <s v="PBA.18.1.40"/>
    <s v="Fahmul Masmu`"/>
    <n v="112"/>
    <s v="Dosen menghargai pendapat yang disampaikan mahasiswa."/>
    <n v="5"/>
    <n v="1"/>
    <x v="3"/>
  </r>
  <r>
    <n v="14262"/>
    <x v="10"/>
    <n v="10"/>
    <n v="2014077801"/>
    <x v="181"/>
    <s v="PBA.18.1.40"/>
    <s v="Fahmul Masmu`"/>
    <n v="113"/>
    <s v="Dosen mampu berkomunikasi dengan baik kepada mahasiswa dalam pembelajaran."/>
    <n v="5"/>
    <n v="1"/>
    <x v="3"/>
  </r>
  <r>
    <n v="14263"/>
    <x v="10"/>
    <n v="10"/>
    <n v="2014077801"/>
    <x v="181"/>
    <s v="PBA.18.1.40"/>
    <s v="Fahmul Masmu`"/>
    <n v="114"/>
    <s v="Dosen berempati terhadap kondisi mahasiswa dalam proses pembelajaran."/>
    <n v="5"/>
    <n v="1"/>
    <x v="3"/>
  </r>
  <r>
    <n v="14264"/>
    <x v="10"/>
    <n v="10"/>
    <n v="2014077801"/>
    <x v="181"/>
    <s v="PBA.18.1.40"/>
    <s v="Fahmul Masmu`"/>
    <n v="115"/>
    <s v="Dosen menciptakan suasana kelas yang kondusif."/>
    <n v="5"/>
    <n v="1"/>
    <x v="3"/>
  </r>
  <r>
    <n v="14265"/>
    <x v="10"/>
    <n v="10"/>
    <n v="2014077801"/>
    <x v="181"/>
    <s v="PBA.18.1.40"/>
    <s v="Fahmul Masmu`"/>
    <n v="116"/>
    <s v="Dosen melibatkan mahasiswa dalam kegiatan penelitian."/>
    <n v="5"/>
    <n v="1"/>
    <x v="0"/>
  </r>
  <r>
    <n v="14266"/>
    <x v="10"/>
    <n v="10"/>
    <n v="2014077801"/>
    <x v="181"/>
    <s v="PBA.18.1.40"/>
    <s v="Fahmul Masmu`"/>
    <n v="117"/>
    <s v="Dosen melibatkan mahasiswa dalam kegiatan pengabdian masyarakat."/>
    <n v="5"/>
    <n v="1"/>
    <x v="0"/>
  </r>
  <r>
    <n v="14267"/>
    <x v="10"/>
    <n v="10"/>
    <n v="2014077801"/>
    <x v="181"/>
    <s v="PBA.18.1.40"/>
    <s v="Fahmul Masmu`"/>
    <n v="118"/>
    <s v="Dosen melaksanakan pembelajaran dengan waktu yang ditentukan."/>
    <n v="5"/>
    <n v="1"/>
    <x v="4"/>
  </r>
  <r>
    <n v="14268"/>
    <x v="10"/>
    <n v="10"/>
    <n v="2014077801"/>
    <x v="181"/>
    <s v="PBA.18.1.40"/>
    <s v="Fahmul Masmu`"/>
    <n v="119"/>
    <s v="Dosen mengapresiasi mahasiswa yang memiliki pengetahuan yang lebih terhadap materi pembelajaran."/>
    <n v="5"/>
    <n v="1"/>
    <x v="3"/>
  </r>
  <r>
    <n v="14269"/>
    <x v="10"/>
    <n v="10"/>
    <n v="2014077801"/>
    <x v="181"/>
    <s v="PBA.18.1.40"/>
    <s v="Fahmul Masmu`"/>
    <n v="120"/>
    <s v="Dosen menerima kritik dan saran tentang proses pembelajaran."/>
    <n v="5"/>
    <n v="1"/>
    <x v="4"/>
  </r>
  <r>
    <n v="14270"/>
    <x v="10"/>
    <n v="10"/>
    <n v="2014077801"/>
    <x v="181"/>
    <s v="PBA.18.1.40"/>
    <s v="Fahmul Masmu`"/>
    <n v="121"/>
    <s v="Dosen memberikan umpan balik dalam kegiatan pembelajaran."/>
    <n v="5"/>
    <n v="1"/>
    <x v="4"/>
  </r>
  <r>
    <n v="14271"/>
    <x v="10"/>
    <n v="10"/>
    <n v="2014077801"/>
    <x v="181"/>
    <s v="PBA.18.1.40"/>
    <s v="Fahmul Masmu`"/>
    <n v="122"/>
    <s v="Dosen melakukan penilaian pada setiap pertemuan."/>
    <n v="5"/>
    <n v="1"/>
    <x v="4"/>
  </r>
  <r>
    <n v="14272"/>
    <x v="10"/>
    <n v="10"/>
    <n v="2014077801"/>
    <x v="181"/>
    <s v="PBA.18.1.40"/>
    <s v="Fahmul Masmu`"/>
    <n v="97"/>
    <s v="Dosen menyampaikan RPS/ Kontrak Perkuliahan/Silabus pada pertemuan pertama."/>
    <n v="5"/>
    <n v="1"/>
    <x v="1"/>
  </r>
  <r>
    <n v="14273"/>
    <x v="10"/>
    <n v="10"/>
    <n v="2014077801"/>
    <x v="181"/>
    <s v="PBA.18.1.40"/>
    <s v="Fahmul Masmu`"/>
    <n v="98"/>
    <s v="Dosen melakukan perkuliahan dengan pendahuluan/apersepsi  pada setiap pertemuan."/>
    <n v="5"/>
    <n v="1"/>
    <x v="4"/>
  </r>
  <r>
    <n v="14274"/>
    <x v="10"/>
    <n v="10"/>
    <n v="2014077801"/>
    <x v="181"/>
    <s v="PBA.18.1.40"/>
    <s v="Fahmul Masmu`"/>
    <n v="99"/>
    <s v="Dosen menggunakan metode pembelajaran sesuai dengan materi yang disampaikan."/>
    <n v="5"/>
    <n v="1"/>
    <x v="0"/>
  </r>
  <r>
    <n v="14275"/>
    <x v="10"/>
    <n v="2"/>
    <n v="2014077801"/>
    <x v="181"/>
    <s v="PBA.21.3.04"/>
    <s v="Al Istima` Al Muwassa`"/>
    <n v="100"/>
    <s v="Dosen menggunakan media pembelajaran yang sesuai dengan materi yang disampaikan."/>
    <n v="4.5"/>
    <n v="12"/>
    <x v="0"/>
  </r>
  <r>
    <n v="14276"/>
    <x v="10"/>
    <n v="2"/>
    <n v="2014077801"/>
    <x v="181"/>
    <s v="PBA.21.3.04"/>
    <s v="Al Istima` Al Muwassa`"/>
    <n v="101"/>
    <s v="Dosen menggunakan sumber belajar sesuai dengan RPS."/>
    <n v="4.5"/>
    <n v="12"/>
    <x v="1"/>
  </r>
  <r>
    <n v="14277"/>
    <x v="10"/>
    <n v="2"/>
    <n v="2014077801"/>
    <x v="181"/>
    <s v="PBA.21.3.04"/>
    <s v="Al Istima` Al Muwassa`"/>
    <n v="102"/>
    <s v="Dosen menguasai materi perkuliahan."/>
    <n v="4.5"/>
    <n v="12"/>
    <x v="2"/>
  </r>
  <r>
    <n v="14278"/>
    <x v="10"/>
    <n v="2"/>
    <n v="2014077801"/>
    <x v="181"/>
    <s v="PBA.21.3.04"/>
    <s v="Al Istima` Al Muwassa`"/>
    <n v="103"/>
    <s v="Dosen mengaitkan materi dengan isu-isu kekinian. "/>
    <n v="4.58"/>
    <n v="12"/>
    <x v="2"/>
  </r>
  <r>
    <n v="14279"/>
    <x v="10"/>
    <n v="2"/>
    <n v="2014077801"/>
    <x v="181"/>
    <s v="PBA.21.3.04"/>
    <s v="Al Istima` Al Muwassa`"/>
    <n v="104"/>
    <s v="Dosen mengintegrasikan berbagai teori ke dalam topik pembelajaran."/>
    <n v="4.42"/>
    <n v="12"/>
    <x v="2"/>
  </r>
  <r>
    <n v="14280"/>
    <x v="10"/>
    <n v="2"/>
    <n v="2014077801"/>
    <x v="181"/>
    <s v="PBA.21.3.04"/>
    <s v="Al Istima` Al Muwassa`"/>
    <n v="105"/>
    <s v="Dosen menggunakan hasil penelitian (artikel ilmiah, buku, dll) sebagai rujukan  dalam pembelajaran."/>
    <n v="4.17"/>
    <n v="12"/>
    <x v="2"/>
  </r>
  <r>
    <n v="14281"/>
    <x v="10"/>
    <n v="2"/>
    <n v="2014077801"/>
    <x v="181"/>
    <s v="PBA.21.3.04"/>
    <s v="Al Istima` Al Muwassa`"/>
    <n v="106"/>
    <s v="Dosen menerapkan hasil penelitian ke dalam materi pembelajaran."/>
    <n v="4.33"/>
    <n v="12"/>
    <x v="2"/>
  </r>
  <r>
    <n v="14282"/>
    <x v="10"/>
    <n v="2"/>
    <n v="2014077801"/>
    <x v="181"/>
    <s v="PBA.21.3.04"/>
    <s v="Al Istima` Al Muwassa`"/>
    <n v="107"/>
    <s v="Dosen menggunakan hasil pengabdian kepada masyarakat untuk memperkaya materi pembelajaran."/>
    <n v="4.17"/>
    <n v="12"/>
    <x v="2"/>
  </r>
  <r>
    <n v="14283"/>
    <x v="10"/>
    <n v="2"/>
    <n v="2014077801"/>
    <x v="181"/>
    <s v="PBA.21.3.04"/>
    <s v="Al Istima` Al Muwassa`"/>
    <n v="108"/>
    <s v="Dosen merespon secara positif setiap pertanyaan mahasiswa."/>
    <n v="4.58"/>
    <n v="12"/>
    <x v="3"/>
  </r>
  <r>
    <n v="14284"/>
    <x v="10"/>
    <n v="2"/>
    <n v="2014077801"/>
    <x v="181"/>
    <s v="PBA.21.3.04"/>
    <s v="Al Istima` Al Muwassa`"/>
    <n v="109"/>
    <s v="Dosen memanfaatkan teknologi dan informasi dalam proses pembelajaran."/>
    <n v="4.67"/>
    <n v="12"/>
    <x v="0"/>
  </r>
  <r>
    <n v="14285"/>
    <x v="10"/>
    <n v="2"/>
    <n v="2014077801"/>
    <x v="181"/>
    <s v="PBA.21.3.04"/>
    <s v="Al Istima` Al Muwassa`"/>
    <n v="110"/>
    <s v="Dosen memberikan motivasi kepada mahasiswa dalam pembelajaran."/>
    <n v="4.5"/>
    <n v="12"/>
    <x v="3"/>
  </r>
  <r>
    <n v="14286"/>
    <x v="10"/>
    <n v="2"/>
    <n v="2014077801"/>
    <x v="181"/>
    <s v="PBA.21.3.04"/>
    <s v="Al Istima` Al Muwassa`"/>
    <n v="111"/>
    <s v="Dosen memperhatikan perbedaan individu  mahasiswa dalam proses pembelajaran. "/>
    <n v="4.42"/>
    <n v="12"/>
    <x v="3"/>
  </r>
  <r>
    <n v="14287"/>
    <x v="10"/>
    <n v="2"/>
    <n v="2014077801"/>
    <x v="181"/>
    <s v="PBA.21.3.04"/>
    <s v="Al Istima` Al Muwassa`"/>
    <n v="112"/>
    <s v="Dosen menghargai pendapat yang disampaikan mahasiswa."/>
    <n v="4.67"/>
    <n v="12"/>
    <x v="3"/>
  </r>
  <r>
    <n v="14288"/>
    <x v="10"/>
    <n v="2"/>
    <n v="2014077801"/>
    <x v="181"/>
    <s v="PBA.21.3.04"/>
    <s v="Al Istima` Al Muwassa`"/>
    <n v="113"/>
    <s v="Dosen mampu berkomunikasi dengan baik kepada mahasiswa dalam pembelajaran."/>
    <n v="4.58"/>
    <n v="12"/>
    <x v="3"/>
  </r>
  <r>
    <n v="14289"/>
    <x v="10"/>
    <n v="2"/>
    <n v="2014077801"/>
    <x v="181"/>
    <s v="PBA.21.3.04"/>
    <s v="Al Istima` Al Muwassa`"/>
    <n v="114"/>
    <s v="Dosen berempati terhadap kondisi mahasiswa dalam proses pembelajaran."/>
    <n v="4.67"/>
    <n v="12"/>
    <x v="3"/>
  </r>
  <r>
    <n v="14290"/>
    <x v="10"/>
    <n v="2"/>
    <n v="2014077801"/>
    <x v="181"/>
    <s v="PBA.21.3.04"/>
    <s v="Al Istima` Al Muwassa`"/>
    <n v="115"/>
    <s v="Dosen menciptakan suasana kelas yang kondusif."/>
    <n v="4.58"/>
    <n v="12"/>
    <x v="3"/>
  </r>
  <r>
    <n v="14291"/>
    <x v="10"/>
    <n v="2"/>
    <n v="2014077801"/>
    <x v="181"/>
    <s v="PBA.21.3.04"/>
    <s v="Al Istima` Al Muwassa`"/>
    <n v="116"/>
    <s v="Dosen melibatkan mahasiswa dalam kegiatan penelitian."/>
    <n v="4.08"/>
    <n v="12"/>
    <x v="0"/>
  </r>
  <r>
    <n v="14292"/>
    <x v="10"/>
    <n v="2"/>
    <n v="2014077801"/>
    <x v="181"/>
    <s v="PBA.21.3.04"/>
    <s v="Al Istima` Al Muwassa`"/>
    <n v="117"/>
    <s v="Dosen melibatkan mahasiswa dalam kegiatan pengabdian masyarakat."/>
    <n v="3.92"/>
    <n v="12"/>
    <x v="0"/>
  </r>
  <r>
    <n v="14293"/>
    <x v="10"/>
    <n v="2"/>
    <n v="2014077801"/>
    <x v="181"/>
    <s v="PBA.21.3.04"/>
    <s v="Al Istima` Al Muwassa`"/>
    <n v="118"/>
    <s v="Dosen melaksanakan pembelajaran dengan waktu yang ditentukan."/>
    <n v="4.58"/>
    <n v="12"/>
    <x v="4"/>
  </r>
  <r>
    <n v="14294"/>
    <x v="10"/>
    <n v="2"/>
    <n v="2014077801"/>
    <x v="181"/>
    <s v="PBA.21.3.04"/>
    <s v="Al Istima` Al Muwassa`"/>
    <n v="119"/>
    <s v="Dosen mengapresiasi mahasiswa yang memiliki pengetahuan yang lebih terhadap materi pembelajaran."/>
    <n v="4.42"/>
    <n v="12"/>
    <x v="3"/>
  </r>
  <r>
    <n v="14295"/>
    <x v="10"/>
    <n v="2"/>
    <n v="2014077801"/>
    <x v="181"/>
    <s v="PBA.21.3.04"/>
    <s v="Al Istima` Al Muwassa`"/>
    <n v="120"/>
    <s v="Dosen menerima kritik dan saran tentang proses pembelajaran."/>
    <n v="4.5"/>
    <n v="12"/>
    <x v="4"/>
  </r>
  <r>
    <n v="14296"/>
    <x v="10"/>
    <n v="2"/>
    <n v="2014077801"/>
    <x v="181"/>
    <s v="PBA.21.3.04"/>
    <s v="Al Istima` Al Muwassa`"/>
    <n v="121"/>
    <s v="Dosen memberikan umpan balik dalam kegiatan pembelajaran."/>
    <n v="4.17"/>
    <n v="12"/>
    <x v="4"/>
  </r>
  <r>
    <n v="14297"/>
    <x v="10"/>
    <n v="2"/>
    <n v="2014077801"/>
    <x v="181"/>
    <s v="PBA.21.3.04"/>
    <s v="Al Istima` Al Muwassa`"/>
    <n v="122"/>
    <s v="Dosen melakukan penilaian pada setiap pertemuan."/>
    <n v="4.33"/>
    <n v="12"/>
    <x v="4"/>
  </r>
  <r>
    <n v="14298"/>
    <x v="10"/>
    <n v="2"/>
    <n v="2014077801"/>
    <x v="181"/>
    <s v="PBA.21.3.04"/>
    <s v="Al Istima` Al Muwassa`"/>
    <n v="97"/>
    <s v="Dosen menyampaikan RPS/ Kontrak Perkuliahan/Silabus pada pertemuan pertama."/>
    <n v="4.58"/>
    <n v="12"/>
    <x v="1"/>
  </r>
  <r>
    <n v="14299"/>
    <x v="10"/>
    <n v="2"/>
    <n v="2014077801"/>
    <x v="181"/>
    <s v="PBA.21.3.04"/>
    <s v="Al Istima` Al Muwassa`"/>
    <n v="98"/>
    <s v="Dosen melakukan perkuliahan dengan pendahuluan/apersepsi  pada setiap pertemuan."/>
    <n v="4.42"/>
    <n v="12"/>
    <x v="4"/>
  </r>
  <r>
    <n v="14300"/>
    <x v="10"/>
    <n v="2"/>
    <n v="2014077801"/>
    <x v="181"/>
    <s v="PBA.21.3.04"/>
    <s v="Al Istima` Al Muwassa`"/>
    <n v="99"/>
    <s v="Dosen menggunakan metode pembelajaran sesuai dengan materi yang disampaikan."/>
    <n v="4.58"/>
    <n v="12"/>
    <x v="0"/>
  </r>
  <r>
    <n v="14301"/>
    <x v="10"/>
    <n v="4"/>
    <n v="2014077801"/>
    <x v="181"/>
    <s v="PBA.21.3.24"/>
    <s v="Ilmu Badi`"/>
    <n v="100"/>
    <s v="Dosen menggunakan media pembelajaran yang sesuai dengan materi yang disampaikan."/>
    <n v="4.32"/>
    <n v="19"/>
    <x v="0"/>
  </r>
  <r>
    <n v="14302"/>
    <x v="10"/>
    <n v="4"/>
    <n v="2014077801"/>
    <x v="181"/>
    <s v="PBA.21.3.24"/>
    <s v="Ilmu Badi`"/>
    <n v="101"/>
    <s v="Dosen menggunakan sumber belajar sesuai dengan RPS."/>
    <n v="4.26"/>
    <n v="19"/>
    <x v="1"/>
  </r>
  <r>
    <n v="14303"/>
    <x v="10"/>
    <n v="4"/>
    <n v="2014077801"/>
    <x v="181"/>
    <s v="PBA.21.3.24"/>
    <s v="Ilmu Badi`"/>
    <n v="102"/>
    <s v="Dosen menguasai materi perkuliahan."/>
    <n v="4.21"/>
    <n v="19"/>
    <x v="2"/>
  </r>
  <r>
    <n v="14304"/>
    <x v="10"/>
    <n v="4"/>
    <n v="2014077801"/>
    <x v="181"/>
    <s v="PBA.21.3.24"/>
    <s v="Ilmu Badi`"/>
    <n v="103"/>
    <s v="Dosen mengaitkan materi dengan isu-isu kekinian. "/>
    <n v="4.32"/>
    <n v="19"/>
    <x v="2"/>
  </r>
  <r>
    <n v="14305"/>
    <x v="10"/>
    <n v="4"/>
    <n v="2014077801"/>
    <x v="181"/>
    <s v="PBA.21.3.24"/>
    <s v="Ilmu Badi`"/>
    <n v="104"/>
    <s v="Dosen mengintegrasikan berbagai teori ke dalam topik pembelajaran."/>
    <n v="4.21"/>
    <n v="19"/>
    <x v="2"/>
  </r>
  <r>
    <n v="14306"/>
    <x v="10"/>
    <n v="4"/>
    <n v="2014077801"/>
    <x v="181"/>
    <s v="PBA.21.3.24"/>
    <s v="Ilmu Badi`"/>
    <n v="105"/>
    <s v="Dosen menggunakan hasil penelitian (artikel ilmiah, buku, dll) sebagai rujukan  dalam pembelajaran."/>
    <n v="4.42"/>
    <n v="19"/>
    <x v="2"/>
  </r>
  <r>
    <n v="14307"/>
    <x v="10"/>
    <n v="4"/>
    <n v="2014077801"/>
    <x v="181"/>
    <s v="PBA.21.3.24"/>
    <s v="Ilmu Badi`"/>
    <n v="106"/>
    <s v="Dosen menerapkan hasil penelitian ke dalam materi pembelajaran."/>
    <n v="4.21"/>
    <n v="19"/>
    <x v="2"/>
  </r>
  <r>
    <n v="14308"/>
    <x v="10"/>
    <n v="4"/>
    <n v="2014077801"/>
    <x v="181"/>
    <s v="PBA.21.3.24"/>
    <s v="Ilmu Badi`"/>
    <n v="107"/>
    <s v="Dosen menggunakan hasil pengabdian kepada masyarakat untuk memperkaya materi pembelajaran."/>
    <n v="4.32"/>
    <n v="19"/>
    <x v="2"/>
  </r>
  <r>
    <n v="14309"/>
    <x v="10"/>
    <n v="4"/>
    <n v="2014077801"/>
    <x v="181"/>
    <s v="PBA.21.3.24"/>
    <s v="Ilmu Badi`"/>
    <n v="108"/>
    <s v="Dosen merespon secara positif setiap pertanyaan mahasiswa."/>
    <n v="4.32"/>
    <n v="19"/>
    <x v="3"/>
  </r>
  <r>
    <n v="14310"/>
    <x v="10"/>
    <n v="4"/>
    <n v="2014077801"/>
    <x v="181"/>
    <s v="PBA.21.3.24"/>
    <s v="Ilmu Badi`"/>
    <n v="109"/>
    <s v="Dosen memanfaatkan teknologi dan informasi dalam proses pembelajaran."/>
    <n v="4.21"/>
    <n v="19"/>
    <x v="0"/>
  </r>
  <r>
    <n v="14311"/>
    <x v="10"/>
    <n v="4"/>
    <n v="2014077801"/>
    <x v="181"/>
    <s v="PBA.21.3.24"/>
    <s v="Ilmu Badi`"/>
    <n v="110"/>
    <s v="Dosen memberikan motivasi kepada mahasiswa dalam pembelajaran."/>
    <n v="4.21"/>
    <n v="19"/>
    <x v="3"/>
  </r>
  <r>
    <n v="14312"/>
    <x v="10"/>
    <n v="4"/>
    <n v="2014077801"/>
    <x v="181"/>
    <s v="PBA.21.3.24"/>
    <s v="Ilmu Badi`"/>
    <n v="111"/>
    <s v="Dosen memperhatikan perbedaan individu  mahasiswa dalam proses pembelajaran. "/>
    <n v="4.26"/>
    <n v="19"/>
    <x v="3"/>
  </r>
  <r>
    <n v="14313"/>
    <x v="10"/>
    <n v="4"/>
    <n v="2014077801"/>
    <x v="181"/>
    <s v="PBA.21.3.24"/>
    <s v="Ilmu Badi`"/>
    <n v="112"/>
    <s v="Dosen menghargai pendapat yang disampaikan mahasiswa."/>
    <n v="4.32"/>
    <n v="19"/>
    <x v="3"/>
  </r>
  <r>
    <n v="14314"/>
    <x v="10"/>
    <n v="4"/>
    <n v="2014077801"/>
    <x v="181"/>
    <s v="PBA.21.3.24"/>
    <s v="Ilmu Badi`"/>
    <n v="113"/>
    <s v="Dosen mampu berkomunikasi dengan baik kepada mahasiswa dalam pembelajaran."/>
    <n v="4.42"/>
    <n v="19"/>
    <x v="3"/>
  </r>
  <r>
    <n v="14315"/>
    <x v="10"/>
    <n v="4"/>
    <n v="2014077801"/>
    <x v="181"/>
    <s v="PBA.21.3.24"/>
    <s v="Ilmu Badi`"/>
    <n v="114"/>
    <s v="Dosen berempati terhadap kondisi mahasiswa dalam proses pembelajaran."/>
    <n v="4.42"/>
    <n v="19"/>
    <x v="3"/>
  </r>
  <r>
    <n v="14316"/>
    <x v="10"/>
    <n v="4"/>
    <n v="2014077801"/>
    <x v="181"/>
    <s v="PBA.21.3.24"/>
    <s v="Ilmu Badi`"/>
    <n v="115"/>
    <s v="Dosen menciptakan suasana kelas yang kondusif."/>
    <n v="4.37"/>
    <n v="19"/>
    <x v="3"/>
  </r>
  <r>
    <n v="14317"/>
    <x v="10"/>
    <n v="4"/>
    <n v="2014077801"/>
    <x v="181"/>
    <s v="PBA.21.3.24"/>
    <s v="Ilmu Badi`"/>
    <n v="116"/>
    <s v="Dosen melibatkan mahasiswa dalam kegiatan penelitian."/>
    <n v="4.26"/>
    <n v="19"/>
    <x v="0"/>
  </r>
  <r>
    <n v="14318"/>
    <x v="10"/>
    <n v="4"/>
    <n v="2014077801"/>
    <x v="181"/>
    <s v="PBA.21.3.24"/>
    <s v="Ilmu Badi`"/>
    <n v="117"/>
    <s v="Dosen melibatkan mahasiswa dalam kegiatan pengabdian masyarakat."/>
    <n v="4.37"/>
    <n v="19"/>
    <x v="0"/>
  </r>
  <r>
    <n v="14319"/>
    <x v="10"/>
    <n v="4"/>
    <n v="2014077801"/>
    <x v="181"/>
    <s v="PBA.21.3.24"/>
    <s v="Ilmu Badi`"/>
    <n v="118"/>
    <s v="Dosen melaksanakan pembelajaran dengan waktu yang ditentukan."/>
    <n v="4.26"/>
    <n v="19"/>
    <x v="4"/>
  </r>
  <r>
    <n v="14320"/>
    <x v="10"/>
    <n v="4"/>
    <n v="2014077801"/>
    <x v="181"/>
    <s v="PBA.21.3.24"/>
    <s v="Ilmu Badi`"/>
    <n v="119"/>
    <s v="Dosen mengapresiasi mahasiswa yang memiliki pengetahuan yang lebih terhadap materi pembelajaran."/>
    <n v="4.47"/>
    <n v="19"/>
    <x v="3"/>
  </r>
  <r>
    <n v="14321"/>
    <x v="10"/>
    <n v="4"/>
    <n v="2014077801"/>
    <x v="181"/>
    <s v="PBA.21.3.24"/>
    <s v="Ilmu Badi`"/>
    <n v="120"/>
    <s v="Dosen menerima kritik dan saran tentang proses pembelajaran."/>
    <n v="4.32"/>
    <n v="19"/>
    <x v="4"/>
  </r>
  <r>
    <n v="14322"/>
    <x v="10"/>
    <n v="4"/>
    <n v="2014077801"/>
    <x v="181"/>
    <s v="PBA.21.3.24"/>
    <s v="Ilmu Badi`"/>
    <n v="121"/>
    <s v="Dosen memberikan umpan balik dalam kegiatan pembelajaran."/>
    <n v="4.42"/>
    <n v="19"/>
    <x v="4"/>
  </r>
  <r>
    <n v="14323"/>
    <x v="10"/>
    <n v="4"/>
    <n v="2014077801"/>
    <x v="181"/>
    <s v="PBA.21.3.24"/>
    <s v="Ilmu Badi`"/>
    <n v="122"/>
    <s v="Dosen melakukan penilaian pada setiap pertemuan."/>
    <n v="4.37"/>
    <n v="19"/>
    <x v="4"/>
  </r>
  <r>
    <n v="14324"/>
    <x v="10"/>
    <n v="4"/>
    <n v="2014077801"/>
    <x v="181"/>
    <s v="PBA.21.3.24"/>
    <s v="Ilmu Badi`"/>
    <n v="97"/>
    <s v="Dosen menyampaikan RPS/ Kontrak Perkuliahan/Silabus pada pertemuan pertama."/>
    <n v="4.47"/>
    <n v="19"/>
    <x v="1"/>
  </r>
  <r>
    <n v="14325"/>
    <x v="10"/>
    <n v="4"/>
    <n v="2014077801"/>
    <x v="181"/>
    <s v="PBA.21.3.24"/>
    <s v="Ilmu Badi`"/>
    <n v="98"/>
    <s v="Dosen melakukan perkuliahan dengan pendahuluan/apersepsi  pada setiap pertemuan."/>
    <n v="4.47"/>
    <n v="19"/>
    <x v="4"/>
  </r>
  <r>
    <n v="14326"/>
    <x v="10"/>
    <n v="4"/>
    <n v="2014077801"/>
    <x v="181"/>
    <s v="PBA.21.3.24"/>
    <s v="Ilmu Badi`"/>
    <n v="99"/>
    <s v="Dosen menggunakan metode pembelajaran sesuai dengan materi yang disampaikan."/>
    <n v="4.42"/>
    <n v="19"/>
    <x v="0"/>
  </r>
  <r>
    <n v="14327"/>
    <x v="10"/>
    <n v="6"/>
    <n v="2014077801"/>
    <x v="181"/>
    <s v="PBA.21.4.13"/>
    <s v="Etika Profesi Guru"/>
    <n v="100"/>
    <s v="Dosen menggunakan media pembelajaran yang sesuai dengan materi yang disampaikan."/>
    <n v="4.59"/>
    <n v="17"/>
    <x v="0"/>
  </r>
  <r>
    <n v="14328"/>
    <x v="10"/>
    <n v="6"/>
    <n v="2014077801"/>
    <x v="181"/>
    <s v="PBA.21.4.13"/>
    <s v="Etika Profesi Guru"/>
    <n v="101"/>
    <s v="Dosen menggunakan sumber belajar sesuai dengan RPS."/>
    <n v="4.53"/>
    <n v="17"/>
    <x v="1"/>
  </r>
  <r>
    <n v="14329"/>
    <x v="10"/>
    <n v="6"/>
    <n v="2014077801"/>
    <x v="181"/>
    <s v="PBA.21.4.13"/>
    <s v="Etika Profesi Guru"/>
    <n v="102"/>
    <s v="Dosen menguasai materi perkuliahan."/>
    <n v="4.53"/>
    <n v="17"/>
    <x v="2"/>
  </r>
  <r>
    <n v="14330"/>
    <x v="10"/>
    <n v="6"/>
    <n v="2014077801"/>
    <x v="181"/>
    <s v="PBA.21.4.13"/>
    <s v="Etika Profesi Guru"/>
    <n v="103"/>
    <s v="Dosen mengaitkan materi dengan isu-isu kekinian. "/>
    <n v="4.59"/>
    <n v="17"/>
    <x v="2"/>
  </r>
  <r>
    <n v="14331"/>
    <x v="10"/>
    <n v="6"/>
    <n v="2014077801"/>
    <x v="181"/>
    <s v="PBA.21.4.13"/>
    <s v="Etika Profesi Guru"/>
    <n v="104"/>
    <s v="Dosen mengintegrasikan berbagai teori ke dalam topik pembelajaran."/>
    <n v="4.53"/>
    <n v="17"/>
    <x v="2"/>
  </r>
  <r>
    <n v="14332"/>
    <x v="10"/>
    <n v="6"/>
    <n v="2014077801"/>
    <x v="181"/>
    <s v="PBA.21.4.13"/>
    <s v="Etika Profesi Guru"/>
    <n v="105"/>
    <s v="Dosen menggunakan hasil penelitian (artikel ilmiah, buku, dll) sebagai rujukan  dalam pembelajaran."/>
    <n v="4.6500000000000004"/>
    <n v="17"/>
    <x v="2"/>
  </r>
  <r>
    <n v="14333"/>
    <x v="10"/>
    <n v="6"/>
    <n v="2014077801"/>
    <x v="181"/>
    <s v="PBA.21.4.13"/>
    <s v="Etika Profesi Guru"/>
    <n v="106"/>
    <s v="Dosen menerapkan hasil penelitian ke dalam materi pembelajaran."/>
    <n v="4.59"/>
    <n v="17"/>
    <x v="2"/>
  </r>
  <r>
    <n v="14334"/>
    <x v="10"/>
    <n v="6"/>
    <n v="2014077801"/>
    <x v="181"/>
    <s v="PBA.21.4.13"/>
    <s v="Etika Profesi Guru"/>
    <n v="107"/>
    <s v="Dosen menggunakan hasil pengabdian kepada masyarakat untuk memperkaya materi pembelajaran."/>
    <n v="4.53"/>
    <n v="17"/>
    <x v="2"/>
  </r>
  <r>
    <n v="14335"/>
    <x v="10"/>
    <n v="6"/>
    <n v="2014077801"/>
    <x v="181"/>
    <s v="PBA.21.4.13"/>
    <s v="Etika Profesi Guru"/>
    <n v="108"/>
    <s v="Dosen merespon secara positif setiap pertanyaan mahasiswa."/>
    <n v="4.59"/>
    <n v="17"/>
    <x v="3"/>
  </r>
  <r>
    <n v="14336"/>
    <x v="10"/>
    <n v="6"/>
    <n v="2014077801"/>
    <x v="181"/>
    <s v="PBA.21.4.13"/>
    <s v="Etika Profesi Guru"/>
    <n v="109"/>
    <s v="Dosen memanfaatkan teknologi dan informasi dalam proses pembelajaran."/>
    <n v="4.53"/>
    <n v="17"/>
    <x v="0"/>
  </r>
  <r>
    <n v="14337"/>
    <x v="10"/>
    <n v="6"/>
    <n v="2014077801"/>
    <x v="181"/>
    <s v="PBA.21.4.13"/>
    <s v="Etika Profesi Guru"/>
    <n v="110"/>
    <s v="Dosen memberikan motivasi kepada mahasiswa dalam pembelajaran."/>
    <n v="4.47"/>
    <n v="17"/>
    <x v="3"/>
  </r>
  <r>
    <n v="14338"/>
    <x v="10"/>
    <n v="6"/>
    <n v="2014077801"/>
    <x v="181"/>
    <s v="PBA.21.4.13"/>
    <s v="Etika Profesi Guru"/>
    <n v="111"/>
    <s v="Dosen memperhatikan perbedaan individu  mahasiswa dalam proses pembelajaran. "/>
    <n v="4.59"/>
    <n v="17"/>
    <x v="3"/>
  </r>
  <r>
    <n v="14339"/>
    <x v="10"/>
    <n v="6"/>
    <n v="2014077801"/>
    <x v="181"/>
    <s v="PBA.21.4.13"/>
    <s v="Etika Profesi Guru"/>
    <n v="112"/>
    <s v="Dosen menghargai pendapat yang disampaikan mahasiswa."/>
    <n v="4.47"/>
    <n v="17"/>
    <x v="3"/>
  </r>
  <r>
    <n v="14340"/>
    <x v="10"/>
    <n v="6"/>
    <n v="2014077801"/>
    <x v="181"/>
    <s v="PBA.21.4.13"/>
    <s v="Etika Profesi Guru"/>
    <n v="113"/>
    <s v="Dosen mampu berkomunikasi dengan baik kepada mahasiswa dalam pembelajaran."/>
    <n v="4.59"/>
    <n v="17"/>
    <x v="3"/>
  </r>
  <r>
    <n v="14341"/>
    <x v="10"/>
    <n v="6"/>
    <n v="2014077801"/>
    <x v="181"/>
    <s v="PBA.21.4.13"/>
    <s v="Etika Profesi Guru"/>
    <n v="114"/>
    <s v="Dosen berempati terhadap kondisi mahasiswa dalam proses pembelajaran."/>
    <n v="4.53"/>
    <n v="17"/>
    <x v="3"/>
  </r>
  <r>
    <n v="14342"/>
    <x v="10"/>
    <n v="6"/>
    <n v="2014077801"/>
    <x v="181"/>
    <s v="PBA.21.4.13"/>
    <s v="Etika Profesi Guru"/>
    <n v="115"/>
    <s v="Dosen menciptakan suasana kelas yang kondusif."/>
    <n v="4.6500000000000004"/>
    <n v="17"/>
    <x v="3"/>
  </r>
  <r>
    <n v="14343"/>
    <x v="10"/>
    <n v="6"/>
    <n v="2014077801"/>
    <x v="181"/>
    <s v="PBA.21.4.13"/>
    <s v="Etika Profesi Guru"/>
    <n v="116"/>
    <s v="Dosen melibatkan mahasiswa dalam kegiatan penelitian."/>
    <n v="4.53"/>
    <n v="17"/>
    <x v="0"/>
  </r>
  <r>
    <n v="14344"/>
    <x v="10"/>
    <n v="6"/>
    <n v="2014077801"/>
    <x v="181"/>
    <s v="PBA.21.4.13"/>
    <s v="Etika Profesi Guru"/>
    <n v="117"/>
    <s v="Dosen melibatkan mahasiswa dalam kegiatan pengabdian masyarakat."/>
    <n v="4.47"/>
    <n v="17"/>
    <x v="0"/>
  </r>
  <r>
    <n v="14345"/>
    <x v="10"/>
    <n v="6"/>
    <n v="2014077801"/>
    <x v="181"/>
    <s v="PBA.21.4.13"/>
    <s v="Etika Profesi Guru"/>
    <n v="118"/>
    <s v="Dosen melaksanakan pembelajaran dengan waktu yang ditentukan."/>
    <n v="4.59"/>
    <n v="17"/>
    <x v="4"/>
  </r>
  <r>
    <n v="14346"/>
    <x v="10"/>
    <n v="6"/>
    <n v="2014077801"/>
    <x v="181"/>
    <s v="PBA.21.4.13"/>
    <s v="Etika Profesi Guru"/>
    <n v="119"/>
    <s v="Dosen mengapresiasi mahasiswa yang memiliki pengetahuan yang lebih terhadap materi pembelajaran."/>
    <n v="4.59"/>
    <n v="17"/>
    <x v="3"/>
  </r>
  <r>
    <n v="14347"/>
    <x v="10"/>
    <n v="6"/>
    <n v="2014077801"/>
    <x v="181"/>
    <s v="PBA.21.4.13"/>
    <s v="Etika Profesi Guru"/>
    <n v="120"/>
    <s v="Dosen menerima kritik dan saran tentang proses pembelajaran."/>
    <n v="4.59"/>
    <n v="17"/>
    <x v="4"/>
  </r>
  <r>
    <n v="14348"/>
    <x v="10"/>
    <n v="6"/>
    <n v="2014077801"/>
    <x v="181"/>
    <s v="PBA.21.4.13"/>
    <s v="Etika Profesi Guru"/>
    <n v="121"/>
    <s v="Dosen memberikan umpan balik dalam kegiatan pembelajaran."/>
    <n v="4.6500000000000004"/>
    <n v="17"/>
    <x v="4"/>
  </r>
  <r>
    <n v="14349"/>
    <x v="10"/>
    <n v="6"/>
    <n v="2014077801"/>
    <x v="181"/>
    <s v="PBA.21.4.13"/>
    <s v="Etika Profesi Guru"/>
    <n v="122"/>
    <s v="Dosen melakukan penilaian pada setiap pertemuan."/>
    <n v="4.53"/>
    <n v="17"/>
    <x v="4"/>
  </r>
  <r>
    <n v="14350"/>
    <x v="10"/>
    <n v="6"/>
    <n v="2014077801"/>
    <x v="181"/>
    <s v="PBA.21.4.13"/>
    <s v="Etika Profesi Guru"/>
    <n v="97"/>
    <s v="Dosen menyampaikan RPS/ Kontrak Perkuliahan/Silabus pada pertemuan pertama."/>
    <n v="4.76"/>
    <n v="17"/>
    <x v="1"/>
  </r>
  <r>
    <n v="14351"/>
    <x v="10"/>
    <n v="6"/>
    <n v="2014077801"/>
    <x v="181"/>
    <s v="PBA.21.4.13"/>
    <s v="Etika Profesi Guru"/>
    <n v="98"/>
    <s v="Dosen melakukan perkuliahan dengan pendahuluan/apersepsi  pada setiap pertemuan."/>
    <n v="4.59"/>
    <n v="17"/>
    <x v="4"/>
  </r>
  <r>
    <n v="14352"/>
    <x v="10"/>
    <n v="6"/>
    <n v="2014077801"/>
    <x v="181"/>
    <s v="PBA.21.4.13"/>
    <s v="Etika Profesi Guru"/>
    <n v="99"/>
    <s v="Dosen menggunakan metode pembelajaran sesuai dengan materi yang disampaikan."/>
    <n v="4.71"/>
    <n v="17"/>
    <x v="0"/>
  </r>
  <r>
    <n v="14353"/>
    <x v="15"/>
    <n v="6"/>
    <n v="2022127802"/>
    <x v="182"/>
    <s v="FTIK.21.2.07"/>
    <s v="Pembinaan Kompetensi Mengajar"/>
    <n v="100"/>
    <s v="Dosen menggunakan media pembelajaran yang sesuai dengan materi yang disampaikan."/>
    <n v="4.57"/>
    <n v="632"/>
    <x v="0"/>
  </r>
  <r>
    <n v="14354"/>
    <x v="15"/>
    <n v="6"/>
    <n v="2022127802"/>
    <x v="182"/>
    <s v="FTIK.21.2.07"/>
    <s v="Pembinaan Kompetensi Mengajar"/>
    <n v="101"/>
    <s v="Dosen menggunakan sumber belajar sesuai dengan RPS."/>
    <n v="4.53"/>
    <n v="632"/>
    <x v="1"/>
  </r>
  <r>
    <n v="14355"/>
    <x v="15"/>
    <n v="6"/>
    <n v="2022127802"/>
    <x v="182"/>
    <s v="FTIK.21.2.07"/>
    <s v="Pembinaan Kompetensi Mengajar"/>
    <n v="102"/>
    <s v="Dosen menguasai materi perkuliahan."/>
    <n v="4.57"/>
    <n v="632"/>
    <x v="2"/>
  </r>
  <r>
    <n v="14356"/>
    <x v="15"/>
    <n v="6"/>
    <n v="2022127802"/>
    <x v="182"/>
    <s v="FTIK.21.2.07"/>
    <s v="Pembinaan Kompetensi Mengajar"/>
    <n v="103"/>
    <s v="Dosen mengaitkan materi dengan isu-isu kekinian. "/>
    <n v="4.54"/>
    <n v="632"/>
    <x v="2"/>
  </r>
  <r>
    <n v="14357"/>
    <x v="15"/>
    <n v="6"/>
    <n v="2022127802"/>
    <x v="182"/>
    <s v="FTIK.21.2.07"/>
    <s v="Pembinaan Kompetensi Mengajar"/>
    <n v="104"/>
    <s v="Dosen mengintegrasikan berbagai teori ke dalam topik pembelajaran."/>
    <n v="4.59"/>
    <n v="632"/>
    <x v="2"/>
  </r>
  <r>
    <n v="14358"/>
    <x v="15"/>
    <n v="6"/>
    <n v="2022127802"/>
    <x v="182"/>
    <s v="FTIK.21.2.07"/>
    <s v="Pembinaan Kompetensi Mengajar"/>
    <n v="105"/>
    <s v="Dosen menggunakan hasil penelitian (artikel ilmiah, buku, dll) sebagai rujukan  dalam pembelajaran."/>
    <n v="4.46"/>
    <n v="632"/>
    <x v="2"/>
  </r>
  <r>
    <n v="14359"/>
    <x v="15"/>
    <n v="6"/>
    <n v="2022127802"/>
    <x v="182"/>
    <s v="FTIK.21.2.07"/>
    <s v="Pembinaan Kompetensi Mengajar"/>
    <n v="106"/>
    <s v="Dosen menerapkan hasil penelitian ke dalam materi pembelajaran."/>
    <n v="4.4800000000000004"/>
    <n v="632"/>
    <x v="2"/>
  </r>
  <r>
    <n v="14360"/>
    <x v="15"/>
    <n v="6"/>
    <n v="2022127802"/>
    <x v="182"/>
    <s v="FTIK.21.2.07"/>
    <s v="Pembinaan Kompetensi Mengajar"/>
    <n v="107"/>
    <s v="Dosen menggunakan hasil pengabdian kepada masyarakat untuk memperkaya materi pembelajaran."/>
    <n v="4.49"/>
    <n v="632"/>
    <x v="2"/>
  </r>
  <r>
    <n v="14361"/>
    <x v="15"/>
    <n v="6"/>
    <n v="2022127802"/>
    <x v="182"/>
    <s v="FTIK.21.2.07"/>
    <s v="Pembinaan Kompetensi Mengajar"/>
    <n v="108"/>
    <s v="Dosen merespon secara positif setiap pertanyaan mahasiswa."/>
    <n v="4.62"/>
    <n v="632"/>
    <x v="3"/>
  </r>
  <r>
    <n v="14362"/>
    <x v="15"/>
    <n v="6"/>
    <n v="2022127802"/>
    <x v="182"/>
    <s v="FTIK.21.2.07"/>
    <s v="Pembinaan Kompetensi Mengajar"/>
    <n v="109"/>
    <s v="Dosen memanfaatkan teknologi dan informasi dalam proses pembelajaran."/>
    <n v="4.63"/>
    <n v="632"/>
    <x v="0"/>
  </r>
  <r>
    <n v="14363"/>
    <x v="15"/>
    <n v="6"/>
    <n v="2022127802"/>
    <x v="182"/>
    <s v="FTIK.21.2.07"/>
    <s v="Pembinaan Kompetensi Mengajar"/>
    <n v="110"/>
    <s v="Dosen memberikan motivasi kepada mahasiswa dalam pembelajaran."/>
    <n v="4.62"/>
    <n v="632"/>
    <x v="3"/>
  </r>
  <r>
    <n v="14364"/>
    <x v="15"/>
    <n v="6"/>
    <n v="2022127802"/>
    <x v="182"/>
    <s v="FTIK.21.2.07"/>
    <s v="Pembinaan Kompetensi Mengajar"/>
    <n v="111"/>
    <s v="Dosen memperhatikan perbedaan individu  mahasiswa dalam proses pembelajaran. "/>
    <n v="4.53"/>
    <n v="632"/>
    <x v="3"/>
  </r>
  <r>
    <n v="14365"/>
    <x v="15"/>
    <n v="6"/>
    <n v="2022127802"/>
    <x v="182"/>
    <s v="FTIK.21.2.07"/>
    <s v="Pembinaan Kompetensi Mengajar"/>
    <n v="112"/>
    <s v="Dosen menghargai pendapat yang disampaikan mahasiswa."/>
    <n v="4.57"/>
    <n v="632"/>
    <x v="3"/>
  </r>
  <r>
    <n v="14366"/>
    <x v="15"/>
    <n v="6"/>
    <n v="2022127802"/>
    <x v="182"/>
    <s v="FTIK.21.2.07"/>
    <s v="Pembinaan Kompetensi Mengajar"/>
    <n v="113"/>
    <s v="Dosen mampu berkomunikasi dengan baik kepada mahasiswa dalam pembelajaran."/>
    <n v="4.6500000000000004"/>
    <n v="632"/>
    <x v="3"/>
  </r>
  <r>
    <n v="14367"/>
    <x v="15"/>
    <n v="6"/>
    <n v="2022127802"/>
    <x v="182"/>
    <s v="FTIK.21.2.07"/>
    <s v="Pembinaan Kompetensi Mengajar"/>
    <n v="114"/>
    <s v="Dosen berempati terhadap kondisi mahasiswa dalam proses pembelajaran."/>
    <n v="4.6100000000000003"/>
    <n v="632"/>
    <x v="3"/>
  </r>
  <r>
    <n v="14368"/>
    <x v="15"/>
    <n v="6"/>
    <n v="2022127802"/>
    <x v="182"/>
    <s v="FTIK.21.2.07"/>
    <s v="Pembinaan Kompetensi Mengajar"/>
    <n v="115"/>
    <s v="Dosen menciptakan suasana kelas yang kondusif."/>
    <n v="4.53"/>
    <n v="632"/>
    <x v="3"/>
  </r>
  <r>
    <n v="14369"/>
    <x v="15"/>
    <n v="6"/>
    <n v="2022127802"/>
    <x v="182"/>
    <s v="FTIK.21.2.07"/>
    <s v="Pembinaan Kompetensi Mengajar"/>
    <n v="116"/>
    <s v="Dosen melibatkan mahasiswa dalam kegiatan penelitian."/>
    <n v="4.38"/>
    <n v="632"/>
    <x v="0"/>
  </r>
  <r>
    <n v="14370"/>
    <x v="15"/>
    <n v="6"/>
    <n v="2022127802"/>
    <x v="182"/>
    <s v="FTIK.21.2.07"/>
    <s v="Pembinaan Kompetensi Mengajar"/>
    <n v="117"/>
    <s v="Dosen melibatkan mahasiswa dalam kegiatan pengabdian masyarakat."/>
    <n v="4.42"/>
    <n v="632"/>
    <x v="0"/>
  </r>
  <r>
    <n v="14371"/>
    <x v="15"/>
    <n v="6"/>
    <n v="2022127802"/>
    <x v="182"/>
    <s v="FTIK.21.2.07"/>
    <s v="Pembinaan Kompetensi Mengajar"/>
    <n v="118"/>
    <s v="Dosen melaksanakan pembelajaran dengan waktu yang ditentukan."/>
    <n v="4.53"/>
    <n v="632"/>
    <x v="4"/>
  </r>
  <r>
    <n v="14372"/>
    <x v="15"/>
    <n v="6"/>
    <n v="2022127802"/>
    <x v="182"/>
    <s v="FTIK.21.2.07"/>
    <s v="Pembinaan Kompetensi Mengajar"/>
    <n v="119"/>
    <s v="Dosen mengapresiasi mahasiswa yang memiliki pengetahuan yang lebih terhadap materi pembelajaran."/>
    <n v="4.58"/>
    <n v="632"/>
    <x v="3"/>
  </r>
  <r>
    <n v="14373"/>
    <x v="15"/>
    <n v="6"/>
    <n v="2022127802"/>
    <x v="182"/>
    <s v="FTIK.21.2.07"/>
    <s v="Pembinaan Kompetensi Mengajar"/>
    <n v="120"/>
    <s v="Dosen menerima kritik dan saran tentang proses pembelajaran."/>
    <n v="4.63"/>
    <n v="632"/>
    <x v="4"/>
  </r>
  <r>
    <n v="14374"/>
    <x v="15"/>
    <n v="6"/>
    <n v="2022127802"/>
    <x v="182"/>
    <s v="FTIK.21.2.07"/>
    <s v="Pembinaan Kompetensi Mengajar"/>
    <n v="121"/>
    <s v="Dosen memberikan umpan balik dalam kegiatan pembelajaran."/>
    <n v="4.62"/>
    <n v="632"/>
    <x v="4"/>
  </r>
  <r>
    <n v="14375"/>
    <x v="15"/>
    <n v="6"/>
    <n v="2022127802"/>
    <x v="182"/>
    <s v="FTIK.21.2.07"/>
    <s v="Pembinaan Kompetensi Mengajar"/>
    <n v="122"/>
    <s v="Dosen melakukan penilaian pada setiap pertemuan."/>
    <n v="4.5199999999999996"/>
    <n v="632"/>
    <x v="4"/>
  </r>
  <r>
    <n v="14376"/>
    <x v="15"/>
    <n v="6"/>
    <n v="2022127802"/>
    <x v="182"/>
    <s v="FTIK.21.2.07"/>
    <s v="Pembinaan Kompetensi Mengajar"/>
    <n v="97"/>
    <s v="Dosen menyampaikan RPS/ Kontrak Perkuliahan/Silabus pada pertemuan pertama."/>
    <n v="4.59"/>
    <n v="632"/>
    <x v="1"/>
  </r>
  <r>
    <n v="14377"/>
    <x v="15"/>
    <n v="6"/>
    <n v="2022127802"/>
    <x v="182"/>
    <s v="FTIK.21.2.07"/>
    <s v="Pembinaan Kompetensi Mengajar"/>
    <n v="98"/>
    <s v="Dosen melakukan perkuliahan dengan pendahuluan/apersepsi  pada setiap pertemuan."/>
    <n v="4.5199999999999996"/>
    <n v="632"/>
    <x v="4"/>
  </r>
  <r>
    <n v="14378"/>
    <x v="15"/>
    <n v="6"/>
    <n v="2022127802"/>
    <x v="182"/>
    <s v="FTIK.21.2.07"/>
    <s v="Pembinaan Kompetensi Mengajar"/>
    <n v="99"/>
    <s v="Dosen menggunakan metode pembelajaran sesuai dengan materi yang disampaikan."/>
    <n v="4.4800000000000004"/>
    <n v="632"/>
    <x v="0"/>
  </r>
  <r>
    <n v="14379"/>
    <x v="15"/>
    <n v="2"/>
    <n v="2022127802"/>
    <x v="182"/>
    <s v="PGMI.21.3.19"/>
    <s v="Pembelajaran Fiqh MI"/>
    <n v="100"/>
    <s v="Dosen menggunakan media pembelajaran yang sesuai dengan materi yang disampaikan."/>
    <n v="4.53"/>
    <n v="134"/>
    <x v="0"/>
  </r>
  <r>
    <n v="14380"/>
    <x v="15"/>
    <n v="2"/>
    <n v="2022127802"/>
    <x v="182"/>
    <s v="PGMI.21.3.19"/>
    <s v="Pembelajaran Fiqh MI"/>
    <n v="101"/>
    <s v="Dosen menggunakan sumber belajar sesuai dengan RPS."/>
    <n v="4.51"/>
    <n v="134"/>
    <x v="1"/>
  </r>
  <r>
    <n v="14381"/>
    <x v="15"/>
    <n v="2"/>
    <n v="2022127802"/>
    <x v="182"/>
    <s v="PGMI.21.3.19"/>
    <s v="Pembelajaran Fiqh MI"/>
    <n v="102"/>
    <s v="Dosen menguasai materi perkuliahan."/>
    <n v="4.49"/>
    <n v="134"/>
    <x v="2"/>
  </r>
  <r>
    <n v="14382"/>
    <x v="15"/>
    <n v="2"/>
    <n v="2022127802"/>
    <x v="182"/>
    <s v="PGMI.21.3.19"/>
    <s v="Pembelajaran Fiqh MI"/>
    <n v="103"/>
    <s v="Dosen mengaitkan materi dengan isu-isu kekinian. "/>
    <n v="4.37"/>
    <n v="134"/>
    <x v="2"/>
  </r>
  <r>
    <n v="14383"/>
    <x v="15"/>
    <n v="2"/>
    <n v="2022127802"/>
    <x v="182"/>
    <s v="PGMI.21.3.19"/>
    <s v="Pembelajaran Fiqh MI"/>
    <n v="104"/>
    <s v="Dosen mengintegrasikan berbagai teori ke dalam topik pembelajaran."/>
    <n v="4.4000000000000004"/>
    <n v="134"/>
    <x v="2"/>
  </r>
  <r>
    <n v="14384"/>
    <x v="15"/>
    <n v="2"/>
    <n v="2022127802"/>
    <x v="182"/>
    <s v="PGMI.21.3.19"/>
    <s v="Pembelajaran Fiqh MI"/>
    <n v="105"/>
    <s v="Dosen menggunakan hasil penelitian (artikel ilmiah, buku, dll) sebagai rujukan  dalam pembelajaran."/>
    <n v="4.1399999999999997"/>
    <n v="134"/>
    <x v="2"/>
  </r>
  <r>
    <n v="14385"/>
    <x v="15"/>
    <n v="2"/>
    <n v="2022127802"/>
    <x v="182"/>
    <s v="PGMI.21.3.19"/>
    <s v="Pembelajaran Fiqh MI"/>
    <n v="106"/>
    <s v="Dosen menerapkan hasil penelitian ke dalam materi pembelajaran."/>
    <n v="4.18"/>
    <n v="134"/>
    <x v="2"/>
  </r>
  <r>
    <n v="14386"/>
    <x v="15"/>
    <n v="2"/>
    <n v="2022127802"/>
    <x v="182"/>
    <s v="PGMI.21.3.19"/>
    <s v="Pembelajaran Fiqh MI"/>
    <n v="107"/>
    <s v="Dosen menggunakan hasil pengabdian kepada masyarakat untuk memperkaya materi pembelajaran."/>
    <n v="4.24"/>
    <n v="134"/>
    <x v="2"/>
  </r>
  <r>
    <n v="14387"/>
    <x v="15"/>
    <n v="2"/>
    <n v="2022127802"/>
    <x v="182"/>
    <s v="PGMI.21.3.19"/>
    <s v="Pembelajaran Fiqh MI"/>
    <n v="108"/>
    <s v="Dosen merespon secara positif setiap pertanyaan mahasiswa."/>
    <n v="4.54"/>
    <n v="134"/>
    <x v="3"/>
  </r>
  <r>
    <n v="14388"/>
    <x v="15"/>
    <n v="2"/>
    <n v="2022127802"/>
    <x v="182"/>
    <s v="PGMI.21.3.19"/>
    <s v="Pembelajaran Fiqh MI"/>
    <n v="109"/>
    <s v="Dosen memanfaatkan teknologi dan informasi dalam proses pembelajaran."/>
    <n v="4.46"/>
    <n v="134"/>
    <x v="0"/>
  </r>
  <r>
    <n v="14389"/>
    <x v="15"/>
    <n v="2"/>
    <n v="2022127802"/>
    <x v="182"/>
    <s v="PGMI.21.3.19"/>
    <s v="Pembelajaran Fiqh MI"/>
    <n v="110"/>
    <s v="Dosen memberikan motivasi kepada mahasiswa dalam pembelajaran."/>
    <n v="4.47"/>
    <n v="134"/>
    <x v="3"/>
  </r>
  <r>
    <n v="14390"/>
    <x v="15"/>
    <n v="2"/>
    <n v="2022127802"/>
    <x v="182"/>
    <s v="PGMI.21.3.19"/>
    <s v="Pembelajaran Fiqh MI"/>
    <n v="111"/>
    <s v="Dosen memperhatikan perbedaan individu  mahasiswa dalam proses pembelajaran. "/>
    <n v="4.3899999999999997"/>
    <n v="134"/>
    <x v="3"/>
  </r>
  <r>
    <n v="14391"/>
    <x v="15"/>
    <n v="2"/>
    <n v="2022127802"/>
    <x v="182"/>
    <s v="PGMI.21.3.19"/>
    <s v="Pembelajaran Fiqh MI"/>
    <n v="112"/>
    <s v="Dosen menghargai pendapat yang disampaikan mahasiswa."/>
    <n v="4.53"/>
    <n v="134"/>
    <x v="3"/>
  </r>
  <r>
    <n v="14392"/>
    <x v="15"/>
    <n v="2"/>
    <n v="2022127802"/>
    <x v="182"/>
    <s v="PGMI.21.3.19"/>
    <s v="Pembelajaran Fiqh MI"/>
    <n v="113"/>
    <s v="Dosen mampu berkomunikasi dengan baik kepada mahasiswa dalam pembelajaran."/>
    <n v="4.53"/>
    <n v="134"/>
    <x v="3"/>
  </r>
  <r>
    <n v="14393"/>
    <x v="15"/>
    <n v="2"/>
    <n v="2022127802"/>
    <x v="182"/>
    <s v="PGMI.21.3.19"/>
    <s v="Pembelajaran Fiqh MI"/>
    <n v="114"/>
    <s v="Dosen berempati terhadap kondisi mahasiswa dalam proses pembelajaran."/>
    <n v="4.49"/>
    <n v="134"/>
    <x v="3"/>
  </r>
  <r>
    <n v="14394"/>
    <x v="15"/>
    <n v="2"/>
    <n v="2022127802"/>
    <x v="182"/>
    <s v="PGMI.21.3.19"/>
    <s v="Pembelajaran Fiqh MI"/>
    <n v="115"/>
    <s v="Dosen menciptakan suasana kelas yang kondusif."/>
    <n v="4.5"/>
    <n v="134"/>
    <x v="3"/>
  </r>
  <r>
    <n v="14395"/>
    <x v="15"/>
    <n v="2"/>
    <n v="2022127802"/>
    <x v="182"/>
    <s v="PGMI.21.3.19"/>
    <s v="Pembelajaran Fiqh MI"/>
    <n v="116"/>
    <s v="Dosen melibatkan mahasiswa dalam kegiatan penelitian."/>
    <n v="4.1900000000000004"/>
    <n v="134"/>
    <x v="0"/>
  </r>
  <r>
    <n v="14396"/>
    <x v="15"/>
    <n v="2"/>
    <n v="2022127802"/>
    <x v="182"/>
    <s v="PGMI.21.3.19"/>
    <s v="Pembelajaran Fiqh MI"/>
    <n v="117"/>
    <s v="Dosen melibatkan mahasiswa dalam kegiatan pengabdian masyarakat."/>
    <n v="4.0199999999999996"/>
    <n v="134"/>
    <x v="0"/>
  </r>
  <r>
    <n v="14397"/>
    <x v="15"/>
    <n v="2"/>
    <n v="2022127802"/>
    <x v="182"/>
    <s v="PGMI.21.3.19"/>
    <s v="Pembelajaran Fiqh MI"/>
    <n v="118"/>
    <s v="Dosen melaksanakan pembelajaran dengan waktu yang ditentukan."/>
    <n v="4.53"/>
    <n v="134"/>
    <x v="4"/>
  </r>
  <r>
    <n v="14398"/>
    <x v="15"/>
    <n v="2"/>
    <n v="2022127802"/>
    <x v="182"/>
    <s v="PGMI.21.3.19"/>
    <s v="Pembelajaran Fiqh MI"/>
    <n v="119"/>
    <s v="Dosen mengapresiasi mahasiswa yang memiliki pengetahuan yang lebih terhadap materi pembelajaran."/>
    <n v="4.3899999999999997"/>
    <n v="134"/>
    <x v="3"/>
  </r>
  <r>
    <n v="14399"/>
    <x v="15"/>
    <n v="2"/>
    <n v="2022127802"/>
    <x v="182"/>
    <s v="PGMI.21.3.19"/>
    <s v="Pembelajaran Fiqh MI"/>
    <n v="120"/>
    <s v="Dosen menerima kritik dan saran tentang proses pembelajaran."/>
    <n v="4.46"/>
    <n v="134"/>
    <x v="4"/>
  </r>
  <r>
    <n v="14400"/>
    <x v="15"/>
    <n v="2"/>
    <n v="2022127802"/>
    <x v="182"/>
    <s v="PGMI.21.3.19"/>
    <s v="Pembelajaran Fiqh MI"/>
    <n v="121"/>
    <s v="Dosen memberikan umpan balik dalam kegiatan pembelajaran."/>
    <n v="4.49"/>
    <n v="134"/>
    <x v="4"/>
  </r>
  <r>
    <n v="14401"/>
    <x v="15"/>
    <n v="2"/>
    <n v="2022127802"/>
    <x v="182"/>
    <s v="PGMI.21.3.19"/>
    <s v="Pembelajaran Fiqh MI"/>
    <n v="122"/>
    <s v="Dosen melakukan penilaian pada setiap pertemuan."/>
    <n v="4.43"/>
    <n v="134"/>
    <x v="4"/>
  </r>
  <r>
    <n v="14402"/>
    <x v="15"/>
    <n v="2"/>
    <n v="2022127802"/>
    <x v="182"/>
    <s v="PGMI.21.3.19"/>
    <s v="Pembelajaran Fiqh MI"/>
    <n v="97"/>
    <s v="Dosen menyampaikan RPS/ Kontrak Perkuliahan/Silabus pada pertemuan pertama."/>
    <n v="4.62"/>
    <n v="134"/>
    <x v="1"/>
  </r>
  <r>
    <n v="14403"/>
    <x v="15"/>
    <n v="2"/>
    <n v="2022127802"/>
    <x v="182"/>
    <s v="PGMI.21.3.19"/>
    <s v="Pembelajaran Fiqh MI"/>
    <n v="98"/>
    <s v="Dosen melakukan perkuliahan dengan pendahuluan/apersepsi  pada setiap pertemuan."/>
    <n v="4.4800000000000004"/>
    <n v="134"/>
    <x v="4"/>
  </r>
  <r>
    <n v="14404"/>
    <x v="15"/>
    <n v="2"/>
    <n v="2022127802"/>
    <x v="182"/>
    <s v="PGMI.21.3.19"/>
    <s v="Pembelajaran Fiqh MI"/>
    <n v="99"/>
    <s v="Dosen menggunakan metode pembelajaran sesuai dengan materi yang disampaikan."/>
    <n v="4.46"/>
    <n v="134"/>
    <x v="0"/>
  </r>
  <r>
    <n v="14405"/>
    <x v="1"/>
    <n v="4"/>
    <s v="[NULL]"/>
    <x v="183"/>
    <s v="PPAI.21.3.11"/>
    <s v="Fiqih Munakahat"/>
    <n v="100"/>
    <s v="Dosen menggunakan media pembelajaran yang sesuai dengan materi yang disampaikan."/>
    <n v="4.3899999999999997"/>
    <n v="51"/>
    <x v="0"/>
  </r>
  <r>
    <n v="14406"/>
    <x v="1"/>
    <n v="4"/>
    <s v="[NULL]"/>
    <x v="183"/>
    <s v="PPAI.21.3.11"/>
    <s v="Fiqih Munakahat"/>
    <n v="101"/>
    <s v="Dosen menggunakan sumber belajar sesuai dengan RPS."/>
    <n v="4.49"/>
    <n v="51"/>
    <x v="1"/>
  </r>
  <r>
    <n v="14407"/>
    <x v="1"/>
    <n v="4"/>
    <s v="[NULL]"/>
    <x v="183"/>
    <s v="PPAI.21.3.11"/>
    <s v="Fiqih Munakahat"/>
    <n v="102"/>
    <s v="Dosen menguasai materi perkuliahan."/>
    <n v="4.47"/>
    <n v="51"/>
    <x v="2"/>
  </r>
  <r>
    <n v="14408"/>
    <x v="1"/>
    <n v="4"/>
    <s v="[NULL]"/>
    <x v="183"/>
    <s v="PPAI.21.3.11"/>
    <s v="Fiqih Munakahat"/>
    <n v="103"/>
    <s v="Dosen mengaitkan materi dengan isu-isu kekinian. "/>
    <n v="4.37"/>
    <n v="51"/>
    <x v="2"/>
  </r>
  <r>
    <n v="14409"/>
    <x v="1"/>
    <n v="4"/>
    <s v="[NULL]"/>
    <x v="183"/>
    <s v="PPAI.21.3.11"/>
    <s v="Fiqih Munakahat"/>
    <n v="104"/>
    <s v="Dosen mengintegrasikan berbagai teori ke dalam topik pembelajaran."/>
    <n v="4.3899999999999997"/>
    <n v="51"/>
    <x v="2"/>
  </r>
  <r>
    <n v="14410"/>
    <x v="1"/>
    <n v="4"/>
    <s v="[NULL]"/>
    <x v="183"/>
    <s v="PPAI.21.3.11"/>
    <s v="Fiqih Munakahat"/>
    <n v="105"/>
    <s v="Dosen menggunakan hasil penelitian (artikel ilmiah, buku, dll) sebagai rujukan  dalam pembelajaran."/>
    <n v="4.41"/>
    <n v="51"/>
    <x v="2"/>
  </r>
  <r>
    <n v="14411"/>
    <x v="1"/>
    <n v="4"/>
    <s v="[NULL]"/>
    <x v="183"/>
    <s v="PPAI.21.3.11"/>
    <s v="Fiqih Munakahat"/>
    <n v="106"/>
    <s v="Dosen menerapkan hasil penelitian ke dalam materi pembelajaran."/>
    <n v="4.3099999999999996"/>
    <n v="51"/>
    <x v="2"/>
  </r>
  <r>
    <n v="14412"/>
    <x v="1"/>
    <n v="4"/>
    <s v="[NULL]"/>
    <x v="183"/>
    <s v="PPAI.21.3.11"/>
    <s v="Fiqih Munakahat"/>
    <n v="107"/>
    <s v="Dosen menggunakan hasil pengabdian kepada masyarakat untuk memperkaya materi pembelajaran."/>
    <n v="4.25"/>
    <n v="51"/>
    <x v="2"/>
  </r>
  <r>
    <n v="14413"/>
    <x v="1"/>
    <n v="4"/>
    <s v="[NULL]"/>
    <x v="183"/>
    <s v="PPAI.21.3.11"/>
    <s v="Fiqih Munakahat"/>
    <n v="108"/>
    <s v="Dosen merespon secara positif setiap pertanyaan mahasiswa."/>
    <n v="4.49"/>
    <n v="51"/>
    <x v="3"/>
  </r>
  <r>
    <n v="14414"/>
    <x v="1"/>
    <n v="4"/>
    <s v="[NULL]"/>
    <x v="183"/>
    <s v="PPAI.21.3.11"/>
    <s v="Fiqih Munakahat"/>
    <n v="109"/>
    <s v="Dosen memanfaatkan teknologi dan informasi dalam proses pembelajaran."/>
    <n v="4.51"/>
    <n v="51"/>
    <x v="0"/>
  </r>
  <r>
    <n v="14415"/>
    <x v="1"/>
    <n v="4"/>
    <s v="[NULL]"/>
    <x v="183"/>
    <s v="PPAI.21.3.11"/>
    <s v="Fiqih Munakahat"/>
    <n v="110"/>
    <s v="Dosen memberikan motivasi kepada mahasiswa dalam pembelajaran."/>
    <n v="4.45"/>
    <n v="51"/>
    <x v="3"/>
  </r>
  <r>
    <n v="14416"/>
    <x v="1"/>
    <n v="4"/>
    <s v="[NULL]"/>
    <x v="183"/>
    <s v="PPAI.21.3.11"/>
    <s v="Fiqih Munakahat"/>
    <n v="111"/>
    <s v="Dosen memperhatikan perbedaan individu  mahasiswa dalam proses pembelajaran. "/>
    <n v="4.41"/>
    <n v="51"/>
    <x v="3"/>
  </r>
  <r>
    <n v="14417"/>
    <x v="1"/>
    <n v="4"/>
    <s v="[NULL]"/>
    <x v="183"/>
    <s v="PPAI.21.3.11"/>
    <s v="Fiqih Munakahat"/>
    <n v="112"/>
    <s v="Dosen menghargai pendapat yang disampaikan mahasiswa."/>
    <n v="4.45"/>
    <n v="51"/>
    <x v="3"/>
  </r>
  <r>
    <n v="14418"/>
    <x v="1"/>
    <n v="4"/>
    <s v="[NULL]"/>
    <x v="183"/>
    <s v="PPAI.21.3.11"/>
    <s v="Fiqih Munakahat"/>
    <n v="113"/>
    <s v="Dosen mampu berkomunikasi dengan baik kepada mahasiswa dalam pembelajaran."/>
    <n v="4.49"/>
    <n v="51"/>
    <x v="3"/>
  </r>
  <r>
    <n v="14419"/>
    <x v="1"/>
    <n v="4"/>
    <s v="[NULL]"/>
    <x v="183"/>
    <s v="PPAI.21.3.11"/>
    <s v="Fiqih Munakahat"/>
    <n v="114"/>
    <s v="Dosen berempati terhadap kondisi mahasiswa dalam proses pembelajaran."/>
    <n v="4.33"/>
    <n v="51"/>
    <x v="3"/>
  </r>
  <r>
    <n v="14420"/>
    <x v="1"/>
    <n v="4"/>
    <s v="[NULL]"/>
    <x v="183"/>
    <s v="PPAI.21.3.11"/>
    <s v="Fiqih Munakahat"/>
    <n v="115"/>
    <s v="Dosen menciptakan suasana kelas yang kondusif."/>
    <n v="4.53"/>
    <n v="51"/>
    <x v="3"/>
  </r>
  <r>
    <n v="14421"/>
    <x v="1"/>
    <n v="4"/>
    <s v="[NULL]"/>
    <x v="183"/>
    <s v="PPAI.21.3.11"/>
    <s v="Fiqih Munakahat"/>
    <n v="116"/>
    <s v="Dosen melibatkan mahasiswa dalam kegiatan penelitian."/>
    <n v="4.2"/>
    <n v="51"/>
    <x v="0"/>
  </r>
  <r>
    <n v="14422"/>
    <x v="1"/>
    <n v="4"/>
    <s v="[NULL]"/>
    <x v="183"/>
    <s v="PPAI.21.3.11"/>
    <s v="Fiqih Munakahat"/>
    <n v="117"/>
    <s v="Dosen melibatkan mahasiswa dalam kegiatan pengabdian masyarakat."/>
    <n v="4.12"/>
    <n v="51"/>
    <x v="0"/>
  </r>
  <r>
    <n v="14423"/>
    <x v="1"/>
    <n v="4"/>
    <s v="[NULL]"/>
    <x v="183"/>
    <s v="PPAI.21.3.11"/>
    <s v="Fiqih Munakahat"/>
    <n v="118"/>
    <s v="Dosen melaksanakan pembelajaran dengan waktu yang ditentukan."/>
    <n v="4.47"/>
    <n v="51"/>
    <x v="4"/>
  </r>
  <r>
    <n v="14424"/>
    <x v="1"/>
    <n v="4"/>
    <s v="[NULL]"/>
    <x v="183"/>
    <s v="PPAI.21.3.11"/>
    <s v="Fiqih Munakahat"/>
    <n v="119"/>
    <s v="Dosen mengapresiasi mahasiswa yang memiliki pengetahuan yang lebih terhadap materi pembelajaran."/>
    <n v="4.45"/>
    <n v="51"/>
    <x v="3"/>
  </r>
  <r>
    <n v="14425"/>
    <x v="1"/>
    <n v="4"/>
    <s v="[NULL]"/>
    <x v="183"/>
    <s v="PPAI.21.3.11"/>
    <s v="Fiqih Munakahat"/>
    <n v="120"/>
    <s v="Dosen menerima kritik dan saran tentang proses pembelajaran."/>
    <n v="4.43"/>
    <n v="51"/>
    <x v="4"/>
  </r>
  <r>
    <n v="14426"/>
    <x v="1"/>
    <n v="4"/>
    <s v="[NULL]"/>
    <x v="183"/>
    <s v="PPAI.21.3.11"/>
    <s v="Fiqih Munakahat"/>
    <n v="121"/>
    <s v="Dosen memberikan umpan balik dalam kegiatan pembelajaran."/>
    <n v="4.45"/>
    <n v="51"/>
    <x v="4"/>
  </r>
  <r>
    <n v="14427"/>
    <x v="1"/>
    <n v="4"/>
    <s v="[NULL]"/>
    <x v="183"/>
    <s v="PPAI.21.3.11"/>
    <s v="Fiqih Munakahat"/>
    <n v="122"/>
    <s v="Dosen melakukan penilaian pada setiap pertemuan."/>
    <n v="4.29"/>
    <n v="51"/>
    <x v="4"/>
  </r>
  <r>
    <n v="14428"/>
    <x v="1"/>
    <n v="4"/>
    <s v="[NULL]"/>
    <x v="183"/>
    <s v="PPAI.21.3.11"/>
    <s v="Fiqih Munakahat"/>
    <n v="97"/>
    <s v="Dosen menyampaikan RPS/ Kontrak Perkuliahan/Silabus pada pertemuan pertama."/>
    <n v="4.63"/>
    <n v="51"/>
    <x v="1"/>
  </r>
  <r>
    <n v="14429"/>
    <x v="1"/>
    <n v="4"/>
    <s v="[NULL]"/>
    <x v="183"/>
    <s v="PPAI.21.3.11"/>
    <s v="Fiqih Munakahat"/>
    <n v="98"/>
    <s v="Dosen melakukan perkuliahan dengan pendahuluan/apersepsi  pada setiap pertemuan."/>
    <n v="4.51"/>
    <n v="51"/>
    <x v="4"/>
  </r>
  <r>
    <n v="14430"/>
    <x v="1"/>
    <n v="4"/>
    <s v="[NULL]"/>
    <x v="183"/>
    <s v="PPAI.21.3.11"/>
    <s v="Fiqih Munakahat"/>
    <n v="99"/>
    <s v="Dosen menggunakan metode pembelajaran sesuai dengan materi yang disampaikan."/>
    <n v="4.3899999999999997"/>
    <n v="51"/>
    <x v="0"/>
  </r>
  <r>
    <n v="14431"/>
    <x v="15"/>
    <n v="2"/>
    <n v="2010027203"/>
    <x v="184"/>
    <s v="PGMI.21.3.01"/>
    <s v="Alqur`an Hadist"/>
    <n v="100"/>
    <s v="Dosen menggunakan media pembelajaran yang sesuai dengan materi yang disampaikan."/>
    <n v="3.82"/>
    <n v="132"/>
    <x v="0"/>
  </r>
  <r>
    <n v="14432"/>
    <x v="15"/>
    <n v="2"/>
    <n v="2010027203"/>
    <x v="184"/>
    <s v="PGMI.21.3.01"/>
    <s v="Alqur`an Hadist"/>
    <n v="101"/>
    <s v="Dosen menggunakan sumber belajar sesuai dengan RPS."/>
    <n v="3.95"/>
    <n v="132"/>
    <x v="1"/>
  </r>
  <r>
    <n v="14433"/>
    <x v="15"/>
    <n v="2"/>
    <n v="2010027203"/>
    <x v="184"/>
    <s v="PGMI.21.3.01"/>
    <s v="Alqur`an Hadist"/>
    <n v="102"/>
    <s v="Dosen menguasai materi perkuliahan."/>
    <n v="4.13"/>
    <n v="132"/>
    <x v="2"/>
  </r>
  <r>
    <n v="14434"/>
    <x v="15"/>
    <n v="2"/>
    <n v="2010027203"/>
    <x v="184"/>
    <s v="PGMI.21.3.01"/>
    <s v="Alqur`an Hadist"/>
    <n v="103"/>
    <s v="Dosen mengaitkan materi dengan isu-isu kekinian. "/>
    <n v="3.84"/>
    <n v="132"/>
    <x v="2"/>
  </r>
  <r>
    <n v="14435"/>
    <x v="15"/>
    <n v="2"/>
    <n v="2010027203"/>
    <x v="184"/>
    <s v="PGMI.21.3.01"/>
    <s v="Alqur`an Hadist"/>
    <n v="104"/>
    <s v="Dosen mengintegrasikan berbagai teori ke dalam topik pembelajaran."/>
    <n v="3.86"/>
    <n v="132"/>
    <x v="2"/>
  </r>
  <r>
    <n v="14436"/>
    <x v="15"/>
    <n v="2"/>
    <n v="2010027203"/>
    <x v="184"/>
    <s v="PGMI.21.3.01"/>
    <s v="Alqur`an Hadist"/>
    <n v="105"/>
    <s v="Dosen menggunakan hasil penelitian (artikel ilmiah, buku, dll) sebagai rujukan  dalam pembelajaran."/>
    <n v="3.74"/>
    <n v="132"/>
    <x v="2"/>
  </r>
  <r>
    <n v="14437"/>
    <x v="15"/>
    <n v="2"/>
    <n v="2010027203"/>
    <x v="184"/>
    <s v="PGMI.21.3.01"/>
    <s v="Alqur`an Hadist"/>
    <n v="106"/>
    <s v="Dosen menerapkan hasil penelitian ke dalam materi pembelajaran."/>
    <n v="3.71"/>
    <n v="132"/>
    <x v="2"/>
  </r>
  <r>
    <n v="14438"/>
    <x v="15"/>
    <n v="2"/>
    <n v="2010027203"/>
    <x v="184"/>
    <s v="PGMI.21.3.01"/>
    <s v="Alqur`an Hadist"/>
    <n v="107"/>
    <s v="Dosen menggunakan hasil pengabdian kepada masyarakat untuk memperkaya materi pembelajaran."/>
    <n v="3.77"/>
    <n v="132"/>
    <x v="2"/>
  </r>
  <r>
    <n v="14439"/>
    <x v="15"/>
    <n v="2"/>
    <n v="2010027203"/>
    <x v="184"/>
    <s v="PGMI.21.3.01"/>
    <s v="Alqur`an Hadist"/>
    <n v="108"/>
    <s v="Dosen merespon secara positif setiap pertanyaan mahasiswa."/>
    <n v="4.0199999999999996"/>
    <n v="132"/>
    <x v="3"/>
  </r>
  <r>
    <n v="14440"/>
    <x v="15"/>
    <n v="2"/>
    <n v="2010027203"/>
    <x v="184"/>
    <s v="PGMI.21.3.01"/>
    <s v="Alqur`an Hadist"/>
    <n v="109"/>
    <s v="Dosen memanfaatkan teknologi dan informasi dalam proses pembelajaran."/>
    <n v="3.93"/>
    <n v="132"/>
    <x v="0"/>
  </r>
  <r>
    <n v="14441"/>
    <x v="15"/>
    <n v="2"/>
    <n v="2010027203"/>
    <x v="184"/>
    <s v="PGMI.21.3.01"/>
    <s v="Alqur`an Hadist"/>
    <n v="110"/>
    <s v="Dosen memberikan motivasi kepada mahasiswa dalam pembelajaran."/>
    <n v="4.0199999999999996"/>
    <n v="132"/>
    <x v="3"/>
  </r>
  <r>
    <n v="14442"/>
    <x v="15"/>
    <n v="2"/>
    <n v="2010027203"/>
    <x v="184"/>
    <s v="PGMI.21.3.01"/>
    <s v="Alqur`an Hadist"/>
    <n v="111"/>
    <s v="Dosen memperhatikan perbedaan individu  mahasiswa dalam proses pembelajaran. "/>
    <n v="3.87"/>
    <n v="132"/>
    <x v="3"/>
  </r>
  <r>
    <n v="14443"/>
    <x v="15"/>
    <n v="2"/>
    <n v="2010027203"/>
    <x v="184"/>
    <s v="PGMI.21.3.01"/>
    <s v="Alqur`an Hadist"/>
    <n v="112"/>
    <s v="Dosen menghargai pendapat yang disampaikan mahasiswa."/>
    <n v="4.0599999999999996"/>
    <n v="132"/>
    <x v="3"/>
  </r>
  <r>
    <n v="14444"/>
    <x v="15"/>
    <n v="2"/>
    <n v="2010027203"/>
    <x v="184"/>
    <s v="PGMI.21.3.01"/>
    <s v="Alqur`an Hadist"/>
    <n v="113"/>
    <s v="Dosen mampu berkomunikasi dengan baik kepada mahasiswa dalam pembelajaran."/>
    <n v="4.03"/>
    <n v="132"/>
    <x v="3"/>
  </r>
  <r>
    <n v="14445"/>
    <x v="15"/>
    <n v="2"/>
    <n v="2010027203"/>
    <x v="184"/>
    <s v="PGMI.21.3.01"/>
    <s v="Alqur`an Hadist"/>
    <n v="114"/>
    <s v="Dosen berempati terhadap kondisi mahasiswa dalam proses pembelajaran."/>
    <n v="4.05"/>
    <n v="132"/>
    <x v="3"/>
  </r>
  <r>
    <n v="14446"/>
    <x v="15"/>
    <n v="2"/>
    <n v="2010027203"/>
    <x v="184"/>
    <s v="PGMI.21.3.01"/>
    <s v="Alqur`an Hadist"/>
    <n v="115"/>
    <s v="Dosen menciptakan suasana kelas yang kondusif."/>
    <n v="4.04"/>
    <n v="132"/>
    <x v="3"/>
  </r>
  <r>
    <n v="14447"/>
    <x v="15"/>
    <n v="2"/>
    <n v="2010027203"/>
    <x v="184"/>
    <s v="PGMI.21.3.01"/>
    <s v="Alqur`an Hadist"/>
    <n v="116"/>
    <s v="Dosen melibatkan mahasiswa dalam kegiatan penelitian."/>
    <n v="3.63"/>
    <n v="132"/>
    <x v="0"/>
  </r>
  <r>
    <n v="14448"/>
    <x v="15"/>
    <n v="2"/>
    <n v="2010027203"/>
    <x v="184"/>
    <s v="PGMI.21.3.01"/>
    <s v="Alqur`an Hadist"/>
    <n v="117"/>
    <s v="Dosen melibatkan mahasiswa dalam kegiatan pengabdian masyarakat."/>
    <n v="3.7"/>
    <n v="132"/>
    <x v="0"/>
  </r>
  <r>
    <n v="14449"/>
    <x v="15"/>
    <n v="2"/>
    <n v="2010027203"/>
    <x v="184"/>
    <s v="PGMI.21.3.01"/>
    <s v="Alqur`an Hadist"/>
    <n v="118"/>
    <s v="Dosen melaksanakan pembelajaran dengan waktu yang ditentukan."/>
    <n v="4.07"/>
    <n v="132"/>
    <x v="4"/>
  </r>
  <r>
    <n v="14450"/>
    <x v="15"/>
    <n v="2"/>
    <n v="2010027203"/>
    <x v="184"/>
    <s v="PGMI.21.3.01"/>
    <s v="Alqur`an Hadist"/>
    <n v="119"/>
    <s v="Dosen mengapresiasi mahasiswa yang memiliki pengetahuan yang lebih terhadap materi pembelajaran."/>
    <n v="4.0599999999999996"/>
    <n v="132"/>
    <x v="3"/>
  </r>
  <r>
    <n v="14451"/>
    <x v="15"/>
    <n v="2"/>
    <n v="2010027203"/>
    <x v="184"/>
    <s v="PGMI.21.3.01"/>
    <s v="Alqur`an Hadist"/>
    <n v="120"/>
    <s v="Dosen menerima kritik dan saran tentang proses pembelajaran."/>
    <n v="4.05"/>
    <n v="132"/>
    <x v="4"/>
  </r>
  <r>
    <n v="14452"/>
    <x v="15"/>
    <n v="2"/>
    <n v="2010027203"/>
    <x v="184"/>
    <s v="PGMI.21.3.01"/>
    <s v="Alqur`an Hadist"/>
    <n v="121"/>
    <s v="Dosen memberikan umpan balik dalam kegiatan pembelajaran."/>
    <n v="4.0199999999999996"/>
    <n v="132"/>
    <x v="4"/>
  </r>
  <r>
    <n v="14453"/>
    <x v="15"/>
    <n v="2"/>
    <n v="2010027203"/>
    <x v="184"/>
    <s v="PGMI.21.3.01"/>
    <s v="Alqur`an Hadist"/>
    <n v="122"/>
    <s v="Dosen melakukan penilaian pada setiap pertemuan."/>
    <n v="3.89"/>
    <n v="132"/>
    <x v="4"/>
  </r>
  <r>
    <n v="14454"/>
    <x v="15"/>
    <n v="2"/>
    <n v="2010027203"/>
    <x v="184"/>
    <s v="PGMI.21.3.01"/>
    <s v="Alqur`an Hadist"/>
    <n v="97"/>
    <s v="Dosen menyampaikan RPS/ Kontrak Perkuliahan/Silabus pada pertemuan pertama."/>
    <n v="3.94"/>
    <n v="132"/>
    <x v="1"/>
  </r>
  <r>
    <n v="14455"/>
    <x v="15"/>
    <n v="2"/>
    <n v="2010027203"/>
    <x v="184"/>
    <s v="PGMI.21.3.01"/>
    <s v="Alqur`an Hadist"/>
    <n v="98"/>
    <s v="Dosen melakukan perkuliahan dengan pendahuluan/apersepsi  pada setiap pertemuan."/>
    <n v="3.98"/>
    <n v="132"/>
    <x v="4"/>
  </r>
  <r>
    <n v="14456"/>
    <x v="15"/>
    <n v="2"/>
    <n v="2010027203"/>
    <x v="184"/>
    <s v="PGMI.21.3.01"/>
    <s v="Alqur`an Hadist"/>
    <n v="99"/>
    <s v="Dosen menggunakan metode pembelajaran sesuai dengan materi yang disampaikan."/>
    <n v="3.86"/>
    <n v="132"/>
    <x v="0"/>
  </r>
  <r>
    <n v="14457"/>
    <x v="15"/>
    <n v="4"/>
    <n v="2010027203"/>
    <x v="184"/>
    <s v="PGMI.21.3.30"/>
    <s v="Pengembangan Kurikulum MI/SD"/>
    <n v="100"/>
    <s v="Dosen menggunakan media pembelajaran yang sesuai dengan materi yang disampaikan."/>
    <n v="3.95"/>
    <n v="22"/>
    <x v="0"/>
  </r>
  <r>
    <n v="14458"/>
    <x v="15"/>
    <n v="4"/>
    <n v="2010027203"/>
    <x v="184"/>
    <s v="PGMI.21.3.30"/>
    <s v="Pengembangan Kurikulum MI/SD"/>
    <n v="101"/>
    <s v="Dosen menggunakan sumber belajar sesuai dengan RPS."/>
    <n v="3.64"/>
    <n v="22"/>
    <x v="1"/>
  </r>
  <r>
    <n v="14459"/>
    <x v="15"/>
    <n v="4"/>
    <n v="2010027203"/>
    <x v="184"/>
    <s v="PGMI.21.3.30"/>
    <s v="Pengembangan Kurikulum MI/SD"/>
    <n v="102"/>
    <s v="Dosen menguasai materi perkuliahan."/>
    <n v="3.73"/>
    <n v="22"/>
    <x v="2"/>
  </r>
  <r>
    <n v="14460"/>
    <x v="15"/>
    <n v="4"/>
    <n v="2010027203"/>
    <x v="184"/>
    <s v="PGMI.21.3.30"/>
    <s v="Pengembangan Kurikulum MI/SD"/>
    <n v="103"/>
    <s v="Dosen mengaitkan materi dengan isu-isu kekinian. "/>
    <n v="3.59"/>
    <n v="22"/>
    <x v="2"/>
  </r>
  <r>
    <n v="14461"/>
    <x v="15"/>
    <n v="4"/>
    <n v="2010027203"/>
    <x v="184"/>
    <s v="PGMI.21.3.30"/>
    <s v="Pengembangan Kurikulum MI/SD"/>
    <n v="104"/>
    <s v="Dosen mengintegrasikan berbagai teori ke dalam topik pembelajaran."/>
    <n v="3.45"/>
    <n v="22"/>
    <x v="2"/>
  </r>
  <r>
    <n v="14462"/>
    <x v="15"/>
    <n v="4"/>
    <n v="2010027203"/>
    <x v="184"/>
    <s v="PGMI.21.3.30"/>
    <s v="Pengembangan Kurikulum MI/SD"/>
    <n v="105"/>
    <s v="Dosen menggunakan hasil penelitian (artikel ilmiah, buku, dll) sebagai rujukan  dalam pembelajaran."/>
    <n v="3.32"/>
    <n v="22"/>
    <x v="2"/>
  </r>
  <r>
    <n v="14463"/>
    <x v="15"/>
    <n v="4"/>
    <n v="2010027203"/>
    <x v="184"/>
    <s v="PGMI.21.3.30"/>
    <s v="Pengembangan Kurikulum MI/SD"/>
    <n v="106"/>
    <s v="Dosen menerapkan hasil penelitian ke dalam materi pembelajaran."/>
    <n v="3.59"/>
    <n v="22"/>
    <x v="2"/>
  </r>
  <r>
    <n v="14464"/>
    <x v="15"/>
    <n v="4"/>
    <n v="2010027203"/>
    <x v="184"/>
    <s v="PGMI.21.3.30"/>
    <s v="Pengembangan Kurikulum MI/SD"/>
    <n v="107"/>
    <s v="Dosen menggunakan hasil pengabdian kepada masyarakat untuk memperkaya materi pembelajaran."/>
    <n v="3.41"/>
    <n v="22"/>
    <x v="2"/>
  </r>
  <r>
    <n v="14465"/>
    <x v="15"/>
    <n v="4"/>
    <n v="2010027203"/>
    <x v="184"/>
    <s v="PGMI.21.3.30"/>
    <s v="Pengembangan Kurikulum MI/SD"/>
    <n v="108"/>
    <s v="Dosen merespon secara positif setiap pertanyaan mahasiswa."/>
    <n v="3.91"/>
    <n v="22"/>
    <x v="3"/>
  </r>
  <r>
    <n v="14466"/>
    <x v="15"/>
    <n v="4"/>
    <n v="2010027203"/>
    <x v="184"/>
    <s v="PGMI.21.3.30"/>
    <s v="Pengembangan Kurikulum MI/SD"/>
    <n v="109"/>
    <s v="Dosen memanfaatkan teknologi dan informasi dalam proses pembelajaran."/>
    <n v="3.73"/>
    <n v="22"/>
    <x v="0"/>
  </r>
  <r>
    <n v="14467"/>
    <x v="15"/>
    <n v="4"/>
    <n v="2010027203"/>
    <x v="184"/>
    <s v="PGMI.21.3.30"/>
    <s v="Pengembangan Kurikulum MI/SD"/>
    <n v="110"/>
    <s v="Dosen memberikan motivasi kepada mahasiswa dalam pembelajaran."/>
    <n v="3.73"/>
    <n v="22"/>
    <x v="3"/>
  </r>
  <r>
    <n v="14468"/>
    <x v="15"/>
    <n v="4"/>
    <n v="2010027203"/>
    <x v="184"/>
    <s v="PGMI.21.3.30"/>
    <s v="Pengembangan Kurikulum MI/SD"/>
    <n v="111"/>
    <s v="Dosen memperhatikan perbedaan individu  mahasiswa dalam proses pembelajaran. "/>
    <n v="3.82"/>
    <n v="22"/>
    <x v="3"/>
  </r>
  <r>
    <n v="14469"/>
    <x v="15"/>
    <n v="4"/>
    <n v="2010027203"/>
    <x v="184"/>
    <s v="PGMI.21.3.30"/>
    <s v="Pengembangan Kurikulum MI/SD"/>
    <n v="112"/>
    <s v="Dosen menghargai pendapat yang disampaikan mahasiswa."/>
    <n v="3.91"/>
    <n v="22"/>
    <x v="3"/>
  </r>
  <r>
    <n v="14470"/>
    <x v="15"/>
    <n v="4"/>
    <n v="2010027203"/>
    <x v="184"/>
    <s v="PGMI.21.3.30"/>
    <s v="Pengembangan Kurikulum MI/SD"/>
    <n v="113"/>
    <s v="Dosen mampu berkomunikasi dengan baik kepada mahasiswa dalam pembelajaran."/>
    <n v="3.73"/>
    <n v="22"/>
    <x v="3"/>
  </r>
  <r>
    <n v="14471"/>
    <x v="15"/>
    <n v="4"/>
    <n v="2010027203"/>
    <x v="184"/>
    <s v="PGMI.21.3.30"/>
    <s v="Pengembangan Kurikulum MI/SD"/>
    <n v="114"/>
    <s v="Dosen berempati terhadap kondisi mahasiswa dalam proses pembelajaran."/>
    <n v="3.77"/>
    <n v="22"/>
    <x v="3"/>
  </r>
  <r>
    <n v="14472"/>
    <x v="15"/>
    <n v="4"/>
    <n v="2010027203"/>
    <x v="184"/>
    <s v="PGMI.21.3.30"/>
    <s v="Pengembangan Kurikulum MI/SD"/>
    <n v="115"/>
    <s v="Dosen menciptakan suasana kelas yang kondusif."/>
    <n v="3.59"/>
    <n v="22"/>
    <x v="3"/>
  </r>
  <r>
    <n v="14473"/>
    <x v="15"/>
    <n v="4"/>
    <n v="2010027203"/>
    <x v="184"/>
    <s v="PGMI.21.3.30"/>
    <s v="Pengembangan Kurikulum MI/SD"/>
    <n v="116"/>
    <s v="Dosen melibatkan mahasiswa dalam kegiatan penelitian."/>
    <n v="3.23"/>
    <n v="22"/>
    <x v="0"/>
  </r>
  <r>
    <n v="14474"/>
    <x v="15"/>
    <n v="4"/>
    <n v="2010027203"/>
    <x v="184"/>
    <s v="PGMI.21.3.30"/>
    <s v="Pengembangan Kurikulum MI/SD"/>
    <n v="117"/>
    <s v="Dosen melibatkan mahasiswa dalam kegiatan pengabdian masyarakat."/>
    <n v="3.32"/>
    <n v="22"/>
    <x v="0"/>
  </r>
  <r>
    <n v="14475"/>
    <x v="15"/>
    <n v="4"/>
    <n v="2010027203"/>
    <x v="184"/>
    <s v="PGMI.21.3.30"/>
    <s v="Pengembangan Kurikulum MI/SD"/>
    <n v="118"/>
    <s v="Dosen melaksanakan pembelajaran dengan waktu yang ditentukan."/>
    <n v="3.64"/>
    <n v="22"/>
    <x v="4"/>
  </r>
  <r>
    <n v="14476"/>
    <x v="15"/>
    <n v="4"/>
    <n v="2010027203"/>
    <x v="184"/>
    <s v="PGMI.21.3.30"/>
    <s v="Pengembangan Kurikulum MI/SD"/>
    <n v="119"/>
    <s v="Dosen mengapresiasi mahasiswa yang memiliki pengetahuan yang lebih terhadap materi pembelajaran."/>
    <n v="3.95"/>
    <n v="22"/>
    <x v="3"/>
  </r>
  <r>
    <n v="14477"/>
    <x v="15"/>
    <n v="4"/>
    <n v="2010027203"/>
    <x v="184"/>
    <s v="PGMI.21.3.30"/>
    <s v="Pengembangan Kurikulum MI/SD"/>
    <n v="120"/>
    <s v="Dosen menerima kritik dan saran tentang proses pembelajaran."/>
    <n v="4"/>
    <n v="22"/>
    <x v="4"/>
  </r>
  <r>
    <n v="14478"/>
    <x v="15"/>
    <n v="4"/>
    <n v="2010027203"/>
    <x v="184"/>
    <s v="PGMI.21.3.30"/>
    <s v="Pengembangan Kurikulum MI/SD"/>
    <n v="121"/>
    <s v="Dosen memberikan umpan balik dalam kegiatan pembelajaran."/>
    <n v="3.82"/>
    <n v="22"/>
    <x v="4"/>
  </r>
  <r>
    <n v="14479"/>
    <x v="15"/>
    <n v="4"/>
    <n v="2010027203"/>
    <x v="184"/>
    <s v="PGMI.21.3.30"/>
    <s v="Pengembangan Kurikulum MI/SD"/>
    <n v="122"/>
    <s v="Dosen melakukan penilaian pada setiap pertemuan."/>
    <n v="3.68"/>
    <n v="22"/>
    <x v="4"/>
  </r>
  <r>
    <n v="14480"/>
    <x v="15"/>
    <n v="4"/>
    <n v="2010027203"/>
    <x v="184"/>
    <s v="PGMI.21.3.30"/>
    <s v="Pengembangan Kurikulum MI/SD"/>
    <n v="97"/>
    <s v="Dosen menyampaikan RPS/ Kontrak Perkuliahan/Silabus pada pertemuan pertama."/>
    <n v="4.09"/>
    <n v="22"/>
    <x v="1"/>
  </r>
  <r>
    <n v="14481"/>
    <x v="15"/>
    <n v="4"/>
    <n v="2010027203"/>
    <x v="184"/>
    <s v="PGMI.21.3.30"/>
    <s v="Pengembangan Kurikulum MI/SD"/>
    <n v="98"/>
    <s v="Dosen melakukan perkuliahan dengan pendahuluan/apersepsi  pada setiap pertemuan."/>
    <n v="4.05"/>
    <n v="22"/>
    <x v="4"/>
  </r>
  <r>
    <n v="14482"/>
    <x v="15"/>
    <n v="4"/>
    <n v="2010027203"/>
    <x v="184"/>
    <s v="PGMI.21.3.30"/>
    <s v="Pengembangan Kurikulum MI/SD"/>
    <n v="99"/>
    <s v="Dosen menggunakan metode pembelajaran sesuai dengan materi yang disampaikan."/>
    <n v="3.82"/>
    <n v="22"/>
    <x v="0"/>
  </r>
  <r>
    <n v="14483"/>
    <x v="15"/>
    <n v="2"/>
    <n v="2010027203"/>
    <x v="184"/>
    <s v="PGMI.21.3.33"/>
    <s v="Sejarah Kebudayaan Islam"/>
    <n v="100"/>
    <s v="Dosen menggunakan media pembelajaran yang sesuai dengan materi yang disampaikan."/>
    <n v="3.93"/>
    <n v="28"/>
    <x v="0"/>
  </r>
  <r>
    <n v="14484"/>
    <x v="15"/>
    <n v="2"/>
    <n v="2010027203"/>
    <x v="184"/>
    <s v="PGMI.21.3.33"/>
    <s v="Sejarah Kebudayaan Islam"/>
    <n v="101"/>
    <s v="Dosen menggunakan sumber belajar sesuai dengan RPS."/>
    <n v="3.89"/>
    <n v="28"/>
    <x v="1"/>
  </r>
  <r>
    <n v="14485"/>
    <x v="15"/>
    <n v="2"/>
    <n v="2010027203"/>
    <x v="184"/>
    <s v="PGMI.21.3.33"/>
    <s v="Sejarah Kebudayaan Islam"/>
    <n v="102"/>
    <s v="Dosen menguasai materi perkuliahan."/>
    <n v="4.18"/>
    <n v="28"/>
    <x v="2"/>
  </r>
  <r>
    <n v="14486"/>
    <x v="15"/>
    <n v="2"/>
    <n v="2010027203"/>
    <x v="184"/>
    <s v="PGMI.21.3.33"/>
    <s v="Sejarah Kebudayaan Islam"/>
    <n v="103"/>
    <s v="Dosen mengaitkan materi dengan isu-isu kekinian. "/>
    <n v="4"/>
    <n v="28"/>
    <x v="2"/>
  </r>
  <r>
    <n v="14487"/>
    <x v="15"/>
    <n v="2"/>
    <n v="2010027203"/>
    <x v="184"/>
    <s v="PGMI.21.3.33"/>
    <s v="Sejarah Kebudayaan Islam"/>
    <n v="104"/>
    <s v="Dosen mengintegrasikan berbagai teori ke dalam topik pembelajaran."/>
    <n v="3.96"/>
    <n v="28"/>
    <x v="2"/>
  </r>
  <r>
    <n v="14488"/>
    <x v="15"/>
    <n v="2"/>
    <n v="2010027203"/>
    <x v="184"/>
    <s v="PGMI.21.3.33"/>
    <s v="Sejarah Kebudayaan Islam"/>
    <n v="105"/>
    <s v="Dosen menggunakan hasil penelitian (artikel ilmiah, buku, dll) sebagai rujukan  dalam pembelajaran."/>
    <n v="4.04"/>
    <n v="28"/>
    <x v="2"/>
  </r>
  <r>
    <n v="14489"/>
    <x v="15"/>
    <n v="2"/>
    <n v="2010027203"/>
    <x v="184"/>
    <s v="PGMI.21.3.33"/>
    <s v="Sejarah Kebudayaan Islam"/>
    <n v="106"/>
    <s v="Dosen menerapkan hasil penelitian ke dalam materi pembelajaran."/>
    <n v="4.1399999999999997"/>
    <n v="28"/>
    <x v="2"/>
  </r>
  <r>
    <n v="14490"/>
    <x v="15"/>
    <n v="2"/>
    <n v="2010027203"/>
    <x v="184"/>
    <s v="PGMI.21.3.33"/>
    <s v="Sejarah Kebudayaan Islam"/>
    <n v="107"/>
    <s v="Dosen menggunakan hasil pengabdian kepada masyarakat untuk memperkaya materi pembelajaran."/>
    <n v="4.07"/>
    <n v="28"/>
    <x v="2"/>
  </r>
  <r>
    <n v="14491"/>
    <x v="15"/>
    <n v="2"/>
    <n v="2010027203"/>
    <x v="184"/>
    <s v="PGMI.21.3.33"/>
    <s v="Sejarah Kebudayaan Islam"/>
    <n v="108"/>
    <s v="Dosen merespon secara positif setiap pertanyaan mahasiswa."/>
    <n v="4.1399999999999997"/>
    <n v="28"/>
    <x v="3"/>
  </r>
  <r>
    <n v="14492"/>
    <x v="15"/>
    <n v="2"/>
    <n v="2010027203"/>
    <x v="184"/>
    <s v="PGMI.21.3.33"/>
    <s v="Sejarah Kebudayaan Islam"/>
    <n v="109"/>
    <s v="Dosen memanfaatkan teknologi dan informasi dalam proses pembelajaran."/>
    <n v="3.96"/>
    <n v="28"/>
    <x v="0"/>
  </r>
  <r>
    <n v="14493"/>
    <x v="15"/>
    <n v="2"/>
    <n v="2010027203"/>
    <x v="184"/>
    <s v="PGMI.21.3.33"/>
    <s v="Sejarah Kebudayaan Islam"/>
    <n v="110"/>
    <s v="Dosen memberikan motivasi kepada mahasiswa dalam pembelajaran."/>
    <n v="4.1399999999999997"/>
    <n v="28"/>
    <x v="3"/>
  </r>
  <r>
    <n v="14494"/>
    <x v="15"/>
    <n v="2"/>
    <n v="2010027203"/>
    <x v="184"/>
    <s v="PGMI.21.3.33"/>
    <s v="Sejarah Kebudayaan Islam"/>
    <n v="111"/>
    <s v="Dosen memperhatikan perbedaan individu  mahasiswa dalam proses pembelajaran. "/>
    <n v="3.93"/>
    <n v="28"/>
    <x v="3"/>
  </r>
  <r>
    <n v="14495"/>
    <x v="15"/>
    <n v="2"/>
    <n v="2010027203"/>
    <x v="184"/>
    <s v="PGMI.21.3.33"/>
    <s v="Sejarah Kebudayaan Islam"/>
    <n v="112"/>
    <s v="Dosen menghargai pendapat yang disampaikan mahasiswa."/>
    <n v="4.1100000000000003"/>
    <n v="28"/>
    <x v="3"/>
  </r>
  <r>
    <n v="14496"/>
    <x v="15"/>
    <n v="2"/>
    <n v="2010027203"/>
    <x v="184"/>
    <s v="PGMI.21.3.33"/>
    <s v="Sejarah Kebudayaan Islam"/>
    <n v="113"/>
    <s v="Dosen mampu berkomunikasi dengan baik kepada mahasiswa dalam pembelajaran."/>
    <n v="3.96"/>
    <n v="28"/>
    <x v="3"/>
  </r>
  <r>
    <n v="14497"/>
    <x v="15"/>
    <n v="2"/>
    <n v="2010027203"/>
    <x v="184"/>
    <s v="PGMI.21.3.33"/>
    <s v="Sejarah Kebudayaan Islam"/>
    <n v="114"/>
    <s v="Dosen berempati terhadap kondisi mahasiswa dalam proses pembelajaran."/>
    <n v="4.04"/>
    <n v="28"/>
    <x v="3"/>
  </r>
  <r>
    <n v="14498"/>
    <x v="15"/>
    <n v="2"/>
    <n v="2010027203"/>
    <x v="184"/>
    <s v="PGMI.21.3.33"/>
    <s v="Sejarah Kebudayaan Islam"/>
    <n v="115"/>
    <s v="Dosen menciptakan suasana kelas yang kondusif."/>
    <n v="4.1399999999999997"/>
    <n v="28"/>
    <x v="3"/>
  </r>
  <r>
    <n v="14499"/>
    <x v="15"/>
    <n v="2"/>
    <n v="2010027203"/>
    <x v="184"/>
    <s v="PGMI.21.3.33"/>
    <s v="Sejarah Kebudayaan Islam"/>
    <n v="116"/>
    <s v="Dosen melibatkan mahasiswa dalam kegiatan penelitian."/>
    <n v="3.57"/>
    <n v="28"/>
    <x v="0"/>
  </r>
  <r>
    <n v="14500"/>
    <x v="15"/>
    <n v="2"/>
    <n v="2010027203"/>
    <x v="184"/>
    <s v="PGMI.21.3.33"/>
    <s v="Sejarah Kebudayaan Islam"/>
    <n v="117"/>
    <s v="Dosen melibatkan mahasiswa dalam kegiatan pengabdian masyarakat."/>
    <n v="3.5"/>
    <n v="28"/>
    <x v="0"/>
  </r>
  <r>
    <n v="14501"/>
    <x v="15"/>
    <n v="2"/>
    <n v="2010027203"/>
    <x v="184"/>
    <s v="PGMI.21.3.33"/>
    <s v="Sejarah Kebudayaan Islam"/>
    <n v="118"/>
    <s v="Dosen melaksanakan pembelajaran dengan waktu yang ditentukan."/>
    <n v="4.1100000000000003"/>
    <n v="28"/>
    <x v="4"/>
  </r>
  <r>
    <n v="14502"/>
    <x v="15"/>
    <n v="2"/>
    <n v="2010027203"/>
    <x v="184"/>
    <s v="PGMI.21.3.33"/>
    <s v="Sejarah Kebudayaan Islam"/>
    <n v="119"/>
    <s v="Dosen mengapresiasi mahasiswa yang memiliki pengetahuan yang lebih terhadap materi pembelajaran."/>
    <n v="4.07"/>
    <n v="28"/>
    <x v="3"/>
  </r>
  <r>
    <n v="14503"/>
    <x v="15"/>
    <n v="2"/>
    <n v="2010027203"/>
    <x v="184"/>
    <s v="PGMI.21.3.33"/>
    <s v="Sejarah Kebudayaan Islam"/>
    <n v="120"/>
    <s v="Dosen menerima kritik dan saran tentang proses pembelajaran."/>
    <n v="4.18"/>
    <n v="28"/>
    <x v="4"/>
  </r>
  <r>
    <n v="14504"/>
    <x v="15"/>
    <n v="2"/>
    <n v="2010027203"/>
    <x v="184"/>
    <s v="PGMI.21.3.33"/>
    <s v="Sejarah Kebudayaan Islam"/>
    <n v="121"/>
    <s v="Dosen memberikan umpan balik dalam kegiatan pembelajaran."/>
    <n v="4.21"/>
    <n v="28"/>
    <x v="4"/>
  </r>
  <r>
    <n v="14505"/>
    <x v="15"/>
    <n v="2"/>
    <n v="2010027203"/>
    <x v="184"/>
    <s v="PGMI.21.3.33"/>
    <s v="Sejarah Kebudayaan Islam"/>
    <n v="122"/>
    <s v="Dosen melakukan penilaian pada setiap pertemuan."/>
    <n v="4.04"/>
    <n v="28"/>
    <x v="4"/>
  </r>
  <r>
    <n v="14506"/>
    <x v="15"/>
    <n v="2"/>
    <n v="2010027203"/>
    <x v="184"/>
    <s v="PGMI.21.3.33"/>
    <s v="Sejarah Kebudayaan Islam"/>
    <n v="97"/>
    <s v="Dosen menyampaikan RPS/ Kontrak Perkuliahan/Silabus pada pertemuan pertama."/>
    <n v="4.1399999999999997"/>
    <n v="28"/>
    <x v="1"/>
  </r>
  <r>
    <n v="14507"/>
    <x v="15"/>
    <n v="2"/>
    <n v="2010027203"/>
    <x v="184"/>
    <s v="PGMI.21.3.33"/>
    <s v="Sejarah Kebudayaan Islam"/>
    <n v="98"/>
    <s v="Dosen melakukan perkuliahan dengan pendahuluan/apersepsi  pada setiap pertemuan."/>
    <n v="4.32"/>
    <n v="28"/>
    <x v="4"/>
  </r>
  <r>
    <n v="14508"/>
    <x v="15"/>
    <n v="2"/>
    <n v="2010027203"/>
    <x v="184"/>
    <s v="PGMI.21.3.33"/>
    <s v="Sejarah Kebudayaan Islam"/>
    <n v="99"/>
    <s v="Dosen menggunakan metode pembelajaran sesuai dengan materi yang disampaikan."/>
    <n v="4.07"/>
    <n v="28"/>
    <x v="0"/>
  </r>
  <r>
    <n v="14509"/>
    <x v="0"/>
    <n v="6"/>
    <n v="2004019201"/>
    <x v="185"/>
    <s v="AHSY 21.3.01"/>
    <s v="Alternatif Penyelesaian Sengketa"/>
    <n v="100"/>
    <s v="Dosen menggunakan media pembelajaran yang sesuai dengan materi yang disampaikan."/>
    <n v="4.53"/>
    <n v="43"/>
    <x v="0"/>
  </r>
  <r>
    <n v="14510"/>
    <x v="0"/>
    <n v="6"/>
    <n v="2004019201"/>
    <x v="185"/>
    <s v="AHSY 21.3.01"/>
    <s v="Alternatif Penyelesaian Sengketa"/>
    <n v="101"/>
    <s v="Dosen menggunakan sumber belajar sesuai dengan RPS."/>
    <n v="4.5599999999999996"/>
    <n v="43"/>
    <x v="1"/>
  </r>
  <r>
    <n v="14511"/>
    <x v="0"/>
    <n v="6"/>
    <n v="2004019201"/>
    <x v="185"/>
    <s v="AHSY 21.3.01"/>
    <s v="Alternatif Penyelesaian Sengketa"/>
    <n v="102"/>
    <s v="Dosen menguasai materi perkuliahan."/>
    <n v="4.67"/>
    <n v="43"/>
    <x v="2"/>
  </r>
  <r>
    <n v="14512"/>
    <x v="0"/>
    <n v="6"/>
    <n v="2004019201"/>
    <x v="185"/>
    <s v="AHSY 21.3.01"/>
    <s v="Alternatif Penyelesaian Sengketa"/>
    <n v="103"/>
    <s v="Dosen mengaitkan materi dengan isu-isu kekinian. "/>
    <n v="4.49"/>
    <n v="43"/>
    <x v="2"/>
  </r>
  <r>
    <n v="14513"/>
    <x v="0"/>
    <n v="6"/>
    <n v="2004019201"/>
    <x v="185"/>
    <s v="AHSY 21.3.01"/>
    <s v="Alternatif Penyelesaian Sengketa"/>
    <n v="104"/>
    <s v="Dosen mengintegrasikan berbagai teori ke dalam topik pembelajaran."/>
    <n v="4.47"/>
    <n v="43"/>
    <x v="2"/>
  </r>
  <r>
    <n v="14514"/>
    <x v="0"/>
    <n v="6"/>
    <n v="2004019201"/>
    <x v="185"/>
    <s v="AHSY 21.3.01"/>
    <s v="Alternatif Penyelesaian Sengketa"/>
    <n v="105"/>
    <s v="Dosen menggunakan hasil penelitian (artikel ilmiah, buku, dll) sebagai rujukan  dalam pembelajaran."/>
    <n v="4.5599999999999996"/>
    <n v="43"/>
    <x v="2"/>
  </r>
  <r>
    <n v="14515"/>
    <x v="0"/>
    <n v="6"/>
    <n v="2004019201"/>
    <x v="185"/>
    <s v="AHSY 21.3.01"/>
    <s v="Alternatif Penyelesaian Sengketa"/>
    <n v="106"/>
    <s v="Dosen menerapkan hasil penelitian ke dalam materi pembelajaran."/>
    <n v="4.5599999999999996"/>
    <n v="43"/>
    <x v="2"/>
  </r>
  <r>
    <n v="14516"/>
    <x v="0"/>
    <n v="6"/>
    <n v="2004019201"/>
    <x v="185"/>
    <s v="AHSY 21.3.01"/>
    <s v="Alternatif Penyelesaian Sengketa"/>
    <n v="107"/>
    <s v="Dosen menggunakan hasil pengabdian kepada masyarakat untuk memperkaya materi pembelajaran."/>
    <n v="4.51"/>
    <n v="43"/>
    <x v="2"/>
  </r>
  <r>
    <n v="14517"/>
    <x v="0"/>
    <n v="6"/>
    <n v="2004019201"/>
    <x v="185"/>
    <s v="AHSY 21.3.01"/>
    <s v="Alternatif Penyelesaian Sengketa"/>
    <n v="108"/>
    <s v="Dosen merespon secara positif setiap pertanyaan mahasiswa."/>
    <n v="4.5999999999999996"/>
    <n v="43"/>
    <x v="3"/>
  </r>
  <r>
    <n v="14518"/>
    <x v="0"/>
    <n v="6"/>
    <n v="2004019201"/>
    <x v="185"/>
    <s v="AHSY 21.3.01"/>
    <s v="Alternatif Penyelesaian Sengketa"/>
    <n v="109"/>
    <s v="Dosen memanfaatkan teknologi dan informasi dalam proses pembelajaran."/>
    <n v="4.63"/>
    <n v="43"/>
    <x v="0"/>
  </r>
  <r>
    <n v="14519"/>
    <x v="0"/>
    <n v="6"/>
    <n v="2004019201"/>
    <x v="185"/>
    <s v="AHSY 21.3.01"/>
    <s v="Alternatif Penyelesaian Sengketa"/>
    <n v="110"/>
    <s v="Dosen memberikan motivasi kepada mahasiswa dalam pembelajaran."/>
    <n v="4.6500000000000004"/>
    <n v="43"/>
    <x v="3"/>
  </r>
  <r>
    <n v="14520"/>
    <x v="0"/>
    <n v="6"/>
    <n v="2004019201"/>
    <x v="185"/>
    <s v="AHSY 21.3.01"/>
    <s v="Alternatif Penyelesaian Sengketa"/>
    <n v="111"/>
    <s v="Dosen memperhatikan perbedaan individu  mahasiswa dalam proses pembelajaran. "/>
    <n v="4.5999999999999996"/>
    <n v="43"/>
    <x v="3"/>
  </r>
  <r>
    <n v="14521"/>
    <x v="0"/>
    <n v="6"/>
    <n v="2004019201"/>
    <x v="185"/>
    <s v="AHSY 21.3.01"/>
    <s v="Alternatif Penyelesaian Sengketa"/>
    <n v="112"/>
    <s v="Dosen menghargai pendapat yang disampaikan mahasiswa."/>
    <n v="4.63"/>
    <n v="43"/>
    <x v="3"/>
  </r>
  <r>
    <n v="14522"/>
    <x v="0"/>
    <n v="6"/>
    <n v="2004019201"/>
    <x v="185"/>
    <s v="AHSY 21.3.01"/>
    <s v="Alternatif Penyelesaian Sengketa"/>
    <n v="113"/>
    <s v="Dosen mampu berkomunikasi dengan baik kepada mahasiswa dalam pembelajaran."/>
    <n v="4.63"/>
    <n v="43"/>
    <x v="3"/>
  </r>
  <r>
    <n v="14523"/>
    <x v="0"/>
    <n v="6"/>
    <n v="2004019201"/>
    <x v="185"/>
    <s v="AHSY 21.3.01"/>
    <s v="Alternatif Penyelesaian Sengketa"/>
    <n v="114"/>
    <s v="Dosen berempati terhadap kondisi mahasiswa dalam proses pembelajaran."/>
    <n v="4.63"/>
    <n v="43"/>
    <x v="3"/>
  </r>
  <r>
    <n v="14524"/>
    <x v="0"/>
    <n v="6"/>
    <n v="2004019201"/>
    <x v="185"/>
    <s v="AHSY 21.3.01"/>
    <s v="Alternatif Penyelesaian Sengketa"/>
    <n v="115"/>
    <s v="Dosen menciptakan suasana kelas yang kondusif."/>
    <n v="4.5599999999999996"/>
    <n v="43"/>
    <x v="3"/>
  </r>
  <r>
    <n v="14525"/>
    <x v="0"/>
    <n v="6"/>
    <n v="2004019201"/>
    <x v="185"/>
    <s v="AHSY 21.3.01"/>
    <s v="Alternatif Penyelesaian Sengketa"/>
    <n v="116"/>
    <s v="Dosen melibatkan mahasiswa dalam kegiatan penelitian."/>
    <n v="4.28"/>
    <n v="43"/>
    <x v="0"/>
  </r>
  <r>
    <n v="14526"/>
    <x v="0"/>
    <n v="6"/>
    <n v="2004019201"/>
    <x v="185"/>
    <s v="AHSY 21.3.01"/>
    <s v="Alternatif Penyelesaian Sengketa"/>
    <n v="117"/>
    <s v="Dosen melibatkan mahasiswa dalam kegiatan pengabdian masyarakat."/>
    <n v="4.2300000000000004"/>
    <n v="43"/>
    <x v="0"/>
  </r>
  <r>
    <n v="14527"/>
    <x v="0"/>
    <n v="6"/>
    <n v="2004019201"/>
    <x v="185"/>
    <s v="AHSY 21.3.01"/>
    <s v="Alternatif Penyelesaian Sengketa"/>
    <n v="118"/>
    <s v="Dosen melaksanakan pembelajaran dengan waktu yang ditentukan."/>
    <n v="4.5599999999999996"/>
    <n v="43"/>
    <x v="4"/>
  </r>
  <r>
    <n v="14528"/>
    <x v="0"/>
    <n v="6"/>
    <n v="2004019201"/>
    <x v="185"/>
    <s v="AHSY 21.3.01"/>
    <s v="Alternatif Penyelesaian Sengketa"/>
    <n v="119"/>
    <s v="Dosen mengapresiasi mahasiswa yang memiliki pengetahuan yang lebih terhadap materi pembelajaran."/>
    <n v="4.51"/>
    <n v="43"/>
    <x v="3"/>
  </r>
  <r>
    <n v="14529"/>
    <x v="0"/>
    <n v="6"/>
    <n v="2004019201"/>
    <x v="185"/>
    <s v="AHSY 21.3.01"/>
    <s v="Alternatif Penyelesaian Sengketa"/>
    <n v="120"/>
    <s v="Dosen menerima kritik dan saran tentang proses pembelajaran."/>
    <n v="4.4000000000000004"/>
    <n v="43"/>
    <x v="4"/>
  </r>
  <r>
    <n v="14530"/>
    <x v="0"/>
    <n v="6"/>
    <n v="2004019201"/>
    <x v="185"/>
    <s v="AHSY 21.3.01"/>
    <s v="Alternatif Penyelesaian Sengketa"/>
    <n v="121"/>
    <s v="Dosen memberikan umpan balik dalam kegiatan pembelajaran."/>
    <n v="4.5599999999999996"/>
    <n v="43"/>
    <x v="4"/>
  </r>
  <r>
    <n v="14531"/>
    <x v="0"/>
    <n v="6"/>
    <n v="2004019201"/>
    <x v="185"/>
    <s v="AHSY 21.3.01"/>
    <s v="Alternatif Penyelesaian Sengketa"/>
    <n v="122"/>
    <s v="Dosen melakukan penilaian pada setiap pertemuan."/>
    <n v="4.4400000000000004"/>
    <n v="43"/>
    <x v="4"/>
  </r>
  <r>
    <n v="14532"/>
    <x v="0"/>
    <n v="6"/>
    <n v="2004019201"/>
    <x v="185"/>
    <s v="AHSY 21.3.01"/>
    <s v="Alternatif Penyelesaian Sengketa"/>
    <n v="97"/>
    <s v="Dosen menyampaikan RPS/ Kontrak Perkuliahan/Silabus pada pertemuan pertama."/>
    <n v="4.72"/>
    <n v="43"/>
    <x v="1"/>
  </r>
  <r>
    <n v="14533"/>
    <x v="0"/>
    <n v="6"/>
    <n v="2004019201"/>
    <x v="185"/>
    <s v="AHSY 21.3.01"/>
    <s v="Alternatif Penyelesaian Sengketa"/>
    <n v="98"/>
    <s v="Dosen melakukan perkuliahan dengan pendahuluan/apersepsi  pada setiap pertemuan."/>
    <n v="4.67"/>
    <n v="43"/>
    <x v="4"/>
  </r>
  <r>
    <n v="14534"/>
    <x v="0"/>
    <n v="6"/>
    <n v="2004019201"/>
    <x v="185"/>
    <s v="AHSY 21.3.01"/>
    <s v="Alternatif Penyelesaian Sengketa"/>
    <n v="99"/>
    <s v="Dosen menggunakan metode pembelajaran sesuai dengan materi yang disampaikan."/>
    <n v="4.6500000000000004"/>
    <n v="43"/>
    <x v="0"/>
  </r>
  <r>
    <n v="14535"/>
    <x v="0"/>
    <n v="8"/>
    <n v="2004019201"/>
    <x v="185"/>
    <s v="AHSY 21.3.33"/>
    <s v="Skripsi"/>
    <n v="100"/>
    <s v="Dosen menggunakan media pembelajaran yang sesuai dengan materi yang disampaikan."/>
    <n v="4.57"/>
    <n v="14"/>
    <x v="0"/>
  </r>
  <r>
    <n v="14536"/>
    <x v="0"/>
    <n v="8"/>
    <n v="2004019201"/>
    <x v="185"/>
    <s v="AHSY 21.3.33"/>
    <s v="Skripsi"/>
    <n v="101"/>
    <s v="Dosen menggunakan sumber belajar sesuai dengan RPS."/>
    <n v="4.6399999999999997"/>
    <n v="14"/>
    <x v="1"/>
  </r>
  <r>
    <n v="14537"/>
    <x v="0"/>
    <n v="8"/>
    <n v="2004019201"/>
    <x v="185"/>
    <s v="AHSY 21.3.33"/>
    <s v="Skripsi"/>
    <n v="102"/>
    <s v="Dosen menguasai materi perkuliahan."/>
    <n v="4.6399999999999997"/>
    <n v="14"/>
    <x v="2"/>
  </r>
  <r>
    <n v="14538"/>
    <x v="0"/>
    <n v="8"/>
    <n v="2004019201"/>
    <x v="185"/>
    <s v="AHSY 21.3.33"/>
    <s v="Skripsi"/>
    <n v="103"/>
    <s v="Dosen mengaitkan materi dengan isu-isu kekinian. "/>
    <n v="4.6399999999999997"/>
    <n v="14"/>
    <x v="2"/>
  </r>
  <r>
    <n v="14539"/>
    <x v="0"/>
    <n v="8"/>
    <n v="2004019201"/>
    <x v="185"/>
    <s v="AHSY 21.3.33"/>
    <s v="Skripsi"/>
    <n v="104"/>
    <s v="Dosen mengintegrasikan berbagai teori ke dalam topik pembelajaran."/>
    <n v="4.6399999999999997"/>
    <n v="14"/>
    <x v="2"/>
  </r>
  <r>
    <n v="14540"/>
    <x v="0"/>
    <n v="8"/>
    <n v="2004019201"/>
    <x v="185"/>
    <s v="AHSY 21.3.33"/>
    <s v="Skripsi"/>
    <n v="105"/>
    <s v="Dosen menggunakan hasil penelitian (artikel ilmiah, buku, dll) sebagai rujukan  dalam pembelajaran."/>
    <n v="4.57"/>
    <n v="14"/>
    <x v="2"/>
  </r>
  <r>
    <n v="14541"/>
    <x v="0"/>
    <n v="8"/>
    <n v="2004019201"/>
    <x v="185"/>
    <s v="AHSY 21.3.33"/>
    <s v="Skripsi"/>
    <n v="106"/>
    <s v="Dosen menerapkan hasil penelitian ke dalam materi pembelajaran."/>
    <n v="4.57"/>
    <n v="14"/>
    <x v="2"/>
  </r>
  <r>
    <n v="14542"/>
    <x v="0"/>
    <n v="8"/>
    <n v="2004019201"/>
    <x v="185"/>
    <s v="AHSY 21.3.33"/>
    <s v="Skripsi"/>
    <n v="107"/>
    <s v="Dosen menggunakan hasil pengabdian kepada masyarakat untuk memperkaya materi pembelajaran."/>
    <n v="4.43"/>
    <n v="14"/>
    <x v="2"/>
  </r>
  <r>
    <n v="14543"/>
    <x v="0"/>
    <n v="8"/>
    <n v="2004019201"/>
    <x v="185"/>
    <s v="AHSY 21.3.33"/>
    <s v="Skripsi"/>
    <n v="108"/>
    <s v="Dosen merespon secara positif setiap pertanyaan mahasiswa."/>
    <n v="4.6399999999999997"/>
    <n v="14"/>
    <x v="3"/>
  </r>
  <r>
    <n v="14544"/>
    <x v="0"/>
    <n v="8"/>
    <n v="2004019201"/>
    <x v="185"/>
    <s v="AHSY 21.3.33"/>
    <s v="Skripsi"/>
    <n v="109"/>
    <s v="Dosen memanfaatkan teknologi dan informasi dalam proses pembelajaran."/>
    <n v="4.6399999999999997"/>
    <n v="14"/>
    <x v="0"/>
  </r>
  <r>
    <n v="14545"/>
    <x v="0"/>
    <n v="8"/>
    <n v="2004019201"/>
    <x v="185"/>
    <s v="AHSY 21.3.33"/>
    <s v="Skripsi"/>
    <n v="110"/>
    <s v="Dosen memberikan motivasi kepada mahasiswa dalam pembelajaran."/>
    <n v="4.57"/>
    <n v="14"/>
    <x v="3"/>
  </r>
  <r>
    <n v="14546"/>
    <x v="0"/>
    <n v="8"/>
    <n v="2004019201"/>
    <x v="185"/>
    <s v="AHSY 21.3.33"/>
    <s v="Skripsi"/>
    <n v="111"/>
    <s v="Dosen memperhatikan perbedaan individu  mahasiswa dalam proses pembelajaran. "/>
    <n v="4.5"/>
    <n v="14"/>
    <x v="3"/>
  </r>
  <r>
    <n v="14547"/>
    <x v="0"/>
    <n v="8"/>
    <n v="2004019201"/>
    <x v="185"/>
    <s v="AHSY 21.3.33"/>
    <s v="Skripsi"/>
    <n v="112"/>
    <s v="Dosen menghargai pendapat yang disampaikan mahasiswa."/>
    <n v="4.57"/>
    <n v="14"/>
    <x v="3"/>
  </r>
  <r>
    <n v="14548"/>
    <x v="0"/>
    <n v="8"/>
    <n v="2004019201"/>
    <x v="185"/>
    <s v="AHSY 21.3.33"/>
    <s v="Skripsi"/>
    <n v="113"/>
    <s v="Dosen mampu berkomunikasi dengan baik kepada mahasiswa dalam pembelajaran."/>
    <n v="4.57"/>
    <n v="14"/>
    <x v="3"/>
  </r>
  <r>
    <n v="14549"/>
    <x v="0"/>
    <n v="8"/>
    <n v="2004019201"/>
    <x v="185"/>
    <s v="AHSY 21.3.33"/>
    <s v="Skripsi"/>
    <n v="114"/>
    <s v="Dosen berempati terhadap kondisi mahasiswa dalam proses pembelajaran."/>
    <n v="4.57"/>
    <n v="14"/>
    <x v="3"/>
  </r>
  <r>
    <n v="14550"/>
    <x v="0"/>
    <n v="8"/>
    <n v="2004019201"/>
    <x v="185"/>
    <s v="AHSY 21.3.33"/>
    <s v="Skripsi"/>
    <n v="115"/>
    <s v="Dosen menciptakan suasana kelas yang kondusif."/>
    <n v="4.57"/>
    <n v="14"/>
    <x v="3"/>
  </r>
  <r>
    <n v="14551"/>
    <x v="0"/>
    <n v="8"/>
    <n v="2004019201"/>
    <x v="185"/>
    <s v="AHSY 21.3.33"/>
    <s v="Skripsi"/>
    <n v="116"/>
    <s v="Dosen melibatkan mahasiswa dalam kegiatan penelitian."/>
    <n v="4.1399999999999997"/>
    <n v="14"/>
    <x v="0"/>
  </r>
  <r>
    <n v="14552"/>
    <x v="0"/>
    <n v="8"/>
    <n v="2004019201"/>
    <x v="185"/>
    <s v="AHSY 21.3.33"/>
    <s v="Skripsi"/>
    <n v="117"/>
    <s v="Dosen melibatkan mahasiswa dalam kegiatan pengabdian masyarakat."/>
    <n v="4.21"/>
    <n v="14"/>
    <x v="0"/>
  </r>
  <r>
    <n v="14553"/>
    <x v="0"/>
    <n v="8"/>
    <n v="2004019201"/>
    <x v="185"/>
    <s v="AHSY 21.3.33"/>
    <s v="Skripsi"/>
    <n v="118"/>
    <s v="Dosen melaksanakan pembelajaran dengan waktu yang ditentukan."/>
    <n v="4.6399999999999997"/>
    <n v="14"/>
    <x v="4"/>
  </r>
  <r>
    <n v="14554"/>
    <x v="0"/>
    <n v="8"/>
    <n v="2004019201"/>
    <x v="185"/>
    <s v="AHSY 21.3.33"/>
    <s v="Skripsi"/>
    <n v="119"/>
    <s v="Dosen mengapresiasi mahasiswa yang memiliki pengetahuan yang lebih terhadap materi pembelajaran."/>
    <n v="4.5"/>
    <n v="14"/>
    <x v="3"/>
  </r>
  <r>
    <n v="14555"/>
    <x v="0"/>
    <n v="8"/>
    <n v="2004019201"/>
    <x v="185"/>
    <s v="AHSY 21.3.33"/>
    <s v="Skripsi"/>
    <n v="120"/>
    <s v="Dosen menerima kritik dan saran tentang proses pembelajaran."/>
    <n v="4.5"/>
    <n v="14"/>
    <x v="4"/>
  </r>
  <r>
    <n v="14556"/>
    <x v="0"/>
    <n v="8"/>
    <n v="2004019201"/>
    <x v="185"/>
    <s v="AHSY 21.3.33"/>
    <s v="Skripsi"/>
    <n v="121"/>
    <s v="Dosen memberikan umpan balik dalam kegiatan pembelajaran."/>
    <n v="4.57"/>
    <n v="14"/>
    <x v="4"/>
  </r>
  <r>
    <n v="14557"/>
    <x v="0"/>
    <n v="8"/>
    <n v="2004019201"/>
    <x v="185"/>
    <s v="AHSY 21.3.33"/>
    <s v="Skripsi"/>
    <n v="122"/>
    <s v="Dosen melakukan penilaian pada setiap pertemuan."/>
    <n v="4.43"/>
    <n v="14"/>
    <x v="4"/>
  </r>
  <r>
    <n v="14558"/>
    <x v="0"/>
    <n v="8"/>
    <n v="2004019201"/>
    <x v="185"/>
    <s v="AHSY 21.3.33"/>
    <s v="Skripsi"/>
    <n v="97"/>
    <s v="Dosen menyampaikan RPS/ Kontrak Perkuliahan/Silabus pada pertemuan pertama."/>
    <n v="4.57"/>
    <n v="14"/>
    <x v="1"/>
  </r>
  <r>
    <n v="14559"/>
    <x v="0"/>
    <n v="8"/>
    <n v="2004019201"/>
    <x v="185"/>
    <s v="AHSY 21.3.33"/>
    <s v="Skripsi"/>
    <n v="98"/>
    <s v="Dosen melakukan perkuliahan dengan pendahuluan/apersepsi  pada setiap pertemuan."/>
    <n v="4.57"/>
    <n v="14"/>
    <x v="4"/>
  </r>
  <r>
    <n v="14560"/>
    <x v="0"/>
    <n v="8"/>
    <n v="2004019201"/>
    <x v="185"/>
    <s v="AHSY 21.3.33"/>
    <s v="Skripsi"/>
    <n v="99"/>
    <s v="Dosen menggunakan metode pembelajaran sesuai dengan materi yang disampaikan."/>
    <n v="4.57"/>
    <n v="14"/>
    <x v="0"/>
  </r>
  <r>
    <n v="14561"/>
    <x v="0"/>
    <n v="6"/>
    <n v="2004019201"/>
    <x v="185"/>
    <s v="AHSY 21.3.44"/>
    <s v="Statistika untuk KUA"/>
    <n v="100"/>
    <s v="Dosen menggunakan media pembelajaran yang sesuai dengan materi yang disampaikan."/>
    <n v="4.5599999999999996"/>
    <n v="9"/>
    <x v="0"/>
  </r>
  <r>
    <n v="14562"/>
    <x v="0"/>
    <n v="6"/>
    <n v="2004019201"/>
    <x v="185"/>
    <s v="AHSY 21.3.44"/>
    <s v="Statistika untuk KUA"/>
    <n v="101"/>
    <s v="Dosen menggunakan sumber belajar sesuai dengan RPS."/>
    <n v="4.67"/>
    <n v="9"/>
    <x v="1"/>
  </r>
  <r>
    <n v="14563"/>
    <x v="0"/>
    <n v="6"/>
    <n v="2004019201"/>
    <x v="185"/>
    <s v="AHSY 21.3.44"/>
    <s v="Statistika untuk KUA"/>
    <n v="102"/>
    <s v="Dosen menguasai materi perkuliahan."/>
    <n v="4.5599999999999996"/>
    <n v="9"/>
    <x v="2"/>
  </r>
  <r>
    <n v="14564"/>
    <x v="0"/>
    <n v="6"/>
    <n v="2004019201"/>
    <x v="185"/>
    <s v="AHSY 21.3.44"/>
    <s v="Statistika untuk KUA"/>
    <n v="103"/>
    <s v="Dosen mengaitkan materi dengan isu-isu kekinian. "/>
    <n v="4.4400000000000004"/>
    <n v="9"/>
    <x v="2"/>
  </r>
  <r>
    <n v="14565"/>
    <x v="0"/>
    <n v="6"/>
    <n v="2004019201"/>
    <x v="185"/>
    <s v="AHSY 21.3.44"/>
    <s v="Statistika untuk KUA"/>
    <n v="104"/>
    <s v="Dosen mengintegrasikan berbagai teori ke dalam topik pembelajaran."/>
    <n v="4.78"/>
    <n v="9"/>
    <x v="2"/>
  </r>
  <r>
    <n v="14566"/>
    <x v="0"/>
    <n v="6"/>
    <n v="2004019201"/>
    <x v="185"/>
    <s v="AHSY 21.3.44"/>
    <s v="Statistika untuk KUA"/>
    <n v="105"/>
    <s v="Dosen menggunakan hasil penelitian (artikel ilmiah, buku, dll) sebagai rujukan  dalam pembelajaran."/>
    <n v="4.67"/>
    <n v="9"/>
    <x v="2"/>
  </r>
  <r>
    <n v="14567"/>
    <x v="0"/>
    <n v="6"/>
    <n v="2004019201"/>
    <x v="185"/>
    <s v="AHSY 21.3.44"/>
    <s v="Statistika untuk KUA"/>
    <n v="106"/>
    <s v="Dosen menerapkan hasil penelitian ke dalam materi pembelajaran."/>
    <n v="4.67"/>
    <n v="9"/>
    <x v="2"/>
  </r>
  <r>
    <n v="14568"/>
    <x v="0"/>
    <n v="6"/>
    <n v="2004019201"/>
    <x v="185"/>
    <s v="AHSY 21.3.44"/>
    <s v="Statistika untuk KUA"/>
    <n v="107"/>
    <s v="Dosen menggunakan hasil pengabdian kepada masyarakat untuk memperkaya materi pembelajaran."/>
    <n v="4.33"/>
    <n v="9"/>
    <x v="2"/>
  </r>
  <r>
    <n v="14569"/>
    <x v="0"/>
    <n v="6"/>
    <n v="2004019201"/>
    <x v="185"/>
    <s v="AHSY 21.3.44"/>
    <s v="Statistika untuk KUA"/>
    <n v="108"/>
    <s v="Dosen merespon secara positif setiap pertanyaan mahasiswa."/>
    <n v="4.78"/>
    <n v="9"/>
    <x v="3"/>
  </r>
  <r>
    <n v="14570"/>
    <x v="0"/>
    <n v="6"/>
    <n v="2004019201"/>
    <x v="185"/>
    <s v="AHSY 21.3.44"/>
    <s v="Statistika untuk KUA"/>
    <n v="109"/>
    <s v="Dosen memanfaatkan teknologi dan informasi dalam proses pembelajaran."/>
    <n v="4.5599999999999996"/>
    <n v="9"/>
    <x v="0"/>
  </r>
  <r>
    <n v="14571"/>
    <x v="0"/>
    <n v="6"/>
    <n v="2004019201"/>
    <x v="185"/>
    <s v="AHSY 21.3.44"/>
    <s v="Statistika untuk KUA"/>
    <n v="110"/>
    <s v="Dosen memberikan motivasi kepada mahasiswa dalam pembelajaran."/>
    <n v="4.5599999999999996"/>
    <n v="9"/>
    <x v="3"/>
  </r>
  <r>
    <n v="14572"/>
    <x v="0"/>
    <n v="6"/>
    <n v="2004019201"/>
    <x v="185"/>
    <s v="AHSY 21.3.44"/>
    <s v="Statistika untuk KUA"/>
    <n v="111"/>
    <s v="Dosen memperhatikan perbedaan individu  mahasiswa dalam proses pembelajaran. "/>
    <n v="4.1100000000000003"/>
    <n v="9"/>
    <x v="3"/>
  </r>
  <r>
    <n v="14573"/>
    <x v="0"/>
    <n v="6"/>
    <n v="2004019201"/>
    <x v="185"/>
    <s v="AHSY 21.3.44"/>
    <s v="Statistika untuk KUA"/>
    <n v="112"/>
    <s v="Dosen menghargai pendapat yang disampaikan mahasiswa."/>
    <n v="4.5599999999999996"/>
    <n v="9"/>
    <x v="3"/>
  </r>
  <r>
    <n v="14574"/>
    <x v="0"/>
    <n v="6"/>
    <n v="2004019201"/>
    <x v="185"/>
    <s v="AHSY 21.3.44"/>
    <s v="Statistika untuk KUA"/>
    <n v="113"/>
    <s v="Dosen mampu berkomunikasi dengan baik kepada mahasiswa dalam pembelajaran."/>
    <n v="4.5599999999999996"/>
    <n v="9"/>
    <x v="3"/>
  </r>
  <r>
    <n v="14575"/>
    <x v="0"/>
    <n v="6"/>
    <n v="2004019201"/>
    <x v="185"/>
    <s v="AHSY 21.3.44"/>
    <s v="Statistika untuk KUA"/>
    <n v="114"/>
    <s v="Dosen berempati terhadap kondisi mahasiswa dalam proses pembelajaran."/>
    <n v="4.5599999999999996"/>
    <n v="9"/>
    <x v="3"/>
  </r>
  <r>
    <n v="14576"/>
    <x v="0"/>
    <n v="6"/>
    <n v="2004019201"/>
    <x v="185"/>
    <s v="AHSY 21.3.44"/>
    <s v="Statistika untuk KUA"/>
    <n v="115"/>
    <s v="Dosen menciptakan suasana kelas yang kondusif."/>
    <n v="4.33"/>
    <n v="9"/>
    <x v="3"/>
  </r>
  <r>
    <n v="14577"/>
    <x v="0"/>
    <n v="6"/>
    <n v="2004019201"/>
    <x v="185"/>
    <s v="AHSY 21.3.44"/>
    <s v="Statistika untuk KUA"/>
    <n v="116"/>
    <s v="Dosen melibatkan mahasiswa dalam kegiatan penelitian."/>
    <n v="4.67"/>
    <n v="9"/>
    <x v="0"/>
  </r>
  <r>
    <n v="14578"/>
    <x v="0"/>
    <n v="6"/>
    <n v="2004019201"/>
    <x v="185"/>
    <s v="AHSY 21.3.44"/>
    <s v="Statistika untuk KUA"/>
    <n v="117"/>
    <s v="Dosen melibatkan mahasiswa dalam kegiatan pengabdian masyarakat."/>
    <n v="4.5599999999999996"/>
    <n v="9"/>
    <x v="0"/>
  </r>
  <r>
    <n v="14579"/>
    <x v="0"/>
    <n v="6"/>
    <n v="2004019201"/>
    <x v="185"/>
    <s v="AHSY 21.3.44"/>
    <s v="Statistika untuk KUA"/>
    <n v="118"/>
    <s v="Dosen melaksanakan pembelajaran dengan waktu yang ditentukan."/>
    <n v="4.78"/>
    <n v="9"/>
    <x v="4"/>
  </r>
  <r>
    <n v="14580"/>
    <x v="0"/>
    <n v="6"/>
    <n v="2004019201"/>
    <x v="185"/>
    <s v="AHSY 21.3.44"/>
    <s v="Statistika untuk KUA"/>
    <n v="119"/>
    <s v="Dosen mengapresiasi mahasiswa yang memiliki pengetahuan yang lebih terhadap materi pembelajaran."/>
    <n v="4.4400000000000004"/>
    <n v="9"/>
    <x v="3"/>
  </r>
  <r>
    <n v="14581"/>
    <x v="0"/>
    <n v="6"/>
    <n v="2004019201"/>
    <x v="185"/>
    <s v="AHSY 21.3.44"/>
    <s v="Statistika untuk KUA"/>
    <n v="120"/>
    <s v="Dosen menerima kritik dan saran tentang proses pembelajaran."/>
    <n v="4.67"/>
    <n v="9"/>
    <x v="4"/>
  </r>
  <r>
    <n v="14582"/>
    <x v="0"/>
    <n v="6"/>
    <n v="2004019201"/>
    <x v="185"/>
    <s v="AHSY 21.3.44"/>
    <s v="Statistika untuk KUA"/>
    <n v="121"/>
    <s v="Dosen memberikan umpan balik dalam kegiatan pembelajaran."/>
    <n v="4.67"/>
    <n v="9"/>
    <x v="4"/>
  </r>
  <r>
    <n v="14583"/>
    <x v="0"/>
    <n v="6"/>
    <n v="2004019201"/>
    <x v="185"/>
    <s v="AHSY 21.3.44"/>
    <s v="Statistika untuk KUA"/>
    <n v="122"/>
    <s v="Dosen melakukan penilaian pada setiap pertemuan."/>
    <n v="4.78"/>
    <n v="9"/>
    <x v="4"/>
  </r>
  <r>
    <n v="14584"/>
    <x v="0"/>
    <n v="6"/>
    <n v="2004019201"/>
    <x v="185"/>
    <s v="AHSY 21.3.44"/>
    <s v="Statistika untuk KUA"/>
    <n v="97"/>
    <s v="Dosen menyampaikan RPS/ Kontrak Perkuliahan/Silabus pada pertemuan pertama."/>
    <n v="4.67"/>
    <n v="9"/>
    <x v="1"/>
  </r>
  <r>
    <n v="14585"/>
    <x v="0"/>
    <n v="6"/>
    <n v="2004019201"/>
    <x v="185"/>
    <s v="AHSY 21.3.44"/>
    <s v="Statistika untuk KUA"/>
    <n v="98"/>
    <s v="Dosen melakukan perkuliahan dengan pendahuluan/apersepsi  pada setiap pertemuan."/>
    <n v="4.67"/>
    <n v="9"/>
    <x v="4"/>
  </r>
  <r>
    <n v="14586"/>
    <x v="0"/>
    <n v="6"/>
    <n v="2004019201"/>
    <x v="185"/>
    <s v="AHSY 21.3.44"/>
    <s v="Statistika untuk KUA"/>
    <n v="99"/>
    <s v="Dosen menggunakan metode pembelajaran sesuai dengan materi yang disampaikan."/>
    <n v="4.67"/>
    <n v="9"/>
    <x v="0"/>
  </r>
  <r>
    <n v="14587"/>
    <x v="0"/>
    <n v="6"/>
    <n v="2004019201"/>
    <x v="185"/>
    <s v="AHSY 21.3.51"/>
    <s v="Praktik Peradilan Perdata"/>
    <n v="100"/>
    <s v="Dosen menggunakan media pembelajaran yang sesuai dengan materi yang disampaikan."/>
    <n v="4.38"/>
    <n v="13"/>
    <x v="0"/>
  </r>
  <r>
    <n v="14588"/>
    <x v="0"/>
    <n v="6"/>
    <n v="2004019201"/>
    <x v="185"/>
    <s v="AHSY 21.3.51"/>
    <s v="Praktik Peradilan Perdata"/>
    <n v="101"/>
    <s v="Dosen menggunakan sumber belajar sesuai dengan RPS."/>
    <n v="4.38"/>
    <n v="13"/>
    <x v="1"/>
  </r>
  <r>
    <n v="14589"/>
    <x v="0"/>
    <n v="6"/>
    <n v="2004019201"/>
    <x v="185"/>
    <s v="AHSY 21.3.51"/>
    <s v="Praktik Peradilan Perdata"/>
    <n v="102"/>
    <s v="Dosen menguasai materi perkuliahan."/>
    <n v="4.2300000000000004"/>
    <n v="13"/>
    <x v="2"/>
  </r>
  <r>
    <n v="14590"/>
    <x v="0"/>
    <n v="6"/>
    <n v="2004019201"/>
    <x v="185"/>
    <s v="AHSY 21.3.51"/>
    <s v="Praktik Peradilan Perdata"/>
    <n v="103"/>
    <s v="Dosen mengaitkan materi dengan isu-isu kekinian. "/>
    <n v="4.2300000000000004"/>
    <n v="13"/>
    <x v="2"/>
  </r>
  <r>
    <n v="14591"/>
    <x v="0"/>
    <n v="6"/>
    <n v="2004019201"/>
    <x v="185"/>
    <s v="AHSY 21.3.51"/>
    <s v="Praktik Peradilan Perdata"/>
    <n v="104"/>
    <s v="Dosen mengintegrasikan berbagai teori ke dalam topik pembelajaran."/>
    <n v="4.3099999999999996"/>
    <n v="13"/>
    <x v="2"/>
  </r>
  <r>
    <n v="14592"/>
    <x v="0"/>
    <n v="6"/>
    <n v="2004019201"/>
    <x v="185"/>
    <s v="AHSY 21.3.51"/>
    <s v="Praktik Peradilan Perdata"/>
    <n v="105"/>
    <s v="Dosen menggunakan hasil penelitian (artikel ilmiah, buku, dll) sebagai rujukan  dalam pembelajaran."/>
    <n v="4.3099999999999996"/>
    <n v="13"/>
    <x v="2"/>
  </r>
  <r>
    <n v="14593"/>
    <x v="0"/>
    <n v="6"/>
    <n v="2004019201"/>
    <x v="185"/>
    <s v="AHSY 21.3.51"/>
    <s v="Praktik Peradilan Perdata"/>
    <n v="106"/>
    <s v="Dosen menerapkan hasil penelitian ke dalam materi pembelajaran."/>
    <n v="4.3099999999999996"/>
    <n v="13"/>
    <x v="2"/>
  </r>
  <r>
    <n v="14594"/>
    <x v="0"/>
    <n v="6"/>
    <n v="2004019201"/>
    <x v="185"/>
    <s v="AHSY 21.3.51"/>
    <s v="Praktik Peradilan Perdata"/>
    <n v="107"/>
    <s v="Dosen menggunakan hasil pengabdian kepada masyarakat untuk memperkaya materi pembelajaran."/>
    <n v="4.3099999999999996"/>
    <n v="13"/>
    <x v="2"/>
  </r>
  <r>
    <n v="14595"/>
    <x v="0"/>
    <n v="6"/>
    <n v="2004019201"/>
    <x v="185"/>
    <s v="AHSY 21.3.51"/>
    <s v="Praktik Peradilan Perdata"/>
    <n v="108"/>
    <s v="Dosen merespon secara positif setiap pertanyaan mahasiswa."/>
    <n v="4.38"/>
    <n v="13"/>
    <x v="3"/>
  </r>
  <r>
    <n v="14596"/>
    <x v="0"/>
    <n v="6"/>
    <n v="2004019201"/>
    <x v="185"/>
    <s v="AHSY 21.3.51"/>
    <s v="Praktik Peradilan Perdata"/>
    <n v="109"/>
    <s v="Dosen memanfaatkan teknologi dan informasi dalam proses pembelajaran."/>
    <n v="4.38"/>
    <n v="13"/>
    <x v="0"/>
  </r>
  <r>
    <n v="14597"/>
    <x v="0"/>
    <n v="6"/>
    <n v="2004019201"/>
    <x v="185"/>
    <s v="AHSY 21.3.51"/>
    <s v="Praktik Peradilan Perdata"/>
    <n v="110"/>
    <s v="Dosen memberikan motivasi kepada mahasiswa dalam pembelajaran."/>
    <n v="4.3099999999999996"/>
    <n v="13"/>
    <x v="3"/>
  </r>
  <r>
    <n v="14598"/>
    <x v="0"/>
    <n v="6"/>
    <n v="2004019201"/>
    <x v="185"/>
    <s v="AHSY 21.3.51"/>
    <s v="Praktik Peradilan Perdata"/>
    <n v="111"/>
    <s v="Dosen memperhatikan perbedaan individu  mahasiswa dalam proses pembelajaran. "/>
    <n v="4.46"/>
    <n v="13"/>
    <x v="3"/>
  </r>
  <r>
    <n v="14599"/>
    <x v="0"/>
    <n v="6"/>
    <n v="2004019201"/>
    <x v="185"/>
    <s v="AHSY 21.3.51"/>
    <s v="Praktik Peradilan Perdata"/>
    <n v="112"/>
    <s v="Dosen menghargai pendapat yang disampaikan mahasiswa."/>
    <n v="4.2300000000000004"/>
    <n v="13"/>
    <x v="3"/>
  </r>
  <r>
    <n v="14600"/>
    <x v="0"/>
    <n v="6"/>
    <n v="2004019201"/>
    <x v="185"/>
    <s v="AHSY 21.3.51"/>
    <s v="Praktik Peradilan Perdata"/>
    <n v="113"/>
    <s v="Dosen mampu berkomunikasi dengan baik kepada mahasiswa dalam pembelajaran."/>
    <n v="4.54"/>
    <n v="13"/>
    <x v="3"/>
  </r>
  <r>
    <n v="14601"/>
    <x v="0"/>
    <n v="6"/>
    <n v="2004019201"/>
    <x v="185"/>
    <s v="AHSY 21.3.51"/>
    <s v="Praktik Peradilan Perdata"/>
    <n v="114"/>
    <s v="Dosen berempati terhadap kondisi mahasiswa dalam proses pembelajaran."/>
    <n v="4.46"/>
    <n v="13"/>
    <x v="3"/>
  </r>
  <r>
    <n v="14602"/>
    <x v="0"/>
    <n v="6"/>
    <n v="2004019201"/>
    <x v="185"/>
    <s v="AHSY 21.3.51"/>
    <s v="Praktik Peradilan Perdata"/>
    <n v="115"/>
    <s v="Dosen menciptakan suasana kelas yang kondusif."/>
    <n v="4.54"/>
    <n v="13"/>
    <x v="3"/>
  </r>
  <r>
    <n v="14603"/>
    <x v="0"/>
    <n v="6"/>
    <n v="2004019201"/>
    <x v="185"/>
    <s v="AHSY 21.3.51"/>
    <s v="Praktik Peradilan Perdata"/>
    <n v="116"/>
    <s v="Dosen melibatkan mahasiswa dalam kegiatan penelitian."/>
    <n v="4.3099999999999996"/>
    <n v="13"/>
    <x v="0"/>
  </r>
  <r>
    <n v="14604"/>
    <x v="0"/>
    <n v="6"/>
    <n v="2004019201"/>
    <x v="185"/>
    <s v="AHSY 21.3.51"/>
    <s v="Praktik Peradilan Perdata"/>
    <n v="117"/>
    <s v="Dosen melibatkan mahasiswa dalam kegiatan pengabdian masyarakat."/>
    <n v="4.3099999999999996"/>
    <n v="13"/>
    <x v="0"/>
  </r>
  <r>
    <n v="14605"/>
    <x v="0"/>
    <n v="6"/>
    <n v="2004019201"/>
    <x v="185"/>
    <s v="AHSY 21.3.51"/>
    <s v="Praktik Peradilan Perdata"/>
    <n v="118"/>
    <s v="Dosen melaksanakan pembelajaran dengan waktu yang ditentukan."/>
    <n v="4.3099999999999996"/>
    <n v="13"/>
    <x v="4"/>
  </r>
  <r>
    <n v="14606"/>
    <x v="0"/>
    <n v="6"/>
    <n v="2004019201"/>
    <x v="185"/>
    <s v="AHSY 21.3.51"/>
    <s v="Praktik Peradilan Perdata"/>
    <n v="119"/>
    <s v="Dosen mengapresiasi mahasiswa yang memiliki pengetahuan yang lebih terhadap materi pembelajaran."/>
    <n v="4.3099999999999996"/>
    <n v="13"/>
    <x v="3"/>
  </r>
  <r>
    <n v="14607"/>
    <x v="0"/>
    <n v="6"/>
    <n v="2004019201"/>
    <x v="185"/>
    <s v="AHSY 21.3.51"/>
    <s v="Praktik Peradilan Perdata"/>
    <n v="120"/>
    <s v="Dosen menerima kritik dan saran tentang proses pembelajaran."/>
    <n v="4.2300000000000004"/>
    <n v="13"/>
    <x v="4"/>
  </r>
  <r>
    <n v="14608"/>
    <x v="0"/>
    <n v="6"/>
    <n v="2004019201"/>
    <x v="185"/>
    <s v="AHSY 21.3.51"/>
    <s v="Praktik Peradilan Perdata"/>
    <n v="121"/>
    <s v="Dosen memberikan umpan balik dalam kegiatan pembelajaran."/>
    <n v="4.38"/>
    <n v="13"/>
    <x v="4"/>
  </r>
  <r>
    <n v="14609"/>
    <x v="0"/>
    <n v="6"/>
    <n v="2004019201"/>
    <x v="185"/>
    <s v="AHSY 21.3.51"/>
    <s v="Praktik Peradilan Perdata"/>
    <n v="122"/>
    <s v="Dosen melakukan penilaian pada setiap pertemuan."/>
    <n v="4.38"/>
    <n v="13"/>
    <x v="4"/>
  </r>
  <r>
    <n v="14610"/>
    <x v="0"/>
    <n v="6"/>
    <n v="2004019201"/>
    <x v="185"/>
    <s v="AHSY 21.3.51"/>
    <s v="Praktik Peradilan Perdata"/>
    <n v="97"/>
    <s v="Dosen menyampaikan RPS/ Kontrak Perkuliahan/Silabus pada pertemuan pertama."/>
    <n v="4.38"/>
    <n v="13"/>
    <x v="1"/>
  </r>
  <r>
    <n v="14611"/>
    <x v="0"/>
    <n v="6"/>
    <n v="2004019201"/>
    <x v="185"/>
    <s v="AHSY 21.3.51"/>
    <s v="Praktik Peradilan Perdata"/>
    <n v="98"/>
    <s v="Dosen melakukan perkuliahan dengan pendahuluan/apersepsi  pada setiap pertemuan."/>
    <n v="4.38"/>
    <n v="13"/>
    <x v="4"/>
  </r>
  <r>
    <n v="14612"/>
    <x v="0"/>
    <n v="6"/>
    <n v="2004019201"/>
    <x v="185"/>
    <s v="AHSY 21.3.51"/>
    <s v="Praktik Peradilan Perdata"/>
    <n v="99"/>
    <s v="Dosen menggunakan metode pembelajaran sesuai dengan materi yang disampaikan."/>
    <n v="4.46"/>
    <n v="13"/>
    <x v="0"/>
  </r>
  <r>
    <n v="14613"/>
    <x v="0"/>
    <n v="10"/>
    <n v="2004019201"/>
    <x v="185"/>
    <s v="ASY.2.16.0"/>
    <s v="Ilmu Hukum"/>
    <n v="100"/>
    <s v="Dosen menggunakan media pembelajaran yang sesuai dengan materi yang disampaikan."/>
    <n v="5"/>
    <n v="1"/>
    <x v="0"/>
  </r>
  <r>
    <n v="14614"/>
    <x v="0"/>
    <n v="10"/>
    <n v="2004019201"/>
    <x v="185"/>
    <s v="ASY.2.16.0"/>
    <s v="Ilmu Hukum"/>
    <n v="101"/>
    <s v="Dosen menggunakan sumber belajar sesuai dengan RPS."/>
    <n v="5"/>
    <n v="1"/>
    <x v="1"/>
  </r>
  <r>
    <n v="14615"/>
    <x v="0"/>
    <n v="10"/>
    <n v="2004019201"/>
    <x v="185"/>
    <s v="ASY.2.16.0"/>
    <s v="Ilmu Hukum"/>
    <n v="102"/>
    <s v="Dosen menguasai materi perkuliahan."/>
    <n v="5"/>
    <n v="1"/>
    <x v="2"/>
  </r>
  <r>
    <n v="14616"/>
    <x v="0"/>
    <n v="10"/>
    <n v="2004019201"/>
    <x v="185"/>
    <s v="ASY.2.16.0"/>
    <s v="Ilmu Hukum"/>
    <n v="103"/>
    <s v="Dosen mengaitkan materi dengan isu-isu kekinian. "/>
    <n v="5"/>
    <n v="1"/>
    <x v="2"/>
  </r>
  <r>
    <n v="14617"/>
    <x v="0"/>
    <n v="10"/>
    <n v="2004019201"/>
    <x v="185"/>
    <s v="ASY.2.16.0"/>
    <s v="Ilmu Hukum"/>
    <n v="104"/>
    <s v="Dosen mengintegrasikan berbagai teori ke dalam topik pembelajaran."/>
    <n v="5"/>
    <n v="1"/>
    <x v="2"/>
  </r>
  <r>
    <n v="14618"/>
    <x v="0"/>
    <n v="10"/>
    <n v="2004019201"/>
    <x v="185"/>
    <s v="ASY.2.16.0"/>
    <s v="Ilmu Hukum"/>
    <n v="105"/>
    <s v="Dosen menggunakan hasil penelitian (artikel ilmiah, buku, dll) sebagai rujukan  dalam pembelajaran."/>
    <n v="5"/>
    <n v="1"/>
    <x v="2"/>
  </r>
  <r>
    <n v="14619"/>
    <x v="0"/>
    <n v="10"/>
    <n v="2004019201"/>
    <x v="185"/>
    <s v="ASY.2.16.0"/>
    <s v="Ilmu Hukum"/>
    <n v="106"/>
    <s v="Dosen menerapkan hasil penelitian ke dalam materi pembelajaran."/>
    <n v="5"/>
    <n v="1"/>
    <x v="2"/>
  </r>
  <r>
    <n v="14620"/>
    <x v="0"/>
    <n v="10"/>
    <n v="2004019201"/>
    <x v="185"/>
    <s v="ASY.2.16.0"/>
    <s v="Ilmu Hukum"/>
    <n v="107"/>
    <s v="Dosen menggunakan hasil pengabdian kepada masyarakat untuk memperkaya materi pembelajaran."/>
    <n v="5"/>
    <n v="1"/>
    <x v="2"/>
  </r>
  <r>
    <n v="14621"/>
    <x v="0"/>
    <n v="10"/>
    <n v="2004019201"/>
    <x v="185"/>
    <s v="ASY.2.16.0"/>
    <s v="Ilmu Hukum"/>
    <n v="108"/>
    <s v="Dosen merespon secara positif setiap pertanyaan mahasiswa."/>
    <n v="5"/>
    <n v="1"/>
    <x v="3"/>
  </r>
  <r>
    <n v="14622"/>
    <x v="0"/>
    <n v="10"/>
    <n v="2004019201"/>
    <x v="185"/>
    <s v="ASY.2.16.0"/>
    <s v="Ilmu Hukum"/>
    <n v="109"/>
    <s v="Dosen memanfaatkan teknologi dan informasi dalam proses pembelajaran."/>
    <n v="5"/>
    <n v="1"/>
    <x v="0"/>
  </r>
  <r>
    <n v="14623"/>
    <x v="0"/>
    <n v="10"/>
    <n v="2004019201"/>
    <x v="185"/>
    <s v="ASY.2.16.0"/>
    <s v="Ilmu Hukum"/>
    <n v="110"/>
    <s v="Dosen memberikan motivasi kepada mahasiswa dalam pembelajaran."/>
    <n v="5"/>
    <n v="1"/>
    <x v="3"/>
  </r>
  <r>
    <n v="14624"/>
    <x v="0"/>
    <n v="10"/>
    <n v="2004019201"/>
    <x v="185"/>
    <s v="ASY.2.16.0"/>
    <s v="Ilmu Hukum"/>
    <n v="111"/>
    <s v="Dosen memperhatikan perbedaan individu  mahasiswa dalam proses pembelajaran. "/>
    <n v="5"/>
    <n v="1"/>
    <x v="3"/>
  </r>
  <r>
    <n v="14625"/>
    <x v="0"/>
    <n v="10"/>
    <n v="2004019201"/>
    <x v="185"/>
    <s v="ASY.2.16.0"/>
    <s v="Ilmu Hukum"/>
    <n v="112"/>
    <s v="Dosen menghargai pendapat yang disampaikan mahasiswa."/>
    <n v="5"/>
    <n v="1"/>
    <x v="3"/>
  </r>
  <r>
    <n v="14626"/>
    <x v="0"/>
    <n v="10"/>
    <n v="2004019201"/>
    <x v="185"/>
    <s v="ASY.2.16.0"/>
    <s v="Ilmu Hukum"/>
    <n v="113"/>
    <s v="Dosen mampu berkomunikasi dengan baik kepada mahasiswa dalam pembelajaran."/>
    <n v="5"/>
    <n v="1"/>
    <x v="3"/>
  </r>
  <r>
    <n v="14627"/>
    <x v="0"/>
    <n v="10"/>
    <n v="2004019201"/>
    <x v="185"/>
    <s v="ASY.2.16.0"/>
    <s v="Ilmu Hukum"/>
    <n v="114"/>
    <s v="Dosen berempati terhadap kondisi mahasiswa dalam proses pembelajaran."/>
    <n v="5"/>
    <n v="1"/>
    <x v="3"/>
  </r>
  <r>
    <n v="14628"/>
    <x v="0"/>
    <n v="10"/>
    <n v="2004019201"/>
    <x v="185"/>
    <s v="ASY.2.16.0"/>
    <s v="Ilmu Hukum"/>
    <n v="115"/>
    <s v="Dosen menciptakan suasana kelas yang kondusif."/>
    <n v="5"/>
    <n v="1"/>
    <x v="3"/>
  </r>
  <r>
    <n v="14629"/>
    <x v="0"/>
    <n v="10"/>
    <n v="2004019201"/>
    <x v="185"/>
    <s v="ASY.2.16.0"/>
    <s v="Ilmu Hukum"/>
    <n v="116"/>
    <s v="Dosen melibatkan mahasiswa dalam kegiatan penelitian."/>
    <n v="5"/>
    <n v="1"/>
    <x v="0"/>
  </r>
  <r>
    <n v="14630"/>
    <x v="0"/>
    <n v="10"/>
    <n v="2004019201"/>
    <x v="185"/>
    <s v="ASY.2.16.0"/>
    <s v="Ilmu Hukum"/>
    <n v="117"/>
    <s v="Dosen melibatkan mahasiswa dalam kegiatan pengabdian masyarakat."/>
    <n v="4"/>
    <n v="1"/>
    <x v="0"/>
  </r>
  <r>
    <n v="14631"/>
    <x v="0"/>
    <n v="10"/>
    <n v="2004019201"/>
    <x v="185"/>
    <s v="ASY.2.16.0"/>
    <s v="Ilmu Hukum"/>
    <n v="118"/>
    <s v="Dosen melaksanakan pembelajaran dengan waktu yang ditentukan."/>
    <n v="4"/>
    <n v="1"/>
    <x v="4"/>
  </r>
  <r>
    <n v="14632"/>
    <x v="0"/>
    <n v="10"/>
    <n v="2004019201"/>
    <x v="185"/>
    <s v="ASY.2.16.0"/>
    <s v="Ilmu Hukum"/>
    <n v="119"/>
    <s v="Dosen mengapresiasi mahasiswa yang memiliki pengetahuan yang lebih terhadap materi pembelajaran."/>
    <n v="5"/>
    <n v="1"/>
    <x v="3"/>
  </r>
  <r>
    <n v="14633"/>
    <x v="0"/>
    <n v="10"/>
    <n v="2004019201"/>
    <x v="185"/>
    <s v="ASY.2.16.0"/>
    <s v="Ilmu Hukum"/>
    <n v="120"/>
    <s v="Dosen menerima kritik dan saran tentang proses pembelajaran."/>
    <n v="5"/>
    <n v="1"/>
    <x v="4"/>
  </r>
  <r>
    <n v="14634"/>
    <x v="0"/>
    <n v="10"/>
    <n v="2004019201"/>
    <x v="185"/>
    <s v="ASY.2.16.0"/>
    <s v="Ilmu Hukum"/>
    <n v="121"/>
    <s v="Dosen memberikan umpan balik dalam kegiatan pembelajaran."/>
    <n v="4"/>
    <n v="1"/>
    <x v="4"/>
  </r>
  <r>
    <n v="14635"/>
    <x v="0"/>
    <n v="10"/>
    <n v="2004019201"/>
    <x v="185"/>
    <s v="ASY.2.16.0"/>
    <s v="Ilmu Hukum"/>
    <n v="122"/>
    <s v="Dosen melakukan penilaian pada setiap pertemuan."/>
    <n v="4"/>
    <n v="1"/>
    <x v="4"/>
  </r>
  <r>
    <n v="14636"/>
    <x v="0"/>
    <n v="10"/>
    <n v="2004019201"/>
    <x v="185"/>
    <s v="ASY.2.16.0"/>
    <s v="Ilmu Hukum"/>
    <n v="97"/>
    <s v="Dosen menyampaikan RPS/ Kontrak Perkuliahan/Silabus pada pertemuan pertama."/>
    <n v="5"/>
    <n v="1"/>
    <x v="1"/>
  </r>
  <r>
    <n v="14637"/>
    <x v="0"/>
    <n v="10"/>
    <n v="2004019201"/>
    <x v="185"/>
    <s v="ASY.2.16.0"/>
    <s v="Ilmu Hukum"/>
    <n v="98"/>
    <s v="Dosen melakukan perkuliahan dengan pendahuluan/apersepsi  pada setiap pertemuan."/>
    <n v="5"/>
    <n v="1"/>
    <x v="4"/>
  </r>
  <r>
    <n v="14638"/>
    <x v="0"/>
    <n v="10"/>
    <n v="2004019201"/>
    <x v="185"/>
    <s v="ASY.2.16.0"/>
    <s v="Ilmu Hukum"/>
    <n v="99"/>
    <s v="Dosen menggunakan metode pembelajaran sesuai dengan materi yang disampaikan."/>
    <n v="5"/>
    <n v="1"/>
    <x v="0"/>
  </r>
  <r>
    <n v="14639"/>
    <x v="0"/>
    <n v="4"/>
    <n v="2004019201"/>
    <x v="185"/>
    <s v="FSYA 21.2.02"/>
    <s v="Etika Profesi Hukum"/>
    <n v="100"/>
    <s v="Dosen menggunakan media pembelajaran yang sesuai dengan materi yang disampaikan."/>
    <n v="4.71"/>
    <n v="114"/>
    <x v="0"/>
  </r>
  <r>
    <n v="14640"/>
    <x v="0"/>
    <n v="4"/>
    <n v="2004019201"/>
    <x v="185"/>
    <s v="FSYA 21.2.02"/>
    <s v="Etika Profesi Hukum"/>
    <n v="101"/>
    <s v="Dosen menggunakan sumber belajar sesuai dengan RPS."/>
    <n v="4.71"/>
    <n v="114"/>
    <x v="1"/>
  </r>
  <r>
    <n v="14641"/>
    <x v="0"/>
    <n v="4"/>
    <n v="2004019201"/>
    <x v="185"/>
    <s v="FSYA 21.2.02"/>
    <s v="Etika Profesi Hukum"/>
    <n v="102"/>
    <s v="Dosen menguasai materi perkuliahan."/>
    <n v="4.76"/>
    <n v="114"/>
    <x v="2"/>
  </r>
  <r>
    <n v="14642"/>
    <x v="0"/>
    <n v="4"/>
    <n v="2004019201"/>
    <x v="185"/>
    <s v="FSYA 21.2.02"/>
    <s v="Etika Profesi Hukum"/>
    <n v="103"/>
    <s v="Dosen mengaitkan materi dengan isu-isu kekinian. "/>
    <n v="4.74"/>
    <n v="114"/>
    <x v="2"/>
  </r>
  <r>
    <n v="14643"/>
    <x v="0"/>
    <n v="4"/>
    <n v="2004019201"/>
    <x v="185"/>
    <s v="FSYA 21.2.02"/>
    <s v="Etika Profesi Hukum"/>
    <n v="104"/>
    <s v="Dosen mengintegrasikan berbagai teori ke dalam topik pembelajaran."/>
    <n v="4.68"/>
    <n v="114"/>
    <x v="2"/>
  </r>
  <r>
    <n v="14644"/>
    <x v="0"/>
    <n v="4"/>
    <n v="2004019201"/>
    <x v="185"/>
    <s v="FSYA 21.2.02"/>
    <s v="Etika Profesi Hukum"/>
    <n v="105"/>
    <s v="Dosen menggunakan hasil penelitian (artikel ilmiah, buku, dll) sebagai rujukan  dalam pembelajaran."/>
    <n v="4.63"/>
    <n v="114"/>
    <x v="2"/>
  </r>
  <r>
    <n v="14645"/>
    <x v="0"/>
    <n v="4"/>
    <n v="2004019201"/>
    <x v="185"/>
    <s v="FSYA 21.2.02"/>
    <s v="Etika Profesi Hukum"/>
    <n v="106"/>
    <s v="Dosen menerapkan hasil penelitian ke dalam materi pembelajaran."/>
    <n v="4.58"/>
    <n v="114"/>
    <x v="2"/>
  </r>
  <r>
    <n v="14646"/>
    <x v="0"/>
    <n v="4"/>
    <n v="2004019201"/>
    <x v="185"/>
    <s v="FSYA 21.2.02"/>
    <s v="Etika Profesi Hukum"/>
    <n v="107"/>
    <s v="Dosen menggunakan hasil pengabdian kepada masyarakat untuk memperkaya materi pembelajaran."/>
    <n v="4.6100000000000003"/>
    <n v="114"/>
    <x v="2"/>
  </r>
  <r>
    <n v="14647"/>
    <x v="0"/>
    <n v="4"/>
    <n v="2004019201"/>
    <x v="185"/>
    <s v="FSYA 21.2.02"/>
    <s v="Etika Profesi Hukum"/>
    <n v="108"/>
    <s v="Dosen merespon secara positif setiap pertanyaan mahasiswa."/>
    <n v="4.6100000000000003"/>
    <n v="114"/>
    <x v="3"/>
  </r>
  <r>
    <n v="14648"/>
    <x v="0"/>
    <n v="4"/>
    <n v="2004019201"/>
    <x v="185"/>
    <s v="FSYA 21.2.02"/>
    <s v="Etika Profesi Hukum"/>
    <n v="109"/>
    <s v="Dosen memanfaatkan teknologi dan informasi dalam proses pembelajaran."/>
    <n v="4.71"/>
    <n v="114"/>
    <x v="0"/>
  </r>
  <r>
    <n v="14649"/>
    <x v="0"/>
    <n v="4"/>
    <n v="2004019201"/>
    <x v="185"/>
    <s v="FSYA 21.2.02"/>
    <s v="Etika Profesi Hukum"/>
    <n v="110"/>
    <s v="Dosen memberikan motivasi kepada mahasiswa dalam pembelajaran."/>
    <n v="4.6100000000000003"/>
    <n v="114"/>
    <x v="3"/>
  </r>
  <r>
    <n v="14650"/>
    <x v="0"/>
    <n v="4"/>
    <n v="2004019201"/>
    <x v="185"/>
    <s v="FSYA 21.2.02"/>
    <s v="Etika Profesi Hukum"/>
    <n v="111"/>
    <s v="Dosen memperhatikan perbedaan individu  mahasiswa dalam proses pembelajaran. "/>
    <n v="4.55"/>
    <n v="114"/>
    <x v="3"/>
  </r>
  <r>
    <n v="14651"/>
    <x v="0"/>
    <n v="4"/>
    <n v="2004019201"/>
    <x v="185"/>
    <s v="FSYA 21.2.02"/>
    <s v="Etika Profesi Hukum"/>
    <n v="112"/>
    <s v="Dosen menghargai pendapat yang disampaikan mahasiswa."/>
    <n v="4.66"/>
    <n v="114"/>
    <x v="3"/>
  </r>
  <r>
    <n v="14652"/>
    <x v="0"/>
    <n v="4"/>
    <n v="2004019201"/>
    <x v="185"/>
    <s v="FSYA 21.2.02"/>
    <s v="Etika Profesi Hukum"/>
    <n v="113"/>
    <s v="Dosen mampu berkomunikasi dengan baik kepada mahasiswa dalam pembelajaran."/>
    <n v="4.76"/>
    <n v="114"/>
    <x v="3"/>
  </r>
  <r>
    <n v="14653"/>
    <x v="0"/>
    <n v="4"/>
    <n v="2004019201"/>
    <x v="185"/>
    <s v="FSYA 21.2.02"/>
    <s v="Etika Profesi Hukum"/>
    <n v="114"/>
    <s v="Dosen berempati terhadap kondisi mahasiswa dalam proses pembelajaran."/>
    <n v="4.66"/>
    <n v="114"/>
    <x v="3"/>
  </r>
  <r>
    <n v="14654"/>
    <x v="0"/>
    <n v="4"/>
    <n v="2004019201"/>
    <x v="185"/>
    <s v="FSYA 21.2.02"/>
    <s v="Etika Profesi Hukum"/>
    <n v="115"/>
    <s v="Dosen menciptakan suasana kelas yang kondusif."/>
    <n v="4.71"/>
    <n v="114"/>
    <x v="3"/>
  </r>
  <r>
    <n v="14655"/>
    <x v="0"/>
    <n v="4"/>
    <n v="2004019201"/>
    <x v="185"/>
    <s v="FSYA 21.2.02"/>
    <s v="Etika Profesi Hukum"/>
    <n v="116"/>
    <s v="Dosen melibatkan mahasiswa dalam kegiatan penelitian."/>
    <n v="4.29"/>
    <n v="114"/>
    <x v="0"/>
  </r>
  <r>
    <n v="14656"/>
    <x v="0"/>
    <n v="4"/>
    <n v="2004019201"/>
    <x v="185"/>
    <s v="FSYA 21.2.02"/>
    <s v="Etika Profesi Hukum"/>
    <n v="117"/>
    <s v="Dosen melibatkan mahasiswa dalam kegiatan pengabdian masyarakat."/>
    <n v="4.29"/>
    <n v="114"/>
    <x v="0"/>
  </r>
  <r>
    <n v="14657"/>
    <x v="0"/>
    <n v="4"/>
    <n v="2004019201"/>
    <x v="185"/>
    <s v="FSYA 21.2.02"/>
    <s v="Etika Profesi Hukum"/>
    <n v="118"/>
    <s v="Dosen melaksanakan pembelajaran dengan waktu yang ditentukan."/>
    <n v="4.6100000000000003"/>
    <n v="114"/>
    <x v="4"/>
  </r>
  <r>
    <n v="14658"/>
    <x v="0"/>
    <n v="4"/>
    <n v="2004019201"/>
    <x v="185"/>
    <s v="FSYA 21.2.02"/>
    <s v="Etika Profesi Hukum"/>
    <n v="119"/>
    <s v="Dosen mengapresiasi mahasiswa yang memiliki pengetahuan yang lebih terhadap materi pembelajaran."/>
    <n v="4.66"/>
    <n v="114"/>
    <x v="3"/>
  </r>
  <r>
    <n v="14659"/>
    <x v="0"/>
    <n v="4"/>
    <n v="2004019201"/>
    <x v="185"/>
    <s v="FSYA 21.2.02"/>
    <s v="Etika Profesi Hukum"/>
    <n v="120"/>
    <s v="Dosen menerima kritik dan saran tentang proses pembelajaran."/>
    <n v="4.63"/>
    <n v="114"/>
    <x v="4"/>
  </r>
  <r>
    <n v="14660"/>
    <x v="0"/>
    <n v="4"/>
    <n v="2004019201"/>
    <x v="185"/>
    <s v="FSYA 21.2.02"/>
    <s v="Etika Profesi Hukum"/>
    <n v="121"/>
    <s v="Dosen memberikan umpan balik dalam kegiatan pembelajaran."/>
    <n v="4.63"/>
    <n v="114"/>
    <x v="4"/>
  </r>
  <r>
    <n v="14661"/>
    <x v="0"/>
    <n v="4"/>
    <n v="2004019201"/>
    <x v="185"/>
    <s v="FSYA 21.2.02"/>
    <s v="Etika Profesi Hukum"/>
    <n v="122"/>
    <s v="Dosen melakukan penilaian pada setiap pertemuan."/>
    <n v="4.55"/>
    <n v="114"/>
    <x v="4"/>
  </r>
  <r>
    <n v="14662"/>
    <x v="0"/>
    <n v="4"/>
    <n v="2004019201"/>
    <x v="185"/>
    <s v="FSYA 21.2.02"/>
    <s v="Etika Profesi Hukum"/>
    <n v="97"/>
    <s v="Dosen menyampaikan RPS/ Kontrak Perkuliahan/Silabus pada pertemuan pertama."/>
    <n v="4.74"/>
    <n v="114"/>
    <x v="1"/>
  </r>
  <r>
    <n v="14663"/>
    <x v="0"/>
    <n v="4"/>
    <n v="2004019201"/>
    <x v="185"/>
    <s v="FSYA 21.2.02"/>
    <s v="Etika Profesi Hukum"/>
    <n v="98"/>
    <s v="Dosen melakukan perkuliahan dengan pendahuluan/apersepsi  pada setiap pertemuan."/>
    <n v="4.74"/>
    <n v="114"/>
    <x v="4"/>
  </r>
  <r>
    <n v="14664"/>
    <x v="0"/>
    <n v="4"/>
    <n v="2004019201"/>
    <x v="185"/>
    <s v="FSYA 21.2.02"/>
    <s v="Etika Profesi Hukum"/>
    <n v="99"/>
    <s v="Dosen menggunakan metode pembelajaran sesuai dengan materi yang disampaikan."/>
    <n v="4.68"/>
    <n v="114"/>
    <x v="0"/>
  </r>
  <r>
    <n v="14665"/>
    <x v="7"/>
    <n v="12"/>
    <n v="2004019201"/>
    <x v="185"/>
    <s v="HES.2.29.0"/>
    <s v="Etika Profesi Hukum"/>
    <n v="100"/>
    <s v="Dosen menggunakan media pembelajaran yang sesuai dengan materi yang disampaikan."/>
    <n v="4"/>
    <n v="1"/>
    <x v="0"/>
  </r>
  <r>
    <n v="14666"/>
    <x v="7"/>
    <n v="12"/>
    <n v="2004019201"/>
    <x v="185"/>
    <s v="HES.2.29.0"/>
    <s v="Etika Profesi Hukum"/>
    <n v="101"/>
    <s v="Dosen menggunakan sumber belajar sesuai dengan RPS."/>
    <n v="4"/>
    <n v="1"/>
    <x v="1"/>
  </r>
  <r>
    <n v="14667"/>
    <x v="7"/>
    <n v="12"/>
    <n v="2004019201"/>
    <x v="185"/>
    <s v="HES.2.29.0"/>
    <s v="Etika Profesi Hukum"/>
    <n v="102"/>
    <s v="Dosen menguasai materi perkuliahan."/>
    <n v="4"/>
    <n v="1"/>
    <x v="2"/>
  </r>
  <r>
    <n v="14668"/>
    <x v="7"/>
    <n v="12"/>
    <n v="2004019201"/>
    <x v="185"/>
    <s v="HES.2.29.0"/>
    <s v="Etika Profesi Hukum"/>
    <n v="103"/>
    <s v="Dosen mengaitkan materi dengan isu-isu kekinian. "/>
    <n v="4"/>
    <n v="1"/>
    <x v="2"/>
  </r>
  <r>
    <n v="14669"/>
    <x v="7"/>
    <n v="12"/>
    <n v="2004019201"/>
    <x v="185"/>
    <s v="HES.2.29.0"/>
    <s v="Etika Profesi Hukum"/>
    <n v="104"/>
    <s v="Dosen mengintegrasikan berbagai teori ke dalam topik pembelajaran."/>
    <n v="4"/>
    <n v="1"/>
    <x v="2"/>
  </r>
  <r>
    <n v="14670"/>
    <x v="7"/>
    <n v="12"/>
    <n v="2004019201"/>
    <x v="185"/>
    <s v="HES.2.29.0"/>
    <s v="Etika Profesi Hukum"/>
    <n v="105"/>
    <s v="Dosen menggunakan hasil penelitian (artikel ilmiah, buku, dll) sebagai rujukan  dalam pembelajaran."/>
    <n v="4"/>
    <n v="1"/>
    <x v="2"/>
  </r>
  <r>
    <n v="14671"/>
    <x v="7"/>
    <n v="12"/>
    <n v="2004019201"/>
    <x v="185"/>
    <s v="HES.2.29.0"/>
    <s v="Etika Profesi Hukum"/>
    <n v="106"/>
    <s v="Dosen menerapkan hasil penelitian ke dalam materi pembelajaran."/>
    <n v="4"/>
    <n v="1"/>
    <x v="2"/>
  </r>
  <r>
    <n v="14672"/>
    <x v="7"/>
    <n v="12"/>
    <n v="2004019201"/>
    <x v="185"/>
    <s v="HES.2.29.0"/>
    <s v="Etika Profesi Hukum"/>
    <n v="107"/>
    <s v="Dosen menggunakan hasil pengabdian kepada masyarakat untuk memperkaya materi pembelajaran."/>
    <n v="4"/>
    <n v="1"/>
    <x v="2"/>
  </r>
  <r>
    <n v="14673"/>
    <x v="7"/>
    <n v="12"/>
    <n v="2004019201"/>
    <x v="185"/>
    <s v="HES.2.29.0"/>
    <s v="Etika Profesi Hukum"/>
    <n v="108"/>
    <s v="Dosen merespon secara positif setiap pertanyaan mahasiswa."/>
    <n v="4"/>
    <n v="1"/>
    <x v="3"/>
  </r>
  <r>
    <n v="14674"/>
    <x v="7"/>
    <n v="12"/>
    <n v="2004019201"/>
    <x v="185"/>
    <s v="HES.2.29.0"/>
    <s v="Etika Profesi Hukum"/>
    <n v="109"/>
    <s v="Dosen memanfaatkan teknologi dan informasi dalam proses pembelajaran."/>
    <n v="4"/>
    <n v="1"/>
    <x v="0"/>
  </r>
  <r>
    <n v="14675"/>
    <x v="7"/>
    <n v="12"/>
    <n v="2004019201"/>
    <x v="185"/>
    <s v="HES.2.29.0"/>
    <s v="Etika Profesi Hukum"/>
    <n v="110"/>
    <s v="Dosen memberikan motivasi kepada mahasiswa dalam pembelajaran."/>
    <n v="4"/>
    <n v="1"/>
    <x v="3"/>
  </r>
  <r>
    <n v="14676"/>
    <x v="7"/>
    <n v="12"/>
    <n v="2004019201"/>
    <x v="185"/>
    <s v="HES.2.29.0"/>
    <s v="Etika Profesi Hukum"/>
    <n v="111"/>
    <s v="Dosen memperhatikan perbedaan individu  mahasiswa dalam proses pembelajaran. "/>
    <n v="4"/>
    <n v="1"/>
    <x v="3"/>
  </r>
  <r>
    <n v="14677"/>
    <x v="7"/>
    <n v="12"/>
    <n v="2004019201"/>
    <x v="185"/>
    <s v="HES.2.29.0"/>
    <s v="Etika Profesi Hukum"/>
    <n v="112"/>
    <s v="Dosen menghargai pendapat yang disampaikan mahasiswa."/>
    <n v="4"/>
    <n v="1"/>
    <x v="3"/>
  </r>
  <r>
    <n v="14678"/>
    <x v="7"/>
    <n v="12"/>
    <n v="2004019201"/>
    <x v="185"/>
    <s v="HES.2.29.0"/>
    <s v="Etika Profesi Hukum"/>
    <n v="113"/>
    <s v="Dosen mampu berkomunikasi dengan baik kepada mahasiswa dalam pembelajaran."/>
    <n v="4"/>
    <n v="1"/>
    <x v="3"/>
  </r>
  <r>
    <n v="14679"/>
    <x v="7"/>
    <n v="12"/>
    <n v="2004019201"/>
    <x v="185"/>
    <s v="HES.2.29.0"/>
    <s v="Etika Profesi Hukum"/>
    <n v="114"/>
    <s v="Dosen berempati terhadap kondisi mahasiswa dalam proses pembelajaran."/>
    <n v="4"/>
    <n v="1"/>
    <x v="3"/>
  </r>
  <r>
    <n v="14680"/>
    <x v="7"/>
    <n v="12"/>
    <n v="2004019201"/>
    <x v="185"/>
    <s v="HES.2.29.0"/>
    <s v="Etika Profesi Hukum"/>
    <n v="115"/>
    <s v="Dosen menciptakan suasana kelas yang kondusif."/>
    <n v="4"/>
    <n v="1"/>
    <x v="3"/>
  </r>
  <r>
    <n v="14681"/>
    <x v="7"/>
    <n v="12"/>
    <n v="2004019201"/>
    <x v="185"/>
    <s v="HES.2.29.0"/>
    <s v="Etika Profesi Hukum"/>
    <n v="116"/>
    <s v="Dosen melibatkan mahasiswa dalam kegiatan penelitian."/>
    <n v="4"/>
    <n v="1"/>
    <x v="0"/>
  </r>
  <r>
    <n v="14682"/>
    <x v="7"/>
    <n v="12"/>
    <n v="2004019201"/>
    <x v="185"/>
    <s v="HES.2.29.0"/>
    <s v="Etika Profesi Hukum"/>
    <n v="117"/>
    <s v="Dosen melibatkan mahasiswa dalam kegiatan pengabdian masyarakat."/>
    <n v="4"/>
    <n v="1"/>
    <x v="0"/>
  </r>
  <r>
    <n v="14683"/>
    <x v="7"/>
    <n v="12"/>
    <n v="2004019201"/>
    <x v="185"/>
    <s v="HES.2.29.0"/>
    <s v="Etika Profesi Hukum"/>
    <n v="118"/>
    <s v="Dosen melaksanakan pembelajaran dengan waktu yang ditentukan."/>
    <n v="4"/>
    <n v="1"/>
    <x v="4"/>
  </r>
  <r>
    <n v="14684"/>
    <x v="7"/>
    <n v="12"/>
    <n v="2004019201"/>
    <x v="185"/>
    <s v="HES.2.29.0"/>
    <s v="Etika Profesi Hukum"/>
    <n v="119"/>
    <s v="Dosen mengapresiasi mahasiswa yang memiliki pengetahuan yang lebih terhadap materi pembelajaran."/>
    <n v="4"/>
    <n v="1"/>
    <x v="3"/>
  </r>
  <r>
    <n v="14685"/>
    <x v="7"/>
    <n v="12"/>
    <n v="2004019201"/>
    <x v="185"/>
    <s v="HES.2.29.0"/>
    <s v="Etika Profesi Hukum"/>
    <n v="120"/>
    <s v="Dosen menerima kritik dan saran tentang proses pembelajaran."/>
    <n v="4"/>
    <n v="1"/>
    <x v="4"/>
  </r>
  <r>
    <n v="14686"/>
    <x v="7"/>
    <n v="12"/>
    <n v="2004019201"/>
    <x v="185"/>
    <s v="HES.2.29.0"/>
    <s v="Etika Profesi Hukum"/>
    <n v="121"/>
    <s v="Dosen memberikan umpan balik dalam kegiatan pembelajaran."/>
    <n v="4"/>
    <n v="1"/>
    <x v="4"/>
  </r>
  <r>
    <n v="14687"/>
    <x v="7"/>
    <n v="12"/>
    <n v="2004019201"/>
    <x v="185"/>
    <s v="HES.2.29.0"/>
    <s v="Etika Profesi Hukum"/>
    <n v="122"/>
    <s v="Dosen melakukan penilaian pada setiap pertemuan."/>
    <n v="4"/>
    <n v="1"/>
    <x v="4"/>
  </r>
  <r>
    <n v="14688"/>
    <x v="7"/>
    <n v="12"/>
    <n v="2004019201"/>
    <x v="185"/>
    <s v="HES.2.29.0"/>
    <s v="Etika Profesi Hukum"/>
    <n v="97"/>
    <s v="Dosen menyampaikan RPS/ Kontrak Perkuliahan/Silabus pada pertemuan pertama."/>
    <n v="4"/>
    <n v="1"/>
    <x v="1"/>
  </r>
  <r>
    <n v="14689"/>
    <x v="7"/>
    <n v="12"/>
    <n v="2004019201"/>
    <x v="185"/>
    <s v="HES.2.29.0"/>
    <s v="Etika Profesi Hukum"/>
    <n v="98"/>
    <s v="Dosen melakukan perkuliahan dengan pendahuluan/apersepsi  pada setiap pertemuan."/>
    <n v="4"/>
    <n v="1"/>
    <x v="4"/>
  </r>
  <r>
    <n v="14690"/>
    <x v="7"/>
    <n v="12"/>
    <n v="2004019201"/>
    <x v="185"/>
    <s v="HES.2.29.0"/>
    <s v="Etika Profesi Hukum"/>
    <n v="99"/>
    <s v="Dosen menggunakan metode pembelajaran sesuai dengan materi yang disampaikan."/>
    <n v="4"/>
    <n v="1"/>
    <x v="0"/>
  </r>
  <r>
    <n v="14691"/>
    <x v="7"/>
    <n v="10"/>
    <n v="2004019201"/>
    <x v="185"/>
    <s v="HES.2.31.0"/>
    <s v="Pegadaian Syari`ah"/>
    <n v="100"/>
    <s v="Dosen menggunakan media pembelajaran yang sesuai dengan materi yang disampaikan."/>
    <n v="4"/>
    <n v="2"/>
    <x v="0"/>
  </r>
  <r>
    <n v="14692"/>
    <x v="7"/>
    <n v="10"/>
    <n v="2004019201"/>
    <x v="185"/>
    <s v="HES.2.31.0"/>
    <s v="Pegadaian Syari`ah"/>
    <n v="101"/>
    <s v="Dosen menggunakan sumber belajar sesuai dengan RPS."/>
    <n v="4"/>
    <n v="2"/>
    <x v="1"/>
  </r>
  <r>
    <n v="14693"/>
    <x v="7"/>
    <n v="10"/>
    <n v="2004019201"/>
    <x v="185"/>
    <s v="HES.2.31.0"/>
    <s v="Pegadaian Syari`ah"/>
    <n v="102"/>
    <s v="Dosen menguasai materi perkuliahan."/>
    <n v="4"/>
    <n v="2"/>
    <x v="2"/>
  </r>
  <r>
    <n v="14694"/>
    <x v="7"/>
    <n v="10"/>
    <n v="2004019201"/>
    <x v="185"/>
    <s v="HES.2.31.0"/>
    <s v="Pegadaian Syari`ah"/>
    <n v="103"/>
    <s v="Dosen mengaitkan materi dengan isu-isu kekinian. "/>
    <n v="4"/>
    <n v="2"/>
    <x v="2"/>
  </r>
  <r>
    <n v="14695"/>
    <x v="7"/>
    <n v="10"/>
    <n v="2004019201"/>
    <x v="185"/>
    <s v="HES.2.31.0"/>
    <s v="Pegadaian Syari`ah"/>
    <n v="104"/>
    <s v="Dosen mengintegrasikan berbagai teori ke dalam topik pembelajaran."/>
    <n v="4"/>
    <n v="2"/>
    <x v="2"/>
  </r>
  <r>
    <n v="14696"/>
    <x v="7"/>
    <n v="10"/>
    <n v="2004019201"/>
    <x v="185"/>
    <s v="HES.2.31.0"/>
    <s v="Pegadaian Syari`ah"/>
    <n v="105"/>
    <s v="Dosen menggunakan hasil penelitian (artikel ilmiah, buku, dll) sebagai rujukan  dalam pembelajaran."/>
    <n v="4"/>
    <n v="2"/>
    <x v="2"/>
  </r>
  <r>
    <n v="14697"/>
    <x v="7"/>
    <n v="10"/>
    <n v="2004019201"/>
    <x v="185"/>
    <s v="HES.2.31.0"/>
    <s v="Pegadaian Syari`ah"/>
    <n v="106"/>
    <s v="Dosen menerapkan hasil penelitian ke dalam materi pembelajaran."/>
    <n v="4"/>
    <n v="2"/>
    <x v="2"/>
  </r>
  <r>
    <n v="14698"/>
    <x v="7"/>
    <n v="10"/>
    <n v="2004019201"/>
    <x v="185"/>
    <s v="HES.2.31.0"/>
    <s v="Pegadaian Syari`ah"/>
    <n v="107"/>
    <s v="Dosen menggunakan hasil pengabdian kepada masyarakat untuk memperkaya materi pembelajaran."/>
    <n v="4"/>
    <n v="2"/>
    <x v="2"/>
  </r>
  <r>
    <n v="14699"/>
    <x v="7"/>
    <n v="10"/>
    <n v="2004019201"/>
    <x v="185"/>
    <s v="HES.2.31.0"/>
    <s v="Pegadaian Syari`ah"/>
    <n v="108"/>
    <s v="Dosen merespon secara positif setiap pertanyaan mahasiswa."/>
    <n v="4"/>
    <n v="2"/>
    <x v="3"/>
  </r>
  <r>
    <n v="14700"/>
    <x v="7"/>
    <n v="10"/>
    <n v="2004019201"/>
    <x v="185"/>
    <s v="HES.2.31.0"/>
    <s v="Pegadaian Syari`ah"/>
    <n v="109"/>
    <s v="Dosen memanfaatkan teknologi dan informasi dalam proses pembelajaran."/>
    <n v="4"/>
    <n v="2"/>
    <x v="0"/>
  </r>
  <r>
    <n v="14701"/>
    <x v="7"/>
    <n v="10"/>
    <n v="2004019201"/>
    <x v="185"/>
    <s v="HES.2.31.0"/>
    <s v="Pegadaian Syari`ah"/>
    <n v="110"/>
    <s v="Dosen memberikan motivasi kepada mahasiswa dalam pembelajaran."/>
    <n v="4"/>
    <n v="2"/>
    <x v="3"/>
  </r>
  <r>
    <n v="14702"/>
    <x v="7"/>
    <n v="10"/>
    <n v="2004019201"/>
    <x v="185"/>
    <s v="HES.2.31.0"/>
    <s v="Pegadaian Syari`ah"/>
    <n v="111"/>
    <s v="Dosen memperhatikan perbedaan individu  mahasiswa dalam proses pembelajaran. "/>
    <n v="4"/>
    <n v="2"/>
    <x v="3"/>
  </r>
  <r>
    <n v="14703"/>
    <x v="7"/>
    <n v="10"/>
    <n v="2004019201"/>
    <x v="185"/>
    <s v="HES.2.31.0"/>
    <s v="Pegadaian Syari`ah"/>
    <n v="112"/>
    <s v="Dosen menghargai pendapat yang disampaikan mahasiswa."/>
    <n v="4"/>
    <n v="2"/>
    <x v="3"/>
  </r>
  <r>
    <n v="14704"/>
    <x v="7"/>
    <n v="10"/>
    <n v="2004019201"/>
    <x v="185"/>
    <s v="HES.2.31.0"/>
    <s v="Pegadaian Syari`ah"/>
    <n v="113"/>
    <s v="Dosen mampu berkomunikasi dengan baik kepada mahasiswa dalam pembelajaran."/>
    <n v="4"/>
    <n v="2"/>
    <x v="3"/>
  </r>
  <r>
    <n v="14705"/>
    <x v="7"/>
    <n v="10"/>
    <n v="2004019201"/>
    <x v="185"/>
    <s v="HES.2.31.0"/>
    <s v="Pegadaian Syari`ah"/>
    <n v="114"/>
    <s v="Dosen berempati terhadap kondisi mahasiswa dalam proses pembelajaran."/>
    <n v="4"/>
    <n v="2"/>
    <x v="3"/>
  </r>
  <r>
    <n v="14706"/>
    <x v="7"/>
    <n v="10"/>
    <n v="2004019201"/>
    <x v="185"/>
    <s v="HES.2.31.0"/>
    <s v="Pegadaian Syari`ah"/>
    <n v="115"/>
    <s v="Dosen menciptakan suasana kelas yang kondusif."/>
    <n v="4"/>
    <n v="2"/>
    <x v="3"/>
  </r>
  <r>
    <n v="14707"/>
    <x v="7"/>
    <n v="10"/>
    <n v="2004019201"/>
    <x v="185"/>
    <s v="HES.2.31.0"/>
    <s v="Pegadaian Syari`ah"/>
    <n v="116"/>
    <s v="Dosen melibatkan mahasiswa dalam kegiatan penelitian."/>
    <n v="4"/>
    <n v="2"/>
    <x v="0"/>
  </r>
  <r>
    <n v="14708"/>
    <x v="7"/>
    <n v="10"/>
    <n v="2004019201"/>
    <x v="185"/>
    <s v="HES.2.31.0"/>
    <s v="Pegadaian Syari`ah"/>
    <n v="117"/>
    <s v="Dosen melibatkan mahasiswa dalam kegiatan pengabdian masyarakat."/>
    <n v="4"/>
    <n v="2"/>
    <x v="0"/>
  </r>
  <r>
    <n v="14709"/>
    <x v="7"/>
    <n v="10"/>
    <n v="2004019201"/>
    <x v="185"/>
    <s v="HES.2.31.0"/>
    <s v="Pegadaian Syari`ah"/>
    <n v="118"/>
    <s v="Dosen melaksanakan pembelajaran dengan waktu yang ditentukan."/>
    <n v="4"/>
    <n v="2"/>
    <x v="4"/>
  </r>
  <r>
    <n v="14710"/>
    <x v="7"/>
    <n v="10"/>
    <n v="2004019201"/>
    <x v="185"/>
    <s v="HES.2.31.0"/>
    <s v="Pegadaian Syari`ah"/>
    <n v="119"/>
    <s v="Dosen mengapresiasi mahasiswa yang memiliki pengetahuan yang lebih terhadap materi pembelajaran."/>
    <n v="4"/>
    <n v="2"/>
    <x v="3"/>
  </r>
  <r>
    <n v="14711"/>
    <x v="7"/>
    <n v="10"/>
    <n v="2004019201"/>
    <x v="185"/>
    <s v="HES.2.31.0"/>
    <s v="Pegadaian Syari`ah"/>
    <n v="120"/>
    <s v="Dosen menerima kritik dan saran tentang proses pembelajaran."/>
    <n v="4"/>
    <n v="2"/>
    <x v="4"/>
  </r>
  <r>
    <n v="14712"/>
    <x v="7"/>
    <n v="10"/>
    <n v="2004019201"/>
    <x v="185"/>
    <s v="HES.2.31.0"/>
    <s v="Pegadaian Syari`ah"/>
    <n v="121"/>
    <s v="Dosen memberikan umpan balik dalam kegiatan pembelajaran."/>
    <n v="4"/>
    <n v="2"/>
    <x v="4"/>
  </r>
  <r>
    <n v="14713"/>
    <x v="7"/>
    <n v="10"/>
    <n v="2004019201"/>
    <x v="185"/>
    <s v="HES.2.31.0"/>
    <s v="Pegadaian Syari`ah"/>
    <n v="122"/>
    <s v="Dosen melakukan penilaian pada setiap pertemuan."/>
    <n v="4"/>
    <n v="2"/>
    <x v="4"/>
  </r>
  <r>
    <n v="14714"/>
    <x v="7"/>
    <n v="10"/>
    <n v="2004019201"/>
    <x v="185"/>
    <s v="HES.2.31.0"/>
    <s v="Pegadaian Syari`ah"/>
    <n v="97"/>
    <s v="Dosen menyampaikan RPS/ Kontrak Perkuliahan/Silabus pada pertemuan pertama."/>
    <n v="4"/>
    <n v="2"/>
    <x v="1"/>
  </r>
  <r>
    <n v="14715"/>
    <x v="7"/>
    <n v="10"/>
    <n v="2004019201"/>
    <x v="185"/>
    <s v="HES.2.31.0"/>
    <s v="Pegadaian Syari`ah"/>
    <n v="98"/>
    <s v="Dosen melakukan perkuliahan dengan pendahuluan/apersepsi  pada setiap pertemuan."/>
    <n v="4"/>
    <n v="2"/>
    <x v="4"/>
  </r>
  <r>
    <n v="14716"/>
    <x v="7"/>
    <n v="10"/>
    <n v="2004019201"/>
    <x v="185"/>
    <s v="HES.2.31.0"/>
    <s v="Pegadaian Syari`ah"/>
    <n v="99"/>
    <s v="Dosen menggunakan metode pembelajaran sesuai dengan materi yang disampaikan."/>
    <n v="4"/>
    <n v="2"/>
    <x v="0"/>
  </r>
  <r>
    <n v="14717"/>
    <x v="17"/>
    <n v="2"/>
    <n v="2027059001"/>
    <x v="186"/>
    <s v="FTIK.21.2.08"/>
    <s v="Pendidikan Kearifan Lokal dan Etika Lingkungan"/>
    <n v="100"/>
    <s v="Dosen menggunakan media pembelajaran yang sesuai dengan materi yang disampaikan."/>
    <n v="4.51"/>
    <n v="296"/>
    <x v="0"/>
  </r>
  <r>
    <n v="14718"/>
    <x v="17"/>
    <n v="2"/>
    <n v="2027059001"/>
    <x v="186"/>
    <s v="FTIK.21.2.08"/>
    <s v="Pendidikan Kearifan Lokal dan Etika Lingkungan"/>
    <n v="101"/>
    <s v="Dosen menggunakan sumber belajar sesuai dengan RPS."/>
    <n v="4.49"/>
    <n v="296"/>
    <x v="1"/>
  </r>
  <r>
    <n v="14719"/>
    <x v="17"/>
    <n v="2"/>
    <n v="2027059001"/>
    <x v="186"/>
    <s v="FTIK.21.2.08"/>
    <s v="Pendidikan Kearifan Lokal dan Etika Lingkungan"/>
    <n v="102"/>
    <s v="Dosen menguasai materi perkuliahan."/>
    <n v="4.6500000000000004"/>
    <n v="296"/>
    <x v="2"/>
  </r>
  <r>
    <n v="14720"/>
    <x v="17"/>
    <n v="2"/>
    <n v="2027059001"/>
    <x v="186"/>
    <s v="FTIK.21.2.08"/>
    <s v="Pendidikan Kearifan Lokal dan Etika Lingkungan"/>
    <n v="103"/>
    <s v="Dosen mengaitkan materi dengan isu-isu kekinian. "/>
    <n v="4.59"/>
    <n v="296"/>
    <x v="2"/>
  </r>
  <r>
    <n v="14721"/>
    <x v="17"/>
    <n v="2"/>
    <n v="2027059001"/>
    <x v="186"/>
    <s v="FTIK.21.2.08"/>
    <s v="Pendidikan Kearifan Lokal dan Etika Lingkungan"/>
    <n v="104"/>
    <s v="Dosen mengintegrasikan berbagai teori ke dalam topik pembelajaran."/>
    <n v="4.51"/>
    <n v="296"/>
    <x v="2"/>
  </r>
  <r>
    <n v="14722"/>
    <x v="17"/>
    <n v="2"/>
    <n v="2027059001"/>
    <x v="186"/>
    <s v="FTIK.21.2.08"/>
    <s v="Pendidikan Kearifan Lokal dan Etika Lingkungan"/>
    <n v="105"/>
    <s v="Dosen menggunakan hasil penelitian (artikel ilmiah, buku, dll) sebagai rujukan  dalam pembelajaran."/>
    <n v="4.57"/>
    <n v="296"/>
    <x v="2"/>
  </r>
  <r>
    <n v="14723"/>
    <x v="17"/>
    <n v="2"/>
    <n v="2027059001"/>
    <x v="186"/>
    <s v="FTIK.21.2.08"/>
    <s v="Pendidikan Kearifan Lokal dan Etika Lingkungan"/>
    <n v="106"/>
    <s v="Dosen menerapkan hasil penelitian ke dalam materi pembelajaran."/>
    <n v="4.41"/>
    <n v="296"/>
    <x v="2"/>
  </r>
  <r>
    <n v="14724"/>
    <x v="17"/>
    <n v="2"/>
    <n v="2027059001"/>
    <x v="186"/>
    <s v="FTIK.21.2.08"/>
    <s v="Pendidikan Kearifan Lokal dan Etika Lingkungan"/>
    <n v="107"/>
    <s v="Dosen menggunakan hasil pengabdian kepada masyarakat untuk memperkaya materi pembelajaran."/>
    <n v="4.3499999999999996"/>
    <n v="296"/>
    <x v="2"/>
  </r>
  <r>
    <n v="14725"/>
    <x v="17"/>
    <n v="2"/>
    <n v="2027059001"/>
    <x v="186"/>
    <s v="FTIK.21.2.08"/>
    <s v="Pendidikan Kearifan Lokal dan Etika Lingkungan"/>
    <n v="108"/>
    <s v="Dosen merespon secara positif setiap pertanyaan mahasiswa."/>
    <n v="4.54"/>
    <n v="296"/>
    <x v="3"/>
  </r>
  <r>
    <n v="14726"/>
    <x v="17"/>
    <n v="2"/>
    <n v="2027059001"/>
    <x v="186"/>
    <s v="FTIK.21.2.08"/>
    <s v="Pendidikan Kearifan Lokal dan Etika Lingkungan"/>
    <n v="109"/>
    <s v="Dosen memanfaatkan teknologi dan informasi dalam proses pembelajaran."/>
    <n v="4.54"/>
    <n v="296"/>
    <x v="0"/>
  </r>
  <r>
    <n v="14727"/>
    <x v="17"/>
    <n v="2"/>
    <n v="2027059001"/>
    <x v="186"/>
    <s v="FTIK.21.2.08"/>
    <s v="Pendidikan Kearifan Lokal dan Etika Lingkungan"/>
    <n v="110"/>
    <s v="Dosen memberikan motivasi kepada mahasiswa dalam pembelajaran."/>
    <n v="4.62"/>
    <n v="296"/>
    <x v="3"/>
  </r>
  <r>
    <n v="14728"/>
    <x v="17"/>
    <n v="2"/>
    <n v="2027059001"/>
    <x v="186"/>
    <s v="FTIK.21.2.08"/>
    <s v="Pendidikan Kearifan Lokal dan Etika Lingkungan"/>
    <n v="111"/>
    <s v="Dosen memperhatikan perbedaan individu  mahasiswa dalam proses pembelajaran. "/>
    <n v="4.24"/>
    <n v="296"/>
    <x v="3"/>
  </r>
  <r>
    <n v="14729"/>
    <x v="17"/>
    <n v="2"/>
    <n v="2027059001"/>
    <x v="186"/>
    <s v="FTIK.21.2.08"/>
    <s v="Pendidikan Kearifan Lokal dan Etika Lingkungan"/>
    <n v="112"/>
    <s v="Dosen menghargai pendapat yang disampaikan mahasiswa."/>
    <n v="4.46"/>
    <n v="296"/>
    <x v="3"/>
  </r>
  <r>
    <n v="14730"/>
    <x v="17"/>
    <n v="2"/>
    <n v="2027059001"/>
    <x v="186"/>
    <s v="FTIK.21.2.08"/>
    <s v="Pendidikan Kearifan Lokal dan Etika Lingkungan"/>
    <n v="113"/>
    <s v="Dosen mampu berkomunikasi dengan baik kepada mahasiswa dalam pembelajaran."/>
    <n v="4.46"/>
    <n v="296"/>
    <x v="3"/>
  </r>
  <r>
    <n v="14731"/>
    <x v="17"/>
    <n v="2"/>
    <n v="2027059001"/>
    <x v="186"/>
    <s v="FTIK.21.2.08"/>
    <s v="Pendidikan Kearifan Lokal dan Etika Lingkungan"/>
    <n v="114"/>
    <s v="Dosen berempati terhadap kondisi mahasiswa dalam proses pembelajaran."/>
    <n v="4.3499999999999996"/>
    <n v="296"/>
    <x v="3"/>
  </r>
  <r>
    <n v="14732"/>
    <x v="17"/>
    <n v="2"/>
    <n v="2027059001"/>
    <x v="186"/>
    <s v="FTIK.21.2.08"/>
    <s v="Pendidikan Kearifan Lokal dan Etika Lingkungan"/>
    <n v="115"/>
    <s v="Dosen menciptakan suasana kelas yang kondusif."/>
    <n v="4.62"/>
    <n v="296"/>
    <x v="3"/>
  </r>
  <r>
    <n v="14733"/>
    <x v="17"/>
    <n v="2"/>
    <n v="2027059001"/>
    <x v="186"/>
    <s v="FTIK.21.2.08"/>
    <s v="Pendidikan Kearifan Lokal dan Etika Lingkungan"/>
    <n v="116"/>
    <s v="Dosen melibatkan mahasiswa dalam kegiatan penelitian."/>
    <n v="3.97"/>
    <n v="296"/>
    <x v="0"/>
  </r>
  <r>
    <n v="14734"/>
    <x v="17"/>
    <n v="2"/>
    <n v="2027059001"/>
    <x v="186"/>
    <s v="FTIK.21.2.08"/>
    <s v="Pendidikan Kearifan Lokal dan Etika Lingkungan"/>
    <n v="117"/>
    <s v="Dosen melibatkan mahasiswa dalam kegiatan pengabdian masyarakat."/>
    <n v="3.86"/>
    <n v="296"/>
    <x v="0"/>
  </r>
  <r>
    <n v="14735"/>
    <x v="17"/>
    <n v="2"/>
    <n v="2027059001"/>
    <x v="186"/>
    <s v="FTIK.21.2.08"/>
    <s v="Pendidikan Kearifan Lokal dan Etika Lingkungan"/>
    <n v="118"/>
    <s v="Dosen melaksanakan pembelajaran dengan waktu yang ditentukan."/>
    <n v="4.38"/>
    <n v="296"/>
    <x v="4"/>
  </r>
  <r>
    <n v="14736"/>
    <x v="17"/>
    <n v="2"/>
    <n v="2027059001"/>
    <x v="186"/>
    <s v="FTIK.21.2.08"/>
    <s v="Pendidikan Kearifan Lokal dan Etika Lingkungan"/>
    <n v="119"/>
    <s v="Dosen mengapresiasi mahasiswa yang memiliki pengetahuan yang lebih terhadap materi pembelajaran."/>
    <n v="4.32"/>
    <n v="296"/>
    <x v="3"/>
  </r>
  <r>
    <n v="14737"/>
    <x v="17"/>
    <n v="2"/>
    <n v="2027059001"/>
    <x v="186"/>
    <s v="FTIK.21.2.08"/>
    <s v="Pendidikan Kearifan Lokal dan Etika Lingkungan"/>
    <n v="120"/>
    <s v="Dosen menerima kritik dan saran tentang proses pembelajaran."/>
    <n v="4.38"/>
    <n v="296"/>
    <x v="4"/>
  </r>
  <r>
    <n v="14738"/>
    <x v="17"/>
    <n v="2"/>
    <n v="2027059001"/>
    <x v="186"/>
    <s v="FTIK.21.2.08"/>
    <s v="Pendidikan Kearifan Lokal dan Etika Lingkungan"/>
    <n v="121"/>
    <s v="Dosen memberikan umpan balik dalam kegiatan pembelajaran."/>
    <n v="4.49"/>
    <n v="296"/>
    <x v="4"/>
  </r>
  <r>
    <n v="14739"/>
    <x v="17"/>
    <n v="2"/>
    <n v="2027059001"/>
    <x v="186"/>
    <s v="FTIK.21.2.08"/>
    <s v="Pendidikan Kearifan Lokal dan Etika Lingkungan"/>
    <n v="122"/>
    <s v="Dosen melakukan penilaian pada setiap pertemuan."/>
    <n v="4.43"/>
    <n v="296"/>
    <x v="4"/>
  </r>
  <r>
    <n v="14740"/>
    <x v="17"/>
    <n v="2"/>
    <n v="2027059001"/>
    <x v="186"/>
    <s v="FTIK.21.2.08"/>
    <s v="Pendidikan Kearifan Lokal dan Etika Lingkungan"/>
    <n v="97"/>
    <s v="Dosen menyampaikan RPS/ Kontrak Perkuliahan/Silabus pada pertemuan pertama."/>
    <n v="4.62"/>
    <n v="296"/>
    <x v="1"/>
  </r>
  <r>
    <n v="14741"/>
    <x v="17"/>
    <n v="2"/>
    <n v="2027059001"/>
    <x v="186"/>
    <s v="FTIK.21.2.08"/>
    <s v="Pendidikan Kearifan Lokal dan Etika Lingkungan"/>
    <n v="98"/>
    <s v="Dosen melakukan perkuliahan dengan pendahuluan/apersepsi  pada setiap pertemuan."/>
    <n v="4.41"/>
    <n v="296"/>
    <x v="4"/>
  </r>
  <r>
    <n v="14742"/>
    <x v="17"/>
    <n v="2"/>
    <n v="2027059001"/>
    <x v="186"/>
    <s v="FTIK.21.2.08"/>
    <s v="Pendidikan Kearifan Lokal dan Etika Lingkungan"/>
    <n v="99"/>
    <s v="Dosen menggunakan metode pembelajaran sesuai dengan materi yang disampaikan."/>
    <n v="4.59"/>
    <n v="296"/>
    <x v="0"/>
  </r>
  <r>
    <n v="14743"/>
    <x v="15"/>
    <n v="4"/>
    <n v="2027059001"/>
    <x v="186"/>
    <s v="PGMI.21.3.35"/>
    <s v="Statistik Test Hasil Belajar"/>
    <n v="100"/>
    <s v="Dosen menggunakan media pembelajaran yang sesuai dengan materi yang disampaikan."/>
    <n v="3.59"/>
    <n v="22"/>
    <x v="0"/>
  </r>
  <r>
    <n v="14744"/>
    <x v="15"/>
    <n v="4"/>
    <n v="2027059001"/>
    <x v="186"/>
    <s v="PGMI.21.3.35"/>
    <s v="Statistik Test Hasil Belajar"/>
    <n v="101"/>
    <s v="Dosen menggunakan sumber belajar sesuai dengan RPS."/>
    <n v="3.77"/>
    <n v="22"/>
    <x v="1"/>
  </r>
  <r>
    <n v="14745"/>
    <x v="15"/>
    <n v="4"/>
    <n v="2027059001"/>
    <x v="186"/>
    <s v="PGMI.21.3.35"/>
    <s v="Statistik Test Hasil Belajar"/>
    <n v="102"/>
    <s v="Dosen menguasai materi perkuliahan."/>
    <n v="4.05"/>
    <n v="22"/>
    <x v="2"/>
  </r>
  <r>
    <n v="14746"/>
    <x v="15"/>
    <n v="4"/>
    <n v="2027059001"/>
    <x v="186"/>
    <s v="PGMI.21.3.35"/>
    <s v="Statistik Test Hasil Belajar"/>
    <n v="103"/>
    <s v="Dosen mengaitkan materi dengan isu-isu kekinian. "/>
    <n v="3.82"/>
    <n v="22"/>
    <x v="2"/>
  </r>
  <r>
    <n v="14747"/>
    <x v="15"/>
    <n v="4"/>
    <n v="2027059001"/>
    <x v="186"/>
    <s v="PGMI.21.3.35"/>
    <s v="Statistik Test Hasil Belajar"/>
    <n v="104"/>
    <s v="Dosen mengintegrasikan berbagai teori ke dalam topik pembelajaran."/>
    <n v="3.82"/>
    <n v="22"/>
    <x v="2"/>
  </r>
  <r>
    <n v="14748"/>
    <x v="15"/>
    <n v="4"/>
    <n v="2027059001"/>
    <x v="186"/>
    <s v="PGMI.21.3.35"/>
    <s v="Statistik Test Hasil Belajar"/>
    <n v="105"/>
    <s v="Dosen menggunakan hasil penelitian (artikel ilmiah, buku, dll) sebagai rujukan  dalam pembelajaran."/>
    <n v="3.73"/>
    <n v="22"/>
    <x v="2"/>
  </r>
  <r>
    <n v="14749"/>
    <x v="15"/>
    <n v="4"/>
    <n v="2027059001"/>
    <x v="186"/>
    <s v="PGMI.21.3.35"/>
    <s v="Statistik Test Hasil Belajar"/>
    <n v="106"/>
    <s v="Dosen menerapkan hasil penelitian ke dalam materi pembelajaran."/>
    <n v="3.59"/>
    <n v="22"/>
    <x v="2"/>
  </r>
  <r>
    <n v="14750"/>
    <x v="15"/>
    <n v="4"/>
    <n v="2027059001"/>
    <x v="186"/>
    <s v="PGMI.21.3.35"/>
    <s v="Statistik Test Hasil Belajar"/>
    <n v="107"/>
    <s v="Dosen menggunakan hasil pengabdian kepada masyarakat untuk memperkaya materi pembelajaran."/>
    <n v="3.73"/>
    <n v="22"/>
    <x v="2"/>
  </r>
  <r>
    <n v="14751"/>
    <x v="15"/>
    <n v="4"/>
    <n v="2027059001"/>
    <x v="186"/>
    <s v="PGMI.21.3.35"/>
    <s v="Statistik Test Hasil Belajar"/>
    <n v="108"/>
    <s v="Dosen merespon secara positif setiap pertanyaan mahasiswa."/>
    <n v="3.77"/>
    <n v="22"/>
    <x v="3"/>
  </r>
  <r>
    <n v="14752"/>
    <x v="15"/>
    <n v="4"/>
    <n v="2027059001"/>
    <x v="186"/>
    <s v="PGMI.21.3.35"/>
    <s v="Statistik Test Hasil Belajar"/>
    <n v="109"/>
    <s v="Dosen memanfaatkan teknologi dan informasi dalam proses pembelajaran."/>
    <n v="3.86"/>
    <n v="22"/>
    <x v="0"/>
  </r>
  <r>
    <n v="14753"/>
    <x v="15"/>
    <n v="4"/>
    <n v="2027059001"/>
    <x v="186"/>
    <s v="PGMI.21.3.35"/>
    <s v="Statistik Test Hasil Belajar"/>
    <n v="110"/>
    <s v="Dosen memberikan motivasi kepada mahasiswa dalam pembelajaran."/>
    <n v="3.91"/>
    <n v="22"/>
    <x v="3"/>
  </r>
  <r>
    <n v="14754"/>
    <x v="15"/>
    <n v="4"/>
    <n v="2027059001"/>
    <x v="186"/>
    <s v="PGMI.21.3.35"/>
    <s v="Statistik Test Hasil Belajar"/>
    <n v="111"/>
    <s v="Dosen memperhatikan perbedaan individu  mahasiswa dalam proses pembelajaran. "/>
    <n v="3.77"/>
    <n v="22"/>
    <x v="3"/>
  </r>
  <r>
    <n v="14755"/>
    <x v="15"/>
    <n v="4"/>
    <n v="2027059001"/>
    <x v="186"/>
    <s v="PGMI.21.3.35"/>
    <s v="Statistik Test Hasil Belajar"/>
    <n v="112"/>
    <s v="Dosen menghargai pendapat yang disampaikan mahasiswa."/>
    <n v="3.82"/>
    <n v="22"/>
    <x v="3"/>
  </r>
  <r>
    <n v="14756"/>
    <x v="15"/>
    <n v="4"/>
    <n v="2027059001"/>
    <x v="186"/>
    <s v="PGMI.21.3.35"/>
    <s v="Statistik Test Hasil Belajar"/>
    <n v="113"/>
    <s v="Dosen mampu berkomunikasi dengan baik kepada mahasiswa dalam pembelajaran."/>
    <n v="3.64"/>
    <n v="22"/>
    <x v="3"/>
  </r>
  <r>
    <n v="14757"/>
    <x v="15"/>
    <n v="4"/>
    <n v="2027059001"/>
    <x v="186"/>
    <s v="PGMI.21.3.35"/>
    <s v="Statistik Test Hasil Belajar"/>
    <n v="114"/>
    <s v="Dosen berempati terhadap kondisi mahasiswa dalam proses pembelajaran."/>
    <n v="3.68"/>
    <n v="22"/>
    <x v="3"/>
  </r>
  <r>
    <n v="14758"/>
    <x v="15"/>
    <n v="4"/>
    <n v="2027059001"/>
    <x v="186"/>
    <s v="PGMI.21.3.35"/>
    <s v="Statistik Test Hasil Belajar"/>
    <n v="115"/>
    <s v="Dosen menciptakan suasana kelas yang kondusif."/>
    <n v="3.86"/>
    <n v="22"/>
    <x v="3"/>
  </r>
  <r>
    <n v="14759"/>
    <x v="15"/>
    <n v="4"/>
    <n v="2027059001"/>
    <x v="186"/>
    <s v="PGMI.21.3.35"/>
    <s v="Statistik Test Hasil Belajar"/>
    <n v="116"/>
    <s v="Dosen melibatkan mahasiswa dalam kegiatan penelitian."/>
    <n v="3.23"/>
    <n v="22"/>
    <x v="0"/>
  </r>
  <r>
    <n v="14760"/>
    <x v="15"/>
    <n v="4"/>
    <n v="2027059001"/>
    <x v="186"/>
    <s v="PGMI.21.3.35"/>
    <s v="Statistik Test Hasil Belajar"/>
    <n v="117"/>
    <s v="Dosen melibatkan mahasiswa dalam kegiatan pengabdian masyarakat."/>
    <n v="3.27"/>
    <n v="22"/>
    <x v="0"/>
  </r>
  <r>
    <n v="14761"/>
    <x v="15"/>
    <n v="4"/>
    <n v="2027059001"/>
    <x v="186"/>
    <s v="PGMI.21.3.35"/>
    <s v="Statistik Test Hasil Belajar"/>
    <n v="118"/>
    <s v="Dosen melaksanakan pembelajaran dengan waktu yang ditentukan."/>
    <n v="3.77"/>
    <n v="22"/>
    <x v="4"/>
  </r>
  <r>
    <n v="14762"/>
    <x v="15"/>
    <n v="4"/>
    <n v="2027059001"/>
    <x v="186"/>
    <s v="PGMI.21.3.35"/>
    <s v="Statistik Test Hasil Belajar"/>
    <n v="119"/>
    <s v="Dosen mengapresiasi mahasiswa yang memiliki pengetahuan yang lebih terhadap materi pembelajaran."/>
    <n v="3.68"/>
    <n v="22"/>
    <x v="3"/>
  </r>
  <r>
    <n v="14763"/>
    <x v="15"/>
    <n v="4"/>
    <n v="2027059001"/>
    <x v="186"/>
    <s v="PGMI.21.3.35"/>
    <s v="Statistik Test Hasil Belajar"/>
    <n v="120"/>
    <s v="Dosen menerima kritik dan saran tentang proses pembelajaran."/>
    <n v="3.5"/>
    <n v="22"/>
    <x v="4"/>
  </r>
  <r>
    <n v="14764"/>
    <x v="15"/>
    <n v="4"/>
    <n v="2027059001"/>
    <x v="186"/>
    <s v="PGMI.21.3.35"/>
    <s v="Statistik Test Hasil Belajar"/>
    <n v="121"/>
    <s v="Dosen memberikan umpan balik dalam kegiatan pembelajaran."/>
    <n v="3.55"/>
    <n v="22"/>
    <x v="4"/>
  </r>
  <r>
    <n v="14765"/>
    <x v="15"/>
    <n v="4"/>
    <n v="2027059001"/>
    <x v="186"/>
    <s v="PGMI.21.3.35"/>
    <s v="Statistik Test Hasil Belajar"/>
    <n v="122"/>
    <s v="Dosen melakukan penilaian pada setiap pertemuan."/>
    <n v="3.73"/>
    <n v="22"/>
    <x v="4"/>
  </r>
  <r>
    <n v="14766"/>
    <x v="15"/>
    <n v="4"/>
    <n v="2027059001"/>
    <x v="186"/>
    <s v="PGMI.21.3.35"/>
    <s v="Statistik Test Hasil Belajar"/>
    <n v="97"/>
    <s v="Dosen menyampaikan RPS/ Kontrak Perkuliahan/Silabus pada pertemuan pertama."/>
    <n v="3.82"/>
    <n v="22"/>
    <x v="1"/>
  </r>
  <r>
    <n v="14767"/>
    <x v="15"/>
    <n v="4"/>
    <n v="2027059001"/>
    <x v="186"/>
    <s v="PGMI.21.3.35"/>
    <s v="Statistik Test Hasil Belajar"/>
    <n v="98"/>
    <s v="Dosen melakukan perkuliahan dengan pendahuluan/apersepsi  pada setiap pertemuan."/>
    <n v="3.55"/>
    <n v="22"/>
    <x v="4"/>
  </r>
  <r>
    <n v="14768"/>
    <x v="15"/>
    <n v="4"/>
    <n v="2027059001"/>
    <x v="186"/>
    <s v="PGMI.21.3.35"/>
    <s v="Statistik Test Hasil Belajar"/>
    <n v="99"/>
    <s v="Dosen menggunakan metode pembelajaran sesuai dengan materi yang disampaikan."/>
    <n v="3.77"/>
    <n v="22"/>
    <x v="0"/>
  </r>
  <r>
    <n v="14769"/>
    <x v="17"/>
    <n v="2"/>
    <n v="2027059001"/>
    <x v="186"/>
    <s v="TMTK.21.3.12"/>
    <s v="Kalkulus Diferensial"/>
    <n v="100"/>
    <s v="Dosen menggunakan media pembelajaran yang sesuai dengan materi yang disampaikan."/>
    <n v="4.62"/>
    <n v="37"/>
    <x v="0"/>
  </r>
  <r>
    <n v="14770"/>
    <x v="17"/>
    <n v="2"/>
    <n v="2027059001"/>
    <x v="186"/>
    <s v="TMTK.21.3.12"/>
    <s v="Kalkulus Diferensial"/>
    <n v="101"/>
    <s v="Dosen menggunakan sumber belajar sesuai dengan RPS."/>
    <n v="4.59"/>
    <n v="37"/>
    <x v="1"/>
  </r>
  <r>
    <n v="14771"/>
    <x v="17"/>
    <n v="2"/>
    <n v="2027059001"/>
    <x v="186"/>
    <s v="TMTK.21.3.12"/>
    <s v="Kalkulus Diferensial"/>
    <n v="102"/>
    <s v="Dosen menguasai materi perkuliahan."/>
    <n v="4.7300000000000004"/>
    <n v="37"/>
    <x v="2"/>
  </r>
  <r>
    <n v="14772"/>
    <x v="17"/>
    <n v="2"/>
    <n v="2027059001"/>
    <x v="186"/>
    <s v="TMTK.21.3.12"/>
    <s v="Kalkulus Diferensial"/>
    <n v="103"/>
    <s v="Dosen mengaitkan materi dengan isu-isu kekinian. "/>
    <n v="4.7"/>
    <n v="37"/>
    <x v="2"/>
  </r>
  <r>
    <n v="14773"/>
    <x v="17"/>
    <n v="2"/>
    <n v="2027059001"/>
    <x v="186"/>
    <s v="TMTK.21.3.12"/>
    <s v="Kalkulus Diferensial"/>
    <n v="104"/>
    <s v="Dosen mengintegrasikan berbagai teori ke dalam topik pembelajaran."/>
    <n v="4.54"/>
    <n v="37"/>
    <x v="2"/>
  </r>
  <r>
    <n v="14774"/>
    <x v="17"/>
    <n v="2"/>
    <n v="2027059001"/>
    <x v="186"/>
    <s v="TMTK.21.3.12"/>
    <s v="Kalkulus Diferensial"/>
    <n v="105"/>
    <s v="Dosen menggunakan hasil penelitian (artikel ilmiah, buku, dll) sebagai rujukan  dalam pembelajaran."/>
    <n v="4.7300000000000004"/>
    <n v="37"/>
    <x v="2"/>
  </r>
  <r>
    <n v="14775"/>
    <x v="17"/>
    <n v="2"/>
    <n v="2027059001"/>
    <x v="186"/>
    <s v="TMTK.21.3.12"/>
    <s v="Kalkulus Diferensial"/>
    <n v="106"/>
    <s v="Dosen menerapkan hasil penelitian ke dalam materi pembelajaran."/>
    <n v="4.54"/>
    <n v="37"/>
    <x v="2"/>
  </r>
  <r>
    <n v="14776"/>
    <x v="17"/>
    <n v="2"/>
    <n v="2027059001"/>
    <x v="186"/>
    <s v="TMTK.21.3.12"/>
    <s v="Kalkulus Diferensial"/>
    <n v="107"/>
    <s v="Dosen menggunakan hasil pengabdian kepada masyarakat untuk memperkaya materi pembelajaran."/>
    <n v="4.43"/>
    <n v="37"/>
    <x v="2"/>
  </r>
  <r>
    <n v="14777"/>
    <x v="17"/>
    <n v="2"/>
    <n v="2027059001"/>
    <x v="186"/>
    <s v="TMTK.21.3.12"/>
    <s v="Kalkulus Diferensial"/>
    <n v="108"/>
    <s v="Dosen merespon secara positif setiap pertanyaan mahasiswa."/>
    <n v="4.57"/>
    <n v="37"/>
    <x v="3"/>
  </r>
  <r>
    <n v="14778"/>
    <x v="17"/>
    <n v="2"/>
    <n v="2027059001"/>
    <x v="186"/>
    <s v="TMTK.21.3.12"/>
    <s v="Kalkulus Diferensial"/>
    <n v="109"/>
    <s v="Dosen memanfaatkan teknologi dan informasi dalam proses pembelajaran."/>
    <n v="4.59"/>
    <n v="37"/>
    <x v="0"/>
  </r>
  <r>
    <n v="14779"/>
    <x v="17"/>
    <n v="2"/>
    <n v="2027059001"/>
    <x v="186"/>
    <s v="TMTK.21.3.12"/>
    <s v="Kalkulus Diferensial"/>
    <n v="110"/>
    <s v="Dosen memberikan motivasi kepada mahasiswa dalam pembelajaran."/>
    <n v="4.62"/>
    <n v="37"/>
    <x v="3"/>
  </r>
  <r>
    <n v="14780"/>
    <x v="17"/>
    <n v="2"/>
    <n v="2027059001"/>
    <x v="186"/>
    <s v="TMTK.21.3.12"/>
    <s v="Kalkulus Diferensial"/>
    <n v="111"/>
    <s v="Dosen memperhatikan perbedaan individu  mahasiswa dalam proses pembelajaran. "/>
    <n v="4.46"/>
    <n v="37"/>
    <x v="3"/>
  </r>
  <r>
    <n v="14781"/>
    <x v="17"/>
    <n v="2"/>
    <n v="2027059001"/>
    <x v="186"/>
    <s v="TMTK.21.3.12"/>
    <s v="Kalkulus Diferensial"/>
    <n v="112"/>
    <s v="Dosen menghargai pendapat yang disampaikan mahasiswa."/>
    <n v="4.59"/>
    <n v="37"/>
    <x v="3"/>
  </r>
  <r>
    <n v="14782"/>
    <x v="17"/>
    <n v="2"/>
    <n v="2027059001"/>
    <x v="186"/>
    <s v="TMTK.21.3.12"/>
    <s v="Kalkulus Diferensial"/>
    <n v="113"/>
    <s v="Dosen mampu berkomunikasi dengan baik kepada mahasiswa dalam pembelajaran."/>
    <n v="4.62"/>
    <n v="37"/>
    <x v="3"/>
  </r>
  <r>
    <n v="14783"/>
    <x v="17"/>
    <n v="2"/>
    <n v="2027059001"/>
    <x v="186"/>
    <s v="TMTK.21.3.12"/>
    <s v="Kalkulus Diferensial"/>
    <n v="114"/>
    <s v="Dosen berempati terhadap kondisi mahasiswa dalam proses pembelajaran."/>
    <n v="4.51"/>
    <n v="37"/>
    <x v="3"/>
  </r>
  <r>
    <n v="14784"/>
    <x v="17"/>
    <n v="2"/>
    <n v="2027059001"/>
    <x v="186"/>
    <s v="TMTK.21.3.12"/>
    <s v="Kalkulus Diferensial"/>
    <n v="115"/>
    <s v="Dosen menciptakan suasana kelas yang kondusif."/>
    <n v="4.6500000000000004"/>
    <n v="37"/>
    <x v="3"/>
  </r>
  <r>
    <n v="14785"/>
    <x v="17"/>
    <n v="2"/>
    <n v="2027059001"/>
    <x v="186"/>
    <s v="TMTK.21.3.12"/>
    <s v="Kalkulus Diferensial"/>
    <n v="116"/>
    <s v="Dosen melibatkan mahasiswa dalam kegiatan penelitian."/>
    <n v="4.22"/>
    <n v="37"/>
    <x v="0"/>
  </r>
  <r>
    <n v="14786"/>
    <x v="17"/>
    <n v="2"/>
    <n v="2027059001"/>
    <x v="186"/>
    <s v="TMTK.21.3.12"/>
    <s v="Kalkulus Diferensial"/>
    <n v="117"/>
    <s v="Dosen melibatkan mahasiswa dalam kegiatan pengabdian masyarakat."/>
    <n v="4.05"/>
    <n v="37"/>
    <x v="0"/>
  </r>
  <r>
    <n v="14787"/>
    <x v="17"/>
    <n v="2"/>
    <n v="2027059001"/>
    <x v="186"/>
    <s v="TMTK.21.3.12"/>
    <s v="Kalkulus Diferensial"/>
    <n v="118"/>
    <s v="Dosen melaksanakan pembelajaran dengan waktu yang ditentukan."/>
    <n v="4.59"/>
    <n v="37"/>
    <x v="4"/>
  </r>
  <r>
    <n v="14788"/>
    <x v="17"/>
    <n v="2"/>
    <n v="2027059001"/>
    <x v="186"/>
    <s v="TMTK.21.3.12"/>
    <s v="Kalkulus Diferensial"/>
    <n v="119"/>
    <s v="Dosen mengapresiasi mahasiswa yang memiliki pengetahuan yang lebih terhadap materi pembelajaran."/>
    <n v="4.38"/>
    <n v="37"/>
    <x v="3"/>
  </r>
  <r>
    <n v="14789"/>
    <x v="17"/>
    <n v="2"/>
    <n v="2027059001"/>
    <x v="186"/>
    <s v="TMTK.21.3.12"/>
    <s v="Kalkulus Diferensial"/>
    <n v="120"/>
    <s v="Dosen menerima kritik dan saran tentang proses pembelajaran."/>
    <n v="4.51"/>
    <n v="37"/>
    <x v="4"/>
  </r>
  <r>
    <n v="14790"/>
    <x v="17"/>
    <n v="2"/>
    <n v="2027059001"/>
    <x v="186"/>
    <s v="TMTK.21.3.12"/>
    <s v="Kalkulus Diferensial"/>
    <n v="121"/>
    <s v="Dosen memberikan umpan balik dalam kegiatan pembelajaran."/>
    <n v="4.41"/>
    <n v="37"/>
    <x v="4"/>
  </r>
  <r>
    <n v="14791"/>
    <x v="17"/>
    <n v="2"/>
    <n v="2027059001"/>
    <x v="186"/>
    <s v="TMTK.21.3.12"/>
    <s v="Kalkulus Diferensial"/>
    <n v="122"/>
    <s v="Dosen melakukan penilaian pada setiap pertemuan."/>
    <n v="4.59"/>
    <n v="37"/>
    <x v="4"/>
  </r>
  <r>
    <n v="14792"/>
    <x v="17"/>
    <n v="2"/>
    <n v="2027059001"/>
    <x v="186"/>
    <s v="TMTK.21.3.12"/>
    <s v="Kalkulus Diferensial"/>
    <n v="97"/>
    <s v="Dosen menyampaikan RPS/ Kontrak Perkuliahan/Silabus pada pertemuan pertama."/>
    <n v="4.7300000000000004"/>
    <n v="37"/>
    <x v="1"/>
  </r>
  <r>
    <n v="14793"/>
    <x v="17"/>
    <n v="2"/>
    <n v="2027059001"/>
    <x v="186"/>
    <s v="TMTK.21.3.12"/>
    <s v="Kalkulus Diferensial"/>
    <n v="98"/>
    <s v="Dosen melakukan perkuliahan dengan pendahuluan/apersepsi  pada setiap pertemuan."/>
    <n v="4.68"/>
    <n v="37"/>
    <x v="4"/>
  </r>
  <r>
    <n v="14794"/>
    <x v="17"/>
    <n v="2"/>
    <n v="2027059001"/>
    <x v="186"/>
    <s v="TMTK.21.3.12"/>
    <s v="Kalkulus Diferensial"/>
    <n v="99"/>
    <s v="Dosen menggunakan metode pembelajaran sesuai dengan materi yang disampaikan."/>
    <n v="4.68"/>
    <n v="37"/>
    <x v="0"/>
  </r>
  <r>
    <n v="14795"/>
    <x v="8"/>
    <n v="2"/>
    <n v="2027128903"/>
    <x v="187"/>
    <s v="IAIN.21.1.03"/>
    <s v="Kewarganegaraan"/>
    <n v="100"/>
    <s v="Dosen menggunakan media pembelajaran yang sesuai dengan materi yang disampaikan."/>
    <n v="4.53"/>
    <n v="2.4300000000000002"/>
    <x v="0"/>
  </r>
  <r>
    <n v="14796"/>
    <x v="8"/>
    <n v="2"/>
    <n v="2027128903"/>
    <x v="187"/>
    <s v="IAIN.21.1.03"/>
    <s v="Kewarganegaraan"/>
    <n v="101"/>
    <s v="Dosen menggunakan sumber belajar sesuai dengan RPS."/>
    <n v="4.55"/>
    <n v="2.4300000000000002"/>
    <x v="1"/>
  </r>
  <r>
    <n v="14797"/>
    <x v="8"/>
    <n v="2"/>
    <n v="2027128903"/>
    <x v="187"/>
    <s v="IAIN.21.1.03"/>
    <s v="Kewarganegaraan"/>
    <n v="102"/>
    <s v="Dosen menguasai materi perkuliahan."/>
    <n v="4.5599999999999996"/>
    <n v="2.4300000000000002"/>
    <x v="2"/>
  </r>
  <r>
    <n v="14798"/>
    <x v="8"/>
    <n v="2"/>
    <n v="2027128903"/>
    <x v="187"/>
    <s v="IAIN.21.1.03"/>
    <s v="Kewarganegaraan"/>
    <n v="103"/>
    <s v="Dosen mengaitkan materi dengan isu-isu kekinian. "/>
    <n v="4.59"/>
    <n v="2.4300000000000002"/>
    <x v="2"/>
  </r>
  <r>
    <n v="14799"/>
    <x v="8"/>
    <n v="2"/>
    <n v="2027128903"/>
    <x v="187"/>
    <s v="IAIN.21.1.03"/>
    <s v="Kewarganegaraan"/>
    <n v="104"/>
    <s v="Dosen mengintegrasikan berbagai teori ke dalam topik pembelajaran."/>
    <n v="4.51"/>
    <n v="2.4300000000000002"/>
    <x v="2"/>
  </r>
  <r>
    <n v="14800"/>
    <x v="8"/>
    <n v="2"/>
    <n v="2027128903"/>
    <x v="187"/>
    <s v="IAIN.21.1.03"/>
    <s v="Kewarganegaraan"/>
    <n v="105"/>
    <s v="Dosen menggunakan hasil penelitian (artikel ilmiah, buku, dll) sebagai rujukan  dalam pembelajaran."/>
    <n v="4.38"/>
    <n v="2.4300000000000002"/>
    <x v="2"/>
  </r>
  <r>
    <n v="14801"/>
    <x v="8"/>
    <n v="2"/>
    <n v="2027128903"/>
    <x v="187"/>
    <s v="IAIN.21.1.03"/>
    <s v="Kewarganegaraan"/>
    <n v="106"/>
    <s v="Dosen menerapkan hasil penelitian ke dalam materi pembelajaran."/>
    <n v="4.3"/>
    <n v="2.4300000000000002"/>
    <x v="2"/>
  </r>
  <r>
    <n v="14802"/>
    <x v="8"/>
    <n v="2"/>
    <n v="2027128903"/>
    <x v="187"/>
    <s v="IAIN.21.1.03"/>
    <s v="Kewarganegaraan"/>
    <n v="107"/>
    <s v="Dosen menggunakan hasil pengabdian kepada masyarakat untuk memperkaya materi pembelajaran."/>
    <n v="4.3600000000000003"/>
    <n v="2.4300000000000002"/>
    <x v="2"/>
  </r>
  <r>
    <n v="14803"/>
    <x v="8"/>
    <n v="2"/>
    <n v="2027128903"/>
    <x v="187"/>
    <s v="IAIN.21.1.03"/>
    <s v="Kewarganegaraan"/>
    <n v="108"/>
    <s v="Dosen merespon secara positif setiap pertanyaan mahasiswa."/>
    <n v="4.5199999999999996"/>
    <n v="2.4300000000000002"/>
    <x v="3"/>
  </r>
  <r>
    <n v="14804"/>
    <x v="8"/>
    <n v="2"/>
    <n v="2027128903"/>
    <x v="187"/>
    <s v="IAIN.21.1.03"/>
    <s v="Kewarganegaraan"/>
    <n v="109"/>
    <s v="Dosen memanfaatkan teknologi dan informasi dalam proses pembelajaran."/>
    <n v="4.54"/>
    <n v="2.4300000000000002"/>
    <x v="0"/>
  </r>
  <r>
    <n v="14805"/>
    <x v="8"/>
    <n v="2"/>
    <n v="2027128903"/>
    <x v="187"/>
    <s v="IAIN.21.1.03"/>
    <s v="Kewarganegaraan"/>
    <n v="110"/>
    <s v="Dosen memberikan motivasi kepada mahasiswa dalam pembelajaran."/>
    <n v="4.5"/>
    <n v="2.4300000000000002"/>
    <x v="3"/>
  </r>
  <r>
    <n v="14806"/>
    <x v="8"/>
    <n v="2"/>
    <n v="2027128903"/>
    <x v="187"/>
    <s v="IAIN.21.1.03"/>
    <s v="Kewarganegaraan"/>
    <n v="111"/>
    <s v="Dosen memperhatikan perbedaan individu  mahasiswa dalam proses pembelajaran. "/>
    <n v="4.3600000000000003"/>
    <n v="2.4300000000000002"/>
    <x v="3"/>
  </r>
  <r>
    <n v="14807"/>
    <x v="8"/>
    <n v="2"/>
    <n v="2027128903"/>
    <x v="187"/>
    <s v="IAIN.21.1.03"/>
    <s v="Kewarganegaraan"/>
    <n v="112"/>
    <s v="Dosen menghargai pendapat yang disampaikan mahasiswa."/>
    <n v="4.5199999999999996"/>
    <n v="2.4300000000000002"/>
    <x v="3"/>
  </r>
  <r>
    <n v="14808"/>
    <x v="8"/>
    <n v="2"/>
    <n v="2027128903"/>
    <x v="187"/>
    <s v="IAIN.21.1.03"/>
    <s v="Kewarganegaraan"/>
    <n v="113"/>
    <s v="Dosen mampu berkomunikasi dengan baik kepada mahasiswa dalam pembelajaran."/>
    <n v="4.54"/>
    <n v="2.4300000000000002"/>
    <x v="3"/>
  </r>
  <r>
    <n v="14809"/>
    <x v="8"/>
    <n v="2"/>
    <n v="2027128903"/>
    <x v="187"/>
    <s v="IAIN.21.1.03"/>
    <s v="Kewarganegaraan"/>
    <n v="114"/>
    <s v="Dosen berempati terhadap kondisi mahasiswa dalam proses pembelajaran."/>
    <n v="4.47"/>
    <n v="2.4300000000000002"/>
    <x v="3"/>
  </r>
  <r>
    <n v="14810"/>
    <x v="8"/>
    <n v="2"/>
    <n v="2027128903"/>
    <x v="187"/>
    <s v="IAIN.21.1.03"/>
    <s v="Kewarganegaraan"/>
    <n v="115"/>
    <s v="Dosen menciptakan suasana kelas yang kondusif."/>
    <n v="4.53"/>
    <n v="2.4300000000000002"/>
    <x v="3"/>
  </r>
  <r>
    <n v="14811"/>
    <x v="8"/>
    <n v="2"/>
    <n v="2027128903"/>
    <x v="187"/>
    <s v="IAIN.21.1.03"/>
    <s v="Kewarganegaraan"/>
    <n v="116"/>
    <s v="Dosen melibatkan mahasiswa dalam kegiatan penelitian."/>
    <n v="4.03"/>
    <n v="2.4300000000000002"/>
    <x v="0"/>
  </r>
  <r>
    <n v="14812"/>
    <x v="8"/>
    <n v="2"/>
    <n v="2027128903"/>
    <x v="187"/>
    <s v="IAIN.21.1.03"/>
    <s v="Kewarganegaraan"/>
    <n v="117"/>
    <s v="Dosen melibatkan mahasiswa dalam kegiatan pengabdian masyarakat."/>
    <n v="4.05"/>
    <n v="2.4300000000000002"/>
    <x v="0"/>
  </r>
  <r>
    <n v="14813"/>
    <x v="8"/>
    <n v="2"/>
    <n v="2027128903"/>
    <x v="187"/>
    <s v="IAIN.21.1.03"/>
    <s v="Kewarganegaraan"/>
    <n v="118"/>
    <s v="Dosen melaksanakan pembelajaran dengan waktu yang ditentukan."/>
    <n v="4.47"/>
    <n v="2.4300000000000002"/>
    <x v="4"/>
  </r>
  <r>
    <n v="14814"/>
    <x v="8"/>
    <n v="2"/>
    <n v="2027128903"/>
    <x v="187"/>
    <s v="IAIN.21.1.03"/>
    <s v="Kewarganegaraan"/>
    <n v="119"/>
    <s v="Dosen mengapresiasi mahasiswa yang memiliki pengetahuan yang lebih terhadap materi pembelajaran."/>
    <n v="4.34"/>
    <n v="2.4300000000000002"/>
    <x v="3"/>
  </r>
  <r>
    <n v="14815"/>
    <x v="8"/>
    <n v="2"/>
    <n v="2027128903"/>
    <x v="187"/>
    <s v="IAIN.21.1.03"/>
    <s v="Kewarganegaraan"/>
    <n v="120"/>
    <s v="Dosen menerima kritik dan saran tentang proses pembelajaran."/>
    <n v="4.4000000000000004"/>
    <n v="2.4300000000000002"/>
    <x v="4"/>
  </r>
  <r>
    <n v="14816"/>
    <x v="8"/>
    <n v="2"/>
    <n v="2027128903"/>
    <x v="187"/>
    <s v="IAIN.21.1.03"/>
    <s v="Kewarganegaraan"/>
    <n v="121"/>
    <s v="Dosen memberikan umpan balik dalam kegiatan pembelajaran."/>
    <n v="4.4400000000000004"/>
    <n v="2.4300000000000002"/>
    <x v="4"/>
  </r>
  <r>
    <n v="14817"/>
    <x v="8"/>
    <n v="2"/>
    <n v="2027128903"/>
    <x v="187"/>
    <s v="IAIN.21.1.03"/>
    <s v="Kewarganegaraan"/>
    <n v="122"/>
    <s v="Dosen melakukan penilaian pada setiap pertemuan."/>
    <n v="4.26"/>
    <n v="2.4300000000000002"/>
    <x v="4"/>
  </r>
  <r>
    <n v="14818"/>
    <x v="8"/>
    <n v="2"/>
    <n v="2027128903"/>
    <x v="187"/>
    <s v="IAIN.21.1.03"/>
    <s v="Kewarganegaraan"/>
    <n v="97"/>
    <s v="Dosen menyampaikan RPS/ Kontrak Perkuliahan/Silabus pada pertemuan pertama."/>
    <n v="4.5"/>
    <n v="2.4300000000000002"/>
    <x v="1"/>
  </r>
  <r>
    <n v="14819"/>
    <x v="8"/>
    <n v="2"/>
    <n v="2027128903"/>
    <x v="187"/>
    <s v="IAIN.21.1.03"/>
    <s v="Kewarganegaraan"/>
    <n v="98"/>
    <s v="Dosen melakukan perkuliahan dengan pendahuluan/apersepsi  pada setiap pertemuan."/>
    <n v="4.58"/>
    <n v="2.4300000000000002"/>
    <x v="4"/>
  </r>
  <r>
    <n v="14820"/>
    <x v="8"/>
    <n v="2"/>
    <n v="2027128903"/>
    <x v="187"/>
    <s v="IAIN.21.1.03"/>
    <s v="Kewarganegaraan"/>
    <n v="99"/>
    <s v="Dosen menggunakan metode pembelajaran sesuai dengan materi yang disampaikan."/>
    <n v="4.51"/>
    <n v="2.4300000000000002"/>
    <x v="0"/>
  </r>
  <r>
    <n v="14821"/>
    <x v="5"/>
    <n v="4"/>
    <n v="2030108603"/>
    <x v="188"/>
    <s v="PESY.21.3.18"/>
    <s v="Pasar Modal dan Investasi Syariah "/>
    <n v="100"/>
    <s v="Dosen menggunakan media pembelajaran yang sesuai dengan materi yang disampaikan."/>
    <n v="4.38"/>
    <n v="34"/>
    <x v="0"/>
  </r>
  <r>
    <n v="14822"/>
    <x v="5"/>
    <n v="4"/>
    <n v="2030108603"/>
    <x v="188"/>
    <s v="PESY.21.3.18"/>
    <s v="Pasar Modal dan Investasi Syariah "/>
    <n v="101"/>
    <s v="Dosen menggunakan sumber belajar sesuai dengan RPS."/>
    <n v="4.38"/>
    <n v="34"/>
    <x v="1"/>
  </r>
  <r>
    <n v="14823"/>
    <x v="5"/>
    <n v="4"/>
    <n v="2030108603"/>
    <x v="188"/>
    <s v="PESY.21.3.18"/>
    <s v="Pasar Modal dan Investasi Syariah "/>
    <n v="102"/>
    <s v="Dosen menguasai materi perkuliahan."/>
    <n v="4.3499999999999996"/>
    <n v="34"/>
    <x v="2"/>
  </r>
  <r>
    <n v="14824"/>
    <x v="5"/>
    <n v="4"/>
    <n v="2030108603"/>
    <x v="188"/>
    <s v="PESY.21.3.18"/>
    <s v="Pasar Modal dan Investasi Syariah "/>
    <n v="103"/>
    <s v="Dosen mengaitkan materi dengan isu-isu kekinian. "/>
    <n v="4.1500000000000004"/>
    <n v="34"/>
    <x v="2"/>
  </r>
  <r>
    <n v="14825"/>
    <x v="5"/>
    <n v="4"/>
    <n v="2030108603"/>
    <x v="188"/>
    <s v="PESY.21.3.18"/>
    <s v="Pasar Modal dan Investasi Syariah "/>
    <n v="104"/>
    <s v="Dosen mengintegrasikan berbagai teori ke dalam topik pembelajaran."/>
    <n v="4.26"/>
    <n v="34"/>
    <x v="2"/>
  </r>
  <r>
    <n v="14826"/>
    <x v="5"/>
    <n v="4"/>
    <n v="2030108603"/>
    <x v="188"/>
    <s v="PESY.21.3.18"/>
    <s v="Pasar Modal dan Investasi Syariah "/>
    <n v="105"/>
    <s v="Dosen menggunakan hasil penelitian (artikel ilmiah, buku, dll) sebagai rujukan  dalam pembelajaran."/>
    <n v="4"/>
    <n v="34"/>
    <x v="2"/>
  </r>
  <r>
    <n v="14827"/>
    <x v="5"/>
    <n v="4"/>
    <n v="2030108603"/>
    <x v="188"/>
    <s v="PESY.21.3.18"/>
    <s v="Pasar Modal dan Investasi Syariah "/>
    <n v="106"/>
    <s v="Dosen menerapkan hasil penelitian ke dalam materi pembelajaran."/>
    <n v="3.97"/>
    <n v="34"/>
    <x v="2"/>
  </r>
  <r>
    <n v="14828"/>
    <x v="5"/>
    <n v="4"/>
    <n v="2030108603"/>
    <x v="188"/>
    <s v="PESY.21.3.18"/>
    <s v="Pasar Modal dan Investasi Syariah "/>
    <n v="107"/>
    <s v="Dosen menggunakan hasil pengabdian kepada masyarakat untuk memperkaya materi pembelajaran."/>
    <n v="3.79"/>
    <n v="34"/>
    <x v="2"/>
  </r>
  <r>
    <n v="14829"/>
    <x v="5"/>
    <n v="4"/>
    <n v="2030108603"/>
    <x v="188"/>
    <s v="PESY.21.3.18"/>
    <s v="Pasar Modal dan Investasi Syariah "/>
    <n v="108"/>
    <s v="Dosen merespon secara positif setiap pertanyaan mahasiswa."/>
    <n v="4.32"/>
    <n v="34"/>
    <x v="3"/>
  </r>
  <r>
    <n v="14830"/>
    <x v="5"/>
    <n v="4"/>
    <n v="2030108603"/>
    <x v="188"/>
    <s v="PESY.21.3.18"/>
    <s v="Pasar Modal dan Investasi Syariah "/>
    <n v="109"/>
    <s v="Dosen memanfaatkan teknologi dan informasi dalam proses pembelajaran."/>
    <n v="4.24"/>
    <n v="34"/>
    <x v="0"/>
  </r>
  <r>
    <n v="14831"/>
    <x v="5"/>
    <n v="4"/>
    <n v="2030108603"/>
    <x v="188"/>
    <s v="PESY.21.3.18"/>
    <s v="Pasar Modal dan Investasi Syariah "/>
    <n v="110"/>
    <s v="Dosen memberikan motivasi kepada mahasiswa dalam pembelajaran."/>
    <n v="4.29"/>
    <n v="34"/>
    <x v="3"/>
  </r>
  <r>
    <n v="14832"/>
    <x v="5"/>
    <n v="4"/>
    <n v="2030108603"/>
    <x v="188"/>
    <s v="PESY.21.3.18"/>
    <s v="Pasar Modal dan Investasi Syariah "/>
    <n v="111"/>
    <s v="Dosen memperhatikan perbedaan individu  mahasiswa dalam proses pembelajaran. "/>
    <n v="4.24"/>
    <n v="34"/>
    <x v="3"/>
  </r>
  <r>
    <n v="14833"/>
    <x v="5"/>
    <n v="4"/>
    <n v="2030108603"/>
    <x v="188"/>
    <s v="PESY.21.3.18"/>
    <s v="Pasar Modal dan Investasi Syariah "/>
    <n v="112"/>
    <s v="Dosen menghargai pendapat yang disampaikan mahasiswa."/>
    <n v="4.32"/>
    <n v="34"/>
    <x v="3"/>
  </r>
  <r>
    <n v="14834"/>
    <x v="5"/>
    <n v="4"/>
    <n v="2030108603"/>
    <x v="188"/>
    <s v="PESY.21.3.18"/>
    <s v="Pasar Modal dan Investasi Syariah "/>
    <n v="113"/>
    <s v="Dosen mampu berkomunikasi dengan baik kepada mahasiswa dalam pembelajaran."/>
    <n v="4.38"/>
    <n v="34"/>
    <x v="3"/>
  </r>
  <r>
    <n v="14835"/>
    <x v="5"/>
    <n v="4"/>
    <n v="2030108603"/>
    <x v="188"/>
    <s v="PESY.21.3.18"/>
    <s v="Pasar Modal dan Investasi Syariah "/>
    <n v="114"/>
    <s v="Dosen berempati terhadap kondisi mahasiswa dalam proses pembelajaran."/>
    <n v="4.21"/>
    <n v="34"/>
    <x v="3"/>
  </r>
  <r>
    <n v="14836"/>
    <x v="5"/>
    <n v="4"/>
    <n v="2030108603"/>
    <x v="188"/>
    <s v="PESY.21.3.18"/>
    <s v="Pasar Modal dan Investasi Syariah "/>
    <n v="115"/>
    <s v="Dosen menciptakan suasana kelas yang kondusif."/>
    <n v="4.1500000000000004"/>
    <n v="34"/>
    <x v="3"/>
  </r>
  <r>
    <n v="14837"/>
    <x v="5"/>
    <n v="4"/>
    <n v="2030108603"/>
    <x v="188"/>
    <s v="PESY.21.3.18"/>
    <s v="Pasar Modal dan Investasi Syariah "/>
    <n v="116"/>
    <s v="Dosen melibatkan mahasiswa dalam kegiatan penelitian."/>
    <n v="4"/>
    <n v="34"/>
    <x v="0"/>
  </r>
  <r>
    <n v="14838"/>
    <x v="5"/>
    <n v="4"/>
    <n v="2030108603"/>
    <x v="188"/>
    <s v="PESY.21.3.18"/>
    <s v="Pasar Modal dan Investasi Syariah "/>
    <n v="117"/>
    <s v="Dosen melibatkan mahasiswa dalam kegiatan pengabdian masyarakat."/>
    <n v="3.82"/>
    <n v="34"/>
    <x v="0"/>
  </r>
  <r>
    <n v="14839"/>
    <x v="5"/>
    <n v="4"/>
    <n v="2030108603"/>
    <x v="188"/>
    <s v="PESY.21.3.18"/>
    <s v="Pasar Modal dan Investasi Syariah "/>
    <n v="118"/>
    <s v="Dosen melaksanakan pembelajaran dengan waktu yang ditentukan."/>
    <n v="4.24"/>
    <n v="34"/>
    <x v="4"/>
  </r>
  <r>
    <n v="14840"/>
    <x v="5"/>
    <n v="4"/>
    <n v="2030108603"/>
    <x v="188"/>
    <s v="PESY.21.3.18"/>
    <s v="Pasar Modal dan Investasi Syariah "/>
    <n v="119"/>
    <s v="Dosen mengapresiasi mahasiswa yang memiliki pengetahuan yang lebih terhadap materi pembelajaran."/>
    <n v="4.32"/>
    <n v="34"/>
    <x v="3"/>
  </r>
  <r>
    <n v="14841"/>
    <x v="5"/>
    <n v="4"/>
    <n v="2030108603"/>
    <x v="188"/>
    <s v="PESY.21.3.18"/>
    <s v="Pasar Modal dan Investasi Syariah "/>
    <n v="120"/>
    <s v="Dosen menerima kritik dan saran tentang proses pembelajaran."/>
    <n v="4.09"/>
    <n v="34"/>
    <x v="4"/>
  </r>
  <r>
    <n v="14842"/>
    <x v="5"/>
    <n v="4"/>
    <n v="2030108603"/>
    <x v="188"/>
    <s v="PESY.21.3.18"/>
    <s v="Pasar Modal dan Investasi Syariah "/>
    <n v="121"/>
    <s v="Dosen memberikan umpan balik dalam kegiatan pembelajaran."/>
    <n v="4.29"/>
    <n v="34"/>
    <x v="4"/>
  </r>
  <r>
    <n v="14843"/>
    <x v="5"/>
    <n v="4"/>
    <n v="2030108603"/>
    <x v="188"/>
    <s v="PESY.21.3.18"/>
    <s v="Pasar Modal dan Investasi Syariah "/>
    <n v="122"/>
    <s v="Dosen melakukan penilaian pada setiap pertemuan."/>
    <n v="4.1500000000000004"/>
    <n v="34"/>
    <x v="4"/>
  </r>
  <r>
    <n v="14844"/>
    <x v="5"/>
    <n v="4"/>
    <n v="2030108603"/>
    <x v="188"/>
    <s v="PESY.21.3.18"/>
    <s v="Pasar Modal dan Investasi Syariah "/>
    <n v="97"/>
    <s v="Dosen menyampaikan RPS/ Kontrak Perkuliahan/Silabus pada pertemuan pertama."/>
    <n v="4.41"/>
    <n v="34"/>
    <x v="1"/>
  </r>
  <r>
    <n v="14845"/>
    <x v="5"/>
    <n v="4"/>
    <n v="2030108603"/>
    <x v="188"/>
    <s v="PESY.21.3.18"/>
    <s v="Pasar Modal dan Investasi Syariah "/>
    <n v="98"/>
    <s v="Dosen melakukan perkuliahan dengan pendahuluan/apersepsi  pada setiap pertemuan."/>
    <n v="4.21"/>
    <n v="34"/>
    <x v="4"/>
  </r>
  <r>
    <n v="14846"/>
    <x v="5"/>
    <n v="4"/>
    <n v="2030108603"/>
    <x v="188"/>
    <s v="PESY.21.3.18"/>
    <s v="Pasar Modal dan Investasi Syariah "/>
    <n v="99"/>
    <s v="Dosen menggunakan metode pembelajaran sesuai dengan materi yang disampaikan."/>
    <n v="4.41"/>
    <n v="34"/>
    <x v="0"/>
  </r>
  <r>
    <n v="14847"/>
    <x v="5"/>
    <n v="2"/>
    <n v="2029019401"/>
    <x v="189"/>
    <s v="IAIN.21.1.02"/>
    <s v="Filsafat Ilmu"/>
    <n v="100"/>
    <s v="Dosen menggunakan media pembelajaran yang sesuai dengan materi yang disampaikan."/>
    <n v="4.21"/>
    <n v="1.8180000000000001"/>
    <x v="0"/>
  </r>
  <r>
    <n v="14848"/>
    <x v="5"/>
    <n v="2"/>
    <n v="2029019401"/>
    <x v="189"/>
    <s v="IAIN.21.1.02"/>
    <s v="Filsafat Ilmu"/>
    <n v="101"/>
    <s v="Dosen menggunakan sumber belajar sesuai dengan RPS."/>
    <n v="4.33"/>
    <n v="1.8180000000000001"/>
    <x v="1"/>
  </r>
  <r>
    <n v="14849"/>
    <x v="5"/>
    <n v="2"/>
    <n v="2029019401"/>
    <x v="189"/>
    <s v="IAIN.21.1.02"/>
    <s v="Filsafat Ilmu"/>
    <n v="102"/>
    <s v="Dosen menguasai materi perkuliahan."/>
    <n v="4.3499999999999996"/>
    <n v="1.8180000000000001"/>
    <x v="2"/>
  </r>
  <r>
    <n v="14850"/>
    <x v="5"/>
    <n v="2"/>
    <n v="2029019401"/>
    <x v="189"/>
    <s v="IAIN.21.1.02"/>
    <s v="Filsafat Ilmu"/>
    <n v="103"/>
    <s v="Dosen mengaitkan materi dengan isu-isu kekinian. "/>
    <n v="4.2699999999999996"/>
    <n v="1.8180000000000001"/>
    <x v="2"/>
  </r>
  <r>
    <n v="14851"/>
    <x v="5"/>
    <n v="2"/>
    <n v="2029019401"/>
    <x v="189"/>
    <s v="IAIN.21.1.02"/>
    <s v="Filsafat Ilmu"/>
    <n v="104"/>
    <s v="Dosen mengintegrasikan berbagai teori ke dalam topik pembelajaran."/>
    <n v="4.26"/>
    <n v="1.8180000000000001"/>
    <x v="2"/>
  </r>
  <r>
    <n v="14852"/>
    <x v="5"/>
    <n v="2"/>
    <n v="2029019401"/>
    <x v="189"/>
    <s v="IAIN.21.1.02"/>
    <s v="Filsafat Ilmu"/>
    <n v="105"/>
    <s v="Dosen menggunakan hasil penelitian (artikel ilmiah, buku, dll) sebagai rujukan  dalam pembelajaran."/>
    <n v="4.24"/>
    <n v="1.8180000000000001"/>
    <x v="2"/>
  </r>
  <r>
    <n v="14853"/>
    <x v="5"/>
    <n v="2"/>
    <n v="2029019401"/>
    <x v="189"/>
    <s v="IAIN.21.1.02"/>
    <s v="Filsafat Ilmu"/>
    <n v="106"/>
    <s v="Dosen menerapkan hasil penelitian ke dalam materi pembelajaran."/>
    <n v="4.08"/>
    <n v="1.8180000000000001"/>
    <x v="2"/>
  </r>
  <r>
    <n v="14854"/>
    <x v="5"/>
    <n v="2"/>
    <n v="2029019401"/>
    <x v="189"/>
    <s v="IAIN.21.1.02"/>
    <s v="Filsafat Ilmu"/>
    <n v="107"/>
    <s v="Dosen menggunakan hasil pengabdian kepada masyarakat untuk memperkaya materi pembelajaran."/>
    <n v="4.01"/>
    <n v="1.8180000000000001"/>
    <x v="2"/>
  </r>
  <r>
    <n v="14855"/>
    <x v="5"/>
    <n v="2"/>
    <n v="2029019401"/>
    <x v="189"/>
    <s v="IAIN.21.1.02"/>
    <s v="Filsafat Ilmu"/>
    <n v="108"/>
    <s v="Dosen merespon secara positif setiap pertanyaan mahasiswa."/>
    <n v="4.3600000000000003"/>
    <n v="1.8180000000000001"/>
    <x v="3"/>
  </r>
  <r>
    <n v="14856"/>
    <x v="5"/>
    <n v="2"/>
    <n v="2029019401"/>
    <x v="189"/>
    <s v="IAIN.21.1.02"/>
    <s v="Filsafat Ilmu"/>
    <n v="109"/>
    <s v="Dosen memanfaatkan teknologi dan informasi dalam proses pembelajaran."/>
    <n v="4.3099999999999996"/>
    <n v="1.8180000000000001"/>
    <x v="0"/>
  </r>
  <r>
    <n v="14857"/>
    <x v="5"/>
    <n v="2"/>
    <n v="2029019401"/>
    <x v="189"/>
    <s v="IAIN.21.1.02"/>
    <s v="Filsafat Ilmu"/>
    <n v="110"/>
    <s v="Dosen memberikan motivasi kepada mahasiswa dalam pembelajaran."/>
    <n v="4.24"/>
    <n v="1.8180000000000001"/>
    <x v="3"/>
  </r>
  <r>
    <n v="14858"/>
    <x v="5"/>
    <n v="2"/>
    <n v="2029019401"/>
    <x v="189"/>
    <s v="IAIN.21.1.02"/>
    <s v="Filsafat Ilmu"/>
    <n v="111"/>
    <s v="Dosen memperhatikan perbedaan individu  mahasiswa dalam proses pembelajaran. "/>
    <n v="4.0999999999999996"/>
    <n v="1.8180000000000001"/>
    <x v="3"/>
  </r>
  <r>
    <n v="14859"/>
    <x v="5"/>
    <n v="2"/>
    <n v="2029019401"/>
    <x v="189"/>
    <s v="IAIN.21.1.02"/>
    <s v="Filsafat Ilmu"/>
    <n v="112"/>
    <s v="Dosen menghargai pendapat yang disampaikan mahasiswa."/>
    <n v="4.24"/>
    <n v="1.8180000000000001"/>
    <x v="3"/>
  </r>
  <r>
    <n v="14860"/>
    <x v="5"/>
    <n v="2"/>
    <n v="2029019401"/>
    <x v="189"/>
    <s v="IAIN.21.1.02"/>
    <s v="Filsafat Ilmu"/>
    <n v="113"/>
    <s v="Dosen mampu berkomunikasi dengan baik kepada mahasiswa dalam pembelajaran."/>
    <n v="4.3600000000000003"/>
    <n v="1.8180000000000001"/>
    <x v="3"/>
  </r>
  <r>
    <n v="14861"/>
    <x v="5"/>
    <n v="2"/>
    <n v="2029019401"/>
    <x v="189"/>
    <s v="IAIN.21.1.02"/>
    <s v="Filsafat Ilmu"/>
    <n v="114"/>
    <s v="Dosen berempati terhadap kondisi mahasiswa dalam proses pembelajaran."/>
    <n v="4.2699999999999996"/>
    <n v="1.8180000000000001"/>
    <x v="3"/>
  </r>
  <r>
    <n v="14862"/>
    <x v="5"/>
    <n v="2"/>
    <n v="2029019401"/>
    <x v="189"/>
    <s v="IAIN.21.1.02"/>
    <s v="Filsafat Ilmu"/>
    <n v="115"/>
    <s v="Dosen menciptakan suasana kelas yang kondusif."/>
    <n v="4.2300000000000004"/>
    <n v="1.8180000000000001"/>
    <x v="3"/>
  </r>
  <r>
    <n v="14863"/>
    <x v="5"/>
    <n v="2"/>
    <n v="2029019401"/>
    <x v="189"/>
    <s v="IAIN.21.1.02"/>
    <s v="Filsafat Ilmu"/>
    <n v="116"/>
    <s v="Dosen melibatkan mahasiswa dalam kegiatan penelitian."/>
    <n v="3.72"/>
    <n v="1.8180000000000001"/>
    <x v="0"/>
  </r>
  <r>
    <n v="14864"/>
    <x v="5"/>
    <n v="2"/>
    <n v="2029019401"/>
    <x v="189"/>
    <s v="IAIN.21.1.02"/>
    <s v="Filsafat Ilmu"/>
    <n v="117"/>
    <s v="Dosen melibatkan mahasiswa dalam kegiatan pengabdian masyarakat."/>
    <n v="3.64"/>
    <n v="1.8180000000000001"/>
    <x v="0"/>
  </r>
  <r>
    <n v="14865"/>
    <x v="5"/>
    <n v="2"/>
    <n v="2029019401"/>
    <x v="189"/>
    <s v="IAIN.21.1.02"/>
    <s v="Filsafat Ilmu"/>
    <n v="118"/>
    <s v="Dosen melaksanakan pembelajaran dengan waktu yang ditentukan."/>
    <n v="4.0599999999999996"/>
    <n v="1.8180000000000001"/>
    <x v="4"/>
  </r>
  <r>
    <n v="14866"/>
    <x v="5"/>
    <n v="2"/>
    <n v="2029019401"/>
    <x v="189"/>
    <s v="IAIN.21.1.02"/>
    <s v="Filsafat Ilmu"/>
    <n v="119"/>
    <s v="Dosen mengapresiasi mahasiswa yang memiliki pengetahuan yang lebih terhadap materi pembelajaran."/>
    <n v="4.25"/>
    <n v="1.8180000000000001"/>
    <x v="3"/>
  </r>
  <r>
    <n v="14867"/>
    <x v="5"/>
    <n v="2"/>
    <n v="2029019401"/>
    <x v="189"/>
    <s v="IAIN.21.1.02"/>
    <s v="Filsafat Ilmu"/>
    <n v="120"/>
    <s v="Dosen menerima kritik dan saran tentang proses pembelajaran."/>
    <n v="4.25"/>
    <n v="1.8180000000000001"/>
    <x v="4"/>
  </r>
  <r>
    <n v="14868"/>
    <x v="5"/>
    <n v="2"/>
    <n v="2029019401"/>
    <x v="189"/>
    <s v="IAIN.21.1.02"/>
    <s v="Filsafat Ilmu"/>
    <n v="121"/>
    <s v="Dosen memberikan umpan balik dalam kegiatan pembelajaran."/>
    <n v="4.28"/>
    <n v="1.8180000000000001"/>
    <x v="4"/>
  </r>
  <r>
    <n v="14869"/>
    <x v="5"/>
    <n v="2"/>
    <n v="2029019401"/>
    <x v="189"/>
    <s v="IAIN.21.1.02"/>
    <s v="Filsafat Ilmu"/>
    <n v="122"/>
    <s v="Dosen melakukan penilaian pada setiap pertemuan."/>
    <n v="4.07"/>
    <n v="1.8180000000000001"/>
    <x v="4"/>
  </r>
  <r>
    <n v="14870"/>
    <x v="5"/>
    <n v="2"/>
    <n v="2029019401"/>
    <x v="189"/>
    <s v="IAIN.21.1.02"/>
    <s v="Filsafat Ilmu"/>
    <n v="97"/>
    <s v="Dosen menyampaikan RPS/ Kontrak Perkuliahan/Silabus pada pertemuan pertama."/>
    <n v="4.38"/>
    <n v="1.8180000000000001"/>
    <x v="1"/>
  </r>
  <r>
    <n v="14871"/>
    <x v="5"/>
    <n v="2"/>
    <n v="2029019401"/>
    <x v="189"/>
    <s v="IAIN.21.1.02"/>
    <s v="Filsafat Ilmu"/>
    <n v="98"/>
    <s v="Dosen melakukan perkuliahan dengan pendahuluan/apersepsi  pada setiap pertemuan."/>
    <n v="4.26"/>
    <n v="1.8180000000000001"/>
    <x v="4"/>
  </r>
  <r>
    <n v="14872"/>
    <x v="5"/>
    <n v="2"/>
    <n v="2029019401"/>
    <x v="189"/>
    <s v="IAIN.21.1.02"/>
    <s v="Filsafat Ilmu"/>
    <n v="99"/>
    <s v="Dosen menggunakan metode pembelajaran sesuai dengan materi yang disampaikan."/>
    <n v="4.33"/>
    <n v="1.8180000000000001"/>
    <x v="0"/>
  </r>
  <r>
    <n v="14873"/>
    <x v="3"/>
    <n v="2"/>
    <n v="2029019401"/>
    <x v="189"/>
    <s v="JKPI.21.3.05"/>
    <s v="Filasafat dan Etika Komunikasi Islam"/>
    <n v="100"/>
    <s v="Dosen menggunakan media pembelajaran yang sesuai dengan materi yang disampaikan."/>
    <n v="4.1500000000000004"/>
    <n v="34"/>
    <x v="0"/>
  </r>
  <r>
    <n v="14874"/>
    <x v="3"/>
    <n v="2"/>
    <n v="2029019401"/>
    <x v="189"/>
    <s v="JKPI.21.3.05"/>
    <s v="Filasafat dan Etika Komunikasi Islam"/>
    <n v="101"/>
    <s v="Dosen menggunakan sumber belajar sesuai dengan RPS."/>
    <n v="4.24"/>
    <n v="34"/>
    <x v="1"/>
  </r>
  <r>
    <n v="14875"/>
    <x v="3"/>
    <n v="2"/>
    <n v="2029019401"/>
    <x v="189"/>
    <s v="JKPI.21.3.05"/>
    <s v="Filasafat dan Etika Komunikasi Islam"/>
    <n v="102"/>
    <s v="Dosen menguasai materi perkuliahan."/>
    <n v="4.24"/>
    <n v="34"/>
    <x v="2"/>
  </r>
  <r>
    <n v="14876"/>
    <x v="3"/>
    <n v="2"/>
    <n v="2029019401"/>
    <x v="189"/>
    <s v="JKPI.21.3.05"/>
    <s v="Filasafat dan Etika Komunikasi Islam"/>
    <n v="103"/>
    <s v="Dosen mengaitkan materi dengan isu-isu kekinian. "/>
    <n v="4.12"/>
    <n v="34"/>
    <x v="2"/>
  </r>
  <r>
    <n v="14877"/>
    <x v="3"/>
    <n v="2"/>
    <n v="2029019401"/>
    <x v="189"/>
    <s v="JKPI.21.3.05"/>
    <s v="Filasafat dan Etika Komunikasi Islam"/>
    <n v="104"/>
    <s v="Dosen mengintegrasikan berbagai teori ke dalam topik pembelajaran."/>
    <n v="3.97"/>
    <n v="34"/>
    <x v="2"/>
  </r>
  <r>
    <n v="14878"/>
    <x v="3"/>
    <n v="2"/>
    <n v="2029019401"/>
    <x v="189"/>
    <s v="JKPI.21.3.05"/>
    <s v="Filasafat dan Etika Komunikasi Islam"/>
    <n v="105"/>
    <s v="Dosen menggunakan hasil penelitian (artikel ilmiah, buku, dll) sebagai rujukan  dalam pembelajaran."/>
    <n v="4.0599999999999996"/>
    <n v="34"/>
    <x v="2"/>
  </r>
  <r>
    <n v="14879"/>
    <x v="3"/>
    <n v="2"/>
    <n v="2029019401"/>
    <x v="189"/>
    <s v="JKPI.21.3.05"/>
    <s v="Filasafat dan Etika Komunikasi Islam"/>
    <n v="106"/>
    <s v="Dosen menerapkan hasil penelitian ke dalam materi pembelajaran."/>
    <n v="3.88"/>
    <n v="34"/>
    <x v="2"/>
  </r>
  <r>
    <n v="14880"/>
    <x v="3"/>
    <n v="2"/>
    <n v="2029019401"/>
    <x v="189"/>
    <s v="JKPI.21.3.05"/>
    <s v="Filasafat dan Etika Komunikasi Islam"/>
    <n v="107"/>
    <s v="Dosen menggunakan hasil pengabdian kepada masyarakat untuk memperkaya materi pembelajaran."/>
    <n v="3.97"/>
    <n v="34"/>
    <x v="2"/>
  </r>
  <r>
    <n v="14881"/>
    <x v="3"/>
    <n v="2"/>
    <n v="2029019401"/>
    <x v="189"/>
    <s v="JKPI.21.3.05"/>
    <s v="Filasafat dan Etika Komunikasi Islam"/>
    <n v="108"/>
    <s v="Dosen merespon secara positif setiap pertanyaan mahasiswa."/>
    <n v="4.26"/>
    <n v="34"/>
    <x v="3"/>
  </r>
  <r>
    <n v="14882"/>
    <x v="3"/>
    <n v="2"/>
    <n v="2029019401"/>
    <x v="189"/>
    <s v="JKPI.21.3.05"/>
    <s v="Filasafat dan Etika Komunikasi Islam"/>
    <n v="109"/>
    <s v="Dosen memanfaatkan teknologi dan informasi dalam proses pembelajaran."/>
    <n v="4.0599999999999996"/>
    <n v="34"/>
    <x v="0"/>
  </r>
  <r>
    <n v="14883"/>
    <x v="3"/>
    <n v="2"/>
    <n v="2029019401"/>
    <x v="189"/>
    <s v="JKPI.21.3.05"/>
    <s v="Filasafat dan Etika Komunikasi Islam"/>
    <n v="110"/>
    <s v="Dosen memberikan motivasi kepada mahasiswa dalam pembelajaran."/>
    <n v="4.0599999999999996"/>
    <n v="34"/>
    <x v="3"/>
  </r>
  <r>
    <n v="14884"/>
    <x v="3"/>
    <n v="2"/>
    <n v="2029019401"/>
    <x v="189"/>
    <s v="JKPI.21.3.05"/>
    <s v="Filasafat dan Etika Komunikasi Islam"/>
    <n v="111"/>
    <s v="Dosen memperhatikan perbedaan individu  mahasiswa dalam proses pembelajaran. "/>
    <n v="4.09"/>
    <n v="34"/>
    <x v="3"/>
  </r>
  <r>
    <n v="14885"/>
    <x v="3"/>
    <n v="2"/>
    <n v="2029019401"/>
    <x v="189"/>
    <s v="JKPI.21.3.05"/>
    <s v="Filasafat dan Etika Komunikasi Islam"/>
    <n v="112"/>
    <s v="Dosen menghargai pendapat yang disampaikan mahasiswa."/>
    <n v="4.24"/>
    <n v="34"/>
    <x v="3"/>
  </r>
  <r>
    <n v="14886"/>
    <x v="3"/>
    <n v="2"/>
    <n v="2029019401"/>
    <x v="189"/>
    <s v="JKPI.21.3.05"/>
    <s v="Filasafat dan Etika Komunikasi Islam"/>
    <n v="113"/>
    <s v="Dosen mampu berkomunikasi dengan baik kepada mahasiswa dalam pembelajaran."/>
    <n v="4.18"/>
    <n v="34"/>
    <x v="3"/>
  </r>
  <r>
    <n v="14887"/>
    <x v="3"/>
    <n v="2"/>
    <n v="2029019401"/>
    <x v="189"/>
    <s v="JKPI.21.3.05"/>
    <s v="Filasafat dan Etika Komunikasi Islam"/>
    <n v="114"/>
    <s v="Dosen berempati terhadap kondisi mahasiswa dalam proses pembelajaran."/>
    <n v="4.1500000000000004"/>
    <n v="34"/>
    <x v="3"/>
  </r>
  <r>
    <n v="14888"/>
    <x v="3"/>
    <n v="2"/>
    <n v="2029019401"/>
    <x v="189"/>
    <s v="JKPI.21.3.05"/>
    <s v="Filasafat dan Etika Komunikasi Islam"/>
    <n v="115"/>
    <s v="Dosen menciptakan suasana kelas yang kondusif."/>
    <n v="4.18"/>
    <n v="34"/>
    <x v="3"/>
  </r>
  <r>
    <n v="14889"/>
    <x v="3"/>
    <n v="2"/>
    <n v="2029019401"/>
    <x v="189"/>
    <s v="JKPI.21.3.05"/>
    <s v="Filasafat dan Etika Komunikasi Islam"/>
    <n v="116"/>
    <s v="Dosen melibatkan mahasiswa dalam kegiatan penelitian."/>
    <n v="3.18"/>
    <n v="34"/>
    <x v="0"/>
  </r>
  <r>
    <n v="14890"/>
    <x v="3"/>
    <n v="2"/>
    <n v="2029019401"/>
    <x v="189"/>
    <s v="JKPI.21.3.05"/>
    <s v="Filasafat dan Etika Komunikasi Islam"/>
    <n v="117"/>
    <s v="Dosen melibatkan mahasiswa dalam kegiatan pengabdian masyarakat."/>
    <n v="3.21"/>
    <n v="34"/>
    <x v="0"/>
  </r>
  <r>
    <n v="14891"/>
    <x v="3"/>
    <n v="2"/>
    <n v="2029019401"/>
    <x v="189"/>
    <s v="JKPI.21.3.05"/>
    <s v="Filasafat dan Etika Komunikasi Islam"/>
    <n v="118"/>
    <s v="Dosen melaksanakan pembelajaran dengan waktu yang ditentukan."/>
    <n v="3.76"/>
    <n v="34"/>
    <x v="4"/>
  </r>
  <r>
    <n v="14892"/>
    <x v="3"/>
    <n v="2"/>
    <n v="2029019401"/>
    <x v="189"/>
    <s v="JKPI.21.3.05"/>
    <s v="Filasafat dan Etika Komunikasi Islam"/>
    <n v="119"/>
    <s v="Dosen mengapresiasi mahasiswa yang memiliki pengetahuan yang lebih terhadap materi pembelajaran."/>
    <n v="4.12"/>
    <n v="34"/>
    <x v="3"/>
  </r>
  <r>
    <n v="14893"/>
    <x v="3"/>
    <n v="2"/>
    <n v="2029019401"/>
    <x v="189"/>
    <s v="JKPI.21.3.05"/>
    <s v="Filasafat dan Etika Komunikasi Islam"/>
    <n v="120"/>
    <s v="Dosen menerima kritik dan saran tentang proses pembelajaran."/>
    <n v="4.1500000000000004"/>
    <n v="34"/>
    <x v="4"/>
  </r>
  <r>
    <n v="14894"/>
    <x v="3"/>
    <n v="2"/>
    <n v="2029019401"/>
    <x v="189"/>
    <s v="JKPI.21.3.05"/>
    <s v="Filasafat dan Etika Komunikasi Islam"/>
    <n v="121"/>
    <s v="Dosen memberikan umpan balik dalam kegiatan pembelajaran."/>
    <n v="4.09"/>
    <n v="34"/>
    <x v="4"/>
  </r>
  <r>
    <n v="14895"/>
    <x v="3"/>
    <n v="2"/>
    <n v="2029019401"/>
    <x v="189"/>
    <s v="JKPI.21.3.05"/>
    <s v="Filasafat dan Etika Komunikasi Islam"/>
    <n v="122"/>
    <s v="Dosen melakukan penilaian pada setiap pertemuan."/>
    <n v="3.74"/>
    <n v="34"/>
    <x v="4"/>
  </r>
  <r>
    <n v="14896"/>
    <x v="3"/>
    <n v="2"/>
    <n v="2029019401"/>
    <x v="189"/>
    <s v="JKPI.21.3.05"/>
    <s v="Filasafat dan Etika Komunikasi Islam"/>
    <n v="97"/>
    <s v="Dosen menyampaikan RPS/ Kontrak Perkuliahan/Silabus pada pertemuan pertama."/>
    <n v="4.29"/>
    <n v="34"/>
    <x v="1"/>
  </r>
  <r>
    <n v="14897"/>
    <x v="3"/>
    <n v="2"/>
    <n v="2029019401"/>
    <x v="189"/>
    <s v="JKPI.21.3.05"/>
    <s v="Filasafat dan Etika Komunikasi Islam"/>
    <n v="98"/>
    <s v="Dosen melakukan perkuliahan dengan pendahuluan/apersepsi  pada setiap pertemuan."/>
    <n v="4.12"/>
    <n v="34"/>
    <x v="4"/>
  </r>
  <r>
    <n v="14898"/>
    <x v="3"/>
    <n v="2"/>
    <n v="2029019401"/>
    <x v="189"/>
    <s v="JKPI.21.3.05"/>
    <s v="Filasafat dan Etika Komunikasi Islam"/>
    <n v="99"/>
    <s v="Dosen menggunakan metode pembelajaran sesuai dengan materi yang disampaikan."/>
    <n v="4.18"/>
    <n v="34"/>
    <x v="0"/>
  </r>
  <r>
    <n v="14899"/>
    <x v="15"/>
    <n v="2"/>
    <n v="2014028602"/>
    <x v="190"/>
    <s v="FTIK.21.2.02"/>
    <s v="Akidah Akhlak"/>
    <n v="100"/>
    <s v="Dosen menggunakan media pembelajaran yang sesuai dengan materi yang disampaikan."/>
    <n v="4.71"/>
    <n v="656"/>
    <x v="0"/>
  </r>
  <r>
    <n v="14900"/>
    <x v="15"/>
    <n v="2"/>
    <n v="2014028602"/>
    <x v="190"/>
    <s v="FTIK.21.2.02"/>
    <s v="Akidah Akhlak"/>
    <n v="101"/>
    <s v="Dosen menggunakan sumber belajar sesuai dengan RPS."/>
    <n v="4.67"/>
    <n v="656"/>
    <x v="1"/>
  </r>
  <r>
    <n v="14901"/>
    <x v="15"/>
    <n v="2"/>
    <n v="2014028602"/>
    <x v="190"/>
    <s v="FTIK.21.2.02"/>
    <s v="Akidah Akhlak"/>
    <n v="102"/>
    <s v="Dosen menguasai materi perkuliahan."/>
    <n v="4.8899999999999997"/>
    <n v="656"/>
    <x v="2"/>
  </r>
  <r>
    <n v="14902"/>
    <x v="15"/>
    <n v="2"/>
    <n v="2014028602"/>
    <x v="190"/>
    <s v="FTIK.21.2.02"/>
    <s v="Akidah Akhlak"/>
    <n v="103"/>
    <s v="Dosen mengaitkan materi dengan isu-isu kekinian. "/>
    <n v="4.7"/>
    <n v="656"/>
    <x v="2"/>
  </r>
  <r>
    <n v="14903"/>
    <x v="15"/>
    <n v="2"/>
    <n v="2014028602"/>
    <x v="190"/>
    <s v="FTIK.21.2.02"/>
    <s v="Akidah Akhlak"/>
    <n v="104"/>
    <s v="Dosen mengintegrasikan berbagai teori ke dalam topik pembelajaran."/>
    <n v="4.7300000000000004"/>
    <n v="656"/>
    <x v="2"/>
  </r>
  <r>
    <n v="14904"/>
    <x v="15"/>
    <n v="2"/>
    <n v="2014028602"/>
    <x v="190"/>
    <s v="FTIK.21.2.02"/>
    <s v="Akidah Akhlak"/>
    <n v="105"/>
    <s v="Dosen menggunakan hasil penelitian (artikel ilmiah, buku, dll) sebagai rujukan  dalam pembelajaran."/>
    <n v="4.68"/>
    <n v="656"/>
    <x v="2"/>
  </r>
  <r>
    <n v="14905"/>
    <x v="15"/>
    <n v="2"/>
    <n v="2014028602"/>
    <x v="190"/>
    <s v="FTIK.21.2.02"/>
    <s v="Akidah Akhlak"/>
    <n v="106"/>
    <s v="Dosen menerapkan hasil penelitian ke dalam materi pembelajaran."/>
    <n v="4.66"/>
    <n v="656"/>
    <x v="2"/>
  </r>
  <r>
    <n v="14906"/>
    <x v="15"/>
    <n v="2"/>
    <n v="2014028602"/>
    <x v="190"/>
    <s v="FTIK.21.2.02"/>
    <s v="Akidah Akhlak"/>
    <n v="107"/>
    <s v="Dosen menggunakan hasil pengabdian kepada masyarakat untuk memperkaya materi pembelajaran."/>
    <n v="4.55"/>
    <n v="656"/>
    <x v="2"/>
  </r>
  <r>
    <n v="14907"/>
    <x v="15"/>
    <n v="2"/>
    <n v="2014028602"/>
    <x v="190"/>
    <s v="FTIK.21.2.02"/>
    <s v="Akidah Akhlak"/>
    <n v="108"/>
    <s v="Dosen merespon secara positif setiap pertanyaan mahasiswa."/>
    <n v="4.82"/>
    <n v="656"/>
    <x v="3"/>
  </r>
  <r>
    <n v="14908"/>
    <x v="15"/>
    <n v="2"/>
    <n v="2014028602"/>
    <x v="190"/>
    <s v="FTIK.21.2.02"/>
    <s v="Akidah Akhlak"/>
    <n v="109"/>
    <s v="Dosen memanfaatkan teknologi dan informasi dalam proses pembelajaran."/>
    <n v="4.72"/>
    <n v="656"/>
    <x v="0"/>
  </r>
  <r>
    <n v="14909"/>
    <x v="15"/>
    <n v="2"/>
    <n v="2014028602"/>
    <x v="190"/>
    <s v="FTIK.21.2.02"/>
    <s v="Akidah Akhlak"/>
    <n v="110"/>
    <s v="Dosen memberikan motivasi kepada mahasiswa dalam pembelajaran."/>
    <n v="4.7699999999999996"/>
    <n v="656"/>
    <x v="3"/>
  </r>
  <r>
    <n v="14910"/>
    <x v="15"/>
    <n v="2"/>
    <n v="2014028602"/>
    <x v="190"/>
    <s v="FTIK.21.2.02"/>
    <s v="Akidah Akhlak"/>
    <n v="111"/>
    <s v="Dosen memperhatikan perbedaan individu  mahasiswa dalam proses pembelajaran. "/>
    <n v="4.7"/>
    <n v="656"/>
    <x v="3"/>
  </r>
  <r>
    <n v="14911"/>
    <x v="15"/>
    <n v="2"/>
    <n v="2014028602"/>
    <x v="190"/>
    <s v="FTIK.21.2.02"/>
    <s v="Akidah Akhlak"/>
    <n v="112"/>
    <s v="Dosen menghargai pendapat yang disampaikan mahasiswa."/>
    <n v="4.7699999999999996"/>
    <n v="656"/>
    <x v="3"/>
  </r>
  <r>
    <n v="14912"/>
    <x v="15"/>
    <n v="2"/>
    <n v="2014028602"/>
    <x v="190"/>
    <s v="FTIK.21.2.02"/>
    <s v="Akidah Akhlak"/>
    <n v="113"/>
    <s v="Dosen mampu berkomunikasi dengan baik kepada mahasiswa dalam pembelajaran."/>
    <n v="4.82"/>
    <n v="656"/>
    <x v="3"/>
  </r>
  <r>
    <n v="14913"/>
    <x v="15"/>
    <n v="2"/>
    <n v="2014028602"/>
    <x v="190"/>
    <s v="FTIK.21.2.02"/>
    <s v="Akidah Akhlak"/>
    <n v="114"/>
    <s v="Dosen berempati terhadap kondisi mahasiswa dalam proses pembelajaran."/>
    <n v="4.7"/>
    <n v="656"/>
    <x v="3"/>
  </r>
  <r>
    <n v="14914"/>
    <x v="15"/>
    <n v="2"/>
    <n v="2014028602"/>
    <x v="190"/>
    <s v="FTIK.21.2.02"/>
    <s v="Akidah Akhlak"/>
    <n v="115"/>
    <s v="Dosen menciptakan suasana kelas yang kondusif."/>
    <n v="4.82"/>
    <n v="656"/>
    <x v="3"/>
  </r>
  <r>
    <n v="14915"/>
    <x v="15"/>
    <n v="2"/>
    <n v="2014028602"/>
    <x v="190"/>
    <s v="FTIK.21.2.02"/>
    <s v="Akidah Akhlak"/>
    <n v="116"/>
    <s v="Dosen melibatkan mahasiswa dalam kegiatan penelitian."/>
    <n v="4.16"/>
    <n v="656"/>
    <x v="0"/>
  </r>
  <r>
    <n v="14916"/>
    <x v="15"/>
    <n v="2"/>
    <n v="2014028602"/>
    <x v="190"/>
    <s v="FTIK.21.2.02"/>
    <s v="Akidah Akhlak"/>
    <n v="117"/>
    <s v="Dosen melibatkan mahasiswa dalam kegiatan pengabdian masyarakat."/>
    <n v="4.01"/>
    <n v="656"/>
    <x v="0"/>
  </r>
  <r>
    <n v="14917"/>
    <x v="15"/>
    <n v="2"/>
    <n v="2014028602"/>
    <x v="190"/>
    <s v="FTIK.21.2.02"/>
    <s v="Akidah Akhlak"/>
    <n v="118"/>
    <s v="Dosen melaksanakan pembelajaran dengan waktu yang ditentukan."/>
    <n v="4.76"/>
    <n v="656"/>
    <x v="4"/>
  </r>
  <r>
    <n v="14918"/>
    <x v="15"/>
    <n v="2"/>
    <n v="2014028602"/>
    <x v="190"/>
    <s v="FTIK.21.2.02"/>
    <s v="Akidah Akhlak"/>
    <n v="119"/>
    <s v="Dosen mengapresiasi mahasiswa yang memiliki pengetahuan yang lebih terhadap materi pembelajaran."/>
    <n v="4.63"/>
    <n v="656"/>
    <x v="3"/>
  </r>
  <r>
    <n v="14919"/>
    <x v="15"/>
    <n v="2"/>
    <n v="2014028602"/>
    <x v="190"/>
    <s v="FTIK.21.2.02"/>
    <s v="Akidah Akhlak"/>
    <n v="120"/>
    <s v="Dosen menerima kritik dan saran tentang proses pembelajaran."/>
    <n v="4.66"/>
    <n v="656"/>
    <x v="4"/>
  </r>
  <r>
    <n v="14920"/>
    <x v="15"/>
    <n v="2"/>
    <n v="2014028602"/>
    <x v="190"/>
    <s v="FTIK.21.2.02"/>
    <s v="Akidah Akhlak"/>
    <n v="121"/>
    <s v="Dosen memberikan umpan balik dalam kegiatan pembelajaran."/>
    <n v="4.78"/>
    <n v="656"/>
    <x v="4"/>
  </r>
  <r>
    <n v="14921"/>
    <x v="15"/>
    <n v="2"/>
    <n v="2014028602"/>
    <x v="190"/>
    <s v="FTIK.21.2.02"/>
    <s v="Akidah Akhlak"/>
    <n v="122"/>
    <s v="Dosen melakukan penilaian pada setiap pertemuan."/>
    <n v="4.5199999999999996"/>
    <n v="656"/>
    <x v="4"/>
  </r>
  <r>
    <n v="14922"/>
    <x v="15"/>
    <n v="2"/>
    <n v="2014028602"/>
    <x v="190"/>
    <s v="FTIK.21.2.02"/>
    <s v="Akidah Akhlak"/>
    <n v="97"/>
    <s v="Dosen menyampaikan RPS/ Kontrak Perkuliahan/Silabus pada pertemuan pertama."/>
    <n v="4.7300000000000004"/>
    <n v="656"/>
    <x v="1"/>
  </r>
  <r>
    <n v="14923"/>
    <x v="15"/>
    <n v="2"/>
    <n v="2014028602"/>
    <x v="190"/>
    <s v="FTIK.21.2.02"/>
    <s v="Akidah Akhlak"/>
    <n v="98"/>
    <s v="Dosen melakukan perkuliahan dengan pendahuluan/apersepsi  pada setiap pertemuan."/>
    <n v="4.76"/>
    <n v="656"/>
    <x v="4"/>
  </r>
  <r>
    <n v="14924"/>
    <x v="15"/>
    <n v="2"/>
    <n v="2014028602"/>
    <x v="190"/>
    <s v="FTIK.21.2.02"/>
    <s v="Akidah Akhlak"/>
    <n v="99"/>
    <s v="Dosen menggunakan metode pembelajaran sesuai dengan materi yang disampaikan."/>
    <n v="4.7300000000000004"/>
    <n v="656"/>
    <x v="0"/>
  </r>
  <r>
    <n v="14925"/>
    <x v="15"/>
    <n v="2"/>
    <n v="2014028602"/>
    <x v="190"/>
    <s v="FTIK.21.2.10"/>
    <s v="Psikologi Pendidikan"/>
    <n v="100"/>
    <s v="Dosen menggunakan media pembelajaran yang sesuai dengan materi yang disampaikan."/>
    <n v="4.67"/>
    <n v="1.056"/>
    <x v="0"/>
  </r>
  <r>
    <n v="14926"/>
    <x v="15"/>
    <n v="2"/>
    <n v="2014028602"/>
    <x v="190"/>
    <s v="FTIK.21.2.10"/>
    <s v="Psikologi Pendidikan"/>
    <n v="101"/>
    <s v="Dosen menggunakan sumber belajar sesuai dengan RPS."/>
    <n v="4.7300000000000004"/>
    <n v="1.056"/>
    <x v="1"/>
  </r>
  <r>
    <n v="14927"/>
    <x v="15"/>
    <n v="2"/>
    <n v="2014028602"/>
    <x v="190"/>
    <s v="FTIK.21.2.10"/>
    <s v="Psikologi Pendidikan"/>
    <n v="102"/>
    <s v="Dosen menguasai materi perkuliahan."/>
    <n v="4.83"/>
    <n v="1.056"/>
    <x v="2"/>
  </r>
  <r>
    <n v="14928"/>
    <x v="15"/>
    <n v="2"/>
    <n v="2014028602"/>
    <x v="190"/>
    <s v="FTIK.21.2.10"/>
    <s v="Psikologi Pendidikan"/>
    <n v="103"/>
    <s v="Dosen mengaitkan materi dengan isu-isu kekinian. "/>
    <n v="4.72"/>
    <n v="1.056"/>
    <x v="2"/>
  </r>
  <r>
    <n v="14929"/>
    <x v="15"/>
    <n v="2"/>
    <n v="2014028602"/>
    <x v="190"/>
    <s v="FTIK.21.2.10"/>
    <s v="Psikologi Pendidikan"/>
    <n v="104"/>
    <s v="Dosen mengintegrasikan berbagai teori ke dalam topik pembelajaran."/>
    <n v="4.67"/>
    <n v="1.056"/>
    <x v="2"/>
  </r>
  <r>
    <n v="14930"/>
    <x v="15"/>
    <n v="2"/>
    <n v="2014028602"/>
    <x v="190"/>
    <s v="FTIK.21.2.10"/>
    <s v="Psikologi Pendidikan"/>
    <n v="105"/>
    <s v="Dosen menggunakan hasil penelitian (artikel ilmiah, buku, dll) sebagai rujukan  dalam pembelajaran."/>
    <n v="4.63"/>
    <n v="1.056"/>
    <x v="2"/>
  </r>
  <r>
    <n v="14931"/>
    <x v="15"/>
    <n v="2"/>
    <n v="2014028602"/>
    <x v="190"/>
    <s v="FTIK.21.2.10"/>
    <s v="Psikologi Pendidikan"/>
    <n v="106"/>
    <s v="Dosen menerapkan hasil penelitian ke dalam materi pembelajaran."/>
    <n v="4.5999999999999996"/>
    <n v="1.056"/>
    <x v="2"/>
  </r>
  <r>
    <n v="14932"/>
    <x v="15"/>
    <n v="2"/>
    <n v="2014028602"/>
    <x v="190"/>
    <s v="FTIK.21.2.10"/>
    <s v="Psikologi Pendidikan"/>
    <n v="107"/>
    <s v="Dosen menggunakan hasil pengabdian kepada masyarakat untuk memperkaya materi pembelajaran."/>
    <n v="4.5199999999999996"/>
    <n v="1.056"/>
    <x v="2"/>
  </r>
  <r>
    <n v="14933"/>
    <x v="15"/>
    <n v="2"/>
    <n v="2014028602"/>
    <x v="190"/>
    <s v="FTIK.21.2.10"/>
    <s v="Psikologi Pendidikan"/>
    <n v="108"/>
    <s v="Dosen merespon secara positif setiap pertanyaan mahasiswa."/>
    <n v="4.6900000000000004"/>
    <n v="1.056"/>
    <x v="3"/>
  </r>
  <r>
    <n v="14934"/>
    <x v="15"/>
    <n v="2"/>
    <n v="2014028602"/>
    <x v="190"/>
    <s v="FTIK.21.2.10"/>
    <s v="Psikologi Pendidikan"/>
    <n v="109"/>
    <s v="Dosen memanfaatkan teknologi dan informasi dalam proses pembelajaran."/>
    <n v="4.6900000000000004"/>
    <n v="1.056"/>
    <x v="0"/>
  </r>
  <r>
    <n v="14935"/>
    <x v="15"/>
    <n v="2"/>
    <n v="2014028602"/>
    <x v="190"/>
    <s v="FTIK.21.2.10"/>
    <s v="Psikologi Pendidikan"/>
    <n v="110"/>
    <s v="Dosen memberikan motivasi kepada mahasiswa dalam pembelajaran."/>
    <n v="4.75"/>
    <n v="1.056"/>
    <x v="3"/>
  </r>
  <r>
    <n v="14936"/>
    <x v="15"/>
    <n v="2"/>
    <n v="2014028602"/>
    <x v="190"/>
    <s v="FTIK.21.2.10"/>
    <s v="Psikologi Pendidikan"/>
    <n v="111"/>
    <s v="Dosen memperhatikan perbedaan individu  mahasiswa dalam proses pembelajaran. "/>
    <n v="4.6399999999999997"/>
    <n v="1.056"/>
    <x v="3"/>
  </r>
  <r>
    <n v="14937"/>
    <x v="15"/>
    <n v="2"/>
    <n v="2014028602"/>
    <x v="190"/>
    <s v="FTIK.21.2.10"/>
    <s v="Psikologi Pendidikan"/>
    <n v="112"/>
    <s v="Dosen menghargai pendapat yang disampaikan mahasiswa."/>
    <n v="4.72"/>
    <n v="1.056"/>
    <x v="3"/>
  </r>
  <r>
    <n v="14938"/>
    <x v="15"/>
    <n v="2"/>
    <n v="2014028602"/>
    <x v="190"/>
    <s v="FTIK.21.2.10"/>
    <s v="Psikologi Pendidikan"/>
    <n v="113"/>
    <s v="Dosen mampu berkomunikasi dengan baik kepada mahasiswa dalam pembelajaran."/>
    <n v="4.76"/>
    <n v="1.056"/>
    <x v="3"/>
  </r>
  <r>
    <n v="14939"/>
    <x v="15"/>
    <n v="2"/>
    <n v="2014028602"/>
    <x v="190"/>
    <s v="FTIK.21.2.10"/>
    <s v="Psikologi Pendidikan"/>
    <n v="114"/>
    <s v="Dosen berempati terhadap kondisi mahasiswa dalam proses pembelajaran."/>
    <n v="4.7"/>
    <n v="1.056"/>
    <x v="3"/>
  </r>
  <r>
    <n v="14940"/>
    <x v="15"/>
    <n v="2"/>
    <n v="2014028602"/>
    <x v="190"/>
    <s v="FTIK.21.2.10"/>
    <s v="Psikologi Pendidikan"/>
    <n v="115"/>
    <s v="Dosen menciptakan suasana kelas yang kondusif."/>
    <n v="4.7699999999999996"/>
    <n v="1.056"/>
    <x v="3"/>
  </r>
  <r>
    <n v="14941"/>
    <x v="15"/>
    <n v="2"/>
    <n v="2014028602"/>
    <x v="190"/>
    <s v="FTIK.21.2.10"/>
    <s v="Psikologi Pendidikan"/>
    <n v="116"/>
    <s v="Dosen melibatkan mahasiswa dalam kegiatan penelitian."/>
    <n v="4.21"/>
    <n v="1.056"/>
    <x v="0"/>
  </r>
  <r>
    <n v="14942"/>
    <x v="15"/>
    <n v="2"/>
    <n v="2014028602"/>
    <x v="190"/>
    <s v="FTIK.21.2.10"/>
    <s v="Psikologi Pendidikan"/>
    <n v="117"/>
    <s v="Dosen melibatkan mahasiswa dalam kegiatan pengabdian masyarakat."/>
    <n v="4.25"/>
    <n v="1.056"/>
    <x v="0"/>
  </r>
  <r>
    <n v="14943"/>
    <x v="15"/>
    <n v="2"/>
    <n v="2014028602"/>
    <x v="190"/>
    <s v="FTIK.21.2.10"/>
    <s v="Psikologi Pendidikan"/>
    <n v="118"/>
    <s v="Dosen melaksanakan pembelajaran dengan waktu yang ditentukan."/>
    <n v="4.6500000000000004"/>
    <n v="1.056"/>
    <x v="4"/>
  </r>
  <r>
    <n v="14944"/>
    <x v="15"/>
    <n v="2"/>
    <n v="2014028602"/>
    <x v="190"/>
    <s v="FTIK.21.2.10"/>
    <s v="Psikologi Pendidikan"/>
    <n v="119"/>
    <s v="Dosen mengapresiasi mahasiswa yang memiliki pengetahuan yang lebih terhadap materi pembelajaran."/>
    <n v="4.63"/>
    <n v="1.056"/>
    <x v="3"/>
  </r>
  <r>
    <n v="14945"/>
    <x v="15"/>
    <n v="2"/>
    <n v="2014028602"/>
    <x v="190"/>
    <s v="FTIK.21.2.10"/>
    <s v="Psikologi Pendidikan"/>
    <n v="120"/>
    <s v="Dosen menerima kritik dan saran tentang proses pembelajaran."/>
    <n v="4.55"/>
    <n v="1.056"/>
    <x v="4"/>
  </r>
  <r>
    <n v="14946"/>
    <x v="15"/>
    <n v="2"/>
    <n v="2014028602"/>
    <x v="190"/>
    <s v="FTIK.21.2.10"/>
    <s v="Psikologi Pendidikan"/>
    <n v="121"/>
    <s v="Dosen memberikan umpan balik dalam kegiatan pembelajaran."/>
    <n v="4.68"/>
    <n v="1.056"/>
    <x v="4"/>
  </r>
  <r>
    <n v="14947"/>
    <x v="15"/>
    <n v="2"/>
    <n v="2014028602"/>
    <x v="190"/>
    <s v="FTIK.21.2.10"/>
    <s v="Psikologi Pendidikan"/>
    <n v="122"/>
    <s v="Dosen melakukan penilaian pada setiap pertemuan."/>
    <n v="4.47"/>
    <n v="1.056"/>
    <x v="4"/>
  </r>
  <r>
    <n v="14948"/>
    <x v="15"/>
    <n v="2"/>
    <n v="2014028602"/>
    <x v="190"/>
    <s v="FTIK.21.2.10"/>
    <s v="Psikologi Pendidikan"/>
    <n v="97"/>
    <s v="Dosen menyampaikan RPS/ Kontrak Perkuliahan/Silabus pada pertemuan pertama."/>
    <n v="4.75"/>
    <n v="1.056"/>
    <x v="1"/>
  </r>
  <r>
    <n v="14949"/>
    <x v="15"/>
    <n v="2"/>
    <n v="2014028602"/>
    <x v="190"/>
    <s v="FTIK.21.2.10"/>
    <s v="Psikologi Pendidikan"/>
    <n v="98"/>
    <s v="Dosen melakukan perkuliahan dengan pendahuluan/apersepsi  pada setiap pertemuan."/>
    <n v="4.71"/>
    <n v="1.056"/>
    <x v="4"/>
  </r>
  <r>
    <n v="14950"/>
    <x v="15"/>
    <n v="2"/>
    <n v="2014028602"/>
    <x v="190"/>
    <s v="FTIK.21.2.10"/>
    <s v="Psikologi Pendidikan"/>
    <n v="99"/>
    <s v="Dosen menggunakan metode pembelajaran sesuai dengan materi yang disampaikan."/>
    <n v="4.7699999999999996"/>
    <n v="1.056"/>
    <x v="0"/>
  </r>
  <r>
    <n v="14951"/>
    <x v="3"/>
    <n v="4"/>
    <n v="2017118802"/>
    <x v="191"/>
    <s v="JKPI.21.3.13"/>
    <s v="Komunikasi Organisasi"/>
    <n v="100"/>
    <s v="Dosen menggunakan media pembelajaran yang sesuai dengan materi yang disampaikan."/>
    <n v="3.39"/>
    <n v="31"/>
    <x v="0"/>
  </r>
  <r>
    <n v="14952"/>
    <x v="3"/>
    <n v="4"/>
    <n v="2017118802"/>
    <x v="191"/>
    <s v="JKPI.21.3.13"/>
    <s v="Komunikasi Organisasi"/>
    <n v="101"/>
    <s v="Dosen menggunakan sumber belajar sesuai dengan RPS."/>
    <n v="3.58"/>
    <n v="31"/>
    <x v="1"/>
  </r>
  <r>
    <n v="14953"/>
    <x v="3"/>
    <n v="4"/>
    <n v="2017118802"/>
    <x v="191"/>
    <s v="JKPI.21.3.13"/>
    <s v="Komunikasi Organisasi"/>
    <n v="102"/>
    <s v="Dosen menguasai materi perkuliahan."/>
    <n v="3.58"/>
    <n v="31"/>
    <x v="2"/>
  </r>
  <r>
    <n v="14954"/>
    <x v="3"/>
    <n v="4"/>
    <n v="2017118802"/>
    <x v="191"/>
    <s v="JKPI.21.3.13"/>
    <s v="Komunikasi Organisasi"/>
    <n v="103"/>
    <s v="Dosen mengaitkan materi dengan isu-isu kekinian. "/>
    <n v="3.68"/>
    <n v="31"/>
    <x v="2"/>
  </r>
  <r>
    <n v="14955"/>
    <x v="3"/>
    <n v="4"/>
    <n v="2017118802"/>
    <x v="191"/>
    <s v="JKPI.21.3.13"/>
    <s v="Komunikasi Organisasi"/>
    <n v="104"/>
    <s v="Dosen mengintegrasikan berbagai teori ke dalam topik pembelajaran."/>
    <n v="3.65"/>
    <n v="31"/>
    <x v="2"/>
  </r>
  <r>
    <n v="14956"/>
    <x v="3"/>
    <n v="4"/>
    <n v="2017118802"/>
    <x v="191"/>
    <s v="JKPI.21.3.13"/>
    <s v="Komunikasi Organisasi"/>
    <n v="105"/>
    <s v="Dosen menggunakan hasil penelitian (artikel ilmiah, buku, dll) sebagai rujukan  dalam pembelajaran."/>
    <n v="3.71"/>
    <n v="31"/>
    <x v="2"/>
  </r>
  <r>
    <n v="14957"/>
    <x v="3"/>
    <n v="4"/>
    <n v="2017118802"/>
    <x v="191"/>
    <s v="JKPI.21.3.13"/>
    <s v="Komunikasi Organisasi"/>
    <n v="106"/>
    <s v="Dosen menerapkan hasil penelitian ke dalam materi pembelajaran."/>
    <n v="3.48"/>
    <n v="31"/>
    <x v="2"/>
  </r>
  <r>
    <n v="14958"/>
    <x v="3"/>
    <n v="4"/>
    <n v="2017118802"/>
    <x v="191"/>
    <s v="JKPI.21.3.13"/>
    <s v="Komunikasi Organisasi"/>
    <n v="107"/>
    <s v="Dosen menggunakan hasil pengabdian kepada masyarakat untuk memperkaya materi pembelajaran."/>
    <n v="3.39"/>
    <n v="31"/>
    <x v="2"/>
  </r>
  <r>
    <n v="14959"/>
    <x v="3"/>
    <n v="4"/>
    <n v="2017118802"/>
    <x v="191"/>
    <s v="JKPI.21.3.13"/>
    <s v="Komunikasi Organisasi"/>
    <n v="108"/>
    <s v="Dosen merespon secara positif setiap pertanyaan mahasiswa."/>
    <n v="3.65"/>
    <n v="31"/>
    <x v="3"/>
  </r>
  <r>
    <n v="14960"/>
    <x v="3"/>
    <n v="4"/>
    <n v="2017118802"/>
    <x v="191"/>
    <s v="JKPI.21.3.13"/>
    <s v="Komunikasi Organisasi"/>
    <n v="109"/>
    <s v="Dosen memanfaatkan teknologi dan informasi dalam proses pembelajaran."/>
    <n v="3.58"/>
    <n v="31"/>
    <x v="0"/>
  </r>
  <r>
    <n v="14961"/>
    <x v="3"/>
    <n v="4"/>
    <n v="2017118802"/>
    <x v="191"/>
    <s v="JKPI.21.3.13"/>
    <s v="Komunikasi Organisasi"/>
    <n v="110"/>
    <s v="Dosen memberikan motivasi kepada mahasiswa dalam pembelajaran."/>
    <n v="3.55"/>
    <n v="31"/>
    <x v="3"/>
  </r>
  <r>
    <n v="14962"/>
    <x v="3"/>
    <n v="4"/>
    <n v="2017118802"/>
    <x v="191"/>
    <s v="JKPI.21.3.13"/>
    <s v="Komunikasi Organisasi"/>
    <n v="111"/>
    <s v="Dosen memperhatikan perbedaan individu  mahasiswa dalam proses pembelajaran. "/>
    <n v="3.42"/>
    <n v="31"/>
    <x v="3"/>
  </r>
  <r>
    <n v="14963"/>
    <x v="3"/>
    <n v="4"/>
    <n v="2017118802"/>
    <x v="191"/>
    <s v="JKPI.21.3.13"/>
    <s v="Komunikasi Organisasi"/>
    <n v="112"/>
    <s v="Dosen menghargai pendapat yang disampaikan mahasiswa."/>
    <n v="3.48"/>
    <n v="31"/>
    <x v="3"/>
  </r>
  <r>
    <n v="14964"/>
    <x v="3"/>
    <n v="4"/>
    <n v="2017118802"/>
    <x v="191"/>
    <s v="JKPI.21.3.13"/>
    <s v="Komunikasi Organisasi"/>
    <n v="113"/>
    <s v="Dosen mampu berkomunikasi dengan baik kepada mahasiswa dalam pembelajaran."/>
    <n v="3.45"/>
    <n v="31"/>
    <x v="3"/>
  </r>
  <r>
    <n v="14965"/>
    <x v="3"/>
    <n v="4"/>
    <n v="2017118802"/>
    <x v="191"/>
    <s v="JKPI.21.3.13"/>
    <s v="Komunikasi Organisasi"/>
    <n v="114"/>
    <s v="Dosen berempati terhadap kondisi mahasiswa dalam proses pembelajaran."/>
    <n v="3.39"/>
    <n v="31"/>
    <x v="3"/>
  </r>
  <r>
    <n v="14966"/>
    <x v="3"/>
    <n v="4"/>
    <n v="2017118802"/>
    <x v="191"/>
    <s v="JKPI.21.3.13"/>
    <s v="Komunikasi Organisasi"/>
    <n v="115"/>
    <s v="Dosen menciptakan suasana kelas yang kondusif."/>
    <n v="3.45"/>
    <n v="31"/>
    <x v="3"/>
  </r>
  <r>
    <n v="14967"/>
    <x v="3"/>
    <n v="4"/>
    <n v="2017118802"/>
    <x v="191"/>
    <s v="JKPI.21.3.13"/>
    <s v="Komunikasi Organisasi"/>
    <n v="116"/>
    <s v="Dosen melibatkan mahasiswa dalam kegiatan penelitian."/>
    <n v="3.39"/>
    <n v="31"/>
    <x v="0"/>
  </r>
  <r>
    <n v="14968"/>
    <x v="3"/>
    <n v="4"/>
    <n v="2017118802"/>
    <x v="191"/>
    <s v="JKPI.21.3.13"/>
    <s v="Komunikasi Organisasi"/>
    <n v="117"/>
    <s v="Dosen melibatkan mahasiswa dalam kegiatan pengabdian masyarakat."/>
    <n v="3.29"/>
    <n v="31"/>
    <x v="0"/>
  </r>
  <r>
    <n v="14969"/>
    <x v="3"/>
    <n v="4"/>
    <n v="2017118802"/>
    <x v="191"/>
    <s v="JKPI.21.3.13"/>
    <s v="Komunikasi Organisasi"/>
    <n v="118"/>
    <s v="Dosen melaksanakan pembelajaran dengan waktu yang ditentukan."/>
    <n v="3.48"/>
    <n v="31"/>
    <x v="4"/>
  </r>
  <r>
    <n v="14970"/>
    <x v="3"/>
    <n v="4"/>
    <n v="2017118802"/>
    <x v="191"/>
    <s v="JKPI.21.3.13"/>
    <s v="Komunikasi Organisasi"/>
    <n v="119"/>
    <s v="Dosen mengapresiasi mahasiswa yang memiliki pengetahuan yang lebih terhadap materi pembelajaran."/>
    <n v="3.52"/>
    <n v="31"/>
    <x v="3"/>
  </r>
  <r>
    <n v="14971"/>
    <x v="3"/>
    <n v="4"/>
    <n v="2017118802"/>
    <x v="191"/>
    <s v="JKPI.21.3.13"/>
    <s v="Komunikasi Organisasi"/>
    <n v="120"/>
    <s v="Dosen menerima kritik dan saran tentang proses pembelajaran."/>
    <n v="3.68"/>
    <n v="31"/>
    <x v="4"/>
  </r>
  <r>
    <n v="14972"/>
    <x v="3"/>
    <n v="4"/>
    <n v="2017118802"/>
    <x v="191"/>
    <s v="JKPI.21.3.13"/>
    <s v="Komunikasi Organisasi"/>
    <n v="121"/>
    <s v="Dosen memberikan umpan balik dalam kegiatan pembelajaran."/>
    <n v="3.61"/>
    <n v="31"/>
    <x v="4"/>
  </r>
  <r>
    <n v="14973"/>
    <x v="3"/>
    <n v="4"/>
    <n v="2017118802"/>
    <x v="191"/>
    <s v="JKPI.21.3.13"/>
    <s v="Komunikasi Organisasi"/>
    <n v="122"/>
    <s v="Dosen melakukan penilaian pada setiap pertemuan."/>
    <n v="3.48"/>
    <n v="31"/>
    <x v="4"/>
  </r>
  <r>
    <n v="14974"/>
    <x v="3"/>
    <n v="4"/>
    <n v="2017118802"/>
    <x v="191"/>
    <s v="JKPI.21.3.13"/>
    <s v="Komunikasi Organisasi"/>
    <n v="97"/>
    <s v="Dosen menyampaikan RPS/ Kontrak Perkuliahan/Silabus pada pertemuan pertama."/>
    <n v="3.58"/>
    <n v="31"/>
    <x v="1"/>
  </r>
  <r>
    <n v="14975"/>
    <x v="3"/>
    <n v="4"/>
    <n v="2017118802"/>
    <x v="191"/>
    <s v="JKPI.21.3.13"/>
    <s v="Komunikasi Organisasi"/>
    <n v="98"/>
    <s v="Dosen melakukan perkuliahan dengan pendahuluan/apersepsi  pada setiap pertemuan."/>
    <n v="3.55"/>
    <n v="31"/>
    <x v="4"/>
  </r>
  <r>
    <n v="14976"/>
    <x v="3"/>
    <n v="4"/>
    <n v="2017118802"/>
    <x v="191"/>
    <s v="JKPI.21.3.13"/>
    <s v="Komunikasi Organisasi"/>
    <n v="99"/>
    <s v="Dosen menggunakan metode pembelajaran sesuai dengan materi yang disampaikan."/>
    <n v="3.45"/>
    <n v="31"/>
    <x v="0"/>
  </r>
  <r>
    <n v="14977"/>
    <x v="7"/>
    <n v="6"/>
    <s v="[NULL]"/>
    <x v="192"/>
    <s v="HESY 21.4.04"/>
    <s v="Hukum Hak Kekayaan Intelektual*"/>
    <n v="100"/>
    <s v="Dosen menggunakan media pembelajaran yang sesuai dengan materi yang disampaikan."/>
    <n v="4.75"/>
    <n v="8"/>
    <x v="0"/>
  </r>
  <r>
    <n v="14978"/>
    <x v="7"/>
    <n v="6"/>
    <s v="[NULL]"/>
    <x v="192"/>
    <s v="HESY 21.4.04"/>
    <s v="Hukum Hak Kekayaan Intelektual*"/>
    <n v="101"/>
    <s v="Dosen menggunakan sumber belajar sesuai dengan RPS."/>
    <n v="4.75"/>
    <n v="8"/>
    <x v="1"/>
  </r>
  <r>
    <n v="14979"/>
    <x v="7"/>
    <n v="6"/>
    <s v="[NULL]"/>
    <x v="192"/>
    <s v="HESY 21.4.04"/>
    <s v="Hukum Hak Kekayaan Intelektual*"/>
    <n v="102"/>
    <s v="Dosen menguasai materi perkuliahan."/>
    <n v="4.75"/>
    <n v="8"/>
    <x v="2"/>
  </r>
  <r>
    <n v="14980"/>
    <x v="7"/>
    <n v="6"/>
    <s v="[NULL]"/>
    <x v="192"/>
    <s v="HESY 21.4.04"/>
    <s v="Hukum Hak Kekayaan Intelektual*"/>
    <n v="103"/>
    <s v="Dosen mengaitkan materi dengan isu-isu kekinian. "/>
    <n v="4.75"/>
    <n v="8"/>
    <x v="2"/>
  </r>
  <r>
    <n v="14981"/>
    <x v="7"/>
    <n v="6"/>
    <s v="[NULL]"/>
    <x v="192"/>
    <s v="HESY 21.4.04"/>
    <s v="Hukum Hak Kekayaan Intelektual*"/>
    <n v="104"/>
    <s v="Dosen mengintegrasikan berbagai teori ke dalam topik pembelajaran."/>
    <n v="4.75"/>
    <n v="8"/>
    <x v="2"/>
  </r>
  <r>
    <n v="14982"/>
    <x v="7"/>
    <n v="6"/>
    <s v="[NULL]"/>
    <x v="192"/>
    <s v="HESY 21.4.04"/>
    <s v="Hukum Hak Kekayaan Intelektual*"/>
    <n v="105"/>
    <s v="Dosen menggunakan hasil penelitian (artikel ilmiah, buku, dll) sebagai rujukan  dalam pembelajaran."/>
    <n v="4.75"/>
    <n v="8"/>
    <x v="2"/>
  </r>
  <r>
    <n v="14983"/>
    <x v="7"/>
    <n v="6"/>
    <s v="[NULL]"/>
    <x v="192"/>
    <s v="HESY 21.4.04"/>
    <s v="Hukum Hak Kekayaan Intelektual*"/>
    <n v="106"/>
    <s v="Dosen menerapkan hasil penelitian ke dalam materi pembelajaran."/>
    <n v="4.75"/>
    <n v="8"/>
    <x v="2"/>
  </r>
  <r>
    <n v="14984"/>
    <x v="7"/>
    <n v="6"/>
    <s v="[NULL]"/>
    <x v="192"/>
    <s v="HESY 21.4.04"/>
    <s v="Hukum Hak Kekayaan Intelektual*"/>
    <n v="107"/>
    <s v="Dosen menggunakan hasil pengabdian kepada masyarakat untuk memperkaya materi pembelajaran."/>
    <n v="4.75"/>
    <n v="8"/>
    <x v="2"/>
  </r>
  <r>
    <n v="14985"/>
    <x v="7"/>
    <n v="6"/>
    <s v="[NULL]"/>
    <x v="192"/>
    <s v="HESY 21.4.04"/>
    <s v="Hukum Hak Kekayaan Intelektual*"/>
    <n v="108"/>
    <s v="Dosen merespon secara positif setiap pertanyaan mahasiswa."/>
    <n v="4.75"/>
    <n v="8"/>
    <x v="3"/>
  </r>
  <r>
    <n v="14986"/>
    <x v="7"/>
    <n v="6"/>
    <s v="[NULL]"/>
    <x v="192"/>
    <s v="HESY 21.4.04"/>
    <s v="Hukum Hak Kekayaan Intelektual*"/>
    <n v="109"/>
    <s v="Dosen memanfaatkan teknologi dan informasi dalam proses pembelajaran."/>
    <n v="4.75"/>
    <n v="8"/>
    <x v="0"/>
  </r>
  <r>
    <n v="14987"/>
    <x v="7"/>
    <n v="6"/>
    <s v="[NULL]"/>
    <x v="192"/>
    <s v="HESY 21.4.04"/>
    <s v="Hukum Hak Kekayaan Intelektual*"/>
    <n v="110"/>
    <s v="Dosen memberikan motivasi kepada mahasiswa dalam pembelajaran."/>
    <n v="4.75"/>
    <n v="8"/>
    <x v="3"/>
  </r>
  <r>
    <n v="14988"/>
    <x v="7"/>
    <n v="6"/>
    <s v="[NULL]"/>
    <x v="192"/>
    <s v="HESY 21.4.04"/>
    <s v="Hukum Hak Kekayaan Intelektual*"/>
    <n v="111"/>
    <s v="Dosen memperhatikan perbedaan individu  mahasiswa dalam proses pembelajaran. "/>
    <n v="4.62"/>
    <n v="8"/>
    <x v="3"/>
  </r>
  <r>
    <n v="14989"/>
    <x v="7"/>
    <n v="6"/>
    <s v="[NULL]"/>
    <x v="192"/>
    <s v="HESY 21.4.04"/>
    <s v="Hukum Hak Kekayaan Intelektual*"/>
    <n v="112"/>
    <s v="Dosen menghargai pendapat yang disampaikan mahasiswa."/>
    <n v="4.62"/>
    <n v="8"/>
    <x v="3"/>
  </r>
  <r>
    <n v="14990"/>
    <x v="7"/>
    <n v="6"/>
    <s v="[NULL]"/>
    <x v="192"/>
    <s v="HESY 21.4.04"/>
    <s v="Hukum Hak Kekayaan Intelektual*"/>
    <n v="113"/>
    <s v="Dosen mampu berkomunikasi dengan baik kepada mahasiswa dalam pembelajaran."/>
    <n v="4.62"/>
    <n v="8"/>
    <x v="3"/>
  </r>
  <r>
    <n v="14991"/>
    <x v="7"/>
    <n v="6"/>
    <s v="[NULL]"/>
    <x v="192"/>
    <s v="HESY 21.4.04"/>
    <s v="Hukum Hak Kekayaan Intelektual*"/>
    <n v="114"/>
    <s v="Dosen berempati terhadap kondisi mahasiswa dalam proses pembelajaran."/>
    <n v="4.62"/>
    <n v="8"/>
    <x v="3"/>
  </r>
  <r>
    <n v="14992"/>
    <x v="7"/>
    <n v="6"/>
    <s v="[NULL]"/>
    <x v="192"/>
    <s v="HESY 21.4.04"/>
    <s v="Hukum Hak Kekayaan Intelektual*"/>
    <n v="115"/>
    <s v="Dosen menciptakan suasana kelas yang kondusif."/>
    <n v="4.62"/>
    <n v="8"/>
    <x v="3"/>
  </r>
  <r>
    <n v="14993"/>
    <x v="7"/>
    <n v="6"/>
    <s v="[NULL]"/>
    <x v="192"/>
    <s v="HESY 21.4.04"/>
    <s v="Hukum Hak Kekayaan Intelektual*"/>
    <n v="116"/>
    <s v="Dosen melibatkan mahasiswa dalam kegiatan penelitian."/>
    <n v="4.75"/>
    <n v="8"/>
    <x v="0"/>
  </r>
  <r>
    <n v="14994"/>
    <x v="7"/>
    <n v="6"/>
    <s v="[NULL]"/>
    <x v="192"/>
    <s v="HESY 21.4.04"/>
    <s v="Hukum Hak Kekayaan Intelektual*"/>
    <n v="117"/>
    <s v="Dosen melibatkan mahasiswa dalam kegiatan pengabdian masyarakat."/>
    <n v="4.75"/>
    <n v="8"/>
    <x v="0"/>
  </r>
  <r>
    <n v="14995"/>
    <x v="7"/>
    <n v="6"/>
    <s v="[NULL]"/>
    <x v="192"/>
    <s v="HESY 21.4.04"/>
    <s v="Hukum Hak Kekayaan Intelektual*"/>
    <n v="118"/>
    <s v="Dosen melaksanakan pembelajaran dengan waktu yang ditentukan."/>
    <n v="4.75"/>
    <n v="8"/>
    <x v="4"/>
  </r>
  <r>
    <n v="14996"/>
    <x v="7"/>
    <n v="6"/>
    <s v="[NULL]"/>
    <x v="192"/>
    <s v="HESY 21.4.04"/>
    <s v="Hukum Hak Kekayaan Intelektual*"/>
    <n v="119"/>
    <s v="Dosen mengapresiasi mahasiswa yang memiliki pengetahuan yang lebih terhadap materi pembelajaran."/>
    <n v="4.75"/>
    <n v="8"/>
    <x v="3"/>
  </r>
  <r>
    <n v="14997"/>
    <x v="7"/>
    <n v="6"/>
    <s v="[NULL]"/>
    <x v="192"/>
    <s v="HESY 21.4.04"/>
    <s v="Hukum Hak Kekayaan Intelektual*"/>
    <n v="120"/>
    <s v="Dosen menerima kritik dan saran tentang proses pembelajaran."/>
    <n v="4.75"/>
    <n v="8"/>
    <x v="4"/>
  </r>
  <r>
    <n v="14998"/>
    <x v="7"/>
    <n v="6"/>
    <s v="[NULL]"/>
    <x v="192"/>
    <s v="HESY 21.4.04"/>
    <s v="Hukum Hak Kekayaan Intelektual*"/>
    <n v="121"/>
    <s v="Dosen memberikan umpan balik dalam kegiatan pembelajaran."/>
    <n v="4.75"/>
    <n v="8"/>
    <x v="4"/>
  </r>
  <r>
    <n v="14999"/>
    <x v="7"/>
    <n v="6"/>
    <s v="[NULL]"/>
    <x v="192"/>
    <s v="HESY 21.4.04"/>
    <s v="Hukum Hak Kekayaan Intelektual*"/>
    <n v="122"/>
    <s v="Dosen melakukan penilaian pada setiap pertemuan."/>
    <n v="4.62"/>
    <n v="8"/>
    <x v="4"/>
  </r>
  <r>
    <n v="15000"/>
    <x v="7"/>
    <n v="6"/>
    <s v="[NULL]"/>
    <x v="192"/>
    <s v="HESY 21.4.04"/>
    <s v="Hukum Hak Kekayaan Intelektual*"/>
    <n v="97"/>
    <s v="Dosen menyampaikan RPS/ Kontrak Perkuliahan/Silabus pada pertemuan pertama."/>
    <n v="4.88"/>
    <n v="8"/>
    <x v="1"/>
  </r>
  <r>
    <n v="15001"/>
    <x v="7"/>
    <n v="6"/>
    <s v="[NULL]"/>
    <x v="192"/>
    <s v="HESY 21.4.04"/>
    <s v="Hukum Hak Kekayaan Intelektual*"/>
    <n v="98"/>
    <s v="Dosen melakukan perkuliahan dengan pendahuluan/apersepsi  pada setiap pertemuan."/>
    <n v="4.88"/>
    <n v="8"/>
    <x v="4"/>
  </r>
  <r>
    <n v="15002"/>
    <x v="7"/>
    <n v="6"/>
    <s v="[NULL]"/>
    <x v="192"/>
    <s v="HESY 21.4.04"/>
    <s v="Hukum Hak Kekayaan Intelektual*"/>
    <n v="99"/>
    <s v="Dosen menggunakan metode pembelajaran sesuai dengan materi yang disampaikan."/>
    <n v="4.88"/>
    <n v="8"/>
    <x v="0"/>
  </r>
  <r>
    <n v="15003"/>
    <x v="11"/>
    <n v="4"/>
    <s v="[NULL]"/>
    <x v="192"/>
    <s v="HTNI 21.3.15"/>
    <s v="Hukum HAM dan Humaniter"/>
    <n v="100"/>
    <s v="Dosen menggunakan media pembelajaran yang sesuai dengan materi yang disampaikan."/>
    <n v="4.49"/>
    <n v="37"/>
    <x v="0"/>
  </r>
  <r>
    <n v="15004"/>
    <x v="11"/>
    <n v="4"/>
    <s v="[NULL]"/>
    <x v="192"/>
    <s v="HTNI 21.3.15"/>
    <s v="Hukum HAM dan Humaniter"/>
    <n v="101"/>
    <s v="Dosen menggunakan sumber belajar sesuai dengan RPS."/>
    <n v="4.3499999999999996"/>
    <n v="37"/>
    <x v="1"/>
  </r>
  <r>
    <n v="15005"/>
    <x v="11"/>
    <n v="4"/>
    <s v="[NULL]"/>
    <x v="192"/>
    <s v="HTNI 21.3.15"/>
    <s v="Hukum HAM dan Humaniter"/>
    <n v="102"/>
    <s v="Dosen menguasai materi perkuliahan."/>
    <n v="4.3"/>
    <n v="37"/>
    <x v="2"/>
  </r>
  <r>
    <n v="15006"/>
    <x v="11"/>
    <n v="4"/>
    <s v="[NULL]"/>
    <x v="192"/>
    <s v="HTNI 21.3.15"/>
    <s v="Hukum HAM dan Humaniter"/>
    <n v="103"/>
    <s v="Dosen mengaitkan materi dengan isu-isu kekinian. "/>
    <n v="4.43"/>
    <n v="37"/>
    <x v="2"/>
  </r>
  <r>
    <n v="15007"/>
    <x v="11"/>
    <n v="4"/>
    <s v="[NULL]"/>
    <x v="192"/>
    <s v="HTNI 21.3.15"/>
    <s v="Hukum HAM dan Humaniter"/>
    <n v="104"/>
    <s v="Dosen mengintegrasikan berbagai teori ke dalam topik pembelajaran."/>
    <n v="4.3"/>
    <n v="37"/>
    <x v="2"/>
  </r>
  <r>
    <n v="15008"/>
    <x v="11"/>
    <n v="4"/>
    <s v="[NULL]"/>
    <x v="192"/>
    <s v="HTNI 21.3.15"/>
    <s v="Hukum HAM dan Humaniter"/>
    <n v="105"/>
    <s v="Dosen menggunakan hasil penelitian (artikel ilmiah, buku, dll) sebagai rujukan  dalam pembelajaran."/>
    <n v="4.3499999999999996"/>
    <n v="37"/>
    <x v="2"/>
  </r>
  <r>
    <n v="15009"/>
    <x v="11"/>
    <n v="4"/>
    <s v="[NULL]"/>
    <x v="192"/>
    <s v="HTNI 21.3.15"/>
    <s v="Hukum HAM dan Humaniter"/>
    <n v="106"/>
    <s v="Dosen menerapkan hasil penelitian ke dalam materi pembelajaran."/>
    <n v="4.38"/>
    <n v="37"/>
    <x v="2"/>
  </r>
  <r>
    <n v="15010"/>
    <x v="11"/>
    <n v="4"/>
    <s v="[NULL]"/>
    <x v="192"/>
    <s v="HTNI 21.3.15"/>
    <s v="Hukum HAM dan Humaniter"/>
    <n v="107"/>
    <s v="Dosen menggunakan hasil pengabdian kepada masyarakat untuk memperkaya materi pembelajaran."/>
    <n v="4.3"/>
    <n v="37"/>
    <x v="2"/>
  </r>
  <r>
    <n v="15011"/>
    <x v="11"/>
    <n v="4"/>
    <s v="[NULL]"/>
    <x v="192"/>
    <s v="HTNI 21.3.15"/>
    <s v="Hukum HAM dan Humaniter"/>
    <n v="108"/>
    <s v="Dosen merespon secara positif setiap pertanyaan mahasiswa."/>
    <n v="4.38"/>
    <n v="37"/>
    <x v="3"/>
  </r>
  <r>
    <n v="15012"/>
    <x v="11"/>
    <n v="4"/>
    <s v="[NULL]"/>
    <x v="192"/>
    <s v="HTNI 21.3.15"/>
    <s v="Hukum HAM dan Humaniter"/>
    <n v="109"/>
    <s v="Dosen memanfaatkan teknologi dan informasi dalam proses pembelajaran."/>
    <n v="4.38"/>
    <n v="37"/>
    <x v="0"/>
  </r>
  <r>
    <n v="15013"/>
    <x v="11"/>
    <n v="4"/>
    <s v="[NULL]"/>
    <x v="192"/>
    <s v="HTNI 21.3.15"/>
    <s v="Hukum HAM dan Humaniter"/>
    <n v="110"/>
    <s v="Dosen memberikan motivasi kepada mahasiswa dalam pembelajaran."/>
    <n v="4.3499999999999996"/>
    <n v="37"/>
    <x v="3"/>
  </r>
  <r>
    <n v="15014"/>
    <x v="11"/>
    <n v="4"/>
    <s v="[NULL]"/>
    <x v="192"/>
    <s v="HTNI 21.3.15"/>
    <s v="Hukum HAM dan Humaniter"/>
    <n v="111"/>
    <s v="Dosen memperhatikan perbedaan individu  mahasiswa dalam proses pembelajaran. "/>
    <n v="4.38"/>
    <n v="37"/>
    <x v="3"/>
  </r>
  <r>
    <n v="15015"/>
    <x v="11"/>
    <n v="4"/>
    <s v="[NULL]"/>
    <x v="192"/>
    <s v="HTNI 21.3.15"/>
    <s v="Hukum HAM dan Humaniter"/>
    <n v="112"/>
    <s v="Dosen menghargai pendapat yang disampaikan mahasiswa."/>
    <n v="4.43"/>
    <n v="37"/>
    <x v="3"/>
  </r>
  <r>
    <n v="15016"/>
    <x v="11"/>
    <n v="4"/>
    <s v="[NULL]"/>
    <x v="192"/>
    <s v="HTNI 21.3.15"/>
    <s v="Hukum HAM dan Humaniter"/>
    <n v="113"/>
    <s v="Dosen mampu berkomunikasi dengan baik kepada mahasiswa dalam pembelajaran."/>
    <n v="4.3499999999999996"/>
    <n v="37"/>
    <x v="3"/>
  </r>
  <r>
    <n v="15017"/>
    <x v="11"/>
    <n v="4"/>
    <s v="[NULL]"/>
    <x v="192"/>
    <s v="HTNI 21.3.15"/>
    <s v="Hukum HAM dan Humaniter"/>
    <n v="114"/>
    <s v="Dosen berempati terhadap kondisi mahasiswa dalam proses pembelajaran."/>
    <n v="4.38"/>
    <n v="37"/>
    <x v="3"/>
  </r>
  <r>
    <n v="15018"/>
    <x v="11"/>
    <n v="4"/>
    <s v="[NULL]"/>
    <x v="192"/>
    <s v="HTNI 21.3.15"/>
    <s v="Hukum HAM dan Humaniter"/>
    <n v="115"/>
    <s v="Dosen menciptakan suasana kelas yang kondusif."/>
    <n v="4.49"/>
    <n v="37"/>
    <x v="3"/>
  </r>
  <r>
    <n v="15019"/>
    <x v="11"/>
    <n v="4"/>
    <s v="[NULL]"/>
    <x v="192"/>
    <s v="HTNI 21.3.15"/>
    <s v="Hukum HAM dan Humaniter"/>
    <n v="116"/>
    <s v="Dosen melibatkan mahasiswa dalam kegiatan penelitian."/>
    <n v="4.24"/>
    <n v="37"/>
    <x v="0"/>
  </r>
  <r>
    <n v="15020"/>
    <x v="11"/>
    <n v="4"/>
    <s v="[NULL]"/>
    <x v="192"/>
    <s v="HTNI 21.3.15"/>
    <s v="Hukum HAM dan Humaniter"/>
    <n v="117"/>
    <s v="Dosen melibatkan mahasiswa dalam kegiatan pengabdian masyarakat."/>
    <n v="4.16"/>
    <n v="37"/>
    <x v="0"/>
  </r>
  <r>
    <n v="15021"/>
    <x v="11"/>
    <n v="4"/>
    <s v="[NULL]"/>
    <x v="192"/>
    <s v="HTNI 21.3.15"/>
    <s v="Hukum HAM dan Humaniter"/>
    <n v="118"/>
    <s v="Dosen melaksanakan pembelajaran dengan waktu yang ditentukan."/>
    <n v="4.38"/>
    <n v="37"/>
    <x v="4"/>
  </r>
  <r>
    <n v="15022"/>
    <x v="11"/>
    <n v="4"/>
    <s v="[NULL]"/>
    <x v="192"/>
    <s v="HTNI 21.3.15"/>
    <s v="Hukum HAM dan Humaniter"/>
    <n v="119"/>
    <s v="Dosen mengapresiasi mahasiswa yang memiliki pengetahuan yang lebih terhadap materi pembelajaran."/>
    <n v="4.2699999999999996"/>
    <n v="37"/>
    <x v="3"/>
  </r>
  <r>
    <n v="15023"/>
    <x v="11"/>
    <n v="4"/>
    <s v="[NULL]"/>
    <x v="192"/>
    <s v="HTNI 21.3.15"/>
    <s v="Hukum HAM dan Humaniter"/>
    <n v="120"/>
    <s v="Dosen menerima kritik dan saran tentang proses pembelajaran."/>
    <n v="4.3499999999999996"/>
    <n v="37"/>
    <x v="4"/>
  </r>
  <r>
    <n v="15024"/>
    <x v="11"/>
    <n v="4"/>
    <s v="[NULL]"/>
    <x v="192"/>
    <s v="HTNI 21.3.15"/>
    <s v="Hukum HAM dan Humaniter"/>
    <n v="121"/>
    <s v="Dosen memberikan umpan balik dalam kegiatan pembelajaran."/>
    <n v="4.46"/>
    <n v="37"/>
    <x v="4"/>
  </r>
  <r>
    <n v="15025"/>
    <x v="11"/>
    <n v="4"/>
    <s v="[NULL]"/>
    <x v="192"/>
    <s v="HTNI 21.3.15"/>
    <s v="Hukum HAM dan Humaniter"/>
    <n v="122"/>
    <s v="Dosen melakukan penilaian pada setiap pertemuan."/>
    <n v="4.46"/>
    <n v="37"/>
    <x v="4"/>
  </r>
  <r>
    <n v="15026"/>
    <x v="11"/>
    <n v="4"/>
    <s v="[NULL]"/>
    <x v="192"/>
    <s v="HTNI 21.3.15"/>
    <s v="Hukum HAM dan Humaniter"/>
    <n v="97"/>
    <s v="Dosen menyampaikan RPS/ Kontrak Perkuliahan/Silabus pada pertemuan pertama."/>
    <n v="4.46"/>
    <n v="37"/>
    <x v="1"/>
  </r>
  <r>
    <n v="15027"/>
    <x v="11"/>
    <n v="4"/>
    <s v="[NULL]"/>
    <x v="192"/>
    <s v="HTNI 21.3.15"/>
    <s v="Hukum HAM dan Humaniter"/>
    <n v="98"/>
    <s v="Dosen melakukan perkuliahan dengan pendahuluan/apersepsi  pada setiap pertemuan."/>
    <n v="4.49"/>
    <n v="37"/>
    <x v="4"/>
  </r>
  <r>
    <n v="15028"/>
    <x v="11"/>
    <n v="4"/>
    <s v="[NULL]"/>
    <x v="192"/>
    <s v="HTNI 21.3.15"/>
    <s v="Hukum HAM dan Humaniter"/>
    <n v="99"/>
    <s v="Dosen menggunakan metode pembelajaran sesuai dengan materi yang disampaikan."/>
    <n v="4.43"/>
    <n v="37"/>
    <x v="0"/>
  </r>
  <r>
    <n v="15029"/>
    <x v="11"/>
    <n v="4"/>
    <s v="[NULL]"/>
    <x v="192"/>
    <s v="HTNI 21.3.29"/>
    <s v="Metode Legal Drafting"/>
    <n v="100"/>
    <s v="Dosen menggunakan media pembelajaran yang sesuai dengan materi yang disampaikan."/>
    <n v="4.51"/>
    <n v="37"/>
    <x v="0"/>
  </r>
  <r>
    <n v="15030"/>
    <x v="11"/>
    <n v="4"/>
    <s v="[NULL]"/>
    <x v="192"/>
    <s v="HTNI 21.3.29"/>
    <s v="Metode Legal Drafting"/>
    <n v="101"/>
    <s v="Dosen menggunakan sumber belajar sesuai dengan RPS."/>
    <n v="4.49"/>
    <n v="37"/>
    <x v="1"/>
  </r>
  <r>
    <n v="15031"/>
    <x v="11"/>
    <n v="4"/>
    <s v="[NULL]"/>
    <x v="192"/>
    <s v="HTNI 21.3.29"/>
    <s v="Metode Legal Drafting"/>
    <n v="102"/>
    <s v="Dosen menguasai materi perkuliahan."/>
    <n v="4.46"/>
    <n v="37"/>
    <x v="2"/>
  </r>
  <r>
    <n v="15032"/>
    <x v="11"/>
    <n v="4"/>
    <s v="[NULL]"/>
    <x v="192"/>
    <s v="HTNI 21.3.29"/>
    <s v="Metode Legal Drafting"/>
    <n v="103"/>
    <s v="Dosen mengaitkan materi dengan isu-isu kekinian. "/>
    <n v="4.3499999999999996"/>
    <n v="37"/>
    <x v="2"/>
  </r>
  <r>
    <n v="15033"/>
    <x v="11"/>
    <n v="4"/>
    <s v="[NULL]"/>
    <x v="192"/>
    <s v="HTNI 21.3.29"/>
    <s v="Metode Legal Drafting"/>
    <n v="104"/>
    <s v="Dosen mengintegrasikan berbagai teori ke dalam topik pembelajaran."/>
    <n v="4.49"/>
    <n v="37"/>
    <x v="2"/>
  </r>
  <r>
    <n v="15034"/>
    <x v="11"/>
    <n v="4"/>
    <s v="[NULL]"/>
    <x v="192"/>
    <s v="HTNI 21.3.29"/>
    <s v="Metode Legal Drafting"/>
    <n v="105"/>
    <s v="Dosen menggunakan hasil penelitian (artikel ilmiah, buku, dll) sebagai rujukan  dalam pembelajaran."/>
    <n v="4.49"/>
    <n v="37"/>
    <x v="2"/>
  </r>
  <r>
    <n v="15035"/>
    <x v="11"/>
    <n v="4"/>
    <s v="[NULL]"/>
    <x v="192"/>
    <s v="HTNI 21.3.29"/>
    <s v="Metode Legal Drafting"/>
    <n v="106"/>
    <s v="Dosen menerapkan hasil penelitian ke dalam materi pembelajaran."/>
    <n v="4.32"/>
    <n v="37"/>
    <x v="2"/>
  </r>
  <r>
    <n v="15036"/>
    <x v="11"/>
    <n v="4"/>
    <s v="[NULL]"/>
    <x v="192"/>
    <s v="HTNI 21.3.29"/>
    <s v="Metode Legal Drafting"/>
    <n v="107"/>
    <s v="Dosen menggunakan hasil pengabdian kepada masyarakat untuk memperkaya materi pembelajaran."/>
    <n v="4.1399999999999997"/>
    <n v="37"/>
    <x v="2"/>
  </r>
  <r>
    <n v="15037"/>
    <x v="11"/>
    <n v="4"/>
    <s v="[NULL]"/>
    <x v="192"/>
    <s v="HTNI 21.3.29"/>
    <s v="Metode Legal Drafting"/>
    <n v="108"/>
    <s v="Dosen merespon secara positif setiap pertanyaan mahasiswa."/>
    <n v="4.46"/>
    <n v="37"/>
    <x v="3"/>
  </r>
  <r>
    <n v="15038"/>
    <x v="11"/>
    <n v="4"/>
    <s v="[NULL]"/>
    <x v="192"/>
    <s v="HTNI 21.3.29"/>
    <s v="Metode Legal Drafting"/>
    <n v="109"/>
    <s v="Dosen memanfaatkan teknologi dan informasi dalam proses pembelajaran."/>
    <n v="4.49"/>
    <n v="37"/>
    <x v="0"/>
  </r>
  <r>
    <n v="15039"/>
    <x v="11"/>
    <n v="4"/>
    <s v="[NULL]"/>
    <x v="192"/>
    <s v="HTNI 21.3.29"/>
    <s v="Metode Legal Drafting"/>
    <n v="110"/>
    <s v="Dosen memberikan motivasi kepada mahasiswa dalam pembelajaran."/>
    <n v="4.49"/>
    <n v="37"/>
    <x v="3"/>
  </r>
  <r>
    <n v="15040"/>
    <x v="11"/>
    <n v="4"/>
    <s v="[NULL]"/>
    <x v="192"/>
    <s v="HTNI 21.3.29"/>
    <s v="Metode Legal Drafting"/>
    <n v="111"/>
    <s v="Dosen memperhatikan perbedaan individu  mahasiswa dalam proses pembelajaran. "/>
    <n v="4.49"/>
    <n v="37"/>
    <x v="3"/>
  </r>
  <r>
    <n v="15041"/>
    <x v="11"/>
    <n v="4"/>
    <s v="[NULL]"/>
    <x v="192"/>
    <s v="HTNI 21.3.29"/>
    <s v="Metode Legal Drafting"/>
    <n v="112"/>
    <s v="Dosen menghargai pendapat yang disampaikan mahasiswa."/>
    <n v="4.51"/>
    <n v="37"/>
    <x v="3"/>
  </r>
  <r>
    <n v="15042"/>
    <x v="11"/>
    <n v="4"/>
    <s v="[NULL]"/>
    <x v="192"/>
    <s v="HTNI 21.3.29"/>
    <s v="Metode Legal Drafting"/>
    <n v="113"/>
    <s v="Dosen mampu berkomunikasi dengan baik kepada mahasiswa dalam pembelajaran."/>
    <n v="4.54"/>
    <n v="37"/>
    <x v="3"/>
  </r>
  <r>
    <n v="15043"/>
    <x v="11"/>
    <n v="4"/>
    <s v="[NULL]"/>
    <x v="192"/>
    <s v="HTNI 21.3.29"/>
    <s v="Metode Legal Drafting"/>
    <n v="114"/>
    <s v="Dosen berempati terhadap kondisi mahasiswa dalam proses pembelajaran."/>
    <n v="4.41"/>
    <n v="37"/>
    <x v="3"/>
  </r>
  <r>
    <n v="15044"/>
    <x v="11"/>
    <n v="4"/>
    <s v="[NULL]"/>
    <x v="192"/>
    <s v="HTNI 21.3.29"/>
    <s v="Metode Legal Drafting"/>
    <n v="115"/>
    <s v="Dosen menciptakan suasana kelas yang kondusif."/>
    <n v="4.38"/>
    <n v="37"/>
    <x v="3"/>
  </r>
  <r>
    <n v="15045"/>
    <x v="11"/>
    <n v="4"/>
    <s v="[NULL]"/>
    <x v="192"/>
    <s v="HTNI 21.3.29"/>
    <s v="Metode Legal Drafting"/>
    <n v="116"/>
    <s v="Dosen melibatkan mahasiswa dalam kegiatan penelitian."/>
    <n v="4.24"/>
    <n v="37"/>
    <x v="0"/>
  </r>
  <r>
    <n v="15046"/>
    <x v="11"/>
    <n v="4"/>
    <s v="[NULL]"/>
    <x v="192"/>
    <s v="HTNI 21.3.29"/>
    <s v="Metode Legal Drafting"/>
    <n v="117"/>
    <s v="Dosen melibatkan mahasiswa dalam kegiatan pengabdian masyarakat."/>
    <n v="4.1900000000000004"/>
    <n v="37"/>
    <x v="0"/>
  </r>
  <r>
    <n v="15047"/>
    <x v="11"/>
    <n v="4"/>
    <s v="[NULL]"/>
    <x v="192"/>
    <s v="HTNI 21.3.29"/>
    <s v="Metode Legal Drafting"/>
    <n v="118"/>
    <s v="Dosen melaksanakan pembelajaran dengan waktu yang ditentukan."/>
    <n v="4.46"/>
    <n v="37"/>
    <x v="4"/>
  </r>
  <r>
    <n v="15048"/>
    <x v="11"/>
    <n v="4"/>
    <s v="[NULL]"/>
    <x v="192"/>
    <s v="HTNI 21.3.29"/>
    <s v="Metode Legal Drafting"/>
    <n v="119"/>
    <s v="Dosen mengapresiasi mahasiswa yang memiliki pengetahuan yang lebih terhadap materi pembelajaran."/>
    <n v="4.51"/>
    <n v="37"/>
    <x v="3"/>
  </r>
  <r>
    <n v="15049"/>
    <x v="11"/>
    <n v="4"/>
    <s v="[NULL]"/>
    <x v="192"/>
    <s v="HTNI 21.3.29"/>
    <s v="Metode Legal Drafting"/>
    <n v="120"/>
    <s v="Dosen menerima kritik dan saran tentang proses pembelajaran."/>
    <n v="4.43"/>
    <n v="37"/>
    <x v="4"/>
  </r>
  <r>
    <n v="15050"/>
    <x v="11"/>
    <n v="4"/>
    <s v="[NULL]"/>
    <x v="192"/>
    <s v="HTNI 21.3.29"/>
    <s v="Metode Legal Drafting"/>
    <n v="121"/>
    <s v="Dosen memberikan umpan balik dalam kegiatan pembelajaran."/>
    <n v="4.38"/>
    <n v="37"/>
    <x v="4"/>
  </r>
  <r>
    <n v="15051"/>
    <x v="11"/>
    <n v="4"/>
    <s v="[NULL]"/>
    <x v="192"/>
    <s v="HTNI 21.3.29"/>
    <s v="Metode Legal Drafting"/>
    <n v="122"/>
    <s v="Dosen melakukan penilaian pada setiap pertemuan."/>
    <n v="4.46"/>
    <n v="37"/>
    <x v="4"/>
  </r>
  <r>
    <n v="15052"/>
    <x v="11"/>
    <n v="4"/>
    <s v="[NULL]"/>
    <x v="192"/>
    <s v="HTNI 21.3.29"/>
    <s v="Metode Legal Drafting"/>
    <n v="97"/>
    <s v="Dosen menyampaikan RPS/ Kontrak Perkuliahan/Silabus pada pertemuan pertama."/>
    <n v="4.57"/>
    <n v="37"/>
    <x v="1"/>
  </r>
  <r>
    <n v="15053"/>
    <x v="11"/>
    <n v="4"/>
    <s v="[NULL]"/>
    <x v="192"/>
    <s v="HTNI 21.3.29"/>
    <s v="Metode Legal Drafting"/>
    <n v="98"/>
    <s v="Dosen melakukan perkuliahan dengan pendahuluan/apersepsi  pada setiap pertemuan."/>
    <n v="4.59"/>
    <n v="37"/>
    <x v="4"/>
  </r>
  <r>
    <n v="15054"/>
    <x v="11"/>
    <n v="4"/>
    <s v="[NULL]"/>
    <x v="192"/>
    <s v="HTNI 21.3.29"/>
    <s v="Metode Legal Drafting"/>
    <n v="99"/>
    <s v="Dosen menggunakan metode pembelajaran sesuai dengan materi yang disampaikan."/>
    <n v="4.43"/>
    <n v="37"/>
    <x v="0"/>
  </r>
  <r>
    <n v="15055"/>
    <x v="11"/>
    <n v="6"/>
    <s v="[NULL]"/>
    <x v="192"/>
    <s v="HTNI 21.3.52"/>
    <s v="Statistik untuk Pemerintahan Daerah"/>
    <n v="100"/>
    <s v="Dosen menggunakan media pembelajaran yang sesuai dengan materi yang disampaikan."/>
    <n v="3.33"/>
    <n v="6"/>
    <x v="0"/>
  </r>
  <r>
    <n v="15056"/>
    <x v="11"/>
    <n v="6"/>
    <s v="[NULL]"/>
    <x v="192"/>
    <s v="HTNI 21.3.52"/>
    <s v="Statistik untuk Pemerintahan Daerah"/>
    <n v="101"/>
    <s v="Dosen menggunakan sumber belajar sesuai dengan RPS."/>
    <n v="3.5"/>
    <n v="6"/>
    <x v="1"/>
  </r>
  <r>
    <n v="15057"/>
    <x v="11"/>
    <n v="6"/>
    <s v="[NULL]"/>
    <x v="192"/>
    <s v="HTNI 21.3.52"/>
    <s v="Statistik untuk Pemerintahan Daerah"/>
    <n v="102"/>
    <s v="Dosen menguasai materi perkuliahan."/>
    <n v="3.5"/>
    <n v="6"/>
    <x v="2"/>
  </r>
  <r>
    <n v="15058"/>
    <x v="11"/>
    <n v="6"/>
    <s v="[NULL]"/>
    <x v="192"/>
    <s v="HTNI 21.3.52"/>
    <s v="Statistik untuk Pemerintahan Daerah"/>
    <n v="103"/>
    <s v="Dosen mengaitkan materi dengan isu-isu kekinian. "/>
    <n v="3.33"/>
    <n v="6"/>
    <x v="2"/>
  </r>
  <r>
    <n v="15059"/>
    <x v="11"/>
    <n v="6"/>
    <s v="[NULL]"/>
    <x v="192"/>
    <s v="HTNI 21.3.52"/>
    <s v="Statistik untuk Pemerintahan Daerah"/>
    <n v="104"/>
    <s v="Dosen mengintegrasikan berbagai teori ke dalam topik pembelajaran."/>
    <n v="3.17"/>
    <n v="6"/>
    <x v="2"/>
  </r>
  <r>
    <n v="15060"/>
    <x v="11"/>
    <n v="6"/>
    <s v="[NULL]"/>
    <x v="192"/>
    <s v="HTNI 21.3.52"/>
    <s v="Statistik untuk Pemerintahan Daerah"/>
    <n v="105"/>
    <s v="Dosen menggunakan hasil penelitian (artikel ilmiah, buku, dll) sebagai rujukan  dalam pembelajaran."/>
    <n v="3.5"/>
    <n v="6"/>
    <x v="2"/>
  </r>
  <r>
    <n v="15061"/>
    <x v="11"/>
    <n v="6"/>
    <s v="[NULL]"/>
    <x v="192"/>
    <s v="HTNI 21.3.52"/>
    <s v="Statistik untuk Pemerintahan Daerah"/>
    <n v="106"/>
    <s v="Dosen menerapkan hasil penelitian ke dalam materi pembelajaran."/>
    <n v="3.5"/>
    <n v="6"/>
    <x v="2"/>
  </r>
  <r>
    <n v="15062"/>
    <x v="11"/>
    <n v="6"/>
    <s v="[NULL]"/>
    <x v="192"/>
    <s v="HTNI 21.3.52"/>
    <s v="Statistik untuk Pemerintahan Daerah"/>
    <n v="107"/>
    <s v="Dosen menggunakan hasil pengabdian kepada masyarakat untuk memperkaya materi pembelajaran."/>
    <n v="3.67"/>
    <n v="6"/>
    <x v="2"/>
  </r>
  <r>
    <n v="15063"/>
    <x v="11"/>
    <n v="6"/>
    <s v="[NULL]"/>
    <x v="192"/>
    <s v="HTNI 21.3.52"/>
    <s v="Statistik untuk Pemerintahan Daerah"/>
    <n v="108"/>
    <s v="Dosen merespon secara positif setiap pertanyaan mahasiswa."/>
    <n v="3.5"/>
    <n v="6"/>
    <x v="3"/>
  </r>
  <r>
    <n v="15064"/>
    <x v="11"/>
    <n v="6"/>
    <s v="[NULL]"/>
    <x v="192"/>
    <s v="HTNI 21.3.52"/>
    <s v="Statistik untuk Pemerintahan Daerah"/>
    <n v="109"/>
    <s v="Dosen memanfaatkan teknologi dan informasi dalam proses pembelajaran."/>
    <n v="3.33"/>
    <n v="6"/>
    <x v="0"/>
  </r>
  <r>
    <n v="15065"/>
    <x v="11"/>
    <n v="6"/>
    <s v="[NULL]"/>
    <x v="192"/>
    <s v="HTNI 21.3.52"/>
    <s v="Statistik untuk Pemerintahan Daerah"/>
    <n v="110"/>
    <s v="Dosen memberikan motivasi kepada mahasiswa dalam pembelajaran."/>
    <n v="3.5"/>
    <n v="6"/>
    <x v="3"/>
  </r>
  <r>
    <n v="15066"/>
    <x v="11"/>
    <n v="6"/>
    <s v="[NULL]"/>
    <x v="192"/>
    <s v="HTNI 21.3.52"/>
    <s v="Statistik untuk Pemerintahan Daerah"/>
    <n v="111"/>
    <s v="Dosen memperhatikan perbedaan individu  mahasiswa dalam proses pembelajaran. "/>
    <n v="3.67"/>
    <n v="6"/>
    <x v="3"/>
  </r>
  <r>
    <n v="15067"/>
    <x v="11"/>
    <n v="6"/>
    <s v="[NULL]"/>
    <x v="192"/>
    <s v="HTNI 21.3.52"/>
    <s v="Statistik untuk Pemerintahan Daerah"/>
    <n v="112"/>
    <s v="Dosen menghargai pendapat yang disampaikan mahasiswa."/>
    <n v="3.33"/>
    <n v="6"/>
    <x v="3"/>
  </r>
  <r>
    <n v="15068"/>
    <x v="11"/>
    <n v="6"/>
    <s v="[NULL]"/>
    <x v="192"/>
    <s v="HTNI 21.3.52"/>
    <s v="Statistik untuk Pemerintahan Daerah"/>
    <n v="113"/>
    <s v="Dosen mampu berkomunikasi dengan baik kepada mahasiswa dalam pembelajaran."/>
    <n v="3.5"/>
    <n v="6"/>
    <x v="3"/>
  </r>
  <r>
    <n v="15069"/>
    <x v="11"/>
    <n v="6"/>
    <s v="[NULL]"/>
    <x v="192"/>
    <s v="HTNI 21.3.52"/>
    <s v="Statistik untuk Pemerintahan Daerah"/>
    <n v="114"/>
    <s v="Dosen berempati terhadap kondisi mahasiswa dalam proses pembelajaran."/>
    <n v="3.33"/>
    <n v="6"/>
    <x v="3"/>
  </r>
  <r>
    <n v="15070"/>
    <x v="11"/>
    <n v="6"/>
    <s v="[NULL]"/>
    <x v="192"/>
    <s v="HTNI 21.3.52"/>
    <s v="Statistik untuk Pemerintahan Daerah"/>
    <n v="115"/>
    <s v="Dosen menciptakan suasana kelas yang kondusif."/>
    <n v="3.5"/>
    <n v="6"/>
    <x v="3"/>
  </r>
  <r>
    <n v="15071"/>
    <x v="11"/>
    <n v="6"/>
    <s v="[NULL]"/>
    <x v="192"/>
    <s v="HTNI 21.3.52"/>
    <s v="Statistik untuk Pemerintahan Daerah"/>
    <n v="116"/>
    <s v="Dosen melibatkan mahasiswa dalam kegiatan penelitian."/>
    <n v="3"/>
    <n v="6"/>
    <x v="0"/>
  </r>
  <r>
    <n v="15072"/>
    <x v="11"/>
    <n v="6"/>
    <s v="[NULL]"/>
    <x v="192"/>
    <s v="HTNI 21.3.52"/>
    <s v="Statistik untuk Pemerintahan Daerah"/>
    <n v="117"/>
    <s v="Dosen melibatkan mahasiswa dalam kegiatan pengabdian masyarakat."/>
    <n v="3.5"/>
    <n v="6"/>
    <x v="0"/>
  </r>
  <r>
    <n v="15073"/>
    <x v="11"/>
    <n v="6"/>
    <s v="[NULL]"/>
    <x v="192"/>
    <s v="HTNI 21.3.52"/>
    <s v="Statistik untuk Pemerintahan Daerah"/>
    <n v="118"/>
    <s v="Dosen melaksanakan pembelajaran dengan waktu yang ditentukan."/>
    <n v="3.33"/>
    <n v="6"/>
    <x v="4"/>
  </r>
  <r>
    <n v="15074"/>
    <x v="11"/>
    <n v="6"/>
    <s v="[NULL]"/>
    <x v="192"/>
    <s v="HTNI 21.3.52"/>
    <s v="Statistik untuk Pemerintahan Daerah"/>
    <n v="119"/>
    <s v="Dosen mengapresiasi mahasiswa yang memiliki pengetahuan yang lebih terhadap materi pembelajaran."/>
    <n v="3.67"/>
    <n v="6"/>
    <x v="3"/>
  </r>
  <r>
    <n v="15075"/>
    <x v="11"/>
    <n v="6"/>
    <s v="[NULL]"/>
    <x v="192"/>
    <s v="HTNI 21.3.52"/>
    <s v="Statistik untuk Pemerintahan Daerah"/>
    <n v="120"/>
    <s v="Dosen menerima kritik dan saran tentang proses pembelajaran."/>
    <n v="3.67"/>
    <n v="6"/>
    <x v="4"/>
  </r>
  <r>
    <n v="15076"/>
    <x v="11"/>
    <n v="6"/>
    <s v="[NULL]"/>
    <x v="192"/>
    <s v="HTNI 21.3.52"/>
    <s v="Statistik untuk Pemerintahan Daerah"/>
    <n v="121"/>
    <s v="Dosen memberikan umpan balik dalam kegiatan pembelajaran."/>
    <n v="3.33"/>
    <n v="6"/>
    <x v="4"/>
  </r>
  <r>
    <n v="15077"/>
    <x v="11"/>
    <n v="6"/>
    <s v="[NULL]"/>
    <x v="192"/>
    <s v="HTNI 21.3.52"/>
    <s v="Statistik untuk Pemerintahan Daerah"/>
    <n v="122"/>
    <s v="Dosen melakukan penilaian pada setiap pertemuan."/>
    <n v="3.5"/>
    <n v="6"/>
    <x v="4"/>
  </r>
  <r>
    <n v="15078"/>
    <x v="11"/>
    <n v="6"/>
    <s v="[NULL]"/>
    <x v="192"/>
    <s v="HTNI 21.3.52"/>
    <s v="Statistik untuk Pemerintahan Daerah"/>
    <n v="97"/>
    <s v="Dosen menyampaikan RPS/ Kontrak Perkuliahan/Silabus pada pertemuan pertama."/>
    <n v="3.5"/>
    <n v="6"/>
    <x v="1"/>
  </r>
  <r>
    <n v="15079"/>
    <x v="11"/>
    <n v="6"/>
    <s v="[NULL]"/>
    <x v="192"/>
    <s v="HTNI 21.3.52"/>
    <s v="Statistik untuk Pemerintahan Daerah"/>
    <n v="98"/>
    <s v="Dosen melakukan perkuliahan dengan pendahuluan/apersepsi  pada setiap pertemuan."/>
    <n v="3"/>
    <n v="6"/>
    <x v="4"/>
  </r>
  <r>
    <n v="15080"/>
    <x v="11"/>
    <n v="6"/>
    <s v="[NULL]"/>
    <x v="192"/>
    <s v="HTNI 21.3.52"/>
    <s v="Statistik untuk Pemerintahan Daerah"/>
    <n v="99"/>
    <s v="Dosen menggunakan metode pembelajaran sesuai dengan materi yang disampaikan."/>
    <n v="3.5"/>
    <n v="6"/>
    <x v="0"/>
  </r>
  <r>
    <n v="15081"/>
    <x v="15"/>
    <n v="2"/>
    <n v="2013108802"/>
    <x v="193"/>
    <s v="IAIN.21.1.03"/>
    <s v="Kewarganegaraan"/>
    <n v="100"/>
    <s v="Dosen menggunakan media pembelajaran yang sesuai dengan materi yang disampaikan."/>
    <n v="4.1100000000000003"/>
    <n v="2.3759999999999999"/>
    <x v="0"/>
  </r>
  <r>
    <n v="15082"/>
    <x v="15"/>
    <n v="2"/>
    <n v="2013108802"/>
    <x v="193"/>
    <s v="IAIN.21.1.03"/>
    <s v="Kewarganegaraan"/>
    <n v="101"/>
    <s v="Dosen menggunakan sumber belajar sesuai dengan RPS."/>
    <n v="4.17"/>
    <n v="2.3759999999999999"/>
    <x v="1"/>
  </r>
  <r>
    <n v="15083"/>
    <x v="15"/>
    <n v="2"/>
    <n v="2013108802"/>
    <x v="193"/>
    <s v="IAIN.21.1.03"/>
    <s v="Kewarganegaraan"/>
    <n v="102"/>
    <s v="Dosen menguasai materi perkuliahan."/>
    <n v="4.3600000000000003"/>
    <n v="2.3759999999999999"/>
    <x v="2"/>
  </r>
  <r>
    <n v="15084"/>
    <x v="15"/>
    <n v="2"/>
    <n v="2013108802"/>
    <x v="193"/>
    <s v="IAIN.21.1.03"/>
    <s v="Kewarganegaraan"/>
    <n v="103"/>
    <s v="Dosen mengaitkan materi dengan isu-isu kekinian. "/>
    <n v="4.34"/>
    <n v="2.3759999999999999"/>
    <x v="2"/>
  </r>
  <r>
    <n v="15085"/>
    <x v="15"/>
    <n v="2"/>
    <n v="2013108802"/>
    <x v="193"/>
    <s v="IAIN.21.1.03"/>
    <s v="Kewarganegaraan"/>
    <n v="104"/>
    <s v="Dosen mengintegrasikan berbagai teori ke dalam topik pembelajaran."/>
    <n v="4.2300000000000004"/>
    <n v="2.3759999999999999"/>
    <x v="2"/>
  </r>
  <r>
    <n v="15086"/>
    <x v="15"/>
    <n v="2"/>
    <n v="2013108802"/>
    <x v="193"/>
    <s v="IAIN.21.1.03"/>
    <s v="Kewarganegaraan"/>
    <n v="105"/>
    <s v="Dosen menggunakan hasil penelitian (artikel ilmiah, buku, dll) sebagai rujukan  dalam pembelajaran."/>
    <n v="4.12"/>
    <n v="2.3759999999999999"/>
    <x v="2"/>
  </r>
  <r>
    <n v="15087"/>
    <x v="15"/>
    <n v="2"/>
    <n v="2013108802"/>
    <x v="193"/>
    <s v="IAIN.21.1.03"/>
    <s v="Kewarganegaraan"/>
    <n v="106"/>
    <s v="Dosen menerapkan hasil penelitian ke dalam materi pembelajaran."/>
    <n v="4.16"/>
    <n v="2.3759999999999999"/>
    <x v="2"/>
  </r>
  <r>
    <n v="15088"/>
    <x v="15"/>
    <n v="2"/>
    <n v="2013108802"/>
    <x v="193"/>
    <s v="IAIN.21.1.03"/>
    <s v="Kewarganegaraan"/>
    <n v="107"/>
    <s v="Dosen menggunakan hasil pengabdian kepada masyarakat untuk memperkaya materi pembelajaran."/>
    <n v="4.08"/>
    <n v="2.3759999999999999"/>
    <x v="2"/>
  </r>
  <r>
    <n v="15089"/>
    <x v="15"/>
    <n v="2"/>
    <n v="2013108802"/>
    <x v="193"/>
    <s v="IAIN.21.1.03"/>
    <s v="Kewarganegaraan"/>
    <n v="108"/>
    <s v="Dosen merespon secara positif setiap pertanyaan mahasiswa."/>
    <n v="4.3"/>
    <n v="2.3759999999999999"/>
    <x v="3"/>
  </r>
  <r>
    <n v="15090"/>
    <x v="15"/>
    <n v="2"/>
    <n v="2013108802"/>
    <x v="193"/>
    <s v="IAIN.21.1.03"/>
    <s v="Kewarganegaraan"/>
    <n v="109"/>
    <s v="Dosen memanfaatkan teknologi dan informasi dalam proses pembelajaran."/>
    <n v="4.2"/>
    <n v="2.3759999999999999"/>
    <x v="0"/>
  </r>
  <r>
    <n v="15091"/>
    <x v="15"/>
    <n v="2"/>
    <n v="2013108802"/>
    <x v="193"/>
    <s v="IAIN.21.1.03"/>
    <s v="Kewarganegaraan"/>
    <n v="110"/>
    <s v="Dosen memberikan motivasi kepada mahasiswa dalam pembelajaran."/>
    <n v="4.17"/>
    <n v="2.3759999999999999"/>
    <x v="3"/>
  </r>
  <r>
    <n v="15092"/>
    <x v="15"/>
    <n v="2"/>
    <n v="2013108802"/>
    <x v="193"/>
    <s v="IAIN.21.1.03"/>
    <s v="Kewarganegaraan"/>
    <n v="111"/>
    <s v="Dosen memperhatikan perbedaan individu  mahasiswa dalam proses pembelajaran. "/>
    <n v="4.05"/>
    <n v="2.3759999999999999"/>
    <x v="3"/>
  </r>
  <r>
    <n v="15093"/>
    <x v="15"/>
    <n v="2"/>
    <n v="2013108802"/>
    <x v="193"/>
    <s v="IAIN.21.1.03"/>
    <s v="Kewarganegaraan"/>
    <n v="112"/>
    <s v="Dosen menghargai pendapat yang disampaikan mahasiswa."/>
    <n v="4.1900000000000004"/>
    <n v="2.3759999999999999"/>
    <x v="3"/>
  </r>
  <r>
    <n v="15094"/>
    <x v="15"/>
    <n v="2"/>
    <n v="2013108802"/>
    <x v="193"/>
    <s v="IAIN.21.1.03"/>
    <s v="Kewarganegaraan"/>
    <n v="113"/>
    <s v="Dosen mampu berkomunikasi dengan baik kepada mahasiswa dalam pembelajaran."/>
    <n v="4.17"/>
    <n v="2.3759999999999999"/>
    <x v="3"/>
  </r>
  <r>
    <n v="15095"/>
    <x v="15"/>
    <n v="2"/>
    <n v="2013108802"/>
    <x v="193"/>
    <s v="IAIN.21.1.03"/>
    <s v="Kewarganegaraan"/>
    <n v="114"/>
    <s v="Dosen berempati terhadap kondisi mahasiswa dalam proses pembelajaran."/>
    <n v="4.08"/>
    <n v="2.3759999999999999"/>
    <x v="3"/>
  </r>
  <r>
    <n v="15096"/>
    <x v="15"/>
    <n v="2"/>
    <n v="2013108802"/>
    <x v="193"/>
    <s v="IAIN.21.1.03"/>
    <s v="Kewarganegaraan"/>
    <n v="115"/>
    <s v="Dosen menciptakan suasana kelas yang kondusif."/>
    <n v="4.24"/>
    <n v="2.3759999999999999"/>
    <x v="3"/>
  </r>
  <r>
    <n v="15097"/>
    <x v="15"/>
    <n v="2"/>
    <n v="2013108802"/>
    <x v="193"/>
    <s v="IAIN.21.1.03"/>
    <s v="Kewarganegaraan"/>
    <n v="116"/>
    <s v="Dosen melibatkan mahasiswa dalam kegiatan penelitian."/>
    <n v="3.96"/>
    <n v="2.3759999999999999"/>
    <x v="0"/>
  </r>
  <r>
    <n v="15098"/>
    <x v="15"/>
    <n v="2"/>
    <n v="2013108802"/>
    <x v="193"/>
    <s v="IAIN.21.1.03"/>
    <s v="Kewarganegaraan"/>
    <n v="117"/>
    <s v="Dosen melibatkan mahasiswa dalam kegiatan pengabdian masyarakat."/>
    <n v="3.98"/>
    <n v="2.3759999999999999"/>
    <x v="0"/>
  </r>
  <r>
    <n v="15099"/>
    <x v="15"/>
    <n v="2"/>
    <n v="2013108802"/>
    <x v="193"/>
    <s v="IAIN.21.1.03"/>
    <s v="Kewarganegaraan"/>
    <n v="118"/>
    <s v="Dosen melaksanakan pembelajaran dengan waktu yang ditentukan."/>
    <n v="4.2699999999999996"/>
    <n v="2.3759999999999999"/>
    <x v="4"/>
  </r>
  <r>
    <n v="15100"/>
    <x v="15"/>
    <n v="2"/>
    <n v="2013108802"/>
    <x v="193"/>
    <s v="IAIN.21.1.03"/>
    <s v="Kewarganegaraan"/>
    <n v="119"/>
    <s v="Dosen mengapresiasi mahasiswa yang memiliki pengetahuan yang lebih terhadap materi pembelajaran."/>
    <n v="4.1500000000000004"/>
    <n v="2.3759999999999999"/>
    <x v="3"/>
  </r>
  <r>
    <n v="15101"/>
    <x v="15"/>
    <n v="2"/>
    <n v="2013108802"/>
    <x v="193"/>
    <s v="IAIN.21.1.03"/>
    <s v="Kewarganegaraan"/>
    <n v="120"/>
    <s v="Dosen menerima kritik dan saran tentang proses pembelajaran."/>
    <n v="4.08"/>
    <n v="2.3759999999999999"/>
    <x v="4"/>
  </r>
  <r>
    <n v="15102"/>
    <x v="15"/>
    <n v="2"/>
    <n v="2013108802"/>
    <x v="193"/>
    <s v="IAIN.21.1.03"/>
    <s v="Kewarganegaraan"/>
    <n v="121"/>
    <s v="Dosen memberikan umpan balik dalam kegiatan pembelajaran."/>
    <n v="4.22"/>
    <n v="2.3759999999999999"/>
    <x v="4"/>
  </r>
  <r>
    <n v="15103"/>
    <x v="15"/>
    <n v="2"/>
    <n v="2013108802"/>
    <x v="193"/>
    <s v="IAIN.21.1.03"/>
    <s v="Kewarganegaraan"/>
    <n v="122"/>
    <s v="Dosen melakukan penilaian pada setiap pertemuan."/>
    <n v="4.0999999999999996"/>
    <n v="2.3759999999999999"/>
    <x v="4"/>
  </r>
  <r>
    <n v="15104"/>
    <x v="15"/>
    <n v="2"/>
    <n v="2013108802"/>
    <x v="193"/>
    <s v="IAIN.21.1.03"/>
    <s v="Kewarganegaraan"/>
    <n v="97"/>
    <s v="Dosen menyampaikan RPS/ Kontrak Perkuliahan/Silabus pada pertemuan pertama."/>
    <n v="4.24"/>
    <n v="2.3759999999999999"/>
    <x v="1"/>
  </r>
  <r>
    <n v="15105"/>
    <x v="15"/>
    <n v="2"/>
    <n v="2013108802"/>
    <x v="193"/>
    <s v="IAIN.21.1.03"/>
    <s v="Kewarganegaraan"/>
    <n v="98"/>
    <s v="Dosen melakukan perkuliahan dengan pendahuluan/apersepsi  pada setiap pertemuan."/>
    <n v="4.12"/>
    <n v="2.3759999999999999"/>
    <x v="4"/>
  </r>
  <r>
    <n v="15106"/>
    <x v="15"/>
    <n v="2"/>
    <n v="2013108802"/>
    <x v="193"/>
    <s v="IAIN.21.1.03"/>
    <s v="Kewarganegaraan"/>
    <n v="99"/>
    <s v="Dosen menggunakan metode pembelajaran sesuai dengan materi yang disampaikan."/>
    <n v="4.22"/>
    <n v="2.3759999999999999"/>
    <x v="0"/>
  </r>
  <r>
    <n v="15107"/>
    <x v="17"/>
    <n v="4"/>
    <n v="2013108802"/>
    <x v="193"/>
    <s v="IAIN.21.1.04"/>
    <s v="Kewirausahaan"/>
    <n v="100"/>
    <s v="Dosen menggunakan media pembelajaran yang sesuai dengan materi yang disampaikan."/>
    <n v="4.1100000000000003"/>
    <n v="324"/>
    <x v="0"/>
  </r>
  <r>
    <n v="15108"/>
    <x v="17"/>
    <n v="4"/>
    <n v="2013108802"/>
    <x v="193"/>
    <s v="IAIN.21.1.04"/>
    <s v="Kewirausahaan"/>
    <n v="101"/>
    <s v="Dosen menggunakan sumber belajar sesuai dengan RPS."/>
    <n v="3.94"/>
    <n v="324"/>
    <x v="1"/>
  </r>
  <r>
    <n v="15109"/>
    <x v="17"/>
    <n v="4"/>
    <n v="2013108802"/>
    <x v="193"/>
    <s v="IAIN.21.1.04"/>
    <s v="Kewirausahaan"/>
    <n v="102"/>
    <s v="Dosen menguasai materi perkuliahan."/>
    <n v="4.33"/>
    <n v="324"/>
    <x v="2"/>
  </r>
  <r>
    <n v="15110"/>
    <x v="17"/>
    <n v="4"/>
    <n v="2013108802"/>
    <x v="193"/>
    <s v="IAIN.21.1.04"/>
    <s v="Kewirausahaan"/>
    <n v="103"/>
    <s v="Dosen mengaitkan materi dengan isu-isu kekinian. "/>
    <n v="4.3899999999999997"/>
    <n v="324"/>
    <x v="2"/>
  </r>
  <r>
    <n v="15111"/>
    <x v="17"/>
    <n v="4"/>
    <n v="2013108802"/>
    <x v="193"/>
    <s v="IAIN.21.1.04"/>
    <s v="Kewirausahaan"/>
    <n v="104"/>
    <s v="Dosen mengintegrasikan berbagai teori ke dalam topik pembelajaran."/>
    <n v="4.22"/>
    <n v="324"/>
    <x v="2"/>
  </r>
  <r>
    <n v="15112"/>
    <x v="17"/>
    <n v="4"/>
    <n v="2013108802"/>
    <x v="193"/>
    <s v="IAIN.21.1.04"/>
    <s v="Kewirausahaan"/>
    <n v="105"/>
    <s v="Dosen menggunakan hasil penelitian (artikel ilmiah, buku, dll) sebagai rujukan  dalam pembelajaran."/>
    <n v="3.56"/>
    <n v="324"/>
    <x v="2"/>
  </r>
  <r>
    <n v="15113"/>
    <x v="17"/>
    <n v="4"/>
    <n v="2013108802"/>
    <x v="193"/>
    <s v="IAIN.21.1.04"/>
    <s v="Kewirausahaan"/>
    <n v="106"/>
    <s v="Dosen menerapkan hasil penelitian ke dalam materi pembelajaran."/>
    <n v="3.61"/>
    <n v="324"/>
    <x v="2"/>
  </r>
  <r>
    <n v="15114"/>
    <x v="17"/>
    <n v="4"/>
    <n v="2013108802"/>
    <x v="193"/>
    <s v="IAIN.21.1.04"/>
    <s v="Kewirausahaan"/>
    <n v="107"/>
    <s v="Dosen menggunakan hasil pengabdian kepada masyarakat untuk memperkaya materi pembelajaran."/>
    <n v="3.78"/>
    <n v="324"/>
    <x v="2"/>
  </r>
  <r>
    <n v="15115"/>
    <x v="17"/>
    <n v="4"/>
    <n v="2013108802"/>
    <x v="193"/>
    <s v="IAIN.21.1.04"/>
    <s v="Kewirausahaan"/>
    <n v="108"/>
    <s v="Dosen merespon secara positif setiap pertanyaan mahasiswa."/>
    <n v="4.28"/>
    <n v="324"/>
    <x v="3"/>
  </r>
  <r>
    <n v="15116"/>
    <x v="17"/>
    <n v="4"/>
    <n v="2013108802"/>
    <x v="193"/>
    <s v="IAIN.21.1.04"/>
    <s v="Kewirausahaan"/>
    <n v="109"/>
    <s v="Dosen memanfaatkan teknologi dan informasi dalam proses pembelajaran."/>
    <n v="3.89"/>
    <n v="324"/>
    <x v="0"/>
  </r>
  <r>
    <n v="15117"/>
    <x v="17"/>
    <n v="4"/>
    <n v="2013108802"/>
    <x v="193"/>
    <s v="IAIN.21.1.04"/>
    <s v="Kewirausahaan"/>
    <n v="110"/>
    <s v="Dosen memberikan motivasi kepada mahasiswa dalam pembelajaran."/>
    <n v="4.33"/>
    <n v="324"/>
    <x v="3"/>
  </r>
  <r>
    <n v="15118"/>
    <x v="17"/>
    <n v="4"/>
    <n v="2013108802"/>
    <x v="193"/>
    <s v="IAIN.21.1.04"/>
    <s v="Kewirausahaan"/>
    <n v="111"/>
    <s v="Dosen memperhatikan perbedaan individu  mahasiswa dalam proses pembelajaran. "/>
    <n v="4.22"/>
    <n v="324"/>
    <x v="3"/>
  </r>
  <r>
    <n v="15119"/>
    <x v="17"/>
    <n v="4"/>
    <n v="2013108802"/>
    <x v="193"/>
    <s v="IAIN.21.1.04"/>
    <s v="Kewirausahaan"/>
    <n v="112"/>
    <s v="Dosen menghargai pendapat yang disampaikan mahasiswa."/>
    <n v="4.3899999999999997"/>
    <n v="324"/>
    <x v="3"/>
  </r>
  <r>
    <n v="15120"/>
    <x v="17"/>
    <n v="4"/>
    <n v="2013108802"/>
    <x v="193"/>
    <s v="IAIN.21.1.04"/>
    <s v="Kewirausahaan"/>
    <n v="113"/>
    <s v="Dosen mampu berkomunikasi dengan baik kepada mahasiswa dalam pembelajaran."/>
    <n v="4.4400000000000004"/>
    <n v="324"/>
    <x v="3"/>
  </r>
  <r>
    <n v="15121"/>
    <x v="17"/>
    <n v="4"/>
    <n v="2013108802"/>
    <x v="193"/>
    <s v="IAIN.21.1.04"/>
    <s v="Kewirausahaan"/>
    <n v="114"/>
    <s v="Dosen berempati terhadap kondisi mahasiswa dalam proses pembelajaran."/>
    <n v="4.33"/>
    <n v="324"/>
    <x v="3"/>
  </r>
  <r>
    <n v="15122"/>
    <x v="17"/>
    <n v="4"/>
    <n v="2013108802"/>
    <x v="193"/>
    <s v="IAIN.21.1.04"/>
    <s v="Kewirausahaan"/>
    <n v="115"/>
    <s v="Dosen menciptakan suasana kelas yang kondusif."/>
    <n v="4.5"/>
    <n v="324"/>
    <x v="3"/>
  </r>
  <r>
    <n v="15123"/>
    <x v="17"/>
    <n v="4"/>
    <n v="2013108802"/>
    <x v="193"/>
    <s v="IAIN.21.1.04"/>
    <s v="Kewirausahaan"/>
    <n v="116"/>
    <s v="Dosen melibatkan mahasiswa dalam kegiatan penelitian."/>
    <n v="3.56"/>
    <n v="324"/>
    <x v="0"/>
  </r>
  <r>
    <n v="15124"/>
    <x v="17"/>
    <n v="4"/>
    <n v="2013108802"/>
    <x v="193"/>
    <s v="IAIN.21.1.04"/>
    <s v="Kewirausahaan"/>
    <n v="117"/>
    <s v="Dosen melibatkan mahasiswa dalam kegiatan pengabdian masyarakat."/>
    <n v="3.56"/>
    <n v="324"/>
    <x v="0"/>
  </r>
  <r>
    <n v="15125"/>
    <x v="17"/>
    <n v="4"/>
    <n v="2013108802"/>
    <x v="193"/>
    <s v="IAIN.21.1.04"/>
    <s v="Kewirausahaan"/>
    <n v="118"/>
    <s v="Dosen melaksanakan pembelajaran dengan waktu yang ditentukan."/>
    <n v="3.61"/>
    <n v="324"/>
    <x v="4"/>
  </r>
  <r>
    <n v="15126"/>
    <x v="17"/>
    <n v="4"/>
    <n v="2013108802"/>
    <x v="193"/>
    <s v="IAIN.21.1.04"/>
    <s v="Kewirausahaan"/>
    <n v="119"/>
    <s v="Dosen mengapresiasi mahasiswa yang memiliki pengetahuan yang lebih terhadap materi pembelajaran."/>
    <n v="4.28"/>
    <n v="324"/>
    <x v="3"/>
  </r>
  <r>
    <n v="15127"/>
    <x v="17"/>
    <n v="4"/>
    <n v="2013108802"/>
    <x v="193"/>
    <s v="IAIN.21.1.04"/>
    <s v="Kewirausahaan"/>
    <n v="120"/>
    <s v="Dosen menerima kritik dan saran tentang proses pembelajaran."/>
    <n v="4.28"/>
    <n v="324"/>
    <x v="4"/>
  </r>
  <r>
    <n v="15128"/>
    <x v="17"/>
    <n v="4"/>
    <n v="2013108802"/>
    <x v="193"/>
    <s v="IAIN.21.1.04"/>
    <s v="Kewirausahaan"/>
    <n v="121"/>
    <s v="Dosen memberikan umpan balik dalam kegiatan pembelajaran."/>
    <n v="4.3899999999999997"/>
    <n v="324"/>
    <x v="4"/>
  </r>
  <r>
    <n v="15129"/>
    <x v="17"/>
    <n v="4"/>
    <n v="2013108802"/>
    <x v="193"/>
    <s v="IAIN.21.1.04"/>
    <s v="Kewirausahaan"/>
    <n v="122"/>
    <s v="Dosen melakukan penilaian pada setiap pertemuan."/>
    <n v="3.5"/>
    <n v="324"/>
    <x v="4"/>
  </r>
  <r>
    <n v="15130"/>
    <x v="17"/>
    <n v="4"/>
    <n v="2013108802"/>
    <x v="193"/>
    <s v="IAIN.21.1.04"/>
    <s v="Kewirausahaan"/>
    <n v="97"/>
    <s v="Dosen menyampaikan RPS/ Kontrak Perkuliahan/Silabus pada pertemuan pertama."/>
    <n v="4"/>
    <n v="324"/>
    <x v="1"/>
  </r>
  <r>
    <n v="15131"/>
    <x v="17"/>
    <n v="4"/>
    <n v="2013108802"/>
    <x v="193"/>
    <s v="IAIN.21.1.04"/>
    <s v="Kewirausahaan"/>
    <n v="98"/>
    <s v="Dosen melakukan perkuliahan dengan pendahuluan/apersepsi  pada setiap pertemuan."/>
    <n v="4.22"/>
    <n v="324"/>
    <x v="4"/>
  </r>
  <r>
    <n v="15132"/>
    <x v="17"/>
    <n v="4"/>
    <n v="2013108802"/>
    <x v="193"/>
    <s v="IAIN.21.1.04"/>
    <s v="Kewirausahaan"/>
    <n v="99"/>
    <s v="Dosen menggunakan metode pembelajaran sesuai dengan materi yang disampaikan."/>
    <n v="4.17"/>
    <n v="324"/>
    <x v="0"/>
  </r>
  <r>
    <n v="15133"/>
    <x v="15"/>
    <n v="6"/>
    <n v="2014089202"/>
    <x v="194"/>
    <s v="PGMI.21.3.04"/>
    <s v="Evaluasi Pembelajaran MI/SD"/>
    <n v="100"/>
    <s v="Dosen menggunakan media pembelajaran yang sesuai dengan materi yang disampaikan."/>
    <n v="4.22"/>
    <n v="27"/>
    <x v="0"/>
  </r>
  <r>
    <n v="15134"/>
    <x v="15"/>
    <n v="6"/>
    <n v="2014089202"/>
    <x v="194"/>
    <s v="PGMI.21.3.04"/>
    <s v="Evaluasi Pembelajaran MI/SD"/>
    <n v="101"/>
    <s v="Dosen menggunakan sumber belajar sesuai dengan RPS."/>
    <n v="4.33"/>
    <n v="27"/>
    <x v="1"/>
  </r>
  <r>
    <n v="15135"/>
    <x v="15"/>
    <n v="6"/>
    <n v="2014089202"/>
    <x v="194"/>
    <s v="PGMI.21.3.04"/>
    <s v="Evaluasi Pembelajaran MI/SD"/>
    <n v="102"/>
    <s v="Dosen menguasai materi perkuliahan."/>
    <n v="4.33"/>
    <n v="27"/>
    <x v="2"/>
  </r>
  <r>
    <n v="15136"/>
    <x v="15"/>
    <n v="6"/>
    <n v="2014089202"/>
    <x v="194"/>
    <s v="PGMI.21.3.04"/>
    <s v="Evaluasi Pembelajaran MI/SD"/>
    <n v="103"/>
    <s v="Dosen mengaitkan materi dengan isu-isu kekinian. "/>
    <n v="4.33"/>
    <n v="27"/>
    <x v="2"/>
  </r>
  <r>
    <n v="15137"/>
    <x v="15"/>
    <n v="6"/>
    <n v="2014089202"/>
    <x v="194"/>
    <s v="PGMI.21.3.04"/>
    <s v="Evaluasi Pembelajaran MI/SD"/>
    <n v="104"/>
    <s v="Dosen mengintegrasikan berbagai teori ke dalam topik pembelajaran."/>
    <n v="4.41"/>
    <n v="27"/>
    <x v="2"/>
  </r>
  <r>
    <n v="15138"/>
    <x v="15"/>
    <n v="6"/>
    <n v="2014089202"/>
    <x v="194"/>
    <s v="PGMI.21.3.04"/>
    <s v="Evaluasi Pembelajaran MI/SD"/>
    <n v="105"/>
    <s v="Dosen menggunakan hasil penelitian (artikel ilmiah, buku, dll) sebagai rujukan  dalam pembelajaran."/>
    <n v="4.33"/>
    <n v="27"/>
    <x v="2"/>
  </r>
  <r>
    <n v="15139"/>
    <x v="15"/>
    <n v="6"/>
    <n v="2014089202"/>
    <x v="194"/>
    <s v="PGMI.21.3.04"/>
    <s v="Evaluasi Pembelajaran MI/SD"/>
    <n v="106"/>
    <s v="Dosen menerapkan hasil penelitian ke dalam materi pembelajaran."/>
    <n v="4.22"/>
    <n v="27"/>
    <x v="2"/>
  </r>
  <r>
    <n v="15140"/>
    <x v="15"/>
    <n v="6"/>
    <n v="2014089202"/>
    <x v="194"/>
    <s v="PGMI.21.3.04"/>
    <s v="Evaluasi Pembelajaran MI/SD"/>
    <n v="107"/>
    <s v="Dosen menggunakan hasil pengabdian kepada masyarakat untuk memperkaya materi pembelajaran."/>
    <n v="4.37"/>
    <n v="27"/>
    <x v="2"/>
  </r>
  <r>
    <n v="15141"/>
    <x v="15"/>
    <n v="6"/>
    <n v="2014089202"/>
    <x v="194"/>
    <s v="PGMI.21.3.04"/>
    <s v="Evaluasi Pembelajaran MI/SD"/>
    <n v="108"/>
    <s v="Dosen merespon secara positif setiap pertanyaan mahasiswa."/>
    <n v="4.4400000000000004"/>
    <n v="27"/>
    <x v="3"/>
  </r>
  <r>
    <n v="15142"/>
    <x v="15"/>
    <n v="6"/>
    <n v="2014089202"/>
    <x v="194"/>
    <s v="PGMI.21.3.04"/>
    <s v="Evaluasi Pembelajaran MI/SD"/>
    <n v="109"/>
    <s v="Dosen memanfaatkan teknologi dan informasi dalam proses pembelajaran."/>
    <n v="4.26"/>
    <n v="27"/>
    <x v="0"/>
  </r>
  <r>
    <n v="15143"/>
    <x v="15"/>
    <n v="6"/>
    <n v="2014089202"/>
    <x v="194"/>
    <s v="PGMI.21.3.04"/>
    <s v="Evaluasi Pembelajaran MI/SD"/>
    <n v="110"/>
    <s v="Dosen memberikan motivasi kepada mahasiswa dalam pembelajaran."/>
    <n v="4.33"/>
    <n v="27"/>
    <x v="3"/>
  </r>
  <r>
    <n v="15144"/>
    <x v="15"/>
    <n v="6"/>
    <n v="2014089202"/>
    <x v="194"/>
    <s v="PGMI.21.3.04"/>
    <s v="Evaluasi Pembelajaran MI/SD"/>
    <n v="111"/>
    <s v="Dosen memperhatikan perbedaan individu  mahasiswa dalam proses pembelajaran. "/>
    <n v="4.4800000000000004"/>
    <n v="27"/>
    <x v="3"/>
  </r>
  <r>
    <n v="15145"/>
    <x v="15"/>
    <n v="6"/>
    <n v="2014089202"/>
    <x v="194"/>
    <s v="PGMI.21.3.04"/>
    <s v="Evaluasi Pembelajaran MI/SD"/>
    <n v="112"/>
    <s v="Dosen menghargai pendapat yang disampaikan mahasiswa."/>
    <n v="4.37"/>
    <n v="27"/>
    <x v="3"/>
  </r>
  <r>
    <n v="15146"/>
    <x v="15"/>
    <n v="6"/>
    <n v="2014089202"/>
    <x v="194"/>
    <s v="PGMI.21.3.04"/>
    <s v="Evaluasi Pembelajaran MI/SD"/>
    <n v="113"/>
    <s v="Dosen mampu berkomunikasi dengan baik kepada mahasiswa dalam pembelajaran."/>
    <n v="4.41"/>
    <n v="27"/>
    <x v="3"/>
  </r>
  <r>
    <n v="15147"/>
    <x v="15"/>
    <n v="6"/>
    <n v="2014089202"/>
    <x v="194"/>
    <s v="PGMI.21.3.04"/>
    <s v="Evaluasi Pembelajaran MI/SD"/>
    <n v="114"/>
    <s v="Dosen berempati terhadap kondisi mahasiswa dalam proses pembelajaran."/>
    <n v="4.41"/>
    <n v="27"/>
    <x v="3"/>
  </r>
  <r>
    <n v="15148"/>
    <x v="15"/>
    <n v="6"/>
    <n v="2014089202"/>
    <x v="194"/>
    <s v="PGMI.21.3.04"/>
    <s v="Evaluasi Pembelajaran MI/SD"/>
    <n v="115"/>
    <s v="Dosen menciptakan suasana kelas yang kondusif."/>
    <n v="4.41"/>
    <n v="27"/>
    <x v="3"/>
  </r>
  <r>
    <n v="15149"/>
    <x v="15"/>
    <n v="6"/>
    <n v="2014089202"/>
    <x v="194"/>
    <s v="PGMI.21.3.04"/>
    <s v="Evaluasi Pembelajaran MI/SD"/>
    <n v="116"/>
    <s v="Dosen melibatkan mahasiswa dalam kegiatan penelitian."/>
    <n v="4.33"/>
    <n v="27"/>
    <x v="0"/>
  </r>
  <r>
    <n v="15150"/>
    <x v="15"/>
    <n v="6"/>
    <n v="2014089202"/>
    <x v="194"/>
    <s v="PGMI.21.3.04"/>
    <s v="Evaluasi Pembelajaran MI/SD"/>
    <n v="117"/>
    <s v="Dosen melibatkan mahasiswa dalam kegiatan pengabdian masyarakat."/>
    <n v="4.37"/>
    <n v="27"/>
    <x v="0"/>
  </r>
  <r>
    <n v="15151"/>
    <x v="15"/>
    <n v="6"/>
    <n v="2014089202"/>
    <x v="194"/>
    <s v="PGMI.21.3.04"/>
    <s v="Evaluasi Pembelajaran MI/SD"/>
    <n v="118"/>
    <s v="Dosen melaksanakan pembelajaran dengan waktu yang ditentukan."/>
    <n v="4.37"/>
    <n v="27"/>
    <x v="4"/>
  </r>
  <r>
    <n v="15152"/>
    <x v="15"/>
    <n v="6"/>
    <n v="2014089202"/>
    <x v="194"/>
    <s v="PGMI.21.3.04"/>
    <s v="Evaluasi Pembelajaran MI/SD"/>
    <n v="119"/>
    <s v="Dosen mengapresiasi mahasiswa yang memiliki pengetahuan yang lebih terhadap materi pembelajaran."/>
    <n v="4.37"/>
    <n v="27"/>
    <x v="3"/>
  </r>
  <r>
    <n v="15153"/>
    <x v="15"/>
    <n v="6"/>
    <n v="2014089202"/>
    <x v="194"/>
    <s v="PGMI.21.3.04"/>
    <s v="Evaluasi Pembelajaran MI/SD"/>
    <n v="120"/>
    <s v="Dosen menerima kritik dan saran tentang proses pembelajaran."/>
    <n v="4.37"/>
    <n v="27"/>
    <x v="4"/>
  </r>
  <r>
    <n v="15154"/>
    <x v="15"/>
    <n v="6"/>
    <n v="2014089202"/>
    <x v="194"/>
    <s v="PGMI.21.3.04"/>
    <s v="Evaluasi Pembelajaran MI/SD"/>
    <n v="121"/>
    <s v="Dosen memberikan umpan balik dalam kegiatan pembelajaran."/>
    <n v="4.33"/>
    <n v="27"/>
    <x v="4"/>
  </r>
  <r>
    <n v="15155"/>
    <x v="15"/>
    <n v="6"/>
    <n v="2014089202"/>
    <x v="194"/>
    <s v="PGMI.21.3.04"/>
    <s v="Evaluasi Pembelajaran MI/SD"/>
    <n v="122"/>
    <s v="Dosen melakukan penilaian pada setiap pertemuan."/>
    <n v="4.33"/>
    <n v="27"/>
    <x v="4"/>
  </r>
  <r>
    <n v="15156"/>
    <x v="15"/>
    <n v="6"/>
    <n v="2014089202"/>
    <x v="194"/>
    <s v="PGMI.21.3.04"/>
    <s v="Evaluasi Pembelajaran MI/SD"/>
    <n v="97"/>
    <s v="Dosen menyampaikan RPS/ Kontrak Perkuliahan/Silabus pada pertemuan pertama."/>
    <n v="4.5199999999999996"/>
    <n v="27"/>
    <x v="1"/>
  </r>
  <r>
    <n v="15157"/>
    <x v="15"/>
    <n v="6"/>
    <n v="2014089202"/>
    <x v="194"/>
    <s v="PGMI.21.3.04"/>
    <s v="Evaluasi Pembelajaran MI/SD"/>
    <n v="98"/>
    <s v="Dosen melakukan perkuliahan dengan pendahuluan/apersepsi  pada setiap pertemuan."/>
    <n v="4.5199999999999996"/>
    <n v="27"/>
    <x v="4"/>
  </r>
  <r>
    <n v="15158"/>
    <x v="15"/>
    <n v="6"/>
    <n v="2014089202"/>
    <x v="194"/>
    <s v="PGMI.21.3.04"/>
    <s v="Evaluasi Pembelajaran MI/SD"/>
    <n v="99"/>
    <s v="Dosen menggunakan metode pembelajaran sesuai dengan materi yang disampaikan."/>
    <n v="4.33"/>
    <n v="27"/>
    <x v="0"/>
  </r>
  <r>
    <n v="15159"/>
    <x v="15"/>
    <n v="2"/>
    <n v="2014089202"/>
    <x v="194"/>
    <s v="PGMI.21.3.09"/>
    <s v="Konsep IPA MI/SD"/>
    <n v="100"/>
    <s v="Dosen menggunakan media pembelajaran yang sesuai dengan materi yang disampaikan."/>
    <n v="4.2300000000000004"/>
    <n v="130"/>
    <x v="0"/>
  </r>
  <r>
    <n v="15160"/>
    <x v="15"/>
    <n v="2"/>
    <n v="2014089202"/>
    <x v="194"/>
    <s v="PGMI.21.3.09"/>
    <s v="Konsep IPA MI/SD"/>
    <n v="101"/>
    <s v="Dosen menggunakan sumber belajar sesuai dengan RPS."/>
    <n v="4.3499999999999996"/>
    <n v="130"/>
    <x v="1"/>
  </r>
  <r>
    <n v="15161"/>
    <x v="15"/>
    <n v="2"/>
    <n v="2014089202"/>
    <x v="194"/>
    <s v="PGMI.21.3.09"/>
    <s v="Konsep IPA MI/SD"/>
    <n v="102"/>
    <s v="Dosen menguasai materi perkuliahan."/>
    <n v="4.3499999999999996"/>
    <n v="130"/>
    <x v="2"/>
  </r>
  <r>
    <n v="15162"/>
    <x v="15"/>
    <n v="2"/>
    <n v="2014089202"/>
    <x v="194"/>
    <s v="PGMI.21.3.09"/>
    <s v="Konsep IPA MI/SD"/>
    <n v="103"/>
    <s v="Dosen mengaitkan materi dengan isu-isu kekinian. "/>
    <n v="4.05"/>
    <n v="130"/>
    <x v="2"/>
  </r>
  <r>
    <n v="15163"/>
    <x v="15"/>
    <n v="2"/>
    <n v="2014089202"/>
    <x v="194"/>
    <s v="PGMI.21.3.09"/>
    <s v="Konsep IPA MI/SD"/>
    <n v="104"/>
    <s v="Dosen mengintegrasikan berbagai teori ke dalam topik pembelajaran."/>
    <n v="4.1500000000000004"/>
    <n v="130"/>
    <x v="2"/>
  </r>
  <r>
    <n v="15164"/>
    <x v="15"/>
    <n v="2"/>
    <n v="2014089202"/>
    <x v="194"/>
    <s v="PGMI.21.3.09"/>
    <s v="Konsep IPA MI/SD"/>
    <n v="105"/>
    <s v="Dosen menggunakan hasil penelitian (artikel ilmiah, buku, dll) sebagai rujukan  dalam pembelajaran."/>
    <n v="4.12"/>
    <n v="130"/>
    <x v="2"/>
  </r>
  <r>
    <n v="15165"/>
    <x v="15"/>
    <n v="2"/>
    <n v="2014089202"/>
    <x v="194"/>
    <s v="PGMI.21.3.09"/>
    <s v="Konsep IPA MI/SD"/>
    <n v="106"/>
    <s v="Dosen menerapkan hasil penelitian ke dalam materi pembelajaran."/>
    <n v="4.05"/>
    <n v="130"/>
    <x v="2"/>
  </r>
  <r>
    <n v="15166"/>
    <x v="15"/>
    <n v="2"/>
    <n v="2014089202"/>
    <x v="194"/>
    <s v="PGMI.21.3.09"/>
    <s v="Konsep IPA MI/SD"/>
    <n v="107"/>
    <s v="Dosen menggunakan hasil pengabdian kepada masyarakat untuk memperkaya materi pembelajaran."/>
    <n v="3.95"/>
    <n v="130"/>
    <x v="2"/>
  </r>
  <r>
    <n v="15167"/>
    <x v="15"/>
    <n v="2"/>
    <n v="2014089202"/>
    <x v="194"/>
    <s v="PGMI.21.3.09"/>
    <s v="Konsep IPA MI/SD"/>
    <n v="108"/>
    <s v="Dosen merespon secara positif setiap pertanyaan mahasiswa."/>
    <n v="4.3600000000000003"/>
    <n v="130"/>
    <x v="3"/>
  </r>
  <r>
    <n v="15168"/>
    <x v="15"/>
    <n v="2"/>
    <n v="2014089202"/>
    <x v="194"/>
    <s v="PGMI.21.3.09"/>
    <s v="Konsep IPA MI/SD"/>
    <n v="109"/>
    <s v="Dosen memanfaatkan teknologi dan informasi dalam proses pembelajaran."/>
    <n v="4.25"/>
    <n v="130"/>
    <x v="0"/>
  </r>
  <r>
    <n v="15169"/>
    <x v="15"/>
    <n v="2"/>
    <n v="2014089202"/>
    <x v="194"/>
    <s v="PGMI.21.3.09"/>
    <s v="Konsep IPA MI/SD"/>
    <n v="110"/>
    <s v="Dosen memberikan motivasi kepada mahasiswa dalam pembelajaran."/>
    <n v="4.2300000000000004"/>
    <n v="130"/>
    <x v="3"/>
  </r>
  <r>
    <n v="15170"/>
    <x v="15"/>
    <n v="2"/>
    <n v="2014089202"/>
    <x v="194"/>
    <s v="PGMI.21.3.09"/>
    <s v="Konsep IPA MI/SD"/>
    <n v="111"/>
    <s v="Dosen memperhatikan perbedaan individu  mahasiswa dalam proses pembelajaran. "/>
    <n v="4.22"/>
    <n v="130"/>
    <x v="3"/>
  </r>
  <r>
    <n v="15171"/>
    <x v="15"/>
    <n v="2"/>
    <n v="2014089202"/>
    <x v="194"/>
    <s v="PGMI.21.3.09"/>
    <s v="Konsep IPA MI/SD"/>
    <n v="112"/>
    <s v="Dosen menghargai pendapat yang disampaikan mahasiswa."/>
    <n v="4.3499999999999996"/>
    <n v="130"/>
    <x v="3"/>
  </r>
  <r>
    <n v="15172"/>
    <x v="15"/>
    <n v="2"/>
    <n v="2014089202"/>
    <x v="194"/>
    <s v="PGMI.21.3.09"/>
    <s v="Konsep IPA MI/SD"/>
    <n v="113"/>
    <s v="Dosen mampu berkomunikasi dengan baik kepada mahasiswa dalam pembelajaran."/>
    <n v="4.32"/>
    <n v="130"/>
    <x v="3"/>
  </r>
  <r>
    <n v="15173"/>
    <x v="15"/>
    <n v="2"/>
    <n v="2014089202"/>
    <x v="194"/>
    <s v="PGMI.21.3.09"/>
    <s v="Konsep IPA MI/SD"/>
    <n v="114"/>
    <s v="Dosen berempati terhadap kondisi mahasiswa dalam proses pembelajaran."/>
    <n v="4.2699999999999996"/>
    <n v="130"/>
    <x v="3"/>
  </r>
  <r>
    <n v="15174"/>
    <x v="15"/>
    <n v="2"/>
    <n v="2014089202"/>
    <x v="194"/>
    <s v="PGMI.21.3.09"/>
    <s v="Konsep IPA MI/SD"/>
    <n v="115"/>
    <s v="Dosen menciptakan suasana kelas yang kondusif."/>
    <n v="4.25"/>
    <n v="130"/>
    <x v="3"/>
  </r>
  <r>
    <n v="15175"/>
    <x v="15"/>
    <n v="2"/>
    <n v="2014089202"/>
    <x v="194"/>
    <s v="PGMI.21.3.09"/>
    <s v="Konsep IPA MI/SD"/>
    <n v="116"/>
    <s v="Dosen melibatkan mahasiswa dalam kegiatan penelitian."/>
    <n v="3.82"/>
    <n v="130"/>
    <x v="0"/>
  </r>
  <r>
    <n v="15176"/>
    <x v="15"/>
    <n v="2"/>
    <n v="2014089202"/>
    <x v="194"/>
    <s v="PGMI.21.3.09"/>
    <s v="Konsep IPA MI/SD"/>
    <n v="117"/>
    <s v="Dosen melibatkan mahasiswa dalam kegiatan pengabdian masyarakat."/>
    <n v="3.78"/>
    <n v="130"/>
    <x v="0"/>
  </r>
  <r>
    <n v="15177"/>
    <x v="15"/>
    <n v="2"/>
    <n v="2014089202"/>
    <x v="194"/>
    <s v="PGMI.21.3.09"/>
    <s v="Konsep IPA MI/SD"/>
    <n v="118"/>
    <s v="Dosen melaksanakan pembelajaran dengan waktu yang ditentukan."/>
    <n v="4.22"/>
    <n v="130"/>
    <x v="4"/>
  </r>
  <r>
    <n v="15178"/>
    <x v="15"/>
    <n v="2"/>
    <n v="2014089202"/>
    <x v="194"/>
    <s v="PGMI.21.3.09"/>
    <s v="Konsep IPA MI/SD"/>
    <n v="119"/>
    <s v="Dosen mengapresiasi mahasiswa yang memiliki pengetahuan yang lebih terhadap materi pembelajaran."/>
    <n v="4.2"/>
    <n v="130"/>
    <x v="3"/>
  </r>
  <r>
    <n v="15179"/>
    <x v="15"/>
    <n v="2"/>
    <n v="2014089202"/>
    <x v="194"/>
    <s v="PGMI.21.3.09"/>
    <s v="Konsep IPA MI/SD"/>
    <n v="120"/>
    <s v="Dosen menerima kritik dan saran tentang proses pembelajaran."/>
    <n v="4.21"/>
    <n v="130"/>
    <x v="4"/>
  </r>
  <r>
    <n v="15180"/>
    <x v="15"/>
    <n v="2"/>
    <n v="2014089202"/>
    <x v="194"/>
    <s v="PGMI.21.3.09"/>
    <s v="Konsep IPA MI/SD"/>
    <n v="121"/>
    <s v="Dosen memberikan umpan balik dalam kegiatan pembelajaran."/>
    <n v="4.25"/>
    <n v="130"/>
    <x v="4"/>
  </r>
  <r>
    <n v="15181"/>
    <x v="15"/>
    <n v="2"/>
    <n v="2014089202"/>
    <x v="194"/>
    <s v="PGMI.21.3.09"/>
    <s v="Konsep IPA MI/SD"/>
    <n v="122"/>
    <s v="Dosen melakukan penilaian pada setiap pertemuan."/>
    <n v="4.1500000000000004"/>
    <n v="130"/>
    <x v="4"/>
  </r>
  <r>
    <n v="15182"/>
    <x v="15"/>
    <n v="2"/>
    <n v="2014089202"/>
    <x v="194"/>
    <s v="PGMI.21.3.09"/>
    <s v="Konsep IPA MI/SD"/>
    <n v="97"/>
    <s v="Dosen menyampaikan RPS/ Kontrak Perkuliahan/Silabus pada pertemuan pertama."/>
    <n v="4.3099999999999996"/>
    <n v="130"/>
    <x v="1"/>
  </r>
  <r>
    <n v="15183"/>
    <x v="15"/>
    <n v="2"/>
    <n v="2014089202"/>
    <x v="194"/>
    <s v="PGMI.21.3.09"/>
    <s v="Konsep IPA MI/SD"/>
    <n v="98"/>
    <s v="Dosen melakukan perkuliahan dengan pendahuluan/apersepsi  pada setiap pertemuan."/>
    <n v="4.25"/>
    <n v="130"/>
    <x v="4"/>
  </r>
  <r>
    <n v="15184"/>
    <x v="15"/>
    <n v="2"/>
    <n v="2014089202"/>
    <x v="194"/>
    <s v="PGMI.21.3.09"/>
    <s v="Konsep IPA MI/SD"/>
    <n v="99"/>
    <s v="Dosen menggunakan metode pembelajaran sesuai dengan materi yang disampaikan."/>
    <n v="4.29"/>
    <n v="130"/>
    <x v="0"/>
  </r>
  <r>
    <n v="15185"/>
    <x v="16"/>
    <n v="8"/>
    <n v="2102028505"/>
    <x v="195"/>
    <s v="TIPS.21.3.17"/>
    <s v="Manajemen Pendidikan"/>
    <n v="100"/>
    <s v="Dosen menggunakan media pembelajaran yang sesuai dengan materi yang disampaikan."/>
    <n v="4.5999999999999996"/>
    <n v="52"/>
    <x v="0"/>
  </r>
  <r>
    <n v="15186"/>
    <x v="16"/>
    <n v="8"/>
    <n v="2102028505"/>
    <x v="195"/>
    <s v="TIPS.21.3.17"/>
    <s v="Manajemen Pendidikan"/>
    <n v="101"/>
    <s v="Dosen menggunakan sumber belajar sesuai dengan RPS."/>
    <n v="4.5599999999999996"/>
    <n v="52"/>
    <x v="1"/>
  </r>
  <r>
    <n v="15187"/>
    <x v="16"/>
    <n v="8"/>
    <n v="2102028505"/>
    <x v="195"/>
    <s v="TIPS.21.3.17"/>
    <s v="Manajemen Pendidikan"/>
    <n v="102"/>
    <s v="Dosen menguasai materi perkuliahan."/>
    <n v="4.5999999999999996"/>
    <n v="52"/>
    <x v="2"/>
  </r>
  <r>
    <n v="15188"/>
    <x v="16"/>
    <n v="8"/>
    <n v="2102028505"/>
    <x v="195"/>
    <s v="TIPS.21.3.17"/>
    <s v="Manajemen Pendidikan"/>
    <n v="103"/>
    <s v="Dosen mengaitkan materi dengan isu-isu kekinian. "/>
    <n v="4.5199999999999996"/>
    <n v="52"/>
    <x v="2"/>
  </r>
  <r>
    <n v="15189"/>
    <x v="16"/>
    <n v="8"/>
    <n v="2102028505"/>
    <x v="195"/>
    <s v="TIPS.21.3.17"/>
    <s v="Manajemen Pendidikan"/>
    <n v="104"/>
    <s v="Dosen mengintegrasikan berbagai teori ke dalam topik pembelajaran."/>
    <n v="4.4800000000000004"/>
    <n v="52"/>
    <x v="2"/>
  </r>
  <r>
    <n v="15190"/>
    <x v="16"/>
    <n v="8"/>
    <n v="2102028505"/>
    <x v="195"/>
    <s v="TIPS.21.3.17"/>
    <s v="Manajemen Pendidikan"/>
    <n v="105"/>
    <s v="Dosen menggunakan hasil penelitian (artikel ilmiah, buku, dll) sebagai rujukan  dalam pembelajaran."/>
    <n v="4.5599999999999996"/>
    <n v="52"/>
    <x v="2"/>
  </r>
  <r>
    <n v="15191"/>
    <x v="16"/>
    <n v="8"/>
    <n v="2102028505"/>
    <x v="195"/>
    <s v="TIPS.21.3.17"/>
    <s v="Manajemen Pendidikan"/>
    <n v="106"/>
    <s v="Dosen menerapkan hasil penelitian ke dalam materi pembelajaran."/>
    <n v="4.5599999999999996"/>
    <n v="52"/>
    <x v="2"/>
  </r>
  <r>
    <n v="15192"/>
    <x v="16"/>
    <n v="8"/>
    <n v="2102028505"/>
    <x v="195"/>
    <s v="TIPS.21.3.17"/>
    <s v="Manajemen Pendidikan"/>
    <n v="107"/>
    <s v="Dosen menggunakan hasil pengabdian kepada masyarakat untuk memperkaya materi pembelajaran."/>
    <n v="4.42"/>
    <n v="52"/>
    <x v="2"/>
  </r>
  <r>
    <n v="15193"/>
    <x v="16"/>
    <n v="8"/>
    <n v="2102028505"/>
    <x v="195"/>
    <s v="TIPS.21.3.17"/>
    <s v="Manajemen Pendidikan"/>
    <n v="108"/>
    <s v="Dosen merespon secara positif setiap pertanyaan mahasiswa."/>
    <n v="4.5199999999999996"/>
    <n v="52"/>
    <x v="3"/>
  </r>
  <r>
    <n v="15194"/>
    <x v="16"/>
    <n v="8"/>
    <n v="2102028505"/>
    <x v="195"/>
    <s v="TIPS.21.3.17"/>
    <s v="Manajemen Pendidikan"/>
    <n v="109"/>
    <s v="Dosen memanfaatkan teknologi dan informasi dalam proses pembelajaran."/>
    <n v="4.63"/>
    <n v="52"/>
    <x v="0"/>
  </r>
  <r>
    <n v="15195"/>
    <x v="16"/>
    <n v="8"/>
    <n v="2102028505"/>
    <x v="195"/>
    <s v="TIPS.21.3.17"/>
    <s v="Manajemen Pendidikan"/>
    <n v="110"/>
    <s v="Dosen memberikan motivasi kepada mahasiswa dalam pembelajaran."/>
    <n v="4.63"/>
    <n v="52"/>
    <x v="3"/>
  </r>
  <r>
    <n v="15196"/>
    <x v="16"/>
    <n v="8"/>
    <n v="2102028505"/>
    <x v="195"/>
    <s v="TIPS.21.3.17"/>
    <s v="Manajemen Pendidikan"/>
    <n v="111"/>
    <s v="Dosen memperhatikan perbedaan individu  mahasiswa dalam proses pembelajaran. "/>
    <n v="4.54"/>
    <n v="52"/>
    <x v="3"/>
  </r>
  <r>
    <n v="15197"/>
    <x v="16"/>
    <n v="8"/>
    <n v="2102028505"/>
    <x v="195"/>
    <s v="TIPS.21.3.17"/>
    <s v="Manajemen Pendidikan"/>
    <n v="112"/>
    <s v="Dosen menghargai pendapat yang disampaikan mahasiswa."/>
    <n v="4.62"/>
    <n v="52"/>
    <x v="3"/>
  </r>
  <r>
    <n v="15198"/>
    <x v="16"/>
    <n v="8"/>
    <n v="2102028505"/>
    <x v="195"/>
    <s v="TIPS.21.3.17"/>
    <s v="Manajemen Pendidikan"/>
    <n v="113"/>
    <s v="Dosen mampu berkomunikasi dengan baik kepada mahasiswa dalam pembelajaran."/>
    <n v="4.5199999999999996"/>
    <n v="52"/>
    <x v="3"/>
  </r>
  <r>
    <n v="15199"/>
    <x v="16"/>
    <n v="8"/>
    <n v="2102028505"/>
    <x v="195"/>
    <s v="TIPS.21.3.17"/>
    <s v="Manajemen Pendidikan"/>
    <n v="114"/>
    <s v="Dosen berempati terhadap kondisi mahasiswa dalam proses pembelajaran."/>
    <n v="4.58"/>
    <n v="52"/>
    <x v="3"/>
  </r>
  <r>
    <n v="15200"/>
    <x v="16"/>
    <n v="8"/>
    <n v="2102028505"/>
    <x v="195"/>
    <s v="TIPS.21.3.17"/>
    <s v="Manajemen Pendidikan"/>
    <n v="115"/>
    <s v="Dosen menciptakan suasana kelas yang kondusif."/>
    <n v="4.62"/>
    <n v="52"/>
    <x v="3"/>
  </r>
  <r>
    <n v="15201"/>
    <x v="16"/>
    <n v="8"/>
    <n v="2102028505"/>
    <x v="195"/>
    <s v="TIPS.21.3.17"/>
    <s v="Manajemen Pendidikan"/>
    <n v="116"/>
    <s v="Dosen melibatkan mahasiswa dalam kegiatan penelitian."/>
    <n v="4.5"/>
    <n v="52"/>
    <x v="0"/>
  </r>
  <r>
    <n v="15202"/>
    <x v="16"/>
    <n v="8"/>
    <n v="2102028505"/>
    <x v="195"/>
    <s v="TIPS.21.3.17"/>
    <s v="Manajemen Pendidikan"/>
    <n v="117"/>
    <s v="Dosen melibatkan mahasiswa dalam kegiatan pengabdian masyarakat."/>
    <n v="4.4000000000000004"/>
    <n v="52"/>
    <x v="0"/>
  </r>
  <r>
    <n v="15203"/>
    <x v="16"/>
    <n v="8"/>
    <n v="2102028505"/>
    <x v="195"/>
    <s v="TIPS.21.3.17"/>
    <s v="Manajemen Pendidikan"/>
    <n v="118"/>
    <s v="Dosen melaksanakan pembelajaran dengan waktu yang ditentukan."/>
    <n v="4.63"/>
    <n v="52"/>
    <x v="4"/>
  </r>
  <r>
    <n v="15204"/>
    <x v="16"/>
    <n v="8"/>
    <n v="2102028505"/>
    <x v="195"/>
    <s v="TIPS.21.3.17"/>
    <s v="Manajemen Pendidikan"/>
    <n v="119"/>
    <s v="Dosen mengapresiasi mahasiswa yang memiliki pengetahuan yang lebih terhadap materi pembelajaran."/>
    <n v="4.58"/>
    <n v="52"/>
    <x v="3"/>
  </r>
  <r>
    <n v="15205"/>
    <x v="16"/>
    <n v="8"/>
    <n v="2102028505"/>
    <x v="195"/>
    <s v="TIPS.21.3.17"/>
    <s v="Manajemen Pendidikan"/>
    <n v="120"/>
    <s v="Dosen menerima kritik dan saran tentang proses pembelajaran."/>
    <n v="4.5599999999999996"/>
    <n v="52"/>
    <x v="4"/>
  </r>
  <r>
    <n v="15206"/>
    <x v="16"/>
    <n v="8"/>
    <n v="2102028505"/>
    <x v="195"/>
    <s v="TIPS.21.3.17"/>
    <s v="Manajemen Pendidikan"/>
    <n v="121"/>
    <s v="Dosen memberikan umpan balik dalam kegiatan pembelajaran."/>
    <n v="4.5599999999999996"/>
    <n v="52"/>
    <x v="4"/>
  </r>
  <r>
    <n v="15207"/>
    <x v="16"/>
    <n v="8"/>
    <n v="2102028505"/>
    <x v="195"/>
    <s v="TIPS.21.3.17"/>
    <s v="Manajemen Pendidikan"/>
    <n v="122"/>
    <s v="Dosen melakukan penilaian pada setiap pertemuan."/>
    <n v="4.5999999999999996"/>
    <n v="52"/>
    <x v="4"/>
  </r>
  <r>
    <n v="15208"/>
    <x v="16"/>
    <n v="8"/>
    <n v="2102028505"/>
    <x v="195"/>
    <s v="TIPS.21.3.17"/>
    <s v="Manajemen Pendidikan"/>
    <n v="97"/>
    <s v="Dosen menyampaikan RPS/ Kontrak Perkuliahan/Silabus pada pertemuan pertama."/>
    <n v="4.83"/>
    <n v="52"/>
    <x v="1"/>
  </r>
  <r>
    <n v="15209"/>
    <x v="16"/>
    <n v="8"/>
    <n v="2102028505"/>
    <x v="195"/>
    <s v="TIPS.21.3.17"/>
    <s v="Manajemen Pendidikan"/>
    <n v="98"/>
    <s v="Dosen melakukan perkuliahan dengan pendahuluan/apersepsi  pada setiap pertemuan."/>
    <n v="4.63"/>
    <n v="52"/>
    <x v="4"/>
  </r>
  <r>
    <n v="15210"/>
    <x v="16"/>
    <n v="8"/>
    <n v="2102028505"/>
    <x v="195"/>
    <s v="TIPS.21.3.17"/>
    <s v="Manajemen Pendidikan"/>
    <n v="99"/>
    <s v="Dosen menggunakan metode pembelajaran sesuai dengan materi yang disampaikan."/>
    <n v="4.63"/>
    <n v="52"/>
    <x v="0"/>
  </r>
  <r>
    <n v="15211"/>
    <x v="5"/>
    <n v="2"/>
    <n v="2021029201"/>
    <x v="196"/>
    <s v="FEBI.21.2.05"/>
    <s v="Fiqh Muamalah"/>
    <n v="100"/>
    <s v="Dosen menggunakan media pembelajaran yang sesuai dengan materi yang disampaikan."/>
    <n v="4.67"/>
    <n v="332"/>
    <x v="0"/>
  </r>
  <r>
    <n v="15212"/>
    <x v="5"/>
    <n v="2"/>
    <n v="2021029201"/>
    <x v="196"/>
    <s v="FEBI.21.2.05"/>
    <s v="Fiqh Muamalah"/>
    <n v="101"/>
    <s v="Dosen menggunakan sumber belajar sesuai dengan RPS."/>
    <n v="4.6500000000000004"/>
    <n v="332"/>
    <x v="1"/>
  </r>
  <r>
    <n v="15213"/>
    <x v="5"/>
    <n v="2"/>
    <n v="2021029201"/>
    <x v="196"/>
    <s v="FEBI.21.2.05"/>
    <s v="Fiqh Muamalah"/>
    <n v="102"/>
    <s v="Dosen menguasai materi perkuliahan."/>
    <n v="4.6500000000000004"/>
    <n v="332"/>
    <x v="2"/>
  </r>
  <r>
    <n v="15214"/>
    <x v="5"/>
    <n v="2"/>
    <n v="2021029201"/>
    <x v="196"/>
    <s v="FEBI.21.2.05"/>
    <s v="Fiqh Muamalah"/>
    <n v="103"/>
    <s v="Dosen mengaitkan materi dengan isu-isu kekinian. "/>
    <n v="4.4800000000000004"/>
    <n v="332"/>
    <x v="2"/>
  </r>
  <r>
    <n v="15215"/>
    <x v="5"/>
    <n v="2"/>
    <n v="2021029201"/>
    <x v="196"/>
    <s v="FEBI.21.2.05"/>
    <s v="Fiqh Muamalah"/>
    <n v="104"/>
    <s v="Dosen mengintegrasikan berbagai teori ke dalam topik pembelajaran."/>
    <n v="4.47"/>
    <n v="332"/>
    <x v="2"/>
  </r>
  <r>
    <n v="15216"/>
    <x v="5"/>
    <n v="2"/>
    <n v="2021029201"/>
    <x v="196"/>
    <s v="FEBI.21.2.05"/>
    <s v="Fiqh Muamalah"/>
    <n v="105"/>
    <s v="Dosen menggunakan hasil penelitian (artikel ilmiah, buku, dll) sebagai rujukan  dalam pembelajaran."/>
    <n v="4.37"/>
    <n v="332"/>
    <x v="2"/>
  </r>
  <r>
    <n v="15217"/>
    <x v="5"/>
    <n v="2"/>
    <n v="2021029201"/>
    <x v="196"/>
    <s v="FEBI.21.2.05"/>
    <s v="Fiqh Muamalah"/>
    <n v="106"/>
    <s v="Dosen menerapkan hasil penelitian ke dalam materi pembelajaran."/>
    <n v="4.33"/>
    <n v="332"/>
    <x v="2"/>
  </r>
  <r>
    <n v="15218"/>
    <x v="5"/>
    <n v="2"/>
    <n v="2021029201"/>
    <x v="196"/>
    <s v="FEBI.21.2.05"/>
    <s v="Fiqh Muamalah"/>
    <n v="107"/>
    <s v="Dosen menggunakan hasil pengabdian kepada masyarakat untuk memperkaya materi pembelajaran."/>
    <n v="4.34"/>
    <n v="332"/>
    <x v="2"/>
  </r>
  <r>
    <n v="15219"/>
    <x v="5"/>
    <n v="2"/>
    <n v="2021029201"/>
    <x v="196"/>
    <s v="FEBI.21.2.05"/>
    <s v="Fiqh Muamalah"/>
    <n v="108"/>
    <s v="Dosen merespon secara positif setiap pertanyaan mahasiswa."/>
    <n v="4.63"/>
    <n v="332"/>
    <x v="3"/>
  </r>
  <r>
    <n v="15220"/>
    <x v="5"/>
    <n v="2"/>
    <n v="2021029201"/>
    <x v="196"/>
    <s v="FEBI.21.2.05"/>
    <s v="Fiqh Muamalah"/>
    <n v="109"/>
    <s v="Dosen memanfaatkan teknologi dan informasi dalam proses pembelajaran."/>
    <n v="4.4800000000000004"/>
    <n v="332"/>
    <x v="0"/>
  </r>
  <r>
    <n v="15221"/>
    <x v="5"/>
    <n v="2"/>
    <n v="2021029201"/>
    <x v="196"/>
    <s v="FEBI.21.2.05"/>
    <s v="Fiqh Muamalah"/>
    <n v="110"/>
    <s v="Dosen memberikan motivasi kepada mahasiswa dalam pembelajaran."/>
    <n v="4.54"/>
    <n v="332"/>
    <x v="3"/>
  </r>
  <r>
    <n v="15222"/>
    <x v="5"/>
    <n v="2"/>
    <n v="2021029201"/>
    <x v="196"/>
    <s v="FEBI.21.2.05"/>
    <s v="Fiqh Muamalah"/>
    <n v="111"/>
    <s v="Dosen memperhatikan perbedaan individu  mahasiswa dalam proses pembelajaran. "/>
    <n v="4.43"/>
    <n v="332"/>
    <x v="3"/>
  </r>
  <r>
    <n v="15223"/>
    <x v="5"/>
    <n v="2"/>
    <n v="2021029201"/>
    <x v="196"/>
    <s v="FEBI.21.2.05"/>
    <s v="Fiqh Muamalah"/>
    <n v="112"/>
    <s v="Dosen menghargai pendapat yang disampaikan mahasiswa."/>
    <n v="4.6100000000000003"/>
    <n v="332"/>
    <x v="3"/>
  </r>
  <r>
    <n v="15224"/>
    <x v="5"/>
    <n v="2"/>
    <n v="2021029201"/>
    <x v="196"/>
    <s v="FEBI.21.2.05"/>
    <s v="Fiqh Muamalah"/>
    <n v="113"/>
    <s v="Dosen mampu berkomunikasi dengan baik kepada mahasiswa dalam pembelajaran."/>
    <n v="4.63"/>
    <n v="332"/>
    <x v="3"/>
  </r>
  <r>
    <n v="15225"/>
    <x v="5"/>
    <n v="2"/>
    <n v="2021029201"/>
    <x v="196"/>
    <s v="FEBI.21.2.05"/>
    <s v="Fiqh Muamalah"/>
    <n v="114"/>
    <s v="Dosen berempati terhadap kondisi mahasiswa dalam proses pembelajaran."/>
    <n v="4.66"/>
    <n v="332"/>
    <x v="3"/>
  </r>
  <r>
    <n v="15226"/>
    <x v="5"/>
    <n v="2"/>
    <n v="2021029201"/>
    <x v="196"/>
    <s v="FEBI.21.2.05"/>
    <s v="Fiqh Muamalah"/>
    <n v="115"/>
    <s v="Dosen menciptakan suasana kelas yang kondusif."/>
    <n v="4.6399999999999997"/>
    <n v="332"/>
    <x v="3"/>
  </r>
  <r>
    <n v="15227"/>
    <x v="5"/>
    <n v="2"/>
    <n v="2021029201"/>
    <x v="196"/>
    <s v="FEBI.21.2.05"/>
    <s v="Fiqh Muamalah"/>
    <n v="116"/>
    <s v="Dosen melibatkan mahasiswa dalam kegiatan penelitian."/>
    <n v="4.16"/>
    <n v="332"/>
    <x v="0"/>
  </r>
  <r>
    <n v="15228"/>
    <x v="5"/>
    <n v="2"/>
    <n v="2021029201"/>
    <x v="196"/>
    <s v="FEBI.21.2.05"/>
    <s v="Fiqh Muamalah"/>
    <n v="117"/>
    <s v="Dosen melibatkan mahasiswa dalam kegiatan pengabdian masyarakat."/>
    <n v="4.0199999999999996"/>
    <n v="332"/>
    <x v="0"/>
  </r>
  <r>
    <n v="15229"/>
    <x v="5"/>
    <n v="2"/>
    <n v="2021029201"/>
    <x v="196"/>
    <s v="FEBI.21.2.05"/>
    <s v="Fiqh Muamalah"/>
    <n v="118"/>
    <s v="Dosen melaksanakan pembelajaran dengan waktu yang ditentukan."/>
    <n v="4.58"/>
    <n v="332"/>
    <x v="4"/>
  </r>
  <r>
    <n v="15230"/>
    <x v="5"/>
    <n v="2"/>
    <n v="2021029201"/>
    <x v="196"/>
    <s v="FEBI.21.2.05"/>
    <s v="Fiqh Muamalah"/>
    <n v="119"/>
    <s v="Dosen mengapresiasi mahasiswa yang memiliki pengetahuan yang lebih terhadap materi pembelajaran."/>
    <n v="4.49"/>
    <n v="332"/>
    <x v="3"/>
  </r>
  <r>
    <n v="15231"/>
    <x v="5"/>
    <n v="2"/>
    <n v="2021029201"/>
    <x v="196"/>
    <s v="FEBI.21.2.05"/>
    <s v="Fiqh Muamalah"/>
    <n v="120"/>
    <s v="Dosen menerima kritik dan saran tentang proses pembelajaran."/>
    <n v="4.58"/>
    <n v="332"/>
    <x v="4"/>
  </r>
  <r>
    <n v="15232"/>
    <x v="5"/>
    <n v="2"/>
    <n v="2021029201"/>
    <x v="196"/>
    <s v="FEBI.21.2.05"/>
    <s v="Fiqh Muamalah"/>
    <n v="121"/>
    <s v="Dosen memberikan umpan balik dalam kegiatan pembelajaran."/>
    <n v="4.6399999999999997"/>
    <n v="332"/>
    <x v="4"/>
  </r>
  <r>
    <n v="15233"/>
    <x v="5"/>
    <n v="2"/>
    <n v="2021029201"/>
    <x v="196"/>
    <s v="FEBI.21.2.05"/>
    <s v="Fiqh Muamalah"/>
    <n v="122"/>
    <s v="Dosen melakukan penilaian pada setiap pertemuan."/>
    <n v="4.51"/>
    <n v="332"/>
    <x v="4"/>
  </r>
  <r>
    <n v="15234"/>
    <x v="5"/>
    <n v="2"/>
    <n v="2021029201"/>
    <x v="196"/>
    <s v="FEBI.21.2.05"/>
    <s v="Fiqh Muamalah"/>
    <n v="97"/>
    <s v="Dosen menyampaikan RPS/ Kontrak Perkuliahan/Silabus pada pertemuan pertama."/>
    <n v="4.76"/>
    <n v="332"/>
    <x v="1"/>
  </r>
  <r>
    <n v="15235"/>
    <x v="5"/>
    <n v="2"/>
    <n v="2021029201"/>
    <x v="196"/>
    <s v="FEBI.21.2.05"/>
    <s v="Fiqh Muamalah"/>
    <n v="98"/>
    <s v="Dosen melakukan perkuliahan dengan pendahuluan/apersepsi  pada setiap pertemuan."/>
    <n v="4.71"/>
    <n v="332"/>
    <x v="4"/>
  </r>
  <r>
    <n v="15236"/>
    <x v="5"/>
    <n v="2"/>
    <n v="2021029201"/>
    <x v="196"/>
    <s v="FEBI.21.2.05"/>
    <s v="Fiqh Muamalah"/>
    <n v="99"/>
    <s v="Dosen menggunakan metode pembelajaran sesuai dengan materi yang disampaikan."/>
    <n v="4.72"/>
    <n v="332"/>
    <x v="0"/>
  </r>
  <r>
    <n v="15237"/>
    <x v="6"/>
    <n v="4"/>
    <n v="2021029201"/>
    <x v="196"/>
    <s v="PPBS.21.3.17"/>
    <s v="Manajemen Risiko Perbankan Syari`ah"/>
    <n v="100"/>
    <s v="Dosen menggunakan media pembelajaran yang sesuai dengan materi yang disampaikan."/>
    <n v="4.5"/>
    <n v="26"/>
    <x v="0"/>
  </r>
  <r>
    <n v="15238"/>
    <x v="6"/>
    <n v="4"/>
    <n v="2021029201"/>
    <x v="196"/>
    <s v="PPBS.21.3.17"/>
    <s v="Manajemen Risiko Perbankan Syari`ah"/>
    <n v="101"/>
    <s v="Dosen menggunakan sumber belajar sesuai dengan RPS."/>
    <n v="4.46"/>
    <n v="26"/>
    <x v="1"/>
  </r>
  <r>
    <n v="15239"/>
    <x v="6"/>
    <n v="4"/>
    <n v="2021029201"/>
    <x v="196"/>
    <s v="PPBS.21.3.17"/>
    <s v="Manajemen Risiko Perbankan Syari`ah"/>
    <n v="102"/>
    <s v="Dosen menguasai materi perkuliahan."/>
    <n v="4.46"/>
    <n v="26"/>
    <x v="2"/>
  </r>
  <r>
    <n v="15240"/>
    <x v="6"/>
    <n v="4"/>
    <n v="2021029201"/>
    <x v="196"/>
    <s v="PPBS.21.3.17"/>
    <s v="Manajemen Risiko Perbankan Syari`ah"/>
    <n v="103"/>
    <s v="Dosen mengaitkan materi dengan isu-isu kekinian. "/>
    <n v="4.38"/>
    <n v="26"/>
    <x v="2"/>
  </r>
  <r>
    <n v="15241"/>
    <x v="6"/>
    <n v="4"/>
    <n v="2021029201"/>
    <x v="196"/>
    <s v="PPBS.21.3.17"/>
    <s v="Manajemen Risiko Perbankan Syari`ah"/>
    <n v="104"/>
    <s v="Dosen mengintegrasikan berbagai teori ke dalam topik pembelajaran."/>
    <n v="4.46"/>
    <n v="26"/>
    <x v="2"/>
  </r>
  <r>
    <n v="15242"/>
    <x v="6"/>
    <n v="4"/>
    <n v="2021029201"/>
    <x v="196"/>
    <s v="PPBS.21.3.17"/>
    <s v="Manajemen Risiko Perbankan Syari`ah"/>
    <n v="105"/>
    <s v="Dosen menggunakan hasil penelitian (artikel ilmiah, buku, dll) sebagai rujukan  dalam pembelajaran."/>
    <n v="4.3099999999999996"/>
    <n v="26"/>
    <x v="2"/>
  </r>
  <r>
    <n v="15243"/>
    <x v="6"/>
    <n v="4"/>
    <n v="2021029201"/>
    <x v="196"/>
    <s v="PPBS.21.3.17"/>
    <s v="Manajemen Risiko Perbankan Syari`ah"/>
    <n v="106"/>
    <s v="Dosen menerapkan hasil penelitian ke dalam materi pembelajaran."/>
    <n v="4.3099999999999996"/>
    <n v="26"/>
    <x v="2"/>
  </r>
  <r>
    <n v="15244"/>
    <x v="6"/>
    <n v="4"/>
    <n v="2021029201"/>
    <x v="196"/>
    <s v="PPBS.21.3.17"/>
    <s v="Manajemen Risiko Perbankan Syari`ah"/>
    <n v="107"/>
    <s v="Dosen menggunakan hasil pengabdian kepada masyarakat untuk memperkaya materi pembelajaran."/>
    <n v="4.46"/>
    <n v="26"/>
    <x v="2"/>
  </r>
  <r>
    <n v="15245"/>
    <x v="6"/>
    <n v="4"/>
    <n v="2021029201"/>
    <x v="196"/>
    <s v="PPBS.21.3.17"/>
    <s v="Manajemen Risiko Perbankan Syari`ah"/>
    <n v="108"/>
    <s v="Dosen merespon secara positif setiap pertanyaan mahasiswa."/>
    <n v="4.3499999999999996"/>
    <n v="26"/>
    <x v="3"/>
  </r>
  <r>
    <n v="15246"/>
    <x v="6"/>
    <n v="4"/>
    <n v="2021029201"/>
    <x v="196"/>
    <s v="PPBS.21.3.17"/>
    <s v="Manajemen Risiko Perbankan Syari`ah"/>
    <n v="109"/>
    <s v="Dosen memanfaatkan teknologi dan informasi dalam proses pembelajaran."/>
    <n v="4.3499999999999996"/>
    <n v="26"/>
    <x v="0"/>
  </r>
  <r>
    <n v="15247"/>
    <x v="6"/>
    <n v="4"/>
    <n v="2021029201"/>
    <x v="196"/>
    <s v="PPBS.21.3.17"/>
    <s v="Manajemen Risiko Perbankan Syari`ah"/>
    <n v="110"/>
    <s v="Dosen memberikan motivasi kepada mahasiswa dalam pembelajaran."/>
    <n v="4.38"/>
    <n v="26"/>
    <x v="3"/>
  </r>
  <r>
    <n v="15248"/>
    <x v="6"/>
    <n v="4"/>
    <n v="2021029201"/>
    <x v="196"/>
    <s v="PPBS.21.3.17"/>
    <s v="Manajemen Risiko Perbankan Syari`ah"/>
    <n v="111"/>
    <s v="Dosen memperhatikan perbedaan individu  mahasiswa dalam proses pembelajaran. "/>
    <n v="4.5"/>
    <n v="26"/>
    <x v="3"/>
  </r>
  <r>
    <n v="15249"/>
    <x v="6"/>
    <n v="4"/>
    <n v="2021029201"/>
    <x v="196"/>
    <s v="PPBS.21.3.17"/>
    <s v="Manajemen Risiko Perbankan Syari`ah"/>
    <n v="112"/>
    <s v="Dosen menghargai pendapat yang disampaikan mahasiswa."/>
    <n v="4.5"/>
    <n v="26"/>
    <x v="3"/>
  </r>
  <r>
    <n v="15250"/>
    <x v="6"/>
    <n v="4"/>
    <n v="2021029201"/>
    <x v="196"/>
    <s v="PPBS.21.3.17"/>
    <s v="Manajemen Risiko Perbankan Syari`ah"/>
    <n v="113"/>
    <s v="Dosen mampu berkomunikasi dengan baik kepada mahasiswa dalam pembelajaran."/>
    <n v="4.58"/>
    <n v="26"/>
    <x v="3"/>
  </r>
  <r>
    <n v="15251"/>
    <x v="6"/>
    <n v="4"/>
    <n v="2021029201"/>
    <x v="196"/>
    <s v="PPBS.21.3.17"/>
    <s v="Manajemen Risiko Perbankan Syari`ah"/>
    <n v="114"/>
    <s v="Dosen berempati terhadap kondisi mahasiswa dalam proses pembelajaran."/>
    <n v="4.5"/>
    <n v="26"/>
    <x v="3"/>
  </r>
  <r>
    <n v="15252"/>
    <x v="6"/>
    <n v="4"/>
    <n v="2021029201"/>
    <x v="196"/>
    <s v="PPBS.21.3.17"/>
    <s v="Manajemen Risiko Perbankan Syari`ah"/>
    <n v="115"/>
    <s v="Dosen menciptakan suasana kelas yang kondusif."/>
    <n v="4.54"/>
    <n v="26"/>
    <x v="3"/>
  </r>
  <r>
    <n v="15253"/>
    <x v="6"/>
    <n v="4"/>
    <n v="2021029201"/>
    <x v="196"/>
    <s v="PPBS.21.3.17"/>
    <s v="Manajemen Risiko Perbankan Syari`ah"/>
    <n v="116"/>
    <s v="Dosen melibatkan mahasiswa dalam kegiatan penelitian."/>
    <n v="4.2699999999999996"/>
    <n v="26"/>
    <x v="0"/>
  </r>
  <r>
    <n v="15254"/>
    <x v="6"/>
    <n v="4"/>
    <n v="2021029201"/>
    <x v="196"/>
    <s v="PPBS.21.3.17"/>
    <s v="Manajemen Risiko Perbankan Syari`ah"/>
    <n v="117"/>
    <s v="Dosen melibatkan mahasiswa dalam kegiatan pengabdian masyarakat."/>
    <n v="4.2300000000000004"/>
    <n v="26"/>
    <x v="0"/>
  </r>
  <r>
    <n v="15255"/>
    <x v="6"/>
    <n v="4"/>
    <n v="2021029201"/>
    <x v="196"/>
    <s v="PPBS.21.3.17"/>
    <s v="Manajemen Risiko Perbankan Syari`ah"/>
    <n v="118"/>
    <s v="Dosen melaksanakan pembelajaran dengan waktu yang ditentukan."/>
    <n v="4.58"/>
    <n v="26"/>
    <x v="4"/>
  </r>
  <r>
    <n v="15256"/>
    <x v="6"/>
    <n v="4"/>
    <n v="2021029201"/>
    <x v="196"/>
    <s v="PPBS.21.3.17"/>
    <s v="Manajemen Risiko Perbankan Syari`ah"/>
    <n v="119"/>
    <s v="Dosen mengapresiasi mahasiswa yang memiliki pengetahuan yang lebih terhadap materi pembelajaran."/>
    <n v="4.54"/>
    <n v="26"/>
    <x v="3"/>
  </r>
  <r>
    <n v="15257"/>
    <x v="6"/>
    <n v="4"/>
    <n v="2021029201"/>
    <x v="196"/>
    <s v="PPBS.21.3.17"/>
    <s v="Manajemen Risiko Perbankan Syari`ah"/>
    <n v="120"/>
    <s v="Dosen menerima kritik dan saran tentang proses pembelajaran."/>
    <n v="4.58"/>
    <n v="26"/>
    <x v="4"/>
  </r>
  <r>
    <n v="15258"/>
    <x v="6"/>
    <n v="4"/>
    <n v="2021029201"/>
    <x v="196"/>
    <s v="PPBS.21.3.17"/>
    <s v="Manajemen Risiko Perbankan Syari`ah"/>
    <n v="121"/>
    <s v="Dosen memberikan umpan balik dalam kegiatan pembelajaran."/>
    <n v="4.62"/>
    <n v="26"/>
    <x v="4"/>
  </r>
  <r>
    <n v="15259"/>
    <x v="6"/>
    <n v="4"/>
    <n v="2021029201"/>
    <x v="196"/>
    <s v="PPBS.21.3.17"/>
    <s v="Manajemen Risiko Perbankan Syari`ah"/>
    <n v="122"/>
    <s v="Dosen melakukan penilaian pada setiap pertemuan."/>
    <n v="4.6500000000000004"/>
    <n v="26"/>
    <x v="4"/>
  </r>
  <r>
    <n v="15260"/>
    <x v="6"/>
    <n v="4"/>
    <n v="2021029201"/>
    <x v="196"/>
    <s v="PPBS.21.3.17"/>
    <s v="Manajemen Risiko Perbankan Syari`ah"/>
    <n v="97"/>
    <s v="Dosen menyampaikan RPS/ Kontrak Perkuliahan/Silabus pada pertemuan pertama."/>
    <n v="4.58"/>
    <n v="26"/>
    <x v="1"/>
  </r>
  <r>
    <n v="15261"/>
    <x v="6"/>
    <n v="4"/>
    <n v="2021029201"/>
    <x v="196"/>
    <s v="PPBS.21.3.17"/>
    <s v="Manajemen Risiko Perbankan Syari`ah"/>
    <n v="98"/>
    <s v="Dosen melakukan perkuliahan dengan pendahuluan/apersepsi  pada setiap pertemuan."/>
    <n v="4.38"/>
    <n v="26"/>
    <x v="4"/>
  </r>
  <r>
    <n v="15262"/>
    <x v="6"/>
    <n v="4"/>
    <n v="2021029201"/>
    <x v="196"/>
    <s v="PPBS.21.3.17"/>
    <s v="Manajemen Risiko Perbankan Syari`ah"/>
    <n v="99"/>
    <s v="Dosen menggunakan metode pembelajaran sesuai dengan materi yang disampaikan."/>
    <n v="4.42"/>
    <n v="26"/>
    <x v="0"/>
  </r>
  <r>
    <n v="15263"/>
    <x v="17"/>
    <n v="2"/>
    <s v="[NULL]"/>
    <x v="197"/>
    <s v="IAIN.21.1.03"/>
    <s v="Kewarganegaraan"/>
    <n v="100"/>
    <s v="Dosen menggunakan media pembelajaran yang sesuai dengan materi yang disampaikan."/>
    <n v="4.45"/>
    <n v="684"/>
    <x v="0"/>
  </r>
  <r>
    <n v="15264"/>
    <x v="17"/>
    <n v="2"/>
    <s v="[NULL]"/>
    <x v="197"/>
    <s v="IAIN.21.1.03"/>
    <s v="Kewarganegaraan"/>
    <n v="101"/>
    <s v="Dosen menggunakan sumber belajar sesuai dengan RPS."/>
    <n v="4.58"/>
    <n v="684"/>
    <x v="1"/>
  </r>
  <r>
    <n v="15265"/>
    <x v="17"/>
    <n v="2"/>
    <s v="[NULL]"/>
    <x v="197"/>
    <s v="IAIN.21.1.03"/>
    <s v="Kewarganegaraan"/>
    <n v="102"/>
    <s v="Dosen menguasai materi perkuliahan."/>
    <n v="4.5"/>
    <n v="684"/>
    <x v="2"/>
  </r>
  <r>
    <n v="15266"/>
    <x v="17"/>
    <n v="2"/>
    <s v="[NULL]"/>
    <x v="197"/>
    <s v="IAIN.21.1.03"/>
    <s v="Kewarganegaraan"/>
    <n v="103"/>
    <s v="Dosen mengaitkan materi dengan isu-isu kekinian. "/>
    <n v="4.53"/>
    <n v="684"/>
    <x v="2"/>
  </r>
  <r>
    <n v="15267"/>
    <x v="17"/>
    <n v="2"/>
    <s v="[NULL]"/>
    <x v="197"/>
    <s v="IAIN.21.1.03"/>
    <s v="Kewarganegaraan"/>
    <n v="104"/>
    <s v="Dosen mengintegrasikan berbagai teori ke dalam topik pembelajaran."/>
    <n v="4.45"/>
    <n v="684"/>
    <x v="2"/>
  </r>
  <r>
    <n v="15268"/>
    <x v="17"/>
    <n v="2"/>
    <s v="[NULL]"/>
    <x v="197"/>
    <s v="IAIN.21.1.03"/>
    <s v="Kewarganegaraan"/>
    <n v="105"/>
    <s v="Dosen menggunakan hasil penelitian (artikel ilmiah, buku, dll) sebagai rujukan  dalam pembelajaran."/>
    <n v="4.26"/>
    <n v="684"/>
    <x v="2"/>
  </r>
  <r>
    <n v="15269"/>
    <x v="17"/>
    <n v="2"/>
    <s v="[NULL]"/>
    <x v="197"/>
    <s v="IAIN.21.1.03"/>
    <s v="Kewarganegaraan"/>
    <n v="106"/>
    <s v="Dosen menerapkan hasil penelitian ke dalam materi pembelajaran."/>
    <n v="4.26"/>
    <n v="684"/>
    <x v="2"/>
  </r>
  <r>
    <n v="15270"/>
    <x v="17"/>
    <n v="2"/>
    <s v="[NULL]"/>
    <x v="197"/>
    <s v="IAIN.21.1.03"/>
    <s v="Kewarganegaraan"/>
    <n v="107"/>
    <s v="Dosen menggunakan hasil pengabdian kepada masyarakat untuk memperkaya materi pembelajaran."/>
    <n v="4.32"/>
    <n v="684"/>
    <x v="2"/>
  </r>
  <r>
    <n v="15271"/>
    <x v="17"/>
    <n v="2"/>
    <s v="[NULL]"/>
    <x v="197"/>
    <s v="IAIN.21.1.03"/>
    <s v="Kewarganegaraan"/>
    <n v="108"/>
    <s v="Dosen merespon secara positif setiap pertanyaan mahasiswa."/>
    <n v="4.68"/>
    <n v="684"/>
    <x v="3"/>
  </r>
  <r>
    <n v="15272"/>
    <x v="17"/>
    <n v="2"/>
    <s v="[NULL]"/>
    <x v="197"/>
    <s v="IAIN.21.1.03"/>
    <s v="Kewarganegaraan"/>
    <n v="109"/>
    <s v="Dosen memanfaatkan teknologi dan informasi dalam proses pembelajaran."/>
    <n v="4.5"/>
    <n v="684"/>
    <x v="0"/>
  </r>
  <r>
    <n v="15273"/>
    <x v="17"/>
    <n v="2"/>
    <s v="[NULL]"/>
    <x v="197"/>
    <s v="IAIN.21.1.03"/>
    <s v="Kewarganegaraan"/>
    <n v="110"/>
    <s v="Dosen memberikan motivasi kepada mahasiswa dalam pembelajaran."/>
    <n v="4.53"/>
    <n v="684"/>
    <x v="3"/>
  </r>
  <r>
    <n v="15274"/>
    <x v="17"/>
    <n v="2"/>
    <s v="[NULL]"/>
    <x v="197"/>
    <s v="IAIN.21.1.03"/>
    <s v="Kewarganegaraan"/>
    <n v="111"/>
    <s v="Dosen memperhatikan perbedaan individu  mahasiswa dalam proses pembelajaran. "/>
    <n v="4.32"/>
    <n v="684"/>
    <x v="3"/>
  </r>
  <r>
    <n v="15275"/>
    <x v="17"/>
    <n v="2"/>
    <s v="[NULL]"/>
    <x v="197"/>
    <s v="IAIN.21.1.03"/>
    <s v="Kewarganegaraan"/>
    <n v="112"/>
    <s v="Dosen menghargai pendapat yang disampaikan mahasiswa."/>
    <n v="4.6100000000000003"/>
    <n v="684"/>
    <x v="3"/>
  </r>
  <r>
    <n v="15276"/>
    <x v="17"/>
    <n v="2"/>
    <s v="[NULL]"/>
    <x v="197"/>
    <s v="IAIN.21.1.03"/>
    <s v="Kewarganegaraan"/>
    <n v="113"/>
    <s v="Dosen mampu berkomunikasi dengan baik kepada mahasiswa dalam pembelajaran."/>
    <n v="4.6100000000000003"/>
    <n v="684"/>
    <x v="3"/>
  </r>
  <r>
    <n v="15277"/>
    <x v="17"/>
    <n v="2"/>
    <s v="[NULL]"/>
    <x v="197"/>
    <s v="IAIN.21.1.03"/>
    <s v="Kewarganegaraan"/>
    <n v="114"/>
    <s v="Dosen berempati terhadap kondisi mahasiswa dalam proses pembelajaran."/>
    <n v="4.42"/>
    <n v="684"/>
    <x v="3"/>
  </r>
  <r>
    <n v="15278"/>
    <x v="17"/>
    <n v="2"/>
    <s v="[NULL]"/>
    <x v="197"/>
    <s v="IAIN.21.1.03"/>
    <s v="Kewarganegaraan"/>
    <n v="115"/>
    <s v="Dosen menciptakan suasana kelas yang kondusif."/>
    <n v="4.58"/>
    <n v="684"/>
    <x v="3"/>
  </r>
  <r>
    <n v="15279"/>
    <x v="17"/>
    <n v="2"/>
    <s v="[NULL]"/>
    <x v="197"/>
    <s v="IAIN.21.1.03"/>
    <s v="Kewarganegaraan"/>
    <n v="116"/>
    <s v="Dosen melibatkan mahasiswa dalam kegiatan penelitian."/>
    <n v="3.89"/>
    <n v="684"/>
    <x v="0"/>
  </r>
  <r>
    <n v="15280"/>
    <x v="17"/>
    <n v="2"/>
    <s v="[NULL]"/>
    <x v="197"/>
    <s v="IAIN.21.1.03"/>
    <s v="Kewarganegaraan"/>
    <n v="117"/>
    <s v="Dosen melibatkan mahasiswa dalam kegiatan pengabdian masyarakat."/>
    <n v="3.84"/>
    <n v="684"/>
    <x v="0"/>
  </r>
  <r>
    <n v="15281"/>
    <x v="17"/>
    <n v="2"/>
    <s v="[NULL]"/>
    <x v="197"/>
    <s v="IAIN.21.1.03"/>
    <s v="Kewarganegaraan"/>
    <n v="118"/>
    <s v="Dosen melaksanakan pembelajaran dengan waktu yang ditentukan."/>
    <n v="4.5"/>
    <n v="684"/>
    <x v="4"/>
  </r>
  <r>
    <n v="15282"/>
    <x v="17"/>
    <n v="2"/>
    <s v="[NULL]"/>
    <x v="197"/>
    <s v="IAIN.21.1.03"/>
    <s v="Kewarganegaraan"/>
    <n v="119"/>
    <s v="Dosen mengapresiasi mahasiswa yang memiliki pengetahuan yang lebih terhadap materi pembelajaran."/>
    <n v="4.37"/>
    <n v="684"/>
    <x v="3"/>
  </r>
  <r>
    <n v="15283"/>
    <x v="17"/>
    <n v="2"/>
    <s v="[NULL]"/>
    <x v="197"/>
    <s v="IAIN.21.1.03"/>
    <s v="Kewarganegaraan"/>
    <n v="120"/>
    <s v="Dosen menerima kritik dan saran tentang proses pembelajaran."/>
    <n v="4.37"/>
    <n v="684"/>
    <x v="4"/>
  </r>
  <r>
    <n v="15284"/>
    <x v="17"/>
    <n v="2"/>
    <s v="[NULL]"/>
    <x v="197"/>
    <s v="IAIN.21.1.03"/>
    <s v="Kewarganegaraan"/>
    <n v="121"/>
    <s v="Dosen memberikan umpan balik dalam kegiatan pembelajaran."/>
    <n v="4.42"/>
    <n v="684"/>
    <x v="4"/>
  </r>
  <r>
    <n v="15285"/>
    <x v="17"/>
    <n v="2"/>
    <s v="[NULL]"/>
    <x v="197"/>
    <s v="IAIN.21.1.03"/>
    <s v="Kewarganegaraan"/>
    <n v="122"/>
    <s v="Dosen melakukan penilaian pada setiap pertemuan."/>
    <n v="4.42"/>
    <n v="684"/>
    <x v="4"/>
  </r>
  <r>
    <n v="15286"/>
    <x v="17"/>
    <n v="2"/>
    <s v="[NULL]"/>
    <x v="197"/>
    <s v="IAIN.21.1.03"/>
    <s v="Kewarganegaraan"/>
    <n v="97"/>
    <s v="Dosen menyampaikan RPS/ Kontrak Perkuliahan/Silabus pada pertemuan pertama."/>
    <n v="4.74"/>
    <n v="684"/>
    <x v="1"/>
  </r>
  <r>
    <n v="15287"/>
    <x v="17"/>
    <n v="2"/>
    <s v="[NULL]"/>
    <x v="197"/>
    <s v="IAIN.21.1.03"/>
    <s v="Kewarganegaraan"/>
    <n v="98"/>
    <s v="Dosen melakukan perkuliahan dengan pendahuluan/apersepsi  pada setiap pertemuan."/>
    <n v="4.55"/>
    <n v="684"/>
    <x v="4"/>
  </r>
  <r>
    <n v="15288"/>
    <x v="17"/>
    <n v="2"/>
    <s v="[NULL]"/>
    <x v="197"/>
    <s v="IAIN.21.1.03"/>
    <s v="Kewarganegaraan"/>
    <n v="99"/>
    <s v="Dosen menggunakan metode pembelajaran sesuai dengan materi yang disampaikan."/>
    <n v="4.45"/>
    <n v="684"/>
    <x v="0"/>
  </r>
  <r>
    <n v="15289"/>
    <x v="0"/>
    <n v="2"/>
    <n v="2010089501"/>
    <x v="198"/>
    <s v="AHSY 21.3.19"/>
    <s v="Hukum Perikatan"/>
    <n v="100"/>
    <s v="Dosen menggunakan media pembelajaran yang sesuai dengan materi yang disampaikan."/>
    <n v="4.62"/>
    <n v="26"/>
    <x v="0"/>
  </r>
  <r>
    <n v="15290"/>
    <x v="0"/>
    <n v="2"/>
    <n v="2010089501"/>
    <x v="198"/>
    <s v="AHSY 21.3.19"/>
    <s v="Hukum Perikatan"/>
    <n v="101"/>
    <s v="Dosen menggunakan sumber belajar sesuai dengan RPS."/>
    <n v="4.54"/>
    <n v="26"/>
    <x v="1"/>
  </r>
  <r>
    <n v="15291"/>
    <x v="0"/>
    <n v="2"/>
    <n v="2010089501"/>
    <x v="198"/>
    <s v="AHSY 21.3.19"/>
    <s v="Hukum Perikatan"/>
    <n v="102"/>
    <s v="Dosen menguasai materi perkuliahan."/>
    <n v="4.54"/>
    <n v="26"/>
    <x v="2"/>
  </r>
  <r>
    <n v="15292"/>
    <x v="0"/>
    <n v="2"/>
    <n v="2010089501"/>
    <x v="198"/>
    <s v="AHSY 21.3.19"/>
    <s v="Hukum Perikatan"/>
    <n v="103"/>
    <s v="Dosen mengaitkan materi dengan isu-isu kekinian. "/>
    <n v="4.42"/>
    <n v="26"/>
    <x v="2"/>
  </r>
  <r>
    <n v="15293"/>
    <x v="0"/>
    <n v="2"/>
    <n v="2010089501"/>
    <x v="198"/>
    <s v="AHSY 21.3.19"/>
    <s v="Hukum Perikatan"/>
    <n v="104"/>
    <s v="Dosen mengintegrasikan berbagai teori ke dalam topik pembelajaran."/>
    <n v="4.5"/>
    <n v="26"/>
    <x v="2"/>
  </r>
  <r>
    <n v="15294"/>
    <x v="0"/>
    <n v="2"/>
    <n v="2010089501"/>
    <x v="198"/>
    <s v="AHSY 21.3.19"/>
    <s v="Hukum Perikatan"/>
    <n v="105"/>
    <s v="Dosen menggunakan hasil penelitian (artikel ilmiah, buku, dll) sebagai rujukan  dalam pembelajaran."/>
    <n v="4.38"/>
    <n v="26"/>
    <x v="2"/>
  </r>
  <r>
    <n v="15295"/>
    <x v="0"/>
    <n v="2"/>
    <n v="2010089501"/>
    <x v="198"/>
    <s v="AHSY 21.3.19"/>
    <s v="Hukum Perikatan"/>
    <n v="106"/>
    <s v="Dosen menerapkan hasil penelitian ke dalam materi pembelajaran."/>
    <n v="4.3499999999999996"/>
    <n v="26"/>
    <x v="2"/>
  </r>
  <r>
    <n v="15296"/>
    <x v="0"/>
    <n v="2"/>
    <n v="2010089501"/>
    <x v="198"/>
    <s v="AHSY 21.3.19"/>
    <s v="Hukum Perikatan"/>
    <n v="107"/>
    <s v="Dosen menggunakan hasil pengabdian kepada masyarakat untuk memperkaya materi pembelajaran."/>
    <n v="4.3499999999999996"/>
    <n v="26"/>
    <x v="2"/>
  </r>
  <r>
    <n v="15297"/>
    <x v="0"/>
    <n v="2"/>
    <n v="2010089501"/>
    <x v="198"/>
    <s v="AHSY 21.3.19"/>
    <s v="Hukum Perikatan"/>
    <n v="108"/>
    <s v="Dosen merespon secara positif setiap pertanyaan mahasiswa."/>
    <n v="4.46"/>
    <n v="26"/>
    <x v="3"/>
  </r>
  <r>
    <n v="15298"/>
    <x v="0"/>
    <n v="2"/>
    <n v="2010089501"/>
    <x v="198"/>
    <s v="AHSY 21.3.19"/>
    <s v="Hukum Perikatan"/>
    <n v="109"/>
    <s v="Dosen memanfaatkan teknologi dan informasi dalam proses pembelajaran."/>
    <n v="4.38"/>
    <n v="26"/>
    <x v="0"/>
  </r>
  <r>
    <n v="15299"/>
    <x v="0"/>
    <n v="2"/>
    <n v="2010089501"/>
    <x v="198"/>
    <s v="AHSY 21.3.19"/>
    <s v="Hukum Perikatan"/>
    <n v="110"/>
    <s v="Dosen memberikan motivasi kepada mahasiswa dalam pembelajaran."/>
    <n v="4.46"/>
    <n v="26"/>
    <x v="3"/>
  </r>
  <r>
    <n v="15300"/>
    <x v="0"/>
    <n v="2"/>
    <n v="2010089501"/>
    <x v="198"/>
    <s v="AHSY 21.3.19"/>
    <s v="Hukum Perikatan"/>
    <n v="111"/>
    <s v="Dosen memperhatikan perbedaan individu  mahasiswa dalam proses pembelajaran. "/>
    <n v="4.46"/>
    <n v="26"/>
    <x v="3"/>
  </r>
  <r>
    <n v="15301"/>
    <x v="0"/>
    <n v="2"/>
    <n v="2010089501"/>
    <x v="198"/>
    <s v="AHSY 21.3.19"/>
    <s v="Hukum Perikatan"/>
    <n v="112"/>
    <s v="Dosen menghargai pendapat yang disampaikan mahasiswa."/>
    <n v="4.5"/>
    <n v="26"/>
    <x v="3"/>
  </r>
  <r>
    <n v="15302"/>
    <x v="0"/>
    <n v="2"/>
    <n v="2010089501"/>
    <x v="198"/>
    <s v="AHSY 21.3.19"/>
    <s v="Hukum Perikatan"/>
    <n v="113"/>
    <s v="Dosen mampu berkomunikasi dengan baik kepada mahasiswa dalam pembelajaran."/>
    <n v="4.38"/>
    <n v="26"/>
    <x v="3"/>
  </r>
  <r>
    <n v="15303"/>
    <x v="0"/>
    <n v="2"/>
    <n v="2010089501"/>
    <x v="198"/>
    <s v="AHSY 21.3.19"/>
    <s v="Hukum Perikatan"/>
    <n v="114"/>
    <s v="Dosen berempati terhadap kondisi mahasiswa dalam proses pembelajaran."/>
    <n v="4.46"/>
    <n v="26"/>
    <x v="3"/>
  </r>
  <r>
    <n v="15304"/>
    <x v="0"/>
    <n v="2"/>
    <n v="2010089501"/>
    <x v="198"/>
    <s v="AHSY 21.3.19"/>
    <s v="Hukum Perikatan"/>
    <n v="115"/>
    <s v="Dosen menciptakan suasana kelas yang kondusif."/>
    <n v="4.58"/>
    <n v="26"/>
    <x v="3"/>
  </r>
  <r>
    <n v="15305"/>
    <x v="0"/>
    <n v="2"/>
    <n v="2010089501"/>
    <x v="198"/>
    <s v="AHSY 21.3.19"/>
    <s v="Hukum Perikatan"/>
    <n v="116"/>
    <s v="Dosen melibatkan mahasiswa dalam kegiatan penelitian."/>
    <n v="4.2300000000000004"/>
    <n v="26"/>
    <x v="0"/>
  </r>
  <r>
    <n v="15306"/>
    <x v="0"/>
    <n v="2"/>
    <n v="2010089501"/>
    <x v="198"/>
    <s v="AHSY 21.3.19"/>
    <s v="Hukum Perikatan"/>
    <n v="117"/>
    <s v="Dosen melibatkan mahasiswa dalam kegiatan pengabdian masyarakat."/>
    <n v="4.1900000000000004"/>
    <n v="26"/>
    <x v="0"/>
  </r>
  <r>
    <n v="15307"/>
    <x v="0"/>
    <n v="2"/>
    <n v="2010089501"/>
    <x v="198"/>
    <s v="AHSY 21.3.19"/>
    <s v="Hukum Perikatan"/>
    <n v="118"/>
    <s v="Dosen melaksanakan pembelajaran dengan waktu yang ditentukan."/>
    <n v="4.54"/>
    <n v="26"/>
    <x v="4"/>
  </r>
  <r>
    <n v="15308"/>
    <x v="0"/>
    <n v="2"/>
    <n v="2010089501"/>
    <x v="198"/>
    <s v="AHSY 21.3.19"/>
    <s v="Hukum Perikatan"/>
    <n v="119"/>
    <s v="Dosen mengapresiasi mahasiswa yang memiliki pengetahuan yang lebih terhadap materi pembelajaran."/>
    <n v="4.6900000000000004"/>
    <n v="26"/>
    <x v="3"/>
  </r>
  <r>
    <n v="15309"/>
    <x v="0"/>
    <n v="2"/>
    <n v="2010089501"/>
    <x v="198"/>
    <s v="AHSY 21.3.19"/>
    <s v="Hukum Perikatan"/>
    <n v="120"/>
    <s v="Dosen menerima kritik dan saran tentang proses pembelajaran."/>
    <n v="4.54"/>
    <n v="26"/>
    <x v="4"/>
  </r>
  <r>
    <n v="15310"/>
    <x v="0"/>
    <n v="2"/>
    <n v="2010089501"/>
    <x v="198"/>
    <s v="AHSY 21.3.19"/>
    <s v="Hukum Perikatan"/>
    <n v="121"/>
    <s v="Dosen memberikan umpan balik dalam kegiatan pembelajaran."/>
    <n v="4.46"/>
    <n v="26"/>
    <x v="4"/>
  </r>
  <r>
    <n v="15311"/>
    <x v="0"/>
    <n v="2"/>
    <n v="2010089501"/>
    <x v="198"/>
    <s v="AHSY 21.3.19"/>
    <s v="Hukum Perikatan"/>
    <n v="122"/>
    <s v="Dosen melakukan penilaian pada setiap pertemuan."/>
    <n v="4.62"/>
    <n v="26"/>
    <x v="4"/>
  </r>
  <r>
    <n v="15312"/>
    <x v="0"/>
    <n v="2"/>
    <n v="2010089501"/>
    <x v="198"/>
    <s v="AHSY 21.3.19"/>
    <s v="Hukum Perikatan"/>
    <n v="97"/>
    <s v="Dosen menyampaikan RPS/ Kontrak Perkuliahan/Silabus pada pertemuan pertama."/>
    <n v="4.6500000000000004"/>
    <n v="26"/>
    <x v="1"/>
  </r>
  <r>
    <n v="15313"/>
    <x v="0"/>
    <n v="2"/>
    <n v="2010089501"/>
    <x v="198"/>
    <s v="AHSY 21.3.19"/>
    <s v="Hukum Perikatan"/>
    <n v="98"/>
    <s v="Dosen melakukan perkuliahan dengan pendahuluan/apersepsi  pada setiap pertemuan."/>
    <n v="4.58"/>
    <n v="26"/>
    <x v="4"/>
  </r>
  <r>
    <n v="15314"/>
    <x v="0"/>
    <n v="2"/>
    <n v="2010089501"/>
    <x v="198"/>
    <s v="AHSY 21.3.19"/>
    <s v="Hukum Perikatan"/>
    <n v="99"/>
    <s v="Dosen menggunakan metode pembelajaran sesuai dengan materi yang disampaikan."/>
    <n v="4.54"/>
    <n v="26"/>
    <x v="0"/>
  </r>
  <r>
    <n v="15315"/>
    <x v="7"/>
    <n v="2"/>
    <n v="2010089501"/>
    <x v="198"/>
    <s v="FSYA 21.2.04"/>
    <s v="Fiqh Jinayah"/>
    <n v="100"/>
    <s v="Dosen menggunakan media pembelajaran yang sesuai dengan materi yang disampaikan."/>
    <n v="4.46"/>
    <n v="183"/>
    <x v="0"/>
  </r>
  <r>
    <n v="15316"/>
    <x v="7"/>
    <n v="2"/>
    <n v="2010089501"/>
    <x v="198"/>
    <s v="FSYA 21.2.04"/>
    <s v="Fiqh Jinayah"/>
    <n v="101"/>
    <s v="Dosen menggunakan sumber belajar sesuai dengan RPS."/>
    <n v="4.6900000000000004"/>
    <n v="183"/>
    <x v="1"/>
  </r>
  <r>
    <n v="15317"/>
    <x v="7"/>
    <n v="2"/>
    <n v="2010089501"/>
    <x v="198"/>
    <s v="FSYA 21.2.04"/>
    <s v="Fiqh Jinayah"/>
    <n v="102"/>
    <s v="Dosen menguasai materi perkuliahan."/>
    <n v="4.72"/>
    <n v="183"/>
    <x v="2"/>
  </r>
  <r>
    <n v="15318"/>
    <x v="7"/>
    <n v="2"/>
    <n v="2010089501"/>
    <x v="198"/>
    <s v="FSYA 21.2.04"/>
    <s v="Fiqh Jinayah"/>
    <n v="103"/>
    <s v="Dosen mengaitkan materi dengan isu-isu kekinian. "/>
    <n v="4.25"/>
    <n v="183"/>
    <x v="2"/>
  </r>
  <r>
    <n v="15319"/>
    <x v="7"/>
    <n v="2"/>
    <n v="2010089501"/>
    <x v="198"/>
    <s v="FSYA 21.2.04"/>
    <s v="Fiqh Jinayah"/>
    <n v="104"/>
    <s v="Dosen mengintegrasikan berbagai teori ke dalam topik pembelajaran."/>
    <n v="4.16"/>
    <n v="183"/>
    <x v="2"/>
  </r>
  <r>
    <n v="15320"/>
    <x v="7"/>
    <n v="2"/>
    <n v="2010089501"/>
    <x v="198"/>
    <s v="FSYA 21.2.04"/>
    <s v="Fiqh Jinayah"/>
    <n v="105"/>
    <s v="Dosen menggunakan hasil penelitian (artikel ilmiah, buku, dll) sebagai rujukan  dalam pembelajaran."/>
    <n v="4.13"/>
    <n v="183"/>
    <x v="2"/>
  </r>
  <r>
    <n v="15321"/>
    <x v="7"/>
    <n v="2"/>
    <n v="2010089501"/>
    <x v="198"/>
    <s v="FSYA 21.2.04"/>
    <s v="Fiqh Jinayah"/>
    <n v="106"/>
    <s v="Dosen menerapkan hasil penelitian ke dalam materi pembelajaran."/>
    <n v="3.72"/>
    <n v="183"/>
    <x v="2"/>
  </r>
  <r>
    <n v="15322"/>
    <x v="7"/>
    <n v="2"/>
    <n v="2010089501"/>
    <x v="198"/>
    <s v="FSYA 21.2.04"/>
    <s v="Fiqh Jinayah"/>
    <n v="107"/>
    <s v="Dosen menggunakan hasil pengabdian kepada masyarakat untuk memperkaya materi pembelajaran."/>
    <n v="3.49"/>
    <n v="183"/>
    <x v="2"/>
  </r>
  <r>
    <n v="15323"/>
    <x v="7"/>
    <n v="2"/>
    <n v="2010089501"/>
    <x v="198"/>
    <s v="FSYA 21.2.04"/>
    <s v="Fiqh Jinayah"/>
    <n v="108"/>
    <s v="Dosen merespon secara positif setiap pertanyaan mahasiswa."/>
    <n v="4.3600000000000003"/>
    <n v="183"/>
    <x v="3"/>
  </r>
  <r>
    <n v="15324"/>
    <x v="7"/>
    <n v="2"/>
    <n v="2010089501"/>
    <x v="198"/>
    <s v="FSYA 21.2.04"/>
    <s v="Fiqh Jinayah"/>
    <n v="109"/>
    <s v="Dosen memanfaatkan teknologi dan informasi dalam proses pembelajaran."/>
    <n v="4.25"/>
    <n v="183"/>
    <x v="0"/>
  </r>
  <r>
    <n v="15325"/>
    <x v="7"/>
    <n v="2"/>
    <n v="2010089501"/>
    <x v="198"/>
    <s v="FSYA 21.2.04"/>
    <s v="Fiqh Jinayah"/>
    <n v="110"/>
    <s v="Dosen memberikan motivasi kepada mahasiswa dalam pembelajaran."/>
    <n v="3.85"/>
    <n v="183"/>
    <x v="3"/>
  </r>
  <r>
    <n v="15326"/>
    <x v="7"/>
    <n v="2"/>
    <n v="2010089501"/>
    <x v="198"/>
    <s v="FSYA 21.2.04"/>
    <s v="Fiqh Jinayah"/>
    <n v="111"/>
    <s v="Dosen memperhatikan perbedaan individu  mahasiswa dalam proses pembelajaran. "/>
    <n v="3.93"/>
    <n v="183"/>
    <x v="3"/>
  </r>
  <r>
    <n v="15327"/>
    <x v="7"/>
    <n v="2"/>
    <n v="2010089501"/>
    <x v="198"/>
    <s v="FSYA 21.2.04"/>
    <s v="Fiqh Jinayah"/>
    <n v="112"/>
    <s v="Dosen menghargai pendapat yang disampaikan mahasiswa."/>
    <n v="4.21"/>
    <n v="183"/>
    <x v="3"/>
  </r>
  <r>
    <n v="15328"/>
    <x v="7"/>
    <n v="2"/>
    <n v="2010089501"/>
    <x v="198"/>
    <s v="FSYA 21.2.04"/>
    <s v="Fiqh Jinayah"/>
    <n v="113"/>
    <s v="Dosen mampu berkomunikasi dengan baik kepada mahasiswa dalam pembelajaran."/>
    <n v="4.1100000000000003"/>
    <n v="183"/>
    <x v="3"/>
  </r>
  <r>
    <n v="15329"/>
    <x v="7"/>
    <n v="2"/>
    <n v="2010089501"/>
    <x v="198"/>
    <s v="FSYA 21.2.04"/>
    <s v="Fiqh Jinayah"/>
    <n v="114"/>
    <s v="Dosen berempati terhadap kondisi mahasiswa dalam proses pembelajaran."/>
    <n v="3.85"/>
    <n v="183"/>
    <x v="3"/>
  </r>
  <r>
    <n v="15330"/>
    <x v="7"/>
    <n v="2"/>
    <n v="2010089501"/>
    <x v="198"/>
    <s v="FSYA 21.2.04"/>
    <s v="Fiqh Jinayah"/>
    <n v="115"/>
    <s v="Dosen menciptakan suasana kelas yang kondusif."/>
    <n v="4.28"/>
    <n v="183"/>
    <x v="3"/>
  </r>
  <r>
    <n v="15331"/>
    <x v="7"/>
    <n v="2"/>
    <n v="2010089501"/>
    <x v="198"/>
    <s v="FSYA 21.2.04"/>
    <s v="Fiqh Jinayah"/>
    <n v="116"/>
    <s v="Dosen melibatkan mahasiswa dalam kegiatan penelitian."/>
    <n v="3.02"/>
    <n v="183"/>
    <x v="0"/>
  </r>
  <r>
    <n v="15332"/>
    <x v="7"/>
    <n v="2"/>
    <n v="2010089501"/>
    <x v="198"/>
    <s v="FSYA 21.2.04"/>
    <s v="Fiqh Jinayah"/>
    <n v="117"/>
    <s v="Dosen melibatkan mahasiswa dalam kegiatan pengabdian masyarakat."/>
    <n v="2.79"/>
    <n v="183"/>
    <x v="0"/>
  </r>
  <r>
    <n v="15333"/>
    <x v="7"/>
    <n v="2"/>
    <n v="2010089501"/>
    <x v="198"/>
    <s v="FSYA 21.2.04"/>
    <s v="Fiqh Jinayah"/>
    <n v="118"/>
    <s v="Dosen melaksanakan pembelajaran dengan waktu yang ditentukan."/>
    <n v="4.3"/>
    <n v="183"/>
    <x v="4"/>
  </r>
  <r>
    <n v="15334"/>
    <x v="7"/>
    <n v="2"/>
    <n v="2010089501"/>
    <x v="198"/>
    <s v="FSYA 21.2.04"/>
    <s v="Fiqh Jinayah"/>
    <n v="119"/>
    <s v="Dosen mengapresiasi mahasiswa yang memiliki pengetahuan yang lebih terhadap materi pembelajaran."/>
    <n v="4.07"/>
    <n v="183"/>
    <x v="3"/>
  </r>
  <r>
    <n v="15335"/>
    <x v="7"/>
    <n v="2"/>
    <n v="2010089501"/>
    <x v="198"/>
    <s v="FSYA 21.2.04"/>
    <s v="Fiqh Jinayah"/>
    <n v="120"/>
    <s v="Dosen menerima kritik dan saran tentang proses pembelajaran."/>
    <n v="3.82"/>
    <n v="183"/>
    <x v="4"/>
  </r>
  <r>
    <n v="15336"/>
    <x v="7"/>
    <n v="2"/>
    <n v="2010089501"/>
    <x v="198"/>
    <s v="FSYA 21.2.04"/>
    <s v="Fiqh Jinayah"/>
    <n v="121"/>
    <s v="Dosen memberikan umpan balik dalam kegiatan pembelajaran."/>
    <n v="4.1100000000000003"/>
    <n v="183"/>
    <x v="4"/>
  </r>
  <r>
    <n v="15337"/>
    <x v="7"/>
    <n v="2"/>
    <n v="2010089501"/>
    <x v="198"/>
    <s v="FSYA 21.2.04"/>
    <s v="Fiqh Jinayah"/>
    <n v="122"/>
    <s v="Dosen melakukan penilaian pada setiap pertemuan."/>
    <n v="4.18"/>
    <n v="183"/>
    <x v="4"/>
  </r>
  <r>
    <n v="15338"/>
    <x v="7"/>
    <n v="2"/>
    <n v="2010089501"/>
    <x v="198"/>
    <s v="FSYA 21.2.04"/>
    <s v="Fiqh Jinayah"/>
    <n v="97"/>
    <s v="Dosen menyampaikan RPS/ Kontrak Perkuliahan/Silabus pada pertemuan pertama."/>
    <n v="4.74"/>
    <n v="183"/>
    <x v="1"/>
  </r>
  <r>
    <n v="15339"/>
    <x v="7"/>
    <n v="2"/>
    <n v="2010089501"/>
    <x v="198"/>
    <s v="FSYA 21.2.04"/>
    <s v="Fiqh Jinayah"/>
    <n v="98"/>
    <s v="Dosen melakukan perkuliahan dengan pendahuluan/apersepsi  pada setiap pertemuan."/>
    <n v="4.3099999999999996"/>
    <n v="183"/>
    <x v="4"/>
  </r>
  <r>
    <n v="15340"/>
    <x v="7"/>
    <n v="2"/>
    <n v="2010089501"/>
    <x v="198"/>
    <s v="FSYA 21.2.04"/>
    <s v="Fiqh Jinayah"/>
    <n v="99"/>
    <s v="Dosen menggunakan metode pembelajaran sesuai dengan materi yang disampaikan."/>
    <n v="4.5599999999999996"/>
    <n v="183"/>
    <x v="0"/>
  </r>
  <r>
    <n v="15341"/>
    <x v="11"/>
    <n v="6"/>
    <n v="2010089501"/>
    <x v="198"/>
    <s v="HTNI 21.3.48"/>
    <s v="Pratikum Pembinaan dan Pengawasan Mediasi dan Bant"/>
    <n v="100"/>
    <s v="Dosen menggunakan media pembelajaran yang sesuai dengan materi yang disampaikan."/>
    <n v="3.5"/>
    <n v="6"/>
    <x v="0"/>
  </r>
  <r>
    <n v="15342"/>
    <x v="11"/>
    <n v="6"/>
    <n v="2010089501"/>
    <x v="198"/>
    <s v="HTNI 21.3.48"/>
    <s v="Pratikum Pembinaan dan Pengawasan Mediasi dan Bant"/>
    <n v="101"/>
    <s v="Dosen menggunakan sumber belajar sesuai dengan RPS."/>
    <n v="3.67"/>
    <n v="6"/>
    <x v="1"/>
  </r>
  <r>
    <n v="15343"/>
    <x v="11"/>
    <n v="6"/>
    <n v="2010089501"/>
    <x v="198"/>
    <s v="HTNI 21.3.48"/>
    <s v="Pratikum Pembinaan dan Pengawasan Mediasi dan Bant"/>
    <n v="102"/>
    <s v="Dosen menguasai materi perkuliahan."/>
    <n v="3.67"/>
    <n v="6"/>
    <x v="2"/>
  </r>
  <r>
    <n v="15344"/>
    <x v="11"/>
    <n v="6"/>
    <n v="2010089501"/>
    <x v="198"/>
    <s v="HTNI 21.3.48"/>
    <s v="Pratikum Pembinaan dan Pengawasan Mediasi dan Bant"/>
    <n v="103"/>
    <s v="Dosen mengaitkan materi dengan isu-isu kekinian. "/>
    <n v="3.5"/>
    <n v="6"/>
    <x v="2"/>
  </r>
  <r>
    <n v="15345"/>
    <x v="11"/>
    <n v="6"/>
    <n v="2010089501"/>
    <x v="198"/>
    <s v="HTNI 21.3.48"/>
    <s v="Pratikum Pembinaan dan Pengawasan Mediasi dan Bant"/>
    <n v="104"/>
    <s v="Dosen mengintegrasikan berbagai teori ke dalam topik pembelajaran."/>
    <n v="3.5"/>
    <n v="6"/>
    <x v="2"/>
  </r>
  <r>
    <n v="15346"/>
    <x v="11"/>
    <n v="6"/>
    <n v="2010089501"/>
    <x v="198"/>
    <s v="HTNI 21.3.48"/>
    <s v="Pratikum Pembinaan dan Pengawasan Mediasi dan Bant"/>
    <n v="105"/>
    <s v="Dosen menggunakan hasil penelitian (artikel ilmiah, buku, dll) sebagai rujukan  dalam pembelajaran."/>
    <n v="3.67"/>
    <n v="6"/>
    <x v="2"/>
  </r>
  <r>
    <n v="15347"/>
    <x v="11"/>
    <n v="6"/>
    <n v="2010089501"/>
    <x v="198"/>
    <s v="HTNI 21.3.48"/>
    <s v="Pratikum Pembinaan dan Pengawasan Mediasi dan Bant"/>
    <n v="106"/>
    <s v="Dosen menerapkan hasil penelitian ke dalam materi pembelajaran."/>
    <n v="3.67"/>
    <n v="6"/>
    <x v="2"/>
  </r>
  <r>
    <n v="15348"/>
    <x v="11"/>
    <n v="6"/>
    <n v="2010089501"/>
    <x v="198"/>
    <s v="HTNI 21.3.48"/>
    <s v="Pratikum Pembinaan dan Pengawasan Mediasi dan Bant"/>
    <n v="107"/>
    <s v="Dosen menggunakan hasil pengabdian kepada masyarakat untuk memperkaya materi pembelajaran."/>
    <n v="3.83"/>
    <n v="6"/>
    <x v="2"/>
  </r>
  <r>
    <n v="15349"/>
    <x v="11"/>
    <n v="6"/>
    <n v="2010089501"/>
    <x v="198"/>
    <s v="HTNI 21.3.48"/>
    <s v="Pratikum Pembinaan dan Pengawasan Mediasi dan Bant"/>
    <n v="108"/>
    <s v="Dosen merespon secara positif setiap pertanyaan mahasiswa."/>
    <n v="3.83"/>
    <n v="6"/>
    <x v="3"/>
  </r>
  <r>
    <n v="15350"/>
    <x v="11"/>
    <n v="6"/>
    <n v="2010089501"/>
    <x v="198"/>
    <s v="HTNI 21.3.48"/>
    <s v="Pratikum Pembinaan dan Pengawasan Mediasi dan Bant"/>
    <n v="109"/>
    <s v="Dosen memanfaatkan teknologi dan informasi dalam proses pembelajaran."/>
    <n v="4.17"/>
    <n v="6"/>
    <x v="0"/>
  </r>
  <r>
    <n v="15351"/>
    <x v="11"/>
    <n v="6"/>
    <n v="2010089501"/>
    <x v="198"/>
    <s v="HTNI 21.3.48"/>
    <s v="Pratikum Pembinaan dan Pengawasan Mediasi dan Bant"/>
    <n v="110"/>
    <s v="Dosen memberikan motivasi kepada mahasiswa dalam pembelajaran."/>
    <n v="3.83"/>
    <n v="6"/>
    <x v="3"/>
  </r>
  <r>
    <n v="15352"/>
    <x v="11"/>
    <n v="6"/>
    <n v="2010089501"/>
    <x v="198"/>
    <s v="HTNI 21.3.48"/>
    <s v="Pratikum Pembinaan dan Pengawasan Mediasi dan Bant"/>
    <n v="111"/>
    <s v="Dosen memperhatikan perbedaan individu  mahasiswa dalam proses pembelajaran. "/>
    <n v="4.17"/>
    <n v="6"/>
    <x v="3"/>
  </r>
  <r>
    <n v="15353"/>
    <x v="11"/>
    <n v="6"/>
    <n v="2010089501"/>
    <x v="198"/>
    <s v="HTNI 21.3.48"/>
    <s v="Pratikum Pembinaan dan Pengawasan Mediasi dan Bant"/>
    <n v="112"/>
    <s v="Dosen menghargai pendapat yang disampaikan mahasiswa."/>
    <n v="4"/>
    <n v="6"/>
    <x v="3"/>
  </r>
  <r>
    <n v="15354"/>
    <x v="11"/>
    <n v="6"/>
    <n v="2010089501"/>
    <x v="198"/>
    <s v="HTNI 21.3.48"/>
    <s v="Pratikum Pembinaan dan Pengawasan Mediasi dan Bant"/>
    <n v="113"/>
    <s v="Dosen mampu berkomunikasi dengan baik kepada mahasiswa dalam pembelajaran."/>
    <n v="3.83"/>
    <n v="6"/>
    <x v="3"/>
  </r>
  <r>
    <n v="15355"/>
    <x v="11"/>
    <n v="6"/>
    <n v="2010089501"/>
    <x v="198"/>
    <s v="HTNI 21.3.48"/>
    <s v="Pratikum Pembinaan dan Pengawasan Mediasi dan Bant"/>
    <n v="114"/>
    <s v="Dosen berempati terhadap kondisi mahasiswa dalam proses pembelajaran."/>
    <n v="3.5"/>
    <n v="6"/>
    <x v="3"/>
  </r>
  <r>
    <n v="15356"/>
    <x v="11"/>
    <n v="6"/>
    <n v="2010089501"/>
    <x v="198"/>
    <s v="HTNI 21.3.48"/>
    <s v="Pratikum Pembinaan dan Pengawasan Mediasi dan Bant"/>
    <n v="115"/>
    <s v="Dosen menciptakan suasana kelas yang kondusif."/>
    <n v="3.5"/>
    <n v="6"/>
    <x v="3"/>
  </r>
  <r>
    <n v="15357"/>
    <x v="11"/>
    <n v="6"/>
    <n v="2010089501"/>
    <x v="198"/>
    <s v="HTNI 21.3.48"/>
    <s v="Pratikum Pembinaan dan Pengawasan Mediasi dan Bant"/>
    <n v="116"/>
    <s v="Dosen melibatkan mahasiswa dalam kegiatan penelitian."/>
    <n v="4"/>
    <n v="6"/>
    <x v="0"/>
  </r>
  <r>
    <n v="15358"/>
    <x v="11"/>
    <n v="6"/>
    <n v="2010089501"/>
    <x v="198"/>
    <s v="HTNI 21.3.48"/>
    <s v="Pratikum Pembinaan dan Pengawasan Mediasi dan Bant"/>
    <n v="117"/>
    <s v="Dosen melibatkan mahasiswa dalam kegiatan pengabdian masyarakat."/>
    <n v="3.83"/>
    <n v="6"/>
    <x v="0"/>
  </r>
  <r>
    <n v="15359"/>
    <x v="11"/>
    <n v="6"/>
    <n v="2010089501"/>
    <x v="198"/>
    <s v="HTNI 21.3.48"/>
    <s v="Pratikum Pembinaan dan Pengawasan Mediasi dan Bant"/>
    <n v="118"/>
    <s v="Dosen melaksanakan pembelajaran dengan waktu yang ditentukan."/>
    <n v="3.83"/>
    <n v="6"/>
    <x v="4"/>
  </r>
  <r>
    <n v="15360"/>
    <x v="11"/>
    <n v="6"/>
    <n v="2010089501"/>
    <x v="198"/>
    <s v="HTNI 21.3.48"/>
    <s v="Pratikum Pembinaan dan Pengawasan Mediasi dan Bant"/>
    <n v="119"/>
    <s v="Dosen mengapresiasi mahasiswa yang memiliki pengetahuan yang lebih terhadap materi pembelajaran."/>
    <n v="4.17"/>
    <n v="6"/>
    <x v="3"/>
  </r>
  <r>
    <n v="15361"/>
    <x v="11"/>
    <n v="6"/>
    <n v="2010089501"/>
    <x v="198"/>
    <s v="HTNI 21.3.48"/>
    <s v="Pratikum Pembinaan dan Pengawasan Mediasi dan Bant"/>
    <n v="120"/>
    <s v="Dosen menerima kritik dan saran tentang proses pembelajaran."/>
    <n v="3.83"/>
    <n v="6"/>
    <x v="4"/>
  </r>
  <r>
    <n v="15362"/>
    <x v="11"/>
    <n v="6"/>
    <n v="2010089501"/>
    <x v="198"/>
    <s v="HTNI 21.3.48"/>
    <s v="Pratikum Pembinaan dan Pengawasan Mediasi dan Bant"/>
    <n v="121"/>
    <s v="Dosen memberikan umpan balik dalam kegiatan pembelajaran."/>
    <n v="3.5"/>
    <n v="6"/>
    <x v="4"/>
  </r>
  <r>
    <n v="15363"/>
    <x v="11"/>
    <n v="6"/>
    <n v="2010089501"/>
    <x v="198"/>
    <s v="HTNI 21.3.48"/>
    <s v="Pratikum Pembinaan dan Pengawasan Mediasi dan Bant"/>
    <n v="122"/>
    <s v="Dosen melakukan penilaian pada setiap pertemuan."/>
    <n v="4"/>
    <n v="6"/>
    <x v="4"/>
  </r>
  <r>
    <n v="15364"/>
    <x v="11"/>
    <n v="6"/>
    <n v="2010089501"/>
    <x v="198"/>
    <s v="HTNI 21.3.48"/>
    <s v="Pratikum Pembinaan dan Pengawasan Mediasi dan Bant"/>
    <n v="97"/>
    <s v="Dosen menyampaikan RPS/ Kontrak Perkuliahan/Silabus pada pertemuan pertama."/>
    <n v="3.67"/>
    <n v="6"/>
    <x v="1"/>
  </r>
  <r>
    <n v="15365"/>
    <x v="11"/>
    <n v="6"/>
    <n v="2010089501"/>
    <x v="198"/>
    <s v="HTNI 21.3.48"/>
    <s v="Pratikum Pembinaan dan Pengawasan Mediasi dan Bant"/>
    <n v="98"/>
    <s v="Dosen melakukan perkuliahan dengan pendahuluan/apersepsi  pada setiap pertemuan."/>
    <n v="3.5"/>
    <n v="6"/>
    <x v="4"/>
  </r>
  <r>
    <n v="15366"/>
    <x v="11"/>
    <n v="6"/>
    <n v="2010089501"/>
    <x v="198"/>
    <s v="HTNI 21.3.48"/>
    <s v="Pratikum Pembinaan dan Pengawasan Mediasi dan Bant"/>
    <n v="99"/>
    <s v="Dosen menggunakan metode pembelajaran sesuai dengan materi yang disampaikan."/>
    <n v="3.5"/>
    <n v="6"/>
    <x v="0"/>
  </r>
  <r>
    <n v="15367"/>
    <x v="11"/>
    <n v="6"/>
    <n v="2010089501"/>
    <x v="198"/>
    <s v="HTNI 21.3.76"/>
    <s v="Praktikum Perancangan dan Analisis Kontrak Hukum"/>
    <n v="100"/>
    <s v="Dosen menggunakan media pembelajaran yang sesuai dengan materi yang disampaikan."/>
    <n v="4.25"/>
    <n v="4"/>
    <x v="0"/>
  </r>
  <r>
    <n v="15368"/>
    <x v="11"/>
    <n v="6"/>
    <n v="2010089501"/>
    <x v="198"/>
    <s v="HTNI 21.3.76"/>
    <s v="Praktikum Perancangan dan Analisis Kontrak Hukum"/>
    <n v="101"/>
    <s v="Dosen menggunakan sumber belajar sesuai dengan RPS."/>
    <n v="4"/>
    <n v="4"/>
    <x v="1"/>
  </r>
  <r>
    <n v="15369"/>
    <x v="11"/>
    <n v="6"/>
    <n v="2010089501"/>
    <x v="198"/>
    <s v="HTNI 21.3.76"/>
    <s v="Praktikum Perancangan dan Analisis Kontrak Hukum"/>
    <n v="102"/>
    <s v="Dosen menguasai materi perkuliahan."/>
    <n v="4.5"/>
    <n v="4"/>
    <x v="2"/>
  </r>
  <r>
    <n v="15370"/>
    <x v="11"/>
    <n v="6"/>
    <n v="2010089501"/>
    <x v="198"/>
    <s v="HTNI 21.3.76"/>
    <s v="Praktikum Perancangan dan Analisis Kontrak Hukum"/>
    <n v="103"/>
    <s v="Dosen mengaitkan materi dengan isu-isu kekinian. "/>
    <n v="4"/>
    <n v="4"/>
    <x v="2"/>
  </r>
  <r>
    <n v="15371"/>
    <x v="11"/>
    <n v="6"/>
    <n v="2010089501"/>
    <x v="198"/>
    <s v="HTNI 21.3.76"/>
    <s v="Praktikum Perancangan dan Analisis Kontrak Hukum"/>
    <n v="104"/>
    <s v="Dosen mengintegrasikan berbagai teori ke dalam topik pembelajaran."/>
    <n v="4.5"/>
    <n v="4"/>
    <x v="2"/>
  </r>
  <r>
    <n v="15372"/>
    <x v="11"/>
    <n v="6"/>
    <n v="2010089501"/>
    <x v="198"/>
    <s v="HTNI 21.3.76"/>
    <s v="Praktikum Perancangan dan Analisis Kontrak Hukum"/>
    <n v="105"/>
    <s v="Dosen menggunakan hasil penelitian (artikel ilmiah, buku, dll) sebagai rujukan  dalam pembelajaran."/>
    <n v="4.25"/>
    <n v="4"/>
    <x v="2"/>
  </r>
  <r>
    <n v="15373"/>
    <x v="11"/>
    <n v="6"/>
    <n v="2010089501"/>
    <x v="198"/>
    <s v="HTNI 21.3.76"/>
    <s v="Praktikum Perancangan dan Analisis Kontrak Hukum"/>
    <n v="106"/>
    <s v="Dosen menerapkan hasil penelitian ke dalam materi pembelajaran."/>
    <n v="4.25"/>
    <n v="4"/>
    <x v="2"/>
  </r>
  <r>
    <n v="15374"/>
    <x v="11"/>
    <n v="6"/>
    <n v="2010089501"/>
    <x v="198"/>
    <s v="HTNI 21.3.76"/>
    <s v="Praktikum Perancangan dan Analisis Kontrak Hukum"/>
    <n v="107"/>
    <s v="Dosen menggunakan hasil pengabdian kepada masyarakat untuk memperkaya materi pembelajaran."/>
    <n v="4.25"/>
    <n v="4"/>
    <x v="2"/>
  </r>
  <r>
    <n v="15375"/>
    <x v="11"/>
    <n v="6"/>
    <n v="2010089501"/>
    <x v="198"/>
    <s v="HTNI 21.3.76"/>
    <s v="Praktikum Perancangan dan Analisis Kontrak Hukum"/>
    <n v="108"/>
    <s v="Dosen merespon secara positif setiap pertanyaan mahasiswa."/>
    <n v="4.25"/>
    <n v="4"/>
    <x v="3"/>
  </r>
  <r>
    <n v="15376"/>
    <x v="11"/>
    <n v="6"/>
    <n v="2010089501"/>
    <x v="198"/>
    <s v="HTNI 21.3.76"/>
    <s v="Praktikum Perancangan dan Analisis Kontrak Hukum"/>
    <n v="109"/>
    <s v="Dosen memanfaatkan teknologi dan informasi dalam proses pembelajaran."/>
    <n v="4"/>
    <n v="4"/>
    <x v="0"/>
  </r>
  <r>
    <n v="15377"/>
    <x v="11"/>
    <n v="6"/>
    <n v="2010089501"/>
    <x v="198"/>
    <s v="HTNI 21.3.76"/>
    <s v="Praktikum Perancangan dan Analisis Kontrak Hukum"/>
    <n v="110"/>
    <s v="Dosen memberikan motivasi kepada mahasiswa dalam pembelajaran."/>
    <n v="4.25"/>
    <n v="4"/>
    <x v="3"/>
  </r>
  <r>
    <n v="15378"/>
    <x v="11"/>
    <n v="6"/>
    <n v="2010089501"/>
    <x v="198"/>
    <s v="HTNI 21.3.76"/>
    <s v="Praktikum Perancangan dan Analisis Kontrak Hukum"/>
    <n v="111"/>
    <s v="Dosen memperhatikan perbedaan individu  mahasiswa dalam proses pembelajaran. "/>
    <n v="4.25"/>
    <n v="4"/>
    <x v="3"/>
  </r>
  <r>
    <n v="15379"/>
    <x v="11"/>
    <n v="6"/>
    <n v="2010089501"/>
    <x v="198"/>
    <s v="HTNI 21.3.76"/>
    <s v="Praktikum Perancangan dan Analisis Kontrak Hukum"/>
    <n v="112"/>
    <s v="Dosen menghargai pendapat yang disampaikan mahasiswa."/>
    <n v="4"/>
    <n v="4"/>
    <x v="3"/>
  </r>
  <r>
    <n v="15380"/>
    <x v="11"/>
    <n v="6"/>
    <n v="2010089501"/>
    <x v="198"/>
    <s v="HTNI 21.3.76"/>
    <s v="Praktikum Perancangan dan Analisis Kontrak Hukum"/>
    <n v="113"/>
    <s v="Dosen mampu berkomunikasi dengan baik kepada mahasiswa dalam pembelajaran."/>
    <n v="4"/>
    <n v="4"/>
    <x v="3"/>
  </r>
  <r>
    <n v="15381"/>
    <x v="11"/>
    <n v="6"/>
    <n v="2010089501"/>
    <x v="198"/>
    <s v="HTNI 21.3.76"/>
    <s v="Praktikum Perancangan dan Analisis Kontrak Hukum"/>
    <n v="114"/>
    <s v="Dosen berempati terhadap kondisi mahasiswa dalam proses pembelajaran."/>
    <n v="4"/>
    <n v="4"/>
    <x v="3"/>
  </r>
  <r>
    <n v="15382"/>
    <x v="11"/>
    <n v="6"/>
    <n v="2010089501"/>
    <x v="198"/>
    <s v="HTNI 21.3.76"/>
    <s v="Praktikum Perancangan dan Analisis Kontrak Hukum"/>
    <n v="115"/>
    <s v="Dosen menciptakan suasana kelas yang kondusif."/>
    <n v="4.5"/>
    <n v="4"/>
    <x v="3"/>
  </r>
  <r>
    <n v="15383"/>
    <x v="11"/>
    <n v="6"/>
    <n v="2010089501"/>
    <x v="198"/>
    <s v="HTNI 21.3.76"/>
    <s v="Praktikum Perancangan dan Analisis Kontrak Hukum"/>
    <n v="116"/>
    <s v="Dosen melibatkan mahasiswa dalam kegiatan penelitian."/>
    <n v="4"/>
    <n v="4"/>
    <x v="0"/>
  </r>
  <r>
    <n v="15384"/>
    <x v="11"/>
    <n v="6"/>
    <n v="2010089501"/>
    <x v="198"/>
    <s v="HTNI 21.3.76"/>
    <s v="Praktikum Perancangan dan Analisis Kontrak Hukum"/>
    <n v="117"/>
    <s v="Dosen melibatkan mahasiswa dalam kegiatan pengabdian masyarakat."/>
    <n v="4"/>
    <n v="4"/>
    <x v="0"/>
  </r>
  <r>
    <n v="15385"/>
    <x v="11"/>
    <n v="6"/>
    <n v="2010089501"/>
    <x v="198"/>
    <s v="HTNI 21.3.76"/>
    <s v="Praktikum Perancangan dan Analisis Kontrak Hukum"/>
    <n v="118"/>
    <s v="Dosen melaksanakan pembelajaran dengan waktu yang ditentukan."/>
    <n v="4.25"/>
    <n v="4"/>
    <x v="4"/>
  </r>
  <r>
    <n v="15386"/>
    <x v="11"/>
    <n v="6"/>
    <n v="2010089501"/>
    <x v="198"/>
    <s v="HTNI 21.3.76"/>
    <s v="Praktikum Perancangan dan Analisis Kontrak Hukum"/>
    <n v="119"/>
    <s v="Dosen mengapresiasi mahasiswa yang memiliki pengetahuan yang lebih terhadap materi pembelajaran."/>
    <n v="3.75"/>
    <n v="4"/>
    <x v="3"/>
  </r>
  <r>
    <n v="15387"/>
    <x v="11"/>
    <n v="6"/>
    <n v="2010089501"/>
    <x v="198"/>
    <s v="HTNI 21.3.76"/>
    <s v="Praktikum Perancangan dan Analisis Kontrak Hukum"/>
    <n v="120"/>
    <s v="Dosen menerima kritik dan saran tentang proses pembelajaran."/>
    <n v="4"/>
    <n v="4"/>
    <x v="4"/>
  </r>
  <r>
    <n v="15388"/>
    <x v="11"/>
    <n v="6"/>
    <n v="2010089501"/>
    <x v="198"/>
    <s v="HTNI 21.3.76"/>
    <s v="Praktikum Perancangan dan Analisis Kontrak Hukum"/>
    <n v="121"/>
    <s v="Dosen memberikan umpan balik dalam kegiatan pembelajaran."/>
    <n v="4.25"/>
    <n v="4"/>
    <x v="4"/>
  </r>
  <r>
    <n v="15389"/>
    <x v="11"/>
    <n v="6"/>
    <n v="2010089501"/>
    <x v="198"/>
    <s v="HTNI 21.3.76"/>
    <s v="Praktikum Perancangan dan Analisis Kontrak Hukum"/>
    <n v="122"/>
    <s v="Dosen melakukan penilaian pada setiap pertemuan."/>
    <n v="4"/>
    <n v="4"/>
    <x v="4"/>
  </r>
  <r>
    <n v="15390"/>
    <x v="11"/>
    <n v="6"/>
    <n v="2010089501"/>
    <x v="198"/>
    <s v="HTNI 21.3.76"/>
    <s v="Praktikum Perancangan dan Analisis Kontrak Hukum"/>
    <n v="97"/>
    <s v="Dosen menyampaikan RPS/ Kontrak Perkuliahan/Silabus pada pertemuan pertama."/>
    <n v="4.5"/>
    <n v="4"/>
    <x v="1"/>
  </r>
  <r>
    <n v="15391"/>
    <x v="11"/>
    <n v="6"/>
    <n v="2010089501"/>
    <x v="198"/>
    <s v="HTNI 21.3.76"/>
    <s v="Praktikum Perancangan dan Analisis Kontrak Hukum"/>
    <n v="98"/>
    <s v="Dosen melakukan perkuliahan dengan pendahuluan/apersepsi  pada setiap pertemuan."/>
    <n v="4.5"/>
    <n v="4"/>
    <x v="4"/>
  </r>
  <r>
    <n v="15392"/>
    <x v="11"/>
    <n v="6"/>
    <n v="2010089501"/>
    <x v="198"/>
    <s v="HTNI 21.3.76"/>
    <s v="Praktikum Perancangan dan Analisis Kontrak Hukum"/>
    <n v="99"/>
    <s v="Dosen menggunakan metode pembelajaran sesuai dengan materi yang disampaikan."/>
    <n v="4.25"/>
    <n v="4"/>
    <x v="0"/>
  </r>
  <r>
    <n v="15393"/>
    <x v="14"/>
    <n v="6"/>
    <n v="2030069301"/>
    <x v="199"/>
    <s v="AUDI.21.3.25"/>
    <s v="Perencanaan Pembelajaran PAUD"/>
    <n v="100"/>
    <s v="Dosen menggunakan media pembelajaran yang sesuai dengan materi yang disampaikan."/>
    <n v="4.63"/>
    <n v="19"/>
    <x v="0"/>
  </r>
  <r>
    <n v="15394"/>
    <x v="14"/>
    <n v="6"/>
    <n v="2030069301"/>
    <x v="199"/>
    <s v="AUDI.21.3.25"/>
    <s v="Perencanaan Pembelajaran PAUD"/>
    <n v="101"/>
    <s v="Dosen menggunakan sumber belajar sesuai dengan RPS."/>
    <n v="4.79"/>
    <n v="19"/>
    <x v="1"/>
  </r>
  <r>
    <n v="15395"/>
    <x v="14"/>
    <n v="6"/>
    <n v="2030069301"/>
    <x v="199"/>
    <s v="AUDI.21.3.25"/>
    <s v="Perencanaan Pembelajaran PAUD"/>
    <n v="102"/>
    <s v="Dosen menguasai materi perkuliahan."/>
    <n v="4.74"/>
    <n v="19"/>
    <x v="2"/>
  </r>
  <r>
    <n v="15396"/>
    <x v="14"/>
    <n v="6"/>
    <n v="2030069301"/>
    <x v="199"/>
    <s v="AUDI.21.3.25"/>
    <s v="Perencanaan Pembelajaran PAUD"/>
    <n v="103"/>
    <s v="Dosen mengaitkan materi dengan isu-isu kekinian. "/>
    <n v="4.68"/>
    <n v="19"/>
    <x v="2"/>
  </r>
  <r>
    <n v="15397"/>
    <x v="14"/>
    <n v="6"/>
    <n v="2030069301"/>
    <x v="199"/>
    <s v="AUDI.21.3.25"/>
    <s v="Perencanaan Pembelajaran PAUD"/>
    <n v="104"/>
    <s v="Dosen mengintegrasikan berbagai teori ke dalam topik pembelajaran."/>
    <n v="4.58"/>
    <n v="19"/>
    <x v="2"/>
  </r>
  <r>
    <n v="15398"/>
    <x v="14"/>
    <n v="6"/>
    <n v="2030069301"/>
    <x v="199"/>
    <s v="AUDI.21.3.25"/>
    <s v="Perencanaan Pembelajaran PAUD"/>
    <n v="105"/>
    <s v="Dosen menggunakan hasil penelitian (artikel ilmiah, buku, dll) sebagai rujukan  dalam pembelajaran."/>
    <n v="4.58"/>
    <n v="19"/>
    <x v="2"/>
  </r>
  <r>
    <n v="15399"/>
    <x v="14"/>
    <n v="6"/>
    <n v="2030069301"/>
    <x v="199"/>
    <s v="AUDI.21.3.25"/>
    <s v="Perencanaan Pembelajaran PAUD"/>
    <n v="106"/>
    <s v="Dosen menerapkan hasil penelitian ke dalam materi pembelajaran."/>
    <n v="4.53"/>
    <n v="19"/>
    <x v="2"/>
  </r>
  <r>
    <n v="15400"/>
    <x v="14"/>
    <n v="6"/>
    <n v="2030069301"/>
    <x v="199"/>
    <s v="AUDI.21.3.25"/>
    <s v="Perencanaan Pembelajaran PAUD"/>
    <n v="107"/>
    <s v="Dosen menggunakan hasil pengabdian kepada masyarakat untuk memperkaya materi pembelajaran."/>
    <n v="4.53"/>
    <n v="19"/>
    <x v="2"/>
  </r>
  <r>
    <n v="15401"/>
    <x v="14"/>
    <n v="6"/>
    <n v="2030069301"/>
    <x v="199"/>
    <s v="AUDI.21.3.25"/>
    <s v="Perencanaan Pembelajaran PAUD"/>
    <n v="108"/>
    <s v="Dosen merespon secara positif setiap pertanyaan mahasiswa."/>
    <n v="4.58"/>
    <n v="19"/>
    <x v="3"/>
  </r>
  <r>
    <n v="15402"/>
    <x v="14"/>
    <n v="6"/>
    <n v="2030069301"/>
    <x v="199"/>
    <s v="AUDI.21.3.25"/>
    <s v="Perencanaan Pembelajaran PAUD"/>
    <n v="109"/>
    <s v="Dosen memanfaatkan teknologi dan informasi dalam proses pembelajaran."/>
    <n v="4.68"/>
    <n v="19"/>
    <x v="0"/>
  </r>
  <r>
    <n v="15403"/>
    <x v="14"/>
    <n v="6"/>
    <n v="2030069301"/>
    <x v="199"/>
    <s v="AUDI.21.3.25"/>
    <s v="Perencanaan Pembelajaran PAUD"/>
    <n v="110"/>
    <s v="Dosen memberikan motivasi kepada mahasiswa dalam pembelajaran."/>
    <n v="4.58"/>
    <n v="19"/>
    <x v="3"/>
  </r>
  <r>
    <n v="15404"/>
    <x v="14"/>
    <n v="6"/>
    <n v="2030069301"/>
    <x v="199"/>
    <s v="AUDI.21.3.25"/>
    <s v="Perencanaan Pembelajaran PAUD"/>
    <n v="111"/>
    <s v="Dosen memperhatikan perbedaan individu  mahasiswa dalam proses pembelajaran. "/>
    <n v="4.53"/>
    <n v="19"/>
    <x v="3"/>
  </r>
  <r>
    <n v="15405"/>
    <x v="14"/>
    <n v="6"/>
    <n v="2030069301"/>
    <x v="199"/>
    <s v="AUDI.21.3.25"/>
    <s v="Perencanaan Pembelajaran PAUD"/>
    <n v="112"/>
    <s v="Dosen menghargai pendapat yang disampaikan mahasiswa."/>
    <n v="4.63"/>
    <n v="19"/>
    <x v="3"/>
  </r>
  <r>
    <n v="15406"/>
    <x v="14"/>
    <n v="6"/>
    <n v="2030069301"/>
    <x v="199"/>
    <s v="AUDI.21.3.25"/>
    <s v="Perencanaan Pembelajaran PAUD"/>
    <n v="113"/>
    <s v="Dosen mampu berkomunikasi dengan baik kepada mahasiswa dalam pembelajaran."/>
    <n v="4.68"/>
    <n v="19"/>
    <x v="3"/>
  </r>
  <r>
    <n v="15407"/>
    <x v="14"/>
    <n v="6"/>
    <n v="2030069301"/>
    <x v="199"/>
    <s v="AUDI.21.3.25"/>
    <s v="Perencanaan Pembelajaran PAUD"/>
    <n v="114"/>
    <s v="Dosen berempati terhadap kondisi mahasiswa dalam proses pembelajaran."/>
    <n v="4.58"/>
    <n v="19"/>
    <x v="3"/>
  </r>
  <r>
    <n v="15408"/>
    <x v="14"/>
    <n v="6"/>
    <n v="2030069301"/>
    <x v="199"/>
    <s v="AUDI.21.3.25"/>
    <s v="Perencanaan Pembelajaran PAUD"/>
    <n v="115"/>
    <s v="Dosen menciptakan suasana kelas yang kondusif."/>
    <n v="4.63"/>
    <n v="19"/>
    <x v="3"/>
  </r>
  <r>
    <n v="15409"/>
    <x v="14"/>
    <n v="6"/>
    <n v="2030069301"/>
    <x v="199"/>
    <s v="AUDI.21.3.25"/>
    <s v="Perencanaan Pembelajaran PAUD"/>
    <n v="116"/>
    <s v="Dosen melibatkan mahasiswa dalam kegiatan penelitian."/>
    <n v="4.63"/>
    <n v="19"/>
    <x v="0"/>
  </r>
  <r>
    <n v="15410"/>
    <x v="14"/>
    <n v="6"/>
    <n v="2030069301"/>
    <x v="199"/>
    <s v="AUDI.21.3.25"/>
    <s v="Perencanaan Pembelajaran PAUD"/>
    <n v="117"/>
    <s v="Dosen melibatkan mahasiswa dalam kegiatan pengabdian masyarakat."/>
    <n v="4.53"/>
    <n v="19"/>
    <x v="0"/>
  </r>
  <r>
    <n v="15411"/>
    <x v="14"/>
    <n v="6"/>
    <n v="2030069301"/>
    <x v="199"/>
    <s v="AUDI.21.3.25"/>
    <s v="Perencanaan Pembelajaran PAUD"/>
    <n v="118"/>
    <s v="Dosen melaksanakan pembelajaran dengan waktu yang ditentukan."/>
    <n v="4.58"/>
    <n v="19"/>
    <x v="4"/>
  </r>
  <r>
    <n v="15412"/>
    <x v="14"/>
    <n v="6"/>
    <n v="2030069301"/>
    <x v="199"/>
    <s v="AUDI.21.3.25"/>
    <s v="Perencanaan Pembelajaran PAUD"/>
    <n v="119"/>
    <s v="Dosen mengapresiasi mahasiswa yang memiliki pengetahuan yang lebih terhadap materi pembelajaran."/>
    <n v="4.63"/>
    <n v="19"/>
    <x v="3"/>
  </r>
  <r>
    <n v="15413"/>
    <x v="14"/>
    <n v="6"/>
    <n v="2030069301"/>
    <x v="199"/>
    <s v="AUDI.21.3.25"/>
    <s v="Perencanaan Pembelajaran PAUD"/>
    <n v="120"/>
    <s v="Dosen menerima kritik dan saran tentang proses pembelajaran."/>
    <n v="4.68"/>
    <n v="19"/>
    <x v="4"/>
  </r>
  <r>
    <n v="15414"/>
    <x v="14"/>
    <n v="6"/>
    <n v="2030069301"/>
    <x v="199"/>
    <s v="AUDI.21.3.25"/>
    <s v="Perencanaan Pembelajaran PAUD"/>
    <n v="121"/>
    <s v="Dosen memberikan umpan balik dalam kegiatan pembelajaran."/>
    <n v="4.58"/>
    <n v="19"/>
    <x v="4"/>
  </r>
  <r>
    <n v="15415"/>
    <x v="14"/>
    <n v="6"/>
    <n v="2030069301"/>
    <x v="199"/>
    <s v="AUDI.21.3.25"/>
    <s v="Perencanaan Pembelajaran PAUD"/>
    <n v="122"/>
    <s v="Dosen melakukan penilaian pada setiap pertemuan."/>
    <n v="4.53"/>
    <n v="19"/>
    <x v="4"/>
  </r>
  <r>
    <n v="15416"/>
    <x v="14"/>
    <n v="6"/>
    <n v="2030069301"/>
    <x v="199"/>
    <s v="AUDI.21.3.25"/>
    <s v="Perencanaan Pembelajaran PAUD"/>
    <n v="97"/>
    <s v="Dosen menyampaikan RPS/ Kontrak Perkuliahan/Silabus pada pertemuan pertama."/>
    <n v="4.74"/>
    <n v="19"/>
    <x v="1"/>
  </r>
  <r>
    <n v="15417"/>
    <x v="14"/>
    <n v="6"/>
    <n v="2030069301"/>
    <x v="199"/>
    <s v="AUDI.21.3.25"/>
    <s v="Perencanaan Pembelajaran PAUD"/>
    <n v="98"/>
    <s v="Dosen melakukan perkuliahan dengan pendahuluan/apersepsi  pada setiap pertemuan."/>
    <n v="4.68"/>
    <n v="19"/>
    <x v="4"/>
  </r>
  <r>
    <n v="15418"/>
    <x v="14"/>
    <n v="6"/>
    <n v="2030069301"/>
    <x v="199"/>
    <s v="AUDI.21.3.25"/>
    <s v="Perencanaan Pembelajaran PAUD"/>
    <n v="99"/>
    <s v="Dosen menggunakan metode pembelajaran sesuai dengan materi yang disampaikan."/>
    <n v="4.74"/>
    <n v="19"/>
    <x v="0"/>
  </r>
  <r>
    <n v="15419"/>
    <x v="14"/>
    <n v="4"/>
    <n v="2030069301"/>
    <x v="199"/>
    <s v="AUDI.21.3.30"/>
    <s v="Perkembangan Seni AUD"/>
    <n v="100"/>
    <s v="Dosen menggunakan media pembelajaran yang sesuai dengan materi yang disampaikan."/>
    <n v="4.3899999999999997"/>
    <n v="23"/>
    <x v="0"/>
  </r>
  <r>
    <n v="15420"/>
    <x v="14"/>
    <n v="4"/>
    <n v="2030069301"/>
    <x v="199"/>
    <s v="AUDI.21.3.30"/>
    <s v="Perkembangan Seni AUD"/>
    <n v="101"/>
    <s v="Dosen menggunakan sumber belajar sesuai dengan RPS."/>
    <n v="4.57"/>
    <n v="23"/>
    <x v="1"/>
  </r>
  <r>
    <n v="15421"/>
    <x v="14"/>
    <n v="4"/>
    <n v="2030069301"/>
    <x v="199"/>
    <s v="AUDI.21.3.30"/>
    <s v="Perkembangan Seni AUD"/>
    <n v="102"/>
    <s v="Dosen menguasai materi perkuliahan."/>
    <n v="4.3899999999999997"/>
    <n v="23"/>
    <x v="2"/>
  </r>
  <r>
    <n v="15422"/>
    <x v="14"/>
    <n v="4"/>
    <n v="2030069301"/>
    <x v="199"/>
    <s v="AUDI.21.3.30"/>
    <s v="Perkembangan Seni AUD"/>
    <n v="103"/>
    <s v="Dosen mengaitkan materi dengan isu-isu kekinian. "/>
    <n v="4.17"/>
    <n v="23"/>
    <x v="2"/>
  </r>
  <r>
    <n v="15423"/>
    <x v="14"/>
    <n v="4"/>
    <n v="2030069301"/>
    <x v="199"/>
    <s v="AUDI.21.3.30"/>
    <s v="Perkembangan Seni AUD"/>
    <n v="104"/>
    <s v="Dosen mengintegrasikan berbagai teori ke dalam topik pembelajaran."/>
    <n v="4.09"/>
    <n v="23"/>
    <x v="2"/>
  </r>
  <r>
    <n v="15424"/>
    <x v="14"/>
    <n v="4"/>
    <n v="2030069301"/>
    <x v="199"/>
    <s v="AUDI.21.3.30"/>
    <s v="Perkembangan Seni AUD"/>
    <n v="105"/>
    <s v="Dosen menggunakan hasil penelitian (artikel ilmiah, buku, dll) sebagai rujukan  dalam pembelajaran."/>
    <n v="3.96"/>
    <n v="23"/>
    <x v="2"/>
  </r>
  <r>
    <n v="15425"/>
    <x v="14"/>
    <n v="4"/>
    <n v="2030069301"/>
    <x v="199"/>
    <s v="AUDI.21.3.30"/>
    <s v="Perkembangan Seni AUD"/>
    <n v="106"/>
    <s v="Dosen menerapkan hasil penelitian ke dalam materi pembelajaran."/>
    <n v="4.17"/>
    <n v="23"/>
    <x v="2"/>
  </r>
  <r>
    <n v="15426"/>
    <x v="14"/>
    <n v="4"/>
    <n v="2030069301"/>
    <x v="199"/>
    <s v="AUDI.21.3.30"/>
    <s v="Perkembangan Seni AUD"/>
    <n v="107"/>
    <s v="Dosen menggunakan hasil pengabdian kepada masyarakat untuk memperkaya materi pembelajaran."/>
    <n v="4.3499999999999996"/>
    <n v="23"/>
    <x v="2"/>
  </r>
  <r>
    <n v="15427"/>
    <x v="14"/>
    <n v="4"/>
    <n v="2030069301"/>
    <x v="199"/>
    <s v="AUDI.21.3.30"/>
    <s v="Perkembangan Seni AUD"/>
    <n v="108"/>
    <s v="Dosen merespon secara positif setiap pertanyaan mahasiswa."/>
    <n v="4.04"/>
    <n v="23"/>
    <x v="3"/>
  </r>
  <r>
    <n v="15428"/>
    <x v="14"/>
    <n v="4"/>
    <n v="2030069301"/>
    <x v="199"/>
    <s v="AUDI.21.3.30"/>
    <s v="Perkembangan Seni AUD"/>
    <n v="109"/>
    <s v="Dosen memanfaatkan teknologi dan informasi dalam proses pembelajaran."/>
    <n v="4.22"/>
    <n v="23"/>
    <x v="0"/>
  </r>
  <r>
    <n v="15429"/>
    <x v="14"/>
    <n v="4"/>
    <n v="2030069301"/>
    <x v="199"/>
    <s v="AUDI.21.3.30"/>
    <s v="Perkembangan Seni AUD"/>
    <n v="110"/>
    <s v="Dosen memberikan motivasi kepada mahasiswa dalam pembelajaran."/>
    <n v="4.3899999999999997"/>
    <n v="23"/>
    <x v="3"/>
  </r>
  <r>
    <n v="15430"/>
    <x v="14"/>
    <n v="4"/>
    <n v="2030069301"/>
    <x v="199"/>
    <s v="AUDI.21.3.30"/>
    <s v="Perkembangan Seni AUD"/>
    <n v="111"/>
    <s v="Dosen memperhatikan perbedaan individu  mahasiswa dalam proses pembelajaran. "/>
    <n v="4.43"/>
    <n v="23"/>
    <x v="3"/>
  </r>
  <r>
    <n v="15431"/>
    <x v="14"/>
    <n v="4"/>
    <n v="2030069301"/>
    <x v="199"/>
    <s v="AUDI.21.3.30"/>
    <s v="Perkembangan Seni AUD"/>
    <n v="112"/>
    <s v="Dosen menghargai pendapat yang disampaikan mahasiswa."/>
    <n v="4.3899999999999997"/>
    <n v="23"/>
    <x v="3"/>
  </r>
  <r>
    <n v="15432"/>
    <x v="14"/>
    <n v="4"/>
    <n v="2030069301"/>
    <x v="199"/>
    <s v="AUDI.21.3.30"/>
    <s v="Perkembangan Seni AUD"/>
    <n v="113"/>
    <s v="Dosen mampu berkomunikasi dengan baik kepada mahasiswa dalam pembelajaran."/>
    <n v="4.5199999999999996"/>
    <n v="23"/>
    <x v="3"/>
  </r>
  <r>
    <n v="15433"/>
    <x v="14"/>
    <n v="4"/>
    <n v="2030069301"/>
    <x v="199"/>
    <s v="AUDI.21.3.30"/>
    <s v="Perkembangan Seni AUD"/>
    <n v="114"/>
    <s v="Dosen berempati terhadap kondisi mahasiswa dalam proses pembelajaran."/>
    <n v="4.22"/>
    <n v="23"/>
    <x v="3"/>
  </r>
  <r>
    <n v="15434"/>
    <x v="14"/>
    <n v="4"/>
    <n v="2030069301"/>
    <x v="199"/>
    <s v="AUDI.21.3.30"/>
    <s v="Perkembangan Seni AUD"/>
    <n v="115"/>
    <s v="Dosen menciptakan suasana kelas yang kondusif."/>
    <n v="4.3499999999999996"/>
    <n v="23"/>
    <x v="3"/>
  </r>
  <r>
    <n v="15435"/>
    <x v="14"/>
    <n v="4"/>
    <n v="2030069301"/>
    <x v="199"/>
    <s v="AUDI.21.3.30"/>
    <s v="Perkembangan Seni AUD"/>
    <n v="116"/>
    <s v="Dosen melibatkan mahasiswa dalam kegiatan penelitian."/>
    <n v="3.61"/>
    <n v="23"/>
    <x v="0"/>
  </r>
  <r>
    <n v="15436"/>
    <x v="14"/>
    <n v="4"/>
    <n v="2030069301"/>
    <x v="199"/>
    <s v="AUDI.21.3.30"/>
    <s v="Perkembangan Seni AUD"/>
    <n v="117"/>
    <s v="Dosen melibatkan mahasiswa dalam kegiatan pengabdian masyarakat."/>
    <n v="3.83"/>
    <n v="23"/>
    <x v="0"/>
  </r>
  <r>
    <n v="15437"/>
    <x v="14"/>
    <n v="4"/>
    <n v="2030069301"/>
    <x v="199"/>
    <s v="AUDI.21.3.30"/>
    <s v="Perkembangan Seni AUD"/>
    <n v="118"/>
    <s v="Dosen melaksanakan pembelajaran dengan waktu yang ditentukan."/>
    <n v="4.4800000000000004"/>
    <n v="23"/>
    <x v="4"/>
  </r>
  <r>
    <n v="15438"/>
    <x v="14"/>
    <n v="4"/>
    <n v="2030069301"/>
    <x v="199"/>
    <s v="AUDI.21.3.30"/>
    <s v="Perkembangan Seni AUD"/>
    <n v="119"/>
    <s v="Dosen mengapresiasi mahasiswa yang memiliki pengetahuan yang lebih terhadap materi pembelajaran."/>
    <n v="4.22"/>
    <n v="23"/>
    <x v="3"/>
  </r>
  <r>
    <n v="15439"/>
    <x v="14"/>
    <n v="4"/>
    <n v="2030069301"/>
    <x v="199"/>
    <s v="AUDI.21.3.30"/>
    <s v="Perkembangan Seni AUD"/>
    <n v="120"/>
    <s v="Dosen menerima kritik dan saran tentang proses pembelajaran."/>
    <n v="4.26"/>
    <n v="23"/>
    <x v="4"/>
  </r>
  <r>
    <n v="15440"/>
    <x v="14"/>
    <n v="4"/>
    <n v="2030069301"/>
    <x v="199"/>
    <s v="AUDI.21.3.30"/>
    <s v="Perkembangan Seni AUD"/>
    <n v="121"/>
    <s v="Dosen memberikan umpan balik dalam kegiatan pembelajaran."/>
    <n v="4.26"/>
    <n v="23"/>
    <x v="4"/>
  </r>
  <r>
    <n v="15441"/>
    <x v="14"/>
    <n v="4"/>
    <n v="2030069301"/>
    <x v="199"/>
    <s v="AUDI.21.3.30"/>
    <s v="Perkembangan Seni AUD"/>
    <n v="122"/>
    <s v="Dosen melakukan penilaian pada setiap pertemuan."/>
    <n v="4.43"/>
    <n v="23"/>
    <x v="4"/>
  </r>
  <r>
    <n v="15442"/>
    <x v="14"/>
    <n v="4"/>
    <n v="2030069301"/>
    <x v="199"/>
    <s v="AUDI.21.3.30"/>
    <s v="Perkembangan Seni AUD"/>
    <n v="97"/>
    <s v="Dosen menyampaikan RPS/ Kontrak Perkuliahan/Silabus pada pertemuan pertama."/>
    <n v="4.4800000000000004"/>
    <n v="23"/>
    <x v="1"/>
  </r>
  <r>
    <n v="15443"/>
    <x v="14"/>
    <n v="4"/>
    <n v="2030069301"/>
    <x v="199"/>
    <s v="AUDI.21.3.30"/>
    <s v="Perkembangan Seni AUD"/>
    <n v="98"/>
    <s v="Dosen melakukan perkuliahan dengan pendahuluan/apersepsi  pada setiap pertemuan."/>
    <n v="4.3499999999999996"/>
    <n v="23"/>
    <x v="4"/>
  </r>
  <r>
    <n v="15444"/>
    <x v="14"/>
    <n v="4"/>
    <n v="2030069301"/>
    <x v="199"/>
    <s v="AUDI.21.3.30"/>
    <s v="Perkembangan Seni AUD"/>
    <n v="99"/>
    <s v="Dosen menggunakan metode pembelajaran sesuai dengan materi yang disampaikan."/>
    <n v="4.57"/>
    <n v="23"/>
    <x v="0"/>
  </r>
  <r>
    <n v="15445"/>
    <x v="14"/>
    <n v="2"/>
    <n v="2030069301"/>
    <x v="199"/>
    <s v="IAIN.21.1.03"/>
    <s v="Kewarganegaraan"/>
    <n v="100"/>
    <s v="Dosen menggunakan media pembelajaran yang sesuai dengan materi yang disampaikan."/>
    <n v="4.76"/>
    <n v="306"/>
    <x v="0"/>
  </r>
  <r>
    <n v="15446"/>
    <x v="14"/>
    <n v="2"/>
    <n v="2030069301"/>
    <x v="199"/>
    <s v="IAIN.21.1.03"/>
    <s v="Kewarganegaraan"/>
    <n v="101"/>
    <s v="Dosen menggunakan sumber belajar sesuai dengan RPS."/>
    <n v="4.71"/>
    <n v="306"/>
    <x v="1"/>
  </r>
  <r>
    <n v="15447"/>
    <x v="14"/>
    <n v="2"/>
    <n v="2030069301"/>
    <x v="199"/>
    <s v="IAIN.21.1.03"/>
    <s v="Kewarganegaraan"/>
    <n v="102"/>
    <s v="Dosen menguasai materi perkuliahan."/>
    <n v="4.82"/>
    <n v="306"/>
    <x v="2"/>
  </r>
  <r>
    <n v="15448"/>
    <x v="14"/>
    <n v="2"/>
    <n v="2030069301"/>
    <x v="199"/>
    <s v="IAIN.21.1.03"/>
    <s v="Kewarganegaraan"/>
    <n v="103"/>
    <s v="Dosen mengaitkan materi dengan isu-isu kekinian. "/>
    <n v="4.71"/>
    <n v="306"/>
    <x v="2"/>
  </r>
  <r>
    <n v="15449"/>
    <x v="14"/>
    <n v="2"/>
    <n v="2030069301"/>
    <x v="199"/>
    <s v="IAIN.21.1.03"/>
    <s v="Kewarganegaraan"/>
    <n v="104"/>
    <s v="Dosen mengintegrasikan berbagai teori ke dalam topik pembelajaran."/>
    <n v="4.71"/>
    <n v="306"/>
    <x v="2"/>
  </r>
  <r>
    <n v="15450"/>
    <x v="14"/>
    <n v="2"/>
    <n v="2030069301"/>
    <x v="199"/>
    <s v="IAIN.21.1.03"/>
    <s v="Kewarganegaraan"/>
    <n v="105"/>
    <s v="Dosen menggunakan hasil penelitian (artikel ilmiah, buku, dll) sebagai rujukan  dalam pembelajaran."/>
    <n v="4.6500000000000004"/>
    <n v="306"/>
    <x v="2"/>
  </r>
  <r>
    <n v="15451"/>
    <x v="14"/>
    <n v="2"/>
    <n v="2030069301"/>
    <x v="199"/>
    <s v="IAIN.21.1.03"/>
    <s v="Kewarganegaraan"/>
    <n v="106"/>
    <s v="Dosen menerapkan hasil penelitian ke dalam materi pembelajaran."/>
    <n v="4.53"/>
    <n v="306"/>
    <x v="2"/>
  </r>
  <r>
    <n v="15452"/>
    <x v="14"/>
    <n v="2"/>
    <n v="2030069301"/>
    <x v="199"/>
    <s v="IAIN.21.1.03"/>
    <s v="Kewarganegaraan"/>
    <n v="107"/>
    <s v="Dosen menggunakan hasil pengabdian kepada masyarakat untuk memperkaya materi pembelajaran."/>
    <n v="4.59"/>
    <n v="306"/>
    <x v="2"/>
  </r>
  <r>
    <n v="15453"/>
    <x v="14"/>
    <n v="2"/>
    <n v="2030069301"/>
    <x v="199"/>
    <s v="IAIN.21.1.03"/>
    <s v="Kewarganegaraan"/>
    <n v="108"/>
    <s v="Dosen merespon secara positif setiap pertanyaan mahasiswa."/>
    <n v="4.6500000000000004"/>
    <n v="306"/>
    <x v="3"/>
  </r>
  <r>
    <n v="15454"/>
    <x v="14"/>
    <n v="2"/>
    <n v="2030069301"/>
    <x v="199"/>
    <s v="IAIN.21.1.03"/>
    <s v="Kewarganegaraan"/>
    <n v="109"/>
    <s v="Dosen memanfaatkan teknologi dan informasi dalam proses pembelajaran."/>
    <n v="4.29"/>
    <n v="306"/>
    <x v="0"/>
  </r>
  <r>
    <n v="15455"/>
    <x v="14"/>
    <n v="2"/>
    <n v="2030069301"/>
    <x v="199"/>
    <s v="IAIN.21.1.03"/>
    <s v="Kewarganegaraan"/>
    <n v="110"/>
    <s v="Dosen memberikan motivasi kepada mahasiswa dalam pembelajaran."/>
    <n v="4.47"/>
    <n v="306"/>
    <x v="3"/>
  </r>
  <r>
    <n v="15456"/>
    <x v="14"/>
    <n v="2"/>
    <n v="2030069301"/>
    <x v="199"/>
    <s v="IAIN.21.1.03"/>
    <s v="Kewarganegaraan"/>
    <n v="111"/>
    <s v="Dosen memperhatikan perbedaan individu  mahasiswa dalam proses pembelajaran. "/>
    <n v="4.41"/>
    <n v="306"/>
    <x v="3"/>
  </r>
  <r>
    <n v="15457"/>
    <x v="14"/>
    <n v="2"/>
    <n v="2030069301"/>
    <x v="199"/>
    <s v="IAIN.21.1.03"/>
    <s v="Kewarganegaraan"/>
    <n v="112"/>
    <s v="Dosen menghargai pendapat yang disampaikan mahasiswa."/>
    <n v="4.71"/>
    <n v="306"/>
    <x v="3"/>
  </r>
  <r>
    <n v="15458"/>
    <x v="14"/>
    <n v="2"/>
    <n v="2030069301"/>
    <x v="199"/>
    <s v="IAIN.21.1.03"/>
    <s v="Kewarganegaraan"/>
    <n v="113"/>
    <s v="Dosen mampu berkomunikasi dengan baik kepada mahasiswa dalam pembelajaran."/>
    <n v="4.82"/>
    <n v="306"/>
    <x v="3"/>
  </r>
  <r>
    <n v="15459"/>
    <x v="14"/>
    <n v="2"/>
    <n v="2030069301"/>
    <x v="199"/>
    <s v="IAIN.21.1.03"/>
    <s v="Kewarganegaraan"/>
    <n v="114"/>
    <s v="Dosen berempati terhadap kondisi mahasiswa dalam proses pembelajaran."/>
    <n v="4.76"/>
    <n v="306"/>
    <x v="3"/>
  </r>
  <r>
    <n v="15460"/>
    <x v="14"/>
    <n v="2"/>
    <n v="2030069301"/>
    <x v="199"/>
    <s v="IAIN.21.1.03"/>
    <s v="Kewarganegaraan"/>
    <n v="115"/>
    <s v="Dosen menciptakan suasana kelas yang kondusif."/>
    <n v="4.71"/>
    <n v="306"/>
    <x v="3"/>
  </r>
  <r>
    <n v="15461"/>
    <x v="14"/>
    <n v="2"/>
    <n v="2030069301"/>
    <x v="199"/>
    <s v="IAIN.21.1.03"/>
    <s v="Kewarganegaraan"/>
    <n v="116"/>
    <s v="Dosen melibatkan mahasiswa dalam kegiatan penelitian."/>
    <n v="4.29"/>
    <n v="306"/>
    <x v="0"/>
  </r>
  <r>
    <n v="15462"/>
    <x v="14"/>
    <n v="2"/>
    <n v="2030069301"/>
    <x v="199"/>
    <s v="IAIN.21.1.03"/>
    <s v="Kewarganegaraan"/>
    <n v="117"/>
    <s v="Dosen melibatkan mahasiswa dalam kegiatan pengabdian masyarakat."/>
    <n v="4.41"/>
    <n v="306"/>
    <x v="0"/>
  </r>
  <r>
    <n v="15463"/>
    <x v="14"/>
    <n v="2"/>
    <n v="2030069301"/>
    <x v="199"/>
    <s v="IAIN.21.1.03"/>
    <s v="Kewarganegaraan"/>
    <n v="118"/>
    <s v="Dosen melaksanakan pembelajaran dengan waktu yang ditentukan."/>
    <n v="4.71"/>
    <n v="306"/>
    <x v="4"/>
  </r>
  <r>
    <n v="15464"/>
    <x v="14"/>
    <n v="2"/>
    <n v="2030069301"/>
    <x v="199"/>
    <s v="IAIN.21.1.03"/>
    <s v="Kewarganegaraan"/>
    <n v="119"/>
    <s v="Dosen mengapresiasi mahasiswa yang memiliki pengetahuan yang lebih terhadap materi pembelajaran."/>
    <n v="4.71"/>
    <n v="306"/>
    <x v="3"/>
  </r>
  <r>
    <n v="15465"/>
    <x v="14"/>
    <n v="2"/>
    <n v="2030069301"/>
    <x v="199"/>
    <s v="IAIN.21.1.03"/>
    <s v="Kewarganegaraan"/>
    <n v="120"/>
    <s v="Dosen menerima kritik dan saran tentang proses pembelajaran."/>
    <n v="4.82"/>
    <n v="306"/>
    <x v="4"/>
  </r>
  <r>
    <n v="15466"/>
    <x v="14"/>
    <n v="2"/>
    <n v="2030069301"/>
    <x v="199"/>
    <s v="IAIN.21.1.03"/>
    <s v="Kewarganegaraan"/>
    <n v="121"/>
    <s v="Dosen memberikan umpan balik dalam kegiatan pembelajaran."/>
    <n v="4.76"/>
    <n v="306"/>
    <x v="4"/>
  </r>
  <r>
    <n v="15467"/>
    <x v="14"/>
    <n v="2"/>
    <n v="2030069301"/>
    <x v="199"/>
    <s v="IAIN.21.1.03"/>
    <s v="Kewarganegaraan"/>
    <n v="122"/>
    <s v="Dosen melakukan penilaian pada setiap pertemuan."/>
    <n v="4.59"/>
    <n v="306"/>
    <x v="4"/>
  </r>
  <r>
    <n v="15468"/>
    <x v="14"/>
    <n v="2"/>
    <n v="2030069301"/>
    <x v="199"/>
    <s v="IAIN.21.1.03"/>
    <s v="Kewarganegaraan"/>
    <n v="97"/>
    <s v="Dosen menyampaikan RPS/ Kontrak Perkuliahan/Silabus pada pertemuan pertama."/>
    <n v="4.71"/>
    <n v="306"/>
    <x v="1"/>
  </r>
  <r>
    <n v="15469"/>
    <x v="14"/>
    <n v="2"/>
    <n v="2030069301"/>
    <x v="199"/>
    <s v="IAIN.21.1.03"/>
    <s v="Kewarganegaraan"/>
    <n v="98"/>
    <s v="Dosen melakukan perkuliahan dengan pendahuluan/apersepsi  pada setiap pertemuan."/>
    <n v="4.76"/>
    <n v="306"/>
    <x v="4"/>
  </r>
  <r>
    <n v="15470"/>
    <x v="14"/>
    <n v="2"/>
    <n v="2030069301"/>
    <x v="199"/>
    <s v="IAIN.21.1.03"/>
    <s v="Kewarganegaraan"/>
    <n v="99"/>
    <s v="Dosen menggunakan metode pembelajaran sesuai dengan materi yang disampaikan."/>
    <n v="4.76"/>
    <n v="306"/>
    <x v="0"/>
  </r>
  <r>
    <n v="15471"/>
    <x v="12"/>
    <n v="2"/>
    <n v="2015099101"/>
    <x v="200"/>
    <s v="BING.21.3.17"/>
    <s v="Inferential Reading"/>
    <n v="100"/>
    <s v="Dosen menggunakan media pembelajaran yang sesuai dengan materi yang disampaikan."/>
    <n v="4.42"/>
    <n v="19"/>
    <x v="0"/>
  </r>
  <r>
    <n v="15472"/>
    <x v="12"/>
    <n v="2"/>
    <n v="2015099101"/>
    <x v="200"/>
    <s v="BING.21.3.17"/>
    <s v="Inferential Reading"/>
    <n v="101"/>
    <s v="Dosen menggunakan sumber belajar sesuai dengan RPS."/>
    <n v="4.42"/>
    <n v="19"/>
    <x v="1"/>
  </r>
  <r>
    <n v="15473"/>
    <x v="12"/>
    <n v="2"/>
    <n v="2015099101"/>
    <x v="200"/>
    <s v="BING.21.3.17"/>
    <s v="Inferential Reading"/>
    <n v="102"/>
    <s v="Dosen menguasai materi perkuliahan."/>
    <n v="4.53"/>
    <n v="19"/>
    <x v="2"/>
  </r>
  <r>
    <n v="15474"/>
    <x v="12"/>
    <n v="2"/>
    <n v="2015099101"/>
    <x v="200"/>
    <s v="BING.21.3.17"/>
    <s v="Inferential Reading"/>
    <n v="103"/>
    <s v="Dosen mengaitkan materi dengan isu-isu kekinian. "/>
    <n v="4.26"/>
    <n v="19"/>
    <x v="2"/>
  </r>
  <r>
    <n v="15475"/>
    <x v="12"/>
    <n v="2"/>
    <n v="2015099101"/>
    <x v="200"/>
    <s v="BING.21.3.17"/>
    <s v="Inferential Reading"/>
    <n v="104"/>
    <s v="Dosen mengintegrasikan berbagai teori ke dalam topik pembelajaran."/>
    <n v="4.42"/>
    <n v="19"/>
    <x v="2"/>
  </r>
  <r>
    <n v="15476"/>
    <x v="12"/>
    <n v="2"/>
    <n v="2015099101"/>
    <x v="200"/>
    <s v="BING.21.3.17"/>
    <s v="Inferential Reading"/>
    <n v="105"/>
    <s v="Dosen menggunakan hasil penelitian (artikel ilmiah, buku, dll) sebagai rujukan  dalam pembelajaran."/>
    <n v="4.42"/>
    <n v="19"/>
    <x v="2"/>
  </r>
  <r>
    <n v="15477"/>
    <x v="12"/>
    <n v="2"/>
    <n v="2015099101"/>
    <x v="200"/>
    <s v="BING.21.3.17"/>
    <s v="Inferential Reading"/>
    <n v="106"/>
    <s v="Dosen menerapkan hasil penelitian ke dalam materi pembelajaran."/>
    <n v="4.47"/>
    <n v="19"/>
    <x v="2"/>
  </r>
  <r>
    <n v="15478"/>
    <x v="12"/>
    <n v="2"/>
    <n v="2015099101"/>
    <x v="200"/>
    <s v="BING.21.3.17"/>
    <s v="Inferential Reading"/>
    <n v="107"/>
    <s v="Dosen menggunakan hasil pengabdian kepada masyarakat untuk memperkaya materi pembelajaran."/>
    <n v="4.47"/>
    <n v="19"/>
    <x v="2"/>
  </r>
  <r>
    <n v="15479"/>
    <x v="12"/>
    <n v="2"/>
    <n v="2015099101"/>
    <x v="200"/>
    <s v="BING.21.3.17"/>
    <s v="Inferential Reading"/>
    <n v="108"/>
    <s v="Dosen merespon secara positif setiap pertanyaan mahasiswa."/>
    <n v="4.42"/>
    <n v="19"/>
    <x v="3"/>
  </r>
  <r>
    <n v="15480"/>
    <x v="12"/>
    <n v="2"/>
    <n v="2015099101"/>
    <x v="200"/>
    <s v="BING.21.3.17"/>
    <s v="Inferential Reading"/>
    <n v="109"/>
    <s v="Dosen memanfaatkan teknologi dan informasi dalam proses pembelajaran."/>
    <n v="4.42"/>
    <n v="19"/>
    <x v="0"/>
  </r>
  <r>
    <n v="15481"/>
    <x v="12"/>
    <n v="2"/>
    <n v="2015099101"/>
    <x v="200"/>
    <s v="BING.21.3.17"/>
    <s v="Inferential Reading"/>
    <n v="110"/>
    <s v="Dosen memberikan motivasi kepada mahasiswa dalam pembelajaran."/>
    <n v="4.32"/>
    <n v="19"/>
    <x v="3"/>
  </r>
  <r>
    <n v="15482"/>
    <x v="12"/>
    <n v="2"/>
    <n v="2015099101"/>
    <x v="200"/>
    <s v="BING.21.3.17"/>
    <s v="Inferential Reading"/>
    <n v="111"/>
    <s v="Dosen memperhatikan perbedaan individu  mahasiswa dalam proses pembelajaran. "/>
    <n v="4.47"/>
    <n v="19"/>
    <x v="3"/>
  </r>
  <r>
    <n v="15483"/>
    <x v="12"/>
    <n v="2"/>
    <n v="2015099101"/>
    <x v="200"/>
    <s v="BING.21.3.17"/>
    <s v="Inferential Reading"/>
    <n v="112"/>
    <s v="Dosen menghargai pendapat yang disampaikan mahasiswa."/>
    <n v="4.47"/>
    <n v="19"/>
    <x v="3"/>
  </r>
  <r>
    <n v="15484"/>
    <x v="12"/>
    <n v="2"/>
    <n v="2015099101"/>
    <x v="200"/>
    <s v="BING.21.3.17"/>
    <s v="Inferential Reading"/>
    <n v="113"/>
    <s v="Dosen mampu berkomunikasi dengan baik kepada mahasiswa dalam pembelajaran."/>
    <n v="4.42"/>
    <n v="19"/>
    <x v="3"/>
  </r>
  <r>
    <n v="15485"/>
    <x v="12"/>
    <n v="2"/>
    <n v="2015099101"/>
    <x v="200"/>
    <s v="BING.21.3.17"/>
    <s v="Inferential Reading"/>
    <n v="114"/>
    <s v="Dosen berempati terhadap kondisi mahasiswa dalam proses pembelajaran."/>
    <n v="4.47"/>
    <n v="19"/>
    <x v="3"/>
  </r>
  <r>
    <n v="15486"/>
    <x v="12"/>
    <n v="2"/>
    <n v="2015099101"/>
    <x v="200"/>
    <s v="BING.21.3.17"/>
    <s v="Inferential Reading"/>
    <n v="115"/>
    <s v="Dosen menciptakan suasana kelas yang kondusif."/>
    <n v="4.47"/>
    <n v="19"/>
    <x v="3"/>
  </r>
  <r>
    <n v="15487"/>
    <x v="12"/>
    <n v="2"/>
    <n v="2015099101"/>
    <x v="200"/>
    <s v="BING.21.3.17"/>
    <s v="Inferential Reading"/>
    <n v="116"/>
    <s v="Dosen melibatkan mahasiswa dalam kegiatan penelitian."/>
    <n v="4.58"/>
    <n v="19"/>
    <x v="0"/>
  </r>
  <r>
    <n v="15488"/>
    <x v="12"/>
    <n v="2"/>
    <n v="2015099101"/>
    <x v="200"/>
    <s v="BING.21.3.17"/>
    <s v="Inferential Reading"/>
    <n v="117"/>
    <s v="Dosen melibatkan mahasiswa dalam kegiatan pengabdian masyarakat."/>
    <n v="4.42"/>
    <n v="19"/>
    <x v="0"/>
  </r>
  <r>
    <n v="15489"/>
    <x v="12"/>
    <n v="2"/>
    <n v="2015099101"/>
    <x v="200"/>
    <s v="BING.21.3.17"/>
    <s v="Inferential Reading"/>
    <n v="118"/>
    <s v="Dosen melaksanakan pembelajaran dengan waktu yang ditentukan."/>
    <n v="4.37"/>
    <n v="19"/>
    <x v="4"/>
  </r>
  <r>
    <n v="15490"/>
    <x v="12"/>
    <n v="2"/>
    <n v="2015099101"/>
    <x v="200"/>
    <s v="BING.21.3.17"/>
    <s v="Inferential Reading"/>
    <n v="119"/>
    <s v="Dosen mengapresiasi mahasiswa yang memiliki pengetahuan yang lebih terhadap materi pembelajaran."/>
    <n v="4.47"/>
    <n v="19"/>
    <x v="3"/>
  </r>
  <r>
    <n v="15491"/>
    <x v="12"/>
    <n v="2"/>
    <n v="2015099101"/>
    <x v="200"/>
    <s v="BING.21.3.17"/>
    <s v="Inferential Reading"/>
    <n v="120"/>
    <s v="Dosen menerima kritik dan saran tentang proses pembelajaran."/>
    <n v="4.47"/>
    <n v="19"/>
    <x v="4"/>
  </r>
  <r>
    <n v="15492"/>
    <x v="12"/>
    <n v="2"/>
    <n v="2015099101"/>
    <x v="200"/>
    <s v="BING.21.3.17"/>
    <s v="Inferential Reading"/>
    <n v="121"/>
    <s v="Dosen memberikan umpan balik dalam kegiatan pembelajaran."/>
    <n v="4.42"/>
    <n v="19"/>
    <x v="4"/>
  </r>
  <r>
    <n v="15493"/>
    <x v="12"/>
    <n v="2"/>
    <n v="2015099101"/>
    <x v="200"/>
    <s v="BING.21.3.17"/>
    <s v="Inferential Reading"/>
    <n v="122"/>
    <s v="Dosen melakukan penilaian pada setiap pertemuan."/>
    <n v="4.42"/>
    <n v="19"/>
    <x v="4"/>
  </r>
  <r>
    <n v="15494"/>
    <x v="12"/>
    <n v="2"/>
    <n v="2015099101"/>
    <x v="200"/>
    <s v="BING.21.3.17"/>
    <s v="Inferential Reading"/>
    <n v="97"/>
    <s v="Dosen menyampaikan RPS/ Kontrak Perkuliahan/Silabus pada pertemuan pertama."/>
    <n v="4.47"/>
    <n v="19"/>
    <x v="1"/>
  </r>
  <r>
    <n v="15495"/>
    <x v="12"/>
    <n v="2"/>
    <n v="2015099101"/>
    <x v="200"/>
    <s v="BING.21.3.17"/>
    <s v="Inferential Reading"/>
    <n v="98"/>
    <s v="Dosen melakukan perkuliahan dengan pendahuluan/apersepsi  pada setiap pertemuan."/>
    <n v="4.32"/>
    <n v="19"/>
    <x v="4"/>
  </r>
  <r>
    <n v="15496"/>
    <x v="12"/>
    <n v="2"/>
    <n v="2015099101"/>
    <x v="200"/>
    <s v="BING.21.3.17"/>
    <s v="Inferential Reading"/>
    <n v="99"/>
    <s v="Dosen menggunakan metode pembelajaran sesuai dengan materi yang disampaikan."/>
    <n v="4.42"/>
    <n v="19"/>
    <x v="0"/>
  </r>
  <r>
    <n v="15497"/>
    <x v="15"/>
    <n v="4"/>
    <n v="2015099101"/>
    <x v="200"/>
    <s v="PGMI.21.3.03"/>
    <s v="Bahasa Lampung"/>
    <n v="100"/>
    <s v="Dosen menggunakan media pembelajaran yang sesuai dengan materi yang disampaikan."/>
    <n v="4.16"/>
    <n v="113"/>
    <x v="0"/>
  </r>
  <r>
    <n v="15498"/>
    <x v="15"/>
    <n v="4"/>
    <n v="2015099101"/>
    <x v="200"/>
    <s v="PGMI.21.3.03"/>
    <s v="Bahasa Lampung"/>
    <n v="101"/>
    <s v="Dosen menggunakan sumber belajar sesuai dengan RPS."/>
    <n v="4.25"/>
    <n v="113"/>
    <x v="1"/>
  </r>
  <r>
    <n v="15499"/>
    <x v="15"/>
    <n v="4"/>
    <n v="2015099101"/>
    <x v="200"/>
    <s v="PGMI.21.3.03"/>
    <s v="Bahasa Lampung"/>
    <n v="102"/>
    <s v="Dosen menguasai materi perkuliahan."/>
    <n v="4.38"/>
    <n v="113"/>
    <x v="2"/>
  </r>
  <r>
    <n v="15500"/>
    <x v="15"/>
    <n v="4"/>
    <n v="2015099101"/>
    <x v="200"/>
    <s v="PGMI.21.3.03"/>
    <s v="Bahasa Lampung"/>
    <n v="103"/>
    <s v="Dosen mengaitkan materi dengan isu-isu kekinian. "/>
    <n v="4.2"/>
    <n v="113"/>
    <x v="2"/>
  </r>
  <r>
    <n v="15501"/>
    <x v="15"/>
    <n v="4"/>
    <n v="2015099101"/>
    <x v="200"/>
    <s v="PGMI.21.3.03"/>
    <s v="Bahasa Lampung"/>
    <n v="104"/>
    <s v="Dosen mengintegrasikan berbagai teori ke dalam topik pembelajaran."/>
    <n v="4.1900000000000004"/>
    <n v="113"/>
    <x v="2"/>
  </r>
  <r>
    <n v="15502"/>
    <x v="15"/>
    <n v="4"/>
    <n v="2015099101"/>
    <x v="200"/>
    <s v="PGMI.21.3.03"/>
    <s v="Bahasa Lampung"/>
    <n v="105"/>
    <s v="Dosen menggunakan hasil penelitian (artikel ilmiah, buku, dll) sebagai rujukan  dalam pembelajaran."/>
    <n v="4.1500000000000004"/>
    <n v="113"/>
    <x v="2"/>
  </r>
  <r>
    <n v="15503"/>
    <x v="15"/>
    <n v="4"/>
    <n v="2015099101"/>
    <x v="200"/>
    <s v="PGMI.21.3.03"/>
    <s v="Bahasa Lampung"/>
    <n v="106"/>
    <s v="Dosen menerapkan hasil penelitian ke dalam materi pembelajaran."/>
    <n v="4.04"/>
    <n v="113"/>
    <x v="2"/>
  </r>
  <r>
    <n v="15504"/>
    <x v="15"/>
    <n v="4"/>
    <n v="2015099101"/>
    <x v="200"/>
    <s v="PGMI.21.3.03"/>
    <s v="Bahasa Lampung"/>
    <n v="107"/>
    <s v="Dosen menggunakan hasil pengabdian kepada masyarakat untuk memperkaya materi pembelajaran."/>
    <n v="4.0999999999999996"/>
    <n v="113"/>
    <x v="2"/>
  </r>
  <r>
    <n v="15505"/>
    <x v="15"/>
    <n v="4"/>
    <n v="2015099101"/>
    <x v="200"/>
    <s v="PGMI.21.3.03"/>
    <s v="Bahasa Lampung"/>
    <n v="108"/>
    <s v="Dosen merespon secara positif setiap pertanyaan mahasiswa."/>
    <n v="4.32"/>
    <n v="113"/>
    <x v="3"/>
  </r>
  <r>
    <n v="15506"/>
    <x v="15"/>
    <n v="4"/>
    <n v="2015099101"/>
    <x v="200"/>
    <s v="PGMI.21.3.03"/>
    <s v="Bahasa Lampung"/>
    <n v="109"/>
    <s v="Dosen memanfaatkan teknologi dan informasi dalam proses pembelajaran."/>
    <n v="4.1900000000000004"/>
    <n v="113"/>
    <x v="0"/>
  </r>
  <r>
    <n v="15507"/>
    <x v="15"/>
    <n v="4"/>
    <n v="2015099101"/>
    <x v="200"/>
    <s v="PGMI.21.3.03"/>
    <s v="Bahasa Lampung"/>
    <n v="110"/>
    <s v="Dosen memberikan motivasi kepada mahasiswa dalam pembelajaran."/>
    <n v="4.2"/>
    <n v="113"/>
    <x v="3"/>
  </r>
  <r>
    <n v="15508"/>
    <x v="15"/>
    <n v="4"/>
    <n v="2015099101"/>
    <x v="200"/>
    <s v="PGMI.21.3.03"/>
    <s v="Bahasa Lampung"/>
    <n v="111"/>
    <s v="Dosen memperhatikan perbedaan individu  mahasiswa dalam proses pembelajaran. "/>
    <n v="4.1900000000000004"/>
    <n v="113"/>
    <x v="3"/>
  </r>
  <r>
    <n v="15509"/>
    <x v="15"/>
    <n v="4"/>
    <n v="2015099101"/>
    <x v="200"/>
    <s v="PGMI.21.3.03"/>
    <s v="Bahasa Lampung"/>
    <n v="112"/>
    <s v="Dosen menghargai pendapat yang disampaikan mahasiswa."/>
    <n v="4.37"/>
    <n v="113"/>
    <x v="3"/>
  </r>
  <r>
    <n v="15510"/>
    <x v="15"/>
    <n v="4"/>
    <n v="2015099101"/>
    <x v="200"/>
    <s v="PGMI.21.3.03"/>
    <s v="Bahasa Lampung"/>
    <n v="113"/>
    <s v="Dosen mampu berkomunikasi dengan baik kepada mahasiswa dalam pembelajaran."/>
    <n v="4.34"/>
    <n v="113"/>
    <x v="3"/>
  </r>
  <r>
    <n v="15511"/>
    <x v="15"/>
    <n v="4"/>
    <n v="2015099101"/>
    <x v="200"/>
    <s v="PGMI.21.3.03"/>
    <s v="Bahasa Lampung"/>
    <n v="114"/>
    <s v="Dosen berempati terhadap kondisi mahasiswa dalam proses pembelajaran."/>
    <n v="4.3499999999999996"/>
    <n v="113"/>
    <x v="3"/>
  </r>
  <r>
    <n v="15512"/>
    <x v="15"/>
    <n v="4"/>
    <n v="2015099101"/>
    <x v="200"/>
    <s v="PGMI.21.3.03"/>
    <s v="Bahasa Lampung"/>
    <n v="115"/>
    <s v="Dosen menciptakan suasana kelas yang kondusif."/>
    <n v="4.32"/>
    <n v="113"/>
    <x v="3"/>
  </r>
  <r>
    <n v="15513"/>
    <x v="15"/>
    <n v="4"/>
    <n v="2015099101"/>
    <x v="200"/>
    <s v="PGMI.21.3.03"/>
    <s v="Bahasa Lampung"/>
    <n v="116"/>
    <s v="Dosen melibatkan mahasiswa dalam kegiatan penelitian."/>
    <n v="3.94"/>
    <n v="113"/>
    <x v="0"/>
  </r>
  <r>
    <n v="15514"/>
    <x v="15"/>
    <n v="4"/>
    <n v="2015099101"/>
    <x v="200"/>
    <s v="PGMI.21.3.03"/>
    <s v="Bahasa Lampung"/>
    <n v="117"/>
    <s v="Dosen melibatkan mahasiswa dalam kegiatan pengabdian masyarakat."/>
    <n v="3.81"/>
    <n v="113"/>
    <x v="0"/>
  </r>
  <r>
    <n v="15515"/>
    <x v="15"/>
    <n v="4"/>
    <n v="2015099101"/>
    <x v="200"/>
    <s v="PGMI.21.3.03"/>
    <s v="Bahasa Lampung"/>
    <n v="118"/>
    <s v="Dosen melaksanakan pembelajaran dengan waktu yang ditentukan."/>
    <n v="4.12"/>
    <n v="113"/>
    <x v="4"/>
  </r>
  <r>
    <n v="15516"/>
    <x v="15"/>
    <n v="4"/>
    <n v="2015099101"/>
    <x v="200"/>
    <s v="PGMI.21.3.03"/>
    <s v="Bahasa Lampung"/>
    <n v="119"/>
    <s v="Dosen mengapresiasi mahasiswa yang memiliki pengetahuan yang lebih terhadap materi pembelajaran."/>
    <n v="4.18"/>
    <n v="113"/>
    <x v="3"/>
  </r>
  <r>
    <n v="15517"/>
    <x v="15"/>
    <n v="4"/>
    <n v="2015099101"/>
    <x v="200"/>
    <s v="PGMI.21.3.03"/>
    <s v="Bahasa Lampung"/>
    <n v="120"/>
    <s v="Dosen menerima kritik dan saran tentang proses pembelajaran."/>
    <n v="4.24"/>
    <n v="113"/>
    <x v="4"/>
  </r>
  <r>
    <n v="15518"/>
    <x v="15"/>
    <n v="4"/>
    <n v="2015099101"/>
    <x v="200"/>
    <s v="PGMI.21.3.03"/>
    <s v="Bahasa Lampung"/>
    <n v="121"/>
    <s v="Dosen memberikan umpan balik dalam kegiatan pembelajaran."/>
    <n v="4.2699999999999996"/>
    <n v="113"/>
    <x v="4"/>
  </r>
  <r>
    <n v="15519"/>
    <x v="15"/>
    <n v="4"/>
    <n v="2015099101"/>
    <x v="200"/>
    <s v="PGMI.21.3.03"/>
    <s v="Bahasa Lampung"/>
    <n v="122"/>
    <s v="Dosen melakukan penilaian pada setiap pertemuan."/>
    <n v="4.16"/>
    <n v="113"/>
    <x v="4"/>
  </r>
  <r>
    <n v="15520"/>
    <x v="15"/>
    <n v="4"/>
    <n v="2015099101"/>
    <x v="200"/>
    <s v="PGMI.21.3.03"/>
    <s v="Bahasa Lampung"/>
    <n v="97"/>
    <s v="Dosen menyampaikan RPS/ Kontrak Perkuliahan/Silabus pada pertemuan pertama."/>
    <n v="4.54"/>
    <n v="113"/>
    <x v="1"/>
  </r>
  <r>
    <n v="15521"/>
    <x v="15"/>
    <n v="4"/>
    <n v="2015099101"/>
    <x v="200"/>
    <s v="PGMI.21.3.03"/>
    <s v="Bahasa Lampung"/>
    <n v="98"/>
    <s v="Dosen melakukan perkuliahan dengan pendahuluan/apersepsi  pada setiap pertemuan."/>
    <n v="4.42"/>
    <n v="113"/>
    <x v="4"/>
  </r>
  <r>
    <n v="15522"/>
    <x v="15"/>
    <n v="4"/>
    <n v="2015099101"/>
    <x v="200"/>
    <s v="PGMI.21.3.03"/>
    <s v="Bahasa Lampung"/>
    <n v="99"/>
    <s v="Dosen menggunakan metode pembelajaran sesuai dengan materi yang disampaikan."/>
    <n v="4.34"/>
    <n v="113"/>
    <x v="0"/>
  </r>
  <r>
    <n v="15523"/>
    <x v="5"/>
    <n v="2"/>
    <n v="2023018401"/>
    <x v="201"/>
    <s v="PESY.21.3.02"/>
    <s v="Bank dan LKS"/>
    <n v="100"/>
    <s v="Dosen menggunakan media pembelajaran yang sesuai dengan materi yang disampaikan."/>
    <n v="4.4400000000000004"/>
    <n v="88"/>
    <x v="0"/>
  </r>
  <r>
    <n v="15524"/>
    <x v="5"/>
    <n v="2"/>
    <n v="2023018401"/>
    <x v="201"/>
    <s v="PESY.21.3.02"/>
    <s v="Bank dan LKS"/>
    <n v="101"/>
    <s v="Dosen menggunakan sumber belajar sesuai dengan RPS."/>
    <n v="4.49"/>
    <n v="88"/>
    <x v="1"/>
  </r>
  <r>
    <n v="15525"/>
    <x v="5"/>
    <n v="2"/>
    <n v="2023018401"/>
    <x v="201"/>
    <s v="PESY.21.3.02"/>
    <s v="Bank dan LKS"/>
    <n v="102"/>
    <s v="Dosen menguasai materi perkuliahan."/>
    <n v="4.5"/>
    <n v="88"/>
    <x v="2"/>
  </r>
  <r>
    <n v="15526"/>
    <x v="5"/>
    <n v="2"/>
    <n v="2023018401"/>
    <x v="201"/>
    <s v="PESY.21.3.02"/>
    <s v="Bank dan LKS"/>
    <n v="103"/>
    <s v="Dosen mengaitkan materi dengan isu-isu kekinian. "/>
    <n v="4.4800000000000004"/>
    <n v="88"/>
    <x v="2"/>
  </r>
  <r>
    <n v="15527"/>
    <x v="5"/>
    <n v="2"/>
    <n v="2023018401"/>
    <x v="201"/>
    <s v="PESY.21.3.02"/>
    <s v="Bank dan LKS"/>
    <n v="104"/>
    <s v="Dosen mengintegrasikan berbagai teori ke dalam topik pembelajaran."/>
    <n v="4.3899999999999997"/>
    <n v="88"/>
    <x v="2"/>
  </r>
  <r>
    <n v="15528"/>
    <x v="5"/>
    <n v="2"/>
    <n v="2023018401"/>
    <x v="201"/>
    <s v="PESY.21.3.02"/>
    <s v="Bank dan LKS"/>
    <n v="105"/>
    <s v="Dosen menggunakan hasil penelitian (artikel ilmiah, buku, dll) sebagai rujukan  dalam pembelajaran."/>
    <n v="4.41"/>
    <n v="88"/>
    <x v="2"/>
  </r>
  <r>
    <n v="15529"/>
    <x v="5"/>
    <n v="2"/>
    <n v="2023018401"/>
    <x v="201"/>
    <s v="PESY.21.3.02"/>
    <s v="Bank dan LKS"/>
    <n v="106"/>
    <s v="Dosen menerapkan hasil penelitian ke dalam materi pembelajaran."/>
    <n v="4.28"/>
    <n v="88"/>
    <x v="2"/>
  </r>
  <r>
    <n v="15530"/>
    <x v="5"/>
    <n v="2"/>
    <n v="2023018401"/>
    <x v="201"/>
    <s v="PESY.21.3.02"/>
    <s v="Bank dan LKS"/>
    <n v="107"/>
    <s v="Dosen menggunakan hasil pengabdian kepada masyarakat untuk memperkaya materi pembelajaran."/>
    <n v="4.3099999999999996"/>
    <n v="88"/>
    <x v="2"/>
  </r>
  <r>
    <n v="15531"/>
    <x v="5"/>
    <n v="2"/>
    <n v="2023018401"/>
    <x v="201"/>
    <s v="PESY.21.3.02"/>
    <s v="Bank dan LKS"/>
    <n v="108"/>
    <s v="Dosen merespon secara positif setiap pertanyaan mahasiswa."/>
    <n v="4.42"/>
    <n v="88"/>
    <x v="3"/>
  </r>
  <r>
    <n v="15532"/>
    <x v="5"/>
    <n v="2"/>
    <n v="2023018401"/>
    <x v="201"/>
    <s v="PESY.21.3.02"/>
    <s v="Bank dan LKS"/>
    <n v="109"/>
    <s v="Dosen memanfaatkan teknologi dan informasi dalam proses pembelajaran."/>
    <n v="4.41"/>
    <n v="88"/>
    <x v="0"/>
  </r>
  <r>
    <n v="15533"/>
    <x v="5"/>
    <n v="2"/>
    <n v="2023018401"/>
    <x v="201"/>
    <s v="PESY.21.3.02"/>
    <s v="Bank dan LKS"/>
    <n v="110"/>
    <s v="Dosen memberikan motivasi kepada mahasiswa dalam pembelajaran."/>
    <n v="4.34"/>
    <n v="88"/>
    <x v="3"/>
  </r>
  <r>
    <n v="15534"/>
    <x v="5"/>
    <n v="2"/>
    <n v="2023018401"/>
    <x v="201"/>
    <s v="PESY.21.3.02"/>
    <s v="Bank dan LKS"/>
    <n v="111"/>
    <s v="Dosen memperhatikan perbedaan individu  mahasiswa dalam proses pembelajaran. "/>
    <n v="4.4000000000000004"/>
    <n v="88"/>
    <x v="3"/>
  </r>
  <r>
    <n v="15535"/>
    <x v="5"/>
    <n v="2"/>
    <n v="2023018401"/>
    <x v="201"/>
    <s v="PESY.21.3.02"/>
    <s v="Bank dan LKS"/>
    <n v="112"/>
    <s v="Dosen menghargai pendapat yang disampaikan mahasiswa."/>
    <n v="4.3899999999999997"/>
    <n v="88"/>
    <x v="3"/>
  </r>
  <r>
    <n v="15536"/>
    <x v="5"/>
    <n v="2"/>
    <n v="2023018401"/>
    <x v="201"/>
    <s v="PESY.21.3.02"/>
    <s v="Bank dan LKS"/>
    <n v="113"/>
    <s v="Dosen mampu berkomunikasi dengan baik kepada mahasiswa dalam pembelajaran."/>
    <n v="4.4000000000000004"/>
    <n v="88"/>
    <x v="3"/>
  </r>
  <r>
    <n v="15537"/>
    <x v="5"/>
    <n v="2"/>
    <n v="2023018401"/>
    <x v="201"/>
    <s v="PESY.21.3.02"/>
    <s v="Bank dan LKS"/>
    <n v="114"/>
    <s v="Dosen berempati terhadap kondisi mahasiswa dalam proses pembelajaran."/>
    <n v="4.3499999999999996"/>
    <n v="88"/>
    <x v="3"/>
  </r>
  <r>
    <n v="15538"/>
    <x v="5"/>
    <n v="2"/>
    <n v="2023018401"/>
    <x v="201"/>
    <s v="PESY.21.3.02"/>
    <s v="Bank dan LKS"/>
    <n v="115"/>
    <s v="Dosen menciptakan suasana kelas yang kondusif."/>
    <n v="4.4000000000000004"/>
    <n v="88"/>
    <x v="3"/>
  </r>
  <r>
    <n v="15539"/>
    <x v="5"/>
    <n v="2"/>
    <n v="2023018401"/>
    <x v="201"/>
    <s v="PESY.21.3.02"/>
    <s v="Bank dan LKS"/>
    <n v="116"/>
    <s v="Dosen melibatkan mahasiswa dalam kegiatan penelitian."/>
    <n v="4.16"/>
    <n v="88"/>
    <x v="0"/>
  </r>
  <r>
    <n v="15540"/>
    <x v="5"/>
    <n v="2"/>
    <n v="2023018401"/>
    <x v="201"/>
    <s v="PESY.21.3.02"/>
    <s v="Bank dan LKS"/>
    <n v="117"/>
    <s v="Dosen melibatkan mahasiswa dalam kegiatan pengabdian masyarakat."/>
    <n v="4.07"/>
    <n v="88"/>
    <x v="0"/>
  </r>
  <r>
    <n v="15541"/>
    <x v="5"/>
    <n v="2"/>
    <n v="2023018401"/>
    <x v="201"/>
    <s v="PESY.21.3.02"/>
    <s v="Bank dan LKS"/>
    <n v="118"/>
    <s v="Dosen melaksanakan pembelajaran dengan waktu yang ditentukan."/>
    <n v="4.3099999999999996"/>
    <n v="88"/>
    <x v="4"/>
  </r>
  <r>
    <n v="15542"/>
    <x v="5"/>
    <n v="2"/>
    <n v="2023018401"/>
    <x v="201"/>
    <s v="PESY.21.3.02"/>
    <s v="Bank dan LKS"/>
    <n v="119"/>
    <s v="Dosen mengapresiasi mahasiswa yang memiliki pengetahuan yang lebih terhadap materi pembelajaran."/>
    <n v="4.38"/>
    <n v="88"/>
    <x v="3"/>
  </r>
  <r>
    <n v="15543"/>
    <x v="5"/>
    <n v="2"/>
    <n v="2023018401"/>
    <x v="201"/>
    <s v="PESY.21.3.02"/>
    <s v="Bank dan LKS"/>
    <n v="120"/>
    <s v="Dosen menerima kritik dan saran tentang proses pembelajaran."/>
    <n v="4.4000000000000004"/>
    <n v="88"/>
    <x v="4"/>
  </r>
  <r>
    <n v="15544"/>
    <x v="5"/>
    <n v="2"/>
    <n v="2023018401"/>
    <x v="201"/>
    <s v="PESY.21.3.02"/>
    <s v="Bank dan LKS"/>
    <n v="121"/>
    <s v="Dosen memberikan umpan balik dalam kegiatan pembelajaran."/>
    <n v="4.45"/>
    <n v="88"/>
    <x v="4"/>
  </r>
  <r>
    <n v="15545"/>
    <x v="5"/>
    <n v="2"/>
    <n v="2023018401"/>
    <x v="201"/>
    <s v="PESY.21.3.02"/>
    <s v="Bank dan LKS"/>
    <n v="122"/>
    <s v="Dosen melakukan penilaian pada setiap pertemuan."/>
    <n v="4.24"/>
    <n v="88"/>
    <x v="4"/>
  </r>
  <r>
    <n v="15546"/>
    <x v="5"/>
    <n v="2"/>
    <n v="2023018401"/>
    <x v="201"/>
    <s v="PESY.21.3.02"/>
    <s v="Bank dan LKS"/>
    <n v="97"/>
    <s v="Dosen menyampaikan RPS/ Kontrak Perkuliahan/Silabus pada pertemuan pertama."/>
    <n v="4.55"/>
    <n v="88"/>
    <x v="1"/>
  </r>
  <r>
    <n v="15547"/>
    <x v="5"/>
    <n v="2"/>
    <n v="2023018401"/>
    <x v="201"/>
    <s v="PESY.21.3.02"/>
    <s v="Bank dan LKS"/>
    <n v="98"/>
    <s v="Dosen melakukan perkuliahan dengan pendahuluan/apersepsi  pada setiap pertemuan."/>
    <n v="4.4800000000000004"/>
    <n v="88"/>
    <x v="4"/>
  </r>
  <r>
    <n v="15548"/>
    <x v="5"/>
    <n v="2"/>
    <n v="2023018401"/>
    <x v="201"/>
    <s v="PESY.21.3.02"/>
    <s v="Bank dan LKS"/>
    <n v="99"/>
    <s v="Dosen menggunakan metode pembelajaran sesuai dengan materi yang disampaikan."/>
    <n v="4.45"/>
    <n v="88"/>
    <x v="0"/>
  </r>
  <r>
    <n v="15549"/>
    <x v="3"/>
    <n v="6"/>
    <n v="2010109302"/>
    <x v="202"/>
    <s v="JKPI.21.3.25"/>
    <s v="Praktik Profesi Kerja"/>
    <n v="100"/>
    <s v="Dosen menggunakan media pembelajaran yang sesuai dengan materi yang disampaikan."/>
    <n v="4.09"/>
    <n v="44"/>
    <x v="0"/>
  </r>
  <r>
    <n v="15550"/>
    <x v="3"/>
    <n v="6"/>
    <n v="2010109302"/>
    <x v="202"/>
    <s v="JKPI.21.3.25"/>
    <s v="Praktik Profesi Kerja"/>
    <n v="101"/>
    <s v="Dosen menggunakan sumber belajar sesuai dengan RPS."/>
    <n v="4.1100000000000003"/>
    <n v="44"/>
    <x v="1"/>
  </r>
  <r>
    <n v="15551"/>
    <x v="3"/>
    <n v="6"/>
    <n v="2010109302"/>
    <x v="202"/>
    <s v="JKPI.21.3.25"/>
    <s v="Praktik Profesi Kerja"/>
    <n v="102"/>
    <s v="Dosen menguasai materi perkuliahan."/>
    <n v="4.1100000000000003"/>
    <n v="44"/>
    <x v="2"/>
  </r>
  <r>
    <n v="15552"/>
    <x v="3"/>
    <n v="6"/>
    <n v="2010109302"/>
    <x v="202"/>
    <s v="JKPI.21.3.25"/>
    <s v="Praktik Profesi Kerja"/>
    <n v="103"/>
    <s v="Dosen mengaitkan materi dengan isu-isu kekinian. "/>
    <n v="4.09"/>
    <n v="44"/>
    <x v="2"/>
  </r>
  <r>
    <n v="15553"/>
    <x v="3"/>
    <n v="6"/>
    <n v="2010109302"/>
    <x v="202"/>
    <s v="JKPI.21.3.25"/>
    <s v="Praktik Profesi Kerja"/>
    <n v="104"/>
    <s v="Dosen mengintegrasikan berbagai teori ke dalam topik pembelajaran."/>
    <n v="4.1399999999999997"/>
    <n v="44"/>
    <x v="2"/>
  </r>
  <r>
    <n v="15554"/>
    <x v="3"/>
    <n v="6"/>
    <n v="2010109302"/>
    <x v="202"/>
    <s v="JKPI.21.3.25"/>
    <s v="Praktik Profesi Kerja"/>
    <n v="105"/>
    <s v="Dosen menggunakan hasil penelitian (artikel ilmiah, buku, dll) sebagai rujukan  dalam pembelajaran."/>
    <n v="4.09"/>
    <n v="44"/>
    <x v="2"/>
  </r>
  <r>
    <n v="15555"/>
    <x v="3"/>
    <n v="6"/>
    <n v="2010109302"/>
    <x v="202"/>
    <s v="JKPI.21.3.25"/>
    <s v="Praktik Profesi Kerja"/>
    <n v="106"/>
    <s v="Dosen menerapkan hasil penelitian ke dalam materi pembelajaran."/>
    <n v="4.07"/>
    <n v="44"/>
    <x v="2"/>
  </r>
  <r>
    <n v="15556"/>
    <x v="3"/>
    <n v="6"/>
    <n v="2010109302"/>
    <x v="202"/>
    <s v="JKPI.21.3.25"/>
    <s v="Praktik Profesi Kerja"/>
    <n v="107"/>
    <s v="Dosen menggunakan hasil pengabdian kepada masyarakat untuk memperkaya materi pembelajaran."/>
    <n v="4.18"/>
    <n v="44"/>
    <x v="2"/>
  </r>
  <r>
    <n v="15557"/>
    <x v="3"/>
    <n v="6"/>
    <n v="2010109302"/>
    <x v="202"/>
    <s v="JKPI.21.3.25"/>
    <s v="Praktik Profesi Kerja"/>
    <n v="108"/>
    <s v="Dosen merespon secara positif setiap pertanyaan mahasiswa."/>
    <n v="4.16"/>
    <n v="44"/>
    <x v="3"/>
  </r>
  <r>
    <n v="15558"/>
    <x v="3"/>
    <n v="6"/>
    <n v="2010109302"/>
    <x v="202"/>
    <s v="JKPI.21.3.25"/>
    <s v="Praktik Profesi Kerja"/>
    <n v="109"/>
    <s v="Dosen memanfaatkan teknologi dan informasi dalam proses pembelajaran."/>
    <n v="4.1399999999999997"/>
    <n v="44"/>
    <x v="0"/>
  </r>
  <r>
    <n v="15559"/>
    <x v="3"/>
    <n v="6"/>
    <n v="2010109302"/>
    <x v="202"/>
    <s v="JKPI.21.3.25"/>
    <s v="Praktik Profesi Kerja"/>
    <n v="110"/>
    <s v="Dosen memberikan motivasi kepada mahasiswa dalam pembelajaran."/>
    <n v="4.25"/>
    <n v="44"/>
    <x v="3"/>
  </r>
  <r>
    <n v="15560"/>
    <x v="3"/>
    <n v="6"/>
    <n v="2010109302"/>
    <x v="202"/>
    <s v="JKPI.21.3.25"/>
    <s v="Praktik Profesi Kerja"/>
    <n v="111"/>
    <s v="Dosen memperhatikan perbedaan individu  mahasiswa dalam proses pembelajaran. "/>
    <n v="4.3"/>
    <n v="44"/>
    <x v="3"/>
  </r>
  <r>
    <n v="15561"/>
    <x v="3"/>
    <n v="6"/>
    <n v="2010109302"/>
    <x v="202"/>
    <s v="JKPI.21.3.25"/>
    <s v="Praktik Profesi Kerja"/>
    <n v="112"/>
    <s v="Dosen menghargai pendapat yang disampaikan mahasiswa."/>
    <n v="4.25"/>
    <n v="44"/>
    <x v="3"/>
  </r>
  <r>
    <n v="15562"/>
    <x v="3"/>
    <n v="6"/>
    <n v="2010109302"/>
    <x v="202"/>
    <s v="JKPI.21.3.25"/>
    <s v="Praktik Profesi Kerja"/>
    <n v="113"/>
    <s v="Dosen mampu berkomunikasi dengan baik kepada mahasiswa dalam pembelajaran."/>
    <n v="4.25"/>
    <n v="44"/>
    <x v="3"/>
  </r>
  <r>
    <n v="15563"/>
    <x v="3"/>
    <n v="6"/>
    <n v="2010109302"/>
    <x v="202"/>
    <s v="JKPI.21.3.25"/>
    <s v="Praktik Profesi Kerja"/>
    <n v="114"/>
    <s v="Dosen berempati terhadap kondisi mahasiswa dalam proses pembelajaran."/>
    <n v="4.16"/>
    <n v="44"/>
    <x v="3"/>
  </r>
  <r>
    <n v="15564"/>
    <x v="3"/>
    <n v="6"/>
    <n v="2010109302"/>
    <x v="202"/>
    <s v="JKPI.21.3.25"/>
    <s v="Praktik Profesi Kerja"/>
    <n v="115"/>
    <s v="Dosen menciptakan suasana kelas yang kondusif."/>
    <n v="4.2"/>
    <n v="44"/>
    <x v="3"/>
  </r>
  <r>
    <n v="15565"/>
    <x v="3"/>
    <n v="6"/>
    <n v="2010109302"/>
    <x v="202"/>
    <s v="JKPI.21.3.25"/>
    <s v="Praktik Profesi Kerja"/>
    <n v="116"/>
    <s v="Dosen melibatkan mahasiswa dalam kegiatan penelitian."/>
    <n v="4.18"/>
    <n v="44"/>
    <x v="0"/>
  </r>
  <r>
    <n v="15566"/>
    <x v="3"/>
    <n v="6"/>
    <n v="2010109302"/>
    <x v="202"/>
    <s v="JKPI.21.3.25"/>
    <s v="Praktik Profesi Kerja"/>
    <n v="117"/>
    <s v="Dosen melibatkan mahasiswa dalam kegiatan pengabdian masyarakat."/>
    <n v="4.18"/>
    <n v="44"/>
    <x v="0"/>
  </r>
  <r>
    <n v="15567"/>
    <x v="3"/>
    <n v="6"/>
    <n v="2010109302"/>
    <x v="202"/>
    <s v="JKPI.21.3.25"/>
    <s v="Praktik Profesi Kerja"/>
    <n v="118"/>
    <s v="Dosen melaksanakan pembelajaran dengan waktu yang ditentukan."/>
    <n v="4.16"/>
    <n v="44"/>
    <x v="4"/>
  </r>
  <r>
    <n v="15568"/>
    <x v="3"/>
    <n v="6"/>
    <n v="2010109302"/>
    <x v="202"/>
    <s v="JKPI.21.3.25"/>
    <s v="Praktik Profesi Kerja"/>
    <n v="119"/>
    <s v="Dosen mengapresiasi mahasiswa yang memiliki pengetahuan yang lebih terhadap materi pembelajaran."/>
    <n v="4.18"/>
    <n v="44"/>
    <x v="3"/>
  </r>
  <r>
    <n v="15569"/>
    <x v="3"/>
    <n v="6"/>
    <n v="2010109302"/>
    <x v="202"/>
    <s v="JKPI.21.3.25"/>
    <s v="Praktik Profesi Kerja"/>
    <n v="120"/>
    <s v="Dosen menerima kritik dan saran tentang proses pembelajaran."/>
    <n v="4.16"/>
    <n v="44"/>
    <x v="4"/>
  </r>
  <r>
    <n v="15570"/>
    <x v="3"/>
    <n v="6"/>
    <n v="2010109302"/>
    <x v="202"/>
    <s v="JKPI.21.3.25"/>
    <s v="Praktik Profesi Kerja"/>
    <n v="121"/>
    <s v="Dosen memberikan umpan balik dalam kegiatan pembelajaran."/>
    <n v="4.1399999999999997"/>
    <n v="44"/>
    <x v="4"/>
  </r>
  <r>
    <n v="15571"/>
    <x v="3"/>
    <n v="6"/>
    <n v="2010109302"/>
    <x v="202"/>
    <s v="JKPI.21.3.25"/>
    <s v="Praktik Profesi Kerja"/>
    <n v="122"/>
    <s v="Dosen melakukan penilaian pada setiap pertemuan."/>
    <n v="4.2300000000000004"/>
    <n v="44"/>
    <x v="4"/>
  </r>
  <r>
    <n v="15572"/>
    <x v="3"/>
    <n v="6"/>
    <n v="2010109302"/>
    <x v="202"/>
    <s v="JKPI.21.3.25"/>
    <s v="Praktik Profesi Kerja"/>
    <n v="97"/>
    <s v="Dosen menyampaikan RPS/ Kontrak Perkuliahan/Silabus pada pertemuan pertama."/>
    <n v="4.0199999999999996"/>
    <n v="44"/>
    <x v="1"/>
  </r>
  <r>
    <n v="15573"/>
    <x v="3"/>
    <n v="6"/>
    <n v="2010109302"/>
    <x v="202"/>
    <s v="JKPI.21.3.25"/>
    <s v="Praktik Profesi Kerja"/>
    <n v="98"/>
    <s v="Dosen melakukan perkuliahan dengan pendahuluan/apersepsi  pada setiap pertemuan."/>
    <n v="4.1100000000000003"/>
    <n v="44"/>
    <x v="4"/>
  </r>
  <r>
    <n v="15574"/>
    <x v="3"/>
    <n v="6"/>
    <n v="2010109302"/>
    <x v="202"/>
    <s v="JKPI.21.3.25"/>
    <s v="Praktik Profesi Kerja"/>
    <n v="99"/>
    <s v="Dosen menggunakan metode pembelajaran sesuai dengan materi yang disampaikan."/>
    <n v="4.1399999999999997"/>
    <n v="44"/>
    <x v="0"/>
  </r>
  <r>
    <n v="15575"/>
    <x v="3"/>
    <n v="4"/>
    <n v="2010109302"/>
    <x v="202"/>
    <s v="JKPI.21.3.30"/>
    <s v="Reportase dan Produksi Media Cetak"/>
    <n v="100"/>
    <s v="Dosen menggunakan media pembelajaran yang sesuai dengan materi yang disampaikan."/>
    <n v="4.5599999999999996"/>
    <n v="16"/>
    <x v="0"/>
  </r>
  <r>
    <n v="15576"/>
    <x v="3"/>
    <n v="4"/>
    <n v="2010109302"/>
    <x v="202"/>
    <s v="JKPI.21.3.30"/>
    <s v="Reportase dan Produksi Media Cetak"/>
    <n v="101"/>
    <s v="Dosen menggunakan sumber belajar sesuai dengan RPS."/>
    <n v="4.5599999999999996"/>
    <n v="16"/>
    <x v="1"/>
  </r>
  <r>
    <n v="15577"/>
    <x v="3"/>
    <n v="4"/>
    <n v="2010109302"/>
    <x v="202"/>
    <s v="JKPI.21.3.30"/>
    <s v="Reportase dan Produksi Media Cetak"/>
    <n v="102"/>
    <s v="Dosen menguasai materi perkuliahan."/>
    <n v="4.5"/>
    <n v="16"/>
    <x v="2"/>
  </r>
  <r>
    <n v="15578"/>
    <x v="3"/>
    <n v="4"/>
    <n v="2010109302"/>
    <x v="202"/>
    <s v="JKPI.21.3.30"/>
    <s v="Reportase dan Produksi Media Cetak"/>
    <n v="103"/>
    <s v="Dosen mengaitkan materi dengan isu-isu kekinian. "/>
    <n v="4.5"/>
    <n v="16"/>
    <x v="2"/>
  </r>
  <r>
    <n v="15579"/>
    <x v="3"/>
    <n v="4"/>
    <n v="2010109302"/>
    <x v="202"/>
    <s v="JKPI.21.3.30"/>
    <s v="Reportase dan Produksi Media Cetak"/>
    <n v="104"/>
    <s v="Dosen mengintegrasikan berbagai teori ke dalam topik pembelajaran."/>
    <n v="4.5599999999999996"/>
    <n v="16"/>
    <x v="2"/>
  </r>
  <r>
    <n v="15580"/>
    <x v="3"/>
    <n v="4"/>
    <n v="2010109302"/>
    <x v="202"/>
    <s v="JKPI.21.3.30"/>
    <s v="Reportase dan Produksi Media Cetak"/>
    <n v="105"/>
    <s v="Dosen menggunakan hasil penelitian (artikel ilmiah, buku, dll) sebagai rujukan  dalam pembelajaran."/>
    <n v="4.5599999999999996"/>
    <n v="16"/>
    <x v="2"/>
  </r>
  <r>
    <n v="15581"/>
    <x v="3"/>
    <n v="4"/>
    <n v="2010109302"/>
    <x v="202"/>
    <s v="JKPI.21.3.30"/>
    <s v="Reportase dan Produksi Media Cetak"/>
    <n v="106"/>
    <s v="Dosen menerapkan hasil penelitian ke dalam materi pembelajaran."/>
    <n v="4.5"/>
    <n v="16"/>
    <x v="2"/>
  </r>
  <r>
    <n v="15582"/>
    <x v="3"/>
    <n v="4"/>
    <n v="2010109302"/>
    <x v="202"/>
    <s v="JKPI.21.3.30"/>
    <s v="Reportase dan Produksi Media Cetak"/>
    <n v="107"/>
    <s v="Dosen menggunakan hasil pengabdian kepada masyarakat untuk memperkaya materi pembelajaran."/>
    <n v="4.5"/>
    <n v="16"/>
    <x v="2"/>
  </r>
  <r>
    <n v="15583"/>
    <x v="3"/>
    <n v="4"/>
    <n v="2010109302"/>
    <x v="202"/>
    <s v="JKPI.21.3.30"/>
    <s v="Reportase dan Produksi Media Cetak"/>
    <n v="108"/>
    <s v="Dosen merespon secara positif setiap pertanyaan mahasiswa."/>
    <n v="4.5599999999999996"/>
    <n v="16"/>
    <x v="3"/>
  </r>
  <r>
    <n v="15584"/>
    <x v="3"/>
    <n v="4"/>
    <n v="2010109302"/>
    <x v="202"/>
    <s v="JKPI.21.3.30"/>
    <s v="Reportase dan Produksi Media Cetak"/>
    <n v="109"/>
    <s v="Dosen memanfaatkan teknologi dan informasi dalam proses pembelajaran."/>
    <n v="4.5599999999999996"/>
    <n v="16"/>
    <x v="0"/>
  </r>
  <r>
    <n v="15585"/>
    <x v="3"/>
    <n v="4"/>
    <n v="2010109302"/>
    <x v="202"/>
    <s v="JKPI.21.3.30"/>
    <s v="Reportase dan Produksi Media Cetak"/>
    <n v="110"/>
    <s v="Dosen memberikan motivasi kepada mahasiswa dalam pembelajaran."/>
    <n v="4.5599999999999996"/>
    <n v="16"/>
    <x v="3"/>
  </r>
  <r>
    <n v="15586"/>
    <x v="3"/>
    <n v="4"/>
    <n v="2010109302"/>
    <x v="202"/>
    <s v="JKPI.21.3.30"/>
    <s v="Reportase dan Produksi Media Cetak"/>
    <n v="111"/>
    <s v="Dosen memperhatikan perbedaan individu  mahasiswa dalam proses pembelajaran. "/>
    <n v="4.5"/>
    <n v="16"/>
    <x v="3"/>
  </r>
  <r>
    <n v="15587"/>
    <x v="3"/>
    <n v="4"/>
    <n v="2010109302"/>
    <x v="202"/>
    <s v="JKPI.21.3.30"/>
    <s v="Reportase dan Produksi Media Cetak"/>
    <n v="112"/>
    <s v="Dosen menghargai pendapat yang disampaikan mahasiswa."/>
    <n v="4.5"/>
    <n v="16"/>
    <x v="3"/>
  </r>
  <r>
    <n v="15588"/>
    <x v="3"/>
    <n v="4"/>
    <n v="2010109302"/>
    <x v="202"/>
    <s v="JKPI.21.3.30"/>
    <s v="Reportase dan Produksi Media Cetak"/>
    <n v="113"/>
    <s v="Dosen mampu berkomunikasi dengan baik kepada mahasiswa dalam pembelajaran."/>
    <n v="4.5599999999999996"/>
    <n v="16"/>
    <x v="3"/>
  </r>
  <r>
    <n v="15589"/>
    <x v="3"/>
    <n v="4"/>
    <n v="2010109302"/>
    <x v="202"/>
    <s v="JKPI.21.3.30"/>
    <s v="Reportase dan Produksi Media Cetak"/>
    <n v="114"/>
    <s v="Dosen berempati terhadap kondisi mahasiswa dalam proses pembelajaran."/>
    <n v="4.5599999999999996"/>
    <n v="16"/>
    <x v="3"/>
  </r>
  <r>
    <n v="15590"/>
    <x v="3"/>
    <n v="4"/>
    <n v="2010109302"/>
    <x v="202"/>
    <s v="JKPI.21.3.30"/>
    <s v="Reportase dan Produksi Media Cetak"/>
    <n v="115"/>
    <s v="Dosen menciptakan suasana kelas yang kondusif."/>
    <n v="4.5599999999999996"/>
    <n v="16"/>
    <x v="3"/>
  </r>
  <r>
    <n v="15591"/>
    <x v="3"/>
    <n v="4"/>
    <n v="2010109302"/>
    <x v="202"/>
    <s v="JKPI.21.3.30"/>
    <s v="Reportase dan Produksi Media Cetak"/>
    <n v="116"/>
    <s v="Dosen melibatkan mahasiswa dalam kegiatan penelitian."/>
    <n v="4.5"/>
    <n v="16"/>
    <x v="0"/>
  </r>
  <r>
    <n v="15592"/>
    <x v="3"/>
    <n v="4"/>
    <n v="2010109302"/>
    <x v="202"/>
    <s v="JKPI.21.3.30"/>
    <s v="Reportase dan Produksi Media Cetak"/>
    <n v="117"/>
    <s v="Dosen melibatkan mahasiswa dalam kegiatan pengabdian masyarakat."/>
    <n v="4.4400000000000004"/>
    <n v="16"/>
    <x v="0"/>
  </r>
  <r>
    <n v="15593"/>
    <x v="3"/>
    <n v="4"/>
    <n v="2010109302"/>
    <x v="202"/>
    <s v="JKPI.21.3.30"/>
    <s v="Reportase dan Produksi Media Cetak"/>
    <n v="118"/>
    <s v="Dosen melaksanakan pembelajaran dengan waktu yang ditentukan."/>
    <n v="4.4400000000000004"/>
    <n v="16"/>
    <x v="4"/>
  </r>
  <r>
    <n v="15594"/>
    <x v="3"/>
    <n v="4"/>
    <n v="2010109302"/>
    <x v="202"/>
    <s v="JKPI.21.3.30"/>
    <s v="Reportase dan Produksi Media Cetak"/>
    <n v="119"/>
    <s v="Dosen mengapresiasi mahasiswa yang memiliki pengetahuan yang lebih terhadap materi pembelajaran."/>
    <n v="4.5"/>
    <n v="16"/>
    <x v="3"/>
  </r>
  <r>
    <n v="15595"/>
    <x v="3"/>
    <n v="4"/>
    <n v="2010109302"/>
    <x v="202"/>
    <s v="JKPI.21.3.30"/>
    <s v="Reportase dan Produksi Media Cetak"/>
    <n v="120"/>
    <s v="Dosen menerima kritik dan saran tentang proses pembelajaran."/>
    <n v="4.5599999999999996"/>
    <n v="16"/>
    <x v="4"/>
  </r>
  <r>
    <n v="15596"/>
    <x v="3"/>
    <n v="4"/>
    <n v="2010109302"/>
    <x v="202"/>
    <s v="JKPI.21.3.30"/>
    <s v="Reportase dan Produksi Media Cetak"/>
    <n v="121"/>
    <s v="Dosen memberikan umpan balik dalam kegiatan pembelajaran."/>
    <n v="4.62"/>
    <n v="16"/>
    <x v="4"/>
  </r>
  <r>
    <n v="15597"/>
    <x v="3"/>
    <n v="4"/>
    <n v="2010109302"/>
    <x v="202"/>
    <s v="JKPI.21.3.30"/>
    <s v="Reportase dan Produksi Media Cetak"/>
    <n v="122"/>
    <s v="Dosen melakukan penilaian pada setiap pertemuan."/>
    <n v="4.5599999999999996"/>
    <n v="16"/>
    <x v="4"/>
  </r>
  <r>
    <n v="15598"/>
    <x v="3"/>
    <n v="4"/>
    <n v="2010109302"/>
    <x v="202"/>
    <s v="JKPI.21.3.30"/>
    <s v="Reportase dan Produksi Media Cetak"/>
    <n v="97"/>
    <s v="Dosen menyampaikan RPS/ Kontrak Perkuliahan/Silabus pada pertemuan pertama."/>
    <n v="4.5599999999999996"/>
    <n v="16"/>
    <x v="1"/>
  </r>
  <r>
    <n v="15599"/>
    <x v="3"/>
    <n v="4"/>
    <n v="2010109302"/>
    <x v="202"/>
    <s v="JKPI.21.3.30"/>
    <s v="Reportase dan Produksi Media Cetak"/>
    <n v="98"/>
    <s v="Dosen melakukan perkuliahan dengan pendahuluan/apersepsi  pada setiap pertemuan."/>
    <n v="4.5599999999999996"/>
    <n v="16"/>
    <x v="4"/>
  </r>
  <r>
    <n v="15600"/>
    <x v="3"/>
    <n v="4"/>
    <n v="2010109302"/>
    <x v="202"/>
    <s v="JKPI.21.3.30"/>
    <s v="Reportase dan Produksi Media Cetak"/>
    <n v="99"/>
    <s v="Dosen menggunakan metode pembelajaran sesuai dengan materi yang disampaikan."/>
    <n v="4.4400000000000004"/>
    <n v="16"/>
    <x v="0"/>
  </r>
  <r>
    <n v="15601"/>
    <x v="3"/>
    <n v="12"/>
    <n v="2010109302"/>
    <x v="202"/>
    <s v="KPI.3.1.19"/>
    <s v="Manajemen  Siaran"/>
    <n v="100"/>
    <s v="Dosen menggunakan media pembelajaran yang sesuai dengan materi yang disampaikan."/>
    <n v="4"/>
    <n v="1"/>
    <x v="0"/>
  </r>
  <r>
    <n v="15602"/>
    <x v="3"/>
    <n v="12"/>
    <n v="2010109302"/>
    <x v="202"/>
    <s v="KPI.3.1.19"/>
    <s v="Manajemen  Siaran"/>
    <n v="101"/>
    <s v="Dosen menggunakan sumber belajar sesuai dengan RPS."/>
    <n v="4"/>
    <n v="1"/>
    <x v="1"/>
  </r>
  <r>
    <n v="15603"/>
    <x v="3"/>
    <n v="12"/>
    <n v="2010109302"/>
    <x v="202"/>
    <s v="KPI.3.1.19"/>
    <s v="Manajemen  Siaran"/>
    <n v="102"/>
    <s v="Dosen menguasai materi perkuliahan."/>
    <n v="4"/>
    <n v="1"/>
    <x v="2"/>
  </r>
  <r>
    <n v="15604"/>
    <x v="3"/>
    <n v="12"/>
    <n v="2010109302"/>
    <x v="202"/>
    <s v="KPI.3.1.19"/>
    <s v="Manajemen  Siaran"/>
    <n v="103"/>
    <s v="Dosen mengaitkan materi dengan isu-isu kekinian. "/>
    <n v="4"/>
    <n v="1"/>
    <x v="2"/>
  </r>
  <r>
    <n v="15605"/>
    <x v="3"/>
    <n v="12"/>
    <n v="2010109302"/>
    <x v="202"/>
    <s v="KPI.3.1.19"/>
    <s v="Manajemen  Siaran"/>
    <n v="104"/>
    <s v="Dosen mengintegrasikan berbagai teori ke dalam topik pembelajaran."/>
    <n v="4"/>
    <n v="1"/>
    <x v="2"/>
  </r>
  <r>
    <n v="15606"/>
    <x v="3"/>
    <n v="12"/>
    <n v="2010109302"/>
    <x v="202"/>
    <s v="KPI.3.1.19"/>
    <s v="Manajemen  Siaran"/>
    <n v="105"/>
    <s v="Dosen menggunakan hasil penelitian (artikel ilmiah, buku, dll) sebagai rujukan  dalam pembelajaran."/>
    <n v="4"/>
    <n v="1"/>
    <x v="2"/>
  </r>
  <r>
    <n v="15607"/>
    <x v="3"/>
    <n v="12"/>
    <n v="2010109302"/>
    <x v="202"/>
    <s v="KPI.3.1.19"/>
    <s v="Manajemen  Siaran"/>
    <n v="106"/>
    <s v="Dosen menerapkan hasil penelitian ke dalam materi pembelajaran."/>
    <n v="4"/>
    <n v="1"/>
    <x v="2"/>
  </r>
  <r>
    <n v="15608"/>
    <x v="3"/>
    <n v="12"/>
    <n v="2010109302"/>
    <x v="202"/>
    <s v="KPI.3.1.19"/>
    <s v="Manajemen  Siaran"/>
    <n v="107"/>
    <s v="Dosen menggunakan hasil pengabdian kepada masyarakat untuk memperkaya materi pembelajaran."/>
    <n v="4"/>
    <n v="1"/>
    <x v="2"/>
  </r>
  <r>
    <n v="15609"/>
    <x v="3"/>
    <n v="12"/>
    <n v="2010109302"/>
    <x v="202"/>
    <s v="KPI.3.1.19"/>
    <s v="Manajemen  Siaran"/>
    <n v="108"/>
    <s v="Dosen merespon secara positif setiap pertanyaan mahasiswa."/>
    <n v="4"/>
    <n v="1"/>
    <x v="3"/>
  </r>
  <r>
    <n v="15610"/>
    <x v="3"/>
    <n v="12"/>
    <n v="2010109302"/>
    <x v="202"/>
    <s v="KPI.3.1.19"/>
    <s v="Manajemen  Siaran"/>
    <n v="109"/>
    <s v="Dosen memanfaatkan teknologi dan informasi dalam proses pembelajaran."/>
    <n v="4"/>
    <n v="1"/>
    <x v="0"/>
  </r>
  <r>
    <n v="15611"/>
    <x v="3"/>
    <n v="12"/>
    <n v="2010109302"/>
    <x v="202"/>
    <s v="KPI.3.1.19"/>
    <s v="Manajemen  Siaran"/>
    <n v="110"/>
    <s v="Dosen memberikan motivasi kepada mahasiswa dalam pembelajaran."/>
    <n v="4"/>
    <n v="1"/>
    <x v="3"/>
  </r>
  <r>
    <n v="15612"/>
    <x v="3"/>
    <n v="12"/>
    <n v="2010109302"/>
    <x v="202"/>
    <s v="KPI.3.1.19"/>
    <s v="Manajemen  Siaran"/>
    <n v="111"/>
    <s v="Dosen memperhatikan perbedaan individu  mahasiswa dalam proses pembelajaran. "/>
    <n v="4"/>
    <n v="1"/>
    <x v="3"/>
  </r>
  <r>
    <n v="15613"/>
    <x v="3"/>
    <n v="12"/>
    <n v="2010109302"/>
    <x v="202"/>
    <s v="KPI.3.1.19"/>
    <s v="Manajemen  Siaran"/>
    <n v="112"/>
    <s v="Dosen menghargai pendapat yang disampaikan mahasiswa."/>
    <n v="4"/>
    <n v="1"/>
    <x v="3"/>
  </r>
  <r>
    <n v="15614"/>
    <x v="3"/>
    <n v="12"/>
    <n v="2010109302"/>
    <x v="202"/>
    <s v="KPI.3.1.19"/>
    <s v="Manajemen  Siaran"/>
    <n v="113"/>
    <s v="Dosen mampu berkomunikasi dengan baik kepada mahasiswa dalam pembelajaran."/>
    <n v="4"/>
    <n v="1"/>
    <x v="3"/>
  </r>
  <r>
    <n v="15615"/>
    <x v="3"/>
    <n v="12"/>
    <n v="2010109302"/>
    <x v="202"/>
    <s v="KPI.3.1.19"/>
    <s v="Manajemen  Siaran"/>
    <n v="114"/>
    <s v="Dosen berempati terhadap kondisi mahasiswa dalam proses pembelajaran."/>
    <n v="4"/>
    <n v="1"/>
    <x v="3"/>
  </r>
  <r>
    <n v="15616"/>
    <x v="3"/>
    <n v="12"/>
    <n v="2010109302"/>
    <x v="202"/>
    <s v="KPI.3.1.19"/>
    <s v="Manajemen  Siaran"/>
    <n v="115"/>
    <s v="Dosen menciptakan suasana kelas yang kondusif."/>
    <n v="4"/>
    <n v="1"/>
    <x v="3"/>
  </r>
  <r>
    <n v="15617"/>
    <x v="3"/>
    <n v="12"/>
    <n v="2010109302"/>
    <x v="202"/>
    <s v="KPI.3.1.19"/>
    <s v="Manajemen  Siaran"/>
    <n v="116"/>
    <s v="Dosen melibatkan mahasiswa dalam kegiatan penelitian."/>
    <n v="4"/>
    <n v="1"/>
    <x v="0"/>
  </r>
  <r>
    <n v="15618"/>
    <x v="3"/>
    <n v="12"/>
    <n v="2010109302"/>
    <x v="202"/>
    <s v="KPI.3.1.19"/>
    <s v="Manajemen  Siaran"/>
    <n v="117"/>
    <s v="Dosen melibatkan mahasiswa dalam kegiatan pengabdian masyarakat."/>
    <n v="4"/>
    <n v="1"/>
    <x v="0"/>
  </r>
  <r>
    <n v="15619"/>
    <x v="3"/>
    <n v="12"/>
    <n v="2010109302"/>
    <x v="202"/>
    <s v="KPI.3.1.19"/>
    <s v="Manajemen  Siaran"/>
    <n v="118"/>
    <s v="Dosen melaksanakan pembelajaran dengan waktu yang ditentukan."/>
    <n v="4"/>
    <n v="1"/>
    <x v="4"/>
  </r>
  <r>
    <n v="15620"/>
    <x v="3"/>
    <n v="12"/>
    <n v="2010109302"/>
    <x v="202"/>
    <s v="KPI.3.1.19"/>
    <s v="Manajemen  Siaran"/>
    <n v="119"/>
    <s v="Dosen mengapresiasi mahasiswa yang memiliki pengetahuan yang lebih terhadap materi pembelajaran."/>
    <n v="4"/>
    <n v="1"/>
    <x v="3"/>
  </r>
  <r>
    <n v="15621"/>
    <x v="3"/>
    <n v="12"/>
    <n v="2010109302"/>
    <x v="202"/>
    <s v="KPI.3.1.19"/>
    <s v="Manajemen  Siaran"/>
    <n v="120"/>
    <s v="Dosen menerima kritik dan saran tentang proses pembelajaran."/>
    <n v="4"/>
    <n v="1"/>
    <x v="4"/>
  </r>
  <r>
    <n v="15622"/>
    <x v="3"/>
    <n v="12"/>
    <n v="2010109302"/>
    <x v="202"/>
    <s v="KPI.3.1.19"/>
    <s v="Manajemen  Siaran"/>
    <n v="121"/>
    <s v="Dosen memberikan umpan balik dalam kegiatan pembelajaran."/>
    <n v="4"/>
    <n v="1"/>
    <x v="4"/>
  </r>
  <r>
    <n v="15623"/>
    <x v="3"/>
    <n v="12"/>
    <n v="2010109302"/>
    <x v="202"/>
    <s v="KPI.3.1.19"/>
    <s v="Manajemen  Siaran"/>
    <n v="122"/>
    <s v="Dosen melakukan penilaian pada setiap pertemuan."/>
    <n v="4"/>
    <n v="1"/>
    <x v="4"/>
  </r>
  <r>
    <n v="15624"/>
    <x v="3"/>
    <n v="12"/>
    <n v="2010109302"/>
    <x v="202"/>
    <s v="KPI.3.1.19"/>
    <s v="Manajemen  Siaran"/>
    <n v="97"/>
    <s v="Dosen menyampaikan RPS/ Kontrak Perkuliahan/Silabus pada pertemuan pertama."/>
    <n v="4"/>
    <n v="1"/>
    <x v="1"/>
  </r>
  <r>
    <n v="15625"/>
    <x v="3"/>
    <n v="12"/>
    <n v="2010109302"/>
    <x v="202"/>
    <s v="KPI.3.1.19"/>
    <s v="Manajemen  Siaran"/>
    <n v="98"/>
    <s v="Dosen melakukan perkuliahan dengan pendahuluan/apersepsi  pada setiap pertemuan."/>
    <n v="4"/>
    <n v="1"/>
    <x v="4"/>
  </r>
  <r>
    <n v="15626"/>
    <x v="3"/>
    <n v="12"/>
    <n v="2010109302"/>
    <x v="202"/>
    <s v="KPI.3.1.19"/>
    <s v="Manajemen  Siaran"/>
    <n v="99"/>
    <s v="Dosen menggunakan metode pembelajaran sesuai dengan materi yang disampaikan."/>
    <n v="4"/>
    <n v="1"/>
    <x v="0"/>
  </r>
  <r>
    <n v="15627"/>
    <x v="3"/>
    <n v="10"/>
    <n v="2010109302"/>
    <x v="202"/>
    <s v="KPI.3.2.13"/>
    <s v="Periklanan"/>
    <n v="100"/>
    <s v="Dosen menggunakan media pembelajaran yang sesuai dengan materi yang disampaikan."/>
    <n v="3.5"/>
    <n v="2"/>
    <x v="0"/>
  </r>
  <r>
    <n v="15628"/>
    <x v="3"/>
    <n v="10"/>
    <n v="2010109302"/>
    <x v="202"/>
    <s v="KPI.3.2.13"/>
    <s v="Periklanan"/>
    <n v="101"/>
    <s v="Dosen menggunakan sumber belajar sesuai dengan RPS."/>
    <n v="3.5"/>
    <n v="2"/>
    <x v="1"/>
  </r>
  <r>
    <n v="15629"/>
    <x v="3"/>
    <n v="10"/>
    <n v="2010109302"/>
    <x v="202"/>
    <s v="KPI.3.2.13"/>
    <s v="Periklanan"/>
    <n v="102"/>
    <s v="Dosen menguasai materi perkuliahan."/>
    <n v="3.5"/>
    <n v="2"/>
    <x v="2"/>
  </r>
  <r>
    <n v="15630"/>
    <x v="3"/>
    <n v="10"/>
    <n v="2010109302"/>
    <x v="202"/>
    <s v="KPI.3.2.13"/>
    <s v="Periklanan"/>
    <n v="103"/>
    <s v="Dosen mengaitkan materi dengan isu-isu kekinian. "/>
    <n v="3.5"/>
    <n v="2"/>
    <x v="2"/>
  </r>
  <r>
    <n v="15631"/>
    <x v="3"/>
    <n v="10"/>
    <n v="2010109302"/>
    <x v="202"/>
    <s v="KPI.3.2.13"/>
    <s v="Periklanan"/>
    <n v="104"/>
    <s v="Dosen mengintegrasikan berbagai teori ke dalam topik pembelajaran."/>
    <n v="3.5"/>
    <n v="2"/>
    <x v="2"/>
  </r>
  <r>
    <n v="15632"/>
    <x v="3"/>
    <n v="10"/>
    <n v="2010109302"/>
    <x v="202"/>
    <s v="KPI.3.2.13"/>
    <s v="Periklanan"/>
    <n v="105"/>
    <s v="Dosen menggunakan hasil penelitian (artikel ilmiah, buku, dll) sebagai rujukan  dalam pembelajaran."/>
    <n v="3.5"/>
    <n v="2"/>
    <x v="2"/>
  </r>
  <r>
    <n v="15633"/>
    <x v="3"/>
    <n v="10"/>
    <n v="2010109302"/>
    <x v="202"/>
    <s v="KPI.3.2.13"/>
    <s v="Periklanan"/>
    <n v="106"/>
    <s v="Dosen menerapkan hasil penelitian ke dalam materi pembelajaran."/>
    <n v="3.5"/>
    <n v="2"/>
    <x v="2"/>
  </r>
  <r>
    <n v="15634"/>
    <x v="3"/>
    <n v="10"/>
    <n v="2010109302"/>
    <x v="202"/>
    <s v="KPI.3.2.13"/>
    <s v="Periklanan"/>
    <n v="107"/>
    <s v="Dosen menggunakan hasil pengabdian kepada masyarakat untuk memperkaya materi pembelajaran."/>
    <n v="3.5"/>
    <n v="2"/>
    <x v="2"/>
  </r>
  <r>
    <n v="15635"/>
    <x v="3"/>
    <n v="10"/>
    <n v="2010109302"/>
    <x v="202"/>
    <s v="KPI.3.2.13"/>
    <s v="Periklanan"/>
    <n v="108"/>
    <s v="Dosen merespon secara positif setiap pertanyaan mahasiswa."/>
    <n v="3.5"/>
    <n v="2"/>
    <x v="3"/>
  </r>
  <r>
    <n v="15636"/>
    <x v="3"/>
    <n v="10"/>
    <n v="2010109302"/>
    <x v="202"/>
    <s v="KPI.3.2.13"/>
    <s v="Periklanan"/>
    <n v="109"/>
    <s v="Dosen memanfaatkan teknologi dan informasi dalam proses pembelajaran."/>
    <n v="3.5"/>
    <n v="2"/>
    <x v="0"/>
  </r>
  <r>
    <n v="15637"/>
    <x v="3"/>
    <n v="10"/>
    <n v="2010109302"/>
    <x v="202"/>
    <s v="KPI.3.2.13"/>
    <s v="Periklanan"/>
    <n v="110"/>
    <s v="Dosen memberikan motivasi kepada mahasiswa dalam pembelajaran."/>
    <n v="3.5"/>
    <n v="2"/>
    <x v="3"/>
  </r>
  <r>
    <n v="15638"/>
    <x v="3"/>
    <n v="10"/>
    <n v="2010109302"/>
    <x v="202"/>
    <s v="KPI.3.2.13"/>
    <s v="Periklanan"/>
    <n v="111"/>
    <s v="Dosen memperhatikan perbedaan individu  mahasiswa dalam proses pembelajaran. "/>
    <n v="3.5"/>
    <n v="2"/>
    <x v="3"/>
  </r>
  <r>
    <n v="15639"/>
    <x v="3"/>
    <n v="10"/>
    <n v="2010109302"/>
    <x v="202"/>
    <s v="KPI.3.2.13"/>
    <s v="Periklanan"/>
    <n v="112"/>
    <s v="Dosen menghargai pendapat yang disampaikan mahasiswa."/>
    <n v="3.5"/>
    <n v="2"/>
    <x v="3"/>
  </r>
  <r>
    <n v="15640"/>
    <x v="3"/>
    <n v="10"/>
    <n v="2010109302"/>
    <x v="202"/>
    <s v="KPI.3.2.13"/>
    <s v="Periklanan"/>
    <n v="113"/>
    <s v="Dosen mampu berkomunikasi dengan baik kepada mahasiswa dalam pembelajaran."/>
    <n v="3.5"/>
    <n v="2"/>
    <x v="3"/>
  </r>
  <r>
    <n v="15641"/>
    <x v="3"/>
    <n v="10"/>
    <n v="2010109302"/>
    <x v="202"/>
    <s v="KPI.3.2.13"/>
    <s v="Periklanan"/>
    <n v="114"/>
    <s v="Dosen berempati terhadap kondisi mahasiswa dalam proses pembelajaran."/>
    <n v="3.5"/>
    <n v="2"/>
    <x v="3"/>
  </r>
  <r>
    <n v="15642"/>
    <x v="3"/>
    <n v="10"/>
    <n v="2010109302"/>
    <x v="202"/>
    <s v="KPI.3.2.13"/>
    <s v="Periklanan"/>
    <n v="115"/>
    <s v="Dosen menciptakan suasana kelas yang kondusif."/>
    <n v="3.5"/>
    <n v="2"/>
    <x v="3"/>
  </r>
  <r>
    <n v="15643"/>
    <x v="3"/>
    <n v="10"/>
    <n v="2010109302"/>
    <x v="202"/>
    <s v="KPI.3.2.13"/>
    <s v="Periklanan"/>
    <n v="116"/>
    <s v="Dosen melibatkan mahasiswa dalam kegiatan penelitian."/>
    <n v="3.5"/>
    <n v="2"/>
    <x v="0"/>
  </r>
  <r>
    <n v="15644"/>
    <x v="3"/>
    <n v="10"/>
    <n v="2010109302"/>
    <x v="202"/>
    <s v="KPI.3.2.13"/>
    <s v="Periklanan"/>
    <n v="117"/>
    <s v="Dosen melibatkan mahasiswa dalam kegiatan pengabdian masyarakat."/>
    <n v="3.5"/>
    <n v="2"/>
    <x v="0"/>
  </r>
  <r>
    <n v="15645"/>
    <x v="3"/>
    <n v="10"/>
    <n v="2010109302"/>
    <x v="202"/>
    <s v="KPI.3.2.13"/>
    <s v="Periklanan"/>
    <n v="118"/>
    <s v="Dosen melaksanakan pembelajaran dengan waktu yang ditentukan."/>
    <n v="3.5"/>
    <n v="2"/>
    <x v="4"/>
  </r>
  <r>
    <n v="15646"/>
    <x v="3"/>
    <n v="10"/>
    <n v="2010109302"/>
    <x v="202"/>
    <s v="KPI.3.2.13"/>
    <s v="Periklanan"/>
    <n v="119"/>
    <s v="Dosen mengapresiasi mahasiswa yang memiliki pengetahuan yang lebih terhadap materi pembelajaran."/>
    <n v="3.5"/>
    <n v="2"/>
    <x v="3"/>
  </r>
  <r>
    <n v="15647"/>
    <x v="3"/>
    <n v="10"/>
    <n v="2010109302"/>
    <x v="202"/>
    <s v="KPI.3.2.13"/>
    <s v="Periklanan"/>
    <n v="120"/>
    <s v="Dosen menerima kritik dan saran tentang proses pembelajaran."/>
    <n v="3.5"/>
    <n v="2"/>
    <x v="4"/>
  </r>
  <r>
    <n v="15648"/>
    <x v="3"/>
    <n v="10"/>
    <n v="2010109302"/>
    <x v="202"/>
    <s v="KPI.3.2.13"/>
    <s v="Periklanan"/>
    <n v="121"/>
    <s v="Dosen memberikan umpan balik dalam kegiatan pembelajaran."/>
    <n v="3.5"/>
    <n v="2"/>
    <x v="4"/>
  </r>
  <r>
    <n v="15649"/>
    <x v="3"/>
    <n v="10"/>
    <n v="2010109302"/>
    <x v="202"/>
    <s v="KPI.3.2.13"/>
    <s v="Periklanan"/>
    <n v="122"/>
    <s v="Dosen melakukan penilaian pada setiap pertemuan."/>
    <n v="3.5"/>
    <n v="2"/>
    <x v="4"/>
  </r>
  <r>
    <n v="15650"/>
    <x v="3"/>
    <n v="10"/>
    <n v="2010109302"/>
    <x v="202"/>
    <s v="KPI.3.2.13"/>
    <s v="Periklanan"/>
    <n v="97"/>
    <s v="Dosen menyampaikan RPS/ Kontrak Perkuliahan/Silabus pada pertemuan pertama."/>
    <n v="3.5"/>
    <n v="2"/>
    <x v="1"/>
  </r>
  <r>
    <n v="15651"/>
    <x v="3"/>
    <n v="10"/>
    <n v="2010109302"/>
    <x v="202"/>
    <s v="KPI.3.2.13"/>
    <s v="Periklanan"/>
    <n v="98"/>
    <s v="Dosen melakukan perkuliahan dengan pendahuluan/apersepsi  pada setiap pertemuan."/>
    <n v="3.5"/>
    <n v="2"/>
    <x v="4"/>
  </r>
  <r>
    <n v="15652"/>
    <x v="3"/>
    <n v="10"/>
    <n v="2010109302"/>
    <x v="202"/>
    <s v="KPI.3.2.13"/>
    <s v="Periklanan"/>
    <n v="99"/>
    <s v="Dosen menggunakan metode pembelajaran sesuai dengan materi yang disampaikan."/>
    <n v="3.5"/>
    <n v="2"/>
    <x v="0"/>
  </r>
  <r>
    <n v="15653"/>
    <x v="2"/>
    <n v="10"/>
    <n v="2012099205"/>
    <x v="203"/>
    <s v="BPI.3.3.01"/>
    <s v="Politik Islam"/>
    <n v="100"/>
    <s v="Dosen menggunakan media pembelajaran yang sesuai dengan materi yang disampaikan."/>
    <n v="5"/>
    <n v="1"/>
    <x v="0"/>
  </r>
  <r>
    <n v="15654"/>
    <x v="2"/>
    <n v="10"/>
    <n v="2012099205"/>
    <x v="203"/>
    <s v="BPI.3.3.01"/>
    <s v="Politik Islam"/>
    <n v="101"/>
    <s v="Dosen menggunakan sumber belajar sesuai dengan RPS."/>
    <n v="5"/>
    <n v="1"/>
    <x v="1"/>
  </r>
  <r>
    <n v="15655"/>
    <x v="2"/>
    <n v="10"/>
    <n v="2012099205"/>
    <x v="203"/>
    <s v="BPI.3.3.01"/>
    <s v="Politik Islam"/>
    <n v="102"/>
    <s v="Dosen menguasai materi perkuliahan."/>
    <n v="5"/>
    <n v="1"/>
    <x v="2"/>
  </r>
  <r>
    <n v="15656"/>
    <x v="2"/>
    <n v="10"/>
    <n v="2012099205"/>
    <x v="203"/>
    <s v="BPI.3.3.01"/>
    <s v="Politik Islam"/>
    <n v="103"/>
    <s v="Dosen mengaitkan materi dengan isu-isu kekinian. "/>
    <n v="5"/>
    <n v="1"/>
    <x v="2"/>
  </r>
  <r>
    <n v="15657"/>
    <x v="2"/>
    <n v="10"/>
    <n v="2012099205"/>
    <x v="203"/>
    <s v="BPI.3.3.01"/>
    <s v="Politik Islam"/>
    <n v="104"/>
    <s v="Dosen mengintegrasikan berbagai teori ke dalam topik pembelajaran."/>
    <n v="5"/>
    <n v="1"/>
    <x v="2"/>
  </r>
  <r>
    <n v="15658"/>
    <x v="2"/>
    <n v="10"/>
    <n v="2012099205"/>
    <x v="203"/>
    <s v="BPI.3.3.01"/>
    <s v="Politik Islam"/>
    <n v="105"/>
    <s v="Dosen menggunakan hasil penelitian (artikel ilmiah, buku, dll) sebagai rujukan  dalam pembelajaran."/>
    <n v="5"/>
    <n v="1"/>
    <x v="2"/>
  </r>
  <r>
    <n v="15659"/>
    <x v="2"/>
    <n v="10"/>
    <n v="2012099205"/>
    <x v="203"/>
    <s v="BPI.3.3.01"/>
    <s v="Politik Islam"/>
    <n v="106"/>
    <s v="Dosen menerapkan hasil penelitian ke dalam materi pembelajaran."/>
    <n v="5"/>
    <n v="1"/>
    <x v="2"/>
  </r>
  <r>
    <n v="15660"/>
    <x v="2"/>
    <n v="10"/>
    <n v="2012099205"/>
    <x v="203"/>
    <s v="BPI.3.3.01"/>
    <s v="Politik Islam"/>
    <n v="107"/>
    <s v="Dosen menggunakan hasil pengabdian kepada masyarakat untuk memperkaya materi pembelajaran."/>
    <n v="5"/>
    <n v="1"/>
    <x v="2"/>
  </r>
  <r>
    <n v="15661"/>
    <x v="2"/>
    <n v="10"/>
    <n v="2012099205"/>
    <x v="203"/>
    <s v="BPI.3.3.01"/>
    <s v="Politik Islam"/>
    <n v="108"/>
    <s v="Dosen merespon secara positif setiap pertanyaan mahasiswa."/>
    <n v="5"/>
    <n v="1"/>
    <x v="3"/>
  </r>
  <r>
    <n v="15662"/>
    <x v="2"/>
    <n v="10"/>
    <n v="2012099205"/>
    <x v="203"/>
    <s v="BPI.3.3.01"/>
    <s v="Politik Islam"/>
    <n v="109"/>
    <s v="Dosen memanfaatkan teknologi dan informasi dalam proses pembelajaran."/>
    <n v="5"/>
    <n v="1"/>
    <x v="0"/>
  </r>
  <r>
    <n v="15663"/>
    <x v="2"/>
    <n v="10"/>
    <n v="2012099205"/>
    <x v="203"/>
    <s v="BPI.3.3.01"/>
    <s v="Politik Islam"/>
    <n v="110"/>
    <s v="Dosen memberikan motivasi kepada mahasiswa dalam pembelajaran."/>
    <n v="5"/>
    <n v="1"/>
    <x v="3"/>
  </r>
  <r>
    <n v="15664"/>
    <x v="2"/>
    <n v="10"/>
    <n v="2012099205"/>
    <x v="203"/>
    <s v="BPI.3.3.01"/>
    <s v="Politik Islam"/>
    <n v="111"/>
    <s v="Dosen memperhatikan perbedaan individu  mahasiswa dalam proses pembelajaran. "/>
    <n v="5"/>
    <n v="1"/>
    <x v="3"/>
  </r>
  <r>
    <n v="15665"/>
    <x v="2"/>
    <n v="10"/>
    <n v="2012099205"/>
    <x v="203"/>
    <s v="BPI.3.3.01"/>
    <s v="Politik Islam"/>
    <n v="112"/>
    <s v="Dosen menghargai pendapat yang disampaikan mahasiswa."/>
    <n v="5"/>
    <n v="1"/>
    <x v="3"/>
  </r>
  <r>
    <n v="15666"/>
    <x v="2"/>
    <n v="10"/>
    <n v="2012099205"/>
    <x v="203"/>
    <s v="BPI.3.3.01"/>
    <s v="Politik Islam"/>
    <n v="113"/>
    <s v="Dosen mampu berkomunikasi dengan baik kepada mahasiswa dalam pembelajaran."/>
    <n v="5"/>
    <n v="1"/>
    <x v="3"/>
  </r>
  <r>
    <n v="15667"/>
    <x v="2"/>
    <n v="10"/>
    <n v="2012099205"/>
    <x v="203"/>
    <s v="BPI.3.3.01"/>
    <s v="Politik Islam"/>
    <n v="114"/>
    <s v="Dosen berempati terhadap kondisi mahasiswa dalam proses pembelajaran."/>
    <n v="5"/>
    <n v="1"/>
    <x v="3"/>
  </r>
  <r>
    <n v="15668"/>
    <x v="2"/>
    <n v="10"/>
    <n v="2012099205"/>
    <x v="203"/>
    <s v="BPI.3.3.01"/>
    <s v="Politik Islam"/>
    <n v="115"/>
    <s v="Dosen menciptakan suasana kelas yang kondusif."/>
    <n v="5"/>
    <n v="1"/>
    <x v="3"/>
  </r>
  <r>
    <n v="15669"/>
    <x v="2"/>
    <n v="10"/>
    <n v="2012099205"/>
    <x v="203"/>
    <s v="BPI.3.3.01"/>
    <s v="Politik Islam"/>
    <n v="116"/>
    <s v="Dosen melibatkan mahasiswa dalam kegiatan penelitian."/>
    <n v="5"/>
    <n v="1"/>
    <x v="0"/>
  </r>
  <r>
    <n v="15670"/>
    <x v="2"/>
    <n v="10"/>
    <n v="2012099205"/>
    <x v="203"/>
    <s v="BPI.3.3.01"/>
    <s v="Politik Islam"/>
    <n v="117"/>
    <s v="Dosen melibatkan mahasiswa dalam kegiatan pengabdian masyarakat."/>
    <n v="5"/>
    <n v="1"/>
    <x v="0"/>
  </r>
  <r>
    <n v="15671"/>
    <x v="2"/>
    <n v="10"/>
    <n v="2012099205"/>
    <x v="203"/>
    <s v="BPI.3.3.01"/>
    <s v="Politik Islam"/>
    <n v="118"/>
    <s v="Dosen melaksanakan pembelajaran dengan waktu yang ditentukan."/>
    <n v="5"/>
    <n v="1"/>
    <x v="4"/>
  </r>
  <r>
    <n v="15672"/>
    <x v="2"/>
    <n v="10"/>
    <n v="2012099205"/>
    <x v="203"/>
    <s v="BPI.3.3.01"/>
    <s v="Politik Islam"/>
    <n v="119"/>
    <s v="Dosen mengapresiasi mahasiswa yang memiliki pengetahuan yang lebih terhadap materi pembelajaran."/>
    <n v="5"/>
    <n v="1"/>
    <x v="3"/>
  </r>
  <r>
    <n v="15673"/>
    <x v="2"/>
    <n v="10"/>
    <n v="2012099205"/>
    <x v="203"/>
    <s v="BPI.3.3.01"/>
    <s v="Politik Islam"/>
    <n v="120"/>
    <s v="Dosen menerima kritik dan saran tentang proses pembelajaran."/>
    <n v="5"/>
    <n v="1"/>
    <x v="4"/>
  </r>
  <r>
    <n v="15674"/>
    <x v="2"/>
    <n v="10"/>
    <n v="2012099205"/>
    <x v="203"/>
    <s v="BPI.3.3.01"/>
    <s v="Politik Islam"/>
    <n v="121"/>
    <s v="Dosen memberikan umpan balik dalam kegiatan pembelajaran."/>
    <n v="5"/>
    <n v="1"/>
    <x v="4"/>
  </r>
  <r>
    <n v="15675"/>
    <x v="2"/>
    <n v="10"/>
    <n v="2012099205"/>
    <x v="203"/>
    <s v="BPI.3.3.01"/>
    <s v="Politik Islam"/>
    <n v="122"/>
    <s v="Dosen melakukan penilaian pada setiap pertemuan."/>
    <n v="5"/>
    <n v="1"/>
    <x v="4"/>
  </r>
  <r>
    <n v="15676"/>
    <x v="2"/>
    <n v="10"/>
    <n v="2012099205"/>
    <x v="203"/>
    <s v="BPI.3.3.01"/>
    <s v="Politik Islam"/>
    <n v="97"/>
    <s v="Dosen menyampaikan RPS/ Kontrak Perkuliahan/Silabus pada pertemuan pertama."/>
    <n v="5"/>
    <n v="1"/>
    <x v="1"/>
  </r>
  <r>
    <n v="15677"/>
    <x v="2"/>
    <n v="10"/>
    <n v="2012099205"/>
    <x v="203"/>
    <s v="BPI.3.3.01"/>
    <s v="Politik Islam"/>
    <n v="98"/>
    <s v="Dosen melakukan perkuliahan dengan pendahuluan/apersepsi  pada setiap pertemuan."/>
    <n v="5"/>
    <n v="1"/>
    <x v="4"/>
  </r>
  <r>
    <n v="15678"/>
    <x v="2"/>
    <n v="10"/>
    <n v="2012099205"/>
    <x v="203"/>
    <s v="BPI.3.3.01"/>
    <s v="Politik Islam"/>
    <n v="99"/>
    <s v="Dosen menggunakan metode pembelajaran sesuai dengan materi yang disampaikan."/>
    <n v="5"/>
    <n v="1"/>
    <x v="0"/>
  </r>
  <r>
    <n v="15679"/>
    <x v="13"/>
    <n v="2"/>
    <n v="2012099205"/>
    <x v="203"/>
    <s v="FUAD.21.2.01"/>
    <s v="Akhlak Tasawuf"/>
    <n v="100"/>
    <s v="Dosen menggunakan media pembelajaran yang sesuai dengan materi yang disampaikan."/>
    <n v="3.56"/>
    <n v="27"/>
    <x v="0"/>
  </r>
  <r>
    <n v="15680"/>
    <x v="13"/>
    <n v="2"/>
    <n v="2012099205"/>
    <x v="203"/>
    <s v="FUAD.21.2.01"/>
    <s v="Akhlak Tasawuf"/>
    <n v="101"/>
    <s v="Dosen menggunakan sumber belajar sesuai dengan RPS."/>
    <n v="4.33"/>
    <n v="27"/>
    <x v="1"/>
  </r>
  <r>
    <n v="15681"/>
    <x v="13"/>
    <n v="2"/>
    <n v="2012099205"/>
    <x v="203"/>
    <s v="FUAD.21.2.01"/>
    <s v="Akhlak Tasawuf"/>
    <n v="102"/>
    <s v="Dosen menguasai materi perkuliahan."/>
    <n v="3.56"/>
    <n v="27"/>
    <x v="2"/>
  </r>
  <r>
    <n v="15682"/>
    <x v="13"/>
    <n v="2"/>
    <n v="2012099205"/>
    <x v="203"/>
    <s v="FUAD.21.2.01"/>
    <s v="Akhlak Tasawuf"/>
    <n v="103"/>
    <s v="Dosen mengaitkan materi dengan isu-isu kekinian. "/>
    <n v="3.44"/>
    <n v="27"/>
    <x v="2"/>
  </r>
  <r>
    <n v="15683"/>
    <x v="13"/>
    <n v="2"/>
    <n v="2012099205"/>
    <x v="203"/>
    <s v="FUAD.21.2.01"/>
    <s v="Akhlak Tasawuf"/>
    <n v="104"/>
    <s v="Dosen mengintegrasikan berbagai teori ke dalam topik pembelajaran."/>
    <n v="3.44"/>
    <n v="27"/>
    <x v="2"/>
  </r>
  <r>
    <n v="15684"/>
    <x v="13"/>
    <n v="2"/>
    <n v="2012099205"/>
    <x v="203"/>
    <s v="FUAD.21.2.01"/>
    <s v="Akhlak Tasawuf"/>
    <n v="105"/>
    <s v="Dosen menggunakan hasil penelitian (artikel ilmiah, buku, dll) sebagai rujukan  dalam pembelajaran."/>
    <n v="3.44"/>
    <n v="27"/>
    <x v="2"/>
  </r>
  <r>
    <n v="15685"/>
    <x v="13"/>
    <n v="2"/>
    <n v="2012099205"/>
    <x v="203"/>
    <s v="FUAD.21.2.01"/>
    <s v="Akhlak Tasawuf"/>
    <n v="106"/>
    <s v="Dosen menerapkan hasil penelitian ke dalam materi pembelajaran."/>
    <n v="3.22"/>
    <n v="27"/>
    <x v="2"/>
  </r>
  <r>
    <n v="15686"/>
    <x v="13"/>
    <n v="2"/>
    <n v="2012099205"/>
    <x v="203"/>
    <s v="FUAD.21.2.01"/>
    <s v="Akhlak Tasawuf"/>
    <n v="107"/>
    <s v="Dosen menggunakan hasil pengabdian kepada masyarakat untuk memperkaya materi pembelajaran."/>
    <n v="3.33"/>
    <n v="27"/>
    <x v="2"/>
  </r>
  <r>
    <n v="15687"/>
    <x v="13"/>
    <n v="2"/>
    <n v="2012099205"/>
    <x v="203"/>
    <s v="FUAD.21.2.01"/>
    <s v="Akhlak Tasawuf"/>
    <n v="108"/>
    <s v="Dosen merespon secara positif setiap pertanyaan mahasiswa."/>
    <n v="3.67"/>
    <n v="27"/>
    <x v="3"/>
  </r>
  <r>
    <n v="15688"/>
    <x v="13"/>
    <n v="2"/>
    <n v="2012099205"/>
    <x v="203"/>
    <s v="FUAD.21.2.01"/>
    <s v="Akhlak Tasawuf"/>
    <n v="109"/>
    <s v="Dosen memanfaatkan teknologi dan informasi dalam proses pembelajaran."/>
    <n v="3.67"/>
    <n v="27"/>
    <x v="0"/>
  </r>
  <r>
    <n v="15689"/>
    <x v="13"/>
    <n v="2"/>
    <n v="2012099205"/>
    <x v="203"/>
    <s v="FUAD.21.2.01"/>
    <s v="Akhlak Tasawuf"/>
    <n v="110"/>
    <s v="Dosen memberikan motivasi kepada mahasiswa dalam pembelajaran."/>
    <n v="3.67"/>
    <n v="27"/>
    <x v="3"/>
  </r>
  <r>
    <n v="15690"/>
    <x v="13"/>
    <n v="2"/>
    <n v="2012099205"/>
    <x v="203"/>
    <s v="FUAD.21.2.01"/>
    <s v="Akhlak Tasawuf"/>
    <n v="111"/>
    <s v="Dosen memperhatikan perbedaan individu  mahasiswa dalam proses pembelajaran. "/>
    <n v="3.78"/>
    <n v="27"/>
    <x v="3"/>
  </r>
  <r>
    <n v="15691"/>
    <x v="13"/>
    <n v="2"/>
    <n v="2012099205"/>
    <x v="203"/>
    <s v="FUAD.21.2.01"/>
    <s v="Akhlak Tasawuf"/>
    <n v="112"/>
    <s v="Dosen menghargai pendapat yang disampaikan mahasiswa."/>
    <n v="4"/>
    <n v="27"/>
    <x v="3"/>
  </r>
  <r>
    <n v="15692"/>
    <x v="13"/>
    <n v="2"/>
    <n v="2012099205"/>
    <x v="203"/>
    <s v="FUAD.21.2.01"/>
    <s v="Akhlak Tasawuf"/>
    <n v="113"/>
    <s v="Dosen mampu berkomunikasi dengan baik kepada mahasiswa dalam pembelajaran."/>
    <n v="3.78"/>
    <n v="27"/>
    <x v="3"/>
  </r>
  <r>
    <n v="15693"/>
    <x v="13"/>
    <n v="2"/>
    <n v="2012099205"/>
    <x v="203"/>
    <s v="FUAD.21.2.01"/>
    <s v="Akhlak Tasawuf"/>
    <n v="114"/>
    <s v="Dosen berempati terhadap kondisi mahasiswa dalam proses pembelajaran."/>
    <n v="4"/>
    <n v="27"/>
    <x v="3"/>
  </r>
  <r>
    <n v="15694"/>
    <x v="13"/>
    <n v="2"/>
    <n v="2012099205"/>
    <x v="203"/>
    <s v="FUAD.21.2.01"/>
    <s v="Akhlak Tasawuf"/>
    <n v="115"/>
    <s v="Dosen menciptakan suasana kelas yang kondusif."/>
    <n v="3.67"/>
    <n v="27"/>
    <x v="3"/>
  </r>
  <r>
    <n v="15695"/>
    <x v="13"/>
    <n v="2"/>
    <n v="2012099205"/>
    <x v="203"/>
    <s v="FUAD.21.2.01"/>
    <s v="Akhlak Tasawuf"/>
    <n v="116"/>
    <s v="Dosen melibatkan mahasiswa dalam kegiatan penelitian."/>
    <n v="2.89"/>
    <n v="27"/>
    <x v="0"/>
  </r>
  <r>
    <n v="15696"/>
    <x v="13"/>
    <n v="2"/>
    <n v="2012099205"/>
    <x v="203"/>
    <s v="FUAD.21.2.01"/>
    <s v="Akhlak Tasawuf"/>
    <n v="117"/>
    <s v="Dosen melibatkan mahasiswa dalam kegiatan pengabdian masyarakat."/>
    <n v="2.78"/>
    <n v="27"/>
    <x v="0"/>
  </r>
  <r>
    <n v="15697"/>
    <x v="13"/>
    <n v="2"/>
    <n v="2012099205"/>
    <x v="203"/>
    <s v="FUAD.21.2.01"/>
    <s v="Akhlak Tasawuf"/>
    <n v="118"/>
    <s v="Dosen melaksanakan pembelajaran dengan waktu yang ditentukan."/>
    <n v="4.1100000000000003"/>
    <n v="27"/>
    <x v="4"/>
  </r>
  <r>
    <n v="15698"/>
    <x v="13"/>
    <n v="2"/>
    <n v="2012099205"/>
    <x v="203"/>
    <s v="FUAD.21.2.01"/>
    <s v="Akhlak Tasawuf"/>
    <n v="119"/>
    <s v="Dosen mengapresiasi mahasiswa yang memiliki pengetahuan yang lebih terhadap materi pembelajaran."/>
    <n v="3.78"/>
    <n v="27"/>
    <x v="3"/>
  </r>
  <r>
    <n v="15699"/>
    <x v="13"/>
    <n v="2"/>
    <n v="2012099205"/>
    <x v="203"/>
    <s v="FUAD.21.2.01"/>
    <s v="Akhlak Tasawuf"/>
    <n v="120"/>
    <s v="Dosen menerima kritik dan saran tentang proses pembelajaran."/>
    <n v="4.22"/>
    <n v="27"/>
    <x v="4"/>
  </r>
  <r>
    <n v="15700"/>
    <x v="13"/>
    <n v="2"/>
    <n v="2012099205"/>
    <x v="203"/>
    <s v="FUAD.21.2.01"/>
    <s v="Akhlak Tasawuf"/>
    <n v="121"/>
    <s v="Dosen memberikan umpan balik dalam kegiatan pembelajaran."/>
    <n v="3.78"/>
    <n v="27"/>
    <x v="4"/>
  </r>
  <r>
    <n v="15701"/>
    <x v="13"/>
    <n v="2"/>
    <n v="2012099205"/>
    <x v="203"/>
    <s v="FUAD.21.2.01"/>
    <s v="Akhlak Tasawuf"/>
    <n v="122"/>
    <s v="Dosen melakukan penilaian pada setiap pertemuan."/>
    <n v="4.22"/>
    <n v="27"/>
    <x v="4"/>
  </r>
  <r>
    <n v="15702"/>
    <x v="13"/>
    <n v="2"/>
    <n v="2012099205"/>
    <x v="203"/>
    <s v="FUAD.21.2.01"/>
    <s v="Akhlak Tasawuf"/>
    <n v="97"/>
    <s v="Dosen menyampaikan RPS/ Kontrak Perkuliahan/Silabus pada pertemuan pertama."/>
    <n v="4.22"/>
    <n v="27"/>
    <x v="1"/>
  </r>
  <r>
    <n v="15703"/>
    <x v="13"/>
    <n v="2"/>
    <n v="2012099205"/>
    <x v="203"/>
    <s v="FUAD.21.2.01"/>
    <s v="Akhlak Tasawuf"/>
    <n v="98"/>
    <s v="Dosen melakukan perkuliahan dengan pendahuluan/apersepsi  pada setiap pertemuan."/>
    <n v="3.67"/>
    <n v="27"/>
    <x v="4"/>
  </r>
  <r>
    <n v="15704"/>
    <x v="13"/>
    <n v="2"/>
    <n v="2012099205"/>
    <x v="203"/>
    <s v="FUAD.21.2.01"/>
    <s v="Akhlak Tasawuf"/>
    <n v="99"/>
    <s v="Dosen menggunakan metode pembelajaran sesuai dengan materi yang disampaikan."/>
    <n v="3.67"/>
    <n v="27"/>
    <x v="0"/>
  </r>
  <r>
    <n v="15705"/>
    <x v="2"/>
    <n v="2"/>
    <n v="2012099205"/>
    <x v="203"/>
    <s v="FUAD.21.2.07"/>
    <s v="Tahsin Tahfidz Al-Qur`an"/>
    <n v="100"/>
    <s v="Dosen menggunakan media pembelajaran yang sesuai dengan materi yang disampaikan."/>
    <n v="4.6399999999999997"/>
    <n v="42"/>
    <x v="0"/>
  </r>
  <r>
    <n v="15706"/>
    <x v="2"/>
    <n v="2"/>
    <n v="2012099205"/>
    <x v="203"/>
    <s v="FUAD.21.2.07"/>
    <s v="Tahsin Tahfidz Al-Qur`an"/>
    <n v="101"/>
    <s v="Dosen menggunakan sumber belajar sesuai dengan RPS."/>
    <n v="4.79"/>
    <n v="42"/>
    <x v="1"/>
  </r>
  <r>
    <n v="15707"/>
    <x v="2"/>
    <n v="2"/>
    <n v="2012099205"/>
    <x v="203"/>
    <s v="FUAD.21.2.07"/>
    <s v="Tahsin Tahfidz Al-Qur`an"/>
    <n v="102"/>
    <s v="Dosen menguasai materi perkuliahan."/>
    <n v="4.57"/>
    <n v="42"/>
    <x v="2"/>
  </r>
  <r>
    <n v="15708"/>
    <x v="2"/>
    <n v="2"/>
    <n v="2012099205"/>
    <x v="203"/>
    <s v="FUAD.21.2.07"/>
    <s v="Tahsin Tahfidz Al-Qur`an"/>
    <n v="103"/>
    <s v="Dosen mengaitkan materi dengan isu-isu kekinian. "/>
    <n v="4"/>
    <n v="42"/>
    <x v="2"/>
  </r>
  <r>
    <n v="15709"/>
    <x v="2"/>
    <n v="2"/>
    <n v="2012099205"/>
    <x v="203"/>
    <s v="FUAD.21.2.07"/>
    <s v="Tahsin Tahfidz Al-Qur`an"/>
    <n v="104"/>
    <s v="Dosen mengintegrasikan berbagai teori ke dalam topik pembelajaran."/>
    <n v="3.79"/>
    <n v="42"/>
    <x v="2"/>
  </r>
  <r>
    <n v="15710"/>
    <x v="2"/>
    <n v="2"/>
    <n v="2012099205"/>
    <x v="203"/>
    <s v="FUAD.21.2.07"/>
    <s v="Tahsin Tahfidz Al-Qur`an"/>
    <n v="105"/>
    <s v="Dosen menggunakan hasil penelitian (artikel ilmiah, buku, dll) sebagai rujukan  dalam pembelajaran."/>
    <n v="3.71"/>
    <n v="42"/>
    <x v="2"/>
  </r>
  <r>
    <n v="15711"/>
    <x v="2"/>
    <n v="2"/>
    <n v="2012099205"/>
    <x v="203"/>
    <s v="FUAD.21.2.07"/>
    <s v="Tahsin Tahfidz Al-Qur`an"/>
    <n v="106"/>
    <s v="Dosen menerapkan hasil penelitian ke dalam materi pembelajaran."/>
    <n v="3.57"/>
    <n v="42"/>
    <x v="2"/>
  </r>
  <r>
    <n v="15712"/>
    <x v="2"/>
    <n v="2"/>
    <n v="2012099205"/>
    <x v="203"/>
    <s v="FUAD.21.2.07"/>
    <s v="Tahsin Tahfidz Al-Qur`an"/>
    <n v="107"/>
    <s v="Dosen menggunakan hasil pengabdian kepada masyarakat untuk memperkaya materi pembelajaran."/>
    <n v="3.79"/>
    <n v="42"/>
    <x v="2"/>
  </r>
  <r>
    <n v="15713"/>
    <x v="2"/>
    <n v="2"/>
    <n v="2012099205"/>
    <x v="203"/>
    <s v="FUAD.21.2.07"/>
    <s v="Tahsin Tahfidz Al-Qur`an"/>
    <n v="108"/>
    <s v="Dosen merespon secara positif setiap pertanyaan mahasiswa."/>
    <n v="4.71"/>
    <n v="42"/>
    <x v="3"/>
  </r>
  <r>
    <n v="15714"/>
    <x v="2"/>
    <n v="2"/>
    <n v="2012099205"/>
    <x v="203"/>
    <s v="FUAD.21.2.07"/>
    <s v="Tahsin Tahfidz Al-Qur`an"/>
    <n v="109"/>
    <s v="Dosen memanfaatkan teknologi dan informasi dalam proses pembelajaran."/>
    <n v="4.5"/>
    <n v="42"/>
    <x v="0"/>
  </r>
  <r>
    <n v="15715"/>
    <x v="2"/>
    <n v="2"/>
    <n v="2012099205"/>
    <x v="203"/>
    <s v="FUAD.21.2.07"/>
    <s v="Tahsin Tahfidz Al-Qur`an"/>
    <n v="110"/>
    <s v="Dosen memberikan motivasi kepada mahasiswa dalam pembelajaran."/>
    <n v="4.29"/>
    <n v="42"/>
    <x v="3"/>
  </r>
  <r>
    <n v="15716"/>
    <x v="2"/>
    <n v="2"/>
    <n v="2012099205"/>
    <x v="203"/>
    <s v="FUAD.21.2.07"/>
    <s v="Tahsin Tahfidz Al-Qur`an"/>
    <n v="111"/>
    <s v="Dosen memperhatikan perbedaan individu  mahasiswa dalam proses pembelajaran. "/>
    <n v="4.1399999999999997"/>
    <n v="42"/>
    <x v="3"/>
  </r>
  <r>
    <n v="15717"/>
    <x v="2"/>
    <n v="2"/>
    <n v="2012099205"/>
    <x v="203"/>
    <s v="FUAD.21.2.07"/>
    <s v="Tahsin Tahfidz Al-Qur`an"/>
    <n v="112"/>
    <s v="Dosen menghargai pendapat yang disampaikan mahasiswa."/>
    <n v="4.71"/>
    <n v="42"/>
    <x v="3"/>
  </r>
  <r>
    <n v="15718"/>
    <x v="2"/>
    <n v="2"/>
    <n v="2012099205"/>
    <x v="203"/>
    <s v="FUAD.21.2.07"/>
    <s v="Tahsin Tahfidz Al-Qur`an"/>
    <n v="113"/>
    <s v="Dosen mampu berkomunikasi dengan baik kepada mahasiswa dalam pembelajaran."/>
    <n v="4.57"/>
    <n v="42"/>
    <x v="3"/>
  </r>
  <r>
    <n v="15719"/>
    <x v="2"/>
    <n v="2"/>
    <n v="2012099205"/>
    <x v="203"/>
    <s v="FUAD.21.2.07"/>
    <s v="Tahsin Tahfidz Al-Qur`an"/>
    <n v="114"/>
    <s v="Dosen berempati terhadap kondisi mahasiswa dalam proses pembelajaran."/>
    <n v="4.29"/>
    <n v="42"/>
    <x v="3"/>
  </r>
  <r>
    <n v="15720"/>
    <x v="2"/>
    <n v="2"/>
    <n v="2012099205"/>
    <x v="203"/>
    <s v="FUAD.21.2.07"/>
    <s v="Tahsin Tahfidz Al-Qur`an"/>
    <n v="115"/>
    <s v="Dosen menciptakan suasana kelas yang kondusif."/>
    <n v="4.29"/>
    <n v="42"/>
    <x v="3"/>
  </r>
  <r>
    <n v="15721"/>
    <x v="2"/>
    <n v="2"/>
    <n v="2012099205"/>
    <x v="203"/>
    <s v="FUAD.21.2.07"/>
    <s v="Tahsin Tahfidz Al-Qur`an"/>
    <n v="116"/>
    <s v="Dosen melibatkan mahasiswa dalam kegiatan penelitian."/>
    <n v="3.79"/>
    <n v="42"/>
    <x v="0"/>
  </r>
  <r>
    <n v="15722"/>
    <x v="2"/>
    <n v="2"/>
    <n v="2012099205"/>
    <x v="203"/>
    <s v="FUAD.21.2.07"/>
    <s v="Tahsin Tahfidz Al-Qur`an"/>
    <n v="117"/>
    <s v="Dosen melibatkan mahasiswa dalam kegiatan pengabdian masyarakat."/>
    <n v="3.71"/>
    <n v="42"/>
    <x v="0"/>
  </r>
  <r>
    <n v="15723"/>
    <x v="2"/>
    <n v="2"/>
    <n v="2012099205"/>
    <x v="203"/>
    <s v="FUAD.21.2.07"/>
    <s v="Tahsin Tahfidz Al-Qur`an"/>
    <n v="118"/>
    <s v="Dosen melaksanakan pembelajaran dengan waktu yang ditentukan."/>
    <n v="4.21"/>
    <n v="42"/>
    <x v="4"/>
  </r>
  <r>
    <n v="15724"/>
    <x v="2"/>
    <n v="2"/>
    <n v="2012099205"/>
    <x v="203"/>
    <s v="FUAD.21.2.07"/>
    <s v="Tahsin Tahfidz Al-Qur`an"/>
    <n v="119"/>
    <s v="Dosen mengapresiasi mahasiswa yang memiliki pengetahuan yang lebih terhadap materi pembelajaran."/>
    <n v="4.5"/>
    <n v="42"/>
    <x v="3"/>
  </r>
  <r>
    <n v="15725"/>
    <x v="2"/>
    <n v="2"/>
    <n v="2012099205"/>
    <x v="203"/>
    <s v="FUAD.21.2.07"/>
    <s v="Tahsin Tahfidz Al-Qur`an"/>
    <n v="120"/>
    <s v="Dosen menerima kritik dan saran tentang proses pembelajaran."/>
    <n v="4.43"/>
    <n v="42"/>
    <x v="4"/>
  </r>
  <r>
    <n v="15726"/>
    <x v="2"/>
    <n v="2"/>
    <n v="2012099205"/>
    <x v="203"/>
    <s v="FUAD.21.2.07"/>
    <s v="Tahsin Tahfidz Al-Qur`an"/>
    <n v="121"/>
    <s v="Dosen memberikan umpan balik dalam kegiatan pembelajaran."/>
    <n v="4.6399999999999997"/>
    <n v="42"/>
    <x v="4"/>
  </r>
  <r>
    <n v="15727"/>
    <x v="2"/>
    <n v="2"/>
    <n v="2012099205"/>
    <x v="203"/>
    <s v="FUAD.21.2.07"/>
    <s v="Tahsin Tahfidz Al-Qur`an"/>
    <n v="122"/>
    <s v="Dosen melakukan penilaian pada setiap pertemuan."/>
    <n v="4.71"/>
    <n v="42"/>
    <x v="4"/>
  </r>
  <r>
    <n v="15728"/>
    <x v="2"/>
    <n v="2"/>
    <n v="2012099205"/>
    <x v="203"/>
    <s v="FUAD.21.2.07"/>
    <s v="Tahsin Tahfidz Al-Qur`an"/>
    <n v="97"/>
    <s v="Dosen menyampaikan RPS/ Kontrak Perkuliahan/Silabus pada pertemuan pertama."/>
    <n v="4.71"/>
    <n v="42"/>
    <x v="1"/>
  </r>
  <r>
    <n v="15729"/>
    <x v="2"/>
    <n v="2"/>
    <n v="2012099205"/>
    <x v="203"/>
    <s v="FUAD.21.2.07"/>
    <s v="Tahsin Tahfidz Al-Qur`an"/>
    <n v="98"/>
    <s v="Dosen melakukan perkuliahan dengan pendahuluan/apersepsi  pada setiap pertemuan."/>
    <n v="4.1399999999999997"/>
    <n v="42"/>
    <x v="4"/>
  </r>
  <r>
    <n v="15730"/>
    <x v="2"/>
    <n v="2"/>
    <n v="2012099205"/>
    <x v="203"/>
    <s v="FUAD.21.2.07"/>
    <s v="Tahsin Tahfidz Al-Qur`an"/>
    <n v="99"/>
    <s v="Dosen menggunakan metode pembelajaran sesuai dengan materi yang disampaikan."/>
    <n v="4.6399999999999997"/>
    <n v="42"/>
    <x v="0"/>
  </r>
  <r>
    <n v="15731"/>
    <x v="13"/>
    <n v="2"/>
    <n v="2012099205"/>
    <x v="203"/>
    <s v="FUAD.21.2.09"/>
    <s v="Ulumul Quran"/>
    <n v="100"/>
    <s v="Dosen menggunakan media pembelajaran yang sesuai dengan materi yang disampaikan."/>
    <n v="3.89"/>
    <n v="27"/>
    <x v="0"/>
  </r>
  <r>
    <n v="15732"/>
    <x v="13"/>
    <n v="2"/>
    <n v="2012099205"/>
    <x v="203"/>
    <s v="FUAD.21.2.09"/>
    <s v="Ulumul Quran"/>
    <n v="101"/>
    <s v="Dosen menggunakan sumber belajar sesuai dengan RPS."/>
    <n v="4"/>
    <n v="27"/>
    <x v="1"/>
  </r>
  <r>
    <n v="15733"/>
    <x v="13"/>
    <n v="2"/>
    <n v="2012099205"/>
    <x v="203"/>
    <s v="FUAD.21.2.09"/>
    <s v="Ulumul Quran"/>
    <n v="102"/>
    <s v="Dosen menguasai materi perkuliahan."/>
    <n v="3.78"/>
    <n v="27"/>
    <x v="2"/>
  </r>
  <r>
    <n v="15734"/>
    <x v="13"/>
    <n v="2"/>
    <n v="2012099205"/>
    <x v="203"/>
    <s v="FUAD.21.2.09"/>
    <s v="Ulumul Quran"/>
    <n v="103"/>
    <s v="Dosen mengaitkan materi dengan isu-isu kekinian. "/>
    <n v="3.78"/>
    <n v="27"/>
    <x v="2"/>
  </r>
  <r>
    <n v="15735"/>
    <x v="13"/>
    <n v="2"/>
    <n v="2012099205"/>
    <x v="203"/>
    <s v="FUAD.21.2.09"/>
    <s v="Ulumul Quran"/>
    <n v="104"/>
    <s v="Dosen mengintegrasikan berbagai teori ke dalam topik pembelajaran."/>
    <n v="3.78"/>
    <n v="27"/>
    <x v="2"/>
  </r>
  <r>
    <n v="15736"/>
    <x v="13"/>
    <n v="2"/>
    <n v="2012099205"/>
    <x v="203"/>
    <s v="FUAD.21.2.09"/>
    <s v="Ulumul Quran"/>
    <n v="105"/>
    <s v="Dosen menggunakan hasil penelitian (artikel ilmiah, buku, dll) sebagai rujukan  dalam pembelajaran."/>
    <n v="3.67"/>
    <n v="27"/>
    <x v="2"/>
  </r>
  <r>
    <n v="15737"/>
    <x v="13"/>
    <n v="2"/>
    <n v="2012099205"/>
    <x v="203"/>
    <s v="FUAD.21.2.09"/>
    <s v="Ulumul Quran"/>
    <n v="106"/>
    <s v="Dosen menerapkan hasil penelitian ke dalam materi pembelajaran."/>
    <n v="3.67"/>
    <n v="27"/>
    <x v="2"/>
  </r>
  <r>
    <n v="15738"/>
    <x v="13"/>
    <n v="2"/>
    <n v="2012099205"/>
    <x v="203"/>
    <s v="FUAD.21.2.09"/>
    <s v="Ulumul Quran"/>
    <n v="107"/>
    <s v="Dosen menggunakan hasil pengabdian kepada masyarakat untuk memperkaya materi pembelajaran."/>
    <n v="3.67"/>
    <n v="27"/>
    <x v="2"/>
  </r>
  <r>
    <n v="15739"/>
    <x v="13"/>
    <n v="2"/>
    <n v="2012099205"/>
    <x v="203"/>
    <s v="FUAD.21.2.09"/>
    <s v="Ulumul Quran"/>
    <n v="108"/>
    <s v="Dosen merespon secara positif setiap pertanyaan mahasiswa."/>
    <n v="4"/>
    <n v="27"/>
    <x v="3"/>
  </r>
  <r>
    <n v="15740"/>
    <x v="13"/>
    <n v="2"/>
    <n v="2012099205"/>
    <x v="203"/>
    <s v="FUAD.21.2.09"/>
    <s v="Ulumul Quran"/>
    <n v="109"/>
    <s v="Dosen memanfaatkan teknologi dan informasi dalam proses pembelajaran."/>
    <n v="3.89"/>
    <n v="27"/>
    <x v="0"/>
  </r>
  <r>
    <n v="15741"/>
    <x v="13"/>
    <n v="2"/>
    <n v="2012099205"/>
    <x v="203"/>
    <s v="FUAD.21.2.09"/>
    <s v="Ulumul Quran"/>
    <n v="110"/>
    <s v="Dosen memberikan motivasi kepada mahasiswa dalam pembelajaran."/>
    <n v="4"/>
    <n v="27"/>
    <x v="3"/>
  </r>
  <r>
    <n v="15742"/>
    <x v="13"/>
    <n v="2"/>
    <n v="2012099205"/>
    <x v="203"/>
    <s v="FUAD.21.2.09"/>
    <s v="Ulumul Quran"/>
    <n v="111"/>
    <s v="Dosen memperhatikan perbedaan individu  mahasiswa dalam proses pembelajaran. "/>
    <n v="4"/>
    <n v="27"/>
    <x v="3"/>
  </r>
  <r>
    <n v="15743"/>
    <x v="13"/>
    <n v="2"/>
    <n v="2012099205"/>
    <x v="203"/>
    <s v="FUAD.21.2.09"/>
    <s v="Ulumul Quran"/>
    <n v="112"/>
    <s v="Dosen menghargai pendapat yang disampaikan mahasiswa."/>
    <n v="4"/>
    <n v="27"/>
    <x v="3"/>
  </r>
  <r>
    <n v="15744"/>
    <x v="13"/>
    <n v="2"/>
    <n v="2012099205"/>
    <x v="203"/>
    <s v="FUAD.21.2.09"/>
    <s v="Ulumul Quran"/>
    <n v="113"/>
    <s v="Dosen mampu berkomunikasi dengan baik kepada mahasiswa dalam pembelajaran."/>
    <n v="4"/>
    <n v="27"/>
    <x v="3"/>
  </r>
  <r>
    <n v="15745"/>
    <x v="13"/>
    <n v="2"/>
    <n v="2012099205"/>
    <x v="203"/>
    <s v="FUAD.21.2.09"/>
    <s v="Ulumul Quran"/>
    <n v="114"/>
    <s v="Dosen berempati terhadap kondisi mahasiswa dalam proses pembelajaran."/>
    <n v="4"/>
    <n v="27"/>
    <x v="3"/>
  </r>
  <r>
    <n v="15746"/>
    <x v="13"/>
    <n v="2"/>
    <n v="2012099205"/>
    <x v="203"/>
    <s v="FUAD.21.2.09"/>
    <s v="Ulumul Quran"/>
    <n v="115"/>
    <s v="Dosen menciptakan suasana kelas yang kondusif."/>
    <n v="3.78"/>
    <n v="27"/>
    <x v="3"/>
  </r>
  <r>
    <n v="15747"/>
    <x v="13"/>
    <n v="2"/>
    <n v="2012099205"/>
    <x v="203"/>
    <s v="FUAD.21.2.09"/>
    <s v="Ulumul Quran"/>
    <n v="116"/>
    <s v="Dosen melibatkan mahasiswa dalam kegiatan penelitian."/>
    <n v="3.11"/>
    <n v="27"/>
    <x v="0"/>
  </r>
  <r>
    <n v="15748"/>
    <x v="13"/>
    <n v="2"/>
    <n v="2012099205"/>
    <x v="203"/>
    <s v="FUAD.21.2.09"/>
    <s v="Ulumul Quran"/>
    <n v="117"/>
    <s v="Dosen melibatkan mahasiswa dalam kegiatan pengabdian masyarakat."/>
    <n v="2.78"/>
    <n v="27"/>
    <x v="0"/>
  </r>
  <r>
    <n v="15749"/>
    <x v="13"/>
    <n v="2"/>
    <n v="2012099205"/>
    <x v="203"/>
    <s v="FUAD.21.2.09"/>
    <s v="Ulumul Quran"/>
    <n v="118"/>
    <s v="Dosen melaksanakan pembelajaran dengan waktu yang ditentukan."/>
    <n v="4"/>
    <n v="27"/>
    <x v="4"/>
  </r>
  <r>
    <n v="15750"/>
    <x v="13"/>
    <n v="2"/>
    <n v="2012099205"/>
    <x v="203"/>
    <s v="FUAD.21.2.09"/>
    <s v="Ulumul Quran"/>
    <n v="119"/>
    <s v="Dosen mengapresiasi mahasiswa yang memiliki pengetahuan yang lebih terhadap materi pembelajaran."/>
    <n v="4"/>
    <n v="27"/>
    <x v="3"/>
  </r>
  <r>
    <n v="15751"/>
    <x v="13"/>
    <n v="2"/>
    <n v="2012099205"/>
    <x v="203"/>
    <s v="FUAD.21.2.09"/>
    <s v="Ulumul Quran"/>
    <n v="120"/>
    <s v="Dosen menerima kritik dan saran tentang proses pembelajaran."/>
    <n v="4"/>
    <n v="27"/>
    <x v="4"/>
  </r>
  <r>
    <n v="15752"/>
    <x v="13"/>
    <n v="2"/>
    <n v="2012099205"/>
    <x v="203"/>
    <s v="FUAD.21.2.09"/>
    <s v="Ulumul Quran"/>
    <n v="121"/>
    <s v="Dosen memberikan umpan balik dalam kegiatan pembelajaran."/>
    <n v="4"/>
    <n v="27"/>
    <x v="4"/>
  </r>
  <r>
    <n v="15753"/>
    <x v="13"/>
    <n v="2"/>
    <n v="2012099205"/>
    <x v="203"/>
    <s v="FUAD.21.2.09"/>
    <s v="Ulumul Quran"/>
    <n v="122"/>
    <s v="Dosen melakukan penilaian pada setiap pertemuan."/>
    <n v="4"/>
    <n v="27"/>
    <x v="4"/>
  </r>
  <r>
    <n v="15754"/>
    <x v="13"/>
    <n v="2"/>
    <n v="2012099205"/>
    <x v="203"/>
    <s v="FUAD.21.2.09"/>
    <s v="Ulumul Quran"/>
    <n v="97"/>
    <s v="Dosen menyampaikan RPS/ Kontrak Perkuliahan/Silabus pada pertemuan pertama."/>
    <n v="4.1100000000000003"/>
    <n v="27"/>
    <x v="1"/>
  </r>
  <r>
    <n v="15755"/>
    <x v="13"/>
    <n v="2"/>
    <n v="2012099205"/>
    <x v="203"/>
    <s v="FUAD.21.2.09"/>
    <s v="Ulumul Quran"/>
    <n v="98"/>
    <s v="Dosen melakukan perkuliahan dengan pendahuluan/apersepsi  pada setiap pertemuan."/>
    <n v="4"/>
    <n v="27"/>
    <x v="4"/>
  </r>
  <r>
    <n v="15756"/>
    <x v="13"/>
    <n v="2"/>
    <n v="2012099205"/>
    <x v="203"/>
    <s v="FUAD.21.2.09"/>
    <s v="Ulumul Quran"/>
    <n v="99"/>
    <s v="Dosen menggunakan metode pembelajaran sesuai dengan materi yang disampaikan."/>
    <n v="3.89"/>
    <n v="27"/>
    <x v="0"/>
  </r>
  <r>
    <n v="15757"/>
    <x v="0"/>
    <n v="4"/>
    <n v="2115018902"/>
    <x v="204"/>
    <s v="AHSY 21.3.09"/>
    <s v="Hukum Acara Peradilan Agama"/>
    <n v="100"/>
    <s v="Dosen menggunakan media pembelajaran yang sesuai dengan materi yang disampaikan."/>
    <n v="4.76"/>
    <n v="54"/>
    <x v="0"/>
  </r>
  <r>
    <n v="15758"/>
    <x v="0"/>
    <n v="4"/>
    <n v="2115018902"/>
    <x v="204"/>
    <s v="AHSY 21.3.09"/>
    <s v="Hukum Acara Peradilan Agama"/>
    <n v="101"/>
    <s v="Dosen menggunakan sumber belajar sesuai dengan RPS."/>
    <n v="4.7"/>
    <n v="54"/>
    <x v="1"/>
  </r>
  <r>
    <n v="15759"/>
    <x v="0"/>
    <n v="4"/>
    <n v="2115018902"/>
    <x v="204"/>
    <s v="AHSY 21.3.09"/>
    <s v="Hukum Acara Peradilan Agama"/>
    <n v="102"/>
    <s v="Dosen menguasai materi perkuliahan."/>
    <n v="4.74"/>
    <n v="54"/>
    <x v="2"/>
  </r>
  <r>
    <n v="15760"/>
    <x v="0"/>
    <n v="4"/>
    <n v="2115018902"/>
    <x v="204"/>
    <s v="AHSY 21.3.09"/>
    <s v="Hukum Acara Peradilan Agama"/>
    <n v="103"/>
    <s v="Dosen mengaitkan materi dengan isu-isu kekinian. "/>
    <n v="4.78"/>
    <n v="54"/>
    <x v="2"/>
  </r>
  <r>
    <n v="15761"/>
    <x v="0"/>
    <n v="4"/>
    <n v="2115018902"/>
    <x v="204"/>
    <s v="AHSY 21.3.09"/>
    <s v="Hukum Acara Peradilan Agama"/>
    <n v="104"/>
    <s v="Dosen mengintegrasikan berbagai teori ke dalam topik pembelajaran."/>
    <n v="4.76"/>
    <n v="54"/>
    <x v="2"/>
  </r>
  <r>
    <n v="15762"/>
    <x v="0"/>
    <n v="4"/>
    <n v="2115018902"/>
    <x v="204"/>
    <s v="AHSY 21.3.09"/>
    <s v="Hukum Acara Peradilan Agama"/>
    <n v="105"/>
    <s v="Dosen menggunakan hasil penelitian (artikel ilmiah, buku, dll) sebagai rujukan  dalam pembelajaran."/>
    <n v="4.72"/>
    <n v="54"/>
    <x v="2"/>
  </r>
  <r>
    <n v="15763"/>
    <x v="0"/>
    <n v="4"/>
    <n v="2115018902"/>
    <x v="204"/>
    <s v="AHSY 21.3.09"/>
    <s v="Hukum Acara Peradilan Agama"/>
    <n v="106"/>
    <s v="Dosen menerapkan hasil penelitian ke dalam materi pembelajaran."/>
    <n v="4.7"/>
    <n v="54"/>
    <x v="2"/>
  </r>
  <r>
    <n v="15764"/>
    <x v="0"/>
    <n v="4"/>
    <n v="2115018902"/>
    <x v="204"/>
    <s v="AHSY 21.3.09"/>
    <s v="Hukum Acara Peradilan Agama"/>
    <n v="107"/>
    <s v="Dosen menggunakan hasil pengabdian kepada masyarakat untuk memperkaya materi pembelajaran."/>
    <n v="4.6900000000000004"/>
    <n v="54"/>
    <x v="2"/>
  </r>
  <r>
    <n v="15765"/>
    <x v="0"/>
    <n v="4"/>
    <n v="2115018902"/>
    <x v="204"/>
    <s v="AHSY 21.3.09"/>
    <s v="Hukum Acara Peradilan Agama"/>
    <n v="108"/>
    <s v="Dosen merespon secara positif setiap pertanyaan mahasiswa."/>
    <n v="4.7"/>
    <n v="54"/>
    <x v="3"/>
  </r>
  <r>
    <n v="15766"/>
    <x v="0"/>
    <n v="4"/>
    <n v="2115018902"/>
    <x v="204"/>
    <s v="AHSY 21.3.09"/>
    <s v="Hukum Acara Peradilan Agama"/>
    <n v="109"/>
    <s v="Dosen memanfaatkan teknologi dan informasi dalam proses pembelajaran."/>
    <n v="4.74"/>
    <n v="54"/>
    <x v="0"/>
  </r>
  <r>
    <n v="15767"/>
    <x v="0"/>
    <n v="4"/>
    <n v="2115018902"/>
    <x v="204"/>
    <s v="AHSY 21.3.09"/>
    <s v="Hukum Acara Peradilan Agama"/>
    <n v="110"/>
    <s v="Dosen memberikan motivasi kepada mahasiswa dalam pembelajaran."/>
    <n v="4.76"/>
    <n v="54"/>
    <x v="3"/>
  </r>
  <r>
    <n v="15768"/>
    <x v="0"/>
    <n v="4"/>
    <n v="2115018902"/>
    <x v="204"/>
    <s v="AHSY 21.3.09"/>
    <s v="Hukum Acara Peradilan Agama"/>
    <n v="111"/>
    <s v="Dosen memperhatikan perbedaan individu  mahasiswa dalam proses pembelajaran. "/>
    <n v="4.74"/>
    <n v="54"/>
    <x v="3"/>
  </r>
  <r>
    <n v="15769"/>
    <x v="0"/>
    <n v="4"/>
    <n v="2115018902"/>
    <x v="204"/>
    <s v="AHSY 21.3.09"/>
    <s v="Hukum Acara Peradilan Agama"/>
    <n v="112"/>
    <s v="Dosen menghargai pendapat yang disampaikan mahasiswa."/>
    <n v="4.76"/>
    <n v="54"/>
    <x v="3"/>
  </r>
  <r>
    <n v="15770"/>
    <x v="0"/>
    <n v="4"/>
    <n v="2115018902"/>
    <x v="204"/>
    <s v="AHSY 21.3.09"/>
    <s v="Hukum Acara Peradilan Agama"/>
    <n v="113"/>
    <s v="Dosen mampu berkomunikasi dengan baik kepada mahasiswa dalam pembelajaran."/>
    <n v="4.3099999999999996"/>
    <n v="54"/>
    <x v="3"/>
  </r>
  <r>
    <n v="15771"/>
    <x v="0"/>
    <n v="4"/>
    <n v="2115018902"/>
    <x v="204"/>
    <s v="AHSY 21.3.09"/>
    <s v="Hukum Acara Peradilan Agama"/>
    <n v="114"/>
    <s v="Dosen berempati terhadap kondisi mahasiswa dalam proses pembelajaran."/>
    <n v="4.33"/>
    <n v="54"/>
    <x v="3"/>
  </r>
  <r>
    <n v="15772"/>
    <x v="0"/>
    <n v="4"/>
    <n v="2115018902"/>
    <x v="204"/>
    <s v="AHSY 21.3.09"/>
    <s v="Hukum Acara Peradilan Agama"/>
    <n v="115"/>
    <s v="Dosen menciptakan suasana kelas yang kondusif."/>
    <n v="4.3099999999999996"/>
    <n v="54"/>
    <x v="3"/>
  </r>
  <r>
    <n v="15773"/>
    <x v="0"/>
    <n v="4"/>
    <n v="2115018902"/>
    <x v="204"/>
    <s v="AHSY 21.3.09"/>
    <s v="Hukum Acara Peradilan Agama"/>
    <n v="116"/>
    <s v="Dosen melibatkan mahasiswa dalam kegiatan penelitian."/>
    <n v="4.07"/>
    <n v="54"/>
    <x v="0"/>
  </r>
  <r>
    <n v="15774"/>
    <x v="0"/>
    <n v="4"/>
    <n v="2115018902"/>
    <x v="204"/>
    <s v="AHSY 21.3.09"/>
    <s v="Hukum Acara Peradilan Agama"/>
    <n v="117"/>
    <s v="Dosen melibatkan mahasiswa dalam kegiatan pengabdian masyarakat."/>
    <n v="4.5199999999999996"/>
    <n v="54"/>
    <x v="0"/>
  </r>
  <r>
    <n v="15775"/>
    <x v="0"/>
    <n v="4"/>
    <n v="2115018902"/>
    <x v="204"/>
    <s v="AHSY 21.3.09"/>
    <s v="Hukum Acara Peradilan Agama"/>
    <n v="118"/>
    <s v="Dosen melaksanakan pembelajaran dengan waktu yang ditentukan."/>
    <n v="4.7"/>
    <n v="54"/>
    <x v="4"/>
  </r>
  <r>
    <n v="15776"/>
    <x v="0"/>
    <n v="4"/>
    <n v="2115018902"/>
    <x v="204"/>
    <s v="AHSY 21.3.09"/>
    <s v="Hukum Acara Peradilan Agama"/>
    <n v="119"/>
    <s v="Dosen mengapresiasi mahasiswa yang memiliki pengetahuan yang lebih terhadap materi pembelajaran."/>
    <n v="4.1900000000000004"/>
    <n v="54"/>
    <x v="3"/>
  </r>
  <r>
    <n v="15777"/>
    <x v="0"/>
    <n v="4"/>
    <n v="2115018902"/>
    <x v="204"/>
    <s v="AHSY 21.3.09"/>
    <s v="Hukum Acara Peradilan Agama"/>
    <n v="120"/>
    <s v="Dosen menerima kritik dan saran tentang proses pembelajaran."/>
    <n v="4.17"/>
    <n v="54"/>
    <x v="4"/>
  </r>
  <r>
    <n v="15778"/>
    <x v="0"/>
    <n v="4"/>
    <n v="2115018902"/>
    <x v="204"/>
    <s v="AHSY 21.3.09"/>
    <s v="Hukum Acara Peradilan Agama"/>
    <n v="121"/>
    <s v="Dosen memberikan umpan balik dalam kegiatan pembelajaran."/>
    <n v="4.33"/>
    <n v="54"/>
    <x v="4"/>
  </r>
  <r>
    <n v="15779"/>
    <x v="0"/>
    <n v="4"/>
    <n v="2115018902"/>
    <x v="204"/>
    <s v="AHSY 21.3.09"/>
    <s v="Hukum Acara Peradilan Agama"/>
    <n v="122"/>
    <s v="Dosen melakukan penilaian pada setiap pertemuan."/>
    <n v="4.1100000000000003"/>
    <n v="54"/>
    <x v="4"/>
  </r>
  <r>
    <n v="15780"/>
    <x v="0"/>
    <n v="4"/>
    <n v="2115018902"/>
    <x v="204"/>
    <s v="AHSY 21.3.09"/>
    <s v="Hukum Acara Peradilan Agama"/>
    <n v="97"/>
    <s v="Dosen menyampaikan RPS/ Kontrak Perkuliahan/Silabus pada pertemuan pertama."/>
    <n v="4.43"/>
    <n v="54"/>
    <x v="1"/>
  </r>
  <r>
    <n v="15781"/>
    <x v="0"/>
    <n v="4"/>
    <n v="2115018902"/>
    <x v="204"/>
    <s v="AHSY 21.3.09"/>
    <s v="Hukum Acara Peradilan Agama"/>
    <n v="98"/>
    <s v="Dosen melakukan perkuliahan dengan pendahuluan/apersepsi  pada setiap pertemuan."/>
    <n v="4.67"/>
    <n v="54"/>
    <x v="4"/>
  </r>
  <r>
    <n v="15782"/>
    <x v="0"/>
    <n v="4"/>
    <n v="2115018902"/>
    <x v="204"/>
    <s v="AHSY 21.3.09"/>
    <s v="Hukum Acara Peradilan Agama"/>
    <n v="99"/>
    <s v="Dosen menggunakan metode pembelajaran sesuai dengan materi yang disampaikan."/>
    <n v="4.72"/>
    <n v="54"/>
    <x v="0"/>
  </r>
  <r>
    <n v="15783"/>
    <x v="0"/>
    <n v="10"/>
    <n v="2115018902"/>
    <x v="204"/>
    <s v="ASY.2.26.0"/>
    <s v="Hukum Zakat"/>
    <n v="100"/>
    <s v="Dosen menggunakan media pembelajaran yang sesuai dengan materi yang disampaikan."/>
    <n v="4.5"/>
    <n v="2"/>
    <x v="0"/>
  </r>
  <r>
    <n v="15784"/>
    <x v="0"/>
    <n v="10"/>
    <n v="2115018902"/>
    <x v="204"/>
    <s v="ASY.2.26.0"/>
    <s v="Hukum Zakat"/>
    <n v="101"/>
    <s v="Dosen menggunakan sumber belajar sesuai dengan RPS."/>
    <n v="4.5"/>
    <n v="2"/>
    <x v="1"/>
  </r>
  <r>
    <n v="15785"/>
    <x v="0"/>
    <n v="10"/>
    <n v="2115018902"/>
    <x v="204"/>
    <s v="ASY.2.26.0"/>
    <s v="Hukum Zakat"/>
    <n v="102"/>
    <s v="Dosen menguasai materi perkuliahan."/>
    <n v="4.5"/>
    <n v="2"/>
    <x v="2"/>
  </r>
  <r>
    <n v="15786"/>
    <x v="0"/>
    <n v="10"/>
    <n v="2115018902"/>
    <x v="204"/>
    <s v="ASY.2.26.0"/>
    <s v="Hukum Zakat"/>
    <n v="103"/>
    <s v="Dosen mengaitkan materi dengan isu-isu kekinian. "/>
    <n v="4.5"/>
    <n v="2"/>
    <x v="2"/>
  </r>
  <r>
    <n v="15787"/>
    <x v="0"/>
    <n v="10"/>
    <n v="2115018902"/>
    <x v="204"/>
    <s v="ASY.2.26.0"/>
    <s v="Hukum Zakat"/>
    <n v="104"/>
    <s v="Dosen mengintegrasikan berbagai teori ke dalam topik pembelajaran."/>
    <n v="4.5"/>
    <n v="2"/>
    <x v="2"/>
  </r>
  <r>
    <n v="15788"/>
    <x v="0"/>
    <n v="10"/>
    <n v="2115018902"/>
    <x v="204"/>
    <s v="ASY.2.26.0"/>
    <s v="Hukum Zakat"/>
    <n v="105"/>
    <s v="Dosen menggunakan hasil penelitian (artikel ilmiah, buku, dll) sebagai rujukan  dalam pembelajaran."/>
    <n v="5"/>
    <n v="2"/>
    <x v="2"/>
  </r>
  <r>
    <n v="15789"/>
    <x v="0"/>
    <n v="10"/>
    <n v="2115018902"/>
    <x v="204"/>
    <s v="ASY.2.26.0"/>
    <s v="Hukum Zakat"/>
    <n v="106"/>
    <s v="Dosen menerapkan hasil penelitian ke dalam materi pembelajaran."/>
    <n v="4.5"/>
    <n v="2"/>
    <x v="2"/>
  </r>
  <r>
    <n v="15790"/>
    <x v="0"/>
    <n v="10"/>
    <n v="2115018902"/>
    <x v="204"/>
    <s v="ASY.2.26.0"/>
    <s v="Hukum Zakat"/>
    <n v="107"/>
    <s v="Dosen menggunakan hasil pengabdian kepada masyarakat untuk memperkaya materi pembelajaran."/>
    <n v="4.5"/>
    <n v="2"/>
    <x v="2"/>
  </r>
  <r>
    <n v="15791"/>
    <x v="0"/>
    <n v="10"/>
    <n v="2115018902"/>
    <x v="204"/>
    <s v="ASY.2.26.0"/>
    <s v="Hukum Zakat"/>
    <n v="108"/>
    <s v="Dosen merespon secara positif setiap pertanyaan mahasiswa."/>
    <n v="4.5"/>
    <n v="2"/>
    <x v="3"/>
  </r>
  <r>
    <n v="15792"/>
    <x v="0"/>
    <n v="10"/>
    <n v="2115018902"/>
    <x v="204"/>
    <s v="ASY.2.26.0"/>
    <s v="Hukum Zakat"/>
    <n v="109"/>
    <s v="Dosen memanfaatkan teknologi dan informasi dalam proses pembelajaran."/>
    <n v="4.5"/>
    <n v="2"/>
    <x v="0"/>
  </r>
  <r>
    <n v="15793"/>
    <x v="0"/>
    <n v="10"/>
    <n v="2115018902"/>
    <x v="204"/>
    <s v="ASY.2.26.0"/>
    <s v="Hukum Zakat"/>
    <n v="110"/>
    <s v="Dosen memberikan motivasi kepada mahasiswa dalam pembelajaran."/>
    <n v="5"/>
    <n v="2"/>
    <x v="3"/>
  </r>
  <r>
    <n v="15794"/>
    <x v="0"/>
    <n v="10"/>
    <n v="2115018902"/>
    <x v="204"/>
    <s v="ASY.2.26.0"/>
    <s v="Hukum Zakat"/>
    <n v="111"/>
    <s v="Dosen memperhatikan perbedaan individu  mahasiswa dalam proses pembelajaran. "/>
    <n v="4.5"/>
    <n v="2"/>
    <x v="3"/>
  </r>
  <r>
    <n v="15795"/>
    <x v="0"/>
    <n v="10"/>
    <n v="2115018902"/>
    <x v="204"/>
    <s v="ASY.2.26.0"/>
    <s v="Hukum Zakat"/>
    <n v="112"/>
    <s v="Dosen menghargai pendapat yang disampaikan mahasiswa."/>
    <n v="5"/>
    <n v="2"/>
    <x v="3"/>
  </r>
  <r>
    <n v="15796"/>
    <x v="0"/>
    <n v="10"/>
    <n v="2115018902"/>
    <x v="204"/>
    <s v="ASY.2.26.0"/>
    <s v="Hukum Zakat"/>
    <n v="113"/>
    <s v="Dosen mampu berkomunikasi dengan baik kepada mahasiswa dalam pembelajaran."/>
    <n v="4"/>
    <n v="2"/>
    <x v="3"/>
  </r>
  <r>
    <n v="15797"/>
    <x v="0"/>
    <n v="10"/>
    <n v="2115018902"/>
    <x v="204"/>
    <s v="ASY.2.26.0"/>
    <s v="Hukum Zakat"/>
    <n v="114"/>
    <s v="Dosen berempati terhadap kondisi mahasiswa dalam proses pembelajaran."/>
    <n v="3.5"/>
    <n v="2"/>
    <x v="3"/>
  </r>
  <r>
    <n v="15798"/>
    <x v="0"/>
    <n v="10"/>
    <n v="2115018902"/>
    <x v="204"/>
    <s v="ASY.2.26.0"/>
    <s v="Hukum Zakat"/>
    <n v="115"/>
    <s v="Dosen menciptakan suasana kelas yang kondusif."/>
    <n v="4.5"/>
    <n v="2"/>
    <x v="3"/>
  </r>
  <r>
    <n v="15799"/>
    <x v="0"/>
    <n v="10"/>
    <n v="2115018902"/>
    <x v="204"/>
    <s v="ASY.2.26.0"/>
    <s v="Hukum Zakat"/>
    <n v="116"/>
    <s v="Dosen melibatkan mahasiswa dalam kegiatan penelitian."/>
    <n v="4"/>
    <n v="2"/>
    <x v="0"/>
  </r>
  <r>
    <n v="15800"/>
    <x v="0"/>
    <n v="10"/>
    <n v="2115018902"/>
    <x v="204"/>
    <s v="ASY.2.26.0"/>
    <s v="Hukum Zakat"/>
    <n v="117"/>
    <s v="Dosen melibatkan mahasiswa dalam kegiatan pengabdian masyarakat."/>
    <n v="4.5"/>
    <n v="2"/>
    <x v="0"/>
  </r>
  <r>
    <n v="15801"/>
    <x v="0"/>
    <n v="10"/>
    <n v="2115018902"/>
    <x v="204"/>
    <s v="ASY.2.26.0"/>
    <s v="Hukum Zakat"/>
    <n v="118"/>
    <s v="Dosen melaksanakan pembelajaran dengan waktu yang ditentukan."/>
    <n v="5"/>
    <n v="2"/>
    <x v="4"/>
  </r>
  <r>
    <n v="15802"/>
    <x v="0"/>
    <n v="10"/>
    <n v="2115018902"/>
    <x v="204"/>
    <s v="ASY.2.26.0"/>
    <s v="Hukum Zakat"/>
    <n v="119"/>
    <s v="Dosen mengapresiasi mahasiswa yang memiliki pengetahuan yang lebih terhadap materi pembelajaran."/>
    <n v="4"/>
    <n v="2"/>
    <x v="3"/>
  </r>
  <r>
    <n v="15803"/>
    <x v="0"/>
    <n v="10"/>
    <n v="2115018902"/>
    <x v="204"/>
    <s v="ASY.2.26.0"/>
    <s v="Hukum Zakat"/>
    <n v="120"/>
    <s v="Dosen menerima kritik dan saran tentang proses pembelajaran."/>
    <n v="5"/>
    <n v="2"/>
    <x v="4"/>
  </r>
  <r>
    <n v="15804"/>
    <x v="0"/>
    <n v="10"/>
    <n v="2115018902"/>
    <x v="204"/>
    <s v="ASY.2.26.0"/>
    <s v="Hukum Zakat"/>
    <n v="121"/>
    <s v="Dosen memberikan umpan balik dalam kegiatan pembelajaran."/>
    <n v="4.5"/>
    <n v="2"/>
    <x v="4"/>
  </r>
  <r>
    <n v="15805"/>
    <x v="0"/>
    <n v="10"/>
    <n v="2115018902"/>
    <x v="204"/>
    <s v="ASY.2.26.0"/>
    <s v="Hukum Zakat"/>
    <n v="122"/>
    <s v="Dosen melakukan penilaian pada setiap pertemuan."/>
    <n v="4.5"/>
    <n v="2"/>
    <x v="4"/>
  </r>
  <r>
    <n v="15806"/>
    <x v="0"/>
    <n v="10"/>
    <n v="2115018902"/>
    <x v="204"/>
    <s v="ASY.2.26.0"/>
    <s v="Hukum Zakat"/>
    <n v="97"/>
    <s v="Dosen menyampaikan RPS/ Kontrak Perkuliahan/Silabus pada pertemuan pertama."/>
    <n v="4.5"/>
    <n v="2"/>
    <x v="1"/>
  </r>
  <r>
    <n v="15807"/>
    <x v="0"/>
    <n v="10"/>
    <n v="2115018902"/>
    <x v="204"/>
    <s v="ASY.2.26.0"/>
    <s v="Hukum Zakat"/>
    <n v="98"/>
    <s v="Dosen melakukan perkuliahan dengan pendahuluan/apersepsi  pada setiap pertemuan."/>
    <n v="5"/>
    <n v="2"/>
    <x v="4"/>
  </r>
  <r>
    <n v="15808"/>
    <x v="0"/>
    <n v="10"/>
    <n v="2115018902"/>
    <x v="204"/>
    <s v="ASY.2.26.0"/>
    <s v="Hukum Zakat"/>
    <n v="99"/>
    <s v="Dosen menggunakan metode pembelajaran sesuai dengan materi yang disampaikan."/>
    <n v="5"/>
    <n v="2"/>
    <x v="0"/>
  </r>
  <r>
    <n v="15809"/>
    <x v="0"/>
    <n v="10"/>
    <n v="2115018902"/>
    <x v="204"/>
    <s v="ASY.2.29.2"/>
    <s v="Hukum Acara Peradilan Agama  2"/>
    <n v="100"/>
    <s v="Dosen menggunakan media pembelajaran yang sesuai dengan materi yang disampaikan."/>
    <n v="5"/>
    <n v="1"/>
    <x v="0"/>
  </r>
  <r>
    <n v="15810"/>
    <x v="0"/>
    <n v="10"/>
    <n v="2115018902"/>
    <x v="204"/>
    <s v="ASY.2.29.2"/>
    <s v="Hukum Acara Peradilan Agama  2"/>
    <n v="101"/>
    <s v="Dosen menggunakan sumber belajar sesuai dengan RPS."/>
    <n v="5"/>
    <n v="1"/>
    <x v="1"/>
  </r>
  <r>
    <n v="15811"/>
    <x v="0"/>
    <n v="10"/>
    <n v="2115018902"/>
    <x v="204"/>
    <s v="ASY.2.29.2"/>
    <s v="Hukum Acara Peradilan Agama  2"/>
    <n v="102"/>
    <s v="Dosen menguasai materi perkuliahan."/>
    <n v="5"/>
    <n v="1"/>
    <x v="2"/>
  </r>
  <r>
    <n v="15812"/>
    <x v="0"/>
    <n v="10"/>
    <n v="2115018902"/>
    <x v="204"/>
    <s v="ASY.2.29.2"/>
    <s v="Hukum Acara Peradilan Agama  2"/>
    <n v="103"/>
    <s v="Dosen mengaitkan materi dengan isu-isu kekinian. "/>
    <n v="5"/>
    <n v="1"/>
    <x v="2"/>
  </r>
  <r>
    <n v="15813"/>
    <x v="0"/>
    <n v="10"/>
    <n v="2115018902"/>
    <x v="204"/>
    <s v="ASY.2.29.2"/>
    <s v="Hukum Acara Peradilan Agama  2"/>
    <n v="104"/>
    <s v="Dosen mengintegrasikan berbagai teori ke dalam topik pembelajaran."/>
    <n v="5"/>
    <n v="1"/>
    <x v="2"/>
  </r>
  <r>
    <n v="15814"/>
    <x v="0"/>
    <n v="10"/>
    <n v="2115018902"/>
    <x v="204"/>
    <s v="ASY.2.29.2"/>
    <s v="Hukum Acara Peradilan Agama  2"/>
    <n v="105"/>
    <s v="Dosen menggunakan hasil penelitian (artikel ilmiah, buku, dll) sebagai rujukan  dalam pembelajaran."/>
    <n v="5"/>
    <n v="1"/>
    <x v="2"/>
  </r>
  <r>
    <n v="15815"/>
    <x v="0"/>
    <n v="10"/>
    <n v="2115018902"/>
    <x v="204"/>
    <s v="ASY.2.29.2"/>
    <s v="Hukum Acara Peradilan Agama  2"/>
    <n v="106"/>
    <s v="Dosen menerapkan hasil penelitian ke dalam materi pembelajaran."/>
    <n v="5"/>
    <n v="1"/>
    <x v="2"/>
  </r>
  <r>
    <n v="15816"/>
    <x v="0"/>
    <n v="10"/>
    <n v="2115018902"/>
    <x v="204"/>
    <s v="ASY.2.29.2"/>
    <s v="Hukum Acara Peradilan Agama  2"/>
    <n v="107"/>
    <s v="Dosen menggunakan hasil pengabdian kepada masyarakat untuk memperkaya materi pembelajaran."/>
    <n v="5"/>
    <n v="1"/>
    <x v="2"/>
  </r>
  <r>
    <n v="15817"/>
    <x v="0"/>
    <n v="10"/>
    <n v="2115018902"/>
    <x v="204"/>
    <s v="ASY.2.29.2"/>
    <s v="Hukum Acara Peradilan Agama  2"/>
    <n v="108"/>
    <s v="Dosen merespon secara positif setiap pertanyaan mahasiswa."/>
    <n v="5"/>
    <n v="1"/>
    <x v="3"/>
  </r>
  <r>
    <n v="15818"/>
    <x v="0"/>
    <n v="10"/>
    <n v="2115018902"/>
    <x v="204"/>
    <s v="ASY.2.29.2"/>
    <s v="Hukum Acara Peradilan Agama  2"/>
    <n v="109"/>
    <s v="Dosen memanfaatkan teknologi dan informasi dalam proses pembelajaran."/>
    <n v="5"/>
    <n v="1"/>
    <x v="0"/>
  </r>
  <r>
    <n v="15819"/>
    <x v="0"/>
    <n v="10"/>
    <n v="2115018902"/>
    <x v="204"/>
    <s v="ASY.2.29.2"/>
    <s v="Hukum Acara Peradilan Agama  2"/>
    <n v="110"/>
    <s v="Dosen memberikan motivasi kepada mahasiswa dalam pembelajaran."/>
    <n v="5"/>
    <n v="1"/>
    <x v="3"/>
  </r>
  <r>
    <n v="15820"/>
    <x v="0"/>
    <n v="10"/>
    <n v="2115018902"/>
    <x v="204"/>
    <s v="ASY.2.29.2"/>
    <s v="Hukum Acara Peradilan Agama  2"/>
    <n v="111"/>
    <s v="Dosen memperhatikan perbedaan individu  mahasiswa dalam proses pembelajaran. "/>
    <n v="5"/>
    <n v="1"/>
    <x v="3"/>
  </r>
  <r>
    <n v="15821"/>
    <x v="0"/>
    <n v="10"/>
    <n v="2115018902"/>
    <x v="204"/>
    <s v="ASY.2.29.2"/>
    <s v="Hukum Acara Peradilan Agama  2"/>
    <n v="112"/>
    <s v="Dosen menghargai pendapat yang disampaikan mahasiswa."/>
    <n v="5"/>
    <n v="1"/>
    <x v="3"/>
  </r>
  <r>
    <n v="15822"/>
    <x v="0"/>
    <n v="10"/>
    <n v="2115018902"/>
    <x v="204"/>
    <s v="ASY.2.29.2"/>
    <s v="Hukum Acara Peradilan Agama  2"/>
    <n v="113"/>
    <s v="Dosen mampu berkomunikasi dengan baik kepada mahasiswa dalam pembelajaran."/>
    <n v="5"/>
    <n v="1"/>
    <x v="3"/>
  </r>
  <r>
    <n v="15823"/>
    <x v="0"/>
    <n v="10"/>
    <n v="2115018902"/>
    <x v="204"/>
    <s v="ASY.2.29.2"/>
    <s v="Hukum Acara Peradilan Agama  2"/>
    <n v="114"/>
    <s v="Dosen berempati terhadap kondisi mahasiswa dalam proses pembelajaran."/>
    <n v="5"/>
    <n v="1"/>
    <x v="3"/>
  </r>
  <r>
    <n v="15824"/>
    <x v="0"/>
    <n v="10"/>
    <n v="2115018902"/>
    <x v="204"/>
    <s v="ASY.2.29.2"/>
    <s v="Hukum Acara Peradilan Agama  2"/>
    <n v="115"/>
    <s v="Dosen menciptakan suasana kelas yang kondusif."/>
    <n v="5"/>
    <n v="1"/>
    <x v="3"/>
  </r>
  <r>
    <n v="15825"/>
    <x v="0"/>
    <n v="10"/>
    <n v="2115018902"/>
    <x v="204"/>
    <s v="ASY.2.29.2"/>
    <s v="Hukum Acara Peradilan Agama  2"/>
    <n v="116"/>
    <s v="Dosen melibatkan mahasiswa dalam kegiatan penelitian."/>
    <n v="5"/>
    <n v="1"/>
    <x v="0"/>
  </r>
  <r>
    <n v="15826"/>
    <x v="0"/>
    <n v="10"/>
    <n v="2115018902"/>
    <x v="204"/>
    <s v="ASY.2.29.2"/>
    <s v="Hukum Acara Peradilan Agama  2"/>
    <n v="117"/>
    <s v="Dosen melibatkan mahasiswa dalam kegiatan pengabdian masyarakat."/>
    <n v="5"/>
    <n v="1"/>
    <x v="0"/>
  </r>
  <r>
    <n v="15827"/>
    <x v="0"/>
    <n v="10"/>
    <n v="2115018902"/>
    <x v="204"/>
    <s v="ASY.2.29.2"/>
    <s v="Hukum Acara Peradilan Agama  2"/>
    <n v="118"/>
    <s v="Dosen melaksanakan pembelajaran dengan waktu yang ditentukan."/>
    <n v="4"/>
    <n v="1"/>
    <x v="4"/>
  </r>
  <r>
    <n v="15828"/>
    <x v="0"/>
    <n v="10"/>
    <n v="2115018902"/>
    <x v="204"/>
    <s v="ASY.2.29.2"/>
    <s v="Hukum Acara Peradilan Agama  2"/>
    <n v="119"/>
    <s v="Dosen mengapresiasi mahasiswa yang memiliki pengetahuan yang lebih terhadap materi pembelajaran."/>
    <n v="5"/>
    <n v="1"/>
    <x v="3"/>
  </r>
  <r>
    <n v="15829"/>
    <x v="0"/>
    <n v="10"/>
    <n v="2115018902"/>
    <x v="204"/>
    <s v="ASY.2.29.2"/>
    <s v="Hukum Acara Peradilan Agama  2"/>
    <n v="120"/>
    <s v="Dosen menerima kritik dan saran tentang proses pembelajaran."/>
    <n v="5"/>
    <n v="1"/>
    <x v="4"/>
  </r>
  <r>
    <n v="15830"/>
    <x v="0"/>
    <n v="10"/>
    <n v="2115018902"/>
    <x v="204"/>
    <s v="ASY.2.29.2"/>
    <s v="Hukum Acara Peradilan Agama  2"/>
    <n v="121"/>
    <s v="Dosen memberikan umpan balik dalam kegiatan pembelajaran."/>
    <n v="5"/>
    <n v="1"/>
    <x v="4"/>
  </r>
  <r>
    <n v="15831"/>
    <x v="0"/>
    <n v="10"/>
    <n v="2115018902"/>
    <x v="204"/>
    <s v="ASY.2.29.2"/>
    <s v="Hukum Acara Peradilan Agama  2"/>
    <n v="122"/>
    <s v="Dosen melakukan penilaian pada setiap pertemuan."/>
    <n v="5"/>
    <n v="1"/>
    <x v="4"/>
  </r>
  <r>
    <n v="15832"/>
    <x v="0"/>
    <n v="10"/>
    <n v="2115018902"/>
    <x v="204"/>
    <s v="ASY.2.29.2"/>
    <s v="Hukum Acara Peradilan Agama  2"/>
    <n v="97"/>
    <s v="Dosen menyampaikan RPS/ Kontrak Perkuliahan/Silabus pada pertemuan pertama."/>
    <n v="5"/>
    <n v="1"/>
    <x v="1"/>
  </r>
  <r>
    <n v="15833"/>
    <x v="0"/>
    <n v="10"/>
    <n v="2115018902"/>
    <x v="204"/>
    <s v="ASY.2.29.2"/>
    <s v="Hukum Acara Peradilan Agama  2"/>
    <n v="98"/>
    <s v="Dosen melakukan perkuliahan dengan pendahuluan/apersepsi  pada setiap pertemuan."/>
    <n v="5"/>
    <n v="1"/>
    <x v="4"/>
  </r>
  <r>
    <n v="15834"/>
    <x v="0"/>
    <n v="10"/>
    <n v="2115018902"/>
    <x v="204"/>
    <s v="ASY.2.29.2"/>
    <s v="Hukum Acara Peradilan Agama  2"/>
    <n v="99"/>
    <s v="Dosen menggunakan metode pembelajaran sesuai dengan materi yang disampaikan."/>
    <n v="5"/>
    <n v="1"/>
    <x v="0"/>
  </r>
  <r>
    <n v="15835"/>
    <x v="11"/>
    <n v="4"/>
    <n v="2115018902"/>
    <x v="204"/>
    <s v="HTNI 21.3.08"/>
    <s v="Hukum Acara Peradilan Agama"/>
    <n v="100"/>
    <s v="Dosen menggunakan media pembelajaran yang sesuai dengan materi yang disampaikan."/>
    <n v="4.32"/>
    <n v="37"/>
    <x v="0"/>
  </r>
  <r>
    <n v="15836"/>
    <x v="11"/>
    <n v="4"/>
    <n v="2115018902"/>
    <x v="204"/>
    <s v="HTNI 21.3.08"/>
    <s v="Hukum Acara Peradilan Agama"/>
    <n v="101"/>
    <s v="Dosen menggunakan sumber belajar sesuai dengan RPS."/>
    <n v="4.16"/>
    <n v="37"/>
    <x v="1"/>
  </r>
  <r>
    <n v="15837"/>
    <x v="11"/>
    <n v="4"/>
    <n v="2115018902"/>
    <x v="204"/>
    <s v="HTNI 21.3.08"/>
    <s v="Hukum Acara Peradilan Agama"/>
    <n v="102"/>
    <s v="Dosen menguasai materi perkuliahan."/>
    <n v="4.16"/>
    <n v="37"/>
    <x v="2"/>
  </r>
  <r>
    <n v="15838"/>
    <x v="11"/>
    <n v="4"/>
    <n v="2115018902"/>
    <x v="204"/>
    <s v="HTNI 21.3.08"/>
    <s v="Hukum Acara Peradilan Agama"/>
    <n v="103"/>
    <s v="Dosen mengaitkan materi dengan isu-isu kekinian. "/>
    <n v="4.16"/>
    <n v="37"/>
    <x v="2"/>
  </r>
  <r>
    <n v="15839"/>
    <x v="11"/>
    <n v="4"/>
    <n v="2115018902"/>
    <x v="204"/>
    <s v="HTNI 21.3.08"/>
    <s v="Hukum Acara Peradilan Agama"/>
    <n v="104"/>
    <s v="Dosen mengintegrasikan berbagai teori ke dalam topik pembelajaran."/>
    <n v="4.22"/>
    <n v="37"/>
    <x v="2"/>
  </r>
  <r>
    <n v="15840"/>
    <x v="11"/>
    <n v="4"/>
    <n v="2115018902"/>
    <x v="204"/>
    <s v="HTNI 21.3.08"/>
    <s v="Hukum Acara Peradilan Agama"/>
    <n v="105"/>
    <s v="Dosen menggunakan hasil penelitian (artikel ilmiah, buku, dll) sebagai rujukan  dalam pembelajaran."/>
    <n v="4.24"/>
    <n v="37"/>
    <x v="2"/>
  </r>
  <r>
    <n v="15841"/>
    <x v="11"/>
    <n v="4"/>
    <n v="2115018902"/>
    <x v="204"/>
    <s v="HTNI 21.3.08"/>
    <s v="Hukum Acara Peradilan Agama"/>
    <n v="106"/>
    <s v="Dosen menerapkan hasil penelitian ke dalam materi pembelajaran."/>
    <n v="4.1900000000000004"/>
    <n v="37"/>
    <x v="2"/>
  </r>
  <r>
    <n v="15842"/>
    <x v="11"/>
    <n v="4"/>
    <n v="2115018902"/>
    <x v="204"/>
    <s v="HTNI 21.3.08"/>
    <s v="Hukum Acara Peradilan Agama"/>
    <n v="107"/>
    <s v="Dosen menggunakan hasil pengabdian kepada masyarakat untuk memperkaya materi pembelajaran."/>
    <n v="4.1900000000000004"/>
    <n v="37"/>
    <x v="2"/>
  </r>
  <r>
    <n v="15843"/>
    <x v="11"/>
    <n v="4"/>
    <n v="2115018902"/>
    <x v="204"/>
    <s v="HTNI 21.3.08"/>
    <s v="Hukum Acara Peradilan Agama"/>
    <n v="108"/>
    <s v="Dosen merespon secara positif setiap pertanyaan mahasiswa."/>
    <n v="4.24"/>
    <n v="37"/>
    <x v="3"/>
  </r>
  <r>
    <n v="15844"/>
    <x v="11"/>
    <n v="4"/>
    <n v="2115018902"/>
    <x v="204"/>
    <s v="HTNI 21.3.08"/>
    <s v="Hukum Acara Peradilan Agama"/>
    <n v="109"/>
    <s v="Dosen memanfaatkan teknologi dan informasi dalam proses pembelajaran."/>
    <n v="4.16"/>
    <n v="37"/>
    <x v="0"/>
  </r>
  <r>
    <n v="15845"/>
    <x v="11"/>
    <n v="4"/>
    <n v="2115018902"/>
    <x v="204"/>
    <s v="HTNI 21.3.08"/>
    <s v="Hukum Acara Peradilan Agama"/>
    <n v="110"/>
    <s v="Dosen memberikan motivasi kepada mahasiswa dalam pembelajaran."/>
    <n v="4.24"/>
    <n v="37"/>
    <x v="3"/>
  </r>
  <r>
    <n v="15846"/>
    <x v="11"/>
    <n v="4"/>
    <n v="2115018902"/>
    <x v="204"/>
    <s v="HTNI 21.3.08"/>
    <s v="Hukum Acara Peradilan Agama"/>
    <n v="111"/>
    <s v="Dosen memperhatikan perbedaan individu  mahasiswa dalam proses pembelajaran. "/>
    <n v="4.41"/>
    <n v="37"/>
    <x v="3"/>
  </r>
  <r>
    <n v="15847"/>
    <x v="11"/>
    <n v="4"/>
    <n v="2115018902"/>
    <x v="204"/>
    <s v="HTNI 21.3.08"/>
    <s v="Hukum Acara Peradilan Agama"/>
    <n v="112"/>
    <s v="Dosen menghargai pendapat yang disampaikan mahasiswa."/>
    <n v="4.22"/>
    <n v="37"/>
    <x v="3"/>
  </r>
  <r>
    <n v="15848"/>
    <x v="11"/>
    <n v="4"/>
    <n v="2115018902"/>
    <x v="204"/>
    <s v="HTNI 21.3.08"/>
    <s v="Hukum Acara Peradilan Agama"/>
    <n v="113"/>
    <s v="Dosen mampu berkomunikasi dengan baik kepada mahasiswa dalam pembelajaran."/>
    <n v="4.3"/>
    <n v="37"/>
    <x v="3"/>
  </r>
  <r>
    <n v="15849"/>
    <x v="11"/>
    <n v="4"/>
    <n v="2115018902"/>
    <x v="204"/>
    <s v="HTNI 21.3.08"/>
    <s v="Hukum Acara Peradilan Agama"/>
    <n v="114"/>
    <s v="Dosen berempati terhadap kondisi mahasiswa dalam proses pembelajaran."/>
    <n v="4.16"/>
    <n v="37"/>
    <x v="3"/>
  </r>
  <r>
    <n v="15850"/>
    <x v="11"/>
    <n v="4"/>
    <n v="2115018902"/>
    <x v="204"/>
    <s v="HTNI 21.3.08"/>
    <s v="Hukum Acara Peradilan Agama"/>
    <n v="115"/>
    <s v="Dosen menciptakan suasana kelas yang kondusif."/>
    <n v="4.08"/>
    <n v="37"/>
    <x v="3"/>
  </r>
  <r>
    <n v="15851"/>
    <x v="11"/>
    <n v="4"/>
    <n v="2115018902"/>
    <x v="204"/>
    <s v="HTNI 21.3.08"/>
    <s v="Hukum Acara Peradilan Agama"/>
    <n v="116"/>
    <s v="Dosen melibatkan mahasiswa dalam kegiatan penelitian."/>
    <n v="4.03"/>
    <n v="37"/>
    <x v="0"/>
  </r>
  <r>
    <n v="15852"/>
    <x v="11"/>
    <n v="4"/>
    <n v="2115018902"/>
    <x v="204"/>
    <s v="HTNI 21.3.08"/>
    <s v="Hukum Acara Peradilan Agama"/>
    <n v="117"/>
    <s v="Dosen melibatkan mahasiswa dalam kegiatan pengabdian masyarakat."/>
    <n v="4.03"/>
    <n v="37"/>
    <x v="0"/>
  </r>
  <r>
    <n v="15853"/>
    <x v="11"/>
    <n v="4"/>
    <n v="2115018902"/>
    <x v="204"/>
    <s v="HTNI 21.3.08"/>
    <s v="Hukum Acara Peradilan Agama"/>
    <n v="118"/>
    <s v="Dosen melaksanakan pembelajaran dengan waktu yang ditentukan."/>
    <n v="4.22"/>
    <n v="37"/>
    <x v="4"/>
  </r>
  <r>
    <n v="15854"/>
    <x v="11"/>
    <n v="4"/>
    <n v="2115018902"/>
    <x v="204"/>
    <s v="HTNI 21.3.08"/>
    <s v="Hukum Acara Peradilan Agama"/>
    <n v="119"/>
    <s v="Dosen mengapresiasi mahasiswa yang memiliki pengetahuan yang lebih terhadap materi pembelajaran."/>
    <n v="4.38"/>
    <n v="37"/>
    <x v="3"/>
  </r>
  <r>
    <n v="15855"/>
    <x v="11"/>
    <n v="4"/>
    <n v="2115018902"/>
    <x v="204"/>
    <s v="HTNI 21.3.08"/>
    <s v="Hukum Acara Peradilan Agama"/>
    <n v="120"/>
    <s v="Dosen menerima kritik dan saran tentang proses pembelajaran."/>
    <n v="4.2699999999999996"/>
    <n v="37"/>
    <x v="4"/>
  </r>
  <r>
    <n v="15856"/>
    <x v="11"/>
    <n v="4"/>
    <n v="2115018902"/>
    <x v="204"/>
    <s v="HTNI 21.3.08"/>
    <s v="Hukum Acara Peradilan Agama"/>
    <n v="121"/>
    <s v="Dosen memberikan umpan balik dalam kegiatan pembelajaran."/>
    <n v="4.1900000000000004"/>
    <n v="37"/>
    <x v="4"/>
  </r>
  <r>
    <n v="15857"/>
    <x v="11"/>
    <n v="4"/>
    <n v="2115018902"/>
    <x v="204"/>
    <s v="HTNI 21.3.08"/>
    <s v="Hukum Acara Peradilan Agama"/>
    <n v="122"/>
    <s v="Dosen melakukan penilaian pada setiap pertemuan."/>
    <n v="4.22"/>
    <n v="37"/>
    <x v="4"/>
  </r>
  <r>
    <n v="15858"/>
    <x v="11"/>
    <n v="4"/>
    <n v="2115018902"/>
    <x v="204"/>
    <s v="HTNI 21.3.08"/>
    <s v="Hukum Acara Peradilan Agama"/>
    <n v="97"/>
    <s v="Dosen menyampaikan RPS/ Kontrak Perkuliahan/Silabus pada pertemuan pertama."/>
    <n v="4.49"/>
    <n v="37"/>
    <x v="1"/>
  </r>
  <r>
    <n v="15859"/>
    <x v="11"/>
    <n v="4"/>
    <n v="2115018902"/>
    <x v="204"/>
    <s v="HTNI 21.3.08"/>
    <s v="Hukum Acara Peradilan Agama"/>
    <n v="98"/>
    <s v="Dosen melakukan perkuliahan dengan pendahuluan/apersepsi  pada setiap pertemuan."/>
    <n v="4.41"/>
    <n v="37"/>
    <x v="4"/>
  </r>
  <r>
    <n v="15860"/>
    <x v="11"/>
    <n v="4"/>
    <n v="2115018902"/>
    <x v="204"/>
    <s v="HTNI 21.3.08"/>
    <s v="Hukum Acara Peradilan Agama"/>
    <n v="99"/>
    <s v="Dosen menggunakan metode pembelajaran sesuai dengan materi yang disampaikan."/>
    <n v="4.32"/>
    <n v="37"/>
    <x v="0"/>
  </r>
  <r>
    <n v="15861"/>
    <x v="7"/>
    <n v="12"/>
    <n v="2115018902"/>
    <x v="204"/>
    <s v="SYA.2.01.2"/>
    <s v="Ushul Fiqh 2"/>
    <n v="100"/>
    <s v="Dosen menggunakan media pembelajaran yang sesuai dengan materi yang disampaikan."/>
    <n v="4.67"/>
    <n v="6"/>
    <x v="0"/>
  </r>
  <r>
    <n v="15862"/>
    <x v="7"/>
    <n v="12"/>
    <n v="2115018902"/>
    <x v="204"/>
    <s v="SYA.2.01.2"/>
    <s v="Ushul Fiqh 2"/>
    <n v="101"/>
    <s v="Dosen menggunakan sumber belajar sesuai dengan RPS."/>
    <n v="4.67"/>
    <n v="6"/>
    <x v="1"/>
  </r>
  <r>
    <n v="15863"/>
    <x v="7"/>
    <n v="12"/>
    <n v="2115018902"/>
    <x v="204"/>
    <s v="SYA.2.01.2"/>
    <s v="Ushul Fiqh 2"/>
    <n v="102"/>
    <s v="Dosen menguasai materi perkuliahan."/>
    <n v="4.67"/>
    <n v="6"/>
    <x v="2"/>
  </r>
  <r>
    <n v="15864"/>
    <x v="7"/>
    <n v="12"/>
    <n v="2115018902"/>
    <x v="204"/>
    <s v="SYA.2.01.2"/>
    <s v="Ushul Fiqh 2"/>
    <n v="103"/>
    <s v="Dosen mengaitkan materi dengan isu-isu kekinian. "/>
    <n v="4.67"/>
    <n v="6"/>
    <x v="2"/>
  </r>
  <r>
    <n v="15865"/>
    <x v="7"/>
    <n v="12"/>
    <n v="2115018902"/>
    <x v="204"/>
    <s v="SYA.2.01.2"/>
    <s v="Ushul Fiqh 2"/>
    <n v="104"/>
    <s v="Dosen mengintegrasikan berbagai teori ke dalam topik pembelajaran."/>
    <n v="4.67"/>
    <n v="6"/>
    <x v="2"/>
  </r>
  <r>
    <n v="15866"/>
    <x v="7"/>
    <n v="12"/>
    <n v="2115018902"/>
    <x v="204"/>
    <s v="SYA.2.01.2"/>
    <s v="Ushul Fiqh 2"/>
    <n v="105"/>
    <s v="Dosen menggunakan hasil penelitian (artikel ilmiah, buku, dll) sebagai rujukan  dalam pembelajaran."/>
    <n v="4.67"/>
    <n v="6"/>
    <x v="2"/>
  </r>
  <r>
    <n v="15867"/>
    <x v="7"/>
    <n v="12"/>
    <n v="2115018902"/>
    <x v="204"/>
    <s v="SYA.2.01.2"/>
    <s v="Ushul Fiqh 2"/>
    <n v="106"/>
    <s v="Dosen menerapkan hasil penelitian ke dalam materi pembelajaran."/>
    <n v="4.67"/>
    <n v="6"/>
    <x v="2"/>
  </r>
  <r>
    <n v="15868"/>
    <x v="7"/>
    <n v="12"/>
    <n v="2115018902"/>
    <x v="204"/>
    <s v="SYA.2.01.2"/>
    <s v="Ushul Fiqh 2"/>
    <n v="107"/>
    <s v="Dosen menggunakan hasil pengabdian kepada masyarakat untuk memperkaya materi pembelajaran."/>
    <n v="4.67"/>
    <n v="6"/>
    <x v="2"/>
  </r>
  <r>
    <n v="15869"/>
    <x v="7"/>
    <n v="12"/>
    <n v="2115018902"/>
    <x v="204"/>
    <s v="SYA.2.01.2"/>
    <s v="Ushul Fiqh 2"/>
    <n v="108"/>
    <s v="Dosen merespon secara positif setiap pertanyaan mahasiswa."/>
    <n v="4.67"/>
    <n v="6"/>
    <x v="3"/>
  </r>
  <r>
    <n v="15870"/>
    <x v="7"/>
    <n v="12"/>
    <n v="2115018902"/>
    <x v="204"/>
    <s v="SYA.2.01.2"/>
    <s v="Ushul Fiqh 2"/>
    <n v="109"/>
    <s v="Dosen memanfaatkan teknologi dan informasi dalam proses pembelajaran."/>
    <n v="4.67"/>
    <n v="6"/>
    <x v="0"/>
  </r>
  <r>
    <n v="15871"/>
    <x v="7"/>
    <n v="12"/>
    <n v="2115018902"/>
    <x v="204"/>
    <s v="SYA.2.01.2"/>
    <s v="Ushul Fiqh 2"/>
    <n v="110"/>
    <s v="Dosen memberikan motivasi kepada mahasiswa dalam pembelajaran."/>
    <n v="4.67"/>
    <n v="6"/>
    <x v="3"/>
  </r>
  <r>
    <n v="15872"/>
    <x v="7"/>
    <n v="12"/>
    <n v="2115018902"/>
    <x v="204"/>
    <s v="SYA.2.01.2"/>
    <s v="Ushul Fiqh 2"/>
    <n v="111"/>
    <s v="Dosen memperhatikan perbedaan individu  mahasiswa dalam proses pembelajaran. "/>
    <n v="4.67"/>
    <n v="6"/>
    <x v="3"/>
  </r>
  <r>
    <n v="15873"/>
    <x v="7"/>
    <n v="12"/>
    <n v="2115018902"/>
    <x v="204"/>
    <s v="SYA.2.01.2"/>
    <s v="Ushul Fiqh 2"/>
    <n v="112"/>
    <s v="Dosen menghargai pendapat yang disampaikan mahasiswa."/>
    <n v="4.67"/>
    <n v="6"/>
    <x v="3"/>
  </r>
  <r>
    <n v="15874"/>
    <x v="7"/>
    <n v="12"/>
    <n v="2115018902"/>
    <x v="204"/>
    <s v="SYA.2.01.2"/>
    <s v="Ushul Fiqh 2"/>
    <n v="113"/>
    <s v="Dosen mampu berkomunikasi dengan baik kepada mahasiswa dalam pembelajaran."/>
    <n v="4.67"/>
    <n v="6"/>
    <x v="3"/>
  </r>
  <r>
    <n v="15875"/>
    <x v="7"/>
    <n v="12"/>
    <n v="2115018902"/>
    <x v="204"/>
    <s v="SYA.2.01.2"/>
    <s v="Ushul Fiqh 2"/>
    <n v="114"/>
    <s v="Dosen berempati terhadap kondisi mahasiswa dalam proses pembelajaran."/>
    <n v="4.67"/>
    <n v="6"/>
    <x v="3"/>
  </r>
  <r>
    <n v="15876"/>
    <x v="7"/>
    <n v="12"/>
    <n v="2115018902"/>
    <x v="204"/>
    <s v="SYA.2.01.2"/>
    <s v="Ushul Fiqh 2"/>
    <n v="115"/>
    <s v="Dosen menciptakan suasana kelas yang kondusif."/>
    <n v="4.67"/>
    <n v="6"/>
    <x v="3"/>
  </r>
  <r>
    <n v="15877"/>
    <x v="7"/>
    <n v="12"/>
    <n v="2115018902"/>
    <x v="204"/>
    <s v="SYA.2.01.2"/>
    <s v="Ushul Fiqh 2"/>
    <n v="116"/>
    <s v="Dosen melibatkan mahasiswa dalam kegiatan penelitian."/>
    <n v="4.67"/>
    <n v="6"/>
    <x v="0"/>
  </r>
  <r>
    <n v="15878"/>
    <x v="7"/>
    <n v="12"/>
    <n v="2115018902"/>
    <x v="204"/>
    <s v="SYA.2.01.2"/>
    <s v="Ushul Fiqh 2"/>
    <n v="117"/>
    <s v="Dosen melibatkan mahasiswa dalam kegiatan pengabdian masyarakat."/>
    <n v="4.67"/>
    <n v="6"/>
    <x v="0"/>
  </r>
  <r>
    <n v="15879"/>
    <x v="7"/>
    <n v="12"/>
    <n v="2115018902"/>
    <x v="204"/>
    <s v="SYA.2.01.2"/>
    <s v="Ushul Fiqh 2"/>
    <n v="118"/>
    <s v="Dosen melaksanakan pembelajaran dengan waktu yang ditentukan."/>
    <n v="4.67"/>
    <n v="6"/>
    <x v="4"/>
  </r>
  <r>
    <n v="15880"/>
    <x v="7"/>
    <n v="12"/>
    <n v="2115018902"/>
    <x v="204"/>
    <s v="SYA.2.01.2"/>
    <s v="Ushul Fiqh 2"/>
    <n v="119"/>
    <s v="Dosen mengapresiasi mahasiswa yang memiliki pengetahuan yang lebih terhadap materi pembelajaran."/>
    <n v="4.67"/>
    <n v="6"/>
    <x v="3"/>
  </r>
  <r>
    <n v="15881"/>
    <x v="7"/>
    <n v="12"/>
    <n v="2115018902"/>
    <x v="204"/>
    <s v="SYA.2.01.2"/>
    <s v="Ushul Fiqh 2"/>
    <n v="120"/>
    <s v="Dosen menerima kritik dan saran tentang proses pembelajaran."/>
    <n v="4.67"/>
    <n v="6"/>
    <x v="4"/>
  </r>
  <r>
    <n v="15882"/>
    <x v="7"/>
    <n v="12"/>
    <n v="2115018902"/>
    <x v="204"/>
    <s v="SYA.2.01.2"/>
    <s v="Ushul Fiqh 2"/>
    <n v="121"/>
    <s v="Dosen memberikan umpan balik dalam kegiatan pembelajaran."/>
    <n v="4.67"/>
    <n v="6"/>
    <x v="4"/>
  </r>
  <r>
    <n v="15883"/>
    <x v="7"/>
    <n v="12"/>
    <n v="2115018902"/>
    <x v="204"/>
    <s v="SYA.2.01.2"/>
    <s v="Ushul Fiqh 2"/>
    <n v="122"/>
    <s v="Dosen melakukan penilaian pada setiap pertemuan."/>
    <n v="4.67"/>
    <n v="6"/>
    <x v="4"/>
  </r>
  <r>
    <n v="15884"/>
    <x v="7"/>
    <n v="12"/>
    <n v="2115018902"/>
    <x v="204"/>
    <s v="SYA.2.01.2"/>
    <s v="Ushul Fiqh 2"/>
    <n v="97"/>
    <s v="Dosen menyampaikan RPS/ Kontrak Perkuliahan/Silabus pada pertemuan pertama."/>
    <n v="4.67"/>
    <n v="6"/>
    <x v="1"/>
  </r>
  <r>
    <n v="15885"/>
    <x v="7"/>
    <n v="12"/>
    <n v="2115018902"/>
    <x v="204"/>
    <s v="SYA.2.01.2"/>
    <s v="Ushul Fiqh 2"/>
    <n v="98"/>
    <s v="Dosen melakukan perkuliahan dengan pendahuluan/apersepsi  pada setiap pertemuan."/>
    <n v="4.67"/>
    <n v="6"/>
    <x v="4"/>
  </r>
  <r>
    <n v="15886"/>
    <x v="7"/>
    <n v="12"/>
    <n v="2115018902"/>
    <x v="204"/>
    <s v="SYA.2.01.2"/>
    <s v="Ushul Fiqh 2"/>
    <n v="99"/>
    <s v="Dosen menggunakan metode pembelajaran sesuai dengan materi yang disampaikan."/>
    <n v="4.67"/>
    <n v="6"/>
    <x v="0"/>
  </r>
  <r>
    <n v="15887"/>
    <x v="11"/>
    <n v="6"/>
    <s v="[NULL]"/>
    <x v="205"/>
    <s v="HTNI 21.3.49"/>
    <s v="Pratikum Pengelolaan Dokumentasi dan Informasi Huk"/>
    <n v="100"/>
    <s v="Dosen menggunakan media pembelajaran yang sesuai dengan materi yang disampaikan."/>
    <n v="3.67"/>
    <n v="6"/>
    <x v="0"/>
  </r>
  <r>
    <n v="15888"/>
    <x v="11"/>
    <n v="6"/>
    <s v="[NULL]"/>
    <x v="205"/>
    <s v="HTNI 21.3.49"/>
    <s v="Pratikum Pengelolaan Dokumentasi dan Informasi Huk"/>
    <n v="101"/>
    <s v="Dosen menggunakan sumber belajar sesuai dengan RPS."/>
    <n v="3.83"/>
    <n v="6"/>
    <x v="1"/>
  </r>
  <r>
    <n v="15889"/>
    <x v="11"/>
    <n v="6"/>
    <s v="[NULL]"/>
    <x v="205"/>
    <s v="HTNI 21.3.49"/>
    <s v="Pratikum Pengelolaan Dokumentasi dan Informasi Huk"/>
    <n v="102"/>
    <s v="Dosen menguasai materi perkuliahan."/>
    <n v="3.5"/>
    <n v="6"/>
    <x v="2"/>
  </r>
  <r>
    <n v="15890"/>
    <x v="11"/>
    <n v="6"/>
    <s v="[NULL]"/>
    <x v="205"/>
    <s v="HTNI 21.3.49"/>
    <s v="Pratikum Pengelolaan Dokumentasi dan Informasi Huk"/>
    <n v="103"/>
    <s v="Dosen mengaitkan materi dengan isu-isu kekinian. "/>
    <n v="3.5"/>
    <n v="6"/>
    <x v="2"/>
  </r>
  <r>
    <n v="15891"/>
    <x v="11"/>
    <n v="6"/>
    <s v="[NULL]"/>
    <x v="205"/>
    <s v="HTNI 21.3.49"/>
    <s v="Pratikum Pengelolaan Dokumentasi dan Informasi Huk"/>
    <n v="104"/>
    <s v="Dosen mengintegrasikan berbagai teori ke dalam topik pembelajaran."/>
    <n v="3.67"/>
    <n v="6"/>
    <x v="2"/>
  </r>
  <r>
    <n v="15892"/>
    <x v="11"/>
    <n v="6"/>
    <s v="[NULL]"/>
    <x v="205"/>
    <s v="HTNI 21.3.49"/>
    <s v="Pratikum Pengelolaan Dokumentasi dan Informasi Huk"/>
    <n v="105"/>
    <s v="Dosen menggunakan hasil penelitian (artikel ilmiah, buku, dll) sebagai rujukan  dalam pembelajaran."/>
    <n v="3.5"/>
    <n v="6"/>
    <x v="2"/>
  </r>
  <r>
    <n v="15893"/>
    <x v="11"/>
    <n v="6"/>
    <s v="[NULL]"/>
    <x v="205"/>
    <s v="HTNI 21.3.49"/>
    <s v="Pratikum Pengelolaan Dokumentasi dan Informasi Huk"/>
    <n v="106"/>
    <s v="Dosen menerapkan hasil penelitian ke dalam materi pembelajaran."/>
    <n v="3.83"/>
    <n v="6"/>
    <x v="2"/>
  </r>
  <r>
    <n v="15894"/>
    <x v="11"/>
    <n v="6"/>
    <s v="[NULL]"/>
    <x v="205"/>
    <s v="HTNI 21.3.49"/>
    <s v="Pratikum Pengelolaan Dokumentasi dan Informasi Huk"/>
    <n v="107"/>
    <s v="Dosen menggunakan hasil pengabdian kepada masyarakat untuk memperkaya materi pembelajaran."/>
    <n v="3.5"/>
    <n v="6"/>
    <x v="2"/>
  </r>
  <r>
    <n v="15895"/>
    <x v="11"/>
    <n v="6"/>
    <s v="[NULL]"/>
    <x v="205"/>
    <s v="HTNI 21.3.49"/>
    <s v="Pratikum Pengelolaan Dokumentasi dan Informasi Huk"/>
    <n v="108"/>
    <s v="Dosen merespon secara positif setiap pertanyaan mahasiswa."/>
    <n v="3.5"/>
    <n v="6"/>
    <x v="3"/>
  </r>
  <r>
    <n v="15896"/>
    <x v="11"/>
    <n v="6"/>
    <s v="[NULL]"/>
    <x v="205"/>
    <s v="HTNI 21.3.49"/>
    <s v="Pratikum Pengelolaan Dokumentasi dan Informasi Huk"/>
    <n v="109"/>
    <s v="Dosen memanfaatkan teknologi dan informasi dalam proses pembelajaran."/>
    <n v="3.83"/>
    <n v="6"/>
    <x v="0"/>
  </r>
  <r>
    <n v="15897"/>
    <x v="11"/>
    <n v="6"/>
    <s v="[NULL]"/>
    <x v="205"/>
    <s v="HTNI 21.3.49"/>
    <s v="Pratikum Pengelolaan Dokumentasi dan Informasi Huk"/>
    <n v="110"/>
    <s v="Dosen memberikan motivasi kepada mahasiswa dalam pembelajaran."/>
    <n v="3.33"/>
    <n v="6"/>
    <x v="3"/>
  </r>
  <r>
    <n v="15898"/>
    <x v="11"/>
    <n v="6"/>
    <s v="[NULL]"/>
    <x v="205"/>
    <s v="HTNI 21.3.49"/>
    <s v="Pratikum Pengelolaan Dokumentasi dan Informasi Huk"/>
    <n v="111"/>
    <s v="Dosen memperhatikan perbedaan individu  mahasiswa dalam proses pembelajaran. "/>
    <n v="3.83"/>
    <n v="6"/>
    <x v="3"/>
  </r>
  <r>
    <n v="15899"/>
    <x v="11"/>
    <n v="6"/>
    <s v="[NULL]"/>
    <x v="205"/>
    <s v="HTNI 21.3.49"/>
    <s v="Pratikum Pengelolaan Dokumentasi dan Informasi Huk"/>
    <n v="112"/>
    <s v="Dosen menghargai pendapat yang disampaikan mahasiswa."/>
    <n v="3.33"/>
    <n v="6"/>
    <x v="3"/>
  </r>
  <r>
    <n v="15900"/>
    <x v="11"/>
    <n v="6"/>
    <s v="[NULL]"/>
    <x v="205"/>
    <s v="HTNI 21.3.49"/>
    <s v="Pratikum Pengelolaan Dokumentasi dan Informasi Huk"/>
    <n v="113"/>
    <s v="Dosen mampu berkomunikasi dengan baik kepada mahasiswa dalam pembelajaran."/>
    <n v="3.33"/>
    <n v="6"/>
    <x v="3"/>
  </r>
  <r>
    <n v="15901"/>
    <x v="11"/>
    <n v="6"/>
    <s v="[NULL]"/>
    <x v="205"/>
    <s v="HTNI 21.3.49"/>
    <s v="Pratikum Pengelolaan Dokumentasi dan Informasi Huk"/>
    <n v="114"/>
    <s v="Dosen berempati terhadap kondisi mahasiswa dalam proses pembelajaran."/>
    <n v="3.5"/>
    <n v="6"/>
    <x v="3"/>
  </r>
  <r>
    <n v="15902"/>
    <x v="11"/>
    <n v="6"/>
    <s v="[NULL]"/>
    <x v="205"/>
    <s v="HTNI 21.3.49"/>
    <s v="Pratikum Pengelolaan Dokumentasi dan Informasi Huk"/>
    <n v="115"/>
    <s v="Dosen menciptakan suasana kelas yang kondusif."/>
    <n v="3.83"/>
    <n v="6"/>
    <x v="3"/>
  </r>
  <r>
    <n v="15903"/>
    <x v="11"/>
    <n v="6"/>
    <s v="[NULL]"/>
    <x v="205"/>
    <s v="HTNI 21.3.49"/>
    <s v="Pratikum Pengelolaan Dokumentasi dan Informasi Huk"/>
    <n v="116"/>
    <s v="Dosen melibatkan mahasiswa dalam kegiatan penelitian."/>
    <n v="3.5"/>
    <n v="6"/>
    <x v="0"/>
  </r>
  <r>
    <n v="15904"/>
    <x v="11"/>
    <n v="6"/>
    <s v="[NULL]"/>
    <x v="205"/>
    <s v="HTNI 21.3.49"/>
    <s v="Pratikum Pengelolaan Dokumentasi dan Informasi Huk"/>
    <n v="117"/>
    <s v="Dosen melibatkan mahasiswa dalam kegiatan pengabdian masyarakat."/>
    <n v="3.5"/>
    <n v="6"/>
    <x v="0"/>
  </r>
  <r>
    <n v="15905"/>
    <x v="11"/>
    <n v="6"/>
    <s v="[NULL]"/>
    <x v="205"/>
    <s v="HTNI 21.3.49"/>
    <s v="Pratikum Pengelolaan Dokumentasi dan Informasi Huk"/>
    <n v="118"/>
    <s v="Dosen melaksanakan pembelajaran dengan waktu yang ditentukan."/>
    <n v="3.67"/>
    <n v="6"/>
    <x v="4"/>
  </r>
  <r>
    <n v="15906"/>
    <x v="11"/>
    <n v="6"/>
    <s v="[NULL]"/>
    <x v="205"/>
    <s v="HTNI 21.3.49"/>
    <s v="Pratikum Pengelolaan Dokumentasi dan Informasi Huk"/>
    <n v="119"/>
    <s v="Dosen mengapresiasi mahasiswa yang memiliki pengetahuan yang lebih terhadap materi pembelajaran."/>
    <n v="3.5"/>
    <n v="6"/>
    <x v="3"/>
  </r>
  <r>
    <n v="15907"/>
    <x v="11"/>
    <n v="6"/>
    <s v="[NULL]"/>
    <x v="205"/>
    <s v="HTNI 21.3.49"/>
    <s v="Pratikum Pengelolaan Dokumentasi dan Informasi Huk"/>
    <n v="120"/>
    <s v="Dosen menerima kritik dan saran tentang proses pembelajaran."/>
    <n v="3.67"/>
    <n v="6"/>
    <x v="4"/>
  </r>
  <r>
    <n v="15908"/>
    <x v="11"/>
    <n v="6"/>
    <s v="[NULL]"/>
    <x v="205"/>
    <s v="HTNI 21.3.49"/>
    <s v="Pratikum Pengelolaan Dokumentasi dan Informasi Huk"/>
    <n v="121"/>
    <s v="Dosen memberikan umpan balik dalam kegiatan pembelajaran."/>
    <n v="3.67"/>
    <n v="6"/>
    <x v="4"/>
  </r>
  <r>
    <n v="15909"/>
    <x v="11"/>
    <n v="6"/>
    <s v="[NULL]"/>
    <x v="205"/>
    <s v="HTNI 21.3.49"/>
    <s v="Pratikum Pengelolaan Dokumentasi dan Informasi Huk"/>
    <n v="122"/>
    <s v="Dosen melakukan penilaian pada setiap pertemuan."/>
    <n v="4"/>
    <n v="6"/>
    <x v="4"/>
  </r>
  <r>
    <n v="15910"/>
    <x v="11"/>
    <n v="6"/>
    <s v="[NULL]"/>
    <x v="205"/>
    <s v="HTNI 21.3.49"/>
    <s v="Pratikum Pengelolaan Dokumentasi dan Informasi Huk"/>
    <n v="97"/>
    <s v="Dosen menyampaikan RPS/ Kontrak Perkuliahan/Silabus pada pertemuan pertama."/>
    <n v="3.83"/>
    <n v="6"/>
    <x v="1"/>
  </r>
  <r>
    <n v="15911"/>
    <x v="11"/>
    <n v="6"/>
    <s v="[NULL]"/>
    <x v="205"/>
    <s v="HTNI 21.3.49"/>
    <s v="Pratikum Pengelolaan Dokumentasi dan Informasi Huk"/>
    <n v="98"/>
    <s v="Dosen melakukan perkuliahan dengan pendahuluan/apersepsi  pada setiap pertemuan."/>
    <n v="3.67"/>
    <n v="6"/>
    <x v="4"/>
  </r>
  <r>
    <n v="15912"/>
    <x v="11"/>
    <n v="6"/>
    <s v="[NULL]"/>
    <x v="205"/>
    <s v="HTNI 21.3.49"/>
    <s v="Pratikum Pengelolaan Dokumentasi dan Informasi Huk"/>
    <n v="99"/>
    <s v="Dosen menggunakan metode pembelajaran sesuai dengan materi yang disampaikan."/>
    <n v="3.67"/>
    <n v="6"/>
    <x v="0"/>
  </r>
  <r>
    <n v="15913"/>
    <x v="11"/>
    <n v="6"/>
    <s v="[NULL]"/>
    <x v="205"/>
    <s v="HTNI 21.3.73"/>
    <s v="Praktikum Kemahiran Keadvokatan"/>
    <n v="100"/>
    <s v="Dosen menggunakan media pembelajaran yang sesuai dengan materi yang disampaikan."/>
    <n v="4"/>
    <n v="4"/>
    <x v="0"/>
  </r>
  <r>
    <n v="15914"/>
    <x v="11"/>
    <n v="6"/>
    <s v="[NULL]"/>
    <x v="205"/>
    <s v="HTNI 21.3.73"/>
    <s v="Praktikum Kemahiran Keadvokatan"/>
    <n v="101"/>
    <s v="Dosen menggunakan sumber belajar sesuai dengan RPS."/>
    <n v="4.25"/>
    <n v="4"/>
    <x v="1"/>
  </r>
  <r>
    <n v="15915"/>
    <x v="11"/>
    <n v="6"/>
    <s v="[NULL]"/>
    <x v="205"/>
    <s v="HTNI 21.3.73"/>
    <s v="Praktikum Kemahiran Keadvokatan"/>
    <n v="102"/>
    <s v="Dosen menguasai materi perkuliahan."/>
    <n v="4.25"/>
    <n v="4"/>
    <x v="2"/>
  </r>
  <r>
    <n v="15916"/>
    <x v="11"/>
    <n v="6"/>
    <s v="[NULL]"/>
    <x v="205"/>
    <s v="HTNI 21.3.73"/>
    <s v="Praktikum Kemahiran Keadvokatan"/>
    <n v="103"/>
    <s v="Dosen mengaitkan materi dengan isu-isu kekinian. "/>
    <n v="4.5"/>
    <n v="4"/>
    <x v="2"/>
  </r>
  <r>
    <n v="15917"/>
    <x v="11"/>
    <n v="6"/>
    <s v="[NULL]"/>
    <x v="205"/>
    <s v="HTNI 21.3.73"/>
    <s v="Praktikum Kemahiran Keadvokatan"/>
    <n v="104"/>
    <s v="Dosen mengintegrasikan berbagai teori ke dalam topik pembelajaran."/>
    <n v="4.25"/>
    <n v="4"/>
    <x v="2"/>
  </r>
  <r>
    <n v="15918"/>
    <x v="11"/>
    <n v="6"/>
    <s v="[NULL]"/>
    <x v="205"/>
    <s v="HTNI 21.3.73"/>
    <s v="Praktikum Kemahiran Keadvokatan"/>
    <n v="105"/>
    <s v="Dosen menggunakan hasil penelitian (artikel ilmiah, buku, dll) sebagai rujukan  dalam pembelajaran."/>
    <n v="4"/>
    <n v="4"/>
    <x v="2"/>
  </r>
  <r>
    <n v="15919"/>
    <x v="11"/>
    <n v="6"/>
    <s v="[NULL]"/>
    <x v="205"/>
    <s v="HTNI 21.3.73"/>
    <s v="Praktikum Kemahiran Keadvokatan"/>
    <n v="106"/>
    <s v="Dosen menerapkan hasil penelitian ke dalam materi pembelajaran."/>
    <n v="3.75"/>
    <n v="4"/>
    <x v="2"/>
  </r>
  <r>
    <n v="15920"/>
    <x v="11"/>
    <n v="6"/>
    <s v="[NULL]"/>
    <x v="205"/>
    <s v="HTNI 21.3.73"/>
    <s v="Praktikum Kemahiran Keadvokatan"/>
    <n v="107"/>
    <s v="Dosen menggunakan hasil pengabdian kepada masyarakat untuk memperkaya materi pembelajaran."/>
    <n v="3.75"/>
    <n v="4"/>
    <x v="2"/>
  </r>
  <r>
    <n v="15921"/>
    <x v="11"/>
    <n v="6"/>
    <s v="[NULL]"/>
    <x v="205"/>
    <s v="HTNI 21.3.73"/>
    <s v="Praktikum Kemahiran Keadvokatan"/>
    <n v="108"/>
    <s v="Dosen merespon secara positif setiap pertanyaan mahasiswa."/>
    <n v="4"/>
    <n v="4"/>
    <x v="3"/>
  </r>
  <r>
    <n v="15922"/>
    <x v="11"/>
    <n v="6"/>
    <s v="[NULL]"/>
    <x v="205"/>
    <s v="HTNI 21.3.73"/>
    <s v="Praktikum Kemahiran Keadvokatan"/>
    <n v="109"/>
    <s v="Dosen memanfaatkan teknologi dan informasi dalam proses pembelajaran."/>
    <n v="4.5"/>
    <n v="4"/>
    <x v="0"/>
  </r>
  <r>
    <n v="15923"/>
    <x v="11"/>
    <n v="6"/>
    <s v="[NULL]"/>
    <x v="205"/>
    <s v="HTNI 21.3.73"/>
    <s v="Praktikum Kemahiran Keadvokatan"/>
    <n v="110"/>
    <s v="Dosen memberikan motivasi kepada mahasiswa dalam pembelajaran."/>
    <n v="4.5"/>
    <n v="4"/>
    <x v="3"/>
  </r>
  <r>
    <n v="15924"/>
    <x v="11"/>
    <n v="6"/>
    <s v="[NULL]"/>
    <x v="205"/>
    <s v="HTNI 21.3.73"/>
    <s v="Praktikum Kemahiran Keadvokatan"/>
    <n v="111"/>
    <s v="Dosen memperhatikan perbedaan individu  mahasiswa dalam proses pembelajaran. "/>
    <n v="4.25"/>
    <n v="4"/>
    <x v="3"/>
  </r>
  <r>
    <n v="15925"/>
    <x v="11"/>
    <n v="6"/>
    <s v="[NULL]"/>
    <x v="205"/>
    <s v="HTNI 21.3.73"/>
    <s v="Praktikum Kemahiran Keadvokatan"/>
    <n v="112"/>
    <s v="Dosen menghargai pendapat yang disampaikan mahasiswa."/>
    <n v="4"/>
    <n v="4"/>
    <x v="3"/>
  </r>
  <r>
    <n v="15926"/>
    <x v="11"/>
    <n v="6"/>
    <s v="[NULL]"/>
    <x v="205"/>
    <s v="HTNI 21.3.73"/>
    <s v="Praktikum Kemahiran Keadvokatan"/>
    <n v="113"/>
    <s v="Dosen mampu berkomunikasi dengan baik kepada mahasiswa dalam pembelajaran."/>
    <n v="4"/>
    <n v="4"/>
    <x v="3"/>
  </r>
  <r>
    <n v="15927"/>
    <x v="11"/>
    <n v="6"/>
    <s v="[NULL]"/>
    <x v="205"/>
    <s v="HTNI 21.3.73"/>
    <s v="Praktikum Kemahiran Keadvokatan"/>
    <n v="114"/>
    <s v="Dosen berempati terhadap kondisi mahasiswa dalam proses pembelajaran."/>
    <n v="4.25"/>
    <n v="4"/>
    <x v="3"/>
  </r>
  <r>
    <n v="15928"/>
    <x v="11"/>
    <n v="6"/>
    <s v="[NULL]"/>
    <x v="205"/>
    <s v="HTNI 21.3.73"/>
    <s v="Praktikum Kemahiran Keadvokatan"/>
    <n v="115"/>
    <s v="Dosen menciptakan suasana kelas yang kondusif."/>
    <n v="4.25"/>
    <n v="4"/>
    <x v="3"/>
  </r>
  <r>
    <n v="15929"/>
    <x v="11"/>
    <n v="6"/>
    <s v="[NULL]"/>
    <x v="205"/>
    <s v="HTNI 21.3.73"/>
    <s v="Praktikum Kemahiran Keadvokatan"/>
    <n v="116"/>
    <s v="Dosen melibatkan mahasiswa dalam kegiatan penelitian."/>
    <n v="4"/>
    <n v="4"/>
    <x v="0"/>
  </r>
  <r>
    <n v="15930"/>
    <x v="11"/>
    <n v="6"/>
    <s v="[NULL]"/>
    <x v="205"/>
    <s v="HTNI 21.3.73"/>
    <s v="Praktikum Kemahiran Keadvokatan"/>
    <n v="117"/>
    <s v="Dosen melibatkan mahasiswa dalam kegiatan pengabdian masyarakat."/>
    <n v="4"/>
    <n v="4"/>
    <x v="0"/>
  </r>
  <r>
    <n v="15931"/>
    <x v="11"/>
    <n v="6"/>
    <s v="[NULL]"/>
    <x v="205"/>
    <s v="HTNI 21.3.73"/>
    <s v="Praktikum Kemahiran Keadvokatan"/>
    <n v="118"/>
    <s v="Dosen melaksanakan pembelajaran dengan waktu yang ditentukan."/>
    <n v="4"/>
    <n v="4"/>
    <x v="4"/>
  </r>
  <r>
    <n v="15932"/>
    <x v="11"/>
    <n v="6"/>
    <s v="[NULL]"/>
    <x v="205"/>
    <s v="HTNI 21.3.73"/>
    <s v="Praktikum Kemahiran Keadvokatan"/>
    <n v="119"/>
    <s v="Dosen mengapresiasi mahasiswa yang memiliki pengetahuan yang lebih terhadap materi pembelajaran."/>
    <n v="4"/>
    <n v="4"/>
    <x v="3"/>
  </r>
  <r>
    <n v="15933"/>
    <x v="11"/>
    <n v="6"/>
    <s v="[NULL]"/>
    <x v="205"/>
    <s v="HTNI 21.3.73"/>
    <s v="Praktikum Kemahiran Keadvokatan"/>
    <n v="120"/>
    <s v="Dosen menerima kritik dan saran tentang proses pembelajaran."/>
    <n v="4"/>
    <n v="4"/>
    <x v="4"/>
  </r>
  <r>
    <n v="15934"/>
    <x v="11"/>
    <n v="6"/>
    <s v="[NULL]"/>
    <x v="205"/>
    <s v="HTNI 21.3.73"/>
    <s v="Praktikum Kemahiran Keadvokatan"/>
    <n v="121"/>
    <s v="Dosen memberikan umpan balik dalam kegiatan pembelajaran."/>
    <n v="4.25"/>
    <n v="4"/>
    <x v="4"/>
  </r>
  <r>
    <n v="15935"/>
    <x v="11"/>
    <n v="6"/>
    <s v="[NULL]"/>
    <x v="205"/>
    <s v="HTNI 21.3.73"/>
    <s v="Praktikum Kemahiran Keadvokatan"/>
    <n v="122"/>
    <s v="Dosen melakukan penilaian pada setiap pertemuan."/>
    <n v="4"/>
    <n v="4"/>
    <x v="4"/>
  </r>
  <r>
    <n v="15936"/>
    <x v="11"/>
    <n v="6"/>
    <s v="[NULL]"/>
    <x v="205"/>
    <s v="HTNI 21.3.73"/>
    <s v="Praktikum Kemahiran Keadvokatan"/>
    <n v="97"/>
    <s v="Dosen menyampaikan RPS/ Kontrak Perkuliahan/Silabus pada pertemuan pertama."/>
    <n v="4.25"/>
    <n v="4"/>
    <x v="1"/>
  </r>
  <r>
    <n v="15937"/>
    <x v="11"/>
    <n v="6"/>
    <s v="[NULL]"/>
    <x v="205"/>
    <s v="HTNI 21.3.73"/>
    <s v="Praktikum Kemahiran Keadvokatan"/>
    <n v="98"/>
    <s v="Dosen melakukan perkuliahan dengan pendahuluan/apersepsi  pada setiap pertemuan."/>
    <n v="4"/>
    <n v="4"/>
    <x v="4"/>
  </r>
  <r>
    <n v="15938"/>
    <x v="11"/>
    <n v="6"/>
    <s v="[NULL]"/>
    <x v="205"/>
    <s v="HTNI 21.3.73"/>
    <s v="Praktikum Kemahiran Keadvokatan"/>
    <n v="99"/>
    <s v="Dosen menggunakan metode pembelajaran sesuai dengan materi yang disampaikan."/>
    <n v="4.25"/>
    <n v="4"/>
    <x v="0"/>
  </r>
  <r>
    <n v="15939"/>
    <x v="15"/>
    <n v="4"/>
    <s v="[NULL]"/>
    <x v="206"/>
    <s v="FTIK.21.2.08"/>
    <s v="Pendidikan Kearifan Lokal dan Etika Lingkungan"/>
    <n v="100"/>
    <s v="Dosen menggunakan media pembelajaran yang sesuai dengan materi yang disampaikan."/>
    <n v="3.77"/>
    <n v="176"/>
    <x v="0"/>
  </r>
  <r>
    <n v="15940"/>
    <x v="15"/>
    <n v="4"/>
    <s v="[NULL]"/>
    <x v="206"/>
    <s v="FTIK.21.2.08"/>
    <s v="Pendidikan Kearifan Lokal dan Etika Lingkungan"/>
    <n v="101"/>
    <s v="Dosen menggunakan sumber belajar sesuai dengan RPS."/>
    <n v="3.95"/>
    <n v="176"/>
    <x v="1"/>
  </r>
  <r>
    <n v="15941"/>
    <x v="15"/>
    <n v="4"/>
    <s v="[NULL]"/>
    <x v="206"/>
    <s v="FTIK.21.2.08"/>
    <s v="Pendidikan Kearifan Lokal dan Etika Lingkungan"/>
    <n v="102"/>
    <s v="Dosen menguasai materi perkuliahan."/>
    <n v="4"/>
    <n v="176"/>
    <x v="2"/>
  </r>
  <r>
    <n v="15942"/>
    <x v="15"/>
    <n v="4"/>
    <s v="[NULL]"/>
    <x v="206"/>
    <s v="FTIK.21.2.08"/>
    <s v="Pendidikan Kearifan Lokal dan Etika Lingkungan"/>
    <n v="103"/>
    <s v="Dosen mengaitkan materi dengan isu-isu kekinian. "/>
    <n v="4.45"/>
    <n v="176"/>
    <x v="2"/>
  </r>
  <r>
    <n v="15943"/>
    <x v="15"/>
    <n v="4"/>
    <s v="[NULL]"/>
    <x v="206"/>
    <s v="FTIK.21.2.08"/>
    <s v="Pendidikan Kearifan Lokal dan Etika Lingkungan"/>
    <n v="104"/>
    <s v="Dosen mengintegrasikan berbagai teori ke dalam topik pembelajaran."/>
    <n v="4.2300000000000004"/>
    <n v="176"/>
    <x v="2"/>
  </r>
  <r>
    <n v="15944"/>
    <x v="15"/>
    <n v="4"/>
    <s v="[NULL]"/>
    <x v="206"/>
    <s v="FTIK.21.2.08"/>
    <s v="Pendidikan Kearifan Lokal dan Etika Lingkungan"/>
    <n v="105"/>
    <s v="Dosen menggunakan hasil penelitian (artikel ilmiah, buku, dll) sebagai rujukan  dalam pembelajaran."/>
    <n v="4.05"/>
    <n v="176"/>
    <x v="2"/>
  </r>
  <r>
    <n v="15945"/>
    <x v="15"/>
    <n v="4"/>
    <s v="[NULL]"/>
    <x v="206"/>
    <s v="FTIK.21.2.08"/>
    <s v="Pendidikan Kearifan Lokal dan Etika Lingkungan"/>
    <n v="106"/>
    <s v="Dosen menerapkan hasil penelitian ke dalam materi pembelajaran."/>
    <n v="3.77"/>
    <n v="176"/>
    <x v="2"/>
  </r>
  <r>
    <n v="15946"/>
    <x v="15"/>
    <n v="4"/>
    <s v="[NULL]"/>
    <x v="206"/>
    <s v="FTIK.21.2.08"/>
    <s v="Pendidikan Kearifan Lokal dan Etika Lingkungan"/>
    <n v="107"/>
    <s v="Dosen menggunakan hasil pengabdian kepada masyarakat untuk memperkaya materi pembelajaran."/>
    <n v="3.95"/>
    <n v="176"/>
    <x v="2"/>
  </r>
  <r>
    <n v="15947"/>
    <x v="15"/>
    <n v="4"/>
    <s v="[NULL]"/>
    <x v="206"/>
    <s v="FTIK.21.2.08"/>
    <s v="Pendidikan Kearifan Lokal dan Etika Lingkungan"/>
    <n v="108"/>
    <s v="Dosen merespon secara positif setiap pertanyaan mahasiswa."/>
    <n v="4.2699999999999996"/>
    <n v="176"/>
    <x v="3"/>
  </r>
  <r>
    <n v="15948"/>
    <x v="15"/>
    <n v="4"/>
    <s v="[NULL]"/>
    <x v="206"/>
    <s v="FTIK.21.2.08"/>
    <s v="Pendidikan Kearifan Lokal dan Etika Lingkungan"/>
    <n v="109"/>
    <s v="Dosen memanfaatkan teknologi dan informasi dalam proses pembelajaran."/>
    <n v="4.18"/>
    <n v="176"/>
    <x v="0"/>
  </r>
  <r>
    <n v="15949"/>
    <x v="15"/>
    <n v="4"/>
    <s v="[NULL]"/>
    <x v="206"/>
    <s v="FTIK.21.2.08"/>
    <s v="Pendidikan Kearifan Lokal dan Etika Lingkungan"/>
    <n v="110"/>
    <s v="Dosen memberikan motivasi kepada mahasiswa dalam pembelajaran."/>
    <n v="4.05"/>
    <n v="176"/>
    <x v="3"/>
  </r>
  <r>
    <n v="15950"/>
    <x v="15"/>
    <n v="4"/>
    <s v="[NULL]"/>
    <x v="206"/>
    <s v="FTIK.21.2.08"/>
    <s v="Pendidikan Kearifan Lokal dan Etika Lingkungan"/>
    <n v="111"/>
    <s v="Dosen memperhatikan perbedaan individu  mahasiswa dalam proses pembelajaran. "/>
    <n v="4.05"/>
    <n v="176"/>
    <x v="3"/>
  </r>
  <r>
    <n v="15951"/>
    <x v="15"/>
    <n v="4"/>
    <s v="[NULL]"/>
    <x v="206"/>
    <s v="FTIK.21.2.08"/>
    <s v="Pendidikan Kearifan Lokal dan Etika Lingkungan"/>
    <n v="112"/>
    <s v="Dosen menghargai pendapat yang disampaikan mahasiswa."/>
    <n v="4.2300000000000004"/>
    <n v="176"/>
    <x v="3"/>
  </r>
  <r>
    <n v="15952"/>
    <x v="15"/>
    <n v="4"/>
    <s v="[NULL]"/>
    <x v="206"/>
    <s v="FTIK.21.2.08"/>
    <s v="Pendidikan Kearifan Lokal dan Etika Lingkungan"/>
    <n v="113"/>
    <s v="Dosen mampu berkomunikasi dengan baik kepada mahasiswa dalam pembelajaran."/>
    <n v="4.05"/>
    <n v="176"/>
    <x v="3"/>
  </r>
  <r>
    <n v="15953"/>
    <x v="15"/>
    <n v="4"/>
    <s v="[NULL]"/>
    <x v="206"/>
    <s v="FTIK.21.2.08"/>
    <s v="Pendidikan Kearifan Lokal dan Etika Lingkungan"/>
    <n v="114"/>
    <s v="Dosen berempati terhadap kondisi mahasiswa dalam proses pembelajaran."/>
    <n v="3.91"/>
    <n v="176"/>
    <x v="3"/>
  </r>
  <r>
    <n v="15954"/>
    <x v="15"/>
    <n v="4"/>
    <s v="[NULL]"/>
    <x v="206"/>
    <s v="FTIK.21.2.08"/>
    <s v="Pendidikan Kearifan Lokal dan Etika Lingkungan"/>
    <n v="115"/>
    <s v="Dosen menciptakan suasana kelas yang kondusif."/>
    <n v="4.05"/>
    <n v="176"/>
    <x v="3"/>
  </r>
  <r>
    <n v="15955"/>
    <x v="15"/>
    <n v="4"/>
    <s v="[NULL]"/>
    <x v="206"/>
    <s v="FTIK.21.2.08"/>
    <s v="Pendidikan Kearifan Lokal dan Etika Lingkungan"/>
    <n v="116"/>
    <s v="Dosen melibatkan mahasiswa dalam kegiatan penelitian."/>
    <n v="3.68"/>
    <n v="176"/>
    <x v="0"/>
  </r>
  <r>
    <n v="15956"/>
    <x v="15"/>
    <n v="4"/>
    <s v="[NULL]"/>
    <x v="206"/>
    <s v="FTIK.21.2.08"/>
    <s v="Pendidikan Kearifan Lokal dan Etika Lingkungan"/>
    <n v="117"/>
    <s v="Dosen melibatkan mahasiswa dalam kegiatan pengabdian masyarakat."/>
    <n v="3.59"/>
    <n v="176"/>
    <x v="0"/>
  </r>
  <r>
    <n v="15957"/>
    <x v="15"/>
    <n v="4"/>
    <s v="[NULL]"/>
    <x v="206"/>
    <s v="FTIK.21.2.08"/>
    <s v="Pendidikan Kearifan Lokal dan Etika Lingkungan"/>
    <n v="118"/>
    <s v="Dosen melaksanakan pembelajaran dengan waktu yang ditentukan."/>
    <n v="4.18"/>
    <n v="176"/>
    <x v="4"/>
  </r>
  <r>
    <n v="15958"/>
    <x v="15"/>
    <n v="4"/>
    <s v="[NULL]"/>
    <x v="206"/>
    <s v="FTIK.21.2.08"/>
    <s v="Pendidikan Kearifan Lokal dan Etika Lingkungan"/>
    <n v="119"/>
    <s v="Dosen mengapresiasi mahasiswa yang memiliki pengetahuan yang lebih terhadap materi pembelajaran."/>
    <n v="4.18"/>
    <n v="176"/>
    <x v="3"/>
  </r>
  <r>
    <n v="15959"/>
    <x v="15"/>
    <n v="4"/>
    <s v="[NULL]"/>
    <x v="206"/>
    <s v="FTIK.21.2.08"/>
    <s v="Pendidikan Kearifan Lokal dan Etika Lingkungan"/>
    <n v="120"/>
    <s v="Dosen menerima kritik dan saran tentang proses pembelajaran."/>
    <n v="4.09"/>
    <n v="176"/>
    <x v="4"/>
  </r>
  <r>
    <n v="15960"/>
    <x v="15"/>
    <n v="4"/>
    <s v="[NULL]"/>
    <x v="206"/>
    <s v="FTIK.21.2.08"/>
    <s v="Pendidikan Kearifan Lokal dan Etika Lingkungan"/>
    <n v="121"/>
    <s v="Dosen memberikan umpan balik dalam kegiatan pembelajaran."/>
    <n v="4.1399999999999997"/>
    <n v="176"/>
    <x v="4"/>
  </r>
  <r>
    <n v="15961"/>
    <x v="15"/>
    <n v="4"/>
    <s v="[NULL]"/>
    <x v="206"/>
    <s v="FTIK.21.2.08"/>
    <s v="Pendidikan Kearifan Lokal dan Etika Lingkungan"/>
    <n v="122"/>
    <s v="Dosen melakukan penilaian pada setiap pertemuan."/>
    <n v="3.82"/>
    <n v="176"/>
    <x v="4"/>
  </r>
  <r>
    <n v="15962"/>
    <x v="15"/>
    <n v="4"/>
    <s v="[NULL]"/>
    <x v="206"/>
    <s v="FTIK.21.2.08"/>
    <s v="Pendidikan Kearifan Lokal dan Etika Lingkungan"/>
    <n v="97"/>
    <s v="Dosen menyampaikan RPS/ Kontrak Perkuliahan/Silabus pada pertemuan pertama."/>
    <n v="4.2699999999999996"/>
    <n v="176"/>
    <x v="1"/>
  </r>
  <r>
    <n v="15963"/>
    <x v="15"/>
    <n v="4"/>
    <s v="[NULL]"/>
    <x v="206"/>
    <s v="FTIK.21.2.08"/>
    <s v="Pendidikan Kearifan Lokal dan Etika Lingkungan"/>
    <n v="98"/>
    <s v="Dosen melakukan perkuliahan dengan pendahuluan/apersepsi  pada setiap pertemuan."/>
    <n v="4.2300000000000004"/>
    <n v="176"/>
    <x v="4"/>
  </r>
  <r>
    <n v="15964"/>
    <x v="15"/>
    <n v="4"/>
    <s v="[NULL]"/>
    <x v="206"/>
    <s v="FTIK.21.2.08"/>
    <s v="Pendidikan Kearifan Lokal dan Etika Lingkungan"/>
    <n v="99"/>
    <s v="Dosen menggunakan metode pembelajaran sesuai dengan materi yang disampaikan."/>
    <n v="4.09"/>
    <n v="176"/>
    <x v="0"/>
  </r>
  <r>
    <n v="15965"/>
    <x v="15"/>
    <n v="4"/>
    <s v="[NULL]"/>
    <x v="206"/>
    <s v="PGMI.21.4.06"/>
    <s v="Manajemen Pendidikan*"/>
    <n v="100"/>
    <s v="Dosen menggunakan media pembelajaran yang sesuai dengan materi yang disampaikan."/>
    <n v="3.93"/>
    <n v="111"/>
    <x v="0"/>
  </r>
  <r>
    <n v="15966"/>
    <x v="15"/>
    <n v="4"/>
    <s v="[NULL]"/>
    <x v="206"/>
    <s v="PGMI.21.4.06"/>
    <s v="Manajemen Pendidikan*"/>
    <n v="101"/>
    <s v="Dosen menggunakan sumber belajar sesuai dengan RPS."/>
    <n v="4.05"/>
    <n v="111"/>
    <x v="1"/>
  </r>
  <r>
    <n v="15967"/>
    <x v="15"/>
    <n v="4"/>
    <s v="[NULL]"/>
    <x v="206"/>
    <s v="PGMI.21.4.06"/>
    <s v="Manajemen Pendidikan*"/>
    <n v="102"/>
    <s v="Dosen menguasai materi perkuliahan."/>
    <n v="4.1100000000000003"/>
    <n v="111"/>
    <x v="2"/>
  </r>
  <r>
    <n v="15968"/>
    <x v="15"/>
    <n v="4"/>
    <s v="[NULL]"/>
    <x v="206"/>
    <s v="PGMI.21.4.06"/>
    <s v="Manajemen Pendidikan*"/>
    <n v="103"/>
    <s v="Dosen mengaitkan materi dengan isu-isu kekinian. "/>
    <n v="4.03"/>
    <n v="111"/>
    <x v="2"/>
  </r>
  <r>
    <n v="15969"/>
    <x v="15"/>
    <n v="4"/>
    <s v="[NULL]"/>
    <x v="206"/>
    <s v="PGMI.21.4.06"/>
    <s v="Manajemen Pendidikan*"/>
    <n v="104"/>
    <s v="Dosen mengintegrasikan berbagai teori ke dalam topik pembelajaran."/>
    <n v="4.04"/>
    <n v="111"/>
    <x v="2"/>
  </r>
  <r>
    <n v="15970"/>
    <x v="15"/>
    <n v="4"/>
    <s v="[NULL]"/>
    <x v="206"/>
    <s v="PGMI.21.4.06"/>
    <s v="Manajemen Pendidikan*"/>
    <n v="105"/>
    <s v="Dosen menggunakan hasil penelitian (artikel ilmiah, buku, dll) sebagai rujukan  dalam pembelajaran."/>
    <n v="4.03"/>
    <n v="111"/>
    <x v="2"/>
  </r>
  <r>
    <n v="15971"/>
    <x v="15"/>
    <n v="4"/>
    <s v="[NULL]"/>
    <x v="206"/>
    <s v="PGMI.21.4.06"/>
    <s v="Manajemen Pendidikan*"/>
    <n v="106"/>
    <s v="Dosen menerapkan hasil penelitian ke dalam materi pembelajaran."/>
    <n v="3.88"/>
    <n v="111"/>
    <x v="2"/>
  </r>
  <r>
    <n v="15972"/>
    <x v="15"/>
    <n v="4"/>
    <s v="[NULL]"/>
    <x v="206"/>
    <s v="PGMI.21.4.06"/>
    <s v="Manajemen Pendidikan*"/>
    <n v="107"/>
    <s v="Dosen menggunakan hasil pengabdian kepada masyarakat untuk memperkaya materi pembelajaran."/>
    <n v="3.78"/>
    <n v="111"/>
    <x v="2"/>
  </r>
  <r>
    <n v="15973"/>
    <x v="15"/>
    <n v="4"/>
    <s v="[NULL]"/>
    <x v="206"/>
    <s v="PGMI.21.4.06"/>
    <s v="Manajemen Pendidikan*"/>
    <n v="108"/>
    <s v="Dosen merespon secara positif setiap pertanyaan mahasiswa."/>
    <n v="3.96"/>
    <n v="111"/>
    <x v="3"/>
  </r>
  <r>
    <n v="15974"/>
    <x v="15"/>
    <n v="4"/>
    <s v="[NULL]"/>
    <x v="206"/>
    <s v="PGMI.21.4.06"/>
    <s v="Manajemen Pendidikan*"/>
    <n v="109"/>
    <s v="Dosen memanfaatkan teknologi dan informasi dalam proses pembelajaran."/>
    <n v="4.03"/>
    <n v="111"/>
    <x v="0"/>
  </r>
  <r>
    <n v="15975"/>
    <x v="15"/>
    <n v="4"/>
    <s v="[NULL]"/>
    <x v="206"/>
    <s v="PGMI.21.4.06"/>
    <s v="Manajemen Pendidikan*"/>
    <n v="110"/>
    <s v="Dosen memberikan motivasi kepada mahasiswa dalam pembelajaran."/>
    <n v="3.98"/>
    <n v="111"/>
    <x v="3"/>
  </r>
  <r>
    <n v="15976"/>
    <x v="15"/>
    <n v="4"/>
    <s v="[NULL]"/>
    <x v="206"/>
    <s v="PGMI.21.4.06"/>
    <s v="Manajemen Pendidikan*"/>
    <n v="111"/>
    <s v="Dosen memperhatikan perbedaan individu  mahasiswa dalam proses pembelajaran. "/>
    <n v="3.86"/>
    <n v="111"/>
    <x v="3"/>
  </r>
  <r>
    <n v="15977"/>
    <x v="15"/>
    <n v="4"/>
    <s v="[NULL]"/>
    <x v="206"/>
    <s v="PGMI.21.4.06"/>
    <s v="Manajemen Pendidikan*"/>
    <n v="112"/>
    <s v="Dosen menghargai pendapat yang disampaikan mahasiswa."/>
    <n v="4"/>
    <n v="111"/>
    <x v="3"/>
  </r>
  <r>
    <n v="15978"/>
    <x v="15"/>
    <n v="4"/>
    <s v="[NULL]"/>
    <x v="206"/>
    <s v="PGMI.21.4.06"/>
    <s v="Manajemen Pendidikan*"/>
    <n v="113"/>
    <s v="Dosen mampu berkomunikasi dengan baik kepada mahasiswa dalam pembelajaran."/>
    <n v="3.96"/>
    <n v="111"/>
    <x v="3"/>
  </r>
  <r>
    <n v="15979"/>
    <x v="15"/>
    <n v="4"/>
    <s v="[NULL]"/>
    <x v="206"/>
    <s v="PGMI.21.4.06"/>
    <s v="Manajemen Pendidikan*"/>
    <n v="114"/>
    <s v="Dosen berempati terhadap kondisi mahasiswa dalam proses pembelajaran."/>
    <n v="3.96"/>
    <n v="111"/>
    <x v="3"/>
  </r>
  <r>
    <n v="15980"/>
    <x v="15"/>
    <n v="4"/>
    <s v="[NULL]"/>
    <x v="206"/>
    <s v="PGMI.21.4.06"/>
    <s v="Manajemen Pendidikan*"/>
    <n v="115"/>
    <s v="Dosen menciptakan suasana kelas yang kondusif."/>
    <n v="4"/>
    <n v="111"/>
    <x v="3"/>
  </r>
  <r>
    <n v="15981"/>
    <x v="15"/>
    <n v="4"/>
    <s v="[NULL]"/>
    <x v="206"/>
    <s v="PGMI.21.4.06"/>
    <s v="Manajemen Pendidikan*"/>
    <n v="116"/>
    <s v="Dosen melibatkan mahasiswa dalam kegiatan penelitian."/>
    <n v="3.68"/>
    <n v="111"/>
    <x v="0"/>
  </r>
  <r>
    <n v="15982"/>
    <x v="15"/>
    <n v="4"/>
    <s v="[NULL]"/>
    <x v="206"/>
    <s v="PGMI.21.4.06"/>
    <s v="Manajemen Pendidikan*"/>
    <n v="117"/>
    <s v="Dosen melibatkan mahasiswa dalam kegiatan pengabdian masyarakat."/>
    <n v="3.61"/>
    <n v="111"/>
    <x v="0"/>
  </r>
  <r>
    <n v="15983"/>
    <x v="15"/>
    <n v="4"/>
    <s v="[NULL]"/>
    <x v="206"/>
    <s v="PGMI.21.4.06"/>
    <s v="Manajemen Pendidikan*"/>
    <n v="118"/>
    <s v="Dosen melaksanakan pembelajaran dengan waktu yang ditentukan."/>
    <n v="4"/>
    <n v="111"/>
    <x v="4"/>
  </r>
  <r>
    <n v="15984"/>
    <x v="15"/>
    <n v="4"/>
    <s v="[NULL]"/>
    <x v="206"/>
    <s v="PGMI.21.4.06"/>
    <s v="Manajemen Pendidikan*"/>
    <n v="119"/>
    <s v="Dosen mengapresiasi mahasiswa yang memiliki pengetahuan yang lebih terhadap materi pembelajaran."/>
    <n v="3.98"/>
    <n v="111"/>
    <x v="3"/>
  </r>
  <r>
    <n v="15985"/>
    <x v="15"/>
    <n v="4"/>
    <s v="[NULL]"/>
    <x v="206"/>
    <s v="PGMI.21.4.06"/>
    <s v="Manajemen Pendidikan*"/>
    <n v="120"/>
    <s v="Dosen menerima kritik dan saran tentang proses pembelajaran."/>
    <n v="3.99"/>
    <n v="111"/>
    <x v="4"/>
  </r>
  <r>
    <n v="15986"/>
    <x v="15"/>
    <n v="4"/>
    <s v="[NULL]"/>
    <x v="206"/>
    <s v="PGMI.21.4.06"/>
    <s v="Manajemen Pendidikan*"/>
    <n v="121"/>
    <s v="Dosen memberikan umpan balik dalam kegiatan pembelajaran."/>
    <n v="3.98"/>
    <n v="111"/>
    <x v="4"/>
  </r>
  <r>
    <n v="15987"/>
    <x v="15"/>
    <n v="4"/>
    <s v="[NULL]"/>
    <x v="206"/>
    <s v="PGMI.21.4.06"/>
    <s v="Manajemen Pendidikan*"/>
    <n v="122"/>
    <s v="Dosen melakukan penilaian pada setiap pertemuan."/>
    <n v="3.83"/>
    <n v="111"/>
    <x v="4"/>
  </r>
  <r>
    <n v="15988"/>
    <x v="15"/>
    <n v="4"/>
    <s v="[NULL]"/>
    <x v="206"/>
    <s v="PGMI.21.4.06"/>
    <s v="Manajemen Pendidikan*"/>
    <n v="97"/>
    <s v="Dosen menyampaikan RPS/ Kontrak Perkuliahan/Silabus pada pertemuan pertama."/>
    <n v="4.2"/>
    <n v="111"/>
    <x v="1"/>
  </r>
  <r>
    <n v="15989"/>
    <x v="15"/>
    <n v="4"/>
    <s v="[NULL]"/>
    <x v="206"/>
    <s v="PGMI.21.4.06"/>
    <s v="Manajemen Pendidikan*"/>
    <n v="98"/>
    <s v="Dosen melakukan perkuliahan dengan pendahuluan/apersepsi  pada setiap pertemuan."/>
    <n v="4.0599999999999996"/>
    <n v="111"/>
    <x v="4"/>
  </r>
  <r>
    <n v="15990"/>
    <x v="15"/>
    <n v="4"/>
    <s v="[NULL]"/>
    <x v="206"/>
    <s v="PGMI.21.4.06"/>
    <s v="Manajemen Pendidikan*"/>
    <n v="99"/>
    <s v="Dosen menggunakan metode pembelajaran sesuai dengan materi yang disampaikan."/>
    <n v="4"/>
    <n v="111"/>
    <x v="0"/>
  </r>
  <r>
    <n v="15991"/>
    <x v="7"/>
    <n v="4"/>
    <s v="[NULL]"/>
    <x v="207"/>
    <s v="HESY 21.3.32"/>
    <s v="Opini dan Argumentasi Hukum"/>
    <n v="100"/>
    <s v="Dosen menggunakan media pembelajaran yang sesuai dengan materi yang disampaikan."/>
    <n v="4.58"/>
    <n v="19"/>
    <x v="0"/>
  </r>
  <r>
    <n v="15992"/>
    <x v="7"/>
    <n v="4"/>
    <s v="[NULL]"/>
    <x v="207"/>
    <s v="HESY 21.3.32"/>
    <s v="Opini dan Argumentasi Hukum"/>
    <n v="101"/>
    <s v="Dosen menggunakan sumber belajar sesuai dengan RPS."/>
    <n v="4.58"/>
    <n v="19"/>
    <x v="1"/>
  </r>
  <r>
    <n v="15993"/>
    <x v="7"/>
    <n v="4"/>
    <s v="[NULL]"/>
    <x v="207"/>
    <s v="HESY 21.3.32"/>
    <s v="Opini dan Argumentasi Hukum"/>
    <n v="102"/>
    <s v="Dosen menguasai materi perkuliahan."/>
    <n v="4.37"/>
    <n v="19"/>
    <x v="2"/>
  </r>
  <r>
    <n v="15994"/>
    <x v="7"/>
    <n v="4"/>
    <s v="[NULL]"/>
    <x v="207"/>
    <s v="HESY 21.3.32"/>
    <s v="Opini dan Argumentasi Hukum"/>
    <n v="103"/>
    <s v="Dosen mengaitkan materi dengan isu-isu kekinian. "/>
    <n v="4.47"/>
    <n v="19"/>
    <x v="2"/>
  </r>
  <r>
    <n v="15995"/>
    <x v="7"/>
    <n v="4"/>
    <s v="[NULL]"/>
    <x v="207"/>
    <s v="HESY 21.3.32"/>
    <s v="Opini dan Argumentasi Hukum"/>
    <n v="104"/>
    <s v="Dosen mengintegrasikan berbagai teori ke dalam topik pembelajaran."/>
    <n v="4.37"/>
    <n v="19"/>
    <x v="2"/>
  </r>
  <r>
    <n v="15996"/>
    <x v="7"/>
    <n v="4"/>
    <s v="[NULL]"/>
    <x v="207"/>
    <s v="HESY 21.3.32"/>
    <s v="Opini dan Argumentasi Hukum"/>
    <n v="105"/>
    <s v="Dosen menggunakan hasil penelitian (artikel ilmiah, buku, dll) sebagai rujukan  dalam pembelajaran."/>
    <n v="4.47"/>
    <n v="19"/>
    <x v="2"/>
  </r>
  <r>
    <n v="15997"/>
    <x v="7"/>
    <n v="4"/>
    <s v="[NULL]"/>
    <x v="207"/>
    <s v="HESY 21.3.32"/>
    <s v="Opini dan Argumentasi Hukum"/>
    <n v="106"/>
    <s v="Dosen menerapkan hasil penelitian ke dalam materi pembelajaran."/>
    <n v="4.37"/>
    <n v="19"/>
    <x v="2"/>
  </r>
  <r>
    <n v="15998"/>
    <x v="7"/>
    <n v="4"/>
    <s v="[NULL]"/>
    <x v="207"/>
    <s v="HESY 21.3.32"/>
    <s v="Opini dan Argumentasi Hukum"/>
    <n v="107"/>
    <s v="Dosen menggunakan hasil pengabdian kepada masyarakat untuk memperkaya materi pembelajaran."/>
    <n v="4.26"/>
    <n v="19"/>
    <x v="2"/>
  </r>
  <r>
    <n v="15999"/>
    <x v="7"/>
    <n v="4"/>
    <s v="[NULL]"/>
    <x v="207"/>
    <s v="HESY 21.3.32"/>
    <s v="Opini dan Argumentasi Hukum"/>
    <n v="108"/>
    <s v="Dosen merespon secara positif setiap pertanyaan mahasiswa."/>
    <n v="4.58"/>
    <n v="19"/>
    <x v="3"/>
  </r>
  <r>
    <n v="16000"/>
    <x v="7"/>
    <n v="4"/>
    <s v="[NULL]"/>
    <x v="207"/>
    <s v="HESY 21.3.32"/>
    <s v="Opini dan Argumentasi Hukum"/>
    <n v="109"/>
    <s v="Dosen memanfaatkan teknologi dan informasi dalam proses pembelajaran."/>
    <n v="4.42"/>
    <n v="19"/>
    <x v="0"/>
  </r>
  <r>
    <n v="16001"/>
    <x v="7"/>
    <n v="4"/>
    <s v="[NULL]"/>
    <x v="207"/>
    <s v="HESY 21.3.32"/>
    <s v="Opini dan Argumentasi Hukum"/>
    <n v="110"/>
    <s v="Dosen memberikan motivasi kepada mahasiswa dalam pembelajaran."/>
    <n v="4.58"/>
    <n v="19"/>
    <x v="3"/>
  </r>
  <r>
    <n v="16002"/>
    <x v="7"/>
    <n v="4"/>
    <s v="[NULL]"/>
    <x v="207"/>
    <s v="HESY 21.3.32"/>
    <s v="Opini dan Argumentasi Hukum"/>
    <n v="111"/>
    <s v="Dosen memperhatikan perbedaan individu  mahasiswa dalam proses pembelajaran. "/>
    <n v="4.47"/>
    <n v="19"/>
    <x v="3"/>
  </r>
  <r>
    <n v="16003"/>
    <x v="7"/>
    <n v="4"/>
    <s v="[NULL]"/>
    <x v="207"/>
    <s v="HESY 21.3.32"/>
    <s v="Opini dan Argumentasi Hukum"/>
    <n v="112"/>
    <s v="Dosen menghargai pendapat yang disampaikan mahasiswa."/>
    <n v="4.58"/>
    <n v="19"/>
    <x v="3"/>
  </r>
  <r>
    <n v="16004"/>
    <x v="7"/>
    <n v="4"/>
    <s v="[NULL]"/>
    <x v="207"/>
    <s v="HESY 21.3.32"/>
    <s v="Opini dan Argumentasi Hukum"/>
    <n v="113"/>
    <s v="Dosen mampu berkomunikasi dengan baik kepada mahasiswa dalam pembelajaran."/>
    <n v="4.42"/>
    <n v="19"/>
    <x v="3"/>
  </r>
  <r>
    <n v="16005"/>
    <x v="7"/>
    <n v="4"/>
    <s v="[NULL]"/>
    <x v="207"/>
    <s v="HESY 21.3.32"/>
    <s v="Opini dan Argumentasi Hukum"/>
    <n v="114"/>
    <s v="Dosen berempati terhadap kondisi mahasiswa dalam proses pembelajaran."/>
    <n v="4.58"/>
    <n v="19"/>
    <x v="3"/>
  </r>
  <r>
    <n v="16006"/>
    <x v="7"/>
    <n v="4"/>
    <s v="[NULL]"/>
    <x v="207"/>
    <s v="HESY 21.3.32"/>
    <s v="Opini dan Argumentasi Hukum"/>
    <n v="115"/>
    <s v="Dosen menciptakan suasana kelas yang kondusif."/>
    <n v="4.58"/>
    <n v="19"/>
    <x v="3"/>
  </r>
  <r>
    <n v="16007"/>
    <x v="7"/>
    <n v="4"/>
    <s v="[NULL]"/>
    <x v="207"/>
    <s v="HESY 21.3.32"/>
    <s v="Opini dan Argumentasi Hukum"/>
    <n v="116"/>
    <s v="Dosen melibatkan mahasiswa dalam kegiatan penelitian."/>
    <n v="4.32"/>
    <n v="19"/>
    <x v="0"/>
  </r>
  <r>
    <n v="16008"/>
    <x v="7"/>
    <n v="4"/>
    <s v="[NULL]"/>
    <x v="207"/>
    <s v="HESY 21.3.32"/>
    <s v="Opini dan Argumentasi Hukum"/>
    <n v="117"/>
    <s v="Dosen melibatkan mahasiswa dalam kegiatan pengabdian masyarakat."/>
    <n v="4.26"/>
    <n v="19"/>
    <x v="0"/>
  </r>
  <r>
    <n v="16009"/>
    <x v="7"/>
    <n v="4"/>
    <s v="[NULL]"/>
    <x v="207"/>
    <s v="HESY 21.3.32"/>
    <s v="Opini dan Argumentasi Hukum"/>
    <n v="118"/>
    <s v="Dosen melaksanakan pembelajaran dengan waktu yang ditentukan."/>
    <n v="4.53"/>
    <n v="19"/>
    <x v="4"/>
  </r>
  <r>
    <n v="16010"/>
    <x v="7"/>
    <n v="4"/>
    <s v="[NULL]"/>
    <x v="207"/>
    <s v="HESY 21.3.32"/>
    <s v="Opini dan Argumentasi Hukum"/>
    <n v="119"/>
    <s v="Dosen mengapresiasi mahasiswa yang memiliki pengetahuan yang lebih terhadap materi pembelajaran."/>
    <n v="4.53"/>
    <n v="19"/>
    <x v="3"/>
  </r>
  <r>
    <n v="16011"/>
    <x v="7"/>
    <n v="4"/>
    <s v="[NULL]"/>
    <x v="207"/>
    <s v="HESY 21.3.32"/>
    <s v="Opini dan Argumentasi Hukum"/>
    <n v="120"/>
    <s v="Dosen menerima kritik dan saran tentang proses pembelajaran."/>
    <n v="4.58"/>
    <n v="19"/>
    <x v="4"/>
  </r>
  <r>
    <n v="16012"/>
    <x v="7"/>
    <n v="4"/>
    <s v="[NULL]"/>
    <x v="207"/>
    <s v="HESY 21.3.32"/>
    <s v="Opini dan Argumentasi Hukum"/>
    <n v="121"/>
    <s v="Dosen memberikan umpan balik dalam kegiatan pembelajaran."/>
    <n v="4.63"/>
    <n v="19"/>
    <x v="4"/>
  </r>
  <r>
    <n v="16013"/>
    <x v="7"/>
    <n v="4"/>
    <s v="[NULL]"/>
    <x v="207"/>
    <s v="HESY 21.3.32"/>
    <s v="Opini dan Argumentasi Hukum"/>
    <n v="122"/>
    <s v="Dosen melakukan penilaian pada setiap pertemuan."/>
    <n v="4.58"/>
    <n v="19"/>
    <x v="4"/>
  </r>
  <r>
    <n v="16014"/>
    <x v="7"/>
    <n v="4"/>
    <s v="[NULL]"/>
    <x v="207"/>
    <s v="HESY 21.3.32"/>
    <s v="Opini dan Argumentasi Hukum"/>
    <n v="97"/>
    <s v="Dosen menyampaikan RPS/ Kontrak Perkuliahan/Silabus pada pertemuan pertama."/>
    <n v="4.63"/>
    <n v="19"/>
    <x v="1"/>
  </r>
  <r>
    <n v="16015"/>
    <x v="7"/>
    <n v="4"/>
    <s v="[NULL]"/>
    <x v="207"/>
    <s v="HESY 21.3.32"/>
    <s v="Opini dan Argumentasi Hukum"/>
    <n v="98"/>
    <s v="Dosen melakukan perkuliahan dengan pendahuluan/apersepsi  pada setiap pertemuan."/>
    <n v="4.58"/>
    <n v="19"/>
    <x v="4"/>
  </r>
  <r>
    <n v="16016"/>
    <x v="7"/>
    <n v="4"/>
    <s v="[NULL]"/>
    <x v="207"/>
    <s v="HESY 21.3.32"/>
    <s v="Opini dan Argumentasi Hukum"/>
    <n v="99"/>
    <s v="Dosen menggunakan metode pembelajaran sesuai dengan materi yang disampaikan."/>
    <n v="4.47"/>
    <n v="19"/>
    <x v="0"/>
  </r>
  <r>
    <n v="16017"/>
    <x v="11"/>
    <n v="4"/>
    <s v="[NULL]"/>
    <x v="207"/>
    <s v="HTNI 21.3.09"/>
    <s v="Hukum Acara Peradilan Tata Usaha Negara"/>
    <n v="100"/>
    <s v="Dosen menggunakan media pembelajaran yang sesuai dengan materi yang disampaikan."/>
    <n v="4.43"/>
    <n v="14"/>
    <x v="0"/>
  </r>
  <r>
    <n v="16018"/>
    <x v="11"/>
    <n v="4"/>
    <s v="[NULL]"/>
    <x v="207"/>
    <s v="HTNI 21.3.09"/>
    <s v="Hukum Acara Peradilan Tata Usaha Negara"/>
    <n v="101"/>
    <s v="Dosen menggunakan sumber belajar sesuai dengan RPS."/>
    <n v="4.3600000000000003"/>
    <n v="14"/>
    <x v="1"/>
  </r>
  <r>
    <n v="16019"/>
    <x v="11"/>
    <n v="4"/>
    <s v="[NULL]"/>
    <x v="207"/>
    <s v="HTNI 21.3.09"/>
    <s v="Hukum Acara Peradilan Tata Usaha Negara"/>
    <n v="102"/>
    <s v="Dosen menguasai materi perkuliahan."/>
    <n v="4"/>
    <n v="14"/>
    <x v="2"/>
  </r>
  <r>
    <n v="16020"/>
    <x v="11"/>
    <n v="4"/>
    <s v="[NULL]"/>
    <x v="207"/>
    <s v="HTNI 21.3.09"/>
    <s v="Hukum Acara Peradilan Tata Usaha Negara"/>
    <n v="103"/>
    <s v="Dosen mengaitkan materi dengan isu-isu kekinian. "/>
    <n v="4.21"/>
    <n v="14"/>
    <x v="2"/>
  </r>
  <r>
    <n v="16021"/>
    <x v="11"/>
    <n v="4"/>
    <s v="[NULL]"/>
    <x v="207"/>
    <s v="HTNI 21.3.09"/>
    <s v="Hukum Acara Peradilan Tata Usaha Negara"/>
    <n v="104"/>
    <s v="Dosen mengintegrasikan berbagai teori ke dalam topik pembelajaran."/>
    <n v="4.1399999999999997"/>
    <n v="14"/>
    <x v="2"/>
  </r>
  <r>
    <n v="16022"/>
    <x v="11"/>
    <n v="4"/>
    <s v="[NULL]"/>
    <x v="207"/>
    <s v="HTNI 21.3.09"/>
    <s v="Hukum Acara Peradilan Tata Usaha Negara"/>
    <n v="105"/>
    <s v="Dosen menggunakan hasil penelitian (artikel ilmiah, buku, dll) sebagai rujukan  dalam pembelajaran."/>
    <n v="4.1399999999999997"/>
    <n v="14"/>
    <x v="2"/>
  </r>
  <r>
    <n v="16023"/>
    <x v="11"/>
    <n v="4"/>
    <s v="[NULL]"/>
    <x v="207"/>
    <s v="HTNI 21.3.09"/>
    <s v="Hukum Acara Peradilan Tata Usaha Negara"/>
    <n v="106"/>
    <s v="Dosen menerapkan hasil penelitian ke dalam materi pembelajaran."/>
    <n v="4"/>
    <n v="14"/>
    <x v="2"/>
  </r>
  <r>
    <n v="16024"/>
    <x v="11"/>
    <n v="4"/>
    <s v="[NULL]"/>
    <x v="207"/>
    <s v="HTNI 21.3.09"/>
    <s v="Hukum Acara Peradilan Tata Usaha Negara"/>
    <n v="107"/>
    <s v="Dosen menggunakan hasil pengabdian kepada masyarakat untuk memperkaya materi pembelajaran."/>
    <n v="4.07"/>
    <n v="14"/>
    <x v="2"/>
  </r>
  <r>
    <n v="16025"/>
    <x v="11"/>
    <n v="4"/>
    <s v="[NULL]"/>
    <x v="207"/>
    <s v="HTNI 21.3.09"/>
    <s v="Hukum Acara Peradilan Tata Usaha Negara"/>
    <n v="108"/>
    <s v="Dosen merespon secara positif setiap pertanyaan mahasiswa."/>
    <n v="4.21"/>
    <n v="14"/>
    <x v="3"/>
  </r>
  <r>
    <n v="16026"/>
    <x v="11"/>
    <n v="4"/>
    <s v="[NULL]"/>
    <x v="207"/>
    <s v="HTNI 21.3.09"/>
    <s v="Hukum Acara Peradilan Tata Usaha Negara"/>
    <n v="109"/>
    <s v="Dosen memanfaatkan teknologi dan informasi dalam proses pembelajaran."/>
    <n v="4"/>
    <n v="14"/>
    <x v="0"/>
  </r>
  <r>
    <n v="16027"/>
    <x v="11"/>
    <n v="4"/>
    <s v="[NULL]"/>
    <x v="207"/>
    <s v="HTNI 21.3.09"/>
    <s v="Hukum Acara Peradilan Tata Usaha Negara"/>
    <n v="110"/>
    <s v="Dosen memberikan motivasi kepada mahasiswa dalam pembelajaran."/>
    <n v="4.1399999999999997"/>
    <n v="14"/>
    <x v="3"/>
  </r>
  <r>
    <n v="16028"/>
    <x v="11"/>
    <n v="4"/>
    <s v="[NULL]"/>
    <x v="207"/>
    <s v="HTNI 21.3.09"/>
    <s v="Hukum Acara Peradilan Tata Usaha Negara"/>
    <n v="111"/>
    <s v="Dosen memperhatikan perbedaan individu  mahasiswa dalam proses pembelajaran. "/>
    <n v="4.21"/>
    <n v="14"/>
    <x v="3"/>
  </r>
  <r>
    <n v="16029"/>
    <x v="11"/>
    <n v="4"/>
    <s v="[NULL]"/>
    <x v="207"/>
    <s v="HTNI 21.3.09"/>
    <s v="Hukum Acara Peradilan Tata Usaha Negara"/>
    <n v="112"/>
    <s v="Dosen menghargai pendapat yang disampaikan mahasiswa."/>
    <n v="4.1399999999999997"/>
    <n v="14"/>
    <x v="3"/>
  </r>
  <r>
    <n v="16030"/>
    <x v="11"/>
    <n v="4"/>
    <s v="[NULL]"/>
    <x v="207"/>
    <s v="HTNI 21.3.09"/>
    <s v="Hukum Acara Peradilan Tata Usaha Negara"/>
    <n v="113"/>
    <s v="Dosen mampu berkomunikasi dengan baik kepada mahasiswa dalam pembelajaran."/>
    <n v="4.21"/>
    <n v="14"/>
    <x v="3"/>
  </r>
  <r>
    <n v="16031"/>
    <x v="11"/>
    <n v="4"/>
    <s v="[NULL]"/>
    <x v="207"/>
    <s v="HTNI 21.3.09"/>
    <s v="Hukum Acara Peradilan Tata Usaha Negara"/>
    <n v="114"/>
    <s v="Dosen berempati terhadap kondisi mahasiswa dalam proses pembelajaran."/>
    <n v="3.93"/>
    <n v="14"/>
    <x v="3"/>
  </r>
  <r>
    <n v="16032"/>
    <x v="11"/>
    <n v="4"/>
    <s v="[NULL]"/>
    <x v="207"/>
    <s v="HTNI 21.3.09"/>
    <s v="Hukum Acara Peradilan Tata Usaha Negara"/>
    <n v="115"/>
    <s v="Dosen menciptakan suasana kelas yang kondusif."/>
    <n v="4.1399999999999997"/>
    <n v="14"/>
    <x v="3"/>
  </r>
  <r>
    <n v="16033"/>
    <x v="11"/>
    <n v="4"/>
    <s v="[NULL]"/>
    <x v="207"/>
    <s v="HTNI 21.3.09"/>
    <s v="Hukum Acara Peradilan Tata Usaha Negara"/>
    <n v="116"/>
    <s v="Dosen melibatkan mahasiswa dalam kegiatan penelitian."/>
    <n v="4.1399999999999997"/>
    <n v="14"/>
    <x v="0"/>
  </r>
  <r>
    <n v="16034"/>
    <x v="11"/>
    <n v="4"/>
    <s v="[NULL]"/>
    <x v="207"/>
    <s v="HTNI 21.3.09"/>
    <s v="Hukum Acara Peradilan Tata Usaha Negara"/>
    <n v="117"/>
    <s v="Dosen melibatkan mahasiswa dalam kegiatan pengabdian masyarakat."/>
    <n v="4.29"/>
    <n v="14"/>
    <x v="0"/>
  </r>
  <r>
    <n v="16035"/>
    <x v="11"/>
    <n v="4"/>
    <s v="[NULL]"/>
    <x v="207"/>
    <s v="HTNI 21.3.09"/>
    <s v="Hukum Acara Peradilan Tata Usaha Negara"/>
    <n v="118"/>
    <s v="Dosen melaksanakan pembelajaran dengan waktu yang ditentukan."/>
    <n v="3.86"/>
    <n v="14"/>
    <x v="4"/>
  </r>
  <r>
    <n v="16036"/>
    <x v="11"/>
    <n v="4"/>
    <s v="[NULL]"/>
    <x v="207"/>
    <s v="HTNI 21.3.09"/>
    <s v="Hukum Acara Peradilan Tata Usaha Negara"/>
    <n v="119"/>
    <s v="Dosen mengapresiasi mahasiswa yang memiliki pengetahuan yang lebih terhadap materi pembelajaran."/>
    <n v="4.21"/>
    <n v="14"/>
    <x v="3"/>
  </r>
  <r>
    <n v="16037"/>
    <x v="11"/>
    <n v="4"/>
    <s v="[NULL]"/>
    <x v="207"/>
    <s v="HTNI 21.3.09"/>
    <s v="Hukum Acara Peradilan Tata Usaha Negara"/>
    <n v="120"/>
    <s v="Dosen menerima kritik dan saran tentang proses pembelajaran."/>
    <n v="4.21"/>
    <n v="14"/>
    <x v="4"/>
  </r>
  <r>
    <n v="16038"/>
    <x v="11"/>
    <n v="4"/>
    <s v="[NULL]"/>
    <x v="207"/>
    <s v="HTNI 21.3.09"/>
    <s v="Hukum Acara Peradilan Tata Usaha Negara"/>
    <n v="121"/>
    <s v="Dosen memberikan umpan balik dalam kegiatan pembelajaran."/>
    <n v="4.1399999999999997"/>
    <n v="14"/>
    <x v="4"/>
  </r>
  <r>
    <n v="16039"/>
    <x v="11"/>
    <n v="4"/>
    <s v="[NULL]"/>
    <x v="207"/>
    <s v="HTNI 21.3.09"/>
    <s v="Hukum Acara Peradilan Tata Usaha Negara"/>
    <n v="122"/>
    <s v="Dosen melakukan penilaian pada setiap pertemuan."/>
    <n v="4.07"/>
    <n v="14"/>
    <x v="4"/>
  </r>
  <r>
    <n v="16040"/>
    <x v="11"/>
    <n v="4"/>
    <s v="[NULL]"/>
    <x v="207"/>
    <s v="HTNI 21.3.09"/>
    <s v="Hukum Acara Peradilan Tata Usaha Negara"/>
    <n v="97"/>
    <s v="Dosen menyampaikan RPS/ Kontrak Perkuliahan/Silabus pada pertemuan pertama."/>
    <n v="4.29"/>
    <n v="14"/>
    <x v="1"/>
  </r>
  <r>
    <n v="16041"/>
    <x v="11"/>
    <n v="4"/>
    <s v="[NULL]"/>
    <x v="207"/>
    <s v="HTNI 21.3.09"/>
    <s v="Hukum Acara Peradilan Tata Usaha Negara"/>
    <n v="98"/>
    <s v="Dosen melakukan perkuliahan dengan pendahuluan/apersepsi  pada setiap pertemuan."/>
    <n v="4.29"/>
    <n v="14"/>
    <x v="4"/>
  </r>
  <r>
    <n v="16042"/>
    <x v="11"/>
    <n v="4"/>
    <s v="[NULL]"/>
    <x v="207"/>
    <s v="HTNI 21.3.09"/>
    <s v="Hukum Acara Peradilan Tata Usaha Negara"/>
    <n v="99"/>
    <s v="Dosen menggunakan metode pembelajaran sesuai dengan materi yang disampaikan."/>
    <n v="4.21"/>
    <n v="14"/>
    <x v="0"/>
  </r>
  <r>
    <n v="16043"/>
    <x v="11"/>
    <n v="6"/>
    <s v="[NULL]"/>
    <x v="207"/>
    <s v="HTNI 21.3.45"/>
    <s v="Statistik untuk Pengadilan"/>
    <n v="100"/>
    <s v="Dosen menggunakan media pembelajaran yang sesuai dengan materi yang disampaikan."/>
    <n v="4.38"/>
    <n v="8"/>
    <x v="0"/>
  </r>
  <r>
    <n v="16044"/>
    <x v="11"/>
    <n v="6"/>
    <s v="[NULL]"/>
    <x v="207"/>
    <s v="HTNI 21.3.45"/>
    <s v="Statistik untuk Pengadilan"/>
    <n v="101"/>
    <s v="Dosen menggunakan sumber belajar sesuai dengan RPS."/>
    <n v="4.38"/>
    <n v="8"/>
    <x v="1"/>
  </r>
  <r>
    <n v="16045"/>
    <x v="11"/>
    <n v="6"/>
    <s v="[NULL]"/>
    <x v="207"/>
    <s v="HTNI 21.3.45"/>
    <s v="Statistik untuk Pengadilan"/>
    <n v="102"/>
    <s v="Dosen menguasai materi perkuliahan."/>
    <n v="4.38"/>
    <n v="8"/>
    <x v="2"/>
  </r>
  <r>
    <n v="16046"/>
    <x v="11"/>
    <n v="6"/>
    <s v="[NULL]"/>
    <x v="207"/>
    <s v="HTNI 21.3.45"/>
    <s v="Statistik untuk Pengadilan"/>
    <n v="103"/>
    <s v="Dosen mengaitkan materi dengan isu-isu kekinian. "/>
    <n v="4.38"/>
    <n v="8"/>
    <x v="2"/>
  </r>
  <r>
    <n v="16047"/>
    <x v="11"/>
    <n v="6"/>
    <s v="[NULL]"/>
    <x v="207"/>
    <s v="HTNI 21.3.45"/>
    <s v="Statistik untuk Pengadilan"/>
    <n v="104"/>
    <s v="Dosen mengintegrasikan berbagai teori ke dalam topik pembelajaran."/>
    <n v="4.25"/>
    <n v="8"/>
    <x v="2"/>
  </r>
  <r>
    <n v="16048"/>
    <x v="11"/>
    <n v="6"/>
    <s v="[NULL]"/>
    <x v="207"/>
    <s v="HTNI 21.3.45"/>
    <s v="Statistik untuk Pengadilan"/>
    <n v="105"/>
    <s v="Dosen menggunakan hasil penelitian (artikel ilmiah, buku, dll) sebagai rujukan  dalam pembelajaran."/>
    <n v="4"/>
    <n v="8"/>
    <x v="2"/>
  </r>
  <r>
    <n v="16049"/>
    <x v="11"/>
    <n v="6"/>
    <s v="[NULL]"/>
    <x v="207"/>
    <s v="HTNI 21.3.45"/>
    <s v="Statistik untuk Pengadilan"/>
    <n v="106"/>
    <s v="Dosen menerapkan hasil penelitian ke dalam materi pembelajaran."/>
    <n v="3.88"/>
    <n v="8"/>
    <x v="2"/>
  </r>
  <r>
    <n v="16050"/>
    <x v="11"/>
    <n v="6"/>
    <s v="[NULL]"/>
    <x v="207"/>
    <s v="HTNI 21.3.45"/>
    <s v="Statistik untuk Pengadilan"/>
    <n v="107"/>
    <s v="Dosen menggunakan hasil pengabdian kepada masyarakat untuk memperkaya materi pembelajaran."/>
    <n v="3.88"/>
    <n v="8"/>
    <x v="2"/>
  </r>
  <r>
    <n v="16051"/>
    <x v="11"/>
    <n v="6"/>
    <s v="[NULL]"/>
    <x v="207"/>
    <s v="HTNI 21.3.45"/>
    <s v="Statistik untuk Pengadilan"/>
    <n v="108"/>
    <s v="Dosen merespon secara positif setiap pertanyaan mahasiswa."/>
    <n v="4.38"/>
    <n v="8"/>
    <x v="3"/>
  </r>
  <r>
    <n v="16052"/>
    <x v="11"/>
    <n v="6"/>
    <s v="[NULL]"/>
    <x v="207"/>
    <s v="HTNI 21.3.45"/>
    <s v="Statistik untuk Pengadilan"/>
    <n v="109"/>
    <s v="Dosen memanfaatkan teknologi dan informasi dalam proses pembelajaran."/>
    <n v="4.25"/>
    <n v="8"/>
    <x v="0"/>
  </r>
  <r>
    <n v="16053"/>
    <x v="11"/>
    <n v="6"/>
    <s v="[NULL]"/>
    <x v="207"/>
    <s v="HTNI 21.3.45"/>
    <s v="Statistik untuk Pengadilan"/>
    <n v="110"/>
    <s v="Dosen memberikan motivasi kepada mahasiswa dalam pembelajaran."/>
    <n v="4.25"/>
    <n v="8"/>
    <x v="3"/>
  </r>
  <r>
    <n v="16054"/>
    <x v="11"/>
    <n v="6"/>
    <s v="[NULL]"/>
    <x v="207"/>
    <s v="HTNI 21.3.45"/>
    <s v="Statistik untuk Pengadilan"/>
    <n v="111"/>
    <s v="Dosen memperhatikan perbedaan individu  mahasiswa dalam proses pembelajaran. "/>
    <n v="4.12"/>
    <n v="8"/>
    <x v="3"/>
  </r>
  <r>
    <n v="16055"/>
    <x v="11"/>
    <n v="6"/>
    <s v="[NULL]"/>
    <x v="207"/>
    <s v="HTNI 21.3.45"/>
    <s v="Statistik untuk Pengadilan"/>
    <n v="112"/>
    <s v="Dosen menghargai pendapat yang disampaikan mahasiswa."/>
    <n v="4.38"/>
    <n v="8"/>
    <x v="3"/>
  </r>
  <r>
    <n v="16056"/>
    <x v="11"/>
    <n v="6"/>
    <s v="[NULL]"/>
    <x v="207"/>
    <s v="HTNI 21.3.45"/>
    <s v="Statistik untuk Pengadilan"/>
    <n v="113"/>
    <s v="Dosen mampu berkomunikasi dengan baik kepada mahasiswa dalam pembelajaran."/>
    <n v="4.38"/>
    <n v="8"/>
    <x v="3"/>
  </r>
  <r>
    <n v="16057"/>
    <x v="11"/>
    <n v="6"/>
    <s v="[NULL]"/>
    <x v="207"/>
    <s v="HTNI 21.3.45"/>
    <s v="Statistik untuk Pengadilan"/>
    <n v="114"/>
    <s v="Dosen berempati terhadap kondisi mahasiswa dalam proses pembelajaran."/>
    <n v="4.38"/>
    <n v="8"/>
    <x v="3"/>
  </r>
  <r>
    <n v="16058"/>
    <x v="11"/>
    <n v="6"/>
    <s v="[NULL]"/>
    <x v="207"/>
    <s v="HTNI 21.3.45"/>
    <s v="Statistik untuk Pengadilan"/>
    <n v="115"/>
    <s v="Dosen menciptakan suasana kelas yang kondusif."/>
    <n v="4.38"/>
    <n v="8"/>
    <x v="3"/>
  </r>
  <r>
    <n v="16059"/>
    <x v="11"/>
    <n v="6"/>
    <s v="[NULL]"/>
    <x v="207"/>
    <s v="HTNI 21.3.45"/>
    <s v="Statistik untuk Pengadilan"/>
    <n v="116"/>
    <s v="Dosen melibatkan mahasiswa dalam kegiatan penelitian."/>
    <n v="3.88"/>
    <n v="8"/>
    <x v="0"/>
  </r>
  <r>
    <n v="16060"/>
    <x v="11"/>
    <n v="6"/>
    <s v="[NULL]"/>
    <x v="207"/>
    <s v="HTNI 21.3.45"/>
    <s v="Statistik untuk Pengadilan"/>
    <n v="117"/>
    <s v="Dosen melibatkan mahasiswa dalam kegiatan pengabdian masyarakat."/>
    <n v="3.88"/>
    <n v="8"/>
    <x v="0"/>
  </r>
  <r>
    <n v="16061"/>
    <x v="11"/>
    <n v="6"/>
    <s v="[NULL]"/>
    <x v="207"/>
    <s v="HTNI 21.3.45"/>
    <s v="Statistik untuk Pengadilan"/>
    <n v="118"/>
    <s v="Dosen melaksanakan pembelajaran dengan waktu yang ditentukan."/>
    <n v="4.38"/>
    <n v="8"/>
    <x v="4"/>
  </r>
  <r>
    <n v="16062"/>
    <x v="11"/>
    <n v="6"/>
    <s v="[NULL]"/>
    <x v="207"/>
    <s v="HTNI 21.3.45"/>
    <s v="Statistik untuk Pengadilan"/>
    <n v="119"/>
    <s v="Dosen mengapresiasi mahasiswa yang memiliki pengetahuan yang lebih terhadap materi pembelajaran."/>
    <n v="4.38"/>
    <n v="8"/>
    <x v="3"/>
  </r>
  <r>
    <n v="16063"/>
    <x v="11"/>
    <n v="6"/>
    <s v="[NULL]"/>
    <x v="207"/>
    <s v="HTNI 21.3.45"/>
    <s v="Statistik untuk Pengadilan"/>
    <n v="120"/>
    <s v="Dosen menerima kritik dan saran tentang proses pembelajaran."/>
    <n v="4.25"/>
    <n v="8"/>
    <x v="4"/>
  </r>
  <r>
    <n v="16064"/>
    <x v="11"/>
    <n v="6"/>
    <s v="[NULL]"/>
    <x v="207"/>
    <s v="HTNI 21.3.45"/>
    <s v="Statistik untuk Pengadilan"/>
    <n v="121"/>
    <s v="Dosen memberikan umpan balik dalam kegiatan pembelajaran."/>
    <n v="4.25"/>
    <n v="8"/>
    <x v="4"/>
  </r>
  <r>
    <n v="16065"/>
    <x v="11"/>
    <n v="6"/>
    <s v="[NULL]"/>
    <x v="207"/>
    <s v="HTNI 21.3.45"/>
    <s v="Statistik untuk Pengadilan"/>
    <n v="122"/>
    <s v="Dosen melakukan penilaian pada setiap pertemuan."/>
    <n v="4.25"/>
    <n v="8"/>
    <x v="4"/>
  </r>
  <r>
    <n v="16066"/>
    <x v="11"/>
    <n v="6"/>
    <s v="[NULL]"/>
    <x v="207"/>
    <s v="HTNI 21.3.45"/>
    <s v="Statistik untuk Pengadilan"/>
    <n v="97"/>
    <s v="Dosen menyampaikan RPS/ Kontrak Perkuliahan/Silabus pada pertemuan pertama."/>
    <n v="4.38"/>
    <n v="8"/>
    <x v="1"/>
  </r>
  <r>
    <n v="16067"/>
    <x v="11"/>
    <n v="6"/>
    <s v="[NULL]"/>
    <x v="207"/>
    <s v="HTNI 21.3.45"/>
    <s v="Statistik untuk Pengadilan"/>
    <n v="98"/>
    <s v="Dosen melakukan perkuliahan dengan pendahuluan/apersepsi  pada setiap pertemuan."/>
    <n v="4.38"/>
    <n v="8"/>
    <x v="4"/>
  </r>
  <r>
    <n v="16068"/>
    <x v="11"/>
    <n v="6"/>
    <s v="[NULL]"/>
    <x v="207"/>
    <s v="HTNI 21.3.45"/>
    <s v="Statistik untuk Pengadilan"/>
    <n v="99"/>
    <s v="Dosen menggunakan metode pembelajaran sesuai dengan materi yang disampaikan."/>
    <n v="4.38"/>
    <n v="8"/>
    <x v="0"/>
  </r>
  <r>
    <n v="16069"/>
    <x v="0"/>
    <n v="6"/>
    <n v="2006076801"/>
    <x v="208"/>
    <s v="AHSY 21.3.26"/>
    <s v="Kuliah Pengabdian Masyarakat (KPM)"/>
    <n v="100"/>
    <s v="Dosen menggunakan media pembelajaran yang sesuai dengan materi yang disampaikan."/>
    <n v="4"/>
    <n v="24"/>
    <x v="0"/>
  </r>
  <r>
    <n v="16070"/>
    <x v="0"/>
    <n v="6"/>
    <n v="2006076801"/>
    <x v="208"/>
    <s v="AHSY 21.3.26"/>
    <s v="Kuliah Pengabdian Masyarakat (KPM)"/>
    <n v="101"/>
    <s v="Dosen menggunakan sumber belajar sesuai dengan RPS."/>
    <n v="3.92"/>
    <n v="24"/>
    <x v="1"/>
  </r>
  <r>
    <n v="16071"/>
    <x v="0"/>
    <n v="6"/>
    <n v="2006076801"/>
    <x v="208"/>
    <s v="AHSY 21.3.26"/>
    <s v="Kuliah Pengabdian Masyarakat (KPM)"/>
    <n v="102"/>
    <s v="Dosen menguasai materi perkuliahan."/>
    <n v="4.17"/>
    <n v="24"/>
    <x v="2"/>
  </r>
  <r>
    <n v="16072"/>
    <x v="0"/>
    <n v="6"/>
    <n v="2006076801"/>
    <x v="208"/>
    <s v="AHSY 21.3.26"/>
    <s v="Kuliah Pengabdian Masyarakat (KPM)"/>
    <n v="103"/>
    <s v="Dosen mengaitkan materi dengan isu-isu kekinian. "/>
    <n v="4.12"/>
    <n v="24"/>
    <x v="2"/>
  </r>
  <r>
    <n v="16073"/>
    <x v="0"/>
    <n v="6"/>
    <n v="2006076801"/>
    <x v="208"/>
    <s v="AHSY 21.3.26"/>
    <s v="Kuliah Pengabdian Masyarakat (KPM)"/>
    <n v="104"/>
    <s v="Dosen mengintegrasikan berbagai teori ke dalam topik pembelajaran."/>
    <n v="4.12"/>
    <n v="24"/>
    <x v="2"/>
  </r>
  <r>
    <n v="16074"/>
    <x v="0"/>
    <n v="6"/>
    <n v="2006076801"/>
    <x v="208"/>
    <s v="AHSY 21.3.26"/>
    <s v="Kuliah Pengabdian Masyarakat (KPM)"/>
    <n v="105"/>
    <s v="Dosen menggunakan hasil penelitian (artikel ilmiah, buku, dll) sebagai rujukan  dalam pembelajaran."/>
    <n v="4.17"/>
    <n v="24"/>
    <x v="2"/>
  </r>
  <r>
    <n v="16075"/>
    <x v="0"/>
    <n v="6"/>
    <n v="2006076801"/>
    <x v="208"/>
    <s v="AHSY 21.3.26"/>
    <s v="Kuliah Pengabdian Masyarakat (KPM)"/>
    <n v="106"/>
    <s v="Dosen menerapkan hasil penelitian ke dalam materi pembelajaran."/>
    <n v="4.17"/>
    <n v="24"/>
    <x v="2"/>
  </r>
  <r>
    <n v="16076"/>
    <x v="0"/>
    <n v="6"/>
    <n v="2006076801"/>
    <x v="208"/>
    <s v="AHSY 21.3.26"/>
    <s v="Kuliah Pengabdian Masyarakat (KPM)"/>
    <n v="107"/>
    <s v="Dosen menggunakan hasil pengabdian kepada masyarakat untuk memperkaya materi pembelajaran."/>
    <n v="4.08"/>
    <n v="24"/>
    <x v="2"/>
  </r>
  <r>
    <n v="16077"/>
    <x v="0"/>
    <n v="6"/>
    <n v="2006076801"/>
    <x v="208"/>
    <s v="AHSY 21.3.26"/>
    <s v="Kuliah Pengabdian Masyarakat (KPM)"/>
    <n v="108"/>
    <s v="Dosen merespon secara positif setiap pertanyaan mahasiswa."/>
    <n v="3.96"/>
    <n v="24"/>
    <x v="3"/>
  </r>
  <r>
    <n v="16078"/>
    <x v="0"/>
    <n v="6"/>
    <n v="2006076801"/>
    <x v="208"/>
    <s v="AHSY 21.3.26"/>
    <s v="Kuliah Pengabdian Masyarakat (KPM)"/>
    <n v="109"/>
    <s v="Dosen memanfaatkan teknologi dan informasi dalam proses pembelajaran."/>
    <n v="4.04"/>
    <n v="24"/>
    <x v="0"/>
  </r>
  <r>
    <n v="16079"/>
    <x v="0"/>
    <n v="6"/>
    <n v="2006076801"/>
    <x v="208"/>
    <s v="AHSY 21.3.26"/>
    <s v="Kuliah Pengabdian Masyarakat (KPM)"/>
    <n v="110"/>
    <s v="Dosen memberikan motivasi kepada mahasiswa dalam pembelajaran."/>
    <n v="3.92"/>
    <n v="24"/>
    <x v="3"/>
  </r>
  <r>
    <n v="16080"/>
    <x v="0"/>
    <n v="6"/>
    <n v="2006076801"/>
    <x v="208"/>
    <s v="AHSY 21.3.26"/>
    <s v="Kuliah Pengabdian Masyarakat (KPM)"/>
    <n v="111"/>
    <s v="Dosen memperhatikan perbedaan individu  mahasiswa dalam proses pembelajaran. "/>
    <n v="4.04"/>
    <n v="24"/>
    <x v="3"/>
  </r>
  <r>
    <n v="16081"/>
    <x v="0"/>
    <n v="6"/>
    <n v="2006076801"/>
    <x v="208"/>
    <s v="AHSY 21.3.26"/>
    <s v="Kuliah Pengabdian Masyarakat (KPM)"/>
    <n v="112"/>
    <s v="Dosen menghargai pendapat yang disampaikan mahasiswa."/>
    <n v="4.04"/>
    <n v="24"/>
    <x v="3"/>
  </r>
  <r>
    <n v="16082"/>
    <x v="0"/>
    <n v="6"/>
    <n v="2006076801"/>
    <x v="208"/>
    <s v="AHSY 21.3.26"/>
    <s v="Kuliah Pengabdian Masyarakat (KPM)"/>
    <n v="113"/>
    <s v="Dosen mampu berkomunikasi dengan baik kepada mahasiswa dalam pembelajaran."/>
    <n v="4.17"/>
    <n v="24"/>
    <x v="3"/>
  </r>
  <r>
    <n v="16083"/>
    <x v="0"/>
    <n v="6"/>
    <n v="2006076801"/>
    <x v="208"/>
    <s v="AHSY 21.3.26"/>
    <s v="Kuliah Pengabdian Masyarakat (KPM)"/>
    <n v="114"/>
    <s v="Dosen berempati terhadap kondisi mahasiswa dalam proses pembelajaran."/>
    <n v="4.12"/>
    <n v="24"/>
    <x v="3"/>
  </r>
  <r>
    <n v="16084"/>
    <x v="0"/>
    <n v="6"/>
    <n v="2006076801"/>
    <x v="208"/>
    <s v="AHSY 21.3.26"/>
    <s v="Kuliah Pengabdian Masyarakat (KPM)"/>
    <n v="115"/>
    <s v="Dosen menciptakan suasana kelas yang kondusif."/>
    <n v="4.17"/>
    <n v="24"/>
    <x v="3"/>
  </r>
  <r>
    <n v="16085"/>
    <x v="0"/>
    <n v="6"/>
    <n v="2006076801"/>
    <x v="208"/>
    <s v="AHSY 21.3.26"/>
    <s v="Kuliah Pengabdian Masyarakat (KPM)"/>
    <n v="116"/>
    <s v="Dosen melibatkan mahasiswa dalam kegiatan penelitian."/>
    <n v="3.83"/>
    <n v="24"/>
    <x v="0"/>
  </r>
  <r>
    <n v="16086"/>
    <x v="0"/>
    <n v="6"/>
    <n v="2006076801"/>
    <x v="208"/>
    <s v="AHSY 21.3.26"/>
    <s v="Kuliah Pengabdian Masyarakat (KPM)"/>
    <n v="117"/>
    <s v="Dosen melibatkan mahasiswa dalam kegiatan pengabdian masyarakat."/>
    <n v="3.83"/>
    <n v="24"/>
    <x v="0"/>
  </r>
  <r>
    <n v="16087"/>
    <x v="0"/>
    <n v="6"/>
    <n v="2006076801"/>
    <x v="208"/>
    <s v="AHSY 21.3.26"/>
    <s v="Kuliah Pengabdian Masyarakat (KPM)"/>
    <n v="118"/>
    <s v="Dosen melaksanakan pembelajaran dengan waktu yang ditentukan."/>
    <n v="4.12"/>
    <n v="24"/>
    <x v="4"/>
  </r>
  <r>
    <n v="16088"/>
    <x v="0"/>
    <n v="6"/>
    <n v="2006076801"/>
    <x v="208"/>
    <s v="AHSY 21.3.26"/>
    <s v="Kuliah Pengabdian Masyarakat (KPM)"/>
    <n v="119"/>
    <s v="Dosen mengapresiasi mahasiswa yang memiliki pengetahuan yang lebih terhadap materi pembelajaran."/>
    <n v="4"/>
    <n v="24"/>
    <x v="3"/>
  </r>
  <r>
    <n v="16089"/>
    <x v="0"/>
    <n v="6"/>
    <n v="2006076801"/>
    <x v="208"/>
    <s v="AHSY 21.3.26"/>
    <s v="Kuliah Pengabdian Masyarakat (KPM)"/>
    <n v="120"/>
    <s v="Dosen menerima kritik dan saran tentang proses pembelajaran."/>
    <n v="4.04"/>
    <n v="24"/>
    <x v="4"/>
  </r>
  <r>
    <n v="16090"/>
    <x v="0"/>
    <n v="6"/>
    <n v="2006076801"/>
    <x v="208"/>
    <s v="AHSY 21.3.26"/>
    <s v="Kuliah Pengabdian Masyarakat (KPM)"/>
    <n v="121"/>
    <s v="Dosen memberikan umpan balik dalam kegiatan pembelajaran."/>
    <n v="4.17"/>
    <n v="24"/>
    <x v="4"/>
  </r>
  <r>
    <n v="16091"/>
    <x v="0"/>
    <n v="6"/>
    <n v="2006076801"/>
    <x v="208"/>
    <s v="AHSY 21.3.26"/>
    <s v="Kuliah Pengabdian Masyarakat (KPM)"/>
    <n v="122"/>
    <s v="Dosen melakukan penilaian pada setiap pertemuan."/>
    <n v="4.17"/>
    <n v="24"/>
    <x v="4"/>
  </r>
  <r>
    <n v="16092"/>
    <x v="0"/>
    <n v="6"/>
    <n v="2006076801"/>
    <x v="208"/>
    <s v="AHSY 21.3.26"/>
    <s v="Kuliah Pengabdian Masyarakat (KPM)"/>
    <n v="97"/>
    <s v="Dosen menyampaikan RPS/ Kontrak Perkuliahan/Silabus pada pertemuan pertama."/>
    <n v="4.08"/>
    <n v="24"/>
    <x v="1"/>
  </r>
  <r>
    <n v="16093"/>
    <x v="0"/>
    <n v="6"/>
    <n v="2006076801"/>
    <x v="208"/>
    <s v="AHSY 21.3.26"/>
    <s v="Kuliah Pengabdian Masyarakat (KPM)"/>
    <n v="98"/>
    <s v="Dosen melakukan perkuliahan dengan pendahuluan/apersepsi  pada setiap pertemuan."/>
    <n v="4.04"/>
    <n v="24"/>
    <x v="4"/>
  </r>
  <r>
    <n v="16094"/>
    <x v="0"/>
    <n v="6"/>
    <n v="2006076801"/>
    <x v="208"/>
    <s v="AHSY 21.3.26"/>
    <s v="Kuliah Pengabdian Masyarakat (KPM)"/>
    <n v="99"/>
    <s v="Dosen menggunakan metode pembelajaran sesuai dengan materi yang disampaikan."/>
    <n v="4.12"/>
    <n v="24"/>
    <x v="0"/>
  </r>
  <r>
    <n v="16095"/>
    <x v="0"/>
    <n v="2"/>
    <n v="2006076801"/>
    <x v="208"/>
    <s v="FSYA 21.2.09"/>
    <s v="Pengantar Hukum Indonesia"/>
    <n v="100"/>
    <s v="Dosen menggunakan media pembelajaran yang sesuai dengan materi yang disampaikan."/>
    <n v="4.67"/>
    <n v="219"/>
    <x v="0"/>
  </r>
  <r>
    <n v="16096"/>
    <x v="0"/>
    <n v="2"/>
    <n v="2006076801"/>
    <x v="208"/>
    <s v="FSYA 21.2.09"/>
    <s v="Pengantar Hukum Indonesia"/>
    <n v="101"/>
    <s v="Dosen menggunakan sumber belajar sesuai dengan RPS."/>
    <n v="4.6399999999999997"/>
    <n v="219"/>
    <x v="1"/>
  </r>
  <r>
    <n v="16097"/>
    <x v="0"/>
    <n v="2"/>
    <n v="2006076801"/>
    <x v="208"/>
    <s v="FSYA 21.2.09"/>
    <s v="Pengantar Hukum Indonesia"/>
    <n v="102"/>
    <s v="Dosen menguasai materi perkuliahan."/>
    <n v="4.66"/>
    <n v="219"/>
    <x v="2"/>
  </r>
  <r>
    <n v="16098"/>
    <x v="0"/>
    <n v="2"/>
    <n v="2006076801"/>
    <x v="208"/>
    <s v="FSYA 21.2.09"/>
    <s v="Pengantar Hukum Indonesia"/>
    <n v="103"/>
    <s v="Dosen mengaitkan materi dengan isu-isu kekinian. "/>
    <n v="4.5999999999999996"/>
    <n v="219"/>
    <x v="2"/>
  </r>
  <r>
    <n v="16099"/>
    <x v="0"/>
    <n v="2"/>
    <n v="2006076801"/>
    <x v="208"/>
    <s v="FSYA 21.2.09"/>
    <s v="Pengantar Hukum Indonesia"/>
    <n v="104"/>
    <s v="Dosen mengintegrasikan berbagai teori ke dalam topik pembelajaran."/>
    <n v="4.63"/>
    <n v="219"/>
    <x v="2"/>
  </r>
  <r>
    <n v="16100"/>
    <x v="0"/>
    <n v="2"/>
    <n v="2006076801"/>
    <x v="208"/>
    <s v="FSYA 21.2.09"/>
    <s v="Pengantar Hukum Indonesia"/>
    <n v="105"/>
    <s v="Dosen menggunakan hasil penelitian (artikel ilmiah, buku, dll) sebagai rujukan  dalam pembelajaran."/>
    <n v="4.5199999999999996"/>
    <n v="219"/>
    <x v="2"/>
  </r>
  <r>
    <n v="16101"/>
    <x v="0"/>
    <n v="2"/>
    <n v="2006076801"/>
    <x v="208"/>
    <s v="FSYA 21.2.09"/>
    <s v="Pengantar Hukum Indonesia"/>
    <n v="106"/>
    <s v="Dosen menerapkan hasil penelitian ke dalam materi pembelajaran."/>
    <n v="4.45"/>
    <n v="219"/>
    <x v="2"/>
  </r>
  <r>
    <n v="16102"/>
    <x v="0"/>
    <n v="2"/>
    <n v="2006076801"/>
    <x v="208"/>
    <s v="FSYA 21.2.09"/>
    <s v="Pengantar Hukum Indonesia"/>
    <n v="107"/>
    <s v="Dosen menggunakan hasil pengabdian kepada masyarakat untuk memperkaya materi pembelajaran."/>
    <n v="4.49"/>
    <n v="219"/>
    <x v="2"/>
  </r>
  <r>
    <n v="16103"/>
    <x v="0"/>
    <n v="2"/>
    <n v="2006076801"/>
    <x v="208"/>
    <s v="FSYA 21.2.09"/>
    <s v="Pengantar Hukum Indonesia"/>
    <n v="108"/>
    <s v="Dosen merespon secara positif setiap pertanyaan mahasiswa."/>
    <n v="4.7"/>
    <n v="219"/>
    <x v="3"/>
  </r>
  <r>
    <n v="16104"/>
    <x v="0"/>
    <n v="2"/>
    <n v="2006076801"/>
    <x v="208"/>
    <s v="FSYA 21.2.09"/>
    <s v="Pengantar Hukum Indonesia"/>
    <n v="109"/>
    <s v="Dosen memanfaatkan teknologi dan informasi dalam proses pembelajaran."/>
    <n v="4.59"/>
    <n v="219"/>
    <x v="0"/>
  </r>
  <r>
    <n v="16105"/>
    <x v="0"/>
    <n v="2"/>
    <n v="2006076801"/>
    <x v="208"/>
    <s v="FSYA 21.2.09"/>
    <s v="Pengantar Hukum Indonesia"/>
    <n v="110"/>
    <s v="Dosen memberikan motivasi kepada mahasiswa dalam pembelajaran."/>
    <n v="4.7"/>
    <n v="219"/>
    <x v="3"/>
  </r>
  <r>
    <n v="16106"/>
    <x v="0"/>
    <n v="2"/>
    <n v="2006076801"/>
    <x v="208"/>
    <s v="FSYA 21.2.09"/>
    <s v="Pengantar Hukum Indonesia"/>
    <n v="111"/>
    <s v="Dosen memperhatikan perbedaan individu  mahasiswa dalam proses pembelajaran. "/>
    <n v="4.55"/>
    <n v="219"/>
    <x v="3"/>
  </r>
  <r>
    <n v="16107"/>
    <x v="0"/>
    <n v="2"/>
    <n v="2006076801"/>
    <x v="208"/>
    <s v="FSYA 21.2.09"/>
    <s v="Pengantar Hukum Indonesia"/>
    <n v="112"/>
    <s v="Dosen menghargai pendapat yang disampaikan mahasiswa."/>
    <n v="4.71"/>
    <n v="219"/>
    <x v="3"/>
  </r>
  <r>
    <n v="16108"/>
    <x v="0"/>
    <n v="2"/>
    <n v="2006076801"/>
    <x v="208"/>
    <s v="FSYA 21.2.09"/>
    <s v="Pengantar Hukum Indonesia"/>
    <n v="113"/>
    <s v="Dosen mampu berkomunikasi dengan baik kepada mahasiswa dalam pembelajaran."/>
    <n v="4.68"/>
    <n v="219"/>
    <x v="3"/>
  </r>
  <r>
    <n v="16109"/>
    <x v="0"/>
    <n v="2"/>
    <n v="2006076801"/>
    <x v="208"/>
    <s v="FSYA 21.2.09"/>
    <s v="Pengantar Hukum Indonesia"/>
    <n v="114"/>
    <s v="Dosen berempati terhadap kondisi mahasiswa dalam proses pembelajaran."/>
    <n v="4.62"/>
    <n v="219"/>
    <x v="3"/>
  </r>
  <r>
    <n v="16110"/>
    <x v="0"/>
    <n v="2"/>
    <n v="2006076801"/>
    <x v="208"/>
    <s v="FSYA 21.2.09"/>
    <s v="Pengantar Hukum Indonesia"/>
    <n v="115"/>
    <s v="Dosen menciptakan suasana kelas yang kondusif."/>
    <n v="4.68"/>
    <n v="219"/>
    <x v="3"/>
  </r>
  <r>
    <n v="16111"/>
    <x v="0"/>
    <n v="2"/>
    <n v="2006076801"/>
    <x v="208"/>
    <s v="FSYA 21.2.09"/>
    <s v="Pengantar Hukum Indonesia"/>
    <n v="116"/>
    <s v="Dosen melibatkan mahasiswa dalam kegiatan penelitian."/>
    <n v="3.96"/>
    <n v="219"/>
    <x v="0"/>
  </r>
  <r>
    <n v="16112"/>
    <x v="0"/>
    <n v="2"/>
    <n v="2006076801"/>
    <x v="208"/>
    <s v="FSYA 21.2.09"/>
    <s v="Pengantar Hukum Indonesia"/>
    <n v="117"/>
    <s v="Dosen melibatkan mahasiswa dalam kegiatan pengabdian masyarakat."/>
    <n v="4.03"/>
    <n v="219"/>
    <x v="0"/>
  </r>
  <r>
    <n v="16113"/>
    <x v="0"/>
    <n v="2"/>
    <n v="2006076801"/>
    <x v="208"/>
    <s v="FSYA 21.2.09"/>
    <s v="Pengantar Hukum Indonesia"/>
    <n v="118"/>
    <s v="Dosen melaksanakan pembelajaran dengan waktu yang ditentukan."/>
    <n v="4.59"/>
    <n v="219"/>
    <x v="4"/>
  </r>
  <r>
    <n v="16114"/>
    <x v="0"/>
    <n v="2"/>
    <n v="2006076801"/>
    <x v="208"/>
    <s v="FSYA 21.2.09"/>
    <s v="Pengantar Hukum Indonesia"/>
    <n v="119"/>
    <s v="Dosen mengapresiasi mahasiswa yang memiliki pengetahuan yang lebih terhadap materi pembelajaran."/>
    <n v="4.6399999999999997"/>
    <n v="219"/>
    <x v="3"/>
  </r>
  <r>
    <n v="16115"/>
    <x v="0"/>
    <n v="2"/>
    <n v="2006076801"/>
    <x v="208"/>
    <s v="FSYA 21.2.09"/>
    <s v="Pengantar Hukum Indonesia"/>
    <n v="120"/>
    <s v="Dosen menerima kritik dan saran tentang proses pembelajaran."/>
    <n v="4.67"/>
    <n v="219"/>
    <x v="4"/>
  </r>
  <r>
    <n v="16116"/>
    <x v="0"/>
    <n v="2"/>
    <n v="2006076801"/>
    <x v="208"/>
    <s v="FSYA 21.2.09"/>
    <s v="Pengantar Hukum Indonesia"/>
    <n v="121"/>
    <s v="Dosen memberikan umpan balik dalam kegiatan pembelajaran."/>
    <n v="4.62"/>
    <n v="219"/>
    <x v="4"/>
  </r>
  <r>
    <n v="16117"/>
    <x v="0"/>
    <n v="2"/>
    <n v="2006076801"/>
    <x v="208"/>
    <s v="FSYA 21.2.09"/>
    <s v="Pengantar Hukum Indonesia"/>
    <n v="122"/>
    <s v="Dosen melakukan penilaian pada setiap pertemuan."/>
    <n v="4.3"/>
    <n v="219"/>
    <x v="4"/>
  </r>
  <r>
    <n v="16118"/>
    <x v="0"/>
    <n v="2"/>
    <n v="2006076801"/>
    <x v="208"/>
    <s v="FSYA 21.2.09"/>
    <s v="Pengantar Hukum Indonesia"/>
    <n v="97"/>
    <s v="Dosen menyampaikan RPS/ Kontrak Perkuliahan/Silabus pada pertemuan pertama."/>
    <n v="4.6399999999999997"/>
    <n v="219"/>
    <x v="1"/>
  </r>
  <r>
    <n v="16119"/>
    <x v="0"/>
    <n v="2"/>
    <n v="2006076801"/>
    <x v="208"/>
    <s v="FSYA 21.2.09"/>
    <s v="Pengantar Hukum Indonesia"/>
    <n v="98"/>
    <s v="Dosen melakukan perkuliahan dengan pendahuluan/apersepsi  pada setiap pertemuan."/>
    <n v="4.78"/>
    <n v="219"/>
    <x v="4"/>
  </r>
  <r>
    <n v="16120"/>
    <x v="0"/>
    <n v="2"/>
    <n v="2006076801"/>
    <x v="208"/>
    <s v="FSYA 21.2.09"/>
    <s v="Pengantar Hukum Indonesia"/>
    <n v="99"/>
    <s v="Dosen menggunakan metode pembelajaran sesuai dengan materi yang disampaikan."/>
    <n v="4.7"/>
    <n v="219"/>
    <x v="0"/>
  </r>
  <r>
    <n v="16121"/>
    <x v="11"/>
    <n v="6"/>
    <n v="2006076801"/>
    <x v="208"/>
    <s v="HTNI 21.3.28"/>
    <s v="Kuliah Pengabdian Masyarakat (KPM)"/>
    <n v="100"/>
    <s v="Dosen menggunakan media pembelajaran yang sesuai dengan materi yang disampaikan."/>
    <n v="3.67"/>
    <n v="15"/>
    <x v="0"/>
  </r>
  <r>
    <n v="16122"/>
    <x v="11"/>
    <n v="6"/>
    <n v="2006076801"/>
    <x v="208"/>
    <s v="HTNI 21.3.28"/>
    <s v="Kuliah Pengabdian Masyarakat (KPM)"/>
    <n v="101"/>
    <s v="Dosen menggunakan sumber belajar sesuai dengan RPS."/>
    <n v="4"/>
    <n v="15"/>
    <x v="1"/>
  </r>
  <r>
    <n v="16123"/>
    <x v="11"/>
    <n v="6"/>
    <n v="2006076801"/>
    <x v="208"/>
    <s v="HTNI 21.3.28"/>
    <s v="Kuliah Pengabdian Masyarakat (KPM)"/>
    <n v="102"/>
    <s v="Dosen menguasai materi perkuliahan."/>
    <n v="3.8"/>
    <n v="15"/>
    <x v="2"/>
  </r>
  <r>
    <n v="16124"/>
    <x v="11"/>
    <n v="6"/>
    <n v="2006076801"/>
    <x v="208"/>
    <s v="HTNI 21.3.28"/>
    <s v="Kuliah Pengabdian Masyarakat (KPM)"/>
    <n v="103"/>
    <s v="Dosen mengaitkan materi dengan isu-isu kekinian. "/>
    <n v="4.07"/>
    <n v="15"/>
    <x v="2"/>
  </r>
  <r>
    <n v="16125"/>
    <x v="11"/>
    <n v="6"/>
    <n v="2006076801"/>
    <x v="208"/>
    <s v="HTNI 21.3.28"/>
    <s v="Kuliah Pengabdian Masyarakat (KPM)"/>
    <n v="104"/>
    <s v="Dosen mengintegrasikan berbagai teori ke dalam topik pembelajaran."/>
    <n v="3.93"/>
    <n v="15"/>
    <x v="2"/>
  </r>
  <r>
    <n v="16126"/>
    <x v="11"/>
    <n v="6"/>
    <n v="2006076801"/>
    <x v="208"/>
    <s v="HTNI 21.3.28"/>
    <s v="Kuliah Pengabdian Masyarakat (KPM)"/>
    <n v="105"/>
    <s v="Dosen menggunakan hasil penelitian (artikel ilmiah, buku, dll) sebagai rujukan  dalam pembelajaran."/>
    <n v="4"/>
    <n v="15"/>
    <x v="2"/>
  </r>
  <r>
    <n v="16127"/>
    <x v="11"/>
    <n v="6"/>
    <n v="2006076801"/>
    <x v="208"/>
    <s v="HTNI 21.3.28"/>
    <s v="Kuliah Pengabdian Masyarakat (KPM)"/>
    <n v="106"/>
    <s v="Dosen menerapkan hasil penelitian ke dalam materi pembelajaran."/>
    <n v="3.73"/>
    <n v="15"/>
    <x v="2"/>
  </r>
  <r>
    <n v="16128"/>
    <x v="11"/>
    <n v="6"/>
    <n v="2006076801"/>
    <x v="208"/>
    <s v="HTNI 21.3.28"/>
    <s v="Kuliah Pengabdian Masyarakat (KPM)"/>
    <n v="107"/>
    <s v="Dosen menggunakan hasil pengabdian kepada masyarakat untuk memperkaya materi pembelajaran."/>
    <n v="3.67"/>
    <n v="15"/>
    <x v="2"/>
  </r>
  <r>
    <n v="16129"/>
    <x v="11"/>
    <n v="6"/>
    <n v="2006076801"/>
    <x v="208"/>
    <s v="HTNI 21.3.28"/>
    <s v="Kuliah Pengabdian Masyarakat (KPM)"/>
    <n v="108"/>
    <s v="Dosen merespon secara positif setiap pertanyaan mahasiswa."/>
    <n v="3.6"/>
    <n v="15"/>
    <x v="3"/>
  </r>
  <r>
    <n v="16130"/>
    <x v="11"/>
    <n v="6"/>
    <n v="2006076801"/>
    <x v="208"/>
    <s v="HTNI 21.3.28"/>
    <s v="Kuliah Pengabdian Masyarakat (KPM)"/>
    <n v="109"/>
    <s v="Dosen memanfaatkan teknologi dan informasi dalam proses pembelajaran."/>
    <n v="3.8"/>
    <n v="15"/>
    <x v="0"/>
  </r>
  <r>
    <n v="16131"/>
    <x v="11"/>
    <n v="6"/>
    <n v="2006076801"/>
    <x v="208"/>
    <s v="HTNI 21.3.28"/>
    <s v="Kuliah Pengabdian Masyarakat (KPM)"/>
    <n v="110"/>
    <s v="Dosen memberikan motivasi kepada mahasiswa dalam pembelajaran."/>
    <n v="3.93"/>
    <n v="15"/>
    <x v="3"/>
  </r>
  <r>
    <n v="16132"/>
    <x v="11"/>
    <n v="6"/>
    <n v="2006076801"/>
    <x v="208"/>
    <s v="HTNI 21.3.28"/>
    <s v="Kuliah Pengabdian Masyarakat (KPM)"/>
    <n v="111"/>
    <s v="Dosen memperhatikan perbedaan individu  mahasiswa dalam proses pembelajaran. "/>
    <n v="3.93"/>
    <n v="15"/>
    <x v="3"/>
  </r>
  <r>
    <n v="16133"/>
    <x v="11"/>
    <n v="6"/>
    <n v="2006076801"/>
    <x v="208"/>
    <s v="HTNI 21.3.28"/>
    <s v="Kuliah Pengabdian Masyarakat (KPM)"/>
    <n v="112"/>
    <s v="Dosen menghargai pendapat yang disampaikan mahasiswa."/>
    <n v="3.73"/>
    <n v="15"/>
    <x v="3"/>
  </r>
  <r>
    <n v="16134"/>
    <x v="11"/>
    <n v="6"/>
    <n v="2006076801"/>
    <x v="208"/>
    <s v="HTNI 21.3.28"/>
    <s v="Kuliah Pengabdian Masyarakat (KPM)"/>
    <n v="113"/>
    <s v="Dosen mampu berkomunikasi dengan baik kepada mahasiswa dalam pembelajaran."/>
    <n v="3.87"/>
    <n v="15"/>
    <x v="3"/>
  </r>
  <r>
    <n v="16135"/>
    <x v="11"/>
    <n v="6"/>
    <n v="2006076801"/>
    <x v="208"/>
    <s v="HTNI 21.3.28"/>
    <s v="Kuliah Pengabdian Masyarakat (KPM)"/>
    <n v="114"/>
    <s v="Dosen berempati terhadap kondisi mahasiswa dalam proses pembelajaran."/>
    <n v="3.93"/>
    <n v="15"/>
    <x v="3"/>
  </r>
  <r>
    <n v="16136"/>
    <x v="11"/>
    <n v="6"/>
    <n v="2006076801"/>
    <x v="208"/>
    <s v="HTNI 21.3.28"/>
    <s v="Kuliah Pengabdian Masyarakat (KPM)"/>
    <n v="115"/>
    <s v="Dosen menciptakan suasana kelas yang kondusif."/>
    <n v="3.87"/>
    <n v="15"/>
    <x v="3"/>
  </r>
  <r>
    <n v="16137"/>
    <x v="11"/>
    <n v="6"/>
    <n v="2006076801"/>
    <x v="208"/>
    <s v="HTNI 21.3.28"/>
    <s v="Kuliah Pengabdian Masyarakat (KPM)"/>
    <n v="116"/>
    <s v="Dosen melibatkan mahasiswa dalam kegiatan penelitian."/>
    <n v="3.73"/>
    <n v="15"/>
    <x v="0"/>
  </r>
  <r>
    <n v="16138"/>
    <x v="11"/>
    <n v="6"/>
    <n v="2006076801"/>
    <x v="208"/>
    <s v="HTNI 21.3.28"/>
    <s v="Kuliah Pengabdian Masyarakat (KPM)"/>
    <n v="117"/>
    <s v="Dosen melibatkan mahasiswa dalam kegiatan pengabdian masyarakat."/>
    <n v="3.8"/>
    <n v="15"/>
    <x v="0"/>
  </r>
  <r>
    <n v="16139"/>
    <x v="11"/>
    <n v="6"/>
    <n v="2006076801"/>
    <x v="208"/>
    <s v="HTNI 21.3.28"/>
    <s v="Kuliah Pengabdian Masyarakat (KPM)"/>
    <n v="118"/>
    <s v="Dosen melaksanakan pembelajaran dengan waktu yang ditentukan."/>
    <n v="3.93"/>
    <n v="15"/>
    <x v="4"/>
  </r>
  <r>
    <n v="16140"/>
    <x v="11"/>
    <n v="6"/>
    <n v="2006076801"/>
    <x v="208"/>
    <s v="HTNI 21.3.28"/>
    <s v="Kuliah Pengabdian Masyarakat (KPM)"/>
    <n v="119"/>
    <s v="Dosen mengapresiasi mahasiswa yang memiliki pengetahuan yang lebih terhadap materi pembelajaran."/>
    <n v="3.8"/>
    <n v="15"/>
    <x v="3"/>
  </r>
  <r>
    <n v="16141"/>
    <x v="11"/>
    <n v="6"/>
    <n v="2006076801"/>
    <x v="208"/>
    <s v="HTNI 21.3.28"/>
    <s v="Kuliah Pengabdian Masyarakat (KPM)"/>
    <n v="120"/>
    <s v="Dosen menerima kritik dan saran tentang proses pembelajaran."/>
    <n v="3.73"/>
    <n v="15"/>
    <x v="4"/>
  </r>
  <r>
    <n v="16142"/>
    <x v="11"/>
    <n v="6"/>
    <n v="2006076801"/>
    <x v="208"/>
    <s v="HTNI 21.3.28"/>
    <s v="Kuliah Pengabdian Masyarakat (KPM)"/>
    <n v="121"/>
    <s v="Dosen memberikan umpan balik dalam kegiatan pembelajaran."/>
    <n v="3.73"/>
    <n v="15"/>
    <x v="4"/>
  </r>
  <r>
    <n v="16143"/>
    <x v="11"/>
    <n v="6"/>
    <n v="2006076801"/>
    <x v="208"/>
    <s v="HTNI 21.3.28"/>
    <s v="Kuliah Pengabdian Masyarakat (KPM)"/>
    <n v="122"/>
    <s v="Dosen melakukan penilaian pada setiap pertemuan."/>
    <n v="3.93"/>
    <n v="15"/>
    <x v="4"/>
  </r>
  <r>
    <n v="16144"/>
    <x v="11"/>
    <n v="6"/>
    <n v="2006076801"/>
    <x v="208"/>
    <s v="HTNI 21.3.28"/>
    <s v="Kuliah Pengabdian Masyarakat (KPM)"/>
    <n v="97"/>
    <s v="Dosen menyampaikan RPS/ Kontrak Perkuliahan/Silabus pada pertemuan pertama."/>
    <n v="4"/>
    <n v="15"/>
    <x v="1"/>
  </r>
  <r>
    <n v="16145"/>
    <x v="11"/>
    <n v="6"/>
    <n v="2006076801"/>
    <x v="208"/>
    <s v="HTNI 21.3.28"/>
    <s v="Kuliah Pengabdian Masyarakat (KPM)"/>
    <n v="98"/>
    <s v="Dosen melakukan perkuliahan dengan pendahuluan/apersepsi  pada setiap pertemuan."/>
    <n v="3.67"/>
    <n v="15"/>
    <x v="4"/>
  </r>
  <r>
    <n v="16146"/>
    <x v="11"/>
    <n v="6"/>
    <n v="2006076801"/>
    <x v="208"/>
    <s v="HTNI 21.3.28"/>
    <s v="Kuliah Pengabdian Masyarakat (KPM)"/>
    <n v="99"/>
    <s v="Dosen menggunakan metode pembelajaran sesuai dengan materi yang disampaikan."/>
    <n v="3.87"/>
    <n v="15"/>
    <x v="0"/>
  </r>
  <r>
    <n v="16147"/>
    <x v="0"/>
    <n v="10"/>
    <n v="2006076801"/>
    <x v="208"/>
    <s v="STA.3.09.0"/>
    <s v="Enterpreneurship"/>
    <n v="100"/>
    <s v="Dosen menggunakan media pembelajaran yang sesuai dengan materi yang disampaikan."/>
    <n v="4"/>
    <n v="6"/>
    <x v="0"/>
  </r>
  <r>
    <n v="16148"/>
    <x v="0"/>
    <n v="10"/>
    <n v="2006076801"/>
    <x v="208"/>
    <s v="STA.3.09.0"/>
    <s v="Enterpreneurship"/>
    <n v="101"/>
    <s v="Dosen menggunakan sumber belajar sesuai dengan RPS."/>
    <n v="4"/>
    <n v="6"/>
    <x v="1"/>
  </r>
  <r>
    <n v="16149"/>
    <x v="0"/>
    <n v="10"/>
    <n v="2006076801"/>
    <x v="208"/>
    <s v="STA.3.09.0"/>
    <s v="Enterpreneurship"/>
    <n v="102"/>
    <s v="Dosen menguasai materi perkuliahan."/>
    <n v="4"/>
    <n v="6"/>
    <x v="2"/>
  </r>
  <r>
    <n v="16150"/>
    <x v="0"/>
    <n v="10"/>
    <n v="2006076801"/>
    <x v="208"/>
    <s v="STA.3.09.0"/>
    <s v="Enterpreneurship"/>
    <n v="103"/>
    <s v="Dosen mengaitkan materi dengan isu-isu kekinian. "/>
    <n v="4"/>
    <n v="6"/>
    <x v="2"/>
  </r>
  <r>
    <n v="16151"/>
    <x v="0"/>
    <n v="10"/>
    <n v="2006076801"/>
    <x v="208"/>
    <s v="STA.3.09.0"/>
    <s v="Enterpreneurship"/>
    <n v="104"/>
    <s v="Dosen mengintegrasikan berbagai teori ke dalam topik pembelajaran."/>
    <n v="4"/>
    <n v="6"/>
    <x v="2"/>
  </r>
  <r>
    <n v="16152"/>
    <x v="0"/>
    <n v="10"/>
    <n v="2006076801"/>
    <x v="208"/>
    <s v="STA.3.09.0"/>
    <s v="Enterpreneurship"/>
    <n v="105"/>
    <s v="Dosen menggunakan hasil penelitian (artikel ilmiah, buku, dll) sebagai rujukan  dalam pembelajaran."/>
    <n v="4"/>
    <n v="6"/>
    <x v="2"/>
  </r>
  <r>
    <n v="16153"/>
    <x v="0"/>
    <n v="10"/>
    <n v="2006076801"/>
    <x v="208"/>
    <s v="STA.3.09.0"/>
    <s v="Enterpreneurship"/>
    <n v="106"/>
    <s v="Dosen menerapkan hasil penelitian ke dalam materi pembelajaran."/>
    <n v="4"/>
    <n v="6"/>
    <x v="2"/>
  </r>
  <r>
    <n v="16154"/>
    <x v="0"/>
    <n v="10"/>
    <n v="2006076801"/>
    <x v="208"/>
    <s v="STA.3.09.0"/>
    <s v="Enterpreneurship"/>
    <n v="107"/>
    <s v="Dosen menggunakan hasil pengabdian kepada masyarakat untuk memperkaya materi pembelajaran."/>
    <n v="4"/>
    <n v="6"/>
    <x v="2"/>
  </r>
  <r>
    <n v="16155"/>
    <x v="0"/>
    <n v="10"/>
    <n v="2006076801"/>
    <x v="208"/>
    <s v="STA.3.09.0"/>
    <s v="Enterpreneurship"/>
    <n v="108"/>
    <s v="Dosen merespon secara positif setiap pertanyaan mahasiswa."/>
    <n v="4"/>
    <n v="6"/>
    <x v="3"/>
  </r>
  <r>
    <n v="16156"/>
    <x v="0"/>
    <n v="10"/>
    <n v="2006076801"/>
    <x v="208"/>
    <s v="STA.3.09.0"/>
    <s v="Enterpreneurship"/>
    <n v="109"/>
    <s v="Dosen memanfaatkan teknologi dan informasi dalam proses pembelajaran."/>
    <n v="4"/>
    <n v="6"/>
    <x v="0"/>
  </r>
  <r>
    <n v="16157"/>
    <x v="0"/>
    <n v="10"/>
    <n v="2006076801"/>
    <x v="208"/>
    <s v="STA.3.09.0"/>
    <s v="Enterpreneurship"/>
    <n v="110"/>
    <s v="Dosen memberikan motivasi kepada mahasiswa dalam pembelajaran."/>
    <n v="4"/>
    <n v="6"/>
    <x v="3"/>
  </r>
  <r>
    <n v="16158"/>
    <x v="0"/>
    <n v="10"/>
    <n v="2006076801"/>
    <x v="208"/>
    <s v="STA.3.09.0"/>
    <s v="Enterpreneurship"/>
    <n v="111"/>
    <s v="Dosen memperhatikan perbedaan individu  mahasiswa dalam proses pembelajaran. "/>
    <n v="4"/>
    <n v="6"/>
    <x v="3"/>
  </r>
  <r>
    <n v="16159"/>
    <x v="0"/>
    <n v="10"/>
    <n v="2006076801"/>
    <x v="208"/>
    <s v="STA.3.09.0"/>
    <s v="Enterpreneurship"/>
    <n v="112"/>
    <s v="Dosen menghargai pendapat yang disampaikan mahasiswa."/>
    <n v="4"/>
    <n v="6"/>
    <x v="3"/>
  </r>
  <r>
    <n v="16160"/>
    <x v="0"/>
    <n v="10"/>
    <n v="2006076801"/>
    <x v="208"/>
    <s v="STA.3.09.0"/>
    <s v="Enterpreneurship"/>
    <n v="113"/>
    <s v="Dosen mampu berkomunikasi dengan baik kepada mahasiswa dalam pembelajaran."/>
    <n v="4"/>
    <n v="6"/>
    <x v="3"/>
  </r>
  <r>
    <n v="16161"/>
    <x v="0"/>
    <n v="10"/>
    <n v="2006076801"/>
    <x v="208"/>
    <s v="STA.3.09.0"/>
    <s v="Enterpreneurship"/>
    <n v="114"/>
    <s v="Dosen berempati terhadap kondisi mahasiswa dalam proses pembelajaran."/>
    <n v="4"/>
    <n v="6"/>
    <x v="3"/>
  </r>
  <r>
    <n v="16162"/>
    <x v="0"/>
    <n v="10"/>
    <n v="2006076801"/>
    <x v="208"/>
    <s v="STA.3.09.0"/>
    <s v="Enterpreneurship"/>
    <n v="115"/>
    <s v="Dosen menciptakan suasana kelas yang kondusif."/>
    <n v="4"/>
    <n v="6"/>
    <x v="3"/>
  </r>
  <r>
    <n v="16163"/>
    <x v="0"/>
    <n v="10"/>
    <n v="2006076801"/>
    <x v="208"/>
    <s v="STA.3.09.0"/>
    <s v="Enterpreneurship"/>
    <n v="116"/>
    <s v="Dosen melibatkan mahasiswa dalam kegiatan penelitian."/>
    <n v="4"/>
    <n v="6"/>
    <x v="0"/>
  </r>
  <r>
    <n v="16164"/>
    <x v="0"/>
    <n v="10"/>
    <n v="2006076801"/>
    <x v="208"/>
    <s v="STA.3.09.0"/>
    <s v="Enterpreneurship"/>
    <n v="117"/>
    <s v="Dosen melibatkan mahasiswa dalam kegiatan pengabdian masyarakat."/>
    <n v="4"/>
    <n v="6"/>
    <x v="0"/>
  </r>
  <r>
    <n v="16165"/>
    <x v="0"/>
    <n v="10"/>
    <n v="2006076801"/>
    <x v="208"/>
    <s v="STA.3.09.0"/>
    <s v="Enterpreneurship"/>
    <n v="118"/>
    <s v="Dosen melaksanakan pembelajaran dengan waktu yang ditentukan."/>
    <n v="4"/>
    <n v="6"/>
    <x v="4"/>
  </r>
  <r>
    <n v="16166"/>
    <x v="0"/>
    <n v="10"/>
    <n v="2006076801"/>
    <x v="208"/>
    <s v="STA.3.09.0"/>
    <s v="Enterpreneurship"/>
    <n v="119"/>
    <s v="Dosen mengapresiasi mahasiswa yang memiliki pengetahuan yang lebih terhadap materi pembelajaran."/>
    <n v="4"/>
    <n v="6"/>
    <x v="3"/>
  </r>
  <r>
    <n v="16167"/>
    <x v="0"/>
    <n v="10"/>
    <n v="2006076801"/>
    <x v="208"/>
    <s v="STA.3.09.0"/>
    <s v="Enterpreneurship"/>
    <n v="120"/>
    <s v="Dosen menerima kritik dan saran tentang proses pembelajaran."/>
    <n v="4"/>
    <n v="6"/>
    <x v="4"/>
  </r>
  <r>
    <n v="16168"/>
    <x v="0"/>
    <n v="10"/>
    <n v="2006076801"/>
    <x v="208"/>
    <s v="STA.3.09.0"/>
    <s v="Enterpreneurship"/>
    <n v="121"/>
    <s v="Dosen memberikan umpan balik dalam kegiatan pembelajaran."/>
    <n v="4"/>
    <n v="6"/>
    <x v="4"/>
  </r>
  <r>
    <n v="16169"/>
    <x v="0"/>
    <n v="10"/>
    <n v="2006076801"/>
    <x v="208"/>
    <s v="STA.3.09.0"/>
    <s v="Enterpreneurship"/>
    <n v="122"/>
    <s v="Dosen melakukan penilaian pada setiap pertemuan."/>
    <n v="4"/>
    <n v="6"/>
    <x v="4"/>
  </r>
  <r>
    <n v="16170"/>
    <x v="0"/>
    <n v="10"/>
    <n v="2006076801"/>
    <x v="208"/>
    <s v="STA.3.09.0"/>
    <s v="Enterpreneurship"/>
    <n v="97"/>
    <s v="Dosen menyampaikan RPS/ Kontrak Perkuliahan/Silabus pada pertemuan pertama."/>
    <n v="5"/>
    <n v="6"/>
    <x v="1"/>
  </r>
  <r>
    <n v="16171"/>
    <x v="0"/>
    <n v="10"/>
    <n v="2006076801"/>
    <x v="208"/>
    <s v="STA.3.09.0"/>
    <s v="Enterpreneurship"/>
    <n v="98"/>
    <s v="Dosen melakukan perkuliahan dengan pendahuluan/apersepsi  pada setiap pertemuan."/>
    <n v="4"/>
    <n v="6"/>
    <x v="4"/>
  </r>
  <r>
    <n v="16172"/>
    <x v="0"/>
    <n v="10"/>
    <n v="2006076801"/>
    <x v="208"/>
    <s v="STA.3.09.0"/>
    <s v="Enterpreneurship"/>
    <n v="99"/>
    <s v="Dosen menggunakan metode pembelajaran sesuai dengan materi yang disampaikan."/>
    <n v="4"/>
    <n v="6"/>
    <x v="0"/>
  </r>
  <r>
    <n v="16173"/>
    <x v="0"/>
    <n v="2"/>
    <n v="2009118702"/>
    <x v="209"/>
    <s v="AHSY 21.3.02"/>
    <s v="Bahasa Arab Hukum Keluarga"/>
    <n v="100"/>
    <s v="Dosen menggunakan media pembelajaran yang sesuai dengan materi yang disampaikan."/>
    <n v="4.4800000000000004"/>
    <n v="27"/>
    <x v="0"/>
  </r>
  <r>
    <n v="16174"/>
    <x v="0"/>
    <n v="2"/>
    <n v="2009118702"/>
    <x v="209"/>
    <s v="AHSY 21.3.02"/>
    <s v="Bahasa Arab Hukum Keluarga"/>
    <n v="101"/>
    <s v="Dosen menggunakan sumber belajar sesuai dengan RPS."/>
    <n v="4.5599999999999996"/>
    <n v="27"/>
    <x v="1"/>
  </r>
  <r>
    <n v="16175"/>
    <x v="0"/>
    <n v="2"/>
    <n v="2009118702"/>
    <x v="209"/>
    <s v="AHSY 21.3.02"/>
    <s v="Bahasa Arab Hukum Keluarga"/>
    <n v="102"/>
    <s v="Dosen menguasai materi perkuliahan."/>
    <n v="4.63"/>
    <n v="27"/>
    <x v="2"/>
  </r>
  <r>
    <n v="16176"/>
    <x v="0"/>
    <n v="2"/>
    <n v="2009118702"/>
    <x v="209"/>
    <s v="AHSY 21.3.02"/>
    <s v="Bahasa Arab Hukum Keluarga"/>
    <n v="103"/>
    <s v="Dosen mengaitkan materi dengan isu-isu kekinian. "/>
    <n v="4.1100000000000003"/>
    <n v="27"/>
    <x v="2"/>
  </r>
  <r>
    <n v="16177"/>
    <x v="0"/>
    <n v="2"/>
    <n v="2009118702"/>
    <x v="209"/>
    <s v="AHSY 21.3.02"/>
    <s v="Bahasa Arab Hukum Keluarga"/>
    <n v="104"/>
    <s v="Dosen mengintegrasikan berbagai teori ke dalam topik pembelajaran."/>
    <n v="4.1900000000000004"/>
    <n v="27"/>
    <x v="2"/>
  </r>
  <r>
    <n v="16178"/>
    <x v="0"/>
    <n v="2"/>
    <n v="2009118702"/>
    <x v="209"/>
    <s v="AHSY 21.3.02"/>
    <s v="Bahasa Arab Hukum Keluarga"/>
    <n v="105"/>
    <s v="Dosen menggunakan hasil penelitian (artikel ilmiah, buku, dll) sebagai rujukan  dalam pembelajaran."/>
    <n v="4.22"/>
    <n v="27"/>
    <x v="2"/>
  </r>
  <r>
    <n v="16179"/>
    <x v="0"/>
    <n v="2"/>
    <n v="2009118702"/>
    <x v="209"/>
    <s v="AHSY 21.3.02"/>
    <s v="Bahasa Arab Hukum Keluarga"/>
    <n v="106"/>
    <s v="Dosen menerapkan hasil penelitian ke dalam materi pembelajaran."/>
    <n v="4.1500000000000004"/>
    <n v="27"/>
    <x v="2"/>
  </r>
  <r>
    <n v="16180"/>
    <x v="0"/>
    <n v="2"/>
    <n v="2009118702"/>
    <x v="209"/>
    <s v="AHSY 21.3.02"/>
    <s v="Bahasa Arab Hukum Keluarga"/>
    <n v="107"/>
    <s v="Dosen menggunakan hasil pengabdian kepada masyarakat untuk memperkaya materi pembelajaran."/>
    <n v="4.1900000000000004"/>
    <n v="27"/>
    <x v="2"/>
  </r>
  <r>
    <n v="16181"/>
    <x v="0"/>
    <n v="2"/>
    <n v="2009118702"/>
    <x v="209"/>
    <s v="AHSY 21.3.02"/>
    <s v="Bahasa Arab Hukum Keluarga"/>
    <n v="108"/>
    <s v="Dosen merespon secara positif setiap pertanyaan mahasiswa."/>
    <n v="4.5599999999999996"/>
    <n v="27"/>
    <x v="3"/>
  </r>
  <r>
    <n v="16182"/>
    <x v="0"/>
    <n v="2"/>
    <n v="2009118702"/>
    <x v="209"/>
    <s v="AHSY 21.3.02"/>
    <s v="Bahasa Arab Hukum Keluarga"/>
    <n v="109"/>
    <s v="Dosen memanfaatkan teknologi dan informasi dalam proses pembelajaran."/>
    <n v="4.3"/>
    <n v="27"/>
    <x v="0"/>
  </r>
  <r>
    <n v="16183"/>
    <x v="0"/>
    <n v="2"/>
    <n v="2009118702"/>
    <x v="209"/>
    <s v="AHSY 21.3.02"/>
    <s v="Bahasa Arab Hukum Keluarga"/>
    <n v="110"/>
    <s v="Dosen memberikan motivasi kepada mahasiswa dalam pembelajaran."/>
    <n v="4.37"/>
    <n v="27"/>
    <x v="3"/>
  </r>
  <r>
    <n v="16184"/>
    <x v="0"/>
    <n v="2"/>
    <n v="2009118702"/>
    <x v="209"/>
    <s v="AHSY 21.3.02"/>
    <s v="Bahasa Arab Hukum Keluarga"/>
    <n v="111"/>
    <s v="Dosen memperhatikan perbedaan individu  mahasiswa dalam proses pembelajaran. "/>
    <n v="4.1900000000000004"/>
    <n v="27"/>
    <x v="3"/>
  </r>
  <r>
    <n v="16185"/>
    <x v="0"/>
    <n v="2"/>
    <n v="2009118702"/>
    <x v="209"/>
    <s v="AHSY 21.3.02"/>
    <s v="Bahasa Arab Hukum Keluarga"/>
    <n v="112"/>
    <s v="Dosen menghargai pendapat yang disampaikan mahasiswa."/>
    <n v="4.37"/>
    <n v="27"/>
    <x v="3"/>
  </r>
  <r>
    <n v="16186"/>
    <x v="0"/>
    <n v="2"/>
    <n v="2009118702"/>
    <x v="209"/>
    <s v="AHSY 21.3.02"/>
    <s v="Bahasa Arab Hukum Keluarga"/>
    <n v="113"/>
    <s v="Dosen mampu berkomunikasi dengan baik kepada mahasiswa dalam pembelajaran."/>
    <n v="4.3"/>
    <n v="27"/>
    <x v="3"/>
  </r>
  <r>
    <n v="16187"/>
    <x v="0"/>
    <n v="2"/>
    <n v="2009118702"/>
    <x v="209"/>
    <s v="AHSY 21.3.02"/>
    <s v="Bahasa Arab Hukum Keluarga"/>
    <n v="114"/>
    <s v="Dosen berempati terhadap kondisi mahasiswa dalam proses pembelajaran."/>
    <n v="4.1500000000000004"/>
    <n v="27"/>
    <x v="3"/>
  </r>
  <r>
    <n v="16188"/>
    <x v="0"/>
    <n v="2"/>
    <n v="2009118702"/>
    <x v="209"/>
    <s v="AHSY 21.3.02"/>
    <s v="Bahasa Arab Hukum Keluarga"/>
    <n v="115"/>
    <s v="Dosen menciptakan suasana kelas yang kondusif."/>
    <n v="4.4800000000000004"/>
    <n v="27"/>
    <x v="3"/>
  </r>
  <r>
    <n v="16189"/>
    <x v="0"/>
    <n v="2"/>
    <n v="2009118702"/>
    <x v="209"/>
    <s v="AHSY 21.3.02"/>
    <s v="Bahasa Arab Hukum Keluarga"/>
    <n v="116"/>
    <s v="Dosen melibatkan mahasiswa dalam kegiatan penelitian."/>
    <n v="3.89"/>
    <n v="27"/>
    <x v="0"/>
  </r>
  <r>
    <n v="16190"/>
    <x v="0"/>
    <n v="2"/>
    <n v="2009118702"/>
    <x v="209"/>
    <s v="AHSY 21.3.02"/>
    <s v="Bahasa Arab Hukum Keluarga"/>
    <n v="117"/>
    <s v="Dosen melibatkan mahasiswa dalam kegiatan pengabdian masyarakat."/>
    <n v="3.74"/>
    <n v="27"/>
    <x v="0"/>
  </r>
  <r>
    <n v="16191"/>
    <x v="0"/>
    <n v="2"/>
    <n v="2009118702"/>
    <x v="209"/>
    <s v="AHSY 21.3.02"/>
    <s v="Bahasa Arab Hukum Keluarga"/>
    <n v="118"/>
    <s v="Dosen melaksanakan pembelajaran dengan waktu yang ditentukan."/>
    <n v="4.3"/>
    <n v="27"/>
    <x v="4"/>
  </r>
  <r>
    <n v="16192"/>
    <x v="0"/>
    <n v="2"/>
    <n v="2009118702"/>
    <x v="209"/>
    <s v="AHSY 21.3.02"/>
    <s v="Bahasa Arab Hukum Keluarga"/>
    <n v="119"/>
    <s v="Dosen mengapresiasi mahasiswa yang memiliki pengetahuan yang lebih terhadap materi pembelajaran."/>
    <n v="4.41"/>
    <n v="27"/>
    <x v="3"/>
  </r>
  <r>
    <n v="16193"/>
    <x v="0"/>
    <n v="2"/>
    <n v="2009118702"/>
    <x v="209"/>
    <s v="AHSY 21.3.02"/>
    <s v="Bahasa Arab Hukum Keluarga"/>
    <n v="120"/>
    <s v="Dosen menerima kritik dan saran tentang proses pembelajaran."/>
    <n v="4.4800000000000004"/>
    <n v="27"/>
    <x v="4"/>
  </r>
  <r>
    <n v="16194"/>
    <x v="0"/>
    <n v="2"/>
    <n v="2009118702"/>
    <x v="209"/>
    <s v="AHSY 21.3.02"/>
    <s v="Bahasa Arab Hukum Keluarga"/>
    <n v="121"/>
    <s v="Dosen memberikan umpan balik dalam kegiatan pembelajaran."/>
    <n v="4.4800000000000004"/>
    <n v="27"/>
    <x v="4"/>
  </r>
  <r>
    <n v="16195"/>
    <x v="0"/>
    <n v="2"/>
    <n v="2009118702"/>
    <x v="209"/>
    <s v="AHSY 21.3.02"/>
    <s v="Bahasa Arab Hukum Keluarga"/>
    <n v="122"/>
    <s v="Dosen melakukan penilaian pada setiap pertemuan."/>
    <n v="4.41"/>
    <n v="27"/>
    <x v="4"/>
  </r>
  <r>
    <n v="16196"/>
    <x v="0"/>
    <n v="2"/>
    <n v="2009118702"/>
    <x v="209"/>
    <s v="AHSY 21.3.02"/>
    <s v="Bahasa Arab Hukum Keluarga"/>
    <n v="97"/>
    <s v="Dosen menyampaikan RPS/ Kontrak Perkuliahan/Silabus pada pertemuan pertama."/>
    <n v="4.5199999999999996"/>
    <n v="27"/>
    <x v="1"/>
  </r>
  <r>
    <n v="16197"/>
    <x v="0"/>
    <n v="2"/>
    <n v="2009118702"/>
    <x v="209"/>
    <s v="AHSY 21.3.02"/>
    <s v="Bahasa Arab Hukum Keluarga"/>
    <n v="98"/>
    <s v="Dosen melakukan perkuliahan dengan pendahuluan/apersepsi  pada setiap pertemuan."/>
    <n v="4.41"/>
    <n v="27"/>
    <x v="4"/>
  </r>
  <r>
    <n v="16198"/>
    <x v="0"/>
    <n v="2"/>
    <n v="2009118702"/>
    <x v="209"/>
    <s v="AHSY 21.3.02"/>
    <s v="Bahasa Arab Hukum Keluarga"/>
    <n v="99"/>
    <s v="Dosen menggunakan metode pembelajaran sesuai dengan materi yang disampaikan."/>
    <n v="4.37"/>
    <n v="27"/>
    <x v="0"/>
  </r>
  <r>
    <n v="16199"/>
    <x v="11"/>
    <n v="6"/>
    <n v="2009118702"/>
    <x v="209"/>
    <s v="HTNI 21.3.78"/>
    <s v="Tehnik Wawancara dengan Klien"/>
    <n v="100"/>
    <s v="Dosen menggunakan media pembelajaran yang sesuai dengan materi yang disampaikan."/>
    <n v="3.5"/>
    <n v="4"/>
    <x v="0"/>
  </r>
  <r>
    <n v="16200"/>
    <x v="11"/>
    <n v="6"/>
    <n v="2009118702"/>
    <x v="209"/>
    <s v="HTNI 21.3.78"/>
    <s v="Tehnik Wawancara dengan Klien"/>
    <n v="101"/>
    <s v="Dosen menggunakan sumber belajar sesuai dengan RPS."/>
    <n v="3.5"/>
    <n v="4"/>
    <x v="1"/>
  </r>
  <r>
    <n v="16201"/>
    <x v="11"/>
    <n v="6"/>
    <n v="2009118702"/>
    <x v="209"/>
    <s v="HTNI 21.3.78"/>
    <s v="Tehnik Wawancara dengan Klien"/>
    <n v="102"/>
    <s v="Dosen menguasai materi perkuliahan."/>
    <n v="3.25"/>
    <n v="4"/>
    <x v="2"/>
  </r>
  <r>
    <n v="16202"/>
    <x v="11"/>
    <n v="6"/>
    <n v="2009118702"/>
    <x v="209"/>
    <s v="HTNI 21.3.78"/>
    <s v="Tehnik Wawancara dengan Klien"/>
    <n v="103"/>
    <s v="Dosen mengaitkan materi dengan isu-isu kekinian. "/>
    <n v="4"/>
    <n v="4"/>
    <x v="2"/>
  </r>
  <r>
    <n v="16203"/>
    <x v="11"/>
    <n v="6"/>
    <n v="2009118702"/>
    <x v="209"/>
    <s v="HTNI 21.3.78"/>
    <s v="Tehnik Wawancara dengan Klien"/>
    <n v="104"/>
    <s v="Dosen mengintegrasikan berbagai teori ke dalam topik pembelajaran."/>
    <n v="3.5"/>
    <n v="4"/>
    <x v="2"/>
  </r>
  <r>
    <n v="16204"/>
    <x v="11"/>
    <n v="6"/>
    <n v="2009118702"/>
    <x v="209"/>
    <s v="HTNI 21.3.78"/>
    <s v="Tehnik Wawancara dengan Klien"/>
    <n v="105"/>
    <s v="Dosen menggunakan hasil penelitian (artikel ilmiah, buku, dll) sebagai rujukan  dalam pembelajaran."/>
    <n v="4"/>
    <n v="4"/>
    <x v="2"/>
  </r>
  <r>
    <n v="16205"/>
    <x v="11"/>
    <n v="6"/>
    <n v="2009118702"/>
    <x v="209"/>
    <s v="HTNI 21.3.78"/>
    <s v="Tehnik Wawancara dengan Klien"/>
    <n v="106"/>
    <s v="Dosen menerapkan hasil penelitian ke dalam materi pembelajaran."/>
    <n v="4.25"/>
    <n v="4"/>
    <x v="2"/>
  </r>
  <r>
    <n v="16206"/>
    <x v="11"/>
    <n v="6"/>
    <n v="2009118702"/>
    <x v="209"/>
    <s v="HTNI 21.3.78"/>
    <s v="Tehnik Wawancara dengan Klien"/>
    <n v="107"/>
    <s v="Dosen menggunakan hasil pengabdian kepada masyarakat untuk memperkaya materi pembelajaran."/>
    <n v="3.5"/>
    <n v="4"/>
    <x v="2"/>
  </r>
  <r>
    <n v="16207"/>
    <x v="11"/>
    <n v="6"/>
    <n v="2009118702"/>
    <x v="209"/>
    <s v="HTNI 21.3.78"/>
    <s v="Tehnik Wawancara dengan Klien"/>
    <n v="108"/>
    <s v="Dosen merespon secara positif setiap pertanyaan mahasiswa."/>
    <n v="3.25"/>
    <n v="4"/>
    <x v="3"/>
  </r>
  <r>
    <n v="16208"/>
    <x v="11"/>
    <n v="6"/>
    <n v="2009118702"/>
    <x v="209"/>
    <s v="HTNI 21.3.78"/>
    <s v="Tehnik Wawancara dengan Klien"/>
    <n v="109"/>
    <s v="Dosen memanfaatkan teknologi dan informasi dalam proses pembelajaran."/>
    <n v="3.5"/>
    <n v="4"/>
    <x v="0"/>
  </r>
  <r>
    <n v="16209"/>
    <x v="11"/>
    <n v="6"/>
    <n v="2009118702"/>
    <x v="209"/>
    <s v="HTNI 21.3.78"/>
    <s v="Tehnik Wawancara dengan Klien"/>
    <n v="110"/>
    <s v="Dosen memberikan motivasi kepada mahasiswa dalam pembelajaran."/>
    <n v="3.25"/>
    <n v="4"/>
    <x v="3"/>
  </r>
  <r>
    <n v="16210"/>
    <x v="11"/>
    <n v="6"/>
    <n v="2009118702"/>
    <x v="209"/>
    <s v="HTNI 21.3.78"/>
    <s v="Tehnik Wawancara dengan Klien"/>
    <n v="111"/>
    <s v="Dosen memperhatikan perbedaan individu  mahasiswa dalam proses pembelajaran. "/>
    <n v="3.5"/>
    <n v="4"/>
    <x v="3"/>
  </r>
  <r>
    <n v="16211"/>
    <x v="11"/>
    <n v="6"/>
    <n v="2009118702"/>
    <x v="209"/>
    <s v="HTNI 21.3.78"/>
    <s v="Tehnik Wawancara dengan Klien"/>
    <n v="112"/>
    <s v="Dosen menghargai pendapat yang disampaikan mahasiswa."/>
    <n v="4"/>
    <n v="4"/>
    <x v="3"/>
  </r>
  <r>
    <n v="16212"/>
    <x v="11"/>
    <n v="6"/>
    <n v="2009118702"/>
    <x v="209"/>
    <s v="HTNI 21.3.78"/>
    <s v="Tehnik Wawancara dengan Klien"/>
    <n v="113"/>
    <s v="Dosen mampu berkomunikasi dengan baik kepada mahasiswa dalam pembelajaran."/>
    <n v="3.5"/>
    <n v="4"/>
    <x v="3"/>
  </r>
  <r>
    <n v="16213"/>
    <x v="11"/>
    <n v="6"/>
    <n v="2009118702"/>
    <x v="209"/>
    <s v="HTNI 21.3.78"/>
    <s v="Tehnik Wawancara dengan Klien"/>
    <n v="114"/>
    <s v="Dosen berempati terhadap kondisi mahasiswa dalam proses pembelajaran."/>
    <n v="3.5"/>
    <n v="4"/>
    <x v="3"/>
  </r>
  <r>
    <n v="16214"/>
    <x v="11"/>
    <n v="6"/>
    <n v="2009118702"/>
    <x v="209"/>
    <s v="HTNI 21.3.78"/>
    <s v="Tehnik Wawancara dengan Klien"/>
    <n v="115"/>
    <s v="Dosen menciptakan suasana kelas yang kondusif."/>
    <n v="3.25"/>
    <n v="4"/>
    <x v="3"/>
  </r>
  <r>
    <n v="16215"/>
    <x v="11"/>
    <n v="6"/>
    <n v="2009118702"/>
    <x v="209"/>
    <s v="HTNI 21.3.78"/>
    <s v="Tehnik Wawancara dengan Klien"/>
    <n v="116"/>
    <s v="Dosen melibatkan mahasiswa dalam kegiatan penelitian."/>
    <n v="3.75"/>
    <n v="4"/>
    <x v="0"/>
  </r>
  <r>
    <n v="16216"/>
    <x v="11"/>
    <n v="6"/>
    <n v="2009118702"/>
    <x v="209"/>
    <s v="HTNI 21.3.78"/>
    <s v="Tehnik Wawancara dengan Klien"/>
    <n v="117"/>
    <s v="Dosen melibatkan mahasiswa dalam kegiatan pengabdian masyarakat."/>
    <n v="4"/>
    <n v="4"/>
    <x v="0"/>
  </r>
  <r>
    <n v="16217"/>
    <x v="11"/>
    <n v="6"/>
    <n v="2009118702"/>
    <x v="209"/>
    <s v="HTNI 21.3.78"/>
    <s v="Tehnik Wawancara dengan Klien"/>
    <n v="118"/>
    <s v="Dosen melaksanakan pembelajaran dengan waktu yang ditentukan."/>
    <n v="3.75"/>
    <n v="4"/>
    <x v="4"/>
  </r>
  <r>
    <n v="16218"/>
    <x v="11"/>
    <n v="6"/>
    <n v="2009118702"/>
    <x v="209"/>
    <s v="HTNI 21.3.78"/>
    <s v="Tehnik Wawancara dengan Klien"/>
    <n v="119"/>
    <s v="Dosen mengapresiasi mahasiswa yang memiliki pengetahuan yang lebih terhadap materi pembelajaran."/>
    <n v="3.5"/>
    <n v="4"/>
    <x v="3"/>
  </r>
  <r>
    <n v="16219"/>
    <x v="11"/>
    <n v="6"/>
    <n v="2009118702"/>
    <x v="209"/>
    <s v="HTNI 21.3.78"/>
    <s v="Tehnik Wawancara dengan Klien"/>
    <n v="120"/>
    <s v="Dosen menerima kritik dan saran tentang proses pembelajaran."/>
    <n v="3.75"/>
    <n v="4"/>
    <x v="4"/>
  </r>
  <r>
    <n v="16220"/>
    <x v="11"/>
    <n v="6"/>
    <n v="2009118702"/>
    <x v="209"/>
    <s v="HTNI 21.3.78"/>
    <s v="Tehnik Wawancara dengan Klien"/>
    <n v="121"/>
    <s v="Dosen memberikan umpan balik dalam kegiatan pembelajaran."/>
    <n v="3.75"/>
    <n v="4"/>
    <x v="4"/>
  </r>
  <r>
    <n v="16221"/>
    <x v="11"/>
    <n v="6"/>
    <n v="2009118702"/>
    <x v="209"/>
    <s v="HTNI 21.3.78"/>
    <s v="Tehnik Wawancara dengan Klien"/>
    <n v="122"/>
    <s v="Dosen melakukan penilaian pada setiap pertemuan."/>
    <n v="3.5"/>
    <n v="4"/>
    <x v="4"/>
  </r>
  <r>
    <n v="16222"/>
    <x v="11"/>
    <n v="6"/>
    <n v="2009118702"/>
    <x v="209"/>
    <s v="HTNI 21.3.78"/>
    <s v="Tehnik Wawancara dengan Klien"/>
    <n v="97"/>
    <s v="Dosen menyampaikan RPS/ Kontrak Perkuliahan/Silabus pada pertemuan pertama."/>
    <n v="4.25"/>
    <n v="4"/>
    <x v="1"/>
  </r>
  <r>
    <n v="16223"/>
    <x v="11"/>
    <n v="6"/>
    <n v="2009118702"/>
    <x v="209"/>
    <s v="HTNI 21.3.78"/>
    <s v="Tehnik Wawancara dengan Klien"/>
    <n v="98"/>
    <s v="Dosen melakukan perkuliahan dengan pendahuluan/apersepsi  pada setiap pertemuan."/>
    <n v="3.75"/>
    <n v="4"/>
    <x v="4"/>
  </r>
  <r>
    <n v="16224"/>
    <x v="11"/>
    <n v="6"/>
    <n v="2009118702"/>
    <x v="209"/>
    <s v="HTNI 21.3.78"/>
    <s v="Tehnik Wawancara dengan Klien"/>
    <n v="99"/>
    <s v="Dosen menggunakan metode pembelajaran sesuai dengan materi yang disampaikan."/>
    <n v="3.75"/>
    <n v="4"/>
    <x v="0"/>
  </r>
  <r>
    <n v="16225"/>
    <x v="7"/>
    <n v="10"/>
    <n v="2009118702"/>
    <x v="209"/>
    <s v="STA.1.08.0"/>
    <s v="Baca Tulis Al-Qur`an"/>
    <n v="100"/>
    <s v="Dosen menggunakan media pembelajaran yang sesuai dengan materi yang disampaikan."/>
    <n v="4"/>
    <n v="26"/>
    <x v="0"/>
  </r>
  <r>
    <n v="16226"/>
    <x v="7"/>
    <n v="10"/>
    <n v="2009118702"/>
    <x v="209"/>
    <s v="STA.1.08.0"/>
    <s v="Baca Tulis Al-Qur`an"/>
    <n v="101"/>
    <s v="Dosen menggunakan sumber belajar sesuai dengan RPS."/>
    <n v="4"/>
    <n v="26"/>
    <x v="1"/>
  </r>
  <r>
    <n v="16227"/>
    <x v="7"/>
    <n v="10"/>
    <n v="2009118702"/>
    <x v="209"/>
    <s v="STA.1.08.0"/>
    <s v="Baca Tulis Al-Qur`an"/>
    <n v="102"/>
    <s v="Dosen menguasai materi perkuliahan."/>
    <n v="5"/>
    <n v="26"/>
    <x v="2"/>
  </r>
  <r>
    <n v="16228"/>
    <x v="7"/>
    <n v="10"/>
    <n v="2009118702"/>
    <x v="209"/>
    <s v="STA.1.08.0"/>
    <s v="Baca Tulis Al-Qur`an"/>
    <n v="103"/>
    <s v="Dosen mengaitkan materi dengan isu-isu kekinian. "/>
    <n v="5"/>
    <n v="26"/>
    <x v="2"/>
  </r>
  <r>
    <n v="16229"/>
    <x v="7"/>
    <n v="10"/>
    <n v="2009118702"/>
    <x v="209"/>
    <s v="STA.1.08.0"/>
    <s v="Baca Tulis Al-Qur`an"/>
    <n v="104"/>
    <s v="Dosen mengintegrasikan berbagai teori ke dalam topik pembelajaran."/>
    <n v="4.5"/>
    <n v="26"/>
    <x v="2"/>
  </r>
  <r>
    <n v="16230"/>
    <x v="7"/>
    <n v="10"/>
    <n v="2009118702"/>
    <x v="209"/>
    <s v="STA.1.08.0"/>
    <s v="Baca Tulis Al-Qur`an"/>
    <n v="105"/>
    <s v="Dosen menggunakan hasil penelitian (artikel ilmiah, buku, dll) sebagai rujukan  dalam pembelajaran."/>
    <n v="4"/>
    <n v="26"/>
    <x v="2"/>
  </r>
  <r>
    <n v="16231"/>
    <x v="7"/>
    <n v="10"/>
    <n v="2009118702"/>
    <x v="209"/>
    <s v="STA.1.08.0"/>
    <s v="Baca Tulis Al-Qur`an"/>
    <n v="106"/>
    <s v="Dosen menerapkan hasil penelitian ke dalam materi pembelajaran."/>
    <n v="4.5"/>
    <n v="26"/>
    <x v="2"/>
  </r>
  <r>
    <n v="16232"/>
    <x v="7"/>
    <n v="10"/>
    <n v="2009118702"/>
    <x v="209"/>
    <s v="STA.1.08.0"/>
    <s v="Baca Tulis Al-Qur`an"/>
    <n v="107"/>
    <s v="Dosen menggunakan hasil pengabdian kepada masyarakat untuk memperkaya materi pembelajaran."/>
    <n v="4.5"/>
    <n v="26"/>
    <x v="2"/>
  </r>
  <r>
    <n v="16233"/>
    <x v="7"/>
    <n v="10"/>
    <n v="2009118702"/>
    <x v="209"/>
    <s v="STA.1.08.0"/>
    <s v="Baca Tulis Al-Qur`an"/>
    <n v="108"/>
    <s v="Dosen merespon secara positif setiap pertanyaan mahasiswa."/>
    <n v="4.5"/>
    <n v="26"/>
    <x v="3"/>
  </r>
  <r>
    <n v="16234"/>
    <x v="7"/>
    <n v="10"/>
    <n v="2009118702"/>
    <x v="209"/>
    <s v="STA.1.08.0"/>
    <s v="Baca Tulis Al-Qur`an"/>
    <n v="109"/>
    <s v="Dosen memanfaatkan teknologi dan informasi dalam proses pembelajaran."/>
    <n v="4.5"/>
    <n v="26"/>
    <x v="0"/>
  </r>
  <r>
    <n v="16235"/>
    <x v="7"/>
    <n v="10"/>
    <n v="2009118702"/>
    <x v="209"/>
    <s v="STA.1.08.0"/>
    <s v="Baca Tulis Al-Qur`an"/>
    <n v="110"/>
    <s v="Dosen memberikan motivasi kepada mahasiswa dalam pembelajaran."/>
    <n v="4.5"/>
    <n v="26"/>
    <x v="3"/>
  </r>
  <r>
    <n v="16236"/>
    <x v="7"/>
    <n v="10"/>
    <n v="2009118702"/>
    <x v="209"/>
    <s v="STA.1.08.0"/>
    <s v="Baca Tulis Al-Qur`an"/>
    <n v="111"/>
    <s v="Dosen memperhatikan perbedaan individu  mahasiswa dalam proses pembelajaran. "/>
    <n v="4"/>
    <n v="26"/>
    <x v="3"/>
  </r>
  <r>
    <n v="16237"/>
    <x v="7"/>
    <n v="10"/>
    <n v="2009118702"/>
    <x v="209"/>
    <s v="STA.1.08.0"/>
    <s v="Baca Tulis Al-Qur`an"/>
    <n v="112"/>
    <s v="Dosen menghargai pendapat yang disampaikan mahasiswa."/>
    <n v="4"/>
    <n v="26"/>
    <x v="3"/>
  </r>
  <r>
    <n v="16238"/>
    <x v="7"/>
    <n v="10"/>
    <n v="2009118702"/>
    <x v="209"/>
    <s v="STA.1.08.0"/>
    <s v="Baca Tulis Al-Qur`an"/>
    <n v="113"/>
    <s v="Dosen mampu berkomunikasi dengan baik kepada mahasiswa dalam pembelajaran."/>
    <n v="4.5"/>
    <n v="26"/>
    <x v="3"/>
  </r>
  <r>
    <n v="16239"/>
    <x v="7"/>
    <n v="10"/>
    <n v="2009118702"/>
    <x v="209"/>
    <s v="STA.1.08.0"/>
    <s v="Baca Tulis Al-Qur`an"/>
    <n v="114"/>
    <s v="Dosen berempati terhadap kondisi mahasiswa dalam proses pembelajaran."/>
    <n v="4.5"/>
    <n v="26"/>
    <x v="3"/>
  </r>
  <r>
    <n v="16240"/>
    <x v="7"/>
    <n v="10"/>
    <n v="2009118702"/>
    <x v="209"/>
    <s v="STA.1.08.0"/>
    <s v="Baca Tulis Al-Qur`an"/>
    <n v="115"/>
    <s v="Dosen menciptakan suasana kelas yang kondusif."/>
    <n v="4.5"/>
    <n v="26"/>
    <x v="3"/>
  </r>
  <r>
    <n v="16241"/>
    <x v="7"/>
    <n v="10"/>
    <n v="2009118702"/>
    <x v="209"/>
    <s v="STA.1.08.0"/>
    <s v="Baca Tulis Al-Qur`an"/>
    <n v="116"/>
    <s v="Dosen melibatkan mahasiswa dalam kegiatan penelitian."/>
    <n v="4.5"/>
    <n v="26"/>
    <x v="0"/>
  </r>
  <r>
    <n v="16242"/>
    <x v="7"/>
    <n v="10"/>
    <n v="2009118702"/>
    <x v="209"/>
    <s v="STA.1.08.0"/>
    <s v="Baca Tulis Al-Qur`an"/>
    <n v="117"/>
    <s v="Dosen melibatkan mahasiswa dalam kegiatan pengabdian masyarakat."/>
    <n v="4.5"/>
    <n v="26"/>
    <x v="0"/>
  </r>
  <r>
    <n v="16243"/>
    <x v="7"/>
    <n v="10"/>
    <n v="2009118702"/>
    <x v="209"/>
    <s v="STA.1.08.0"/>
    <s v="Baca Tulis Al-Qur`an"/>
    <n v="118"/>
    <s v="Dosen melaksanakan pembelajaran dengan waktu yang ditentukan."/>
    <n v="4"/>
    <n v="26"/>
    <x v="4"/>
  </r>
  <r>
    <n v="16244"/>
    <x v="7"/>
    <n v="10"/>
    <n v="2009118702"/>
    <x v="209"/>
    <s v="STA.1.08.0"/>
    <s v="Baca Tulis Al-Qur`an"/>
    <n v="119"/>
    <s v="Dosen mengapresiasi mahasiswa yang memiliki pengetahuan yang lebih terhadap materi pembelajaran."/>
    <n v="4.5"/>
    <n v="26"/>
    <x v="3"/>
  </r>
  <r>
    <n v="16245"/>
    <x v="7"/>
    <n v="10"/>
    <n v="2009118702"/>
    <x v="209"/>
    <s v="STA.1.08.0"/>
    <s v="Baca Tulis Al-Qur`an"/>
    <n v="120"/>
    <s v="Dosen menerima kritik dan saran tentang proses pembelajaran."/>
    <n v="4"/>
    <n v="26"/>
    <x v="4"/>
  </r>
  <r>
    <n v="16246"/>
    <x v="7"/>
    <n v="10"/>
    <n v="2009118702"/>
    <x v="209"/>
    <s v="STA.1.08.0"/>
    <s v="Baca Tulis Al-Qur`an"/>
    <n v="121"/>
    <s v="Dosen memberikan umpan balik dalam kegiatan pembelajaran."/>
    <n v="3.5"/>
    <n v="26"/>
    <x v="4"/>
  </r>
  <r>
    <n v="16247"/>
    <x v="7"/>
    <n v="10"/>
    <n v="2009118702"/>
    <x v="209"/>
    <s v="STA.1.08.0"/>
    <s v="Baca Tulis Al-Qur`an"/>
    <n v="122"/>
    <s v="Dosen melakukan penilaian pada setiap pertemuan."/>
    <n v="3.5"/>
    <n v="26"/>
    <x v="4"/>
  </r>
  <r>
    <n v="16248"/>
    <x v="7"/>
    <n v="10"/>
    <n v="2009118702"/>
    <x v="209"/>
    <s v="STA.1.08.0"/>
    <s v="Baca Tulis Al-Qur`an"/>
    <n v="97"/>
    <s v="Dosen menyampaikan RPS/ Kontrak Perkuliahan/Silabus pada pertemuan pertama."/>
    <n v="4.5"/>
    <n v="26"/>
    <x v="1"/>
  </r>
  <r>
    <n v="16249"/>
    <x v="7"/>
    <n v="10"/>
    <n v="2009118702"/>
    <x v="209"/>
    <s v="STA.1.08.0"/>
    <s v="Baca Tulis Al-Qur`an"/>
    <n v="98"/>
    <s v="Dosen melakukan perkuliahan dengan pendahuluan/apersepsi  pada setiap pertemuan."/>
    <n v="4.5"/>
    <n v="26"/>
    <x v="4"/>
  </r>
  <r>
    <n v="16250"/>
    <x v="7"/>
    <n v="10"/>
    <n v="2009118702"/>
    <x v="209"/>
    <s v="STA.1.08.0"/>
    <s v="Baca Tulis Al-Qur`an"/>
    <n v="99"/>
    <s v="Dosen menggunakan metode pembelajaran sesuai dengan materi yang disampaikan."/>
    <n v="4"/>
    <n v="26"/>
    <x v="0"/>
  </r>
  <r>
    <n v="16251"/>
    <x v="7"/>
    <n v="10"/>
    <n v="2009118702"/>
    <x v="209"/>
    <s v="STA.2.10.2"/>
    <s v="Fiqih Ibadah 2"/>
    <n v="100"/>
    <s v="Dosen menggunakan media pembelajaran yang sesuai dengan materi yang disampaikan."/>
    <n v="3.5"/>
    <n v="2"/>
    <x v="0"/>
  </r>
  <r>
    <n v="16252"/>
    <x v="7"/>
    <n v="10"/>
    <n v="2009118702"/>
    <x v="209"/>
    <s v="STA.2.10.2"/>
    <s v="Fiqih Ibadah 2"/>
    <n v="101"/>
    <s v="Dosen menggunakan sumber belajar sesuai dengan RPS."/>
    <n v="3.5"/>
    <n v="2"/>
    <x v="1"/>
  </r>
  <r>
    <n v="16253"/>
    <x v="7"/>
    <n v="10"/>
    <n v="2009118702"/>
    <x v="209"/>
    <s v="STA.2.10.2"/>
    <s v="Fiqih Ibadah 2"/>
    <n v="102"/>
    <s v="Dosen menguasai materi perkuliahan."/>
    <n v="3.5"/>
    <n v="2"/>
    <x v="2"/>
  </r>
  <r>
    <n v="16254"/>
    <x v="7"/>
    <n v="10"/>
    <n v="2009118702"/>
    <x v="209"/>
    <s v="STA.2.10.2"/>
    <s v="Fiqih Ibadah 2"/>
    <n v="103"/>
    <s v="Dosen mengaitkan materi dengan isu-isu kekinian. "/>
    <n v="3.5"/>
    <n v="2"/>
    <x v="2"/>
  </r>
  <r>
    <n v="16255"/>
    <x v="7"/>
    <n v="10"/>
    <n v="2009118702"/>
    <x v="209"/>
    <s v="STA.2.10.2"/>
    <s v="Fiqih Ibadah 2"/>
    <n v="104"/>
    <s v="Dosen mengintegrasikan berbagai teori ke dalam topik pembelajaran."/>
    <n v="2.5"/>
    <n v="2"/>
    <x v="2"/>
  </r>
  <r>
    <n v="16256"/>
    <x v="7"/>
    <n v="10"/>
    <n v="2009118702"/>
    <x v="209"/>
    <s v="STA.2.10.2"/>
    <s v="Fiqih Ibadah 2"/>
    <n v="105"/>
    <s v="Dosen menggunakan hasil penelitian (artikel ilmiah, buku, dll) sebagai rujukan  dalam pembelajaran."/>
    <n v="3.5"/>
    <n v="2"/>
    <x v="2"/>
  </r>
  <r>
    <n v="16257"/>
    <x v="7"/>
    <n v="10"/>
    <n v="2009118702"/>
    <x v="209"/>
    <s v="STA.2.10.2"/>
    <s v="Fiqih Ibadah 2"/>
    <n v="106"/>
    <s v="Dosen menerapkan hasil penelitian ke dalam materi pembelajaran."/>
    <n v="3.5"/>
    <n v="2"/>
    <x v="2"/>
  </r>
  <r>
    <n v="16258"/>
    <x v="7"/>
    <n v="10"/>
    <n v="2009118702"/>
    <x v="209"/>
    <s v="STA.2.10.2"/>
    <s v="Fiqih Ibadah 2"/>
    <n v="107"/>
    <s v="Dosen menggunakan hasil pengabdian kepada masyarakat untuk memperkaya materi pembelajaran."/>
    <n v="4"/>
    <n v="2"/>
    <x v="2"/>
  </r>
  <r>
    <n v="16259"/>
    <x v="7"/>
    <n v="10"/>
    <n v="2009118702"/>
    <x v="209"/>
    <s v="STA.2.10.2"/>
    <s v="Fiqih Ibadah 2"/>
    <n v="108"/>
    <s v="Dosen merespon secara positif setiap pertanyaan mahasiswa."/>
    <n v="3"/>
    <n v="2"/>
    <x v="3"/>
  </r>
  <r>
    <n v="16260"/>
    <x v="7"/>
    <n v="10"/>
    <n v="2009118702"/>
    <x v="209"/>
    <s v="STA.2.10.2"/>
    <s v="Fiqih Ibadah 2"/>
    <n v="109"/>
    <s v="Dosen memanfaatkan teknologi dan informasi dalam proses pembelajaran."/>
    <n v="3.5"/>
    <n v="2"/>
    <x v="0"/>
  </r>
  <r>
    <n v="16261"/>
    <x v="7"/>
    <n v="10"/>
    <n v="2009118702"/>
    <x v="209"/>
    <s v="STA.2.10.2"/>
    <s v="Fiqih Ibadah 2"/>
    <n v="110"/>
    <s v="Dosen memberikan motivasi kepada mahasiswa dalam pembelajaran."/>
    <n v="3"/>
    <n v="2"/>
    <x v="3"/>
  </r>
  <r>
    <n v="16262"/>
    <x v="7"/>
    <n v="10"/>
    <n v="2009118702"/>
    <x v="209"/>
    <s v="STA.2.10.2"/>
    <s v="Fiqih Ibadah 2"/>
    <n v="111"/>
    <s v="Dosen memperhatikan perbedaan individu  mahasiswa dalam proses pembelajaran. "/>
    <n v="2.5"/>
    <n v="2"/>
    <x v="3"/>
  </r>
  <r>
    <n v="16263"/>
    <x v="7"/>
    <n v="10"/>
    <n v="2009118702"/>
    <x v="209"/>
    <s v="STA.2.10.2"/>
    <s v="Fiqih Ibadah 2"/>
    <n v="112"/>
    <s v="Dosen menghargai pendapat yang disampaikan mahasiswa."/>
    <n v="2.5"/>
    <n v="2"/>
    <x v="3"/>
  </r>
  <r>
    <n v="16264"/>
    <x v="7"/>
    <n v="10"/>
    <n v="2009118702"/>
    <x v="209"/>
    <s v="STA.2.10.2"/>
    <s v="Fiqih Ibadah 2"/>
    <n v="113"/>
    <s v="Dosen mampu berkomunikasi dengan baik kepada mahasiswa dalam pembelajaran."/>
    <n v="2.5"/>
    <n v="2"/>
    <x v="3"/>
  </r>
  <r>
    <n v="16265"/>
    <x v="7"/>
    <n v="10"/>
    <n v="2009118702"/>
    <x v="209"/>
    <s v="STA.2.10.2"/>
    <s v="Fiqih Ibadah 2"/>
    <n v="114"/>
    <s v="Dosen berempati terhadap kondisi mahasiswa dalam proses pembelajaran."/>
    <n v="3"/>
    <n v="2"/>
    <x v="3"/>
  </r>
  <r>
    <n v="16266"/>
    <x v="7"/>
    <n v="10"/>
    <n v="2009118702"/>
    <x v="209"/>
    <s v="STA.2.10.2"/>
    <s v="Fiqih Ibadah 2"/>
    <n v="115"/>
    <s v="Dosen menciptakan suasana kelas yang kondusif."/>
    <n v="2"/>
    <n v="2"/>
    <x v="3"/>
  </r>
  <r>
    <n v="16267"/>
    <x v="7"/>
    <n v="10"/>
    <n v="2009118702"/>
    <x v="209"/>
    <s v="STA.2.10.2"/>
    <s v="Fiqih Ibadah 2"/>
    <n v="116"/>
    <s v="Dosen melibatkan mahasiswa dalam kegiatan penelitian."/>
    <n v="2"/>
    <n v="2"/>
    <x v="0"/>
  </r>
  <r>
    <n v="16268"/>
    <x v="7"/>
    <n v="10"/>
    <n v="2009118702"/>
    <x v="209"/>
    <s v="STA.2.10.2"/>
    <s v="Fiqih Ibadah 2"/>
    <n v="117"/>
    <s v="Dosen melibatkan mahasiswa dalam kegiatan pengabdian masyarakat."/>
    <n v="2"/>
    <n v="2"/>
    <x v="0"/>
  </r>
  <r>
    <n v="16269"/>
    <x v="7"/>
    <n v="10"/>
    <n v="2009118702"/>
    <x v="209"/>
    <s v="STA.2.10.2"/>
    <s v="Fiqih Ibadah 2"/>
    <n v="118"/>
    <s v="Dosen melaksanakan pembelajaran dengan waktu yang ditentukan."/>
    <n v="3"/>
    <n v="2"/>
    <x v="4"/>
  </r>
  <r>
    <n v="16270"/>
    <x v="7"/>
    <n v="10"/>
    <n v="2009118702"/>
    <x v="209"/>
    <s v="STA.2.10.2"/>
    <s v="Fiqih Ibadah 2"/>
    <n v="119"/>
    <s v="Dosen mengapresiasi mahasiswa yang memiliki pengetahuan yang lebih terhadap materi pembelajaran."/>
    <n v="3"/>
    <n v="2"/>
    <x v="3"/>
  </r>
  <r>
    <n v="16271"/>
    <x v="7"/>
    <n v="10"/>
    <n v="2009118702"/>
    <x v="209"/>
    <s v="STA.2.10.2"/>
    <s v="Fiqih Ibadah 2"/>
    <n v="120"/>
    <s v="Dosen menerima kritik dan saran tentang proses pembelajaran."/>
    <n v="3"/>
    <n v="2"/>
    <x v="4"/>
  </r>
  <r>
    <n v="16272"/>
    <x v="7"/>
    <n v="10"/>
    <n v="2009118702"/>
    <x v="209"/>
    <s v="STA.2.10.2"/>
    <s v="Fiqih Ibadah 2"/>
    <n v="121"/>
    <s v="Dosen memberikan umpan balik dalam kegiatan pembelajaran."/>
    <n v="3"/>
    <n v="2"/>
    <x v="4"/>
  </r>
  <r>
    <n v="16273"/>
    <x v="7"/>
    <n v="10"/>
    <n v="2009118702"/>
    <x v="209"/>
    <s v="STA.2.10.2"/>
    <s v="Fiqih Ibadah 2"/>
    <n v="122"/>
    <s v="Dosen melakukan penilaian pada setiap pertemuan."/>
    <n v="2.5"/>
    <n v="2"/>
    <x v="4"/>
  </r>
  <r>
    <n v="16274"/>
    <x v="7"/>
    <n v="10"/>
    <n v="2009118702"/>
    <x v="209"/>
    <s v="STA.2.10.2"/>
    <s v="Fiqih Ibadah 2"/>
    <n v="97"/>
    <s v="Dosen menyampaikan RPS/ Kontrak Perkuliahan/Silabus pada pertemuan pertama."/>
    <n v="3.5"/>
    <n v="2"/>
    <x v="1"/>
  </r>
  <r>
    <n v="16275"/>
    <x v="7"/>
    <n v="10"/>
    <n v="2009118702"/>
    <x v="209"/>
    <s v="STA.2.10.2"/>
    <s v="Fiqih Ibadah 2"/>
    <n v="98"/>
    <s v="Dosen melakukan perkuliahan dengan pendahuluan/apersepsi  pada setiap pertemuan."/>
    <n v="3.5"/>
    <n v="2"/>
    <x v="4"/>
  </r>
  <r>
    <n v="16276"/>
    <x v="7"/>
    <n v="10"/>
    <n v="2009118702"/>
    <x v="209"/>
    <s v="STA.2.10.2"/>
    <s v="Fiqih Ibadah 2"/>
    <n v="99"/>
    <s v="Dosen menggunakan metode pembelajaran sesuai dengan materi yang disampaikan."/>
    <n v="3"/>
    <n v="2"/>
    <x v="0"/>
  </r>
  <r>
    <n v="16277"/>
    <x v="1"/>
    <n v="10"/>
    <n v="2028029901"/>
    <x v="210"/>
    <s v="PPAI.18.1.42"/>
    <s v="Media Pembelajaran PAI"/>
    <n v="100"/>
    <s v="Dosen menggunakan media pembelajaran yang sesuai dengan materi yang disampaikan."/>
    <n v="5"/>
    <n v="1"/>
    <x v="0"/>
  </r>
  <r>
    <n v="16278"/>
    <x v="1"/>
    <n v="10"/>
    <n v="2028029901"/>
    <x v="210"/>
    <s v="PPAI.18.1.42"/>
    <s v="Media Pembelajaran PAI"/>
    <n v="101"/>
    <s v="Dosen menggunakan sumber belajar sesuai dengan RPS."/>
    <n v="5"/>
    <n v="1"/>
    <x v="1"/>
  </r>
  <r>
    <n v="16279"/>
    <x v="1"/>
    <n v="10"/>
    <n v="2028029901"/>
    <x v="210"/>
    <s v="PPAI.18.1.42"/>
    <s v="Media Pembelajaran PAI"/>
    <n v="102"/>
    <s v="Dosen menguasai materi perkuliahan."/>
    <n v="5"/>
    <n v="1"/>
    <x v="2"/>
  </r>
  <r>
    <n v="16280"/>
    <x v="1"/>
    <n v="10"/>
    <n v="2028029901"/>
    <x v="210"/>
    <s v="PPAI.18.1.42"/>
    <s v="Media Pembelajaran PAI"/>
    <n v="103"/>
    <s v="Dosen mengaitkan materi dengan isu-isu kekinian. "/>
    <n v="4"/>
    <n v="1"/>
    <x v="2"/>
  </r>
  <r>
    <n v="16281"/>
    <x v="1"/>
    <n v="10"/>
    <n v="2028029901"/>
    <x v="210"/>
    <s v="PPAI.18.1.42"/>
    <s v="Media Pembelajaran PAI"/>
    <n v="104"/>
    <s v="Dosen mengintegrasikan berbagai teori ke dalam topik pembelajaran."/>
    <n v="4"/>
    <n v="1"/>
    <x v="2"/>
  </r>
  <r>
    <n v="16282"/>
    <x v="1"/>
    <n v="10"/>
    <n v="2028029901"/>
    <x v="210"/>
    <s v="PPAI.18.1.42"/>
    <s v="Media Pembelajaran PAI"/>
    <n v="105"/>
    <s v="Dosen menggunakan hasil penelitian (artikel ilmiah, buku, dll) sebagai rujukan  dalam pembelajaran."/>
    <n v="4"/>
    <n v="1"/>
    <x v="2"/>
  </r>
  <r>
    <n v="16283"/>
    <x v="1"/>
    <n v="10"/>
    <n v="2028029901"/>
    <x v="210"/>
    <s v="PPAI.18.1.42"/>
    <s v="Media Pembelajaran PAI"/>
    <n v="106"/>
    <s v="Dosen menerapkan hasil penelitian ke dalam materi pembelajaran."/>
    <n v="4"/>
    <n v="1"/>
    <x v="2"/>
  </r>
  <r>
    <n v="16284"/>
    <x v="1"/>
    <n v="10"/>
    <n v="2028029901"/>
    <x v="210"/>
    <s v="PPAI.18.1.42"/>
    <s v="Media Pembelajaran PAI"/>
    <n v="107"/>
    <s v="Dosen menggunakan hasil pengabdian kepada masyarakat untuk memperkaya materi pembelajaran."/>
    <n v="5"/>
    <n v="1"/>
    <x v="2"/>
  </r>
  <r>
    <n v="16285"/>
    <x v="1"/>
    <n v="10"/>
    <n v="2028029901"/>
    <x v="210"/>
    <s v="PPAI.18.1.42"/>
    <s v="Media Pembelajaran PAI"/>
    <n v="108"/>
    <s v="Dosen merespon secara positif setiap pertanyaan mahasiswa."/>
    <n v="5"/>
    <n v="1"/>
    <x v="3"/>
  </r>
  <r>
    <n v="16286"/>
    <x v="1"/>
    <n v="10"/>
    <n v="2028029901"/>
    <x v="210"/>
    <s v="PPAI.18.1.42"/>
    <s v="Media Pembelajaran PAI"/>
    <n v="109"/>
    <s v="Dosen memanfaatkan teknologi dan informasi dalam proses pembelajaran."/>
    <n v="5"/>
    <n v="1"/>
    <x v="0"/>
  </r>
  <r>
    <n v="16287"/>
    <x v="1"/>
    <n v="10"/>
    <n v="2028029901"/>
    <x v="210"/>
    <s v="PPAI.18.1.42"/>
    <s v="Media Pembelajaran PAI"/>
    <n v="110"/>
    <s v="Dosen memberikan motivasi kepada mahasiswa dalam pembelajaran."/>
    <n v="5"/>
    <n v="1"/>
    <x v="3"/>
  </r>
  <r>
    <n v="16288"/>
    <x v="1"/>
    <n v="10"/>
    <n v="2028029901"/>
    <x v="210"/>
    <s v="PPAI.18.1.42"/>
    <s v="Media Pembelajaran PAI"/>
    <n v="111"/>
    <s v="Dosen memperhatikan perbedaan individu  mahasiswa dalam proses pembelajaran. "/>
    <n v="5"/>
    <n v="1"/>
    <x v="3"/>
  </r>
  <r>
    <n v="16289"/>
    <x v="1"/>
    <n v="10"/>
    <n v="2028029901"/>
    <x v="210"/>
    <s v="PPAI.18.1.42"/>
    <s v="Media Pembelajaran PAI"/>
    <n v="112"/>
    <s v="Dosen menghargai pendapat yang disampaikan mahasiswa."/>
    <n v="5"/>
    <n v="1"/>
    <x v="3"/>
  </r>
  <r>
    <n v="16290"/>
    <x v="1"/>
    <n v="10"/>
    <n v="2028029901"/>
    <x v="210"/>
    <s v="PPAI.18.1.42"/>
    <s v="Media Pembelajaran PAI"/>
    <n v="113"/>
    <s v="Dosen mampu berkomunikasi dengan baik kepada mahasiswa dalam pembelajaran."/>
    <n v="5"/>
    <n v="1"/>
    <x v="3"/>
  </r>
  <r>
    <n v="16291"/>
    <x v="1"/>
    <n v="10"/>
    <n v="2028029901"/>
    <x v="210"/>
    <s v="PPAI.18.1.42"/>
    <s v="Media Pembelajaran PAI"/>
    <n v="114"/>
    <s v="Dosen berempati terhadap kondisi mahasiswa dalam proses pembelajaran."/>
    <n v="5"/>
    <n v="1"/>
    <x v="3"/>
  </r>
  <r>
    <n v="16292"/>
    <x v="1"/>
    <n v="10"/>
    <n v="2028029901"/>
    <x v="210"/>
    <s v="PPAI.18.1.42"/>
    <s v="Media Pembelajaran PAI"/>
    <n v="115"/>
    <s v="Dosen menciptakan suasana kelas yang kondusif."/>
    <n v="5"/>
    <n v="1"/>
    <x v="3"/>
  </r>
  <r>
    <n v="16293"/>
    <x v="1"/>
    <n v="10"/>
    <n v="2028029901"/>
    <x v="210"/>
    <s v="PPAI.18.1.42"/>
    <s v="Media Pembelajaran PAI"/>
    <n v="116"/>
    <s v="Dosen melibatkan mahasiswa dalam kegiatan penelitian."/>
    <n v="5"/>
    <n v="1"/>
    <x v="0"/>
  </r>
  <r>
    <n v="16294"/>
    <x v="1"/>
    <n v="10"/>
    <n v="2028029901"/>
    <x v="210"/>
    <s v="PPAI.18.1.42"/>
    <s v="Media Pembelajaran PAI"/>
    <n v="117"/>
    <s v="Dosen melibatkan mahasiswa dalam kegiatan pengabdian masyarakat."/>
    <n v="5"/>
    <n v="1"/>
    <x v="0"/>
  </r>
  <r>
    <n v="16295"/>
    <x v="1"/>
    <n v="10"/>
    <n v="2028029901"/>
    <x v="210"/>
    <s v="PPAI.18.1.42"/>
    <s v="Media Pembelajaran PAI"/>
    <n v="118"/>
    <s v="Dosen melaksanakan pembelajaran dengan waktu yang ditentukan."/>
    <n v="5"/>
    <n v="1"/>
    <x v="4"/>
  </r>
  <r>
    <n v="16296"/>
    <x v="1"/>
    <n v="10"/>
    <n v="2028029901"/>
    <x v="210"/>
    <s v="PPAI.18.1.42"/>
    <s v="Media Pembelajaran PAI"/>
    <n v="119"/>
    <s v="Dosen mengapresiasi mahasiswa yang memiliki pengetahuan yang lebih terhadap materi pembelajaran."/>
    <n v="5"/>
    <n v="1"/>
    <x v="3"/>
  </r>
  <r>
    <n v="16297"/>
    <x v="1"/>
    <n v="10"/>
    <n v="2028029901"/>
    <x v="210"/>
    <s v="PPAI.18.1.42"/>
    <s v="Media Pembelajaran PAI"/>
    <n v="120"/>
    <s v="Dosen menerima kritik dan saran tentang proses pembelajaran."/>
    <n v="5"/>
    <n v="1"/>
    <x v="4"/>
  </r>
  <r>
    <n v="16298"/>
    <x v="1"/>
    <n v="10"/>
    <n v="2028029901"/>
    <x v="210"/>
    <s v="PPAI.18.1.42"/>
    <s v="Media Pembelajaran PAI"/>
    <n v="121"/>
    <s v="Dosen memberikan umpan balik dalam kegiatan pembelajaran."/>
    <n v="5"/>
    <n v="1"/>
    <x v="4"/>
  </r>
  <r>
    <n v="16299"/>
    <x v="1"/>
    <n v="10"/>
    <n v="2028029901"/>
    <x v="210"/>
    <s v="PPAI.18.1.42"/>
    <s v="Media Pembelajaran PAI"/>
    <n v="122"/>
    <s v="Dosen melakukan penilaian pada setiap pertemuan."/>
    <n v="5"/>
    <n v="1"/>
    <x v="4"/>
  </r>
  <r>
    <n v="16300"/>
    <x v="1"/>
    <n v="10"/>
    <n v="2028029901"/>
    <x v="210"/>
    <s v="PPAI.18.1.42"/>
    <s v="Media Pembelajaran PAI"/>
    <n v="97"/>
    <s v="Dosen menyampaikan RPS/ Kontrak Perkuliahan/Silabus pada pertemuan pertama."/>
    <n v="5"/>
    <n v="1"/>
    <x v="1"/>
  </r>
  <r>
    <n v="16301"/>
    <x v="1"/>
    <n v="10"/>
    <n v="2028029901"/>
    <x v="210"/>
    <s v="PPAI.18.1.42"/>
    <s v="Media Pembelajaran PAI"/>
    <n v="98"/>
    <s v="Dosen melakukan perkuliahan dengan pendahuluan/apersepsi  pada setiap pertemuan."/>
    <n v="5"/>
    <n v="1"/>
    <x v="4"/>
  </r>
  <r>
    <n v="16302"/>
    <x v="1"/>
    <n v="10"/>
    <n v="2028029901"/>
    <x v="210"/>
    <s v="PPAI.18.1.42"/>
    <s v="Media Pembelajaran PAI"/>
    <n v="99"/>
    <s v="Dosen menggunakan metode pembelajaran sesuai dengan materi yang disampaikan."/>
    <n v="5"/>
    <n v="1"/>
    <x v="0"/>
  </r>
  <r>
    <n v="16303"/>
    <x v="1"/>
    <n v="14"/>
    <n v="2028029901"/>
    <x v="210"/>
    <s v="PPAI.18.2.59"/>
    <s v="Kepramukaan"/>
    <n v="100"/>
    <s v="Dosen menggunakan media pembelajaran yang sesuai dengan materi yang disampaikan."/>
    <n v="5"/>
    <n v="2"/>
    <x v="0"/>
  </r>
  <r>
    <n v="16304"/>
    <x v="1"/>
    <n v="14"/>
    <n v="2028029901"/>
    <x v="210"/>
    <s v="PPAI.18.2.59"/>
    <s v="Kepramukaan"/>
    <n v="101"/>
    <s v="Dosen menggunakan sumber belajar sesuai dengan RPS."/>
    <n v="5"/>
    <n v="2"/>
    <x v="1"/>
  </r>
  <r>
    <n v="16305"/>
    <x v="1"/>
    <n v="14"/>
    <n v="2028029901"/>
    <x v="210"/>
    <s v="PPAI.18.2.59"/>
    <s v="Kepramukaan"/>
    <n v="102"/>
    <s v="Dosen menguasai materi perkuliahan."/>
    <n v="5"/>
    <n v="2"/>
    <x v="2"/>
  </r>
  <r>
    <n v="16306"/>
    <x v="1"/>
    <n v="14"/>
    <n v="2028029901"/>
    <x v="210"/>
    <s v="PPAI.18.2.59"/>
    <s v="Kepramukaan"/>
    <n v="103"/>
    <s v="Dosen mengaitkan materi dengan isu-isu kekinian. "/>
    <n v="5"/>
    <n v="2"/>
    <x v="2"/>
  </r>
  <r>
    <n v="16307"/>
    <x v="1"/>
    <n v="14"/>
    <n v="2028029901"/>
    <x v="210"/>
    <s v="PPAI.18.2.59"/>
    <s v="Kepramukaan"/>
    <n v="104"/>
    <s v="Dosen mengintegrasikan berbagai teori ke dalam topik pembelajaran."/>
    <n v="5"/>
    <n v="2"/>
    <x v="2"/>
  </r>
  <r>
    <n v="16308"/>
    <x v="1"/>
    <n v="14"/>
    <n v="2028029901"/>
    <x v="210"/>
    <s v="PPAI.18.2.59"/>
    <s v="Kepramukaan"/>
    <n v="105"/>
    <s v="Dosen menggunakan hasil penelitian (artikel ilmiah, buku, dll) sebagai rujukan  dalam pembelajaran."/>
    <n v="5"/>
    <n v="2"/>
    <x v="2"/>
  </r>
  <r>
    <n v="16309"/>
    <x v="1"/>
    <n v="14"/>
    <n v="2028029901"/>
    <x v="210"/>
    <s v="PPAI.18.2.59"/>
    <s v="Kepramukaan"/>
    <n v="106"/>
    <s v="Dosen menerapkan hasil penelitian ke dalam materi pembelajaran."/>
    <n v="5"/>
    <n v="2"/>
    <x v="2"/>
  </r>
  <r>
    <n v="16310"/>
    <x v="1"/>
    <n v="14"/>
    <n v="2028029901"/>
    <x v="210"/>
    <s v="PPAI.18.2.59"/>
    <s v="Kepramukaan"/>
    <n v="107"/>
    <s v="Dosen menggunakan hasil pengabdian kepada masyarakat untuk memperkaya materi pembelajaran."/>
    <n v="5"/>
    <n v="2"/>
    <x v="2"/>
  </r>
  <r>
    <n v="16311"/>
    <x v="1"/>
    <n v="14"/>
    <n v="2028029901"/>
    <x v="210"/>
    <s v="PPAI.18.2.59"/>
    <s v="Kepramukaan"/>
    <n v="108"/>
    <s v="Dosen merespon secara positif setiap pertanyaan mahasiswa."/>
    <n v="5"/>
    <n v="2"/>
    <x v="3"/>
  </r>
  <r>
    <n v="16312"/>
    <x v="1"/>
    <n v="14"/>
    <n v="2028029901"/>
    <x v="210"/>
    <s v="PPAI.18.2.59"/>
    <s v="Kepramukaan"/>
    <n v="109"/>
    <s v="Dosen memanfaatkan teknologi dan informasi dalam proses pembelajaran."/>
    <n v="5"/>
    <n v="2"/>
    <x v="0"/>
  </r>
  <r>
    <n v="16313"/>
    <x v="1"/>
    <n v="14"/>
    <n v="2028029901"/>
    <x v="210"/>
    <s v="PPAI.18.2.59"/>
    <s v="Kepramukaan"/>
    <n v="110"/>
    <s v="Dosen memberikan motivasi kepada mahasiswa dalam pembelajaran."/>
    <n v="5"/>
    <n v="2"/>
    <x v="3"/>
  </r>
  <r>
    <n v="16314"/>
    <x v="1"/>
    <n v="14"/>
    <n v="2028029901"/>
    <x v="210"/>
    <s v="PPAI.18.2.59"/>
    <s v="Kepramukaan"/>
    <n v="111"/>
    <s v="Dosen memperhatikan perbedaan individu  mahasiswa dalam proses pembelajaran. "/>
    <n v="5"/>
    <n v="2"/>
    <x v="3"/>
  </r>
  <r>
    <n v="16315"/>
    <x v="1"/>
    <n v="14"/>
    <n v="2028029901"/>
    <x v="210"/>
    <s v="PPAI.18.2.59"/>
    <s v="Kepramukaan"/>
    <n v="112"/>
    <s v="Dosen menghargai pendapat yang disampaikan mahasiswa."/>
    <n v="5"/>
    <n v="2"/>
    <x v="3"/>
  </r>
  <r>
    <n v="16316"/>
    <x v="1"/>
    <n v="14"/>
    <n v="2028029901"/>
    <x v="210"/>
    <s v="PPAI.18.2.59"/>
    <s v="Kepramukaan"/>
    <n v="113"/>
    <s v="Dosen mampu berkomunikasi dengan baik kepada mahasiswa dalam pembelajaran."/>
    <n v="5"/>
    <n v="2"/>
    <x v="3"/>
  </r>
  <r>
    <n v="16317"/>
    <x v="1"/>
    <n v="14"/>
    <n v="2028029901"/>
    <x v="210"/>
    <s v="PPAI.18.2.59"/>
    <s v="Kepramukaan"/>
    <n v="114"/>
    <s v="Dosen berempati terhadap kondisi mahasiswa dalam proses pembelajaran."/>
    <n v="5"/>
    <n v="2"/>
    <x v="3"/>
  </r>
  <r>
    <n v="16318"/>
    <x v="1"/>
    <n v="14"/>
    <n v="2028029901"/>
    <x v="210"/>
    <s v="PPAI.18.2.59"/>
    <s v="Kepramukaan"/>
    <n v="115"/>
    <s v="Dosen menciptakan suasana kelas yang kondusif."/>
    <n v="5"/>
    <n v="2"/>
    <x v="3"/>
  </r>
  <r>
    <n v="16319"/>
    <x v="1"/>
    <n v="14"/>
    <n v="2028029901"/>
    <x v="210"/>
    <s v="PPAI.18.2.59"/>
    <s v="Kepramukaan"/>
    <n v="116"/>
    <s v="Dosen melibatkan mahasiswa dalam kegiatan penelitian."/>
    <n v="5"/>
    <n v="2"/>
    <x v="0"/>
  </r>
  <r>
    <n v="16320"/>
    <x v="1"/>
    <n v="14"/>
    <n v="2028029901"/>
    <x v="210"/>
    <s v="PPAI.18.2.59"/>
    <s v="Kepramukaan"/>
    <n v="117"/>
    <s v="Dosen melibatkan mahasiswa dalam kegiatan pengabdian masyarakat."/>
    <n v="5"/>
    <n v="2"/>
    <x v="0"/>
  </r>
  <r>
    <n v="16321"/>
    <x v="1"/>
    <n v="14"/>
    <n v="2028029901"/>
    <x v="210"/>
    <s v="PPAI.18.2.59"/>
    <s v="Kepramukaan"/>
    <n v="118"/>
    <s v="Dosen melaksanakan pembelajaran dengan waktu yang ditentukan."/>
    <n v="5"/>
    <n v="2"/>
    <x v="4"/>
  </r>
  <r>
    <n v="16322"/>
    <x v="1"/>
    <n v="14"/>
    <n v="2028029901"/>
    <x v="210"/>
    <s v="PPAI.18.2.59"/>
    <s v="Kepramukaan"/>
    <n v="119"/>
    <s v="Dosen mengapresiasi mahasiswa yang memiliki pengetahuan yang lebih terhadap materi pembelajaran."/>
    <n v="5"/>
    <n v="2"/>
    <x v="3"/>
  </r>
  <r>
    <n v="16323"/>
    <x v="1"/>
    <n v="14"/>
    <n v="2028029901"/>
    <x v="210"/>
    <s v="PPAI.18.2.59"/>
    <s v="Kepramukaan"/>
    <n v="120"/>
    <s v="Dosen menerima kritik dan saran tentang proses pembelajaran."/>
    <n v="5"/>
    <n v="2"/>
    <x v="4"/>
  </r>
  <r>
    <n v="16324"/>
    <x v="1"/>
    <n v="14"/>
    <n v="2028029901"/>
    <x v="210"/>
    <s v="PPAI.18.2.59"/>
    <s v="Kepramukaan"/>
    <n v="121"/>
    <s v="Dosen memberikan umpan balik dalam kegiatan pembelajaran."/>
    <n v="5"/>
    <n v="2"/>
    <x v="4"/>
  </r>
  <r>
    <n v="16325"/>
    <x v="1"/>
    <n v="14"/>
    <n v="2028029901"/>
    <x v="210"/>
    <s v="PPAI.18.2.59"/>
    <s v="Kepramukaan"/>
    <n v="122"/>
    <s v="Dosen melakukan penilaian pada setiap pertemuan."/>
    <n v="5"/>
    <n v="2"/>
    <x v="4"/>
  </r>
  <r>
    <n v="16326"/>
    <x v="1"/>
    <n v="14"/>
    <n v="2028029901"/>
    <x v="210"/>
    <s v="PPAI.18.2.59"/>
    <s v="Kepramukaan"/>
    <n v="97"/>
    <s v="Dosen menyampaikan RPS/ Kontrak Perkuliahan/Silabus pada pertemuan pertama."/>
    <n v="5"/>
    <n v="2"/>
    <x v="1"/>
  </r>
  <r>
    <n v="16327"/>
    <x v="1"/>
    <n v="14"/>
    <n v="2028029901"/>
    <x v="210"/>
    <s v="PPAI.18.2.59"/>
    <s v="Kepramukaan"/>
    <n v="98"/>
    <s v="Dosen melakukan perkuliahan dengan pendahuluan/apersepsi  pada setiap pertemuan."/>
    <n v="5"/>
    <n v="2"/>
    <x v="4"/>
  </r>
  <r>
    <n v="16328"/>
    <x v="1"/>
    <n v="14"/>
    <n v="2028029901"/>
    <x v="210"/>
    <s v="PPAI.18.2.59"/>
    <s v="Kepramukaan"/>
    <n v="99"/>
    <s v="Dosen menggunakan metode pembelajaran sesuai dengan materi yang disampaikan."/>
    <n v="5"/>
    <n v="2"/>
    <x v="0"/>
  </r>
  <r>
    <n v="16329"/>
    <x v="1"/>
    <n v="4"/>
    <n v="2028029901"/>
    <x v="210"/>
    <s v="PPAI.21.3.22"/>
    <s v="Pengembangan Kurikulum PAI"/>
    <n v="100"/>
    <s v="Dosen menggunakan media pembelajaran yang sesuai dengan materi yang disampaikan."/>
    <n v="4.59"/>
    <n v="76"/>
    <x v="0"/>
  </r>
  <r>
    <n v="16330"/>
    <x v="1"/>
    <n v="4"/>
    <n v="2028029901"/>
    <x v="210"/>
    <s v="PPAI.21.3.22"/>
    <s v="Pengembangan Kurikulum PAI"/>
    <n v="101"/>
    <s v="Dosen menggunakan sumber belajar sesuai dengan RPS."/>
    <n v="4.6399999999999997"/>
    <n v="76"/>
    <x v="1"/>
  </r>
  <r>
    <n v="16331"/>
    <x v="1"/>
    <n v="4"/>
    <n v="2028029901"/>
    <x v="210"/>
    <s v="PPAI.21.3.22"/>
    <s v="Pengembangan Kurikulum PAI"/>
    <n v="102"/>
    <s v="Dosen menguasai materi perkuliahan."/>
    <n v="4.54"/>
    <n v="76"/>
    <x v="2"/>
  </r>
  <r>
    <n v="16332"/>
    <x v="1"/>
    <n v="4"/>
    <n v="2028029901"/>
    <x v="210"/>
    <s v="PPAI.21.3.22"/>
    <s v="Pengembangan Kurikulum PAI"/>
    <n v="103"/>
    <s v="Dosen mengaitkan materi dengan isu-isu kekinian. "/>
    <n v="4.47"/>
    <n v="76"/>
    <x v="2"/>
  </r>
  <r>
    <n v="16333"/>
    <x v="1"/>
    <n v="4"/>
    <n v="2028029901"/>
    <x v="210"/>
    <s v="PPAI.21.3.22"/>
    <s v="Pengembangan Kurikulum PAI"/>
    <n v="104"/>
    <s v="Dosen mengintegrasikan berbagai teori ke dalam topik pembelajaran."/>
    <n v="4.53"/>
    <n v="76"/>
    <x v="2"/>
  </r>
  <r>
    <n v="16334"/>
    <x v="1"/>
    <n v="4"/>
    <n v="2028029901"/>
    <x v="210"/>
    <s v="PPAI.21.3.22"/>
    <s v="Pengembangan Kurikulum PAI"/>
    <n v="105"/>
    <s v="Dosen menggunakan hasil penelitian (artikel ilmiah, buku, dll) sebagai rujukan  dalam pembelajaran."/>
    <n v="4.51"/>
    <n v="76"/>
    <x v="2"/>
  </r>
  <r>
    <n v="16335"/>
    <x v="1"/>
    <n v="4"/>
    <n v="2028029901"/>
    <x v="210"/>
    <s v="PPAI.21.3.22"/>
    <s v="Pengembangan Kurikulum PAI"/>
    <n v="106"/>
    <s v="Dosen menerapkan hasil penelitian ke dalam materi pembelajaran."/>
    <n v="4.49"/>
    <n v="76"/>
    <x v="2"/>
  </r>
  <r>
    <n v="16336"/>
    <x v="1"/>
    <n v="4"/>
    <n v="2028029901"/>
    <x v="210"/>
    <s v="PPAI.21.3.22"/>
    <s v="Pengembangan Kurikulum PAI"/>
    <n v="107"/>
    <s v="Dosen menggunakan hasil pengabdian kepada masyarakat untuk memperkaya materi pembelajaran."/>
    <n v="4.37"/>
    <n v="76"/>
    <x v="2"/>
  </r>
  <r>
    <n v="16337"/>
    <x v="1"/>
    <n v="4"/>
    <n v="2028029901"/>
    <x v="210"/>
    <s v="PPAI.21.3.22"/>
    <s v="Pengembangan Kurikulum PAI"/>
    <n v="108"/>
    <s v="Dosen merespon secara positif setiap pertanyaan mahasiswa."/>
    <n v="4.45"/>
    <n v="76"/>
    <x v="3"/>
  </r>
  <r>
    <n v="16338"/>
    <x v="1"/>
    <n v="4"/>
    <n v="2028029901"/>
    <x v="210"/>
    <s v="PPAI.21.3.22"/>
    <s v="Pengembangan Kurikulum PAI"/>
    <n v="109"/>
    <s v="Dosen memanfaatkan teknologi dan informasi dalam proses pembelajaran."/>
    <n v="4.49"/>
    <n v="76"/>
    <x v="0"/>
  </r>
  <r>
    <n v="16339"/>
    <x v="1"/>
    <n v="4"/>
    <n v="2028029901"/>
    <x v="210"/>
    <s v="PPAI.21.3.22"/>
    <s v="Pengembangan Kurikulum PAI"/>
    <n v="110"/>
    <s v="Dosen memberikan motivasi kepada mahasiswa dalam pembelajaran."/>
    <n v="4.51"/>
    <n v="76"/>
    <x v="3"/>
  </r>
  <r>
    <n v="16340"/>
    <x v="1"/>
    <n v="4"/>
    <n v="2028029901"/>
    <x v="210"/>
    <s v="PPAI.21.3.22"/>
    <s v="Pengembangan Kurikulum PAI"/>
    <n v="111"/>
    <s v="Dosen memperhatikan perbedaan individu  mahasiswa dalam proses pembelajaran. "/>
    <n v="4.5"/>
    <n v="76"/>
    <x v="3"/>
  </r>
  <r>
    <n v="16341"/>
    <x v="1"/>
    <n v="4"/>
    <n v="2028029901"/>
    <x v="210"/>
    <s v="PPAI.21.3.22"/>
    <s v="Pengembangan Kurikulum PAI"/>
    <n v="112"/>
    <s v="Dosen menghargai pendapat yang disampaikan mahasiswa."/>
    <n v="4.55"/>
    <n v="76"/>
    <x v="3"/>
  </r>
  <r>
    <n v="16342"/>
    <x v="1"/>
    <n v="4"/>
    <n v="2028029901"/>
    <x v="210"/>
    <s v="PPAI.21.3.22"/>
    <s v="Pengembangan Kurikulum PAI"/>
    <n v="113"/>
    <s v="Dosen mampu berkomunikasi dengan baik kepada mahasiswa dalam pembelajaran."/>
    <n v="4.49"/>
    <n v="76"/>
    <x v="3"/>
  </r>
  <r>
    <n v="16343"/>
    <x v="1"/>
    <n v="4"/>
    <n v="2028029901"/>
    <x v="210"/>
    <s v="PPAI.21.3.22"/>
    <s v="Pengembangan Kurikulum PAI"/>
    <n v="114"/>
    <s v="Dosen berempati terhadap kondisi mahasiswa dalam proses pembelajaran."/>
    <n v="4.5"/>
    <n v="76"/>
    <x v="3"/>
  </r>
  <r>
    <n v="16344"/>
    <x v="1"/>
    <n v="4"/>
    <n v="2028029901"/>
    <x v="210"/>
    <s v="PPAI.21.3.22"/>
    <s v="Pengembangan Kurikulum PAI"/>
    <n v="115"/>
    <s v="Dosen menciptakan suasana kelas yang kondusif."/>
    <n v="4.5"/>
    <n v="76"/>
    <x v="3"/>
  </r>
  <r>
    <n v="16345"/>
    <x v="1"/>
    <n v="4"/>
    <n v="2028029901"/>
    <x v="210"/>
    <s v="PPAI.21.3.22"/>
    <s v="Pengembangan Kurikulum PAI"/>
    <n v="116"/>
    <s v="Dosen melibatkan mahasiswa dalam kegiatan penelitian."/>
    <n v="4.3899999999999997"/>
    <n v="76"/>
    <x v="0"/>
  </r>
  <r>
    <n v="16346"/>
    <x v="1"/>
    <n v="4"/>
    <n v="2028029901"/>
    <x v="210"/>
    <s v="PPAI.21.3.22"/>
    <s v="Pengembangan Kurikulum PAI"/>
    <n v="117"/>
    <s v="Dosen melibatkan mahasiswa dalam kegiatan pengabdian masyarakat."/>
    <n v="4.28"/>
    <n v="76"/>
    <x v="0"/>
  </r>
  <r>
    <n v="16347"/>
    <x v="1"/>
    <n v="4"/>
    <n v="2028029901"/>
    <x v="210"/>
    <s v="PPAI.21.3.22"/>
    <s v="Pengembangan Kurikulum PAI"/>
    <n v="118"/>
    <s v="Dosen melaksanakan pembelajaran dengan waktu yang ditentukan."/>
    <n v="4.42"/>
    <n v="76"/>
    <x v="4"/>
  </r>
  <r>
    <n v="16348"/>
    <x v="1"/>
    <n v="4"/>
    <n v="2028029901"/>
    <x v="210"/>
    <s v="PPAI.21.3.22"/>
    <s v="Pengembangan Kurikulum PAI"/>
    <n v="119"/>
    <s v="Dosen mengapresiasi mahasiswa yang memiliki pengetahuan yang lebih terhadap materi pembelajaran."/>
    <n v="4.57"/>
    <n v="76"/>
    <x v="3"/>
  </r>
  <r>
    <n v="16349"/>
    <x v="1"/>
    <n v="4"/>
    <n v="2028029901"/>
    <x v="210"/>
    <s v="PPAI.21.3.22"/>
    <s v="Pengembangan Kurikulum PAI"/>
    <n v="120"/>
    <s v="Dosen menerima kritik dan saran tentang proses pembelajaran."/>
    <n v="4.49"/>
    <n v="76"/>
    <x v="4"/>
  </r>
  <r>
    <n v="16350"/>
    <x v="1"/>
    <n v="4"/>
    <n v="2028029901"/>
    <x v="210"/>
    <s v="PPAI.21.3.22"/>
    <s v="Pengembangan Kurikulum PAI"/>
    <n v="121"/>
    <s v="Dosen memberikan umpan balik dalam kegiatan pembelajaran."/>
    <n v="4.47"/>
    <n v="76"/>
    <x v="4"/>
  </r>
  <r>
    <n v="16351"/>
    <x v="1"/>
    <n v="4"/>
    <n v="2028029901"/>
    <x v="210"/>
    <s v="PPAI.21.3.22"/>
    <s v="Pengembangan Kurikulum PAI"/>
    <n v="122"/>
    <s v="Dosen melakukan penilaian pada setiap pertemuan."/>
    <n v="4.38"/>
    <n v="76"/>
    <x v="4"/>
  </r>
  <r>
    <n v="16352"/>
    <x v="1"/>
    <n v="4"/>
    <n v="2028029901"/>
    <x v="210"/>
    <s v="PPAI.21.3.22"/>
    <s v="Pengembangan Kurikulum PAI"/>
    <n v="97"/>
    <s v="Dosen menyampaikan RPS/ Kontrak Perkuliahan/Silabus pada pertemuan pertama."/>
    <n v="4.66"/>
    <n v="76"/>
    <x v="1"/>
  </r>
  <r>
    <n v="16353"/>
    <x v="1"/>
    <n v="4"/>
    <n v="2028029901"/>
    <x v="210"/>
    <s v="PPAI.21.3.22"/>
    <s v="Pengembangan Kurikulum PAI"/>
    <n v="98"/>
    <s v="Dosen melakukan perkuliahan dengan pendahuluan/apersepsi  pada setiap pertemuan."/>
    <n v="4.54"/>
    <n v="76"/>
    <x v="4"/>
  </r>
  <r>
    <n v="16354"/>
    <x v="1"/>
    <n v="4"/>
    <n v="2028029901"/>
    <x v="210"/>
    <s v="PPAI.21.3.22"/>
    <s v="Pengembangan Kurikulum PAI"/>
    <n v="99"/>
    <s v="Dosen menggunakan metode pembelajaran sesuai dengan materi yang disampaikan."/>
    <n v="4.57"/>
    <n v="76"/>
    <x v="0"/>
  </r>
  <r>
    <n v="16355"/>
    <x v="1"/>
    <n v="4"/>
    <n v="2028029901"/>
    <x v="210"/>
    <s v="PPAI.21.3.31"/>
    <s v="Supervisi Pendidikan"/>
    <n v="100"/>
    <s v="Dosen menggunakan media pembelajaran yang sesuai dengan materi yang disampaikan."/>
    <n v="4.6500000000000004"/>
    <n v="49"/>
    <x v="0"/>
  </r>
  <r>
    <n v="16356"/>
    <x v="1"/>
    <n v="4"/>
    <n v="2028029901"/>
    <x v="210"/>
    <s v="PPAI.21.3.31"/>
    <s v="Supervisi Pendidikan"/>
    <n v="101"/>
    <s v="Dosen menggunakan sumber belajar sesuai dengan RPS."/>
    <n v="4.59"/>
    <n v="49"/>
    <x v="1"/>
  </r>
  <r>
    <n v="16357"/>
    <x v="1"/>
    <n v="4"/>
    <n v="2028029901"/>
    <x v="210"/>
    <s v="PPAI.21.3.31"/>
    <s v="Supervisi Pendidikan"/>
    <n v="102"/>
    <s v="Dosen menguasai materi perkuliahan."/>
    <n v="4.57"/>
    <n v="49"/>
    <x v="2"/>
  </r>
  <r>
    <n v="16358"/>
    <x v="1"/>
    <n v="4"/>
    <n v="2028029901"/>
    <x v="210"/>
    <s v="PPAI.21.3.31"/>
    <s v="Supervisi Pendidikan"/>
    <n v="103"/>
    <s v="Dosen mengaitkan materi dengan isu-isu kekinian. "/>
    <n v="4.51"/>
    <n v="49"/>
    <x v="2"/>
  </r>
  <r>
    <n v="16359"/>
    <x v="1"/>
    <n v="4"/>
    <n v="2028029901"/>
    <x v="210"/>
    <s v="PPAI.21.3.31"/>
    <s v="Supervisi Pendidikan"/>
    <n v="104"/>
    <s v="Dosen mengintegrasikan berbagai teori ke dalam topik pembelajaran."/>
    <n v="4.55"/>
    <n v="49"/>
    <x v="2"/>
  </r>
  <r>
    <n v="16360"/>
    <x v="1"/>
    <n v="4"/>
    <n v="2028029901"/>
    <x v="210"/>
    <s v="PPAI.21.3.31"/>
    <s v="Supervisi Pendidikan"/>
    <n v="105"/>
    <s v="Dosen menggunakan hasil penelitian (artikel ilmiah, buku, dll) sebagai rujukan  dalam pembelajaran."/>
    <n v="4.6100000000000003"/>
    <n v="49"/>
    <x v="2"/>
  </r>
  <r>
    <n v="16361"/>
    <x v="1"/>
    <n v="4"/>
    <n v="2028029901"/>
    <x v="210"/>
    <s v="PPAI.21.3.31"/>
    <s v="Supervisi Pendidikan"/>
    <n v="106"/>
    <s v="Dosen menerapkan hasil penelitian ke dalam materi pembelajaran."/>
    <n v="4.53"/>
    <n v="49"/>
    <x v="2"/>
  </r>
  <r>
    <n v="16362"/>
    <x v="1"/>
    <n v="4"/>
    <n v="2028029901"/>
    <x v="210"/>
    <s v="PPAI.21.3.31"/>
    <s v="Supervisi Pendidikan"/>
    <n v="107"/>
    <s v="Dosen menggunakan hasil pengabdian kepada masyarakat untuk memperkaya materi pembelajaran."/>
    <n v="4.55"/>
    <n v="49"/>
    <x v="2"/>
  </r>
  <r>
    <n v="16363"/>
    <x v="1"/>
    <n v="4"/>
    <n v="2028029901"/>
    <x v="210"/>
    <s v="PPAI.21.3.31"/>
    <s v="Supervisi Pendidikan"/>
    <n v="108"/>
    <s v="Dosen merespon secara positif setiap pertanyaan mahasiswa."/>
    <n v="4.47"/>
    <n v="49"/>
    <x v="3"/>
  </r>
  <r>
    <n v="16364"/>
    <x v="1"/>
    <n v="4"/>
    <n v="2028029901"/>
    <x v="210"/>
    <s v="PPAI.21.3.31"/>
    <s v="Supervisi Pendidikan"/>
    <n v="109"/>
    <s v="Dosen memanfaatkan teknologi dan informasi dalam proses pembelajaran."/>
    <n v="4.49"/>
    <n v="49"/>
    <x v="0"/>
  </r>
  <r>
    <n v="16365"/>
    <x v="1"/>
    <n v="4"/>
    <n v="2028029901"/>
    <x v="210"/>
    <s v="PPAI.21.3.31"/>
    <s v="Supervisi Pendidikan"/>
    <n v="110"/>
    <s v="Dosen memberikan motivasi kepada mahasiswa dalam pembelajaran."/>
    <n v="4.63"/>
    <n v="49"/>
    <x v="3"/>
  </r>
  <r>
    <n v="16366"/>
    <x v="1"/>
    <n v="4"/>
    <n v="2028029901"/>
    <x v="210"/>
    <s v="PPAI.21.3.31"/>
    <s v="Supervisi Pendidikan"/>
    <n v="111"/>
    <s v="Dosen memperhatikan perbedaan individu  mahasiswa dalam proses pembelajaran. "/>
    <n v="4.57"/>
    <n v="49"/>
    <x v="3"/>
  </r>
  <r>
    <n v="16367"/>
    <x v="1"/>
    <n v="4"/>
    <n v="2028029901"/>
    <x v="210"/>
    <s v="PPAI.21.3.31"/>
    <s v="Supervisi Pendidikan"/>
    <n v="112"/>
    <s v="Dosen menghargai pendapat yang disampaikan mahasiswa."/>
    <n v="4.6500000000000004"/>
    <n v="49"/>
    <x v="3"/>
  </r>
  <r>
    <n v="16368"/>
    <x v="1"/>
    <n v="4"/>
    <n v="2028029901"/>
    <x v="210"/>
    <s v="PPAI.21.3.31"/>
    <s v="Supervisi Pendidikan"/>
    <n v="113"/>
    <s v="Dosen mampu berkomunikasi dengan baik kepada mahasiswa dalam pembelajaran."/>
    <n v="4.6900000000000004"/>
    <n v="49"/>
    <x v="3"/>
  </r>
  <r>
    <n v="16369"/>
    <x v="1"/>
    <n v="4"/>
    <n v="2028029901"/>
    <x v="210"/>
    <s v="PPAI.21.3.31"/>
    <s v="Supervisi Pendidikan"/>
    <n v="114"/>
    <s v="Dosen berempati terhadap kondisi mahasiswa dalam proses pembelajaran."/>
    <n v="4.51"/>
    <n v="49"/>
    <x v="3"/>
  </r>
  <r>
    <n v="16370"/>
    <x v="1"/>
    <n v="4"/>
    <n v="2028029901"/>
    <x v="210"/>
    <s v="PPAI.21.3.31"/>
    <s v="Supervisi Pendidikan"/>
    <n v="115"/>
    <s v="Dosen menciptakan suasana kelas yang kondusif."/>
    <n v="4.55"/>
    <n v="49"/>
    <x v="3"/>
  </r>
  <r>
    <n v="16371"/>
    <x v="1"/>
    <n v="4"/>
    <n v="2028029901"/>
    <x v="210"/>
    <s v="PPAI.21.3.31"/>
    <s v="Supervisi Pendidikan"/>
    <n v="116"/>
    <s v="Dosen melibatkan mahasiswa dalam kegiatan penelitian."/>
    <n v="4.41"/>
    <n v="49"/>
    <x v="0"/>
  </r>
  <r>
    <n v="16372"/>
    <x v="1"/>
    <n v="4"/>
    <n v="2028029901"/>
    <x v="210"/>
    <s v="PPAI.21.3.31"/>
    <s v="Supervisi Pendidikan"/>
    <n v="117"/>
    <s v="Dosen melibatkan mahasiswa dalam kegiatan pengabdian masyarakat."/>
    <n v="4.41"/>
    <n v="49"/>
    <x v="0"/>
  </r>
  <r>
    <n v="16373"/>
    <x v="1"/>
    <n v="4"/>
    <n v="2028029901"/>
    <x v="210"/>
    <s v="PPAI.21.3.31"/>
    <s v="Supervisi Pendidikan"/>
    <n v="118"/>
    <s v="Dosen melaksanakan pembelajaran dengan waktu yang ditentukan."/>
    <n v="4.55"/>
    <n v="49"/>
    <x v="4"/>
  </r>
  <r>
    <n v="16374"/>
    <x v="1"/>
    <n v="4"/>
    <n v="2028029901"/>
    <x v="210"/>
    <s v="PPAI.21.3.31"/>
    <s v="Supervisi Pendidikan"/>
    <n v="119"/>
    <s v="Dosen mengapresiasi mahasiswa yang memiliki pengetahuan yang lebih terhadap materi pembelajaran."/>
    <n v="4.6500000000000004"/>
    <n v="49"/>
    <x v="3"/>
  </r>
  <r>
    <n v="16375"/>
    <x v="1"/>
    <n v="4"/>
    <n v="2028029901"/>
    <x v="210"/>
    <s v="PPAI.21.3.31"/>
    <s v="Supervisi Pendidikan"/>
    <n v="120"/>
    <s v="Dosen menerima kritik dan saran tentang proses pembelajaran."/>
    <n v="4.59"/>
    <n v="49"/>
    <x v="4"/>
  </r>
  <r>
    <n v="16376"/>
    <x v="1"/>
    <n v="4"/>
    <n v="2028029901"/>
    <x v="210"/>
    <s v="PPAI.21.3.31"/>
    <s v="Supervisi Pendidikan"/>
    <n v="121"/>
    <s v="Dosen memberikan umpan balik dalam kegiatan pembelajaran."/>
    <n v="4.59"/>
    <n v="49"/>
    <x v="4"/>
  </r>
  <r>
    <n v="16377"/>
    <x v="1"/>
    <n v="4"/>
    <n v="2028029901"/>
    <x v="210"/>
    <s v="PPAI.21.3.31"/>
    <s v="Supervisi Pendidikan"/>
    <n v="122"/>
    <s v="Dosen melakukan penilaian pada setiap pertemuan."/>
    <n v="4.53"/>
    <n v="49"/>
    <x v="4"/>
  </r>
  <r>
    <n v="16378"/>
    <x v="1"/>
    <n v="4"/>
    <n v="2028029901"/>
    <x v="210"/>
    <s v="PPAI.21.3.31"/>
    <s v="Supervisi Pendidikan"/>
    <n v="97"/>
    <s v="Dosen menyampaikan RPS/ Kontrak Perkuliahan/Silabus pada pertemuan pertama."/>
    <n v="4.6100000000000003"/>
    <n v="49"/>
    <x v="1"/>
  </r>
  <r>
    <n v="16379"/>
    <x v="1"/>
    <n v="4"/>
    <n v="2028029901"/>
    <x v="210"/>
    <s v="PPAI.21.3.31"/>
    <s v="Supervisi Pendidikan"/>
    <n v="98"/>
    <s v="Dosen melakukan perkuliahan dengan pendahuluan/apersepsi  pada setiap pertemuan."/>
    <n v="4.59"/>
    <n v="49"/>
    <x v="4"/>
  </r>
  <r>
    <n v="16380"/>
    <x v="1"/>
    <n v="4"/>
    <n v="2028029901"/>
    <x v="210"/>
    <s v="PPAI.21.3.31"/>
    <s v="Supervisi Pendidikan"/>
    <n v="99"/>
    <s v="Dosen menggunakan metode pembelajaran sesuai dengan materi yang disampaikan."/>
    <n v="4.6100000000000003"/>
    <n v="49"/>
    <x v="0"/>
  </r>
  <r>
    <n v="16381"/>
    <x v="15"/>
    <n v="2"/>
    <n v="2011119203"/>
    <x v="211"/>
    <s v="PGMI.21.3.02"/>
    <s v="Bahasa dan Sastra Indonesia MI/SD"/>
    <n v="100"/>
    <s v="Dosen menggunakan media pembelajaran yang sesuai dengan materi yang disampaikan."/>
    <n v="4.53"/>
    <n v="55"/>
    <x v="0"/>
  </r>
  <r>
    <n v="16382"/>
    <x v="15"/>
    <n v="2"/>
    <n v="2011119203"/>
    <x v="211"/>
    <s v="PGMI.21.3.02"/>
    <s v="Bahasa dan Sastra Indonesia MI/SD"/>
    <n v="101"/>
    <s v="Dosen menggunakan sumber belajar sesuai dengan RPS."/>
    <n v="4.6500000000000004"/>
    <n v="55"/>
    <x v="1"/>
  </r>
  <r>
    <n v="16383"/>
    <x v="15"/>
    <n v="2"/>
    <n v="2011119203"/>
    <x v="211"/>
    <s v="PGMI.21.3.02"/>
    <s v="Bahasa dan Sastra Indonesia MI/SD"/>
    <n v="102"/>
    <s v="Dosen menguasai materi perkuliahan."/>
    <n v="4.6900000000000004"/>
    <n v="55"/>
    <x v="2"/>
  </r>
  <r>
    <n v="16384"/>
    <x v="15"/>
    <n v="2"/>
    <n v="2011119203"/>
    <x v="211"/>
    <s v="PGMI.21.3.02"/>
    <s v="Bahasa dan Sastra Indonesia MI/SD"/>
    <n v="103"/>
    <s v="Dosen mengaitkan materi dengan isu-isu kekinian. "/>
    <n v="4.4000000000000004"/>
    <n v="55"/>
    <x v="2"/>
  </r>
  <r>
    <n v="16385"/>
    <x v="15"/>
    <n v="2"/>
    <n v="2011119203"/>
    <x v="211"/>
    <s v="PGMI.21.3.02"/>
    <s v="Bahasa dan Sastra Indonesia MI/SD"/>
    <n v="104"/>
    <s v="Dosen mengintegrasikan berbagai teori ke dalam topik pembelajaran."/>
    <n v="4.4400000000000004"/>
    <n v="55"/>
    <x v="2"/>
  </r>
  <r>
    <n v="16386"/>
    <x v="15"/>
    <n v="2"/>
    <n v="2011119203"/>
    <x v="211"/>
    <s v="PGMI.21.3.02"/>
    <s v="Bahasa dan Sastra Indonesia MI/SD"/>
    <n v="105"/>
    <s v="Dosen menggunakan hasil penelitian (artikel ilmiah, buku, dll) sebagai rujukan  dalam pembelajaran."/>
    <n v="4.4400000000000004"/>
    <n v="55"/>
    <x v="2"/>
  </r>
  <r>
    <n v="16387"/>
    <x v="15"/>
    <n v="2"/>
    <n v="2011119203"/>
    <x v="211"/>
    <s v="PGMI.21.3.02"/>
    <s v="Bahasa dan Sastra Indonesia MI/SD"/>
    <n v="106"/>
    <s v="Dosen menerapkan hasil penelitian ke dalam materi pembelajaran."/>
    <n v="4.29"/>
    <n v="55"/>
    <x v="2"/>
  </r>
  <r>
    <n v="16388"/>
    <x v="15"/>
    <n v="2"/>
    <n v="2011119203"/>
    <x v="211"/>
    <s v="PGMI.21.3.02"/>
    <s v="Bahasa dan Sastra Indonesia MI/SD"/>
    <n v="107"/>
    <s v="Dosen menggunakan hasil pengabdian kepada masyarakat untuk memperkaya materi pembelajaran."/>
    <n v="4.16"/>
    <n v="55"/>
    <x v="2"/>
  </r>
  <r>
    <n v="16389"/>
    <x v="15"/>
    <n v="2"/>
    <n v="2011119203"/>
    <x v="211"/>
    <s v="PGMI.21.3.02"/>
    <s v="Bahasa dan Sastra Indonesia MI/SD"/>
    <n v="108"/>
    <s v="Dosen merespon secara positif setiap pertanyaan mahasiswa."/>
    <n v="4.42"/>
    <n v="55"/>
    <x v="3"/>
  </r>
  <r>
    <n v="16390"/>
    <x v="15"/>
    <n v="2"/>
    <n v="2011119203"/>
    <x v="211"/>
    <s v="PGMI.21.3.02"/>
    <s v="Bahasa dan Sastra Indonesia MI/SD"/>
    <n v="109"/>
    <s v="Dosen memanfaatkan teknologi dan informasi dalam proses pembelajaran."/>
    <n v="4.49"/>
    <n v="55"/>
    <x v="0"/>
  </r>
  <r>
    <n v="16391"/>
    <x v="15"/>
    <n v="2"/>
    <n v="2011119203"/>
    <x v="211"/>
    <s v="PGMI.21.3.02"/>
    <s v="Bahasa dan Sastra Indonesia MI/SD"/>
    <n v="110"/>
    <s v="Dosen memberikan motivasi kepada mahasiswa dalam pembelajaran."/>
    <n v="4.38"/>
    <n v="55"/>
    <x v="3"/>
  </r>
  <r>
    <n v="16392"/>
    <x v="15"/>
    <n v="2"/>
    <n v="2011119203"/>
    <x v="211"/>
    <s v="PGMI.21.3.02"/>
    <s v="Bahasa dan Sastra Indonesia MI/SD"/>
    <n v="111"/>
    <s v="Dosen memperhatikan perbedaan individu  mahasiswa dalam proses pembelajaran. "/>
    <n v="4.29"/>
    <n v="55"/>
    <x v="3"/>
  </r>
  <r>
    <n v="16393"/>
    <x v="15"/>
    <n v="2"/>
    <n v="2011119203"/>
    <x v="211"/>
    <s v="PGMI.21.3.02"/>
    <s v="Bahasa dan Sastra Indonesia MI/SD"/>
    <n v="112"/>
    <s v="Dosen menghargai pendapat yang disampaikan mahasiswa."/>
    <n v="4.4400000000000004"/>
    <n v="55"/>
    <x v="3"/>
  </r>
  <r>
    <n v="16394"/>
    <x v="15"/>
    <n v="2"/>
    <n v="2011119203"/>
    <x v="211"/>
    <s v="PGMI.21.3.02"/>
    <s v="Bahasa dan Sastra Indonesia MI/SD"/>
    <n v="113"/>
    <s v="Dosen mampu berkomunikasi dengan baik kepada mahasiswa dalam pembelajaran."/>
    <n v="4.4400000000000004"/>
    <n v="55"/>
    <x v="3"/>
  </r>
  <r>
    <n v="16395"/>
    <x v="15"/>
    <n v="2"/>
    <n v="2011119203"/>
    <x v="211"/>
    <s v="PGMI.21.3.02"/>
    <s v="Bahasa dan Sastra Indonesia MI/SD"/>
    <n v="114"/>
    <s v="Dosen berempati terhadap kondisi mahasiswa dalam proses pembelajaran."/>
    <n v="4.33"/>
    <n v="55"/>
    <x v="3"/>
  </r>
  <r>
    <n v="16396"/>
    <x v="15"/>
    <n v="2"/>
    <n v="2011119203"/>
    <x v="211"/>
    <s v="PGMI.21.3.02"/>
    <s v="Bahasa dan Sastra Indonesia MI/SD"/>
    <n v="115"/>
    <s v="Dosen menciptakan suasana kelas yang kondusif."/>
    <n v="4.55"/>
    <n v="55"/>
    <x v="3"/>
  </r>
  <r>
    <n v="16397"/>
    <x v="15"/>
    <n v="2"/>
    <n v="2011119203"/>
    <x v="211"/>
    <s v="PGMI.21.3.02"/>
    <s v="Bahasa dan Sastra Indonesia MI/SD"/>
    <n v="116"/>
    <s v="Dosen melibatkan mahasiswa dalam kegiatan penelitian."/>
    <n v="4.07"/>
    <n v="55"/>
    <x v="0"/>
  </r>
  <r>
    <n v="16398"/>
    <x v="15"/>
    <n v="2"/>
    <n v="2011119203"/>
    <x v="211"/>
    <s v="PGMI.21.3.02"/>
    <s v="Bahasa dan Sastra Indonesia MI/SD"/>
    <n v="117"/>
    <s v="Dosen melibatkan mahasiswa dalam kegiatan pengabdian masyarakat."/>
    <n v="3.91"/>
    <n v="55"/>
    <x v="0"/>
  </r>
  <r>
    <n v="16399"/>
    <x v="15"/>
    <n v="2"/>
    <n v="2011119203"/>
    <x v="211"/>
    <s v="PGMI.21.3.02"/>
    <s v="Bahasa dan Sastra Indonesia MI/SD"/>
    <n v="118"/>
    <s v="Dosen melaksanakan pembelajaran dengan waktu yang ditentukan."/>
    <n v="4.55"/>
    <n v="55"/>
    <x v="4"/>
  </r>
  <r>
    <n v="16400"/>
    <x v="15"/>
    <n v="2"/>
    <n v="2011119203"/>
    <x v="211"/>
    <s v="PGMI.21.3.02"/>
    <s v="Bahasa dan Sastra Indonesia MI/SD"/>
    <n v="119"/>
    <s v="Dosen mengapresiasi mahasiswa yang memiliki pengetahuan yang lebih terhadap materi pembelajaran."/>
    <n v="4.3600000000000003"/>
    <n v="55"/>
    <x v="3"/>
  </r>
  <r>
    <n v="16401"/>
    <x v="15"/>
    <n v="2"/>
    <n v="2011119203"/>
    <x v="211"/>
    <s v="PGMI.21.3.02"/>
    <s v="Bahasa dan Sastra Indonesia MI/SD"/>
    <n v="120"/>
    <s v="Dosen menerima kritik dan saran tentang proses pembelajaran."/>
    <n v="4.38"/>
    <n v="55"/>
    <x v="4"/>
  </r>
  <r>
    <n v="16402"/>
    <x v="15"/>
    <n v="2"/>
    <n v="2011119203"/>
    <x v="211"/>
    <s v="PGMI.21.3.02"/>
    <s v="Bahasa dan Sastra Indonesia MI/SD"/>
    <n v="121"/>
    <s v="Dosen memberikan umpan balik dalam kegiatan pembelajaran."/>
    <n v="4.55"/>
    <n v="55"/>
    <x v="4"/>
  </r>
  <r>
    <n v="16403"/>
    <x v="15"/>
    <n v="2"/>
    <n v="2011119203"/>
    <x v="211"/>
    <s v="PGMI.21.3.02"/>
    <s v="Bahasa dan Sastra Indonesia MI/SD"/>
    <n v="122"/>
    <s v="Dosen melakukan penilaian pada setiap pertemuan."/>
    <n v="4.49"/>
    <n v="55"/>
    <x v="4"/>
  </r>
  <r>
    <n v="16404"/>
    <x v="15"/>
    <n v="2"/>
    <n v="2011119203"/>
    <x v="211"/>
    <s v="PGMI.21.3.02"/>
    <s v="Bahasa dan Sastra Indonesia MI/SD"/>
    <n v="97"/>
    <s v="Dosen menyampaikan RPS/ Kontrak Perkuliahan/Silabus pada pertemuan pertama."/>
    <n v="4.6900000000000004"/>
    <n v="55"/>
    <x v="1"/>
  </r>
  <r>
    <n v="16405"/>
    <x v="15"/>
    <n v="2"/>
    <n v="2011119203"/>
    <x v="211"/>
    <s v="PGMI.21.3.02"/>
    <s v="Bahasa dan Sastra Indonesia MI/SD"/>
    <n v="98"/>
    <s v="Dosen melakukan perkuliahan dengan pendahuluan/apersepsi  pada setiap pertemuan."/>
    <n v="4.5599999999999996"/>
    <n v="55"/>
    <x v="4"/>
  </r>
  <r>
    <n v="16406"/>
    <x v="15"/>
    <n v="2"/>
    <n v="2011119203"/>
    <x v="211"/>
    <s v="PGMI.21.3.02"/>
    <s v="Bahasa dan Sastra Indonesia MI/SD"/>
    <n v="99"/>
    <s v="Dosen menggunakan metode pembelajaran sesuai dengan materi yang disampaikan."/>
    <n v="4.55"/>
    <n v="55"/>
    <x v="0"/>
  </r>
  <r>
    <n v="16407"/>
    <x v="15"/>
    <n v="4"/>
    <n v="2011119203"/>
    <x v="211"/>
    <s v="PGMI.21.3.15"/>
    <s v="Metode Penelitian Pendidikan"/>
    <n v="100"/>
    <s v="Dosen menggunakan media pembelajaran yang sesuai dengan materi yang disampaikan."/>
    <n v="4.3899999999999997"/>
    <n v="113"/>
    <x v="0"/>
  </r>
  <r>
    <n v="16408"/>
    <x v="15"/>
    <n v="4"/>
    <n v="2011119203"/>
    <x v="211"/>
    <s v="PGMI.21.3.15"/>
    <s v="Metode Penelitian Pendidikan"/>
    <n v="101"/>
    <s v="Dosen menggunakan sumber belajar sesuai dengan RPS."/>
    <n v="4.58"/>
    <n v="113"/>
    <x v="1"/>
  </r>
  <r>
    <n v="16409"/>
    <x v="15"/>
    <n v="4"/>
    <n v="2011119203"/>
    <x v="211"/>
    <s v="PGMI.21.3.15"/>
    <s v="Metode Penelitian Pendidikan"/>
    <n v="102"/>
    <s v="Dosen menguasai materi perkuliahan."/>
    <n v="4.58"/>
    <n v="113"/>
    <x v="2"/>
  </r>
  <r>
    <n v="16410"/>
    <x v="15"/>
    <n v="4"/>
    <n v="2011119203"/>
    <x v="211"/>
    <s v="PGMI.21.3.15"/>
    <s v="Metode Penelitian Pendidikan"/>
    <n v="103"/>
    <s v="Dosen mengaitkan materi dengan isu-isu kekinian. "/>
    <n v="4.5"/>
    <n v="113"/>
    <x v="2"/>
  </r>
  <r>
    <n v="16411"/>
    <x v="15"/>
    <n v="4"/>
    <n v="2011119203"/>
    <x v="211"/>
    <s v="PGMI.21.3.15"/>
    <s v="Metode Penelitian Pendidikan"/>
    <n v="104"/>
    <s v="Dosen mengintegrasikan berbagai teori ke dalam topik pembelajaran."/>
    <n v="4.5"/>
    <n v="113"/>
    <x v="2"/>
  </r>
  <r>
    <n v="16412"/>
    <x v="15"/>
    <n v="4"/>
    <n v="2011119203"/>
    <x v="211"/>
    <s v="PGMI.21.3.15"/>
    <s v="Metode Penelitian Pendidikan"/>
    <n v="105"/>
    <s v="Dosen menggunakan hasil penelitian (artikel ilmiah, buku, dll) sebagai rujukan  dalam pembelajaran."/>
    <n v="4.53"/>
    <n v="113"/>
    <x v="2"/>
  </r>
  <r>
    <n v="16413"/>
    <x v="15"/>
    <n v="4"/>
    <n v="2011119203"/>
    <x v="211"/>
    <s v="PGMI.21.3.15"/>
    <s v="Metode Penelitian Pendidikan"/>
    <n v="106"/>
    <s v="Dosen menerapkan hasil penelitian ke dalam materi pembelajaran."/>
    <n v="4.41"/>
    <n v="113"/>
    <x v="2"/>
  </r>
  <r>
    <n v="16414"/>
    <x v="15"/>
    <n v="4"/>
    <n v="2011119203"/>
    <x v="211"/>
    <s v="PGMI.21.3.15"/>
    <s v="Metode Penelitian Pendidikan"/>
    <n v="107"/>
    <s v="Dosen menggunakan hasil pengabdian kepada masyarakat untuk memperkaya materi pembelajaran."/>
    <n v="4.29"/>
    <n v="113"/>
    <x v="2"/>
  </r>
  <r>
    <n v="16415"/>
    <x v="15"/>
    <n v="4"/>
    <n v="2011119203"/>
    <x v="211"/>
    <s v="PGMI.21.3.15"/>
    <s v="Metode Penelitian Pendidikan"/>
    <n v="108"/>
    <s v="Dosen merespon secara positif setiap pertanyaan mahasiswa."/>
    <n v="4.45"/>
    <n v="113"/>
    <x v="3"/>
  </r>
  <r>
    <n v="16416"/>
    <x v="15"/>
    <n v="4"/>
    <n v="2011119203"/>
    <x v="211"/>
    <s v="PGMI.21.3.15"/>
    <s v="Metode Penelitian Pendidikan"/>
    <n v="109"/>
    <s v="Dosen memanfaatkan teknologi dan informasi dalam proses pembelajaran."/>
    <n v="4.41"/>
    <n v="113"/>
    <x v="0"/>
  </r>
  <r>
    <n v="16417"/>
    <x v="15"/>
    <n v="4"/>
    <n v="2011119203"/>
    <x v="211"/>
    <s v="PGMI.21.3.15"/>
    <s v="Metode Penelitian Pendidikan"/>
    <n v="110"/>
    <s v="Dosen memberikan motivasi kepada mahasiswa dalam pembelajaran."/>
    <n v="4.42"/>
    <n v="113"/>
    <x v="3"/>
  </r>
  <r>
    <n v="16418"/>
    <x v="15"/>
    <n v="4"/>
    <n v="2011119203"/>
    <x v="211"/>
    <s v="PGMI.21.3.15"/>
    <s v="Metode Penelitian Pendidikan"/>
    <n v="111"/>
    <s v="Dosen memperhatikan perbedaan individu  mahasiswa dalam proses pembelajaran. "/>
    <n v="4.33"/>
    <n v="113"/>
    <x v="3"/>
  </r>
  <r>
    <n v="16419"/>
    <x v="15"/>
    <n v="4"/>
    <n v="2011119203"/>
    <x v="211"/>
    <s v="PGMI.21.3.15"/>
    <s v="Metode Penelitian Pendidikan"/>
    <n v="112"/>
    <s v="Dosen menghargai pendapat yang disampaikan mahasiswa."/>
    <n v="4.43"/>
    <n v="113"/>
    <x v="3"/>
  </r>
  <r>
    <n v="16420"/>
    <x v="15"/>
    <n v="4"/>
    <n v="2011119203"/>
    <x v="211"/>
    <s v="PGMI.21.3.15"/>
    <s v="Metode Penelitian Pendidikan"/>
    <n v="113"/>
    <s v="Dosen mampu berkomunikasi dengan baik kepada mahasiswa dalam pembelajaran."/>
    <n v="4.47"/>
    <n v="113"/>
    <x v="3"/>
  </r>
  <r>
    <n v="16421"/>
    <x v="15"/>
    <n v="4"/>
    <n v="2011119203"/>
    <x v="211"/>
    <s v="PGMI.21.3.15"/>
    <s v="Metode Penelitian Pendidikan"/>
    <n v="114"/>
    <s v="Dosen berempati terhadap kondisi mahasiswa dalam proses pembelajaran."/>
    <n v="4.3499999999999996"/>
    <n v="113"/>
    <x v="3"/>
  </r>
  <r>
    <n v="16422"/>
    <x v="15"/>
    <n v="4"/>
    <n v="2011119203"/>
    <x v="211"/>
    <s v="PGMI.21.3.15"/>
    <s v="Metode Penelitian Pendidikan"/>
    <n v="115"/>
    <s v="Dosen menciptakan suasana kelas yang kondusif."/>
    <n v="4.42"/>
    <n v="113"/>
    <x v="3"/>
  </r>
  <r>
    <n v="16423"/>
    <x v="15"/>
    <n v="4"/>
    <n v="2011119203"/>
    <x v="211"/>
    <s v="PGMI.21.3.15"/>
    <s v="Metode Penelitian Pendidikan"/>
    <n v="116"/>
    <s v="Dosen melibatkan mahasiswa dalam kegiatan penelitian."/>
    <n v="4.09"/>
    <n v="113"/>
    <x v="0"/>
  </r>
  <r>
    <n v="16424"/>
    <x v="15"/>
    <n v="4"/>
    <n v="2011119203"/>
    <x v="211"/>
    <s v="PGMI.21.3.15"/>
    <s v="Metode Penelitian Pendidikan"/>
    <n v="117"/>
    <s v="Dosen melibatkan mahasiswa dalam kegiatan pengabdian masyarakat."/>
    <n v="4"/>
    <n v="113"/>
    <x v="0"/>
  </r>
  <r>
    <n v="16425"/>
    <x v="15"/>
    <n v="4"/>
    <n v="2011119203"/>
    <x v="211"/>
    <s v="PGMI.21.3.15"/>
    <s v="Metode Penelitian Pendidikan"/>
    <n v="118"/>
    <s v="Dosen melaksanakan pembelajaran dengan waktu yang ditentukan."/>
    <n v="4.42"/>
    <n v="113"/>
    <x v="4"/>
  </r>
  <r>
    <n v="16426"/>
    <x v="15"/>
    <n v="4"/>
    <n v="2011119203"/>
    <x v="211"/>
    <s v="PGMI.21.3.15"/>
    <s v="Metode Penelitian Pendidikan"/>
    <n v="119"/>
    <s v="Dosen mengapresiasi mahasiswa yang memiliki pengetahuan yang lebih terhadap materi pembelajaran."/>
    <n v="4.34"/>
    <n v="113"/>
    <x v="3"/>
  </r>
  <r>
    <n v="16427"/>
    <x v="15"/>
    <n v="4"/>
    <n v="2011119203"/>
    <x v="211"/>
    <s v="PGMI.21.3.15"/>
    <s v="Metode Penelitian Pendidikan"/>
    <n v="120"/>
    <s v="Dosen menerima kritik dan saran tentang proses pembelajaran."/>
    <n v="4.3600000000000003"/>
    <n v="113"/>
    <x v="4"/>
  </r>
  <r>
    <n v="16428"/>
    <x v="15"/>
    <n v="4"/>
    <n v="2011119203"/>
    <x v="211"/>
    <s v="PGMI.21.3.15"/>
    <s v="Metode Penelitian Pendidikan"/>
    <n v="121"/>
    <s v="Dosen memberikan umpan balik dalam kegiatan pembelajaran."/>
    <n v="4.42"/>
    <n v="113"/>
    <x v="4"/>
  </r>
  <r>
    <n v="16429"/>
    <x v="15"/>
    <n v="4"/>
    <n v="2011119203"/>
    <x v="211"/>
    <s v="PGMI.21.3.15"/>
    <s v="Metode Penelitian Pendidikan"/>
    <n v="122"/>
    <s v="Dosen melakukan penilaian pada setiap pertemuan."/>
    <n v="4.3499999999999996"/>
    <n v="113"/>
    <x v="4"/>
  </r>
  <r>
    <n v="16430"/>
    <x v="15"/>
    <n v="4"/>
    <n v="2011119203"/>
    <x v="211"/>
    <s v="PGMI.21.3.15"/>
    <s v="Metode Penelitian Pendidikan"/>
    <n v="97"/>
    <s v="Dosen menyampaikan RPS/ Kontrak Perkuliahan/Silabus pada pertemuan pertama."/>
    <n v="4.7300000000000004"/>
    <n v="113"/>
    <x v="1"/>
  </r>
  <r>
    <n v="16431"/>
    <x v="15"/>
    <n v="4"/>
    <n v="2011119203"/>
    <x v="211"/>
    <s v="PGMI.21.3.15"/>
    <s v="Metode Penelitian Pendidikan"/>
    <n v="98"/>
    <s v="Dosen melakukan perkuliahan dengan pendahuluan/apersepsi  pada setiap pertemuan."/>
    <n v="4.55"/>
    <n v="113"/>
    <x v="4"/>
  </r>
  <r>
    <n v="16432"/>
    <x v="15"/>
    <n v="4"/>
    <n v="2011119203"/>
    <x v="211"/>
    <s v="PGMI.21.3.15"/>
    <s v="Metode Penelitian Pendidikan"/>
    <n v="99"/>
    <s v="Dosen menggunakan metode pembelajaran sesuai dengan materi yang disampaikan."/>
    <n v="4.55"/>
    <n v="113"/>
    <x v="0"/>
  </r>
  <r>
    <n v="16433"/>
    <x v="0"/>
    <n v="6"/>
    <s v="[NULL]"/>
    <x v="212"/>
    <s v="AHSY 21.3.62"/>
    <s v="Praktikum TIK untuk Advokat"/>
    <n v="100"/>
    <s v="Dosen menggunakan media pembelajaran yang sesuai dengan materi yang disampaikan."/>
    <n v="3.33"/>
    <n v="3"/>
    <x v="0"/>
  </r>
  <r>
    <n v="16434"/>
    <x v="0"/>
    <n v="6"/>
    <s v="[NULL]"/>
    <x v="212"/>
    <s v="AHSY 21.3.62"/>
    <s v="Praktikum TIK untuk Advokat"/>
    <n v="101"/>
    <s v="Dosen menggunakan sumber belajar sesuai dengan RPS."/>
    <n v="3.33"/>
    <n v="3"/>
    <x v="1"/>
  </r>
  <r>
    <n v="16435"/>
    <x v="0"/>
    <n v="6"/>
    <s v="[NULL]"/>
    <x v="212"/>
    <s v="AHSY 21.3.62"/>
    <s v="Praktikum TIK untuk Advokat"/>
    <n v="102"/>
    <s v="Dosen menguasai materi perkuliahan."/>
    <n v="3.33"/>
    <n v="3"/>
    <x v="2"/>
  </r>
  <r>
    <n v="16436"/>
    <x v="0"/>
    <n v="6"/>
    <s v="[NULL]"/>
    <x v="212"/>
    <s v="AHSY 21.3.62"/>
    <s v="Praktikum TIK untuk Advokat"/>
    <n v="103"/>
    <s v="Dosen mengaitkan materi dengan isu-isu kekinian. "/>
    <n v="3"/>
    <n v="3"/>
    <x v="2"/>
  </r>
  <r>
    <n v="16437"/>
    <x v="0"/>
    <n v="6"/>
    <s v="[NULL]"/>
    <x v="212"/>
    <s v="AHSY 21.3.62"/>
    <s v="Praktikum TIK untuk Advokat"/>
    <n v="104"/>
    <s v="Dosen mengintegrasikan berbagai teori ke dalam topik pembelajaran."/>
    <n v="3"/>
    <n v="3"/>
    <x v="2"/>
  </r>
  <r>
    <n v="16438"/>
    <x v="0"/>
    <n v="6"/>
    <s v="[NULL]"/>
    <x v="212"/>
    <s v="AHSY 21.3.62"/>
    <s v="Praktikum TIK untuk Advokat"/>
    <n v="105"/>
    <s v="Dosen menggunakan hasil penelitian (artikel ilmiah, buku, dll) sebagai rujukan  dalam pembelajaran."/>
    <n v="3"/>
    <n v="3"/>
    <x v="2"/>
  </r>
  <r>
    <n v="16439"/>
    <x v="0"/>
    <n v="6"/>
    <s v="[NULL]"/>
    <x v="212"/>
    <s v="AHSY 21.3.62"/>
    <s v="Praktikum TIK untuk Advokat"/>
    <n v="106"/>
    <s v="Dosen menerapkan hasil penelitian ke dalam materi pembelajaran."/>
    <n v="3"/>
    <n v="3"/>
    <x v="2"/>
  </r>
  <r>
    <n v="16440"/>
    <x v="0"/>
    <n v="6"/>
    <s v="[NULL]"/>
    <x v="212"/>
    <s v="AHSY 21.3.62"/>
    <s v="Praktikum TIK untuk Advokat"/>
    <n v="107"/>
    <s v="Dosen menggunakan hasil pengabdian kepada masyarakat untuk memperkaya materi pembelajaran."/>
    <n v="3.67"/>
    <n v="3"/>
    <x v="2"/>
  </r>
  <r>
    <n v="16441"/>
    <x v="0"/>
    <n v="6"/>
    <s v="[NULL]"/>
    <x v="212"/>
    <s v="AHSY 21.3.62"/>
    <s v="Praktikum TIK untuk Advokat"/>
    <n v="108"/>
    <s v="Dosen merespon secara positif setiap pertanyaan mahasiswa."/>
    <n v="3.67"/>
    <n v="3"/>
    <x v="3"/>
  </r>
  <r>
    <n v="16442"/>
    <x v="0"/>
    <n v="6"/>
    <s v="[NULL]"/>
    <x v="212"/>
    <s v="AHSY 21.3.62"/>
    <s v="Praktikum TIK untuk Advokat"/>
    <n v="109"/>
    <s v="Dosen memanfaatkan teknologi dan informasi dalam proses pembelajaran."/>
    <n v="3.67"/>
    <n v="3"/>
    <x v="0"/>
  </r>
  <r>
    <n v="16443"/>
    <x v="0"/>
    <n v="6"/>
    <s v="[NULL]"/>
    <x v="212"/>
    <s v="AHSY 21.3.62"/>
    <s v="Praktikum TIK untuk Advokat"/>
    <n v="110"/>
    <s v="Dosen memberikan motivasi kepada mahasiswa dalam pembelajaran."/>
    <n v="3.33"/>
    <n v="3"/>
    <x v="3"/>
  </r>
  <r>
    <n v="16444"/>
    <x v="0"/>
    <n v="6"/>
    <s v="[NULL]"/>
    <x v="212"/>
    <s v="AHSY 21.3.62"/>
    <s v="Praktikum TIK untuk Advokat"/>
    <n v="111"/>
    <s v="Dosen memperhatikan perbedaan individu  mahasiswa dalam proses pembelajaran. "/>
    <n v="3.33"/>
    <n v="3"/>
    <x v="3"/>
  </r>
  <r>
    <n v="16445"/>
    <x v="0"/>
    <n v="6"/>
    <s v="[NULL]"/>
    <x v="212"/>
    <s v="AHSY 21.3.62"/>
    <s v="Praktikum TIK untuk Advokat"/>
    <n v="112"/>
    <s v="Dosen menghargai pendapat yang disampaikan mahasiswa."/>
    <n v="3.67"/>
    <n v="3"/>
    <x v="3"/>
  </r>
  <r>
    <n v="16446"/>
    <x v="0"/>
    <n v="6"/>
    <s v="[NULL]"/>
    <x v="212"/>
    <s v="AHSY 21.3.62"/>
    <s v="Praktikum TIK untuk Advokat"/>
    <n v="113"/>
    <s v="Dosen mampu berkomunikasi dengan baik kepada mahasiswa dalam pembelajaran."/>
    <n v="3"/>
    <n v="3"/>
    <x v="3"/>
  </r>
  <r>
    <n v="16447"/>
    <x v="0"/>
    <n v="6"/>
    <s v="[NULL]"/>
    <x v="212"/>
    <s v="AHSY 21.3.62"/>
    <s v="Praktikum TIK untuk Advokat"/>
    <n v="114"/>
    <s v="Dosen berempati terhadap kondisi mahasiswa dalam proses pembelajaran."/>
    <n v="2.67"/>
    <n v="3"/>
    <x v="3"/>
  </r>
  <r>
    <n v="16448"/>
    <x v="0"/>
    <n v="6"/>
    <s v="[NULL]"/>
    <x v="212"/>
    <s v="AHSY 21.3.62"/>
    <s v="Praktikum TIK untuk Advokat"/>
    <n v="115"/>
    <s v="Dosen menciptakan suasana kelas yang kondusif."/>
    <n v="3"/>
    <n v="3"/>
    <x v="3"/>
  </r>
  <r>
    <n v="16449"/>
    <x v="0"/>
    <n v="6"/>
    <s v="[NULL]"/>
    <x v="212"/>
    <s v="AHSY 21.3.62"/>
    <s v="Praktikum TIK untuk Advokat"/>
    <n v="116"/>
    <s v="Dosen melibatkan mahasiswa dalam kegiatan penelitian."/>
    <n v="3.33"/>
    <n v="3"/>
    <x v="0"/>
  </r>
  <r>
    <n v="16450"/>
    <x v="0"/>
    <n v="6"/>
    <s v="[NULL]"/>
    <x v="212"/>
    <s v="AHSY 21.3.62"/>
    <s v="Praktikum TIK untuk Advokat"/>
    <n v="117"/>
    <s v="Dosen melibatkan mahasiswa dalam kegiatan pengabdian masyarakat."/>
    <n v="1.67"/>
    <n v="3"/>
    <x v="0"/>
  </r>
  <r>
    <n v="16451"/>
    <x v="0"/>
    <n v="6"/>
    <s v="[NULL]"/>
    <x v="212"/>
    <s v="AHSY 21.3.62"/>
    <s v="Praktikum TIK untuk Advokat"/>
    <n v="118"/>
    <s v="Dosen melaksanakan pembelajaran dengan waktu yang ditentukan."/>
    <n v="2.33"/>
    <n v="3"/>
    <x v="4"/>
  </r>
  <r>
    <n v="16452"/>
    <x v="0"/>
    <n v="6"/>
    <s v="[NULL]"/>
    <x v="212"/>
    <s v="AHSY 21.3.62"/>
    <s v="Praktikum TIK untuk Advokat"/>
    <n v="119"/>
    <s v="Dosen mengapresiasi mahasiswa yang memiliki pengetahuan yang lebih terhadap materi pembelajaran."/>
    <n v="2.67"/>
    <n v="3"/>
    <x v="3"/>
  </r>
  <r>
    <n v="16453"/>
    <x v="0"/>
    <n v="6"/>
    <s v="[NULL]"/>
    <x v="212"/>
    <s v="AHSY 21.3.62"/>
    <s v="Praktikum TIK untuk Advokat"/>
    <n v="120"/>
    <s v="Dosen menerima kritik dan saran tentang proses pembelajaran."/>
    <n v="3"/>
    <n v="3"/>
    <x v="4"/>
  </r>
  <r>
    <n v="16454"/>
    <x v="0"/>
    <n v="6"/>
    <s v="[NULL]"/>
    <x v="212"/>
    <s v="AHSY 21.3.62"/>
    <s v="Praktikum TIK untuk Advokat"/>
    <n v="121"/>
    <s v="Dosen memberikan umpan balik dalam kegiatan pembelajaran."/>
    <n v="3"/>
    <n v="3"/>
    <x v="4"/>
  </r>
  <r>
    <n v="16455"/>
    <x v="0"/>
    <n v="6"/>
    <s v="[NULL]"/>
    <x v="212"/>
    <s v="AHSY 21.3.62"/>
    <s v="Praktikum TIK untuk Advokat"/>
    <n v="122"/>
    <s v="Dosen melakukan penilaian pada setiap pertemuan."/>
    <n v="4.33"/>
    <n v="3"/>
    <x v="4"/>
  </r>
  <r>
    <n v="16456"/>
    <x v="0"/>
    <n v="6"/>
    <s v="[NULL]"/>
    <x v="212"/>
    <s v="AHSY 21.3.62"/>
    <s v="Praktikum TIK untuk Advokat"/>
    <n v="97"/>
    <s v="Dosen menyampaikan RPS/ Kontrak Perkuliahan/Silabus pada pertemuan pertama."/>
    <n v="4"/>
    <n v="3"/>
    <x v="1"/>
  </r>
  <r>
    <n v="16457"/>
    <x v="0"/>
    <n v="6"/>
    <s v="[NULL]"/>
    <x v="212"/>
    <s v="AHSY 21.3.62"/>
    <s v="Praktikum TIK untuk Advokat"/>
    <n v="98"/>
    <s v="Dosen melakukan perkuliahan dengan pendahuluan/apersepsi  pada setiap pertemuan."/>
    <n v="3.67"/>
    <n v="3"/>
    <x v="4"/>
  </r>
  <r>
    <n v="16458"/>
    <x v="0"/>
    <n v="6"/>
    <s v="[NULL]"/>
    <x v="212"/>
    <s v="AHSY 21.3.62"/>
    <s v="Praktikum TIK untuk Advokat"/>
    <n v="99"/>
    <s v="Dosen menggunakan metode pembelajaran sesuai dengan materi yang disampaikan."/>
    <n v="3.33"/>
    <n v="3"/>
    <x v="0"/>
  </r>
  <r>
    <n v="16459"/>
    <x v="0"/>
    <n v="14"/>
    <s v="[NULL]"/>
    <x v="212"/>
    <s v="ASY.2.13.2"/>
    <s v="Hukum Kewarisan 2"/>
    <n v="100"/>
    <s v="Dosen menggunakan media pembelajaran yang sesuai dengan materi yang disampaikan."/>
    <n v="5"/>
    <n v="1"/>
    <x v="0"/>
  </r>
  <r>
    <n v="16460"/>
    <x v="0"/>
    <n v="14"/>
    <s v="[NULL]"/>
    <x v="212"/>
    <s v="ASY.2.13.2"/>
    <s v="Hukum Kewarisan 2"/>
    <n v="101"/>
    <s v="Dosen menggunakan sumber belajar sesuai dengan RPS."/>
    <n v="5"/>
    <n v="1"/>
    <x v="1"/>
  </r>
  <r>
    <n v="16461"/>
    <x v="0"/>
    <n v="14"/>
    <s v="[NULL]"/>
    <x v="212"/>
    <s v="ASY.2.13.2"/>
    <s v="Hukum Kewarisan 2"/>
    <n v="102"/>
    <s v="Dosen menguasai materi perkuliahan."/>
    <n v="5"/>
    <n v="1"/>
    <x v="2"/>
  </r>
  <r>
    <n v="16462"/>
    <x v="0"/>
    <n v="14"/>
    <s v="[NULL]"/>
    <x v="212"/>
    <s v="ASY.2.13.2"/>
    <s v="Hukum Kewarisan 2"/>
    <n v="103"/>
    <s v="Dosen mengaitkan materi dengan isu-isu kekinian. "/>
    <n v="5"/>
    <n v="1"/>
    <x v="2"/>
  </r>
  <r>
    <n v="16463"/>
    <x v="0"/>
    <n v="14"/>
    <s v="[NULL]"/>
    <x v="212"/>
    <s v="ASY.2.13.2"/>
    <s v="Hukum Kewarisan 2"/>
    <n v="104"/>
    <s v="Dosen mengintegrasikan berbagai teori ke dalam topik pembelajaran."/>
    <n v="5"/>
    <n v="1"/>
    <x v="2"/>
  </r>
  <r>
    <n v="16464"/>
    <x v="0"/>
    <n v="14"/>
    <s v="[NULL]"/>
    <x v="212"/>
    <s v="ASY.2.13.2"/>
    <s v="Hukum Kewarisan 2"/>
    <n v="105"/>
    <s v="Dosen menggunakan hasil penelitian (artikel ilmiah, buku, dll) sebagai rujukan  dalam pembelajaran."/>
    <n v="5"/>
    <n v="1"/>
    <x v="2"/>
  </r>
  <r>
    <n v="16465"/>
    <x v="0"/>
    <n v="14"/>
    <s v="[NULL]"/>
    <x v="212"/>
    <s v="ASY.2.13.2"/>
    <s v="Hukum Kewarisan 2"/>
    <n v="106"/>
    <s v="Dosen menerapkan hasil penelitian ke dalam materi pembelajaran."/>
    <n v="5"/>
    <n v="1"/>
    <x v="2"/>
  </r>
  <r>
    <n v="16466"/>
    <x v="0"/>
    <n v="14"/>
    <s v="[NULL]"/>
    <x v="212"/>
    <s v="ASY.2.13.2"/>
    <s v="Hukum Kewarisan 2"/>
    <n v="107"/>
    <s v="Dosen menggunakan hasil pengabdian kepada masyarakat untuk memperkaya materi pembelajaran."/>
    <n v="5"/>
    <n v="1"/>
    <x v="2"/>
  </r>
  <r>
    <n v="16467"/>
    <x v="0"/>
    <n v="14"/>
    <s v="[NULL]"/>
    <x v="212"/>
    <s v="ASY.2.13.2"/>
    <s v="Hukum Kewarisan 2"/>
    <n v="108"/>
    <s v="Dosen merespon secara positif setiap pertanyaan mahasiswa."/>
    <n v="5"/>
    <n v="1"/>
    <x v="3"/>
  </r>
  <r>
    <n v="16468"/>
    <x v="0"/>
    <n v="14"/>
    <s v="[NULL]"/>
    <x v="212"/>
    <s v="ASY.2.13.2"/>
    <s v="Hukum Kewarisan 2"/>
    <n v="109"/>
    <s v="Dosen memanfaatkan teknologi dan informasi dalam proses pembelajaran."/>
    <n v="5"/>
    <n v="1"/>
    <x v="0"/>
  </r>
  <r>
    <n v="16469"/>
    <x v="0"/>
    <n v="14"/>
    <s v="[NULL]"/>
    <x v="212"/>
    <s v="ASY.2.13.2"/>
    <s v="Hukum Kewarisan 2"/>
    <n v="110"/>
    <s v="Dosen memberikan motivasi kepada mahasiswa dalam pembelajaran."/>
    <n v="5"/>
    <n v="1"/>
    <x v="3"/>
  </r>
  <r>
    <n v="16470"/>
    <x v="0"/>
    <n v="14"/>
    <s v="[NULL]"/>
    <x v="212"/>
    <s v="ASY.2.13.2"/>
    <s v="Hukum Kewarisan 2"/>
    <n v="111"/>
    <s v="Dosen memperhatikan perbedaan individu  mahasiswa dalam proses pembelajaran. "/>
    <n v="5"/>
    <n v="1"/>
    <x v="3"/>
  </r>
  <r>
    <n v="16471"/>
    <x v="0"/>
    <n v="14"/>
    <s v="[NULL]"/>
    <x v="212"/>
    <s v="ASY.2.13.2"/>
    <s v="Hukum Kewarisan 2"/>
    <n v="112"/>
    <s v="Dosen menghargai pendapat yang disampaikan mahasiswa."/>
    <n v="5"/>
    <n v="1"/>
    <x v="3"/>
  </r>
  <r>
    <n v="16472"/>
    <x v="0"/>
    <n v="14"/>
    <s v="[NULL]"/>
    <x v="212"/>
    <s v="ASY.2.13.2"/>
    <s v="Hukum Kewarisan 2"/>
    <n v="113"/>
    <s v="Dosen mampu berkomunikasi dengan baik kepada mahasiswa dalam pembelajaran."/>
    <n v="5"/>
    <n v="1"/>
    <x v="3"/>
  </r>
  <r>
    <n v="16473"/>
    <x v="0"/>
    <n v="14"/>
    <s v="[NULL]"/>
    <x v="212"/>
    <s v="ASY.2.13.2"/>
    <s v="Hukum Kewarisan 2"/>
    <n v="114"/>
    <s v="Dosen berempati terhadap kondisi mahasiswa dalam proses pembelajaran."/>
    <n v="5"/>
    <n v="1"/>
    <x v="3"/>
  </r>
  <r>
    <n v="16474"/>
    <x v="0"/>
    <n v="14"/>
    <s v="[NULL]"/>
    <x v="212"/>
    <s v="ASY.2.13.2"/>
    <s v="Hukum Kewarisan 2"/>
    <n v="115"/>
    <s v="Dosen menciptakan suasana kelas yang kondusif."/>
    <n v="5"/>
    <n v="1"/>
    <x v="3"/>
  </r>
  <r>
    <n v="16475"/>
    <x v="0"/>
    <n v="14"/>
    <s v="[NULL]"/>
    <x v="212"/>
    <s v="ASY.2.13.2"/>
    <s v="Hukum Kewarisan 2"/>
    <n v="116"/>
    <s v="Dosen melibatkan mahasiswa dalam kegiatan penelitian."/>
    <n v="5"/>
    <n v="1"/>
    <x v="0"/>
  </r>
  <r>
    <n v="16476"/>
    <x v="0"/>
    <n v="14"/>
    <s v="[NULL]"/>
    <x v="212"/>
    <s v="ASY.2.13.2"/>
    <s v="Hukum Kewarisan 2"/>
    <n v="117"/>
    <s v="Dosen melibatkan mahasiswa dalam kegiatan pengabdian masyarakat."/>
    <n v="5"/>
    <n v="1"/>
    <x v="0"/>
  </r>
  <r>
    <n v="16477"/>
    <x v="0"/>
    <n v="14"/>
    <s v="[NULL]"/>
    <x v="212"/>
    <s v="ASY.2.13.2"/>
    <s v="Hukum Kewarisan 2"/>
    <n v="118"/>
    <s v="Dosen melaksanakan pembelajaran dengan waktu yang ditentukan."/>
    <n v="4"/>
    <n v="1"/>
    <x v="4"/>
  </r>
  <r>
    <n v="16478"/>
    <x v="0"/>
    <n v="14"/>
    <s v="[NULL]"/>
    <x v="212"/>
    <s v="ASY.2.13.2"/>
    <s v="Hukum Kewarisan 2"/>
    <n v="119"/>
    <s v="Dosen mengapresiasi mahasiswa yang memiliki pengetahuan yang lebih terhadap materi pembelajaran."/>
    <n v="5"/>
    <n v="1"/>
    <x v="3"/>
  </r>
  <r>
    <n v="16479"/>
    <x v="0"/>
    <n v="14"/>
    <s v="[NULL]"/>
    <x v="212"/>
    <s v="ASY.2.13.2"/>
    <s v="Hukum Kewarisan 2"/>
    <n v="120"/>
    <s v="Dosen menerima kritik dan saran tentang proses pembelajaran."/>
    <n v="5"/>
    <n v="1"/>
    <x v="4"/>
  </r>
  <r>
    <n v="16480"/>
    <x v="0"/>
    <n v="14"/>
    <s v="[NULL]"/>
    <x v="212"/>
    <s v="ASY.2.13.2"/>
    <s v="Hukum Kewarisan 2"/>
    <n v="121"/>
    <s v="Dosen memberikan umpan balik dalam kegiatan pembelajaran."/>
    <n v="5"/>
    <n v="1"/>
    <x v="4"/>
  </r>
  <r>
    <n v="16481"/>
    <x v="0"/>
    <n v="14"/>
    <s v="[NULL]"/>
    <x v="212"/>
    <s v="ASY.2.13.2"/>
    <s v="Hukum Kewarisan 2"/>
    <n v="122"/>
    <s v="Dosen melakukan penilaian pada setiap pertemuan."/>
    <n v="5"/>
    <n v="1"/>
    <x v="4"/>
  </r>
  <r>
    <n v="16482"/>
    <x v="0"/>
    <n v="14"/>
    <s v="[NULL]"/>
    <x v="212"/>
    <s v="ASY.2.13.2"/>
    <s v="Hukum Kewarisan 2"/>
    <n v="97"/>
    <s v="Dosen menyampaikan RPS/ Kontrak Perkuliahan/Silabus pada pertemuan pertama."/>
    <n v="5"/>
    <n v="1"/>
    <x v="1"/>
  </r>
  <r>
    <n v="16483"/>
    <x v="0"/>
    <n v="14"/>
    <s v="[NULL]"/>
    <x v="212"/>
    <s v="ASY.2.13.2"/>
    <s v="Hukum Kewarisan 2"/>
    <n v="98"/>
    <s v="Dosen melakukan perkuliahan dengan pendahuluan/apersepsi  pada setiap pertemuan."/>
    <n v="5"/>
    <n v="1"/>
    <x v="4"/>
  </r>
  <r>
    <n v="16484"/>
    <x v="0"/>
    <n v="14"/>
    <s v="[NULL]"/>
    <x v="212"/>
    <s v="ASY.2.13.2"/>
    <s v="Hukum Kewarisan 2"/>
    <n v="99"/>
    <s v="Dosen menggunakan metode pembelajaran sesuai dengan materi yang disampaikan."/>
    <n v="5"/>
    <n v="1"/>
    <x v="0"/>
  </r>
  <r>
    <n v="16485"/>
    <x v="7"/>
    <n v="4"/>
    <s v="[NULL]"/>
    <x v="212"/>
    <s v="HESY 21.3.03"/>
    <s v="Bahasa Inggris Hukum Ekonomi"/>
    <n v="100"/>
    <s v="Dosen menggunakan media pembelajaran yang sesuai dengan materi yang disampaikan."/>
    <n v="4.41"/>
    <n v="17"/>
    <x v="0"/>
  </r>
  <r>
    <n v="16486"/>
    <x v="7"/>
    <n v="4"/>
    <s v="[NULL]"/>
    <x v="212"/>
    <s v="HESY 21.3.03"/>
    <s v="Bahasa Inggris Hukum Ekonomi"/>
    <n v="101"/>
    <s v="Dosen menggunakan sumber belajar sesuai dengan RPS."/>
    <n v="4.18"/>
    <n v="17"/>
    <x v="1"/>
  </r>
  <r>
    <n v="16487"/>
    <x v="7"/>
    <n v="4"/>
    <s v="[NULL]"/>
    <x v="212"/>
    <s v="HESY 21.3.03"/>
    <s v="Bahasa Inggris Hukum Ekonomi"/>
    <n v="102"/>
    <s v="Dosen menguasai materi perkuliahan."/>
    <n v="4.3499999999999996"/>
    <n v="17"/>
    <x v="2"/>
  </r>
  <r>
    <n v="16488"/>
    <x v="7"/>
    <n v="4"/>
    <s v="[NULL]"/>
    <x v="212"/>
    <s v="HESY 21.3.03"/>
    <s v="Bahasa Inggris Hukum Ekonomi"/>
    <n v="103"/>
    <s v="Dosen mengaitkan materi dengan isu-isu kekinian. "/>
    <n v="4.29"/>
    <n v="17"/>
    <x v="2"/>
  </r>
  <r>
    <n v="16489"/>
    <x v="7"/>
    <n v="4"/>
    <s v="[NULL]"/>
    <x v="212"/>
    <s v="HESY 21.3.03"/>
    <s v="Bahasa Inggris Hukum Ekonomi"/>
    <n v="104"/>
    <s v="Dosen mengintegrasikan berbagai teori ke dalam topik pembelajaran."/>
    <n v="4.3499999999999996"/>
    <n v="17"/>
    <x v="2"/>
  </r>
  <r>
    <n v="16490"/>
    <x v="7"/>
    <n v="4"/>
    <s v="[NULL]"/>
    <x v="212"/>
    <s v="HESY 21.3.03"/>
    <s v="Bahasa Inggris Hukum Ekonomi"/>
    <n v="105"/>
    <s v="Dosen menggunakan hasil penelitian (artikel ilmiah, buku, dll) sebagai rujukan  dalam pembelajaran."/>
    <n v="4.41"/>
    <n v="17"/>
    <x v="2"/>
  </r>
  <r>
    <n v="16491"/>
    <x v="7"/>
    <n v="4"/>
    <s v="[NULL]"/>
    <x v="212"/>
    <s v="HESY 21.3.03"/>
    <s v="Bahasa Inggris Hukum Ekonomi"/>
    <n v="106"/>
    <s v="Dosen menerapkan hasil penelitian ke dalam materi pembelajaran."/>
    <n v="4.29"/>
    <n v="17"/>
    <x v="2"/>
  </r>
  <r>
    <n v="16492"/>
    <x v="7"/>
    <n v="4"/>
    <s v="[NULL]"/>
    <x v="212"/>
    <s v="HESY 21.3.03"/>
    <s v="Bahasa Inggris Hukum Ekonomi"/>
    <n v="107"/>
    <s v="Dosen menggunakan hasil pengabdian kepada masyarakat untuk memperkaya materi pembelajaran."/>
    <n v="4.29"/>
    <n v="17"/>
    <x v="2"/>
  </r>
  <r>
    <n v="16493"/>
    <x v="7"/>
    <n v="4"/>
    <s v="[NULL]"/>
    <x v="212"/>
    <s v="HESY 21.3.03"/>
    <s v="Bahasa Inggris Hukum Ekonomi"/>
    <n v="108"/>
    <s v="Dosen merespon secara positif setiap pertanyaan mahasiswa."/>
    <n v="4.24"/>
    <n v="17"/>
    <x v="3"/>
  </r>
  <r>
    <n v="16494"/>
    <x v="7"/>
    <n v="4"/>
    <s v="[NULL]"/>
    <x v="212"/>
    <s v="HESY 21.3.03"/>
    <s v="Bahasa Inggris Hukum Ekonomi"/>
    <n v="109"/>
    <s v="Dosen memanfaatkan teknologi dan informasi dalam proses pembelajaran."/>
    <n v="4.29"/>
    <n v="17"/>
    <x v="0"/>
  </r>
  <r>
    <n v="16495"/>
    <x v="7"/>
    <n v="4"/>
    <s v="[NULL]"/>
    <x v="212"/>
    <s v="HESY 21.3.03"/>
    <s v="Bahasa Inggris Hukum Ekonomi"/>
    <n v="110"/>
    <s v="Dosen memberikan motivasi kepada mahasiswa dalam pembelajaran."/>
    <n v="4.47"/>
    <n v="17"/>
    <x v="3"/>
  </r>
  <r>
    <n v="16496"/>
    <x v="7"/>
    <n v="4"/>
    <s v="[NULL]"/>
    <x v="212"/>
    <s v="HESY 21.3.03"/>
    <s v="Bahasa Inggris Hukum Ekonomi"/>
    <n v="111"/>
    <s v="Dosen memperhatikan perbedaan individu  mahasiswa dalam proses pembelajaran. "/>
    <n v="4.29"/>
    <n v="17"/>
    <x v="3"/>
  </r>
  <r>
    <n v="16497"/>
    <x v="7"/>
    <n v="4"/>
    <s v="[NULL]"/>
    <x v="212"/>
    <s v="HESY 21.3.03"/>
    <s v="Bahasa Inggris Hukum Ekonomi"/>
    <n v="112"/>
    <s v="Dosen menghargai pendapat yang disampaikan mahasiswa."/>
    <n v="4.3499999999999996"/>
    <n v="17"/>
    <x v="3"/>
  </r>
  <r>
    <n v="16498"/>
    <x v="7"/>
    <n v="4"/>
    <s v="[NULL]"/>
    <x v="212"/>
    <s v="HESY 21.3.03"/>
    <s v="Bahasa Inggris Hukum Ekonomi"/>
    <n v="113"/>
    <s v="Dosen mampu berkomunikasi dengan baik kepada mahasiswa dalam pembelajaran."/>
    <n v="4.53"/>
    <n v="17"/>
    <x v="3"/>
  </r>
  <r>
    <n v="16499"/>
    <x v="7"/>
    <n v="4"/>
    <s v="[NULL]"/>
    <x v="212"/>
    <s v="HESY 21.3.03"/>
    <s v="Bahasa Inggris Hukum Ekonomi"/>
    <n v="114"/>
    <s v="Dosen berempati terhadap kondisi mahasiswa dalam proses pembelajaran."/>
    <n v="4.29"/>
    <n v="17"/>
    <x v="3"/>
  </r>
  <r>
    <n v="16500"/>
    <x v="7"/>
    <n v="4"/>
    <s v="[NULL]"/>
    <x v="212"/>
    <s v="HESY 21.3.03"/>
    <s v="Bahasa Inggris Hukum Ekonomi"/>
    <n v="115"/>
    <s v="Dosen menciptakan suasana kelas yang kondusif."/>
    <n v="4.41"/>
    <n v="17"/>
    <x v="3"/>
  </r>
  <r>
    <n v="16501"/>
    <x v="7"/>
    <n v="4"/>
    <s v="[NULL]"/>
    <x v="212"/>
    <s v="HESY 21.3.03"/>
    <s v="Bahasa Inggris Hukum Ekonomi"/>
    <n v="116"/>
    <s v="Dosen melibatkan mahasiswa dalam kegiatan penelitian."/>
    <n v="4.24"/>
    <n v="17"/>
    <x v="0"/>
  </r>
  <r>
    <n v="16502"/>
    <x v="7"/>
    <n v="4"/>
    <s v="[NULL]"/>
    <x v="212"/>
    <s v="HESY 21.3.03"/>
    <s v="Bahasa Inggris Hukum Ekonomi"/>
    <n v="117"/>
    <s v="Dosen melibatkan mahasiswa dalam kegiatan pengabdian masyarakat."/>
    <n v="4.12"/>
    <n v="17"/>
    <x v="0"/>
  </r>
  <r>
    <n v="16503"/>
    <x v="7"/>
    <n v="4"/>
    <s v="[NULL]"/>
    <x v="212"/>
    <s v="HESY 21.3.03"/>
    <s v="Bahasa Inggris Hukum Ekonomi"/>
    <n v="118"/>
    <s v="Dosen melaksanakan pembelajaran dengan waktu yang ditentukan."/>
    <n v="4.53"/>
    <n v="17"/>
    <x v="4"/>
  </r>
  <r>
    <n v="16504"/>
    <x v="7"/>
    <n v="4"/>
    <s v="[NULL]"/>
    <x v="212"/>
    <s v="HESY 21.3.03"/>
    <s v="Bahasa Inggris Hukum Ekonomi"/>
    <n v="119"/>
    <s v="Dosen mengapresiasi mahasiswa yang memiliki pengetahuan yang lebih terhadap materi pembelajaran."/>
    <n v="4.53"/>
    <n v="17"/>
    <x v="3"/>
  </r>
  <r>
    <n v="16505"/>
    <x v="7"/>
    <n v="4"/>
    <s v="[NULL]"/>
    <x v="212"/>
    <s v="HESY 21.3.03"/>
    <s v="Bahasa Inggris Hukum Ekonomi"/>
    <n v="120"/>
    <s v="Dosen menerima kritik dan saran tentang proses pembelajaran."/>
    <n v="4.47"/>
    <n v="17"/>
    <x v="4"/>
  </r>
  <r>
    <n v="16506"/>
    <x v="7"/>
    <n v="4"/>
    <s v="[NULL]"/>
    <x v="212"/>
    <s v="HESY 21.3.03"/>
    <s v="Bahasa Inggris Hukum Ekonomi"/>
    <n v="121"/>
    <s v="Dosen memberikan umpan balik dalam kegiatan pembelajaran."/>
    <n v="4.59"/>
    <n v="17"/>
    <x v="4"/>
  </r>
  <r>
    <n v="16507"/>
    <x v="7"/>
    <n v="4"/>
    <s v="[NULL]"/>
    <x v="212"/>
    <s v="HESY 21.3.03"/>
    <s v="Bahasa Inggris Hukum Ekonomi"/>
    <n v="122"/>
    <s v="Dosen melakukan penilaian pada setiap pertemuan."/>
    <n v="4.59"/>
    <n v="17"/>
    <x v="4"/>
  </r>
  <r>
    <n v="16508"/>
    <x v="7"/>
    <n v="4"/>
    <s v="[NULL]"/>
    <x v="212"/>
    <s v="HESY 21.3.03"/>
    <s v="Bahasa Inggris Hukum Ekonomi"/>
    <n v="97"/>
    <s v="Dosen menyampaikan RPS/ Kontrak Perkuliahan/Silabus pada pertemuan pertama."/>
    <n v="4.3499999999999996"/>
    <n v="17"/>
    <x v="1"/>
  </r>
  <r>
    <n v="16509"/>
    <x v="7"/>
    <n v="4"/>
    <s v="[NULL]"/>
    <x v="212"/>
    <s v="HESY 21.3.03"/>
    <s v="Bahasa Inggris Hukum Ekonomi"/>
    <n v="98"/>
    <s v="Dosen melakukan perkuliahan dengan pendahuluan/apersepsi  pada setiap pertemuan."/>
    <n v="4.53"/>
    <n v="17"/>
    <x v="4"/>
  </r>
  <r>
    <n v="16510"/>
    <x v="7"/>
    <n v="4"/>
    <s v="[NULL]"/>
    <x v="212"/>
    <s v="HESY 21.3.03"/>
    <s v="Bahasa Inggris Hukum Ekonomi"/>
    <n v="99"/>
    <s v="Dosen menggunakan metode pembelajaran sesuai dengan materi yang disampaikan."/>
    <n v="4.41"/>
    <n v="17"/>
    <x v="0"/>
  </r>
  <r>
    <n v="16511"/>
    <x v="2"/>
    <n v="2"/>
    <s v="[NULL]"/>
    <x v="212"/>
    <s v="JBPI.21.3.26"/>
    <s v="Pengantar Psikologi Umum"/>
    <n v="100"/>
    <s v="Dosen menggunakan media pembelajaran yang sesuai dengan materi yang disampaikan."/>
    <n v="4.46"/>
    <n v="13"/>
    <x v="0"/>
  </r>
  <r>
    <n v="16512"/>
    <x v="2"/>
    <n v="2"/>
    <s v="[NULL]"/>
    <x v="212"/>
    <s v="JBPI.21.3.26"/>
    <s v="Pengantar Psikologi Umum"/>
    <n v="101"/>
    <s v="Dosen menggunakan sumber belajar sesuai dengan RPS."/>
    <n v="4.54"/>
    <n v="13"/>
    <x v="1"/>
  </r>
  <r>
    <n v="16513"/>
    <x v="2"/>
    <n v="2"/>
    <s v="[NULL]"/>
    <x v="212"/>
    <s v="JBPI.21.3.26"/>
    <s v="Pengantar Psikologi Umum"/>
    <n v="102"/>
    <s v="Dosen menguasai materi perkuliahan."/>
    <n v="4.38"/>
    <n v="13"/>
    <x v="2"/>
  </r>
  <r>
    <n v="16514"/>
    <x v="2"/>
    <n v="2"/>
    <s v="[NULL]"/>
    <x v="212"/>
    <s v="JBPI.21.3.26"/>
    <s v="Pengantar Psikologi Umum"/>
    <n v="103"/>
    <s v="Dosen mengaitkan materi dengan isu-isu kekinian. "/>
    <n v="4.38"/>
    <n v="13"/>
    <x v="2"/>
  </r>
  <r>
    <n v="16515"/>
    <x v="2"/>
    <n v="2"/>
    <s v="[NULL]"/>
    <x v="212"/>
    <s v="JBPI.21.3.26"/>
    <s v="Pengantar Psikologi Umum"/>
    <n v="104"/>
    <s v="Dosen mengintegrasikan berbagai teori ke dalam topik pembelajaran."/>
    <n v="4.2300000000000004"/>
    <n v="13"/>
    <x v="2"/>
  </r>
  <r>
    <n v="16516"/>
    <x v="2"/>
    <n v="2"/>
    <s v="[NULL]"/>
    <x v="212"/>
    <s v="JBPI.21.3.26"/>
    <s v="Pengantar Psikologi Umum"/>
    <n v="105"/>
    <s v="Dosen menggunakan hasil penelitian (artikel ilmiah, buku, dll) sebagai rujukan  dalam pembelajaran."/>
    <n v="4.38"/>
    <n v="13"/>
    <x v="2"/>
  </r>
  <r>
    <n v="16517"/>
    <x v="2"/>
    <n v="2"/>
    <s v="[NULL]"/>
    <x v="212"/>
    <s v="JBPI.21.3.26"/>
    <s v="Pengantar Psikologi Umum"/>
    <n v="106"/>
    <s v="Dosen menerapkan hasil penelitian ke dalam materi pembelajaran."/>
    <n v="4.1500000000000004"/>
    <n v="13"/>
    <x v="2"/>
  </r>
  <r>
    <n v="16518"/>
    <x v="2"/>
    <n v="2"/>
    <s v="[NULL]"/>
    <x v="212"/>
    <s v="JBPI.21.3.26"/>
    <s v="Pengantar Psikologi Umum"/>
    <n v="107"/>
    <s v="Dosen menggunakan hasil pengabdian kepada masyarakat untuk memperkaya materi pembelajaran."/>
    <n v="4.2300000000000004"/>
    <n v="13"/>
    <x v="2"/>
  </r>
  <r>
    <n v="16519"/>
    <x v="2"/>
    <n v="2"/>
    <s v="[NULL]"/>
    <x v="212"/>
    <s v="JBPI.21.3.26"/>
    <s v="Pengantar Psikologi Umum"/>
    <n v="108"/>
    <s v="Dosen merespon secara positif setiap pertanyaan mahasiswa."/>
    <n v="4.38"/>
    <n v="13"/>
    <x v="3"/>
  </r>
  <r>
    <n v="16520"/>
    <x v="2"/>
    <n v="2"/>
    <s v="[NULL]"/>
    <x v="212"/>
    <s v="JBPI.21.3.26"/>
    <s v="Pengantar Psikologi Umum"/>
    <n v="109"/>
    <s v="Dosen memanfaatkan teknologi dan informasi dalam proses pembelajaran."/>
    <n v="4.54"/>
    <n v="13"/>
    <x v="0"/>
  </r>
  <r>
    <n v="16521"/>
    <x v="2"/>
    <n v="2"/>
    <s v="[NULL]"/>
    <x v="212"/>
    <s v="JBPI.21.3.26"/>
    <s v="Pengantar Psikologi Umum"/>
    <n v="110"/>
    <s v="Dosen memberikan motivasi kepada mahasiswa dalam pembelajaran."/>
    <n v="4.38"/>
    <n v="13"/>
    <x v="3"/>
  </r>
  <r>
    <n v="16522"/>
    <x v="2"/>
    <n v="2"/>
    <s v="[NULL]"/>
    <x v="212"/>
    <s v="JBPI.21.3.26"/>
    <s v="Pengantar Psikologi Umum"/>
    <n v="111"/>
    <s v="Dosen memperhatikan perbedaan individu  mahasiswa dalam proses pembelajaran. "/>
    <n v="4.38"/>
    <n v="13"/>
    <x v="3"/>
  </r>
  <r>
    <n v="16523"/>
    <x v="2"/>
    <n v="2"/>
    <s v="[NULL]"/>
    <x v="212"/>
    <s v="JBPI.21.3.26"/>
    <s v="Pengantar Psikologi Umum"/>
    <n v="112"/>
    <s v="Dosen menghargai pendapat yang disampaikan mahasiswa."/>
    <n v="4.54"/>
    <n v="13"/>
    <x v="3"/>
  </r>
  <r>
    <n v="16524"/>
    <x v="2"/>
    <n v="2"/>
    <s v="[NULL]"/>
    <x v="212"/>
    <s v="JBPI.21.3.26"/>
    <s v="Pengantar Psikologi Umum"/>
    <n v="113"/>
    <s v="Dosen mampu berkomunikasi dengan baik kepada mahasiswa dalam pembelajaran."/>
    <n v="4.6900000000000004"/>
    <n v="13"/>
    <x v="3"/>
  </r>
  <r>
    <n v="16525"/>
    <x v="2"/>
    <n v="2"/>
    <s v="[NULL]"/>
    <x v="212"/>
    <s v="JBPI.21.3.26"/>
    <s v="Pengantar Psikologi Umum"/>
    <n v="114"/>
    <s v="Dosen berempati terhadap kondisi mahasiswa dalam proses pembelajaran."/>
    <n v="4.46"/>
    <n v="13"/>
    <x v="3"/>
  </r>
  <r>
    <n v="16526"/>
    <x v="2"/>
    <n v="2"/>
    <s v="[NULL]"/>
    <x v="212"/>
    <s v="JBPI.21.3.26"/>
    <s v="Pengantar Psikologi Umum"/>
    <n v="115"/>
    <s v="Dosen menciptakan suasana kelas yang kondusif."/>
    <n v="4.6900000000000004"/>
    <n v="13"/>
    <x v="3"/>
  </r>
  <r>
    <n v="16527"/>
    <x v="2"/>
    <n v="2"/>
    <s v="[NULL]"/>
    <x v="212"/>
    <s v="JBPI.21.3.26"/>
    <s v="Pengantar Psikologi Umum"/>
    <n v="116"/>
    <s v="Dosen melibatkan mahasiswa dalam kegiatan penelitian."/>
    <n v="4.3099999999999996"/>
    <n v="13"/>
    <x v="0"/>
  </r>
  <r>
    <n v="16528"/>
    <x v="2"/>
    <n v="2"/>
    <s v="[NULL]"/>
    <x v="212"/>
    <s v="JBPI.21.3.26"/>
    <s v="Pengantar Psikologi Umum"/>
    <n v="117"/>
    <s v="Dosen melibatkan mahasiswa dalam kegiatan pengabdian masyarakat."/>
    <n v="4.2300000000000004"/>
    <n v="13"/>
    <x v="0"/>
  </r>
  <r>
    <n v="16529"/>
    <x v="2"/>
    <n v="2"/>
    <s v="[NULL]"/>
    <x v="212"/>
    <s v="JBPI.21.3.26"/>
    <s v="Pengantar Psikologi Umum"/>
    <n v="118"/>
    <s v="Dosen melaksanakan pembelajaran dengan waktu yang ditentukan."/>
    <n v="4.54"/>
    <n v="13"/>
    <x v="4"/>
  </r>
  <r>
    <n v="16530"/>
    <x v="2"/>
    <n v="2"/>
    <s v="[NULL]"/>
    <x v="212"/>
    <s v="JBPI.21.3.26"/>
    <s v="Pengantar Psikologi Umum"/>
    <n v="119"/>
    <s v="Dosen mengapresiasi mahasiswa yang memiliki pengetahuan yang lebih terhadap materi pembelajaran."/>
    <n v="4.38"/>
    <n v="13"/>
    <x v="3"/>
  </r>
  <r>
    <n v="16531"/>
    <x v="2"/>
    <n v="2"/>
    <s v="[NULL]"/>
    <x v="212"/>
    <s v="JBPI.21.3.26"/>
    <s v="Pengantar Psikologi Umum"/>
    <n v="120"/>
    <s v="Dosen menerima kritik dan saran tentang proses pembelajaran."/>
    <n v="4.46"/>
    <n v="13"/>
    <x v="4"/>
  </r>
  <r>
    <n v="16532"/>
    <x v="2"/>
    <n v="2"/>
    <s v="[NULL]"/>
    <x v="212"/>
    <s v="JBPI.21.3.26"/>
    <s v="Pengantar Psikologi Umum"/>
    <n v="121"/>
    <s v="Dosen memberikan umpan balik dalam kegiatan pembelajaran."/>
    <n v="4.46"/>
    <n v="13"/>
    <x v="4"/>
  </r>
  <r>
    <n v="16533"/>
    <x v="2"/>
    <n v="2"/>
    <s v="[NULL]"/>
    <x v="212"/>
    <s v="JBPI.21.3.26"/>
    <s v="Pengantar Psikologi Umum"/>
    <n v="122"/>
    <s v="Dosen melakukan penilaian pada setiap pertemuan."/>
    <n v="4.3099999999999996"/>
    <n v="13"/>
    <x v="4"/>
  </r>
  <r>
    <n v="16534"/>
    <x v="2"/>
    <n v="2"/>
    <s v="[NULL]"/>
    <x v="212"/>
    <s v="JBPI.21.3.26"/>
    <s v="Pengantar Psikologi Umum"/>
    <n v="97"/>
    <s v="Dosen menyampaikan RPS/ Kontrak Perkuliahan/Silabus pada pertemuan pertama."/>
    <n v="4.62"/>
    <n v="13"/>
    <x v="1"/>
  </r>
  <r>
    <n v="16535"/>
    <x v="2"/>
    <n v="2"/>
    <s v="[NULL]"/>
    <x v="212"/>
    <s v="JBPI.21.3.26"/>
    <s v="Pengantar Psikologi Umum"/>
    <n v="98"/>
    <s v="Dosen melakukan perkuliahan dengan pendahuluan/apersepsi  pada setiap pertemuan."/>
    <n v="4.38"/>
    <n v="13"/>
    <x v="4"/>
  </r>
  <r>
    <n v="16536"/>
    <x v="2"/>
    <n v="2"/>
    <s v="[NULL]"/>
    <x v="212"/>
    <s v="JBPI.21.3.26"/>
    <s v="Pengantar Psikologi Umum"/>
    <n v="99"/>
    <s v="Dosen menggunakan metode pembelajaran sesuai dengan materi yang disampaikan."/>
    <n v="4.54"/>
    <n v="13"/>
    <x v="0"/>
  </r>
  <r>
    <n v="16537"/>
    <x v="17"/>
    <n v="6"/>
    <n v="2011069101"/>
    <x v="213"/>
    <s v="FTIK.21.2.07"/>
    <s v="Pembinaan Kompetensi Mengajar"/>
    <n v="100"/>
    <s v="Dosen menggunakan media pembelajaran yang sesuai dengan materi yang disampaikan."/>
    <n v="4.6100000000000003"/>
    <n v="352"/>
    <x v="0"/>
  </r>
  <r>
    <n v="16538"/>
    <x v="17"/>
    <n v="6"/>
    <n v="2011069101"/>
    <x v="213"/>
    <s v="FTIK.21.2.07"/>
    <s v="Pembinaan Kompetensi Mengajar"/>
    <n v="101"/>
    <s v="Dosen menggunakan sumber belajar sesuai dengan RPS."/>
    <n v="4.6100000000000003"/>
    <n v="352"/>
    <x v="1"/>
  </r>
  <r>
    <n v="16539"/>
    <x v="17"/>
    <n v="6"/>
    <n v="2011069101"/>
    <x v="213"/>
    <s v="FTIK.21.2.07"/>
    <s v="Pembinaan Kompetensi Mengajar"/>
    <n v="102"/>
    <s v="Dosen menguasai materi perkuliahan."/>
    <n v="4.68"/>
    <n v="352"/>
    <x v="2"/>
  </r>
  <r>
    <n v="16540"/>
    <x v="17"/>
    <n v="6"/>
    <n v="2011069101"/>
    <x v="213"/>
    <s v="FTIK.21.2.07"/>
    <s v="Pembinaan Kompetensi Mengajar"/>
    <n v="103"/>
    <s v="Dosen mengaitkan materi dengan isu-isu kekinian. "/>
    <n v="4.6100000000000003"/>
    <n v="352"/>
    <x v="2"/>
  </r>
  <r>
    <n v="16541"/>
    <x v="17"/>
    <n v="6"/>
    <n v="2011069101"/>
    <x v="213"/>
    <s v="FTIK.21.2.07"/>
    <s v="Pembinaan Kompetensi Mengajar"/>
    <n v="104"/>
    <s v="Dosen mengintegrasikan berbagai teori ke dalam topik pembelajaran."/>
    <n v="4.6100000000000003"/>
    <n v="352"/>
    <x v="2"/>
  </r>
  <r>
    <n v="16542"/>
    <x v="17"/>
    <n v="6"/>
    <n v="2011069101"/>
    <x v="213"/>
    <s v="FTIK.21.2.07"/>
    <s v="Pembinaan Kompetensi Mengajar"/>
    <n v="105"/>
    <s v="Dosen menggunakan hasil penelitian (artikel ilmiah, buku, dll) sebagai rujukan  dalam pembelajaran."/>
    <n v="4.55"/>
    <n v="352"/>
    <x v="2"/>
  </r>
  <r>
    <n v="16543"/>
    <x v="17"/>
    <n v="6"/>
    <n v="2011069101"/>
    <x v="213"/>
    <s v="FTIK.21.2.07"/>
    <s v="Pembinaan Kompetensi Mengajar"/>
    <n v="106"/>
    <s v="Dosen menerapkan hasil penelitian ke dalam materi pembelajaran."/>
    <n v="4.55"/>
    <n v="352"/>
    <x v="2"/>
  </r>
  <r>
    <n v="16544"/>
    <x v="17"/>
    <n v="6"/>
    <n v="2011069101"/>
    <x v="213"/>
    <s v="FTIK.21.2.07"/>
    <s v="Pembinaan Kompetensi Mengajar"/>
    <n v="107"/>
    <s v="Dosen menggunakan hasil pengabdian kepada masyarakat untuk memperkaya materi pembelajaran."/>
    <n v="4.66"/>
    <n v="352"/>
    <x v="2"/>
  </r>
  <r>
    <n v="16545"/>
    <x v="17"/>
    <n v="6"/>
    <n v="2011069101"/>
    <x v="213"/>
    <s v="FTIK.21.2.07"/>
    <s v="Pembinaan Kompetensi Mengajar"/>
    <n v="108"/>
    <s v="Dosen merespon secara positif setiap pertanyaan mahasiswa."/>
    <n v="4.5"/>
    <n v="352"/>
    <x v="3"/>
  </r>
  <r>
    <n v="16546"/>
    <x v="17"/>
    <n v="6"/>
    <n v="2011069101"/>
    <x v="213"/>
    <s v="FTIK.21.2.07"/>
    <s v="Pembinaan Kompetensi Mengajar"/>
    <n v="109"/>
    <s v="Dosen memanfaatkan teknologi dan informasi dalam proses pembelajaran."/>
    <n v="4.59"/>
    <n v="352"/>
    <x v="0"/>
  </r>
  <r>
    <n v="16547"/>
    <x v="17"/>
    <n v="6"/>
    <n v="2011069101"/>
    <x v="213"/>
    <s v="FTIK.21.2.07"/>
    <s v="Pembinaan Kompetensi Mengajar"/>
    <n v="110"/>
    <s v="Dosen memberikan motivasi kepada mahasiswa dalam pembelajaran."/>
    <n v="4.59"/>
    <n v="352"/>
    <x v="3"/>
  </r>
  <r>
    <n v="16548"/>
    <x v="17"/>
    <n v="6"/>
    <n v="2011069101"/>
    <x v="213"/>
    <s v="FTIK.21.2.07"/>
    <s v="Pembinaan Kompetensi Mengajar"/>
    <n v="111"/>
    <s v="Dosen memperhatikan perbedaan individu  mahasiswa dalam proses pembelajaran. "/>
    <n v="4.57"/>
    <n v="352"/>
    <x v="3"/>
  </r>
  <r>
    <n v="16549"/>
    <x v="17"/>
    <n v="6"/>
    <n v="2011069101"/>
    <x v="213"/>
    <s v="FTIK.21.2.07"/>
    <s v="Pembinaan Kompetensi Mengajar"/>
    <n v="112"/>
    <s v="Dosen menghargai pendapat yang disampaikan mahasiswa."/>
    <n v="4.55"/>
    <n v="352"/>
    <x v="3"/>
  </r>
  <r>
    <n v="16550"/>
    <x v="17"/>
    <n v="6"/>
    <n v="2011069101"/>
    <x v="213"/>
    <s v="FTIK.21.2.07"/>
    <s v="Pembinaan Kompetensi Mengajar"/>
    <n v="113"/>
    <s v="Dosen mampu berkomunikasi dengan baik kepada mahasiswa dalam pembelajaran."/>
    <n v="4.59"/>
    <n v="352"/>
    <x v="3"/>
  </r>
  <r>
    <n v="16551"/>
    <x v="17"/>
    <n v="6"/>
    <n v="2011069101"/>
    <x v="213"/>
    <s v="FTIK.21.2.07"/>
    <s v="Pembinaan Kompetensi Mengajar"/>
    <n v="114"/>
    <s v="Dosen berempati terhadap kondisi mahasiswa dalam proses pembelajaran."/>
    <n v="4.59"/>
    <n v="352"/>
    <x v="3"/>
  </r>
  <r>
    <n v="16552"/>
    <x v="17"/>
    <n v="6"/>
    <n v="2011069101"/>
    <x v="213"/>
    <s v="FTIK.21.2.07"/>
    <s v="Pembinaan Kompetensi Mengajar"/>
    <n v="115"/>
    <s v="Dosen menciptakan suasana kelas yang kondusif."/>
    <n v="4.6399999999999997"/>
    <n v="352"/>
    <x v="3"/>
  </r>
  <r>
    <n v="16553"/>
    <x v="17"/>
    <n v="6"/>
    <n v="2011069101"/>
    <x v="213"/>
    <s v="FTIK.21.2.07"/>
    <s v="Pembinaan Kompetensi Mengajar"/>
    <n v="116"/>
    <s v="Dosen melibatkan mahasiswa dalam kegiatan penelitian."/>
    <n v="4.5"/>
    <n v="352"/>
    <x v="0"/>
  </r>
  <r>
    <n v="16554"/>
    <x v="17"/>
    <n v="6"/>
    <n v="2011069101"/>
    <x v="213"/>
    <s v="FTIK.21.2.07"/>
    <s v="Pembinaan Kompetensi Mengajar"/>
    <n v="117"/>
    <s v="Dosen melibatkan mahasiswa dalam kegiatan pengabdian masyarakat."/>
    <n v="4.5199999999999996"/>
    <n v="352"/>
    <x v="0"/>
  </r>
  <r>
    <n v="16555"/>
    <x v="17"/>
    <n v="6"/>
    <n v="2011069101"/>
    <x v="213"/>
    <s v="FTIK.21.2.07"/>
    <s v="Pembinaan Kompetensi Mengajar"/>
    <n v="118"/>
    <s v="Dosen melaksanakan pembelajaran dengan waktu yang ditentukan."/>
    <n v="4.5199999999999996"/>
    <n v="352"/>
    <x v="4"/>
  </r>
  <r>
    <n v="16556"/>
    <x v="17"/>
    <n v="6"/>
    <n v="2011069101"/>
    <x v="213"/>
    <s v="FTIK.21.2.07"/>
    <s v="Pembinaan Kompetensi Mengajar"/>
    <n v="119"/>
    <s v="Dosen mengapresiasi mahasiswa yang memiliki pengetahuan yang lebih terhadap materi pembelajaran."/>
    <n v="4.5"/>
    <n v="352"/>
    <x v="3"/>
  </r>
  <r>
    <n v="16557"/>
    <x v="17"/>
    <n v="6"/>
    <n v="2011069101"/>
    <x v="213"/>
    <s v="FTIK.21.2.07"/>
    <s v="Pembinaan Kompetensi Mengajar"/>
    <n v="120"/>
    <s v="Dosen menerima kritik dan saran tentang proses pembelajaran."/>
    <n v="4.57"/>
    <n v="352"/>
    <x v="4"/>
  </r>
  <r>
    <n v="16558"/>
    <x v="17"/>
    <n v="6"/>
    <n v="2011069101"/>
    <x v="213"/>
    <s v="FTIK.21.2.07"/>
    <s v="Pembinaan Kompetensi Mengajar"/>
    <n v="121"/>
    <s v="Dosen memberikan umpan balik dalam kegiatan pembelajaran."/>
    <n v="4.55"/>
    <n v="352"/>
    <x v="4"/>
  </r>
  <r>
    <n v="16559"/>
    <x v="17"/>
    <n v="6"/>
    <n v="2011069101"/>
    <x v="213"/>
    <s v="FTIK.21.2.07"/>
    <s v="Pembinaan Kompetensi Mengajar"/>
    <n v="122"/>
    <s v="Dosen melakukan penilaian pada setiap pertemuan."/>
    <n v="4.57"/>
    <n v="352"/>
    <x v="4"/>
  </r>
  <r>
    <n v="16560"/>
    <x v="17"/>
    <n v="6"/>
    <n v="2011069101"/>
    <x v="213"/>
    <s v="FTIK.21.2.07"/>
    <s v="Pembinaan Kompetensi Mengajar"/>
    <n v="97"/>
    <s v="Dosen menyampaikan RPS/ Kontrak Perkuliahan/Silabus pada pertemuan pertama."/>
    <n v="4.6399999999999997"/>
    <n v="352"/>
    <x v="1"/>
  </r>
  <r>
    <n v="16561"/>
    <x v="17"/>
    <n v="6"/>
    <n v="2011069101"/>
    <x v="213"/>
    <s v="FTIK.21.2.07"/>
    <s v="Pembinaan Kompetensi Mengajar"/>
    <n v="98"/>
    <s v="Dosen melakukan perkuliahan dengan pendahuluan/apersepsi  pada setiap pertemuan."/>
    <n v="4.6399999999999997"/>
    <n v="352"/>
    <x v="4"/>
  </r>
  <r>
    <n v="16562"/>
    <x v="17"/>
    <n v="6"/>
    <n v="2011069101"/>
    <x v="213"/>
    <s v="FTIK.21.2.07"/>
    <s v="Pembinaan Kompetensi Mengajar"/>
    <n v="99"/>
    <s v="Dosen menggunakan metode pembelajaran sesuai dengan materi yang disampaikan."/>
    <n v="4.6100000000000003"/>
    <n v="352"/>
    <x v="0"/>
  </r>
  <r>
    <n v="16563"/>
    <x v="17"/>
    <n v="10"/>
    <n v="2011069101"/>
    <x v="213"/>
    <s v="TMTK.18.1.45"/>
    <s v="Persamaan Diferensial"/>
    <n v="100"/>
    <s v="Dosen menggunakan media pembelajaran yang sesuai dengan materi yang disampaikan."/>
    <n v="4.5"/>
    <n v="2"/>
    <x v="0"/>
  </r>
  <r>
    <n v="16564"/>
    <x v="17"/>
    <n v="10"/>
    <n v="2011069101"/>
    <x v="213"/>
    <s v="TMTK.18.1.45"/>
    <s v="Persamaan Diferensial"/>
    <n v="101"/>
    <s v="Dosen menggunakan sumber belajar sesuai dengan RPS."/>
    <n v="4.5"/>
    <n v="2"/>
    <x v="1"/>
  </r>
  <r>
    <n v="16565"/>
    <x v="17"/>
    <n v="10"/>
    <n v="2011069101"/>
    <x v="213"/>
    <s v="TMTK.18.1.45"/>
    <s v="Persamaan Diferensial"/>
    <n v="102"/>
    <s v="Dosen menguasai materi perkuliahan."/>
    <n v="4.5"/>
    <n v="2"/>
    <x v="2"/>
  </r>
  <r>
    <n v="16566"/>
    <x v="17"/>
    <n v="10"/>
    <n v="2011069101"/>
    <x v="213"/>
    <s v="TMTK.18.1.45"/>
    <s v="Persamaan Diferensial"/>
    <n v="103"/>
    <s v="Dosen mengaitkan materi dengan isu-isu kekinian. "/>
    <n v="4.5"/>
    <n v="2"/>
    <x v="2"/>
  </r>
  <r>
    <n v="16567"/>
    <x v="17"/>
    <n v="10"/>
    <n v="2011069101"/>
    <x v="213"/>
    <s v="TMTK.18.1.45"/>
    <s v="Persamaan Diferensial"/>
    <n v="104"/>
    <s v="Dosen mengintegrasikan berbagai teori ke dalam topik pembelajaran."/>
    <n v="4.5"/>
    <n v="2"/>
    <x v="2"/>
  </r>
  <r>
    <n v="16568"/>
    <x v="17"/>
    <n v="10"/>
    <n v="2011069101"/>
    <x v="213"/>
    <s v="TMTK.18.1.45"/>
    <s v="Persamaan Diferensial"/>
    <n v="105"/>
    <s v="Dosen menggunakan hasil penelitian (artikel ilmiah, buku, dll) sebagai rujukan  dalam pembelajaran."/>
    <n v="4.5"/>
    <n v="2"/>
    <x v="2"/>
  </r>
  <r>
    <n v="16569"/>
    <x v="17"/>
    <n v="10"/>
    <n v="2011069101"/>
    <x v="213"/>
    <s v="TMTK.18.1.45"/>
    <s v="Persamaan Diferensial"/>
    <n v="106"/>
    <s v="Dosen menerapkan hasil penelitian ke dalam materi pembelajaran."/>
    <n v="4.5"/>
    <n v="2"/>
    <x v="2"/>
  </r>
  <r>
    <n v="16570"/>
    <x v="17"/>
    <n v="10"/>
    <n v="2011069101"/>
    <x v="213"/>
    <s v="TMTK.18.1.45"/>
    <s v="Persamaan Diferensial"/>
    <n v="107"/>
    <s v="Dosen menggunakan hasil pengabdian kepada masyarakat untuk memperkaya materi pembelajaran."/>
    <n v="4.5"/>
    <n v="2"/>
    <x v="2"/>
  </r>
  <r>
    <n v="16571"/>
    <x v="17"/>
    <n v="10"/>
    <n v="2011069101"/>
    <x v="213"/>
    <s v="TMTK.18.1.45"/>
    <s v="Persamaan Diferensial"/>
    <n v="108"/>
    <s v="Dosen merespon secara positif setiap pertanyaan mahasiswa."/>
    <n v="4.5"/>
    <n v="2"/>
    <x v="3"/>
  </r>
  <r>
    <n v="16572"/>
    <x v="17"/>
    <n v="10"/>
    <n v="2011069101"/>
    <x v="213"/>
    <s v="TMTK.18.1.45"/>
    <s v="Persamaan Diferensial"/>
    <n v="109"/>
    <s v="Dosen memanfaatkan teknologi dan informasi dalam proses pembelajaran."/>
    <n v="4.5"/>
    <n v="2"/>
    <x v="0"/>
  </r>
  <r>
    <n v="16573"/>
    <x v="17"/>
    <n v="10"/>
    <n v="2011069101"/>
    <x v="213"/>
    <s v="TMTK.18.1.45"/>
    <s v="Persamaan Diferensial"/>
    <n v="110"/>
    <s v="Dosen memberikan motivasi kepada mahasiswa dalam pembelajaran."/>
    <n v="4.5"/>
    <n v="2"/>
    <x v="3"/>
  </r>
  <r>
    <n v="16574"/>
    <x v="17"/>
    <n v="10"/>
    <n v="2011069101"/>
    <x v="213"/>
    <s v="TMTK.18.1.45"/>
    <s v="Persamaan Diferensial"/>
    <n v="111"/>
    <s v="Dosen memperhatikan perbedaan individu  mahasiswa dalam proses pembelajaran. "/>
    <n v="4.5"/>
    <n v="2"/>
    <x v="3"/>
  </r>
  <r>
    <n v="16575"/>
    <x v="17"/>
    <n v="10"/>
    <n v="2011069101"/>
    <x v="213"/>
    <s v="TMTK.18.1.45"/>
    <s v="Persamaan Diferensial"/>
    <n v="112"/>
    <s v="Dosen menghargai pendapat yang disampaikan mahasiswa."/>
    <n v="4.5"/>
    <n v="2"/>
    <x v="3"/>
  </r>
  <r>
    <n v="16576"/>
    <x v="17"/>
    <n v="10"/>
    <n v="2011069101"/>
    <x v="213"/>
    <s v="TMTK.18.1.45"/>
    <s v="Persamaan Diferensial"/>
    <n v="113"/>
    <s v="Dosen mampu berkomunikasi dengan baik kepada mahasiswa dalam pembelajaran."/>
    <n v="4.5"/>
    <n v="2"/>
    <x v="3"/>
  </r>
  <r>
    <n v="16577"/>
    <x v="17"/>
    <n v="10"/>
    <n v="2011069101"/>
    <x v="213"/>
    <s v="TMTK.18.1.45"/>
    <s v="Persamaan Diferensial"/>
    <n v="114"/>
    <s v="Dosen berempati terhadap kondisi mahasiswa dalam proses pembelajaran."/>
    <n v="4.5"/>
    <n v="2"/>
    <x v="3"/>
  </r>
  <r>
    <n v="16578"/>
    <x v="17"/>
    <n v="10"/>
    <n v="2011069101"/>
    <x v="213"/>
    <s v="TMTK.18.1.45"/>
    <s v="Persamaan Diferensial"/>
    <n v="115"/>
    <s v="Dosen menciptakan suasana kelas yang kondusif."/>
    <n v="4.5"/>
    <n v="2"/>
    <x v="3"/>
  </r>
  <r>
    <n v="16579"/>
    <x v="17"/>
    <n v="10"/>
    <n v="2011069101"/>
    <x v="213"/>
    <s v="TMTK.18.1.45"/>
    <s v="Persamaan Diferensial"/>
    <n v="116"/>
    <s v="Dosen melibatkan mahasiswa dalam kegiatan penelitian."/>
    <n v="4.5"/>
    <n v="2"/>
    <x v="0"/>
  </r>
  <r>
    <n v="16580"/>
    <x v="17"/>
    <n v="10"/>
    <n v="2011069101"/>
    <x v="213"/>
    <s v="TMTK.18.1.45"/>
    <s v="Persamaan Diferensial"/>
    <n v="117"/>
    <s v="Dosen melibatkan mahasiswa dalam kegiatan pengabdian masyarakat."/>
    <n v="4.5"/>
    <n v="2"/>
    <x v="0"/>
  </r>
  <r>
    <n v="16581"/>
    <x v="17"/>
    <n v="10"/>
    <n v="2011069101"/>
    <x v="213"/>
    <s v="TMTK.18.1.45"/>
    <s v="Persamaan Diferensial"/>
    <n v="118"/>
    <s v="Dosen melaksanakan pembelajaran dengan waktu yang ditentukan."/>
    <n v="4.5"/>
    <n v="2"/>
    <x v="4"/>
  </r>
  <r>
    <n v="16582"/>
    <x v="17"/>
    <n v="10"/>
    <n v="2011069101"/>
    <x v="213"/>
    <s v="TMTK.18.1.45"/>
    <s v="Persamaan Diferensial"/>
    <n v="119"/>
    <s v="Dosen mengapresiasi mahasiswa yang memiliki pengetahuan yang lebih terhadap materi pembelajaran."/>
    <n v="4.5"/>
    <n v="2"/>
    <x v="3"/>
  </r>
  <r>
    <n v="16583"/>
    <x v="17"/>
    <n v="10"/>
    <n v="2011069101"/>
    <x v="213"/>
    <s v="TMTK.18.1.45"/>
    <s v="Persamaan Diferensial"/>
    <n v="120"/>
    <s v="Dosen menerima kritik dan saran tentang proses pembelajaran."/>
    <n v="4.5"/>
    <n v="2"/>
    <x v="4"/>
  </r>
  <r>
    <n v="16584"/>
    <x v="17"/>
    <n v="10"/>
    <n v="2011069101"/>
    <x v="213"/>
    <s v="TMTK.18.1.45"/>
    <s v="Persamaan Diferensial"/>
    <n v="121"/>
    <s v="Dosen memberikan umpan balik dalam kegiatan pembelajaran."/>
    <n v="4.5"/>
    <n v="2"/>
    <x v="4"/>
  </r>
  <r>
    <n v="16585"/>
    <x v="17"/>
    <n v="10"/>
    <n v="2011069101"/>
    <x v="213"/>
    <s v="TMTK.18.1.45"/>
    <s v="Persamaan Diferensial"/>
    <n v="122"/>
    <s v="Dosen melakukan penilaian pada setiap pertemuan."/>
    <n v="4.5"/>
    <n v="2"/>
    <x v="4"/>
  </r>
  <r>
    <n v="16586"/>
    <x v="17"/>
    <n v="10"/>
    <n v="2011069101"/>
    <x v="213"/>
    <s v="TMTK.18.1.45"/>
    <s v="Persamaan Diferensial"/>
    <n v="97"/>
    <s v="Dosen menyampaikan RPS/ Kontrak Perkuliahan/Silabus pada pertemuan pertama."/>
    <n v="5"/>
    <n v="2"/>
    <x v="1"/>
  </r>
  <r>
    <n v="16587"/>
    <x v="17"/>
    <n v="10"/>
    <n v="2011069101"/>
    <x v="213"/>
    <s v="TMTK.18.1.45"/>
    <s v="Persamaan Diferensial"/>
    <n v="98"/>
    <s v="Dosen melakukan perkuliahan dengan pendahuluan/apersepsi  pada setiap pertemuan."/>
    <n v="4.5"/>
    <n v="2"/>
    <x v="4"/>
  </r>
  <r>
    <n v="16588"/>
    <x v="17"/>
    <n v="10"/>
    <n v="2011069101"/>
    <x v="213"/>
    <s v="TMTK.18.1.45"/>
    <s v="Persamaan Diferensial"/>
    <n v="99"/>
    <s v="Dosen menggunakan metode pembelajaran sesuai dengan materi yang disampaikan."/>
    <n v="4.5"/>
    <n v="2"/>
    <x v="0"/>
  </r>
  <r>
    <n v="16589"/>
    <x v="17"/>
    <n v="4"/>
    <n v="2011069101"/>
    <x v="213"/>
    <s v="TMTK.21.3.14"/>
    <s v="Kalkulus Peubah Banyak"/>
    <n v="100"/>
    <s v="Dosen menggunakan media pembelajaran yang sesuai dengan materi yang disampaikan."/>
    <n v="4.62"/>
    <n v="37"/>
    <x v="0"/>
  </r>
  <r>
    <n v="16590"/>
    <x v="17"/>
    <n v="4"/>
    <n v="2011069101"/>
    <x v="213"/>
    <s v="TMTK.21.3.14"/>
    <s v="Kalkulus Peubah Banyak"/>
    <n v="101"/>
    <s v="Dosen menggunakan sumber belajar sesuai dengan RPS."/>
    <n v="4.7"/>
    <n v="37"/>
    <x v="1"/>
  </r>
  <r>
    <n v="16591"/>
    <x v="17"/>
    <n v="4"/>
    <n v="2011069101"/>
    <x v="213"/>
    <s v="TMTK.21.3.14"/>
    <s v="Kalkulus Peubah Banyak"/>
    <n v="102"/>
    <s v="Dosen menguasai materi perkuliahan."/>
    <n v="4.76"/>
    <n v="37"/>
    <x v="2"/>
  </r>
  <r>
    <n v="16592"/>
    <x v="17"/>
    <n v="4"/>
    <n v="2011069101"/>
    <x v="213"/>
    <s v="TMTK.21.3.14"/>
    <s v="Kalkulus Peubah Banyak"/>
    <n v="103"/>
    <s v="Dosen mengaitkan materi dengan isu-isu kekinian. "/>
    <n v="4.7"/>
    <n v="37"/>
    <x v="2"/>
  </r>
  <r>
    <n v="16593"/>
    <x v="17"/>
    <n v="4"/>
    <n v="2011069101"/>
    <x v="213"/>
    <s v="TMTK.21.3.14"/>
    <s v="Kalkulus Peubah Banyak"/>
    <n v="104"/>
    <s v="Dosen mengintegrasikan berbagai teori ke dalam topik pembelajaran."/>
    <n v="4.6500000000000004"/>
    <n v="37"/>
    <x v="2"/>
  </r>
  <r>
    <n v="16594"/>
    <x v="17"/>
    <n v="4"/>
    <n v="2011069101"/>
    <x v="213"/>
    <s v="TMTK.21.3.14"/>
    <s v="Kalkulus Peubah Banyak"/>
    <n v="105"/>
    <s v="Dosen menggunakan hasil penelitian (artikel ilmiah, buku, dll) sebagai rujukan  dalam pembelajaran."/>
    <n v="4.6500000000000004"/>
    <n v="37"/>
    <x v="2"/>
  </r>
  <r>
    <n v="16595"/>
    <x v="17"/>
    <n v="4"/>
    <n v="2011069101"/>
    <x v="213"/>
    <s v="TMTK.21.3.14"/>
    <s v="Kalkulus Peubah Banyak"/>
    <n v="106"/>
    <s v="Dosen menerapkan hasil penelitian ke dalam materi pembelajaran."/>
    <n v="4.62"/>
    <n v="37"/>
    <x v="2"/>
  </r>
  <r>
    <n v="16596"/>
    <x v="17"/>
    <n v="4"/>
    <n v="2011069101"/>
    <x v="213"/>
    <s v="TMTK.21.3.14"/>
    <s v="Kalkulus Peubah Banyak"/>
    <n v="107"/>
    <s v="Dosen menggunakan hasil pengabdian kepada masyarakat untuk memperkaya materi pembelajaran."/>
    <n v="4.49"/>
    <n v="37"/>
    <x v="2"/>
  </r>
  <r>
    <n v="16597"/>
    <x v="17"/>
    <n v="4"/>
    <n v="2011069101"/>
    <x v="213"/>
    <s v="TMTK.21.3.14"/>
    <s v="Kalkulus Peubah Banyak"/>
    <n v="108"/>
    <s v="Dosen merespon secara positif setiap pertanyaan mahasiswa."/>
    <n v="4.7"/>
    <n v="37"/>
    <x v="3"/>
  </r>
  <r>
    <n v="16598"/>
    <x v="17"/>
    <n v="4"/>
    <n v="2011069101"/>
    <x v="213"/>
    <s v="TMTK.21.3.14"/>
    <s v="Kalkulus Peubah Banyak"/>
    <n v="109"/>
    <s v="Dosen memanfaatkan teknologi dan informasi dalam proses pembelajaran."/>
    <n v="4.57"/>
    <n v="37"/>
    <x v="0"/>
  </r>
  <r>
    <n v="16599"/>
    <x v="17"/>
    <n v="4"/>
    <n v="2011069101"/>
    <x v="213"/>
    <s v="TMTK.21.3.14"/>
    <s v="Kalkulus Peubah Banyak"/>
    <n v="110"/>
    <s v="Dosen memberikan motivasi kepada mahasiswa dalam pembelajaran."/>
    <n v="4.6500000000000004"/>
    <n v="37"/>
    <x v="3"/>
  </r>
  <r>
    <n v="16600"/>
    <x v="17"/>
    <n v="4"/>
    <n v="2011069101"/>
    <x v="213"/>
    <s v="TMTK.21.3.14"/>
    <s v="Kalkulus Peubah Banyak"/>
    <n v="111"/>
    <s v="Dosen memperhatikan perbedaan individu  mahasiswa dalam proses pembelajaran. "/>
    <n v="4.6500000000000004"/>
    <n v="37"/>
    <x v="3"/>
  </r>
  <r>
    <n v="16601"/>
    <x v="17"/>
    <n v="4"/>
    <n v="2011069101"/>
    <x v="213"/>
    <s v="TMTK.21.3.14"/>
    <s v="Kalkulus Peubah Banyak"/>
    <n v="112"/>
    <s v="Dosen menghargai pendapat yang disampaikan mahasiswa."/>
    <n v="4.62"/>
    <n v="37"/>
    <x v="3"/>
  </r>
  <r>
    <n v="16602"/>
    <x v="17"/>
    <n v="4"/>
    <n v="2011069101"/>
    <x v="213"/>
    <s v="TMTK.21.3.14"/>
    <s v="Kalkulus Peubah Banyak"/>
    <n v="113"/>
    <s v="Dosen mampu berkomunikasi dengan baik kepada mahasiswa dalam pembelajaran."/>
    <n v="4.68"/>
    <n v="37"/>
    <x v="3"/>
  </r>
  <r>
    <n v="16603"/>
    <x v="17"/>
    <n v="4"/>
    <n v="2011069101"/>
    <x v="213"/>
    <s v="TMTK.21.3.14"/>
    <s v="Kalkulus Peubah Banyak"/>
    <n v="114"/>
    <s v="Dosen berempati terhadap kondisi mahasiswa dalam proses pembelajaran."/>
    <n v="4.6500000000000004"/>
    <n v="37"/>
    <x v="3"/>
  </r>
  <r>
    <n v="16604"/>
    <x v="17"/>
    <n v="4"/>
    <n v="2011069101"/>
    <x v="213"/>
    <s v="TMTK.21.3.14"/>
    <s v="Kalkulus Peubah Banyak"/>
    <n v="115"/>
    <s v="Dosen menciptakan suasana kelas yang kondusif."/>
    <n v="4.6500000000000004"/>
    <n v="37"/>
    <x v="3"/>
  </r>
  <r>
    <n v="16605"/>
    <x v="17"/>
    <n v="4"/>
    <n v="2011069101"/>
    <x v="213"/>
    <s v="TMTK.21.3.14"/>
    <s v="Kalkulus Peubah Banyak"/>
    <n v="116"/>
    <s v="Dosen melibatkan mahasiswa dalam kegiatan penelitian."/>
    <n v="4.62"/>
    <n v="37"/>
    <x v="0"/>
  </r>
  <r>
    <n v="16606"/>
    <x v="17"/>
    <n v="4"/>
    <n v="2011069101"/>
    <x v="213"/>
    <s v="TMTK.21.3.14"/>
    <s v="Kalkulus Peubah Banyak"/>
    <n v="117"/>
    <s v="Dosen melibatkan mahasiswa dalam kegiatan pengabdian masyarakat."/>
    <n v="4.59"/>
    <n v="37"/>
    <x v="0"/>
  </r>
  <r>
    <n v="16607"/>
    <x v="17"/>
    <n v="4"/>
    <n v="2011069101"/>
    <x v="213"/>
    <s v="TMTK.21.3.14"/>
    <s v="Kalkulus Peubah Banyak"/>
    <n v="118"/>
    <s v="Dosen melaksanakan pembelajaran dengan waktu yang ditentukan."/>
    <n v="4.7"/>
    <n v="37"/>
    <x v="4"/>
  </r>
  <r>
    <n v="16608"/>
    <x v="17"/>
    <n v="4"/>
    <n v="2011069101"/>
    <x v="213"/>
    <s v="TMTK.21.3.14"/>
    <s v="Kalkulus Peubah Banyak"/>
    <n v="119"/>
    <s v="Dosen mengapresiasi mahasiswa yang memiliki pengetahuan yang lebih terhadap materi pembelajaran."/>
    <n v="4.7"/>
    <n v="37"/>
    <x v="3"/>
  </r>
  <r>
    <n v="16609"/>
    <x v="17"/>
    <n v="4"/>
    <n v="2011069101"/>
    <x v="213"/>
    <s v="TMTK.21.3.14"/>
    <s v="Kalkulus Peubah Banyak"/>
    <n v="120"/>
    <s v="Dosen menerima kritik dan saran tentang proses pembelajaran."/>
    <n v="4.76"/>
    <n v="37"/>
    <x v="4"/>
  </r>
  <r>
    <n v="16610"/>
    <x v="17"/>
    <n v="4"/>
    <n v="2011069101"/>
    <x v="213"/>
    <s v="TMTK.21.3.14"/>
    <s v="Kalkulus Peubah Banyak"/>
    <n v="121"/>
    <s v="Dosen memberikan umpan balik dalam kegiatan pembelajaran."/>
    <n v="4.59"/>
    <n v="37"/>
    <x v="4"/>
  </r>
  <r>
    <n v="16611"/>
    <x v="17"/>
    <n v="4"/>
    <n v="2011069101"/>
    <x v="213"/>
    <s v="TMTK.21.3.14"/>
    <s v="Kalkulus Peubah Banyak"/>
    <n v="122"/>
    <s v="Dosen melakukan penilaian pada setiap pertemuan."/>
    <n v="4.57"/>
    <n v="37"/>
    <x v="4"/>
  </r>
  <r>
    <n v="16612"/>
    <x v="17"/>
    <n v="4"/>
    <n v="2011069101"/>
    <x v="213"/>
    <s v="TMTK.21.3.14"/>
    <s v="Kalkulus Peubah Banyak"/>
    <n v="97"/>
    <s v="Dosen menyampaikan RPS/ Kontrak Perkuliahan/Silabus pada pertemuan pertama."/>
    <n v="4.7300000000000004"/>
    <n v="37"/>
    <x v="1"/>
  </r>
  <r>
    <n v="16613"/>
    <x v="17"/>
    <n v="4"/>
    <n v="2011069101"/>
    <x v="213"/>
    <s v="TMTK.21.3.14"/>
    <s v="Kalkulus Peubah Banyak"/>
    <n v="98"/>
    <s v="Dosen melakukan perkuliahan dengan pendahuluan/apersepsi  pada setiap pertemuan."/>
    <n v="4.62"/>
    <n v="37"/>
    <x v="4"/>
  </r>
  <r>
    <n v="16614"/>
    <x v="17"/>
    <n v="4"/>
    <n v="2011069101"/>
    <x v="213"/>
    <s v="TMTK.21.3.14"/>
    <s v="Kalkulus Peubah Banyak"/>
    <n v="99"/>
    <s v="Dosen menggunakan metode pembelajaran sesuai dengan materi yang disampaikan."/>
    <n v="4.7"/>
    <n v="37"/>
    <x v="0"/>
  </r>
  <r>
    <n v="16615"/>
    <x v="17"/>
    <n v="4"/>
    <n v="2011069101"/>
    <x v="213"/>
    <s v="TMTK.21.3.27"/>
    <s v="Persamaan Diferensial "/>
    <n v="100"/>
    <s v="Dosen menggunakan media pembelajaran yang sesuai dengan materi yang disampaikan."/>
    <n v="4.53"/>
    <n v="38"/>
    <x v="0"/>
  </r>
  <r>
    <n v="16616"/>
    <x v="17"/>
    <n v="4"/>
    <n v="2011069101"/>
    <x v="213"/>
    <s v="TMTK.21.3.27"/>
    <s v="Persamaan Diferensial "/>
    <n v="101"/>
    <s v="Dosen menggunakan sumber belajar sesuai dengan RPS."/>
    <n v="4.58"/>
    <n v="38"/>
    <x v="1"/>
  </r>
  <r>
    <n v="16617"/>
    <x v="17"/>
    <n v="4"/>
    <n v="2011069101"/>
    <x v="213"/>
    <s v="TMTK.21.3.27"/>
    <s v="Persamaan Diferensial "/>
    <n v="102"/>
    <s v="Dosen menguasai materi perkuliahan."/>
    <n v="4.63"/>
    <n v="38"/>
    <x v="2"/>
  </r>
  <r>
    <n v="16618"/>
    <x v="17"/>
    <n v="4"/>
    <n v="2011069101"/>
    <x v="213"/>
    <s v="TMTK.21.3.27"/>
    <s v="Persamaan Diferensial "/>
    <n v="103"/>
    <s v="Dosen mengaitkan materi dengan isu-isu kekinian. "/>
    <n v="4.47"/>
    <n v="38"/>
    <x v="2"/>
  </r>
  <r>
    <n v="16619"/>
    <x v="17"/>
    <n v="4"/>
    <n v="2011069101"/>
    <x v="213"/>
    <s v="TMTK.21.3.27"/>
    <s v="Persamaan Diferensial "/>
    <n v="104"/>
    <s v="Dosen mengintegrasikan berbagai teori ke dalam topik pembelajaran."/>
    <n v="4.55"/>
    <n v="38"/>
    <x v="2"/>
  </r>
  <r>
    <n v="16620"/>
    <x v="17"/>
    <n v="4"/>
    <n v="2011069101"/>
    <x v="213"/>
    <s v="TMTK.21.3.27"/>
    <s v="Persamaan Diferensial "/>
    <n v="105"/>
    <s v="Dosen menggunakan hasil penelitian (artikel ilmiah, buku, dll) sebagai rujukan  dalam pembelajaran."/>
    <n v="4.53"/>
    <n v="38"/>
    <x v="2"/>
  </r>
  <r>
    <n v="16621"/>
    <x v="17"/>
    <n v="4"/>
    <n v="2011069101"/>
    <x v="213"/>
    <s v="TMTK.21.3.27"/>
    <s v="Persamaan Diferensial "/>
    <n v="106"/>
    <s v="Dosen menerapkan hasil penelitian ke dalam materi pembelajaran."/>
    <n v="4.47"/>
    <n v="38"/>
    <x v="2"/>
  </r>
  <r>
    <n v="16622"/>
    <x v="17"/>
    <n v="4"/>
    <n v="2011069101"/>
    <x v="213"/>
    <s v="TMTK.21.3.27"/>
    <s v="Persamaan Diferensial "/>
    <n v="107"/>
    <s v="Dosen menggunakan hasil pengabdian kepada masyarakat untuk memperkaya materi pembelajaran."/>
    <n v="4.5"/>
    <n v="38"/>
    <x v="2"/>
  </r>
  <r>
    <n v="16623"/>
    <x v="17"/>
    <n v="4"/>
    <n v="2011069101"/>
    <x v="213"/>
    <s v="TMTK.21.3.27"/>
    <s v="Persamaan Diferensial "/>
    <n v="108"/>
    <s v="Dosen merespon secara positif setiap pertanyaan mahasiswa."/>
    <n v="4.53"/>
    <n v="38"/>
    <x v="3"/>
  </r>
  <r>
    <n v="16624"/>
    <x v="17"/>
    <n v="4"/>
    <n v="2011069101"/>
    <x v="213"/>
    <s v="TMTK.21.3.27"/>
    <s v="Persamaan Diferensial "/>
    <n v="109"/>
    <s v="Dosen memanfaatkan teknologi dan informasi dalam proses pembelajaran."/>
    <n v="4.47"/>
    <n v="38"/>
    <x v="0"/>
  </r>
  <r>
    <n v="16625"/>
    <x v="17"/>
    <n v="4"/>
    <n v="2011069101"/>
    <x v="213"/>
    <s v="TMTK.21.3.27"/>
    <s v="Persamaan Diferensial "/>
    <n v="110"/>
    <s v="Dosen memberikan motivasi kepada mahasiswa dalam pembelajaran."/>
    <n v="4.6100000000000003"/>
    <n v="38"/>
    <x v="3"/>
  </r>
  <r>
    <n v="16626"/>
    <x v="17"/>
    <n v="4"/>
    <n v="2011069101"/>
    <x v="213"/>
    <s v="TMTK.21.3.27"/>
    <s v="Persamaan Diferensial "/>
    <n v="111"/>
    <s v="Dosen memperhatikan perbedaan individu  mahasiswa dalam proses pembelajaran. "/>
    <n v="4.63"/>
    <n v="38"/>
    <x v="3"/>
  </r>
  <r>
    <n v="16627"/>
    <x v="17"/>
    <n v="4"/>
    <n v="2011069101"/>
    <x v="213"/>
    <s v="TMTK.21.3.27"/>
    <s v="Persamaan Diferensial "/>
    <n v="112"/>
    <s v="Dosen menghargai pendapat yang disampaikan mahasiswa."/>
    <n v="4.66"/>
    <n v="38"/>
    <x v="3"/>
  </r>
  <r>
    <n v="16628"/>
    <x v="17"/>
    <n v="4"/>
    <n v="2011069101"/>
    <x v="213"/>
    <s v="TMTK.21.3.27"/>
    <s v="Persamaan Diferensial "/>
    <n v="113"/>
    <s v="Dosen mampu berkomunikasi dengan baik kepada mahasiswa dalam pembelajaran."/>
    <n v="4.6100000000000003"/>
    <n v="38"/>
    <x v="3"/>
  </r>
  <r>
    <n v="16629"/>
    <x v="17"/>
    <n v="4"/>
    <n v="2011069101"/>
    <x v="213"/>
    <s v="TMTK.21.3.27"/>
    <s v="Persamaan Diferensial "/>
    <n v="114"/>
    <s v="Dosen berempati terhadap kondisi mahasiswa dalam proses pembelajaran."/>
    <n v="4.6100000000000003"/>
    <n v="38"/>
    <x v="3"/>
  </r>
  <r>
    <n v="16630"/>
    <x v="17"/>
    <n v="4"/>
    <n v="2011069101"/>
    <x v="213"/>
    <s v="TMTK.21.3.27"/>
    <s v="Persamaan Diferensial "/>
    <n v="115"/>
    <s v="Dosen menciptakan suasana kelas yang kondusif."/>
    <n v="4.55"/>
    <n v="38"/>
    <x v="3"/>
  </r>
  <r>
    <n v="16631"/>
    <x v="17"/>
    <n v="4"/>
    <n v="2011069101"/>
    <x v="213"/>
    <s v="TMTK.21.3.27"/>
    <s v="Persamaan Diferensial "/>
    <n v="116"/>
    <s v="Dosen melibatkan mahasiswa dalam kegiatan penelitian."/>
    <n v="4.45"/>
    <n v="38"/>
    <x v="0"/>
  </r>
  <r>
    <n v="16632"/>
    <x v="17"/>
    <n v="4"/>
    <n v="2011069101"/>
    <x v="213"/>
    <s v="TMTK.21.3.27"/>
    <s v="Persamaan Diferensial "/>
    <n v="117"/>
    <s v="Dosen melibatkan mahasiswa dalam kegiatan pengabdian masyarakat."/>
    <n v="4.47"/>
    <n v="38"/>
    <x v="0"/>
  </r>
  <r>
    <n v="16633"/>
    <x v="17"/>
    <n v="4"/>
    <n v="2011069101"/>
    <x v="213"/>
    <s v="TMTK.21.3.27"/>
    <s v="Persamaan Diferensial "/>
    <n v="118"/>
    <s v="Dosen melaksanakan pembelajaran dengan waktu yang ditentukan."/>
    <n v="4.58"/>
    <n v="38"/>
    <x v="4"/>
  </r>
  <r>
    <n v="16634"/>
    <x v="17"/>
    <n v="4"/>
    <n v="2011069101"/>
    <x v="213"/>
    <s v="TMTK.21.3.27"/>
    <s v="Persamaan Diferensial "/>
    <n v="119"/>
    <s v="Dosen mengapresiasi mahasiswa yang memiliki pengetahuan yang lebih terhadap materi pembelajaran."/>
    <n v="4.6100000000000003"/>
    <n v="38"/>
    <x v="3"/>
  </r>
  <r>
    <n v="16635"/>
    <x v="17"/>
    <n v="4"/>
    <n v="2011069101"/>
    <x v="213"/>
    <s v="TMTK.21.3.27"/>
    <s v="Persamaan Diferensial "/>
    <n v="120"/>
    <s v="Dosen menerima kritik dan saran tentang proses pembelajaran."/>
    <n v="4.6100000000000003"/>
    <n v="38"/>
    <x v="4"/>
  </r>
  <r>
    <n v="16636"/>
    <x v="17"/>
    <n v="4"/>
    <n v="2011069101"/>
    <x v="213"/>
    <s v="TMTK.21.3.27"/>
    <s v="Persamaan Diferensial "/>
    <n v="121"/>
    <s v="Dosen memberikan umpan balik dalam kegiatan pembelajaran."/>
    <n v="4.45"/>
    <n v="38"/>
    <x v="4"/>
  </r>
  <r>
    <n v="16637"/>
    <x v="17"/>
    <n v="4"/>
    <n v="2011069101"/>
    <x v="213"/>
    <s v="TMTK.21.3.27"/>
    <s v="Persamaan Diferensial "/>
    <n v="122"/>
    <s v="Dosen melakukan penilaian pada setiap pertemuan."/>
    <n v="4.37"/>
    <n v="38"/>
    <x v="4"/>
  </r>
  <r>
    <n v="16638"/>
    <x v="17"/>
    <n v="4"/>
    <n v="2011069101"/>
    <x v="213"/>
    <s v="TMTK.21.3.27"/>
    <s v="Persamaan Diferensial "/>
    <n v="97"/>
    <s v="Dosen menyampaikan RPS/ Kontrak Perkuliahan/Silabus pada pertemuan pertama."/>
    <n v="4.68"/>
    <n v="38"/>
    <x v="1"/>
  </r>
  <r>
    <n v="16639"/>
    <x v="17"/>
    <n v="4"/>
    <n v="2011069101"/>
    <x v="213"/>
    <s v="TMTK.21.3.27"/>
    <s v="Persamaan Diferensial "/>
    <n v="98"/>
    <s v="Dosen melakukan perkuliahan dengan pendahuluan/apersepsi  pada setiap pertemuan."/>
    <n v="4.66"/>
    <n v="38"/>
    <x v="4"/>
  </r>
  <r>
    <n v="16640"/>
    <x v="17"/>
    <n v="4"/>
    <n v="2011069101"/>
    <x v="213"/>
    <s v="TMTK.21.3.27"/>
    <s v="Persamaan Diferensial "/>
    <n v="99"/>
    <s v="Dosen menggunakan metode pembelajaran sesuai dengan materi yang disampaikan."/>
    <n v="4.63"/>
    <n v="38"/>
    <x v="0"/>
  </r>
  <r>
    <n v="16641"/>
    <x v="0"/>
    <n v="6"/>
    <n v="207118901"/>
    <x v="214"/>
    <s v="AHSY 21.4.10"/>
    <s v="Presentasi diri dan Komunikasi Interpersonal Media"/>
    <n v="100"/>
    <s v="Dosen menggunakan media pembelajaran yang sesuai dengan materi yang disampaikan."/>
    <n v="4.33"/>
    <n v="12"/>
    <x v="0"/>
  </r>
  <r>
    <n v="16642"/>
    <x v="0"/>
    <n v="6"/>
    <n v="207118901"/>
    <x v="214"/>
    <s v="AHSY 21.4.10"/>
    <s v="Presentasi diri dan Komunikasi Interpersonal Media"/>
    <n v="101"/>
    <s v="Dosen menggunakan sumber belajar sesuai dengan RPS."/>
    <n v="4"/>
    <n v="12"/>
    <x v="1"/>
  </r>
  <r>
    <n v="16643"/>
    <x v="0"/>
    <n v="6"/>
    <n v="207118901"/>
    <x v="214"/>
    <s v="AHSY 21.4.10"/>
    <s v="Presentasi diri dan Komunikasi Interpersonal Media"/>
    <n v="102"/>
    <s v="Dosen menguasai materi perkuliahan."/>
    <n v="3.92"/>
    <n v="12"/>
    <x v="2"/>
  </r>
  <r>
    <n v="16644"/>
    <x v="0"/>
    <n v="6"/>
    <n v="207118901"/>
    <x v="214"/>
    <s v="AHSY 21.4.10"/>
    <s v="Presentasi diri dan Komunikasi Interpersonal Media"/>
    <n v="103"/>
    <s v="Dosen mengaitkan materi dengan isu-isu kekinian. "/>
    <n v="3.83"/>
    <n v="12"/>
    <x v="2"/>
  </r>
  <r>
    <n v="16645"/>
    <x v="0"/>
    <n v="6"/>
    <n v="207118901"/>
    <x v="214"/>
    <s v="AHSY 21.4.10"/>
    <s v="Presentasi diri dan Komunikasi Interpersonal Media"/>
    <n v="104"/>
    <s v="Dosen mengintegrasikan berbagai teori ke dalam topik pembelajaran."/>
    <n v="3.83"/>
    <n v="12"/>
    <x v="2"/>
  </r>
  <r>
    <n v="16646"/>
    <x v="0"/>
    <n v="6"/>
    <n v="207118901"/>
    <x v="214"/>
    <s v="AHSY 21.4.10"/>
    <s v="Presentasi diri dan Komunikasi Interpersonal Media"/>
    <n v="105"/>
    <s v="Dosen menggunakan hasil penelitian (artikel ilmiah, buku, dll) sebagai rujukan  dalam pembelajaran."/>
    <n v="3.92"/>
    <n v="12"/>
    <x v="2"/>
  </r>
  <r>
    <n v="16647"/>
    <x v="0"/>
    <n v="6"/>
    <n v="207118901"/>
    <x v="214"/>
    <s v="AHSY 21.4.10"/>
    <s v="Presentasi diri dan Komunikasi Interpersonal Media"/>
    <n v="106"/>
    <s v="Dosen menerapkan hasil penelitian ke dalam materi pembelajaran."/>
    <n v="3.92"/>
    <n v="12"/>
    <x v="2"/>
  </r>
  <r>
    <n v="16648"/>
    <x v="0"/>
    <n v="6"/>
    <n v="207118901"/>
    <x v="214"/>
    <s v="AHSY 21.4.10"/>
    <s v="Presentasi diri dan Komunikasi Interpersonal Media"/>
    <n v="107"/>
    <s v="Dosen menggunakan hasil pengabdian kepada masyarakat untuk memperkaya materi pembelajaran."/>
    <n v="4.08"/>
    <n v="12"/>
    <x v="2"/>
  </r>
  <r>
    <n v="16649"/>
    <x v="0"/>
    <n v="6"/>
    <n v="207118901"/>
    <x v="214"/>
    <s v="AHSY 21.4.10"/>
    <s v="Presentasi diri dan Komunikasi Interpersonal Media"/>
    <n v="108"/>
    <s v="Dosen merespon secara positif setiap pertanyaan mahasiswa."/>
    <n v="4"/>
    <n v="12"/>
    <x v="3"/>
  </r>
  <r>
    <n v="16650"/>
    <x v="0"/>
    <n v="6"/>
    <n v="207118901"/>
    <x v="214"/>
    <s v="AHSY 21.4.10"/>
    <s v="Presentasi diri dan Komunikasi Interpersonal Media"/>
    <n v="109"/>
    <s v="Dosen memanfaatkan teknologi dan informasi dalam proses pembelajaran."/>
    <n v="3.83"/>
    <n v="12"/>
    <x v="0"/>
  </r>
  <r>
    <n v="16651"/>
    <x v="0"/>
    <n v="6"/>
    <n v="207118901"/>
    <x v="214"/>
    <s v="AHSY 21.4.10"/>
    <s v="Presentasi diri dan Komunikasi Interpersonal Media"/>
    <n v="110"/>
    <s v="Dosen memberikan motivasi kepada mahasiswa dalam pembelajaran."/>
    <n v="4.08"/>
    <n v="12"/>
    <x v="3"/>
  </r>
  <r>
    <n v="16652"/>
    <x v="0"/>
    <n v="6"/>
    <n v="207118901"/>
    <x v="214"/>
    <s v="AHSY 21.4.10"/>
    <s v="Presentasi diri dan Komunikasi Interpersonal Media"/>
    <n v="111"/>
    <s v="Dosen memperhatikan perbedaan individu  mahasiswa dalam proses pembelajaran. "/>
    <n v="4.17"/>
    <n v="12"/>
    <x v="3"/>
  </r>
  <r>
    <n v="16653"/>
    <x v="0"/>
    <n v="6"/>
    <n v="207118901"/>
    <x v="214"/>
    <s v="AHSY 21.4.10"/>
    <s v="Presentasi diri dan Komunikasi Interpersonal Media"/>
    <n v="112"/>
    <s v="Dosen menghargai pendapat yang disampaikan mahasiswa."/>
    <n v="3.92"/>
    <n v="12"/>
    <x v="3"/>
  </r>
  <r>
    <n v="16654"/>
    <x v="0"/>
    <n v="6"/>
    <n v="207118901"/>
    <x v="214"/>
    <s v="AHSY 21.4.10"/>
    <s v="Presentasi diri dan Komunikasi Interpersonal Media"/>
    <n v="113"/>
    <s v="Dosen mampu berkomunikasi dengan baik kepada mahasiswa dalam pembelajaran."/>
    <n v="4"/>
    <n v="12"/>
    <x v="3"/>
  </r>
  <r>
    <n v="16655"/>
    <x v="0"/>
    <n v="6"/>
    <n v="207118901"/>
    <x v="214"/>
    <s v="AHSY 21.4.10"/>
    <s v="Presentasi diri dan Komunikasi Interpersonal Media"/>
    <n v="114"/>
    <s v="Dosen berempati terhadap kondisi mahasiswa dalam proses pembelajaran."/>
    <n v="3.92"/>
    <n v="12"/>
    <x v="3"/>
  </r>
  <r>
    <n v="16656"/>
    <x v="0"/>
    <n v="6"/>
    <n v="207118901"/>
    <x v="214"/>
    <s v="AHSY 21.4.10"/>
    <s v="Presentasi diri dan Komunikasi Interpersonal Media"/>
    <n v="115"/>
    <s v="Dosen menciptakan suasana kelas yang kondusif."/>
    <n v="4.08"/>
    <n v="12"/>
    <x v="3"/>
  </r>
  <r>
    <n v="16657"/>
    <x v="0"/>
    <n v="6"/>
    <n v="207118901"/>
    <x v="214"/>
    <s v="AHSY 21.4.10"/>
    <s v="Presentasi diri dan Komunikasi Interpersonal Media"/>
    <n v="116"/>
    <s v="Dosen melibatkan mahasiswa dalam kegiatan penelitian."/>
    <n v="4"/>
    <n v="12"/>
    <x v="0"/>
  </r>
  <r>
    <n v="16658"/>
    <x v="0"/>
    <n v="6"/>
    <n v="207118901"/>
    <x v="214"/>
    <s v="AHSY 21.4.10"/>
    <s v="Presentasi diri dan Komunikasi Interpersonal Media"/>
    <n v="117"/>
    <s v="Dosen melibatkan mahasiswa dalam kegiatan pengabdian masyarakat."/>
    <n v="3.92"/>
    <n v="12"/>
    <x v="0"/>
  </r>
  <r>
    <n v="16659"/>
    <x v="0"/>
    <n v="6"/>
    <n v="207118901"/>
    <x v="214"/>
    <s v="AHSY 21.4.10"/>
    <s v="Presentasi diri dan Komunikasi Interpersonal Media"/>
    <n v="118"/>
    <s v="Dosen melaksanakan pembelajaran dengan waktu yang ditentukan."/>
    <n v="3.92"/>
    <n v="12"/>
    <x v="4"/>
  </r>
  <r>
    <n v="16660"/>
    <x v="0"/>
    <n v="6"/>
    <n v="207118901"/>
    <x v="214"/>
    <s v="AHSY 21.4.10"/>
    <s v="Presentasi diri dan Komunikasi Interpersonal Media"/>
    <n v="119"/>
    <s v="Dosen mengapresiasi mahasiswa yang memiliki pengetahuan yang lebih terhadap materi pembelajaran."/>
    <n v="3.92"/>
    <n v="12"/>
    <x v="3"/>
  </r>
  <r>
    <n v="16661"/>
    <x v="0"/>
    <n v="6"/>
    <n v="207118901"/>
    <x v="214"/>
    <s v="AHSY 21.4.10"/>
    <s v="Presentasi diri dan Komunikasi Interpersonal Media"/>
    <n v="120"/>
    <s v="Dosen menerima kritik dan saran tentang proses pembelajaran."/>
    <n v="4"/>
    <n v="12"/>
    <x v="4"/>
  </r>
  <r>
    <n v="16662"/>
    <x v="0"/>
    <n v="6"/>
    <n v="207118901"/>
    <x v="214"/>
    <s v="AHSY 21.4.10"/>
    <s v="Presentasi diri dan Komunikasi Interpersonal Media"/>
    <n v="121"/>
    <s v="Dosen memberikan umpan balik dalam kegiatan pembelajaran."/>
    <n v="3.92"/>
    <n v="12"/>
    <x v="4"/>
  </r>
  <r>
    <n v="16663"/>
    <x v="0"/>
    <n v="6"/>
    <n v="207118901"/>
    <x v="214"/>
    <s v="AHSY 21.4.10"/>
    <s v="Presentasi diri dan Komunikasi Interpersonal Media"/>
    <n v="122"/>
    <s v="Dosen melakukan penilaian pada setiap pertemuan."/>
    <n v="3.75"/>
    <n v="12"/>
    <x v="4"/>
  </r>
  <r>
    <n v="16664"/>
    <x v="0"/>
    <n v="6"/>
    <n v="207118901"/>
    <x v="214"/>
    <s v="AHSY 21.4.10"/>
    <s v="Presentasi diri dan Komunikasi Interpersonal Media"/>
    <n v="97"/>
    <s v="Dosen menyampaikan RPS/ Kontrak Perkuliahan/Silabus pada pertemuan pertama."/>
    <n v="4.33"/>
    <n v="12"/>
    <x v="1"/>
  </r>
  <r>
    <n v="16665"/>
    <x v="0"/>
    <n v="6"/>
    <n v="207118901"/>
    <x v="214"/>
    <s v="AHSY 21.4.10"/>
    <s v="Presentasi diri dan Komunikasi Interpersonal Media"/>
    <n v="98"/>
    <s v="Dosen melakukan perkuliahan dengan pendahuluan/apersepsi  pada setiap pertemuan."/>
    <n v="4.42"/>
    <n v="12"/>
    <x v="4"/>
  </r>
  <r>
    <n v="16666"/>
    <x v="0"/>
    <n v="6"/>
    <n v="207118901"/>
    <x v="214"/>
    <s v="AHSY 21.4.10"/>
    <s v="Presentasi diri dan Komunikasi Interpersonal Media"/>
    <n v="99"/>
    <s v="Dosen menggunakan metode pembelajaran sesuai dengan materi yang disampaikan."/>
    <n v="4.42"/>
    <n v="12"/>
    <x v="0"/>
  </r>
  <r>
    <n v="16667"/>
    <x v="7"/>
    <n v="2"/>
    <n v="207118901"/>
    <x v="214"/>
    <s v="IAIN.21.1.01"/>
    <s v="Bahasa Indonesia"/>
    <n v="100"/>
    <s v="Dosen menggunakan media pembelajaran yang sesuai dengan materi yang disampaikan."/>
    <n v="4.88"/>
    <n v="306"/>
    <x v="0"/>
  </r>
  <r>
    <n v="16668"/>
    <x v="7"/>
    <n v="2"/>
    <n v="207118901"/>
    <x v="214"/>
    <s v="IAIN.21.1.01"/>
    <s v="Bahasa Indonesia"/>
    <n v="101"/>
    <s v="Dosen menggunakan sumber belajar sesuai dengan RPS."/>
    <n v="4.82"/>
    <n v="306"/>
    <x v="1"/>
  </r>
  <r>
    <n v="16669"/>
    <x v="7"/>
    <n v="2"/>
    <n v="207118901"/>
    <x v="214"/>
    <s v="IAIN.21.1.01"/>
    <s v="Bahasa Indonesia"/>
    <n v="102"/>
    <s v="Dosen menguasai materi perkuliahan."/>
    <n v="4.9400000000000004"/>
    <n v="306"/>
    <x v="2"/>
  </r>
  <r>
    <n v="16670"/>
    <x v="7"/>
    <n v="2"/>
    <n v="207118901"/>
    <x v="214"/>
    <s v="IAIN.21.1.01"/>
    <s v="Bahasa Indonesia"/>
    <n v="103"/>
    <s v="Dosen mengaitkan materi dengan isu-isu kekinian. "/>
    <n v="4.82"/>
    <n v="306"/>
    <x v="2"/>
  </r>
  <r>
    <n v="16671"/>
    <x v="7"/>
    <n v="2"/>
    <n v="207118901"/>
    <x v="214"/>
    <s v="IAIN.21.1.01"/>
    <s v="Bahasa Indonesia"/>
    <n v="104"/>
    <s v="Dosen mengintegrasikan berbagai teori ke dalam topik pembelajaran."/>
    <n v="4.71"/>
    <n v="306"/>
    <x v="2"/>
  </r>
  <r>
    <n v="16672"/>
    <x v="7"/>
    <n v="2"/>
    <n v="207118901"/>
    <x v="214"/>
    <s v="IAIN.21.1.01"/>
    <s v="Bahasa Indonesia"/>
    <n v="105"/>
    <s v="Dosen menggunakan hasil penelitian (artikel ilmiah, buku, dll) sebagai rujukan  dalam pembelajaran."/>
    <n v="4.6500000000000004"/>
    <n v="306"/>
    <x v="2"/>
  </r>
  <r>
    <n v="16673"/>
    <x v="7"/>
    <n v="2"/>
    <n v="207118901"/>
    <x v="214"/>
    <s v="IAIN.21.1.01"/>
    <s v="Bahasa Indonesia"/>
    <n v="106"/>
    <s v="Dosen menerapkan hasil penelitian ke dalam materi pembelajaran."/>
    <n v="4.76"/>
    <n v="306"/>
    <x v="2"/>
  </r>
  <r>
    <n v="16674"/>
    <x v="7"/>
    <n v="2"/>
    <n v="207118901"/>
    <x v="214"/>
    <s v="IAIN.21.1.01"/>
    <s v="Bahasa Indonesia"/>
    <n v="107"/>
    <s v="Dosen menggunakan hasil pengabdian kepada masyarakat untuk memperkaya materi pembelajaran."/>
    <n v="4.47"/>
    <n v="306"/>
    <x v="2"/>
  </r>
  <r>
    <n v="16675"/>
    <x v="7"/>
    <n v="2"/>
    <n v="207118901"/>
    <x v="214"/>
    <s v="IAIN.21.1.01"/>
    <s v="Bahasa Indonesia"/>
    <n v="108"/>
    <s v="Dosen merespon secara positif setiap pertanyaan mahasiswa."/>
    <n v="4.76"/>
    <n v="306"/>
    <x v="3"/>
  </r>
  <r>
    <n v="16676"/>
    <x v="7"/>
    <n v="2"/>
    <n v="207118901"/>
    <x v="214"/>
    <s v="IAIN.21.1.01"/>
    <s v="Bahasa Indonesia"/>
    <n v="109"/>
    <s v="Dosen memanfaatkan teknologi dan informasi dalam proses pembelajaran."/>
    <n v="4.71"/>
    <n v="306"/>
    <x v="0"/>
  </r>
  <r>
    <n v="16677"/>
    <x v="7"/>
    <n v="2"/>
    <n v="207118901"/>
    <x v="214"/>
    <s v="IAIN.21.1.01"/>
    <s v="Bahasa Indonesia"/>
    <n v="110"/>
    <s v="Dosen memberikan motivasi kepada mahasiswa dalam pembelajaran."/>
    <n v="4.71"/>
    <n v="306"/>
    <x v="3"/>
  </r>
  <r>
    <n v="16678"/>
    <x v="7"/>
    <n v="2"/>
    <n v="207118901"/>
    <x v="214"/>
    <s v="IAIN.21.1.01"/>
    <s v="Bahasa Indonesia"/>
    <n v="111"/>
    <s v="Dosen memperhatikan perbedaan individu  mahasiswa dalam proses pembelajaran. "/>
    <n v="4.71"/>
    <n v="306"/>
    <x v="3"/>
  </r>
  <r>
    <n v="16679"/>
    <x v="7"/>
    <n v="2"/>
    <n v="207118901"/>
    <x v="214"/>
    <s v="IAIN.21.1.01"/>
    <s v="Bahasa Indonesia"/>
    <n v="112"/>
    <s v="Dosen menghargai pendapat yang disampaikan mahasiswa."/>
    <n v="4.76"/>
    <n v="306"/>
    <x v="3"/>
  </r>
  <r>
    <n v="16680"/>
    <x v="7"/>
    <n v="2"/>
    <n v="207118901"/>
    <x v="214"/>
    <s v="IAIN.21.1.01"/>
    <s v="Bahasa Indonesia"/>
    <n v="113"/>
    <s v="Dosen mampu berkomunikasi dengan baik kepada mahasiswa dalam pembelajaran."/>
    <n v="4.9400000000000004"/>
    <n v="306"/>
    <x v="3"/>
  </r>
  <r>
    <n v="16681"/>
    <x v="7"/>
    <n v="2"/>
    <n v="207118901"/>
    <x v="214"/>
    <s v="IAIN.21.1.01"/>
    <s v="Bahasa Indonesia"/>
    <n v="114"/>
    <s v="Dosen berempati terhadap kondisi mahasiswa dalam proses pembelajaran."/>
    <n v="4.76"/>
    <n v="306"/>
    <x v="3"/>
  </r>
  <r>
    <n v="16682"/>
    <x v="7"/>
    <n v="2"/>
    <n v="207118901"/>
    <x v="214"/>
    <s v="IAIN.21.1.01"/>
    <s v="Bahasa Indonesia"/>
    <n v="115"/>
    <s v="Dosen menciptakan suasana kelas yang kondusif."/>
    <n v="4.82"/>
    <n v="306"/>
    <x v="3"/>
  </r>
  <r>
    <n v="16683"/>
    <x v="7"/>
    <n v="2"/>
    <n v="207118901"/>
    <x v="214"/>
    <s v="IAIN.21.1.01"/>
    <s v="Bahasa Indonesia"/>
    <n v="116"/>
    <s v="Dosen melibatkan mahasiswa dalam kegiatan penelitian."/>
    <n v="3.53"/>
    <n v="306"/>
    <x v="0"/>
  </r>
  <r>
    <n v="16684"/>
    <x v="7"/>
    <n v="2"/>
    <n v="207118901"/>
    <x v="214"/>
    <s v="IAIN.21.1.01"/>
    <s v="Bahasa Indonesia"/>
    <n v="117"/>
    <s v="Dosen melibatkan mahasiswa dalam kegiatan pengabdian masyarakat."/>
    <n v="3.47"/>
    <n v="306"/>
    <x v="0"/>
  </r>
  <r>
    <n v="16685"/>
    <x v="7"/>
    <n v="2"/>
    <n v="207118901"/>
    <x v="214"/>
    <s v="IAIN.21.1.01"/>
    <s v="Bahasa Indonesia"/>
    <n v="118"/>
    <s v="Dosen melaksanakan pembelajaran dengan waktu yang ditentukan."/>
    <n v="4.71"/>
    <n v="306"/>
    <x v="4"/>
  </r>
  <r>
    <n v="16686"/>
    <x v="7"/>
    <n v="2"/>
    <n v="207118901"/>
    <x v="214"/>
    <s v="IAIN.21.1.01"/>
    <s v="Bahasa Indonesia"/>
    <n v="119"/>
    <s v="Dosen mengapresiasi mahasiswa yang memiliki pengetahuan yang lebih terhadap materi pembelajaran."/>
    <n v="4.41"/>
    <n v="306"/>
    <x v="3"/>
  </r>
  <r>
    <n v="16687"/>
    <x v="7"/>
    <n v="2"/>
    <n v="207118901"/>
    <x v="214"/>
    <s v="IAIN.21.1.01"/>
    <s v="Bahasa Indonesia"/>
    <n v="120"/>
    <s v="Dosen menerima kritik dan saran tentang proses pembelajaran."/>
    <n v="4.71"/>
    <n v="306"/>
    <x v="4"/>
  </r>
  <r>
    <n v="16688"/>
    <x v="7"/>
    <n v="2"/>
    <n v="207118901"/>
    <x v="214"/>
    <s v="IAIN.21.1.01"/>
    <s v="Bahasa Indonesia"/>
    <n v="121"/>
    <s v="Dosen memberikan umpan balik dalam kegiatan pembelajaran."/>
    <n v="4.76"/>
    <n v="306"/>
    <x v="4"/>
  </r>
  <r>
    <n v="16689"/>
    <x v="7"/>
    <n v="2"/>
    <n v="207118901"/>
    <x v="214"/>
    <s v="IAIN.21.1.01"/>
    <s v="Bahasa Indonesia"/>
    <n v="122"/>
    <s v="Dosen melakukan penilaian pada setiap pertemuan."/>
    <n v="4.47"/>
    <n v="306"/>
    <x v="4"/>
  </r>
  <r>
    <n v="16690"/>
    <x v="7"/>
    <n v="2"/>
    <n v="207118901"/>
    <x v="214"/>
    <s v="IAIN.21.1.01"/>
    <s v="Bahasa Indonesia"/>
    <n v="97"/>
    <s v="Dosen menyampaikan RPS/ Kontrak Perkuliahan/Silabus pada pertemuan pertama."/>
    <n v="4.9400000000000004"/>
    <n v="306"/>
    <x v="1"/>
  </r>
  <r>
    <n v="16691"/>
    <x v="7"/>
    <n v="2"/>
    <n v="207118901"/>
    <x v="214"/>
    <s v="IAIN.21.1.01"/>
    <s v="Bahasa Indonesia"/>
    <n v="98"/>
    <s v="Dosen melakukan perkuliahan dengan pendahuluan/apersepsi  pada setiap pertemuan."/>
    <n v="4.82"/>
    <n v="306"/>
    <x v="4"/>
  </r>
  <r>
    <n v="16692"/>
    <x v="7"/>
    <n v="2"/>
    <n v="207118901"/>
    <x v="214"/>
    <s v="IAIN.21.1.01"/>
    <s v="Bahasa Indonesia"/>
    <n v="99"/>
    <s v="Dosen menggunakan metode pembelajaran sesuai dengan materi yang disampaikan."/>
    <n v="5"/>
    <n v="306"/>
    <x v="0"/>
  </r>
  <r>
    <n v="16693"/>
    <x v="0"/>
    <n v="2"/>
    <n v="207118901"/>
    <x v="214"/>
    <s v="IAIN.21.1.06"/>
    <s v="Pendidikan Karakter Anti Korupsi"/>
    <n v="100"/>
    <s v="Dosen menggunakan media pembelajaran yang sesuai dengan materi yang disampaikan."/>
    <n v="4.6900000000000004"/>
    <n v="522"/>
    <x v="0"/>
  </r>
  <r>
    <n v="16694"/>
    <x v="0"/>
    <n v="2"/>
    <n v="207118901"/>
    <x v="214"/>
    <s v="IAIN.21.1.06"/>
    <s v="Pendidikan Karakter Anti Korupsi"/>
    <n v="101"/>
    <s v="Dosen menggunakan sumber belajar sesuai dengan RPS."/>
    <n v="4.66"/>
    <n v="522"/>
    <x v="1"/>
  </r>
  <r>
    <n v="16695"/>
    <x v="0"/>
    <n v="2"/>
    <n v="207118901"/>
    <x v="214"/>
    <s v="IAIN.21.1.06"/>
    <s v="Pendidikan Karakter Anti Korupsi"/>
    <n v="102"/>
    <s v="Dosen menguasai materi perkuliahan."/>
    <n v="4.62"/>
    <n v="522"/>
    <x v="2"/>
  </r>
  <r>
    <n v="16696"/>
    <x v="0"/>
    <n v="2"/>
    <n v="207118901"/>
    <x v="214"/>
    <s v="IAIN.21.1.06"/>
    <s v="Pendidikan Karakter Anti Korupsi"/>
    <n v="103"/>
    <s v="Dosen mengaitkan materi dengan isu-isu kekinian. "/>
    <n v="4.59"/>
    <n v="522"/>
    <x v="2"/>
  </r>
  <r>
    <n v="16697"/>
    <x v="0"/>
    <n v="2"/>
    <n v="207118901"/>
    <x v="214"/>
    <s v="IAIN.21.1.06"/>
    <s v="Pendidikan Karakter Anti Korupsi"/>
    <n v="104"/>
    <s v="Dosen mengintegrasikan berbagai teori ke dalam topik pembelajaran."/>
    <n v="4.5199999999999996"/>
    <n v="522"/>
    <x v="2"/>
  </r>
  <r>
    <n v="16698"/>
    <x v="0"/>
    <n v="2"/>
    <n v="207118901"/>
    <x v="214"/>
    <s v="IAIN.21.1.06"/>
    <s v="Pendidikan Karakter Anti Korupsi"/>
    <n v="105"/>
    <s v="Dosen menggunakan hasil penelitian (artikel ilmiah, buku, dll) sebagai rujukan  dalam pembelajaran."/>
    <n v="4.62"/>
    <n v="522"/>
    <x v="2"/>
  </r>
  <r>
    <n v="16699"/>
    <x v="0"/>
    <n v="2"/>
    <n v="207118901"/>
    <x v="214"/>
    <s v="IAIN.21.1.06"/>
    <s v="Pendidikan Karakter Anti Korupsi"/>
    <n v="106"/>
    <s v="Dosen menerapkan hasil penelitian ke dalam materi pembelajaran."/>
    <n v="4.59"/>
    <n v="522"/>
    <x v="2"/>
  </r>
  <r>
    <n v="16700"/>
    <x v="0"/>
    <n v="2"/>
    <n v="207118901"/>
    <x v="214"/>
    <s v="IAIN.21.1.06"/>
    <s v="Pendidikan Karakter Anti Korupsi"/>
    <n v="107"/>
    <s v="Dosen menggunakan hasil pengabdian kepada masyarakat untuk memperkaya materi pembelajaran."/>
    <n v="4.6900000000000004"/>
    <n v="522"/>
    <x v="2"/>
  </r>
  <r>
    <n v="16701"/>
    <x v="0"/>
    <n v="2"/>
    <n v="207118901"/>
    <x v="214"/>
    <s v="IAIN.21.1.06"/>
    <s v="Pendidikan Karakter Anti Korupsi"/>
    <n v="108"/>
    <s v="Dosen merespon secara positif setiap pertanyaan mahasiswa."/>
    <n v="4.6900000000000004"/>
    <n v="522"/>
    <x v="3"/>
  </r>
  <r>
    <n v="16702"/>
    <x v="0"/>
    <n v="2"/>
    <n v="207118901"/>
    <x v="214"/>
    <s v="IAIN.21.1.06"/>
    <s v="Pendidikan Karakter Anti Korupsi"/>
    <n v="109"/>
    <s v="Dosen memanfaatkan teknologi dan informasi dalam proses pembelajaran."/>
    <n v="4.66"/>
    <n v="522"/>
    <x v="0"/>
  </r>
  <r>
    <n v="16703"/>
    <x v="0"/>
    <n v="2"/>
    <n v="207118901"/>
    <x v="214"/>
    <s v="IAIN.21.1.06"/>
    <s v="Pendidikan Karakter Anti Korupsi"/>
    <n v="110"/>
    <s v="Dosen memberikan motivasi kepada mahasiswa dalam pembelajaran."/>
    <n v="4.55"/>
    <n v="522"/>
    <x v="3"/>
  </r>
  <r>
    <n v="16704"/>
    <x v="0"/>
    <n v="2"/>
    <n v="207118901"/>
    <x v="214"/>
    <s v="IAIN.21.1.06"/>
    <s v="Pendidikan Karakter Anti Korupsi"/>
    <n v="111"/>
    <s v="Dosen memperhatikan perbedaan individu  mahasiswa dalam proses pembelajaran. "/>
    <n v="4.5199999999999996"/>
    <n v="522"/>
    <x v="3"/>
  </r>
  <r>
    <n v="16705"/>
    <x v="0"/>
    <n v="2"/>
    <n v="207118901"/>
    <x v="214"/>
    <s v="IAIN.21.1.06"/>
    <s v="Pendidikan Karakter Anti Korupsi"/>
    <n v="112"/>
    <s v="Dosen menghargai pendapat yang disampaikan mahasiswa."/>
    <n v="4.59"/>
    <n v="522"/>
    <x v="3"/>
  </r>
  <r>
    <n v="16706"/>
    <x v="0"/>
    <n v="2"/>
    <n v="207118901"/>
    <x v="214"/>
    <s v="IAIN.21.1.06"/>
    <s v="Pendidikan Karakter Anti Korupsi"/>
    <n v="113"/>
    <s v="Dosen mampu berkomunikasi dengan baik kepada mahasiswa dalam pembelajaran."/>
    <n v="4.59"/>
    <n v="522"/>
    <x v="3"/>
  </r>
  <r>
    <n v="16707"/>
    <x v="0"/>
    <n v="2"/>
    <n v="207118901"/>
    <x v="214"/>
    <s v="IAIN.21.1.06"/>
    <s v="Pendidikan Karakter Anti Korupsi"/>
    <n v="114"/>
    <s v="Dosen berempati terhadap kondisi mahasiswa dalam proses pembelajaran."/>
    <n v="4.62"/>
    <n v="522"/>
    <x v="3"/>
  </r>
  <r>
    <n v="16708"/>
    <x v="0"/>
    <n v="2"/>
    <n v="207118901"/>
    <x v="214"/>
    <s v="IAIN.21.1.06"/>
    <s v="Pendidikan Karakter Anti Korupsi"/>
    <n v="115"/>
    <s v="Dosen menciptakan suasana kelas yang kondusif."/>
    <n v="4.62"/>
    <n v="522"/>
    <x v="3"/>
  </r>
  <r>
    <n v="16709"/>
    <x v="0"/>
    <n v="2"/>
    <n v="207118901"/>
    <x v="214"/>
    <s v="IAIN.21.1.06"/>
    <s v="Pendidikan Karakter Anti Korupsi"/>
    <n v="116"/>
    <s v="Dosen melibatkan mahasiswa dalam kegiatan penelitian."/>
    <n v="4.38"/>
    <n v="522"/>
    <x v="0"/>
  </r>
  <r>
    <n v="16710"/>
    <x v="0"/>
    <n v="2"/>
    <n v="207118901"/>
    <x v="214"/>
    <s v="IAIN.21.1.06"/>
    <s v="Pendidikan Karakter Anti Korupsi"/>
    <n v="117"/>
    <s v="Dosen melibatkan mahasiswa dalam kegiatan pengabdian masyarakat."/>
    <n v="4.5199999999999996"/>
    <n v="522"/>
    <x v="0"/>
  </r>
  <r>
    <n v="16711"/>
    <x v="0"/>
    <n v="2"/>
    <n v="207118901"/>
    <x v="214"/>
    <s v="IAIN.21.1.06"/>
    <s v="Pendidikan Karakter Anti Korupsi"/>
    <n v="118"/>
    <s v="Dosen melaksanakan pembelajaran dengan waktu yang ditentukan."/>
    <n v="4.55"/>
    <n v="522"/>
    <x v="4"/>
  </r>
  <r>
    <n v="16712"/>
    <x v="0"/>
    <n v="2"/>
    <n v="207118901"/>
    <x v="214"/>
    <s v="IAIN.21.1.06"/>
    <s v="Pendidikan Karakter Anti Korupsi"/>
    <n v="119"/>
    <s v="Dosen mengapresiasi mahasiswa yang memiliki pengetahuan yang lebih terhadap materi pembelajaran."/>
    <n v="4.6900000000000004"/>
    <n v="522"/>
    <x v="3"/>
  </r>
  <r>
    <n v="16713"/>
    <x v="0"/>
    <n v="2"/>
    <n v="207118901"/>
    <x v="214"/>
    <s v="IAIN.21.1.06"/>
    <s v="Pendidikan Karakter Anti Korupsi"/>
    <n v="120"/>
    <s v="Dosen menerima kritik dan saran tentang proses pembelajaran."/>
    <n v="4.6900000000000004"/>
    <n v="522"/>
    <x v="4"/>
  </r>
  <r>
    <n v="16714"/>
    <x v="0"/>
    <n v="2"/>
    <n v="207118901"/>
    <x v="214"/>
    <s v="IAIN.21.1.06"/>
    <s v="Pendidikan Karakter Anti Korupsi"/>
    <n v="121"/>
    <s v="Dosen memberikan umpan balik dalam kegiatan pembelajaran."/>
    <n v="4.66"/>
    <n v="522"/>
    <x v="4"/>
  </r>
  <r>
    <n v="16715"/>
    <x v="0"/>
    <n v="2"/>
    <n v="207118901"/>
    <x v="214"/>
    <s v="IAIN.21.1.06"/>
    <s v="Pendidikan Karakter Anti Korupsi"/>
    <n v="122"/>
    <s v="Dosen melakukan penilaian pada setiap pertemuan."/>
    <n v="4.59"/>
    <n v="522"/>
    <x v="4"/>
  </r>
  <r>
    <n v="16716"/>
    <x v="0"/>
    <n v="2"/>
    <n v="207118901"/>
    <x v="214"/>
    <s v="IAIN.21.1.06"/>
    <s v="Pendidikan Karakter Anti Korupsi"/>
    <n v="97"/>
    <s v="Dosen menyampaikan RPS/ Kontrak Perkuliahan/Silabus pada pertemuan pertama."/>
    <n v="4.76"/>
    <n v="522"/>
    <x v="1"/>
  </r>
  <r>
    <n v="16717"/>
    <x v="0"/>
    <n v="2"/>
    <n v="207118901"/>
    <x v="214"/>
    <s v="IAIN.21.1.06"/>
    <s v="Pendidikan Karakter Anti Korupsi"/>
    <n v="98"/>
    <s v="Dosen melakukan perkuliahan dengan pendahuluan/apersepsi  pada setiap pertemuan."/>
    <n v="4.72"/>
    <n v="522"/>
    <x v="4"/>
  </r>
  <r>
    <n v="16718"/>
    <x v="0"/>
    <n v="2"/>
    <n v="207118901"/>
    <x v="214"/>
    <s v="IAIN.21.1.06"/>
    <s v="Pendidikan Karakter Anti Korupsi"/>
    <n v="99"/>
    <s v="Dosen menggunakan metode pembelajaran sesuai dengan materi yang disampaikan."/>
    <n v="4.6900000000000004"/>
    <n v="522"/>
    <x v="0"/>
  </r>
  <r>
    <n v="16719"/>
    <x v="7"/>
    <n v="12"/>
    <n v="207118901"/>
    <x v="214"/>
    <s v="STA.3.07.0"/>
    <s v="Kewirausahaan"/>
    <n v="100"/>
    <s v="Dosen menggunakan media pembelajaran yang sesuai dengan materi yang disampaikan."/>
    <n v="4"/>
    <n v="2"/>
    <x v="0"/>
  </r>
  <r>
    <n v="16720"/>
    <x v="7"/>
    <n v="12"/>
    <n v="207118901"/>
    <x v="214"/>
    <s v="STA.3.07.0"/>
    <s v="Kewirausahaan"/>
    <n v="101"/>
    <s v="Dosen menggunakan sumber belajar sesuai dengan RPS."/>
    <n v="3.5"/>
    <n v="2"/>
    <x v="1"/>
  </r>
  <r>
    <n v="16721"/>
    <x v="7"/>
    <n v="12"/>
    <n v="207118901"/>
    <x v="214"/>
    <s v="STA.3.07.0"/>
    <s v="Kewirausahaan"/>
    <n v="102"/>
    <s v="Dosen menguasai materi perkuliahan."/>
    <n v="4"/>
    <n v="2"/>
    <x v="2"/>
  </r>
  <r>
    <n v="16722"/>
    <x v="7"/>
    <n v="12"/>
    <n v="207118901"/>
    <x v="214"/>
    <s v="STA.3.07.0"/>
    <s v="Kewirausahaan"/>
    <n v="103"/>
    <s v="Dosen mengaitkan materi dengan isu-isu kekinian. "/>
    <n v="4"/>
    <n v="2"/>
    <x v="2"/>
  </r>
  <r>
    <n v="16723"/>
    <x v="7"/>
    <n v="12"/>
    <n v="207118901"/>
    <x v="214"/>
    <s v="STA.3.07.0"/>
    <s v="Kewirausahaan"/>
    <n v="104"/>
    <s v="Dosen mengintegrasikan berbagai teori ke dalam topik pembelajaran."/>
    <n v="4.5"/>
    <n v="2"/>
    <x v="2"/>
  </r>
  <r>
    <n v="16724"/>
    <x v="7"/>
    <n v="12"/>
    <n v="207118901"/>
    <x v="214"/>
    <s v="STA.3.07.0"/>
    <s v="Kewirausahaan"/>
    <n v="105"/>
    <s v="Dosen menggunakan hasil penelitian (artikel ilmiah, buku, dll) sebagai rujukan  dalam pembelajaran."/>
    <n v="4"/>
    <n v="2"/>
    <x v="2"/>
  </r>
  <r>
    <n v="16725"/>
    <x v="7"/>
    <n v="12"/>
    <n v="207118901"/>
    <x v="214"/>
    <s v="STA.3.07.0"/>
    <s v="Kewirausahaan"/>
    <n v="106"/>
    <s v="Dosen menerapkan hasil penelitian ke dalam materi pembelajaran."/>
    <n v="4"/>
    <n v="2"/>
    <x v="2"/>
  </r>
  <r>
    <n v="16726"/>
    <x v="7"/>
    <n v="12"/>
    <n v="207118901"/>
    <x v="214"/>
    <s v="STA.3.07.0"/>
    <s v="Kewirausahaan"/>
    <n v="107"/>
    <s v="Dosen menggunakan hasil pengabdian kepada masyarakat untuk memperkaya materi pembelajaran."/>
    <n v="4.5"/>
    <n v="2"/>
    <x v="2"/>
  </r>
  <r>
    <n v="16727"/>
    <x v="7"/>
    <n v="12"/>
    <n v="207118901"/>
    <x v="214"/>
    <s v="STA.3.07.0"/>
    <s v="Kewirausahaan"/>
    <n v="108"/>
    <s v="Dosen merespon secara positif setiap pertanyaan mahasiswa."/>
    <n v="4"/>
    <n v="2"/>
    <x v="3"/>
  </r>
  <r>
    <n v="16728"/>
    <x v="7"/>
    <n v="12"/>
    <n v="207118901"/>
    <x v="214"/>
    <s v="STA.3.07.0"/>
    <s v="Kewirausahaan"/>
    <n v="109"/>
    <s v="Dosen memanfaatkan teknologi dan informasi dalam proses pembelajaran."/>
    <n v="4"/>
    <n v="2"/>
    <x v="0"/>
  </r>
  <r>
    <n v="16729"/>
    <x v="7"/>
    <n v="12"/>
    <n v="207118901"/>
    <x v="214"/>
    <s v="STA.3.07.0"/>
    <s v="Kewirausahaan"/>
    <n v="110"/>
    <s v="Dosen memberikan motivasi kepada mahasiswa dalam pembelajaran."/>
    <n v="4"/>
    <n v="2"/>
    <x v="3"/>
  </r>
  <r>
    <n v="16730"/>
    <x v="7"/>
    <n v="12"/>
    <n v="207118901"/>
    <x v="214"/>
    <s v="STA.3.07.0"/>
    <s v="Kewirausahaan"/>
    <n v="111"/>
    <s v="Dosen memperhatikan perbedaan individu  mahasiswa dalam proses pembelajaran. "/>
    <n v="4"/>
    <n v="2"/>
    <x v="3"/>
  </r>
  <r>
    <n v="16731"/>
    <x v="7"/>
    <n v="12"/>
    <n v="207118901"/>
    <x v="214"/>
    <s v="STA.3.07.0"/>
    <s v="Kewirausahaan"/>
    <n v="112"/>
    <s v="Dosen menghargai pendapat yang disampaikan mahasiswa."/>
    <n v="4"/>
    <n v="2"/>
    <x v="3"/>
  </r>
  <r>
    <n v="16732"/>
    <x v="7"/>
    <n v="12"/>
    <n v="207118901"/>
    <x v="214"/>
    <s v="STA.3.07.0"/>
    <s v="Kewirausahaan"/>
    <n v="113"/>
    <s v="Dosen mampu berkomunikasi dengan baik kepada mahasiswa dalam pembelajaran."/>
    <n v="4.5"/>
    <n v="2"/>
    <x v="3"/>
  </r>
  <r>
    <n v="16733"/>
    <x v="7"/>
    <n v="12"/>
    <n v="207118901"/>
    <x v="214"/>
    <s v="STA.3.07.0"/>
    <s v="Kewirausahaan"/>
    <n v="114"/>
    <s v="Dosen berempati terhadap kondisi mahasiswa dalam proses pembelajaran."/>
    <n v="4"/>
    <n v="2"/>
    <x v="3"/>
  </r>
  <r>
    <n v="16734"/>
    <x v="7"/>
    <n v="12"/>
    <n v="207118901"/>
    <x v="214"/>
    <s v="STA.3.07.0"/>
    <s v="Kewirausahaan"/>
    <n v="115"/>
    <s v="Dosen menciptakan suasana kelas yang kondusif."/>
    <n v="4.5"/>
    <n v="2"/>
    <x v="3"/>
  </r>
  <r>
    <n v="16735"/>
    <x v="7"/>
    <n v="12"/>
    <n v="207118901"/>
    <x v="214"/>
    <s v="STA.3.07.0"/>
    <s v="Kewirausahaan"/>
    <n v="116"/>
    <s v="Dosen melibatkan mahasiswa dalam kegiatan penelitian."/>
    <n v="4"/>
    <n v="2"/>
    <x v="0"/>
  </r>
  <r>
    <n v="16736"/>
    <x v="7"/>
    <n v="12"/>
    <n v="207118901"/>
    <x v="214"/>
    <s v="STA.3.07.0"/>
    <s v="Kewirausahaan"/>
    <n v="117"/>
    <s v="Dosen melibatkan mahasiswa dalam kegiatan pengabdian masyarakat."/>
    <n v="4"/>
    <n v="2"/>
    <x v="0"/>
  </r>
  <r>
    <n v="16737"/>
    <x v="7"/>
    <n v="12"/>
    <n v="207118901"/>
    <x v="214"/>
    <s v="STA.3.07.0"/>
    <s v="Kewirausahaan"/>
    <n v="118"/>
    <s v="Dosen melaksanakan pembelajaran dengan waktu yang ditentukan."/>
    <n v="4.5"/>
    <n v="2"/>
    <x v="4"/>
  </r>
  <r>
    <n v="16738"/>
    <x v="7"/>
    <n v="12"/>
    <n v="207118901"/>
    <x v="214"/>
    <s v="STA.3.07.0"/>
    <s v="Kewirausahaan"/>
    <n v="119"/>
    <s v="Dosen mengapresiasi mahasiswa yang memiliki pengetahuan yang lebih terhadap materi pembelajaran."/>
    <n v="4"/>
    <n v="2"/>
    <x v="3"/>
  </r>
  <r>
    <n v="16739"/>
    <x v="7"/>
    <n v="12"/>
    <n v="207118901"/>
    <x v="214"/>
    <s v="STA.3.07.0"/>
    <s v="Kewirausahaan"/>
    <n v="120"/>
    <s v="Dosen menerima kritik dan saran tentang proses pembelajaran."/>
    <n v="4.5"/>
    <n v="2"/>
    <x v="4"/>
  </r>
  <r>
    <n v="16740"/>
    <x v="7"/>
    <n v="12"/>
    <n v="207118901"/>
    <x v="214"/>
    <s v="STA.3.07.0"/>
    <s v="Kewirausahaan"/>
    <n v="121"/>
    <s v="Dosen memberikan umpan balik dalam kegiatan pembelajaran."/>
    <n v="4"/>
    <n v="2"/>
    <x v="4"/>
  </r>
  <r>
    <n v="16741"/>
    <x v="7"/>
    <n v="12"/>
    <n v="207118901"/>
    <x v="214"/>
    <s v="STA.3.07.0"/>
    <s v="Kewirausahaan"/>
    <n v="122"/>
    <s v="Dosen melakukan penilaian pada setiap pertemuan."/>
    <n v="4"/>
    <n v="2"/>
    <x v="4"/>
  </r>
  <r>
    <n v="16742"/>
    <x v="7"/>
    <n v="12"/>
    <n v="207118901"/>
    <x v="214"/>
    <s v="STA.3.07.0"/>
    <s v="Kewirausahaan"/>
    <n v="97"/>
    <s v="Dosen menyampaikan RPS/ Kontrak Perkuliahan/Silabus pada pertemuan pertama."/>
    <n v="4.5"/>
    <n v="2"/>
    <x v="1"/>
  </r>
  <r>
    <n v="16743"/>
    <x v="7"/>
    <n v="12"/>
    <n v="207118901"/>
    <x v="214"/>
    <s v="STA.3.07.0"/>
    <s v="Kewirausahaan"/>
    <n v="98"/>
    <s v="Dosen melakukan perkuliahan dengan pendahuluan/apersepsi  pada setiap pertemuan."/>
    <n v="4.5"/>
    <n v="2"/>
    <x v="4"/>
  </r>
  <r>
    <n v="16744"/>
    <x v="7"/>
    <n v="12"/>
    <n v="207118901"/>
    <x v="214"/>
    <s v="STA.3.07.0"/>
    <s v="Kewirausahaan"/>
    <n v="99"/>
    <s v="Dosen menggunakan metode pembelajaran sesuai dengan materi yang disampaikan."/>
    <n v="4.5"/>
    <n v="2"/>
    <x v="0"/>
  </r>
  <r>
    <n v="16745"/>
    <x v="0"/>
    <n v="10"/>
    <n v="207118901"/>
    <x v="214"/>
    <s v="STA.3.08.0"/>
    <s v="Kewirausahaan"/>
    <n v="100"/>
    <s v="Dosen menggunakan media pembelajaran yang sesuai dengan materi yang disampaikan."/>
    <n v="5"/>
    <n v="8"/>
    <x v="0"/>
  </r>
  <r>
    <n v="16746"/>
    <x v="0"/>
    <n v="10"/>
    <n v="207118901"/>
    <x v="214"/>
    <s v="STA.3.08.0"/>
    <s v="Kewirausahaan"/>
    <n v="101"/>
    <s v="Dosen menggunakan sumber belajar sesuai dengan RPS."/>
    <n v="4.75"/>
    <n v="8"/>
    <x v="1"/>
  </r>
  <r>
    <n v="16747"/>
    <x v="0"/>
    <n v="10"/>
    <n v="207118901"/>
    <x v="214"/>
    <s v="STA.3.08.0"/>
    <s v="Kewirausahaan"/>
    <n v="102"/>
    <s v="Dosen menguasai materi perkuliahan."/>
    <n v="5"/>
    <n v="8"/>
    <x v="2"/>
  </r>
  <r>
    <n v="16748"/>
    <x v="0"/>
    <n v="10"/>
    <n v="207118901"/>
    <x v="214"/>
    <s v="STA.3.08.0"/>
    <s v="Kewirausahaan"/>
    <n v="103"/>
    <s v="Dosen mengaitkan materi dengan isu-isu kekinian. "/>
    <n v="4.75"/>
    <n v="8"/>
    <x v="2"/>
  </r>
  <r>
    <n v="16749"/>
    <x v="0"/>
    <n v="10"/>
    <n v="207118901"/>
    <x v="214"/>
    <s v="STA.3.08.0"/>
    <s v="Kewirausahaan"/>
    <n v="104"/>
    <s v="Dosen mengintegrasikan berbagai teori ke dalam topik pembelajaran."/>
    <n v="5"/>
    <n v="8"/>
    <x v="2"/>
  </r>
  <r>
    <n v="16750"/>
    <x v="0"/>
    <n v="10"/>
    <n v="207118901"/>
    <x v="214"/>
    <s v="STA.3.08.0"/>
    <s v="Kewirausahaan"/>
    <n v="105"/>
    <s v="Dosen menggunakan hasil penelitian (artikel ilmiah, buku, dll) sebagai rujukan  dalam pembelajaran."/>
    <n v="4.75"/>
    <n v="8"/>
    <x v="2"/>
  </r>
  <r>
    <n v="16751"/>
    <x v="0"/>
    <n v="10"/>
    <n v="207118901"/>
    <x v="214"/>
    <s v="STA.3.08.0"/>
    <s v="Kewirausahaan"/>
    <n v="106"/>
    <s v="Dosen menerapkan hasil penelitian ke dalam materi pembelajaran."/>
    <n v="4"/>
    <n v="8"/>
    <x v="2"/>
  </r>
  <r>
    <n v="16752"/>
    <x v="0"/>
    <n v="10"/>
    <n v="207118901"/>
    <x v="214"/>
    <s v="STA.3.08.0"/>
    <s v="Kewirausahaan"/>
    <n v="107"/>
    <s v="Dosen menggunakan hasil pengabdian kepada masyarakat untuk memperkaya materi pembelajaran."/>
    <n v="4.75"/>
    <n v="8"/>
    <x v="2"/>
  </r>
  <r>
    <n v="16753"/>
    <x v="0"/>
    <n v="10"/>
    <n v="207118901"/>
    <x v="214"/>
    <s v="STA.3.08.0"/>
    <s v="Kewirausahaan"/>
    <n v="108"/>
    <s v="Dosen merespon secara positif setiap pertanyaan mahasiswa."/>
    <n v="4.25"/>
    <n v="8"/>
    <x v="3"/>
  </r>
  <r>
    <n v="16754"/>
    <x v="0"/>
    <n v="10"/>
    <n v="207118901"/>
    <x v="214"/>
    <s v="STA.3.08.0"/>
    <s v="Kewirausahaan"/>
    <n v="109"/>
    <s v="Dosen memanfaatkan teknologi dan informasi dalam proses pembelajaran."/>
    <n v="4.75"/>
    <n v="8"/>
    <x v="0"/>
  </r>
  <r>
    <n v="16755"/>
    <x v="0"/>
    <n v="10"/>
    <n v="207118901"/>
    <x v="214"/>
    <s v="STA.3.08.0"/>
    <s v="Kewirausahaan"/>
    <n v="110"/>
    <s v="Dosen memberikan motivasi kepada mahasiswa dalam pembelajaran."/>
    <n v="5"/>
    <n v="8"/>
    <x v="3"/>
  </r>
  <r>
    <n v="16756"/>
    <x v="0"/>
    <n v="10"/>
    <n v="207118901"/>
    <x v="214"/>
    <s v="STA.3.08.0"/>
    <s v="Kewirausahaan"/>
    <n v="111"/>
    <s v="Dosen memperhatikan perbedaan individu  mahasiswa dalam proses pembelajaran. "/>
    <n v="5"/>
    <n v="8"/>
    <x v="3"/>
  </r>
  <r>
    <n v="16757"/>
    <x v="0"/>
    <n v="10"/>
    <n v="207118901"/>
    <x v="214"/>
    <s v="STA.3.08.0"/>
    <s v="Kewirausahaan"/>
    <n v="112"/>
    <s v="Dosen menghargai pendapat yang disampaikan mahasiswa."/>
    <n v="4"/>
    <n v="8"/>
    <x v="3"/>
  </r>
  <r>
    <n v="16758"/>
    <x v="0"/>
    <n v="10"/>
    <n v="207118901"/>
    <x v="214"/>
    <s v="STA.3.08.0"/>
    <s v="Kewirausahaan"/>
    <n v="113"/>
    <s v="Dosen mampu berkomunikasi dengan baik kepada mahasiswa dalam pembelajaran."/>
    <n v="4.5"/>
    <n v="8"/>
    <x v="3"/>
  </r>
  <r>
    <n v="16759"/>
    <x v="0"/>
    <n v="10"/>
    <n v="207118901"/>
    <x v="214"/>
    <s v="STA.3.08.0"/>
    <s v="Kewirausahaan"/>
    <n v="114"/>
    <s v="Dosen berempati terhadap kondisi mahasiswa dalam proses pembelajaran."/>
    <n v="4.25"/>
    <n v="8"/>
    <x v="3"/>
  </r>
  <r>
    <n v="16760"/>
    <x v="0"/>
    <n v="10"/>
    <n v="207118901"/>
    <x v="214"/>
    <s v="STA.3.08.0"/>
    <s v="Kewirausahaan"/>
    <n v="115"/>
    <s v="Dosen menciptakan suasana kelas yang kondusif."/>
    <n v="4.75"/>
    <n v="8"/>
    <x v="3"/>
  </r>
  <r>
    <n v="16761"/>
    <x v="0"/>
    <n v="10"/>
    <n v="207118901"/>
    <x v="214"/>
    <s v="STA.3.08.0"/>
    <s v="Kewirausahaan"/>
    <n v="116"/>
    <s v="Dosen melibatkan mahasiswa dalam kegiatan penelitian."/>
    <n v="4.75"/>
    <n v="8"/>
    <x v="0"/>
  </r>
  <r>
    <n v="16762"/>
    <x v="0"/>
    <n v="10"/>
    <n v="207118901"/>
    <x v="214"/>
    <s v="STA.3.08.0"/>
    <s v="Kewirausahaan"/>
    <n v="117"/>
    <s v="Dosen melibatkan mahasiswa dalam kegiatan pengabdian masyarakat."/>
    <n v="5"/>
    <n v="8"/>
    <x v="0"/>
  </r>
  <r>
    <n v="16763"/>
    <x v="0"/>
    <n v="10"/>
    <n v="207118901"/>
    <x v="214"/>
    <s v="STA.3.08.0"/>
    <s v="Kewirausahaan"/>
    <n v="118"/>
    <s v="Dosen melaksanakan pembelajaran dengan waktu yang ditentukan."/>
    <n v="4.5"/>
    <n v="8"/>
    <x v="4"/>
  </r>
  <r>
    <n v="16764"/>
    <x v="0"/>
    <n v="10"/>
    <n v="207118901"/>
    <x v="214"/>
    <s v="STA.3.08.0"/>
    <s v="Kewirausahaan"/>
    <n v="119"/>
    <s v="Dosen mengapresiasi mahasiswa yang memiliki pengetahuan yang lebih terhadap materi pembelajaran."/>
    <n v="4.5"/>
    <n v="8"/>
    <x v="3"/>
  </r>
  <r>
    <n v="16765"/>
    <x v="0"/>
    <n v="10"/>
    <n v="207118901"/>
    <x v="214"/>
    <s v="STA.3.08.0"/>
    <s v="Kewirausahaan"/>
    <n v="120"/>
    <s v="Dosen menerima kritik dan saran tentang proses pembelajaran."/>
    <n v="4.25"/>
    <n v="8"/>
    <x v="4"/>
  </r>
  <r>
    <n v="16766"/>
    <x v="0"/>
    <n v="10"/>
    <n v="207118901"/>
    <x v="214"/>
    <s v="STA.3.08.0"/>
    <s v="Kewirausahaan"/>
    <n v="121"/>
    <s v="Dosen memberikan umpan balik dalam kegiatan pembelajaran."/>
    <n v="4.75"/>
    <n v="8"/>
    <x v="4"/>
  </r>
  <r>
    <n v="16767"/>
    <x v="0"/>
    <n v="10"/>
    <n v="207118901"/>
    <x v="214"/>
    <s v="STA.3.08.0"/>
    <s v="Kewirausahaan"/>
    <n v="122"/>
    <s v="Dosen melakukan penilaian pada setiap pertemuan."/>
    <n v="4.75"/>
    <n v="8"/>
    <x v="4"/>
  </r>
  <r>
    <n v="16768"/>
    <x v="0"/>
    <n v="10"/>
    <n v="207118901"/>
    <x v="214"/>
    <s v="STA.3.08.0"/>
    <s v="Kewirausahaan"/>
    <n v="97"/>
    <s v="Dosen menyampaikan RPS/ Kontrak Perkuliahan/Silabus pada pertemuan pertama."/>
    <n v="5"/>
    <n v="8"/>
    <x v="1"/>
  </r>
  <r>
    <n v="16769"/>
    <x v="0"/>
    <n v="10"/>
    <n v="207118901"/>
    <x v="214"/>
    <s v="STA.3.08.0"/>
    <s v="Kewirausahaan"/>
    <n v="98"/>
    <s v="Dosen melakukan perkuliahan dengan pendahuluan/apersepsi  pada setiap pertemuan."/>
    <n v="4.75"/>
    <n v="8"/>
    <x v="4"/>
  </r>
  <r>
    <n v="16770"/>
    <x v="0"/>
    <n v="10"/>
    <n v="207118901"/>
    <x v="214"/>
    <s v="STA.3.08.0"/>
    <s v="Kewirausahaan"/>
    <n v="99"/>
    <s v="Dosen menggunakan metode pembelajaran sesuai dengan materi yang disampaikan."/>
    <n v="4.5"/>
    <n v="8"/>
    <x v="0"/>
  </r>
  <r>
    <n v="16771"/>
    <x v="3"/>
    <n v="4"/>
    <n v="2010109501"/>
    <x v="215"/>
    <s v="JKPI.21.3.06"/>
    <s v="Fotografi Jurnalistik"/>
    <n v="100"/>
    <s v="Dosen menggunakan media pembelajaran yang sesuai dengan materi yang disampaikan."/>
    <n v="4.42"/>
    <n v="33"/>
    <x v="0"/>
  </r>
  <r>
    <n v="16772"/>
    <x v="3"/>
    <n v="4"/>
    <n v="2010109501"/>
    <x v="215"/>
    <s v="JKPI.21.3.06"/>
    <s v="Fotografi Jurnalistik"/>
    <n v="101"/>
    <s v="Dosen menggunakan sumber belajar sesuai dengan RPS."/>
    <n v="4.24"/>
    <n v="33"/>
    <x v="1"/>
  </r>
  <r>
    <n v="16773"/>
    <x v="3"/>
    <n v="4"/>
    <n v="2010109501"/>
    <x v="215"/>
    <s v="JKPI.21.3.06"/>
    <s v="Fotografi Jurnalistik"/>
    <n v="102"/>
    <s v="Dosen menguasai materi perkuliahan."/>
    <n v="4.42"/>
    <n v="33"/>
    <x v="2"/>
  </r>
  <r>
    <n v="16774"/>
    <x v="3"/>
    <n v="4"/>
    <n v="2010109501"/>
    <x v="215"/>
    <s v="JKPI.21.3.06"/>
    <s v="Fotografi Jurnalistik"/>
    <n v="103"/>
    <s v="Dosen mengaitkan materi dengan isu-isu kekinian. "/>
    <n v="4.3899999999999997"/>
    <n v="33"/>
    <x v="2"/>
  </r>
  <r>
    <n v="16775"/>
    <x v="3"/>
    <n v="4"/>
    <n v="2010109501"/>
    <x v="215"/>
    <s v="JKPI.21.3.06"/>
    <s v="Fotografi Jurnalistik"/>
    <n v="104"/>
    <s v="Dosen mengintegrasikan berbagai teori ke dalam topik pembelajaran."/>
    <n v="4.3600000000000003"/>
    <n v="33"/>
    <x v="2"/>
  </r>
  <r>
    <n v="16776"/>
    <x v="3"/>
    <n v="4"/>
    <n v="2010109501"/>
    <x v="215"/>
    <s v="JKPI.21.3.06"/>
    <s v="Fotografi Jurnalistik"/>
    <n v="105"/>
    <s v="Dosen menggunakan hasil penelitian (artikel ilmiah, buku, dll) sebagai rujukan  dalam pembelajaran."/>
    <n v="4.3"/>
    <n v="33"/>
    <x v="2"/>
  </r>
  <r>
    <n v="16777"/>
    <x v="3"/>
    <n v="4"/>
    <n v="2010109501"/>
    <x v="215"/>
    <s v="JKPI.21.3.06"/>
    <s v="Fotografi Jurnalistik"/>
    <n v="106"/>
    <s v="Dosen menerapkan hasil penelitian ke dalam materi pembelajaran."/>
    <n v="4.3"/>
    <n v="33"/>
    <x v="2"/>
  </r>
  <r>
    <n v="16778"/>
    <x v="3"/>
    <n v="4"/>
    <n v="2010109501"/>
    <x v="215"/>
    <s v="JKPI.21.3.06"/>
    <s v="Fotografi Jurnalistik"/>
    <n v="107"/>
    <s v="Dosen menggunakan hasil pengabdian kepada masyarakat untuk memperkaya materi pembelajaran."/>
    <n v="4.21"/>
    <n v="33"/>
    <x v="2"/>
  </r>
  <r>
    <n v="16779"/>
    <x v="3"/>
    <n v="4"/>
    <n v="2010109501"/>
    <x v="215"/>
    <s v="JKPI.21.3.06"/>
    <s v="Fotografi Jurnalistik"/>
    <n v="108"/>
    <s v="Dosen merespon secara positif setiap pertanyaan mahasiswa."/>
    <n v="4.3899999999999997"/>
    <n v="33"/>
    <x v="3"/>
  </r>
  <r>
    <n v="16780"/>
    <x v="3"/>
    <n v="4"/>
    <n v="2010109501"/>
    <x v="215"/>
    <s v="JKPI.21.3.06"/>
    <s v="Fotografi Jurnalistik"/>
    <n v="109"/>
    <s v="Dosen memanfaatkan teknologi dan informasi dalam proses pembelajaran."/>
    <n v="4.3600000000000003"/>
    <n v="33"/>
    <x v="0"/>
  </r>
  <r>
    <n v="16781"/>
    <x v="3"/>
    <n v="4"/>
    <n v="2010109501"/>
    <x v="215"/>
    <s v="JKPI.21.3.06"/>
    <s v="Fotografi Jurnalistik"/>
    <n v="110"/>
    <s v="Dosen memberikan motivasi kepada mahasiswa dalam pembelajaran."/>
    <n v="4.3"/>
    <n v="33"/>
    <x v="3"/>
  </r>
  <r>
    <n v="16782"/>
    <x v="3"/>
    <n v="4"/>
    <n v="2010109501"/>
    <x v="215"/>
    <s v="JKPI.21.3.06"/>
    <s v="Fotografi Jurnalistik"/>
    <n v="111"/>
    <s v="Dosen memperhatikan perbedaan individu  mahasiswa dalam proses pembelajaran. "/>
    <n v="4.18"/>
    <n v="33"/>
    <x v="3"/>
  </r>
  <r>
    <n v="16783"/>
    <x v="3"/>
    <n v="4"/>
    <n v="2010109501"/>
    <x v="215"/>
    <s v="JKPI.21.3.06"/>
    <s v="Fotografi Jurnalistik"/>
    <n v="112"/>
    <s v="Dosen menghargai pendapat yang disampaikan mahasiswa."/>
    <n v="4.2699999999999996"/>
    <n v="33"/>
    <x v="3"/>
  </r>
  <r>
    <n v="16784"/>
    <x v="3"/>
    <n v="4"/>
    <n v="2010109501"/>
    <x v="215"/>
    <s v="JKPI.21.3.06"/>
    <s v="Fotografi Jurnalistik"/>
    <n v="113"/>
    <s v="Dosen mampu berkomunikasi dengan baik kepada mahasiswa dalam pembelajaran."/>
    <n v="4.3600000000000003"/>
    <n v="33"/>
    <x v="3"/>
  </r>
  <r>
    <n v="16785"/>
    <x v="3"/>
    <n v="4"/>
    <n v="2010109501"/>
    <x v="215"/>
    <s v="JKPI.21.3.06"/>
    <s v="Fotografi Jurnalistik"/>
    <n v="114"/>
    <s v="Dosen berempati terhadap kondisi mahasiswa dalam proses pembelajaran."/>
    <n v="4.3600000000000003"/>
    <n v="33"/>
    <x v="3"/>
  </r>
  <r>
    <n v="16786"/>
    <x v="3"/>
    <n v="4"/>
    <n v="2010109501"/>
    <x v="215"/>
    <s v="JKPI.21.3.06"/>
    <s v="Fotografi Jurnalistik"/>
    <n v="115"/>
    <s v="Dosen menciptakan suasana kelas yang kondusif."/>
    <n v="4.24"/>
    <n v="33"/>
    <x v="3"/>
  </r>
  <r>
    <n v="16787"/>
    <x v="3"/>
    <n v="4"/>
    <n v="2010109501"/>
    <x v="215"/>
    <s v="JKPI.21.3.06"/>
    <s v="Fotografi Jurnalistik"/>
    <n v="116"/>
    <s v="Dosen melibatkan mahasiswa dalam kegiatan penelitian."/>
    <n v="4.33"/>
    <n v="33"/>
    <x v="0"/>
  </r>
  <r>
    <n v="16788"/>
    <x v="3"/>
    <n v="4"/>
    <n v="2010109501"/>
    <x v="215"/>
    <s v="JKPI.21.3.06"/>
    <s v="Fotografi Jurnalistik"/>
    <n v="117"/>
    <s v="Dosen melibatkan mahasiswa dalam kegiatan pengabdian masyarakat."/>
    <n v="4.21"/>
    <n v="33"/>
    <x v="0"/>
  </r>
  <r>
    <n v="16789"/>
    <x v="3"/>
    <n v="4"/>
    <n v="2010109501"/>
    <x v="215"/>
    <s v="JKPI.21.3.06"/>
    <s v="Fotografi Jurnalistik"/>
    <n v="118"/>
    <s v="Dosen melaksanakan pembelajaran dengan waktu yang ditentukan."/>
    <n v="4.2699999999999996"/>
    <n v="33"/>
    <x v="4"/>
  </r>
  <r>
    <n v="16790"/>
    <x v="3"/>
    <n v="4"/>
    <n v="2010109501"/>
    <x v="215"/>
    <s v="JKPI.21.3.06"/>
    <s v="Fotografi Jurnalistik"/>
    <n v="119"/>
    <s v="Dosen mengapresiasi mahasiswa yang memiliki pengetahuan yang lebih terhadap materi pembelajaran."/>
    <n v="4.33"/>
    <n v="33"/>
    <x v="3"/>
  </r>
  <r>
    <n v="16791"/>
    <x v="3"/>
    <n v="4"/>
    <n v="2010109501"/>
    <x v="215"/>
    <s v="JKPI.21.3.06"/>
    <s v="Fotografi Jurnalistik"/>
    <n v="120"/>
    <s v="Dosen menerima kritik dan saran tentang proses pembelajaran."/>
    <n v="4.3600000000000003"/>
    <n v="33"/>
    <x v="4"/>
  </r>
  <r>
    <n v="16792"/>
    <x v="3"/>
    <n v="4"/>
    <n v="2010109501"/>
    <x v="215"/>
    <s v="JKPI.21.3.06"/>
    <s v="Fotografi Jurnalistik"/>
    <n v="121"/>
    <s v="Dosen memberikan umpan balik dalam kegiatan pembelajaran."/>
    <n v="4.24"/>
    <n v="33"/>
    <x v="4"/>
  </r>
  <r>
    <n v="16793"/>
    <x v="3"/>
    <n v="4"/>
    <n v="2010109501"/>
    <x v="215"/>
    <s v="JKPI.21.3.06"/>
    <s v="Fotografi Jurnalistik"/>
    <n v="122"/>
    <s v="Dosen melakukan penilaian pada setiap pertemuan."/>
    <n v="4.3"/>
    <n v="33"/>
    <x v="4"/>
  </r>
  <r>
    <n v="16794"/>
    <x v="3"/>
    <n v="4"/>
    <n v="2010109501"/>
    <x v="215"/>
    <s v="JKPI.21.3.06"/>
    <s v="Fotografi Jurnalistik"/>
    <n v="97"/>
    <s v="Dosen menyampaikan RPS/ Kontrak Perkuliahan/Silabus pada pertemuan pertama."/>
    <n v="4.42"/>
    <n v="33"/>
    <x v="1"/>
  </r>
  <r>
    <n v="16795"/>
    <x v="3"/>
    <n v="4"/>
    <n v="2010109501"/>
    <x v="215"/>
    <s v="JKPI.21.3.06"/>
    <s v="Fotografi Jurnalistik"/>
    <n v="98"/>
    <s v="Dosen melakukan perkuliahan dengan pendahuluan/apersepsi  pada setiap pertemuan."/>
    <n v="4.1500000000000004"/>
    <n v="33"/>
    <x v="4"/>
  </r>
  <r>
    <n v="16796"/>
    <x v="3"/>
    <n v="4"/>
    <n v="2010109501"/>
    <x v="215"/>
    <s v="JKPI.21.3.06"/>
    <s v="Fotografi Jurnalistik"/>
    <n v="99"/>
    <s v="Dosen menggunakan metode pembelajaran sesuai dengan materi yang disampaikan."/>
    <n v="4.3899999999999997"/>
    <n v="33"/>
    <x v="0"/>
  </r>
  <r>
    <n v="16797"/>
    <x v="3"/>
    <n v="6"/>
    <n v="2010109501"/>
    <x v="215"/>
    <s v="JKPI.21.3.24"/>
    <s v="Periklanan"/>
    <n v="100"/>
    <s v="Dosen menggunakan media pembelajaran yang sesuai dengan materi yang disampaikan."/>
    <n v="3.93"/>
    <n v="15"/>
    <x v="0"/>
  </r>
  <r>
    <n v="16798"/>
    <x v="3"/>
    <n v="6"/>
    <n v="2010109501"/>
    <x v="215"/>
    <s v="JKPI.21.3.24"/>
    <s v="Periklanan"/>
    <n v="101"/>
    <s v="Dosen menggunakan sumber belajar sesuai dengan RPS."/>
    <n v="4"/>
    <n v="15"/>
    <x v="1"/>
  </r>
  <r>
    <n v="16799"/>
    <x v="3"/>
    <n v="6"/>
    <n v="2010109501"/>
    <x v="215"/>
    <s v="JKPI.21.3.24"/>
    <s v="Periklanan"/>
    <n v="102"/>
    <s v="Dosen menguasai materi perkuliahan."/>
    <n v="3.93"/>
    <n v="15"/>
    <x v="2"/>
  </r>
  <r>
    <n v="16800"/>
    <x v="3"/>
    <n v="6"/>
    <n v="2010109501"/>
    <x v="215"/>
    <s v="JKPI.21.3.24"/>
    <s v="Periklanan"/>
    <n v="103"/>
    <s v="Dosen mengaitkan materi dengan isu-isu kekinian. "/>
    <n v="3.93"/>
    <n v="15"/>
    <x v="2"/>
  </r>
  <r>
    <n v="16801"/>
    <x v="3"/>
    <n v="6"/>
    <n v="2010109501"/>
    <x v="215"/>
    <s v="JKPI.21.3.24"/>
    <s v="Periklanan"/>
    <n v="104"/>
    <s v="Dosen mengintegrasikan berbagai teori ke dalam topik pembelajaran."/>
    <n v="3.93"/>
    <n v="15"/>
    <x v="2"/>
  </r>
  <r>
    <n v="16802"/>
    <x v="3"/>
    <n v="6"/>
    <n v="2010109501"/>
    <x v="215"/>
    <s v="JKPI.21.3.24"/>
    <s v="Periklanan"/>
    <n v="105"/>
    <s v="Dosen menggunakan hasil penelitian (artikel ilmiah, buku, dll) sebagai rujukan  dalam pembelajaran."/>
    <n v="4"/>
    <n v="15"/>
    <x v="2"/>
  </r>
  <r>
    <n v="16803"/>
    <x v="3"/>
    <n v="6"/>
    <n v="2010109501"/>
    <x v="215"/>
    <s v="JKPI.21.3.24"/>
    <s v="Periklanan"/>
    <n v="106"/>
    <s v="Dosen menerapkan hasil penelitian ke dalam materi pembelajaran."/>
    <n v="4.07"/>
    <n v="15"/>
    <x v="2"/>
  </r>
  <r>
    <n v="16804"/>
    <x v="3"/>
    <n v="6"/>
    <n v="2010109501"/>
    <x v="215"/>
    <s v="JKPI.21.3.24"/>
    <s v="Periklanan"/>
    <n v="107"/>
    <s v="Dosen menggunakan hasil pengabdian kepada masyarakat untuk memperkaya materi pembelajaran."/>
    <n v="4"/>
    <n v="15"/>
    <x v="2"/>
  </r>
  <r>
    <n v="16805"/>
    <x v="3"/>
    <n v="6"/>
    <n v="2010109501"/>
    <x v="215"/>
    <s v="JKPI.21.3.24"/>
    <s v="Periklanan"/>
    <n v="108"/>
    <s v="Dosen merespon secara positif setiap pertanyaan mahasiswa."/>
    <n v="3.93"/>
    <n v="15"/>
    <x v="3"/>
  </r>
  <r>
    <n v="16806"/>
    <x v="3"/>
    <n v="6"/>
    <n v="2010109501"/>
    <x v="215"/>
    <s v="JKPI.21.3.24"/>
    <s v="Periklanan"/>
    <n v="109"/>
    <s v="Dosen memanfaatkan teknologi dan informasi dalam proses pembelajaran."/>
    <n v="3.93"/>
    <n v="15"/>
    <x v="0"/>
  </r>
  <r>
    <n v="16807"/>
    <x v="3"/>
    <n v="6"/>
    <n v="2010109501"/>
    <x v="215"/>
    <s v="JKPI.21.3.24"/>
    <s v="Periklanan"/>
    <n v="110"/>
    <s v="Dosen memberikan motivasi kepada mahasiswa dalam pembelajaran."/>
    <n v="3.87"/>
    <n v="15"/>
    <x v="3"/>
  </r>
  <r>
    <n v="16808"/>
    <x v="3"/>
    <n v="6"/>
    <n v="2010109501"/>
    <x v="215"/>
    <s v="JKPI.21.3.24"/>
    <s v="Periklanan"/>
    <n v="111"/>
    <s v="Dosen memperhatikan perbedaan individu  mahasiswa dalam proses pembelajaran. "/>
    <n v="3.93"/>
    <n v="15"/>
    <x v="3"/>
  </r>
  <r>
    <n v="16809"/>
    <x v="3"/>
    <n v="6"/>
    <n v="2010109501"/>
    <x v="215"/>
    <s v="JKPI.21.3.24"/>
    <s v="Periklanan"/>
    <n v="112"/>
    <s v="Dosen menghargai pendapat yang disampaikan mahasiswa."/>
    <n v="4.13"/>
    <n v="15"/>
    <x v="3"/>
  </r>
  <r>
    <n v="16810"/>
    <x v="3"/>
    <n v="6"/>
    <n v="2010109501"/>
    <x v="215"/>
    <s v="JKPI.21.3.24"/>
    <s v="Periklanan"/>
    <n v="113"/>
    <s v="Dosen mampu berkomunikasi dengan baik kepada mahasiswa dalam pembelajaran."/>
    <n v="4.07"/>
    <n v="15"/>
    <x v="3"/>
  </r>
  <r>
    <n v="16811"/>
    <x v="3"/>
    <n v="6"/>
    <n v="2010109501"/>
    <x v="215"/>
    <s v="JKPI.21.3.24"/>
    <s v="Periklanan"/>
    <n v="114"/>
    <s v="Dosen berempati terhadap kondisi mahasiswa dalam proses pembelajaran."/>
    <n v="4"/>
    <n v="15"/>
    <x v="3"/>
  </r>
  <r>
    <n v="16812"/>
    <x v="3"/>
    <n v="6"/>
    <n v="2010109501"/>
    <x v="215"/>
    <s v="JKPI.21.3.24"/>
    <s v="Periklanan"/>
    <n v="115"/>
    <s v="Dosen menciptakan suasana kelas yang kondusif."/>
    <n v="4"/>
    <n v="15"/>
    <x v="3"/>
  </r>
  <r>
    <n v="16813"/>
    <x v="3"/>
    <n v="6"/>
    <n v="2010109501"/>
    <x v="215"/>
    <s v="JKPI.21.3.24"/>
    <s v="Periklanan"/>
    <n v="116"/>
    <s v="Dosen melibatkan mahasiswa dalam kegiatan penelitian."/>
    <n v="4"/>
    <n v="15"/>
    <x v="0"/>
  </r>
  <r>
    <n v="16814"/>
    <x v="3"/>
    <n v="6"/>
    <n v="2010109501"/>
    <x v="215"/>
    <s v="JKPI.21.3.24"/>
    <s v="Periklanan"/>
    <n v="117"/>
    <s v="Dosen melibatkan mahasiswa dalam kegiatan pengabdian masyarakat."/>
    <n v="4"/>
    <n v="15"/>
    <x v="0"/>
  </r>
  <r>
    <n v="16815"/>
    <x v="3"/>
    <n v="6"/>
    <n v="2010109501"/>
    <x v="215"/>
    <s v="JKPI.21.3.24"/>
    <s v="Periklanan"/>
    <n v="118"/>
    <s v="Dosen melaksanakan pembelajaran dengan waktu yang ditentukan."/>
    <n v="3.8"/>
    <n v="15"/>
    <x v="4"/>
  </r>
  <r>
    <n v="16816"/>
    <x v="3"/>
    <n v="6"/>
    <n v="2010109501"/>
    <x v="215"/>
    <s v="JKPI.21.3.24"/>
    <s v="Periklanan"/>
    <n v="119"/>
    <s v="Dosen mengapresiasi mahasiswa yang memiliki pengetahuan yang lebih terhadap materi pembelajaran."/>
    <n v="4.07"/>
    <n v="15"/>
    <x v="3"/>
  </r>
  <r>
    <n v="16817"/>
    <x v="3"/>
    <n v="6"/>
    <n v="2010109501"/>
    <x v="215"/>
    <s v="JKPI.21.3.24"/>
    <s v="Periklanan"/>
    <n v="120"/>
    <s v="Dosen menerima kritik dan saran tentang proses pembelajaran."/>
    <n v="3.93"/>
    <n v="15"/>
    <x v="4"/>
  </r>
  <r>
    <n v="16818"/>
    <x v="3"/>
    <n v="6"/>
    <n v="2010109501"/>
    <x v="215"/>
    <s v="JKPI.21.3.24"/>
    <s v="Periklanan"/>
    <n v="121"/>
    <s v="Dosen memberikan umpan balik dalam kegiatan pembelajaran."/>
    <n v="4.07"/>
    <n v="15"/>
    <x v="4"/>
  </r>
  <r>
    <n v="16819"/>
    <x v="3"/>
    <n v="6"/>
    <n v="2010109501"/>
    <x v="215"/>
    <s v="JKPI.21.3.24"/>
    <s v="Periklanan"/>
    <n v="122"/>
    <s v="Dosen melakukan penilaian pada setiap pertemuan."/>
    <n v="3.87"/>
    <n v="15"/>
    <x v="4"/>
  </r>
  <r>
    <n v="16820"/>
    <x v="3"/>
    <n v="6"/>
    <n v="2010109501"/>
    <x v="215"/>
    <s v="JKPI.21.3.24"/>
    <s v="Periklanan"/>
    <n v="97"/>
    <s v="Dosen menyampaikan RPS/ Kontrak Perkuliahan/Silabus pada pertemuan pertama."/>
    <n v="3.87"/>
    <n v="15"/>
    <x v="1"/>
  </r>
  <r>
    <n v="16821"/>
    <x v="3"/>
    <n v="6"/>
    <n v="2010109501"/>
    <x v="215"/>
    <s v="JKPI.21.3.24"/>
    <s v="Periklanan"/>
    <n v="98"/>
    <s v="Dosen melakukan perkuliahan dengan pendahuluan/apersepsi  pada setiap pertemuan."/>
    <n v="3.8"/>
    <n v="15"/>
    <x v="4"/>
  </r>
  <r>
    <n v="16822"/>
    <x v="3"/>
    <n v="6"/>
    <n v="2010109501"/>
    <x v="215"/>
    <s v="JKPI.21.3.24"/>
    <s v="Periklanan"/>
    <n v="99"/>
    <s v="Dosen menggunakan metode pembelajaran sesuai dengan materi yang disampaikan."/>
    <n v="3.87"/>
    <n v="15"/>
    <x v="0"/>
  </r>
  <r>
    <n v="16823"/>
    <x v="3"/>
    <n v="4"/>
    <n v="2010109501"/>
    <x v="215"/>
    <s v="JKPI.21.3.30"/>
    <s v="Reportase dan Produksi Media Cetak"/>
    <n v="100"/>
    <s v="Dosen menggunakan media pembelajaran yang sesuai dengan materi yang disampaikan."/>
    <n v="4.5"/>
    <n v="16"/>
    <x v="0"/>
  </r>
  <r>
    <n v="16824"/>
    <x v="3"/>
    <n v="4"/>
    <n v="2010109501"/>
    <x v="215"/>
    <s v="JKPI.21.3.30"/>
    <s v="Reportase dan Produksi Media Cetak"/>
    <n v="101"/>
    <s v="Dosen menggunakan sumber belajar sesuai dengan RPS."/>
    <n v="4.62"/>
    <n v="16"/>
    <x v="1"/>
  </r>
  <r>
    <n v="16825"/>
    <x v="3"/>
    <n v="4"/>
    <n v="2010109501"/>
    <x v="215"/>
    <s v="JKPI.21.3.30"/>
    <s v="Reportase dan Produksi Media Cetak"/>
    <n v="102"/>
    <s v="Dosen menguasai materi perkuliahan."/>
    <n v="4.25"/>
    <n v="16"/>
    <x v="2"/>
  </r>
  <r>
    <n v="16826"/>
    <x v="3"/>
    <n v="4"/>
    <n v="2010109501"/>
    <x v="215"/>
    <s v="JKPI.21.3.30"/>
    <s v="Reportase dan Produksi Media Cetak"/>
    <n v="103"/>
    <s v="Dosen mengaitkan materi dengan isu-isu kekinian. "/>
    <n v="4.5"/>
    <n v="16"/>
    <x v="2"/>
  </r>
  <r>
    <n v="16827"/>
    <x v="3"/>
    <n v="4"/>
    <n v="2010109501"/>
    <x v="215"/>
    <s v="JKPI.21.3.30"/>
    <s v="Reportase dan Produksi Media Cetak"/>
    <n v="104"/>
    <s v="Dosen mengintegrasikan berbagai teori ke dalam topik pembelajaran."/>
    <n v="4.5"/>
    <n v="16"/>
    <x v="2"/>
  </r>
  <r>
    <n v="16828"/>
    <x v="3"/>
    <n v="4"/>
    <n v="2010109501"/>
    <x v="215"/>
    <s v="JKPI.21.3.30"/>
    <s v="Reportase dan Produksi Media Cetak"/>
    <n v="105"/>
    <s v="Dosen menggunakan hasil penelitian (artikel ilmiah, buku, dll) sebagai rujukan  dalam pembelajaran."/>
    <n v="4.5"/>
    <n v="16"/>
    <x v="2"/>
  </r>
  <r>
    <n v="16829"/>
    <x v="3"/>
    <n v="4"/>
    <n v="2010109501"/>
    <x v="215"/>
    <s v="JKPI.21.3.30"/>
    <s v="Reportase dan Produksi Media Cetak"/>
    <n v="106"/>
    <s v="Dosen menerapkan hasil penelitian ke dalam materi pembelajaran."/>
    <n v="4.38"/>
    <n v="16"/>
    <x v="2"/>
  </r>
  <r>
    <n v="16830"/>
    <x v="3"/>
    <n v="4"/>
    <n v="2010109501"/>
    <x v="215"/>
    <s v="JKPI.21.3.30"/>
    <s v="Reportase dan Produksi Media Cetak"/>
    <n v="107"/>
    <s v="Dosen menggunakan hasil pengabdian kepada masyarakat untuk memperkaya materi pembelajaran."/>
    <n v="4.3099999999999996"/>
    <n v="16"/>
    <x v="2"/>
  </r>
  <r>
    <n v="16831"/>
    <x v="3"/>
    <n v="4"/>
    <n v="2010109501"/>
    <x v="215"/>
    <s v="JKPI.21.3.30"/>
    <s v="Reportase dan Produksi Media Cetak"/>
    <n v="108"/>
    <s v="Dosen merespon secara positif setiap pertanyaan mahasiswa."/>
    <n v="4.5"/>
    <n v="16"/>
    <x v="3"/>
  </r>
  <r>
    <n v="16832"/>
    <x v="3"/>
    <n v="4"/>
    <n v="2010109501"/>
    <x v="215"/>
    <s v="JKPI.21.3.30"/>
    <s v="Reportase dan Produksi Media Cetak"/>
    <n v="109"/>
    <s v="Dosen memanfaatkan teknologi dan informasi dalam proses pembelajaran."/>
    <n v="4.62"/>
    <n v="16"/>
    <x v="0"/>
  </r>
  <r>
    <n v="16833"/>
    <x v="3"/>
    <n v="4"/>
    <n v="2010109501"/>
    <x v="215"/>
    <s v="JKPI.21.3.30"/>
    <s v="Reportase dan Produksi Media Cetak"/>
    <n v="110"/>
    <s v="Dosen memberikan motivasi kepada mahasiswa dalam pembelajaran."/>
    <n v="4.4400000000000004"/>
    <n v="16"/>
    <x v="3"/>
  </r>
  <r>
    <n v="16834"/>
    <x v="3"/>
    <n v="4"/>
    <n v="2010109501"/>
    <x v="215"/>
    <s v="JKPI.21.3.30"/>
    <s v="Reportase dan Produksi Media Cetak"/>
    <n v="111"/>
    <s v="Dosen memperhatikan perbedaan individu  mahasiswa dalam proses pembelajaran. "/>
    <n v="4.5599999999999996"/>
    <n v="16"/>
    <x v="3"/>
  </r>
  <r>
    <n v="16835"/>
    <x v="3"/>
    <n v="4"/>
    <n v="2010109501"/>
    <x v="215"/>
    <s v="JKPI.21.3.30"/>
    <s v="Reportase dan Produksi Media Cetak"/>
    <n v="112"/>
    <s v="Dosen menghargai pendapat yang disampaikan mahasiswa."/>
    <n v="4.5"/>
    <n v="16"/>
    <x v="3"/>
  </r>
  <r>
    <n v="16836"/>
    <x v="3"/>
    <n v="4"/>
    <n v="2010109501"/>
    <x v="215"/>
    <s v="JKPI.21.3.30"/>
    <s v="Reportase dan Produksi Media Cetak"/>
    <n v="113"/>
    <s v="Dosen mampu berkomunikasi dengan baik kepada mahasiswa dalam pembelajaran."/>
    <n v="4.4400000000000004"/>
    <n v="16"/>
    <x v="3"/>
  </r>
  <r>
    <n v="16837"/>
    <x v="3"/>
    <n v="4"/>
    <n v="2010109501"/>
    <x v="215"/>
    <s v="JKPI.21.3.30"/>
    <s v="Reportase dan Produksi Media Cetak"/>
    <n v="114"/>
    <s v="Dosen berempati terhadap kondisi mahasiswa dalam proses pembelajaran."/>
    <n v="4.5599999999999996"/>
    <n v="16"/>
    <x v="3"/>
  </r>
  <r>
    <n v="16838"/>
    <x v="3"/>
    <n v="4"/>
    <n v="2010109501"/>
    <x v="215"/>
    <s v="JKPI.21.3.30"/>
    <s v="Reportase dan Produksi Media Cetak"/>
    <n v="115"/>
    <s v="Dosen menciptakan suasana kelas yang kondusif."/>
    <n v="4.62"/>
    <n v="16"/>
    <x v="3"/>
  </r>
  <r>
    <n v="16839"/>
    <x v="3"/>
    <n v="4"/>
    <n v="2010109501"/>
    <x v="215"/>
    <s v="JKPI.21.3.30"/>
    <s v="Reportase dan Produksi Media Cetak"/>
    <n v="116"/>
    <s v="Dosen melibatkan mahasiswa dalam kegiatan penelitian."/>
    <n v="4.4400000000000004"/>
    <n v="16"/>
    <x v="0"/>
  </r>
  <r>
    <n v="16840"/>
    <x v="3"/>
    <n v="4"/>
    <n v="2010109501"/>
    <x v="215"/>
    <s v="JKPI.21.3.30"/>
    <s v="Reportase dan Produksi Media Cetak"/>
    <n v="117"/>
    <s v="Dosen melibatkan mahasiswa dalam kegiatan pengabdian masyarakat."/>
    <n v="4.5599999999999996"/>
    <n v="16"/>
    <x v="0"/>
  </r>
  <r>
    <n v="16841"/>
    <x v="3"/>
    <n v="4"/>
    <n v="2010109501"/>
    <x v="215"/>
    <s v="JKPI.21.3.30"/>
    <s v="Reportase dan Produksi Media Cetak"/>
    <n v="118"/>
    <s v="Dosen melaksanakan pembelajaran dengan waktu yang ditentukan."/>
    <n v="4.5"/>
    <n v="16"/>
    <x v="4"/>
  </r>
  <r>
    <n v="16842"/>
    <x v="3"/>
    <n v="4"/>
    <n v="2010109501"/>
    <x v="215"/>
    <s v="JKPI.21.3.30"/>
    <s v="Reportase dan Produksi Media Cetak"/>
    <n v="119"/>
    <s v="Dosen mengapresiasi mahasiswa yang memiliki pengetahuan yang lebih terhadap materi pembelajaran."/>
    <n v="4.5599999999999996"/>
    <n v="16"/>
    <x v="3"/>
  </r>
  <r>
    <n v="16843"/>
    <x v="3"/>
    <n v="4"/>
    <n v="2010109501"/>
    <x v="215"/>
    <s v="JKPI.21.3.30"/>
    <s v="Reportase dan Produksi Media Cetak"/>
    <n v="120"/>
    <s v="Dosen menerima kritik dan saran tentang proses pembelajaran."/>
    <n v="4.5599999999999996"/>
    <n v="16"/>
    <x v="4"/>
  </r>
  <r>
    <n v="16844"/>
    <x v="3"/>
    <n v="4"/>
    <n v="2010109501"/>
    <x v="215"/>
    <s v="JKPI.21.3.30"/>
    <s v="Reportase dan Produksi Media Cetak"/>
    <n v="121"/>
    <s v="Dosen memberikan umpan balik dalam kegiatan pembelajaran."/>
    <n v="4.5599999999999996"/>
    <n v="16"/>
    <x v="4"/>
  </r>
  <r>
    <n v="16845"/>
    <x v="3"/>
    <n v="4"/>
    <n v="2010109501"/>
    <x v="215"/>
    <s v="JKPI.21.3.30"/>
    <s v="Reportase dan Produksi Media Cetak"/>
    <n v="122"/>
    <s v="Dosen melakukan penilaian pada setiap pertemuan."/>
    <n v="4.5599999999999996"/>
    <n v="16"/>
    <x v="4"/>
  </r>
  <r>
    <n v="16846"/>
    <x v="3"/>
    <n v="4"/>
    <n v="2010109501"/>
    <x v="215"/>
    <s v="JKPI.21.3.30"/>
    <s v="Reportase dan Produksi Media Cetak"/>
    <n v="97"/>
    <s v="Dosen menyampaikan RPS/ Kontrak Perkuliahan/Silabus pada pertemuan pertama."/>
    <n v="4.5"/>
    <n v="16"/>
    <x v="1"/>
  </r>
  <r>
    <n v="16847"/>
    <x v="3"/>
    <n v="4"/>
    <n v="2010109501"/>
    <x v="215"/>
    <s v="JKPI.21.3.30"/>
    <s v="Reportase dan Produksi Media Cetak"/>
    <n v="98"/>
    <s v="Dosen melakukan perkuliahan dengan pendahuluan/apersepsi  pada setiap pertemuan."/>
    <n v="4.4400000000000004"/>
    <n v="16"/>
    <x v="4"/>
  </r>
  <r>
    <n v="16848"/>
    <x v="3"/>
    <n v="4"/>
    <n v="2010109501"/>
    <x v="215"/>
    <s v="JKPI.21.3.30"/>
    <s v="Reportase dan Produksi Media Cetak"/>
    <n v="99"/>
    <s v="Dosen menggunakan metode pembelajaran sesuai dengan materi yang disampaikan."/>
    <n v="4.4400000000000004"/>
    <n v="16"/>
    <x v="0"/>
  </r>
  <r>
    <n v="16849"/>
    <x v="3"/>
    <n v="10"/>
    <n v="2010109501"/>
    <x v="215"/>
    <s v="KPI.3.1.16"/>
    <s v="Fotografi Jurnalistik"/>
    <n v="100"/>
    <s v="Dosen menggunakan media pembelajaran yang sesuai dengan materi yang disampaikan."/>
    <n v="4"/>
    <n v="1"/>
    <x v="0"/>
  </r>
  <r>
    <n v="16850"/>
    <x v="3"/>
    <n v="10"/>
    <n v="2010109501"/>
    <x v="215"/>
    <s v="KPI.3.1.16"/>
    <s v="Fotografi Jurnalistik"/>
    <n v="101"/>
    <s v="Dosen menggunakan sumber belajar sesuai dengan RPS."/>
    <n v="4"/>
    <n v="1"/>
    <x v="1"/>
  </r>
  <r>
    <n v="16851"/>
    <x v="3"/>
    <n v="10"/>
    <n v="2010109501"/>
    <x v="215"/>
    <s v="KPI.3.1.16"/>
    <s v="Fotografi Jurnalistik"/>
    <n v="102"/>
    <s v="Dosen menguasai materi perkuliahan."/>
    <n v="4"/>
    <n v="1"/>
    <x v="2"/>
  </r>
  <r>
    <n v="16852"/>
    <x v="3"/>
    <n v="10"/>
    <n v="2010109501"/>
    <x v="215"/>
    <s v="KPI.3.1.16"/>
    <s v="Fotografi Jurnalistik"/>
    <n v="103"/>
    <s v="Dosen mengaitkan materi dengan isu-isu kekinian. "/>
    <n v="4"/>
    <n v="1"/>
    <x v="2"/>
  </r>
  <r>
    <n v="16853"/>
    <x v="3"/>
    <n v="10"/>
    <n v="2010109501"/>
    <x v="215"/>
    <s v="KPI.3.1.16"/>
    <s v="Fotografi Jurnalistik"/>
    <n v="104"/>
    <s v="Dosen mengintegrasikan berbagai teori ke dalam topik pembelajaran."/>
    <n v="4"/>
    <n v="1"/>
    <x v="2"/>
  </r>
  <r>
    <n v="16854"/>
    <x v="3"/>
    <n v="10"/>
    <n v="2010109501"/>
    <x v="215"/>
    <s v="KPI.3.1.16"/>
    <s v="Fotografi Jurnalistik"/>
    <n v="105"/>
    <s v="Dosen menggunakan hasil penelitian (artikel ilmiah, buku, dll) sebagai rujukan  dalam pembelajaran."/>
    <n v="4"/>
    <n v="1"/>
    <x v="2"/>
  </r>
  <r>
    <n v="16855"/>
    <x v="3"/>
    <n v="10"/>
    <n v="2010109501"/>
    <x v="215"/>
    <s v="KPI.3.1.16"/>
    <s v="Fotografi Jurnalistik"/>
    <n v="106"/>
    <s v="Dosen menerapkan hasil penelitian ke dalam materi pembelajaran."/>
    <n v="4"/>
    <n v="1"/>
    <x v="2"/>
  </r>
  <r>
    <n v="16856"/>
    <x v="3"/>
    <n v="10"/>
    <n v="2010109501"/>
    <x v="215"/>
    <s v="KPI.3.1.16"/>
    <s v="Fotografi Jurnalistik"/>
    <n v="107"/>
    <s v="Dosen menggunakan hasil pengabdian kepada masyarakat untuk memperkaya materi pembelajaran."/>
    <n v="4"/>
    <n v="1"/>
    <x v="2"/>
  </r>
  <r>
    <n v="16857"/>
    <x v="3"/>
    <n v="10"/>
    <n v="2010109501"/>
    <x v="215"/>
    <s v="KPI.3.1.16"/>
    <s v="Fotografi Jurnalistik"/>
    <n v="108"/>
    <s v="Dosen merespon secara positif setiap pertanyaan mahasiswa."/>
    <n v="4"/>
    <n v="1"/>
    <x v="3"/>
  </r>
  <r>
    <n v="16858"/>
    <x v="3"/>
    <n v="10"/>
    <n v="2010109501"/>
    <x v="215"/>
    <s v="KPI.3.1.16"/>
    <s v="Fotografi Jurnalistik"/>
    <n v="109"/>
    <s v="Dosen memanfaatkan teknologi dan informasi dalam proses pembelajaran."/>
    <n v="4"/>
    <n v="1"/>
    <x v="0"/>
  </r>
  <r>
    <n v="16859"/>
    <x v="3"/>
    <n v="10"/>
    <n v="2010109501"/>
    <x v="215"/>
    <s v="KPI.3.1.16"/>
    <s v="Fotografi Jurnalistik"/>
    <n v="110"/>
    <s v="Dosen memberikan motivasi kepada mahasiswa dalam pembelajaran."/>
    <n v="4"/>
    <n v="1"/>
    <x v="3"/>
  </r>
  <r>
    <n v="16860"/>
    <x v="3"/>
    <n v="10"/>
    <n v="2010109501"/>
    <x v="215"/>
    <s v="KPI.3.1.16"/>
    <s v="Fotografi Jurnalistik"/>
    <n v="111"/>
    <s v="Dosen memperhatikan perbedaan individu  mahasiswa dalam proses pembelajaran. "/>
    <n v="4"/>
    <n v="1"/>
    <x v="3"/>
  </r>
  <r>
    <n v="16861"/>
    <x v="3"/>
    <n v="10"/>
    <n v="2010109501"/>
    <x v="215"/>
    <s v="KPI.3.1.16"/>
    <s v="Fotografi Jurnalistik"/>
    <n v="112"/>
    <s v="Dosen menghargai pendapat yang disampaikan mahasiswa."/>
    <n v="4"/>
    <n v="1"/>
    <x v="3"/>
  </r>
  <r>
    <n v="16862"/>
    <x v="3"/>
    <n v="10"/>
    <n v="2010109501"/>
    <x v="215"/>
    <s v="KPI.3.1.16"/>
    <s v="Fotografi Jurnalistik"/>
    <n v="113"/>
    <s v="Dosen mampu berkomunikasi dengan baik kepada mahasiswa dalam pembelajaran."/>
    <n v="4"/>
    <n v="1"/>
    <x v="3"/>
  </r>
  <r>
    <n v="16863"/>
    <x v="3"/>
    <n v="10"/>
    <n v="2010109501"/>
    <x v="215"/>
    <s v="KPI.3.1.16"/>
    <s v="Fotografi Jurnalistik"/>
    <n v="114"/>
    <s v="Dosen berempati terhadap kondisi mahasiswa dalam proses pembelajaran."/>
    <n v="4"/>
    <n v="1"/>
    <x v="3"/>
  </r>
  <r>
    <n v="16864"/>
    <x v="3"/>
    <n v="10"/>
    <n v="2010109501"/>
    <x v="215"/>
    <s v="KPI.3.1.16"/>
    <s v="Fotografi Jurnalistik"/>
    <n v="115"/>
    <s v="Dosen menciptakan suasana kelas yang kondusif."/>
    <n v="4"/>
    <n v="1"/>
    <x v="3"/>
  </r>
  <r>
    <n v="16865"/>
    <x v="3"/>
    <n v="10"/>
    <n v="2010109501"/>
    <x v="215"/>
    <s v="KPI.3.1.16"/>
    <s v="Fotografi Jurnalistik"/>
    <n v="116"/>
    <s v="Dosen melibatkan mahasiswa dalam kegiatan penelitian."/>
    <n v="4"/>
    <n v="1"/>
    <x v="0"/>
  </r>
  <r>
    <n v="16866"/>
    <x v="3"/>
    <n v="10"/>
    <n v="2010109501"/>
    <x v="215"/>
    <s v="KPI.3.1.16"/>
    <s v="Fotografi Jurnalistik"/>
    <n v="117"/>
    <s v="Dosen melibatkan mahasiswa dalam kegiatan pengabdian masyarakat."/>
    <n v="4"/>
    <n v="1"/>
    <x v="0"/>
  </r>
  <r>
    <n v="16867"/>
    <x v="3"/>
    <n v="10"/>
    <n v="2010109501"/>
    <x v="215"/>
    <s v="KPI.3.1.16"/>
    <s v="Fotografi Jurnalistik"/>
    <n v="118"/>
    <s v="Dosen melaksanakan pembelajaran dengan waktu yang ditentukan."/>
    <n v="4"/>
    <n v="1"/>
    <x v="4"/>
  </r>
  <r>
    <n v="16868"/>
    <x v="3"/>
    <n v="10"/>
    <n v="2010109501"/>
    <x v="215"/>
    <s v="KPI.3.1.16"/>
    <s v="Fotografi Jurnalistik"/>
    <n v="119"/>
    <s v="Dosen mengapresiasi mahasiswa yang memiliki pengetahuan yang lebih terhadap materi pembelajaran."/>
    <n v="4"/>
    <n v="1"/>
    <x v="3"/>
  </r>
  <r>
    <n v="16869"/>
    <x v="3"/>
    <n v="10"/>
    <n v="2010109501"/>
    <x v="215"/>
    <s v="KPI.3.1.16"/>
    <s v="Fotografi Jurnalistik"/>
    <n v="120"/>
    <s v="Dosen menerima kritik dan saran tentang proses pembelajaran."/>
    <n v="4"/>
    <n v="1"/>
    <x v="4"/>
  </r>
  <r>
    <n v="16870"/>
    <x v="3"/>
    <n v="10"/>
    <n v="2010109501"/>
    <x v="215"/>
    <s v="KPI.3.1.16"/>
    <s v="Fotografi Jurnalistik"/>
    <n v="121"/>
    <s v="Dosen memberikan umpan balik dalam kegiatan pembelajaran."/>
    <n v="4"/>
    <n v="1"/>
    <x v="4"/>
  </r>
  <r>
    <n v="16871"/>
    <x v="3"/>
    <n v="10"/>
    <n v="2010109501"/>
    <x v="215"/>
    <s v="KPI.3.1.16"/>
    <s v="Fotografi Jurnalistik"/>
    <n v="122"/>
    <s v="Dosen melakukan penilaian pada setiap pertemuan."/>
    <n v="4"/>
    <n v="1"/>
    <x v="4"/>
  </r>
  <r>
    <n v="16872"/>
    <x v="3"/>
    <n v="10"/>
    <n v="2010109501"/>
    <x v="215"/>
    <s v="KPI.3.1.16"/>
    <s v="Fotografi Jurnalistik"/>
    <n v="97"/>
    <s v="Dosen menyampaikan RPS/ Kontrak Perkuliahan/Silabus pada pertemuan pertama."/>
    <n v="4"/>
    <n v="1"/>
    <x v="1"/>
  </r>
  <r>
    <n v="16873"/>
    <x v="3"/>
    <n v="10"/>
    <n v="2010109501"/>
    <x v="215"/>
    <s v="KPI.3.1.16"/>
    <s v="Fotografi Jurnalistik"/>
    <n v="98"/>
    <s v="Dosen melakukan perkuliahan dengan pendahuluan/apersepsi  pada setiap pertemuan."/>
    <n v="4"/>
    <n v="1"/>
    <x v="4"/>
  </r>
  <r>
    <n v="16874"/>
    <x v="3"/>
    <n v="10"/>
    <n v="2010109501"/>
    <x v="215"/>
    <s v="KPI.3.1.16"/>
    <s v="Fotografi Jurnalistik"/>
    <n v="99"/>
    <s v="Dosen menggunakan metode pembelajaran sesuai dengan materi yang disampaikan."/>
    <n v="4"/>
    <n v="1"/>
    <x v="0"/>
  </r>
  <r>
    <n v="16875"/>
    <x v="15"/>
    <n v="2"/>
    <n v="2007068001"/>
    <x v="216"/>
    <s v="PGMI.21.3.08"/>
    <s v="Konsep Dasar Matematika"/>
    <n v="100"/>
    <s v="Dosen menggunakan media pembelajaran yang sesuai dengan materi yang disampaikan."/>
    <n v="4.58"/>
    <n v="55"/>
    <x v="0"/>
  </r>
  <r>
    <n v="16876"/>
    <x v="15"/>
    <n v="2"/>
    <n v="2007068001"/>
    <x v="216"/>
    <s v="PGMI.21.3.08"/>
    <s v="Konsep Dasar Matematika"/>
    <n v="101"/>
    <s v="Dosen menggunakan sumber belajar sesuai dengan RPS."/>
    <n v="4.67"/>
    <n v="55"/>
    <x v="1"/>
  </r>
  <r>
    <n v="16877"/>
    <x v="15"/>
    <n v="2"/>
    <n v="2007068001"/>
    <x v="216"/>
    <s v="PGMI.21.3.08"/>
    <s v="Konsep Dasar Matematika"/>
    <n v="102"/>
    <s v="Dosen menguasai materi perkuliahan."/>
    <n v="4.76"/>
    <n v="55"/>
    <x v="2"/>
  </r>
  <r>
    <n v="16878"/>
    <x v="15"/>
    <n v="2"/>
    <n v="2007068001"/>
    <x v="216"/>
    <s v="PGMI.21.3.08"/>
    <s v="Konsep Dasar Matematika"/>
    <n v="103"/>
    <s v="Dosen mengaitkan materi dengan isu-isu kekinian. "/>
    <n v="4.2"/>
    <n v="55"/>
    <x v="2"/>
  </r>
  <r>
    <n v="16879"/>
    <x v="15"/>
    <n v="2"/>
    <n v="2007068001"/>
    <x v="216"/>
    <s v="PGMI.21.3.08"/>
    <s v="Konsep Dasar Matematika"/>
    <n v="104"/>
    <s v="Dosen mengintegrasikan berbagai teori ke dalam topik pembelajaran."/>
    <n v="4.42"/>
    <n v="55"/>
    <x v="2"/>
  </r>
  <r>
    <n v="16880"/>
    <x v="15"/>
    <n v="2"/>
    <n v="2007068001"/>
    <x v="216"/>
    <s v="PGMI.21.3.08"/>
    <s v="Konsep Dasar Matematika"/>
    <n v="105"/>
    <s v="Dosen menggunakan hasil penelitian (artikel ilmiah, buku, dll) sebagai rujukan  dalam pembelajaran."/>
    <n v="4.42"/>
    <n v="55"/>
    <x v="2"/>
  </r>
  <r>
    <n v="16881"/>
    <x v="15"/>
    <n v="2"/>
    <n v="2007068001"/>
    <x v="216"/>
    <s v="PGMI.21.3.08"/>
    <s v="Konsep Dasar Matematika"/>
    <n v="106"/>
    <s v="Dosen menerapkan hasil penelitian ke dalam materi pembelajaran."/>
    <n v="4.3499999999999996"/>
    <n v="55"/>
    <x v="2"/>
  </r>
  <r>
    <n v="16882"/>
    <x v="15"/>
    <n v="2"/>
    <n v="2007068001"/>
    <x v="216"/>
    <s v="PGMI.21.3.08"/>
    <s v="Konsep Dasar Matematika"/>
    <n v="107"/>
    <s v="Dosen menggunakan hasil pengabdian kepada masyarakat untuk memperkaya materi pembelajaran."/>
    <n v="4.2699999999999996"/>
    <n v="55"/>
    <x v="2"/>
  </r>
  <r>
    <n v="16883"/>
    <x v="15"/>
    <n v="2"/>
    <n v="2007068001"/>
    <x v="216"/>
    <s v="PGMI.21.3.08"/>
    <s v="Konsep Dasar Matematika"/>
    <n v="108"/>
    <s v="Dosen merespon secara positif setiap pertanyaan mahasiswa."/>
    <n v="4.6500000000000004"/>
    <n v="55"/>
    <x v="3"/>
  </r>
  <r>
    <n v="16884"/>
    <x v="15"/>
    <n v="2"/>
    <n v="2007068001"/>
    <x v="216"/>
    <s v="PGMI.21.3.08"/>
    <s v="Konsep Dasar Matematika"/>
    <n v="109"/>
    <s v="Dosen memanfaatkan teknologi dan informasi dalam proses pembelajaran."/>
    <n v="4.53"/>
    <n v="55"/>
    <x v="0"/>
  </r>
  <r>
    <n v="16885"/>
    <x v="15"/>
    <n v="2"/>
    <n v="2007068001"/>
    <x v="216"/>
    <s v="PGMI.21.3.08"/>
    <s v="Konsep Dasar Matematika"/>
    <n v="110"/>
    <s v="Dosen memberikan motivasi kepada mahasiswa dalam pembelajaran."/>
    <n v="4.55"/>
    <n v="55"/>
    <x v="3"/>
  </r>
  <r>
    <n v="16886"/>
    <x v="15"/>
    <n v="2"/>
    <n v="2007068001"/>
    <x v="216"/>
    <s v="PGMI.21.3.08"/>
    <s v="Konsep Dasar Matematika"/>
    <n v="111"/>
    <s v="Dosen memperhatikan perbedaan individu  mahasiswa dalam proses pembelajaran. "/>
    <n v="4.47"/>
    <n v="55"/>
    <x v="3"/>
  </r>
  <r>
    <n v="16887"/>
    <x v="15"/>
    <n v="2"/>
    <n v="2007068001"/>
    <x v="216"/>
    <s v="PGMI.21.3.08"/>
    <s v="Konsep Dasar Matematika"/>
    <n v="112"/>
    <s v="Dosen menghargai pendapat yang disampaikan mahasiswa."/>
    <n v="4.5999999999999996"/>
    <n v="55"/>
    <x v="3"/>
  </r>
  <r>
    <n v="16888"/>
    <x v="15"/>
    <n v="2"/>
    <n v="2007068001"/>
    <x v="216"/>
    <s v="PGMI.21.3.08"/>
    <s v="Konsep Dasar Matematika"/>
    <n v="113"/>
    <s v="Dosen mampu berkomunikasi dengan baik kepada mahasiswa dalam pembelajaran."/>
    <n v="4.6500000000000004"/>
    <n v="55"/>
    <x v="3"/>
  </r>
  <r>
    <n v="16889"/>
    <x v="15"/>
    <n v="2"/>
    <n v="2007068001"/>
    <x v="216"/>
    <s v="PGMI.21.3.08"/>
    <s v="Konsep Dasar Matematika"/>
    <n v="114"/>
    <s v="Dosen berempati terhadap kondisi mahasiswa dalam proses pembelajaran."/>
    <n v="4.58"/>
    <n v="55"/>
    <x v="3"/>
  </r>
  <r>
    <n v="16890"/>
    <x v="15"/>
    <n v="2"/>
    <n v="2007068001"/>
    <x v="216"/>
    <s v="PGMI.21.3.08"/>
    <s v="Konsep Dasar Matematika"/>
    <n v="115"/>
    <s v="Dosen menciptakan suasana kelas yang kondusif."/>
    <n v="4.62"/>
    <n v="55"/>
    <x v="3"/>
  </r>
  <r>
    <n v="16891"/>
    <x v="15"/>
    <n v="2"/>
    <n v="2007068001"/>
    <x v="216"/>
    <s v="PGMI.21.3.08"/>
    <s v="Konsep Dasar Matematika"/>
    <n v="116"/>
    <s v="Dosen melibatkan mahasiswa dalam kegiatan penelitian."/>
    <n v="4.18"/>
    <n v="55"/>
    <x v="0"/>
  </r>
  <r>
    <n v="16892"/>
    <x v="15"/>
    <n v="2"/>
    <n v="2007068001"/>
    <x v="216"/>
    <s v="PGMI.21.3.08"/>
    <s v="Konsep Dasar Matematika"/>
    <n v="117"/>
    <s v="Dosen melibatkan mahasiswa dalam kegiatan pengabdian masyarakat."/>
    <n v="4.07"/>
    <n v="55"/>
    <x v="0"/>
  </r>
  <r>
    <n v="16893"/>
    <x v="15"/>
    <n v="2"/>
    <n v="2007068001"/>
    <x v="216"/>
    <s v="PGMI.21.3.08"/>
    <s v="Konsep Dasar Matematika"/>
    <n v="118"/>
    <s v="Dosen melaksanakan pembelajaran dengan waktu yang ditentukan."/>
    <n v="4.6399999999999997"/>
    <n v="55"/>
    <x v="4"/>
  </r>
  <r>
    <n v="16894"/>
    <x v="15"/>
    <n v="2"/>
    <n v="2007068001"/>
    <x v="216"/>
    <s v="PGMI.21.3.08"/>
    <s v="Konsep Dasar Matematika"/>
    <n v="119"/>
    <s v="Dosen mengapresiasi mahasiswa yang memiliki pengetahuan yang lebih terhadap materi pembelajaran."/>
    <n v="4.42"/>
    <n v="55"/>
    <x v="3"/>
  </r>
  <r>
    <n v="16895"/>
    <x v="15"/>
    <n v="2"/>
    <n v="2007068001"/>
    <x v="216"/>
    <s v="PGMI.21.3.08"/>
    <s v="Konsep Dasar Matematika"/>
    <n v="120"/>
    <s v="Dosen menerima kritik dan saran tentang proses pembelajaran."/>
    <n v="4.38"/>
    <n v="55"/>
    <x v="4"/>
  </r>
  <r>
    <n v="16896"/>
    <x v="15"/>
    <n v="2"/>
    <n v="2007068001"/>
    <x v="216"/>
    <s v="PGMI.21.3.08"/>
    <s v="Konsep Dasar Matematika"/>
    <n v="121"/>
    <s v="Dosen memberikan umpan balik dalam kegiatan pembelajaran."/>
    <n v="4.53"/>
    <n v="55"/>
    <x v="4"/>
  </r>
  <r>
    <n v="16897"/>
    <x v="15"/>
    <n v="2"/>
    <n v="2007068001"/>
    <x v="216"/>
    <s v="PGMI.21.3.08"/>
    <s v="Konsep Dasar Matematika"/>
    <n v="122"/>
    <s v="Dosen melakukan penilaian pada setiap pertemuan."/>
    <n v="4.3600000000000003"/>
    <n v="55"/>
    <x v="4"/>
  </r>
  <r>
    <n v="16898"/>
    <x v="15"/>
    <n v="2"/>
    <n v="2007068001"/>
    <x v="216"/>
    <s v="PGMI.21.3.08"/>
    <s v="Konsep Dasar Matematika"/>
    <n v="97"/>
    <s v="Dosen menyampaikan RPS/ Kontrak Perkuliahan/Silabus pada pertemuan pertama."/>
    <n v="4.75"/>
    <n v="55"/>
    <x v="1"/>
  </r>
  <r>
    <n v="16899"/>
    <x v="15"/>
    <n v="2"/>
    <n v="2007068001"/>
    <x v="216"/>
    <s v="PGMI.21.3.08"/>
    <s v="Konsep Dasar Matematika"/>
    <n v="98"/>
    <s v="Dosen melakukan perkuliahan dengan pendahuluan/apersepsi  pada setiap pertemuan."/>
    <n v="4.7300000000000004"/>
    <n v="55"/>
    <x v="4"/>
  </r>
  <r>
    <n v="16900"/>
    <x v="15"/>
    <n v="2"/>
    <n v="2007068001"/>
    <x v="216"/>
    <s v="PGMI.21.3.08"/>
    <s v="Konsep Dasar Matematika"/>
    <n v="99"/>
    <s v="Dosen menggunakan metode pembelajaran sesuai dengan materi yang disampaikan."/>
    <n v="4.6900000000000004"/>
    <n v="55"/>
    <x v="0"/>
  </r>
  <r>
    <n v="16901"/>
    <x v="15"/>
    <n v="4"/>
    <n v="2007068001"/>
    <x v="216"/>
    <s v="PGMI.21.3.22"/>
    <s v="Pembelajaran Matematika MI/SD"/>
    <n v="100"/>
    <s v="Dosen menggunakan media pembelajaran yang sesuai dengan materi yang disampaikan."/>
    <n v="4.5999999999999996"/>
    <n v="109"/>
    <x v="0"/>
  </r>
  <r>
    <n v="16902"/>
    <x v="15"/>
    <n v="4"/>
    <n v="2007068001"/>
    <x v="216"/>
    <s v="PGMI.21.3.22"/>
    <s v="Pembelajaran Matematika MI/SD"/>
    <n v="101"/>
    <s v="Dosen menggunakan sumber belajar sesuai dengan RPS."/>
    <n v="4.66"/>
    <n v="109"/>
    <x v="1"/>
  </r>
  <r>
    <n v="16903"/>
    <x v="15"/>
    <n v="4"/>
    <n v="2007068001"/>
    <x v="216"/>
    <s v="PGMI.21.3.22"/>
    <s v="Pembelajaran Matematika MI/SD"/>
    <n v="102"/>
    <s v="Dosen menguasai materi perkuliahan."/>
    <n v="4.71"/>
    <n v="109"/>
    <x v="2"/>
  </r>
  <r>
    <n v="16904"/>
    <x v="15"/>
    <n v="4"/>
    <n v="2007068001"/>
    <x v="216"/>
    <s v="PGMI.21.3.22"/>
    <s v="Pembelajaran Matematika MI/SD"/>
    <n v="103"/>
    <s v="Dosen mengaitkan materi dengan isu-isu kekinian. "/>
    <n v="4.54"/>
    <n v="109"/>
    <x v="2"/>
  </r>
  <r>
    <n v="16905"/>
    <x v="15"/>
    <n v="4"/>
    <n v="2007068001"/>
    <x v="216"/>
    <s v="PGMI.21.3.22"/>
    <s v="Pembelajaran Matematika MI/SD"/>
    <n v="104"/>
    <s v="Dosen mengintegrasikan berbagai teori ke dalam topik pembelajaran."/>
    <n v="4.4800000000000004"/>
    <n v="109"/>
    <x v="2"/>
  </r>
  <r>
    <n v="16906"/>
    <x v="15"/>
    <n v="4"/>
    <n v="2007068001"/>
    <x v="216"/>
    <s v="PGMI.21.3.22"/>
    <s v="Pembelajaran Matematika MI/SD"/>
    <n v="105"/>
    <s v="Dosen menggunakan hasil penelitian (artikel ilmiah, buku, dll) sebagai rujukan  dalam pembelajaran."/>
    <n v="4.53"/>
    <n v="109"/>
    <x v="2"/>
  </r>
  <r>
    <n v="16907"/>
    <x v="15"/>
    <n v="4"/>
    <n v="2007068001"/>
    <x v="216"/>
    <s v="PGMI.21.3.22"/>
    <s v="Pembelajaran Matematika MI/SD"/>
    <n v="106"/>
    <s v="Dosen menerapkan hasil penelitian ke dalam materi pembelajaran."/>
    <n v="4.47"/>
    <n v="109"/>
    <x v="2"/>
  </r>
  <r>
    <n v="16908"/>
    <x v="15"/>
    <n v="4"/>
    <n v="2007068001"/>
    <x v="216"/>
    <s v="PGMI.21.3.22"/>
    <s v="Pembelajaran Matematika MI/SD"/>
    <n v="107"/>
    <s v="Dosen menggunakan hasil pengabdian kepada masyarakat untuk memperkaya materi pembelajaran."/>
    <n v="4.41"/>
    <n v="109"/>
    <x v="2"/>
  </r>
  <r>
    <n v="16909"/>
    <x v="15"/>
    <n v="4"/>
    <n v="2007068001"/>
    <x v="216"/>
    <s v="PGMI.21.3.22"/>
    <s v="Pembelajaran Matematika MI/SD"/>
    <n v="108"/>
    <s v="Dosen merespon secara positif setiap pertanyaan mahasiswa."/>
    <n v="4.67"/>
    <n v="109"/>
    <x v="3"/>
  </r>
  <r>
    <n v="16910"/>
    <x v="15"/>
    <n v="4"/>
    <n v="2007068001"/>
    <x v="216"/>
    <s v="PGMI.21.3.22"/>
    <s v="Pembelajaran Matematika MI/SD"/>
    <n v="109"/>
    <s v="Dosen memanfaatkan teknologi dan informasi dalam proses pembelajaran."/>
    <n v="4.6399999999999997"/>
    <n v="109"/>
    <x v="0"/>
  </r>
  <r>
    <n v="16911"/>
    <x v="15"/>
    <n v="4"/>
    <n v="2007068001"/>
    <x v="216"/>
    <s v="PGMI.21.3.22"/>
    <s v="Pembelajaran Matematika MI/SD"/>
    <n v="110"/>
    <s v="Dosen memberikan motivasi kepada mahasiswa dalam pembelajaran."/>
    <n v="4.6399999999999997"/>
    <n v="109"/>
    <x v="3"/>
  </r>
  <r>
    <n v="16912"/>
    <x v="15"/>
    <n v="4"/>
    <n v="2007068001"/>
    <x v="216"/>
    <s v="PGMI.21.3.22"/>
    <s v="Pembelajaran Matematika MI/SD"/>
    <n v="111"/>
    <s v="Dosen memperhatikan perbedaan individu  mahasiswa dalam proses pembelajaran. "/>
    <n v="4.54"/>
    <n v="109"/>
    <x v="3"/>
  </r>
  <r>
    <n v="16913"/>
    <x v="15"/>
    <n v="4"/>
    <n v="2007068001"/>
    <x v="216"/>
    <s v="PGMI.21.3.22"/>
    <s v="Pembelajaran Matematika MI/SD"/>
    <n v="112"/>
    <s v="Dosen menghargai pendapat yang disampaikan mahasiswa."/>
    <n v="4.62"/>
    <n v="109"/>
    <x v="3"/>
  </r>
  <r>
    <n v="16914"/>
    <x v="15"/>
    <n v="4"/>
    <n v="2007068001"/>
    <x v="216"/>
    <s v="PGMI.21.3.22"/>
    <s v="Pembelajaran Matematika MI/SD"/>
    <n v="113"/>
    <s v="Dosen mampu berkomunikasi dengan baik kepada mahasiswa dalam pembelajaran."/>
    <n v="4.67"/>
    <n v="109"/>
    <x v="3"/>
  </r>
  <r>
    <n v="16915"/>
    <x v="15"/>
    <n v="4"/>
    <n v="2007068001"/>
    <x v="216"/>
    <s v="PGMI.21.3.22"/>
    <s v="Pembelajaran Matematika MI/SD"/>
    <n v="114"/>
    <s v="Dosen berempati terhadap kondisi mahasiswa dalam proses pembelajaran."/>
    <n v="4.59"/>
    <n v="109"/>
    <x v="3"/>
  </r>
  <r>
    <n v="16916"/>
    <x v="15"/>
    <n v="4"/>
    <n v="2007068001"/>
    <x v="216"/>
    <s v="PGMI.21.3.22"/>
    <s v="Pembelajaran Matematika MI/SD"/>
    <n v="115"/>
    <s v="Dosen menciptakan suasana kelas yang kondusif."/>
    <n v="4.6100000000000003"/>
    <n v="109"/>
    <x v="3"/>
  </r>
  <r>
    <n v="16917"/>
    <x v="15"/>
    <n v="4"/>
    <n v="2007068001"/>
    <x v="216"/>
    <s v="PGMI.21.3.22"/>
    <s v="Pembelajaran Matematika MI/SD"/>
    <n v="116"/>
    <s v="Dosen melibatkan mahasiswa dalam kegiatan penelitian."/>
    <n v="4.26"/>
    <n v="109"/>
    <x v="0"/>
  </r>
  <r>
    <n v="16918"/>
    <x v="15"/>
    <n v="4"/>
    <n v="2007068001"/>
    <x v="216"/>
    <s v="PGMI.21.3.22"/>
    <s v="Pembelajaran Matematika MI/SD"/>
    <n v="117"/>
    <s v="Dosen melibatkan mahasiswa dalam kegiatan pengabdian masyarakat."/>
    <n v="4.12"/>
    <n v="109"/>
    <x v="0"/>
  </r>
  <r>
    <n v="16919"/>
    <x v="15"/>
    <n v="4"/>
    <n v="2007068001"/>
    <x v="216"/>
    <s v="PGMI.21.3.22"/>
    <s v="Pembelajaran Matematika MI/SD"/>
    <n v="118"/>
    <s v="Dosen melaksanakan pembelajaran dengan waktu yang ditentukan."/>
    <n v="4.5"/>
    <n v="109"/>
    <x v="4"/>
  </r>
  <r>
    <n v="16920"/>
    <x v="15"/>
    <n v="4"/>
    <n v="2007068001"/>
    <x v="216"/>
    <s v="PGMI.21.3.22"/>
    <s v="Pembelajaran Matematika MI/SD"/>
    <n v="119"/>
    <s v="Dosen mengapresiasi mahasiswa yang memiliki pengetahuan yang lebih terhadap materi pembelajaran."/>
    <n v="4.54"/>
    <n v="109"/>
    <x v="3"/>
  </r>
  <r>
    <n v="16921"/>
    <x v="15"/>
    <n v="4"/>
    <n v="2007068001"/>
    <x v="216"/>
    <s v="PGMI.21.3.22"/>
    <s v="Pembelajaran Matematika MI/SD"/>
    <n v="120"/>
    <s v="Dosen menerima kritik dan saran tentang proses pembelajaran."/>
    <n v="4.54"/>
    <n v="109"/>
    <x v="4"/>
  </r>
  <r>
    <n v="16922"/>
    <x v="15"/>
    <n v="4"/>
    <n v="2007068001"/>
    <x v="216"/>
    <s v="PGMI.21.3.22"/>
    <s v="Pembelajaran Matematika MI/SD"/>
    <n v="121"/>
    <s v="Dosen memberikan umpan balik dalam kegiatan pembelajaran."/>
    <n v="4.54"/>
    <n v="109"/>
    <x v="4"/>
  </r>
  <r>
    <n v="16923"/>
    <x v="15"/>
    <n v="4"/>
    <n v="2007068001"/>
    <x v="216"/>
    <s v="PGMI.21.3.22"/>
    <s v="Pembelajaran Matematika MI/SD"/>
    <n v="122"/>
    <s v="Dosen melakukan penilaian pada setiap pertemuan."/>
    <n v="4.43"/>
    <n v="109"/>
    <x v="4"/>
  </r>
  <r>
    <n v="16924"/>
    <x v="15"/>
    <n v="4"/>
    <n v="2007068001"/>
    <x v="216"/>
    <s v="PGMI.21.3.22"/>
    <s v="Pembelajaran Matematika MI/SD"/>
    <n v="97"/>
    <s v="Dosen menyampaikan RPS/ Kontrak Perkuliahan/Silabus pada pertemuan pertama."/>
    <n v="4.72"/>
    <n v="109"/>
    <x v="1"/>
  </r>
  <r>
    <n v="16925"/>
    <x v="15"/>
    <n v="4"/>
    <n v="2007068001"/>
    <x v="216"/>
    <s v="PGMI.21.3.22"/>
    <s v="Pembelajaran Matematika MI/SD"/>
    <n v="98"/>
    <s v="Dosen melakukan perkuliahan dengan pendahuluan/apersepsi  pada setiap pertemuan."/>
    <n v="4.67"/>
    <n v="109"/>
    <x v="4"/>
  </r>
  <r>
    <n v="16926"/>
    <x v="15"/>
    <n v="4"/>
    <n v="2007068001"/>
    <x v="216"/>
    <s v="PGMI.21.3.22"/>
    <s v="Pembelajaran Matematika MI/SD"/>
    <n v="99"/>
    <s v="Dosen menggunakan metode pembelajaran sesuai dengan materi yang disampaikan."/>
    <n v="4.62"/>
    <n v="109"/>
    <x v="0"/>
  </r>
  <r>
    <n v="16927"/>
    <x v="1"/>
    <n v="2"/>
    <s v="[NULL]"/>
    <x v="217"/>
    <s v="PPAI.21.3.25"/>
    <s v="Qiraatul Qur`an"/>
    <n v="100"/>
    <s v="Dosen menggunakan media pembelajaran yang sesuai dengan materi yang disampaikan."/>
    <n v="4.71"/>
    <n v="52"/>
    <x v="0"/>
  </r>
  <r>
    <n v="16928"/>
    <x v="1"/>
    <n v="2"/>
    <s v="[NULL]"/>
    <x v="217"/>
    <s v="PPAI.21.3.25"/>
    <s v="Qiraatul Qur`an"/>
    <n v="101"/>
    <s v="Dosen menggunakan sumber belajar sesuai dengan RPS."/>
    <n v="4.7699999999999996"/>
    <n v="52"/>
    <x v="1"/>
  </r>
  <r>
    <n v="16929"/>
    <x v="1"/>
    <n v="2"/>
    <s v="[NULL]"/>
    <x v="217"/>
    <s v="PPAI.21.3.25"/>
    <s v="Qiraatul Qur`an"/>
    <n v="102"/>
    <s v="Dosen menguasai materi perkuliahan."/>
    <n v="4.71"/>
    <n v="52"/>
    <x v="2"/>
  </r>
  <r>
    <n v="16930"/>
    <x v="1"/>
    <n v="2"/>
    <s v="[NULL]"/>
    <x v="217"/>
    <s v="PPAI.21.3.25"/>
    <s v="Qiraatul Qur`an"/>
    <n v="103"/>
    <s v="Dosen mengaitkan materi dengan isu-isu kekinian. "/>
    <n v="4.5599999999999996"/>
    <n v="52"/>
    <x v="2"/>
  </r>
  <r>
    <n v="16931"/>
    <x v="1"/>
    <n v="2"/>
    <s v="[NULL]"/>
    <x v="217"/>
    <s v="PPAI.21.3.25"/>
    <s v="Qiraatul Qur`an"/>
    <n v="104"/>
    <s v="Dosen mengintegrasikan berbagai teori ke dalam topik pembelajaran."/>
    <n v="4.58"/>
    <n v="52"/>
    <x v="2"/>
  </r>
  <r>
    <n v="16932"/>
    <x v="1"/>
    <n v="2"/>
    <s v="[NULL]"/>
    <x v="217"/>
    <s v="PPAI.21.3.25"/>
    <s v="Qiraatul Qur`an"/>
    <n v="105"/>
    <s v="Dosen menggunakan hasil penelitian (artikel ilmiah, buku, dll) sebagai rujukan  dalam pembelajaran."/>
    <n v="4.6500000000000004"/>
    <n v="52"/>
    <x v="2"/>
  </r>
  <r>
    <n v="16933"/>
    <x v="1"/>
    <n v="2"/>
    <s v="[NULL]"/>
    <x v="217"/>
    <s v="PPAI.21.3.25"/>
    <s v="Qiraatul Qur`an"/>
    <n v="106"/>
    <s v="Dosen menerapkan hasil penelitian ke dalam materi pembelajaran."/>
    <n v="4.5599999999999996"/>
    <n v="52"/>
    <x v="2"/>
  </r>
  <r>
    <n v="16934"/>
    <x v="1"/>
    <n v="2"/>
    <s v="[NULL]"/>
    <x v="217"/>
    <s v="PPAI.21.3.25"/>
    <s v="Qiraatul Qur`an"/>
    <n v="107"/>
    <s v="Dosen menggunakan hasil pengabdian kepada masyarakat untuk memperkaya materi pembelajaran."/>
    <n v="4.5199999999999996"/>
    <n v="52"/>
    <x v="2"/>
  </r>
  <r>
    <n v="16935"/>
    <x v="1"/>
    <n v="2"/>
    <s v="[NULL]"/>
    <x v="217"/>
    <s v="PPAI.21.3.25"/>
    <s v="Qiraatul Qur`an"/>
    <n v="108"/>
    <s v="Dosen merespon secara positif setiap pertanyaan mahasiswa."/>
    <n v="4.6900000000000004"/>
    <n v="52"/>
    <x v="3"/>
  </r>
  <r>
    <n v="16936"/>
    <x v="1"/>
    <n v="2"/>
    <s v="[NULL]"/>
    <x v="217"/>
    <s v="PPAI.21.3.25"/>
    <s v="Qiraatul Qur`an"/>
    <n v="109"/>
    <s v="Dosen memanfaatkan teknologi dan informasi dalam proses pembelajaran."/>
    <n v="4.6500000000000004"/>
    <n v="52"/>
    <x v="0"/>
  </r>
  <r>
    <n v="16937"/>
    <x v="1"/>
    <n v="2"/>
    <s v="[NULL]"/>
    <x v="217"/>
    <s v="PPAI.21.3.25"/>
    <s v="Qiraatul Qur`an"/>
    <n v="110"/>
    <s v="Dosen memberikan motivasi kepada mahasiswa dalam pembelajaran."/>
    <n v="4.6900000000000004"/>
    <n v="52"/>
    <x v="3"/>
  </r>
  <r>
    <n v="16938"/>
    <x v="1"/>
    <n v="2"/>
    <s v="[NULL]"/>
    <x v="217"/>
    <s v="PPAI.21.3.25"/>
    <s v="Qiraatul Qur`an"/>
    <n v="111"/>
    <s v="Dosen memperhatikan perbedaan individu  mahasiswa dalam proses pembelajaran. "/>
    <n v="4.67"/>
    <n v="52"/>
    <x v="3"/>
  </r>
  <r>
    <n v="16939"/>
    <x v="1"/>
    <n v="2"/>
    <s v="[NULL]"/>
    <x v="217"/>
    <s v="PPAI.21.3.25"/>
    <s v="Qiraatul Qur`an"/>
    <n v="112"/>
    <s v="Dosen menghargai pendapat yang disampaikan mahasiswa."/>
    <n v="4.6500000000000004"/>
    <n v="52"/>
    <x v="3"/>
  </r>
  <r>
    <n v="16940"/>
    <x v="1"/>
    <n v="2"/>
    <s v="[NULL]"/>
    <x v="217"/>
    <s v="PPAI.21.3.25"/>
    <s v="Qiraatul Qur`an"/>
    <n v="113"/>
    <s v="Dosen mampu berkomunikasi dengan baik kepada mahasiswa dalam pembelajaran."/>
    <n v="4.7699999999999996"/>
    <n v="52"/>
    <x v="3"/>
  </r>
  <r>
    <n v="16941"/>
    <x v="1"/>
    <n v="2"/>
    <s v="[NULL]"/>
    <x v="217"/>
    <s v="PPAI.21.3.25"/>
    <s v="Qiraatul Qur`an"/>
    <n v="114"/>
    <s v="Dosen berempati terhadap kondisi mahasiswa dalam proses pembelajaran."/>
    <n v="4.63"/>
    <n v="52"/>
    <x v="3"/>
  </r>
  <r>
    <n v="16942"/>
    <x v="1"/>
    <n v="2"/>
    <s v="[NULL]"/>
    <x v="217"/>
    <s v="PPAI.21.3.25"/>
    <s v="Qiraatul Qur`an"/>
    <n v="115"/>
    <s v="Dosen menciptakan suasana kelas yang kondusif."/>
    <n v="4.67"/>
    <n v="52"/>
    <x v="3"/>
  </r>
  <r>
    <n v="16943"/>
    <x v="1"/>
    <n v="2"/>
    <s v="[NULL]"/>
    <x v="217"/>
    <s v="PPAI.21.3.25"/>
    <s v="Qiraatul Qur`an"/>
    <n v="116"/>
    <s v="Dosen melibatkan mahasiswa dalam kegiatan penelitian."/>
    <n v="4.4400000000000004"/>
    <n v="52"/>
    <x v="0"/>
  </r>
  <r>
    <n v="16944"/>
    <x v="1"/>
    <n v="2"/>
    <s v="[NULL]"/>
    <x v="217"/>
    <s v="PPAI.21.3.25"/>
    <s v="Qiraatul Qur`an"/>
    <n v="117"/>
    <s v="Dosen melibatkan mahasiswa dalam kegiatan pengabdian masyarakat."/>
    <n v="4.4000000000000004"/>
    <n v="52"/>
    <x v="0"/>
  </r>
  <r>
    <n v="16945"/>
    <x v="1"/>
    <n v="2"/>
    <s v="[NULL]"/>
    <x v="217"/>
    <s v="PPAI.21.3.25"/>
    <s v="Qiraatul Qur`an"/>
    <n v="118"/>
    <s v="Dosen melaksanakan pembelajaran dengan waktu yang ditentukan."/>
    <n v="4.6900000000000004"/>
    <n v="52"/>
    <x v="4"/>
  </r>
  <r>
    <n v="16946"/>
    <x v="1"/>
    <n v="2"/>
    <s v="[NULL]"/>
    <x v="217"/>
    <s v="PPAI.21.3.25"/>
    <s v="Qiraatul Qur`an"/>
    <n v="119"/>
    <s v="Dosen mengapresiasi mahasiswa yang memiliki pengetahuan yang lebih terhadap materi pembelajaran."/>
    <n v="4.58"/>
    <n v="52"/>
    <x v="3"/>
  </r>
  <r>
    <n v="16947"/>
    <x v="1"/>
    <n v="2"/>
    <s v="[NULL]"/>
    <x v="217"/>
    <s v="PPAI.21.3.25"/>
    <s v="Qiraatul Qur`an"/>
    <n v="120"/>
    <s v="Dosen menerima kritik dan saran tentang proses pembelajaran."/>
    <n v="4.5999999999999996"/>
    <n v="52"/>
    <x v="4"/>
  </r>
  <r>
    <n v="16948"/>
    <x v="1"/>
    <n v="2"/>
    <s v="[NULL]"/>
    <x v="217"/>
    <s v="PPAI.21.3.25"/>
    <s v="Qiraatul Qur`an"/>
    <n v="121"/>
    <s v="Dosen memberikan umpan balik dalam kegiatan pembelajaran."/>
    <n v="4.63"/>
    <n v="52"/>
    <x v="4"/>
  </r>
  <r>
    <n v="16949"/>
    <x v="1"/>
    <n v="2"/>
    <s v="[NULL]"/>
    <x v="217"/>
    <s v="PPAI.21.3.25"/>
    <s v="Qiraatul Qur`an"/>
    <n v="122"/>
    <s v="Dosen melakukan penilaian pada setiap pertemuan."/>
    <n v="4.75"/>
    <n v="52"/>
    <x v="4"/>
  </r>
  <r>
    <n v="16950"/>
    <x v="1"/>
    <n v="2"/>
    <s v="[NULL]"/>
    <x v="217"/>
    <s v="PPAI.21.3.25"/>
    <s v="Qiraatul Qur`an"/>
    <n v="97"/>
    <s v="Dosen menyampaikan RPS/ Kontrak Perkuliahan/Silabus pada pertemuan pertama."/>
    <n v="4.6500000000000004"/>
    <n v="52"/>
    <x v="1"/>
  </r>
  <r>
    <n v="16951"/>
    <x v="1"/>
    <n v="2"/>
    <s v="[NULL]"/>
    <x v="217"/>
    <s v="PPAI.21.3.25"/>
    <s v="Qiraatul Qur`an"/>
    <n v="98"/>
    <s v="Dosen melakukan perkuliahan dengan pendahuluan/apersepsi  pada setiap pertemuan."/>
    <n v="4.62"/>
    <n v="52"/>
    <x v="4"/>
  </r>
  <r>
    <n v="16952"/>
    <x v="1"/>
    <n v="2"/>
    <s v="[NULL]"/>
    <x v="217"/>
    <s v="PPAI.21.3.25"/>
    <s v="Qiraatul Qur`an"/>
    <n v="99"/>
    <s v="Dosen menggunakan metode pembelajaran sesuai dengan materi yang disampaikan."/>
    <n v="4.67"/>
    <n v="52"/>
    <x v="0"/>
  </r>
  <r>
    <n v="16953"/>
    <x v="14"/>
    <n v="10"/>
    <n v="212128901"/>
    <x v="218"/>
    <s v="AUDI.18.1.28"/>
    <s v="Kesehatan dan Gizi Anak Usia Dini"/>
    <n v="100"/>
    <s v="Dosen menggunakan media pembelajaran yang sesuai dengan materi yang disampaikan."/>
    <n v="5"/>
    <n v="1"/>
    <x v="0"/>
  </r>
  <r>
    <n v="16954"/>
    <x v="14"/>
    <n v="10"/>
    <n v="212128901"/>
    <x v="218"/>
    <s v="AUDI.18.1.28"/>
    <s v="Kesehatan dan Gizi Anak Usia Dini"/>
    <n v="101"/>
    <s v="Dosen menggunakan sumber belajar sesuai dengan RPS."/>
    <n v="5"/>
    <n v="1"/>
    <x v="1"/>
  </r>
  <r>
    <n v="16955"/>
    <x v="14"/>
    <n v="10"/>
    <n v="212128901"/>
    <x v="218"/>
    <s v="AUDI.18.1.28"/>
    <s v="Kesehatan dan Gizi Anak Usia Dini"/>
    <n v="102"/>
    <s v="Dosen menguasai materi perkuliahan."/>
    <n v="5"/>
    <n v="1"/>
    <x v="2"/>
  </r>
  <r>
    <n v="16956"/>
    <x v="14"/>
    <n v="10"/>
    <n v="212128901"/>
    <x v="218"/>
    <s v="AUDI.18.1.28"/>
    <s v="Kesehatan dan Gizi Anak Usia Dini"/>
    <n v="103"/>
    <s v="Dosen mengaitkan materi dengan isu-isu kekinian. "/>
    <n v="5"/>
    <n v="1"/>
    <x v="2"/>
  </r>
  <r>
    <n v="16957"/>
    <x v="14"/>
    <n v="10"/>
    <n v="212128901"/>
    <x v="218"/>
    <s v="AUDI.18.1.28"/>
    <s v="Kesehatan dan Gizi Anak Usia Dini"/>
    <n v="104"/>
    <s v="Dosen mengintegrasikan berbagai teori ke dalam topik pembelajaran."/>
    <n v="5"/>
    <n v="1"/>
    <x v="2"/>
  </r>
  <r>
    <n v="16958"/>
    <x v="14"/>
    <n v="10"/>
    <n v="212128901"/>
    <x v="218"/>
    <s v="AUDI.18.1.28"/>
    <s v="Kesehatan dan Gizi Anak Usia Dini"/>
    <n v="105"/>
    <s v="Dosen menggunakan hasil penelitian (artikel ilmiah, buku, dll) sebagai rujukan  dalam pembelajaran."/>
    <n v="5"/>
    <n v="1"/>
    <x v="2"/>
  </r>
  <r>
    <n v="16959"/>
    <x v="14"/>
    <n v="10"/>
    <n v="212128901"/>
    <x v="218"/>
    <s v="AUDI.18.1.28"/>
    <s v="Kesehatan dan Gizi Anak Usia Dini"/>
    <n v="106"/>
    <s v="Dosen menerapkan hasil penelitian ke dalam materi pembelajaran."/>
    <n v="5"/>
    <n v="1"/>
    <x v="2"/>
  </r>
  <r>
    <n v="16960"/>
    <x v="14"/>
    <n v="10"/>
    <n v="212128901"/>
    <x v="218"/>
    <s v="AUDI.18.1.28"/>
    <s v="Kesehatan dan Gizi Anak Usia Dini"/>
    <n v="107"/>
    <s v="Dosen menggunakan hasil pengabdian kepada masyarakat untuk memperkaya materi pembelajaran."/>
    <n v="5"/>
    <n v="1"/>
    <x v="2"/>
  </r>
  <r>
    <n v="16961"/>
    <x v="14"/>
    <n v="10"/>
    <n v="212128901"/>
    <x v="218"/>
    <s v="AUDI.18.1.28"/>
    <s v="Kesehatan dan Gizi Anak Usia Dini"/>
    <n v="108"/>
    <s v="Dosen merespon secara positif setiap pertanyaan mahasiswa."/>
    <n v="5"/>
    <n v="1"/>
    <x v="3"/>
  </r>
  <r>
    <n v="16962"/>
    <x v="14"/>
    <n v="10"/>
    <n v="212128901"/>
    <x v="218"/>
    <s v="AUDI.18.1.28"/>
    <s v="Kesehatan dan Gizi Anak Usia Dini"/>
    <n v="109"/>
    <s v="Dosen memanfaatkan teknologi dan informasi dalam proses pembelajaran."/>
    <n v="5"/>
    <n v="1"/>
    <x v="0"/>
  </r>
  <r>
    <n v="16963"/>
    <x v="14"/>
    <n v="10"/>
    <n v="212128901"/>
    <x v="218"/>
    <s v="AUDI.18.1.28"/>
    <s v="Kesehatan dan Gizi Anak Usia Dini"/>
    <n v="110"/>
    <s v="Dosen memberikan motivasi kepada mahasiswa dalam pembelajaran."/>
    <n v="5"/>
    <n v="1"/>
    <x v="3"/>
  </r>
  <r>
    <n v="16964"/>
    <x v="14"/>
    <n v="10"/>
    <n v="212128901"/>
    <x v="218"/>
    <s v="AUDI.18.1.28"/>
    <s v="Kesehatan dan Gizi Anak Usia Dini"/>
    <n v="111"/>
    <s v="Dosen memperhatikan perbedaan individu  mahasiswa dalam proses pembelajaran. "/>
    <n v="5"/>
    <n v="1"/>
    <x v="3"/>
  </r>
  <r>
    <n v="16965"/>
    <x v="14"/>
    <n v="10"/>
    <n v="212128901"/>
    <x v="218"/>
    <s v="AUDI.18.1.28"/>
    <s v="Kesehatan dan Gizi Anak Usia Dini"/>
    <n v="112"/>
    <s v="Dosen menghargai pendapat yang disampaikan mahasiswa."/>
    <n v="5"/>
    <n v="1"/>
    <x v="3"/>
  </r>
  <r>
    <n v="16966"/>
    <x v="14"/>
    <n v="10"/>
    <n v="212128901"/>
    <x v="218"/>
    <s v="AUDI.18.1.28"/>
    <s v="Kesehatan dan Gizi Anak Usia Dini"/>
    <n v="113"/>
    <s v="Dosen mampu berkomunikasi dengan baik kepada mahasiswa dalam pembelajaran."/>
    <n v="5"/>
    <n v="1"/>
    <x v="3"/>
  </r>
  <r>
    <n v="16967"/>
    <x v="14"/>
    <n v="10"/>
    <n v="212128901"/>
    <x v="218"/>
    <s v="AUDI.18.1.28"/>
    <s v="Kesehatan dan Gizi Anak Usia Dini"/>
    <n v="114"/>
    <s v="Dosen berempati terhadap kondisi mahasiswa dalam proses pembelajaran."/>
    <n v="5"/>
    <n v="1"/>
    <x v="3"/>
  </r>
  <r>
    <n v="16968"/>
    <x v="14"/>
    <n v="10"/>
    <n v="212128901"/>
    <x v="218"/>
    <s v="AUDI.18.1.28"/>
    <s v="Kesehatan dan Gizi Anak Usia Dini"/>
    <n v="115"/>
    <s v="Dosen menciptakan suasana kelas yang kondusif."/>
    <n v="5"/>
    <n v="1"/>
    <x v="3"/>
  </r>
  <r>
    <n v="16969"/>
    <x v="14"/>
    <n v="10"/>
    <n v="212128901"/>
    <x v="218"/>
    <s v="AUDI.18.1.28"/>
    <s v="Kesehatan dan Gizi Anak Usia Dini"/>
    <n v="116"/>
    <s v="Dosen melibatkan mahasiswa dalam kegiatan penelitian."/>
    <n v="5"/>
    <n v="1"/>
    <x v="0"/>
  </r>
  <r>
    <n v="16970"/>
    <x v="14"/>
    <n v="10"/>
    <n v="212128901"/>
    <x v="218"/>
    <s v="AUDI.18.1.28"/>
    <s v="Kesehatan dan Gizi Anak Usia Dini"/>
    <n v="117"/>
    <s v="Dosen melibatkan mahasiswa dalam kegiatan pengabdian masyarakat."/>
    <n v="4"/>
    <n v="1"/>
    <x v="0"/>
  </r>
  <r>
    <n v="16971"/>
    <x v="14"/>
    <n v="10"/>
    <n v="212128901"/>
    <x v="218"/>
    <s v="AUDI.18.1.28"/>
    <s v="Kesehatan dan Gizi Anak Usia Dini"/>
    <n v="118"/>
    <s v="Dosen melaksanakan pembelajaran dengan waktu yang ditentukan."/>
    <n v="5"/>
    <n v="1"/>
    <x v="4"/>
  </r>
  <r>
    <n v="16972"/>
    <x v="14"/>
    <n v="10"/>
    <n v="212128901"/>
    <x v="218"/>
    <s v="AUDI.18.1.28"/>
    <s v="Kesehatan dan Gizi Anak Usia Dini"/>
    <n v="119"/>
    <s v="Dosen mengapresiasi mahasiswa yang memiliki pengetahuan yang lebih terhadap materi pembelajaran."/>
    <n v="5"/>
    <n v="1"/>
    <x v="3"/>
  </r>
  <r>
    <n v="16973"/>
    <x v="14"/>
    <n v="10"/>
    <n v="212128901"/>
    <x v="218"/>
    <s v="AUDI.18.1.28"/>
    <s v="Kesehatan dan Gizi Anak Usia Dini"/>
    <n v="120"/>
    <s v="Dosen menerima kritik dan saran tentang proses pembelajaran."/>
    <n v="5"/>
    <n v="1"/>
    <x v="4"/>
  </r>
  <r>
    <n v="16974"/>
    <x v="14"/>
    <n v="10"/>
    <n v="212128901"/>
    <x v="218"/>
    <s v="AUDI.18.1.28"/>
    <s v="Kesehatan dan Gizi Anak Usia Dini"/>
    <n v="121"/>
    <s v="Dosen memberikan umpan balik dalam kegiatan pembelajaran."/>
    <n v="5"/>
    <n v="1"/>
    <x v="4"/>
  </r>
  <r>
    <n v="16975"/>
    <x v="14"/>
    <n v="10"/>
    <n v="212128901"/>
    <x v="218"/>
    <s v="AUDI.18.1.28"/>
    <s v="Kesehatan dan Gizi Anak Usia Dini"/>
    <n v="122"/>
    <s v="Dosen melakukan penilaian pada setiap pertemuan."/>
    <n v="5"/>
    <n v="1"/>
    <x v="4"/>
  </r>
  <r>
    <n v="16976"/>
    <x v="14"/>
    <n v="10"/>
    <n v="212128901"/>
    <x v="218"/>
    <s v="AUDI.18.1.28"/>
    <s v="Kesehatan dan Gizi Anak Usia Dini"/>
    <n v="97"/>
    <s v="Dosen menyampaikan RPS/ Kontrak Perkuliahan/Silabus pada pertemuan pertama."/>
    <n v="5"/>
    <n v="1"/>
    <x v="1"/>
  </r>
  <r>
    <n v="16977"/>
    <x v="14"/>
    <n v="10"/>
    <n v="212128901"/>
    <x v="218"/>
    <s v="AUDI.18.1.28"/>
    <s v="Kesehatan dan Gizi Anak Usia Dini"/>
    <n v="98"/>
    <s v="Dosen melakukan perkuliahan dengan pendahuluan/apersepsi  pada setiap pertemuan."/>
    <n v="5"/>
    <n v="1"/>
    <x v="4"/>
  </r>
  <r>
    <n v="16978"/>
    <x v="14"/>
    <n v="10"/>
    <n v="212128901"/>
    <x v="218"/>
    <s v="AUDI.18.1.28"/>
    <s v="Kesehatan dan Gizi Anak Usia Dini"/>
    <n v="99"/>
    <s v="Dosen menggunakan metode pembelajaran sesuai dengan materi yang disampaikan."/>
    <n v="5"/>
    <n v="1"/>
    <x v="0"/>
  </r>
  <r>
    <n v="16979"/>
    <x v="14"/>
    <n v="4"/>
    <n v="212128901"/>
    <x v="218"/>
    <s v="AUDI.21.3.08"/>
    <s v="Kesehatan Mental"/>
    <n v="100"/>
    <s v="Dosen menggunakan media pembelajaran yang sesuai dengan materi yang disampaikan."/>
    <n v="4.41"/>
    <n v="22"/>
    <x v="0"/>
  </r>
  <r>
    <n v="16980"/>
    <x v="14"/>
    <n v="4"/>
    <n v="212128901"/>
    <x v="218"/>
    <s v="AUDI.21.3.08"/>
    <s v="Kesehatan Mental"/>
    <n v="101"/>
    <s v="Dosen menggunakan sumber belajar sesuai dengan RPS."/>
    <n v="4.55"/>
    <n v="22"/>
    <x v="1"/>
  </r>
  <r>
    <n v="16981"/>
    <x v="14"/>
    <n v="4"/>
    <n v="212128901"/>
    <x v="218"/>
    <s v="AUDI.21.3.08"/>
    <s v="Kesehatan Mental"/>
    <n v="102"/>
    <s v="Dosen menguasai materi perkuliahan."/>
    <n v="4.59"/>
    <n v="22"/>
    <x v="2"/>
  </r>
  <r>
    <n v="16982"/>
    <x v="14"/>
    <n v="4"/>
    <n v="212128901"/>
    <x v="218"/>
    <s v="AUDI.21.3.08"/>
    <s v="Kesehatan Mental"/>
    <n v="103"/>
    <s v="Dosen mengaitkan materi dengan isu-isu kekinian. "/>
    <n v="4.18"/>
    <n v="22"/>
    <x v="2"/>
  </r>
  <r>
    <n v="16983"/>
    <x v="14"/>
    <n v="4"/>
    <n v="212128901"/>
    <x v="218"/>
    <s v="AUDI.21.3.08"/>
    <s v="Kesehatan Mental"/>
    <n v="104"/>
    <s v="Dosen mengintegrasikan berbagai teori ke dalam topik pembelajaran."/>
    <n v="4.32"/>
    <n v="22"/>
    <x v="2"/>
  </r>
  <r>
    <n v="16984"/>
    <x v="14"/>
    <n v="4"/>
    <n v="212128901"/>
    <x v="218"/>
    <s v="AUDI.21.3.08"/>
    <s v="Kesehatan Mental"/>
    <n v="105"/>
    <s v="Dosen menggunakan hasil penelitian (artikel ilmiah, buku, dll) sebagai rujukan  dalam pembelajaran."/>
    <n v="4.32"/>
    <n v="22"/>
    <x v="2"/>
  </r>
  <r>
    <n v="16985"/>
    <x v="14"/>
    <n v="4"/>
    <n v="212128901"/>
    <x v="218"/>
    <s v="AUDI.21.3.08"/>
    <s v="Kesehatan Mental"/>
    <n v="106"/>
    <s v="Dosen menerapkan hasil penelitian ke dalam materi pembelajaran."/>
    <n v="4.2300000000000004"/>
    <n v="22"/>
    <x v="2"/>
  </r>
  <r>
    <n v="16986"/>
    <x v="14"/>
    <n v="4"/>
    <n v="212128901"/>
    <x v="218"/>
    <s v="AUDI.21.3.08"/>
    <s v="Kesehatan Mental"/>
    <n v="107"/>
    <s v="Dosen menggunakan hasil pengabdian kepada masyarakat untuk memperkaya materi pembelajaran."/>
    <n v="4.09"/>
    <n v="22"/>
    <x v="2"/>
  </r>
  <r>
    <n v="16987"/>
    <x v="14"/>
    <n v="4"/>
    <n v="212128901"/>
    <x v="218"/>
    <s v="AUDI.21.3.08"/>
    <s v="Kesehatan Mental"/>
    <n v="108"/>
    <s v="Dosen merespon secara positif setiap pertanyaan mahasiswa."/>
    <n v="4.5"/>
    <n v="22"/>
    <x v="3"/>
  </r>
  <r>
    <n v="16988"/>
    <x v="14"/>
    <n v="4"/>
    <n v="212128901"/>
    <x v="218"/>
    <s v="AUDI.21.3.08"/>
    <s v="Kesehatan Mental"/>
    <n v="109"/>
    <s v="Dosen memanfaatkan teknologi dan informasi dalam proses pembelajaran."/>
    <n v="4.2699999999999996"/>
    <n v="22"/>
    <x v="0"/>
  </r>
  <r>
    <n v="16989"/>
    <x v="14"/>
    <n v="4"/>
    <n v="212128901"/>
    <x v="218"/>
    <s v="AUDI.21.3.08"/>
    <s v="Kesehatan Mental"/>
    <n v="110"/>
    <s v="Dosen memberikan motivasi kepada mahasiswa dalam pembelajaran."/>
    <n v="4.45"/>
    <n v="22"/>
    <x v="3"/>
  </r>
  <r>
    <n v="16990"/>
    <x v="14"/>
    <n v="4"/>
    <n v="212128901"/>
    <x v="218"/>
    <s v="AUDI.21.3.08"/>
    <s v="Kesehatan Mental"/>
    <n v="111"/>
    <s v="Dosen memperhatikan perbedaan individu  mahasiswa dalam proses pembelajaran. "/>
    <n v="4.2300000000000004"/>
    <n v="22"/>
    <x v="3"/>
  </r>
  <r>
    <n v="16991"/>
    <x v="14"/>
    <n v="4"/>
    <n v="212128901"/>
    <x v="218"/>
    <s v="AUDI.21.3.08"/>
    <s v="Kesehatan Mental"/>
    <n v="112"/>
    <s v="Dosen menghargai pendapat yang disampaikan mahasiswa."/>
    <n v="4.41"/>
    <n v="22"/>
    <x v="3"/>
  </r>
  <r>
    <n v="16992"/>
    <x v="14"/>
    <n v="4"/>
    <n v="212128901"/>
    <x v="218"/>
    <s v="AUDI.21.3.08"/>
    <s v="Kesehatan Mental"/>
    <n v="113"/>
    <s v="Dosen mampu berkomunikasi dengan baik kepada mahasiswa dalam pembelajaran."/>
    <n v="4.5"/>
    <n v="22"/>
    <x v="3"/>
  </r>
  <r>
    <n v="16993"/>
    <x v="14"/>
    <n v="4"/>
    <n v="212128901"/>
    <x v="218"/>
    <s v="AUDI.21.3.08"/>
    <s v="Kesehatan Mental"/>
    <n v="114"/>
    <s v="Dosen berempati terhadap kondisi mahasiswa dalam proses pembelajaran."/>
    <n v="4.3600000000000003"/>
    <n v="22"/>
    <x v="3"/>
  </r>
  <r>
    <n v="16994"/>
    <x v="14"/>
    <n v="4"/>
    <n v="212128901"/>
    <x v="218"/>
    <s v="AUDI.21.3.08"/>
    <s v="Kesehatan Mental"/>
    <n v="115"/>
    <s v="Dosen menciptakan suasana kelas yang kondusif."/>
    <n v="4.59"/>
    <n v="22"/>
    <x v="3"/>
  </r>
  <r>
    <n v="16995"/>
    <x v="14"/>
    <n v="4"/>
    <n v="212128901"/>
    <x v="218"/>
    <s v="AUDI.21.3.08"/>
    <s v="Kesehatan Mental"/>
    <n v="116"/>
    <s v="Dosen melibatkan mahasiswa dalam kegiatan penelitian."/>
    <n v="3.95"/>
    <n v="22"/>
    <x v="0"/>
  </r>
  <r>
    <n v="16996"/>
    <x v="14"/>
    <n v="4"/>
    <n v="212128901"/>
    <x v="218"/>
    <s v="AUDI.21.3.08"/>
    <s v="Kesehatan Mental"/>
    <n v="117"/>
    <s v="Dosen melibatkan mahasiswa dalam kegiatan pengabdian masyarakat."/>
    <n v="4.05"/>
    <n v="22"/>
    <x v="0"/>
  </r>
  <r>
    <n v="16997"/>
    <x v="14"/>
    <n v="4"/>
    <n v="212128901"/>
    <x v="218"/>
    <s v="AUDI.21.3.08"/>
    <s v="Kesehatan Mental"/>
    <n v="118"/>
    <s v="Dosen melaksanakan pembelajaran dengan waktu yang ditentukan."/>
    <n v="4.55"/>
    <n v="22"/>
    <x v="4"/>
  </r>
  <r>
    <n v="16998"/>
    <x v="14"/>
    <n v="4"/>
    <n v="212128901"/>
    <x v="218"/>
    <s v="AUDI.21.3.08"/>
    <s v="Kesehatan Mental"/>
    <n v="119"/>
    <s v="Dosen mengapresiasi mahasiswa yang memiliki pengetahuan yang lebih terhadap materi pembelajaran."/>
    <n v="4.5"/>
    <n v="22"/>
    <x v="3"/>
  </r>
  <r>
    <n v="16999"/>
    <x v="14"/>
    <n v="4"/>
    <n v="212128901"/>
    <x v="218"/>
    <s v="AUDI.21.3.08"/>
    <s v="Kesehatan Mental"/>
    <n v="120"/>
    <s v="Dosen menerima kritik dan saran tentang proses pembelajaran."/>
    <n v="4.32"/>
    <n v="22"/>
    <x v="4"/>
  </r>
  <r>
    <n v="17000"/>
    <x v="14"/>
    <n v="4"/>
    <n v="212128901"/>
    <x v="218"/>
    <s v="AUDI.21.3.08"/>
    <s v="Kesehatan Mental"/>
    <n v="121"/>
    <s v="Dosen memberikan umpan balik dalam kegiatan pembelajaran."/>
    <n v="4.32"/>
    <n v="22"/>
    <x v="4"/>
  </r>
  <r>
    <n v="17001"/>
    <x v="14"/>
    <n v="4"/>
    <n v="212128901"/>
    <x v="218"/>
    <s v="AUDI.21.3.08"/>
    <s v="Kesehatan Mental"/>
    <n v="122"/>
    <s v="Dosen melakukan penilaian pada setiap pertemuan."/>
    <n v="4.18"/>
    <n v="22"/>
    <x v="4"/>
  </r>
  <r>
    <n v="17002"/>
    <x v="14"/>
    <n v="4"/>
    <n v="212128901"/>
    <x v="218"/>
    <s v="AUDI.21.3.08"/>
    <s v="Kesehatan Mental"/>
    <n v="97"/>
    <s v="Dosen menyampaikan RPS/ Kontrak Perkuliahan/Silabus pada pertemuan pertama."/>
    <n v="4.7300000000000004"/>
    <n v="22"/>
    <x v="1"/>
  </r>
  <r>
    <n v="17003"/>
    <x v="14"/>
    <n v="4"/>
    <n v="212128901"/>
    <x v="218"/>
    <s v="AUDI.21.3.08"/>
    <s v="Kesehatan Mental"/>
    <n v="98"/>
    <s v="Dosen melakukan perkuliahan dengan pendahuluan/apersepsi  pada setiap pertemuan."/>
    <n v="4.45"/>
    <n v="22"/>
    <x v="4"/>
  </r>
  <r>
    <n v="17004"/>
    <x v="14"/>
    <n v="4"/>
    <n v="212128901"/>
    <x v="218"/>
    <s v="AUDI.21.3.08"/>
    <s v="Kesehatan Mental"/>
    <n v="99"/>
    <s v="Dosen menggunakan metode pembelajaran sesuai dengan materi yang disampaikan."/>
    <n v="4.59"/>
    <n v="22"/>
    <x v="0"/>
  </r>
  <r>
    <n v="17005"/>
    <x v="14"/>
    <n v="2"/>
    <n v="212128901"/>
    <x v="218"/>
    <s v="AUDI.21.3.16"/>
    <s v="Neurosains"/>
    <n v="100"/>
    <s v="Dosen menggunakan media pembelajaran yang sesuai dengan materi yang disampaikan."/>
    <n v="4.76"/>
    <n v="17"/>
    <x v="0"/>
  </r>
  <r>
    <n v="17006"/>
    <x v="14"/>
    <n v="2"/>
    <n v="212128901"/>
    <x v="218"/>
    <s v="AUDI.21.3.16"/>
    <s v="Neurosains"/>
    <n v="101"/>
    <s v="Dosen menggunakan sumber belajar sesuai dengan RPS."/>
    <n v="4.88"/>
    <n v="17"/>
    <x v="1"/>
  </r>
  <r>
    <n v="17007"/>
    <x v="14"/>
    <n v="2"/>
    <n v="212128901"/>
    <x v="218"/>
    <s v="AUDI.21.3.16"/>
    <s v="Neurosains"/>
    <n v="102"/>
    <s v="Dosen menguasai materi perkuliahan."/>
    <n v="4.82"/>
    <n v="17"/>
    <x v="2"/>
  </r>
  <r>
    <n v="17008"/>
    <x v="14"/>
    <n v="2"/>
    <n v="212128901"/>
    <x v="218"/>
    <s v="AUDI.21.3.16"/>
    <s v="Neurosains"/>
    <n v="103"/>
    <s v="Dosen mengaitkan materi dengan isu-isu kekinian. "/>
    <n v="4.71"/>
    <n v="17"/>
    <x v="2"/>
  </r>
  <r>
    <n v="17009"/>
    <x v="14"/>
    <n v="2"/>
    <n v="212128901"/>
    <x v="218"/>
    <s v="AUDI.21.3.16"/>
    <s v="Neurosains"/>
    <n v="104"/>
    <s v="Dosen mengintegrasikan berbagai teori ke dalam topik pembelajaran."/>
    <n v="4.53"/>
    <n v="17"/>
    <x v="2"/>
  </r>
  <r>
    <n v="17010"/>
    <x v="14"/>
    <n v="2"/>
    <n v="212128901"/>
    <x v="218"/>
    <s v="AUDI.21.3.16"/>
    <s v="Neurosains"/>
    <n v="105"/>
    <s v="Dosen menggunakan hasil penelitian (artikel ilmiah, buku, dll) sebagai rujukan  dalam pembelajaran."/>
    <n v="4.76"/>
    <n v="17"/>
    <x v="2"/>
  </r>
  <r>
    <n v="17011"/>
    <x v="14"/>
    <n v="2"/>
    <n v="212128901"/>
    <x v="218"/>
    <s v="AUDI.21.3.16"/>
    <s v="Neurosains"/>
    <n v="106"/>
    <s v="Dosen menerapkan hasil penelitian ke dalam materi pembelajaran."/>
    <n v="4.59"/>
    <n v="17"/>
    <x v="2"/>
  </r>
  <r>
    <n v="17012"/>
    <x v="14"/>
    <n v="2"/>
    <n v="212128901"/>
    <x v="218"/>
    <s v="AUDI.21.3.16"/>
    <s v="Neurosains"/>
    <n v="107"/>
    <s v="Dosen menggunakan hasil pengabdian kepada masyarakat untuk memperkaya materi pembelajaran."/>
    <n v="4.41"/>
    <n v="17"/>
    <x v="2"/>
  </r>
  <r>
    <n v="17013"/>
    <x v="14"/>
    <n v="2"/>
    <n v="212128901"/>
    <x v="218"/>
    <s v="AUDI.21.3.16"/>
    <s v="Neurosains"/>
    <n v="108"/>
    <s v="Dosen merespon secara positif setiap pertanyaan mahasiswa."/>
    <n v="4.88"/>
    <n v="17"/>
    <x v="3"/>
  </r>
  <r>
    <n v="17014"/>
    <x v="14"/>
    <n v="2"/>
    <n v="212128901"/>
    <x v="218"/>
    <s v="AUDI.21.3.16"/>
    <s v="Neurosains"/>
    <n v="109"/>
    <s v="Dosen memanfaatkan teknologi dan informasi dalam proses pembelajaran."/>
    <n v="4.6500000000000004"/>
    <n v="17"/>
    <x v="0"/>
  </r>
  <r>
    <n v="17015"/>
    <x v="14"/>
    <n v="2"/>
    <n v="212128901"/>
    <x v="218"/>
    <s v="AUDI.21.3.16"/>
    <s v="Neurosains"/>
    <n v="110"/>
    <s v="Dosen memberikan motivasi kepada mahasiswa dalam pembelajaran."/>
    <n v="4.76"/>
    <n v="17"/>
    <x v="3"/>
  </r>
  <r>
    <n v="17016"/>
    <x v="14"/>
    <n v="2"/>
    <n v="212128901"/>
    <x v="218"/>
    <s v="AUDI.21.3.16"/>
    <s v="Neurosains"/>
    <n v="111"/>
    <s v="Dosen memperhatikan perbedaan individu  mahasiswa dalam proses pembelajaran. "/>
    <n v="4.47"/>
    <n v="17"/>
    <x v="3"/>
  </r>
  <r>
    <n v="17017"/>
    <x v="14"/>
    <n v="2"/>
    <n v="212128901"/>
    <x v="218"/>
    <s v="AUDI.21.3.16"/>
    <s v="Neurosains"/>
    <n v="112"/>
    <s v="Dosen menghargai pendapat yang disampaikan mahasiswa."/>
    <n v="4.76"/>
    <n v="17"/>
    <x v="3"/>
  </r>
  <r>
    <n v="17018"/>
    <x v="14"/>
    <n v="2"/>
    <n v="212128901"/>
    <x v="218"/>
    <s v="AUDI.21.3.16"/>
    <s v="Neurosains"/>
    <n v="113"/>
    <s v="Dosen mampu berkomunikasi dengan baik kepada mahasiswa dalam pembelajaran."/>
    <n v="4.59"/>
    <n v="17"/>
    <x v="3"/>
  </r>
  <r>
    <n v="17019"/>
    <x v="14"/>
    <n v="2"/>
    <n v="212128901"/>
    <x v="218"/>
    <s v="AUDI.21.3.16"/>
    <s v="Neurosains"/>
    <n v="114"/>
    <s v="Dosen berempati terhadap kondisi mahasiswa dalam proses pembelajaran."/>
    <n v="4.76"/>
    <n v="17"/>
    <x v="3"/>
  </r>
  <r>
    <n v="17020"/>
    <x v="14"/>
    <n v="2"/>
    <n v="212128901"/>
    <x v="218"/>
    <s v="AUDI.21.3.16"/>
    <s v="Neurosains"/>
    <n v="115"/>
    <s v="Dosen menciptakan suasana kelas yang kondusif."/>
    <n v="4.6500000000000004"/>
    <n v="17"/>
    <x v="3"/>
  </r>
  <r>
    <n v="17021"/>
    <x v="14"/>
    <n v="2"/>
    <n v="212128901"/>
    <x v="218"/>
    <s v="AUDI.21.3.16"/>
    <s v="Neurosains"/>
    <n v="116"/>
    <s v="Dosen melibatkan mahasiswa dalam kegiatan penelitian."/>
    <n v="4.53"/>
    <n v="17"/>
    <x v="0"/>
  </r>
  <r>
    <n v="17022"/>
    <x v="14"/>
    <n v="2"/>
    <n v="212128901"/>
    <x v="218"/>
    <s v="AUDI.21.3.16"/>
    <s v="Neurosains"/>
    <n v="117"/>
    <s v="Dosen melibatkan mahasiswa dalam kegiatan pengabdian masyarakat."/>
    <n v="4.29"/>
    <n v="17"/>
    <x v="0"/>
  </r>
  <r>
    <n v="17023"/>
    <x v="14"/>
    <n v="2"/>
    <n v="212128901"/>
    <x v="218"/>
    <s v="AUDI.21.3.16"/>
    <s v="Neurosains"/>
    <n v="118"/>
    <s v="Dosen melaksanakan pembelajaran dengan waktu yang ditentukan."/>
    <n v="4.71"/>
    <n v="17"/>
    <x v="4"/>
  </r>
  <r>
    <n v="17024"/>
    <x v="14"/>
    <n v="2"/>
    <n v="212128901"/>
    <x v="218"/>
    <s v="AUDI.21.3.16"/>
    <s v="Neurosains"/>
    <n v="119"/>
    <s v="Dosen mengapresiasi mahasiswa yang memiliki pengetahuan yang lebih terhadap materi pembelajaran."/>
    <n v="4.76"/>
    <n v="17"/>
    <x v="3"/>
  </r>
  <r>
    <n v="17025"/>
    <x v="14"/>
    <n v="2"/>
    <n v="212128901"/>
    <x v="218"/>
    <s v="AUDI.21.3.16"/>
    <s v="Neurosains"/>
    <n v="120"/>
    <s v="Dosen menerima kritik dan saran tentang proses pembelajaran."/>
    <n v="4.6500000000000004"/>
    <n v="17"/>
    <x v="4"/>
  </r>
  <r>
    <n v="17026"/>
    <x v="14"/>
    <n v="2"/>
    <n v="212128901"/>
    <x v="218"/>
    <s v="AUDI.21.3.16"/>
    <s v="Neurosains"/>
    <n v="121"/>
    <s v="Dosen memberikan umpan balik dalam kegiatan pembelajaran."/>
    <n v="4.6500000000000004"/>
    <n v="17"/>
    <x v="4"/>
  </r>
  <r>
    <n v="17027"/>
    <x v="14"/>
    <n v="2"/>
    <n v="212128901"/>
    <x v="218"/>
    <s v="AUDI.21.3.16"/>
    <s v="Neurosains"/>
    <n v="122"/>
    <s v="Dosen melakukan penilaian pada setiap pertemuan."/>
    <n v="4.47"/>
    <n v="17"/>
    <x v="4"/>
  </r>
  <r>
    <n v="17028"/>
    <x v="14"/>
    <n v="2"/>
    <n v="212128901"/>
    <x v="218"/>
    <s v="AUDI.21.3.16"/>
    <s v="Neurosains"/>
    <n v="97"/>
    <s v="Dosen menyampaikan RPS/ Kontrak Perkuliahan/Silabus pada pertemuan pertama."/>
    <n v="4.82"/>
    <n v="17"/>
    <x v="1"/>
  </r>
  <r>
    <n v="17029"/>
    <x v="14"/>
    <n v="2"/>
    <n v="212128901"/>
    <x v="218"/>
    <s v="AUDI.21.3.16"/>
    <s v="Neurosains"/>
    <n v="98"/>
    <s v="Dosen melakukan perkuliahan dengan pendahuluan/apersepsi  pada setiap pertemuan."/>
    <n v="4.82"/>
    <n v="17"/>
    <x v="4"/>
  </r>
  <r>
    <n v="17030"/>
    <x v="14"/>
    <n v="2"/>
    <n v="212128901"/>
    <x v="218"/>
    <s v="AUDI.21.3.16"/>
    <s v="Neurosains"/>
    <n v="99"/>
    <s v="Dosen menggunakan metode pembelajaran sesuai dengan materi yang disampaikan."/>
    <n v="4.88"/>
    <n v="17"/>
    <x v="0"/>
  </r>
  <r>
    <n v="17031"/>
    <x v="14"/>
    <n v="6"/>
    <n v="212128901"/>
    <x v="218"/>
    <s v="AUDI.21.4.07"/>
    <s v="Pendidikan Keaksaraan*"/>
    <n v="100"/>
    <s v="Dosen menggunakan media pembelajaran yang sesuai dengan materi yang disampaikan."/>
    <n v="4.59"/>
    <n v="22"/>
    <x v="0"/>
  </r>
  <r>
    <n v="17032"/>
    <x v="14"/>
    <n v="6"/>
    <n v="212128901"/>
    <x v="218"/>
    <s v="AUDI.21.4.07"/>
    <s v="Pendidikan Keaksaraan*"/>
    <n v="101"/>
    <s v="Dosen menggunakan sumber belajar sesuai dengan RPS."/>
    <n v="4.2699999999999996"/>
    <n v="22"/>
    <x v="1"/>
  </r>
  <r>
    <n v="17033"/>
    <x v="14"/>
    <n v="6"/>
    <n v="212128901"/>
    <x v="218"/>
    <s v="AUDI.21.4.07"/>
    <s v="Pendidikan Keaksaraan*"/>
    <n v="102"/>
    <s v="Dosen menguasai materi perkuliahan."/>
    <n v="4.7300000000000004"/>
    <n v="22"/>
    <x v="2"/>
  </r>
  <r>
    <n v="17034"/>
    <x v="14"/>
    <n v="6"/>
    <n v="212128901"/>
    <x v="218"/>
    <s v="AUDI.21.4.07"/>
    <s v="Pendidikan Keaksaraan*"/>
    <n v="103"/>
    <s v="Dosen mengaitkan materi dengan isu-isu kekinian. "/>
    <n v="4.55"/>
    <n v="22"/>
    <x v="2"/>
  </r>
  <r>
    <n v="17035"/>
    <x v="14"/>
    <n v="6"/>
    <n v="212128901"/>
    <x v="218"/>
    <s v="AUDI.21.4.07"/>
    <s v="Pendidikan Keaksaraan*"/>
    <n v="104"/>
    <s v="Dosen mengintegrasikan berbagai teori ke dalam topik pembelajaran."/>
    <n v="4.68"/>
    <n v="22"/>
    <x v="2"/>
  </r>
  <r>
    <n v="17036"/>
    <x v="14"/>
    <n v="6"/>
    <n v="212128901"/>
    <x v="218"/>
    <s v="AUDI.21.4.07"/>
    <s v="Pendidikan Keaksaraan*"/>
    <n v="105"/>
    <s v="Dosen menggunakan hasil penelitian (artikel ilmiah, buku, dll) sebagai rujukan  dalam pembelajaran."/>
    <n v="4.55"/>
    <n v="22"/>
    <x v="2"/>
  </r>
  <r>
    <n v="17037"/>
    <x v="14"/>
    <n v="6"/>
    <n v="212128901"/>
    <x v="218"/>
    <s v="AUDI.21.4.07"/>
    <s v="Pendidikan Keaksaraan*"/>
    <n v="106"/>
    <s v="Dosen menerapkan hasil penelitian ke dalam materi pembelajaran."/>
    <n v="4.45"/>
    <n v="22"/>
    <x v="2"/>
  </r>
  <r>
    <n v="17038"/>
    <x v="14"/>
    <n v="6"/>
    <n v="212128901"/>
    <x v="218"/>
    <s v="AUDI.21.4.07"/>
    <s v="Pendidikan Keaksaraan*"/>
    <n v="107"/>
    <s v="Dosen menggunakan hasil pengabdian kepada masyarakat untuk memperkaya materi pembelajaran."/>
    <n v="4.6399999999999997"/>
    <n v="22"/>
    <x v="2"/>
  </r>
  <r>
    <n v="17039"/>
    <x v="14"/>
    <n v="6"/>
    <n v="212128901"/>
    <x v="218"/>
    <s v="AUDI.21.4.07"/>
    <s v="Pendidikan Keaksaraan*"/>
    <n v="108"/>
    <s v="Dosen merespon secara positif setiap pertanyaan mahasiswa."/>
    <n v="4.6399999999999997"/>
    <n v="22"/>
    <x v="3"/>
  </r>
  <r>
    <n v="17040"/>
    <x v="14"/>
    <n v="6"/>
    <n v="212128901"/>
    <x v="218"/>
    <s v="AUDI.21.4.07"/>
    <s v="Pendidikan Keaksaraan*"/>
    <n v="109"/>
    <s v="Dosen memanfaatkan teknologi dan informasi dalam proses pembelajaran."/>
    <n v="4.32"/>
    <n v="22"/>
    <x v="0"/>
  </r>
  <r>
    <n v="17041"/>
    <x v="14"/>
    <n v="6"/>
    <n v="212128901"/>
    <x v="218"/>
    <s v="AUDI.21.4.07"/>
    <s v="Pendidikan Keaksaraan*"/>
    <n v="110"/>
    <s v="Dosen memberikan motivasi kepada mahasiswa dalam pembelajaran."/>
    <n v="4.5"/>
    <n v="22"/>
    <x v="3"/>
  </r>
  <r>
    <n v="17042"/>
    <x v="14"/>
    <n v="6"/>
    <n v="212128901"/>
    <x v="218"/>
    <s v="AUDI.21.4.07"/>
    <s v="Pendidikan Keaksaraan*"/>
    <n v="111"/>
    <s v="Dosen memperhatikan perbedaan individu  mahasiswa dalam proses pembelajaran. "/>
    <n v="4.55"/>
    <n v="22"/>
    <x v="3"/>
  </r>
  <r>
    <n v="17043"/>
    <x v="14"/>
    <n v="6"/>
    <n v="212128901"/>
    <x v="218"/>
    <s v="AUDI.21.4.07"/>
    <s v="Pendidikan Keaksaraan*"/>
    <n v="112"/>
    <s v="Dosen menghargai pendapat yang disampaikan mahasiswa."/>
    <n v="4.6399999999999997"/>
    <n v="22"/>
    <x v="3"/>
  </r>
  <r>
    <n v="17044"/>
    <x v="14"/>
    <n v="6"/>
    <n v="212128901"/>
    <x v="218"/>
    <s v="AUDI.21.4.07"/>
    <s v="Pendidikan Keaksaraan*"/>
    <n v="113"/>
    <s v="Dosen mampu berkomunikasi dengan baik kepada mahasiswa dalam pembelajaran."/>
    <n v="4.6399999999999997"/>
    <n v="22"/>
    <x v="3"/>
  </r>
  <r>
    <n v="17045"/>
    <x v="14"/>
    <n v="6"/>
    <n v="212128901"/>
    <x v="218"/>
    <s v="AUDI.21.4.07"/>
    <s v="Pendidikan Keaksaraan*"/>
    <n v="114"/>
    <s v="Dosen berempati terhadap kondisi mahasiswa dalam proses pembelajaran."/>
    <n v="4.2300000000000004"/>
    <n v="22"/>
    <x v="3"/>
  </r>
  <r>
    <n v="17046"/>
    <x v="14"/>
    <n v="6"/>
    <n v="212128901"/>
    <x v="218"/>
    <s v="AUDI.21.4.07"/>
    <s v="Pendidikan Keaksaraan*"/>
    <n v="115"/>
    <s v="Dosen menciptakan suasana kelas yang kondusif."/>
    <n v="4.45"/>
    <n v="22"/>
    <x v="3"/>
  </r>
  <r>
    <n v="17047"/>
    <x v="14"/>
    <n v="6"/>
    <n v="212128901"/>
    <x v="218"/>
    <s v="AUDI.21.4.07"/>
    <s v="Pendidikan Keaksaraan*"/>
    <n v="116"/>
    <s v="Dosen melibatkan mahasiswa dalam kegiatan penelitian."/>
    <n v="4.32"/>
    <n v="22"/>
    <x v="0"/>
  </r>
  <r>
    <n v="17048"/>
    <x v="14"/>
    <n v="6"/>
    <n v="212128901"/>
    <x v="218"/>
    <s v="AUDI.21.4.07"/>
    <s v="Pendidikan Keaksaraan*"/>
    <n v="117"/>
    <s v="Dosen melibatkan mahasiswa dalam kegiatan pengabdian masyarakat."/>
    <n v="4.45"/>
    <n v="22"/>
    <x v="0"/>
  </r>
  <r>
    <n v="17049"/>
    <x v="14"/>
    <n v="6"/>
    <n v="212128901"/>
    <x v="218"/>
    <s v="AUDI.21.4.07"/>
    <s v="Pendidikan Keaksaraan*"/>
    <n v="118"/>
    <s v="Dosen melaksanakan pembelajaran dengan waktu yang ditentukan."/>
    <n v="4.5"/>
    <n v="22"/>
    <x v="4"/>
  </r>
  <r>
    <n v="17050"/>
    <x v="14"/>
    <n v="6"/>
    <n v="212128901"/>
    <x v="218"/>
    <s v="AUDI.21.4.07"/>
    <s v="Pendidikan Keaksaraan*"/>
    <n v="119"/>
    <s v="Dosen mengapresiasi mahasiswa yang memiliki pengetahuan yang lebih terhadap materi pembelajaran."/>
    <n v="4.5"/>
    <n v="22"/>
    <x v="3"/>
  </r>
  <r>
    <n v="17051"/>
    <x v="14"/>
    <n v="6"/>
    <n v="212128901"/>
    <x v="218"/>
    <s v="AUDI.21.4.07"/>
    <s v="Pendidikan Keaksaraan*"/>
    <n v="120"/>
    <s v="Dosen menerima kritik dan saran tentang proses pembelajaran."/>
    <n v="4.32"/>
    <n v="22"/>
    <x v="4"/>
  </r>
  <r>
    <n v="17052"/>
    <x v="14"/>
    <n v="6"/>
    <n v="212128901"/>
    <x v="218"/>
    <s v="AUDI.21.4.07"/>
    <s v="Pendidikan Keaksaraan*"/>
    <n v="121"/>
    <s v="Dosen memberikan umpan balik dalam kegiatan pembelajaran."/>
    <n v="4.32"/>
    <n v="22"/>
    <x v="4"/>
  </r>
  <r>
    <n v="17053"/>
    <x v="14"/>
    <n v="6"/>
    <n v="212128901"/>
    <x v="218"/>
    <s v="AUDI.21.4.07"/>
    <s v="Pendidikan Keaksaraan*"/>
    <n v="122"/>
    <s v="Dosen melakukan penilaian pada setiap pertemuan."/>
    <n v="4.3600000000000003"/>
    <n v="22"/>
    <x v="4"/>
  </r>
  <r>
    <n v="17054"/>
    <x v="14"/>
    <n v="6"/>
    <n v="212128901"/>
    <x v="218"/>
    <s v="AUDI.21.4.07"/>
    <s v="Pendidikan Keaksaraan*"/>
    <n v="97"/>
    <s v="Dosen menyampaikan RPS/ Kontrak Perkuliahan/Silabus pada pertemuan pertama."/>
    <n v="4.7699999999999996"/>
    <n v="22"/>
    <x v="1"/>
  </r>
  <r>
    <n v="17055"/>
    <x v="14"/>
    <n v="6"/>
    <n v="212128901"/>
    <x v="218"/>
    <s v="AUDI.21.4.07"/>
    <s v="Pendidikan Keaksaraan*"/>
    <n v="98"/>
    <s v="Dosen melakukan perkuliahan dengan pendahuluan/apersepsi  pada setiap pertemuan."/>
    <n v="4.7300000000000004"/>
    <n v="22"/>
    <x v="4"/>
  </r>
  <r>
    <n v="17056"/>
    <x v="14"/>
    <n v="6"/>
    <n v="212128901"/>
    <x v="218"/>
    <s v="AUDI.21.4.07"/>
    <s v="Pendidikan Keaksaraan*"/>
    <n v="99"/>
    <s v="Dosen menggunakan metode pembelajaran sesuai dengan materi yang disampaikan."/>
    <n v="4.7699999999999996"/>
    <n v="22"/>
    <x v="0"/>
  </r>
  <r>
    <n v="17057"/>
    <x v="0"/>
    <n v="4"/>
    <n v="2017088905"/>
    <x v="219"/>
    <s v="AHSY 21.4.02"/>
    <s v="Hukum dan Masyarakat*"/>
    <n v="100"/>
    <s v="Dosen menggunakan media pembelajaran yang sesuai dengan materi yang disampaikan."/>
    <n v="4.6900000000000004"/>
    <n v="32"/>
    <x v="0"/>
  </r>
  <r>
    <n v="17058"/>
    <x v="0"/>
    <n v="4"/>
    <n v="2017088905"/>
    <x v="219"/>
    <s v="AHSY 21.4.02"/>
    <s v="Hukum dan Masyarakat*"/>
    <n v="101"/>
    <s v="Dosen menggunakan sumber belajar sesuai dengan RPS."/>
    <n v="4.6900000000000004"/>
    <n v="32"/>
    <x v="1"/>
  </r>
  <r>
    <n v="17059"/>
    <x v="0"/>
    <n v="4"/>
    <n v="2017088905"/>
    <x v="219"/>
    <s v="AHSY 21.4.02"/>
    <s v="Hukum dan Masyarakat*"/>
    <n v="102"/>
    <s v="Dosen menguasai materi perkuliahan."/>
    <n v="4.6900000000000004"/>
    <n v="32"/>
    <x v="2"/>
  </r>
  <r>
    <n v="17060"/>
    <x v="0"/>
    <n v="4"/>
    <n v="2017088905"/>
    <x v="219"/>
    <s v="AHSY 21.4.02"/>
    <s v="Hukum dan Masyarakat*"/>
    <n v="103"/>
    <s v="Dosen mengaitkan materi dengan isu-isu kekinian. "/>
    <n v="4.75"/>
    <n v="32"/>
    <x v="2"/>
  </r>
  <r>
    <n v="17061"/>
    <x v="0"/>
    <n v="4"/>
    <n v="2017088905"/>
    <x v="219"/>
    <s v="AHSY 21.4.02"/>
    <s v="Hukum dan Masyarakat*"/>
    <n v="104"/>
    <s v="Dosen mengintegrasikan berbagai teori ke dalam topik pembelajaran."/>
    <n v="4.66"/>
    <n v="32"/>
    <x v="2"/>
  </r>
  <r>
    <n v="17062"/>
    <x v="0"/>
    <n v="4"/>
    <n v="2017088905"/>
    <x v="219"/>
    <s v="AHSY 21.4.02"/>
    <s v="Hukum dan Masyarakat*"/>
    <n v="105"/>
    <s v="Dosen menggunakan hasil penelitian (artikel ilmiah, buku, dll) sebagai rujukan  dalam pembelajaran."/>
    <n v="4.53"/>
    <n v="32"/>
    <x v="2"/>
  </r>
  <r>
    <n v="17063"/>
    <x v="0"/>
    <n v="4"/>
    <n v="2017088905"/>
    <x v="219"/>
    <s v="AHSY 21.4.02"/>
    <s v="Hukum dan Masyarakat*"/>
    <n v="106"/>
    <s v="Dosen menerapkan hasil penelitian ke dalam materi pembelajaran."/>
    <n v="4.59"/>
    <n v="32"/>
    <x v="2"/>
  </r>
  <r>
    <n v="17064"/>
    <x v="0"/>
    <n v="4"/>
    <n v="2017088905"/>
    <x v="219"/>
    <s v="AHSY 21.4.02"/>
    <s v="Hukum dan Masyarakat*"/>
    <n v="107"/>
    <s v="Dosen menggunakan hasil pengabdian kepada masyarakat untuk memperkaya materi pembelajaran."/>
    <n v="4.5"/>
    <n v="32"/>
    <x v="2"/>
  </r>
  <r>
    <n v="17065"/>
    <x v="0"/>
    <n v="4"/>
    <n v="2017088905"/>
    <x v="219"/>
    <s v="AHSY 21.4.02"/>
    <s v="Hukum dan Masyarakat*"/>
    <n v="108"/>
    <s v="Dosen merespon secara positif setiap pertanyaan mahasiswa."/>
    <n v="4.62"/>
    <n v="32"/>
    <x v="3"/>
  </r>
  <r>
    <n v="17066"/>
    <x v="0"/>
    <n v="4"/>
    <n v="2017088905"/>
    <x v="219"/>
    <s v="AHSY 21.4.02"/>
    <s v="Hukum dan Masyarakat*"/>
    <n v="109"/>
    <s v="Dosen memanfaatkan teknologi dan informasi dalam proses pembelajaran."/>
    <n v="4.6900000000000004"/>
    <n v="32"/>
    <x v="0"/>
  </r>
  <r>
    <n v="17067"/>
    <x v="0"/>
    <n v="4"/>
    <n v="2017088905"/>
    <x v="219"/>
    <s v="AHSY 21.4.02"/>
    <s v="Hukum dan Masyarakat*"/>
    <n v="110"/>
    <s v="Dosen memberikan motivasi kepada mahasiswa dalam pembelajaran."/>
    <n v="4.59"/>
    <n v="32"/>
    <x v="3"/>
  </r>
  <r>
    <n v="17068"/>
    <x v="0"/>
    <n v="4"/>
    <n v="2017088905"/>
    <x v="219"/>
    <s v="AHSY 21.4.02"/>
    <s v="Hukum dan Masyarakat*"/>
    <n v="111"/>
    <s v="Dosen memperhatikan perbedaan individu  mahasiswa dalam proses pembelajaran. "/>
    <n v="4.53"/>
    <n v="32"/>
    <x v="3"/>
  </r>
  <r>
    <n v="17069"/>
    <x v="0"/>
    <n v="4"/>
    <n v="2017088905"/>
    <x v="219"/>
    <s v="AHSY 21.4.02"/>
    <s v="Hukum dan Masyarakat*"/>
    <n v="112"/>
    <s v="Dosen menghargai pendapat yang disampaikan mahasiswa."/>
    <n v="4.53"/>
    <n v="32"/>
    <x v="3"/>
  </r>
  <r>
    <n v="17070"/>
    <x v="0"/>
    <n v="4"/>
    <n v="2017088905"/>
    <x v="219"/>
    <s v="AHSY 21.4.02"/>
    <s v="Hukum dan Masyarakat*"/>
    <n v="113"/>
    <s v="Dosen mampu berkomunikasi dengan baik kepada mahasiswa dalam pembelajaran."/>
    <n v="4.53"/>
    <n v="32"/>
    <x v="3"/>
  </r>
  <r>
    <n v="17071"/>
    <x v="0"/>
    <n v="4"/>
    <n v="2017088905"/>
    <x v="219"/>
    <s v="AHSY 21.4.02"/>
    <s v="Hukum dan Masyarakat*"/>
    <n v="114"/>
    <s v="Dosen berempati terhadap kondisi mahasiswa dalam proses pembelajaran."/>
    <n v="4.41"/>
    <n v="32"/>
    <x v="3"/>
  </r>
  <r>
    <n v="17072"/>
    <x v="0"/>
    <n v="4"/>
    <n v="2017088905"/>
    <x v="219"/>
    <s v="AHSY 21.4.02"/>
    <s v="Hukum dan Masyarakat*"/>
    <n v="115"/>
    <s v="Dosen menciptakan suasana kelas yang kondusif."/>
    <n v="4.5"/>
    <n v="32"/>
    <x v="3"/>
  </r>
  <r>
    <n v="17073"/>
    <x v="0"/>
    <n v="4"/>
    <n v="2017088905"/>
    <x v="219"/>
    <s v="AHSY 21.4.02"/>
    <s v="Hukum dan Masyarakat*"/>
    <n v="116"/>
    <s v="Dosen melibatkan mahasiswa dalam kegiatan penelitian."/>
    <n v="4.22"/>
    <n v="32"/>
    <x v="0"/>
  </r>
  <r>
    <n v="17074"/>
    <x v="0"/>
    <n v="4"/>
    <n v="2017088905"/>
    <x v="219"/>
    <s v="AHSY 21.4.02"/>
    <s v="Hukum dan Masyarakat*"/>
    <n v="117"/>
    <s v="Dosen melibatkan mahasiswa dalam kegiatan pengabdian masyarakat."/>
    <n v="4.1900000000000004"/>
    <n v="32"/>
    <x v="0"/>
  </r>
  <r>
    <n v="17075"/>
    <x v="0"/>
    <n v="4"/>
    <n v="2017088905"/>
    <x v="219"/>
    <s v="AHSY 21.4.02"/>
    <s v="Hukum dan Masyarakat*"/>
    <n v="118"/>
    <s v="Dosen melaksanakan pembelajaran dengan waktu yang ditentukan."/>
    <n v="4.53"/>
    <n v="32"/>
    <x v="4"/>
  </r>
  <r>
    <n v="17076"/>
    <x v="0"/>
    <n v="4"/>
    <n v="2017088905"/>
    <x v="219"/>
    <s v="AHSY 21.4.02"/>
    <s v="Hukum dan Masyarakat*"/>
    <n v="119"/>
    <s v="Dosen mengapresiasi mahasiswa yang memiliki pengetahuan yang lebih terhadap materi pembelajaran."/>
    <n v="4.5599999999999996"/>
    <n v="32"/>
    <x v="3"/>
  </r>
  <r>
    <n v="17077"/>
    <x v="0"/>
    <n v="4"/>
    <n v="2017088905"/>
    <x v="219"/>
    <s v="AHSY 21.4.02"/>
    <s v="Hukum dan Masyarakat*"/>
    <n v="120"/>
    <s v="Dosen menerima kritik dan saran tentang proses pembelajaran."/>
    <n v="4.5599999999999996"/>
    <n v="32"/>
    <x v="4"/>
  </r>
  <r>
    <n v="17078"/>
    <x v="0"/>
    <n v="4"/>
    <n v="2017088905"/>
    <x v="219"/>
    <s v="AHSY 21.4.02"/>
    <s v="Hukum dan Masyarakat*"/>
    <n v="121"/>
    <s v="Dosen memberikan umpan balik dalam kegiatan pembelajaran."/>
    <n v="4.62"/>
    <n v="32"/>
    <x v="4"/>
  </r>
  <r>
    <n v="17079"/>
    <x v="0"/>
    <n v="4"/>
    <n v="2017088905"/>
    <x v="219"/>
    <s v="AHSY 21.4.02"/>
    <s v="Hukum dan Masyarakat*"/>
    <n v="122"/>
    <s v="Dosen melakukan penilaian pada setiap pertemuan."/>
    <n v="4.41"/>
    <n v="32"/>
    <x v="4"/>
  </r>
  <r>
    <n v="17080"/>
    <x v="0"/>
    <n v="4"/>
    <n v="2017088905"/>
    <x v="219"/>
    <s v="AHSY 21.4.02"/>
    <s v="Hukum dan Masyarakat*"/>
    <n v="97"/>
    <s v="Dosen menyampaikan RPS/ Kontrak Perkuliahan/Silabus pada pertemuan pertama."/>
    <n v="4.72"/>
    <n v="32"/>
    <x v="1"/>
  </r>
  <r>
    <n v="17081"/>
    <x v="0"/>
    <n v="4"/>
    <n v="2017088905"/>
    <x v="219"/>
    <s v="AHSY 21.4.02"/>
    <s v="Hukum dan Masyarakat*"/>
    <n v="98"/>
    <s v="Dosen melakukan perkuliahan dengan pendahuluan/apersepsi  pada setiap pertemuan."/>
    <n v="4.6900000000000004"/>
    <n v="32"/>
    <x v="4"/>
  </r>
  <r>
    <n v="17082"/>
    <x v="0"/>
    <n v="4"/>
    <n v="2017088905"/>
    <x v="219"/>
    <s v="AHSY 21.4.02"/>
    <s v="Hukum dan Masyarakat*"/>
    <n v="99"/>
    <s v="Dosen menggunakan metode pembelajaran sesuai dengan materi yang disampaikan."/>
    <n v="4.59"/>
    <n v="32"/>
    <x v="0"/>
  </r>
  <r>
    <n v="17083"/>
    <x v="11"/>
    <n v="6"/>
    <n v="2017088905"/>
    <x v="219"/>
    <s v="HTNI 21.4.05"/>
    <s v="Hukum Islam dan Gender*"/>
    <n v="100"/>
    <s v="Dosen menggunakan media pembelajaran yang sesuai dengan materi yang disampaikan."/>
    <n v="4.5"/>
    <n v="18"/>
    <x v="0"/>
  </r>
  <r>
    <n v="17084"/>
    <x v="11"/>
    <n v="6"/>
    <n v="2017088905"/>
    <x v="219"/>
    <s v="HTNI 21.4.05"/>
    <s v="Hukum Islam dan Gender*"/>
    <n v="101"/>
    <s v="Dosen menggunakan sumber belajar sesuai dengan RPS."/>
    <n v="4.67"/>
    <n v="18"/>
    <x v="1"/>
  </r>
  <r>
    <n v="17085"/>
    <x v="11"/>
    <n v="6"/>
    <n v="2017088905"/>
    <x v="219"/>
    <s v="HTNI 21.4.05"/>
    <s v="Hukum Islam dan Gender*"/>
    <n v="102"/>
    <s v="Dosen menguasai materi perkuliahan."/>
    <n v="4.3899999999999997"/>
    <n v="18"/>
    <x v="2"/>
  </r>
  <r>
    <n v="17086"/>
    <x v="11"/>
    <n v="6"/>
    <n v="2017088905"/>
    <x v="219"/>
    <s v="HTNI 21.4.05"/>
    <s v="Hukum Islam dan Gender*"/>
    <n v="103"/>
    <s v="Dosen mengaitkan materi dengan isu-isu kekinian. "/>
    <n v="4.4400000000000004"/>
    <n v="18"/>
    <x v="2"/>
  </r>
  <r>
    <n v="17087"/>
    <x v="11"/>
    <n v="6"/>
    <n v="2017088905"/>
    <x v="219"/>
    <s v="HTNI 21.4.05"/>
    <s v="Hukum Islam dan Gender*"/>
    <n v="104"/>
    <s v="Dosen mengintegrasikan berbagai teori ke dalam topik pembelajaran."/>
    <n v="4.4400000000000004"/>
    <n v="18"/>
    <x v="2"/>
  </r>
  <r>
    <n v="17088"/>
    <x v="11"/>
    <n v="6"/>
    <n v="2017088905"/>
    <x v="219"/>
    <s v="HTNI 21.4.05"/>
    <s v="Hukum Islam dan Gender*"/>
    <n v="105"/>
    <s v="Dosen menggunakan hasil penelitian (artikel ilmiah, buku, dll) sebagai rujukan  dalam pembelajaran."/>
    <n v="4.3899999999999997"/>
    <n v="18"/>
    <x v="2"/>
  </r>
  <r>
    <n v="17089"/>
    <x v="11"/>
    <n v="6"/>
    <n v="2017088905"/>
    <x v="219"/>
    <s v="HTNI 21.4.05"/>
    <s v="Hukum Islam dan Gender*"/>
    <n v="106"/>
    <s v="Dosen menerapkan hasil penelitian ke dalam materi pembelajaran."/>
    <n v="4.3899999999999997"/>
    <n v="18"/>
    <x v="2"/>
  </r>
  <r>
    <n v="17090"/>
    <x v="11"/>
    <n v="6"/>
    <n v="2017088905"/>
    <x v="219"/>
    <s v="HTNI 21.4.05"/>
    <s v="Hukum Islam dan Gender*"/>
    <n v="107"/>
    <s v="Dosen menggunakan hasil pengabdian kepada masyarakat untuk memperkaya materi pembelajaran."/>
    <n v="4.3899999999999997"/>
    <n v="18"/>
    <x v="2"/>
  </r>
  <r>
    <n v="17091"/>
    <x v="11"/>
    <n v="6"/>
    <n v="2017088905"/>
    <x v="219"/>
    <s v="HTNI 21.4.05"/>
    <s v="Hukum Islam dan Gender*"/>
    <n v="108"/>
    <s v="Dosen merespon secara positif setiap pertanyaan mahasiswa."/>
    <n v="4.33"/>
    <n v="18"/>
    <x v="3"/>
  </r>
  <r>
    <n v="17092"/>
    <x v="11"/>
    <n v="6"/>
    <n v="2017088905"/>
    <x v="219"/>
    <s v="HTNI 21.4.05"/>
    <s v="Hukum Islam dan Gender*"/>
    <n v="109"/>
    <s v="Dosen memanfaatkan teknologi dan informasi dalam proses pembelajaran."/>
    <n v="4.4400000000000004"/>
    <n v="18"/>
    <x v="0"/>
  </r>
  <r>
    <n v="17093"/>
    <x v="11"/>
    <n v="6"/>
    <n v="2017088905"/>
    <x v="219"/>
    <s v="HTNI 21.4.05"/>
    <s v="Hukum Islam dan Gender*"/>
    <n v="110"/>
    <s v="Dosen memberikan motivasi kepada mahasiswa dalam pembelajaran."/>
    <n v="4.3899999999999997"/>
    <n v="18"/>
    <x v="3"/>
  </r>
  <r>
    <n v="17094"/>
    <x v="11"/>
    <n v="6"/>
    <n v="2017088905"/>
    <x v="219"/>
    <s v="HTNI 21.4.05"/>
    <s v="Hukum Islam dan Gender*"/>
    <n v="111"/>
    <s v="Dosen memperhatikan perbedaan individu  mahasiswa dalam proses pembelajaran. "/>
    <n v="4.3899999999999997"/>
    <n v="18"/>
    <x v="3"/>
  </r>
  <r>
    <n v="17095"/>
    <x v="11"/>
    <n v="6"/>
    <n v="2017088905"/>
    <x v="219"/>
    <s v="HTNI 21.4.05"/>
    <s v="Hukum Islam dan Gender*"/>
    <n v="112"/>
    <s v="Dosen menghargai pendapat yang disampaikan mahasiswa."/>
    <n v="4.3899999999999997"/>
    <n v="18"/>
    <x v="3"/>
  </r>
  <r>
    <n v="17096"/>
    <x v="11"/>
    <n v="6"/>
    <n v="2017088905"/>
    <x v="219"/>
    <s v="HTNI 21.4.05"/>
    <s v="Hukum Islam dan Gender*"/>
    <n v="113"/>
    <s v="Dosen mampu berkomunikasi dengan baik kepada mahasiswa dalam pembelajaran."/>
    <n v="4.33"/>
    <n v="18"/>
    <x v="3"/>
  </r>
  <r>
    <n v="17097"/>
    <x v="11"/>
    <n v="6"/>
    <n v="2017088905"/>
    <x v="219"/>
    <s v="HTNI 21.4.05"/>
    <s v="Hukum Islam dan Gender*"/>
    <n v="114"/>
    <s v="Dosen berempati terhadap kondisi mahasiswa dalam proses pembelajaran."/>
    <n v="4.4400000000000004"/>
    <n v="18"/>
    <x v="3"/>
  </r>
  <r>
    <n v="17098"/>
    <x v="11"/>
    <n v="6"/>
    <n v="2017088905"/>
    <x v="219"/>
    <s v="HTNI 21.4.05"/>
    <s v="Hukum Islam dan Gender*"/>
    <n v="115"/>
    <s v="Dosen menciptakan suasana kelas yang kondusif."/>
    <n v="4.3899999999999997"/>
    <n v="18"/>
    <x v="3"/>
  </r>
  <r>
    <n v="17099"/>
    <x v="11"/>
    <n v="6"/>
    <n v="2017088905"/>
    <x v="219"/>
    <s v="HTNI 21.4.05"/>
    <s v="Hukum Islam dan Gender*"/>
    <n v="116"/>
    <s v="Dosen melibatkan mahasiswa dalam kegiatan penelitian."/>
    <n v="4.4400000000000004"/>
    <n v="18"/>
    <x v="0"/>
  </r>
  <r>
    <n v="17100"/>
    <x v="11"/>
    <n v="6"/>
    <n v="2017088905"/>
    <x v="219"/>
    <s v="HTNI 21.4.05"/>
    <s v="Hukum Islam dan Gender*"/>
    <n v="117"/>
    <s v="Dosen melibatkan mahasiswa dalam kegiatan pengabdian masyarakat."/>
    <n v="4.3899999999999997"/>
    <n v="18"/>
    <x v="0"/>
  </r>
  <r>
    <n v="17101"/>
    <x v="11"/>
    <n v="6"/>
    <n v="2017088905"/>
    <x v="219"/>
    <s v="HTNI 21.4.05"/>
    <s v="Hukum Islam dan Gender*"/>
    <n v="118"/>
    <s v="Dosen melaksanakan pembelajaran dengan waktu yang ditentukan."/>
    <n v="4.3899999999999997"/>
    <n v="18"/>
    <x v="4"/>
  </r>
  <r>
    <n v="17102"/>
    <x v="11"/>
    <n v="6"/>
    <n v="2017088905"/>
    <x v="219"/>
    <s v="HTNI 21.4.05"/>
    <s v="Hukum Islam dan Gender*"/>
    <n v="119"/>
    <s v="Dosen mengapresiasi mahasiswa yang memiliki pengetahuan yang lebih terhadap materi pembelajaran."/>
    <n v="4.4400000000000004"/>
    <n v="18"/>
    <x v="3"/>
  </r>
  <r>
    <n v="17103"/>
    <x v="11"/>
    <n v="6"/>
    <n v="2017088905"/>
    <x v="219"/>
    <s v="HTNI 21.4.05"/>
    <s v="Hukum Islam dan Gender*"/>
    <n v="120"/>
    <s v="Dosen menerima kritik dan saran tentang proses pembelajaran."/>
    <n v="4.3899999999999997"/>
    <n v="18"/>
    <x v="4"/>
  </r>
  <r>
    <n v="17104"/>
    <x v="11"/>
    <n v="6"/>
    <n v="2017088905"/>
    <x v="219"/>
    <s v="HTNI 21.4.05"/>
    <s v="Hukum Islam dan Gender*"/>
    <n v="121"/>
    <s v="Dosen memberikan umpan balik dalam kegiatan pembelajaran."/>
    <n v="4.4400000000000004"/>
    <n v="18"/>
    <x v="4"/>
  </r>
  <r>
    <n v="17105"/>
    <x v="11"/>
    <n v="6"/>
    <n v="2017088905"/>
    <x v="219"/>
    <s v="HTNI 21.4.05"/>
    <s v="Hukum Islam dan Gender*"/>
    <n v="122"/>
    <s v="Dosen melakukan penilaian pada setiap pertemuan."/>
    <n v="4.0599999999999996"/>
    <n v="18"/>
    <x v="4"/>
  </r>
  <r>
    <n v="17106"/>
    <x v="11"/>
    <n v="6"/>
    <n v="2017088905"/>
    <x v="219"/>
    <s v="HTNI 21.4.05"/>
    <s v="Hukum Islam dan Gender*"/>
    <n v="97"/>
    <s v="Dosen menyampaikan RPS/ Kontrak Perkuliahan/Silabus pada pertemuan pertama."/>
    <n v="4.67"/>
    <n v="18"/>
    <x v="1"/>
  </r>
  <r>
    <n v="17107"/>
    <x v="11"/>
    <n v="6"/>
    <n v="2017088905"/>
    <x v="219"/>
    <s v="HTNI 21.4.05"/>
    <s v="Hukum Islam dan Gender*"/>
    <n v="98"/>
    <s v="Dosen melakukan perkuliahan dengan pendahuluan/apersepsi  pada setiap pertemuan."/>
    <n v="4.3899999999999997"/>
    <n v="18"/>
    <x v="4"/>
  </r>
  <r>
    <n v="17108"/>
    <x v="11"/>
    <n v="6"/>
    <n v="2017088905"/>
    <x v="219"/>
    <s v="HTNI 21.4.05"/>
    <s v="Hukum Islam dan Gender*"/>
    <n v="99"/>
    <s v="Dosen menggunakan metode pembelajaran sesuai dengan materi yang disampaikan."/>
    <n v="4.3899999999999997"/>
    <n v="18"/>
    <x v="0"/>
  </r>
  <r>
    <n v="17109"/>
    <x v="7"/>
    <n v="2"/>
    <n v="2017088905"/>
    <x v="219"/>
    <s v="IAIN.21.1.02"/>
    <s v="Filsafat Ilmu"/>
    <n v="100"/>
    <s v="Dosen menggunakan media pembelajaran yang sesuai dengan materi yang disampaikan."/>
    <n v="4.71"/>
    <n v="306"/>
    <x v="0"/>
  </r>
  <r>
    <n v="17110"/>
    <x v="7"/>
    <n v="2"/>
    <n v="2017088905"/>
    <x v="219"/>
    <s v="IAIN.21.1.02"/>
    <s v="Filsafat Ilmu"/>
    <n v="101"/>
    <s v="Dosen menggunakan sumber belajar sesuai dengan RPS."/>
    <n v="4.59"/>
    <n v="306"/>
    <x v="1"/>
  </r>
  <r>
    <n v="17111"/>
    <x v="7"/>
    <n v="2"/>
    <n v="2017088905"/>
    <x v="219"/>
    <s v="IAIN.21.1.02"/>
    <s v="Filsafat Ilmu"/>
    <n v="102"/>
    <s v="Dosen menguasai materi perkuliahan."/>
    <n v="4.82"/>
    <n v="306"/>
    <x v="2"/>
  </r>
  <r>
    <n v="17112"/>
    <x v="7"/>
    <n v="2"/>
    <n v="2017088905"/>
    <x v="219"/>
    <s v="IAIN.21.1.02"/>
    <s v="Filsafat Ilmu"/>
    <n v="103"/>
    <s v="Dosen mengaitkan materi dengan isu-isu kekinian. "/>
    <n v="4.41"/>
    <n v="306"/>
    <x v="2"/>
  </r>
  <r>
    <n v="17113"/>
    <x v="7"/>
    <n v="2"/>
    <n v="2017088905"/>
    <x v="219"/>
    <s v="IAIN.21.1.02"/>
    <s v="Filsafat Ilmu"/>
    <n v="104"/>
    <s v="Dosen mengintegrasikan berbagai teori ke dalam topik pembelajaran."/>
    <n v="4.59"/>
    <n v="306"/>
    <x v="2"/>
  </r>
  <r>
    <n v="17114"/>
    <x v="7"/>
    <n v="2"/>
    <n v="2017088905"/>
    <x v="219"/>
    <s v="IAIN.21.1.02"/>
    <s v="Filsafat Ilmu"/>
    <n v="105"/>
    <s v="Dosen menggunakan hasil penelitian (artikel ilmiah, buku, dll) sebagai rujukan  dalam pembelajaran."/>
    <n v="4.47"/>
    <n v="306"/>
    <x v="2"/>
  </r>
  <r>
    <n v="17115"/>
    <x v="7"/>
    <n v="2"/>
    <n v="2017088905"/>
    <x v="219"/>
    <s v="IAIN.21.1.02"/>
    <s v="Filsafat Ilmu"/>
    <n v="106"/>
    <s v="Dosen menerapkan hasil penelitian ke dalam materi pembelajaran."/>
    <n v="4.29"/>
    <n v="306"/>
    <x v="2"/>
  </r>
  <r>
    <n v="17116"/>
    <x v="7"/>
    <n v="2"/>
    <n v="2017088905"/>
    <x v="219"/>
    <s v="IAIN.21.1.02"/>
    <s v="Filsafat Ilmu"/>
    <n v="107"/>
    <s v="Dosen menggunakan hasil pengabdian kepada masyarakat untuk memperkaya materi pembelajaran."/>
    <n v="4.18"/>
    <n v="306"/>
    <x v="2"/>
  </r>
  <r>
    <n v="17117"/>
    <x v="7"/>
    <n v="2"/>
    <n v="2017088905"/>
    <x v="219"/>
    <s v="IAIN.21.1.02"/>
    <s v="Filsafat Ilmu"/>
    <n v="108"/>
    <s v="Dosen merespon secara positif setiap pertanyaan mahasiswa."/>
    <n v="4.71"/>
    <n v="306"/>
    <x v="3"/>
  </r>
  <r>
    <n v="17118"/>
    <x v="7"/>
    <n v="2"/>
    <n v="2017088905"/>
    <x v="219"/>
    <s v="IAIN.21.1.02"/>
    <s v="Filsafat Ilmu"/>
    <n v="109"/>
    <s v="Dosen memanfaatkan teknologi dan informasi dalam proses pembelajaran."/>
    <n v="4.6500000000000004"/>
    <n v="306"/>
    <x v="0"/>
  </r>
  <r>
    <n v="17119"/>
    <x v="7"/>
    <n v="2"/>
    <n v="2017088905"/>
    <x v="219"/>
    <s v="IAIN.21.1.02"/>
    <s v="Filsafat Ilmu"/>
    <n v="110"/>
    <s v="Dosen memberikan motivasi kepada mahasiswa dalam pembelajaran."/>
    <n v="4.53"/>
    <n v="306"/>
    <x v="3"/>
  </r>
  <r>
    <n v="17120"/>
    <x v="7"/>
    <n v="2"/>
    <n v="2017088905"/>
    <x v="219"/>
    <s v="IAIN.21.1.02"/>
    <s v="Filsafat Ilmu"/>
    <n v="111"/>
    <s v="Dosen memperhatikan perbedaan individu  mahasiswa dalam proses pembelajaran. "/>
    <n v="4.53"/>
    <n v="306"/>
    <x v="3"/>
  </r>
  <r>
    <n v="17121"/>
    <x v="7"/>
    <n v="2"/>
    <n v="2017088905"/>
    <x v="219"/>
    <s v="IAIN.21.1.02"/>
    <s v="Filsafat Ilmu"/>
    <n v="112"/>
    <s v="Dosen menghargai pendapat yang disampaikan mahasiswa."/>
    <n v="4.82"/>
    <n v="306"/>
    <x v="3"/>
  </r>
  <r>
    <n v="17122"/>
    <x v="7"/>
    <n v="2"/>
    <n v="2017088905"/>
    <x v="219"/>
    <s v="IAIN.21.1.02"/>
    <s v="Filsafat Ilmu"/>
    <n v="113"/>
    <s v="Dosen mampu berkomunikasi dengan baik kepada mahasiswa dalam pembelajaran."/>
    <n v="4.71"/>
    <n v="306"/>
    <x v="3"/>
  </r>
  <r>
    <n v="17123"/>
    <x v="7"/>
    <n v="2"/>
    <n v="2017088905"/>
    <x v="219"/>
    <s v="IAIN.21.1.02"/>
    <s v="Filsafat Ilmu"/>
    <n v="114"/>
    <s v="Dosen berempati terhadap kondisi mahasiswa dalam proses pembelajaran."/>
    <n v="4.71"/>
    <n v="306"/>
    <x v="3"/>
  </r>
  <r>
    <n v="17124"/>
    <x v="7"/>
    <n v="2"/>
    <n v="2017088905"/>
    <x v="219"/>
    <s v="IAIN.21.1.02"/>
    <s v="Filsafat Ilmu"/>
    <n v="115"/>
    <s v="Dosen menciptakan suasana kelas yang kondusif."/>
    <n v="4.71"/>
    <n v="306"/>
    <x v="3"/>
  </r>
  <r>
    <n v="17125"/>
    <x v="7"/>
    <n v="2"/>
    <n v="2017088905"/>
    <x v="219"/>
    <s v="IAIN.21.1.02"/>
    <s v="Filsafat Ilmu"/>
    <n v="116"/>
    <s v="Dosen melibatkan mahasiswa dalam kegiatan penelitian."/>
    <n v="3.71"/>
    <n v="306"/>
    <x v="0"/>
  </r>
  <r>
    <n v="17126"/>
    <x v="7"/>
    <n v="2"/>
    <n v="2017088905"/>
    <x v="219"/>
    <s v="IAIN.21.1.02"/>
    <s v="Filsafat Ilmu"/>
    <n v="117"/>
    <s v="Dosen melibatkan mahasiswa dalam kegiatan pengabdian masyarakat."/>
    <n v="3.59"/>
    <n v="306"/>
    <x v="0"/>
  </r>
  <r>
    <n v="17127"/>
    <x v="7"/>
    <n v="2"/>
    <n v="2017088905"/>
    <x v="219"/>
    <s v="IAIN.21.1.02"/>
    <s v="Filsafat Ilmu"/>
    <n v="118"/>
    <s v="Dosen melaksanakan pembelajaran dengan waktu yang ditentukan."/>
    <n v="4.59"/>
    <n v="306"/>
    <x v="4"/>
  </r>
  <r>
    <n v="17128"/>
    <x v="7"/>
    <n v="2"/>
    <n v="2017088905"/>
    <x v="219"/>
    <s v="IAIN.21.1.02"/>
    <s v="Filsafat Ilmu"/>
    <n v="119"/>
    <s v="Dosen mengapresiasi mahasiswa yang memiliki pengetahuan yang lebih terhadap materi pembelajaran."/>
    <n v="4.53"/>
    <n v="306"/>
    <x v="3"/>
  </r>
  <r>
    <n v="17129"/>
    <x v="7"/>
    <n v="2"/>
    <n v="2017088905"/>
    <x v="219"/>
    <s v="IAIN.21.1.02"/>
    <s v="Filsafat Ilmu"/>
    <n v="120"/>
    <s v="Dosen menerima kritik dan saran tentang proses pembelajaran."/>
    <n v="4.59"/>
    <n v="306"/>
    <x v="4"/>
  </r>
  <r>
    <n v="17130"/>
    <x v="7"/>
    <n v="2"/>
    <n v="2017088905"/>
    <x v="219"/>
    <s v="IAIN.21.1.02"/>
    <s v="Filsafat Ilmu"/>
    <n v="121"/>
    <s v="Dosen memberikan umpan balik dalam kegiatan pembelajaran."/>
    <n v="4.59"/>
    <n v="306"/>
    <x v="4"/>
  </r>
  <r>
    <n v="17131"/>
    <x v="7"/>
    <n v="2"/>
    <n v="2017088905"/>
    <x v="219"/>
    <s v="IAIN.21.1.02"/>
    <s v="Filsafat Ilmu"/>
    <n v="122"/>
    <s v="Dosen melakukan penilaian pada setiap pertemuan."/>
    <n v="4.3499999999999996"/>
    <n v="306"/>
    <x v="4"/>
  </r>
  <r>
    <n v="17132"/>
    <x v="7"/>
    <n v="2"/>
    <n v="2017088905"/>
    <x v="219"/>
    <s v="IAIN.21.1.02"/>
    <s v="Filsafat Ilmu"/>
    <n v="97"/>
    <s v="Dosen menyampaikan RPS/ Kontrak Perkuliahan/Silabus pada pertemuan pertama."/>
    <n v="4.88"/>
    <n v="306"/>
    <x v="1"/>
  </r>
  <r>
    <n v="17133"/>
    <x v="7"/>
    <n v="2"/>
    <n v="2017088905"/>
    <x v="219"/>
    <s v="IAIN.21.1.02"/>
    <s v="Filsafat Ilmu"/>
    <n v="98"/>
    <s v="Dosen melakukan perkuliahan dengan pendahuluan/apersepsi  pada setiap pertemuan."/>
    <n v="4.6500000000000004"/>
    <n v="306"/>
    <x v="4"/>
  </r>
  <r>
    <n v="17134"/>
    <x v="7"/>
    <n v="2"/>
    <n v="2017088905"/>
    <x v="219"/>
    <s v="IAIN.21.1.02"/>
    <s v="Filsafat Ilmu"/>
    <n v="99"/>
    <s v="Dosen menggunakan metode pembelajaran sesuai dengan materi yang disampaikan."/>
    <n v="4.71"/>
    <n v="306"/>
    <x v="0"/>
  </r>
  <r>
    <n v="17135"/>
    <x v="11"/>
    <n v="2"/>
    <n v="2030056801"/>
    <x v="220"/>
    <s v="HTNI 21.3.06"/>
    <s v="Fiqh Munakahat"/>
    <n v="100"/>
    <s v="Dosen menggunakan media pembelajaran yang sesuai dengan materi yang disampaikan."/>
    <n v="4.58"/>
    <n v="26"/>
    <x v="0"/>
  </r>
  <r>
    <n v="17136"/>
    <x v="11"/>
    <n v="2"/>
    <n v="2030056801"/>
    <x v="220"/>
    <s v="HTNI 21.3.06"/>
    <s v="Fiqh Munakahat"/>
    <n v="101"/>
    <s v="Dosen menggunakan sumber belajar sesuai dengan RPS."/>
    <n v="4.6500000000000004"/>
    <n v="26"/>
    <x v="1"/>
  </r>
  <r>
    <n v="17137"/>
    <x v="11"/>
    <n v="2"/>
    <n v="2030056801"/>
    <x v="220"/>
    <s v="HTNI 21.3.06"/>
    <s v="Fiqh Munakahat"/>
    <n v="102"/>
    <s v="Dosen menguasai materi perkuliahan."/>
    <n v="4.58"/>
    <n v="26"/>
    <x v="2"/>
  </r>
  <r>
    <n v="17138"/>
    <x v="11"/>
    <n v="2"/>
    <n v="2030056801"/>
    <x v="220"/>
    <s v="HTNI 21.3.06"/>
    <s v="Fiqh Munakahat"/>
    <n v="103"/>
    <s v="Dosen mengaitkan materi dengan isu-isu kekinian. "/>
    <n v="4.58"/>
    <n v="26"/>
    <x v="2"/>
  </r>
  <r>
    <n v="17139"/>
    <x v="11"/>
    <n v="2"/>
    <n v="2030056801"/>
    <x v="220"/>
    <s v="HTNI 21.3.06"/>
    <s v="Fiqh Munakahat"/>
    <n v="104"/>
    <s v="Dosen mengintegrasikan berbagai teori ke dalam topik pembelajaran."/>
    <n v="4.6500000000000004"/>
    <n v="26"/>
    <x v="2"/>
  </r>
  <r>
    <n v="17140"/>
    <x v="11"/>
    <n v="2"/>
    <n v="2030056801"/>
    <x v="220"/>
    <s v="HTNI 21.3.06"/>
    <s v="Fiqh Munakahat"/>
    <n v="105"/>
    <s v="Dosen menggunakan hasil penelitian (artikel ilmiah, buku, dll) sebagai rujukan  dalam pembelajaran."/>
    <n v="4.54"/>
    <n v="26"/>
    <x v="2"/>
  </r>
  <r>
    <n v="17141"/>
    <x v="11"/>
    <n v="2"/>
    <n v="2030056801"/>
    <x v="220"/>
    <s v="HTNI 21.3.06"/>
    <s v="Fiqh Munakahat"/>
    <n v="106"/>
    <s v="Dosen menerapkan hasil penelitian ke dalam materi pembelajaran."/>
    <n v="4.3499999999999996"/>
    <n v="26"/>
    <x v="2"/>
  </r>
  <r>
    <n v="17142"/>
    <x v="11"/>
    <n v="2"/>
    <n v="2030056801"/>
    <x v="220"/>
    <s v="HTNI 21.3.06"/>
    <s v="Fiqh Munakahat"/>
    <n v="107"/>
    <s v="Dosen menggunakan hasil pengabdian kepada masyarakat untuk memperkaya materi pembelajaran."/>
    <n v="4.38"/>
    <n v="26"/>
    <x v="2"/>
  </r>
  <r>
    <n v="17143"/>
    <x v="11"/>
    <n v="2"/>
    <n v="2030056801"/>
    <x v="220"/>
    <s v="HTNI 21.3.06"/>
    <s v="Fiqh Munakahat"/>
    <n v="108"/>
    <s v="Dosen merespon secara positif setiap pertanyaan mahasiswa."/>
    <n v="4.6500000000000004"/>
    <n v="26"/>
    <x v="3"/>
  </r>
  <r>
    <n v="17144"/>
    <x v="11"/>
    <n v="2"/>
    <n v="2030056801"/>
    <x v="220"/>
    <s v="HTNI 21.3.06"/>
    <s v="Fiqh Munakahat"/>
    <n v="109"/>
    <s v="Dosen memanfaatkan teknologi dan informasi dalam proses pembelajaran."/>
    <n v="4.38"/>
    <n v="26"/>
    <x v="0"/>
  </r>
  <r>
    <n v="17145"/>
    <x v="11"/>
    <n v="2"/>
    <n v="2030056801"/>
    <x v="220"/>
    <s v="HTNI 21.3.06"/>
    <s v="Fiqh Munakahat"/>
    <n v="110"/>
    <s v="Dosen memberikan motivasi kepada mahasiswa dalam pembelajaran."/>
    <n v="4.8099999999999996"/>
    <n v="26"/>
    <x v="3"/>
  </r>
  <r>
    <n v="17146"/>
    <x v="11"/>
    <n v="2"/>
    <n v="2030056801"/>
    <x v="220"/>
    <s v="HTNI 21.3.06"/>
    <s v="Fiqh Munakahat"/>
    <n v="111"/>
    <s v="Dosen memperhatikan perbedaan individu  mahasiswa dalam proses pembelajaran. "/>
    <n v="4.46"/>
    <n v="26"/>
    <x v="3"/>
  </r>
  <r>
    <n v="17147"/>
    <x v="11"/>
    <n v="2"/>
    <n v="2030056801"/>
    <x v="220"/>
    <s v="HTNI 21.3.06"/>
    <s v="Fiqh Munakahat"/>
    <n v="112"/>
    <s v="Dosen menghargai pendapat yang disampaikan mahasiswa."/>
    <n v="4.58"/>
    <n v="26"/>
    <x v="3"/>
  </r>
  <r>
    <n v="17148"/>
    <x v="11"/>
    <n v="2"/>
    <n v="2030056801"/>
    <x v="220"/>
    <s v="HTNI 21.3.06"/>
    <s v="Fiqh Munakahat"/>
    <n v="113"/>
    <s v="Dosen mampu berkomunikasi dengan baik kepada mahasiswa dalam pembelajaran."/>
    <n v="4.6500000000000004"/>
    <n v="26"/>
    <x v="3"/>
  </r>
  <r>
    <n v="17149"/>
    <x v="11"/>
    <n v="2"/>
    <n v="2030056801"/>
    <x v="220"/>
    <s v="HTNI 21.3.06"/>
    <s v="Fiqh Munakahat"/>
    <n v="114"/>
    <s v="Dosen berempati terhadap kondisi mahasiswa dalam proses pembelajaran."/>
    <n v="4.62"/>
    <n v="26"/>
    <x v="3"/>
  </r>
  <r>
    <n v="17150"/>
    <x v="11"/>
    <n v="2"/>
    <n v="2030056801"/>
    <x v="220"/>
    <s v="HTNI 21.3.06"/>
    <s v="Fiqh Munakahat"/>
    <n v="115"/>
    <s v="Dosen menciptakan suasana kelas yang kondusif."/>
    <n v="4.62"/>
    <n v="26"/>
    <x v="3"/>
  </r>
  <r>
    <n v="17151"/>
    <x v="11"/>
    <n v="2"/>
    <n v="2030056801"/>
    <x v="220"/>
    <s v="HTNI 21.3.06"/>
    <s v="Fiqh Munakahat"/>
    <n v="116"/>
    <s v="Dosen melibatkan mahasiswa dalam kegiatan penelitian."/>
    <n v="3.92"/>
    <n v="26"/>
    <x v="0"/>
  </r>
  <r>
    <n v="17152"/>
    <x v="11"/>
    <n v="2"/>
    <n v="2030056801"/>
    <x v="220"/>
    <s v="HTNI 21.3.06"/>
    <s v="Fiqh Munakahat"/>
    <n v="117"/>
    <s v="Dosen melibatkan mahasiswa dalam kegiatan pengabdian masyarakat."/>
    <n v="3.77"/>
    <n v="26"/>
    <x v="0"/>
  </r>
  <r>
    <n v="17153"/>
    <x v="11"/>
    <n v="2"/>
    <n v="2030056801"/>
    <x v="220"/>
    <s v="HTNI 21.3.06"/>
    <s v="Fiqh Munakahat"/>
    <n v="118"/>
    <s v="Dosen melaksanakan pembelajaran dengan waktu yang ditentukan."/>
    <n v="4.42"/>
    <n v="26"/>
    <x v="4"/>
  </r>
  <r>
    <n v="17154"/>
    <x v="11"/>
    <n v="2"/>
    <n v="2030056801"/>
    <x v="220"/>
    <s v="HTNI 21.3.06"/>
    <s v="Fiqh Munakahat"/>
    <n v="119"/>
    <s v="Dosen mengapresiasi mahasiswa yang memiliki pengetahuan yang lebih terhadap materi pembelajaran."/>
    <n v="4.6900000000000004"/>
    <n v="26"/>
    <x v="3"/>
  </r>
  <r>
    <n v="17155"/>
    <x v="11"/>
    <n v="2"/>
    <n v="2030056801"/>
    <x v="220"/>
    <s v="HTNI 21.3.06"/>
    <s v="Fiqh Munakahat"/>
    <n v="120"/>
    <s v="Dosen menerima kritik dan saran tentang proses pembelajaran."/>
    <n v="4.54"/>
    <n v="26"/>
    <x v="4"/>
  </r>
  <r>
    <n v="17156"/>
    <x v="11"/>
    <n v="2"/>
    <n v="2030056801"/>
    <x v="220"/>
    <s v="HTNI 21.3.06"/>
    <s v="Fiqh Munakahat"/>
    <n v="121"/>
    <s v="Dosen memberikan umpan balik dalam kegiatan pembelajaran."/>
    <n v="4.5"/>
    <n v="26"/>
    <x v="4"/>
  </r>
  <r>
    <n v="17157"/>
    <x v="11"/>
    <n v="2"/>
    <n v="2030056801"/>
    <x v="220"/>
    <s v="HTNI 21.3.06"/>
    <s v="Fiqh Munakahat"/>
    <n v="122"/>
    <s v="Dosen melakukan penilaian pada setiap pertemuan."/>
    <n v="4.38"/>
    <n v="26"/>
    <x v="4"/>
  </r>
  <r>
    <n v="17158"/>
    <x v="11"/>
    <n v="2"/>
    <n v="2030056801"/>
    <x v="220"/>
    <s v="HTNI 21.3.06"/>
    <s v="Fiqh Munakahat"/>
    <n v="97"/>
    <s v="Dosen menyampaikan RPS/ Kontrak Perkuliahan/Silabus pada pertemuan pertama."/>
    <n v="4.7300000000000004"/>
    <n v="26"/>
    <x v="1"/>
  </r>
  <r>
    <n v="17159"/>
    <x v="11"/>
    <n v="2"/>
    <n v="2030056801"/>
    <x v="220"/>
    <s v="HTNI 21.3.06"/>
    <s v="Fiqh Munakahat"/>
    <n v="98"/>
    <s v="Dosen melakukan perkuliahan dengan pendahuluan/apersepsi  pada setiap pertemuan."/>
    <n v="4.6900000000000004"/>
    <n v="26"/>
    <x v="4"/>
  </r>
  <r>
    <n v="17160"/>
    <x v="11"/>
    <n v="2"/>
    <n v="2030056801"/>
    <x v="220"/>
    <s v="HTNI 21.3.06"/>
    <s v="Fiqh Munakahat"/>
    <n v="99"/>
    <s v="Dosen menggunakan metode pembelajaran sesuai dengan materi yang disampaikan."/>
    <n v="4.58"/>
    <n v="26"/>
    <x v="0"/>
  </r>
  <r>
    <n v="17161"/>
    <x v="9"/>
    <n v="4"/>
    <n v="2030056801"/>
    <x v="220"/>
    <s v="PMHU.21.3.07"/>
    <s v="Fiqh Haji dan Umrah"/>
    <n v="100"/>
    <s v="Dosen menggunakan media pembelajaran yang sesuai dengan materi yang disampaikan."/>
    <n v="4.46"/>
    <n v="13"/>
    <x v="0"/>
  </r>
  <r>
    <n v="17162"/>
    <x v="9"/>
    <n v="4"/>
    <n v="2030056801"/>
    <x v="220"/>
    <s v="PMHU.21.3.07"/>
    <s v="Fiqh Haji dan Umrah"/>
    <n v="101"/>
    <s v="Dosen menggunakan sumber belajar sesuai dengan RPS."/>
    <n v="4.46"/>
    <n v="13"/>
    <x v="1"/>
  </r>
  <r>
    <n v="17163"/>
    <x v="9"/>
    <n v="4"/>
    <n v="2030056801"/>
    <x v="220"/>
    <s v="PMHU.21.3.07"/>
    <s v="Fiqh Haji dan Umrah"/>
    <n v="102"/>
    <s v="Dosen menguasai materi perkuliahan."/>
    <n v="4.46"/>
    <n v="13"/>
    <x v="2"/>
  </r>
  <r>
    <n v="17164"/>
    <x v="9"/>
    <n v="4"/>
    <n v="2030056801"/>
    <x v="220"/>
    <s v="PMHU.21.3.07"/>
    <s v="Fiqh Haji dan Umrah"/>
    <n v="103"/>
    <s v="Dosen mengaitkan materi dengan isu-isu kekinian. "/>
    <n v="4.38"/>
    <n v="13"/>
    <x v="2"/>
  </r>
  <r>
    <n v="17165"/>
    <x v="9"/>
    <n v="4"/>
    <n v="2030056801"/>
    <x v="220"/>
    <s v="PMHU.21.3.07"/>
    <s v="Fiqh Haji dan Umrah"/>
    <n v="104"/>
    <s v="Dosen mengintegrasikan berbagai teori ke dalam topik pembelajaran."/>
    <n v="4.38"/>
    <n v="13"/>
    <x v="2"/>
  </r>
  <r>
    <n v="17166"/>
    <x v="9"/>
    <n v="4"/>
    <n v="2030056801"/>
    <x v="220"/>
    <s v="PMHU.21.3.07"/>
    <s v="Fiqh Haji dan Umrah"/>
    <n v="105"/>
    <s v="Dosen menggunakan hasil penelitian (artikel ilmiah, buku, dll) sebagai rujukan  dalam pembelajaran."/>
    <n v="4.46"/>
    <n v="13"/>
    <x v="2"/>
  </r>
  <r>
    <n v="17167"/>
    <x v="9"/>
    <n v="4"/>
    <n v="2030056801"/>
    <x v="220"/>
    <s v="PMHU.21.3.07"/>
    <s v="Fiqh Haji dan Umrah"/>
    <n v="106"/>
    <s v="Dosen menerapkan hasil penelitian ke dalam materi pembelajaran."/>
    <n v="4.46"/>
    <n v="13"/>
    <x v="2"/>
  </r>
  <r>
    <n v="17168"/>
    <x v="9"/>
    <n v="4"/>
    <n v="2030056801"/>
    <x v="220"/>
    <s v="PMHU.21.3.07"/>
    <s v="Fiqh Haji dan Umrah"/>
    <n v="107"/>
    <s v="Dosen menggunakan hasil pengabdian kepada masyarakat untuk memperkaya materi pembelajaran."/>
    <n v="4.46"/>
    <n v="13"/>
    <x v="2"/>
  </r>
  <r>
    <n v="17169"/>
    <x v="9"/>
    <n v="4"/>
    <n v="2030056801"/>
    <x v="220"/>
    <s v="PMHU.21.3.07"/>
    <s v="Fiqh Haji dan Umrah"/>
    <n v="108"/>
    <s v="Dosen merespon secara positif setiap pertanyaan mahasiswa."/>
    <n v="4.46"/>
    <n v="13"/>
    <x v="3"/>
  </r>
  <r>
    <n v="17170"/>
    <x v="9"/>
    <n v="4"/>
    <n v="2030056801"/>
    <x v="220"/>
    <s v="PMHU.21.3.07"/>
    <s v="Fiqh Haji dan Umrah"/>
    <n v="109"/>
    <s v="Dosen memanfaatkan teknologi dan informasi dalam proses pembelajaran."/>
    <n v="4.38"/>
    <n v="13"/>
    <x v="0"/>
  </r>
  <r>
    <n v="17171"/>
    <x v="9"/>
    <n v="4"/>
    <n v="2030056801"/>
    <x v="220"/>
    <s v="PMHU.21.3.07"/>
    <s v="Fiqh Haji dan Umrah"/>
    <n v="110"/>
    <s v="Dosen memberikan motivasi kepada mahasiswa dalam pembelajaran."/>
    <n v="4.46"/>
    <n v="13"/>
    <x v="3"/>
  </r>
  <r>
    <n v="17172"/>
    <x v="9"/>
    <n v="4"/>
    <n v="2030056801"/>
    <x v="220"/>
    <s v="PMHU.21.3.07"/>
    <s v="Fiqh Haji dan Umrah"/>
    <n v="111"/>
    <s v="Dosen memperhatikan perbedaan individu  mahasiswa dalam proses pembelajaran. "/>
    <n v="4.46"/>
    <n v="13"/>
    <x v="3"/>
  </r>
  <r>
    <n v="17173"/>
    <x v="9"/>
    <n v="4"/>
    <n v="2030056801"/>
    <x v="220"/>
    <s v="PMHU.21.3.07"/>
    <s v="Fiqh Haji dan Umrah"/>
    <n v="112"/>
    <s v="Dosen menghargai pendapat yang disampaikan mahasiswa."/>
    <n v="4.46"/>
    <n v="13"/>
    <x v="3"/>
  </r>
  <r>
    <n v="17174"/>
    <x v="9"/>
    <n v="4"/>
    <n v="2030056801"/>
    <x v="220"/>
    <s v="PMHU.21.3.07"/>
    <s v="Fiqh Haji dan Umrah"/>
    <n v="113"/>
    <s v="Dosen mampu berkomunikasi dengan baik kepada mahasiswa dalam pembelajaran."/>
    <n v="4.46"/>
    <n v="13"/>
    <x v="3"/>
  </r>
  <r>
    <n v="17175"/>
    <x v="9"/>
    <n v="4"/>
    <n v="2030056801"/>
    <x v="220"/>
    <s v="PMHU.21.3.07"/>
    <s v="Fiqh Haji dan Umrah"/>
    <n v="114"/>
    <s v="Dosen berempati terhadap kondisi mahasiswa dalam proses pembelajaran."/>
    <n v="4.46"/>
    <n v="13"/>
    <x v="3"/>
  </r>
  <r>
    <n v="17176"/>
    <x v="9"/>
    <n v="4"/>
    <n v="2030056801"/>
    <x v="220"/>
    <s v="PMHU.21.3.07"/>
    <s v="Fiqh Haji dan Umrah"/>
    <n v="115"/>
    <s v="Dosen menciptakan suasana kelas yang kondusif."/>
    <n v="4.54"/>
    <n v="13"/>
    <x v="3"/>
  </r>
  <r>
    <n v="17177"/>
    <x v="9"/>
    <n v="4"/>
    <n v="2030056801"/>
    <x v="220"/>
    <s v="PMHU.21.3.07"/>
    <s v="Fiqh Haji dan Umrah"/>
    <n v="116"/>
    <s v="Dosen melibatkan mahasiswa dalam kegiatan penelitian."/>
    <n v="4.08"/>
    <n v="13"/>
    <x v="0"/>
  </r>
  <r>
    <n v="17178"/>
    <x v="9"/>
    <n v="4"/>
    <n v="2030056801"/>
    <x v="220"/>
    <s v="PMHU.21.3.07"/>
    <s v="Fiqh Haji dan Umrah"/>
    <n v="117"/>
    <s v="Dosen melibatkan mahasiswa dalam kegiatan pengabdian masyarakat."/>
    <n v="4.1500000000000004"/>
    <n v="13"/>
    <x v="0"/>
  </r>
  <r>
    <n v="17179"/>
    <x v="9"/>
    <n v="4"/>
    <n v="2030056801"/>
    <x v="220"/>
    <s v="PMHU.21.3.07"/>
    <s v="Fiqh Haji dan Umrah"/>
    <n v="118"/>
    <s v="Dosen melaksanakan pembelajaran dengan waktu yang ditentukan."/>
    <n v="4.38"/>
    <n v="13"/>
    <x v="4"/>
  </r>
  <r>
    <n v="17180"/>
    <x v="9"/>
    <n v="4"/>
    <n v="2030056801"/>
    <x v="220"/>
    <s v="PMHU.21.3.07"/>
    <s v="Fiqh Haji dan Umrah"/>
    <n v="119"/>
    <s v="Dosen mengapresiasi mahasiswa yang memiliki pengetahuan yang lebih terhadap materi pembelajaran."/>
    <n v="4.38"/>
    <n v="13"/>
    <x v="3"/>
  </r>
  <r>
    <n v="17181"/>
    <x v="9"/>
    <n v="4"/>
    <n v="2030056801"/>
    <x v="220"/>
    <s v="PMHU.21.3.07"/>
    <s v="Fiqh Haji dan Umrah"/>
    <n v="120"/>
    <s v="Dosen menerima kritik dan saran tentang proses pembelajaran."/>
    <n v="4.38"/>
    <n v="13"/>
    <x v="4"/>
  </r>
  <r>
    <n v="17182"/>
    <x v="9"/>
    <n v="4"/>
    <n v="2030056801"/>
    <x v="220"/>
    <s v="PMHU.21.3.07"/>
    <s v="Fiqh Haji dan Umrah"/>
    <n v="121"/>
    <s v="Dosen memberikan umpan balik dalam kegiatan pembelajaran."/>
    <n v="4.46"/>
    <n v="13"/>
    <x v="4"/>
  </r>
  <r>
    <n v="17183"/>
    <x v="9"/>
    <n v="4"/>
    <n v="2030056801"/>
    <x v="220"/>
    <s v="PMHU.21.3.07"/>
    <s v="Fiqh Haji dan Umrah"/>
    <n v="122"/>
    <s v="Dosen melakukan penilaian pada setiap pertemuan."/>
    <n v="4.38"/>
    <n v="13"/>
    <x v="4"/>
  </r>
  <r>
    <n v="17184"/>
    <x v="9"/>
    <n v="4"/>
    <n v="2030056801"/>
    <x v="220"/>
    <s v="PMHU.21.3.07"/>
    <s v="Fiqh Haji dan Umrah"/>
    <n v="97"/>
    <s v="Dosen menyampaikan RPS/ Kontrak Perkuliahan/Silabus pada pertemuan pertama."/>
    <n v="4.46"/>
    <n v="13"/>
    <x v="1"/>
  </r>
  <r>
    <n v="17185"/>
    <x v="9"/>
    <n v="4"/>
    <n v="2030056801"/>
    <x v="220"/>
    <s v="PMHU.21.3.07"/>
    <s v="Fiqh Haji dan Umrah"/>
    <n v="98"/>
    <s v="Dosen melakukan perkuliahan dengan pendahuluan/apersepsi  pada setiap pertemuan."/>
    <n v="4.2300000000000004"/>
    <n v="13"/>
    <x v="4"/>
  </r>
  <r>
    <n v="17186"/>
    <x v="9"/>
    <n v="4"/>
    <n v="2030056801"/>
    <x v="220"/>
    <s v="PMHU.21.3.07"/>
    <s v="Fiqh Haji dan Umrah"/>
    <n v="99"/>
    <s v="Dosen menggunakan metode pembelajaran sesuai dengan materi yang disampaikan."/>
    <n v="4.38"/>
    <n v="13"/>
    <x v="0"/>
  </r>
  <r>
    <n v="17187"/>
    <x v="0"/>
    <n v="6"/>
    <n v="2011067201"/>
    <x v="221"/>
    <s v="AHSY 21.3.59"/>
    <s v="Praktikum Mediasi Hukum Keluarga"/>
    <n v="100"/>
    <s v="Dosen menggunakan media pembelajaran yang sesuai dengan materi yang disampaikan."/>
    <n v="4"/>
    <n v="3"/>
    <x v="0"/>
  </r>
  <r>
    <n v="17188"/>
    <x v="0"/>
    <n v="6"/>
    <n v="2011067201"/>
    <x v="221"/>
    <s v="AHSY 21.3.59"/>
    <s v="Praktikum Mediasi Hukum Keluarga"/>
    <n v="101"/>
    <s v="Dosen menggunakan sumber belajar sesuai dengan RPS."/>
    <n v="3.67"/>
    <n v="3"/>
    <x v="1"/>
  </r>
  <r>
    <n v="17189"/>
    <x v="0"/>
    <n v="6"/>
    <n v="2011067201"/>
    <x v="221"/>
    <s v="AHSY 21.3.59"/>
    <s v="Praktikum Mediasi Hukum Keluarga"/>
    <n v="102"/>
    <s v="Dosen menguasai materi perkuliahan."/>
    <n v="3.67"/>
    <n v="3"/>
    <x v="2"/>
  </r>
  <r>
    <n v="17190"/>
    <x v="0"/>
    <n v="6"/>
    <n v="2011067201"/>
    <x v="221"/>
    <s v="AHSY 21.3.59"/>
    <s v="Praktikum Mediasi Hukum Keluarga"/>
    <n v="103"/>
    <s v="Dosen mengaitkan materi dengan isu-isu kekinian. "/>
    <n v="3.33"/>
    <n v="3"/>
    <x v="2"/>
  </r>
  <r>
    <n v="17191"/>
    <x v="0"/>
    <n v="6"/>
    <n v="2011067201"/>
    <x v="221"/>
    <s v="AHSY 21.3.59"/>
    <s v="Praktikum Mediasi Hukum Keluarga"/>
    <n v="104"/>
    <s v="Dosen mengintegrasikan berbagai teori ke dalam topik pembelajaran."/>
    <n v="2.67"/>
    <n v="3"/>
    <x v="2"/>
  </r>
  <r>
    <n v="17192"/>
    <x v="0"/>
    <n v="6"/>
    <n v="2011067201"/>
    <x v="221"/>
    <s v="AHSY 21.3.59"/>
    <s v="Praktikum Mediasi Hukum Keluarga"/>
    <n v="105"/>
    <s v="Dosen menggunakan hasil penelitian (artikel ilmiah, buku, dll) sebagai rujukan  dalam pembelajaran."/>
    <n v="3"/>
    <n v="3"/>
    <x v="2"/>
  </r>
  <r>
    <n v="17193"/>
    <x v="0"/>
    <n v="6"/>
    <n v="2011067201"/>
    <x v="221"/>
    <s v="AHSY 21.3.59"/>
    <s v="Praktikum Mediasi Hukum Keluarga"/>
    <n v="106"/>
    <s v="Dosen menerapkan hasil penelitian ke dalam materi pembelajaran."/>
    <n v="3"/>
    <n v="3"/>
    <x v="2"/>
  </r>
  <r>
    <n v="17194"/>
    <x v="0"/>
    <n v="6"/>
    <n v="2011067201"/>
    <x v="221"/>
    <s v="AHSY 21.3.59"/>
    <s v="Praktikum Mediasi Hukum Keluarga"/>
    <n v="107"/>
    <s v="Dosen menggunakan hasil pengabdian kepada masyarakat untuk memperkaya materi pembelajaran."/>
    <n v="3"/>
    <n v="3"/>
    <x v="2"/>
  </r>
  <r>
    <n v="17195"/>
    <x v="0"/>
    <n v="6"/>
    <n v="2011067201"/>
    <x v="221"/>
    <s v="AHSY 21.3.59"/>
    <s v="Praktikum Mediasi Hukum Keluarga"/>
    <n v="108"/>
    <s v="Dosen merespon secara positif setiap pertanyaan mahasiswa."/>
    <n v="3"/>
    <n v="3"/>
    <x v="3"/>
  </r>
  <r>
    <n v="17196"/>
    <x v="0"/>
    <n v="6"/>
    <n v="2011067201"/>
    <x v="221"/>
    <s v="AHSY 21.3.59"/>
    <s v="Praktikum Mediasi Hukum Keluarga"/>
    <n v="109"/>
    <s v="Dosen memanfaatkan teknologi dan informasi dalam proses pembelajaran."/>
    <n v="3.33"/>
    <n v="3"/>
    <x v="0"/>
  </r>
  <r>
    <n v="17197"/>
    <x v="0"/>
    <n v="6"/>
    <n v="2011067201"/>
    <x v="221"/>
    <s v="AHSY 21.3.59"/>
    <s v="Praktikum Mediasi Hukum Keluarga"/>
    <n v="110"/>
    <s v="Dosen memberikan motivasi kepada mahasiswa dalam pembelajaran."/>
    <n v="3.33"/>
    <n v="3"/>
    <x v="3"/>
  </r>
  <r>
    <n v="17198"/>
    <x v="0"/>
    <n v="6"/>
    <n v="2011067201"/>
    <x v="221"/>
    <s v="AHSY 21.3.59"/>
    <s v="Praktikum Mediasi Hukum Keluarga"/>
    <n v="111"/>
    <s v="Dosen memperhatikan perbedaan individu  mahasiswa dalam proses pembelajaran. "/>
    <n v="3"/>
    <n v="3"/>
    <x v="3"/>
  </r>
  <r>
    <n v="17199"/>
    <x v="0"/>
    <n v="6"/>
    <n v="2011067201"/>
    <x v="221"/>
    <s v="AHSY 21.3.59"/>
    <s v="Praktikum Mediasi Hukum Keluarga"/>
    <n v="112"/>
    <s v="Dosen menghargai pendapat yang disampaikan mahasiswa."/>
    <n v="3.33"/>
    <n v="3"/>
    <x v="3"/>
  </r>
  <r>
    <n v="17200"/>
    <x v="0"/>
    <n v="6"/>
    <n v="2011067201"/>
    <x v="221"/>
    <s v="AHSY 21.3.59"/>
    <s v="Praktikum Mediasi Hukum Keluarga"/>
    <n v="113"/>
    <s v="Dosen mampu berkomunikasi dengan baik kepada mahasiswa dalam pembelajaran."/>
    <n v="3"/>
    <n v="3"/>
    <x v="3"/>
  </r>
  <r>
    <n v="17201"/>
    <x v="0"/>
    <n v="6"/>
    <n v="2011067201"/>
    <x v="221"/>
    <s v="AHSY 21.3.59"/>
    <s v="Praktikum Mediasi Hukum Keluarga"/>
    <n v="114"/>
    <s v="Dosen berempati terhadap kondisi mahasiswa dalam proses pembelajaran."/>
    <n v="3"/>
    <n v="3"/>
    <x v="3"/>
  </r>
  <r>
    <n v="17202"/>
    <x v="0"/>
    <n v="6"/>
    <n v="2011067201"/>
    <x v="221"/>
    <s v="AHSY 21.3.59"/>
    <s v="Praktikum Mediasi Hukum Keluarga"/>
    <n v="115"/>
    <s v="Dosen menciptakan suasana kelas yang kondusif."/>
    <n v="3.67"/>
    <n v="3"/>
    <x v="3"/>
  </r>
  <r>
    <n v="17203"/>
    <x v="0"/>
    <n v="6"/>
    <n v="2011067201"/>
    <x v="221"/>
    <s v="AHSY 21.3.59"/>
    <s v="Praktikum Mediasi Hukum Keluarga"/>
    <n v="116"/>
    <s v="Dosen melibatkan mahasiswa dalam kegiatan penelitian."/>
    <n v="3.33"/>
    <n v="3"/>
    <x v="0"/>
  </r>
  <r>
    <n v="17204"/>
    <x v="0"/>
    <n v="6"/>
    <n v="2011067201"/>
    <x v="221"/>
    <s v="AHSY 21.3.59"/>
    <s v="Praktikum Mediasi Hukum Keluarga"/>
    <n v="117"/>
    <s v="Dosen melibatkan mahasiswa dalam kegiatan pengabdian masyarakat."/>
    <n v="3"/>
    <n v="3"/>
    <x v="0"/>
  </r>
  <r>
    <n v="17205"/>
    <x v="0"/>
    <n v="6"/>
    <n v="2011067201"/>
    <x v="221"/>
    <s v="AHSY 21.3.59"/>
    <s v="Praktikum Mediasi Hukum Keluarga"/>
    <n v="118"/>
    <s v="Dosen melaksanakan pembelajaran dengan waktu yang ditentukan."/>
    <n v="3.33"/>
    <n v="3"/>
    <x v="4"/>
  </r>
  <r>
    <n v="17206"/>
    <x v="0"/>
    <n v="6"/>
    <n v="2011067201"/>
    <x v="221"/>
    <s v="AHSY 21.3.59"/>
    <s v="Praktikum Mediasi Hukum Keluarga"/>
    <n v="119"/>
    <s v="Dosen mengapresiasi mahasiswa yang memiliki pengetahuan yang lebih terhadap materi pembelajaran."/>
    <n v="3"/>
    <n v="3"/>
    <x v="3"/>
  </r>
  <r>
    <n v="17207"/>
    <x v="0"/>
    <n v="6"/>
    <n v="2011067201"/>
    <x v="221"/>
    <s v="AHSY 21.3.59"/>
    <s v="Praktikum Mediasi Hukum Keluarga"/>
    <n v="120"/>
    <s v="Dosen menerima kritik dan saran tentang proses pembelajaran."/>
    <n v="2.33"/>
    <n v="3"/>
    <x v="4"/>
  </r>
  <r>
    <n v="17208"/>
    <x v="0"/>
    <n v="6"/>
    <n v="2011067201"/>
    <x v="221"/>
    <s v="AHSY 21.3.59"/>
    <s v="Praktikum Mediasi Hukum Keluarga"/>
    <n v="121"/>
    <s v="Dosen memberikan umpan balik dalam kegiatan pembelajaran."/>
    <n v="2.33"/>
    <n v="3"/>
    <x v="4"/>
  </r>
  <r>
    <n v="17209"/>
    <x v="0"/>
    <n v="6"/>
    <n v="2011067201"/>
    <x v="221"/>
    <s v="AHSY 21.3.59"/>
    <s v="Praktikum Mediasi Hukum Keluarga"/>
    <n v="122"/>
    <s v="Dosen melakukan penilaian pada setiap pertemuan."/>
    <n v="2.67"/>
    <n v="3"/>
    <x v="4"/>
  </r>
  <r>
    <n v="17210"/>
    <x v="0"/>
    <n v="6"/>
    <n v="2011067201"/>
    <x v="221"/>
    <s v="AHSY 21.3.59"/>
    <s v="Praktikum Mediasi Hukum Keluarga"/>
    <n v="97"/>
    <s v="Dosen menyampaikan RPS/ Kontrak Perkuliahan/Silabus pada pertemuan pertama."/>
    <n v="3.33"/>
    <n v="3"/>
    <x v="1"/>
  </r>
  <r>
    <n v="17211"/>
    <x v="0"/>
    <n v="6"/>
    <n v="2011067201"/>
    <x v="221"/>
    <s v="AHSY 21.3.59"/>
    <s v="Praktikum Mediasi Hukum Keluarga"/>
    <n v="98"/>
    <s v="Dosen melakukan perkuliahan dengan pendahuluan/apersepsi  pada setiap pertemuan."/>
    <n v="3.33"/>
    <n v="3"/>
    <x v="4"/>
  </r>
  <r>
    <n v="17212"/>
    <x v="0"/>
    <n v="6"/>
    <n v="2011067201"/>
    <x v="221"/>
    <s v="AHSY 21.3.59"/>
    <s v="Praktikum Mediasi Hukum Keluarga"/>
    <n v="99"/>
    <s v="Dosen menggunakan metode pembelajaran sesuai dengan materi yang disampaikan."/>
    <n v="4"/>
    <n v="3"/>
    <x v="0"/>
  </r>
  <r>
    <n v="17213"/>
    <x v="7"/>
    <n v="4"/>
    <n v="2011067201"/>
    <x v="221"/>
    <s v="HESY 21.3.24"/>
    <s v="Kapita Selekta Mediasi"/>
    <n v="100"/>
    <s v="Dosen menggunakan media pembelajaran yang sesuai dengan materi yang disampaikan."/>
    <n v="3.58"/>
    <n v="19"/>
    <x v="0"/>
  </r>
  <r>
    <n v="17214"/>
    <x v="7"/>
    <n v="4"/>
    <n v="2011067201"/>
    <x v="221"/>
    <s v="HESY 21.3.24"/>
    <s v="Kapita Selekta Mediasi"/>
    <n v="101"/>
    <s v="Dosen menggunakan sumber belajar sesuai dengan RPS."/>
    <n v="3.53"/>
    <n v="19"/>
    <x v="1"/>
  </r>
  <r>
    <n v="17215"/>
    <x v="7"/>
    <n v="4"/>
    <n v="2011067201"/>
    <x v="221"/>
    <s v="HESY 21.3.24"/>
    <s v="Kapita Selekta Mediasi"/>
    <n v="102"/>
    <s v="Dosen menguasai materi perkuliahan."/>
    <n v="3.37"/>
    <n v="19"/>
    <x v="2"/>
  </r>
  <r>
    <n v="17216"/>
    <x v="7"/>
    <n v="4"/>
    <n v="2011067201"/>
    <x v="221"/>
    <s v="HESY 21.3.24"/>
    <s v="Kapita Selekta Mediasi"/>
    <n v="103"/>
    <s v="Dosen mengaitkan materi dengan isu-isu kekinian. "/>
    <n v="3.68"/>
    <n v="19"/>
    <x v="2"/>
  </r>
  <r>
    <n v="17217"/>
    <x v="7"/>
    <n v="4"/>
    <n v="2011067201"/>
    <x v="221"/>
    <s v="HESY 21.3.24"/>
    <s v="Kapita Selekta Mediasi"/>
    <n v="104"/>
    <s v="Dosen mengintegrasikan berbagai teori ke dalam topik pembelajaran."/>
    <n v="3.84"/>
    <n v="19"/>
    <x v="2"/>
  </r>
  <r>
    <n v="17218"/>
    <x v="7"/>
    <n v="4"/>
    <n v="2011067201"/>
    <x v="221"/>
    <s v="HESY 21.3.24"/>
    <s v="Kapita Selekta Mediasi"/>
    <n v="105"/>
    <s v="Dosen menggunakan hasil penelitian (artikel ilmiah, buku, dll) sebagai rujukan  dalam pembelajaran."/>
    <n v="3.58"/>
    <n v="19"/>
    <x v="2"/>
  </r>
  <r>
    <n v="17219"/>
    <x v="7"/>
    <n v="4"/>
    <n v="2011067201"/>
    <x v="221"/>
    <s v="HESY 21.3.24"/>
    <s v="Kapita Selekta Mediasi"/>
    <n v="106"/>
    <s v="Dosen menerapkan hasil penelitian ke dalam materi pembelajaran."/>
    <n v="3.68"/>
    <n v="19"/>
    <x v="2"/>
  </r>
  <r>
    <n v="17220"/>
    <x v="7"/>
    <n v="4"/>
    <n v="2011067201"/>
    <x v="221"/>
    <s v="HESY 21.3.24"/>
    <s v="Kapita Selekta Mediasi"/>
    <n v="107"/>
    <s v="Dosen menggunakan hasil pengabdian kepada masyarakat untuk memperkaya materi pembelajaran."/>
    <n v="3.84"/>
    <n v="19"/>
    <x v="2"/>
  </r>
  <r>
    <n v="17221"/>
    <x v="7"/>
    <n v="4"/>
    <n v="2011067201"/>
    <x v="221"/>
    <s v="HESY 21.3.24"/>
    <s v="Kapita Selekta Mediasi"/>
    <n v="108"/>
    <s v="Dosen merespon secara positif setiap pertanyaan mahasiswa."/>
    <n v="3.63"/>
    <n v="19"/>
    <x v="3"/>
  </r>
  <r>
    <n v="17222"/>
    <x v="7"/>
    <n v="4"/>
    <n v="2011067201"/>
    <x v="221"/>
    <s v="HESY 21.3.24"/>
    <s v="Kapita Selekta Mediasi"/>
    <n v="109"/>
    <s v="Dosen memanfaatkan teknologi dan informasi dalam proses pembelajaran."/>
    <n v="3.68"/>
    <n v="19"/>
    <x v="0"/>
  </r>
  <r>
    <n v="17223"/>
    <x v="7"/>
    <n v="4"/>
    <n v="2011067201"/>
    <x v="221"/>
    <s v="HESY 21.3.24"/>
    <s v="Kapita Selekta Mediasi"/>
    <n v="110"/>
    <s v="Dosen memberikan motivasi kepada mahasiswa dalam pembelajaran."/>
    <n v="3.53"/>
    <n v="19"/>
    <x v="3"/>
  </r>
  <r>
    <n v="17224"/>
    <x v="7"/>
    <n v="4"/>
    <n v="2011067201"/>
    <x v="221"/>
    <s v="HESY 21.3.24"/>
    <s v="Kapita Selekta Mediasi"/>
    <n v="111"/>
    <s v="Dosen memperhatikan perbedaan individu  mahasiswa dalam proses pembelajaran. "/>
    <n v="3.47"/>
    <n v="19"/>
    <x v="3"/>
  </r>
  <r>
    <n v="17225"/>
    <x v="7"/>
    <n v="4"/>
    <n v="2011067201"/>
    <x v="221"/>
    <s v="HESY 21.3.24"/>
    <s v="Kapita Selekta Mediasi"/>
    <n v="112"/>
    <s v="Dosen menghargai pendapat yang disampaikan mahasiswa."/>
    <n v="3.63"/>
    <n v="19"/>
    <x v="3"/>
  </r>
  <r>
    <n v="17226"/>
    <x v="7"/>
    <n v="4"/>
    <n v="2011067201"/>
    <x v="221"/>
    <s v="HESY 21.3.24"/>
    <s v="Kapita Selekta Mediasi"/>
    <n v="113"/>
    <s v="Dosen mampu berkomunikasi dengan baik kepada mahasiswa dalam pembelajaran."/>
    <n v="3.37"/>
    <n v="19"/>
    <x v="3"/>
  </r>
  <r>
    <n v="17227"/>
    <x v="7"/>
    <n v="4"/>
    <n v="2011067201"/>
    <x v="221"/>
    <s v="HESY 21.3.24"/>
    <s v="Kapita Selekta Mediasi"/>
    <n v="114"/>
    <s v="Dosen berempati terhadap kondisi mahasiswa dalam proses pembelajaran."/>
    <n v="3.47"/>
    <n v="19"/>
    <x v="3"/>
  </r>
  <r>
    <n v="17228"/>
    <x v="7"/>
    <n v="4"/>
    <n v="2011067201"/>
    <x v="221"/>
    <s v="HESY 21.3.24"/>
    <s v="Kapita Selekta Mediasi"/>
    <n v="115"/>
    <s v="Dosen menciptakan suasana kelas yang kondusif."/>
    <n v="3.79"/>
    <n v="19"/>
    <x v="3"/>
  </r>
  <r>
    <n v="17229"/>
    <x v="7"/>
    <n v="4"/>
    <n v="2011067201"/>
    <x v="221"/>
    <s v="HESY 21.3.24"/>
    <s v="Kapita Selekta Mediasi"/>
    <n v="116"/>
    <s v="Dosen melibatkan mahasiswa dalam kegiatan penelitian."/>
    <n v="3.63"/>
    <n v="19"/>
    <x v="0"/>
  </r>
  <r>
    <n v="17230"/>
    <x v="7"/>
    <n v="4"/>
    <n v="2011067201"/>
    <x v="221"/>
    <s v="HESY 21.3.24"/>
    <s v="Kapita Selekta Mediasi"/>
    <n v="117"/>
    <s v="Dosen melibatkan mahasiswa dalam kegiatan pengabdian masyarakat."/>
    <n v="3.32"/>
    <n v="19"/>
    <x v="0"/>
  </r>
  <r>
    <n v="17231"/>
    <x v="7"/>
    <n v="4"/>
    <n v="2011067201"/>
    <x v="221"/>
    <s v="HESY 21.3.24"/>
    <s v="Kapita Selekta Mediasi"/>
    <n v="118"/>
    <s v="Dosen melaksanakan pembelajaran dengan waktu yang ditentukan."/>
    <n v="3.63"/>
    <n v="19"/>
    <x v="4"/>
  </r>
  <r>
    <n v="17232"/>
    <x v="7"/>
    <n v="4"/>
    <n v="2011067201"/>
    <x v="221"/>
    <s v="HESY 21.3.24"/>
    <s v="Kapita Selekta Mediasi"/>
    <n v="119"/>
    <s v="Dosen mengapresiasi mahasiswa yang memiliki pengetahuan yang lebih terhadap materi pembelajaran."/>
    <n v="3.74"/>
    <n v="19"/>
    <x v="3"/>
  </r>
  <r>
    <n v="17233"/>
    <x v="7"/>
    <n v="4"/>
    <n v="2011067201"/>
    <x v="221"/>
    <s v="HESY 21.3.24"/>
    <s v="Kapita Selekta Mediasi"/>
    <n v="120"/>
    <s v="Dosen menerima kritik dan saran tentang proses pembelajaran."/>
    <n v="3.58"/>
    <n v="19"/>
    <x v="4"/>
  </r>
  <r>
    <n v="17234"/>
    <x v="7"/>
    <n v="4"/>
    <n v="2011067201"/>
    <x v="221"/>
    <s v="HESY 21.3.24"/>
    <s v="Kapita Selekta Mediasi"/>
    <n v="121"/>
    <s v="Dosen memberikan umpan balik dalam kegiatan pembelajaran."/>
    <n v="3.47"/>
    <n v="19"/>
    <x v="4"/>
  </r>
  <r>
    <n v="17235"/>
    <x v="7"/>
    <n v="4"/>
    <n v="2011067201"/>
    <x v="221"/>
    <s v="HESY 21.3.24"/>
    <s v="Kapita Selekta Mediasi"/>
    <n v="122"/>
    <s v="Dosen melakukan penilaian pada setiap pertemuan."/>
    <n v="3.79"/>
    <n v="19"/>
    <x v="4"/>
  </r>
  <r>
    <n v="17236"/>
    <x v="7"/>
    <n v="4"/>
    <n v="2011067201"/>
    <x v="221"/>
    <s v="HESY 21.3.24"/>
    <s v="Kapita Selekta Mediasi"/>
    <n v="97"/>
    <s v="Dosen menyampaikan RPS/ Kontrak Perkuliahan/Silabus pada pertemuan pertama."/>
    <n v="4.32"/>
    <n v="19"/>
    <x v="1"/>
  </r>
  <r>
    <n v="17237"/>
    <x v="7"/>
    <n v="4"/>
    <n v="2011067201"/>
    <x v="221"/>
    <s v="HESY 21.3.24"/>
    <s v="Kapita Selekta Mediasi"/>
    <n v="98"/>
    <s v="Dosen melakukan perkuliahan dengan pendahuluan/apersepsi  pada setiap pertemuan."/>
    <n v="3.95"/>
    <n v="19"/>
    <x v="4"/>
  </r>
  <r>
    <n v="17238"/>
    <x v="7"/>
    <n v="4"/>
    <n v="2011067201"/>
    <x v="221"/>
    <s v="HESY 21.3.24"/>
    <s v="Kapita Selekta Mediasi"/>
    <n v="99"/>
    <s v="Dosen menggunakan metode pembelajaran sesuai dengan materi yang disampaikan."/>
    <n v="3.84"/>
    <n v="19"/>
    <x v="0"/>
  </r>
  <r>
    <n v="17239"/>
    <x v="5"/>
    <n v="4"/>
    <n v="2011067201"/>
    <x v="221"/>
    <s v="PESY.21.3.24"/>
    <s v="Zakat Infaq Sodakoh Wakaf (ZISWAF)"/>
    <n v="100"/>
    <s v="Dosen menggunakan media pembelajaran yang sesuai dengan materi yang disampaikan."/>
    <n v="4.6100000000000003"/>
    <n v="18"/>
    <x v="0"/>
  </r>
  <r>
    <n v="17240"/>
    <x v="5"/>
    <n v="4"/>
    <n v="2011067201"/>
    <x v="221"/>
    <s v="PESY.21.3.24"/>
    <s v="Zakat Infaq Sodakoh Wakaf (ZISWAF)"/>
    <n v="101"/>
    <s v="Dosen menggunakan sumber belajar sesuai dengan RPS."/>
    <n v="4.6100000000000003"/>
    <n v="18"/>
    <x v="1"/>
  </r>
  <r>
    <n v="17241"/>
    <x v="5"/>
    <n v="4"/>
    <n v="2011067201"/>
    <x v="221"/>
    <s v="PESY.21.3.24"/>
    <s v="Zakat Infaq Sodakoh Wakaf (ZISWAF)"/>
    <n v="102"/>
    <s v="Dosen menguasai materi perkuliahan."/>
    <n v="4.5"/>
    <n v="18"/>
    <x v="2"/>
  </r>
  <r>
    <n v="17242"/>
    <x v="5"/>
    <n v="4"/>
    <n v="2011067201"/>
    <x v="221"/>
    <s v="PESY.21.3.24"/>
    <s v="Zakat Infaq Sodakoh Wakaf (ZISWAF)"/>
    <n v="103"/>
    <s v="Dosen mengaitkan materi dengan isu-isu kekinian. "/>
    <n v="4.5599999999999996"/>
    <n v="18"/>
    <x v="2"/>
  </r>
  <r>
    <n v="17243"/>
    <x v="5"/>
    <n v="4"/>
    <n v="2011067201"/>
    <x v="221"/>
    <s v="PESY.21.3.24"/>
    <s v="Zakat Infaq Sodakoh Wakaf (ZISWAF)"/>
    <n v="104"/>
    <s v="Dosen mengintegrasikan berbagai teori ke dalam topik pembelajaran."/>
    <n v="4.5"/>
    <n v="18"/>
    <x v="2"/>
  </r>
  <r>
    <n v="17244"/>
    <x v="5"/>
    <n v="4"/>
    <n v="2011067201"/>
    <x v="221"/>
    <s v="PESY.21.3.24"/>
    <s v="Zakat Infaq Sodakoh Wakaf (ZISWAF)"/>
    <n v="105"/>
    <s v="Dosen menggunakan hasil penelitian (artikel ilmiah, buku, dll) sebagai rujukan  dalam pembelajaran."/>
    <n v="4.4400000000000004"/>
    <n v="18"/>
    <x v="2"/>
  </r>
  <r>
    <n v="17245"/>
    <x v="5"/>
    <n v="4"/>
    <n v="2011067201"/>
    <x v="221"/>
    <s v="PESY.21.3.24"/>
    <s v="Zakat Infaq Sodakoh Wakaf (ZISWAF)"/>
    <n v="106"/>
    <s v="Dosen menerapkan hasil penelitian ke dalam materi pembelajaran."/>
    <n v="4.5599999999999996"/>
    <n v="18"/>
    <x v="2"/>
  </r>
  <r>
    <n v="17246"/>
    <x v="5"/>
    <n v="4"/>
    <n v="2011067201"/>
    <x v="221"/>
    <s v="PESY.21.3.24"/>
    <s v="Zakat Infaq Sodakoh Wakaf (ZISWAF)"/>
    <n v="107"/>
    <s v="Dosen menggunakan hasil pengabdian kepada masyarakat untuk memperkaya materi pembelajaran."/>
    <n v="4.5599999999999996"/>
    <n v="18"/>
    <x v="2"/>
  </r>
  <r>
    <n v="17247"/>
    <x v="5"/>
    <n v="4"/>
    <n v="2011067201"/>
    <x v="221"/>
    <s v="PESY.21.3.24"/>
    <s v="Zakat Infaq Sodakoh Wakaf (ZISWAF)"/>
    <n v="108"/>
    <s v="Dosen merespon secara positif setiap pertanyaan mahasiswa."/>
    <n v="4.72"/>
    <n v="18"/>
    <x v="3"/>
  </r>
  <r>
    <n v="17248"/>
    <x v="5"/>
    <n v="4"/>
    <n v="2011067201"/>
    <x v="221"/>
    <s v="PESY.21.3.24"/>
    <s v="Zakat Infaq Sodakoh Wakaf (ZISWAF)"/>
    <n v="109"/>
    <s v="Dosen memanfaatkan teknologi dan informasi dalam proses pembelajaran."/>
    <n v="4.4400000000000004"/>
    <n v="18"/>
    <x v="0"/>
  </r>
  <r>
    <n v="17249"/>
    <x v="5"/>
    <n v="4"/>
    <n v="2011067201"/>
    <x v="221"/>
    <s v="PESY.21.3.24"/>
    <s v="Zakat Infaq Sodakoh Wakaf (ZISWAF)"/>
    <n v="110"/>
    <s v="Dosen memberikan motivasi kepada mahasiswa dalam pembelajaran."/>
    <n v="4.3899999999999997"/>
    <n v="18"/>
    <x v="3"/>
  </r>
  <r>
    <n v="17250"/>
    <x v="5"/>
    <n v="4"/>
    <n v="2011067201"/>
    <x v="221"/>
    <s v="PESY.21.3.24"/>
    <s v="Zakat Infaq Sodakoh Wakaf (ZISWAF)"/>
    <n v="111"/>
    <s v="Dosen memperhatikan perbedaan individu  mahasiswa dalam proses pembelajaran. "/>
    <n v="4.28"/>
    <n v="18"/>
    <x v="3"/>
  </r>
  <r>
    <n v="17251"/>
    <x v="5"/>
    <n v="4"/>
    <n v="2011067201"/>
    <x v="221"/>
    <s v="PESY.21.3.24"/>
    <s v="Zakat Infaq Sodakoh Wakaf (ZISWAF)"/>
    <n v="112"/>
    <s v="Dosen menghargai pendapat yang disampaikan mahasiswa."/>
    <n v="4.28"/>
    <n v="18"/>
    <x v="3"/>
  </r>
  <r>
    <n v="17252"/>
    <x v="5"/>
    <n v="4"/>
    <n v="2011067201"/>
    <x v="221"/>
    <s v="PESY.21.3.24"/>
    <s v="Zakat Infaq Sodakoh Wakaf (ZISWAF)"/>
    <n v="113"/>
    <s v="Dosen mampu berkomunikasi dengan baik kepada mahasiswa dalam pembelajaran."/>
    <n v="4.33"/>
    <n v="18"/>
    <x v="3"/>
  </r>
  <r>
    <n v="17253"/>
    <x v="5"/>
    <n v="4"/>
    <n v="2011067201"/>
    <x v="221"/>
    <s v="PESY.21.3.24"/>
    <s v="Zakat Infaq Sodakoh Wakaf (ZISWAF)"/>
    <n v="114"/>
    <s v="Dosen berempati terhadap kondisi mahasiswa dalam proses pembelajaran."/>
    <n v="4.5"/>
    <n v="18"/>
    <x v="3"/>
  </r>
  <r>
    <n v="17254"/>
    <x v="5"/>
    <n v="4"/>
    <n v="2011067201"/>
    <x v="221"/>
    <s v="PESY.21.3.24"/>
    <s v="Zakat Infaq Sodakoh Wakaf (ZISWAF)"/>
    <n v="115"/>
    <s v="Dosen menciptakan suasana kelas yang kondusif."/>
    <n v="4.3899999999999997"/>
    <n v="18"/>
    <x v="3"/>
  </r>
  <r>
    <n v="17255"/>
    <x v="5"/>
    <n v="4"/>
    <n v="2011067201"/>
    <x v="221"/>
    <s v="PESY.21.3.24"/>
    <s v="Zakat Infaq Sodakoh Wakaf (ZISWAF)"/>
    <n v="116"/>
    <s v="Dosen melibatkan mahasiswa dalam kegiatan penelitian."/>
    <n v="4.5599999999999996"/>
    <n v="18"/>
    <x v="0"/>
  </r>
  <r>
    <n v="17256"/>
    <x v="5"/>
    <n v="4"/>
    <n v="2011067201"/>
    <x v="221"/>
    <s v="PESY.21.3.24"/>
    <s v="Zakat Infaq Sodakoh Wakaf (ZISWAF)"/>
    <n v="117"/>
    <s v="Dosen melibatkan mahasiswa dalam kegiatan pengabdian masyarakat."/>
    <n v="4.67"/>
    <n v="18"/>
    <x v="0"/>
  </r>
  <r>
    <n v="17257"/>
    <x v="5"/>
    <n v="4"/>
    <n v="2011067201"/>
    <x v="221"/>
    <s v="PESY.21.3.24"/>
    <s v="Zakat Infaq Sodakoh Wakaf (ZISWAF)"/>
    <n v="118"/>
    <s v="Dosen melaksanakan pembelajaran dengan waktu yang ditentukan."/>
    <n v="4.4400000000000004"/>
    <n v="18"/>
    <x v="4"/>
  </r>
  <r>
    <n v="17258"/>
    <x v="5"/>
    <n v="4"/>
    <n v="2011067201"/>
    <x v="221"/>
    <s v="PESY.21.3.24"/>
    <s v="Zakat Infaq Sodakoh Wakaf (ZISWAF)"/>
    <n v="119"/>
    <s v="Dosen mengapresiasi mahasiswa yang memiliki pengetahuan yang lebih terhadap materi pembelajaran."/>
    <n v="4.5"/>
    <n v="18"/>
    <x v="3"/>
  </r>
  <r>
    <n v="17259"/>
    <x v="5"/>
    <n v="4"/>
    <n v="2011067201"/>
    <x v="221"/>
    <s v="PESY.21.3.24"/>
    <s v="Zakat Infaq Sodakoh Wakaf (ZISWAF)"/>
    <n v="120"/>
    <s v="Dosen menerima kritik dan saran tentang proses pembelajaran."/>
    <n v="4.4400000000000004"/>
    <n v="18"/>
    <x v="4"/>
  </r>
  <r>
    <n v="17260"/>
    <x v="5"/>
    <n v="4"/>
    <n v="2011067201"/>
    <x v="221"/>
    <s v="PESY.21.3.24"/>
    <s v="Zakat Infaq Sodakoh Wakaf (ZISWAF)"/>
    <n v="121"/>
    <s v="Dosen memberikan umpan balik dalam kegiatan pembelajaran."/>
    <n v="4.4400000000000004"/>
    <n v="18"/>
    <x v="4"/>
  </r>
  <r>
    <n v="17261"/>
    <x v="5"/>
    <n v="4"/>
    <n v="2011067201"/>
    <x v="221"/>
    <s v="PESY.21.3.24"/>
    <s v="Zakat Infaq Sodakoh Wakaf (ZISWAF)"/>
    <n v="122"/>
    <s v="Dosen melakukan penilaian pada setiap pertemuan."/>
    <n v="4.72"/>
    <n v="18"/>
    <x v="4"/>
  </r>
  <r>
    <n v="17262"/>
    <x v="5"/>
    <n v="4"/>
    <n v="2011067201"/>
    <x v="221"/>
    <s v="PESY.21.3.24"/>
    <s v="Zakat Infaq Sodakoh Wakaf (ZISWAF)"/>
    <n v="97"/>
    <s v="Dosen menyampaikan RPS/ Kontrak Perkuliahan/Silabus pada pertemuan pertama."/>
    <n v="4.5"/>
    <n v="18"/>
    <x v="1"/>
  </r>
  <r>
    <n v="17263"/>
    <x v="5"/>
    <n v="4"/>
    <n v="2011067201"/>
    <x v="221"/>
    <s v="PESY.21.3.24"/>
    <s v="Zakat Infaq Sodakoh Wakaf (ZISWAF)"/>
    <n v="98"/>
    <s v="Dosen melakukan perkuliahan dengan pendahuluan/apersepsi  pada setiap pertemuan."/>
    <n v="4.3899999999999997"/>
    <n v="18"/>
    <x v="4"/>
  </r>
  <r>
    <n v="17264"/>
    <x v="5"/>
    <n v="4"/>
    <n v="2011067201"/>
    <x v="221"/>
    <s v="PESY.21.3.24"/>
    <s v="Zakat Infaq Sodakoh Wakaf (ZISWAF)"/>
    <n v="99"/>
    <s v="Dosen menggunakan metode pembelajaran sesuai dengan materi yang disampaikan."/>
    <n v="4.3899999999999997"/>
    <n v="18"/>
    <x v="0"/>
  </r>
  <r>
    <n v="17265"/>
    <x v="9"/>
    <n v="6"/>
    <n v="2011067201"/>
    <x v="221"/>
    <s v="PMHU.21.3.29"/>
    <s v="Sistem Koor.Evaluasi &amp; Pengawasan Haji dan Umrah"/>
    <n v="100"/>
    <s v="Dosen menggunakan media pembelajaran yang sesuai dengan materi yang disampaikan."/>
    <n v="3.72"/>
    <n v="18"/>
    <x v="0"/>
  </r>
  <r>
    <n v="17266"/>
    <x v="9"/>
    <n v="6"/>
    <n v="2011067201"/>
    <x v="221"/>
    <s v="PMHU.21.3.29"/>
    <s v="Sistem Koor.Evaluasi &amp; Pengawasan Haji dan Umrah"/>
    <n v="101"/>
    <s v="Dosen menggunakan sumber belajar sesuai dengan RPS."/>
    <n v="3.78"/>
    <n v="18"/>
    <x v="1"/>
  </r>
  <r>
    <n v="17267"/>
    <x v="9"/>
    <n v="6"/>
    <n v="2011067201"/>
    <x v="221"/>
    <s v="PMHU.21.3.29"/>
    <s v="Sistem Koor.Evaluasi &amp; Pengawasan Haji dan Umrah"/>
    <n v="102"/>
    <s v="Dosen menguasai materi perkuliahan."/>
    <n v="4.17"/>
    <n v="18"/>
    <x v="2"/>
  </r>
  <r>
    <n v="17268"/>
    <x v="9"/>
    <n v="6"/>
    <n v="2011067201"/>
    <x v="221"/>
    <s v="PMHU.21.3.29"/>
    <s v="Sistem Koor.Evaluasi &amp; Pengawasan Haji dan Umrah"/>
    <n v="103"/>
    <s v="Dosen mengaitkan materi dengan isu-isu kekinian. "/>
    <n v="4.1100000000000003"/>
    <n v="18"/>
    <x v="2"/>
  </r>
  <r>
    <n v="17269"/>
    <x v="9"/>
    <n v="6"/>
    <n v="2011067201"/>
    <x v="221"/>
    <s v="PMHU.21.3.29"/>
    <s v="Sistem Koor.Evaluasi &amp; Pengawasan Haji dan Umrah"/>
    <n v="104"/>
    <s v="Dosen mengintegrasikan berbagai teori ke dalam topik pembelajaran."/>
    <n v="3.83"/>
    <n v="18"/>
    <x v="2"/>
  </r>
  <r>
    <n v="17270"/>
    <x v="9"/>
    <n v="6"/>
    <n v="2011067201"/>
    <x v="221"/>
    <s v="PMHU.21.3.29"/>
    <s v="Sistem Koor.Evaluasi &amp; Pengawasan Haji dan Umrah"/>
    <n v="105"/>
    <s v="Dosen menggunakan hasil penelitian (artikel ilmiah, buku, dll) sebagai rujukan  dalam pembelajaran."/>
    <n v="4.0599999999999996"/>
    <n v="18"/>
    <x v="2"/>
  </r>
  <r>
    <n v="17271"/>
    <x v="9"/>
    <n v="6"/>
    <n v="2011067201"/>
    <x v="221"/>
    <s v="PMHU.21.3.29"/>
    <s v="Sistem Koor.Evaluasi &amp; Pengawasan Haji dan Umrah"/>
    <n v="106"/>
    <s v="Dosen menerapkan hasil penelitian ke dalam materi pembelajaran."/>
    <n v="3.78"/>
    <n v="18"/>
    <x v="2"/>
  </r>
  <r>
    <n v="17272"/>
    <x v="9"/>
    <n v="6"/>
    <n v="2011067201"/>
    <x v="221"/>
    <s v="PMHU.21.3.29"/>
    <s v="Sistem Koor.Evaluasi &amp; Pengawasan Haji dan Umrah"/>
    <n v="107"/>
    <s v="Dosen menggunakan hasil pengabdian kepada masyarakat untuk memperkaya materi pembelajaran."/>
    <n v="3.61"/>
    <n v="18"/>
    <x v="2"/>
  </r>
  <r>
    <n v="17273"/>
    <x v="9"/>
    <n v="6"/>
    <n v="2011067201"/>
    <x v="221"/>
    <s v="PMHU.21.3.29"/>
    <s v="Sistem Koor.Evaluasi &amp; Pengawasan Haji dan Umrah"/>
    <n v="108"/>
    <s v="Dosen merespon secara positif setiap pertanyaan mahasiswa."/>
    <n v="3.61"/>
    <n v="18"/>
    <x v="3"/>
  </r>
  <r>
    <n v="17274"/>
    <x v="9"/>
    <n v="6"/>
    <n v="2011067201"/>
    <x v="221"/>
    <s v="PMHU.21.3.29"/>
    <s v="Sistem Koor.Evaluasi &amp; Pengawasan Haji dan Umrah"/>
    <n v="109"/>
    <s v="Dosen memanfaatkan teknologi dan informasi dalam proses pembelajaran."/>
    <n v="3.78"/>
    <n v="18"/>
    <x v="0"/>
  </r>
  <r>
    <n v="17275"/>
    <x v="9"/>
    <n v="6"/>
    <n v="2011067201"/>
    <x v="221"/>
    <s v="PMHU.21.3.29"/>
    <s v="Sistem Koor.Evaluasi &amp; Pengawasan Haji dan Umrah"/>
    <n v="110"/>
    <s v="Dosen memberikan motivasi kepada mahasiswa dalam pembelajaran."/>
    <n v="3.89"/>
    <n v="18"/>
    <x v="3"/>
  </r>
  <r>
    <n v="17276"/>
    <x v="9"/>
    <n v="6"/>
    <n v="2011067201"/>
    <x v="221"/>
    <s v="PMHU.21.3.29"/>
    <s v="Sistem Koor.Evaluasi &amp; Pengawasan Haji dan Umrah"/>
    <n v="111"/>
    <s v="Dosen memperhatikan perbedaan individu  mahasiswa dalam proses pembelajaran. "/>
    <n v="3.72"/>
    <n v="18"/>
    <x v="3"/>
  </r>
  <r>
    <n v="17277"/>
    <x v="9"/>
    <n v="6"/>
    <n v="2011067201"/>
    <x v="221"/>
    <s v="PMHU.21.3.29"/>
    <s v="Sistem Koor.Evaluasi &amp; Pengawasan Haji dan Umrah"/>
    <n v="112"/>
    <s v="Dosen menghargai pendapat yang disampaikan mahasiswa."/>
    <n v="3.94"/>
    <n v="18"/>
    <x v="3"/>
  </r>
  <r>
    <n v="17278"/>
    <x v="9"/>
    <n v="6"/>
    <n v="2011067201"/>
    <x v="221"/>
    <s v="PMHU.21.3.29"/>
    <s v="Sistem Koor.Evaluasi &amp; Pengawasan Haji dan Umrah"/>
    <n v="113"/>
    <s v="Dosen mampu berkomunikasi dengan baik kepada mahasiswa dalam pembelajaran."/>
    <n v="3.78"/>
    <n v="18"/>
    <x v="3"/>
  </r>
  <r>
    <n v="17279"/>
    <x v="9"/>
    <n v="6"/>
    <n v="2011067201"/>
    <x v="221"/>
    <s v="PMHU.21.3.29"/>
    <s v="Sistem Koor.Evaluasi &amp; Pengawasan Haji dan Umrah"/>
    <n v="114"/>
    <s v="Dosen berempati terhadap kondisi mahasiswa dalam proses pembelajaran."/>
    <n v="3.78"/>
    <n v="18"/>
    <x v="3"/>
  </r>
  <r>
    <n v="17280"/>
    <x v="9"/>
    <n v="6"/>
    <n v="2011067201"/>
    <x v="221"/>
    <s v="PMHU.21.3.29"/>
    <s v="Sistem Koor.Evaluasi &amp; Pengawasan Haji dan Umrah"/>
    <n v="115"/>
    <s v="Dosen menciptakan suasana kelas yang kondusif."/>
    <n v="3.72"/>
    <n v="18"/>
    <x v="3"/>
  </r>
  <r>
    <n v="17281"/>
    <x v="9"/>
    <n v="6"/>
    <n v="2011067201"/>
    <x v="221"/>
    <s v="PMHU.21.3.29"/>
    <s v="Sistem Koor.Evaluasi &amp; Pengawasan Haji dan Umrah"/>
    <n v="116"/>
    <s v="Dosen melibatkan mahasiswa dalam kegiatan penelitian."/>
    <n v="3.56"/>
    <n v="18"/>
    <x v="0"/>
  </r>
  <r>
    <n v="17282"/>
    <x v="9"/>
    <n v="6"/>
    <n v="2011067201"/>
    <x v="221"/>
    <s v="PMHU.21.3.29"/>
    <s v="Sistem Koor.Evaluasi &amp; Pengawasan Haji dan Umrah"/>
    <n v="117"/>
    <s v="Dosen melibatkan mahasiswa dalam kegiatan pengabdian masyarakat."/>
    <n v="3.56"/>
    <n v="18"/>
    <x v="0"/>
  </r>
  <r>
    <n v="17283"/>
    <x v="9"/>
    <n v="6"/>
    <n v="2011067201"/>
    <x v="221"/>
    <s v="PMHU.21.3.29"/>
    <s v="Sistem Koor.Evaluasi &amp; Pengawasan Haji dan Umrah"/>
    <n v="118"/>
    <s v="Dosen melaksanakan pembelajaran dengan waktu yang ditentukan."/>
    <n v="3.78"/>
    <n v="18"/>
    <x v="4"/>
  </r>
  <r>
    <n v="17284"/>
    <x v="9"/>
    <n v="6"/>
    <n v="2011067201"/>
    <x v="221"/>
    <s v="PMHU.21.3.29"/>
    <s v="Sistem Koor.Evaluasi &amp; Pengawasan Haji dan Umrah"/>
    <n v="119"/>
    <s v="Dosen mengapresiasi mahasiswa yang memiliki pengetahuan yang lebih terhadap materi pembelajaran."/>
    <n v="3.72"/>
    <n v="18"/>
    <x v="3"/>
  </r>
  <r>
    <n v="17285"/>
    <x v="9"/>
    <n v="6"/>
    <n v="2011067201"/>
    <x v="221"/>
    <s v="PMHU.21.3.29"/>
    <s v="Sistem Koor.Evaluasi &amp; Pengawasan Haji dan Umrah"/>
    <n v="120"/>
    <s v="Dosen menerima kritik dan saran tentang proses pembelajaran."/>
    <n v="3.67"/>
    <n v="18"/>
    <x v="4"/>
  </r>
  <r>
    <n v="17286"/>
    <x v="9"/>
    <n v="6"/>
    <n v="2011067201"/>
    <x v="221"/>
    <s v="PMHU.21.3.29"/>
    <s v="Sistem Koor.Evaluasi &amp; Pengawasan Haji dan Umrah"/>
    <n v="121"/>
    <s v="Dosen memberikan umpan balik dalam kegiatan pembelajaran."/>
    <n v="4.1100000000000003"/>
    <n v="18"/>
    <x v="4"/>
  </r>
  <r>
    <n v="17287"/>
    <x v="9"/>
    <n v="6"/>
    <n v="2011067201"/>
    <x v="221"/>
    <s v="PMHU.21.3.29"/>
    <s v="Sistem Koor.Evaluasi &amp; Pengawasan Haji dan Umrah"/>
    <n v="122"/>
    <s v="Dosen melakukan penilaian pada setiap pertemuan."/>
    <n v="3.72"/>
    <n v="18"/>
    <x v="4"/>
  </r>
  <r>
    <n v="17288"/>
    <x v="9"/>
    <n v="6"/>
    <n v="2011067201"/>
    <x v="221"/>
    <s v="PMHU.21.3.29"/>
    <s v="Sistem Koor.Evaluasi &amp; Pengawasan Haji dan Umrah"/>
    <n v="97"/>
    <s v="Dosen menyampaikan RPS/ Kontrak Perkuliahan/Silabus pada pertemuan pertama."/>
    <n v="3.89"/>
    <n v="18"/>
    <x v="1"/>
  </r>
  <r>
    <n v="17289"/>
    <x v="9"/>
    <n v="6"/>
    <n v="2011067201"/>
    <x v="221"/>
    <s v="PMHU.21.3.29"/>
    <s v="Sistem Koor.Evaluasi &amp; Pengawasan Haji dan Umrah"/>
    <n v="98"/>
    <s v="Dosen melakukan perkuliahan dengan pendahuluan/apersepsi  pada setiap pertemuan."/>
    <n v="3.72"/>
    <n v="18"/>
    <x v="4"/>
  </r>
  <r>
    <n v="17290"/>
    <x v="9"/>
    <n v="6"/>
    <n v="2011067201"/>
    <x v="221"/>
    <s v="PMHU.21.3.29"/>
    <s v="Sistem Koor.Evaluasi &amp; Pengawasan Haji dan Umrah"/>
    <n v="99"/>
    <s v="Dosen menggunakan metode pembelajaran sesuai dengan materi yang disampaikan."/>
    <n v="3.94"/>
    <n v="18"/>
    <x v="0"/>
  </r>
  <r>
    <n v="17291"/>
    <x v="0"/>
    <n v="6"/>
    <s v="[NULL]"/>
    <x v="222"/>
    <s v="AHSY 21.3.42"/>
    <s v="Praktikum Kepenghuluan"/>
    <n v="100"/>
    <s v="Dosen menggunakan media pembelajaran yang sesuai dengan materi yang disampaikan."/>
    <n v="4.4400000000000004"/>
    <n v="9"/>
    <x v="0"/>
  </r>
  <r>
    <n v="17292"/>
    <x v="0"/>
    <n v="6"/>
    <s v="[NULL]"/>
    <x v="222"/>
    <s v="AHSY 21.3.42"/>
    <s v="Praktikum Kepenghuluan"/>
    <n v="101"/>
    <s v="Dosen menggunakan sumber belajar sesuai dengan RPS."/>
    <n v="4.5599999999999996"/>
    <n v="9"/>
    <x v="1"/>
  </r>
  <r>
    <n v="17293"/>
    <x v="0"/>
    <n v="6"/>
    <s v="[NULL]"/>
    <x v="222"/>
    <s v="AHSY 21.3.42"/>
    <s v="Praktikum Kepenghuluan"/>
    <n v="102"/>
    <s v="Dosen menguasai materi perkuliahan."/>
    <n v="4.4400000000000004"/>
    <n v="9"/>
    <x v="2"/>
  </r>
  <r>
    <n v="17294"/>
    <x v="0"/>
    <n v="6"/>
    <s v="[NULL]"/>
    <x v="222"/>
    <s v="AHSY 21.3.42"/>
    <s v="Praktikum Kepenghuluan"/>
    <n v="103"/>
    <s v="Dosen mengaitkan materi dengan isu-isu kekinian. "/>
    <n v="4.5599999999999996"/>
    <n v="9"/>
    <x v="2"/>
  </r>
  <r>
    <n v="17295"/>
    <x v="0"/>
    <n v="6"/>
    <s v="[NULL]"/>
    <x v="222"/>
    <s v="AHSY 21.3.42"/>
    <s v="Praktikum Kepenghuluan"/>
    <n v="104"/>
    <s v="Dosen mengintegrasikan berbagai teori ke dalam topik pembelajaran."/>
    <n v="4.5599999999999996"/>
    <n v="9"/>
    <x v="2"/>
  </r>
  <r>
    <n v="17296"/>
    <x v="0"/>
    <n v="6"/>
    <s v="[NULL]"/>
    <x v="222"/>
    <s v="AHSY 21.3.42"/>
    <s v="Praktikum Kepenghuluan"/>
    <n v="105"/>
    <s v="Dosen menggunakan hasil penelitian (artikel ilmiah, buku, dll) sebagai rujukan  dalam pembelajaran."/>
    <n v="4.78"/>
    <n v="9"/>
    <x v="2"/>
  </r>
  <r>
    <n v="17297"/>
    <x v="0"/>
    <n v="6"/>
    <s v="[NULL]"/>
    <x v="222"/>
    <s v="AHSY 21.3.42"/>
    <s v="Praktikum Kepenghuluan"/>
    <n v="106"/>
    <s v="Dosen menerapkan hasil penelitian ke dalam materi pembelajaran."/>
    <n v="4.67"/>
    <n v="9"/>
    <x v="2"/>
  </r>
  <r>
    <n v="17298"/>
    <x v="0"/>
    <n v="6"/>
    <s v="[NULL]"/>
    <x v="222"/>
    <s v="AHSY 21.3.42"/>
    <s v="Praktikum Kepenghuluan"/>
    <n v="107"/>
    <s v="Dosen menggunakan hasil pengabdian kepada masyarakat untuk memperkaya materi pembelajaran."/>
    <n v="4.4400000000000004"/>
    <n v="9"/>
    <x v="2"/>
  </r>
  <r>
    <n v="17299"/>
    <x v="0"/>
    <n v="6"/>
    <s v="[NULL]"/>
    <x v="222"/>
    <s v="AHSY 21.3.42"/>
    <s v="Praktikum Kepenghuluan"/>
    <n v="108"/>
    <s v="Dosen merespon secara positif setiap pertanyaan mahasiswa."/>
    <n v="4.78"/>
    <n v="9"/>
    <x v="3"/>
  </r>
  <r>
    <n v="17300"/>
    <x v="0"/>
    <n v="6"/>
    <s v="[NULL]"/>
    <x v="222"/>
    <s v="AHSY 21.3.42"/>
    <s v="Praktikum Kepenghuluan"/>
    <n v="109"/>
    <s v="Dosen memanfaatkan teknologi dan informasi dalam proses pembelajaran."/>
    <n v="4.4400000000000004"/>
    <n v="9"/>
    <x v="0"/>
  </r>
  <r>
    <n v="17301"/>
    <x v="0"/>
    <n v="6"/>
    <s v="[NULL]"/>
    <x v="222"/>
    <s v="AHSY 21.3.42"/>
    <s v="Praktikum Kepenghuluan"/>
    <n v="110"/>
    <s v="Dosen memberikan motivasi kepada mahasiswa dalam pembelajaran."/>
    <n v="4.22"/>
    <n v="9"/>
    <x v="3"/>
  </r>
  <r>
    <n v="17302"/>
    <x v="0"/>
    <n v="6"/>
    <s v="[NULL]"/>
    <x v="222"/>
    <s v="AHSY 21.3.42"/>
    <s v="Praktikum Kepenghuluan"/>
    <n v="111"/>
    <s v="Dosen memperhatikan perbedaan individu  mahasiswa dalam proses pembelajaran. "/>
    <n v="4.33"/>
    <n v="9"/>
    <x v="3"/>
  </r>
  <r>
    <n v="17303"/>
    <x v="0"/>
    <n v="6"/>
    <s v="[NULL]"/>
    <x v="222"/>
    <s v="AHSY 21.3.42"/>
    <s v="Praktikum Kepenghuluan"/>
    <n v="112"/>
    <s v="Dosen menghargai pendapat yang disampaikan mahasiswa."/>
    <n v="4.33"/>
    <n v="9"/>
    <x v="3"/>
  </r>
  <r>
    <n v="17304"/>
    <x v="0"/>
    <n v="6"/>
    <s v="[NULL]"/>
    <x v="222"/>
    <s v="AHSY 21.3.42"/>
    <s v="Praktikum Kepenghuluan"/>
    <n v="113"/>
    <s v="Dosen mampu berkomunikasi dengan baik kepada mahasiswa dalam pembelajaran."/>
    <n v="4.4400000000000004"/>
    <n v="9"/>
    <x v="3"/>
  </r>
  <r>
    <n v="17305"/>
    <x v="0"/>
    <n v="6"/>
    <s v="[NULL]"/>
    <x v="222"/>
    <s v="AHSY 21.3.42"/>
    <s v="Praktikum Kepenghuluan"/>
    <n v="114"/>
    <s v="Dosen berempati terhadap kondisi mahasiswa dalam proses pembelajaran."/>
    <n v="4.4400000000000004"/>
    <n v="9"/>
    <x v="3"/>
  </r>
  <r>
    <n v="17306"/>
    <x v="0"/>
    <n v="6"/>
    <s v="[NULL]"/>
    <x v="222"/>
    <s v="AHSY 21.3.42"/>
    <s v="Praktikum Kepenghuluan"/>
    <n v="115"/>
    <s v="Dosen menciptakan suasana kelas yang kondusif."/>
    <n v="4.5599999999999996"/>
    <n v="9"/>
    <x v="3"/>
  </r>
  <r>
    <n v="17307"/>
    <x v="0"/>
    <n v="6"/>
    <s v="[NULL]"/>
    <x v="222"/>
    <s v="AHSY 21.3.42"/>
    <s v="Praktikum Kepenghuluan"/>
    <n v="116"/>
    <s v="Dosen melibatkan mahasiswa dalam kegiatan penelitian."/>
    <n v="4.22"/>
    <n v="9"/>
    <x v="0"/>
  </r>
  <r>
    <n v="17308"/>
    <x v="0"/>
    <n v="6"/>
    <s v="[NULL]"/>
    <x v="222"/>
    <s v="AHSY 21.3.42"/>
    <s v="Praktikum Kepenghuluan"/>
    <n v="117"/>
    <s v="Dosen melibatkan mahasiswa dalam kegiatan pengabdian masyarakat."/>
    <n v="4.4400000000000004"/>
    <n v="9"/>
    <x v="0"/>
  </r>
  <r>
    <n v="17309"/>
    <x v="0"/>
    <n v="6"/>
    <s v="[NULL]"/>
    <x v="222"/>
    <s v="AHSY 21.3.42"/>
    <s v="Praktikum Kepenghuluan"/>
    <n v="118"/>
    <s v="Dosen melaksanakan pembelajaran dengan waktu yang ditentukan."/>
    <n v="4.5599999999999996"/>
    <n v="9"/>
    <x v="4"/>
  </r>
  <r>
    <n v="17310"/>
    <x v="0"/>
    <n v="6"/>
    <s v="[NULL]"/>
    <x v="222"/>
    <s v="AHSY 21.3.42"/>
    <s v="Praktikum Kepenghuluan"/>
    <n v="119"/>
    <s v="Dosen mengapresiasi mahasiswa yang memiliki pengetahuan yang lebih terhadap materi pembelajaran."/>
    <n v="4.67"/>
    <n v="9"/>
    <x v="3"/>
  </r>
  <r>
    <n v="17311"/>
    <x v="0"/>
    <n v="6"/>
    <s v="[NULL]"/>
    <x v="222"/>
    <s v="AHSY 21.3.42"/>
    <s v="Praktikum Kepenghuluan"/>
    <n v="120"/>
    <s v="Dosen menerima kritik dan saran tentang proses pembelajaran."/>
    <n v="4.78"/>
    <n v="9"/>
    <x v="4"/>
  </r>
  <r>
    <n v="17312"/>
    <x v="0"/>
    <n v="6"/>
    <s v="[NULL]"/>
    <x v="222"/>
    <s v="AHSY 21.3.42"/>
    <s v="Praktikum Kepenghuluan"/>
    <n v="121"/>
    <s v="Dosen memberikan umpan balik dalam kegiatan pembelajaran."/>
    <n v="4.33"/>
    <n v="9"/>
    <x v="4"/>
  </r>
  <r>
    <n v="17313"/>
    <x v="0"/>
    <n v="6"/>
    <s v="[NULL]"/>
    <x v="222"/>
    <s v="AHSY 21.3.42"/>
    <s v="Praktikum Kepenghuluan"/>
    <n v="122"/>
    <s v="Dosen melakukan penilaian pada setiap pertemuan."/>
    <n v="4.5599999999999996"/>
    <n v="9"/>
    <x v="4"/>
  </r>
  <r>
    <n v="17314"/>
    <x v="0"/>
    <n v="6"/>
    <s v="[NULL]"/>
    <x v="222"/>
    <s v="AHSY 21.3.42"/>
    <s v="Praktikum Kepenghuluan"/>
    <n v="97"/>
    <s v="Dosen menyampaikan RPS/ Kontrak Perkuliahan/Silabus pada pertemuan pertama."/>
    <n v="4.5599999999999996"/>
    <n v="9"/>
    <x v="1"/>
  </r>
  <r>
    <n v="17315"/>
    <x v="0"/>
    <n v="6"/>
    <s v="[NULL]"/>
    <x v="222"/>
    <s v="AHSY 21.3.42"/>
    <s v="Praktikum Kepenghuluan"/>
    <n v="98"/>
    <s v="Dosen melakukan perkuliahan dengan pendahuluan/apersepsi  pada setiap pertemuan."/>
    <n v="4.1100000000000003"/>
    <n v="9"/>
    <x v="4"/>
  </r>
  <r>
    <n v="17316"/>
    <x v="0"/>
    <n v="6"/>
    <s v="[NULL]"/>
    <x v="222"/>
    <s v="AHSY 21.3.42"/>
    <s v="Praktikum Kepenghuluan"/>
    <n v="99"/>
    <s v="Dosen menggunakan metode pembelajaran sesuai dengan materi yang disampaikan."/>
    <n v="4.4400000000000004"/>
    <n v="9"/>
    <x v="0"/>
  </r>
  <r>
    <n v="17317"/>
    <x v="9"/>
    <n v="4"/>
    <s v="[NULL]"/>
    <x v="223"/>
    <s v="PMHU.21.3.16"/>
    <s v="Manajemen Perencanaan dan Penyelenggaraan Haji dan"/>
    <n v="100"/>
    <s v="Dosen menggunakan media pembelajaran yang sesuai dengan materi yang disampaikan."/>
    <n v="4.62"/>
    <n v="13"/>
    <x v="0"/>
  </r>
  <r>
    <n v="17318"/>
    <x v="9"/>
    <n v="4"/>
    <s v="[NULL]"/>
    <x v="223"/>
    <s v="PMHU.21.3.16"/>
    <s v="Manajemen Perencanaan dan Penyelenggaraan Haji dan"/>
    <n v="101"/>
    <s v="Dosen menggunakan sumber belajar sesuai dengan RPS."/>
    <n v="4.62"/>
    <n v="13"/>
    <x v="1"/>
  </r>
  <r>
    <n v="17319"/>
    <x v="9"/>
    <n v="4"/>
    <s v="[NULL]"/>
    <x v="223"/>
    <s v="PMHU.21.3.16"/>
    <s v="Manajemen Perencanaan dan Penyelenggaraan Haji dan"/>
    <n v="102"/>
    <s v="Dosen menguasai materi perkuliahan."/>
    <n v="4.6900000000000004"/>
    <n v="13"/>
    <x v="2"/>
  </r>
  <r>
    <n v="17320"/>
    <x v="9"/>
    <n v="4"/>
    <s v="[NULL]"/>
    <x v="223"/>
    <s v="PMHU.21.3.16"/>
    <s v="Manajemen Perencanaan dan Penyelenggaraan Haji dan"/>
    <n v="103"/>
    <s v="Dosen mengaitkan materi dengan isu-isu kekinian. "/>
    <n v="4.54"/>
    <n v="13"/>
    <x v="2"/>
  </r>
  <r>
    <n v="17321"/>
    <x v="9"/>
    <n v="4"/>
    <s v="[NULL]"/>
    <x v="223"/>
    <s v="PMHU.21.3.16"/>
    <s v="Manajemen Perencanaan dan Penyelenggaraan Haji dan"/>
    <n v="104"/>
    <s v="Dosen mengintegrasikan berbagai teori ke dalam topik pembelajaran."/>
    <n v="4.54"/>
    <n v="13"/>
    <x v="2"/>
  </r>
  <r>
    <n v="17322"/>
    <x v="9"/>
    <n v="4"/>
    <s v="[NULL]"/>
    <x v="223"/>
    <s v="PMHU.21.3.16"/>
    <s v="Manajemen Perencanaan dan Penyelenggaraan Haji dan"/>
    <n v="105"/>
    <s v="Dosen menggunakan hasil penelitian (artikel ilmiah, buku, dll) sebagai rujukan  dalam pembelajaran."/>
    <n v="4.38"/>
    <n v="13"/>
    <x v="2"/>
  </r>
  <r>
    <n v="17323"/>
    <x v="9"/>
    <n v="4"/>
    <s v="[NULL]"/>
    <x v="223"/>
    <s v="PMHU.21.3.16"/>
    <s v="Manajemen Perencanaan dan Penyelenggaraan Haji dan"/>
    <n v="106"/>
    <s v="Dosen menerapkan hasil penelitian ke dalam materi pembelajaran."/>
    <n v="4.46"/>
    <n v="13"/>
    <x v="2"/>
  </r>
  <r>
    <n v="17324"/>
    <x v="9"/>
    <n v="4"/>
    <s v="[NULL]"/>
    <x v="223"/>
    <s v="PMHU.21.3.16"/>
    <s v="Manajemen Perencanaan dan Penyelenggaraan Haji dan"/>
    <n v="107"/>
    <s v="Dosen menggunakan hasil pengabdian kepada masyarakat untuk memperkaya materi pembelajaran."/>
    <n v="4.38"/>
    <n v="13"/>
    <x v="2"/>
  </r>
  <r>
    <n v="17325"/>
    <x v="9"/>
    <n v="4"/>
    <s v="[NULL]"/>
    <x v="223"/>
    <s v="PMHU.21.3.16"/>
    <s v="Manajemen Perencanaan dan Penyelenggaraan Haji dan"/>
    <n v="108"/>
    <s v="Dosen merespon secara positif setiap pertanyaan mahasiswa."/>
    <n v="4.46"/>
    <n v="13"/>
    <x v="3"/>
  </r>
  <r>
    <n v="17326"/>
    <x v="9"/>
    <n v="4"/>
    <s v="[NULL]"/>
    <x v="223"/>
    <s v="PMHU.21.3.16"/>
    <s v="Manajemen Perencanaan dan Penyelenggaraan Haji dan"/>
    <n v="109"/>
    <s v="Dosen memanfaatkan teknologi dan informasi dalam proses pembelajaran."/>
    <n v="4.46"/>
    <n v="13"/>
    <x v="0"/>
  </r>
  <r>
    <n v="17327"/>
    <x v="9"/>
    <n v="4"/>
    <s v="[NULL]"/>
    <x v="223"/>
    <s v="PMHU.21.3.16"/>
    <s v="Manajemen Perencanaan dan Penyelenggaraan Haji dan"/>
    <n v="110"/>
    <s v="Dosen memberikan motivasi kepada mahasiswa dalam pembelajaran."/>
    <n v="4.38"/>
    <n v="13"/>
    <x v="3"/>
  </r>
  <r>
    <n v="17328"/>
    <x v="9"/>
    <n v="4"/>
    <s v="[NULL]"/>
    <x v="223"/>
    <s v="PMHU.21.3.16"/>
    <s v="Manajemen Perencanaan dan Penyelenggaraan Haji dan"/>
    <n v="111"/>
    <s v="Dosen memperhatikan perbedaan individu  mahasiswa dalam proses pembelajaran. "/>
    <n v="4.46"/>
    <n v="13"/>
    <x v="3"/>
  </r>
  <r>
    <n v="17329"/>
    <x v="9"/>
    <n v="4"/>
    <s v="[NULL]"/>
    <x v="223"/>
    <s v="PMHU.21.3.16"/>
    <s v="Manajemen Perencanaan dan Penyelenggaraan Haji dan"/>
    <n v="112"/>
    <s v="Dosen menghargai pendapat yang disampaikan mahasiswa."/>
    <n v="4.46"/>
    <n v="13"/>
    <x v="3"/>
  </r>
  <r>
    <n v="17330"/>
    <x v="9"/>
    <n v="4"/>
    <s v="[NULL]"/>
    <x v="223"/>
    <s v="PMHU.21.3.16"/>
    <s v="Manajemen Perencanaan dan Penyelenggaraan Haji dan"/>
    <n v="113"/>
    <s v="Dosen mampu berkomunikasi dengan baik kepada mahasiswa dalam pembelajaran."/>
    <n v="4.38"/>
    <n v="13"/>
    <x v="3"/>
  </r>
  <r>
    <n v="17331"/>
    <x v="9"/>
    <n v="4"/>
    <s v="[NULL]"/>
    <x v="223"/>
    <s v="PMHU.21.3.16"/>
    <s v="Manajemen Perencanaan dan Penyelenggaraan Haji dan"/>
    <n v="114"/>
    <s v="Dosen berempati terhadap kondisi mahasiswa dalam proses pembelajaran."/>
    <n v="4.38"/>
    <n v="13"/>
    <x v="3"/>
  </r>
  <r>
    <n v="17332"/>
    <x v="9"/>
    <n v="4"/>
    <s v="[NULL]"/>
    <x v="223"/>
    <s v="PMHU.21.3.16"/>
    <s v="Manajemen Perencanaan dan Penyelenggaraan Haji dan"/>
    <n v="115"/>
    <s v="Dosen menciptakan suasana kelas yang kondusif."/>
    <n v="4.54"/>
    <n v="13"/>
    <x v="3"/>
  </r>
  <r>
    <n v="17333"/>
    <x v="9"/>
    <n v="4"/>
    <s v="[NULL]"/>
    <x v="223"/>
    <s v="PMHU.21.3.16"/>
    <s v="Manajemen Perencanaan dan Penyelenggaraan Haji dan"/>
    <n v="116"/>
    <s v="Dosen melibatkan mahasiswa dalam kegiatan penelitian."/>
    <n v="4"/>
    <n v="13"/>
    <x v="0"/>
  </r>
  <r>
    <n v="17334"/>
    <x v="9"/>
    <n v="4"/>
    <s v="[NULL]"/>
    <x v="223"/>
    <s v="PMHU.21.3.16"/>
    <s v="Manajemen Perencanaan dan Penyelenggaraan Haji dan"/>
    <n v="117"/>
    <s v="Dosen melibatkan mahasiswa dalam kegiatan pengabdian masyarakat."/>
    <n v="4.1500000000000004"/>
    <n v="13"/>
    <x v="0"/>
  </r>
  <r>
    <n v="17335"/>
    <x v="9"/>
    <n v="4"/>
    <s v="[NULL]"/>
    <x v="223"/>
    <s v="PMHU.21.3.16"/>
    <s v="Manajemen Perencanaan dan Penyelenggaraan Haji dan"/>
    <n v="118"/>
    <s v="Dosen melaksanakan pembelajaran dengan waktu yang ditentukan."/>
    <n v="4.38"/>
    <n v="13"/>
    <x v="4"/>
  </r>
  <r>
    <n v="17336"/>
    <x v="9"/>
    <n v="4"/>
    <s v="[NULL]"/>
    <x v="223"/>
    <s v="PMHU.21.3.16"/>
    <s v="Manajemen Perencanaan dan Penyelenggaraan Haji dan"/>
    <n v="119"/>
    <s v="Dosen mengapresiasi mahasiswa yang memiliki pengetahuan yang lebih terhadap materi pembelajaran."/>
    <n v="4.54"/>
    <n v="13"/>
    <x v="3"/>
  </r>
  <r>
    <n v="17337"/>
    <x v="9"/>
    <n v="4"/>
    <s v="[NULL]"/>
    <x v="223"/>
    <s v="PMHU.21.3.16"/>
    <s v="Manajemen Perencanaan dan Penyelenggaraan Haji dan"/>
    <n v="120"/>
    <s v="Dosen menerima kritik dan saran tentang proses pembelajaran."/>
    <n v="4.54"/>
    <n v="13"/>
    <x v="4"/>
  </r>
  <r>
    <n v="17338"/>
    <x v="9"/>
    <n v="4"/>
    <s v="[NULL]"/>
    <x v="223"/>
    <s v="PMHU.21.3.16"/>
    <s v="Manajemen Perencanaan dan Penyelenggaraan Haji dan"/>
    <n v="121"/>
    <s v="Dosen memberikan umpan balik dalam kegiatan pembelajaran."/>
    <n v="4.38"/>
    <n v="13"/>
    <x v="4"/>
  </r>
  <r>
    <n v="17339"/>
    <x v="9"/>
    <n v="4"/>
    <s v="[NULL]"/>
    <x v="223"/>
    <s v="PMHU.21.3.16"/>
    <s v="Manajemen Perencanaan dan Penyelenggaraan Haji dan"/>
    <n v="122"/>
    <s v="Dosen melakukan penilaian pada setiap pertemuan."/>
    <n v="4.46"/>
    <n v="13"/>
    <x v="4"/>
  </r>
  <r>
    <n v="17340"/>
    <x v="9"/>
    <n v="4"/>
    <s v="[NULL]"/>
    <x v="223"/>
    <s v="PMHU.21.3.16"/>
    <s v="Manajemen Perencanaan dan Penyelenggaraan Haji dan"/>
    <n v="97"/>
    <s v="Dosen menyampaikan RPS/ Kontrak Perkuliahan/Silabus pada pertemuan pertama."/>
    <n v="4.62"/>
    <n v="13"/>
    <x v="1"/>
  </r>
  <r>
    <n v="17341"/>
    <x v="9"/>
    <n v="4"/>
    <s v="[NULL]"/>
    <x v="223"/>
    <s v="PMHU.21.3.16"/>
    <s v="Manajemen Perencanaan dan Penyelenggaraan Haji dan"/>
    <n v="98"/>
    <s v="Dosen melakukan perkuliahan dengan pendahuluan/apersepsi  pada setiap pertemuan."/>
    <n v="4.54"/>
    <n v="13"/>
    <x v="4"/>
  </r>
  <r>
    <n v="17342"/>
    <x v="9"/>
    <n v="4"/>
    <s v="[NULL]"/>
    <x v="223"/>
    <s v="PMHU.21.3.16"/>
    <s v="Manajemen Perencanaan dan Penyelenggaraan Haji dan"/>
    <n v="99"/>
    <s v="Dosen menggunakan metode pembelajaran sesuai dengan materi yang disampaikan."/>
    <n v="4.62"/>
    <n v="13"/>
    <x v="0"/>
  </r>
  <r>
    <n v="17343"/>
    <x v="1"/>
    <n v="2"/>
    <n v="2001037501"/>
    <x v="224"/>
    <s v="PPAI.21.3.13"/>
    <s v="Ilmu Pendidikan Islam (IPI)"/>
    <n v="100"/>
    <s v="Dosen menggunakan media pembelajaran yang sesuai dengan materi yang disampaikan."/>
    <n v="4.66"/>
    <n v="47"/>
    <x v="0"/>
  </r>
  <r>
    <n v="17344"/>
    <x v="1"/>
    <n v="2"/>
    <n v="2001037501"/>
    <x v="224"/>
    <s v="PPAI.21.3.13"/>
    <s v="Ilmu Pendidikan Islam (IPI)"/>
    <n v="101"/>
    <s v="Dosen menggunakan sumber belajar sesuai dengan RPS."/>
    <n v="4.5999999999999996"/>
    <n v="47"/>
    <x v="1"/>
  </r>
  <r>
    <n v="17345"/>
    <x v="1"/>
    <n v="2"/>
    <n v="2001037501"/>
    <x v="224"/>
    <s v="PPAI.21.3.13"/>
    <s v="Ilmu Pendidikan Islam (IPI)"/>
    <n v="102"/>
    <s v="Dosen menguasai materi perkuliahan."/>
    <n v="4.62"/>
    <n v="47"/>
    <x v="2"/>
  </r>
  <r>
    <n v="17346"/>
    <x v="1"/>
    <n v="2"/>
    <n v="2001037501"/>
    <x v="224"/>
    <s v="PPAI.21.3.13"/>
    <s v="Ilmu Pendidikan Islam (IPI)"/>
    <n v="103"/>
    <s v="Dosen mengaitkan materi dengan isu-isu kekinian. "/>
    <n v="4.45"/>
    <n v="47"/>
    <x v="2"/>
  </r>
  <r>
    <n v="17347"/>
    <x v="1"/>
    <n v="2"/>
    <n v="2001037501"/>
    <x v="224"/>
    <s v="PPAI.21.3.13"/>
    <s v="Ilmu Pendidikan Islam (IPI)"/>
    <n v="104"/>
    <s v="Dosen mengintegrasikan berbagai teori ke dalam topik pembelajaran."/>
    <n v="4.53"/>
    <n v="47"/>
    <x v="2"/>
  </r>
  <r>
    <n v="17348"/>
    <x v="1"/>
    <n v="2"/>
    <n v="2001037501"/>
    <x v="224"/>
    <s v="PPAI.21.3.13"/>
    <s v="Ilmu Pendidikan Islam (IPI)"/>
    <n v="105"/>
    <s v="Dosen menggunakan hasil penelitian (artikel ilmiah, buku, dll) sebagai rujukan  dalam pembelajaran."/>
    <n v="4.53"/>
    <n v="47"/>
    <x v="2"/>
  </r>
  <r>
    <n v="17349"/>
    <x v="1"/>
    <n v="2"/>
    <n v="2001037501"/>
    <x v="224"/>
    <s v="PPAI.21.3.13"/>
    <s v="Ilmu Pendidikan Islam (IPI)"/>
    <n v="106"/>
    <s v="Dosen menerapkan hasil penelitian ke dalam materi pembelajaran."/>
    <n v="4.4000000000000004"/>
    <n v="47"/>
    <x v="2"/>
  </r>
  <r>
    <n v="17350"/>
    <x v="1"/>
    <n v="2"/>
    <n v="2001037501"/>
    <x v="224"/>
    <s v="PPAI.21.3.13"/>
    <s v="Ilmu Pendidikan Islam (IPI)"/>
    <n v="107"/>
    <s v="Dosen menggunakan hasil pengabdian kepada masyarakat untuk memperkaya materi pembelajaran."/>
    <n v="4.34"/>
    <n v="47"/>
    <x v="2"/>
  </r>
  <r>
    <n v="17351"/>
    <x v="1"/>
    <n v="2"/>
    <n v="2001037501"/>
    <x v="224"/>
    <s v="PPAI.21.3.13"/>
    <s v="Ilmu Pendidikan Islam (IPI)"/>
    <n v="108"/>
    <s v="Dosen merespon secara positif setiap pertanyaan mahasiswa."/>
    <n v="4.53"/>
    <n v="47"/>
    <x v="3"/>
  </r>
  <r>
    <n v="17352"/>
    <x v="1"/>
    <n v="2"/>
    <n v="2001037501"/>
    <x v="224"/>
    <s v="PPAI.21.3.13"/>
    <s v="Ilmu Pendidikan Islam (IPI)"/>
    <n v="109"/>
    <s v="Dosen memanfaatkan teknologi dan informasi dalam proses pembelajaran."/>
    <n v="4.57"/>
    <n v="47"/>
    <x v="0"/>
  </r>
  <r>
    <n v="17353"/>
    <x v="1"/>
    <n v="2"/>
    <n v="2001037501"/>
    <x v="224"/>
    <s v="PPAI.21.3.13"/>
    <s v="Ilmu Pendidikan Islam (IPI)"/>
    <n v="110"/>
    <s v="Dosen memberikan motivasi kepada mahasiswa dalam pembelajaran."/>
    <n v="4.53"/>
    <n v="47"/>
    <x v="3"/>
  </r>
  <r>
    <n v="17354"/>
    <x v="1"/>
    <n v="2"/>
    <n v="2001037501"/>
    <x v="224"/>
    <s v="PPAI.21.3.13"/>
    <s v="Ilmu Pendidikan Islam (IPI)"/>
    <n v="111"/>
    <s v="Dosen memperhatikan perbedaan individu  mahasiswa dalam proses pembelajaran. "/>
    <n v="4.4000000000000004"/>
    <n v="47"/>
    <x v="3"/>
  </r>
  <r>
    <n v="17355"/>
    <x v="1"/>
    <n v="2"/>
    <n v="2001037501"/>
    <x v="224"/>
    <s v="PPAI.21.3.13"/>
    <s v="Ilmu Pendidikan Islam (IPI)"/>
    <n v="112"/>
    <s v="Dosen menghargai pendapat yang disampaikan mahasiswa."/>
    <n v="4.6399999999999997"/>
    <n v="47"/>
    <x v="3"/>
  </r>
  <r>
    <n v="17356"/>
    <x v="1"/>
    <n v="2"/>
    <n v="2001037501"/>
    <x v="224"/>
    <s v="PPAI.21.3.13"/>
    <s v="Ilmu Pendidikan Islam (IPI)"/>
    <n v="113"/>
    <s v="Dosen mampu berkomunikasi dengan baik kepada mahasiswa dalam pembelajaran."/>
    <n v="4.5999999999999996"/>
    <n v="47"/>
    <x v="3"/>
  </r>
  <r>
    <n v="17357"/>
    <x v="1"/>
    <n v="2"/>
    <n v="2001037501"/>
    <x v="224"/>
    <s v="PPAI.21.3.13"/>
    <s v="Ilmu Pendidikan Islam (IPI)"/>
    <n v="114"/>
    <s v="Dosen berempati terhadap kondisi mahasiswa dalam proses pembelajaran."/>
    <n v="4.57"/>
    <n v="47"/>
    <x v="3"/>
  </r>
  <r>
    <n v="17358"/>
    <x v="1"/>
    <n v="2"/>
    <n v="2001037501"/>
    <x v="224"/>
    <s v="PPAI.21.3.13"/>
    <s v="Ilmu Pendidikan Islam (IPI)"/>
    <n v="115"/>
    <s v="Dosen menciptakan suasana kelas yang kondusif."/>
    <n v="4.55"/>
    <n v="47"/>
    <x v="3"/>
  </r>
  <r>
    <n v="17359"/>
    <x v="1"/>
    <n v="2"/>
    <n v="2001037501"/>
    <x v="224"/>
    <s v="PPAI.21.3.13"/>
    <s v="Ilmu Pendidikan Islam (IPI)"/>
    <n v="116"/>
    <s v="Dosen melibatkan mahasiswa dalam kegiatan penelitian."/>
    <n v="4.2300000000000004"/>
    <n v="47"/>
    <x v="0"/>
  </r>
  <r>
    <n v="17360"/>
    <x v="1"/>
    <n v="2"/>
    <n v="2001037501"/>
    <x v="224"/>
    <s v="PPAI.21.3.13"/>
    <s v="Ilmu Pendidikan Islam (IPI)"/>
    <n v="117"/>
    <s v="Dosen melibatkan mahasiswa dalam kegiatan pengabdian masyarakat."/>
    <n v="4.1900000000000004"/>
    <n v="47"/>
    <x v="0"/>
  </r>
  <r>
    <n v="17361"/>
    <x v="1"/>
    <n v="2"/>
    <n v="2001037501"/>
    <x v="224"/>
    <s v="PPAI.21.3.13"/>
    <s v="Ilmu Pendidikan Islam (IPI)"/>
    <n v="118"/>
    <s v="Dosen melaksanakan pembelajaran dengan waktu yang ditentukan."/>
    <n v="4.51"/>
    <n v="47"/>
    <x v="4"/>
  </r>
  <r>
    <n v="17362"/>
    <x v="1"/>
    <n v="2"/>
    <n v="2001037501"/>
    <x v="224"/>
    <s v="PPAI.21.3.13"/>
    <s v="Ilmu Pendidikan Islam (IPI)"/>
    <n v="119"/>
    <s v="Dosen mengapresiasi mahasiswa yang memiliki pengetahuan yang lebih terhadap materi pembelajaran."/>
    <n v="4.45"/>
    <n v="47"/>
    <x v="3"/>
  </r>
  <r>
    <n v="17363"/>
    <x v="1"/>
    <n v="2"/>
    <n v="2001037501"/>
    <x v="224"/>
    <s v="PPAI.21.3.13"/>
    <s v="Ilmu Pendidikan Islam (IPI)"/>
    <n v="120"/>
    <s v="Dosen menerima kritik dan saran tentang proses pembelajaran."/>
    <n v="4.43"/>
    <n v="47"/>
    <x v="4"/>
  </r>
  <r>
    <n v="17364"/>
    <x v="1"/>
    <n v="2"/>
    <n v="2001037501"/>
    <x v="224"/>
    <s v="PPAI.21.3.13"/>
    <s v="Ilmu Pendidikan Islam (IPI)"/>
    <n v="121"/>
    <s v="Dosen memberikan umpan balik dalam kegiatan pembelajaran."/>
    <n v="4.51"/>
    <n v="47"/>
    <x v="4"/>
  </r>
  <r>
    <n v="17365"/>
    <x v="1"/>
    <n v="2"/>
    <n v="2001037501"/>
    <x v="224"/>
    <s v="PPAI.21.3.13"/>
    <s v="Ilmu Pendidikan Islam (IPI)"/>
    <n v="122"/>
    <s v="Dosen melakukan penilaian pada setiap pertemuan."/>
    <n v="4.51"/>
    <n v="47"/>
    <x v="4"/>
  </r>
  <r>
    <n v="17366"/>
    <x v="1"/>
    <n v="2"/>
    <n v="2001037501"/>
    <x v="224"/>
    <s v="PPAI.21.3.13"/>
    <s v="Ilmu Pendidikan Islam (IPI)"/>
    <n v="97"/>
    <s v="Dosen menyampaikan RPS/ Kontrak Perkuliahan/Silabus pada pertemuan pertama."/>
    <n v="4.7"/>
    <n v="47"/>
    <x v="1"/>
  </r>
  <r>
    <n v="17367"/>
    <x v="1"/>
    <n v="2"/>
    <n v="2001037501"/>
    <x v="224"/>
    <s v="PPAI.21.3.13"/>
    <s v="Ilmu Pendidikan Islam (IPI)"/>
    <n v="98"/>
    <s v="Dosen melakukan perkuliahan dengan pendahuluan/apersepsi  pada setiap pertemuan."/>
    <n v="4.62"/>
    <n v="47"/>
    <x v="4"/>
  </r>
  <r>
    <n v="17368"/>
    <x v="1"/>
    <n v="2"/>
    <n v="2001037501"/>
    <x v="224"/>
    <s v="PPAI.21.3.13"/>
    <s v="Ilmu Pendidikan Islam (IPI)"/>
    <n v="99"/>
    <s v="Dosen menggunakan metode pembelajaran sesuai dengan materi yang disampaikan."/>
    <n v="4.6399999999999997"/>
    <n v="47"/>
    <x v="0"/>
  </r>
  <r>
    <n v="17369"/>
    <x v="15"/>
    <n v="6"/>
    <n v="2024099002"/>
    <x v="225"/>
    <s v="PGMI.21.3.04"/>
    <s v="Evaluasi Pembelajaran MI/SD"/>
    <n v="100"/>
    <s v="Dosen menggunakan media pembelajaran yang sesuai dengan materi yang disampaikan."/>
    <n v="4.62"/>
    <n v="50"/>
    <x v="0"/>
  </r>
  <r>
    <n v="17370"/>
    <x v="15"/>
    <n v="6"/>
    <n v="2024099002"/>
    <x v="225"/>
    <s v="PGMI.21.3.04"/>
    <s v="Evaluasi Pembelajaran MI/SD"/>
    <n v="101"/>
    <s v="Dosen menggunakan sumber belajar sesuai dengan RPS."/>
    <n v="4.5599999999999996"/>
    <n v="50"/>
    <x v="1"/>
  </r>
  <r>
    <n v="17371"/>
    <x v="15"/>
    <n v="6"/>
    <n v="2024099002"/>
    <x v="225"/>
    <s v="PGMI.21.3.04"/>
    <s v="Evaluasi Pembelajaran MI/SD"/>
    <n v="102"/>
    <s v="Dosen menguasai materi perkuliahan."/>
    <n v="4.5999999999999996"/>
    <n v="50"/>
    <x v="2"/>
  </r>
  <r>
    <n v="17372"/>
    <x v="15"/>
    <n v="6"/>
    <n v="2024099002"/>
    <x v="225"/>
    <s v="PGMI.21.3.04"/>
    <s v="Evaluasi Pembelajaran MI/SD"/>
    <n v="103"/>
    <s v="Dosen mengaitkan materi dengan isu-isu kekinian. "/>
    <n v="4.5999999999999996"/>
    <n v="50"/>
    <x v="2"/>
  </r>
  <r>
    <n v="17373"/>
    <x v="15"/>
    <n v="6"/>
    <n v="2024099002"/>
    <x v="225"/>
    <s v="PGMI.21.3.04"/>
    <s v="Evaluasi Pembelajaran MI/SD"/>
    <n v="104"/>
    <s v="Dosen mengintegrasikan berbagai teori ke dalam topik pembelajaran."/>
    <n v="4.62"/>
    <n v="50"/>
    <x v="2"/>
  </r>
  <r>
    <n v="17374"/>
    <x v="15"/>
    <n v="6"/>
    <n v="2024099002"/>
    <x v="225"/>
    <s v="PGMI.21.3.04"/>
    <s v="Evaluasi Pembelajaran MI/SD"/>
    <n v="105"/>
    <s v="Dosen menggunakan hasil penelitian (artikel ilmiah, buku, dll) sebagai rujukan  dalam pembelajaran."/>
    <n v="4.5599999999999996"/>
    <n v="50"/>
    <x v="2"/>
  </r>
  <r>
    <n v="17375"/>
    <x v="15"/>
    <n v="6"/>
    <n v="2024099002"/>
    <x v="225"/>
    <s v="PGMI.21.3.04"/>
    <s v="Evaluasi Pembelajaran MI/SD"/>
    <n v="106"/>
    <s v="Dosen menerapkan hasil penelitian ke dalam materi pembelajaran."/>
    <n v="4.46"/>
    <n v="50"/>
    <x v="2"/>
  </r>
  <r>
    <n v="17376"/>
    <x v="15"/>
    <n v="6"/>
    <n v="2024099002"/>
    <x v="225"/>
    <s v="PGMI.21.3.04"/>
    <s v="Evaluasi Pembelajaran MI/SD"/>
    <n v="107"/>
    <s v="Dosen menggunakan hasil pengabdian kepada masyarakat untuk memperkaya materi pembelajaran."/>
    <n v="4.5599999999999996"/>
    <n v="50"/>
    <x v="2"/>
  </r>
  <r>
    <n v="17377"/>
    <x v="15"/>
    <n v="6"/>
    <n v="2024099002"/>
    <x v="225"/>
    <s v="PGMI.21.3.04"/>
    <s v="Evaluasi Pembelajaran MI/SD"/>
    <n v="108"/>
    <s v="Dosen merespon secara positif setiap pertanyaan mahasiswa."/>
    <n v="4.62"/>
    <n v="50"/>
    <x v="3"/>
  </r>
  <r>
    <n v="17378"/>
    <x v="15"/>
    <n v="6"/>
    <n v="2024099002"/>
    <x v="225"/>
    <s v="PGMI.21.3.04"/>
    <s v="Evaluasi Pembelajaran MI/SD"/>
    <n v="109"/>
    <s v="Dosen memanfaatkan teknologi dan informasi dalam proses pembelajaran."/>
    <n v="4.6399999999999997"/>
    <n v="50"/>
    <x v="0"/>
  </r>
  <r>
    <n v="17379"/>
    <x v="15"/>
    <n v="6"/>
    <n v="2024099002"/>
    <x v="225"/>
    <s v="PGMI.21.3.04"/>
    <s v="Evaluasi Pembelajaran MI/SD"/>
    <n v="110"/>
    <s v="Dosen memberikan motivasi kepada mahasiswa dalam pembelajaran."/>
    <n v="4.5999999999999996"/>
    <n v="50"/>
    <x v="3"/>
  </r>
  <r>
    <n v="17380"/>
    <x v="15"/>
    <n v="6"/>
    <n v="2024099002"/>
    <x v="225"/>
    <s v="PGMI.21.3.04"/>
    <s v="Evaluasi Pembelajaran MI/SD"/>
    <n v="111"/>
    <s v="Dosen memperhatikan perbedaan individu  mahasiswa dalam proses pembelajaran. "/>
    <n v="4.62"/>
    <n v="50"/>
    <x v="3"/>
  </r>
  <r>
    <n v="17381"/>
    <x v="15"/>
    <n v="6"/>
    <n v="2024099002"/>
    <x v="225"/>
    <s v="PGMI.21.3.04"/>
    <s v="Evaluasi Pembelajaran MI/SD"/>
    <n v="112"/>
    <s v="Dosen menghargai pendapat yang disampaikan mahasiswa."/>
    <n v="4.5"/>
    <n v="50"/>
    <x v="3"/>
  </r>
  <r>
    <n v="17382"/>
    <x v="15"/>
    <n v="6"/>
    <n v="2024099002"/>
    <x v="225"/>
    <s v="PGMI.21.3.04"/>
    <s v="Evaluasi Pembelajaran MI/SD"/>
    <n v="113"/>
    <s v="Dosen mampu berkomunikasi dengan baik kepada mahasiswa dalam pembelajaran."/>
    <n v="4.6399999999999997"/>
    <n v="50"/>
    <x v="3"/>
  </r>
  <r>
    <n v="17383"/>
    <x v="15"/>
    <n v="6"/>
    <n v="2024099002"/>
    <x v="225"/>
    <s v="PGMI.21.3.04"/>
    <s v="Evaluasi Pembelajaran MI/SD"/>
    <n v="114"/>
    <s v="Dosen berempati terhadap kondisi mahasiswa dalam proses pembelajaran."/>
    <n v="4.4800000000000004"/>
    <n v="50"/>
    <x v="3"/>
  </r>
  <r>
    <n v="17384"/>
    <x v="15"/>
    <n v="6"/>
    <n v="2024099002"/>
    <x v="225"/>
    <s v="PGMI.21.3.04"/>
    <s v="Evaluasi Pembelajaran MI/SD"/>
    <n v="115"/>
    <s v="Dosen menciptakan suasana kelas yang kondusif."/>
    <n v="4.62"/>
    <n v="50"/>
    <x v="3"/>
  </r>
  <r>
    <n v="17385"/>
    <x v="15"/>
    <n v="6"/>
    <n v="2024099002"/>
    <x v="225"/>
    <s v="PGMI.21.3.04"/>
    <s v="Evaluasi Pembelajaran MI/SD"/>
    <n v="116"/>
    <s v="Dosen melibatkan mahasiswa dalam kegiatan penelitian."/>
    <n v="4.5199999999999996"/>
    <n v="50"/>
    <x v="0"/>
  </r>
  <r>
    <n v="17386"/>
    <x v="15"/>
    <n v="6"/>
    <n v="2024099002"/>
    <x v="225"/>
    <s v="PGMI.21.3.04"/>
    <s v="Evaluasi Pembelajaran MI/SD"/>
    <n v="117"/>
    <s v="Dosen melibatkan mahasiswa dalam kegiatan pengabdian masyarakat."/>
    <n v="4.5"/>
    <n v="50"/>
    <x v="0"/>
  </r>
  <r>
    <n v="17387"/>
    <x v="15"/>
    <n v="6"/>
    <n v="2024099002"/>
    <x v="225"/>
    <s v="PGMI.21.3.04"/>
    <s v="Evaluasi Pembelajaran MI/SD"/>
    <n v="118"/>
    <s v="Dosen melaksanakan pembelajaran dengan waktu yang ditentukan."/>
    <n v="4.4800000000000004"/>
    <n v="50"/>
    <x v="4"/>
  </r>
  <r>
    <n v="17388"/>
    <x v="15"/>
    <n v="6"/>
    <n v="2024099002"/>
    <x v="225"/>
    <s v="PGMI.21.3.04"/>
    <s v="Evaluasi Pembelajaran MI/SD"/>
    <n v="119"/>
    <s v="Dosen mengapresiasi mahasiswa yang memiliki pengetahuan yang lebih terhadap materi pembelajaran."/>
    <n v="4.54"/>
    <n v="50"/>
    <x v="3"/>
  </r>
  <r>
    <n v="17389"/>
    <x v="15"/>
    <n v="6"/>
    <n v="2024099002"/>
    <x v="225"/>
    <s v="PGMI.21.3.04"/>
    <s v="Evaluasi Pembelajaran MI/SD"/>
    <n v="120"/>
    <s v="Dosen menerima kritik dan saran tentang proses pembelajaran."/>
    <n v="4.5999999999999996"/>
    <n v="50"/>
    <x v="4"/>
  </r>
  <r>
    <n v="17390"/>
    <x v="15"/>
    <n v="6"/>
    <n v="2024099002"/>
    <x v="225"/>
    <s v="PGMI.21.3.04"/>
    <s v="Evaluasi Pembelajaran MI/SD"/>
    <n v="121"/>
    <s v="Dosen memberikan umpan balik dalam kegiatan pembelajaran."/>
    <n v="4.62"/>
    <n v="50"/>
    <x v="4"/>
  </r>
  <r>
    <n v="17391"/>
    <x v="15"/>
    <n v="6"/>
    <n v="2024099002"/>
    <x v="225"/>
    <s v="PGMI.21.3.04"/>
    <s v="Evaluasi Pembelajaran MI/SD"/>
    <n v="122"/>
    <s v="Dosen melakukan penilaian pada setiap pertemuan."/>
    <n v="4.62"/>
    <n v="50"/>
    <x v="4"/>
  </r>
  <r>
    <n v="17392"/>
    <x v="15"/>
    <n v="6"/>
    <n v="2024099002"/>
    <x v="225"/>
    <s v="PGMI.21.3.04"/>
    <s v="Evaluasi Pembelajaran MI/SD"/>
    <n v="97"/>
    <s v="Dosen menyampaikan RPS/ Kontrak Perkuliahan/Silabus pada pertemuan pertama."/>
    <n v="4.68"/>
    <n v="50"/>
    <x v="1"/>
  </r>
  <r>
    <n v="17393"/>
    <x v="15"/>
    <n v="6"/>
    <n v="2024099002"/>
    <x v="225"/>
    <s v="PGMI.21.3.04"/>
    <s v="Evaluasi Pembelajaran MI/SD"/>
    <n v="98"/>
    <s v="Dosen melakukan perkuliahan dengan pendahuluan/apersepsi  pada setiap pertemuan."/>
    <n v="4.6399999999999997"/>
    <n v="50"/>
    <x v="4"/>
  </r>
  <r>
    <n v="17394"/>
    <x v="15"/>
    <n v="6"/>
    <n v="2024099002"/>
    <x v="225"/>
    <s v="PGMI.21.3.04"/>
    <s v="Evaluasi Pembelajaran MI/SD"/>
    <n v="99"/>
    <s v="Dosen menggunakan metode pembelajaran sesuai dengan materi yang disampaikan."/>
    <n v="4.5199999999999996"/>
    <n v="50"/>
    <x v="0"/>
  </r>
  <r>
    <n v="17395"/>
    <x v="16"/>
    <n v="6"/>
    <n v="2024099002"/>
    <x v="225"/>
    <s v="TIPS.21.3.07"/>
    <s v="Evaluasi Pembelajaran IPS"/>
    <n v="100"/>
    <s v="Dosen menggunakan media pembelajaran yang sesuai dengan materi yang disampaikan."/>
    <n v="4.5"/>
    <n v="24"/>
    <x v="0"/>
  </r>
  <r>
    <n v="17396"/>
    <x v="16"/>
    <n v="6"/>
    <n v="2024099002"/>
    <x v="225"/>
    <s v="TIPS.21.3.07"/>
    <s v="Evaluasi Pembelajaran IPS"/>
    <n v="101"/>
    <s v="Dosen menggunakan sumber belajar sesuai dengan RPS."/>
    <n v="4.33"/>
    <n v="24"/>
    <x v="1"/>
  </r>
  <r>
    <n v="17397"/>
    <x v="16"/>
    <n v="6"/>
    <n v="2024099002"/>
    <x v="225"/>
    <s v="TIPS.21.3.07"/>
    <s v="Evaluasi Pembelajaran IPS"/>
    <n v="102"/>
    <s v="Dosen menguasai materi perkuliahan."/>
    <n v="4.46"/>
    <n v="24"/>
    <x v="2"/>
  </r>
  <r>
    <n v="17398"/>
    <x v="16"/>
    <n v="6"/>
    <n v="2024099002"/>
    <x v="225"/>
    <s v="TIPS.21.3.07"/>
    <s v="Evaluasi Pembelajaran IPS"/>
    <n v="103"/>
    <s v="Dosen mengaitkan materi dengan isu-isu kekinian. "/>
    <n v="4.54"/>
    <n v="24"/>
    <x v="2"/>
  </r>
  <r>
    <n v="17399"/>
    <x v="16"/>
    <n v="6"/>
    <n v="2024099002"/>
    <x v="225"/>
    <s v="TIPS.21.3.07"/>
    <s v="Evaluasi Pembelajaran IPS"/>
    <n v="104"/>
    <s v="Dosen mengintegrasikan berbagai teori ke dalam topik pembelajaran."/>
    <n v="4.46"/>
    <n v="24"/>
    <x v="2"/>
  </r>
  <r>
    <n v="17400"/>
    <x v="16"/>
    <n v="6"/>
    <n v="2024099002"/>
    <x v="225"/>
    <s v="TIPS.21.3.07"/>
    <s v="Evaluasi Pembelajaran IPS"/>
    <n v="105"/>
    <s v="Dosen menggunakan hasil penelitian (artikel ilmiah, buku, dll) sebagai rujukan  dalam pembelajaran."/>
    <n v="4.54"/>
    <n v="24"/>
    <x v="2"/>
  </r>
  <r>
    <n v="17401"/>
    <x v="16"/>
    <n v="6"/>
    <n v="2024099002"/>
    <x v="225"/>
    <s v="TIPS.21.3.07"/>
    <s v="Evaluasi Pembelajaran IPS"/>
    <n v="106"/>
    <s v="Dosen menerapkan hasil penelitian ke dalam materi pembelajaran."/>
    <n v="4.46"/>
    <n v="24"/>
    <x v="2"/>
  </r>
  <r>
    <n v="17402"/>
    <x v="16"/>
    <n v="6"/>
    <n v="2024099002"/>
    <x v="225"/>
    <s v="TIPS.21.3.07"/>
    <s v="Evaluasi Pembelajaran IPS"/>
    <n v="107"/>
    <s v="Dosen menggunakan hasil pengabdian kepada masyarakat untuk memperkaya materi pembelajaran."/>
    <n v="4.54"/>
    <n v="24"/>
    <x v="2"/>
  </r>
  <r>
    <n v="17403"/>
    <x v="16"/>
    <n v="6"/>
    <n v="2024099002"/>
    <x v="225"/>
    <s v="TIPS.21.3.07"/>
    <s v="Evaluasi Pembelajaran IPS"/>
    <n v="108"/>
    <s v="Dosen merespon secara positif setiap pertanyaan mahasiswa."/>
    <n v="4.54"/>
    <n v="24"/>
    <x v="3"/>
  </r>
  <r>
    <n v="17404"/>
    <x v="16"/>
    <n v="6"/>
    <n v="2024099002"/>
    <x v="225"/>
    <s v="TIPS.21.3.07"/>
    <s v="Evaluasi Pembelajaran IPS"/>
    <n v="109"/>
    <s v="Dosen memanfaatkan teknologi dan informasi dalam proses pembelajaran."/>
    <n v="4.58"/>
    <n v="24"/>
    <x v="0"/>
  </r>
  <r>
    <n v="17405"/>
    <x v="16"/>
    <n v="6"/>
    <n v="2024099002"/>
    <x v="225"/>
    <s v="TIPS.21.3.07"/>
    <s v="Evaluasi Pembelajaran IPS"/>
    <n v="110"/>
    <s v="Dosen memberikan motivasi kepada mahasiswa dalam pembelajaran."/>
    <n v="4.33"/>
    <n v="24"/>
    <x v="3"/>
  </r>
  <r>
    <n v="17406"/>
    <x v="16"/>
    <n v="6"/>
    <n v="2024099002"/>
    <x v="225"/>
    <s v="TIPS.21.3.07"/>
    <s v="Evaluasi Pembelajaran IPS"/>
    <n v="111"/>
    <s v="Dosen memperhatikan perbedaan individu  mahasiswa dalam proses pembelajaran. "/>
    <n v="4.54"/>
    <n v="24"/>
    <x v="3"/>
  </r>
  <r>
    <n v="17407"/>
    <x v="16"/>
    <n v="6"/>
    <n v="2024099002"/>
    <x v="225"/>
    <s v="TIPS.21.3.07"/>
    <s v="Evaluasi Pembelajaran IPS"/>
    <n v="112"/>
    <s v="Dosen menghargai pendapat yang disampaikan mahasiswa."/>
    <n v="4.5"/>
    <n v="24"/>
    <x v="3"/>
  </r>
  <r>
    <n v="17408"/>
    <x v="16"/>
    <n v="6"/>
    <n v="2024099002"/>
    <x v="225"/>
    <s v="TIPS.21.3.07"/>
    <s v="Evaluasi Pembelajaran IPS"/>
    <n v="113"/>
    <s v="Dosen mampu berkomunikasi dengan baik kepada mahasiswa dalam pembelajaran."/>
    <n v="4.5"/>
    <n v="24"/>
    <x v="3"/>
  </r>
  <r>
    <n v="17409"/>
    <x v="16"/>
    <n v="6"/>
    <n v="2024099002"/>
    <x v="225"/>
    <s v="TIPS.21.3.07"/>
    <s v="Evaluasi Pembelajaran IPS"/>
    <n v="114"/>
    <s v="Dosen berempati terhadap kondisi mahasiswa dalam proses pembelajaran."/>
    <n v="4.54"/>
    <n v="24"/>
    <x v="3"/>
  </r>
  <r>
    <n v="17410"/>
    <x v="16"/>
    <n v="6"/>
    <n v="2024099002"/>
    <x v="225"/>
    <s v="TIPS.21.3.07"/>
    <s v="Evaluasi Pembelajaran IPS"/>
    <n v="115"/>
    <s v="Dosen menciptakan suasana kelas yang kondusif."/>
    <n v="4.42"/>
    <n v="24"/>
    <x v="3"/>
  </r>
  <r>
    <n v="17411"/>
    <x v="16"/>
    <n v="6"/>
    <n v="2024099002"/>
    <x v="225"/>
    <s v="TIPS.21.3.07"/>
    <s v="Evaluasi Pembelajaran IPS"/>
    <n v="116"/>
    <s v="Dosen melibatkan mahasiswa dalam kegiatan penelitian."/>
    <n v="4.58"/>
    <n v="24"/>
    <x v="0"/>
  </r>
  <r>
    <n v="17412"/>
    <x v="16"/>
    <n v="6"/>
    <n v="2024099002"/>
    <x v="225"/>
    <s v="TIPS.21.3.07"/>
    <s v="Evaluasi Pembelajaran IPS"/>
    <n v="117"/>
    <s v="Dosen melibatkan mahasiswa dalam kegiatan pengabdian masyarakat."/>
    <n v="4.46"/>
    <n v="24"/>
    <x v="0"/>
  </r>
  <r>
    <n v="17413"/>
    <x v="16"/>
    <n v="6"/>
    <n v="2024099002"/>
    <x v="225"/>
    <s v="TIPS.21.3.07"/>
    <s v="Evaluasi Pembelajaran IPS"/>
    <n v="118"/>
    <s v="Dosen melaksanakan pembelajaran dengan waktu yang ditentukan."/>
    <n v="4.58"/>
    <n v="24"/>
    <x v="4"/>
  </r>
  <r>
    <n v="17414"/>
    <x v="16"/>
    <n v="6"/>
    <n v="2024099002"/>
    <x v="225"/>
    <s v="TIPS.21.3.07"/>
    <s v="Evaluasi Pembelajaran IPS"/>
    <n v="119"/>
    <s v="Dosen mengapresiasi mahasiswa yang memiliki pengetahuan yang lebih terhadap materi pembelajaran."/>
    <n v="4.62"/>
    <n v="24"/>
    <x v="3"/>
  </r>
  <r>
    <n v="17415"/>
    <x v="16"/>
    <n v="6"/>
    <n v="2024099002"/>
    <x v="225"/>
    <s v="TIPS.21.3.07"/>
    <s v="Evaluasi Pembelajaran IPS"/>
    <n v="120"/>
    <s v="Dosen menerima kritik dan saran tentang proses pembelajaran."/>
    <n v="4.58"/>
    <n v="24"/>
    <x v="4"/>
  </r>
  <r>
    <n v="17416"/>
    <x v="16"/>
    <n v="6"/>
    <n v="2024099002"/>
    <x v="225"/>
    <s v="TIPS.21.3.07"/>
    <s v="Evaluasi Pembelajaran IPS"/>
    <n v="121"/>
    <s v="Dosen memberikan umpan balik dalam kegiatan pembelajaran."/>
    <n v="4.54"/>
    <n v="24"/>
    <x v="4"/>
  </r>
  <r>
    <n v="17417"/>
    <x v="16"/>
    <n v="6"/>
    <n v="2024099002"/>
    <x v="225"/>
    <s v="TIPS.21.3.07"/>
    <s v="Evaluasi Pembelajaran IPS"/>
    <n v="122"/>
    <s v="Dosen melakukan penilaian pada setiap pertemuan."/>
    <n v="4.62"/>
    <n v="24"/>
    <x v="4"/>
  </r>
  <r>
    <n v="17418"/>
    <x v="16"/>
    <n v="6"/>
    <n v="2024099002"/>
    <x v="225"/>
    <s v="TIPS.21.3.07"/>
    <s v="Evaluasi Pembelajaran IPS"/>
    <n v="97"/>
    <s v="Dosen menyampaikan RPS/ Kontrak Perkuliahan/Silabus pada pertemuan pertama."/>
    <n v="4.5"/>
    <n v="24"/>
    <x v="1"/>
  </r>
  <r>
    <n v="17419"/>
    <x v="16"/>
    <n v="6"/>
    <n v="2024099002"/>
    <x v="225"/>
    <s v="TIPS.21.3.07"/>
    <s v="Evaluasi Pembelajaran IPS"/>
    <n v="98"/>
    <s v="Dosen melakukan perkuliahan dengan pendahuluan/apersepsi  pada setiap pertemuan."/>
    <n v="4.58"/>
    <n v="24"/>
    <x v="4"/>
  </r>
  <r>
    <n v="17420"/>
    <x v="16"/>
    <n v="6"/>
    <n v="2024099002"/>
    <x v="225"/>
    <s v="TIPS.21.3.07"/>
    <s v="Evaluasi Pembelajaran IPS"/>
    <n v="99"/>
    <s v="Dosen menggunakan metode pembelajaran sesuai dengan materi yang disampaikan."/>
    <n v="4.42"/>
    <n v="24"/>
    <x v="0"/>
  </r>
  <r>
    <n v="17421"/>
    <x v="17"/>
    <n v="6"/>
    <n v="2024099002"/>
    <x v="225"/>
    <s v="TMTK.21.3.09"/>
    <s v="Evaluasi Pembelajaran Matematika"/>
    <n v="100"/>
    <s v="Dosen menggunakan media pembelajaran yang sesuai dengan materi yang disampaikan."/>
    <n v="4.6100000000000003"/>
    <n v="44"/>
    <x v="0"/>
  </r>
  <r>
    <n v="17422"/>
    <x v="17"/>
    <n v="6"/>
    <n v="2024099002"/>
    <x v="225"/>
    <s v="TMTK.21.3.09"/>
    <s v="Evaluasi Pembelajaran Matematika"/>
    <n v="101"/>
    <s v="Dosen menggunakan sumber belajar sesuai dengan RPS."/>
    <n v="4.57"/>
    <n v="44"/>
    <x v="1"/>
  </r>
  <r>
    <n v="17423"/>
    <x v="17"/>
    <n v="6"/>
    <n v="2024099002"/>
    <x v="225"/>
    <s v="TMTK.21.3.09"/>
    <s v="Evaluasi Pembelajaran Matematika"/>
    <n v="102"/>
    <s v="Dosen menguasai materi perkuliahan."/>
    <n v="4.4800000000000004"/>
    <n v="44"/>
    <x v="2"/>
  </r>
  <r>
    <n v="17424"/>
    <x v="17"/>
    <n v="6"/>
    <n v="2024099002"/>
    <x v="225"/>
    <s v="TMTK.21.3.09"/>
    <s v="Evaluasi Pembelajaran Matematika"/>
    <n v="103"/>
    <s v="Dosen mengaitkan materi dengan isu-isu kekinian. "/>
    <n v="4.4800000000000004"/>
    <n v="44"/>
    <x v="2"/>
  </r>
  <r>
    <n v="17425"/>
    <x v="17"/>
    <n v="6"/>
    <n v="2024099002"/>
    <x v="225"/>
    <s v="TMTK.21.3.09"/>
    <s v="Evaluasi Pembelajaran Matematika"/>
    <n v="104"/>
    <s v="Dosen mengintegrasikan berbagai teori ke dalam topik pembelajaran."/>
    <n v="4.3899999999999997"/>
    <n v="44"/>
    <x v="2"/>
  </r>
  <r>
    <n v="17426"/>
    <x v="17"/>
    <n v="6"/>
    <n v="2024099002"/>
    <x v="225"/>
    <s v="TMTK.21.3.09"/>
    <s v="Evaluasi Pembelajaran Matematika"/>
    <n v="105"/>
    <s v="Dosen menggunakan hasil penelitian (artikel ilmiah, buku, dll) sebagai rujukan  dalam pembelajaran."/>
    <n v="4.5199999999999996"/>
    <n v="44"/>
    <x v="2"/>
  </r>
  <r>
    <n v="17427"/>
    <x v="17"/>
    <n v="6"/>
    <n v="2024099002"/>
    <x v="225"/>
    <s v="TMTK.21.3.09"/>
    <s v="Evaluasi Pembelajaran Matematika"/>
    <n v="106"/>
    <s v="Dosen menerapkan hasil penelitian ke dalam materi pembelajaran."/>
    <n v="4.5"/>
    <n v="44"/>
    <x v="2"/>
  </r>
  <r>
    <n v="17428"/>
    <x v="17"/>
    <n v="6"/>
    <n v="2024099002"/>
    <x v="225"/>
    <s v="TMTK.21.3.09"/>
    <s v="Evaluasi Pembelajaran Matematika"/>
    <n v="107"/>
    <s v="Dosen menggunakan hasil pengabdian kepada masyarakat untuk memperkaya materi pembelajaran."/>
    <n v="4.5"/>
    <n v="44"/>
    <x v="2"/>
  </r>
  <r>
    <n v="17429"/>
    <x v="17"/>
    <n v="6"/>
    <n v="2024099002"/>
    <x v="225"/>
    <s v="TMTK.21.3.09"/>
    <s v="Evaluasi Pembelajaran Matematika"/>
    <n v="108"/>
    <s v="Dosen merespon secara positif setiap pertanyaan mahasiswa."/>
    <n v="4.55"/>
    <n v="44"/>
    <x v="3"/>
  </r>
  <r>
    <n v="17430"/>
    <x v="17"/>
    <n v="6"/>
    <n v="2024099002"/>
    <x v="225"/>
    <s v="TMTK.21.3.09"/>
    <s v="Evaluasi Pembelajaran Matematika"/>
    <n v="109"/>
    <s v="Dosen memanfaatkan teknologi dan informasi dalam proses pembelajaran."/>
    <n v="4.45"/>
    <n v="44"/>
    <x v="0"/>
  </r>
  <r>
    <n v="17431"/>
    <x v="17"/>
    <n v="6"/>
    <n v="2024099002"/>
    <x v="225"/>
    <s v="TMTK.21.3.09"/>
    <s v="Evaluasi Pembelajaran Matematika"/>
    <n v="110"/>
    <s v="Dosen memberikan motivasi kepada mahasiswa dalam pembelajaran."/>
    <n v="4.4800000000000004"/>
    <n v="44"/>
    <x v="3"/>
  </r>
  <r>
    <n v="17432"/>
    <x v="17"/>
    <n v="6"/>
    <n v="2024099002"/>
    <x v="225"/>
    <s v="TMTK.21.3.09"/>
    <s v="Evaluasi Pembelajaran Matematika"/>
    <n v="111"/>
    <s v="Dosen memperhatikan perbedaan individu  mahasiswa dalam proses pembelajaran. "/>
    <n v="4.5199999999999996"/>
    <n v="44"/>
    <x v="3"/>
  </r>
  <r>
    <n v="17433"/>
    <x v="17"/>
    <n v="6"/>
    <n v="2024099002"/>
    <x v="225"/>
    <s v="TMTK.21.3.09"/>
    <s v="Evaluasi Pembelajaran Matematika"/>
    <n v="112"/>
    <s v="Dosen menghargai pendapat yang disampaikan mahasiswa."/>
    <n v="4.5199999999999996"/>
    <n v="44"/>
    <x v="3"/>
  </r>
  <r>
    <n v="17434"/>
    <x v="17"/>
    <n v="6"/>
    <n v="2024099002"/>
    <x v="225"/>
    <s v="TMTK.21.3.09"/>
    <s v="Evaluasi Pembelajaran Matematika"/>
    <n v="113"/>
    <s v="Dosen mampu berkomunikasi dengan baik kepada mahasiswa dalam pembelajaran."/>
    <n v="4.5"/>
    <n v="44"/>
    <x v="3"/>
  </r>
  <r>
    <n v="17435"/>
    <x v="17"/>
    <n v="6"/>
    <n v="2024099002"/>
    <x v="225"/>
    <s v="TMTK.21.3.09"/>
    <s v="Evaluasi Pembelajaran Matematika"/>
    <n v="114"/>
    <s v="Dosen berempati terhadap kondisi mahasiswa dalam proses pembelajaran."/>
    <n v="4.57"/>
    <n v="44"/>
    <x v="3"/>
  </r>
  <r>
    <n v="17436"/>
    <x v="17"/>
    <n v="6"/>
    <n v="2024099002"/>
    <x v="225"/>
    <s v="TMTK.21.3.09"/>
    <s v="Evaluasi Pembelajaran Matematika"/>
    <n v="115"/>
    <s v="Dosen menciptakan suasana kelas yang kondusif."/>
    <n v="4.5"/>
    <n v="44"/>
    <x v="3"/>
  </r>
  <r>
    <n v="17437"/>
    <x v="17"/>
    <n v="6"/>
    <n v="2024099002"/>
    <x v="225"/>
    <s v="TMTK.21.3.09"/>
    <s v="Evaluasi Pembelajaran Matematika"/>
    <n v="116"/>
    <s v="Dosen melibatkan mahasiswa dalam kegiatan penelitian."/>
    <n v="4.4800000000000004"/>
    <n v="44"/>
    <x v="0"/>
  </r>
  <r>
    <n v="17438"/>
    <x v="17"/>
    <n v="6"/>
    <n v="2024099002"/>
    <x v="225"/>
    <s v="TMTK.21.3.09"/>
    <s v="Evaluasi Pembelajaran Matematika"/>
    <n v="117"/>
    <s v="Dosen melibatkan mahasiswa dalam kegiatan pengabdian masyarakat."/>
    <n v="4.5"/>
    <n v="44"/>
    <x v="0"/>
  </r>
  <r>
    <n v="17439"/>
    <x v="17"/>
    <n v="6"/>
    <n v="2024099002"/>
    <x v="225"/>
    <s v="TMTK.21.3.09"/>
    <s v="Evaluasi Pembelajaran Matematika"/>
    <n v="118"/>
    <s v="Dosen melaksanakan pembelajaran dengan waktu yang ditentukan."/>
    <n v="4.5"/>
    <n v="44"/>
    <x v="4"/>
  </r>
  <r>
    <n v="17440"/>
    <x v="17"/>
    <n v="6"/>
    <n v="2024099002"/>
    <x v="225"/>
    <s v="TMTK.21.3.09"/>
    <s v="Evaluasi Pembelajaran Matematika"/>
    <n v="119"/>
    <s v="Dosen mengapresiasi mahasiswa yang memiliki pengetahuan yang lebih terhadap materi pembelajaran."/>
    <n v="4.6100000000000003"/>
    <n v="44"/>
    <x v="3"/>
  </r>
  <r>
    <n v="17441"/>
    <x v="17"/>
    <n v="6"/>
    <n v="2024099002"/>
    <x v="225"/>
    <s v="TMTK.21.3.09"/>
    <s v="Evaluasi Pembelajaran Matematika"/>
    <n v="120"/>
    <s v="Dosen menerima kritik dan saran tentang proses pembelajaran."/>
    <n v="4.57"/>
    <n v="44"/>
    <x v="4"/>
  </r>
  <r>
    <n v="17442"/>
    <x v="17"/>
    <n v="6"/>
    <n v="2024099002"/>
    <x v="225"/>
    <s v="TMTK.21.3.09"/>
    <s v="Evaluasi Pembelajaran Matematika"/>
    <n v="121"/>
    <s v="Dosen memberikan umpan balik dalam kegiatan pembelajaran."/>
    <n v="4.55"/>
    <n v="44"/>
    <x v="4"/>
  </r>
  <r>
    <n v="17443"/>
    <x v="17"/>
    <n v="6"/>
    <n v="2024099002"/>
    <x v="225"/>
    <s v="TMTK.21.3.09"/>
    <s v="Evaluasi Pembelajaran Matematika"/>
    <n v="122"/>
    <s v="Dosen melakukan penilaian pada setiap pertemuan."/>
    <n v="4.6399999999999997"/>
    <n v="44"/>
    <x v="4"/>
  </r>
  <r>
    <n v="17444"/>
    <x v="17"/>
    <n v="6"/>
    <n v="2024099002"/>
    <x v="225"/>
    <s v="TMTK.21.3.09"/>
    <s v="Evaluasi Pembelajaran Matematika"/>
    <n v="97"/>
    <s v="Dosen menyampaikan RPS/ Kontrak Perkuliahan/Silabus pada pertemuan pertama."/>
    <n v="4.5"/>
    <n v="44"/>
    <x v="1"/>
  </r>
  <r>
    <n v="17445"/>
    <x v="17"/>
    <n v="6"/>
    <n v="2024099002"/>
    <x v="225"/>
    <s v="TMTK.21.3.09"/>
    <s v="Evaluasi Pembelajaran Matematika"/>
    <n v="98"/>
    <s v="Dosen melakukan perkuliahan dengan pendahuluan/apersepsi  pada setiap pertemuan."/>
    <n v="4.5"/>
    <n v="44"/>
    <x v="4"/>
  </r>
  <r>
    <n v="17446"/>
    <x v="17"/>
    <n v="6"/>
    <n v="2024099002"/>
    <x v="225"/>
    <s v="TMTK.21.3.09"/>
    <s v="Evaluasi Pembelajaran Matematika"/>
    <n v="99"/>
    <s v="Dosen menggunakan metode pembelajaran sesuai dengan materi yang disampaikan."/>
    <n v="4.5"/>
    <n v="44"/>
    <x v="0"/>
  </r>
  <r>
    <n v="17447"/>
    <x v="5"/>
    <n v="4"/>
    <n v="2009037702"/>
    <x v="226"/>
    <s v="PESY.21.3.05"/>
    <s v="Ekonomi Makro Islam"/>
    <n v="100"/>
    <s v="Dosen menggunakan media pembelajaran yang sesuai dengan materi yang disampaikan."/>
    <n v="4.28"/>
    <n v="78"/>
    <x v="0"/>
  </r>
  <r>
    <n v="17448"/>
    <x v="5"/>
    <n v="4"/>
    <n v="2009037702"/>
    <x v="226"/>
    <s v="PESY.21.3.05"/>
    <s v="Ekonomi Makro Islam"/>
    <n v="101"/>
    <s v="Dosen menggunakan sumber belajar sesuai dengan RPS."/>
    <n v="4.4000000000000004"/>
    <n v="78"/>
    <x v="1"/>
  </r>
  <r>
    <n v="17449"/>
    <x v="5"/>
    <n v="4"/>
    <n v="2009037702"/>
    <x v="226"/>
    <s v="PESY.21.3.05"/>
    <s v="Ekonomi Makro Islam"/>
    <n v="102"/>
    <s v="Dosen menguasai materi perkuliahan."/>
    <n v="4.3499999999999996"/>
    <n v="78"/>
    <x v="2"/>
  </r>
  <r>
    <n v="17450"/>
    <x v="5"/>
    <n v="4"/>
    <n v="2009037702"/>
    <x v="226"/>
    <s v="PESY.21.3.05"/>
    <s v="Ekonomi Makro Islam"/>
    <n v="103"/>
    <s v="Dosen mengaitkan materi dengan isu-isu kekinian. "/>
    <n v="4.24"/>
    <n v="78"/>
    <x v="2"/>
  </r>
  <r>
    <n v="17451"/>
    <x v="5"/>
    <n v="4"/>
    <n v="2009037702"/>
    <x v="226"/>
    <s v="PESY.21.3.05"/>
    <s v="Ekonomi Makro Islam"/>
    <n v="104"/>
    <s v="Dosen mengintegrasikan berbagai teori ke dalam topik pembelajaran."/>
    <n v="4.29"/>
    <n v="78"/>
    <x v="2"/>
  </r>
  <r>
    <n v="17452"/>
    <x v="5"/>
    <n v="4"/>
    <n v="2009037702"/>
    <x v="226"/>
    <s v="PESY.21.3.05"/>
    <s v="Ekonomi Makro Islam"/>
    <n v="105"/>
    <s v="Dosen menggunakan hasil penelitian (artikel ilmiah, buku, dll) sebagai rujukan  dalam pembelajaran."/>
    <n v="4.24"/>
    <n v="78"/>
    <x v="2"/>
  </r>
  <r>
    <n v="17453"/>
    <x v="5"/>
    <n v="4"/>
    <n v="2009037702"/>
    <x v="226"/>
    <s v="PESY.21.3.05"/>
    <s v="Ekonomi Makro Islam"/>
    <n v="106"/>
    <s v="Dosen menerapkan hasil penelitian ke dalam materi pembelajaran."/>
    <n v="4.22"/>
    <n v="78"/>
    <x v="2"/>
  </r>
  <r>
    <n v="17454"/>
    <x v="5"/>
    <n v="4"/>
    <n v="2009037702"/>
    <x v="226"/>
    <s v="PESY.21.3.05"/>
    <s v="Ekonomi Makro Islam"/>
    <n v="107"/>
    <s v="Dosen menggunakan hasil pengabdian kepada masyarakat untuk memperkaya materi pembelajaran."/>
    <n v="4.09"/>
    <n v="78"/>
    <x v="2"/>
  </r>
  <r>
    <n v="17455"/>
    <x v="5"/>
    <n v="4"/>
    <n v="2009037702"/>
    <x v="226"/>
    <s v="PESY.21.3.05"/>
    <s v="Ekonomi Makro Islam"/>
    <n v="108"/>
    <s v="Dosen merespon secara positif setiap pertanyaan mahasiswa."/>
    <n v="4.33"/>
    <n v="78"/>
    <x v="3"/>
  </r>
  <r>
    <n v="17456"/>
    <x v="5"/>
    <n v="4"/>
    <n v="2009037702"/>
    <x v="226"/>
    <s v="PESY.21.3.05"/>
    <s v="Ekonomi Makro Islam"/>
    <n v="109"/>
    <s v="Dosen memanfaatkan teknologi dan informasi dalam proses pembelajaran."/>
    <n v="4.28"/>
    <n v="78"/>
    <x v="0"/>
  </r>
  <r>
    <n v="17457"/>
    <x v="5"/>
    <n v="4"/>
    <n v="2009037702"/>
    <x v="226"/>
    <s v="PESY.21.3.05"/>
    <s v="Ekonomi Makro Islam"/>
    <n v="110"/>
    <s v="Dosen memberikan motivasi kepada mahasiswa dalam pembelajaran."/>
    <n v="4.22"/>
    <n v="78"/>
    <x v="3"/>
  </r>
  <r>
    <n v="17458"/>
    <x v="5"/>
    <n v="4"/>
    <n v="2009037702"/>
    <x v="226"/>
    <s v="PESY.21.3.05"/>
    <s v="Ekonomi Makro Islam"/>
    <n v="111"/>
    <s v="Dosen memperhatikan perbedaan individu  mahasiswa dalam proses pembelajaran. "/>
    <n v="4.1399999999999997"/>
    <n v="78"/>
    <x v="3"/>
  </r>
  <r>
    <n v="17459"/>
    <x v="5"/>
    <n v="4"/>
    <n v="2009037702"/>
    <x v="226"/>
    <s v="PESY.21.3.05"/>
    <s v="Ekonomi Makro Islam"/>
    <n v="112"/>
    <s v="Dosen menghargai pendapat yang disampaikan mahasiswa."/>
    <n v="4.33"/>
    <n v="78"/>
    <x v="3"/>
  </r>
  <r>
    <n v="17460"/>
    <x v="5"/>
    <n v="4"/>
    <n v="2009037702"/>
    <x v="226"/>
    <s v="PESY.21.3.05"/>
    <s v="Ekonomi Makro Islam"/>
    <n v="113"/>
    <s v="Dosen mampu berkomunikasi dengan baik kepada mahasiswa dalam pembelajaran."/>
    <n v="4.32"/>
    <n v="78"/>
    <x v="3"/>
  </r>
  <r>
    <n v="17461"/>
    <x v="5"/>
    <n v="4"/>
    <n v="2009037702"/>
    <x v="226"/>
    <s v="PESY.21.3.05"/>
    <s v="Ekonomi Makro Islam"/>
    <n v="114"/>
    <s v="Dosen berempati terhadap kondisi mahasiswa dalam proses pembelajaran."/>
    <n v="4.2699999999999996"/>
    <n v="78"/>
    <x v="3"/>
  </r>
  <r>
    <n v="17462"/>
    <x v="5"/>
    <n v="4"/>
    <n v="2009037702"/>
    <x v="226"/>
    <s v="PESY.21.3.05"/>
    <s v="Ekonomi Makro Islam"/>
    <n v="115"/>
    <s v="Dosen menciptakan suasana kelas yang kondusif."/>
    <n v="4.32"/>
    <n v="78"/>
    <x v="3"/>
  </r>
  <r>
    <n v="17463"/>
    <x v="5"/>
    <n v="4"/>
    <n v="2009037702"/>
    <x v="226"/>
    <s v="PESY.21.3.05"/>
    <s v="Ekonomi Makro Islam"/>
    <n v="116"/>
    <s v="Dosen melibatkan mahasiswa dalam kegiatan penelitian."/>
    <n v="4.09"/>
    <n v="78"/>
    <x v="0"/>
  </r>
  <r>
    <n v="17464"/>
    <x v="5"/>
    <n v="4"/>
    <n v="2009037702"/>
    <x v="226"/>
    <s v="PESY.21.3.05"/>
    <s v="Ekonomi Makro Islam"/>
    <n v="117"/>
    <s v="Dosen melibatkan mahasiswa dalam kegiatan pengabdian masyarakat."/>
    <n v="4.04"/>
    <n v="78"/>
    <x v="0"/>
  </r>
  <r>
    <n v="17465"/>
    <x v="5"/>
    <n v="4"/>
    <n v="2009037702"/>
    <x v="226"/>
    <s v="PESY.21.3.05"/>
    <s v="Ekonomi Makro Islam"/>
    <n v="118"/>
    <s v="Dosen melaksanakan pembelajaran dengan waktu yang ditentukan."/>
    <n v="4.29"/>
    <n v="78"/>
    <x v="4"/>
  </r>
  <r>
    <n v="17466"/>
    <x v="5"/>
    <n v="4"/>
    <n v="2009037702"/>
    <x v="226"/>
    <s v="PESY.21.3.05"/>
    <s v="Ekonomi Makro Islam"/>
    <n v="119"/>
    <s v="Dosen mengapresiasi mahasiswa yang memiliki pengetahuan yang lebih terhadap materi pembelajaran."/>
    <n v="4.29"/>
    <n v="78"/>
    <x v="3"/>
  </r>
  <r>
    <n v="17467"/>
    <x v="5"/>
    <n v="4"/>
    <n v="2009037702"/>
    <x v="226"/>
    <s v="PESY.21.3.05"/>
    <s v="Ekonomi Makro Islam"/>
    <n v="120"/>
    <s v="Dosen menerima kritik dan saran tentang proses pembelajaran."/>
    <n v="4.2300000000000004"/>
    <n v="78"/>
    <x v="4"/>
  </r>
  <r>
    <n v="17468"/>
    <x v="5"/>
    <n v="4"/>
    <n v="2009037702"/>
    <x v="226"/>
    <s v="PESY.21.3.05"/>
    <s v="Ekonomi Makro Islam"/>
    <n v="121"/>
    <s v="Dosen memberikan umpan balik dalam kegiatan pembelajaran."/>
    <n v="4.2300000000000004"/>
    <n v="78"/>
    <x v="4"/>
  </r>
  <r>
    <n v="17469"/>
    <x v="5"/>
    <n v="4"/>
    <n v="2009037702"/>
    <x v="226"/>
    <s v="PESY.21.3.05"/>
    <s v="Ekonomi Makro Islam"/>
    <n v="122"/>
    <s v="Dosen melakukan penilaian pada setiap pertemuan."/>
    <n v="4.2699999999999996"/>
    <n v="78"/>
    <x v="4"/>
  </r>
  <r>
    <n v="17470"/>
    <x v="5"/>
    <n v="4"/>
    <n v="2009037702"/>
    <x v="226"/>
    <s v="PESY.21.3.05"/>
    <s v="Ekonomi Makro Islam"/>
    <n v="97"/>
    <s v="Dosen menyampaikan RPS/ Kontrak Perkuliahan/Silabus pada pertemuan pertama."/>
    <n v="4.41"/>
    <n v="78"/>
    <x v="1"/>
  </r>
  <r>
    <n v="17471"/>
    <x v="5"/>
    <n v="4"/>
    <n v="2009037702"/>
    <x v="226"/>
    <s v="PESY.21.3.05"/>
    <s v="Ekonomi Makro Islam"/>
    <n v="98"/>
    <s v="Dosen melakukan perkuliahan dengan pendahuluan/apersepsi  pada setiap pertemuan."/>
    <n v="4.32"/>
    <n v="78"/>
    <x v="4"/>
  </r>
  <r>
    <n v="17472"/>
    <x v="5"/>
    <n v="4"/>
    <n v="2009037702"/>
    <x v="226"/>
    <s v="PESY.21.3.05"/>
    <s v="Ekonomi Makro Islam"/>
    <n v="99"/>
    <s v="Dosen menggunakan metode pembelajaran sesuai dengan materi yang disampaikan."/>
    <n v="4.33"/>
    <n v="78"/>
    <x v="0"/>
  </r>
  <r>
    <n v="17473"/>
    <x v="15"/>
    <n v="2"/>
    <n v="2024066202"/>
    <x v="227"/>
    <s v="PGMI.21.3.02"/>
    <s v="Bahasa dan Sastra Indonesia MI/SD"/>
    <n v="100"/>
    <s v="Dosen menggunakan media pembelajaran yang sesuai dengan materi yang disampaikan."/>
    <n v="3.57"/>
    <n v="77"/>
    <x v="0"/>
  </r>
  <r>
    <n v="17474"/>
    <x v="15"/>
    <n v="2"/>
    <n v="2024066202"/>
    <x v="227"/>
    <s v="PGMI.21.3.02"/>
    <s v="Bahasa dan Sastra Indonesia MI/SD"/>
    <n v="101"/>
    <s v="Dosen menggunakan sumber belajar sesuai dengan RPS."/>
    <n v="3.62"/>
    <n v="77"/>
    <x v="1"/>
  </r>
  <r>
    <n v="17475"/>
    <x v="15"/>
    <n v="2"/>
    <n v="2024066202"/>
    <x v="227"/>
    <s v="PGMI.21.3.02"/>
    <s v="Bahasa dan Sastra Indonesia MI/SD"/>
    <n v="102"/>
    <s v="Dosen menguasai materi perkuliahan."/>
    <n v="3.91"/>
    <n v="77"/>
    <x v="2"/>
  </r>
  <r>
    <n v="17476"/>
    <x v="15"/>
    <n v="2"/>
    <n v="2024066202"/>
    <x v="227"/>
    <s v="PGMI.21.3.02"/>
    <s v="Bahasa dan Sastra Indonesia MI/SD"/>
    <n v="103"/>
    <s v="Dosen mengaitkan materi dengan isu-isu kekinian. "/>
    <n v="3.78"/>
    <n v="77"/>
    <x v="2"/>
  </r>
  <r>
    <n v="17477"/>
    <x v="15"/>
    <n v="2"/>
    <n v="2024066202"/>
    <x v="227"/>
    <s v="PGMI.21.3.02"/>
    <s v="Bahasa dan Sastra Indonesia MI/SD"/>
    <n v="104"/>
    <s v="Dosen mengintegrasikan berbagai teori ke dalam topik pembelajaran."/>
    <n v="3.68"/>
    <n v="77"/>
    <x v="2"/>
  </r>
  <r>
    <n v="17478"/>
    <x v="15"/>
    <n v="2"/>
    <n v="2024066202"/>
    <x v="227"/>
    <s v="PGMI.21.3.02"/>
    <s v="Bahasa dan Sastra Indonesia MI/SD"/>
    <n v="105"/>
    <s v="Dosen menggunakan hasil penelitian (artikel ilmiah, buku, dll) sebagai rujukan  dalam pembelajaran."/>
    <n v="3.71"/>
    <n v="77"/>
    <x v="2"/>
  </r>
  <r>
    <n v="17479"/>
    <x v="15"/>
    <n v="2"/>
    <n v="2024066202"/>
    <x v="227"/>
    <s v="PGMI.21.3.02"/>
    <s v="Bahasa dan Sastra Indonesia MI/SD"/>
    <n v="106"/>
    <s v="Dosen menerapkan hasil penelitian ke dalam materi pembelajaran."/>
    <n v="3.74"/>
    <n v="77"/>
    <x v="2"/>
  </r>
  <r>
    <n v="17480"/>
    <x v="15"/>
    <n v="2"/>
    <n v="2024066202"/>
    <x v="227"/>
    <s v="PGMI.21.3.02"/>
    <s v="Bahasa dan Sastra Indonesia MI/SD"/>
    <n v="107"/>
    <s v="Dosen menggunakan hasil pengabdian kepada masyarakat untuk memperkaya materi pembelajaran."/>
    <n v="3.69"/>
    <n v="77"/>
    <x v="2"/>
  </r>
  <r>
    <n v="17481"/>
    <x v="15"/>
    <n v="2"/>
    <n v="2024066202"/>
    <x v="227"/>
    <s v="PGMI.21.3.02"/>
    <s v="Bahasa dan Sastra Indonesia MI/SD"/>
    <n v="108"/>
    <s v="Dosen merespon secara positif setiap pertanyaan mahasiswa."/>
    <n v="3.74"/>
    <n v="77"/>
    <x v="3"/>
  </r>
  <r>
    <n v="17482"/>
    <x v="15"/>
    <n v="2"/>
    <n v="2024066202"/>
    <x v="227"/>
    <s v="PGMI.21.3.02"/>
    <s v="Bahasa dan Sastra Indonesia MI/SD"/>
    <n v="109"/>
    <s v="Dosen memanfaatkan teknologi dan informasi dalam proses pembelajaran."/>
    <n v="3.71"/>
    <n v="77"/>
    <x v="0"/>
  </r>
  <r>
    <n v="17483"/>
    <x v="15"/>
    <n v="2"/>
    <n v="2024066202"/>
    <x v="227"/>
    <s v="PGMI.21.3.02"/>
    <s v="Bahasa dan Sastra Indonesia MI/SD"/>
    <n v="110"/>
    <s v="Dosen memberikan motivasi kepada mahasiswa dalam pembelajaran."/>
    <n v="3.69"/>
    <n v="77"/>
    <x v="3"/>
  </r>
  <r>
    <n v="17484"/>
    <x v="15"/>
    <n v="2"/>
    <n v="2024066202"/>
    <x v="227"/>
    <s v="PGMI.21.3.02"/>
    <s v="Bahasa dan Sastra Indonesia MI/SD"/>
    <n v="111"/>
    <s v="Dosen memperhatikan perbedaan individu  mahasiswa dalam proses pembelajaran. "/>
    <n v="3.65"/>
    <n v="77"/>
    <x v="3"/>
  </r>
  <r>
    <n v="17485"/>
    <x v="15"/>
    <n v="2"/>
    <n v="2024066202"/>
    <x v="227"/>
    <s v="PGMI.21.3.02"/>
    <s v="Bahasa dan Sastra Indonesia MI/SD"/>
    <n v="112"/>
    <s v="Dosen menghargai pendapat yang disampaikan mahasiswa."/>
    <n v="3.78"/>
    <n v="77"/>
    <x v="3"/>
  </r>
  <r>
    <n v="17486"/>
    <x v="15"/>
    <n v="2"/>
    <n v="2024066202"/>
    <x v="227"/>
    <s v="PGMI.21.3.02"/>
    <s v="Bahasa dan Sastra Indonesia MI/SD"/>
    <n v="113"/>
    <s v="Dosen mampu berkomunikasi dengan baik kepada mahasiswa dalam pembelajaran."/>
    <n v="3.82"/>
    <n v="77"/>
    <x v="3"/>
  </r>
  <r>
    <n v="17487"/>
    <x v="15"/>
    <n v="2"/>
    <n v="2024066202"/>
    <x v="227"/>
    <s v="PGMI.21.3.02"/>
    <s v="Bahasa dan Sastra Indonesia MI/SD"/>
    <n v="114"/>
    <s v="Dosen berempati terhadap kondisi mahasiswa dalam proses pembelajaran."/>
    <n v="3.73"/>
    <n v="77"/>
    <x v="3"/>
  </r>
  <r>
    <n v="17488"/>
    <x v="15"/>
    <n v="2"/>
    <n v="2024066202"/>
    <x v="227"/>
    <s v="PGMI.21.3.02"/>
    <s v="Bahasa dan Sastra Indonesia MI/SD"/>
    <n v="115"/>
    <s v="Dosen menciptakan suasana kelas yang kondusif."/>
    <n v="3.83"/>
    <n v="77"/>
    <x v="3"/>
  </r>
  <r>
    <n v="17489"/>
    <x v="15"/>
    <n v="2"/>
    <n v="2024066202"/>
    <x v="227"/>
    <s v="PGMI.21.3.02"/>
    <s v="Bahasa dan Sastra Indonesia MI/SD"/>
    <n v="116"/>
    <s v="Dosen melibatkan mahasiswa dalam kegiatan penelitian."/>
    <n v="3.49"/>
    <n v="77"/>
    <x v="0"/>
  </r>
  <r>
    <n v="17490"/>
    <x v="15"/>
    <n v="2"/>
    <n v="2024066202"/>
    <x v="227"/>
    <s v="PGMI.21.3.02"/>
    <s v="Bahasa dan Sastra Indonesia MI/SD"/>
    <n v="117"/>
    <s v="Dosen melibatkan mahasiswa dalam kegiatan pengabdian masyarakat."/>
    <n v="3.51"/>
    <n v="77"/>
    <x v="0"/>
  </r>
  <r>
    <n v="17491"/>
    <x v="15"/>
    <n v="2"/>
    <n v="2024066202"/>
    <x v="227"/>
    <s v="PGMI.21.3.02"/>
    <s v="Bahasa dan Sastra Indonesia MI/SD"/>
    <n v="118"/>
    <s v="Dosen melaksanakan pembelajaran dengan waktu yang ditentukan."/>
    <n v="3.78"/>
    <n v="77"/>
    <x v="4"/>
  </r>
  <r>
    <n v="17492"/>
    <x v="15"/>
    <n v="2"/>
    <n v="2024066202"/>
    <x v="227"/>
    <s v="PGMI.21.3.02"/>
    <s v="Bahasa dan Sastra Indonesia MI/SD"/>
    <n v="119"/>
    <s v="Dosen mengapresiasi mahasiswa yang memiliki pengetahuan yang lebih terhadap materi pembelajaran."/>
    <n v="3.64"/>
    <n v="77"/>
    <x v="3"/>
  </r>
  <r>
    <n v="17493"/>
    <x v="15"/>
    <n v="2"/>
    <n v="2024066202"/>
    <x v="227"/>
    <s v="PGMI.21.3.02"/>
    <s v="Bahasa dan Sastra Indonesia MI/SD"/>
    <n v="120"/>
    <s v="Dosen menerima kritik dan saran tentang proses pembelajaran."/>
    <n v="3.66"/>
    <n v="77"/>
    <x v="4"/>
  </r>
  <r>
    <n v="17494"/>
    <x v="15"/>
    <n v="2"/>
    <n v="2024066202"/>
    <x v="227"/>
    <s v="PGMI.21.3.02"/>
    <s v="Bahasa dan Sastra Indonesia MI/SD"/>
    <n v="121"/>
    <s v="Dosen memberikan umpan balik dalam kegiatan pembelajaran."/>
    <n v="3.78"/>
    <n v="77"/>
    <x v="4"/>
  </r>
  <r>
    <n v="17495"/>
    <x v="15"/>
    <n v="2"/>
    <n v="2024066202"/>
    <x v="227"/>
    <s v="PGMI.21.3.02"/>
    <s v="Bahasa dan Sastra Indonesia MI/SD"/>
    <n v="122"/>
    <s v="Dosen melakukan penilaian pada setiap pertemuan."/>
    <n v="3.69"/>
    <n v="77"/>
    <x v="4"/>
  </r>
  <r>
    <n v="17496"/>
    <x v="15"/>
    <n v="2"/>
    <n v="2024066202"/>
    <x v="227"/>
    <s v="PGMI.21.3.02"/>
    <s v="Bahasa dan Sastra Indonesia MI/SD"/>
    <n v="97"/>
    <s v="Dosen menyampaikan RPS/ Kontrak Perkuliahan/Silabus pada pertemuan pertama."/>
    <n v="3.86"/>
    <n v="77"/>
    <x v="1"/>
  </r>
  <r>
    <n v="17497"/>
    <x v="15"/>
    <n v="2"/>
    <n v="2024066202"/>
    <x v="227"/>
    <s v="PGMI.21.3.02"/>
    <s v="Bahasa dan Sastra Indonesia MI/SD"/>
    <n v="98"/>
    <s v="Dosen melakukan perkuliahan dengan pendahuluan/apersepsi  pada setiap pertemuan."/>
    <n v="3.73"/>
    <n v="77"/>
    <x v="4"/>
  </r>
  <r>
    <n v="17498"/>
    <x v="15"/>
    <n v="2"/>
    <n v="2024066202"/>
    <x v="227"/>
    <s v="PGMI.21.3.02"/>
    <s v="Bahasa dan Sastra Indonesia MI/SD"/>
    <n v="99"/>
    <s v="Dosen menggunakan metode pembelajaran sesuai dengan materi yang disampaikan."/>
    <n v="3.68"/>
    <n v="77"/>
    <x v="0"/>
  </r>
  <r>
    <n v="17499"/>
    <x v="15"/>
    <n v="6"/>
    <n v="2024066202"/>
    <x v="227"/>
    <s v="PGMI.21.3.14"/>
    <s v="Media Pembelajaran MI/SD"/>
    <n v="100"/>
    <s v="Dosen menggunakan media pembelajaran yang sesuai dengan materi yang disampaikan."/>
    <n v="4.25"/>
    <n v="79"/>
    <x v="0"/>
  </r>
  <r>
    <n v="17500"/>
    <x v="15"/>
    <n v="6"/>
    <n v="2024066202"/>
    <x v="227"/>
    <s v="PGMI.21.3.14"/>
    <s v="Media Pembelajaran MI/SD"/>
    <n v="101"/>
    <s v="Dosen menggunakan sumber belajar sesuai dengan RPS."/>
    <n v="4.2699999999999996"/>
    <n v="79"/>
    <x v="1"/>
  </r>
  <r>
    <n v="17501"/>
    <x v="15"/>
    <n v="6"/>
    <n v="2024066202"/>
    <x v="227"/>
    <s v="PGMI.21.3.14"/>
    <s v="Media Pembelajaran MI/SD"/>
    <n v="102"/>
    <s v="Dosen menguasai materi perkuliahan."/>
    <n v="4.29"/>
    <n v="79"/>
    <x v="2"/>
  </r>
  <r>
    <n v="17502"/>
    <x v="15"/>
    <n v="6"/>
    <n v="2024066202"/>
    <x v="227"/>
    <s v="PGMI.21.3.14"/>
    <s v="Media Pembelajaran MI/SD"/>
    <n v="103"/>
    <s v="Dosen mengaitkan materi dengan isu-isu kekinian. "/>
    <n v="4.3"/>
    <n v="79"/>
    <x v="2"/>
  </r>
  <r>
    <n v="17503"/>
    <x v="15"/>
    <n v="6"/>
    <n v="2024066202"/>
    <x v="227"/>
    <s v="PGMI.21.3.14"/>
    <s v="Media Pembelajaran MI/SD"/>
    <n v="104"/>
    <s v="Dosen mengintegrasikan berbagai teori ke dalam topik pembelajaran."/>
    <n v="4.25"/>
    <n v="79"/>
    <x v="2"/>
  </r>
  <r>
    <n v="17504"/>
    <x v="15"/>
    <n v="6"/>
    <n v="2024066202"/>
    <x v="227"/>
    <s v="PGMI.21.3.14"/>
    <s v="Media Pembelajaran MI/SD"/>
    <n v="105"/>
    <s v="Dosen menggunakan hasil penelitian (artikel ilmiah, buku, dll) sebagai rujukan  dalam pembelajaran."/>
    <n v="4.3"/>
    <n v="79"/>
    <x v="2"/>
  </r>
  <r>
    <n v="17505"/>
    <x v="15"/>
    <n v="6"/>
    <n v="2024066202"/>
    <x v="227"/>
    <s v="PGMI.21.3.14"/>
    <s v="Media Pembelajaran MI/SD"/>
    <n v="106"/>
    <s v="Dosen menerapkan hasil penelitian ke dalam materi pembelajaran."/>
    <n v="4.2300000000000004"/>
    <n v="79"/>
    <x v="2"/>
  </r>
  <r>
    <n v="17506"/>
    <x v="15"/>
    <n v="6"/>
    <n v="2024066202"/>
    <x v="227"/>
    <s v="PGMI.21.3.14"/>
    <s v="Media Pembelajaran MI/SD"/>
    <n v="107"/>
    <s v="Dosen menggunakan hasil pengabdian kepada masyarakat untuk memperkaya materi pembelajaran."/>
    <n v="4.28"/>
    <n v="79"/>
    <x v="2"/>
  </r>
  <r>
    <n v="17507"/>
    <x v="15"/>
    <n v="6"/>
    <n v="2024066202"/>
    <x v="227"/>
    <s v="PGMI.21.3.14"/>
    <s v="Media Pembelajaran MI/SD"/>
    <n v="108"/>
    <s v="Dosen merespon secara positif setiap pertanyaan mahasiswa."/>
    <n v="4.38"/>
    <n v="79"/>
    <x v="3"/>
  </r>
  <r>
    <n v="17508"/>
    <x v="15"/>
    <n v="6"/>
    <n v="2024066202"/>
    <x v="227"/>
    <s v="PGMI.21.3.14"/>
    <s v="Media Pembelajaran MI/SD"/>
    <n v="109"/>
    <s v="Dosen memanfaatkan teknologi dan informasi dalam proses pembelajaran."/>
    <n v="4.34"/>
    <n v="79"/>
    <x v="0"/>
  </r>
  <r>
    <n v="17509"/>
    <x v="15"/>
    <n v="6"/>
    <n v="2024066202"/>
    <x v="227"/>
    <s v="PGMI.21.3.14"/>
    <s v="Media Pembelajaran MI/SD"/>
    <n v="110"/>
    <s v="Dosen memberikan motivasi kepada mahasiswa dalam pembelajaran."/>
    <n v="4.32"/>
    <n v="79"/>
    <x v="3"/>
  </r>
  <r>
    <n v="17510"/>
    <x v="15"/>
    <n v="6"/>
    <n v="2024066202"/>
    <x v="227"/>
    <s v="PGMI.21.3.14"/>
    <s v="Media Pembelajaran MI/SD"/>
    <n v="111"/>
    <s v="Dosen memperhatikan perbedaan individu  mahasiswa dalam proses pembelajaran. "/>
    <n v="4.34"/>
    <n v="79"/>
    <x v="3"/>
  </r>
  <r>
    <n v="17511"/>
    <x v="15"/>
    <n v="6"/>
    <n v="2024066202"/>
    <x v="227"/>
    <s v="PGMI.21.3.14"/>
    <s v="Media Pembelajaran MI/SD"/>
    <n v="112"/>
    <s v="Dosen menghargai pendapat yang disampaikan mahasiswa."/>
    <n v="4.29"/>
    <n v="79"/>
    <x v="3"/>
  </r>
  <r>
    <n v="17512"/>
    <x v="15"/>
    <n v="6"/>
    <n v="2024066202"/>
    <x v="227"/>
    <s v="PGMI.21.3.14"/>
    <s v="Media Pembelajaran MI/SD"/>
    <n v="113"/>
    <s v="Dosen mampu berkomunikasi dengan baik kepada mahasiswa dalam pembelajaran."/>
    <n v="4.3499999999999996"/>
    <n v="79"/>
    <x v="3"/>
  </r>
  <r>
    <n v="17513"/>
    <x v="15"/>
    <n v="6"/>
    <n v="2024066202"/>
    <x v="227"/>
    <s v="PGMI.21.3.14"/>
    <s v="Media Pembelajaran MI/SD"/>
    <n v="114"/>
    <s v="Dosen berempati terhadap kondisi mahasiswa dalam proses pembelajaran."/>
    <n v="4.38"/>
    <n v="79"/>
    <x v="3"/>
  </r>
  <r>
    <n v="17514"/>
    <x v="15"/>
    <n v="6"/>
    <n v="2024066202"/>
    <x v="227"/>
    <s v="PGMI.21.3.14"/>
    <s v="Media Pembelajaran MI/SD"/>
    <n v="115"/>
    <s v="Dosen menciptakan suasana kelas yang kondusif."/>
    <n v="4.32"/>
    <n v="79"/>
    <x v="3"/>
  </r>
  <r>
    <n v="17515"/>
    <x v="15"/>
    <n v="6"/>
    <n v="2024066202"/>
    <x v="227"/>
    <s v="PGMI.21.3.14"/>
    <s v="Media Pembelajaran MI/SD"/>
    <n v="116"/>
    <s v="Dosen melibatkan mahasiswa dalam kegiatan penelitian."/>
    <n v="4.28"/>
    <n v="79"/>
    <x v="0"/>
  </r>
  <r>
    <n v="17516"/>
    <x v="15"/>
    <n v="6"/>
    <n v="2024066202"/>
    <x v="227"/>
    <s v="PGMI.21.3.14"/>
    <s v="Media Pembelajaran MI/SD"/>
    <n v="117"/>
    <s v="Dosen melibatkan mahasiswa dalam kegiatan pengabdian masyarakat."/>
    <n v="4.3"/>
    <n v="79"/>
    <x v="0"/>
  </r>
  <r>
    <n v="17517"/>
    <x v="15"/>
    <n v="6"/>
    <n v="2024066202"/>
    <x v="227"/>
    <s v="PGMI.21.3.14"/>
    <s v="Media Pembelajaran MI/SD"/>
    <n v="118"/>
    <s v="Dosen melaksanakan pembelajaran dengan waktu yang ditentukan."/>
    <n v="4.1500000000000004"/>
    <n v="79"/>
    <x v="4"/>
  </r>
  <r>
    <n v="17518"/>
    <x v="15"/>
    <n v="6"/>
    <n v="2024066202"/>
    <x v="227"/>
    <s v="PGMI.21.3.14"/>
    <s v="Media Pembelajaran MI/SD"/>
    <n v="119"/>
    <s v="Dosen mengapresiasi mahasiswa yang memiliki pengetahuan yang lebih terhadap materi pembelajaran."/>
    <n v="4.29"/>
    <n v="79"/>
    <x v="3"/>
  </r>
  <r>
    <n v="17519"/>
    <x v="15"/>
    <n v="6"/>
    <n v="2024066202"/>
    <x v="227"/>
    <s v="PGMI.21.3.14"/>
    <s v="Media Pembelajaran MI/SD"/>
    <n v="120"/>
    <s v="Dosen menerima kritik dan saran tentang proses pembelajaran."/>
    <n v="4.3"/>
    <n v="79"/>
    <x v="4"/>
  </r>
  <r>
    <n v="17520"/>
    <x v="15"/>
    <n v="6"/>
    <n v="2024066202"/>
    <x v="227"/>
    <s v="PGMI.21.3.14"/>
    <s v="Media Pembelajaran MI/SD"/>
    <n v="121"/>
    <s v="Dosen memberikan umpan balik dalam kegiatan pembelajaran."/>
    <n v="4.34"/>
    <n v="79"/>
    <x v="4"/>
  </r>
  <r>
    <n v="17521"/>
    <x v="15"/>
    <n v="6"/>
    <n v="2024066202"/>
    <x v="227"/>
    <s v="PGMI.21.3.14"/>
    <s v="Media Pembelajaran MI/SD"/>
    <n v="122"/>
    <s v="Dosen melakukan penilaian pada setiap pertemuan."/>
    <n v="4.3"/>
    <n v="79"/>
    <x v="4"/>
  </r>
  <r>
    <n v="17522"/>
    <x v="15"/>
    <n v="6"/>
    <n v="2024066202"/>
    <x v="227"/>
    <s v="PGMI.21.3.14"/>
    <s v="Media Pembelajaran MI/SD"/>
    <n v="97"/>
    <s v="Dosen menyampaikan RPS/ Kontrak Perkuliahan/Silabus pada pertemuan pertama."/>
    <n v="4.4400000000000004"/>
    <n v="79"/>
    <x v="1"/>
  </r>
  <r>
    <n v="17523"/>
    <x v="15"/>
    <n v="6"/>
    <n v="2024066202"/>
    <x v="227"/>
    <s v="PGMI.21.3.14"/>
    <s v="Media Pembelajaran MI/SD"/>
    <n v="98"/>
    <s v="Dosen melakukan perkuliahan dengan pendahuluan/apersepsi  pada setiap pertemuan."/>
    <n v="4.34"/>
    <n v="79"/>
    <x v="4"/>
  </r>
  <r>
    <n v="17524"/>
    <x v="15"/>
    <n v="6"/>
    <n v="2024066202"/>
    <x v="227"/>
    <s v="PGMI.21.3.14"/>
    <s v="Media Pembelajaran MI/SD"/>
    <n v="99"/>
    <s v="Dosen menggunakan metode pembelajaran sesuai dengan materi yang disampaikan."/>
    <n v="4.33"/>
    <n v="79"/>
    <x v="0"/>
  </r>
  <r>
    <n v="17525"/>
    <x v="7"/>
    <n v="2"/>
    <n v="2027058204"/>
    <x v="228"/>
    <s v="FSYA 21.2.01"/>
    <s v="Akidah Akhlak"/>
    <n v="100"/>
    <s v="Dosen menggunakan media pembelajaran yang sesuai dengan materi yang disampaikan."/>
    <n v="4"/>
    <n v="51"/>
    <x v="0"/>
  </r>
  <r>
    <n v="17526"/>
    <x v="7"/>
    <n v="2"/>
    <n v="2027058204"/>
    <x v="228"/>
    <s v="FSYA 21.2.01"/>
    <s v="Akidah Akhlak"/>
    <n v="101"/>
    <s v="Dosen menggunakan sumber belajar sesuai dengan RPS."/>
    <n v="4.18"/>
    <n v="51"/>
    <x v="1"/>
  </r>
  <r>
    <n v="17527"/>
    <x v="7"/>
    <n v="2"/>
    <n v="2027058204"/>
    <x v="228"/>
    <s v="FSYA 21.2.01"/>
    <s v="Akidah Akhlak"/>
    <n v="102"/>
    <s v="Dosen menguasai materi perkuliahan."/>
    <n v="4.76"/>
    <n v="51"/>
    <x v="2"/>
  </r>
  <r>
    <n v="17528"/>
    <x v="7"/>
    <n v="2"/>
    <n v="2027058204"/>
    <x v="228"/>
    <s v="FSYA 21.2.01"/>
    <s v="Akidah Akhlak"/>
    <n v="103"/>
    <s v="Dosen mengaitkan materi dengan isu-isu kekinian. "/>
    <n v="3.88"/>
    <n v="51"/>
    <x v="2"/>
  </r>
  <r>
    <n v="17529"/>
    <x v="7"/>
    <n v="2"/>
    <n v="2027058204"/>
    <x v="228"/>
    <s v="FSYA 21.2.01"/>
    <s v="Akidah Akhlak"/>
    <n v="104"/>
    <s v="Dosen mengintegrasikan berbagai teori ke dalam topik pembelajaran."/>
    <n v="4"/>
    <n v="51"/>
    <x v="2"/>
  </r>
  <r>
    <n v="17530"/>
    <x v="7"/>
    <n v="2"/>
    <n v="2027058204"/>
    <x v="228"/>
    <s v="FSYA 21.2.01"/>
    <s v="Akidah Akhlak"/>
    <n v="105"/>
    <s v="Dosen menggunakan hasil penelitian (artikel ilmiah, buku, dll) sebagai rujukan  dalam pembelajaran."/>
    <n v="4.18"/>
    <n v="51"/>
    <x v="2"/>
  </r>
  <r>
    <n v="17531"/>
    <x v="7"/>
    <n v="2"/>
    <n v="2027058204"/>
    <x v="228"/>
    <s v="FSYA 21.2.01"/>
    <s v="Akidah Akhlak"/>
    <n v="106"/>
    <s v="Dosen menerapkan hasil penelitian ke dalam materi pembelajaran."/>
    <n v="3.76"/>
    <n v="51"/>
    <x v="2"/>
  </r>
  <r>
    <n v="17532"/>
    <x v="7"/>
    <n v="2"/>
    <n v="2027058204"/>
    <x v="228"/>
    <s v="FSYA 21.2.01"/>
    <s v="Akidah Akhlak"/>
    <n v="107"/>
    <s v="Dosen menggunakan hasil pengabdian kepada masyarakat untuk memperkaya materi pembelajaran."/>
    <n v="3.53"/>
    <n v="51"/>
    <x v="2"/>
  </r>
  <r>
    <n v="17533"/>
    <x v="7"/>
    <n v="2"/>
    <n v="2027058204"/>
    <x v="228"/>
    <s v="FSYA 21.2.01"/>
    <s v="Akidah Akhlak"/>
    <n v="108"/>
    <s v="Dosen merespon secara positif setiap pertanyaan mahasiswa."/>
    <n v="4.59"/>
    <n v="51"/>
    <x v="3"/>
  </r>
  <r>
    <n v="17534"/>
    <x v="7"/>
    <n v="2"/>
    <n v="2027058204"/>
    <x v="228"/>
    <s v="FSYA 21.2.01"/>
    <s v="Akidah Akhlak"/>
    <n v="109"/>
    <s v="Dosen memanfaatkan teknologi dan informasi dalam proses pembelajaran."/>
    <n v="3.65"/>
    <n v="51"/>
    <x v="0"/>
  </r>
  <r>
    <n v="17535"/>
    <x v="7"/>
    <n v="2"/>
    <n v="2027058204"/>
    <x v="228"/>
    <s v="FSYA 21.2.01"/>
    <s v="Akidah Akhlak"/>
    <n v="110"/>
    <s v="Dosen memberikan motivasi kepada mahasiswa dalam pembelajaran."/>
    <n v="4.0599999999999996"/>
    <n v="51"/>
    <x v="3"/>
  </r>
  <r>
    <n v="17536"/>
    <x v="7"/>
    <n v="2"/>
    <n v="2027058204"/>
    <x v="228"/>
    <s v="FSYA 21.2.01"/>
    <s v="Akidah Akhlak"/>
    <n v="111"/>
    <s v="Dosen memperhatikan perbedaan individu  mahasiswa dalam proses pembelajaran. "/>
    <n v="3.88"/>
    <n v="51"/>
    <x v="3"/>
  </r>
  <r>
    <n v="17537"/>
    <x v="7"/>
    <n v="2"/>
    <n v="2027058204"/>
    <x v="228"/>
    <s v="FSYA 21.2.01"/>
    <s v="Akidah Akhlak"/>
    <n v="112"/>
    <s v="Dosen menghargai pendapat yang disampaikan mahasiswa."/>
    <n v="4.3499999999999996"/>
    <n v="51"/>
    <x v="3"/>
  </r>
  <r>
    <n v="17538"/>
    <x v="7"/>
    <n v="2"/>
    <n v="2027058204"/>
    <x v="228"/>
    <s v="FSYA 21.2.01"/>
    <s v="Akidah Akhlak"/>
    <n v="113"/>
    <s v="Dosen mampu berkomunikasi dengan baik kepada mahasiswa dalam pembelajaran."/>
    <n v="4.0599999999999996"/>
    <n v="51"/>
    <x v="3"/>
  </r>
  <r>
    <n v="17539"/>
    <x v="7"/>
    <n v="2"/>
    <n v="2027058204"/>
    <x v="228"/>
    <s v="FSYA 21.2.01"/>
    <s v="Akidah Akhlak"/>
    <n v="114"/>
    <s v="Dosen berempati terhadap kondisi mahasiswa dalam proses pembelajaran."/>
    <n v="3.88"/>
    <n v="51"/>
    <x v="3"/>
  </r>
  <r>
    <n v="17540"/>
    <x v="7"/>
    <n v="2"/>
    <n v="2027058204"/>
    <x v="228"/>
    <s v="FSYA 21.2.01"/>
    <s v="Akidah Akhlak"/>
    <n v="115"/>
    <s v="Dosen menciptakan suasana kelas yang kondusif."/>
    <n v="4.12"/>
    <n v="51"/>
    <x v="3"/>
  </r>
  <r>
    <n v="17541"/>
    <x v="7"/>
    <n v="2"/>
    <n v="2027058204"/>
    <x v="228"/>
    <s v="FSYA 21.2.01"/>
    <s v="Akidah Akhlak"/>
    <n v="116"/>
    <s v="Dosen melibatkan mahasiswa dalam kegiatan penelitian."/>
    <n v="3.12"/>
    <n v="51"/>
    <x v="0"/>
  </r>
  <r>
    <n v="17542"/>
    <x v="7"/>
    <n v="2"/>
    <n v="2027058204"/>
    <x v="228"/>
    <s v="FSYA 21.2.01"/>
    <s v="Akidah Akhlak"/>
    <n v="117"/>
    <s v="Dosen melibatkan mahasiswa dalam kegiatan pengabdian masyarakat."/>
    <n v="3"/>
    <n v="51"/>
    <x v="0"/>
  </r>
  <r>
    <n v="17543"/>
    <x v="7"/>
    <n v="2"/>
    <n v="2027058204"/>
    <x v="228"/>
    <s v="FSYA 21.2.01"/>
    <s v="Akidah Akhlak"/>
    <n v="118"/>
    <s v="Dosen melaksanakan pembelajaran dengan waktu yang ditentukan."/>
    <n v="3.82"/>
    <n v="51"/>
    <x v="4"/>
  </r>
  <r>
    <n v="17544"/>
    <x v="7"/>
    <n v="2"/>
    <n v="2027058204"/>
    <x v="228"/>
    <s v="FSYA 21.2.01"/>
    <s v="Akidah Akhlak"/>
    <n v="119"/>
    <s v="Dosen mengapresiasi mahasiswa yang memiliki pengetahuan yang lebih terhadap materi pembelajaran."/>
    <n v="4.0599999999999996"/>
    <n v="51"/>
    <x v="3"/>
  </r>
  <r>
    <n v="17545"/>
    <x v="7"/>
    <n v="2"/>
    <n v="2027058204"/>
    <x v="228"/>
    <s v="FSYA 21.2.01"/>
    <s v="Akidah Akhlak"/>
    <n v="120"/>
    <s v="Dosen menerima kritik dan saran tentang proses pembelajaran."/>
    <n v="4"/>
    <n v="51"/>
    <x v="4"/>
  </r>
  <r>
    <n v="17546"/>
    <x v="7"/>
    <n v="2"/>
    <n v="2027058204"/>
    <x v="228"/>
    <s v="FSYA 21.2.01"/>
    <s v="Akidah Akhlak"/>
    <n v="121"/>
    <s v="Dosen memberikan umpan balik dalam kegiatan pembelajaran."/>
    <n v="3.94"/>
    <n v="51"/>
    <x v="4"/>
  </r>
  <r>
    <n v="17547"/>
    <x v="7"/>
    <n v="2"/>
    <n v="2027058204"/>
    <x v="228"/>
    <s v="FSYA 21.2.01"/>
    <s v="Akidah Akhlak"/>
    <n v="122"/>
    <s v="Dosen melakukan penilaian pada setiap pertemuan."/>
    <n v="3.82"/>
    <n v="51"/>
    <x v="4"/>
  </r>
  <r>
    <n v="17548"/>
    <x v="7"/>
    <n v="2"/>
    <n v="2027058204"/>
    <x v="228"/>
    <s v="FSYA 21.2.01"/>
    <s v="Akidah Akhlak"/>
    <n v="97"/>
    <s v="Dosen menyampaikan RPS/ Kontrak Perkuliahan/Silabus pada pertemuan pertama."/>
    <n v="4.6500000000000004"/>
    <n v="51"/>
    <x v="1"/>
  </r>
  <r>
    <n v="17549"/>
    <x v="7"/>
    <n v="2"/>
    <n v="2027058204"/>
    <x v="228"/>
    <s v="FSYA 21.2.01"/>
    <s v="Akidah Akhlak"/>
    <n v="98"/>
    <s v="Dosen melakukan perkuliahan dengan pendahuluan/apersepsi  pada setiap pertemuan."/>
    <n v="4.24"/>
    <n v="51"/>
    <x v="4"/>
  </r>
  <r>
    <n v="17550"/>
    <x v="7"/>
    <n v="2"/>
    <n v="2027058204"/>
    <x v="228"/>
    <s v="FSYA 21.2.01"/>
    <s v="Akidah Akhlak"/>
    <n v="99"/>
    <s v="Dosen menggunakan metode pembelajaran sesuai dengan materi yang disampaikan."/>
    <n v="4.24"/>
    <n v="51"/>
    <x v="0"/>
  </r>
  <r>
    <n v="17551"/>
    <x v="11"/>
    <n v="2"/>
    <n v="2027058204"/>
    <x v="228"/>
    <s v="HTNI 21.3.20"/>
    <s v="Hukum Lingkungan"/>
    <n v="100"/>
    <s v="Dosen menggunakan media pembelajaran yang sesuai dengan materi yang disampaikan."/>
    <n v="4.54"/>
    <n v="41"/>
    <x v="0"/>
  </r>
  <r>
    <n v="17552"/>
    <x v="11"/>
    <n v="2"/>
    <n v="2027058204"/>
    <x v="228"/>
    <s v="HTNI 21.3.20"/>
    <s v="Hukum Lingkungan"/>
    <n v="101"/>
    <s v="Dosen menggunakan sumber belajar sesuai dengan RPS."/>
    <n v="4.41"/>
    <n v="41"/>
    <x v="1"/>
  </r>
  <r>
    <n v="17553"/>
    <x v="11"/>
    <n v="2"/>
    <n v="2027058204"/>
    <x v="228"/>
    <s v="HTNI 21.3.20"/>
    <s v="Hukum Lingkungan"/>
    <n v="102"/>
    <s v="Dosen menguasai materi perkuliahan."/>
    <n v="4.71"/>
    <n v="41"/>
    <x v="2"/>
  </r>
  <r>
    <n v="17554"/>
    <x v="11"/>
    <n v="2"/>
    <n v="2027058204"/>
    <x v="228"/>
    <s v="HTNI 21.3.20"/>
    <s v="Hukum Lingkungan"/>
    <n v="103"/>
    <s v="Dosen mengaitkan materi dengan isu-isu kekinian. "/>
    <n v="4.46"/>
    <n v="41"/>
    <x v="2"/>
  </r>
  <r>
    <n v="17555"/>
    <x v="11"/>
    <n v="2"/>
    <n v="2027058204"/>
    <x v="228"/>
    <s v="HTNI 21.3.20"/>
    <s v="Hukum Lingkungan"/>
    <n v="104"/>
    <s v="Dosen mengintegrasikan berbagai teori ke dalam topik pembelajaran."/>
    <n v="4.51"/>
    <n v="41"/>
    <x v="2"/>
  </r>
  <r>
    <n v="17556"/>
    <x v="11"/>
    <n v="2"/>
    <n v="2027058204"/>
    <x v="228"/>
    <s v="HTNI 21.3.20"/>
    <s v="Hukum Lingkungan"/>
    <n v="105"/>
    <s v="Dosen menggunakan hasil penelitian (artikel ilmiah, buku, dll) sebagai rujukan  dalam pembelajaran."/>
    <n v="4.46"/>
    <n v="41"/>
    <x v="2"/>
  </r>
  <r>
    <n v="17557"/>
    <x v="11"/>
    <n v="2"/>
    <n v="2027058204"/>
    <x v="228"/>
    <s v="HTNI 21.3.20"/>
    <s v="Hukum Lingkungan"/>
    <n v="106"/>
    <s v="Dosen menerapkan hasil penelitian ke dalam materi pembelajaran."/>
    <n v="4.22"/>
    <n v="41"/>
    <x v="2"/>
  </r>
  <r>
    <n v="17558"/>
    <x v="11"/>
    <n v="2"/>
    <n v="2027058204"/>
    <x v="228"/>
    <s v="HTNI 21.3.20"/>
    <s v="Hukum Lingkungan"/>
    <n v="107"/>
    <s v="Dosen menggunakan hasil pengabdian kepada masyarakat untuk memperkaya materi pembelajaran."/>
    <n v="4.07"/>
    <n v="41"/>
    <x v="2"/>
  </r>
  <r>
    <n v="17559"/>
    <x v="11"/>
    <n v="2"/>
    <n v="2027058204"/>
    <x v="228"/>
    <s v="HTNI 21.3.20"/>
    <s v="Hukum Lingkungan"/>
    <n v="108"/>
    <s v="Dosen merespon secara positif setiap pertanyaan mahasiswa."/>
    <n v="4.4400000000000004"/>
    <n v="41"/>
    <x v="3"/>
  </r>
  <r>
    <n v="17560"/>
    <x v="11"/>
    <n v="2"/>
    <n v="2027058204"/>
    <x v="228"/>
    <s v="HTNI 21.3.20"/>
    <s v="Hukum Lingkungan"/>
    <n v="109"/>
    <s v="Dosen memanfaatkan teknologi dan informasi dalam proses pembelajaran."/>
    <n v="4.2"/>
    <n v="41"/>
    <x v="0"/>
  </r>
  <r>
    <n v="17561"/>
    <x v="11"/>
    <n v="2"/>
    <n v="2027058204"/>
    <x v="228"/>
    <s v="HTNI 21.3.20"/>
    <s v="Hukum Lingkungan"/>
    <n v="110"/>
    <s v="Dosen memberikan motivasi kepada mahasiswa dalam pembelajaran."/>
    <n v="4.59"/>
    <n v="41"/>
    <x v="3"/>
  </r>
  <r>
    <n v="17562"/>
    <x v="11"/>
    <n v="2"/>
    <n v="2027058204"/>
    <x v="228"/>
    <s v="HTNI 21.3.20"/>
    <s v="Hukum Lingkungan"/>
    <n v="111"/>
    <s v="Dosen memperhatikan perbedaan individu  mahasiswa dalam proses pembelajaran. "/>
    <n v="4.4400000000000004"/>
    <n v="41"/>
    <x v="3"/>
  </r>
  <r>
    <n v="17563"/>
    <x v="11"/>
    <n v="2"/>
    <n v="2027058204"/>
    <x v="228"/>
    <s v="HTNI 21.3.20"/>
    <s v="Hukum Lingkungan"/>
    <n v="112"/>
    <s v="Dosen menghargai pendapat yang disampaikan mahasiswa."/>
    <n v="4.59"/>
    <n v="41"/>
    <x v="3"/>
  </r>
  <r>
    <n v="17564"/>
    <x v="11"/>
    <n v="2"/>
    <n v="2027058204"/>
    <x v="228"/>
    <s v="HTNI 21.3.20"/>
    <s v="Hukum Lingkungan"/>
    <n v="113"/>
    <s v="Dosen mampu berkomunikasi dengan baik kepada mahasiswa dalam pembelajaran."/>
    <n v="4.54"/>
    <n v="41"/>
    <x v="3"/>
  </r>
  <r>
    <n v="17565"/>
    <x v="11"/>
    <n v="2"/>
    <n v="2027058204"/>
    <x v="228"/>
    <s v="HTNI 21.3.20"/>
    <s v="Hukum Lingkungan"/>
    <n v="114"/>
    <s v="Dosen berempati terhadap kondisi mahasiswa dalam proses pembelajaran."/>
    <n v="4.54"/>
    <n v="41"/>
    <x v="3"/>
  </r>
  <r>
    <n v="17566"/>
    <x v="11"/>
    <n v="2"/>
    <n v="2027058204"/>
    <x v="228"/>
    <s v="HTNI 21.3.20"/>
    <s v="Hukum Lingkungan"/>
    <n v="115"/>
    <s v="Dosen menciptakan suasana kelas yang kondusif."/>
    <n v="4.68"/>
    <n v="41"/>
    <x v="3"/>
  </r>
  <r>
    <n v="17567"/>
    <x v="11"/>
    <n v="2"/>
    <n v="2027058204"/>
    <x v="228"/>
    <s v="HTNI 21.3.20"/>
    <s v="Hukum Lingkungan"/>
    <n v="116"/>
    <s v="Dosen melibatkan mahasiswa dalam kegiatan penelitian."/>
    <n v="3.78"/>
    <n v="41"/>
    <x v="0"/>
  </r>
  <r>
    <n v="17568"/>
    <x v="11"/>
    <n v="2"/>
    <n v="2027058204"/>
    <x v="228"/>
    <s v="HTNI 21.3.20"/>
    <s v="Hukum Lingkungan"/>
    <n v="117"/>
    <s v="Dosen melibatkan mahasiswa dalam kegiatan pengabdian masyarakat."/>
    <n v="3.61"/>
    <n v="41"/>
    <x v="0"/>
  </r>
  <r>
    <n v="17569"/>
    <x v="11"/>
    <n v="2"/>
    <n v="2027058204"/>
    <x v="228"/>
    <s v="HTNI 21.3.20"/>
    <s v="Hukum Lingkungan"/>
    <n v="118"/>
    <s v="Dosen melaksanakan pembelajaran dengan waktu yang ditentukan."/>
    <n v="4.34"/>
    <n v="41"/>
    <x v="4"/>
  </r>
  <r>
    <n v="17570"/>
    <x v="11"/>
    <n v="2"/>
    <n v="2027058204"/>
    <x v="228"/>
    <s v="HTNI 21.3.20"/>
    <s v="Hukum Lingkungan"/>
    <n v="119"/>
    <s v="Dosen mengapresiasi mahasiswa yang memiliki pengetahuan yang lebih terhadap materi pembelajaran."/>
    <n v="4.5599999999999996"/>
    <n v="41"/>
    <x v="3"/>
  </r>
  <r>
    <n v="17571"/>
    <x v="11"/>
    <n v="2"/>
    <n v="2027058204"/>
    <x v="228"/>
    <s v="HTNI 21.3.20"/>
    <s v="Hukum Lingkungan"/>
    <n v="120"/>
    <s v="Dosen menerima kritik dan saran tentang proses pembelajaran."/>
    <n v="4.5599999999999996"/>
    <n v="41"/>
    <x v="4"/>
  </r>
  <r>
    <n v="17572"/>
    <x v="11"/>
    <n v="2"/>
    <n v="2027058204"/>
    <x v="228"/>
    <s v="HTNI 21.3.20"/>
    <s v="Hukum Lingkungan"/>
    <n v="121"/>
    <s v="Dosen memberikan umpan balik dalam kegiatan pembelajaran."/>
    <n v="4.51"/>
    <n v="41"/>
    <x v="4"/>
  </r>
  <r>
    <n v="17573"/>
    <x v="11"/>
    <n v="2"/>
    <n v="2027058204"/>
    <x v="228"/>
    <s v="HTNI 21.3.20"/>
    <s v="Hukum Lingkungan"/>
    <n v="122"/>
    <s v="Dosen melakukan penilaian pada setiap pertemuan."/>
    <n v="4.41"/>
    <n v="41"/>
    <x v="4"/>
  </r>
  <r>
    <n v="17574"/>
    <x v="11"/>
    <n v="2"/>
    <n v="2027058204"/>
    <x v="228"/>
    <s v="HTNI 21.3.20"/>
    <s v="Hukum Lingkungan"/>
    <n v="97"/>
    <s v="Dosen menyampaikan RPS/ Kontrak Perkuliahan/Silabus pada pertemuan pertama."/>
    <n v="4.54"/>
    <n v="41"/>
    <x v="1"/>
  </r>
  <r>
    <n v="17575"/>
    <x v="11"/>
    <n v="2"/>
    <n v="2027058204"/>
    <x v="228"/>
    <s v="HTNI 21.3.20"/>
    <s v="Hukum Lingkungan"/>
    <n v="98"/>
    <s v="Dosen melakukan perkuliahan dengan pendahuluan/apersepsi  pada setiap pertemuan."/>
    <n v="4.54"/>
    <n v="41"/>
    <x v="4"/>
  </r>
  <r>
    <n v="17576"/>
    <x v="11"/>
    <n v="2"/>
    <n v="2027058204"/>
    <x v="228"/>
    <s v="HTNI 21.3.20"/>
    <s v="Hukum Lingkungan"/>
    <n v="99"/>
    <s v="Dosen menggunakan metode pembelajaran sesuai dengan materi yang disampaikan."/>
    <n v="4.51"/>
    <n v="41"/>
    <x v="0"/>
  </r>
  <r>
    <n v="17577"/>
    <x v="7"/>
    <n v="10"/>
    <n v="2027058204"/>
    <x v="228"/>
    <s v="STA.1.07.0"/>
    <s v="Akhlak Tasawuf"/>
    <n v="100"/>
    <s v="Dosen menggunakan media pembelajaran yang sesuai dengan materi yang disampaikan."/>
    <n v="3"/>
    <n v="11"/>
    <x v="0"/>
  </r>
  <r>
    <n v="17578"/>
    <x v="7"/>
    <n v="10"/>
    <n v="2027058204"/>
    <x v="228"/>
    <s v="STA.1.07.0"/>
    <s v="Akhlak Tasawuf"/>
    <n v="101"/>
    <s v="Dosen menggunakan sumber belajar sesuai dengan RPS."/>
    <n v="3"/>
    <n v="11"/>
    <x v="1"/>
  </r>
  <r>
    <n v="17579"/>
    <x v="7"/>
    <n v="10"/>
    <n v="2027058204"/>
    <x v="228"/>
    <s v="STA.1.07.0"/>
    <s v="Akhlak Tasawuf"/>
    <n v="102"/>
    <s v="Dosen menguasai materi perkuliahan."/>
    <n v="2"/>
    <n v="11"/>
    <x v="2"/>
  </r>
  <r>
    <n v="17580"/>
    <x v="7"/>
    <n v="10"/>
    <n v="2027058204"/>
    <x v="228"/>
    <s v="STA.1.07.0"/>
    <s v="Akhlak Tasawuf"/>
    <n v="103"/>
    <s v="Dosen mengaitkan materi dengan isu-isu kekinian. "/>
    <n v="2"/>
    <n v="11"/>
    <x v="2"/>
  </r>
  <r>
    <n v="17581"/>
    <x v="7"/>
    <n v="10"/>
    <n v="2027058204"/>
    <x v="228"/>
    <s v="STA.1.07.0"/>
    <s v="Akhlak Tasawuf"/>
    <n v="104"/>
    <s v="Dosen mengintegrasikan berbagai teori ke dalam topik pembelajaran."/>
    <n v="2"/>
    <n v="11"/>
    <x v="2"/>
  </r>
  <r>
    <n v="17582"/>
    <x v="7"/>
    <n v="10"/>
    <n v="2027058204"/>
    <x v="228"/>
    <s v="STA.1.07.0"/>
    <s v="Akhlak Tasawuf"/>
    <n v="105"/>
    <s v="Dosen menggunakan hasil penelitian (artikel ilmiah, buku, dll) sebagai rujukan  dalam pembelajaran."/>
    <n v="2"/>
    <n v="11"/>
    <x v="2"/>
  </r>
  <r>
    <n v="17583"/>
    <x v="7"/>
    <n v="10"/>
    <n v="2027058204"/>
    <x v="228"/>
    <s v="STA.1.07.0"/>
    <s v="Akhlak Tasawuf"/>
    <n v="106"/>
    <s v="Dosen menerapkan hasil penelitian ke dalam materi pembelajaran."/>
    <n v="2"/>
    <n v="11"/>
    <x v="2"/>
  </r>
  <r>
    <n v="17584"/>
    <x v="7"/>
    <n v="10"/>
    <n v="2027058204"/>
    <x v="228"/>
    <s v="STA.1.07.0"/>
    <s v="Akhlak Tasawuf"/>
    <n v="107"/>
    <s v="Dosen menggunakan hasil pengabdian kepada masyarakat untuk memperkaya materi pembelajaran."/>
    <n v="2"/>
    <n v="11"/>
    <x v="2"/>
  </r>
  <r>
    <n v="17585"/>
    <x v="7"/>
    <n v="10"/>
    <n v="2027058204"/>
    <x v="228"/>
    <s v="STA.1.07.0"/>
    <s v="Akhlak Tasawuf"/>
    <n v="108"/>
    <s v="Dosen merespon secara positif setiap pertanyaan mahasiswa."/>
    <n v="1"/>
    <n v="11"/>
    <x v="3"/>
  </r>
  <r>
    <n v="17586"/>
    <x v="7"/>
    <n v="10"/>
    <n v="2027058204"/>
    <x v="228"/>
    <s v="STA.1.07.0"/>
    <s v="Akhlak Tasawuf"/>
    <n v="109"/>
    <s v="Dosen memanfaatkan teknologi dan informasi dalam proses pembelajaran."/>
    <n v="2"/>
    <n v="11"/>
    <x v="0"/>
  </r>
  <r>
    <n v="17587"/>
    <x v="7"/>
    <n v="10"/>
    <n v="2027058204"/>
    <x v="228"/>
    <s v="STA.1.07.0"/>
    <s v="Akhlak Tasawuf"/>
    <n v="110"/>
    <s v="Dosen memberikan motivasi kepada mahasiswa dalam pembelajaran."/>
    <n v="1"/>
    <n v="11"/>
    <x v="3"/>
  </r>
  <r>
    <n v="17588"/>
    <x v="7"/>
    <n v="10"/>
    <n v="2027058204"/>
    <x v="228"/>
    <s v="STA.1.07.0"/>
    <s v="Akhlak Tasawuf"/>
    <n v="111"/>
    <s v="Dosen memperhatikan perbedaan individu  mahasiswa dalam proses pembelajaran. "/>
    <n v="2"/>
    <n v="11"/>
    <x v="3"/>
  </r>
  <r>
    <n v="17589"/>
    <x v="7"/>
    <n v="10"/>
    <n v="2027058204"/>
    <x v="228"/>
    <s v="STA.1.07.0"/>
    <s v="Akhlak Tasawuf"/>
    <n v="112"/>
    <s v="Dosen menghargai pendapat yang disampaikan mahasiswa."/>
    <n v="2"/>
    <n v="11"/>
    <x v="3"/>
  </r>
  <r>
    <n v="17590"/>
    <x v="7"/>
    <n v="10"/>
    <n v="2027058204"/>
    <x v="228"/>
    <s v="STA.1.07.0"/>
    <s v="Akhlak Tasawuf"/>
    <n v="113"/>
    <s v="Dosen mampu berkomunikasi dengan baik kepada mahasiswa dalam pembelajaran."/>
    <n v="1"/>
    <n v="11"/>
    <x v="3"/>
  </r>
  <r>
    <n v="17591"/>
    <x v="7"/>
    <n v="10"/>
    <n v="2027058204"/>
    <x v="228"/>
    <s v="STA.1.07.0"/>
    <s v="Akhlak Tasawuf"/>
    <n v="114"/>
    <s v="Dosen berempati terhadap kondisi mahasiswa dalam proses pembelajaran."/>
    <n v="1"/>
    <n v="11"/>
    <x v="3"/>
  </r>
  <r>
    <n v="17592"/>
    <x v="7"/>
    <n v="10"/>
    <n v="2027058204"/>
    <x v="228"/>
    <s v="STA.1.07.0"/>
    <s v="Akhlak Tasawuf"/>
    <n v="115"/>
    <s v="Dosen menciptakan suasana kelas yang kondusif."/>
    <n v="1"/>
    <n v="11"/>
    <x v="3"/>
  </r>
  <r>
    <n v="17593"/>
    <x v="7"/>
    <n v="10"/>
    <n v="2027058204"/>
    <x v="228"/>
    <s v="STA.1.07.0"/>
    <s v="Akhlak Tasawuf"/>
    <n v="116"/>
    <s v="Dosen melibatkan mahasiswa dalam kegiatan penelitian."/>
    <n v="1"/>
    <n v="11"/>
    <x v="0"/>
  </r>
  <r>
    <n v="17594"/>
    <x v="7"/>
    <n v="10"/>
    <n v="2027058204"/>
    <x v="228"/>
    <s v="STA.1.07.0"/>
    <s v="Akhlak Tasawuf"/>
    <n v="117"/>
    <s v="Dosen melibatkan mahasiswa dalam kegiatan pengabdian masyarakat."/>
    <n v="1"/>
    <n v="11"/>
    <x v="0"/>
  </r>
  <r>
    <n v="17595"/>
    <x v="7"/>
    <n v="10"/>
    <n v="2027058204"/>
    <x v="228"/>
    <s v="STA.1.07.0"/>
    <s v="Akhlak Tasawuf"/>
    <n v="118"/>
    <s v="Dosen melaksanakan pembelajaran dengan waktu yang ditentukan."/>
    <n v="1"/>
    <n v="11"/>
    <x v="4"/>
  </r>
  <r>
    <n v="17596"/>
    <x v="7"/>
    <n v="10"/>
    <n v="2027058204"/>
    <x v="228"/>
    <s v="STA.1.07.0"/>
    <s v="Akhlak Tasawuf"/>
    <n v="119"/>
    <s v="Dosen mengapresiasi mahasiswa yang memiliki pengetahuan yang lebih terhadap materi pembelajaran."/>
    <n v="2"/>
    <n v="11"/>
    <x v="3"/>
  </r>
  <r>
    <n v="17597"/>
    <x v="7"/>
    <n v="10"/>
    <n v="2027058204"/>
    <x v="228"/>
    <s v="STA.1.07.0"/>
    <s v="Akhlak Tasawuf"/>
    <n v="120"/>
    <s v="Dosen menerima kritik dan saran tentang proses pembelajaran."/>
    <n v="2"/>
    <n v="11"/>
    <x v="4"/>
  </r>
  <r>
    <n v="17598"/>
    <x v="7"/>
    <n v="10"/>
    <n v="2027058204"/>
    <x v="228"/>
    <s v="STA.1.07.0"/>
    <s v="Akhlak Tasawuf"/>
    <n v="121"/>
    <s v="Dosen memberikan umpan balik dalam kegiatan pembelajaran."/>
    <n v="1"/>
    <n v="11"/>
    <x v="4"/>
  </r>
  <r>
    <n v="17599"/>
    <x v="7"/>
    <n v="10"/>
    <n v="2027058204"/>
    <x v="228"/>
    <s v="STA.1.07.0"/>
    <s v="Akhlak Tasawuf"/>
    <n v="122"/>
    <s v="Dosen melakukan penilaian pada setiap pertemuan."/>
    <n v="2"/>
    <n v="11"/>
    <x v="4"/>
  </r>
  <r>
    <n v="17600"/>
    <x v="7"/>
    <n v="10"/>
    <n v="2027058204"/>
    <x v="228"/>
    <s v="STA.1.07.0"/>
    <s v="Akhlak Tasawuf"/>
    <n v="97"/>
    <s v="Dosen menyampaikan RPS/ Kontrak Perkuliahan/Silabus pada pertemuan pertama."/>
    <n v="2"/>
    <n v="11"/>
    <x v="1"/>
  </r>
  <r>
    <n v="17601"/>
    <x v="7"/>
    <n v="10"/>
    <n v="2027058204"/>
    <x v="228"/>
    <s v="STA.1.07.0"/>
    <s v="Akhlak Tasawuf"/>
    <n v="98"/>
    <s v="Dosen melakukan perkuliahan dengan pendahuluan/apersepsi  pada setiap pertemuan."/>
    <n v="3"/>
    <n v="11"/>
    <x v="4"/>
  </r>
  <r>
    <n v="17602"/>
    <x v="7"/>
    <n v="10"/>
    <n v="2027058204"/>
    <x v="228"/>
    <s v="STA.1.07.0"/>
    <s v="Akhlak Tasawuf"/>
    <n v="99"/>
    <s v="Dosen menggunakan metode pembelajaran sesuai dengan materi yang disampaikan."/>
    <n v="3"/>
    <n v="11"/>
    <x v="0"/>
  </r>
  <r>
    <n v="17603"/>
    <x v="0"/>
    <n v="4"/>
    <n v="2001107201"/>
    <x v="229"/>
    <s v="AHSY 21.3.04"/>
    <s v="Fiqh Mawaris"/>
    <n v="100"/>
    <s v="Dosen menggunakan media pembelajaran yang sesuai dengan materi yang disampaikan."/>
    <n v="4.5"/>
    <n v="12"/>
    <x v="0"/>
  </r>
  <r>
    <n v="17604"/>
    <x v="0"/>
    <n v="4"/>
    <n v="2001107201"/>
    <x v="229"/>
    <s v="AHSY 21.3.04"/>
    <s v="Fiqh Mawaris"/>
    <n v="101"/>
    <s v="Dosen menggunakan sumber belajar sesuai dengan RPS."/>
    <n v="4.33"/>
    <n v="12"/>
    <x v="1"/>
  </r>
  <r>
    <n v="17605"/>
    <x v="0"/>
    <n v="4"/>
    <n v="2001107201"/>
    <x v="229"/>
    <s v="AHSY 21.3.04"/>
    <s v="Fiqh Mawaris"/>
    <n v="102"/>
    <s v="Dosen menguasai materi perkuliahan."/>
    <n v="4.5"/>
    <n v="12"/>
    <x v="2"/>
  </r>
  <r>
    <n v="17606"/>
    <x v="0"/>
    <n v="4"/>
    <n v="2001107201"/>
    <x v="229"/>
    <s v="AHSY 21.3.04"/>
    <s v="Fiqh Mawaris"/>
    <n v="103"/>
    <s v="Dosen mengaitkan materi dengan isu-isu kekinian. "/>
    <n v="4.08"/>
    <n v="12"/>
    <x v="2"/>
  </r>
  <r>
    <n v="17607"/>
    <x v="0"/>
    <n v="4"/>
    <n v="2001107201"/>
    <x v="229"/>
    <s v="AHSY 21.3.04"/>
    <s v="Fiqh Mawaris"/>
    <n v="104"/>
    <s v="Dosen mengintegrasikan berbagai teori ke dalam topik pembelajaran."/>
    <n v="4.42"/>
    <n v="12"/>
    <x v="2"/>
  </r>
  <r>
    <n v="17608"/>
    <x v="0"/>
    <n v="4"/>
    <n v="2001107201"/>
    <x v="229"/>
    <s v="AHSY 21.3.04"/>
    <s v="Fiqh Mawaris"/>
    <n v="105"/>
    <s v="Dosen menggunakan hasil penelitian (artikel ilmiah, buku, dll) sebagai rujukan  dalam pembelajaran."/>
    <n v="4"/>
    <n v="12"/>
    <x v="2"/>
  </r>
  <r>
    <n v="17609"/>
    <x v="0"/>
    <n v="4"/>
    <n v="2001107201"/>
    <x v="229"/>
    <s v="AHSY 21.3.04"/>
    <s v="Fiqh Mawaris"/>
    <n v="106"/>
    <s v="Dosen menerapkan hasil penelitian ke dalam materi pembelajaran."/>
    <n v="4.08"/>
    <n v="12"/>
    <x v="2"/>
  </r>
  <r>
    <n v="17610"/>
    <x v="0"/>
    <n v="4"/>
    <n v="2001107201"/>
    <x v="229"/>
    <s v="AHSY 21.3.04"/>
    <s v="Fiqh Mawaris"/>
    <n v="107"/>
    <s v="Dosen menggunakan hasil pengabdian kepada masyarakat untuk memperkaya materi pembelajaran."/>
    <n v="4.17"/>
    <n v="12"/>
    <x v="2"/>
  </r>
  <r>
    <n v="17611"/>
    <x v="0"/>
    <n v="4"/>
    <n v="2001107201"/>
    <x v="229"/>
    <s v="AHSY 21.3.04"/>
    <s v="Fiqh Mawaris"/>
    <n v="108"/>
    <s v="Dosen merespon secara positif setiap pertanyaan mahasiswa."/>
    <n v="4.33"/>
    <n v="12"/>
    <x v="3"/>
  </r>
  <r>
    <n v="17612"/>
    <x v="0"/>
    <n v="4"/>
    <n v="2001107201"/>
    <x v="229"/>
    <s v="AHSY 21.3.04"/>
    <s v="Fiqh Mawaris"/>
    <n v="109"/>
    <s v="Dosen memanfaatkan teknologi dan informasi dalam proses pembelajaran."/>
    <n v="4.33"/>
    <n v="12"/>
    <x v="0"/>
  </r>
  <r>
    <n v="17613"/>
    <x v="0"/>
    <n v="4"/>
    <n v="2001107201"/>
    <x v="229"/>
    <s v="AHSY 21.3.04"/>
    <s v="Fiqh Mawaris"/>
    <n v="110"/>
    <s v="Dosen memberikan motivasi kepada mahasiswa dalam pembelajaran."/>
    <n v="4.25"/>
    <n v="12"/>
    <x v="3"/>
  </r>
  <r>
    <n v="17614"/>
    <x v="0"/>
    <n v="4"/>
    <n v="2001107201"/>
    <x v="229"/>
    <s v="AHSY 21.3.04"/>
    <s v="Fiqh Mawaris"/>
    <n v="111"/>
    <s v="Dosen memperhatikan perbedaan individu  mahasiswa dalam proses pembelajaran. "/>
    <n v="4.33"/>
    <n v="12"/>
    <x v="3"/>
  </r>
  <r>
    <n v="17615"/>
    <x v="0"/>
    <n v="4"/>
    <n v="2001107201"/>
    <x v="229"/>
    <s v="AHSY 21.3.04"/>
    <s v="Fiqh Mawaris"/>
    <n v="112"/>
    <s v="Dosen menghargai pendapat yang disampaikan mahasiswa."/>
    <n v="4.5"/>
    <n v="12"/>
    <x v="3"/>
  </r>
  <r>
    <n v="17616"/>
    <x v="0"/>
    <n v="4"/>
    <n v="2001107201"/>
    <x v="229"/>
    <s v="AHSY 21.3.04"/>
    <s v="Fiqh Mawaris"/>
    <n v="113"/>
    <s v="Dosen mampu berkomunikasi dengan baik kepada mahasiswa dalam pembelajaran."/>
    <n v="4.33"/>
    <n v="12"/>
    <x v="3"/>
  </r>
  <r>
    <n v="17617"/>
    <x v="0"/>
    <n v="4"/>
    <n v="2001107201"/>
    <x v="229"/>
    <s v="AHSY 21.3.04"/>
    <s v="Fiqh Mawaris"/>
    <n v="114"/>
    <s v="Dosen berempati terhadap kondisi mahasiswa dalam proses pembelajaran."/>
    <n v="4.42"/>
    <n v="12"/>
    <x v="3"/>
  </r>
  <r>
    <n v="17618"/>
    <x v="0"/>
    <n v="4"/>
    <n v="2001107201"/>
    <x v="229"/>
    <s v="AHSY 21.3.04"/>
    <s v="Fiqh Mawaris"/>
    <n v="115"/>
    <s v="Dosen menciptakan suasana kelas yang kondusif."/>
    <n v="4.5"/>
    <n v="12"/>
    <x v="3"/>
  </r>
  <r>
    <n v="17619"/>
    <x v="0"/>
    <n v="4"/>
    <n v="2001107201"/>
    <x v="229"/>
    <s v="AHSY 21.3.04"/>
    <s v="Fiqh Mawaris"/>
    <n v="116"/>
    <s v="Dosen melibatkan mahasiswa dalam kegiatan penelitian."/>
    <n v="3.75"/>
    <n v="12"/>
    <x v="0"/>
  </r>
  <r>
    <n v="17620"/>
    <x v="0"/>
    <n v="4"/>
    <n v="2001107201"/>
    <x v="229"/>
    <s v="AHSY 21.3.04"/>
    <s v="Fiqh Mawaris"/>
    <n v="117"/>
    <s v="Dosen melibatkan mahasiswa dalam kegiatan pengabdian masyarakat."/>
    <n v="3.58"/>
    <n v="12"/>
    <x v="0"/>
  </r>
  <r>
    <n v="17621"/>
    <x v="0"/>
    <n v="4"/>
    <n v="2001107201"/>
    <x v="229"/>
    <s v="AHSY 21.3.04"/>
    <s v="Fiqh Mawaris"/>
    <n v="118"/>
    <s v="Dosen melaksanakan pembelajaran dengan waktu yang ditentukan."/>
    <n v="4.5"/>
    <n v="12"/>
    <x v="4"/>
  </r>
  <r>
    <n v="17622"/>
    <x v="0"/>
    <n v="4"/>
    <n v="2001107201"/>
    <x v="229"/>
    <s v="AHSY 21.3.04"/>
    <s v="Fiqh Mawaris"/>
    <n v="119"/>
    <s v="Dosen mengapresiasi mahasiswa yang memiliki pengetahuan yang lebih terhadap materi pembelajaran."/>
    <n v="4.33"/>
    <n v="12"/>
    <x v="3"/>
  </r>
  <r>
    <n v="17623"/>
    <x v="0"/>
    <n v="4"/>
    <n v="2001107201"/>
    <x v="229"/>
    <s v="AHSY 21.3.04"/>
    <s v="Fiqh Mawaris"/>
    <n v="120"/>
    <s v="Dosen menerima kritik dan saran tentang proses pembelajaran."/>
    <n v="4.33"/>
    <n v="12"/>
    <x v="4"/>
  </r>
  <r>
    <n v="17624"/>
    <x v="0"/>
    <n v="4"/>
    <n v="2001107201"/>
    <x v="229"/>
    <s v="AHSY 21.3.04"/>
    <s v="Fiqh Mawaris"/>
    <n v="121"/>
    <s v="Dosen memberikan umpan balik dalam kegiatan pembelajaran."/>
    <n v="4.42"/>
    <n v="12"/>
    <x v="4"/>
  </r>
  <r>
    <n v="17625"/>
    <x v="0"/>
    <n v="4"/>
    <n v="2001107201"/>
    <x v="229"/>
    <s v="AHSY 21.3.04"/>
    <s v="Fiqh Mawaris"/>
    <n v="122"/>
    <s v="Dosen melakukan penilaian pada setiap pertemuan."/>
    <n v="4.42"/>
    <n v="12"/>
    <x v="4"/>
  </r>
  <r>
    <n v="17626"/>
    <x v="0"/>
    <n v="4"/>
    <n v="2001107201"/>
    <x v="229"/>
    <s v="AHSY 21.3.04"/>
    <s v="Fiqh Mawaris"/>
    <n v="97"/>
    <s v="Dosen menyampaikan RPS/ Kontrak Perkuliahan/Silabus pada pertemuan pertama."/>
    <n v="4.33"/>
    <n v="12"/>
    <x v="1"/>
  </r>
  <r>
    <n v="17627"/>
    <x v="0"/>
    <n v="4"/>
    <n v="2001107201"/>
    <x v="229"/>
    <s v="AHSY 21.3.04"/>
    <s v="Fiqh Mawaris"/>
    <n v="98"/>
    <s v="Dosen melakukan perkuliahan dengan pendahuluan/apersepsi  pada setiap pertemuan."/>
    <n v="4.33"/>
    <n v="12"/>
    <x v="4"/>
  </r>
  <r>
    <n v="17628"/>
    <x v="0"/>
    <n v="4"/>
    <n v="2001107201"/>
    <x v="229"/>
    <s v="AHSY 21.3.04"/>
    <s v="Fiqh Mawaris"/>
    <n v="99"/>
    <s v="Dosen menggunakan metode pembelajaran sesuai dengan materi yang disampaikan."/>
    <n v="4.58"/>
    <n v="12"/>
    <x v="0"/>
  </r>
  <r>
    <n v="17629"/>
    <x v="0"/>
    <n v="6"/>
    <n v="2001107201"/>
    <x v="229"/>
    <s v="AHSY 21.3.39"/>
    <s v="Manajemen ZISWAF"/>
    <n v="100"/>
    <s v="Dosen menggunakan media pembelajaran yang sesuai dengan materi yang disampaikan."/>
    <n v="4.5599999999999996"/>
    <n v="9"/>
    <x v="0"/>
  </r>
  <r>
    <n v="17630"/>
    <x v="0"/>
    <n v="6"/>
    <n v="2001107201"/>
    <x v="229"/>
    <s v="AHSY 21.3.39"/>
    <s v="Manajemen ZISWAF"/>
    <n v="101"/>
    <s v="Dosen menggunakan sumber belajar sesuai dengan RPS."/>
    <n v="4.67"/>
    <n v="9"/>
    <x v="1"/>
  </r>
  <r>
    <n v="17631"/>
    <x v="0"/>
    <n v="6"/>
    <n v="2001107201"/>
    <x v="229"/>
    <s v="AHSY 21.3.39"/>
    <s v="Manajemen ZISWAF"/>
    <n v="102"/>
    <s v="Dosen menguasai materi perkuliahan."/>
    <n v="4.5599999999999996"/>
    <n v="9"/>
    <x v="2"/>
  </r>
  <r>
    <n v="17632"/>
    <x v="0"/>
    <n v="6"/>
    <n v="2001107201"/>
    <x v="229"/>
    <s v="AHSY 21.3.39"/>
    <s v="Manajemen ZISWAF"/>
    <n v="103"/>
    <s v="Dosen mengaitkan materi dengan isu-isu kekinian. "/>
    <n v="4.4400000000000004"/>
    <n v="9"/>
    <x v="2"/>
  </r>
  <r>
    <n v="17633"/>
    <x v="0"/>
    <n v="6"/>
    <n v="2001107201"/>
    <x v="229"/>
    <s v="AHSY 21.3.39"/>
    <s v="Manajemen ZISWAF"/>
    <n v="104"/>
    <s v="Dosen mengintegrasikan berbagai teori ke dalam topik pembelajaran."/>
    <n v="4.5599999999999996"/>
    <n v="9"/>
    <x v="2"/>
  </r>
  <r>
    <n v="17634"/>
    <x v="0"/>
    <n v="6"/>
    <n v="2001107201"/>
    <x v="229"/>
    <s v="AHSY 21.3.39"/>
    <s v="Manajemen ZISWAF"/>
    <n v="105"/>
    <s v="Dosen menggunakan hasil penelitian (artikel ilmiah, buku, dll) sebagai rujukan  dalam pembelajaran."/>
    <n v="4.67"/>
    <n v="9"/>
    <x v="2"/>
  </r>
  <r>
    <n v="17635"/>
    <x v="0"/>
    <n v="6"/>
    <n v="2001107201"/>
    <x v="229"/>
    <s v="AHSY 21.3.39"/>
    <s v="Manajemen ZISWAF"/>
    <n v="106"/>
    <s v="Dosen menerapkan hasil penelitian ke dalam materi pembelajaran."/>
    <n v="4.4400000000000004"/>
    <n v="9"/>
    <x v="2"/>
  </r>
  <r>
    <n v="17636"/>
    <x v="0"/>
    <n v="6"/>
    <n v="2001107201"/>
    <x v="229"/>
    <s v="AHSY 21.3.39"/>
    <s v="Manajemen ZISWAF"/>
    <n v="107"/>
    <s v="Dosen menggunakan hasil pengabdian kepada masyarakat untuk memperkaya materi pembelajaran."/>
    <n v="4.67"/>
    <n v="9"/>
    <x v="2"/>
  </r>
  <r>
    <n v="17637"/>
    <x v="0"/>
    <n v="6"/>
    <n v="2001107201"/>
    <x v="229"/>
    <s v="AHSY 21.3.39"/>
    <s v="Manajemen ZISWAF"/>
    <n v="108"/>
    <s v="Dosen merespon secara positif setiap pertanyaan mahasiswa."/>
    <n v="4.67"/>
    <n v="9"/>
    <x v="3"/>
  </r>
  <r>
    <n v="17638"/>
    <x v="0"/>
    <n v="6"/>
    <n v="2001107201"/>
    <x v="229"/>
    <s v="AHSY 21.3.39"/>
    <s v="Manajemen ZISWAF"/>
    <n v="109"/>
    <s v="Dosen memanfaatkan teknologi dan informasi dalam proses pembelajaran."/>
    <n v="4.5599999999999996"/>
    <n v="9"/>
    <x v="0"/>
  </r>
  <r>
    <n v="17639"/>
    <x v="0"/>
    <n v="6"/>
    <n v="2001107201"/>
    <x v="229"/>
    <s v="AHSY 21.3.39"/>
    <s v="Manajemen ZISWAF"/>
    <n v="110"/>
    <s v="Dosen memberikan motivasi kepada mahasiswa dalam pembelajaran."/>
    <n v="4.67"/>
    <n v="9"/>
    <x v="3"/>
  </r>
  <r>
    <n v="17640"/>
    <x v="0"/>
    <n v="6"/>
    <n v="2001107201"/>
    <x v="229"/>
    <s v="AHSY 21.3.39"/>
    <s v="Manajemen ZISWAF"/>
    <n v="111"/>
    <s v="Dosen memperhatikan perbedaan individu  mahasiswa dalam proses pembelajaran. "/>
    <n v="4.5599999999999996"/>
    <n v="9"/>
    <x v="3"/>
  </r>
  <r>
    <n v="17641"/>
    <x v="0"/>
    <n v="6"/>
    <n v="2001107201"/>
    <x v="229"/>
    <s v="AHSY 21.3.39"/>
    <s v="Manajemen ZISWAF"/>
    <n v="112"/>
    <s v="Dosen menghargai pendapat yang disampaikan mahasiswa."/>
    <n v="4.4400000000000004"/>
    <n v="9"/>
    <x v="3"/>
  </r>
  <r>
    <n v="17642"/>
    <x v="0"/>
    <n v="6"/>
    <n v="2001107201"/>
    <x v="229"/>
    <s v="AHSY 21.3.39"/>
    <s v="Manajemen ZISWAF"/>
    <n v="113"/>
    <s v="Dosen mampu berkomunikasi dengan baik kepada mahasiswa dalam pembelajaran."/>
    <n v="4.67"/>
    <n v="9"/>
    <x v="3"/>
  </r>
  <r>
    <n v="17643"/>
    <x v="0"/>
    <n v="6"/>
    <n v="2001107201"/>
    <x v="229"/>
    <s v="AHSY 21.3.39"/>
    <s v="Manajemen ZISWAF"/>
    <n v="114"/>
    <s v="Dosen berempati terhadap kondisi mahasiswa dalam proses pembelajaran."/>
    <n v="4.4400000000000004"/>
    <n v="9"/>
    <x v="3"/>
  </r>
  <r>
    <n v="17644"/>
    <x v="0"/>
    <n v="6"/>
    <n v="2001107201"/>
    <x v="229"/>
    <s v="AHSY 21.3.39"/>
    <s v="Manajemen ZISWAF"/>
    <n v="115"/>
    <s v="Dosen menciptakan suasana kelas yang kondusif."/>
    <n v="4.67"/>
    <n v="9"/>
    <x v="3"/>
  </r>
  <r>
    <n v="17645"/>
    <x v="0"/>
    <n v="6"/>
    <n v="2001107201"/>
    <x v="229"/>
    <s v="AHSY 21.3.39"/>
    <s v="Manajemen ZISWAF"/>
    <n v="116"/>
    <s v="Dosen melibatkan mahasiswa dalam kegiatan penelitian."/>
    <n v="4.22"/>
    <n v="9"/>
    <x v="0"/>
  </r>
  <r>
    <n v="17646"/>
    <x v="0"/>
    <n v="6"/>
    <n v="2001107201"/>
    <x v="229"/>
    <s v="AHSY 21.3.39"/>
    <s v="Manajemen ZISWAF"/>
    <n v="117"/>
    <s v="Dosen melibatkan mahasiswa dalam kegiatan pengabdian masyarakat."/>
    <n v="4.4400000000000004"/>
    <n v="9"/>
    <x v="0"/>
  </r>
  <r>
    <n v="17647"/>
    <x v="0"/>
    <n v="6"/>
    <n v="2001107201"/>
    <x v="229"/>
    <s v="AHSY 21.3.39"/>
    <s v="Manajemen ZISWAF"/>
    <n v="118"/>
    <s v="Dosen melaksanakan pembelajaran dengan waktu yang ditentukan."/>
    <n v="4.78"/>
    <n v="9"/>
    <x v="4"/>
  </r>
  <r>
    <n v="17648"/>
    <x v="0"/>
    <n v="6"/>
    <n v="2001107201"/>
    <x v="229"/>
    <s v="AHSY 21.3.39"/>
    <s v="Manajemen ZISWAF"/>
    <n v="119"/>
    <s v="Dosen mengapresiasi mahasiswa yang memiliki pengetahuan yang lebih terhadap materi pembelajaran."/>
    <n v="4.78"/>
    <n v="9"/>
    <x v="3"/>
  </r>
  <r>
    <n v="17649"/>
    <x v="0"/>
    <n v="6"/>
    <n v="2001107201"/>
    <x v="229"/>
    <s v="AHSY 21.3.39"/>
    <s v="Manajemen ZISWAF"/>
    <n v="120"/>
    <s v="Dosen menerima kritik dan saran tentang proses pembelajaran."/>
    <n v="4.67"/>
    <n v="9"/>
    <x v="4"/>
  </r>
  <r>
    <n v="17650"/>
    <x v="0"/>
    <n v="6"/>
    <n v="2001107201"/>
    <x v="229"/>
    <s v="AHSY 21.3.39"/>
    <s v="Manajemen ZISWAF"/>
    <n v="121"/>
    <s v="Dosen memberikan umpan balik dalam kegiatan pembelajaran."/>
    <n v="4.67"/>
    <n v="9"/>
    <x v="4"/>
  </r>
  <r>
    <n v="17651"/>
    <x v="0"/>
    <n v="6"/>
    <n v="2001107201"/>
    <x v="229"/>
    <s v="AHSY 21.3.39"/>
    <s v="Manajemen ZISWAF"/>
    <n v="122"/>
    <s v="Dosen melakukan penilaian pada setiap pertemuan."/>
    <n v="4.5599999999999996"/>
    <n v="9"/>
    <x v="4"/>
  </r>
  <r>
    <n v="17652"/>
    <x v="0"/>
    <n v="6"/>
    <n v="2001107201"/>
    <x v="229"/>
    <s v="AHSY 21.3.39"/>
    <s v="Manajemen ZISWAF"/>
    <n v="97"/>
    <s v="Dosen menyampaikan RPS/ Kontrak Perkuliahan/Silabus pada pertemuan pertama."/>
    <n v="4.67"/>
    <n v="9"/>
    <x v="1"/>
  </r>
  <r>
    <n v="17653"/>
    <x v="0"/>
    <n v="6"/>
    <n v="2001107201"/>
    <x v="229"/>
    <s v="AHSY 21.3.39"/>
    <s v="Manajemen ZISWAF"/>
    <n v="98"/>
    <s v="Dosen melakukan perkuliahan dengan pendahuluan/apersepsi  pada setiap pertemuan."/>
    <n v="4.67"/>
    <n v="9"/>
    <x v="4"/>
  </r>
  <r>
    <n v="17654"/>
    <x v="0"/>
    <n v="6"/>
    <n v="2001107201"/>
    <x v="229"/>
    <s v="AHSY 21.3.39"/>
    <s v="Manajemen ZISWAF"/>
    <n v="99"/>
    <s v="Dosen menggunakan metode pembelajaran sesuai dengan materi yang disampaikan."/>
    <n v="4.5599999999999996"/>
    <n v="9"/>
    <x v="0"/>
  </r>
  <r>
    <n v="17655"/>
    <x v="11"/>
    <n v="6"/>
    <n v="2001107201"/>
    <x v="229"/>
    <s v="HTNI 21.3.59"/>
    <s v="Fiqh ZISWAF"/>
    <n v="100"/>
    <s v="Dosen menggunakan media pembelajaran yang sesuai dengan materi yang disampaikan."/>
    <n v="4.62"/>
    <n v="13"/>
    <x v="0"/>
  </r>
  <r>
    <n v="17656"/>
    <x v="11"/>
    <n v="6"/>
    <n v="2001107201"/>
    <x v="229"/>
    <s v="HTNI 21.3.59"/>
    <s v="Fiqh ZISWAF"/>
    <n v="101"/>
    <s v="Dosen menggunakan sumber belajar sesuai dengan RPS."/>
    <n v="4.54"/>
    <n v="13"/>
    <x v="1"/>
  </r>
  <r>
    <n v="17657"/>
    <x v="11"/>
    <n v="6"/>
    <n v="2001107201"/>
    <x v="229"/>
    <s v="HTNI 21.3.59"/>
    <s v="Fiqh ZISWAF"/>
    <n v="102"/>
    <s v="Dosen menguasai materi perkuliahan."/>
    <n v="4.54"/>
    <n v="13"/>
    <x v="2"/>
  </r>
  <r>
    <n v="17658"/>
    <x v="11"/>
    <n v="6"/>
    <n v="2001107201"/>
    <x v="229"/>
    <s v="HTNI 21.3.59"/>
    <s v="Fiqh ZISWAF"/>
    <n v="103"/>
    <s v="Dosen mengaitkan materi dengan isu-isu kekinian. "/>
    <n v="4.54"/>
    <n v="13"/>
    <x v="2"/>
  </r>
  <r>
    <n v="17659"/>
    <x v="11"/>
    <n v="6"/>
    <n v="2001107201"/>
    <x v="229"/>
    <s v="HTNI 21.3.59"/>
    <s v="Fiqh ZISWAF"/>
    <n v="104"/>
    <s v="Dosen mengintegrasikan berbagai teori ke dalam topik pembelajaran."/>
    <n v="4.54"/>
    <n v="13"/>
    <x v="2"/>
  </r>
  <r>
    <n v="17660"/>
    <x v="11"/>
    <n v="6"/>
    <n v="2001107201"/>
    <x v="229"/>
    <s v="HTNI 21.3.59"/>
    <s v="Fiqh ZISWAF"/>
    <n v="105"/>
    <s v="Dosen menggunakan hasil penelitian (artikel ilmiah, buku, dll) sebagai rujukan  dalam pembelajaran."/>
    <n v="4.54"/>
    <n v="13"/>
    <x v="2"/>
  </r>
  <r>
    <n v="17661"/>
    <x v="11"/>
    <n v="6"/>
    <n v="2001107201"/>
    <x v="229"/>
    <s v="HTNI 21.3.59"/>
    <s v="Fiqh ZISWAF"/>
    <n v="106"/>
    <s v="Dosen menerapkan hasil penelitian ke dalam materi pembelajaran."/>
    <n v="4.54"/>
    <n v="13"/>
    <x v="2"/>
  </r>
  <r>
    <n v="17662"/>
    <x v="11"/>
    <n v="6"/>
    <n v="2001107201"/>
    <x v="229"/>
    <s v="HTNI 21.3.59"/>
    <s v="Fiqh ZISWAF"/>
    <n v="107"/>
    <s v="Dosen menggunakan hasil pengabdian kepada masyarakat untuk memperkaya materi pembelajaran."/>
    <n v="4.46"/>
    <n v="13"/>
    <x v="2"/>
  </r>
  <r>
    <n v="17663"/>
    <x v="11"/>
    <n v="6"/>
    <n v="2001107201"/>
    <x v="229"/>
    <s v="HTNI 21.3.59"/>
    <s v="Fiqh ZISWAF"/>
    <n v="108"/>
    <s v="Dosen merespon secara positif setiap pertanyaan mahasiswa."/>
    <n v="4.54"/>
    <n v="13"/>
    <x v="3"/>
  </r>
  <r>
    <n v="17664"/>
    <x v="11"/>
    <n v="6"/>
    <n v="2001107201"/>
    <x v="229"/>
    <s v="HTNI 21.3.59"/>
    <s v="Fiqh ZISWAF"/>
    <n v="109"/>
    <s v="Dosen memanfaatkan teknologi dan informasi dalam proses pembelajaran."/>
    <n v="4.46"/>
    <n v="13"/>
    <x v="0"/>
  </r>
  <r>
    <n v="17665"/>
    <x v="11"/>
    <n v="6"/>
    <n v="2001107201"/>
    <x v="229"/>
    <s v="HTNI 21.3.59"/>
    <s v="Fiqh ZISWAF"/>
    <n v="110"/>
    <s v="Dosen memberikan motivasi kepada mahasiswa dalam pembelajaran."/>
    <n v="4.46"/>
    <n v="13"/>
    <x v="3"/>
  </r>
  <r>
    <n v="17666"/>
    <x v="11"/>
    <n v="6"/>
    <n v="2001107201"/>
    <x v="229"/>
    <s v="HTNI 21.3.59"/>
    <s v="Fiqh ZISWAF"/>
    <n v="111"/>
    <s v="Dosen memperhatikan perbedaan individu  mahasiswa dalam proses pembelajaran. "/>
    <n v="4.46"/>
    <n v="13"/>
    <x v="3"/>
  </r>
  <r>
    <n v="17667"/>
    <x v="11"/>
    <n v="6"/>
    <n v="2001107201"/>
    <x v="229"/>
    <s v="HTNI 21.3.59"/>
    <s v="Fiqh ZISWAF"/>
    <n v="112"/>
    <s v="Dosen menghargai pendapat yang disampaikan mahasiswa."/>
    <n v="4.46"/>
    <n v="13"/>
    <x v="3"/>
  </r>
  <r>
    <n v="17668"/>
    <x v="11"/>
    <n v="6"/>
    <n v="2001107201"/>
    <x v="229"/>
    <s v="HTNI 21.3.59"/>
    <s v="Fiqh ZISWAF"/>
    <n v="113"/>
    <s v="Dosen mampu berkomunikasi dengan baik kepada mahasiswa dalam pembelajaran."/>
    <n v="4.46"/>
    <n v="13"/>
    <x v="3"/>
  </r>
  <r>
    <n v="17669"/>
    <x v="11"/>
    <n v="6"/>
    <n v="2001107201"/>
    <x v="229"/>
    <s v="HTNI 21.3.59"/>
    <s v="Fiqh ZISWAF"/>
    <n v="114"/>
    <s v="Dosen berempati terhadap kondisi mahasiswa dalam proses pembelajaran."/>
    <n v="4.2300000000000004"/>
    <n v="13"/>
    <x v="3"/>
  </r>
  <r>
    <n v="17670"/>
    <x v="11"/>
    <n v="6"/>
    <n v="2001107201"/>
    <x v="229"/>
    <s v="HTNI 21.3.59"/>
    <s v="Fiqh ZISWAF"/>
    <n v="115"/>
    <s v="Dosen menciptakan suasana kelas yang kondusif."/>
    <n v="4.46"/>
    <n v="13"/>
    <x v="3"/>
  </r>
  <r>
    <n v="17671"/>
    <x v="11"/>
    <n v="6"/>
    <n v="2001107201"/>
    <x v="229"/>
    <s v="HTNI 21.3.59"/>
    <s v="Fiqh ZISWAF"/>
    <n v="116"/>
    <s v="Dosen melibatkan mahasiswa dalam kegiatan penelitian."/>
    <n v="4.46"/>
    <n v="13"/>
    <x v="0"/>
  </r>
  <r>
    <n v="17672"/>
    <x v="11"/>
    <n v="6"/>
    <n v="2001107201"/>
    <x v="229"/>
    <s v="HTNI 21.3.59"/>
    <s v="Fiqh ZISWAF"/>
    <n v="117"/>
    <s v="Dosen melibatkan mahasiswa dalam kegiatan pengabdian masyarakat."/>
    <n v="4.46"/>
    <n v="13"/>
    <x v="0"/>
  </r>
  <r>
    <n v="17673"/>
    <x v="11"/>
    <n v="6"/>
    <n v="2001107201"/>
    <x v="229"/>
    <s v="HTNI 21.3.59"/>
    <s v="Fiqh ZISWAF"/>
    <n v="118"/>
    <s v="Dosen melaksanakan pembelajaran dengan waktu yang ditentukan."/>
    <n v="4.54"/>
    <n v="13"/>
    <x v="4"/>
  </r>
  <r>
    <n v="17674"/>
    <x v="11"/>
    <n v="6"/>
    <n v="2001107201"/>
    <x v="229"/>
    <s v="HTNI 21.3.59"/>
    <s v="Fiqh ZISWAF"/>
    <n v="119"/>
    <s v="Dosen mengapresiasi mahasiswa yang memiliki pengetahuan yang lebih terhadap materi pembelajaran."/>
    <n v="4.46"/>
    <n v="13"/>
    <x v="3"/>
  </r>
  <r>
    <n v="17675"/>
    <x v="11"/>
    <n v="6"/>
    <n v="2001107201"/>
    <x v="229"/>
    <s v="HTNI 21.3.59"/>
    <s v="Fiqh ZISWAF"/>
    <n v="120"/>
    <s v="Dosen menerima kritik dan saran tentang proses pembelajaran."/>
    <n v="4.38"/>
    <n v="13"/>
    <x v="4"/>
  </r>
  <r>
    <n v="17676"/>
    <x v="11"/>
    <n v="6"/>
    <n v="2001107201"/>
    <x v="229"/>
    <s v="HTNI 21.3.59"/>
    <s v="Fiqh ZISWAF"/>
    <n v="121"/>
    <s v="Dosen memberikan umpan balik dalam kegiatan pembelajaran."/>
    <n v="4.46"/>
    <n v="13"/>
    <x v="4"/>
  </r>
  <r>
    <n v="17677"/>
    <x v="11"/>
    <n v="6"/>
    <n v="2001107201"/>
    <x v="229"/>
    <s v="HTNI 21.3.59"/>
    <s v="Fiqh ZISWAF"/>
    <n v="122"/>
    <s v="Dosen melakukan penilaian pada setiap pertemuan."/>
    <n v="4.46"/>
    <n v="13"/>
    <x v="4"/>
  </r>
  <r>
    <n v="17678"/>
    <x v="11"/>
    <n v="6"/>
    <n v="2001107201"/>
    <x v="229"/>
    <s v="HTNI 21.3.59"/>
    <s v="Fiqh ZISWAF"/>
    <n v="97"/>
    <s v="Dosen menyampaikan RPS/ Kontrak Perkuliahan/Silabus pada pertemuan pertama."/>
    <n v="4.46"/>
    <n v="13"/>
    <x v="1"/>
  </r>
  <r>
    <n v="17679"/>
    <x v="11"/>
    <n v="6"/>
    <n v="2001107201"/>
    <x v="229"/>
    <s v="HTNI 21.3.59"/>
    <s v="Fiqh ZISWAF"/>
    <n v="98"/>
    <s v="Dosen melakukan perkuliahan dengan pendahuluan/apersepsi  pada setiap pertemuan."/>
    <n v="4.38"/>
    <n v="13"/>
    <x v="4"/>
  </r>
  <r>
    <n v="17680"/>
    <x v="11"/>
    <n v="6"/>
    <n v="2001107201"/>
    <x v="229"/>
    <s v="HTNI 21.3.59"/>
    <s v="Fiqh ZISWAF"/>
    <n v="99"/>
    <s v="Dosen menggunakan metode pembelajaran sesuai dengan materi yang disampaikan."/>
    <n v="4.54"/>
    <n v="13"/>
    <x v="0"/>
  </r>
  <r>
    <n v="17681"/>
    <x v="5"/>
    <n v="4"/>
    <n v="2001107201"/>
    <x v="229"/>
    <s v="PESY.21.3.24"/>
    <s v="Zakat Infaq Sodakoh Wakaf (ZISWAF)"/>
    <n v="100"/>
    <s v="Dosen menggunakan media pembelajaran yang sesuai dengan materi yang disampaikan."/>
    <n v="4.8099999999999996"/>
    <n v="21"/>
    <x v="0"/>
  </r>
  <r>
    <n v="17682"/>
    <x v="5"/>
    <n v="4"/>
    <n v="2001107201"/>
    <x v="229"/>
    <s v="PESY.21.3.24"/>
    <s v="Zakat Infaq Sodakoh Wakaf (ZISWAF)"/>
    <n v="101"/>
    <s v="Dosen menggunakan sumber belajar sesuai dengan RPS."/>
    <n v="4.67"/>
    <n v="21"/>
    <x v="1"/>
  </r>
  <r>
    <n v="17683"/>
    <x v="5"/>
    <n v="4"/>
    <n v="2001107201"/>
    <x v="229"/>
    <s v="PESY.21.3.24"/>
    <s v="Zakat Infaq Sodakoh Wakaf (ZISWAF)"/>
    <n v="102"/>
    <s v="Dosen menguasai materi perkuliahan."/>
    <n v="4.67"/>
    <n v="21"/>
    <x v="2"/>
  </r>
  <r>
    <n v="17684"/>
    <x v="5"/>
    <n v="4"/>
    <n v="2001107201"/>
    <x v="229"/>
    <s v="PESY.21.3.24"/>
    <s v="Zakat Infaq Sodakoh Wakaf (ZISWAF)"/>
    <n v="103"/>
    <s v="Dosen mengaitkan materi dengan isu-isu kekinian. "/>
    <n v="4.71"/>
    <n v="21"/>
    <x v="2"/>
  </r>
  <r>
    <n v="17685"/>
    <x v="5"/>
    <n v="4"/>
    <n v="2001107201"/>
    <x v="229"/>
    <s v="PESY.21.3.24"/>
    <s v="Zakat Infaq Sodakoh Wakaf (ZISWAF)"/>
    <n v="104"/>
    <s v="Dosen mengintegrasikan berbagai teori ke dalam topik pembelajaran."/>
    <n v="4.76"/>
    <n v="21"/>
    <x v="2"/>
  </r>
  <r>
    <n v="17686"/>
    <x v="5"/>
    <n v="4"/>
    <n v="2001107201"/>
    <x v="229"/>
    <s v="PESY.21.3.24"/>
    <s v="Zakat Infaq Sodakoh Wakaf (ZISWAF)"/>
    <n v="105"/>
    <s v="Dosen menggunakan hasil penelitian (artikel ilmiah, buku, dll) sebagai rujukan  dalam pembelajaran."/>
    <n v="4.71"/>
    <n v="21"/>
    <x v="2"/>
  </r>
  <r>
    <n v="17687"/>
    <x v="5"/>
    <n v="4"/>
    <n v="2001107201"/>
    <x v="229"/>
    <s v="PESY.21.3.24"/>
    <s v="Zakat Infaq Sodakoh Wakaf (ZISWAF)"/>
    <n v="106"/>
    <s v="Dosen menerapkan hasil penelitian ke dalam materi pembelajaran."/>
    <n v="4.67"/>
    <n v="21"/>
    <x v="2"/>
  </r>
  <r>
    <n v="17688"/>
    <x v="5"/>
    <n v="4"/>
    <n v="2001107201"/>
    <x v="229"/>
    <s v="PESY.21.3.24"/>
    <s v="Zakat Infaq Sodakoh Wakaf (ZISWAF)"/>
    <n v="107"/>
    <s v="Dosen menggunakan hasil pengabdian kepada masyarakat untuk memperkaya materi pembelajaran."/>
    <n v="4.62"/>
    <n v="21"/>
    <x v="2"/>
  </r>
  <r>
    <n v="17689"/>
    <x v="5"/>
    <n v="4"/>
    <n v="2001107201"/>
    <x v="229"/>
    <s v="PESY.21.3.24"/>
    <s v="Zakat Infaq Sodakoh Wakaf (ZISWAF)"/>
    <n v="108"/>
    <s v="Dosen merespon secara positif setiap pertanyaan mahasiswa."/>
    <n v="4.57"/>
    <n v="21"/>
    <x v="3"/>
  </r>
  <r>
    <n v="17690"/>
    <x v="5"/>
    <n v="4"/>
    <n v="2001107201"/>
    <x v="229"/>
    <s v="PESY.21.3.24"/>
    <s v="Zakat Infaq Sodakoh Wakaf (ZISWAF)"/>
    <n v="109"/>
    <s v="Dosen memanfaatkan teknologi dan informasi dalam proses pembelajaran."/>
    <n v="4.5199999999999996"/>
    <n v="21"/>
    <x v="0"/>
  </r>
  <r>
    <n v="17691"/>
    <x v="5"/>
    <n v="4"/>
    <n v="2001107201"/>
    <x v="229"/>
    <s v="PESY.21.3.24"/>
    <s v="Zakat Infaq Sodakoh Wakaf (ZISWAF)"/>
    <n v="110"/>
    <s v="Dosen memberikan motivasi kepada mahasiswa dalam pembelajaran."/>
    <n v="4.67"/>
    <n v="21"/>
    <x v="3"/>
  </r>
  <r>
    <n v="17692"/>
    <x v="5"/>
    <n v="4"/>
    <n v="2001107201"/>
    <x v="229"/>
    <s v="PESY.21.3.24"/>
    <s v="Zakat Infaq Sodakoh Wakaf (ZISWAF)"/>
    <n v="111"/>
    <s v="Dosen memperhatikan perbedaan individu  mahasiswa dalam proses pembelajaran. "/>
    <n v="4.57"/>
    <n v="21"/>
    <x v="3"/>
  </r>
  <r>
    <n v="17693"/>
    <x v="5"/>
    <n v="4"/>
    <n v="2001107201"/>
    <x v="229"/>
    <s v="PESY.21.3.24"/>
    <s v="Zakat Infaq Sodakoh Wakaf (ZISWAF)"/>
    <n v="112"/>
    <s v="Dosen menghargai pendapat yang disampaikan mahasiswa."/>
    <n v="4.62"/>
    <n v="21"/>
    <x v="3"/>
  </r>
  <r>
    <n v="17694"/>
    <x v="5"/>
    <n v="4"/>
    <n v="2001107201"/>
    <x v="229"/>
    <s v="PESY.21.3.24"/>
    <s v="Zakat Infaq Sodakoh Wakaf (ZISWAF)"/>
    <n v="113"/>
    <s v="Dosen mampu berkomunikasi dengan baik kepada mahasiswa dalam pembelajaran."/>
    <n v="4.67"/>
    <n v="21"/>
    <x v="3"/>
  </r>
  <r>
    <n v="17695"/>
    <x v="5"/>
    <n v="4"/>
    <n v="2001107201"/>
    <x v="229"/>
    <s v="PESY.21.3.24"/>
    <s v="Zakat Infaq Sodakoh Wakaf (ZISWAF)"/>
    <n v="114"/>
    <s v="Dosen berempati terhadap kondisi mahasiswa dalam proses pembelajaran."/>
    <n v="4.38"/>
    <n v="21"/>
    <x v="3"/>
  </r>
  <r>
    <n v="17696"/>
    <x v="5"/>
    <n v="4"/>
    <n v="2001107201"/>
    <x v="229"/>
    <s v="PESY.21.3.24"/>
    <s v="Zakat Infaq Sodakoh Wakaf (ZISWAF)"/>
    <n v="115"/>
    <s v="Dosen menciptakan suasana kelas yang kondusif."/>
    <n v="4.38"/>
    <n v="21"/>
    <x v="3"/>
  </r>
  <r>
    <n v="17697"/>
    <x v="5"/>
    <n v="4"/>
    <n v="2001107201"/>
    <x v="229"/>
    <s v="PESY.21.3.24"/>
    <s v="Zakat Infaq Sodakoh Wakaf (ZISWAF)"/>
    <n v="116"/>
    <s v="Dosen melibatkan mahasiswa dalam kegiatan penelitian."/>
    <n v="4.38"/>
    <n v="21"/>
    <x v="0"/>
  </r>
  <r>
    <n v="17698"/>
    <x v="5"/>
    <n v="4"/>
    <n v="2001107201"/>
    <x v="229"/>
    <s v="PESY.21.3.24"/>
    <s v="Zakat Infaq Sodakoh Wakaf (ZISWAF)"/>
    <n v="117"/>
    <s v="Dosen melibatkan mahasiswa dalam kegiatan pengabdian masyarakat."/>
    <n v="4.57"/>
    <n v="21"/>
    <x v="0"/>
  </r>
  <r>
    <n v="17699"/>
    <x v="5"/>
    <n v="4"/>
    <n v="2001107201"/>
    <x v="229"/>
    <s v="PESY.21.3.24"/>
    <s v="Zakat Infaq Sodakoh Wakaf (ZISWAF)"/>
    <n v="118"/>
    <s v="Dosen melaksanakan pembelajaran dengan waktu yang ditentukan."/>
    <n v="4.57"/>
    <n v="21"/>
    <x v="4"/>
  </r>
  <r>
    <n v="17700"/>
    <x v="5"/>
    <n v="4"/>
    <n v="2001107201"/>
    <x v="229"/>
    <s v="PESY.21.3.24"/>
    <s v="Zakat Infaq Sodakoh Wakaf (ZISWAF)"/>
    <n v="119"/>
    <s v="Dosen mengapresiasi mahasiswa yang memiliki pengetahuan yang lebih terhadap materi pembelajaran."/>
    <n v="4.57"/>
    <n v="21"/>
    <x v="3"/>
  </r>
  <r>
    <n v="17701"/>
    <x v="5"/>
    <n v="4"/>
    <n v="2001107201"/>
    <x v="229"/>
    <s v="PESY.21.3.24"/>
    <s v="Zakat Infaq Sodakoh Wakaf (ZISWAF)"/>
    <n v="120"/>
    <s v="Dosen menerima kritik dan saran tentang proses pembelajaran."/>
    <n v="4.67"/>
    <n v="21"/>
    <x v="4"/>
  </r>
  <r>
    <n v="17702"/>
    <x v="5"/>
    <n v="4"/>
    <n v="2001107201"/>
    <x v="229"/>
    <s v="PESY.21.3.24"/>
    <s v="Zakat Infaq Sodakoh Wakaf (ZISWAF)"/>
    <n v="121"/>
    <s v="Dosen memberikan umpan balik dalam kegiatan pembelajaran."/>
    <n v="4.67"/>
    <n v="21"/>
    <x v="4"/>
  </r>
  <r>
    <n v="17703"/>
    <x v="5"/>
    <n v="4"/>
    <n v="2001107201"/>
    <x v="229"/>
    <s v="PESY.21.3.24"/>
    <s v="Zakat Infaq Sodakoh Wakaf (ZISWAF)"/>
    <n v="122"/>
    <s v="Dosen melakukan penilaian pada setiap pertemuan."/>
    <n v="4.5199999999999996"/>
    <n v="21"/>
    <x v="4"/>
  </r>
  <r>
    <n v="17704"/>
    <x v="5"/>
    <n v="4"/>
    <n v="2001107201"/>
    <x v="229"/>
    <s v="PESY.21.3.24"/>
    <s v="Zakat Infaq Sodakoh Wakaf (ZISWAF)"/>
    <n v="97"/>
    <s v="Dosen menyampaikan RPS/ Kontrak Perkuliahan/Silabus pada pertemuan pertama."/>
    <n v="4.71"/>
    <n v="21"/>
    <x v="1"/>
  </r>
  <r>
    <n v="17705"/>
    <x v="5"/>
    <n v="4"/>
    <n v="2001107201"/>
    <x v="229"/>
    <s v="PESY.21.3.24"/>
    <s v="Zakat Infaq Sodakoh Wakaf (ZISWAF)"/>
    <n v="98"/>
    <s v="Dosen melakukan perkuliahan dengan pendahuluan/apersepsi  pada setiap pertemuan."/>
    <n v="4.71"/>
    <n v="21"/>
    <x v="4"/>
  </r>
  <r>
    <n v="17706"/>
    <x v="5"/>
    <n v="4"/>
    <n v="2001107201"/>
    <x v="229"/>
    <s v="PESY.21.3.24"/>
    <s v="Zakat Infaq Sodakoh Wakaf (ZISWAF)"/>
    <n v="99"/>
    <s v="Dosen menggunakan metode pembelajaran sesuai dengan materi yang disampaikan."/>
    <n v="4.76"/>
    <n v="21"/>
    <x v="0"/>
  </r>
  <r>
    <n v="17707"/>
    <x v="15"/>
    <n v="4"/>
    <n v="2025067304"/>
    <x v="230"/>
    <s v="FTIK.21.2.08"/>
    <s v="Pendidikan Kearifan Lokal dan Etika Lingkungan"/>
    <n v="100"/>
    <s v="Dosen menggunakan media pembelajaran yang sesuai dengan materi yang disampaikan."/>
    <n v="3.48"/>
    <n v="480"/>
    <x v="0"/>
  </r>
  <r>
    <n v="17708"/>
    <x v="15"/>
    <n v="4"/>
    <n v="2025067304"/>
    <x v="230"/>
    <s v="FTIK.21.2.08"/>
    <s v="Pendidikan Kearifan Lokal dan Etika Lingkungan"/>
    <n v="101"/>
    <s v="Dosen menggunakan sumber belajar sesuai dengan RPS."/>
    <n v="3.83"/>
    <n v="480"/>
    <x v="1"/>
  </r>
  <r>
    <n v="17709"/>
    <x v="15"/>
    <n v="4"/>
    <n v="2025067304"/>
    <x v="230"/>
    <s v="FTIK.21.2.08"/>
    <s v="Pendidikan Kearifan Lokal dan Etika Lingkungan"/>
    <n v="102"/>
    <s v="Dosen menguasai materi perkuliahan."/>
    <n v="3.92"/>
    <n v="480"/>
    <x v="2"/>
  </r>
  <r>
    <n v="17710"/>
    <x v="15"/>
    <n v="4"/>
    <n v="2025067304"/>
    <x v="230"/>
    <s v="FTIK.21.2.08"/>
    <s v="Pendidikan Kearifan Lokal dan Etika Lingkungan"/>
    <n v="103"/>
    <s v="Dosen mengaitkan materi dengan isu-isu kekinian. "/>
    <n v="3.9"/>
    <n v="480"/>
    <x v="2"/>
  </r>
  <r>
    <n v="17711"/>
    <x v="15"/>
    <n v="4"/>
    <n v="2025067304"/>
    <x v="230"/>
    <s v="FTIK.21.2.08"/>
    <s v="Pendidikan Kearifan Lokal dan Etika Lingkungan"/>
    <n v="104"/>
    <s v="Dosen mengintegrasikan berbagai teori ke dalam topik pembelajaran."/>
    <n v="3.83"/>
    <n v="480"/>
    <x v="2"/>
  </r>
  <r>
    <n v="17712"/>
    <x v="15"/>
    <n v="4"/>
    <n v="2025067304"/>
    <x v="230"/>
    <s v="FTIK.21.2.08"/>
    <s v="Pendidikan Kearifan Lokal dan Etika Lingkungan"/>
    <n v="105"/>
    <s v="Dosen menggunakan hasil penelitian (artikel ilmiah, buku, dll) sebagai rujukan  dalam pembelajaran."/>
    <n v="3.77"/>
    <n v="480"/>
    <x v="2"/>
  </r>
  <r>
    <n v="17713"/>
    <x v="15"/>
    <n v="4"/>
    <n v="2025067304"/>
    <x v="230"/>
    <s v="FTIK.21.2.08"/>
    <s v="Pendidikan Kearifan Lokal dan Etika Lingkungan"/>
    <n v="106"/>
    <s v="Dosen menerapkan hasil penelitian ke dalam materi pembelajaran."/>
    <n v="3.68"/>
    <n v="480"/>
    <x v="2"/>
  </r>
  <r>
    <n v="17714"/>
    <x v="15"/>
    <n v="4"/>
    <n v="2025067304"/>
    <x v="230"/>
    <s v="FTIK.21.2.08"/>
    <s v="Pendidikan Kearifan Lokal dan Etika Lingkungan"/>
    <n v="107"/>
    <s v="Dosen menggunakan hasil pengabdian kepada masyarakat untuk memperkaya materi pembelajaran."/>
    <n v="3.6"/>
    <n v="480"/>
    <x v="2"/>
  </r>
  <r>
    <n v="17715"/>
    <x v="15"/>
    <n v="4"/>
    <n v="2025067304"/>
    <x v="230"/>
    <s v="FTIK.21.2.08"/>
    <s v="Pendidikan Kearifan Lokal dan Etika Lingkungan"/>
    <n v="108"/>
    <s v="Dosen merespon secara positif setiap pertanyaan mahasiswa."/>
    <n v="3.87"/>
    <n v="480"/>
    <x v="3"/>
  </r>
  <r>
    <n v="17716"/>
    <x v="15"/>
    <n v="4"/>
    <n v="2025067304"/>
    <x v="230"/>
    <s v="FTIK.21.2.08"/>
    <s v="Pendidikan Kearifan Lokal dan Etika Lingkungan"/>
    <n v="109"/>
    <s v="Dosen memanfaatkan teknologi dan informasi dalam proses pembelajaran."/>
    <n v="3.78"/>
    <n v="480"/>
    <x v="0"/>
  </r>
  <r>
    <n v="17717"/>
    <x v="15"/>
    <n v="4"/>
    <n v="2025067304"/>
    <x v="230"/>
    <s v="FTIK.21.2.08"/>
    <s v="Pendidikan Kearifan Lokal dan Etika Lingkungan"/>
    <n v="110"/>
    <s v="Dosen memberikan motivasi kepada mahasiswa dalam pembelajaran."/>
    <n v="3.8"/>
    <n v="480"/>
    <x v="3"/>
  </r>
  <r>
    <n v="17718"/>
    <x v="15"/>
    <n v="4"/>
    <n v="2025067304"/>
    <x v="230"/>
    <s v="FTIK.21.2.08"/>
    <s v="Pendidikan Kearifan Lokal dan Etika Lingkungan"/>
    <n v="111"/>
    <s v="Dosen memperhatikan perbedaan individu  mahasiswa dalam proses pembelajaran. "/>
    <n v="3.77"/>
    <n v="480"/>
    <x v="3"/>
  </r>
  <r>
    <n v="17719"/>
    <x v="15"/>
    <n v="4"/>
    <n v="2025067304"/>
    <x v="230"/>
    <s v="FTIK.21.2.08"/>
    <s v="Pendidikan Kearifan Lokal dan Etika Lingkungan"/>
    <n v="112"/>
    <s v="Dosen menghargai pendapat yang disampaikan mahasiswa."/>
    <n v="3.9"/>
    <n v="480"/>
    <x v="3"/>
  </r>
  <r>
    <n v="17720"/>
    <x v="15"/>
    <n v="4"/>
    <n v="2025067304"/>
    <x v="230"/>
    <s v="FTIK.21.2.08"/>
    <s v="Pendidikan Kearifan Lokal dan Etika Lingkungan"/>
    <n v="113"/>
    <s v="Dosen mampu berkomunikasi dengan baik kepada mahasiswa dalam pembelajaran."/>
    <n v="3.83"/>
    <n v="480"/>
    <x v="3"/>
  </r>
  <r>
    <n v="17721"/>
    <x v="15"/>
    <n v="4"/>
    <n v="2025067304"/>
    <x v="230"/>
    <s v="FTIK.21.2.08"/>
    <s v="Pendidikan Kearifan Lokal dan Etika Lingkungan"/>
    <n v="114"/>
    <s v="Dosen berempati terhadap kondisi mahasiswa dalam proses pembelajaran."/>
    <n v="3.92"/>
    <n v="480"/>
    <x v="3"/>
  </r>
  <r>
    <n v="17722"/>
    <x v="15"/>
    <n v="4"/>
    <n v="2025067304"/>
    <x v="230"/>
    <s v="FTIK.21.2.08"/>
    <s v="Pendidikan Kearifan Lokal dan Etika Lingkungan"/>
    <n v="115"/>
    <s v="Dosen menciptakan suasana kelas yang kondusif."/>
    <n v="3.87"/>
    <n v="480"/>
    <x v="3"/>
  </r>
  <r>
    <n v="17723"/>
    <x v="15"/>
    <n v="4"/>
    <n v="2025067304"/>
    <x v="230"/>
    <s v="FTIK.21.2.08"/>
    <s v="Pendidikan Kearifan Lokal dan Etika Lingkungan"/>
    <n v="116"/>
    <s v="Dosen melibatkan mahasiswa dalam kegiatan penelitian."/>
    <n v="3.62"/>
    <n v="480"/>
    <x v="0"/>
  </r>
  <r>
    <n v="17724"/>
    <x v="15"/>
    <n v="4"/>
    <n v="2025067304"/>
    <x v="230"/>
    <s v="FTIK.21.2.08"/>
    <s v="Pendidikan Kearifan Lokal dan Etika Lingkungan"/>
    <n v="117"/>
    <s v="Dosen melibatkan mahasiswa dalam kegiatan pengabdian masyarakat."/>
    <n v="3.43"/>
    <n v="480"/>
    <x v="0"/>
  </r>
  <r>
    <n v="17725"/>
    <x v="15"/>
    <n v="4"/>
    <n v="2025067304"/>
    <x v="230"/>
    <s v="FTIK.21.2.08"/>
    <s v="Pendidikan Kearifan Lokal dan Etika Lingkungan"/>
    <n v="118"/>
    <s v="Dosen melaksanakan pembelajaran dengan waktu yang ditentukan."/>
    <n v="3.63"/>
    <n v="480"/>
    <x v="4"/>
  </r>
  <r>
    <n v="17726"/>
    <x v="15"/>
    <n v="4"/>
    <n v="2025067304"/>
    <x v="230"/>
    <s v="FTIK.21.2.08"/>
    <s v="Pendidikan Kearifan Lokal dan Etika Lingkungan"/>
    <n v="119"/>
    <s v="Dosen mengapresiasi mahasiswa yang memiliki pengetahuan yang lebih terhadap materi pembelajaran."/>
    <n v="3.88"/>
    <n v="480"/>
    <x v="3"/>
  </r>
  <r>
    <n v="17727"/>
    <x v="15"/>
    <n v="4"/>
    <n v="2025067304"/>
    <x v="230"/>
    <s v="FTIK.21.2.08"/>
    <s v="Pendidikan Kearifan Lokal dan Etika Lingkungan"/>
    <n v="120"/>
    <s v="Dosen menerima kritik dan saran tentang proses pembelajaran."/>
    <n v="3.92"/>
    <n v="480"/>
    <x v="4"/>
  </r>
  <r>
    <n v="17728"/>
    <x v="15"/>
    <n v="4"/>
    <n v="2025067304"/>
    <x v="230"/>
    <s v="FTIK.21.2.08"/>
    <s v="Pendidikan Kearifan Lokal dan Etika Lingkungan"/>
    <n v="121"/>
    <s v="Dosen memberikan umpan balik dalam kegiatan pembelajaran."/>
    <n v="3.92"/>
    <n v="480"/>
    <x v="4"/>
  </r>
  <r>
    <n v="17729"/>
    <x v="15"/>
    <n v="4"/>
    <n v="2025067304"/>
    <x v="230"/>
    <s v="FTIK.21.2.08"/>
    <s v="Pendidikan Kearifan Lokal dan Etika Lingkungan"/>
    <n v="122"/>
    <s v="Dosen melakukan penilaian pada setiap pertemuan."/>
    <n v="3.68"/>
    <n v="480"/>
    <x v="4"/>
  </r>
  <r>
    <n v="17730"/>
    <x v="15"/>
    <n v="4"/>
    <n v="2025067304"/>
    <x v="230"/>
    <s v="FTIK.21.2.08"/>
    <s v="Pendidikan Kearifan Lokal dan Etika Lingkungan"/>
    <n v="97"/>
    <s v="Dosen menyampaikan RPS/ Kontrak Perkuliahan/Silabus pada pertemuan pertama."/>
    <n v="3.7"/>
    <n v="480"/>
    <x v="1"/>
  </r>
  <r>
    <n v="17731"/>
    <x v="15"/>
    <n v="4"/>
    <n v="2025067304"/>
    <x v="230"/>
    <s v="FTIK.21.2.08"/>
    <s v="Pendidikan Kearifan Lokal dan Etika Lingkungan"/>
    <n v="98"/>
    <s v="Dosen melakukan perkuliahan dengan pendahuluan/apersepsi  pada setiap pertemuan."/>
    <n v="3.67"/>
    <n v="480"/>
    <x v="4"/>
  </r>
  <r>
    <n v="17732"/>
    <x v="15"/>
    <n v="4"/>
    <n v="2025067304"/>
    <x v="230"/>
    <s v="FTIK.21.2.08"/>
    <s v="Pendidikan Kearifan Lokal dan Etika Lingkungan"/>
    <n v="99"/>
    <s v="Dosen menggunakan metode pembelajaran sesuai dengan materi yang disampaikan."/>
    <n v="3.63"/>
    <n v="480"/>
    <x v="0"/>
  </r>
  <r>
    <n v="17733"/>
    <x v="4"/>
    <n v="6"/>
    <n v="2025067304"/>
    <x v="230"/>
    <s v="TBIO.21.3.09"/>
    <s v="Desain Pembelajaran Biologi "/>
    <n v="100"/>
    <s v="Dosen menggunakan media pembelajaran yang sesuai dengan materi yang disampaikan."/>
    <n v="4.4400000000000004"/>
    <n v="39"/>
    <x v="0"/>
  </r>
  <r>
    <n v="17734"/>
    <x v="4"/>
    <n v="6"/>
    <n v="2025067304"/>
    <x v="230"/>
    <s v="TBIO.21.3.09"/>
    <s v="Desain Pembelajaran Biologi "/>
    <n v="101"/>
    <s v="Dosen menggunakan sumber belajar sesuai dengan RPS."/>
    <n v="4.38"/>
    <n v="39"/>
    <x v="1"/>
  </r>
  <r>
    <n v="17735"/>
    <x v="4"/>
    <n v="6"/>
    <n v="2025067304"/>
    <x v="230"/>
    <s v="TBIO.21.3.09"/>
    <s v="Desain Pembelajaran Biologi "/>
    <n v="102"/>
    <s v="Dosen menguasai materi perkuliahan."/>
    <n v="4.4400000000000004"/>
    <n v="39"/>
    <x v="2"/>
  </r>
  <r>
    <n v="17736"/>
    <x v="4"/>
    <n v="6"/>
    <n v="2025067304"/>
    <x v="230"/>
    <s v="TBIO.21.3.09"/>
    <s v="Desain Pembelajaran Biologi "/>
    <n v="103"/>
    <s v="Dosen mengaitkan materi dengan isu-isu kekinian. "/>
    <n v="4.49"/>
    <n v="39"/>
    <x v="2"/>
  </r>
  <r>
    <n v="17737"/>
    <x v="4"/>
    <n v="6"/>
    <n v="2025067304"/>
    <x v="230"/>
    <s v="TBIO.21.3.09"/>
    <s v="Desain Pembelajaran Biologi "/>
    <n v="104"/>
    <s v="Dosen mengintegrasikan berbagai teori ke dalam topik pembelajaran."/>
    <n v="4.41"/>
    <n v="39"/>
    <x v="2"/>
  </r>
  <r>
    <n v="17738"/>
    <x v="4"/>
    <n v="6"/>
    <n v="2025067304"/>
    <x v="230"/>
    <s v="TBIO.21.3.09"/>
    <s v="Desain Pembelajaran Biologi "/>
    <n v="105"/>
    <s v="Dosen menggunakan hasil penelitian (artikel ilmiah, buku, dll) sebagai rujukan  dalam pembelajaran."/>
    <n v="4.5599999999999996"/>
    <n v="39"/>
    <x v="2"/>
  </r>
  <r>
    <n v="17739"/>
    <x v="4"/>
    <n v="6"/>
    <n v="2025067304"/>
    <x v="230"/>
    <s v="TBIO.21.3.09"/>
    <s v="Desain Pembelajaran Biologi "/>
    <n v="106"/>
    <s v="Dosen menerapkan hasil penelitian ke dalam materi pembelajaran."/>
    <n v="4.33"/>
    <n v="39"/>
    <x v="2"/>
  </r>
  <r>
    <n v="17740"/>
    <x v="4"/>
    <n v="6"/>
    <n v="2025067304"/>
    <x v="230"/>
    <s v="TBIO.21.3.09"/>
    <s v="Desain Pembelajaran Biologi "/>
    <n v="107"/>
    <s v="Dosen menggunakan hasil pengabdian kepada masyarakat untuk memperkaya materi pembelajaran."/>
    <n v="4.41"/>
    <n v="39"/>
    <x v="2"/>
  </r>
  <r>
    <n v="17741"/>
    <x v="4"/>
    <n v="6"/>
    <n v="2025067304"/>
    <x v="230"/>
    <s v="TBIO.21.3.09"/>
    <s v="Desain Pembelajaran Biologi "/>
    <n v="108"/>
    <s v="Dosen merespon secara positif setiap pertanyaan mahasiswa."/>
    <n v="4.51"/>
    <n v="39"/>
    <x v="3"/>
  </r>
  <r>
    <n v="17742"/>
    <x v="4"/>
    <n v="6"/>
    <n v="2025067304"/>
    <x v="230"/>
    <s v="TBIO.21.3.09"/>
    <s v="Desain Pembelajaran Biologi "/>
    <n v="109"/>
    <s v="Dosen memanfaatkan teknologi dan informasi dalam proses pembelajaran."/>
    <n v="4.54"/>
    <n v="39"/>
    <x v="0"/>
  </r>
  <r>
    <n v="17743"/>
    <x v="4"/>
    <n v="6"/>
    <n v="2025067304"/>
    <x v="230"/>
    <s v="TBIO.21.3.09"/>
    <s v="Desain Pembelajaran Biologi "/>
    <n v="110"/>
    <s v="Dosen memberikan motivasi kepada mahasiswa dalam pembelajaran."/>
    <n v="4.33"/>
    <n v="39"/>
    <x v="3"/>
  </r>
  <r>
    <n v="17744"/>
    <x v="4"/>
    <n v="6"/>
    <n v="2025067304"/>
    <x v="230"/>
    <s v="TBIO.21.3.09"/>
    <s v="Desain Pembelajaran Biologi "/>
    <n v="111"/>
    <s v="Dosen memperhatikan perbedaan individu  mahasiswa dalam proses pembelajaran. "/>
    <n v="4.38"/>
    <n v="39"/>
    <x v="3"/>
  </r>
  <r>
    <n v="17745"/>
    <x v="4"/>
    <n v="6"/>
    <n v="2025067304"/>
    <x v="230"/>
    <s v="TBIO.21.3.09"/>
    <s v="Desain Pembelajaran Biologi "/>
    <n v="112"/>
    <s v="Dosen menghargai pendapat yang disampaikan mahasiswa."/>
    <n v="4.51"/>
    <n v="39"/>
    <x v="3"/>
  </r>
  <r>
    <n v="17746"/>
    <x v="4"/>
    <n v="6"/>
    <n v="2025067304"/>
    <x v="230"/>
    <s v="TBIO.21.3.09"/>
    <s v="Desain Pembelajaran Biologi "/>
    <n v="113"/>
    <s v="Dosen mampu berkomunikasi dengan baik kepada mahasiswa dalam pembelajaran."/>
    <n v="4.54"/>
    <n v="39"/>
    <x v="3"/>
  </r>
  <r>
    <n v="17747"/>
    <x v="4"/>
    <n v="6"/>
    <n v="2025067304"/>
    <x v="230"/>
    <s v="TBIO.21.3.09"/>
    <s v="Desain Pembelajaran Biologi "/>
    <n v="114"/>
    <s v="Dosen berempati terhadap kondisi mahasiswa dalam proses pembelajaran."/>
    <n v="4.59"/>
    <n v="39"/>
    <x v="3"/>
  </r>
  <r>
    <n v="17748"/>
    <x v="4"/>
    <n v="6"/>
    <n v="2025067304"/>
    <x v="230"/>
    <s v="TBIO.21.3.09"/>
    <s v="Desain Pembelajaran Biologi "/>
    <n v="115"/>
    <s v="Dosen menciptakan suasana kelas yang kondusif."/>
    <n v="4.51"/>
    <n v="39"/>
    <x v="3"/>
  </r>
  <r>
    <n v="17749"/>
    <x v="4"/>
    <n v="6"/>
    <n v="2025067304"/>
    <x v="230"/>
    <s v="TBIO.21.3.09"/>
    <s v="Desain Pembelajaran Biologi "/>
    <n v="116"/>
    <s v="Dosen melibatkan mahasiswa dalam kegiatan penelitian."/>
    <n v="4.41"/>
    <n v="39"/>
    <x v="0"/>
  </r>
  <r>
    <n v="17750"/>
    <x v="4"/>
    <n v="6"/>
    <n v="2025067304"/>
    <x v="230"/>
    <s v="TBIO.21.3.09"/>
    <s v="Desain Pembelajaran Biologi "/>
    <n v="117"/>
    <s v="Dosen melibatkan mahasiswa dalam kegiatan pengabdian masyarakat."/>
    <n v="4.51"/>
    <n v="39"/>
    <x v="0"/>
  </r>
  <r>
    <n v="17751"/>
    <x v="4"/>
    <n v="6"/>
    <n v="2025067304"/>
    <x v="230"/>
    <s v="TBIO.21.3.09"/>
    <s v="Desain Pembelajaran Biologi "/>
    <n v="118"/>
    <s v="Dosen melaksanakan pembelajaran dengan waktu yang ditentukan."/>
    <n v="4.41"/>
    <n v="39"/>
    <x v="4"/>
  </r>
  <r>
    <n v="17752"/>
    <x v="4"/>
    <n v="6"/>
    <n v="2025067304"/>
    <x v="230"/>
    <s v="TBIO.21.3.09"/>
    <s v="Desain Pembelajaran Biologi "/>
    <n v="119"/>
    <s v="Dosen mengapresiasi mahasiswa yang memiliki pengetahuan yang lebih terhadap materi pembelajaran."/>
    <n v="4.46"/>
    <n v="39"/>
    <x v="3"/>
  </r>
  <r>
    <n v="17753"/>
    <x v="4"/>
    <n v="6"/>
    <n v="2025067304"/>
    <x v="230"/>
    <s v="TBIO.21.3.09"/>
    <s v="Desain Pembelajaran Biologi "/>
    <n v="120"/>
    <s v="Dosen menerima kritik dan saran tentang proses pembelajaran."/>
    <n v="4.51"/>
    <n v="39"/>
    <x v="4"/>
  </r>
  <r>
    <n v="17754"/>
    <x v="4"/>
    <n v="6"/>
    <n v="2025067304"/>
    <x v="230"/>
    <s v="TBIO.21.3.09"/>
    <s v="Desain Pembelajaran Biologi "/>
    <n v="121"/>
    <s v="Dosen memberikan umpan balik dalam kegiatan pembelajaran."/>
    <n v="4.54"/>
    <n v="39"/>
    <x v="4"/>
  </r>
  <r>
    <n v="17755"/>
    <x v="4"/>
    <n v="6"/>
    <n v="2025067304"/>
    <x v="230"/>
    <s v="TBIO.21.3.09"/>
    <s v="Desain Pembelajaran Biologi "/>
    <n v="122"/>
    <s v="Dosen melakukan penilaian pada setiap pertemuan."/>
    <n v="4.49"/>
    <n v="39"/>
    <x v="4"/>
  </r>
  <r>
    <n v="17756"/>
    <x v="4"/>
    <n v="6"/>
    <n v="2025067304"/>
    <x v="230"/>
    <s v="TBIO.21.3.09"/>
    <s v="Desain Pembelajaran Biologi "/>
    <n v="97"/>
    <s v="Dosen menyampaikan RPS/ Kontrak Perkuliahan/Silabus pada pertemuan pertama."/>
    <n v="4.54"/>
    <n v="39"/>
    <x v="1"/>
  </r>
  <r>
    <n v="17757"/>
    <x v="4"/>
    <n v="6"/>
    <n v="2025067304"/>
    <x v="230"/>
    <s v="TBIO.21.3.09"/>
    <s v="Desain Pembelajaran Biologi "/>
    <n v="98"/>
    <s v="Dosen melakukan perkuliahan dengan pendahuluan/apersepsi  pada setiap pertemuan."/>
    <n v="4.41"/>
    <n v="39"/>
    <x v="4"/>
  </r>
  <r>
    <n v="17758"/>
    <x v="4"/>
    <n v="6"/>
    <n v="2025067304"/>
    <x v="230"/>
    <s v="TBIO.21.3.09"/>
    <s v="Desain Pembelajaran Biologi "/>
    <n v="99"/>
    <s v="Dosen menggunakan metode pembelajaran sesuai dengan materi yang disampaikan."/>
    <n v="4.3600000000000003"/>
    <n v="39"/>
    <x v="0"/>
  </r>
  <r>
    <n v="17759"/>
    <x v="4"/>
    <n v="6"/>
    <n v="2025067304"/>
    <x v="230"/>
    <s v="TBIO.21.3.24"/>
    <s v="Pengembangan Kurikulum Biologi "/>
    <n v="100"/>
    <s v="Dosen menggunakan media pembelajaran yang sesuai dengan materi yang disampaikan."/>
    <n v="4.57"/>
    <n v="21"/>
    <x v="0"/>
  </r>
  <r>
    <n v="17760"/>
    <x v="4"/>
    <n v="6"/>
    <n v="2025067304"/>
    <x v="230"/>
    <s v="TBIO.21.3.24"/>
    <s v="Pengembangan Kurikulum Biologi "/>
    <n v="101"/>
    <s v="Dosen menggunakan sumber belajar sesuai dengan RPS."/>
    <n v="4.67"/>
    <n v="21"/>
    <x v="1"/>
  </r>
  <r>
    <n v="17761"/>
    <x v="4"/>
    <n v="6"/>
    <n v="2025067304"/>
    <x v="230"/>
    <s v="TBIO.21.3.24"/>
    <s v="Pengembangan Kurikulum Biologi "/>
    <n v="102"/>
    <s v="Dosen menguasai materi perkuliahan."/>
    <n v="4.67"/>
    <n v="21"/>
    <x v="2"/>
  </r>
  <r>
    <n v="17762"/>
    <x v="4"/>
    <n v="6"/>
    <n v="2025067304"/>
    <x v="230"/>
    <s v="TBIO.21.3.24"/>
    <s v="Pengembangan Kurikulum Biologi "/>
    <n v="103"/>
    <s v="Dosen mengaitkan materi dengan isu-isu kekinian. "/>
    <n v="4.67"/>
    <n v="21"/>
    <x v="2"/>
  </r>
  <r>
    <n v="17763"/>
    <x v="4"/>
    <n v="6"/>
    <n v="2025067304"/>
    <x v="230"/>
    <s v="TBIO.21.3.24"/>
    <s v="Pengembangan Kurikulum Biologi "/>
    <n v="104"/>
    <s v="Dosen mengintegrasikan berbagai teori ke dalam topik pembelajaran."/>
    <n v="4.5199999999999996"/>
    <n v="21"/>
    <x v="2"/>
  </r>
  <r>
    <n v="17764"/>
    <x v="4"/>
    <n v="6"/>
    <n v="2025067304"/>
    <x v="230"/>
    <s v="TBIO.21.3.24"/>
    <s v="Pengembangan Kurikulum Biologi "/>
    <n v="105"/>
    <s v="Dosen menggunakan hasil penelitian (artikel ilmiah, buku, dll) sebagai rujukan  dalam pembelajaran."/>
    <n v="4.5199999999999996"/>
    <n v="21"/>
    <x v="2"/>
  </r>
  <r>
    <n v="17765"/>
    <x v="4"/>
    <n v="6"/>
    <n v="2025067304"/>
    <x v="230"/>
    <s v="TBIO.21.3.24"/>
    <s v="Pengembangan Kurikulum Biologi "/>
    <n v="106"/>
    <s v="Dosen menerapkan hasil penelitian ke dalam materi pembelajaran."/>
    <n v="4.5199999999999996"/>
    <n v="21"/>
    <x v="2"/>
  </r>
  <r>
    <n v="17766"/>
    <x v="4"/>
    <n v="6"/>
    <n v="2025067304"/>
    <x v="230"/>
    <s v="TBIO.21.3.24"/>
    <s v="Pengembangan Kurikulum Biologi "/>
    <n v="107"/>
    <s v="Dosen menggunakan hasil pengabdian kepada masyarakat untuk memperkaya materi pembelajaran."/>
    <n v="4.67"/>
    <n v="21"/>
    <x v="2"/>
  </r>
  <r>
    <n v="17767"/>
    <x v="4"/>
    <n v="6"/>
    <n v="2025067304"/>
    <x v="230"/>
    <s v="TBIO.21.3.24"/>
    <s v="Pengembangan Kurikulum Biologi "/>
    <n v="108"/>
    <s v="Dosen merespon secara positif setiap pertanyaan mahasiswa."/>
    <n v="4.57"/>
    <n v="21"/>
    <x v="3"/>
  </r>
  <r>
    <n v="17768"/>
    <x v="4"/>
    <n v="6"/>
    <n v="2025067304"/>
    <x v="230"/>
    <s v="TBIO.21.3.24"/>
    <s v="Pengembangan Kurikulum Biologi "/>
    <n v="109"/>
    <s v="Dosen memanfaatkan teknologi dan informasi dalam proses pembelajaran."/>
    <n v="4.62"/>
    <n v="21"/>
    <x v="0"/>
  </r>
  <r>
    <n v="17769"/>
    <x v="4"/>
    <n v="6"/>
    <n v="2025067304"/>
    <x v="230"/>
    <s v="TBIO.21.3.24"/>
    <s v="Pengembangan Kurikulum Biologi "/>
    <n v="110"/>
    <s v="Dosen memberikan motivasi kepada mahasiswa dalam pembelajaran."/>
    <n v="4.71"/>
    <n v="21"/>
    <x v="3"/>
  </r>
  <r>
    <n v="17770"/>
    <x v="4"/>
    <n v="6"/>
    <n v="2025067304"/>
    <x v="230"/>
    <s v="TBIO.21.3.24"/>
    <s v="Pengembangan Kurikulum Biologi "/>
    <n v="111"/>
    <s v="Dosen memperhatikan perbedaan individu  mahasiswa dalam proses pembelajaran. "/>
    <n v="4.67"/>
    <n v="21"/>
    <x v="3"/>
  </r>
  <r>
    <n v="17771"/>
    <x v="4"/>
    <n v="6"/>
    <n v="2025067304"/>
    <x v="230"/>
    <s v="TBIO.21.3.24"/>
    <s v="Pengembangan Kurikulum Biologi "/>
    <n v="112"/>
    <s v="Dosen menghargai pendapat yang disampaikan mahasiswa."/>
    <n v="4.4800000000000004"/>
    <n v="21"/>
    <x v="3"/>
  </r>
  <r>
    <n v="17772"/>
    <x v="4"/>
    <n v="6"/>
    <n v="2025067304"/>
    <x v="230"/>
    <s v="TBIO.21.3.24"/>
    <s v="Pengembangan Kurikulum Biologi "/>
    <n v="113"/>
    <s v="Dosen mampu berkomunikasi dengan baik kepada mahasiswa dalam pembelajaran."/>
    <n v="4.76"/>
    <n v="21"/>
    <x v="3"/>
  </r>
  <r>
    <n v="17773"/>
    <x v="4"/>
    <n v="6"/>
    <n v="2025067304"/>
    <x v="230"/>
    <s v="TBIO.21.3.24"/>
    <s v="Pengembangan Kurikulum Biologi "/>
    <n v="114"/>
    <s v="Dosen berempati terhadap kondisi mahasiswa dalam proses pembelajaran."/>
    <n v="4.8099999999999996"/>
    <n v="21"/>
    <x v="3"/>
  </r>
  <r>
    <n v="17774"/>
    <x v="4"/>
    <n v="6"/>
    <n v="2025067304"/>
    <x v="230"/>
    <s v="TBIO.21.3.24"/>
    <s v="Pengembangan Kurikulum Biologi "/>
    <n v="115"/>
    <s v="Dosen menciptakan suasana kelas yang kondusif."/>
    <n v="4.62"/>
    <n v="21"/>
    <x v="3"/>
  </r>
  <r>
    <n v="17775"/>
    <x v="4"/>
    <n v="6"/>
    <n v="2025067304"/>
    <x v="230"/>
    <s v="TBIO.21.3.24"/>
    <s v="Pengembangan Kurikulum Biologi "/>
    <n v="116"/>
    <s v="Dosen melibatkan mahasiswa dalam kegiatan penelitian."/>
    <n v="4.57"/>
    <n v="21"/>
    <x v="0"/>
  </r>
  <r>
    <n v="17776"/>
    <x v="4"/>
    <n v="6"/>
    <n v="2025067304"/>
    <x v="230"/>
    <s v="TBIO.21.3.24"/>
    <s v="Pengembangan Kurikulum Biologi "/>
    <n v="117"/>
    <s v="Dosen melibatkan mahasiswa dalam kegiatan pengabdian masyarakat."/>
    <n v="4.62"/>
    <n v="21"/>
    <x v="0"/>
  </r>
  <r>
    <n v="17777"/>
    <x v="4"/>
    <n v="6"/>
    <n v="2025067304"/>
    <x v="230"/>
    <s v="TBIO.21.3.24"/>
    <s v="Pengembangan Kurikulum Biologi "/>
    <n v="118"/>
    <s v="Dosen melaksanakan pembelajaran dengan waktu yang ditentukan."/>
    <n v="4.76"/>
    <n v="21"/>
    <x v="4"/>
  </r>
  <r>
    <n v="17778"/>
    <x v="4"/>
    <n v="6"/>
    <n v="2025067304"/>
    <x v="230"/>
    <s v="TBIO.21.3.24"/>
    <s v="Pengembangan Kurikulum Biologi "/>
    <n v="119"/>
    <s v="Dosen mengapresiasi mahasiswa yang memiliki pengetahuan yang lebih terhadap materi pembelajaran."/>
    <n v="4.67"/>
    <n v="21"/>
    <x v="3"/>
  </r>
  <r>
    <n v="17779"/>
    <x v="4"/>
    <n v="6"/>
    <n v="2025067304"/>
    <x v="230"/>
    <s v="TBIO.21.3.24"/>
    <s v="Pengembangan Kurikulum Biologi "/>
    <n v="120"/>
    <s v="Dosen menerima kritik dan saran tentang proses pembelajaran."/>
    <n v="4.62"/>
    <n v="21"/>
    <x v="4"/>
  </r>
  <r>
    <n v="17780"/>
    <x v="4"/>
    <n v="6"/>
    <n v="2025067304"/>
    <x v="230"/>
    <s v="TBIO.21.3.24"/>
    <s v="Pengembangan Kurikulum Biologi "/>
    <n v="121"/>
    <s v="Dosen memberikan umpan balik dalam kegiatan pembelajaran."/>
    <n v="4.71"/>
    <n v="21"/>
    <x v="4"/>
  </r>
  <r>
    <n v="17781"/>
    <x v="4"/>
    <n v="6"/>
    <n v="2025067304"/>
    <x v="230"/>
    <s v="TBIO.21.3.24"/>
    <s v="Pengembangan Kurikulum Biologi "/>
    <n v="122"/>
    <s v="Dosen melakukan penilaian pada setiap pertemuan."/>
    <n v="4.33"/>
    <n v="21"/>
    <x v="4"/>
  </r>
  <r>
    <n v="17782"/>
    <x v="4"/>
    <n v="6"/>
    <n v="2025067304"/>
    <x v="230"/>
    <s v="TBIO.21.3.24"/>
    <s v="Pengembangan Kurikulum Biologi "/>
    <n v="97"/>
    <s v="Dosen menyampaikan RPS/ Kontrak Perkuliahan/Silabus pada pertemuan pertama."/>
    <n v="4.71"/>
    <n v="21"/>
    <x v="1"/>
  </r>
  <r>
    <n v="17783"/>
    <x v="4"/>
    <n v="6"/>
    <n v="2025067304"/>
    <x v="230"/>
    <s v="TBIO.21.3.24"/>
    <s v="Pengembangan Kurikulum Biologi "/>
    <n v="98"/>
    <s v="Dosen melakukan perkuliahan dengan pendahuluan/apersepsi  pada setiap pertemuan."/>
    <n v="4.5199999999999996"/>
    <n v="21"/>
    <x v="4"/>
  </r>
  <r>
    <n v="17784"/>
    <x v="4"/>
    <n v="6"/>
    <n v="2025067304"/>
    <x v="230"/>
    <s v="TBIO.21.3.24"/>
    <s v="Pengembangan Kurikulum Biologi "/>
    <n v="99"/>
    <s v="Dosen menggunakan metode pembelajaran sesuai dengan materi yang disampaikan."/>
    <n v="4.62"/>
    <n v="21"/>
    <x v="0"/>
  </r>
  <r>
    <n v="17785"/>
    <x v="9"/>
    <n v="6"/>
    <n v="2008029201"/>
    <x v="231"/>
    <s v="FEBI.21.2.08"/>
    <s v="Ulumul Hadist"/>
    <n v="100"/>
    <s v="Dosen menggunakan media pembelajaran yang sesuai dengan materi yang disampaikan."/>
    <n v="4.55"/>
    <n v="124"/>
    <x v="0"/>
  </r>
  <r>
    <n v="17786"/>
    <x v="9"/>
    <n v="6"/>
    <n v="2008029201"/>
    <x v="231"/>
    <s v="FEBI.21.2.08"/>
    <s v="Ulumul Hadist"/>
    <n v="101"/>
    <s v="Dosen menggunakan sumber belajar sesuai dengan RPS."/>
    <n v="4.4800000000000004"/>
    <n v="124"/>
    <x v="1"/>
  </r>
  <r>
    <n v="17787"/>
    <x v="9"/>
    <n v="6"/>
    <n v="2008029201"/>
    <x v="231"/>
    <s v="FEBI.21.2.08"/>
    <s v="Ulumul Hadist"/>
    <n v="102"/>
    <s v="Dosen menguasai materi perkuliahan."/>
    <n v="4.68"/>
    <n v="124"/>
    <x v="2"/>
  </r>
  <r>
    <n v="17788"/>
    <x v="9"/>
    <n v="6"/>
    <n v="2008029201"/>
    <x v="231"/>
    <s v="FEBI.21.2.08"/>
    <s v="Ulumul Hadist"/>
    <n v="103"/>
    <s v="Dosen mengaitkan materi dengan isu-isu kekinian. "/>
    <n v="4.29"/>
    <n v="124"/>
    <x v="2"/>
  </r>
  <r>
    <n v="17789"/>
    <x v="9"/>
    <n v="6"/>
    <n v="2008029201"/>
    <x v="231"/>
    <s v="FEBI.21.2.08"/>
    <s v="Ulumul Hadist"/>
    <n v="104"/>
    <s v="Dosen mengintegrasikan berbagai teori ke dalam topik pembelajaran."/>
    <n v="4.29"/>
    <n v="124"/>
    <x v="2"/>
  </r>
  <r>
    <n v="17790"/>
    <x v="9"/>
    <n v="6"/>
    <n v="2008029201"/>
    <x v="231"/>
    <s v="FEBI.21.2.08"/>
    <s v="Ulumul Hadist"/>
    <n v="105"/>
    <s v="Dosen menggunakan hasil penelitian (artikel ilmiah, buku, dll) sebagai rujukan  dalam pembelajaran."/>
    <n v="4.42"/>
    <n v="124"/>
    <x v="2"/>
  </r>
  <r>
    <n v="17791"/>
    <x v="9"/>
    <n v="6"/>
    <n v="2008029201"/>
    <x v="231"/>
    <s v="FEBI.21.2.08"/>
    <s v="Ulumul Hadist"/>
    <n v="106"/>
    <s v="Dosen menerapkan hasil penelitian ke dalam materi pembelajaran."/>
    <n v="4.03"/>
    <n v="124"/>
    <x v="2"/>
  </r>
  <r>
    <n v="17792"/>
    <x v="9"/>
    <n v="6"/>
    <n v="2008029201"/>
    <x v="231"/>
    <s v="FEBI.21.2.08"/>
    <s v="Ulumul Hadist"/>
    <n v="107"/>
    <s v="Dosen menggunakan hasil pengabdian kepada masyarakat untuk memperkaya materi pembelajaran."/>
    <n v="4.26"/>
    <n v="124"/>
    <x v="2"/>
  </r>
  <r>
    <n v="17793"/>
    <x v="9"/>
    <n v="6"/>
    <n v="2008029201"/>
    <x v="231"/>
    <s v="FEBI.21.2.08"/>
    <s v="Ulumul Hadist"/>
    <n v="108"/>
    <s v="Dosen merespon secara positif setiap pertanyaan mahasiswa."/>
    <n v="4.5199999999999996"/>
    <n v="124"/>
    <x v="3"/>
  </r>
  <r>
    <n v="17794"/>
    <x v="9"/>
    <n v="6"/>
    <n v="2008029201"/>
    <x v="231"/>
    <s v="FEBI.21.2.08"/>
    <s v="Ulumul Hadist"/>
    <n v="109"/>
    <s v="Dosen memanfaatkan teknologi dan informasi dalam proses pembelajaran."/>
    <n v="4.29"/>
    <n v="124"/>
    <x v="0"/>
  </r>
  <r>
    <n v="17795"/>
    <x v="9"/>
    <n v="6"/>
    <n v="2008029201"/>
    <x v="231"/>
    <s v="FEBI.21.2.08"/>
    <s v="Ulumul Hadist"/>
    <n v="110"/>
    <s v="Dosen memberikan motivasi kepada mahasiswa dalam pembelajaran."/>
    <n v="4.3899999999999997"/>
    <n v="124"/>
    <x v="3"/>
  </r>
  <r>
    <n v="17796"/>
    <x v="9"/>
    <n v="6"/>
    <n v="2008029201"/>
    <x v="231"/>
    <s v="FEBI.21.2.08"/>
    <s v="Ulumul Hadist"/>
    <n v="111"/>
    <s v="Dosen memperhatikan perbedaan individu  mahasiswa dalam proses pembelajaran. "/>
    <n v="4.16"/>
    <n v="124"/>
    <x v="3"/>
  </r>
  <r>
    <n v="17797"/>
    <x v="9"/>
    <n v="6"/>
    <n v="2008029201"/>
    <x v="231"/>
    <s v="FEBI.21.2.08"/>
    <s v="Ulumul Hadist"/>
    <n v="112"/>
    <s v="Dosen menghargai pendapat yang disampaikan mahasiswa."/>
    <n v="4.5199999999999996"/>
    <n v="124"/>
    <x v="3"/>
  </r>
  <r>
    <n v="17798"/>
    <x v="9"/>
    <n v="6"/>
    <n v="2008029201"/>
    <x v="231"/>
    <s v="FEBI.21.2.08"/>
    <s v="Ulumul Hadist"/>
    <n v="113"/>
    <s v="Dosen mampu berkomunikasi dengan baik kepada mahasiswa dalam pembelajaran."/>
    <n v="4.4800000000000004"/>
    <n v="124"/>
    <x v="3"/>
  </r>
  <r>
    <n v="17799"/>
    <x v="9"/>
    <n v="6"/>
    <n v="2008029201"/>
    <x v="231"/>
    <s v="FEBI.21.2.08"/>
    <s v="Ulumul Hadist"/>
    <n v="114"/>
    <s v="Dosen berempati terhadap kondisi mahasiswa dalam proses pembelajaran."/>
    <n v="4.3899999999999997"/>
    <n v="124"/>
    <x v="3"/>
  </r>
  <r>
    <n v="17800"/>
    <x v="9"/>
    <n v="6"/>
    <n v="2008029201"/>
    <x v="231"/>
    <s v="FEBI.21.2.08"/>
    <s v="Ulumul Hadist"/>
    <n v="115"/>
    <s v="Dosen menciptakan suasana kelas yang kondusif."/>
    <n v="4.3499999999999996"/>
    <n v="124"/>
    <x v="3"/>
  </r>
  <r>
    <n v="17801"/>
    <x v="9"/>
    <n v="6"/>
    <n v="2008029201"/>
    <x v="231"/>
    <s v="FEBI.21.2.08"/>
    <s v="Ulumul Hadist"/>
    <n v="116"/>
    <s v="Dosen melibatkan mahasiswa dalam kegiatan penelitian."/>
    <n v="3.84"/>
    <n v="124"/>
    <x v="0"/>
  </r>
  <r>
    <n v="17802"/>
    <x v="9"/>
    <n v="6"/>
    <n v="2008029201"/>
    <x v="231"/>
    <s v="FEBI.21.2.08"/>
    <s v="Ulumul Hadist"/>
    <n v="117"/>
    <s v="Dosen melibatkan mahasiswa dalam kegiatan pengabdian masyarakat."/>
    <n v="3.9"/>
    <n v="124"/>
    <x v="0"/>
  </r>
  <r>
    <n v="17803"/>
    <x v="9"/>
    <n v="6"/>
    <n v="2008029201"/>
    <x v="231"/>
    <s v="FEBI.21.2.08"/>
    <s v="Ulumul Hadist"/>
    <n v="118"/>
    <s v="Dosen melaksanakan pembelajaran dengan waktu yang ditentukan."/>
    <n v="4.32"/>
    <n v="124"/>
    <x v="4"/>
  </r>
  <r>
    <n v="17804"/>
    <x v="9"/>
    <n v="6"/>
    <n v="2008029201"/>
    <x v="231"/>
    <s v="FEBI.21.2.08"/>
    <s v="Ulumul Hadist"/>
    <n v="119"/>
    <s v="Dosen mengapresiasi mahasiswa yang memiliki pengetahuan yang lebih terhadap materi pembelajaran."/>
    <n v="4.29"/>
    <n v="124"/>
    <x v="3"/>
  </r>
  <r>
    <n v="17805"/>
    <x v="9"/>
    <n v="6"/>
    <n v="2008029201"/>
    <x v="231"/>
    <s v="FEBI.21.2.08"/>
    <s v="Ulumul Hadist"/>
    <n v="120"/>
    <s v="Dosen menerima kritik dan saran tentang proses pembelajaran."/>
    <n v="4.1900000000000004"/>
    <n v="124"/>
    <x v="4"/>
  </r>
  <r>
    <n v="17806"/>
    <x v="9"/>
    <n v="6"/>
    <n v="2008029201"/>
    <x v="231"/>
    <s v="FEBI.21.2.08"/>
    <s v="Ulumul Hadist"/>
    <n v="121"/>
    <s v="Dosen memberikan umpan balik dalam kegiatan pembelajaran."/>
    <n v="4.3499999999999996"/>
    <n v="124"/>
    <x v="4"/>
  </r>
  <r>
    <n v="17807"/>
    <x v="9"/>
    <n v="6"/>
    <n v="2008029201"/>
    <x v="231"/>
    <s v="FEBI.21.2.08"/>
    <s v="Ulumul Hadist"/>
    <n v="122"/>
    <s v="Dosen melakukan penilaian pada setiap pertemuan."/>
    <n v="4.4800000000000004"/>
    <n v="124"/>
    <x v="4"/>
  </r>
  <r>
    <n v="17808"/>
    <x v="9"/>
    <n v="6"/>
    <n v="2008029201"/>
    <x v="231"/>
    <s v="FEBI.21.2.08"/>
    <s v="Ulumul Hadist"/>
    <n v="97"/>
    <s v="Dosen menyampaikan RPS/ Kontrak Perkuliahan/Silabus pada pertemuan pertama."/>
    <n v="4.58"/>
    <n v="124"/>
    <x v="1"/>
  </r>
  <r>
    <n v="17809"/>
    <x v="9"/>
    <n v="6"/>
    <n v="2008029201"/>
    <x v="231"/>
    <s v="FEBI.21.2.08"/>
    <s v="Ulumul Hadist"/>
    <n v="98"/>
    <s v="Dosen melakukan perkuliahan dengan pendahuluan/apersepsi  pada setiap pertemuan."/>
    <n v="4.3499999999999996"/>
    <n v="124"/>
    <x v="4"/>
  </r>
  <r>
    <n v="17810"/>
    <x v="9"/>
    <n v="6"/>
    <n v="2008029201"/>
    <x v="231"/>
    <s v="FEBI.21.2.08"/>
    <s v="Ulumul Hadist"/>
    <n v="99"/>
    <s v="Dosen menggunakan metode pembelajaran sesuai dengan materi yang disampaikan."/>
    <n v="4.58"/>
    <n v="124"/>
    <x v="0"/>
  </r>
  <r>
    <n v="17811"/>
    <x v="5"/>
    <n v="4"/>
    <n v="9920111981"/>
    <x v="232"/>
    <s v="PESY.21.3.17"/>
    <s v="Metodologi Penelitian Ekonomi Islam"/>
    <n v="100"/>
    <s v="Dosen menggunakan media pembelajaran yang sesuai dengan materi yang disampaikan."/>
    <n v="4.33"/>
    <n v="92"/>
    <x v="0"/>
  </r>
  <r>
    <n v="17812"/>
    <x v="5"/>
    <n v="4"/>
    <n v="9920111981"/>
    <x v="232"/>
    <s v="PESY.21.3.17"/>
    <s v="Metodologi Penelitian Ekonomi Islam"/>
    <n v="101"/>
    <s v="Dosen menggunakan sumber belajar sesuai dengan RPS."/>
    <n v="4.32"/>
    <n v="92"/>
    <x v="1"/>
  </r>
  <r>
    <n v="17813"/>
    <x v="5"/>
    <n v="4"/>
    <n v="9920111981"/>
    <x v="232"/>
    <s v="PESY.21.3.17"/>
    <s v="Metodologi Penelitian Ekonomi Islam"/>
    <n v="102"/>
    <s v="Dosen menguasai materi perkuliahan."/>
    <n v="4.3499999999999996"/>
    <n v="92"/>
    <x v="2"/>
  </r>
  <r>
    <n v="17814"/>
    <x v="5"/>
    <n v="4"/>
    <n v="9920111981"/>
    <x v="232"/>
    <s v="PESY.21.3.17"/>
    <s v="Metodologi Penelitian Ekonomi Islam"/>
    <n v="103"/>
    <s v="Dosen mengaitkan materi dengan isu-isu kekinian. "/>
    <n v="4.3600000000000003"/>
    <n v="92"/>
    <x v="2"/>
  </r>
  <r>
    <n v="17815"/>
    <x v="5"/>
    <n v="4"/>
    <n v="9920111981"/>
    <x v="232"/>
    <s v="PESY.21.3.17"/>
    <s v="Metodologi Penelitian Ekonomi Islam"/>
    <n v="104"/>
    <s v="Dosen mengintegrasikan berbagai teori ke dalam topik pembelajaran."/>
    <n v="4.3899999999999997"/>
    <n v="92"/>
    <x v="2"/>
  </r>
  <r>
    <n v="17816"/>
    <x v="5"/>
    <n v="4"/>
    <n v="9920111981"/>
    <x v="232"/>
    <s v="PESY.21.3.17"/>
    <s v="Metodologi Penelitian Ekonomi Islam"/>
    <n v="105"/>
    <s v="Dosen menggunakan hasil penelitian (artikel ilmiah, buku, dll) sebagai rujukan  dalam pembelajaran."/>
    <n v="4.3899999999999997"/>
    <n v="92"/>
    <x v="2"/>
  </r>
  <r>
    <n v="17817"/>
    <x v="5"/>
    <n v="4"/>
    <n v="9920111981"/>
    <x v="232"/>
    <s v="PESY.21.3.17"/>
    <s v="Metodologi Penelitian Ekonomi Islam"/>
    <n v="106"/>
    <s v="Dosen menerapkan hasil penelitian ke dalam materi pembelajaran."/>
    <n v="4.26"/>
    <n v="92"/>
    <x v="2"/>
  </r>
  <r>
    <n v="17818"/>
    <x v="5"/>
    <n v="4"/>
    <n v="9920111981"/>
    <x v="232"/>
    <s v="PESY.21.3.17"/>
    <s v="Metodologi Penelitian Ekonomi Islam"/>
    <n v="107"/>
    <s v="Dosen menggunakan hasil pengabdian kepada masyarakat untuk memperkaya materi pembelajaran."/>
    <n v="4.2300000000000004"/>
    <n v="92"/>
    <x v="2"/>
  </r>
  <r>
    <n v="17819"/>
    <x v="5"/>
    <n v="4"/>
    <n v="9920111981"/>
    <x v="232"/>
    <s v="PESY.21.3.17"/>
    <s v="Metodologi Penelitian Ekonomi Islam"/>
    <n v="108"/>
    <s v="Dosen merespon secara positif setiap pertanyaan mahasiswa."/>
    <n v="4.37"/>
    <n v="92"/>
    <x v="3"/>
  </r>
  <r>
    <n v="17820"/>
    <x v="5"/>
    <n v="4"/>
    <n v="9920111981"/>
    <x v="232"/>
    <s v="PESY.21.3.17"/>
    <s v="Metodologi Penelitian Ekonomi Islam"/>
    <n v="109"/>
    <s v="Dosen memanfaatkan teknologi dan informasi dalam proses pembelajaran."/>
    <n v="4.26"/>
    <n v="92"/>
    <x v="0"/>
  </r>
  <r>
    <n v="17821"/>
    <x v="5"/>
    <n v="4"/>
    <n v="9920111981"/>
    <x v="232"/>
    <s v="PESY.21.3.17"/>
    <s v="Metodologi Penelitian Ekonomi Islam"/>
    <n v="110"/>
    <s v="Dosen memberikan motivasi kepada mahasiswa dalam pembelajaran."/>
    <n v="4.3600000000000003"/>
    <n v="92"/>
    <x v="3"/>
  </r>
  <r>
    <n v="17822"/>
    <x v="5"/>
    <n v="4"/>
    <n v="9920111981"/>
    <x v="232"/>
    <s v="PESY.21.3.17"/>
    <s v="Metodologi Penelitian Ekonomi Islam"/>
    <n v="111"/>
    <s v="Dosen memperhatikan perbedaan individu  mahasiswa dalam proses pembelajaran. "/>
    <n v="4.32"/>
    <n v="92"/>
    <x v="3"/>
  </r>
  <r>
    <n v="17823"/>
    <x v="5"/>
    <n v="4"/>
    <n v="9920111981"/>
    <x v="232"/>
    <s v="PESY.21.3.17"/>
    <s v="Metodologi Penelitian Ekonomi Islam"/>
    <n v="112"/>
    <s v="Dosen menghargai pendapat yang disampaikan mahasiswa."/>
    <n v="4.3600000000000003"/>
    <n v="92"/>
    <x v="3"/>
  </r>
  <r>
    <n v="17824"/>
    <x v="5"/>
    <n v="4"/>
    <n v="9920111981"/>
    <x v="232"/>
    <s v="PESY.21.3.17"/>
    <s v="Metodologi Penelitian Ekonomi Islam"/>
    <n v="113"/>
    <s v="Dosen mampu berkomunikasi dengan baik kepada mahasiswa dalam pembelajaran."/>
    <n v="4.32"/>
    <n v="92"/>
    <x v="3"/>
  </r>
  <r>
    <n v="17825"/>
    <x v="5"/>
    <n v="4"/>
    <n v="9920111981"/>
    <x v="232"/>
    <s v="PESY.21.3.17"/>
    <s v="Metodologi Penelitian Ekonomi Islam"/>
    <n v="114"/>
    <s v="Dosen berempati terhadap kondisi mahasiswa dalam proses pembelajaran."/>
    <n v="4.28"/>
    <n v="92"/>
    <x v="3"/>
  </r>
  <r>
    <n v="17826"/>
    <x v="5"/>
    <n v="4"/>
    <n v="9920111981"/>
    <x v="232"/>
    <s v="PESY.21.3.17"/>
    <s v="Metodologi Penelitian Ekonomi Islam"/>
    <n v="115"/>
    <s v="Dosen menciptakan suasana kelas yang kondusif."/>
    <n v="4.28"/>
    <n v="92"/>
    <x v="3"/>
  </r>
  <r>
    <n v="17827"/>
    <x v="5"/>
    <n v="4"/>
    <n v="9920111981"/>
    <x v="232"/>
    <s v="PESY.21.3.17"/>
    <s v="Metodologi Penelitian Ekonomi Islam"/>
    <n v="116"/>
    <s v="Dosen melibatkan mahasiswa dalam kegiatan penelitian."/>
    <n v="4.28"/>
    <n v="92"/>
    <x v="0"/>
  </r>
  <r>
    <n v="17828"/>
    <x v="5"/>
    <n v="4"/>
    <n v="9920111981"/>
    <x v="232"/>
    <s v="PESY.21.3.17"/>
    <s v="Metodologi Penelitian Ekonomi Islam"/>
    <n v="117"/>
    <s v="Dosen melibatkan mahasiswa dalam kegiatan pengabdian masyarakat."/>
    <n v="4.2"/>
    <n v="92"/>
    <x v="0"/>
  </r>
  <r>
    <n v="17829"/>
    <x v="5"/>
    <n v="4"/>
    <n v="9920111981"/>
    <x v="232"/>
    <s v="PESY.21.3.17"/>
    <s v="Metodologi Penelitian Ekonomi Islam"/>
    <n v="118"/>
    <s v="Dosen melaksanakan pembelajaran dengan waktu yang ditentukan."/>
    <n v="4.29"/>
    <n v="92"/>
    <x v="4"/>
  </r>
  <r>
    <n v="17830"/>
    <x v="5"/>
    <n v="4"/>
    <n v="9920111981"/>
    <x v="232"/>
    <s v="PESY.21.3.17"/>
    <s v="Metodologi Penelitian Ekonomi Islam"/>
    <n v="119"/>
    <s v="Dosen mengapresiasi mahasiswa yang memiliki pengetahuan yang lebih terhadap materi pembelajaran."/>
    <n v="4.3600000000000003"/>
    <n v="92"/>
    <x v="3"/>
  </r>
  <r>
    <n v="17831"/>
    <x v="5"/>
    <n v="4"/>
    <n v="9920111981"/>
    <x v="232"/>
    <s v="PESY.21.3.17"/>
    <s v="Metodologi Penelitian Ekonomi Islam"/>
    <n v="120"/>
    <s v="Dosen menerima kritik dan saran tentang proses pembelajaran."/>
    <n v="4.29"/>
    <n v="92"/>
    <x v="4"/>
  </r>
  <r>
    <n v="17832"/>
    <x v="5"/>
    <n v="4"/>
    <n v="9920111981"/>
    <x v="232"/>
    <s v="PESY.21.3.17"/>
    <s v="Metodologi Penelitian Ekonomi Islam"/>
    <n v="121"/>
    <s v="Dosen memberikan umpan balik dalam kegiatan pembelajaran."/>
    <n v="4.3"/>
    <n v="92"/>
    <x v="4"/>
  </r>
  <r>
    <n v="17833"/>
    <x v="5"/>
    <n v="4"/>
    <n v="9920111981"/>
    <x v="232"/>
    <s v="PESY.21.3.17"/>
    <s v="Metodologi Penelitian Ekonomi Islam"/>
    <n v="122"/>
    <s v="Dosen melakukan penilaian pada setiap pertemuan."/>
    <n v="4.24"/>
    <n v="92"/>
    <x v="4"/>
  </r>
  <r>
    <n v="17834"/>
    <x v="5"/>
    <n v="4"/>
    <n v="9920111981"/>
    <x v="232"/>
    <s v="PESY.21.3.17"/>
    <s v="Metodologi Penelitian Ekonomi Islam"/>
    <n v="97"/>
    <s v="Dosen menyampaikan RPS/ Kontrak Perkuliahan/Silabus pada pertemuan pertama."/>
    <n v="4.43"/>
    <n v="92"/>
    <x v="1"/>
  </r>
  <r>
    <n v="17835"/>
    <x v="5"/>
    <n v="4"/>
    <n v="9920111981"/>
    <x v="232"/>
    <s v="PESY.21.3.17"/>
    <s v="Metodologi Penelitian Ekonomi Islam"/>
    <n v="98"/>
    <s v="Dosen melakukan perkuliahan dengan pendahuluan/apersepsi  pada setiap pertemuan."/>
    <n v="4.41"/>
    <n v="92"/>
    <x v="4"/>
  </r>
  <r>
    <n v="17836"/>
    <x v="5"/>
    <n v="4"/>
    <n v="9920111981"/>
    <x v="232"/>
    <s v="PESY.21.3.17"/>
    <s v="Metodologi Penelitian Ekonomi Islam"/>
    <n v="99"/>
    <s v="Dosen menggunakan metode pembelajaran sesuai dengan materi yang disampaikan."/>
    <n v="4.38"/>
    <n v="92"/>
    <x v="0"/>
  </r>
  <r>
    <n v="17837"/>
    <x v="14"/>
    <n v="4"/>
    <n v="2120078802"/>
    <x v="233"/>
    <s v="AUDI.21.3.15"/>
    <s v="Model-model Pembelajaran PAUD"/>
    <n v="100"/>
    <s v="Dosen menggunakan media pembelajaran yang sesuai dengan materi yang disampaikan."/>
    <n v="3.96"/>
    <n v="25"/>
    <x v="0"/>
  </r>
  <r>
    <n v="17838"/>
    <x v="14"/>
    <n v="4"/>
    <n v="2120078802"/>
    <x v="233"/>
    <s v="AUDI.21.3.15"/>
    <s v="Model-model Pembelajaran PAUD"/>
    <n v="101"/>
    <s v="Dosen menggunakan sumber belajar sesuai dengan RPS."/>
    <n v="4.12"/>
    <n v="25"/>
    <x v="1"/>
  </r>
  <r>
    <n v="17839"/>
    <x v="14"/>
    <n v="4"/>
    <n v="2120078802"/>
    <x v="233"/>
    <s v="AUDI.21.3.15"/>
    <s v="Model-model Pembelajaran PAUD"/>
    <n v="102"/>
    <s v="Dosen menguasai materi perkuliahan."/>
    <n v="4.5199999999999996"/>
    <n v="25"/>
    <x v="2"/>
  </r>
  <r>
    <n v="17840"/>
    <x v="14"/>
    <n v="4"/>
    <n v="2120078802"/>
    <x v="233"/>
    <s v="AUDI.21.3.15"/>
    <s v="Model-model Pembelajaran PAUD"/>
    <n v="103"/>
    <s v="Dosen mengaitkan materi dengan isu-isu kekinian. "/>
    <n v="4.12"/>
    <n v="25"/>
    <x v="2"/>
  </r>
  <r>
    <n v="17841"/>
    <x v="14"/>
    <n v="4"/>
    <n v="2120078802"/>
    <x v="233"/>
    <s v="AUDI.21.3.15"/>
    <s v="Model-model Pembelajaran PAUD"/>
    <n v="104"/>
    <s v="Dosen mengintegrasikan berbagai teori ke dalam topik pembelajaran."/>
    <n v="4.2"/>
    <n v="25"/>
    <x v="2"/>
  </r>
  <r>
    <n v="17842"/>
    <x v="14"/>
    <n v="4"/>
    <n v="2120078802"/>
    <x v="233"/>
    <s v="AUDI.21.3.15"/>
    <s v="Model-model Pembelajaran PAUD"/>
    <n v="105"/>
    <s v="Dosen menggunakan hasil penelitian (artikel ilmiah, buku, dll) sebagai rujukan  dalam pembelajaran."/>
    <n v="4.5199999999999996"/>
    <n v="25"/>
    <x v="2"/>
  </r>
  <r>
    <n v="17843"/>
    <x v="14"/>
    <n v="4"/>
    <n v="2120078802"/>
    <x v="233"/>
    <s v="AUDI.21.3.15"/>
    <s v="Model-model Pembelajaran PAUD"/>
    <n v="106"/>
    <s v="Dosen menerapkan hasil penelitian ke dalam materi pembelajaran."/>
    <n v="4.28"/>
    <n v="25"/>
    <x v="2"/>
  </r>
  <r>
    <n v="17844"/>
    <x v="14"/>
    <n v="4"/>
    <n v="2120078802"/>
    <x v="233"/>
    <s v="AUDI.21.3.15"/>
    <s v="Model-model Pembelajaran PAUD"/>
    <n v="107"/>
    <s v="Dosen menggunakan hasil pengabdian kepada masyarakat untuk memperkaya materi pembelajaran."/>
    <n v="3.92"/>
    <n v="25"/>
    <x v="2"/>
  </r>
  <r>
    <n v="17845"/>
    <x v="14"/>
    <n v="4"/>
    <n v="2120078802"/>
    <x v="233"/>
    <s v="AUDI.21.3.15"/>
    <s v="Model-model Pembelajaran PAUD"/>
    <n v="108"/>
    <s v="Dosen merespon secara positif setiap pertanyaan mahasiswa."/>
    <n v="4.3600000000000003"/>
    <n v="25"/>
    <x v="3"/>
  </r>
  <r>
    <n v="17846"/>
    <x v="14"/>
    <n v="4"/>
    <n v="2120078802"/>
    <x v="233"/>
    <s v="AUDI.21.3.15"/>
    <s v="Model-model Pembelajaran PAUD"/>
    <n v="109"/>
    <s v="Dosen memanfaatkan teknologi dan informasi dalam proses pembelajaran."/>
    <n v="4.32"/>
    <n v="25"/>
    <x v="0"/>
  </r>
  <r>
    <n v="17847"/>
    <x v="14"/>
    <n v="4"/>
    <n v="2120078802"/>
    <x v="233"/>
    <s v="AUDI.21.3.15"/>
    <s v="Model-model Pembelajaran PAUD"/>
    <n v="110"/>
    <s v="Dosen memberikan motivasi kepada mahasiswa dalam pembelajaran."/>
    <n v="4"/>
    <n v="25"/>
    <x v="3"/>
  </r>
  <r>
    <n v="17848"/>
    <x v="14"/>
    <n v="4"/>
    <n v="2120078802"/>
    <x v="233"/>
    <s v="AUDI.21.3.15"/>
    <s v="Model-model Pembelajaran PAUD"/>
    <n v="111"/>
    <s v="Dosen memperhatikan perbedaan individu  mahasiswa dalam proses pembelajaran. "/>
    <n v="3.96"/>
    <n v="25"/>
    <x v="3"/>
  </r>
  <r>
    <n v="17849"/>
    <x v="14"/>
    <n v="4"/>
    <n v="2120078802"/>
    <x v="233"/>
    <s v="AUDI.21.3.15"/>
    <s v="Model-model Pembelajaran PAUD"/>
    <n v="112"/>
    <s v="Dosen menghargai pendapat yang disampaikan mahasiswa."/>
    <n v="4.32"/>
    <n v="25"/>
    <x v="3"/>
  </r>
  <r>
    <n v="17850"/>
    <x v="14"/>
    <n v="4"/>
    <n v="2120078802"/>
    <x v="233"/>
    <s v="AUDI.21.3.15"/>
    <s v="Model-model Pembelajaran PAUD"/>
    <n v="113"/>
    <s v="Dosen mampu berkomunikasi dengan baik kepada mahasiswa dalam pembelajaran."/>
    <n v="4.3600000000000003"/>
    <n v="25"/>
    <x v="3"/>
  </r>
  <r>
    <n v="17851"/>
    <x v="14"/>
    <n v="4"/>
    <n v="2120078802"/>
    <x v="233"/>
    <s v="AUDI.21.3.15"/>
    <s v="Model-model Pembelajaran PAUD"/>
    <n v="114"/>
    <s v="Dosen berempati terhadap kondisi mahasiswa dalam proses pembelajaran."/>
    <n v="4.04"/>
    <n v="25"/>
    <x v="3"/>
  </r>
  <r>
    <n v="17852"/>
    <x v="14"/>
    <n v="4"/>
    <n v="2120078802"/>
    <x v="233"/>
    <s v="AUDI.21.3.15"/>
    <s v="Model-model Pembelajaran PAUD"/>
    <n v="115"/>
    <s v="Dosen menciptakan suasana kelas yang kondusif."/>
    <n v="4.04"/>
    <n v="25"/>
    <x v="3"/>
  </r>
  <r>
    <n v="17853"/>
    <x v="14"/>
    <n v="4"/>
    <n v="2120078802"/>
    <x v="233"/>
    <s v="AUDI.21.3.15"/>
    <s v="Model-model Pembelajaran PAUD"/>
    <n v="116"/>
    <s v="Dosen melibatkan mahasiswa dalam kegiatan penelitian."/>
    <n v="4"/>
    <n v="25"/>
    <x v="0"/>
  </r>
  <r>
    <n v="17854"/>
    <x v="14"/>
    <n v="4"/>
    <n v="2120078802"/>
    <x v="233"/>
    <s v="AUDI.21.3.15"/>
    <s v="Model-model Pembelajaran PAUD"/>
    <n v="117"/>
    <s v="Dosen melibatkan mahasiswa dalam kegiatan pengabdian masyarakat."/>
    <n v="3.8"/>
    <n v="25"/>
    <x v="0"/>
  </r>
  <r>
    <n v="17855"/>
    <x v="14"/>
    <n v="4"/>
    <n v="2120078802"/>
    <x v="233"/>
    <s v="AUDI.21.3.15"/>
    <s v="Model-model Pembelajaran PAUD"/>
    <n v="118"/>
    <s v="Dosen melaksanakan pembelajaran dengan waktu yang ditentukan."/>
    <n v="3.8"/>
    <n v="25"/>
    <x v="4"/>
  </r>
  <r>
    <n v="17856"/>
    <x v="14"/>
    <n v="4"/>
    <n v="2120078802"/>
    <x v="233"/>
    <s v="AUDI.21.3.15"/>
    <s v="Model-model Pembelajaran PAUD"/>
    <n v="119"/>
    <s v="Dosen mengapresiasi mahasiswa yang memiliki pengetahuan yang lebih terhadap materi pembelajaran."/>
    <n v="4.24"/>
    <n v="25"/>
    <x v="3"/>
  </r>
  <r>
    <n v="17857"/>
    <x v="14"/>
    <n v="4"/>
    <n v="2120078802"/>
    <x v="233"/>
    <s v="AUDI.21.3.15"/>
    <s v="Model-model Pembelajaran PAUD"/>
    <n v="120"/>
    <s v="Dosen menerima kritik dan saran tentang proses pembelajaran."/>
    <n v="4"/>
    <n v="25"/>
    <x v="4"/>
  </r>
  <r>
    <n v="17858"/>
    <x v="14"/>
    <n v="4"/>
    <n v="2120078802"/>
    <x v="233"/>
    <s v="AUDI.21.3.15"/>
    <s v="Model-model Pembelajaran PAUD"/>
    <n v="121"/>
    <s v="Dosen memberikan umpan balik dalam kegiatan pembelajaran."/>
    <n v="4.32"/>
    <n v="25"/>
    <x v="4"/>
  </r>
  <r>
    <n v="17859"/>
    <x v="14"/>
    <n v="4"/>
    <n v="2120078802"/>
    <x v="233"/>
    <s v="AUDI.21.3.15"/>
    <s v="Model-model Pembelajaran PAUD"/>
    <n v="122"/>
    <s v="Dosen melakukan penilaian pada setiap pertemuan."/>
    <n v="4.4000000000000004"/>
    <n v="25"/>
    <x v="4"/>
  </r>
  <r>
    <n v="17860"/>
    <x v="14"/>
    <n v="4"/>
    <n v="2120078802"/>
    <x v="233"/>
    <s v="AUDI.21.3.15"/>
    <s v="Model-model Pembelajaran PAUD"/>
    <n v="97"/>
    <s v="Dosen menyampaikan RPS/ Kontrak Perkuliahan/Silabus pada pertemuan pertama."/>
    <n v="4.5199999999999996"/>
    <n v="25"/>
    <x v="1"/>
  </r>
  <r>
    <n v="17861"/>
    <x v="14"/>
    <n v="4"/>
    <n v="2120078802"/>
    <x v="233"/>
    <s v="AUDI.21.3.15"/>
    <s v="Model-model Pembelajaran PAUD"/>
    <n v="98"/>
    <s v="Dosen melakukan perkuliahan dengan pendahuluan/apersepsi  pada setiap pertemuan."/>
    <n v="4.2"/>
    <n v="25"/>
    <x v="4"/>
  </r>
  <r>
    <n v="17862"/>
    <x v="14"/>
    <n v="4"/>
    <n v="2120078802"/>
    <x v="233"/>
    <s v="AUDI.21.3.15"/>
    <s v="Model-model Pembelajaran PAUD"/>
    <n v="99"/>
    <s v="Dosen menggunakan metode pembelajaran sesuai dengan materi yang disampaikan."/>
    <n v="4.2"/>
    <n v="25"/>
    <x v="0"/>
  </r>
  <r>
    <n v="17863"/>
    <x v="14"/>
    <n v="4"/>
    <n v="2120078802"/>
    <x v="233"/>
    <s v="AUDI.21.3.24"/>
    <s v="Penulisan dan Publikasi Karya Tulis Ilmiah"/>
    <n v="100"/>
    <s v="Dosen menggunakan media pembelajaran yang sesuai dengan materi yang disampaikan."/>
    <n v="3.73"/>
    <n v="22"/>
    <x v="0"/>
  </r>
  <r>
    <n v="17864"/>
    <x v="14"/>
    <n v="4"/>
    <n v="2120078802"/>
    <x v="233"/>
    <s v="AUDI.21.3.24"/>
    <s v="Penulisan dan Publikasi Karya Tulis Ilmiah"/>
    <n v="101"/>
    <s v="Dosen menggunakan sumber belajar sesuai dengan RPS."/>
    <n v="4.1399999999999997"/>
    <n v="22"/>
    <x v="1"/>
  </r>
  <r>
    <n v="17865"/>
    <x v="14"/>
    <n v="4"/>
    <n v="2120078802"/>
    <x v="233"/>
    <s v="AUDI.21.3.24"/>
    <s v="Penulisan dan Publikasi Karya Tulis Ilmiah"/>
    <n v="102"/>
    <s v="Dosen menguasai materi perkuliahan."/>
    <n v="4.41"/>
    <n v="22"/>
    <x v="2"/>
  </r>
  <r>
    <n v="17866"/>
    <x v="14"/>
    <n v="4"/>
    <n v="2120078802"/>
    <x v="233"/>
    <s v="AUDI.21.3.24"/>
    <s v="Penulisan dan Publikasi Karya Tulis Ilmiah"/>
    <n v="103"/>
    <s v="Dosen mengaitkan materi dengan isu-isu kekinian. "/>
    <n v="4"/>
    <n v="22"/>
    <x v="2"/>
  </r>
  <r>
    <n v="17867"/>
    <x v="14"/>
    <n v="4"/>
    <n v="2120078802"/>
    <x v="233"/>
    <s v="AUDI.21.3.24"/>
    <s v="Penulisan dan Publikasi Karya Tulis Ilmiah"/>
    <n v="104"/>
    <s v="Dosen mengintegrasikan berbagai teori ke dalam topik pembelajaran."/>
    <n v="4.2699999999999996"/>
    <n v="22"/>
    <x v="2"/>
  </r>
  <r>
    <n v="17868"/>
    <x v="14"/>
    <n v="4"/>
    <n v="2120078802"/>
    <x v="233"/>
    <s v="AUDI.21.3.24"/>
    <s v="Penulisan dan Publikasi Karya Tulis Ilmiah"/>
    <n v="105"/>
    <s v="Dosen menggunakan hasil penelitian (artikel ilmiah, buku, dll) sebagai rujukan  dalam pembelajaran."/>
    <n v="4.2699999999999996"/>
    <n v="22"/>
    <x v="2"/>
  </r>
  <r>
    <n v="17869"/>
    <x v="14"/>
    <n v="4"/>
    <n v="2120078802"/>
    <x v="233"/>
    <s v="AUDI.21.3.24"/>
    <s v="Penulisan dan Publikasi Karya Tulis Ilmiah"/>
    <n v="106"/>
    <s v="Dosen menerapkan hasil penelitian ke dalam materi pembelajaran."/>
    <n v="4.2699999999999996"/>
    <n v="22"/>
    <x v="2"/>
  </r>
  <r>
    <n v="17870"/>
    <x v="14"/>
    <n v="4"/>
    <n v="2120078802"/>
    <x v="233"/>
    <s v="AUDI.21.3.24"/>
    <s v="Penulisan dan Publikasi Karya Tulis Ilmiah"/>
    <n v="107"/>
    <s v="Dosen menggunakan hasil pengabdian kepada masyarakat untuk memperkaya materi pembelajaran."/>
    <n v="4.05"/>
    <n v="22"/>
    <x v="2"/>
  </r>
  <r>
    <n v="17871"/>
    <x v="14"/>
    <n v="4"/>
    <n v="2120078802"/>
    <x v="233"/>
    <s v="AUDI.21.3.24"/>
    <s v="Penulisan dan Publikasi Karya Tulis Ilmiah"/>
    <n v="108"/>
    <s v="Dosen merespon secara positif setiap pertanyaan mahasiswa."/>
    <n v="4.2300000000000004"/>
    <n v="22"/>
    <x v="3"/>
  </r>
  <r>
    <n v="17872"/>
    <x v="14"/>
    <n v="4"/>
    <n v="2120078802"/>
    <x v="233"/>
    <s v="AUDI.21.3.24"/>
    <s v="Penulisan dan Publikasi Karya Tulis Ilmiah"/>
    <n v="109"/>
    <s v="Dosen memanfaatkan teknologi dan informasi dalam proses pembelajaran."/>
    <n v="4.32"/>
    <n v="22"/>
    <x v="0"/>
  </r>
  <r>
    <n v="17873"/>
    <x v="14"/>
    <n v="4"/>
    <n v="2120078802"/>
    <x v="233"/>
    <s v="AUDI.21.3.24"/>
    <s v="Penulisan dan Publikasi Karya Tulis Ilmiah"/>
    <n v="110"/>
    <s v="Dosen memberikan motivasi kepada mahasiswa dalam pembelajaran."/>
    <n v="4"/>
    <n v="22"/>
    <x v="3"/>
  </r>
  <r>
    <n v="17874"/>
    <x v="14"/>
    <n v="4"/>
    <n v="2120078802"/>
    <x v="233"/>
    <s v="AUDI.21.3.24"/>
    <s v="Penulisan dan Publikasi Karya Tulis Ilmiah"/>
    <n v="111"/>
    <s v="Dosen memperhatikan perbedaan individu  mahasiswa dalam proses pembelajaran. "/>
    <n v="3.91"/>
    <n v="22"/>
    <x v="3"/>
  </r>
  <r>
    <n v="17875"/>
    <x v="14"/>
    <n v="4"/>
    <n v="2120078802"/>
    <x v="233"/>
    <s v="AUDI.21.3.24"/>
    <s v="Penulisan dan Publikasi Karya Tulis Ilmiah"/>
    <n v="112"/>
    <s v="Dosen menghargai pendapat yang disampaikan mahasiswa."/>
    <n v="4.2300000000000004"/>
    <n v="22"/>
    <x v="3"/>
  </r>
  <r>
    <n v="17876"/>
    <x v="14"/>
    <n v="4"/>
    <n v="2120078802"/>
    <x v="233"/>
    <s v="AUDI.21.3.24"/>
    <s v="Penulisan dan Publikasi Karya Tulis Ilmiah"/>
    <n v="113"/>
    <s v="Dosen mampu berkomunikasi dengan baik kepada mahasiswa dalam pembelajaran."/>
    <n v="4.18"/>
    <n v="22"/>
    <x v="3"/>
  </r>
  <r>
    <n v="17877"/>
    <x v="14"/>
    <n v="4"/>
    <n v="2120078802"/>
    <x v="233"/>
    <s v="AUDI.21.3.24"/>
    <s v="Penulisan dan Publikasi Karya Tulis Ilmiah"/>
    <n v="114"/>
    <s v="Dosen berempati terhadap kondisi mahasiswa dalam proses pembelajaran."/>
    <n v="4"/>
    <n v="22"/>
    <x v="3"/>
  </r>
  <r>
    <n v="17878"/>
    <x v="14"/>
    <n v="4"/>
    <n v="2120078802"/>
    <x v="233"/>
    <s v="AUDI.21.3.24"/>
    <s v="Penulisan dan Publikasi Karya Tulis Ilmiah"/>
    <n v="115"/>
    <s v="Dosen menciptakan suasana kelas yang kondusif."/>
    <n v="4.05"/>
    <n v="22"/>
    <x v="3"/>
  </r>
  <r>
    <n v="17879"/>
    <x v="14"/>
    <n v="4"/>
    <n v="2120078802"/>
    <x v="233"/>
    <s v="AUDI.21.3.24"/>
    <s v="Penulisan dan Publikasi Karya Tulis Ilmiah"/>
    <n v="116"/>
    <s v="Dosen melibatkan mahasiswa dalam kegiatan penelitian."/>
    <n v="4.09"/>
    <n v="22"/>
    <x v="0"/>
  </r>
  <r>
    <n v="17880"/>
    <x v="14"/>
    <n v="4"/>
    <n v="2120078802"/>
    <x v="233"/>
    <s v="AUDI.21.3.24"/>
    <s v="Penulisan dan Publikasi Karya Tulis Ilmiah"/>
    <n v="117"/>
    <s v="Dosen melibatkan mahasiswa dalam kegiatan pengabdian masyarakat."/>
    <n v="3.82"/>
    <n v="22"/>
    <x v="0"/>
  </r>
  <r>
    <n v="17881"/>
    <x v="14"/>
    <n v="4"/>
    <n v="2120078802"/>
    <x v="233"/>
    <s v="AUDI.21.3.24"/>
    <s v="Penulisan dan Publikasi Karya Tulis Ilmiah"/>
    <n v="118"/>
    <s v="Dosen melaksanakan pembelajaran dengan waktu yang ditentukan."/>
    <n v="4.09"/>
    <n v="22"/>
    <x v="4"/>
  </r>
  <r>
    <n v="17882"/>
    <x v="14"/>
    <n v="4"/>
    <n v="2120078802"/>
    <x v="233"/>
    <s v="AUDI.21.3.24"/>
    <s v="Penulisan dan Publikasi Karya Tulis Ilmiah"/>
    <n v="119"/>
    <s v="Dosen mengapresiasi mahasiswa yang memiliki pengetahuan yang lebih terhadap materi pembelajaran."/>
    <n v="4.1399999999999997"/>
    <n v="22"/>
    <x v="3"/>
  </r>
  <r>
    <n v="17883"/>
    <x v="14"/>
    <n v="4"/>
    <n v="2120078802"/>
    <x v="233"/>
    <s v="AUDI.21.3.24"/>
    <s v="Penulisan dan Publikasi Karya Tulis Ilmiah"/>
    <n v="120"/>
    <s v="Dosen menerima kritik dan saran tentang proses pembelajaran."/>
    <n v="4.1399999999999997"/>
    <n v="22"/>
    <x v="4"/>
  </r>
  <r>
    <n v="17884"/>
    <x v="14"/>
    <n v="4"/>
    <n v="2120078802"/>
    <x v="233"/>
    <s v="AUDI.21.3.24"/>
    <s v="Penulisan dan Publikasi Karya Tulis Ilmiah"/>
    <n v="121"/>
    <s v="Dosen memberikan umpan balik dalam kegiatan pembelajaran."/>
    <n v="4.1399999999999997"/>
    <n v="22"/>
    <x v="4"/>
  </r>
  <r>
    <n v="17885"/>
    <x v="14"/>
    <n v="4"/>
    <n v="2120078802"/>
    <x v="233"/>
    <s v="AUDI.21.3.24"/>
    <s v="Penulisan dan Publikasi Karya Tulis Ilmiah"/>
    <n v="122"/>
    <s v="Dosen melakukan penilaian pada setiap pertemuan."/>
    <n v="4.18"/>
    <n v="22"/>
    <x v="4"/>
  </r>
  <r>
    <n v="17886"/>
    <x v="14"/>
    <n v="4"/>
    <n v="2120078802"/>
    <x v="233"/>
    <s v="AUDI.21.3.24"/>
    <s v="Penulisan dan Publikasi Karya Tulis Ilmiah"/>
    <n v="97"/>
    <s v="Dosen menyampaikan RPS/ Kontrak Perkuliahan/Silabus pada pertemuan pertama."/>
    <n v="4.41"/>
    <n v="22"/>
    <x v="1"/>
  </r>
  <r>
    <n v="17887"/>
    <x v="14"/>
    <n v="4"/>
    <n v="2120078802"/>
    <x v="233"/>
    <s v="AUDI.21.3.24"/>
    <s v="Penulisan dan Publikasi Karya Tulis Ilmiah"/>
    <n v="98"/>
    <s v="Dosen melakukan perkuliahan dengan pendahuluan/apersepsi  pada setiap pertemuan."/>
    <n v="4.2699999999999996"/>
    <n v="22"/>
    <x v="4"/>
  </r>
  <r>
    <n v="17888"/>
    <x v="14"/>
    <n v="4"/>
    <n v="2120078802"/>
    <x v="233"/>
    <s v="AUDI.21.3.24"/>
    <s v="Penulisan dan Publikasi Karya Tulis Ilmiah"/>
    <n v="99"/>
    <s v="Dosen menggunakan metode pembelajaran sesuai dengan materi yang disampaikan."/>
    <n v="4.2300000000000004"/>
    <n v="22"/>
    <x v="0"/>
  </r>
  <r>
    <n v="17889"/>
    <x v="11"/>
    <n v="4"/>
    <n v="2017126001"/>
    <x v="234"/>
    <s v="HTNI 21.3.36"/>
    <s v="Tafsir Ayat Hukum Tata Negara"/>
    <n v="100"/>
    <s v="Dosen menggunakan media pembelajaran yang sesuai dengan materi yang disampaikan."/>
    <n v="4.22"/>
    <n v="36"/>
    <x v="0"/>
  </r>
  <r>
    <n v="17890"/>
    <x v="11"/>
    <n v="4"/>
    <n v="2017126001"/>
    <x v="234"/>
    <s v="HTNI 21.3.36"/>
    <s v="Tafsir Ayat Hukum Tata Negara"/>
    <n v="101"/>
    <s v="Dosen menggunakan sumber belajar sesuai dengan RPS."/>
    <n v="4.17"/>
    <n v="36"/>
    <x v="1"/>
  </r>
  <r>
    <n v="17891"/>
    <x v="11"/>
    <n v="4"/>
    <n v="2017126001"/>
    <x v="234"/>
    <s v="HTNI 21.3.36"/>
    <s v="Tafsir Ayat Hukum Tata Negara"/>
    <n v="102"/>
    <s v="Dosen menguasai materi perkuliahan."/>
    <n v="4.1100000000000003"/>
    <n v="36"/>
    <x v="2"/>
  </r>
  <r>
    <n v="17892"/>
    <x v="11"/>
    <n v="4"/>
    <n v="2017126001"/>
    <x v="234"/>
    <s v="HTNI 21.3.36"/>
    <s v="Tafsir Ayat Hukum Tata Negara"/>
    <n v="103"/>
    <s v="Dosen mengaitkan materi dengan isu-isu kekinian. "/>
    <n v="4.22"/>
    <n v="36"/>
    <x v="2"/>
  </r>
  <r>
    <n v="17893"/>
    <x v="11"/>
    <n v="4"/>
    <n v="2017126001"/>
    <x v="234"/>
    <s v="HTNI 21.3.36"/>
    <s v="Tafsir Ayat Hukum Tata Negara"/>
    <n v="104"/>
    <s v="Dosen mengintegrasikan berbagai teori ke dalam topik pembelajaran."/>
    <n v="4.1900000000000004"/>
    <n v="36"/>
    <x v="2"/>
  </r>
  <r>
    <n v="17894"/>
    <x v="11"/>
    <n v="4"/>
    <n v="2017126001"/>
    <x v="234"/>
    <s v="HTNI 21.3.36"/>
    <s v="Tafsir Ayat Hukum Tata Negara"/>
    <n v="105"/>
    <s v="Dosen menggunakan hasil penelitian (artikel ilmiah, buku, dll) sebagai rujukan  dalam pembelajaran."/>
    <n v="4.1100000000000003"/>
    <n v="36"/>
    <x v="2"/>
  </r>
  <r>
    <n v="17895"/>
    <x v="11"/>
    <n v="4"/>
    <n v="2017126001"/>
    <x v="234"/>
    <s v="HTNI 21.3.36"/>
    <s v="Tafsir Ayat Hukum Tata Negara"/>
    <n v="106"/>
    <s v="Dosen menerapkan hasil penelitian ke dalam materi pembelajaran."/>
    <n v="3.78"/>
    <n v="36"/>
    <x v="2"/>
  </r>
  <r>
    <n v="17896"/>
    <x v="11"/>
    <n v="4"/>
    <n v="2017126001"/>
    <x v="234"/>
    <s v="HTNI 21.3.36"/>
    <s v="Tafsir Ayat Hukum Tata Negara"/>
    <n v="107"/>
    <s v="Dosen menggunakan hasil pengabdian kepada masyarakat untuk memperkaya materi pembelajaran."/>
    <n v="4.08"/>
    <n v="36"/>
    <x v="2"/>
  </r>
  <r>
    <n v="17897"/>
    <x v="11"/>
    <n v="4"/>
    <n v="2017126001"/>
    <x v="234"/>
    <s v="HTNI 21.3.36"/>
    <s v="Tafsir Ayat Hukum Tata Negara"/>
    <n v="108"/>
    <s v="Dosen merespon secara positif setiap pertanyaan mahasiswa."/>
    <n v="4.08"/>
    <n v="36"/>
    <x v="3"/>
  </r>
  <r>
    <n v="17898"/>
    <x v="11"/>
    <n v="4"/>
    <n v="2017126001"/>
    <x v="234"/>
    <s v="HTNI 21.3.36"/>
    <s v="Tafsir Ayat Hukum Tata Negara"/>
    <n v="109"/>
    <s v="Dosen memanfaatkan teknologi dan informasi dalam proses pembelajaran."/>
    <n v="3.97"/>
    <n v="36"/>
    <x v="0"/>
  </r>
  <r>
    <n v="17899"/>
    <x v="11"/>
    <n v="4"/>
    <n v="2017126001"/>
    <x v="234"/>
    <s v="HTNI 21.3.36"/>
    <s v="Tafsir Ayat Hukum Tata Negara"/>
    <n v="110"/>
    <s v="Dosen memberikan motivasi kepada mahasiswa dalam pembelajaran."/>
    <n v="4.0599999999999996"/>
    <n v="36"/>
    <x v="3"/>
  </r>
  <r>
    <n v="17900"/>
    <x v="11"/>
    <n v="4"/>
    <n v="2017126001"/>
    <x v="234"/>
    <s v="HTNI 21.3.36"/>
    <s v="Tafsir Ayat Hukum Tata Negara"/>
    <n v="111"/>
    <s v="Dosen memperhatikan perbedaan individu  mahasiswa dalam proses pembelajaran. "/>
    <n v="4.0599999999999996"/>
    <n v="36"/>
    <x v="3"/>
  </r>
  <r>
    <n v="17901"/>
    <x v="11"/>
    <n v="4"/>
    <n v="2017126001"/>
    <x v="234"/>
    <s v="HTNI 21.3.36"/>
    <s v="Tafsir Ayat Hukum Tata Negara"/>
    <n v="112"/>
    <s v="Dosen menghargai pendapat yang disampaikan mahasiswa."/>
    <n v="4"/>
    <n v="36"/>
    <x v="3"/>
  </r>
  <r>
    <n v="17902"/>
    <x v="11"/>
    <n v="4"/>
    <n v="2017126001"/>
    <x v="234"/>
    <s v="HTNI 21.3.36"/>
    <s v="Tafsir Ayat Hukum Tata Negara"/>
    <n v="113"/>
    <s v="Dosen mampu berkomunikasi dengan baik kepada mahasiswa dalam pembelajaran."/>
    <n v="4.1900000000000004"/>
    <n v="36"/>
    <x v="3"/>
  </r>
  <r>
    <n v="17903"/>
    <x v="11"/>
    <n v="4"/>
    <n v="2017126001"/>
    <x v="234"/>
    <s v="HTNI 21.3.36"/>
    <s v="Tafsir Ayat Hukum Tata Negara"/>
    <n v="114"/>
    <s v="Dosen berempati terhadap kondisi mahasiswa dalam proses pembelajaran."/>
    <n v="4.1399999999999997"/>
    <n v="36"/>
    <x v="3"/>
  </r>
  <r>
    <n v="17904"/>
    <x v="11"/>
    <n v="4"/>
    <n v="2017126001"/>
    <x v="234"/>
    <s v="HTNI 21.3.36"/>
    <s v="Tafsir Ayat Hukum Tata Negara"/>
    <n v="115"/>
    <s v="Dosen menciptakan suasana kelas yang kondusif."/>
    <n v="3.97"/>
    <n v="36"/>
    <x v="3"/>
  </r>
  <r>
    <n v="17905"/>
    <x v="11"/>
    <n v="4"/>
    <n v="2017126001"/>
    <x v="234"/>
    <s v="HTNI 21.3.36"/>
    <s v="Tafsir Ayat Hukum Tata Negara"/>
    <n v="116"/>
    <s v="Dosen melibatkan mahasiswa dalam kegiatan penelitian."/>
    <n v="3.92"/>
    <n v="36"/>
    <x v="0"/>
  </r>
  <r>
    <n v="17906"/>
    <x v="11"/>
    <n v="4"/>
    <n v="2017126001"/>
    <x v="234"/>
    <s v="HTNI 21.3.36"/>
    <s v="Tafsir Ayat Hukum Tata Negara"/>
    <n v="117"/>
    <s v="Dosen melibatkan mahasiswa dalam kegiatan pengabdian masyarakat."/>
    <n v="3.75"/>
    <n v="36"/>
    <x v="0"/>
  </r>
  <r>
    <n v="17907"/>
    <x v="11"/>
    <n v="4"/>
    <n v="2017126001"/>
    <x v="234"/>
    <s v="HTNI 21.3.36"/>
    <s v="Tafsir Ayat Hukum Tata Negara"/>
    <n v="118"/>
    <s v="Dosen melaksanakan pembelajaran dengan waktu yang ditentukan."/>
    <n v="4.17"/>
    <n v="36"/>
    <x v="4"/>
  </r>
  <r>
    <n v="17908"/>
    <x v="11"/>
    <n v="4"/>
    <n v="2017126001"/>
    <x v="234"/>
    <s v="HTNI 21.3.36"/>
    <s v="Tafsir Ayat Hukum Tata Negara"/>
    <n v="119"/>
    <s v="Dosen mengapresiasi mahasiswa yang memiliki pengetahuan yang lebih terhadap materi pembelajaran."/>
    <n v="4.1100000000000003"/>
    <n v="36"/>
    <x v="3"/>
  </r>
  <r>
    <n v="17909"/>
    <x v="11"/>
    <n v="4"/>
    <n v="2017126001"/>
    <x v="234"/>
    <s v="HTNI 21.3.36"/>
    <s v="Tafsir Ayat Hukum Tata Negara"/>
    <n v="120"/>
    <s v="Dosen menerima kritik dan saran tentang proses pembelajaran."/>
    <n v="4.0599999999999996"/>
    <n v="36"/>
    <x v="4"/>
  </r>
  <r>
    <n v="17910"/>
    <x v="11"/>
    <n v="4"/>
    <n v="2017126001"/>
    <x v="234"/>
    <s v="HTNI 21.3.36"/>
    <s v="Tafsir Ayat Hukum Tata Negara"/>
    <n v="121"/>
    <s v="Dosen memberikan umpan balik dalam kegiatan pembelajaran."/>
    <n v="4"/>
    <n v="36"/>
    <x v="4"/>
  </r>
  <r>
    <n v="17911"/>
    <x v="11"/>
    <n v="4"/>
    <n v="2017126001"/>
    <x v="234"/>
    <s v="HTNI 21.3.36"/>
    <s v="Tafsir Ayat Hukum Tata Negara"/>
    <n v="122"/>
    <s v="Dosen melakukan penilaian pada setiap pertemuan."/>
    <n v="4.03"/>
    <n v="36"/>
    <x v="4"/>
  </r>
  <r>
    <n v="17912"/>
    <x v="11"/>
    <n v="4"/>
    <n v="2017126001"/>
    <x v="234"/>
    <s v="HTNI 21.3.36"/>
    <s v="Tafsir Ayat Hukum Tata Negara"/>
    <n v="97"/>
    <s v="Dosen menyampaikan RPS/ Kontrak Perkuliahan/Silabus pada pertemuan pertama."/>
    <n v="4.0599999999999996"/>
    <n v="36"/>
    <x v="1"/>
  </r>
  <r>
    <n v="17913"/>
    <x v="11"/>
    <n v="4"/>
    <n v="2017126001"/>
    <x v="234"/>
    <s v="HTNI 21.3.36"/>
    <s v="Tafsir Ayat Hukum Tata Negara"/>
    <n v="98"/>
    <s v="Dosen melakukan perkuliahan dengan pendahuluan/apersepsi  pada setiap pertemuan."/>
    <n v="4.0599999999999996"/>
    <n v="36"/>
    <x v="4"/>
  </r>
  <r>
    <n v="17914"/>
    <x v="11"/>
    <n v="4"/>
    <n v="2017126001"/>
    <x v="234"/>
    <s v="HTNI 21.3.36"/>
    <s v="Tafsir Ayat Hukum Tata Negara"/>
    <n v="99"/>
    <s v="Dosen menggunakan metode pembelajaran sesuai dengan materi yang disampaikan."/>
    <n v="4.22"/>
    <n v="36"/>
    <x v="0"/>
  </r>
  <r>
    <n v="17915"/>
    <x v="0"/>
    <n v="6"/>
    <n v="2015128905"/>
    <x v="235"/>
    <s v="AHSY 21.3.52"/>
    <s v="Praktikum Asistensi Hakim"/>
    <n v="100"/>
    <s v="Dosen menggunakan media pembelajaran yang sesuai dengan materi yang disampaikan."/>
    <n v="4.29"/>
    <n v="24"/>
    <x v="0"/>
  </r>
  <r>
    <n v="17916"/>
    <x v="0"/>
    <n v="6"/>
    <n v="2015128905"/>
    <x v="235"/>
    <s v="AHSY 21.3.52"/>
    <s v="Praktikum Asistensi Hakim"/>
    <n v="101"/>
    <s v="Dosen menggunakan sumber belajar sesuai dengan RPS."/>
    <n v="4.29"/>
    <n v="24"/>
    <x v="1"/>
  </r>
  <r>
    <n v="17917"/>
    <x v="0"/>
    <n v="6"/>
    <n v="2015128905"/>
    <x v="235"/>
    <s v="AHSY 21.3.52"/>
    <s v="Praktikum Asistensi Hakim"/>
    <n v="102"/>
    <s v="Dosen menguasai materi perkuliahan."/>
    <n v="4.33"/>
    <n v="24"/>
    <x v="2"/>
  </r>
  <r>
    <n v="17918"/>
    <x v="0"/>
    <n v="6"/>
    <n v="2015128905"/>
    <x v="235"/>
    <s v="AHSY 21.3.52"/>
    <s v="Praktikum Asistensi Hakim"/>
    <n v="103"/>
    <s v="Dosen mengaitkan materi dengan isu-isu kekinian. "/>
    <n v="4.25"/>
    <n v="24"/>
    <x v="2"/>
  </r>
  <r>
    <n v="17919"/>
    <x v="0"/>
    <n v="6"/>
    <n v="2015128905"/>
    <x v="235"/>
    <s v="AHSY 21.3.52"/>
    <s v="Praktikum Asistensi Hakim"/>
    <n v="104"/>
    <s v="Dosen mengintegrasikan berbagai teori ke dalam topik pembelajaran."/>
    <n v="4.21"/>
    <n v="24"/>
    <x v="2"/>
  </r>
  <r>
    <n v="17920"/>
    <x v="0"/>
    <n v="6"/>
    <n v="2015128905"/>
    <x v="235"/>
    <s v="AHSY 21.3.52"/>
    <s v="Praktikum Asistensi Hakim"/>
    <n v="105"/>
    <s v="Dosen menggunakan hasil penelitian (artikel ilmiah, buku, dll) sebagai rujukan  dalam pembelajaran."/>
    <n v="4.21"/>
    <n v="24"/>
    <x v="2"/>
  </r>
  <r>
    <n v="17921"/>
    <x v="0"/>
    <n v="6"/>
    <n v="2015128905"/>
    <x v="235"/>
    <s v="AHSY 21.3.52"/>
    <s v="Praktikum Asistensi Hakim"/>
    <n v="106"/>
    <s v="Dosen menerapkan hasil penelitian ke dalam materi pembelajaran."/>
    <n v="4.17"/>
    <n v="24"/>
    <x v="2"/>
  </r>
  <r>
    <n v="17922"/>
    <x v="0"/>
    <n v="6"/>
    <n v="2015128905"/>
    <x v="235"/>
    <s v="AHSY 21.3.52"/>
    <s v="Praktikum Asistensi Hakim"/>
    <n v="107"/>
    <s v="Dosen menggunakan hasil pengabdian kepada masyarakat untuk memperkaya materi pembelajaran."/>
    <n v="4.33"/>
    <n v="24"/>
    <x v="2"/>
  </r>
  <r>
    <n v="17923"/>
    <x v="0"/>
    <n v="6"/>
    <n v="2015128905"/>
    <x v="235"/>
    <s v="AHSY 21.3.52"/>
    <s v="Praktikum Asistensi Hakim"/>
    <n v="108"/>
    <s v="Dosen merespon secara positif setiap pertanyaan mahasiswa."/>
    <n v="4.29"/>
    <n v="24"/>
    <x v="3"/>
  </r>
  <r>
    <n v="17924"/>
    <x v="0"/>
    <n v="6"/>
    <n v="2015128905"/>
    <x v="235"/>
    <s v="AHSY 21.3.52"/>
    <s v="Praktikum Asistensi Hakim"/>
    <n v="109"/>
    <s v="Dosen memanfaatkan teknologi dan informasi dalam proses pembelajaran."/>
    <n v="4.29"/>
    <n v="24"/>
    <x v="0"/>
  </r>
  <r>
    <n v="17925"/>
    <x v="0"/>
    <n v="6"/>
    <n v="2015128905"/>
    <x v="235"/>
    <s v="AHSY 21.3.52"/>
    <s v="Praktikum Asistensi Hakim"/>
    <n v="110"/>
    <s v="Dosen memberikan motivasi kepada mahasiswa dalam pembelajaran."/>
    <n v="4.25"/>
    <n v="24"/>
    <x v="3"/>
  </r>
  <r>
    <n v="17926"/>
    <x v="0"/>
    <n v="6"/>
    <n v="2015128905"/>
    <x v="235"/>
    <s v="AHSY 21.3.52"/>
    <s v="Praktikum Asistensi Hakim"/>
    <n v="111"/>
    <s v="Dosen memperhatikan perbedaan individu  mahasiswa dalam proses pembelajaran. "/>
    <n v="4.25"/>
    <n v="24"/>
    <x v="3"/>
  </r>
  <r>
    <n v="17927"/>
    <x v="0"/>
    <n v="6"/>
    <n v="2015128905"/>
    <x v="235"/>
    <s v="AHSY 21.3.52"/>
    <s v="Praktikum Asistensi Hakim"/>
    <n v="112"/>
    <s v="Dosen menghargai pendapat yang disampaikan mahasiswa."/>
    <n v="4.25"/>
    <n v="24"/>
    <x v="3"/>
  </r>
  <r>
    <n v="17928"/>
    <x v="0"/>
    <n v="6"/>
    <n v="2015128905"/>
    <x v="235"/>
    <s v="AHSY 21.3.52"/>
    <s v="Praktikum Asistensi Hakim"/>
    <n v="113"/>
    <s v="Dosen mampu berkomunikasi dengan baik kepada mahasiswa dalam pembelajaran."/>
    <n v="4.25"/>
    <n v="24"/>
    <x v="3"/>
  </r>
  <r>
    <n v="17929"/>
    <x v="0"/>
    <n v="6"/>
    <n v="2015128905"/>
    <x v="235"/>
    <s v="AHSY 21.3.52"/>
    <s v="Praktikum Asistensi Hakim"/>
    <n v="114"/>
    <s v="Dosen berempati terhadap kondisi mahasiswa dalam proses pembelajaran."/>
    <n v="4.21"/>
    <n v="24"/>
    <x v="3"/>
  </r>
  <r>
    <n v="17930"/>
    <x v="0"/>
    <n v="6"/>
    <n v="2015128905"/>
    <x v="235"/>
    <s v="AHSY 21.3.52"/>
    <s v="Praktikum Asistensi Hakim"/>
    <n v="115"/>
    <s v="Dosen menciptakan suasana kelas yang kondusif."/>
    <n v="4.33"/>
    <n v="24"/>
    <x v="3"/>
  </r>
  <r>
    <n v="17931"/>
    <x v="0"/>
    <n v="6"/>
    <n v="2015128905"/>
    <x v="235"/>
    <s v="AHSY 21.3.52"/>
    <s v="Praktikum Asistensi Hakim"/>
    <n v="116"/>
    <s v="Dosen melibatkan mahasiswa dalam kegiatan penelitian."/>
    <n v="4.29"/>
    <n v="24"/>
    <x v="0"/>
  </r>
  <r>
    <n v="17932"/>
    <x v="0"/>
    <n v="6"/>
    <n v="2015128905"/>
    <x v="235"/>
    <s v="AHSY 21.3.52"/>
    <s v="Praktikum Asistensi Hakim"/>
    <n v="117"/>
    <s v="Dosen melibatkan mahasiswa dalam kegiatan pengabdian masyarakat."/>
    <n v="4.29"/>
    <n v="24"/>
    <x v="0"/>
  </r>
  <r>
    <n v="17933"/>
    <x v="0"/>
    <n v="6"/>
    <n v="2015128905"/>
    <x v="235"/>
    <s v="AHSY 21.3.52"/>
    <s v="Praktikum Asistensi Hakim"/>
    <n v="118"/>
    <s v="Dosen melaksanakan pembelajaran dengan waktu yang ditentukan."/>
    <n v="4.25"/>
    <n v="24"/>
    <x v="4"/>
  </r>
  <r>
    <n v="17934"/>
    <x v="0"/>
    <n v="6"/>
    <n v="2015128905"/>
    <x v="235"/>
    <s v="AHSY 21.3.52"/>
    <s v="Praktikum Asistensi Hakim"/>
    <n v="119"/>
    <s v="Dosen mengapresiasi mahasiswa yang memiliki pengetahuan yang lebih terhadap materi pembelajaran."/>
    <n v="4.29"/>
    <n v="24"/>
    <x v="3"/>
  </r>
  <r>
    <n v="17935"/>
    <x v="0"/>
    <n v="6"/>
    <n v="2015128905"/>
    <x v="235"/>
    <s v="AHSY 21.3.52"/>
    <s v="Praktikum Asistensi Hakim"/>
    <n v="120"/>
    <s v="Dosen menerima kritik dan saran tentang proses pembelajaran."/>
    <n v="4.17"/>
    <n v="24"/>
    <x v="4"/>
  </r>
  <r>
    <n v="17936"/>
    <x v="0"/>
    <n v="6"/>
    <n v="2015128905"/>
    <x v="235"/>
    <s v="AHSY 21.3.52"/>
    <s v="Praktikum Asistensi Hakim"/>
    <n v="121"/>
    <s v="Dosen memberikan umpan balik dalam kegiatan pembelajaran."/>
    <n v="4.25"/>
    <n v="24"/>
    <x v="4"/>
  </r>
  <r>
    <n v="17937"/>
    <x v="0"/>
    <n v="6"/>
    <n v="2015128905"/>
    <x v="235"/>
    <s v="AHSY 21.3.52"/>
    <s v="Praktikum Asistensi Hakim"/>
    <n v="122"/>
    <s v="Dosen melakukan penilaian pada setiap pertemuan."/>
    <n v="4.12"/>
    <n v="24"/>
    <x v="4"/>
  </r>
  <r>
    <n v="17938"/>
    <x v="0"/>
    <n v="6"/>
    <n v="2015128905"/>
    <x v="235"/>
    <s v="AHSY 21.3.52"/>
    <s v="Praktikum Asistensi Hakim"/>
    <n v="97"/>
    <s v="Dosen menyampaikan RPS/ Kontrak Perkuliahan/Silabus pada pertemuan pertama."/>
    <n v="4.29"/>
    <n v="24"/>
    <x v="1"/>
  </r>
  <r>
    <n v="17939"/>
    <x v="0"/>
    <n v="6"/>
    <n v="2015128905"/>
    <x v="235"/>
    <s v="AHSY 21.3.52"/>
    <s v="Praktikum Asistensi Hakim"/>
    <n v="98"/>
    <s v="Dosen melakukan perkuliahan dengan pendahuluan/apersepsi  pada setiap pertemuan."/>
    <n v="4.08"/>
    <n v="24"/>
    <x v="4"/>
  </r>
  <r>
    <n v="17940"/>
    <x v="0"/>
    <n v="6"/>
    <n v="2015128905"/>
    <x v="235"/>
    <s v="AHSY 21.3.52"/>
    <s v="Praktikum Asistensi Hakim"/>
    <n v="99"/>
    <s v="Dosen menggunakan metode pembelajaran sesuai dengan materi yang disampaikan."/>
    <n v="4.29"/>
    <n v="24"/>
    <x v="0"/>
  </r>
  <r>
    <n v="17941"/>
    <x v="0"/>
    <n v="10"/>
    <n v="2015128905"/>
    <x v="235"/>
    <s v="ASY.2.05.1"/>
    <s v="Hadis Hukum Keluarga 1"/>
    <n v="100"/>
    <s v="Dosen menggunakan media pembelajaran yang sesuai dengan materi yang disampaikan."/>
    <n v="4"/>
    <n v="1"/>
    <x v="0"/>
  </r>
  <r>
    <n v="17942"/>
    <x v="0"/>
    <n v="10"/>
    <n v="2015128905"/>
    <x v="235"/>
    <s v="ASY.2.05.1"/>
    <s v="Hadis Hukum Keluarga 1"/>
    <n v="101"/>
    <s v="Dosen menggunakan sumber belajar sesuai dengan RPS."/>
    <n v="4"/>
    <n v="1"/>
    <x v="1"/>
  </r>
  <r>
    <n v="17943"/>
    <x v="0"/>
    <n v="10"/>
    <n v="2015128905"/>
    <x v="235"/>
    <s v="ASY.2.05.1"/>
    <s v="Hadis Hukum Keluarga 1"/>
    <n v="102"/>
    <s v="Dosen menguasai materi perkuliahan."/>
    <n v="4"/>
    <n v="1"/>
    <x v="2"/>
  </r>
  <r>
    <n v="17944"/>
    <x v="0"/>
    <n v="10"/>
    <n v="2015128905"/>
    <x v="235"/>
    <s v="ASY.2.05.1"/>
    <s v="Hadis Hukum Keluarga 1"/>
    <n v="103"/>
    <s v="Dosen mengaitkan materi dengan isu-isu kekinian. "/>
    <n v="4"/>
    <n v="1"/>
    <x v="2"/>
  </r>
  <r>
    <n v="17945"/>
    <x v="0"/>
    <n v="10"/>
    <n v="2015128905"/>
    <x v="235"/>
    <s v="ASY.2.05.1"/>
    <s v="Hadis Hukum Keluarga 1"/>
    <n v="104"/>
    <s v="Dosen mengintegrasikan berbagai teori ke dalam topik pembelajaran."/>
    <n v="4"/>
    <n v="1"/>
    <x v="2"/>
  </r>
  <r>
    <n v="17946"/>
    <x v="0"/>
    <n v="10"/>
    <n v="2015128905"/>
    <x v="235"/>
    <s v="ASY.2.05.1"/>
    <s v="Hadis Hukum Keluarga 1"/>
    <n v="105"/>
    <s v="Dosen menggunakan hasil penelitian (artikel ilmiah, buku, dll) sebagai rujukan  dalam pembelajaran."/>
    <n v="5"/>
    <n v="1"/>
    <x v="2"/>
  </r>
  <r>
    <n v="17947"/>
    <x v="0"/>
    <n v="10"/>
    <n v="2015128905"/>
    <x v="235"/>
    <s v="ASY.2.05.1"/>
    <s v="Hadis Hukum Keluarga 1"/>
    <n v="106"/>
    <s v="Dosen menerapkan hasil penelitian ke dalam materi pembelajaran."/>
    <n v="5"/>
    <n v="1"/>
    <x v="2"/>
  </r>
  <r>
    <n v="17948"/>
    <x v="0"/>
    <n v="10"/>
    <n v="2015128905"/>
    <x v="235"/>
    <s v="ASY.2.05.1"/>
    <s v="Hadis Hukum Keluarga 1"/>
    <n v="107"/>
    <s v="Dosen menggunakan hasil pengabdian kepada masyarakat untuk memperkaya materi pembelajaran."/>
    <n v="4"/>
    <n v="1"/>
    <x v="2"/>
  </r>
  <r>
    <n v="17949"/>
    <x v="0"/>
    <n v="10"/>
    <n v="2015128905"/>
    <x v="235"/>
    <s v="ASY.2.05.1"/>
    <s v="Hadis Hukum Keluarga 1"/>
    <n v="108"/>
    <s v="Dosen merespon secara positif setiap pertanyaan mahasiswa."/>
    <n v="4"/>
    <n v="1"/>
    <x v="3"/>
  </r>
  <r>
    <n v="17950"/>
    <x v="0"/>
    <n v="10"/>
    <n v="2015128905"/>
    <x v="235"/>
    <s v="ASY.2.05.1"/>
    <s v="Hadis Hukum Keluarga 1"/>
    <n v="109"/>
    <s v="Dosen memanfaatkan teknologi dan informasi dalam proses pembelajaran."/>
    <n v="4"/>
    <n v="1"/>
    <x v="0"/>
  </r>
  <r>
    <n v="17951"/>
    <x v="0"/>
    <n v="10"/>
    <n v="2015128905"/>
    <x v="235"/>
    <s v="ASY.2.05.1"/>
    <s v="Hadis Hukum Keluarga 1"/>
    <n v="110"/>
    <s v="Dosen memberikan motivasi kepada mahasiswa dalam pembelajaran."/>
    <n v="4"/>
    <n v="1"/>
    <x v="3"/>
  </r>
  <r>
    <n v="17952"/>
    <x v="0"/>
    <n v="10"/>
    <n v="2015128905"/>
    <x v="235"/>
    <s v="ASY.2.05.1"/>
    <s v="Hadis Hukum Keluarga 1"/>
    <n v="111"/>
    <s v="Dosen memperhatikan perbedaan individu  mahasiswa dalam proses pembelajaran. "/>
    <n v="4"/>
    <n v="1"/>
    <x v="3"/>
  </r>
  <r>
    <n v="17953"/>
    <x v="0"/>
    <n v="10"/>
    <n v="2015128905"/>
    <x v="235"/>
    <s v="ASY.2.05.1"/>
    <s v="Hadis Hukum Keluarga 1"/>
    <n v="112"/>
    <s v="Dosen menghargai pendapat yang disampaikan mahasiswa."/>
    <n v="4"/>
    <n v="1"/>
    <x v="3"/>
  </r>
  <r>
    <n v="17954"/>
    <x v="0"/>
    <n v="10"/>
    <n v="2015128905"/>
    <x v="235"/>
    <s v="ASY.2.05.1"/>
    <s v="Hadis Hukum Keluarga 1"/>
    <n v="113"/>
    <s v="Dosen mampu berkomunikasi dengan baik kepada mahasiswa dalam pembelajaran."/>
    <n v="4"/>
    <n v="1"/>
    <x v="3"/>
  </r>
  <r>
    <n v="17955"/>
    <x v="0"/>
    <n v="10"/>
    <n v="2015128905"/>
    <x v="235"/>
    <s v="ASY.2.05.1"/>
    <s v="Hadis Hukum Keluarga 1"/>
    <n v="114"/>
    <s v="Dosen berempati terhadap kondisi mahasiswa dalam proses pembelajaran."/>
    <n v="4"/>
    <n v="1"/>
    <x v="3"/>
  </r>
  <r>
    <n v="17956"/>
    <x v="0"/>
    <n v="10"/>
    <n v="2015128905"/>
    <x v="235"/>
    <s v="ASY.2.05.1"/>
    <s v="Hadis Hukum Keluarga 1"/>
    <n v="115"/>
    <s v="Dosen menciptakan suasana kelas yang kondusif."/>
    <n v="4"/>
    <n v="1"/>
    <x v="3"/>
  </r>
  <r>
    <n v="17957"/>
    <x v="0"/>
    <n v="10"/>
    <n v="2015128905"/>
    <x v="235"/>
    <s v="ASY.2.05.1"/>
    <s v="Hadis Hukum Keluarga 1"/>
    <n v="116"/>
    <s v="Dosen melibatkan mahasiswa dalam kegiatan penelitian."/>
    <n v="4"/>
    <n v="1"/>
    <x v="0"/>
  </r>
  <r>
    <n v="17958"/>
    <x v="0"/>
    <n v="10"/>
    <n v="2015128905"/>
    <x v="235"/>
    <s v="ASY.2.05.1"/>
    <s v="Hadis Hukum Keluarga 1"/>
    <n v="117"/>
    <s v="Dosen melibatkan mahasiswa dalam kegiatan pengabdian masyarakat."/>
    <n v="4"/>
    <n v="1"/>
    <x v="0"/>
  </r>
  <r>
    <n v="17959"/>
    <x v="0"/>
    <n v="10"/>
    <n v="2015128905"/>
    <x v="235"/>
    <s v="ASY.2.05.1"/>
    <s v="Hadis Hukum Keluarga 1"/>
    <n v="118"/>
    <s v="Dosen melaksanakan pembelajaran dengan waktu yang ditentukan."/>
    <n v="5"/>
    <n v="1"/>
    <x v="4"/>
  </r>
  <r>
    <n v="17960"/>
    <x v="0"/>
    <n v="10"/>
    <n v="2015128905"/>
    <x v="235"/>
    <s v="ASY.2.05.1"/>
    <s v="Hadis Hukum Keluarga 1"/>
    <n v="119"/>
    <s v="Dosen mengapresiasi mahasiswa yang memiliki pengetahuan yang lebih terhadap materi pembelajaran."/>
    <n v="4"/>
    <n v="1"/>
    <x v="3"/>
  </r>
  <r>
    <n v="17961"/>
    <x v="0"/>
    <n v="10"/>
    <n v="2015128905"/>
    <x v="235"/>
    <s v="ASY.2.05.1"/>
    <s v="Hadis Hukum Keluarga 1"/>
    <n v="120"/>
    <s v="Dosen menerima kritik dan saran tentang proses pembelajaran."/>
    <n v="4"/>
    <n v="1"/>
    <x v="4"/>
  </r>
  <r>
    <n v="17962"/>
    <x v="0"/>
    <n v="10"/>
    <n v="2015128905"/>
    <x v="235"/>
    <s v="ASY.2.05.1"/>
    <s v="Hadis Hukum Keluarga 1"/>
    <n v="121"/>
    <s v="Dosen memberikan umpan balik dalam kegiatan pembelajaran."/>
    <n v="4"/>
    <n v="1"/>
    <x v="4"/>
  </r>
  <r>
    <n v="17963"/>
    <x v="0"/>
    <n v="10"/>
    <n v="2015128905"/>
    <x v="235"/>
    <s v="ASY.2.05.1"/>
    <s v="Hadis Hukum Keluarga 1"/>
    <n v="122"/>
    <s v="Dosen melakukan penilaian pada setiap pertemuan."/>
    <n v="4"/>
    <n v="1"/>
    <x v="4"/>
  </r>
  <r>
    <n v="17964"/>
    <x v="0"/>
    <n v="10"/>
    <n v="2015128905"/>
    <x v="235"/>
    <s v="ASY.2.05.1"/>
    <s v="Hadis Hukum Keluarga 1"/>
    <n v="97"/>
    <s v="Dosen menyampaikan RPS/ Kontrak Perkuliahan/Silabus pada pertemuan pertama."/>
    <n v="5"/>
    <n v="1"/>
    <x v="1"/>
  </r>
  <r>
    <n v="17965"/>
    <x v="0"/>
    <n v="10"/>
    <n v="2015128905"/>
    <x v="235"/>
    <s v="ASY.2.05.1"/>
    <s v="Hadis Hukum Keluarga 1"/>
    <n v="98"/>
    <s v="Dosen melakukan perkuliahan dengan pendahuluan/apersepsi  pada setiap pertemuan."/>
    <n v="5"/>
    <n v="1"/>
    <x v="4"/>
  </r>
  <r>
    <n v="17966"/>
    <x v="0"/>
    <n v="10"/>
    <n v="2015128905"/>
    <x v="235"/>
    <s v="ASY.2.05.1"/>
    <s v="Hadis Hukum Keluarga 1"/>
    <n v="99"/>
    <s v="Dosen menggunakan metode pembelajaran sesuai dengan materi yang disampaikan."/>
    <n v="4"/>
    <n v="1"/>
    <x v="0"/>
  </r>
  <r>
    <n v="17967"/>
    <x v="11"/>
    <n v="4"/>
    <n v="2015128905"/>
    <x v="235"/>
    <s v="HTNI 21.3.35"/>
    <s v="Syarah Hadits Hukum Tata Negara"/>
    <n v="100"/>
    <s v="Dosen menggunakan media pembelajaran yang sesuai dengan materi yang disampaikan."/>
    <n v="4.41"/>
    <n v="34"/>
    <x v="0"/>
  </r>
  <r>
    <n v="17968"/>
    <x v="11"/>
    <n v="4"/>
    <n v="2015128905"/>
    <x v="235"/>
    <s v="HTNI 21.3.35"/>
    <s v="Syarah Hadits Hukum Tata Negara"/>
    <n v="101"/>
    <s v="Dosen menggunakan sumber belajar sesuai dengan RPS."/>
    <n v="4.24"/>
    <n v="34"/>
    <x v="1"/>
  </r>
  <r>
    <n v="17969"/>
    <x v="11"/>
    <n v="4"/>
    <n v="2015128905"/>
    <x v="235"/>
    <s v="HTNI 21.3.35"/>
    <s v="Syarah Hadits Hukum Tata Negara"/>
    <n v="102"/>
    <s v="Dosen menguasai materi perkuliahan."/>
    <n v="4.18"/>
    <n v="34"/>
    <x v="2"/>
  </r>
  <r>
    <n v="17970"/>
    <x v="11"/>
    <n v="4"/>
    <n v="2015128905"/>
    <x v="235"/>
    <s v="HTNI 21.3.35"/>
    <s v="Syarah Hadits Hukum Tata Negara"/>
    <n v="103"/>
    <s v="Dosen mengaitkan materi dengan isu-isu kekinian. "/>
    <n v="4.18"/>
    <n v="34"/>
    <x v="2"/>
  </r>
  <r>
    <n v="17971"/>
    <x v="11"/>
    <n v="4"/>
    <n v="2015128905"/>
    <x v="235"/>
    <s v="HTNI 21.3.35"/>
    <s v="Syarah Hadits Hukum Tata Negara"/>
    <n v="104"/>
    <s v="Dosen mengintegrasikan berbagai teori ke dalam topik pembelajaran."/>
    <n v="4.32"/>
    <n v="34"/>
    <x v="2"/>
  </r>
  <r>
    <n v="17972"/>
    <x v="11"/>
    <n v="4"/>
    <n v="2015128905"/>
    <x v="235"/>
    <s v="HTNI 21.3.35"/>
    <s v="Syarah Hadits Hukum Tata Negara"/>
    <n v="105"/>
    <s v="Dosen menggunakan hasil penelitian (artikel ilmiah, buku, dll) sebagai rujukan  dalam pembelajaran."/>
    <n v="4.09"/>
    <n v="34"/>
    <x v="2"/>
  </r>
  <r>
    <n v="17973"/>
    <x v="11"/>
    <n v="4"/>
    <n v="2015128905"/>
    <x v="235"/>
    <s v="HTNI 21.3.35"/>
    <s v="Syarah Hadits Hukum Tata Negara"/>
    <n v="106"/>
    <s v="Dosen menerapkan hasil penelitian ke dalam materi pembelajaran."/>
    <n v="4.1500000000000004"/>
    <n v="34"/>
    <x v="2"/>
  </r>
  <r>
    <n v="17974"/>
    <x v="11"/>
    <n v="4"/>
    <n v="2015128905"/>
    <x v="235"/>
    <s v="HTNI 21.3.35"/>
    <s v="Syarah Hadits Hukum Tata Negara"/>
    <n v="107"/>
    <s v="Dosen menggunakan hasil pengabdian kepada masyarakat untuk memperkaya materi pembelajaran."/>
    <n v="4.0599999999999996"/>
    <n v="34"/>
    <x v="2"/>
  </r>
  <r>
    <n v="17975"/>
    <x v="11"/>
    <n v="4"/>
    <n v="2015128905"/>
    <x v="235"/>
    <s v="HTNI 21.3.35"/>
    <s v="Syarah Hadits Hukum Tata Negara"/>
    <n v="108"/>
    <s v="Dosen merespon secara positif setiap pertanyaan mahasiswa."/>
    <n v="4.1500000000000004"/>
    <n v="34"/>
    <x v="3"/>
  </r>
  <r>
    <n v="17976"/>
    <x v="11"/>
    <n v="4"/>
    <n v="2015128905"/>
    <x v="235"/>
    <s v="HTNI 21.3.35"/>
    <s v="Syarah Hadits Hukum Tata Negara"/>
    <n v="109"/>
    <s v="Dosen memanfaatkan teknologi dan informasi dalam proses pembelajaran."/>
    <n v="4.21"/>
    <n v="34"/>
    <x v="0"/>
  </r>
  <r>
    <n v="17977"/>
    <x v="11"/>
    <n v="4"/>
    <n v="2015128905"/>
    <x v="235"/>
    <s v="HTNI 21.3.35"/>
    <s v="Syarah Hadits Hukum Tata Negara"/>
    <n v="110"/>
    <s v="Dosen memberikan motivasi kepada mahasiswa dalam pembelajaran."/>
    <n v="4.26"/>
    <n v="34"/>
    <x v="3"/>
  </r>
  <r>
    <n v="17978"/>
    <x v="11"/>
    <n v="4"/>
    <n v="2015128905"/>
    <x v="235"/>
    <s v="HTNI 21.3.35"/>
    <s v="Syarah Hadits Hukum Tata Negara"/>
    <n v="111"/>
    <s v="Dosen memperhatikan perbedaan individu  mahasiswa dalam proses pembelajaran. "/>
    <n v="4.18"/>
    <n v="34"/>
    <x v="3"/>
  </r>
  <r>
    <n v="17979"/>
    <x v="11"/>
    <n v="4"/>
    <n v="2015128905"/>
    <x v="235"/>
    <s v="HTNI 21.3.35"/>
    <s v="Syarah Hadits Hukum Tata Negara"/>
    <n v="112"/>
    <s v="Dosen menghargai pendapat yang disampaikan mahasiswa."/>
    <n v="4.1500000000000004"/>
    <n v="34"/>
    <x v="3"/>
  </r>
  <r>
    <n v="17980"/>
    <x v="11"/>
    <n v="4"/>
    <n v="2015128905"/>
    <x v="235"/>
    <s v="HTNI 21.3.35"/>
    <s v="Syarah Hadits Hukum Tata Negara"/>
    <n v="113"/>
    <s v="Dosen mampu berkomunikasi dengan baik kepada mahasiswa dalam pembelajaran."/>
    <n v="4.21"/>
    <n v="34"/>
    <x v="3"/>
  </r>
  <r>
    <n v="17981"/>
    <x v="11"/>
    <n v="4"/>
    <n v="2015128905"/>
    <x v="235"/>
    <s v="HTNI 21.3.35"/>
    <s v="Syarah Hadits Hukum Tata Negara"/>
    <n v="114"/>
    <s v="Dosen berempati terhadap kondisi mahasiswa dalam proses pembelajaran."/>
    <n v="4.24"/>
    <n v="34"/>
    <x v="3"/>
  </r>
  <r>
    <n v="17982"/>
    <x v="11"/>
    <n v="4"/>
    <n v="2015128905"/>
    <x v="235"/>
    <s v="HTNI 21.3.35"/>
    <s v="Syarah Hadits Hukum Tata Negara"/>
    <n v="115"/>
    <s v="Dosen menciptakan suasana kelas yang kondusif."/>
    <n v="4.18"/>
    <n v="34"/>
    <x v="3"/>
  </r>
  <r>
    <n v="17983"/>
    <x v="11"/>
    <n v="4"/>
    <n v="2015128905"/>
    <x v="235"/>
    <s v="HTNI 21.3.35"/>
    <s v="Syarah Hadits Hukum Tata Negara"/>
    <n v="116"/>
    <s v="Dosen melibatkan mahasiswa dalam kegiatan penelitian."/>
    <n v="4.0599999999999996"/>
    <n v="34"/>
    <x v="0"/>
  </r>
  <r>
    <n v="17984"/>
    <x v="11"/>
    <n v="4"/>
    <n v="2015128905"/>
    <x v="235"/>
    <s v="HTNI 21.3.35"/>
    <s v="Syarah Hadits Hukum Tata Negara"/>
    <n v="117"/>
    <s v="Dosen melibatkan mahasiswa dalam kegiatan pengabdian masyarakat."/>
    <n v="4.0599999999999996"/>
    <n v="34"/>
    <x v="0"/>
  </r>
  <r>
    <n v="17985"/>
    <x v="11"/>
    <n v="4"/>
    <n v="2015128905"/>
    <x v="235"/>
    <s v="HTNI 21.3.35"/>
    <s v="Syarah Hadits Hukum Tata Negara"/>
    <n v="118"/>
    <s v="Dosen melaksanakan pembelajaran dengan waktu yang ditentukan."/>
    <n v="4.24"/>
    <n v="34"/>
    <x v="4"/>
  </r>
  <r>
    <n v="17986"/>
    <x v="11"/>
    <n v="4"/>
    <n v="2015128905"/>
    <x v="235"/>
    <s v="HTNI 21.3.35"/>
    <s v="Syarah Hadits Hukum Tata Negara"/>
    <n v="119"/>
    <s v="Dosen mengapresiasi mahasiswa yang memiliki pengetahuan yang lebih terhadap materi pembelajaran."/>
    <n v="4.26"/>
    <n v="34"/>
    <x v="3"/>
  </r>
  <r>
    <n v="17987"/>
    <x v="11"/>
    <n v="4"/>
    <n v="2015128905"/>
    <x v="235"/>
    <s v="HTNI 21.3.35"/>
    <s v="Syarah Hadits Hukum Tata Negara"/>
    <n v="120"/>
    <s v="Dosen menerima kritik dan saran tentang proses pembelajaran."/>
    <n v="4.21"/>
    <n v="34"/>
    <x v="4"/>
  </r>
  <r>
    <n v="17988"/>
    <x v="11"/>
    <n v="4"/>
    <n v="2015128905"/>
    <x v="235"/>
    <s v="HTNI 21.3.35"/>
    <s v="Syarah Hadits Hukum Tata Negara"/>
    <n v="121"/>
    <s v="Dosen memberikan umpan balik dalam kegiatan pembelajaran."/>
    <n v="4.1500000000000004"/>
    <n v="34"/>
    <x v="4"/>
  </r>
  <r>
    <n v="17989"/>
    <x v="11"/>
    <n v="4"/>
    <n v="2015128905"/>
    <x v="235"/>
    <s v="HTNI 21.3.35"/>
    <s v="Syarah Hadits Hukum Tata Negara"/>
    <n v="122"/>
    <s v="Dosen melakukan penilaian pada setiap pertemuan."/>
    <n v="4.21"/>
    <n v="34"/>
    <x v="4"/>
  </r>
  <r>
    <n v="17990"/>
    <x v="11"/>
    <n v="4"/>
    <n v="2015128905"/>
    <x v="235"/>
    <s v="HTNI 21.3.35"/>
    <s v="Syarah Hadits Hukum Tata Negara"/>
    <n v="97"/>
    <s v="Dosen menyampaikan RPS/ Kontrak Perkuliahan/Silabus pada pertemuan pertama."/>
    <n v="4.47"/>
    <n v="34"/>
    <x v="1"/>
  </r>
  <r>
    <n v="17991"/>
    <x v="11"/>
    <n v="4"/>
    <n v="2015128905"/>
    <x v="235"/>
    <s v="HTNI 21.3.35"/>
    <s v="Syarah Hadits Hukum Tata Negara"/>
    <n v="98"/>
    <s v="Dosen melakukan perkuliahan dengan pendahuluan/apersepsi  pada setiap pertemuan."/>
    <n v="4.21"/>
    <n v="34"/>
    <x v="4"/>
  </r>
  <r>
    <n v="17992"/>
    <x v="11"/>
    <n v="4"/>
    <n v="2015128905"/>
    <x v="235"/>
    <s v="HTNI 21.3.35"/>
    <s v="Syarah Hadits Hukum Tata Negara"/>
    <n v="99"/>
    <s v="Dosen menggunakan metode pembelajaran sesuai dengan materi yang disampaikan."/>
    <n v="4.29"/>
    <n v="34"/>
    <x v="0"/>
  </r>
  <r>
    <n v="17993"/>
    <x v="11"/>
    <n v="8"/>
    <n v="2015128905"/>
    <x v="235"/>
    <s v="HTNI 21.3.64"/>
    <s v="Sejarah Pemikiran Ketatanegaraan Islam"/>
    <n v="100"/>
    <s v="Dosen menggunakan media pembelajaran yang sesuai dengan materi yang disampaikan."/>
    <n v="4.4800000000000004"/>
    <n v="23"/>
    <x v="0"/>
  </r>
  <r>
    <n v="17994"/>
    <x v="11"/>
    <n v="8"/>
    <n v="2015128905"/>
    <x v="235"/>
    <s v="HTNI 21.3.64"/>
    <s v="Sejarah Pemikiran Ketatanegaraan Islam"/>
    <n v="101"/>
    <s v="Dosen menggunakan sumber belajar sesuai dengan RPS."/>
    <n v="4.5199999999999996"/>
    <n v="23"/>
    <x v="1"/>
  </r>
  <r>
    <n v="17995"/>
    <x v="11"/>
    <n v="8"/>
    <n v="2015128905"/>
    <x v="235"/>
    <s v="HTNI 21.3.64"/>
    <s v="Sejarah Pemikiran Ketatanegaraan Islam"/>
    <n v="102"/>
    <s v="Dosen menguasai materi perkuliahan."/>
    <n v="4.6100000000000003"/>
    <n v="23"/>
    <x v="2"/>
  </r>
  <r>
    <n v="17996"/>
    <x v="11"/>
    <n v="8"/>
    <n v="2015128905"/>
    <x v="235"/>
    <s v="HTNI 21.3.64"/>
    <s v="Sejarah Pemikiran Ketatanegaraan Islam"/>
    <n v="103"/>
    <s v="Dosen mengaitkan materi dengan isu-isu kekinian. "/>
    <n v="4.4800000000000004"/>
    <n v="23"/>
    <x v="2"/>
  </r>
  <r>
    <n v="17997"/>
    <x v="11"/>
    <n v="8"/>
    <n v="2015128905"/>
    <x v="235"/>
    <s v="HTNI 21.3.64"/>
    <s v="Sejarah Pemikiran Ketatanegaraan Islam"/>
    <n v="104"/>
    <s v="Dosen mengintegrasikan berbagai teori ke dalam topik pembelajaran."/>
    <n v="4.4800000000000004"/>
    <n v="23"/>
    <x v="2"/>
  </r>
  <r>
    <n v="17998"/>
    <x v="11"/>
    <n v="8"/>
    <n v="2015128905"/>
    <x v="235"/>
    <s v="HTNI 21.3.64"/>
    <s v="Sejarah Pemikiran Ketatanegaraan Islam"/>
    <n v="105"/>
    <s v="Dosen menggunakan hasil penelitian (artikel ilmiah, buku, dll) sebagai rujukan  dalam pembelajaran."/>
    <n v="4.57"/>
    <n v="23"/>
    <x v="2"/>
  </r>
  <r>
    <n v="17999"/>
    <x v="11"/>
    <n v="8"/>
    <n v="2015128905"/>
    <x v="235"/>
    <s v="HTNI 21.3.64"/>
    <s v="Sejarah Pemikiran Ketatanegaraan Islam"/>
    <n v="106"/>
    <s v="Dosen menerapkan hasil penelitian ke dalam materi pembelajaran."/>
    <n v="4.4800000000000004"/>
    <n v="23"/>
    <x v="2"/>
  </r>
  <r>
    <n v="18000"/>
    <x v="11"/>
    <n v="8"/>
    <n v="2015128905"/>
    <x v="235"/>
    <s v="HTNI 21.3.64"/>
    <s v="Sejarah Pemikiran Ketatanegaraan Islam"/>
    <n v="107"/>
    <s v="Dosen menggunakan hasil pengabdian kepada masyarakat untuk memperkaya materi pembelajaran."/>
    <n v="4.3499999999999996"/>
    <n v="23"/>
    <x v="2"/>
  </r>
  <r>
    <n v="18001"/>
    <x v="11"/>
    <n v="8"/>
    <n v="2015128905"/>
    <x v="235"/>
    <s v="HTNI 21.3.64"/>
    <s v="Sejarah Pemikiran Ketatanegaraan Islam"/>
    <n v="108"/>
    <s v="Dosen merespon secara positif setiap pertanyaan mahasiswa."/>
    <n v="4.43"/>
    <n v="23"/>
    <x v="3"/>
  </r>
  <r>
    <n v="18002"/>
    <x v="11"/>
    <n v="8"/>
    <n v="2015128905"/>
    <x v="235"/>
    <s v="HTNI 21.3.64"/>
    <s v="Sejarah Pemikiran Ketatanegaraan Islam"/>
    <n v="109"/>
    <s v="Dosen memanfaatkan teknologi dan informasi dalam proses pembelajaran."/>
    <n v="4.57"/>
    <n v="23"/>
    <x v="0"/>
  </r>
  <r>
    <n v="18003"/>
    <x v="11"/>
    <n v="8"/>
    <n v="2015128905"/>
    <x v="235"/>
    <s v="HTNI 21.3.64"/>
    <s v="Sejarah Pemikiran Ketatanegaraan Islam"/>
    <n v="110"/>
    <s v="Dosen memberikan motivasi kepada mahasiswa dalam pembelajaran."/>
    <n v="4.5199999999999996"/>
    <n v="23"/>
    <x v="3"/>
  </r>
  <r>
    <n v="18004"/>
    <x v="11"/>
    <n v="8"/>
    <n v="2015128905"/>
    <x v="235"/>
    <s v="HTNI 21.3.64"/>
    <s v="Sejarah Pemikiran Ketatanegaraan Islam"/>
    <n v="111"/>
    <s v="Dosen memperhatikan perbedaan individu  mahasiswa dalam proses pembelajaran. "/>
    <n v="4.57"/>
    <n v="23"/>
    <x v="3"/>
  </r>
  <r>
    <n v="18005"/>
    <x v="11"/>
    <n v="8"/>
    <n v="2015128905"/>
    <x v="235"/>
    <s v="HTNI 21.3.64"/>
    <s v="Sejarah Pemikiran Ketatanegaraan Islam"/>
    <n v="112"/>
    <s v="Dosen menghargai pendapat yang disampaikan mahasiswa."/>
    <n v="4.5199999999999996"/>
    <n v="23"/>
    <x v="3"/>
  </r>
  <r>
    <n v="18006"/>
    <x v="11"/>
    <n v="8"/>
    <n v="2015128905"/>
    <x v="235"/>
    <s v="HTNI 21.3.64"/>
    <s v="Sejarah Pemikiran Ketatanegaraan Islam"/>
    <n v="113"/>
    <s v="Dosen mampu berkomunikasi dengan baik kepada mahasiswa dalam pembelajaran."/>
    <n v="4.4800000000000004"/>
    <n v="23"/>
    <x v="3"/>
  </r>
  <r>
    <n v="18007"/>
    <x v="11"/>
    <n v="8"/>
    <n v="2015128905"/>
    <x v="235"/>
    <s v="HTNI 21.3.64"/>
    <s v="Sejarah Pemikiran Ketatanegaraan Islam"/>
    <n v="114"/>
    <s v="Dosen berempati terhadap kondisi mahasiswa dalam proses pembelajaran."/>
    <n v="4.4800000000000004"/>
    <n v="23"/>
    <x v="3"/>
  </r>
  <r>
    <n v="18008"/>
    <x v="11"/>
    <n v="8"/>
    <n v="2015128905"/>
    <x v="235"/>
    <s v="HTNI 21.3.64"/>
    <s v="Sejarah Pemikiran Ketatanegaraan Islam"/>
    <n v="115"/>
    <s v="Dosen menciptakan suasana kelas yang kondusif."/>
    <n v="4.57"/>
    <n v="23"/>
    <x v="3"/>
  </r>
  <r>
    <n v="18009"/>
    <x v="11"/>
    <n v="8"/>
    <n v="2015128905"/>
    <x v="235"/>
    <s v="HTNI 21.3.64"/>
    <s v="Sejarah Pemikiran Ketatanegaraan Islam"/>
    <n v="116"/>
    <s v="Dosen melibatkan mahasiswa dalam kegiatan penelitian."/>
    <n v="4.4800000000000004"/>
    <n v="23"/>
    <x v="0"/>
  </r>
  <r>
    <n v="18010"/>
    <x v="11"/>
    <n v="8"/>
    <n v="2015128905"/>
    <x v="235"/>
    <s v="HTNI 21.3.64"/>
    <s v="Sejarah Pemikiran Ketatanegaraan Islam"/>
    <n v="117"/>
    <s v="Dosen melibatkan mahasiswa dalam kegiatan pengabdian masyarakat."/>
    <n v="4.4800000000000004"/>
    <n v="23"/>
    <x v="0"/>
  </r>
  <r>
    <n v="18011"/>
    <x v="11"/>
    <n v="8"/>
    <n v="2015128905"/>
    <x v="235"/>
    <s v="HTNI 21.3.64"/>
    <s v="Sejarah Pemikiran Ketatanegaraan Islam"/>
    <n v="118"/>
    <s v="Dosen melaksanakan pembelajaran dengan waktu yang ditentukan."/>
    <n v="4.4800000000000004"/>
    <n v="23"/>
    <x v="4"/>
  </r>
  <r>
    <n v="18012"/>
    <x v="11"/>
    <n v="8"/>
    <n v="2015128905"/>
    <x v="235"/>
    <s v="HTNI 21.3.64"/>
    <s v="Sejarah Pemikiran Ketatanegaraan Islam"/>
    <n v="119"/>
    <s v="Dosen mengapresiasi mahasiswa yang memiliki pengetahuan yang lebih terhadap materi pembelajaran."/>
    <n v="4.5199999999999996"/>
    <n v="23"/>
    <x v="3"/>
  </r>
  <r>
    <n v="18013"/>
    <x v="11"/>
    <n v="8"/>
    <n v="2015128905"/>
    <x v="235"/>
    <s v="HTNI 21.3.64"/>
    <s v="Sejarah Pemikiran Ketatanegaraan Islam"/>
    <n v="120"/>
    <s v="Dosen menerima kritik dan saran tentang proses pembelajaran."/>
    <n v="4.3499999999999996"/>
    <n v="23"/>
    <x v="4"/>
  </r>
  <r>
    <n v="18014"/>
    <x v="11"/>
    <n v="8"/>
    <n v="2015128905"/>
    <x v="235"/>
    <s v="HTNI 21.3.64"/>
    <s v="Sejarah Pemikiran Ketatanegaraan Islam"/>
    <n v="121"/>
    <s v="Dosen memberikan umpan balik dalam kegiatan pembelajaran."/>
    <n v="4.4800000000000004"/>
    <n v="23"/>
    <x v="4"/>
  </r>
  <r>
    <n v="18015"/>
    <x v="11"/>
    <n v="8"/>
    <n v="2015128905"/>
    <x v="235"/>
    <s v="HTNI 21.3.64"/>
    <s v="Sejarah Pemikiran Ketatanegaraan Islam"/>
    <n v="122"/>
    <s v="Dosen melakukan penilaian pada setiap pertemuan."/>
    <n v="4.43"/>
    <n v="23"/>
    <x v="4"/>
  </r>
  <r>
    <n v="18016"/>
    <x v="11"/>
    <n v="8"/>
    <n v="2015128905"/>
    <x v="235"/>
    <s v="HTNI 21.3.64"/>
    <s v="Sejarah Pemikiran Ketatanegaraan Islam"/>
    <n v="97"/>
    <s v="Dosen menyampaikan RPS/ Kontrak Perkuliahan/Silabus pada pertemuan pertama."/>
    <n v="4.6500000000000004"/>
    <n v="23"/>
    <x v="1"/>
  </r>
  <r>
    <n v="18017"/>
    <x v="11"/>
    <n v="8"/>
    <n v="2015128905"/>
    <x v="235"/>
    <s v="HTNI 21.3.64"/>
    <s v="Sejarah Pemikiran Ketatanegaraan Islam"/>
    <n v="98"/>
    <s v="Dosen melakukan perkuliahan dengan pendahuluan/apersepsi  pada setiap pertemuan."/>
    <n v="4.57"/>
    <n v="23"/>
    <x v="4"/>
  </r>
  <r>
    <n v="18018"/>
    <x v="11"/>
    <n v="8"/>
    <n v="2015128905"/>
    <x v="235"/>
    <s v="HTNI 21.3.64"/>
    <s v="Sejarah Pemikiran Ketatanegaraan Islam"/>
    <n v="99"/>
    <s v="Dosen menggunakan metode pembelajaran sesuai dengan materi yang disampaikan."/>
    <n v="4.43"/>
    <n v="23"/>
    <x v="0"/>
  </r>
  <r>
    <n v="18019"/>
    <x v="8"/>
    <n v="6"/>
    <n v="201099002"/>
    <x v="236"/>
    <s v="PAKS.21.3.26"/>
    <s v="Sistem Pengendalian Manajemen"/>
    <n v="100"/>
    <s v="Dosen menggunakan media pembelajaran yang sesuai dengan materi yang disampaikan."/>
    <n v="4.05"/>
    <n v="61"/>
    <x v="0"/>
  </r>
  <r>
    <n v="18020"/>
    <x v="8"/>
    <n v="6"/>
    <n v="201099002"/>
    <x v="236"/>
    <s v="PAKS.21.3.26"/>
    <s v="Sistem Pengendalian Manajemen"/>
    <n v="101"/>
    <s v="Dosen menggunakan sumber belajar sesuai dengan RPS."/>
    <n v="4.05"/>
    <n v="61"/>
    <x v="1"/>
  </r>
  <r>
    <n v="18021"/>
    <x v="8"/>
    <n v="6"/>
    <n v="201099002"/>
    <x v="236"/>
    <s v="PAKS.21.3.26"/>
    <s v="Sistem Pengendalian Manajemen"/>
    <n v="102"/>
    <s v="Dosen menguasai materi perkuliahan."/>
    <n v="4.13"/>
    <n v="61"/>
    <x v="2"/>
  </r>
  <r>
    <n v="18022"/>
    <x v="8"/>
    <n v="6"/>
    <n v="201099002"/>
    <x v="236"/>
    <s v="PAKS.21.3.26"/>
    <s v="Sistem Pengendalian Manajemen"/>
    <n v="103"/>
    <s v="Dosen mengaitkan materi dengan isu-isu kekinian. "/>
    <n v="4.07"/>
    <n v="61"/>
    <x v="2"/>
  </r>
  <r>
    <n v="18023"/>
    <x v="8"/>
    <n v="6"/>
    <n v="201099002"/>
    <x v="236"/>
    <s v="PAKS.21.3.26"/>
    <s v="Sistem Pengendalian Manajemen"/>
    <n v="104"/>
    <s v="Dosen mengintegrasikan berbagai teori ke dalam topik pembelajaran."/>
    <n v="3.98"/>
    <n v="61"/>
    <x v="2"/>
  </r>
  <r>
    <n v="18024"/>
    <x v="8"/>
    <n v="6"/>
    <n v="201099002"/>
    <x v="236"/>
    <s v="PAKS.21.3.26"/>
    <s v="Sistem Pengendalian Manajemen"/>
    <n v="105"/>
    <s v="Dosen menggunakan hasil penelitian (artikel ilmiah, buku, dll) sebagai rujukan  dalam pembelajaran."/>
    <n v="3.93"/>
    <n v="61"/>
    <x v="2"/>
  </r>
  <r>
    <n v="18025"/>
    <x v="8"/>
    <n v="6"/>
    <n v="201099002"/>
    <x v="236"/>
    <s v="PAKS.21.3.26"/>
    <s v="Sistem Pengendalian Manajemen"/>
    <n v="106"/>
    <s v="Dosen menerapkan hasil penelitian ke dalam materi pembelajaran."/>
    <n v="3.89"/>
    <n v="61"/>
    <x v="2"/>
  </r>
  <r>
    <n v="18026"/>
    <x v="8"/>
    <n v="6"/>
    <n v="201099002"/>
    <x v="236"/>
    <s v="PAKS.21.3.26"/>
    <s v="Sistem Pengendalian Manajemen"/>
    <n v="107"/>
    <s v="Dosen menggunakan hasil pengabdian kepada masyarakat untuk memperkaya materi pembelajaran."/>
    <n v="3.82"/>
    <n v="61"/>
    <x v="2"/>
  </r>
  <r>
    <n v="18027"/>
    <x v="8"/>
    <n v="6"/>
    <n v="201099002"/>
    <x v="236"/>
    <s v="PAKS.21.3.26"/>
    <s v="Sistem Pengendalian Manajemen"/>
    <n v="108"/>
    <s v="Dosen merespon secara positif setiap pertanyaan mahasiswa."/>
    <n v="4.0999999999999996"/>
    <n v="61"/>
    <x v="3"/>
  </r>
  <r>
    <n v="18028"/>
    <x v="8"/>
    <n v="6"/>
    <n v="201099002"/>
    <x v="236"/>
    <s v="PAKS.21.3.26"/>
    <s v="Sistem Pengendalian Manajemen"/>
    <n v="109"/>
    <s v="Dosen memanfaatkan teknologi dan informasi dalam proses pembelajaran."/>
    <n v="4.0999999999999996"/>
    <n v="61"/>
    <x v="0"/>
  </r>
  <r>
    <n v="18029"/>
    <x v="8"/>
    <n v="6"/>
    <n v="201099002"/>
    <x v="236"/>
    <s v="PAKS.21.3.26"/>
    <s v="Sistem Pengendalian Manajemen"/>
    <n v="110"/>
    <s v="Dosen memberikan motivasi kepada mahasiswa dalam pembelajaran."/>
    <n v="4.0199999999999996"/>
    <n v="61"/>
    <x v="3"/>
  </r>
  <r>
    <n v="18030"/>
    <x v="8"/>
    <n v="6"/>
    <n v="201099002"/>
    <x v="236"/>
    <s v="PAKS.21.3.26"/>
    <s v="Sistem Pengendalian Manajemen"/>
    <n v="111"/>
    <s v="Dosen memperhatikan perbedaan individu  mahasiswa dalam proses pembelajaran. "/>
    <n v="3.98"/>
    <n v="61"/>
    <x v="3"/>
  </r>
  <r>
    <n v="18031"/>
    <x v="8"/>
    <n v="6"/>
    <n v="201099002"/>
    <x v="236"/>
    <s v="PAKS.21.3.26"/>
    <s v="Sistem Pengendalian Manajemen"/>
    <n v="112"/>
    <s v="Dosen menghargai pendapat yang disampaikan mahasiswa."/>
    <n v="4.1100000000000003"/>
    <n v="61"/>
    <x v="3"/>
  </r>
  <r>
    <n v="18032"/>
    <x v="8"/>
    <n v="6"/>
    <n v="201099002"/>
    <x v="236"/>
    <s v="PAKS.21.3.26"/>
    <s v="Sistem Pengendalian Manajemen"/>
    <n v="113"/>
    <s v="Dosen mampu berkomunikasi dengan baik kepada mahasiswa dalam pembelajaran."/>
    <n v="4"/>
    <n v="61"/>
    <x v="3"/>
  </r>
  <r>
    <n v="18033"/>
    <x v="8"/>
    <n v="6"/>
    <n v="201099002"/>
    <x v="236"/>
    <s v="PAKS.21.3.26"/>
    <s v="Sistem Pengendalian Manajemen"/>
    <n v="114"/>
    <s v="Dosen berempati terhadap kondisi mahasiswa dalam proses pembelajaran."/>
    <n v="4.0199999999999996"/>
    <n v="61"/>
    <x v="3"/>
  </r>
  <r>
    <n v="18034"/>
    <x v="8"/>
    <n v="6"/>
    <n v="201099002"/>
    <x v="236"/>
    <s v="PAKS.21.3.26"/>
    <s v="Sistem Pengendalian Manajemen"/>
    <n v="115"/>
    <s v="Dosen menciptakan suasana kelas yang kondusif."/>
    <n v="4"/>
    <n v="61"/>
    <x v="3"/>
  </r>
  <r>
    <n v="18035"/>
    <x v="8"/>
    <n v="6"/>
    <n v="201099002"/>
    <x v="236"/>
    <s v="PAKS.21.3.26"/>
    <s v="Sistem Pengendalian Manajemen"/>
    <n v="116"/>
    <s v="Dosen melibatkan mahasiswa dalam kegiatan penelitian."/>
    <n v="3.57"/>
    <n v="61"/>
    <x v="0"/>
  </r>
  <r>
    <n v="18036"/>
    <x v="8"/>
    <n v="6"/>
    <n v="201099002"/>
    <x v="236"/>
    <s v="PAKS.21.3.26"/>
    <s v="Sistem Pengendalian Manajemen"/>
    <n v="117"/>
    <s v="Dosen melibatkan mahasiswa dalam kegiatan pengabdian masyarakat."/>
    <n v="3.54"/>
    <n v="61"/>
    <x v="0"/>
  </r>
  <r>
    <n v="18037"/>
    <x v="8"/>
    <n v="6"/>
    <n v="201099002"/>
    <x v="236"/>
    <s v="PAKS.21.3.26"/>
    <s v="Sistem Pengendalian Manajemen"/>
    <n v="118"/>
    <s v="Dosen melaksanakan pembelajaran dengan waktu yang ditentukan."/>
    <n v="3.64"/>
    <n v="61"/>
    <x v="4"/>
  </r>
  <r>
    <n v="18038"/>
    <x v="8"/>
    <n v="6"/>
    <n v="201099002"/>
    <x v="236"/>
    <s v="PAKS.21.3.26"/>
    <s v="Sistem Pengendalian Manajemen"/>
    <n v="119"/>
    <s v="Dosen mengapresiasi mahasiswa yang memiliki pengetahuan yang lebih terhadap materi pembelajaran."/>
    <n v="4.0199999999999996"/>
    <n v="61"/>
    <x v="3"/>
  </r>
  <r>
    <n v="18039"/>
    <x v="8"/>
    <n v="6"/>
    <n v="201099002"/>
    <x v="236"/>
    <s v="PAKS.21.3.26"/>
    <s v="Sistem Pengendalian Manajemen"/>
    <n v="120"/>
    <s v="Dosen menerima kritik dan saran tentang proses pembelajaran."/>
    <n v="4"/>
    <n v="61"/>
    <x v="4"/>
  </r>
  <r>
    <n v="18040"/>
    <x v="8"/>
    <n v="6"/>
    <n v="201099002"/>
    <x v="236"/>
    <s v="PAKS.21.3.26"/>
    <s v="Sistem Pengendalian Manajemen"/>
    <n v="121"/>
    <s v="Dosen memberikan umpan balik dalam kegiatan pembelajaran."/>
    <n v="3.98"/>
    <n v="61"/>
    <x v="4"/>
  </r>
  <r>
    <n v="18041"/>
    <x v="8"/>
    <n v="6"/>
    <n v="201099002"/>
    <x v="236"/>
    <s v="PAKS.21.3.26"/>
    <s v="Sistem Pengendalian Manajemen"/>
    <n v="122"/>
    <s v="Dosen melakukan penilaian pada setiap pertemuan."/>
    <n v="3.92"/>
    <n v="61"/>
    <x v="4"/>
  </r>
  <r>
    <n v="18042"/>
    <x v="8"/>
    <n v="6"/>
    <n v="201099002"/>
    <x v="236"/>
    <s v="PAKS.21.3.26"/>
    <s v="Sistem Pengendalian Manajemen"/>
    <n v="97"/>
    <s v="Dosen menyampaikan RPS/ Kontrak Perkuliahan/Silabus pada pertemuan pertama."/>
    <n v="4.08"/>
    <n v="61"/>
    <x v="1"/>
  </r>
  <r>
    <n v="18043"/>
    <x v="8"/>
    <n v="6"/>
    <n v="201099002"/>
    <x v="236"/>
    <s v="PAKS.21.3.26"/>
    <s v="Sistem Pengendalian Manajemen"/>
    <n v="98"/>
    <s v="Dosen melakukan perkuliahan dengan pendahuluan/apersepsi  pada setiap pertemuan."/>
    <n v="4.07"/>
    <n v="61"/>
    <x v="4"/>
  </r>
  <r>
    <n v="18044"/>
    <x v="8"/>
    <n v="6"/>
    <n v="201099002"/>
    <x v="236"/>
    <s v="PAKS.21.3.26"/>
    <s v="Sistem Pengendalian Manajemen"/>
    <n v="99"/>
    <s v="Dosen menggunakan metode pembelajaran sesuai dengan materi yang disampaikan."/>
    <n v="4.07"/>
    <n v="61"/>
    <x v="0"/>
  </r>
  <r>
    <n v="18045"/>
    <x v="8"/>
    <n v="4"/>
    <n v="201099002"/>
    <x v="236"/>
    <s v="PAKS.21.3.30"/>
    <s v="Teori Akuntansi"/>
    <n v="100"/>
    <s v="Dosen menggunakan media pembelajaran yang sesuai dengan materi yang disampaikan."/>
    <n v="4.07"/>
    <n v="46"/>
    <x v="0"/>
  </r>
  <r>
    <n v="18046"/>
    <x v="8"/>
    <n v="4"/>
    <n v="201099002"/>
    <x v="236"/>
    <s v="PAKS.21.3.30"/>
    <s v="Teori Akuntansi"/>
    <n v="101"/>
    <s v="Dosen menggunakan sumber belajar sesuai dengan RPS."/>
    <n v="4.17"/>
    <n v="46"/>
    <x v="1"/>
  </r>
  <r>
    <n v="18047"/>
    <x v="8"/>
    <n v="4"/>
    <n v="201099002"/>
    <x v="236"/>
    <s v="PAKS.21.3.30"/>
    <s v="Teori Akuntansi"/>
    <n v="102"/>
    <s v="Dosen menguasai materi perkuliahan."/>
    <n v="4.2"/>
    <n v="46"/>
    <x v="2"/>
  </r>
  <r>
    <n v="18048"/>
    <x v="8"/>
    <n v="4"/>
    <n v="201099002"/>
    <x v="236"/>
    <s v="PAKS.21.3.30"/>
    <s v="Teori Akuntansi"/>
    <n v="103"/>
    <s v="Dosen mengaitkan materi dengan isu-isu kekinian. "/>
    <n v="3.96"/>
    <n v="46"/>
    <x v="2"/>
  </r>
  <r>
    <n v="18049"/>
    <x v="8"/>
    <n v="4"/>
    <n v="201099002"/>
    <x v="236"/>
    <s v="PAKS.21.3.30"/>
    <s v="Teori Akuntansi"/>
    <n v="104"/>
    <s v="Dosen mengintegrasikan berbagai teori ke dalam topik pembelajaran."/>
    <n v="4.0199999999999996"/>
    <n v="46"/>
    <x v="2"/>
  </r>
  <r>
    <n v="18050"/>
    <x v="8"/>
    <n v="4"/>
    <n v="201099002"/>
    <x v="236"/>
    <s v="PAKS.21.3.30"/>
    <s v="Teori Akuntansi"/>
    <n v="105"/>
    <s v="Dosen menggunakan hasil penelitian (artikel ilmiah, buku, dll) sebagai rujukan  dalam pembelajaran."/>
    <n v="4.09"/>
    <n v="46"/>
    <x v="2"/>
  </r>
  <r>
    <n v="18051"/>
    <x v="8"/>
    <n v="4"/>
    <n v="201099002"/>
    <x v="236"/>
    <s v="PAKS.21.3.30"/>
    <s v="Teori Akuntansi"/>
    <n v="106"/>
    <s v="Dosen menerapkan hasil penelitian ke dalam materi pembelajaran."/>
    <n v="3.91"/>
    <n v="46"/>
    <x v="2"/>
  </r>
  <r>
    <n v="18052"/>
    <x v="8"/>
    <n v="4"/>
    <n v="201099002"/>
    <x v="236"/>
    <s v="PAKS.21.3.30"/>
    <s v="Teori Akuntansi"/>
    <n v="107"/>
    <s v="Dosen menggunakan hasil pengabdian kepada masyarakat untuk memperkaya materi pembelajaran."/>
    <n v="3.87"/>
    <n v="46"/>
    <x v="2"/>
  </r>
  <r>
    <n v="18053"/>
    <x v="8"/>
    <n v="4"/>
    <n v="201099002"/>
    <x v="236"/>
    <s v="PAKS.21.3.30"/>
    <s v="Teori Akuntansi"/>
    <n v="108"/>
    <s v="Dosen merespon secara positif setiap pertanyaan mahasiswa."/>
    <n v="4.07"/>
    <n v="46"/>
    <x v="3"/>
  </r>
  <r>
    <n v="18054"/>
    <x v="8"/>
    <n v="4"/>
    <n v="201099002"/>
    <x v="236"/>
    <s v="PAKS.21.3.30"/>
    <s v="Teori Akuntansi"/>
    <n v="109"/>
    <s v="Dosen memanfaatkan teknologi dan informasi dalam proses pembelajaran."/>
    <n v="4.2"/>
    <n v="46"/>
    <x v="0"/>
  </r>
  <r>
    <n v="18055"/>
    <x v="8"/>
    <n v="4"/>
    <n v="201099002"/>
    <x v="236"/>
    <s v="PAKS.21.3.30"/>
    <s v="Teori Akuntansi"/>
    <n v="110"/>
    <s v="Dosen memberikan motivasi kepada mahasiswa dalam pembelajaran."/>
    <n v="4"/>
    <n v="46"/>
    <x v="3"/>
  </r>
  <r>
    <n v="18056"/>
    <x v="8"/>
    <n v="4"/>
    <n v="201099002"/>
    <x v="236"/>
    <s v="PAKS.21.3.30"/>
    <s v="Teori Akuntansi"/>
    <n v="111"/>
    <s v="Dosen memperhatikan perbedaan individu  mahasiswa dalam proses pembelajaran. "/>
    <n v="4.1100000000000003"/>
    <n v="46"/>
    <x v="3"/>
  </r>
  <r>
    <n v="18057"/>
    <x v="8"/>
    <n v="4"/>
    <n v="201099002"/>
    <x v="236"/>
    <s v="PAKS.21.3.30"/>
    <s v="Teori Akuntansi"/>
    <n v="112"/>
    <s v="Dosen menghargai pendapat yang disampaikan mahasiswa."/>
    <n v="4.13"/>
    <n v="46"/>
    <x v="3"/>
  </r>
  <r>
    <n v="18058"/>
    <x v="8"/>
    <n v="4"/>
    <n v="201099002"/>
    <x v="236"/>
    <s v="PAKS.21.3.30"/>
    <s v="Teori Akuntansi"/>
    <n v="113"/>
    <s v="Dosen mampu berkomunikasi dengan baik kepada mahasiswa dalam pembelajaran."/>
    <n v="4.1500000000000004"/>
    <n v="46"/>
    <x v="3"/>
  </r>
  <r>
    <n v="18059"/>
    <x v="8"/>
    <n v="4"/>
    <n v="201099002"/>
    <x v="236"/>
    <s v="PAKS.21.3.30"/>
    <s v="Teori Akuntansi"/>
    <n v="114"/>
    <s v="Dosen berempati terhadap kondisi mahasiswa dalam proses pembelajaran."/>
    <n v="3.96"/>
    <n v="46"/>
    <x v="3"/>
  </r>
  <r>
    <n v="18060"/>
    <x v="8"/>
    <n v="4"/>
    <n v="201099002"/>
    <x v="236"/>
    <s v="PAKS.21.3.30"/>
    <s v="Teori Akuntansi"/>
    <n v="115"/>
    <s v="Dosen menciptakan suasana kelas yang kondusif."/>
    <n v="3.93"/>
    <n v="46"/>
    <x v="3"/>
  </r>
  <r>
    <n v="18061"/>
    <x v="8"/>
    <n v="4"/>
    <n v="201099002"/>
    <x v="236"/>
    <s v="PAKS.21.3.30"/>
    <s v="Teori Akuntansi"/>
    <n v="116"/>
    <s v="Dosen melibatkan mahasiswa dalam kegiatan penelitian."/>
    <n v="3.5"/>
    <n v="46"/>
    <x v="0"/>
  </r>
  <r>
    <n v="18062"/>
    <x v="8"/>
    <n v="4"/>
    <n v="201099002"/>
    <x v="236"/>
    <s v="PAKS.21.3.30"/>
    <s v="Teori Akuntansi"/>
    <n v="117"/>
    <s v="Dosen melibatkan mahasiswa dalam kegiatan pengabdian masyarakat."/>
    <n v="3.57"/>
    <n v="46"/>
    <x v="0"/>
  </r>
  <r>
    <n v="18063"/>
    <x v="8"/>
    <n v="4"/>
    <n v="201099002"/>
    <x v="236"/>
    <s v="PAKS.21.3.30"/>
    <s v="Teori Akuntansi"/>
    <n v="118"/>
    <s v="Dosen melaksanakan pembelajaran dengan waktu yang ditentukan."/>
    <n v="3.78"/>
    <n v="46"/>
    <x v="4"/>
  </r>
  <r>
    <n v="18064"/>
    <x v="8"/>
    <n v="4"/>
    <n v="201099002"/>
    <x v="236"/>
    <s v="PAKS.21.3.30"/>
    <s v="Teori Akuntansi"/>
    <n v="119"/>
    <s v="Dosen mengapresiasi mahasiswa yang memiliki pengetahuan yang lebih terhadap materi pembelajaran."/>
    <n v="4.09"/>
    <n v="46"/>
    <x v="3"/>
  </r>
  <r>
    <n v="18065"/>
    <x v="8"/>
    <n v="4"/>
    <n v="201099002"/>
    <x v="236"/>
    <s v="PAKS.21.3.30"/>
    <s v="Teori Akuntansi"/>
    <n v="120"/>
    <s v="Dosen menerima kritik dan saran tentang proses pembelajaran."/>
    <n v="4.1500000000000004"/>
    <n v="46"/>
    <x v="4"/>
  </r>
  <r>
    <n v="18066"/>
    <x v="8"/>
    <n v="4"/>
    <n v="201099002"/>
    <x v="236"/>
    <s v="PAKS.21.3.30"/>
    <s v="Teori Akuntansi"/>
    <n v="121"/>
    <s v="Dosen memberikan umpan balik dalam kegiatan pembelajaran."/>
    <n v="4.09"/>
    <n v="46"/>
    <x v="4"/>
  </r>
  <r>
    <n v="18067"/>
    <x v="8"/>
    <n v="4"/>
    <n v="201099002"/>
    <x v="236"/>
    <s v="PAKS.21.3.30"/>
    <s v="Teori Akuntansi"/>
    <n v="122"/>
    <s v="Dosen melakukan penilaian pada setiap pertemuan."/>
    <n v="3.91"/>
    <n v="46"/>
    <x v="4"/>
  </r>
  <r>
    <n v="18068"/>
    <x v="8"/>
    <n v="4"/>
    <n v="201099002"/>
    <x v="236"/>
    <s v="PAKS.21.3.30"/>
    <s v="Teori Akuntansi"/>
    <n v="97"/>
    <s v="Dosen menyampaikan RPS/ Kontrak Perkuliahan/Silabus pada pertemuan pertama."/>
    <n v="4.3"/>
    <n v="46"/>
    <x v="1"/>
  </r>
  <r>
    <n v="18069"/>
    <x v="8"/>
    <n v="4"/>
    <n v="201099002"/>
    <x v="236"/>
    <s v="PAKS.21.3.30"/>
    <s v="Teori Akuntansi"/>
    <n v="98"/>
    <s v="Dosen melakukan perkuliahan dengan pendahuluan/apersepsi  pada setiap pertemuan."/>
    <n v="4.13"/>
    <n v="46"/>
    <x v="4"/>
  </r>
  <r>
    <n v="18070"/>
    <x v="8"/>
    <n v="4"/>
    <n v="201099002"/>
    <x v="236"/>
    <s v="PAKS.21.3.30"/>
    <s v="Teori Akuntansi"/>
    <n v="99"/>
    <s v="Dosen menggunakan metode pembelajaran sesuai dengan materi yang disampaikan."/>
    <n v="4.2"/>
    <n v="46"/>
    <x v="0"/>
  </r>
  <r>
    <n v="18071"/>
    <x v="4"/>
    <n v="4"/>
    <n v="2030119301"/>
    <x v="237"/>
    <s v="TBIO.21.3.01"/>
    <s v="Anatomi Fisiologi Manusia"/>
    <n v="100"/>
    <s v="Dosen menggunakan media pembelajaran yang sesuai dengan materi yang disampaikan."/>
    <n v="4.47"/>
    <n v="34"/>
    <x v="0"/>
  </r>
  <r>
    <n v="18072"/>
    <x v="4"/>
    <n v="4"/>
    <n v="2030119301"/>
    <x v="237"/>
    <s v="TBIO.21.3.01"/>
    <s v="Anatomi Fisiologi Manusia"/>
    <n v="101"/>
    <s v="Dosen menggunakan sumber belajar sesuai dengan RPS."/>
    <n v="4.6500000000000004"/>
    <n v="34"/>
    <x v="1"/>
  </r>
  <r>
    <n v="18073"/>
    <x v="4"/>
    <n v="4"/>
    <n v="2030119301"/>
    <x v="237"/>
    <s v="TBIO.21.3.01"/>
    <s v="Anatomi Fisiologi Manusia"/>
    <n v="102"/>
    <s v="Dosen menguasai materi perkuliahan."/>
    <n v="4.59"/>
    <n v="34"/>
    <x v="2"/>
  </r>
  <r>
    <n v="18074"/>
    <x v="4"/>
    <n v="4"/>
    <n v="2030119301"/>
    <x v="237"/>
    <s v="TBIO.21.3.01"/>
    <s v="Anatomi Fisiologi Manusia"/>
    <n v="103"/>
    <s v="Dosen mengaitkan materi dengan isu-isu kekinian. "/>
    <n v="4.4400000000000004"/>
    <n v="34"/>
    <x v="2"/>
  </r>
  <r>
    <n v="18075"/>
    <x v="4"/>
    <n v="4"/>
    <n v="2030119301"/>
    <x v="237"/>
    <s v="TBIO.21.3.01"/>
    <s v="Anatomi Fisiologi Manusia"/>
    <n v="104"/>
    <s v="Dosen mengintegrasikan berbagai teori ke dalam topik pembelajaran."/>
    <n v="4.5"/>
    <n v="34"/>
    <x v="2"/>
  </r>
  <r>
    <n v="18076"/>
    <x v="4"/>
    <n v="4"/>
    <n v="2030119301"/>
    <x v="237"/>
    <s v="TBIO.21.3.01"/>
    <s v="Anatomi Fisiologi Manusia"/>
    <n v="105"/>
    <s v="Dosen menggunakan hasil penelitian (artikel ilmiah, buku, dll) sebagai rujukan  dalam pembelajaran."/>
    <n v="4.53"/>
    <n v="34"/>
    <x v="2"/>
  </r>
  <r>
    <n v="18077"/>
    <x v="4"/>
    <n v="4"/>
    <n v="2030119301"/>
    <x v="237"/>
    <s v="TBIO.21.3.01"/>
    <s v="Anatomi Fisiologi Manusia"/>
    <n v="106"/>
    <s v="Dosen menerapkan hasil penelitian ke dalam materi pembelajaran."/>
    <n v="4.38"/>
    <n v="34"/>
    <x v="2"/>
  </r>
  <r>
    <n v="18078"/>
    <x v="4"/>
    <n v="4"/>
    <n v="2030119301"/>
    <x v="237"/>
    <s v="TBIO.21.3.01"/>
    <s v="Anatomi Fisiologi Manusia"/>
    <n v="107"/>
    <s v="Dosen menggunakan hasil pengabdian kepada masyarakat untuk memperkaya materi pembelajaran."/>
    <n v="4.18"/>
    <n v="34"/>
    <x v="2"/>
  </r>
  <r>
    <n v="18079"/>
    <x v="4"/>
    <n v="4"/>
    <n v="2030119301"/>
    <x v="237"/>
    <s v="TBIO.21.3.01"/>
    <s v="Anatomi Fisiologi Manusia"/>
    <n v="108"/>
    <s v="Dosen merespon secara positif setiap pertanyaan mahasiswa."/>
    <n v="4.53"/>
    <n v="34"/>
    <x v="3"/>
  </r>
  <r>
    <n v="18080"/>
    <x v="4"/>
    <n v="4"/>
    <n v="2030119301"/>
    <x v="237"/>
    <s v="TBIO.21.3.01"/>
    <s v="Anatomi Fisiologi Manusia"/>
    <n v="109"/>
    <s v="Dosen memanfaatkan teknologi dan informasi dalam proses pembelajaran."/>
    <n v="4.53"/>
    <n v="34"/>
    <x v="0"/>
  </r>
  <r>
    <n v="18081"/>
    <x v="4"/>
    <n v="4"/>
    <n v="2030119301"/>
    <x v="237"/>
    <s v="TBIO.21.3.01"/>
    <s v="Anatomi Fisiologi Manusia"/>
    <n v="110"/>
    <s v="Dosen memberikan motivasi kepada mahasiswa dalam pembelajaran."/>
    <n v="4.5"/>
    <n v="34"/>
    <x v="3"/>
  </r>
  <r>
    <n v="18082"/>
    <x v="4"/>
    <n v="4"/>
    <n v="2030119301"/>
    <x v="237"/>
    <s v="TBIO.21.3.01"/>
    <s v="Anatomi Fisiologi Manusia"/>
    <n v="111"/>
    <s v="Dosen memperhatikan perbedaan individu  mahasiswa dalam proses pembelajaran. "/>
    <n v="4.47"/>
    <n v="34"/>
    <x v="3"/>
  </r>
  <r>
    <n v="18083"/>
    <x v="4"/>
    <n v="4"/>
    <n v="2030119301"/>
    <x v="237"/>
    <s v="TBIO.21.3.01"/>
    <s v="Anatomi Fisiologi Manusia"/>
    <n v="112"/>
    <s v="Dosen menghargai pendapat yang disampaikan mahasiswa."/>
    <n v="4.53"/>
    <n v="34"/>
    <x v="3"/>
  </r>
  <r>
    <n v="18084"/>
    <x v="4"/>
    <n v="4"/>
    <n v="2030119301"/>
    <x v="237"/>
    <s v="TBIO.21.3.01"/>
    <s v="Anatomi Fisiologi Manusia"/>
    <n v="113"/>
    <s v="Dosen mampu berkomunikasi dengan baik kepada mahasiswa dalam pembelajaran."/>
    <n v="4.47"/>
    <n v="34"/>
    <x v="3"/>
  </r>
  <r>
    <n v="18085"/>
    <x v="4"/>
    <n v="4"/>
    <n v="2030119301"/>
    <x v="237"/>
    <s v="TBIO.21.3.01"/>
    <s v="Anatomi Fisiologi Manusia"/>
    <n v="114"/>
    <s v="Dosen berempati terhadap kondisi mahasiswa dalam proses pembelajaran."/>
    <n v="4.5"/>
    <n v="34"/>
    <x v="3"/>
  </r>
  <r>
    <n v="18086"/>
    <x v="4"/>
    <n v="4"/>
    <n v="2030119301"/>
    <x v="237"/>
    <s v="TBIO.21.3.01"/>
    <s v="Anatomi Fisiologi Manusia"/>
    <n v="115"/>
    <s v="Dosen menciptakan suasana kelas yang kondusif."/>
    <n v="4.47"/>
    <n v="34"/>
    <x v="3"/>
  </r>
  <r>
    <n v="18087"/>
    <x v="4"/>
    <n v="4"/>
    <n v="2030119301"/>
    <x v="237"/>
    <s v="TBIO.21.3.01"/>
    <s v="Anatomi Fisiologi Manusia"/>
    <n v="116"/>
    <s v="Dosen melibatkan mahasiswa dalam kegiatan penelitian."/>
    <n v="4.12"/>
    <n v="34"/>
    <x v="0"/>
  </r>
  <r>
    <n v="18088"/>
    <x v="4"/>
    <n v="4"/>
    <n v="2030119301"/>
    <x v="237"/>
    <s v="TBIO.21.3.01"/>
    <s v="Anatomi Fisiologi Manusia"/>
    <n v="117"/>
    <s v="Dosen melibatkan mahasiswa dalam kegiatan pengabdian masyarakat."/>
    <n v="4.0599999999999996"/>
    <n v="34"/>
    <x v="0"/>
  </r>
  <r>
    <n v="18089"/>
    <x v="4"/>
    <n v="4"/>
    <n v="2030119301"/>
    <x v="237"/>
    <s v="TBIO.21.3.01"/>
    <s v="Anatomi Fisiologi Manusia"/>
    <n v="118"/>
    <s v="Dosen melaksanakan pembelajaran dengan waktu yang ditentukan."/>
    <n v="4.41"/>
    <n v="34"/>
    <x v="4"/>
  </r>
  <r>
    <n v="18090"/>
    <x v="4"/>
    <n v="4"/>
    <n v="2030119301"/>
    <x v="237"/>
    <s v="TBIO.21.3.01"/>
    <s v="Anatomi Fisiologi Manusia"/>
    <n v="119"/>
    <s v="Dosen mengapresiasi mahasiswa yang memiliki pengetahuan yang lebih terhadap materi pembelajaran."/>
    <n v="4.5599999999999996"/>
    <n v="34"/>
    <x v="3"/>
  </r>
  <r>
    <n v="18091"/>
    <x v="4"/>
    <n v="4"/>
    <n v="2030119301"/>
    <x v="237"/>
    <s v="TBIO.21.3.01"/>
    <s v="Anatomi Fisiologi Manusia"/>
    <n v="120"/>
    <s v="Dosen menerima kritik dan saran tentang proses pembelajaran."/>
    <n v="4.47"/>
    <n v="34"/>
    <x v="4"/>
  </r>
  <r>
    <n v="18092"/>
    <x v="4"/>
    <n v="4"/>
    <n v="2030119301"/>
    <x v="237"/>
    <s v="TBIO.21.3.01"/>
    <s v="Anatomi Fisiologi Manusia"/>
    <n v="121"/>
    <s v="Dosen memberikan umpan balik dalam kegiatan pembelajaran."/>
    <n v="4.5"/>
    <n v="34"/>
    <x v="4"/>
  </r>
  <r>
    <n v="18093"/>
    <x v="4"/>
    <n v="4"/>
    <n v="2030119301"/>
    <x v="237"/>
    <s v="TBIO.21.3.01"/>
    <s v="Anatomi Fisiologi Manusia"/>
    <n v="122"/>
    <s v="Dosen melakukan penilaian pada setiap pertemuan."/>
    <n v="4.5"/>
    <n v="34"/>
    <x v="4"/>
  </r>
  <r>
    <n v="18094"/>
    <x v="4"/>
    <n v="4"/>
    <n v="2030119301"/>
    <x v="237"/>
    <s v="TBIO.21.3.01"/>
    <s v="Anatomi Fisiologi Manusia"/>
    <n v="97"/>
    <s v="Dosen menyampaikan RPS/ Kontrak Perkuliahan/Silabus pada pertemuan pertama."/>
    <n v="4.6500000000000004"/>
    <n v="34"/>
    <x v="1"/>
  </r>
  <r>
    <n v="18095"/>
    <x v="4"/>
    <n v="4"/>
    <n v="2030119301"/>
    <x v="237"/>
    <s v="TBIO.21.3.01"/>
    <s v="Anatomi Fisiologi Manusia"/>
    <n v="98"/>
    <s v="Dosen melakukan perkuliahan dengan pendahuluan/apersepsi  pada setiap pertemuan."/>
    <n v="4.5"/>
    <n v="34"/>
    <x v="4"/>
  </r>
  <r>
    <n v="18096"/>
    <x v="4"/>
    <n v="4"/>
    <n v="2030119301"/>
    <x v="237"/>
    <s v="TBIO.21.3.01"/>
    <s v="Anatomi Fisiologi Manusia"/>
    <n v="99"/>
    <s v="Dosen menggunakan metode pembelajaran sesuai dengan materi yang disampaikan."/>
    <n v="4.5599999999999996"/>
    <n v="34"/>
    <x v="0"/>
  </r>
  <r>
    <n v="18097"/>
    <x v="4"/>
    <n v="6"/>
    <n v="2030119301"/>
    <x v="237"/>
    <s v="TBIO.21.3.21"/>
    <s v="Media Pembelajaran Biologi"/>
    <n v="100"/>
    <s v="Dosen menggunakan media pembelajaran yang sesuai dengan materi yang disampaikan."/>
    <n v="4.78"/>
    <n v="23"/>
    <x v="0"/>
  </r>
  <r>
    <n v="18098"/>
    <x v="4"/>
    <n v="6"/>
    <n v="2030119301"/>
    <x v="237"/>
    <s v="TBIO.21.3.21"/>
    <s v="Media Pembelajaran Biologi"/>
    <n v="101"/>
    <s v="Dosen menggunakan sumber belajar sesuai dengan RPS."/>
    <n v="4.6500000000000004"/>
    <n v="23"/>
    <x v="1"/>
  </r>
  <r>
    <n v="18099"/>
    <x v="4"/>
    <n v="6"/>
    <n v="2030119301"/>
    <x v="237"/>
    <s v="TBIO.21.3.21"/>
    <s v="Media Pembelajaran Biologi"/>
    <n v="102"/>
    <s v="Dosen menguasai materi perkuliahan."/>
    <n v="4.7"/>
    <n v="23"/>
    <x v="2"/>
  </r>
  <r>
    <n v="18100"/>
    <x v="4"/>
    <n v="6"/>
    <n v="2030119301"/>
    <x v="237"/>
    <s v="TBIO.21.3.21"/>
    <s v="Media Pembelajaran Biologi"/>
    <n v="103"/>
    <s v="Dosen mengaitkan materi dengan isu-isu kekinian. "/>
    <n v="4.6500000000000004"/>
    <n v="23"/>
    <x v="2"/>
  </r>
  <r>
    <n v="18101"/>
    <x v="4"/>
    <n v="6"/>
    <n v="2030119301"/>
    <x v="237"/>
    <s v="TBIO.21.3.21"/>
    <s v="Media Pembelajaran Biologi"/>
    <n v="104"/>
    <s v="Dosen mengintegrasikan berbagai teori ke dalam topik pembelajaran."/>
    <n v="4.57"/>
    <n v="23"/>
    <x v="2"/>
  </r>
  <r>
    <n v="18102"/>
    <x v="4"/>
    <n v="6"/>
    <n v="2030119301"/>
    <x v="237"/>
    <s v="TBIO.21.3.21"/>
    <s v="Media Pembelajaran Biologi"/>
    <n v="105"/>
    <s v="Dosen menggunakan hasil penelitian (artikel ilmiah, buku, dll) sebagai rujukan  dalam pembelajaran."/>
    <n v="4.5199999999999996"/>
    <n v="23"/>
    <x v="2"/>
  </r>
  <r>
    <n v="18103"/>
    <x v="4"/>
    <n v="6"/>
    <n v="2030119301"/>
    <x v="237"/>
    <s v="TBIO.21.3.21"/>
    <s v="Media Pembelajaran Biologi"/>
    <n v="106"/>
    <s v="Dosen menerapkan hasil penelitian ke dalam materi pembelajaran."/>
    <n v="4.7"/>
    <n v="23"/>
    <x v="2"/>
  </r>
  <r>
    <n v="18104"/>
    <x v="4"/>
    <n v="6"/>
    <n v="2030119301"/>
    <x v="237"/>
    <s v="TBIO.21.3.21"/>
    <s v="Media Pembelajaran Biologi"/>
    <n v="107"/>
    <s v="Dosen menggunakan hasil pengabdian kepada masyarakat untuk memperkaya materi pembelajaran."/>
    <n v="4.7"/>
    <n v="23"/>
    <x v="2"/>
  </r>
  <r>
    <n v="18105"/>
    <x v="4"/>
    <n v="6"/>
    <n v="2030119301"/>
    <x v="237"/>
    <s v="TBIO.21.3.21"/>
    <s v="Media Pembelajaran Biologi"/>
    <n v="108"/>
    <s v="Dosen merespon secara positif setiap pertanyaan mahasiswa."/>
    <n v="4.7"/>
    <n v="23"/>
    <x v="3"/>
  </r>
  <r>
    <n v="18106"/>
    <x v="4"/>
    <n v="6"/>
    <n v="2030119301"/>
    <x v="237"/>
    <s v="TBIO.21.3.21"/>
    <s v="Media Pembelajaran Biologi"/>
    <n v="109"/>
    <s v="Dosen memanfaatkan teknologi dan informasi dalam proses pembelajaran."/>
    <n v="4.6100000000000003"/>
    <n v="23"/>
    <x v="0"/>
  </r>
  <r>
    <n v="18107"/>
    <x v="4"/>
    <n v="6"/>
    <n v="2030119301"/>
    <x v="237"/>
    <s v="TBIO.21.3.21"/>
    <s v="Media Pembelajaran Biologi"/>
    <n v="110"/>
    <s v="Dosen memberikan motivasi kepada mahasiswa dalam pembelajaran."/>
    <n v="4.4800000000000004"/>
    <n v="23"/>
    <x v="3"/>
  </r>
  <r>
    <n v="18108"/>
    <x v="4"/>
    <n v="6"/>
    <n v="2030119301"/>
    <x v="237"/>
    <s v="TBIO.21.3.21"/>
    <s v="Media Pembelajaran Biologi"/>
    <n v="111"/>
    <s v="Dosen memperhatikan perbedaan individu  mahasiswa dalam proses pembelajaran. "/>
    <n v="4.6100000000000003"/>
    <n v="23"/>
    <x v="3"/>
  </r>
  <r>
    <n v="18109"/>
    <x v="4"/>
    <n v="6"/>
    <n v="2030119301"/>
    <x v="237"/>
    <s v="TBIO.21.3.21"/>
    <s v="Media Pembelajaran Biologi"/>
    <n v="112"/>
    <s v="Dosen menghargai pendapat yang disampaikan mahasiswa."/>
    <n v="4.74"/>
    <n v="23"/>
    <x v="3"/>
  </r>
  <r>
    <n v="18110"/>
    <x v="4"/>
    <n v="6"/>
    <n v="2030119301"/>
    <x v="237"/>
    <s v="TBIO.21.3.21"/>
    <s v="Media Pembelajaran Biologi"/>
    <n v="113"/>
    <s v="Dosen mampu berkomunikasi dengan baik kepada mahasiswa dalam pembelajaran."/>
    <n v="4.6100000000000003"/>
    <n v="23"/>
    <x v="3"/>
  </r>
  <r>
    <n v="18111"/>
    <x v="4"/>
    <n v="6"/>
    <n v="2030119301"/>
    <x v="237"/>
    <s v="TBIO.21.3.21"/>
    <s v="Media Pembelajaran Biologi"/>
    <n v="114"/>
    <s v="Dosen berempati terhadap kondisi mahasiswa dalam proses pembelajaran."/>
    <n v="4.57"/>
    <n v="23"/>
    <x v="3"/>
  </r>
  <r>
    <n v="18112"/>
    <x v="4"/>
    <n v="6"/>
    <n v="2030119301"/>
    <x v="237"/>
    <s v="TBIO.21.3.21"/>
    <s v="Media Pembelajaran Biologi"/>
    <n v="115"/>
    <s v="Dosen menciptakan suasana kelas yang kondusif."/>
    <n v="4.5199999999999996"/>
    <n v="23"/>
    <x v="3"/>
  </r>
  <r>
    <n v="18113"/>
    <x v="4"/>
    <n v="6"/>
    <n v="2030119301"/>
    <x v="237"/>
    <s v="TBIO.21.3.21"/>
    <s v="Media Pembelajaran Biologi"/>
    <n v="116"/>
    <s v="Dosen melibatkan mahasiswa dalam kegiatan penelitian."/>
    <n v="4.5199999999999996"/>
    <n v="23"/>
    <x v="0"/>
  </r>
  <r>
    <n v="18114"/>
    <x v="4"/>
    <n v="6"/>
    <n v="2030119301"/>
    <x v="237"/>
    <s v="TBIO.21.3.21"/>
    <s v="Media Pembelajaran Biologi"/>
    <n v="117"/>
    <s v="Dosen melibatkan mahasiswa dalam kegiatan pengabdian masyarakat."/>
    <n v="4.3899999999999997"/>
    <n v="23"/>
    <x v="0"/>
  </r>
  <r>
    <n v="18115"/>
    <x v="4"/>
    <n v="6"/>
    <n v="2030119301"/>
    <x v="237"/>
    <s v="TBIO.21.3.21"/>
    <s v="Media Pembelajaran Biologi"/>
    <n v="118"/>
    <s v="Dosen melaksanakan pembelajaran dengan waktu yang ditentukan."/>
    <n v="4.6500000000000004"/>
    <n v="23"/>
    <x v="4"/>
  </r>
  <r>
    <n v="18116"/>
    <x v="4"/>
    <n v="6"/>
    <n v="2030119301"/>
    <x v="237"/>
    <s v="TBIO.21.3.21"/>
    <s v="Media Pembelajaran Biologi"/>
    <n v="119"/>
    <s v="Dosen mengapresiasi mahasiswa yang memiliki pengetahuan yang lebih terhadap materi pembelajaran."/>
    <n v="4.6100000000000003"/>
    <n v="23"/>
    <x v="3"/>
  </r>
  <r>
    <n v="18117"/>
    <x v="4"/>
    <n v="6"/>
    <n v="2030119301"/>
    <x v="237"/>
    <s v="TBIO.21.3.21"/>
    <s v="Media Pembelajaran Biologi"/>
    <n v="120"/>
    <s v="Dosen menerima kritik dan saran tentang proses pembelajaran."/>
    <n v="4.5199999999999996"/>
    <n v="23"/>
    <x v="4"/>
  </r>
  <r>
    <n v="18118"/>
    <x v="4"/>
    <n v="6"/>
    <n v="2030119301"/>
    <x v="237"/>
    <s v="TBIO.21.3.21"/>
    <s v="Media Pembelajaran Biologi"/>
    <n v="121"/>
    <s v="Dosen memberikan umpan balik dalam kegiatan pembelajaran."/>
    <n v="4.6500000000000004"/>
    <n v="23"/>
    <x v="4"/>
  </r>
  <r>
    <n v="18119"/>
    <x v="4"/>
    <n v="6"/>
    <n v="2030119301"/>
    <x v="237"/>
    <s v="TBIO.21.3.21"/>
    <s v="Media Pembelajaran Biologi"/>
    <n v="122"/>
    <s v="Dosen melakukan penilaian pada setiap pertemuan."/>
    <n v="4.6100000000000003"/>
    <n v="23"/>
    <x v="4"/>
  </r>
  <r>
    <n v="18120"/>
    <x v="4"/>
    <n v="6"/>
    <n v="2030119301"/>
    <x v="237"/>
    <s v="TBIO.21.3.21"/>
    <s v="Media Pembelajaran Biologi"/>
    <n v="97"/>
    <s v="Dosen menyampaikan RPS/ Kontrak Perkuliahan/Silabus pada pertemuan pertama."/>
    <n v="4.6100000000000003"/>
    <n v="23"/>
    <x v="1"/>
  </r>
  <r>
    <n v="18121"/>
    <x v="4"/>
    <n v="6"/>
    <n v="2030119301"/>
    <x v="237"/>
    <s v="TBIO.21.3.21"/>
    <s v="Media Pembelajaran Biologi"/>
    <n v="98"/>
    <s v="Dosen melakukan perkuliahan dengan pendahuluan/apersepsi  pada setiap pertemuan."/>
    <n v="4.74"/>
    <n v="23"/>
    <x v="4"/>
  </r>
  <r>
    <n v="18122"/>
    <x v="4"/>
    <n v="6"/>
    <n v="2030119301"/>
    <x v="237"/>
    <s v="TBIO.21.3.21"/>
    <s v="Media Pembelajaran Biologi"/>
    <n v="99"/>
    <s v="Dosen menggunakan metode pembelajaran sesuai dengan materi yang disampaikan."/>
    <n v="4.87"/>
    <n v="23"/>
    <x v="0"/>
  </r>
  <r>
    <n v="18123"/>
    <x v="4"/>
    <n v="8"/>
    <n v="2030119301"/>
    <x v="237"/>
    <s v="TBIO.21.3.25"/>
    <s v="Skripsi "/>
    <n v="100"/>
    <s v="Dosen menggunakan media pembelajaran yang sesuai dengan materi yang disampaikan."/>
    <n v="4.5"/>
    <n v="2"/>
    <x v="0"/>
  </r>
  <r>
    <n v="18124"/>
    <x v="4"/>
    <n v="8"/>
    <n v="2030119301"/>
    <x v="237"/>
    <s v="TBIO.21.3.25"/>
    <s v="Skripsi "/>
    <n v="101"/>
    <s v="Dosen menggunakan sumber belajar sesuai dengan RPS."/>
    <n v="4.5"/>
    <n v="2"/>
    <x v="1"/>
  </r>
  <r>
    <n v="18125"/>
    <x v="4"/>
    <n v="8"/>
    <n v="2030119301"/>
    <x v="237"/>
    <s v="TBIO.21.3.25"/>
    <s v="Skripsi "/>
    <n v="102"/>
    <s v="Dosen menguasai materi perkuliahan."/>
    <n v="4.5"/>
    <n v="2"/>
    <x v="2"/>
  </r>
  <r>
    <n v="18126"/>
    <x v="4"/>
    <n v="8"/>
    <n v="2030119301"/>
    <x v="237"/>
    <s v="TBIO.21.3.25"/>
    <s v="Skripsi "/>
    <n v="103"/>
    <s v="Dosen mengaitkan materi dengan isu-isu kekinian. "/>
    <n v="4"/>
    <n v="2"/>
    <x v="2"/>
  </r>
  <r>
    <n v="18127"/>
    <x v="4"/>
    <n v="8"/>
    <n v="2030119301"/>
    <x v="237"/>
    <s v="TBIO.21.3.25"/>
    <s v="Skripsi "/>
    <n v="104"/>
    <s v="Dosen mengintegrasikan berbagai teori ke dalam topik pembelajaran."/>
    <n v="4.5"/>
    <n v="2"/>
    <x v="2"/>
  </r>
  <r>
    <n v="18128"/>
    <x v="4"/>
    <n v="8"/>
    <n v="2030119301"/>
    <x v="237"/>
    <s v="TBIO.21.3.25"/>
    <s v="Skripsi "/>
    <n v="105"/>
    <s v="Dosen menggunakan hasil penelitian (artikel ilmiah, buku, dll) sebagai rujukan  dalam pembelajaran."/>
    <n v="4"/>
    <n v="2"/>
    <x v="2"/>
  </r>
  <r>
    <n v="18129"/>
    <x v="4"/>
    <n v="8"/>
    <n v="2030119301"/>
    <x v="237"/>
    <s v="TBIO.21.3.25"/>
    <s v="Skripsi "/>
    <n v="106"/>
    <s v="Dosen menerapkan hasil penelitian ke dalam materi pembelajaran."/>
    <n v="4.5"/>
    <n v="2"/>
    <x v="2"/>
  </r>
  <r>
    <n v="18130"/>
    <x v="4"/>
    <n v="8"/>
    <n v="2030119301"/>
    <x v="237"/>
    <s v="TBIO.21.3.25"/>
    <s v="Skripsi "/>
    <n v="107"/>
    <s v="Dosen menggunakan hasil pengabdian kepada masyarakat untuk memperkaya materi pembelajaran."/>
    <n v="4"/>
    <n v="2"/>
    <x v="2"/>
  </r>
  <r>
    <n v="18131"/>
    <x v="4"/>
    <n v="8"/>
    <n v="2030119301"/>
    <x v="237"/>
    <s v="TBIO.21.3.25"/>
    <s v="Skripsi "/>
    <n v="108"/>
    <s v="Dosen merespon secara positif setiap pertanyaan mahasiswa."/>
    <n v="4.5"/>
    <n v="2"/>
    <x v="3"/>
  </r>
  <r>
    <n v="18132"/>
    <x v="4"/>
    <n v="8"/>
    <n v="2030119301"/>
    <x v="237"/>
    <s v="TBIO.21.3.25"/>
    <s v="Skripsi "/>
    <n v="109"/>
    <s v="Dosen memanfaatkan teknologi dan informasi dalam proses pembelajaran."/>
    <n v="4.5"/>
    <n v="2"/>
    <x v="0"/>
  </r>
  <r>
    <n v="18133"/>
    <x v="4"/>
    <n v="8"/>
    <n v="2030119301"/>
    <x v="237"/>
    <s v="TBIO.21.3.25"/>
    <s v="Skripsi "/>
    <n v="110"/>
    <s v="Dosen memberikan motivasi kepada mahasiswa dalam pembelajaran."/>
    <n v="4.5"/>
    <n v="2"/>
    <x v="3"/>
  </r>
  <r>
    <n v="18134"/>
    <x v="4"/>
    <n v="8"/>
    <n v="2030119301"/>
    <x v="237"/>
    <s v="TBIO.21.3.25"/>
    <s v="Skripsi "/>
    <n v="111"/>
    <s v="Dosen memperhatikan perbedaan individu  mahasiswa dalam proses pembelajaran. "/>
    <n v="4"/>
    <n v="2"/>
    <x v="3"/>
  </r>
  <r>
    <n v="18135"/>
    <x v="4"/>
    <n v="8"/>
    <n v="2030119301"/>
    <x v="237"/>
    <s v="TBIO.21.3.25"/>
    <s v="Skripsi "/>
    <n v="112"/>
    <s v="Dosen menghargai pendapat yang disampaikan mahasiswa."/>
    <n v="4.5"/>
    <n v="2"/>
    <x v="3"/>
  </r>
  <r>
    <n v="18136"/>
    <x v="4"/>
    <n v="8"/>
    <n v="2030119301"/>
    <x v="237"/>
    <s v="TBIO.21.3.25"/>
    <s v="Skripsi "/>
    <n v="113"/>
    <s v="Dosen mampu berkomunikasi dengan baik kepada mahasiswa dalam pembelajaran."/>
    <n v="4.5"/>
    <n v="2"/>
    <x v="3"/>
  </r>
  <r>
    <n v="18137"/>
    <x v="4"/>
    <n v="8"/>
    <n v="2030119301"/>
    <x v="237"/>
    <s v="TBIO.21.3.25"/>
    <s v="Skripsi "/>
    <n v="114"/>
    <s v="Dosen berempati terhadap kondisi mahasiswa dalam proses pembelajaran."/>
    <n v="4.5"/>
    <n v="2"/>
    <x v="3"/>
  </r>
  <r>
    <n v="18138"/>
    <x v="4"/>
    <n v="8"/>
    <n v="2030119301"/>
    <x v="237"/>
    <s v="TBIO.21.3.25"/>
    <s v="Skripsi "/>
    <n v="115"/>
    <s v="Dosen menciptakan suasana kelas yang kondusif."/>
    <n v="4.5"/>
    <n v="2"/>
    <x v="3"/>
  </r>
  <r>
    <n v="18139"/>
    <x v="4"/>
    <n v="8"/>
    <n v="2030119301"/>
    <x v="237"/>
    <s v="TBIO.21.3.25"/>
    <s v="Skripsi "/>
    <n v="116"/>
    <s v="Dosen melibatkan mahasiswa dalam kegiatan penelitian."/>
    <n v="4.5"/>
    <n v="2"/>
    <x v="0"/>
  </r>
  <r>
    <n v="18140"/>
    <x v="4"/>
    <n v="8"/>
    <n v="2030119301"/>
    <x v="237"/>
    <s v="TBIO.21.3.25"/>
    <s v="Skripsi "/>
    <n v="117"/>
    <s v="Dosen melibatkan mahasiswa dalam kegiatan pengabdian masyarakat."/>
    <n v="4.5"/>
    <n v="2"/>
    <x v="0"/>
  </r>
  <r>
    <n v="18141"/>
    <x v="4"/>
    <n v="8"/>
    <n v="2030119301"/>
    <x v="237"/>
    <s v="TBIO.21.3.25"/>
    <s v="Skripsi "/>
    <n v="118"/>
    <s v="Dosen melaksanakan pembelajaran dengan waktu yang ditentukan."/>
    <n v="4.5"/>
    <n v="2"/>
    <x v="4"/>
  </r>
  <r>
    <n v="18142"/>
    <x v="4"/>
    <n v="8"/>
    <n v="2030119301"/>
    <x v="237"/>
    <s v="TBIO.21.3.25"/>
    <s v="Skripsi "/>
    <n v="119"/>
    <s v="Dosen mengapresiasi mahasiswa yang memiliki pengetahuan yang lebih terhadap materi pembelajaran."/>
    <n v="4.5"/>
    <n v="2"/>
    <x v="3"/>
  </r>
  <r>
    <n v="18143"/>
    <x v="4"/>
    <n v="8"/>
    <n v="2030119301"/>
    <x v="237"/>
    <s v="TBIO.21.3.25"/>
    <s v="Skripsi "/>
    <n v="120"/>
    <s v="Dosen menerima kritik dan saran tentang proses pembelajaran."/>
    <n v="4.5"/>
    <n v="2"/>
    <x v="4"/>
  </r>
  <r>
    <n v="18144"/>
    <x v="4"/>
    <n v="8"/>
    <n v="2030119301"/>
    <x v="237"/>
    <s v="TBIO.21.3.25"/>
    <s v="Skripsi "/>
    <n v="121"/>
    <s v="Dosen memberikan umpan balik dalam kegiatan pembelajaran."/>
    <n v="4.5"/>
    <n v="2"/>
    <x v="4"/>
  </r>
  <r>
    <n v="18145"/>
    <x v="4"/>
    <n v="8"/>
    <n v="2030119301"/>
    <x v="237"/>
    <s v="TBIO.21.3.25"/>
    <s v="Skripsi "/>
    <n v="122"/>
    <s v="Dosen melakukan penilaian pada setiap pertemuan."/>
    <n v="4.5"/>
    <n v="2"/>
    <x v="4"/>
  </r>
  <r>
    <n v="18146"/>
    <x v="4"/>
    <n v="8"/>
    <n v="2030119301"/>
    <x v="237"/>
    <s v="TBIO.21.3.25"/>
    <s v="Skripsi "/>
    <n v="97"/>
    <s v="Dosen menyampaikan RPS/ Kontrak Perkuliahan/Silabus pada pertemuan pertama."/>
    <n v="4.5"/>
    <n v="2"/>
    <x v="1"/>
  </r>
  <r>
    <n v="18147"/>
    <x v="4"/>
    <n v="8"/>
    <n v="2030119301"/>
    <x v="237"/>
    <s v="TBIO.21.3.25"/>
    <s v="Skripsi "/>
    <n v="98"/>
    <s v="Dosen melakukan perkuliahan dengan pendahuluan/apersepsi  pada setiap pertemuan."/>
    <n v="4.5"/>
    <n v="2"/>
    <x v="4"/>
  </r>
  <r>
    <n v="18148"/>
    <x v="4"/>
    <n v="8"/>
    <n v="2030119301"/>
    <x v="237"/>
    <s v="TBIO.21.3.25"/>
    <s v="Skripsi "/>
    <n v="99"/>
    <s v="Dosen menggunakan metode pembelajaran sesuai dengan materi yang disampaikan."/>
    <n v="4.5"/>
    <n v="2"/>
    <x v="0"/>
  </r>
  <r>
    <n v="18149"/>
    <x v="4"/>
    <n v="2"/>
    <n v="2030119301"/>
    <x v="237"/>
    <s v="TBIO.21.3.30"/>
    <s v="Zoologi Invertebrata"/>
    <n v="100"/>
    <s v="Dosen menggunakan media pembelajaran yang sesuai dengan materi yang disampaikan."/>
    <n v="4.76"/>
    <n v="38"/>
    <x v="0"/>
  </r>
  <r>
    <n v="18150"/>
    <x v="4"/>
    <n v="2"/>
    <n v="2030119301"/>
    <x v="237"/>
    <s v="TBIO.21.3.30"/>
    <s v="Zoologi Invertebrata"/>
    <n v="101"/>
    <s v="Dosen menggunakan sumber belajar sesuai dengan RPS."/>
    <n v="4.82"/>
    <n v="38"/>
    <x v="1"/>
  </r>
  <r>
    <n v="18151"/>
    <x v="4"/>
    <n v="2"/>
    <n v="2030119301"/>
    <x v="237"/>
    <s v="TBIO.21.3.30"/>
    <s v="Zoologi Invertebrata"/>
    <n v="102"/>
    <s v="Dosen menguasai materi perkuliahan."/>
    <n v="4.76"/>
    <n v="38"/>
    <x v="2"/>
  </r>
  <r>
    <n v="18152"/>
    <x v="4"/>
    <n v="2"/>
    <n v="2030119301"/>
    <x v="237"/>
    <s v="TBIO.21.3.30"/>
    <s v="Zoologi Invertebrata"/>
    <n v="103"/>
    <s v="Dosen mengaitkan materi dengan isu-isu kekinian. "/>
    <n v="4.6100000000000003"/>
    <n v="38"/>
    <x v="2"/>
  </r>
  <r>
    <n v="18153"/>
    <x v="4"/>
    <n v="2"/>
    <n v="2030119301"/>
    <x v="237"/>
    <s v="TBIO.21.3.30"/>
    <s v="Zoologi Invertebrata"/>
    <n v="104"/>
    <s v="Dosen mengintegrasikan berbagai teori ke dalam topik pembelajaran."/>
    <n v="4.66"/>
    <n v="38"/>
    <x v="2"/>
  </r>
  <r>
    <n v="18154"/>
    <x v="4"/>
    <n v="2"/>
    <n v="2030119301"/>
    <x v="237"/>
    <s v="TBIO.21.3.30"/>
    <s v="Zoologi Invertebrata"/>
    <n v="105"/>
    <s v="Dosen menggunakan hasil penelitian (artikel ilmiah, buku, dll) sebagai rujukan  dalam pembelajaran."/>
    <n v="4.66"/>
    <n v="38"/>
    <x v="2"/>
  </r>
  <r>
    <n v="18155"/>
    <x v="4"/>
    <n v="2"/>
    <n v="2030119301"/>
    <x v="237"/>
    <s v="TBIO.21.3.30"/>
    <s v="Zoologi Invertebrata"/>
    <n v="106"/>
    <s v="Dosen menerapkan hasil penelitian ke dalam materi pembelajaran."/>
    <n v="4.63"/>
    <n v="38"/>
    <x v="2"/>
  </r>
  <r>
    <n v="18156"/>
    <x v="4"/>
    <n v="2"/>
    <n v="2030119301"/>
    <x v="237"/>
    <s v="TBIO.21.3.30"/>
    <s v="Zoologi Invertebrata"/>
    <n v="107"/>
    <s v="Dosen menggunakan hasil pengabdian kepada masyarakat untuk memperkaya materi pembelajaran."/>
    <n v="4.47"/>
    <n v="38"/>
    <x v="2"/>
  </r>
  <r>
    <n v="18157"/>
    <x v="4"/>
    <n v="2"/>
    <n v="2030119301"/>
    <x v="237"/>
    <s v="TBIO.21.3.30"/>
    <s v="Zoologi Invertebrata"/>
    <n v="108"/>
    <s v="Dosen merespon secara positif setiap pertanyaan mahasiswa."/>
    <n v="4.71"/>
    <n v="38"/>
    <x v="3"/>
  </r>
  <r>
    <n v="18158"/>
    <x v="4"/>
    <n v="2"/>
    <n v="2030119301"/>
    <x v="237"/>
    <s v="TBIO.21.3.30"/>
    <s v="Zoologi Invertebrata"/>
    <n v="109"/>
    <s v="Dosen memanfaatkan teknologi dan informasi dalam proses pembelajaran."/>
    <n v="4.68"/>
    <n v="38"/>
    <x v="0"/>
  </r>
  <r>
    <n v="18159"/>
    <x v="4"/>
    <n v="2"/>
    <n v="2030119301"/>
    <x v="237"/>
    <s v="TBIO.21.3.30"/>
    <s v="Zoologi Invertebrata"/>
    <n v="110"/>
    <s v="Dosen memberikan motivasi kepada mahasiswa dalam pembelajaran."/>
    <n v="4.55"/>
    <n v="38"/>
    <x v="3"/>
  </r>
  <r>
    <n v="18160"/>
    <x v="4"/>
    <n v="2"/>
    <n v="2030119301"/>
    <x v="237"/>
    <s v="TBIO.21.3.30"/>
    <s v="Zoologi Invertebrata"/>
    <n v="111"/>
    <s v="Dosen memperhatikan perbedaan individu  mahasiswa dalam proses pembelajaran. "/>
    <n v="4.55"/>
    <n v="38"/>
    <x v="3"/>
  </r>
  <r>
    <n v="18161"/>
    <x v="4"/>
    <n v="2"/>
    <n v="2030119301"/>
    <x v="237"/>
    <s v="TBIO.21.3.30"/>
    <s v="Zoologi Invertebrata"/>
    <n v="112"/>
    <s v="Dosen menghargai pendapat yang disampaikan mahasiswa."/>
    <n v="4.6100000000000003"/>
    <n v="38"/>
    <x v="3"/>
  </r>
  <r>
    <n v="18162"/>
    <x v="4"/>
    <n v="2"/>
    <n v="2030119301"/>
    <x v="237"/>
    <s v="TBIO.21.3.30"/>
    <s v="Zoologi Invertebrata"/>
    <n v="113"/>
    <s v="Dosen mampu berkomunikasi dengan baik kepada mahasiswa dalam pembelajaran."/>
    <n v="4.6100000000000003"/>
    <n v="38"/>
    <x v="3"/>
  </r>
  <r>
    <n v="18163"/>
    <x v="4"/>
    <n v="2"/>
    <n v="2030119301"/>
    <x v="237"/>
    <s v="TBIO.21.3.30"/>
    <s v="Zoologi Invertebrata"/>
    <n v="114"/>
    <s v="Dosen berempati terhadap kondisi mahasiswa dalam proses pembelajaran."/>
    <n v="4.6100000000000003"/>
    <n v="38"/>
    <x v="3"/>
  </r>
  <r>
    <n v="18164"/>
    <x v="4"/>
    <n v="2"/>
    <n v="2030119301"/>
    <x v="237"/>
    <s v="TBIO.21.3.30"/>
    <s v="Zoologi Invertebrata"/>
    <n v="115"/>
    <s v="Dosen menciptakan suasana kelas yang kondusif."/>
    <n v="4.71"/>
    <n v="38"/>
    <x v="3"/>
  </r>
  <r>
    <n v="18165"/>
    <x v="4"/>
    <n v="2"/>
    <n v="2030119301"/>
    <x v="237"/>
    <s v="TBIO.21.3.30"/>
    <s v="Zoologi Invertebrata"/>
    <n v="116"/>
    <s v="Dosen melibatkan mahasiswa dalam kegiatan penelitian."/>
    <n v="4.58"/>
    <n v="38"/>
    <x v="0"/>
  </r>
  <r>
    <n v="18166"/>
    <x v="4"/>
    <n v="2"/>
    <n v="2030119301"/>
    <x v="237"/>
    <s v="TBIO.21.3.30"/>
    <s v="Zoologi Invertebrata"/>
    <n v="117"/>
    <s v="Dosen melibatkan mahasiswa dalam kegiatan pengabdian masyarakat."/>
    <n v="4.26"/>
    <n v="38"/>
    <x v="0"/>
  </r>
  <r>
    <n v="18167"/>
    <x v="4"/>
    <n v="2"/>
    <n v="2030119301"/>
    <x v="237"/>
    <s v="TBIO.21.3.30"/>
    <s v="Zoologi Invertebrata"/>
    <n v="118"/>
    <s v="Dosen melaksanakan pembelajaran dengan waktu yang ditentukan."/>
    <n v="4.55"/>
    <n v="38"/>
    <x v="4"/>
  </r>
  <r>
    <n v="18168"/>
    <x v="4"/>
    <n v="2"/>
    <n v="2030119301"/>
    <x v="237"/>
    <s v="TBIO.21.3.30"/>
    <s v="Zoologi Invertebrata"/>
    <n v="119"/>
    <s v="Dosen mengapresiasi mahasiswa yang memiliki pengetahuan yang lebih terhadap materi pembelajaran."/>
    <n v="4.58"/>
    <n v="38"/>
    <x v="3"/>
  </r>
  <r>
    <n v="18169"/>
    <x v="4"/>
    <n v="2"/>
    <n v="2030119301"/>
    <x v="237"/>
    <s v="TBIO.21.3.30"/>
    <s v="Zoologi Invertebrata"/>
    <n v="120"/>
    <s v="Dosen menerima kritik dan saran tentang proses pembelajaran."/>
    <n v="4.63"/>
    <n v="38"/>
    <x v="4"/>
  </r>
  <r>
    <n v="18170"/>
    <x v="4"/>
    <n v="2"/>
    <n v="2030119301"/>
    <x v="237"/>
    <s v="TBIO.21.3.30"/>
    <s v="Zoologi Invertebrata"/>
    <n v="121"/>
    <s v="Dosen memberikan umpan balik dalam kegiatan pembelajaran."/>
    <n v="4.63"/>
    <n v="38"/>
    <x v="4"/>
  </r>
  <r>
    <n v="18171"/>
    <x v="4"/>
    <n v="2"/>
    <n v="2030119301"/>
    <x v="237"/>
    <s v="TBIO.21.3.30"/>
    <s v="Zoologi Invertebrata"/>
    <n v="122"/>
    <s v="Dosen melakukan penilaian pada setiap pertemuan."/>
    <n v="4.47"/>
    <n v="38"/>
    <x v="4"/>
  </r>
  <r>
    <n v="18172"/>
    <x v="4"/>
    <n v="2"/>
    <n v="2030119301"/>
    <x v="237"/>
    <s v="TBIO.21.3.30"/>
    <s v="Zoologi Invertebrata"/>
    <n v="97"/>
    <s v="Dosen menyampaikan RPS/ Kontrak Perkuliahan/Silabus pada pertemuan pertama."/>
    <n v="4.79"/>
    <n v="38"/>
    <x v="1"/>
  </r>
  <r>
    <n v="18173"/>
    <x v="4"/>
    <n v="2"/>
    <n v="2030119301"/>
    <x v="237"/>
    <s v="TBIO.21.3.30"/>
    <s v="Zoologi Invertebrata"/>
    <n v="98"/>
    <s v="Dosen melakukan perkuliahan dengan pendahuluan/apersepsi  pada setiap pertemuan."/>
    <n v="4.71"/>
    <n v="38"/>
    <x v="4"/>
  </r>
  <r>
    <n v="18174"/>
    <x v="4"/>
    <n v="2"/>
    <n v="2030119301"/>
    <x v="237"/>
    <s v="TBIO.21.3.30"/>
    <s v="Zoologi Invertebrata"/>
    <n v="99"/>
    <s v="Dosen menggunakan metode pembelajaran sesuai dengan materi yang disampaikan."/>
    <n v="4.76"/>
    <n v="38"/>
    <x v="0"/>
  </r>
  <r>
    <n v="18175"/>
    <x v="7"/>
    <n v="4"/>
    <n v="2020107002"/>
    <x v="238"/>
    <s v="HESY 21.3.34"/>
    <s v="Syarah Hadits Hukum Ekonomi"/>
    <n v="100"/>
    <s v="Dosen menggunakan media pembelajaran yang sesuai dengan materi yang disampaikan."/>
    <n v="4.45"/>
    <n v="20"/>
    <x v="0"/>
  </r>
  <r>
    <n v="18176"/>
    <x v="7"/>
    <n v="4"/>
    <n v="2020107002"/>
    <x v="238"/>
    <s v="HESY 21.3.34"/>
    <s v="Syarah Hadits Hukum Ekonomi"/>
    <n v="101"/>
    <s v="Dosen menggunakan sumber belajar sesuai dengan RPS."/>
    <n v="4.4000000000000004"/>
    <n v="20"/>
    <x v="1"/>
  </r>
  <r>
    <n v="18177"/>
    <x v="7"/>
    <n v="4"/>
    <n v="2020107002"/>
    <x v="238"/>
    <s v="HESY 21.3.34"/>
    <s v="Syarah Hadits Hukum Ekonomi"/>
    <n v="102"/>
    <s v="Dosen menguasai materi perkuliahan."/>
    <n v="4.45"/>
    <n v="20"/>
    <x v="2"/>
  </r>
  <r>
    <n v="18178"/>
    <x v="7"/>
    <n v="4"/>
    <n v="2020107002"/>
    <x v="238"/>
    <s v="HESY 21.3.34"/>
    <s v="Syarah Hadits Hukum Ekonomi"/>
    <n v="103"/>
    <s v="Dosen mengaitkan materi dengan isu-isu kekinian. "/>
    <n v="4.3499999999999996"/>
    <n v="20"/>
    <x v="2"/>
  </r>
  <r>
    <n v="18179"/>
    <x v="7"/>
    <n v="4"/>
    <n v="2020107002"/>
    <x v="238"/>
    <s v="HESY 21.3.34"/>
    <s v="Syarah Hadits Hukum Ekonomi"/>
    <n v="104"/>
    <s v="Dosen mengintegrasikan berbagai teori ke dalam topik pembelajaran."/>
    <n v="4.5"/>
    <n v="20"/>
    <x v="2"/>
  </r>
  <r>
    <n v="18180"/>
    <x v="7"/>
    <n v="4"/>
    <n v="2020107002"/>
    <x v="238"/>
    <s v="HESY 21.3.34"/>
    <s v="Syarah Hadits Hukum Ekonomi"/>
    <n v="105"/>
    <s v="Dosen menggunakan hasil penelitian (artikel ilmiah, buku, dll) sebagai rujukan  dalam pembelajaran."/>
    <n v="4.25"/>
    <n v="20"/>
    <x v="2"/>
  </r>
  <r>
    <n v="18181"/>
    <x v="7"/>
    <n v="4"/>
    <n v="2020107002"/>
    <x v="238"/>
    <s v="HESY 21.3.34"/>
    <s v="Syarah Hadits Hukum Ekonomi"/>
    <n v="106"/>
    <s v="Dosen menerapkan hasil penelitian ke dalam materi pembelajaran."/>
    <n v="4.2"/>
    <n v="20"/>
    <x v="2"/>
  </r>
  <r>
    <n v="18182"/>
    <x v="7"/>
    <n v="4"/>
    <n v="2020107002"/>
    <x v="238"/>
    <s v="HESY 21.3.34"/>
    <s v="Syarah Hadits Hukum Ekonomi"/>
    <n v="107"/>
    <s v="Dosen menggunakan hasil pengabdian kepada masyarakat untuk memperkaya materi pembelajaran."/>
    <n v="4.3"/>
    <n v="20"/>
    <x v="2"/>
  </r>
  <r>
    <n v="18183"/>
    <x v="7"/>
    <n v="4"/>
    <n v="2020107002"/>
    <x v="238"/>
    <s v="HESY 21.3.34"/>
    <s v="Syarah Hadits Hukum Ekonomi"/>
    <n v="108"/>
    <s v="Dosen merespon secara positif setiap pertanyaan mahasiswa."/>
    <n v="4.3499999999999996"/>
    <n v="20"/>
    <x v="3"/>
  </r>
  <r>
    <n v="18184"/>
    <x v="7"/>
    <n v="4"/>
    <n v="2020107002"/>
    <x v="238"/>
    <s v="HESY 21.3.34"/>
    <s v="Syarah Hadits Hukum Ekonomi"/>
    <n v="109"/>
    <s v="Dosen memanfaatkan teknologi dan informasi dalam proses pembelajaran."/>
    <n v="4.5"/>
    <n v="20"/>
    <x v="0"/>
  </r>
  <r>
    <n v="18185"/>
    <x v="7"/>
    <n v="4"/>
    <n v="2020107002"/>
    <x v="238"/>
    <s v="HESY 21.3.34"/>
    <s v="Syarah Hadits Hukum Ekonomi"/>
    <n v="110"/>
    <s v="Dosen memberikan motivasi kepada mahasiswa dalam pembelajaran."/>
    <n v="4.4000000000000004"/>
    <n v="20"/>
    <x v="3"/>
  </r>
  <r>
    <n v="18186"/>
    <x v="7"/>
    <n v="4"/>
    <n v="2020107002"/>
    <x v="238"/>
    <s v="HESY 21.3.34"/>
    <s v="Syarah Hadits Hukum Ekonomi"/>
    <n v="111"/>
    <s v="Dosen memperhatikan perbedaan individu  mahasiswa dalam proses pembelajaran. "/>
    <n v="4.3499999999999996"/>
    <n v="20"/>
    <x v="3"/>
  </r>
  <r>
    <n v="18187"/>
    <x v="7"/>
    <n v="4"/>
    <n v="2020107002"/>
    <x v="238"/>
    <s v="HESY 21.3.34"/>
    <s v="Syarah Hadits Hukum Ekonomi"/>
    <n v="112"/>
    <s v="Dosen menghargai pendapat yang disampaikan mahasiswa."/>
    <n v="4.3"/>
    <n v="20"/>
    <x v="3"/>
  </r>
  <r>
    <n v="18188"/>
    <x v="7"/>
    <n v="4"/>
    <n v="2020107002"/>
    <x v="238"/>
    <s v="HESY 21.3.34"/>
    <s v="Syarah Hadits Hukum Ekonomi"/>
    <n v="113"/>
    <s v="Dosen mampu berkomunikasi dengan baik kepada mahasiswa dalam pembelajaran."/>
    <n v="4.7"/>
    <n v="20"/>
    <x v="3"/>
  </r>
  <r>
    <n v="18189"/>
    <x v="7"/>
    <n v="4"/>
    <n v="2020107002"/>
    <x v="238"/>
    <s v="HESY 21.3.34"/>
    <s v="Syarah Hadits Hukum Ekonomi"/>
    <n v="114"/>
    <s v="Dosen berempati terhadap kondisi mahasiswa dalam proses pembelajaran."/>
    <n v="4.55"/>
    <n v="20"/>
    <x v="3"/>
  </r>
  <r>
    <n v="18190"/>
    <x v="7"/>
    <n v="4"/>
    <n v="2020107002"/>
    <x v="238"/>
    <s v="HESY 21.3.34"/>
    <s v="Syarah Hadits Hukum Ekonomi"/>
    <n v="115"/>
    <s v="Dosen menciptakan suasana kelas yang kondusif."/>
    <n v="4.5"/>
    <n v="20"/>
    <x v="3"/>
  </r>
  <r>
    <n v="18191"/>
    <x v="7"/>
    <n v="4"/>
    <n v="2020107002"/>
    <x v="238"/>
    <s v="HESY 21.3.34"/>
    <s v="Syarah Hadits Hukum Ekonomi"/>
    <n v="116"/>
    <s v="Dosen melibatkan mahasiswa dalam kegiatan penelitian."/>
    <n v="4.45"/>
    <n v="20"/>
    <x v="0"/>
  </r>
  <r>
    <n v="18192"/>
    <x v="7"/>
    <n v="4"/>
    <n v="2020107002"/>
    <x v="238"/>
    <s v="HESY 21.3.34"/>
    <s v="Syarah Hadits Hukum Ekonomi"/>
    <n v="117"/>
    <s v="Dosen melibatkan mahasiswa dalam kegiatan pengabdian masyarakat."/>
    <n v="4.3499999999999996"/>
    <n v="20"/>
    <x v="0"/>
  </r>
  <r>
    <n v="18193"/>
    <x v="7"/>
    <n v="4"/>
    <n v="2020107002"/>
    <x v="238"/>
    <s v="HESY 21.3.34"/>
    <s v="Syarah Hadits Hukum Ekonomi"/>
    <n v="118"/>
    <s v="Dosen melaksanakan pembelajaran dengan waktu yang ditentukan."/>
    <n v="4.7"/>
    <n v="20"/>
    <x v="4"/>
  </r>
  <r>
    <n v="18194"/>
    <x v="7"/>
    <n v="4"/>
    <n v="2020107002"/>
    <x v="238"/>
    <s v="HESY 21.3.34"/>
    <s v="Syarah Hadits Hukum Ekonomi"/>
    <n v="119"/>
    <s v="Dosen mengapresiasi mahasiswa yang memiliki pengetahuan yang lebih terhadap materi pembelajaran."/>
    <n v="4.45"/>
    <n v="20"/>
    <x v="3"/>
  </r>
  <r>
    <n v="18195"/>
    <x v="7"/>
    <n v="4"/>
    <n v="2020107002"/>
    <x v="238"/>
    <s v="HESY 21.3.34"/>
    <s v="Syarah Hadits Hukum Ekonomi"/>
    <n v="120"/>
    <s v="Dosen menerima kritik dan saran tentang proses pembelajaran."/>
    <n v="4.3"/>
    <n v="20"/>
    <x v="4"/>
  </r>
  <r>
    <n v="18196"/>
    <x v="7"/>
    <n v="4"/>
    <n v="2020107002"/>
    <x v="238"/>
    <s v="HESY 21.3.34"/>
    <s v="Syarah Hadits Hukum Ekonomi"/>
    <n v="121"/>
    <s v="Dosen memberikan umpan balik dalam kegiatan pembelajaran."/>
    <n v="4.5999999999999996"/>
    <n v="20"/>
    <x v="4"/>
  </r>
  <r>
    <n v="18197"/>
    <x v="7"/>
    <n v="4"/>
    <n v="2020107002"/>
    <x v="238"/>
    <s v="HESY 21.3.34"/>
    <s v="Syarah Hadits Hukum Ekonomi"/>
    <n v="122"/>
    <s v="Dosen melakukan penilaian pada setiap pertemuan."/>
    <n v="4.55"/>
    <n v="20"/>
    <x v="4"/>
  </r>
  <r>
    <n v="18198"/>
    <x v="7"/>
    <n v="4"/>
    <n v="2020107002"/>
    <x v="238"/>
    <s v="HESY 21.3.34"/>
    <s v="Syarah Hadits Hukum Ekonomi"/>
    <n v="97"/>
    <s v="Dosen menyampaikan RPS/ Kontrak Perkuliahan/Silabus pada pertemuan pertama."/>
    <n v="4.5999999999999996"/>
    <n v="20"/>
    <x v="1"/>
  </r>
  <r>
    <n v="18199"/>
    <x v="7"/>
    <n v="4"/>
    <n v="2020107002"/>
    <x v="238"/>
    <s v="HESY 21.3.34"/>
    <s v="Syarah Hadits Hukum Ekonomi"/>
    <n v="98"/>
    <s v="Dosen melakukan perkuliahan dengan pendahuluan/apersepsi  pada setiap pertemuan."/>
    <n v="4.45"/>
    <n v="20"/>
    <x v="4"/>
  </r>
  <r>
    <n v="18200"/>
    <x v="7"/>
    <n v="4"/>
    <n v="2020107002"/>
    <x v="238"/>
    <s v="HESY 21.3.34"/>
    <s v="Syarah Hadits Hukum Ekonomi"/>
    <n v="99"/>
    <s v="Dosen menggunakan metode pembelajaran sesuai dengan materi yang disampaikan."/>
    <n v="4.5"/>
    <n v="20"/>
    <x v="0"/>
  </r>
  <r>
    <n v="18201"/>
    <x v="9"/>
    <n v="2"/>
    <n v="2020107002"/>
    <x v="238"/>
    <s v="PMHU.21.3.33"/>
    <s v="Tafsir Tematik"/>
    <n v="100"/>
    <s v="Dosen menggunakan media pembelajaran yang sesuai dengan materi yang disampaikan."/>
    <n v="4.42"/>
    <n v="26"/>
    <x v="0"/>
  </r>
  <r>
    <n v="18202"/>
    <x v="9"/>
    <n v="2"/>
    <n v="2020107002"/>
    <x v="238"/>
    <s v="PMHU.21.3.33"/>
    <s v="Tafsir Tematik"/>
    <n v="101"/>
    <s v="Dosen menggunakan sumber belajar sesuai dengan RPS."/>
    <n v="4.5"/>
    <n v="26"/>
    <x v="1"/>
  </r>
  <r>
    <n v="18203"/>
    <x v="9"/>
    <n v="2"/>
    <n v="2020107002"/>
    <x v="238"/>
    <s v="PMHU.21.3.33"/>
    <s v="Tafsir Tematik"/>
    <n v="102"/>
    <s v="Dosen menguasai materi perkuliahan."/>
    <n v="4.42"/>
    <n v="26"/>
    <x v="2"/>
  </r>
  <r>
    <n v="18204"/>
    <x v="9"/>
    <n v="2"/>
    <n v="2020107002"/>
    <x v="238"/>
    <s v="PMHU.21.3.33"/>
    <s v="Tafsir Tematik"/>
    <n v="103"/>
    <s v="Dosen mengaitkan materi dengan isu-isu kekinian. "/>
    <n v="4.3099999999999996"/>
    <n v="26"/>
    <x v="2"/>
  </r>
  <r>
    <n v="18205"/>
    <x v="9"/>
    <n v="2"/>
    <n v="2020107002"/>
    <x v="238"/>
    <s v="PMHU.21.3.33"/>
    <s v="Tafsir Tematik"/>
    <n v="104"/>
    <s v="Dosen mengintegrasikan berbagai teori ke dalam topik pembelajaran."/>
    <n v="4.3499999999999996"/>
    <n v="26"/>
    <x v="2"/>
  </r>
  <r>
    <n v="18206"/>
    <x v="9"/>
    <n v="2"/>
    <n v="2020107002"/>
    <x v="238"/>
    <s v="PMHU.21.3.33"/>
    <s v="Tafsir Tematik"/>
    <n v="105"/>
    <s v="Dosen menggunakan hasil penelitian (artikel ilmiah, buku, dll) sebagai rujukan  dalam pembelajaran."/>
    <n v="4.2699999999999996"/>
    <n v="26"/>
    <x v="2"/>
  </r>
  <r>
    <n v="18207"/>
    <x v="9"/>
    <n v="2"/>
    <n v="2020107002"/>
    <x v="238"/>
    <s v="PMHU.21.3.33"/>
    <s v="Tafsir Tematik"/>
    <n v="106"/>
    <s v="Dosen menerapkan hasil penelitian ke dalam materi pembelajaran."/>
    <n v="4.3499999999999996"/>
    <n v="26"/>
    <x v="2"/>
  </r>
  <r>
    <n v="18208"/>
    <x v="9"/>
    <n v="2"/>
    <n v="2020107002"/>
    <x v="238"/>
    <s v="PMHU.21.3.33"/>
    <s v="Tafsir Tematik"/>
    <n v="107"/>
    <s v="Dosen menggunakan hasil pengabdian kepada masyarakat untuk memperkaya materi pembelajaran."/>
    <n v="4.12"/>
    <n v="26"/>
    <x v="2"/>
  </r>
  <r>
    <n v="18209"/>
    <x v="9"/>
    <n v="2"/>
    <n v="2020107002"/>
    <x v="238"/>
    <s v="PMHU.21.3.33"/>
    <s v="Tafsir Tematik"/>
    <n v="108"/>
    <s v="Dosen merespon secara positif setiap pertanyaan mahasiswa."/>
    <n v="4.2300000000000004"/>
    <n v="26"/>
    <x v="3"/>
  </r>
  <r>
    <n v="18210"/>
    <x v="9"/>
    <n v="2"/>
    <n v="2020107002"/>
    <x v="238"/>
    <s v="PMHU.21.3.33"/>
    <s v="Tafsir Tematik"/>
    <n v="109"/>
    <s v="Dosen memanfaatkan teknologi dan informasi dalam proses pembelajaran."/>
    <n v="4.3099999999999996"/>
    <n v="26"/>
    <x v="0"/>
  </r>
  <r>
    <n v="18211"/>
    <x v="9"/>
    <n v="2"/>
    <n v="2020107002"/>
    <x v="238"/>
    <s v="PMHU.21.3.33"/>
    <s v="Tafsir Tematik"/>
    <n v="110"/>
    <s v="Dosen memberikan motivasi kepada mahasiswa dalam pembelajaran."/>
    <n v="4.1900000000000004"/>
    <n v="26"/>
    <x v="3"/>
  </r>
  <r>
    <n v="18212"/>
    <x v="9"/>
    <n v="2"/>
    <n v="2020107002"/>
    <x v="238"/>
    <s v="PMHU.21.3.33"/>
    <s v="Tafsir Tematik"/>
    <n v="111"/>
    <s v="Dosen memperhatikan perbedaan individu  mahasiswa dalam proses pembelajaran. "/>
    <n v="4.12"/>
    <n v="26"/>
    <x v="3"/>
  </r>
  <r>
    <n v="18213"/>
    <x v="9"/>
    <n v="2"/>
    <n v="2020107002"/>
    <x v="238"/>
    <s v="PMHU.21.3.33"/>
    <s v="Tafsir Tematik"/>
    <n v="112"/>
    <s v="Dosen menghargai pendapat yang disampaikan mahasiswa."/>
    <n v="4.3099999999999996"/>
    <n v="26"/>
    <x v="3"/>
  </r>
  <r>
    <n v="18214"/>
    <x v="9"/>
    <n v="2"/>
    <n v="2020107002"/>
    <x v="238"/>
    <s v="PMHU.21.3.33"/>
    <s v="Tafsir Tematik"/>
    <n v="113"/>
    <s v="Dosen mampu berkomunikasi dengan baik kepada mahasiswa dalam pembelajaran."/>
    <n v="4.2300000000000004"/>
    <n v="26"/>
    <x v="3"/>
  </r>
  <r>
    <n v="18215"/>
    <x v="9"/>
    <n v="2"/>
    <n v="2020107002"/>
    <x v="238"/>
    <s v="PMHU.21.3.33"/>
    <s v="Tafsir Tematik"/>
    <n v="114"/>
    <s v="Dosen berempati terhadap kondisi mahasiswa dalam proses pembelajaran."/>
    <n v="4.1900000000000004"/>
    <n v="26"/>
    <x v="3"/>
  </r>
  <r>
    <n v="18216"/>
    <x v="9"/>
    <n v="2"/>
    <n v="2020107002"/>
    <x v="238"/>
    <s v="PMHU.21.3.33"/>
    <s v="Tafsir Tematik"/>
    <n v="115"/>
    <s v="Dosen menciptakan suasana kelas yang kondusif."/>
    <n v="4.3499999999999996"/>
    <n v="26"/>
    <x v="3"/>
  </r>
  <r>
    <n v="18217"/>
    <x v="9"/>
    <n v="2"/>
    <n v="2020107002"/>
    <x v="238"/>
    <s v="PMHU.21.3.33"/>
    <s v="Tafsir Tematik"/>
    <n v="116"/>
    <s v="Dosen melibatkan mahasiswa dalam kegiatan penelitian."/>
    <n v="3.88"/>
    <n v="26"/>
    <x v="0"/>
  </r>
  <r>
    <n v="18218"/>
    <x v="9"/>
    <n v="2"/>
    <n v="2020107002"/>
    <x v="238"/>
    <s v="PMHU.21.3.33"/>
    <s v="Tafsir Tematik"/>
    <n v="117"/>
    <s v="Dosen melibatkan mahasiswa dalam kegiatan pengabdian masyarakat."/>
    <n v="3.81"/>
    <n v="26"/>
    <x v="0"/>
  </r>
  <r>
    <n v="18219"/>
    <x v="9"/>
    <n v="2"/>
    <n v="2020107002"/>
    <x v="238"/>
    <s v="PMHU.21.3.33"/>
    <s v="Tafsir Tematik"/>
    <n v="118"/>
    <s v="Dosen melaksanakan pembelajaran dengan waktu yang ditentukan."/>
    <n v="4.2699999999999996"/>
    <n v="26"/>
    <x v="4"/>
  </r>
  <r>
    <n v="18220"/>
    <x v="9"/>
    <n v="2"/>
    <n v="2020107002"/>
    <x v="238"/>
    <s v="PMHU.21.3.33"/>
    <s v="Tafsir Tematik"/>
    <n v="119"/>
    <s v="Dosen mengapresiasi mahasiswa yang memiliki pengetahuan yang lebih terhadap materi pembelajaran."/>
    <n v="4.2699999999999996"/>
    <n v="26"/>
    <x v="3"/>
  </r>
  <r>
    <n v="18221"/>
    <x v="9"/>
    <n v="2"/>
    <n v="2020107002"/>
    <x v="238"/>
    <s v="PMHU.21.3.33"/>
    <s v="Tafsir Tematik"/>
    <n v="120"/>
    <s v="Dosen menerima kritik dan saran tentang proses pembelajaran."/>
    <n v="4.2300000000000004"/>
    <n v="26"/>
    <x v="4"/>
  </r>
  <r>
    <n v="18222"/>
    <x v="9"/>
    <n v="2"/>
    <n v="2020107002"/>
    <x v="238"/>
    <s v="PMHU.21.3.33"/>
    <s v="Tafsir Tematik"/>
    <n v="121"/>
    <s v="Dosen memberikan umpan balik dalam kegiatan pembelajaran."/>
    <n v="4.3499999999999996"/>
    <n v="26"/>
    <x v="4"/>
  </r>
  <r>
    <n v="18223"/>
    <x v="9"/>
    <n v="2"/>
    <n v="2020107002"/>
    <x v="238"/>
    <s v="PMHU.21.3.33"/>
    <s v="Tafsir Tematik"/>
    <n v="122"/>
    <s v="Dosen melakukan penilaian pada setiap pertemuan."/>
    <n v="4.1500000000000004"/>
    <n v="26"/>
    <x v="4"/>
  </r>
  <r>
    <n v="18224"/>
    <x v="9"/>
    <n v="2"/>
    <n v="2020107002"/>
    <x v="238"/>
    <s v="PMHU.21.3.33"/>
    <s v="Tafsir Tematik"/>
    <n v="97"/>
    <s v="Dosen menyampaikan RPS/ Kontrak Perkuliahan/Silabus pada pertemuan pertama."/>
    <n v="4.54"/>
    <n v="26"/>
    <x v="1"/>
  </r>
  <r>
    <n v="18225"/>
    <x v="9"/>
    <n v="2"/>
    <n v="2020107002"/>
    <x v="238"/>
    <s v="PMHU.21.3.33"/>
    <s v="Tafsir Tematik"/>
    <n v="98"/>
    <s v="Dosen melakukan perkuliahan dengan pendahuluan/apersepsi  pada setiap pertemuan."/>
    <n v="4.12"/>
    <n v="26"/>
    <x v="4"/>
  </r>
  <r>
    <n v="18226"/>
    <x v="9"/>
    <n v="2"/>
    <n v="2020107002"/>
    <x v="238"/>
    <s v="PMHU.21.3.33"/>
    <s v="Tafsir Tematik"/>
    <n v="99"/>
    <s v="Dosen menggunakan metode pembelajaran sesuai dengan materi yang disampaikan."/>
    <n v="4.3499999999999996"/>
    <n v="26"/>
    <x v="0"/>
  </r>
  <r>
    <n v="18227"/>
    <x v="7"/>
    <n v="6"/>
    <n v="2019028902"/>
    <x v="239"/>
    <s v="HESY 21.3.63"/>
    <s v="Praktikum TIK untuk Advokat"/>
    <n v="100"/>
    <s v="Dosen menggunakan media pembelajaran yang sesuai dengan materi yang disampaikan."/>
    <n v="5"/>
    <n v="1"/>
    <x v="0"/>
  </r>
  <r>
    <n v="18228"/>
    <x v="7"/>
    <n v="6"/>
    <n v="2019028902"/>
    <x v="239"/>
    <s v="HESY 21.3.63"/>
    <s v="Praktikum TIK untuk Advokat"/>
    <n v="101"/>
    <s v="Dosen menggunakan sumber belajar sesuai dengan RPS."/>
    <n v="5"/>
    <n v="1"/>
    <x v="1"/>
  </r>
  <r>
    <n v="18229"/>
    <x v="7"/>
    <n v="6"/>
    <n v="2019028902"/>
    <x v="239"/>
    <s v="HESY 21.3.63"/>
    <s v="Praktikum TIK untuk Advokat"/>
    <n v="102"/>
    <s v="Dosen menguasai materi perkuliahan."/>
    <n v="5"/>
    <n v="1"/>
    <x v="2"/>
  </r>
  <r>
    <n v="18230"/>
    <x v="7"/>
    <n v="6"/>
    <n v="2019028902"/>
    <x v="239"/>
    <s v="HESY 21.3.63"/>
    <s v="Praktikum TIK untuk Advokat"/>
    <n v="103"/>
    <s v="Dosen mengaitkan materi dengan isu-isu kekinian. "/>
    <n v="5"/>
    <n v="1"/>
    <x v="2"/>
  </r>
  <r>
    <n v="18231"/>
    <x v="7"/>
    <n v="6"/>
    <n v="2019028902"/>
    <x v="239"/>
    <s v="HESY 21.3.63"/>
    <s v="Praktikum TIK untuk Advokat"/>
    <n v="104"/>
    <s v="Dosen mengintegrasikan berbagai teori ke dalam topik pembelajaran."/>
    <n v="5"/>
    <n v="1"/>
    <x v="2"/>
  </r>
  <r>
    <n v="18232"/>
    <x v="7"/>
    <n v="6"/>
    <n v="2019028902"/>
    <x v="239"/>
    <s v="HESY 21.3.63"/>
    <s v="Praktikum TIK untuk Advokat"/>
    <n v="105"/>
    <s v="Dosen menggunakan hasil penelitian (artikel ilmiah, buku, dll) sebagai rujukan  dalam pembelajaran."/>
    <n v="5"/>
    <n v="1"/>
    <x v="2"/>
  </r>
  <r>
    <n v="18233"/>
    <x v="7"/>
    <n v="6"/>
    <n v="2019028902"/>
    <x v="239"/>
    <s v="HESY 21.3.63"/>
    <s v="Praktikum TIK untuk Advokat"/>
    <n v="106"/>
    <s v="Dosen menerapkan hasil penelitian ke dalam materi pembelajaran."/>
    <n v="5"/>
    <n v="1"/>
    <x v="2"/>
  </r>
  <r>
    <n v="18234"/>
    <x v="7"/>
    <n v="6"/>
    <n v="2019028902"/>
    <x v="239"/>
    <s v="HESY 21.3.63"/>
    <s v="Praktikum TIK untuk Advokat"/>
    <n v="107"/>
    <s v="Dosen menggunakan hasil pengabdian kepada masyarakat untuk memperkaya materi pembelajaran."/>
    <n v="5"/>
    <n v="1"/>
    <x v="2"/>
  </r>
  <r>
    <n v="18235"/>
    <x v="7"/>
    <n v="6"/>
    <n v="2019028902"/>
    <x v="239"/>
    <s v="HESY 21.3.63"/>
    <s v="Praktikum TIK untuk Advokat"/>
    <n v="108"/>
    <s v="Dosen merespon secara positif setiap pertanyaan mahasiswa."/>
    <n v="5"/>
    <n v="1"/>
    <x v="3"/>
  </r>
  <r>
    <n v="18236"/>
    <x v="7"/>
    <n v="6"/>
    <n v="2019028902"/>
    <x v="239"/>
    <s v="HESY 21.3.63"/>
    <s v="Praktikum TIK untuk Advokat"/>
    <n v="109"/>
    <s v="Dosen memanfaatkan teknologi dan informasi dalam proses pembelajaran."/>
    <n v="5"/>
    <n v="1"/>
    <x v="0"/>
  </r>
  <r>
    <n v="18237"/>
    <x v="7"/>
    <n v="6"/>
    <n v="2019028902"/>
    <x v="239"/>
    <s v="HESY 21.3.63"/>
    <s v="Praktikum TIK untuk Advokat"/>
    <n v="110"/>
    <s v="Dosen memberikan motivasi kepada mahasiswa dalam pembelajaran."/>
    <n v="5"/>
    <n v="1"/>
    <x v="3"/>
  </r>
  <r>
    <n v="18238"/>
    <x v="7"/>
    <n v="6"/>
    <n v="2019028902"/>
    <x v="239"/>
    <s v="HESY 21.3.63"/>
    <s v="Praktikum TIK untuk Advokat"/>
    <n v="111"/>
    <s v="Dosen memperhatikan perbedaan individu  mahasiswa dalam proses pembelajaran. "/>
    <n v="5"/>
    <n v="1"/>
    <x v="3"/>
  </r>
  <r>
    <n v="18239"/>
    <x v="7"/>
    <n v="6"/>
    <n v="2019028902"/>
    <x v="239"/>
    <s v="HESY 21.3.63"/>
    <s v="Praktikum TIK untuk Advokat"/>
    <n v="112"/>
    <s v="Dosen menghargai pendapat yang disampaikan mahasiswa."/>
    <n v="5"/>
    <n v="1"/>
    <x v="3"/>
  </r>
  <r>
    <n v="18240"/>
    <x v="7"/>
    <n v="6"/>
    <n v="2019028902"/>
    <x v="239"/>
    <s v="HESY 21.3.63"/>
    <s v="Praktikum TIK untuk Advokat"/>
    <n v="113"/>
    <s v="Dosen mampu berkomunikasi dengan baik kepada mahasiswa dalam pembelajaran."/>
    <n v="5"/>
    <n v="1"/>
    <x v="3"/>
  </r>
  <r>
    <n v="18241"/>
    <x v="7"/>
    <n v="6"/>
    <n v="2019028902"/>
    <x v="239"/>
    <s v="HESY 21.3.63"/>
    <s v="Praktikum TIK untuk Advokat"/>
    <n v="114"/>
    <s v="Dosen berempati terhadap kondisi mahasiswa dalam proses pembelajaran."/>
    <n v="5"/>
    <n v="1"/>
    <x v="3"/>
  </r>
  <r>
    <n v="18242"/>
    <x v="7"/>
    <n v="6"/>
    <n v="2019028902"/>
    <x v="239"/>
    <s v="HESY 21.3.63"/>
    <s v="Praktikum TIK untuk Advokat"/>
    <n v="115"/>
    <s v="Dosen menciptakan suasana kelas yang kondusif."/>
    <n v="5"/>
    <n v="1"/>
    <x v="3"/>
  </r>
  <r>
    <n v="18243"/>
    <x v="7"/>
    <n v="6"/>
    <n v="2019028902"/>
    <x v="239"/>
    <s v="HESY 21.3.63"/>
    <s v="Praktikum TIK untuk Advokat"/>
    <n v="116"/>
    <s v="Dosen melibatkan mahasiswa dalam kegiatan penelitian."/>
    <n v="5"/>
    <n v="1"/>
    <x v="0"/>
  </r>
  <r>
    <n v="18244"/>
    <x v="7"/>
    <n v="6"/>
    <n v="2019028902"/>
    <x v="239"/>
    <s v="HESY 21.3.63"/>
    <s v="Praktikum TIK untuk Advokat"/>
    <n v="117"/>
    <s v="Dosen melibatkan mahasiswa dalam kegiatan pengabdian masyarakat."/>
    <n v="5"/>
    <n v="1"/>
    <x v="0"/>
  </r>
  <r>
    <n v="18245"/>
    <x v="7"/>
    <n v="6"/>
    <n v="2019028902"/>
    <x v="239"/>
    <s v="HESY 21.3.63"/>
    <s v="Praktikum TIK untuk Advokat"/>
    <n v="118"/>
    <s v="Dosen melaksanakan pembelajaran dengan waktu yang ditentukan."/>
    <n v="5"/>
    <n v="1"/>
    <x v="4"/>
  </r>
  <r>
    <n v="18246"/>
    <x v="7"/>
    <n v="6"/>
    <n v="2019028902"/>
    <x v="239"/>
    <s v="HESY 21.3.63"/>
    <s v="Praktikum TIK untuk Advokat"/>
    <n v="119"/>
    <s v="Dosen mengapresiasi mahasiswa yang memiliki pengetahuan yang lebih terhadap materi pembelajaran."/>
    <n v="5"/>
    <n v="1"/>
    <x v="3"/>
  </r>
  <r>
    <n v="18247"/>
    <x v="7"/>
    <n v="6"/>
    <n v="2019028902"/>
    <x v="239"/>
    <s v="HESY 21.3.63"/>
    <s v="Praktikum TIK untuk Advokat"/>
    <n v="120"/>
    <s v="Dosen menerima kritik dan saran tentang proses pembelajaran."/>
    <n v="5"/>
    <n v="1"/>
    <x v="4"/>
  </r>
  <r>
    <n v="18248"/>
    <x v="7"/>
    <n v="6"/>
    <n v="2019028902"/>
    <x v="239"/>
    <s v="HESY 21.3.63"/>
    <s v="Praktikum TIK untuk Advokat"/>
    <n v="121"/>
    <s v="Dosen memberikan umpan balik dalam kegiatan pembelajaran."/>
    <n v="5"/>
    <n v="1"/>
    <x v="4"/>
  </r>
  <r>
    <n v="18249"/>
    <x v="7"/>
    <n v="6"/>
    <n v="2019028902"/>
    <x v="239"/>
    <s v="HESY 21.3.63"/>
    <s v="Praktikum TIK untuk Advokat"/>
    <n v="122"/>
    <s v="Dosen melakukan penilaian pada setiap pertemuan."/>
    <n v="5"/>
    <n v="1"/>
    <x v="4"/>
  </r>
  <r>
    <n v="18250"/>
    <x v="7"/>
    <n v="6"/>
    <n v="2019028902"/>
    <x v="239"/>
    <s v="HESY 21.3.63"/>
    <s v="Praktikum TIK untuk Advokat"/>
    <n v="97"/>
    <s v="Dosen menyampaikan RPS/ Kontrak Perkuliahan/Silabus pada pertemuan pertama."/>
    <n v="5"/>
    <n v="1"/>
    <x v="1"/>
  </r>
  <r>
    <n v="18251"/>
    <x v="7"/>
    <n v="6"/>
    <n v="2019028902"/>
    <x v="239"/>
    <s v="HESY 21.3.63"/>
    <s v="Praktikum TIK untuk Advokat"/>
    <n v="98"/>
    <s v="Dosen melakukan perkuliahan dengan pendahuluan/apersepsi  pada setiap pertemuan."/>
    <n v="5"/>
    <n v="1"/>
    <x v="4"/>
  </r>
  <r>
    <n v="18252"/>
    <x v="7"/>
    <n v="6"/>
    <n v="2019028902"/>
    <x v="239"/>
    <s v="HESY 21.3.63"/>
    <s v="Praktikum TIK untuk Advokat"/>
    <n v="99"/>
    <s v="Dosen menggunakan metode pembelajaran sesuai dengan materi yang disampaikan."/>
    <n v="5"/>
    <n v="1"/>
    <x v="0"/>
  </r>
  <r>
    <n v="18253"/>
    <x v="11"/>
    <n v="6"/>
    <n v="2019028902"/>
    <x v="239"/>
    <s v="HTNI 21.3.47"/>
    <s v="Praktikum Teknologi Informasi Komunikasi di Lembag"/>
    <n v="100"/>
    <s v="Dosen menggunakan media pembelajaran yang sesuai dengan materi yang disampaikan."/>
    <n v="3.29"/>
    <n v="7"/>
    <x v="0"/>
  </r>
  <r>
    <n v="18254"/>
    <x v="11"/>
    <n v="6"/>
    <n v="2019028902"/>
    <x v="239"/>
    <s v="HTNI 21.3.47"/>
    <s v="Praktikum Teknologi Informasi Komunikasi di Lembag"/>
    <n v="101"/>
    <s v="Dosen menggunakan sumber belajar sesuai dengan RPS."/>
    <n v="3.71"/>
    <n v="7"/>
    <x v="1"/>
  </r>
  <r>
    <n v="18255"/>
    <x v="11"/>
    <n v="6"/>
    <n v="2019028902"/>
    <x v="239"/>
    <s v="HTNI 21.3.47"/>
    <s v="Praktikum Teknologi Informasi Komunikasi di Lembag"/>
    <n v="102"/>
    <s v="Dosen menguasai materi perkuliahan."/>
    <n v="3.29"/>
    <n v="7"/>
    <x v="2"/>
  </r>
  <r>
    <n v="18256"/>
    <x v="11"/>
    <n v="6"/>
    <n v="2019028902"/>
    <x v="239"/>
    <s v="HTNI 21.3.47"/>
    <s v="Praktikum Teknologi Informasi Komunikasi di Lembag"/>
    <n v="103"/>
    <s v="Dosen mengaitkan materi dengan isu-isu kekinian. "/>
    <n v="3"/>
    <n v="7"/>
    <x v="2"/>
  </r>
  <r>
    <n v="18257"/>
    <x v="11"/>
    <n v="6"/>
    <n v="2019028902"/>
    <x v="239"/>
    <s v="HTNI 21.3.47"/>
    <s v="Praktikum Teknologi Informasi Komunikasi di Lembag"/>
    <n v="104"/>
    <s v="Dosen mengintegrasikan berbagai teori ke dalam topik pembelajaran."/>
    <n v="3.29"/>
    <n v="7"/>
    <x v="2"/>
  </r>
  <r>
    <n v="18258"/>
    <x v="11"/>
    <n v="6"/>
    <n v="2019028902"/>
    <x v="239"/>
    <s v="HTNI 21.3.47"/>
    <s v="Praktikum Teknologi Informasi Komunikasi di Lembag"/>
    <n v="105"/>
    <s v="Dosen menggunakan hasil penelitian (artikel ilmiah, buku, dll) sebagai rujukan  dalam pembelajaran."/>
    <n v="3.29"/>
    <n v="7"/>
    <x v="2"/>
  </r>
  <r>
    <n v="18259"/>
    <x v="11"/>
    <n v="6"/>
    <n v="2019028902"/>
    <x v="239"/>
    <s v="HTNI 21.3.47"/>
    <s v="Praktikum Teknologi Informasi Komunikasi di Lembag"/>
    <n v="106"/>
    <s v="Dosen menerapkan hasil penelitian ke dalam materi pembelajaran."/>
    <n v="3.57"/>
    <n v="7"/>
    <x v="2"/>
  </r>
  <r>
    <n v="18260"/>
    <x v="11"/>
    <n v="6"/>
    <n v="2019028902"/>
    <x v="239"/>
    <s v="HTNI 21.3.47"/>
    <s v="Praktikum Teknologi Informasi Komunikasi di Lembag"/>
    <n v="107"/>
    <s v="Dosen menggunakan hasil pengabdian kepada masyarakat untuk memperkaya materi pembelajaran."/>
    <n v="3.71"/>
    <n v="7"/>
    <x v="2"/>
  </r>
  <r>
    <n v="18261"/>
    <x v="11"/>
    <n v="6"/>
    <n v="2019028902"/>
    <x v="239"/>
    <s v="HTNI 21.3.47"/>
    <s v="Praktikum Teknologi Informasi Komunikasi di Lembag"/>
    <n v="108"/>
    <s v="Dosen merespon secara positif setiap pertanyaan mahasiswa."/>
    <n v="3.71"/>
    <n v="7"/>
    <x v="3"/>
  </r>
  <r>
    <n v="18262"/>
    <x v="11"/>
    <n v="6"/>
    <n v="2019028902"/>
    <x v="239"/>
    <s v="HTNI 21.3.47"/>
    <s v="Praktikum Teknologi Informasi Komunikasi di Lembag"/>
    <n v="109"/>
    <s v="Dosen memanfaatkan teknologi dan informasi dalam proses pembelajaran."/>
    <n v="3.29"/>
    <n v="7"/>
    <x v="0"/>
  </r>
  <r>
    <n v="18263"/>
    <x v="11"/>
    <n v="6"/>
    <n v="2019028902"/>
    <x v="239"/>
    <s v="HTNI 21.3.47"/>
    <s v="Praktikum Teknologi Informasi Komunikasi di Lembag"/>
    <n v="110"/>
    <s v="Dosen memberikan motivasi kepada mahasiswa dalam pembelajaran."/>
    <n v="3.71"/>
    <n v="7"/>
    <x v="3"/>
  </r>
  <r>
    <n v="18264"/>
    <x v="11"/>
    <n v="6"/>
    <n v="2019028902"/>
    <x v="239"/>
    <s v="HTNI 21.3.47"/>
    <s v="Praktikum Teknologi Informasi Komunikasi di Lembag"/>
    <n v="111"/>
    <s v="Dosen memperhatikan perbedaan individu  mahasiswa dalam proses pembelajaran. "/>
    <n v="3.57"/>
    <n v="7"/>
    <x v="3"/>
  </r>
  <r>
    <n v="18265"/>
    <x v="11"/>
    <n v="6"/>
    <n v="2019028902"/>
    <x v="239"/>
    <s v="HTNI 21.3.47"/>
    <s v="Praktikum Teknologi Informasi Komunikasi di Lembag"/>
    <n v="112"/>
    <s v="Dosen menghargai pendapat yang disampaikan mahasiswa."/>
    <n v="3.71"/>
    <n v="7"/>
    <x v="3"/>
  </r>
  <r>
    <n v="18266"/>
    <x v="11"/>
    <n v="6"/>
    <n v="2019028902"/>
    <x v="239"/>
    <s v="HTNI 21.3.47"/>
    <s v="Praktikum Teknologi Informasi Komunikasi di Lembag"/>
    <n v="113"/>
    <s v="Dosen mampu berkomunikasi dengan baik kepada mahasiswa dalam pembelajaran."/>
    <n v="4"/>
    <n v="7"/>
    <x v="3"/>
  </r>
  <r>
    <n v="18267"/>
    <x v="11"/>
    <n v="6"/>
    <n v="2019028902"/>
    <x v="239"/>
    <s v="HTNI 21.3.47"/>
    <s v="Praktikum Teknologi Informasi Komunikasi di Lembag"/>
    <n v="114"/>
    <s v="Dosen berempati terhadap kondisi mahasiswa dalam proses pembelajaran."/>
    <n v="3.71"/>
    <n v="7"/>
    <x v="3"/>
  </r>
  <r>
    <n v="18268"/>
    <x v="11"/>
    <n v="6"/>
    <n v="2019028902"/>
    <x v="239"/>
    <s v="HTNI 21.3.47"/>
    <s v="Praktikum Teknologi Informasi Komunikasi di Lembag"/>
    <n v="115"/>
    <s v="Dosen menciptakan suasana kelas yang kondusif."/>
    <n v="3.86"/>
    <n v="7"/>
    <x v="3"/>
  </r>
  <r>
    <n v="18269"/>
    <x v="11"/>
    <n v="6"/>
    <n v="2019028902"/>
    <x v="239"/>
    <s v="HTNI 21.3.47"/>
    <s v="Praktikum Teknologi Informasi Komunikasi di Lembag"/>
    <n v="116"/>
    <s v="Dosen melibatkan mahasiswa dalam kegiatan penelitian."/>
    <n v="3.86"/>
    <n v="7"/>
    <x v="0"/>
  </r>
  <r>
    <n v="18270"/>
    <x v="11"/>
    <n v="6"/>
    <n v="2019028902"/>
    <x v="239"/>
    <s v="HTNI 21.3.47"/>
    <s v="Praktikum Teknologi Informasi Komunikasi di Lembag"/>
    <n v="117"/>
    <s v="Dosen melibatkan mahasiswa dalam kegiatan pengabdian masyarakat."/>
    <n v="3.86"/>
    <n v="7"/>
    <x v="0"/>
  </r>
  <r>
    <n v="18271"/>
    <x v="11"/>
    <n v="6"/>
    <n v="2019028902"/>
    <x v="239"/>
    <s v="HTNI 21.3.47"/>
    <s v="Praktikum Teknologi Informasi Komunikasi di Lembag"/>
    <n v="118"/>
    <s v="Dosen melaksanakan pembelajaran dengan waktu yang ditentukan."/>
    <n v="4"/>
    <n v="7"/>
    <x v="4"/>
  </r>
  <r>
    <n v="18272"/>
    <x v="11"/>
    <n v="6"/>
    <n v="2019028902"/>
    <x v="239"/>
    <s v="HTNI 21.3.47"/>
    <s v="Praktikum Teknologi Informasi Komunikasi di Lembag"/>
    <n v="119"/>
    <s v="Dosen mengapresiasi mahasiswa yang memiliki pengetahuan yang lebih terhadap materi pembelajaran."/>
    <n v="3.86"/>
    <n v="7"/>
    <x v="3"/>
  </r>
  <r>
    <n v="18273"/>
    <x v="11"/>
    <n v="6"/>
    <n v="2019028902"/>
    <x v="239"/>
    <s v="HTNI 21.3.47"/>
    <s v="Praktikum Teknologi Informasi Komunikasi di Lembag"/>
    <n v="120"/>
    <s v="Dosen menerima kritik dan saran tentang proses pembelajaran."/>
    <n v="3.43"/>
    <n v="7"/>
    <x v="4"/>
  </r>
  <r>
    <n v="18274"/>
    <x v="11"/>
    <n v="6"/>
    <n v="2019028902"/>
    <x v="239"/>
    <s v="HTNI 21.3.47"/>
    <s v="Praktikum Teknologi Informasi Komunikasi di Lembag"/>
    <n v="121"/>
    <s v="Dosen memberikan umpan balik dalam kegiatan pembelajaran."/>
    <n v="3.57"/>
    <n v="7"/>
    <x v="4"/>
  </r>
  <r>
    <n v="18275"/>
    <x v="11"/>
    <n v="6"/>
    <n v="2019028902"/>
    <x v="239"/>
    <s v="HTNI 21.3.47"/>
    <s v="Praktikum Teknologi Informasi Komunikasi di Lembag"/>
    <n v="122"/>
    <s v="Dosen melakukan penilaian pada setiap pertemuan."/>
    <n v="4.29"/>
    <n v="7"/>
    <x v="4"/>
  </r>
  <r>
    <n v="18276"/>
    <x v="11"/>
    <n v="6"/>
    <n v="2019028902"/>
    <x v="239"/>
    <s v="HTNI 21.3.47"/>
    <s v="Praktikum Teknologi Informasi Komunikasi di Lembag"/>
    <n v="97"/>
    <s v="Dosen menyampaikan RPS/ Kontrak Perkuliahan/Silabus pada pertemuan pertama."/>
    <n v="3.71"/>
    <n v="7"/>
    <x v="1"/>
  </r>
  <r>
    <n v="18277"/>
    <x v="11"/>
    <n v="6"/>
    <n v="2019028902"/>
    <x v="239"/>
    <s v="HTNI 21.3.47"/>
    <s v="Praktikum Teknologi Informasi Komunikasi di Lembag"/>
    <n v="98"/>
    <s v="Dosen melakukan perkuliahan dengan pendahuluan/apersepsi  pada setiap pertemuan."/>
    <n v="3"/>
    <n v="7"/>
    <x v="4"/>
  </r>
  <r>
    <n v="18278"/>
    <x v="11"/>
    <n v="6"/>
    <n v="2019028902"/>
    <x v="239"/>
    <s v="HTNI 21.3.47"/>
    <s v="Praktikum Teknologi Informasi Komunikasi di Lembag"/>
    <n v="99"/>
    <s v="Dosen menggunakan metode pembelajaran sesuai dengan materi yang disampaikan."/>
    <n v="3"/>
    <n v="7"/>
    <x v="0"/>
  </r>
  <r>
    <n v="18279"/>
    <x v="11"/>
    <n v="6"/>
    <n v="2019028902"/>
    <x v="239"/>
    <s v="HTNI 21.3.77"/>
    <s v="Praktikum Teknologi Informasi Komunikasi untuk Adv"/>
    <n v="100"/>
    <s v="Dosen menggunakan media pembelajaran yang sesuai dengan materi yang disampaikan."/>
    <n v="4"/>
    <n v="4"/>
    <x v="0"/>
  </r>
  <r>
    <n v="18280"/>
    <x v="11"/>
    <n v="6"/>
    <n v="2019028902"/>
    <x v="239"/>
    <s v="HTNI 21.3.77"/>
    <s v="Praktikum Teknologi Informasi Komunikasi untuk Adv"/>
    <n v="101"/>
    <s v="Dosen menggunakan sumber belajar sesuai dengan RPS."/>
    <n v="4"/>
    <n v="4"/>
    <x v="1"/>
  </r>
  <r>
    <n v="18281"/>
    <x v="11"/>
    <n v="6"/>
    <n v="2019028902"/>
    <x v="239"/>
    <s v="HTNI 21.3.77"/>
    <s v="Praktikum Teknologi Informasi Komunikasi untuk Adv"/>
    <n v="102"/>
    <s v="Dosen menguasai materi perkuliahan."/>
    <n v="4.25"/>
    <n v="4"/>
    <x v="2"/>
  </r>
  <r>
    <n v="18282"/>
    <x v="11"/>
    <n v="6"/>
    <n v="2019028902"/>
    <x v="239"/>
    <s v="HTNI 21.3.77"/>
    <s v="Praktikum Teknologi Informasi Komunikasi untuk Adv"/>
    <n v="103"/>
    <s v="Dosen mengaitkan materi dengan isu-isu kekinian. "/>
    <n v="4"/>
    <n v="4"/>
    <x v="2"/>
  </r>
  <r>
    <n v="18283"/>
    <x v="11"/>
    <n v="6"/>
    <n v="2019028902"/>
    <x v="239"/>
    <s v="HTNI 21.3.77"/>
    <s v="Praktikum Teknologi Informasi Komunikasi untuk Adv"/>
    <n v="104"/>
    <s v="Dosen mengintegrasikan berbagai teori ke dalam topik pembelajaran."/>
    <n v="4.25"/>
    <n v="4"/>
    <x v="2"/>
  </r>
  <r>
    <n v="18284"/>
    <x v="11"/>
    <n v="6"/>
    <n v="2019028902"/>
    <x v="239"/>
    <s v="HTNI 21.3.77"/>
    <s v="Praktikum Teknologi Informasi Komunikasi untuk Adv"/>
    <n v="105"/>
    <s v="Dosen menggunakan hasil penelitian (artikel ilmiah, buku, dll) sebagai rujukan  dalam pembelajaran."/>
    <n v="4.25"/>
    <n v="4"/>
    <x v="2"/>
  </r>
  <r>
    <n v="18285"/>
    <x v="11"/>
    <n v="6"/>
    <n v="2019028902"/>
    <x v="239"/>
    <s v="HTNI 21.3.77"/>
    <s v="Praktikum Teknologi Informasi Komunikasi untuk Adv"/>
    <n v="106"/>
    <s v="Dosen menerapkan hasil penelitian ke dalam materi pembelajaran."/>
    <n v="4"/>
    <n v="4"/>
    <x v="2"/>
  </r>
  <r>
    <n v="18286"/>
    <x v="11"/>
    <n v="6"/>
    <n v="2019028902"/>
    <x v="239"/>
    <s v="HTNI 21.3.77"/>
    <s v="Praktikum Teknologi Informasi Komunikasi untuk Adv"/>
    <n v="107"/>
    <s v="Dosen menggunakan hasil pengabdian kepada masyarakat untuk memperkaya materi pembelajaran."/>
    <n v="3.75"/>
    <n v="4"/>
    <x v="2"/>
  </r>
  <r>
    <n v="18287"/>
    <x v="11"/>
    <n v="6"/>
    <n v="2019028902"/>
    <x v="239"/>
    <s v="HTNI 21.3.77"/>
    <s v="Praktikum Teknologi Informasi Komunikasi untuk Adv"/>
    <n v="108"/>
    <s v="Dosen merespon secara positif setiap pertanyaan mahasiswa."/>
    <n v="4.25"/>
    <n v="4"/>
    <x v="3"/>
  </r>
  <r>
    <n v="18288"/>
    <x v="11"/>
    <n v="6"/>
    <n v="2019028902"/>
    <x v="239"/>
    <s v="HTNI 21.3.77"/>
    <s v="Praktikum Teknologi Informasi Komunikasi untuk Adv"/>
    <n v="109"/>
    <s v="Dosen memanfaatkan teknologi dan informasi dalam proses pembelajaran."/>
    <n v="3.75"/>
    <n v="4"/>
    <x v="0"/>
  </r>
  <r>
    <n v="18289"/>
    <x v="11"/>
    <n v="6"/>
    <n v="2019028902"/>
    <x v="239"/>
    <s v="HTNI 21.3.77"/>
    <s v="Praktikum Teknologi Informasi Komunikasi untuk Adv"/>
    <n v="110"/>
    <s v="Dosen memberikan motivasi kepada mahasiswa dalam pembelajaran."/>
    <n v="4.5"/>
    <n v="4"/>
    <x v="3"/>
  </r>
  <r>
    <n v="18290"/>
    <x v="11"/>
    <n v="6"/>
    <n v="2019028902"/>
    <x v="239"/>
    <s v="HTNI 21.3.77"/>
    <s v="Praktikum Teknologi Informasi Komunikasi untuk Adv"/>
    <n v="111"/>
    <s v="Dosen memperhatikan perbedaan individu  mahasiswa dalam proses pembelajaran. "/>
    <n v="4.25"/>
    <n v="4"/>
    <x v="3"/>
  </r>
  <r>
    <n v="18291"/>
    <x v="11"/>
    <n v="6"/>
    <n v="2019028902"/>
    <x v="239"/>
    <s v="HTNI 21.3.77"/>
    <s v="Praktikum Teknologi Informasi Komunikasi untuk Adv"/>
    <n v="112"/>
    <s v="Dosen menghargai pendapat yang disampaikan mahasiswa."/>
    <n v="4"/>
    <n v="4"/>
    <x v="3"/>
  </r>
  <r>
    <n v="18292"/>
    <x v="11"/>
    <n v="6"/>
    <n v="2019028902"/>
    <x v="239"/>
    <s v="HTNI 21.3.77"/>
    <s v="Praktikum Teknologi Informasi Komunikasi untuk Adv"/>
    <n v="113"/>
    <s v="Dosen mampu berkomunikasi dengan baik kepada mahasiswa dalam pembelajaran."/>
    <n v="3.75"/>
    <n v="4"/>
    <x v="3"/>
  </r>
  <r>
    <n v="18293"/>
    <x v="11"/>
    <n v="6"/>
    <n v="2019028902"/>
    <x v="239"/>
    <s v="HTNI 21.3.77"/>
    <s v="Praktikum Teknologi Informasi Komunikasi untuk Adv"/>
    <n v="114"/>
    <s v="Dosen berempati terhadap kondisi mahasiswa dalam proses pembelajaran."/>
    <n v="4.5"/>
    <n v="4"/>
    <x v="3"/>
  </r>
  <r>
    <n v="18294"/>
    <x v="11"/>
    <n v="6"/>
    <n v="2019028902"/>
    <x v="239"/>
    <s v="HTNI 21.3.77"/>
    <s v="Praktikum Teknologi Informasi Komunikasi untuk Adv"/>
    <n v="115"/>
    <s v="Dosen menciptakan suasana kelas yang kondusif."/>
    <n v="4"/>
    <n v="4"/>
    <x v="3"/>
  </r>
  <r>
    <n v="18295"/>
    <x v="11"/>
    <n v="6"/>
    <n v="2019028902"/>
    <x v="239"/>
    <s v="HTNI 21.3.77"/>
    <s v="Praktikum Teknologi Informasi Komunikasi untuk Adv"/>
    <n v="116"/>
    <s v="Dosen melibatkan mahasiswa dalam kegiatan penelitian."/>
    <n v="4"/>
    <n v="4"/>
    <x v="0"/>
  </r>
  <r>
    <n v="18296"/>
    <x v="11"/>
    <n v="6"/>
    <n v="2019028902"/>
    <x v="239"/>
    <s v="HTNI 21.3.77"/>
    <s v="Praktikum Teknologi Informasi Komunikasi untuk Adv"/>
    <n v="117"/>
    <s v="Dosen melibatkan mahasiswa dalam kegiatan pengabdian masyarakat."/>
    <n v="4.25"/>
    <n v="4"/>
    <x v="0"/>
  </r>
  <r>
    <n v="18297"/>
    <x v="11"/>
    <n v="6"/>
    <n v="2019028902"/>
    <x v="239"/>
    <s v="HTNI 21.3.77"/>
    <s v="Praktikum Teknologi Informasi Komunikasi untuk Adv"/>
    <n v="118"/>
    <s v="Dosen melaksanakan pembelajaran dengan waktu yang ditentukan."/>
    <n v="3.75"/>
    <n v="4"/>
    <x v="4"/>
  </r>
  <r>
    <n v="18298"/>
    <x v="11"/>
    <n v="6"/>
    <n v="2019028902"/>
    <x v="239"/>
    <s v="HTNI 21.3.77"/>
    <s v="Praktikum Teknologi Informasi Komunikasi untuk Adv"/>
    <n v="119"/>
    <s v="Dosen mengapresiasi mahasiswa yang memiliki pengetahuan yang lebih terhadap materi pembelajaran."/>
    <n v="4.25"/>
    <n v="4"/>
    <x v="3"/>
  </r>
  <r>
    <n v="18299"/>
    <x v="11"/>
    <n v="6"/>
    <n v="2019028902"/>
    <x v="239"/>
    <s v="HTNI 21.3.77"/>
    <s v="Praktikum Teknologi Informasi Komunikasi untuk Adv"/>
    <n v="120"/>
    <s v="Dosen menerima kritik dan saran tentang proses pembelajaran."/>
    <n v="3.75"/>
    <n v="4"/>
    <x v="4"/>
  </r>
  <r>
    <n v="18300"/>
    <x v="11"/>
    <n v="6"/>
    <n v="2019028902"/>
    <x v="239"/>
    <s v="HTNI 21.3.77"/>
    <s v="Praktikum Teknologi Informasi Komunikasi untuk Adv"/>
    <n v="121"/>
    <s v="Dosen memberikan umpan balik dalam kegiatan pembelajaran."/>
    <n v="3.75"/>
    <n v="4"/>
    <x v="4"/>
  </r>
  <r>
    <n v="18301"/>
    <x v="11"/>
    <n v="6"/>
    <n v="2019028902"/>
    <x v="239"/>
    <s v="HTNI 21.3.77"/>
    <s v="Praktikum Teknologi Informasi Komunikasi untuk Adv"/>
    <n v="122"/>
    <s v="Dosen melakukan penilaian pada setiap pertemuan."/>
    <n v="3.75"/>
    <n v="4"/>
    <x v="4"/>
  </r>
  <r>
    <n v="18302"/>
    <x v="11"/>
    <n v="6"/>
    <n v="2019028902"/>
    <x v="239"/>
    <s v="HTNI 21.3.77"/>
    <s v="Praktikum Teknologi Informasi Komunikasi untuk Adv"/>
    <n v="97"/>
    <s v="Dosen menyampaikan RPS/ Kontrak Perkuliahan/Silabus pada pertemuan pertama."/>
    <n v="4.25"/>
    <n v="4"/>
    <x v="1"/>
  </r>
  <r>
    <n v="18303"/>
    <x v="11"/>
    <n v="6"/>
    <n v="2019028902"/>
    <x v="239"/>
    <s v="HTNI 21.3.77"/>
    <s v="Praktikum Teknologi Informasi Komunikasi untuk Adv"/>
    <n v="98"/>
    <s v="Dosen melakukan perkuliahan dengan pendahuluan/apersepsi  pada setiap pertemuan."/>
    <n v="4.25"/>
    <n v="4"/>
    <x v="4"/>
  </r>
  <r>
    <n v="18304"/>
    <x v="11"/>
    <n v="6"/>
    <n v="2019028902"/>
    <x v="239"/>
    <s v="HTNI 21.3.77"/>
    <s v="Praktikum Teknologi Informasi Komunikasi untuk Adv"/>
    <n v="99"/>
    <s v="Dosen menggunakan metode pembelajaran sesuai dengan materi yang disampaikan."/>
    <n v="4.25"/>
    <n v="4"/>
    <x v="0"/>
  </r>
  <r>
    <n v="18305"/>
    <x v="7"/>
    <n v="2"/>
    <n v="2019028902"/>
    <x v="239"/>
    <s v="IAIN.21.1.08"/>
    <s v="Teknologi Informasi dan Komunikasi"/>
    <n v="100"/>
    <s v="Dosen menggunakan media pembelajaran yang sesuai dengan materi yang disampaikan."/>
    <n v="4.5999999999999996"/>
    <n v="1.746"/>
    <x v="0"/>
  </r>
  <r>
    <n v="18306"/>
    <x v="7"/>
    <n v="2"/>
    <n v="2019028902"/>
    <x v="239"/>
    <s v="IAIN.21.1.08"/>
    <s v="Teknologi Informasi dan Komunikasi"/>
    <n v="101"/>
    <s v="Dosen menggunakan sumber belajar sesuai dengan RPS."/>
    <n v="4.43"/>
    <n v="1.746"/>
    <x v="1"/>
  </r>
  <r>
    <n v="18307"/>
    <x v="7"/>
    <n v="2"/>
    <n v="2019028902"/>
    <x v="239"/>
    <s v="IAIN.21.1.08"/>
    <s v="Teknologi Informasi dan Komunikasi"/>
    <n v="102"/>
    <s v="Dosen menguasai materi perkuliahan."/>
    <n v="4.66"/>
    <n v="1.746"/>
    <x v="2"/>
  </r>
  <r>
    <n v="18308"/>
    <x v="7"/>
    <n v="2"/>
    <n v="2019028902"/>
    <x v="239"/>
    <s v="IAIN.21.1.08"/>
    <s v="Teknologi Informasi dan Komunikasi"/>
    <n v="103"/>
    <s v="Dosen mengaitkan materi dengan isu-isu kekinian. "/>
    <n v="4.34"/>
    <n v="1.746"/>
    <x v="2"/>
  </r>
  <r>
    <n v="18309"/>
    <x v="7"/>
    <n v="2"/>
    <n v="2019028902"/>
    <x v="239"/>
    <s v="IAIN.21.1.08"/>
    <s v="Teknologi Informasi dan Komunikasi"/>
    <n v="104"/>
    <s v="Dosen mengintegrasikan berbagai teori ke dalam topik pembelajaran."/>
    <n v="4.21"/>
    <n v="1.746"/>
    <x v="2"/>
  </r>
  <r>
    <n v="18310"/>
    <x v="7"/>
    <n v="2"/>
    <n v="2019028902"/>
    <x v="239"/>
    <s v="IAIN.21.1.08"/>
    <s v="Teknologi Informasi dan Komunikasi"/>
    <n v="105"/>
    <s v="Dosen menggunakan hasil penelitian (artikel ilmiah, buku, dll) sebagai rujukan  dalam pembelajaran."/>
    <n v="4.05"/>
    <n v="1.746"/>
    <x v="2"/>
  </r>
  <r>
    <n v="18311"/>
    <x v="7"/>
    <n v="2"/>
    <n v="2019028902"/>
    <x v="239"/>
    <s v="IAIN.21.1.08"/>
    <s v="Teknologi Informasi dan Komunikasi"/>
    <n v="106"/>
    <s v="Dosen menerapkan hasil penelitian ke dalam materi pembelajaran."/>
    <n v="4"/>
    <n v="1.746"/>
    <x v="2"/>
  </r>
  <r>
    <n v="18312"/>
    <x v="7"/>
    <n v="2"/>
    <n v="2019028902"/>
    <x v="239"/>
    <s v="IAIN.21.1.08"/>
    <s v="Teknologi Informasi dan Komunikasi"/>
    <n v="107"/>
    <s v="Dosen menggunakan hasil pengabdian kepada masyarakat untuk memperkaya materi pembelajaran."/>
    <n v="3.95"/>
    <n v="1.746"/>
    <x v="2"/>
  </r>
  <r>
    <n v="18313"/>
    <x v="7"/>
    <n v="2"/>
    <n v="2019028902"/>
    <x v="239"/>
    <s v="IAIN.21.1.08"/>
    <s v="Teknologi Informasi dan Komunikasi"/>
    <n v="108"/>
    <s v="Dosen merespon secara positif setiap pertanyaan mahasiswa."/>
    <n v="4.46"/>
    <n v="1.746"/>
    <x v="3"/>
  </r>
  <r>
    <n v="18314"/>
    <x v="7"/>
    <n v="2"/>
    <n v="2019028902"/>
    <x v="239"/>
    <s v="IAIN.21.1.08"/>
    <s v="Teknologi Informasi dan Komunikasi"/>
    <n v="109"/>
    <s v="Dosen memanfaatkan teknologi dan informasi dalam proses pembelajaran."/>
    <n v="4.6100000000000003"/>
    <n v="1.746"/>
    <x v="0"/>
  </r>
  <r>
    <n v="18315"/>
    <x v="7"/>
    <n v="2"/>
    <n v="2019028902"/>
    <x v="239"/>
    <s v="IAIN.21.1.08"/>
    <s v="Teknologi Informasi dan Komunikasi"/>
    <n v="110"/>
    <s v="Dosen memberikan motivasi kepada mahasiswa dalam pembelajaran."/>
    <n v="4.33"/>
    <n v="1.746"/>
    <x v="3"/>
  </r>
  <r>
    <n v="18316"/>
    <x v="7"/>
    <n v="2"/>
    <n v="2019028902"/>
    <x v="239"/>
    <s v="IAIN.21.1.08"/>
    <s v="Teknologi Informasi dan Komunikasi"/>
    <n v="111"/>
    <s v="Dosen memperhatikan perbedaan individu  mahasiswa dalam proses pembelajaran. "/>
    <n v="4.29"/>
    <n v="1.746"/>
    <x v="3"/>
  </r>
  <r>
    <n v="18317"/>
    <x v="7"/>
    <n v="2"/>
    <n v="2019028902"/>
    <x v="239"/>
    <s v="IAIN.21.1.08"/>
    <s v="Teknologi Informasi dan Komunikasi"/>
    <n v="112"/>
    <s v="Dosen menghargai pendapat yang disampaikan mahasiswa."/>
    <n v="4.49"/>
    <n v="1.746"/>
    <x v="3"/>
  </r>
  <r>
    <n v="18318"/>
    <x v="7"/>
    <n v="2"/>
    <n v="2019028902"/>
    <x v="239"/>
    <s v="IAIN.21.1.08"/>
    <s v="Teknologi Informasi dan Komunikasi"/>
    <n v="113"/>
    <s v="Dosen mampu berkomunikasi dengan baik kepada mahasiswa dalam pembelajaran."/>
    <n v="4.47"/>
    <n v="1.746"/>
    <x v="3"/>
  </r>
  <r>
    <n v="18319"/>
    <x v="7"/>
    <n v="2"/>
    <n v="2019028902"/>
    <x v="239"/>
    <s v="IAIN.21.1.08"/>
    <s v="Teknologi Informasi dan Komunikasi"/>
    <n v="114"/>
    <s v="Dosen berempati terhadap kondisi mahasiswa dalam proses pembelajaran."/>
    <n v="4.42"/>
    <n v="1.746"/>
    <x v="3"/>
  </r>
  <r>
    <n v="18320"/>
    <x v="7"/>
    <n v="2"/>
    <n v="2019028902"/>
    <x v="239"/>
    <s v="IAIN.21.1.08"/>
    <s v="Teknologi Informasi dan Komunikasi"/>
    <n v="115"/>
    <s v="Dosen menciptakan suasana kelas yang kondusif."/>
    <n v="4.49"/>
    <n v="1.746"/>
    <x v="3"/>
  </r>
  <r>
    <n v="18321"/>
    <x v="7"/>
    <n v="2"/>
    <n v="2019028902"/>
    <x v="239"/>
    <s v="IAIN.21.1.08"/>
    <s v="Teknologi Informasi dan Komunikasi"/>
    <n v="116"/>
    <s v="Dosen melibatkan mahasiswa dalam kegiatan penelitian."/>
    <n v="3.57"/>
    <n v="1.746"/>
    <x v="0"/>
  </r>
  <r>
    <n v="18322"/>
    <x v="7"/>
    <n v="2"/>
    <n v="2019028902"/>
    <x v="239"/>
    <s v="IAIN.21.1.08"/>
    <s v="Teknologi Informasi dan Komunikasi"/>
    <n v="117"/>
    <s v="Dosen melibatkan mahasiswa dalam kegiatan pengabdian masyarakat."/>
    <n v="3.45"/>
    <n v="1.746"/>
    <x v="0"/>
  </r>
  <r>
    <n v="18323"/>
    <x v="7"/>
    <n v="2"/>
    <n v="2019028902"/>
    <x v="239"/>
    <s v="IAIN.21.1.08"/>
    <s v="Teknologi Informasi dan Komunikasi"/>
    <n v="118"/>
    <s v="Dosen melaksanakan pembelajaran dengan waktu yang ditentukan."/>
    <n v="4.4400000000000004"/>
    <n v="1.746"/>
    <x v="4"/>
  </r>
  <r>
    <n v="18324"/>
    <x v="7"/>
    <n v="2"/>
    <n v="2019028902"/>
    <x v="239"/>
    <s v="IAIN.21.1.08"/>
    <s v="Teknologi Informasi dan Komunikasi"/>
    <n v="119"/>
    <s v="Dosen mengapresiasi mahasiswa yang memiliki pengetahuan yang lebih terhadap materi pembelajaran."/>
    <n v="4.38"/>
    <n v="1.746"/>
    <x v="3"/>
  </r>
  <r>
    <n v="18325"/>
    <x v="7"/>
    <n v="2"/>
    <n v="2019028902"/>
    <x v="239"/>
    <s v="IAIN.21.1.08"/>
    <s v="Teknologi Informasi dan Komunikasi"/>
    <n v="120"/>
    <s v="Dosen menerima kritik dan saran tentang proses pembelajaran."/>
    <n v="4.37"/>
    <n v="1.746"/>
    <x v="4"/>
  </r>
  <r>
    <n v="18326"/>
    <x v="7"/>
    <n v="2"/>
    <n v="2019028902"/>
    <x v="239"/>
    <s v="IAIN.21.1.08"/>
    <s v="Teknologi Informasi dan Komunikasi"/>
    <n v="121"/>
    <s v="Dosen memberikan umpan balik dalam kegiatan pembelajaran."/>
    <n v="4.34"/>
    <n v="1.746"/>
    <x v="4"/>
  </r>
  <r>
    <n v="18327"/>
    <x v="7"/>
    <n v="2"/>
    <n v="2019028902"/>
    <x v="239"/>
    <s v="IAIN.21.1.08"/>
    <s v="Teknologi Informasi dan Komunikasi"/>
    <n v="122"/>
    <s v="Dosen melakukan penilaian pada setiap pertemuan."/>
    <n v="4.4000000000000004"/>
    <n v="1.746"/>
    <x v="4"/>
  </r>
  <r>
    <n v="18328"/>
    <x v="7"/>
    <n v="2"/>
    <n v="2019028902"/>
    <x v="239"/>
    <s v="IAIN.21.1.08"/>
    <s v="Teknologi Informasi dan Komunikasi"/>
    <n v="97"/>
    <s v="Dosen menyampaikan RPS/ Kontrak Perkuliahan/Silabus pada pertemuan pertama."/>
    <n v="4.58"/>
    <n v="1.746"/>
    <x v="1"/>
  </r>
  <r>
    <n v="18329"/>
    <x v="7"/>
    <n v="2"/>
    <n v="2019028902"/>
    <x v="239"/>
    <s v="IAIN.21.1.08"/>
    <s v="Teknologi Informasi dan Komunikasi"/>
    <n v="98"/>
    <s v="Dosen melakukan perkuliahan dengan pendahuluan/apersepsi  pada setiap pertemuan."/>
    <n v="4.45"/>
    <n v="1.746"/>
    <x v="4"/>
  </r>
  <r>
    <n v="18330"/>
    <x v="7"/>
    <n v="2"/>
    <n v="2019028902"/>
    <x v="239"/>
    <s v="IAIN.21.1.08"/>
    <s v="Teknologi Informasi dan Komunikasi"/>
    <n v="99"/>
    <s v="Dosen menggunakan metode pembelajaran sesuai dengan materi yang disampaikan."/>
    <n v="4.58"/>
    <n v="1.746"/>
    <x v="0"/>
  </r>
  <r>
    <n v="18331"/>
    <x v="7"/>
    <n v="14"/>
    <n v="2019028902"/>
    <x v="239"/>
    <s v="STA.1.13.0"/>
    <s v="Teknologi Informasi Dan Komunikasi (TIK)"/>
    <n v="100"/>
    <s v="Dosen menggunakan media pembelajaran yang sesuai dengan materi yang disampaikan."/>
    <n v="4"/>
    <n v="15"/>
    <x v="0"/>
  </r>
  <r>
    <n v="18332"/>
    <x v="7"/>
    <n v="14"/>
    <n v="2019028902"/>
    <x v="239"/>
    <s v="STA.1.13.0"/>
    <s v="Teknologi Informasi Dan Komunikasi (TIK)"/>
    <n v="101"/>
    <s v="Dosen menggunakan sumber belajar sesuai dengan RPS."/>
    <n v="4"/>
    <n v="15"/>
    <x v="1"/>
  </r>
  <r>
    <n v="18333"/>
    <x v="7"/>
    <n v="14"/>
    <n v="2019028902"/>
    <x v="239"/>
    <s v="STA.1.13.0"/>
    <s v="Teknologi Informasi Dan Komunikasi (TIK)"/>
    <n v="102"/>
    <s v="Dosen menguasai materi perkuliahan."/>
    <n v="4"/>
    <n v="15"/>
    <x v="2"/>
  </r>
  <r>
    <n v="18334"/>
    <x v="7"/>
    <n v="14"/>
    <n v="2019028902"/>
    <x v="239"/>
    <s v="STA.1.13.0"/>
    <s v="Teknologi Informasi Dan Komunikasi (TIK)"/>
    <n v="103"/>
    <s v="Dosen mengaitkan materi dengan isu-isu kekinian. "/>
    <n v="4"/>
    <n v="15"/>
    <x v="2"/>
  </r>
  <r>
    <n v="18335"/>
    <x v="7"/>
    <n v="14"/>
    <n v="2019028902"/>
    <x v="239"/>
    <s v="STA.1.13.0"/>
    <s v="Teknologi Informasi Dan Komunikasi (TIK)"/>
    <n v="104"/>
    <s v="Dosen mengintegrasikan berbagai teori ke dalam topik pembelajaran."/>
    <n v="4"/>
    <n v="15"/>
    <x v="2"/>
  </r>
  <r>
    <n v="18336"/>
    <x v="7"/>
    <n v="14"/>
    <n v="2019028902"/>
    <x v="239"/>
    <s v="STA.1.13.0"/>
    <s v="Teknologi Informasi Dan Komunikasi (TIK)"/>
    <n v="105"/>
    <s v="Dosen menggunakan hasil penelitian (artikel ilmiah, buku, dll) sebagai rujukan  dalam pembelajaran."/>
    <n v="4"/>
    <n v="15"/>
    <x v="2"/>
  </r>
  <r>
    <n v="18337"/>
    <x v="7"/>
    <n v="14"/>
    <n v="2019028902"/>
    <x v="239"/>
    <s v="STA.1.13.0"/>
    <s v="Teknologi Informasi Dan Komunikasi (TIK)"/>
    <n v="106"/>
    <s v="Dosen menerapkan hasil penelitian ke dalam materi pembelajaran."/>
    <n v="4"/>
    <n v="15"/>
    <x v="2"/>
  </r>
  <r>
    <n v="18338"/>
    <x v="7"/>
    <n v="14"/>
    <n v="2019028902"/>
    <x v="239"/>
    <s v="STA.1.13.0"/>
    <s v="Teknologi Informasi Dan Komunikasi (TIK)"/>
    <n v="107"/>
    <s v="Dosen menggunakan hasil pengabdian kepada masyarakat untuk memperkaya materi pembelajaran."/>
    <n v="4"/>
    <n v="15"/>
    <x v="2"/>
  </r>
  <r>
    <n v="18339"/>
    <x v="7"/>
    <n v="14"/>
    <n v="2019028902"/>
    <x v="239"/>
    <s v="STA.1.13.0"/>
    <s v="Teknologi Informasi Dan Komunikasi (TIK)"/>
    <n v="108"/>
    <s v="Dosen merespon secara positif setiap pertanyaan mahasiswa."/>
    <n v="4"/>
    <n v="15"/>
    <x v="3"/>
  </r>
  <r>
    <n v="18340"/>
    <x v="7"/>
    <n v="14"/>
    <n v="2019028902"/>
    <x v="239"/>
    <s v="STA.1.13.0"/>
    <s v="Teknologi Informasi Dan Komunikasi (TIK)"/>
    <n v="109"/>
    <s v="Dosen memanfaatkan teknologi dan informasi dalam proses pembelajaran."/>
    <n v="4"/>
    <n v="15"/>
    <x v="0"/>
  </r>
  <r>
    <n v="18341"/>
    <x v="7"/>
    <n v="14"/>
    <n v="2019028902"/>
    <x v="239"/>
    <s v="STA.1.13.0"/>
    <s v="Teknologi Informasi Dan Komunikasi (TIK)"/>
    <n v="110"/>
    <s v="Dosen memberikan motivasi kepada mahasiswa dalam pembelajaran."/>
    <n v="4"/>
    <n v="15"/>
    <x v="3"/>
  </r>
  <r>
    <n v="18342"/>
    <x v="7"/>
    <n v="14"/>
    <n v="2019028902"/>
    <x v="239"/>
    <s v="STA.1.13.0"/>
    <s v="Teknologi Informasi Dan Komunikasi (TIK)"/>
    <n v="111"/>
    <s v="Dosen memperhatikan perbedaan individu  mahasiswa dalam proses pembelajaran. "/>
    <n v="4"/>
    <n v="15"/>
    <x v="3"/>
  </r>
  <r>
    <n v="18343"/>
    <x v="7"/>
    <n v="14"/>
    <n v="2019028902"/>
    <x v="239"/>
    <s v="STA.1.13.0"/>
    <s v="Teknologi Informasi Dan Komunikasi (TIK)"/>
    <n v="112"/>
    <s v="Dosen menghargai pendapat yang disampaikan mahasiswa."/>
    <n v="4"/>
    <n v="15"/>
    <x v="3"/>
  </r>
  <r>
    <n v="18344"/>
    <x v="7"/>
    <n v="14"/>
    <n v="2019028902"/>
    <x v="239"/>
    <s v="STA.1.13.0"/>
    <s v="Teknologi Informasi Dan Komunikasi (TIK)"/>
    <n v="113"/>
    <s v="Dosen mampu berkomunikasi dengan baik kepada mahasiswa dalam pembelajaran."/>
    <n v="4"/>
    <n v="15"/>
    <x v="3"/>
  </r>
  <r>
    <n v="18345"/>
    <x v="7"/>
    <n v="14"/>
    <n v="2019028902"/>
    <x v="239"/>
    <s v="STA.1.13.0"/>
    <s v="Teknologi Informasi Dan Komunikasi (TIK)"/>
    <n v="114"/>
    <s v="Dosen berempati terhadap kondisi mahasiswa dalam proses pembelajaran."/>
    <n v="4"/>
    <n v="15"/>
    <x v="3"/>
  </r>
  <r>
    <n v="18346"/>
    <x v="7"/>
    <n v="14"/>
    <n v="2019028902"/>
    <x v="239"/>
    <s v="STA.1.13.0"/>
    <s v="Teknologi Informasi Dan Komunikasi (TIK)"/>
    <n v="115"/>
    <s v="Dosen menciptakan suasana kelas yang kondusif."/>
    <n v="4"/>
    <n v="15"/>
    <x v="3"/>
  </r>
  <r>
    <n v="18347"/>
    <x v="7"/>
    <n v="14"/>
    <n v="2019028902"/>
    <x v="239"/>
    <s v="STA.1.13.0"/>
    <s v="Teknologi Informasi Dan Komunikasi (TIK)"/>
    <n v="116"/>
    <s v="Dosen melibatkan mahasiswa dalam kegiatan penelitian."/>
    <n v="4"/>
    <n v="15"/>
    <x v="0"/>
  </r>
  <r>
    <n v="18348"/>
    <x v="7"/>
    <n v="14"/>
    <n v="2019028902"/>
    <x v="239"/>
    <s v="STA.1.13.0"/>
    <s v="Teknologi Informasi Dan Komunikasi (TIK)"/>
    <n v="117"/>
    <s v="Dosen melibatkan mahasiswa dalam kegiatan pengabdian masyarakat."/>
    <n v="4"/>
    <n v="15"/>
    <x v="0"/>
  </r>
  <r>
    <n v="18349"/>
    <x v="7"/>
    <n v="14"/>
    <n v="2019028902"/>
    <x v="239"/>
    <s v="STA.1.13.0"/>
    <s v="Teknologi Informasi Dan Komunikasi (TIK)"/>
    <n v="118"/>
    <s v="Dosen melaksanakan pembelajaran dengan waktu yang ditentukan."/>
    <n v="4"/>
    <n v="15"/>
    <x v="4"/>
  </r>
  <r>
    <n v="18350"/>
    <x v="7"/>
    <n v="14"/>
    <n v="2019028902"/>
    <x v="239"/>
    <s v="STA.1.13.0"/>
    <s v="Teknologi Informasi Dan Komunikasi (TIK)"/>
    <n v="119"/>
    <s v="Dosen mengapresiasi mahasiswa yang memiliki pengetahuan yang lebih terhadap materi pembelajaran."/>
    <n v="4"/>
    <n v="15"/>
    <x v="3"/>
  </r>
  <r>
    <n v="18351"/>
    <x v="7"/>
    <n v="14"/>
    <n v="2019028902"/>
    <x v="239"/>
    <s v="STA.1.13.0"/>
    <s v="Teknologi Informasi Dan Komunikasi (TIK)"/>
    <n v="120"/>
    <s v="Dosen menerima kritik dan saran tentang proses pembelajaran."/>
    <n v="4"/>
    <n v="15"/>
    <x v="4"/>
  </r>
  <r>
    <n v="18352"/>
    <x v="7"/>
    <n v="14"/>
    <n v="2019028902"/>
    <x v="239"/>
    <s v="STA.1.13.0"/>
    <s v="Teknologi Informasi Dan Komunikasi (TIK)"/>
    <n v="121"/>
    <s v="Dosen memberikan umpan balik dalam kegiatan pembelajaran."/>
    <n v="4"/>
    <n v="15"/>
    <x v="4"/>
  </r>
  <r>
    <n v="18353"/>
    <x v="7"/>
    <n v="14"/>
    <n v="2019028902"/>
    <x v="239"/>
    <s v="STA.1.13.0"/>
    <s v="Teknologi Informasi Dan Komunikasi (TIK)"/>
    <n v="122"/>
    <s v="Dosen melakukan penilaian pada setiap pertemuan."/>
    <n v="4"/>
    <n v="15"/>
    <x v="4"/>
  </r>
  <r>
    <n v="18354"/>
    <x v="7"/>
    <n v="14"/>
    <n v="2019028902"/>
    <x v="239"/>
    <s v="STA.1.13.0"/>
    <s v="Teknologi Informasi Dan Komunikasi (TIK)"/>
    <n v="97"/>
    <s v="Dosen menyampaikan RPS/ Kontrak Perkuliahan/Silabus pada pertemuan pertama."/>
    <n v="4"/>
    <n v="15"/>
    <x v="1"/>
  </r>
  <r>
    <n v="18355"/>
    <x v="7"/>
    <n v="14"/>
    <n v="2019028902"/>
    <x v="239"/>
    <s v="STA.1.13.0"/>
    <s v="Teknologi Informasi Dan Komunikasi (TIK)"/>
    <n v="98"/>
    <s v="Dosen melakukan perkuliahan dengan pendahuluan/apersepsi  pada setiap pertemuan."/>
    <n v="3.67"/>
    <n v="15"/>
    <x v="4"/>
  </r>
  <r>
    <n v="18356"/>
    <x v="7"/>
    <n v="14"/>
    <n v="2019028902"/>
    <x v="239"/>
    <s v="STA.1.13.0"/>
    <s v="Teknologi Informasi Dan Komunikasi (TIK)"/>
    <n v="99"/>
    <s v="Dosen menggunakan metode pembelajaran sesuai dengan materi yang disampaikan."/>
    <n v="4"/>
    <n v="15"/>
    <x v="0"/>
  </r>
  <r>
    <n v="18357"/>
    <x v="0"/>
    <n v="6"/>
    <s v="[NULL]"/>
    <x v="240"/>
    <s v="AHSY 21.3.40"/>
    <s v="Praktikum Administrasi dan Manajemen Perkawinan"/>
    <n v="100"/>
    <s v="Dosen menggunakan media pembelajaran yang sesuai dengan materi yang disampaikan."/>
    <n v="4.22"/>
    <n v="9"/>
    <x v="0"/>
  </r>
  <r>
    <n v="18358"/>
    <x v="0"/>
    <n v="6"/>
    <s v="[NULL]"/>
    <x v="240"/>
    <s v="AHSY 21.3.40"/>
    <s v="Praktikum Administrasi dan Manajemen Perkawinan"/>
    <n v="101"/>
    <s v="Dosen menggunakan sumber belajar sesuai dengan RPS."/>
    <n v="4.33"/>
    <n v="9"/>
    <x v="1"/>
  </r>
  <r>
    <n v="18359"/>
    <x v="0"/>
    <n v="6"/>
    <s v="[NULL]"/>
    <x v="240"/>
    <s v="AHSY 21.3.40"/>
    <s v="Praktikum Administrasi dan Manajemen Perkawinan"/>
    <n v="102"/>
    <s v="Dosen menguasai materi perkuliahan."/>
    <n v="4.67"/>
    <n v="9"/>
    <x v="2"/>
  </r>
  <r>
    <n v="18360"/>
    <x v="0"/>
    <n v="6"/>
    <s v="[NULL]"/>
    <x v="240"/>
    <s v="AHSY 21.3.40"/>
    <s v="Praktikum Administrasi dan Manajemen Perkawinan"/>
    <n v="103"/>
    <s v="Dosen mengaitkan materi dengan isu-isu kekinian. "/>
    <n v="4.22"/>
    <n v="9"/>
    <x v="2"/>
  </r>
  <r>
    <n v="18361"/>
    <x v="0"/>
    <n v="6"/>
    <s v="[NULL]"/>
    <x v="240"/>
    <s v="AHSY 21.3.40"/>
    <s v="Praktikum Administrasi dan Manajemen Perkawinan"/>
    <n v="104"/>
    <s v="Dosen mengintegrasikan berbagai teori ke dalam topik pembelajaran."/>
    <n v="4.33"/>
    <n v="9"/>
    <x v="2"/>
  </r>
  <r>
    <n v="18362"/>
    <x v="0"/>
    <n v="6"/>
    <s v="[NULL]"/>
    <x v="240"/>
    <s v="AHSY 21.3.40"/>
    <s v="Praktikum Administrasi dan Manajemen Perkawinan"/>
    <n v="105"/>
    <s v="Dosen menggunakan hasil penelitian (artikel ilmiah, buku, dll) sebagai rujukan  dalam pembelajaran."/>
    <n v="4.4400000000000004"/>
    <n v="9"/>
    <x v="2"/>
  </r>
  <r>
    <n v="18363"/>
    <x v="0"/>
    <n v="6"/>
    <s v="[NULL]"/>
    <x v="240"/>
    <s v="AHSY 21.3.40"/>
    <s v="Praktikum Administrasi dan Manajemen Perkawinan"/>
    <n v="106"/>
    <s v="Dosen menerapkan hasil penelitian ke dalam materi pembelajaran."/>
    <n v="4.4400000000000004"/>
    <n v="9"/>
    <x v="2"/>
  </r>
  <r>
    <n v="18364"/>
    <x v="0"/>
    <n v="6"/>
    <s v="[NULL]"/>
    <x v="240"/>
    <s v="AHSY 21.3.40"/>
    <s v="Praktikum Administrasi dan Manajemen Perkawinan"/>
    <n v="107"/>
    <s v="Dosen menggunakan hasil pengabdian kepada masyarakat untuk memperkaya materi pembelajaran."/>
    <n v="4.33"/>
    <n v="9"/>
    <x v="2"/>
  </r>
  <r>
    <n v="18365"/>
    <x v="0"/>
    <n v="6"/>
    <s v="[NULL]"/>
    <x v="240"/>
    <s v="AHSY 21.3.40"/>
    <s v="Praktikum Administrasi dan Manajemen Perkawinan"/>
    <n v="108"/>
    <s v="Dosen merespon secara positif setiap pertanyaan mahasiswa."/>
    <n v="4.5599999999999996"/>
    <n v="9"/>
    <x v="3"/>
  </r>
  <r>
    <n v="18366"/>
    <x v="0"/>
    <n v="6"/>
    <s v="[NULL]"/>
    <x v="240"/>
    <s v="AHSY 21.3.40"/>
    <s v="Praktikum Administrasi dan Manajemen Perkawinan"/>
    <n v="109"/>
    <s v="Dosen memanfaatkan teknologi dan informasi dalam proses pembelajaran."/>
    <n v="4.67"/>
    <n v="9"/>
    <x v="0"/>
  </r>
  <r>
    <n v="18367"/>
    <x v="0"/>
    <n v="6"/>
    <s v="[NULL]"/>
    <x v="240"/>
    <s v="AHSY 21.3.40"/>
    <s v="Praktikum Administrasi dan Manajemen Perkawinan"/>
    <n v="110"/>
    <s v="Dosen memberikan motivasi kepada mahasiswa dalam pembelajaran."/>
    <n v="4.67"/>
    <n v="9"/>
    <x v="3"/>
  </r>
  <r>
    <n v="18368"/>
    <x v="0"/>
    <n v="6"/>
    <s v="[NULL]"/>
    <x v="240"/>
    <s v="AHSY 21.3.40"/>
    <s v="Praktikum Administrasi dan Manajemen Perkawinan"/>
    <n v="111"/>
    <s v="Dosen memperhatikan perbedaan individu  mahasiswa dalam proses pembelajaran. "/>
    <n v="4.5599999999999996"/>
    <n v="9"/>
    <x v="3"/>
  </r>
  <r>
    <n v="18369"/>
    <x v="0"/>
    <n v="6"/>
    <s v="[NULL]"/>
    <x v="240"/>
    <s v="AHSY 21.3.40"/>
    <s v="Praktikum Administrasi dan Manajemen Perkawinan"/>
    <n v="112"/>
    <s v="Dosen menghargai pendapat yang disampaikan mahasiswa."/>
    <n v="4.4400000000000004"/>
    <n v="9"/>
    <x v="3"/>
  </r>
  <r>
    <n v="18370"/>
    <x v="0"/>
    <n v="6"/>
    <s v="[NULL]"/>
    <x v="240"/>
    <s v="AHSY 21.3.40"/>
    <s v="Praktikum Administrasi dan Manajemen Perkawinan"/>
    <n v="113"/>
    <s v="Dosen mampu berkomunikasi dengan baik kepada mahasiswa dalam pembelajaran."/>
    <n v="4.67"/>
    <n v="9"/>
    <x v="3"/>
  </r>
  <r>
    <n v="18371"/>
    <x v="0"/>
    <n v="6"/>
    <s v="[NULL]"/>
    <x v="240"/>
    <s v="AHSY 21.3.40"/>
    <s v="Praktikum Administrasi dan Manajemen Perkawinan"/>
    <n v="114"/>
    <s v="Dosen berempati terhadap kondisi mahasiswa dalam proses pembelajaran."/>
    <n v="4.67"/>
    <n v="9"/>
    <x v="3"/>
  </r>
  <r>
    <n v="18372"/>
    <x v="0"/>
    <n v="6"/>
    <s v="[NULL]"/>
    <x v="240"/>
    <s v="AHSY 21.3.40"/>
    <s v="Praktikum Administrasi dan Manajemen Perkawinan"/>
    <n v="115"/>
    <s v="Dosen menciptakan suasana kelas yang kondusif."/>
    <n v="4.78"/>
    <n v="9"/>
    <x v="3"/>
  </r>
  <r>
    <n v="18373"/>
    <x v="0"/>
    <n v="6"/>
    <s v="[NULL]"/>
    <x v="240"/>
    <s v="AHSY 21.3.40"/>
    <s v="Praktikum Administrasi dan Manajemen Perkawinan"/>
    <n v="116"/>
    <s v="Dosen melibatkan mahasiswa dalam kegiatan penelitian."/>
    <n v="4.4400000000000004"/>
    <n v="9"/>
    <x v="0"/>
  </r>
  <r>
    <n v="18374"/>
    <x v="0"/>
    <n v="6"/>
    <s v="[NULL]"/>
    <x v="240"/>
    <s v="AHSY 21.3.40"/>
    <s v="Praktikum Administrasi dan Manajemen Perkawinan"/>
    <n v="117"/>
    <s v="Dosen melibatkan mahasiswa dalam kegiatan pengabdian masyarakat."/>
    <n v="4.78"/>
    <n v="9"/>
    <x v="0"/>
  </r>
  <r>
    <n v="18375"/>
    <x v="0"/>
    <n v="6"/>
    <s v="[NULL]"/>
    <x v="240"/>
    <s v="AHSY 21.3.40"/>
    <s v="Praktikum Administrasi dan Manajemen Perkawinan"/>
    <n v="118"/>
    <s v="Dosen melaksanakan pembelajaran dengan waktu yang ditentukan."/>
    <n v="4.67"/>
    <n v="9"/>
    <x v="4"/>
  </r>
  <r>
    <n v="18376"/>
    <x v="0"/>
    <n v="6"/>
    <s v="[NULL]"/>
    <x v="240"/>
    <s v="AHSY 21.3.40"/>
    <s v="Praktikum Administrasi dan Manajemen Perkawinan"/>
    <n v="119"/>
    <s v="Dosen mengapresiasi mahasiswa yang memiliki pengetahuan yang lebih terhadap materi pembelajaran."/>
    <n v="4.4400000000000004"/>
    <n v="9"/>
    <x v="3"/>
  </r>
  <r>
    <n v="18377"/>
    <x v="0"/>
    <n v="6"/>
    <s v="[NULL]"/>
    <x v="240"/>
    <s v="AHSY 21.3.40"/>
    <s v="Praktikum Administrasi dan Manajemen Perkawinan"/>
    <n v="120"/>
    <s v="Dosen menerima kritik dan saran tentang proses pembelajaran."/>
    <n v="4.4400000000000004"/>
    <n v="9"/>
    <x v="4"/>
  </r>
  <r>
    <n v="18378"/>
    <x v="0"/>
    <n v="6"/>
    <s v="[NULL]"/>
    <x v="240"/>
    <s v="AHSY 21.3.40"/>
    <s v="Praktikum Administrasi dan Manajemen Perkawinan"/>
    <n v="121"/>
    <s v="Dosen memberikan umpan balik dalam kegiatan pembelajaran."/>
    <n v="4.5599999999999996"/>
    <n v="9"/>
    <x v="4"/>
  </r>
  <r>
    <n v="18379"/>
    <x v="0"/>
    <n v="6"/>
    <s v="[NULL]"/>
    <x v="240"/>
    <s v="AHSY 21.3.40"/>
    <s v="Praktikum Administrasi dan Manajemen Perkawinan"/>
    <n v="122"/>
    <s v="Dosen melakukan penilaian pada setiap pertemuan."/>
    <n v="4.67"/>
    <n v="9"/>
    <x v="4"/>
  </r>
  <r>
    <n v="18380"/>
    <x v="0"/>
    <n v="6"/>
    <s v="[NULL]"/>
    <x v="240"/>
    <s v="AHSY 21.3.40"/>
    <s v="Praktikum Administrasi dan Manajemen Perkawinan"/>
    <n v="97"/>
    <s v="Dosen menyampaikan RPS/ Kontrak Perkuliahan/Silabus pada pertemuan pertama."/>
    <n v="4.5599999999999996"/>
    <n v="9"/>
    <x v="1"/>
  </r>
  <r>
    <n v="18381"/>
    <x v="0"/>
    <n v="6"/>
    <s v="[NULL]"/>
    <x v="240"/>
    <s v="AHSY 21.3.40"/>
    <s v="Praktikum Administrasi dan Manajemen Perkawinan"/>
    <n v="98"/>
    <s v="Dosen melakukan perkuliahan dengan pendahuluan/apersepsi  pada setiap pertemuan."/>
    <n v="4.22"/>
    <n v="9"/>
    <x v="4"/>
  </r>
  <r>
    <n v="18382"/>
    <x v="0"/>
    <n v="6"/>
    <s v="[NULL]"/>
    <x v="240"/>
    <s v="AHSY 21.3.40"/>
    <s v="Praktikum Administrasi dan Manajemen Perkawinan"/>
    <n v="99"/>
    <s v="Dosen menggunakan metode pembelajaran sesuai dengan materi yang disampaikan."/>
    <n v="4.5599999999999996"/>
    <n v="9"/>
    <x v="0"/>
  </r>
  <r>
    <n v="18383"/>
    <x v="0"/>
    <n v="6"/>
    <s v="[NULL]"/>
    <x v="241"/>
    <s v="AHSY 21.3.56"/>
    <s v="Praktikum TIK untuk Pengadilan"/>
    <n v="100"/>
    <s v="Dosen menggunakan media pembelajaran yang sesuai dengan materi yang disampaikan."/>
    <n v="4.28"/>
    <n v="25"/>
    <x v="0"/>
  </r>
  <r>
    <n v="18384"/>
    <x v="0"/>
    <n v="6"/>
    <s v="[NULL]"/>
    <x v="241"/>
    <s v="AHSY 21.3.56"/>
    <s v="Praktikum TIK untuk Pengadilan"/>
    <n v="101"/>
    <s v="Dosen menggunakan sumber belajar sesuai dengan RPS."/>
    <n v="4.32"/>
    <n v="25"/>
    <x v="1"/>
  </r>
  <r>
    <n v="18385"/>
    <x v="0"/>
    <n v="6"/>
    <s v="[NULL]"/>
    <x v="241"/>
    <s v="AHSY 21.3.56"/>
    <s v="Praktikum TIK untuk Pengadilan"/>
    <n v="102"/>
    <s v="Dosen menguasai materi perkuliahan."/>
    <n v="4.32"/>
    <n v="25"/>
    <x v="2"/>
  </r>
  <r>
    <n v="18386"/>
    <x v="0"/>
    <n v="6"/>
    <s v="[NULL]"/>
    <x v="241"/>
    <s v="AHSY 21.3.56"/>
    <s v="Praktikum TIK untuk Pengadilan"/>
    <n v="103"/>
    <s v="Dosen mengaitkan materi dengan isu-isu kekinian. "/>
    <n v="4.28"/>
    <n v="25"/>
    <x v="2"/>
  </r>
  <r>
    <n v="18387"/>
    <x v="0"/>
    <n v="6"/>
    <s v="[NULL]"/>
    <x v="241"/>
    <s v="AHSY 21.3.56"/>
    <s v="Praktikum TIK untuk Pengadilan"/>
    <n v="104"/>
    <s v="Dosen mengintegrasikan berbagai teori ke dalam topik pembelajaran."/>
    <n v="4.24"/>
    <n v="25"/>
    <x v="2"/>
  </r>
  <r>
    <n v="18388"/>
    <x v="0"/>
    <n v="6"/>
    <s v="[NULL]"/>
    <x v="241"/>
    <s v="AHSY 21.3.56"/>
    <s v="Praktikum TIK untuk Pengadilan"/>
    <n v="105"/>
    <s v="Dosen menggunakan hasil penelitian (artikel ilmiah, buku, dll) sebagai rujukan  dalam pembelajaran."/>
    <n v="4.24"/>
    <n v="25"/>
    <x v="2"/>
  </r>
  <r>
    <n v="18389"/>
    <x v="0"/>
    <n v="6"/>
    <s v="[NULL]"/>
    <x v="241"/>
    <s v="AHSY 21.3.56"/>
    <s v="Praktikum TIK untuk Pengadilan"/>
    <n v="106"/>
    <s v="Dosen menerapkan hasil penelitian ke dalam materi pembelajaran."/>
    <n v="4.28"/>
    <n v="25"/>
    <x v="2"/>
  </r>
  <r>
    <n v="18390"/>
    <x v="0"/>
    <n v="6"/>
    <s v="[NULL]"/>
    <x v="241"/>
    <s v="AHSY 21.3.56"/>
    <s v="Praktikum TIK untuk Pengadilan"/>
    <n v="107"/>
    <s v="Dosen menggunakan hasil pengabdian kepada masyarakat untuk memperkaya materi pembelajaran."/>
    <n v="4.16"/>
    <n v="25"/>
    <x v="2"/>
  </r>
  <r>
    <n v="18391"/>
    <x v="0"/>
    <n v="6"/>
    <s v="[NULL]"/>
    <x v="241"/>
    <s v="AHSY 21.3.56"/>
    <s v="Praktikum TIK untuk Pengadilan"/>
    <n v="108"/>
    <s v="Dosen merespon secara positif setiap pertanyaan mahasiswa."/>
    <n v="4.28"/>
    <n v="25"/>
    <x v="3"/>
  </r>
  <r>
    <n v="18392"/>
    <x v="0"/>
    <n v="6"/>
    <s v="[NULL]"/>
    <x v="241"/>
    <s v="AHSY 21.3.56"/>
    <s v="Praktikum TIK untuk Pengadilan"/>
    <n v="109"/>
    <s v="Dosen memanfaatkan teknologi dan informasi dalam proses pembelajaran."/>
    <n v="4.24"/>
    <n v="25"/>
    <x v="0"/>
  </r>
  <r>
    <n v="18393"/>
    <x v="0"/>
    <n v="6"/>
    <s v="[NULL]"/>
    <x v="241"/>
    <s v="AHSY 21.3.56"/>
    <s v="Praktikum TIK untuk Pengadilan"/>
    <n v="110"/>
    <s v="Dosen memberikan motivasi kepada mahasiswa dalam pembelajaran."/>
    <n v="4.24"/>
    <n v="25"/>
    <x v="3"/>
  </r>
  <r>
    <n v="18394"/>
    <x v="0"/>
    <n v="6"/>
    <s v="[NULL]"/>
    <x v="241"/>
    <s v="AHSY 21.3.56"/>
    <s v="Praktikum TIK untuk Pengadilan"/>
    <n v="111"/>
    <s v="Dosen memperhatikan perbedaan individu  mahasiswa dalam proses pembelajaran. "/>
    <n v="4.2"/>
    <n v="25"/>
    <x v="3"/>
  </r>
  <r>
    <n v="18395"/>
    <x v="0"/>
    <n v="6"/>
    <s v="[NULL]"/>
    <x v="241"/>
    <s v="AHSY 21.3.56"/>
    <s v="Praktikum TIK untuk Pengadilan"/>
    <n v="112"/>
    <s v="Dosen menghargai pendapat yang disampaikan mahasiswa."/>
    <n v="4.2"/>
    <n v="25"/>
    <x v="3"/>
  </r>
  <r>
    <n v="18396"/>
    <x v="0"/>
    <n v="6"/>
    <s v="[NULL]"/>
    <x v="241"/>
    <s v="AHSY 21.3.56"/>
    <s v="Praktikum TIK untuk Pengadilan"/>
    <n v="113"/>
    <s v="Dosen mampu berkomunikasi dengan baik kepada mahasiswa dalam pembelajaran."/>
    <n v="4.16"/>
    <n v="25"/>
    <x v="3"/>
  </r>
  <r>
    <n v="18397"/>
    <x v="0"/>
    <n v="6"/>
    <s v="[NULL]"/>
    <x v="241"/>
    <s v="AHSY 21.3.56"/>
    <s v="Praktikum TIK untuk Pengadilan"/>
    <n v="114"/>
    <s v="Dosen berempati terhadap kondisi mahasiswa dalam proses pembelajaran."/>
    <n v="4.2"/>
    <n v="25"/>
    <x v="3"/>
  </r>
  <r>
    <n v="18398"/>
    <x v="0"/>
    <n v="6"/>
    <s v="[NULL]"/>
    <x v="241"/>
    <s v="AHSY 21.3.56"/>
    <s v="Praktikum TIK untuk Pengadilan"/>
    <n v="115"/>
    <s v="Dosen menciptakan suasana kelas yang kondusif."/>
    <n v="4.28"/>
    <n v="25"/>
    <x v="3"/>
  </r>
  <r>
    <n v="18399"/>
    <x v="0"/>
    <n v="6"/>
    <s v="[NULL]"/>
    <x v="241"/>
    <s v="AHSY 21.3.56"/>
    <s v="Praktikum TIK untuk Pengadilan"/>
    <n v="116"/>
    <s v="Dosen melibatkan mahasiswa dalam kegiatan penelitian."/>
    <n v="4.16"/>
    <n v="25"/>
    <x v="0"/>
  </r>
  <r>
    <n v="18400"/>
    <x v="0"/>
    <n v="6"/>
    <s v="[NULL]"/>
    <x v="241"/>
    <s v="AHSY 21.3.56"/>
    <s v="Praktikum TIK untuk Pengadilan"/>
    <n v="117"/>
    <s v="Dosen melibatkan mahasiswa dalam kegiatan pengabdian masyarakat."/>
    <n v="4.12"/>
    <n v="25"/>
    <x v="0"/>
  </r>
  <r>
    <n v="18401"/>
    <x v="0"/>
    <n v="6"/>
    <s v="[NULL]"/>
    <x v="241"/>
    <s v="AHSY 21.3.56"/>
    <s v="Praktikum TIK untuk Pengadilan"/>
    <n v="118"/>
    <s v="Dosen melaksanakan pembelajaran dengan waktu yang ditentukan."/>
    <n v="4.28"/>
    <n v="25"/>
    <x v="4"/>
  </r>
  <r>
    <n v="18402"/>
    <x v="0"/>
    <n v="6"/>
    <s v="[NULL]"/>
    <x v="241"/>
    <s v="AHSY 21.3.56"/>
    <s v="Praktikum TIK untuk Pengadilan"/>
    <n v="119"/>
    <s v="Dosen mengapresiasi mahasiswa yang memiliki pengetahuan yang lebih terhadap materi pembelajaran."/>
    <n v="4.24"/>
    <n v="25"/>
    <x v="3"/>
  </r>
  <r>
    <n v="18403"/>
    <x v="0"/>
    <n v="6"/>
    <s v="[NULL]"/>
    <x v="241"/>
    <s v="AHSY 21.3.56"/>
    <s v="Praktikum TIK untuk Pengadilan"/>
    <n v="120"/>
    <s v="Dosen menerima kritik dan saran tentang proses pembelajaran."/>
    <n v="4.24"/>
    <n v="25"/>
    <x v="4"/>
  </r>
  <r>
    <n v="18404"/>
    <x v="0"/>
    <n v="6"/>
    <s v="[NULL]"/>
    <x v="241"/>
    <s v="AHSY 21.3.56"/>
    <s v="Praktikum TIK untuk Pengadilan"/>
    <n v="121"/>
    <s v="Dosen memberikan umpan balik dalam kegiatan pembelajaran."/>
    <n v="4.28"/>
    <n v="25"/>
    <x v="4"/>
  </r>
  <r>
    <n v="18405"/>
    <x v="0"/>
    <n v="6"/>
    <s v="[NULL]"/>
    <x v="241"/>
    <s v="AHSY 21.3.56"/>
    <s v="Praktikum TIK untuk Pengadilan"/>
    <n v="122"/>
    <s v="Dosen melakukan penilaian pada setiap pertemuan."/>
    <n v="4.16"/>
    <n v="25"/>
    <x v="4"/>
  </r>
  <r>
    <n v="18406"/>
    <x v="0"/>
    <n v="6"/>
    <s v="[NULL]"/>
    <x v="241"/>
    <s v="AHSY 21.3.56"/>
    <s v="Praktikum TIK untuk Pengadilan"/>
    <n v="97"/>
    <s v="Dosen menyampaikan RPS/ Kontrak Perkuliahan/Silabus pada pertemuan pertama."/>
    <n v="4.16"/>
    <n v="25"/>
    <x v="1"/>
  </r>
  <r>
    <n v="18407"/>
    <x v="0"/>
    <n v="6"/>
    <s v="[NULL]"/>
    <x v="241"/>
    <s v="AHSY 21.3.56"/>
    <s v="Praktikum TIK untuk Pengadilan"/>
    <n v="98"/>
    <s v="Dosen melakukan perkuliahan dengan pendahuluan/apersepsi  pada setiap pertemuan."/>
    <n v="4.24"/>
    <n v="25"/>
    <x v="4"/>
  </r>
  <r>
    <n v="18408"/>
    <x v="0"/>
    <n v="6"/>
    <s v="[NULL]"/>
    <x v="241"/>
    <s v="AHSY 21.3.56"/>
    <s v="Praktikum TIK untuk Pengadilan"/>
    <n v="99"/>
    <s v="Dosen menggunakan metode pembelajaran sesuai dengan materi yang disampaikan."/>
    <n v="4.2"/>
    <n v="25"/>
    <x v="0"/>
  </r>
  <r>
    <n v="18409"/>
    <x v="7"/>
    <n v="6"/>
    <s v="[NULL]"/>
    <x v="241"/>
    <s v="HESY 21.3.39"/>
    <s v="Hukum Agraria"/>
    <n v="100"/>
    <s v="Dosen menggunakan media pembelajaran yang sesuai dengan materi yang disampaikan."/>
    <n v="4.57"/>
    <n v="7"/>
    <x v="0"/>
  </r>
  <r>
    <n v="18410"/>
    <x v="7"/>
    <n v="6"/>
    <s v="[NULL]"/>
    <x v="241"/>
    <s v="HESY 21.3.39"/>
    <s v="Hukum Agraria"/>
    <n v="101"/>
    <s v="Dosen menggunakan sumber belajar sesuai dengan RPS."/>
    <n v="4.57"/>
    <n v="7"/>
    <x v="1"/>
  </r>
  <r>
    <n v="18411"/>
    <x v="7"/>
    <n v="6"/>
    <s v="[NULL]"/>
    <x v="241"/>
    <s v="HESY 21.3.39"/>
    <s v="Hukum Agraria"/>
    <n v="102"/>
    <s v="Dosen menguasai materi perkuliahan."/>
    <n v="4.57"/>
    <n v="7"/>
    <x v="2"/>
  </r>
  <r>
    <n v="18412"/>
    <x v="7"/>
    <n v="6"/>
    <s v="[NULL]"/>
    <x v="241"/>
    <s v="HESY 21.3.39"/>
    <s v="Hukum Agraria"/>
    <n v="103"/>
    <s v="Dosen mengaitkan materi dengan isu-isu kekinian. "/>
    <n v="4.57"/>
    <n v="7"/>
    <x v="2"/>
  </r>
  <r>
    <n v="18413"/>
    <x v="7"/>
    <n v="6"/>
    <s v="[NULL]"/>
    <x v="241"/>
    <s v="HESY 21.3.39"/>
    <s v="Hukum Agraria"/>
    <n v="104"/>
    <s v="Dosen mengintegrasikan berbagai teori ke dalam topik pembelajaran."/>
    <n v="4.57"/>
    <n v="7"/>
    <x v="2"/>
  </r>
  <r>
    <n v="18414"/>
    <x v="7"/>
    <n v="6"/>
    <s v="[NULL]"/>
    <x v="241"/>
    <s v="HESY 21.3.39"/>
    <s v="Hukum Agraria"/>
    <n v="105"/>
    <s v="Dosen menggunakan hasil penelitian (artikel ilmiah, buku, dll) sebagai rujukan  dalam pembelajaran."/>
    <n v="4.57"/>
    <n v="7"/>
    <x v="2"/>
  </r>
  <r>
    <n v="18415"/>
    <x v="7"/>
    <n v="6"/>
    <s v="[NULL]"/>
    <x v="241"/>
    <s v="HESY 21.3.39"/>
    <s v="Hukum Agraria"/>
    <n v="106"/>
    <s v="Dosen menerapkan hasil penelitian ke dalam materi pembelajaran."/>
    <n v="4.57"/>
    <n v="7"/>
    <x v="2"/>
  </r>
  <r>
    <n v="18416"/>
    <x v="7"/>
    <n v="6"/>
    <s v="[NULL]"/>
    <x v="241"/>
    <s v="HESY 21.3.39"/>
    <s v="Hukum Agraria"/>
    <n v="107"/>
    <s v="Dosen menggunakan hasil pengabdian kepada masyarakat untuk memperkaya materi pembelajaran."/>
    <n v="4.1399999999999997"/>
    <n v="7"/>
    <x v="2"/>
  </r>
  <r>
    <n v="18417"/>
    <x v="7"/>
    <n v="6"/>
    <s v="[NULL]"/>
    <x v="241"/>
    <s v="HESY 21.3.39"/>
    <s v="Hukum Agraria"/>
    <n v="108"/>
    <s v="Dosen merespon secara positif setiap pertanyaan mahasiswa."/>
    <n v="4.29"/>
    <n v="7"/>
    <x v="3"/>
  </r>
  <r>
    <n v="18418"/>
    <x v="7"/>
    <n v="6"/>
    <s v="[NULL]"/>
    <x v="241"/>
    <s v="HESY 21.3.39"/>
    <s v="Hukum Agraria"/>
    <n v="109"/>
    <s v="Dosen memanfaatkan teknologi dan informasi dalam proses pembelajaran."/>
    <n v="4.29"/>
    <n v="7"/>
    <x v="0"/>
  </r>
  <r>
    <n v="18419"/>
    <x v="7"/>
    <n v="6"/>
    <s v="[NULL]"/>
    <x v="241"/>
    <s v="HESY 21.3.39"/>
    <s v="Hukum Agraria"/>
    <n v="110"/>
    <s v="Dosen memberikan motivasi kepada mahasiswa dalam pembelajaran."/>
    <n v="4.43"/>
    <n v="7"/>
    <x v="3"/>
  </r>
  <r>
    <n v="18420"/>
    <x v="7"/>
    <n v="6"/>
    <s v="[NULL]"/>
    <x v="241"/>
    <s v="HESY 21.3.39"/>
    <s v="Hukum Agraria"/>
    <n v="111"/>
    <s v="Dosen memperhatikan perbedaan individu  mahasiswa dalam proses pembelajaran. "/>
    <n v="4.43"/>
    <n v="7"/>
    <x v="3"/>
  </r>
  <r>
    <n v="18421"/>
    <x v="7"/>
    <n v="6"/>
    <s v="[NULL]"/>
    <x v="241"/>
    <s v="HESY 21.3.39"/>
    <s v="Hukum Agraria"/>
    <n v="112"/>
    <s v="Dosen menghargai pendapat yang disampaikan mahasiswa."/>
    <n v="4.43"/>
    <n v="7"/>
    <x v="3"/>
  </r>
  <r>
    <n v="18422"/>
    <x v="7"/>
    <n v="6"/>
    <s v="[NULL]"/>
    <x v="241"/>
    <s v="HESY 21.3.39"/>
    <s v="Hukum Agraria"/>
    <n v="113"/>
    <s v="Dosen mampu berkomunikasi dengan baik kepada mahasiswa dalam pembelajaran."/>
    <n v="4.43"/>
    <n v="7"/>
    <x v="3"/>
  </r>
  <r>
    <n v="18423"/>
    <x v="7"/>
    <n v="6"/>
    <s v="[NULL]"/>
    <x v="241"/>
    <s v="HESY 21.3.39"/>
    <s v="Hukum Agraria"/>
    <n v="114"/>
    <s v="Dosen berempati terhadap kondisi mahasiswa dalam proses pembelajaran."/>
    <n v="4.57"/>
    <n v="7"/>
    <x v="3"/>
  </r>
  <r>
    <n v="18424"/>
    <x v="7"/>
    <n v="6"/>
    <s v="[NULL]"/>
    <x v="241"/>
    <s v="HESY 21.3.39"/>
    <s v="Hukum Agraria"/>
    <n v="115"/>
    <s v="Dosen menciptakan suasana kelas yang kondusif."/>
    <n v="4.57"/>
    <n v="7"/>
    <x v="3"/>
  </r>
  <r>
    <n v="18425"/>
    <x v="7"/>
    <n v="6"/>
    <s v="[NULL]"/>
    <x v="241"/>
    <s v="HESY 21.3.39"/>
    <s v="Hukum Agraria"/>
    <n v="116"/>
    <s v="Dosen melibatkan mahasiswa dalam kegiatan penelitian."/>
    <n v="4.57"/>
    <n v="7"/>
    <x v="0"/>
  </r>
  <r>
    <n v="18426"/>
    <x v="7"/>
    <n v="6"/>
    <s v="[NULL]"/>
    <x v="241"/>
    <s v="HESY 21.3.39"/>
    <s v="Hukum Agraria"/>
    <n v="117"/>
    <s v="Dosen melibatkan mahasiswa dalam kegiatan pengabdian masyarakat."/>
    <n v="4.43"/>
    <n v="7"/>
    <x v="0"/>
  </r>
  <r>
    <n v="18427"/>
    <x v="7"/>
    <n v="6"/>
    <s v="[NULL]"/>
    <x v="241"/>
    <s v="HESY 21.3.39"/>
    <s v="Hukum Agraria"/>
    <n v="118"/>
    <s v="Dosen melaksanakan pembelajaran dengan waktu yang ditentukan."/>
    <n v="4.43"/>
    <n v="7"/>
    <x v="4"/>
  </r>
  <r>
    <n v="18428"/>
    <x v="7"/>
    <n v="6"/>
    <s v="[NULL]"/>
    <x v="241"/>
    <s v="HESY 21.3.39"/>
    <s v="Hukum Agraria"/>
    <n v="119"/>
    <s v="Dosen mengapresiasi mahasiswa yang memiliki pengetahuan yang lebih terhadap materi pembelajaran."/>
    <n v="4.43"/>
    <n v="7"/>
    <x v="3"/>
  </r>
  <r>
    <n v="18429"/>
    <x v="7"/>
    <n v="6"/>
    <s v="[NULL]"/>
    <x v="241"/>
    <s v="HESY 21.3.39"/>
    <s v="Hukum Agraria"/>
    <n v="120"/>
    <s v="Dosen menerima kritik dan saran tentang proses pembelajaran."/>
    <n v="4.43"/>
    <n v="7"/>
    <x v="4"/>
  </r>
  <r>
    <n v="18430"/>
    <x v="7"/>
    <n v="6"/>
    <s v="[NULL]"/>
    <x v="241"/>
    <s v="HESY 21.3.39"/>
    <s v="Hukum Agraria"/>
    <n v="121"/>
    <s v="Dosen memberikan umpan balik dalam kegiatan pembelajaran."/>
    <n v="4.43"/>
    <n v="7"/>
    <x v="4"/>
  </r>
  <r>
    <n v="18431"/>
    <x v="7"/>
    <n v="6"/>
    <s v="[NULL]"/>
    <x v="241"/>
    <s v="HESY 21.3.39"/>
    <s v="Hukum Agraria"/>
    <n v="122"/>
    <s v="Dosen melakukan penilaian pada setiap pertemuan."/>
    <n v="4.29"/>
    <n v="7"/>
    <x v="4"/>
  </r>
  <r>
    <n v="18432"/>
    <x v="7"/>
    <n v="6"/>
    <s v="[NULL]"/>
    <x v="241"/>
    <s v="HESY 21.3.39"/>
    <s v="Hukum Agraria"/>
    <n v="97"/>
    <s v="Dosen menyampaikan RPS/ Kontrak Perkuliahan/Silabus pada pertemuan pertama."/>
    <n v="4.57"/>
    <n v="7"/>
    <x v="1"/>
  </r>
  <r>
    <n v="18433"/>
    <x v="7"/>
    <n v="6"/>
    <s v="[NULL]"/>
    <x v="241"/>
    <s v="HESY 21.3.39"/>
    <s v="Hukum Agraria"/>
    <n v="98"/>
    <s v="Dosen melakukan perkuliahan dengan pendahuluan/apersepsi  pada setiap pertemuan."/>
    <n v="4.71"/>
    <n v="7"/>
    <x v="4"/>
  </r>
  <r>
    <n v="18434"/>
    <x v="7"/>
    <n v="6"/>
    <s v="[NULL]"/>
    <x v="241"/>
    <s v="HESY 21.3.39"/>
    <s v="Hukum Agraria"/>
    <n v="99"/>
    <s v="Dosen menggunakan metode pembelajaran sesuai dengan materi yang disampaikan."/>
    <n v="4.57"/>
    <n v="7"/>
    <x v="0"/>
  </r>
  <r>
    <n v="18435"/>
    <x v="11"/>
    <n v="6"/>
    <s v="[NULL]"/>
    <x v="241"/>
    <s v="HTNI 21.3.51"/>
    <s v="Pratikum Perumusan Bahan Kebijakan Daerah Biro Huk"/>
    <n v="100"/>
    <s v="Dosen menggunakan media pembelajaran yang sesuai dengan materi yang disampaikan."/>
    <n v="4.5"/>
    <n v="6"/>
    <x v="0"/>
  </r>
  <r>
    <n v="18436"/>
    <x v="11"/>
    <n v="6"/>
    <s v="[NULL]"/>
    <x v="241"/>
    <s v="HTNI 21.3.51"/>
    <s v="Pratikum Perumusan Bahan Kebijakan Daerah Biro Huk"/>
    <n v="101"/>
    <s v="Dosen menggunakan sumber belajar sesuai dengan RPS."/>
    <n v="4.5"/>
    <n v="6"/>
    <x v="1"/>
  </r>
  <r>
    <n v="18437"/>
    <x v="11"/>
    <n v="6"/>
    <s v="[NULL]"/>
    <x v="241"/>
    <s v="HTNI 21.3.51"/>
    <s v="Pratikum Perumusan Bahan Kebijakan Daerah Biro Huk"/>
    <n v="102"/>
    <s v="Dosen menguasai materi perkuliahan."/>
    <n v="4.5"/>
    <n v="6"/>
    <x v="2"/>
  </r>
  <r>
    <n v="18438"/>
    <x v="11"/>
    <n v="6"/>
    <s v="[NULL]"/>
    <x v="241"/>
    <s v="HTNI 21.3.51"/>
    <s v="Pratikum Perumusan Bahan Kebijakan Daerah Biro Huk"/>
    <n v="103"/>
    <s v="Dosen mengaitkan materi dengan isu-isu kekinian. "/>
    <n v="4.33"/>
    <n v="6"/>
    <x v="2"/>
  </r>
  <r>
    <n v="18439"/>
    <x v="11"/>
    <n v="6"/>
    <s v="[NULL]"/>
    <x v="241"/>
    <s v="HTNI 21.3.51"/>
    <s v="Pratikum Perumusan Bahan Kebijakan Daerah Biro Huk"/>
    <n v="104"/>
    <s v="Dosen mengintegrasikan berbagai teori ke dalam topik pembelajaran."/>
    <n v="4.33"/>
    <n v="6"/>
    <x v="2"/>
  </r>
  <r>
    <n v="18440"/>
    <x v="11"/>
    <n v="6"/>
    <s v="[NULL]"/>
    <x v="241"/>
    <s v="HTNI 21.3.51"/>
    <s v="Pratikum Perumusan Bahan Kebijakan Daerah Biro Huk"/>
    <n v="105"/>
    <s v="Dosen menggunakan hasil penelitian (artikel ilmiah, buku, dll) sebagai rujukan  dalam pembelajaran."/>
    <n v="4.5"/>
    <n v="6"/>
    <x v="2"/>
  </r>
  <r>
    <n v="18441"/>
    <x v="11"/>
    <n v="6"/>
    <s v="[NULL]"/>
    <x v="241"/>
    <s v="HTNI 21.3.51"/>
    <s v="Pratikum Perumusan Bahan Kebijakan Daerah Biro Huk"/>
    <n v="106"/>
    <s v="Dosen menerapkan hasil penelitian ke dalam materi pembelajaran."/>
    <n v="4.5"/>
    <n v="6"/>
    <x v="2"/>
  </r>
  <r>
    <n v="18442"/>
    <x v="11"/>
    <n v="6"/>
    <s v="[NULL]"/>
    <x v="241"/>
    <s v="HTNI 21.3.51"/>
    <s v="Pratikum Perumusan Bahan Kebijakan Daerah Biro Huk"/>
    <n v="107"/>
    <s v="Dosen menggunakan hasil pengabdian kepada masyarakat untuk memperkaya materi pembelajaran."/>
    <n v="4.5"/>
    <n v="6"/>
    <x v="2"/>
  </r>
  <r>
    <n v="18443"/>
    <x v="11"/>
    <n v="6"/>
    <s v="[NULL]"/>
    <x v="241"/>
    <s v="HTNI 21.3.51"/>
    <s v="Pratikum Perumusan Bahan Kebijakan Daerah Biro Huk"/>
    <n v="108"/>
    <s v="Dosen merespon secara positif setiap pertanyaan mahasiswa."/>
    <n v="4"/>
    <n v="6"/>
    <x v="3"/>
  </r>
  <r>
    <n v="18444"/>
    <x v="11"/>
    <n v="6"/>
    <s v="[NULL]"/>
    <x v="241"/>
    <s v="HTNI 21.3.51"/>
    <s v="Pratikum Perumusan Bahan Kebijakan Daerah Biro Huk"/>
    <n v="109"/>
    <s v="Dosen memanfaatkan teknologi dan informasi dalam proses pembelajaran."/>
    <n v="4.17"/>
    <n v="6"/>
    <x v="0"/>
  </r>
  <r>
    <n v="18445"/>
    <x v="11"/>
    <n v="6"/>
    <s v="[NULL]"/>
    <x v="241"/>
    <s v="HTNI 21.3.51"/>
    <s v="Pratikum Perumusan Bahan Kebijakan Daerah Biro Huk"/>
    <n v="110"/>
    <s v="Dosen memberikan motivasi kepada mahasiswa dalam pembelajaran."/>
    <n v="4.67"/>
    <n v="6"/>
    <x v="3"/>
  </r>
  <r>
    <n v="18446"/>
    <x v="11"/>
    <n v="6"/>
    <s v="[NULL]"/>
    <x v="241"/>
    <s v="HTNI 21.3.51"/>
    <s v="Pratikum Perumusan Bahan Kebijakan Daerah Biro Huk"/>
    <n v="111"/>
    <s v="Dosen memperhatikan perbedaan individu  mahasiswa dalam proses pembelajaran. "/>
    <n v="4.5"/>
    <n v="6"/>
    <x v="3"/>
  </r>
  <r>
    <n v="18447"/>
    <x v="11"/>
    <n v="6"/>
    <s v="[NULL]"/>
    <x v="241"/>
    <s v="HTNI 21.3.51"/>
    <s v="Pratikum Perumusan Bahan Kebijakan Daerah Biro Huk"/>
    <n v="112"/>
    <s v="Dosen menghargai pendapat yang disampaikan mahasiswa."/>
    <n v="4.17"/>
    <n v="6"/>
    <x v="3"/>
  </r>
  <r>
    <n v="18448"/>
    <x v="11"/>
    <n v="6"/>
    <s v="[NULL]"/>
    <x v="241"/>
    <s v="HTNI 21.3.51"/>
    <s v="Pratikum Perumusan Bahan Kebijakan Daerah Biro Huk"/>
    <n v="113"/>
    <s v="Dosen mampu berkomunikasi dengan baik kepada mahasiswa dalam pembelajaran."/>
    <n v="3.83"/>
    <n v="6"/>
    <x v="3"/>
  </r>
  <r>
    <n v="18449"/>
    <x v="11"/>
    <n v="6"/>
    <s v="[NULL]"/>
    <x v="241"/>
    <s v="HTNI 21.3.51"/>
    <s v="Pratikum Perumusan Bahan Kebijakan Daerah Biro Huk"/>
    <n v="114"/>
    <s v="Dosen berempati terhadap kondisi mahasiswa dalam proses pembelajaran."/>
    <n v="4"/>
    <n v="6"/>
    <x v="3"/>
  </r>
  <r>
    <n v="18450"/>
    <x v="11"/>
    <n v="6"/>
    <s v="[NULL]"/>
    <x v="241"/>
    <s v="HTNI 21.3.51"/>
    <s v="Pratikum Perumusan Bahan Kebijakan Daerah Biro Huk"/>
    <n v="115"/>
    <s v="Dosen menciptakan suasana kelas yang kondusif."/>
    <n v="4.33"/>
    <n v="6"/>
    <x v="3"/>
  </r>
  <r>
    <n v="18451"/>
    <x v="11"/>
    <n v="6"/>
    <s v="[NULL]"/>
    <x v="241"/>
    <s v="HTNI 21.3.51"/>
    <s v="Pratikum Perumusan Bahan Kebijakan Daerah Biro Huk"/>
    <n v="116"/>
    <s v="Dosen melibatkan mahasiswa dalam kegiatan penelitian."/>
    <n v="4"/>
    <n v="6"/>
    <x v="0"/>
  </r>
  <r>
    <n v="18452"/>
    <x v="11"/>
    <n v="6"/>
    <s v="[NULL]"/>
    <x v="241"/>
    <s v="HTNI 21.3.51"/>
    <s v="Pratikum Perumusan Bahan Kebijakan Daerah Biro Huk"/>
    <n v="117"/>
    <s v="Dosen melibatkan mahasiswa dalam kegiatan pengabdian masyarakat."/>
    <n v="4.33"/>
    <n v="6"/>
    <x v="0"/>
  </r>
  <r>
    <n v="18453"/>
    <x v="11"/>
    <n v="6"/>
    <s v="[NULL]"/>
    <x v="241"/>
    <s v="HTNI 21.3.51"/>
    <s v="Pratikum Perumusan Bahan Kebijakan Daerah Biro Huk"/>
    <n v="118"/>
    <s v="Dosen melaksanakan pembelajaran dengan waktu yang ditentukan."/>
    <n v="4.5"/>
    <n v="6"/>
    <x v="4"/>
  </r>
  <r>
    <n v="18454"/>
    <x v="11"/>
    <n v="6"/>
    <s v="[NULL]"/>
    <x v="241"/>
    <s v="HTNI 21.3.51"/>
    <s v="Pratikum Perumusan Bahan Kebijakan Daerah Biro Huk"/>
    <n v="119"/>
    <s v="Dosen mengapresiasi mahasiswa yang memiliki pengetahuan yang lebih terhadap materi pembelajaran."/>
    <n v="4.5"/>
    <n v="6"/>
    <x v="3"/>
  </r>
  <r>
    <n v="18455"/>
    <x v="11"/>
    <n v="6"/>
    <s v="[NULL]"/>
    <x v="241"/>
    <s v="HTNI 21.3.51"/>
    <s v="Pratikum Perumusan Bahan Kebijakan Daerah Biro Huk"/>
    <n v="120"/>
    <s v="Dosen menerima kritik dan saran tentang proses pembelajaran."/>
    <n v="4.5"/>
    <n v="6"/>
    <x v="4"/>
  </r>
  <r>
    <n v="18456"/>
    <x v="11"/>
    <n v="6"/>
    <s v="[NULL]"/>
    <x v="241"/>
    <s v="HTNI 21.3.51"/>
    <s v="Pratikum Perumusan Bahan Kebijakan Daerah Biro Huk"/>
    <n v="121"/>
    <s v="Dosen memberikan umpan balik dalam kegiatan pembelajaran."/>
    <n v="4.33"/>
    <n v="6"/>
    <x v="4"/>
  </r>
  <r>
    <n v="18457"/>
    <x v="11"/>
    <n v="6"/>
    <s v="[NULL]"/>
    <x v="241"/>
    <s v="HTNI 21.3.51"/>
    <s v="Pratikum Perumusan Bahan Kebijakan Daerah Biro Huk"/>
    <n v="122"/>
    <s v="Dosen melakukan penilaian pada setiap pertemuan."/>
    <n v="4.17"/>
    <n v="6"/>
    <x v="4"/>
  </r>
  <r>
    <n v="18458"/>
    <x v="11"/>
    <n v="6"/>
    <s v="[NULL]"/>
    <x v="241"/>
    <s v="HTNI 21.3.51"/>
    <s v="Pratikum Perumusan Bahan Kebijakan Daerah Biro Huk"/>
    <n v="97"/>
    <s v="Dosen menyampaikan RPS/ Kontrak Perkuliahan/Silabus pada pertemuan pertama."/>
    <n v="4.5"/>
    <n v="6"/>
    <x v="1"/>
  </r>
  <r>
    <n v="18459"/>
    <x v="11"/>
    <n v="6"/>
    <s v="[NULL]"/>
    <x v="241"/>
    <s v="HTNI 21.3.51"/>
    <s v="Pratikum Perumusan Bahan Kebijakan Daerah Biro Huk"/>
    <n v="98"/>
    <s v="Dosen melakukan perkuliahan dengan pendahuluan/apersepsi  pada setiap pertemuan."/>
    <n v="4.67"/>
    <n v="6"/>
    <x v="4"/>
  </r>
  <r>
    <n v="18460"/>
    <x v="11"/>
    <n v="6"/>
    <s v="[NULL]"/>
    <x v="241"/>
    <s v="HTNI 21.3.51"/>
    <s v="Pratikum Perumusan Bahan Kebijakan Daerah Biro Huk"/>
    <n v="99"/>
    <s v="Dosen menggunakan metode pembelajaran sesuai dengan materi yang disampaikan."/>
    <n v="4.67"/>
    <n v="6"/>
    <x v="0"/>
  </r>
  <r>
    <n v="18461"/>
    <x v="12"/>
    <n v="4"/>
    <n v="2011058301"/>
    <x v="242"/>
    <s v="BING.21.4.05"/>
    <s v="English for Young Learners *"/>
    <n v="100"/>
    <s v="Dosen menggunakan media pembelajaran yang sesuai dengan materi yang disampaikan."/>
    <n v="3.46"/>
    <n v="39"/>
    <x v="0"/>
  </r>
  <r>
    <n v="18462"/>
    <x v="12"/>
    <n v="4"/>
    <n v="2011058301"/>
    <x v="242"/>
    <s v="BING.21.4.05"/>
    <s v="English for Young Learners *"/>
    <n v="101"/>
    <s v="Dosen menggunakan sumber belajar sesuai dengan RPS."/>
    <n v="3.59"/>
    <n v="39"/>
    <x v="1"/>
  </r>
  <r>
    <n v="18463"/>
    <x v="12"/>
    <n v="4"/>
    <n v="2011058301"/>
    <x v="242"/>
    <s v="BING.21.4.05"/>
    <s v="English for Young Learners *"/>
    <n v="102"/>
    <s v="Dosen menguasai materi perkuliahan."/>
    <n v="3.62"/>
    <n v="39"/>
    <x v="2"/>
  </r>
  <r>
    <n v="18464"/>
    <x v="12"/>
    <n v="4"/>
    <n v="2011058301"/>
    <x v="242"/>
    <s v="BING.21.4.05"/>
    <s v="English for Young Learners *"/>
    <n v="103"/>
    <s v="Dosen mengaitkan materi dengan isu-isu kekinian. "/>
    <n v="3.56"/>
    <n v="39"/>
    <x v="2"/>
  </r>
  <r>
    <n v="18465"/>
    <x v="12"/>
    <n v="4"/>
    <n v="2011058301"/>
    <x v="242"/>
    <s v="BING.21.4.05"/>
    <s v="English for Young Learners *"/>
    <n v="104"/>
    <s v="Dosen mengintegrasikan berbagai teori ke dalam topik pembelajaran."/>
    <n v="3.49"/>
    <n v="39"/>
    <x v="2"/>
  </r>
  <r>
    <n v="18466"/>
    <x v="12"/>
    <n v="4"/>
    <n v="2011058301"/>
    <x v="242"/>
    <s v="BING.21.4.05"/>
    <s v="English for Young Learners *"/>
    <n v="105"/>
    <s v="Dosen menggunakan hasil penelitian (artikel ilmiah, buku, dll) sebagai rujukan  dalam pembelajaran."/>
    <n v="3.46"/>
    <n v="39"/>
    <x v="2"/>
  </r>
  <r>
    <n v="18467"/>
    <x v="12"/>
    <n v="4"/>
    <n v="2011058301"/>
    <x v="242"/>
    <s v="BING.21.4.05"/>
    <s v="English for Young Learners *"/>
    <n v="106"/>
    <s v="Dosen menerapkan hasil penelitian ke dalam materi pembelajaran."/>
    <n v="3.51"/>
    <n v="39"/>
    <x v="2"/>
  </r>
  <r>
    <n v="18468"/>
    <x v="12"/>
    <n v="4"/>
    <n v="2011058301"/>
    <x v="242"/>
    <s v="BING.21.4.05"/>
    <s v="English for Young Learners *"/>
    <n v="107"/>
    <s v="Dosen menggunakan hasil pengabdian kepada masyarakat untuk memperkaya materi pembelajaran."/>
    <n v="3.59"/>
    <n v="39"/>
    <x v="2"/>
  </r>
  <r>
    <n v="18469"/>
    <x v="12"/>
    <n v="4"/>
    <n v="2011058301"/>
    <x v="242"/>
    <s v="BING.21.4.05"/>
    <s v="English for Young Learners *"/>
    <n v="108"/>
    <s v="Dosen merespon secara positif setiap pertanyaan mahasiswa."/>
    <n v="3.56"/>
    <n v="39"/>
    <x v="3"/>
  </r>
  <r>
    <n v="18470"/>
    <x v="12"/>
    <n v="4"/>
    <n v="2011058301"/>
    <x v="242"/>
    <s v="BING.21.4.05"/>
    <s v="English for Young Learners *"/>
    <n v="109"/>
    <s v="Dosen memanfaatkan teknologi dan informasi dalam proses pembelajaran."/>
    <n v="3.54"/>
    <n v="39"/>
    <x v="0"/>
  </r>
  <r>
    <n v="18471"/>
    <x v="12"/>
    <n v="4"/>
    <n v="2011058301"/>
    <x v="242"/>
    <s v="BING.21.4.05"/>
    <s v="English for Young Learners *"/>
    <n v="110"/>
    <s v="Dosen memberikan motivasi kepada mahasiswa dalam pembelajaran."/>
    <n v="3.54"/>
    <n v="39"/>
    <x v="3"/>
  </r>
  <r>
    <n v="18472"/>
    <x v="12"/>
    <n v="4"/>
    <n v="2011058301"/>
    <x v="242"/>
    <s v="BING.21.4.05"/>
    <s v="English for Young Learners *"/>
    <n v="111"/>
    <s v="Dosen memperhatikan perbedaan individu  mahasiswa dalam proses pembelajaran. "/>
    <n v="3.49"/>
    <n v="39"/>
    <x v="3"/>
  </r>
  <r>
    <n v="18473"/>
    <x v="12"/>
    <n v="4"/>
    <n v="2011058301"/>
    <x v="242"/>
    <s v="BING.21.4.05"/>
    <s v="English for Young Learners *"/>
    <n v="112"/>
    <s v="Dosen menghargai pendapat yang disampaikan mahasiswa."/>
    <n v="3.64"/>
    <n v="39"/>
    <x v="3"/>
  </r>
  <r>
    <n v="18474"/>
    <x v="12"/>
    <n v="4"/>
    <n v="2011058301"/>
    <x v="242"/>
    <s v="BING.21.4.05"/>
    <s v="English for Young Learners *"/>
    <n v="113"/>
    <s v="Dosen mampu berkomunikasi dengan baik kepada mahasiswa dalam pembelajaran."/>
    <n v="3.59"/>
    <n v="39"/>
    <x v="3"/>
  </r>
  <r>
    <n v="18475"/>
    <x v="12"/>
    <n v="4"/>
    <n v="2011058301"/>
    <x v="242"/>
    <s v="BING.21.4.05"/>
    <s v="English for Young Learners *"/>
    <n v="114"/>
    <s v="Dosen berempati terhadap kondisi mahasiswa dalam proses pembelajaran."/>
    <n v="3.62"/>
    <n v="39"/>
    <x v="3"/>
  </r>
  <r>
    <n v="18476"/>
    <x v="12"/>
    <n v="4"/>
    <n v="2011058301"/>
    <x v="242"/>
    <s v="BING.21.4.05"/>
    <s v="English for Young Learners *"/>
    <n v="115"/>
    <s v="Dosen menciptakan suasana kelas yang kondusif."/>
    <n v="3.51"/>
    <n v="39"/>
    <x v="3"/>
  </r>
  <r>
    <n v="18477"/>
    <x v="12"/>
    <n v="4"/>
    <n v="2011058301"/>
    <x v="242"/>
    <s v="BING.21.4.05"/>
    <s v="English for Young Learners *"/>
    <n v="116"/>
    <s v="Dosen melibatkan mahasiswa dalam kegiatan penelitian."/>
    <n v="3.36"/>
    <n v="39"/>
    <x v="0"/>
  </r>
  <r>
    <n v="18478"/>
    <x v="12"/>
    <n v="4"/>
    <n v="2011058301"/>
    <x v="242"/>
    <s v="BING.21.4.05"/>
    <s v="English for Young Learners *"/>
    <n v="117"/>
    <s v="Dosen melibatkan mahasiswa dalam kegiatan pengabdian masyarakat."/>
    <n v="3.49"/>
    <n v="39"/>
    <x v="0"/>
  </r>
  <r>
    <n v="18479"/>
    <x v="12"/>
    <n v="4"/>
    <n v="2011058301"/>
    <x v="242"/>
    <s v="BING.21.4.05"/>
    <s v="English for Young Learners *"/>
    <n v="118"/>
    <s v="Dosen melaksanakan pembelajaran dengan waktu yang ditentukan."/>
    <n v="3.64"/>
    <n v="39"/>
    <x v="4"/>
  </r>
  <r>
    <n v="18480"/>
    <x v="12"/>
    <n v="4"/>
    <n v="2011058301"/>
    <x v="242"/>
    <s v="BING.21.4.05"/>
    <s v="English for Young Learners *"/>
    <n v="119"/>
    <s v="Dosen mengapresiasi mahasiswa yang memiliki pengetahuan yang lebih terhadap materi pembelajaran."/>
    <n v="3.77"/>
    <n v="39"/>
    <x v="3"/>
  </r>
  <r>
    <n v="18481"/>
    <x v="12"/>
    <n v="4"/>
    <n v="2011058301"/>
    <x v="242"/>
    <s v="BING.21.4.05"/>
    <s v="English for Young Learners *"/>
    <n v="120"/>
    <s v="Dosen menerima kritik dan saran tentang proses pembelajaran."/>
    <n v="3.54"/>
    <n v="39"/>
    <x v="4"/>
  </r>
  <r>
    <n v="18482"/>
    <x v="12"/>
    <n v="4"/>
    <n v="2011058301"/>
    <x v="242"/>
    <s v="BING.21.4.05"/>
    <s v="English for Young Learners *"/>
    <n v="121"/>
    <s v="Dosen memberikan umpan balik dalam kegiatan pembelajaran."/>
    <n v="3.69"/>
    <n v="39"/>
    <x v="4"/>
  </r>
  <r>
    <n v="18483"/>
    <x v="12"/>
    <n v="4"/>
    <n v="2011058301"/>
    <x v="242"/>
    <s v="BING.21.4.05"/>
    <s v="English for Young Learners *"/>
    <n v="122"/>
    <s v="Dosen melakukan penilaian pada setiap pertemuan."/>
    <n v="3.67"/>
    <n v="39"/>
    <x v="4"/>
  </r>
  <r>
    <n v="18484"/>
    <x v="12"/>
    <n v="4"/>
    <n v="2011058301"/>
    <x v="242"/>
    <s v="BING.21.4.05"/>
    <s v="English for Young Learners *"/>
    <n v="97"/>
    <s v="Dosen menyampaikan RPS/ Kontrak Perkuliahan/Silabus pada pertemuan pertama."/>
    <n v="3.64"/>
    <n v="39"/>
    <x v="1"/>
  </r>
  <r>
    <n v="18485"/>
    <x v="12"/>
    <n v="4"/>
    <n v="2011058301"/>
    <x v="242"/>
    <s v="BING.21.4.05"/>
    <s v="English for Young Learners *"/>
    <n v="98"/>
    <s v="Dosen melakukan perkuliahan dengan pendahuluan/apersepsi  pada setiap pertemuan."/>
    <n v="3.41"/>
    <n v="39"/>
    <x v="4"/>
  </r>
  <r>
    <n v="18486"/>
    <x v="12"/>
    <n v="4"/>
    <n v="2011058301"/>
    <x v="242"/>
    <s v="BING.21.4.05"/>
    <s v="English for Young Learners *"/>
    <n v="99"/>
    <s v="Dosen menggunakan metode pembelajaran sesuai dengan materi yang disampaikan."/>
    <n v="3.46"/>
    <n v="39"/>
    <x v="0"/>
  </r>
  <r>
    <n v="18487"/>
    <x v="12"/>
    <n v="4"/>
    <n v="2011058301"/>
    <x v="242"/>
    <s v="IAIN.21.1.04"/>
    <s v="Kewirausahaan"/>
    <n v="100"/>
    <s v="Dosen menggunakan media pembelajaran yang sesuai dengan materi yang disampaikan."/>
    <n v="3.21"/>
    <n v="252"/>
    <x v="0"/>
  </r>
  <r>
    <n v="18488"/>
    <x v="12"/>
    <n v="4"/>
    <n v="2011058301"/>
    <x v="242"/>
    <s v="IAIN.21.1.04"/>
    <s v="Kewirausahaan"/>
    <n v="101"/>
    <s v="Dosen menggunakan sumber belajar sesuai dengan RPS."/>
    <n v="3.36"/>
    <n v="252"/>
    <x v="1"/>
  </r>
  <r>
    <n v="18489"/>
    <x v="12"/>
    <n v="4"/>
    <n v="2011058301"/>
    <x v="242"/>
    <s v="IAIN.21.1.04"/>
    <s v="Kewirausahaan"/>
    <n v="102"/>
    <s v="Dosen menguasai materi perkuliahan."/>
    <n v="3.29"/>
    <n v="252"/>
    <x v="2"/>
  </r>
  <r>
    <n v="18490"/>
    <x v="12"/>
    <n v="4"/>
    <n v="2011058301"/>
    <x v="242"/>
    <s v="IAIN.21.1.04"/>
    <s v="Kewirausahaan"/>
    <n v="103"/>
    <s v="Dosen mengaitkan materi dengan isu-isu kekinian. "/>
    <n v="3.14"/>
    <n v="252"/>
    <x v="2"/>
  </r>
  <r>
    <n v="18491"/>
    <x v="12"/>
    <n v="4"/>
    <n v="2011058301"/>
    <x v="242"/>
    <s v="IAIN.21.1.04"/>
    <s v="Kewirausahaan"/>
    <n v="104"/>
    <s v="Dosen mengintegrasikan berbagai teori ke dalam topik pembelajaran."/>
    <n v="3.14"/>
    <n v="252"/>
    <x v="2"/>
  </r>
  <r>
    <n v="18492"/>
    <x v="12"/>
    <n v="4"/>
    <n v="2011058301"/>
    <x v="242"/>
    <s v="IAIN.21.1.04"/>
    <s v="Kewirausahaan"/>
    <n v="105"/>
    <s v="Dosen menggunakan hasil penelitian (artikel ilmiah, buku, dll) sebagai rujukan  dalam pembelajaran."/>
    <n v="3"/>
    <n v="252"/>
    <x v="2"/>
  </r>
  <r>
    <n v="18493"/>
    <x v="12"/>
    <n v="4"/>
    <n v="2011058301"/>
    <x v="242"/>
    <s v="IAIN.21.1.04"/>
    <s v="Kewirausahaan"/>
    <n v="106"/>
    <s v="Dosen menerapkan hasil penelitian ke dalam materi pembelajaran."/>
    <n v="3.14"/>
    <n v="252"/>
    <x v="2"/>
  </r>
  <r>
    <n v="18494"/>
    <x v="12"/>
    <n v="4"/>
    <n v="2011058301"/>
    <x v="242"/>
    <s v="IAIN.21.1.04"/>
    <s v="Kewirausahaan"/>
    <n v="107"/>
    <s v="Dosen menggunakan hasil pengabdian kepada masyarakat untuk memperkaya materi pembelajaran."/>
    <n v="2.93"/>
    <n v="252"/>
    <x v="2"/>
  </r>
  <r>
    <n v="18495"/>
    <x v="12"/>
    <n v="4"/>
    <n v="2011058301"/>
    <x v="242"/>
    <s v="IAIN.21.1.04"/>
    <s v="Kewirausahaan"/>
    <n v="108"/>
    <s v="Dosen merespon secara positif setiap pertanyaan mahasiswa."/>
    <n v="3.07"/>
    <n v="252"/>
    <x v="3"/>
  </r>
  <r>
    <n v="18496"/>
    <x v="12"/>
    <n v="4"/>
    <n v="2011058301"/>
    <x v="242"/>
    <s v="IAIN.21.1.04"/>
    <s v="Kewirausahaan"/>
    <n v="109"/>
    <s v="Dosen memanfaatkan teknologi dan informasi dalam proses pembelajaran."/>
    <n v="3"/>
    <n v="252"/>
    <x v="0"/>
  </r>
  <r>
    <n v="18497"/>
    <x v="12"/>
    <n v="4"/>
    <n v="2011058301"/>
    <x v="242"/>
    <s v="IAIN.21.1.04"/>
    <s v="Kewirausahaan"/>
    <n v="110"/>
    <s v="Dosen memberikan motivasi kepada mahasiswa dalam pembelajaran."/>
    <n v="2.93"/>
    <n v="252"/>
    <x v="3"/>
  </r>
  <r>
    <n v="18498"/>
    <x v="12"/>
    <n v="4"/>
    <n v="2011058301"/>
    <x v="242"/>
    <s v="IAIN.21.1.04"/>
    <s v="Kewirausahaan"/>
    <n v="111"/>
    <s v="Dosen memperhatikan perbedaan individu  mahasiswa dalam proses pembelajaran. "/>
    <n v="3.07"/>
    <n v="252"/>
    <x v="3"/>
  </r>
  <r>
    <n v="18499"/>
    <x v="12"/>
    <n v="4"/>
    <n v="2011058301"/>
    <x v="242"/>
    <s v="IAIN.21.1.04"/>
    <s v="Kewirausahaan"/>
    <n v="112"/>
    <s v="Dosen menghargai pendapat yang disampaikan mahasiswa."/>
    <n v="3.14"/>
    <n v="252"/>
    <x v="3"/>
  </r>
  <r>
    <n v="18500"/>
    <x v="12"/>
    <n v="4"/>
    <n v="2011058301"/>
    <x v="242"/>
    <s v="IAIN.21.1.04"/>
    <s v="Kewirausahaan"/>
    <n v="113"/>
    <s v="Dosen mampu berkomunikasi dengan baik kepada mahasiswa dalam pembelajaran."/>
    <n v="3.07"/>
    <n v="252"/>
    <x v="3"/>
  </r>
  <r>
    <n v="18501"/>
    <x v="12"/>
    <n v="4"/>
    <n v="2011058301"/>
    <x v="242"/>
    <s v="IAIN.21.1.04"/>
    <s v="Kewirausahaan"/>
    <n v="114"/>
    <s v="Dosen berempati terhadap kondisi mahasiswa dalam proses pembelajaran."/>
    <n v="3"/>
    <n v="252"/>
    <x v="3"/>
  </r>
  <r>
    <n v="18502"/>
    <x v="12"/>
    <n v="4"/>
    <n v="2011058301"/>
    <x v="242"/>
    <s v="IAIN.21.1.04"/>
    <s v="Kewirausahaan"/>
    <n v="115"/>
    <s v="Dosen menciptakan suasana kelas yang kondusif."/>
    <n v="3.07"/>
    <n v="252"/>
    <x v="3"/>
  </r>
  <r>
    <n v="18503"/>
    <x v="12"/>
    <n v="4"/>
    <n v="2011058301"/>
    <x v="242"/>
    <s v="IAIN.21.1.04"/>
    <s v="Kewirausahaan"/>
    <n v="116"/>
    <s v="Dosen melibatkan mahasiswa dalam kegiatan penelitian."/>
    <n v="3"/>
    <n v="252"/>
    <x v="0"/>
  </r>
  <r>
    <n v="18504"/>
    <x v="12"/>
    <n v="4"/>
    <n v="2011058301"/>
    <x v="242"/>
    <s v="IAIN.21.1.04"/>
    <s v="Kewirausahaan"/>
    <n v="117"/>
    <s v="Dosen melibatkan mahasiswa dalam kegiatan pengabdian masyarakat."/>
    <n v="2.93"/>
    <n v="252"/>
    <x v="0"/>
  </r>
  <r>
    <n v="18505"/>
    <x v="12"/>
    <n v="4"/>
    <n v="2011058301"/>
    <x v="242"/>
    <s v="IAIN.21.1.04"/>
    <s v="Kewirausahaan"/>
    <n v="118"/>
    <s v="Dosen melaksanakan pembelajaran dengan waktu yang ditentukan."/>
    <n v="3.14"/>
    <n v="252"/>
    <x v="4"/>
  </r>
  <r>
    <n v="18506"/>
    <x v="12"/>
    <n v="4"/>
    <n v="2011058301"/>
    <x v="242"/>
    <s v="IAIN.21.1.04"/>
    <s v="Kewirausahaan"/>
    <n v="119"/>
    <s v="Dosen mengapresiasi mahasiswa yang memiliki pengetahuan yang lebih terhadap materi pembelajaran."/>
    <n v="3.07"/>
    <n v="252"/>
    <x v="3"/>
  </r>
  <r>
    <n v="18507"/>
    <x v="12"/>
    <n v="4"/>
    <n v="2011058301"/>
    <x v="242"/>
    <s v="IAIN.21.1.04"/>
    <s v="Kewirausahaan"/>
    <n v="120"/>
    <s v="Dosen menerima kritik dan saran tentang proses pembelajaran."/>
    <n v="3.07"/>
    <n v="252"/>
    <x v="4"/>
  </r>
  <r>
    <n v="18508"/>
    <x v="12"/>
    <n v="4"/>
    <n v="2011058301"/>
    <x v="242"/>
    <s v="IAIN.21.1.04"/>
    <s v="Kewirausahaan"/>
    <n v="121"/>
    <s v="Dosen memberikan umpan balik dalam kegiatan pembelajaran."/>
    <n v="3.07"/>
    <n v="252"/>
    <x v="4"/>
  </r>
  <r>
    <n v="18509"/>
    <x v="12"/>
    <n v="4"/>
    <n v="2011058301"/>
    <x v="242"/>
    <s v="IAIN.21.1.04"/>
    <s v="Kewirausahaan"/>
    <n v="122"/>
    <s v="Dosen melakukan penilaian pada setiap pertemuan."/>
    <n v="3.07"/>
    <n v="252"/>
    <x v="4"/>
  </r>
  <r>
    <n v="18510"/>
    <x v="12"/>
    <n v="4"/>
    <n v="2011058301"/>
    <x v="242"/>
    <s v="IAIN.21.1.04"/>
    <s v="Kewirausahaan"/>
    <n v="97"/>
    <s v="Dosen menyampaikan RPS/ Kontrak Perkuliahan/Silabus pada pertemuan pertama."/>
    <n v="3.07"/>
    <n v="252"/>
    <x v="1"/>
  </r>
  <r>
    <n v="18511"/>
    <x v="12"/>
    <n v="4"/>
    <n v="2011058301"/>
    <x v="242"/>
    <s v="IAIN.21.1.04"/>
    <s v="Kewirausahaan"/>
    <n v="98"/>
    <s v="Dosen melakukan perkuliahan dengan pendahuluan/apersepsi  pada setiap pertemuan."/>
    <n v="3.21"/>
    <n v="252"/>
    <x v="4"/>
  </r>
  <r>
    <n v="18512"/>
    <x v="12"/>
    <n v="4"/>
    <n v="2011058301"/>
    <x v="242"/>
    <s v="IAIN.21.1.04"/>
    <s v="Kewirausahaan"/>
    <n v="99"/>
    <s v="Dosen menggunakan metode pembelajaran sesuai dengan materi yang disampaikan."/>
    <n v="3.14"/>
    <n v="252"/>
    <x v="0"/>
  </r>
  <r>
    <n v="18513"/>
    <x v="16"/>
    <n v="10"/>
    <n v="223088801"/>
    <x v="243"/>
    <s v="IAIN.18.1.09"/>
    <s v="Kuliah Pengabdian Masyarakat (KPM)"/>
    <n v="100"/>
    <s v="Dosen menggunakan media pembelajaran yang sesuai dengan materi yang disampaikan."/>
    <n v="5"/>
    <n v="16"/>
    <x v="0"/>
  </r>
  <r>
    <n v="18514"/>
    <x v="16"/>
    <n v="10"/>
    <n v="223088801"/>
    <x v="243"/>
    <s v="IAIN.18.1.09"/>
    <s v="Kuliah Pengabdian Masyarakat (KPM)"/>
    <n v="101"/>
    <s v="Dosen menggunakan sumber belajar sesuai dengan RPS."/>
    <n v="5"/>
    <n v="16"/>
    <x v="1"/>
  </r>
  <r>
    <n v="18515"/>
    <x v="16"/>
    <n v="10"/>
    <n v="223088801"/>
    <x v="243"/>
    <s v="IAIN.18.1.09"/>
    <s v="Kuliah Pengabdian Masyarakat (KPM)"/>
    <n v="102"/>
    <s v="Dosen menguasai materi perkuliahan."/>
    <n v="5"/>
    <n v="16"/>
    <x v="2"/>
  </r>
  <r>
    <n v="18516"/>
    <x v="16"/>
    <n v="10"/>
    <n v="223088801"/>
    <x v="243"/>
    <s v="IAIN.18.1.09"/>
    <s v="Kuliah Pengabdian Masyarakat (KPM)"/>
    <n v="103"/>
    <s v="Dosen mengaitkan materi dengan isu-isu kekinian. "/>
    <n v="5"/>
    <n v="16"/>
    <x v="2"/>
  </r>
  <r>
    <n v="18517"/>
    <x v="16"/>
    <n v="10"/>
    <n v="223088801"/>
    <x v="243"/>
    <s v="IAIN.18.1.09"/>
    <s v="Kuliah Pengabdian Masyarakat (KPM)"/>
    <n v="104"/>
    <s v="Dosen mengintegrasikan berbagai teori ke dalam topik pembelajaran."/>
    <n v="5"/>
    <n v="16"/>
    <x v="2"/>
  </r>
  <r>
    <n v="18518"/>
    <x v="16"/>
    <n v="10"/>
    <n v="223088801"/>
    <x v="243"/>
    <s v="IAIN.18.1.09"/>
    <s v="Kuliah Pengabdian Masyarakat (KPM)"/>
    <n v="105"/>
    <s v="Dosen menggunakan hasil penelitian (artikel ilmiah, buku, dll) sebagai rujukan  dalam pembelajaran."/>
    <n v="5"/>
    <n v="16"/>
    <x v="2"/>
  </r>
  <r>
    <n v="18519"/>
    <x v="16"/>
    <n v="10"/>
    <n v="223088801"/>
    <x v="243"/>
    <s v="IAIN.18.1.09"/>
    <s v="Kuliah Pengabdian Masyarakat (KPM)"/>
    <n v="106"/>
    <s v="Dosen menerapkan hasil penelitian ke dalam materi pembelajaran."/>
    <n v="5"/>
    <n v="16"/>
    <x v="2"/>
  </r>
  <r>
    <n v="18520"/>
    <x v="16"/>
    <n v="10"/>
    <n v="223088801"/>
    <x v="243"/>
    <s v="IAIN.18.1.09"/>
    <s v="Kuliah Pengabdian Masyarakat (KPM)"/>
    <n v="107"/>
    <s v="Dosen menggunakan hasil pengabdian kepada masyarakat untuk memperkaya materi pembelajaran."/>
    <n v="5"/>
    <n v="16"/>
    <x v="2"/>
  </r>
  <r>
    <n v="18521"/>
    <x v="16"/>
    <n v="10"/>
    <n v="223088801"/>
    <x v="243"/>
    <s v="IAIN.18.1.09"/>
    <s v="Kuliah Pengabdian Masyarakat (KPM)"/>
    <n v="108"/>
    <s v="Dosen merespon secara positif setiap pertanyaan mahasiswa."/>
    <n v="5"/>
    <n v="16"/>
    <x v="3"/>
  </r>
  <r>
    <n v="18522"/>
    <x v="16"/>
    <n v="10"/>
    <n v="223088801"/>
    <x v="243"/>
    <s v="IAIN.18.1.09"/>
    <s v="Kuliah Pengabdian Masyarakat (KPM)"/>
    <n v="109"/>
    <s v="Dosen memanfaatkan teknologi dan informasi dalam proses pembelajaran."/>
    <n v="4.5"/>
    <n v="16"/>
    <x v="0"/>
  </r>
  <r>
    <n v="18523"/>
    <x v="16"/>
    <n v="10"/>
    <n v="223088801"/>
    <x v="243"/>
    <s v="IAIN.18.1.09"/>
    <s v="Kuliah Pengabdian Masyarakat (KPM)"/>
    <n v="110"/>
    <s v="Dosen memberikan motivasi kepada mahasiswa dalam pembelajaran."/>
    <n v="4"/>
    <n v="16"/>
    <x v="3"/>
  </r>
  <r>
    <n v="18524"/>
    <x v="16"/>
    <n v="10"/>
    <n v="223088801"/>
    <x v="243"/>
    <s v="IAIN.18.1.09"/>
    <s v="Kuliah Pengabdian Masyarakat (KPM)"/>
    <n v="111"/>
    <s v="Dosen memperhatikan perbedaan individu  mahasiswa dalam proses pembelajaran. "/>
    <n v="5"/>
    <n v="16"/>
    <x v="3"/>
  </r>
  <r>
    <n v="18525"/>
    <x v="16"/>
    <n v="10"/>
    <n v="223088801"/>
    <x v="243"/>
    <s v="IAIN.18.1.09"/>
    <s v="Kuliah Pengabdian Masyarakat (KPM)"/>
    <n v="112"/>
    <s v="Dosen menghargai pendapat yang disampaikan mahasiswa."/>
    <n v="4.5"/>
    <n v="16"/>
    <x v="3"/>
  </r>
  <r>
    <n v="18526"/>
    <x v="16"/>
    <n v="10"/>
    <n v="223088801"/>
    <x v="243"/>
    <s v="IAIN.18.1.09"/>
    <s v="Kuliah Pengabdian Masyarakat (KPM)"/>
    <n v="113"/>
    <s v="Dosen mampu berkomunikasi dengan baik kepada mahasiswa dalam pembelajaran."/>
    <n v="5"/>
    <n v="16"/>
    <x v="3"/>
  </r>
  <r>
    <n v="18527"/>
    <x v="16"/>
    <n v="10"/>
    <n v="223088801"/>
    <x v="243"/>
    <s v="IAIN.18.1.09"/>
    <s v="Kuliah Pengabdian Masyarakat (KPM)"/>
    <n v="114"/>
    <s v="Dosen berempati terhadap kondisi mahasiswa dalam proses pembelajaran."/>
    <n v="5"/>
    <n v="16"/>
    <x v="3"/>
  </r>
  <r>
    <n v="18528"/>
    <x v="16"/>
    <n v="10"/>
    <n v="223088801"/>
    <x v="243"/>
    <s v="IAIN.18.1.09"/>
    <s v="Kuliah Pengabdian Masyarakat (KPM)"/>
    <n v="115"/>
    <s v="Dosen menciptakan suasana kelas yang kondusif."/>
    <n v="5"/>
    <n v="16"/>
    <x v="3"/>
  </r>
  <r>
    <n v="18529"/>
    <x v="16"/>
    <n v="10"/>
    <n v="223088801"/>
    <x v="243"/>
    <s v="IAIN.18.1.09"/>
    <s v="Kuliah Pengabdian Masyarakat (KPM)"/>
    <n v="116"/>
    <s v="Dosen melibatkan mahasiswa dalam kegiatan penelitian."/>
    <n v="5"/>
    <n v="16"/>
    <x v="0"/>
  </r>
  <r>
    <n v="18530"/>
    <x v="16"/>
    <n v="10"/>
    <n v="223088801"/>
    <x v="243"/>
    <s v="IAIN.18.1.09"/>
    <s v="Kuliah Pengabdian Masyarakat (KPM)"/>
    <n v="117"/>
    <s v="Dosen melibatkan mahasiswa dalam kegiatan pengabdian masyarakat."/>
    <n v="4"/>
    <n v="16"/>
    <x v="0"/>
  </r>
  <r>
    <n v="18531"/>
    <x v="16"/>
    <n v="10"/>
    <n v="223088801"/>
    <x v="243"/>
    <s v="IAIN.18.1.09"/>
    <s v="Kuliah Pengabdian Masyarakat (KPM)"/>
    <n v="118"/>
    <s v="Dosen melaksanakan pembelajaran dengan waktu yang ditentukan."/>
    <n v="5"/>
    <n v="16"/>
    <x v="4"/>
  </r>
  <r>
    <n v="18532"/>
    <x v="16"/>
    <n v="10"/>
    <n v="223088801"/>
    <x v="243"/>
    <s v="IAIN.18.1.09"/>
    <s v="Kuliah Pengabdian Masyarakat (KPM)"/>
    <n v="119"/>
    <s v="Dosen mengapresiasi mahasiswa yang memiliki pengetahuan yang lebih terhadap materi pembelajaran."/>
    <n v="4.5"/>
    <n v="16"/>
    <x v="3"/>
  </r>
  <r>
    <n v="18533"/>
    <x v="16"/>
    <n v="10"/>
    <n v="223088801"/>
    <x v="243"/>
    <s v="IAIN.18.1.09"/>
    <s v="Kuliah Pengabdian Masyarakat (KPM)"/>
    <n v="120"/>
    <s v="Dosen menerima kritik dan saran tentang proses pembelajaran."/>
    <n v="5"/>
    <n v="16"/>
    <x v="4"/>
  </r>
  <r>
    <n v="18534"/>
    <x v="16"/>
    <n v="10"/>
    <n v="223088801"/>
    <x v="243"/>
    <s v="IAIN.18.1.09"/>
    <s v="Kuliah Pengabdian Masyarakat (KPM)"/>
    <n v="121"/>
    <s v="Dosen memberikan umpan balik dalam kegiatan pembelajaran."/>
    <n v="5"/>
    <n v="16"/>
    <x v="4"/>
  </r>
  <r>
    <n v="18535"/>
    <x v="16"/>
    <n v="10"/>
    <n v="223088801"/>
    <x v="243"/>
    <s v="IAIN.18.1.09"/>
    <s v="Kuliah Pengabdian Masyarakat (KPM)"/>
    <n v="122"/>
    <s v="Dosen melakukan penilaian pada setiap pertemuan."/>
    <n v="4"/>
    <n v="16"/>
    <x v="4"/>
  </r>
  <r>
    <n v="18536"/>
    <x v="16"/>
    <n v="10"/>
    <n v="223088801"/>
    <x v="243"/>
    <s v="IAIN.18.1.09"/>
    <s v="Kuliah Pengabdian Masyarakat (KPM)"/>
    <n v="97"/>
    <s v="Dosen menyampaikan RPS/ Kontrak Perkuliahan/Silabus pada pertemuan pertama."/>
    <n v="4.5"/>
    <n v="16"/>
    <x v="1"/>
  </r>
  <r>
    <n v="18537"/>
    <x v="16"/>
    <n v="10"/>
    <n v="223088801"/>
    <x v="243"/>
    <s v="IAIN.18.1.09"/>
    <s v="Kuliah Pengabdian Masyarakat (KPM)"/>
    <n v="98"/>
    <s v="Dosen melakukan perkuliahan dengan pendahuluan/apersepsi  pada setiap pertemuan."/>
    <n v="4.5"/>
    <n v="16"/>
    <x v="4"/>
  </r>
  <r>
    <n v="18538"/>
    <x v="16"/>
    <n v="10"/>
    <n v="223088801"/>
    <x v="243"/>
    <s v="IAIN.18.1.09"/>
    <s v="Kuliah Pengabdian Masyarakat (KPM)"/>
    <n v="99"/>
    <s v="Dosen menggunakan metode pembelajaran sesuai dengan materi yang disampaikan."/>
    <n v="5"/>
    <n v="16"/>
    <x v="0"/>
  </r>
  <r>
    <n v="18539"/>
    <x v="16"/>
    <n v="2"/>
    <n v="223088801"/>
    <x v="243"/>
    <s v="IAIN.21.1.03"/>
    <s v="Kewarganegaraan"/>
    <n v="100"/>
    <s v="Dosen menggunakan media pembelajaran yang sesuai dengan materi yang disampaikan."/>
    <n v="4.71"/>
    <n v="990"/>
    <x v="0"/>
  </r>
  <r>
    <n v="18540"/>
    <x v="16"/>
    <n v="2"/>
    <n v="223088801"/>
    <x v="243"/>
    <s v="IAIN.21.1.03"/>
    <s v="Kewarganegaraan"/>
    <n v="101"/>
    <s v="Dosen menggunakan sumber belajar sesuai dengan RPS."/>
    <n v="4.6900000000000004"/>
    <n v="990"/>
    <x v="1"/>
  </r>
  <r>
    <n v="18541"/>
    <x v="16"/>
    <n v="2"/>
    <n v="223088801"/>
    <x v="243"/>
    <s v="IAIN.21.1.03"/>
    <s v="Kewarganegaraan"/>
    <n v="102"/>
    <s v="Dosen menguasai materi perkuliahan."/>
    <n v="4.76"/>
    <n v="990"/>
    <x v="2"/>
  </r>
  <r>
    <n v="18542"/>
    <x v="16"/>
    <n v="2"/>
    <n v="223088801"/>
    <x v="243"/>
    <s v="IAIN.21.1.03"/>
    <s v="Kewarganegaraan"/>
    <n v="103"/>
    <s v="Dosen mengaitkan materi dengan isu-isu kekinian. "/>
    <n v="4.7300000000000004"/>
    <n v="990"/>
    <x v="2"/>
  </r>
  <r>
    <n v="18543"/>
    <x v="16"/>
    <n v="2"/>
    <n v="223088801"/>
    <x v="243"/>
    <s v="IAIN.21.1.03"/>
    <s v="Kewarganegaraan"/>
    <n v="104"/>
    <s v="Dosen mengintegrasikan berbagai teori ke dalam topik pembelajaran."/>
    <n v="4.67"/>
    <n v="990"/>
    <x v="2"/>
  </r>
  <r>
    <n v="18544"/>
    <x v="16"/>
    <n v="2"/>
    <n v="223088801"/>
    <x v="243"/>
    <s v="IAIN.21.1.03"/>
    <s v="Kewarganegaraan"/>
    <n v="105"/>
    <s v="Dosen menggunakan hasil penelitian (artikel ilmiah, buku, dll) sebagai rujukan  dalam pembelajaran."/>
    <n v="4.53"/>
    <n v="990"/>
    <x v="2"/>
  </r>
  <r>
    <n v="18545"/>
    <x v="16"/>
    <n v="2"/>
    <n v="223088801"/>
    <x v="243"/>
    <s v="IAIN.21.1.03"/>
    <s v="Kewarganegaraan"/>
    <n v="106"/>
    <s v="Dosen menerapkan hasil penelitian ke dalam materi pembelajaran."/>
    <n v="4.49"/>
    <n v="990"/>
    <x v="2"/>
  </r>
  <r>
    <n v="18546"/>
    <x v="16"/>
    <n v="2"/>
    <n v="223088801"/>
    <x v="243"/>
    <s v="IAIN.21.1.03"/>
    <s v="Kewarganegaraan"/>
    <n v="107"/>
    <s v="Dosen menggunakan hasil pengabdian kepada masyarakat untuk memperkaya materi pembelajaran."/>
    <n v="4.45"/>
    <n v="990"/>
    <x v="2"/>
  </r>
  <r>
    <n v="18547"/>
    <x v="16"/>
    <n v="2"/>
    <n v="223088801"/>
    <x v="243"/>
    <s v="IAIN.21.1.03"/>
    <s v="Kewarganegaraan"/>
    <n v="108"/>
    <s v="Dosen merespon secara positif setiap pertanyaan mahasiswa."/>
    <n v="4.5599999999999996"/>
    <n v="990"/>
    <x v="3"/>
  </r>
  <r>
    <n v="18548"/>
    <x v="16"/>
    <n v="2"/>
    <n v="223088801"/>
    <x v="243"/>
    <s v="IAIN.21.1.03"/>
    <s v="Kewarganegaraan"/>
    <n v="109"/>
    <s v="Dosen memanfaatkan teknologi dan informasi dalam proses pembelajaran."/>
    <n v="4.6500000000000004"/>
    <n v="990"/>
    <x v="0"/>
  </r>
  <r>
    <n v="18549"/>
    <x v="16"/>
    <n v="2"/>
    <n v="223088801"/>
    <x v="243"/>
    <s v="IAIN.21.1.03"/>
    <s v="Kewarganegaraan"/>
    <n v="110"/>
    <s v="Dosen memberikan motivasi kepada mahasiswa dalam pembelajaran."/>
    <n v="4.62"/>
    <n v="990"/>
    <x v="3"/>
  </r>
  <r>
    <n v="18550"/>
    <x v="16"/>
    <n v="2"/>
    <n v="223088801"/>
    <x v="243"/>
    <s v="IAIN.21.1.03"/>
    <s v="Kewarganegaraan"/>
    <n v="111"/>
    <s v="Dosen memperhatikan perbedaan individu  mahasiswa dalam proses pembelajaran. "/>
    <n v="4.62"/>
    <n v="990"/>
    <x v="3"/>
  </r>
  <r>
    <n v="18551"/>
    <x v="16"/>
    <n v="2"/>
    <n v="223088801"/>
    <x v="243"/>
    <s v="IAIN.21.1.03"/>
    <s v="Kewarganegaraan"/>
    <n v="112"/>
    <s v="Dosen menghargai pendapat yang disampaikan mahasiswa."/>
    <n v="4.71"/>
    <n v="990"/>
    <x v="3"/>
  </r>
  <r>
    <n v="18552"/>
    <x v="16"/>
    <n v="2"/>
    <n v="223088801"/>
    <x v="243"/>
    <s v="IAIN.21.1.03"/>
    <s v="Kewarganegaraan"/>
    <n v="113"/>
    <s v="Dosen mampu berkomunikasi dengan baik kepada mahasiswa dalam pembelajaran."/>
    <n v="4.6900000000000004"/>
    <n v="990"/>
    <x v="3"/>
  </r>
  <r>
    <n v="18553"/>
    <x v="16"/>
    <n v="2"/>
    <n v="223088801"/>
    <x v="243"/>
    <s v="IAIN.21.1.03"/>
    <s v="Kewarganegaraan"/>
    <n v="114"/>
    <s v="Dosen berempati terhadap kondisi mahasiswa dalam proses pembelajaran."/>
    <n v="4.6399999999999997"/>
    <n v="990"/>
    <x v="3"/>
  </r>
  <r>
    <n v="18554"/>
    <x v="16"/>
    <n v="2"/>
    <n v="223088801"/>
    <x v="243"/>
    <s v="IAIN.21.1.03"/>
    <s v="Kewarganegaraan"/>
    <n v="115"/>
    <s v="Dosen menciptakan suasana kelas yang kondusif."/>
    <n v="4.6900000000000004"/>
    <n v="990"/>
    <x v="3"/>
  </r>
  <r>
    <n v="18555"/>
    <x v="16"/>
    <n v="2"/>
    <n v="223088801"/>
    <x v="243"/>
    <s v="IAIN.21.1.03"/>
    <s v="Kewarganegaraan"/>
    <n v="116"/>
    <s v="Dosen melibatkan mahasiswa dalam kegiatan penelitian."/>
    <n v="4.3600000000000003"/>
    <n v="990"/>
    <x v="0"/>
  </r>
  <r>
    <n v="18556"/>
    <x v="16"/>
    <n v="2"/>
    <n v="223088801"/>
    <x v="243"/>
    <s v="IAIN.21.1.03"/>
    <s v="Kewarganegaraan"/>
    <n v="117"/>
    <s v="Dosen melibatkan mahasiswa dalam kegiatan pengabdian masyarakat."/>
    <n v="4.2699999999999996"/>
    <n v="990"/>
    <x v="0"/>
  </r>
  <r>
    <n v="18557"/>
    <x v="16"/>
    <n v="2"/>
    <n v="223088801"/>
    <x v="243"/>
    <s v="IAIN.21.1.03"/>
    <s v="Kewarganegaraan"/>
    <n v="118"/>
    <s v="Dosen melaksanakan pembelajaran dengan waktu yang ditentukan."/>
    <n v="4.53"/>
    <n v="990"/>
    <x v="4"/>
  </r>
  <r>
    <n v="18558"/>
    <x v="16"/>
    <n v="2"/>
    <n v="223088801"/>
    <x v="243"/>
    <s v="IAIN.21.1.03"/>
    <s v="Kewarganegaraan"/>
    <n v="119"/>
    <s v="Dosen mengapresiasi mahasiswa yang memiliki pengetahuan yang lebih terhadap materi pembelajaran."/>
    <n v="4.6900000000000004"/>
    <n v="990"/>
    <x v="3"/>
  </r>
  <r>
    <n v="18559"/>
    <x v="16"/>
    <n v="2"/>
    <n v="223088801"/>
    <x v="243"/>
    <s v="IAIN.21.1.03"/>
    <s v="Kewarganegaraan"/>
    <n v="120"/>
    <s v="Dosen menerima kritik dan saran tentang proses pembelajaran."/>
    <n v="4.5999999999999996"/>
    <n v="990"/>
    <x v="4"/>
  </r>
  <r>
    <n v="18560"/>
    <x v="16"/>
    <n v="2"/>
    <n v="223088801"/>
    <x v="243"/>
    <s v="IAIN.21.1.03"/>
    <s v="Kewarganegaraan"/>
    <n v="121"/>
    <s v="Dosen memberikan umpan balik dalam kegiatan pembelajaran."/>
    <n v="4.6900000000000004"/>
    <n v="990"/>
    <x v="4"/>
  </r>
  <r>
    <n v="18561"/>
    <x v="16"/>
    <n v="2"/>
    <n v="223088801"/>
    <x v="243"/>
    <s v="IAIN.21.1.03"/>
    <s v="Kewarganegaraan"/>
    <n v="122"/>
    <s v="Dosen melakukan penilaian pada setiap pertemuan."/>
    <n v="4.5599999999999996"/>
    <n v="990"/>
    <x v="4"/>
  </r>
  <r>
    <n v="18562"/>
    <x v="16"/>
    <n v="2"/>
    <n v="223088801"/>
    <x v="243"/>
    <s v="IAIN.21.1.03"/>
    <s v="Kewarganegaraan"/>
    <n v="97"/>
    <s v="Dosen menyampaikan RPS/ Kontrak Perkuliahan/Silabus pada pertemuan pertama."/>
    <n v="4.76"/>
    <n v="990"/>
    <x v="1"/>
  </r>
  <r>
    <n v="18563"/>
    <x v="16"/>
    <n v="2"/>
    <n v="223088801"/>
    <x v="243"/>
    <s v="IAIN.21.1.03"/>
    <s v="Kewarganegaraan"/>
    <n v="98"/>
    <s v="Dosen melakukan perkuliahan dengan pendahuluan/apersepsi  pada setiap pertemuan."/>
    <n v="4.6399999999999997"/>
    <n v="990"/>
    <x v="4"/>
  </r>
  <r>
    <n v="18564"/>
    <x v="16"/>
    <n v="2"/>
    <n v="223088801"/>
    <x v="243"/>
    <s v="IAIN.21.1.03"/>
    <s v="Kewarganegaraan"/>
    <n v="99"/>
    <s v="Dosen menggunakan metode pembelajaran sesuai dengan materi yang disampaikan."/>
    <n v="4.78"/>
    <n v="990"/>
    <x v="0"/>
  </r>
  <r>
    <n v="18565"/>
    <x v="16"/>
    <n v="4"/>
    <n v="223088801"/>
    <x v="243"/>
    <s v="TIPS.21.3.11"/>
    <s v="Kapita Selekta Pembelajaran IPS"/>
    <n v="100"/>
    <s v="Dosen menggunakan media pembelajaran yang sesuai dengan materi yang disampaikan."/>
    <n v="4.66"/>
    <n v="44"/>
    <x v="0"/>
  </r>
  <r>
    <n v="18566"/>
    <x v="16"/>
    <n v="4"/>
    <n v="223088801"/>
    <x v="243"/>
    <s v="TIPS.21.3.11"/>
    <s v="Kapita Selekta Pembelajaran IPS"/>
    <n v="101"/>
    <s v="Dosen menggunakan sumber belajar sesuai dengan RPS."/>
    <n v="4.6399999999999997"/>
    <n v="44"/>
    <x v="1"/>
  </r>
  <r>
    <n v="18567"/>
    <x v="16"/>
    <n v="4"/>
    <n v="223088801"/>
    <x v="243"/>
    <s v="TIPS.21.3.11"/>
    <s v="Kapita Selekta Pembelajaran IPS"/>
    <n v="102"/>
    <s v="Dosen menguasai materi perkuliahan."/>
    <n v="4.6399999999999997"/>
    <n v="44"/>
    <x v="2"/>
  </r>
  <r>
    <n v="18568"/>
    <x v="16"/>
    <n v="4"/>
    <n v="223088801"/>
    <x v="243"/>
    <s v="TIPS.21.3.11"/>
    <s v="Kapita Selekta Pembelajaran IPS"/>
    <n v="103"/>
    <s v="Dosen mengaitkan materi dengan isu-isu kekinian. "/>
    <n v="4.6100000000000003"/>
    <n v="44"/>
    <x v="2"/>
  </r>
  <r>
    <n v="18569"/>
    <x v="16"/>
    <n v="4"/>
    <n v="223088801"/>
    <x v="243"/>
    <s v="TIPS.21.3.11"/>
    <s v="Kapita Selekta Pembelajaran IPS"/>
    <n v="104"/>
    <s v="Dosen mengintegrasikan berbagai teori ke dalam topik pembelajaran."/>
    <n v="4.6399999999999997"/>
    <n v="44"/>
    <x v="2"/>
  </r>
  <r>
    <n v="18570"/>
    <x v="16"/>
    <n v="4"/>
    <n v="223088801"/>
    <x v="243"/>
    <s v="TIPS.21.3.11"/>
    <s v="Kapita Selekta Pembelajaran IPS"/>
    <n v="105"/>
    <s v="Dosen menggunakan hasil penelitian (artikel ilmiah, buku, dll) sebagai rujukan  dalam pembelajaran."/>
    <n v="4.55"/>
    <n v="44"/>
    <x v="2"/>
  </r>
  <r>
    <n v="18571"/>
    <x v="16"/>
    <n v="4"/>
    <n v="223088801"/>
    <x v="243"/>
    <s v="TIPS.21.3.11"/>
    <s v="Kapita Selekta Pembelajaran IPS"/>
    <n v="106"/>
    <s v="Dosen menerapkan hasil penelitian ke dalam materi pembelajaran."/>
    <n v="4.59"/>
    <n v="44"/>
    <x v="2"/>
  </r>
  <r>
    <n v="18572"/>
    <x v="16"/>
    <n v="4"/>
    <n v="223088801"/>
    <x v="243"/>
    <s v="TIPS.21.3.11"/>
    <s v="Kapita Selekta Pembelajaran IPS"/>
    <n v="107"/>
    <s v="Dosen menggunakan hasil pengabdian kepada masyarakat untuk memperkaya materi pembelajaran."/>
    <n v="4.41"/>
    <n v="44"/>
    <x v="2"/>
  </r>
  <r>
    <n v="18573"/>
    <x v="16"/>
    <n v="4"/>
    <n v="223088801"/>
    <x v="243"/>
    <s v="TIPS.21.3.11"/>
    <s v="Kapita Selekta Pembelajaran IPS"/>
    <n v="108"/>
    <s v="Dosen merespon secara positif setiap pertanyaan mahasiswa."/>
    <n v="4.66"/>
    <n v="44"/>
    <x v="3"/>
  </r>
  <r>
    <n v="18574"/>
    <x v="16"/>
    <n v="4"/>
    <n v="223088801"/>
    <x v="243"/>
    <s v="TIPS.21.3.11"/>
    <s v="Kapita Selekta Pembelajaran IPS"/>
    <n v="109"/>
    <s v="Dosen memanfaatkan teknologi dan informasi dalam proses pembelajaran."/>
    <n v="4.6100000000000003"/>
    <n v="44"/>
    <x v="0"/>
  </r>
  <r>
    <n v="18575"/>
    <x v="16"/>
    <n v="4"/>
    <n v="223088801"/>
    <x v="243"/>
    <s v="TIPS.21.3.11"/>
    <s v="Kapita Selekta Pembelajaran IPS"/>
    <n v="110"/>
    <s v="Dosen memberikan motivasi kepada mahasiswa dalam pembelajaran."/>
    <n v="4.4800000000000004"/>
    <n v="44"/>
    <x v="3"/>
  </r>
  <r>
    <n v="18576"/>
    <x v="16"/>
    <n v="4"/>
    <n v="223088801"/>
    <x v="243"/>
    <s v="TIPS.21.3.11"/>
    <s v="Kapita Selekta Pembelajaran IPS"/>
    <n v="111"/>
    <s v="Dosen memperhatikan perbedaan individu  mahasiswa dalam proses pembelajaran. "/>
    <n v="4.55"/>
    <n v="44"/>
    <x v="3"/>
  </r>
  <r>
    <n v="18577"/>
    <x v="16"/>
    <n v="4"/>
    <n v="223088801"/>
    <x v="243"/>
    <s v="TIPS.21.3.11"/>
    <s v="Kapita Selekta Pembelajaran IPS"/>
    <n v="112"/>
    <s v="Dosen menghargai pendapat yang disampaikan mahasiswa."/>
    <n v="4.57"/>
    <n v="44"/>
    <x v="3"/>
  </r>
  <r>
    <n v="18578"/>
    <x v="16"/>
    <n v="4"/>
    <n v="223088801"/>
    <x v="243"/>
    <s v="TIPS.21.3.11"/>
    <s v="Kapita Selekta Pembelajaran IPS"/>
    <n v="113"/>
    <s v="Dosen mampu berkomunikasi dengan baik kepada mahasiswa dalam pembelajaran."/>
    <n v="4.57"/>
    <n v="44"/>
    <x v="3"/>
  </r>
  <r>
    <n v="18579"/>
    <x v="16"/>
    <n v="4"/>
    <n v="223088801"/>
    <x v="243"/>
    <s v="TIPS.21.3.11"/>
    <s v="Kapita Selekta Pembelajaran IPS"/>
    <n v="114"/>
    <s v="Dosen berempati terhadap kondisi mahasiswa dalam proses pembelajaran."/>
    <n v="4.45"/>
    <n v="44"/>
    <x v="3"/>
  </r>
  <r>
    <n v="18580"/>
    <x v="16"/>
    <n v="4"/>
    <n v="223088801"/>
    <x v="243"/>
    <s v="TIPS.21.3.11"/>
    <s v="Kapita Selekta Pembelajaran IPS"/>
    <n v="115"/>
    <s v="Dosen menciptakan suasana kelas yang kondusif."/>
    <n v="4.59"/>
    <n v="44"/>
    <x v="3"/>
  </r>
  <r>
    <n v="18581"/>
    <x v="16"/>
    <n v="4"/>
    <n v="223088801"/>
    <x v="243"/>
    <s v="TIPS.21.3.11"/>
    <s v="Kapita Selekta Pembelajaran IPS"/>
    <n v="116"/>
    <s v="Dosen melibatkan mahasiswa dalam kegiatan penelitian."/>
    <n v="4.34"/>
    <n v="44"/>
    <x v="0"/>
  </r>
  <r>
    <n v="18582"/>
    <x v="16"/>
    <n v="4"/>
    <n v="223088801"/>
    <x v="243"/>
    <s v="TIPS.21.3.11"/>
    <s v="Kapita Selekta Pembelajaran IPS"/>
    <n v="117"/>
    <s v="Dosen melibatkan mahasiswa dalam kegiatan pengabdian masyarakat."/>
    <n v="4.34"/>
    <n v="44"/>
    <x v="0"/>
  </r>
  <r>
    <n v="18583"/>
    <x v="16"/>
    <n v="4"/>
    <n v="223088801"/>
    <x v="243"/>
    <s v="TIPS.21.3.11"/>
    <s v="Kapita Selekta Pembelajaran IPS"/>
    <n v="118"/>
    <s v="Dosen melaksanakan pembelajaran dengan waktu yang ditentukan."/>
    <n v="4.55"/>
    <n v="44"/>
    <x v="4"/>
  </r>
  <r>
    <n v="18584"/>
    <x v="16"/>
    <n v="4"/>
    <n v="223088801"/>
    <x v="243"/>
    <s v="TIPS.21.3.11"/>
    <s v="Kapita Selekta Pembelajaran IPS"/>
    <n v="119"/>
    <s v="Dosen mengapresiasi mahasiswa yang memiliki pengetahuan yang lebih terhadap materi pembelajaran."/>
    <n v="4.5"/>
    <n v="44"/>
    <x v="3"/>
  </r>
  <r>
    <n v="18585"/>
    <x v="16"/>
    <n v="4"/>
    <n v="223088801"/>
    <x v="243"/>
    <s v="TIPS.21.3.11"/>
    <s v="Kapita Selekta Pembelajaran IPS"/>
    <n v="120"/>
    <s v="Dosen menerima kritik dan saran tentang proses pembelajaran."/>
    <n v="4.3600000000000003"/>
    <n v="44"/>
    <x v="4"/>
  </r>
  <r>
    <n v="18586"/>
    <x v="16"/>
    <n v="4"/>
    <n v="223088801"/>
    <x v="243"/>
    <s v="TIPS.21.3.11"/>
    <s v="Kapita Selekta Pembelajaran IPS"/>
    <n v="121"/>
    <s v="Dosen memberikan umpan balik dalam kegiatan pembelajaran."/>
    <n v="4.5199999999999996"/>
    <n v="44"/>
    <x v="4"/>
  </r>
  <r>
    <n v="18587"/>
    <x v="16"/>
    <n v="4"/>
    <n v="223088801"/>
    <x v="243"/>
    <s v="TIPS.21.3.11"/>
    <s v="Kapita Selekta Pembelajaran IPS"/>
    <n v="122"/>
    <s v="Dosen melakukan penilaian pada setiap pertemuan."/>
    <n v="4.5"/>
    <n v="44"/>
    <x v="4"/>
  </r>
  <r>
    <n v="18588"/>
    <x v="16"/>
    <n v="4"/>
    <n v="223088801"/>
    <x v="243"/>
    <s v="TIPS.21.3.11"/>
    <s v="Kapita Selekta Pembelajaran IPS"/>
    <n v="97"/>
    <s v="Dosen menyampaikan RPS/ Kontrak Perkuliahan/Silabus pada pertemuan pertama."/>
    <n v="4.7300000000000004"/>
    <n v="44"/>
    <x v="1"/>
  </r>
  <r>
    <n v="18589"/>
    <x v="16"/>
    <n v="4"/>
    <n v="223088801"/>
    <x v="243"/>
    <s v="TIPS.21.3.11"/>
    <s v="Kapita Selekta Pembelajaran IPS"/>
    <n v="98"/>
    <s v="Dosen melakukan perkuliahan dengan pendahuluan/apersepsi  pada setiap pertemuan."/>
    <n v="4.6399999999999997"/>
    <n v="44"/>
    <x v="4"/>
  </r>
  <r>
    <n v="18590"/>
    <x v="16"/>
    <n v="4"/>
    <n v="223088801"/>
    <x v="243"/>
    <s v="TIPS.21.3.11"/>
    <s v="Kapita Selekta Pembelajaran IPS"/>
    <n v="99"/>
    <s v="Dosen menggunakan metode pembelajaran sesuai dengan materi yang disampaikan."/>
    <n v="4.66"/>
    <n v="44"/>
    <x v="0"/>
  </r>
  <r>
    <n v="18591"/>
    <x v="16"/>
    <n v="6"/>
    <n v="223088801"/>
    <x v="243"/>
    <s v="TIPS.21.3.16"/>
    <s v="Kuliah Pengabdian Masyarakat (KPM)"/>
    <n v="100"/>
    <s v="Dosen menggunakan media pembelajaran yang sesuai dengan materi yang disampaikan."/>
    <n v="4.6399999999999997"/>
    <n v="45"/>
    <x v="0"/>
  </r>
  <r>
    <n v="18592"/>
    <x v="16"/>
    <n v="6"/>
    <n v="223088801"/>
    <x v="243"/>
    <s v="TIPS.21.3.16"/>
    <s v="Kuliah Pengabdian Masyarakat (KPM)"/>
    <n v="101"/>
    <s v="Dosen menggunakan sumber belajar sesuai dengan RPS."/>
    <n v="4.6900000000000004"/>
    <n v="45"/>
    <x v="1"/>
  </r>
  <r>
    <n v="18593"/>
    <x v="16"/>
    <n v="6"/>
    <n v="223088801"/>
    <x v="243"/>
    <s v="TIPS.21.3.16"/>
    <s v="Kuliah Pengabdian Masyarakat (KPM)"/>
    <n v="102"/>
    <s v="Dosen menguasai materi perkuliahan."/>
    <n v="4.5999999999999996"/>
    <n v="45"/>
    <x v="2"/>
  </r>
  <r>
    <n v="18594"/>
    <x v="16"/>
    <n v="6"/>
    <n v="223088801"/>
    <x v="243"/>
    <s v="TIPS.21.3.16"/>
    <s v="Kuliah Pengabdian Masyarakat (KPM)"/>
    <n v="103"/>
    <s v="Dosen mengaitkan materi dengan isu-isu kekinian. "/>
    <n v="4.6399999999999997"/>
    <n v="45"/>
    <x v="2"/>
  </r>
  <r>
    <n v="18595"/>
    <x v="16"/>
    <n v="6"/>
    <n v="223088801"/>
    <x v="243"/>
    <s v="TIPS.21.3.16"/>
    <s v="Kuliah Pengabdian Masyarakat (KPM)"/>
    <n v="104"/>
    <s v="Dosen mengintegrasikan berbagai teori ke dalam topik pembelajaran."/>
    <n v="4.7300000000000004"/>
    <n v="45"/>
    <x v="2"/>
  </r>
  <r>
    <n v="18596"/>
    <x v="16"/>
    <n v="6"/>
    <n v="223088801"/>
    <x v="243"/>
    <s v="TIPS.21.3.16"/>
    <s v="Kuliah Pengabdian Masyarakat (KPM)"/>
    <n v="105"/>
    <s v="Dosen menggunakan hasil penelitian (artikel ilmiah, buku, dll) sebagai rujukan  dalam pembelajaran."/>
    <n v="4.6900000000000004"/>
    <n v="45"/>
    <x v="2"/>
  </r>
  <r>
    <n v="18597"/>
    <x v="16"/>
    <n v="6"/>
    <n v="223088801"/>
    <x v="243"/>
    <s v="TIPS.21.3.16"/>
    <s v="Kuliah Pengabdian Masyarakat (KPM)"/>
    <n v="106"/>
    <s v="Dosen menerapkan hasil penelitian ke dalam materi pembelajaran."/>
    <n v="4.67"/>
    <n v="45"/>
    <x v="2"/>
  </r>
  <r>
    <n v="18598"/>
    <x v="16"/>
    <n v="6"/>
    <n v="223088801"/>
    <x v="243"/>
    <s v="TIPS.21.3.16"/>
    <s v="Kuliah Pengabdian Masyarakat (KPM)"/>
    <n v="107"/>
    <s v="Dosen menggunakan hasil pengabdian kepada masyarakat untuk memperkaya materi pembelajaran."/>
    <n v="4.6900000000000004"/>
    <n v="45"/>
    <x v="2"/>
  </r>
  <r>
    <n v="18599"/>
    <x v="16"/>
    <n v="6"/>
    <n v="223088801"/>
    <x v="243"/>
    <s v="TIPS.21.3.16"/>
    <s v="Kuliah Pengabdian Masyarakat (KPM)"/>
    <n v="108"/>
    <s v="Dosen merespon secara positif setiap pertanyaan mahasiswa."/>
    <n v="4.7300000000000004"/>
    <n v="45"/>
    <x v="3"/>
  </r>
  <r>
    <n v="18600"/>
    <x v="16"/>
    <n v="6"/>
    <n v="223088801"/>
    <x v="243"/>
    <s v="TIPS.21.3.16"/>
    <s v="Kuliah Pengabdian Masyarakat (KPM)"/>
    <n v="109"/>
    <s v="Dosen memanfaatkan teknologi dan informasi dalam proses pembelajaran."/>
    <n v="4.7300000000000004"/>
    <n v="45"/>
    <x v="0"/>
  </r>
  <r>
    <n v="18601"/>
    <x v="16"/>
    <n v="6"/>
    <n v="223088801"/>
    <x v="243"/>
    <s v="TIPS.21.3.16"/>
    <s v="Kuliah Pengabdian Masyarakat (KPM)"/>
    <n v="110"/>
    <s v="Dosen memberikan motivasi kepada mahasiswa dalam pembelajaran."/>
    <n v="4.6399999999999997"/>
    <n v="45"/>
    <x v="3"/>
  </r>
  <r>
    <n v="18602"/>
    <x v="16"/>
    <n v="6"/>
    <n v="223088801"/>
    <x v="243"/>
    <s v="TIPS.21.3.16"/>
    <s v="Kuliah Pengabdian Masyarakat (KPM)"/>
    <n v="111"/>
    <s v="Dosen memperhatikan perbedaan individu  mahasiswa dalam proses pembelajaran. "/>
    <n v="4.67"/>
    <n v="45"/>
    <x v="3"/>
  </r>
  <r>
    <n v="18603"/>
    <x v="16"/>
    <n v="6"/>
    <n v="223088801"/>
    <x v="243"/>
    <s v="TIPS.21.3.16"/>
    <s v="Kuliah Pengabdian Masyarakat (KPM)"/>
    <n v="112"/>
    <s v="Dosen menghargai pendapat yang disampaikan mahasiswa."/>
    <n v="4.71"/>
    <n v="45"/>
    <x v="3"/>
  </r>
  <r>
    <n v="18604"/>
    <x v="16"/>
    <n v="6"/>
    <n v="223088801"/>
    <x v="243"/>
    <s v="TIPS.21.3.16"/>
    <s v="Kuliah Pengabdian Masyarakat (KPM)"/>
    <n v="113"/>
    <s v="Dosen mampu berkomunikasi dengan baik kepada mahasiswa dalam pembelajaran."/>
    <n v="4.67"/>
    <n v="45"/>
    <x v="3"/>
  </r>
  <r>
    <n v="18605"/>
    <x v="16"/>
    <n v="6"/>
    <n v="223088801"/>
    <x v="243"/>
    <s v="TIPS.21.3.16"/>
    <s v="Kuliah Pengabdian Masyarakat (KPM)"/>
    <n v="114"/>
    <s v="Dosen berempati terhadap kondisi mahasiswa dalam proses pembelajaran."/>
    <n v="4.62"/>
    <n v="45"/>
    <x v="3"/>
  </r>
  <r>
    <n v="18606"/>
    <x v="16"/>
    <n v="6"/>
    <n v="223088801"/>
    <x v="243"/>
    <s v="TIPS.21.3.16"/>
    <s v="Kuliah Pengabdian Masyarakat (KPM)"/>
    <n v="115"/>
    <s v="Dosen menciptakan suasana kelas yang kondusif."/>
    <n v="4.58"/>
    <n v="45"/>
    <x v="3"/>
  </r>
  <r>
    <n v="18607"/>
    <x v="16"/>
    <n v="6"/>
    <n v="223088801"/>
    <x v="243"/>
    <s v="TIPS.21.3.16"/>
    <s v="Kuliah Pengabdian Masyarakat (KPM)"/>
    <n v="116"/>
    <s v="Dosen melibatkan mahasiswa dalam kegiatan penelitian."/>
    <n v="4.67"/>
    <n v="45"/>
    <x v="0"/>
  </r>
  <r>
    <n v="18608"/>
    <x v="16"/>
    <n v="6"/>
    <n v="223088801"/>
    <x v="243"/>
    <s v="TIPS.21.3.16"/>
    <s v="Kuliah Pengabdian Masyarakat (KPM)"/>
    <n v="117"/>
    <s v="Dosen melibatkan mahasiswa dalam kegiatan pengabdian masyarakat."/>
    <n v="4.7300000000000004"/>
    <n v="45"/>
    <x v="0"/>
  </r>
  <r>
    <n v="18609"/>
    <x v="16"/>
    <n v="6"/>
    <n v="223088801"/>
    <x v="243"/>
    <s v="TIPS.21.3.16"/>
    <s v="Kuliah Pengabdian Masyarakat (KPM)"/>
    <n v="118"/>
    <s v="Dosen melaksanakan pembelajaran dengan waktu yang ditentukan."/>
    <n v="4.6900000000000004"/>
    <n v="45"/>
    <x v="4"/>
  </r>
  <r>
    <n v="18610"/>
    <x v="16"/>
    <n v="6"/>
    <n v="223088801"/>
    <x v="243"/>
    <s v="TIPS.21.3.16"/>
    <s v="Kuliah Pengabdian Masyarakat (KPM)"/>
    <n v="119"/>
    <s v="Dosen mengapresiasi mahasiswa yang memiliki pengetahuan yang lebih terhadap materi pembelajaran."/>
    <n v="4.6900000000000004"/>
    <n v="45"/>
    <x v="3"/>
  </r>
  <r>
    <n v="18611"/>
    <x v="16"/>
    <n v="6"/>
    <n v="223088801"/>
    <x v="243"/>
    <s v="TIPS.21.3.16"/>
    <s v="Kuliah Pengabdian Masyarakat (KPM)"/>
    <n v="120"/>
    <s v="Dosen menerima kritik dan saran tentang proses pembelajaran."/>
    <n v="4.67"/>
    <n v="45"/>
    <x v="4"/>
  </r>
  <r>
    <n v="18612"/>
    <x v="16"/>
    <n v="6"/>
    <n v="223088801"/>
    <x v="243"/>
    <s v="TIPS.21.3.16"/>
    <s v="Kuliah Pengabdian Masyarakat (KPM)"/>
    <n v="121"/>
    <s v="Dosen memberikan umpan balik dalam kegiatan pembelajaran."/>
    <n v="4.71"/>
    <n v="45"/>
    <x v="4"/>
  </r>
  <r>
    <n v="18613"/>
    <x v="16"/>
    <n v="6"/>
    <n v="223088801"/>
    <x v="243"/>
    <s v="TIPS.21.3.16"/>
    <s v="Kuliah Pengabdian Masyarakat (KPM)"/>
    <n v="122"/>
    <s v="Dosen melakukan penilaian pada setiap pertemuan."/>
    <n v="4.76"/>
    <n v="45"/>
    <x v="4"/>
  </r>
  <r>
    <n v="18614"/>
    <x v="16"/>
    <n v="6"/>
    <n v="223088801"/>
    <x v="243"/>
    <s v="TIPS.21.3.16"/>
    <s v="Kuliah Pengabdian Masyarakat (KPM)"/>
    <n v="97"/>
    <s v="Dosen menyampaikan RPS/ Kontrak Perkuliahan/Silabus pada pertemuan pertama."/>
    <n v="4.71"/>
    <n v="45"/>
    <x v="1"/>
  </r>
  <r>
    <n v="18615"/>
    <x v="16"/>
    <n v="6"/>
    <n v="223088801"/>
    <x v="243"/>
    <s v="TIPS.21.3.16"/>
    <s v="Kuliah Pengabdian Masyarakat (KPM)"/>
    <n v="98"/>
    <s v="Dosen melakukan perkuliahan dengan pendahuluan/apersepsi  pada setiap pertemuan."/>
    <n v="4.71"/>
    <n v="45"/>
    <x v="4"/>
  </r>
  <r>
    <n v="18616"/>
    <x v="16"/>
    <n v="6"/>
    <n v="223088801"/>
    <x v="243"/>
    <s v="TIPS.21.3.16"/>
    <s v="Kuliah Pengabdian Masyarakat (KPM)"/>
    <n v="99"/>
    <s v="Dosen menggunakan metode pembelajaran sesuai dengan materi yang disampaikan."/>
    <n v="4.71"/>
    <n v="45"/>
    <x v="0"/>
  </r>
  <r>
    <n v="18617"/>
    <x v="16"/>
    <n v="8"/>
    <n v="223088801"/>
    <x v="243"/>
    <s v="TIPS.21.3.33"/>
    <s v="Skripsi"/>
    <n v="100"/>
    <s v="Dosen menggunakan media pembelajaran yang sesuai dengan materi yang disampaikan."/>
    <n v="4.59"/>
    <n v="22"/>
    <x v="0"/>
  </r>
  <r>
    <n v="18618"/>
    <x v="16"/>
    <n v="8"/>
    <n v="223088801"/>
    <x v="243"/>
    <s v="TIPS.21.3.33"/>
    <s v="Skripsi"/>
    <n v="101"/>
    <s v="Dosen menggunakan sumber belajar sesuai dengan RPS."/>
    <n v="4.6399999999999997"/>
    <n v="22"/>
    <x v="1"/>
  </r>
  <r>
    <n v="18619"/>
    <x v="16"/>
    <n v="8"/>
    <n v="223088801"/>
    <x v="243"/>
    <s v="TIPS.21.3.33"/>
    <s v="Skripsi"/>
    <n v="102"/>
    <s v="Dosen menguasai materi perkuliahan."/>
    <n v="4.68"/>
    <n v="22"/>
    <x v="2"/>
  </r>
  <r>
    <n v="18620"/>
    <x v="16"/>
    <n v="8"/>
    <n v="223088801"/>
    <x v="243"/>
    <s v="TIPS.21.3.33"/>
    <s v="Skripsi"/>
    <n v="103"/>
    <s v="Dosen mengaitkan materi dengan isu-isu kekinian. "/>
    <n v="4.7300000000000004"/>
    <n v="22"/>
    <x v="2"/>
  </r>
  <r>
    <n v="18621"/>
    <x v="16"/>
    <n v="8"/>
    <n v="223088801"/>
    <x v="243"/>
    <s v="TIPS.21.3.33"/>
    <s v="Skripsi"/>
    <n v="104"/>
    <s v="Dosen mengintegrasikan berbagai teori ke dalam topik pembelajaran."/>
    <n v="4.6399999999999997"/>
    <n v="22"/>
    <x v="2"/>
  </r>
  <r>
    <n v="18622"/>
    <x v="16"/>
    <n v="8"/>
    <n v="223088801"/>
    <x v="243"/>
    <s v="TIPS.21.3.33"/>
    <s v="Skripsi"/>
    <n v="105"/>
    <s v="Dosen menggunakan hasil penelitian (artikel ilmiah, buku, dll) sebagai rujukan  dalam pembelajaran."/>
    <n v="4.7300000000000004"/>
    <n v="22"/>
    <x v="2"/>
  </r>
  <r>
    <n v="18623"/>
    <x v="16"/>
    <n v="8"/>
    <n v="223088801"/>
    <x v="243"/>
    <s v="TIPS.21.3.33"/>
    <s v="Skripsi"/>
    <n v="106"/>
    <s v="Dosen menerapkan hasil penelitian ke dalam materi pembelajaran."/>
    <n v="4.68"/>
    <n v="22"/>
    <x v="2"/>
  </r>
  <r>
    <n v="18624"/>
    <x v="16"/>
    <n v="8"/>
    <n v="223088801"/>
    <x v="243"/>
    <s v="TIPS.21.3.33"/>
    <s v="Skripsi"/>
    <n v="107"/>
    <s v="Dosen menggunakan hasil pengabdian kepada masyarakat untuk memperkaya materi pembelajaran."/>
    <n v="4.68"/>
    <n v="22"/>
    <x v="2"/>
  </r>
  <r>
    <n v="18625"/>
    <x v="16"/>
    <n v="8"/>
    <n v="223088801"/>
    <x v="243"/>
    <s v="TIPS.21.3.33"/>
    <s v="Skripsi"/>
    <n v="108"/>
    <s v="Dosen merespon secara positif setiap pertanyaan mahasiswa."/>
    <n v="4.7300000000000004"/>
    <n v="22"/>
    <x v="3"/>
  </r>
  <r>
    <n v="18626"/>
    <x v="16"/>
    <n v="8"/>
    <n v="223088801"/>
    <x v="243"/>
    <s v="TIPS.21.3.33"/>
    <s v="Skripsi"/>
    <n v="109"/>
    <s v="Dosen memanfaatkan teknologi dan informasi dalam proses pembelajaran."/>
    <n v="4.7300000000000004"/>
    <n v="22"/>
    <x v="0"/>
  </r>
  <r>
    <n v="18627"/>
    <x v="16"/>
    <n v="8"/>
    <n v="223088801"/>
    <x v="243"/>
    <s v="TIPS.21.3.33"/>
    <s v="Skripsi"/>
    <n v="110"/>
    <s v="Dosen memberikan motivasi kepada mahasiswa dalam pembelajaran."/>
    <n v="4.68"/>
    <n v="22"/>
    <x v="3"/>
  </r>
  <r>
    <n v="18628"/>
    <x v="16"/>
    <n v="8"/>
    <n v="223088801"/>
    <x v="243"/>
    <s v="TIPS.21.3.33"/>
    <s v="Skripsi"/>
    <n v="111"/>
    <s v="Dosen memperhatikan perbedaan individu  mahasiswa dalam proses pembelajaran. "/>
    <n v="4.59"/>
    <n v="22"/>
    <x v="3"/>
  </r>
  <r>
    <n v="18629"/>
    <x v="16"/>
    <n v="8"/>
    <n v="223088801"/>
    <x v="243"/>
    <s v="TIPS.21.3.33"/>
    <s v="Skripsi"/>
    <n v="112"/>
    <s v="Dosen menghargai pendapat yang disampaikan mahasiswa."/>
    <n v="4.59"/>
    <n v="22"/>
    <x v="3"/>
  </r>
  <r>
    <n v="18630"/>
    <x v="16"/>
    <n v="8"/>
    <n v="223088801"/>
    <x v="243"/>
    <s v="TIPS.21.3.33"/>
    <s v="Skripsi"/>
    <n v="113"/>
    <s v="Dosen mampu berkomunikasi dengan baik kepada mahasiswa dalam pembelajaran."/>
    <n v="4.6399999999999997"/>
    <n v="22"/>
    <x v="3"/>
  </r>
  <r>
    <n v="18631"/>
    <x v="16"/>
    <n v="8"/>
    <n v="223088801"/>
    <x v="243"/>
    <s v="TIPS.21.3.33"/>
    <s v="Skripsi"/>
    <n v="114"/>
    <s v="Dosen berempati terhadap kondisi mahasiswa dalam proses pembelajaran."/>
    <n v="4.6399999999999997"/>
    <n v="22"/>
    <x v="3"/>
  </r>
  <r>
    <n v="18632"/>
    <x v="16"/>
    <n v="8"/>
    <n v="223088801"/>
    <x v="243"/>
    <s v="TIPS.21.3.33"/>
    <s v="Skripsi"/>
    <n v="115"/>
    <s v="Dosen menciptakan suasana kelas yang kondusif."/>
    <n v="4.59"/>
    <n v="22"/>
    <x v="3"/>
  </r>
  <r>
    <n v="18633"/>
    <x v="16"/>
    <n v="8"/>
    <n v="223088801"/>
    <x v="243"/>
    <s v="TIPS.21.3.33"/>
    <s v="Skripsi"/>
    <n v="116"/>
    <s v="Dosen melibatkan mahasiswa dalam kegiatan penelitian."/>
    <n v="4.68"/>
    <n v="22"/>
    <x v="0"/>
  </r>
  <r>
    <n v="18634"/>
    <x v="16"/>
    <n v="8"/>
    <n v="223088801"/>
    <x v="243"/>
    <s v="TIPS.21.3.33"/>
    <s v="Skripsi"/>
    <n v="117"/>
    <s v="Dosen melibatkan mahasiswa dalam kegiatan pengabdian masyarakat."/>
    <n v="4.68"/>
    <n v="22"/>
    <x v="0"/>
  </r>
  <r>
    <n v="18635"/>
    <x v="16"/>
    <n v="8"/>
    <n v="223088801"/>
    <x v="243"/>
    <s v="TIPS.21.3.33"/>
    <s v="Skripsi"/>
    <n v="118"/>
    <s v="Dosen melaksanakan pembelajaran dengan waktu yang ditentukan."/>
    <n v="4.6399999999999997"/>
    <n v="22"/>
    <x v="4"/>
  </r>
  <r>
    <n v="18636"/>
    <x v="16"/>
    <n v="8"/>
    <n v="223088801"/>
    <x v="243"/>
    <s v="TIPS.21.3.33"/>
    <s v="Skripsi"/>
    <n v="119"/>
    <s v="Dosen mengapresiasi mahasiswa yang memiliki pengetahuan yang lebih terhadap materi pembelajaran."/>
    <n v="4.68"/>
    <n v="22"/>
    <x v="3"/>
  </r>
  <r>
    <n v="18637"/>
    <x v="16"/>
    <n v="8"/>
    <n v="223088801"/>
    <x v="243"/>
    <s v="TIPS.21.3.33"/>
    <s v="Skripsi"/>
    <n v="120"/>
    <s v="Dosen menerima kritik dan saran tentang proses pembelajaran."/>
    <n v="4.6399999999999997"/>
    <n v="22"/>
    <x v="4"/>
  </r>
  <r>
    <n v="18638"/>
    <x v="16"/>
    <n v="8"/>
    <n v="223088801"/>
    <x v="243"/>
    <s v="TIPS.21.3.33"/>
    <s v="Skripsi"/>
    <n v="121"/>
    <s v="Dosen memberikan umpan balik dalam kegiatan pembelajaran."/>
    <n v="4.68"/>
    <n v="22"/>
    <x v="4"/>
  </r>
  <r>
    <n v="18639"/>
    <x v="16"/>
    <n v="8"/>
    <n v="223088801"/>
    <x v="243"/>
    <s v="TIPS.21.3.33"/>
    <s v="Skripsi"/>
    <n v="122"/>
    <s v="Dosen melakukan penilaian pada setiap pertemuan."/>
    <n v="4.68"/>
    <n v="22"/>
    <x v="4"/>
  </r>
  <r>
    <n v="18640"/>
    <x v="16"/>
    <n v="8"/>
    <n v="223088801"/>
    <x v="243"/>
    <s v="TIPS.21.3.33"/>
    <s v="Skripsi"/>
    <n v="97"/>
    <s v="Dosen menyampaikan RPS/ Kontrak Perkuliahan/Silabus pada pertemuan pertama."/>
    <n v="4.7300000000000004"/>
    <n v="22"/>
    <x v="1"/>
  </r>
  <r>
    <n v="18641"/>
    <x v="16"/>
    <n v="8"/>
    <n v="223088801"/>
    <x v="243"/>
    <s v="TIPS.21.3.33"/>
    <s v="Skripsi"/>
    <n v="98"/>
    <s v="Dosen melakukan perkuliahan dengan pendahuluan/apersepsi  pada setiap pertemuan."/>
    <n v="4.7699999999999996"/>
    <n v="22"/>
    <x v="4"/>
  </r>
  <r>
    <n v="18642"/>
    <x v="16"/>
    <n v="8"/>
    <n v="223088801"/>
    <x v="243"/>
    <s v="TIPS.21.3.33"/>
    <s v="Skripsi"/>
    <n v="99"/>
    <s v="Dosen menggunakan metode pembelajaran sesuai dengan materi yang disampaikan."/>
    <n v="4.6399999999999997"/>
    <n v="22"/>
    <x v="0"/>
  </r>
  <r>
    <n v="18643"/>
    <x v="16"/>
    <n v="6"/>
    <n v="223088801"/>
    <x v="243"/>
    <s v="TIPS.21.4.08"/>
    <s v="Pembelajaran Remedial dan Pengayaan*"/>
    <n v="100"/>
    <s v="Dosen menggunakan media pembelajaran yang sesuai dengan materi yang disampaikan."/>
    <n v="4.68"/>
    <n v="34"/>
    <x v="0"/>
  </r>
  <r>
    <n v="18644"/>
    <x v="16"/>
    <n v="6"/>
    <n v="223088801"/>
    <x v="243"/>
    <s v="TIPS.21.4.08"/>
    <s v="Pembelajaran Remedial dan Pengayaan*"/>
    <n v="101"/>
    <s v="Dosen menggunakan sumber belajar sesuai dengan RPS."/>
    <n v="4.76"/>
    <n v="34"/>
    <x v="1"/>
  </r>
  <r>
    <n v="18645"/>
    <x v="16"/>
    <n v="6"/>
    <n v="223088801"/>
    <x v="243"/>
    <s v="TIPS.21.4.08"/>
    <s v="Pembelajaran Remedial dan Pengayaan*"/>
    <n v="102"/>
    <s v="Dosen menguasai materi perkuliahan."/>
    <n v="4.59"/>
    <n v="34"/>
    <x v="2"/>
  </r>
  <r>
    <n v="18646"/>
    <x v="16"/>
    <n v="6"/>
    <n v="223088801"/>
    <x v="243"/>
    <s v="TIPS.21.4.08"/>
    <s v="Pembelajaran Remedial dan Pengayaan*"/>
    <n v="103"/>
    <s v="Dosen mengaitkan materi dengan isu-isu kekinian. "/>
    <n v="4.68"/>
    <n v="34"/>
    <x v="2"/>
  </r>
  <r>
    <n v="18647"/>
    <x v="16"/>
    <n v="6"/>
    <n v="223088801"/>
    <x v="243"/>
    <s v="TIPS.21.4.08"/>
    <s v="Pembelajaran Remedial dan Pengayaan*"/>
    <n v="104"/>
    <s v="Dosen mengintegrasikan berbagai teori ke dalam topik pembelajaran."/>
    <n v="4.71"/>
    <n v="34"/>
    <x v="2"/>
  </r>
  <r>
    <n v="18648"/>
    <x v="16"/>
    <n v="6"/>
    <n v="223088801"/>
    <x v="243"/>
    <s v="TIPS.21.4.08"/>
    <s v="Pembelajaran Remedial dan Pengayaan*"/>
    <n v="105"/>
    <s v="Dosen menggunakan hasil penelitian (artikel ilmiah, buku, dll) sebagai rujukan  dalam pembelajaran."/>
    <n v="4.68"/>
    <n v="34"/>
    <x v="2"/>
  </r>
  <r>
    <n v="18649"/>
    <x v="16"/>
    <n v="6"/>
    <n v="223088801"/>
    <x v="243"/>
    <s v="TIPS.21.4.08"/>
    <s v="Pembelajaran Remedial dan Pengayaan*"/>
    <n v="106"/>
    <s v="Dosen menerapkan hasil penelitian ke dalam materi pembelajaran."/>
    <n v="4.68"/>
    <n v="34"/>
    <x v="2"/>
  </r>
  <r>
    <n v="18650"/>
    <x v="16"/>
    <n v="6"/>
    <n v="223088801"/>
    <x v="243"/>
    <s v="TIPS.21.4.08"/>
    <s v="Pembelajaran Remedial dan Pengayaan*"/>
    <n v="107"/>
    <s v="Dosen menggunakan hasil pengabdian kepada masyarakat untuk memperkaya materi pembelajaran."/>
    <n v="4.71"/>
    <n v="34"/>
    <x v="2"/>
  </r>
  <r>
    <n v="18651"/>
    <x v="16"/>
    <n v="6"/>
    <n v="223088801"/>
    <x v="243"/>
    <s v="TIPS.21.4.08"/>
    <s v="Pembelajaran Remedial dan Pengayaan*"/>
    <n v="108"/>
    <s v="Dosen merespon secara positif setiap pertanyaan mahasiswa."/>
    <n v="4.62"/>
    <n v="34"/>
    <x v="3"/>
  </r>
  <r>
    <n v="18652"/>
    <x v="16"/>
    <n v="6"/>
    <n v="223088801"/>
    <x v="243"/>
    <s v="TIPS.21.4.08"/>
    <s v="Pembelajaran Remedial dan Pengayaan*"/>
    <n v="109"/>
    <s v="Dosen memanfaatkan teknologi dan informasi dalam proses pembelajaran."/>
    <n v="4.6500000000000004"/>
    <n v="34"/>
    <x v="0"/>
  </r>
  <r>
    <n v="18653"/>
    <x v="16"/>
    <n v="6"/>
    <n v="223088801"/>
    <x v="243"/>
    <s v="TIPS.21.4.08"/>
    <s v="Pembelajaran Remedial dan Pengayaan*"/>
    <n v="110"/>
    <s v="Dosen memberikan motivasi kepada mahasiswa dalam pembelajaran."/>
    <n v="4.74"/>
    <n v="34"/>
    <x v="3"/>
  </r>
  <r>
    <n v="18654"/>
    <x v="16"/>
    <n v="6"/>
    <n v="223088801"/>
    <x v="243"/>
    <s v="TIPS.21.4.08"/>
    <s v="Pembelajaran Remedial dan Pengayaan*"/>
    <n v="111"/>
    <s v="Dosen memperhatikan perbedaan individu  mahasiswa dalam proses pembelajaran. "/>
    <n v="4.68"/>
    <n v="34"/>
    <x v="3"/>
  </r>
  <r>
    <n v="18655"/>
    <x v="16"/>
    <n v="6"/>
    <n v="223088801"/>
    <x v="243"/>
    <s v="TIPS.21.4.08"/>
    <s v="Pembelajaran Remedial dan Pengayaan*"/>
    <n v="112"/>
    <s v="Dosen menghargai pendapat yang disampaikan mahasiswa."/>
    <n v="4.6500000000000004"/>
    <n v="34"/>
    <x v="3"/>
  </r>
  <r>
    <n v="18656"/>
    <x v="16"/>
    <n v="6"/>
    <n v="223088801"/>
    <x v="243"/>
    <s v="TIPS.21.4.08"/>
    <s v="Pembelajaran Remedial dan Pengayaan*"/>
    <n v="113"/>
    <s v="Dosen mampu berkomunikasi dengan baik kepada mahasiswa dalam pembelajaran."/>
    <n v="4.6500000000000004"/>
    <n v="34"/>
    <x v="3"/>
  </r>
  <r>
    <n v="18657"/>
    <x v="16"/>
    <n v="6"/>
    <n v="223088801"/>
    <x v="243"/>
    <s v="TIPS.21.4.08"/>
    <s v="Pembelajaran Remedial dan Pengayaan*"/>
    <n v="114"/>
    <s v="Dosen berempati terhadap kondisi mahasiswa dalam proses pembelajaran."/>
    <n v="4.68"/>
    <n v="34"/>
    <x v="3"/>
  </r>
  <r>
    <n v="18658"/>
    <x v="16"/>
    <n v="6"/>
    <n v="223088801"/>
    <x v="243"/>
    <s v="TIPS.21.4.08"/>
    <s v="Pembelajaran Remedial dan Pengayaan*"/>
    <n v="115"/>
    <s v="Dosen menciptakan suasana kelas yang kondusif."/>
    <n v="4.68"/>
    <n v="34"/>
    <x v="3"/>
  </r>
  <r>
    <n v="18659"/>
    <x v="16"/>
    <n v="6"/>
    <n v="223088801"/>
    <x v="243"/>
    <s v="TIPS.21.4.08"/>
    <s v="Pembelajaran Remedial dan Pengayaan*"/>
    <n v="116"/>
    <s v="Dosen melibatkan mahasiswa dalam kegiatan penelitian."/>
    <n v="4.6500000000000004"/>
    <n v="34"/>
    <x v="0"/>
  </r>
  <r>
    <n v="18660"/>
    <x v="16"/>
    <n v="6"/>
    <n v="223088801"/>
    <x v="243"/>
    <s v="TIPS.21.4.08"/>
    <s v="Pembelajaran Remedial dan Pengayaan*"/>
    <n v="117"/>
    <s v="Dosen melibatkan mahasiswa dalam kegiatan pengabdian masyarakat."/>
    <n v="4.6500000000000004"/>
    <n v="34"/>
    <x v="0"/>
  </r>
  <r>
    <n v="18661"/>
    <x v="16"/>
    <n v="6"/>
    <n v="223088801"/>
    <x v="243"/>
    <s v="TIPS.21.4.08"/>
    <s v="Pembelajaran Remedial dan Pengayaan*"/>
    <n v="118"/>
    <s v="Dosen melaksanakan pembelajaran dengan waktu yang ditentukan."/>
    <n v="4.68"/>
    <n v="34"/>
    <x v="4"/>
  </r>
  <r>
    <n v="18662"/>
    <x v="16"/>
    <n v="6"/>
    <n v="223088801"/>
    <x v="243"/>
    <s v="TIPS.21.4.08"/>
    <s v="Pembelajaran Remedial dan Pengayaan*"/>
    <n v="119"/>
    <s v="Dosen mengapresiasi mahasiswa yang memiliki pengetahuan yang lebih terhadap materi pembelajaran."/>
    <n v="4.68"/>
    <n v="34"/>
    <x v="3"/>
  </r>
  <r>
    <n v="18663"/>
    <x v="16"/>
    <n v="6"/>
    <n v="223088801"/>
    <x v="243"/>
    <s v="TIPS.21.4.08"/>
    <s v="Pembelajaran Remedial dan Pengayaan*"/>
    <n v="120"/>
    <s v="Dosen menerima kritik dan saran tentang proses pembelajaran."/>
    <n v="4.71"/>
    <n v="34"/>
    <x v="4"/>
  </r>
  <r>
    <n v="18664"/>
    <x v="16"/>
    <n v="6"/>
    <n v="223088801"/>
    <x v="243"/>
    <s v="TIPS.21.4.08"/>
    <s v="Pembelajaran Remedial dan Pengayaan*"/>
    <n v="121"/>
    <s v="Dosen memberikan umpan balik dalam kegiatan pembelajaran."/>
    <n v="4.68"/>
    <n v="34"/>
    <x v="4"/>
  </r>
  <r>
    <n v="18665"/>
    <x v="16"/>
    <n v="6"/>
    <n v="223088801"/>
    <x v="243"/>
    <s v="TIPS.21.4.08"/>
    <s v="Pembelajaran Remedial dan Pengayaan*"/>
    <n v="122"/>
    <s v="Dosen melakukan penilaian pada setiap pertemuan."/>
    <n v="4.68"/>
    <n v="34"/>
    <x v="4"/>
  </r>
  <r>
    <n v="18666"/>
    <x v="16"/>
    <n v="6"/>
    <n v="223088801"/>
    <x v="243"/>
    <s v="TIPS.21.4.08"/>
    <s v="Pembelajaran Remedial dan Pengayaan*"/>
    <n v="97"/>
    <s v="Dosen menyampaikan RPS/ Kontrak Perkuliahan/Silabus pada pertemuan pertama."/>
    <n v="4.68"/>
    <n v="34"/>
    <x v="1"/>
  </r>
  <r>
    <n v="18667"/>
    <x v="16"/>
    <n v="6"/>
    <n v="223088801"/>
    <x v="243"/>
    <s v="TIPS.21.4.08"/>
    <s v="Pembelajaran Remedial dan Pengayaan*"/>
    <n v="98"/>
    <s v="Dosen melakukan perkuliahan dengan pendahuluan/apersepsi  pada setiap pertemuan."/>
    <n v="4.59"/>
    <n v="34"/>
    <x v="4"/>
  </r>
  <r>
    <n v="18668"/>
    <x v="16"/>
    <n v="6"/>
    <n v="223088801"/>
    <x v="243"/>
    <s v="TIPS.21.4.08"/>
    <s v="Pembelajaran Remedial dan Pengayaan*"/>
    <n v="99"/>
    <s v="Dosen menggunakan metode pembelajaran sesuai dengan materi yang disampaikan."/>
    <n v="4.74"/>
    <n v="34"/>
    <x v="0"/>
  </r>
  <r>
    <n v="18669"/>
    <x v="5"/>
    <n v="10"/>
    <n v="2019038704"/>
    <x v="244"/>
    <s v="FEBI.19.1.06"/>
    <s v="Ulumul Hadis"/>
    <n v="100"/>
    <s v="Dosen menggunakan media pembelajaran yang sesuai dengan materi yang disampaikan."/>
    <n v="5"/>
    <n v="4"/>
    <x v="0"/>
  </r>
  <r>
    <n v="18670"/>
    <x v="5"/>
    <n v="10"/>
    <n v="2019038704"/>
    <x v="244"/>
    <s v="FEBI.19.1.06"/>
    <s v="Ulumul Hadis"/>
    <n v="101"/>
    <s v="Dosen menggunakan sumber belajar sesuai dengan RPS."/>
    <n v="5"/>
    <n v="4"/>
    <x v="1"/>
  </r>
  <r>
    <n v="18671"/>
    <x v="5"/>
    <n v="10"/>
    <n v="2019038704"/>
    <x v="244"/>
    <s v="FEBI.19.1.06"/>
    <s v="Ulumul Hadis"/>
    <n v="102"/>
    <s v="Dosen menguasai materi perkuliahan."/>
    <n v="5"/>
    <n v="4"/>
    <x v="2"/>
  </r>
  <r>
    <n v="18672"/>
    <x v="5"/>
    <n v="10"/>
    <n v="2019038704"/>
    <x v="244"/>
    <s v="FEBI.19.1.06"/>
    <s v="Ulumul Hadis"/>
    <n v="103"/>
    <s v="Dosen mengaitkan materi dengan isu-isu kekinian. "/>
    <n v="5"/>
    <n v="4"/>
    <x v="2"/>
  </r>
  <r>
    <n v="18673"/>
    <x v="5"/>
    <n v="10"/>
    <n v="2019038704"/>
    <x v="244"/>
    <s v="FEBI.19.1.06"/>
    <s v="Ulumul Hadis"/>
    <n v="104"/>
    <s v="Dosen mengintegrasikan berbagai teori ke dalam topik pembelajaran."/>
    <n v="5"/>
    <n v="4"/>
    <x v="2"/>
  </r>
  <r>
    <n v="18674"/>
    <x v="5"/>
    <n v="10"/>
    <n v="2019038704"/>
    <x v="244"/>
    <s v="FEBI.19.1.06"/>
    <s v="Ulumul Hadis"/>
    <n v="105"/>
    <s v="Dosen menggunakan hasil penelitian (artikel ilmiah, buku, dll) sebagai rujukan  dalam pembelajaran."/>
    <n v="5"/>
    <n v="4"/>
    <x v="2"/>
  </r>
  <r>
    <n v="18675"/>
    <x v="5"/>
    <n v="10"/>
    <n v="2019038704"/>
    <x v="244"/>
    <s v="FEBI.19.1.06"/>
    <s v="Ulumul Hadis"/>
    <n v="106"/>
    <s v="Dosen menerapkan hasil penelitian ke dalam materi pembelajaran."/>
    <n v="4"/>
    <n v="4"/>
    <x v="2"/>
  </r>
  <r>
    <n v="18676"/>
    <x v="5"/>
    <n v="10"/>
    <n v="2019038704"/>
    <x v="244"/>
    <s v="FEBI.19.1.06"/>
    <s v="Ulumul Hadis"/>
    <n v="107"/>
    <s v="Dosen menggunakan hasil pengabdian kepada masyarakat untuk memperkaya materi pembelajaran."/>
    <n v="3"/>
    <n v="4"/>
    <x v="2"/>
  </r>
  <r>
    <n v="18677"/>
    <x v="5"/>
    <n v="10"/>
    <n v="2019038704"/>
    <x v="244"/>
    <s v="FEBI.19.1.06"/>
    <s v="Ulumul Hadis"/>
    <n v="108"/>
    <s v="Dosen merespon secara positif setiap pertanyaan mahasiswa."/>
    <n v="4"/>
    <n v="4"/>
    <x v="3"/>
  </r>
  <r>
    <n v="18678"/>
    <x v="5"/>
    <n v="10"/>
    <n v="2019038704"/>
    <x v="244"/>
    <s v="FEBI.19.1.06"/>
    <s v="Ulumul Hadis"/>
    <n v="109"/>
    <s v="Dosen memanfaatkan teknologi dan informasi dalam proses pembelajaran."/>
    <n v="4"/>
    <n v="4"/>
    <x v="0"/>
  </r>
  <r>
    <n v="18679"/>
    <x v="5"/>
    <n v="10"/>
    <n v="2019038704"/>
    <x v="244"/>
    <s v="FEBI.19.1.06"/>
    <s v="Ulumul Hadis"/>
    <n v="110"/>
    <s v="Dosen memberikan motivasi kepada mahasiswa dalam pembelajaran."/>
    <n v="4"/>
    <n v="4"/>
    <x v="3"/>
  </r>
  <r>
    <n v="18680"/>
    <x v="5"/>
    <n v="10"/>
    <n v="2019038704"/>
    <x v="244"/>
    <s v="FEBI.19.1.06"/>
    <s v="Ulumul Hadis"/>
    <n v="111"/>
    <s v="Dosen memperhatikan perbedaan individu  mahasiswa dalam proses pembelajaran. "/>
    <n v="4"/>
    <n v="4"/>
    <x v="3"/>
  </r>
  <r>
    <n v="18681"/>
    <x v="5"/>
    <n v="10"/>
    <n v="2019038704"/>
    <x v="244"/>
    <s v="FEBI.19.1.06"/>
    <s v="Ulumul Hadis"/>
    <n v="112"/>
    <s v="Dosen menghargai pendapat yang disampaikan mahasiswa."/>
    <n v="4"/>
    <n v="4"/>
    <x v="3"/>
  </r>
  <r>
    <n v="18682"/>
    <x v="5"/>
    <n v="10"/>
    <n v="2019038704"/>
    <x v="244"/>
    <s v="FEBI.19.1.06"/>
    <s v="Ulumul Hadis"/>
    <n v="113"/>
    <s v="Dosen mampu berkomunikasi dengan baik kepada mahasiswa dalam pembelajaran."/>
    <n v="4"/>
    <n v="4"/>
    <x v="3"/>
  </r>
  <r>
    <n v="18683"/>
    <x v="5"/>
    <n v="10"/>
    <n v="2019038704"/>
    <x v="244"/>
    <s v="FEBI.19.1.06"/>
    <s v="Ulumul Hadis"/>
    <n v="114"/>
    <s v="Dosen berempati terhadap kondisi mahasiswa dalam proses pembelajaran."/>
    <n v="4"/>
    <n v="4"/>
    <x v="3"/>
  </r>
  <r>
    <n v="18684"/>
    <x v="5"/>
    <n v="10"/>
    <n v="2019038704"/>
    <x v="244"/>
    <s v="FEBI.19.1.06"/>
    <s v="Ulumul Hadis"/>
    <n v="115"/>
    <s v="Dosen menciptakan suasana kelas yang kondusif."/>
    <n v="4"/>
    <n v="4"/>
    <x v="3"/>
  </r>
  <r>
    <n v="18685"/>
    <x v="5"/>
    <n v="10"/>
    <n v="2019038704"/>
    <x v="244"/>
    <s v="FEBI.19.1.06"/>
    <s v="Ulumul Hadis"/>
    <n v="116"/>
    <s v="Dosen melibatkan mahasiswa dalam kegiatan penelitian."/>
    <n v="4"/>
    <n v="4"/>
    <x v="0"/>
  </r>
  <r>
    <n v="18686"/>
    <x v="5"/>
    <n v="10"/>
    <n v="2019038704"/>
    <x v="244"/>
    <s v="FEBI.19.1.06"/>
    <s v="Ulumul Hadis"/>
    <n v="117"/>
    <s v="Dosen melibatkan mahasiswa dalam kegiatan pengabdian masyarakat."/>
    <n v="4"/>
    <n v="4"/>
    <x v="0"/>
  </r>
  <r>
    <n v="18687"/>
    <x v="5"/>
    <n v="10"/>
    <n v="2019038704"/>
    <x v="244"/>
    <s v="FEBI.19.1.06"/>
    <s v="Ulumul Hadis"/>
    <n v="118"/>
    <s v="Dosen melaksanakan pembelajaran dengan waktu yang ditentukan."/>
    <n v="4"/>
    <n v="4"/>
    <x v="4"/>
  </r>
  <r>
    <n v="18688"/>
    <x v="5"/>
    <n v="10"/>
    <n v="2019038704"/>
    <x v="244"/>
    <s v="FEBI.19.1.06"/>
    <s v="Ulumul Hadis"/>
    <n v="119"/>
    <s v="Dosen mengapresiasi mahasiswa yang memiliki pengetahuan yang lebih terhadap materi pembelajaran."/>
    <n v="4"/>
    <n v="4"/>
    <x v="3"/>
  </r>
  <r>
    <n v="18689"/>
    <x v="5"/>
    <n v="10"/>
    <n v="2019038704"/>
    <x v="244"/>
    <s v="FEBI.19.1.06"/>
    <s v="Ulumul Hadis"/>
    <n v="120"/>
    <s v="Dosen menerima kritik dan saran tentang proses pembelajaran."/>
    <n v="4"/>
    <n v="4"/>
    <x v="4"/>
  </r>
  <r>
    <n v="18690"/>
    <x v="5"/>
    <n v="10"/>
    <n v="2019038704"/>
    <x v="244"/>
    <s v="FEBI.19.1.06"/>
    <s v="Ulumul Hadis"/>
    <n v="121"/>
    <s v="Dosen memberikan umpan balik dalam kegiatan pembelajaran."/>
    <n v="4"/>
    <n v="4"/>
    <x v="4"/>
  </r>
  <r>
    <n v="18691"/>
    <x v="5"/>
    <n v="10"/>
    <n v="2019038704"/>
    <x v="244"/>
    <s v="FEBI.19.1.06"/>
    <s v="Ulumul Hadis"/>
    <n v="122"/>
    <s v="Dosen melakukan penilaian pada setiap pertemuan."/>
    <n v="4"/>
    <n v="4"/>
    <x v="4"/>
  </r>
  <r>
    <n v="18692"/>
    <x v="5"/>
    <n v="10"/>
    <n v="2019038704"/>
    <x v="244"/>
    <s v="FEBI.19.1.06"/>
    <s v="Ulumul Hadis"/>
    <n v="97"/>
    <s v="Dosen menyampaikan RPS/ Kontrak Perkuliahan/Silabus pada pertemuan pertama."/>
    <n v="5"/>
    <n v="4"/>
    <x v="1"/>
  </r>
  <r>
    <n v="18693"/>
    <x v="5"/>
    <n v="10"/>
    <n v="2019038704"/>
    <x v="244"/>
    <s v="FEBI.19.1.06"/>
    <s v="Ulumul Hadis"/>
    <n v="98"/>
    <s v="Dosen melakukan perkuliahan dengan pendahuluan/apersepsi  pada setiap pertemuan."/>
    <n v="5"/>
    <n v="4"/>
    <x v="4"/>
  </r>
  <r>
    <n v="18694"/>
    <x v="5"/>
    <n v="10"/>
    <n v="2019038704"/>
    <x v="244"/>
    <s v="FEBI.19.1.06"/>
    <s v="Ulumul Hadis"/>
    <n v="99"/>
    <s v="Dosen menggunakan metode pembelajaran sesuai dengan materi yang disampaikan."/>
    <n v="5"/>
    <n v="4"/>
    <x v="0"/>
  </r>
  <r>
    <n v="18695"/>
    <x v="5"/>
    <n v="2"/>
    <n v="2019038704"/>
    <x v="244"/>
    <s v="FEBI.21.2.03"/>
    <s v="Fikih Ibadah"/>
    <n v="100"/>
    <s v="Dosen menggunakan media pembelajaran yang sesuai dengan materi yang disampaikan."/>
    <n v="4.7"/>
    <n v="120"/>
    <x v="0"/>
  </r>
  <r>
    <n v="18696"/>
    <x v="5"/>
    <n v="2"/>
    <n v="2019038704"/>
    <x v="244"/>
    <s v="FEBI.21.2.03"/>
    <s v="Fikih Ibadah"/>
    <n v="101"/>
    <s v="Dosen menggunakan sumber belajar sesuai dengan RPS."/>
    <n v="4.5999999999999996"/>
    <n v="120"/>
    <x v="1"/>
  </r>
  <r>
    <n v="18697"/>
    <x v="5"/>
    <n v="2"/>
    <n v="2019038704"/>
    <x v="244"/>
    <s v="FEBI.21.2.03"/>
    <s v="Fikih Ibadah"/>
    <n v="102"/>
    <s v="Dosen menguasai materi perkuliahan."/>
    <n v="4.67"/>
    <n v="120"/>
    <x v="2"/>
  </r>
  <r>
    <n v="18698"/>
    <x v="5"/>
    <n v="2"/>
    <n v="2019038704"/>
    <x v="244"/>
    <s v="FEBI.21.2.03"/>
    <s v="Fikih Ibadah"/>
    <n v="103"/>
    <s v="Dosen mengaitkan materi dengan isu-isu kekinian. "/>
    <n v="4.7"/>
    <n v="120"/>
    <x v="2"/>
  </r>
  <r>
    <n v="18699"/>
    <x v="5"/>
    <n v="2"/>
    <n v="2019038704"/>
    <x v="244"/>
    <s v="FEBI.21.2.03"/>
    <s v="Fikih Ibadah"/>
    <n v="104"/>
    <s v="Dosen mengintegrasikan berbagai teori ke dalam topik pembelajaran."/>
    <n v="4.53"/>
    <n v="120"/>
    <x v="2"/>
  </r>
  <r>
    <n v="18700"/>
    <x v="5"/>
    <n v="2"/>
    <n v="2019038704"/>
    <x v="244"/>
    <s v="FEBI.21.2.03"/>
    <s v="Fikih Ibadah"/>
    <n v="105"/>
    <s v="Dosen menggunakan hasil penelitian (artikel ilmiah, buku, dll) sebagai rujukan  dalam pembelajaran."/>
    <n v="4.53"/>
    <n v="120"/>
    <x v="2"/>
  </r>
  <r>
    <n v="18701"/>
    <x v="5"/>
    <n v="2"/>
    <n v="2019038704"/>
    <x v="244"/>
    <s v="FEBI.21.2.03"/>
    <s v="Fikih Ibadah"/>
    <n v="106"/>
    <s v="Dosen menerapkan hasil penelitian ke dalam materi pembelajaran."/>
    <n v="4.43"/>
    <n v="120"/>
    <x v="2"/>
  </r>
  <r>
    <n v="18702"/>
    <x v="5"/>
    <n v="2"/>
    <n v="2019038704"/>
    <x v="244"/>
    <s v="FEBI.21.2.03"/>
    <s v="Fikih Ibadah"/>
    <n v="107"/>
    <s v="Dosen menggunakan hasil pengabdian kepada masyarakat untuk memperkaya materi pembelajaran."/>
    <n v="4.4000000000000004"/>
    <n v="120"/>
    <x v="2"/>
  </r>
  <r>
    <n v="18703"/>
    <x v="5"/>
    <n v="2"/>
    <n v="2019038704"/>
    <x v="244"/>
    <s v="FEBI.21.2.03"/>
    <s v="Fikih Ibadah"/>
    <n v="108"/>
    <s v="Dosen merespon secara positif setiap pertanyaan mahasiswa."/>
    <n v="4.7300000000000004"/>
    <n v="120"/>
    <x v="3"/>
  </r>
  <r>
    <n v="18704"/>
    <x v="5"/>
    <n v="2"/>
    <n v="2019038704"/>
    <x v="244"/>
    <s v="FEBI.21.2.03"/>
    <s v="Fikih Ibadah"/>
    <n v="109"/>
    <s v="Dosen memanfaatkan teknologi dan informasi dalam proses pembelajaran."/>
    <n v="4.5999999999999996"/>
    <n v="120"/>
    <x v="0"/>
  </r>
  <r>
    <n v="18705"/>
    <x v="5"/>
    <n v="2"/>
    <n v="2019038704"/>
    <x v="244"/>
    <s v="FEBI.21.2.03"/>
    <s v="Fikih Ibadah"/>
    <n v="110"/>
    <s v="Dosen memberikan motivasi kepada mahasiswa dalam pembelajaran."/>
    <n v="4.63"/>
    <n v="120"/>
    <x v="3"/>
  </r>
  <r>
    <n v="18706"/>
    <x v="5"/>
    <n v="2"/>
    <n v="2019038704"/>
    <x v="244"/>
    <s v="FEBI.21.2.03"/>
    <s v="Fikih Ibadah"/>
    <n v="111"/>
    <s v="Dosen memperhatikan perbedaan individu  mahasiswa dalam proses pembelajaran. "/>
    <n v="4.57"/>
    <n v="120"/>
    <x v="3"/>
  </r>
  <r>
    <n v="18707"/>
    <x v="5"/>
    <n v="2"/>
    <n v="2019038704"/>
    <x v="244"/>
    <s v="FEBI.21.2.03"/>
    <s v="Fikih Ibadah"/>
    <n v="112"/>
    <s v="Dosen menghargai pendapat yang disampaikan mahasiswa."/>
    <n v="4.7"/>
    <n v="120"/>
    <x v="3"/>
  </r>
  <r>
    <n v="18708"/>
    <x v="5"/>
    <n v="2"/>
    <n v="2019038704"/>
    <x v="244"/>
    <s v="FEBI.21.2.03"/>
    <s v="Fikih Ibadah"/>
    <n v="113"/>
    <s v="Dosen mampu berkomunikasi dengan baik kepada mahasiswa dalam pembelajaran."/>
    <n v="4.7300000000000004"/>
    <n v="120"/>
    <x v="3"/>
  </r>
  <r>
    <n v="18709"/>
    <x v="5"/>
    <n v="2"/>
    <n v="2019038704"/>
    <x v="244"/>
    <s v="FEBI.21.2.03"/>
    <s v="Fikih Ibadah"/>
    <n v="114"/>
    <s v="Dosen berempati terhadap kondisi mahasiswa dalam proses pembelajaran."/>
    <n v="4.67"/>
    <n v="120"/>
    <x v="3"/>
  </r>
  <r>
    <n v="18710"/>
    <x v="5"/>
    <n v="2"/>
    <n v="2019038704"/>
    <x v="244"/>
    <s v="FEBI.21.2.03"/>
    <s v="Fikih Ibadah"/>
    <n v="115"/>
    <s v="Dosen menciptakan suasana kelas yang kondusif."/>
    <n v="4.63"/>
    <n v="120"/>
    <x v="3"/>
  </r>
  <r>
    <n v="18711"/>
    <x v="5"/>
    <n v="2"/>
    <n v="2019038704"/>
    <x v="244"/>
    <s v="FEBI.21.2.03"/>
    <s v="Fikih Ibadah"/>
    <n v="116"/>
    <s v="Dosen melibatkan mahasiswa dalam kegiatan penelitian."/>
    <n v="4.03"/>
    <n v="120"/>
    <x v="0"/>
  </r>
  <r>
    <n v="18712"/>
    <x v="5"/>
    <n v="2"/>
    <n v="2019038704"/>
    <x v="244"/>
    <s v="FEBI.21.2.03"/>
    <s v="Fikih Ibadah"/>
    <n v="117"/>
    <s v="Dosen melibatkan mahasiswa dalam kegiatan pengabdian masyarakat."/>
    <n v="3.97"/>
    <n v="120"/>
    <x v="0"/>
  </r>
  <r>
    <n v="18713"/>
    <x v="5"/>
    <n v="2"/>
    <n v="2019038704"/>
    <x v="244"/>
    <s v="FEBI.21.2.03"/>
    <s v="Fikih Ibadah"/>
    <n v="118"/>
    <s v="Dosen melaksanakan pembelajaran dengan waktu yang ditentukan."/>
    <n v="4.67"/>
    <n v="120"/>
    <x v="4"/>
  </r>
  <r>
    <n v="18714"/>
    <x v="5"/>
    <n v="2"/>
    <n v="2019038704"/>
    <x v="244"/>
    <s v="FEBI.21.2.03"/>
    <s v="Fikih Ibadah"/>
    <n v="119"/>
    <s v="Dosen mengapresiasi mahasiswa yang memiliki pengetahuan yang lebih terhadap materi pembelajaran."/>
    <n v="4.5999999999999996"/>
    <n v="120"/>
    <x v="3"/>
  </r>
  <r>
    <n v="18715"/>
    <x v="5"/>
    <n v="2"/>
    <n v="2019038704"/>
    <x v="244"/>
    <s v="FEBI.21.2.03"/>
    <s v="Fikih Ibadah"/>
    <n v="120"/>
    <s v="Dosen menerima kritik dan saran tentang proses pembelajaran."/>
    <n v="4.5999999999999996"/>
    <n v="120"/>
    <x v="4"/>
  </r>
  <r>
    <n v="18716"/>
    <x v="5"/>
    <n v="2"/>
    <n v="2019038704"/>
    <x v="244"/>
    <s v="FEBI.21.2.03"/>
    <s v="Fikih Ibadah"/>
    <n v="121"/>
    <s v="Dosen memberikan umpan balik dalam kegiatan pembelajaran."/>
    <n v="4.5999999999999996"/>
    <n v="120"/>
    <x v="4"/>
  </r>
  <r>
    <n v="18717"/>
    <x v="5"/>
    <n v="2"/>
    <n v="2019038704"/>
    <x v="244"/>
    <s v="FEBI.21.2.03"/>
    <s v="Fikih Ibadah"/>
    <n v="122"/>
    <s v="Dosen melakukan penilaian pada setiap pertemuan."/>
    <n v="4.57"/>
    <n v="120"/>
    <x v="4"/>
  </r>
  <r>
    <n v="18718"/>
    <x v="5"/>
    <n v="2"/>
    <n v="2019038704"/>
    <x v="244"/>
    <s v="FEBI.21.2.03"/>
    <s v="Fikih Ibadah"/>
    <n v="97"/>
    <s v="Dosen menyampaikan RPS/ Kontrak Perkuliahan/Silabus pada pertemuan pertama."/>
    <n v="4.7699999999999996"/>
    <n v="120"/>
    <x v="1"/>
  </r>
  <r>
    <n v="18719"/>
    <x v="5"/>
    <n v="2"/>
    <n v="2019038704"/>
    <x v="244"/>
    <s v="FEBI.21.2.03"/>
    <s v="Fikih Ibadah"/>
    <n v="98"/>
    <s v="Dosen melakukan perkuliahan dengan pendahuluan/apersepsi  pada setiap pertemuan."/>
    <n v="4.67"/>
    <n v="120"/>
    <x v="4"/>
  </r>
  <r>
    <n v="18720"/>
    <x v="5"/>
    <n v="2"/>
    <n v="2019038704"/>
    <x v="244"/>
    <s v="FEBI.21.2.03"/>
    <s v="Fikih Ibadah"/>
    <n v="99"/>
    <s v="Dosen menggunakan metode pembelajaran sesuai dengan materi yang disampaikan."/>
    <n v="4.7"/>
    <n v="120"/>
    <x v="0"/>
  </r>
  <r>
    <n v="18721"/>
    <x v="6"/>
    <n v="6"/>
    <n v="2019038704"/>
    <x v="244"/>
    <s v="FEBI.21.2.08"/>
    <s v="Ulumul Hadist"/>
    <n v="100"/>
    <s v="Dosen menggunakan media pembelajaran yang sesuai dengan materi yang disampaikan."/>
    <n v="4.67"/>
    <n v="120"/>
    <x v="0"/>
  </r>
  <r>
    <n v="18722"/>
    <x v="6"/>
    <n v="6"/>
    <n v="2019038704"/>
    <x v="244"/>
    <s v="FEBI.21.2.08"/>
    <s v="Ulumul Hadist"/>
    <n v="101"/>
    <s v="Dosen menggunakan sumber belajar sesuai dengan RPS."/>
    <n v="4.7"/>
    <n v="120"/>
    <x v="1"/>
  </r>
  <r>
    <n v="18723"/>
    <x v="6"/>
    <n v="6"/>
    <n v="2019038704"/>
    <x v="244"/>
    <s v="FEBI.21.2.08"/>
    <s v="Ulumul Hadist"/>
    <n v="102"/>
    <s v="Dosen menguasai materi perkuliahan."/>
    <n v="4.63"/>
    <n v="120"/>
    <x v="2"/>
  </r>
  <r>
    <n v="18724"/>
    <x v="6"/>
    <n v="6"/>
    <n v="2019038704"/>
    <x v="244"/>
    <s v="FEBI.21.2.08"/>
    <s v="Ulumul Hadist"/>
    <n v="103"/>
    <s v="Dosen mengaitkan materi dengan isu-isu kekinian. "/>
    <n v="4.57"/>
    <n v="120"/>
    <x v="2"/>
  </r>
  <r>
    <n v="18725"/>
    <x v="6"/>
    <n v="6"/>
    <n v="2019038704"/>
    <x v="244"/>
    <s v="FEBI.21.2.08"/>
    <s v="Ulumul Hadist"/>
    <n v="104"/>
    <s v="Dosen mengintegrasikan berbagai teori ke dalam topik pembelajaran."/>
    <n v="4.5999999999999996"/>
    <n v="120"/>
    <x v="2"/>
  </r>
  <r>
    <n v="18726"/>
    <x v="6"/>
    <n v="6"/>
    <n v="2019038704"/>
    <x v="244"/>
    <s v="FEBI.21.2.08"/>
    <s v="Ulumul Hadist"/>
    <n v="105"/>
    <s v="Dosen menggunakan hasil penelitian (artikel ilmiah, buku, dll) sebagai rujukan  dalam pembelajaran."/>
    <n v="4.7"/>
    <n v="120"/>
    <x v="2"/>
  </r>
  <r>
    <n v="18727"/>
    <x v="6"/>
    <n v="6"/>
    <n v="2019038704"/>
    <x v="244"/>
    <s v="FEBI.21.2.08"/>
    <s v="Ulumul Hadist"/>
    <n v="106"/>
    <s v="Dosen menerapkan hasil penelitian ke dalam materi pembelajaran."/>
    <n v="4.63"/>
    <n v="120"/>
    <x v="2"/>
  </r>
  <r>
    <n v="18728"/>
    <x v="6"/>
    <n v="6"/>
    <n v="2019038704"/>
    <x v="244"/>
    <s v="FEBI.21.2.08"/>
    <s v="Ulumul Hadist"/>
    <n v="107"/>
    <s v="Dosen menggunakan hasil pengabdian kepada masyarakat untuk memperkaya materi pembelajaran."/>
    <n v="4.47"/>
    <n v="120"/>
    <x v="2"/>
  </r>
  <r>
    <n v="18729"/>
    <x v="6"/>
    <n v="6"/>
    <n v="2019038704"/>
    <x v="244"/>
    <s v="FEBI.21.2.08"/>
    <s v="Ulumul Hadist"/>
    <n v="108"/>
    <s v="Dosen merespon secara positif setiap pertanyaan mahasiswa."/>
    <n v="4.7"/>
    <n v="120"/>
    <x v="3"/>
  </r>
  <r>
    <n v="18730"/>
    <x v="6"/>
    <n v="6"/>
    <n v="2019038704"/>
    <x v="244"/>
    <s v="FEBI.21.2.08"/>
    <s v="Ulumul Hadist"/>
    <n v="109"/>
    <s v="Dosen memanfaatkan teknologi dan informasi dalam proses pembelajaran."/>
    <n v="4.5999999999999996"/>
    <n v="120"/>
    <x v="0"/>
  </r>
  <r>
    <n v="18731"/>
    <x v="6"/>
    <n v="6"/>
    <n v="2019038704"/>
    <x v="244"/>
    <s v="FEBI.21.2.08"/>
    <s v="Ulumul Hadist"/>
    <n v="110"/>
    <s v="Dosen memberikan motivasi kepada mahasiswa dalam pembelajaran."/>
    <n v="4.7"/>
    <n v="120"/>
    <x v="3"/>
  </r>
  <r>
    <n v="18732"/>
    <x v="6"/>
    <n v="6"/>
    <n v="2019038704"/>
    <x v="244"/>
    <s v="FEBI.21.2.08"/>
    <s v="Ulumul Hadist"/>
    <n v="111"/>
    <s v="Dosen memperhatikan perbedaan individu  mahasiswa dalam proses pembelajaran. "/>
    <n v="4.53"/>
    <n v="120"/>
    <x v="3"/>
  </r>
  <r>
    <n v="18733"/>
    <x v="6"/>
    <n v="6"/>
    <n v="2019038704"/>
    <x v="244"/>
    <s v="FEBI.21.2.08"/>
    <s v="Ulumul Hadist"/>
    <n v="112"/>
    <s v="Dosen menghargai pendapat yang disampaikan mahasiswa."/>
    <n v="4.63"/>
    <n v="120"/>
    <x v="3"/>
  </r>
  <r>
    <n v="18734"/>
    <x v="6"/>
    <n v="6"/>
    <n v="2019038704"/>
    <x v="244"/>
    <s v="FEBI.21.2.08"/>
    <s v="Ulumul Hadist"/>
    <n v="113"/>
    <s v="Dosen mampu berkomunikasi dengan baik kepada mahasiswa dalam pembelajaran."/>
    <n v="4.7"/>
    <n v="120"/>
    <x v="3"/>
  </r>
  <r>
    <n v="18735"/>
    <x v="6"/>
    <n v="6"/>
    <n v="2019038704"/>
    <x v="244"/>
    <s v="FEBI.21.2.08"/>
    <s v="Ulumul Hadist"/>
    <n v="114"/>
    <s v="Dosen berempati terhadap kondisi mahasiswa dalam proses pembelajaran."/>
    <n v="4.7"/>
    <n v="120"/>
    <x v="3"/>
  </r>
  <r>
    <n v="18736"/>
    <x v="6"/>
    <n v="6"/>
    <n v="2019038704"/>
    <x v="244"/>
    <s v="FEBI.21.2.08"/>
    <s v="Ulumul Hadist"/>
    <n v="115"/>
    <s v="Dosen menciptakan suasana kelas yang kondusif."/>
    <n v="4.7300000000000004"/>
    <n v="120"/>
    <x v="3"/>
  </r>
  <r>
    <n v="18737"/>
    <x v="6"/>
    <n v="6"/>
    <n v="2019038704"/>
    <x v="244"/>
    <s v="FEBI.21.2.08"/>
    <s v="Ulumul Hadist"/>
    <n v="116"/>
    <s v="Dosen melibatkan mahasiswa dalam kegiatan penelitian."/>
    <n v="4.2699999999999996"/>
    <n v="120"/>
    <x v="0"/>
  </r>
  <r>
    <n v="18738"/>
    <x v="6"/>
    <n v="6"/>
    <n v="2019038704"/>
    <x v="244"/>
    <s v="FEBI.21.2.08"/>
    <s v="Ulumul Hadist"/>
    <n v="117"/>
    <s v="Dosen melibatkan mahasiswa dalam kegiatan pengabdian masyarakat."/>
    <n v="4.2300000000000004"/>
    <n v="120"/>
    <x v="0"/>
  </r>
  <r>
    <n v="18739"/>
    <x v="6"/>
    <n v="6"/>
    <n v="2019038704"/>
    <x v="244"/>
    <s v="FEBI.21.2.08"/>
    <s v="Ulumul Hadist"/>
    <n v="118"/>
    <s v="Dosen melaksanakan pembelajaran dengan waktu yang ditentukan."/>
    <n v="4.67"/>
    <n v="120"/>
    <x v="4"/>
  </r>
  <r>
    <n v="18740"/>
    <x v="6"/>
    <n v="6"/>
    <n v="2019038704"/>
    <x v="244"/>
    <s v="FEBI.21.2.08"/>
    <s v="Ulumul Hadist"/>
    <n v="119"/>
    <s v="Dosen mengapresiasi mahasiswa yang memiliki pengetahuan yang lebih terhadap materi pembelajaran."/>
    <n v="4.63"/>
    <n v="120"/>
    <x v="3"/>
  </r>
  <r>
    <n v="18741"/>
    <x v="6"/>
    <n v="6"/>
    <n v="2019038704"/>
    <x v="244"/>
    <s v="FEBI.21.2.08"/>
    <s v="Ulumul Hadist"/>
    <n v="120"/>
    <s v="Dosen menerima kritik dan saran tentang proses pembelajaran."/>
    <n v="4.63"/>
    <n v="120"/>
    <x v="4"/>
  </r>
  <r>
    <n v="18742"/>
    <x v="6"/>
    <n v="6"/>
    <n v="2019038704"/>
    <x v="244"/>
    <s v="FEBI.21.2.08"/>
    <s v="Ulumul Hadist"/>
    <n v="121"/>
    <s v="Dosen memberikan umpan balik dalam kegiatan pembelajaran."/>
    <n v="4.67"/>
    <n v="120"/>
    <x v="4"/>
  </r>
  <r>
    <n v="18743"/>
    <x v="6"/>
    <n v="6"/>
    <n v="2019038704"/>
    <x v="244"/>
    <s v="FEBI.21.2.08"/>
    <s v="Ulumul Hadist"/>
    <n v="122"/>
    <s v="Dosen melakukan penilaian pada setiap pertemuan."/>
    <n v="4.7"/>
    <n v="120"/>
    <x v="4"/>
  </r>
  <r>
    <n v="18744"/>
    <x v="6"/>
    <n v="6"/>
    <n v="2019038704"/>
    <x v="244"/>
    <s v="FEBI.21.2.08"/>
    <s v="Ulumul Hadist"/>
    <n v="97"/>
    <s v="Dosen menyampaikan RPS/ Kontrak Perkuliahan/Silabus pada pertemuan pertama."/>
    <n v="4.7300000000000004"/>
    <n v="120"/>
    <x v="1"/>
  </r>
  <r>
    <n v="18745"/>
    <x v="6"/>
    <n v="6"/>
    <n v="2019038704"/>
    <x v="244"/>
    <s v="FEBI.21.2.08"/>
    <s v="Ulumul Hadist"/>
    <n v="98"/>
    <s v="Dosen melakukan perkuliahan dengan pendahuluan/apersepsi  pada setiap pertemuan."/>
    <n v="4.7"/>
    <n v="120"/>
    <x v="4"/>
  </r>
  <r>
    <n v="18746"/>
    <x v="6"/>
    <n v="6"/>
    <n v="2019038704"/>
    <x v="244"/>
    <s v="FEBI.21.2.08"/>
    <s v="Ulumul Hadist"/>
    <n v="99"/>
    <s v="Dosen menggunakan metode pembelajaran sesuai dengan materi yang disampaikan."/>
    <n v="4.7300000000000004"/>
    <n v="120"/>
    <x v="0"/>
  </r>
  <r>
    <n v="18747"/>
    <x v="9"/>
    <n v="10"/>
    <n v="2019038704"/>
    <x v="244"/>
    <s v="IAIN.19.1.10"/>
    <s v="Skripsi"/>
    <n v="100"/>
    <s v="Dosen menggunakan media pembelajaran yang sesuai dengan materi yang disampaikan."/>
    <n v="4.4000000000000004"/>
    <n v="40"/>
    <x v="0"/>
  </r>
  <r>
    <n v="18748"/>
    <x v="9"/>
    <n v="10"/>
    <n v="2019038704"/>
    <x v="244"/>
    <s v="IAIN.19.1.10"/>
    <s v="Skripsi"/>
    <n v="101"/>
    <s v="Dosen menggunakan sumber belajar sesuai dengan RPS."/>
    <n v="4.5"/>
    <n v="40"/>
    <x v="1"/>
  </r>
  <r>
    <n v="18749"/>
    <x v="9"/>
    <n v="10"/>
    <n v="2019038704"/>
    <x v="244"/>
    <s v="IAIN.19.1.10"/>
    <s v="Skripsi"/>
    <n v="102"/>
    <s v="Dosen menguasai materi perkuliahan."/>
    <n v="4.5999999999999996"/>
    <n v="40"/>
    <x v="2"/>
  </r>
  <r>
    <n v="18750"/>
    <x v="9"/>
    <n v="10"/>
    <n v="2019038704"/>
    <x v="244"/>
    <s v="IAIN.19.1.10"/>
    <s v="Skripsi"/>
    <n v="103"/>
    <s v="Dosen mengaitkan materi dengan isu-isu kekinian. "/>
    <n v="4.2"/>
    <n v="40"/>
    <x v="2"/>
  </r>
  <r>
    <n v="18751"/>
    <x v="9"/>
    <n v="10"/>
    <n v="2019038704"/>
    <x v="244"/>
    <s v="IAIN.19.1.10"/>
    <s v="Skripsi"/>
    <n v="104"/>
    <s v="Dosen mengintegrasikan berbagai teori ke dalam topik pembelajaran."/>
    <n v="4.5"/>
    <n v="40"/>
    <x v="2"/>
  </r>
  <r>
    <n v="18752"/>
    <x v="9"/>
    <n v="10"/>
    <n v="2019038704"/>
    <x v="244"/>
    <s v="IAIN.19.1.10"/>
    <s v="Skripsi"/>
    <n v="105"/>
    <s v="Dosen menggunakan hasil penelitian (artikel ilmiah, buku, dll) sebagai rujukan  dalam pembelajaran."/>
    <n v="4.5999999999999996"/>
    <n v="40"/>
    <x v="2"/>
  </r>
  <r>
    <n v="18753"/>
    <x v="9"/>
    <n v="10"/>
    <n v="2019038704"/>
    <x v="244"/>
    <s v="IAIN.19.1.10"/>
    <s v="Skripsi"/>
    <n v="106"/>
    <s v="Dosen menerapkan hasil penelitian ke dalam materi pembelajaran."/>
    <n v="4.2"/>
    <n v="40"/>
    <x v="2"/>
  </r>
  <r>
    <n v="18754"/>
    <x v="9"/>
    <n v="10"/>
    <n v="2019038704"/>
    <x v="244"/>
    <s v="IAIN.19.1.10"/>
    <s v="Skripsi"/>
    <n v="107"/>
    <s v="Dosen menggunakan hasil pengabdian kepada masyarakat untuk memperkaya materi pembelajaran."/>
    <n v="4.3"/>
    <n v="40"/>
    <x v="2"/>
  </r>
  <r>
    <n v="18755"/>
    <x v="9"/>
    <n v="10"/>
    <n v="2019038704"/>
    <x v="244"/>
    <s v="IAIN.19.1.10"/>
    <s v="Skripsi"/>
    <n v="108"/>
    <s v="Dosen merespon secara positif setiap pertanyaan mahasiswa."/>
    <n v="4.5"/>
    <n v="40"/>
    <x v="3"/>
  </r>
  <r>
    <n v="18756"/>
    <x v="9"/>
    <n v="10"/>
    <n v="2019038704"/>
    <x v="244"/>
    <s v="IAIN.19.1.10"/>
    <s v="Skripsi"/>
    <n v="109"/>
    <s v="Dosen memanfaatkan teknologi dan informasi dalam proses pembelajaran."/>
    <n v="4.5999999999999996"/>
    <n v="40"/>
    <x v="0"/>
  </r>
  <r>
    <n v="18757"/>
    <x v="9"/>
    <n v="10"/>
    <n v="2019038704"/>
    <x v="244"/>
    <s v="IAIN.19.1.10"/>
    <s v="Skripsi"/>
    <n v="110"/>
    <s v="Dosen memberikan motivasi kepada mahasiswa dalam pembelajaran."/>
    <n v="4.0999999999999996"/>
    <n v="40"/>
    <x v="3"/>
  </r>
  <r>
    <n v="18758"/>
    <x v="9"/>
    <n v="10"/>
    <n v="2019038704"/>
    <x v="244"/>
    <s v="IAIN.19.1.10"/>
    <s v="Skripsi"/>
    <n v="111"/>
    <s v="Dosen memperhatikan perbedaan individu  mahasiswa dalam proses pembelajaran. "/>
    <n v="4.5999999999999996"/>
    <n v="40"/>
    <x v="3"/>
  </r>
  <r>
    <n v="18759"/>
    <x v="9"/>
    <n v="10"/>
    <n v="2019038704"/>
    <x v="244"/>
    <s v="IAIN.19.1.10"/>
    <s v="Skripsi"/>
    <n v="112"/>
    <s v="Dosen menghargai pendapat yang disampaikan mahasiswa."/>
    <n v="4.5999999999999996"/>
    <n v="40"/>
    <x v="3"/>
  </r>
  <r>
    <n v="18760"/>
    <x v="9"/>
    <n v="10"/>
    <n v="2019038704"/>
    <x v="244"/>
    <s v="IAIN.19.1.10"/>
    <s v="Skripsi"/>
    <n v="113"/>
    <s v="Dosen mampu berkomunikasi dengan baik kepada mahasiswa dalam pembelajaran."/>
    <n v="4.3"/>
    <n v="40"/>
    <x v="3"/>
  </r>
  <r>
    <n v="18761"/>
    <x v="9"/>
    <n v="10"/>
    <n v="2019038704"/>
    <x v="244"/>
    <s v="IAIN.19.1.10"/>
    <s v="Skripsi"/>
    <n v="114"/>
    <s v="Dosen berempati terhadap kondisi mahasiswa dalam proses pembelajaran."/>
    <n v="4.5"/>
    <n v="40"/>
    <x v="3"/>
  </r>
  <r>
    <n v="18762"/>
    <x v="9"/>
    <n v="10"/>
    <n v="2019038704"/>
    <x v="244"/>
    <s v="IAIN.19.1.10"/>
    <s v="Skripsi"/>
    <n v="115"/>
    <s v="Dosen menciptakan suasana kelas yang kondusif."/>
    <n v="4.5"/>
    <n v="40"/>
    <x v="3"/>
  </r>
  <r>
    <n v="18763"/>
    <x v="9"/>
    <n v="10"/>
    <n v="2019038704"/>
    <x v="244"/>
    <s v="IAIN.19.1.10"/>
    <s v="Skripsi"/>
    <n v="116"/>
    <s v="Dosen melibatkan mahasiswa dalam kegiatan penelitian."/>
    <n v="4.0999999999999996"/>
    <n v="40"/>
    <x v="0"/>
  </r>
  <r>
    <n v="18764"/>
    <x v="9"/>
    <n v="10"/>
    <n v="2019038704"/>
    <x v="244"/>
    <s v="IAIN.19.1.10"/>
    <s v="Skripsi"/>
    <n v="117"/>
    <s v="Dosen melibatkan mahasiswa dalam kegiatan pengabdian masyarakat."/>
    <n v="4.2"/>
    <n v="40"/>
    <x v="0"/>
  </r>
  <r>
    <n v="18765"/>
    <x v="9"/>
    <n v="10"/>
    <n v="2019038704"/>
    <x v="244"/>
    <s v="IAIN.19.1.10"/>
    <s v="Skripsi"/>
    <n v="118"/>
    <s v="Dosen melaksanakan pembelajaran dengan waktu yang ditentukan."/>
    <n v="4.3"/>
    <n v="40"/>
    <x v="4"/>
  </r>
  <r>
    <n v="18766"/>
    <x v="9"/>
    <n v="10"/>
    <n v="2019038704"/>
    <x v="244"/>
    <s v="IAIN.19.1.10"/>
    <s v="Skripsi"/>
    <n v="119"/>
    <s v="Dosen mengapresiasi mahasiswa yang memiliki pengetahuan yang lebih terhadap materi pembelajaran."/>
    <n v="4.4000000000000004"/>
    <n v="40"/>
    <x v="3"/>
  </r>
  <r>
    <n v="18767"/>
    <x v="9"/>
    <n v="10"/>
    <n v="2019038704"/>
    <x v="244"/>
    <s v="IAIN.19.1.10"/>
    <s v="Skripsi"/>
    <n v="120"/>
    <s v="Dosen menerima kritik dan saran tentang proses pembelajaran."/>
    <n v="4.4000000000000004"/>
    <n v="40"/>
    <x v="4"/>
  </r>
  <r>
    <n v="18768"/>
    <x v="9"/>
    <n v="10"/>
    <n v="2019038704"/>
    <x v="244"/>
    <s v="IAIN.19.1.10"/>
    <s v="Skripsi"/>
    <n v="121"/>
    <s v="Dosen memberikan umpan balik dalam kegiatan pembelajaran."/>
    <n v="4.4000000000000004"/>
    <n v="40"/>
    <x v="4"/>
  </r>
  <r>
    <n v="18769"/>
    <x v="9"/>
    <n v="10"/>
    <n v="2019038704"/>
    <x v="244"/>
    <s v="IAIN.19.1.10"/>
    <s v="Skripsi"/>
    <n v="122"/>
    <s v="Dosen melakukan penilaian pada setiap pertemuan."/>
    <n v="4.5"/>
    <n v="40"/>
    <x v="4"/>
  </r>
  <r>
    <n v="18770"/>
    <x v="9"/>
    <n v="10"/>
    <n v="2019038704"/>
    <x v="244"/>
    <s v="IAIN.19.1.10"/>
    <s v="Skripsi"/>
    <n v="97"/>
    <s v="Dosen menyampaikan RPS/ Kontrak Perkuliahan/Silabus pada pertemuan pertama."/>
    <n v="4.4000000000000004"/>
    <n v="40"/>
    <x v="1"/>
  </r>
  <r>
    <n v="18771"/>
    <x v="9"/>
    <n v="10"/>
    <n v="2019038704"/>
    <x v="244"/>
    <s v="IAIN.19.1.10"/>
    <s v="Skripsi"/>
    <n v="98"/>
    <s v="Dosen melakukan perkuliahan dengan pendahuluan/apersepsi  pada setiap pertemuan."/>
    <n v="4.3"/>
    <n v="40"/>
    <x v="4"/>
  </r>
  <r>
    <n v="18772"/>
    <x v="9"/>
    <n v="10"/>
    <n v="2019038704"/>
    <x v="244"/>
    <s v="IAIN.19.1.10"/>
    <s v="Skripsi"/>
    <n v="99"/>
    <s v="Dosen menggunakan metode pembelajaran sesuai dengan materi yang disampaikan."/>
    <n v="4.5"/>
    <n v="40"/>
    <x v="0"/>
  </r>
  <r>
    <n v="18773"/>
    <x v="6"/>
    <n v="14"/>
    <n v="2019038704"/>
    <x v="244"/>
    <s v="PBS.S1.5.04.0"/>
    <s v="ASURANSI SYARI`AH *"/>
    <n v="100"/>
    <s v="Dosen menggunakan media pembelajaran yang sesuai dengan materi yang disampaikan."/>
    <n v="5"/>
    <n v="1"/>
    <x v="0"/>
  </r>
  <r>
    <n v="18774"/>
    <x v="6"/>
    <n v="14"/>
    <n v="2019038704"/>
    <x v="244"/>
    <s v="PBS.S1.5.04.0"/>
    <s v="ASURANSI SYARI`AH *"/>
    <n v="101"/>
    <s v="Dosen menggunakan sumber belajar sesuai dengan RPS."/>
    <n v="5"/>
    <n v="1"/>
    <x v="1"/>
  </r>
  <r>
    <n v="18775"/>
    <x v="6"/>
    <n v="14"/>
    <n v="2019038704"/>
    <x v="244"/>
    <s v="PBS.S1.5.04.0"/>
    <s v="ASURANSI SYARI`AH *"/>
    <n v="102"/>
    <s v="Dosen menguasai materi perkuliahan."/>
    <n v="5"/>
    <n v="1"/>
    <x v="2"/>
  </r>
  <r>
    <n v="18776"/>
    <x v="6"/>
    <n v="14"/>
    <n v="2019038704"/>
    <x v="244"/>
    <s v="PBS.S1.5.04.0"/>
    <s v="ASURANSI SYARI`AH *"/>
    <n v="103"/>
    <s v="Dosen mengaitkan materi dengan isu-isu kekinian. "/>
    <n v="5"/>
    <n v="1"/>
    <x v="2"/>
  </r>
  <r>
    <n v="18777"/>
    <x v="6"/>
    <n v="14"/>
    <n v="2019038704"/>
    <x v="244"/>
    <s v="PBS.S1.5.04.0"/>
    <s v="ASURANSI SYARI`AH *"/>
    <n v="104"/>
    <s v="Dosen mengintegrasikan berbagai teori ke dalam topik pembelajaran."/>
    <n v="5"/>
    <n v="1"/>
    <x v="2"/>
  </r>
  <r>
    <n v="18778"/>
    <x v="6"/>
    <n v="14"/>
    <n v="2019038704"/>
    <x v="244"/>
    <s v="PBS.S1.5.04.0"/>
    <s v="ASURANSI SYARI`AH *"/>
    <n v="105"/>
    <s v="Dosen menggunakan hasil penelitian (artikel ilmiah, buku, dll) sebagai rujukan  dalam pembelajaran."/>
    <n v="5"/>
    <n v="1"/>
    <x v="2"/>
  </r>
  <r>
    <n v="18779"/>
    <x v="6"/>
    <n v="14"/>
    <n v="2019038704"/>
    <x v="244"/>
    <s v="PBS.S1.5.04.0"/>
    <s v="ASURANSI SYARI`AH *"/>
    <n v="106"/>
    <s v="Dosen menerapkan hasil penelitian ke dalam materi pembelajaran."/>
    <n v="5"/>
    <n v="1"/>
    <x v="2"/>
  </r>
  <r>
    <n v="18780"/>
    <x v="6"/>
    <n v="14"/>
    <n v="2019038704"/>
    <x v="244"/>
    <s v="PBS.S1.5.04.0"/>
    <s v="ASURANSI SYARI`AH *"/>
    <n v="107"/>
    <s v="Dosen menggunakan hasil pengabdian kepada masyarakat untuk memperkaya materi pembelajaran."/>
    <n v="5"/>
    <n v="1"/>
    <x v="2"/>
  </r>
  <r>
    <n v="18781"/>
    <x v="6"/>
    <n v="14"/>
    <n v="2019038704"/>
    <x v="244"/>
    <s v="PBS.S1.5.04.0"/>
    <s v="ASURANSI SYARI`AH *"/>
    <n v="108"/>
    <s v="Dosen merespon secara positif setiap pertanyaan mahasiswa."/>
    <n v="5"/>
    <n v="1"/>
    <x v="3"/>
  </r>
  <r>
    <n v="18782"/>
    <x v="6"/>
    <n v="14"/>
    <n v="2019038704"/>
    <x v="244"/>
    <s v="PBS.S1.5.04.0"/>
    <s v="ASURANSI SYARI`AH *"/>
    <n v="109"/>
    <s v="Dosen memanfaatkan teknologi dan informasi dalam proses pembelajaran."/>
    <n v="5"/>
    <n v="1"/>
    <x v="0"/>
  </r>
  <r>
    <n v="18783"/>
    <x v="6"/>
    <n v="14"/>
    <n v="2019038704"/>
    <x v="244"/>
    <s v="PBS.S1.5.04.0"/>
    <s v="ASURANSI SYARI`AH *"/>
    <n v="110"/>
    <s v="Dosen memberikan motivasi kepada mahasiswa dalam pembelajaran."/>
    <n v="5"/>
    <n v="1"/>
    <x v="3"/>
  </r>
  <r>
    <n v="18784"/>
    <x v="6"/>
    <n v="14"/>
    <n v="2019038704"/>
    <x v="244"/>
    <s v="PBS.S1.5.04.0"/>
    <s v="ASURANSI SYARI`AH *"/>
    <n v="111"/>
    <s v="Dosen memperhatikan perbedaan individu  mahasiswa dalam proses pembelajaran. "/>
    <n v="5"/>
    <n v="1"/>
    <x v="3"/>
  </r>
  <r>
    <n v="18785"/>
    <x v="6"/>
    <n v="14"/>
    <n v="2019038704"/>
    <x v="244"/>
    <s v="PBS.S1.5.04.0"/>
    <s v="ASURANSI SYARI`AH *"/>
    <n v="112"/>
    <s v="Dosen menghargai pendapat yang disampaikan mahasiswa."/>
    <n v="5"/>
    <n v="1"/>
    <x v="3"/>
  </r>
  <r>
    <n v="18786"/>
    <x v="6"/>
    <n v="14"/>
    <n v="2019038704"/>
    <x v="244"/>
    <s v="PBS.S1.5.04.0"/>
    <s v="ASURANSI SYARI`AH *"/>
    <n v="113"/>
    <s v="Dosen mampu berkomunikasi dengan baik kepada mahasiswa dalam pembelajaran."/>
    <n v="5"/>
    <n v="1"/>
    <x v="3"/>
  </r>
  <r>
    <n v="18787"/>
    <x v="6"/>
    <n v="14"/>
    <n v="2019038704"/>
    <x v="244"/>
    <s v="PBS.S1.5.04.0"/>
    <s v="ASURANSI SYARI`AH *"/>
    <n v="114"/>
    <s v="Dosen berempati terhadap kondisi mahasiswa dalam proses pembelajaran."/>
    <n v="5"/>
    <n v="1"/>
    <x v="3"/>
  </r>
  <r>
    <n v="18788"/>
    <x v="6"/>
    <n v="14"/>
    <n v="2019038704"/>
    <x v="244"/>
    <s v="PBS.S1.5.04.0"/>
    <s v="ASURANSI SYARI`AH *"/>
    <n v="115"/>
    <s v="Dosen menciptakan suasana kelas yang kondusif."/>
    <n v="5"/>
    <n v="1"/>
    <x v="3"/>
  </r>
  <r>
    <n v="18789"/>
    <x v="6"/>
    <n v="14"/>
    <n v="2019038704"/>
    <x v="244"/>
    <s v="PBS.S1.5.04.0"/>
    <s v="ASURANSI SYARI`AH *"/>
    <n v="116"/>
    <s v="Dosen melibatkan mahasiswa dalam kegiatan penelitian."/>
    <n v="5"/>
    <n v="1"/>
    <x v="0"/>
  </r>
  <r>
    <n v="18790"/>
    <x v="6"/>
    <n v="14"/>
    <n v="2019038704"/>
    <x v="244"/>
    <s v="PBS.S1.5.04.0"/>
    <s v="ASURANSI SYARI`AH *"/>
    <n v="117"/>
    <s v="Dosen melibatkan mahasiswa dalam kegiatan pengabdian masyarakat."/>
    <n v="5"/>
    <n v="1"/>
    <x v="0"/>
  </r>
  <r>
    <n v="18791"/>
    <x v="6"/>
    <n v="14"/>
    <n v="2019038704"/>
    <x v="244"/>
    <s v="PBS.S1.5.04.0"/>
    <s v="ASURANSI SYARI`AH *"/>
    <n v="118"/>
    <s v="Dosen melaksanakan pembelajaran dengan waktu yang ditentukan."/>
    <n v="5"/>
    <n v="1"/>
    <x v="4"/>
  </r>
  <r>
    <n v="18792"/>
    <x v="6"/>
    <n v="14"/>
    <n v="2019038704"/>
    <x v="244"/>
    <s v="PBS.S1.5.04.0"/>
    <s v="ASURANSI SYARI`AH *"/>
    <n v="119"/>
    <s v="Dosen mengapresiasi mahasiswa yang memiliki pengetahuan yang lebih terhadap materi pembelajaran."/>
    <n v="5"/>
    <n v="1"/>
    <x v="3"/>
  </r>
  <r>
    <n v="18793"/>
    <x v="6"/>
    <n v="14"/>
    <n v="2019038704"/>
    <x v="244"/>
    <s v="PBS.S1.5.04.0"/>
    <s v="ASURANSI SYARI`AH *"/>
    <n v="120"/>
    <s v="Dosen menerima kritik dan saran tentang proses pembelajaran."/>
    <n v="5"/>
    <n v="1"/>
    <x v="4"/>
  </r>
  <r>
    <n v="18794"/>
    <x v="6"/>
    <n v="14"/>
    <n v="2019038704"/>
    <x v="244"/>
    <s v="PBS.S1.5.04.0"/>
    <s v="ASURANSI SYARI`AH *"/>
    <n v="121"/>
    <s v="Dosen memberikan umpan balik dalam kegiatan pembelajaran."/>
    <n v="5"/>
    <n v="1"/>
    <x v="4"/>
  </r>
  <r>
    <n v="18795"/>
    <x v="6"/>
    <n v="14"/>
    <n v="2019038704"/>
    <x v="244"/>
    <s v="PBS.S1.5.04.0"/>
    <s v="ASURANSI SYARI`AH *"/>
    <n v="122"/>
    <s v="Dosen melakukan penilaian pada setiap pertemuan."/>
    <n v="5"/>
    <n v="1"/>
    <x v="4"/>
  </r>
  <r>
    <n v="18796"/>
    <x v="6"/>
    <n v="14"/>
    <n v="2019038704"/>
    <x v="244"/>
    <s v="PBS.S1.5.04.0"/>
    <s v="ASURANSI SYARI`AH *"/>
    <n v="97"/>
    <s v="Dosen menyampaikan RPS/ Kontrak Perkuliahan/Silabus pada pertemuan pertama."/>
    <n v="5"/>
    <n v="1"/>
    <x v="1"/>
  </r>
  <r>
    <n v="18797"/>
    <x v="6"/>
    <n v="14"/>
    <n v="2019038704"/>
    <x v="244"/>
    <s v="PBS.S1.5.04.0"/>
    <s v="ASURANSI SYARI`AH *"/>
    <n v="98"/>
    <s v="Dosen melakukan perkuliahan dengan pendahuluan/apersepsi  pada setiap pertemuan."/>
    <n v="5"/>
    <n v="1"/>
    <x v="4"/>
  </r>
  <r>
    <n v="18798"/>
    <x v="6"/>
    <n v="14"/>
    <n v="2019038704"/>
    <x v="244"/>
    <s v="PBS.S1.5.04.0"/>
    <s v="ASURANSI SYARI`AH *"/>
    <n v="99"/>
    <s v="Dosen menggunakan metode pembelajaran sesuai dengan materi yang disampaikan."/>
    <n v="5"/>
    <n v="1"/>
    <x v="0"/>
  </r>
  <r>
    <n v="18799"/>
    <x v="5"/>
    <n v="6"/>
    <n v="2019038704"/>
    <x v="244"/>
    <s v="PESY.21.3.11"/>
    <s v="Islamic and Creative Economics"/>
    <n v="100"/>
    <s v="Dosen menggunakan media pembelajaran yang sesuai dengan materi yang disampaikan."/>
    <n v="4.5199999999999996"/>
    <n v="65"/>
    <x v="0"/>
  </r>
  <r>
    <n v="18800"/>
    <x v="5"/>
    <n v="6"/>
    <n v="2019038704"/>
    <x v="244"/>
    <s v="PESY.21.3.11"/>
    <s v="Islamic and Creative Economics"/>
    <n v="101"/>
    <s v="Dosen menggunakan sumber belajar sesuai dengan RPS."/>
    <n v="4.5199999999999996"/>
    <n v="65"/>
    <x v="1"/>
  </r>
  <r>
    <n v="18801"/>
    <x v="5"/>
    <n v="6"/>
    <n v="2019038704"/>
    <x v="244"/>
    <s v="PESY.21.3.11"/>
    <s v="Islamic and Creative Economics"/>
    <n v="102"/>
    <s v="Dosen menguasai materi perkuliahan."/>
    <n v="4.58"/>
    <n v="65"/>
    <x v="2"/>
  </r>
  <r>
    <n v="18802"/>
    <x v="5"/>
    <n v="6"/>
    <n v="2019038704"/>
    <x v="244"/>
    <s v="PESY.21.3.11"/>
    <s v="Islamic and Creative Economics"/>
    <n v="103"/>
    <s v="Dosen mengaitkan materi dengan isu-isu kekinian. "/>
    <n v="4.5199999999999996"/>
    <n v="65"/>
    <x v="2"/>
  </r>
  <r>
    <n v="18803"/>
    <x v="5"/>
    <n v="6"/>
    <n v="2019038704"/>
    <x v="244"/>
    <s v="PESY.21.3.11"/>
    <s v="Islamic and Creative Economics"/>
    <n v="104"/>
    <s v="Dosen mengintegrasikan berbagai teori ke dalam topik pembelajaran."/>
    <n v="4.4800000000000004"/>
    <n v="65"/>
    <x v="2"/>
  </r>
  <r>
    <n v="18804"/>
    <x v="5"/>
    <n v="6"/>
    <n v="2019038704"/>
    <x v="244"/>
    <s v="PESY.21.3.11"/>
    <s v="Islamic and Creative Economics"/>
    <n v="105"/>
    <s v="Dosen menggunakan hasil penelitian (artikel ilmiah, buku, dll) sebagai rujukan  dalam pembelajaran."/>
    <n v="4.51"/>
    <n v="65"/>
    <x v="2"/>
  </r>
  <r>
    <n v="18805"/>
    <x v="5"/>
    <n v="6"/>
    <n v="2019038704"/>
    <x v="244"/>
    <s v="PESY.21.3.11"/>
    <s v="Islamic and Creative Economics"/>
    <n v="106"/>
    <s v="Dosen menerapkan hasil penelitian ke dalam materi pembelajaran."/>
    <n v="4.54"/>
    <n v="65"/>
    <x v="2"/>
  </r>
  <r>
    <n v="18806"/>
    <x v="5"/>
    <n v="6"/>
    <n v="2019038704"/>
    <x v="244"/>
    <s v="PESY.21.3.11"/>
    <s v="Islamic and Creative Economics"/>
    <n v="107"/>
    <s v="Dosen menggunakan hasil pengabdian kepada masyarakat untuk memperkaya materi pembelajaran."/>
    <n v="4.51"/>
    <n v="65"/>
    <x v="2"/>
  </r>
  <r>
    <n v="18807"/>
    <x v="5"/>
    <n v="6"/>
    <n v="2019038704"/>
    <x v="244"/>
    <s v="PESY.21.3.11"/>
    <s v="Islamic and Creative Economics"/>
    <n v="108"/>
    <s v="Dosen merespon secara positif setiap pertanyaan mahasiswa."/>
    <n v="4.5999999999999996"/>
    <n v="65"/>
    <x v="3"/>
  </r>
  <r>
    <n v="18808"/>
    <x v="5"/>
    <n v="6"/>
    <n v="2019038704"/>
    <x v="244"/>
    <s v="PESY.21.3.11"/>
    <s v="Islamic and Creative Economics"/>
    <n v="109"/>
    <s v="Dosen memanfaatkan teknologi dan informasi dalam proses pembelajaran."/>
    <n v="4.43"/>
    <n v="65"/>
    <x v="0"/>
  </r>
  <r>
    <n v="18809"/>
    <x v="5"/>
    <n v="6"/>
    <n v="2019038704"/>
    <x v="244"/>
    <s v="PESY.21.3.11"/>
    <s v="Islamic and Creative Economics"/>
    <n v="110"/>
    <s v="Dosen memberikan motivasi kepada mahasiswa dalam pembelajaran."/>
    <n v="4.49"/>
    <n v="65"/>
    <x v="3"/>
  </r>
  <r>
    <n v="18810"/>
    <x v="5"/>
    <n v="6"/>
    <n v="2019038704"/>
    <x v="244"/>
    <s v="PESY.21.3.11"/>
    <s v="Islamic and Creative Economics"/>
    <n v="111"/>
    <s v="Dosen memperhatikan perbedaan individu  mahasiswa dalam proses pembelajaran. "/>
    <n v="4.54"/>
    <n v="65"/>
    <x v="3"/>
  </r>
  <r>
    <n v="18811"/>
    <x v="5"/>
    <n v="6"/>
    <n v="2019038704"/>
    <x v="244"/>
    <s v="PESY.21.3.11"/>
    <s v="Islamic and Creative Economics"/>
    <n v="112"/>
    <s v="Dosen menghargai pendapat yang disampaikan mahasiswa."/>
    <n v="4.5199999999999996"/>
    <n v="65"/>
    <x v="3"/>
  </r>
  <r>
    <n v="18812"/>
    <x v="5"/>
    <n v="6"/>
    <n v="2019038704"/>
    <x v="244"/>
    <s v="PESY.21.3.11"/>
    <s v="Islamic and Creative Economics"/>
    <n v="113"/>
    <s v="Dosen mampu berkomunikasi dengan baik kepada mahasiswa dalam pembelajaran."/>
    <n v="4.49"/>
    <n v="65"/>
    <x v="3"/>
  </r>
  <r>
    <n v="18813"/>
    <x v="5"/>
    <n v="6"/>
    <n v="2019038704"/>
    <x v="244"/>
    <s v="PESY.21.3.11"/>
    <s v="Islamic and Creative Economics"/>
    <n v="114"/>
    <s v="Dosen berempati terhadap kondisi mahasiswa dalam proses pembelajaran."/>
    <n v="4.58"/>
    <n v="65"/>
    <x v="3"/>
  </r>
  <r>
    <n v="18814"/>
    <x v="5"/>
    <n v="6"/>
    <n v="2019038704"/>
    <x v="244"/>
    <s v="PESY.21.3.11"/>
    <s v="Islamic and Creative Economics"/>
    <n v="115"/>
    <s v="Dosen menciptakan suasana kelas yang kondusif."/>
    <n v="4.58"/>
    <n v="65"/>
    <x v="3"/>
  </r>
  <r>
    <n v="18815"/>
    <x v="5"/>
    <n v="6"/>
    <n v="2019038704"/>
    <x v="244"/>
    <s v="PESY.21.3.11"/>
    <s v="Islamic and Creative Economics"/>
    <n v="116"/>
    <s v="Dosen melibatkan mahasiswa dalam kegiatan penelitian."/>
    <n v="4.46"/>
    <n v="65"/>
    <x v="0"/>
  </r>
  <r>
    <n v="18816"/>
    <x v="5"/>
    <n v="6"/>
    <n v="2019038704"/>
    <x v="244"/>
    <s v="PESY.21.3.11"/>
    <s v="Islamic and Creative Economics"/>
    <n v="117"/>
    <s v="Dosen melibatkan mahasiswa dalam kegiatan pengabdian masyarakat."/>
    <n v="4.42"/>
    <n v="65"/>
    <x v="0"/>
  </r>
  <r>
    <n v="18817"/>
    <x v="5"/>
    <n v="6"/>
    <n v="2019038704"/>
    <x v="244"/>
    <s v="PESY.21.3.11"/>
    <s v="Islamic and Creative Economics"/>
    <n v="118"/>
    <s v="Dosen melaksanakan pembelajaran dengan waktu yang ditentukan."/>
    <n v="4.46"/>
    <n v="65"/>
    <x v="4"/>
  </r>
  <r>
    <n v="18818"/>
    <x v="5"/>
    <n v="6"/>
    <n v="2019038704"/>
    <x v="244"/>
    <s v="PESY.21.3.11"/>
    <s v="Islamic and Creative Economics"/>
    <n v="119"/>
    <s v="Dosen mengapresiasi mahasiswa yang memiliki pengetahuan yang lebih terhadap materi pembelajaran."/>
    <n v="4.57"/>
    <n v="65"/>
    <x v="3"/>
  </r>
  <r>
    <n v="18819"/>
    <x v="5"/>
    <n v="6"/>
    <n v="2019038704"/>
    <x v="244"/>
    <s v="PESY.21.3.11"/>
    <s v="Islamic and Creative Economics"/>
    <n v="120"/>
    <s v="Dosen menerima kritik dan saran tentang proses pembelajaran."/>
    <n v="4.49"/>
    <n v="65"/>
    <x v="4"/>
  </r>
  <r>
    <n v="18820"/>
    <x v="5"/>
    <n v="6"/>
    <n v="2019038704"/>
    <x v="244"/>
    <s v="PESY.21.3.11"/>
    <s v="Islamic and Creative Economics"/>
    <n v="121"/>
    <s v="Dosen memberikan umpan balik dalam kegiatan pembelajaran."/>
    <n v="4.46"/>
    <n v="65"/>
    <x v="4"/>
  </r>
  <r>
    <n v="18821"/>
    <x v="5"/>
    <n v="6"/>
    <n v="2019038704"/>
    <x v="244"/>
    <s v="PESY.21.3.11"/>
    <s v="Islamic and Creative Economics"/>
    <n v="122"/>
    <s v="Dosen melakukan penilaian pada setiap pertemuan."/>
    <n v="4.51"/>
    <n v="65"/>
    <x v="4"/>
  </r>
  <r>
    <n v="18822"/>
    <x v="5"/>
    <n v="6"/>
    <n v="2019038704"/>
    <x v="244"/>
    <s v="PESY.21.3.11"/>
    <s v="Islamic and Creative Economics"/>
    <n v="97"/>
    <s v="Dosen menyampaikan RPS/ Kontrak Perkuliahan/Silabus pada pertemuan pertama."/>
    <n v="4.62"/>
    <n v="65"/>
    <x v="1"/>
  </r>
  <r>
    <n v="18823"/>
    <x v="5"/>
    <n v="6"/>
    <n v="2019038704"/>
    <x v="244"/>
    <s v="PESY.21.3.11"/>
    <s v="Islamic and Creative Economics"/>
    <n v="98"/>
    <s v="Dosen melakukan perkuliahan dengan pendahuluan/apersepsi  pada setiap pertemuan."/>
    <n v="4.5999999999999996"/>
    <n v="65"/>
    <x v="4"/>
  </r>
  <r>
    <n v="18824"/>
    <x v="5"/>
    <n v="6"/>
    <n v="2019038704"/>
    <x v="244"/>
    <s v="PESY.21.3.11"/>
    <s v="Islamic and Creative Economics"/>
    <n v="99"/>
    <s v="Dosen menggunakan metode pembelajaran sesuai dengan materi yang disampaikan."/>
    <n v="4.54"/>
    <n v="65"/>
    <x v="0"/>
  </r>
  <r>
    <n v="18825"/>
    <x v="9"/>
    <n v="8"/>
    <n v="2019038704"/>
    <x v="244"/>
    <s v="PMHU.21.3.12"/>
    <s v="Kuliah Pengabdian Masyarakat (KPM)"/>
    <n v="100"/>
    <s v="Dosen menggunakan media pembelajaran yang sesuai dengan materi yang disampaikan."/>
    <n v="4"/>
    <n v="10"/>
    <x v="0"/>
  </r>
  <r>
    <n v="18826"/>
    <x v="9"/>
    <n v="8"/>
    <n v="2019038704"/>
    <x v="244"/>
    <s v="PMHU.21.3.12"/>
    <s v="Kuliah Pengabdian Masyarakat (KPM)"/>
    <n v="101"/>
    <s v="Dosen menggunakan sumber belajar sesuai dengan RPS."/>
    <n v="3.9"/>
    <n v="10"/>
    <x v="1"/>
  </r>
  <r>
    <n v="18827"/>
    <x v="9"/>
    <n v="8"/>
    <n v="2019038704"/>
    <x v="244"/>
    <s v="PMHU.21.3.12"/>
    <s v="Kuliah Pengabdian Masyarakat (KPM)"/>
    <n v="102"/>
    <s v="Dosen menguasai materi perkuliahan."/>
    <n v="3.5"/>
    <n v="10"/>
    <x v="2"/>
  </r>
  <r>
    <n v="18828"/>
    <x v="9"/>
    <n v="8"/>
    <n v="2019038704"/>
    <x v="244"/>
    <s v="PMHU.21.3.12"/>
    <s v="Kuliah Pengabdian Masyarakat (KPM)"/>
    <n v="103"/>
    <s v="Dosen mengaitkan materi dengan isu-isu kekinian. "/>
    <n v="4"/>
    <n v="10"/>
    <x v="2"/>
  </r>
  <r>
    <n v="18829"/>
    <x v="9"/>
    <n v="8"/>
    <n v="2019038704"/>
    <x v="244"/>
    <s v="PMHU.21.3.12"/>
    <s v="Kuliah Pengabdian Masyarakat (KPM)"/>
    <n v="104"/>
    <s v="Dosen mengintegrasikan berbagai teori ke dalam topik pembelajaran."/>
    <n v="4"/>
    <n v="10"/>
    <x v="2"/>
  </r>
  <r>
    <n v="18830"/>
    <x v="9"/>
    <n v="8"/>
    <n v="2019038704"/>
    <x v="244"/>
    <s v="PMHU.21.3.12"/>
    <s v="Kuliah Pengabdian Masyarakat (KPM)"/>
    <n v="105"/>
    <s v="Dosen menggunakan hasil penelitian (artikel ilmiah, buku, dll) sebagai rujukan  dalam pembelajaran."/>
    <n v="3.8"/>
    <n v="10"/>
    <x v="2"/>
  </r>
  <r>
    <n v="18831"/>
    <x v="9"/>
    <n v="8"/>
    <n v="2019038704"/>
    <x v="244"/>
    <s v="PMHU.21.3.12"/>
    <s v="Kuliah Pengabdian Masyarakat (KPM)"/>
    <n v="106"/>
    <s v="Dosen menerapkan hasil penelitian ke dalam materi pembelajaran."/>
    <n v="3.9"/>
    <n v="10"/>
    <x v="2"/>
  </r>
  <r>
    <n v="18832"/>
    <x v="9"/>
    <n v="8"/>
    <n v="2019038704"/>
    <x v="244"/>
    <s v="PMHU.21.3.12"/>
    <s v="Kuliah Pengabdian Masyarakat (KPM)"/>
    <n v="107"/>
    <s v="Dosen menggunakan hasil pengabdian kepada masyarakat untuk memperkaya materi pembelajaran."/>
    <n v="3.8"/>
    <n v="10"/>
    <x v="2"/>
  </r>
  <r>
    <n v="18833"/>
    <x v="9"/>
    <n v="8"/>
    <n v="2019038704"/>
    <x v="244"/>
    <s v="PMHU.21.3.12"/>
    <s v="Kuliah Pengabdian Masyarakat (KPM)"/>
    <n v="108"/>
    <s v="Dosen merespon secara positif setiap pertanyaan mahasiswa."/>
    <n v="3.8"/>
    <n v="10"/>
    <x v="3"/>
  </r>
  <r>
    <n v="18834"/>
    <x v="9"/>
    <n v="8"/>
    <n v="2019038704"/>
    <x v="244"/>
    <s v="PMHU.21.3.12"/>
    <s v="Kuliah Pengabdian Masyarakat (KPM)"/>
    <n v="109"/>
    <s v="Dosen memanfaatkan teknologi dan informasi dalam proses pembelajaran."/>
    <n v="4"/>
    <n v="10"/>
    <x v="0"/>
  </r>
  <r>
    <n v="18835"/>
    <x v="9"/>
    <n v="8"/>
    <n v="2019038704"/>
    <x v="244"/>
    <s v="PMHU.21.3.12"/>
    <s v="Kuliah Pengabdian Masyarakat (KPM)"/>
    <n v="110"/>
    <s v="Dosen memberikan motivasi kepada mahasiswa dalam pembelajaran."/>
    <n v="3.8"/>
    <n v="10"/>
    <x v="3"/>
  </r>
  <r>
    <n v="18836"/>
    <x v="9"/>
    <n v="8"/>
    <n v="2019038704"/>
    <x v="244"/>
    <s v="PMHU.21.3.12"/>
    <s v="Kuliah Pengabdian Masyarakat (KPM)"/>
    <n v="111"/>
    <s v="Dosen memperhatikan perbedaan individu  mahasiswa dalam proses pembelajaran. "/>
    <n v="3.8"/>
    <n v="10"/>
    <x v="3"/>
  </r>
  <r>
    <n v="18837"/>
    <x v="9"/>
    <n v="8"/>
    <n v="2019038704"/>
    <x v="244"/>
    <s v="PMHU.21.3.12"/>
    <s v="Kuliah Pengabdian Masyarakat (KPM)"/>
    <n v="112"/>
    <s v="Dosen menghargai pendapat yang disampaikan mahasiswa."/>
    <n v="3.5"/>
    <n v="10"/>
    <x v="3"/>
  </r>
  <r>
    <n v="18838"/>
    <x v="9"/>
    <n v="8"/>
    <n v="2019038704"/>
    <x v="244"/>
    <s v="PMHU.21.3.12"/>
    <s v="Kuliah Pengabdian Masyarakat (KPM)"/>
    <n v="113"/>
    <s v="Dosen mampu berkomunikasi dengan baik kepada mahasiswa dalam pembelajaran."/>
    <n v="4"/>
    <n v="10"/>
    <x v="3"/>
  </r>
  <r>
    <n v="18839"/>
    <x v="9"/>
    <n v="8"/>
    <n v="2019038704"/>
    <x v="244"/>
    <s v="PMHU.21.3.12"/>
    <s v="Kuliah Pengabdian Masyarakat (KPM)"/>
    <n v="114"/>
    <s v="Dosen berempati terhadap kondisi mahasiswa dalam proses pembelajaran."/>
    <n v="3.9"/>
    <n v="10"/>
    <x v="3"/>
  </r>
  <r>
    <n v="18840"/>
    <x v="9"/>
    <n v="8"/>
    <n v="2019038704"/>
    <x v="244"/>
    <s v="PMHU.21.3.12"/>
    <s v="Kuliah Pengabdian Masyarakat (KPM)"/>
    <n v="115"/>
    <s v="Dosen menciptakan suasana kelas yang kondusif."/>
    <n v="4.0999999999999996"/>
    <n v="10"/>
    <x v="3"/>
  </r>
  <r>
    <n v="18841"/>
    <x v="9"/>
    <n v="8"/>
    <n v="2019038704"/>
    <x v="244"/>
    <s v="PMHU.21.3.12"/>
    <s v="Kuliah Pengabdian Masyarakat (KPM)"/>
    <n v="116"/>
    <s v="Dosen melibatkan mahasiswa dalam kegiatan penelitian."/>
    <n v="3.8"/>
    <n v="10"/>
    <x v="0"/>
  </r>
  <r>
    <n v="18842"/>
    <x v="9"/>
    <n v="8"/>
    <n v="2019038704"/>
    <x v="244"/>
    <s v="PMHU.21.3.12"/>
    <s v="Kuliah Pengabdian Masyarakat (KPM)"/>
    <n v="117"/>
    <s v="Dosen melibatkan mahasiswa dalam kegiatan pengabdian masyarakat."/>
    <n v="3.9"/>
    <n v="10"/>
    <x v="0"/>
  </r>
  <r>
    <n v="18843"/>
    <x v="9"/>
    <n v="8"/>
    <n v="2019038704"/>
    <x v="244"/>
    <s v="PMHU.21.3.12"/>
    <s v="Kuliah Pengabdian Masyarakat (KPM)"/>
    <n v="118"/>
    <s v="Dosen melaksanakan pembelajaran dengan waktu yang ditentukan."/>
    <n v="3.9"/>
    <n v="10"/>
    <x v="4"/>
  </r>
  <r>
    <n v="18844"/>
    <x v="9"/>
    <n v="8"/>
    <n v="2019038704"/>
    <x v="244"/>
    <s v="PMHU.21.3.12"/>
    <s v="Kuliah Pengabdian Masyarakat (KPM)"/>
    <n v="119"/>
    <s v="Dosen mengapresiasi mahasiswa yang memiliki pengetahuan yang lebih terhadap materi pembelajaran."/>
    <n v="3.9"/>
    <n v="10"/>
    <x v="3"/>
  </r>
  <r>
    <n v="18845"/>
    <x v="9"/>
    <n v="8"/>
    <n v="2019038704"/>
    <x v="244"/>
    <s v="PMHU.21.3.12"/>
    <s v="Kuliah Pengabdian Masyarakat (KPM)"/>
    <n v="120"/>
    <s v="Dosen menerima kritik dan saran tentang proses pembelajaran."/>
    <n v="3.7"/>
    <n v="10"/>
    <x v="4"/>
  </r>
  <r>
    <n v="18846"/>
    <x v="9"/>
    <n v="8"/>
    <n v="2019038704"/>
    <x v="244"/>
    <s v="PMHU.21.3.12"/>
    <s v="Kuliah Pengabdian Masyarakat (KPM)"/>
    <n v="121"/>
    <s v="Dosen memberikan umpan balik dalam kegiatan pembelajaran."/>
    <n v="4.0999999999999996"/>
    <n v="10"/>
    <x v="4"/>
  </r>
  <r>
    <n v="18847"/>
    <x v="9"/>
    <n v="8"/>
    <n v="2019038704"/>
    <x v="244"/>
    <s v="PMHU.21.3.12"/>
    <s v="Kuliah Pengabdian Masyarakat (KPM)"/>
    <n v="122"/>
    <s v="Dosen melakukan penilaian pada setiap pertemuan."/>
    <n v="3.9"/>
    <n v="10"/>
    <x v="4"/>
  </r>
  <r>
    <n v="18848"/>
    <x v="9"/>
    <n v="8"/>
    <n v="2019038704"/>
    <x v="244"/>
    <s v="PMHU.21.3.12"/>
    <s v="Kuliah Pengabdian Masyarakat (KPM)"/>
    <n v="97"/>
    <s v="Dosen menyampaikan RPS/ Kontrak Perkuliahan/Silabus pada pertemuan pertama."/>
    <n v="3.7"/>
    <n v="10"/>
    <x v="1"/>
  </r>
  <r>
    <n v="18849"/>
    <x v="9"/>
    <n v="8"/>
    <n v="2019038704"/>
    <x v="244"/>
    <s v="PMHU.21.3.12"/>
    <s v="Kuliah Pengabdian Masyarakat (KPM)"/>
    <n v="98"/>
    <s v="Dosen melakukan perkuliahan dengan pendahuluan/apersepsi  pada setiap pertemuan."/>
    <n v="3.9"/>
    <n v="10"/>
    <x v="4"/>
  </r>
  <r>
    <n v="18850"/>
    <x v="9"/>
    <n v="8"/>
    <n v="2019038704"/>
    <x v="244"/>
    <s v="PMHU.21.3.12"/>
    <s v="Kuliah Pengabdian Masyarakat (KPM)"/>
    <n v="99"/>
    <s v="Dosen menggunakan metode pembelajaran sesuai dengan materi yang disampaikan."/>
    <n v="3.8"/>
    <n v="10"/>
    <x v="0"/>
  </r>
  <r>
    <n v="18851"/>
    <x v="9"/>
    <n v="8"/>
    <n v="2019038704"/>
    <x v="244"/>
    <s v="PMHU.21.3.30"/>
    <s v="Skripsi"/>
    <n v="100"/>
    <s v="Dosen menggunakan media pembelajaran yang sesuai dengan materi yang disampaikan."/>
    <n v="4.1399999999999997"/>
    <n v="14"/>
    <x v="0"/>
  </r>
  <r>
    <n v="18852"/>
    <x v="9"/>
    <n v="8"/>
    <n v="2019038704"/>
    <x v="244"/>
    <s v="PMHU.21.3.30"/>
    <s v="Skripsi"/>
    <n v="101"/>
    <s v="Dosen menggunakan sumber belajar sesuai dengan RPS."/>
    <n v="4.1399999999999997"/>
    <n v="14"/>
    <x v="1"/>
  </r>
  <r>
    <n v="18853"/>
    <x v="9"/>
    <n v="8"/>
    <n v="2019038704"/>
    <x v="244"/>
    <s v="PMHU.21.3.30"/>
    <s v="Skripsi"/>
    <n v="102"/>
    <s v="Dosen menguasai materi perkuliahan."/>
    <n v="4.07"/>
    <n v="14"/>
    <x v="2"/>
  </r>
  <r>
    <n v="18854"/>
    <x v="9"/>
    <n v="8"/>
    <n v="2019038704"/>
    <x v="244"/>
    <s v="PMHU.21.3.30"/>
    <s v="Skripsi"/>
    <n v="103"/>
    <s v="Dosen mengaitkan materi dengan isu-isu kekinian. "/>
    <n v="4.07"/>
    <n v="14"/>
    <x v="2"/>
  </r>
  <r>
    <n v="18855"/>
    <x v="9"/>
    <n v="8"/>
    <n v="2019038704"/>
    <x v="244"/>
    <s v="PMHU.21.3.30"/>
    <s v="Skripsi"/>
    <n v="104"/>
    <s v="Dosen mengintegrasikan berbagai teori ke dalam topik pembelajaran."/>
    <n v="4.07"/>
    <n v="14"/>
    <x v="2"/>
  </r>
  <r>
    <n v="18856"/>
    <x v="9"/>
    <n v="8"/>
    <n v="2019038704"/>
    <x v="244"/>
    <s v="PMHU.21.3.30"/>
    <s v="Skripsi"/>
    <n v="105"/>
    <s v="Dosen menggunakan hasil penelitian (artikel ilmiah, buku, dll) sebagai rujukan  dalam pembelajaran."/>
    <n v="4.21"/>
    <n v="14"/>
    <x v="2"/>
  </r>
  <r>
    <n v="18857"/>
    <x v="9"/>
    <n v="8"/>
    <n v="2019038704"/>
    <x v="244"/>
    <s v="PMHU.21.3.30"/>
    <s v="Skripsi"/>
    <n v="106"/>
    <s v="Dosen menerapkan hasil penelitian ke dalam materi pembelajaran."/>
    <n v="4.07"/>
    <n v="14"/>
    <x v="2"/>
  </r>
  <r>
    <n v="18858"/>
    <x v="9"/>
    <n v="8"/>
    <n v="2019038704"/>
    <x v="244"/>
    <s v="PMHU.21.3.30"/>
    <s v="Skripsi"/>
    <n v="107"/>
    <s v="Dosen menggunakan hasil pengabdian kepada masyarakat untuk memperkaya materi pembelajaran."/>
    <n v="4.1399999999999997"/>
    <n v="14"/>
    <x v="2"/>
  </r>
  <r>
    <n v="18859"/>
    <x v="9"/>
    <n v="8"/>
    <n v="2019038704"/>
    <x v="244"/>
    <s v="PMHU.21.3.30"/>
    <s v="Skripsi"/>
    <n v="108"/>
    <s v="Dosen merespon secara positif setiap pertanyaan mahasiswa."/>
    <n v="4.07"/>
    <n v="14"/>
    <x v="3"/>
  </r>
  <r>
    <n v="18860"/>
    <x v="9"/>
    <n v="8"/>
    <n v="2019038704"/>
    <x v="244"/>
    <s v="PMHU.21.3.30"/>
    <s v="Skripsi"/>
    <n v="109"/>
    <s v="Dosen memanfaatkan teknologi dan informasi dalam proses pembelajaran."/>
    <n v="4.07"/>
    <n v="14"/>
    <x v="0"/>
  </r>
  <r>
    <n v="18861"/>
    <x v="9"/>
    <n v="8"/>
    <n v="2019038704"/>
    <x v="244"/>
    <s v="PMHU.21.3.30"/>
    <s v="Skripsi"/>
    <n v="110"/>
    <s v="Dosen memberikan motivasi kepada mahasiswa dalam pembelajaran."/>
    <n v="3.93"/>
    <n v="14"/>
    <x v="3"/>
  </r>
  <r>
    <n v="18862"/>
    <x v="9"/>
    <n v="8"/>
    <n v="2019038704"/>
    <x v="244"/>
    <s v="PMHU.21.3.30"/>
    <s v="Skripsi"/>
    <n v="111"/>
    <s v="Dosen memperhatikan perbedaan individu  mahasiswa dalam proses pembelajaran. "/>
    <n v="4"/>
    <n v="14"/>
    <x v="3"/>
  </r>
  <r>
    <n v="18863"/>
    <x v="9"/>
    <n v="8"/>
    <n v="2019038704"/>
    <x v="244"/>
    <s v="PMHU.21.3.30"/>
    <s v="Skripsi"/>
    <n v="112"/>
    <s v="Dosen menghargai pendapat yang disampaikan mahasiswa."/>
    <n v="3.93"/>
    <n v="14"/>
    <x v="3"/>
  </r>
  <r>
    <n v="18864"/>
    <x v="9"/>
    <n v="8"/>
    <n v="2019038704"/>
    <x v="244"/>
    <s v="PMHU.21.3.30"/>
    <s v="Skripsi"/>
    <n v="113"/>
    <s v="Dosen mampu berkomunikasi dengan baik kepada mahasiswa dalam pembelajaran."/>
    <n v="4"/>
    <n v="14"/>
    <x v="3"/>
  </r>
  <r>
    <n v="18865"/>
    <x v="9"/>
    <n v="8"/>
    <n v="2019038704"/>
    <x v="244"/>
    <s v="PMHU.21.3.30"/>
    <s v="Skripsi"/>
    <n v="114"/>
    <s v="Dosen berempati terhadap kondisi mahasiswa dalam proses pembelajaran."/>
    <n v="4.07"/>
    <n v="14"/>
    <x v="3"/>
  </r>
  <r>
    <n v="18866"/>
    <x v="9"/>
    <n v="8"/>
    <n v="2019038704"/>
    <x v="244"/>
    <s v="PMHU.21.3.30"/>
    <s v="Skripsi"/>
    <n v="115"/>
    <s v="Dosen menciptakan suasana kelas yang kondusif."/>
    <n v="4.07"/>
    <n v="14"/>
    <x v="3"/>
  </r>
  <r>
    <n v="18867"/>
    <x v="9"/>
    <n v="8"/>
    <n v="2019038704"/>
    <x v="244"/>
    <s v="PMHU.21.3.30"/>
    <s v="Skripsi"/>
    <n v="116"/>
    <s v="Dosen melibatkan mahasiswa dalam kegiatan penelitian."/>
    <n v="3.5"/>
    <n v="14"/>
    <x v="0"/>
  </r>
  <r>
    <n v="18868"/>
    <x v="9"/>
    <n v="8"/>
    <n v="2019038704"/>
    <x v="244"/>
    <s v="PMHU.21.3.30"/>
    <s v="Skripsi"/>
    <n v="117"/>
    <s v="Dosen melibatkan mahasiswa dalam kegiatan pengabdian masyarakat."/>
    <n v="3.5"/>
    <n v="14"/>
    <x v="0"/>
  </r>
  <r>
    <n v="18869"/>
    <x v="9"/>
    <n v="8"/>
    <n v="2019038704"/>
    <x v="244"/>
    <s v="PMHU.21.3.30"/>
    <s v="Skripsi"/>
    <n v="118"/>
    <s v="Dosen melaksanakan pembelajaran dengan waktu yang ditentukan."/>
    <n v="4"/>
    <n v="14"/>
    <x v="4"/>
  </r>
  <r>
    <n v="18870"/>
    <x v="9"/>
    <n v="8"/>
    <n v="2019038704"/>
    <x v="244"/>
    <s v="PMHU.21.3.30"/>
    <s v="Skripsi"/>
    <n v="119"/>
    <s v="Dosen mengapresiasi mahasiswa yang memiliki pengetahuan yang lebih terhadap materi pembelajaran."/>
    <n v="4.07"/>
    <n v="14"/>
    <x v="3"/>
  </r>
  <r>
    <n v="18871"/>
    <x v="9"/>
    <n v="8"/>
    <n v="2019038704"/>
    <x v="244"/>
    <s v="PMHU.21.3.30"/>
    <s v="Skripsi"/>
    <n v="120"/>
    <s v="Dosen menerima kritik dan saran tentang proses pembelajaran."/>
    <n v="4.07"/>
    <n v="14"/>
    <x v="4"/>
  </r>
  <r>
    <n v="18872"/>
    <x v="9"/>
    <n v="8"/>
    <n v="2019038704"/>
    <x v="244"/>
    <s v="PMHU.21.3.30"/>
    <s v="Skripsi"/>
    <n v="121"/>
    <s v="Dosen memberikan umpan balik dalam kegiatan pembelajaran."/>
    <n v="4"/>
    <n v="14"/>
    <x v="4"/>
  </r>
  <r>
    <n v="18873"/>
    <x v="9"/>
    <n v="8"/>
    <n v="2019038704"/>
    <x v="244"/>
    <s v="PMHU.21.3.30"/>
    <s v="Skripsi"/>
    <n v="122"/>
    <s v="Dosen melakukan penilaian pada setiap pertemuan."/>
    <n v="4"/>
    <n v="14"/>
    <x v="4"/>
  </r>
  <r>
    <n v="18874"/>
    <x v="9"/>
    <n v="8"/>
    <n v="2019038704"/>
    <x v="244"/>
    <s v="PMHU.21.3.30"/>
    <s v="Skripsi"/>
    <n v="97"/>
    <s v="Dosen menyampaikan RPS/ Kontrak Perkuliahan/Silabus pada pertemuan pertama."/>
    <n v="4.21"/>
    <n v="14"/>
    <x v="1"/>
  </r>
  <r>
    <n v="18875"/>
    <x v="9"/>
    <n v="8"/>
    <n v="2019038704"/>
    <x v="244"/>
    <s v="PMHU.21.3.30"/>
    <s v="Skripsi"/>
    <n v="98"/>
    <s v="Dosen melakukan perkuliahan dengan pendahuluan/apersepsi  pada setiap pertemuan."/>
    <n v="4.07"/>
    <n v="14"/>
    <x v="4"/>
  </r>
  <r>
    <n v="18876"/>
    <x v="9"/>
    <n v="8"/>
    <n v="2019038704"/>
    <x v="244"/>
    <s v="PMHU.21.3.30"/>
    <s v="Skripsi"/>
    <n v="99"/>
    <s v="Dosen menggunakan metode pembelajaran sesuai dengan materi yang disampaikan."/>
    <n v="4.21"/>
    <n v="14"/>
    <x v="0"/>
  </r>
  <r>
    <n v="18877"/>
    <x v="1"/>
    <n v="6"/>
    <n v="2005067501"/>
    <x v="245"/>
    <s v="PPAI.21.3.18"/>
    <s v="Media Pembelajaran PAI"/>
    <n v="100"/>
    <s v="Dosen menggunakan media pembelajaran yang sesuai dengan materi yang disampaikan."/>
    <n v="4.32"/>
    <n v="198"/>
    <x v="0"/>
  </r>
  <r>
    <n v="18878"/>
    <x v="1"/>
    <n v="6"/>
    <n v="2005067501"/>
    <x v="245"/>
    <s v="PPAI.21.3.18"/>
    <s v="Media Pembelajaran PAI"/>
    <n v="101"/>
    <s v="Dosen menggunakan sumber belajar sesuai dengan RPS."/>
    <n v="4.4000000000000004"/>
    <n v="198"/>
    <x v="1"/>
  </r>
  <r>
    <n v="18879"/>
    <x v="1"/>
    <n v="6"/>
    <n v="2005067501"/>
    <x v="245"/>
    <s v="PPAI.21.3.18"/>
    <s v="Media Pembelajaran PAI"/>
    <n v="102"/>
    <s v="Dosen menguasai materi perkuliahan."/>
    <n v="4.3099999999999996"/>
    <n v="198"/>
    <x v="2"/>
  </r>
  <r>
    <n v="18880"/>
    <x v="1"/>
    <n v="6"/>
    <n v="2005067501"/>
    <x v="245"/>
    <s v="PPAI.21.3.18"/>
    <s v="Media Pembelajaran PAI"/>
    <n v="103"/>
    <s v="Dosen mengaitkan materi dengan isu-isu kekinian. "/>
    <n v="4.33"/>
    <n v="198"/>
    <x v="2"/>
  </r>
  <r>
    <n v="18881"/>
    <x v="1"/>
    <n v="6"/>
    <n v="2005067501"/>
    <x v="245"/>
    <s v="PPAI.21.3.18"/>
    <s v="Media Pembelajaran PAI"/>
    <n v="104"/>
    <s v="Dosen mengintegrasikan berbagai teori ke dalam topik pembelajaran."/>
    <n v="4.3"/>
    <n v="198"/>
    <x v="2"/>
  </r>
  <r>
    <n v="18882"/>
    <x v="1"/>
    <n v="6"/>
    <n v="2005067501"/>
    <x v="245"/>
    <s v="PPAI.21.3.18"/>
    <s v="Media Pembelajaran PAI"/>
    <n v="105"/>
    <s v="Dosen menggunakan hasil penelitian (artikel ilmiah, buku, dll) sebagai rujukan  dalam pembelajaran."/>
    <n v="4.32"/>
    <n v="198"/>
    <x v="2"/>
  </r>
  <r>
    <n v="18883"/>
    <x v="1"/>
    <n v="6"/>
    <n v="2005067501"/>
    <x v="245"/>
    <s v="PPAI.21.3.18"/>
    <s v="Media Pembelajaran PAI"/>
    <n v="106"/>
    <s v="Dosen menerapkan hasil penelitian ke dalam materi pembelajaran."/>
    <n v="4.3"/>
    <n v="198"/>
    <x v="2"/>
  </r>
  <r>
    <n v="18884"/>
    <x v="1"/>
    <n v="6"/>
    <n v="2005067501"/>
    <x v="245"/>
    <s v="PPAI.21.3.18"/>
    <s v="Media Pembelajaran PAI"/>
    <n v="107"/>
    <s v="Dosen menggunakan hasil pengabdian kepada masyarakat untuk memperkaya materi pembelajaran."/>
    <n v="4.32"/>
    <n v="198"/>
    <x v="2"/>
  </r>
  <r>
    <n v="18885"/>
    <x v="1"/>
    <n v="6"/>
    <n v="2005067501"/>
    <x v="245"/>
    <s v="PPAI.21.3.18"/>
    <s v="Media Pembelajaran PAI"/>
    <n v="108"/>
    <s v="Dosen merespon secara positif setiap pertanyaan mahasiswa."/>
    <n v="4.3499999999999996"/>
    <n v="198"/>
    <x v="3"/>
  </r>
  <r>
    <n v="18886"/>
    <x v="1"/>
    <n v="6"/>
    <n v="2005067501"/>
    <x v="245"/>
    <s v="PPAI.21.3.18"/>
    <s v="Media Pembelajaran PAI"/>
    <n v="109"/>
    <s v="Dosen memanfaatkan teknologi dan informasi dalam proses pembelajaran."/>
    <n v="4.34"/>
    <n v="198"/>
    <x v="0"/>
  </r>
  <r>
    <n v="18887"/>
    <x v="1"/>
    <n v="6"/>
    <n v="2005067501"/>
    <x v="245"/>
    <s v="PPAI.21.3.18"/>
    <s v="Media Pembelajaran PAI"/>
    <n v="110"/>
    <s v="Dosen memberikan motivasi kepada mahasiswa dalam pembelajaran."/>
    <n v="4.3099999999999996"/>
    <n v="198"/>
    <x v="3"/>
  </r>
  <r>
    <n v="18888"/>
    <x v="1"/>
    <n v="6"/>
    <n v="2005067501"/>
    <x v="245"/>
    <s v="PPAI.21.3.18"/>
    <s v="Media Pembelajaran PAI"/>
    <n v="111"/>
    <s v="Dosen memperhatikan perbedaan individu  mahasiswa dalam proses pembelajaran. "/>
    <n v="4.33"/>
    <n v="198"/>
    <x v="3"/>
  </r>
  <r>
    <n v="18889"/>
    <x v="1"/>
    <n v="6"/>
    <n v="2005067501"/>
    <x v="245"/>
    <s v="PPAI.21.3.18"/>
    <s v="Media Pembelajaran PAI"/>
    <n v="112"/>
    <s v="Dosen menghargai pendapat yang disampaikan mahasiswa."/>
    <n v="4.34"/>
    <n v="198"/>
    <x v="3"/>
  </r>
  <r>
    <n v="18890"/>
    <x v="1"/>
    <n v="6"/>
    <n v="2005067501"/>
    <x v="245"/>
    <s v="PPAI.21.3.18"/>
    <s v="Media Pembelajaran PAI"/>
    <n v="113"/>
    <s v="Dosen mampu berkomunikasi dengan baik kepada mahasiswa dalam pembelajaran."/>
    <n v="4.38"/>
    <n v="198"/>
    <x v="3"/>
  </r>
  <r>
    <n v="18891"/>
    <x v="1"/>
    <n v="6"/>
    <n v="2005067501"/>
    <x v="245"/>
    <s v="PPAI.21.3.18"/>
    <s v="Media Pembelajaran PAI"/>
    <n v="114"/>
    <s v="Dosen berempati terhadap kondisi mahasiswa dalam proses pembelajaran."/>
    <n v="4.29"/>
    <n v="198"/>
    <x v="3"/>
  </r>
  <r>
    <n v="18892"/>
    <x v="1"/>
    <n v="6"/>
    <n v="2005067501"/>
    <x v="245"/>
    <s v="PPAI.21.3.18"/>
    <s v="Media Pembelajaran PAI"/>
    <n v="115"/>
    <s v="Dosen menciptakan suasana kelas yang kondusif."/>
    <n v="4.38"/>
    <n v="198"/>
    <x v="3"/>
  </r>
  <r>
    <n v="18893"/>
    <x v="1"/>
    <n v="6"/>
    <n v="2005067501"/>
    <x v="245"/>
    <s v="PPAI.21.3.18"/>
    <s v="Media Pembelajaran PAI"/>
    <n v="116"/>
    <s v="Dosen melibatkan mahasiswa dalam kegiatan penelitian."/>
    <n v="4.2300000000000004"/>
    <n v="198"/>
    <x v="0"/>
  </r>
  <r>
    <n v="18894"/>
    <x v="1"/>
    <n v="6"/>
    <n v="2005067501"/>
    <x v="245"/>
    <s v="PPAI.21.3.18"/>
    <s v="Media Pembelajaran PAI"/>
    <n v="117"/>
    <s v="Dosen melibatkan mahasiswa dalam kegiatan pengabdian masyarakat."/>
    <n v="4.21"/>
    <n v="198"/>
    <x v="0"/>
  </r>
  <r>
    <n v="18895"/>
    <x v="1"/>
    <n v="6"/>
    <n v="2005067501"/>
    <x v="245"/>
    <s v="PPAI.21.3.18"/>
    <s v="Media Pembelajaran PAI"/>
    <n v="118"/>
    <s v="Dosen melaksanakan pembelajaran dengan waktu yang ditentukan."/>
    <n v="4.3099999999999996"/>
    <n v="198"/>
    <x v="4"/>
  </r>
  <r>
    <n v="18896"/>
    <x v="1"/>
    <n v="6"/>
    <n v="2005067501"/>
    <x v="245"/>
    <s v="PPAI.21.3.18"/>
    <s v="Media Pembelajaran PAI"/>
    <n v="119"/>
    <s v="Dosen mengapresiasi mahasiswa yang memiliki pengetahuan yang lebih terhadap materi pembelajaran."/>
    <n v="4.3600000000000003"/>
    <n v="198"/>
    <x v="3"/>
  </r>
  <r>
    <n v="18897"/>
    <x v="1"/>
    <n v="6"/>
    <n v="2005067501"/>
    <x v="245"/>
    <s v="PPAI.21.3.18"/>
    <s v="Media Pembelajaran PAI"/>
    <n v="120"/>
    <s v="Dosen menerima kritik dan saran tentang proses pembelajaran."/>
    <n v="4.32"/>
    <n v="198"/>
    <x v="4"/>
  </r>
  <r>
    <n v="18898"/>
    <x v="1"/>
    <n v="6"/>
    <n v="2005067501"/>
    <x v="245"/>
    <s v="PPAI.21.3.18"/>
    <s v="Media Pembelajaran PAI"/>
    <n v="121"/>
    <s v="Dosen memberikan umpan balik dalam kegiatan pembelajaran."/>
    <n v="4.28"/>
    <n v="198"/>
    <x v="4"/>
  </r>
  <r>
    <n v="18899"/>
    <x v="1"/>
    <n v="6"/>
    <n v="2005067501"/>
    <x v="245"/>
    <s v="PPAI.21.3.18"/>
    <s v="Media Pembelajaran PAI"/>
    <n v="122"/>
    <s v="Dosen melakukan penilaian pada setiap pertemuan."/>
    <n v="4.26"/>
    <n v="198"/>
    <x v="4"/>
  </r>
  <r>
    <n v="18900"/>
    <x v="1"/>
    <n v="6"/>
    <n v="2005067501"/>
    <x v="245"/>
    <s v="PPAI.21.3.18"/>
    <s v="Media Pembelajaran PAI"/>
    <n v="97"/>
    <s v="Dosen menyampaikan RPS/ Kontrak Perkuliahan/Silabus pada pertemuan pertama."/>
    <n v="4.4000000000000004"/>
    <n v="198"/>
    <x v="1"/>
  </r>
  <r>
    <n v="18901"/>
    <x v="1"/>
    <n v="6"/>
    <n v="2005067501"/>
    <x v="245"/>
    <s v="PPAI.21.3.18"/>
    <s v="Media Pembelajaran PAI"/>
    <n v="98"/>
    <s v="Dosen melakukan perkuliahan dengan pendahuluan/apersepsi  pada setiap pertemuan."/>
    <n v="4.38"/>
    <n v="198"/>
    <x v="4"/>
  </r>
  <r>
    <n v="18902"/>
    <x v="1"/>
    <n v="6"/>
    <n v="2005067501"/>
    <x v="245"/>
    <s v="PPAI.21.3.18"/>
    <s v="Media Pembelajaran PAI"/>
    <n v="99"/>
    <s v="Dosen menggunakan metode pembelajaran sesuai dengan materi yang disampaikan."/>
    <n v="4.3600000000000003"/>
    <n v="198"/>
    <x v="0"/>
  </r>
  <r>
    <n v="18903"/>
    <x v="12"/>
    <n v="4"/>
    <n v="2024046201"/>
    <x v="246"/>
    <s v="BING.21.3.15"/>
    <s v="Extensive Reading"/>
    <n v="100"/>
    <s v="Dosen menggunakan media pembelajaran yang sesuai dengan materi yang disampaikan."/>
    <n v="4.5199999999999996"/>
    <n v="27"/>
    <x v="0"/>
  </r>
  <r>
    <n v="18904"/>
    <x v="12"/>
    <n v="4"/>
    <n v="2024046201"/>
    <x v="246"/>
    <s v="BING.21.3.15"/>
    <s v="Extensive Reading"/>
    <n v="101"/>
    <s v="Dosen menggunakan sumber belajar sesuai dengan RPS."/>
    <n v="4.59"/>
    <n v="27"/>
    <x v="1"/>
  </r>
  <r>
    <n v="18905"/>
    <x v="12"/>
    <n v="4"/>
    <n v="2024046201"/>
    <x v="246"/>
    <s v="BING.21.3.15"/>
    <s v="Extensive Reading"/>
    <n v="102"/>
    <s v="Dosen menguasai materi perkuliahan."/>
    <n v="4.63"/>
    <n v="27"/>
    <x v="2"/>
  </r>
  <r>
    <n v="18906"/>
    <x v="12"/>
    <n v="4"/>
    <n v="2024046201"/>
    <x v="246"/>
    <s v="BING.21.3.15"/>
    <s v="Extensive Reading"/>
    <n v="103"/>
    <s v="Dosen mengaitkan materi dengan isu-isu kekinian. "/>
    <n v="4.59"/>
    <n v="27"/>
    <x v="2"/>
  </r>
  <r>
    <n v="18907"/>
    <x v="12"/>
    <n v="4"/>
    <n v="2024046201"/>
    <x v="246"/>
    <s v="BING.21.3.15"/>
    <s v="Extensive Reading"/>
    <n v="104"/>
    <s v="Dosen mengintegrasikan berbagai teori ke dalam topik pembelajaran."/>
    <n v="4.5199999999999996"/>
    <n v="27"/>
    <x v="2"/>
  </r>
  <r>
    <n v="18908"/>
    <x v="12"/>
    <n v="4"/>
    <n v="2024046201"/>
    <x v="246"/>
    <s v="BING.21.3.15"/>
    <s v="Extensive Reading"/>
    <n v="105"/>
    <s v="Dosen menggunakan hasil penelitian (artikel ilmiah, buku, dll) sebagai rujukan  dalam pembelajaran."/>
    <n v="4.5599999999999996"/>
    <n v="27"/>
    <x v="2"/>
  </r>
  <r>
    <n v="18909"/>
    <x v="12"/>
    <n v="4"/>
    <n v="2024046201"/>
    <x v="246"/>
    <s v="BING.21.3.15"/>
    <s v="Extensive Reading"/>
    <n v="106"/>
    <s v="Dosen menerapkan hasil penelitian ke dalam materi pembelajaran."/>
    <n v="4.4400000000000004"/>
    <n v="27"/>
    <x v="2"/>
  </r>
  <r>
    <n v="18910"/>
    <x v="12"/>
    <n v="4"/>
    <n v="2024046201"/>
    <x v="246"/>
    <s v="BING.21.3.15"/>
    <s v="Extensive Reading"/>
    <n v="107"/>
    <s v="Dosen menggunakan hasil pengabdian kepada masyarakat untuk memperkaya materi pembelajaran."/>
    <n v="4.59"/>
    <n v="27"/>
    <x v="2"/>
  </r>
  <r>
    <n v="18911"/>
    <x v="12"/>
    <n v="4"/>
    <n v="2024046201"/>
    <x v="246"/>
    <s v="BING.21.3.15"/>
    <s v="Extensive Reading"/>
    <n v="108"/>
    <s v="Dosen merespon secara positif setiap pertanyaan mahasiswa."/>
    <n v="4.67"/>
    <n v="27"/>
    <x v="3"/>
  </r>
  <r>
    <n v="18912"/>
    <x v="12"/>
    <n v="4"/>
    <n v="2024046201"/>
    <x v="246"/>
    <s v="BING.21.3.15"/>
    <s v="Extensive Reading"/>
    <n v="109"/>
    <s v="Dosen memanfaatkan teknologi dan informasi dalam proses pembelajaran."/>
    <n v="4.5599999999999996"/>
    <n v="27"/>
    <x v="0"/>
  </r>
  <r>
    <n v="18913"/>
    <x v="12"/>
    <n v="4"/>
    <n v="2024046201"/>
    <x v="246"/>
    <s v="BING.21.3.15"/>
    <s v="Extensive Reading"/>
    <n v="110"/>
    <s v="Dosen memberikan motivasi kepada mahasiswa dalam pembelajaran."/>
    <n v="4.63"/>
    <n v="27"/>
    <x v="3"/>
  </r>
  <r>
    <n v="18914"/>
    <x v="12"/>
    <n v="4"/>
    <n v="2024046201"/>
    <x v="246"/>
    <s v="BING.21.3.15"/>
    <s v="Extensive Reading"/>
    <n v="111"/>
    <s v="Dosen memperhatikan perbedaan individu  mahasiswa dalam proses pembelajaran. "/>
    <n v="4.63"/>
    <n v="27"/>
    <x v="3"/>
  </r>
  <r>
    <n v="18915"/>
    <x v="12"/>
    <n v="4"/>
    <n v="2024046201"/>
    <x v="246"/>
    <s v="BING.21.3.15"/>
    <s v="Extensive Reading"/>
    <n v="112"/>
    <s v="Dosen menghargai pendapat yang disampaikan mahasiswa."/>
    <n v="4.59"/>
    <n v="27"/>
    <x v="3"/>
  </r>
  <r>
    <n v="18916"/>
    <x v="12"/>
    <n v="4"/>
    <n v="2024046201"/>
    <x v="246"/>
    <s v="BING.21.3.15"/>
    <s v="Extensive Reading"/>
    <n v="113"/>
    <s v="Dosen mampu berkomunikasi dengan baik kepada mahasiswa dalam pembelajaran."/>
    <n v="4.74"/>
    <n v="27"/>
    <x v="3"/>
  </r>
  <r>
    <n v="18917"/>
    <x v="12"/>
    <n v="4"/>
    <n v="2024046201"/>
    <x v="246"/>
    <s v="BING.21.3.15"/>
    <s v="Extensive Reading"/>
    <n v="114"/>
    <s v="Dosen berempati terhadap kondisi mahasiswa dalam proses pembelajaran."/>
    <n v="4.63"/>
    <n v="27"/>
    <x v="3"/>
  </r>
  <r>
    <n v="18918"/>
    <x v="12"/>
    <n v="4"/>
    <n v="2024046201"/>
    <x v="246"/>
    <s v="BING.21.3.15"/>
    <s v="Extensive Reading"/>
    <n v="115"/>
    <s v="Dosen menciptakan suasana kelas yang kondusif."/>
    <n v="4.74"/>
    <n v="27"/>
    <x v="3"/>
  </r>
  <r>
    <n v="18919"/>
    <x v="12"/>
    <n v="4"/>
    <n v="2024046201"/>
    <x v="246"/>
    <s v="BING.21.3.15"/>
    <s v="Extensive Reading"/>
    <n v="116"/>
    <s v="Dosen melibatkan mahasiswa dalam kegiatan penelitian."/>
    <n v="4.3"/>
    <n v="27"/>
    <x v="0"/>
  </r>
  <r>
    <n v="18920"/>
    <x v="12"/>
    <n v="4"/>
    <n v="2024046201"/>
    <x v="246"/>
    <s v="BING.21.3.15"/>
    <s v="Extensive Reading"/>
    <n v="117"/>
    <s v="Dosen melibatkan mahasiswa dalam kegiatan pengabdian masyarakat."/>
    <n v="4.41"/>
    <n v="27"/>
    <x v="0"/>
  </r>
  <r>
    <n v="18921"/>
    <x v="12"/>
    <n v="4"/>
    <n v="2024046201"/>
    <x v="246"/>
    <s v="BING.21.3.15"/>
    <s v="Extensive Reading"/>
    <n v="118"/>
    <s v="Dosen melaksanakan pembelajaran dengan waktu yang ditentukan."/>
    <n v="4.63"/>
    <n v="27"/>
    <x v="4"/>
  </r>
  <r>
    <n v="18922"/>
    <x v="12"/>
    <n v="4"/>
    <n v="2024046201"/>
    <x v="246"/>
    <s v="BING.21.3.15"/>
    <s v="Extensive Reading"/>
    <n v="119"/>
    <s v="Dosen mengapresiasi mahasiswa yang memiliki pengetahuan yang lebih terhadap materi pembelajaran."/>
    <n v="4.5599999999999996"/>
    <n v="27"/>
    <x v="3"/>
  </r>
  <r>
    <n v="18923"/>
    <x v="12"/>
    <n v="4"/>
    <n v="2024046201"/>
    <x v="246"/>
    <s v="BING.21.3.15"/>
    <s v="Extensive Reading"/>
    <n v="120"/>
    <s v="Dosen menerima kritik dan saran tentang proses pembelajaran."/>
    <n v="4.5199999999999996"/>
    <n v="27"/>
    <x v="4"/>
  </r>
  <r>
    <n v="18924"/>
    <x v="12"/>
    <n v="4"/>
    <n v="2024046201"/>
    <x v="246"/>
    <s v="BING.21.3.15"/>
    <s v="Extensive Reading"/>
    <n v="121"/>
    <s v="Dosen memberikan umpan balik dalam kegiatan pembelajaran."/>
    <n v="4.5199999999999996"/>
    <n v="27"/>
    <x v="4"/>
  </r>
  <r>
    <n v="18925"/>
    <x v="12"/>
    <n v="4"/>
    <n v="2024046201"/>
    <x v="246"/>
    <s v="BING.21.3.15"/>
    <s v="Extensive Reading"/>
    <n v="122"/>
    <s v="Dosen melakukan penilaian pada setiap pertemuan."/>
    <n v="4.63"/>
    <n v="27"/>
    <x v="4"/>
  </r>
  <r>
    <n v="18926"/>
    <x v="12"/>
    <n v="4"/>
    <n v="2024046201"/>
    <x v="246"/>
    <s v="BING.21.3.15"/>
    <s v="Extensive Reading"/>
    <n v="97"/>
    <s v="Dosen menyampaikan RPS/ Kontrak Perkuliahan/Silabus pada pertemuan pertama."/>
    <n v="4.63"/>
    <n v="27"/>
    <x v="1"/>
  </r>
  <r>
    <n v="18927"/>
    <x v="12"/>
    <n v="4"/>
    <n v="2024046201"/>
    <x v="246"/>
    <s v="BING.21.3.15"/>
    <s v="Extensive Reading"/>
    <n v="98"/>
    <s v="Dosen melakukan perkuliahan dengan pendahuluan/apersepsi  pada setiap pertemuan."/>
    <n v="4.41"/>
    <n v="27"/>
    <x v="4"/>
  </r>
  <r>
    <n v="18928"/>
    <x v="12"/>
    <n v="4"/>
    <n v="2024046201"/>
    <x v="246"/>
    <s v="BING.21.3.15"/>
    <s v="Extensive Reading"/>
    <n v="99"/>
    <s v="Dosen menggunakan metode pembelajaran sesuai dengan materi yang disampaikan."/>
    <n v="4.5199999999999996"/>
    <n v="27"/>
    <x v="0"/>
  </r>
  <r>
    <n v="18929"/>
    <x v="12"/>
    <n v="4"/>
    <n v="2024046201"/>
    <x v="246"/>
    <s v="BING.21.3.33"/>
    <s v="Sociolinguistics"/>
    <n v="100"/>
    <s v="Dosen menggunakan media pembelajaran yang sesuai dengan materi yang disampaikan."/>
    <n v="4.33"/>
    <n v="39"/>
    <x v="0"/>
  </r>
  <r>
    <n v="18930"/>
    <x v="12"/>
    <n v="4"/>
    <n v="2024046201"/>
    <x v="246"/>
    <s v="BING.21.3.33"/>
    <s v="Sociolinguistics"/>
    <n v="101"/>
    <s v="Dosen menggunakan sumber belajar sesuai dengan RPS."/>
    <n v="4.46"/>
    <n v="39"/>
    <x v="1"/>
  </r>
  <r>
    <n v="18931"/>
    <x v="12"/>
    <n v="4"/>
    <n v="2024046201"/>
    <x v="246"/>
    <s v="BING.21.3.33"/>
    <s v="Sociolinguistics"/>
    <n v="102"/>
    <s v="Dosen menguasai materi perkuliahan."/>
    <n v="4.41"/>
    <n v="39"/>
    <x v="2"/>
  </r>
  <r>
    <n v="18932"/>
    <x v="12"/>
    <n v="4"/>
    <n v="2024046201"/>
    <x v="246"/>
    <s v="BING.21.3.33"/>
    <s v="Sociolinguistics"/>
    <n v="103"/>
    <s v="Dosen mengaitkan materi dengan isu-isu kekinian. "/>
    <n v="4.38"/>
    <n v="39"/>
    <x v="2"/>
  </r>
  <r>
    <n v="18933"/>
    <x v="12"/>
    <n v="4"/>
    <n v="2024046201"/>
    <x v="246"/>
    <s v="BING.21.3.33"/>
    <s v="Sociolinguistics"/>
    <n v="104"/>
    <s v="Dosen mengintegrasikan berbagai teori ke dalam topik pembelajaran."/>
    <n v="4.28"/>
    <n v="39"/>
    <x v="2"/>
  </r>
  <r>
    <n v="18934"/>
    <x v="12"/>
    <n v="4"/>
    <n v="2024046201"/>
    <x v="246"/>
    <s v="BING.21.3.33"/>
    <s v="Sociolinguistics"/>
    <n v="105"/>
    <s v="Dosen menggunakan hasil penelitian (artikel ilmiah, buku, dll) sebagai rujukan  dalam pembelajaran."/>
    <n v="4.3600000000000003"/>
    <n v="39"/>
    <x v="2"/>
  </r>
  <r>
    <n v="18935"/>
    <x v="12"/>
    <n v="4"/>
    <n v="2024046201"/>
    <x v="246"/>
    <s v="BING.21.3.33"/>
    <s v="Sociolinguistics"/>
    <n v="106"/>
    <s v="Dosen menerapkan hasil penelitian ke dalam materi pembelajaran."/>
    <n v="4.3099999999999996"/>
    <n v="39"/>
    <x v="2"/>
  </r>
  <r>
    <n v="18936"/>
    <x v="12"/>
    <n v="4"/>
    <n v="2024046201"/>
    <x v="246"/>
    <s v="BING.21.3.33"/>
    <s v="Sociolinguistics"/>
    <n v="107"/>
    <s v="Dosen menggunakan hasil pengabdian kepada masyarakat untuk memperkaya materi pembelajaran."/>
    <n v="4.41"/>
    <n v="39"/>
    <x v="2"/>
  </r>
  <r>
    <n v="18937"/>
    <x v="12"/>
    <n v="4"/>
    <n v="2024046201"/>
    <x v="246"/>
    <s v="BING.21.3.33"/>
    <s v="Sociolinguistics"/>
    <n v="108"/>
    <s v="Dosen merespon secara positif setiap pertanyaan mahasiswa."/>
    <n v="4.26"/>
    <n v="39"/>
    <x v="3"/>
  </r>
  <r>
    <n v="18938"/>
    <x v="12"/>
    <n v="4"/>
    <n v="2024046201"/>
    <x v="246"/>
    <s v="BING.21.3.33"/>
    <s v="Sociolinguistics"/>
    <n v="109"/>
    <s v="Dosen memanfaatkan teknologi dan informasi dalam proses pembelajaran."/>
    <n v="4.21"/>
    <n v="39"/>
    <x v="0"/>
  </r>
  <r>
    <n v="18939"/>
    <x v="12"/>
    <n v="4"/>
    <n v="2024046201"/>
    <x v="246"/>
    <s v="BING.21.3.33"/>
    <s v="Sociolinguistics"/>
    <n v="110"/>
    <s v="Dosen memberikan motivasi kepada mahasiswa dalam pembelajaran."/>
    <n v="4.46"/>
    <n v="39"/>
    <x v="3"/>
  </r>
  <r>
    <n v="18940"/>
    <x v="12"/>
    <n v="4"/>
    <n v="2024046201"/>
    <x v="246"/>
    <s v="BING.21.3.33"/>
    <s v="Sociolinguistics"/>
    <n v="111"/>
    <s v="Dosen memperhatikan perbedaan individu  mahasiswa dalam proses pembelajaran. "/>
    <n v="4.18"/>
    <n v="39"/>
    <x v="3"/>
  </r>
  <r>
    <n v="18941"/>
    <x v="12"/>
    <n v="4"/>
    <n v="2024046201"/>
    <x v="246"/>
    <s v="BING.21.3.33"/>
    <s v="Sociolinguistics"/>
    <n v="112"/>
    <s v="Dosen menghargai pendapat yang disampaikan mahasiswa."/>
    <n v="4.33"/>
    <n v="39"/>
    <x v="3"/>
  </r>
  <r>
    <n v="18942"/>
    <x v="12"/>
    <n v="4"/>
    <n v="2024046201"/>
    <x v="246"/>
    <s v="BING.21.3.33"/>
    <s v="Sociolinguistics"/>
    <n v="113"/>
    <s v="Dosen mampu berkomunikasi dengan baik kepada mahasiswa dalam pembelajaran."/>
    <n v="4.3600000000000003"/>
    <n v="39"/>
    <x v="3"/>
  </r>
  <r>
    <n v="18943"/>
    <x v="12"/>
    <n v="4"/>
    <n v="2024046201"/>
    <x v="246"/>
    <s v="BING.21.3.33"/>
    <s v="Sociolinguistics"/>
    <n v="114"/>
    <s v="Dosen berempati terhadap kondisi mahasiswa dalam proses pembelajaran."/>
    <n v="4.26"/>
    <n v="39"/>
    <x v="3"/>
  </r>
  <r>
    <n v="18944"/>
    <x v="12"/>
    <n v="4"/>
    <n v="2024046201"/>
    <x v="246"/>
    <s v="BING.21.3.33"/>
    <s v="Sociolinguistics"/>
    <n v="115"/>
    <s v="Dosen menciptakan suasana kelas yang kondusif."/>
    <n v="4.2300000000000004"/>
    <n v="39"/>
    <x v="3"/>
  </r>
  <r>
    <n v="18945"/>
    <x v="12"/>
    <n v="4"/>
    <n v="2024046201"/>
    <x v="246"/>
    <s v="BING.21.3.33"/>
    <s v="Sociolinguistics"/>
    <n v="116"/>
    <s v="Dosen melibatkan mahasiswa dalam kegiatan penelitian."/>
    <n v="4.2300000000000004"/>
    <n v="39"/>
    <x v="0"/>
  </r>
  <r>
    <n v="18946"/>
    <x v="12"/>
    <n v="4"/>
    <n v="2024046201"/>
    <x v="246"/>
    <s v="BING.21.3.33"/>
    <s v="Sociolinguistics"/>
    <n v="117"/>
    <s v="Dosen melibatkan mahasiswa dalam kegiatan pengabdian masyarakat."/>
    <n v="4.1500000000000004"/>
    <n v="39"/>
    <x v="0"/>
  </r>
  <r>
    <n v="18947"/>
    <x v="12"/>
    <n v="4"/>
    <n v="2024046201"/>
    <x v="246"/>
    <s v="BING.21.3.33"/>
    <s v="Sociolinguistics"/>
    <n v="118"/>
    <s v="Dosen melaksanakan pembelajaran dengan waktu yang ditentukan."/>
    <n v="4.2300000000000004"/>
    <n v="39"/>
    <x v="4"/>
  </r>
  <r>
    <n v="18948"/>
    <x v="12"/>
    <n v="4"/>
    <n v="2024046201"/>
    <x v="246"/>
    <s v="BING.21.3.33"/>
    <s v="Sociolinguistics"/>
    <n v="119"/>
    <s v="Dosen mengapresiasi mahasiswa yang memiliki pengetahuan yang lebih terhadap materi pembelajaran."/>
    <n v="4.3600000000000003"/>
    <n v="39"/>
    <x v="3"/>
  </r>
  <r>
    <n v="18949"/>
    <x v="12"/>
    <n v="4"/>
    <n v="2024046201"/>
    <x v="246"/>
    <s v="BING.21.3.33"/>
    <s v="Sociolinguistics"/>
    <n v="120"/>
    <s v="Dosen menerima kritik dan saran tentang proses pembelajaran."/>
    <n v="4.21"/>
    <n v="39"/>
    <x v="4"/>
  </r>
  <r>
    <n v="18950"/>
    <x v="12"/>
    <n v="4"/>
    <n v="2024046201"/>
    <x v="246"/>
    <s v="BING.21.3.33"/>
    <s v="Sociolinguistics"/>
    <n v="121"/>
    <s v="Dosen memberikan umpan balik dalam kegiatan pembelajaran."/>
    <n v="4.3600000000000003"/>
    <n v="39"/>
    <x v="4"/>
  </r>
  <r>
    <n v="18951"/>
    <x v="12"/>
    <n v="4"/>
    <n v="2024046201"/>
    <x v="246"/>
    <s v="BING.21.3.33"/>
    <s v="Sociolinguistics"/>
    <n v="122"/>
    <s v="Dosen melakukan penilaian pada setiap pertemuan."/>
    <n v="4.26"/>
    <n v="39"/>
    <x v="4"/>
  </r>
  <r>
    <n v="18952"/>
    <x v="12"/>
    <n v="4"/>
    <n v="2024046201"/>
    <x v="246"/>
    <s v="BING.21.3.33"/>
    <s v="Sociolinguistics"/>
    <n v="97"/>
    <s v="Dosen menyampaikan RPS/ Kontrak Perkuliahan/Silabus pada pertemuan pertama."/>
    <n v="4.54"/>
    <n v="39"/>
    <x v="1"/>
  </r>
  <r>
    <n v="18953"/>
    <x v="12"/>
    <n v="4"/>
    <n v="2024046201"/>
    <x v="246"/>
    <s v="BING.21.3.33"/>
    <s v="Sociolinguistics"/>
    <n v="98"/>
    <s v="Dosen melakukan perkuliahan dengan pendahuluan/apersepsi  pada setiap pertemuan."/>
    <n v="4.3600000000000003"/>
    <n v="39"/>
    <x v="4"/>
  </r>
  <r>
    <n v="18954"/>
    <x v="12"/>
    <n v="4"/>
    <n v="2024046201"/>
    <x v="246"/>
    <s v="BING.21.3.33"/>
    <s v="Sociolinguistics"/>
    <n v="99"/>
    <s v="Dosen menggunakan metode pembelajaran sesuai dengan materi yang disampaikan."/>
    <n v="4.41"/>
    <n v="39"/>
    <x v="0"/>
  </r>
  <r>
    <n v="18955"/>
    <x v="5"/>
    <n v="6"/>
    <n v="226128602"/>
    <x v="247"/>
    <s v="PESY.21.3.11"/>
    <s v="Islamic and Creative Economics"/>
    <n v="100"/>
    <s v="Dosen menggunakan media pembelajaran yang sesuai dengan materi yang disampaikan."/>
    <n v="4.26"/>
    <n v="31"/>
    <x v="0"/>
  </r>
  <r>
    <n v="18956"/>
    <x v="5"/>
    <n v="6"/>
    <n v="226128602"/>
    <x v="247"/>
    <s v="PESY.21.3.11"/>
    <s v="Islamic and Creative Economics"/>
    <n v="101"/>
    <s v="Dosen menggunakan sumber belajar sesuai dengan RPS."/>
    <n v="4.26"/>
    <n v="31"/>
    <x v="1"/>
  </r>
  <r>
    <n v="18957"/>
    <x v="5"/>
    <n v="6"/>
    <n v="226128602"/>
    <x v="247"/>
    <s v="PESY.21.3.11"/>
    <s v="Islamic and Creative Economics"/>
    <n v="102"/>
    <s v="Dosen menguasai materi perkuliahan."/>
    <n v="4.29"/>
    <n v="31"/>
    <x v="2"/>
  </r>
  <r>
    <n v="18958"/>
    <x v="5"/>
    <n v="6"/>
    <n v="226128602"/>
    <x v="247"/>
    <s v="PESY.21.3.11"/>
    <s v="Islamic and Creative Economics"/>
    <n v="103"/>
    <s v="Dosen mengaitkan materi dengan isu-isu kekinian. "/>
    <n v="4.0999999999999996"/>
    <n v="31"/>
    <x v="2"/>
  </r>
  <r>
    <n v="18959"/>
    <x v="5"/>
    <n v="6"/>
    <n v="226128602"/>
    <x v="247"/>
    <s v="PESY.21.3.11"/>
    <s v="Islamic and Creative Economics"/>
    <n v="104"/>
    <s v="Dosen mengintegrasikan berbagai teori ke dalam topik pembelajaran."/>
    <n v="4.26"/>
    <n v="31"/>
    <x v="2"/>
  </r>
  <r>
    <n v="18960"/>
    <x v="5"/>
    <n v="6"/>
    <n v="226128602"/>
    <x v="247"/>
    <s v="PESY.21.3.11"/>
    <s v="Islamic and Creative Economics"/>
    <n v="105"/>
    <s v="Dosen menggunakan hasil penelitian (artikel ilmiah, buku, dll) sebagai rujukan  dalam pembelajaran."/>
    <n v="4.1900000000000004"/>
    <n v="31"/>
    <x v="2"/>
  </r>
  <r>
    <n v="18961"/>
    <x v="5"/>
    <n v="6"/>
    <n v="226128602"/>
    <x v="247"/>
    <s v="PESY.21.3.11"/>
    <s v="Islamic and Creative Economics"/>
    <n v="106"/>
    <s v="Dosen menerapkan hasil penelitian ke dalam materi pembelajaran."/>
    <n v="4.29"/>
    <n v="31"/>
    <x v="2"/>
  </r>
  <r>
    <n v="18962"/>
    <x v="5"/>
    <n v="6"/>
    <n v="226128602"/>
    <x v="247"/>
    <s v="PESY.21.3.11"/>
    <s v="Islamic and Creative Economics"/>
    <n v="107"/>
    <s v="Dosen menggunakan hasil pengabdian kepada masyarakat untuk memperkaya materi pembelajaran."/>
    <n v="4.0999999999999996"/>
    <n v="31"/>
    <x v="2"/>
  </r>
  <r>
    <n v="18963"/>
    <x v="5"/>
    <n v="6"/>
    <n v="226128602"/>
    <x v="247"/>
    <s v="PESY.21.3.11"/>
    <s v="Islamic and Creative Economics"/>
    <n v="108"/>
    <s v="Dosen merespon secara positif setiap pertanyaan mahasiswa."/>
    <n v="4.26"/>
    <n v="31"/>
    <x v="3"/>
  </r>
  <r>
    <n v="18964"/>
    <x v="5"/>
    <n v="6"/>
    <n v="226128602"/>
    <x v="247"/>
    <s v="PESY.21.3.11"/>
    <s v="Islamic and Creative Economics"/>
    <n v="109"/>
    <s v="Dosen memanfaatkan teknologi dan informasi dalam proses pembelajaran."/>
    <n v="4.29"/>
    <n v="31"/>
    <x v="0"/>
  </r>
  <r>
    <n v="18965"/>
    <x v="5"/>
    <n v="6"/>
    <n v="226128602"/>
    <x v="247"/>
    <s v="PESY.21.3.11"/>
    <s v="Islamic and Creative Economics"/>
    <n v="110"/>
    <s v="Dosen memberikan motivasi kepada mahasiswa dalam pembelajaran."/>
    <n v="4.2300000000000004"/>
    <n v="31"/>
    <x v="3"/>
  </r>
  <r>
    <n v="18966"/>
    <x v="5"/>
    <n v="6"/>
    <n v="226128602"/>
    <x v="247"/>
    <s v="PESY.21.3.11"/>
    <s v="Islamic and Creative Economics"/>
    <n v="111"/>
    <s v="Dosen memperhatikan perbedaan individu  mahasiswa dalam proses pembelajaran. "/>
    <n v="4.3499999999999996"/>
    <n v="31"/>
    <x v="3"/>
  </r>
  <r>
    <n v="18967"/>
    <x v="5"/>
    <n v="6"/>
    <n v="226128602"/>
    <x v="247"/>
    <s v="PESY.21.3.11"/>
    <s v="Islamic and Creative Economics"/>
    <n v="112"/>
    <s v="Dosen menghargai pendapat yang disampaikan mahasiswa."/>
    <n v="4.16"/>
    <n v="31"/>
    <x v="3"/>
  </r>
  <r>
    <n v="18968"/>
    <x v="5"/>
    <n v="6"/>
    <n v="226128602"/>
    <x v="247"/>
    <s v="PESY.21.3.11"/>
    <s v="Islamic and Creative Economics"/>
    <n v="113"/>
    <s v="Dosen mampu berkomunikasi dengan baik kepada mahasiswa dalam pembelajaran."/>
    <n v="4.16"/>
    <n v="31"/>
    <x v="3"/>
  </r>
  <r>
    <n v="18969"/>
    <x v="5"/>
    <n v="6"/>
    <n v="226128602"/>
    <x v="247"/>
    <s v="PESY.21.3.11"/>
    <s v="Islamic and Creative Economics"/>
    <n v="114"/>
    <s v="Dosen berempati terhadap kondisi mahasiswa dalam proses pembelajaran."/>
    <n v="4.0599999999999996"/>
    <n v="31"/>
    <x v="3"/>
  </r>
  <r>
    <n v="18970"/>
    <x v="5"/>
    <n v="6"/>
    <n v="226128602"/>
    <x v="247"/>
    <s v="PESY.21.3.11"/>
    <s v="Islamic and Creative Economics"/>
    <n v="115"/>
    <s v="Dosen menciptakan suasana kelas yang kondusif."/>
    <n v="4.26"/>
    <n v="31"/>
    <x v="3"/>
  </r>
  <r>
    <n v="18971"/>
    <x v="5"/>
    <n v="6"/>
    <n v="226128602"/>
    <x v="247"/>
    <s v="PESY.21.3.11"/>
    <s v="Islamic and Creative Economics"/>
    <n v="116"/>
    <s v="Dosen melibatkan mahasiswa dalam kegiatan penelitian."/>
    <n v="4"/>
    <n v="31"/>
    <x v="0"/>
  </r>
  <r>
    <n v="18972"/>
    <x v="5"/>
    <n v="6"/>
    <n v="226128602"/>
    <x v="247"/>
    <s v="PESY.21.3.11"/>
    <s v="Islamic and Creative Economics"/>
    <n v="117"/>
    <s v="Dosen melibatkan mahasiswa dalam kegiatan pengabdian masyarakat."/>
    <n v="4"/>
    <n v="31"/>
    <x v="0"/>
  </r>
  <r>
    <n v="18973"/>
    <x v="5"/>
    <n v="6"/>
    <n v="226128602"/>
    <x v="247"/>
    <s v="PESY.21.3.11"/>
    <s v="Islamic and Creative Economics"/>
    <n v="118"/>
    <s v="Dosen melaksanakan pembelajaran dengan waktu yang ditentukan."/>
    <n v="4.1900000000000004"/>
    <n v="31"/>
    <x v="4"/>
  </r>
  <r>
    <n v="18974"/>
    <x v="5"/>
    <n v="6"/>
    <n v="226128602"/>
    <x v="247"/>
    <s v="PESY.21.3.11"/>
    <s v="Islamic and Creative Economics"/>
    <n v="119"/>
    <s v="Dosen mengapresiasi mahasiswa yang memiliki pengetahuan yang lebih terhadap materi pembelajaran."/>
    <n v="4.1900000000000004"/>
    <n v="31"/>
    <x v="3"/>
  </r>
  <r>
    <n v="18975"/>
    <x v="5"/>
    <n v="6"/>
    <n v="226128602"/>
    <x v="247"/>
    <s v="PESY.21.3.11"/>
    <s v="Islamic and Creative Economics"/>
    <n v="120"/>
    <s v="Dosen menerima kritik dan saran tentang proses pembelajaran."/>
    <n v="4.2300000000000004"/>
    <n v="31"/>
    <x v="4"/>
  </r>
  <r>
    <n v="18976"/>
    <x v="5"/>
    <n v="6"/>
    <n v="226128602"/>
    <x v="247"/>
    <s v="PESY.21.3.11"/>
    <s v="Islamic and Creative Economics"/>
    <n v="121"/>
    <s v="Dosen memberikan umpan balik dalam kegiatan pembelajaran."/>
    <n v="4.1900000000000004"/>
    <n v="31"/>
    <x v="4"/>
  </r>
  <r>
    <n v="18977"/>
    <x v="5"/>
    <n v="6"/>
    <n v="226128602"/>
    <x v="247"/>
    <s v="PESY.21.3.11"/>
    <s v="Islamic and Creative Economics"/>
    <n v="122"/>
    <s v="Dosen melakukan penilaian pada setiap pertemuan."/>
    <n v="4.16"/>
    <n v="31"/>
    <x v="4"/>
  </r>
  <r>
    <n v="18978"/>
    <x v="5"/>
    <n v="6"/>
    <n v="226128602"/>
    <x v="247"/>
    <s v="PESY.21.3.11"/>
    <s v="Islamic and Creative Economics"/>
    <n v="97"/>
    <s v="Dosen menyampaikan RPS/ Kontrak Perkuliahan/Silabus pada pertemuan pertama."/>
    <n v="4.4800000000000004"/>
    <n v="31"/>
    <x v="1"/>
  </r>
  <r>
    <n v="18979"/>
    <x v="5"/>
    <n v="6"/>
    <n v="226128602"/>
    <x v="247"/>
    <s v="PESY.21.3.11"/>
    <s v="Islamic and Creative Economics"/>
    <n v="98"/>
    <s v="Dosen melakukan perkuliahan dengan pendahuluan/apersepsi  pada setiap pertemuan."/>
    <n v="4.29"/>
    <n v="31"/>
    <x v="4"/>
  </r>
  <r>
    <n v="18980"/>
    <x v="5"/>
    <n v="6"/>
    <n v="226128602"/>
    <x v="247"/>
    <s v="PESY.21.3.11"/>
    <s v="Islamic and Creative Economics"/>
    <n v="99"/>
    <s v="Dosen menggunakan metode pembelajaran sesuai dengan materi yang disampaikan."/>
    <n v="4.3899999999999997"/>
    <n v="31"/>
    <x v="0"/>
  </r>
  <r>
    <n v="18981"/>
    <x v="9"/>
    <n v="4"/>
    <n v="226128602"/>
    <x v="247"/>
    <s v="PMHU.21.3.15"/>
    <s v="Manajemen Pengelolaan Keuangan Haji dan Umrah"/>
    <n v="100"/>
    <s v="Dosen menggunakan media pembelajaran yang sesuai dengan materi yang disampaikan."/>
    <n v="4.54"/>
    <n v="13"/>
    <x v="0"/>
  </r>
  <r>
    <n v="18982"/>
    <x v="9"/>
    <n v="4"/>
    <n v="226128602"/>
    <x v="247"/>
    <s v="PMHU.21.3.15"/>
    <s v="Manajemen Pengelolaan Keuangan Haji dan Umrah"/>
    <n v="101"/>
    <s v="Dosen menggunakan sumber belajar sesuai dengan RPS."/>
    <n v="4.62"/>
    <n v="13"/>
    <x v="1"/>
  </r>
  <r>
    <n v="18983"/>
    <x v="9"/>
    <n v="4"/>
    <n v="226128602"/>
    <x v="247"/>
    <s v="PMHU.21.3.15"/>
    <s v="Manajemen Pengelolaan Keuangan Haji dan Umrah"/>
    <n v="102"/>
    <s v="Dosen menguasai materi perkuliahan."/>
    <n v="4.6900000000000004"/>
    <n v="13"/>
    <x v="2"/>
  </r>
  <r>
    <n v="18984"/>
    <x v="9"/>
    <n v="4"/>
    <n v="226128602"/>
    <x v="247"/>
    <s v="PMHU.21.3.15"/>
    <s v="Manajemen Pengelolaan Keuangan Haji dan Umrah"/>
    <n v="103"/>
    <s v="Dosen mengaitkan materi dengan isu-isu kekinian. "/>
    <n v="4.6900000000000004"/>
    <n v="13"/>
    <x v="2"/>
  </r>
  <r>
    <n v="18985"/>
    <x v="9"/>
    <n v="4"/>
    <n v="226128602"/>
    <x v="247"/>
    <s v="PMHU.21.3.15"/>
    <s v="Manajemen Pengelolaan Keuangan Haji dan Umrah"/>
    <n v="104"/>
    <s v="Dosen mengintegrasikan berbagai teori ke dalam topik pembelajaran."/>
    <n v="4.46"/>
    <n v="13"/>
    <x v="2"/>
  </r>
  <r>
    <n v="18986"/>
    <x v="9"/>
    <n v="4"/>
    <n v="226128602"/>
    <x v="247"/>
    <s v="PMHU.21.3.15"/>
    <s v="Manajemen Pengelolaan Keuangan Haji dan Umrah"/>
    <n v="105"/>
    <s v="Dosen menggunakan hasil penelitian (artikel ilmiah, buku, dll) sebagai rujukan  dalam pembelajaran."/>
    <n v="4.54"/>
    <n v="13"/>
    <x v="2"/>
  </r>
  <r>
    <n v="18987"/>
    <x v="9"/>
    <n v="4"/>
    <n v="226128602"/>
    <x v="247"/>
    <s v="PMHU.21.3.15"/>
    <s v="Manajemen Pengelolaan Keuangan Haji dan Umrah"/>
    <n v="106"/>
    <s v="Dosen menerapkan hasil penelitian ke dalam materi pembelajaran."/>
    <n v="4.54"/>
    <n v="13"/>
    <x v="2"/>
  </r>
  <r>
    <n v="18988"/>
    <x v="9"/>
    <n v="4"/>
    <n v="226128602"/>
    <x v="247"/>
    <s v="PMHU.21.3.15"/>
    <s v="Manajemen Pengelolaan Keuangan Haji dan Umrah"/>
    <n v="107"/>
    <s v="Dosen menggunakan hasil pengabdian kepada masyarakat untuk memperkaya materi pembelajaran."/>
    <n v="4.54"/>
    <n v="13"/>
    <x v="2"/>
  </r>
  <r>
    <n v="18989"/>
    <x v="9"/>
    <n v="4"/>
    <n v="226128602"/>
    <x v="247"/>
    <s v="PMHU.21.3.15"/>
    <s v="Manajemen Pengelolaan Keuangan Haji dan Umrah"/>
    <n v="108"/>
    <s v="Dosen merespon secara positif setiap pertanyaan mahasiswa."/>
    <n v="4.62"/>
    <n v="13"/>
    <x v="3"/>
  </r>
  <r>
    <n v="18990"/>
    <x v="9"/>
    <n v="4"/>
    <n v="226128602"/>
    <x v="247"/>
    <s v="PMHU.21.3.15"/>
    <s v="Manajemen Pengelolaan Keuangan Haji dan Umrah"/>
    <n v="109"/>
    <s v="Dosen memanfaatkan teknologi dan informasi dalam proses pembelajaran."/>
    <n v="4.54"/>
    <n v="13"/>
    <x v="0"/>
  </r>
  <r>
    <n v="18991"/>
    <x v="9"/>
    <n v="4"/>
    <n v="226128602"/>
    <x v="247"/>
    <s v="PMHU.21.3.15"/>
    <s v="Manajemen Pengelolaan Keuangan Haji dan Umrah"/>
    <n v="110"/>
    <s v="Dosen memberikan motivasi kepada mahasiswa dalam pembelajaran."/>
    <n v="4.62"/>
    <n v="13"/>
    <x v="3"/>
  </r>
  <r>
    <n v="18992"/>
    <x v="9"/>
    <n v="4"/>
    <n v="226128602"/>
    <x v="247"/>
    <s v="PMHU.21.3.15"/>
    <s v="Manajemen Pengelolaan Keuangan Haji dan Umrah"/>
    <n v="111"/>
    <s v="Dosen memperhatikan perbedaan individu  mahasiswa dalam proses pembelajaran. "/>
    <n v="4.46"/>
    <n v="13"/>
    <x v="3"/>
  </r>
  <r>
    <n v="18993"/>
    <x v="9"/>
    <n v="4"/>
    <n v="226128602"/>
    <x v="247"/>
    <s v="PMHU.21.3.15"/>
    <s v="Manajemen Pengelolaan Keuangan Haji dan Umrah"/>
    <n v="112"/>
    <s v="Dosen menghargai pendapat yang disampaikan mahasiswa."/>
    <n v="4.62"/>
    <n v="13"/>
    <x v="3"/>
  </r>
  <r>
    <n v="18994"/>
    <x v="9"/>
    <n v="4"/>
    <n v="226128602"/>
    <x v="247"/>
    <s v="PMHU.21.3.15"/>
    <s v="Manajemen Pengelolaan Keuangan Haji dan Umrah"/>
    <n v="113"/>
    <s v="Dosen mampu berkomunikasi dengan baik kepada mahasiswa dalam pembelajaran."/>
    <n v="4.54"/>
    <n v="13"/>
    <x v="3"/>
  </r>
  <r>
    <n v="18995"/>
    <x v="9"/>
    <n v="4"/>
    <n v="226128602"/>
    <x v="247"/>
    <s v="PMHU.21.3.15"/>
    <s v="Manajemen Pengelolaan Keuangan Haji dan Umrah"/>
    <n v="114"/>
    <s v="Dosen berempati terhadap kondisi mahasiswa dalam proses pembelajaran."/>
    <n v="4.54"/>
    <n v="13"/>
    <x v="3"/>
  </r>
  <r>
    <n v="18996"/>
    <x v="9"/>
    <n v="4"/>
    <n v="226128602"/>
    <x v="247"/>
    <s v="PMHU.21.3.15"/>
    <s v="Manajemen Pengelolaan Keuangan Haji dan Umrah"/>
    <n v="115"/>
    <s v="Dosen menciptakan suasana kelas yang kondusif."/>
    <n v="4.54"/>
    <n v="13"/>
    <x v="3"/>
  </r>
  <r>
    <n v="18997"/>
    <x v="9"/>
    <n v="4"/>
    <n v="226128602"/>
    <x v="247"/>
    <s v="PMHU.21.3.15"/>
    <s v="Manajemen Pengelolaan Keuangan Haji dan Umrah"/>
    <n v="116"/>
    <s v="Dosen melibatkan mahasiswa dalam kegiatan penelitian."/>
    <n v="4"/>
    <n v="13"/>
    <x v="0"/>
  </r>
  <r>
    <n v="18998"/>
    <x v="9"/>
    <n v="4"/>
    <n v="226128602"/>
    <x v="247"/>
    <s v="PMHU.21.3.15"/>
    <s v="Manajemen Pengelolaan Keuangan Haji dan Umrah"/>
    <n v="117"/>
    <s v="Dosen melibatkan mahasiswa dalam kegiatan pengabdian masyarakat."/>
    <n v="3.92"/>
    <n v="13"/>
    <x v="0"/>
  </r>
  <r>
    <n v="18999"/>
    <x v="9"/>
    <n v="4"/>
    <n v="226128602"/>
    <x v="247"/>
    <s v="PMHU.21.3.15"/>
    <s v="Manajemen Pengelolaan Keuangan Haji dan Umrah"/>
    <n v="118"/>
    <s v="Dosen melaksanakan pembelajaran dengan waktu yang ditentukan."/>
    <n v="4.38"/>
    <n v="13"/>
    <x v="4"/>
  </r>
  <r>
    <n v="19000"/>
    <x v="9"/>
    <n v="4"/>
    <n v="226128602"/>
    <x v="247"/>
    <s v="PMHU.21.3.15"/>
    <s v="Manajemen Pengelolaan Keuangan Haji dan Umrah"/>
    <n v="119"/>
    <s v="Dosen mengapresiasi mahasiswa yang memiliki pengetahuan yang lebih terhadap materi pembelajaran."/>
    <n v="4.46"/>
    <n v="13"/>
    <x v="3"/>
  </r>
  <r>
    <n v="19001"/>
    <x v="9"/>
    <n v="4"/>
    <n v="226128602"/>
    <x v="247"/>
    <s v="PMHU.21.3.15"/>
    <s v="Manajemen Pengelolaan Keuangan Haji dan Umrah"/>
    <n v="120"/>
    <s v="Dosen menerima kritik dan saran tentang proses pembelajaran."/>
    <n v="4.62"/>
    <n v="13"/>
    <x v="4"/>
  </r>
  <r>
    <n v="19002"/>
    <x v="9"/>
    <n v="4"/>
    <n v="226128602"/>
    <x v="247"/>
    <s v="PMHU.21.3.15"/>
    <s v="Manajemen Pengelolaan Keuangan Haji dan Umrah"/>
    <n v="121"/>
    <s v="Dosen memberikan umpan balik dalam kegiatan pembelajaran."/>
    <n v="4.54"/>
    <n v="13"/>
    <x v="4"/>
  </r>
  <r>
    <n v="19003"/>
    <x v="9"/>
    <n v="4"/>
    <n v="226128602"/>
    <x v="247"/>
    <s v="PMHU.21.3.15"/>
    <s v="Manajemen Pengelolaan Keuangan Haji dan Umrah"/>
    <n v="122"/>
    <s v="Dosen melakukan penilaian pada setiap pertemuan."/>
    <n v="4.62"/>
    <n v="13"/>
    <x v="4"/>
  </r>
  <r>
    <n v="19004"/>
    <x v="9"/>
    <n v="4"/>
    <n v="226128602"/>
    <x v="247"/>
    <s v="PMHU.21.3.15"/>
    <s v="Manajemen Pengelolaan Keuangan Haji dan Umrah"/>
    <n v="97"/>
    <s v="Dosen menyampaikan RPS/ Kontrak Perkuliahan/Silabus pada pertemuan pertama."/>
    <n v="4.62"/>
    <n v="13"/>
    <x v="1"/>
  </r>
  <r>
    <n v="19005"/>
    <x v="9"/>
    <n v="4"/>
    <n v="226128602"/>
    <x v="247"/>
    <s v="PMHU.21.3.15"/>
    <s v="Manajemen Pengelolaan Keuangan Haji dan Umrah"/>
    <n v="98"/>
    <s v="Dosen melakukan perkuliahan dengan pendahuluan/apersepsi  pada setiap pertemuan."/>
    <n v="4.54"/>
    <n v="13"/>
    <x v="4"/>
  </r>
  <r>
    <n v="19006"/>
    <x v="9"/>
    <n v="4"/>
    <n v="226128602"/>
    <x v="247"/>
    <s v="PMHU.21.3.15"/>
    <s v="Manajemen Pengelolaan Keuangan Haji dan Umrah"/>
    <n v="99"/>
    <s v="Dosen menggunakan metode pembelajaran sesuai dengan materi yang disampaikan."/>
    <n v="4.62"/>
    <n v="13"/>
    <x v="0"/>
  </r>
  <r>
    <n v="19007"/>
    <x v="4"/>
    <n v="4"/>
    <s v="[NULL]"/>
    <x v="248"/>
    <s v="IAIN.21.1.04"/>
    <s v="Kewirausahaan"/>
    <n v="100"/>
    <s v="Dosen menggunakan media pembelajaran yang sesuai dengan materi yang disampaikan."/>
    <n v="4.83"/>
    <n v="324"/>
    <x v="0"/>
  </r>
  <r>
    <n v="19008"/>
    <x v="4"/>
    <n v="4"/>
    <s v="[NULL]"/>
    <x v="248"/>
    <s v="IAIN.21.1.04"/>
    <s v="Kewirausahaan"/>
    <n v="101"/>
    <s v="Dosen menggunakan sumber belajar sesuai dengan RPS."/>
    <n v="4.9400000000000004"/>
    <n v="324"/>
    <x v="1"/>
  </r>
  <r>
    <n v="19009"/>
    <x v="4"/>
    <n v="4"/>
    <s v="[NULL]"/>
    <x v="248"/>
    <s v="IAIN.21.1.04"/>
    <s v="Kewirausahaan"/>
    <n v="102"/>
    <s v="Dosen menguasai materi perkuliahan."/>
    <n v="4.9400000000000004"/>
    <n v="324"/>
    <x v="2"/>
  </r>
  <r>
    <n v="19010"/>
    <x v="4"/>
    <n v="4"/>
    <s v="[NULL]"/>
    <x v="248"/>
    <s v="IAIN.21.1.04"/>
    <s v="Kewirausahaan"/>
    <n v="103"/>
    <s v="Dosen mengaitkan materi dengan isu-isu kekinian. "/>
    <n v="4.78"/>
    <n v="324"/>
    <x v="2"/>
  </r>
  <r>
    <n v="19011"/>
    <x v="4"/>
    <n v="4"/>
    <s v="[NULL]"/>
    <x v="248"/>
    <s v="IAIN.21.1.04"/>
    <s v="Kewirausahaan"/>
    <n v="104"/>
    <s v="Dosen mengintegrasikan berbagai teori ke dalam topik pembelajaran."/>
    <n v="4.72"/>
    <n v="324"/>
    <x v="2"/>
  </r>
  <r>
    <n v="19012"/>
    <x v="4"/>
    <n v="4"/>
    <s v="[NULL]"/>
    <x v="248"/>
    <s v="IAIN.21.1.04"/>
    <s v="Kewirausahaan"/>
    <n v="105"/>
    <s v="Dosen menggunakan hasil penelitian (artikel ilmiah, buku, dll) sebagai rujukan  dalam pembelajaran."/>
    <n v="4.67"/>
    <n v="324"/>
    <x v="2"/>
  </r>
  <r>
    <n v="19013"/>
    <x v="4"/>
    <n v="4"/>
    <s v="[NULL]"/>
    <x v="248"/>
    <s v="IAIN.21.1.04"/>
    <s v="Kewirausahaan"/>
    <n v="106"/>
    <s v="Dosen menerapkan hasil penelitian ke dalam materi pembelajaran."/>
    <n v="4.6100000000000003"/>
    <n v="324"/>
    <x v="2"/>
  </r>
  <r>
    <n v="19014"/>
    <x v="4"/>
    <n v="4"/>
    <s v="[NULL]"/>
    <x v="248"/>
    <s v="IAIN.21.1.04"/>
    <s v="Kewirausahaan"/>
    <n v="107"/>
    <s v="Dosen menggunakan hasil pengabdian kepada masyarakat untuk memperkaya materi pembelajaran."/>
    <n v="4.4400000000000004"/>
    <n v="324"/>
    <x v="2"/>
  </r>
  <r>
    <n v="19015"/>
    <x v="4"/>
    <n v="4"/>
    <s v="[NULL]"/>
    <x v="248"/>
    <s v="IAIN.21.1.04"/>
    <s v="Kewirausahaan"/>
    <n v="108"/>
    <s v="Dosen merespon secara positif setiap pertanyaan mahasiswa."/>
    <n v="4.9400000000000004"/>
    <n v="324"/>
    <x v="3"/>
  </r>
  <r>
    <n v="19016"/>
    <x v="4"/>
    <n v="4"/>
    <s v="[NULL]"/>
    <x v="248"/>
    <s v="IAIN.21.1.04"/>
    <s v="Kewirausahaan"/>
    <n v="109"/>
    <s v="Dosen memanfaatkan teknologi dan informasi dalam proses pembelajaran."/>
    <n v="4.83"/>
    <n v="324"/>
    <x v="0"/>
  </r>
  <r>
    <n v="19017"/>
    <x v="4"/>
    <n v="4"/>
    <s v="[NULL]"/>
    <x v="248"/>
    <s v="IAIN.21.1.04"/>
    <s v="Kewirausahaan"/>
    <n v="110"/>
    <s v="Dosen memberikan motivasi kepada mahasiswa dalam pembelajaran."/>
    <n v="4.72"/>
    <n v="324"/>
    <x v="3"/>
  </r>
  <r>
    <n v="19018"/>
    <x v="4"/>
    <n v="4"/>
    <s v="[NULL]"/>
    <x v="248"/>
    <s v="IAIN.21.1.04"/>
    <s v="Kewirausahaan"/>
    <n v="111"/>
    <s v="Dosen memperhatikan perbedaan individu  mahasiswa dalam proses pembelajaran. "/>
    <n v="4.72"/>
    <n v="324"/>
    <x v="3"/>
  </r>
  <r>
    <n v="19019"/>
    <x v="4"/>
    <n v="4"/>
    <s v="[NULL]"/>
    <x v="248"/>
    <s v="IAIN.21.1.04"/>
    <s v="Kewirausahaan"/>
    <n v="112"/>
    <s v="Dosen menghargai pendapat yang disampaikan mahasiswa."/>
    <n v="4.8899999999999997"/>
    <n v="324"/>
    <x v="3"/>
  </r>
  <r>
    <n v="19020"/>
    <x v="4"/>
    <n v="4"/>
    <s v="[NULL]"/>
    <x v="248"/>
    <s v="IAIN.21.1.04"/>
    <s v="Kewirausahaan"/>
    <n v="113"/>
    <s v="Dosen mampu berkomunikasi dengan baik kepada mahasiswa dalam pembelajaran."/>
    <n v="4.8899999999999997"/>
    <n v="324"/>
    <x v="3"/>
  </r>
  <r>
    <n v="19021"/>
    <x v="4"/>
    <n v="4"/>
    <s v="[NULL]"/>
    <x v="248"/>
    <s v="IAIN.21.1.04"/>
    <s v="Kewirausahaan"/>
    <n v="114"/>
    <s v="Dosen berempati terhadap kondisi mahasiswa dalam proses pembelajaran."/>
    <n v="4.83"/>
    <n v="324"/>
    <x v="3"/>
  </r>
  <r>
    <n v="19022"/>
    <x v="4"/>
    <n v="4"/>
    <s v="[NULL]"/>
    <x v="248"/>
    <s v="IAIN.21.1.04"/>
    <s v="Kewirausahaan"/>
    <n v="115"/>
    <s v="Dosen menciptakan suasana kelas yang kondusif."/>
    <n v="4.83"/>
    <n v="324"/>
    <x v="3"/>
  </r>
  <r>
    <n v="19023"/>
    <x v="4"/>
    <n v="4"/>
    <s v="[NULL]"/>
    <x v="248"/>
    <s v="IAIN.21.1.04"/>
    <s v="Kewirausahaan"/>
    <n v="116"/>
    <s v="Dosen melibatkan mahasiswa dalam kegiatan penelitian."/>
    <n v="4.28"/>
    <n v="324"/>
    <x v="0"/>
  </r>
  <r>
    <n v="19024"/>
    <x v="4"/>
    <n v="4"/>
    <s v="[NULL]"/>
    <x v="248"/>
    <s v="IAIN.21.1.04"/>
    <s v="Kewirausahaan"/>
    <n v="117"/>
    <s v="Dosen melibatkan mahasiswa dalam kegiatan pengabdian masyarakat."/>
    <n v="4.28"/>
    <n v="324"/>
    <x v="0"/>
  </r>
  <r>
    <n v="19025"/>
    <x v="4"/>
    <n v="4"/>
    <s v="[NULL]"/>
    <x v="248"/>
    <s v="IAIN.21.1.04"/>
    <s v="Kewirausahaan"/>
    <n v="118"/>
    <s v="Dosen melaksanakan pembelajaran dengan waktu yang ditentukan."/>
    <n v="4.8899999999999997"/>
    <n v="324"/>
    <x v="4"/>
  </r>
  <r>
    <n v="19026"/>
    <x v="4"/>
    <n v="4"/>
    <s v="[NULL]"/>
    <x v="248"/>
    <s v="IAIN.21.1.04"/>
    <s v="Kewirausahaan"/>
    <n v="119"/>
    <s v="Dosen mengapresiasi mahasiswa yang memiliki pengetahuan yang lebih terhadap materi pembelajaran."/>
    <n v="4.83"/>
    <n v="324"/>
    <x v="3"/>
  </r>
  <r>
    <n v="19027"/>
    <x v="4"/>
    <n v="4"/>
    <s v="[NULL]"/>
    <x v="248"/>
    <s v="IAIN.21.1.04"/>
    <s v="Kewirausahaan"/>
    <n v="120"/>
    <s v="Dosen menerima kritik dan saran tentang proses pembelajaran."/>
    <n v="4.8899999999999997"/>
    <n v="324"/>
    <x v="4"/>
  </r>
  <r>
    <n v="19028"/>
    <x v="4"/>
    <n v="4"/>
    <s v="[NULL]"/>
    <x v="248"/>
    <s v="IAIN.21.1.04"/>
    <s v="Kewirausahaan"/>
    <n v="121"/>
    <s v="Dosen memberikan umpan balik dalam kegiatan pembelajaran."/>
    <n v="4.8899999999999997"/>
    <n v="324"/>
    <x v="4"/>
  </r>
  <r>
    <n v="19029"/>
    <x v="4"/>
    <n v="4"/>
    <s v="[NULL]"/>
    <x v="248"/>
    <s v="IAIN.21.1.04"/>
    <s v="Kewirausahaan"/>
    <n v="122"/>
    <s v="Dosen melakukan penilaian pada setiap pertemuan."/>
    <n v="4.78"/>
    <n v="324"/>
    <x v="4"/>
  </r>
  <r>
    <n v="19030"/>
    <x v="4"/>
    <n v="4"/>
    <s v="[NULL]"/>
    <x v="248"/>
    <s v="IAIN.21.1.04"/>
    <s v="Kewirausahaan"/>
    <n v="97"/>
    <s v="Dosen menyampaikan RPS/ Kontrak Perkuliahan/Silabus pada pertemuan pertama."/>
    <n v="4.9400000000000004"/>
    <n v="324"/>
    <x v="1"/>
  </r>
  <r>
    <n v="19031"/>
    <x v="4"/>
    <n v="4"/>
    <s v="[NULL]"/>
    <x v="248"/>
    <s v="IAIN.21.1.04"/>
    <s v="Kewirausahaan"/>
    <n v="98"/>
    <s v="Dosen melakukan perkuliahan dengan pendahuluan/apersepsi  pada setiap pertemuan."/>
    <n v="4.83"/>
    <n v="324"/>
    <x v="4"/>
  </r>
  <r>
    <n v="19032"/>
    <x v="4"/>
    <n v="4"/>
    <s v="[NULL]"/>
    <x v="248"/>
    <s v="IAIN.21.1.04"/>
    <s v="Kewirausahaan"/>
    <n v="99"/>
    <s v="Dosen menggunakan metode pembelajaran sesuai dengan materi yang disampaikan."/>
    <n v="4.9400000000000004"/>
    <n v="324"/>
    <x v="0"/>
  </r>
  <r>
    <n v="19033"/>
    <x v="4"/>
    <n v="2"/>
    <s v="[NULL]"/>
    <x v="248"/>
    <s v="TBIO.21.3.27"/>
    <s v="Struktur dan Perkembangan Hewan"/>
    <n v="100"/>
    <s v="Dosen menggunakan media pembelajaran yang sesuai dengan materi yang disampaikan."/>
    <n v="4.72"/>
    <n v="18"/>
    <x v="0"/>
  </r>
  <r>
    <n v="19034"/>
    <x v="4"/>
    <n v="2"/>
    <s v="[NULL]"/>
    <x v="248"/>
    <s v="TBIO.21.3.27"/>
    <s v="Struktur dan Perkembangan Hewan"/>
    <n v="101"/>
    <s v="Dosen menggunakan sumber belajar sesuai dengan RPS."/>
    <n v="4.8899999999999997"/>
    <n v="18"/>
    <x v="1"/>
  </r>
  <r>
    <n v="19035"/>
    <x v="4"/>
    <n v="2"/>
    <s v="[NULL]"/>
    <x v="248"/>
    <s v="TBIO.21.3.27"/>
    <s v="Struktur dan Perkembangan Hewan"/>
    <n v="102"/>
    <s v="Dosen menguasai materi perkuliahan."/>
    <n v="4.8899999999999997"/>
    <n v="18"/>
    <x v="2"/>
  </r>
  <r>
    <n v="19036"/>
    <x v="4"/>
    <n v="2"/>
    <s v="[NULL]"/>
    <x v="248"/>
    <s v="TBIO.21.3.27"/>
    <s v="Struktur dan Perkembangan Hewan"/>
    <n v="103"/>
    <s v="Dosen mengaitkan materi dengan isu-isu kekinian. "/>
    <n v="4.67"/>
    <n v="18"/>
    <x v="2"/>
  </r>
  <r>
    <n v="19037"/>
    <x v="4"/>
    <n v="2"/>
    <s v="[NULL]"/>
    <x v="248"/>
    <s v="TBIO.21.3.27"/>
    <s v="Struktur dan Perkembangan Hewan"/>
    <n v="104"/>
    <s v="Dosen mengintegrasikan berbagai teori ke dalam topik pembelajaran."/>
    <n v="4.72"/>
    <n v="18"/>
    <x v="2"/>
  </r>
  <r>
    <n v="19038"/>
    <x v="4"/>
    <n v="2"/>
    <s v="[NULL]"/>
    <x v="248"/>
    <s v="TBIO.21.3.27"/>
    <s v="Struktur dan Perkembangan Hewan"/>
    <n v="105"/>
    <s v="Dosen menggunakan hasil penelitian (artikel ilmiah, buku, dll) sebagai rujukan  dalam pembelajaran."/>
    <n v="4.67"/>
    <n v="18"/>
    <x v="2"/>
  </r>
  <r>
    <n v="19039"/>
    <x v="4"/>
    <n v="2"/>
    <s v="[NULL]"/>
    <x v="248"/>
    <s v="TBIO.21.3.27"/>
    <s v="Struktur dan Perkembangan Hewan"/>
    <n v="106"/>
    <s v="Dosen menerapkan hasil penelitian ke dalam materi pembelajaran."/>
    <n v="4.67"/>
    <n v="18"/>
    <x v="2"/>
  </r>
  <r>
    <n v="19040"/>
    <x v="4"/>
    <n v="2"/>
    <s v="[NULL]"/>
    <x v="248"/>
    <s v="TBIO.21.3.27"/>
    <s v="Struktur dan Perkembangan Hewan"/>
    <n v="107"/>
    <s v="Dosen menggunakan hasil pengabdian kepada masyarakat untuk memperkaya materi pembelajaran."/>
    <n v="4.5599999999999996"/>
    <n v="18"/>
    <x v="2"/>
  </r>
  <r>
    <n v="19041"/>
    <x v="4"/>
    <n v="2"/>
    <s v="[NULL]"/>
    <x v="248"/>
    <s v="TBIO.21.3.27"/>
    <s v="Struktur dan Perkembangan Hewan"/>
    <n v="108"/>
    <s v="Dosen merespon secara positif setiap pertanyaan mahasiswa."/>
    <n v="4.72"/>
    <n v="18"/>
    <x v="3"/>
  </r>
  <r>
    <n v="19042"/>
    <x v="4"/>
    <n v="2"/>
    <s v="[NULL]"/>
    <x v="248"/>
    <s v="TBIO.21.3.27"/>
    <s v="Struktur dan Perkembangan Hewan"/>
    <n v="109"/>
    <s v="Dosen memanfaatkan teknologi dan informasi dalam proses pembelajaran."/>
    <n v="4.72"/>
    <n v="18"/>
    <x v="0"/>
  </r>
  <r>
    <n v="19043"/>
    <x v="4"/>
    <n v="2"/>
    <s v="[NULL]"/>
    <x v="248"/>
    <s v="TBIO.21.3.27"/>
    <s v="Struktur dan Perkembangan Hewan"/>
    <n v="110"/>
    <s v="Dosen memberikan motivasi kepada mahasiswa dalam pembelajaran."/>
    <n v="4.72"/>
    <n v="18"/>
    <x v="3"/>
  </r>
  <r>
    <n v="19044"/>
    <x v="4"/>
    <n v="2"/>
    <s v="[NULL]"/>
    <x v="248"/>
    <s v="TBIO.21.3.27"/>
    <s v="Struktur dan Perkembangan Hewan"/>
    <n v="111"/>
    <s v="Dosen memperhatikan perbedaan individu  mahasiswa dalam proses pembelajaran. "/>
    <n v="4.67"/>
    <n v="18"/>
    <x v="3"/>
  </r>
  <r>
    <n v="19045"/>
    <x v="4"/>
    <n v="2"/>
    <s v="[NULL]"/>
    <x v="248"/>
    <s v="TBIO.21.3.27"/>
    <s v="Struktur dan Perkembangan Hewan"/>
    <n v="112"/>
    <s v="Dosen menghargai pendapat yang disampaikan mahasiswa."/>
    <n v="4.78"/>
    <n v="18"/>
    <x v="3"/>
  </r>
  <r>
    <n v="19046"/>
    <x v="4"/>
    <n v="2"/>
    <s v="[NULL]"/>
    <x v="248"/>
    <s v="TBIO.21.3.27"/>
    <s v="Struktur dan Perkembangan Hewan"/>
    <n v="113"/>
    <s v="Dosen mampu berkomunikasi dengan baik kepada mahasiswa dalam pembelajaran."/>
    <n v="4.78"/>
    <n v="18"/>
    <x v="3"/>
  </r>
  <r>
    <n v="19047"/>
    <x v="4"/>
    <n v="2"/>
    <s v="[NULL]"/>
    <x v="248"/>
    <s v="TBIO.21.3.27"/>
    <s v="Struktur dan Perkembangan Hewan"/>
    <n v="114"/>
    <s v="Dosen berempati terhadap kondisi mahasiswa dalam proses pembelajaran."/>
    <n v="4.67"/>
    <n v="18"/>
    <x v="3"/>
  </r>
  <r>
    <n v="19048"/>
    <x v="4"/>
    <n v="2"/>
    <s v="[NULL]"/>
    <x v="248"/>
    <s v="TBIO.21.3.27"/>
    <s v="Struktur dan Perkembangan Hewan"/>
    <n v="115"/>
    <s v="Dosen menciptakan suasana kelas yang kondusif."/>
    <n v="4.78"/>
    <n v="18"/>
    <x v="3"/>
  </r>
  <r>
    <n v="19049"/>
    <x v="4"/>
    <n v="2"/>
    <s v="[NULL]"/>
    <x v="248"/>
    <s v="TBIO.21.3.27"/>
    <s v="Struktur dan Perkembangan Hewan"/>
    <n v="116"/>
    <s v="Dosen melibatkan mahasiswa dalam kegiatan penelitian."/>
    <n v="4.4400000000000004"/>
    <n v="18"/>
    <x v="0"/>
  </r>
  <r>
    <n v="19050"/>
    <x v="4"/>
    <n v="2"/>
    <s v="[NULL]"/>
    <x v="248"/>
    <s v="TBIO.21.3.27"/>
    <s v="Struktur dan Perkembangan Hewan"/>
    <n v="117"/>
    <s v="Dosen melibatkan mahasiswa dalam kegiatan pengabdian masyarakat."/>
    <n v="4.22"/>
    <n v="18"/>
    <x v="0"/>
  </r>
  <r>
    <n v="19051"/>
    <x v="4"/>
    <n v="2"/>
    <s v="[NULL]"/>
    <x v="248"/>
    <s v="TBIO.21.3.27"/>
    <s v="Struktur dan Perkembangan Hewan"/>
    <n v="118"/>
    <s v="Dosen melaksanakan pembelajaran dengan waktu yang ditentukan."/>
    <n v="4.78"/>
    <n v="18"/>
    <x v="4"/>
  </r>
  <r>
    <n v="19052"/>
    <x v="4"/>
    <n v="2"/>
    <s v="[NULL]"/>
    <x v="248"/>
    <s v="TBIO.21.3.27"/>
    <s v="Struktur dan Perkembangan Hewan"/>
    <n v="119"/>
    <s v="Dosen mengapresiasi mahasiswa yang memiliki pengetahuan yang lebih terhadap materi pembelajaran."/>
    <n v="4.6100000000000003"/>
    <n v="18"/>
    <x v="3"/>
  </r>
  <r>
    <n v="19053"/>
    <x v="4"/>
    <n v="2"/>
    <s v="[NULL]"/>
    <x v="248"/>
    <s v="TBIO.21.3.27"/>
    <s v="Struktur dan Perkembangan Hewan"/>
    <n v="120"/>
    <s v="Dosen menerima kritik dan saran tentang proses pembelajaran."/>
    <n v="4.6100000000000003"/>
    <n v="18"/>
    <x v="4"/>
  </r>
  <r>
    <n v="19054"/>
    <x v="4"/>
    <n v="2"/>
    <s v="[NULL]"/>
    <x v="248"/>
    <s v="TBIO.21.3.27"/>
    <s v="Struktur dan Perkembangan Hewan"/>
    <n v="121"/>
    <s v="Dosen memberikan umpan balik dalam kegiatan pembelajaran."/>
    <n v="4.72"/>
    <n v="18"/>
    <x v="4"/>
  </r>
  <r>
    <n v="19055"/>
    <x v="4"/>
    <n v="2"/>
    <s v="[NULL]"/>
    <x v="248"/>
    <s v="TBIO.21.3.27"/>
    <s v="Struktur dan Perkembangan Hewan"/>
    <n v="122"/>
    <s v="Dosen melakukan penilaian pada setiap pertemuan."/>
    <n v="4.72"/>
    <n v="18"/>
    <x v="4"/>
  </r>
  <r>
    <n v="19056"/>
    <x v="4"/>
    <n v="2"/>
    <s v="[NULL]"/>
    <x v="248"/>
    <s v="TBIO.21.3.27"/>
    <s v="Struktur dan Perkembangan Hewan"/>
    <n v="97"/>
    <s v="Dosen menyampaikan RPS/ Kontrak Perkuliahan/Silabus pada pertemuan pertama."/>
    <n v="4.83"/>
    <n v="18"/>
    <x v="1"/>
  </r>
  <r>
    <n v="19057"/>
    <x v="4"/>
    <n v="2"/>
    <s v="[NULL]"/>
    <x v="248"/>
    <s v="TBIO.21.3.27"/>
    <s v="Struktur dan Perkembangan Hewan"/>
    <n v="98"/>
    <s v="Dosen melakukan perkuliahan dengan pendahuluan/apersepsi  pada setiap pertemuan."/>
    <n v="4.83"/>
    <n v="18"/>
    <x v="4"/>
  </r>
  <r>
    <n v="19058"/>
    <x v="4"/>
    <n v="2"/>
    <s v="[NULL]"/>
    <x v="248"/>
    <s v="TBIO.21.3.27"/>
    <s v="Struktur dan Perkembangan Hewan"/>
    <n v="99"/>
    <s v="Dosen menggunakan metode pembelajaran sesuai dengan materi yang disampaikan."/>
    <n v="4.83"/>
    <n v="18"/>
    <x v="0"/>
  </r>
  <r>
    <n v="19059"/>
    <x v="5"/>
    <n v="2"/>
    <s v="[NULL]"/>
    <x v="249"/>
    <s v="PESY.21.3.15"/>
    <s v="Manajemen Keuangan Islam"/>
    <n v="100"/>
    <s v="Dosen menggunakan media pembelajaran yang sesuai dengan materi yang disampaikan."/>
    <n v="4.5199999999999996"/>
    <n v="27"/>
    <x v="0"/>
  </r>
  <r>
    <n v="19060"/>
    <x v="5"/>
    <n v="2"/>
    <s v="[NULL]"/>
    <x v="249"/>
    <s v="PESY.21.3.15"/>
    <s v="Manajemen Keuangan Islam"/>
    <n v="101"/>
    <s v="Dosen menggunakan sumber belajar sesuai dengan RPS."/>
    <n v="4.4400000000000004"/>
    <n v="27"/>
    <x v="1"/>
  </r>
  <r>
    <n v="19061"/>
    <x v="5"/>
    <n v="2"/>
    <s v="[NULL]"/>
    <x v="249"/>
    <s v="PESY.21.3.15"/>
    <s v="Manajemen Keuangan Islam"/>
    <n v="102"/>
    <s v="Dosen menguasai materi perkuliahan."/>
    <n v="4.4800000000000004"/>
    <n v="27"/>
    <x v="2"/>
  </r>
  <r>
    <n v="19062"/>
    <x v="5"/>
    <n v="2"/>
    <s v="[NULL]"/>
    <x v="249"/>
    <s v="PESY.21.3.15"/>
    <s v="Manajemen Keuangan Islam"/>
    <n v="103"/>
    <s v="Dosen mengaitkan materi dengan isu-isu kekinian. "/>
    <n v="4.37"/>
    <n v="27"/>
    <x v="2"/>
  </r>
  <r>
    <n v="19063"/>
    <x v="5"/>
    <n v="2"/>
    <s v="[NULL]"/>
    <x v="249"/>
    <s v="PESY.21.3.15"/>
    <s v="Manajemen Keuangan Islam"/>
    <n v="104"/>
    <s v="Dosen mengintegrasikan berbagai teori ke dalam topik pembelajaran."/>
    <n v="4.41"/>
    <n v="27"/>
    <x v="2"/>
  </r>
  <r>
    <n v="19064"/>
    <x v="5"/>
    <n v="2"/>
    <s v="[NULL]"/>
    <x v="249"/>
    <s v="PESY.21.3.15"/>
    <s v="Manajemen Keuangan Islam"/>
    <n v="105"/>
    <s v="Dosen menggunakan hasil penelitian (artikel ilmiah, buku, dll) sebagai rujukan  dalam pembelajaran."/>
    <n v="4.63"/>
    <n v="27"/>
    <x v="2"/>
  </r>
  <r>
    <n v="19065"/>
    <x v="5"/>
    <n v="2"/>
    <s v="[NULL]"/>
    <x v="249"/>
    <s v="PESY.21.3.15"/>
    <s v="Manajemen Keuangan Islam"/>
    <n v="106"/>
    <s v="Dosen menerapkan hasil penelitian ke dalam materi pembelajaran."/>
    <n v="4.4800000000000004"/>
    <n v="27"/>
    <x v="2"/>
  </r>
  <r>
    <n v="19066"/>
    <x v="5"/>
    <n v="2"/>
    <s v="[NULL]"/>
    <x v="249"/>
    <s v="PESY.21.3.15"/>
    <s v="Manajemen Keuangan Islam"/>
    <n v="107"/>
    <s v="Dosen menggunakan hasil pengabdian kepada masyarakat untuk memperkaya materi pembelajaran."/>
    <n v="4.22"/>
    <n v="27"/>
    <x v="2"/>
  </r>
  <r>
    <n v="19067"/>
    <x v="5"/>
    <n v="2"/>
    <s v="[NULL]"/>
    <x v="249"/>
    <s v="PESY.21.3.15"/>
    <s v="Manajemen Keuangan Islam"/>
    <n v="108"/>
    <s v="Dosen merespon secara positif setiap pertanyaan mahasiswa."/>
    <n v="4.4400000000000004"/>
    <n v="27"/>
    <x v="3"/>
  </r>
  <r>
    <n v="19068"/>
    <x v="5"/>
    <n v="2"/>
    <s v="[NULL]"/>
    <x v="249"/>
    <s v="PESY.21.3.15"/>
    <s v="Manajemen Keuangan Islam"/>
    <n v="109"/>
    <s v="Dosen memanfaatkan teknologi dan informasi dalam proses pembelajaran."/>
    <n v="4.4400000000000004"/>
    <n v="27"/>
    <x v="0"/>
  </r>
  <r>
    <n v="19069"/>
    <x v="5"/>
    <n v="2"/>
    <s v="[NULL]"/>
    <x v="249"/>
    <s v="PESY.21.3.15"/>
    <s v="Manajemen Keuangan Islam"/>
    <n v="110"/>
    <s v="Dosen memberikan motivasi kepada mahasiswa dalam pembelajaran."/>
    <n v="4.5599999999999996"/>
    <n v="27"/>
    <x v="3"/>
  </r>
  <r>
    <n v="19070"/>
    <x v="5"/>
    <n v="2"/>
    <s v="[NULL]"/>
    <x v="249"/>
    <s v="PESY.21.3.15"/>
    <s v="Manajemen Keuangan Islam"/>
    <n v="111"/>
    <s v="Dosen memperhatikan perbedaan individu  mahasiswa dalam proses pembelajaran. "/>
    <n v="4.4800000000000004"/>
    <n v="27"/>
    <x v="3"/>
  </r>
  <r>
    <n v="19071"/>
    <x v="5"/>
    <n v="2"/>
    <s v="[NULL]"/>
    <x v="249"/>
    <s v="PESY.21.3.15"/>
    <s v="Manajemen Keuangan Islam"/>
    <n v="112"/>
    <s v="Dosen menghargai pendapat yang disampaikan mahasiswa."/>
    <n v="4.4400000000000004"/>
    <n v="27"/>
    <x v="3"/>
  </r>
  <r>
    <n v="19072"/>
    <x v="5"/>
    <n v="2"/>
    <s v="[NULL]"/>
    <x v="249"/>
    <s v="PESY.21.3.15"/>
    <s v="Manajemen Keuangan Islam"/>
    <n v="113"/>
    <s v="Dosen mampu berkomunikasi dengan baik kepada mahasiswa dalam pembelajaran."/>
    <n v="4.63"/>
    <n v="27"/>
    <x v="3"/>
  </r>
  <r>
    <n v="19073"/>
    <x v="5"/>
    <n v="2"/>
    <s v="[NULL]"/>
    <x v="249"/>
    <s v="PESY.21.3.15"/>
    <s v="Manajemen Keuangan Islam"/>
    <n v="114"/>
    <s v="Dosen berempati terhadap kondisi mahasiswa dalam proses pembelajaran."/>
    <n v="4.37"/>
    <n v="27"/>
    <x v="3"/>
  </r>
  <r>
    <n v="19074"/>
    <x v="5"/>
    <n v="2"/>
    <s v="[NULL]"/>
    <x v="249"/>
    <s v="PESY.21.3.15"/>
    <s v="Manajemen Keuangan Islam"/>
    <n v="115"/>
    <s v="Dosen menciptakan suasana kelas yang kondusif."/>
    <n v="4.5199999999999996"/>
    <n v="27"/>
    <x v="3"/>
  </r>
  <r>
    <n v="19075"/>
    <x v="5"/>
    <n v="2"/>
    <s v="[NULL]"/>
    <x v="249"/>
    <s v="PESY.21.3.15"/>
    <s v="Manajemen Keuangan Islam"/>
    <n v="116"/>
    <s v="Dosen melibatkan mahasiswa dalam kegiatan penelitian."/>
    <n v="4.22"/>
    <n v="27"/>
    <x v="0"/>
  </r>
  <r>
    <n v="19076"/>
    <x v="5"/>
    <n v="2"/>
    <s v="[NULL]"/>
    <x v="249"/>
    <s v="PESY.21.3.15"/>
    <s v="Manajemen Keuangan Islam"/>
    <n v="117"/>
    <s v="Dosen melibatkan mahasiswa dalam kegiatan pengabdian masyarakat."/>
    <n v="4.1100000000000003"/>
    <n v="27"/>
    <x v="0"/>
  </r>
  <r>
    <n v="19077"/>
    <x v="5"/>
    <n v="2"/>
    <s v="[NULL]"/>
    <x v="249"/>
    <s v="PESY.21.3.15"/>
    <s v="Manajemen Keuangan Islam"/>
    <n v="118"/>
    <s v="Dosen melaksanakan pembelajaran dengan waktu yang ditentukan."/>
    <n v="4.4400000000000004"/>
    <n v="27"/>
    <x v="4"/>
  </r>
  <r>
    <n v="19078"/>
    <x v="5"/>
    <n v="2"/>
    <s v="[NULL]"/>
    <x v="249"/>
    <s v="PESY.21.3.15"/>
    <s v="Manajemen Keuangan Islam"/>
    <n v="119"/>
    <s v="Dosen mengapresiasi mahasiswa yang memiliki pengetahuan yang lebih terhadap materi pembelajaran."/>
    <n v="4.4800000000000004"/>
    <n v="27"/>
    <x v="3"/>
  </r>
  <r>
    <n v="19079"/>
    <x v="5"/>
    <n v="2"/>
    <s v="[NULL]"/>
    <x v="249"/>
    <s v="PESY.21.3.15"/>
    <s v="Manajemen Keuangan Islam"/>
    <n v="120"/>
    <s v="Dosen menerima kritik dan saran tentang proses pembelajaran."/>
    <n v="4.3"/>
    <n v="27"/>
    <x v="4"/>
  </r>
  <r>
    <n v="19080"/>
    <x v="5"/>
    <n v="2"/>
    <s v="[NULL]"/>
    <x v="249"/>
    <s v="PESY.21.3.15"/>
    <s v="Manajemen Keuangan Islam"/>
    <n v="121"/>
    <s v="Dosen memberikan umpan balik dalam kegiatan pembelajaran."/>
    <n v="4.59"/>
    <n v="27"/>
    <x v="4"/>
  </r>
  <r>
    <n v="19081"/>
    <x v="5"/>
    <n v="2"/>
    <s v="[NULL]"/>
    <x v="249"/>
    <s v="PESY.21.3.15"/>
    <s v="Manajemen Keuangan Islam"/>
    <n v="122"/>
    <s v="Dosen melakukan penilaian pada setiap pertemuan."/>
    <n v="4.59"/>
    <n v="27"/>
    <x v="4"/>
  </r>
  <r>
    <n v="19082"/>
    <x v="5"/>
    <n v="2"/>
    <s v="[NULL]"/>
    <x v="249"/>
    <s v="PESY.21.3.15"/>
    <s v="Manajemen Keuangan Islam"/>
    <n v="97"/>
    <s v="Dosen menyampaikan RPS/ Kontrak Perkuliahan/Silabus pada pertemuan pertama."/>
    <n v="4.74"/>
    <n v="27"/>
    <x v="1"/>
  </r>
  <r>
    <n v="19083"/>
    <x v="5"/>
    <n v="2"/>
    <s v="[NULL]"/>
    <x v="249"/>
    <s v="PESY.21.3.15"/>
    <s v="Manajemen Keuangan Islam"/>
    <n v="98"/>
    <s v="Dosen melakukan perkuliahan dengan pendahuluan/apersepsi  pada setiap pertemuan."/>
    <n v="4.37"/>
    <n v="27"/>
    <x v="4"/>
  </r>
  <r>
    <n v="19084"/>
    <x v="5"/>
    <n v="2"/>
    <s v="[NULL]"/>
    <x v="249"/>
    <s v="PESY.21.3.15"/>
    <s v="Manajemen Keuangan Islam"/>
    <n v="99"/>
    <s v="Dosen menggunakan metode pembelajaran sesuai dengan materi yang disampaikan."/>
    <n v="4.5599999999999996"/>
    <n v="27"/>
    <x v="0"/>
  </r>
  <r>
    <n v="19085"/>
    <x v="5"/>
    <n v="6"/>
    <s v="[NULL]"/>
    <x v="249"/>
    <s v="PESY.21.4.04"/>
    <s v="Koperasi*"/>
    <n v="100"/>
    <s v="Dosen menggunakan media pembelajaran yang sesuai dengan materi yang disampaikan."/>
    <n v="3.9"/>
    <n v="67"/>
    <x v="0"/>
  </r>
  <r>
    <n v="19086"/>
    <x v="5"/>
    <n v="6"/>
    <s v="[NULL]"/>
    <x v="249"/>
    <s v="PESY.21.4.04"/>
    <s v="Koperasi*"/>
    <n v="101"/>
    <s v="Dosen menggunakan sumber belajar sesuai dengan RPS."/>
    <n v="3.85"/>
    <n v="67"/>
    <x v="1"/>
  </r>
  <r>
    <n v="19087"/>
    <x v="5"/>
    <n v="6"/>
    <s v="[NULL]"/>
    <x v="249"/>
    <s v="PESY.21.4.04"/>
    <s v="Koperasi*"/>
    <n v="102"/>
    <s v="Dosen menguasai materi perkuliahan."/>
    <n v="3.88"/>
    <n v="67"/>
    <x v="2"/>
  </r>
  <r>
    <n v="19088"/>
    <x v="5"/>
    <n v="6"/>
    <s v="[NULL]"/>
    <x v="249"/>
    <s v="PESY.21.4.04"/>
    <s v="Koperasi*"/>
    <n v="103"/>
    <s v="Dosen mengaitkan materi dengan isu-isu kekinian. "/>
    <n v="3.9"/>
    <n v="67"/>
    <x v="2"/>
  </r>
  <r>
    <n v="19089"/>
    <x v="5"/>
    <n v="6"/>
    <s v="[NULL]"/>
    <x v="249"/>
    <s v="PESY.21.4.04"/>
    <s v="Koperasi*"/>
    <n v="104"/>
    <s v="Dosen mengintegrasikan berbagai teori ke dalam topik pembelajaran."/>
    <n v="3.84"/>
    <n v="67"/>
    <x v="2"/>
  </r>
  <r>
    <n v="19090"/>
    <x v="5"/>
    <n v="6"/>
    <s v="[NULL]"/>
    <x v="249"/>
    <s v="PESY.21.4.04"/>
    <s v="Koperasi*"/>
    <n v="105"/>
    <s v="Dosen menggunakan hasil penelitian (artikel ilmiah, buku, dll) sebagai rujukan  dalam pembelajaran."/>
    <n v="3.79"/>
    <n v="67"/>
    <x v="2"/>
  </r>
  <r>
    <n v="19091"/>
    <x v="5"/>
    <n v="6"/>
    <s v="[NULL]"/>
    <x v="249"/>
    <s v="PESY.21.4.04"/>
    <s v="Koperasi*"/>
    <n v="106"/>
    <s v="Dosen menerapkan hasil penelitian ke dalam materi pembelajaran."/>
    <n v="3.76"/>
    <n v="67"/>
    <x v="2"/>
  </r>
  <r>
    <n v="19092"/>
    <x v="5"/>
    <n v="6"/>
    <s v="[NULL]"/>
    <x v="249"/>
    <s v="PESY.21.4.04"/>
    <s v="Koperasi*"/>
    <n v="107"/>
    <s v="Dosen menggunakan hasil pengabdian kepada masyarakat untuk memperkaya materi pembelajaran."/>
    <n v="3.75"/>
    <n v="67"/>
    <x v="2"/>
  </r>
  <r>
    <n v="19093"/>
    <x v="5"/>
    <n v="6"/>
    <s v="[NULL]"/>
    <x v="249"/>
    <s v="PESY.21.4.04"/>
    <s v="Koperasi*"/>
    <n v="108"/>
    <s v="Dosen merespon secara positif setiap pertanyaan mahasiswa."/>
    <n v="3.97"/>
    <n v="67"/>
    <x v="3"/>
  </r>
  <r>
    <n v="19094"/>
    <x v="5"/>
    <n v="6"/>
    <s v="[NULL]"/>
    <x v="249"/>
    <s v="PESY.21.4.04"/>
    <s v="Koperasi*"/>
    <n v="109"/>
    <s v="Dosen memanfaatkan teknologi dan informasi dalam proses pembelajaran."/>
    <n v="3.88"/>
    <n v="67"/>
    <x v="0"/>
  </r>
  <r>
    <n v="19095"/>
    <x v="5"/>
    <n v="6"/>
    <s v="[NULL]"/>
    <x v="249"/>
    <s v="PESY.21.4.04"/>
    <s v="Koperasi*"/>
    <n v="110"/>
    <s v="Dosen memberikan motivasi kepada mahasiswa dalam pembelajaran."/>
    <n v="3.75"/>
    <n v="67"/>
    <x v="3"/>
  </r>
  <r>
    <n v="19096"/>
    <x v="5"/>
    <n v="6"/>
    <s v="[NULL]"/>
    <x v="249"/>
    <s v="PESY.21.4.04"/>
    <s v="Koperasi*"/>
    <n v="111"/>
    <s v="Dosen memperhatikan perbedaan individu  mahasiswa dalam proses pembelajaran. "/>
    <n v="3.9"/>
    <n v="67"/>
    <x v="3"/>
  </r>
  <r>
    <n v="19097"/>
    <x v="5"/>
    <n v="6"/>
    <s v="[NULL]"/>
    <x v="249"/>
    <s v="PESY.21.4.04"/>
    <s v="Koperasi*"/>
    <n v="112"/>
    <s v="Dosen menghargai pendapat yang disampaikan mahasiswa."/>
    <n v="3.79"/>
    <n v="67"/>
    <x v="3"/>
  </r>
  <r>
    <n v="19098"/>
    <x v="5"/>
    <n v="6"/>
    <s v="[NULL]"/>
    <x v="249"/>
    <s v="PESY.21.4.04"/>
    <s v="Koperasi*"/>
    <n v="113"/>
    <s v="Dosen mampu berkomunikasi dengan baik kepada mahasiswa dalam pembelajaran."/>
    <n v="3.81"/>
    <n v="67"/>
    <x v="3"/>
  </r>
  <r>
    <n v="19099"/>
    <x v="5"/>
    <n v="6"/>
    <s v="[NULL]"/>
    <x v="249"/>
    <s v="PESY.21.4.04"/>
    <s v="Koperasi*"/>
    <n v="114"/>
    <s v="Dosen berempati terhadap kondisi mahasiswa dalam proses pembelajaran."/>
    <n v="3.93"/>
    <n v="67"/>
    <x v="3"/>
  </r>
  <r>
    <n v="19100"/>
    <x v="5"/>
    <n v="6"/>
    <s v="[NULL]"/>
    <x v="249"/>
    <s v="PESY.21.4.04"/>
    <s v="Koperasi*"/>
    <n v="115"/>
    <s v="Dosen menciptakan suasana kelas yang kondusif."/>
    <n v="3.85"/>
    <n v="67"/>
    <x v="3"/>
  </r>
  <r>
    <n v="19101"/>
    <x v="5"/>
    <n v="6"/>
    <s v="[NULL]"/>
    <x v="249"/>
    <s v="PESY.21.4.04"/>
    <s v="Koperasi*"/>
    <n v="116"/>
    <s v="Dosen melibatkan mahasiswa dalam kegiatan penelitian."/>
    <n v="3.88"/>
    <n v="67"/>
    <x v="0"/>
  </r>
  <r>
    <n v="19102"/>
    <x v="5"/>
    <n v="6"/>
    <s v="[NULL]"/>
    <x v="249"/>
    <s v="PESY.21.4.04"/>
    <s v="Koperasi*"/>
    <n v="117"/>
    <s v="Dosen melibatkan mahasiswa dalam kegiatan pengabdian masyarakat."/>
    <n v="3.57"/>
    <n v="67"/>
    <x v="0"/>
  </r>
  <r>
    <n v="19103"/>
    <x v="5"/>
    <n v="6"/>
    <s v="[NULL]"/>
    <x v="249"/>
    <s v="PESY.21.4.04"/>
    <s v="Koperasi*"/>
    <n v="118"/>
    <s v="Dosen melaksanakan pembelajaran dengan waktu yang ditentukan."/>
    <n v="3.75"/>
    <n v="67"/>
    <x v="4"/>
  </r>
  <r>
    <n v="19104"/>
    <x v="5"/>
    <n v="6"/>
    <s v="[NULL]"/>
    <x v="249"/>
    <s v="PESY.21.4.04"/>
    <s v="Koperasi*"/>
    <n v="119"/>
    <s v="Dosen mengapresiasi mahasiswa yang memiliki pengetahuan yang lebih terhadap materi pembelajaran."/>
    <n v="3.91"/>
    <n v="67"/>
    <x v="3"/>
  </r>
  <r>
    <n v="19105"/>
    <x v="5"/>
    <n v="6"/>
    <s v="[NULL]"/>
    <x v="249"/>
    <s v="PESY.21.4.04"/>
    <s v="Koperasi*"/>
    <n v="120"/>
    <s v="Dosen menerima kritik dan saran tentang proses pembelajaran."/>
    <n v="3.7"/>
    <n v="67"/>
    <x v="4"/>
  </r>
  <r>
    <n v="19106"/>
    <x v="5"/>
    <n v="6"/>
    <s v="[NULL]"/>
    <x v="249"/>
    <s v="PESY.21.4.04"/>
    <s v="Koperasi*"/>
    <n v="121"/>
    <s v="Dosen memberikan umpan balik dalam kegiatan pembelajaran."/>
    <n v="3.88"/>
    <n v="67"/>
    <x v="4"/>
  </r>
  <r>
    <n v="19107"/>
    <x v="5"/>
    <n v="6"/>
    <s v="[NULL]"/>
    <x v="249"/>
    <s v="PESY.21.4.04"/>
    <s v="Koperasi*"/>
    <n v="122"/>
    <s v="Dosen melakukan penilaian pada setiap pertemuan."/>
    <n v="3.94"/>
    <n v="67"/>
    <x v="4"/>
  </r>
  <r>
    <n v="19108"/>
    <x v="5"/>
    <n v="6"/>
    <s v="[NULL]"/>
    <x v="249"/>
    <s v="PESY.21.4.04"/>
    <s v="Koperasi*"/>
    <n v="97"/>
    <s v="Dosen menyampaikan RPS/ Kontrak Perkuliahan/Silabus pada pertemuan pertama."/>
    <n v="4.01"/>
    <n v="67"/>
    <x v="1"/>
  </r>
  <r>
    <n v="19109"/>
    <x v="5"/>
    <n v="6"/>
    <s v="[NULL]"/>
    <x v="249"/>
    <s v="PESY.21.4.04"/>
    <s v="Koperasi*"/>
    <n v="98"/>
    <s v="Dosen melakukan perkuliahan dengan pendahuluan/apersepsi  pada setiap pertemuan."/>
    <n v="3.93"/>
    <n v="67"/>
    <x v="4"/>
  </r>
  <r>
    <n v="19110"/>
    <x v="5"/>
    <n v="6"/>
    <s v="[NULL]"/>
    <x v="249"/>
    <s v="PESY.21.4.04"/>
    <s v="Koperasi*"/>
    <n v="99"/>
    <s v="Dosen menggunakan metode pembelajaran sesuai dengan materi yang disampaikan."/>
    <n v="3.97"/>
    <n v="67"/>
    <x v="0"/>
  </r>
  <r>
    <n v="19111"/>
    <x v="1"/>
    <n v="2"/>
    <s v="[NULL]"/>
    <x v="250"/>
    <s v="PPAI.21.3.35"/>
    <s v="Ulumul Qur`an"/>
    <n v="100"/>
    <s v="Dosen menggunakan media pembelajaran yang sesuai dengan materi yang disampaikan."/>
    <n v="4.76"/>
    <n v="41"/>
    <x v="0"/>
  </r>
  <r>
    <n v="19112"/>
    <x v="1"/>
    <n v="2"/>
    <s v="[NULL]"/>
    <x v="250"/>
    <s v="PPAI.21.3.35"/>
    <s v="Ulumul Qur`an"/>
    <n v="101"/>
    <s v="Dosen menggunakan sumber belajar sesuai dengan RPS."/>
    <n v="4.71"/>
    <n v="41"/>
    <x v="1"/>
  </r>
  <r>
    <n v="19113"/>
    <x v="1"/>
    <n v="2"/>
    <s v="[NULL]"/>
    <x v="250"/>
    <s v="PPAI.21.3.35"/>
    <s v="Ulumul Qur`an"/>
    <n v="102"/>
    <s v="Dosen menguasai materi perkuliahan."/>
    <n v="4.71"/>
    <n v="41"/>
    <x v="2"/>
  </r>
  <r>
    <n v="19114"/>
    <x v="1"/>
    <n v="2"/>
    <s v="[NULL]"/>
    <x v="250"/>
    <s v="PPAI.21.3.35"/>
    <s v="Ulumul Qur`an"/>
    <n v="103"/>
    <s v="Dosen mengaitkan materi dengan isu-isu kekinian. "/>
    <n v="4.5599999999999996"/>
    <n v="41"/>
    <x v="2"/>
  </r>
  <r>
    <n v="19115"/>
    <x v="1"/>
    <n v="2"/>
    <s v="[NULL]"/>
    <x v="250"/>
    <s v="PPAI.21.3.35"/>
    <s v="Ulumul Qur`an"/>
    <n v="104"/>
    <s v="Dosen mengintegrasikan berbagai teori ke dalam topik pembelajaran."/>
    <n v="4.54"/>
    <n v="41"/>
    <x v="2"/>
  </r>
  <r>
    <n v="19116"/>
    <x v="1"/>
    <n v="2"/>
    <s v="[NULL]"/>
    <x v="250"/>
    <s v="PPAI.21.3.35"/>
    <s v="Ulumul Qur`an"/>
    <n v="105"/>
    <s v="Dosen menggunakan hasil penelitian (artikel ilmiah, buku, dll) sebagai rujukan  dalam pembelajaran."/>
    <n v="4.49"/>
    <n v="41"/>
    <x v="2"/>
  </r>
  <r>
    <n v="19117"/>
    <x v="1"/>
    <n v="2"/>
    <s v="[NULL]"/>
    <x v="250"/>
    <s v="PPAI.21.3.35"/>
    <s v="Ulumul Qur`an"/>
    <n v="106"/>
    <s v="Dosen menerapkan hasil penelitian ke dalam materi pembelajaran."/>
    <n v="4.46"/>
    <n v="41"/>
    <x v="2"/>
  </r>
  <r>
    <n v="19118"/>
    <x v="1"/>
    <n v="2"/>
    <s v="[NULL]"/>
    <x v="250"/>
    <s v="PPAI.21.3.35"/>
    <s v="Ulumul Qur`an"/>
    <n v="107"/>
    <s v="Dosen menggunakan hasil pengabdian kepada masyarakat untuk memperkaya materi pembelajaran."/>
    <n v="4.4400000000000004"/>
    <n v="41"/>
    <x v="2"/>
  </r>
  <r>
    <n v="19119"/>
    <x v="1"/>
    <n v="2"/>
    <s v="[NULL]"/>
    <x v="250"/>
    <s v="PPAI.21.3.35"/>
    <s v="Ulumul Qur`an"/>
    <n v="108"/>
    <s v="Dosen merespon secara positif setiap pertanyaan mahasiswa."/>
    <n v="4.71"/>
    <n v="41"/>
    <x v="3"/>
  </r>
  <r>
    <n v="19120"/>
    <x v="1"/>
    <n v="2"/>
    <s v="[NULL]"/>
    <x v="250"/>
    <s v="PPAI.21.3.35"/>
    <s v="Ulumul Qur`an"/>
    <n v="109"/>
    <s v="Dosen memanfaatkan teknologi dan informasi dalam proses pembelajaran."/>
    <n v="4.71"/>
    <n v="41"/>
    <x v="0"/>
  </r>
  <r>
    <n v="19121"/>
    <x v="1"/>
    <n v="2"/>
    <s v="[NULL]"/>
    <x v="250"/>
    <s v="PPAI.21.3.35"/>
    <s v="Ulumul Qur`an"/>
    <n v="110"/>
    <s v="Dosen memberikan motivasi kepada mahasiswa dalam pembelajaran."/>
    <n v="4.71"/>
    <n v="41"/>
    <x v="3"/>
  </r>
  <r>
    <n v="19122"/>
    <x v="1"/>
    <n v="2"/>
    <s v="[NULL]"/>
    <x v="250"/>
    <s v="PPAI.21.3.35"/>
    <s v="Ulumul Qur`an"/>
    <n v="111"/>
    <s v="Dosen memperhatikan perbedaan individu  mahasiswa dalam proses pembelajaran. "/>
    <n v="4.59"/>
    <n v="41"/>
    <x v="3"/>
  </r>
  <r>
    <n v="19123"/>
    <x v="1"/>
    <n v="2"/>
    <s v="[NULL]"/>
    <x v="250"/>
    <s v="PPAI.21.3.35"/>
    <s v="Ulumul Qur`an"/>
    <n v="112"/>
    <s v="Dosen menghargai pendapat yang disampaikan mahasiswa."/>
    <n v="4.78"/>
    <n v="41"/>
    <x v="3"/>
  </r>
  <r>
    <n v="19124"/>
    <x v="1"/>
    <n v="2"/>
    <s v="[NULL]"/>
    <x v="250"/>
    <s v="PPAI.21.3.35"/>
    <s v="Ulumul Qur`an"/>
    <n v="113"/>
    <s v="Dosen mampu berkomunikasi dengan baik kepada mahasiswa dalam pembelajaran."/>
    <n v="4.7300000000000004"/>
    <n v="41"/>
    <x v="3"/>
  </r>
  <r>
    <n v="19125"/>
    <x v="1"/>
    <n v="2"/>
    <s v="[NULL]"/>
    <x v="250"/>
    <s v="PPAI.21.3.35"/>
    <s v="Ulumul Qur`an"/>
    <n v="114"/>
    <s v="Dosen berempati terhadap kondisi mahasiswa dalam proses pembelajaran."/>
    <n v="4.6100000000000003"/>
    <n v="41"/>
    <x v="3"/>
  </r>
  <r>
    <n v="19126"/>
    <x v="1"/>
    <n v="2"/>
    <s v="[NULL]"/>
    <x v="250"/>
    <s v="PPAI.21.3.35"/>
    <s v="Ulumul Qur`an"/>
    <n v="115"/>
    <s v="Dosen menciptakan suasana kelas yang kondusif."/>
    <n v="4.76"/>
    <n v="41"/>
    <x v="3"/>
  </r>
  <r>
    <n v="19127"/>
    <x v="1"/>
    <n v="2"/>
    <s v="[NULL]"/>
    <x v="250"/>
    <s v="PPAI.21.3.35"/>
    <s v="Ulumul Qur`an"/>
    <n v="116"/>
    <s v="Dosen melibatkan mahasiswa dalam kegiatan penelitian."/>
    <n v="4.29"/>
    <n v="41"/>
    <x v="0"/>
  </r>
  <r>
    <n v="19128"/>
    <x v="1"/>
    <n v="2"/>
    <s v="[NULL]"/>
    <x v="250"/>
    <s v="PPAI.21.3.35"/>
    <s v="Ulumul Qur`an"/>
    <n v="117"/>
    <s v="Dosen melibatkan mahasiswa dalam kegiatan pengabdian masyarakat."/>
    <n v="4.22"/>
    <n v="41"/>
    <x v="0"/>
  </r>
  <r>
    <n v="19129"/>
    <x v="1"/>
    <n v="2"/>
    <s v="[NULL]"/>
    <x v="250"/>
    <s v="PPAI.21.3.35"/>
    <s v="Ulumul Qur`an"/>
    <n v="118"/>
    <s v="Dosen melaksanakan pembelajaran dengan waktu yang ditentukan."/>
    <n v="4.76"/>
    <n v="41"/>
    <x v="4"/>
  </r>
  <r>
    <n v="19130"/>
    <x v="1"/>
    <n v="2"/>
    <s v="[NULL]"/>
    <x v="250"/>
    <s v="PPAI.21.3.35"/>
    <s v="Ulumul Qur`an"/>
    <n v="119"/>
    <s v="Dosen mengapresiasi mahasiswa yang memiliki pengetahuan yang lebih terhadap materi pembelajaran."/>
    <n v="4.59"/>
    <n v="41"/>
    <x v="3"/>
  </r>
  <r>
    <n v="19131"/>
    <x v="1"/>
    <n v="2"/>
    <s v="[NULL]"/>
    <x v="250"/>
    <s v="PPAI.21.3.35"/>
    <s v="Ulumul Qur`an"/>
    <n v="120"/>
    <s v="Dosen menerima kritik dan saran tentang proses pembelajaran."/>
    <n v="4.51"/>
    <n v="41"/>
    <x v="4"/>
  </r>
  <r>
    <n v="19132"/>
    <x v="1"/>
    <n v="2"/>
    <s v="[NULL]"/>
    <x v="250"/>
    <s v="PPAI.21.3.35"/>
    <s v="Ulumul Qur`an"/>
    <n v="121"/>
    <s v="Dosen memberikan umpan balik dalam kegiatan pembelajaran."/>
    <n v="4.6100000000000003"/>
    <n v="41"/>
    <x v="4"/>
  </r>
  <r>
    <n v="19133"/>
    <x v="1"/>
    <n v="2"/>
    <s v="[NULL]"/>
    <x v="250"/>
    <s v="PPAI.21.3.35"/>
    <s v="Ulumul Qur`an"/>
    <n v="122"/>
    <s v="Dosen melakukan penilaian pada setiap pertemuan."/>
    <n v="4.71"/>
    <n v="41"/>
    <x v="4"/>
  </r>
  <r>
    <n v="19134"/>
    <x v="1"/>
    <n v="2"/>
    <s v="[NULL]"/>
    <x v="250"/>
    <s v="PPAI.21.3.35"/>
    <s v="Ulumul Qur`an"/>
    <n v="97"/>
    <s v="Dosen menyampaikan RPS/ Kontrak Perkuliahan/Silabus pada pertemuan pertama."/>
    <n v="4.7300000000000004"/>
    <n v="41"/>
    <x v="1"/>
  </r>
  <r>
    <n v="19135"/>
    <x v="1"/>
    <n v="2"/>
    <s v="[NULL]"/>
    <x v="250"/>
    <s v="PPAI.21.3.35"/>
    <s v="Ulumul Qur`an"/>
    <n v="98"/>
    <s v="Dosen melakukan perkuliahan dengan pendahuluan/apersepsi  pada setiap pertemuan."/>
    <n v="4.71"/>
    <n v="41"/>
    <x v="4"/>
  </r>
  <r>
    <n v="19136"/>
    <x v="1"/>
    <n v="2"/>
    <s v="[NULL]"/>
    <x v="250"/>
    <s v="PPAI.21.3.35"/>
    <s v="Ulumul Qur`an"/>
    <n v="99"/>
    <s v="Dosen menggunakan metode pembelajaran sesuai dengan materi yang disampaikan."/>
    <n v="4.7300000000000004"/>
    <n v="41"/>
    <x v="0"/>
  </r>
  <r>
    <n v="19137"/>
    <x v="4"/>
    <n v="6"/>
    <n v="2015109301"/>
    <x v="251"/>
    <s v="FTIK.21.2.09"/>
    <s v="Pengenalan Lapangan Persekolahan (PLP) "/>
    <n v="100"/>
    <s v="Dosen menggunakan media pembelajaran yang sesuai dengan materi yang disampaikan."/>
    <n v="4.37"/>
    <n v="328"/>
    <x v="0"/>
  </r>
  <r>
    <n v="19138"/>
    <x v="4"/>
    <n v="6"/>
    <n v="2015109301"/>
    <x v="251"/>
    <s v="FTIK.21.2.09"/>
    <s v="Pengenalan Lapangan Persekolahan (PLP) "/>
    <n v="101"/>
    <s v="Dosen menggunakan sumber belajar sesuai dengan RPS."/>
    <n v="4.41"/>
    <n v="328"/>
    <x v="1"/>
  </r>
  <r>
    <n v="19139"/>
    <x v="4"/>
    <n v="6"/>
    <n v="2015109301"/>
    <x v="251"/>
    <s v="FTIK.21.2.09"/>
    <s v="Pengenalan Lapangan Persekolahan (PLP) "/>
    <n v="102"/>
    <s v="Dosen menguasai materi perkuliahan."/>
    <n v="4.49"/>
    <n v="328"/>
    <x v="2"/>
  </r>
  <r>
    <n v="19140"/>
    <x v="4"/>
    <n v="6"/>
    <n v="2015109301"/>
    <x v="251"/>
    <s v="FTIK.21.2.09"/>
    <s v="Pengenalan Lapangan Persekolahan (PLP) "/>
    <n v="103"/>
    <s v="Dosen mengaitkan materi dengan isu-isu kekinian. "/>
    <n v="4.3899999999999997"/>
    <n v="328"/>
    <x v="2"/>
  </r>
  <r>
    <n v="19141"/>
    <x v="4"/>
    <n v="6"/>
    <n v="2015109301"/>
    <x v="251"/>
    <s v="FTIK.21.2.09"/>
    <s v="Pengenalan Lapangan Persekolahan (PLP) "/>
    <n v="104"/>
    <s v="Dosen mengintegrasikan berbagai teori ke dalam topik pembelajaran."/>
    <n v="4.2699999999999996"/>
    <n v="328"/>
    <x v="2"/>
  </r>
  <r>
    <n v="19142"/>
    <x v="4"/>
    <n v="6"/>
    <n v="2015109301"/>
    <x v="251"/>
    <s v="FTIK.21.2.09"/>
    <s v="Pengenalan Lapangan Persekolahan (PLP) "/>
    <n v="105"/>
    <s v="Dosen menggunakan hasil penelitian (artikel ilmiah, buku, dll) sebagai rujukan  dalam pembelajaran."/>
    <n v="4.3899999999999997"/>
    <n v="328"/>
    <x v="2"/>
  </r>
  <r>
    <n v="19143"/>
    <x v="4"/>
    <n v="6"/>
    <n v="2015109301"/>
    <x v="251"/>
    <s v="FTIK.21.2.09"/>
    <s v="Pengenalan Lapangan Persekolahan (PLP) "/>
    <n v="106"/>
    <s v="Dosen menerapkan hasil penelitian ke dalam materi pembelajaran."/>
    <n v="4.2699999999999996"/>
    <n v="328"/>
    <x v="2"/>
  </r>
  <r>
    <n v="19144"/>
    <x v="4"/>
    <n v="6"/>
    <n v="2015109301"/>
    <x v="251"/>
    <s v="FTIK.21.2.09"/>
    <s v="Pengenalan Lapangan Persekolahan (PLP) "/>
    <n v="107"/>
    <s v="Dosen menggunakan hasil pengabdian kepada masyarakat untuk memperkaya materi pembelajaran."/>
    <n v="4.32"/>
    <n v="328"/>
    <x v="2"/>
  </r>
  <r>
    <n v="19145"/>
    <x v="4"/>
    <n v="6"/>
    <n v="2015109301"/>
    <x v="251"/>
    <s v="FTIK.21.2.09"/>
    <s v="Pengenalan Lapangan Persekolahan (PLP) "/>
    <n v="108"/>
    <s v="Dosen merespon secara positif setiap pertanyaan mahasiswa."/>
    <n v="4.37"/>
    <n v="328"/>
    <x v="3"/>
  </r>
  <r>
    <n v="19146"/>
    <x v="4"/>
    <n v="6"/>
    <n v="2015109301"/>
    <x v="251"/>
    <s v="FTIK.21.2.09"/>
    <s v="Pengenalan Lapangan Persekolahan (PLP) "/>
    <n v="109"/>
    <s v="Dosen memanfaatkan teknologi dan informasi dalam proses pembelajaran."/>
    <n v="4.37"/>
    <n v="328"/>
    <x v="0"/>
  </r>
  <r>
    <n v="19147"/>
    <x v="4"/>
    <n v="6"/>
    <n v="2015109301"/>
    <x v="251"/>
    <s v="FTIK.21.2.09"/>
    <s v="Pengenalan Lapangan Persekolahan (PLP) "/>
    <n v="110"/>
    <s v="Dosen memberikan motivasi kepada mahasiswa dalam pembelajaran."/>
    <n v="4.37"/>
    <n v="328"/>
    <x v="3"/>
  </r>
  <r>
    <n v="19148"/>
    <x v="4"/>
    <n v="6"/>
    <n v="2015109301"/>
    <x v="251"/>
    <s v="FTIK.21.2.09"/>
    <s v="Pengenalan Lapangan Persekolahan (PLP) "/>
    <n v="111"/>
    <s v="Dosen memperhatikan perbedaan individu  mahasiswa dalam proses pembelajaran. "/>
    <n v="4.34"/>
    <n v="328"/>
    <x v="3"/>
  </r>
  <r>
    <n v="19149"/>
    <x v="4"/>
    <n v="6"/>
    <n v="2015109301"/>
    <x v="251"/>
    <s v="FTIK.21.2.09"/>
    <s v="Pengenalan Lapangan Persekolahan (PLP) "/>
    <n v="112"/>
    <s v="Dosen menghargai pendapat yang disampaikan mahasiswa."/>
    <n v="4.41"/>
    <n v="328"/>
    <x v="3"/>
  </r>
  <r>
    <n v="19150"/>
    <x v="4"/>
    <n v="6"/>
    <n v="2015109301"/>
    <x v="251"/>
    <s v="FTIK.21.2.09"/>
    <s v="Pengenalan Lapangan Persekolahan (PLP) "/>
    <n v="113"/>
    <s v="Dosen mampu berkomunikasi dengan baik kepada mahasiswa dalam pembelajaran."/>
    <n v="4.46"/>
    <n v="328"/>
    <x v="3"/>
  </r>
  <r>
    <n v="19151"/>
    <x v="4"/>
    <n v="6"/>
    <n v="2015109301"/>
    <x v="251"/>
    <s v="FTIK.21.2.09"/>
    <s v="Pengenalan Lapangan Persekolahan (PLP) "/>
    <n v="114"/>
    <s v="Dosen berempati terhadap kondisi mahasiswa dalam proses pembelajaran."/>
    <n v="4.3899999999999997"/>
    <n v="328"/>
    <x v="3"/>
  </r>
  <r>
    <n v="19152"/>
    <x v="4"/>
    <n v="6"/>
    <n v="2015109301"/>
    <x v="251"/>
    <s v="FTIK.21.2.09"/>
    <s v="Pengenalan Lapangan Persekolahan (PLP) "/>
    <n v="115"/>
    <s v="Dosen menciptakan suasana kelas yang kondusif."/>
    <n v="4.29"/>
    <n v="328"/>
    <x v="3"/>
  </r>
  <r>
    <n v="19153"/>
    <x v="4"/>
    <n v="6"/>
    <n v="2015109301"/>
    <x v="251"/>
    <s v="FTIK.21.2.09"/>
    <s v="Pengenalan Lapangan Persekolahan (PLP) "/>
    <n v="116"/>
    <s v="Dosen melibatkan mahasiswa dalam kegiatan penelitian."/>
    <n v="4.12"/>
    <n v="328"/>
    <x v="0"/>
  </r>
  <r>
    <n v="19154"/>
    <x v="4"/>
    <n v="6"/>
    <n v="2015109301"/>
    <x v="251"/>
    <s v="FTIK.21.2.09"/>
    <s v="Pengenalan Lapangan Persekolahan (PLP) "/>
    <n v="117"/>
    <s v="Dosen melibatkan mahasiswa dalam kegiatan pengabdian masyarakat."/>
    <n v="4.2"/>
    <n v="328"/>
    <x v="0"/>
  </r>
  <r>
    <n v="19155"/>
    <x v="4"/>
    <n v="6"/>
    <n v="2015109301"/>
    <x v="251"/>
    <s v="FTIK.21.2.09"/>
    <s v="Pengenalan Lapangan Persekolahan (PLP) "/>
    <n v="118"/>
    <s v="Dosen melaksanakan pembelajaran dengan waktu yang ditentukan."/>
    <n v="4.34"/>
    <n v="328"/>
    <x v="4"/>
  </r>
  <r>
    <n v="19156"/>
    <x v="4"/>
    <n v="6"/>
    <n v="2015109301"/>
    <x v="251"/>
    <s v="FTIK.21.2.09"/>
    <s v="Pengenalan Lapangan Persekolahan (PLP) "/>
    <n v="119"/>
    <s v="Dosen mengapresiasi mahasiswa yang memiliki pengetahuan yang lebih terhadap materi pembelajaran."/>
    <n v="4.4400000000000004"/>
    <n v="328"/>
    <x v="3"/>
  </r>
  <r>
    <n v="19157"/>
    <x v="4"/>
    <n v="6"/>
    <n v="2015109301"/>
    <x v="251"/>
    <s v="FTIK.21.2.09"/>
    <s v="Pengenalan Lapangan Persekolahan (PLP) "/>
    <n v="120"/>
    <s v="Dosen menerima kritik dan saran tentang proses pembelajaran."/>
    <n v="4.37"/>
    <n v="328"/>
    <x v="4"/>
  </r>
  <r>
    <n v="19158"/>
    <x v="4"/>
    <n v="6"/>
    <n v="2015109301"/>
    <x v="251"/>
    <s v="FTIK.21.2.09"/>
    <s v="Pengenalan Lapangan Persekolahan (PLP) "/>
    <n v="121"/>
    <s v="Dosen memberikan umpan balik dalam kegiatan pembelajaran."/>
    <n v="4.24"/>
    <n v="328"/>
    <x v="4"/>
  </r>
  <r>
    <n v="19159"/>
    <x v="4"/>
    <n v="6"/>
    <n v="2015109301"/>
    <x v="251"/>
    <s v="FTIK.21.2.09"/>
    <s v="Pengenalan Lapangan Persekolahan (PLP) "/>
    <n v="122"/>
    <s v="Dosen melakukan penilaian pada setiap pertemuan."/>
    <n v="4.41"/>
    <n v="328"/>
    <x v="4"/>
  </r>
  <r>
    <n v="19160"/>
    <x v="4"/>
    <n v="6"/>
    <n v="2015109301"/>
    <x v="251"/>
    <s v="FTIK.21.2.09"/>
    <s v="Pengenalan Lapangan Persekolahan (PLP) "/>
    <n v="97"/>
    <s v="Dosen menyampaikan RPS/ Kontrak Perkuliahan/Silabus pada pertemuan pertama."/>
    <n v="4.46"/>
    <n v="328"/>
    <x v="1"/>
  </r>
  <r>
    <n v="19161"/>
    <x v="4"/>
    <n v="6"/>
    <n v="2015109301"/>
    <x v="251"/>
    <s v="FTIK.21.2.09"/>
    <s v="Pengenalan Lapangan Persekolahan (PLP) "/>
    <n v="98"/>
    <s v="Dosen melakukan perkuliahan dengan pendahuluan/apersepsi  pada setiap pertemuan."/>
    <n v="4.3899999999999997"/>
    <n v="328"/>
    <x v="4"/>
  </r>
  <r>
    <n v="19162"/>
    <x v="4"/>
    <n v="6"/>
    <n v="2015109301"/>
    <x v="251"/>
    <s v="FTIK.21.2.09"/>
    <s v="Pengenalan Lapangan Persekolahan (PLP) "/>
    <n v="99"/>
    <s v="Dosen menggunakan metode pembelajaran sesuai dengan materi yang disampaikan."/>
    <n v="4.4400000000000004"/>
    <n v="328"/>
    <x v="0"/>
  </r>
  <r>
    <n v="19163"/>
    <x v="4"/>
    <n v="4"/>
    <n v="2015109301"/>
    <x v="251"/>
    <s v="FTIK.21.2.10"/>
    <s v="Psikologi Pendidikan"/>
    <n v="100"/>
    <s v="Dosen menggunakan media pembelajaran yang sesuai dengan materi yang disampaikan."/>
    <n v="4.97"/>
    <n v="232"/>
    <x v="0"/>
  </r>
  <r>
    <n v="19164"/>
    <x v="4"/>
    <n v="4"/>
    <n v="2015109301"/>
    <x v="251"/>
    <s v="FTIK.21.2.10"/>
    <s v="Psikologi Pendidikan"/>
    <n v="101"/>
    <s v="Dosen menggunakan sumber belajar sesuai dengan RPS."/>
    <n v="4.97"/>
    <n v="232"/>
    <x v="1"/>
  </r>
  <r>
    <n v="19165"/>
    <x v="4"/>
    <n v="4"/>
    <n v="2015109301"/>
    <x v="251"/>
    <s v="FTIK.21.2.10"/>
    <s v="Psikologi Pendidikan"/>
    <n v="102"/>
    <s v="Dosen menguasai materi perkuliahan."/>
    <n v="4.9000000000000004"/>
    <n v="232"/>
    <x v="2"/>
  </r>
  <r>
    <n v="19166"/>
    <x v="4"/>
    <n v="4"/>
    <n v="2015109301"/>
    <x v="251"/>
    <s v="FTIK.21.2.10"/>
    <s v="Psikologi Pendidikan"/>
    <n v="103"/>
    <s v="Dosen mengaitkan materi dengan isu-isu kekinian. "/>
    <n v="4.8600000000000003"/>
    <n v="232"/>
    <x v="2"/>
  </r>
  <r>
    <n v="19167"/>
    <x v="4"/>
    <n v="4"/>
    <n v="2015109301"/>
    <x v="251"/>
    <s v="FTIK.21.2.10"/>
    <s v="Psikologi Pendidikan"/>
    <n v="104"/>
    <s v="Dosen mengintegrasikan berbagai teori ke dalam topik pembelajaran."/>
    <n v="4.76"/>
    <n v="232"/>
    <x v="2"/>
  </r>
  <r>
    <n v="19168"/>
    <x v="4"/>
    <n v="4"/>
    <n v="2015109301"/>
    <x v="251"/>
    <s v="FTIK.21.2.10"/>
    <s v="Psikologi Pendidikan"/>
    <n v="105"/>
    <s v="Dosen menggunakan hasil penelitian (artikel ilmiah, buku, dll) sebagai rujukan  dalam pembelajaran."/>
    <n v="4.76"/>
    <n v="232"/>
    <x v="2"/>
  </r>
  <r>
    <n v="19169"/>
    <x v="4"/>
    <n v="4"/>
    <n v="2015109301"/>
    <x v="251"/>
    <s v="FTIK.21.2.10"/>
    <s v="Psikologi Pendidikan"/>
    <n v="106"/>
    <s v="Dosen menerapkan hasil penelitian ke dalam materi pembelajaran."/>
    <n v="4.6900000000000004"/>
    <n v="232"/>
    <x v="2"/>
  </r>
  <r>
    <n v="19170"/>
    <x v="4"/>
    <n v="4"/>
    <n v="2015109301"/>
    <x v="251"/>
    <s v="FTIK.21.2.10"/>
    <s v="Psikologi Pendidikan"/>
    <n v="107"/>
    <s v="Dosen menggunakan hasil pengabdian kepada masyarakat untuk memperkaya materi pembelajaran."/>
    <n v="4.59"/>
    <n v="232"/>
    <x v="2"/>
  </r>
  <r>
    <n v="19171"/>
    <x v="4"/>
    <n v="4"/>
    <n v="2015109301"/>
    <x v="251"/>
    <s v="FTIK.21.2.10"/>
    <s v="Psikologi Pendidikan"/>
    <n v="108"/>
    <s v="Dosen merespon secara positif setiap pertanyaan mahasiswa."/>
    <n v="4.8600000000000003"/>
    <n v="232"/>
    <x v="3"/>
  </r>
  <r>
    <n v="19172"/>
    <x v="4"/>
    <n v="4"/>
    <n v="2015109301"/>
    <x v="251"/>
    <s v="FTIK.21.2.10"/>
    <s v="Psikologi Pendidikan"/>
    <n v="109"/>
    <s v="Dosen memanfaatkan teknologi dan informasi dalam proses pembelajaran."/>
    <n v="4.83"/>
    <n v="232"/>
    <x v="0"/>
  </r>
  <r>
    <n v="19173"/>
    <x v="4"/>
    <n v="4"/>
    <n v="2015109301"/>
    <x v="251"/>
    <s v="FTIK.21.2.10"/>
    <s v="Psikologi Pendidikan"/>
    <n v="110"/>
    <s v="Dosen memberikan motivasi kepada mahasiswa dalam pembelajaran."/>
    <n v="4.8600000000000003"/>
    <n v="232"/>
    <x v="3"/>
  </r>
  <r>
    <n v="19174"/>
    <x v="4"/>
    <n v="4"/>
    <n v="2015109301"/>
    <x v="251"/>
    <s v="FTIK.21.2.10"/>
    <s v="Psikologi Pendidikan"/>
    <n v="111"/>
    <s v="Dosen memperhatikan perbedaan individu  mahasiswa dalam proses pembelajaran. "/>
    <n v="4.83"/>
    <n v="232"/>
    <x v="3"/>
  </r>
  <r>
    <n v="19175"/>
    <x v="4"/>
    <n v="4"/>
    <n v="2015109301"/>
    <x v="251"/>
    <s v="FTIK.21.2.10"/>
    <s v="Psikologi Pendidikan"/>
    <n v="112"/>
    <s v="Dosen menghargai pendapat yang disampaikan mahasiswa."/>
    <n v="4.79"/>
    <n v="232"/>
    <x v="3"/>
  </r>
  <r>
    <n v="19176"/>
    <x v="4"/>
    <n v="4"/>
    <n v="2015109301"/>
    <x v="251"/>
    <s v="FTIK.21.2.10"/>
    <s v="Psikologi Pendidikan"/>
    <n v="113"/>
    <s v="Dosen mampu berkomunikasi dengan baik kepada mahasiswa dalam pembelajaran."/>
    <n v="4.8600000000000003"/>
    <n v="232"/>
    <x v="3"/>
  </r>
  <r>
    <n v="19177"/>
    <x v="4"/>
    <n v="4"/>
    <n v="2015109301"/>
    <x v="251"/>
    <s v="FTIK.21.2.10"/>
    <s v="Psikologi Pendidikan"/>
    <n v="114"/>
    <s v="Dosen berempati terhadap kondisi mahasiswa dalam proses pembelajaran."/>
    <n v="4.83"/>
    <n v="232"/>
    <x v="3"/>
  </r>
  <r>
    <n v="19178"/>
    <x v="4"/>
    <n v="4"/>
    <n v="2015109301"/>
    <x v="251"/>
    <s v="FTIK.21.2.10"/>
    <s v="Psikologi Pendidikan"/>
    <n v="115"/>
    <s v="Dosen menciptakan suasana kelas yang kondusif."/>
    <n v="4.83"/>
    <n v="232"/>
    <x v="3"/>
  </r>
  <r>
    <n v="19179"/>
    <x v="4"/>
    <n v="4"/>
    <n v="2015109301"/>
    <x v="251"/>
    <s v="FTIK.21.2.10"/>
    <s v="Psikologi Pendidikan"/>
    <n v="116"/>
    <s v="Dosen melibatkan mahasiswa dalam kegiatan penelitian."/>
    <n v="4.62"/>
    <n v="232"/>
    <x v="0"/>
  </r>
  <r>
    <n v="19180"/>
    <x v="4"/>
    <n v="4"/>
    <n v="2015109301"/>
    <x v="251"/>
    <s v="FTIK.21.2.10"/>
    <s v="Psikologi Pendidikan"/>
    <n v="117"/>
    <s v="Dosen melibatkan mahasiswa dalam kegiatan pengabdian masyarakat."/>
    <n v="4.45"/>
    <n v="232"/>
    <x v="0"/>
  </r>
  <r>
    <n v="19181"/>
    <x v="4"/>
    <n v="4"/>
    <n v="2015109301"/>
    <x v="251"/>
    <s v="FTIK.21.2.10"/>
    <s v="Psikologi Pendidikan"/>
    <n v="118"/>
    <s v="Dosen melaksanakan pembelajaran dengan waktu yang ditentukan."/>
    <n v="4.79"/>
    <n v="232"/>
    <x v="4"/>
  </r>
  <r>
    <n v="19182"/>
    <x v="4"/>
    <n v="4"/>
    <n v="2015109301"/>
    <x v="251"/>
    <s v="FTIK.21.2.10"/>
    <s v="Psikologi Pendidikan"/>
    <n v="119"/>
    <s v="Dosen mengapresiasi mahasiswa yang memiliki pengetahuan yang lebih terhadap materi pembelajaran."/>
    <n v="4.8600000000000003"/>
    <n v="232"/>
    <x v="3"/>
  </r>
  <r>
    <n v="19183"/>
    <x v="4"/>
    <n v="4"/>
    <n v="2015109301"/>
    <x v="251"/>
    <s v="FTIK.21.2.10"/>
    <s v="Psikologi Pendidikan"/>
    <n v="120"/>
    <s v="Dosen menerima kritik dan saran tentang proses pembelajaran."/>
    <n v="4.83"/>
    <n v="232"/>
    <x v="4"/>
  </r>
  <r>
    <n v="19184"/>
    <x v="4"/>
    <n v="4"/>
    <n v="2015109301"/>
    <x v="251"/>
    <s v="FTIK.21.2.10"/>
    <s v="Psikologi Pendidikan"/>
    <n v="121"/>
    <s v="Dosen memberikan umpan balik dalam kegiatan pembelajaran."/>
    <n v="4.8600000000000003"/>
    <n v="232"/>
    <x v="4"/>
  </r>
  <r>
    <n v="19185"/>
    <x v="4"/>
    <n v="4"/>
    <n v="2015109301"/>
    <x v="251"/>
    <s v="FTIK.21.2.10"/>
    <s v="Psikologi Pendidikan"/>
    <n v="122"/>
    <s v="Dosen melakukan penilaian pada setiap pertemuan."/>
    <n v="4.79"/>
    <n v="232"/>
    <x v="4"/>
  </r>
  <r>
    <n v="19186"/>
    <x v="4"/>
    <n v="4"/>
    <n v="2015109301"/>
    <x v="251"/>
    <s v="FTIK.21.2.10"/>
    <s v="Psikologi Pendidikan"/>
    <n v="97"/>
    <s v="Dosen menyampaikan RPS/ Kontrak Perkuliahan/Silabus pada pertemuan pertama."/>
    <n v="4.9000000000000004"/>
    <n v="232"/>
    <x v="1"/>
  </r>
  <r>
    <n v="19187"/>
    <x v="4"/>
    <n v="4"/>
    <n v="2015109301"/>
    <x v="251"/>
    <s v="FTIK.21.2.10"/>
    <s v="Psikologi Pendidikan"/>
    <n v="98"/>
    <s v="Dosen melakukan perkuliahan dengan pendahuluan/apersepsi  pada setiap pertemuan."/>
    <n v="4.93"/>
    <n v="232"/>
    <x v="4"/>
  </r>
  <r>
    <n v="19188"/>
    <x v="4"/>
    <n v="4"/>
    <n v="2015109301"/>
    <x v="251"/>
    <s v="FTIK.21.2.10"/>
    <s v="Psikologi Pendidikan"/>
    <n v="99"/>
    <s v="Dosen menggunakan metode pembelajaran sesuai dengan materi yang disampaikan."/>
    <n v="4.93"/>
    <n v="232"/>
    <x v="0"/>
  </r>
  <r>
    <n v="19189"/>
    <x v="4"/>
    <n v="10"/>
    <n v="2015109301"/>
    <x v="251"/>
    <s v="IAIN.18.1.10"/>
    <s v="Skripsi"/>
    <n v="100"/>
    <s v="Dosen menggunakan media pembelajaran yang sesuai dengan materi yang disampaikan."/>
    <n v="4"/>
    <n v="120"/>
    <x v="0"/>
  </r>
  <r>
    <n v="19190"/>
    <x v="4"/>
    <n v="10"/>
    <n v="2015109301"/>
    <x v="251"/>
    <s v="IAIN.18.1.10"/>
    <s v="Skripsi"/>
    <n v="101"/>
    <s v="Dosen menggunakan sumber belajar sesuai dengan RPS."/>
    <n v="4"/>
    <n v="120"/>
    <x v="1"/>
  </r>
  <r>
    <n v="19191"/>
    <x v="4"/>
    <n v="10"/>
    <n v="2015109301"/>
    <x v="251"/>
    <s v="IAIN.18.1.10"/>
    <s v="Skripsi"/>
    <n v="102"/>
    <s v="Dosen menguasai materi perkuliahan."/>
    <n v="4"/>
    <n v="120"/>
    <x v="2"/>
  </r>
  <r>
    <n v="19192"/>
    <x v="4"/>
    <n v="10"/>
    <n v="2015109301"/>
    <x v="251"/>
    <s v="IAIN.18.1.10"/>
    <s v="Skripsi"/>
    <n v="103"/>
    <s v="Dosen mengaitkan materi dengan isu-isu kekinian. "/>
    <n v="4"/>
    <n v="120"/>
    <x v="2"/>
  </r>
  <r>
    <n v="19193"/>
    <x v="4"/>
    <n v="10"/>
    <n v="2015109301"/>
    <x v="251"/>
    <s v="IAIN.18.1.10"/>
    <s v="Skripsi"/>
    <n v="104"/>
    <s v="Dosen mengintegrasikan berbagai teori ke dalam topik pembelajaran."/>
    <n v="4.07"/>
    <n v="120"/>
    <x v="2"/>
  </r>
  <r>
    <n v="19194"/>
    <x v="4"/>
    <n v="10"/>
    <n v="2015109301"/>
    <x v="251"/>
    <s v="IAIN.18.1.10"/>
    <s v="Skripsi"/>
    <n v="105"/>
    <s v="Dosen menggunakan hasil penelitian (artikel ilmiah, buku, dll) sebagai rujukan  dalam pembelajaran."/>
    <n v="4"/>
    <n v="120"/>
    <x v="2"/>
  </r>
  <r>
    <n v="19195"/>
    <x v="4"/>
    <n v="10"/>
    <n v="2015109301"/>
    <x v="251"/>
    <s v="IAIN.18.1.10"/>
    <s v="Skripsi"/>
    <n v="106"/>
    <s v="Dosen menerapkan hasil penelitian ke dalam materi pembelajaran."/>
    <n v="4.4000000000000004"/>
    <n v="120"/>
    <x v="2"/>
  </r>
  <r>
    <n v="19196"/>
    <x v="4"/>
    <n v="10"/>
    <n v="2015109301"/>
    <x v="251"/>
    <s v="IAIN.18.1.10"/>
    <s v="Skripsi"/>
    <n v="107"/>
    <s v="Dosen menggunakan hasil pengabdian kepada masyarakat untuk memperkaya materi pembelajaran."/>
    <n v="4.53"/>
    <n v="120"/>
    <x v="2"/>
  </r>
  <r>
    <n v="19197"/>
    <x v="4"/>
    <n v="10"/>
    <n v="2015109301"/>
    <x v="251"/>
    <s v="IAIN.18.1.10"/>
    <s v="Skripsi"/>
    <n v="108"/>
    <s v="Dosen merespon secara positif setiap pertanyaan mahasiswa."/>
    <n v="4.2699999999999996"/>
    <n v="120"/>
    <x v="3"/>
  </r>
  <r>
    <n v="19198"/>
    <x v="4"/>
    <n v="10"/>
    <n v="2015109301"/>
    <x v="251"/>
    <s v="IAIN.18.1.10"/>
    <s v="Skripsi"/>
    <n v="109"/>
    <s v="Dosen memanfaatkan teknologi dan informasi dalam proses pembelajaran."/>
    <n v="4"/>
    <n v="120"/>
    <x v="0"/>
  </r>
  <r>
    <n v="19199"/>
    <x v="4"/>
    <n v="10"/>
    <n v="2015109301"/>
    <x v="251"/>
    <s v="IAIN.18.1.10"/>
    <s v="Skripsi"/>
    <n v="110"/>
    <s v="Dosen memberikan motivasi kepada mahasiswa dalam pembelajaran."/>
    <n v="3.73"/>
    <n v="120"/>
    <x v="3"/>
  </r>
  <r>
    <n v="19200"/>
    <x v="4"/>
    <n v="10"/>
    <n v="2015109301"/>
    <x v="251"/>
    <s v="IAIN.18.1.10"/>
    <s v="Skripsi"/>
    <n v="111"/>
    <s v="Dosen memperhatikan perbedaan individu  mahasiswa dalam proses pembelajaran. "/>
    <n v="3.87"/>
    <n v="120"/>
    <x v="3"/>
  </r>
  <r>
    <n v="19201"/>
    <x v="4"/>
    <n v="10"/>
    <n v="2015109301"/>
    <x v="251"/>
    <s v="IAIN.18.1.10"/>
    <s v="Skripsi"/>
    <n v="112"/>
    <s v="Dosen menghargai pendapat yang disampaikan mahasiswa."/>
    <n v="4"/>
    <n v="120"/>
    <x v="3"/>
  </r>
  <r>
    <n v="19202"/>
    <x v="4"/>
    <n v="10"/>
    <n v="2015109301"/>
    <x v="251"/>
    <s v="IAIN.18.1.10"/>
    <s v="Skripsi"/>
    <n v="113"/>
    <s v="Dosen mampu berkomunikasi dengan baik kepada mahasiswa dalam pembelajaran."/>
    <n v="4.4000000000000004"/>
    <n v="120"/>
    <x v="3"/>
  </r>
  <r>
    <n v="19203"/>
    <x v="4"/>
    <n v="10"/>
    <n v="2015109301"/>
    <x v="251"/>
    <s v="IAIN.18.1.10"/>
    <s v="Skripsi"/>
    <n v="114"/>
    <s v="Dosen berempati terhadap kondisi mahasiswa dalam proses pembelajaran."/>
    <n v="4"/>
    <n v="120"/>
    <x v="3"/>
  </r>
  <r>
    <n v="19204"/>
    <x v="4"/>
    <n v="10"/>
    <n v="2015109301"/>
    <x v="251"/>
    <s v="IAIN.18.1.10"/>
    <s v="Skripsi"/>
    <n v="115"/>
    <s v="Dosen menciptakan suasana kelas yang kondusif."/>
    <n v="3.87"/>
    <n v="120"/>
    <x v="3"/>
  </r>
  <r>
    <n v="19205"/>
    <x v="4"/>
    <n v="10"/>
    <n v="2015109301"/>
    <x v="251"/>
    <s v="IAIN.18.1.10"/>
    <s v="Skripsi"/>
    <n v="116"/>
    <s v="Dosen melibatkan mahasiswa dalam kegiatan penelitian."/>
    <n v="3.87"/>
    <n v="120"/>
    <x v="0"/>
  </r>
  <r>
    <n v="19206"/>
    <x v="4"/>
    <n v="10"/>
    <n v="2015109301"/>
    <x v="251"/>
    <s v="IAIN.18.1.10"/>
    <s v="Skripsi"/>
    <n v="117"/>
    <s v="Dosen melibatkan mahasiswa dalam kegiatan pengabdian masyarakat."/>
    <n v="4"/>
    <n v="120"/>
    <x v="0"/>
  </r>
  <r>
    <n v="19207"/>
    <x v="4"/>
    <n v="10"/>
    <n v="2015109301"/>
    <x v="251"/>
    <s v="IAIN.18.1.10"/>
    <s v="Skripsi"/>
    <n v="118"/>
    <s v="Dosen melaksanakan pembelajaran dengan waktu yang ditentukan."/>
    <n v="4.07"/>
    <n v="120"/>
    <x v="4"/>
  </r>
  <r>
    <n v="19208"/>
    <x v="4"/>
    <n v="10"/>
    <n v="2015109301"/>
    <x v="251"/>
    <s v="IAIN.18.1.10"/>
    <s v="Skripsi"/>
    <n v="119"/>
    <s v="Dosen mengapresiasi mahasiswa yang memiliki pengetahuan yang lebih terhadap materi pembelajaran."/>
    <n v="4.2699999999999996"/>
    <n v="120"/>
    <x v="3"/>
  </r>
  <r>
    <n v="19209"/>
    <x v="4"/>
    <n v="10"/>
    <n v="2015109301"/>
    <x v="251"/>
    <s v="IAIN.18.1.10"/>
    <s v="Skripsi"/>
    <n v="120"/>
    <s v="Dosen menerima kritik dan saran tentang proses pembelajaran."/>
    <n v="4.2699999999999996"/>
    <n v="120"/>
    <x v="4"/>
  </r>
  <r>
    <n v="19210"/>
    <x v="4"/>
    <n v="10"/>
    <n v="2015109301"/>
    <x v="251"/>
    <s v="IAIN.18.1.10"/>
    <s v="Skripsi"/>
    <n v="121"/>
    <s v="Dosen memberikan umpan balik dalam kegiatan pembelajaran."/>
    <n v="4.2"/>
    <n v="120"/>
    <x v="4"/>
  </r>
  <r>
    <n v="19211"/>
    <x v="4"/>
    <n v="10"/>
    <n v="2015109301"/>
    <x v="251"/>
    <s v="IAIN.18.1.10"/>
    <s v="Skripsi"/>
    <n v="122"/>
    <s v="Dosen melakukan penilaian pada setiap pertemuan."/>
    <n v="4.13"/>
    <n v="120"/>
    <x v="4"/>
  </r>
  <r>
    <n v="19212"/>
    <x v="4"/>
    <n v="10"/>
    <n v="2015109301"/>
    <x v="251"/>
    <s v="IAIN.18.1.10"/>
    <s v="Skripsi"/>
    <n v="97"/>
    <s v="Dosen menyampaikan RPS/ Kontrak Perkuliahan/Silabus pada pertemuan pertama."/>
    <n v="4"/>
    <n v="120"/>
    <x v="1"/>
  </r>
  <r>
    <n v="19213"/>
    <x v="4"/>
    <n v="10"/>
    <n v="2015109301"/>
    <x v="251"/>
    <s v="IAIN.18.1.10"/>
    <s v="Skripsi"/>
    <n v="98"/>
    <s v="Dosen melakukan perkuliahan dengan pendahuluan/apersepsi  pada setiap pertemuan."/>
    <n v="4"/>
    <n v="120"/>
    <x v="4"/>
  </r>
  <r>
    <n v="19214"/>
    <x v="4"/>
    <n v="10"/>
    <n v="2015109301"/>
    <x v="251"/>
    <s v="IAIN.18.1.10"/>
    <s v="Skripsi"/>
    <n v="99"/>
    <s v="Dosen menggunakan metode pembelajaran sesuai dengan materi yang disampaikan."/>
    <n v="3.87"/>
    <n v="120"/>
    <x v="0"/>
  </r>
  <r>
    <n v="19215"/>
    <x v="4"/>
    <n v="6"/>
    <n v="2015109301"/>
    <x v="251"/>
    <s v="TBIO.21.3.19"/>
    <s v="Kuliah Pengabdian Masyarakat (KPM)"/>
    <n v="100"/>
    <s v="Dosen menggunakan media pembelajaran yang sesuai dengan materi yang disampaikan."/>
    <n v="4.55"/>
    <n v="40"/>
    <x v="0"/>
  </r>
  <r>
    <n v="19216"/>
    <x v="4"/>
    <n v="6"/>
    <n v="2015109301"/>
    <x v="251"/>
    <s v="TBIO.21.3.19"/>
    <s v="Kuliah Pengabdian Masyarakat (KPM)"/>
    <n v="101"/>
    <s v="Dosen menggunakan sumber belajar sesuai dengan RPS."/>
    <n v="4.5999999999999996"/>
    <n v="40"/>
    <x v="1"/>
  </r>
  <r>
    <n v="19217"/>
    <x v="4"/>
    <n v="6"/>
    <n v="2015109301"/>
    <x v="251"/>
    <s v="TBIO.21.3.19"/>
    <s v="Kuliah Pengabdian Masyarakat (KPM)"/>
    <n v="102"/>
    <s v="Dosen menguasai materi perkuliahan."/>
    <n v="4.5999999999999996"/>
    <n v="40"/>
    <x v="2"/>
  </r>
  <r>
    <n v="19218"/>
    <x v="4"/>
    <n v="6"/>
    <n v="2015109301"/>
    <x v="251"/>
    <s v="TBIO.21.3.19"/>
    <s v="Kuliah Pengabdian Masyarakat (KPM)"/>
    <n v="103"/>
    <s v="Dosen mengaitkan materi dengan isu-isu kekinian. "/>
    <n v="4.55"/>
    <n v="40"/>
    <x v="2"/>
  </r>
  <r>
    <n v="19219"/>
    <x v="4"/>
    <n v="6"/>
    <n v="2015109301"/>
    <x v="251"/>
    <s v="TBIO.21.3.19"/>
    <s v="Kuliah Pengabdian Masyarakat (KPM)"/>
    <n v="104"/>
    <s v="Dosen mengintegrasikan berbagai teori ke dalam topik pembelajaran."/>
    <n v="4.5"/>
    <n v="40"/>
    <x v="2"/>
  </r>
  <r>
    <n v="19220"/>
    <x v="4"/>
    <n v="6"/>
    <n v="2015109301"/>
    <x v="251"/>
    <s v="TBIO.21.3.19"/>
    <s v="Kuliah Pengabdian Masyarakat (KPM)"/>
    <n v="105"/>
    <s v="Dosen menggunakan hasil penelitian (artikel ilmiah, buku, dll) sebagai rujukan  dalam pembelajaran."/>
    <n v="4.55"/>
    <n v="40"/>
    <x v="2"/>
  </r>
  <r>
    <n v="19221"/>
    <x v="4"/>
    <n v="6"/>
    <n v="2015109301"/>
    <x v="251"/>
    <s v="TBIO.21.3.19"/>
    <s v="Kuliah Pengabdian Masyarakat (KPM)"/>
    <n v="106"/>
    <s v="Dosen menerapkan hasil penelitian ke dalam materi pembelajaran."/>
    <n v="4.5"/>
    <n v="40"/>
    <x v="2"/>
  </r>
  <r>
    <n v="19222"/>
    <x v="4"/>
    <n v="6"/>
    <n v="2015109301"/>
    <x v="251"/>
    <s v="TBIO.21.3.19"/>
    <s v="Kuliah Pengabdian Masyarakat (KPM)"/>
    <n v="107"/>
    <s v="Dosen menggunakan hasil pengabdian kepada masyarakat untuk memperkaya materi pembelajaran."/>
    <n v="4.3499999999999996"/>
    <n v="40"/>
    <x v="2"/>
  </r>
  <r>
    <n v="19223"/>
    <x v="4"/>
    <n v="6"/>
    <n v="2015109301"/>
    <x v="251"/>
    <s v="TBIO.21.3.19"/>
    <s v="Kuliah Pengabdian Masyarakat (KPM)"/>
    <n v="108"/>
    <s v="Dosen merespon secara positif setiap pertanyaan mahasiswa."/>
    <n v="4.45"/>
    <n v="40"/>
    <x v="3"/>
  </r>
  <r>
    <n v="19224"/>
    <x v="4"/>
    <n v="6"/>
    <n v="2015109301"/>
    <x v="251"/>
    <s v="TBIO.21.3.19"/>
    <s v="Kuliah Pengabdian Masyarakat (KPM)"/>
    <n v="109"/>
    <s v="Dosen memanfaatkan teknologi dan informasi dalam proses pembelajaran."/>
    <n v="4.55"/>
    <n v="40"/>
    <x v="0"/>
  </r>
  <r>
    <n v="19225"/>
    <x v="4"/>
    <n v="6"/>
    <n v="2015109301"/>
    <x v="251"/>
    <s v="TBIO.21.3.19"/>
    <s v="Kuliah Pengabdian Masyarakat (KPM)"/>
    <n v="110"/>
    <s v="Dosen memberikan motivasi kepada mahasiswa dalam pembelajaran."/>
    <n v="4.53"/>
    <n v="40"/>
    <x v="3"/>
  </r>
  <r>
    <n v="19226"/>
    <x v="4"/>
    <n v="6"/>
    <n v="2015109301"/>
    <x v="251"/>
    <s v="TBIO.21.3.19"/>
    <s v="Kuliah Pengabdian Masyarakat (KPM)"/>
    <n v="111"/>
    <s v="Dosen memperhatikan perbedaan individu  mahasiswa dalam proses pembelajaran. "/>
    <n v="4.53"/>
    <n v="40"/>
    <x v="3"/>
  </r>
  <r>
    <n v="19227"/>
    <x v="4"/>
    <n v="6"/>
    <n v="2015109301"/>
    <x v="251"/>
    <s v="TBIO.21.3.19"/>
    <s v="Kuliah Pengabdian Masyarakat (KPM)"/>
    <n v="112"/>
    <s v="Dosen menghargai pendapat yang disampaikan mahasiswa."/>
    <n v="4.47"/>
    <n v="40"/>
    <x v="3"/>
  </r>
  <r>
    <n v="19228"/>
    <x v="4"/>
    <n v="6"/>
    <n v="2015109301"/>
    <x v="251"/>
    <s v="TBIO.21.3.19"/>
    <s v="Kuliah Pengabdian Masyarakat (KPM)"/>
    <n v="113"/>
    <s v="Dosen mampu berkomunikasi dengan baik kepada mahasiswa dalam pembelajaran."/>
    <n v="4.55"/>
    <n v="40"/>
    <x v="3"/>
  </r>
  <r>
    <n v="19229"/>
    <x v="4"/>
    <n v="6"/>
    <n v="2015109301"/>
    <x v="251"/>
    <s v="TBIO.21.3.19"/>
    <s v="Kuliah Pengabdian Masyarakat (KPM)"/>
    <n v="114"/>
    <s v="Dosen berempati terhadap kondisi mahasiswa dalam proses pembelajaran."/>
    <n v="4.38"/>
    <n v="40"/>
    <x v="3"/>
  </r>
  <r>
    <n v="19230"/>
    <x v="4"/>
    <n v="6"/>
    <n v="2015109301"/>
    <x v="251"/>
    <s v="TBIO.21.3.19"/>
    <s v="Kuliah Pengabdian Masyarakat (KPM)"/>
    <n v="115"/>
    <s v="Dosen menciptakan suasana kelas yang kondusif."/>
    <n v="4.5"/>
    <n v="40"/>
    <x v="3"/>
  </r>
  <r>
    <n v="19231"/>
    <x v="4"/>
    <n v="6"/>
    <n v="2015109301"/>
    <x v="251"/>
    <s v="TBIO.21.3.19"/>
    <s v="Kuliah Pengabdian Masyarakat (KPM)"/>
    <n v="116"/>
    <s v="Dosen melibatkan mahasiswa dalam kegiatan penelitian."/>
    <n v="4.3499999999999996"/>
    <n v="40"/>
    <x v="0"/>
  </r>
  <r>
    <n v="19232"/>
    <x v="4"/>
    <n v="6"/>
    <n v="2015109301"/>
    <x v="251"/>
    <s v="TBIO.21.3.19"/>
    <s v="Kuliah Pengabdian Masyarakat (KPM)"/>
    <n v="117"/>
    <s v="Dosen melibatkan mahasiswa dalam kegiatan pengabdian masyarakat."/>
    <n v="4.32"/>
    <n v="40"/>
    <x v="0"/>
  </r>
  <r>
    <n v="19233"/>
    <x v="4"/>
    <n v="6"/>
    <n v="2015109301"/>
    <x v="251"/>
    <s v="TBIO.21.3.19"/>
    <s v="Kuliah Pengabdian Masyarakat (KPM)"/>
    <n v="118"/>
    <s v="Dosen melaksanakan pembelajaran dengan waktu yang ditentukan."/>
    <n v="4.3"/>
    <n v="40"/>
    <x v="4"/>
  </r>
  <r>
    <n v="19234"/>
    <x v="4"/>
    <n v="6"/>
    <n v="2015109301"/>
    <x v="251"/>
    <s v="TBIO.21.3.19"/>
    <s v="Kuliah Pengabdian Masyarakat (KPM)"/>
    <n v="119"/>
    <s v="Dosen mengapresiasi mahasiswa yang memiliki pengetahuan yang lebih terhadap materi pembelajaran."/>
    <n v="4.38"/>
    <n v="40"/>
    <x v="3"/>
  </r>
  <r>
    <n v="19235"/>
    <x v="4"/>
    <n v="6"/>
    <n v="2015109301"/>
    <x v="251"/>
    <s v="TBIO.21.3.19"/>
    <s v="Kuliah Pengabdian Masyarakat (KPM)"/>
    <n v="120"/>
    <s v="Dosen menerima kritik dan saran tentang proses pembelajaran."/>
    <n v="4.4000000000000004"/>
    <n v="40"/>
    <x v="4"/>
  </r>
  <r>
    <n v="19236"/>
    <x v="4"/>
    <n v="6"/>
    <n v="2015109301"/>
    <x v="251"/>
    <s v="TBIO.21.3.19"/>
    <s v="Kuliah Pengabdian Masyarakat (KPM)"/>
    <n v="121"/>
    <s v="Dosen memberikan umpan balik dalam kegiatan pembelajaran."/>
    <n v="4.3499999999999996"/>
    <n v="40"/>
    <x v="4"/>
  </r>
  <r>
    <n v="19237"/>
    <x v="4"/>
    <n v="6"/>
    <n v="2015109301"/>
    <x v="251"/>
    <s v="TBIO.21.3.19"/>
    <s v="Kuliah Pengabdian Masyarakat (KPM)"/>
    <n v="122"/>
    <s v="Dosen melakukan penilaian pada setiap pertemuan."/>
    <n v="4.47"/>
    <n v="40"/>
    <x v="4"/>
  </r>
  <r>
    <n v="19238"/>
    <x v="4"/>
    <n v="6"/>
    <n v="2015109301"/>
    <x v="251"/>
    <s v="TBIO.21.3.19"/>
    <s v="Kuliah Pengabdian Masyarakat (KPM)"/>
    <n v="97"/>
    <s v="Dosen menyampaikan RPS/ Kontrak Perkuliahan/Silabus pada pertemuan pertama."/>
    <n v="4.72"/>
    <n v="40"/>
    <x v="1"/>
  </r>
  <r>
    <n v="19239"/>
    <x v="4"/>
    <n v="6"/>
    <n v="2015109301"/>
    <x v="251"/>
    <s v="TBIO.21.3.19"/>
    <s v="Kuliah Pengabdian Masyarakat (KPM)"/>
    <n v="98"/>
    <s v="Dosen melakukan perkuliahan dengan pendahuluan/apersepsi  pada setiap pertemuan."/>
    <n v="4.62"/>
    <n v="40"/>
    <x v="4"/>
  </r>
  <r>
    <n v="19240"/>
    <x v="4"/>
    <n v="6"/>
    <n v="2015109301"/>
    <x v="251"/>
    <s v="TBIO.21.3.19"/>
    <s v="Kuliah Pengabdian Masyarakat (KPM)"/>
    <n v="99"/>
    <s v="Dosen menggunakan metode pembelajaran sesuai dengan materi yang disampaikan."/>
    <n v="4.58"/>
    <n v="40"/>
    <x v="0"/>
  </r>
  <r>
    <n v="19241"/>
    <x v="4"/>
    <n v="6"/>
    <n v="2015109301"/>
    <x v="251"/>
    <s v="TBIO.21.3.21"/>
    <s v="Media Pembelajaran Biologi"/>
    <n v="100"/>
    <s v="Dosen menggunakan media pembelajaran yang sesuai dengan materi yang disampaikan."/>
    <n v="4.78"/>
    <n v="18"/>
    <x v="0"/>
  </r>
  <r>
    <n v="19242"/>
    <x v="4"/>
    <n v="6"/>
    <n v="2015109301"/>
    <x v="251"/>
    <s v="TBIO.21.3.21"/>
    <s v="Media Pembelajaran Biologi"/>
    <n v="101"/>
    <s v="Dosen menggunakan sumber belajar sesuai dengan RPS."/>
    <n v="4.6100000000000003"/>
    <n v="18"/>
    <x v="1"/>
  </r>
  <r>
    <n v="19243"/>
    <x v="4"/>
    <n v="6"/>
    <n v="2015109301"/>
    <x v="251"/>
    <s v="TBIO.21.3.21"/>
    <s v="Media Pembelajaran Biologi"/>
    <n v="102"/>
    <s v="Dosen menguasai materi perkuliahan."/>
    <n v="4.67"/>
    <n v="18"/>
    <x v="2"/>
  </r>
  <r>
    <n v="19244"/>
    <x v="4"/>
    <n v="6"/>
    <n v="2015109301"/>
    <x v="251"/>
    <s v="TBIO.21.3.21"/>
    <s v="Media Pembelajaran Biologi"/>
    <n v="103"/>
    <s v="Dosen mengaitkan materi dengan isu-isu kekinian. "/>
    <n v="4.5"/>
    <n v="18"/>
    <x v="2"/>
  </r>
  <r>
    <n v="19245"/>
    <x v="4"/>
    <n v="6"/>
    <n v="2015109301"/>
    <x v="251"/>
    <s v="TBIO.21.3.21"/>
    <s v="Media Pembelajaran Biologi"/>
    <n v="104"/>
    <s v="Dosen mengintegrasikan berbagai teori ke dalam topik pembelajaran."/>
    <n v="4.6100000000000003"/>
    <n v="18"/>
    <x v="2"/>
  </r>
  <r>
    <n v="19246"/>
    <x v="4"/>
    <n v="6"/>
    <n v="2015109301"/>
    <x v="251"/>
    <s v="TBIO.21.3.21"/>
    <s v="Media Pembelajaran Biologi"/>
    <n v="105"/>
    <s v="Dosen menggunakan hasil penelitian (artikel ilmiah, buku, dll) sebagai rujukan  dalam pembelajaran."/>
    <n v="4.5599999999999996"/>
    <n v="18"/>
    <x v="2"/>
  </r>
  <r>
    <n v="19247"/>
    <x v="4"/>
    <n v="6"/>
    <n v="2015109301"/>
    <x v="251"/>
    <s v="TBIO.21.3.21"/>
    <s v="Media Pembelajaran Biologi"/>
    <n v="106"/>
    <s v="Dosen menerapkan hasil penelitian ke dalam materi pembelajaran."/>
    <n v="4.5599999999999996"/>
    <n v="18"/>
    <x v="2"/>
  </r>
  <r>
    <n v="19248"/>
    <x v="4"/>
    <n v="6"/>
    <n v="2015109301"/>
    <x v="251"/>
    <s v="TBIO.21.3.21"/>
    <s v="Media Pembelajaran Biologi"/>
    <n v="107"/>
    <s v="Dosen menggunakan hasil pengabdian kepada masyarakat untuk memperkaya materi pembelajaran."/>
    <n v="4.5599999999999996"/>
    <n v="18"/>
    <x v="2"/>
  </r>
  <r>
    <n v="19249"/>
    <x v="4"/>
    <n v="6"/>
    <n v="2015109301"/>
    <x v="251"/>
    <s v="TBIO.21.3.21"/>
    <s v="Media Pembelajaran Biologi"/>
    <n v="108"/>
    <s v="Dosen merespon secara positif setiap pertanyaan mahasiswa."/>
    <n v="4.67"/>
    <n v="18"/>
    <x v="3"/>
  </r>
  <r>
    <n v="19250"/>
    <x v="4"/>
    <n v="6"/>
    <n v="2015109301"/>
    <x v="251"/>
    <s v="TBIO.21.3.21"/>
    <s v="Media Pembelajaran Biologi"/>
    <n v="109"/>
    <s v="Dosen memanfaatkan teknologi dan informasi dalam proses pembelajaran."/>
    <n v="4.72"/>
    <n v="18"/>
    <x v="0"/>
  </r>
  <r>
    <n v="19251"/>
    <x v="4"/>
    <n v="6"/>
    <n v="2015109301"/>
    <x v="251"/>
    <s v="TBIO.21.3.21"/>
    <s v="Media Pembelajaran Biologi"/>
    <n v="110"/>
    <s v="Dosen memberikan motivasi kepada mahasiswa dalam pembelajaran."/>
    <n v="4.6100000000000003"/>
    <n v="18"/>
    <x v="3"/>
  </r>
  <r>
    <n v="19252"/>
    <x v="4"/>
    <n v="6"/>
    <n v="2015109301"/>
    <x v="251"/>
    <s v="TBIO.21.3.21"/>
    <s v="Media Pembelajaran Biologi"/>
    <n v="111"/>
    <s v="Dosen memperhatikan perbedaan individu  mahasiswa dalam proses pembelajaran. "/>
    <n v="4.6100000000000003"/>
    <n v="18"/>
    <x v="3"/>
  </r>
  <r>
    <n v="19253"/>
    <x v="4"/>
    <n v="6"/>
    <n v="2015109301"/>
    <x v="251"/>
    <s v="TBIO.21.3.21"/>
    <s v="Media Pembelajaran Biologi"/>
    <n v="112"/>
    <s v="Dosen menghargai pendapat yang disampaikan mahasiswa."/>
    <n v="4.6100000000000003"/>
    <n v="18"/>
    <x v="3"/>
  </r>
  <r>
    <n v="19254"/>
    <x v="4"/>
    <n v="6"/>
    <n v="2015109301"/>
    <x v="251"/>
    <s v="TBIO.21.3.21"/>
    <s v="Media Pembelajaran Biologi"/>
    <n v="113"/>
    <s v="Dosen mampu berkomunikasi dengan baik kepada mahasiswa dalam pembelajaran."/>
    <n v="4.67"/>
    <n v="18"/>
    <x v="3"/>
  </r>
  <r>
    <n v="19255"/>
    <x v="4"/>
    <n v="6"/>
    <n v="2015109301"/>
    <x v="251"/>
    <s v="TBIO.21.3.21"/>
    <s v="Media Pembelajaran Biologi"/>
    <n v="114"/>
    <s v="Dosen berempati terhadap kondisi mahasiswa dalam proses pembelajaran."/>
    <n v="4.5"/>
    <n v="18"/>
    <x v="3"/>
  </r>
  <r>
    <n v="19256"/>
    <x v="4"/>
    <n v="6"/>
    <n v="2015109301"/>
    <x v="251"/>
    <s v="TBIO.21.3.21"/>
    <s v="Media Pembelajaran Biologi"/>
    <n v="115"/>
    <s v="Dosen menciptakan suasana kelas yang kondusif."/>
    <n v="4.72"/>
    <n v="18"/>
    <x v="3"/>
  </r>
  <r>
    <n v="19257"/>
    <x v="4"/>
    <n v="6"/>
    <n v="2015109301"/>
    <x v="251"/>
    <s v="TBIO.21.3.21"/>
    <s v="Media Pembelajaran Biologi"/>
    <n v="116"/>
    <s v="Dosen melibatkan mahasiswa dalam kegiatan penelitian."/>
    <n v="4.6100000000000003"/>
    <n v="18"/>
    <x v="0"/>
  </r>
  <r>
    <n v="19258"/>
    <x v="4"/>
    <n v="6"/>
    <n v="2015109301"/>
    <x v="251"/>
    <s v="TBIO.21.3.21"/>
    <s v="Media Pembelajaran Biologi"/>
    <n v="117"/>
    <s v="Dosen melibatkan mahasiswa dalam kegiatan pengabdian masyarakat."/>
    <n v="4.5"/>
    <n v="18"/>
    <x v="0"/>
  </r>
  <r>
    <n v="19259"/>
    <x v="4"/>
    <n v="6"/>
    <n v="2015109301"/>
    <x v="251"/>
    <s v="TBIO.21.3.21"/>
    <s v="Media Pembelajaran Biologi"/>
    <n v="118"/>
    <s v="Dosen melaksanakan pembelajaran dengan waktu yang ditentukan."/>
    <n v="4.5599999999999996"/>
    <n v="18"/>
    <x v="4"/>
  </r>
  <r>
    <n v="19260"/>
    <x v="4"/>
    <n v="6"/>
    <n v="2015109301"/>
    <x v="251"/>
    <s v="TBIO.21.3.21"/>
    <s v="Media Pembelajaran Biologi"/>
    <n v="119"/>
    <s v="Dosen mengapresiasi mahasiswa yang memiliki pengetahuan yang lebih terhadap materi pembelajaran."/>
    <n v="4.67"/>
    <n v="18"/>
    <x v="3"/>
  </r>
  <r>
    <n v="19261"/>
    <x v="4"/>
    <n v="6"/>
    <n v="2015109301"/>
    <x v="251"/>
    <s v="TBIO.21.3.21"/>
    <s v="Media Pembelajaran Biologi"/>
    <n v="120"/>
    <s v="Dosen menerima kritik dan saran tentang proses pembelajaran."/>
    <n v="4.6100000000000003"/>
    <n v="18"/>
    <x v="4"/>
  </r>
  <r>
    <n v="19262"/>
    <x v="4"/>
    <n v="6"/>
    <n v="2015109301"/>
    <x v="251"/>
    <s v="TBIO.21.3.21"/>
    <s v="Media Pembelajaran Biologi"/>
    <n v="121"/>
    <s v="Dosen memberikan umpan balik dalam kegiatan pembelajaran."/>
    <n v="4.5599999999999996"/>
    <n v="18"/>
    <x v="4"/>
  </r>
  <r>
    <n v="19263"/>
    <x v="4"/>
    <n v="6"/>
    <n v="2015109301"/>
    <x v="251"/>
    <s v="TBIO.21.3.21"/>
    <s v="Media Pembelajaran Biologi"/>
    <n v="122"/>
    <s v="Dosen melakukan penilaian pada setiap pertemuan."/>
    <n v="4.5"/>
    <n v="18"/>
    <x v="4"/>
  </r>
  <r>
    <n v="19264"/>
    <x v="4"/>
    <n v="6"/>
    <n v="2015109301"/>
    <x v="251"/>
    <s v="TBIO.21.3.21"/>
    <s v="Media Pembelajaran Biologi"/>
    <n v="97"/>
    <s v="Dosen menyampaikan RPS/ Kontrak Perkuliahan/Silabus pada pertemuan pertama."/>
    <n v="4.83"/>
    <n v="18"/>
    <x v="1"/>
  </r>
  <r>
    <n v="19265"/>
    <x v="4"/>
    <n v="6"/>
    <n v="2015109301"/>
    <x v="251"/>
    <s v="TBIO.21.3.21"/>
    <s v="Media Pembelajaran Biologi"/>
    <n v="98"/>
    <s v="Dosen melakukan perkuliahan dengan pendahuluan/apersepsi  pada setiap pertemuan."/>
    <n v="4.78"/>
    <n v="18"/>
    <x v="4"/>
  </r>
  <r>
    <n v="19266"/>
    <x v="4"/>
    <n v="6"/>
    <n v="2015109301"/>
    <x v="251"/>
    <s v="TBIO.21.3.21"/>
    <s v="Media Pembelajaran Biologi"/>
    <n v="99"/>
    <s v="Dosen menggunakan metode pembelajaran sesuai dengan materi yang disampaikan."/>
    <n v="4.78"/>
    <n v="18"/>
    <x v="0"/>
  </r>
  <r>
    <n v="19267"/>
    <x v="4"/>
    <n v="6"/>
    <n v="2015109301"/>
    <x v="251"/>
    <s v="TBIO.21.3.24"/>
    <s v="Pengembangan Kurikulum Biologi "/>
    <n v="100"/>
    <s v="Dosen menggunakan media pembelajaran yang sesuai dengan materi yang disampaikan."/>
    <n v="4.58"/>
    <n v="19"/>
    <x v="0"/>
  </r>
  <r>
    <n v="19268"/>
    <x v="4"/>
    <n v="6"/>
    <n v="2015109301"/>
    <x v="251"/>
    <s v="TBIO.21.3.24"/>
    <s v="Pengembangan Kurikulum Biologi "/>
    <n v="101"/>
    <s v="Dosen menggunakan sumber belajar sesuai dengan RPS."/>
    <n v="4.68"/>
    <n v="19"/>
    <x v="1"/>
  </r>
  <r>
    <n v="19269"/>
    <x v="4"/>
    <n v="6"/>
    <n v="2015109301"/>
    <x v="251"/>
    <s v="TBIO.21.3.24"/>
    <s v="Pengembangan Kurikulum Biologi "/>
    <n v="102"/>
    <s v="Dosen menguasai materi perkuliahan."/>
    <n v="4.74"/>
    <n v="19"/>
    <x v="2"/>
  </r>
  <r>
    <n v="19270"/>
    <x v="4"/>
    <n v="6"/>
    <n v="2015109301"/>
    <x v="251"/>
    <s v="TBIO.21.3.24"/>
    <s v="Pengembangan Kurikulum Biologi "/>
    <n v="103"/>
    <s v="Dosen mengaitkan materi dengan isu-isu kekinian. "/>
    <n v="4.47"/>
    <n v="19"/>
    <x v="2"/>
  </r>
  <r>
    <n v="19271"/>
    <x v="4"/>
    <n v="6"/>
    <n v="2015109301"/>
    <x v="251"/>
    <s v="TBIO.21.3.24"/>
    <s v="Pengembangan Kurikulum Biologi "/>
    <n v="104"/>
    <s v="Dosen mengintegrasikan berbagai teori ke dalam topik pembelajaran."/>
    <n v="4.47"/>
    <n v="19"/>
    <x v="2"/>
  </r>
  <r>
    <n v="19272"/>
    <x v="4"/>
    <n v="6"/>
    <n v="2015109301"/>
    <x v="251"/>
    <s v="TBIO.21.3.24"/>
    <s v="Pengembangan Kurikulum Biologi "/>
    <n v="105"/>
    <s v="Dosen menggunakan hasil penelitian (artikel ilmiah, buku, dll) sebagai rujukan  dalam pembelajaran."/>
    <n v="4.58"/>
    <n v="19"/>
    <x v="2"/>
  </r>
  <r>
    <n v="19273"/>
    <x v="4"/>
    <n v="6"/>
    <n v="2015109301"/>
    <x v="251"/>
    <s v="TBIO.21.3.24"/>
    <s v="Pengembangan Kurikulum Biologi "/>
    <n v="106"/>
    <s v="Dosen menerapkan hasil penelitian ke dalam materi pembelajaran."/>
    <n v="4.58"/>
    <n v="19"/>
    <x v="2"/>
  </r>
  <r>
    <n v="19274"/>
    <x v="4"/>
    <n v="6"/>
    <n v="2015109301"/>
    <x v="251"/>
    <s v="TBIO.21.3.24"/>
    <s v="Pengembangan Kurikulum Biologi "/>
    <n v="107"/>
    <s v="Dosen menggunakan hasil pengabdian kepada masyarakat untuk memperkaya materi pembelajaran."/>
    <n v="4.47"/>
    <n v="19"/>
    <x v="2"/>
  </r>
  <r>
    <n v="19275"/>
    <x v="4"/>
    <n v="6"/>
    <n v="2015109301"/>
    <x v="251"/>
    <s v="TBIO.21.3.24"/>
    <s v="Pengembangan Kurikulum Biologi "/>
    <n v="108"/>
    <s v="Dosen merespon secara positif setiap pertanyaan mahasiswa."/>
    <n v="4.58"/>
    <n v="19"/>
    <x v="3"/>
  </r>
  <r>
    <n v="19276"/>
    <x v="4"/>
    <n v="6"/>
    <n v="2015109301"/>
    <x v="251"/>
    <s v="TBIO.21.3.24"/>
    <s v="Pengembangan Kurikulum Biologi "/>
    <n v="109"/>
    <s v="Dosen memanfaatkan teknologi dan informasi dalam proses pembelajaran."/>
    <n v="4.47"/>
    <n v="19"/>
    <x v="0"/>
  </r>
  <r>
    <n v="19277"/>
    <x v="4"/>
    <n v="6"/>
    <n v="2015109301"/>
    <x v="251"/>
    <s v="TBIO.21.3.24"/>
    <s v="Pengembangan Kurikulum Biologi "/>
    <n v="110"/>
    <s v="Dosen memberikan motivasi kepada mahasiswa dalam pembelajaran."/>
    <n v="4.63"/>
    <n v="19"/>
    <x v="3"/>
  </r>
  <r>
    <n v="19278"/>
    <x v="4"/>
    <n v="6"/>
    <n v="2015109301"/>
    <x v="251"/>
    <s v="TBIO.21.3.24"/>
    <s v="Pengembangan Kurikulum Biologi "/>
    <n v="111"/>
    <s v="Dosen memperhatikan perbedaan individu  mahasiswa dalam proses pembelajaran. "/>
    <n v="4.58"/>
    <n v="19"/>
    <x v="3"/>
  </r>
  <r>
    <n v="19279"/>
    <x v="4"/>
    <n v="6"/>
    <n v="2015109301"/>
    <x v="251"/>
    <s v="TBIO.21.3.24"/>
    <s v="Pengembangan Kurikulum Biologi "/>
    <n v="112"/>
    <s v="Dosen menghargai pendapat yang disampaikan mahasiswa."/>
    <n v="4.63"/>
    <n v="19"/>
    <x v="3"/>
  </r>
  <r>
    <n v="19280"/>
    <x v="4"/>
    <n v="6"/>
    <n v="2015109301"/>
    <x v="251"/>
    <s v="TBIO.21.3.24"/>
    <s v="Pengembangan Kurikulum Biologi "/>
    <n v="113"/>
    <s v="Dosen mampu berkomunikasi dengan baik kepada mahasiswa dalam pembelajaran."/>
    <n v="4.68"/>
    <n v="19"/>
    <x v="3"/>
  </r>
  <r>
    <n v="19281"/>
    <x v="4"/>
    <n v="6"/>
    <n v="2015109301"/>
    <x v="251"/>
    <s v="TBIO.21.3.24"/>
    <s v="Pengembangan Kurikulum Biologi "/>
    <n v="114"/>
    <s v="Dosen berempati terhadap kondisi mahasiswa dalam proses pembelajaran."/>
    <n v="4.37"/>
    <n v="19"/>
    <x v="3"/>
  </r>
  <r>
    <n v="19282"/>
    <x v="4"/>
    <n v="6"/>
    <n v="2015109301"/>
    <x v="251"/>
    <s v="TBIO.21.3.24"/>
    <s v="Pengembangan Kurikulum Biologi "/>
    <n v="115"/>
    <s v="Dosen menciptakan suasana kelas yang kondusif."/>
    <n v="4.63"/>
    <n v="19"/>
    <x v="3"/>
  </r>
  <r>
    <n v="19283"/>
    <x v="4"/>
    <n v="6"/>
    <n v="2015109301"/>
    <x v="251"/>
    <s v="TBIO.21.3.24"/>
    <s v="Pengembangan Kurikulum Biologi "/>
    <n v="116"/>
    <s v="Dosen melibatkan mahasiswa dalam kegiatan penelitian."/>
    <n v="4.37"/>
    <n v="19"/>
    <x v="0"/>
  </r>
  <r>
    <n v="19284"/>
    <x v="4"/>
    <n v="6"/>
    <n v="2015109301"/>
    <x v="251"/>
    <s v="TBIO.21.3.24"/>
    <s v="Pengembangan Kurikulum Biologi "/>
    <n v="117"/>
    <s v="Dosen melibatkan mahasiswa dalam kegiatan pengabdian masyarakat."/>
    <n v="4.21"/>
    <n v="19"/>
    <x v="0"/>
  </r>
  <r>
    <n v="19285"/>
    <x v="4"/>
    <n v="6"/>
    <n v="2015109301"/>
    <x v="251"/>
    <s v="TBIO.21.3.24"/>
    <s v="Pengembangan Kurikulum Biologi "/>
    <n v="118"/>
    <s v="Dosen melaksanakan pembelajaran dengan waktu yang ditentukan."/>
    <n v="4.53"/>
    <n v="19"/>
    <x v="4"/>
  </r>
  <r>
    <n v="19286"/>
    <x v="4"/>
    <n v="6"/>
    <n v="2015109301"/>
    <x v="251"/>
    <s v="TBIO.21.3.24"/>
    <s v="Pengembangan Kurikulum Biologi "/>
    <n v="119"/>
    <s v="Dosen mengapresiasi mahasiswa yang memiliki pengetahuan yang lebih terhadap materi pembelajaran."/>
    <n v="4.63"/>
    <n v="19"/>
    <x v="3"/>
  </r>
  <r>
    <n v="19287"/>
    <x v="4"/>
    <n v="6"/>
    <n v="2015109301"/>
    <x v="251"/>
    <s v="TBIO.21.3.24"/>
    <s v="Pengembangan Kurikulum Biologi "/>
    <n v="120"/>
    <s v="Dosen menerima kritik dan saran tentang proses pembelajaran."/>
    <n v="4.63"/>
    <n v="19"/>
    <x v="4"/>
  </r>
  <r>
    <n v="19288"/>
    <x v="4"/>
    <n v="6"/>
    <n v="2015109301"/>
    <x v="251"/>
    <s v="TBIO.21.3.24"/>
    <s v="Pengembangan Kurikulum Biologi "/>
    <n v="121"/>
    <s v="Dosen memberikan umpan balik dalam kegiatan pembelajaran."/>
    <n v="4.68"/>
    <n v="19"/>
    <x v="4"/>
  </r>
  <r>
    <n v="19289"/>
    <x v="4"/>
    <n v="6"/>
    <n v="2015109301"/>
    <x v="251"/>
    <s v="TBIO.21.3.24"/>
    <s v="Pengembangan Kurikulum Biologi "/>
    <n v="122"/>
    <s v="Dosen melakukan penilaian pada setiap pertemuan."/>
    <n v="4.58"/>
    <n v="19"/>
    <x v="4"/>
  </r>
  <r>
    <n v="19290"/>
    <x v="4"/>
    <n v="6"/>
    <n v="2015109301"/>
    <x v="251"/>
    <s v="TBIO.21.3.24"/>
    <s v="Pengembangan Kurikulum Biologi "/>
    <n v="97"/>
    <s v="Dosen menyampaikan RPS/ Kontrak Perkuliahan/Silabus pada pertemuan pertama."/>
    <n v="4.53"/>
    <n v="19"/>
    <x v="1"/>
  </r>
  <r>
    <n v="19291"/>
    <x v="4"/>
    <n v="6"/>
    <n v="2015109301"/>
    <x v="251"/>
    <s v="TBIO.21.3.24"/>
    <s v="Pengembangan Kurikulum Biologi "/>
    <n v="98"/>
    <s v="Dosen melakukan perkuliahan dengan pendahuluan/apersepsi  pada setiap pertemuan."/>
    <n v="4.47"/>
    <n v="19"/>
    <x v="4"/>
  </r>
  <r>
    <n v="19292"/>
    <x v="4"/>
    <n v="6"/>
    <n v="2015109301"/>
    <x v="251"/>
    <s v="TBIO.21.3.24"/>
    <s v="Pengembangan Kurikulum Biologi "/>
    <n v="99"/>
    <s v="Dosen menggunakan metode pembelajaran sesuai dengan materi yang disampaikan."/>
    <n v="4.53"/>
    <n v="19"/>
    <x v="0"/>
  </r>
  <r>
    <n v="19293"/>
    <x v="4"/>
    <n v="8"/>
    <n v="2015109301"/>
    <x v="251"/>
    <s v="TBIO.21.3.25"/>
    <s v="Skripsi "/>
    <n v="100"/>
    <s v="Dosen menggunakan media pembelajaran yang sesuai dengan materi yang disampaikan."/>
    <n v="4.91"/>
    <n v="11"/>
    <x v="0"/>
  </r>
  <r>
    <n v="19294"/>
    <x v="4"/>
    <n v="8"/>
    <n v="2015109301"/>
    <x v="251"/>
    <s v="TBIO.21.3.25"/>
    <s v="Skripsi "/>
    <n v="101"/>
    <s v="Dosen menggunakan sumber belajar sesuai dengan RPS."/>
    <n v="4.55"/>
    <n v="11"/>
    <x v="1"/>
  </r>
  <r>
    <n v="19295"/>
    <x v="4"/>
    <n v="8"/>
    <n v="2015109301"/>
    <x v="251"/>
    <s v="TBIO.21.3.25"/>
    <s v="Skripsi "/>
    <n v="102"/>
    <s v="Dosen menguasai materi perkuliahan."/>
    <n v="4.7300000000000004"/>
    <n v="11"/>
    <x v="2"/>
  </r>
  <r>
    <n v="19296"/>
    <x v="4"/>
    <n v="8"/>
    <n v="2015109301"/>
    <x v="251"/>
    <s v="TBIO.21.3.25"/>
    <s v="Skripsi "/>
    <n v="103"/>
    <s v="Dosen mengaitkan materi dengan isu-isu kekinian. "/>
    <n v="4.82"/>
    <n v="11"/>
    <x v="2"/>
  </r>
  <r>
    <n v="19297"/>
    <x v="4"/>
    <n v="8"/>
    <n v="2015109301"/>
    <x v="251"/>
    <s v="TBIO.21.3.25"/>
    <s v="Skripsi "/>
    <n v="104"/>
    <s v="Dosen mengintegrasikan berbagai teori ke dalam topik pembelajaran."/>
    <n v="4.82"/>
    <n v="11"/>
    <x v="2"/>
  </r>
  <r>
    <n v="19298"/>
    <x v="4"/>
    <n v="8"/>
    <n v="2015109301"/>
    <x v="251"/>
    <s v="TBIO.21.3.25"/>
    <s v="Skripsi "/>
    <n v="105"/>
    <s v="Dosen menggunakan hasil penelitian (artikel ilmiah, buku, dll) sebagai rujukan  dalam pembelajaran."/>
    <n v="4.82"/>
    <n v="11"/>
    <x v="2"/>
  </r>
  <r>
    <n v="19299"/>
    <x v="4"/>
    <n v="8"/>
    <n v="2015109301"/>
    <x v="251"/>
    <s v="TBIO.21.3.25"/>
    <s v="Skripsi "/>
    <n v="106"/>
    <s v="Dosen menerapkan hasil penelitian ke dalam materi pembelajaran."/>
    <n v="4.6399999999999997"/>
    <n v="11"/>
    <x v="2"/>
  </r>
  <r>
    <n v="19300"/>
    <x v="4"/>
    <n v="8"/>
    <n v="2015109301"/>
    <x v="251"/>
    <s v="TBIO.21.3.25"/>
    <s v="Skripsi "/>
    <n v="107"/>
    <s v="Dosen menggunakan hasil pengabdian kepada masyarakat untuk memperkaya materi pembelajaran."/>
    <n v="4.6399999999999997"/>
    <n v="11"/>
    <x v="2"/>
  </r>
  <r>
    <n v="19301"/>
    <x v="4"/>
    <n v="8"/>
    <n v="2015109301"/>
    <x v="251"/>
    <s v="TBIO.21.3.25"/>
    <s v="Skripsi "/>
    <n v="108"/>
    <s v="Dosen merespon secara positif setiap pertanyaan mahasiswa."/>
    <n v="4.6399999999999997"/>
    <n v="11"/>
    <x v="3"/>
  </r>
  <r>
    <n v="19302"/>
    <x v="4"/>
    <n v="8"/>
    <n v="2015109301"/>
    <x v="251"/>
    <s v="TBIO.21.3.25"/>
    <s v="Skripsi "/>
    <n v="109"/>
    <s v="Dosen memanfaatkan teknologi dan informasi dalam proses pembelajaran."/>
    <n v="4.55"/>
    <n v="11"/>
    <x v="0"/>
  </r>
  <r>
    <n v="19303"/>
    <x v="4"/>
    <n v="8"/>
    <n v="2015109301"/>
    <x v="251"/>
    <s v="TBIO.21.3.25"/>
    <s v="Skripsi "/>
    <n v="110"/>
    <s v="Dosen memberikan motivasi kepada mahasiswa dalam pembelajaran."/>
    <n v="4.91"/>
    <n v="11"/>
    <x v="3"/>
  </r>
  <r>
    <n v="19304"/>
    <x v="4"/>
    <n v="8"/>
    <n v="2015109301"/>
    <x v="251"/>
    <s v="TBIO.21.3.25"/>
    <s v="Skripsi "/>
    <n v="111"/>
    <s v="Dosen memperhatikan perbedaan individu  mahasiswa dalam proses pembelajaran. "/>
    <n v="4.82"/>
    <n v="11"/>
    <x v="3"/>
  </r>
  <r>
    <n v="19305"/>
    <x v="4"/>
    <n v="8"/>
    <n v="2015109301"/>
    <x v="251"/>
    <s v="TBIO.21.3.25"/>
    <s v="Skripsi "/>
    <n v="112"/>
    <s v="Dosen menghargai pendapat yang disampaikan mahasiswa."/>
    <n v="4.55"/>
    <n v="11"/>
    <x v="3"/>
  </r>
  <r>
    <n v="19306"/>
    <x v="4"/>
    <n v="8"/>
    <n v="2015109301"/>
    <x v="251"/>
    <s v="TBIO.21.3.25"/>
    <s v="Skripsi "/>
    <n v="113"/>
    <s v="Dosen mampu berkomunikasi dengan baik kepada mahasiswa dalam pembelajaran."/>
    <n v="4.91"/>
    <n v="11"/>
    <x v="3"/>
  </r>
  <r>
    <n v="19307"/>
    <x v="4"/>
    <n v="8"/>
    <n v="2015109301"/>
    <x v="251"/>
    <s v="TBIO.21.3.25"/>
    <s v="Skripsi "/>
    <n v="114"/>
    <s v="Dosen berempati terhadap kondisi mahasiswa dalam proses pembelajaran."/>
    <n v="4.82"/>
    <n v="11"/>
    <x v="3"/>
  </r>
  <r>
    <n v="19308"/>
    <x v="4"/>
    <n v="8"/>
    <n v="2015109301"/>
    <x v="251"/>
    <s v="TBIO.21.3.25"/>
    <s v="Skripsi "/>
    <n v="115"/>
    <s v="Dosen menciptakan suasana kelas yang kondusif."/>
    <n v="4.6399999999999997"/>
    <n v="11"/>
    <x v="3"/>
  </r>
  <r>
    <n v="19309"/>
    <x v="4"/>
    <n v="8"/>
    <n v="2015109301"/>
    <x v="251"/>
    <s v="TBIO.21.3.25"/>
    <s v="Skripsi "/>
    <n v="116"/>
    <s v="Dosen melibatkan mahasiswa dalam kegiatan penelitian."/>
    <n v="4.6399999999999997"/>
    <n v="11"/>
    <x v="0"/>
  </r>
  <r>
    <n v="19310"/>
    <x v="4"/>
    <n v="8"/>
    <n v="2015109301"/>
    <x v="251"/>
    <s v="TBIO.21.3.25"/>
    <s v="Skripsi "/>
    <n v="117"/>
    <s v="Dosen melibatkan mahasiswa dalam kegiatan pengabdian masyarakat."/>
    <n v="4.6399999999999997"/>
    <n v="11"/>
    <x v="0"/>
  </r>
  <r>
    <n v="19311"/>
    <x v="4"/>
    <n v="8"/>
    <n v="2015109301"/>
    <x v="251"/>
    <s v="TBIO.21.3.25"/>
    <s v="Skripsi "/>
    <n v="118"/>
    <s v="Dosen melaksanakan pembelajaran dengan waktu yang ditentukan."/>
    <n v="4.82"/>
    <n v="11"/>
    <x v="4"/>
  </r>
  <r>
    <n v="19312"/>
    <x v="4"/>
    <n v="8"/>
    <n v="2015109301"/>
    <x v="251"/>
    <s v="TBIO.21.3.25"/>
    <s v="Skripsi "/>
    <n v="119"/>
    <s v="Dosen mengapresiasi mahasiswa yang memiliki pengetahuan yang lebih terhadap materi pembelajaran."/>
    <n v="4.7300000000000004"/>
    <n v="11"/>
    <x v="3"/>
  </r>
  <r>
    <n v="19313"/>
    <x v="4"/>
    <n v="8"/>
    <n v="2015109301"/>
    <x v="251"/>
    <s v="TBIO.21.3.25"/>
    <s v="Skripsi "/>
    <n v="120"/>
    <s v="Dosen menerima kritik dan saran tentang proses pembelajaran."/>
    <n v="4.18"/>
    <n v="11"/>
    <x v="4"/>
  </r>
  <r>
    <n v="19314"/>
    <x v="4"/>
    <n v="8"/>
    <n v="2015109301"/>
    <x v="251"/>
    <s v="TBIO.21.3.25"/>
    <s v="Skripsi "/>
    <n v="121"/>
    <s v="Dosen memberikan umpan balik dalam kegiatan pembelajaran."/>
    <n v="4.7300000000000004"/>
    <n v="11"/>
    <x v="4"/>
  </r>
  <r>
    <n v="19315"/>
    <x v="4"/>
    <n v="8"/>
    <n v="2015109301"/>
    <x v="251"/>
    <s v="TBIO.21.3.25"/>
    <s v="Skripsi "/>
    <n v="122"/>
    <s v="Dosen melakukan penilaian pada setiap pertemuan."/>
    <n v="4.09"/>
    <n v="11"/>
    <x v="4"/>
  </r>
  <r>
    <n v="19316"/>
    <x v="4"/>
    <n v="8"/>
    <n v="2015109301"/>
    <x v="251"/>
    <s v="TBIO.21.3.25"/>
    <s v="Skripsi "/>
    <n v="97"/>
    <s v="Dosen menyampaikan RPS/ Kontrak Perkuliahan/Silabus pada pertemuan pertama."/>
    <n v="4.91"/>
    <n v="11"/>
    <x v="1"/>
  </r>
  <r>
    <n v="19317"/>
    <x v="4"/>
    <n v="8"/>
    <n v="2015109301"/>
    <x v="251"/>
    <s v="TBIO.21.3.25"/>
    <s v="Skripsi "/>
    <n v="98"/>
    <s v="Dosen melakukan perkuliahan dengan pendahuluan/apersepsi  pada setiap pertemuan."/>
    <n v="4.7300000000000004"/>
    <n v="11"/>
    <x v="4"/>
  </r>
  <r>
    <n v="19318"/>
    <x v="4"/>
    <n v="8"/>
    <n v="2015109301"/>
    <x v="251"/>
    <s v="TBIO.21.3.25"/>
    <s v="Skripsi "/>
    <n v="99"/>
    <s v="Dosen menggunakan metode pembelajaran sesuai dengan materi yang disampaikan."/>
    <n v="4.82"/>
    <n v="11"/>
    <x v="0"/>
  </r>
  <r>
    <n v="19319"/>
    <x v="0"/>
    <n v="6"/>
    <s v="[NULL]"/>
    <x v="252"/>
    <s v="AHSY 21.3.54"/>
    <s v="Praktikum Mediasi Hukum Keluarga di Pengadilan"/>
    <n v="100"/>
    <s v="Dosen menggunakan media pembelajaran yang sesuai dengan materi yang disampaikan."/>
    <n v="4.45"/>
    <n v="11"/>
    <x v="0"/>
  </r>
  <r>
    <n v="19320"/>
    <x v="0"/>
    <n v="6"/>
    <s v="[NULL]"/>
    <x v="252"/>
    <s v="AHSY 21.3.54"/>
    <s v="Praktikum Mediasi Hukum Keluarga di Pengadilan"/>
    <n v="101"/>
    <s v="Dosen menggunakan sumber belajar sesuai dengan RPS."/>
    <n v="4.3600000000000003"/>
    <n v="11"/>
    <x v="1"/>
  </r>
  <r>
    <n v="19321"/>
    <x v="0"/>
    <n v="6"/>
    <s v="[NULL]"/>
    <x v="252"/>
    <s v="AHSY 21.3.54"/>
    <s v="Praktikum Mediasi Hukum Keluarga di Pengadilan"/>
    <n v="102"/>
    <s v="Dosen menguasai materi perkuliahan."/>
    <n v="4.55"/>
    <n v="11"/>
    <x v="2"/>
  </r>
  <r>
    <n v="19322"/>
    <x v="0"/>
    <n v="6"/>
    <s v="[NULL]"/>
    <x v="252"/>
    <s v="AHSY 21.3.54"/>
    <s v="Praktikum Mediasi Hukum Keluarga di Pengadilan"/>
    <n v="103"/>
    <s v="Dosen mengaitkan materi dengan isu-isu kekinian. "/>
    <n v="4.45"/>
    <n v="11"/>
    <x v="2"/>
  </r>
  <r>
    <n v="19323"/>
    <x v="0"/>
    <n v="6"/>
    <s v="[NULL]"/>
    <x v="252"/>
    <s v="AHSY 21.3.54"/>
    <s v="Praktikum Mediasi Hukum Keluarga di Pengadilan"/>
    <n v="104"/>
    <s v="Dosen mengintegrasikan berbagai teori ke dalam topik pembelajaran."/>
    <n v="4.2699999999999996"/>
    <n v="11"/>
    <x v="2"/>
  </r>
  <r>
    <n v="19324"/>
    <x v="0"/>
    <n v="6"/>
    <s v="[NULL]"/>
    <x v="252"/>
    <s v="AHSY 21.3.54"/>
    <s v="Praktikum Mediasi Hukum Keluarga di Pengadilan"/>
    <n v="105"/>
    <s v="Dosen menggunakan hasil penelitian (artikel ilmiah, buku, dll) sebagai rujukan  dalam pembelajaran."/>
    <n v="4.45"/>
    <n v="11"/>
    <x v="2"/>
  </r>
  <r>
    <n v="19325"/>
    <x v="0"/>
    <n v="6"/>
    <s v="[NULL]"/>
    <x v="252"/>
    <s v="AHSY 21.3.54"/>
    <s v="Praktikum Mediasi Hukum Keluarga di Pengadilan"/>
    <n v="106"/>
    <s v="Dosen menerapkan hasil penelitian ke dalam materi pembelajaran."/>
    <n v="4.45"/>
    <n v="11"/>
    <x v="2"/>
  </r>
  <r>
    <n v="19326"/>
    <x v="0"/>
    <n v="6"/>
    <s v="[NULL]"/>
    <x v="252"/>
    <s v="AHSY 21.3.54"/>
    <s v="Praktikum Mediasi Hukum Keluarga di Pengadilan"/>
    <n v="107"/>
    <s v="Dosen menggunakan hasil pengabdian kepada masyarakat untuk memperkaya materi pembelajaran."/>
    <n v="4.45"/>
    <n v="11"/>
    <x v="2"/>
  </r>
  <r>
    <n v="19327"/>
    <x v="0"/>
    <n v="6"/>
    <s v="[NULL]"/>
    <x v="252"/>
    <s v="AHSY 21.3.54"/>
    <s v="Praktikum Mediasi Hukum Keluarga di Pengadilan"/>
    <n v="108"/>
    <s v="Dosen merespon secara positif setiap pertanyaan mahasiswa."/>
    <n v="4.3600000000000003"/>
    <n v="11"/>
    <x v="3"/>
  </r>
  <r>
    <n v="19328"/>
    <x v="0"/>
    <n v="6"/>
    <s v="[NULL]"/>
    <x v="252"/>
    <s v="AHSY 21.3.54"/>
    <s v="Praktikum Mediasi Hukum Keluarga di Pengadilan"/>
    <n v="109"/>
    <s v="Dosen memanfaatkan teknologi dan informasi dalam proses pembelajaran."/>
    <n v="4.45"/>
    <n v="11"/>
    <x v="0"/>
  </r>
  <r>
    <n v="19329"/>
    <x v="0"/>
    <n v="6"/>
    <s v="[NULL]"/>
    <x v="252"/>
    <s v="AHSY 21.3.54"/>
    <s v="Praktikum Mediasi Hukum Keluarga di Pengadilan"/>
    <n v="110"/>
    <s v="Dosen memberikan motivasi kepada mahasiswa dalam pembelajaran."/>
    <n v="4.45"/>
    <n v="11"/>
    <x v="3"/>
  </r>
  <r>
    <n v="19330"/>
    <x v="0"/>
    <n v="6"/>
    <s v="[NULL]"/>
    <x v="252"/>
    <s v="AHSY 21.3.54"/>
    <s v="Praktikum Mediasi Hukum Keluarga di Pengadilan"/>
    <n v="111"/>
    <s v="Dosen memperhatikan perbedaan individu  mahasiswa dalam proses pembelajaran. "/>
    <n v="4.2699999999999996"/>
    <n v="11"/>
    <x v="3"/>
  </r>
  <r>
    <n v="19331"/>
    <x v="0"/>
    <n v="6"/>
    <s v="[NULL]"/>
    <x v="252"/>
    <s v="AHSY 21.3.54"/>
    <s v="Praktikum Mediasi Hukum Keluarga di Pengadilan"/>
    <n v="112"/>
    <s v="Dosen menghargai pendapat yang disampaikan mahasiswa."/>
    <n v="4.45"/>
    <n v="11"/>
    <x v="3"/>
  </r>
  <r>
    <n v="19332"/>
    <x v="0"/>
    <n v="6"/>
    <s v="[NULL]"/>
    <x v="252"/>
    <s v="AHSY 21.3.54"/>
    <s v="Praktikum Mediasi Hukum Keluarga di Pengadilan"/>
    <n v="113"/>
    <s v="Dosen mampu berkomunikasi dengan baik kepada mahasiswa dalam pembelajaran."/>
    <n v="4.3600000000000003"/>
    <n v="11"/>
    <x v="3"/>
  </r>
  <r>
    <n v="19333"/>
    <x v="0"/>
    <n v="6"/>
    <s v="[NULL]"/>
    <x v="252"/>
    <s v="AHSY 21.3.54"/>
    <s v="Praktikum Mediasi Hukum Keluarga di Pengadilan"/>
    <n v="114"/>
    <s v="Dosen berempati terhadap kondisi mahasiswa dalam proses pembelajaran."/>
    <n v="4.45"/>
    <n v="11"/>
    <x v="3"/>
  </r>
  <r>
    <n v="19334"/>
    <x v="0"/>
    <n v="6"/>
    <s v="[NULL]"/>
    <x v="252"/>
    <s v="AHSY 21.3.54"/>
    <s v="Praktikum Mediasi Hukum Keluarga di Pengadilan"/>
    <n v="115"/>
    <s v="Dosen menciptakan suasana kelas yang kondusif."/>
    <n v="4.3600000000000003"/>
    <n v="11"/>
    <x v="3"/>
  </r>
  <r>
    <n v="19335"/>
    <x v="0"/>
    <n v="6"/>
    <s v="[NULL]"/>
    <x v="252"/>
    <s v="AHSY 21.3.54"/>
    <s v="Praktikum Mediasi Hukum Keluarga di Pengadilan"/>
    <n v="116"/>
    <s v="Dosen melibatkan mahasiswa dalam kegiatan penelitian."/>
    <n v="4.3600000000000003"/>
    <n v="11"/>
    <x v="0"/>
  </r>
  <r>
    <n v="19336"/>
    <x v="0"/>
    <n v="6"/>
    <s v="[NULL]"/>
    <x v="252"/>
    <s v="AHSY 21.3.54"/>
    <s v="Praktikum Mediasi Hukum Keluarga di Pengadilan"/>
    <n v="117"/>
    <s v="Dosen melibatkan mahasiswa dalam kegiatan pengabdian masyarakat."/>
    <n v="4.3600000000000003"/>
    <n v="11"/>
    <x v="0"/>
  </r>
  <r>
    <n v="19337"/>
    <x v="0"/>
    <n v="6"/>
    <s v="[NULL]"/>
    <x v="252"/>
    <s v="AHSY 21.3.54"/>
    <s v="Praktikum Mediasi Hukum Keluarga di Pengadilan"/>
    <n v="118"/>
    <s v="Dosen melaksanakan pembelajaran dengan waktu yang ditentukan."/>
    <n v="4.45"/>
    <n v="11"/>
    <x v="4"/>
  </r>
  <r>
    <n v="19338"/>
    <x v="0"/>
    <n v="6"/>
    <s v="[NULL]"/>
    <x v="252"/>
    <s v="AHSY 21.3.54"/>
    <s v="Praktikum Mediasi Hukum Keluarga di Pengadilan"/>
    <n v="119"/>
    <s v="Dosen mengapresiasi mahasiswa yang memiliki pengetahuan yang lebih terhadap materi pembelajaran."/>
    <n v="4.3600000000000003"/>
    <n v="11"/>
    <x v="3"/>
  </r>
  <r>
    <n v="19339"/>
    <x v="0"/>
    <n v="6"/>
    <s v="[NULL]"/>
    <x v="252"/>
    <s v="AHSY 21.3.54"/>
    <s v="Praktikum Mediasi Hukum Keluarga di Pengadilan"/>
    <n v="120"/>
    <s v="Dosen menerima kritik dan saran tentang proses pembelajaran."/>
    <n v="4.45"/>
    <n v="11"/>
    <x v="4"/>
  </r>
  <r>
    <n v="19340"/>
    <x v="0"/>
    <n v="6"/>
    <s v="[NULL]"/>
    <x v="252"/>
    <s v="AHSY 21.3.54"/>
    <s v="Praktikum Mediasi Hukum Keluarga di Pengadilan"/>
    <n v="121"/>
    <s v="Dosen memberikan umpan balik dalam kegiatan pembelajaran."/>
    <n v="4.55"/>
    <n v="11"/>
    <x v="4"/>
  </r>
  <r>
    <n v="19341"/>
    <x v="0"/>
    <n v="6"/>
    <s v="[NULL]"/>
    <x v="252"/>
    <s v="AHSY 21.3.54"/>
    <s v="Praktikum Mediasi Hukum Keluarga di Pengadilan"/>
    <n v="122"/>
    <s v="Dosen melakukan penilaian pada setiap pertemuan."/>
    <n v="4.45"/>
    <n v="11"/>
    <x v="4"/>
  </r>
  <r>
    <n v="19342"/>
    <x v="0"/>
    <n v="6"/>
    <s v="[NULL]"/>
    <x v="252"/>
    <s v="AHSY 21.3.54"/>
    <s v="Praktikum Mediasi Hukum Keluarga di Pengadilan"/>
    <n v="97"/>
    <s v="Dosen menyampaikan RPS/ Kontrak Perkuliahan/Silabus pada pertemuan pertama."/>
    <n v="4.55"/>
    <n v="11"/>
    <x v="1"/>
  </r>
  <r>
    <n v="19343"/>
    <x v="0"/>
    <n v="6"/>
    <s v="[NULL]"/>
    <x v="252"/>
    <s v="AHSY 21.3.54"/>
    <s v="Praktikum Mediasi Hukum Keluarga di Pengadilan"/>
    <n v="98"/>
    <s v="Dosen melakukan perkuliahan dengan pendahuluan/apersepsi  pada setiap pertemuan."/>
    <n v="4.55"/>
    <n v="11"/>
    <x v="4"/>
  </r>
  <r>
    <n v="19344"/>
    <x v="0"/>
    <n v="6"/>
    <s v="[NULL]"/>
    <x v="252"/>
    <s v="AHSY 21.3.54"/>
    <s v="Praktikum Mediasi Hukum Keluarga di Pengadilan"/>
    <n v="99"/>
    <s v="Dosen menggunakan metode pembelajaran sesuai dengan materi yang disampaikan."/>
    <n v="4.55"/>
    <n v="11"/>
    <x v="0"/>
  </r>
  <r>
    <n v="19345"/>
    <x v="0"/>
    <n v="8"/>
    <n v="2006128602"/>
    <x v="253"/>
    <s v="AHSY 21.3.49"/>
    <s v="Project Penulisan Artikel Jurnal"/>
    <n v="100"/>
    <s v="Dosen menggunakan media pembelajaran yang sesuai dengan materi yang disampaikan."/>
    <n v="3"/>
    <n v="1"/>
    <x v="0"/>
  </r>
  <r>
    <n v="19346"/>
    <x v="0"/>
    <n v="8"/>
    <n v="2006128602"/>
    <x v="253"/>
    <s v="AHSY 21.3.49"/>
    <s v="Project Penulisan Artikel Jurnal"/>
    <n v="101"/>
    <s v="Dosen menggunakan sumber belajar sesuai dengan RPS."/>
    <n v="3"/>
    <n v="1"/>
    <x v="1"/>
  </r>
  <r>
    <n v="19347"/>
    <x v="0"/>
    <n v="8"/>
    <n v="2006128602"/>
    <x v="253"/>
    <s v="AHSY 21.3.49"/>
    <s v="Project Penulisan Artikel Jurnal"/>
    <n v="102"/>
    <s v="Dosen menguasai materi perkuliahan."/>
    <n v="3"/>
    <n v="1"/>
    <x v="2"/>
  </r>
  <r>
    <n v="19348"/>
    <x v="0"/>
    <n v="8"/>
    <n v="2006128602"/>
    <x v="253"/>
    <s v="AHSY 21.3.49"/>
    <s v="Project Penulisan Artikel Jurnal"/>
    <n v="103"/>
    <s v="Dosen mengaitkan materi dengan isu-isu kekinian. "/>
    <n v="3"/>
    <n v="1"/>
    <x v="2"/>
  </r>
  <r>
    <n v="19349"/>
    <x v="0"/>
    <n v="8"/>
    <n v="2006128602"/>
    <x v="253"/>
    <s v="AHSY 21.3.49"/>
    <s v="Project Penulisan Artikel Jurnal"/>
    <n v="104"/>
    <s v="Dosen mengintegrasikan berbagai teori ke dalam topik pembelajaran."/>
    <n v="4"/>
    <n v="1"/>
    <x v="2"/>
  </r>
  <r>
    <n v="19350"/>
    <x v="0"/>
    <n v="8"/>
    <n v="2006128602"/>
    <x v="253"/>
    <s v="AHSY 21.3.49"/>
    <s v="Project Penulisan Artikel Jurnal"/>
    <n v="105"/>
    <s v="Dosen menggunakan hasil penelitian (artikel ilmiah, buku, dll) sebagai rujukan  dalam pembelajaran."/>
    <n v="3"/>
    <n v="1"/>
    <x v="2"/>
  </r>
  <r>
    <n v="19351"/>
    <x v="0"/>
    <n v="8"/>
    <n v="2006128602"/>
    <x v="253"/>
    <s v="AHSY 21.3.49"/>
    <s v="Project Penulisan Artikel Jurnal"/>
    <n v="106"/>
    <s v="Dosen menerapkan hasil penelitian ke dalam materi pembelajaran."/>
    <n v="3"/>
    <n v="1"/>
    <x v="2"/>
  </r>
  <r>
    <n v="19352"/>
    <x v="0"/>
    <n v="8"/>
    <n v="2006128602"/>
    <x v="253"/>
    <s v="AHSY 21.3.49"/>
    <s v="Project Penulisan Artikel Jurnal"/>
    <n v="107"/>
    <s v="Dosen menggunakan hasil pengabdian kepada masyarakat untuk memperkaya materi pembelajaran."/>
    <n v="4"/>
    <n v="1"/>
    <x v="2"/>
  </r>
  <r>
    <n v="19353"/>
    <x v="0"/>
    <n v="8"/>
    <n v="2006128602"/>
    <x v="253"/>
    <s v="AHSY 21.3.49"/>
    <s v="Project Penulisan Artikel Jurnal"/>
    <n v="108"/>
    <s v="Dosen merespon secara positif setiap pertanyaan mahasiswa."/>
    <n v="4"/>
    <n v="1"/>
    <x v="3"/>
  </r>
  <r>
    <n v="19354"/>
    <x v="0"/>
    <n v="8"/>
    <n v="2006128602"/>
    <x v="253"/>
    <s v="AHSY 21.3.49"/>
    <s v="Project Penulisan Artikel Jurnal"/>
    <n v="109"/>
    <s v="Dosen memanfaatkan teknologi dan informasi dalam proses pembelajaran."/>
    <n v="4"/>
    <n v="1"/>
    <x v="0"/>
  </r>
  <r>
    <n v="19355"/>
    <x v="0"/>
    <n v="8"/>
    <n v="2006128602"/>
    <x v="253"/>
    <s v="AHSY 21.3.49"/>
    <s v="Project Penulisan Artikel Jurnal"/>
    <n v="110"/>
    <s v="Dosen memberikan motivasi kepada mahasiswa dalam pembelajaran."/>
    <n v="4"/>
    <n v="1"/>
    <x v="3"/>
  </r>
  <r>
    <n v="19356"/>
    <x v="0"/>
    <n v="8"/>
    <n v="2006128602"/>
    <x v="253"/>
    <s v="AHSY 21.3.49"/>
    <s v="Project Penulisan Artikel Jurnal"/>
    <n v="111"/>
    <s v="Dosen memperhatikan perbedaan individu  mahasiswa dalam proses pembelajaran. "/>
    <n v="4"/>
    <n v="1"/>
    <x v="3"/>
  </r>
  <r>
    <n v="19357"/>
    <x v="0"/>
    <n v="8"/>
    <n v="2006128602"/>
    <x v="253"/>
    <s v="AHSY 21.3.49"/>
    <s v="Project Penulisan Artikel Jurnal"/>
    <n v="112"/>
    <s v="Dosen menghargai pendapat yang disampaikan mahasiswa."/>
    <n v="3"/>
    <n v="1"/>
    <x v="3"/>
  </r>
  <r>
    <n v="19358"/>
    <x v="0"/>
    <n v="8"/>
    <n v="2006128602"/>
    <x v="253"/>
    <s v="AHSY 21.3.49"/>
    <s v="Project Penulisan Artikel Jurnal"/>
    <n v="113"/>
    <s v="Dosen mampu berkomunikasi dengan baik kepada mahasiswa dalam pembelajaran."/>
    <n v="4"/>
    <n v="1"/>
    <x v="3"/>
  </r>
  <r>
    <n v="19359"/>
    <x v="0"/>
    <n v="8"/>
    <n v="2006128602"/>
    <x v="253"/>
    <s v="AHSY 21.3.49"/>
    <s v="Project Penulisan Artikel Jurnal"/>
    <n v="114"/>
    <s v="Dosen berempati terhadap kondisi mahasiswa dalam proses pembelajaran."/>
    <n v="3"/>
    <n v="1"/>
    <x v="3"/>
  </r>
  <r>
    <n v="19360"/>
    <x v="0"/>
    <n v="8"/>
    <n v="2006128602"/>
    <x v="253"/>
    <s v="AHSY 21.3.49"/>
    <s v="Project Penulisan Artikel Jurnal"/>
    <n v="115"/>
    <s v="Dosen menciptakan suasana kelas yang kondusif."/>
    <n v="3"/>
    <n v="1"/>
    <x v="3"/>
  </r>
  <r>
    <n v="19361"/>
    <x v="0"/>
    <n v="8"/>
    <n v="2006128602"/>
    <x v="253"/>
    <s v="AHSY 21.3.49"/>
    <s v="Project Penulisan Artikel Jurnal"/>
    <n v="116"/>
    <s v="Dosen melibatkan mahasiswa dalam kegiatan penelitian."/>
    <n v="4"/>
    <n v="1"/>
    <x v="0"/>
  </r>
  <r>
    <n v="19362"/>
    <x v="0"/>
    <n v="8"/>
    <n v="2006128602"/>
    <x v="253"/>
    <s v="AHSY 21.3.49"/>
    <s v="Project Penulisan Artikel Jurnal"/>
    <n v="117"/>
    <s v="Dosen melibatkan mahasiswa dalam kegiatan pengabdian masyarakat."/>
    <n v="3"/>
    <n v="1"/>
    <x v="0"/>
  </r>
  <r>
    <n v="19363"/>
    <x v="0"/>
    <n v="8"/>
    <n v="2006128602"/>
    <x v="253"/>
    <s v="AHSY 21.3.49"/>
    <s v="Project Penulisan Artikel Jurnal"/>
    <n v="118"/>
    <s v="Dosen melaksanakan pembelajaran dengan waktu yang ditentukan."/>
    <n v="3"/>
    <n v="1"/>
    <x v="4"/>
  </r>
  <r>
    <n v="19364"/>
    <x v="0"/>
    <n v="8"/>
    <n v="2006128602"/>
    <x v="253"/>
    <s v="AHSY 21.3.49"/>
    <s v="Project Penulisan Artikel Jurnal"/>
    <n v="119"/>
    <s v="Dosen mengapresiasi mahasiswa yang memiliki pengetahuan yang lebih terhadap materi pembelajaran."/>
    <n v="3"/>
    <n v="1"/>
    <x v="3"/>
  </r>
  <r>
    <n v="19365"/>
    <x v="0"/>
    <n v="8"/>
    <n v="2006128602"/>
    <x v="253"/>
    <s v="AHSY 21.3.49"/>
    <s v="Project Penulisan Artikel Jurnal"/>
    <n v="120"/>
    <s v="Dosen menerima kritik dan saran tentang proses pembelajaran."/>
    <n v="4"/>
    <n v="1"/>
    <x v="4"/>
  </r>
  <r>
    <n v="19366"/>
    <x v="0"/>
    <n v="8"/>
    <n v="2006128602"/>
    <x v="253"/>
    <s v="AHSY 21.3.49"/>
    <s v="Project Penulisan Artikel Jurnal"/>
    <n v="121"/>
    <s v="Dosen memberikan umpan balik dalam kegiatan pembelajaran."/>
    <n v="4"/>
    <n v="1"/>
    <x v="4"/>
  </r>
  <r>
    <n v="19367"/>
    <x v="0"/>
    <n v="8"/>
    <n v="2006128602"/>
    <x v="253"/>
    <s v="AHSY 21.3.49"/>
    <s v="Project Penulisan Artikel Jurnal"/>
    <n v="122"/>
    <s v="Dosen melakukan penilaian pada setiap pertemuan."/>
    <n v="4"/>
    <n v="1"/>
    <x v="4"/>
  </r>
  <r>
    <n v="19368"/>
    <x v="0"/>
    <n v="8"/>
    <n v="2006128602"/>
    <x v="253"/>
    <s v="AHSY 21.3.49"/>
    <s v="Project Penulisan Artikel Jurnal"/>
    <n v="97"/>
    <s v="Dosen menyampaikan RPS/ Kontrak Perkuliahan/Silabus pada pertemuan pertama."/>
    <n v="4"/>
    <n v="1"/>
    <x v="1"/>
  </r>
  <r>
    <n v="19369"/>
    <x v="0"/>
    <n v="8"/>
    <n v="2006128602"/>
    <x v="253"/>
    <s v="AHSY 21.3.49"/>
    <s v="Project Penulisan Artikel Jurnal"/>
    <n v="98"/>
    <s v="Dosen melakukan perkuliahan dengan pendahuluan/apersepsi  pada setiap pertemuan."/>
    <n v="3"/>
    <n v="1"/>
    <x v="4"/>
  </r>
  <r>
    <n v="19370"/>
    <x v="0"/>
    <n v="8"/>
    <n v="2006128602"/>
    <x v="253"/>
    <s v="AHSY 21.3.49"/>
    <s v="Project Penulisan Artikel Jurnal"/>
    <n v="99"/>
    <s v="Dosen menggunakan metode pembelajaran sesuai dengan materi yang disampaikan."/>
    <n v="3"/>
    <n v="1"/>
    <x v="0"/>
  </r>
  <r>
    <n v="19371"/>
    <x v="7"/>
    <n v="6"/>
    <n v="2006128602"/>
    <x v="253"/>
    <s v="HESY 21.3.43"/>
    <s v="Project Penulisan Artikel Jurnal"/>
    <n v="100"/>
    <s v="Dosen menggunakan media pembelajaran yang sesuai dengan materi yang disampaikan."/>
    <n v="4.5"/>
    <n v="2"/>
    <x v="0"/>
  </r>
  <r>
    <n v="19372"/>
    <x v="7"/>
    <n v="6"/>
    <n v="2006128602"/>
    <x v="253"/>
    <s v="HESY 21.3.43"/>
    <s v="Project Penulisan Artikel Jurnal"/>
    <n v="101"/>
    <s v="Dosen menggunakan sumber belajar sesuai dengan RPS."/>
    <n v="4.5"/>
    <n v="2"/>
    <x v="1"/>
  </r>
  <r>
    <n v="19373"/>
    <x v="7"/>
    <n v="6"/>
    <n v="2006128602"/>
    <x v="253"/>
    <s v="HESY 21.3.43"/>
    <s v="Project Penulisan Artikel Jurnal"/>
    <n v="102"/>
    <s v="Dosen menguasai materi perkuliahan."/>
    <n v="4"/>
    <n v="2"/>
    <x v="2"/>
  </r>
  <r>
    <n v="19374"/>
    <x v="7"/>
    <n v="6"/>
    <n v="2006128602"/>
    <x v="253"/>
    <s v="HESY 21.3.43"/>
    <s v="Project Penulisan Artikel Jurnal"/>
    <n v="103"/>
    <s v="Dosen mengaitkan materi dengan isu-isu kekinian. "/>
    <n v="4.5"/>
    <n v="2"/>
    <x v="2"/>
  </r>
  <r>
    <n v="19375"/>
    <x v="7"/>
    <n v="6"/>
    <n v="2006128602"/>
    <x v="253"/>
    <s v="HESY 21.3.43"/>
    <s v="Project Penulisan Artikel Jurnal"/>
    <n v="104"/>
    <s v="Dosen mengintegrasikan berbagai teori ke dalam topik pembelajaran."/>
    <n v="4.5"/>
    <n v="2"/>
    <x v="2"/>
  </r>
  <r>
    <n v="19376"/>
    <x v="7"/>
    <n v="6"/>
    <n v="2006128602"/>
    <x v="253"/>
    <s v="HESY 21.3.43"/>
    <s v="Project Penulisan Artikel Jurnal"/>
    <n v="105"/>
    <s v="Dosen menggunakan hasil penelitian (artikel ilmiah, buku, dll) sebagai rujukan  dalam pembelajaran."/>
    <n v="4.5"/>
    <n v="2"/>
    <x v="2"/>
  </r>
  <r>
    <n v="19377"/>
    <x v="7"/>
    <n v="6"/>
    <n v="2006128602"/>
    <x v="253"/>
    <s v="HESY 21.3.43"/>
    <s v="Project Penulisan Artikel Jurnal"/>
    <n v="106"/>
    <s v="Dosen menerapkan hasil penelitian ke dalam materi pembelajaran."/>
    <n v="4.5"/>
    <n v="2"/>
    <x v="2"/>
  </r>
  <r>
    <n v="19378"/>
    <x v="7"/>
    <n v="6"/>
    <n v="2006128602"/>
    <x v="253"/>
    <s v="HESY 21.3.43"/>
    <s v="Project Penulisan Artikel Jurnal"/>
    <n v="107"/>
    <s v="Dosen menggunakan hasil pengabdian kepada masyarakat untuk memperkaya materi pembelajaran."/>
    <n v="4.5"/>
    <n v="2"/>
    <x v="2"/>
  </r>
  <r>
    <n v="19379"/>
    <x v="7"/>
    <n v="6"/>
    <n v="2006128602"/>
    <x v="253"/>
    <s v="HESY 21.3.43"/>
    <s v="Project Penulisan Artikel Jurnal"/>
    <n v="108"/>
    <s v="Dosen merespon secara positif setiap pertanyaan mahasiswa."/>
    <n v="4.5"/>
    <n v="2"/>
    <x v="3"/>
  </r>
  <r>
    <n v="19380"/>
    <x v="7"/>
    <n v="6"/>
    <n v="2006128602"/>
    <x v="253"/>
    <s v="HESY 21.3.43"/>
    <s v="Project Penulisan Artikel Jurnal"/>
    <n v="109"/>
    <s v="Dosen memanfaatkan teknologi dan informasi dalam proses pembelajaran."/>
    <n v="4.5"/>
    <n v="2"/>
    <x v="0"/>
  </r>
  <r>
    <n v="19381"/>
    <x v="7"/>
    <n v="6"/>
    <n v="2006128602"/>
    <x v="253"/>
    <s v="HESY 21.3.43"/>
    <s v="Project Penulisan Artikel Jurnal"/>
    <n v="110"/>
    <s v="Dosen memberikan motivasi kepada mahasiswa dalam pembelajaran."/>
    <n v="4.5"/>
    <n v="2"/>
    <x v="3"/>
  </r>
  <r>
    <n v="19382"/>
    <x v="7"/>
    <n v="6"/>
    <n v="2006128602"/>
    <x v="253"/>
    <s v="HESY 21.3.43"/>
    <s v="Project Penulisan Artikel Jurnal"/>
    <n v="111"/>
    <s v="Dosen memperhatikan perbedaan individu  mahasiswa dalam proses pembelajaran. "/>
    <n v="4.5"/>
    <n v="2"/>
    <x v="3"/>
  </r>
  <r>
    <n v="19383"/>
    <x v="7"/>
    <n v="6"/>
    <n v="2006128602"/>
    <x v="253"/>
    <s v="HESY 21.3.43"/>
    <s v="Project Penulisan Artikel Jurnal"/>
    <n v="112"/>
    <s v="Dosen menghargai pendapat yang disampaikan mahasiswa."/>
    <n v="4"/>
    <n v="2"/>
    <x v="3"/>
  </r>
  <r>
    <n v="19384"/>
    <x v="7"/>
    <n v="6"/>
    <n v="2006128602"/>
    <x v="253"/>
    <s v="HESY 21.3.43"/>
    <s v="Project Penulisan Artikel Jurnal"/>
    <n v="113"/>
    <s v="Dosen mampu berkomunikasi dengan baik kepada mahasiswa dalam pembelajaran."/>
    <n v="4.5"/>
    <n v="2"/>
    <x v="3"/>
  </r>
  <r>
    <n v="19385"/>
    <x v="7"/>
    <n v="6"/>
    <n v="2006128602"/>
    <x v="253"/>
    <s v="HESY 21.3.43"/>
    <s v="Project Penulisan Artikel Jurnal"/>
    <n v="114"/>
    <s v="Dosen berempati terhadap kondisi mahasiswa dalam proses pembelajaran."/>
    <n v="4.5"/>
    <n v="2"/>
    <x v="3"/>
  </r>
  <r>
    <n v="19386"/>
    <x v="7"/>
    <n v="6"/>
    <n v="2006128602"/>
    <x v="253"/>
    <s v="HESY 21.3.43"/>
    <s v="Project Penulisan Artikel Jurnal"/>
    <n v="115"/>
    <s v="Dosen menciptakan suasana kelas yang kondusif."/>
    <n v="4"/>
    <n v="2"/>
    <x v="3"/>
  </r>
  <r>
    <n v="19387"/>
    <x v="7"/>
    <n v="6"/>
    <n v="2006128602"/>
    <x v="253"/>
    <s v="HESY 21.3.43"/>
    <s v="Project Penulisan Artikel Jurnal"/>
    <n v="116"/>
    <s v="Dosen melibatkan mahasiswa dalam kegiatan penelitian."/>
    <n v="4.5"/>
    <n v="2"/>
    <x v="0"/>
  </r>
  <r>
    <n v="19388"/>
    <x v="7"/>
    <n v="6"/>
    <n v="2006128602"/>
    <x v="253"/>
    <s v="HESY 21.3.43"/>
    <s v="Project Penulisan Artikel Jurnal"/>
    <n v="117"/>
    <s v="Dosen melibatkan mahasiswa dalam kegiatan pengabdian masyarakat."/>
    <n v="4.5"/>
    <n v="2"/>
    <x v="0"/>
  </r>
  <r>
    <n v="19389"/>
    <x v="7"/>
    <n v="6"/>
    <n v="2006128602"/>
    <x v="253"/>
    <s v="HESY 21.3.43"/>
    <s v="Project Penulisan Artikel Jurnal"/>
    <n v="118"/>
    <s v="Dosen melaksanakan pembelajaran dengan waktu yang ditentukan."/>
    <n v="4.5"/>
    <n v="2"/>
    <x v="4"/>
  </r>
  <r>
    <n v="19390"/>
    <x v="7"/>
    <n v="6"/>
    <n v="2006128602"/>
    <x v="253"/>
    <s v="HESY 21.3.43"/>
    <s v="Project Penulisan Artikel Jurnal"/>
    <n v="119"/>
    <s v="Dosen mengapresiasi mahasiswa yang memiliki pengetahuan yang lebih terhadap materi pembelajaran."/>
    <n v="4.5"/>
    <n v="2"/>
    <x v="3"/>
  </r>
  <r>
    <n v="19391"/>
    <x v="7"/>
    <n v="6"/>
    <n v="2006128602"/>
    <x v="253"/>
    <s v="HESY 21.3.43"/>
    <s v="Project Penulisan Artikel Jurnal"/>
    <n v="120"/>
    <s v="Dosen menerima kritik dan saran tentang proses pembelajaran."/>
    <n v="4.5"/>
    <n v="2"/>
    <x v="4"/>
  </r>
  <r>
    <n v="19392"/>
    <x v="7"/>
    <n v="6"/>
    <n v="2006128602"/>
    <x v="253"/>
    <s v="HESY 21.3.43"/>
    <s v="Project Penulisan Artikel Jurnal"/>
    <n v="121"/>
    <s v="Dosen memberikan umpan balik dalam kegiatan pembelajaran."/>
    <n v="4.5"/>
    <n v="2"/>
    <x v="4"/>
  </r>
  <r>
    <n v="19393"/>
    <x v="7"/>
    <n v="6"/>
    <n v="2006128602"/>
    <x v="253"/>
    <s v="HESY 21.3.43"/>
    <s v="Project Penulisan Artikel Jurnal"/>
    <n v="122"/>
    <s v="Dosen melakukan penilaian pada setiap pertemuan."/>
    <n v="4.5"/>
    <n v="2"/>
    <x v="4"/>
  </r>
  <r>
    <n v="19394"/>
    <x v="7"/>
    <n v="6"/>
    <n v="2006128602"/>
    <x v="253"/>
    <s v="HESY 21.3.43"/>
    <s v="Project Penulisan Artikel Jurnal"/>
    <n v="97"/>
    <s v="Dosen menyampaikan RPS/ Kontrak Perkuliahan/Silabus pada pertemuan pertama."/>
    <n v="4.5"/>
    <n v="2"/>
    <x v="1"/>
  </r>
  <r>
    <n v="19395"/>
    <x v="7"/>
    <n v="6"/>
    <n v="2006128602"/>
    <x v="253"/>
    <s v="HESY 21.3.43"/>
    <s v="Project Penulisan Artikel Jurnal"/>
    <n v="98"/>
    <s v="Dosen melakukan perkuliahan dengan pendahuluan/apersepsi  pada setiap pertemuan."/>
    <n v="4.5"/>
    <n v="2"/>
    <x v="4"/>
  </r>
  <r>
    <n v="19396"/>
    <x v="7"/>
    <n v="6"/>
    <n v="2006128602"/>
    <x v="253"/>
    <s v="HESY 21.3.43"/>
    <s v="Project Penulisan Artikel Jurnal"/>
    <n v="99"/>
    <s v="Dosen menggunakan metode pembelajaran sesuai dengan materi yang disampaikan."/>
    <n v="4.5"/>
    <n v="2"/>
    <x v="0"/>
  </r>
  <r>
    <n v="19397"/>
    <x v="11"/>
    <n v="6"/>
    <n v="2006128602"/>
    <x v="253"/>
    <s v="HTNI 21.3.28"/>
    <s v="Kuliah Pengabdian Masyarakat (KPM)"/>
    <n v="100"/>
    <s v="Dosen menggunakan media pembelajaran yang sesuai dengan materi yang disampaikan."/>
    <n v="4.25"/>
    <n v="4"/>
    <x v="0"/>
  </r>
  <r>
    <n v="19398"/>
    <x v="11"/>
    <n v="6"/>
    <n v="2006128602"/>
    <x v="253"/>
    <s v="HTNI 21.3.28"/>
    <s v="Kuliah Pengabdian Masyarakat (KPM)"/>
    <n v="101"/>
    <s v="Dosen menggunakan sumber belajar sesuai dengan RPS."/>
    <n v="4.5"/>
    <n v="4"/>
    <x v="1"/>
  </r>
  <r>
    <n v="19399"/>
    <x v="11"/>
    <n v="6"/>
    <n v="2006128602"/>
    <x v="253"/>
    <s v="HTNI 21.3.28"/>
    <s v="Kuliah Pengabdian Masyarakat (KPM)"/>
    <n v="102"/>
    <s v="Dosen menguasai materi perkuliahan."/>
    <n v="4.5"/>
    <n v="4"/>
    <x v="2"/>
  </r>
  <r>
    <n v="19400"/>
    <x v="11"/>
    <n v="6"/>
    <n v="2006128602"/>
    <x v="253"/>
    <s v="HTNI 21.3.28"/>
    <s v="Kuliah Pengabdian Masyarakat (KPM)"/>
    <n v="103"/>
    <s v="Dosen mengaitkan materi dengan isu-isu kekinian. "/>
    <n v="4.25"/>
    <n v="4"/>
    <x v="2"/>
  </r>
  <r>
    <n v="19401"/>
    <x v="11"/>
    <n v="6"/>
    <n v="2006128602"/>
    <x v="253"/>
    <s v="HTNI 21.3.28"/>
    <s v="Kuliah Pengabdian Masyarakat (KPM)"/>
    <n v="104"/>
    <s v="Dosen mengintegrasikan berbagai teori ke dalam topik pembelajaran."/>
    <n v="4"/>
    <n v="4"/>
    <x v="2"/>
  </r>
  <r>
    <n v="19402"/>
    <x v="11"/>
    <n v="6"/>
    <n v="2006128602"/>
    <x v="253"/>
    <s v="HTNI 21.3.28"/>
    <s v="Kuliah Pengabdian Masyarakat (KPM)"/>
    <n v="105"/>
    <s v="Dosen menggunakan hasil penelitian (artikel ilmiah, buku, dll) sebagai rujukan  dalam pembelajaran."/>
    <n v="4"/>
    <n v="4"/>
    <x v="2"/>
  </r>
  <r>
    <n v="19403"/>
    <x v="11"/>
    <n v="6"/>
    <n v="2006128602"/>
    <x v="253"/>
    <s v="HTNI 21.3.28"/>
    <s v="Kuliah Pengabdian Masyarakat (KPM)"/>
    <n v="106"/>
    <s v="Dosen menerapkan hasil penelitian ke dalam materi pembelajaran."/>
    <n v="3.75"/>
    <n v="4"/>
    <x v="2"/>
  </r>
  <r>
    <n v="19404"/>
    <x v="11"/>
    <n v="6"/>
    <n v="2006128602"/>
    <x v="253"/>
    <s v="HTNI 21.3.28"/>
    <s v="Kuliah Pengabdian Masyarakat (KPM)"/>
    <n v="107"/>
    <s v="Dosen menggunakan hasil pengabdian kepada masyarakat untuk memperkaya materi pembelajaran."/>
    <n v="3.5"/>
    <n v="4"/>
    <x v="2"/>
  </r>
  <r>
    <n v="19405"/>
    <x v="11"/>
    <n v="6"/>
    <n v="2006128602"/>
    <x v="253"/>
    <s v="HTNI 21.3.28"/>
    <s v="Kuliah Pengabdian Masyarakat (KPM)"/>
    <n v="108"/>
    <s v="Dosen merespon secara positif setiap pertanyaan mahasiswa."/>
    <n v="4.5"/>
    <n v="4"/>
    <x v="3"/>
  </r>
  <r>
    <n v="19406"/>
    <x v="11"/>
    <n v="6"/>
    <n v="2006128602"/>
    <x v="253"/>
    <s v="HTNI 21.3.28"/>
    <s v="Kuliah Pengabdian Masyarakat (KPM)"/>
    <n v="109"/>
    <s v="Dosen memanfaatkan teknologi dan informasi dalam proses pembelajaran."/>
    <n v="4.25"/>
    <n v="4"/>
    <x v="0"/>
  </r>
  <r>
    <n v="19407"/>
    <x v="11"/>
    <n v="6"/>
    <n v="2006128602"/>
    <x v="253"/>
    <s v="HTNI 21.3.28"/>
    <s v="Kuliah Pengabdian Masyarakat (KPM)"/>
    <n v="110"/>
    <s v="Dosen memberikan motivasi kepada mahasiswa dalam pembelajaran."/>
    <n v="4.5"/>
    <n v="4"/>
    <x v="3"/>
  </r>
  <r>
    <n v="19408"/>
    <x v="11"/>
    <n v="6"/>
    <n v="2006128602"/>
    <x v="253"/>
    <s v="HTNI 21.3.28"/>
    <s v="Kuliah Pengabdian Masyarakat (KPM)"/>
    <n v="111"/>
    <s v="Dosen memperhatikan perbedaan individu  mahasiswa dalam proses pembelajaran. "/>
    <n v="4.25"/>
    <n v="4"/>
    <x v="3"/>
  </r>
  <r>
    <n v="19409"/>
    <x v="11"/>
    <n v="6"/>
    <n v="2006128602"/>
    <x v="253"/>
    <s v="HTNI 21.3.28"/>
    <s v="Kuliah Pengabdian Masyarakat (KPM)"/>
    <n v="112"/>
    <s v="Dosen menghargai pendapat yang disampaikan mahasiswa."/>
    <n v="4.5"/>
    <n v="4"/>
    <x v="3"/>
  </r>
  <r>
    <n v="19410"/>
    <x v="11"/>
    <n v="6"/>
    <n v="2006128602"/>
    <x v="253"/>
    <s v="HTNI 21.3.28"/>
    <s v="Kuliah Pengabdian Masyarakat (KPM)"/>
    <n v="113"/>
    <s v="Dosen mampu berkomunikasi dengan baik kepada mahasiswa dalam pembelajaran."/>
    <n v="4.5"/>
    <n v="4"/>
    <x v="3"/>
  </r>
  <r>
    <n v="19411"/>
    <x v="11"/>
    <n v="6"/>
    <n v="2006128602"/>
    <x v="253"/>
    <s v="HTNI 21.3.28"/>
    <s v="Kuliah Pengabdian Masyarakat (KPM)"/>
    <n v="114"/>
    <s v="Dosen berempati terhadap kondisi mahasiswa dalam proses pembelajaran."/>
    <n v="4.5"/>
    <n v="4"/>
    <x v="3"/>
  </r>
  <r>
    <n v="19412"/>
    <x v="11"/>
    <n v="6"/>
    <n v="2006128602"/>
    <x v="253"/>
    <s v="HTNI 21.3.28"/>
    <s v="Kuliah Pengabdian Masyarakat (KPM)"/>
    <n v="115"/>
    <s v="Dosen menciptakan suasana kelas yang kondusif."/>
    <n v="4.5"/>
    <n v="4"/>
    <x v="3"/>
  </r>
  <r>
    <n v="19413"/>
    <x v="11"/>
    <n v="6"/>
    <n v="2006128602"/>
    <x v="253"/>
    <s v="HTNI 21.3.28"/>
    <s v="Kuliah Pengabdian Masyarakat (KPM)"/>
    <n v="116"/>
    <s v="Dosen melibatkan mahasiswa dalam kegiatan penelitian."/>
    <n v="3.75"/>
    <n v="4"/>
    <x v="0"/>
  </r>
  <r>
    <n v="19414"/>
    <x v="11"/>
    <n v="6"/>
    <n v="2006128602"/>
    <x v="253"/>
    <s v="HTNI 21.3.28"/>
    <s v="Kuliah Pengabdian Masyarakat (KPM)"/>
    <n v="117"/>
    <s v="Dosen melibatkan mahasiswa dalam kegiatan pengabdian masyarakat."/>
    <n v="3.75"/>
    <n v="4"/>
    <x v="0"/>
  </r>
  <r>
    <n v="19415"/>
    <x v="11"/>
    <n v="6"/>
    <n v="2006128602"/>
    <x v="253"/>
    <s v="HTNI 21.3.28"/>
    <s v="Kuliah Pengabdian Masyarakat (KPM)"/>
    <n v="118"/>
    <s v="Dosen melaksanakan pembelajaran dengan waktu yang ditentukan."/>
    <n v="4.5"/>
    <n v="4"/>
    <x v="4"/>
  </r>
  <r>
    <n v="19416"/>
    <x v="11"/>
    <n v="6"/>
    <n v="2006128602"/>
    <x v="253"/>
    <s v="HTNI 21.3.28"/>
    <s v="Kuliah Pengabdian Masyarakat (KPM)"/>
    <n v="119"/>
    <s v="Dosen mengapresiasi mahasiswa yang memiliki pengetahuan yang lebih terhadap materi pembelajaran."/>
    <n v="4.5"/>
    <n v="4"/>
    <x v="3"/>
  </r>
  <r>
    <n v="19417"/>
    <x v="11"/>
    <n v="6"/>
    <n v="2006128602"/>
    <x v="253"/>
    <s v="HTNI 21.3.28"/>
    <s v="Kuliah Pengabdian Masyarakat (KPM)"/>
    <n v="120"/>
    <s v="Dosen menerima kritik dan saran tentang proses pembelajaran."/>
    <n v="4.5"/>
    <n v="4"/>
    <x v="4"/>
  </r>
  <r>
    <n v="19418"/>
    <x v="11"/>
    <n v="6"/>
    <n v="2006128602"/>
    <x v="253"/>
    <s v="HTNI 21.3.28"/>
    <s v="Kuliah Pengabdian Masyarakat (KPM)"/>
    <n v="121"/>
    <s v="Dosen memberikan umpan balik dalam kegiatan pembelajaran."/>
    <n v="4.25"/>
    <n v="4"/>
    <x v="4"/>
  </r>
  <r>
    <n v="19419"/>
    <x v="11"/>
    <n v="6"/>
    <n v="2006128602"/>
    <x v="253"/>
    <s v="HTNI 21.3.28"/>
    <s v="Kuliah Pengabdian Masyarakat (KPM)"/>
    <n v="122"/>
    <s v="Dosen melakukan penilaian pada setiap pertemuan."/>
    <n v="4.25"/>
    <n v="4"/>
    <x v="4"/>
  </r>
  <r>
    <n v="19420"/>
    <x v="11"/>
    <n v="6"/>
    <n v="2006128602"/>
    <x v="253"/>
    <s v="HTNI 21.3.28"/>
    <s v="Kuliah Pengabdian Masyarakat (KPM)"/>
    <n v="97"/>
    <s v="Dosen menyampaikan RPS/ Kontrak Perkuliahan/Silabus pada pertemuan pertama."/>
    <n v="4.25"/>
    <n v="4"/>
    <x v="1"/>
  </r>
  <r>
    <n v="19421"/>
    <x v="11"/>
    <n v="6"/>
    <n v="2006128602"/>
    <x v="253"/>
    <s v="HTNI 21.3.28"/>
    <s v="Kuliah Pengabdian Masyarakat (KPM)"/>
    <n v="98"/>
    <s v="Dosen melakukan perkuliahan dengan pendahuluan/apersepsi  pada setiap pertemuan."/>
    <n v="4"/>
    <n v="4"/>
    <x v="4"/>
  </r>
  <r>
    <n v="19422"/>
    <x v="11"/>
    <n v="6"/>
    <n v="2006128602"/>
    <x v="253"/>
    <s v="HTNI 21.3.28"/>
    <s v="Kuliah Pengabdian Masyarakat (KPM)"/>
    <n v="99"/>
    <s v="Dosen menggunakan metode pembelajaran sesuai dengan materi yang disampaikan."/>
    <n v="4.5"/>
    <n v="4"/>
    <x v="0"/>
  </r>
  <r>
    <n v="19423"/>
    <x v="11"/>
    <n v="8"/>
    <n v="2006128602"/>
    <x v="253"/>
    <s v="HTNI 21.3.59"/>
    <s v="Fiqh ZISWAF"/>
    <n v="100"/>
    <s v="Dosen menggunakan media pembelajaran yang sesuai dengan materi yang disampaikan."/>
    <n v="4.43"/>
    <n v="14"/>
    <x v="0"/>
  </r>
  <r>
    <n v="19424"/>
    <x v="11"/>
    <n v="8"/>
    <n v="2006128602"/>
    <x v="253"/>
    <s v="HTNI 21.3.59"/>
    <s v="Fiqh ZISWAF"/>
    <n v="101"/>
    <s v="Dosen menggunakan sumber belajar sesuai dengan RPS."/>
    <n v="4.3600000000000003"/>
    <n v="14"/>
    <x v="1"/>
  </r>
  <r>
    <n v="19425"/>
    <x v="11"/>
    <n v="8"/>
    <n v="2006128602"/>
    <x v="253"/>
    <s v="HTNI 21.3.59"/>
    <s v="Fiqh ZISWAF"/>
    <n v="102"/>
    <s v="Dosen menguasai materi perkuliahan."/>
    <n v="4.43"/>
    <n v="14"/>
    <x v="2"/>
  </r>
  <r>
    <n v="19426"/>
    <x v="11"/>
    <n v="8"/>
    <n v="2006128602"/>
    <x v="253"/>
    <s v="HTNI 21.3.59"/>
    <s v="Fiqh ZISWAF"/>
    <n v="103"/>
    <s v="Dosen mengaitkan materi dengan isu-isu kekinian. "/>
    <n v="4"/>
    <n v="14"/>
    <x v="2"/>
  </r>
  <r>
    <n v="19427"/>
    <x v="11"/>
    <n v="8"/>
    <n v="2006128602"/>
    <x v="253"/>
    <s v="HTNI 21.3.59"/>
    <s v="Fiqh ZISWAF"/>
    <n v="104"/>
    <s v="Dosen mengintegrasikan berbagai teori ke dalam topik pembelajaran."/>
    <n v="4.43"/>
    <n v="14"/>
    <x v="2"/>
  </r>
  <r>
    <n v="19428"/>
    <x v="11"/>
    <n v="8"/>
    <n v="2006128602"/>
    <x v="253"/>
    <s v="HTNI 21.3.59"/>
    <s v="Fiqh ZISWAF"/>
    <n v="105"/>
    <s v="Dosen menggunakan hasil penelitian (artikel ilmiah, buku, dll) sebagai rujukan  dalam pembelajaran."/>
    <n v="4.3600000000000003"/>
    <n v="14"/>
    <x v="2"/>
  </r>
  <r>
    <n v="19429"/>
    <x v="11"/>
    <n v="8"/>
    <n v="2006128602"/>
    <x v="253"/>
    <s v="HTNI 21.3.59"/>
    <s v="Fiqh ZISWAF"/>
    <n v="106"/>
    <s v="Dosen menerapkan hasil penelitian ke dalam materi pembelajaran."/>
    <n v="4.3600000000000003"/>
    <n v="14"/>
    <x v="2"/>
  </r>
  <r>
    <n v="19430"/>
    <x v="11"/>
    <n v="8"/>
    <n v="2006128602"/>
    <x v="253"/>
    <s v="HTNI 21.3.59"/>
    <s v="Fiqh ZISWAF"/>
    <n v="107"/>
    <s v="Dosen menggunakan hasil pengabdian kepada masyarakat untuk memperkaya materi pembelajaran."/>
    <n v="4.3600000000000003"/>
    <n v="14"/>
    <x v="2"/>
  </r>
  <r>
    <n v="19431"/>
    <x v="11"/>
    <n v="8"/>
    <n v="2006128602"/>
    <x v="253"/>
    <s v="HTNI 21.3.59"/>
    <s v="Fiqh ZISWAF"/>
    <n v="108"/>
    <s v="Dosen merespon secara positif setiap pertanyaan mahasiswa."/>
    <n v="4.43"/>
    <n v="14"/>
    <x v="3"/>
  </r>
  <r>
    <n v="19432"/>
    <x v="11"/>
    <n v="8"/>
    <n v="2006128602"/>
    <x v="253"/>
    <s v="HTNI 21.3.59"/>
    <s v="Fiqh ZISWAF"/>
    <n v="109"/>
    <s v="Dosen memanfaatkan teknologi dan informasi dalam proses pembelajaran."/>
    <n v="4.29"/>
    <n v="14"/>
    <x v="0"/>
  </r>
  <r>
    <n v="19433"/>
    <x v="11"/>
    <n v="8"/>
    <n v="2006128602"/>
    <x v="253"/>
    <s v="HTNI 21.3.59"/>
    <s v="Fiqh ZISWAF"/>
    <n v="110"/>
    <s v="Dosen memberikan motivasi kepada mahasiswa dalam pembelajaran."/>
    <n v="4.29"/>
    <n v="14"/>
    <x v="3"/>
  </r>
  <r>
    <n v="19434"/>
    <x v="11"/>
    <n v="8"/>
    <n v="2006128602"/>
    <x v="253"/>
    <s v="HTNI 21.3.59"/>
    <s v="Fiqh ZISWAF"/>
    <n v="111"/>
    <s v="Dosen memperhatikan perbedaan individu  mahasiswa dalam proses pembelajaran. "/>
    <n v="4.3600000000000003"/>
    <n v="14"/>
    <x v="3"/>
  </r>
  <r>
    <n v="19435"/>
    <x v="11"/>
    <n v="8"/>
    <n v="2006128602"/>
    <x v="253"/>
    <s v="HTNI 21.3.59"/>
    <s v="Fiqh ZISWAF"/>
    <n v="112"/>
    <s v="Dosen menghargai pendapat yang disampaikan mahasiswa."/>
    <n v="4.3600000000000003"/>
    <n v="14"/>
    <x v="3"/>
  </r>
  <r>
    <n v="19436"/>
    <x v="11"/>
    <n v="8"/>
    <n v="2006128602"/>
    <x v="253"/>
    <s v="HTNI 21.3.59"/>
    <s v="Fiqh ZISWAF"/>
    <n v="113"/>
    <s v="Dosen mampu berkomunikasi dengan baik kepada mahasiswa dalam pembelajaran."/>
    <n v="4.3600000000000003"/>
    <n v="14"/>
    <x v="3"/>
  </r>
  <r>
    <n v="19437"/>
    <x v="11"/>
    <n v="8"/>
    <n v="2006128602"/>
    <x v="253"/>
    <s v="HTNI 21.3.59"/>
    <s v="Fiqh ZISWAF"/>
    <n v="114"/>
    <s v="Dosen berempati terhadap kondisi mahasiswa dalam proses pembelajaran."/>
    <n v="4.5"/>
    <n v="14"/>
    <x v="3"/>
  </r>
  <r>
    <n v="19438"/>
    <x v="11"/>
    <n v="8"/>
    <n v="2006128602"/>
    <x v="253"/>
    <s v="HTNI 21.3.59"/>
    <s v="Fiqh ZISWAF"/>
    <n v="115"/>
    <s v="Dosen menciptakan suasana kelas yang kondusif."/>
    <n v="4.29"/>
    <n v="14"/>
    <x v="3"/>
  </r>
  <r>
    <n v="19439"/>
    <x v="11"/>
    <n v="8"/>
    <n v="2006128602"/>
    <x v="253"/>
    <s v="HTNI 21.3.59"/>
    <s v="Fiqh ZISWAF"/>
    <n v="116"/>
    <s v="Dosen melibatkan mahasiswa dalam kegiatan penelitian."/>
    <n v="4.3600000000000003"/>
    <n v="14"/>
    <x v="0"/>
  </r>
  <r>
    <n v="19440"/>
    <x v="11"/>
    <n v="8"/>
    <n v="2006128602"/>
    <x v="253"/>
    <s v="HTNI 21.3.59"/>
    <s v="Fiqh ZISWAF"/>
    <n v="117"/>
    <s v="Dosen melibatkan mahasiswa dalam kegiatan pengabdian masyarakat."/>
    <n v="4.29"/>
    <n v="14"/>
    <x v="0"/>
  </r>
  <r>
    <n v="19441"/>
    <x v="11"/>
    <n v="8"/>
    <n v="2006128602"/>
    <x v="253"/>
    <s v="HTNI 21.3.59"/>
    <s v="Fiqh ZISWAF"/>
    <n v="118"/>
    <s v="Dosen melaksanakan pembelajaran dengan waktu yang ditentukan."/>
    <n v="4.3600000000000003"/>
    <n v="14"/>
    <x v="4"/>
  </r>
  <r>
    <n v="19442"/>
    <x v="11"/>
    <n v="8"/>
    <n v="2006128602"/>
    <x v="253"/>
    <s v="HTNI 21.3.59"/>
    <s v="Fiqh ZISWAF"/>
    <n v="119"/>
    <s v="Dosen mengapresiasi mahasiswa yang memiliki pengetahuan yang lebih terhadap materi pembelajaran."/>
    <n v="4.43"/>
    <n v="14"/>
    <x v="3"/>
  </r>
  <r>
    <n v="19443"/>
    <x v="11"/>
    <n v="8"/>
    <n v="2006128602"/>
    <x v="253"/>
    <s v="HTNI 21.3.59"/>
    <s v="Fiqh ZISWAF"/>
    <n v="120"/>
    <s v="Dosen menerima kritik dan saran tentang proses pembelajaran."/>
    <n v="4.43"/>
    <n v="14"/>
    <x v="4"/>
  </r>
  <r>
    <n v="19444"/>
    <x v="11"/>
    <n v="8"/>
    <n v="2006128602"/>
    <x v="253"/>
    <s v="HTNI 21.3.59"/>
    <s v="Fiqh ZISWAF"/>
    <n v="121"/>
    <s v="Dosen memberikan umpan balik dalam kegiatan pembelajaran."/>
    <n v="4.29"/>
    <n v="14"/>
    <x v="4"/>
  </r>
  <r>
    <n v="19445"/>
    <x v="11"/>
    <n v="8"/>
    <n v="2006128602"/>
    <x v="253"/>
    <s v="HTNI 21.3.59"/>
    <s v="Fiqh ZISWAF"/>
    <n v="122"/>
    <s v="Dosen melakukan penilaian pada setiap pertemuan."/>
    <n v="4.07"/>
    <n v="14"/>
    <x v="4"/>
  </r>
  <r>
    <n v="19446"/>
    <x v="11"/>
    <n v="8"/>
    <n v="2006128602"/>
    <x v="253"/>
    <s v="HTNI 21.3.59"/>
    <s v="Fiqh ZISWAF"/>
    <n v="97"/>
    <s v="Dosen menyampaikan RPS/ Kontrak Perkuliahan/Silabus pada pertemuan pertama."/>
    <n v="4.21"/>
    <n v="14"/>
    <x v="1"/>
  </r>
  <r>
    <n v="19447"/>
    <x v="11"/>
    <n v="8"/>
    <n v="2006128602"/>
    <x v="253"/>
    <s v="HTNI 21.3.59"/>
    <s v="Fiqh ZISWAF"/>
    <n v="98"/>
    <s v="Dosen melakukan perkuliahan dengan pendahuluan/apersepsi  pada setiap pertemuan."/>
    <n v="4.3600000000000003"/>
    <n v="14"/>
    <x v="4"/>
  </r>
  <r>
    <n v="19448"/>
    <x v="11"/>
    <n v="8"/>
    <n v="2006128602"/>
    <x v="253"/>
    <s v="HTNI 21.3.59"/>
    <s v="Fiqh ZISWAF"/>
    <n v="99"/>
    <s v="Dosen menggunakan metode pembelajaran sesuai dengan materi yang disampaikan."/>
    <n v="4.21"/>
    <n v="14"/>
    <x v="0"/>
  </r>
  <r>
    <n v="19449"/>
    <x v="11"/>
    <n v="8"/>
    <n v="2006128602"/>
    <x v="253"/>
    <s v="HTNI 21.3.63"/>
    <s v="Project Penulisan Artikel Jurnal"/>
    <n v="100"/>
    <s v="Dosen menggunakan media pembelajaran yang sesuai dengan materi yang disampaikan."/>
    <n v="4.16"/>
    <n v="25"/>
    <x v="0"/>
  </r>
  <r>
    <n v="19450"/>
    <x v="11"/>
    <n v="8"/>
    <n v="2006128602"/>
    <x v="253"/>
    <s v="HTNI 21.3.63"/>
    <s v="Project Penulisan Artikel Jurnal"/>
    <n v="101"/>
    <s v="Dosen menggunakan sumber belajar sesuai dengan RPS."/>
    <n v="4.12"/>
    <n v="25"/>
    <x v="1"/>
  </r>
  <r>
    <n v="19451"/>
    <x v="11"/>
    <n v="8"/>
    <n v="2006128602"/>
    <x v="253"/>
    <s v="HTNI 21.3.63"/>
    <s v="Project Penulisan Artikel Jurnal"/>
    <n v="102"/>
    <s v="Dosen menguasai materi perkuliahan."/>
    <n v="4.16"/>
    <n v="25"/>
    <x v="2"/>
  </r>
  <r>
    <n v="19452"/>
    <x v="11"/>
    <n v="8"/>
    <n v="2006128602"/>
    <x v="253"/>
    <s v="HTNI 21.3.63"/>
    <s v="Project Penulisan Artikel Jurnal"/>
    <n v="103"/>
    <s v="Dosen mengaitkan materi dengan isu-isu kekinian. "/>
    <n v="4.28"/>
    <n v="25"/>
    <x v="2"/>
  </r>
  <r>
    <n v="19453"/>
    <x v="11"/>
    <n v="8"/>
    <n v="2006128602"/>
    <x v="253"/>
    <s v="HTNI 21.3.63"/>
    <s v="Project Penulisan Artikel Jurnal"/>
    <n v="104"/>
    <s v="Dosen mengintegrasikan berbagai teori ke dalam topik pembelajaran."/>
    <n v="4.2"/>
    <n v="25"/>
    <x v="2"/>
  </r>
  <r>
    <n v="19454"/>
    <x v="11"/>
    <n v="8"/>
    <n v="2006128602"/>
    <x v="253"/>
    <s v="HTNI 21.3.63"/>
    <s v="Project Penulisan Artikel Jurnal"/>
    <n v="105"/>
    <s v="Dosen menggunakan hasil penelitian (artikel ilmiah, buku, dll) sebagai rujukan  dalam pembelajaran."/>
    <n v="4.24"/>
    <n v="25"/>
    <x v="2"/>
  </r>
  <r>
    <n v="19455"/>
    <x v="11"/>
    <n v="8"/>
    <n v="2006128602"/>
    <x v="253"/>
    <s v="HTNI 21.3.63"/>
    <s v="Project Penulisan Artikel Jurnal"/>
    <n v="106"/>
    <s v="Dosen menerapkan hasil penelitian ke dalam materi pembelajaran."/>
    <n v="4.16"/>
    <n v="25"/>
    <x v="2"/>
  </r>
  <r>
    <n v="19456"/>
    <x v="11"/>
    <n v="8"/>
    <n v="2006128602"/>
    <x v="253"/>
    <s v="HTNI 21.3.63"/>
    <s v="Project Penulisan Artikel Jurnal"/>
    <n v="107"/>
    <s v="Dosen menggunakan hasil pengabdian kepada masyarakat untuk memperkaya materi pembelajaran."/>
    <n v="4.16"/>
    <n v="25"/>
    <x v="2"/>
  </r>
  <r>
    <n v="19457"/>
    <x v="11"/>
    <n v="8"/>
    <n v="2006128602"/>
    <x v="253"/>
    <s v="HTNI 21.3.63"/>
    <s v="Project Penulisan Artikel Jurnal"/>
    <n v="108"/>
    <s v="Dosen merespon secara positif setiap pertanyaan mahasiswa."/>
    <n v="4.16"/>
    <n v="25"/>
    <x v="3"/>
  </r>
  <r>
    <n v="19458"/>
    <x v="11"/>
    <n v="8"/>
    <n v="2006128602"/>
    <x v="253"/>
    <s v="HTNI 21.3.63"/>
    <s v="Project Penulisan Artikel Jurnal"/>
    <n v="109"/>
    <s v="Dosen memanfaatkan teknologi dan informasi dalam proses pembelajaran."/>
    <n v="4.28"/>
    <n v="25"/>
    <x v="0"/>
  </r>
  <r>
    <n v="19459"/>
    <x v="11"/>
    <n v="8"/>
    <n v="2006128602"/>
    <x v="253"/>
    <s v="HTNI 21.3.63"/>
    <s v="Project Penulisan Artikel Jurnal"/>
    <n v="110"/>
    <s v="Dosen memberikan motivasi kepada mahasiswa dalam pembelajaran."/>
    <n v="4.2"/>
    <n v="25"/>
    <x v="3"/>
  </r>
  <r>
    <n v="19460"/>
    <x v="11"/>
    <n v="8"/>
    <n v="2006128602"/>
    <x v="253"/>
    <s v="HTNI 21.3.63"/>
    <s v="Project Penulisan Artikel Jurnal"/>
    <n v="111"/>
    <s v="Dosen memperhatikan perbedaan individu  mahasiswa dalam proses pembelajaran. "/>
    <n v="4.2"/>
    <n v="25"/>
    <x v="3"/>
  </r>
  <r>
    <n v="19461"/>
    <x v="11"/>
    <n v="8"/>
    <n v="2006128602"/>
    <x v="253"/>
    <s v="HTNI 21.3.63"/>
    <s v="Project Penulisan Artikel Jurnal"/>
    <n v="112"/>
    <s v="Dosen menghargai pendapat yang disampaikan mahasiswa."/>
    <n v="4.24"/>
    <n v="25"/>
    <x v="3"/>
  </r>
  <r>
    <n v="19462"/>
    <x v="11"/>
    <n v="8"/>
    <n v="2006128602"/>
    <x v="253"/>
    <s v="HTNI 21.3.63"/>
    <s v="Project Penulisan Artikel Jurnal"/>
    <n v="113"/>
    <s v="Dosen mampu berkomunikasi dengan baik kepada mahasiswa dalam pembelajaran."/>
    <n v="4.16"/>
    <n v="25"/>
    <x v="3"/>
  </r>
  <r>
    <n v="19463"/>
    <x v="11"/>
    <n v="8"/>
    <n v="2006128602"/>
    <x v="253"/>
    <s v="HTNI 21.3.63"/>
    <s v="Project Penulisan Artikel Jurnal"/>
    <n v="114"/>
    <s v="Dosen berempati terhadap kondisi mahasiswa dalam proses pembelajaran."/>
    <n v="4.3600000000000003"/>
    <n v="25"/>
    <x v="3"/>
  </r>
  <r>
    <n v="19464"/>
    <x v="11"/>
    <n v="8"/>
    <n v="2006128602"/>
    <x v="253"/>
    <s v="HTNI 21.3.63"/>
    <s v="Project Penulisan Artikel Jurnal"/>
    <n v="115"/>
    <s v="Dosen menciptakan suasana kelas yang kondusif."/>
    <n v="4.24"/>
    <n v="25"/>
    <x v="3"/>
  </r>
  <r>
    <n v="19465"/>
    <x v="11"/>
    <n v="8"/>
    <n v="2006128602"/>
    <x v="253"/>
    <s v="HTNI 21.3.63"/>
    <s v="Project Penulisan Artikel Jurnal"/>
    <n v="116"/>
    <s v="Dosen melibatkan mahasiswa dalam kegiatan penelitian."/>
    <n v="4.28"/>
    <n v="25"/>
    <x v="0"/>
  </r>
  <r>
    <n v="19466"/>
    <x v="11"/>
    <n v="8"/>
    <n v="2006128602"/>
    <x v="253"/>
    <s v="HTNI 21.3.63"/>
    <s v="Project Penulisan Artikel Jurnal"/>
    <n v="117"/>
    <s v="Dosen melibatkan mahasiswa dalam kegiatan pengabdian masyarakat."/>
    <n v="4.32"/>
    <n v="25"/>
    <x v="0"/>
  </r>
  <r>
    <n v="19467"/>
    <x v="11"/>
    <n v="8"/>
    <n v="2006128602"/>
    <x v="253"/>
    <s v="HTNI 21.3.63"/>
    <s v="Project Penulisan Artikel Jurnal"/>
    <n v="118"/>
    <s v="Dosen melaksanakan pembelajaran dengan waktu yang ditentukan."/>
    <n v="4.24"/>
    <n v="25"/>
    <x v="4"/>
  </r>
  <r>
    <n v="19468"/>
    <x v="11"/>
    <n v="8"/>
    <n v="2006128602"/>
    <x v="253"/>
    <s v="HTNI 21.3.63"/>
    <s v="Project Penulisan Artikel Jurnal"/>
    <n v="119"/>
    <s v="Dosen mengapresiasi mahasiswa yang memiliki pengetahuan yang lebih terhadap materi pembelajaran."/>
    <n v="4.24"/>
    <n v="25"/>
    <x v="3"/>
  </r>
  <r>
    <n v="19469"/>
    <x v="11"/>
    <n v="8"/>
    <n v="2006128602"/>
    <x v="253"/>
    <s v="HTNI 21.3.63"/>
    <s v="Project Penulisan Artikel Jurnal"/>
    <n v="120"/>
    <s v="Dosen menerima kritik dan saran tentang proses pembelajaran."/>
    <n v="4.24"/>
    <n v="25"/>
    <x v="4"/>
  </r>
  <r>
    <n v="19470"/>
    <x v="11"/>
    <n v="8"/>
    <n v="2006128602"/>
    <x v="253"/>
    <s v="HTNI 21.3.63"/>
    <s v="Project Penulisan Artikel Jurnal"/>
    <n v="121"/>
    <s v="Dosen memberikan umpan balik dalam kegiatan pembelajaran."/>
    <n v="4.3600000000000003"/>
    <n v="25"/>
    <x v="4"/>
  </r>
  <r>
    <n v="19471"/>
    <x v="11"/>
    <n v="8"/>
    <n v="2006128602"/>
    <x v="253"/>
    <s v="HTNI 21.3.63"/>
    <s v="Project Penulisan Artikel Jurnal"/>
    <n v="122"/>
    <s v="Dosen melakukan penilaian pada setiap pertemuan."/>
    <n v="4.04"/>
    <n v="25"/>
    <x v="4"/>
  </r>
  <r>
    <n v="19472"/>
    <x v="11"/>
    <n v="8"/>
    <n v="2006128602"/>
    <x v="253"/>
    <s v="HTNI 21.3.63"/>
    <s v="Project Penulisan Artikel Jurnal"/>
    <n v="97"/>
    <s v="Dosen menyampaikan RPS/ Kontrak Perkuliahan/Silabus pada pertemuan pertama."/>
    <n v="4.5199999999999996"/>
    <n v="25"/>
    <x v="1"/>
  </r>
  <r>
    <n v="19473"/>
    <x v="11"/>
    <n v="8"/>
    <n v="2006128602"/>
    <x v="253"/>
    <s v="HTNI 21.3.63"/>
    <s v="Project Penulisan Artikel Jurnal"/>
    <n v="98"/>
    <s v="Dosen melakukan perkuliahan dengan pendahuluan/apersepsi  pada setiap pertemuan."/>
    <n v="4.28"/>
    <n v="25"/>
    <x v="4"/>
  </r>
  <r>
    <n v="19474"/>
    <x v="11"/>
    <n v="8"/>
    <n v="2006128602"/>
    <x v="253"/>
    <s v="HTNI 21.3.63"/>
    <s v="Project Penulisan Artikel Jurnal"/>
    <n v="99"/>
    <s v="Dosen menggunakan metode pembelajaran sesuai dengan materi yang disampaikan."/>
    <n v="4.24"/>
    <n v="25"/>
    <x v="0"/>
  </r>
  <r>
    <n v="19475"/>
    <x v="0"/>
    <n v="6"/>
    <n v="2016058003"/>
    <x v="254"/>
    <s v="AHSY 21.3.04"/>
    <s v="Fiqh Mawaris"/>
    <n v="100"/>
    <s v="Dosen menggunakan media pembelajaran yang sesuai dengan materi yang disampaikan."/>
    <n v="4.76"/>
    <n v="29"/>
    <x v="0"/>
  </r>
  <r>
    <n v="19476"/>
    <x v="0"/>
    <n v="6"/>
    <n v="2016058003"/>
    <x v="254"/>
    <s v="AHSY 21.3.04"/>
    <s v="Fiqh Mawaris"/>
    <n v="101"/>
    <s v="Dosen menggunakan sumber belajar sesuai dengan RPS."/>
    <n v="4.72"/>
    <n v="29"/>
    <x v="1"/>
  </r>
  <r>
    <n v="19477"/>
    <x v="0"/>
    <n v="6"/>
    <n v="2016058003"/>
    <x v="254"/>
    <s v="AHSY 21.3.04"/>
    <s v="Fiqh Mawaris"/>
    <n v="102"/>
    <s v="Dosen menguasai materi perkuliahan."/>
    <n v="4.6900000000000004"/>
    <n v="29"/>
    <x v="2"/>
  </r>
  <r>
    <n v="19478"/>
    <x v="0"/>
    <n v="6"/>
    <n v="2016058003"/>
    <x v="254"/>
    <s v="AHSY 21.3.04"/>
    <s v="Fiqh Mawaris"/>
    <n v="103"/>
    <s v="Dosen mengaitkan materi dengan isu-isu kekinian. "/>
    <n v="4.6900000000000004"/>
    <n v="29"/>
    <x v="2"/>
  </r>
  <r>
    <n v="19479"/>
    <x v="0"/>
    <n v="6"/>
    <n v="2016058003"/>
    <x v="254"/>
    <s v="AHSY 21.3.04"/>
    <s v="Fiqh Mawaris"/>
    <n v="104"/>
    <s v="Dosen mengintegrasikan berbagai teori ke dalam topik pembelajaran."/>
    <n v="4.76"/>
    <n v="29"/>
    <x v="2"/>
  </r>
  <r>
    <n v="19480"/>
    <x v="0"/>
    <n v="6"/>
    <n v="2016058003"/>
    <x v="254"/>
    <s v="AHSY 21.3.04"/>
    <s v="Fiqh Mawaris"/>
    <n v="105"/>
    <s v="Dosen menggunakan hasil penelitian (artikel ilmiah, buku, dll) sebagai rujukan  dalam pembelajaran."/>
    <n v="4.55"/>
    <n v="29"/>
    <x v="2"/>
  </r>
  <r>
    <n v="19481"/>
    <x v="0"/>
    <n v="6"/>
    <n v="2016058003"/>
    <x v="254"/>
    <s v="AHSY 21.3.04"/>
    <s v="Fiqh Mawaris"/>
    <n v="106"/>
    <s v="Dosen menerapkan hasil penelitian ke dalam materi pembelajaran."/>
    <n v="4.59"/>
    <n v="29"/>
    <x v="2"/>
  </r>
  <r>
    <n v="19482"/>
    <x v="0"/>
    <n v="6"/>
    <n v="2016058003"/>
    <x v="254"/>
    <s v="AHSY 21.3.04"/>
    <s v="Fiqh Mawaris"/>
    <n v="107"/>
    <s v="Dosen menggunakan hasil pengabdian kepada masyarakat untuk memperkaya materi pembelajaran."/>
    <n v="4.55"/>
    <n v="29"/>
    <x v="2"/>
  </r>
  <r>
    <n v="19483"/>
    <x v="0"/>
    <n v="6"/>
    <n v="2016058003"/>
    <x v="254"/>
    <s v="AHSY 21.3.04"/>
    <s v="Fiqh Mawaris"/>
    <n v="108"/>
    <s v="Dosen merespon secara positif setiap pertanyaan mahasiswa."/>
    <n v="4.62"/>
    <n v="29"/>
    <x v="3"/>
  </r>
  <r>
    <n v="19484"/>
    <x v="0"/>
    <n v="6"/>
    <n v="2016058003"/>
    <x v="254"/>
    <s v="AHSY 21.3.04"/>
    <s v="Fiqh Mawaris"/>
    <n v="109"/>
    <s v="Dosen memanfaatkan teknologi dan informasi dalam proses pembelajaran."/>
    <n v="4.55"/>
    <n v="29"/>
    <x v="0"/>
  </r>
  <r>
    <n v="19485"/>
    <x v="0"/>
    <n v="6"/>
    <n v="2016058003"/>
    <x v="254"/>
    <s v="AHSY 21.3.04"/>
    <s v="Fiqh Mawaris"/>
    <n v="110"/>
    <s v="Dosen memberikan motivasi kepada mahasiswa dalam pembelajaran."/>
    <n v="4.66"/>
    <n v="29"/>
    <x v="3"/>
  </r>
  <r>
    <n v="19486"/>
    <x v="0"/>
    <n v="6"/>
    <n v="2016058003"/>
    <x v="254"/>
    <s v="AHSY 21.3.04"/>
    <s v="Fiqh Mawaris"/>
    <n v="111"/>
    <s v="Dosen memperhatikan perbedaan individu  mahasiswa dalam proses pembelajaran. "/>
    <n v="4.59"/>
    <n v="29"/>
    <x v="3"/>
  </r>
  <r>
    <n v="19487"/>
    <x v="0"/>
    <n v="6"/>
    <n v="2016058003"/>
    <x v="254"/>
    <s v="AHSY 21.3.04"/>
    <s v="Fiqh Mawaris"/>
    <n v="112"/>
    <s v="Dosen menghargai pendapat yang disampaikan mahasiswa."/>
    <n v="4.6900000000000004"/>
    <n v="29"/>
    <x v="3"/>
  </r>
  <r>
    <n v="19488"/>
    <x v="0"/>
    <n v="6"/>
    <n v="2016058003"/>
    <x v="254"/>
    <s v="AHSY 21.3.04"/>
    <s v="Fiqh Mawaris"/>
    <n v="113"/>
    <s v="Dosen mampu berkomunikasi dengan baik kepada mahasiswa dalam pembelajaran."/>
    <n v="4.79"/>
    <n v="29"/>
    <x v="3"/>
  </r>
  <r>
    <n v="19489"/>
    <x v="0"/>
    <n v="6"/>
    <n v="2016058003"/>
    <x v="254"/>
    <s v="AHSY 21.3.04"/>
    <s v="Fiqh Mawaris"/>
    <n v="114"/>
    <s v="Dosen berempati terhadap kondisi mahasiswa dalam proses pembelajaran."/>
    <n v="4.66"/>
    <n v="29"/>
    <x v="3"/>
  </r>
  <r>
    <n v="19490"/>
    <x v="0"/>
    <n v="6"/>
    <n v="2016058003"/>
    <x v="254"/>
    <s v="AHSY 21.3.04"/>
    <s v="Fiqh Mawaris"/>
    <n v="115"/>
    <s v="Dosen menciptakan suasana kelas yang kondusif."/>
    <n v="4.59"/>
    <n v="29"/>
    <x v="3"/>
  </r>
  <r>
    <n v="19491"/>
    <x v="0"/>
    <n v="6"/>
    <n v="2016058003"/>
    <x v="254"/>
    <s v="AHSY 21.3.04"/>
    <s v="Fiqh Mawaris"/>
    <n v="116"/>
    <s v="Dosen melibatkan mahasiswa dalam kegiatan penelitian."/>
    <n v="4.4800000000000004"/>
    <n v="29"/>
    <x v="0"/>
  </r>
  <r>
    <n v="19492"/>
    <x v="0"/>
    <n v="6"/>
    <n v="2016058003"/>
    <x v="254"/>
    <s v="AHSY 21.3.04"/>
    <s v="Fiqh Mawaris"/>
    <n v="117"/>
    <s v="Dosen melibatkan mahasiswa dalam kegiatan pengabdian masyarakat."/>
    <n v="4.34"/>
    <n v="29"/>
    <x v="0"/>
  </r>
  <r>
    <n v="19493"/>
    <x v="0"/>
    <n v="6"/>
    <n v="2016058003"/>
    <x v="254"/>
    <s v="AHSY 21.3.04"/>
    <s v="Fiqh Mawaris"/>
    <n v="118"/>
    <s v="Dosen melaksanakan pembelajaran dengan waktu yang ditentukan."/>
    <n v="4.59"/>
    <n v="29"/>
    <x v="4"/>
  </r>
  <r>
    <n v="19494"/>
    <x v="0"/>
    <n v="6"/>
    <n v="2016058003"/>
    <x v="254"/>
    <s v="AHSY 21.3.04"/>
    <s v="Fiqh Mawaris"/>
    <n v="119"/>
    <s v="Dosen mengapresiasi mahasiswa yang memiliki pengetahuan yang lebih terhadap materi pembelajaran."/>
    <n v="4.59"/>
    <n v="29"/>
    <x v="3"/>
  </r>
  <r>
    <n v="19495"/>
    <x v="0"/>
    <n v="6"/>
    <n v="2016058003"/>
    <x v="254"/>
    <s v="AHSY 21.3.04"/>
    <s v="Fiqh Mawaris"/>
    <n v="120"/>
    <s v="Dosen menerima kritik dan saran tentang proses pembelajaran."/>
    <n v="4.62"/>
    <n v="29"/>
    <x v="4"/>
  </r>
  <r>
    <n v="19496"/>
    <x v="0"/>
    <n v="6"/>
    <n v="2016058003"/>
    <x v="254"/>
    <s v="AHSY 21.3.04"/>
    <s v="Fiqh Mawaris"/>
    <n v="121"/>
    <s v="Dosen memberikan umpan balik dalam kegiatan pembelajaran."/>
    <n v="4.55"/>
    <n v="29"/>
    <x v="4"/>
  </r>
  <r>
    <n v="19497"/>
    <x v="0"/>
    <n v="6"/>
    <n v="2016058003"/>
    <x v="254"/>
    <s v="AHSY 21.3.04"/>
    <s v="Fiqh Mawaris"/>
    <n v="122"/>
    <s v="Dosen melakukan penilaian pada setiap pertemuan."/>
    <n v="4.5199999999999996"/>
    <n v="29"/>
    <x v="4"/>
  </r>
  <r>
    <n v="19498"/>
    <x v="0"/>
    <n v="6"/>
    <n v="2016058003"/>
    <x v="254"/>
    <s v="AHSY 21.3.04"/>
    <s v="Fiqh Mawaris"/>
    <n v="97"/>
    <s v="Dosen menyampaikan RPS/ Kontrak Perkuliahan/Silabus pada pertemuan pertama."/>
    <n v="4.76"/>
    <n v="29"/>
    <x v="1"/>
  </r>
  <r>
    <n v="19499"/>
    <x v="0"/>
    <n v="6"/>
    <n v="2016058003"/>
    <x v="254"/>
    <s v="AHSY 21.3.04"/>
    <s v="Fiqh Mawaris"/>
    <n v="98"/>
    <s v="Dosen melakukan perkuliahan dengan pendahuluan/apersepsi  pada setiap pertemuan."/>
    <n v="4.72"/>
    <n v="29"/>
    <x v="4"/>
  </r>
  <r>
    <n v="19500"/>
    <x v="0"/>
    <n v="6"/>
    <n v="2016058003"/>
    <x v="254"/>
    <s v="AHSY 21.3.04"/>
    <s v="Fiqh Mawaris"/>
    <n v="99"/>
    <s v="Dosen menggunakan metode pembelajaran sesuai dengan materi yang disampaikan."/>
    <n v="4.72"/>
    <n v="29"/>
    <x v="0"/>
  </r>
  <r>
    <n v="19501"/>
    <x v="7"/>
    <n v="10"/>
    <n v="2016058003"/>
    <x v="254"/>
    <s v="HES.2.12.1"/>
    <s v="Hukum Kewarisan 1"/>
    <n v="100"/>
    <s v="Dosen menggunakan media pembelajaran yang sesuai dengan materi yang disampaikan."/>
    <n v="2"/>
    <n v="1"/>
    <x v="0"/>
  </r>
  <r>
    <n v="19502"/>
    <x v="7"/>
    <n v="10"/>
    <n v="2016058003"/>
    <x v="254"/>
    <s v="HES.2.12.1"/>
    <s v="Hukum Kewarisan 1"/>
    <n v="101"/>
    <s v="Dosen menggunakan sumber belajar sesuai dengan RPS."/>
    <n v="3"/>
    <n v="1"/>
    <x v="1"/>
  </r>
  <r>
    <n v="19503"/>
    <x v="7"/>
    <n v="10"/>
    <n v="2016058003"/>
    <x v="254"/>
    <s v="HES.2.12.1"/>
    <s v="Hukum Kewarisan 1"/>
    <n v="102"/>
    <s v="Dosen menguasai materi perkuliahan."/>
    <n v="2"/>
    <n v="1"/>
    <x v="2"/>
  </r>
  <r>
    <n v="19504"/>
    <x v="7"/>
    <n v="10"/>
    <n v="2016058003"/>
    <x v="254"/>
    <s v="HES.2.12.1"/>
    <s v="Hukum Kewarisan 1"/>
    <n v="103"/>
    <s v="Dosen mengaitkan materi dengan isu-isu kekinian. "/>
    <n v="3"/>
    <n v="1"/>
    <x v="2"/>
  </r>
  <r>
    <n v="19505"/>
    <x v="7"/>
    <n v="10"/>
    <n v="2016058003"/>
    <x v="254"/>
    <s v="HES.2.12.1"/>
    <s v="Hukum Kewarisan 1"/>
    <n v="104"/>
    <s v="Dosen mengintegrasikan berbagai teori ke dalam topik pembelajaran."/>
    <n v="2"/>
    <n v="1"/>
    <x v="2"/>
  </r>
  <r>
    <n v="19506"/>
    <x v="7"/>
    <n v="10"/>
    <n v="2016058003"/>
    <x v="254"/>
    <s v="HES.2.12.1"/>
    <s v="Hukum Kewarisan 1"/>
    <n v="105"/>
    <s v="Dosen menggunakan hasil penelitian (artikel ilmiah, buku, dll) sebagai rujukan  dalam pembelajaran."/>
    <n v="2"/>
    <n v="1"/>
    <x v="2"/>
  </r>
  <r>
    <n v="19507"/>
    <x v="7"/>
    <n v="10"/>
    <n v="2016058003"/>
    <x v="254"/>
    <s v="HES.2.12.1"/>
    <s v="Hukum Kewarisan 1"/>
    <n v="106"/>
    <s v="Dosen menerapkan hasil penelitian ke dalam materi pembelajaran."/>
    <n v="2"/>
    <n v="1"/>
    <x v="2"/>
  </r>
  <r>
    <n v="19508"/>
    <x v="7"/>
    <n v="10"/>
    <n v="2016058003"/>
    <x v="254"/>
    <s v="HES.2.12.1"/>
    <s v="Hukum Kewarisan 1"/>
    <n v="107"/>
    <s v="Dosen menggunakan hasil pengabdian kepada masyarakat untuk memperkaya materi pembelajaran."/>
    <n v="2"/>
    <n v="1"/>
    <x v="2"/>
  </r>
  <r>
    <n v="19509"/>
    <x v="7"/>
    <n v="10"/>
    <n v="2016058003"/>
    <x v="254"/>
    <s v="HES.2.12.1"/>
    <s v="Hukum Kewarisan 1"/>
    <n v="108"/>
    <s v="Dosen merespon secara positif setiap pertanyaan mahasiswa."/>
    <n v="1"/>
    <n v="1"/>
    <x v="3"/>
  </r>
  <r>
    <n v="19510"/>
    <x v="7"/>
    <n v="10"/>
    <n v="2016058003"/>
    <x v="254"/>
    <s v="HES.2.12.1"/>
    <s v="Hukum Kewarisan 1"/>
    <n v="109"/>
    <s v="Dosen memanfaatkan teknologi dan informasi dalam proses pembelajaran."/>
    <n v="2"/>
    <n v="1"/>
    <x v="0"/>
  </r>
  <r>
    <n v="19511"/>
    <x v="7"/>
    <n v="10"/>
    <n v="2016058003"/>
    <x v="254"/>
    <s v="HES.2.12.1"/>
    <s v="Hukum Kewarisan 1"/>
    <n v="110"/>
    <s v="Dosen memberikan motivasi kepada mahasiswa dalam pembelajaran."/>
    <n v="1"/>
    <n v="1"/>
    <x v="3"/>
  </r>
  <r>
    <n v="19512"/>
    <x v="7"/>
    <n v="10"/>
    <n v="2016058003"/>
    <x v="254"/>
    <s v="HES.2.12.1"/>
    <s v="Hukum Kewarisan 1"/>
    <n v="111"/>
    <s v="Dosen memperhatikan perbedaan individu  mahasiswa dalam proses pembelajaran. "/>
    <n v="2"/>
    <n v="1"/>
    <x v="3"/>
  </r>
  <r>
    <n v="19513"/>
    <x v="7"/>
    <n v="10"/>
    <n v="2016058003"/>
    <x v="254"/>
    <s v="HES.2.12.1"/>
    <s v="Hukum Kewarisan 1"/>
    <n v="112"/>
    <s v="Dosen menghargai pendapat yang disampaikan mahasiswa."/>
    <n v="2"/>
    <n v="1"/>
    <x v="3"/>
  </r>
  <r>
    <n v="19514"/>
    <x v="7"/>
    <n v="10"/>
    <n v="2016058003"/>
    <x v="254"/>
    <s v="HES.2.12.1"/>
    <s v="Hukum Kewarisan 1"/>
    <n v="113"/>
    <s v="Dosen mampu berkomunikasi dengan baik kepada mahasiswa dalam pembelajaran."/>
    <n v="2"/>
    <n v="1"/>
    <x v="3"/>
  </r>
  <r>
    <n v="19515"/>
    <x v="7"/>
    <n v="10"/>
    <n v="2016058003"/>
    <x v="254"/>
    <s v="HES.2.12.1"/>
    <s v="Hukum Kewarisan 1"/>
    <n v="114"/>
    <s v="Dosen berempati terhadap kondisi mahasiswa dalam proses pembelajaran."/>
    <n v="3"/>
    <n v="1"/>
    <x v="3"/>
  </r>
  <r>
    <n v="19516"/>
    <x v="7"/>
    <n v="10"/>
    <n v="2016058003"/>
    <x v="254"/>
    <s v="HES.2.12.1"/>
    <s v="Hukum Kewarisan 1"/>
    <n v="115"/>
    <s v="Dosen menciptakan suasana kelas yang kondusif."/>
    <n v="3"/>
    <n v="1"/>
    <x v="3"/>
  </r>
  <r>
    <n v="19517"/>
    <x v="7"/>
    <n v="10"/>
    <n v="2016058003"/>
    <x v="254"/>
    <s v="HES.2.12.1"/>
    <s v="Hukum Kewarisan 1"/>
    <n v="116"/>
    <s v="Dosen melibatkan mahasiswa dalam kegiatan penelitian."/>
    <n v="3"/>
    <n v="1"/>
    <x v="0"/>
  </r>
  <r>
    <n v="19518"/>
    <x v="7"/>
    <n v="10"/>
    <n v="2016058003"/>
    <x v="254"/>
    <s v="HES.2.12.1"/>
    <s v="Hukum Kewarisan 1"/>
    <n v="117"/>
    <s v="Dosen melibatkan mahasiswa dalam kegiatan pengabdian masyarakat."/>
    <n v="2"/>
    <n v="1"/>
    <x v="0"/>
  </r>
  <r>
    <n v="19519"/>
    <x v="7"/>
    <n v="10"/>
    <n v="2016058003"/>
    <x v="254"/>
    <s v="HES.2.12.1"/>
    <s v="Hukum Kewarisan 1"/>
    <n v="118"/>
    <s v="Dosen melaksanakan pembelajaran dengan waktu yang ditentukan."/>
    <n v="2"/>
    <n v="1"/>
    <x v="4"/>
  </r>
  <r>
    <n v="19520"/>
    <x v="7"/>
    <n v="10"/>
    <n v="2016058003"/>
    <x v="254"/>
    <s v="HES.2.12.1"/>
    <s v="Hukum Kewarisan 1"/>
    <n v="119"/>
    <s v="Dosen mengapresiasi mahasiswa yang memiliki pengetahuan yang lebih terhadap materi pembelajaran."/>
    <n v="2"/>
    <n v="1"/>
    <x v="3"/>
  </r>
  <r>
    <n v="19521"/>
    <x v="7"/>
    <n v="10"/>
    <n v="2016058003"/>
    <x v="254"/>
    <s v="HES.2.12.1"/>
    <s v="Hukum Kewarisan 1"/>
    <n v="120"/>
    <s v="Dosen menerima kritik dan saran tentang proses pembelajaran."/>
    <n v="1"/>
    <n v="1"/>
    <x v="4"/>
  </r>
  <r>
    <n v="19522"/>
    <x v="7"/>
    <n v="10"/>
    <n v="2016058003"/>
    <x v="254"/>
    <s v="HES.2.12.1"/>
    <s v="Hukum Kewarisan 1"/>
    <n v="121"/>
    <s v="Dosen memberikan umpan balik dalam kegiatan pembelajaran."/>
    <n v="1"/>
    <n v="1"/>
    <x v="4"/>
  </r>
  <r>
    <n v="19523"/>
    <x v="7"/>
    <n v="10"/>
    <n v="2016058003"/>
    <x v="254"/>
    <s v="HES.2.12.1"/>
    <s v="Hukum Kewarisan 1"/>
    <n v="122"/>
    <s v="Dosen melakukan penilaian pada setiap pertemuan."/>
    <n v="3"/>
    <n v="1"/>
    <x v="4"/>
  </r>
  <r>
    <n v="19524"/>
    <x v="7"/>
    <n v="10"/>
    <n v="2016058003"/>
    <x v="254"/>
    <s v="HES.2.12.1"/>
    <s v="Hukum Kewarisan 1"/>
    <n v="97"/>
    <s v="Dosen menyampaikan RPS/ Kontrak Perkuliahan/Silabus pada pertemuan pertama."/>
    <n v="5"/>
    <n v="1"/>
    <x v="1"/>
  </r>
  <r>
    <n v="19525"/>
    <x v="7"/>
    <n v="10"/>
    <n v="2016058003"/>
    <x v="254"/>
    <s v="HES.2.12.1"/>
    <s v="Hukum Kewarisan 1"/>
    <n v="98"/>
    <s v="Dosen melakukan perkuliahan dengan pendahuluan/apersepsi  pada setiap pertemuan."/>
    <n v="5"/>
    <n v="1"/>
    <x v="4"/>
  </r>
  <r>
    <n v="19526"/>
    <x v="7"/>
    <n v="10"/>
    <n v="2016058003"/>
    <x v="254"/>
    <s v="HES.2.12.1"/>
    <s v="Hukum Kewarisan 1"/>
    <n v="99"/>
    <s v="Dosen menggunakan metode pembelajaran sesuai dengan materi yang disampaikan."/>
    <n v="5"/>
    <n v="1"/>
    <x v="0"/>
  </r>
  <r>
    <n v="19527"/>
    <x v="7"/>
    <n v="6"/>
    <n v="2016058003"/>
    <x v="254"/>
    <s v="HESY 21.3.44"/>
    <s v="Qawaid Fiqh"/>
    <n v="100"/>
    <s v="Dosen menggunakan media pembelajaran yang sesuai dengan materi yang disampaikan."/>
    <n v="4.62"/>
    <n v="8"/>
    <x v="0"/>
  </r>
  <r>
    <n v="19528"/>
    <x v="7"/>
    <n v="6"/>
    <n v="2016058003"/>
    <x v="254"/>
    <s v="HESY 21.3.44"/>
    <s v="Qawaid Fiqh"/>
    <n v="101"/>
    <s v="Dosen menggunakan sumber belajar sesuai dengan RPS."/>
    <n v="4.62"/>
    <n v="8"/>
    <x v="1"/>
  </r>
  <r>
    <n v="19529"/>
    <x v="7"/>
    <n v="6"/>
    <n v="2016058003"/>
    <x v="254"/>
    <s v="HESY 21.3.44"/>
    <s v="Qawaid Fiqh"/>
    <n v="102"/>
    <s v="Dosen menguasai materi perkuliahan."/>
    <n v="4.75"/>
    <n v="8"/>
    <x v="2"/>
  </r>
  <r>
    <n v="19530"/>
    <x v="7"/>
    <n v="6"/>
    <n v="2016058003"/>
    <x v="254"/>
    <s v="HESY 21.3.44"/>
    <s v="Qawaid Fiqh"/>
    <n v="103"/>
    <s v="Dosen mengaitkan materi dengan isu-isu kekinian. "/>
    <n v="4.75"/>
    <n v="8"/>
    <x v="2"/>
  </r>
  <r>
    <n v="19531"/>
    <x v="7"/>
    <n v="6"/>
    <n v="2016058003"/>
    <x v="254"/>
    <s v="HESY 21.3.44"/>
    <s v="Qawaid Fiqh"/>
    <n v="104"/>
    <s v="Dosen mengintegrasikan berbagai teori ke dalam topik pembelajaran."/>
    <n v="4.75"/>
    <n v="8"/>
    <x v="2"/>
  </r>
  <r>
    <n v="19532"/>
    <x v="7"/>
    <n v="6"/>
    <n v="2016058003"/>
    <x v="254"/>
    <s v="HESY 21.3.44"/>
    <s v="Qawaid Fiqh"/>
    <n v="105"/>
    <s v="Dosen menggunakan hasil penelitian (artikel ilmiah, buku, dll) sebagai rujukan  dalam pembelajaran."/>
    <n v="4.75"/>
    <n v="8"/>
    <x v="2"/>
  </r>
  <r>
    <n v="19533"/>
    <x v="7"/>
    <n v="6"/>
    <n v="2016058003"/>
    <x v="254"/>
    <s v="HESY 21.3.44"/>
    <s v="Qawaid Fiqh"/>
    <n v="106"/>
    <s v="Dosen menerapkan hasil penelitian ke dalam materi pembelajaran."/>
    <n v="4.75"/>
    <n v="8"/>
    <x v="2"/>
  </r>
  <r>
    <n v="19534"/>
    <x v="7"/>
    <n v="6"/>
    <n v="2016058003"/>
    <x v="254"/>
    <s v="HESY 21.3.44"/>
    <s v="Qawaid Fiqh"/>
    <n v="107"/>
    <s v="Dosen menggunakan hasil pengabdian kepada masyarakat untuk memperkaya materi pembelajaran."/>
    <n v="4.75"/>
    <n v="8"/>
    <x v="2"/>
  </r>
  <r>
    <n v="19535"/>
    <x v="7"/>
    <n v="6"/>
    <n v="2016058003"/>
    <x v="254"/>
    <s v="HESY 21.3.44"/>
    <s v="Qawaid Fiqh"/>
    <n v="108"/>
    <s v="Dosen merespon secara positif setiap pertanyaan mahasiswa."/>
    <n v="4.75"/>
    <n v="8"/>
    <x v="3"/>
  </r>
  <r>
    <n v="19536"/>
    <x v="7"/>
    <n v="6"/>
    <n v="2016058003"/>
    <x v="254"/>
    <s v="HESY 21.3.44"/>
    <s v="Qawaid Fiqh"/>
    <n v="109"/>
    <s v="Dosen memanfaatkan teknologi dan informasi dalam proses pembelajaran."/>
    <n v="4.62"/>
    <n v="8"/>
    <x v="0"/>
  </r>
  <r>
    <n v="19537"/>
    <x v="7"/>
    <n v="6"/>
    <n v="2016058003"/>
    <x v="254"/>
    <s v="HESY 21.3.44"/>
    <s v="Qawaid Fiqh"/>
    <n v="110"/>
    <s v="Dosen memberikan motivasi kepada mahasiswa dalam pembelajaran."/>
    <n v="4.75"/>
    <n v="8"/>
    <x v="3"/>
  </r>
  <r>
    <n v="19538"/>
    <x v="7"/>
    <n v="6"/>
    <n v="2016058003"/>
    <x v="254"/>
    <s v="HESY 21.3.44"/>
    <s v="Qawaid Fiqh"/>
    <n v="111"/>
    <s v="Dosen memperhatikan perbedaan individu  mahasiswa dalam proses pembelajaran. "/>
    <n v="4.75"/>
    <n v="8"/>
    <x v="3"/>
  </r>
  <r>
    <n v="19539"/>
    <x v="7"/>
    <n v="6"/>
    <n v="2016058003"/>
    <x v="254"/>
    <s v="HESY 21.3.44"/>
    <s v="Qawaid Fiqh"/>
    <n v="112"/>
    <s v="Dosen menghargai pendapat yang disampaikan mahasiswa."/>
    <n v="4.75"/>
    <n v="8"/>
    <x v="3"/>
  </r>
  <r>
    <n v="19540"/>
    <x v="7"/>
    <n v="6"/>
    <n v="2016058003"/>
    <x v="254"/>
    <s v="HESY 21.3.44"/>
    <s v="Qawaid Fiqh"/>
    <n v="113"/>
    <s v="Dosen mampu berkomunikasi dengan baik kepada mahasiswa dalam pembelajaran."/>
    <n v="4.75"/>
    <n v="8"/>
    <x v="3"/>
  </r>
  <r>
    <n v="19541"/>
    <x v="7"/>
    <n v="6"/>
    <n v="2016058003"/>
    <x v="254"/>
    <s v="HESY 21.3.44"/>
    <s v="Qawaid Fiqh"/>
    <n v="114"/>
    <s v="Dosen berempati terhadap kondisi mahasiswa dalam proses pembelajaran."/>
    <n v="4.75"/>
    <n v="8"/>
    <x v="3"/>
  </r>
  <r>
    <n v="19542"/>
    <x v="7"/>
    <n v="6"/>
    <n v="2016058003"/>
    <x v="254"/>
    <s v="HESY 21.3.44"/>
    <s v="Qawaid Fiqh"/>
    <n v="115"/>
    <s v="Dosen menciptakan suasana kelas yang kondusif."/>
    <n v="4.75"/>
    <n v="8"/>
    <x v="3"/>
  </r>
  <r>
    <n v="19543"/>
    <x v="7"/>
    <n v="6"/>
    <n v="2016058003"/>
    <x v="254"/>
    <s v="HESY 21.3.44"/>
    <s v="Qawaid Fiqh"/>
    <n v="116"/>
    <s v="Dosen melibatkan mahasiswa dalam kegiatan penelitian."/>
    <n v="4.62"/>
    <n v="8"/>
    <x v="0"/>
  </r>
  <r>
    <n v="19544"/>
    <x v="7"/>
    <n v="6"/>
    <n v="2016058003"/>
    <x v="254"/>
    <s v="HESY 21.3.44"/>
    <s v="Qawaid Fiqh"/>
    <n v="117"/>
    <s v="Dosen melibatkan mahasiswa dalam kegiatan pengabdian masyarakat."/>
    <n v="4.75"/>
    <n v="8"/>
    <x v="0"/>
  </r>
  <r>
    <n v="19545"/>
    <x v="7"/>
    <n v="6"/>
    <n v="2016058003"/>
    <x v="254"/>
    <s v="HESY 21.3.44"/>
    <s v="Qawaid Fiqh"/>
    <n v="118"/>
    <s v="Dosen melaksanakan pembelajaran dengan waktu yang ditentukan."/>
    <n v="4.75"/>
    <n v="8"/>
    <x v="4"/>
  </r>
  <r>
    <n v="19546"/>
    <x v="7"/>
    <n v="6"/>
    <n v="2016058003"/>
    <x v="254"/>
    <s v="HESY 21.3.44"/>
    <s v="Qawaid Fiqh"/>
    <n v="119"/>
    <s v="Dosen mengapresiasi mahasiswa yang memiliki pengetahuan yang lebih terhadap materi pembelajaran."/>
    <n v="4.75"/>
    <n v="8"/>
    <x v="3"/>
  </r>
  <r>
    <n v="19547"/>
    <x v="7"/>
    <n v="6"/>
    <n v="2016058003"/>
    <x v="254"/>
    <s v="HESY 21.3.44"/>
    <s v="Qawaid Fiqh"/>
    <n v="120"/>
    <s v="Dosen menerima kritik dan saran tentang proses pembelajaran."/>
    <n v="4.75"/>
    <n v="8"/>
    <x v="4"/>
  </r>
  <r>
    <n v="19548"/>
    <x v="7"/>
    <n v="6"/>
    <n v="2016058003"/>
    <x v="254"/>
    <s v="HESY 21.3.44"/>
    <s v="Qawaid Fiqh"/>
    <n v="121"/>
    <s v="Dosen memberikan umpan balik dalam kegiatan pembelajaran."/>
    <n v="4.75"/>
    <n v="8"/>
    <x v="4"/>
  </r>
  <r>
    <n v="19549"/>
    <x v="7"/>
    <n v="6"/>
    <n v="2016058003"/>
    <x v="254"/>
    <s v="HESY 21.3.44"/>
    <s v="Qawaid Fiqh"/>
    <n v="122"/>
    <s v="Dosen melakukan penilaian pada setiap pertemuan."/>
    <n v="4.62"/>
    <n v="8"/>
    <x v="4"/>
  </r>
  <r>
    <n v="19550"/>
    <x v="7"/>
    <n v="6"/>
    <n v="2016058003"/>
    <x v="254"/>
    <s v="HESY 21.3.44"/>
    <s v="Qawaid Fiqh"/>
    <n v="97"/>
    <s v="Dosen menyampaikan RPS/ Kontrak Perkuliahan/Silabus pada pertemuan pertama."/>
    <n v="4.88"/>
    <n v="8"/>
    <x v="1"/>
  </r>
  <r>
    <n v="19551"/>
    <x v="7"/>
    <n v="6"/>
    <n v="2016058003"/>
    <x v="254"/>
    <s v="HESY 21.3.44"/>
    <s v="Qawaid Fiqh"/>
    <n v="98"/>
    <s v="Dosen melakukan perkuliahan dengan pendahuluan/apersepsi  pada setiap pertemuan."/>
    <n v="4.75"/>
    <n v="8"/>
    <x v="4"/>
  </r>
  <r>
    <n v="19552"/>
    <x v="7"/>
    <n v="6"/>
    <n v="2016058003"/>
    <x v="254"/>
    <s v="HESY 21.3.44"/>
    <s v="Qawaid Fiqh"/>
    <n v="99"/>
    <s v="Dosen menggunakan metode pembelajaran sesuai dengan materi yang disampaikan."/>
    <n v="4.75"/>
    <n v="8"/>
    <x v="0"/>
  </r>
  <r>
    <n v="19553"/>
    <x v="11"/>
    <n v="4"/>
    <n v="2016058003"/>
    <x v="254"/>
    <s v="HTNI 21.3.39"/>
    <s v="Ushul Fiqh"/>
    <n v="100"/>
    <s v="Dosen menggunakan media pembelajaran yang sesuai dengan materi yang disampaikan."/>
    <n v="4"/>
    <n v="8"/>
    <x v="0"/>
  </r>
  <r>
    <n v="19554"/>
    <x v="11"/>
    <n v="4"/>
    <n v="2016058003"/>
    <x v="254"/>
    <s v="HTNI 21.3.39"/>
    <s v="Ushul Fiqh"/>
    <n v="101"/>
    <s v="Dosen menggunakan sumber belajar sesuai dengan RPS."/>
    <n v="3.75"/>
    <n v="8"/>
    <x v="1"/>
  </r>
  <r>
    <n v="19555"/>
    <x v="11"/>
    <n v="4"/>
    <n v="2016058003"/>
    <x v="254"/>
    <s v="HTNI 21.3.39"/>
    <s v="Ushul Fiqh"/>
    <n v="102"/>
    <s v="Dosen menguasai materi perkuliahan."/>
    <n v="3.75"/>
    <n v="8"/>
    <x v="2"/>
  </r>
  <r>
    <n v="19556"/>
    <x v="11"/>
    <n v="4"/>
    <n v="2016058003"/>
    <x v="254"/>
    <s v="HTNI 21.3.39"/>
    <s v="Ushul Fiqh"/>
    <n v="103"/>
    <s v="Dosen mengaitkan materi dengan isu-isu kekinian. "/>
    <n v="4.12"/>
    <n v="8"/>
    <x v="2"/>
  </r>
  <r>
    <n v="19557"/>
    <x v="11"/>
    <n v="4"/>
    <n v="2016058003"/>
    <x v="254"/>
    <s v="HTNI 21.3.39"/>
    <s v="Ushul Fiqh"/>
    <n v="104"/>
    <s v="Dosen mengintegrasikan berbagai teori ke dalam topik pembelajaran."/>
    <n v="4"/>
    <n v="8"/>
    <x v="2"/>
  </r>
  <r>
    <n v="19558"/>
    <x v="11"/>
    <n v="4"/>
    <n v="2016058003"/>
    <x v="254"/>
    <s v="HTNI 21.3.39"/>
    <s v="Ushul Fiqh"/>
    <n v="105"/>
    <s v="Dosen menggunakan hasil penelitian (artikel ilmiah, buku, dll) sebagai rujukan  dalam pembelajaran."/>
    <n v="4"/>
    <n v="8"/>
    <x v="2"/>
  </r>
  <r>
    <n v="19559"/>
    <x v="11"/>
    <n v="4"/>
    <n v="2016058003"/>
    <x v="254"/>
    <s v="HTNI 21.3.39"/>
    <s v="Ushul Fiqh"/>
    <n v="106"/>
    <s v="Dosen menerapkan hasil penelitian ke dalam materi pembelajaran."/>
    <n v="3.88"/>
    <n v="8"/>
    <x v="2"/>
  </r>
  <r>
    <n v="19560"/>
    <x v="11"/>
    <n v="4"/>
    <n v="2016058003"/>
    <x v="254"/>
    <s v="HTNI 21.3.39"/>
    <s v="Ushul Fiqh"/>
    <n v="107"/>
    <s v="Dosen menggunakan hasil pengabdian kepada masyarakat untuk memperkaya materi pembelajaran."/>
    <n v="4"/>
    <n v="8"/>
    <x v="2"/>
  </r>
  <r>
    <n v="19561"/>
    <x v="11"/>
    <n v="4"/>
    <n v="2016058003"/>
    <x v="254"/>
    <s v="HTNI 21.3.39"/>
    <s v="Ushul Fiqh"/>
    <n v="108"/>
    <s v="Dosen merespon secara positif setiap pertanyaan mahasiswa."/>
    <n v="4.25"/>
    <n v="8"/>
    <x v="3"/>
  </r>
  <r>
    <n v="19562"/>
    <x v="11"/>
    <n v="4"/>
    <n v="2016058003"/>
    <x v="254"/>
    <s v="HTNI 21.3.39"/>
    <s v="Ushul Fiqh"/>
    <n v="109"/>
    <s v="Dosen memanfaatkan teknologi dan informasi dalam proses pembelajaran."/>
    <n v="4"/>
    <n v="8"/>
    <x v="0"/>
  </r>
  <r>
    <n v="19563"/>
    <x v="11"/>
    <n v="4"/>
    <n v="2016058003"/>
    <x v="254"/>
    <s v="HTNI 21.3.39"/>
    <s v="Ushul Fiqh"/>
    <n v="110"/>
    <s v="Dosen memberikan motivasi kepada mahasiswa dalam pembelajaran."/>
    <n v="3.88"/>
    <n v="8"/>
    <x v="3"/>
  </r>
  <r>
    <n v="19564"/>
    <x v="11"/>
    <n v="4"/>
    <n v="2016058003"/>
    <x v="254"/>
    <s v="HTNI 21.3.39"/>
    <s v="Ushul Fiqh"/>
    <n v="111"/>
    <s v="Dosen memperhatikan perbedaan individu  mahasiswa dalam proses pembelajaran. "/>
    <n v="4.25"/>
    <n v="8"/>
    <x v="3"/>
  </r>
  <r>
    <n v="19565"/>
    <x v="11"/>
    <n v="4"/>
    <n v="2016058003"/>
    <x v="254"/>
    <s v="HTNI 21.3.39"/>
    <s v="Ushul Fiqh"/>
    <n v="112"/>
    <s v="Dosen menghargai pendapat yang disampaikan mahasiswa."/>
    <n v="4"/>
    <n v="8"/>
    <x v="3"/>
  </r>
  <r>
    <n v="19566"/>
    <x v="11"/>
    <n v="4"/>
    <n v="2016058003"/>
    <x v="254"/>
    <s v="HTNI 21.3.39"/>
    <s v="Ushul Fiqh"/>
    <n v="113"/>
    <s v="Dosen mampu berkomunikasi dengan baik kepada mahasiswa dalam pembelajaran."/>
    <n v="4.38"/>
    <n v="8"/>
    <x v="3"/>
  </r>
  <r>
    <n v="19567"/>
    <x v="11"/>
    <n v="4"/>
    <n v="2016058003"/>
    <x v="254"/>
    <s v="HTNI 21.3.39"/>
    <s v="Ushul Fiqh"/>
    <n v="114"/>
    <s v="Dosen berempati terhadap kondisi mahasiswa dalam proses pembelajaran."/>
    <n v="4.5"/>
    <n v="8"/>
    <x v="3"/>
  </r>
  <r>
    <n v="19568"/>
    <x v="11"/>
    <n v="4"/>
    <n v="2016058003"/>
    <x v="254"/>
    <s v="HTNI 21.3.39"/>
    <s v="Ushul Fiqh"/>
    <n v="115"/>
    <s v="Dosen menciptakan suasana kelas yang kondusif."/>
    <n v="4.38"/>
    <n v="8"/>
    <x v="3"/>
  </r>
  <r>
    <n v="19569"/>
    <x v="11"/>
    <n v="4"/>
    <n v="2016058003"/>
    <x v="254"/>
    <s v="HTNI 21.3.39"/>
    <s v="Ushul Fiqh"/>
    <n v="116"/>
    <s v="Dosen melibatkan mahasiswa dalam kegiatan penelitian."/>
    <n v="4"/>
    <n v="8"/>
    <x v="0"/>
  </r>
  <r>
    <n v="19570"/>
    <x v="11"/>
    <n v="4"/>
    <n v="2016058003"/>
    <x v="254"/>
    <s v="HTNI 21.3.39"/>
    <s v="Ushul Fiqh"/>
    <n v="117"/>
    <s v="Dosen melibatkan mahasiswa dalam kegiatan pengabdian masyarakat."/>
    <n v="3.25"/>
    <n v="8"/>
    <x v="0"/>
  </r>
  <r>
    <n v="19571"/>
    <x v="11"/>
    <n v="4"/>
    <n v="2016058003"/>
    <x v="254"/>
    <s v="HTNI 21.3.39"/>
    <s v="Ushul Fiqh"/>
    <n v="118"/>
    <s v="Dosen melaksanakan pembelajaran dengan waktu yang ditentukan."/>
    <n v="4.12"/>
    <n v="8"/>
    <x v="4"/>
  </r>
  <r>
    <n v="19572"/>
    <x v="11"/>
    <n v="4"/>
    <n v="2016058003"/>
    <x v="254"/>
    <s v="HTNI 21.3.39"/>
    <s v="Ushul Fiqh"/>
    <n v="119"/>
    <s v="Dosen mengapresiasi mahasiswa yang memiliki pengetahuan yang lebih terhadap materi pembelajaran."/>
    <n v="4"/>
    <n v="8"/>
    <x v="3"/>
  </r>
  <r>
    <n v="19573"/>
    <x v="11"/>
    <n v="4"/>
    <n v="2016058003"/>
    <x v="254"/>
    <s v="HTNI 21.3.39"/>
    <s v="Ushul Fiqh"/>
    <n v="120"/>
    <s v="Dosen menerima kritik dan saran tentang proses pembelajaran."/>
    <n v="4"/>
    <n v="8"/>
    <x v="4"/>
  </r>
  <r>
    <n v="19574"/>
    <x v="11"/>
    <n v="4"/>
    <n v="2016058003"/>
    <x v="254"/>
    <s v="HTNI 21.3.39"/>
    <s v="Ushul Fiqh"/>
    <n v="121"/>
    <s v="Dosen memberikan umpan balik dalam kegiatan pembelajaran."/>
    <n v="4.25"/>
    <n v="8"/>
    <x v="4"/>
  </r>
  <r>
    <n v="19575"/>
    <x v="11"/>
    <n v="4"/>
    <n v="2016058003"/>
    <x v="254"/>
    <s v="HTNI 21.3.39"/>
    <s v="Ushul Fiqh"/>
    <n v="122"/>
    <s v="Dosen melakukan penilaian pada setiap pertemuan."/>
    <n v="3.88"/>
    <n v="8"/>
    <x v="4"/>
  </r>
  <r>
    <n v="19576"/>
    <x v="11"/>
    <n v="4"/>
    <n v="2016058003"/>
    <x v="254"/>
    <s v="HTNI 21.3.39"/>
    <s v="Ushul Fiqh"/>
    <n v="97"/>
    <s v="Dosen menyampaikan RPS/ Kontrak Perkuliahan/Silabus pada pertemuan pertama."/>
    <n v="4.38"/>
    <n v="8"/>
    <x v="1"/>
  </r>
  <r>
    <n v="19577"/>
    <x v="11"/>
    <n v="4"/>
    <n v="2016058003"/>
    <x v="254"/>
    <s v="HTNI 21.3.39"/>
    <s v="Ushul Fiqh"/>
    <n v="98"/>
    <s v="Dosen melakukan perkuliahan dengan pendahuluan/apersepsi  pada setiap pertemuan."/>
    <n v="4.38"/>
    <n v="8"/>
    <x v="4"/>
  </r>
  <r>
    <n v="19578"/>
    <x v="11"/>
    <n v="4"/>
    <n v="2016058003"/>
    <x v="254"/>
    <s v="HTNI 21.3.39"/>
    <s v="Ushul Fiqh"/>
    <n v="99"/>
    <s v="Dosen menggunakan metode pembelajaran sesuai dengan materi yang disampaikan."/>
    <n v="4.25"/>
    <n v="8"/>
    <x v="0"/>
  </r>
  <r>
    <n v="19579"/>
    <x v="1"/>
    <n v="2"/>
    <n v="2027106901"/>
    <x v="255"/>
    <s v="IAIN.21.1.02"/>
    <s v="Filsafat Ilmu"/>
    <n v="100"/>
    <s v="Dosen menggunakan media pembelajaran yang sesuai dengan materi yang disampaikan."/>
    <n v="4.24"/>
    <n v="1.548"/>
    <x v="0"/>
  </r>
  <r>
    <n v="19580"/>
    <x v="1"/>
    <n v="2"/>
    <n v="2027106901"/>
    <x v="255"/>
    <s v="IAIN.21.1.02"/>
    <s v="Filsafat Ilmu"/>
    <n v="101"/>
    <s v="Dosen menggunakan sumber belajar sesuai dengan RPS."/>
    <n v="4.28"/>
    <n v="1.548"/>
    <x v="1"/>
  </r>
  <r>
    <n v="19581"/>
    <x v="1"/>
    <n v="2"/>
    <n v="2027106901"/>
    <x v="255"/>
    <s v="IAIN.21.1.02"/>
    <s v="Filsafat Ilmu"/>
    <n v="102"/>
    <s v="Dosen menguasai materi perkuliahan."/>
    <n v="4.28"/>
    <n v="1.548"/>
    <x v="2"/>
  </r>
  <r>
    <n v="19582"/>
    <x v="1"/>
    <n v="2"/>
    <n v="2027106901"/>
    <x v="255"/>
    <s v="IAIN.21.1.02"/>
    <s v="Filsafat Ilmu"/>
    <n v="103"/>
    <s v="Dosen mengaitkan materi dengan isu-isu kekinian. "/>
    <n v="4.17"/>
    <n v="1.548"/>
    <x v="2"/>
  </r>
  <r>
    <n v="19583"/>
    <x v="1"/>
    <n v="2"/>
    <n v="2027106901"/>
    <x v="255"/>
    <s v="IAIN.21.1.02"/>
    <s v="Filsafat Ilmu"/>
    <n v="104"/>
    <s v="Dosen mengintegrasikan berbagai teori ke dalam topik pembelajaran."/>
    <n v="4.28"/>
    <n v="1.548"/>
    <x v="2"/>
  </r>
  <r>
    <n v="19584"/>
    <x v="1"/>
    <n v="2"/>
    <n v="2027106901"/>
    <x v="255"/>
    <s v="IAIN.21.1.02"/>
    <s v="Filsafat Ilmu"/>
    <n v="105"/>
    <s v="Dosen menggunakan hasil penelitian (artikel ilmiah, buku, dll) sebagai rujukan  dalam pembelajaran."/>
    <n v="4.42"/>
    <n v="1.548"/>
    <x v="2"/>
  </r>
  <r>
    <n v="19585"/>
    <x v="1"/>
    <n v="2"/>
    <n v="2027106901"/>
    <x v="255"/>
    <s v="IAIN.21.1.02"/>
    <s v="Filsafat Ilmu"/>
    <n v="106"/>
    <s v="Dosen menerapkan hasil penelitian ke dalam materi pembelajaran."/>
    <n v="4.2300000000000004"/>
    <n v="1.548"/>
    <x v="2"/>
  </r>
  <r>
    <n v="19586"/>
    <x v="1"/>
    <n v="2"/>
    <n v="2027106901"/>
    <x v="255"/>
    <s v="IAIN.21.1.02"/>
    <s v="Filsafat Ilmu"/>
    <n v="107"/>
    <s v="Dosen menggunakan hasil pengabdian kepada masyarakat untuk memperkaya materi pembelajaran."/>
    <n v="4.16"/>
    <n v="1.548"/>
    <x v="2"/>
  </r>
  <r>
    <n v="19587"/>
    <x v="1"/>
    <n v="2"/>
    <n v="2027106901"/>
    <x v="255"/>
    <s v="IAIN.21.1.02"/>
    <s v="Filsafat Ilmu"/>
    <n v="108"/>
    <s v="Dosen merespon secara positif setiap pertanyaan mahasiswa."/>
    <n v="4.4000000000000004"/>
    <n v="1.548"/>
    <x v="3"/>
  </r>
  <r>
    <n v="19588"/>
    <x v="1"/>
    <n v="2"/>
    <n v="2027106901"/>
    <x v="255"/>
    <s v="IAIN.21.1.02"/>
    <s v="Filsafat Ilmu"/>
    <n v="109"/>
    <s v="Dosen memanfaatkan teknologi dan informasi dalam proses pembelajaran."/>
    <n v="4.1500000000000004"/>
    <n v="1.548"/>
    <x v="0"/>
  </r>
  <r>
    <n v="19589"/>
    <x v="1"/>
    <n v="2"/>
    <n v="2027106901"/>
    <x v="255"/>
    <s v="IAIN.21.1.02"/>
    <s v="Filsafat Ilmu"/>
    <n v="110"/>
    <s v="Dosen memberikan motivasi kepada mahasiswa dalam pembelajaran."/>
    <n v="4.2699999999999996"/>
    <n v="1.548"/>
    <x v="3"/>
  </r>
  <r>
    <n v="19590"/>
    <x v="1"/>
    <n v="2"/>
    <n v="2027106901"/>
    <x v="255"/>
    <s v="IAIN.21.1.02"/>
    <s v="Filsafat Ilmu"/>
    <n v="111"/>
    <s v="Dosen memperhatikan perbedaan individu  mahasiswa dalam proses pembelajaran. "/>
    <n v="4.24"/>
    <n v="1.548"/>
    <x v="3"/>
  </r>
  <r>
    <n v="19591"/>
    <x v="1"/>
    <n v="2"/>
    <n v="2027106901"/>
    <x v="255"/>
    <s v="IAIN.21.1.02"/>
    <s v="Filsafat Ilmu"/>
    <n v="112"/>
    <s v="Dosen menghargai pendapat yang disampaikan mahasiswa."/>
    <n v="4.43"/>
    <n v="1.548"/>
    <x v="3"/>
  </r>
  <r>
    <n v="19592"/>
    <x v="1"/>
    <n v="2"/>
    <n v="2027106901"/>
    <x v="255"/>
    <s v="IAIN.21.1.02"/>
    <s v="Filsafat Ilmu"/>
    <n v="113"/>
    <s v="Dosen mampu berkomunikasi dengan baik kepada mahasiswa dalam pembelajaran."/>
    <n v="4.38"/>
    <n v="1.548"/>
    <x v="3"/>
  </r>
  <r>
    <n v="19593"/>
    <x v="1"/>
    <n v="2"/>
    <n v="2027106901"/>
    <x v="255"/>
    <s v="IAIN.21.1.02"/>
    <s v="Filsafat Ilmu"/>
    <n v="114"/>
    <s v="Dosen berempati terhadap kondisi mahasiswa dalam proses pembelajaran."/>
    <n v="4.3"/>
    <n v="1.548"/>
    <x v="3"/>
  </r>
  <r>
    <n v="19594"/>
    <x v="1"/>
    <n v="2"/>
    <n v="2027106901"/>
    <x v="255"/>
    <s v="IAIN.21.1.02"/>
    <s v="Filsafat Ilmu"/>
    <n v="115"/>
    <s v="Dosen menciptakan suasana kelas yang kondusif."/>
    <n v="4.3099999999999996"/>
    <n v="1.548"/>
    <x v="3"/>
  </r>
  <r>
    <n v="19595"/>
    <x v="1"/>
    <n v="2"/>
    <n v="2027106901"/>
    <x v="255"/>
    <s v="IAIN.21.1.02"/>
    <s v="Filsafat Ilmu"/>
    <n v="116"/>
    <s v="Dosen melibatkan mahasiswa dalam kegiatan penelitian."/>
    <n v="4.05"/>
    <n v="1.548"/>
    <x v="0"/>
  </r>
  <r>
    <n v="19596"/>
    <x v="1"/>
    <n v="2"/>
    <n v="2027106901"/>
    <x v="255"/>
    <s v="IAIN.21.1.02"/>
    <s v="Filsafat Ilmu"/>
    <n v="117"/>
    <s v="Dosen melibatkan mahasiswa dalam kegiatan pengabdian masyarakat."/>
    <n v="4"/>
    <n v="1.548"/>
    <x v="0"/>
  </r>
  <r>
    <n v="19597"/>
    <x v="1"/>
    <n v="2"/>
    <n v="2027106901"/>
    <x v="255"/>
    <s v="IAIN.21.1.02"/>
    <s v="Filsafat Ilmu"/>
    <n v="118"/>
    <s v="Dosen melaksanakan pembelajaran dengan waktu yang ditentukan."/>
    <n v="4.42"/>
    <n v="1.548"/>
    <x v="4"/>
  </r>
  <r>
    <n v="19598"/>
    <x v="1"/>
    <n v="2"/>
    <n v="2027106901"/>
    <x v="255"/>
    <s v="IAIN.21.1.02"/>
    <s v="Filsafat Ilmu"/>
    <n v="119"/>
    <s v="Dosen mengapresiasi mahasiswa yang memiliki pengetahuan yang lebih terhadap materi pembelajaran."/>
    <n v="4.24"/>
    <n v="1.548"/>
    <x v="3"/>
  </r>
  <r>
    <n v="19599"/>
    <x v="1"/>
    <n v="2"/>
    <n v="2027106901"/>
    <x v="255"/>
    <s v="IAIN.21.1.02"/>
    <s v="Filsafat Ilmu"/>
    <n v="120"/>
    <s v="Dosen menerima kritik dan saran tentang proses pembelajaran."/>
    <n v="4.1900000000000004"/>
    <n v="1.548"/>
    <x v="4"/>
  </r>
  <r>
    <n v="19600"/>
    <x v="1"/>
    <n v="2"/>
    <n v="2027106901"/>
    <x v="255"/>
    <s v="IAIN.21.1.02"/>
    <s v="Filsafat Ilmu"/>
    <n v="121"/>
    <s v="Dosen memberikan umpan balik dalam kegiatan pembelajaran."/>
    <n v="4.33"/>
    <n v="1.548"/>
    <x v="4"/>
  </r>
  <r>
    <n v="19601"/>
    <x v="1"/>
    <n v="2"/>
    <n v="2027106901"/>
    <x v="255"/>
    <s v="IAIN.21.1.02"/>
    <s v="Filsafat Ilmu"/>
    <n v="122"/>
    <s v="Dosen melakukan penilaian pada setiap pertemuan."/>
    <n v="4.2699999999999996"/>
    <n v="1.548"/>
    <x v="4"/>
  </r>
  <r>
    <n v="19602"/>
    <x v="1"/>
    <n v="2"/>
    <n v="2027106901"/>
    <x v="255"/>
    <s v="IAIN.21.1.02"/>
    <s v="Filsafat Ilmu"/>
    <n v="97"/>
    <s v="Dosen menyampaikan RPS/ Kontrak Perkuliahan/Silabus pada pertemuan pertama."/>
    <n v="4.24"/>
    <n v="1.548"/>
    <x v="1"/>
  </r>
  <r>
    <n v="19603"/>
    <x v="1"/>
    <n v="2"/>
    <n v="2027106901"/>
    <x v="255"/>
    <s v="IAIN.21.1.02"/>
    <s v="Filsafat Ilmu"/>
    <n v="98"/>
    <s v="Dosen melakukan perkuliahan dengan pendahuluan/apersepsi  pada setiap pertemuan."/>
    <n v="4.2699999999999996"/>
    <n v="1.548"/>
    <x v="4"/>
  </r>
  <r>
    <n v="19604"/>
    <x v="1"/>
    <n v="2"/>
    <n v="2027106901"/>
    <x v="255"/>
    <s v="IAIN.21.1.02"/>
    <s v="Filsafat Ilmu"/>
    <n v="99"/>
    <s v="Dosen menggunakan metode pembelajaran sesuai dengan materi yang disampaikan."/>
    <n v="4.21"/>
    <n v="1.548"/>
    <x v="0"/>
  </r>
  <r>
    <n v="19605"/>
    <x v="2"/>
    <n v="2"/>
    <n v="2027106901"/>
    <x v="255"/>
    <s v="IAIN.21.1.03"/>
    <s v="Kewarganegaraan"/>
    <n v="100"/>
    <s v="Dosen menggunakan media pembelajaran yang sesuai dengan materi yang disampaikan."/>
    <n v="3.65"/>
    <n v="414"/>
    <x v="0"/>
  </r>
  <r>
    <n v="19606"/>
    <x v="2"/>
    <n v="2"/>
    <n v="2027106901"/>
    <x v="255"/>
    <s v="IAIN.21.1.03"/>
    <s v="Kewarganegaraan"/>
    <n v="101"/>
    <s v="Dosen menggunakan sumber belajar sesuai dengan RPS."/>
    <n v="3.57"/>
    <n v="414"/>
    <x v="1"/>
  </r>
  <r>
    <n v="19607"/>
    <x v="2"/>
    <n v="2"/>
    <n v="2027106901"/>
    <x v="255"/>
    <s v="IAIN.21.1.03"/>
    <s v="Kewarganegaraan"/>
    <n v="102"/>
    <s v="Dosen menguasai materi perkuliahan."/>
    <n v="3.52"/>
    <n v="414"/>
    <x v="2"/>
  </r>
  <r>
    <n v="19608"/>
    <x v="2"/>
    <n v="2"/>
    <n v="2027106901"/>
    <x v="255"/>
    <s v="IAIN.21.1.03"/>
    <s v="Kewarganegaraan"/>
    <n v="103"/>
    <s v="Dosen mengaitkan materi dengan isu-isu kekinian. "/>
    <n v="3.61"/>
    <n v="414"/>
    <x v="2"/>
  </r>
  <r>
    <n v="19609"/>
    <x v="2"/>
    <n v="2"/>
    <n v="2027106901"/>
    <x v="255"/>
    <s v="IAIN.21.1.03"/>
    <s v="Kewarganegaraan"/>
    <n v="104"/>
    <s v="Dosen mengintegrasikan berbagai teori ke dalam topik pembelajaran."/>
    <n v="3.7"/>
    <n v="414"/>
    <x v="2"/>
  </r>
  <r>
    <n v="19610"/>
    <x v="2"/>
    <n v="2"/>
    <n v="2027106901"/>
    <x v="255"/>
    <s v="IAIN.21.1.03"/>
    <s v="Kewarganegaraan"/>
    <n v="105"/>
    <s v="Dosen menggunakan hasil penelitian (artikel ilmiah, buku, dll) sebagai rujukan  dalam pembelajaran."/>
    <n v="3.7"/>
    <n v="414"/>
    <x v="2"/>
  </r>
  <r>
    <n v="19611"/>
    <x v="2"/>
    <n v="2"/>
    <n v="2027106901"/>
    <x v="255"/>
    <s v="IAIN.21.1.03"/>
    <s v="Kewarganegaraan"/>
    <n v="106"/>
    <s v="Dosen menerapkan hasil penelitian ke dalam materi pembelajaran."/>
    <n v="3.52"/>
    <n v="414"/>
    <x v="2"/>
  </r>
  <r>
    <n v="19612"/>
    <x v="2"/>
    <n v="2"/>
    <n v="2027106901"/>
    <x v="255"/>
    <s v="IAIN.21.1.03"/>
    <s v="Kewarganegaraan"/>
    <n v="107"/>
    <s v="Dosen menggunakan hasil pengabdian kepada masyarakat untuk memperkaya materi pembelajaran."/>
    <n v="3.3"/>
    <n v="414"/>
    <x v="2"/>
  </r>
  <r>
    <n v="19613"/>
    <x v="2"/>
    <n v="2"/>
    <n v="2027106901"/>
    <x v="255"/>
    <s v="IAIN.21.1.03"/>
    <s v="Kewarganegaraan"/>
    <n v="108"/>
    <s v="Dosen merespon secara positif setiap pertanyaan mahasiswa."/>
    <n v="3.61"/>
    <n v="414"/>
    <x v="3"/>
  </r>
  <r>
    <n v="19614"/>
    <x v="2"/>
    <n v="2"/>
    <n v="2027106901"/>
    <x v="255"/>
    <s v="IAIN.21.1.03"/>
    <s v="Kewarganegaraan"/>
    <n v="109"/>
    <s v="Dosen memanfaatkan teknologi dan informasi dalam proses pembelajaran."/>
    <n v="3.74"/>
    <n v="414"/>
    <x v="0"/>
  </r>
  <r>
    <n v="19615"/>
    <x v="2"/>
    <n v="2"/>
    <n v="2027106901"/>
    <x v="255"/>
    <s v="IAIN.21.1.03"/>
    <s v="Kewarganegaraan"/>
    <n v="110"/>
    <s v="Dosen memberikan motivasi kepada mahasiswa dalam pembelajaran."/>
    <n v="3.52"/>
    <n v="414"/>
    <x v="3"/>
  </r>
  <r>
    <n v="19616"/>
    <x v="2"/>
    <n v="2"/>
    <n v="2027106901"/>
    <x v="255"/>
    <s v="IAIN.21.1.03"/>
    <s v="Kewarganegaraan"/>
    <n v="111"/>
    <s v="Dosen memperhatikan perbedaan individu  mahasiswa dalam proses pembelajaran. "/>
    <n v="3.48"/>
    <n v="414"/>
    <x v="3"/>
  </r>
  <r>
    <n v="19617"/>
    <x v="2"/>
    <n v="2"/>
    <n v="2027106901"/>
    <x v="255"/>
    <s v="IAIN.21.1.03"/>
    <s v="Kewarganegaraan"/>
    <n v="112"/>
    <s v="Dosen menghargai pendapat yang disampaikan mahasiswa."/>
    <n v="3.7"/>
    <n v="414"/>
    <x v="3"/>
  </r>
  <r>
    <n v="19618"/>
    <x v="2"/>
    <n v="2"/>
    <n v="2027106901"/>
    <x v="255"/>
    <s v="IAIN.21.1.03"/>
    <s v="Kewarganegaraan"/>
    <n v="113"/>
    <s v="Dosen mampu berkomunikasi dengan baik kepada mahasiswa dalam pembelajaran."/>
    <n v="3.7"/>
    <n v="414"/>
    <x v="3"/>
  </r>
  <r>
    <n v="19619"/>
    <x v="2"/>
    <n v="2"/>
    <n v="2027106901"/>
    <x v="255"/>
    <s v="IAIN.21.1.03"/>
    <s v="Kewarganegaraan"/>
    <n v="114"/>
    <s v="Dosen berempati terhadap kondisi mahasiswa dalam proses pembelajaran."/>
    <n v="3.61"/>
    <n v="414"/>
    <x v="3"/>
  </r>
  <r>
    <n v="19620"/>
    <x v="2"/>
    <n v="2"/>
    <n v="2027106901"/>
    <x v="255"/>
    <s v="IAIN.21.1.03"/>
    <s v="Kewarganegaraan"/>
    <n v="115"/>
    <s v="Dosen menciptakan suasana kelas yang kondusif."/>
    <n v="3.7"/>
    <n v="414"/>
    <x v="3"/>
  </r>
  <r>
    <n v="19621"/>
    <x v="2"/>
    <n v="2"/>
    <n v="2027106901"/>
    <x v="255"/>
    <s v="IAIN.21.1.03"/>
    <s v="Kewarganegaraan"/>
    <n v="116"/>
    <s v="Dosen melibatkan mahasiswa dalam kegiatan penelitian."/>
    <n v="3.17"/>
    <n v="414"/>
    <x v="0"/>
  </r>
  <r>
    <n v="19622"/>
    <x v="2"/>
    <n v="2"/>
    <n v="2027106901"/>
    <x v="255"/>
    <s v="IAIN.21.1.03"/>
    <s v="Kewarganegaraan"/>
    <n v="117"/>
    <s v="Dosen melibatkan mahasiswa dalam kegiatan pengabdian masyarakat."/>
    <n v="3.13"/>
    <n v="414"/>
    <x v="0"/>
  </r>
  <r>
    <n v="19623"/>
    <x v="2"/>
    <n v="2"/>
    <n v="2027106901"/>
    <x v="255"/>
    <s v="IAIN.21.1.03"/>
    <s v="Kewarganegaraan"/>
    <n v="118"/>
    <s v="Dosen melaksanakan pembelajaran dengan waktu yang ditentukan."/>
    <n v="3.78"/>
    <n v="414"/>
    <x v="4"/>
  </r>
  <r>
    <n v="19624"/>
    <x v="2"/>
    <n v="2"/>
    <n v="2027106901"/>
    <x v="255"/>
    <s v="IAIN.21.1.03"/>
    <s v="Kewarganegaraan"/>
    <n v="119"/>
    <s v="Dosen mengapresiasi mahasiswa yang memiliki pengetahuan yang lebih terhadap materi pembelajaran."/>
    <n v="3.83"/>
    <n v="414"/>
    <x v="3"/>
  </r>
  <r>
    <n v="19625"/>
    <x v="2"/>
    <n v="2"/>
    <n v="2027106901"/>
    <x v="255"/>
    <s v="IAIN.21.1.03"/>
    <s v="Kewarganegaraan"/>
    <n v="120"/>
    <s v="Dosen menerima kritik dan saran tentang proses pembelajaran."/>
    <n v="3.74"/>
    <n v="414"/>
    <x v="4"/>
  </r>
  <r>
    <n v="19626"/>
    <x v="2"/>
    <n v="2"/>
    <n v="2027106901"/>
    <x v="255"/>
    <s v="IAIN.21.1.03"/>
    <s v="Kewarganegaraan"/>
    <n v="121"/>
    <s v="Dosen memberikan umpan balik dalam kegiatan pembelajaran."/>
    <n v="3.7"/>
    <n v="414"/>
    <x v="4"/>
  </r>
  <r>
    <n v="19627"/>
    <x v="2"/>
    <n v="2"/>
    <n v="2027106901"/>
    <x v="255"/>
    <s v="IAIN.21.1.03"/>
    <s v="Kewarganegaraan"/>
    <n v="122"/>
    <s v="Dosen melakukan penilaian pada setiap pertemuan."/>
    <n v="3.7"/>
    <n v="414"/>
    <x v="4"/>
  </r>
  <r>
    <n v="19628"/>
    <x v="2"/>
    <n v="2"/>
    <n v="2027106901"/>
    <x v="255"/>
    <s v="IAIN.21.1.03"/>
    <s v="Kewarganegaraan"/>
    <n v="97"/>
    <s v="Dosen menyampaikan RPS/ Kontrak Perkuliahan/Silabus pada pertemuan pertama."/>
    <n v="3.61"/>
    <n v="414"/>
    <x v="1"/>
  </r>
  <r>
    <n v="19629"/>
    <x v="2"/>
    <n v="2"/>
    <n v="2027106901"/>
    <x v="255"/>
    <s v="IAIN.21.1.03"/>
    <s v="Kewarganegaraan"/>
    <n v="98"/>
    <s v="Dosen melakukan perkuliahan dengan pendahuluan/apersepsi  pada setiap pertemuan."/>
    <n v="3.61"/>
    <n v="414"/>
    <x v="4"/>
  </r>
  <r>
    <n v="19630"/>
    <x v="2"/>
    <n v="2"/>
    <n v="2027106901"/>
    <x v="255"/>
    <s v="IAIN.21.1.03"/>
    <s v="Kewarganegaraan"/>
    <n v="99"/>
    <s v="Dosen menggunakan metode pembelajaran sesuai dengan materi yang disampaikan."/>
    <n v="3.61"/>
    <n v="414"/>
    <x v="0"/>
  </r>
  <r>
    <n v="19631"/>
    <x v="2"/>
    <n v="2"/>
    <n v="2023067702"/>
    <x v="256"/>
    <s v="JBPI.21.3.04"/>
    <s v="Bahasa Arab"/>
    <n v="100"/>
    <s v="Dosen menggunakan media pembelajaran yang sesuai dengan materi yang disampaikan."/>
    <n v="4.38"/>
    <n v="13"/>
    <x v="0"/>
  </r>
  <r>
    <n v="19632"/>
    <x v="2"/>
    <n v="2"/>
    <n v="2023067702"/>
    <x v="256"/>
    <s v="JBPI.21.3.04"/>
    <s v="Bahasa Arab"/>
    <n v="101"/>
    <s v="Dosen menggunakan sumber belajar sesuai dengan RPS."/>
    <n v="4.2300000000000004"/>
    <n v="13"/>
    <x v="1"/>
  </r>
  <r>
    <n v="19633"/>
    <x v="2"/>
    <n v="2"/>
    <n v="2023067702"/>
    <x v="256"/>
    <s v="JBPI.21.3.04"/>
    <s v="Bahasa Arab"/>
    <n v="102"/>
    <s v="Dosen menguasai materi perkuliahan."/>
    <n v="4.62"/>
    <n v="13"/>
    <x v="2"/>
  </r>
  <r>
    <n v="19634"/>
    <x v="2"/>
    <n v="2"/>
    <n v="2023067702"/>
    <x v="256"/>
    <s v="JBPI.21.3.04"/>
    <s v="Bahasa Arab"/>
    <n v="103"/>
    <s v="Dosen mengaitkan materi dengan isu-isu kekinian. "/>
    <n v="3.85"/>
    <n v="13"/>
    <x v="2"/>
  </r>
  <r>
    <n v="19635"/>
    <x v="2"/>
    <n v="2"/>
    <n v="2023067702"/>
    <x v="256"/>
    <s v="JBPI.21.3.04"/>
    <s v="Bahasa Arab"/>
    <n v="104"/>
    <s v="Dosen mengintegrasikan berbagai teori ke dalam topik pembelajaran."/>
    <n v="3.92"/>
    <n v="13"/>
    <x v="2"/>
  </r>
  <r>
    <n v="19636"/>
    <x v="2"/>
    <n v="2"/>
    <n v="2023067702"/>
    <x v="256"/>
    <s v="JBPI.21.3.04"/>
    <s v="Bahasa Arab"/>
    <n v="105"/>
    <s v="Dosen menggunakan hasil penelitian (artikel ilmiah, buku, dll) sebagai rujukan  dalam pembelajaran."/>
    <n v="3.77"/>
    <n v="13"/>
    <x v="2"/>
  </r>
  <r>
    <n v="19637"/>
    <x v="2"/>
    <n v="2"/>
    <n v="2023067702"/>
    <x v="256"/>
    <s v="JBPI.21.3.04"/>
    <s v="Bahasa Arab"/>
    <n v="106"/>
    <s v="Dosen menerapkan hasil penelitian ke dalam materi pembelajaran."/>
    <n v="3.77"/>
    <n v="13"/>
    <x v="2"/>
  </r>
  <r>
    <n v="19638"/>
    <x v="2"/>
    <n v="2"/>
    <n v="2023067702"/>
    <x v="256"/>
    <s v="JBPI.21.3.04"/>
    <s v="Bahasa Arab"/>
    <n v="107"/>
    <s v="Dosen menggunakan hasil pengabdian kepada masyarakat untuk memperkaya materi pembelajaran."/>
    <n v="3.69"/>
    <n v="13"/>
    <x v="2"/>
  </r>
  <r>
    <n v="19639"/>
    <x v="2"/>
    <n v="2"/>
    <n v="2023067702"/>
    <x v="256"/>
    <s v="JBPI.21.3.04"/>
    <s v="Bahasa Arab"/>
    <n v="108"/>
    <s v="Dosen merespon secara positif setiap pertanyaan mahasiswa."/>
    <n v="4.2300000000000004"/>
    <n v="13"/>
    <x v="3"/>
  </r>
  <r>
    <n v="19640"/>
    <x v="2"/>
    <n v="2"/>
    <n v="2023067702"/>
    <x v="256"/>
    <s v="JBPI.21.3.04"/>
    <s v="Bahasa Arab"/>
    <n v="109"/>
    <s v="Dosen memanfaatkan teknologi dan informasi dalam proses pembelajaran."/>
    <n v="4.2300000000000004"/>
    <n v="13"/>
    <x v="0"/>
  </r>
  <r>
    <n v="19641"/>
    <x v="2"/>
    <n v="2"/>
    <n v="2023067702"/>
    <x v="256"/>
    <s v="JBPI.21.3.04"/>
    <s v="Bahasa Arab"/>
    <n v="110"/>
    <s v="Dosen memberikan motivasi kepada mahasiswa dalam pembelajaran."/>
    <n v="3.92"/>
    <n v="13"/>
    <x v="3"/>
  </r>
  <r>
    <n v="19642"/>
    <x v="2"/>
    <n v="2"/>
    <n v="2023067702"/>
    <x v="256"/>
    <s v="JBPI.21.3.04"/>
    <s v="Bahasa Arab"/>
    <n v="111"/>
    <s v="Dosen memperhatikan perbedaan individu  mahasiswa dalam proses pembelajaran. "/>
    <n v="3.92"/>
    <n v="13"/>
    <x v="3"/>
  </r>
  <r>
    <n v="19643"/>
    <x v="2"/>
    <n v="2"/>
    <n v="2023067702"/>
    <x v="256"/>
    <s v="JBPI.21.3.04"/>
    <s v="Bahasa Arab"/>
    <n v="112"/>
    <s v="Dosen menghargai pendapat yang disampaikan mahasiswa."/>
    <n v="4"/>
    <n v="13"/>
    <x v="3"/>
  </r>
  <r>
    <n v="19644"/>
    <x v="2"/>
    <n v="2"/>
    <n v="2023067702"/>
    <x v="256"/>
    <s v="JBPI.21.3.04"/>
    <s v="Bahasa Arab"/>
    <n v="113"/>
    <s v="Dosen mampu berkomunikasi dengan baik kepada mahasiswa dalam pembelajaran."/>
    <n v="4.08"/>
    <n v="13"/>
    <x v="3"/>
  </r>
  <r>
    <n v="19645"/>
    <x v="2"/>
    <n v="2"/>
    <n v="2023067702"/>
    <x v="256"/>
    <s v="JBPI.21.3.04"/>
    <s v="Bahasa Arab"/>
    <n v="114"/>
    <s v="Dosen berempati terhadap kondisi mahasiswa dalam proses pembelajaran."/>
    <n v="3.85"/>
    <n v="13"/>
    <x v="3"/>
  </r>
  <r>
    <n v="19646"/>
    <x v="2"/>
    <n v="2"/>
    <n v="2023067702"/>
    <x v="256"/>
    <s v="JBPI.21.3.04"/>
    <s v="Bahasa Arab"/>
    <n v="115"/>
    <s v="Dosen menciptakan suasana kelas yang kondusif."/>
    <n v="4.46"/>
    <n v="13"/>
    <x v="3"/>
  </r>
  <r>
    <n v="19647"/>
    <x v="2"/>
    <n v="2"/>
    <n v="2023067702"/>
    <x v="256"/>
    <s v="JBPI.21.3.04"/>
    <s v="Bahasa Arab"/>
    <n v="116"/>
    <s v="Dosen melibatkan mahasiswa dalam kegiatan penelitian."/>
    <n v="3.85"/>
    <n v="13"/>
    <x v="0"/>
  </r>
  <r>
    <n v="19648"/>
    <x v="2"/>
    <n v="2"/>
    <n v="2023067702"/>
    <x v="256"/>
    <s v="JBPI.21.3.04"/>
    <s v="Bahasa Arab"/>
    <n v="117"/>
    <s v="Dosen melibatkan mahasiswa dalam kegiatan pengabdian masyarakat."/>
    <n v="3.85"/>
    <n v="13"/>
    <x v="0"/>
  </r>
  <r>
    <n v="19649"/>
    <x v="2"/>
    <n v="2"/>
    <n v="2023067702"/>
    <x v="256"/>
    <s v="JBPI.21.3.04"/>
    <s v="Bahasa Arab"/>
    <n v="118"/>
    <s v="Dosen melaksanakan pembelajaran dengan waktu yang ditentukan."/>
    <n v="4.38"/>
    <n v="13"/>
    <x v="4"/>
  </r>
  <r>
    <n v="19650"/>
    <x v="2"/>
    <n v="2"/>
    <n v="2023067702"/>
    <x v="256"/>
    <s v="JBPI.21.3.04"/>
    <s v="Bahasa Arab"/>
    <n v="119"/>
    <s v="Dosen mengapresiasi mahasiswa yang memiliki pengetahuan yang lebih terhadap materi pembelajaran."/>
    <n v="4.3099999999999996"/>
    <n v="13"/>
    <x v="3"/>
  </r>
  <r>
    <n v="19651"/>
    <x v="2"/>
    <n v="2"/>
    <n v="2023067702"/>
    <x v="256"/>
    <s v="JBPI.21.3.04"/>
    <s v="Bahasa Arab"/>
    <n v="120"/>
    <s v="Dosen menerima kritik dan saran tentang proses pembelajaran."/>
    <n v="4.08"/>
    <n v="13"/>
    <x v="4"/>
  </r>
  <r>
    <n v="19652"/>
    <x v="2"/>
    <n v="2"/>
    <n v="2023067702"/>
    <x v="256"/>
    <s v="JBPI.21.3.04"/>
    <s v="Bahasa Arab"/>
    <n v="121"/>
    <s v="Dosen memberikan umpan balik dalam kegiatan pembelajaran."/>
    <n v="4.3099999999999996"/>
    <n v="13"/>
    <x v="4"/>
  </r>
  <r>
    <n v="19653"/>
    <x v="2"/>
    <n v="2"/>
    <n v="2023067702"/>
    <x v="256"/>
    <s v="JBPI.21.3.04"/>
    <s v="Bahasa Arab"/>
    <n v="122"/>
    <s v="Dosen melakukan penilaian pada setiap pertemuan."/>
    <n v="4.46"/>
    <n v="13"/>
    <x v="4"/>
  </r>
  <r>
    <n v="19654"/>
    <x v="2"/>
    <n v="2"/>
    <n v="2023067702"/>
    <x v="256"/>
    <s v="JBPI.21.3.04"/>
    <s v="Bahasa Arab"/>
    <n v="97"/>
    <s v="Dosen menyampaikan RPS/ Kontrak Perkuliahan/Silabus pada pertemuan pertama."/>
    <n v="4.1500000000000004"/>
    <n v="13"/>
    <x v="1"/>
  </r>
  <r>
    <n v="19655"/>
    <x v="2"/>
    <n v="2"/>
    <n v="2023067702"/>
    <x v="256"/>
    <s v="JBPI.21.3.04"/>
    <s v="Bahasa Arab"/>
    <n v="98"/>
    <s v="Dosen melakukan perkuliahan dengan pendahuluan/apersepsi  pada setiap pertemuan."/>
    <n v="4.1500000000000004"/>
    <n v="13"/>
    <x v="4"/>
  </r>
  <r>
    <n v="19656"/>
    <x v="2"/>
    <n v="2"/>
    <n v="2023067702"/>
    <x v="256"/>
    <s v="JBPI.21.3.04"/>
    <s v="Bahasa Arab"/>
    <n v="99"/>
    <s v="Dosen menggunakan metode pembelajaran sesuai dengan materi yang disampaikan."/>
    <n v="4.2300000000000004"/>
    <n v="13"/>
    <x v="0"/>
  </r>
  <r>
    <n v="19657"/>
    <x v="13"/>
    <n v="2"/>
    <n v="2023067702"/>
    <x v="256"/>
    <s v="JBSA.21.3.10"/>
    <s v="Ilmu Nahwu Dasar"/>
    <n v="100"/>
    <s v="Dosen menggunakan media pembelajaran yang sesuai dengan materi yang disampaikan."/>
    <n v="4.75"/>
    <n v="8"/>
    <x v="0"/>
  </r>
  <r>
    <n v="19658"/>
    <x v="13"/>
    <n v="2"/>
    <n v="2023067702"/>
    <x v="256"/>
    <s v="JBSA.21.3.10"/>
    <s v="Ilmu Nahwu Dasar"/>
    <n v="101"/>
    <s v="Dosen menggunakan sumber belajar sesuai dengan RPS."/>
    <n v="4.75"/>
    <n v="8"/>
    <x v="1"/>
  </r>
  <r>
    <n v="19659"/>
    <x v="13"/>
    <n v="2"/>
    <n v="2023067702"/>
    <x v="256"/>
    <s v="JBSA.21.3.10"/>
    <s v="Ilmu Nahwu Dasar"/>
    <n v="102"/>
    <s v="Dosen menguasai materi perkuliahan."/>
    <n v="4.88"/>
    <n v="8"/>
    <x v="2"/>
  </r>
  <r>
    <n v="19660"/>
    <x v="13"/>
    <n v="2"/>
    <n v="2023067702"/>
    <x v="256"/>
    <s v="JBSA.21.3.10"/>
    <s v="Ilmu Nahwu Dasar"/>
    <n v="103"/>
    <s v="Dosen mengaitkan materi dengan isu-isu kekinian. "/>
    <n v="4.75"/>
    <n v="8"/>
    <x v="2"/>
  </r>
  <r>
    <n v="19661"/>
    <x v="13"/>
    <n v="2"/>
    <n v="2023067702"/>
    <x v="256"/>
    <s v="JBSA.21.3.10"/>
    <s v="Ilmu Nahwu Dasar"/>
    <n v="104"/>
    <s v="Dosen mengintegrasikan berbagai teori ke dalam topik pembelajaran."/>
    <n v="4.75"/>
    <n v="8"/>
    <x v="2"/>
  </r>
  <r>
    <n v="19662"/>
    <x v="13"/>
    <n v="2"/>
    <n v="2023067702"/>
    <x v="256"/>
    <s v="JBSA.21.3.10"/>
    <s v="Ilmu Nahwu Dasar"/>
    <n v="105"/>
    <s v="Dosen menggunakan hasil penelitian (artikel ilmiah, buku, dll) sebagai rujukan  dalam pembelajaran."/>
    <n v="4.75"/>
    <n v="8"/>
    <x v="2"/>
  </r>
  <r>
    <n v="19663"/>
    <x v="13"/>
    <n v="2"/>
    <n v="2023067702"/>
    <x v="256"/>
    <s v="JBSA.21.3.10"/>
    <s v="Ilmu Nahwu Dasar"/>
    <n v="106"/>
    <s v="Dosen menerapkan hasil penelitian ke dalam materi pembelajaran."/>
    <n v="4.62"/>
    <n v="8"/>
    <x v="2"/>
  </r>
  <r>
    <n v="19664"/>
    <x v="13"/>
    <n v="2"/>
    <n v="2023067702"/>
    <x v="256"/>
    <s v="JBSA.21.3.10"/>
    <s v="Ilmu Nahwu Dasar"/>
    <n v="107"/>
    <s v="Dosen menggunakan hasil pengabdian kepada masyarakat untuk memperkaya materi pembelajaran."/>
    <n v="4.5"/>
    <n v="8"/>
    <x v="2"/>
  </r>
  <r>
    <n v="19665"/>
    <x v="13"/>
    <n v="2"/>
    <n v="2023067702"/>
    <x v="256"/>
    <s v="JBSA.21.3.10"/>
    <s v="Ilmu Nahwu Dasar"/>
    <n v="108"/>
    <s v="Dosen merespon secara positif setiap pertanyaan mahasiswa."/>
    <n v="5"/>
    <n v="8"/>
    <x v="3"/>
  </r>
  <r>
    <n v="19666"/>
    <x v="13"/>
    <n v="2"/>
    <n v="2023067702"/>
    <x v="256"/>
    <s v="JBSA.21.3.10"/>
    <s v="Ilmu Nahwu Dasar"/>
    <n v="109"/>
    <s v="Dosen memanfaatkan teknologi dan informasi dalam proses pembelajaran."/>
    <n v="4.88"/>
    <n v="8"/>
    <x v="0"/>
  </r>
  <r>
    <n v="19667"/>
    <x v="13"/>
    <n v="2"/>
    <n v="2023067702"/>
    <x v="256"/>
    <s v="JBSA.21.3.10"/>
    <s v="Ilmu Nahwu Dasar"/>
    <n v="110"/>
    <s v="Dosen memberikan motivasi kepada mahasiswa dalam pembelajaran."/>
    <n v="4.88"/>
    <n v="8"/>
    <x v="3"/>
  </r>
  <r>
    <n v="19668"/>
    <x v="13"/>
    <n v="2"/>
    <n v="2023067702"/>
    <x v="256"/>
    <s v="JBSA.21.3.10"/>
    <s v="Ilmu Nahwu Dasar"/>
    <n v="111"/>
    <s v="Dosen memperhatikan perbedaan individu  mahasiswa dalam proses pembelajaran. "/>
    <n v="4.88"/>
    <n v="8"/>
    <x v="3"/>
  </r>
  <r>
    <n v="19669"/>
    <x v="13"/>
    <n v="2"/>
    <n v="2023067702"/>
    <x v="256"/>
    <s v="JBSA.21.3.10"/>
    <s v="Ilmu Nahwu Dasar"/>
    <n v="112"/>
    <s v="Dosen menghargai pendapat yang disampaikan mahasiswa."/>
    <n v="4.75"/>
    <n v="8"/>
    <x v="3"/>
  </r>
  <r>
    <n v="19670"/>
    <x v="13"/>
    <n v="2"/>
    <n v="2023067702"/>
    <x v="256"/>
    <s v="JBSA.21.3.10"/>
    <s v="Ilmu Nahwu Dasar"/>
    <n v="113"/>
    <s v="Dosen mampu berkomunikasi dengan baik kepada mahasiswa dalam pembelajaran."/>
    <n v="4.75"/>
    <n v="8"/>
    <x v="3"/>
  </r>
  <r>
    <n v="19671"/>
    <x v="13"/>
    <n v="2"/>
    <n v="2023067702"/>
    <x v="256"/>
    <s v="JBSA.21.3.10"/>
    <s v="Ilmu Nahwu Dasar"/>
    <n v="114"/>
    <s v="Dosen berempati terhadap kondisi mahasiswa dalam proses pembelajaran."/>
    <n v="4.75"/>
    <n v="8"/>
    <x v="3"/>
  </r>
  <r>
    <n v="19672"/>
    <x v="13"/>
    <n v="2"/>
    <n v="2023067702"/>
    <x v="256"/>
    <s v="JBSA.21.3.10"/>
    <s v="Ilmu Nahwu Dasar"/>
    <n v="115"/>
    <s v="Dosen menciptakan suasana kelas yang kondusif."/>
    <n v="4.88"/>
    <n v="8"/>
    <x v="3"/>
  </r>
  <r>
    <n v="19673"/>
    <x v="13"/>
    <n v="2"/>
    <n v="2023067702"/>
    <x v="256"/>
    <s v="JBSA.21.3.10"/>
    <s v="Ilmu Nahwu Dasar"/>
    <n v="116"/>
    <s v="Dosen melibatkan mahasiswa dalam kegiatan penelitian."/>
    <n v="4"/>
    <n v="8"/>
    <x v="0"/>
  </r>
  <r>
    <n v="19674"/>
    <x v="13"/>
    <n v="2"/>
    <n v="2023067702"/>
    <x v="256"/>
    <s v="JBSA.21.3.10"/>
    <s v="Ilmu Nahwu Dasar"/>
    <n v="117"/>
    <s v="Dosen melibatkan mahasiswa dalam kegiatan pengabdian masyarakat."/>
    <n v="3.75"/>
    <n v="8"/>
    <x v="0"/>
  </r>
  <r>
    <n v="19675"/>
    <x v="13"/>
    <n v="2"/>
    <n v="2023067702"/>
    <x v="256"/>
    <s v="JBSA.21.3.10"/>
    <s v="Ilmu Nahwu Dasar"/>
    <n v="118"/>
    <s v="Dosen melaksanakan pembelajaran dengan waktu yang ditentukan."/>
    <n v="4.62"/>
    <n v="8"/>
    <x v="4"/>
  </r>
  <r>
    <n v="19676"/>
    <x v="13"/>
    <n v="2"/>
    <n v="2023067702"/>
    <x v="256"/>
    <s v="JBSA.21.3.10"/>
    <s v="Ilmu Nahwu Dasar"/>
    <n v="119"/>
    <s v="Dosen mengapresiasi mahasiswa yang memiliki pengetahuan yang lebih terhadap materi pembelajaran."/>
    <n v="4.75"/>
    <n v="8"/>
    <x v="3"/>
  </r>
  <r>
    <n v="19677"/>
    <x v="13"/>
    <n v="2"/>
    <n v="2023067702"/>
    <x v="256"/>
    <s v="JBSA.21.3.10"/>
    <s v="Ilmu Nahwu Dasar"/>
    <n v="120"/>
    <s v="Dosen menerima kritik dan saran tentang proses pembelajaran."/>
    <n v="4.75"/>
    <n v="8"/>
    <x v="4"/>
  </r>
  <r>
    <n v="19678"/>
    <x v="13"/>
    <n v="2"/>
    <n v="2023067702"/>
    <x v="256"/>
    <s v="JBSA.21.3.10"/>
    <s v="Ilmu Nahwu Dasar"/>
    <n v="121"/>
    <s v="Dosen memberikan umpan balik dalam kegiatan pembelajaran."/>
    <n v="4.62"/>
    <n v="8"/>
    <x v="4"/>
  </r>
  <r>
    <n v="19679"/>
    <x v="13"/>
    <n v="2"/>
    <n v="2023067702"/>
    <x v="256"/>
    <s v="JBSA.21.3.10"/>
    <s v="Ilmu Nahwu Dasar"/>
    <n v="122"/>
    <s v="Dosen melakukan penilaian pada setiap pertemuan."/>
    <n v="4.75"/>
    <n v="8"/>
    <x v="4"/>
  </r>
  <r>
    <n v="19680"/>
    <x v="13"/>
    <n v="2"/>
    <n v="2023067702"/>
    <x v="256"/>
    <s v="JBSA.21.3.10"/>
    <s v="Ilmu Nahwu Dasar"/>
    <n v="97"/>
    <s v="Dosen menyampaikan RPS/ Kontrak Perkuliahan/Silabus pada pertemuan pertama."/>
    <n v="4.88"/>
    <n v="8"/>
    <x v="1"/>
  </r>
  <r>
    <n v="19681"/>
    <x v="13"/>
    <n v="2"/>
    <n v="2023067702"/>
    <x v="256"/>
    <s v="JBSA.21.3.10"/>
    <s v="Ilmu Nahwu Dasar"/>
    <n v="98"/>
    <s v="Dosen melakukan perkuliahan dengan pendahuluan/apersepsi  pada setiap pertemuan."/>
    <n v="4.88"/>
    <n v="8"/>
    <x v="4"/>
  </r>
  <r>
    <n v="19682"/>
    <x v="13"/>
    <n v="2"/>
    <n v="2023067702"/>
    <x v="256"/>
    <s v="JBSA.21.3.10"/>
    <s v="Ilmu Nahwu Dasar"/>
    <n v="99"/>
    <s v="Dosen menggunakan metode pembelajaran sesuai dengan materi yang disampaikan."/>
    <n v="4.88"/>
    <n v="8"/>
    <x v="0"/>
  </r>
  <r>
    <n v="19683"/>
    <x v="13"/>
    <n v="4"/>
    <n v="2023067702"/>
    <x v="256"/>
    <s v="JBSA.21.3.20"/>
    <s v="Keterampilan Menulis Dasar"/>
    <n v="100"/>
    <s v="Dosen menggunakan media pembelajaran yang sesuai dengan materi yang disampaikan."/>
    <n v="4"/>
    <n v="11"/>
    <x v="0"/>
  </r>
  <r>
    <n v="19684"/>
    <x v="13"/>
    <n v="4"/>
    <n v="2023067702"/>
    <x v="256"/>
    <s v="JBSA.21.3.20"/>
    <s v="Keterampilan Menulis Dasar"/>
    <n v="101"/>
    <s v="Dosen menggunakan sumber belajar sesuai dengan RPS."/>
    <n v="3.91"/>
    <n v="11"/>
    <x v="1"/>
  </r>
  <r>
    <n v="19685"/>
    <x v="13"/>
    <n v="4"/>
    <n v="2023067702"/>
    <x v="256"/>
    <s v="JBSA.21.3.20"/>
    <s v="Keterampilan Menulis Dasar"/>
    <n v="102"/>
    <s v="Dosen menguasai materi perkuliahan."/>
    <n v="4.09"/>
    <n v="11"/>
    <x v="2"/>
  </r>
  <r>
    <n v="19686"/>
    <x v="13"/>
    <n v="4"/>
    <n v="2023067702"/>
    <x v="256"/>
    <s v="JBSA.21.3.20"/>
    <s v="Keterampilan Menulis Dasar"/>
    <n v="103"/>
    <s v="Dosen mengaitkan materi dengan isu-isu kekinian. "/>
    <n v="3.27"/>
    <n v="11"/>
    <x v="2"/>
  </r>
  <r>
    <n v="19687"/>
    <x v="13"/>
    <n v="4"/>
    <n v="2023067702"/>
    <x v="256"/>
    <s v="JBSA.21.3.20"/>
    <s v="Keterampilan Menulis Dasar"/>
    <n v="104"/>
    <s v="Dosen mengintegrasikan berbagai teori ke dalam topik pembelajaran."/>
    <n v="3.64"/>
    <n v="11"/>
    <x v="2"/>
  </r>
  <r>
    <n v="19688"/>
    <x v="13"/>
    <n v="4"/>
    <n v="2023067702"/>
    <x v="256"/>
    <s v="JBSA.21.3.20"/>
    <s v="Keterampilan Menulis Dasar"/>
    <n v="105"/>
    <s v="Dosen menggunakan hasil penelitian (artikel ilmiah, buku, dll) sebagai rujukan  dalam pembelajaran."/>
    <n v="3.73"/>
    <n v="11"/>
    <x v="2"/>
  </r>
  <r>
    <n v="19689"/>
    <x v="13"/>
    <n v="4"/>
    <n v="2023067702"/>
    <x v="256"/>
    <s v="JBSA.21.3.20"/>
    <s v="Keterampilan Menulis Dasar"/>
    <n v="106"/>
    <s v="Dosen menerapkan hasil penelitian ke dalam materi pembelajaran."/>
    <n v="3.55"/>
    <n v="11"/>
    <x v="2"/>
  </r>
  <r>
    <n v="19690"/>
    <x v="13"/>
    <n v="4"/>
    <n v="2023067702"/>
    <x v="256"/>
    <s v="JBSA.21.3.20"/>
    <s v="Keterampilan Menulis Dasar"/>
    <n v="107"/>
    <s v="Dosen menggunakan hasil pengabdian kepada masyarakat untuk memperkaya materi pembelajaran."/>
    <n v="3.45"/>
    <n v="11"/>
    <x v="2"/>
  </r>
  <r>
    <n v="19691"/>
    <x v="13"/>
    <n v="4"/>
    <n v="2023067702"/>
    <x v="256"/>
    <s v="JBSA.21.3.20"/>
    <s v="Keterampilan Menulis Dasar"/>
    <n v="108"/>
    <s v="Dosen merespon secara positif setiap pertanyaan mahasiswa."/>
    <n v="3.64"/>
    <n v="11"/>
    <x v="3"/>
  </r>
  <r>
    <n v="19692"/>
    <x v="13"/>
    <n v="4"/>
    <n v="2023067702"/>
    <x v="256"/>
    <s v="JBSA.21.3.20"/>
    <s v="Keterampilan Menulis Dasar"/>
    <n v="109"/>
    <s v="Dosen memanfaatkan teknologi dan informasi dalam proses pembelajaran."/>
    <n v="3.82"/>
    <n v="11"/>
    <x v="0"/>
  </r>
  <r>
    <n v="19693"/>
    <x v="13"/>
    <n v="4"/>
    <n v="2023067702"/>
    <x v="256"/>
    <s v="JBSA.21.3.20"/>
    <s v="Keterampilan Menulis Dasar"/>
    <n v="110"/>
    <s v="Dosen memberikan motivasi kepada mahasiswa dalam pembelajaran."/>
    <n v="3.36"/>
    <n v="11"/>
    <x v="3"/>
  </r>
  <r>
    <n v="19694"/>
    <x v="13"/>
    <n v="4"/>
    <n v="2023067702"/>
    <x v="256"/>
    <s v="JBSA.21.3.20"/>
    <s v="Keterampilan Menulis Dasar"/>
    <n v="111"/>
    <s v="Dosen memperhatikan perbedaan individu  mahasiswa dalam proses pembelajaran. "/>
    <n v="3.55"/>
    <n v="11"/>
    <x v="3"/>
  </r>
  <r>
    <n v="19695"/>
    <x v="13"/>
    <n v="4"/>
    <n v="2023067702"/>
    <x v="256"/>
    <s v="JBSA.21.3.20"/>
    <s v="Keterampilan Menulis Dasar"/>
    <n v="112"/>
    <s v="Dosen menghargai pendapat yang disampaikan mahasiswa."/>
    <n v="3.55"/>
    <n v="11"/>
    <x v="3"/>
  </r>
  <r>
    <n v="19696"/>
    <x v="13"/>
    <n v="4"/>
    <n v="2023067702"/>
    <x v="256"/>
    <s v="JBSA.21.3.20"/>
    <s v="Keterampilan Menulis Dasar"/>
    <n v="113"/>
    <s v="Dosen mampu berkomunikasi dengan baik kepada mahasiswa dalam pembelajaran."/>
    <n v="3.73"/>
    <n v="11"/>
    <x v="3"/>
  </r>
  <r>
    <n v="19697"/>
    <x v="13"/>
    <n v="4"/>
    <n v="2023067702"/>
    <x v="256"/>
    <s v="JBSA.21.3.20"/>
    <s v="Keterampilan Menulis Dasar"/>
    <n v="114"/>
    <s v="Dosen berempati terhadap kondisi mahasiswa dalam proses pembelajaran."/>
    <n v="3.82"/>
    <n v="11"/>
    <x v="3"/>
  </r>
  <r>
    <n v="19698"/>
    <x v="13"/>
    <n v="4"/>
    <n v="2023067702"/>
    <x v="256"/>
    <s v="JBSA.21.3.20"/>
    <s v="Keterampilan Menulis Dasar"/>
    <n v="115"/>
    <s v="Dosen menciptakan suasana kelas yang kondusif."/>
    <n v="3.64"/>
    <n v="11"/>
    <x v="3"/>
  </r>
  <r>
    <n v="19699"/>
    <x v="13"/>
    <n v="4"/>
    <n v="2023067702"/>
    <x v="256"/>
    <s v="JBSA.21.3.20"/>
    <s v="Keterampilan Menulis Dasar"/>
    <n v="116"/>
    <s v="Dosen melibatkan mahasiswa dalam kegiatan penelitian."/>
    <n v="3.09"/>
    <n v="11"/>
    <x v="0"/>
  </r>
  <r>
    <n v="19700"/>
    <x v="13"/>
    <n v="4"/>
    <n v="2023067702"/>
    <x v="256"/>
    <s v="JBSA.21.3.20"/>
    <s v="Keterampilan Menulis Dasar"/>
    <n v="117"/>
    <s v="Dosen melibatkan mahasiswa dalam kegiatan pengabdian masyarakat."/>
    <n v="3.18"/>
    <n v="11"/>
    <x v="0"/>
  </r>
  <r>
    <n v="19701"/>
    <x v="13"/>
    <n v="4"/>
    <n v="2023067702"/>
    <x v="256"/>
    <s v="JBSA.21.3.20"/>
    <s v="Keterampilan Menulis Dasar"/>
    <n v="118"/>
    <s v="Dosen melaksanakan pembelajaran dengan waktu yang ditentukan."/>
    <n v="4"/>
    <n v="11"/>
    <x v="4"/>
  </r>
  <r>
    <n v="19702"/>
    <x v="13"/>
    <n v="4"/>
    <n v="2023067702"/>
    <x v="256"/>
    <s v="JBSA.21.3.20"/>
    <s v="Keterampilan Menulis Dasar"/>
    <n v="119"/>
    <s v="Dosen mengapresiasi mahasiswa yang memiliki pengetahuan yang lebih terhadap materi pembelajaran."/>
    <n v="3.55"/>
    <n v="11"/>
    <x v="3"/>
  </r>
  <r>
    <n v="19703"/>
    <x v="13"/>
    <n v="4"/>
    <n v="2023067702"/>
    <x v="256"/>
    <s v="JBSA.21.3.20"/>
    <s v="Keterampilan Menulis Dasar"/>
    <n v="120"/>
    <s v="Dosen menerima kritik dan saran tentang proses pembelajaran."/>
    <n v="3.73"/>
    <n v="11"/>
    <x v="4"/>
  </r>
  <r>
    <n v="19704"/>
    <x v="13"/>
    <n v="4"/>
    <n v="2023067702"/>
    <x v="256"/>
    <s v="JBSA.21.3.20"/>
    <s v="Keterampilan Menulis Dasar"/>
    <n v="121"/>
    <s v="Dosen memberikan umpan balik dalam kegiatan pembelajaran."/>
    <n v="3.45"/>
    <n v="11"/>
    <x v="4"/>
  </r>
  <r>
    <n v="19705"/>
    <x v="13"/>
    <n v="4"/>
    <n v="2023067702"/>
    <x v="256"/>
    <s v="JBSA.21.3.20"/>
    <s v="Keterampilan Menulis Dasar"/>
    <n v="122"/>
    <s v="Dosen melakukan penilaian pada setiap pertemuan."/>
    <n v="4.18"/>
    <n v="11"/>
    <x v="4"/>
  </r>
  <r>
    <n v="19706"/>
    <x v="13"/>
    <n v="4"/>
    <n v="2023067702"/>
    <x v="256"/>
    <s v="JBSA.21.3.20"/>
    <s v="Keterampilan Menulis Dasar"/>
    <n v="97"/>
    <s v="Dosen menyampaikan RPS/ Kontrak Perkuliahan/Silabus pada pertemuan pertama."/>
    <n v="4"/>
    <n v="11"/>
    <x v="1"/>
  </r>
  <r>
    <n v="19707"/>
    <x v="13"/>
    <n v="4"/>
    <n v="2023067702"/>
    <x v="256"/>
    <s v="JBSA.21.3.20"/>
    <s v="Keterampilan Menulis Dasar"/>
    <n v="98"/>
    <s v="Dosen melakukan perkuliahan dengan pendahuluan/apersepsi  pada setiap pertemuan."/>
    <n v="3.91"/>
    <n v="11"/>
    <x v="4"/>
  </r>
  <r>
    <n v="19708"/>
    <x v="13"/>
    <n v="4"/>
    <n v="2023067702"/>
    <x v="256"/>
    <s v="JBSA.21.3.20"/>
    <s v="Keterampilan Menulis Dasar"/>
    <n v="99"/>
    <s v="Dosen menggunakan metode pembelajaran sesuai dengan materi yang disampaikan."/>
    <n v="4.09"/>
    <n v="11"/>
    <x v="0"/>
  </r>
  <r>
    <n v="19709"/>
    <x v="16"/>
    <n v="6"/>
    <n v="27029001"/>
    <x v="257"/>
    <s v="TIPS.21.3.04"/>
    <s v="Desain Pembelajaran IPS"/>
    <n v="100"/>
    <s v="Dosen menggunakan media pembelajaran yang sesuai dengan materi yang disampaikan."/>
    <n v="4.7300000000000004"/>
    <n v="45"/>
    <x v="0"/>
  </r>
  <r>
    <n v="19710"/>
    <x v="16"/>
    <n v="6"/>
    <n v="27029001"/>
    <x v="257"/>
    <s v="TIPS.21.3.04"/>
    <s v="Desain Pembelajaran IPS"/>
    <n v="101"/>
    <s v="Dosen menggunakan sumber belajar sesuai dengan RPS."/>
    <n v="4.71"/>
    <n v="45"/>
    <x v="1"/>
  </r>
  <r>
    <n v="19711"/>
    <x v="16"/>
    <n v="6"/>
    <n v="27029001"/>
    <x v="257"/>
    <s v="TIPS.21.3.04"/>
    <s v="Desain Pembelajaran IPS"/>
    <n v="102"/>
    <s v="Dosen menguasai materi perkuliahan."/>
    <n v="4.71"/>
    <n v="45"/>
    <x v="2"/>
  </r>
  <r>
    <n v="19712"/>
    <x v="16"/>
    <n v="6"/>
    <n v="27029001"/>
    <x v="257"/>
    <s v="TIPS.21.3.04"/>
    <s v="Desain Pembelajaran IPS"/>
    <n v="103"/>
    <s v="Dosen mengaitkan materi dengan isu-isu kekinian. "/>
    <n v="4.71"/>
    <n v="45"/>
    <x v="2"/>
  </r>
  <r>
    <n v="19713"/>
    <x v="16"/>
    <n v="6"/>
    <n v="27029001"/>
    <x v="257"/>
    <s v="TIPS.21.3.04"/>
    <s v="Desain Pembelajaran IPS"/>
    <n v="104"/>
    <s v="Dosen mengintegrasikan berbagai teori ke dalam topik pembelajaran."/>
    <n v="4.62"/>
    <n v="45"/>
    <x v="2"/>
  </r>
  <r>
    <n v="19714"/>
    <x v="16"/>
    <n v="6"/>
    <n v="27029001"/>
    <x v="257"/>
    <s v="TIPS.21.3.04"/>
    <s v="Desain Pembelajaran IPS"/>
    <n v="105"/>
    <s v="Dosen menggunakan hasil penelitian (artikel ilmiah, buku, dll) sebagai rujukan  dalam pembelajaran."/>
    <n v="4.71"/>
    <n v="45"/>
    <x v="2"/>
  </r>
  <r>
    <n v="19715"/>
    <x v="16"/>
    <n v="6"/>
    <n v="27029001"/>
    <x v="257"/>
    <s v="TIPS.21.3.04"/>
    <s v="Desain Pembelajaran IPS"/>
    <n v="106"/>
    <s v="Dosen menerapkan hasil penelitian ke dalam materi pembelajaran."/>
    <n v="4.67"/>
    <n v="45"/>
    <x v="2"/>
  </r>
  <r>
    <n v="19716"/>
    <x v="16"/>
    <n v="6"/>
    <n v="27029001"/>
    <x v="257"/>
    <s v="TIPS.21.3.04"/>
    <s v="Desain Pembelajaran IPS"/>
    <n v="107"/>
    <s v="Dosen menggunakan hasil pengabdian kepada masyarakat untuk memperkaya materi pembelajaran."/>
    <n v="4.71"/>
    <n v="45"/>
    <x v="2"/>
  </r>
  <r>
    <n v="19717"/>
    <x v="16"/>
    <n v="6"/>
    <n v="27029001"/>
    <x v="257"/>
    <s v="TIPS.21.3.04"/>
    <s v="Desain Pembelajaran IPS"/>
    <n v="108"/>
    <s v="Dosen merespon secara positif setiap pertanyaan mahasiswa."/>
    <n v="4.5999999999999996"/>
    <n v="45"/>
    <x v="3"/>
  </r>
  <r>
    <n v="19718"/>
    <x v="16"/>
    <n v="6"/>
    <n v="27029001"/>
    <x v="257"/>
    <s v="TIPS.21.3.04"/>
    <s v="Desain Pembelajaran IPS"/>
    <n v="109"/>
    <s v="Dosen memanfaatkan teknologi dan informasi dalam proses pembelajaran."/>
    <n v="4.71"/>
    <n v="45"/>
    <x v="0"/>
  </r>
  <r>
    <n v="19719"/>
    <x v="16"/>
    <n v="6"/>
    <n v="27029001"/>
    <x v="257"/>
    <s v="TIPS.21.3.04"/>
    <s v="Desain Pembelajaran IPS"/>
    <n v="110"/>
    <s v="Dosen memberikan motivasi kepada mahasiswa dalam pembelajaran."/>
    <n v="4.5999999999999996"/>
    <n v="45"/>
    <x v="3"/>
  </r>
  <r>
    <n v="19720"/>
    <x v="16"/>
    <n v="6"/>
    <n v="27029001"/>
    <x v="257"/>
    <s v="TIPS.21.3.04"/>
    <s v="Desain Pembelajaran IPS"/>
    <n v="111"/>
    <s v="Dosen memperhatikan perbedaan individu  mahasiswa dalam proses pembelajaran. "/>
    <n v="4.67"/>
    <n v="45"/>
    <x v="3"/>
  </r>
  <r>
    <n v="19721"/>
    <x v="16"/>
    <n v="6"/>
    <n v="27029001"/>
    <x v="257"/>
    <s v="TIPS.21.3.04"/>
    <s v="Desain Pembelajaran IPS"/>
    <n v="112"/>
    <s v="Dosen menghargai pendapat yang disampaikan mahasiswa."/>
    <n v="4.62"/>
    <n v="45"/>
    <x v="3"/>
  </r>
  <r>
    <n v="19722"/>
    <x v="16"/>
    <n v="6"/>
    <n v="27029001"/>
    <x v="257"/>
    <s v="TIPS.21.3.04"/>
    <s v="Desain Pembelajaran IPS"/>
    <n v="113"/>
    <s v="Dosen mampu berkomunikasi dengan baik kepada mahasiswa dalam pembelajaran."/>
    <n v="4.6900000000000004"/>
    <n v="45"/>
    <x v="3"/>
  </r>
  <r>
    <n v="19723"/>
    <x v="16"/>
    <n v="6"/>
    <n v="27029001"/>
    <x v="257"/>
    <s v="TIPS.21.3.04"/>
    <s v="Desain Pembelajaran IPS"/>
    <n v="114"/>
    <s v="Dosen berempati terhadap kondisi mahasiswa dalam proses pembelajaran."/>
    <n v="4.62"/>
    <n v="45"/>
    <x v="3"/>
  </r>
  <r>
    <n v="19724"/>
    <x v="16"/>
    <n v="6"/>
    <n v="27029001"/>
    <x v="257"/>
    <s v="TIPS.21.3.04"/>
    <s v="Desain Pembelajaran IPS"/>
    <n v="115"/>
    <s v="Dosen menciptakan suasana kelas yang kondusif."/>
    <n v="4.6900000000000004"/>
    <n v="45"/>
    <x v="3"/>
  </r>
  <r>
    <n v="19725"/>
    <x v="16"/>
    <n v="6"/>
    <n v="27029001"/>
    <x v="257"/>
    <s v="TIPS.21.3.04"/>
    <s v="Desain Pembelajaran IPS"/>
    <n v="116"/>
    <s v="Dosen melibatkan mahasiswa dalam kegiatan penelitian."/>
    <n v="4.6900000000000004"/>
    <n v="45"/>
    <x v="0"/>
  </r>
  <r>
    <n v="19726"/>
    <x v="16"/>
    <n v="6"/>
    <n v="27029001"/>
    <x v="257"/>
    <s v="TIPS.21.3.04"/>
    <s v="Desain Pembelajaran IPS"/>
    <n v="117"/>
    <s v="Dosen melibatkan mahasiswa dalam kegiatan pengabdian masyarakat."/>
    <n v="4.71"/>
    <n v="45"/>
    <x v="0"/>
  </r>
  <r>
    <n v="19727"/>
    <x v="16"/>
    <n v="6"/>
    <n v="27029001"/>
    <x v="257"/>
    <s v="TIPS.21.3.04"/>
    <s v="Desain Pembelajaran IPS"/>
    <n v="118"/>
    <s v="Dosen melaksanakan pembelajaran dengan waktu yang ditentukan."/>
    <n v="4.6900000000000004"/>
    <n v="45"/>
    <x v="4"/>
  </r>
  <r>
    <n v="19728"/>
    <x v="16"/>
    <n v="6"/>
    <n v="27029001"/>
    <x v="257"/>
    <s v="TIPS.21.3.04"/>
    <s v="Desain Pembelajaran IPS"/>
    <n v="119"/>
    <s v="Dosen mengapresiasi mahasiswa yang memiliki pengetahuan yang lebih terhadap materi pembelajaran."/>
    <n v="4.6399999999999997"/>
    <n v="45"/>
    <x v="3"/>
  </r>
  <r>
    <n v="19729"/>
    <x v="16"/>
    <n v="6"/>
    <n v="27029001"/>
    <x v="257"/>
    <s v="TIPS.21.3.04"/>
    <s v="Desain Pembelajaran IPS"/>
    <n v="120"/>
    <s v="Dosen menerima kritik dan saran tentang proses pembelajaran."/>
    <n v="4.5999999999999996"/>
    <n v="45"/>
    <x v="4"/>
  </r>
  <r>
    <n v="19730"/>
    <x v="16"/>
    <n v="6"/>
    <n v="27029001"/>
    <x v="257"/>
    <s v="TIPS.21.3.04"/>
    <s v="Desain Pembelajaran IPS"/>
    <n v="121"/>
    <s v="Dosen memberikan umpan balik dalam kegiatan pembelajaran."/>
    <n v="4.5999999999999996"/>
    <n v="45"/>
    <x v="4"/>
  </r>
  <r>
    <n v="19731"/>
    <x v="16"/>
    <n v="6"/>
    <n v="27029001"/>
    <x v="257"/>
    <s v="TIPS.21.3.04"/>
    <s v="Desain Pembelajaran IPS"/>
    <n v="122"/>
    <s v="Dosen melakukan penilaian pada setiap pertemuan."/>
    <n v="4.6399999999999997"/>
    <n v="45"/>
    <x v="4"/>
  </r>
  <r>
    <n v="19732"/>
    <x v="16"/>
    <n v="6"/>
    <n v="27029001"/>
    <x v="257"/>
    <s v="TIPS.21.3.04"/>
    <s v="Desain Pembelajaran IPS"/>
    <n v="97"/>
    <s v="Dosen menyampaikan RPS/ Kontrak Perkuliahan/Silabus pada pertemuan pertama."/>
    <n v="4.71"/>
    <n v="45"/>
    <x v="1"/>
  </r>
  <r>
    <n v="19733"/>
    <x v="16"/>
    <n v="6"/>
    <n v="27029001"/>
    <x v="257"/>
    <s v="TIPS.21.3.04"/>
    <s v="Desain Pembelajaran IPS"/>
    <n v="98"/>
    <s v="Dosen melakukan perkuliahan dengan pendahuluan/apersepsi  pada setiap pertemuan."/>
    <n v="4.58"/>
    <n v="45"/>
    <x v="4"/>
  </r>
  <r>
    <n v="19734"/>
    <x v="16"/>
    <n v="6"/>
    <n v="27029001"/>
    <x v="257"/>
    <s v="TIPS.21.3.04"/>
    <s v="Desain Pembelajaran IPS"/>
    <n v="99"/>
    <s v="Dosen menggunakan metode pembelajaran sesuai dengan materi yang disampaikan."/>
    <n v="4.6399999999999997"/>
    <n v="45"/>
    <x v="0"/>
  </r>
  <r>
    <n v="19735"/>
    <x v="16"/>
    <n v="6"/>
    <n v="27029001"/>
    <x v="257"/>
    <s v="TIPS.21.3.07"/>
    <s v="Evaluasi Pembelajaran IPS"/>
    <n v="100"/>
    <s v="Dosen menggunakan media pembelajaran yang sesuai dengan materi yang disampaikan."/>
    <n v="4.71"/>
    <n v="21"/>
    <x v="0"/>
  </r>
  <r>
    <n v="19736"/>
    <x v="16"/>
    <n v="6"/>
    <n v="27029001"/>
    <x v="257"/>
    <s v="TIPS.21.3.07"/>
    <s v="Evaluasi Pembelajaran IPS"/>
    <n v="101"/>
    <s v="Dosen menggunakan sumber belajar sesuai dengan RPS."/>
    <n v="4.71"/>
    <n v="21"/>
    <x v="1"/>
  </r>
  <r>
    <n v="19737"/>
    <x v="16"/>
    <n v="6"/>
    <n v="27029001"/>
    <x v="257"/>
    <s v="TIPS.21.3.07"/>
    <s v="Evaluasi Pembelajaran IPS"/>
    <n v="102"/>
    <s v="Dosen menguasai materi perkuliahan."/>
    <n v="4.62"/>
    <n v="21"/>
    <x v="2"/>
  </r>
  <r>
    <n v="19738"/>
    <x v="16"/>
    <n v="6"/>
    <n v="27029001"/>
    <x v="257"/>
    <s v="TIPS.21.3.07"/>
    <s v="Evaluasi Pembelajaran IPS"/>
    <n v="103"/>
    <s v="Dosen mengaitkan materi dengan isu-isu kekinian. "/>
    <n v="4.62"/>
    <n v="21"/>
    <x v="2"/>
  </r>
  <r>
    <n v="19739"/>
    <x v="16"/>
    <n v="6"/>
    <n v="27029001"/>
    <x v="257"/>
    <s v="TIPS.21.3.07"/>
    <s v="Evaluasi Pembelajaran IPS"/>
    <n v="104"/>
    <s v="Dosen mengintegrasikan berbagai teori ke dalam topik pembelajaran."/>
    <n v="4.71"/>
    <n v="21"/>
    <x v="2"/>
  </r>
  <r>
    <n v="19740"/>
    <x v="16"/>
    <n v="6"/>
    <n v="27029001"/>
    <x v="257"/>
    <s v="TIPS.21.3.07"/>
    <s v="Evaluasi Pembelajaran IPS"/>
    <n v="105"/>
    <s v="Dosen menggunakan hasil penelitian (artikel ilmiah, buku, dll) sebagai rujukan  dalam pembelajaran."/>
    <n v="4.67"/>
    <n v="21"/>
    <x v="2"/>
  </r>
  <r>
    <n v="19741"/>
    <x v="16"/>
    <n v="6"/>
    <n v="27029001"/>
    <x v="257"/>
    <s v="TIPS.21.3.07"/>
    <s v="Evaluasi Pembelajaran IPS"/>
    <n v="106"/>
    <s v="Dosen menerapkan hasil penelitian ke dalam materi pembelajaran."/>
    <n v="4.76"/>
    <n v="21"/>
    <x v="2"/>
  </r>
  <r>
    <n v="19742"/>
    <x v="16"/>
    <n v="6"/>
    <n v="27029001"/>
    <x v="257"/>
    <s v="TIPS.21.3.07"/>
    <s v="Evaluasi Pembelajaran IPS"/>
    <n v="107"/>
    <s v="Dosen menggunakan hasil pengabdian kepada masyarakat untuk memperkaya materi pembelajaran."/>
    <n v="4.67"/>
    <n v="21"/>
    <x v="2"/>
  </r>
  <r>
    <n v="19743"/>
    <x v="16"/>
    <n v="6"/>
    <n v="27029001"/>
    <x v="257"/>
    <s v="TIPS.21.3.07"/>
    <s v="Evaluasi Pembelajaran IPS"/>
    <n v="108"/>
    <s v="Dosen merespon secara positif setiap pertanyaan mahasiswa."/>
    <n v="4.67"/>
    <n v="21"/>
    <x v="3"/>
  </r>
  <r>
    <n v="19744"/>
    <x v="16"/>
    <n v="6"/>
    <n v="27029001"/>
    <x v="257"/>
    <s v="TIPS.21.3.07"/>
    <s v="Evaluasi Pembelajaran IPS"/>
    <n v="109"/>
    <s v="Dosen memanfaatkan teknologi dan informasi dalam proses pembelajaran."/>
    <n v="4.67"/>
    <n v="21"/>
    <x v="0"/>
  </r>
  <r>
    <n v="19745"/>
    <x v="16"/>
    <n v="6"/>
    <n v="27029001"/>
    <x v="257"/>
    <s v="TIPS.21.3.07"/>
    <s v="Evaluasi Pembelajaran IPS"/>
    <n v="110"/>
    <s v="Dosen memberikan motivasi kepada mahasiswa dalam pembelajaran."/>
    <n v="4.62"/>
    <n v="21"/>
    <x v="3"/>
  </r>
  <r>
    <n v="19746"/>
    <x v="16"/>
    <n v="6"/>
    <n v="27029001"/>
    <x v="257"/>
    <s v="TIPS.21.3.07"/>
    <s v="Evaluasi Pembelajaran IPS"/>
    <n v="111"/>
    <s v="Dosen memperhatikan perbedaan individu  mahasiswa dalam proses pembelajaran. "/>
    <n v="4.8099999999999996"/>
    <n v="21"/>
    <x v="3"/>
  </r>
  <r>
    <n v="19747"/>
    <x v="16"/>
    <n v="6"/>
    <n v="27029001"/>
    <x v="257"/>
    <s v="TIPS.21.3.07"/>
    <s v="Evaluasi Pembelajaran IPS"/>
    <n v="112"/>
    <s v="Dosen menghargai pendapat yang disampaikan mahasiswa."/>
    <n v="4.62"/>
    <n v="21"/>
    <x v="3"/>
  </r>
  <r>
    <n v="19748"/>
    <x v="16"/>
    <n v="6"/>
    <n v="27029001"/>
    <x v="257"/>
    <s v="TIPS.21.3.07"/>
    <s v="Evaluasi Pembelajaran IPS"/>
    <n v="113"/>
    <s v="Dosen mampu berkomunikasi dengan baik kepada mahasiswa dalam pembelajaran."/>
    <n v="4.71"/>
    <n v="21"/>
    <x v="3"/>
  </r>
  <r>
    <n v="19749"/>
    <x v="16"/>
    <n v="6"/>
    <n v="27029001"/>
    <x v="257"/>
    <s v="TIPS.21.3.07"/>
    <s v="Evaluasi Pembelajaran IPS"/>
    <n v="114"/>
    <s v="Dosen berempati terhadap kondisi mahasiswa dalam proses pembelajaran."/>
    <n v="4.62"/>
    <n v="21"/>
    <x v="3"/>
  </r>
  <r>
    <n v="19750"/>
    <x v="16"/>
    <n v="6"/>
    <n v="27029001"/>
    <x v="257"/>
    <s v="TIPS.21.3.07"/>
    <s v="Evaluasi Pembelajaran IPS"/>
    <n v="115"/>
    <s v="Dosen menciptakan suasana kelas yang kondusif."/>
    <n v="4.67"/>
    <n v="21"/>
    <x v="3"/>
  </r>
  <r>
    <n v="19751"/>
    <x v="16"/>
    <n v="6"/>
    <n v="27029001"/>
    <x v="257"/>
    <s v="TIPS.21.3.07"/>
    <s v="Evaluasi Pembelajaran IPS"/>
    <n v="116"/>
    <s v="Dosen melibatkan mahasiswa dalam kegiatan penelitian."/>
    <n v="4.71"/>
    <n v="21"/>
    <x v="0"/>
  </r>
  <r>
    <n v="19752"/>
    <x v="16"/>
    <n v="6"/>
    <n v="27029001"/>
    <x v="257"/>
    <s v="TIPS.21.3.07"/>
    <s v="Evaluasi Pembelajaran IPS"/>
    <n v="117"/>
    <s v="Dosen melibatkan mahasiswa dalam kegiatan pengabdian masyarakat."/>
    <n v="4.57"/>
    <n v="21"/>
    <x v="0"/>
  </r>
  <r>
    <n v="19753"/>
    <x v="16"/>
    <n v="6"/>
    <n v="27029001"/>
    <x v="257"/>
    <s v="TIPS.21.3.07"/>
    <s v="Evaluasi Pembelajaran IPS"/>
    <n v="118"/>
    <s v="Dosen melaksanakan pembelajaran dengan waktu yang ditentukan."/>
    <n v="4.62"/>
    <n v="21"/>
    <x v="4"/>
  </r>
  <r>
    <n v="19754"/>
    <x v="16"/>
    <n v="6"/>
    <n v="27029001"/>
    <x v="257"/>
    <s v="TIPS.21.3.07"/>
    <s v="Evaluasi Pembelajaran IPS"/>
    <n v="119"/>
    <s v="Dosen mengapresiasi mahasiswa yang memiliki pengetahuan yang lebih terhadap materi pembelajaran."/>
    <n v="4.62"/>
    <n v="21"/>
    <x v="3"/>
  </r>
  <r>
    <n v="19755"/>
    <x v="16"/>
    <n v="6"/>
    <n v="27029001"/>
    <x v="257"/>
    <s v="TIPS.21.3.07"/>
    <s v="Evaluasi Pembelajaran IPS"/>
    <n v="120"/>
    <s v="Dosen menerima kritik dan saran tentang proses pembelajaran."/>
    <n v="4.71"/>
    <n v="21"/>
    <x v="4"/>
  </r>
  <r>
    <n v="19756"/>
    <x v="16"/>
    <n v="6"/>
    <n v="27029001"/>
    <x v="257"/>
    <s v="TIPS.21.3.07"/>
    <s v="Evaluasi Pembelajaran IPS"/>
    <n v="121"/>
    <s v="Dosen memberikan umpan balik dalam kegiatan pembelajaran."/>
    <n v="4.67"/>
    <n v="21"/>
    <x v="4"/>
  </r>
  <r>
    <n v="19757"/>
    <x v="16"/>
    <n v="6"/>
    <n v="27029001"/>
    <x v="257"/>
    <s v="TIPS.21.3.07"/>
    <s v="Evaluasi Pembelajaran IPS"/>
    <n v="122"/>
    <s v="Dosen melakukan penilaian pada setiap pertemuan."/>
    <n v="4.67"/>
    <n v="21"/>
    <x v="4"/>
  </r>
  <r>
    <n v="19758"/>
    <x v="16"/>
    <n v="6"/>
    <n v="27029001"/>
    <x v="257"/>
    <s v="TIPS.21.3.07"/>
    <s v="Evaluasi Pembelajaran IPS"/>
    <n v="97"/>
    <s v="Dosen menyampaikan RPS/ Kontrak Perkuliahan/Silabus pada pertemuan pertama."/>
    <n v="4.76"/>
    <n v="21"/>
    <x v="1"/>
  </r>
  <r>
    <n v="19759"/>
    <x v="16"/>
    <n v="6"/>
    <n v="27029001"/>
    <x v="257"/>
    <s v="TIPS.21.3.07"/>
    <s v="Evaluasi Pembelajaran IPS"/>
    <n v="98"/>
    <s v="Dosen melakukan perkuliahan dengan pendahuluan/apersepsi  pada setiap pertemuan."/>
    <n v="4.67"/>
    <n v="21"/>
    <x v="4"/>
  </r>
  <r>
    <n v="19760"/>
    <x v="16"/>
    <n v="6"/>
    <n v="27029001"/>
    <x v="257"/>
    <s v="TIPS.21.3.07"/>
    <s v="Evaluasi Pembelajaran IPS"/>
    <n v="99"/>
    <s v="Dosen menggunakan metode pembelajaran sesuai dengan materi yang disampaikan."/>
    <n v="4.67"/>
    <n v="21"/>
    <x v="0"/>
  </r>
  <r>
    <n v="19761"/>
    <x v="16"/>
    <n v="4"/>
    <n v="27029001"/>
    <x v="257"/>
    <s v="TIPS.21.3.19"/>
    <s v="Metode Penelitian Pendidikan IPS"/>
    <n v="100"/>
    <s v="Dosen menggunakan media pembelajaran yang sesuai dengan materi yang disampaikan."/>
    <n v="4.58"/>
    <n v="45"/>
    <x v="0"/>
  </r>
  <r>
    <n v="19762"/>
    <x v="16"/>
    <n v="4"/>
    <n v="27029001"/>
    <x v="257"/>
    <s v="TIPS.21.3.19"/>
    <s v="Metode Penelitian Pendidikan IPS"/>
    <n v="101"/>
    <s v="Dosen menggunakan sumber belajar sesuai dengan RPS."/>
    <n v="4.5999999999999996"/>
    <n v="45"/>
    <x v="1"/>
  </r>
  <r>
    <n v="19763"/>
    <x v="16"/>
    <n v="4"/>
    <n v="27029001"/>
    <x v="257"/>
    <s v="TIPS.21.3.19"/>
    <s v="Metode Penelitian Pendidikan IPS"/>
    <n v="102"/>
    <s v="Dosen menguasai materi perkuliahan."/>
    <n v="4.53"/>
    <n v="45"/>
    <x v="2"/>
  </r>
  <r>
    <n v="19764"/>
    <x v="16"/>
    <n v="4"/>
    <n v="27029001"/>
    <x v="257"/>
    <s v="TIPS.21.3.19"/>
    <s v="Metode Penelitian Pendidikan IPS"/>
    <n v="103"/>
    <s v="Dosen mengaitkan materi dengan isu-isu kekinian. "/>
    <n v="4.58"/>
    <n v="45"/>
    <x v="2"/>
  </r>
  <r>
    <n v="19765"/>
    <x v="16"/>
    <n v="4"/>
    <n v="27029001"/>
    <x v="257"/>
    <s v="TIPS.21.3.19"/>
    <s v="Metode Penelitian Pendidikan IPS"/>
    <n v="104"/>
    <s v="Dosen mengintegrasikan berbagai teori ke dalam topik pembelajaran."/>
    <n v="4.49"/>
    <n v="45"/>
    <x v="2"/>
  </r>
  <r>
    <n v="19766"/>
    <x v="16"/>
    <n v="4"/>
    <n v="27029001"/>
    <x v="257"/>
    <s v="TIPS.21.3.19"/>
    <s v="Metode Penelitian Pendidikan IPS"/>
    <n v="105"/>
    <s v="Dosen menggunakan hasil penelitian (artikel ilmiah, buku, dll) sebagai rujukan  dalam pembelajaran."/>
    <n v="4.47"/>
    <n v="45"/>
    <x v="2"/>
  </r>
  <r>
    <n v="19767"/>
    <x v="16"/>
    <n v="4"/>
    <n v="27029001"/>
    <x v="257"/>
    <s v="TIPS.21.3.19"/>
    <s v="Metode Penelitian Pendidikan IPS"/>
    <n v="106"/>
    <s v="Dosen menerapkan hasil penelitian ke dalam materi pembelajaran."/>
    <n v="4.58"/>
    <n v="45"/>
    <x v="2"/>
  </r>
  <r>
    <n v="19768"/>
    <x v="16"/>
    <n v="4"/>
    <n v="27029001"/>
    <x v="257"/>
    <s v="TIPS.21.3.19"/>
    <s v="Metode Penelitian Pendidikan IPS"/>
    <n v="107"/>
    <s v="Dosen menggunakan hasil pengabdian kepada masyarakat untuk memperkaya materi pembelajaran."/>
    <n v="4.51"/>
    <n v="45"/>
    <x v="2"/>
  </r>
  <r>
    <n v="19769"/>
    <x v="16"/>
    <n v="4"/>
    <n v="27029001"/>
    <x v="257"/>
    <s v="TIPS.21.3.19"/>
    <s v="Metode Penelitian Pendidikan IPS"/>
    <n v="108"/>
    <s v="Dosen merespon secara positif setiap pertanyaan mahasiswa."/>
    <n v="4.5999999999999996"/>
    <n v="45"/>
    <x v="3"/>
  </r>
  <r>
    <n v="19770"/>
    <x v="16"/>
    <n v="4"/>
    <n v="27029001"/>
    <x v="257"/>
    <s v="TIPS.21.3.19"/>
    <s v="Metode Penelitian Pendidikan IPS"/>
    <n v="109"/>
    <s v="Dosen memanfaatkan teknologi dan informasi dalam proses pembelajaran."/>
    <n v="4.51"/>
    <n v="45"/>
    <x v="0"/>
  </r>
  <r>
    <n v="19771"/>
    <x v="16"/>
    <n v="4"/>
    <n v="27029001"/>
    <x v="257"/>
    <s v="TIPS.21.3.19"/>
    <s v="Metode Penelitian Pendidikan IPS"/>
    <n v="110"/>
    <s v="Dosen memberikan motivasi kepada mahasiswa dalam pembelajaran."/>
    <n v="4.51"/>
    <n v="45"/>
    <x v="3"/>
  </r>
  <r>
    <n v="19772"/>
    <x v="16"/>
    <n v="4"/>
    <n v="27029001"/>
    <x v="257"/>
    <s v="TIPS.21.3.19"/>
    <s v="Metode Penelitian Pendidikan IPS"/>
    <n v="111"/>
    <s v="Dosen memperhatikan perbedaan individu  mahasiswa dalam proses pembelajaran. "/>
    <n v="4.47"/>
    <n v="45"/>
    <x v="3"/>
  </r>
  <r>
    <n v="19773"/>
    <x v="16"/>
    <n v="4"/>
    <n v="27029001"/>
    <x v="257"/>
    <s v="TIPS.21.3.19"/>
    <s v="Metode Penelitian Pendidikan IPS"/>
    <n v="112"/>
    <s v="Dosen menghargai pendapat yang disampaikan mahasiswa."/>
    <n v="4.51"/>
    <n v="45"/>
    <x v="3"/>
  </r>
  <r>
    <n v="19774"/>
    <x v="16"/>
    <n v="4"/>
    <n v="27029001"/>
    <x v="257"/>
    <s v="TIPS.21.3.19"/>
    <s v="Metode Penelitian Pendidikan IPS"/>
    <n v="113"/>
    <s v="Dosen mampu berkomunikasi dengan baik kepada mahasiswa dalam pembelajaran."/>
    <n v="4.5599999999999996"/>
    <n v="45"/>
    <x v="3"/>
  </r>
  <r>
    <n v="19775"/>
    <x v="16"/>
    <n v="4"/>
    <n v="27029001"/>
    <x v="257"/>
    <s v="TIPS.21.3.19"/>
    <s v="Metode Penelitian Pendidikan IPS"/>
    <n v="114"/>
    <s v="Dosen berempati terhadap kondisi mahasiswa dalam proses pembelajaran."/>
    <n v="4.49"/>
    <n v="45"/>
    <x v="3"/>
  </r>
  <r>
    <n v="19776"/>
    <x v="16"/>
    <n v="4"/>
    <n v="27029001"/>
    <x v="257"/>
    <s v="TIPS.21.3.19"/>
    <s v="Metode Penelitian Pendidikan IPS"/>
    <n v="115"/>
    <s v="Dosen menciptakan suasana kelas yang kondusif."/>
    <n v="4.49"/>
    <n v="45"/>
    <x v="3"/>
  </r>
  <r>
    <n v="19777"/>
    <x v="16"/>
    <n v="4"/>
    <n v="27029001"/>
    <x v="257"/>
    <s v="TIPS.21.3.19"/>
    <s v="Metode Penelitian Pendidikan IPS"/>
    <n v="116"/>
    <s v="Dosen melibatkan mahasiswa dalam kegiatan penelitian."/>
    <n v="4.4400000000000004"/>
    <n v="45"/>
    <x v="0"/>
  </r>
  <r>
    <n v="19778"/>
    <x v="16"/>
    <n v="4"/>
    <n v="27029001"/>
    <x v="257"/>
    <s v="TIPS.21.3.19"/>
    <s v="Metode Penelitian Pendidikan IPS"/>
    <n v="117"/>
    <s v="Dosen melibatkan mahasiswa dalam kegiatan pengabdian masyarakat."/>
    <n v="4.3099999999999996"/>
    <n v="45"/>
    <x v="0"/>
  </r>
  <r>
    <n v="19779"/>
    <x v="16"/>
    <n v="4"/>
    <n v="27029001"/>
    <x v="257"/>
    <s v="TIPS.21.3.19"/>
    <s v="Metode Penelitian Pendidikan IPS"/>
    <n v="118"/>
    <s v="Dosen melaksanakan pembelajaran dengan waktu yang ditentukan."/>
    <n v="4.5999999999999996"/>
    <n v="45"/>
    <x v="4"/>
  </r>
  <r>
    <n v="19780"/>
    <x v="16"/>
    <n v="4"/>
    <n v="27029001"/>
    <x v="257"/>
    <s v="TIPS.21.3.19"/>
    <s v="Metode Penelitian Pendidikan IPS"/>
    <n v="119"/>
    <s v="Dosen mengapresiasi mahasiswa yang memiliki pengetahuan yang lebih terhadap materi pembelajaran."/>
    <n v="4.51"/>
    <n v="45"/>
    <x v="3"/>
  </r>
  <r>
    <n v="19781"/>
    <x v="16"/>
    <n v="4"/>
    <n v="27029001"/>
    <x v="257"/>
    <s v="TIPS.21.3.19"/>
    <s v="Metode Penelitian Pendidikan IPS"/>
    <n v="120"/>
    <s v="Dosen menerima kritik dan saran tentang proses pembelajaran."/>
    <n v="4.4400000000000004"/>
    <n v="45"/>
    <x v="4"/>
  </r>
  <r>
    <n v="19782"/>
    <x v="16"/>
    <n v="4"/>
    <n v="27029001"/>
    <x v="257"/>
    <s v="TIPS.21.3.19"/>
    <s v="Metode Penelitian Pendidikan IPS"/>
    <n v="121"/>
    <s v="Dosen memberikan umpan balik dalam kegiatan pembelajaran."/>
    <n v="4.58"/>
    <n v="45"/>
    <x v="4"/>
  </r>
  <r>
    <n v="19783"/>
    <x v="16"/>
    <n v="4"/>
    <n v="27029001"/>
    <x v="257"/>
    <s v="TIPS.21.3.19"/>
    <s v="Metode Penelitian Pendidikan IPS"/>
    <n v="122"/>
    <s v="Dosen melakukan penilaian pada setiap pertemuan."/>
    <n v="4.5599999999999996"/>
    <n v="45"/>
    <x v="4"/>
  </r>
  <r>
    <n v="19784"/>
    <x v="16"/>
    <n v="4"/>
    <n v="27029001"/>
    <x v="257"/>
    <s v="TIPS.21.3.19"/>
    <s v="Metode Penelitian Pendidikan IPS"/>
    <n v="97"/>
    <s v="Dosen menyampaikan RPS/ Kontrak Perkuliahan/Silabus pada pertemuan pertama."/>
    <n v="4.58"/>
    <n v="45"/>
    <x v="1"/>
  </r>
  <r>
    <n v="19785"/>
    <x v="16"/>
    <n v="4"/>
    <n v="27029001"/>
    <x v="257"/>
    <s v="TIPS.21.3.19"/>
    <s v="Metode Penelitian Pendidikan IPS"/>
    <n v="98"/>
    <s v="Dosen melakukan perkuliahan dengan pendahuluan/apersepsi  pada setiap pertemuan."/>
    <n v="4.5599999999999996"/>
    <n v="45"/>
    <x v="4"/>
  </r>
  <r>
    <n v="19786"/>
    <x v="16"/>
    <n v="4"/>
    <n v="27029001"/>
    <x v="257"/>
    <s v="TIPS.21.3.19"/>
    <s v="Metode Penelitian Pendidikan IPS"/>
    <n v="99"/>
    <s v="Dosen menggunakan metode pembelajaran sesuai dengan materi yang disampaikan."/>
    <n v="4.58"/>
    <n v="45"/>
    <x v="0"/>
  </r>
  <r>
    <n v="19787"/>
    <x v="3"/>
    <n v="10"/>
    <n v="2003108701"/>
    <x v="258"/>
    <s v="FUAD.2.2.11"/>
    <s v="Praktek Profesi Lapangan (PPL)"/>
    <n v="100"/>
    <s v="Dosen menggunakan media pembelajaran yang sesuai dengan materi yang disampaikan."/>
    <n v="4.5"/>
    <n v="6"/>
    <x v="0"/>
  </r>
  <r>
    <n v="19788"/>
    <x v="3"/>
    <n v="10"/>
    <n v="2003108701"/>
    <x v="258"/>
    <s v="FUAD.2.2.11"/>
    <s v="Praktek Profesi Lapangan (PPL)"/>
    <n v="101"/>
    <s v="Dosen menggunakan sumber belajar sesuai dengan RPS."/>
    <n v="4.5"/>
    <n v="6"/>
    <x v="1"/>
  </r>
  <r>
    <n v="19789"/>
    <x v="3"/>
    <n v="10"/>
    <n v="2003108701"/>
    <x v="258"/>
    <s v="FUAD.2.2.11"/>
    <s v="Praktek Profesi Lapangan (PPL)"/>
    <n v="102"/>
    <s v="Dosen menguasai materi perkuliahan."/>
    <n v="4.5"/>
    <n v="6"/>
    <x v="2"/>
  </r>
  <r>
    <n v="19790"/>
    <x v="3"/>
    <n v="10"/>
    <n v="2003108701"/>
    <x v="258"/>
    <s v="FUAD.2.2.11"/>
    <s v="Praktek Profesi Lapangan (PPL)"/>
    <n v="103"/>
    <s v="Dosen mengaitkan materi dengan isu-isu kekinian. "/>
    <n v="4.5"/>
    <n v="6"/>
    <x v="2"/>
  </r>
  <r>
    <n v="19791"/>
    <x v="3"/>
    <n v="10"/>
    <n v="2003108701"/>
    <x v="258"/>
    <s v="FUAD.2.2.11"/>
    <s v="Praktek Profesi Lapangan (PPL)"/>
    <n v="104"/>
    <s v="Dosen mengintegrasikan berbagai teori ke dalam topik pembelajaran."/>
    <n v="4.5"/>
    <n v="6"/>
    <x v="2"/>
  </r>
  <r>
    <n v="19792"/>
    <x v="3"/>
    <n v="10"/>
    <n v="2003108701"/>
    <x v="258"/>
    <s v="FUAD.2.2.11"/>
    <s v="Praktek Profesi Lapangan (PPL)"/>
    <n v="105"/>
    <s v="Dosen menggunakan hasil penelitian (artikel ilmiah, buku, dll) sebagai rujukan  dalam pembelajaran."/>
    <n v="4.5"/>
    <n v="6"/>
    <x v="2"/>
  </r>
  <r>
    <n v="19793"/>
    <x v="3"/>
    <n v="10"/>
    <n v="2003108701"/>
    <x v="258"/>
    <s v="FUAD.2.2.11"/>
    <s v="Praktek Profesi Lapangan (PPL)"/>
    <n v="106"/>
    <s v="Dosen menerapkan hasil penelitian ke dalam materi pembelajaran."/>
    <n v="4.5"/>
    <n v="6"/>
    <x v="2"/>
  </r>
  <r>
    <n v="19794"/>
    <x v="3"/>
    <n v="10"/>
    <n v="2003108701"/>
    <x v="258"/>
    <s v="FUAD.2.2.11"/>
    <s v="Praktek Profesi Lapangan (PPL)"/>
    <n v="107"/>
    <s v="Dosen menggunakan hasil pengabdian kepada masyarakat untuk memperkaya materi pembelajaran."/>
    <n v="4.5"/>
    <n v="6"/>
    <x v="2"/>
  </r>
  <r>
    <n v="19795"/>
    <x v="3"/>
    <n v="10"/>
    <n v="2003108701"/>
    <x v="258"/>
    <s v="FUAD.2.2.11"/>
    <s v="Praktek Profesi Lapangan (PPL)"/>
    <n v="108"/>
    <s v="Dosen merespon secara positif setiap pertanyaan mahasiswa."/>
    <n v="4.5"/>
    <n v="6"/>
    <x v="3"/>
  </r>
  <r>
    <n v="19796"/>
    <x v="3"/>
    <n v="10"/>
    <n v="2003108701"/>
    <x v="258"/>
    <s v="FUAD.2.2.11"/>
    <s v="Praktek Profesi Lapangan (PPL)"/>
    <n v="109"/>
    <s v="Dosen memanfaatkan teknologi dan informasi dalam proses pembelajaran."/>
    <n v="4.5"/>
    <n v="6"/>
    <x v="0"/>
  </r>
  <r>
    <n v="19797"/>
    <x v="3"/>
    <n v="10"/>
    <n v="2003108701"/>
    <x v="258"/>
    <s v="FUAD.2.2.11"/>
    <s v="Praktek Profesi Lapangan (PPL)"/>
    <n v="110"/>
    <s v="Dosen memberikan motivasi kepada mahasiswa dalam pembelajaran."/>
    <n v="4.5"/>
    <n v="6"/>
    <x v="3"/>
  </r>
  <r>
    <n v="19798"/>
    <x v="3"/>
    <n v="10"/>
    <n v="2003108701"/>
    <x v="258"/>
    <s v="FUAD.2.2.11"/>
    <s v="Praktek Profesi Lapangan (PPL)"/>
    <n v="111"/>
    <s v="Dosen memperhatikan perbedaan individu  mahasiswa dalam proses pembelajaran. "/>
    <n v="4.5"/>
    <n v="6"/>
    <x v="3"/>
  </r>
  <r>
    <n v="19799"/>
    <x v="3"/>
    <n v="10"/>
    <n v="2003108701"/>
    <x v="258"/>
    <s v="FUAD.2.2.11"/>
    <s v="Praktek Profesi Lapangan (PPL)"/>
    <n v="112"/>
    <s v="Dosen menghargai pendapat yang disampaikan mahasiswa."/>
    <n v="4.5"/>
    <n v="6"/>
    <x v="3"/>
  </r>
  <r>
    <n v="19800"/>
    <x v="3"/>
    <n v="10"/>
    <n v="2003108701"/>
    <x v="258"/>
    <s v="FUAD.2.2.11"/>
    <s v="Praktek Profesi Lapangan (PPL)"/>
    <n v="113"/>
    <s v="Dosen mampu berkomunikasi dengan baik kepada mahasiswa dalam pembelajaran."/>
    <n v="4.5"/>
    <n v="6"/>
    <x v="3"/>
  </r>
  <r>
    <n v="19801"/>
    <x v="3"/>
    <n v="10"/>
    <n v="2003108701"/>
    <x v="258"/>
    <s v="FUAD.2.2.11"/>
    <s v="Praktek Profesi Lapangan (PPL)"/>
    <n v="114"/>
    <s v="Dosen berempati terhadap kondisi mahasiswa dalam proses pembelajaran."/>
    <n v="4.5"/>
    <n v="6"/>
    <x v="3"/>
  </r>
  <r>
    <n v="19802"/>
    <x v="3"/>
    <n v="10"/>
    <n v="2003108701"/>
    <x v="258"/>
    <s v="FUAD.2.2.11"/>
    <s v="Praktek Profesi Lapangan (PPL)"/>
    <n v="115"/>
    <s v="Dosen menciptakan suasana kelas yang kondusif."/>
    <n v="4.5"/>
    <n v="6"/>
    <x v="3"/>
  </r>
  <r>
    <n v="19803"/>
    <x v="3"/>
    <n v="10"/>
    <n v="2003108701"/>
    <x v="258"/>
    <s v="FUAD.2.2.11"/>
    <s v="Praktek Profesi Lapangan (PPL)"/>
    <n v="116"/>
    <s v="Dosen melibatkan mahasiswa dalam kegiatan penelitian."/>
    <n v="4.5"/>
    <n v="6"/>
    <x v="0"/>
  </r>
  <r>
    <n v="19804"/>
    <x v="3"/>
    <n v="10"/>
    <n v="2003108701"/>
    <x v="258"/>
    <s v="FUAD.2.2.11"/>
    <s v="Praktek Profesi Lapangan (PPL)"/>
    <n v="117"/>
    <s v="Dosen melibatkan mahasiswa dalam kegiatan pengabdian masyarakat."/>
    <n v="4.5"/>
    <n v="6"/>
    <x v="0"/>
  </r>
  <r>
    <n v="19805"/>
    <x v="3"/>
    <n v="10"/>
    <n v="2003108701"/>
    <x v="258"/>
    <s v="FUAD.2.2.11"/>
    <s v="Praktek Profesi Lapangan (PPL)"/>
    <n v="118"/>
    <s v="Dosen melaksanakan pembelajaran dengan waktu yang ditentukan."/>
    <n v="4.5"/>
    <n v="6"/>
    <x v="4"/>
  </r>
  <r>
    <n v="19806"/>
    <x v="3"/>
    <n v="10"/>
    <n v="2003108701"/>
    <x v="258"/>
    <s v="FUAD.2.2.11"/>
    <s v="Praktek Profesi Lapangan (PPL)"/>
    <n v="119"/>
    <s v="Dosen mengapresiasi mahasiswa yang memiliki pengetahuan yang lebih terhadap materi pembelajaran."/>
    <n v="4.5"/>
    <n v="6"/>
    <x v="3"/>
  </r>
  <r>
    <n v="19807"/>
    <x v="3"/>
    <n v="10"/>
    <n v="2003108701"/>
    <x v="258"/>
    <s v="FUAD.2.2.11"/>
    <s v="Praktek Profesi Lapangan (PPL)"/>
    <n v="120"/>
    <s v="Dosen menerima kritik dan saran tentang proses pembelajaran."/>
    <n v="4.5"/>
    <n v="6"/>
    <x v="4"/>
  </r>
  <r>
    <n v="19808"/>
    <x v="3"/>
    <n v="10"/>
    <n v="2003108701"/>
    <x v="258"/>
    <s v="FUAD.2.2.11"/>
    <s v="Praktek Profesi Lapangan (PPL)"/>
    <n v="121"/>
    <s v="Dosen memberikan umpan balik dalam kegiatan pembelajaran."/>
    <n v="4.5"/>
    <n v="6"/>
    <x v="4"/>
  </r>
  <r>
    <n v="19809"/>
    <x v="3"/>
    <n v="10"/>
    <n v="2003108701"/>
    <x v="258"/>
    <s v="FUAD.2.2.11"/>
    <s v="Praktek Profesi Lapangan (PPL)"/>
    <n v="122"/>
    <s v="Dosen melakukan penilaian pada setiap pertemuan."/>
    <n v="4.5"/>
    <n v="6"/>
    <x v="4"/>
  </r>
  <r>
    <n v="19810"/>
    <x v="3"/>
    <n v="10"/>
    <n v="2003108701"/>
    <x v="258"/>
    <s v="FUAD.2.2.11"/>
    <s v="Praktek Profesi Lapangan (PPL)"/>
    <n v="97"/>
    <s v="Dosen menyampaikan RPS/ Kontrak Perkuliahan/Silabus pada pertemuan pertama."/>
    <n v="4.5"/>
    <n v="6"/>
    <x v="1"/>
  </r>
  <r>
    <n v="19811"/>
    <x v="3"/>
    <n v="10"/>
    <n v="2003108701"/>
    <x v="258"/>
    <s v="FUAD.2.2.11"/>
    <s v="Praktek Profesi Lapangan (PPL)"/>
    <n v="98"/>
    <s v="Dosen melakukan perkuliahan dengan pendahuluan/apersepsi  pada setiap pertemuan."/>
    <n v="4.5"/>
    <n v="6"/>
    <x v="4"/>
  </r>
  <r>
    <n v="19812"/>
    <x v="3"/>
    <n v="10"/>
    <n v="2003108701"/>
    <x v="258"/>
    <s v="FUAD.2.2.11"/>
    <s v="Praktek Profesi Lapangan (PPL)"/>
    <n v="99"/>
    <s v="Dosen menggunakan metode pembelajaran sesuai dengan materi yang disampaikan."/>
    <n v="4.5"/>
    <n v="6"/>
    <x v="0"/>
  </r>
  <r>
    <n v="19813"/>
    <x v="3"/>
    <n v="12"/>
    <n v="2003108701"/>
    <x v="258"/>
    <s v="FUAD.2.2.17"/>
    <s v="Human Relation "/>
    <n v="100"/>
    <s v="Dosen menggunakan media pembelajaran yang sesuai dengan materi yang disampaikan."/>
    <n v="4"/>
    <n v="2"/>
    <x v="0"/>
  </r>
  <r>
    <n v="19814"/>
    <x v="3"/>
    <n v="12"/>
    <n v="2003108701"/>
    <x v="258"/>
    <s v="FUAD.2.2.17"/>
    <s v="Human Relation "/>
    <n v="101"/>
    <s v="Dosen menggunakan sumber belajar sesuai dengan RPS."/>
    <n v="4"/>
    <n v="2"/>
    <x v="1"/>
  </r>
  <r>
    <n v="19815"/>
    <x v="3"/>
    <n v="12"/>
    <n v="2003108701"/>
    <x v="258"/>
    <s v="FUAD.2.2.17"/>
    <s v="Human Relation "/>
    <n v="102"/>
    <s v="Dosen menguasai materi perkuliahan."/>
    <n v="4"/>
    <n v="2"/>
    <x v="2"/>
  </r>
  <r>
    <n v="19816"/>
    <x v="3"/>
    <n v="12"/>
    <n v="2003108701"/>
    <x v="258"/>
    <s v="FUAD.2.2.17"/>
    <s v="Human Relation "/>
    <n v="103"/>
    <s v="Dosen mengaitkan materi dengan isu-isu kekinian. "/>
    <n v="4"/>
    <n v="2"/>
    <x v="2"/>
  </r>
  <r>
    <n v="19817"/>
    <x v="3"/>
    <n v="12"/>
    <n v="2003108701"/>
    <x v="258"/>
    <s v="FUAD.2.2.17"/>
    <s v="Human Relation "/>
    <n v="104"/>
    <s v="Dosen mengintegrasikan berbagai teori ke dalam topik pembelajaran."/>
    <n v="4"/>
    <n v="2"/>
    <x v="2"/>
  </r>
  <r>
    <n v="19818"/>
    <x v="3"/>
    <n v="12"/>
    <n v="2003108701"/>
    <x v="258"/>
    <s v="FUAD.2.2.17"/>
    <s v="Human Relation "/>
    <n v="105"/>
    <s v="Dosen menggunakan hasil penelitian (artikel ilmiah, buku, dll) sebagai rujukan  dalam pembelajaran."/>
    <n v="4"/>
    <n v="2"/>
    <x v="2"/>
  </r>
  <r>
    <n v="19819"/>
    <x v="3"/>
    <n v="12"/>
    <n v="2003108701"/>
    <x v="258"/>
    <s v="FUAD.2.2.17"/>
    <s v="Human Relation "/>
    <n v="106"/>
    <s v="Dosen menerapkan hasil penelitian ke dalam materi pembelajaran."/>
    <n v="4"/>
    <n v="2"/>
    <x v="2"/>
  </r>
  <r>
    <n v="19820"/>
    <x v="3"/>
    <n v="12"/>
    <n v="2003108701"/>
    <x v="258"/>
    <s v="FUAD.2.2.17"/>
    <s v="Human Relation "/>
    <n v="107"/>
    <s v="Dosen menggunakan hasil pengabdian kepada masyarakat untuk memperkaya materi pembelajaran."/>
    <n v="4"/>
    <n v="2"/>
    <x v="2"/>
  </r>
  <r>
    <n v="19821"/>
    <x v="3"/>
    <n v="12"/>
    <n v="2003108701"/>
    <x v="258"/>
    <s v="FUAD.2.2.17"/>
    <s v="Human Relation "/>
    <n v="108"/>
    <s v="Dosen merespon secara positif setiap pertanyaan mahasiswa."/>
    <n v="4"/>
    <n v="2"/>
    <x v="3"/>
  </r>
  <r>
    <n v="19822"/>
    <x v="3"/>
    <n v="12"/>
    <n v="2003108701"/>
    <x v="258"/>
    <s v="FUAD.2.2.17"/>
    <s v="Human Relation "/>
    <n v="109"/>
    <s v="Dosen memanfaatkan teknologi dan informasi dalam proses pembelajaran."/>
    <n v="4"/>
    <n v="2"/>
    <x v="0"/>
  </r>
  <r>
    <n v="19823"/>
    <x v="3"/>
    <n v="12"/>
    <n v="2003108701"/>
    <x v="258"/>
    <s v="FUAD.2.2.17"/>
    <s v="Human Relation "/>
    <n v="110"/>
    <s v="Dosen memberikan motivasi kepada mahasiswa dalam pembelajaran."/>
    <n v="4"/>
    <n v="2"/>
    <x v="3"/>
  </r>
  <r>
    <n v="19824"/>
    <x v="3"/>
    <n v="12"/>
    <n v="2003108701"/>
    <x v="258"/>
    <s v="FUAD.2.2.17"/>
    <s v="Human Relation "/>
    <n v="111"/>
    <s v="Dosen memperhatikan perbedaan individu  mahasiswa dalam proses pembelajaran. "/>
    <n v="4"/>
    <n v="2"/>
    <x v="3"/>
  </r>
  <r>
    <n v="19825"/>
    <x v="3"/>
    <n v="12"/>
    <n v="2003108701"/>
    <x v="258"/>
    <s v="FUAD.2.2.17"/>
    <s v="Human Relation "/>
    <n v="112"/>
    <s v="Dosen menghargai pendapat yang disampaikan mahasiswa."/>
    <n v="4"/>
    <n v="2"/>
    <x v="3"/>
  </r>
  <r>
    <n v="19826"/>
    <x v="3"/>
    <n v="12"/>
    <n v="2003108701"/>
    <x v="258"/>
    <s v="FUAD.2.2.17"/>
    <s v="Human Relation "/>
    <n v="113"/>
    <s v="Dosen mampu berkomunikasi dengan baik kepada mahasiswa dalam pembelajaran."/>
    <n v="4"/>
    <n v="2"/>
    <x v="3"/>
  </r>
  <r>
    <n v="19827"/>
    <x v="3"/>
    <n v="12"/>
    <n v="2003108701"/>
    <x v="258"/>
    <s v="FUAD.2.2.17"/>
    <s v="Human Relation "/>
    <n v="114"/>
    <s v="Dosen berempati terhadap kondisi mahasiswa dalam proses pembelajaran."/>
    <n v="4"/>
    <n v="2"/>
    <x v="3"/>
  </r>
  <r>
    <n v="19828"/>
    <x v="3"/>
    <n v="12"/>
    <n v="2003108701"/>
    <x v="258"/>
    <s v="FUAD.2.2.17"/>
    <s v="Human Relation "/>
    <n v="115"/>
    <s v="Dosen menciptakan suasana kelas yang kondusif."/>
    <n v="4"/>
    <n v="2"/>
    <x v="3"/>
  </r>
  <r>
    <n v="19829"/>
    <x v="3"/>
    <n v="12"/>
    <n v="2003108701"/>
    <x v="258"/>
    <s v="FUAD.2.2.17"/>
    <s v="Human Relation "/>
    <n v="116"/>
    <s v="Dosen melibatkan mahasiswa dalam kegiatan penelitian."/>
    <n v="4"/>
    <n v="2"/>
    <x v="0"/>
  </r>
  <r>
    <n v="19830"/>
    <x v="3"/>
    <n v="12"/>
    <n v="2003108701"/>
    <x v="258"/>
    <s v="FUAD.2.2.17"/>
    <s v="Human Relation "/>
    <n v="117"/>
    <s v="Dosen melibatkan mahasiswa dalam kegiatan pengabdian masyarakat."/>
    <n v="4"/>
    <n v="2"/>
    <x v="0"/>
  </r>
  <r>
    <n v="19831"/>
    <x v="3"/>
    <n v="12"/>
    <n v="2003108701"/>
    <x v="258"/>
    <s v="FUAD.2.2.17"/>
    <s v="Human Relation "/>
    <n v="118"/>
    <s v="Dosen melaksanakan pembelajaran dengan waktu yang ditentukan."/>
    <n v="4"/>
    <n v="2"/>
    <x v="4"/>
  </r>
  <r>
    <n v="19832"/>
    <x v="3"/>
    <n v="12"/>
    <n v="2003108701"/>
    <x v="258"/>
    <s v="FUAD.2.2.17"/>
    <s v="Human Relation "/>
    <n v="119"/>
    <s v="Dosen mengapresiasi mahasiswa yang memiliki pengetahuan yang lebih terhadap materi pembelajaran."/>
    <n v="4"/>
    <n v="2"/>
    <x v="3"/>
  </r>
  <r>
    <n v="19833"/>
    <x v="3"/>
    <n v="12"/>
    <n v="2003108701"/>
    <x v="258"/>
    <s v="FUAD.2.2.17"/>
    <s v="Human Relation "/>
    <n v="120"/>
    <s v="Dosen menerima kritik dan saran tentang proses pembelajaran."/>
    <n v="4"/>
    <n v="2"/>
    <x v="4"/>
  </r>
  <r>
    <n v="19834"/>
    <x v="3"/>
    <n v="12"/>
    <n v="2003108701"/>
    <x v="258"/>
    <s v="FUAD.2.2.17"/>
    <s v="Human Relation "/>
    <n v="121"/>
    <s v="Dosen memberikan umpan balik dalam kegiatan pembelajaran."/>
    <n v="4"/>
    <n v="2"/>
    <x v="4"/>
  </r>
  <r>
    <n v="19835"/>
    <x v="3"/>
    <n v="12"/>
    <n v="2003108701"/>
    <x v="258"/>
    <s v="FUAD.2.2.17"/>
    <s v="Human Relation "/>
    <n v="122"/>
    <s v="Dosen melakukan penilaian pada setiap pertemuan."/>
    <n v="4"/>
    <n v="2"/>
    <x v="4"/>
  </r>
  <r>
    <n v="19836"/>
    <x v="3"/>
    <n v="12"/>
    <n v="2003108701"/>
    <x v="258"/>
    <s v="FUAD.2.2.17"/>
    <s v="Human Relation "/>
    <n v="97"/>
    <s v="Dosen menyampaikan RPS/ Kontrak Perkuliahan/Silabus pada pertemuan pertama."/>
    <n v="4"/>
    <n v="2"/>
    <x v="1"/>
  </r>
  <r>
    <n v="19837"/>
    <x v="3"/>
    <n v="12"/>
    <n v="2003108701"/>
    <x v="258"/>
    <s v="FUAD.2.2.17"/>
    <s v="Human Relation "/>
    <n v="98"/>
    <s v="Dosen melakukan perkuliahan dengan pendahuluan/apersepsi  pada setiap pertemuan."/>
    <n v="4"/>
    <n v="2"/>
    <x v="4"/>
  </r>
  <r>
    <n v="19838"/>
    <x v="3"/>
    <n v="12"/>
    <n v="2003108701"/>
    <x v="258"/>
    <s v="FUAD.2.2.17"/>
    <s v="Human Relation "/>
    <n v="99"/>
    <s v="Dosen menggunakan metode pembelajaran sesuai dengan materi yang disampaikan."/>
    <n v="4"/>
    <n v="2"/>
    <x v="0"/>
  </r>
  <r>
    <n v="19839"/>
    <x v="3"/>
    <n v="2"/>
    <n v="2003108701"/>
    <x v="258"/>
    <s v="FUAD.21.2.01"/>
    <s v="Akhlak Tasawuf"/>
    <n v="100"/>
    <s v="Dosen menggunakan media pembelajaran yang sesuai dengan materi yang disampaikan."/>
    <n v="4.58"/>
    <n v="108"/>
    <x v="0"/>
  </r>
  <r>
    <n v="19840"/>
    <x v="3"/>
    <n v="2"/>
    <n v="2003108701"/>
    <x v="258"/>
    <s v="FUAD.21.2.01"/>
    <s v="Akhlak Tasawuf"/>
    <n v="101"/>
    <s v="Dosen menggunakan sumber belajar sesuai dengan RPS."/>
    <n v="4.58"/>
    <n v="108"/>
    <x v="1"/>
  </r>
  <r>
    <n v="19841"/>
    <x v="3"/>
    <n v="2"/>
    <n v="2003108701"/>
    <x v="258"/>
    <s v="FUAD.21.2.01"/>
    <s v="Akhlak Tasawuf"/>
    <n v="102"/>
    <s v="Dosen menguasai materi perkuliahan."/>
    <n v="4.75"/>
    <n v="108"/>
    <x v="2"/>
  </r>
  <r>
    <n v="19842"/>
    <x v="3"/>
    <n v="2"/>
    <n v="2003108701"/>
    <x v="258"/>
    <s v="FUAD.21.2.01"/>
    <s v="Akhlak Tasawuf"/>
    <n v="103"/>
    <s v="Dosen mengaitkan materi dengan isu-isu kekinian. "/>
    <n v="4.33"/>
    <n v="108"/>
    <x v="2"/>
  </r>
  <r>
    <n v="19843"/>
    <x v="3"/>
    <n v="2"/>
    <n v="2003108701"/>
    <x v="258"/>
    <s v="FUAD.21.2.01"/>
    <s v="Akhlak Tasawuf"/>
    <n v="104"/>
    <s v="Dosen mengintegrasikan berbagai teori ke dalam topik pembelajaran."/>
    <n v="4.28"/>
    <n v="108"/>
    <x v="2"/>
  </r>
  <r>
    <n v="19844"/>
    <x v="3"/>
    <n v="2"/>
    <n v="2003108701"/>
    <x v="258"/>
    <s v="FUAD.21.2.01"/>
    <s v="Akhlak Tasawuf"/>
    <n v="105"/>
    <s v="Dosen menggunakan hasil penelitian (artikel ilmiah, buku, dll) sebagai rujukan  dalam pembelajaran."/>
    <n v="4.25"/>
    <n v="108"/>
    <x v="2"/>
  </r>
  <r>
    <n v="19845"/>
    <x v="3"/>
    <n v="2"/>
    <n v="2003108701"/>
    <x v="258"/>
    <s v="FUAD.21.2.01"/>
    <s v="Akhlak Tasawuf"/>
    <n v="106"/>
    <s v="Dosen menerapkan hasil penelitian ke dalam materi pembelajaran."/>
    <n v="3.78"/>
    <n v="108"/>
    <x v="2"/>
  </r>
  <r>
    <n v="19846"/>
    <x v="3"/>
    <n v="2"/>
    <n v="2003108701"/>
    <x v="258"/>
    <s v="FUAD.21.2.01"/>
    <s v="Akhlak Tasawuf"/>
    <n v="107"/>
    <s v="Dosen menggunakan hasil pengabdian kepada masyarakat untuk memperkaya materi pembelajaran."/>
    <n v="3.94"/>
    <n v="108"/>
    <x v="2"/>
  </r>
  <r>
    <n v="19847"/>
    <x v="3"/>
    <n v="2"/>
    <n v="2003108701"/>
    <x v="258"/>
    <s v="FUAD.21.2.01"/>
    <s v="Akhlak Tasawuf"/>
    <n v="108"/>
    <s v="Dosen merespon secara positif setiap pertanyaan mahasiswa."/>
    <n v="4.67"/>
    <n v="108"/>
    <x v="3"/>
  </r>
  <r>
    <n v="19848"/>
    <x v="3"/>
    <n v="2"/>
    <n v="2003108701"/>
    <x v="258"/>
    <s v="FUAD.21.2.01"/>
    <s v="Akhlak Tasawuf"/>
    <n v="109"/>
    <s v="Dosen memanfaatkan teknologi dan informasi dalam proses pembelajaran."/>
    <n v="4.4400000000000004"/>
    <n v="108"/>
    <x v="0"/>
  </r>
  <r>
    <n v="19849"/>
    <x v="3"/>
    <n v="2"/>
    <n v="2003108701"/>
    <x v="258"/>
    <s v="FUAD.21.2.01"/>
    <s v="Akhlak Tasawuf"/>
    <n v="110"/>
    <s v="Dosen memberikan motivasi kepada mahasiswa dalam pembelajaran."/>
    <n v="4.53"/>
    <n v="108"/>
    <x v="3"/>
  </r>
  <r>
    <n v="19850"/>
    <x v="3"/>
    <n v="2"/>
    <n v="2003108701"/>
    <x v="258"/>
    <s v="FUAD.21.2.01"/>
    <s v="Akhlak Tasawuf"/>
    <n v="111"/>
    <s v="Dosen memperhatikan perbedaan individu  mahasiswa dalam proses pembelajaran. "/>
    <n v="4.25"/>
    <n v="108"/>
    <x v="3"/>
  </r>
  <r>
    <n v="19851"/>
    <x v="3"/>
    <n v="2"/>
    <n v="2003108701"/>
    <x v="258"/>
    <s v="FUAD.21.2.01"/>
    <s v="Akhlak Tasawuf"/>
    <n v="112"/>
    <s v="Dosen menghargai pendapat yang disampaikan mahasiswa."/>
    <n v="4.6399999999999997"/>
    <n v="108"/>
    <x v="3"/>
  </r>
  <r>
    <n v="19852"/>
    <x v="3"/>
    <n v="2"/>
    <n v="2003108701"/>
    <x v="258"/>
    <s v="FUAD.21.2.01"/>
    <s v="Akhlak Tasawuf"/>
    <n v="113"/>
    <s v="Dosen mampu berkomunikasi dengan baik kepada mahasiswa dalam pembelajaran."/>
    <n v="4.6900000000000004"/>
    <n v="108"/>
    <x v="3"/>
  </r>
  <r>
    <n v="19853"/>
    <x v="3"/>
    <n v="2"/>
    <n v="2003108701"/>
    <x v="258"/>
    <s v="FUAD.21.2.01"/>
    <s v="Akhlak Tasawuf"/>
    <n v="114"/>
    <s v="Dosen berempati terhadap kondisi mahasiswa dalam proses pembelajaran."/>
    <n v="4.3899999999999997"/>
    <n v="108"/>
    <x v="3"/>
  </r>
  <r>
    <n v="19854"/>
    <x v="3"/>
    <n v="2"/>
    <n v="2003108701"/>
    <x v="258"/>
    <s v="FUAD.21.2.01"/>
    <s v="Akhlak Tasawuf"/>
    <n v="115"/>
    <s v="Dosen menciptakan suasana kelas yang kondusif."/>
    <n v="4.5599999999999996"/>
    <n v="108"/>
    <x v="3"/>
  </r>
  <r>
    <n v="19855"/>
    <x v="3"/>
    <n v="2"/>
    <n v="2003108701"/>
    <x v="258"/>
    <s v="FUAD.21.2.01"/>
    <s v="Akhlak Tasawuf"/>
    <n v="116"/>
    <s v="Dosen melibatkan mahasiswa dalam kegiatan penelitian."/>
    <n v="3.5"/>
    <n v="108"/>
    <x v="0"/>
  </r>
  <r>
    <n v="19856"/>
    <x v="3"/>
    <n v="2"/>
    <n v="2003108701"/>
    <x v="258"/>
    <s v="FUAD.21.2.01"/>
    <s v="Akhlak Tasawuf"/>
    <n v="117"/>
    <s v="Dosen melibatkan mahasiswa dalam kegiatan pengabdian masyarakat."/>
    <n v="3.42"/>
    <n v="108"/>
    <x v="0"/>
  </r>
  <r>
    <n v="19857"/>
    <x v="3"/>
    <n v="2"/>
    <n v="2003108701"/>
    <x v="258"/>
    <s v="FUAD.21.2.01"/>
    <s v="Akhlak Tasawuf"/>
    <n v="118"/>
    <s v="Dosen melaksanakan pembelajaran dengan waktu yang ditentukan."/>
    <n v="4.4400000000000004"/>
    <n v="108"/>
    <x v="4"/>
  </r>
  <r>
    <n v="19858"/>
    <x v="3"/>
    <n v="2"/>
    <n v="2003108701"/>
    <x v="258"/>
    <s v="FUAD.21.2.01"/>
    <s v="Akhlak Tasawuf"/>
    <n v="119"/>
    <s v="Dosen mengapresiasi mahasiswa yang memiliki pengetahuan yang lebih terhadap materi pembelajaran."/>
    <n v="4.47"/>
    <n v="108"/>
    <x v="3"/>
  </r>
  <r>
    <n v="19859"/>
    <x v="3"/>
    <n v="2"/>
    <n v="2003108701"/>
    <x v="258"/>
    <s v="FUAD.21.2.01"/>
    <s v="Akhlak Tasawuf"/>
    <n v="120"/>
    <s v="Dosen menerima kritik dan saran tentang proses pembelajaran."/>
    <n v="4.3600000000000003"/>
    <n v="108"/>
    <x v="4"/>
  </r>
  <r>
    <n v="19860"/>
    <x v="3"/>
    <n v="2"/>
    <n v="2003108701"/>
    <x v="258"/>
    <s v="FUAD.21.2.01"/>
    <s v="Akhlak Tasawuf"/>
    <n v="121"/>
    <s v="Dosen memberikan umpan balik dalam kegiatan pembelajaran."/>
    <n v="4.42"/>
    <n v="108"/>
    <x v="4"/>
  </r>
  <r>
    <n v="19861"/>
    <x v="3"/>
    <n v="2"/>
    <n v="2003108701"/>
    <x v="258"/>
    <s v="FUAD.21.2.01"/>
    <s v="Akhlak Tasawuf"/>
    <n v="122"/>
    <s v="Dosen melakukan penilaian pada setiap pertemuan."/>
    <n v="4.3600000000000003"/>
    <n v="108"/>
    <x v="4"/>
  </r>
  <r>
    <n v="19862"/>
    <x v="3"/>
    <n v="2"/>
    <n v="2003108701"/>
    <x v="258"/>
    <s v="FUAD.21.2.01"/>
    <s v="Akhlak Tasawuf"/>
    <n v="97"/>
    <s v="Dosen menyampaikan RPS/ Kontrak Perkuliahan/Silabus pada pertemuan pertama."/>
    <n v="4.6100000000000003"/>
    <n v="108"/>
    <x v="1"/>
  </r>
  <r>
    <n v="19863"/>
    <x v="3"/>
    <n v="2"/>
    <n v="2003108701"/>
    <x v="258"/>
    <s v="FUAD.21.2.01"/>
    <s v="Akhlak Tasawuf"/>
    <n v="98"/>
    <s v="Dosen melakukan perkuliahan dengan pendahuluan/apersepsi  pada setiap pertemuan."/>
    <n v="4.47"/>
    <n v="108"/>
    <x v="4"/>
  </r>
  <r>
    <n v="19864"/>
    <x v="3"/>
    <n v="2"/>
    <n v="2003108701"/>
    <x v="258"/>
    <s v="FUAD.21.2.01"/>
    <s v="Akhlak Tasawuf"/>
    <n v="99"/>
    <s v="Dosen menggunakan metode pembelajaran sesuai dengan materi yang disampaikan."/>
    <n v="4.72"/>
    <n v="108"/>
    <x v="0"/>
  </r>
  <r>
    <n v="19865"/>
    <x v="3"/>
    <n v="10"/>
    <n v="2003108701"/>
    <x v="258"/>
    <s v="IAIN.1.2.09"/>
    <s v="Skripsi"/>
    <n v="100"/>
    <s v="Dosen menggunakan media pembelajaran yang sesuai dengan materi yang disampaikan."/>
    <n v="4.3899999999999997"/>
    <n v="138"/>
    <x v="0"/>
  </r>
  <r>
    <n v="19866"/>
    <x v="3"/>
    <n v="10"/>
    <n v="2003108701"/>
    <x v="258"/>
    <s v="IAIN.1.2.09"/>
    <s v="Skripsi"/>
    <n v="101"/>
    <s v="Dosen menggunakan sumber belajar sesuai dengan RPS."/>
    <n v="4.3899999999999997"/>
    <n v="138"/>
    <x v="1"/>
  </r>
  <r>
    <n v="19867"/>
    <x v="3"/>
    <n v="10"/>
    <n v="2003108701"/>
    <x v="258"/>
    <s v="IAIN.1.2.09"/>
    <s v="Skripsi"/>
    <n v="102"/>
    <s v="Dosen menguasai materi perkuliahan."/>
    <n v="4.3499999999999996"/>
    <n v="138"/>
    <x v="2"/>
  </r>
  <r>
    <n v="19868"/>
    <x v="3"/>
    <n v="10"/>
    <n v="2003108701"/>
    <x v="258"/>
    <s v="IAIN.1.2.09"/>
    <s v="Skripsi"/>
    <n v="103"/>
    <s v="Dosen mengaitkan materi dengan isu-isu kekinian. "/>
    <n v="4.26"/>
    <n v="138"/>
    <x v="2"/>
  </r>
  <r>
    <n v="19869"/>
    <x v="3"/>
    <n v="10"/>
    <n v="2003108701"/>
    <x v="258"/>
    <s v="IAIN.1.2.09"/>
    <s v="Skripsi"/>
    <n v="104"/>
    <s v="Dosen mengintegrasikan berbagai teori ke dalam topik pembelajaran."/>
    <n v="4.3499999999999996"/>
    <n v="138"/>
    <x v="2"/>
  </r>
  <r>
    <n v="19870"/>
    <x v="3"/>
    <n v="10"/>
    <n v="2003108701"/>
    <x v="258"/>
    <s v="IAIN.1.2.09"/>
    <s v="Skripsi"/>
    <n v="105"/>
    <s v="Dosen menggunakan hasil penelitian (artikel ilmiah, buku, dll) sebagai rujukan  dalam pembelajaran."/>
    <n v="4.26"/>
    <n v="138"/>
    <x v="2"/>
  </r>
  <r>
    <n v="19871"/>
    <x v="3"/>
    <n v="10"/>
    <n v="2003108701"/>
    <x v="258"/>
    <s v="IAIN.1.2.09"/>
    <s v="Skripsi"/>
    <n v="106"/>
    <s v="Dosen menerapkan hasil penelitian ke dalam materi pembelajaran."/>
    <n v="4.3"/>
    <n v="138"/>
    <x v="2"/>
  </r>
  <r>
    <n v="19872"/>
    <x v="3"/>
    <n v="10"/>
    <n v="2003108701"/>
    <x v="258"/>
    <s v="IAIN.1.2.09"/>
    <s v="Skripsi"/>
    <n v="107"/>
    <s v="Dosen menggunakan hasil pengabdian kepada masyarakat untuk memperkaya materi pembelajaran."/>
    <n v="4.3"/>
    <n v="138"/>
    <x v="2"/>
  </r>
  <r>
    <n v="19873"/>
    <x v="3"/>
    <n v="10"/>
    <n v="2003108701"/>
    <x v="258"/>
    <s v="IAIN.1.2.09"/>
    <s v="Skripsi"/>
    <n v="108"/>
    <s v="Dosen merespon secara positif setiap pertanyaan mahasiswa."/>
    <n v="4.3499999999999996"/>
    <n v="138"/>
    <x v="3"/>
  </r>
  <r>
    <n v="19874"/>
    <x v="3"/>
    <n v="10"/>
    <n v="2003108701"/>
    <x v="258"/>
    <s v="IAIN.1.2.09"/>
    <s v="Skripsi"/>
    <n v="109"/>
    <s v="Dosen memanfaatkan teknologi dan informasi dalam proses pembelajaran."/>
    <n v="4.43"/>
    <n v="138"/>
    <x v="0"/>
  </r>
  <r>
    <n v="19875"/>
    <x v="3"/>
    <n v="10"/>
    <n v="2003108701"/>
    <x v="258"/>
    <s v="IAIN.1.2.09"/>
    <s v="Skripsi"/>
    <n v="110"/>
    <s v="Dosen memberikan motivasi kepada mahasiswa dalam pembelajaran."/>
    <n v="4.3899999999999997"/>
    <n v="138"/>
    <x v="3"/>
  </r>
  <r>
    <n v="19876"/>
    <x v="3"/>
    <n v="10"/>
    <n v="2003108701"/>
    <x v="258"/>
    <s v="IAIN.1.2.09"/>
    <s v="Skripsi"/>
    <n v="111"/>
    <s v="Dosen memperhatikan perbedaan individu  mahasiswa dalam proses pembelajaran. "/>
    <n v="4.3"/>
    <n v="138"/>
    <x v="3"/>
  </r>
  <r>
    <n v="19877"/>
    <x v="3"/>
    <n v="10"/>
    <n v="2003108701"/>
    <x v="258"/>
    <s v="IAIN.1.2.09"/>
    <s v="Skripsi"/>
    <n v="112"/>
    <s v="Dosen menghargai pendapat yang disampaikan mahasiswa."/>
    <n v="4.43"/>
    <n v="138"/>
    <x v="3"/>
  </r>
  <r>
    <n v="19878"/>
    <x v="3"/>
    <n v="10"/>
    <n v="2003108701"/>
    <x v="258"/>
    <s v="IAIN.1.2.09"/>
    <s v="Skripsi"/>
    <n v="113"/>
    <s v="Dosen mampu berkomunikasi dengan baik kepada mahasiswa dalam pembelajaran."/>
    <n v="4.3899999999999997"/>
    <n v="138"/>
    <x v="3"/>
  </r>
  <r>
    <n v="19879"/>
    <x v="3"/>
    <n v="10"/>
    <n v="2003108701"/>
    <x v="258"/>
    <s v="IAIN.1.2.09"/>
    <s v="Skripsi"/>
    <n v="114"/>
    <s v="Dosen berempati terhadap kondisi mahasiswa dalam proses pembelajaran."/>
    <n v="4.3499999999999996"/>
    <n v="138"/>
    <x v="3"/>
  </r>
  <r>
    <n v="19880"/>
    <x v="3"/>
    <n v="10"/>
    <n v="2003108701"/>
    <x v="258"/>
    <s v="IAIN.1.2.09"/>
    <s v="Skripsi"/>
    <n v="115"/>
    <s v="Dosen menciptakan suasana kelas yang kondusif."/>
    <n v="4.3899999999999997"/>
    <n v="138"/>
    <x v="3"/>
  </r>
  <r>
    <n v="19881"/>
    <x v="3"/>
    <n v="10"/>
    <n v="2003108701"/>
    <x v="258"/>
    <s v="IAIN.1.2.09"/>
    <s v="Skripsi"/>
    <n v="116"/>
    <s v="Dosen melibatkan mahasiswa dalam kegiatan penelitian."/>
    <n v="4.3"/>
    <n v="138"/>
    <x v="0"/>
  </r>
  <r>
    <n v="19882"/>
    <x v="3"/>
    <n v="10"/>
    <n v="2003108701"/>
    <x v="258"/>
    <s v="IAIN.1.2.09"/>
    <s v="Skripsi"/>
    <n v="117"/>
    <s v="Dosen melibatkan mahasiswa dalam kegiatan pengabdian masyarakat."/>
    <n v="4.3"/>
    <n v="138"/>
    <x v="0"/>
  </r>
  <r>
    <n v="19883"/>
    <x v="3"/>
    <n v="10"/>
    <n v="2003108701"/>
    <x v="258"/>
    <s v="IAIN.1.2.09"/>
    <s v="Skripsi"/>
    <n v="118"/>
    <s v="Dosen melaksanakan pembelajaran dengan waktu yang ditentukan."/>
    <n v="4.3899999999999997"/>
    <n v="138"/>
    <x v="4"/>
  </r>
  <r>
    <n v="19884"/>
    <x v="3"/>
    <n v="10"/>
    <n v="2003108701"/>
    <x v="258"/>
    <s v="IAIN.1.2.09"/>
    <s v="Skripsi"/>
    <n v="119"/>
    <s v="Dosen mengapresiasi mahasiswa yang memiliki pengetahuan yang lebih terhadap materi pembelajaran."/>
    <n v="4.3"/>
    <n v="138"/>
    <x v="3"/>
  </r>
  <r>
    <n v="19885"/>
    <x v="3"/>
    <n v="10"/>
    <n v="2003108701"/>
    <x v="258"/>
    <s v="IAIN.1.2.09"/>
    <s v="Skripsi"/>
    <n v="120"/>
    <s v="Dosen menerima kritik dan saran tentang proses pembelajaran."/>
    <n v="4.3899999999999997"/>
    <n v="138"/>
    <x v="4"/>
  </r>
  <r>
    <n v="19886"/>
    <x v="3"/>
    <n v="10"/>
    <n v="2003108701"/>
    <x v="258"/>
    <s v="IAIN.1.2.09"/>
    <s v="Skripsi"/>
    <n v="121"/>
    <s v="Dosen memberikan umpan balik dalam kegiatan pembelajaran."/>
    <n v="4.3"/>
    <n v="138"/>
    <x v="4"/>
  </r>
  <r>
    <n v="19887"/>
    <x v="3"/>
    <n v="10"/>
    <n v="2003108701"/>
    <x v="258"/>
    <s v="IAIN.1.2.09"/>
    <s v="Skripsi"/>
    <n v="122"/>
    <s v="Dosen melakukan penilaian pada setiap pertemuan."/>
    <n v="4.3499999999999996"/>
    <n v="138"/>
    <x v="4"/>
  </r>
  <r>
    <n v="19888"/>
    <x v="3"/>
    <n v="10"/>
    <n v="2003108701"/>
    <x v="258"/>
    <s v="IAIN.1.2.09"/>
    <s v="Skripsi"/>
    <n v="97"/>
    <s v="Dosen menyampaikan RPS/ Kontrak Perkuliahan/Silabus pada pertemuan pertama."/>
    <n v="4.43"/>
    <n v="138"/>
    <x v="1"/>
  </r>
  <r>
    <n v="19889"/>
    <x v="3"/>
    <n v="10"/>
    <n v="2003108701"/>
    <x v="258"/>
    <s v="IAIN.1.2.09"/>
    <s v="Skripsi"/>
    <n v="98"/>
    <s v="Dosen melakukan perkuliahan dengan pendahuluan/apersepsi  pada setiap pertemuan."/>
    <n v="4.3499999999999996"/>
    <n v="138"/>
    <x v="4"/>
  </r>
  <r>
    <n v="19890"/>
    <x v="3"/>
    <n v="10"/>
    <n v="2003108701"/>
    <x v="258"/>
    <s v="IAIN.1.2.09"/>
    <s v="Skripsi"/>
    <n v="99"/>
    <s v="Dosen menggunakan metode pembelajaran sesuai dengan materi yang disampaikan."/>
    <n v="4.3499999999999996"/>
    <n v="138"/>
    <x v="0"/>
  </r>
  <r>
    <n v="19891"/>
    <x v="3"/>
    <n v="4"/>
    <n v="2003108701"/>
    <x v="258"/>
    <s v="JKPI.21.3.07"/>
    <s v="Hadits Dakwah dan Komunikasi"/>
    <n v="100"/>
    <s v="Dosen menggunakan media pembelajaran yang sesuai dengan materi yang disampaikan."/>
    <n v="4.4800000000000004"/>
    <n v="33"/>
    <x v="0"/>
  </r>
  <r>
    <n v="19892"/>
    <x v="3"/>
    <n v="4"/>
    <n v="2003108701"/>
    <x v="258"/>
    <s v="JKPI.21.3.07"/>
    <s v="Hadits Dakwah dan Komunikasi"/>
    <n v="101"/>
    <s v="Dosen menggunakan sumber belajar sesuai dengan RPS."/>
    <n v="4.55"/>
    <n v="33"/>
    <x v="1"/>
  </r>
  <r>
    <n v="19893"/>
    <x v="3"/>
    <n v="4"/>
    <n v="2003108701"/>
    <x v="258"/>
    <s v="JKPI.21.3.07"/>
    <s v="Hadits Dakwah dan Komunikasi"/>
    <n v="102"/>
    <s v="Dosen menguasai materi perkuliahan."/>
    <n v="4.4800000000000004"/>
    <n v="33"/>
    <x v="2"/>
  </r>
  <r>
    <n v="19894"/>
    <x v="3"/>
    <n v="4"/>
    <n v="2003108701"/>
    <x v="258"/>
    <s v="JKPI.21.3.07"/>
    <s v="Hadits Dakwah dan Komunikasi"/>
    <n v="103"/>
    <s v="Dosen mengaitkan materi dengan isu-isu kekinian. "/>
    <n v="4.58"/>
    <n v="33"/>
    <x v="2"/>
  </r>
  <r>
    <n v="19895"/>
    <x v="3"/>
    <n v="4"/>
    <n v="2003108701"/>
    <x v="258"/>
    <s v="JKPI.21.3.07"/>
    <s v="Hadits Dakwah dan Komunikasi"/>
    <n v="104"/>
    <s v="Dosen mengintegrasikan berbagai teori ke dalam topik pembelajaran."/>
    <n v="4.45"/>
    <n v="33"/>
    <x v="2"/>
  </r>
  <r>
    <n v="19896"/>
    <x v="3"/>
    <n v="4"/>
    <n v="2003108701"/>
    <x v="258"/>
    <s v="JKPI.21.3.07"/>
    <s v="Hadits Dakwah dan Komunikasi"/>
    <n v="105"/>
    <s v="Dosen menggunakan hasil penelitian (artikel ilmiah, buku, dll) sebagai rujukan  dalam pembelajaran."/>
    <n v="4.55"/>
    <n v="33"/>
    <x v="2"/>
  </r>
  <r>
    <n v="19897"/>
    <x v="3"/>
    <n v="4"/>
    <n v="2003108701"/>
    <x v="258"/>
    <s v="JKPI.21.3.07"/>
    <s v="Hadits Dakwah dan Komunikasi"/>
    <n v="106"/>
    <s v="Dosen menerapkan hasil penelitian ke dalam materi pembelajaran."/>
    <n v="4.45"/>
    <n v="33"/>
    <x v="2"/>
  </r>
  <r>
    <n v="19898"/>
    <x v="3"/>
    <n v="4"/>
    <n v="2003108701"/>
    <x v="258"/>
    <s v="JKPI.21.3.07"/>
    <s v="Hadits Dakwah dan Komunikasi"/>
    <n v="107"/>
    <s v="Dosen menggunakan hasil pengabdian kepada masyarakat untuk memperkaya materi pembelajaran."/>
    <n v="4.4800000000000004"/>
    <n v="33"/>
    <x v="2"/>
  </r>
  <r>
    <n v="19899"/>
    <x v="3"/>
    <n v="4"/>
    <n v="2003108701"/>
    <x v="258"/>
    <s v="JKPI.21.3.07"/>
    <s v="Hadits Dakwah dan Komunikasi"/>
    <n v="108"/>
    <s v="Dosen merespon secara positif setiap pertanyaan mahasiswa."/>
    <n v="4.42"/>
    <n v="33"/>
    <x v="3"/>
  </r>
  <r>
    <n v="19900"/>
    <x v="3"/>
    <n v="4"/>
    <n v="2003108701"/>
    <x v="258"/>
    <s v="JKPI.21.3.07"/>
    <s v="Hadits Dakwah dan Komunikasi"/>
    <n v="109"/>
    <s v="Dosen memanfaatkan teknologi dan informasi dalam proses pembelajaran."/>
    <n v="4.45"/>
    <n v="33"/>
    <x v="0"/>
  </r>
  <r>
    <n v="19901"/>
    <x v="3"/>
    <n v="4"/>
    <n v="2003108701"/>
    <x v="258"/>
    <s v="JKPI.21.3.07"/>
    <s v="Hadits Dakwah dan Komunikasi"/>
    <n v="110"/>
    <s v="Dosen memberikan motivasi kepada mahasiswa dalam pembelajaran."/>
    <n v="4.33"/>
    <n v="33"/>
    <x v="3"/>
  </r>
  <r>
    <n v="19902"/>
    <x v="3"/>
    <n v="4"/>
    <n v="2003108701"/>
    <x v="258"/>
    <s v="JKPI.21.3.07"/>
    <s v="Hadits Dakwah dan Komunikasi"/>
    <n v="111"/>
    <s v="Dosen memperhatikan perbedaan individu  mahasiswa dalam proses pembelajaran. "/>
    <n v="4.42"/>
    <n v="33"/>
    <x v="3"/>
  </r>
  <r>
    <n v="19903"/>
    <x v="3"/>
    <n v="4"/>
    <n v="2003108701"/>
    <x v="258"/>
    <s v="JKPI.21.3.07"/>
    <s v="Hadits Dakwah dan Komunikasi"/>
    <n v="112"/>
    <s v="Dosen menghargai pendapat yang disampaikan mahasiswa."/>
    <n v="4.42"/>
    <n v="33"/>
    <x v="3"/>
  </r>
  <r>
    <n v="19904"/>
    <x v="3"/>
    <n v="4"/>
    <n v="2003108701"/>
    <x v="258"/>
    <s v="JKPI.21.3.07"/>
    <s v="Hadits Dakwah dan Komunikasi"/>
    <n v="113"/>
    <s v="Dosen mampu berkomunikasi dengan baik kepada mahasiswa dalam pembelajaran."/>
    <n v="4.42"/>
    <n v="33"/>
    <x v="3"/>
  </r>
  <r>
    <n v="19905"/>
    <x v="3"/>
    <n v="4"/>
    <n v="2003108701"/>
    <x v="258"/>
    <s v="JKPI.21.3.07"/>
    <s v="Hadits Dakwah dan Komunikasi"/>
    <n v="114"/>
    <s v="Dosen berempati terhadap kondisi mahasiswa dalam proses pembelajaran."/>
    <n v="4.42"/>
    <n v="33"/>
    <x v="3"/>
  </r>
  <r>
    <n v="19906"/>
    <x v="3"/>
    <n v="4"/>
    <n v="2003108701"/>
    <x v="258"/>
    <s v="JKPI.21.3.07"/>
    <s v="Hadits Dakwah dan Komunikasi"/>
    <n v="115"/>
    <s v="Dosen menciptakan suasana kelas yang kondusif."/>
    <n v="4.45"/>
    <n v="33"/>
    <x v="3"/>
  </r>
  <r>
    <n v="19907"/>
    <x v="3"/>
    <n v="4"/>
    <n v="2003108701"/>
    <x v="258"/>
    <s v="JKPI.21.3.07"/>
    <s v="Hadits Dakwah dan Komunikasi"/>
    <n v="116"/>
    <s v="Dosen melibatkan mahasiswa dalam kegiatan penelitian."/>
    <n v="4.4800000000000004"/>
    <n v="33"/>
    <x v="0"/>
  </r>
  <r>
    <n v="19908"/>
    <x v="3"/>
    <n v="4"/>
    <n v="2003108701"/>
    <x v="258"/>
    <s v="JKPI.21.3.07"/>
    <s v="Hadits Dakwah dan Komunikasi"/>
    <n v="117"/>
    <s v="Dosen melibatkan mahasiswa dalam kegiatan pengabdian masyarakat."/>
    <n v="4.33"/>
    <n v="33"/>
    <x v="0"/>
  </r>
  <r>
    <n v="19909"/>
    <x v="3"/>
    <n v="4"/>
    <n v="2003108701"/>
    <x v="258"/>
    <s v="JKPI.21.3.07"/>
    <s v="Hadits Dakwah dan Komunikasi"/>
    <n v="118"/>
    <s v="Dosen melaksanakan pembelajaran dengan waktu yang ditentukan."/>
    <n v="4.3600000000000003"/>
    <n v="33"/>
    <x v="4"/>
  </r>
  <r>
    <n v="19910"/>
    <x v="3"/>
    <n v="4"/>
    <n v="2003108701"/>
    <x v="258"/>
    <s v="JKPI.21.3.07"/>
    <s v="Hadits Dakwah dan Komunikasi"/>
    <n v="119"/>
    <s v="Dosen mengapresiasi mahasiswa yang memiliki pengetahuan yang lebih terhadap materi pembelajaran."/>
    <n v="4.3899999999999997"/>
    <n v="33"/>
    <x v="3"/>
  </r>
  <r>
    <n v="19911"/>
    <x v="3"/>
    <n v="4"/>
    <n v="2003108701"/>
    <x v="258"/>
    <s v="JKPI.21.3.07"/>
    <s v="Hadits Dakwah dan Komunikasi"/>
    <n v="120"/>
    <s v="Dosen menerima kritik dan saran tentang proses pembelajaran."/>
    <n v="4.3600000000000003"/>
    <n v="33"/>
    <x v="4"/>
  </r>
  <r>
    <n v="19912"/>
    <x v="3"/>
    <n v="4"/>
    <n v="2003108701"/>
    <x v="258"/>
    <s v="JKPI.21.3.07"/>
    <s v="Hadits Dakwah dan Komunikasi"/>
    <n v="121"/>
    <s v="Dosen memberikan umpan balik dalam kegiatan pembelajaran."/>
    <n v="4.42"/>
    <n v="33"/>
    <x v="4"/>
  </r>
  <r>
    <n v="19913"/>
    <x v="3"/>
    <n v="4"/>
    <n v="2003108701"/>
    <x v="258"/>
    <s v="JKPI.21.3.07"/>
    <s v="Hadits Dakwah dan Komunikasi"/>
    <n v="122"/>
    <s v="Dosen melakukan penilaian pada setiap pertemuan."/>
    <n v="4.33"/>
    <n v="33"/>
    <x v="4"/>
  </r>
  <r>
    <n v="19914"/>
    <x v="3"/>
    <n v="4"/>
    <n v="2003108701"/>
    <x v="258"/>
    <s v="JKPI.21.3.07"/>
    <s v="Hadits Dakwah dan Komunikasi"/>
    <n v="97"/>
    <s v="Dosen menyampaikan RPS/ Kontrak Perkuliahan/Silabus pada pertemuan pertama."/>
    <n v="4.6100000000000003"/>
    <n v="33"/>
    <x v="1"/>
  </r>
  <r>
    <n v="19915"/>
    <x v="3"/>
    <n v="4"/>
    <n v="2003108701"/>
    <x v="258"/>
    <s v="JKPI.21.3.07"/>
    <s v="Hadits Dakwah dan Komunikasi"/>
    <n v="98"/>
    <s v="Dosen melakukan perkuliahan dengan pendahuluan/apersepsi  pada setiap pertemuan."/>
    <n v="4.45"/>
    <n v="33"/>
    <x v="4"/>
  </r>
  <r>
    <n v="19916"/>
    <x v="3"/>
    <n v="4"/>
    <n v="2003108701"/>
    <x v="258"/>
    <s v="JKPI.21.3.07"/>
    <s v="Hadits Dakwah dan Komunikasi"/>
    <n v="99"/>
    <s v="Dosen menggunakan metode pembelajaran sesuai dengan materi yang disampaikan."/>
    <n v="4.4800000000000004"/>
    <n v="33"/>
    <x v="0"/>
  </r>
  <r>
    <n v="19917"/>
    <x v="3"/>
    <n v="8"/>
    <n v="2003108701"/>
    <x v="258"/>
    <s v="JKPI.21.3.34"/>
    <s v="Skripsi"/>
    <n v="100"/>
    <s v="Dosen menggunakan media pembelajaran yang sesuai dengan materi yang disampaikan."/>
    <n v="4.7"/>
    <n v="27"/>
    <x v="0"/>
  </r>
  <r>
    <n v="19918"/>
    <x v="3"/>
    <n v="8"/>
    <n v="2003108701"/>
    <x v="258"/>
    <s v="JKPI.21.3.34"/>
    <s v="Skripsi"/>
    <n v="101"/>
    <s v="Dosen menggunakan sumber belajar sesuai dengan RPS."/>
    <n v="4.59"/>
    <n v="27"/>
    <x v="1"/>
  </r>
  <r>
    <n v="19919"/>
    <x v="3"/>
    <n v="8"/>
    <n v="2003108701"/>
    <x v="258"/>
    <s v="JKPI.21.3.34"/>
    <s v="Skripsi"/>
    <n v="102"/>
    <s v="Dosen menguasai materi perkuliahan."/>
    <n v="4.63"/>
    <n v="27"/>
    <x v="2"/>
  </r>
  <r>
    <n v="19920"/>
    <x v="3"/>
    <n v="8"/>
    <n v="2003108701"/>
    <x v="258"/>
    <s v="JKPI.21.3.34"/>
    <s v="Skripsi"/>
    <n v="103"/>
    <s v="Dosen mengaitkan materi dengan isu-isu kekinian. "/>
    <n v="4.59"/>
    <n v="27"/>
    <x v="2"/>
  </r>
  <r>
    <n v="19921"/>
    <x v="3"/>
    <n v="8"/>
    <n v="2003108701"/>
    <x v="258"/>
    <s v="JKPI.21.3.34"/>
    <s v="Skripsi"/>
    <n v="104"/>
    <s v="Dosen mengintegrasikan berbagai teori ke dalam topik pembelajaran."/>
    <n v="4.63"/>
    <n v="27"/>
    <x v="2"/>
  </r>
  <r>
    <n v="19922"/>
    <x v="3"/>
    <n v="8"/>
    <n v="2003108701"/>
    <x v="258"/>
    <s v="JKPI.21.3.34"/>
    <s v="Skripsi"/>
    <n v="105"/>
    <s v="Dosen menggunakan hasil penelitian (artikel ilmiah, buku, dll) sebagai rujukan  dalam pembelajaran."/>
    <n v="4.5199999999999996"/>
    <n v="27"/>
    <x v="2"/>
  </r>
  <r>
    <n v="19923"/>
    <x v="3"/>
    <n v="8"/>
    <n v="2003108701"/>
    <x v="258"/>
    <s v="JKPI.21.3.34"/>
    <s v="Skripsi"/>
    <n v="106"/>
    <s v="Dosen menerapkan hasil penelitian ke dalam materi pembelajaran."/>
    <n v="4.59"/>
    <n v="27"/>
    <x v="2"/>
  </r>
  <r>
    <n v="19924"/>
    <x v="3"/>
    <n v="8"/>
    <n v="2003108701"/>
    <x v="258"/>
    <s v="JKPI.21.3.34"/>
    <s v="Skripsi"/>
    <n v="107"/>
    <s v="Dosen menggunakan hasil pengabdian kepada masyarakat untuk memperkaya materi pembelajaran."/>
    <n v="4.4800000000000004"/>
    <n v="27"/>
    <x v="2"/>
  </r>
  <r>
    <n v="19925"/>
    <x v="3"/>
    <n v="8"/>
    <n v="2003108701"/>
    <x v="258"/>
    <s v="JKPI.21.3.34"/>
    <s v="Skripsi"/>
    <n v="108"/>
    <s v="Dosen merespon secara positif setiap pertanyaan mahasiswa."/>
    <n v="4.63"/>
    <n v="27"/>
    <x v="3"/>
  </r>
  <r>
    <n v="19926"/>
    <x v="3"/>
    <n v="8"/>
    <n v="2003108701"/>
    <x v="258"/>
    <s v="JKPI.21.3.34"/>
    <s v="Skripsi"/>
    <n v="109"/>
    <s v="Dosen memanfaatkan teknologi dan informasi dalam proses pembelajaran."/>
    <n v="4.4800000000000004"/>
    <n v="27"/>
    <x v="0"/>
  </r>
  <r>
    <n v="19927"/>
    <x v="3"/>
    <n v="8"/>
    <n v="2003108701"/>
    <x v="258"/>
    <s v="JKPI.21.3.34"/>
    <s v="Skripsi"/>
    <n v="110"/>
    <s v="Dosen memberikan motivasi kepada mahasiswa dalam pembelajaran."/>
    <n v="4.67"/>
    <n v="27"/>
    <x v="3"/>
  </r>
  <r>
    <n v="19928"/>
    <x v="3"/>
    <n v="8"/>
    <n v="2003108701"/>
    <x v="258"/>
    <s v="JKPI.21.3.34"/>
    <s v="Skripsi"/>
    <n v="111"/>
    <s v="Dosen memperhatikan perbedaan individu  mahasiswa dalam proses pembelajaran. "/>
    <n v="4.5599999999999996"/>
    <n v="27"/>
    <x v="3"/>
  </r>
  <r>
    <n v="19929"/>
    <x v="3"/>
    <n v="8"/>
    <n v="2003108701"/>
    <x v="258"/>
    <s v="JKPI.21.3.34"/>
    <s v="Skripsi"/>
    <n v="112"/>
    <s v="Dosen menghargai pendapat yang disampaikan mahasiswa."/>
    <n v="4.5199999999999996"/>
    <n v="27"/>
    <x v="3"/>
  </r>
  <r>
    <n v="19930"/>
    <x v="3"/>
    <n v="8"/>
    <n v="2003108701"/>
    <x v="258"/>
    <s v="JKPI.21.3.34"/>
    <s v="Skripsi"/>
    <n v="113"/>
    <s v="Dosen mampu berkomunikasi dengan baik kepada mahasiswa dalam pembelajaran."/>
    <n v="4.63"/>
    <n v="27"/>
    <x v="3"/>
  </r>
  <r>
    <n v="19931"/>
    <x v="3"/>
    <n v="8"/>
    <n v="2003108701"/>
    <x v="258"/>
    <s v="JKPI.21.3.34"/>
    <s v="Skripsi"/>
    <n v="114"/>
    <s v="Dosen berempati terhadap kondisi mahasiswa dalam proses pembelajaran."/>
    <n v="4.5199999999999996"/>
    <n v="27"/>
    <x v="3"/>
  </r>
  <r>
    <n v="19932"/>
    <x v="3"/>
    <n v="8"/>
    <n v="2003108701"/>
    <x v="258"/>
    <s v="JKPI.21.3.34"/>
    <s v="Skripsi"/>
    <n v="115"/>
    <s v="Dosen menciptakan suasana kelas yang kondusif."/>
    <n v="4.5599999999999996"/>
    <n v="27"/>
    <x v="3"/>
  </r>
  <r>
    <n v="19933"/>
    <x v="3"/>
    <n v="8"/>
    <n v="2003108701"/>
    <x v="258"/>
    <s v="JKPI.21.3.34"/>
    <s v="Skripsi"/>
    <n v="116"/>
    <s v="Dosen melibatkan mahasiswa dalam kegiatan penelitian."/>
    <n v="4.37"/>
    <n v="27"/>
    <x v="0"/>
  </r>
  <r>
    <n v="19934"/>
    <x v="3"/>
    <n v="8"/>
    <n v="2003108701"/>
    <x v="258"/>
    <s v="JKPI.21.3.34"/>
    <s v="Skripsi"/>
    <n v="117"/>
    <s v="Dosen melibatkan mahasiswa dalam kegiatan pengabdian masyarakat."/>
    <n v="4.4800000000000004"/>
    <n v="27"/>
    <x v="0"/>
  </r>
  <r>
    <n v="19935"/>
    <x v="3"/>
    <n v="8"/>
    <n v="2003108701"/>
    <x v="258"/>
    <s v="JKPI.21.3.34"/>
    <s v="Skripsi"/>
    <n v="118"/>
    <s v="Dosen melaksanakan pembelajaran dengan waktu yang ditentukan."/>
    <n v="4.5599999999999996"/>
    <n v="27"/>
    <x v="4"/>
  </r>
  <r>
    <n v="19936"/>
    <x v="3"/>
    <n v="8"/>
    <n v="2003108701"/>
    <x v="258"/>
    <s v="JKPI.21.3.34"/>
    <s v="Skripsi"/>
    <n v="119"/>
    <s v="Dosen mengapresiasi mahasiswa yang memiliki pengetahuan yang lebih terhadap materi pembelajaran."/>
    <n v="4.59"/>
    <n v="27"/>
    <x v="3"/>
  </r>
  <r>
    <n v="19937"/>
    <x v="3"/>
    <n v="8"/>
    <n v="2003108701"/>
    <x v="258"/>
    <s v="JKPI.21.3.34"/>
    <s v="Skripsi"/>
    <n v="120"/>
    <s v="Dosen menerima kritik dan saran tentang proses pembelajaran."/>
    <n v="4.5199999999999996"/>
    <n v="27"/>
    <x v="4"/>
  </r>
  <r>
    <n v="19938"/>
    <x v="3"/>
    <n v="8"/>
    <n v="2003108701"/>
    <x v="258"/>
    <s v="JKPI.21.3.34"/>
    <s v="Skripsi"/>
    <n v="121"/>
    <s v="Dosen memberikan umpan balik dalam kegiatan pembelajaran."/>
    <n v="4.59"/>
    <n v="27"/>
    <x v="4"/>
  </r>
  <r>
    <n v="19939"/>
    <x v="3"/>
    <n v="8"/>
    <n v="2003108701"/>
    <x v="258"/>
    <s v="JKPI.21.3.34"/>
    <s v="Skripsi"/>
    <n v="122"/>
    <s v="Dosen melakukan penilaian pada setiap pertemuan."/>
    <n v="4.7"/>
    <n v="27"/>
    <x v="4"/>
  </r>
  <r>
    <n v="19940"/>
    <x v="3"/>
    <n v="8"/>
    <n v="2003108701"/>
    <x v="258"/>
    <s v="JKPI.21.3.34"/>
    <s v="Skripsi"/>
    <n v="97"/>
    <s v="Dosen menyampaikan RPS/ Kontrak Perkuliahan/Silabus pada pertemuan pertama."/>
    <n v="4.7"/>
    <n v="27"/>
    <x v="1"/>
  </r>
  <r>
    <n v="19941"/>
    <x v="3"/>
    <n v="8"/>
    <n v="2003108701"/>
    <x v="258"/>
    <s v="JKPI.21.3.34"/>
    <s v="Skripsi"/>
    <n v="98"/>
    <s v="Dosen melakukan perkuliahan dengan pendahuluan/apersepsi  pada setiap pertemuan."/>
    <n v="4.59"/>
    <n v="27"/>
    <x v="4"/>
  </r>
  <r>
    <n v="19942"/>
    <x v="3"/>
    <n v="8"/>
    <n v="2003108701"/>
    <x v="258"/>
    <s v="JKPI.21.3.34"/>
    <s v="Skripsi"/>
    <n v="99"/>
    <s v="Dosen menggunakan metode pembelajaran sesuai dengan materi yang disampaikan."/>
    <n v="4.78"/>
    <n v="27"/>
    <x v="0"/>
  </r>
  <r>
    <n v="19943"/>
    <x v="16"/>
    <n v="4"/>
    <n v="2018029201"/>
    <x v="259"/>
    <s v="TIPS.21.3.09"/>
    <s v="Kajian Buku Teks IPS di sekolah"/>
    <n v="100"/>
    <s v="Dosen menggunakan media pembelajaran yang sesuai dengan materi yang disampaikan."/>
    <n v="4.59"/>
    <n v="44"/>
    <x v="0"/>
  </r>
  <r>
    <n v="19944"/>
    <x v="16"/>
    <n v="4"/>
    <n v="2018029201"/>
    <x v="259"/>
    <s v="TIPS.21.3.09"/>
    <s v="Kajian Buku Teks IPS di sekolah"/>
    <n v="101"/>
    <s v="Dosen menggunakan sumber belajar sesuai dengan RPS."/>
    <n v="4.5"/>
    <n v="44"/>
    <x v="1"/>
  </r>
  <r>
    <n v="19945"/>
    <x v="16"/>
    <n v="4"/>
    <n v="2018029201"/>
    <x v="259"/>
    <s v="TIPS.21.3.09"/>
    <s v="Kajian Buku Teks IPS di sekolah"/>
    <n v="102"/>
    <s v="Dosen menguasai materi perkuliahan."/>
    <n v="4.6399999999999997"/>
    <n v="44"/>
    <x v="2"/>
  </r>
  <r>
    <n v="19946"/>
    <x v="16"/>
    <n v="4"/>
    <n v="2018029201"/>
    <x v="259"/>
    <s v="TIPS.21.3.09"/>
    <s v="Kajian Buku Teks IPS di sekolah"/>
    <n v="103"/>
    <s v="Dosen mengaitkan materi dengan isu-isu kekinian. "/>
    <n v="4.6100000000000003"/>
    <n v="44"/>
    <x v="2"/>
  </r>
  <r>
    <n v="19947"/>
    <x v="16"/>
    <n v="4"/>
    <n v="2018029201"/>
    <x v="259"/>
    <s v="TIPS.21.3.09"/>
    <s v="Kajian Buku Teks IPS di sekolah"/>
    <n v="104"/>
    <s v="Dosen mengintegrasikan berbagai teori ke dalam topik pembelajaran."/>
    <n v="4.57"/>
    <n v="44"/>
    <x v="2"/>
  </r>
  <r>
    <n v="19948"/>
    <x v="16"/>
    <n v="4"/>
    <n v="2018029201"/>
    <x v="259"/>
    <s v="TIPS.21.3.09"/>
    <s v="Kajian Buku Teks IPS di sekolah"/>
    <n v="105"/>
    <s v="Dosen menggunakan hasil penelitian (artikel ilmiah, buku, dll) sebagai rujukan  dalam pembelajaran."/>
    <n v="4.59"/>
    <n v="44"/>
    <x v="2"/>
  </r>
  <r>
    <n v="19949"/>
    <x v="16"/>
    <n v="4"/>
    <n v="2018029201"/>
    <x v="259"/>
    <s v="TIPS.21.3.09"/>
    <s v="Kajian Buku Teks IPS di sekolah"/>
    <n v="106"/>
    <s v="Dosen menerapkan hasil penelitian ke dalam materi pembelajaran."/>
    <n v="4.5"/>
    <n v="44"/>
    <x v="2"/>
  </r>
  <r>
    <n v="19950"/>
    <x v="16"/>
    <n v="4"/>
    <n v="2018029201"/>
    <x v="259"/>
    <s v="TIPS.21.3.09"/>
    <s v="Kajian Buku Teks IPS di sekolah"/>
    <n v="107"/>
    <s v="Dosen menggunakan hasil pengabdian kepada masyarakat untuk memperkaya materi pembelajaran."/>
    <n v="4.3899999999999997"/>
    <n v="44"/>
    <x v="2"/>
  </r>
  <r>
    <n v="19951"/>
    <x v="16"/>
    <n v="4"/>
    <n v="2018029201"/>
    <x v="259"/>
    <s v="TIPS.21.3.09"/>
    <s v="Kajian Buku Teks IPS di sekolah"/>
    <n v="108"/>
    <s v="Dosen merespon secara positif setiap pertanyaan mahasiswa."/>
    <n v="4.55"/>
    <n v="44"/>
    <x v="3"/>
  </r>
  <r>
    <n v="19952"/>
    <x v="16"/>
    <n v="4"/>
    <n v="2018029201"/>
    <x v="259"/>
    <s v="TIPS.21.3.09"/>
    <s v="Kajian Buku Teks IPS di sekolah"/>
    <n v="109"/>
    <s v="Dosen memanfaatkan teknologi dan informasi dalam proses pembelajaran."/>
    <n v="4.55"/>
    <n v="44"/>
    <x v="0"/>
  </r>
  <r>
    <n v="19953"/>
    <x v="16"/>
    <n v="4"/>
    <n v="2018029201"/>
    <x v="259"/>
    <s v="TIPS.21.3.09"/>
    <s v="Kajian Buku Teks IPS di sekolah"/>
    <n v="110"/>
    <s v="Dosen memberikan motivasi kepada mahasiswa dalam pembelajaran."/>
    <n v="4.5"/>
    <n v="44"/>
    <x v="3"/>
  </r>
  <r>
    <n v="19954"/>
    <x v="16"/>
    <n v="4"/>
    <n v="2018029201"/>
    <x v="259"/>
    <s v="TIPS.21.3.09"/>
    <s v="Kajian Buku Teks IPS di sekolah"/>
    <n v="111"/>
    <s v="Dosen memperhatikan perbedaan individu  mahasiswa dalam proses pembelajaran. "/>
    <n v="4.5199999999999996"/>
    <n v="44"/>
    <x v="3"/>
  </r>
  <r>
    <n v="19955"/>
    <x v="16"/>
    <n v="4"/>
    <n v="2018029201"/>
    <x v="259"/>
    <s v="TIPS.21.3.09"/>
    <s v="Kajian Buku Teks IPS di sekolah"/>
    <n v="112"/>
    <s v="Dosen menghargai pendapat yang disampaikan mahasiswa."/>
    <n v="4.55"/>
    <n v="44"/>
    <x v="3"/>
  </r>
  <r>
    <n v="19956"/>
    <x v="16"/>
    <n v="4"/>
    <n v="2018029201"/>
    <x v="259"/>
    <s v="TIPS.21.3.09"/>
    <s v="Kajian Buku Teks IPS di sekolah"/>
    <n v="113"/>
    <s v="Dosen mampu berkomunikasi dengan baik kepada mahasiswa dalam pembelajaran."/>
    <n v="4.59"/>
    <n v="44"/>
    <x v="3"/>
  </r>
  <r>
    <n v="19957"/>
    <x v="16"/>
    <n v="4"/>
    <n v="2018029201"/>
    <x v="259"/>
    <s v="TIPS.21.3.09"/>
    <s v="Kajian Buku Teks IPS di sekolah"/>
    <n v="114"/>
    <s v="Dosen berempati terhadap kondisi mahasiswa dalam proses pembelajaran."/>
    <n v="4.55"/>
    <n v="44"/>
    <x v="3"/>
  </r>
  <r>
    <n v="19958"/>
    <x v="16"/>
    <n v="4"/>
    <n v="2018029201"/>
    <x v="259"/>
    <s v="TIPS.21.3.09"/>
    <s v="Kajian Buku Teks IPS di sekolah"/>
    <n v="115"/>
    <s v="Dosen menciptakan suasana kelas yang kondusif."/>
    <n v="4.59"/>
    <n v="44"/>
    <x v="3"/>
  </r>
  <r>
    <n v="19959"/>
    <x v="16"/>
    <n v="4"/>
    <n v="2018029201"/>
    <x v="259"/>
    <s v="TIPS.21.3.09"/>
    <s v="Kajian Buku Teks IPS di sekolah"/>
    <n v="116"/>
    <s v="Dosen melibatkan mahasiswa dalam kegiatan penelitian."/>
    <n v="4.34"/>
    <n v="44"/>
    <x v="0"/>
  </r>
  <r>
    <n v="19960"/>
    <x v="16"/>
    <n v="4"/>
    <n v="2018029201"/>
    <x v="259"/>
    <s v="TIPS.21.3.09"/>
    <s v="Kajian Buku Teks IPS di sekolah"/>
    <n v="117"/>
    <s v="Dosen melibatkan mahasiswa dalam kegiatan pengabdian masyarakat."/>
    <n v="4.3600000000000003"/>
    <n v="44"/>
    <x v="0"/>
  </r>
  <r>
    <n v="19961"/>
    <x v="16"/>
    <n v="4"/>
    <n v="2018029201"/>
    <x v="259"/>
    <s v="TIPS.21.3.09"/>
    <s v="Kajian Buku Teks IPS di sekolah"/>
    <n v="118"/>
    <s v="Dosen melaksanakan pembelajaran dengan waktu yang ditentukan."/>
    <n v="4.5199999999999996"/>
    <n v="44"/>
    <x v="4"/>
  </r>
  <r>
    <n v="19962"/>
    <x v="16"/>
    <n v="4"/>
    <n v="2018029201"/>
    <x v="259"/>
    <s v="TIPS.21.3.09"/>
    <s v="Kajian Buku Teks IPS di sekolah"/>
    <n v="119"/>
    <s v="Dosen mengapresiasi mahasiswa yang memiliki pengetahuan yang lebih terhadap materi pembelajaran."/>
    <n v="4.5"/>
    <n v="44"/>
    <x v="3"/>
  </r>
  <r>
    <n v="19963"/>
    <x v="16"/>
    <n v="4"/>
    <n v="2018029201"/>
    <x v="259"/>
    <s v="TIPS.21.3.09"/>
    <s v="Kajian Buku Teks IPS di sekolah"/>
    <n v="120"/>
    <s v="Dosen menerima kritik dan saran tentang proses pembelajaran."/>
    <n v="4.32"/>
    <n v="44"/>
    <x v="4"/>
  </r>
  <r>
    <n v="19964"/>
    <x v="16"/>
    <n v="4"/>
    <n v="2018029201"/>
    <x v="259"/>
    <s v="TIPS.21.3.09"/>
    <s v="Kajian Buku Teks IPS di sekolah"/>
    <n v="121"/>
    <s v="Dosen memberikan umpan balik dalam kegiatan pembelajaran."/>
    <n v="4.5199999999999996"/>
    <n v="44"/>
    <x v="4"/>
  </r>
  <r>
    <n v="19965"/>
    <x v="16"/>
    <n v="4"/>
    <n v="2018029201"/>
    <x v="259"/>
    <s v="TIPS.21.3.09"/>
    <s v="Kajian Buku Teks IPS di sekolah"/>
    <n v="122"/>
    <s v="Dosen melakukan penilaian pada setiap pertemuan."/>
    <n v="4.43"/>
    <n v="44"/>
    <x v="4"/>
  </r>
  <r>
    <n v="19966"/>
    <x v="16"/>
    <n v="4"/>
    <n v="2018029201"/>
    <x v="259"/>
    <s v="TIPS.21.3.09"/>
    <s v="Kajian Buku Teks IPS di sekolah"/>
    <n v="97"/>
    <s v="Dosen menyampaikan RPS/ Kontrak Perkuliahan/Silabus pada pertemuan pertama."/>
    <n v="4.68"/>
    <n v="44"/>
    <x v="1"/>
  </r>
  <r>
    <n v="19967"/>
    <x v="16"/>
    <n v="4"/>
    <n v="2018029201"/>
    <x v="259"/>
    <s v="TIPS.21.3.09"/>
    <s v="Kajian Buku Teks IPS di sekolah"/>
    <n v="98"/>
    <s v="Dosen melakukan perkuliahan dengan pendahuluan/apersepsi  pada setiap pertemuan."/>
    <n v="4.6399999999999997"/>
    <n v="44"/>
    <x v="4"/>
  </r>
  <r>
    <n v="19968"/>
    <x v="16"/>
    <n v="4"/>
    <n v="2018029201"/>
    <x v="259"/>
    <s v="TIPS.21.3.09"/>
    <s v="Kajian Buku Teks IPS di sekolah"/>
    <n v="99"/>
    <s v="Dosen menggunakan metode pembelajaran sesuai dengan materi yang disampaikan."/>
    <n v="4.4800000000000004"/>
    <n v="44"/>
    <x v="0"/>
  </r>
  <r>
    <n v="19969"/>
    <x v="16"/>
    <n v="4"/>
    <n v="2018029201"/>
    <x v="259"/>
    <s v="TIPS.21.3.20"/>
    <s v="Penelitian tindakan kelas"/>
    <n v="100"/>
    <s v="Dosen menggunakan media pembelajaran yang sesuai dengan materi yang disampaikan."/>
    <n v="4.49"/>
    <n v="45"/>
    <x v="0"/>
  </r>
  <r>
    <n v="19970"/>
    <x v="16"/>
    <n v="4"/>
    <n v="2018029201"/>
    <x v="259"/>
    <s v="TIPS.21.3.20"/>
    <s v="Penelitian tindakan kelas"/>
    <n v="101"/>
    <s v="Dosen menggunakan sumber belajar sesuai dengan RPS."/>
    <n v="4.47"/>
    <n v="45"/>
    <x v="1"/>
  </r>
  <r>
    <n v="19971"/>
    <x v="16"/>
    <n v="4"/>
    <n v="2018029201"/>
    <x v="259"/>
    <s v="TIPS.21.3.20"/>
    <s v="Penelitian tindakan kelas"/>
    <n v="102"/>
    <s v="Dosen menguasai materi perkuliahan."/>
    <n v="4.47"/>
    <n v="45"/>
    <x v="2"/>
  </r>
  <r>
    <n v="19972"/>
    <x v="16"/>
    <n v="4"/>
    <n v="2018029201"/>
    <x v="259"/>
    <s v="TIPS.21.3.20"/>
    <s v="Penelitian tindakan kelas"/>
    <n v="103"/>
    <s v="Dosen mengaitkan materi dengan isu-isu kekinian. "/>
    <n v="4.4400000000000004"/>
    <n v="45"/>
    <x v="2"/>
  </r>
  <r>
    <n v="19973"/>
    <x v="16"/>
    <n v="4"/>
    <n v="2018029201"/>
    <x v="259"/>
    <s v="TIPS.21.3.20"/>
    <s v="Penelitian tindakan kelas"/>
    <n v="104"/>
    <s v="Dosen mengintegrasikan berbagai teori ke dalam topik pembelajaran."/>
    <n v="4.4400000000000004"/>
    <n v="45"/>
    <x v="2"/>
  </r>
  <r>
    <n v="19974"/>
    <x v="16"/>
    <n v="4"/>
    <n v="2018029201"/>
    <x v="259"/>
    <s v="TIPS.21.3.20"/>
    <s v="Penelitian tindakan kelas"/>
    <n v="105"/>
    <s v="Dosen menggunakan hasil penelitian (artikel ilmiah, buku, dll) sebagai rujukan  dalam pembelajaran."/>
    <n v="4.49"/>
    <n v="45"/>
    <x v="2"/>
  </r>
  <r>
    <n v="19975"/>
    <x v="16"/>
    <n v="4"/>
    <n v="2018029201"/>
    <x v="259"/>
    <s v="TIPS.21.3.20"/>
    <s v="Penelitian tindakan kelas"/>
    <n v="106"/>
    <s v="Dosen menerapkan hasil penelitian ke dalam materi pembelajaran."/>
    <n v="4.5599999999999996"/>
    <n v="45"/>
    <x v="2"/>
  </r>
  <r>
    <n v="19976"/>
    <x v="16"/>
    <n v="4"/>
    <n v="2018029201"/>
    <x v="259"/>
    <s v="TIPS.21.3.20"/>
    <s v="Penelitian tindakan kelas"/>
    <n v="107"/>
    <s v="Dosen menggunakan hasil pengabdian kepada masyarakat untuk memperkaya materi pembelajaran."/>
    <n v="4.5599999999999996"/>
    <n v="45"/>
    <x v="2"/>
  </r>
  <r>
    <n v="19977"/>
    <x v="16"/>
    <n v="4"/>
    <n v="2018029201"/>
    <x v="259"/>
    <s v="TIPS.21.3.20"/>
    <s v="Penelitian tindakan kelas"/>
    <n v="108"/>
    <s v="Dosen merespon secara positif setiap pertanyaan mahasiswa."/>
    <n v="4.47"/>
    <n v="45"/>
    <x v="3"/>
  </r>
  <r>
    <n v="19978"/>
    <x v="16"/>
    <n v="4"/>
    <n v="2018029201"/>
    <x v="259"/>
    <s v="TIPS.21.3.20"/>
    <s v="Penelitian tindakan kelas"/>
    <n v="109"/>
    <s v="Dosen memanfaatkan teknologi dan informasi dalam proses pembelajaran."/>
    <n v="4.5999999999999996"/>
    <n v="45"/>
    <x v="0"/>
  </r>
  <r>
    <n v="19979"/>
    <x v="16"/>
    <n v="4"/>
    <n v="2018029201"/>
    <x v="259"/>
    <s v="TIPS.21.3.20"/>
    <s v="Penelitian tindakan kelas"/>
    <n v="110"/>
    <s v="Dosen memberikan motivasi kepada mahasiswa dalam pembelajaran."/>
    <n v="4.5999999999999996"/>
    <n v="45"/>
    <x v="3"/>
  </r>
  <r>
    <n v="19980"/>
    <x v="16"/>
    <n v="4"/>
    <n v="2018029201"/>
    <x v="259"/>
    <s v="TIPS.21.3.20"/>
    <s v="Penelitian tindakan kelas"/>
    <n v="111"/>
    <s v="Dosen memperhatikan perbedaan individu  mahasiswa dalam proses pembelajaran. "/>
    <n v="4.47"/>
    <n v="45"/>
    <x v="3"/>
  </r>
  <r>
    <n v="19981"/>
    <x v="16"/>
    <n v="4"/>
    <n v="2018029201"/>
    <x v="259"/>
    <s v="TIPS.21.3.20"/>
    <s v="Penelitian tindakan kelas"/>
    <n v="112"/>
    <s v="Dosen menghargai pendapat yang disampaikan mahasiswa."/>
    <n v="4.47"/>
    <n v="45"/>
    <x v="3"/>
  </r>
  <r>
    <n v="19982"/>
    <x v="16"/>
    <n v="4"/>
    <n v="2018029201"/>
    <x v="259"/>
    <s v="TIPS.21.3.20"/>
    <s v="Penelitian tindakan kelas"/>
    <n v="113"/>
    <s v="Dosen mampu berkomunikasi dengan baik kepada mahasiswa dalam pembelajaran."/>
    <n v="4.51"/>
    <n v="45"/>
    <x v="3"/>
  </r>
  <r>
    <n v="19983"/>
    <x v="16"/>
    <n v="4"/>
    <n v="2018029201"/>
    <x v="259"/>
    <s v="TIPS.21.3.20"/>
    <s v="Penelitian tindakan kelas"/>
    <n v="114"/>
    <s v="Dosen berempati terhadap kondisi mahasiswa dalam proses pembelajaran."/>
    <n v="4.4400000000000004"/>
    <n v="45"/>
    <x v="3"/>
  </r>
  <r>
    <n v="19984"/>
    <x v="16"/>
    <n v="4"/>
    <n v="2018029201"/>
    <x v="259"/>
    <s v="TIPS.21.3.20"/>
    <s v="Penelitian tindakan kelas"/>
    <n v="115"/>
    <s v="Dosen menciptakan suasana kelas yang kondusif."/>
    <n v="4.51"/>
    <n v="45"/>
    <x v="3"/>
  </r>
  <r>
    <n v="19985"/>
    <x v="16"/>
    <n v="4"/>
    <n v="2018029201"/>
    <x v="259"/>
    <s v="TIPS.21.3.20"/>
    <s v="Penelitian tindakan kelas"/>
    <n v="116"/>
    <s v="Dosen melibatkan mahasiswa dalam kegiatan penelitian."/>
    <n v="4.33"/>
    <n v="45"/>
    <x v="0"/>
  </r>
  <r>
    <n v="19986"/>
    <x v="16"/>
    <n v="4"/>
    <n v="2018029201"/>
    <x v="259"/>
    <s v="TIPS.21.3.20"/>
    <s v="Penelitian tindakan kelas"/>
    <n v="117"/>
    <s v="Dosen melibatkan mahasiswa dalam kegiatan pengabdian masyarakat."/>
    <n v="4.3600000000000003"/>
    <n v="45"/>
    <x v="0"/>
  </r>
  <r>
    <n v="19987"/>
    <x v="16"/>
    <n v="4"/>
    <n v="2018029201"/>
    <x v="259"/>
    <s v="TIPS.21.3.20"/>
    <s v="Penelitian tindakan kelas"/>
    <n v="118"/>
    <s v="Dosen melaksanakan pembelajaran dengan waktu yang ditentukan."/>
    <n v="4.38"/>
    <n v="45"/>
    <x v="4"/>
  </r>
  <r>
    <n v="19988"/>
    <x v="16"/>
    <n v="4"/>
    <n v="2018029201"/>
    <x v="259"/>
    <s v="TIPS.21.3.20"/>
    <s v="Penelitian tindakan kelas"/>
    <n v="119"/>
    <s v="Dosen mengapresiasi mahasiswa yang memiliki pengetahuan yang lebih terhadap materi pembelajaran."/>
    <n v="4.51"/>
    <n v="45"/>
    <x v="3"/>
  </r>
  <r>
    <n v="19989"/>
    <x v="16"/>
    <n v="4"/>
    <n v="2018029201"/>
    <x v="259"/>
    <s v="TIPS.21.3.20"/>
    <s v="Penelitian tindakan kelas"/>
    <n v="120"/>
    <s v="Dosen menerima kritik dan saran tentang proses pembelajaran."/>
    <n v="4.33"/>
    <n v="45"/>
    <x v="4"/>
  </r>
  <r>
    <n v="19990"/>
    <x v="16"/>
    <n v="4"/>
    <n v="2018029201"/>
    <x v="259"/>
    <s v="TIPS.21.3.20"/>
    <s v="Penelitian tindakan kelas"/>
    <n v="121"/>
    <s v="Dosen memberikan umpan balik dalam kegiatan pembelajaran."/>
    <n v="4.49"/>
    <n v="45"/>
    <x v="4"/>
  </r>
  <r>
    <n v="19991"/>
    <x v="16"/>
    <n v="4"/>
    <n v="2018029201"/>
    <x v="259"/>
    <s v="TIPS.21.3.20"/>
    <s v="Penelitian tindakan kelas"/>
    <n v="122"/>
    <s v="Dosen melakukan penilaian pada setiap pertemuan."/>
    <n v="4.4000000000000004"/>
    <n v="45"/>
    <x v="4"/>
  </r>
  <r>
    <n v="19992"/>
    <x v="16"/>
    <n v="4"/>
    <n v="2018029201"/>
    <x v="259"/>
    <s v="TIPS.21.3.20"/>
    <s v="Penelitian tindakan kelas"/>
    <n v="97"/>
    <s v="Dosen menyampaikan RPS/ Kontrak Perkuliahan/Silabus pada pertemuan pertama."/>
    <n v="4.5999999999999996"/>
    <n v="45"/>
    <x v="1"/>
  </r>
  <r>
    <n v="19993"/>
    <x v="16"/>
    <n v="4"/>
    <n v="2018029201"/>
    <x v="259"/>
    <s v="TIPS.21.3.20"/>
    <s v="Penelitian tindakan kelas"/>
    <n v="98"/>
    <s v="Dosen melakukan perkuliahan dengan pendahuluan/apersepsi  pada setiap pertemuan."/>
    <n v="4.58"/>
    <n v="45"/>
    <x v="4"/>
  </r>
  <r>
    <n v="19994"/>
    <x v="16"/>
    <n v="4"/>
    <n v="2018029201"/>
    <x v="259"/>
    <s v="TIPS.21.3.20"/>
    <s v="Penelitian tindakan kelas"/>
    <n v="99"/>
    <s v="Dosen menggunakan metode pembelajaran sesuai dengan materi yang disampaikan."/>
    <n v="4.51"/>
    <n v="45"/>
    <x v="0"/>
  </r>
  <r>
    <n v="19995"/>
    <x v="16"/>
    <n v="2"/>
    <n v="2018029201"/>
    <x v="259"/>
    <s v="TIPS.21.3.26"/>
    <s v="Pengantar Penulisan Artikel Ilmiah"/>
    <n v="100"/>
    <s v="Dosen menggunakan media pembelajaran yang sesuai dengan materi yang disampaikan."/>
    <n v="4.7300000000000004"/>
    <n v="52"/>
    <x v="0"/>
  </r>
  <r>
    <n v="19996"/>
    <x v="16"/>
    <n v="2"/>
    <n v="2018029201"/>
    <x v="259"/>
    <s v="TIPS.21.3.26"/>
    <s v="Pengantar Penulisan Artikel Ilmiah"/>
    <n v="101"/>
    <s v="Dosen menggunakan sumber belajar sesuai dengan RPS."/>
    <n v="4.75"/>
    <n v="52"/>
    <x v="1"/>
  </r>
  <r>
    <n v="19997"/>
    <x v="16"/>
    <n v="2"/>
    <n v="2018029201"/>
    <x v="259"/>
    <s v="TIPS.21.3.26"/>
    <s v="Pengantar Penulisan Artikel Ilmiah"/>
    <n v="102"/>
    <s v="Dosen menguasai materi perkuliahan."/>
    <n v="4.79"/>
    <n v="52"/>
    <x v="2"/>
  </r>
  <r>
    <n v="19998"/>
    <x v="16"/>
    <n v="2"/>
    <n v="2018029201"/>
    <x v="259"/>
    <s v="TIPS.21.3.26"/>
    <s v="Pengantar Penulisan Artikel Ilmiah"/>
    <n v="103"/>
    <s v="Dosen mengaitkan materi dengan isu-isu kekinian. "/>
    <n v="4.75"/>
    <n v="52"/>
    <x v="2"/>
  </r>
  <r>
    <n v="19999"/>
    <x v="16"/>
    <n v="2"/>
    <n v="2018029201"/>
    <x v="259"/>
    <s v="TIPS.21.3.26"/>
    <s v="Pengantar Penulisan Artikel Ilmiah"/>
    <n v="104"/>
    <s v="Dosen mengintegrasikan berbagai teori ke dalam topik pembelajaran."/>
    <n v="4.6900000000000004"/>
    <n v="52"/>
    <x v="2"/>
  </r>
  <r>
    <n v="20000"/>
    <x v="16"/>
    <n v="2"/>
    <n v="2018029201"/>
    <x v="259"/>
    <s v="TIPS.21.3.26"/>
    <s v="Pengantar Penulisan Artikel Ilmiah"/>
    <n v="105"/>
    <s v="Dosen menggunakan hasil penelitian (artikel ilmiah, buku, dll) sebagai rujukan  dalam pembelajaran."/>
    <n v="4.7300000000000004"/>
    <n v="52"/>
    <x v="2"/>
  </r>
  <r>
    <n v="20001"/>
    <x v="16"/>
    <n v="2"/>
    <n v="2018029201"/>
    <x v="259"/>
    <s v="TIPS.21.3.26"/>
    <s v="Pengantar Penulisan Artikel Ilmiah"/>
    <n v="106"/>
    <s v="Dosen menerapkan hasil penelitian ke dalam materi pembelajaran."/>
    <n v="4.63"/>
    <n v="52"/>
    <x v="2"/>
  </r>
  <r>
    <n v="20002"/>
    <x v="16"/>
    <n v="2"/>
    <n v="2018029201"/>
    <x v="259"/>
    <s v="TIPS.21.3.26"/>
    <s v="Pengantar Penulisan Artikel Ilmiah"/>
    <n v="107"/>
    <s v="Dosen menggunakan hasil pengabdian kepada masyarakat untuk memperkaya materi pembelajaran."/>
    <n v="4.58"/>
    <n v="52"/>
    <x v="2"/>
  </r>
  <r>
    <n v="20003"/>
    <x v="16"/>
    <n v="2"/>
    <n v="2018029201"/>
    <x v="259"/>
    <s v="TIPS.21.3.26"/>
    <s v="Pengantar Penulisan Artikel Ilmiah"/>
    <n v="108"/>
    <s v="Dosen merespon secara positif setiap pertanyaan mahasiswa."/>
    <n v="4.6900000000000004"/>
    <n v="52"/>
    <x v="3"/>
  </r>
  <r>
    <n v="20004"/>
    <x v="16"/>
    <n v="2"/>
    <n v="2018029201"/>
    <x v="259"/>
    <s v="TIPS.21.3.26"/>
    <s v="Pengantar Penulisan Artikel Ilmiah"/>
    <n v="109"/>
    <s v="Dosen memanfaatkan teknologi dan informasi dalam proses pembelajaran."/>
    <n v="4.62"/>
    <n v="52"/>
    <x v="0"/>
  </r>
  <r>
    <n v="20005"/>
    <x v="16"/>
    <n v="2"/>
    <n v="2018029201"/>
    <x v="259"/>
    <s v="TIPS.21.3.26"/>
    <s v="Pengantar Penulisan Artikel Ilmiah"/>
    <n v="110"/>
    <s v="Dosen memberikan motivasi kepada mahasiswa dalam pembelajaran."/>
    <n v="4.6500000000000004"/>
    <n v="52"/>
    <x v="3"/>
  </r>
  <r>
    <n v="20006"/>
    <x v="16"/>
    <n v="2"/>
    <n v="2018029201"/>
    <x v="259"/>
    <s v="TIPS.21.3.26"/>
    <s v="Pengantar Penulisan Artikel Ilmiah"/>
    <n v="111"/>
    <s v="Dosen memperhatikan perbedaan individu  mahasiswa dalam proses pembelajaran. "/>
    <n v="4.6500000000000004"/>
    <n v="52"/>
    <x v="3"/>
  </r>
  <r>
    <n v="20007"/>
    <x v="16"/>
    <n v="2"/>
    <n v="2018029201"/>
    <x v="259"/>
    <s v="TIPS.21.3.26"/>
    <s v="Pengantar Penulisan Artikel Ilmiah"/>
    <n v="112"/>
    <s v="Dosen menghargai pendapat yang disampaikan mahasiswa."/>
    <n v="4.67"/>
    <n v="52"/>
    <x v="3"/>
  </r>
  <r>
    <n v="20008"/>
    <x v="16"/>
    <n v="2"/>
    <n v="2018029201"/>
    <x v="259"/>
    <s v="TIPS.21.3.26"/>
    <s v="Pengantar Penulisan Artikel Ilmiah"/>
    <n v="113"/>
    <s v="Dosen mampu berkomunikasi dengan baik kepada mahasiswa dalam pembelajaran."/>
    <n v="4.6900000000000004"/>
    <n v="52"/>
    <x v="3"/>
  </r>
  <r>
    <n v="20009"/>
    <x v="16"/>
    <n v="2"/>
    <n v="2018029201"/>
    <x v="259"/>
    <s v="TIPS.21.3.26"/>
    <s v="Pengantar Penulisan Artikel Ilmiah"/>
    <n v="114"/>
    <s v="Dosen berempati terhadap kondisi mahasiswa dalam proses pembelajaran."/>
    <n v="4.71"/>
    <n v="52"/>
    <x v="3"/>
  </r>
  <r>
    <n v="20010"/>
    <x v="16"/>
    <n v="2"/>
    <n v="2018029201"/>
    <x v="259"/>
    <s v="TIPS.21.3.26"/>
    <s v="Pengantar Penulisan Artikel Ilmiah"/>
    <n v="115"/>
    <s v="Dosen menciptakan suasana kelas yang kondusif."/>
    <n v="4.6900000000000004"/>
    <n v="52"/>
    <x v="3"/>
  </r>
  <r>
    <n v="20011"/>
    <x v="16"/>
    <n v="2"/>
    <n v="2018029201"/>
    <x v="259"/>
    <s v="TIPS.21.3.26"/>
    <s v="Pengantar Penulisan Artikel Ilmiah"/>
    <n v="116"/>
    <s v="Dosen melibatkan mahasiswa dalam kegiatan penelitian."/>
    <n v="4.6500000000000004"/>
    <n v="52"/>
    <x v="0"/>
  </r>
  <r>
    <n v="20012"/>
    <x v="16"/>
    <n v="2"/>
    <n v="2018029201"/>
    <x v="259"/>
    <s v="TIPS.21.3.26"/>
    <s v="Pengantar Penulisan Artikel Ilmiah"/>
    <n v="117"/>
    <s v="Dosen melibatkan mahasiswa dalam kegiatan pengabdian masyarakat."/>
    <n v="4.5999999999999996"/>
    <n v="52"/>
    <x v="0"/>
  </r>
  <r>
    <n v="20013"/>
    <x v="16"/>
    <n v="2"/>
    <n v="2018029201"/>
    <x v="259"/>
    <s v="TIPS.21.3.26"/>
    <s v="Pengantar Penulisan Artikel Ilmiah"/>
    <n v="118"/>
    <s v="Dosen melaksanakan pembelajaran dengan waktu yang ditentukan."/>
    <n v="4.75"/>
    <n v="52"/>
    <x v="4"/>
  </r>
  <r>
    <n v="20014"/>
    <x v="16"/>
    <n v="2"/>
    <n v="2018029201"/>
    <x v="259"/>
    <s v="TIPS.21.3.26"/>
    <s v="Pengantar Penulisan Artikel Ilmiah"/>
    <n v="119"/>
    <s v="Dosen mengapresiasi mahasiswa yang memiliki pengetahuan yang lebih terhadap materi pembelajaran."/>
    <n v="4.7300000000000004"/>
    <n v="52"/>
    <x v="3"/>
  </r>
  <r>
    <n v="20015"/>
    <x v="16"/>
    <n v="2"/>
    <n v="2018029201"/>
    <x v="259"/>
    <s v="TIPS.21.3.26"/>
    <s v="Pengantar Penulisan Artikel Ilmiah"/>
    <n v="120"/>
    <s v="Dosen menerima kritik dan saran tentang proses pembelajaran."/>
    <n v="4.6900000000000004"/>
    <n v="52"/>
    <x v="4"/>
  </r>
  <r>
    <n v="20016"/>
    <x v="16"/>
    <n v="2"/>
    <n v="2018029201"/>
    <x v="259"/>
    <s v="TIPS.21.3.26"/>
    <s v="Pengantar Penulisan Artikel Ilmiah"/>
    <n v="121"/>
    <s v="Dosen memberikan umpan balik dalam kegiatan pembelajaran."/>
    <n v="4.6900000000000004"/>
    <n v="52"/>
    <x v="4"/>
  </r>
  <r>
    <n v="20017"/>
    <x v="16"/>
    <n v="2"/>
    <n v="2018029201"/>
    <x v="259"/>
    <s v="TIPS.21.3.26"/>
    <s v="Pengantar Penulisan Artikel Ilmiah"/>
    <n v="122"/>
    <s v="Dosen melakukan penilaian pada setiap pertemuan."/>
    <n v="4.62"/>
    <n v="52"/>
    <x v="4"/>
  </r>
  <r>
    <n v="20018"/>
    <x v="16"/>
    <n v="2"/>
    <n v="2018029201"/>
    <x v="259"/>
    <s v="TIPS.21.3.26"/>
    <s v="Pengantar Penulisan Artikel Ilmiah"/>
    <n v="97"/>
    <s v="Dosen menyampaikan RPS/ Kontrak Perkuliahan/Silabus pada pertemuan pertama."/>
    <n v="4.79"/>
    <n v="52"/>
    <x v="1"/>
  </r>
  <r>
    <n v="20019"/>
    <x v="16"/>
    <n v="2"/>
    <n v="2018029201"/>
    <x v="259"/>
    <s v="TIPS.21.3.26"/>
    <s v="Pengantar Penulisan Artikel Ilmiah"/>
    <n v="98"/>
    <s v="Dosen melakukan perkuliahan dengan pendahuluan/apersepsi  pada setiap pertemuan."/>
    <n v="4.79"/>
    <n v="52"/>
    <x v="4"/>
  </r>
  <r>
    <n v="20020"/>
    <x v="16"/>
    <n v="2"/>
    <n v="2018029201"/>
    <x v="259"/>
    <s v="TIPS.21.3.26"/>
    <s v="Pengantar Penulisan Artikel Ilmiah"/>
    <n v="99"/>
    <s v="Dosen menggunakan metode pembelajaran sesuai dengan materi yang disampaikan."/>
    <n v="4.79"/>
    <n v="52"/>
    <x v="0"/>
  </r>
  <r>
    <n v="20021"/>
    <x v="0"/>
    <n v="6"/>
    <s v="[NULL]"/>
    <x v="260"/>
    <s v="AHSY 21.3.58"/>
    <s v="Praktikum Kemahiran Keadvokatan"/>
    <n v="100"/>
    <s v="Dosen menggunakan media pembelajaran yang sesuai dengan materi yang disampaikan."/>
    <n v="3"/>
    <n v="3"/>
    <x v="0"/>
  </r>
  <r>
    <n v="20022"/>
    <x v="0"/>
    <n v="6"/>
    <s v="[NULL]"/>
    <x v="260"/>
    <s v="AHSY 21.3.58"/>
    <s v="Praktikum Kemahiran Keadvokatan"/>
    <n v="101"/>
    <s v="Dosen menggunakan sumber belajar sesuai dengan RPS."/>
    <n v="3.33"/>
    <n v="3"/>
    <x v="1"/>
  </r>
  <r>
    <n v="20023"/>
    <x v="0"/>
    <n v="6"/>
    <s v="[NULL]"/>
    <x v="260"/>
    <s v="AHSY 21.3.58"/>
    <s v="Praktikum Kemahiran Keadvokatan"/>
    <n v="102"/>
    <s v="Dosen menguasai materi perkuliahan."/>
    <n v="3.67"/>
    <n v="3"/>
    <x v="2"/>
  </r>
  <r>
    <n v="20024"/>
    <x v="0"/>
    <n v="6"/>
    <s v="[NULL]"/>
    <x v="260"/>
    <s v="AHSY 21.3.58"/>
    <s v="Praktikum Kemahiran Keadvokatan"/>
    <n v="103"/>
    <s v="Dosen mengaitkan materi dengan isu-isu kekinian. "/>
    <n v="2.67"/>
    <n v="3"/>
    <x v="2"/>
  </r>
  <r>
    <n v="20025"/>
    <x v="0"/>
    <n v="6"/>
    <s v="[NULL]"/>
    <x v="260"/>
    <s v="AHSY 21.3.58"/>
    <s v="Praktikum Kemahiran Keadvokatan"/>
    <n v="104"/>
    <s v="Dosen mengintegrasikan berbagai teori ke dalam topik pembelajaran."/>
    <n v="3.33"/>
    <n v="3"/>
    <x v="2"/>
  </r>
  <r>
    <n v="20026"/>
    <x v="0"/>
    <n v="6"/>
    <s v="[NULL]"/>
    <x v="260"/>
    <s v="AHSY 21.3.58"/>
    <s v="Praktikum Kemahiran Keadvokatan"/>
    <n v="105"/>
    <s v="Dosen menggunakan hasil penelitian (artikel ilmiah, buku, dll) sebagai rujukan  dalam pembelajaran."/>
    <n v="3.33"/>
    <n v="3"/>
    <x v="2"/>
  </r>
  <r>
    <n v="20027"/>
    <x v="0"/>
    <n v="6"/>
    <s v="[NULL]"/>
    <x v="260"/>
    <s v="AHSY 21.3.58"/>
    <s v="Praktikum Kemahiran Keadvokatan"/>
    <n v="106"/>
    <s v="Dosen menerapkan hasil penelitian ke dalam materi pembelajaran."/>
    <n v="3.67"/>
    <n v="3"/>
    <x v="2"/>
  </r>
  <r>
    <n v="20028"/>
    <x v="0"/>
    <n v="6"/>
    <s v="[NULL]"/>
    <x v="260"/>
    <s v="AHSY 21.3.58"/>
    <s v="Praktikum Kemahiran Keadvokatan"/>
    <n v="107"/>
    <s v="Dosen menggunakan hasil pengabdian kepada masyarakat untuk memperkaya materi pembelajaran."/>
    <n v="3.33"/>
    <n v="3"/>
    <x v="2"/>
  </r>
  <r>
    <n v="20029"/>
    <x v="0"/>
    <n v="6"/>
    <s v="[NULL]"/>
    <x v="260"/>
    <s v="AHSY 21.3.58"/>
    <s v="Praktikum Kemahiran Keadvokatan"/>
    <n v="108"/>
    <s v="Dosen merespon secara positif setiap pertanyaan mahasiswa."/>
    <n v="3"/>
    <n v="3"/>
    <x v="3"/>
  </r>
  <r>
    <n v="20030"/>
    <x v="0"/>
    <n v="6"/>
    <s v="[NULL]"/>
    <x v="260"/>
    <s v="AHSY 21.3.58"/>
    <s v="Praktikum Kemahiran Keadvokatan"/>
    <n v="109"/>
    <s v="Dosen memanfaatkan teknologi dan informasi dalam proses pembelajaran."/>
    <n v="2.67"/>
    <n v="3"/>
    <x v="0"/>
  </r>
  <r>
    <n v="20031"/>
    <x v="0"/>
    <n v="6"/>
    <s v="[NULL]"/>
    <x v="260"/>
    <s v="AHSY 21.3.58"/>
    <s v="Praktikum Kemahiran Keadvokatan"/>
    <n v="110"/>
    <s v="Dosen memberikan motivasi kepada mahasiswa dalam pembelajaran."/>
    <n v="3.33"/>
    <n v="3"/>
    <x v="3"/>
  </r>
  <r>
    <n v="20032"/>
    <x v="0"/>
    <n v="6"/>
    <s v="[NULL]"/>
    <x v="260"/>
    <s v="AHSY 21.3.58"/>
    <s v="Praktikum Kemahiran Keadvokatan"/>
    <n v="111"/>
    <s v="Dosen memperhatikan perbedaan individu  mahasiswa dalam proses pembelajaran. "/>
    <n v="3.33"/>
    <n v="3"/>
    <x v="3"/>
  </r>
  <r>
    <n v="20033"/>
    <x v="0"/>
    <n v="6"/>
    <s v="[NULL]"/>
    <x v="260"/>
    <s v="AHSY 21.3.58"/>
    <s v="Praktikum Kemahiran Keadvokatan"/>
    <n v="112"/>
    <s v="Dosen menghargai pendapat yang disampaikan mahasiswa."/>
    <n v="3.33"/>
    <n v="3"/>
    <x v="3"/>
  </r>
  <r>
    <n v="20034"/>
    <x v="0"/>
    <n v="6"/>
    <s v="[NULL]"/>
    <x v="260"/>
    <s v="AHSY 21.3.58"/>
    <s v="Praktikum Kemahiran Keadvokatan"/>
    <n v="113"/>
    <s v="Dosen mampu berkomunikasi dengan baik kepada mahasiswa dalam pembelajaran."/>
    <n v="4"/>
    <n v="3"/>
    <x v="3"/>
  </r>
  <r>
    <n v="20035"/>
    <x v="0"/>
    <n v="6"/>
    <s v="[NULL]"/>
    <x v="260"/>
    <s v="AHSY 21.3.58"/>
    <s v="Praktikum Kemahiran Keadvokatan"/>
    <n v="114"/>
    <s v="Dosen berempati terhadap kondisi mahasiswa dalam proses pembelajaran."/>
    <n v="4"/>
    <n v="3"/>
    <x v="3"/>
  </r>
  <r>
    <n v="20036"/>
    <x v="0"/>
    <n v="6"/>
    <s v="[NULL]"/>
    <x v="260"/>
    <s v="AHSY 21.3.58"/>
    <s v="Praktikum Kemahiran Keadvokatan"/>
    <n v="115"/>
    <s v="Dosen menciptakan suasana kelas yang kondusif."/>
    <n v="4"/>
    <n v="3"/>
    <x v="3"/>
  </r>
  <r>
    <n v="20037"/>
    <x v="0"/>
    <n v="6"/>
    <s v="[NULL]"/>
    <x v="260"/>
    <s v="AHSY 21.3.58"/>
    <s v="Praktikum Kemahiran Keadvokatan"/>
    <n v="116"/>
    <s v="Dosen melibatkan mahasiswa dalam kegiatan penelitian."/>
    <n v="3.33"/>
    <n v="3"/>
    <x v="0"/>
  </r>
  <r>
    <n v="20038"/>
    <x v="0"/>
    <n v="6"/>
    <s v="[NULL]"/>
    <x v="260"/>
    <s v="AHSY 21.3.58"/>
    <s v="Praktikum Kemahiran Keadvokatan"/>
    <n v="117"/>
    <s v="Dosen melibatkan mahasiswa dalam kegiatan pengabdian masyarakat."/>
    <n v="4"/>
    <n v="3"/>
    <x v="0"/>
  </r>
  <r>
    <n v="20039"/>
    <x v="0"/>
    <n v="6"/>
    <s v="[NULL]"/>
    <x v="260"/>
    <s v="AHSY 21.3.58"/>
    <s v="Praktikum Kemahiran Keadvokatan"/>
    <n v="118"/>
    <s v="Dosen melaksanakan pembelajaran dengan waktu yang ditentukan."/>
    <n v="3.67"/>
    <n v="3"/>
    <x v="4"/>
  </r>
  <r>
    <n v="20040"/>
    <x v="0"/>
    <n v="6"/>
    <s v="[NULL]"/>
    <x v="260"/>
    <s v="AHSY 21.3.58"/>
    <s v="Praktikum Kemahiran Keadvokatan"/>
    <n v="119"/>
    <s v="Dosen mengapresiasi mahasiswa yang memiliki pengetahuan yang lebih terhadap materi pembelajaran."/>
    <n v="4"/>
    <n v="3"/>
    <x v="3"/>
  </r>
  <r>
    <n v="20041"/>
    <x v="0"/>
    <n v="6"/>
    <s v="[NULL]"/>
    <x v="260"/>
    <s v="AHSY 21.3.58"/>
    <s v="Praktikum Kemahiran Keadvokatan"/>
    <n v="120"/>
    <s v="Dosen menerima kritik dan saran tentang proses pembelajaran."/>
    <n v="3.33"/>
    <n v="3"/>
    <x v="4"/>
  </r>
  <r>
    <n v="20042"/>
    <x v="0"/>
    <n v="6"/>
    <s v="[NULL]"/>
    <x v="260"/>
    <s v="AHSY 21.3.58"/>
    <s v="Praktikum Kemahiran Keadvokatan"/>
    <n v="121"/>
    <s v="Dosen memberikan umpan balik dalam kegiatan pembelajaran."/>
    <n v="3.67"/>
    <n v="3"/>
    <x v="4"/>
  </r>
  <r>
    <n v="20043"/>
    <x v="0"/>
    <n v="6"/>
    <s v="[NULL]"/>
    <x v="260"/>
    <s v="AHSY 21.3.58"/>
    <s v="Praktikum Kemahiran Keadvokatan"/>
    <n v="122"/>
    <s v="Dosen melakukan penilaian pada setiap pertemuan."/>
    <n v="3.33"/>
    <n v="3"/>
    <x v="4"/>
  </r>
  <r>
    <n v="20044"/>
    <x v="0"/>
    <n v="6"/>
    <s v="[NULL]"/>
    <x v="260"/>
    <s v="AHSY 21.3.58"/>
    <s v="Praktikum Kemahiran Keadvokatan"/>
    <n v="97"/>
    <s v="Dosen menyampaikan RPS/ Kontrak Perkuliahan/Silabus pada pertemuan pertama."/>
    <n v="3.67"/>
    <n v="3"/>
    <x v="1"/>
  </r>
  <r>
    <n v="20045"/>
    <x v="0"/>
    <n v="6"/>
    <s v="[NULL]"/>
    <x v="260"/>
    <s v="AHSY 21.3.58"/>
    <s v="Praktikum Kemahiran Keadvokatan"/>
    <n v="98"/>
    <s v="Dosen melakukan perkuliahan dengan pendahuluan/apersepsi  pada setiap pertemuan."/>
    <n v="3.33"/>
    <n v="3"/>
    <x v="4"/>
  </r>
  <r>
    <n v="20046"/>
    <x v="0"/>
    <n v="6"/>
    <s v="[NULL]"/>
    <x v="260"/>
    <s v="AHSY 21.3.58"/>
    <s v="Praktikum Kemahiran Keadvokatan"/>
    <n v="99"/>
    <s v="Dosen menggunakan metode pembelajaran sesuai dengan materi yang disampaikan."/>
    <n v="3"/>
    <n v="3"/>
    <x v="0"/>
  </r>
  <r>
    <n v="20047"/>
    <x v="12"/>
    <n v="4"/>
    <n v="2023097202"/>
    <x v="261"/>
    <s v="BING.21.3.16"/>
    <s v="Indonesia-English Translation"/>
    <n v="100"/>
    <s v="Dosen menggunakan media pembelajaran yang sesuai dengan materi yang disampaikan."/>
    <n v="3.95"/>
    <n v="41"/>
    <x v="0"/>
  </r>
  <r>
    <n v="20048"/>
    <x v="12"/>
    <n v="4"/>
    <n v="2023097202"/>
    <x v="261"/>
    <s v="BING.21.3.16"/>
    <s v="Indonesia-English Translation"/>
    <n v="101"/>
    <s v="Dosen menggunakan sumber belajar sesuai dengan RPS."/>
    <n v="3.95"/>
    <n v="41"/>
    <x v="1"/>
  </r>
  <r>
    <n v="20049"/>
    <x v="12"/>
    <n v="4"/>
    <n v="2023097202"/>
    <x v="261"/>
    <s v="BING.21.3.16"/>
    <s v="Indonesia-English Translation"/>
    <n v="102"/>
    <s v="Dosen menguasai materi perkuliahan."/>
    <n v="3.93"/>
    <n v="41"/>
    <x v="2"/>
  </r>
  <r>
    <n v="20050"/>
    <x v="12"/>
    <n v="4"/>
    <n v="2023097202"/>
    <x v="261"/>
    <s v="BING.21.3.16"/>
    <s v="Indonesia-English Translation"/>
    <n v="103"/>
    <s v="Dosen mengaitkan materi dengan isu-isu kekinian. "/>
    <n v="4.0199999999999996"/>
    <n v="41"/>
    <x v="2"/>
  </r>
  <r>
    <n v="20051"/>
    <x v="12"/>
    <n v="4"/>
    <n v="2023097202"/>
    <x v="261"/>
    <s v="BING.21.3.16"/>
    <s v="Indonesia-English Translation"/>
    <n v="104"/>
    <s v="Dosen mengintegrasikan berbagai teori ke dalam topik pembelajaran."/>
    <n v="3.95"/>
    <n v="41"/>
    <x v="2"/>
  </r>
  <r>
    <n v="20052"/>
    <x v="12"/>
    <n v="4"/>
    <n v="2023097202"/>
    <x v="261"/>
    <s v="BING.21.3.16"/>
    <s v="Indonesia-English Translation"/>
    <n v="105"/>
    <s v="Dosen menggunakan hasil penelitian (artikel ilmiah, buku, dll) sebagai rujukan  dalam pembelajaran."/>
    <n v="3.98"/>
    <n v="41"/>
    <x v="2"/>
  </r>
  <r>
    <n v="20053"/>
    <x v="12"/>
    <n v="4"/>
    <n v="2023097202"/>
    <x v="261"/>
    <s v="BING.21.3.16"/>
    <s v="Indonesia-English Translation"/>
    <n v="106"/>
    <s v="Dosen menerapkan hasil penelitian ke dalam materi pembelajaran."/>
    <n v="3.88"/>
    <n v="41"/>
    <x v="2"/>
  </r>
  <r>
    <n v="20054"/>
    <x v="12"/>
    <n v="4"/>
    <n v="2023097202"/>
    <x v="261"/>
    <s v="BING.21.3.16"/>
    <s v="Indonesia-English Translation"/>
    <n v="107"/>
    <s v="Dosen menggunakan hasil pengabdian kepada masyarakat untuk memperkaya materi pembelajaran."/>
    <n v="3.93"/>
    <n v="41"/>
    <x v="2"/>
  </r>
  <r>
    <n v="20055"/>
    <x v="12"/>
    <n v="4"/>
    <n v="2023097202"/>
    <x v="261"/>
    <s v="BING.21.3.16"/>
    <s v="Indonesia-English Translation"/>
    <n v="108"/>
    <s v="Dosen merespon secara positif setiap pertanyaan mahasiswa."/>
    <n v="3.8"/>
    <n v="41"/>
    <x v="3"/>
  </r>
  <r>
    <n v="20056"/>
    <x v="12"/>
    <n v="4"/>
    <n v="2023097202"/>
    <x v="261"/>
    <s v="BING.21.3.16"/>
    <s v="Indonesia-English Translation"/>
    <n v="109"/>
    <s v="Dosen memanfaatkan teknologi dan informasi dalam proses pembelajaran."/>
    <n v="3.83"/>
    <n v="41"/>
    <x v="0"/>
  </r>
  <r>
    <n v="20057"/>
    <x v="12"/>
    <n v="4"/>
    <n v="2023097202"/>
    <x v="261"/>
    <s v="BING.21.3.16"/>
    <s v="Indonesia-English Translation"/>
    <n v="110"/>
    <s v="Dosen memberikan motivasi kepada mahasiswa dalam pembelajaran."/>
    <n v="3.93"/>
    <n v="41"/>
    <x v="3"/>
  </r>
  <r>
    <n v="20058"/>
    <x v="12"/>
    <n v="4"/>
    <n v="2023097202"/>
    <x v="261"/>
    <s v="BING.21.3.16"/>
    <s v="Indonesia-English Translation"/>
    <n v="111"/>
    <s v="Dosen memperhatikan perbedaan individu  mahasiswa dalam proses pembelajaran. "/>
    <n v="3.78"/>
    <n v="41"/>
    <x v="3"/>
  </r>
  <r>
    <n v="20059"/>
    <x v="12"/>
    <n v="4"/>
    <n v="2023097202"/>
    <x v="261"/>
    <s v="BING.21.3.16"/>
    <s v="Indonesia-English Translation"/>
    <n v="112"/>
    <s v="Dosen menghargai pendapat yang disampaikan mahasiswa."/>
    <n v="3.85"/>
    <n v="41"/>
    <x v="3"/>
  </r>
  <r>
    <n v="20060"/>
    <x v="12"/>
    <n v="4"/>
    <n v="2023097202"/>
    <x v="261"/>
    <s v="BING.21.3.16"/>
    <s v="Indonesia-English Translation"/>
    <n v="113"/>
    <s v="Dosen mampu berkomunikasi dengan baik kepada mahasiswa dalam pembelajaran."/>
    <n v="3.88"/>
    <n v="41"/>
    <x v="3"/>
  </r>
  <r>
    <n v="20061"/>
    <x v="12"/>
    <n v="4"/>
    <n v="2023097202"/>
    <x v="261"/>
    <s v="BING.21.3.16"/>
    <s v="Indonesia-English Translation"/>
    <n v="114"/>
    <s v="Dosen berempati terhadap kondisi mahasiswa dalam proses pembelajaran."/>
    <n v="3.88"/>
    <n v="41"/>
    <x v="3"/>
  </r>
  <r>
    <n v="20062"/>
    <x v="12"/>
    <n v="4"/>
    <n v="2023097202"/>
    <x v="261"/>
    <s v="BING.21.3.16"/>
    <s v="Indonesia-English Translation"/>
    <n v="115"/>
    <s v="Dosen menciptakan suasana kelas yang kondusif."/>
    <n v="3.98"/>
    <n v="41"/>
    <x v="3"/>
  </r>
  <r>
    <n v="20063"/>
    <x v="12"/>
    <n v="4"/>
    <n v="2023097202"/>
    <x v="261"/>
    <s v="BING.21.3.16"/>
    <s v="Indonesia-English Translation"/>
    <n v="116"/>
    <s v="Dosen melibatkan mahasiswa dalam kegiatan penelitian."/>
    <n v="3.78"/>
    <n v="41"/>
    <x v="0"/>
  </r>
  <r>
    <n v="20064"/>
    <x v="12"/>
    <n v="4"/>
    <n v="2023097202"/>
    <x v="261"/>
    <s v="BING.21.3.16"/>
    <s v="Indonesia-English Translation"/>
    <n v="117"/>
    <s v="Dosen melibatkan mahasiswa dalam kegiatan pengabdian masyarakat."/>
    <n v="3.8"/>
    <n v="41"/>
    <x v="0"/>
  </r>
  <r>
    <n v="20065"/>
    <x v="12"/>
    <n v="4"/>
    <n v="2023097202"/>
    <x v="261"/>
    <s v="BING.21.3.16"/>
    <s v="Indonesia-English Translation"/>
    <n v="118"/>
    <s v="Dosen melaksanakan pembelajaran dengan waktu yang ditentukan."/>
    <n v="4.0999999999999996"/>
    <n v="41"/>
    <x v="4"/>
  </r>
  <r>
    <n v="20066"/>
    <x v="12"/>
    <n v="4"/>
    <n v="2023097202"/>
    <x v="261"/>
    <s v="BING.21.3.16"/>
    <s v="Indonesia-English Translation"/>
    <n v="119"/>
    <s v="Dosen mengapresiasi mahasiswa yang memiliki pengetahuan yang lebih terhadap materi pembelajaran."/>
    <n v="3.98"/>
    <n v="41"/>
    <x v="3"/>
  </r>
  <r>
    <n v="20067"/>
    <x v="12"/>
    <n v="4"/>
    <n v="2023097202"/>
    <x v="261"/>
    <s v="BING.21.3.16"/>
    <s v="Indonesia-English Translation"/>
    <n v="120"/>
    <s v="Dosen menerima kritik dan saran tentang proses pembelajaran."/>
    <n v="3.83"/>
    <n v="41"/>
    <x v="4"/>
  </r>
  <r>
    <n v="20068"/>
    <x v="12"/>
    <n v="4"/>
    <n v="2023097202"/>
    <x v="261"/>
    <s v="BING.21.3.16"/>
    <s v="Indonesia-English Translation"/>
    <n v="121"/>
    <s v="Dosen memberikan umpan balik dalam kegiatan pembelajaran."/>
    <n v="3.98"/>
    <n v="41"/>
    <x v="4"/>
  </r>
  <r>
    <n v="20069"/>
    <x v="12"/>
    <n v="4"/>
    <n v="2023097202"/>
    <x v="261"/>
    <s v="BING.21.3.16"/>
    <s v="Indonesia-English Translation"/>
    <n v="122"/>
    <s v="Dosen melakukan penilaian pada setiap pertemuan."/>
    <n v="3.95"/>
    <n v="41"/>
    <x v="4"/>
  </r>
  <r>
    <n v="20070"/>
    <x v="12"/>
    <n v="4"/>
    <n v="2023097202"/>
    <x v="261"/>
    <s v="BING.21.3.16"/>
    <s v="Indonesia-English Translation"/>
    <n v="97"/>
    <s v="Dosen menyampaikan RPS/ Kontrak Perkuliahan/Silabus pada pertemuan pertama."/>
    <n v="3.9"/>
    <n v="41"/>
    <x v="1"/>
  </r>
  <r>
    <n v="20071"/>
    <x v="12"/>
    <n v="4"/>
    <n v="2023097202"/>
    <x v="261"/>
    <s v="BING.21.3.16"/>
    <s v="Indonesia-English Translation"/>
    <n v="98"/>
    <s v="Dosen melakukan perkuliahan dengan pendahuluan/apersepsi  pada setiap pertemuan."/>
    <n v="3.85"/>
    <n v="41"/>
    <x v="4"/>
  </r>
  <r>
    <n v="20072"/>
    <x v="12"/>
    <n v="4"/>
    <n v="2023097202"/>
    <x v="261"/>
    <s v="BING.21.3.16"/>
    <s v="Indonesia-English Translation"/>
    <n v="99"/>
    <s v="Dosen menggunakan metode pembelajaran sesuai dengan materi yang disampaikan."/>
    <n v="4.07"/>
    <n v="41"/>
    <x v="0"/>
  </r>
  <r>
    <n v="20073"/>
    <x v="0"/>
    <n v="6"/>
    <n v="2003018906"/>
    <x v="262"/>
    <s v="AHSY 21.3.43"/>
    <s v="Praktikum TIK untuk KUA"/>
    <n v="100"/>
    <s v="Dosen menggunakan media pembelajaran yang sesuai dengan materi yang disampaikan."/>
    <n v="4.5599999999999996"/>
    <n v="9"/>
    <x v="0"/>
  </r>
  <r>
    <n v="20074"/>
    <x v="0"/>
    <n v="6"/>
    <n v="2003018906"/>
    <x v="262"/>
    <s v="AHSY 21.3.43"/>
    <s v="Praktikum TIK untuk KUA"/>
    <n v="101"/>
    <s v="Dosen menggunakan sumber belajar sesuai dengan RPS."/>
    <n v="4.22"/>
    <n v="9"/>
    <x v="1"/>
  </r>
  <r>
    <n v="20075"/>
    <x v="0"/>
    <n v="6"/>
    <n v="2003018906"/>
    <x v="262"/>
    <s v="AHSY 21.3.43"/>
    <s v="Praktikum TIK untuk KUA"/>
    <n v="102"/>
    <s v="Dosen menguasai materi perkuliahan."/>
    <n v="4.67"/>
    <n v="9"/>
    <x v="2"/>
  </r>
  <r>
    <n v="20076"/>
    <x v="0"/>
    <n v="6"/>
    <n v="2003018906"/>
    <x v="262"/>
    <s v="AHSY 21.3.43"/>
    <s v="Praktikum TIK untuk KUA"/>
    <n v="103"/>
    <s v="Dosen mengaitkan materi dengan isu-isu kekinian. "/>
    <n v="4.67"/>
    <n v="9"/>
    <x v="2"/>
  </r>
  <r>
    <n v="20077"/>
    <x v="0"/>
    <n v="6"/>
    <n v="2003018906"/>
    <x v="262"/>
    <s v="AHSY 21.3.43"/>
    <s v="Praktikum TIK untuk KUA"/>
    <n v="104"/>
    <s v="Dosen mengintegrasikan berbagai teori ke dalam topik pembelajaran."/>
    <n v="4.78"/>
    <n v="9"/>
    <x v="2"/>
  </r>
  <r>
    <n v="20078"/>
    <x v="0"/>
    <n v="6"/>
    <n v="2003018906"/>
    <x v="262"/>
    <s v="AHSY 21.3.43"/>
    <s v="Praktikum TIK untuk KUA"/>
    <n v="105"/>
    <s v="Dosen menggunakan hasil penelitian (artikel ilmiah, buku, dll) sebagai rujukan  dalam pembelajaran."/>
    <n v="4.78"/>
    <n v="9"/>
    <x v="2"/>
  </r>
  <r>
    <n v="20079"/>
    <x v="0"/>
    <n v="6"/>
    <n v="2003018906"/>
    <x v="262"/>
    <s v="AHSY 21.3.43"/>
    <s v="Praktikum TIK untuk KUA"/>
    <n v="106"/>
    <s v="Dosen menerapkan hasil penelitian ke dalam materi pembelajaran."/>
    <n v="4.5599999999999996"/>
    <n v="9"/>
    <x v="2"/>
  </r>
  <r>
    <n v="20080"/>
    <x v="0"/>
    <n v="6"/>
    <n v="2003018906"/>
    <x v="262"/>
    <s v="AHSY 21.3.43"/>
    <s v="Praktikum TIK untuk KUA"/>
    <n v="107"/>
    <s v="Dosen menggunakan hasil pengabdian kepada masyarakat untuk memperkaya materi pembelajaran."/>
    <n v="4.67"/>
    <n v="9"/>
    <x v="2"/>
  </r>
  <r>
    <n v="20081"/>
    <x v="0"/>
    <n v="6"/>
    <n v="2003018906"/>
    <x v="262"/>
    <s v="AHSY 21.3.43"/>
    <s v="Praktikum TIK untuk KUA"/>
    <n v="108"/>
    <s v="Dosen merespon secara positif setiap pertanyaan mahasiswa."/>
    <n v="4.5599999999999996"/>
    <n v="9"/>
    <x v="3"/>
  </r>
  <r>
    <n v="20082"/>
    <x v="0"/>
    <n v="6"/>
    <n v="2003018906"/>
    <x v="262"/>
    <s v="AHSY 21.3.43"/>
    <s v="Praktikum TIK untuk KUA"/>
    <n v="109"/>
    <s v="Dosen memanfaatkan teknologi dan informasi dalam proses pembelajaran."/>
    <n v="4.78"/>
    <n v="9"/>
    <x v="0"/>
  </r>
  <r>
    <n v="20083"/>
    <x v="0"/>
    <n v="6"/>
    <n v="2003018906"/>
    <x v="262"/>
    <s v="AHSY 21.3.43"/>
    <s v="Praktikum TIK untuk KUA"/>
    <n v="110"/>
    <s v="Dosen memberikan motivasi kepada mahasiswa dalam pembelajaran."/>
    <n v="4.78"/>
    <n v="9"/>
    <x v="3"/>
  </r>
  <r>
    <n v="20084"/>
    <x v="0"/>
    <n v="6"/>
    <n v="2003018906"/>
    <x v="262"/>
    <s v="AHSY 21.3.43"/>
    <s v="Praktikum TIK untuk KUA"/>
    <n v="111"/>
    <s v="Dosen memperhatikan perbedaan individu  mahasiswa dalam proses pembelajaran. "/>
    <n v="4.8899999999999997"/>
    <n v="9"/>
    <x v="3"/>
  </r>
  <r>
    <n v="20085"/>
    <x v="0"/>
    <n v="6"/>
    <n v="2003018906"/>
    <x v="262"/>
    <s v="AHSY 21.3.43"/>
    <s v="Praktikum TIK untuk KUA"/>
    <n v="112"/>
    <s v="Dosen menghargai pendapat yang disampaikan mahasiswa."/>
    <n v="4.67"/>
    <n v="9"/>
    <x v="3"/>
  </r>
  <r>
    <n v="20086"/>
    <x v="0"/>
    <n v="6"/>
    <n v="2003018906"/>
    <x v="262"/>
    <s v="AHSY 21.3.43"/>
    <s v="Praktikum TIK untuk KUA"/>
    <n v="113"/>
    <s v="Dosen mampu berkomunikasi dengan baik kepada mahasiswa dalam pembelajaran."/>
    <n v="4.78"/>
    <n v="9"/>
    <x v="3"/>
  </r>
  <r>
    <n v="20087"/>
    <x v="0"/>
    <n v="6"/>
    <n v="2003018906"/>
    <x v="262"/>
    <s v="AHSY 21.3.43"/>
    <s v="Praktikum TIK untuk KUA"/>
    <n v="114"/>
    <s v="Dosen berempati terhadap kondisi mahasiswa dalam proses pembelajaran."/>
    <n v="4.5599999999999996"/>
    <n v="9"/>
    <x v="3"/>
  </r>
  <r>
    <n v="20088"/>
    <x v="0"/>
    <n v="6"/>
    <n v="2003018906"/>
    <x v="262"/>
    <s v="AHSY 21.3.43"/>
    <s v="Praktikum TIK untuk KUA"/>
    <n v="115"/>
    <s v="Dosen menciptakan suasana kelas yang kondusif."/>
    <n v="4.5599999999999996"/>
    <n v="9"/>
    <x v="3"/>
  </r>
  <r>
    <n v="20089"/>
    <x v="0"/>
    <n v="6"/>
    <n v="2003018906"/>
    <x v="262"/>
    <s v="AHSY 21.3.43"/>
    <s v="Praktikum TIK untuk KUA"/>
    <n v="116"/>
    <s v="Dosen melibatkan mahasiswa dalam kegiatan penelitian."/>
    <n v="4.1100000000000003"/>
    <n v="9"/>
    <x v="0"/>
  </r>
  <r>
    <n v="20090"/>
    <x v="0"/>
    <n v="6"/>
    <n v="2003018906"/>
    <x v="262"/>
    <s v="AHSY 21.3.43"/>
    <s v="Praktikum TIK untuk KUA"/>
    <n v="117"/>
    <s v="Dosen melibatkan mahasiswa dalam kegiatan pengabdian masyarakat."/>
    <n v="4.22"/>
    <n v="9"/>
    <x v="0"/>
  </r>
  <r>
    <n v="20091"/>
    <x v="0"/>
    <n v="6"/>
    <n v="2003018906"/>
    <x v="262"/>
    <s v="AHSY 21.3.43"/>
    <s v="Praktikum TIK untuk KUA"/>
    <n v="118"/>
    <s v="Dosen melaksanakan pembelajaran dengan waktu yang ditentukan."/>
    <n v="4.5599999999999996"/>
    <n v="9"/>
    <x v="4"/>
  </r>
  <r>
    <n v="20092"/>
    <x v="0"/>
    <n v="6"/>
    <n v="2003018906"/>
    <x v="262"/>
    <s v="AHSY 21.3.43"/>
    <s v="Praktikum TIK untuk KUA"/>
    <n v="119"/>
    <s v="Dosen mengapresiasi mahasiswa yang memiliki pengetahuan yang lebih terhadap materi pembelajaran."/>
    <n v="4.4400000000000004"/>
    <n v="9"/>
    <x v="3"/>
  </r>
  <r>
    <n v="20093"/>
    <x v="0"/>
    <n v="6"/>
    <n v="2003018906"/>
    <x v="262"/>
    <s v="AHSY 21.3.43"/>
    <s v="Praktikum TIK untuk KUA"/>
    <n v="120"/>
    <s v="Dosen menerima kritik dan saran tentang proses pembelajaran."/>
    <n v="4.5599999999999996"/>
    <n v="9"/>
    <x v="4"/>
  </r>
  <r>
    <n v="20094"/>
    <x v="0"/>
    <n v="6"/>
    <n v="2003018906"/>
    <x v="262"/>
    <s v="AHSY 21.3.43"/>
    <s v="Praktikum TIK untuk KUA"/>
    <n v="121"/>
    <s v="Dosen memberikan umpan balik dalam kegiatan pembelajaran."/>
    <n v="4.78"/>
    <n v="9"/>
    <x v="4"/>
  </r>
  <r>
    <n v="20095"/>
    <x v="0"/>
    <n v="6"/>
    <n v="2003018906"/>
    <x v="262"/>
    <s v="AHSY 21.3.43"/>
    <s v="Praktikum TIK untuk KUA"/>
    <n v="122"/>
    <s v="Dosen melakukan penilaian pada setiap pertemuan."/>
    <n v="4.33"/>
    <n v="9"/>
    <x v="4"/>
  </r>
  <r>
    <n v="20096"/>
    <x v="0"/>
    <n v="6"/>
    <n v="2003018906"/>
    <x v="262"/>
    <s v="AHSY 21.3.43"/>
    <s v="Praktikum TIK untuk KUA"/>
    <n v="97"/>
    <s v="Dosen menyampaikan RPS/ Kontrak Perkuliahan/Silabus pada pertemuan pertama."/>
    <n v="4.4400000000000004"/>
    <n v="9"/>
    <x v="1"/>
  </r>
  <r>
    <n v="20097"/>
    <x v="0"/>
    <n v="6"/>
    <n v="2003018906"/>
    <x v="262"/>
    <s v="AHSY 21.3.43"/>
    <s v="Praktikum TIK untuk KUA"/>
    <n v="98"/>
    <s v="Dosen melakukan perkuliahan dengan pendahuluan/apersepsi  pada setiap pertemuan."/>
    <n v="4.5599999999999996"/>
    <n v="9"/>
    <x v="4"/>
  </r>
  <r>
    <n v="20098"/>
    <x v="0"/>
    <n v="6"/>
    <n v="2003018906"/>
    <x v="262"/>
    <s v="AHSY 21.3.43"/>
    <s v="Praktikum TIK untuk KUA"/>
    <n v="99"/>
    <s v="Dosen menggunakan metode pembelajaran sesuai dengan materi yang disampaikan."/>
    <n v="4.5599999999999996"/>
    <n v="9"/>
    <x v="0"/>
  </r>
  <r>
    <n v="20099"/>
    <x v="7"/>
    <n v="6"/>
    <n v="2003018906"/>
    <x v="262"/>
    <s v="HESY 21.3.02"/>
    <s v="Bahasa Arab Hukum Ekonomi"/>
    <n v="100"/>
    <s v="Dosen menggunakan media pembelajaran yang sesuai dengan materi yang disampaikan."/>
    <n v="2.21"/>
    <n v="19"/>
    <x v="0"/>
  </r>
  <r>
    <n v="20100"/>
    <x v="7"/>
    <n v="6"/>
    <n v="2003018906"/>
    <x v="262"/>
    <s v="HESY 21.3.02"/>
    <s v="Bahasa Arab Hukum Ekonomi"/>
    <n v="101"/>
    <s v="Dosen menggunakan sumber belajar sesuai dengan RPS."/>
    <n v="1.89"/>
    <n v="19"/>
    <x v="1"/>
  </r>
  <r>
    <n v="20101"/>
    <x v="7"/>
    <n v="6"/>
    <n v="2003018906"/>
    <x v="262"/>
    <s v="HESY 21.3.02"/>
    <s v="Bahasa Arab Hukum Ekonomi"/>
    <n v="102"/>
    <s v="Dosen menguasai materi perkuliahan."/>
    <n v="2.16"/>
    <n v="19"/>
    <x v="2"/>
  </r>
  <r>
    <n v="20102"/>
    <x v="7"/>
    <n v="6"/>
    <n v="2003018906"/>
    <x v="262"/>
    <s v="HESY 21.3.02"/>
    <s v="Bahasa Arab Hukum Ekonomi"/>
    <n v="103"/>
    <s v="Dosen mengaitkan materi dengan isu-isu kekinian. "/>
    <n v="2"/>
    <n v="19"/>
    <x v="2"/>
  </r>
  <r>
    <n v="20103"/>
    <x v="7"/>
    <n v="6"/>
    <n v="2003018906"/>
    <x v="262"/>
    <s v="HESY 21.3.02"/>
    <s v="Bahasa Arab Hukum Ekonomi"/>
    <n v="104"/>
    <s v="Dosen mengintegrasikan berbagai teori ke dalam topik pembelajaran."/>
    <n v="2.11"/>
    <n v="19"/>
    <x v="2"/>
  </r>
  <r>
    <n v="20104"/>
    <x v="7"/>
    <n v="6"/>
    <n v="2003018906"/>
    <x v="262"/>
    <s v="HESY 21.3.02"/>
    <s v="Bahasa Arab Hukum Ekonomi"/>
    <n v="105"/>
    <s v="Dosen menggunakan hasil penelitian (artikel ilmiah, buku, dll) sebagai rujukan  dalam pembelajaran."/>
    <n v="1.95"/>
    <n v="19"/>
    <x v="2"/>
  </r>
  <r>
    <n v="20105"/>
    <x v="7"/>
    <n v="6"/>
    <n v="2003018906"/>
    <x v="262"/>
    <s v="HESY 21.3.02"/>
    <s v="Bahasa Arab Hukum Ekonomi"/>
    <n v="106"/>
    <s v="Dosen menerapkan hasil penelitian ke dalam materi pembelajaran."/>
    <n v="1.95"/>
    <n v="19"/>
    <x v="2"/>
  </r>
  <r>
    <n v="20106"/>
    <x v="7"/>
    <n v="6"/>
    <n v="2003018906"/>
    <x v="262"/>
    <s v="HESY 21.3.02"/>
    <s v="Bahasa Arab Hukum Ekonomi"/>
    <n v="107"/>
    <s v="Dosen menggunakan hasil pengabdian kepada masyarakat untuk memperkaya materi pembelajaran."/>
    <n v="2.2599999999999998"/>
    <n v="19"/>
    <x v="2"/>
  </r>
  <r>
    <n v="20107"/>
    <x v="7"/>
    <n v="6"/>
    <n v="2003018906"/>
    <x v="262"/>
    <s v="HESY 21.3.02"/>
    <s v="Bahasa Arab Hukum Ekonomi"/>
    <n v="108"/>
    <s v="Dosen merespon secara positif setiap pertanyaan mahasiswa."/>
    <n v="1.84"/>
    <n v="19"/>
    <x v="3"/>
  </r>
  <r>
    <n v="20108"/>
    <x v="7"/>
    <n v="6"/>
    <n v="2003018906"/>
    <x v="262"/>
    <s v="HESY 21.3.02"/>
    <s v="Bahasa Arab Hukum Ekonomi"/>
    <n v="109"/>
    <s v="Dosen memanfaatkan teknologi dan informasi dalam proses pembelajaran."/>
    <n v="1.95"/>
    <n v="19"/>
    <x v="0"/>
  </r>
  <r>
    <n v="20109"/>
    <x v="7"/>
    <n v="6"/>
    <n v="2003018906"/>
    <x v="262"/>
    <s v="HESY 21.3.02"/>
    <s v="Bahasa Arab Hukum Ekonomi"/>
    <n v="110"/>
    <s v="Dosen memberikan motivasi kepada mahasiswa dalam pembelajaran."/>
    <n v="2.0499999999999998"/>
    <n v="19"/>
    <x v="3"/>
  </r>
  <r>
    <n v="20110"/>
    <x v="7"/>
    <n v="6"/>
    <n v="2003018906"/>
    <x v="262"/>
    <s v="HESY 21.3.02"/>
    <s v="Bahasa Arab Hukum Ekonomi"/>
    <n v="111"/>
    <s v="Dosen memperhatikan perbedaan individu  mahasiswa dalam proses pembelajaran. "/>
    <n v="2.0499999999999998"/>
    <n v="19"/>
    <x v="3"/>
  </r>
  <r>
    <n v="20111"/>
    <x v="7"/>
    <n v="6"/>
    <n v="2003018906"/>
    <x v="262"/>
    <s v="HESY 21.3.02"/>
    <s v="Bahasa Arab Hukum Ekonomi"/>
    <n v="112"/>
    <s v="Dosen menghargai pendapat yang disampaikan mahasiswa."/>
    <n v="2.16"/>
    <n v="19"/>
    <x v="3"/>
  </r>
  <r>
    <n v="20112"/>
    <x v="7"/>
    <n v="6"/>
    <n v="2003018906"/>
    <x v="262"/>
    <s v="HESY 21.3.02"/>
    <s v="Bahasa Arab Hukum Ekonomi"/>
    <n v="113"/>
    <s v="Dosen mampu berkomunikasi dengan baik kepada mahasiswa dalam pembelajaran."/>
    <n v="2.0499999999999998"/>
    <n v="19"/>
    <x v="3"/>
  </r>
  <r>
    <n v="20113"/>
    <x v="7"/>
    <n v="6"/>
    <n v="2003018906"/>
    <x v="262"/>
    <s v="HESY 21.3.02"/>
    <s v="Bahasa Arab Hukum Ekonomi"/>
    <n v="114"/>
    <s v="Dosen berempati terhadap kondisi mahasiswa dalam proses pembelajaran."/>
    <n v="1.95"/>
    <n v="19"/>
    <x v="3"/>
  </r>
  <r>
    <n v="20114"/>
    <x v="7"/>
    <n v="6"/>
    <n v="2003018906"/>
    <x v="262"/>
    <s v="HESY 21.3.02"/>
    <s v="Bahasa Arab Hukum Ekonomi"/>
    <n v="115"/>
    <s v="Dosen menciptakan suasana kelas yang kondusif."/>
    <n v="2.16"/>
    <n v="19"/>
    <x v="3"/>
  </r>
  <r>
    <n v="20115"/>
    <x v="7"/>
    <n v="6"/>
    <n v="2003018906"/>
    <x v="262"/>
    <s v="HESY 21.3.02"/>
    <s v="Bahasa Arab Hukum Ekonomi"/>
    <n v="116"/>
    <s v="Dosen melibatkan mahasiswa dalam kegiatan penelitian."/>
    <n v="2.0499999999999998"/>
    <n v="19"/>
    <x v="0"/>
  </r>
  <r>
    <n v="20116"/>
    <x v="7"/>
    <n v="6"/>
    <n v="2003018906"/>
    <x v="262"/>
    <s v="HESY 21.3.02"/>
    <s v="Bahasa Arab Hukum Ekonomi"/>
    <n v="117"/>
    <s v="Dosen melibatkan mahasiswa dalam kegiatan pengabdian masyarakat."/>
    <n v="2"/>
    <n v="19"/>
    <x v="0"/>
  </r>
  <r>
    <n v="20117"/>
    <x v="7"/>
    <n v="6"/>
    <n v="2003018906"/>
    <x v="262"/>
    <s v="HESY 21.3.02"/>
    <s v="Bahasa Arab Hukum Ekonomi"/>
    <n v="118"/>
    <s v="Dosen melaksanakan pembelajaran dengan waktu yang ditentukan."/>
    <n v="1.95"/>
    <n v="19"/>
    <x v="4"/>
  </r>
  <r>
    <n v="20118"/>
    <x v="7"/>
    <n v="6"/>
    <n v="2003018906"/>
    <x v="262"/>
    <s v="HESY 21.3.02"/>
    <s v="Bahasa Arab Hukum Ekonomi"/>
    <n v="119"/>
    <s v="Dosen mengapresiasi mahasiswa yang memiliki pengetahuan yang lebih terhadap materi pembelajaran."/>
    <n v="2.3199999999999998"/>
    <n v="19"/>
    <x v="3"/>
  </r>
  <r>
    <n v="20119"/>
    <x v="7"/>
    <n v="6"/>
    <n v="2003018906"/>
    <x v="262"/>
    <s v="HESY 21.3.02"/>
    <s v="Bahasa Arab Hukum Ekonomi"/>
    <n v="120"/>
    <s v="Dosen menerima kritik dan saran tentang proses pembelajaran."/>
    <n v="2"/>
    <n v="19"/>
    <x v="4"/>
  </r>
  <r>
    <n v="20120"/>
    <x v="7"/>
    <n v="6"/>
    <n v="2003018906"/>
    <x v="262"/>
    <s v="HESY 21.3.02"/>
    <s v="Bahasa Arab Hukum Ekonomi"/>
    <n v="121"/>
    <s v="Dosen memberikan umpan balik dalam kegiatan pembelajaran."/>
    <n v="2"/>
    <n v="19"/>
    <x v="4"/>
  </r>
  <r>
    <n v="20121"/>
    <x v="7"/>
    <n v="6"/>
    <n v="2003018906"/>
    <x v="262"/>
    <s v="HESY 21.3.02"/>
    <s v="Bahasa Arab Hukum Ekonomi"/>
    <n v="122"/>
    <s v="Dosen melakukan penilaian pada setiap pertemuan."/>
    <n v="2.11"/>
    <n v="19"/>
    <x v="4"/>
  </r>
  <r>
    <n v="20122"/>
    <x v="7"/>
    <n v="6"/>
    <n v="2003018906"/>
    <x v="262"/>
    <s v="HESY 21.3.02"/>
    <s v="Bahasa Arab Hukum Ekonomi"/>
    <n v="97"/>
    <s v="Dosen menyampaikan RPS/ Kontrak Perkuliahan/Silabus pada pertemuan pertama."/>
    <n v="2.5299999999999998"/>
    <n v="19"/>
    <x v="1"/>
  </r>
  <r>
    <n v="20123"/>
    <x v="7"/>
    <n v="6"/>
    <n v="2003018906"/>
    <x v="262"/>
    <s v="HESY 21.3.02"/>
    <s v="Bahasa Arab Hukum Ekonomi"/>
    <n v="98"/>
    <s v="Dosen melakukan perkuliahan dengan pendahuluan/apersepsi  pada setiap pertemuan."/>
    <n v="2.0499999999999998"/>
    <n v="19"/>
    <x v="4"/>
  </r>
  <r>
    <n v="20124"/>
    <x v="7"/>
    <n v="6"/>
    <n v="2003018906"/>
    <x v="262"/>
    <s v="HESY 21.3.02"/>
    <s v="Bahasa Arab Hukum Ekonomi"/>
    <n v="99"/>
    <s v="Dosen menggunakan metode pembelajaran sesuai dengan materi yang disampaikan."/>
    <n v="1.89"/>
    <n v="19"/>
    <x v="0"/>
  </r>
  <r>
    <n v="20125"/>
    <x v="7"/>
    <n v="6"/>
    <n v="2003018906"/>
    <x v="262"/>
    <s v="HESY 21.3.18"/>
    <s v="Hukum Pasar Modal Syariah"/>
    <n v="100"/>
    <s v="Dosen menggunakan media pembelajaran yang sesuai dengan materi yang disampaikan."/>
    <n v="4.67"/>
    <n v="9"/>
    <x v="0"/>
  </r>
  <r>
    <n v="20126"/>
    <x v="7"/>
    <n v="6"/>
    <n v="2003018906"/>
    <x v="262"/>
    <s v="HESY 21.3.18"/>
    <s v="Hukum Pasar Modal Syariah"/>
    <n v="101"/>
    <s v="Dosen menggunakan sumber belajar sesuai dengan RPS."/>
    <n v="4.78"/>
    <n v="9"/>
    <x v="1"/>
  </r>
  <r>
    <n v="20127"/>
    <x v="7"/>
    <n v="6"/>
    <n v="2003018906"/>
    <x v="262"/>
    <s v="HESY 21.3.18"/>
    <s v="Hukum Pasar Modal Syariah"/>
    <n v="102"/>
    <s v="Dosen menguasai materi perkuliahan."/>
    <n v="4.78"/>
    <n v="9"/>
    <x v="2"/>
  </r>
  <r>
    <n v="20128"/>
    <x v="7"/>
    <n v="6"/>
    <n v="2003018906"/>
    <x v="262"/>
    <s v="HESY 21.3.18"/>
    <s v="Hukum Pasar Modal Syariah"/>
    <n v="103"/>
    <s v="Dosen mengaitkan materi dengan isu-isu kekinian. "/>
    <n v="4.67"/>
    <n v="9"/>
    <x v="2"/>
  </r>
  <r>
    <n v="20129"/>
    <x v="7"/>
    <n v="6"/>
    <n v="2003018906"/>
    <x v="262"/>
    <s v="HESY 21.3.18"/>
    <s v="Hukum Pasar Modal Syariah"/>
    <n v="104"/>
    <s v="Dosen mengintegrasikan berbagai teori ke dalam topik pembelajaran."/>
    <n v="4.67"/>
    <n v="9"/>
    <x v="2"/>
  </r>
  <r>
    <n v="20130"/>
    <x v="7"/>
    <n v="6"/>
    <n v="2003018906"/>
    <x v="262"/>
    <s v="HESY 21.3.18"/>
    <s v="Hukum Pasar Modal Syariah"/>
    <n v="105"/>
    <s v="Dosen menggunakan hasil penelitian (artikel ilmiah, buku, dll) sebagai rujukan  dalam pembelajaran."/>
    <n v="4.67"/>
    <n v="9"/>
    <x v="2"/>
  </r>
  <r>
    <n v="20131"/>
    <x v="7"/>
    <n v="6"/>
    <n v="2003018906"/>
    <x v="262"/>
    <s v="HESY 21.3.18"/>
    <s v="Hukum Pasar Modal Syariah"/>
    <n v="106"/>
    <s v="Dosen menerapkan hasil penelitian ke dalam materi pembelajaran."/>
    <n v="4.67"/>
    <n v="9"/>
    <x v="2"/>
  </r>
  <r>
    <n v="20132"/>
    <x v="7"/>
    <n v="6"/>
    <n v="2003018906"/>
    <x v="262"/>
    <s v="HESY 21.3.18"/>
    <s v="Hukum Pasar Modal Syariah"/>
    <n v="107"/>
    <s v="Dosen menggunakan hasil pengabdian kepada masyarakat untuk memperkaya materi pembelajaran."/>
    <n v="4.78"/>
    <n v="9"/>
    <x v="2"/>
  </r>
  <r>
    <n v="20133"/>
    <x v="7"/>
    <n v="6"/>
    <n v="2003018906"/>
    <x v="262"/>
    <s v="HESY 21.3.18"/>
    <s v="Hukum Pasar Modal Syariah"/>
    <n v="108"/>
    <s v="Dosen merespon secara positif setiap pertanyaan mahasiswa."/>
    <n v="4.78"/>
    <n v="9"/>
    <x v="3"/>
  </r>
  <r>
    <n v="20134"/>
    <x v="7"/>
    <n v="6"/>
    <n v="2003018906"/>
    <x v="262"/>
    <s v="HESY 21.3.18"/>
    <s v="Hukum Pasar Modal Syariah"/>
    <n v="109"/>
    <s v="Dosen memanfaatkan teknologi dan informasi dalam proses pembelajaran."/>
    <n v="4.78"/>
    <n v="9"/>
    <x v="0"/>
  </r>
  <r>
    <n v="20135"/>
    <x v="7"/>
    <n v="6"/>
    <n v="2003018906"/>
    <x v="262"/>
    <s v="HESY 21.3.18"/>
    <s v="Hukum Pasar Modal Syariah"/>
    <n v="110"/>
    <s v="Dosen memberikan motivasi kepada mahasiswa dalam pembelajaran."/>
    <n v="4.78"/>
    <n v="9"/>
    <x v="3"/>
  </r>
  <r>
    <n v="20136"/>
    <x v="7"/>
    <n v="6"/>
    <n v="2003018906"/>
    <x v="262"/>
    <s v="HESY 21.3.18"/>
    <s v="Hukum Pasar Modal Syariah"/>
    <n v="111"/>
    <s v="Dosen memperhatikan perbedaan individu  mahasiswa dalam proses pembelajaran. "/>
    <n v="4.78"/>
    <n v="9"/>
    <x v="3"/>
  </r>
  <r>
    <n v="20137"/>
    <x v="7"/>
    <n v="6"/>
    <n v="2003018906"/>
    <x v="262"/>
    <s v="HESY 21.3.18"/>
    <s v="Hukum Pasar Modal Syariah"/>
    <n v="112"/>
    <s v="Dosen menghargai pendapat yang disampaikan mahasiswa."/>
    <n v="4.78"/>
    <n v="9"/>
    <x v="3"/>
  </r>
  <r>
    <n v="20138"/>
    <x v="7"/>
    <n v="6"/>
    <n v="2003018906"/>
    <x v="262"/>
    <s v="HESY 21.3.18"/>
    <s v="Hukum Pasar Modal Syariah"/>
    <n v="113"/>
    <s v="Dosen mampu berkomunikasi dengan baik kepada mahasiswa dalam pembelajaran."/>
    <n v="4.78"/>
    <n v="9"/>
    <x v="3"/>
  </r>
  <r>
    <n v="20139"/>
    <x v="7"/>
    <n v="6"/>
    <n v="2003018906"/>
    <x v="262"/>
    <s v="HESY 21.3.18"/>
    <s v="Hukum Pasar Modal Syariah"/>
    <n v="114"/>
    <s v="Dosen berempati terhadap kondisi mahasiswa dalam proses pembelajaran."/>
    <n v="4.78"/>
    <n v="9"/>
    <x v="3"/>
  </r>
  <r>
    <n v="20140"/>
    <x v="7"/>
    <n v="6"/>
    <n v="2003018906"/>
    <x v="262"/>
    <s v="HESY 21.3.18"/>
    <s v="Hukum Pasar Modal Syariah"/>
    <n v="115"/>
    <s v="Dosen menciptakan suasana kelas yang kondusif."/>
    <n v="4.78"/>
    <n v="9"/>
    <x v="3"/>
  </r>
  <r>
    <n v="20141"/>
    <x v="7"/>
    <n v="6"/>
    <n v="2003018906"/>
    <x v="262"/>
    <s v="HESY 21.3.18"/>
    <s v="Hukum Pasar Modal Syariah"/>
    <n v="116"/>
    <s v="Dosen melibatkan mahasiswa dalam kegiatan penelitian."/>
    <n v="4.78"/>
    <n v="9"/>
    <x v="0"/>
  </r>
  <r>
    <n v="20142"/>
    <x v="7"/>
    <n v="6"/>
    <n v="2003018906"/>
    <x v="262"/>
    <s v="HESY 21.3.18"/>
    <s v="Hukum Pasar Modal Syariah"/>
    <n v="117"/>
    <s v="Dosen melibatkan mahasiswa dalam kegiatan pengabdian masyarakat."/>
    <n v="4.67"/>
    <n v="9"/>
    <x v="0"/>
  </r>
  <r>
    <n v="20143"/>
    <x v="7"/>
    <n v="6"/>
    <n v="2003018906"/>
    <x v="262"/>
    <s v="HESY 21.3.18"/>
    <s v="Hukum Pasar Modal Syariah"/>
    <n v="118"/>
    <s v="Dosen melaksanakan pembelajaran dengan waktu yang ditentukan."/>
    <n v="4.67"/>
    <n v="9"/>
    <x v="4"/>
  </r>
  <r>
    <n v="20144"/>
    <x v="7"/>
    <n v="6"/>
    <n v="2003018906"/>
    <x v="262"/>
    <s v="HESY 21.3.18"/>
    <s v="Hukum Pasar Modal Syariah"/>
    <n v="119"/>
    <s v="Dosen mengapresiasi mahasiswa yang memiliki pengetahuan yang lebih terhadap materi pembelajaran."/>
    <n v="4.67"/>
    <n v="9"/>
    <x v="3"/>
  </r>
  <r>
    <n v="20145"/>
    <x v="7"/>
    <n v="6"/>
    <n v="2003018906"/>
    <x v="262"/>
    <s v="HESY 21.3.18"/>
    <s v="Hukum Pasar Modal Syariah"/>
    <n v="120"/>
    <s v="Dosen menerima kritik dan saran tentang proses pembelajaran."/>
    <n v="4.67"/>
    <n v="9"/>
    <x v="4"/>
  </r>
  <r>
    <n v="20146"/>
    <x v="7"/>
    <n v="6"/>
    <n v="2003018906"/>
    <x v="262"/>
    <s v="HESY 21.3.18"/>
    <s v="Hukum Pasar Modal Syariah"/>
    <n v="121"/>
    <s v="Dosen memberikan umpan balik dalam kegiatan pembelajaran."/>
    <n v="4.78"/>
    <n v="9"/>
    <x v="4"/>
  </r>
  <r>
    <n v="20147"/>
    <x v="7"/>
    <n v="6"/>
    <n v="2003018906"/>
    <x v="262"/>
    <s v="HESY 21.3.18"/>
    <s v="Hukum Pasar Modal Syariah"/>
    <n v="122"/>
    <s v="Dosen melakukan penilaian pada setiap pertemuan."/>
    <n v="4.78"/>
    <n v="9"/>
    <x v="4"/>
  </r>
  <r>
    <n v="20148"/>
    <x v="7"/>
    <n v="6"/>
    <n v="2003018906"/>
    <x v="262"/>
    <s v="HESY 21.3.18"/>
    <s v="Hukum Pasar Modal Syariah"/>
    <n v="97"/>
    <s v="Dosen menyampaikan RPS/ Kontrak Perkuliahan/Silabus pada pertemuan pertama."/>
    <n v="4.8899999999999997"/>
    <n v="9"/>
    <x v="1"/>
  </r>
  <r>
    <n v="20149"/>
    <x v="7"/>
    <n v="6"/>
    <n v="2003018906"/>
    <x v="262"/>
    <s v="HESY 21.3.18"/>
    <s v="Hukum Pasar Modal Syariah"/>
    <n v="98"/>
    <s v="Dosen melakukan perkuliahan dengan pendahuluan/apersepsi  pada setiap pertemuan."/>
    <n v="4.78"/>
    <n v="9"/>
    <x v="4"/>
  </r>
  <r>
    <n v="20150"/>
    <x v="7"/>
    <n v="6"/>
    <n v="2003018906"/>
    <x v="262"/>
    <s v="HESY 21.3.18"/>
    <s v="Hukum Pasar Modal Syariah"/>
    <n v="99"/>
    <s v="Dosen menggunakan metode pembelajaran sesuai dengan materi yang disampaikan."/>
    <n v="4.67"/>
    <n v="9"/>
    <x v="0"/>
  </r>
  <r>
    <n v="20151"/>
    <x v="7"/>
    <n v="6"/>
    <n v="2003018906"/>
    <x v="262"/>
    <s v="HESY 21.3.41"/>
    <s v="Kapita Selekta Hukum Ekonomi dan Bisnis Syariah"/>
    <n v="100"/>
    <s v="Dosen menggunakan media pembelajaran yang sesuai dengan materi yang disampaikan."/>
    <n v="4.75"/>
    <n v="8"/>
    <x v="0"/>
  </r>
  <r>
    <n v="20152"/>
    <x v="7"/>
    <n v="6"/>
    <n v="2003018906"/>
    <x v="262"/>
    <s v="HESY 21.3.41"/>
    <s v="Kapita Selekta Hukum Ekonomi dan Bisnis Syariah"/>
    <n v="101"/>
    <s v="Dosen menggunakan sumber belajar sesuai dengan RPS."/>
    <n v="4.75"/>
    <n v="8"/>
    <x v="1"/>
  </r>
  <r>
    <n v="20153"/>
    <x v="7"/>
    <n v="6"/>
    <n v="2003018906"/>
    <x v="262"/>
    <s v="HESY 21.3.41"/>
    <s v="Kapita Selekta Hukum Ekonomi dan Bisnis Syariah"/>
    <n v="102"/>
    <s v="Dosen menguasai materi perkuliahan."/>
    <n v="4.75"/>
    <n v="8"/>
    <x v="2"/>
  </r>
  <r>
    <n v="20154"/>
    <x v="7"/>
    <n v="6"/>
    <n v="2003018906"/>
    <x v="262"/>
    <s v="HESY 21.3.41"/>
    <s v="Kapita Selekta Hukum Ekonomi dan Bisnis Syariah"/>
    <n v="103"/>
    <s v="Dosen mengaitkan materi dengan isu-isu kekinian. "/>
    <n v="4.75"/>
    <n v="8"/>
    <x v="2"/>
  </r>
  <r>
    <n v="20155"/>
    <x v="7"/>
    <n v="6"/>
    <n v="2003018906"/>
    <x v="262"/>
    <s v="HESY 21.3.41"/>
    <s v="Kapita Selekta Hukum Ekonomi dan Bisnis Syariah"/>
    <n v="104"/>
    <s v="Dosen mengintegrasikan berbagai teori ke dalam topik pembelajaran."/>
    <n v="4.75"/>
    <n v="8"/>
    <x v="2"/>
  </r>
  <r>
    <n v="20156"/>
    <x v="7"/>
    <n v="6"/>
    <n v="2003018906"/>
    <x v="262"/>
    <s v="HESY 21.3.41"/>
    <s v="Kapita Selekta Hukum Ekonomi dan Bisnis Syariah"/>
    <n v="105"/>
    <s v="Dosen menggunakan hasil penelitian (artikel ilmiah, buku, dll) sebagai rujukan  dalam pembelajaran."/>
    <n v="4.75"/>
    <n v="8"/>
    <x v="2"/>
  </r>
  <r>
    <n v="20157"/>
    <x v="7"/>
    <n v="6"/>
    <n v="2003018906"/>
    <x v="262"/>
    <s v="HESY 21.3.41"/>
    <s v="Kapita Selekta Hukum Ekonomi dan Bisnis Syariah"/>
    <n v="106"/>
    <s v="Dosen menerapkan hasil penelitian ke dalam materi pembelajaran."/>
    <n v="4.75"/>
    <n v="8"/>
    <x v="2"/>
  </r>
  <r>
    <n v="20158"/>
    <x v="7"/>
    <n v="6"/>
    <n v="2003018906"/>
    <x v="262"/>
    <s v="HESY 21.3.41"/>
    <s v="Kapita Selekta Hukum Ekonomi dan Bisnis Syariah"/>
    <n v="107"/>
    <s v="Dosen menggunakan hasil pengabdian kepada masyarakat untuk memperkaya materi pembelajaran."/>
    <n v="4.75"/>
    <n v="8"/>
    <x v="2"/>
  </r>
  <r>
    <n v="20159"/>
    <x v="7"/>
    <n v="6"/>
    <n v="2003018906"/>
    <x v="262"/>
    <s v="HESY 21.3.41"/>
    <s v="Kapita Selekta Hukum Ekonomi dan Bisnis Syariah"/>
    <n v="108"/>
    <s v="Dosen merespon secara positif setiap pertanyaan mahasiswa."/>
    <n v="4.75"/>
    <n v="8"/>
    <x v="3"/>
  </r>
  <r>
    <n v="20160"/>
    <x v="7"/>
    <n v="6"/>
    <n v="2003018906"/>
    <x v="262"/>
    <s v="HESY 21.3.41"/>
    <s v="Kapita Selekta Hukum Ekonomi dan Bisnis Syariah"/>
    <n v="109"/>
    <s v="Dosen memanfaatkan teknologi dan informasi dalam proses pembelajaran."/>
    <n v="4.75"/>
    <n v="8"/>
    <x v="0"/>
  </r>
  <r>
    <n v="20161"/>
    <x v="7"/>
    <n v="6"/>
    <n v="2003018906"/>
    <x v="262"/>
    <s v="HESY 21.3.41"/>
    <s v="Kapita Selekta Hukum Ekonomi dan Bisnis Syariah"/>
    <n v="110"/>
    <s v="Dosen memberikan motivasi kepada mahasiswa dalam pembelajaran."/>
    <n v="4.75"/>
    <n v="8"/>
    <x v="3"/>
  </r>
  <r>
    <n v="20162"/>
    <x v="7"/>
    <n v="6"/>
    <n v="2003018906"/>
    <x v="262"/>
    <s v="HESY 21.3.41"/>
    <s v="Kapita Selekta Hukum Ekonomi dan Bisnis Syariah"/>
    <n v="111"/>
    <s v="Dosen memperhatikan perbedaan individu  mahasiswa dalam proses pembelajaran. "/>
    <n v="4.75"/>
    <n v="8"/>
    <x v="3"/>
  </r>
  <r>
    <n v="20163"/>
    <x v="7"/>
    <n v="6"/>
    <n v="2003018906"/>
    <x v="262"/>
    <s v="HESY 21.3.41"/>
    <s v="Kapita Selekta Hukum Ekonomi dan Bisnis Syariah"/>
    <n v="112"/>
    <s v="Dosen menghargai pendapat yang disampaikan mahasiswa."/>
    <n v="4.75"/>
    <n v="8"/>
    <x v="3"/>
  </r>
  <r>
    <n v="20164"/>
    <x v="7"/>
    <n v="6"/>
    <n v="2003018906"/>
    <x v="262"/>
    <s v="HESY 21.3.41"/>
    <s v="Kapita Selekta Hukum Ekonomi dan Bisnis Syariah"/>
    <n v="113"/>
    <s v="Dosen mampu berkomunikasi dengan baik kepada mahasiswa dalam pembelajaran."/>
    <n v="4.75"/>
    <n v="8"/>
    <x v="3"/>
  </r>
  <r>
    <n v="20165"/>
    <x v="7"/>
    <n v="6"/>
    <n v="2003018906"/>
    <x v="262"/>
    <s v="HESY 21.3.41"/>
    <s v="Kapita Selekta Hukum Ekonomi dan Bisnis Syariah"/>
    <n v="114"/>
    <s v="Dosen berempati terhadap kondisi mahasiswa dalam proses pembelajaran."/>
    <n v="4.75"/>
    <n v="8"/>
    <x v="3"/>
  </r>
  <r>
    <n v="20166"/>
    <x v="7"/>
    <n v="6"/>
    <n v="2003018906"/>
    <x v="262"/>
    <s v="HESY 21.3.41"/>
    <s v="Kapita Selekta Hukum Ekonomi dan Bisnis Syariah"/>
    <n v="115"/>
    <s v="Dosen menciptakan suasana kelas yang kondusif."/>
    <n v="4.75"/>
    <n v="8"/>
    <x v="3"/>
  </r>
  <r>
    <n v="20167"/>
    <x v="7"/>
    <n v="6"/>
    <n v="2003018906"/>
    <x v="262"/>
    <s v="HESY 21.3.41"/>
    <s v="Kapita Selekta Hukum Ekonomi dan Bisnis Syariah"/>
    <n v="116"/>
    <s v="Dosen melibatkan mahasiswa dalam kegiatan penelitian."/>
    <n v="4.75"/>
    <n v="8"/>
    <x v="0"/>
  </r>
  <r>
    <n v="20168"/>
    <x v="7"/>
    <n v="6"/>
    <n v="2003018906"/>
    <x v="262"/>
    <s v="HESY 21.3.41"/>
    <s v="Kapita Selekta Hukum Ekonomi dan Bisnis Syariah"/>
    <n v="117"/>
    <s v="Dosen melibatkan mahasiswa dalam kegiatan pengabdian masyarakat."/>
    <n v="4.75"/>
    <n v="8"/>
    <x v="0"/>
  </r>
  <r>
    <n v="20169"/>
    <x v="7"/>
    <n v="6"/>
    <n v="2003018906"/>
    <x v="262"/>
    <s v="HESY 21.3.41"/>
    <s v="Kapita Selekta Hukum Ekonomi dan Bisnis Syariah"/>
    <n v="118"/>
    <s v="Dosen melaksanakan pembelajaran dengan waktu yang ditentukan."/>
    <n v="4.75"/>
    <n v="8"/>
    <x v="4"/>
  </r>
  <r>
    <n v="20170"/>
    <x v="7"/>
    <n v="6"/>
    <n v="2003018906"/>
    <x v="262"/>
    <s v="HESY 21.3.41"/>
    <s v="Kapita Selekta Hukum Ekonomi dan Bisnis Syariah"/>
    <n v="119"/>
    <s v="Dosen mengapresiasi mahasiswa yang memiliki pengetahuan yang lebih terhadap materi pembelajaran."/>
    <n v="4.75"/>
    <n v="8"/>
    <x v="3"/>
  </r>
  <r>
    <n v="20171"/>
    <x v="7"/>
    <n v="6"/>
    <n v="2003018906"/>
    <x v="262"/>
    <s v="HESY 21.3.41"/>
    <s v="Kapita Selekta Hukum Ekonomi dan Bisnis Syariah"/>
    <n v="120"/>
    <s v="Dosen menerima kritik dan saran tentang proses pembelajaran."/>
    <n v="4.75"/>
    <n v="8"/>
    <x v="4"/>
  </r>
  <r>
    <n v="20172"/>
    <x v="7"/>
    <n v="6"/>
    <n v="2003018906"/>
    <x v="262"/>
    <s v="HESY 21.3.41"/>
    <s v="Kapita Selekta Hukum Ekonomi dan Bisnis Syariah"/>
    <n v="121"/>
    <s v="Dosen memberikan umpan balik dalam kegiatan pembelajaran."/>
    <n v="4.62"/>
    <n v="8"/>
    <x v="4"/>
  </r>
  <r>
    <n v="20173"/>
    <x v="7"/>
    <n v="6"/>
    <n v="2003018906"/>
    <x v="262"/>
    <s v="HESY 21.3.41"/>
    <s v="Kapita Selekta Hukum Ekonomi dan Bisnis Syariah"/>
    <n v="122"/>
    <s v="Dosen melakukan penilaian pada setiap pertemuan."/>
    <n v="4.75"/>
    <n v="8"/>
    <x v="4"/>
  </r>
  <r>
    <n v="20174"/>
    <x v="7"/>
    <n v="6"/>
    <n v="2003018906"/>
    <x v="262"/>
    <s v="HESY 21.3.41"/>
    <s v="Kapita Selekta Hukum Ekonomi dan Bisnis Syariah"/>
    <n v="97"/>
    <s v="Dosen menyampaikan RPS/ Kontrak Perkuliahan/Silabus pada pertemuan pertama."/>
    <n v="4.75"/>
    <n v="8"/>
    <x v="1"/>
  </r>
  <r>
    <n v="20175"/>
    <x v="7"/>
    <n v="6"/>
    <n v="2003018906"/>
    <x v="262"/>
    <s v="HESY 21.3.41"/>
    <s v="Kapita Selekta Hukum Ekonomi dan Bisnis Syariah"/>
    <n v="98"/>
    <s v="Dosen melakukan perkuliahan dengan pendahuluan/apersepsi  pada setiap pertemuan."/>
    <n v="4.88"/>
    <n v="8"/>
    <x v="4"/>
  </r>
  <r>
    <n v="20176"/>
    <x v="7"/>
    <n v="6"/>
    <n v="2003018906"/>
    <x v="262"/>
    <s v="HESY 21.3.41"/>
    <s v="Kapita Selekta Hukum Ekonomi dan Bisnis Syariah"/>
    <n v="99"/>
    <s v="Dosen menggunakan metode pembelajaran sesuai dengan materi yang disampaikan."/>
    <n v="4.88"/>
    <n v="8"/>
    <x v="0"/>
  </r>
  <r>
    <n v="20177"/>
    <x v="11"/>
    <n v="6"/>
    <n v="2003018906"/>
    <x v="262"/>
    <s v="HTNI 21.3.22"/>
    <s v="Hukum Perikatan"/>
    <n v="100"/>
    <s v="Dosen menggunakan media pembelajaran yang sesuai dengan materi yang disampaikan."/>
    <n v="4.13"/>
    <n v="45"/>
    <x v="0"/>
  </r>
  <r>
    <n v="20178"/>
    <x v="11"/>
    <n v="6"/>
    <n v="2003018906"/>
    <x v="262"/>
    <s v="HTNI 21.3.22"/>
    <s v="Hukum Perikatan"/>
    <n v="101"/>
    <s v="Dosen menggunakan sumber belajar sesuai dengan RPS."/>
    <n v="4.09"/>
    <n v="45"/>
    <x v="1"/>
  </r>
  <r>
    <n v="20179"/>
    <x v="11"/>
    <n v="6"/>
    <n v="2003018906"/>
    <x v="262"/>
    <s v="HTNI 21.3.22"/>
    <s v="Hukum Perikatan"/>
    <n v="102"/>
    <s v="Dosen menguasai materi perkuliahan."/>
    <n v="4.3099999999999996"/>
    <n v="45"/>
    <x v="2"/>
  </r>
  <r>
    <n v="20180"/>
    <x v="11"/>
    <n v="6"/>
    <n v="2003018906"/>
    <x v="262"/>
    <s v="HTNI 21.3.22"/>
    <s v="Hukum Perikatan"/>
    <n v="103"/>
    <s v="Dosen mengaitkan materi dengan isu-isu kekinian. "/>
    <n v="3.82"/>
    <n v="45"/>
    <x v="2"/>
  </r>
  <r>
    <n v="20181"/>
    <x v="11"/>
    <n v="6"/>
    <n v="2003018906"/>
    <x v="262"/>
    <s v="HTNI 21.3.22"/>
    <s v="Hukum Perikatan"/>
    <n v="104"/>
    <s v="Dosen mengintegrasikan berbagai teori ke dalam topik pembelajaran."/>
    <n v="3.93"/>
    <n v="45"/>
    <x v="2"/>
  </r>
  <r>
    <n v="20182"/>
    <x v="11"/>
    <n v="6"/>
    <n v="2003018906"/>
    <x v="262"/>
    <s v="HTNI 21.3.22"/>
    <s v="Hukum Perikatan"/>
    <n v="105"/>
    <s v="Dosen menggunakan hasil penelitian (artikel ilmiah, buku, dll) sebagai rujukan  dalam pembelajaran."/>
    <n v="3.89"/>
    <n v="45"/>
    <x v="2"/>
  </r>
  <r>
    <n v="20183"/>
    <x v="11"/>
    <n v="6"/>
    <n v="2003018906"/>
    <x v="262"/>
    <s v="HTNI 21.3.22"/>
    <s v="Hukum Perikatan"/>
    <n v="106"/>
    <s v="Dosen menerapkan hasil penelitian ke dalam materi pembelajaran."/>
    <n v="3.64"/>
    <n v="45"/>
    <x v="2"/>
  </r>
  <r>
    <n v="20184"/>
    <x v="11"/>
    <n v="6"/>
    <n v="2003018906"/>
    <x v="262"/>
    <s v="HTNI 21.3.22"/>
    <s v="Hukum Perikatan"/>
    <n v="107"/>
    <s v="Dosen menggunakan hasil pengabdian kepada masyarakat untuk memperkaya materi pembelajaran."/>
    <n v="3.53"/>
    <n v="45"/>
    <x v="2"/>
  </r>
  <r>
    <n v="20185"/>
    <x v="11"/>
    <n v="6"/>
    <n v="2003018906"/>
    <x v="262"/>
    <s v="HTNI 21.3.22"/>
    <s v="Hukum Perikatan"/>
    <n v="108"/>
    <s v="Dosen merespon secara positif setiap pertanyaan mahasiswa."/>
    <n v="4.09"/>
    <n v="45"/>
    <x v="3"/>
  </r>
  <r>
    <n v="20186"/>
    <x v="11"/>
    <n v="6"/>
    <n v="2003018906"/>
    <x v="262"/>
    <s v="HTNI 21.3.22"/>
    <s v="Hukum Perikatan"/>
    <n v="109"/>
    <s v="Dosen memanfaatkan teknologi dan informasi dalam proses pembelajaran."/>
    <n v="4.09"/>
    <n v="45"/>
    <x v="0"/>
  </r>
  <r>
    <n v="20187"/>
    <x v="11"/>
    <n v="6"/>
    <n v="2003018906"/>
    <x v="262"/>
    <s v="HTNI 21.3.22"/>
    <s v="Hukum Perikatan"/>
    <n v="110"/>
    <s v="Dosen memberikan motivasi kepada mahasiswa dalam pembelajaran."/>
    <n v="4.04"/>
    <n v="45"/>
    <x v="3"/>
  </r>
  <r>
    <n v="20188"/>
    <x v="11"/>
    <n v="6"/>
    <n v="2003018906"/>
    <x v="262"/>
    <s v="HTNI 21.3.22"/>
    <s v="Hukum Perikatan"/>
    <n v="111"/>
    <s v="Dosen memperhatikan perbedaan individu  mahasiswa dalam proses pembelajaran. "/>
    <n v="3.96"/>
    <n v="45"/>
    <x v="3"/>
  </r>
  <r>
    <n v="20189"/>
    <x v="11"/>
    <n v="6"/>
    <n v="2003018906"/>
    <x v="262"/>
    <s v="HTNI 21.3.22"/>
    <s v="Hukum Perikatan"/>
    <n v="112"/>
    <s v="Dosen menghargai pendapat yang disampaikan mahasiswa."/>
    <n v="4.16"/>
    <n v="45"/>
    <x v="3"/>
  </r>
  <r>
    <n v="20190"/>
    <x v="11"/>
    <n v="6"/>
    <n v="2003018906"/>
    <x v="262"/>
    <s v="HTNI 21.3.22"/>
    <s v="Hukum Perikatan"/>
    <n v="113"/>
    <s v="Dosen mampu berkomunikasi dengan baik kepada mahasiswa dalam pembelajaran."/>
    <n v="4.09"/>
    <n v="45"/>
    <x v="3"/>
  </r>
  <r>
    <n v="20191"/>
    <x v="11"/>
    <n v="6"/>
    <n v="2003018906"/>
    <x v="262"/>
    <s v="HTNI 21.3.22"/>
    <s v="Hukum Perikatan"/>
    <n v="114"/>
    <s v="Dosen berempati terhadap kondisi mahasiswa dalam proses pembelajaran."/>
    <n v="4.09"/>
    <n v="45"/>
    <x v="3"/>
  </r>
  <r>
    <n v="20192"/>
    <x v="11"/>
    <n v="6"/>
    <n v="2003018906"/>
    <x v="262"/>
    <s v="HTNI 21.3.22"/>
    <s v="Hukum Perikatan"/>
    <n v="115"/>
    <s v="Dosen menciptakan suasana kelas yang kondusif."/>
    <n v="4.16"/>
    <n v="45"/>
    <x v="3"/>
  </r>
  <r>
    <n v="20193"/>
    <x v="11"/>
    <n v="6"/>
    <n v="2003018906"/>
    <x v="262"/>
    <s v="HTNI 21.3.22"/>
    <s v="Hukum Perikatan"/>
    <n v="116"/>
    <s v="Dosen melibatkan mahasiswa dalam kegiatan penelitian."/>
    <n v="3.27"/>
    <n v="45"/>
    <x v="0"/>
  </r>
  <r>
    <n v="20194"/>
    <x v="11"/>
    <n v="6"/>
    <n v="2003018906"/>
    <x v="262"/>
    <s v="HTNI 21.3.22"/>
    <s v="Hukum Perikatan"/>
    <n v="117"/>
    <s v="Dosen melibatkan mahasiswa dalam kegiatan pengabdian masyarakat."/>
    <n v="3.2"/>
    <n v="45"/>
    <x v="0"/>
  </r>
  <r>
    <n v="20195"/>
    <x v="11"/>
    <n v="6"/>
    <n v="2003018906"/>
    <x v="262"/>
    <s v="HTNI 21.3.22"/>
    <s v="Hukum Perikatan"/>
    <n v="118"/>
    <s v="Dosen melaksanakan pembelajaran dengan waktu yang ditentukan."/>
    <n v="3.82"/>
    <n v="45"/>
    <x v="4"/>
  </r>
  <r>
    <n v="20196"/>
    <x v="11"/>
    <n v="6"/>
    <n v="2003018906"/>
    <x v="262"/>
    <s v="HTNI 21.3.22"/>
    <s v="Hukum Perikatan"/>
    <n v="119"/>
    <s v="Dosen mengapresiasi mahasiswa yang memiliki pengetahuan yang lebih terhadap materi pembelajaran."/>
    <n v="4.18"/>
    <n v="45"/>
    <x v="3"/>
  </r>
  <r>
    <n v="20197"/>
    <x v="11"/>
    <n v="6"/>
    <n v="2003018906"/>
    <x v="262"/>
    <s v="HTNI 21.3.22"/>
    <s v="Hukum Perikatan"/>
    <n v="120"/>
    <s v="Dosen menerima kritik dan saran tentang proses pembelajaran."/>
    <n v="4.1100000000000003"/>
    <n v="45"/>
    <x v="4"/>
  </r>
  <r>
    <n v="20198"/>
    <x v="11"/>
    <n v="6"/>
    <n v="2003018906"/>
    <x v="262"/>
    <s v="HTNI 21.3.22"/>
    <s v="Hukum Perikatan"/>
    <n v="121"/>
    <s v="Dosen memberikan umpan balik dalam kegiatan pembelajaran."/>
    <n v="4.0199999999999996"/>
    <n v="45"/>
    <x v="4"/>
  </r>
  <r>
    <n v="20199"/>
    <x v="11"/>
    <n v="6"/>
    <n v="2003018906"/>
    <x v="262"/>
    <s v="HTNI 21.3.22"/>
    <s v="Hukum Perikatan"/>
    <n v="122"/>
    <s v="Dosen melakukan penilaian pada setiap pertemuan."/>
    <n v="3.91"/>
    <n v="45"/>
    <x v="4"/>
  </r>
  <r>
    <n v="20200"/>
    <x v="11"/>
    <n v="6"/>
    <n v="2003018906"/>
    <x v="262"/>
    <s v="HTNI 21.3.22"/>
    <s v="Hukum Perikatan"/>
    <n v="97"/>
    <s v="Dosen menyampaikan RPS/ Kontrak Perkuliahan/Silabus pada pertemuan pertama."/>
    <n v="4.4000000000000004"/>
    <n v="45"/>
    <x v="1"/>
  </r>
  <r>
    <n v="20201"/>
    <x v="11"/>
    <n v="6"/>
    <n v="2003018906"/>
    <x v="262"/>
    <s v="HTNI 21.3.22"/>
    <s v="Hukum Perikatan"/>
    <n v="98"/>
    <s v="Dosen melakukan perkuliahan dengan pendahuluan/apersepsi  pada setiap pertemuan."/>
    <n v="4.29"/>
    <n v="45"/>
    <x v="4"/>
  </r>
  <r>
    <n v="20202"/>
    <x v="11"/>
    <n v="6"/>
    <n v="2003018906"/>
    <x v="262"/>
    <s v="HTNI 21.3.22"/>
    <s v="Hukum Perikatan"/>
    <n v="99"/>
    <s v="Dosen menggunakan metode pembelajaran sesuai dengan materi yang disampaikan."/>
    <n v="4.13"/>
    <n v="45"/>
    <x v="0"/>
  </r>
  <r>
    <n v="20203"/>
    <x v="7"/>
    <n v="10"/>
    <n v="2003018906"/>
    <x v="262"/>
    <s v="STA.1.04.2"/>
    <s v="Bahasa Arab 2"/>
    <n v="100"/>
    <s v="Dosen menggunakan media pembelajaran yang sesuai dengan materi yang disampaikan."/>
    <n v="3"/>
    <n v="5"/>
    <x v="0"/>
  </r>
  <r>
    <n v="20204"/>
    <x v="7"/>
    <n v="10"/>
    <n v="2003018906"/>
    <x v="262"/>
    <s v="STA.1.04.2"/>
    <s v="Bahasa Arab 2"/>
    <n v="101"/>
    <s v="Dosen menggunakan sumber belajar sesuai dengan RPS."/>
    <n v="3"/>
    <n v="5"/>
    <x v="1"/>
  </r>
  <r>
    <n v="20205"/>
    <x v="7"/>
    <n v="10"/>
    <n v="2003018906"/>
    <x v="262"/>
    <s v="STA.1.04.2"/>
    <s v="Bahasa Arab 2"/>
    <n v="102"/>
    <s v="Dosen menguasai materi perkuliahan."/>
    <n v="1"/>
    <n v="5"/>
    <x v="2"/>
  </r>
  <r>
    <n v="20206"/>
    <x v="7"/>
    <n v="10"/>
    <n v="2003018906"/>
    <x v="262"/>
    <s v="STA.1.04.2"/>
    <s v="Bahasa Arab 2"/>
    <n v="103"/>
    <s v="Dosen mengaitkan materi dengan isu-isu kekinian. "/>
    <n v="3"/>
    <n v="5"/>
    <x v="2"/>
  </r>
  <r>
    <n v="20207"/>
    <x v="7"/>
    <n v="10"/>
    <n v="2003018906"/>
    <x v="262"/>
    <s v="STA.1.04.2"/>
    <s v="Bahasa Arab 2"/>
    <n v="104"/>
    <s v="Dosen mengintegrasikan berbagai teori ke dalam topik pembelajaran."/>
    <n v="2"/>
    <n v="5"/>
    <x v="2"/>
  </r>
  <r>
    <n v="20208"/>
    <x v="7"/>
    <n v="10"/>
    <n v="2003018906"/>
    <x v="262"/>
    <s v="STA.1.04.2"/>
    <s v="Bahasa Arab 2"/>
    <n v="105"/>
    <s v="Dosen menggunakan hasil penelitian (artikel ilmiah, buku, dll) sebagai rujukan  dalam pembelajaran."/>
    <n v="3"/>
    <n v="5"/>
    <x v="2"/>
  </r>
  <r>
    <n v="20209"/>
    <x v="7"/>
    <n v="10"/>
    <n v="2003018906"/>
    <x v="262"/>
    <s v="STA.1.04.2"/>
    <s v="Bahasa Arab 2"/>
    <n v="106"/>
    <s v="Dosen menerapkan hasil penelitian ke dalam materi pembelajaran."/>
    <n v="3"/>
    <n v="5"/>
    <x v="2"/>
  </r>
  <r>
    <n v="20210"/>
    <x v="7"/>
    <n v="10"/>
    <n v="2003018906"/>
    <x v="262"/>
    <s v="STA.1.04.2"/>
    <s v="Bahasa Arab 2"/>
    <n v="107"/>
    <s v="Dosen menggunakan hasil pengabdian kepada masyarakat untuk memperkaya materi pembelajaran."/>
    <n v="3"/>
    <n v="5"/>
    <x v="2"/>
  </r>
  <r>
    <n v="20211"/>
    <x v="7"/>
    <n v="10"/>
    <n v="2003018906"/>
    <x v="262"/>
    <s v="STA.1.04.2"/>
    <s v="Bahasa Arab 2"/>
    <n v="108"/>
    <s v="Dosen merespon secara positif setiap pertanyaan mahasiswa."/>
    <n v="3"/>
    <n v="5"/>
    <x v="3"/>
  </r>
  <r>
    <n v="20212"/>
    <x v="7"/>
    <n v="10"/>
    <n v="2003018906"/>
    <x v="262"/>
    <s v="STA.1.04.2"/>
    <s v="Bahasa Arab 2"/>
    <n v="109"/>
    <s v="Dosen memanfaatkan teknologi dan informasi dalam proses pembelajaran."/>
    <n v="2"/>
    <n v="5"/>
    <x v="0"/>
  </r>
  <r>
    <n v="20213"/>
    <x v="7"/>
    <n v="10"/>
    <n v="2003018906"/>
    <x v="262"/>
    <s v="STA.1.04.2"/>
    <s v="Bahasa Arab 2"/>
    <n v="110"/>
    <s v="Dosen memberikan motivasi kepada mahasiswa dalam pembelajaran."/>
    <n v="2"/>
    <n v="5"/>
    <x v="3"/>
  </r>
  <r>
    <n v="20214"/>
    <x v="7"/>
    <n v="10"/>
    <n v="2003018906"/>
    <x v="262"/>
    <s v="STA.1.04.2"/>
    <s v="Bahasa Arab 2"/>
    <n v="111"/>
    <s v="Dosen memperhatikan perbedaan individu  mahasiswa dalam proses pembelajaran. "/>
    <n v="3"/>
    <n v="5"/>
    <x v="3"/>
  </r>
  <r>
    <n v="20215"/>
    <x v="7"/>
    <n v="10"/>
    <n v="2003018906"/>
    <x v="262"/>
    <s v="STA.1.04.2"/>
    <s v="Bahasa Arab 2"/>
    <n v="112"/>
    <s v="Dosen menghargai pendapat yang disampaikan mahasiswa."/>
    <n v="3"/>
    <n v="5"/>
    <x v="3"/>
  </r>
  <r>
    <n v="20216"/>
    <x v="7"/>
    <n v="10"/>
    <n v="2003018906"/>
    <x v="262"/>
    <s v="STA.1.04.2"/>
    <s v="Bahasa Arab 2"/>
    <n v="113"/>
    <s v="Dosen mampu berkomunikasi dengan baik kepada mahasiswa dalam pembelajaran."/>
    <n v="3"/>
    <n v="5"/>
    <x v="3"/>
  </r>
  <r>
    <n v="20217"/>
    <x v="7"/>
    <n v="10"/>
    <n v="2003018906"/>
    <x v="262"/>
    <s v="STA.1.04.2"/>
    <s v="Bahasa Arab 2"/>
    <n v="114"/>
    <s v="Dosen berempati terhadap kondisi mahasiswa dalam proses pembelajaran."/>
    <n v="3"/>
    <n v="5"/>
    <x v="3"/>
  </r>
  <r>
    <n v="20218"/>
    <x v="7"/>
    <n v="10"/>
    <n v="2003018906"/>
    <x v="262"/>
    <s v="STA.1.04.2"/>
    <s v="Bahasa Arab 2"/>
    <n v="115"/>
    <s v="Dosen menciptakan suasana kelas yang kondusif."/>
    <n v="3"/>
    <n v="5"/>
    <x v="3"/>
  </r>
  <r>
    <n v="20219"/>
    <x v="7"/>
    <n v="10"/>
    <n v="2003018906"/>
    <x v="262"/>
    <s v="STA.1.04.2"/>
    <s v="Bahasa Arab 2"/>
    <n v="116"/>
    <s v="Dosen melibatkan mahasiswa dalam kegiatan penelitian."/>
    <n v="3"/>
    <n v="5"/>
    <x v="0"/>
  </r>
  <r>
    <n v="20220"/>
    <x v="7"/>
    <n v="10"/>
    <n v="2003018906"/>
    <x v="262"/>
    <s v="STA.1.04.2"/>
    <s v="Bahasa Arab 2"/>
    <n v="117"/>
    <s v="Dosen melibatkan mahasiswa dalam kegiatan pengabdian masyarakat."/>
    <n v="3"/>
    <n v="5"/>
    <x v="0"/>
  </r>
  <r>
    <n v="20221"/>
    <x v="7"/>
    <n v="10"/>
    <n v="2003018906"/>
    <x v="262"/>
    <s v="STA.1.04.2"/>
    <s v="Bahasa Arab 2"/>
    <n v="118"/>
    <s v="Dosen melaksanakan pembelajaran dengan waktu yang ditentukan."/>
    <n v="3"/>
    <n v="5"/>
    <x v="4"/>
  </r>
  <r>
    <n v="20222"/>
    <x v="7"/>
    <n v="10"/>
    <n v="2003018906"/>
    <x v="262"/>
    <s v="STA.1.04.2"/>
    <s v="Bahasa Arab 2"/>
    <n v="119"/>
    <s v="Dosen mengapresiasi mahasiswa yang memiliki pengetahuan yang lebih terhadap materi pembelajaran."/>
    <n v="4"/>
    <n v="5"/>
    <x v="3"/>
  </r>
  <r>
    <n v="20223"/>
    <x v="7"/>
    <n v="10"/>
    <n v="2003018906"/>
    <x v="262"/>
    <s v="STA.1.04.2"/>
    <s v="Bahasa Arab 2"/>
    <n v="120"/>
    <s v="Dosen menerima kritik dan saran tentang proses pembelajaran."/>
    <n v="4"/>
    <n v="5"/>
    <x v="4"/>
  </r>
  <r>
    <n v="20224"/>
    <x v="7"/>
    <n v="10"/>
    <n v="2003018906"/>
    <x v="262"/>
    <s v="STA.1.04.2"/>
    <s v="Bahasa Arab 2"/>
    <n v="121"/>
    <s v="Dosen memberikan umpan balik dalam kegiatan pembelajaran."/>
    <n v="4"/>
    <n v="5"/>
    <x v="4"/>
  </r>
  <r>
    <n v="20225"/>
    <x v="7"/>
    <n v="10"/>
    <n v="2003018906"/>
    <x v="262"/>
    <s v="STA.1.04.2"/>
    <s v="Bahasa Arab 2"/>
    <n v="122"/>
    <s v="Dosen melakukan penilaian pada setiap pertemuan."/>
    <n v="1"/>
    <n v="5"/>
    <x v="4"/>
  </r>
  <r>
    <n v="20226"/>
    <x v="7"/>
    <n v="10"/>
    <n v="2003018906"/>
    <x v="262"/>
    <s v="STA.1.04.2"/>
    <s v="Bahasa Arab 2"/>
    <n v="97"/>
    <s v="Dosen menyampaikan RPS/ Kontrak Perkuliahan/Silabus pada pertemuan pertama."/>
    <n v="4"/>
    <n v="5"/>
    <x v="1"/>
  </r>
  <r>
    <n v="20227"/>
    <x v="7"/>
    <n v="10"/>
    <n v="2003018906"/>
    <x v="262"/>
    <s v="STA.1.04.2"/>
    <s v="Bahasa Arab 2"/>
    <n v="98"/>
    <s v="Dosen melakukan perkuliahan dengan pendahuluan/apersepsi  pada setiap pertemuan."/>
    <n v="2"/>
    <n v="5"/>
    <x v="4"/>
  </r>
  <r>
    <n v="20228"/>
    <x v="7"/>
    <n v="10"/>
    <n v="2003018906"/>
    <x v="262"/>
    <s v="STA.1.04.2"/>
    <s v="Bahasa Arab 2"/>
    <n v="99"/>
    <s v="Dosen menggunakan metode pembelajaran sesuai dengan materi yang disampaikan."/>
    <n v="2"/>
    <n v="5"/>
    <x v="0"/>
  </r>
  <r>
    <n v="20229"/>
    <x v="8"/>
    <n v="4"/>
    <n v="208019002"/>
    <x v="263"/>
    <s v="PAKS.21.3.07"/>
    <s v="Auditing"/>
    <n v="100"/>
    <s v="Dosen menggunakan media pembelajaran yang sesuai dengan materi yang disampaikan."/>
    <n v="4.1399999999999997"/>
    <n v="22"/>
    <x v="0"/>
  </r>
  <r>
    <n v="20230"/>
    <x v="8"/>
    <n v="4"/>
    <n v="208019002"/>
    <x v="263"/>
    <s v="PAKS.21.3.07"/>
    <s v="Auditing"/>
    <n v="101"/>
    <s v="Dosen menggunakan sumber belajar sesuai dengan RPS."/>
    <n v="4.05"/>
    <n v="22"/>
    <x v="1"/>
  </r>
  <r>
    <n v="20231"/>
    <x v="8"/>
    <n v="4"/>
    <n v="208019002"/>
    <x v="263"/>
    <s v="PAKS.21.3.07"/>
    <s v="Auditing"/>
    <n v="102"/>
    <s v="Dosen menguasai materi perkuliahan."/>
    <n v="4.05"/>
    <n v="22"/>
    <x v="2"/>
  </r>
  <r>
    <n v="20232"/>
    <x v="8"/>
    <n v="4"/>
    <n v="208019002"/>
    <x v="263"/>
    <s v="PAKS.21.3.07"/>
    <s v="Auditing"/>
    <n v="103"/>
    <s v="Dosen mengaitkan materi dengan isu-isu kekinian. "/>
    <n v="3.73"/>
    <n v="22"/>
    <x v="2"/>
  </r>
  <r>
    <n v="20233"/>
    <x v="8"/>
    <n v="4"/>
    <n v="208019002"/>
    <x v="263"/>
    <s v="PAKS.21.3.07"/>
    <s v="Auditing"/>
    <n v="104"/>
    <s v="Dosen mengintegrasikan berbagai teori ke dalam topik pembelajaran."/>
    <n v="4"/>
    <n v="22"/>
    <x v="2"/>
  </r>
  <r>
    <n v="20234"/>
    <x v="8"/>
    <n v="4"/>
    <n v="208019002"/>
    <x v="263"/>
    <s v="PAKS.21.3.07"/>
    <s v="Auditing"/>
    <n v="105"/>
    <s v="Dosen menggunakan hasil penelitian (artikel ilmiah, buku, dll) sebagai rujukan  dalam pembelajaran."/>
    <n v="3.82"/>
    <n v="22"/>
    <x v="2"/>
  </r>
  <r>
    <n v="20235"/>
    <x v="8"/>
    <n v="4"/>
    <n v="208019002"/>
    <x v="263"/>
    <s v="PAKS.21.3.07"/>
    <s v="Auditing"/>
    <n v="106"/>
    <s v="Dosen menerapkan hasil penelitian ke dalam materi pembelajaran."/>
    <n v="3.86"/>
    <n v="22"/>
    <x v="2"/>
  </r>
  <r>
    <n v="20236"/>
    <x v="8"/>
    <n v="4"/>
    <n v="208019002"/>
    <x v="263"/>
    <s v="PAKS.21.3.07"/>
    <s v="Auditing"/>
    <n v="107"/>
    <s v="Dosen menggunakan hasil pengabdian kepada masyarakat untuk memperkaya materi pembelajaran."/>
    <n v="3.77"/>
    <n v="22"/>
    <x v="2"/>
  </r>
  <r>
    <n v="20237"/>
    <x v="8"/>
    <n v="4"/>
    <n v="208019002"/>
    <x v="263"/>
    <s v="PAKS.21.3.07"/>
    <s v="Auditing"/>
    <n v="108"/>
    <s v="Dosen merespon secara positif setiap pertanyaan mahasiswa."/>
    <n v="4.05"/>
    <n v="22"/>
    <x v="3"/>
  </r>
  <r>
    <n v="20238"/>
    <x v="8"/>
    <n v="4"/>
    <n v="208019002"/>
    <x v="263"/>
    <s v="PAKS.21.3.07"/>
    <s v="Auditing"/>
    <n v="109"/>
    <s v="Dosen memanfaatkan teknologi dan informasi dalam proses pembelajaran."/>
    <n v="4.09"/>
    <n v="22"/>
    <x v="0"/>
  </r>
  <r>
    <n v="20239"/>
    <x v="8"/>
    <n v="4"/>
    <n v="208019002"/>
    <x v="263"/>
    <s v="PAKS.21.3.07"/>
    <s v="Auditing"/>
    <n v="110"/>
    <s v="Dosen memberikan motivasi kepada mahasiswa dalam pembelajaran."/>
    <n v="3.95"/>
    <n v="22"/>
    <x v="3"/>
  </r>
  <r>
    <n v="20240"/>
    <x v="8"/>
    <n v="4"/>
    <n v="208019002"/>
    <x v="263"/>
    <s v="PAKS.21.3.07"/>
    <s v="Auditing"/>
    <n v="111"/>
    <s v="Dosen memperhatikan perbedaan individu  mahasiswa dalam proses pembelajaran. "/>
    <n v="3.95"/>
    <n v="22"/>
    <x v="3"/>
  </r>
  <r>
    <n v="20241"/>
    <x v="8"/>
    <n v="4"/>
    <n v="208019002"/>
    <x v="263"/>
    <s v="PAKS.21.3.07"/>
    <s v="Auditing"/>
    <n v="112"/>
    <s v="Dosen menghargai pendapat yang disampaikan mahasiswa."/>
    <n v="4"/>
    <n v="22"/>
    <x v="3"/>
  </r>
  <r>
    <n v="20242"/>
    <x v="8"/>
    <n v="4"/>
    <n v="208019002"/>
    <x v="263"/>
    <s v="PAKS.21.3.07"/>
    <s v="Auditing"/>
    <n v="113"/>
    <s v="Dosen mampu berkomunikasi dengan baik kepada mahasiswa dalam pembelajaran."/>
    <n v="4.05"/>
    <n v="22"/>
    <x v="3"/>
  </r>
  <r>
    <n v="20243"/>
    <x v="8"/>
    <n v="4"/>
    <n v="208019002"/>
    <x v="263"/>
    <s v="PAKS.21.3.07"/>
    <s v="Auditing"/>
    <n v="114"/>
    <s v="Dosen berempati terhadap kondisi mahasiswa dalam proses pembelajaran."/>
    <n v="4"/>
    <n v="22"/>
    <x v="3"/>
  </r>
  <r>
    <n v="20244"/>
    <x v="8"/>
    <n v="4"/>
    <n v="208019002"/>
    <x v="263"/>
    <s v="PAKS.21.3.07"/>
    <s v="Auditing"/>
    <n v="115"/>
    <s v="Dosen menciptakan suasana kelas yang kondusif."/>
    <n v="4"/>
    <n v="22"/>
    <x v="3"/>
  </r>
  <r>
    <n v="20245"/>
    <x v="8"/>
    <n v="4"/>
    <n v="208019002"/>
    <x v="263"/>
    <s v="PAKS.21.3.07"/>
    <s v="Auditing"/>
    <n v="116"/>
    <s v="Dosen melibatkan mahasiswa dalam kegiatan penelitian."/>
    <n v="3.23"/>
    <n v="22"/>
    <x v="0"/>
  </r>
  <r>
    <n v="20246"/>
    <x v="8"/>
    <n v="4"/>
    <n v="208019002"/>
    <x v="263"/>
    <s v="PAKS.21.3.07"/>
    <s v="Auditing"/>
    <n v="117"/>
    <s v="Dosen melibatkan mahasiswa dalam kegiatan pengabdian masyarakat."/>
    <n v="3"/>
    <n v="22"/>
    <x v="0"/>
  </r>
  <r>
    <n v="20247"/>
    <x v="8"/>
    <n v="4"/>
    <n v="208019002"/>
    <x v="263"/>
    <s v="PAKS.21.3.07"/>
    <s v="Auditing"/>
    <n v="118"/>
    <s v="Dosen melaksanakan pembelajaran dengan waktu yang ditentukan."/>
    <n v="3.77"/>
    <n v="22"/>
    <x v="4"/>
  </r>
  <r>
    <n v="20248"/>
    <x v="8"/>
    <n v="4"/>
    <n v="208019002"/>
    <x v="263"/>
    <s v="PAKS.21.3.07"/>
    <s v="Auditing"/>
    <n v="119"/>
    <s v="Dosen mengapresiasi mahasiswa yang memiliki pengetahuan yang lebih terhadap materi pembelajaran."/>
    <n v="4"/>
    <n v="22"/>
    <x v="3"/>
  </r>
  <r>
    <n v="20249"/>
    <x v="8"/>
    <n v="4"/>
    <n v="208019002"/>
    <x v="263"/>
    <s v="PAKS.21.3.07"/>
    <s v="Auditing"/>
    <n v="120"/>
    <s v="Dosen menerima kritik dan saran tentang proses pembelajaran."/>
    <n v="4"/>
    <n v="22"/>
    <x v="4"/>
  </r>
  <r>
    <n v="20250"/>
    <x v="8"/>
    <n v="4"/>
    <n v="208019002"/>
    <x v="263"/>
    <s v="PAKS.21.3.07"/>
    <s v="Auditing"/>
    <n v="121"/>
    <s v="Dosen memberikan umpan balik dalam kegiatan pembelajaran."/>
    <n v="3.86"/>
    <n v="22"/>
    <x v="4"/>
  </r>
  <r>
    <n v="20251"/>
    <x v="8"/>
    <n v="4"/>
    <n v="208019002"/>
    <x v="263"/>
    <s v="PAKS.21.3.07"/>
    <s v="Auditing"/>
    <n v="122"/>
    <s v="Dosen melakukan penilaian pada setiap pertemuan."/>
    <n v="3.91"/>
    <n v="22"/>
    <x v="4"/>
  </r>
  <r>
    <n v="20252"/>
    <x v="8"/>
    <n v="4"/>
    <n v="208019002"/>
    <x v="263"/>
    <s v="PAKS.21.3.07"/>
    <s v="Auditing"/>
    <n v="97"/>
    <s v="Dosen menyampaikan RPS/ Kontrak Perkuliahan/Silabus pada pertemuan pertama."/>
    <n v="4.1399999999999997"/>
    <n v="22"/>
    <x v="1"/>
  </r>
  <r>
    <n v="20253"/>
    <x v="8"/>
    <n v="4"/>
    <n v="208019002"/>
    <x v="263"/>
    <s v="PAKS.21.3.07"/>
    <s v="Auditing"/>
    <n v="98"/>
    <s v="Dosen melakukan perkuliahan dengan pendahuluan/apersepsi  pada setiap pertemuan."/>
    <n v="3.86"/>
    <n v="22"/>
    <x v="4"/>
  </r>
  <r>
    <n v="20254"/>
    <x v="8"/>
    <n v="4"/>
    <n v="208019002"/>
    <x v="263"/>
    <s v="PAKS.21.3.07"/>
    <s v="Auditing"/>
    <n v="99"/>
    <s v="Dosen menggunakan metode pembelajaran sesuai dengan materi yang disampaikan."/>
    <n v="4"/>
    <n v="22"/>
    <x v="0"/>
  </r>
  <r>
    <n v="20255"/>
    <x v="8"/>
    <n v="6"/>
    <n v="208019002"/>
    <x v="263"/>
    <s v="PAKS.21.4.04"/>
    <s v="Akuntansi Sektor Publik*"/>
    <n v="100"/>
    <s v="Dosen menggunakan media pembelajaran yang sesuai dengan materi yang disampaikan."/>
    <n v="4.33"/>
    <n v="57"/>
    <x v="0"/>
  </r>
  <r>
    <n v="20256"/>
    <x v="8"/>
    <n v="6"/>
    <n v="208019002"/>
    <x v="263"/>
    <s v="PAKS.21.4.04"/>
    <s v="Akuntansi Sektor Publik*"/>
    <n v="101"/>
    <s v="Dosen menggunakan sumber belajar sesuai dengan RPS."/>
    <n v="4.3499999999999996"/>
    <n v="57"/>
    <x v="1"/>
  </r>
  <r>
    <n v="20257"/>
    <x v="8"/>
    <n v="6"/>
    <n v="208019002"/>
    <x v="263"/>
    <s v="PAKS.21.4.04"/>
    <s v="Akuntansi Sektor Publik*"/>
    <n v="102"/>
    <s v="Dosen menguasai materi perkuliahan."/>
    <n v="4.3499999999999996"/>
    <n v="57"/>
    <x v="2"/>
  </r>
  <r>
    <n v="20258"/>
    <x v="8"/>
    <n v="6"/>
    <n v="208019002"/>
    <x v="263"/>
    <s v="PAKS.21.4.04"/>
    <s v="Akuntansi Sektor Publik*"/>
    <n v="103"/>
    <s v="Dosen mengaitkan materi dengan isu-isu kekinian. "/>
    <n v="4.3"/>
    <n v="57"/>
    <x v="2"/>
  </r>
  <r>
    <n v="20259"/>
    <x v="8"/>
    <n v="6"/>
    <n v="208019002"/>
    <x v="263"/>
    <s v="PAKS.21.4.04"/>
    <s v="Akuntansi Sektor Publik*"/>
    <n v="104"/>
    <s v="Dosen mengintegrasikan berbagai teori ke dalam topik pembelajaran."/>
    <n v="4.28"/>
    <n v="57"/>
    <x v="2"/>
  </r>
  <r>
    <n v="20260"/>
    <x v="8"/>
    <n v="6"/>
    <n v="208019002"/>
    <x v="263"/>
    <s v="PAKS.21.4.04"/>
    <s v="Akuntansi Sektor Publik*"/>
    <n v="105"/>
    <s v="Dosen menggunakan hasil penelitian (artikel ilmiah, buku, dll) sebagai rujukan  dalam pembelajaran."/>
    <n v="4.32"/>
    <n v="57"/>
    <x v="2"/>
  </r>
  <r>
    <n v="20261"/>
    <x v="8"/>
    <n v="6"/>
    <n v="208019002"/>
    <x v="263"/>
    <s v="PAKS.21.4.04"/>
    <s v="Akuntansi Sektor Publik*"/>
    <n v="106"/>
    <s v="Dosen menerapkan hasil penelitian ke dalam materi pembelajaran."/>
    <n v="4.12"/>
    <n v="57"/>
    <x v="2"/>
  </r>
  <r>
    <n v="20262"/>
    <x v="8"/>
    <n v="6"/>
    <n v="208019002"/>
    <x v="263"/>
    <s v="PAKS.21.4.04"/>
    <s v="Akuntansi Sektor Publik*"/>
    <n v="107"/>
    <s v="Dosen menggunakan hasil pengabdian kepada masyarakat untuk memperkaya materi pembelajaran."/>
    <n v="4.1100000000000003"/>
    <n v="57"/>
    <x v="2"/>
  </r>
  <r>
    <n v="20263"/>
    <x v="8"/>
    <n v="6"/>
    <n v="208019002"/>
    <x v="263"/>
    <s v="PAKS.21.4.04"/>
    <s v="Akuntansi Sektor Publik*"/>
    <n v="108"/>
    <s v="Dosen merespon secara positif setiap pertanyaan mahasiswa."/>
    <n v="4.33"/>
    <n v="57"/>
    <x v="3"/>
  </r>
  <r>
    <n v="20264"/>
    <x v="8"/>
    <n v="6"/>
    <n v="208019002"/>
    <x v="263"/>
    <s v="PAKS.21.4.04"/>
    <s v="Akuntansi Sektor Publik*"/>
    <n v="109"/>
    <s v="Dosen memanfaatkan teknologi dan informasi dalam proses pembelajaran."/>
    <n v="4.32"/>
    <n v="57"/>
    <x v="0"/>
  </r>
  <r>
    <n v="20265"/>
    <x v="8"/>
    <n v="6"/>
    <n v="208019002"/>
    <x v="263"/>
    <s v="PAKS.21.4.04"/>
    <s v="Akuntansi Sektor Publik*"/>
    <n v="110"/>
    <s v="Dosen memberikan motivasi kepada mahasiswa dalam pembelajaran."/>
    <n v="4.1900000000000004"/>
    <n v="57"/>
    <x v="3"/>
  </r>
  <r>
    <n v="20266"/>
    <x v="8"/>
    <n v="6"/>
    <n v="208019002"/>
    <x v="263"/>
    <s v="PAKS.21.4.04"/>
    <s v="Akuntansi Sektor Publik*"/>
    <n v="111"/>
    <s v="Dosen memperhatikan perbedaan individu  mahasiswa dalam proses pembelajaran. "/>
    <n v="4.32"/>
    <n v="57"/>
    <x v="3"/>
  </r>
  <r>
    <n v="20267"/>
    <x v="8"/>
    <n v="6"/>
    <n v="208019002"/>
    <x v="263"/>
    <s v="PAKS.21.4.04"/>
    <s v="Akuntansi Sektor Publik*"/>
    <n v="112"/>
    <s v="Dosen menghargai pendapat yang disampaikan mahasiswa."/>
    <n v="4.33"/>
    <n v="57"/>
    <x v="3"/>
  </r>
  <r>
    <n v="20268"/>
    <x v="8"/>
    <n v="6"/>
    <n v="208019002"/>
    <x v="263"/>
    <s v="PAKS.21.4.04"/>
    <s v="Akuntansi Sektor Publik*"/>
    <n v="113"/>
    <s v="Dosen mampu berkomunikasi dengan baik kepada mahasiswa dalam pembelajaran."/>
    <n v="4.37"/>
    <n v="57"/>
    <x v="3"/>
  </r>
  <r>
    <n v="20269"/>
    <x v="8"/>
    <n v="6"/>
    <n v="208019002"/>
    <x v="263"/>
    <s v="PAKS.21.4.04"/>
    <s v="Akuntansi Sektor Publik*"/>
    <n v="114"/>
    <s v="Dosen berempati terhadap kondisi mahasiswa dalam proses pembelajaran."/>
    <n v="4.28"/>
    <n v="57"/>
    <x v="3"/>
  </r>
  <r>
    <n v="20270"/>
    <x v="8"/>
    <n v="6"/>
    <n v="208019002"/>
    <x v="263"/>
    <s v="PAKS.21.4.04"/>
    <s v="Akuntansi Sektor Publik*"/>
    <n v="115"/>
    <s v="Dosen menciptakan suasana kelas yang kondusif."/>
    <n v="4.28"/>
    <n v="57"/>
    <x v="3"/>
  </r>
  <r>
    <n v="20271"/>
    <x v="8"/>
    <n v="6"/>
    <n v="208019002"/>
    <x v="263"/>
    <s v="PAKS.21.4.04"/>
    <s v="Akuntansi Sektor Publik*"/>
    <n v="116"/>
    <s v="Dosen melibatkan mahasiswa dalam kegiatan penelitian."/>
    <n v="4"/>
    <n v="57"/>
    <x v="0"/>
  </r>
  <r>
    <n v="20272"/>
    <x v="8"/>
    <n v="6"/>
    <n v="208019002"/>
    <x v="263"/>
    <s v="PAKS.21.4.04"/>
    <s v="Akuntansi Sektor Publik*"/>
    <n v="117"/>
    <s v="Dosen melibatkan mahasiswa dalam kegiatan pengabdian masyarakat."/>
    <n v="3.86"/>
    <n v="57"/>
    <x v="0"/>
  </r>
  <r>
    <n v="20273"/>
    <x v="8"/>
    <n v="6"/>
    <n v="208019002"/>
    <x v="263"/>
    <s v="PAKS.21.4.04"/>
    <s v="Akuntansi Sektor Publik*"/>
    <n v="118"/>
    <s v="Dosen melaksanakan pembelajaran dengan waktu yang ditentukan."/>
    <n v="4.1900000000000004"/>
    <n v="57"/>
    <x v="4"/>
  </r>
  <r>
    <n v="20274"/>
    <x v="8"/>
    <n v="6"/>
    <n v="208019002"/>
    <x v="263"/>
    <s v="PAKS.21.4.04"/>
    <s v="Akuntansi Sektor Publik*"/>
    <n v="119"/>
    <s v="Dosen mengapresiasi mahasiswa yang memiliki pengetahuan yang lebih terhadap materi pembelajaran."/>
    <n v="4.25"/>
    <n v="57"/>
    <x v="3"/>
  </r>
  <r>
    <n v="20275"/>
    <x v="8"/>
    <n v="6"/>
    <n v="208019002"/>
    <x v="263"/>
    <s v="PAKS.21.4.04"/>
    <s v="Akuntansi Sektor Publik*"/>
    <n v="120"/>
    <s v="Dosen menerima kritik dan saran tentang proses pembelajaran."/>
    <n v="4.21"/>
    <n v="57"/>
    <x v="4"/>
  </r>
  <r>
    <n v="20276"/>
    <x v="8"/>
    <n v="6"/>
    <n v="208019002"/>
    <x v="263"/>
    <s v="PAKS.21.4.04"/>
    <s v="Akuntansi Sektor Publik*"/>
    <n v="121"/>
    <s v="Dosen memberikan umpan balik dalam kegiatan pembelajaran."/>
    <n v="4.32"/>
    <n v="57"/>
    <x v="4"/>
  </r>
  <r>
    <n v="20277"/>
    <x v="8"/>
    <n v="6"/>
    <n v="208019002"/>
    <x v="263"/>
    <s v="PAKS.21.4.04"/>
    <s v="Akuntansi Sektor Publik*"/>
    <n v="122"/>
    <s v="Dosen melakukan penilaian pada setiap pertemuan."/>
    <n v="4.2300000000000004"/>
    <n v="57"/>
    <x v="4"/>
  </r>
  <r>
    <n v="20278"/>
    <x v="8"/>
    <n v="6"/>
    <n v="208019002"/>
    <x v="263"/>
    <s v="PAKS.21.4.04"/>
    <s v="Akuntansi Sektor Publik*"/>
    <n v="97"/>
    <s v="Dosen menyampaikan RPS/ Kontrak Perkuliahan/Silabus pada pertemuan pertama."/>
    <n v="4.51"/>
    <n v="57"/>
    <x v="1"/>
  </r>
  <r>
    <n v="20279"/>
    <x v="8"/>
    <n v="6"/>
    <n v="208019002"/>
    <x v="263"/>
    <s v="PAKS.21.4.04"/>
    <s v="Akuntansi Sektor Publik*"/>
    <n v="98"/>
    <s v="Dosen melakukan perkuliahan dengan pendahuluan/apersepsi  pada setiap pertemuan."/>
    <n v="4.33"/>
    <n v="57"/>
    <x v="4"/>
  </r>
  <r>
    <n v="20280"/>
    <x v="8"/>
    <n v="6"/>
    <n v="208019002"/>
    <x v="263"/>
    <s v="PAKS.21.4.04"/>
    <s v="Akuntansi Sektor Publik*"/>
    <n v="99"/>
    <s v="Dosen menggunakan metode pembelajaran sesuai dengan materi yang disampaikan."/>
    <n v="4.42"/>
    <n v="57"/>
    <x v="0"/>
  </r>
  <r>
    <n v="20281"/>
    <x v="5"/>
    <n v="6"/>
    <n v="208019002"/>
    <x v="263"/>
    <s v="PESY.21.4.04"/>
    <s v="Koperasi*"/>
    <n v="100"/>
    <s v="Dosen menggunakan media pembelajaran yang sesuai dengan materi yang disampaikan."/>
    <n v="4.4000000000000004"/>
    <n v="30"/>
    <x v="0"/>
  </r>
  <r>
    <n v="20282"/>
    <x v="5"/>
    <n v="6"/>
    <n v="208019002"/>
    <x v="263"/>
    <s v="PESY.21.4.04"/>
    <s v="Koperasi*"/>
    <n v="101"/>
    <s v="Dosen menggunakan sumber belajar sesuai dengan RPS."/>
    <n v="4.5"/>
    <n v="30"/>
    <x v="1"/>
  </r>
  <r>
    <n v="20283"/>
    <x v="5"/>
    <n v="6"/>
    <n v="208019002"/>
    <x v="263"/>
    <s v="PESY.21.4.04"/>
    <s v="Koperasi*"/>
    <n v="102"/>
    <s v="Dosen menguasai materi perkuliahan."/>
    <n v="4.47"/>
    <n v="30"/>
    <x v="2"/>
  </r>
  <r>
    <n v="20284"/>
    <x v="5"/>
    <n v="6"/>
    <n v="208019002"/>
    <x v="263"/>
    <s v="PESY.21.4.04"/>
    <s v="Koperasi*"/>
    <n v="103"/>
    <s v="Dosen mengaitkan materi dengan isu-isu kekinian. "/>
    <n v="4.47"/>
    <n v="30"/>
    <x v="2"/>
  </r>
  <r>
    <n v="20285"/>
    <x v="5"/>
    <n v="6"/>
    <n v="208019002"/>
    <x v="263"/>
    <s v="PESY.21.4.04"/>
    <s v="Koperasi*"/>
    <n v="104"/>
    <s v="Dosen mengintegrasikan berbagai teori ke dalam topik pembelajaran."/>
    <n v="4.43"/>
    <n v="30"/>
    <x v="2"/>
  </r>
  <r>
    <n v="20286"/>
    <x v="5"/>
    <n v="6"/>
    <n v="208019002"/>
    <x v="263"/>
    <s v="PESY.21.4.04"/>
    <s v="Koperasi*"/>
    <n v="105"/>
    <s v="Dosen menggunakan hasil penelitian (artikel ilmiah, buku, dll) sebagai rujukan  dalam pembelajaran."/>
    <n v="4.53"/>
    <n v="30"/>
    <x v="2"/>
  </r>
  <r>
    <n v="20287"/>
    <x v="5"/>
    <n v="6"/>
    <n v="208019002"/>
    <x v="263"/>
    <s v="PESY.21.4.04"/>
    <s v="Koperasi*"/>
    <n v="106"/>
    <s v="Dosen menerapkan hasil penelitian ke dalam materi pembelajaran."/>
    <n v="4.53"/>
    <n v="30"/>
    <x v="2"/>
  </r>
  <r>
    <n v="20288"/>
    <x v="5"/>
    <n v="6"/>
    <n v="208019002"/>
    <x v="263"/>
    <s v="PESY.21.4.04"/>
    <s v="Koperasi*"/>
    <n v="107"/>
    <s v="Dosen menggunakan hasil pengabdian kepada masyarakat untuk memperkaya materi pembelajaran."/>
    <n v="4.47"/>
    <n v="30"/>
    <x v="2"/>
  </r>
  <r>
    <n v="20289"/>
    <x v="5"/>
    <n v="6"/>
    <n v="208019002"/>
    <x v="263"/>
    <s v="PESY.21.4.04"/>
    <s v="Koperasi*"/>
    <n v="108"/>
    <s v="Dosen merespon secara positif setiap pertanyaan mahasiswa."/>
    <n v="4.53"/>
    <n v="30"/>
    <x v="3"/>
  </r>
  <r>
    <n v="20290"/>
    <x v="5"/>
    <n v="6"/>
    <n v="208019002"/>
    <x v="263"/>
    <s v="PESY.21.4.04"/>
    <s v="Koperasi*"/>
    <n v="109"/>
    <s v="Dosen memanfaatkan teknologi dan informasi dalam proses pembelajaran."/>
    <n v="4.47"/>
    <n v="30"/>
    <x v="0"/>
  </r>
  <r>
    <n v="20291"/>
    <x v="5"/>
    <n v="6"/>
    <n v="208019002"/>
    <x v="263"/>
    <s v="PESY.21.4.04"/>
    <s v="Koperasi*"/>
    <n v="110"/>
    <s v="Dosen memberikan motivasi kepada mahasiswa dalam pembelajaran."/>
    <n v="4.37"/>
    <n v="30"/>
    <x v="3"/>
  </r>
  <r>
    <n v="20292"/>
    <x v="5"/>
    <n v="6"/>
    <n v="208019002"/>
    <x v="263"/>
    <s v="PESY.21.4.04"/>
    <s v="Koperasi*"/>
    <n v="111"/>
    <s v="Dosen memperhatikan perbedaan individu  mahasiswa dalam proses pembelajaran. "/>
    <n v="4.5"/>
    <n v="30"/>
    <x v="3"/>
  </r>
  <r>
    <n v="20293"/>
    <x v="5"/>
    <n v="6"/>
    <n v="208019002"/>
    <x v="263"/>
    <s v="PESY.21.4.04"/>
    <s v="Koperasi*"/>
    <n v="112"/>
    <s v="Dosen menghargai pendapat yang disampaikan mahasiswa."/>
    <n v="4.5"/>
    <n v="30"/>
    <x v="3"/>
  </r>
  <r>
    <n v="20294"/>
    <x v="5"/>
    <n v="6"/>
    <n v="208019002"/>
    <x v="263"/>
    <s v="PESY.21.4.04"/>
    <s v="Koperasi*"/>
    <n v="113"/>
    <s v="Dosen mampu berkomunikasi dengan baik kepada mahasiswa dalam pembelajaran."/>
    <n v="4.4000000000000004"/>
    <n v="30"/>
    <x v="3"/>
  </r>
  <r>
    <n v="20295"/>
    <x v="5"/>
    <n v="6"/>
    <n v="208019002"/>
    <x v="263"/>
    <s v="PESY.21.4.04"/>
    <s v="Koperasi*"/>
    <n v="114"/>
    <s v="Dosen berempati terhadap kondisi mahasiswa dalam proses pembelajaran."/>
    <n v="4.5"/>
    <n v="30"/>
    <x v="3"/>
  </r>
  <r>
    <n v="20296"/>
    <x v="5"/>
    <n v="6"/>
    <n v="208019002"/>
    <x v="263"/>
    <s v="PESY.21.4.04"/>
    <s v="Koperasi*"/>
    <n v="115"/>
    <s v="Dosen menciptakan suasana kelas yang kondusif."/>
    <n v="4.53"/>
    <n v="30"/>
    <x v="3"/>
  </r>
  <r>
    <n v="20297"/>
    <x v="5"/>
    <n v="6"/>
    <n v="208019002"/>
    <x v="263"/>
    <s v="PESY.21.4.04"/>
    <s v="Koperasi*"/>
    <n v="116"/>
    <s v="Dosen melibatkan mahasiswa dalam kegiatan penelitian."/>
    <n v="4.47"/>
    <n v="30"/>
    <x v="0"/>
  </r>
  <r>
    <n v="20298"/>
    <x v="5"/>
    <n v="6"/>
    <n v="208019002"/>
    <x v="263"/>
    <s v="PESY.21.4.04"/>
    <s v="Koperasi*"/>
    <n v="117"/>
    <s v="Dosen melibatkan mahasiswa dalam kegiatan pengabdian masyarakat."/>
    <n v="4.4000000000000004"/>
    <n v="30"/>
    <x v="0"/>
  </r>
  <r>
    <n v="20299"/>
    <x v="5"/>
    <n v="6"/>
    <n v="208019002"/>
    <x v="263"/>
    <s v="PESY.21.4.04"/>
    <s v="Koperasi*"/>
    <n v="118"/>
    <s v="Dosen melaksanakan pembelajaran dengan waktu yang ditentukan."/>
    <n v="4.47"/>
    <n v="30"/>
    <x v="4"/>
  </r>
  <r>
    <n v="20300"/>
    <x v="5"/>
    <n v="6"/>
    <n v="208019002"/>
    <x v="263"/>
    <s v="PESY.21.4.04"/>
    <s v="Koperasi*"/>
    <n v="119"/>
    <s v="Dosen mengapresiasi mahasiswa yang memiliki pengetahuan yang lebih terhadap materi pembelajaran."/>
    <n v="4.47"/>
    <n v="30"/>
    <x v="3"/>
  </r>
  <r>
    <n v="20301"/>
    <x v="5"/>
    <n v="6"/>
    <n v="208019002"/>
    <x v="263"/>
    <s v="PESY.21.4.04"/>
    <s v="Koperasi*"/>
    <n v="120"/>
    <s v="Dosen menerima kritik dan saran tentang proses pembelajaran."/>
    <n v="4.47"/>
    <n v="30"/>
    <x v="4"/>
  </r>
  <r>
    <n v="20302"/>
    <x v="5"/>
    <n v="6"/>
    <n v="208019002"/>
    <x v="263"/>
    <s v="PESY.21.4.04"/>
    <s v="Koperasi*"/>
    <n v="121"/>
    <s v="Dosen memberikan umpan balik dalam kegiatan pembelajaran."/>
    <n v="4.43"/>
    <n v="30"/>
    <x v="4"/>
  </r>
  <r>
    <n v="20303"/>
    <x v="5"/>
    <n v="6"/>
    <n v="208019002"/>
    <x v="263"/>
    <s v="PESY.21.4.04"/>
    <s v="Koperasi*"/>
    <n v="122"/>
    <s v="Dosen melakukan penilaian pada setiap pertemuan."/>
    <n v="4.43"/>
    <n v="30"/>
    <x v="4"/>
  </r>
  <r>
    <n v="20304"/>
    <x v="5"/>
    <n v="6"/>
    <n v="208019002"/>
    <x v="263"/>
    <s v="PESY.21.4.04"/>
    <s v="Koperasi*"/>
    <n v="97"/>
    <s v="Dosen menyampaikan RPS/ Kontrak Perkuliahan/Silabus pada pertemuan pertama."/>
    <n v="4.4000000000000004"/>
    <n v="30"/>
    <x v="1"/>
  </r>
  <r>
    <n v="20305"/>
    <x v="5"/>
    <n v="6"/>
    <n v="208019002"/>
    <x v="263"/>
    <s v="PESY.21.4.04"/>
    <s v="Koperasi*"/>
    <n v="98"/>
    <s v="Dosen melakukan perkuliahan dengan pendahuluan/apersepsi  pada setiap pertemuan."/>
    <n v="4.43"/>
    <n v="30"/>
    <x v="4"/>
  </r>
  <r>
    <n v="20306"/>
    <x v="5"/>
    <n v="6"/>
    <n v="208019002"/>
    <x v="263"/>
    <s v="PESY.21.4.04"/>
    <s v="Koperasi*"/>
    <n v="99"/>
    <s v="Dosen menggunakan metode pembelajaran sesuai dengan materi yang disampaikan."/>
    <n v="4.4000000000000004"/>
    <n v="30"/>
    <x v="0"/>
  </r>
  <r>
    <n v="20307"/>
    <x v="17"/>
    <n v="14"/>
    <n v="2015109202"/>
    <x v="264"/>
    <s v="IAIN.18.1.04"/>
    <s v="Baca Tulis Al-Qur`an"/>
    <n v="100"/>
    <s v="Dosen menggunakan media pembelajaran yang sesuai dengan materi yang disampaikan."/>
    <n v="4"/>
    <n v="8"/>
    <x v="0"/>
  </r>
  <r>
    <n v="20308"/>
    <x v="17"/>
    <n v="14"/>
    <n v="2015109202"/>
    <x v="264"/>
    <s v="IAIN.18.1.04"/>
    <s v="Baca Tulis Al-Qur`an"/>
    <n v="101"/>
    <s v="Dosen menggunakan sumber belajar sesuai dengan RPS."/>
    <n v="4"/>
    <n v="8"/>
    <x v="1"/>
  </r>
  <r>
    <n v="20309"/>
    <x v="17"/>
    <n v="14"/>
    <n v="2015109202"/>
    <x v="264"/>
    <s v="IAIN.18.1.04"/>
    <s v="Baca Tulis Al-Qur`an"/>
    <n v="102"/>
    <s v="Dosen menguasai materi perkuliahan."/>
    <n v="4"/>
    <n v="8"/>
    <x v="2"/>
  </r>
  <r>
    <n v="20310"/>
    <x v="17"/>
    <n v="14"/>
    <n v="2015109202"/>
    <x v="264"/>
    <s v="IAIN.18.1.04"/>
    <s v="Baca Tulis Al-Qur`an"/>
    <n v="103"/>
    <s v="Dosen mengaitkan materi dengan isu-isu kekinian. "/>
    <n v="4"/>
    <n v="8"/>
    <x v="2"/>
  </r>
  <r>
    <n v="20311"/>
    <x v="17"/>
    <n v="14"/>
    <n v="2015109202"/>
    <x v="264"/>
    <s v="IAIN.18.1.04"/>
    <s v="Baca Tulis Al-Qur`an"/>
    <n v="104"/>
    <s v="Dosen mengintegrasikan berbagai teori ke dalam topik pembelajaran."/>
    <n v="4"/>
    <n v="8"/>
    <x v="2"/>
  </r>
  <r>
    <n v="20312"/>
    <x v="17"/>
    <n v="14"/>
    <n v="2015109202"/>
    <x v="264"/>
    <s v="IAIN.18.1.04"/>
    <s v="Baca Tulis Al-Qur`an"/>
    <n v="105"/>
    <s v="Dosen menggunakan hasil penelitian (artikel ilmiah, buku, dll) sebagai rujukan  dalam pembelajaran."/>
    <n v="4"/>
    <n v="8"/>
    <x v="2"/>
  </r>
  <r>
    <n v="20313"/>
    <x v="17"/>
    <n v="14"/>
    <n v="2015109202"/>
    <x v="264"/>
    <s v="IAIN.18.1.04"/>
    <s v="Baca Tulis Al-Qur`an"/>
    <n v="106"/>
    <s v="Dosen menerapkan hasil penelitian ke dalam materi pembelajaran."/>
    <n v="4"/>
    <n v="8"/>
    <x v="2"/>
  </r>
  <r>
    <n v="20314"/>
    <x v="17"/>
    <n v="14"/>
    <n v="2015109202"/>
    <x v="264"/>
    <s v="IAIN.18.1.04"/>
    <s v="Baca Tulis Al-Qur`an"/>
    <n v="107"/>
    <s v="Dosen menggunakan hasil pengabdian kepada masyarakat untuk memperkaya materi pembelajaran."/>
    <n v="4"/>
    <n v="8"/>
    <x v="2"/>
  </r>
  <r>
    <n v="20315"/>
    <x v="17"/>
    <n v="14"/>
    <n v="2015109202"/>
    <x v="264"/>
    <s v="IAIN.18.1.04"/>
    <s v="Baca Tulis Al-Qur`an"/>
    <n v="108"/>
    <s v="Dosen merespon secara positif setiap pertanyaan mahasiswa."/>
    <n v="4"/>
    <n v="8"/>
    <x v="3"/>
  </r>
  <r>
    <n v="20316"/>
    <x v="17"/>
    <n v="14"/>
    <n v="2015109202"/>
    <x v="264"/>
    <s v="IAIN.18.1.04"/>
    <s v="Baca Tulis Al-Qur`an"/>
    <n v="109"/>
    <s v="Dosen memanfaatkan teknologi dan informasi dalam proses pembelajaran."/>
    <n v="4"/>
    <n v="8"/>
    <x v="0"/>
  </r>
  <r>
    <n v="20317"/>
    <x v="17"/>
    <n v="14"/>
    <n v="2015109202"/>
    <x v="264"/>
    <s v="IAIN.18.1.04"/>
    <s v="Baca Tulis Al-Qur`an"/>
    <n v="110"/>
    <s v="Dosen memberikan motivasi kepada mahasiswa dalam pembelajaran."/>
    <n v="4"/>
    <n v="8"/>
    <x v="3"/>
  </r>
  <r>
    <n v="20318"/>
    <x v="17"/>
    <n v="14"/>
    <n v="2015109202"/>
    <x v="264"/>
    <s v="IAIN.18.1.04"/>
    <s v="Baca Tulis Al-Qur`an"/>
    <n v="111"/>
    <s v="Dosen memperhatikan perbedaan individu  mahasiswa dalam proses pembelajaran. "/>
    <n v="4"/>
    <n v="8"/>
    <x v="3"/>
  </r>
  <r>
    <n v="20319"/>
    <x v="17"/>
    <n v="14"/>
    <n v="2015109202"/>
    <x v="264"/>
    <s v="IAIN.18.1.04"/>
    <s v="Baca Tulis Al-Qur`an"/>
    <n v="112"/>
    <s v="Dosen menghargai pendapat yang disampaikan mahasiswa."/>
    <n v="4"/>
    <n v="8"/>
    <x v="3"/>
  </r>
  <r>
    <n v="20320"/>
    <x v="17"/>
    <n v="14"/>
    <n v="2015109202"/>
    <x v="264"/>
    <s v="IAIN.18.1.04"/>
    <s v="Baca Tulis Al-Qur`an"/>
    <n v="113"/>
    <s v="Dosen mampu berkomunikasi dengan baik kepada mahasiswa dalam pembelajaran."/>
    <n v="4"/>
    <n v="8"/>
    <x v="3"/>
  </r>
  <r>
    <n v="20321"/>
    <x v="17"/>
    <n v="14"/>
    <n v="2015109202"/>
    <x v="264"/>
    <s v="IAIN.18.1.04"/>
    <s v="Baca Tulis Al-Qur`an"/>
    <n v="114"/>
    <s v="Dosen berempati terhadap kondisi mahasiswa dalam proses pembelajaran."/>
    <n v="4"/>
    <n v="8"/>
    <x v="3"/>
  </r>
  <r>
    <n v="20322"/>
    <x v="17"/>
    <n v="14"/>
    <n v="2015109202"/>
    <x v="264"/>
    <s v="IAIN.18.1.04"/>
    <s v="Baca Tulis Al-Qur`an"/>
    <n v="115"/>
    <s v="Dosen menciptakan suasana kelas yang kondusif."/>
    <n v="4"/>
    <n v="8"/>
    <x v="3"/>
  </r>
  <r>
    <n v="20323"/>
    <x v="17"/>
    <n v="14"/>
    <n v="2015109202"/>
    <x v="264"/>
    <s v="IAIN.18.1.04"/>
    <s v="Baca Tulis Al-Qur`an"/>
    <n v="116"/>
    <s v="Dosen melibatkan mahasiswa dalam kegiatan penelitian."/>
    <n v="4"/>
    <n v="8"/>
    <x v="0"/>
  </r>
  <r>
    <n v="20324"/>
    <x v="17"/>
    <n v="14"/>
    <n v="2015109202"/>
    <x v="264"/>
    <s v="IAIN.18.1.04"/>
    <s v="Baca Tulis Al-Qur`an"/>
    <n v="117"/>
    <s v="Dosen melibatkan mahasiswa dalam kegiatan pengabdian masyarakat."/>
    <n v="4"/>
    <n v="8"/>
    <x v="0"/>
  </r>
  <r>
    <n v="20325"/>
    <x v="17"/>
    <n v="14"/>
    <n v="2015109202"/>
    <x v="264"/>
    <s v="IAIN.18.1.04"/>
    <s v="Baca Tulis Al-Qur`an"/>
    <n v="118"/>
    <s v="Dosen melaksanakan pembelajaran dengan waktu yang ditentukan."/>
    <n v="5"/>
    <n v="8"/>
    <x v="4"/>
  </r>
  <r>
    <n v="20326"/>
    <x v="17"/>
    <n v="14"/>
    <n v="2015109202"/>
    <x v="264"/>
    <s v="IAIN.18.1.04"/>
    <s v="Baca Tulis Al-Qur`an"/>
    <n v="119"/>
    <s v="Dosen mengapresiasi mahasiswa yang memiliki pengetahuan yang lebih terhadap materi pembelajaran."/>
    <n v="4"/>
    <n v="8"/>
    <x v="3"/>
  </r>
  <r>
    <n v="20327"/>
    <x v="17"/>
    <n v="14"/>
    <n v="2015109202"/>
    <x v="264"/>
    <s v="IAIN.18.1.04"/>
    <s v="Baca Tulis Al-Qur`an"/>
    <n v="120"/>
    <s v="Dosen menerima kritik dan saran tentang proses pembelajaran."/>
    <n v="5"/>
    <n v="8"/>
    <x v="4"/>
  </r>
  <r>
    <n v="20328"/>
    <x v="17"/>
    <n v="14"/>
    <n v="2015109202"/>
    <x v="264"/>
    <s v="IAIN.18.1.04"/>
    <s v="Baca Tulis Al-Qur`an"/>
    <n v="121"/>
    <s v="Dosen memberikan umpan balik dalam kegiatan pembelajaran."/>
    <n v="5"/>
    <n v="8"/>
    <x v="4"/>
  </r>
  <r>
    <n v="20329"/>
    <x v="17"/>
    <n v="14"/>
    <n v="2015109202"/>
    <x v="264"/>
    <s v="IAIN.18.1.04"/>
    <s v="Baca Tulis Al-Qur`an"/>
    <n v="122"/>
    <s v="Dosen melakukan penilaian pada setiap pertemuan."/>
    <n v="4"/>
    <n v="8"/>
    <x v="4"/>
  </r>
  <r>
    <n v="20330"/>
    <x v="17"/>
    <n v="14"/>
    <n v="2015109202"/>
    <x v="264"/>
    <s v="IAIN.18.1.04"/>
    <s v="Baca Tulis Al-Qur`an"/>
    <n v="97"/>
    <s v="Dosen menyampaikan RPS/ Kontrak Perkuliahan/Silabus pada pertemuan pertama."/>
    <n v="4"/>
    <n v="8"/>
    <x v="1"/>
  </r>
  <r>
    <n v="20331"/>
    <x v="17"/>
    <n v="14"/>
    <n v="2015109202"/>
    <x v="264"/>
    <s v="IAIN.18.1.04"/>
    <s v="Baca Tulis Al-Qur`an"/>
    <n v="98"/>
    <s v="Dosen melakukan perkuliahan dengan pendahuluan/apersepsi  pada setiap pertemuan."/>
    <n v="4"/>
    <n v="8"/>
    <x v="4"/>
  </r>
  <r>
    <n v="20332"/>
    <x v="17"/>
    <n v="14"/>
    <n v="2015109202"/>
    <x v="264"/>
    <s v="IAIN.18.1.04"/>
    <s v="Baca Tulis Al-Qur`an"/>
    <n v="99"/>
    <s v="Dosen menggunakan metode pembelajaran sesuai dengan materi yang disampaikan."/>
    <n v="4"/>
    <n v="8"/>
    <x v="0"/>
  </r>
  <r>
    <n v="20333"/>
    <x v="1"/>
    <n v="10"/>
    <n v="2015109202"/>
    <x v="264"/>
    <s v="IAIN.18.1.07"/>
    <s v="Teknologi Informasi dan Komunikasi "/>
    <n v="100"/>
    <s v="Dosen menggunakan media pembelajaran yang sesuai dengan materi yang disampaikan."/>
    <n v="4"/>
    <n v="8"/>
    <x v="0"/>
  </r>
  <r>
    <n v="20334"/>
    <x v="1"/>
    <n v="10"/>
    <n v="2015109202"/>
    <x v="264"/>
    <s v="IAIN.18.1.07"/>
    <s v="Teknologi Informasi dan Komunikasi "/>
    <n v="101"/>
    <s v="Dosen menggunakan sumber belajar sesuai dengan RPS."/>
    <n v="4"/>
    <n v="8"/>
    <x v="1"/>
  </r>
  <r>
    <n v="20335"/>
    <x v="1"/>
    <n v="10"/>
    <n v="2015109202"/>
    <x v="264"/>
    <s v="IAIN.18.1.07"/>
    <s v="Teknologi Informasi dan Komunikasi "/>
    <n v="102"/>
    <s v="Dosen menguasai materi perkuliahan."/>
    <n v="4"/>
    <n v="8"/>
    <x v="2"/>
  </r>
  <r>
    <n v="20336"/>
    <x v="1"/>
    <n v="10"/>
    <n v="2015109202"/>
    <x v="264"/>
    <s v="IAIN.18.1.07"/>
    <s v="Teknologi Informasi dan Komunikasi "/>
    <n v="103"/>
    <s v="Dosen mengaitkan materi dengan isu-isu kekinian. "/>
    <n v="4"/>
    <n v="8"/>
    <x v="2"/>
  </r>
  <r>
    <n v="20337"/>
    <x v="1"/>
    <n v="10"/>
    <n v="2015109202"/>
    <x v="264"/>
    <s v="IAIN.18.1.07"/>
    <s v="Teknologi Informasi dan Komunikasi "/>
    <n v="104"/>
    <s v="Dosen mengintegrasikan berbagai teori ke dalam topik pembelajaran."/>
    <n v="4"/>
    <n v="8"/>
    <x v="2"/>
  </r>
  <r>
    <n v="20338"/>
    <x v="1"/>
    <n v="10"/>
    <n v="2015109202"/>
    <x v="264"/>
    <s v="IAIN.18.1.07"/>
    <s v="Teknologi Informasi dan Komunikasi "/>
    <n v="105"/>
    <s v="Dosen menggunakan hasil penelitian (artikel ilmiah, buku, dll) sebagai rujukan  dalam pembelajaran."/>
    <n v="4"/>
    <n v="8"/>
    <x v="2"/>
  </r>
  <r>
    <n v="20339"/>
    <x v="1"/>
    <n v="10"/>
    <n v="2015109202"/>
    <x v="264"/>
    <s v="IAIN.18.1.07"/>
    <s v="Teknologi Informasi dan Komunikasi "/>
    <n v="106"/>
    <s v="Dosen menerapkan hasil penelitian ke dalam materi pembelajaran."/>
    <n v="4"/>
    <n v="8"/>
    <x v="2"/>
  </r>
  <r>
    <n v="20340"/>
    <x v="1"/>
    <n v="10"/>
    <n v="2015109202"/>
    <x v="264"/>
    <s v="IAIN.18.1.07"/>
    <s v="Teknologi Informasi dan Komunikasi "/>
    <n v="107"/>
    <s v="Dosen menggunakan hasil pengabdian kepada masyarakat untuk memperkaya materi pembelajaran."/>
    <n v="4"/>
    <n v="8"/>
    <x v="2"/>
  </r>
  <r>
    <n v="20341"/>
    <x v="1"/>
    <n v="10"/>
    <n v="2015109202"/>
    <x v="264"/>
    <s v="IAIN.18.1.07"/>
    <s v="Teknologi Informasi dan Komunikasi "/>
    <n v="108"/>
    <s v="Dosen merespon secara positif setiap pertanyaan mahasiswa."/>
    <n v="4"/>
    <n v="8"/>
    <x v="3"/>
  </r>
  <r>
    <n v="20342"/>
    <x v="1"/>
    <n v="10"/>
    <n v="2015109202"/>
    <x v="264"/>
    <s v="IAIN.18.1.07"/>
    <s v="Teknologi Informasi dan Komunikasi "/>
    <n v="109"/>
    <s v="Dosen memanfaatkan teknologi dan informasi dalam proses pembelajaran."/>
    <n v="4"/>
    <n v="8"/>
    <x v="0"/>
  </r>
  <r>
    <n v="20343"/>
    <x v="1"/>
    <n v="10"/>
    <n v="2015109202"/>
    <x v="264"/>
    <s v="IAIN.18.1.07"/>
    <s v="Teknologi Informasi dan Komunikasi "/>
    <n v="110"/>
    <s v="Dosen memberikan motivasi kepada mahasiswa dalam pembelajaran."/>
    <n v="4"/>
    <n v="8"/>
    <x v="3"/>
  </r>
  <r>
    <n v="20344"/>
    <x v="1"/>
    <n v="10"/>
    <n v="2015109202"/>
    <x v="264"/>
    <s v="IAIN.18.1.07"/>
    <s v="Teknologi Informasi dan Komunikasi "/>
    <n v="111"/>
    <s v="Dosen memperhatikan perbedaan individu  mahasiswa dalam proses pembelajaran. "/>
    <n v="4"/>
    <n v="8"/>
    <x v="3"/>
  </r>
  <r>
    <n v="20345"/>
    <x v="1"/>
    <n v="10"/>
    <n v="2015109202"/>
    <x v="264"/>
    <s v="IAIN.18.1.07"/>
    <s v="Teknologi Informasi dan Komunikasi "/>
    <n v="112"/>
    <s v="Dosen menghargai pendapat yang disampaikan mahasiswa."/>
    <n v="4"/>
    <n v="8"/>
    <x v="3"/>
  </r>
  <r>
    <n v="20346"/>
    <x v="1"/>
    <n v="10"/>
    <n v="2015109202"/>
    <x v="264"/>
    <s v="IAIN.18.1.07"/>
    <s v="Teknologi Informasi dan Komunikasi "/>
    <n v="113"/>
    <s v="Dosen mampu berkomunikasi dengan baik kepada mahasiswa dalam pembelajaran."/>
    <n v="4"/>
    <n v="8"/>
    <x v="3"/>
  </r>
  <r>
    <n v="20347"/>
    <x v="1"/>
    <n v="10"/>
    <n v="2015109202"/>
    <x v="264"/>
    <s v="IAIN.18.1.07"/>
    <s v="Teknologi Informasi dan Komunikasi "/>
    <n v="114"/>
    <s v="Dosen berempati terhadap kondisi mahasiswa dalam proses pembelajaran."/>
    <n v="4"/>
    <n v="8"/>
    <x v="3"/>
  </r>
  <r>
    <n v="20348"/>
    <x v="1"/>
    <n v="10"/>
    <n v="2015109202"/>
    <x v="264"/>
    <s v="IAIN.18.1.07"/>
    <s v="Teknologi Informasi dan Komunikasi "/>
    <n v="115"/>
    <s v="Dosen menciptakan suasana kelas yang kondusif."/>
    <n v="4"/>
    <n v="8"/>
    <x v="3"/>
  </r>
  <r>
    <n v="20349"/>
    <x v="1"/>
    <n v="10"/>
    <n v="2015109202"/>
    <x v="264"/>
    <s v="IAIN.18.1.07"/>
    <s v="Teknologi Informasi dan Komunikasi "/>
    <n v="116"/>
    <s v="Dosen melibatkan mahasiswa dalam kegiatan penelitian."/>
    <n v="4"/>
    <n v="8"/>
    <x v="0"/>
  </r>
  <r>
    <n v="20350"/>
    <x v="1"/>
    <n v="10"/>
    <n v="2015109202"/>
    <x v="264"/>
    <s v="IAIN.18.1.07"/>
    <s v="Teknologi Informasi dan Komunikasi "/>
    <n v="117"/>
    <s v="Dosen melibatkan mahasiswa dalam kegiatan pengabdian masyarakat."/>
    <n v="4"/>
    <n v="8"/>
    <x v="0"/>
  </r>
  <r>
    <n v="20351"/>
    <x v="1"/>
    <n v="10"/>
    <n v="2015109202"/>
    <x v="264"/>
    <s v="IAIN.18.1.07"/>
    <s v="Teknologi Informasi dan Komunikasi "/>
    <n v="118"/>
    <s v="Dosen melaksanakan pembelajaran dengan waktu yang ditentukan."/>
    <n v="4"/>
    <n v="8"/>
    <x v="4"/>
  </r>
  <r>
    <n v="20352"/>
    <x v="1"/>
    <n v="10"/>
    <n v="2015109202"/>
    <x v="264"/>
    <s v="IAIN.18.1.07"/>
    <s v="Teknologi Informasi dan Komunikasi "/>
    <n v="119"/>
    <s v="Dosen mengapresiasi mahasiswa yang memiliki pengetahuan yang lebih terhadap materi pembelajaran."/>
    <n v="4"/>
    <n v="8"/>
    <x v="3"/>
  </r>
  <r>
    <n v="20353"/>
    <x v="1"/>
    <n v="10"/>
    <n v="2015109202"/>
    <x v="264"/>
    <s v="IAIN.18.1.07"/>
    <s v="Teknologi Informasi dan Komunikasi "/>
    <n v="120"/>
    <s v="Dosen menerima kritik dan saran tentang proses pembelajaran."/>
    <n v="4"/>
    <n v="8"/>
    <x v="4"/>
  </r>
  <r>
    <n v="20354"/>
    <x v="1"/>
    <n v="10"/>
    <n v="2015109202"/>
    <x v="264"/>
    <s v="IAIN.18.1.07"/>
    <s v="Teknologi Informasi dan Komunikasi "/>
    <n v="121"/>
    <s v="Dosen memberikan umpan balik dalam kegiatan pembelajaran."/>
    <n v="4"/>
    <n v="8"/>
    <x v="4"/>
  </r>
  <r>
    <n v="20355"/>
    <x v="1"/>
    <n v="10"/>
    <n v="2015109202"/>
    <x v="264"/>
    <s v="IAIN.18.1.07"/>
    <s v="Teknologi Informasi dan Komunikasi "/>
    <n v="122"/>
    <s v="Dosen melakukan penilaian pada setiap pertemuan."/>
    <n v="4"/>
    <n v="8"/>
    <x v="4"/>
  </r>
  <r>
    <n v="20356"/>
    <x v="1"/>
    <n v="10"/>
    <n v="2015109202"/>
    <x v="264"/>
    <s v="IAIN.18.1.07"/>
    <s v="Teknologi Informasi dan Komunikasi "/>
    <n v="97"/>
    <s v="Dosen menyampaikan RPS/ Kontrak Perkuliahan/Silabus pada pertemuan pertama."/>
    <n v="4"/>
    <n v="8"/>
    <x v="1"/>
  </r>
  <r>
    <n v="20357"/>
    <x v="1"/>
    <n v="10"/>
    <n v="2015109202"/>
    <x v="264"/>
    <s v="IAIN.18.1.07"/>
    <s v="Teknologi Informasi dan Komunikasi "/>
    <n v="98"/>
    <s v="Dosen melakukan perkuliahan dengan pendahuluan/apersepsi  pada setiap pertemuan."/>
    <n v="4"/>
    <n v="8"/>
    <x v="4"/>
  </r>
  <r>
    <n v="20358"/>
    <x v="1"/>
    <n v="10"/>
    <n v="2015109202"/>
    <x v="264"/>
    <s v="IAIN.18.1.07"/>
    <s v="Teknologi Informasi dan Komunikasi "/>
    <n v="99"/>
    <s v="Dosen menggunakan metode pembelajaran sesuai dengan materi yang disampaikan."/>
    <n v="4"/>
    <n v="8"/>
    <x v="0"/>
  </r>
  <r>
    <n v="20359"/>
    <x v="1"/>
    <n v="12"/>
    <n v="2015109202"/>
    <x v="264"/>
    <s v="PPAI.18.1.21"/>
    <s v="Qiraatul Qur`an"/>
    <n v="100"/>
    <s v="Dosen menggunakan media pembelajaran yang sesuai dengan materi yang disampaikan."/>
    <n v="5"/>
    <n v="1"/>
    <x v="0"/>
  </r>
  <r>
    <n v="20360"/>
    <x v="1"/>
    <n v="12"/>
    <n v="2015109202"/>
    <x v="264"/>
    <s v="PPAI.18.1.21"/>
    <s v="Qiraatul Qur`an"/>
    <n v="101"/>
    <s v="Dosen menggunakan sumber belajar sesuai dengan RPS."/>
    <n v="5"/>
    <n v="1"/>
    <x v="1"/>
  </r>
  <r>
    <n v="20361"/>
    <x v="1"/>
    <n v="12"/>
    <n v="2015109202"/>
    <x v="264"/>
    <s v="PPAI.18.1.21"/>
    <s v="Qiraatul Qur`an"/>
    <n v="102"/>
    <s v="Dosen menguasai materi perkuliahan."/>
    <n v="5"/>
    <n v="1"/>
    <x v="2"/>
  </r>
  <r>
    <n v="20362"/>
    <x v="1"/>
    <n v="12"/>
    <n v="2015109202"/>
    <x v="264"/>
    <s v="PPAI.18.1.21"/>
    <s v="Qiraatul Qur`an"/>
    <n v="103"/>
    <s v="Dosen mengaitkan materi dengan isu-isu kekinian. "/>
    <n v="5"/>
    <n v="1"/>
    <x v="2"/>
  </r>
  <r>
    <n v="20363"/>
    <x v="1"/>
    <n v="12"/>
    <n v="2015109202"/>
    <x v="264"/>
    <s v="PPAI.18.1.21"/>
    <s v="Qiraatul Qur`an"/>
    <n v="104"/>
    <s v="Dosen mengintegrasikan berbagai teori ke dalam topik pembelajaran."/>
    <n v="5"/>
    <n v="1"/>
    <x v="2"/>
  </r>
  <r>
    <n v="20364"/>
    <x v="1"/>
    <n v="12"/>
    <n v="2015109202"/>
    <x v="264"/>
    <s v="PPAI.18.1.21"/>
    <s v="Qiraatul Qur`an"/>
    <n v="105"/>
    <s v="Dosen menggunakan hasil penelitian (artikel ilmiah, buku, dll) sebagai rujukan  dalam pembelajaran."/>
    <n v="5"/>
    <n v="1"/>
    <x v="2"/>
  </r>
  <r>
    <n v="20365"/>
    <x v="1"/>
    <n v="12"/>
    <n v="2015109202"/>
    <x v="264"/>
    <s v="PPAI.18.1.21"/>
    <s v="Qiraatul Qur`an"/>
    <n v="106"/>
    <s v="Dosen menerapkan hasil penelitian ke dalam materi pembelajaran."/>
    <n v="5"/>
    <n v="1"/>
    <x v="2"/>
  </r>
  <r>
    <n v="20366"/>
    <x v="1"/>
    <n v="12"/>
    <n v="2015109202"/>
    <x v="264"/>
    <s v="PPAI.18.1.21"/>
    <s v="Qiraatul Qur`an"/>
    <n v="107"/>
    <s v="Dosen menggunakan hasil pengabdian kepada masyarakat untuk memperkaya materi pembelajaran."/>
    <n v="5"/>
    <n v="1"/>
    <x v="2"/>
  </r>
  <r>
    <n v="20367"/>
    <x v="1"/>
    <n v="12"/>
    <n v="2015109202"/>
    <x v="264"/>
    <s v="PPAI.18.1.21"/>
    <s v="Qiraatul Qur`an"/>
    <n v="108"/>
    <s v="Dosen merespon secara positif setiap pertanyaan mahasiswa."/>
    <n v="5"/>
    <n v="1"/>
    <x v="3"/>
  </r>
  <r>
    <n v="20368"/>
    <x v="1"/>
    <n v="12"/>
    <n v="2015109202"/>
    <x v="264"/>
    <s v="PPAI.18.1.21"/>
    <s v="Qiraatul Qur`an"/>
    <n v="109"/>
    <s v="Dosen memanfaatkan teknologi dan informasi dalam proses pembelajaran."/>
    <n v="5"/>
    <n v="1"/>
    <x v="0"/>
  </r>
  <r>
    <n v="20369"/>
    <x v="1"/>
    <n v="12"/>
    <n v="2015109202"/>
    <x v="264"/>
    <s v="PPAI.18.1.21"/>
    <s v="Qiraatul Qur`an"/>
    <n v="110"/>
    <s v="Dosen memberikan motivasi kepada mahasiswa dalam pembelajaran."/>
    <n v="5"/>
    <n v="1"/>
    <x v="3"/>
  </r>
  <r>
    <n v="20370"/>
    <x v="1"/>
    <n v="12"/>
    <n v="2015109202"/>
    <x v="264"/>
    <s v="PPAI.18.1.21"/>
    <s v="Qiraatul Qur`an"/>
    <n v="111"/>
    <s v="Dosen memperhatikan perbedaan individu  mahasiswa dalam proses pembelajaran. "/>
    <n v="5"/>
    <n v="1"/>
    <x v="3"/>
  </r>
  <r>
    <n v="20371"/>
    <x v="1"/>
    <n v="12"/>
    <n v="2015109202"/>
    <x v="264"/>
    <s v="PPAI.18.1.21"/>
    <s v="Qiraatul Qur`an"/>
    <n v="112"/>
    <s v="Dosen menghargai pendapat yang disampaikan mahasiswa."/>
    <n v="5"/>
    <n v="1"/>
    <x v="3"/>
  </r>
  <r>
    <n v="20372"/>
    <x v="1"/>
    <n v="12"/>
    <n v="2015109202"/>
    <x v="264"/>
    <s v="PPAI.18.1.21"/>
    <s v="Qiraatul Qur`an"/>
    <n v="113"/>
    <s v="Dosen mampu berkomunikasi dengan baik kepada mahasiswa dalam pembelajaran."/>
    <n v="5"/>
    <n v="1"/>
    <x v="3"/>
  </r>
  <r>
    <n v="20373"/>
    <x v="1"/>
    <n v="12"/>
    <n v="2015109202"/>
    <x v="264"/>
    <s v="PPAI.18.1.21"/>
    <s v="Qiraatul Qur`an"/>
    <n v="114"/>
    <s v="Dosen berempati terhadap kondisi mahasiswa dalam proses pembelajaran."/>
    <n v="5"/>
    <n v="1"/>
    <x v="3"/>
  </r>
  <r>
    <n v="20374"/>
    <x v="1"/>
    <n v="12"/>
    <n v="2015109202"/>
    <x v="264"/>
    <s v="PPAI.18.1.21"/>
    <s v="Qiraatul Qur`an"/>
    <n v="115"/>
    <s v="Dosen menciptakan suasana kelas yang kondusif."/>
    <n v="5"/>
    <n v="1"/>
    <x v="3"/>
  </r>
  <r>
    <n v="20375"/>
    <x v="1"/>
    <n v="12"/>
    <n v="2015109202"/>
    <x v="264"/>
    <s v="PPAI.18.1.21"/>
    <s v="Qiraatul Qur`an"/>
    <n v="116"/>
    <s v="Dosen melibatkan mahasiswa dalam kegiatan penelitian."/>
    <n v="5"/>
    <n v="1"/>
    <x v="0"/>
  </r>
  <r>
    <n v="20376"/>
    <x v="1"/>
    <n v="12"/>
    <n v="2015109202"/>
    <x v="264"/>
    <s v="PPAI.18.1.21"/>
    <s v="Qiraatul Qur`an"/>
    <n v="117"/>
    <s v="Dosen melibatkan mahasiswa dalam kegiatan pengabdian masyarakat."/>
    <n v="5"/>
    <n v="1"/>
    <x v="0"/>
  </r>
  <r>
    <n v="20377"/>
    <x v="1"/>
    <n v="12"/>
    <n v="2015109202"/>
    <x v="264"/>
    <s v="PPAI.18.1.21"/>
    <s v="Qiraatul Qur`an"/>
    <n v="118"/>
    <s v="Dosen melaksanakan pembelajaran dengan waktu yang ditentukan."/>
    <n v="5"/>
    <n v="1"/>
    <x v="4"/>
  </r>
  <r>
    <n v="20378"/>
    <x v="1"/>
    <n v="12"/>
    <n v="2015109202"/>
    <x v="264"/>
    <s v="PPAI.18.1.21"/>
    <s v="Qiraatul Qur`an"/>
    <n v="119"/>
    <s v="Dosen mengapresiasi mahasiswa yang memiliki pengetahuan yang lebih terhadap materi pembelajaran."/>
    <n v="5"/>
    <n v="1"/>
    <x v="3"/>
  </r>
  <r>
    <n v="20379"/>
    <x v="1"/>
    <n v="12"/>
    <n v="2015109202"/>
    <x v="264"/>
    <s v="PPAI.18.1.21"/>
    <s v="Qiraatul Qur`an"/>
    <n v="120"/>
    <s v="Dosen menerima kritik dan saran tentang proses pembelajaran."/>
    <n v="5"/>
    <n v="1"/>
    <x v="4"/>
  </r>
  <r>
    <n v="20380"/>
    <x v="1"/>
    <n v="12"/>
    <n v="2015109202"/>
    <x v="264"/>
    <s v="PPAI.18.1.21"/>
    <s v="Qiraatul Qur`an"/>
    <n v="121"/>
    <s v="Dosen memberikan umpan balik dalam kegiatan pembelajaran."/>
    <n v="5"/>
    <n v="1"/>
    <x v="4"/>
  </r>
  <r>
    <n v="20381"/>
    <x v="1"/>
    <n v="12"/>
    <n v="2015109202"/>
    <x v="264"/>
    <s v="PPAI.18.1.21"/>
    <s v="Qiraatul Qur`an"/>
    <n v="122"/>
    <s v="Dosen melakukan penilaian pada setiap pertemuan."/>
    <n v="5"/>
    <n v="1"/>
    <x v="4"/>
  </r>
  <r>
    <n v="20382"/>
    <x v="1"/>
    <n v="12"/>
    <n v="2015109202"/>
    <x v="264"/>
    <s v="PPAI.18.1.21"/>
    <s v="Qiraatul Qur`an"/>
    <n v="97"/>
    <s v="Dosen menyampaikan RPS/ Kontrak Perkuliahan/Silabus pada pertemuan pertama."/>
    <n v="5"/>
    <n v="1"/>
    <x v="1"/>
  </r>
  <r>
    <n v="20383"/>
    <x v="1"/>
    <n v="12"/>
    <n v="2015109202"/>
    <x v="264"/>
    <s v="PPAI.18.1.21"/>
    <s v="Qiraatul Qur`an"/>
    <n v="98"/>
    <s v="Dosen melakukan perkuliahan dengan pendahuluan/apersepsi  pada setiap pertemuan."/>
    <n v="5"/>
    <n v="1"/>
    <x v="4"/>
  </r>
  <r>
    <n v="20384"/>
    <x v="1"/>
    <n v="12"/>
    <n v="2015109202"/>
    <x v="264"/>
    <s v="PPAI.18.1.21"/>
    <s v="Qiraatul Qur`an"/>
    <n v="99"/>
    <s v="Dosen menggunakan metode pembelajaran sesuai dengan materi yang disampaikan."/>
    <n v="5"/>
    <n v="1"/>
    <x v="0"/>
  </r>
  <r>
    <n v="20385"/>
    <x v="1"/>
    <n v="6"/>
    <n v="2015109202"/>
    <x v="264"/>
    <s v="PPAI.21.3.06"/>
    <s v="Desain Pembelajaran PAI"/>
    <n v="100"/>
    <s v="Dosen menggunakan media pembelajaran yang sesuai dengan materi yang disampaikan."/>
    <n v="4.45"/>
    <n v="86"/>
    <x v="0"/>
  </r>
  <r>
    <n v="20386"/>
    <x v="1"/>
    <n v="6"/>
    <n v="2015109202"/>
    <x v="264"/>
    <s v="PPAI.21.3.06"/>
    <s v="Desain Pembelajaran PAI"/>
    <n v="101"/>
    <s v="Dosen menggunakan sumber belajar sesuai dengan RPS."/>
    <n v="4.42"/>
    <n v="86"/>
    <x v="1"/>
  </r>
  <r>
    <n v="20387"/>
    <x v="1"/>
    <n v="6"/>
    <n v="2015109202"/>
    <x v="264"/>
    <s v="PPAI.21.3.06"/>
    <s v="Desain Pembelajaran PAI"/>
    <n v="102"/>
    <s v="Dosen menguasai materi perkuliahan."/>
    <n v="4.43"/>
    <n v="86"/>
    <x v="2"/>
  </r>
  <r>
    <n v="20388"/>
    <x v="1"/>
    <n v="6"/>
    <n v="2015109202"/>
    <x v="264"/>
    <s v="PPAI.21.3.06"/>
    <s v="Desain Pembelajaran PAI"/>
    <n v="103"/>
    <s v="Dosen mengaitkan materi dengan isu-isu kekinian. "/>
    <n v="4.4000000000000004"/>
    <n v="86"/>
    <x v="2"/>
  </r>
  <r>
    <n v="20389"/>
    <x v="1"/>
    <n v="6"/>
    <n v="2015109202"/>
    <x v="264"/>
    <s v="PPAI.21.3.06"/>
    <s v="Desain Pembelajaran PAI"/>
    <n v="104"/>
    <s v="Dosen mengintegrasikan berbagai teori ke dalam topik pembelajaran."/>
    <n v="4.3600000000000003"/>
    <n v="86"/>
    <x v="2"/>
  </r>
  <r>
    <n v="20390"/>
    <x v="1"/>
    <n v="6"/>
    <n v="2015109202"/>
    <x v="264"/>
    <s v="PPAI.21.3.06"/>
    <s v="Desain Pembelajaran PAI"/>
    <n v="105"/>
    <s v="Dosen menggunakan hasil penelitian (artikel ilmiah, buku, dll) sebagai rujukan  dalam pembelajaran."/>
    <n v="4.4000000000000004"/>
    <n v="86"/>
    <x v="2"/>
  </r>
  <r>
    <n v="20391"/>
    <x v="1"/>
    <n v="6"/>
    <n v="2015109202"/>
    <x v="264"/>
    <s v="PPAI.21.3.06"/>
    <s v="Desain Pembelajaran PAI"/>
    <n v="106"/>
    <s v="Dosen menerapkan hasil penelitian ke dalam materi pembelajaran."/>
    <n v="4.34"/>
    <n v="86"/>
    <x v="2"/>
  </r>
  <r>
    <n v="20392"/>
    <x v="1"/>
    <n v="6"/>
    <n v="2015109202"/>
    <x v="264"/>
    <s v="PPAI.21.3.06"/>
    <s v="Desain Pembelajaran PAI"/>
    <n v="107"/>
    <s v="Dosen menggunakan hasil pengabdian kepada masyarakat untuk memperkaya materi pembelajaran."/>
    <n v="4.29"/>
    <n v="86"/>
    <x v="2"/>
  </r>
  <r>
    <n v="20393"/>
    <x v="1"/>
    <n v="6"/>
    <n v="2015109202"/>
    <x v="264"/>
    <s v="PPAI.21.3.06"/>
    <s v="Desain Pembelajaran PAI"/>
    <n v="108"/>
    <s v="Dosen merespon secara positif setiap pertanyaan mahasiswa."/>
    <n v="4.38"/>
    <n v="86"/>
    <x v="3"/>
  </r>
  <r>
    <n v="20394"/>
    <x v="1"/>
    <n v="6"/>
    <n v="2015109202"/>
    <x v="264"/>
    <s v="PPAI.21.3.06"/>
    <s v="Desain Pembelajaran PAI"/>
    <n v="109"/>
    <s v="Dosen memanfaatkan teknologi dan informasi dalam proses pembelajaran."/>
    <n v="4.4000000000000004"/>
    <n v="86"/>
    <x v="0"/>
  </r>
  <r>
    <n v="20395"/>
    <x v="1"/>
    <n v="6"/>
    <n v="2015109202"/>
    <x v="264"/>
    <s v="PPAI.21.3.06"/>
    <s v="Desain Pembelajaran PAI"/>
    <n v="110"/>
    <s v="Dosen memberikan motivasi kepada mahasiswa dalam pembelajaran."/>
    <n v="4.3099999999999996"/>
    <n v="86"/>
    <x v="3"/>
  </r>
  <r>
    <n v="20396"/>
    <x v="1"/>
    <n v="6"/>
    <n v="2015109202"/>
    <x v="264"/>
    <s v="PPAI.21.3.06"/>
    <s v="Desain Pembelajaran PAI"/>
    <n v="111"/>
    <s v="Dosen memperhatikan perbedaan individu  mahasiswa dalam proses pembelajaran. "/>
    <n v="4.24"/>
    <n v="86"/>
    <x v="3"/>
  </r>
  <r>
    <n v="20397"/>
    <x v="1"/>
    <n v="6"/>
    <n v="2015109202"/>
    <x v="264"/>
    <s v="PPAI.21.3.06"/>
    <s v="Desain Pembelajaran PAI"/>
    <n v="112"/>
    <s v="Dosen menghargai pendapat yang disampaikan mahasiswa."/>
    <n v="4.28"/>
    <n v="86"/>
    <x v="3"/>
  </r>
  <r>
    <n v="20398"/>
    <x v="1"/>
    <n v="6"/>
    <n v="2015109202"/>
    <x v="264"/>
    <s v="PPAI.21.3.06"/>
    <s v="Desain Pembelajaran PAI"/>
    <n v="113"/>
    <s v="Dosen mampu berkomunikasi dengan baik kepada mahasiswa dalam pembelajaran."/>
    <n v="4.37"/>
    <n v="86"/>
    <x v="3"/>
  </r>
  <r>
    <n v="20399"/>
    <x v="1"/>
    <n v="6"/>
    <n v="2015109202"/>
    <x v="264"/>
    <s v="PPAI.21.3.06"/>
    <s v="Desain Pembelajaran PAI"/>
    <n v="114"/>
    <s v="Dosen berempati terhadap kondisi mahasiswa dalam proses pembelajaran."/>
    <n v="4.3499999999999996"/>
    <n v="86"/>
    <x v="3"/>
  </r>
  <r>
    <n v="20400"/>
    <x v="1"/>
    <n v="6"/>
    <n v="2015109202"/>
    <x v="264"/>
    <s v="PPAI.21.3.06"/>
    <s v="Desain Pembelajaran PAI"/>
    <n v="115"/>
    <s v="Dosen menciptakan suasana kelas yang kondusif."/>
    <n v="4.3499999999999996"/>
    <n v="86"/>
    <x v="3"/>
  </r>
  <r>
    <n v="20401"/>
    <x v="1"/>
    <n v="6"/>
    <n v="2015109202"/>
    <x v="264"/>
    <s v="PPAI.21.3.06"/>
    <s v="Desain Pembelajaran PAI"/>
    <n v="116"/>
    <s v="Dosen melibatkan mahasiswa dalam kegiatan penelitian."/>
    <n v="4.29"/>
    <n v="86"/>
    <x v="0"/>
  </r>
  <r>
    <n v="20402"/>
    <x v="1"/>
    <n v="6"/>
    <n v="2015109202"/>
    <x v="264"/>
    <s v="PPAI.21.3.06"/>
    <s v="Desain Pembelajaran PAI"/>
    <n v="117"/>
    <s v="Dosen melibatkan mahasiswa dalam kegiatan pengabdian masyarakat."/>
    <n v="4.28"/>
    <n v="86"/>
    <x v="0"/>
  </r>
  <r>
    <n v="20403"/>
    <x v="1"/>
    <n v="6"/>
    <n v="2015109202"/>
    <x v="264"/>
    <s v="PPAI.21.3.06"/>
    <s v="Desain Pembelajaran PAI"/>
    <n v="118"/>
    <s v="Dosen melaksanakan pembelajaran dengan waktu yang ditentukan."/>
    <n v="4.37"/>
    <n v="86"/>
    <x v="4"/>
  </r>
  <r>
    <n v="20404"/>
    <x v="1"/>
    <n v="6"/>
    <n v="2015109202"/>
    <x v="264"/>
    <s v="PPAI.21.3.06"/>
    <s v="Desain Pembelajaran PAI"/>
    <n v="119"/>
    <s v="Dosen mengapresiasi mahasiswa yang memiliki pengetahuan yang lebih terhadap materi pembelajaran."/>
    <n v="4.3499999999999996"/>
    <n v="86"/>
    <x v="3"/>
  </r>
  <r>
    <n v="20405"/>
    <x v="1"/>
    <n v="6"/>
    <n v="2015109202"/>
    <x v="264"/>
    <s v="PPAI.21.3.06"/>
    <s v="Desain Pembelajaran PAI"/>
    <n v="120"/>
    <s v="Dosen menerima kritik dan saran tentang proses pembelajaran."/>
    <n v="4.33"/>
    <n v="86"/>
    <x v="4"/>
  </r>
  <r>
    <n v="20406"/>
    <x v="1"/>
    <n v="6"/>
    <n v="2015109202"/>
    <x v="264"/>
    <s v="PPAI.21.3.06"/>
    <s v="Desain Pembelajaran PAI"/>
    <n v="121"/>
    <s v="Dosen memberikan umpan balik dalam kegiatan pembelajaran."/>
    <n v="4.3600000000000003"/>
    <n v="86"/>
    <x v="4"/>
  </r>
  <r>
    <n v="20407"/>
    <x v="1"/>
    <n v="6"/>
    <n v="2015109202"/>
    <x v="264"/>
    <s v="PPAI.21.3.06"/>
    <s v="Desain Pembelajaran PAI"/>
    <n v="122"/>
    <s v="Dosen melakukan penilaian pada setiap pertemuan."/>
    <n v="4.38"/>
    <n v="86"/>
    <x v="4"/>
  </r>
  <r>
    <n v="20408"/>
    <x v="1"/>
    <n v="6"/>
    <n v="2015109202"/>
    <x v="264"/>
    <s v="PPAI.21.3.06"/>
    <s v="Desain Pembelajaran PAI"/>
    <n v="97"/>
    <s v="Dosen menyampaikan RPS/ Kontrak Perkuliahan/Silabus pada pertemuan pertama."/>
    <n v="4.45"/>
    <n v="86"/>
    <x v="1"/>
  </r>
  <r>
    <n v="20409"/>
    <x v="1"/>
    <n v="6"/>
    <n v="2015109202"/>
    <x v="264"/>
    <s v="PPAI.21.3.06"/>
    <s v="Desain Pembelajaran PAI"/>
    <n v="98"/>
    <s v="Dosen melakukan perkuliahan dengan pendahuluan/apersepsi  pada setiap pertemuan."/>
    <n v="4.45"/>
    <n v="86"/>
    <x v="4"/>
  </r>
  <r>
    <n v="20410"/>
    <x v="1"/>
    <n v="6"/>
    <n v="2015109202"/>
    <x v="264"/>
    <s v="PPAI.21.3.06"/>
    <s v="Desain Pembelajaran PAI"/>
    <n v="99"/>
    <s v="Dosen menggunakan metode pembelajaran sesuai dengan materi yang disampaikan."/>
    <n v="4.5"/>
    <n v="86"/>
    <x v="0"/>
  </r>
  <r>
    <n v="20411"/>
    <x v="1"/>
    <n v="2"/>
    <n v="2015109202"/>
    <x v="264"/>
    <s v="PPAI.21.3.25"/>
    <s v="Qiraatul Qur`an"/>
    <n v="100"/>
    <s v="Dosen menggunakan media pembelajaran yang sesuai dengan materi yang disampaikan."/>
    <n v="4.59"/>
    <n v="51"/>
    <x v="0"/>
  </r>
  <r>
    <n v="20412"/>
    <x v="1"/>
    <n v="2"/>
    <n v="2015109202"/>
    <x v="264"/>
    <s v="PPAI.21.3.25"/>
    <s v="Qiraatul Qur`an"/>
    <n v="101"/>
    <s v="Dosen menggunakan sumber belajar sesuai dengan RPS."/>
    <n v="4.57"/>
    <n v="51"/>
    <x v="1"/>
  </r>
  <r>
    <n v="20413"/>
    <x v="1"/>
    <n v="2"/>
    <n v="2015109202"/>
    <x v="264"/>
    <s v="PPAI.21.3.25"/>
    <s v="Qiraatul Qur`an"/>
    <n v="102"/>
    <s v="Dosen menguasai materi perkuliahan."/>
    <n v="4.6100000000000003"/>
    <n v="51"/>
    <x v="2"/>
  </r>
  <r>
    <n v="20414"/>
    <x v="1"/>
    <n v="2"/>
    <n v="2015109202"/>
    <x v="264"/>
    <s v="PPAI.21.3.25"/>
    <s v="Qiraatul Qur`an"/>
    <n v="103"/>
    <s v="Dosen mengaitkan materi dengan isu-isu kekinian. "/>
    <n v="4.41"/>
    <n v="51"/>
    <x v="2"/>
  </r>
  <r>
    <n v="20415"/>
    <x v="1"/>
    <n v="2"/>
    <n v="2015109202"/>
    <x v="264"/>
    <s v="PPAI.21.3.25"/>
    <s v="Qiraatul Qur`an"/>
    <n v="104"/>
    <s v="Dosen mengintegrasikan berbagai teori ke dalam topik pembelajaran."/>
    <n v="4.49"/>
    <n v="51"/>
    <x v="2"/>
  </r>
  <r>
    <n v="20416"/>
    <x v="1"/>
    <n v="2"/>
    <n v="2015109202"/>
    <x v="264"/>
    <s v="PPAI.21.3.25"/>
    <s v="Qiraatul Qur`an"/>
    <n v="105"/>
    <s v="Dosen menggunakan hasil penelitian (artikel ilmiah, buku, dll) sebagai rujukan  dalam pembelajaran."/>
    <n v="4.45"/>
    <n v="51"/>
    <x v="2"/>
  </r>
  <r>
    <n v="20417"/>
    <x v="1"/>
    <n v="2"/>
    <n v="2015109202"/>
    <x v="264"/>
    <s v="PPAI.21.3.25"/>
    <s v="Qiraatul Qur`an"/>
    <n v="106"/>
    <s v="Dosen menerapkan hasil penelitian ke dalam materi pembelajaran."/>
    <n v="4.24"/>
    <n v="51"/>
    <x v="2"/>
  </r>
  <r>
    <n v="20418"/>
    <x v="1"/>
    <n v="2"/>
    <n v="2015109202"/>
    <x v="264"/>
    <s v="PPAI.21.3.25"/>
    <s v="Qiraatul Qur`an"/>
    <n v="107"/>
    <s v="Dosen menggunakan hasil pengabdian kepada masyarakat untuk memperkaya materi pembelajaran."/>
    <n v="4.24"/>
    <n v="51"/>
    <x v="2"/>
  </r>
  <r>
    <n v="20419"/>
    <x v="1"/>
    <n v="2"/>
    <n v="2015109202"/>
    <x v="264"/>
    <s v="PPAI.21.3.25"/>
    <s v="Qiraatul Qur`an"/>
    <n v="108"/>
    <s v="Dosen merespon secara positif setiap pertanyaan mahasiswa."/>
    <n v="4.63"/>
    <n v="51"/>
    <x v="3"/>
  </r>
  <r>
    <n v="20420"/>
    <x v="1"/>
    <n v="2"/>
    <n v="2015109202"/>
    <x v="264"/>
    <s v="PPAI.21.3.25"/>
    <s v="Qiraatul Qur`an"/>
    <n v="109"/>
    <s v="Dosen memanfaatkan teknologi dan informasi dalam proses pembelajaran."/>
    <n v="4.51"/>
    <n v="51"/>
    <x v="0"/>
  </r>
  <r>
    <n v="20421"/>
    <x v="1"/>
    <n v="2"/>
    <n v="2015109202"/>
    <x v="264"/>
    <s v="PPAI.21.3.25"/>
    <s v="Qiraatul Qur`an"/>
    <n v="110"/>
    <s v="Dosen memberikan motivasi kepada mahasiswa dalam pembelajaran."/>
    <n v="4.45"/>
    <n v="51"/>
    <x v="3"/>
  </r>
  <r>
    <n v="20422"/>
    <x v="1"/>
    <n v="2"/>
    <n v="2015109202"/>
    <x v="264"/>
    <s v="PPAI.21.3.25"/>
    <s v="Qiraatul Qur`an"/>
    <n v="111"/>
    <s v="Dosen memperhatikan perbedaan individu  mahasiswa dalam proses pembelajaran. "/>
    <n v="4.49"/>
    <n v="51"/>
    <x v="3"/>
  </r>
  <r>
    <n v="20423"/>
    <x v="1"/>
    <n v="2"/>
    <n v="2015109202"/>
    <x v="264"/>
    <s v="PPAI.21.3.25"/>
    <s v="Qiraatul Qur`an"/>
    <n v="112"/>
    <s v="Dosen menghargai pendapat yang disampaikan mahasiswa."/>
    <n v="4.57"/>
    <n v="51"/>
    <x v="3"/>
  </r>
  <r>
    <n v="20424"/>
    <x v="1"/>
    <n v="2"/>
    <n v="2015109202"/>
    <x v="264"/>
    <s v="PPAI.21.3.25"/>
    <s v="Qiraatul Qur`an"/>
    <n v="113"/>
    <s v="Dosen mampu berkomunikasi dengan baik kepada mahasiswa dalam pembelajaran."/>
    <n v="4.57"/>
    <n v="51"/>
    <x v="3"/>
  </r>
  <r>
    <n v="20425"/>
    <x v="1"/>
    <n v="2"/>
    <n v="2015109202"/>
    <x v="264"/>
    <s v="PPAI.21.3.25"/>
    <s v="Qiraatul Qur`an"/>
    <n v="114"/>
    <s v="Dosen berempati terhadap kondisi mahasiswa dalam proses pembelajaran."/>
    <n v="4.53"/>
    <n v="51"/>
    <x v="3"/>
  </r>
  <r>
    <n v="20426"/>
    <x v="1"/>
    <n v="2"/>
    <n v="2015109202"/>
    <x v="264"/>
    <s v="PPAI.21.3.25"/>
    <s v="Qiraatul Qur`an"/>
    <n v="115"/>
    <s v="Dosen menciptakan suasana kelas yang kondusif."/>
    <n v="4.59"/>
    <n v="51"/>
    <x v="3"/>
  </r>
  <r>
    <n v="20427"/>
    <x v="1"/>
    <n v="2"/>
    <n v="2015109202"/>
    <x v="264"/>
    <s v="PPAI.21.3.25"/>
    <s v="Qiraatul Qur`an"/>
    <n v="116"/>
    <s v="Dosen melibatkan mahasiswa dalam kegiatan penelitian."/>
    <n v="4.3099999999999996"/>
    <n v="51"/>
    <x v="0"/>
  </r>
  <r>
    <n v="20428"/>
    <x v="1"/>
    <n v="2"/>
    <n v="2015109202"/>
    <x v="264"/>
    <s v="PPAI.21.3.25"/>
    <s v="Qiraatul Qur`an"/>
    <n v="117"/>
    <s v="Dosen melibatkan mahasiswa dalam kegiatan pengabdian masyarakat."/>
    <n v="4.22"/>
    <n v="51"/>
    <x v="0"/>
  </r>
  <r>
    <n v="20429"/>
    <x v="1"/>
    <n v="2"/>
    <n v="2015109202"/>
    <x v="264"/>
    <s v="PPAI.21.3.25"/>
    <s v="Qiraatul Qur`an"/>
    <n v="118"/>
    <s v="Dosen melaksanakan pembelajaran dengan waktu yang ditentukan."/>
    <n v="4.55"/>
    <n v="51"/>
    <x v="4"/>
  </r>
  <r>
    <n v="20430"/>
    <x v="1"/>
    <n v="2"/>
    <n v="2015109202"/>
    <x v="264"/>
    <s v="PPAI.21.3.25"/>
    <s v="Qiraatul Qur`an"/>
    <n v="119"/>
    <s v="Dosen mengapresiasi mahasiswa yang memiliki pengetahuan yang lebih terhadap materi pembelajaran."/>
    <n v="4.43"/>
    <n v="51"/>
    <x v="3"/>
  </r>
  <r>
    <n v="20431"/>
    <x v="1"/>
    <n v="2"/>
    <n v="2015109202"/>
    <x v="264"/>
    <s v="PPAI.21.3.25"/>
    <s v="Qiraatul Qur`an"/>
    <n v="120"/>
    <s v="Dosen menerima kritik dan saran tentang proses pembelajaran."/>
    <n v="4.41"/>
    <n v="51"/>
    <x v="4"/>
  </r>
  <r>
    <n v="20432"/>
    <x v="1"/>
    <n v="2"/>
    <n v="2015109202"/>
    <x v="264"/>
    <s v="PPAI.21.3.25"/>
    <s v="Qiraatul Qur`an"/>
    <n v="121"/>
    <s v="Dosen memberikan umpan balik dalam kegiatan pembelajaran."/>
    <n v="4.49"/>
    <n v="51"/>
    <x v="4"/>
  </r>
  <r>
    <n v="20433"/>
    <x v="1"/>
    <n v="2"/>
    <n v="2015109202"/>
    <x v="264"/>
    <s v="PPAI.21.3.25"/>
    <s v="Qiraatul Qur`an"/>
    <n v="122"/>
    <s v="Dosen melakukan penilaian pada setiap pertemuan."/>
    <n v="4.55"/>
    <n v="51"/>
    <x v="4"/>
  </r>
  <r>
    <n v="20434"/>
    <x v="1"/>
    <n v="2"/>
    <n v="2015109202"/>
    <x v="264"/>
    <s v="PPAI.21.3.25"/>
    <s v="Qiraatul Qur`an"/>
    <n v="97"/>
    <s v="Dosen menyampaikan RPS/ Kontrak Perkuliahan/Silabus pada pertemuan pertama."/>
    <n v="4.76"/>
    <n v="51"/>
    <x v="1"/>
  </r>
  <r>
    <n v="20435"/>
    <x v="1"/>
    <n v="2"/>
    <n v="2015109202"/>
    <x v="264"/>
    <s v="PPAI.21.3.25"/>
    <s v="Qiraatul Qur`an"/>
    <n v="98"/>
    <s v="Dosen melakukan perkuliahan dengan pendahuluan/apersepsi  pada setiap pertemuan."/>
    <n v="4.55"/>
    <n v="51"/>
    <x v="4"/>
  </r>
  <r>
    <n v="20436"/>
    <x v="1"/>
    <n v="2"/>
    <n v="2015109202"/>
    <x v="264"/>
    <s v="PPAI.21.3.25"/>
    <s v="Qiraatul Qur`an"/>
    <n v="99"/>
    <s v="Dosen menggunakan metode pembelajaran sesuai dengan materi yang disampaikan."/>
    <n v="4.6100000000000003"/>
    <n v="51"/>
    <x v="0"/>
  </r>
  <r>
    <n v="20437"/>
    <x v="12"/>
    <n v="4"/>
    <n v="2012089002"/>
    <x v="265"/>
    <s v="BING.21.3.26"/>
    <s v="Listening for Special Purpose"/>
    <n v="100"/>
    <s v="Dosen menggunakan media pembelajaran yang sesuai dengan materi yang disampaikan."/>
    <n v="4.58"/>
    <n v="45"/>
    <x v="0"/>
  </r>
  <r>
    <n v="20438"/>
    <x v="12"/>
    <n v="4"/>
    <n v="2012089002"/>
    <x v="265"/>
    <s v="BING.21.3.26"/>
    <s v="Listening for Special Purpose"/>
    <n v="101"/>
    <s v="Dosen menggunakan sumber belajar sesuai dengan RPS."/>
    <n v="4.5599999999999996"/>
    <n v="45"/>
    <x v="1"/>
  </r>
  <r>
    <n v="20439"/>
    <x v="12"/>
    <n v="4"/>
    <n v="2012089002"/>
    <x v="265"/>
    <s v="BING.21.3.26"/>
    <s v="Listening for Special Purpose"/>
    <n v="102"/>
    <s v="Dosen menguasai materi perkuliahan."/>
    <n v="4.58"/>
    <n v="45"/>
    <x v="2"/>
  </r>
  <r>
    <n v="20440"/>
    <x v="12"/>
    <n v="4"/>
    <n v="2012089002"/>
    <x v="265"/>
    <s v="BING.21.3.26"/>
    <s v="Listening for Special Purpose"/>
    <n v="103"/>
    <s v="Dosen mengaitkan materi dengan isu-isu kekinian. "/>
    <n v="4.49"/>
    <n v="45"/>
    <x v="2"/>
  </r>
  <r>
    <n v="20441"/>
    <x v="12"/>
    <n v="4"/>
    <n v="2012089002"/>
    <x v="265"/>
    <s v="BING.21.3.26"/>
    <s v="Listening for Special Purpose"/>
    <n v="104"/>
    <s v="Dosen mengintegrasikan berbagai teori ke dalam topik pembelajaran."/>
    <n v="4.51"/>
    <n v="45"/>
    <x v="2"/>
  </r>
  <r>
    <n v="20442"/>
    <x v="12"/>
    <n v="4"/>
    <n v="2012089002"/>
    <x v="265"/>
    <s v="BING.21.3.26"/>
    <s v="Listening for Special Purpose"/>
    <n v="105"/>
    <s v="Dosen menggunakan hasil penelitian (artikel ilmiah, buku, dll) sebagai rujukan  dalam pembelajaran."/>
    <n v="4.4000000000000004"/>
    <n v="45"/>
    <x v="2"/>
  </r>
  <r>
    <n v="20443"/>
    <x v="12"/>
    <n v="4"/>
    <n v="2012089002"/>
    <x v="265"/>
    <s v="BING.21.3.26"/>
    <s v="Listening for Special Purpose"/>
    <n v="106"/>
    <s v="Dosen menerapkan hasil penelitian ke dalam materi pembelajaran."/>
    <n v="4.4000000000000004"/>
    <n v="45"/>
    <x v="2"/>
  </r>
  <r>
    <n v="20444"/>
    <x v="12"/>
    <n v="4"/>
    <n v="2012089002"/>
    <x v="265"/>
    <s v="BING.21.3.26"/>
    <s v="Listening for Special Purpose"/>
    <n v="107"/>
    <s v="Dosen menggunakan hasil pengabdian kepada masyarakat untuk memperkaya materi pembelajaran."/>
    <n v="4.29"/>
    <n v="45"/>
    <x v="2"/>
  </r>
  <r>
    <n v="20445"/>
    <x v="12"/>
    <n v="4"/>
    <n v="2012089002"/>
    <x v="265"/>
    <s v="BING.21.3.26"/>
    <s v="Listening for Special Purpose"/>
    <n v="108"/>
    <s v="Dosen merespon secara positif setiap pertanyaan mahasiswa."/>
    <n v="4.4000000000000004"/>
    <n v="45"/>
    <x v="3"/>
  </r>
  <r>
    <n v="20446"/>
    <x v="12"/>
    <n v="4"/>
    <n v="2012089002"/>
    <x v="265"/>
    <s v="BING.21.3.26"/>
    <s v="Listening for Special Purpose"/>
    <n v="109"/>
    <s v="Dosen memanfaatkan teknologi dan informasi dalam proses pembelajaran."/>
    <n v="4.58"/>
    <n v="45"/>
    <x v="0"/>
  </r>
  <r>
    <n v="20447"/>
    <x v="12"/>
    <n v="4"/>
    <n v="2012089002"/>
    <x v="265"/>
    <s v="BING.21.3.26"/>
    <s v="Listening for Special Purpose"/>
    <n v="110"/>
    <s v="Dosen memberikan motivasi kepada mahasiswa dalam pembelajaran."/>
    <n v="4.4400000000000004"/>
    <n v="45"/>
    <x v="3"/>
  </r>
  <r>
    <n v="20448"/>
    <x v="12"/>
    <n v="4"/>
    <n v="2012089002"/>
    <x v="265"/>
    <s v="BING.21.3.26"/>
    <s v="Listening for Special Purpose"/>
    <n v="111"/>
    <s v="Dosen memperhatikan perbedaan individu  mahasiswa dalam proses pembelajaran. "/>
    <n v="4.47"/>
    <n v="45"/>
    <x v="3"/>
  </r>
  <r>
    <n v="20449"/>
    <x v="12"/>
    <n v="4"/>
    <n v="2012089002"/>
    <x v="265"/>
    <s v="BING.21.3.26"/>
    <s v="Listening for Special Purpose"/>
    <n v="112"/>
    <s v="Dosen menghargai pendapat yang disampaikan mahasiswa."/>
    <n v="4.47"/>
    <n v="45"/>
    <x v="3"/>
  </r>
  <r>
    <n v="20450"/>
    <x v="12"/>
    <n v="4"/>
    <n v="2012089002"/>
    <x v="265"/>
    <s v="BING.21.3.26"/>
    <s v="Listening for Special Purpose"/>
    <n v="113"/>
    <s v="Dosen mampu berkomunikasi dengan baik kepada mahasiswa dalam pembelajaran."/>
    <n v="4.42"/>
    <n v="45"/>
    <x v="3"/>
  </r>
  <r>
    <n v="20451"/>
    <x v="12"/>
    <n v="4"/>
    <n v="2012089002"/>
    <x v="265"/>
    <s v="BING.21.3.26"/>
    <s v="Listening for Special Purpose"/>
    <n v="114"/>
    <s v="Dosen berempati terhadap kondisi mahasiswa dalam proses pembelajaran."/>
    <n v="4.3099999999999996"/>
    <n v="45"/>
    <x v="3"/>
  </r>
  <r>
    <n v="20452"/>
    <x v="12"/>
    <n v="4"/>
    <n v="2012089002"/>
    <x v="265"/>
    <s v="BING.21.3.26"/>
    <s v="Listening for Special Purpose"/>
    <n v="115"/>
    <s v="Dosen menciptakan suasana kelas yang kondusif."/>
    <n v="4.49"/>
    <n v="45"/>
    <x v="3"/>
  </r>
  <r>
    <n v="20453"/>
    <x v="12"/>
    <n v="4"/>
    <n v="2012089002"/>
    <x v="265"/>
    <s v="BING.21.3.26"/>
    <s v="Listening for Special Purpose"/>
    <n v="116"/>
    <s v="Dosen melibatkan mahasiswa dalam kegiatan penelitian."/>
    <n v="4.22"/>
    <n v="45"/>
    <x v="0"/>
  </r>
  <r>
    <n v="20454"/>
    <x v="12"/>
    <n v="4"/>
    <n v="2012089002"/>
    <x v="265"/>
    <s v="BING.21.3.26"/>
    <s v="Listening for Special Purpose"/>
    <n v="117"/>
    <s v="Dosen melibatkan mahasiswa dalam kegiatan pengabdian masyarakat."/>
    <n v="4.09"/>
    <n v="45"/>
    <x v="0"/>
  </r>
  <r>
    <n v="20455"/>
    <x v="12"/>
    <n v="4"/>
    <n v="2012089002"/>
    <x v="265"/>
    <s v="BING.21.3.26"/>
    <s v="Listening for Special Purpose"/>
    <n v="118"/>
    <s v="Dosen melaksanakan pembelajaran dengan waktu yang ditentukan."/>
    <n v="4.47"/>
    <n v="45"/>
    <x v="4"/>
  </r>
  <r>
    <n v="20456"/>
    <x v="12"/>
    <n v="4"/>
    <n v="2012089002"/>
    <x v="265"/>
    <s v="BING.21.3.26"/>
    <s v="Listening for Special Purpose"/>
    <n v="119"/>
    <s v="Dosen mengapresiasi mahasiswa yang memiliki pengetahuan yang lebih terhadap materi pembelajaran."/>
    <n v="4.38"/>
    <n v="45"/>
    <x v="3"/>
  </r>
  <r>
    <n v="20457"/>
    <x v="12"/>
    <n v="4"/>
    <n v="2012089002"/>
    <x v="265"/>
    <s v="BING.21.3.26"/>
    <s v="Listening for Special Purpose"/>
    <n v="120"/>
    <s v="Dosen menerima kritik dan saran tentang proses pembelajaran."/>
    <n v="4.3600000000000003"/>
    <n v="45"/>
    <x v="4"/>
  </r>
  <r>
    <n v="20458"/>
    <x v="12"/>
    <n v="4"/>
    <n v="2012089002"/>
    <x v="265"/>
    <s v="BING.21.3.26"/>
    <s v="Listening for Special Purpose"/>
    <n v="121"/>
    <s v="Dosen memberikan umpan balik dalam kegiatan pembelajaran."/>
    <n v="4.42"/>
    <n v="45"/>
    <x v="4"/>
  </r>
  <r>
    <n v="20459"/>
    <x v="12"/>
    <n v="4"/>
    <n v="2012089002"/>
    <x v="265"/>
    <s v="BING.21.3.26"/>
    <s v="Listening for Special Purpose"/>
    <n v="122"/>
    <s v="Dosen melakukan penilaian pada setiap pertemuan."/>
    <n v="4.4000000000000004"/>
    <n v="45"/>
    <x v="4"/>
  </r>
  <r>
    <n v="20460"/>
    <x v="12"/>
    <n v="4"/>
    <n v="2012089002"/>
    <x v="265"/>
    <s v="BING.21.3.26"/>
    <s v="Listening for Special Purpose"/>
    <n v="97"/>
    <s v="Dosen menyampaikan RPS/ Kontrak Perkuliahan/Silabus pada pertemuan pertama."/>
    <n v="4.58"/>
    <n v="45"/>
    <x v="1"/>
  </r>
  <r>
    <n v="20461"/>
    <x v="12"/>
    <n v="4"/>
    <n v="2012089002"/>
    <x v="265"/>
    <s v="BING.21.3.26"/>
    <s v="Listening for Special Purpose"/>
    <n v="98"/>
    <s v="Dosen melakukan perkuliahan dengan pendahuluan/apersepsi  pada setiap pertemuan."/>
    <n v="4.4000000000000004"/>
    <n v="45"/>
    <x v="4"/>
  </r>
  <r>
    <n v="20462"/>
    <x v="12"/>
    <n v="4"/>
    <n v="2012089002"/>
    <x v="265"/>
    <s v="BING.21.3.26"/>
    <s v="Listening for Special Purpose"/>
    <n v="99"/>
    <s v="Dosen menggunakan metode pembelajaran sesuai dengan materi yang disampaikan."/>
    <n v="4.5599999999999996"/>
    <n v="45"/>
    <x v="0"/>
  </r>
  <r>
    <n v="20463"/>
    <x v="12"/>
    <n v="6"/>
    <n v="2012089002"/>
    <x v="265"/>
    <s v="FTIK.21.2.07"/>
    <s v="Pembinaan Kompetensi Mengajar"/>
    <n v="100"/>
    <s v="Dosen menggunakan media pembelajaran yang sesuai dengan materi yang disampaikan."/>
    <n v="4.58"/>
    <n v="192"/>
    <x v="0"/>
  </r>
  <r>
    <n v="20464"/>
    <x v="12"/>
    <n v="6"/>
    <n v="2012089002"/>
    <x v="265"/>
    <s v="FTIK.21.2.07"/>
    <s v="Pembinaan Kompetensi Mengajar"/>
    <n v="101"/>
    <s v="Dosen menggunakan sumber belajar sesuai dengan RPS."/>
    <n v="4.62"/>
    <n v="192"/>
    <x v="1"/>
  </r>
  <r>
    <n v="20465"/>
    <x v="12"/>
    <n v="6"/>
    <n v="2012089002"/>
    <x v="265"/>
    <s v="FTIK.21.2.07"/>
    <s v="Pembinaan Kompetensi Mengajar"/>
    <n v="102"/>
    <s v="Dosen menguasai materi perkuliahan."/>
    <n v="4.67"/>
    <n v="192"/>
    <x v="2"/>
  </r>
  <r>
    <n v="20466"/>
    <x v="12"/>
    <n v="6"/>
    <n v="2012089002"/>
    <x v="265"/>
    <s v="FTIK.21.2.07"/>
    <s v="Pembinaan Kompetensi Mengajar"/>
    <n v="103"/>
    <s v="Dosen mengaitkan materi dengan isu-isu kekinian. "/>
    <n v="4.5"/>
    <n v="192"/>
    <x v="2"/>
  </r>
  <r>
    <n v="20467"/>
    <x v="12"/>
    <n v="6"/>
    <n v="2012089002"/>
    <x v="265"/>
    <s v="FTIK.21.2.07"/>
    <s v="Pembinaan Kompetensi Mengajar"/>
    <n v="104"/>
    <s v="Dosen mengintegrasikan berbagai teori ke dalam topik pembelajaran."/>
    <n v="4.67"/>
    <n v="192"/>
    <x v="2"/>
  </r>
  <r>
    <n v="20468"/>
    <x v="12"/>
    <n v="6"/>
    <n v="2012089002"/>
    <x v="265"/>
    <s v="FTIK.21.2.07"/>
    <s v="Pembinaan Kompetensi Mengajar"/>
    <n v="105"/>
    <s v="Dosen menggunakan hasil penelitian (artikel ilmiah, buku, dll) sebagai rujukan  dalam pembelajaran."/>
    <n v="4.54"/>
    <n v="192"/>
    <x v="2"/>
  </r>
  <r>
    <n v="20469"/>
    <x v="12"/>
    <n v="6"/>
    <n v="2012089002"/>
    <x v="265"/>
    <s v="FTIK.21.2.07"/>
    <s v="Pembinaan Kompetensi Mengajar"/>
    <n v="106"/>
    <s v="Dosen menerapkan hasil penelitian ke dalam materi pembelajaran."/>
    <n v="4.5"/>
    <n v="192"/>
    <x v="2"/>
  </r>
  <r>
    <n v="20470"/>
    <x v="12"/>
    <n v="6"/>
    <n v="2012089002"/>
    <x v="265"/>
    <s v="FTIK.21.2.07"/>
    <s v="Pembinaan Kompetensi Mengajar"/>
    <n v="107"/>
    <s v="Dosen menggunakan hasil pengabdian kepada masyarakat untuk memperkaya materi pembelajaran."/>
    <n v="4.54"/>
    <n v="192"/>
    <x v="2"/>
  </r>
  <r>
    <n v="20471"/>
    <x v="12"/>
    <n v="6"/>
    <n v="2012089002"/>
    <x v="265"/>
    <s v="FTIK.21.2.07"/>
    <s v="Pembinaan Kompetensi Mengajar"/>
    <n v="108"/>
    <s v="Dosen merespon secara positif setiap pertanyaan mahasiswa."/>
    <n v="4.58"/>
    <n v="192"/>
    <x v="3"/>
  </r>
  <r>
    <n v="20472"/>
    <x v="12"/>
    <n v="6"/>
    <n v="2012089002"/>
    <x v="265"/>
    <s v="FTIK.21.2.07"/>
    <s v="Pembinaan Kompetensi Mengajar"/>
    <n v="109"/>
    <s v="Dosen memanfaatkan teknologi dan informasi dalam proses pembelajaran."/>
    <n v="4.42"/>
    <n v="192"/>
    <x v="0"/>
  </r>
  <r>
    <n v="20473"/>
    <x v="12"/>
    <n v="6"/>
    <n v="2012089002"/>
    <x v="265"/>
    <s v="FTIK.21.2.07"/>
    <s v="Pembinaan Kompetensi Mengajar"/>
    <n v="110"/>
    <s v="Dosen memberikan motivasi kepada mahasiswa dalam pembelajaran."/>
    <n v="4.54"/>
    <n v="192"/>
    <x v="3"/>
  </r>
  <r>
    <n v="20474"/>
    <x v="12"/>
    <n v="6"/>
    <n v="2012089002"/>
    <x v="265"/>
    <s v="FTIK.21.2.07"/>
    <s v="Pembinaan Kompetensi Mengajar"/>
    <n v="111"/>
    <s v="Dosen memperhatikan perbedaan individu  mahasiswa dalam proses pembelajaran. "/>
    <n v="4.38"/>
    <n v="192"/>
    <x v="3"/>
  </r>
  <r>
    <n v="20475"/>
    <x v="12"/>
    <n v="6"/>
    <n v="2012089002"/>
    <x v="265"/>
    <s v="FTIK.21.2.07"/>
    <s v="Pembinaan Kompetensi Mengajar"/>
    <n v="112"/>
    <s v="Dosen menghargai pendapat yang disampaikan mahasiswa."/>
    <n v="4.62"/>
    <n v="192"/>
    <x v="3"/>
  </r>
  <r>
    <n v="20476"/>
    <x v="12"/>
    <n v="6"/>
    <n v="2012089002"/>
    <x v="265"/>
    <s v="FTIK.21.2.07"/>
    <s v="Pembinaan Kompetensi Mengajar"/>
    <n v="113"/>
    <s v="Dosen mampu berkomunikasi dengan baik kepada mahasiswa dalam pembelajaran."/>
    <n v="4.5"/>
    <n v="192"/>
    <x v="3"/>
  </r>
  <r>
    <n v="20477"/>
    <x v="12"/>
    <n v="6"/>
    <n v="2012089002"/>
    <x v="265"/>
    <s v="FTIK.21.2.07"/>
    <s v="Pembinaan Kompetensi Mengajar"/>
    <n v="114"/>
    <s v="Dosen berempati terhadap kondisi mahasiswa dalam proses pembelajaran."/>
    <n v="4.58"/>
    <n v="192"/>
    <x v="3"/>
  </r>
  <r>
    <n v="20478"/>
    <x v="12"/>
    <n v="6"/>
    <n v="2012089002"/>
    <x v="265"/>
    <s v="FTIK.21.2.07"/>
    <s v="Pembinaan Kompetensi Mengajar"/>
    <n v="115"/>
    <s v="Dosen menciptakan suasana kelas yang kondusif."/>
    <n v="4.54"/>
    <n v="192"/>
    <x v="3"/>
  </r>
  <r>
    <n v="20479"/>
    <x v="12"/>
    <n v="6"/>
    <n v="2012089002"/>
    <x v="265"/>
    <s v="FTIK.21.2.07"/>
    <s v="Pembinaan Kompetensi Mengajar"/>
    <n v="116"/>
    <s v="Dosen melibatkan mahasiswa dalam kegiatan penelitian."/>
    <n v="4.33"/>
    <n v="192"/>
    <x v="0"/>
  </r>
  <r>
    <n v="20480"/>
    <x v="12"/>
    <n v="6"/>
    <n v="2012089002"/>
    <x v="265"/>
    <s v="FTIK.21.2.07"/>
    <s v="Pembinaan Kompetensi Mengajar"/>
    <n v="117"/>
    <s v="Dosen melibatkan mahasiswa dalam kegiatan pengabdian masyarakat."/>
    <n v="4.38"/>
    <n v="192"/>
    <x v="0"/>
  </r>
  <r>
    <n v="20481"/>
    <x v="12"/>
    <n v="6"/>
    <n v="2012089002"/>
    <x v="265"/>
    <s v="FTIK.21.2.07"/>
    <s v="Pembinaan Kompetensi Mengajar"/>
    <n v="118"/>
    <s v="Dosen melaksanakan pembelajaran dengan waktu yang ditentukan."/>
    <n v="4.62"/>
    <n v="192"/>
    <x v="4"/>
  </r>
  <r>
    <n v="20482"/>
    <x v="12"/>
    <n v="6"/>
    <n v="2012089002"/>
    <x v="265"/>
    <s v="FTIK.21.2.07"/>
    <s v="Pembinaan Kompetensi Mengajar"/>
    <n v="119"/>
    <s v="Dosen mengapresiasi mahasiswa yang memiliki pengetahuan yang lebih terhadap materi pembelajaran."/>
    <n v="4.54"/>
    <n v="192"/>
    <x v="3"/>
  </r>
  <r>
    <n v="20483"/>
    <x v="12"/>
    <n v="6"/>
    <n v="2012089002"/>
    <x v="265"/>
    <s v="FTIK.21.2.07"/>
    <s v="Pembinaan Kompetensi Mengajar"/>
    <n v="120"/>
    <s v="Dosen menerima kritik dan saran tentang proses pembelajaran."/>
    <n v="4.54"/>
    <n v="192"/>
    <x v="4"/>
  </r>
  <r>
    <n v="20484"/>
    <x v="12"/>
    <n v="6"/>
    <n v="2012089002"/>
    <x v="265"/>
    <s v="FTIK.21.2.07"/>
    <s v="Pembinaan Kompetensi Mengajar"/>
    <n v="121"/>
    <s v="Dosen memberikan umpan balik dalam kegiatan pembelajaran."/>
    <n v="4.58"/>
    <n v="192"/>
    <x v="4"/>
  </r>
  <r>
    <n v="20485"/>
    <x v="12"/>
    <n v="6"/>
    <n v="2012089002"/>
    <x v="265"/>
    <s v="FTIK.21.2.07"/>
    <s v="Pembinaan Kompetensi Mengajar"/>
    <n v="122"/>
    <s v="Dosen melakukan penilaian pada setiap pertemuan."/>
    <n v="4.46"/>
    <n v="192"/>
    <x v="4"/>
  </r>
  <r>
    <n v="20486"/>
    <x v="12"/>
    <n v="6"/>
    <n v="2012089002"/>
    <x v="265"/>
    <s v="FTIK.21.2.07"/>
    <s v="Pembinaan Kompetensi Mengajar"/>
    <n v="97"/>
    <s v="Dosen menyampaikan RPS/ Kontrak Perkuliahan/Silabus pada pertemuan pertama."/>
    <n v="4.54"/>
    <n v="192"/>
    <x v="1"/>
  </r>
  <r>
    <n v="20487"/>
    <x v="12"/>
    <n v="6"/>
    <n v="2012089002"/>
    <x v="265"/>
    <s v="FTIK.21.2.07"/>
    <s v="Pembinaan Kompetensi Mengajar"/>
    <n v="98"/>
    <s v="Dosen melakukan perkuliahan dengan pendahuluan/apersepsi  pada setiap pertemuan."/>
    <n v="4.58"/>
    <n v="192"/>
    <x v="4"/>
  </r>
  <r>
    <n v="20488"/>
    <x v="12"/>
    <n v="6"/>
    <n v="2012089002"/>
    <x v="265"/>
    <s v="FTIK.21.2.07"/>
    <s v="Pembinaan Kompetensi Mengajar"/>
    <n v="99"/>
    <s v="Dosen menggunakan metode pembelajaran sesuai dengan materi yang disampaikan."/>
    <n v="4.58"/>
    <n v="192"/>
    <x v="0"/>
  </r>
  <r>
    <n v="20489"/>
    <x v="12"/>
    <n v="2"/>
    <n v="2001038901"/>
    <x v="266"/>
    <s v="BING.21.3.35"/>
    <s v="Speaking for Islamic Context"/>
    <n v="100"/>
    <s v="Dosen menggunakan media pembelajaran yang sesuai dengan materi yang disampaikan."/>
    <n v="4.63"/>
    <n v="41"/>
    <x v="0"/>
  </r>
  <r>
    <n v="20490"/>
    <x v="12"/>
    <n v="2"/>
    <n v="2001038901"/>
    <x v="266"/>
    <s v="BING.21.3.35"/>
    <s v="Speaking for Islamic Context"/>
    <n v="101"/>
    <s v="Dosen menggunakan sumber belajar sesuai dengan RPS."/>
    <n v="4.63"/>
    <n v="41"/>
    <x v="1"/>
  </r>
  <r>
    <n v="20491"/>
    <x v="12"/>
    <n v="2"/>
    <n v="2001038901"/>
    <x v="266"/>
    <s v="BING.21.3.35"/>
    <s v="Speaking for Islamic Context"/>
    <n v="102"/>
    <s v="Dosen menguasai materi perkuliahan."/>
    <n v="4.6100000000000003"/>
    <n v="41"/>
    <x v="2"/>
  </r>
  <r>
    <n v="20492"/>
    <x v="12"/>
    <n v="2"/>
    <n v="2001038901"/>
    <x v="266"/>
    <s v="BING.21.3.35"/>
    <s v="Speaking for Islamic Context"/>
    <n v="103"/>
    <s v="Dosen mengaitkan materi dengan isu-isu kekinian. "/>
    <n v="4.46"/>
    <n v="41"/>
    <x v="2"/>
  </r>
  <r>
    <n v="20493"/>
    <x v="12"/>
    <n v="2"/>
    <n v="2001038901"/>
    <x v="266"/>
    <s v="BING.21.3.35"/>
    <s v="Speaking for Islamic Context"/>
    <n v="104"/>
    <s v="Dosen mengintegrasikan berbagai teori ke dalam topik pembelajaran."/>
    <n v="4.6100000000000003"/>
    <n v="41"/>
    <x v="2"/>
  </r>
  <r>
    <n v="20494"/>
    <x v="12"/>
    <n v="2"/>
    <n v="2001038901"/>
    <x v="266"/>
    <s v="BING.21.3.35"/>
    <s v="Speaking for Islamic Context"/>
    <n v="105"/>
    <s v="Dosen menggunakan hasil penelitian (artikel ilmiah, buku, dll) sebagai rujukan  dalam pembelajaran."/>
    <n v="4.5599999999999996"/>
    <n v="41"/>
    <x v="2"/>
  </r>
  <r>
    <n v="20495"/>
    <x v="12"/>
    <n v="2"/>
    <n v="2001038901"/>
    <x v="266"/>
    <s v="BING.21.3.35"/>
    <s v="Speaking for Islamic Context"/>
    <n v="106"/>
    <s v="Dosen menerapkan hasil penelitian ke dalam materi pembelajaran."/>
    <n v="4.46"/>
    <n v="41"/>
    <x v="2"/>
  </r>
  <r>
    <n v="20496"/>
    <x v="12"/>
    <n v="2"/>
    <n v="2001038901"/>
    <x v="266"/>
    <s v="BING.21.3.35"/>
    <s v="Speaking for Islamic Context"/>
    <n v="107"/>
    <s v="Dosen menggunakan hasil pengabdian kepada masyarakat untuk memperkaya materi pembelajaran."/>
    <n v="4.34"/>
    <n v="41"/>
    <x v="2"/>
  </r>
  <r>
    <n v="20497"/>
    <x v="12"/>
    <n v="2"/>
    <n v="2001038901"/>
    <x v="266"/>
    <s v="BING.21.3.35"/>
    <s v="Speaking for Islamic Context"/>
    <n v="108"/>
    <s v="Dosen merespon secara positif setiap pertanyaan mahasiswa."/>
    <n v="4.6100000000000003"/>
    <n v="41"/>
    <x v="3"/>
  </r>
  <r>
    <n v="20498"/>
    <x v="12"/>
    <n v="2"/>
    <n v="2001038901"/>
    <x v="266"/>
    <s v="BING.21.3.35"/>
    <s v="Speaking for Islamic Context"/>
    <n v="109"/>
    <s v="Dosen memanfaatkan teknologi dan informasi dalam proses pembelajaran."/>
    <n v="4.46"/>
    <n v="41"/>
    <x v="0"/>
  </r>
  <r>
    <n v="20499"/>
    <x v="12"/>
    <n v="2"/>
    <n v="2001038901"/>
    <x v="266"/>
    <s v="BING.21.3.35"/>
    <s v="Speaking for Islamic Context"/>
    <n v="110"/>
    <s v="Dosen memberikan motivasi kepada mahasiswa dalam pembelajaran."/>
    <n v="4.59"/>
    <n v="41"/>
    <x v="3"/>
  </r>
  <r>
    <n v="20500"/>
    <x v="12"/>
    <n v="2"/>
    <n v="2001038901"/>
    <x v="266"/>
    <s v="BING.21.3.35"/>
    <s v="Speaking for Islamic Context"/>
    <n v="111"/>
    <s v="Dosen memperhatikan perbedaan individu  mahasiswa dalam proses pembelajaran. "/>
    <n v="4.6100000000000003"/>
    <n v="41"/>
    <x v="3"/>
  </r>
  <r>
    <n v="20501"/>
    <x v="12"/>
    <n v="2"/>
    <n v="2001038901"/>
    <x v="266"/>
    <s v="BING.21.3.35"/>
    <s v="Speaking for Islamic Context"/>
    <n v="112"/>
    <s v="Dosen menghargai pendapat yang disampaikan mahasiswa."/>
    <n v="4.59"/>
    <n v="41"/>
    <x v="3"/>
  </r>
  <r>
    <n v="20502"/>
    <x v="12"/>
    <n v="2"/>
    <n v="2001038901"/>
    <x v="266"/>
    <s v="BING.21.3.35"/>
    <s v="Speaking for Islamic Context"/>
    <n v="113"/>
    <s v="Dosen mampu berkomunikasi dengan baik kepada mahasiswa dalam pembelajaran."/>
    <n v="4.5599999999999996"/>
    <n v="41"/>
    <x v="3"/>
  </r>
  <r>
    <n v="20503"/>
    <x v="12"/>
    <n v="2"/>
    <n v="2001038901"/>
    <x v="266"/>
    <s v="BING.21.3.35"/>
    <s v="Speaking for Islamic Context"/>
    <n v="114"/>
    <s v="Dosen berempati terhadap kondisi mahasiswa dalam proses pembelajaran."/>
    <n v="4.51"/>
    <n v="41"/>
    <x v="3"/>
  </r>
  <r>
    <n v="20504"/>
    <x v="12"/>
    <n v="2"/>
    <n v="2001038901"/>
    <x v="266"/>
    <s v="BING.21.3.35"/>
    <s v="Speaking for Islamic Context"/>
    <n v="115"/>
    <s v="Dosen menciptakan suasana kelas yang kondusif."/>
    <n v="4.49"/>
    <n v="41"/>
    <x v="3"/>
  </r>
  <r>
    <n v="20505"/>
    <x v="12"/>
    <n v="2"/>
    <n v="2001038901"/>
    <x v="266"/>
    <s v="BING.21.3.35"/>
    <s v="Speaking for Islamic Context"/>
    <n v="116"/>
    <s v="Dosen melibatkan mahasiswa dalam kegiatan penelitian."/>
    <n v="4.3899999999999997"/>
    <n v="41"/>
    <x v="0"/>
  </r>
  <r>
    <n v="20506"/>
    <x v="12"/>
    <n v="2"/>
    <n v="2001038901"/>
    <x v="266"/>
    <s v="BING.21.3.35"/>
    <s v="Speaking for Islamic Context"/>
    <n v="117"/>
    <s v="Dosen melibatkan mahasiswa dalam kegiatan pengabdian masyarakat."/>
    <n v="4.3899999999999997"/>
    <n v="41"/>
    <x v="0"/>
  </r>
  <r>
    <n v="20507"/>
    <x v="12"/>
    <n v="2"/>
    <n v="2001038901"/>
    <x v="266"/>
    <s v="BING.21.3.35"/>
    <s v="Speaking for Islamic Context"/>
    <n v="118"/>
    <s v="Dosen melaksanakan pembelajaran dengan waktu yang ditentukan."/>
    <n v="4.54"/>
    <n v="41"/>
    <x v="4"/>
  </r>
  <r>
    <n v="20508"/>
    <x v="12"/>
    <n v="2"/>
    <n v="2001038901"/>
    <x v="266"/>
    <s v="BING.21.3.35"/>
    <s v="Speaking for Islamic Context"/>
    <n v="119"/>
    <s v="Dosen mengapresiasi mahasiswa yang memiliki pengetahuan yang lebih terhadap materi pembelajaran."/>
    <n v="4.5599999999999996"/>
    <n v="41"/>
    <x v="3"/>
  </r>
  <r>
    <n v="20509"/>
    <x v="12"/>
    <n v="2"/>
    <n v="2001038901"/>
    <x v="266"/>
    <s v="BING.21.3.35"/>
    <s v="Speaking for Islamic Context"/>
    <n v="120"/>
    <s v="Dosen menerima kritik dan saran tentang proses pembelajaran."/>
    <n v="4.46"/>
    <n v="41"/>
    <x v="4"/>
  </r>
  <r>
    <n v="20510"/>
    <x v="12"/>
    <n v="2"/>
    <n v="2001038901"/>
    <x v="266"/>
    <s v="BING.21.3.35"/>
    <s v="Speaking for Islamic Context"/>
    <n v="121"/>
    <s v="Dosen memberikan umpan balik dalam kegiatan pembelajaran."/>
    <n v="4.5599999999999996"/>
    <n v="41"/>
    <x v="4"/>
  </r>
  <r>
    <n v="20511"/>
    <x v="12"/>
    <n v="2"/>
    <n v="2001038901"/>
    <x v="266"/>
    <s v="BING.21.3.35"/>
    <s v="Speaking for Islamic Context"/>
    <n v="122"/>
    <s v="Dosen melakukan penilaian pada setiap pertemuan."/>
    <n v="4.54"/>
    <n v="41"/>
    <x v="4"/>
  </r>
  <r>
    <n v="20512"/>
    <x v="12"/>
    <n v="2"/>
    <n v="2001038901"/>
    <x v="266"/>
    <s v="BING.21.3.35"/>
    <s v="Speaking for Islamic Context"/>
    <n v="97"/>
    <s v="Dosen menyampaikan RPS/ Kontrak Perkuliahan/Silabus pada pertemuan pertama."/>
    <n v="4.7300000000000004"/>
    <n v="41"/>
    <x v="1"/>
  </r>
  <r>
    <n v="20513"/>
    <x v="12"/>
    <n v="2"/>
    <n v="2001038901"/>
    <x v="266"/>
    <s v="BING.21.3.35"/>
    <s v="Speaking for Islamic Context"/>
    <n v="98"/>
    <s v="Dosen melakukan perkuliahan dengan pendahuluan/apersepsi  pada setiap pertemuan."/>
    <n v="4.6100000000000003"/>
    <n v="41"/>
    <x v="4"/>
  </r>
  <r>
    <n v="20514"/>
    <x v="12"/>
    <n v="2"/>
    <n v="2001038901"/>
    <x v="266"/>
    <s v="BING.21.3.35"/>
    <s v="Speaking for Islamic Context"/>
    <n v="99"/>
    <s v="Dosen menggunakan metode pembelajaran sesuai dengan materi yang disampaikan."/>
    <n v="4.5599999999999996"/>
    <n v="41"/>
    <x v="0"/>
  </r>
  <r>
    <n v="20515"/>
    <x v="12"/>
    <n v="4"/>
    <n v="2001038901"/>
    <x v="266"/>
    <s v="IAIN.21.1.04"/>
    <s v="Kewirausahaan"/>
    <n v="100"/>
    <s v="Dosen menggunakan media pembelajaran yang sesuai dengan materi yang disampaikan."/>
    <n v="4.2"/>
    <n v="450"/>
    <x v="0"/>
  </r>
  <r>
    <n v="20516"/>
    <x v="12"/>
    <n v="4"/>
    <n v="2001038901"/>
    <x v="266"/>
    <s v="IAIN.21.1.04"/>
    <s v="Kewirausahaan"/>
    <n v="101"/>
    <s v="Dosen menggunakan sumber belajar sesuai dengan RPS."/>
    <n v="4.16"/>
    <n v="450"/>
    <x v="1"/>
  </r>
  <r>
    <n v="20517"/>
    <x v="12"/>
    <n v="4"/>
    <n v="2001038901"/>
    <x v="266"/>
    <s v="IAIN.21.1.04"/>
    <s v="Kewirausahaan"/>
    <n v="102"/>
    <s v="Dosen menguasai materi perkuliahan."/>
    <n v="4.12"/>
    <n v="450"/>
    <x v="2"/>
  </r>
  <r>
    <n v="20518"/>
    <x v="12"/>
    <n v="4"/>
    <n v="2001038901"/>
    <x v="266"/>
    <s v="IAIN.21.1.04"/>
    <s v="Kewirausahaan"/>
    <n v="103"/>
    <s v="Dosen mengaitkan materi dengan isu-isu kekinian. "/>
    <n v="4"/>
    <n v="450"/>
    <x v="2"/>
  </r>
  <r>
    <n v="20519"/>
    <x v="12"/>
    <n v="4"/>
    <n v="2001038901"/>
    <x v="266"/>
    <s v="IAIN.21.1.04"/>
    <s v="Kewirausahaan"/>
    <n v="104"/>
    <s v="Dosen mengintegrasikan berbagai teori ke dalam topik pembelajaran."/>
    <n v="4.16"/>
    <n v="450"/>
    <x v="2"/>
  </r>
  <r>
    <n v="20520"/>
    <x v="12"/>
    <n v="4"/>
    <n v="2001038901"/>
    <x v="266"/>
    <s v="IAIN.21.1.04"/>
    <s v="Kewirausahaan"/>
    <n v="105"/>
    <s v="Dosen menggunakan hasil penelitian (artikel ilmiah, buku, dll) sebagai rujukan  dalam pembelajaran."/>
    <n v="4.2"/>
    <n v="450"/>
    <x v="2"/>
  </r>
  <r>
    <n v="20521"/>
    <x v="12"/>
    <n v="4"/>
    <n v="2001038901"/>
    <x v="266"/>
    <s v="IAIN.21.1.04"/>
    <s v="Kewirausahaan"/>
    <n v="106"/>
    <s v="Dosen menerapkan hasil penelitian ke dalam materi pembelajaran."/>
    <n v="3.88"/>
    <n v="450"/>
    <x v="2"/>
  </r>
  <r>
    <n v="20522"/>
    <x v="12"/>
    <n v="4"/>
    <n v="2001038901"/>
    <x v="266"/>
    <s v="IAIN.21.1.04"/>
    <s v="Kewirausahaan"/>
    <n v="107"/>
    <s v="Dosen menggunakan hasil pengabdian kepada masyarakat untuk memperkaya materi pembelajaran."/>
    <n v="3.92"/>
    <n v="450"/>
    <x v="2"/>
  </r>
  <r>
    <n v="20523"/>
    <x v="12"/>
    <n v="4"/>
    <n v="2001038901"/>
    <x v="266"/>
    <s v="IAIN.21.1.04"/>
    <s v="Kewirausahaan"/>
    <n v="108"/>
    <s v="Dosen merespon secara positif setiap pertanyaan mahasiswa."/>
    <n v="4.2"/>
    <n v="450"/>
    <x v="3"/>
  </r>
  <r>
    <n v="20524"/>
    <x v="12"/>
    <n v="4"/>
    <n v="2001038901"/>
    <x v="266"/>
    <s v="IAIN.21.1.04"/>
    <s v="Kewirausahaan"/>
    <n v="109"/>
    <s v="Dosen memanfaatkan teknologi dan informasi dalam proses pembelajaran."/>
    <n v="4.24"/>
    <n v="450"/>
    <x v="0"/>
  </r>
  <r>
    <n v="20525"/>
    <x v="12"/>
    <n v="4"/>
    <n v="2001038901"/>
    <x v="266"/>
    <s v="IAIN.21.1.04"/>
    <s v="Kewirausahaan"/>
    <n v="110"/>
    <s v="Dosen memberikan motivasi kepada mahasiswa dalam pembelajaran."/>
    <n v="4.08"/>
    <n v="450"/>
    <x v="3"/>
  </r>
  <r>
    <n v="20526"/>
    <x v="12"/>
    <n v="4"/>
    <n v="2001038901"/>
    <x v="266"/>
    <s v="IAIN.21.1.04"/>
    <s v="Kewirausahaan"/>
    <n v="111"/>
    <s v="Dosen memperhatikan perbedaan individu  mahasiswa dalam proses pembelajaran. "/>
    <n v="4.16"/>
    <n v="450"/>
    <x v="3"/>
  </r>
  <r>
    <n v="20527"/>
    <x v="12"/>
    <n v="4"/>
    <n v="2001038901"/>
    <x v="266"/>
    <s v="IAIN.21.1.04"/>
    <s v="Kewirausahaan"/>
    <n v="112"/>
    <s v="Dosen menghargai pendapat yang disampaikan mahasiswa."/>
    <n v="4.16"/>
    <n v="450"/>
    <x v="3"/>
  </r>
  <r>
    <n v="20528"/>
    <x v="12"/>
    <n v="4"/>
    <n v="2001038901"/>
    <x v="266"/>
    <s v="IAIN.21.1.04"/>
    <s v="Kewirausahaan"/>
    <n v="113"/>
    <s v="Dosen mampu berkomunikasi dengan baik kepada mahasiswa dalam pembelajaran."/>
    <n v="4.24"/>
    <n v="450"/>
    <x v="3"/>
  </r>
  <r>
    <n v="20529"/>
    <x v="12"/>
    <n v="4"/>
    <n v="2001038901"/>
    <x v="266"/>
    <s v="IAIN.21.1.04"/>
    <s v="Kewirausahaan"/>
    <n v="114"/>
    <s v="Dosen berempati terhadap kondisi mahasiswa dalam proses pembelajaran."/>
    <n v="4.2"/>
    <n v="450"/>
    <x v="3"/>
  </r>
  <r>
    <n v="20530"/>
    <x v="12"/>
    <n v="4"/>
    <n v="2001038901"/>
    <x v="266"/>
    <s v="IAIN.21.1.04"/>
    <s v="Kewirausahaan"/>
    <n v="115"/>
    <s v="Dosen menciptakan suasana kelas yang kondusif."/>
    <n v="4.16"/>
    <n v="450"/>
    <x v="3"/>
  </r>
  <r>
    <n v="20531"/>
    <x v="12"/>
    <n v="4"/>
    <n v="2001038901"/>
    <x v="266"/>
    <s v="IAIN.21.1.04"/>
    <s v="Kewirausahaan"/>
    <n v="116"/>
    <s v="Dosen melibatkan mahasiswa dalam kegiatan penelitian."/>
    <n v="4.04"/>
    <n v="450"/>
    <x v="0"/>
  </r>
  <r>
    <n v="20532"/>
    <x v="12"/>
    <n v="4"/>
    <n v="2001038901"/>
    <x v="266"/>
    <s v="IAIN.21.1.04"/>
    <s v="Kewirausahaan"/>
    <n v="117"/>
    <s v="Dosen melibatkan mahasiswa dalam kegiatan pengabdian masyarakat."/>
    <n v="4.12"/>
    <n v="450"/>
    <x v="0"/>
  </r>
  <r>
    <n v="20533"/>
    <x v="12"/>
    <n v="4"/>
    <n v="2001038901"/>
    <x v="266"/>
    <s v="IAIN.21.1.04"/>
    <s v="Kewirausahaan"/>
    <n v="118"/>
    <s v="Dosen melaksanakan pembelajaran dengan waktu yang ditentukan."/>
    <n v="4.16"/>
    <n v="450"/>
    <x v="4"/>
  </r>
  <r>
    <n v="20534"/>
    <x v="12"/>
    <n v="4"/>
    <n v="2001038901"/>
    <x v="266"/>
    <s v="IAIN.21.1.04"/>
    <s v="Kewirausahaan"/>
    <n v="119"/>
    <s v="Dosen mengapresiasi mahasiswa yang memiliki pengetahuan yang lebih terhadap materi pembelajaran."/>
    <n v="4.2"/>
    <n v="450"/>
    <x v="3"/>
  </r>
  <r>
    <n v="20535"/>
    <x v="12"/>
    <n v="4"/>
    <n v="2001038901"/>
    <x v="266"/>
    <s v="IAIN.21.1.04"/>
    <s v="Kewirausahaan"/>
    <n v="120"/>
    <s v="Dosen menerima kritik dan saran tentang proses pembelajaran."/>
    <n v="4.12"/>
    <n v="450"/>
    <x v="4"/>
  </r>
  <r>
    <n v="20536"/>
    <x v="12"/>
    <n v="4"/>
    <n v="2001038901"/>
    <x v="266"/>
    <s v="IAIN.21.1.04"/>
    <s v="Kewirausahaan"/>
    <n v="121"/>
    <s v="Dosen memberikan umpan balik dalam kegiatan pembelajaran."/>
    <n v="4.2"/>
    <n v="450"/>
    <x v="4"/>
  </r>
  <r>
    <n v="20537"/>
    <x v="12"/>
    <n v="4"/>
    <n v="2001038901"/>
    <x v="266"/>
    <s v="IAIN.21.1.04"/>
    <s v="Kewirausahaan"/>
    <n v="122"/>
    <s v="Dosen melakukan penilaian pada setiap pertemuan."/>
    <n v="4"/>
    <n v="450"/>
    <x v="4"/>
  </r>
  <r>
    <n v="20538"/>
    <x v="12"/>
    <n v="4"/>
    <n v="2001038901"/>
    <x v="266"/>
    <s v="IAIN.21.1.04"/>
    <s v="Kewirausahaan"/>
    <n v="97"/>
    <s v="Dosen menyampaikan RPS/ Kontrak Perkuliahan/Silabus pada pertemuan pertama."/>
    <n v="4.4000000000000004"/>
    <n v="450"/>
    <x v="1"/>
  </r>
  <r>
    <n v="20539"/>
    <x v="12"/>
    <n v="4"/>
    <n v="2001038901"/>
    <x v="266"/>
    <s v="IAIN.21.1.04"/>
    <s v="Kewirausahaan"/>
    <n v="98"/>
    <s v="Dosen melakukan perkuliahan dengan pendahuluan/apersepsi  pada setiap pertemuan."/>
    <n v="4.2"/>
    <n v="450"/>
    <x v="4"/>
  </r>
  <r>
    <n v="20540"/>
    <x v="12"/>
    <n v="4"/>
    <n v="2001038901"/>
    <x v="266"/>
    <s v="IAIN.21.1.04"/>
    <s v="Kewirausahaan"/>
    <n v="99"/>
    <s v="Dosen menggunakan metode pembelajaran sesuai dengan materi yang disampaikan."/>
    <n v="4.16"/>
    <n v="450"/>
    <x v="0"/>
  </r>
  <r>
    <n v="20541"/>
    <x v="0"/>
    <n v="6"/>
    <s v="[NULL]"/>
    <x v="267"/>
    <s v="AHSY 21.3.53"/>
    <s v="Praktikum Kepaniteraan"/>
    <n v="100"/>
    <s v="Dosen menggunakan media pembelajaran yang sesuai dengan materi yang disampaikan."/>
    <n v="4.2300000000000004"/>
    <n v="13"/>
    <x v="0"/>
  </r>
  <r>
    <n v="20542"/>
    <x v="0"/>
    <n v="6"/>
    <s v="[NULL]"/>
    <x v="267"/>
    <s v="AHSY 21.3.53"/>
    <s v="Praktikum Kepaniteraan"/>
    <n v="101"/>
    <s v="Dosen menggunakan sumber belajar sesuai dengan RPS."/>
    <n v="4"/>
    <n v="13"/>
    <x v="1"/>
  </r>
  <r>
    <n v="20543"/>
    <x v="0"/>
    <n v="6"/>
    <s v="[NULL]"/>
    <x v="267"/>
    <s v="AHSY 21.3.53"/>
    <s v="Praktikum Kepaniteraan"/>
    <n v="102"/>
    <s v="Dosen menguasai materi perkuliahan."/>
    <n v="4.1500000000000004"/>
    <n v="13"/>
    <x v="2"/>
  </r>
  <r>
    <n v="20544"/>
    <x v="0"/>
    <n v="6"/>
    <s v="[NULL]"/>
    <x v="267"/>
    <s v="AHSY 21.3.53"/>
    <s v="Praktikum Kepaniteraan"/>
    <n v="103"/>
    <s v="Dosen mengaitkan materi dengan isu-isu kekinian. "/>
    <n v="4.08"/>
    <n v="13"/>
    <x v="2"/>
  </r>
  <r>
    <n v="20545"/>
    <x v="0"/>
    <n v="6"/>
    <s v="[NULL]"/>
    <x v="267"/>
    <s v="AHSY 21.3.53"/>
    <s v="Praktikum Kepaniteraan"/>
    <n v="104"/>
    <s v="Dosen mengintegrasikan berbagai teori ke dalam topik pembelajaran."/>
    <n v="4.1500000000000004"/>
    <n v="13"/>
    <x v="2"/>
  </r>
  <r>
    <n v="20546"/>
    <x v="0"/>
    <n v="6"/>
    <s v="[NULL]"/>
    <x v="267"/>
    <s v="AHSY 21.3.53"/>
    <s v="Praktikum Kepaniteraan"/>
    <n v="105"/>
    <s v="Dosen menggunakan hasil penelitian (artikel ilmiah, buku, dll) sebagai rujukan  dalam pembelajaran."/>
    <n v="3.92"/>
    <n v="13"/>
    <x v="2"/>
  </r>
  <r>
    <n v="20547"/>
    <x v="0"/>
    <n v="6"/>
    <s v="[NULL]"/>
    <x v="267"/>
    <s v="AHSY 21.3.53"/>
    <s v="Praktikum Kepaniteraan"/>
    <n v="106"/>
    <s v="Dosen menerapkan hasil penelitian ke dalam materi pembelajaran."/>
    <n v="4.08"/>
    <n v="13"/>
    <x v="2"/>
  </r>
  <r>
    <n v="20548"/>
    <x v="0"/>
    <n v="6"/>
    <s v="[NULL]"/>
    <x v="267"/>
    <s v="AHSY 21.3.53"/>
    <s v="Praktikum Kepaniteraan"/>
    <n v="107"/>
    <s v="Dosen menggunakan hasil pengabdian kepada masyarakat untuk memperkaya materi pembelajaran."/>
    <n v="4"/>
    <n v="13"/>
    <x v="2"/>
  </r>
  <r>
    <n v="20549"/>
    <x v="0"/>
    <n v="6"/>
    <s v="[NULL]"/>
    <x v="267"/>
    <s v="AHSY 21.3.53"/>
    <s v="Praktikum Kepaniteraan"/>
    <n v="108"/>
    <s v="Dosen merespon secara positif setiap pertanyaan mahasiswa."/>
    <n v="4.08"/>
    <n v="13"/>
    <x v="3"/>
  </r>
  <r>
    <n v="20550"/>
    <x v="0"/>
    <n v="6"/>
    <s v="[NULL]"/>
    <x v="267"/>
    <s v="AHSY 21.3.53"/>
    <s v="Praktikum Kepaniteraan"/>
    <n v="109"/>
    <s v="Dosen memanfaatkan teknologi dan informasi dalam proses pembelajaran."/>
    <n v="4"/>
    <n v="13"/>
    <x v="0"/>
  </r>
  <r>
    <n v="20551"/>
    <x v="0"/>
    <n v="6"/>
    <s v="[NULL]"/>
    <x v="267"/>
    <s v="AHSY 21.3.53"/>
    <s v="Praktikum Kepaniteraan"/>
    <n v="110"/>
    <s v="Dosen memberikan motivasi kepada mahasiswa dalam pembelajaran."/>
    <n v="3.92"/>
    <n v="13"/>
    <x v="3"/>
  </r>
  <r>
    <n v="20552"/>
    <x v="0"/>
    <n v="6"/>
    <s v="[NULL]"/>
    <x v="267"/>
    <s v="AHSY 21.3.53"/>
    <s v="Praktikum Kepaniteraan"/>
    <n v="111"/>
    <s v="Dosen memperhatikan perbedaan individu  mahasiswa dalam proses pembelajaran. "/>
    <n v="4.08"/>
    <n v="13"/>
    <x v="3"/>
  </r>
  <r>
    <n v="20553"/>
    <x v="0"/>
    <n v="6"/>
    <s v="[NULL]"/>
    <x v="267"/>
    <s v="AHSY 21.3.53"/>
    <s v="Praktikum Kepaniteraan"/>
    <n v="112"/>
    <s v="Dosen menghargai pendapat yang disampaikan mahasiswa."/>
    <n v="4.08"/>
    <n v="13"/>
    <x v="3"/>
  </r>
  <r>
    <n v="20554"/>
    <x v="0"/>
    <n v="6"/>
    <s v="[NULL]"/>
    <x v="267"/>
    <s v="AHSY 21.3.53"/>
    <s v="Praktikum Kepaniteraan"/>
    <n v="113"/>
    <s v="Dosen mampu berkomunikasi dengan baik kepada mahasiswa dalam pembelajaran."/>
    <n v="4.08"/>
    <n v="13"/>
    <x v="3"/>
  </r>
  <r>
    <n v="20555"/>
    <x v="0"/>
    <n v="6"/>
    <s v="[NULL]"/>
    <x v="267"/>
    <s v="AHSY 21.3.53"/>
    <s v="Praktikum Kepaniteraan"/>
    <n v="114"/>
    <s v="Dosen berempati terhadap kondisi mahasiswa dalam proses pembelajaran."/>
    <n v="3.85"/>
    <n v="13"/>
    <x v="3"/>
  </r>
  <r>
    <n v="20556"/>
    <x v="0"/>
    <n v="6"/>
    <s v="[NULL]"/>
    <x v="267"/>
    <s v="AHSY 21.3.53"/>
    <s v="Praktikum Kepaniteraan"/>
    <n v="115"/>
    <s v="Dosen menciptakan suasana kelas yang kondusif."/>
    <n v="4.08"/>
    <n v="13"/>
    <x v="3"/>
  </r>
  <r>
    <n v="20557"/>
    <x v="0"/>
    <n v="6"/>
    <s v="[NULL]"/>
    <x v="267"/>
    <s v="AHSY 21.3.53"/>
    <s v="Praktikum Kepaniteraan"/>
    <n v="116"/>
    <s v="Dosen melibatkan mahasiswa dalam kegiatan penelitian."/>
    <n v="3.85"/>
    <n v="13"/>
    <x v="0"/>
  </r>
  <r>
    <n v="20558"/>
    <x v="0"/>
    <n v="6"/>
    <s v="[NULL]"/>
    <x v="267"/>
    <s v="AHSY 21.3.53"/>
    <s v="Praktikum Kepaniteraan"/>
    <n v="117"/>
    <s v="Dosen melibatkan mahasiswa dalam kegiatan pengabdian masyarakat."/>
    <n v="3.92"/>
    <n v="13"/>
    <x v="0"/>
  </r>
  <r>
    <n v="20559"/>
    <x v="0"/>
    <n v="6"/>
    <s v="[NULL]"/>
    <x v="267"/>
    <s v="AHSY 21.3.53"/>
    <s v="Praktikum Kepaniteraan"/>
    <n v="118"/>
    <s v="Dosen melaksanakan pembelajaran dengan waktu yang ditentukan."/>
    <n v="4.2300000000000004"/>
    <n v="13"/>
    <x v="4"/>
  </r>
  <r>
    <n v="20560"/>
    <x v="0"/>
    <n v="6"/>
    <s v="[NULL]"/>
    <x v="267"/>
    <s v="AHSY 21.3.53"/>
    <s v="Praktikum Kepaniteraan"/>
    <n v="119"/>
    <s v="Dosen mengapresiasi mahasiswa yang memiliki pengetahuan yang lebih terhadap materi pembelajaran."/>
    <n v="4.08"/>
    <n v="13"/>
    <x v="3"/>
  </r>
  <r>
    <n v="20561"/>
    <x v="0"/>
    <n v="6"/>
    <s v="[NULL]"/>
    <x v="267"/>
    <s v="AHSY 21.3.53"/>
    <s v="Praktikum Kepaniteraan"/>
    <n v="120"/>
    <s v="Dosen menerima kritik dan saran tentang proses pembelajaran."/>
    <n v="4"/>
    <n v="13"/>
    <x v="4"/>
  </r>
  <r>
    <n v="20562"/>
    <x v="0"/>
    <n v="6"/>
    <s v="[NULL]"/>
    <x v="267"/>
    <s v="AHSY 21.3.53"/>
    <s v="Praktikum Kepaniteraan"/>
    <n v="121"/>
    <s v="Dosen memberikan umpan balik dalam kegiatan pembelajaran."/>
    <n v="4"/>
    <n v="13"/>
    <x v="4"/>
  </r>
  <r>
    <n v="20563"/>
    <x v="0"/>
    <n v="6"/>
    <s v="[NULL]"/>
    <x v="267"/>
    <s v="AHSY 21.3.53"/>
    <s v="Praktikum Kepaniteraan"/>
    <n v="122"/>
    <s v="Dosen melakukan penilaian pada setiap pertemuan."/>
    <n v="4.08"/>
    <n v="13"/>
    <x v="4"/>
  </r>
  <r>
    <n v="20564"/>
    <x v="0"/>
    <n v="6"/>
    <s v="[NULL]"/>
    <x v="267"/>
    <s v="AHSY 21.3.53"/>
    <s v="Praktikum Kepaniteraan"/>
    <n v="97"/>
    <s v="Dosen menyampaikan RPS/ Kontrak Perkuliahan/Silabus pada pertemuan pertama."/>
    <n v="4.08"/>
    <n v="13"/>
    <x v="1"/>
  </r>
  <r>
    <n v="20565"/>
    <x v="0"/>
    <n v="6"/>
    <s v="[NULL]"/>
    <x v="267"/>
    <s v="AHSY 21.3.53"/>
    <s v="Praktikum Kepaniteraan"/>
    <n v="98"/>
    <s v="Dosen melakukan perkuliahan dengan pendahuluan/apersepsi  pada setiap pertemuan."/>
    <n v="4.1500000000000004"/>
    <n v="13"/>
    <x v="4"/>
  </r>
  <r>
    <n v="20566"/>
    <x v="0"/>
    <n v="6"/>
    <s v="[NULL]"/>
    <x v="267"/>
    <s v="AHSY 21.3.53"/>
    <s v="Praktikum Kepaniteraan"/>
    <n v="99"/>
    <s v="Dosen menggunakan metode pembelajaran sesuai dengan materi yang disampaikan."/>
    <n v="4.08"/>
    <n v="13"/>
    <x v="0"/>
  </r>
  <r>
    <n v="20567"/>
    <x v="4"/>
    <n v="2"/>
    <n v="2022027602"/>
    <x v="268"/>
    <s v="FTIK.21.2.08"/>
    <s v="Pendidikan Kearifan Lokal dan Etika Lingkungan"/>
    <n v="100"/>
    <s v="Dosen menggunakan media pembelajaran yang sesuai dengan materi yang disampaikan."/>
    <n v="4.6500000000000004"/>
    <n v="296"/>
    <x v="0"/>
  </r>
  <r>
    <n v="20568"/>
    <x v="4"/>
    <n v="2"/>
    <n v="2022027602"/>
    <x v="268"/>
    <s v="FTIK.21.2.08"/>
    <s v="Pendidikan Kearifan Lokal dan Etika Lingkungan"/>
    <n v="101"/>
    <s v="Dosen menggunakan sumber belajar sesuai dengan RPS."/>
    <n v="4.76"/>
    <n v="296"/>
    <x v="1"/>
  </r>
  <r>
    <n v="20569"/>
    <x v="4"/>
    <n v="2"/>
    <n v="2022027602"/>
    <x v="268"/>
    <s v="FTIK.21.2.08"/>
    <s v="Pendidikan Kearifan Lokal dan Etika Lingkungan"/>
    <n v="102"/>
    <s v="Dosen menguasai materi perkuliahan."/>
    <n v="4.6500000000000004"/>
    <n v="296"/>
    <x v="2"/>
  </r>
  <r>
    <n v="20570"/>
    <x v="4"/>
    <n v="2"/>
    <n v="2022027602"/>
    <x v="268"/>
    <s v="FTIK.21.2.08"/>
    <s v="Pendidikan Kearifan Lokal dan Etika Lingkungan"/>
    <n v="103"/>
    <s v="Dosen mengaitkan materi dengan isu-isu kekinian. "/>
    <n v="4.51"/>
    <n v="296"/>
    <x v="2"/>
  </r>
  <r>
    <n v="20571"/>
    <x v="4"/>
    <n v="2"/>
    <n v="2022027602"/>
    <x v="268"/>
    <s v="FTIK.21.2.08"/>
    <s v="Pendidikan Kearifan Lokal dan Etika Lingkungan"/>
    <n v="104"/>
    <s v="Dosen mengintegrasikan berbagai teori ke dalam topik pembelajaran."/>
    <n v="4.62"/>
    <n v="296"/>
    <x v="2"/>
  </r>
  <r>
    <n v="20572"/>
    <x v="4"/>
    <n v="2"/>
    <n v="2022027602"/>
    <x v="268"/>
    <s v="FTIK.21.2.08"/>
    <s v="Pendidikan Kearifan Lokal dan Etika Lingkungan"/>
    <n v="105"/>
    <s v="Dosen menggunakan hasil penelitian (artikel ilmiah, buku, dll) sebagai rujukan  dalam pembelajaran."/>
    <n v="4.7"/>
    <n v="296"/>
    <x v="2"/>
  </r>
  <r>
    <n v="20573"/>
    <x v="4"/>
    <n v="2"/>
    <n v="2022027602"/>
    <x v="268"/>
    <s v="FTIK.21.2.08"/>
    <s v="Pendidikan Kearifan Lokal dan Etika Lingkungan"/>
    <n v="106"/>
    <s v="Dosen menerapkan hasil penelitian ke dalam materi pembelajaran."/>
    <n v="4.68"/>
    <n v="296"/>
    <x v="2"/>
  </r>
  <r>
    <n v="20574"/>
    <x v="4"/>
    <n v="2"/>
    <n v="2022027602"/>
    <x v="268"/>
    <s v="FTIK.21.2.08"/>
    <s v="Pendidikan Kearifan Lokal dan Etika Lingkungan"/>
    <n v="107"/>
    <s v="Dosen menggunakan hasil pengabdian kepada masyarakat untuk memperkaya materi pembelajaran."/>
    <n v="4.59"/>
    <n v="296"/>
    <x v="2"/>
  </r>
  <r>
    <n v="20575"/>
    <x v="4"/>
    <n v="2"/>
    <n v="2022027602"/>
    <x v="268"/>
    <s v="FTIK.21.2.08"/>
    <s v="Pendidikan Kearifan Lokal dan Etika Lingkungan"/>
    <n v="108"/>
    <s v="Dosen merespon secara positif setiap pertanyaan mahasiswa."/>
    <n v="4.57"/>
    <n v="296"/>
    <x v="3"/>
  </r>
  <r>
    <n v="20576"/>
    <x v="4"/>
    <n v="2"/>
    <n v="2022027602"/>
    <x v="268"/>
    <s v="FTIK.21.2.08"/>
    <s v="Pendidikan Kearifan Lokal dan Etika Lingkungan"/>
    <n v="109"/>
    <s v="Dosen memanfaatkan teknologi dan informasi dalam proses pembelajaran."/>
    <n v="4.6500000000000004"/>
    <n v="296"/>
    <x v="0"/>
  </r>
  <r>
    <n v="20577"/>
    <x v="4"/>
    <n v="2"/>
    <n v="2022027602"/>
    <x v="268"/>
    <s v="FTIK.21.2.08"/>
    <s v="Pendidikan Kearifan Lokal dan Etika Lingkungan"/>
    <n v="110"/>
    <s v="Dosen memberikan motivasi kepada mahasiswa dalam pembelajaran."/>
    <n v="4.54"/>
    <n v="296"/>
    <x v="3"/>
  </r>
  <r>
    <n v="20578"/>
    <x v="4"/>
    <n v="2"/>
    <n v="2022027602"/>
    <x v="268"/>
    <s v="FTIK.21.2.08"/>
    <s v="Pendidikan Kearifan Lokal dan Etika Lingkungan"/>
    <n v="111"/>
    <s v="Dosen memperhatikan perbedaan individu  mahasiswa dalam proses pembelajaran. "/>
    <n v="4.43"/>
    <n v="296"/>
    <x v="3"/>
  </r>
  <r>
    <n v="20579"/>
    <x v="4"/>
    <n v="2"/>
    <n v="2022027602"/>
    <x v="268"/>
    <s v="FTIK.21.2.08"/>
    <s v="Pendidikan Kearifan Lokal dan Etika Lingkungan"/>
    <n v="112"/>
    <s v="Dosen menghargai pendapat yang disampaikan mahasiswa."/>
    <n v="4.68"/>
    <n v="296"/>
    <x v="3"/>
  </r>
  <r>
    <n v="20580"/>
    <x v="4"/>
    <n v="2"/>
    <n v="2022027602"/>
    <x v="268"/>
    <s v="FTIK.21.2.08"/>
    <s v="Pendidikan Kearifan Lokal dan Etika Lingkungan"/>
    <n v="113"/>
    <s v="Dosen mampu berkomunikasi dengan baik kepada mahasiswa dalam pembelajaran."/>
    <n v="4.7"/>
    <n v="296"/>
    <x v="3"/>
  </r>
  <r>
    <n v="20581"/>
    <x v="4"/>
    <n v="2"/>
    <n v="2022027602"/>
    <x v="268"/>
    <s v="FTIK.21.2.08"/>
    <s v="Pendidikan Kearifan Lokal dan Etika Lingkungan"/>
    <n v="114"/>
    <s v="Dosen berempati terhadap kondisi mahasiswa dalam proses pembelajaran."/>
    <n v="4.68"/>
    <n v="296"/>
    <x v="3"/>
  </r>
  <r>
    <n v="20582"/>
    <x v="4"/>
    <n v="2"/>
    <n v="2022027602"/>
    <x v="268"/>
    <s v="FTIK.21.2.08"/>
    <s v="Pendidikan Kearifan Lokal dan Etika Lingkungan"/>
    <n v="115"/>
    <s v="Dosen menciptakan suasana kelas yang kondusif."/>
    <n v="4.68"/>
    <n v="296"/>
    <x v="3"/>
  </r>
  <r>
    <n v="20583"/>
    <x v="4"/>
    <n v="2"/>
    <n v="2022027602"/>
    <x v="268"/>
    <s v="FTIK.21.2.08"/>
    <s v="Pendidikan Kearifan Lokal dan Etika Lingkungan"/>
    <n v="116"/>
    <s v="Dosen melibatkan mahasiswa dalam kegiatan penelitian."/>
    <n v="4.49"/>
    <n v="296"/>
    <x v="0"/>
  </r>
  <r>
    <n v="20584"/>
    <x v="4"/>
    <n v="2"/>
    <n v="2022027602"/>
    <x v="268"/>
    <s v="FTIK.21.2.08"/>
    <s v="Pendidikan Kearifan Lokal dan Etika Lingkungan"/>
    <n v="117"/>
    <s v="Dosen melibatkan mahasiswa dalam kegiatan pengabdian masyarakat."/>
    <n v="4.43"/>
    <n v="296"/>
    <x v="0"/>
  </r>
  <r>
    <n v="20585"/>
    <x v="4"/>
    <n v="2"/>
    <n v="2022027602"/>
    <x v="268"/>
    <s v="FTIK.21.2.08"/>
    <s v="Pendidikan Kearifan Lokal dan Etika Lingkungan"/>
    <n v="118"/>
    <s v="Dosen melaksanakan pembelajaran dengan waktu yang ditentukan."/>
    <n v="4.54"/>
    <n v="296"/>
    <x v="4"/>
  </r>
  <r>
    <n v="20586"/>
    <x v="4"/>
    <n v="2"/>
    <n v="2022027602"/>
    <x v="268"/>
    <s v="FTIK.21.2.08"/>
    <s v="Pendidikan Kearifan Lokal dan Etika Lingkungan"/>
    <n v="119"/>
    <s v="Dosen mengapresiasi mahasiswa yang memiliki pengetahuan yang lebih terhadap materi pembelajaran."/>
    <n v="4.59"/>
    <n v="296"/>
    <x v="3"/>
  </r>
  <r>
    <n v="20587"/>
    <x v="4"/>
    <n v="2"/>
    <n v="2022027602"/>
    <x v="268"/>
    <s v="FTIK.21.2.08"/>
    <s v="Pendidikan Kearifan Lokal dan Etika Lingkungan"/>
    <n v="120"/>
    <s v="Dosen menerima kritik dan saran tentang proses pembelajaran."/>
    <n v="4.68"/>
    <n v="296"/>
    <x v="4"/>
  </r>
  <r>
    <n v="20588"/>
    <x v="4"/>
    <n v="2"/>
    <n v="2022027602"/>
    <x v="268"/>
    <s v="FTIK.21.2.08"/>
    <s v="Pendidikan Kearifan Lokal dan Etika Lingkungan"/>
    <n v="121"/>
    <s v="Dosen memberikan umpan balik dalam kegiatan pembelajaran."/>
    <n v="4.7"/>
    <n v="296"/>
    <x v="4"/>
  </r>
  <r>
    <n v="20589"/>
    <x v="4"/>
    <n v="2"/>
    <n v="2022027602"/>
    <x v="268"/>
    <s v="FTIK.21.2.08"/>
    <s v="Pendidikan Kearifan Lokal dan Etika Lingkungan"/>
    <n v="122"/>
    <s v="Dosen melakukan penilaian pada setiap pertemuan."/>
    <n v="4.57"/>
    <n v="296"/>
    <x v="4"/>
  </r>
  <r>
    <n v="20590"/>
    <x v="4"/>
    <n v="2"/>
    <n v="2022027602"/>
    <x v="268"/>
    <s v="FTIK.21.2.08"/>
    <s v="Pendidikan Kearifan Lokal dan Etika Lingkungan"/>
    <n v="97"/>
    <s v="Dosen menyampaikan RPS/ Kontrak Perkuliahan/Silabus pada pertemuan pertama."/>
    <n v="4.7300000000000004"/>
    <n v="296"/>
    <x v="1"/>
  </r>
  <r>
    <n v="20591"/>
    <x v="4"/>
    <n v="2"/>
    <n v="2022027602"/>
    <x v="268"/>
    <s v="FTIK.21.2.08"/>
    <s v="Pendidikan Kearifan Lokal dan Etika Lingkungan"/>
    <n v="98"/>
    <s v="Dosen melakukan perkuliahan dengan pendahuluan/apersepsi  pada setiap pertemuan."/>
    <n v="4.54"/>
    <n v="296"/>
    <x v="4"/>
  </r>
  <r>
    <n v="20592"/>
    <x v="4"/>
    <n v="2"/>
    <n v="2022027602"/>
    <x v="268"/>
    <s v="FTIK.21.2.08"/>
    <s v="Pendidikan Kearifan Lokal dan Etika Lingkungan"/>
    <n v="99"/>
    <s v="Dosen menggunakan metode pembelajaran sesuai dengan materi yang disampaikan."/>
    <n v="4.68"/>
    <n v="296"/>
    <x v="0"/>
  </r>
  <r>
    <n v="20593"/>
    <x v="4"/>
    <n v="2"/>
    <n v="2022027602"/>
    <x v="268"/>
    <s v="TBIO.21.3.07"/>
    <s v="Botani Tumbuhan Rendah"/>
    <n v="100"/>
    <s v="Dosen menggunakan media pembelajaran yang sesuai dengan materi yang disampaikan."/>
    <n v="4.7300000000000004"/>
    <n v="37"/>
    <x v="0"/>
  </r>
  <r>
    <n v="20594"/>
    <x v="4"/>
    <n v="2"/>
    <n v="2022027602"/>
    <x v="268"/>
    <s v="TBIO.21.3.07"/>
    <s v="Botani Tumbuhan Rendah"/>
    <n v="101"/>
    <s v="Dosen menggunakan sumber belajar sesuai dengan RPS."/>
    <n v="4.68"/>
    <n v="37"/>
    <x v="1"/>
  </r>
  <r>
    <n v="20595"/>
    <x v="4"/>
    <n v="2"/>
    <n v="2022027602"/>
    <x v="268"/>
    <s v="TBIO.21.3.07"/>
    <s v="Botani Tumbuhan Rendah"/>
    <n v="102"/>
    <s v="Dosen menguasai materi perkuliahan."/>
    <n v="4.7300000000000004"/>
    <n v="37"/>
    <x v="2"/>
  </r>
  <r>
    <n v="20596"/>
    <x v="4"/>
    <n v="2"/>
    <n v="2022027602"/>
    <x v="268"/>
    <s v="TBIO.21.3.07"/>
    <s v="Botani Tumbuhan Rendah"/>
    <n v="103"/>
    <s v="Dosen mengaitkan materi dengan isu-isu kekinian. "/>
    <n v="4.59"/>
    <n v="37"/>
    <x v="2"/>
  </r>
  <r>
    <n v="20597"/>
    <x v="4"/>
    <n v="2"/>
    <n v="2022027602"/>
    <x v="268"/>
    <s v="TBIO.21.3.07"/>
    <s v="Botani Tumbuhan Rendah"/>
    <n v="104"/>
    <s v="Dosen mengintegrasikan berbagai teori ke dalam topik pembelajaran."/>
    <n v="4.59"/>
    <n v="37"/>
    <x v="2"/>
  </r>
  <r>
    <n v="20598"/>
    <x v="4"/>
    <n v="2"/>
    <n v="2022027602"/>
    <x v="268"/>
    <s v="TBIO.21.3.07"/>
    <s v="Botani Tumbuhan Rendah"/>
    <n v="105"/>
    <s v="Dosen menggunakan hasil penelitian (artikel ilmiah, buku, dll) sebagai rujukan  dalam pembelajaran."/>
    <n v="4.6500000000000004"/>
    <n v="37"/>
    <x v="2"/>
  </r>
  <r>
    <n v="20599"/>
    <x v="4"/>
    <n v="2"/>
    <n v="2022027602"/>
    <x v="268"/>
    <s v="TBIO.21.3.07"/>
    <s v="Botani Tumbuhan Rendah"/>
    <n v="106"/>
    <s v="Dosen menerapkan hasil penelitian ke dalam materi pembelajaran."/>
    <n v="4.7"/>
    <n v="37"/>
    <x v="2"/>
  </r>
  <r>
    <n v="20600"/>
    <x v="4"/>
    <n v="2"/>
    <n v="2022027602"/>
    <x v="268"/>
    <s v="TBIO.21.3.07"/>
    <s v="Botani Tumbuhan Rendah"/>
    <n v="107"/>
    <s v="Dosen menggunakan hasil pengabdian kepada masyarakat untuk memperkaya materi pembelajaran."/>
    <n v="4.62"/>
    <n v="37"/>
    <x v="2"/>
  </r>
  <r>
    <n v="20601"/>
    <x v="4"/>
    <n v="2"/>
    <n v="2022027602"/>
    <x v="268"/>
    <s v="TBIO.21.3.07"/>
    <s v="Botani Tumbuhan Rendah"/>
    <n v="108"/>
    <s v="Dosen merespon secara positif setiap pertanyaan mahasiswa."/>
    <n v="4.7300000000000004"/>
    <n v="37"/>
    <x v="3"/>
  </r>
  <r>
    <n v="20602"/>
    <x v="4"/>
    <n v="2"/>
    <n v="2022027602"/>
    <x v="268"/>
    <s v="TBIO.21.3.07"/>
    <s v="Botani Tumbuhan Rendah"/>
    <n v="109"/>
    <s v="Dosen memanfaatkan teknologi dan informasi dalam proses pembelajaran."/>
    <n v="4.7"/>
    <n v="37"/>
    <x v="0"/>
  </r>
  <r>
    <n v="20603"/>
    <x v="4"/>
    <n v="2"/>
    <n v="2022027602"/>
    <x v="268"/>
    <s v="TBIO.21.3.07"/>
    <s v="Botani Tumbuhan Rendah"/>
    <n v="110"/>
    <s v="Dosen memberikan motivasi kepada mahasiswa dalam pembelajaran."/>
    <n v="4.6500000000000004"/>
    <n v="37"/>
    <x v="3"/>
  </r>
  <r>
    <n v="20604"/>
    <x v="4"/>
    <n v="2"/>
    <n v="2022027602"/>
    <x v="268"/>
    <s v="TBIO.21.3.07"/>
    <s v="Botani Tumbuhan Rendah"/>
    <n v="111"/>
    <s v="Dosen memperhatikan perbedaan individu  mahasiswa dalam proses pembelajaran. "/>
    <n v="4.68"/>
    <n v="37"/>
    <x v="3"/>
  </r>
  <r>
    <n v="20605"/>
    <x v="4"/>
    <n v="2"/>
    <n v="2022027602"/>
    <x v="268"/>
    <s v="TBIO.21.3.07"/>
    <s v="Botani Tumbuhan Rendah"/>
    <n v="112"/>
    <s v="Dosen menghargai pendapat yang disampaikan mahasiswa."/>
    <n v="4.7"/>
    <n v="37"/>
    <x v="3"/>
  </r>
  <r>
    <n v="20606"/>
    <x v="4"/>
    <n v="2"/>
    <n v="2022027602"/>
    <x v="268"/>
    <s v="TBIO.21.3.07"/>
    <s v="Botani Tumbuhan Rendah"/>
    <n v="113"/>
    <s v="Dosen mampu berkomunikasi dengan baik kepada mahasiswa dalam pembelajaran."/>
    <n v="4.68"/>
    <n v="37"/>
    <x v="3"/>
  </r>
  <r>
    <n v="20607"/>
    <x v="4"/>
    <n v="2"/>
    <n v="2022027602"/>
    <x v="268"/>
    <s v="TBIO.21.3.07"/>
    <s v="Botani Tumbuhan Rendah"/>
    <n v="114"/>
    <s v="Dosen berempati terhadap kondisi mahasiswa dalam proses pembelajaran."/>
    <n v="4.68"/>
    <n v="37"/>
    <x v="3"/>
  </r>
  <r>
    <n v="20608"/>
    <x v="4"/>
    <n v="2"/>
    <n v="2022027602"/>
    <x v="268"/>
    <s v="TBIO.21.3.07"/>
    <s v="Botani Tumbuhan Rendah"/>
    <n v="115"/>
    <s v="Dosen menciptakan suasana kelas yang kondusif."/>
    <n v="4.76"/>
    <n v="37"/>
    <x v="3"/>
  </r>
  <r>
    <n v="20609"/>
    <x v="4"/>
    <n v="2"/>
    <n v="2022027602"/>
    <x v="268"/>
    <s v="TBIO.21.3.07"/>
    <s v="Botani Tumbuhan Rendah"/>
    <n v="116"/>
    <s v="Dosen melibatkan mahasiswa dalam kegiatan penelitian."/>
    <n v="4.38"/>
    <n v="37"/>
    <x v="0"/>
  </r>
  <r>
    <n v="20610"/>
    <x v="4"/>
    <n v="2"/>
    <n v="2022027602"/>
    <x v="268"/>
    <s v="TBIO.21.3.07"/>
    <s v="Botani Tumbuhan Rendah"/>
    <n v="117"/>
    <s v="Dosen melibatkan mahasiswa dalam kegiatan pengabdian masyarakat."/>
    <n v="4.32"/>
    <n v="37"/>
    <x v="0"/>
  </r>
  <r>
    <n v="20611"/>
    <x v="4"/>
    <n v="2"/>
    <n v="2022027602"/>
    <x v="268"/>
    <s v="TBIO.21.3.07"/>
    <s v="Botani Tumbuhan Rendah"/>
    <n v="118"/>
    <s v="Dosen melaksanakan pembelajaran dengan waktu yang ditentukan."/>
    <n v="4.46"/>
    <n v="37"/>
    <x v="4"/>
  </r>
  <r>
    <n v="20612"/>
    <x v="4"/>
    <n v="2"/>
    <n v="2022027602"/>
    <x v="268"/>
    <s v="TBIO.21.3.07"/>
    <s v="Botani Tumbuhan Rendah"/>
    <n v="119"/>
    <s v="Dosen mengapresiasi mahasiswa yang memiliki pengetahuan yang lebih terhadap materi pembelajaran."/>
    <n v="4.59"/>
    <n v="37"/>
    <x v="3"/>
  </r>
  <r>
    <n v="20613"/>
    <x v="4"/>
    <n v="2"/>
    <n v="2022027602"/>
    <x v="268"/>
    <s v="TBIO.21.3.07"/>
    <s v="Botani Tumbuhan Rendah"/>
    <n v="120"/>
    <s v="Dosen menerima kritik dan saran tentang proses pembelajaran."/>
    <n v="4.51"/>
    <n v="37"/>
    <x v="4"/>
  </r>
  <r>
    <n v="20614"/>
    <x v="4"/>
    <n v="2"/>
    <n v="2022027602"/>
    <x v="268"/>
    <s v="TBIO.21.3.07"/>
    <s v="Botani Tumbuhan Rendah"/>
    <n v="121"/>
    <s v="Dosen memberikan umpan balik dalam kegiatan pembelajaran."/>
    <n v="4.68"/>
    <n v="37"/>
    <x v="4"/>
  </r>
  <r>
    <n v="20615"/>
    <x v="4"/>
    <n v="2"/>
    <n v="2022027602"/>
    <x v="268"/>
    <s v="TBIO.21.3.07"/>
    <s v="Botani Tumbuhan Rendah"/>
    <n v="122"/>
    <s v="Dosen melakukan penilaian pada setiap pertemuan."/>
    <n v="4.57"/>
    <n v="37"/>
    <x v="4"/>
  </r>
  <r>
    <n v="20616"/>
    <x v="4"/>
    <n v="2"/>
    <n v="2022027602"/>
    <x v="268"/>
    <s v="TBIO.21.3.07"/>
    <s v="Botani Tumbuhan Rendah"/>
    <n v="97"/>
    <s v="Dosen menyampaikan RPS/ Kontrak Perkuliahan/Silabus pada pertemuan pertama."/>
    <n v="4.7300000000000004"/>
    <n v="37"/>
    <x v="1"/>
  </r>
  <r>
    <n v="20617"/>
    <x v="4"/>
    <n v="2"/>
    <n v="2022027602"/>
    <x v="268"/>
    <s v="TBIO.21.3.07"/>
    <s v="Botani Tumbuhan Rendah"/>
    <n v="98"/>
    <s v="Dosen melakukan perkuliahan dengan pendahuluan/apersepsi  pada setiap pertemuan."/>
    <n v="4.7300000000000004"/>
    <n v="37"/>
    <x v="4"/>
  </r>
  <r>
    <n v="20618"/>
    <x v="4"/>
    <n v="2"/>
    <n v="2022027602"/>
    <x v="268"/>
    <s v="TBIO.21.3.07"/>
    <s v="Botani Tumbuhan Rendah"/>
    <n v="99"/>
    <s v="Dosen menggunakan metode pembelajaran sesuai dengan materi yang disampaikan."/>
    <n v="4.7300000000000004"/>
    <n v="37"/>
    <x v="0"/>
  </r>
  <r>
    <n v="20619"/>
    <x v="12"/>
    <n v="2"/>
    <n v="2004068902"/>
    <x v="269"/>
    <s v="BING.21.3.06"/>
    <s v="Complex Grammar and Structure"/>
    <n v="100"/>
    <s v="Dosen menggunakan media pembelajaran yang sesuai dengan materi yang disampaikan."/>
    <n v="4.5599999999999996"/>
    <n v="16"/>
    <x v="0"/>
  </r>
  <r>
    <n v="20620"/>
    <x v="12"/>
    <n v="2"/>
    <n v="2004068902"/>
    <x v="269"/>
    <s v="BING.21.3.06"/>
    <s v="Complex Grammar and Structure"/>
    <n v="101"/>
    <s v="Dosen menggunakan sumber belajar sesuai dengan RPS."/>
    <n v="4.5"/>
    <n v="16"/>
    <x v="1"/>
  </r>
  <r>
    <n v="20621"/>
    <x v="12"/>
    <n v="2"/>
    <n v="2004068902"/>
    <x v="269"/>
    <s v="BING.21.3.06"/>
    <s v="Complex Grammar and Structure"/>
    <n v="102"/>
    <s v="Dosen menguasai materi perkuliahan."/>
    <n v="4.6900000000000004"/>
    <n v="16"/>
    <x v="2"/>
  </r>
  <r>
    <n v="20622"/>
    <x v="12"/>
    <n v="2"/>
    <n v="2004068902"/>
    <x v="269"/>
    <s v="BING.21.3.06"/>
    <s v="Complex Grammar and Structure"/>
    <n v="103"/>
    <s v="Dosen mengaitkan materi dengan isu-isu kekinian. "/>
    <n v="4.38"/>
    <n v="16"/>
    <x v="2"/>
  </r>
  <r>
    <n v="20623"/>
    <x v="12"/>
    <n v="2"/>
    <n v="2004068902"/>
    <x v="269"/>
    <s v="BING.21.3.06"/>
    <s v="Complex Grammar and Structure"/>
    <n v="104"/>
    <s v="Dosen mengintegrasikan berbagai teori ke dalam topik pembelajaran."/>
    <n v="4.4400000000000004"/>
    <n v="16"/>
    <x v="2"/>
  </r>
  <r>
    <n v="20624"/>
    <x v="12"/>
    <n v="2"/>
    <n v="2004068902"/>
    <x v="269"/>
    <s v="BING.21.3.06"/>
    <s v="Complex Grammar and Structure"/>
    <n v="105"/>
    <s v="Dosen menggunakan hasil penelitian (artikel ilmiah, buku, dll) sebagai rujukan  dalam pembelajaran."/>
    <n v="4.5"/>
    <n v="16"/>
    <x v="2"/>
  </r>
  <r>
    <n v="20625"/>
    <x v="12"/>
    <n v="2"/>
    <n v="2004068902"/>
    <x v="269"/>
    <s v="BING.21.3.06"/>
    <s v="Complex Grammar and Structure"/>
    <n v="106"/>
    <s v="Dosen menerapkan hasil penelitian ke dalam materi pembelajaran."/>
    <n v="4.5599999999999996"/>
    <n v="16"/>
    <x v="2"/>
  </r>
  <r>
    <n v="20626"/>
    <x v="12"/>
    <n v="2"/>
    <n v="2004068902"/>
    <x v="269"/>
    <s v="BING.21.3.06"/>
    <s v="Complex Grammar and Structure"/>
    <n v="107"/>
    <s v="Dosen menggunakan hasil pengabdian kepada masyarakat untuk memperkaya materi pembelajaran."/>
    <n v="4.25"/>
    <n v="16"/>
    <x v="2"/>
  </r>
  <r>
    <n v="20627"/>
    <x v="12"/>
    <n v="2"/>
    <n v="2004068902"/>
    <x v="269"/>
    <s v="BING.21.3.06"/>
    <s v="Complex Grammar and Structure"/>
    <n v="108"/>
    <s v="Dosen merespon secara positif setiap pertanyaan mahasiswa."/>
    <n v="4.62"/>
    <n v="16"/>
    <x v="3"/>
  </r>
  <r>
    <n v="20628"/>
    <x v="12"/>
    <n v="2"/>
    <n v="2004068902"/>
    <x v="269"/>
    <s v="BING.21.3.06"/>
    <s v="Complex Grammar and Structure"/>
    <n v="109"/>
    <s v="Dosen memanfaatkan teknologi dan informasi dalam proses pembelajaran."/>
    <n v="4.5"/>
    <n v="16"/>
    <x v="0"/>
  </r>
  <r>
    <n v="20629"/>
    <x v="12"/>
    <n v="2"/>
    <n v="2004068902"/>
    <x v="269"/>
    <s v="BING.21.3.06"/>
    <s v="Complex Grammar and Structure"/>
    <n v="110"/>
    <s v="Dosen memberikan motivasi kepada mahasiswa dalam pembelajaran."/>
    <n v="4.5599999999999996"/>
    <n v="16"/>
    <x v="3"/>
  </r>
  <r>
    <n v="20630"/>
    <x v="12"/>
    <n v="2"/>
    <n v="2004068902"/>
    <x v="269"/>
    <s v="BING.21.3.06"/>
    <s v="Complex Grammar and Structure"/>
    <n v="111"/>
    <s v="Dosen memperhatikan perbedaan individu  mahasiswa dalam proses pembelajaran. "/>
    <n v="4.5"/>
    <n v="16"/>
    <x v="3"/>
  </r>
  <r>
    <n v="20631"/>
    <x v="12"/>
    <n v="2"/>
    <n v="2004068902"/>
    <x v="269"/>
    <s v="BING.21.3.06"/>
    <s v="Complex Grammar and Structure"/>
    <n v="112"/>
    <s v="Dosen menghargai pendapat yang disampaikan mahasiswa."/>
    <n v="4.62"/>
    <n v="16"/>
    <x v="3"/>
  </r>
  <r>
    <n v="20632"/>
    <x v="12"/>
    <n v="2"/>
    <n v="2004068902"/>
    <x v="269"/>
    <s v="BING.21.3.06"/>
    <s v="Complex Grammar and Structure"/>
    <n v="113"/>
    <s v="Dosen mampu berkomunikasi dengan baik kepada mahasiswa dalam pembelajaran."/>
    <n v="4.6900000000000004"/>
    <n v="16"/>
    <x v="3"/>
  </r>
  <r>
    <n v="20633"/>
    <x v="12"/>
    <n v="2"/>
    <n v="2004068902"/>
    <x v="269"/>
    <s v="BING.21.3.06"/>
    <s v="Complex Grammar and Structure"/>
    <n v="114"/>
    <s v="Dosen berempati terhadap kondisi mahasiswa dalam proses pembelajaran."/>
    <n v="4.4400000000000004"/>
    <n v="16"/>
    <x v="3"/>
  </r>
  <r>
    <n v="20634"/>
    <x v="12"/>
    <n v="2"/>
    <n v="2004068902"/>
    <x v="269"/>
    <s v="BING.21.3.06"/>
    <s v="Complex Grammar and Structure"/>
    <n v="115"/>
    <s v="Dosen menciptakan suasana kelas yang kondusif."/>
    <n v="4.5599999999999996"/>
    <n v="16"/>
    <x v="3"/>
  </r>
  <r>
    <n v="20635"/>
    <x v="12"/>
    <n v="2"/>
    <n v="2004068902"/>
    <x v="269"/>
    <s v="BING.21.3.06"/>
    <s v="Complex Grammar and Structure"/>
    <n v="116"/>
    <s v="Dosen melibatkan mahasiswa dalam kegiatan penelitian."/>
    <n v="3.69"/>
    <n v="16"/>
    <x v="0"/>
  </r>
  <r>
    <n v="20636"/>
    <x v="12"/>
    <n v="2"/>
    <n v="2004068902"/>
    <x v="269"/>
    <s v="BING.21.3.06"/>
    <s v="Complex Grammar and Structure"/>
    <n v="117"/>
    <s v="Dosen melibatkan mahasiswa dalam kegiatan pengabdian masyarakat."/>
    <n v="3.56"/>
    <n v="16"/>
    <x v="0"/>
  </r>
  <r>
    <n v="20637"/>
    <x v="12"/>
    <n v="2"/>
    <n v="2004068902"/>
    <x v="269"/>
    <s v="BING.21.3.06"/>
    <s v="Complex Grammar and Structure"/>
    <n v="118"/>
    <s v="Dosen melaksanakan pembelajaran dengan waktu yang ditentukan."/>
    <n v="4.62"/>
    <n v="16"/>
    <x v="4"/>
  </r>
  <r>
    <n v="20638"/>
    <x v="12"/>
    <n v="2"/>
    <n v="2004068902"/>
    <x v="269"/>
    <s v="BING.21.3.06"/>
    <s v="Complex Grammar and Structure"/>
    <n v="119"/>
    <s v="Dosen mengapresiasi mahasiswa yang memiliki pengetahuan yang lebih terhadap materi pembelajaran."/>
    <n v="4.38"/>
    <n v="16"/>
    <x v="3"/>
  </r>
  <r>
    <n v="20639"/>
    <x v="12"/>
    <n v="2"/>
    <n v="2004068902"/>
    <x v="269"/>
    <s v="BING.21.3.06"/>
    <s v="Complex Grammar and Structure"/>
    <n v="120"/>
    <s v="Dosen menerima kritik dan saran tentang proses pembelajaran."/>
    <n v="4.38"/>
    <n v="16"/>
    <x v="4"/>
  </r>
  <r>
    <n v="20640"/>
    <x v="12"/>
    <n v="2"/>
    <n v="2004068902"/>
    <x v="269"/>
    <s v="BING.21.3.06"/>
    <s v="Complex Grammar and Structure"/>
    <n v="121"/>
    <s v="Dosen memberikan umpan balik dalam kegiatan pembelajaran."/>
    <n v="4.5"/>
    <n v="16"/>
    <x v="4"/>
  </r>
  <r>
    <n v="20641"/>
    <x v="12"/>
    <n v="2"/>
    <n v="2004068902"/>
    <x v="269"/>
    <s v="BING.21.3.06"/>
    <s v="Complex Grammar and Structure"/>
    <n v="122"/>
    <s v="Dosen melakukan penilaian pada setiap pertemuan."/>
    <n v="4.3099999999999996"/>
    <n v="16"/>
    <x v="4"/>
  </r>
  <r>
    <n v="20642"/>
    <x v="12"/>
    <n v="2"/>
    <n v="2004068902"/>
    <x v="269"/>
    <s v="BING.21.3.06"/>
    <s v="Complex Grammar and Structure"/>
    <n v="97"/>
    <s v="Dosen menyampaikan RPS/ Kontrak Perkuliahan/Silabus pada pertemuan pertama."/>
    <n v="4.62"/>
    <n v="16"/>
    <x v="1"/>
  </r>
  <r>
    <n v="20643"/>
    <x v="12"/>
    <n v="2"/>
    <n v="2004068902"/>
    <x v="269"/>
    <s v="BING.21.3.06"/>
    <s v="Complex Grammar and Structure"/>
    <n v="98"/>
    <s v="Dosen melakukan perkuliahan dengan pendahuluan/apersepsi  pada setiap pertemuan."/>
    <n v="4.5"/>
    <n v="16"/>
    <x v="4"/>
  </r>
  <r>
    <n v="20644"/>
    <x v="12"/>
    <n v="2"/>
    <n v="2004068902"/>
    <x v="269"/>
    <s v="BING.21.3.06"/>
    <s v="Complex Grammar and Structure"/>
    <n v="99"/>
    <s v="Dosen menggunakan metode pembelajaran sesuai dengan materi yang disampaikan."/>
    <n v="4.62"/>
    <n v="16"/>
    <x v="0"/>
  </r>
  <r>
    <n v="20645"/>
    <x v="12"/>
    <n v="6"/>
    <n v="2004068902"/>
    <x v="269"/>
    <s v="BING.21.3.22"/>
    <s v="Language Assesment and Evaluation"/>
    <n v="100"/>
    <s v="Dosen menggunakan media pembelajaran yang sesuai dengan materi yang disampaikan."/>
    <n v="4.54"/>
    <n v="35"/>
    <x v="0"/>
  </r>
  <r>
    <n v="20646"/>
    <x v="12"/>
    <n v="6"/>
    <n v="2004068902"/>
    <x v="269"/>
    <s v="BING.21.3.22"/>
    <s v="Language Assesment and Evaluation"/>
    <n v="101"/>
    <s v="Dosen menggunakan sumber belajar sesuai dengan RPS."/>
    <n v="4.51"/>
    <n v="35"/>
    <x v="1"/>
  </r>
  <r>
    <n v="20647"/>
    <x v="12"/>
    <n v="6"/>
    <n v="2004068902"/>
    <x v="269"/>
    <s v="BING.21.3.22"/>
    <s v="Language Assesment and Evaluation"/>
    <n v="102"/>
    <s v="Dosen menguasai materi perkuliahan."/>
    <n v="4.5999999999999996"/>
    <n v="35"/>
    <x v="2"/>
  </r>
  <r>
    <n v="20648"/>
    <x v="12"/>
    <n v="6"/>
    <n v="2004068902"/>
    <x v="269"/>
    <s v="BING.21.3.22"/>
    <s v="Language Assesment and Evaluation"/>
    <n v="103"/>
    <s v="Dosen mengaitkan materi dengan isu-isu kekinian. "/>
    <n v="4.57"/>
    <n v="35"/>
    <x v="2"/>
  </r>
  <r>
    <n v="20649"/>
    <x v="12"/>
    <n v="6"/>
    <n v="2004068902"/>
    <x v="269"/>
    <s v="BING.21.3.22"/>
    <s v="Language Assesment and Evaluation"/>
    <n v="104"/>
    <s v="Dosen mengintegrasikan berbagai teori ke dalam topik pembelajaran."/>
    <n v="4.46"/>
    <n v="35"/>
    <x v="2"/>
  </r>
  <r>
    <n v="20650"/>
    <x v="12"/>
    <n v="6"/>
    <n v="2004068902"/>
    <x v="269"/>
    <s v="BING.21.3.22"/>
    <s v="Language Assesment and Evaluation"/>
    <n v="105"/>
    <s v="Dosen menggunakan hasil penelitian (artikel ilmiah, buku, dll) sebagai rujukan  dalam pembelajaran."/>
    <n v="4.54"/>
    <n v="35"/>
    <x v="2"/>
  </r>
  <r>
    <n v="20651"/>
    <x v="12"/>
    <n v="6"/>
    <n v="2004068902"/>
    <x v="269"/>
    <s v="BING.21.3.22"/>
    <s v="Language Assesment and Evaluation"/>
    <n v="106"/>
    <s v="Dosen menerapkan hasil penelitian ke dalam materi pembelajaran."/>
    <n v="4.51"/>
    <n v="35"/>
    <x v="2"/>
  </r>
  <r>
    <n v="20652"/>
    <x v="12"/>
    <n v="6"/>
    <n v="2004068902"/>
    <x v="269"/>
    <s v="BING.21.3.22"/>
    <s v="Language Assesment and Evaluation"/>
    <n v="107"/>
    <s v="Dosen menggunakan hasil pengabdian kepada masyarakat untuk memperkaya materi pembelajaran."/>
    <n v="4.46"/>
    <n v="35"/>
    <x v="2"/>
  </r>
  <r>
    <n v="20653"/>
    <x v="12"/>
    <n v="6"/>
    <n v="2004068902"/>
    <x v="269"/>
    <s v="BING.21.3.22"/>
    <s v="Language Assesment and Evaluation"/>
    <n v="108"/>
    <s v="Dosen merespon secara positif setiap pertanyaan mahasiswa."/>
    <n v="4.54"/>
    <n v="35"/>
    <x v="3"/>
  </r>
  <r>
    <n v="20654"/>
    <x v="12"/>
    <n v="6"/>
    <n v="2004068902"/>
    <x v="269"/>
    <s v="BING.21.3.22"/>
    <s v="Language Assesment and Evaluation"/>
    <n v="109"/>
    <s v="Dosen memanfaatkan teknologi dan informasi dalam proses pembelajaran."/>
    <n v="4.5999999999999996"/>
    <n v="35"/>
    <x v="0"/>
  </r>
  <r>
    <n v="20655"/>
    <x v="12"/>
    <n v="6"/>
    <n v="2004068902"/>
    <x v="269"/>
    <s v="BING.21.3.22"/>
    <s v="Language Assesment and Evaluation"/>
    <n v="110"/>
    <s v="Dosen memberikan motivasi kepada mahasiswa dalam pembelajaran."/>
    <n v="4.51"/>
    <n v="35"/>
    <x v="3"/>
  </r>
  <r>
    <n v="20656"/>
    <x v="12"/>
    <n v="6"/>
    <n v="2004068902"/>
    <x v="269"/>
    <s v="BING.21.3.22"/>
    <s v="Language Assesment and Evaluation"/>
    <n v="111"/>
    <s v="Dosen memperhatikan perbedaan individu  mahasiswa dalam proses pembelajaran. "/>
    <n v="4.57"/>
    <n v="35"/>
    <x v="3"/>
  </r>
  <r>
    <n v="20657"/>
    <x v="12"/>
    <n v="6"/>
    <n v="2004068902"/>
    <x v="269"/>
    <s v="BING.21.3.22"/>
    <s v="Language Assesment and Evaluation"/>
    <n v="112"/>
    <s v="Dosen menghargai pendapat yang disampaikan mahasiswa."/>
    <n v="4.46"/>
    <n v="35"/>
    <x v="3"/>
  </r>
  <r>
    <n v="20658"/>
    <x v="12"/>
    <n v="6"/>
    <n v="2004068902"/>
    <x v="269"/>
    <s v="BING.21.3.22"/>
    <s v="Language Assesment and Evaluation"/>
    <n v="113"/>
    <s v="Dosen mampu berkomunikasi dengan baik kepada mahasiswa dalam pembelajaran."/>
    <n v="4.46"/>
    <n v="35"/>
    <x v="3"/>
  </r>
  <r>
    <n v="20659"/>
    <x v="12"/>
    <n v="6"/>
    <n v="2004068902"/>
    <x v="269"/>
    <s v="BING.21.3.22"/>
    <s v="Language Assesment and Evaluation"/>
    <n v="114"/>
    <s v="Dosen berempati terhadap kondisi mahasiswa dalam proses pembelajaran."/>
    <n v="4.46"/>
    <n v="35"/>
    <x v="3"/>
  </r>
  <r>
    <n v="20660"/>
    <x v="12"/>
    <n v="6"/>
    <n v="2004068902"/>
    <x v="269"/>
    <s v="BING.21.3.22"/>
    <s v="Language Assesment and Evaluation"/>
    <n v="115"/>
    <s v="Dosen menciptakan suasana kelas yang kondusif."/>
    <n v="4.51"/>
    <n v="35"/>
    <x v="3"/>
  </r>
  <r>
    <n v="20661"/>
    <x v="12"/>
    <n v="6"/>
    <n v="2004068902"/>
    <x v="269"/>
    <s v="BING.21.3.22"/>
    <s v="Language Assesment and Evaluation"/>
    <n v="116"/>
    <s v="Dosen melibatkan mahasiswa dalam kegiatan penelitian."/>
    <n v="4.43"/>
    <n v="35"/>
    <x v="0"/>
  </r>
  <r>
    <n v="20662"/>
    <x v="12"/>
    <n v="6"/>
    <n v="2004068902"/>
    <x v="269"/>
    <s v="BING.21.3.22"/>
    <s v="Language Assesment and Evaluation"/>
    <n v="117"/>
    <s v="Dosen melibatkan mahasiswa dalam kegiatan pengabdian masyarakat."/>
    <n v="4.37"/>
    <n v="35"/>
    <x v="0"/>
  </r>
  <r>
    <n v="20663"/>
    <x v="12"/>
    <n v="6"/>
    <n v="2004068902"/>
    <x v="269"/>
    <s v="BING.21.3.22"/>
    <s v="Language Assesment and Evaluation"/>
    <n v="118"/>
    <s v="Dosen melaksanakan pembelajaran dengan waktu yang ditentukan."/>
    <n v="4.5999999999999996"/>
    <n v="35"/>
    <x v="4"/>
  </r>
  <r>
    <n v="20664"/>
    <x v="12"/>
    <n v="6"/>
    <n v="2004068902"/>
    <x v="269"/>
    <s v="BING.21.3.22"/>
    <s v="Language Assesment and Evaluation"/>
    <n v="119"/>
    <s v="Dosen mengapresiasi mahasiswa yang memiliki pengetahuan yang lebih terhadap materi pembelajaran."/>
    <n v="4.51"/>
    <n v="35"/>
    <x v="3"/>
  </r>
  <r>
    <n v="20665"/>
    <x v="12"/>
    <n v="6"/>
    <n v="2004068902"/>
    <x v="269"/>
    <s v="BING.21.3.22"/>
    <s v="Language Assesment and Evaluation"/>
    <n v="120"/>
    <s v="Dosen menerima kritik dan saran tentang proses pembelajaran."/>
    <n v="4.43"/>
    <n v="35"/>
    <x v="4"/>
  </r>
  <r>
    <n v="20666"/>
    <x v="12"/>
    <n v="6"/>
    <n v="2004068902"/>
    <x v="269"/>
    <s v="BING.21.3.22"/>
    <s v="Language Assesment and Evaluation"/>
    <n v="121"/>
    <s v="Dosen memberikan umpan balik dalam kegiatan pembelajaran."/>
    <n v="4.46"/>
    <n v="35"/>
    <x v="4"/>
  </r>
  <r>
    <n v="20667"/>
    <x v="12"/>
    <n v="6"/>
    <n v="2004068902"/>
    <x v="269"/>
    <s v="BING.21.3.22"/>
    <s v="Language Assesment and Evaluation"/>
    <n v="122"/>
    <s v="Dosen melakukan penilaian pada setiap pertemuan."/>
    <n v="4.43"/>
    <n v="35"/>
    <x v="4"/>
  </r>
  <r>
    <n v="20668"/>
    <x v="12"/>
    <n v="6"/>
    <n v="2004068902"/>
    <x v="269"/>
    <s v="BING.21.3.22"/>
    <s v="Language Assesment and Evaluation"/>
    <n v="97"/>
    <s v="Dosen menyampaikan RPS/ Kontrak Perkuliahan/Silabus pada pertemuan pertama."/>
    <n v="4.54"/>
    <n v="35"/>
    <x v="1"/>
  </r>
  <r>
    <n v="20669"/>
    <x v="12"/>
    <n v="6"/>
    <n v="2004068902"/>
    <x v="269"/>
    <s v="BING.21.3.22"/>
    <s v="Language Assesment and Evaluation"/>
    <n v="98"/>
    <s v="Dosen melakukan perkuliahan dengan pendahuluan/apersepsi  pada setiap pertemuan."/>
    <n v="4.57"/>
    <n v="35"/>
    <x v="4"/>
  </r>
  <r>
    <n v="20670"/>
    <x v="12"/>
    <n v="6"/>
    <n v="2004068902"/>
    <x v="269"/>
    <s v="BING.21.3.22"/>
    <s v="Language Assesment and Evaluation"/>
    <n v="99"/>
    <s v="Dosen menggunakan metode pembelajaran sesuai dengan materi yang disampaikan."/>
    <n v="4.54"/>
    <n v="35"/>
    <x v="0"/>
  </r>
  <r>
    <n v="20671"/>
    <x v="12"/>
    <n v="6"/>
    <n v="2004068902"/>
    <x v="269"/>
    <s v="FTIK.21.2.09"/>
    <s v="Pengenalan Lapangan Persekolahan (PLP) "/>
    <n v="100"/>
    <s v="Dosen menggunakan media pembelajaran yang sesuai dengan materi yang disampaikan."/>
    <n v="3.8"/>
    <n v="40"/>
    <x v="0"/>
  </r>
  <r>
    <n v="20672"/>
    <x v="12"/>
    <n v="6"/>
    <n v="2004068902"/>
    <x v="269"/>
    <s v="FTIK.21.2.09"/>
    <s v="Pengenalan Lapangan Persekolahan (PLP) "/>
    <n v="101"/>
    <s v="Dosen menggunakan sumber belajar sesuai dengan RPS."/>
    <n v="3.8"/>
    <n v="40"/>
    <x v="1"/>
  </r>
  <r>
    <n v="20673"/>
    <x v="12"/>
    <n v="6"/>
    <n v="2004068902"/>
    <x v="269"/>
    <s v="FTIK.21.2.09"/>
    <s v="Pengenalan Lapangan Persekolahan (PLP) "/>
    <n v="102"/>
    <s v="Dosen menguasai materi perkuliahan."/>
    <n v="3.8"/>
    <n v="40"/>
    <x v="2"/>
  </r>
  <r>
    <n v="20674"/>
    <x v="12"/>
    <n v="6"/>
    <n v="2004068902"/>
    <x v="269"/>
    <s v="FTIK.21.2.09"/>
    <s v="Pengenalan Lapangan Persekolahan (PLP) "/>
    <n v="103"/>
    <s v="Dosen mengaitkan materi dengan isu-isu kekinian. "/>
    <n v="4"/>
    <n v="40"/>
    <x v="2"/>
  </r>
  <r>
    <n v="20675"/>
    <x v="12"/>
    <n v="6"/>
    <n v="2004068902"/>
    <x v="269"/>
    <s v="FTIK.21.2.09"/>
    <s v="Pengenalan Lapangan Persekolahan (PLP) "/>
    <n v="104"/>
    <s v="Dosen mengintegrasikan berbagai teori ke dalam topik pembelajaran."/>
    <n v="4"/>
    <n v="40"/>
    <x v="2"/>
  </r>
  <r>
    <n v="20676"/>
    <x v="12"/>
    <n v="6"/>
    <n v="2004068902"/>
    <x v="269"/>
    <s v="FTIK.21.2.09"/>
    <s v="Pengenalan Lapangan Persekolahan (PLP) "/>
    <n v="105"/>
    <s v="Dosen menggunakan hasil penelitian (artikel ilmiah, buku, dll) sebagai rujukan  dalam pembelajaran."/>
    <n v="4"/>
    <n v="40"/>
    <x v="2"/>
  </r>
  <r>
    <n v="20677"/>
    <x v="12"/>
    <n v="6"/>
    <n v="2004068902"/>
    <x v="269"/>
    <s v="FTIK.21.2.09"/>
    <s v="Pengenalan Lapangan Persekolahan (PLP) "/>
    <n v="106"/>
    <s v="Dosen menerapkan hasil penelitian ke dalam materi pembelajaran."/>
    <n v="3.8"/>
    <n v="40"/>
    <x v="2"/>
  </r>
  <r>
    <n v="20678"/>
    <x v="12"/>
    <n v="6"/>
    <n v="2004068902"/>
    <x v="269"/>
    <s v="FTIK.21.2.09"/>
    <s v="Pengenalan Lapangan Persekolahan (PLP) "/>
    <n v="107"/>
    <s v="Dosen menggunakan hasil pengabdian kepada masyarakat untuk memperkaya materi pembelajaran."/>
    <n v="4.2"/>
    <n v="40"/>
    <x v="2"/>
  </r>
  <r>
    <n v="20679"/>
    <x v="12"/>
    <n v="6"/>
    <n v="2004068902"/>
    <x v="269"/>
    <s v="FTIK.21.2.09"/>
    <s v="Pengenalan Lapangan Persekolahan (PLP) "/>
    <n v="108"/>
    <s v="Dosen merespon secara positif setiap pertanyaan mahasiswa."/>
    <n v="4"/>
    <n v="40"/>
    <x v="3"/>
  </r>
  <r>
    <n v="20680"/>
    <x v="12"/>
    <n v="6"/>
    <n v="2004068902"/>
    <x v="269"/>
    <s v="FTIK.21.2.09"/>
    <s v="Pengenalan Lapangan Persekolahan (PLP) "/>
    <n v="109"/>
    <s v="Dosen memanfaatkan teknologi dan informasi dalam proses pembelajaran."/>
    <n v="4"/>
    <n v="40"/>
    <x v="0"/>
  </r>
  <r>
    <n v="20681"/>
    <x v="12"/>
    <n v="6"/>
    <n v="2004068902"/>
    <x v="269"/>
    <s v="FTIK.21.2.09"/>
    <s v="Pengenalan Lapangan Persekolahan (PLP) "/>
    <n v="110"/>
    <s v="Dosen memberikan motivasi kepada mahasiswa dalam pembelajaran."/>
    <n v="3.6"/>
    <n v="40"/>
    <x v="3"/>
  </r>
  <r>
    <n v="20682"/>
    <x v="12"/>
    <n v="6"/>
    <n v="2004068902"/>
    <x v="269"/>
    <s v="FTIK.21.2.09"/>
    <s v="Pengenalan Lapangan Persekolahan (PLP) "/>
    <n v="111"/>
    <s v="Dosen memperhatikan perbedaan individu  mahasiswa dalam proses pembelajaran. "/>
    <n v="3.8"/>
    <n v="40"/>
    <x v="3"/>
  </r>
  <r>
    <n v="20683"/>
    <x v="12"/>
    <n v="6"/>
    <n v="2004068902"/>
    <x v="269"/>
    <s v="FTIK.21.2.09"/>
    <s v="Pengenalan Lapangan Persekolahan (PLP) "/>
    <n v="112"/>
    <s v="Dosen menghargai pendapat yang disampaikan mahasiswa."/>
    <n v="3.8"/>
    <n v="40"/>
    <x v="3"/>
  </r>
  <r>
    <n v="20684"/>
    <x v="12"/>
    <n v="6"/>
    <n v="2004068902"/>
    <x v="269"/>
    <s v="FTIK.21.2.09"/>
    <s v="Pengenalan Lapangan Persekolahan (PLP) "/>
    <n v="113"/>
    <s v="Dosen mampu berkomunikasi dengan baik kepada mahasiswa dalam pembelajaran."/>
    <n v="4"/>
    <n v="40"/>
    <x v="3"/>
  </r>
  <r>
    <n v="20685"/>
    <x v="12"/>
    <n v="6"/>
    <n v="2004068902"/>
    <x v="269"/>
    <s v="FTIK.21.2.09"/>
    <s v="Pengenalan Lapangan Persekolahan (PLP) "/>
    <n v="114"/>
    <s v="Dosen berempati terhadap kondisi mahasiswa dalam proses pembelajaran."/>
    <n v="4"/>
    <n v="40"/>
    <x v="3"/>
  </r>
  <r>
    <n v="20686"/>
    <x v="12"/>
    <n v="6"/>
    <n v="2004068902"/>
    <x v="269"/>
    <s v="FTIK.21.2.09"/>
    <s v="Pengenalan Lapangan Persekolahan (PLP) "/>
    <n v="115"/>
    <s v="Dosen menciptakan suasana kelas yang kondusif."/>
    <n v="4"/>
    <n v="40"/>
    <x v="3"/>
  </r>
  <r>
    <n v="20687"/>
    <x v="12"/>
    <n v="6"/>
    <n v="2004068902"/>
    <x v="269"/>
    <s v="FTIK.21.2.09"/>
    <s v="Pengenalan Lapangan Persekolahan (PLP) "/>
    <n v="116"/>
    <s v="Dosen melibatkan mahasiswa dalam kegiatan penelitian."/>
    <n v="3.8"/>
    <n v="40"/>
    <x v="0"/>
  </r>
  <r>
    <n v="20688"/>
    <x v="12"/>
    <n v="6"/>
    <n v="2004068902"/>
    <x v="269"/>
    <s v="FTIK.21.2.09"/>
    <s v="Pengenalan Lapangan Persekolahan (PLP) "/>
    <n v="117"/>
    <s v="Dosen melibatkan mahasiswa dalam kegiatan pengabdian masyarakat."/>
    <n v="3.8"/>
    <n v="40"/>
    <x v="0"/>
  </r>
  <r>
    <n v="20689"/>
    <x v="12"/>
    <n v="6"/>
    <n v="2004068902"/>
    <x v="269"/>
    <s v="FTIK.21.2.09"/>
    <s v="Pengenalan Lapangan Persekolahan (PLP) "/>
    <n v="118"/>
    <s v="Dosen melaksanakan pembelajaran dengan waktu yang ditentukan."/>
    <n v="4"/>
    <n v="40"/>
    <x v="4"/>
  </r>
  <r>
    <n v="20690"/>
    <x v="12"/>
    <n v="6"/>
    <n v="2004068902"/>
    <x v="269"/>
    <s v="FTIK.21.2.09"/>
    <s v="Pengenalan Lapangan Persekolahan (PLP) "/>
    <n v="119"/>
    <s v="Dosen mengapresiasi mahasiswa yang memiliki pengetahuan yang lebih terhadap materi pembelajaran."/>
    <n v="4"/>
    <n v="40"/>
    <x v="3"/>
  </r>
  <r>
    <n v="20691"/>
    <x v="12"/>
    <n v="6"/>
    <n v="2004068902"/>
    <x v="269"/>
    <s v="FTIK.21.2.09"/>
    <s v="Pengenalan Lapangan Persekolahan (PLP) "/>
    <n v="120"/>
    <s v="Dosen menerima kritik dan saran tentang proses pembelajaran."/>
    <n v="4"/>
    <n v="40"/>
    <x v="4"/>
  </r>
  <r>
    <n v="20692"/>
    <x v="12"/>
    <n v="6"/>
    <n v="2004068902"/>
    <x v="269"/>
    <s v="FTIK.21.2.09"/>
    <s v="Pengenalan Lapangan Persekolahan (PLP) "/>
    <n v="121"/>
    <s v="Dosen memberikan umpan balik dalam kegiatan pembelajaran."/>
    <n v="3.8"/>
    <n v="40"/>
    <x v="4"/>
  </r>
  <r>
    <n v="20693"/>
    <x v="12"/>
    <n v="6"/>
    <n v="2004068902"/>
    <x v="269"/>
    <s v="FTIK.21.2.09"/>
    <s v="Pengenalan Lapangan Persekolahan (PLP) "/>
    <n v="122"/>
    <s v="Dosen melakukan penilaian pada setiap pertemuan."/>
    <n v="3.8"/>
    <n v="40"/>
    <x v="4"/>
  </r>
  <r>
    <n v="20694"/>
    <x v="12"/>
    <n v="6"/>
    <n v="2004068902"/>
    <x v="269"/>
    <s v="FTIK.21.2.09"/>
    <s v="Pengenalan Lapangan Persekolahan (PLP) "/>
    <n v="97"/>
    <s v="Dosen menyampaikan RPS/ Kontrak Perkuliahan/Silabus pada pertemuan pertama."/>
    <n v="3.8"/>
    <n v="40"/>
    <x v="1"/>
  </r>
  <r>
    <n v="20695"/>
    <x v="12"/>
    <n v="6"/>
    <n v="2004068902"/>
    <x v="269"/>
    <s v="FTIK.21.2.09"/>
    <s v="Pengenalan Lapangan Persekolahan (PLP) "/>
    <n v="98"/>
    <s v="Dosen melakukan perkuliahan dengan pendahuluan/apersepsi  pada setiap pertemuan."/>
    <n v="3.8"/>
    <n v="40"/>
    <x v="4"/>
  </r>
  <r>
    <n v="20696"/>
    <x v="12"/>
    <n v="6"/>
    <n v="2004068902"/>
    <x v="269"/>
    <s v="FTIK.21.2.09"/>
    <s v="Pengenalan Lapangan Persekolahan (PLP) "/>
    <n v="99"/>
    <s v="Dosen menggunakan metode pembelajaran sesuai dengan materi yang disampaikan."/>
    <n v="3.8"/>
    <n v="40"/>
    <x v="0"/>
  </r>
  <r>
    <n v="20697"/>
    <x v="5"/>
    <n v="10"/>
    <n v="2030097701"/>
    <x v="270"/>
    <s v="ESY.19.1.07"/>
    <s v="Metodologi Penelitian Ekonomi Islam"/>
    <n v="100"/>
    <s v="Dosen menggunakan media pembelajaran yang sesuai dengan materi yang disampaikan."/>
    <n v="5"/>
    <n v="2"/>
    <x v="0"/>
  </r>
  <r>
    <n v="20698"/>
    <x v="5"/>
    <n v="10"/>
    <n v="2030097701"/>
    <x v="270"/>
    <s v="ESY.19.1.07"/>
    <s v="Metodologi Penelitian Ekonomi Islam"/>
    <n v="101"/>
    <s v="Dosen menggunakan sumber belajar sesuai dengan RPS."/>
    <n v="5"/>
    <n v="2"/>
    <x v="1"/>
  </r>
  <r>
    <n v="20699"/>
    <x v="5"/>
    <n v="10"/>
    <n v="2030097701"/>
    <x v="270"/>
    <s v="ESY.19.1.07"/>
    <s v="Metodologi Penelitian Ekonomi Islam"/>
    <n v="102"/>
    <s v="Dosen menguasai materi perkuliahan."/>
    <n v="5"/>
    <n v="2"/>
    <x v="2"/>
  </r>
  <r>
    <n v="20700"/>
    <x v="5"/>
    <n v="10"/>
    <n v="2030097701"/>
    <x v="270"/>
    <s v="ESY.19.1.07"/>
    <s v="Metodologi Penelitian Ekonomi Islam"/>
    <n v="103"/>
    <s v="Dosen mengaitkan materi dengan isu-isu kekinian. "/>
    <n v="5"/>
    <n v="2"/>
    <x v="2"/>
  </r>
  <r>
    <n v="20701"/>
    <x v="5"/>
    <n v="10"/>
    <n v="2030097701"/>
    <x v="270"/>
    <s v="ESY.19.1.07"/>
    <s v="Metodologi Penelitian Ekonomi Islam"/>
    <n v="104"/>
    <s v="Dosen mengintegrasikan berbagai teori ke dalam topik pembelajaran."/>
    <n v="5"/>
    <n v="2"/>
    <x v="2"/>
  </r>
  <r>
    <n v="20702"/>
    <x v="5"/>
    <n v="10"/>
    <n v="2030097701"/>
    <x v="270"/>
    <s v="ESY.19.1.07"/>
    <s v="Metodologi Penelitian Ekonomi Islam"/>
    <n v="105"/>
    <s v="Dosen menggunakan hasil penelitian (artikel ilmiah, buku, dll) sebagai rujukan  dalam pembelajaran."/>
    <n v="5"/>
    <n v="2"/>
    <x v="2"/>
  </r>
  <r>
    <n v="20703"/>
    <x v="5"/>
    <n v="10"/>
    <n v="2030097701"/>
    <x v="270"/>
    <s v="ESY.19.1.07"/>
    <s v="Metodologi Penelitian Ekonomi Islam"/>
    <n v="106"/>
    <s v="Dosen menerapkan hasil penelitian ke dalam materi pembelajaran."/>
    <n v="5"/>
    <n v="2"/>
    <x v="2"/>
  </r>
  <r>
    <n v="20704"/>
    <x v="5"/>
    <n v="10"/>
    <n v="2030097701"/>
    <x v="270"/>
    <s v="ESY.19.1.07"/>
    <s v="Metodologi Penelitian Ekonomi Islam"/>
    <n v="107"/>
    <s v="Dosen menggunakan hasil pengabdian kepada masyarakat untuk memperkaya materi pembelajaran."/>
    <n v="5"/>
    <n v="2"/>
    <x v="2"/>
  </r>
  <r>
    <n v="20705"/>
    <x v="5"/>
    <n v="10"/>
    <n v="2030097701"/>
    <x v="270"/>
    <s v="ESY.19.1.07"/>
    <s v="Metodologi Penelitian Ekonomi Islam"/>
    <n v="108"/>
    <s v="Dosen merespon secara positif setiap pertanyaan mahasiswa."/>
    <n v="5"/>
    <n v="2"/>
    <x v="3"/>
  </r>
  <r>
    <n v="20706"/>
    <x v="5"/>
    <n v="10"/>
    <n v="2030097701"/>
    <x v="270"/>
    <s v="ESY.19.1.07"/>
    <s v="Metodologi Penelitian Ekonomi Islam"/>
    <n v="109"/>
    <s v="Dosen memanfaatkan teknologi dan informasi dalam proses pembelajaran."/>
    <n v="5"/>
    <n v="2"/>
    <x v="0"/>
  </r>
  <r>
    <n v="20707"/>
    <x v="5"/>
    <n v="10"/>
    <n v="2030097701"/>
    <x v="270"/>
    <s v="ESY.19.1.07"/>
    <s v="Metodologi Penelitian Ekonomi Islam"/>
    <n v="110"/>
    <s v="Dosen memberikan motivasi kepada mahasiswa dalam pembelajaran."/>
    <n v="5"/>
    <n v="2"/>
    <x v="3"/>
  </r>
  <r>
    <n v="20708"/>
    <x v="5"/>
    <n v="10"/>
    <n v="2030097701"/>
    <x v="270"/>
    <s v="ESY.19.1.07"/>
    <s v="Metodologi Penelitian Ekonomi Islam"/>
    <n v="111"/>
    <s v="Dosen memperhatikan perbedaan individu  mahasiswa dalam proses pembelajaran. "/>
    <n v="5"/>
    <n v="2"/>
    <x v="3"/>
  </r>
  <r>
    <n v="20709"/>
    <x v="5"/>
    <n v="10"/>
    <n v="2030097701"/>
    <x v="270"/>
    <s v="ESY.19.1.07"/>
    <s v="Metodologi Penelitian Ekonomi Islam"/>
    <n v="112"/>
    <s v="Dosen menghargai pendapat yang disampaikan mahasiswa."/>
    <n v="5"/>
    <n v="2"/>
    <x v="3"/>
  </r>
  <r>
    <n v="20710"/>
    <x v="5"/>
    <n v="10"/>
    <n v="2030097701"/>
    <x v="270"/>
    <s v="ESY.19.1.07"/>
    <s v="Metodologi Penelitian Ekonomi Islam"/>
    <n v="113"/>
    <s v="Dosen mampu berkomunikasi dengan baik kepada mahasiswa dalam pembelajaran."/>
    <n v="5"/>
    <n v="2"/>
    <x v="3"/>
  </r>
  <r>
    <n v="20711"/>
    <x v="5"/>
    <n v="10"/>
    <n v="2030097701"/>
    <x v="270"/>
    <s v="ESY.19.1.07"/>
    <s v="Metodologi Penelitian Ekonomi Islam"/>
    <n v="114"/>
    <s v="Dosen berempati terhadap kondisi mahasiswa dalam proses pembelajaran."/>
    <n v="5"/>
    <n v="2"/>
    <x v="3"/>
  </r>
  <r>
    <n v="20712"/>
    <x v="5"/>
    <n v="10"/>
    <n v="2030097701"/>
    <x v="270"/>
    <s v="ESY.19.1.07"/>
    <s v="Metodologi Penelitian Ekonomi Islam"/>
    <n v="115"/>
    <s v="Dosen menciptakan suasana kelas yang kondusif."/>
    <n v="5"/>
    <n v="2"/>
    <x v="3"/>
  </r>
  <r>
    <n v="20713"/>
    <x v="5"/>
    <n v="10"/>
    <n v="2030097701"/>
    <x v="270"/>
    <s v="ESY.19.1.07"/>
    <s v="Metodologi Penelitian Ekonomi Islam"/>
    <n v="116"/>
    <s v="Dosen melibatkan mahasiswa dalam kegiatan penelitian."/>
    <n v="5"/>
    <n v="2"/>
    <x v="0"/>
  </r>
  <r>
    <n v="20714"/>
    <x v="5"/>
    <n v="10"/>
    <n v="2030097701"/>
    <x v="270"/>
    <s v="ESY.19.1.07"/>
    <s v="Metodologi Penelitian Ekonomi Islam"/>
    <n v="117"/>
    <s v="Dosen melibatkan mahasiswa dalam kegiatan pengabdian masyarakat."/>
    <n v="5"/>
    <n v="2"/>
    <x v="0"/>
  </r>
  <r>
    <n v="20715"/>
    <x v="5"/>
    <n v="10"/>
    <n v="2030097701"/>
    <x v="270"/>
    <s v="ESY.19.1.07"/>
    <s v="Metodologi Penelitian Ekonomi Islam"/>
    <n v="118"/>
    <s v="Dosen melaksanakan pembelajaran dengan waktu yang ditentukan."/>
    <n v="5"/>
    <n v="2"/>
    <x v="4"/>
  </r>
  <r>
    <n v="20716"/>
    <x v="5"/>
    <n v="10"/>
    <n v="2030097701"/>
    <x v="270"/>
    <s v="ESY.19.1.07"/>
    <s v="Metodologi Penelitian Ekonomi Islam"/>
    <n v="119"/>
    <s v="Dosen mengapresiasi mahasiswa yang memiliki pengetahuan yang lebih terhadap materi pembelajaran."/>
    <n v="5"/>
    <n v="2"/>
    <x v="3"/>
  </r>
  <r>
    <n v="20717"/>
    <x v="5"/>
    <n v="10"/>
    <n v="2030097701"/>
    <x v="270"/>
    <s v="ESY.19.1.07"/>
    <s v="Metodologi Penelitian Ekonomi Islam"/>
    <n v="120"/>
    <s v="Dosen menerima kritik dan saran tentang proses pembelajaran."/>
    <n v="5"/>
    <n v="2"/>
    <x v="4"/>
  </r>
  <r>
    <n v="20718"/>
    <x v="5"/>
    <n v="10"/>
    <n v="2030097701"/>
    <x v="270"/>
    <s v="ESY.19.1.07"/>
    <s v="Metodologi Penelitian Ekonomi Islam"/>
    <n v="121"/>
    <s v="Dosen memberikan umpan balik dalam kegiatan pembelajaran."/>
    <n v="5"/>
    <n v="2"/>
    <x v="4"/>
  </r>
  <r>
    <n v="20719"/>
    <x v="5"/>
    <n v="10"/>
    <n v="2030097701"/>
    <x v="270"/>
    <s v="ESY.19.1.07"/>
    <s v="Metodologi Penelitian Ekonomi Islam"/>
    <n v="122"/>
    <s v="Dosen melakukan penilaian pada setiap pertemuan."/>
    <n v="5"/>
    <n v="2"/>
    <x v="4"/>
  </r>
  <r>
    <n v="20720"/>
    <x v="5"/>
    <n v="10"/>
    <n v="2030097701"/>
    <x v="270"/>
    <s v="ESY.19.1.07"/>
    <s v="Metodologi Penelitian Ekonomi Islam"/>
    <n v="97"/>
    <s v="Dosen menyampaikan RPS/ Kontrak Perkuliahan/Silabus pada pertemuan pertama."/>
    <n v="5"/>
    <n v="2"/>
    <x v="1"/>
  </r>
  <r>
    <n v="20721"/>
    <x v="5"/>
    <n v="10"/>
    <n v="2030097701"/>
    <x v="270"/>
    <s v="ESY.19.1.07"/>
    <s v="Metodologi Penelitian Ekonomi Islam"/>
    <n v="98"/>
    <s v="Dosen melakukan perkuliahan dengan pendahuluan/apersepsi  pada setiap pertemuan."/>
    <n v="5"/>
    <n v="2"/>
    <x v="4"/>
  </r>
  <r>
    <n v="20722"/>
    <x v="5"/>
    <n v="10"/>
    <n v="2030097701"/>
    <x v="270"/>
    <s v="ESY.19.1.07"/>
    <s v="Metodologi Penelitian Ekonomi Islam"/>
    <n v="99"/>
    <s v="Dosen menggunakan metode pembelajaran sesuai dengan materi yang disampaikan."/>
    <n v="5"/>
    <n v="2"/>
    <x v="0"/>
  </r>
  <r>
    <n v="20723"/>
    <x v="5"/>
    <n v="12"/>
    <n v="2030097701"/>
    <x v="270"/>
    <s v="ESY.19.1.10"/>
    <s v="Statistics for Economics"/>
    <n v="100"/>
    <s v="Dosen menggunakan media pembelajaran yang sesuai dengan materi yang disampaikan."/>
    <n v="5"/>
    <n v="2"/>
    <x v="0"/>
  </r>
  <r>
    <n v="20724"/>
    <x v="5"/>
    <n v="12"/>
    <n v="2030097701"/>
    <x v="270"/>
    <s v="ESY.19.1.10"/>
    <s v="Statistics for Economics"/>
    <n v="101"/>
    <s v="Dosen menggunakan sumber belajar sesuai dengan RPS."/>
    <n v="5"/>
    <n v="2"/>
    <x v="1"/>
  </r>
  <r>
    <n v="20725"/>
    <x v="5"/>
    <n v="12"/>
    <n v="2030097701"/>
    <x v="270"/>
    <s v="ESY.19.1.10"/>
    <s v="Statistics for Economics"/>
    <n v="102"/>
    <s v="Dosen menguasai materi perkuliahan."/>
    <n v="5"/>
    <n v="2"/>
    <x v="2"/>
  </r>
  <r>
    <n v="20726"/>
    <x v="5"/>
    <n v="12"/>
    <n v="2030097701"/>
    <x v="270"/>
    <s v="ESY.19.1.10"/>
    <s v="Statistics for Economics"/>
    <n v="103"/>
    <s v="Dosen mengaitkan materi dengan isu-isu kekinian. "/>
    <n v="5"/>
    <n v="2"/>
    <x v="2"/>
  </r>
  <r>
    <n v="20727"/>
    <x v="5"/>
    <n v="12"/>
    <n v="2030097701"/>
    <x v="270"/>
    <s v="ESY.19.1.10"/>
    <s v="Statistics for Economics"/>
    <n v="104"/>
    <s v="Dosen mengintegrasikan berbagai teori ke dalam topik pembelajaran."/>
    <n v="5"/>
    <n v="2"/>
    <x v="2"/>
  </r>
  <r>
    <n v="20728"/>
    <x v="5"/>
    <n v="12"/>
    <n v="2030097701"/>
    <x v="270"/>
    <s v="ESY.19.1.10"/>
    <s v="Statistics for Economics"/>
    <n v="105"/>
    <s v="Dosen menggunakan hasil penelitian (artikel ilmiah, buku, dll) sebagai rujukan  dalam pembelajaran."/>
    <n v="5"/>
    <n v="2"/>
    <x v="2"/>
  </r>
  <r>
    <n v="20729"/>
    <x v="5"/>
    <n v="12"/>
    <n v="2030097701"/>
    <x v="270"/>
    <s v="ESY.19.1.10"/>
    <s v="Statistics for Economics"/>
    <n v="106"/>
    <s v="Dosen menerapkan hasil penelitian ke dalam materi pembelajaran."/>
    <n v="5"/>
    <n v="2"/>
    <x v="2"/>
  </r>
  <r>
    <n v="20730"/>
    <x v="5"/>
    <n v="12"/>
    <n v="2030097701"/>
    <x v="270"/>
    <s v="ESY.19.1.10"/>
    <s v="Statistics for Economics"/>
    <n v="107"/>
    <s v="Dosen menggunakan hasil pengabdian kepada masyarakat untuk memperkaya materi pembelajaran."/>
    <n v="5"/>
    <n v="2"/>
    <x v="2"/>
  </r>
  <r>
    <n v="20731"/>
    <x v="5"/>
    <n v="12"/>
    <n v="2030097701"/>
    <x v="270"/>
    <s v="ESY.19.1.10"/>
    <s v="Statistics for Economics"/>
    <n v="108"/>
    <s v="Dosen merespon secara positif setiap pertanyaan mahasiswa."/>
    <n v="5"/>
    <n v="2"/>
    <x v="3"/>
  </r>
  <r>
    <n v="20732"/>
    <x v="5"/>
    <n v="12"/>
    <n v="2030097701"/>
    <x v="270"/>
    <s v="ESY.19.1.10"/>
    <s v="Statistics for Economics"/>
    <n v="109"/>
    <s v="Dosen memanfaatkan teknologi dan informasi dalam proses pembelajaran."/>
    <n v="5"/>
    <n v="2"/>
    <x v="0"/>
  </r>
  <r>
    <n v="20733"/>
    <x v="5"/>
    <n v="12"/>
    <n v="2030097701"/>
    <x v="270"/>
    <s v="ESY.19.1.10"/>
    <s v="Statistics for Economics"/>
    <n v="110"/>
    <s v="Dosen memberikan motivasi kepada mahasiswa dalam pembelajaran."/>
    <n v="5"/>
    <n v="2"/>
    <x v="3"/>
  </r>
  <r>
    <n v="20734"/>
    <x v="5"/>
    <n v="12"/>
    <n v="2030097701"/>
    <x v="270"/>
    <s v="ESY.19.1.10"/>
    <s v="Statistics for Economics"/>
    <n v="111"/>
    <s v="Dosen memperhatikan perbedaan individu  mahasiswa dalam proses pembelajaran. "/>
    <n v="5"/>
    <n v="2"/>
    <x v="3"/>
  </r>
  <r>
    <n v="20735"/>
    <x v="5"/>
    <n v="12"/>
    <n v="2030097701"/>
    <x v="270"/>
    <s v="ESY.19.1.10"/>
    <s v="Statistics for Economics"/>
    <n v="112"/>
    <s v="Dosen menghargai pendapat yang disampaikan mahasiswa."/>
    <n v="5"/>
    <n v="2"/>
    <x v="3"/>
  </r>
  <r>
    <n v="20736"/>
    <x v="5"/>
    <n v="12"/>
    <n v="2030097701"/>
    <x v="270"/>
    <s v="ESY.19.1.10"/>
    <s v="Statistics for Economics"/>
    <n v="113"/>
    <s v="Dosen mampu berkomunikasi dengan baik kepada mahasiswa dalam pembelajaran."/>
    <n v="5"/>
    <n v="2"/>
    <x v="3"/>
  </r>
  <r>
    <n v="20737"/>
    <x v="5"/>
    <n v="12"/>
    <n v="2030097701"/>
    <x v="270"/>
    <s v="ESY.19.1.10"/>
    <s v="Statistics for Economics"/>
    <n v="114"/>
    <s v="Dosen berempati terhadap kondisi mahasiswa dalam proses pembelajaran."/>
    <n v="5"/>
    <n v="2"/>
    <x v="3"/>
  </r>
  <r>
    <n v="20738"/>
    <x v="5"/>
    <n v="12"/>
    <n v="2030097701"/>
    <x v="270"/>
    <s v="ESY.19.1.10"/>
    <s v="Statistics for Economics"/>
    <n v="115"/>
    <s v="Dosen menciptakan suasana kelas yang kondusif."/>
    <n v="5"/>
    <n v="2"/>
    <x v="3"/>
  </r>
  <r>
    <n v="20739"/>
    <x v="5"/>
    <n v="12"/>
    <n v="2030097701"/>
    <x v="270"/>
    <s v="ESY.19.1.10"/>
    <s v="Statistics for Economics"/>
    <n v="116"/>
    <s v="Dosen melibatkan mahasiswa dalam kegiatan penelitian."/>
    <n v="5"/>
    <n v="2"/>
    <x v="0"/>
  </r>
  <r>
    <n v="20740"/>
    <x v="5"/>
    <n v="12"/>
    <n v="2030097701"/>
    <x v="270"/>
    <s v="ESY.19.1.10"/>
    <s v="Statistics for Economics"/>
    <n v="117"/>
    <s v="Dosen melibatkan mahasiswa dalam kegiatan pengabdian masyarakat."/>
    <n v="5"/>
    <n v="2"/>
    <x v="0"/>
  </r>
  <r>
    <n v="20741"/>
    <x v="5"/>
    <n v="12"/>
    <n v="2030097701"/>
    <x v="270"/>
    <s v="ESY.19.1.10"/>
    <s v="Statistics for Economics"/>
    <n v="118"/>
    <s v="Dosen melaksanakan pembelajaran dengan waktu yang ditentukan."/>
    <n v="5"/>
    <n v="2"/>
    <x v="4"/>
  </r>
  <r>
    <n v="20742"/>
    <x v="5"/>
    <n v="12"/>
    <n v="2030097701"/>
    <x v="270"/>
    <s v="ESY.19.1.10"/>
    <s v="Statistics for Economics"/>
    <n v="119"/>
    <s v="Dosen mengapresiasi mahasiswa yang memiliki pengetahuan yang lebih terhadap materi pembelajaran."/>
    <n v="5"/>
    <n v="2"/>
    <x v="3"/>
  </r>
  <r>
    <n v="20743"/>
    <x v="5"/>
    <n v="12"/>
    <n v="2030097701"/>
    <x v="270"/>
    <s v="ESY.19.1.10"/>
    <s v="Statistics for Economics"/>
    <n v="120"/>
    <s v="Dosen menerima kritik dan saran tentang proses pembelajaran."/>
    <n v="5"/>
    <n v="2"/>
    <x v="4"/>
  </r>
  <r>
    <n v="20744"/>
    <x v="5"/>
    <n v="12"/>
    <n v="2030097701"/>
    <x v="270"/>
    <s v="ESY.19.1.10"/>
    <s v="Statistics for Economics"/>
    <n v="121"/>
    <s v="Dosen memberikan umpan balik dalam kegiatan pembelajaran."/>
    <n v="5"/>
    <n v="2"/>
    <x v="4"/>
  </r>
  <r>
    <n v="20745"/>
    <x v="5"/>
    <n v="12"/>
    <n v="2030097701"/>
    <x v="270"/>
    <s v="ESY.19.1.10"/>
    <s v="Statistics for Economics"/>
    <n v="122"/>
    <s v="Dosen melakukan penilaian pada setiap pertemuan."/>
    <n v="5"/>
    <n v="2"/>
    <x v="4"/>
  </r>
  <r>
    <n v="20746"/>
    <x v="5"/>
    <n v="12"/>
    <n v="2030097701"/>
    <x v="270"/>
    <s v="ESY.19.1.10"/>
    <s v="Statistics for Economics"/>
    <n v="97"/>
    <s v="Dosen menyampaikan RPS/ Kontrak Perkuliahan/Silabus pada pertemuan pertama."/>
    <n v="5"/>
    <n v="2"/>
    <x v="1"/>
  </r>
  <r>
    <n v="20747"/>
    <x v="5"/>
    <n v="12"/>
    <n v="2030097701"/>
    <x v="270"/>
    <s v="ESY.19.1.10"/>
    <s v="Statistics for Economics"/>
    <n v="98"/>
    <s v="Dosen melakukan perkuliahan dengan pendahuluan/apersepsi  pada setiap pertemuan."/>
    <n v="5"/>
    <n v="2"/>
    <x v="4"/>
  </r>
  <r>
    <n v="20748"/>
    <x v="5"/>
    <n v="12"/>
    <n v="2030097701"/>
    <x v="270"/>
    <s v="ESY.19.1.10"/>
    <s v="Statistics for Economics"/>
    <n v="99"/>
    <s v="Dosen menggunakan metode pembelajaran sesuai dengan materi yang disampaikan."/>
    <n v="5"/>
    <n v="2"/>
    <x v="0"/>
  </r>
  <r>
    <n v="20749"/>
    <x v="5"/>
    <n v="4"/>
    <n v="2030097701"/>
    <x v="270"/>
    <s v="PESY.21.3.17"/>
    <s v="Metodologi Penelitian Ekonomi Islam"/>
    <n v="100"/>
    <s v="Dosen menggunakan media pembelajaran yang sesuai dengan materi yang disampaikan."/>
    <n v="4.59"/>
    <n v="32"/>
    <x v="0"/>
  </r>
  <r>
    <n v="20750"/>
    <x v="5"/>
    <n v="4"/>
    <n v="2030097701"/>
    <x v="270"/>
    <s v="PESY.21.3.17"/>
    <s v="Metodologi Penelitian Ekonomi Islam"/>
    <n v="101"/>
    <s v="Dosen menggunakan sumber belajar sesuai dengan RPS."/>
    <n v="4.66"/>
    <n v="32"/>
    <x v="1"/>
  </r>
  <r>
    <n v="20751"/>
    <x v="5"/>
    <n v="4"/>
    <n v="2030097701"/>
    <x v="270"/>
    <s v="PESY.21.3.17"/>
    <s v="Metodologi Penelitian Ekonomi Islam"/>
    <n v="102"/>
    <s v="Dosen menguasai materi perkuliahan."/>
    <n v="4.72"/>
    <n v="32"/>
    <x v="2"/>
  </r>
  <r>
    <n v="20752"/>
    <x v="5"/>
    <n v="4"/>
    <n v="2030097701"/>
    <x v="270"/>
    <s v="PESY.21.3.17"/>
    <s v="Metodologi Penelitian Ekonomi Islam"/>
    <n v="103"/>
    <s v="Dosen mengaitkan materi dengan isu-isu kekinian. "/>
    <n v="4.5599999999999996"/>
    <n v="32"/>
    <x v="2"/>
  </r>
  <r>
    <n v="20753"/>
    <x v="5"/>
    <n v="4"/>
    <n v="2030097701"/>
    <x v="270"/>
    <s v="PESY.21.3.17"/>
    <s v="Metodologi Penelitian Ekonomi Islam"/>
    <n v="104"/>
    <s v="Dosen mengintegrasikan berbagai teori ke dalam topik pembelajaran."/>
    <n v="4.59"/>
    <n v="32"/>
    <x v="2"/>
  </r>
  <r>
    <n v="20754"/>
    <x v="5"/>
    <n v="4"/>
    <n v="2030097701"/>
    <x v="270"/>
    <s v="PESY.21.3.17"/>
    <s v="Metodologi Penelitian Ekonomi Islam"/>
    <n v="105"/>
    <s v="Dosen menggunakan hasil penelitian (artikel ilmiah, buku, dll) sebagai rujukan  dalam pembelajaran."/>
    <n v="4.72"/>
    <n v="32"/>
    <x v="2"/>
  </r>
  <r>
    <n v="20755"/>
    <x v="5"/>
    <n v="4"/>
    <n v="2030097701"/>
    <x v="270"/>
    <s v="PESY.21.3.17"/>
    <s v="Metodologi Penelitian Ekonomi Islam"/>
    <n v="106"/>
    <s v="Dosen menerapkan hasil penelitian ke dalam materi pembelajaran."/>
    <n v="4.66"/>
    <n v="32"/>
    <x v="2"/>
  </r>
  <r>
    <n v="20756"/>
    <x v="5"/>
    <n v="4"/>
    <n v="2030097701"/>
    <x v="270"/>
    <s v="PESY.21.3.17"/>
    <s v="Metodologi Penelitian Ekonomi Islam"/>
    <n v="107"/>
    <s v="Dosen menggunakan hasil pengabdian kepada masyarakat untuk memperkaya materi pembelajaran."/>
    <n v="4.53"/>
    <n v="32"/>
    <x v="2"/>
  </r>
  <r>
    <n v="20757"/>
    <x v="5"/>
    <n v="4"/>
    <n v="2030097701"/>
    <x v="270"/>
    <s v="PESY.21.3.17"/>
    <s v="Metodologi Penelitian Ekonomi Islam"/>
    <n v="108"/>
    <s v="Dosen merespon secara positif setiap pertanyaan mahasiswa."/>
    <n v="4.62"/>
    <n v="32"/>
    <x v="3"/>
  </r>
  <r>
    <n v="20758"/>
    <x v="5"/>
    <n v="4"/>
    <n v="2030097701"/>
    <x v="270"/>
    <s v="PESY.21.3.17"/>
    <s v="Metodologi Penelitian Ekonomi Islam"/>
    <n v="109"/>
    <s v="Dosen memanfaatkan teknologi dan informasi dalam proses pembelajaran."/>
    <n v="4.5599999999999996"/>
    <n v="32"/>
    <x v="0"/>
  </r>
  <r>
    <n v="20759"/>
    <x v="5"/>
    <n v="4"/>
    <n v="2030097701"/>
    <x v="270"/>
    <s v="PESY.21.3.17"/>
    <s v="Metodologi Penelitian Ekonomi Islam"/>
    <n v="110"/>
    <s v="Dosen memberikan motivasi kepada mahasiswa dalam pembelajaran."/>
    <n v="4.66"/>
    <n v="32"/>
    <x v="3"/>
  </r>
  <r>
    <n v="20760"/>
    <x v="5"/>
    <n v="4"/>
    <n v="2030097701"/>
    <x v="270"/>
    <s v="PESY.21.3.17"/>
    <s v="Metodologi Penelitian Ekonomi Islam"/>
    <n v="111"/>
    <s v="Dosen memperhatikan perbedaan individu  mahasiswa dalam proses pembelajaran. "/>
    <n v="4.47"/>
    <n v="32"/>
    <x v="3"/>
  </r>
  <r>
    <n v="20761"/>
    <x v="5"/>
    <n v="4"/>
    <n v="2030097701"/>
    <x v="270"/>
    <s v="PESY.21.3.17"/>
    <s v="Metodologi Penelitian Ekonomi Islam"/>
    <n v="112"/>
    <s v="Dosen menghargai pendapat yang disampaikan mahasiswa."/>
    <n v="4.6900000000000004"/>
    <n v="32"/>
    <x v="3"/>
  </r>
  <r>
    <n v="20762"/>
    <x v="5"/>
    <n v="4"/>
    <n v="2030097701"/>
    <x v="270"/>
    <s v="PESY.21.3.17"/>
    <s v="Metodologi Penelitian Ekonomi Islam"/>
    <n v="113"/>
    <s v="Dosen mampu berkomunikasi dengan baik kepada mahasiswa dalam pembelajaran."/>
    <n v="4.75"/>
    <n v="32"/>
    <x v="3"/>
  </r>
  <r>
    <n v="20763"/>
    <x v="5"/>
    <n v="4"/>
    <n v="2030097701"/>
    <x v="270"/>
    <s v="PESY.21.3.17"/>
    <s v="Metodologi Penelitian Ekonomi Islam"/>
    <n v="114"/>
    <s v="Dosen berempati terhadap kondisi mahasiswa dalam proses pembelajaran."/>
    <n v="4.6900000000000004"/>
    <n v="32"/>
    <x v="3"/>
  </r>
  <r>
    <n v="20764"/>
    <x v="5"/>
    <n v="4"/>
    <n v="2030097701"/>
    <x v="270"/>
    <s v="PESY.21.3.17"/>
    <s v="Metodologi Penelitian Ekonomi Islam"/>
    <n v="115"/>
    <s v="Dosen menciptakan suasana kelas yang kondusif."/>
    <n v="4.72"/>
    <n v="32"/>
    <x v="3"/>
  </r>
  <r>
    <n v="20765"/>
    <x v="5"/>
    <n v="4"/>
    <n v="2030097701"/>
    <x v="270"/>
    <s v="PESY.21.3.17"/>
    <s v="Metodologi Penelitian Ekonomi Islam"/>
    <n v="116"/>
    <s v="Dosen melibatkan mahasiswa dalam kegiatan penelitian."/>
    <n v="4.62"/>
    <n v="32"/>
    <x v="0"/>
  </r>
  <r>
    <n v="20766"/>
    <x v="5"/>
    <n v="4"/>
    <n v="2030097701"/>
    <x v="270"/>
    <s v="PESY.21.3.17"/>
    <s v="Metodologi Penelitian Ekonomi Islam"/>
    <n v="117"/>
    <s v="Dosen melibatkan mahasiswa dalam kegiatan pengabdian masyarakat."/>
    <n v="4.47"/>
    <n v="32"/>
    <x v="0"/>
  </r>
  <r>
    <n v="20767"/>
    <x v="5"/>
    <n v="4"/>
    <n v="2030097701"/>
    <x v="270"/>
    <s v="PESY.21.3.17"/>
    <s v="Metodologi Penelitian Ekonomi Islam"/>
    <n v="118"/>
    <s v="Dosen melaksanakan pembelajaran dengan waktu yang ditentukan."/>
    <n v="4.6900000000000004"/>
    <n v="32"/>
    <x v="4"/>
  </r>
  <r>
    <n v="20768"/>
    <x v="5"/>
    <n v="4"/>
    <n v="2030097701"/>
    <x v="270"/>
    <s v="PESY.21.3.17"/>
    <s v="Metodologi Penelitian Ekonomi Islam"/>
    <n v="119"/>
    <s v="Dosen mengapresiasi mahasiswa yang memiliki pengetahuan yang lebih terhadap materi pembelajaran."/>
    <n v="4.59"/>
    <n v="32"/>
    <x v="3"/>
  </r>
  <r>
    <n v="20769"/>
    <x v="5"/>
    <n v="4"/>
    <n v="2030097701"/>
    <x v="270"/>
    <s v="PESY.21.3.17"/>
    <s v="Metodologi Penelitian Ekonomi Islam"/>
    <n v="120"/>
    <s v="Dosen menerima kritik dan saran tentang proses pembelajaran."/>
    <n v="4.62"/>
    <n v="32"/>
    <x v="4"/>
  </r>
  <r>
    <n v="20770"/>
    <x v="5"/>
    <n v="4"/>
    <n v="2030097701"/>
    <x v="270"/>
    <s v="PESY.21.3.17"/>
    <s v="Metodologi Penelitian Ekonomi Islam"/>
    <n v="121"/>
    <s v="Dosen memberikan umpan balik dalam kegiatan pembelajaran."/>
    <n v="4.6900000000000004"/>
    <n v="32"/>
    <x v="4"/>
  </r>
  <r>
    <n v="20771"/>
    <x v="5"/>
    <n v="4"/>
    <n v="2030097701"/>
    <x v="270"/>
    <s v="PESY.21.3.17"/>
    <s v="Metodologi Penelitian Ekonomi Islam"/>
    <n v="122"/>
    <s v="Dosen melakukan penilaian pada setiap pertemuan."/>
    <n v="4.53"/>
    <n v="32"/>
    <x v="4"/>
  </r>
  <r>
    <n v="20772"/>
    <x v="5"/>
    <n v="4"/>
    <n v="2030097701"/>
    <x v="270"/>
    <s v="PESY.21.3.17"/>
    <s v="Metodologi Penelitian Ekonomi Islam"/>
    <n v="97"/>
    <s v="Dosen menyampaikan RPS/ Kontrak Perkuliahan/Silabus pada pertemuan pertama."/>
    <n v="4.72"/>
    <n v="32"/>
    <x v="1"/>
  </r>
  <r>
    <n v="20773"/>
    <x v="5"/>
    <n v="4"/>
    <n v="2030097701"/>
    <x v="270"/>
    <s v="PESY.21.3.17"/>
    <s v="Metodologi Penelitian Ekonomi Islam"/>
    <n v="98"/>
    <s v="Dosen melakukan perkuliahan dengan pendahuluan/apersepsi  pada setiap pertemuan."/>
    <n v="4.66"/>
    <n v="32"/>
    <x v="4"/>
  </r>
  <r>
    <n v="20774"/>
    <x v="5"/>
    <n v="4"/>
    <n v="2030097701"/>
    <x v="270"/>
    <s v="PESY.21.3.17"/>
    <s v="Metodologi Penelitian Ekonomi Islam"/>
    <n v="99"/>
    <s v="Dosen menggunakan metode pembelajaran sesuai dengan materi yang disampaikan."/>
    <n v="4.62"/>
    <n v="32"/>
    <x v="0"/>
  </r>
  <r>
    <n v="20775"/>
    <x v="5"/>
    <n v="6"/>
    <n v="2030097701"/>
    <x v="270"/>
    <s v="PESY.21.3.22"/>
    <s v="Statistics for Economics "/>
    <n v="100"/>
    <s v="Dosen menggunakan media pembelajaran yang sesuai dengan materi yang disampaikan."/>
    <n v="4.57"/>
    <n v="30"/>
    <x v="0"/>
  </r>
  <r>
    <n v="20776"/>
    <x v="5"/>
    <n v="6"/>
    <n v="2030097701"/>
    <x v="270"/>
    <s v="PESY.21.3.22"/>
    <s v="Statistics for Economics "/>
    <n v="101"/>
    <s v="Dosen menggunakan sumber belajar sesuai dengan RPS."/>
    <n v="4.67"/>
    <n v="30"/>
    <x v="1"/>
  </r>
  <r>
    <n v="20777"/>
    <x v="5"/>
    <n v="6"/>
    <n v="2030097701"/>
    <x v="270"/>
    <s v="PESY.21.3.22"/>
    <s v="Statistics for Economics "/>
    <n v="102"/>
    <s v="Dosen menguasai materi perkuliahan."/>
    <n v="4.57"/>
    <n v="30"/>
    <x v="2"/>
  </r>
  <r>
    <n v="20778"/>
    <x v="5"/>
    <n v="6"/>
    <n v="2030097701"/>
    <x v="270"/>
    <s v="PESY.21.3.22"/>
    <s v="Statistics for Economics "/>
    <n v="103"/>
    <s v="Dosen mengaitkan materi dengan isu-isu kekinian. "/>
    <n v="4.47"/>
    <n v="30"/>
    <x v="2"/>
  </r>
  <r>
    <n v="20779"/>
    <x v="5"/>
    <n v="6"/>
    <n v="2030097701"/>
    <x v="270"/>
    <s v="PESY.21.3.22"/>
    <s v="Statistics for Economics "/>
    <n v="104"/>
    <s v="Dosen mengintegrasikan berbagai teori ke dalam topik pembelajaran."/>
    <n v="4.5"/>
    <n v="30"/>
    <x v="2"/>
  </r>
  <r>
    <n v="20780"/>
    <x v="5"/>
    <n v="6"/>
    <n v="2030097701"/>
    <x v="270"/>
    <s v="PESY.21.3.22"/>
    <s v="Statistics for Economics "/>
    <n v="105"/>
    <s v="Dosen menggunakan hasil penelitian (artikel ilmiah, buku, dll) sebagai rujukan  dalam pembelajaran."/>
    <n v="4.53"/>
    <n v="30"/>
    <x v="2"/>
  </r>
  <r>
    <n v="20781"/>
    <x v="5"/>
    <n v="6"/>
    <n v="2030097701"/>
    <x v="270"/>
    <s v="PESY.21.3.22"/>
    <s v="Statistics for Economics "/>
    <n v="106"/>
    <s v="Dosen menerapkan hasil penelitian ke dalam materi pembelajaran."/>
    <n v="4.5999999999999996"/>
    <n v="30"/>
    <x v="2"/>
  </r>
  <r>
    <n v="20782"/>
    <x v="5"/>
    <n v="6"/>
    <n v="2030097701"/>
    <x v="270"/>
    <s v="PESY.21.3.22"/>
    <s v="Statistics for Economics "/>
    <n v="107"/>
    <s v="Dosen menggunakan hasil pengabdian kepada masyarakat untuk memperkaya materi pembelajaran."/>
    <n v="4.43"/>
    <n v="30"/>
    <x v="2"/>
  </r>
  <r>
    <n v="20783"/>
    <x v="5"/>
    <n v="6"/>
    <n v="2030097701"/>
    <x v="270"/>
    <s v="PESY.21.3.22"/>
    <s v="Statistics for Economics "/>
    <n v="108"/>
    <s v="Dosen merespon secara positif setiap pertanyaan mahasiswa."/>
    <n v="4.53"/>
    <n v="30"/>
    <x v="3"/>
  </r>
  <r>
    <n v="20784"/>
    <x v="5"/>
    <n v="6"/>
    <n v="2030097701"/>
    <x v="270"/>
    <s v="PESY.21.3.22"/>
    <s v="Statistics for Economics "/>
    <n v="109"/>
    <s v="Dosen memanfaatkan teknologi dan informasi dalam proses pembelajaran."/>
    <n v="4.5"/>
    <n v="30"/>
    <x v="0"/>
  </r>
  <r>
    <n v="20785"/>
    <x v="5"/>
    <n v="6"/>
    <n v="2030097701"/>
    <x v="270"/>
    <s v="PESY.21.3.22"/>
    <s v="Statistics for Economics "/>
    <n v="110"/>
    <s v="Dosen memberikan motivasi kepada mahasiswa dalam pembelajaran."/>
    <n v="4.5999999999999996"/>
    <n v="30"/>
    <x v="3"/>
  </r>
  <r>
    <n v="20786"/>
    <x v="5"/>
    <n v="6"/>
    <n v="2030097701"/>
    <x v="270"/>
    <s v="PESY.21.3.22"/>
    <s v="Statistics for Economics "/>
    <n v="111"/>
    <s v="Dosen memperhatikan perbedaan individu  mahasiswa dalam proses pembelajaran. "/>
    <n v="4.5"/>
    <n v="30"/>
    <x v="3"/>
  </r>
  <r>
    <n v="20787"/>
    <x v="5"/>
    <n v="6"/>
    <n v="2030097701"/>
    <x v="270"/>
    <s v="PESY.21.3.22"/>
    <s v="Statistics for Economics "/>
    <n v="112"/>
    <s v="Dosen menghargai pendapat yang disampaikan mahasiswa."/>
    <n v="4.5999999999999996"/>
    <n v="30"/>
    <x v="3"/>
  </r>
  <r>
    <n v="20788"/>
    <x v="5"/>
    <n v="6"/>
    <n v="2030097701"/>
    <x v="270"/>
    <s v="PESY.21.3.22"/>
    <s v="Statistics for Economics "/>
    <n v="113"/>
    <s v="Dosen mampu berkomunikasi dengan baik kepada mahasiswa dalam pembelajaran."/>
    <n v="4.5999999999999996"/>
    <n v="30"/>
    <x v="3"/>
  </r>
  <r>
    <n v="20789"/>
    <x v="5"/>
    <n v="6"/>
    <n v="2030097701"/>
    <x v="270"/>
    <s v="PESY.21.3.22"/>
    <s v="Statistics for Economics "/>
    <n v="114"/>
    <s v="Dosen berempati terhadap kondisi mahasiswa dalam proses pembelajaran."/>
    <n v="4.5"/>
    <n v="30"/>
    <x v="3"/>
  </r>
  <r>
    <n v="20790"/>
    <x v="5"/>
    <n v="6"/>
    <n v="2030097701"/>
    <x v="270"/>
    <s v="PESY.21.3.22"/>
    <s v="Statistics for Economics "/>
    <n v="115"/>
    <s v="Dosen menciptakan suasana kelas yang kondusif."/>
    <n v="4.43"/>
    <n v="30"/>
    <x v="3"/>
  </r>
  <r>
    <n v="20791"/>
    <x v="5"/>
    <n v="6"/>
    <n v="2030097701"/>
    <x v="270"/>
    <s v="PESY.21.3.22"/>
    <s v="Statistics for Economics "/>
    <n v="116"/>
    <s v="Dosen melibatkan mahasiswa dalam kegiatan penelitian."/>
    <n v="4.4000000000000004"/>
    <n v="30"/>
    <x v="0"/>
  </r>
  <r>
    <n v="20792"/>
    <x v="5"/>
    <n v="6"/>
    <n v="2030097701"/>
    <x v="270"/>
    <s v="PESY.21.3.22"/>
    <s v="Statistics for Economics "/>
    <n v="117"/>
    <s v="Dosen melibatkan mahasiswa dalam kegiatan pengabdian masyarakat."/>
    <n v="4.2300000000000004"/>
    <n v="30"/>
    <x v="0"/>
  </r>
  <r>
    <n v="20793"/>
    <x v="5"/>
    <n v="6"/>
    <n v="2030097701"/>
    <x v="270"/>
    <s v="PESY.21.3.22"/>
    <s v="Statistics for Economics "/>
    <n v="118"/>
    <s v="Dosen melaksanakan pembelajaran dengan waktu yang ditentukan."/>
    <n v="4.37"/>
    <n v="30"/>
    <x v="4"/>
  </r>
  <r>
    <n v="20794"/>
    <x v="5"/>
    <n v="6"/>
    <n v="2030097701"/>
    <x v="270"/>
    <s v="PESY.21.3.22"/>
    <s v="Statistics for Economics "/>
    <n v="119"/>
    <s v="Dosen mengapresiasi mahasiswa yang memiliki pengetahuan yang lebih terhadap materi pembelajaran."/>
    <n v="4.57"/>
    <n v="30"/>
    <x v="3"/>
  </r>
  <r>
    <n v="20795"/>
    <x v="5"/>
    <n v="6"/>
    <n v="2030097701"/>
    <x v="270"/>
    <s v="PESY.21.3.22"/>
    <s v="Statistics for Economics "/>
    <n v="120"/>
    <s v="Dosen menerima kritik dan saran tentang proses pembelajaran."/>
    <n v="4.5"/>
    <n v="30"/>
    <x v="4"/>
  </r>
  <r>
    <n v="20796"/>
    <x v="5"/>
    <n v="6"/>
    <n v="2030097701"/>
    <x v="270"/>
    <s v="PESY.21.3.22"/>
    <s v="Statistics for Economics "/>
    <n v="121"/>
    <s v="Dosen memberikan umpan balik dalam kegiatan pembelajaran."/>
    <n v="4.57"/>
    <n v="30"/>
    <x v="4"/>
  </r>
  <r>
    <n v="20797"/>
    <x v="5"/>
    <n v="6"/>
    <n v="2030097701"/>
    <x v="270"/>
    <s v="PESY.21.3.22"/>
    <s v="Statistics for Economics "/>
    <n v="122"/>
    <s v="Dosen melakukan penilaian pada setiap pertemuan."/>
    <n v="4.53"/>
    <n v="30"/>
    <x v="4"/>
  </r>
  <r>
    <n v="20798"/>
    <x v="5"/>
    <n v="6"/>
    <n v="2030097701"/>
    <x v="270"/>
    <s v="PESY.21.3.22"/>
    <s v="Statistics for Economics "/>
    <n v="97"/>
    <s v="Dosen menyampaikan RPS/ Kontrak Perkuliahan/Silabus pada pertemuan pertama."/>
    <n v="4.4000000000000004"/>
    <n v="30"/>
    <x v="1"/>
  </r>
  <r>
    <n v="20799"/>
    <x v="5"/>
    <n v="6"/>
    <n v="2030097701"/>
    <x v="270"/>
    <s v="PESY.21.3.22"/>
    <s v="Statistics for Economics "/>
    <n v="98"/>
    <s v="Dosen melakukan perkuliahan dengan pendahuluan/apersepsi  pada setiap pertemuan."/>
    <n v="4.47"/>
    <n v="30"/>
    <x v="4"/>
  </r>
  <r>
    <n v="20800"/>
    <x v="5"/>
    <n v="6"/>
    <n v="2030097701"/>
    <x v="270"/>
    <s v="PESY.21.3.22"/>
    <s v="Statistics for Economics "/>
    <n v="99"/>
    <s v="Dosen menggunakan metode pembelajaran sesuai dengan materi yang disampaikan."/>
    <n v="4.5"/>
    <n v="30"/>
    <x v="0"/>
  </r>
  <r>
    <n v="20801"/>
    <x v="1"/>
    <n v="4"/>
    <s v="[NULL]"/>
    <x v="271"/>
    <s v="PPAI.21.3.27"/>
    <s v="Sejarah Pendidikan Islam"/>
    <n v="100"/>
    <s v="Dosen menggunakan media pembelajaran yang sesuai dengan materi yang disampaikan."/>
    <n v="4.51"/>
    <n v="51"/>
    <x v="0"/>
  </r>
  <r>
    <n v="20802"/>
    <x v="1"/>
    <n v="4"/>
    <s v="[NULL]"/>
    <x v="271"/>
    <s v="PPAI.21.3.27"/>
    <s v="Sejarah Pendidikan Islam"/>
    <n v="101"/>
    <s v="Dosen menggunakan sumber belajar sesuai dengan RPS."/>
    <n v="4.6100000000000003"/>
    <n v="51"/>
    <x v="1"/>
  </r>
  <r>
    <n v="20803"/>
    <x v="1"/>
    <n v="4"/>
    <s v="[NULL]"/>
    <x v="271"/>
    <s v="PPAI.21.3.27"/>
    <s v="Sejarah Pendidikan Islam"/>
    <n v="102"/>
    <s v="Dosen menguasai materi perkuliahan."/>
    <n v="4.57"/>
    <n v="51"/>
    <x v="2"/>
  </r>
  <r>
    <n v="20804"/>
    <x v="1"/>
    <n v="4"/>
    <s v="[NULL]"/>
    <x v="271"/>
    <s v="PPAI.21.3.27"/>
    <s v="Sejarah Pendidikan Islam"/>
    <n v="103"/>
    <s v="Dosen mengaitkan materi dengan isu-isu kekinian. "/>
    <n v="4.55"/>
    <n v="51"/>
    <x v="2"/>
  </r>
  <r>
    <n v="20805"/>
    <x v="1"/>
    <n v="4"/>
    <s v="[NULL]"/>
    <x v="271"/>
    <s v="PPAI.21.3.27"/>
    <s v="Sejarah Pendidikan Islam"/>
    <n v="104"/>
    <s v="Dosen mengintegrasikan berbagai teori ke dalam topik pembelajaran."/>
    <n v="4.43"/>
    <n v="51"/>
    <x v="2"/>
  </r>
  <r>
    <n v="20806"/>
    <x v="1"/>
    <n v="4"/>
    <s v="[NULL]"/>
    <x v="271"/>
    <s v="PPAI.21.3.27"/>
    <s v="Sejarah Pendidikan Islam"/>
    <n v="105"/>
    <s v="Dosen menggunakan hasil penelitian (artikel ilmiah, buku, dll) sebagai rujukan  dalam pembelajaran."/>
    <n v="4.47"/>
    <n v="51"/>
    <x v="2"/>
  </r>
  <r>
    <n v="20807"/>
    <x v="1"/>
    <n v="4"/>
    <s v="[NULL]"/>
    <x v="271"/>
    <s v="PPAI.21.3.27"/>
    <s v="Sejarah Pendidikan Islam"/>
    <n v="106"/>
    <s v="Dosen menerapkan hasil penelitian ke dalam materi pembelajaran."/>
    <n v="4.43"/>
    <n v="51"/>
    <x v="2"/>
  </r>
  <r>
    <n v="20808"/>
    <x v="1"/>
    <n v="4"/>
    <s v="[NULL]"/>
    <x v="271"/>
    <s v="PPAI.21.3.27"/>
    <s v="Sejarah Pendidikan Islam"/>
    <n v="107"/>
    <s v="Dosen menggunakan hasil pengabdian kepada masyarakat untuk memperkaya materi pembelajaran."/>
    <n v="4.3499999999999996"/>
    <n v="51"/>
    <x v="2"/>
  </r>
  <r>
    <n v="20809"/>
    <x v="1"/>
    <n v="4"/>
    <s v="[NULL]"/>
    <x v="271"/>
    <s v="PPAI.21.3.27"/>
    <s v="Sejarah Pendidikan Islam"/>
    <n v="108"/>
    <s v="Dosen merespon secara positif setiap pertanyaan mahasiswa."/>
    <n v="4.63"/>
    <n v="51"/>
    <x v="3"/>
  </r>
  <r>
    <n v="20810"/>
    <x v="1"/>
    <n v="4"/>
    <s v="[NULL]"/>
    <x v="271"/>
    <s v="PPAI.21.3.27"/>
    <s v="Sejarah Pendidikan Islam"/>
    <n v="109"/>
    <s v="Dosen memanfaatkan teknologi dan informasi dalam proses pembelajaran."/>
    <n v="4.53"/>
    <n v="51"/>
    <x v="0"/>
  </r>
  <r>
    <n v="20811"/>
    <x v="1"/>
    <n v="4"/>
    <s v="[NULL]"/>
    <x v="271"/>
    <s v="PPAI.21.3.27"/>
    <s v="Sejarah Pendidikan Islam"/>
    <n v="110"/>
    <s v="Dosen memberikan motivasi kepada mahasiswa dalam pembelajaran."/>
    <n v="4.6900000000000004"/>
    <n v="51"/>
    <x v="3"/>
  </r>
  <r>
    <n v="20812"/>
    <x v="1"/>
    <n v="4"/>
    <s v="[NULL]"/>
    <x v="271"/>
    <s v="PPAI.21.3.27"/>
    <s v="Sejarah Pendidikan Islam"/>
    <n v="111"/>
    <s v="Dosen memperhatikan perbedaan individu  mahasiswa dalam proses pembelajaran. "/>
    <n v="4.51"/>
    <n v="51"/>
    <x v="3"/>
  </r>
  <r>
    <n v="20813"/>
    <x v="1"/>
    <n v="4"/>
    <s v="[NULL]"/>
    <x v="271"/>
    <s v="PPAI.21.3.27"/>
    <s v="Sejarah Pendidikan Islam"/>
    <n v="112"/>
    <s v="Dosen menghargai pendapat yang disampaikan mahasiswa."/>
    <n v="4.53"/>
    <n v="51"/>
    <x v="3"/>
  </r>
  <r>
    <n v="20814"/>
    <x v="1"/>
    <n v="4"/>
    <s v="[NULL]"/>
    <x v="271"/>
    <s v="PPAI.21.3.27"/>
    <s v="Sejarah Pendidikan Islam"/>
    <n v="113"/>
    <s v="Dosen mampu berkomunikasi dengan baik kepada mahasiswa dalam pembelajaran."/>
    <n v="4.51"/>
    <n v="51"/>
    <x v="3"/>
  </r>
  <r>
    <n v="20815"/>
    <x v="1"/>
    <n v="4"/>
    <s v="[NULL]"/>
    <x v="271"/>
    <s v="PPAI.21.3.27"/>
    <s v="Sejarah Pendidikan Islam"/>
    <n v="114"/>
    <s v="Dosen berempati terhadap kondisi mahasiswa dalam proses pembelajaran."/>
    <n v="4.59"/>
    <n v="51"/>
    <x v="3"/>
  </r>
  <r>
    <n v="20816"/>
    <x v="1"/>
    <n v="4"/>
    <s v="[NULL]"/>
    <x v="271"/>
    <s v="PPAI.21.3.27"/>
    <s v="Sejarah Pendidikan Islam"/>
    <n v="115"/>
    <s v="Dosen menciptakan suasana kelas yang kondusif."/>
    <n v="4.49"/>
    <n v="51"/>
    <x v="3"/>
  </r>
  <r>
    <n v="20817"/>
    <x v="1"/>
    <n v="4"/>
    <s v="[NULL]"/>
    <x v="271"/>
    <s v="PPAI.21.3.27"/>
    <s v="Sejarah Pendidikan Islam"/>
    <n v="116"/>
    <s v="Dosen melibatkan mahasiswa dalam kegiatan penelitian."/>
    <n v="4.43"/>
    <n v="51"/>
    <x v="0"/>
  </r>
  <r>
    <n v="20818"/>
    <x v="1"/>
    <n v="4"/>
    <s v="[NULL]"/>
    <x v="271"/>
    <s v="PPAI.21.3.27"/>
    <s v="Sejarah Pendidikan Islam"/>
    <n v="117"/>
    <s v="Dosen melibatkan mahasiswa dalam kegiatan pengabdian masyarakat."/>
    <n v="4.37"/>
    <n v="51"/>
    <x v="0"/>
  </r>
  <r>
    <n v="20819"/>
    <x v="1"/>
    <n v="4"/>
    <s v="[NULL]"/>
    <x v="271"/>
    <s v="PPAI.21.3.27"/>
    <s v="Sejarah Pendidikan Islam"/>
    <n v="118"/>
    <s v="Dosen melaksanakan pembelajaran dengan waktu yang ditentukan."/>
    <n v="4.53"/>
    <n v="51"/>
    <x v="4"/>
  </r>
  <r>
    <n v="20820"/>
    <x v="1"/>
    <n v="4"/>
    <s v="[NULL]"/>
    <x v="271"/>
    <s v="PPAI.21.3.27"/>
    <s v="Sejarah Pendidikan Islam"/>
    <n v="119"/>
    <s v="Dosen mengapresiasi mahasiswa yang memiliki pengetahuan yang lebih terhadap materi pembelajaran."/>
    <n v="4.57"/>
    <n v="51"/>
    <x v="3"/>
  </r>
  <r>
    <n v="20821"/>
    <x v="1"/>
    <n v="4"/>
    <s v="[NULL]"/>
    <x v="271"/>
    <s v="PPAI.21.3.27"/>
    <s v="Sejarah Pendidikan Islam"/>
    <n v="120"/>
    <s v="Dosen menerima kritik dan saran tentang proses pembelajaran."/>
    <n v="4.63"/>
    <n v="51"/>
    <x v="4"/>
  </r>
  <r>
    <n v="20822"/>
    <x v="1"/>
    <n v="4"/>
    <s v="[NULL]"/>
    <x v="271"/>
    <s v="PPAI.21.3.27"/>
    <s v="Sejarah Pendidikan Islam"/>
    <n v="121"/>
    <s v="Dosen memberikan umpan balik dalam kegiatan pembelajaran."/>
    <n v="4.63"/>
    <n v="51"/>
    <x v="4"/>
  </r>
  <r>
    <n v="20823"/>
    <x v="1"/>
    <n v="4"/>
    <s v="[NULL]"/>
    <x v="271"/>
    <s v="PPAI.21.3.27"/>
    <s v="Sejarah Pendidikan Islam"/>
    <n v="122"/>
    <s v="Dosen melakukan penilaian pada setiap pertemuan."/>
    <n v="4.55"/>
    <n v="51"/>
    <x v="4"/>
  </r>
  <r>
    <n v="20824"/>
    <x v="1"/>
    <n v="4"/>
    <s v="[NULL]"/>
    <x v="271"/>
    <s v="PPAI.21.3.27"/>
    <s v="Sejarah Pendidikan Islam"/>
    <n v="97"/>
    <s v="Dosen menyampaikan RPS/ Kontrak Perkuliahan/Silabus pada pertemuan pertama."/>
    <n v="4.63"/>
    <n v="51"/>
    <x v="1"/>
  </r>
  <r>
    <n v="20825"/>
    <x v="1"/>
    <n v="4"/>
    <s v="[NULL]"/>
    <x v="271"/>
    <s v="PPAI.21.3.27"/>
    <s v="Sejarah Pendidikan Islam"/>
    <n v="98"/>
    <s v="Dosen melakukan perkuliahan dengan pendahuluan/apersepsi  pada setiap pertemuan."/>
    <n v="4.6900000000000004"/>
    <n v="51"/>
    <x v="4"/>
  </r>
  <r>
    <n v="20826"/>
    <x v="1"/>
    <n v="4"/>
    <s v="[NULL]"/>
    <x v="271"/>
    <s v="PPAI.21.3.27"/>
    <s v="Sejarah Pendidikan Islam"/>
    <n v="99"/>
    <s v="Dosen menggunakan metode pembelajaran sesuai dengan materi yang disampaikan."/>
    <n v="4.6100000000000003"/>
    <n v="51"/>
    <x v="0"/>
  </r>
  <r>
    <n v="20827"/>
    <x v="1"/>
    <n v="2"/>
    <s v="[NULL]"/>
    <x v="271"/>
    <s v="PPAI.21.3.34"/>
    <s v="Ulumul Hadis"/>
    <n v="100"/>
    <s v="Dosen menggunakan media pembelajaran yang sesuai dengan materi yang disampaikan."/>
    <n v="4.5"/>
    <n v="28"/>
    <x v="0"/>
  </r>
  <r>
    <n v="20828"/>
    <x v="1"/>
    <n v="2"/>
    <s v="[NULL]"/>
    <x v="271"/>
    <s v="PPAI.21.3.34"/>
    <s v="Ulumul Hadis"/>
    <n v="101"/>
    <s v="Dosen menggunakan sumber belajar sesuai dengan RPS."/>
    <n v="4.54"/>
    <n v="28"/>
    <x v="1"/>
  </r>
  <r>
    <n v="20829"/>
    <x v="1"/>
    <n v="2"/>
    <s v="[NULL]"/>
    <x v="271"/>
    <s v="PPAI.21.3.34"/>
    <s v="Ulumul Hadis"/>
    <n v="102"/>
    <s v="Dosen menguasai materi perkuliahan."/>
    <n v="4.5"/>
    <n v="28"/>
    <x v="2"/>
  </r>
  <r>
    <n v="20830"/>
    <x v="1"/>
    <n v="2"/>
    <s v="[NULL]"/>
    <x v="271"/>
    <s v="PPAI.21.3.34"/>
    <s v="Ulumul Hadis"/>
    <n v="103"/>
    <s v="Dosen mengaitkan materi dengan isu-isu kekinian. "/>
    <n v="4.46"/>
    <n v="28"/>
    <x v="2"/>
  </r>
  <r>
    <n v="20831"/>
    <x v="1"/>
    <n v="2"/>
    <s v="[NULL]"/>
    <x v="271"/>
    <s v="PPAI.21.3.34"/>
    <s v="Ulumul Hadis"/>
    <n v="104"/>
    <s v="Dosen mengintegrasikan berbagai teori ke dalam topik pembelajaran."/>
    <n v="4.46"/>
    <n v="28"/>
    <x v="2"/>
  </r>
  <r>
    <n v="20832"/>
    <x v="1"/>
    <n v="2"/>
    <s v="[NULL]"/>
    <x v="271"/>
    <s v="PPAI.21.3.34"/>
    <s v="Ulumul Hadis"/>
    <n v="105"/>
    <s v="Dosen menggunakan hasil penelitian (artikel ilmiah, buku, dll) sebagai rujukan  dalam pembelajaran."/>
    <n v="4.57"/>
    <n v="28"/>
    <x v="2"/>
  </r>
  <r>
    <n v="20833"/>
    <x v="1"/>
    <n v="2"/>
    <s v="[NULL]"/>
    <x v="271"/>
    <s v="PPAI.21.3.34"/>
    <s v="Ulumul Hadis"/>
    <n v="106"/>
    <s v="Dosen menerapkan hasil penelitian ke dalam materi pembelajaran."/>
    <n v="4.6100000000000003"/>
    <n v="28"/>
    <x v="2"/>
  </r>
  <r>
    <n v="20834"/>
    <x v="1"/>
    <n v="2"/>
    <s v="[NULL]"/>
    <x v="271"/>
    <s v="PPAI.21.3.34"/>
    <s v="Ulumul Hadis"/>
    <n v="107"/>
    <s v="Dosen menggunakan hasil pengabdian kepada masyarakat untuk memperkaya materi pembelajaran."/>
    <n v="4.54"/>
    <n v="28"/>
    <x v="2"/>
  </r>
  <r>
    <n v="20835"/>
    <x v="1"/>
    <n v="2"/>
    <s v="[NULL]"/>
    <x v="271"/>
    <s v="PPAI.21.3.34"/>
    <s v="Ulumul Hadis"/>
    <n v="108"/>
    <s v="Dosen merespon secara positif setiap pertanyaan mahasiswa."/>
    <n v="4.5"/>
    <n v="28"/>
    <x v="3"/>
  </r>
  <r>
    <n v="20836"/>
    <x v="1"/>
    <n v="2"/>
    <s v="[NULL]"/>
    <x v="271"/>
    <s v="PPAI.21.3.34"/>
    <s v="Ulumul Hadis"/>
    <n v="109"/>
    <s v="Dosen memanfaatkan teknologi dan informasi dalam proses pembelajaran."/>
    <n v="4.57"/>
    <n v="28"/>
    <x v="0"/>
  </r>
  <r>
    <n v="20837"/>
    <x v="1"/>
    <n v="2"/>
    <s v="[NULL]"/>
    <x v="271"/>
    <s v="PPAI.21.3.34"/>
    <s v="Ulumul Hadis"/>
    <n v="110"/>
    <s v="Dosen memberikan motivasi kepada mahasiswa dalam pembelajaran."/>
    <n v="4.5"/>
    <n v="28"/>
    <x v="3"/>
  </r>
  <r>
    <n v="20838"/>
    <x v="1"/>
    <n v="2"/>
    <s v="[NULL]"/>
    <x v="271"/>
    <s v="PPAI.21.3.34"/>
    <s v="Ulumul Hadis"/>
    <n v="111"/>
    <s v="Dosen memperhatikan perbedaan individu  mahasiswa dalam proses pembelajaran. "/>
    <n v="4.57"/>
    <n v="28"/>
    <x v="3"/>
  </r>
  <r>
    <n v="20839"/>
    <x v="1"/>
    <n v="2"/>
    <s v="[NULL]"/>
    <x v="271"/>
    <s v="PPAI.21.3.34"/>
    <s v="Ulumul Hadis"/>
    <n v="112"/>
    <s v="Dosen menghargai pendapat yang disampaikan mahasiswa."/>
    <n v="4.57"/>
    <n v="28"/>
    <x v="3"/>
  </r>
  <r>
    <n v="20840"/>
    <x v="1"/>
    <n v="2"/>
    <s v="[NULL]"/>
    <x v="271"/>
    <s v="PPAI.21.3.34"/>
    <s v="Ulumul Hadis"/>
    <n v="113"/>
    <s v="Dosen mampu berkomunikasi dengan baik kepada mahasiswa dalam pembelajaran."/>
    <n v="4.46"/>
    <n v="28"/>
    <x v="3"/>
  </r>
  <r>
    <n v="20841"/>
    <x v="1"/>
    <n v="2"/>
    <s v="[NULL]"/>
    <x v="271"/>
    <s v="PPAI.21.3.34"/>
    <s v="Ulumul Hadis"/>
    <n v="114"/>
    <s v="Dosen berempati terhadap kondisi mahasiswa dalam proses pembelajaran."/>
    <n v="4.43"/>
    <n v="28"/>
    <x v="3"/>
  </r>
  <r>
    <n v="20842"/>
    <x v="1"/>
    <n v="2"/>
    <s v="[NULL]"/>
    <x v="271"/>
    <s v="PPAI.21.3.34"/>
    <s v="Ulumul Hadis"/>
    <n v="115"/>
    <s v="Dosen menciptakan suasana kelas yang kondusif."/>
    <n v="4.46"/>
    <n v="28"/>
    <x v="3"/>
  </r>
  <r>
    <n v="20843"/>
    <x v="1"/>
    <n v="2"/>
    <s v="[NULL]"/>
    <x v="271"/>
    <s v="PPAI.21.3.34"/>
    <s v="Ulumul Hadis"/>
    <n v="116"/>
    <s v="Dosen melibatkan mahasiswa dalam kegiatan penelitian."/>
    <n v="4.21"/>
    <n v="28"/>
    <x v="0"/>
  </r>
  <r>
    <n v="20844"/>
    <x v="1"/>
    <n v="2"/>
    <s v="[NULL]"/>
    <x v="271"/>
    <s v="PPAI.21.3.34"/>
    <s v="Ulumul Hadis"/>
    <n v="117"/>
    <s v="Dosen melibatkan mahasiswa dalam kegiatan pengabdian masyarakat."/>
    <n v="4.18"/>
    <n v="28"/>
    <x v="0"/>
  </r>
  <r>
    <n v="20845"/>
    <x v="1"/>
    <n v="2"/>
    <s v="[NULL]"/>
    <x v="271"/>
    <s v="PPAI.21.3.34"/>
    <s v="Ulumul Hadis"/>
    <n v="118"/>
    <s v="Dosen melaksanakan pembelajaran dengan waktu yang ditentukan."/>
    <n v="4.5"/>
    <n v="28"/>
    <x v="4"/>
  </r>
  <r>
    <n v="20846"/>
    <x v="1"/>
    <n v="2"/>
    <s v="[NULL]"/>
    <x v="271"/>
    <s v="PPAI.21.3.34"/>
    <s v="Ulumul Hadis"/>
    <n v="119"/>
    <s v="Dosen mengapresiasi mahasiswa yang memiliki pengetahuan yang lebih terhadap materi pembelajaran."/>
    <n v="4.46"/>
    <n v="28"/>
    <x v="3"/>
  </r>
  <r>
    <n v="20847"/>
    <x v="1"/>
    <n v="2"/>
    <s v="[NULL]"/>
    <x v="271"/>
    <s v="PPAI.21.3.34"/>
    <s v="Ulumul Hadis"/>
    <n v="120"/>
    <s v="Dosen menerima kritik dan saran tentang proses pembelajaran."/>
    <n v="4.54"/>
    <n v="28"/>
    <x v="4"/>
  </r>
  <r>
    <n v="20848"/>
    <x v="1"/>
    <n v="2"/>
    <s v="[NULL]"/>
    <x v="271"/>
    <s v="PPAI.21.3.34"/>
    <s v="Ulumul Hadis"/>
    <n v="121"/>
    <s v="Dosen memberikan umpan balik dalam kegiatan pembelajaran."/>
    <n v="4.3600000000000003"/>
    <n v="28"/>
    <x v="4"/>
  </r>
  <r>
    <n v="20849"/>
    <x v="1"/>
    <n v="2"/>
    <s v="[NULL]"/>
    <x v="271"/>
    <s v="PPAI.21.3.34"/>
    <s v="Ulumul Hadis"/>
    <n v="122"/>
    <s v="Dosen melakukan penilaian pada setiap pertemuan."/>
    <n v="4.3899999999999997"/>
    <n v="28"/>
    <x v="4"/>
  </r>
  <r>
    <n v="20850"/>
    <x v="1"/>
    <n v="2"/>
    <s v="[NULL]"/>
    <x v="271"/>
    <s v="PPAI.21.3.34"/>
    <s v="Ulumul Hadis"/>
    <n v="97"/>
    <s v="Dosen menyampaikan RPS/ Kontrak Perkuliahan/Silabus pada pertemuan pertama."/>
    <n v="4.5"/>
    <n v="28"/>
    <x v="1"/>
  </r>
  <r>
    <n v="20851"/>
    <x v="1"/>
    <n v="2"/>
    <s v="[NULL]"/>
    <x v="271"/>
    <s v="PPAI.21.3.34"/>
    <s v="Ulumul Hadis"/>
    <n v="98"/>
    <s v="Dosen melakukan perkuliahan dengan pendahuluan/apersepsi  pada setiap pertemuan."/>
    <n v="4.6399999999999997"/>
    <n v="28"/>
    <x v="4"/>
  </r>
  <r>
    <n v="20852"/>
    <x v="1"/>
    <n v="2"/>
    <s v="[NULL]"/>
    <x v="271"/>
    <s v="PPAI.21.3.34"/>
    <s v="Ulumul Hadis"/>
    <n v="99"/>
    <s v="Dosen menggunakan metode pembelajaran sesuai dengan materi yang disampaikan."/>
    <n v="4.57"/>
    <n v="28"/>
    <x v="0"/>
  </r>
  <r>
    <n v="20853"/>
    <x v="1"/>
    <n v="2"/>
    <n v="2016037003"/>
    <x v="272"/>
    <s v="IAIN.21.1.02"/>
    <s v="Filsafat Ilmu"/>
    <n v="100"/>
    <s v="Dosen menggunakan media pembelajaran yang sesuai dengan materi yang disampaikan."/>
    <n v="4.58"/>
    <n v="1.3140000000000001"/>
    <x v="0"/>
  </r>
  <r>
    <n v="20854"/>
    <x v="1"/>
    <n v="2"/>
    <n v="2016037003"/>
    <x v="272"/>
    <s v="IAIN.21.1.02"/>
    <s v="Filsafat Ilmu"/>
    <n v="101"/>
    <s v="Dosen menggunakan sumber belajar sesuai dengan RPS."/>
    <n v="4.67"/>
    <n v="1.3140000000000001"/>
    <x v="1"/>
  </r>
  <r>
    <n v="20855"/>
    <x v="1"/>
    <n v="2"/>
    <n v="2016037003"/>
    <x v="272"/>
    <s v="IAIN.21.1.02"/>
    <s v="Filsafat Ilmu"/>
    <n v="102"/>
    <s v="Dosen menguasai materi perkuliahan."/>
    <n v="4.59"/>
    <n v="1.3140000000000001"/>
    <x v="2"/>
  </r>
  <r>
    <n v="20856"/>
    <x v="1"/>
    <n v="2"/>
    <n v="2016037003"/>
    <x v="272"/>
    <s v="IAIN.21.1.02"/>
    <s v="Filsafat Ilmu"/>
    <n v="103"/>
    <s v="Dosen mengaitkan materi dengan isu-isu kekinian. "/>
    <n v="4.5199999999999996"/>
    <n v="1.3140000000000001"/>
    <x v="2"/>
  </r>
  <r>
    <n v="20857"/>
    <x v="1"/>
    <n v="2"/>
    <n v="2016037003"/>
    <x v="272"/>
    <s v="IAIN.21.1.02"/>
    <s v="Filsafat Ilmu"/>
    <n v="104"/>
    <s v="Dosen mengintegrasikan berbagai teori ke dalam topik pembelajaran."/>
    <n v="4.49"/>
    <n v="1.3140000000000001"/>
    <x v="2"/>
  </r>
  <r>
    <n v="20858"/>
    <x v="1"/>
    <n v="2"/>
    <n v="2016037003"/>
    <x v="272"/>
    <s v="IAIN.21.1.02"/>
    <s v="Filsafat Ilmu"/>
    <n v="105"/>
    <s v="Dosen menggunakan hasil penelitian (artikel ilmiah, buku, dll) sebagai rujukan  dalam pembelajaran."/>
    <n v="4.45"/>
    <n v="1.3140000000000001"/>
    <x v="2"/>
  </r>
  <r>
    <n v="20859"/>
    <x v="1"/>
    <n v="2"/>
    <n v="2016037003"/>
    <x v="272"/>
    <s v="IAIN.21.1.02"/>
    <s v="Filsafat Ilmu"/>
    <n v="106"/>
    <s v="Dosen menerapkan hasil penelitian ke dalam materi pembelajaran."/>
    <n v="4.42"/>
    <n v="1.3140000000000001"/>
    <x v="2"/>
  </r>
  <r>
    <n v="20860"/>
    <x v="1"/>
    <n v="2"/>
    <n v="2016037003"/>
    <x v="272"/>
    <s v="IAIN.21.1.02"/>
    <s v="Filsafat Ilmu"/>
    <n v="107"/>
    <s v="Dosen menggunakan hasil pengabdian kepada masyarakat untuk memperkaya materi pembelajaran."/>
    <n v="4.25"/>
    <n v="1.3140000000000001"/>
    <x v="2"/>
  </r>
  <r>
    <n v="20861"/>
    <x v="1"/>
    <n v="2"/>
    <n v="2016037003"/>
    <x v="272"/>
    <s v="IAIN.21.1.02"/>
    <s v="Filsafat Ilmu"/>
    <n v="108"/>
    <s v="Dosen merespon secara positif setiap pertanyaan mahasiswa."/>
    <n v="4.6399999999999997"/>
    <n v="1.3140000000000001"/>
    <x v="3"/>
  </r>
  <r>
    <n v="20862"/>
    <x v="1"/>
    <n v="2"/>
    <n v="2016037003"/>
    <x v="272"/>
    <s v="IAIN.21.1.02"/>
    <s v="Filsafat Ilmu"/>
    <n v="109"/>
    <s v="Dosen memanfaatkan teknologi dan informasi dalam proses pembelajaran."/>
    <n v="4.49"/>
    <n v="1.3140000000000001"/>
    <x v="0"/>
  </r>
  <r>
    <n v="20863"/>
    <x v="1"/>
    <n v="2"/>
    <n v="2016037003"/>
    <x v="272"/>
    <s v="IAIN.21.1.02"/>
    <s v="Filsafat Ilmu"/>
    <n v="110"/>
    <s v="Dosen memberikan motivasi kepada mahasiswa dalam pembelajaran."/>
    <n v="4.47"/>
    <n v="1.3140000000000001"/>
    <x v="3"/>
  </r>
  <r>
    <n v="20864"/>
    <x v="1"/>
    <n v="2"/>
    <n v="2016037003"/>
    <x v="272"/>
    <s v="IAIN.21.1.02"/>
    <s v="Filsafat Ilmu"/>
    <n v="111"/>
    <s v="Dosen memperhatikan perbedaan individu  mahasiswa dalam proses pembelajaran. "/>
    <n v="4.4800000000000004"/>
    <n v="1.3140000000000001"/>
    <x v="3"/>
  </r>
  <r>
    <n v="20865"/>
    <x v="1"/>
    <n v="2"/>
    <n v="2016037003"/>
    <x v="272"/>
    <s v="IAIN.21.1.02"/>
    <s v="Filsafat Ilmu"/>
    <n v="112"/>
    <s v="Dosen menghargai pendapat yang disampaikan mahasiswa."/>
    <n v="4.58"/>
    <n v="1.3140000000000001"/>
    <x v="3"/>
  </r>
  <r>
    <n v="20866"/>
    <x v="1"/>
    <n v="2"/>
    <n v="2016037003"/>
    <x v="272"/>
    <s v="IAIN.21.1.02"/>
    <s v="Filsafat Ilmu"/>
    <n v="113"/>
    <s v="Dosen mampu berkomunikasi dengan baik kepada mahasiswa dalam pembelajaran."/>
    <n v="4.5599999999999996"/>
    <n v="1.3140000000000001"/>
    <x v="3"/>
  </r>
  <r>
    <n v="20867"/>
    <x v="1"/>
    <n v="2"/>
    <n v="2016037003"/>
    <x v="272"/>
    <s v="IAIN.21.1.02"/>
    <s v="Filsafat Ilmu"/>
    <n v="114"/>
    <s v="Dosen berempati terhadap kondisi mahasiswa dalam proses pembelajaran."/>
    <n v="4.49"/>
    <n v="1.3140000000000001"/>
    <x v="3"/>
  </r>
  <r>
    <n v="20868"/>
    <x v="1"/>
    <n v="2"/>
    <n v="2016037003"/>
    <x v="272"/>
    <s v="IAIN.21.1.02"/>
    <s v="Filsafat Ilmu"/>
    <n v="115"/>
    <s v="Dosen menciptakan suasana kelas yang kondusif."/>
    <n v="4.5599999999999996"/>
    <n v="1.3140000000000001"/>
    <x v="3"/>
  </r>
  <r>
    <n v="20869"/>
    <x v="1"/>
    <n v="2"/>
    <n v="2016037003"/>
    <x v="272"/>
    <s v="IAIN.21.1.02"/>
    <s v="Filsafat Ilmu"/>
    <n v="116"/>
    <s v="Dosen melibatkan mahasiswa dalam kegiatan penelitian."/>
    <n v="4.1500000000000004"/>
    <n v="1.3140000000000001"/>
    <x v="0"/>
  </r>
  <r>
    <n v="20870"/>
    <x v="1"/>
    <n v="2"/>
    <n v="2016037003"/>
    <x v="272"/>
    <s v="IAIN.21.1.02"/>
    <s v="Filsafat Ilmu"/>
    <n v="117"/>
    <s v="Dosen melibatkan mahasiswa dalam kegiatan pengabdian masyarakat."/>
    <n v="4.1399999999999997"/>
    <n v="1.3140000000000001"/>
    <x v="0"/>
  </r>
  <r>
    <n v="20871"/>
    <x v="1"/>
    <n v="2"/>
    <n v="2016037003"/>
    <x v="272"/>
    <s v="IAIN.21.1.02"/>
    <s v="Filsafat Ilmu"/>
    <n v="118"/>
    <s v="Dosen melaksanakan pembelajaran dengan waktu yang ditentukan."/>
    <n v="4.53"/>
    <n v="1.3140000000000001"/>
    <x v="4"/>
  </r>
  <r>
    <n v="20872"/>
    <x v="1"/>
    <n v="2"/>
    <n v="2016037003"/>
    <x v="272"/>
    <s v="IAIN.21.1.02"/>
    <s v="Filsafat Ilmu"/>
    <n v="119"/>
    <s v="Dosen mengapresiasi mahasiswa yang memiliki pengetahuan yang lebih terhadap materi pembelajaran."/>
    <n v="4.5199999999999996"/>
    <n v="1.3140000000000001"/>
    <x v="3"/>
  </r>
  <r>
    <n v="20873"/>
    <x v="1"/>
    <n v="2"/>
    <n v="2016037003"/>
    <x v="272"/>
    <s v="IAIN.21.1.02"/>
    <s v="Filsafat Ilmu"/>
    <n v="120"/>
    <s v="Dosen menerima kritik dan saran tentang proses pembelajaran."/>
    <n v="4.42"/>
    <n v="1.3140000000000001"/>
    <x v="4"/>
  </r>
  <r>
    <n v="20874"/>
    <x v="1"/>
    <n v="2"/>
    <n v="2016037003"/>
    <x v="272"/>
    <s v="IAIN.21.1.02"/>
    <s v="Filsafat Ilmu"/>
    <n v="121"/>
    <s v="Dosen memberikan umpan balik dalam kegiatan pembelajaran."/>
    <n v="4.4800000000000004"/>
    <n v="1.3140000000000001"/>
    <x v="4"/>
  </r>
  <r>
    <n v="20875"/>
    <x v="1"/>
    <n v="2"/>
    <n v="2016037003"/>
    <x v="272"/>
    <s v="IAIN.21.1.02"/>
    <s v="Filsafat Ilmu"/>
    <n v="122"/>
    <s v="Dosen melakukan penilaian pada setiap pertemuan."/>
    <n v="4.5599999999999996"/>
    <n v="1.3140000000000001"/>
    <x v="4"/>
  </r>
  <r>
    <n v="20876"/>
    <x v="1"/>
    <n v="2"/>
    <n v="2016037003"/>
    <x v="272"/>
    <s v="IAIN.21.1.02"/>
    <s v="Filsafat Ilmu"/>
    <n v="97"/>
    <s v="Dosen menyampaikan RPS/ Kontrak Perkuliahan/Silabus pada pertemuan pertama."/>
    <n v="4.75"/>
    <n v="1.3140000000000001"/>
    <x v="1"/>
  </r>
  <r>
    <n v="20877"/>
    <x v="1"/>
    <n v="2"/>
    <n v="2016037003"/>
    <x v="272"/>
    <s v="IAIN.21.1.02"/>
    <s v="Filsafat Ilmu"/>
    <n v="98"/>
    <s v="Dosen melakukan perkuliahan dengan pendahuluan/apersepsi  pada setiap pertemuan."/>
    <n v="4.58"/>
    <n v="1.3140000000000001"/>
    <x v="4"/>
  </r>
  <r>
    <n v="20878"/>
    <x v="1"/>
    <n v="2"/>
    <n v="2016037003"/>
    <x v="272"/>
    <s v="IAIN.21.1.02"/>
    <s v="Filsafat Ilmu"/>
    <n v="99"/>
    <s v="Dosen menggunakan metode pembelajaran sesuai dengan materi yang disampaikan."/>
    <n v="4.5999999999999996"/>
    <n v="1.3140000000000001"/>
    <x v="0"/>
  </r>
  <r>
    <n v="20879"/>
    <x v="1"/>
    <n v="6"/>
    <n v="2012066201"/>
    <x v="273"/>
    <s v="PPAI.21.3.06"/>
    <s v="Desain Pembelajaran PAI"/>
    <n v="100"/>
    <s v="Dosen menggunakan media pembelajaran yang sesuai dengan materi yang disampaikan."/>
    <n v="4.2300000000000004"/>
    <n v="115"/>
    <x v="0"/>
  </r>
  <r>
    <n v="20880"/>
    <x v="1"/>
    <n v="6"/>
    <n v="2012066201"/>
    <x v="273"/>
    <s v="PPAI.21.3.06"/>
    <s v="Desain Pembelajaran PAI"/>
    <n v="101"/>
    <s v="Dosen menggunakan sumber belajar sesuai dengan RPS."/>
    <n v="4.3"/>
    <n v="115"/>
    <x v="1"/>
  </r>
  <r>
    <n v="20881"/>
    <x v="1"/>
    <n v="6"/>
    <n v="2012066201"/>
    <x v="273"/>
    <s v="PPAI.21.3.06"/>
    <s v="Desain Pembelajaran PAI"/>
    <n v="102"/>
    <s v="Dosen menguasai materi perkuliahan."/>
    <n v="4.2699999999999996"/>
    <n v="115"/>
    <x v="2"/>
  </r>
  <r>
    <n v="20882"/>
    <x v="1"/>
    <n v="6"/>
    <n v="2012066201"/>
    <x v="273"/>
    <s v="PPAI.21.3.06"/>
    <s v="Desain Pembelajaran PAI"/>
    <n v="103"/>
    <s v="Dosen mengaitkan materi dengan isu-isu kekinian. "/>
    <n v="4.3"/>
    <n v="115"/>
    <x v="2"/>
  </r>
  <r>
    <n v="20883"/>
    <x v="1"/>
    <n v="6"/>
    <n v="2012066201"/>
    <x v="273"/>
    <s v="PPAI.21.3.06"/>
    <s v="Desain Pembelajaran PAI"/>
    <n v="104"/>
    <s v="Dosen mengintegrasikan berbagai teori ke dalam topik pembelajaran."/>
    <n v="4.2300000000000004"/>
    <n v="115"/>
    <x v="2"/>
  </r>
  <r>
    <n v="20884"/>
    <x v="1"/>
    <n v="6"/>
    <n v="2012066201"/>
    <x v="273"/>
    <s v="PPAI.21.3.06"/>
    <s v="Desain Pembelajaran PAI"/>
    <n v="105"/>
    <s v="Dosen menggunakan hasil penelitian (artikel ilmiah, buku, dll) sebagai rujukan  dalam pembelajaran."/>
    <n v="4.28"/>
    <n v="115"/>
    <x v="2"/>
  </r>
  <r>
    <n v="20885"/>
    <x v="1"/>
    <n v="6"/>
    <n v="2012066201"/>
    <x v="273"/>
    <s v="PPAI.21.3.06"/>
    <s v="Desain Pembelajaran PAI"/>
    <n v="106"/>
    <s v="Dosen menerapkan hasil penelitian ke dalam materi pembelajaran."/>
    <n v="4.1900000000000004"/>
    <n v="115"/>
    <x v="2"/>
  </r>
  <r>
    <n v="20886"/>
    <x v="1"/>
    <n v="6"/>
    <n v="2012066201"/>
    <x v="273"/>
    <s v="PPAI.21.3.06"/>
    <s v="Desain Pembelajaran PAI"/>
    <n v="107"/>
    <s v="Dosen menggunakan hasil pengabdian kepada masyarakat untuk memperkaya materi pembelajaran."/>
    <n v="4.1900000000000004"/>
    <n v="115"/>
    <x v="2"/>
  </r>
  <r>
    <n v="20887"/>
    <x v="1"/>
    <n v="6"/>
    <n v="2012066201"/>
    <x v="273"/>
    <s v="PPAI.21.3.06"/>
    <s v="Desain Pembelajaran PAI"/>
    <n v="108"/>
    <s v="Dosen merespon secara positif setiap pertanyaan mahasiswa."/>
    <n v="4.26"/>
    <n v="115"/>
    <x v="3"/>
  </r>
  <r>
    <n v="20888"/>
    <x v="1"/>
    <n v="6"/>
    <n v="2012066201"/>
    <x v="273"/>
    <s v="PPAI.21.3.06"/>
    <s v="Desain Pembelajaran PAI"/>
    <n v="109"/>
    <s v="Dosen memanfaatkan teknologi dan informasi dalam proses pembelajaran."/>
    <n v="4.25"/>
    <n v="115"/>
    <x v="0"/>
  </r>
  <r>
    <n v="20889"/>
    <x v="1"/>
    <n v="6"/>
    <n v="2012066201"/>
    <x v="273"/>
    <s v="PPAI.21.3.06"/>
    <s v="Desain Pembelajaran PAI"/>
    <n v="110"/>
    <s v="Dosen memberikan motivasi kepada mahasiswa dalam pembelajaran."/>
    <n v="4.26"/>
    <n v="115"/>
    <x v="3"/>
  </r>
  <r>
    <n v="20890"/>
    <x v="1"/>
    <n v="6"/>
    <n v="2012066201"/>
    <x v="273"/>
    <s v="PPAI.21.3.06"/>
    <s v="Desain Pembelajaran PAI"/>
    <n v="111"/>
    <s v="Dosen memperhatikan perbedaan individu  mahasiswa dalam proses pembelajaran. "/>
    <n v="4.22"/>
    <n v="115"/>
    <x v="3"/>
  </r>
  <r>
    <n v="20891"/>
    <x v="1"/>
    <n v="6"/>
    <n v="2012066201"/>
    <x v="273"/>
    <s v="PPAI.21.3.06"/>
    <s v="Desain Pembelajaran PAI"/>
    <n v="112"/>
    <s v="Dosen menghargai pendapat yang disampaikan mahasiswa."/>
    <n v="4.16"/>
    <n v="115"/>
    <x v="3"/>
  </r>
  <r>
    <n v="20892"/>
    <x v="1"/>
    <n v="6"/>
    <n v="2012066201"/>
    <x v="273"/>
    <s v="PPAI.21.3.06"/>
    <s v="Desain Pembelajaran PAI"/>
    <n v="113"/>
    <s v="Dosen mampu berkomunikasi dengan baik kepada mahasiswa dalam pembelajaran."/>
    <n v="4.2699999999999996"/>
    <n v="115"/>
    <x v="3"/>
  </r>
  <r>
    <n v="20893"/>
    <x v="1"/>
    <n v="6"/>
    <n v="2012066201"/>
    <x v="273"/>
    <s v="PPAI.21.3.06"/>
    <s v="Desain Pembelajaran PAI"/>
    <n v="114"/>
    <s v="Dosen berempati terhadap kondisi mahasiswa dalam proses pembelajaran."/>
    <n v="4.2300000000000004"/>
    <n v="115"/>
    <x v="3"/>
  </r>
  <r>
    <n v="20894"/>
    <x v="1"/>
    <n v="6"/>
    <n v="2012066201"/>
    <x v="273"/>
    <s v="PPAI.21.3.06"/>
    <s v="Desain Pembelajaran PAI"/>
    <n v="115"/>
    <s v="Dosen menciptakan suasana kelas yang kondusif."/>
    <n v="4.22"/>
    <n v="115"/>
    <x v="3"/>
  </r>
  <r>
    <n v="20895"/>
    <x v="1"/>
    <n v="6"/>
    <n v="2012066201"/>
    <x v="273"/>
    <s v="PPAI.21.3.06"/>
    <s v="Desain Pembelajaran PAI"/>
    <n v="116"/>
    <s v="Dosen melibatkan mahasiswa dalam kegiatan penelitian."/>
    <n v="4.16"/>
    <n v="115"/>
    <x v="0"/>
  </r>
  <r>
    <n v="20896"/>
    <x v="1"/>
    <n v="6"/>
    <n v="2012066201"/>
    <x v="273"/>
    <s v="PPAI.21.3.06"/>
    <s v="Desain Pembelajaran PAI"/>
    <n v="117"/>
    <s v="Dosen melibatkan mahasiswa dalam kegiatan pengabdian masyarakat."/>
    <n v="4.1500000000000004"/>
    <n v="115"/>
    <x v="0"/>
  </r>
  <r>
    <n v="20897"/>
    <x v="1"/>
    <n v="6"/>
    <n v="2012066201"/>
    <x v="273"/>
    <s v="PPAI.21.3.06"/>
    <s v="Desain Pembelajaran PAI"/>
    <n v="118"/>
    <s v="Dosen melaksanakan pembelajaran dengan waktu yang ditentukan."/>
    <n v="4.1900000000000004"/>
    <n v="115"/>
    <x v="4"/>
  </r>
  <r>
    <n v="20898"/>
    <x v="1"/>
    <n v="6"/>
    <n v="2012066201"/>
    <x v="273"/>
    <s v="PPAI.21.3.06"/>
    <s v="Desain Pembelajaran PAI"/>
    <n v="119"/>
    <s v="Dosen mengapresiasi mahasiswa yang memiliki pengetahuan yang lebih terhadap materi pembelajaran."/>
    <n v="4.22"/>
    <n v="115"/>
    <x v="3"/>
  </r>
  <r>
    <n v="20899"/>
    <x v="1"/>
    <n v="6"/>
    <n v="2012066201"/>
    <x v="273"/>
    <s v="PPAI.21.3.06"/>
    <s v="Desain Pembelajaran PAI"/>
    <n v="120"/>
    <s v="Dosen menerima kritik dan saran tentang proses pembelajaran."/>
    <n v="4.17"/>
    <n v="115"/>
    <x v="4"/>
  </r>
  <r>
    <n v="20900"/>
    <x v="1"/>
    <n v="6"/>
    <n v="2012066201"/>
    <x v="273"/>
    <s v="PPAI.21.3.06"/>
    <s v="Desain Pembelajaran PAI"/>
    <n v="121"/>
    <s v="Dosen memberikan umpan balik dalam kegiatan pembelajaran."/>
    <n v="4.2300000000000004"/>
    <n v="115"/>
    <x v="4"/>
  </r>
  <r>
    <n v="20901"/>
    <x v="1"/>
    <n v="6"/>
    <n v="2012066201"/>
    <x v="273"/>
    <s v="PPAI.21.3.06"/>
    <s v="Desain Pembelajaran PAI"/>
    <n v="122"/>
    <s v="Dosen melakukan penilaian pada setiap pertemuan."/>
    <n v="4.1900000000000004"/>
    <n v="115"/>
    <x v="4"/>
  </r>
  <r>
    <n v="20902"/>
    <x v="1"/>
    <n v="6"/>
    <n v="2012066201"/>
    <x v="273"/>
    <s v="PPAI.21.3.06"/>
    <s v="Desain Pembelajaran PAI"/>
    <n v="97"/>
    <s v="Dosen menyampaikan RPS/ Kontrak Perkuliahan/Silabus pada pertemuan pertama."/>
    <n v="4.24"/>
    <n v="115"/>
    <x v="1"/>
  </r>
  <r>
    <n v="20903"/>
    <x v="1"/>
    <n v="6"/>
    <n v="2012066201"/>
    <x v="273"/>
    <s v="PPAI.21.3.06"/>
    <s v="Desain Pembelajaran PAI"/>
    <n v="98"/>
    <s v="Dosen melakukan perkuliahan dengan pendahuluan/apersepsi  pada setiap pertemuan."/>
    <n v="4.2300000000000004"/>
    <n v="115"/>
    <x v="4"/>
  </r>
  <r>
    <n v="20904"/>
    <x v="1"/>
    <n v="6"/>
    <n v="2012066201"/>
    <x v="273"/>
    <s v="PPAI.21.3.06"/>
    <s v="Desain Pembelajaran PAI"/>
    <n v="99"/>
    <s v="Dosen menggunakan metode pembelajaran sesuai dengan materi yang disampaikan."/>
    <n v="4.2"/>
    <n v="115"/>
    <x v="0"/>
  </r>
  <r>
    <n v="20905"/>
    <x v="7"/>
    <n v="4"/>
    <n v="2022047902"/>
    <x v="274"/>
    <s v="HESY 21.3.29"/>
    <s v="Lembaga Keuangan Syariah"/>
    <n v="100"/>
    <s v="Dosen menggunakan media pembelajaran yang sesuai dengan materi yang disampaikan."/>
    <n v="3.86"/>
    <n v="21"/>
    <x v="0"/>
  </r>
  <r>
    <n v="20906"/>
    <x v="7"/>
    <n v="4"/>
    <n v="2022047902"/>
    <x v="274"/>
    <s v="HESY 21.3.29"/>
    <s v="Lembaga Keuangan Syariah"/>
    <n v="101"/>
    <s v="Dosen menggunakan sumber belajar sesuai dengan RPS."/>
    <n v="4.24"/>
    <n v="21"/>
    <x v="1"/>
  </r>
  <r>
    <n v="20907"/>
    <x v="7"/>
    <n v="4"/>
    <n v="2022047902"/>
    <x v="274"/>
    <s v="HESY 21.3.29"/>
    <s v="Lembaga Keuangan Syariah"/>
    <n v="102"/>
    <s v="Dosen menguasai materi perkuliahan."/>
    <n v="4.05"/>
    <n v="21"/>
    <x v="2"/>
  </r>
  <r>
    <n v="20908"/>
    <x v="7"/>
    <n v="4"/>
    <n v="2022047902"/>
    <x v="274"/>
    <s v="HESY 21.3.29"/>
    <s v="Lembaga Keuangan Syariah"/>
    <n v="103"/>
    <s v="Dosen mengaitkan materi dengan isu-isu kekinian. "/>
    <n v="4.1399999999999997"/>
    <n v="21"/>
    <x v="2"/>
  </r>
  <r>
    <n v="20909"/>
    <x v="7"/>
    <n v="4"/>
    <n v="2022047902"/>
    <x v="274"/>
    <s v="HESY 21.3.29"/>
    <s v="Lembaga Keuangan Syariah"/>
    <n v="104"/>
    <s v="Dosen mengintegrasikan berbagai teori ke dalam topik pembelajaran."/>
    <n v="3.9"/>
    <n v="21"/>
    <x v="2"/>
  </r>
  <r>
    <n v="20910"/>
    <x v="7"/>
    <n v="4"/>
    <n v="2022047902"/>
    <x v="274"/>
    <s v="HESY 21.3.29"/>
    <s v="Lembaga Keuangan Syariah"/>
    <n v="105"/>
    <s v="Dosen menggunakan hasil penelitian (artikel ilmiah, buku, dll) sebagai rujukan  dalam pembelajaran."/>
    <n v="4.0999999999999996"/>
    <n v="21"/>
    <x v="2"/>
  </r>
  <r>
    <n v="20911"/>
    <x v="7"/>
    <n v="4"/>
    <n v="2022047902"/>
    <x v="274"/>
    <s v="HESY 21.3.29"/>
    <s v="Lembaga Keuangan Syariah"/>
    <n v="106"/>
    <s v="Dosen menerapkan hasil penelitian ke dalam materi pembelajaran."/>
    <n v="3.86"/>
    <n v="21"/>
    <x v="2"/>
  </r>
  <r>
    <n v="20912"/>
    <x v="7"/>
    <n v="4"/>
    <n v="2022047902"/>
    <x v="274"/>
    <s v="HESY 21.3.29"/>
    <s v="Lembaga Keuangan Syariah"/>
    <n v="107"/>
    <s v="Dosen menggunakan hasil pengabdian kepada masyarakat untuk memperkaya materi pembelajaran."/>
    <n v="4.1900000000000004"/>
    <n v="21"/>
    <x v="2"/>
  </r>
  <r>
    <n v="20913"/>
    <x v="7"/>
    <n v="4"/>
    <n v="2022047902"/>
    <x v="274"/>
    <s v="HESY 21.3.29"/>
    <s v="Lembaga Keuangan Syariah"/>
    <n v="108"/>
    <s v="Dosen merespon secara positif setiap pertanyaan mahasiswa."/>
    <n v="4.05"/>
    <n v="21"/>
    <x v="3"/>
  </r>
  <r>
    <n v="20914"/>
    <x v="7"/>
    <n v="4"/>
    <n v="2022047902"/>
    <x v="274"/>
    <s v="HESY 21.3.29"/>
    <s v="Lembaga Keuangan Syariah"/>
    <n v="109"/>
    <s v="Dosen memanfaatkan teknologi dan informasi dalam proses pembelajaran."/>
    <n v="3.86"/>
    <n v="21"/>
    <x v="0"/>
  </r>
  <r>
    <n v="20915"/>
    <x v="7"/>
    <n v="4"/>
    <n v="2022047902"/>
    <x v="274"/>
    <s v="HESY 21.3.29"/>
    <s v="Lembaga Keuangan Syariah"/>
    <n v="110"/>
    <s v="Dosen memberikan motivasi kepada mahasiswa dalam pembelajaran."/>
    <n v="4.05"/>
    <n v="21"/>
    <x v="3"/>
  </r>
  <r>
    <n v="20916"/>
    <x v="7"/>
    <n v="4"/>
    <n v="2022047902"/>
    <x v="274"/>
    <s v="HESY 21.3.29"/>
    <s v="Lembaga Keuangan Syariah"/>
    <n v="111"/>
    <s v="Dosen memperhatikan perbedaan individu  mahasiswa dalam proses pembelajaran. "/>
    <n v="4.0999999999999996"/>
    <n v="21"/>
    <x v="3"/>
  </r>
  <r>
    <n v="20917"/>
    <x v="7"/>
    <n v="4"/>
    <n v="2022047902"/>
    <x v="274"/>
    <s v="HESY 21.3.29"/>
    <s v="Lembaga Keuangan Syariah"/>
    <n v="112"/>
    <s v="Dosen menghargai pendapat yang disampaikan mahasiswa."/>
    <n v="4.0999999999999996"/>
    <n v="21"/>
    <x v="3"/>
  </r>
  <r>
    <n v="20918"/>
    <x v="7"/>
    <n v="4"/>
    <n v="2022047902"/>
    <x v="274"/>
    <s v="HESY 21.3.29"/>
    <s v="Lembaga Keuangan Syariah"/>
    <n v="113"/>
    <s v="Dosen mampu berkomunikasi dengan baik kepada mahasiswa dalam pembelajaran."/>
    <n v="4.24"/>
    <n v="21"/>
    <x v="3"/>
  </r>
  <r>
    <n v="20919"/>
    <x v="7"/>
    <n v="4"/>
    <n v="2022047902"/>
    <x v="274"/>
    <s v="HESY 21.3.29"/>
    <s v="Lembaga Keuangan Syariah"/>
    <n v="114"/>
    <s v="Dosen berempati terhadap kondisi mahasiswa dalam proses pembelajaran."/>
    <n v="4.0999999999999996"/>
    <n v="21"/>
    <x v="3"/>
  </r>
  <r>
    <n v="20920"/>
    <x v="7"/>
    <n v="4"/>
    <n v="2022047902"/>
    <x v="274"/>
    <s v="HESY 21.3.29"/>
    <s v="Lembaga Keuangan Syariah"/>
    <n v="115"/>
    <s v="Dosen menciptakan suasana kelas yang kondusif."/>
    <n v="4"/>
    <n v="21"/>
    <x v="3"/>
  </r>
  <r>
    <n v="20921"/>
    <x v="7"/>
    <n v="4"/>
    <n v="2022047902"/>
    <x v="274"/>
    <s v="HESY 21.3.29"/>
    <s v="Lembaga Keuangan Syariah"/>
    <n v="116"/>
    <s v="Dosen melibatkan mahasiswa dalam kegiatan penelitian."/>
    <n v="4.05"/>
    <n v="21"/>
    <x v="0"/>
  </r>
  <r>
    <n v="20922"/>
    <x v="7"/>
    <n v="4"/>
    <n v="2022047902"/>
    <x v="274"/>
    <s v="HESY 21.3.29"/>
    <s v="Lembaga Keuangan Syariah"/>
    <n v="117"/>
    <s v="Dosen melibatkan mahasiswa dalam kegiatan pengabdian masyarakat."/>
    <n v="3.81"/>
    <n v="21"/>
    <x v="0"/>
  </r>
  <r>
    <n v="20923"/>
    <x v="7"/>
    <n v="4"/>
    <n v="2022047902"/>
    <x v="274"/>
    <s v="HESY 21.3.29"/>
    <s v="Lembaga Keuangan Syariah"/>
    <n v="118"/>
    <s v="Dosen melaksanakan pembelajaran dengan waktu yang ditentukan."/>
    <n v="3.81"/>
    <n v="21"/>
    <x v="4"/>
  </r>
  <r>
    <n v="20924"/>
    <x v="7"/>
    <n v="4"/>
    <n v="2022047902"/>
    <x v="274"/>
    <s v="HESY 21.3.29"/>
    <s v="Lembaga Keuangan Syariah"/>
    <n v="119"/>
    <s v="Dosen mengapresiasi mahasiswa yang memiliki pengetahuan yang lebih terhadap materi pembelajaran."/>
    <n v="4.24"/>
    <n v="21"/>
    <x v="3"/>
  </r>
  <r>
    <n v="20925"/>
    <x v="7"/>
    <n v="4"/>
    <n v="2022047902"/>
    <x v="274"/>
    <s v="HESY 21.3.29"/>
    <s v="Lembaga Keuangan Syariah"/>
    <n v="120"/>
    <s v="Dosen menerima kritik dan saran tentang proses pembelajaran."/>
    <n v="4.0999999999999996"/>
    <n v="21"/>
    <x v="4"/>
  </r>
  <r>
    <n v="20926"/>
    <x v="7"/>
    <n v="4"/>
    <n v="2022047902"/>
    <x v="274"/>
    <s v="HESY 21.3.29"/>
    <s v="Lembaga Keuangan Syariah"/>
    <n v="121"/>
    <s v="Dosen memberikan umpan balik dalam kegiatan pembelajaran."/>
    <n v="4.24"/>
    <n v="21"/>
    <x v="4"/>
  </r>
  <r>
    <n v="20927"/>
    <x v="7"/>
    <n v="4"/>
    <n v="2022047902"/>
    <x v="274"/>
    <s v="HESY 21.3.29"/>
    <s v="Lembaga Keuangan Syariah"/>
    <n v="122"/>
    <s v="Dosen melakukan penilaian pada setiap pertemuan."/>
    <n v="4"/>
    <n v="21"/>
    <x v="4"/>
  </r>
  <r>
    <n v="20928"/>
    <x v="7"/>
    <n v="4"/>
    <n v="2022047902"/>
    <x v="274"/>
    <s v="HESY 21.3.29"/>
    <s v="Lembaga Keuangan Syariah"/>
    <n v="97"/>
    <s v="Dosen menyampaikan RPS/ Kontrak Perkuliahan/Silabus pada pertemuan pertama."/>
    <n v="4.05"/>
    <n v="21"/>
    <x v="1"/>
  </r>
  <r>
    <n v="20929"/>
    <x v="7"/>
    <n v="4"/>
    <n v="2022047902"/>
    <x v="274"/>
    <s v="HESY 21.3.29"/>
    <s v="Lembaga Keuangan Syariah"/>
    <n v="98"/>
    <s v="Dosen melakukan perkuliahan dengan pendahuluan/apersepsi  pada setiap pertemuan."/>
    <n v="3.95"/>
    <n v="21"/>
    <x v="4"/>
  </r>
  <r>
    <n v="20930"/>
    <x v="7"/>
    <n v="4"/>
    <n v="2022047902"/>
    <x v="274"/>
    <s v="HESY 21.3.29"/>
    <s v="Lembaga Keuangan Syariah"/>
    <n v="99"/>
    <s v="Dosen menggunakan metode pembelajaran sesuai dengan materi yang disampaikan."/>
    <n v="4.05"/>
    <n v="21"/>
    <x v="0"/>
  </r>
  <r>
    <n v="20931"/>
    <x v="5"/>
    <n v="2"/>
    <n v="2022047902"/>
    <x v="274"/>
    <s v="PESY.21.3.15"/>
    <s v="Manajemen Keuangan Islam"/>
    <n v="100"/>
    <s v="Dosen menggunakan media pembelajaran yang sesuai dengan materi yang disampaikan."/>
    <n v="4.18"/>
    <n v="82"/>
    <x v="0"/>
  </r>
  <r>
    <n v="20932"/>
    <x v="5"/>
    <n v="2"/>
    <n v="2022047902"/>
    <x v="274"/>
    <s v="PESY.21.3.15"/>
    <s v="Manajemen Keuangan Islam"/>
    <n v="101"/>
    <s v="Dosen menggunakan sumber belajar sesuai dengan RPS."/>
    <n v="4.28"/>
    <n v="82"/>
    <x v="1"/>
  </r>
  <r>
    <n v="20933"/>
    <x v="5"/>
    <n v="2"/>
    <n v="2022047902"/>
    <x v="274"/>
    <s v="PESY.21.3.15"/>
    <s v="Manajemen Keuangan Islam"/>
    <n v="102"/>
    <s v="Dosen menguasai materi perkuliahan."/>
    <n v="4.33"/>
    <n v="82"/>
    <x v="2"/>
  </r>
  <r>
    <n v="20934"/>
    <x v="5"/>
    <n v="2"/>
    <n v="2022047902"/>
    <x v="274"/>
    <s v="PESY.21.3.15"/>
    <s v="Manajemen Keuangan Islam"/>
    <n v="103"/>
    <s v="Dosen mengaitkan materi dengan isu-isu kekinian. "/>
    <n v="4.1100000000000003"/>
    <n v="82"/>
    <x v="2"/>
  </r>
  <r>
    <n v="20935"/>
    <x v="5"/>
    <n v="2"/>
    <n v="2022047902"/>
    <x v="274"/>
    <s v="PESY.21.3.15"/>
    <s v="Manajemen Keuangan Islam"/>
    <n v="104"/>
    <s v="Dosen mengintegrasikan berbagai teori ke dalam topik pembelajaran."/>
    <n v="4.18"/>
    <n v="82"/>
    <x v="2"/>
  </r>
  <r>
    <n v="20936"/>
    <x v="5"/>
    <n v="2"/>
    <n v="2022047902"/>
    <x v="274"/>
    <s v="PESY.21.3.15"/>
    <s v="Manajemen Keuangan Islam"/>
    <n v="105"/>
    <s v="Dosen menggunakan hasil penelitian (artikel ilmiah, buku, dll) sebagai rujukan  dalam pembelajaran."/>
    <n v="4.1500000000000004"/>
    <n v="82"/>
    <x v="2"/>
  </r>
  <r>
    <n v="20937"/>
    <x v="5"/>
    <n v="2"/>
    <n v="2022047902"/>
    <x v="274"/>
    <s v="PESY.21.3.15"/>
    <s v="Manajemen Keuangan Islam"/>
    <n v="106"/>
    <s v="Dosen menerapkan hasil penelitian ke dalam materi pembelajaran."/>
    <n v="4.07"/>
    <n v="82"/>
    <x v="2"/>
  </r>
  <r>
    <n v="20938"/>
    <x v="5"/>
    <n v="2"/>
    <n v="2022047902"/>
    <x v="274"/>
    <s v="PESY.21.3.15"/>
    <s v="Manajemen Keuangan Islam"/>
    <n v="107"/>
    <s v="Dosen menggunakan hasil pengabdian kepada masyarakat untuk memperkaya materi pembelajaran."/>
    <n v="3.94"/>
    <n v="82"/>
    <x v="2"/>
  </r>
  <r>
    <n v="20939"/>
    <x v="5"/>
    <n v="2"/>
    <n v="2022047902"/>
    <x v="274"/>
    <s v="PESY.21.3.15"/>
    <s v="Manajemen Keuangan Islam"/>
    <n v="108"/>
    <s v="Dosen merespon secara positif setiap pertanyaan mahasiswa."/>
    <n v="4.3499999999999996"/>
    <n v="82"/>
    <x v="3"/>
  </r>
  <r>
    <n v="20940"/>
    <x v="5"/>
    <n v="2"/>
    <n v="2022047902"/>
    <x v="274"/>
    <s v="PESY.21.3.15"/>
    <s v="Manajemen Keuangan Islam"/>
    <n v="109"/>
    <s v="Dosen memanfaatkan teknologi dan informasi dalam proses pembelajaran."/>
    <n v="4.3"/>
    <n v="82"/>
    <x v="0"/>
  </r>
  <r>
    <n v="20941"/>
    <x v="5"/>
    <n v="2"/>
    <n v="2022047902"/>
    <x v="274"/>
    <s v="PESY.21.3.15"/>
    <s v="Manajemen Keuangan Islam"/>
    <n v="110"/>
    <s v="Dosen memberikan motivasi kepada mahasiswa dalam pembelajaran."/>
    <n v="4.2300000000000004"/>
    <n v="82"/>
    <x v="3"/>
  </r>
  <r>
    <n v="20942"/>
    <x v="5"/>
    <n v="2"/>
    <n v="2022047902"/>
    <x v="274"/>
    <s v="PESY.21.3.15"/>
    <s v="Manajemen Keuangan Islam"/>
    <n v="111"/>
    <s v="Dosen memperhatikan perbedaan individu  mahasiswa dalam proses pembelajaran. "/>
    <n v="4.1100000000000003"/>
    <n v="82"/>
    <x v="3"/>
  </r>
  <r>
    <n v="20943"/>
    <x v="5"/>
    <n v="2"/>
    <n v="2022047902"/>
    <x v="274"/>
    <s v="PESY.21.3.15"/>
    <s v="Manajemen Keuangan Islam"/>
    <n v="112"/>
    <s v="Dosen menghargai pendapat yang disampaikan mahasiswa."/>
    <n v="4.33"/>
    <n v="82"/>
    <x v="3"/>
  </r>
  <r>
    <n v="20944"/>
    <x v="5"/>
    <n v="2"/>
    <n v="2022047902"/>
    <x v="274"/>
    <s v="PESY.21.3.15"/>
    <s v="Manajemen Keuangan Islam"/>
    <n v="113"/>
    <s v="Dosen mampu berkomunikasi dengan baik kepada mahasiswa dalam pembelajaran."/>
    <n v="4.26"/>
    <n v="82"/>
    <x v="3"/>
  </r>
  <r>
    <n v="20945"/>
    <x v="5"/>
    <n v="2"/>
    <n v="2022047902"/>
    <x v="274"/>
    <s v="PESY.21.3.15"/>
    <s v="Manajemen Keuangan Islam"/>
    <n v="114"/>
    <s v="Dosen berempati terhadap kondisi mahasiswa dalam proses pembelajaran."/>
    <n v="4.24"/>
    <n v="82"/>
    <x v="3"/>
  </r>
  <r>
    <n v="20946"/>
    <x v="5"/>
    <n v="2"/>
    <n v="2022047902"/>
    <x v="274"/>
    <s v="PESY.21.3.15"/>
    <s v="Manajemen Keuangan Islam"/>
    <n v="115"/>
    <s v="Dosen menciptakan suasana kelas yang kondusif."/>
    <n v="4.22"/>
    <n v="82"/>
    <x v="3"/>
  </r>
  <r>
    <n v="20947"/>
    <x v="5"/>
    <n v="2"/>
    <n v="2022047902"/>
    <x v="274"/>
    <s v="PESY.21.3.15"/>
    <s v="Manajemen Keuangan Islam"/>
    <n v="116"/>
    <s v="Dosen melibatkan mahasiswa dalam kegiatan penelitian."/>
    <n v="3.85"/>
    <n v="82"/>
    <x v="0"/>
  </r>
  <r>
    <n v="20948"/>
    <x v="5"/>
    <n v="2"/>
    <n v="2022047902"/>
    <x v="274"/>
    <s v="PESY.21.3.15"/>
    <s v="Manajemen Keuangan Islam"/>
    <n v="117"/>
    <s v="Dosen melibatkan mahasiswa dalam kegiatan pengabdian masyarakat."/>
    <n v="3.82"/>
    <n v="82"/>
    <x v="0"/>
  </r>
  <r>
    <n v="20949"/>
    <x v="5"/>
    <n v="2"/>
    <n v="2022047902"/>
    <x v="274"/>
    <s v="PESY.21.3.15"/>
    <s v="Manajemen Keuangan Islam"/>
    <n v="118"/>
    <s v="Dosen melaksanakan pembelajaran dengan waktu yang ditentukan."/>
    <n v="4.05"/>
    <n v="82"/>
    <x v="4"/>
  </r>
  <r>
    <n v="20950"/>
    <x v="5"/>
    <n v="2"/>
    <n v="2022047902"/>
    <x v="274"/>
    <s v="PESY.21.3.15"/>
    <s v="Manajemen Keuangan Islam"/>
    <n v="119"/>
    <s v="Dosen mengapresiasi mahasiswa yang memiliki pengetahuan yang lebih terhadap materi pembelajaran."/>
    <n v="4.28"/>
    <n v="82"/>
    <x v="3"/>
  </r>
  <r>
    <n v="20951"/>
    <x v="5"/>
    <n v="2"/>
    <n v="2022047902"/>
    <x v="274"/>
    <s v="PESY.21.3.15"/>
    <s v="Manajemen Keuangan Islam"/>
    <n v="120"/>
    <s v="Dosen menerima kritik dan saran tentang proses pembelajaran."/>
    <n v="4.24"/>
    <n v="82"/>
    <x v="4"/>
  </r>
  <r>
    <n v="20952"/>
    <x v="5"/>
    <n v="2"/>
    <n v="2022047902"/>
    <x v="274"/>
    <s v="PESY.21.3.15"/>
    <s v="Manajemen Keuangan Islam"/>
    <n v="121"/>
    <s v="Dosen memberikan umpan balik dalam kegiatan pembelajaran."/>
    <n v="4.33"/>
    <n v="82"/>
    <x v="4"/>
  </r>
  <r>
    <n v="20953"/>
    <x v="5"/>
    <n v="2"/>
    <n v="2022047902"/>
    <x v="274"/>
    <s v="PESY.21.3.15"/>
    <s v="Manajemen Keuangan Islam"/>
    <n v="122"/>
    <s v="Dosen melakukan penilaian pada setiap pertemuan."/>
    <n v="4.1500000000000004"/>
    <n v="82"/>
    <x v="4"/>
  </r>
  <r>
    <n v="20954"/>
    <x v="5"/>
    <n v="2"/>
    <n v="2022047902"/>
    <x v="274"/>
    <s v="PESY.21.3.15"/>
    <s v="Manajemen Keuangan Islam"/>
    <n v="97"/>
    <s v="Dosen menyampaikan RPS/ Kontrak Perkuliahan/Silabus pada pertemuan pertama."/>
    <n v="4.43"/>
    <n v="82"/>
    <x v="1"/>
  </r>
  <r>
    <n v="20955"/>
    <x v="5"/>
    <n v="2"/>
    <n v="2022047902"/>
    <x v="274"/>
    <s v="PESY.21.3.15"/>
    <s v="Manajemen Keuangan Islam"/>
    <n v="98"/>
    <s v="Dosen melakukan perkuliahan dengan pendahuluan/apersepsi  pada setiap pertemuan."/>
    <n v="4.22"/>
    <n v="82"/>
    <x v="4"/>
  </r>
  <r>
    <n v="20956"/>
    <x v="5"/>
    <n v="2"/>
    <n v="2022047902"/>
    <x v="274"/>
    <s v="PESY.21.3.15"/>
    <s v="Manajemen Keuangan Islam"/>
    <n v="99"/>
    <s v="Dosen menggunakan metode pembelajaran sesuai dengan materi yang disampaikan."/>
    <n v="4.3"/>
    <n v="82"/>
    <x v="0"/>
  </r>
  <r>
    <n v="20957"/>
    <x v="3"/>
    <n v="10"/>
    <n v="2013049202"/>
    <x v="275"/>
    <s v="FUAD.2.2.06"/>
    <s v="Kewirausahaan"/>
    <n v="100"/>
    <s v="Dosen menggunakan media pembelajaran yang sesuai dengan materi yang disampaikan."/>
    <n v="3.67"/>
    <n v="9"/>
    <x v="0"/>
  </r>
  <r>
    <n v="20958"/>
    <x v="3"/>
    <n v="10"/>
    <n v="2013049202"/>
    <x v="275"/>
    <s v="FUAD.2.2.06"/>
    <s v="Kewirausahaan"/>
    <n v="101"/>
    <s v="Dosen menggunakan sumber belajar sesuai dengan RPS."/>
    <n v="3.67"/>
    <n v="9"/>
    <x v="1"/>
  </r>
  <r>
    <n v="20959"/>
    <x v="3"/>
    <n v="10"/>
    <n v="2013049202"/>
    <x v="275"/>
    <s v="FUAD.2.2.06"/>
    <s v="Kewirausahaan"/>
    <n v="102"/>
    <s v="Dosen menguasai materi perkuliahan."/>
    <n v="3.67"/>
    <n v="9"/>
    <x v="2"/>
  </r>
  <r>
    <n v="20960"/>
    <x v="3"/>
    <n v="10"/>
    <n v="2013049202"/>
    <x v="275"/>
    <s v="FUAD.2.2.06"/>
    <s v="Kewirausahaan"/>
    <n v="103"/>
    <s v="Dosen mengaitkan materi dengan isu-isu kekinian. "/>
    <n v="3.67"/>
    <n v="9"/>
    <x v="2"/>
  </r>
  <r>
    <n v="20961"/>
    <x v="3"/>
    <n v="10"/>
    <n v="2013049202"/>
    <x v="275"/>
    <s v="FUAD.2.2.06"/>
    <s v="Kewirausahaan"/>
    <n v="104"/>
    <s v="Dosen mengintegrasikan berbagai teori ke dalam topik pembelajaran."/>
    <n v="3.67"/>
    <n v="9"/>
    <x v="2"/>
  </r>
  <r>
    <n v="20962"/>
    <x v="3"/>
    <n v="10"/>
    <n v="2013049202"/>
    <x v="275"/>
    <s v="FUAD.2.2.06"/>
    <s v="Kewirausahaan"/>
    <n v="105"/>
    <s v="Dosen menggunakan hasil penelitian (artikel ilmiah, buku, dll) sebagai rujukan  dalam pembelajaran."/>
    <n v="3.67"/>
    <n v="9"/>
    <x v="2"/>
  </r>
  <r>
    <n v="20963"/>
    <x v="3"/>
    <n v="10"/>
    <n v="2013049202"/>
    <x v="275"/>
    <s v="FUAD.2.2.06"/>
    <s v="Kewirausahaan"/>
    <n v="106"/>
    <s v="Dosen menerapkan hasil penelitian ke dalam materi pembelajaran."/>
    <n v="3.67"/>
    <n v="9"/>
    <x v="2"/>
  </r>
  <r>
    <n v="20964"/>
    <x v="3"/>
    <n v="10"/>
    <n v="2013049202"/>
    <x v="275"/>
    <s v="FUAD.2.2.06"/>
    <s v="Kewirausahaan"/>
    <n v="107"/>
    <s v="Dosen menggunakan hasil pengabdian kepada masyarakat untuk memperkaya materi pembelajaran."/>
    <n v="3.67"/>
    <n v="9"/>
    <x v="2"/>
  </r>
  <r>
    <n v="20965"/>
    <x v="3"/>
    <n v="10"/>
    <n v="2013049202"/>
    <x v="275"/>
    <s v="FUAD.2.2.06"/>
    <s v="Kewirausahaan"/>
    <n v="108"/>
    <s v="Dosen merespon secara positif setiap pertanyaan mahasiswa."/>
    <n v="3.67"/>
    <n v="9"/>
    <x v="3"/>
  </r>
  <r>
    <n v="20966"/>
    <x v="3"/>
    <n v="10"/>
    <n v="2013049202"/>
    <x v="275"/>
    <s v="FUAD.2.2.06"/>
    <s v="Kewirausahaan"/>
    <n v="109"/>
    <s v="Dosen memanfaatkan teknologi dan informasi dalam proses pembelajaran."/>
    <n v="3.67"/>
    <n v="9"/>
    <x v="0"/>
  </r>
  <r>
    <n v="20967"/>
    <x v="3"/>
    <n v="10"/>
    <n v="2013049202"/>
    <x v="275"/>
    <s v="FUAD.2.2.06"/>
    <s v="Kewirausahaan"/>
    <n v="110"/>
    <s v="Dosen memberikan motivasi kepada mahasiswa dalam pembelajaran."/>
    <n v="3.67"/>
    <n v="9"/>
    <x v="3"/>
  </r>
  <r>
    <n v="20968"/>
    <x v="3"/>
    <n v="10"/>
    <n v="2013049202"/>
    <x v="275"/>
    <s v="FUAD.2.2.06"/>
    <s v="Kewirausahaan"/>
    <n v="111"/>
    <s v="Dosen memperhatikan perbedaan individu  mahasiswa dalam proses pembelajaran. "/>
    <n v="3.67"/>
    <n v="9"/>
    <x v="3"/>
  </r>
  <r>
    <n v="20969"/>
    <x v="3"/>
    <n v="10"/>
    <n v="2013049202"/>
    <x v="275"/>
    <s v="FUAD.2.2.06"/>
    <s v="Kewirausahaan"/>
    <n v="112"/>
    <s v="Dosen menghargai pendapat yang disampaikan mahasiswa."/>
    <n v="3.67"/>
    <n v="9"/>
    <x v="3"/>
  </r>
  <r>
    <n v="20970"/>
    <x v="3"/>
    <n v="10"/>
    <n v="2013049202"/>
    <x v="275"/>
    <s v="FUAD.2.2.06"/>
    <s v="Kewirausahaan"/>
    <n v="113"/>
    <s v="Dosen mampu berkomunikasi dengan baik kepada mahasiswa dalam pembelajaran."/>
    <n v="3.67"/>
    <n v="9"/>
    <x v="3"/>
  </r>
  <r>
    <n v="20971"/>
    <x v="3"/>
    <n v="10"/>
    <n v="2013049202"/>
    <x v="275"/>
    <s v="FUAD.2.2.06"/>
    <s v="Kewirausahaan"/>
    <n v="114"/>
    <s v="Dosen berempati terhadap kondisi mahasiswa dalam proses pembelajaran."/>
    <n v="3.67"/>
    <n v="9"/>
    <x v="3"/>
  </r>
  <r>
    <n v="20972"/>
    <x v="3"/>
    <n v="10"/>
    <n v="2013049202"/>
    <x v="275"/>
    <s v="FUAD.2.2.06"/>
    <s v="Kewirausahaan"/>
    <n v="115"/>
    <s v="Dosen menciptakan suasana kelas yang kondusif."/>
    <n v="3.67"/>
    <n v="9"/>
    <x v="3"/>
  </r>
  <r>
    <n v="20973"/>
    <x v="3"/>
    <n v="10"/>
    <n v="2013049202"/>
    <x v="275"/>
    <s v="FUAD.2.2.06"/>
    <s v="Kewirausahaan"/>
    <n v="116"/>
    <s v="Dosen melibatkan mahasiswa dalam kegiatan penelitian."/>
    <n v="3.67"/>
    <n v="9"/>
    <x v="0"/>
  </r>
  <r>
    <n v="20974"/>
    <x v="3"/>
    <n v="10"/>
    <n v="2013049202"/>
    <x v="275"/>
    <s v="FUAD.2.2.06"/>
    <s v="Kewirausahaan"/>
    <n v="117"/>
    <s v="Dosen melibatkan mahasiswa dalam kegiatan pengabdian masyarakat."/>
    <n v="3.67"/>
    <n v="9"/>
    <x v="0"/>
  </r>
  <r>
    <n v="20975"/>
    <x v="3"/>
    <n v="10"/>
    <n v="2013049202"/>
    <x v="275"/>
    <s v="FUAD.2.2.06"/>
    <s v="Kewirausahaan"/>
    <n v="118"/>
    <s v="Dosen melaksanakan pembelajaran dengan waktu yang ditentukan."/>
    <n v="3.67"/>
    <n v="9"/>
    <x v="4"/>
  </r>
  <r>
    <n v="20976"/>
    <x v="3"/>
    <n v="10"/>
    <n v="2013049202"/>
    <x v="275"/>
    <s v="FUAD.2.2.06"/>
    <s v="Kewirausahaan"/>
    <n v="119"/>
    <s v="Dosen mengapresiasi mahasiswa yang memiliki pengetahuan yang lebih terhadap materi pembelajaran."/>
    <n v="3.67"/>
    <n v="9"/>
    <x v="3"/>
  </r>
  <r>
    <n v="20977"/>
    <x v="3"/>
    <n v="10"/>
    <n v="2013049202"/>
    <x v="275"/>
    <s v="FUAD.2.2.06"/>
    <s v="Kewirausahaan"/>
    <n v="120"/>
    <s v="Dosen menerima kritik dan saran tentang proses pembelajaran."/>
    <n v="3.67"/>
    <n v="9"/>
    <x v="4"/>
  </r>
  <r>
    <n v="20978"/>
    <x v="3"/>
    <n v="10"/>
    <n v="2013049202"/>
    <x v="275"/>
    <s v="FUAD.2.2.06"/>
    <s v="Kewirausahaan"/>
    <n v="121"/>
    <s v="Dosen memberikan umpan balik dalam kegiatan pembelajaran."/>
    <n v="3.67"/>
    <n v="9"/>
    <x v="4"/>
  </r>
  <r>
    <n v="20979"/>
    <x v="3"/>
    <n v="10"/>
    <n v="2013049202"/>
    <x v="275"/>
    <s v="FUAD.2.2.06"/>
    <s v="Kewirausahaan"/>
    <n v="122"/>
    <s v="Dosen melakukan penilaian pada setiap pertemuan."/>
    <n v="3.67"/>
    <n v="9"/>
    <x v="4"/>
  </r>
  <r>
    <n v="20980"/>
    <x v="3"/>
    <n v="10"/>
    <n v="2013049202"/>
    <x v="275"/>
    <s v="FUAD.2.2.06"/>
    <s v="Kewirausahaan"/>
    <n v="97"/>
    <s v="Dosen menyampaikan RPS/ Kontrak Perkuliahan/Silabus pada pertemuan pertama."/>
    <n v="3.67"/>
    <n v="9"/>
    <x v="1"/>
  </r>
  <r>
    <n v="20981"/>
    <x v="3"/>
    <n v="10"/>
    <n v="2013049202"/>
    <x v="275"/>
    <s v="FUAD.2.2.06"/>
    <s v="Kewirausahaan"/>
    <n v="98"/>
    <s v="Dosen melakukan perkuliahan dengan pendahuluan/apersepsi  pada setiap pertemuan."/>
    <n v="3.67"/>
    <n v="9"/>
    <x v="4"/>
  </r>
  <r>
    <n v="20982"/>
    <x v="3"/>
    <n v="10"/>
    <n v="2013049202"/>
    <x v="275"/>
    <s v="FUAD.2.2.06"/>
    <s v="Kewirausahaan"/>
    <n v="99"/>
    <s v="Dosen menggunakan metode pembelajaran sesuai dengan materi yang disampaikan."/>
    <n v="3.33"/>
    <n v="9"/>
    <x v="0"/>
  </r>
  <r>
    <n v="20983"/>
    <x v="2"/>
    <n v="2"/>
    <n v="2013049202"/>
    <x v="275"/>
    <s v="FUAD.21.2.09"/>
    <s v="Ulumul Quran"/>
    <n v="100"/>
    <s v="Dosen menggunakan media pembelajaran yang sesuai dengan materi yang disampaikan."/>
    <n v="4.41"/>
    <n v="138"/>
    <x v="0"/>
  </r>
  <r>
    <n v="20984"/>
    <x v="2"/>
    <n v="2"/>
    <n v="2013049202"/>
    <x v="275"/>
    <s v="FUAD.21.2.09"/>
    <s v="Ulumul Quran"/>
    <n v="101"/>
    <s v="Dosen menggunakan sumber belajar sesuai dengan RPS."/>
    <n v="4.5"/>
    <n v="138"/>
    <x v="1"/>
  </r>
  <r>
    <n v="20985"/>
    <x v="2"/>
    <n v="2"/>
    <n v="2013049202"/>
    <x v="275"/>
    <s v="FUAD.21.2.09"/>
    <s v="Ulumul Quran"/>
    <n v="102"/>
    <s v="Dosen menguasai materi perkuliahan."/>
    <n v="4.5199999999999996"/>
    <n v="138"/>
    <x v="2"/>
  </r>
  <r>
    <n v="20986"/>
    <x v="2"/>
    <n v="2"/>
    <n v="2013049202"/>
    <x v="275"/>
    <s v="FUAD.21.2.09"/>
    <s v="Ulumul Quran"/>
    <n v="103"/>
    <s v="Dosen mengaitkan materi dengan isu-isu kekinian. "/>
    <n v="4.37"/>
    <n v="138"/>
    <x v="2"/>
  </r>
  <r>
    <n v="20987"/>
    <x v="2"/>
    <n v="2"/>
    <n v="2013049202"/>
    <x v="275"/>
    <s v="FUAD.21.2.09"/>
    <s v="Ulumul Quran"/>
    <n v="104"/>
    <s v="Dosen mengintegrasikan berbagai teori ke dalam topik pembelajaran."/>
    <n v="4.22"/>
    <n v="138"/>
    <x v="2"/>
  </r>
  <r>
    <n v="20988"/>
    <x v="2"/>
    <n v="2"/>
    <n v="2013049202"/>
    <x v="275"/>
    <s v="FUAD.21.2.09"/>
    <s v="Ulumul Quran"/>
    <n v="105"/>
    <s v="Dosen menggunakan hasil penelitian (artikel ilmiah, buku, dll) sebagai rujukan  dalam pembelajaran."/>
    <n v="4.28"/>
    <n v="138"/>
    <x v="2"/>
  </r>
  <r>
    <n v="20989"/>
    <x v="2"/>
    <n v="2"/>
    <n v="2013049202"/>
    <x v="275"/>
    <s v="FUAD.21.2.09"/>
    <s v="Ulumul Quran"/>
    <n v="106"/>
    <s v="Dosen menerapkan hasil penelitian ke dalam materi pembelajaran."/>
    <n v="4.09"/>
    <n v="138"/>
    <x v="2"/>
  </r>
  <r>
    <n v="20990"/>
    <x v="2"/>
    <n v="2"/>
    <n v="2013049202"/>
    <x v="275"/>
    <s v="FUAD.21.2.09"/>
    <s v="Ulumul Quran"/>
    <n v="107"/>
    <s v="Dosen menggunakan hasil pengabdian kepada masyarakat untuk memperkaya materi pembelajaran."/>
    <n v="3.96"/>
    <n v="138"/>
    <x v="2"/>
  </r>
  <r>
    <n v="20991"/>
    <x v="2"/>
    <n v="2"/>
    <n v="2013049202"/>
    <x v="275"/>
    <s v="FUAD.21.2.09"/>
    <s v="Ulumul Quran"/>
    <n v="108"/>
    <s v="Dosen merespon secara positif setiap pertanyaan mahasiswa."/>
    <n v="4.46"/>
    <n v="138"/>
    <x v="3"/>
  </r>
  <r>
    <n v="20992"/>
    <x v="2"/>
    <n v="2"/>
    <n v="2013049202"/>
    <x v="275"/>
    <s v="FUAD.21.2.09"/>
    <s v="Ulumul Quran"/>
    <n v="109"/>
    <s v="Dosen memanfaatkan teknologi dan informasi dalam proses pembelajaran."/>
    <n v="4.37"/>
    <n v="138"/>
    <x v="0"/>
  </r>
  <r>
    <n v="20993"/>
    <x v="2"/>
    <n v="2"/>
    <n v="2013049202"/>
    <x v="275"/>
    <s v="FUAD.21.2.09"/>
    <s v="Ulumul Quran"/>
    <n v="110"/>
    <s v="Dosen memberikan motivasi kepada mahasiswa dalam pembelajaran."/>
    <n v="4.33"/>
    <n v="138"/>
    <x v="3"/>
  </r>
  <r>
    <n v="20994"/>
    <x v="2"/>
    <n v="2"/>
    <n v="2013049202"/>
    <x v="275"/>
    <s v="FUAD.21.2.09"/>
    <s v="Ulumul Quran"/>
    <n v="111"/>
    <s v="Dosen memperhatikan perbedaan individu  mahasiswa dalam proses pembelajaran. "/>
    <n v="4.43"/>
    <n v="138"/>
    <x v="3"/>
  </r>
  <r>
    <n v="20995"/>
    <x v="2"/>
    <n v="2"/>
    <n v="2013049202"/>
    <x v="275"/>
    <s v="FUAD.21.2.09"/>
    <s v="Ulumul Quran"/>
    <n v="112"/>
    <s v="Dosen menghargai pendapat yang disampaikan mahasiswa."/>
    <n v="4.46"/>
    <n v="138"/>
    <x v="3"/>
  </r>
  <r>
    <n v="20996"/>
    <x v="2"/>
    <n v="2"/>
    <n v="2013049202"/>
    <x v="275"/>
    <s v="FUAD.21.2.09"/>
    <s v="Ulumul Quran"/>
    <n v="113"/>
    <s v="Dosen mampu berkomunikasi dengan baik kepada mahasiswa dalam pembelajaran."/>
    <n v="4.46"/>
    <n v="138"/>
    <x v="3"/>
  </r>
  <r>
    <n v="20997"/>
    <x v="2"/>
    <n v="2"/>
    <n v="2013049202"/>
    <x v="275"/>
    <s v="FUAD.21.2.09"/>
    <s v="Ulumul Quran"/>
    <n v="114"/>
    <s v="Dosen berempati terhadap kondisi mahasiswa dalam proses pembelajaran."/>
    <n v="4.28"/>
    <n v="138"/>
    <x v="3"/>
  </r>
  <r>
    <n v="20998"/>
    <x v="2"/>
    <n v="2"/>
    <n v="2013049202"/>
    <x v="275"/>
    <s v="FUAD.21.2.09"/>
    <s v="Ulumul Quran"/>
    <n v="115"/>
    <s v="Dosen menciptakan suasana kelas yang kondusif."/>
    <n v="4.5199999999999996"/>
    <n v="138"/>
    <x v="3"/>
  </r>
  <r>
    <n v="20999"/>
    <x v="2"/>
    <n v="2"/>
    <n v="2013049202"/>
    <x v="275"/>
    <s v="FUAD.21.2.09"/>
    <s v="Ulumul Quran"/>
    <n v="116"/>
    <s v="Dosen melibatkan mahasiswa dalam kegiatan penelitian."/>
    <n v="3.65"/>
    <n v="138"/>
    <x v="0"/>
  </r>
  <r>
    <n v="21000"/>
    <x v="2"/>
    <n v="2"/>
    <n v="2013049202"/>
    <x v="275"/>
    <s v="FUAD.21.2.09"/>
    <s v="Ulumul Quran"/>
    <n v="117"/>
    <s v="Dosen melibatkan mahasiswa dalam kegiatan pengabdian masyarakat."/>
    <n v="3.54"/>
    <n v="138"/>
    <x v="0"/>
  </r>
  <r>
    <n v="21001"/>
    <x v="2"/>
    <n v="2"/>
    <n v="2013049202"/>
    <x v="275"/>
    <s v="FUAD.21.2.09"/>
    <s v="Ulumul Quran"/>
    <n v="118"/>
    <s v="Dosen melaksanakan pembelajaran dengan waktu yang ditentukan."/>
    <n v="4.5199999999999996"/>
    <n v="138"/>
    <x v="4"/>
  </r>
  <r>
    <n v="21002"/>
    <x v="2"/>
    <n v="2"/>
    <n v="2013049202"/>
    <x v="275"/>
    <s v="FUAD.21.2.09"/>
    <s v="Ulumul Quran"/>
    <n v="119"/>
    <s v="Dosen mengapresiasi mahasiswa yang memiliki pengetahuan yang lebih terhadap materi pembelajaran."/>
    <n v="4.3899999999999997"/>
    <n v="138"/>
    <x v="3"/>
  </r>
  <r>
    <n v="21003"/>
    <x v="2"/>
    <n v="2"/>
    <n v="2013049202"/>
    <x v="275"/>
    <s v="FUAD.21.2.09"/>
    <s v="Ulumul Quran"/>
    <n v="120"/>
    <s v="Dosen menerima kritik dan saran tentang proses pembelajaran."/>
    <n v="4.33"/>
    <n v="138"/>
    <x v="4"/>
  </r>
  <r>
    <n v="21004"/>
    <x v="2"/>
    <n v="2"/>
    <n v="2013049202"/>
    <x v="275"/>
    <s v="FUAD.21.2.09"/>
    <s v="Ulumul Quran"/>
    <n v="121"/>
    <s v="Dosen memberikan umpan balik dalam kegiatan pembelajaran."/>
    <n v="4.37"/>
    <n v="138"/>
    <x v="4"/>
  </r>
  <r>
    <n v="21005"/>
    <x v="2"/>
    <n v="2"/>
    <n v="2013049202"/>
    <x v="275"/>
    <s v="FUAD.21.2.09"/>
    <s v="Ulumul Quran"/>
    <n v="122"/>
    <s v="Dosen melakukan penilaian pada setiap pertemuan."/>
    <n v="4.46"/>
    <n v="138"/>
    <x v="4"/>
  </r>
  <r>
    <n v="21006"/>
    <x v="2"/>
    <n v="2"/>
    <n v="2013049202"/>
    <x v="275"/>
    <s v="FUAD.21.2.09"/>
    <s v="Ulumul Quran"/>
    <n v="97"/>
    <s v="Dosen menyampaikan RPS/ Kontrak Perkuliahan/Silabus pada pertemuan pertama."/>
    <n v="4.43"/>
    <n v="138"/>
    <x v="1"/>
  </r>
  <r>
    <n v="21007"/>
    <x v="2"/>
    <n v="2"/>
    <n v="2013049202"/>
    <x v="275"/>
    <s v="FUAD.21.2.09"/>
    <s v="Ulumul Quran"/>
    <n v="98"/>
    <s v="Dosen melakukan perkuliahan dengan pendahuluan/apersepsi  pada setiap pertemuan."/>
    <n v="4.4800000000000004"/>
    <n v="138"/>
    <x v="4"/>
  </r>
  <r>
    <n v="21008"/>
    <x v="2"/>
    <n v="2"/>
    <n v="2013049202"/>
    <x v="275"/>
    <s v="FUAD.21.2.09"/>
    <s v="Ulumul Quran"/>
    <n v="99"/>
    <s v="Dosen menggunakan metode pembelajaran sesuai dengan materi yang disampaikan."/>
    <n v="4.4800000000000004"/>
    <n v="138"/>
    <x v="0"/>
  </r>
  <r>
    <n v="21009"/>
    <x v="5"/>
    <n v="2"/>
    <n v="2013049202"/>
    <x v="275"/>
    <s v="IAIN.21.1.02"/>
    <s v="Filsafat Ilmu"/>
    <n v="100"/>
    <s v="Dosen menggunakan media pembelajaran yang sesuai dengan materi yang disampaikan."/>
    <n v="4.74"/>
    <n v="486"/>
    <x v="0"/>
  </r>
  <r>
    <n v="21010"/>
    <x v="5"/>
    <n v="2"/>
    <n v="2013049202"/>
    <x v="275"/>
    <s v="IAIN.21.1.02"/>
    <s v="Filsafat Ilmu"/>
    <n v="101"/>
    <s v="Dosen menggunakan sumber belajar sesuai dengan RPS."/>
    <n v="4.4400000000000004"/>
    <n v="486"/>
    <x v="1"/>
  </r>
  <r>
    <n v="21011"/>
    <x v="5"/>
    <n v="2"/>
    <n v="2013049202"/>
    <x v="275"/>
    <s v="IAIN.21.1.02"/>
    <s v="Filsafat Ilmu"/>
    <n v="102"/>
    <s v="Dosen menguasai materi perkuliahan."/>
    <n v="4.5599999999999996"/>
    <n v="486"/>
    <x v="2"/>
  </r>
  <r>
    <n v="21012"/>
    <x v="5"/>
    <n v="2"/>
    <n v="2013049202"/>
    <x v="275"/>
    <s v="IAIN.21.1.02"/>
    <s v="Filsafat Ilmu"/>
    <n v="103"/>
    <s v="Dosen mengaitkan materi dengan isu-isu kekinian. "/>
    <n v="4.5199999999999996"/>
    <n v="486"/>
    <x v="2"/>
  </r>
  <r>
    <n v="21013"/>
    <x v="5"/>
    <n v="2"/>
    <n v="2013049202"/>
    <x v="275"/>
    <s v="IAIN.21.1.02"/>
    <s v="Filsafat Ilmu"/>
    <n v="104"/>
    <s v="Dosen mengintegrasikan berbagai teori ke dalam topik pembelajaran."/>
    <n v="4.63"/>
    <n v="486"/>
    <x v="2"/>
  </r>
  <r>
    <n v="21014"/>
    <x v="5"/>
    <n v="2"/>
    <n v="2013049202"/>
    <x v="275"/>
    <s v="IAIN.21.1.02"/>
    <s v="Filsafat Ilmu"/>
    <n v="105"/>
    <s v="Dosen menggunakan hasil penelitian (artikel ilmiah, buku, dll) sebagai rujukan  dalam pembelajaran."/>
    <n v="4.74"/>
    <n v="486"/>
    <x v="2"/>
  </r>
  <r>
    <n v="21015"/>
    <x v="5"/>
    <n v="2"/>
    <n v="2013049202"/>
    <x v="275"/>
    <s v="IAIN.21.1.02"/>
    <s v="Filsafat Ilmu"/>
    <n v="106"/>
    <s v="Dosen menerapkan hasil penelitian ke dalam materi pembelajaran."/>
    <n v="4.63"/>
    <n v="486"/>
    <x v="2"/>
  </r>
  <r>
    <n v="21016"/>
    <x v="5"/>
    <n v="2"/>
    <n v="2013049202"/>
    <x v="275"/>
    <s v="IAIN.21.1.02"/>
    <s v="Filsafat Ilmu"/>
    <n v="107"/>
    <s v="Dosen menggunakan hasil pengabdian kepada masyarakat untuk memperkaya materi pembelajaran."/>
    <n v="4.4800000000000004"/>
    <n v="486"/>
    <x v="2"/>
  </r>
  <r>
    <n v="21017"/>
    <x v="5"/>
    <n v="2"/>
    <n v="2013049202"/>
    <x v="275"/>
    <s v="IAIN.21.1.02"/>
    <s v="Filsafat Ilmu"/>
    <n v="108"/>
    <s v="Dosen merespon secara positif setiap pertanyaan mahasiswa."/>
    <n v="4.63"/>
    <n v="486"/>
    <x v="3"/>
  </r>
  <r>
    <n v="21018"/>
    <x v="5"/>
    <n v="2"/>
    <n v="2013049202"/>
    <x v="275"/>
    <s v="IAIN.21.1.02"/>
    <s v="Filsafat Ilmu"/>
    <n v="109"/>
    <s v="Dosen memanfaatkan teknologi dan informasi dalam proses pembelajaran."/>
    <n v="4.63"/>
    <n v="486"/>
    <x v="0"/>
  </r>
  <r>
    <n v="21019"/>
    <x v="5"/>
    <n v="2"/>
    <n v="2013049202"/>
    <x v="275"/>
    <s v="IAIN.21.1.02"/>
    <s v="Filsafat Ilmu"/>
    <n v="110"/>
    <s v="Dosen memberikan motivasi kepada mahasiswa dalam pembelajaran."/>
    <n v="4.59"/>
    <n v="486"/>
    <x v="3"/>
  </r>
  <r>
    <n v="21020"/>
    <x v="5"/>
    <n v="2"/>
    <n v="2013049202"/>
    <x v="275"/>
    <s v="IAIN.21.1.02"/>
    <s v="Filsafat Ilmu"/>
    <n v="111"/>
    <s v="Dosen memperhatikan perbedaan individu  mahasiswa dalam proses pembelajaran. "/>
    <n v="4.59"/>
    <n v="486"/>
    <x v="3"/>
  </r>
  <r>
    <n v="21021"/>
    <x v="5"/>
    <n v="2"/>
    <n v="2013049202"/>
    <x v="275"/>
    <s v="IAIN.21.1.02"/>
    <s v="Filsafat Ilmu"/>
    <n v="112"/>
    <s v="Dosen menghargai pendapat yang disampaikan mahasiswa."/>
    <n v="4.59"/>
    <n v="486"/>
    <x v="3"/>
  </r>
  <r>
    <n v="21022"/>
    <x v="5"/>
    <n v="2"/>
    <n v="2013049202"/>
    <x v="275"/>
    <s v="IAIN.21.1.02"/>
    <s v="Filsafat Ilmu"/>
    <n v="113"/>
    <s v="Dosen mampu berkomunikasi dengan baik kepada mahasiswa dalam pembelajaran."/>
    <n v="4.63"/>
    <n v="486"/>
    <x v="3"/>
  </r>
  <r>
    <n v="21023"/>
    <x v="5"/>
    <n v="2"/>
    <n v="2013049202"/>
    <x v="275"/>
    <s v="IAIN.21.1.02"/>
    <s v="Filsafat Ilmu"/>
    <n v="114"/>
    <s v="Dosen berempati terhadap kondisi mahasiswa dalam proses pembelajaran."/>
    <n v="4.5199999999999996"/>
    <n v="486"/>
    <x v="3"/>
  </r>
  <r>
    <n v="21024"/>
    <x v="5"/>
    <n v="2"/>
    <n v="2013049202"/>
    <x v="275"/>
    <s v="IAIN.21.1.02"/>
    <s v="Filsafat Ilmu"/>
    <n v="115"/>
    <s v="Dosen menciptakan suasana kelas yang kondusif."/>
    <n v="4.59"/>
    <n v="486"/>
    <x v="3"/>
  </r>
  <r>
    <n v="21025"/>
    <x v="5"/>
    <n v="2"/>
    <n v="2013049202"/>
    <x v="275"/>
    <s v="IAIN.21.1.02"/>
    <s v="Filsafat Ilmu"/>
    <n v="116"/>
    <s v="Dosen melibatkan mahasiswa dalam kegiatan penelitian."/>
    <n v="4.41"/>
    <n v="486"/>
    <x v="0"/>
  </r>
  <r>
    <n v="21026"/>
    <x v="5"/>
    <n v="2"/>
    <n v="2013049202"/>
    <x v="275"/>
    <s v="IAIN.21.1.02"/>
    <s v="Filsafat Ilmu"/>
    <n v="117"/>
    <s v="Dosen melibatkan mahasiswa dalam kegiatan pengabdian masyarakat."/>
    <n v="4.1100000000000003"/>
    <n v="486"/>
    <x v="0"/>
  </r>
  <r>
    <n v="21027"/>
    <x v="5"/>
    <n v="2"/>
    <n v="2013049202"/>
    <x v="275"/>
    <s v="IAIN.21.1.02"/>
    <s v="Filsafat Ilmu"/>
    <n v="118"/>
    <s v="Dosen melaksanakan pembelajaran dengan waktu yang ditentukan."/>
    <n v="4.63"/>
    <n v="486"/>
    <x v="4"/>
  </r>
  <r>
    <n v="21028"/>
    <x v="5"/>
    <n v="2"/>
    <n v="2013049202"/>
    <x v="275"/>
    <s v="IAIN.21.1.02"/>
    <s v="Filsafat Ilmu"/>
    <n v="119"/>
    <s v="Dosen mengapresiasi mahasiswa yang memiliki pengetahuan yang lebih terhadap materi pembelajaran."/>
    <n v="4.59"/>
    <n v="486"/>
    <x v="3"/>
  </r>
  <r>
    <n v="21029"/>
    <x v="5"/>
    <n v="2"/>
    <n v="2013049202"/>
    <x v="275"/>
    <s v="IAIN.21.1.02"/>
    <s v="Filsafat Ilmu"/>
    <n v="120"/>
    <s v="Dosen menerima kritik dan saran tentang proses pembelajaran."/>
    <n v="4.67"/>
    <n v="486"/>
    <x v="4"/>
  </r>
  <r>
    <n v="21030"/>
    <x v="5"/>
    <n v="2"/>
    <n v="2013049202"/>
    <x v="275"/>
    <s v="IAIN.21.1.02"/>
    <s v="Filsafat Ilmu"/>
    <n v="121"/>
    <s v="Dosen memberikan umpan balik dalam kegiatan pembelajaran."/>
    <n v="4.5599999999999996"/>
    <n v="486"/>
    <x v="4"/>
  </r>
  <r>
    <n v="21031"/>
    <x v="5"/>
    <n v="2"/>
    <n v="2013049202"/>
    <x v="275"/>
    <s v="IAIN.21.1.02"/>
    <s v="Filsafat Ilmu"/>
    <n v="122"/>
    <s v="Dosen melakukan penilaian pada setiap pertemuan."/>
    <n v="4.4400000000000004"/>
    <n v="486"/>
    <x v="4"/>
  </r>
  <r>
    <n v="21032"/>
    <x v="5"/>
    <n v="2"/>
    <n v="2013049202"/>
    <x v="275"/>
    <s v="IAIN.21.1.02"/>
    <s v="Filsafat Ilmu"/>
    <n v="97"/>
    <s v="Dosen menyampaikan RPS/ Kontrak Perkuliahan/Silabus pada pertemuan pertama."/>
    <n v="4.74"/>
    <n v="486"/>
    <x v="1"/>
  </r>
  <r>
    <n v="21033"/>
    <x v="5"/>
    <n v="2"/>
    <n v="2013049202"/>
    <x v="275"/>
    <s v="IAIN.21.1.02"/>
    <s v="Filsafat Ilmu"/>
    <n v="98"/>
    <s v="Dosen melakukan perkuliahan dengan pendahuluan/apersepsi  pada setiap pertemuan."/>
    <n v="4.74"/>
    <n v="486"/>
    <x v="4"/>
  </r>
  <r>
    <n v="21034"/>
    <x v="5"/>
    <n v="2"/>
    <n v="2013049202"/>
    <x v="275"/>
    <s v="IAIN.21.1.02"/>
    <s v="Filsafat Ilmu"/>
    <n v="99"/>
    <s v="Dosen menggunakan metode pembelajaran sesuai dengan materi yang disampaikan."/>
    <n v="4.7"/>
    <n v="486"/>
    <x v="0"/>
  </r>
  <r>
    <n v="21035"/>
    <x v="2"/>
    <n v="4"/>
    <n v="2013049202"/>
    <x v="275"/>
    <s v="JBPI.21.3.14"/>
    <s v="Fiqih Keluarga"/>
    <n v="100"/>
    <s v="Dosen menggunakan media pembelajaran yang sesuai dengan materi yang disampaikan."/>
    <n v="4.78"/>
    <n v="9"/>
    <x v="0"/>
  </r>
  <r>
    <n v="21036"/>
    <x v="2"/>
    <n v="4"/>
    <n v="2013049202"/>
    <x v="275"/>
    <s v="JBPI.21.3.14"/>
    <s v="Fiqih Keluarga"/>
    <n v="101"/>
    <s v="Dosen menggunakan sumber belajar sesuai dengan RPS."/>
    <n v="4.8899999999999997"/>
    <n v="9"/>
    <x v="1"/>
  </r>
  <r>
    <n v="21037"/>
    <x v="2"/>
    <n v="4"/>
    <n v="2013049202"/>
    <x v="275"/>
    <s v="JBPI.21.3.14"/>
    <s v="Fiqih Keluarga"/>
    <n v="102"/>
    <s v="Dosen menguasai materi perkuliahan."/>
    <n v="4.78"/>
    <n v="9"/>
    <x v="2"/>
  </r>
  <r>
    <n v="21038"/>
    <x v="2"/>
    <n v="4"/>
    <n v="2013049202"/>
    <x v="275"/>
    <s v="JBPI.21.3.14"/>
    <s v="Fiqih Keluarga"/>
    <n v="103"/>
    <s v="Dosen mengaitkan materi dengan isu-isu kekinian. "/>
    <n v="4.5599999999999996"/>
    <n v="9"/>
    <x v="2"/>
  </r>
  <r>
    <n v="21039"/>
    <x v="2"/>
    <n v="4"/>
    <n v="2013049202"/>
    <x v="275"/>
    <s v="JBPI.21.3.14"/>
    <s v="Fiqih Keluarga"/>
    <n v="104"/>
    <s v="Dosen mengintegrasikan berbagai teori ke dalam topik pembelajaran."/>
    <n v="4.78"/>
    <n v="9"/>
    <x v="2"/>
  </r>
  <r>
    <n v="21040"/>
    <x v="2"/>
    <n v="4"/>
    <n v="2013049202"/>
    <x v="275"/>
    <s v="JBPI.21.3.14"/>
    <s v="Fiqih Keluarga"/>
    <n v="105"/>
    <s v="Dosen menggunakan hasil penelitian (artikel ilmiah, buku, dll) sebagai rujukan  dalam pembelajaran."/>
    <n v="4.5599999999999996"/>
    <n v="9"/>
    <x v="2"/>
  </r>
  <r>
    <n v="21041"/>
    <x v="2"/>
    <n v="4"/>
    <n v="2013049202"/>
    <x v="275"/>
    <s v="JBPI.21.3.14"/>
    <s v="Fiqih Keluarga"/>
    <n v="106"/>
    <s v="Dosen menerapkan hasil penelitian ke dalam materi pembelajaran."/>
    <n v="4.4400000000000004"/>
    <n v="9"/>
    <x v="2"/>
  </r>
  <r>
    <n v="21042"/>
    <x v="2"/>
    <n v="4"/>
    <n v="2013049202"/>
    <x v="275"/>
    <s v="JBPI.21.3.14"/>
    <s v="Fiqih Keluarga"/>
    <n v="107"/>
    <s v="Dosen menggunakan hasil pengabdian kepada masyarakat untuk memperkaya materi pembelajaran."/>
    <n v="4.33"/>
    <n v="9"/>
    <x v="2"/>
  </r>
  <r>
    <n v="21043"/>
    <x v="2"/>
    <n v="4"/>
    <n v="2013049202"/>
    <x v="275"/>
    <s v="JBPI.21.3.14"/>
    <s v="Fiqih Keluarga"/>
    <n v="108"/>
    <s v="Dosen merespon secara positif setiap pertanyaan mahasiswa."/>
    <n v="4.78"/>
    <n v="9"/>
    <x v="3"/>
  </r>
  <r>
    <n v="21044"/>
    <x v="2"/>
    <n v="4"/>
    <n v="2013049202"/>
    <x v="275"/>
    <s v="JBPI.21.3.14"/>
    <s v="Fiqih Keluarga"/>
    <n v="109"/>
    <s v="Dosen memanfaatkan teknologi dan informasi dalam proses pembelajaran."/>
    <n v="4.67"/>
    <n v="9"/>
    <x v="0"/>
  </r>
  <r>
    <n v="21045"/>
    <x v="2"/>
    <n v="4"/>
    <n v="2013049202"/>
    <x v="275"/>
    <s v="JBPI.21.3.14"/>
    <s v="Fiqih Keluarga"/>
    <n v="110"/>
    <s v="Dosen memberikan motivasi kepada mahasiswa dalam pembelajaran."/>
    <n v="4.78"/>
    <n v="9"/>
    <x v="3"/>
  </r>
  <r>
    <n v="21046"/>
    <x v="2"/>
    <n v="4"/>
    <n v="2013049202"/>
    <x v="275"/>
    <s v="JBPI.21.3.14"/>
    <s v="Fiqih Keluarga"/>
    <n v="111"/>
    <s v="Dosen memperhatikan perbedaan individu  mahasiswa dalam proses pembelajaran. "/>
    <n v="4.67"/>
    <n v="9"/>
    <x v="3"/>
  </r>
  <r>
    <n v="21047"/>
    <x v="2"/>
    <n v="4"/>
    <n v="2013049202"/>
    <x v="275"/>
    <s v="JBPI.21.3.14"/>
    <s v="Fiqih Keluarga"/>
    <n v="112"/>
    <s v="Dosen menghargai pendapat yang disampaikan mahasiswa."/>
    <n v="4.4400000000000004"/>
    <n v="9"/>
    <x v="3"/>
  </r>
  <r>
    <n v="21048"/>
    <x v="2"/>
    <n v="4"/>
    <n v="2013049202"/>
    <x v="275"/>
    <s v="JBPI.21.3.14"/>
    <s v="Fiqih Keluarga"/>
    <n v="113"/>
    <s v="Dosen mampu berkomunikasi dengan baik kepada mahasiswa dalam pembelajaran."/>
    <n v="4.5599999999999996"/>
    <n v="9"/>
    <x v="3"/>
  </r>
  <r>
    <n v="21049"/>
    <x v="2"/>
    <n v="4"/>
    <n v="2013049202"/>
    <x v="275"/>
    <s v="JBPI.21.3.14"/>
    <s v="Fiqih Keluarga"/>
    <n v="114"/>
    <s v="Dosen berempati terhadap kondisi mahasiswa dalam proses pembelajaran."/>
    <n v="4.78"/>
    <n v="9"/>
    <x v="3"/>
  </r>
  <r>
    <n v="21050"/>
    <x v="2"/>
    <n v="4"/>
    <n v="2013049202"/>
    <x v="275"/>
    <s v="JBPI.21.3.14"/>
    <s v="Fiqih Keluarga"/>
    <n v="115"/>
    <s v="Dosen menciptakan suasana kelas yang kondusif."/>
    <n v="4.4400000000000004"/>
    <n v="9"/>
    <x v="3"/>
  </r>
  <r>
    <n v="21051"/>
    <x v="2"/>
    <n v="4"/>
    <n v="2013049202"/>
    <x v="275"/>
    <s v="JBPI.21.3.14"/>
    <s v="Fiqih Keluarga"/>
    <n v="116"/>
    <s v="Dosen melibatkan mahasiswa dalam kegiatan penelitian."/>
    <n v="4.67"/>
    <n v="9"/>
    <x v="0"/>
  </r>
  <r>
    <n v="21052"/>
    <x v="2"/>
    <n v="4"/>
    <n v="2013049202"/>
    <x v="275"/>
    <s v="JBPI.21.3.14"/>
    <s v="Fiqih Keluarga"/>
    <n v="117"/>
    <s v="Dosen melibatkan mahasiswa dalam kegiatan pengabdian masyarakat."/>
    <n v="4.4400000000000004"/>
    <n v="9"/>
    <x v="0"/>
  </r>
  <r>
    <n v="21053"/>
    <x v="2"/>
    <n v="4"/>
    <n v="2013049202"/>
    <x v="275"/>
    <s v="JBPI.21.3.14"/>
    <s v="Fiqih Keluarga"/>
    <n v="118"/>
    <s v="Dosen melaksanakan pembelajaran dengan waktu yang ditentukan."/>
    <n v="4.5599999999999996"/>
    <n v="9"/>
    <x v="4"/>
  </r>
  <r>
    <n v="21054"/>
    <x v="2"/>
    <n v="4"/>
    <n v="2013049202"/>
    <x v="275"/>
    <s v="JBPI.21.3.14"/>
    <s v="Fiqih Keluarga"/>
    <n v="119"/>
    <s v="Dosen mengapresiasi mahasiswa yang memiliki pengetahuan yang lebih terhadap materi pembelajaran."/>
    <n v="4.8899999999999997"/>
    <n v="9"/>
    <x v="3"/>
  </r>
  <r>
    <n v="21055"/>
    <x v="2"/>
    <n v="4"/>
    <n v="2013049202"/>
    <x v="275"/>
    <s v="JBPI.21.3.14"/>
    <s v="Fiqih Keluarga"/>
    <n v="120"/>
    <s v="Dosen menerima kritik dan saran tentang proses pembelajaran."/>
    <n v="4.78"/>
    <n v="9"/>
    <x v="4"/>
  </r>
  <r>
    <n v="21056"/>
    <x v="2"/>
    <n v="4"/>
    <n v="2013049202"/>
    <x v="275"/>
    <s v="JBPI.21.3.14"/>
    <s v="Fiqih Keluarga"/>
    <n v="121"/>
    <s v="Dosen memberikan umpan balik dalam kegiatan pembelajaran."/>
    <n v="4.5599999999999996"/>
    <n v="9"/>
    <x v="4"/>
  </r>
  <r>
    <n v="21057"/>
    <x v="2"/>
    <n v="4"/>
    <n v="2013049202"/>
    <x v="275"/>
    <s v="JBPI.21.3.14"/>
    <s v="Fiqih Keluarga"/>
    <n v="122"/>
    <s v="Dosen melakukan penilaian pada setiap pertemuan."/>
    <n v="4.5599999999999996"/>
    <n v="9"/>
    <x v="4"/>
  </r>
  <r>
    <n v="21058"/>
    <x v="2"/>
    <n v="4"/>
    <n v="2013049202"/>
    <x v="275"/>
    <s v="JBPI.21.3.14"/>
    <s v="Fiqih Keluarga"/>
    <n v="97"/>
    <s v="Dosen menyampaikan RPS/ Kontrak Perkuliahan/Silabus pada pertemuan pertama."/>
    <n v="4.33"/>
    <n v="9"/>
    <x v="1"/>
  </r>
  <r>
    <n v="21059"/>
    <x v="2"/>
    <n v="4"/>
    <n v="2013049202"/>
    <x v="275"/>
    <s v="JBPI.21.3.14"/>
    <s v="Fiqih Keluarga"/>
    <n v="98"/>
    <s v="Dosen melakukan perkuliahan dengan pendahuluan/apersepsi  pada setiap pertemuan."/>
    <n v="4.5599999999999996"/>
    <n v="9"/>
    <x v="4"/>
  </r>
  <r>
    <n v="21060"/>
    <x v="2"/>
    <n v="4"/>
    <n v="2013049202"/>
    <x v="275"/>
    <s v="JBPI.21.3.14"/>
    <s v="Fiqih Keluarga"/>
    <n v="99"/>
    <s v="Dosen menggunakan metode pembelajaran sesuai dengan materi yang disampaikan."/>
    <n v="4.67"/>
    <n v="9"/>
    <x v="0"/>
  </r>
  <r>
    <n v="21061"/>
    <x v="14"/>
    <n v="2"/>
    <n v="2017047902"/>
    <x v="276"/>
    <s v="AUDI.21.3.28"/>
    <s v="Perkembangan Kognitif AUD"/>
    <n v="100"/>
    <s v="Dosen menggunakan media pembelajaran yang sesuai dengan materi yang disampaikan."/>
    <n v="4.76"/>
    <n v="17"/>
    <x v="0"/>
  </r>
  <r>
    <n v="21062"/>
    <x v="14"/>
    <n v="2"/>
    <n v="2017047902"/>
    <x v="276"/>
    <s v="AUDI.21.3.28"/>
    <s v="Perkembangan Kognitif AUD"/>
    <n v="101"/>
    <s v="Dosen menggunakan sumber belajar sesuai dengan RPS."/>
    <n v="4.76"/>
    <n v="17"/>
    <x v="1"/>
  </r>
  <r>
    <n v="21063"/>
    <x v="14"/>
    <n v="2"/>
    <n v="2017047902"/>
    <x v="276"/>
    <s v="AUDI.21.3.28"/>
    <s v="Perkembangan Kognitif AUD"/>
    <n v="102"/>
    <s v="Dosen menguasai materi perkuliahan."/>
    <n v="4.82"/>
    <n v="17"/>
    <x v="2"/>
  </r>
  <r>
    <n v="21064"/>
    <x v="14"/>
    <n v="2"/>
    <n v="2017047902"/>
    <x v="276"/>
    <s v="AUDI.21.3.28"/>
    <s v="Perkembangan Kognitif AUD"/>
    <n v="103"/>
    <s v="Dosen mengaitkan materi dengan isu-isu kekinian. "/>
    <n v="4.47"/>
    <n v="17"/>
    <x v="2"/>
  </r>
  <r>
    <n v="21065"/>
    <x v="14"/>
    <n v="2"/>
    <n v="2017047902"/>
    <x v="276"/>
    <s v="AUDI.21.3.28"/>
    <s v="Perkembangan Kognitif AUD"/>
    <n v="104"/>
    <s v="Dosen mengintegrasikan berbagai teori ke dalam topik pembelajaran."/>
    <n v="4.59"/>
    <n v="17"/>
    <x v="2"/>
  </r>
  <r>
    <n v="21066"/>
    <x v="14"/>
    <n v="2"/>
    <n v="2017047902"/>
    <x v="276"/>
    <s v="AUDI.21.3.28"/>
    <s v="Perkembangan Kognitif AUD"/>
    <n v="105"/>
    <s v="Dosen menggunakan hasil penelitian (artikel ilmiah, buku, dll) sebagai rujukan  dalam pembelajaran."/>
    <n v="4.88"/>
    <n v="17"/>
    <x v="2"/>
  </r>
  <r>
    <n v="21067"/>
    <x v="14"/>
    <n v="2"/>
    <n v="2017047902"/>
    <x v="276"/>
    <s v="AUDI.21.3.28"/>
    <s v="Perkembangan Kognitif AUD"/>
    <n v="106"/>
    <s v="Dosen menerapkan hasil penelitian ke dalam materi pembelajaran."/>
    <n v="4.59"/>
    <n v="17"/>
    <x v="2"/>
  </r>
  <r>
    <n v="21068"/>
    <x v="14"/>
    <n v="2"/>
    <n v="2017047902"/>
    <x v="276"/>
    <s v="AUDI.21.3.28"/>
    <s v="Perkembangan Kognitif AUD"/>
    <n v="107"/>
    <s v="Dosen menggunakan hasil pengabdian kepada masyarakat untuk memperkaya materi pembelajaran."/>
    <n v="4.47"/>
    <n v="17"/>
    <x v="2"/>
  </r>
  <r>
    <n v="21069"/>
    <x v="14"/>
    <n v="2"/>
    <n v="2017047902"/>
    <x v="276"/>
    <s v="AUDI.21.3.28"/>
    <s v="Perkembangan Kognitif AUD"/>
    <n v="108"/>
    <s v="Dosen merespon secara positif setiap pertanyaan mahasiswa."/>
    <n v="4.82"/>
    <n v="17"/>
    <x v="3"/>
  </r>
  <r>
    <n v="21070"/>
    <x v="14"/>
    <n v="2"/>
    <n v="2017047902"/>
    <x v="276"/>
    <s v="AUDI.21.3.28"/>
    <s v="Perkembangan Kognitif AUD"/>
    <n v="109"/>
    <s v="Dosen memanfaatkan teknologi dan informasi dalam proses pembelajaran."/>
    <n v="4.6500000000000004"/>
    <n v="17"/>
    <x v="0"/>
  </r>
  <r>
    <n v="21071"/>
    <x v="14"/>
    <n v="2"/>
    <n v="2017047902"/>
    <x v="276"/>
    <s v="AUDI.21.3.28"/>
    <s v="Perkembangan Kognitif AUD"/>
    <n v="110"/>
    <s v="Dosen memberikan motivasi kepada mahasiswa dalam pembelajaran."/>
    <n v="4.6500000000000004"/>
    <n v="17"/>
    <x v="3"/>
  </r>
  <r>
    <n v="21072"/>
    <x v="14"/>
    <n v="2"/>
    <n v="2017047902"/>
    <x v="276"/>
    <s v="AUDI.21.3.28"/>
    <s v="Perkembangan Kognitif AUD"/>
    <n v="111"/>
    <s v="Dosen memperhatikan perbedaan individu  mahasiswa dalam proses pembelajaran. "/>
    <n v="4.47"/>
    <n v="17"/>
    <x v="3"/>
  </r>
  <r>
    <n v="21073"/>
    <x v="14"/>
    <n v="2"/>
    <n v="2017047902"/>
    <x v="276"/>
    <s v="AUDI.21.3.28"/>
    <s v="Perkembangan Kognitif AUD"/>
    <n v="112"/>
    <s v="Dosen menghargai pendapat yang disampaikan mahasiswa."/>
    <n v="4.76"/>
    <n v="17"/>
    <x v="3"/>
  </r>
  <r>
    <n v="21074"/>
    <x v="14"/>
    <n v="2"/>
    <n v="2017047902"/>
    <x v="276"/>
    <s v="AUDI.21.3.28"/>
    <s v="Perkembangan Kognitif AUD"/>
    <n v="113"/>
    <s v="Dosen mampu berkomunikasi dengan baik kepada mahasiswa dalam pembelajaran."/>
    <n v="4.71"/>
    <n v="17"/>
    <x v="3"/>
  </r>
  <r>
    <n v="21075"/>
    <x v="14"/>
    <n v="2"/>
    <n v="2017047902"/>
    <x v="276"/>
    <s v="AUDI.21.3.28"/>
    <s v="Perkembangan Kognitif AUD"/>
    <n v="114"/>
    <s v="Dosen berempati terhadap kondisi mahasiswa dalam proses pembelajaran."/>
    <n v="4.71"/>
    <n v="17"/>
    <x v="3"/>
  </r>
  <r>
    <n v="21076"/>
    <x v="14"/>
    <n v="2"/>
    <n v="2017047902"/>
    <x v="276"/>
    <s v="AUDI.21.3.28"/>
    <s v="Perkembangan Kognitif AUD"/>
    <n v="115"/>
    <s v="Dosen menciptakan suasana kelas yang kondusif."/>
    <n v="4.82"/>
    <n v="17"/>
    <x v="3"/>
  </r>
  <r>
    <n v="21077"/>
    <x v="14"/>
    <n v="2"/>
    <n v="2017047902"/>
    <x v="276"/>
    <s v="AUDI.21.3.28"/>
    <s v="Perkembangan Kognitif AUD"/>
    <n v="116"/>
    <s v="Dosen melibatkan mahasiswa dalam kegiatan penelitian."/>
    <n v="4.3499999999999996"/>
    <n v="17"/>
    <x v="0"/>
  </r>
  <r>
    <n v="21078"/>
    <x v="14"/>
    <n v="2"/>
    <n v="2017047902"/>
    <x v="276"/>
    <s v="AUDI.21.3.28"/>
    <s v="Perkembangan Kognitif AUD"/>
    <n v="117"/>
    <s v="Dosen melibatkan mahasiswa dalam kegiatan pengabdian masyarakat."/>
    <n v="4"/>
    <n v="17"/>
    <x v="0"/>
  </r>
  <r>
    <n v="21079"/>
    <x v="14"/>
    <n v="2"/>
    <n v="2017047902"/>
    <x v="276"/>
    <s v="AUDI.21.3.28"/>
    <s v="Perkembangan Kognitif AUD"/>
    <n v="118"/>
    <s v="Dosen melaksanakan pembelajaran dengan waktu yang ditentukan."/>
    <n v="4.71"/>
    <n v="17"/>
    <x v="4"/>
  </r>
  <r>
    <n v="21080"/>
    <x v="14"/>
    <n v="2"/>
    <n v="2017047902"/>
    <x v="276"/>
    <s v="AUDI.21.3.28"/>
    <s v="Perkembangan Kognitif AUD"/>
    <n v="119"/>
    <s v="Dosen mengapresiasi mahasiswa yang memiliki pengetahuan yang lebih terhadap materi pembelajaran."/>
    <n v="4.9400000000000004"/>
    <n v="17"/>
    <x v="3"/>
  </r>
  <r>
    <n v="21081"/>
    <x v="14"/>
    <n v="2"/>
    <n v="2017047902"/>
    <x v="276"/>
    <s v="AUDI.21.3.28"/>
    <s v="Perkembangan Kognitif AUD"/>
    <n v="120"/>
    <s v="Dosen menerima kritik dan saran tentang proses pembelajaran."/>
    <n v="4.88"/>
    <n v="17"/>
    <x v="4"/>
  </r>
  <r>
    <n v="21082"/>
    <x v="14"/>
    <n v="2"/>
    <n v="2017047902"/>
    <x v="276"/>
    <s v="AUDI.21.3.28"/>
    <s v="Perkembangan Kognitif AUD"/>
    <n v="121"/>
    <s v="Dosen memberikan umpan balik dalam kegiatan pembelajaran."/>
    <n v="4.71"/>
    <n v="17"/>
    <x v="4"/>
  </r>
  <r>
    <n v="21083"/>
    <x v="14"/>
    <n v="2"/>
    <n v="2017047902"/>
    <x v="276"/>
    <s v="AUDI.21.3.28"/>
    <s v="Perkembangan Kognitif AUD"/>
    <n v="122"/>
    <s v="Dosen melakukan penilaian pada setiap pertemuan."/>
    <n v="4.41"/>
    <n v="17"/>
    <x v="4"/>
  </r>
  <r>
    <n v="21084"/>
    <x v="14"/>
    <n v="2"/>
    <n v="2017047902"/>
    <x v="276"/>
    <s v="AUDI.21.3.28"/>
    <s v="Perkembangan Kognitif AUD"/>
    <n v="97"/>
    <s v="Dosen menyampaikan RPS/ Kontrak Perkuliahan/Silabus pada pertemuan pertama."/>
    <n v="4.88"/>
    <n v="17"/>
    <x v="1"/>
  </r>
  <r>
    <n v="21085"/>
    <x v="14"/>
    <n v="2"/>
    <n v="2017047902"/>
    <x v="276"/>
    <s v="AUDI.21.3.28"/>
    <s v="Perkembangan Kognitif AUD"/>
    <n v="98"/>
    <s v="Dosen melakukan perkuliahan dengan pendahuluan/apersepsi  pada setiap pertemuan."/>
    <n v="4.71"/>
    <n v="17"/>
    <x v="4"/>
  </r>
  <r>
    <n v="21086"/>
    <x v="14"/>
    <n v="2"/>
    <n v="2017047902"/>
    <x v="276"/>
    <s v="AUDI.21.3.28"/>
    <s v="Perkembangan Kognitif AUD"/>
    <n v="99"/>
    <s v="Dosen menggunakan metode pembelajaran sesuai dengan materi yang disampaikan."/>
    <n v="4.76"/>
    <n v="17"/>
    <x v="0"/>
  </r>
  <r>
    <n v="21087"/>
    <x v="14"/>
    <n v="2"/>
    <n v="2017047902"/>
    <x v="276"/>
    <s v="AUDI.21.3.34"/>
    <s v="Psikologi Pranatal dan Bayi"/>
    <n v="100"/>
    <s v="Dosen menggunakan media pembelajaran yang sesuai dengan materi yang disampaikan."/>
    <n v="4.82"/>
    <n v="17"/>
    <x v="0"/>
  </r>
  <r>
    <n v="21088"/>
    <x v="14"/>
    <n v="2"/>
    <n v="2017047902"/>
    <x v="276"/>
    <s v="AUDI.21.3.34"/>
    <s v="Psikologi Pranatal dan Bayi"/>
    <n v="101"/>
    <s v="Dosen menggunakan sumber belajar sesuai dengan RPS."/>
    <n v="4.71"/>
    <n v="17"/>
    <x v="1"/>
  </r>
  <r>
    <n v="21089"/>
    <x v="14"/>
    <n v="2"/>
    <n v="2017047902"/>
    <x v="276"/>
    <s v="AUDI.21.3.34"/>
    <s v="Psikologi Pranatal dan Bayi"/>
    <n v="102"/>
    <s v="Dosen menguasai materi perkuliahan."/>
    <n v="4.82"/>
    <n v="17"/>
    <x v="2"/>
  </r>
  <r>
    <n v="21090"/>
    <x v="14"/>
    <n v="2"/>
    <n v="2017047902"/>
    <x v="276"/>
    <s v="AUDI.21.3.34"/>
    <s v="Psikologi Pranatal dan Bayi"/>
    <n v="103"/>
    <s v="Dosen mengaitkan materi dengan isu-isu kekinian. "/>
    <n v="4.71"/>
    <n v="17"/>
    <x v="2"/>
  </r>
  <r>
    <n v="21091"/>
    <x v="14"/>
    <n v="2"/>
    <n v="2017047902"/>
    <x v="276"/>
    <s v="AUDI.21.3.34"/>
    <s v="Psikologi Pranatal dan Bayi"/>
    <n v="104"/>
    <s v="Dosen mengintegrasikan berbagai teori ke dalam topik pembelajaran."/>
    <n v="4.76"/>
    <n v="17"/>
    <x v="2"/>
  </r>
  <r>
    <n v="21092"/>
    <x v="14"/>
    <n v="2"/>
    <n v="2017047902"/>
    <x v="276"/>
    <s v="AUDI.21.3.34"/>
    <s v="Psikologi Pranatal dan Bayi"/>
    <n v="105"/>
    <s v="Dosen menggunakan hasil penelitian (artikel ilmiah, buku, dll) sebagai rujukan  dalam pembelajaran."/>
    <n v="4.76"/>
    <n v="17"/>
    <x v="2"/>
  </r>
  <r>
    <n v="21093"/>
    <x v="14"/>
    <n v="2"/>
    <n v="2017047902"/>
    <x v="276"/>
    <s v="AUDI.21.3.34"/>
    <s v="Psikologi Pranatal dan Bayi"/>
    <n v="106"/>
    <s v="Dosen menerapkan hasil penelitian ke dalam materi pembelajaran."/>
    <n v="4.47"/>
    <n v="17"/>
    <x v="2"/>
  </r>
  <r>
    <n v="21094"/>
    <x v="14"/>
    <n v="2"/>
    <n v="2017047902"/>
    <x v="276"/>
    <s v="AUDI.21.3.34"/>
    <s v="Psikologi Pranatal dan Bayi"/>
    <n v="107"/>
    <s v="Dosen menggunakan hasil pengabdian kepada masyarakat untuk memperkaya materi pembelajaran."/>
    <n v="4.41"/>
    <n v="17"/>
    <x v="2"/>
  </r>
  <r>
    <n v="21095"/>
    <x v="14"/>
    <n v="2"/>
    <n v="2017047902"/>
    <x v="276"/>
    <s v="AUDI.21.3.34"/>
    <s v="Psikologi Pranatal dan Bayi"/>
    <n v="108"/>
    <s v="Dosen merespon secara positif setiap pertanyaan mahasiswa."/>
    <n v="4.82"/>
    <n v="17"/>
    <x v="3"/>
  </r>
  <r>
    <n v="21096"/>
    <x v="14"/>
    <n v="2"/>
    <n v="2017047902"/>
    <x v="276"/>
    <s v="AUDI.21.3.34"/>
    <s v="Psikologi Pranatal dan Bayi"/>
    <n v="109"/>
    <s v="Dosen memanfaatkan teknologi dan informasi dalam proses pembelajaran."/>
    <n v="4.6500000000000004"/>
    <n v="17"/>
    <x v="0"/>
  </r>
  <r>
    <n v="21097"/>
    <x v="14"/>
    <n v="2"/>
    <n v="2017047902"/>
    <x v="276"/>
    <s v="AUDI.21.3.34"/>
    <s v="Psikologi Pranatal dan Bayi"/>
    <n v="110"/>
    <s v="Dosen memberikan motivasi kepada mahasiswa dalam pembelajaran."/>
    <n v="4.53"/>
    <n v="17"/>
    <x v="3"/>
  </r>
  <r>
    <n v="21098"/>
    <x v="14"/>
    <n v="2"/>
    <n v="2017047902"/>
    <x v="276"/>
    <s v="AUDI.21.3.34"/>
    <s v="Psikologi Pranatal dan Bayi"/>
    <n v="111"/>
    <s v="Dosen memperhatikan perbedaan individu  mahasiswa dalam proses pembelajaran. "/>
    <n v="4.59"/>
    <n v="17"/>
    <x v="3"/>
  </r>
  <r>
    <n v="21099"/>
    <x v="14"/>
    <n v="2"/>
    <n v="2017047902"/>
    <x v="276"/>
    <s v="AUDI.21.3.34"/>
    <s v="Psikologi Pranatal dan Bayi"/>
    <n v="112"/>
    <s v="Dosen menghargai pendapat yang disampaikan mahasiswa."/>
    <n v="4.76"/>
    <n v="17"/>
    <x v="3"/>
  </r>
  <r>
    <n v="21100"/>
    <x v="14"/>
    <n v="2"/>
    <n v="2017047902"/>
    <x v="276"/>
    <s v="AUDI.21.3.34"/>
    <s v="Psikologi Pranatal dan Bayi"/>
    <n v="113"/>
    <s v="Dosen mampu berkomunikasi dengan baik kepada mahasiswa dalam pembelajaran."/>
    <n v="4.71"/>
    <n v="17"/>
    <x v="3"/>
  </r>
  <r>
    <n v="21101"/>
    <x v="14"/>
    <n v="2"/>
    <n v="2017047902"/>
    <x v="276"/>
    <s v="AUDI.21.3.34"/>
    <s v="Psikologi Pranatal dan Bayi"/>
    <n v="114"/>
    <s v="Dosen berempati terhadap kondisi mahasiswa dalam proses pembelajaran."/>
    <n v="4.71"/>
    <n v="17"/>
    <x v="3"/>
  </r>
  <r>
    <n v="21102"/>
    <x v="14"/>
    <n v="2"/>
    <n v="2017047902"/>
    <x v="276"/>
    <s v="AUDI.21.3.34"/>
    <s v="Psikologi Pranatal dan Bayi"/>
    <n v="115"/>
    <s v="Dosen menciptakan suasana kelas yang kondusif."/>
    <n v="4.71"/>
    <n v="17"/>
    <x v="3"/>
  </r>
  <r>
    <n v="21103"/>
    <x v="14"/>
    <n v="2"/>
    <n v="2017047902"/>
    <x v="276"/>
    <s v="AUDI.21.3.34"/>
    <s v="Psikologi Pranatal dan Bayi"/>
    <n v="116"/>
    <s v="Dosen melibatkan mahasiswa dalam kegiatan penelitian."/>
    <n v="4.3499999999999996"/>
    <n v="17"/>
    <x v="0"/>
  </r>
  <r>
    <n v="21104"/>
    <x v="14"/>
    <n v="2"/>
    <n v="2017047902"/>
    <x v="276"/>
    <s v="AUDI.21.3.34"/>
    <s v="Psikologi Pranatal dan Bayi"/>
    <n v="117"/>
    <s v="Dosen melibatkan mahasiswa dalam kegiatan pengabdian masyarakat."/>
    <n v="3.71"/>
    <n v="17"/>
    <x v="0"/>
  </r>
  <r>
    <n v="21105"/>
    <x v="14"/>
    <n v="2"/>
    <n v="2017047902"/>
    <x v="276"/>
    <s v="AUDI.21.3.34"/>
    <s v="Psikologi Pranatal dan Bayi"/>
    <n v="118"/>
    <s v="Dosen melaksanakan pembelajaran dengan waktu yang ditentukan."/>
    <n v="4.71"/>
    <n v="17"/>
    <x v="4"/>
  </r>
  <r>
    <n v="21106"/>
    <x v="14"/>
    <n v="2"/>
    <n v="2017047902"/>
    <x v="276"/>
    <s v="AUDI.21.3.34"/>
    <s v="Psikologi Pranatal dan Bayi"/>
    <n v="119"/>
    <s v="Dosen mengapresiasi mahasiswa yang memiliki pengetahuan yang lebih terhadap materi pembelajaran."/>
    <n v="4.59"/>
    <n v="17"/>
    <x v="3"/>
  </r>
  <r>
    <n v="21107"/>
    <x v="14"/>
    <n v="2"/>
    <n v="2017047902"/>
    <x v="276"/>
    <s v="AUDI.21.3.34"/>
    <s v="Psikologi Pranatal dan Bayi"/>
    <n v="120"/>
    <s v="Dosen menerima kritik dan saran tentang proses pembelajaran."/>
    <n v="4.6500000000000004"/>
    <n v="17"/>
    <x v="4"/>
  </r>
  <r>
    <n v="21108"/>
    <x v="14"/>
    <n v="2"/>
    <n v="2017047902"/>
    <x v="276"/>
    <s v="AUDI.21.3.34"/>
    <s v="Psikologi Pranatal dan Bayi"/>
    <n v="121"/>
    <s v="Dosen memberikan umpan balik dalam kegiatan pembelajaran."/>
    <n v="4.41"/>
    <n v="17"/>
    <x v="4"/>
  </r>
  <r>
    <n v="21109"/>
    <x v="14"/>
    <n v="2"/>
    <n v="2017047902"/>
    <x v="276"/>
    <s v="AUDI.21.3.34"/>
    <s v="Psikologi Pranatal dan Bayi"/>
    <n v="122"/>
    <s v="Dosen melakukan penilaian pada setiap pertemuan."/>
    <n v="4.47"/>
    <n v="17"/>
    <x v="4"/>
  </r>
  <r>
    <n v="21110"/>
    <x v="14"/>
    <n v="2"/>
    <n v="2017047902"/>
    <x v="276"/>
    <s v="AUDI.21.3.34"/>
    <s v="Psikologi Pranatal dan Bayi"/>
    <n v="97"/>
    <s v="Dosen menyampaikan RPS/ Kontrak Perkuliahan/Silabus pada pertemuan pertama."/>
    <n v="4.88"/>
    <n v="17"/>
    <x v="1"/>
  </r>
  <r>
    <n v="21111"/>
    <x v="14"/>
    <n v="2"/>
    <n v="2017047902"/>
    <x v="276"/>
    <s v="AUDI.21.3.34"/>
    <s v="Psikologi Pranatal dan Bayi"/>
    <n v="98"/>
    <s v="Dosen melakukan perkuliahan dengan pendahuluan/apersepsi  pada setiap pertemuan."/>
    <n v="4.6500000000000004"/>
    <n v="17"/>
    <x v="4"/>
  </r>
  <r>
    <n v="21112"/>
    <x v="14"/>
    <n v="2"/>
    <n v="2017047902"/>
    <x v="276"/>
    <s v="AUDI.21.3.34"/>
    <s v="Psikologi Pranatal dan Bayi"/>
    <n v="99"/>
    <s v="Dosen menggunakan metode pembelajaran sesuai dengan materi yang disampaikan."/>
    <n v="4.82"/>
    <n v="17"/>
    <x v="0"/>
  </r>
  <r>
    <n v="21113"/>
    <x v="15"/>
    <n v="4"/>
    <n v="2017047902"/>
    <x v="276"/>
    <s v="PGMI.21.3.32"/>
    <s v="Psikologi Perkembangan Anak MI/SD"/>
    <n v="100"/>
    <s v="Dosen menggunakan media pembelajaran yang sesuai dengan materi yang disampaikan."/>
    <n v="4.47"/>
    <n v="112"/>
    <x v="0"/>
  </r>
  <r>
    <n v="21114"/>
    <x v="15"/>
    <n v="4"/>
    <n v="2017047902"/>
    <x v="276"/>
    <s v="PGMI.21.3.32"/>
    <s v="Psikologi Perkembangan Anak MI/SD"/>
    <n v="101"/>
    <s v="Dosen menggunakan sumber belajar sesuai dengan RPS."/>
    <n v="4.54"/>
    <n v="112"/>
    <x v="1"/>
  </r>
  <r>
    <n v="21115"/>
    <x v="15"/>
    <n v="4"/>
    <n v="2017047902"/>
    <x v="276"/>
    <s v="PGMI.21.3.32"/>
    <s v="Psikologi Perkembangan Anak MI/SD"/>
    <n v="102"/>
    <s v="Dosen menguasai materi perkuliahan."/>
    <n v="4.5999999999999996"/>
    <n v="112"/>
    <x v="2"/>
  </r>
  <r>
    <n v="21116"/>
    <x v="15"/>
    <n v="4"/>
    <n v="2017047902"/>
    <x v="276"/>
    <s v="PGMI.21.3.32"/>
    <s v="Psikologi Perkembangan Anak MI/SD"/>
    <n v="103"/>
    <s v="Dosen mengaitkan materi dengan isu-isu kekinian. "/>
    <n v="4.54"/>
    <n v="112"/>
    <x v="2"/>
  </r>
  <r>
    <n v="21117"/>
    <x v="15"/>
    <n v="4"/>
    <n v="2017047902"/>
    <x v="276"/>
    <s v="PGMI.21.3.32"/>
    <s v="Psikologi Perkembangan Anak MI/SD"/>
    <n v="104"/>
    <s v="Dosen mengintegrasikan berbagai teori ke dalam topik pembelajaran."/>
    <n v="4.47"/>
    <n v="112"/>
    <x v="2"/>
  </r>
  <r>
    <n v="21118"/>
    <x v="15"/>
    <n v="4"/>
    <n v="2017047902"/>
    <x v="276"/>
    <s v="PGMI.21.3.32"/>
    <s v="Psikologi Perkembangan Anak MI/SD"/>
    <n v="105"/>
    <s v="Dosen menggunakan hasil penelitian (artikel ilmiah, buku, dll) sebagai rujukan  dalam pembelajaran."/>
    <n v="4.42"/>
    <n v="112"/>
    <x v="2"/>
  </r>
  <r>
    <n v="21119"/>
    <x v="15"/>
    <n v="4"/>
    <n v="2017047902"/>
    <x v="276"/>
    <s v="PGMI.21.3.32"/>
    <s v="Psikologi Perkembangan Anak MI/SD"/>
    <n v="106"/>
    <s v="Dosen menerapkan hasil penelitian ke dalam materi pembelajaran."/>
    <n v="4.38"/>
    <n v="112"/>
    <x v="2"/>
  </r>
  <r>
    <n v="21120"/>
    <x v="15"/>
    <n v="4"/>
    <n v="2017047902"/>
    <x v="276"/>
    <s v="PGMI.21.3.32"/>
    <s v="Psikologi Perkembangan Anak MI/SD"/>
    <n v="107"/>
    <s v="Dosen menggunakan hasil pengabdian kepada masyarakat untuk memperkaya materi pembelajaran."/>
    <n v="4.3099999999999996"/>
    <n v="112"/>
    <x v="2"/>
  </r>
  <r>
    <n v="21121"/>
    <x v="15"/>
    <n v="4"/>
    <n v="2017047902"/>
    <x v="276"/>
    <s v="PGMI.21.3.32"/>
    <s v="Psikologi Perkembangan Anak MI/SD"/>
    <n v="108"/>
    <s v="Dosen merespon secara positif setiap pertanyaan mahasiswa."/>
    <n v="4.41"/>
    <n v="112"/>
    <x v="3"/>
  </r>
  <r>
    <n v="21122"/>
    <x v="15"/>
    <n v="4"/>
    <n v="2017047902"/>
    <x v="276"/>
    <s v="PGMI.21.3.32"/>
    <s v="Psikologi Perkembangan Anak MI/SD"/>
    <n v="109"/>
    <s v="Dosen memanfaatkan teknologi dan informasi dalam proses pembelajaran."/>
    <n v="4.43"/>
    <n v="112"/>
    <x v="0"/>
  </r>
  <r>
    <n v="21123"/>
    <x v="15"/>
    <n v="4"/>
    <n v="2017047902"/>
    <x v="276"/>
    <s v="PGMI.21.3.32"/>
    <s v="Psikologi Perkembangan Anak MI/SD"/>
    <n v="110"/>
    <s v="Dosen memberikan motivasi kepada mahasiswa dalam pembelajaran."/>
    <n v="4.43"/>
    <n v="112"/>
    <x v="3"/>
  </r>
  <r>
    <n v="21124"/>
    <x v="15"/>
    <n v="4"/>
    <n v="2017047902"/>
    <x v="276"/>
    <s v="PGMI.21.3.32"/>
    <s v="Psikologi Perkembangan Anak MI/SD"/>
    <n v="111"/>
    <s v="Dosen memperhatikan perbedaan individu  mahasiswa dalam proses pembelajaran. "/>
    <n v="4.42"/>
    <n v="112"/>
    <x v="3"/>
  </r>
  <r>
    <n v="21125"/>
    <x v="15"/>
    <n v="4"/>
    <n v="2017047902"/>
    <x v="276"/>
    <s v="PGMI.21.3.32"/>
    <s v="Psikologi Perkembangan Anak MI/SD"/>
    <n v="112"/>
    <s v="Dosen menghargai pendapat yang disampaikan mahasiswa."/>
    <n v="4.4800000000000004"/>
    <n v="112"/>
    <x v="3"/>
  </r>
  <r>
    <n v="21126"/>
    <x v="15"/>
    <n v="4"/>
    <n v="2017047902"/>
    <x v="276"/>
    <s v="PGMI.21.3.32"/>
    <s v="Psikologi Perkembangan Anak MI/SD"/>
    <n v="113"/>
    <s v="Dosen mampu berkomunikasi dengan baik kepada mahasiswa dalam pembelajaran."/>
    <n v="4.4800000000000004"/>
    <n v="112"/>
    <x v="3"/>
  </r>
  <r>
    <n v="21127"/>
    <x v="15"/>
    <n v="4"/>
    <n v="2017047902"/>
    <x v="276"/>
    <s v="PGMI.21.3.32"/>
    <s v="Psikologi Perkembangan Anak MI/SD"/>
    <n v="114"/>
    <s v="Dosen berempati terhadap kondisi mahasiswa dalam proses pembelajaran."/>
    <n v="4.3600000000000003"/>
    <n v="112"/>
    <x v="3"/>
  </r>
  <r>
    <n v="21128"/>
    <x v="15"/>
    <n v="4"/>
    <n v="2017047902"/>
    <x v="276"/>
    <s v="PGMI.21.3.32"/>
    <s v="Psikologi Perkembangan Anak MI/SD"/>
    <n v="115"/>
    <s v="Dosen menciptakan suasana kelas yang kondusif."/>
    <n v="4.42"/>
    <n v="112"/>
    <x v="3"/>
  </r>
  <r>
    <n v="21129"/>
    <x v="15"/>
    <n v="4"/>
    <n v="2017047902"/>
    <x v="276"/>
    <s v="PGMI.21.3.32"/>
    <s v="Psikologi Perkembangan Anak MI/SD"/>
    <n v="116"/>
    <s v="Dosen melibatkan mahasiswa dalam kegiatan penelitian."/>
    <n v="4.1399999999999997"/>
    <n v="112"/>
    <x v="0"/>
  </r>
  <r>
    <n v="21130"/>
    <x v="15"/>
    <n v="4"/>
    <n v="2017047902"/>
    <x v="276"/>
    <s v="PGMI.21.3.32"/>
    <s v="Psikologi Perkembangan Anak MI/SD"/>
    <n v="117"/>
    <s v="Dosen melibatkan mahasiswa dalam kegiatan pengabdian masyarakat."/>
    <n v="4"/>
    <n v="112"/>
    <x v="0"/>
  </r>
  <r>
    <n v="21131"/>
    <x v="15"/>
    <n v="4"/>
    <n v="2017047902"/>
    <x v="276"/>
    <s v="PGMI.21.3.32"/>
    <s v="Psikologi Perkembangan Anak MI/SD"/>
    <n v="118"/>
    <s v="Dosen melaksanakan pembelajaran dengan waktu yang ditentukan."/>
    <n v="4.46"/>
    <n v="112"/>
    <x v="4"/>
  </r>
  <r>
    <n v="21132"/>
    <x v="15"/>
    <n v="4"/>
    <n v="2017047902"/>
    <x v="276"/>
    <s v="PGMI.21.3.32"/>
    <s v="Psikologi Perkembangan Anak MI/SD"/>
    <n v="119"/>
    <s v="Dosen mengapresiasi mahasiswa yang memiliki pengetahuan yang lebih terhadap materi pembelajaran."/>
    <n v="4.41"/>
    <n v="112"/>
    <x v="3"/>
  </r>
  <r>
    <n v="21133"/>
    <x v="15"/>
    <n v="4"/>
    <n v="2017047902"/>
    <x v="276"/>
    <s v="PGMI.21.3.32"/>
    <s v="Psikologi Perkembangan Anak MI/SD"/>
    <n v="120"/>
    <s v="Dosen menerima kritik dan saran tentang proses pembelajaran."/>
    <n v="4.41"/>
    <n v="112"/>
    <x v="4"/>
  </r>
  <r>
    <n v="21134"/>
    <x v="15"/>
    <n v="4"/>
    <n v="2017047902"/>
    <x v="276"/>
    <s v="PGMI.21.3.32"/>
    <s v="Psikologi Perkembangan Anak MI/SD"/>
    <n v="121"/>
    <s v="Dosen memberikan umpan balik dalam kegiatan pembelajaran."/>
    <n v="4.47"/>
    <n v="112"/>
    <x v="4"/>
  </r>
  <r>
    <n v="21135"/>
    <x v="15"/>
    <n v="4"/>
    <n v="2017047902"/>
    <x v="276"/>
    <s v="PGMI.21.3.32"/>
    <s v="Psikologi Perkembangan Anak MI/SD"/>
    <n v="122"/>
    <s v="Dosen melakukan penilaian pada setiap pertemuan."/>
    <n v="4.28"/>
    <n v="112"/>
    <x v="4"/>
  </r>
  <r>
    <n v="21136"/>
    <x v="15"/>
    <n v="4"/>
    <n v="2017047902"/>
    <x v="276"/>
    <s v="PGMI.21.3.32"/>
    <s v="Psikologi Perkembangan Anak MI/SD"/>
    <n v="97"/>
    <s v="Dosen menyampaikan RPS/ Kontrak Perkuliahan/Silabus pada pertemuan pertama."/>
    <n v="4.6500000000000004"/>
    <n v="112"/>
    <x v="1"/>
  </r>
  <r>
    <n v="21137"/>
    <x v="15"/>
    <n v="4"/>
    <n v="2017047902"/>
    <x v="276"/>
    <s v="PGMI.21.3.32"/>
    <s v="Psikologi Perkembangan Anak MI/SD"/>
    <n v="98"/>
    <s v="Dosen melakukan perkuliahan dengan pendahuluan/apersepsi  pada setiap pertemuan."/>
    <n v="4.54"/>
    <n v="112"/>
    <x v="4"/>
  </r>
  <r>
    <n v="21138"/>
    <x v="15"/>
    <n v="4"/>
    <n v="2017047902"/>
    <x v="276"/>
    <s v="PGMI.21.3.32"/>
    <s v="Psikologi Perkembangan Anak MI/SD"/>
    <n v="99"/>
    <s v="Dosen menggunakan metode pembelajaran sesuai dengan materi yang disampaikan."/>
    <n v="4.54"/>
    <n v="112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34">
  <r>
    <n v="1"/>
    <x v="0"/>
    <n v="10"/>
    <x v="0"/>
    <n v="39"/>
    <x v="0"/>
    <n v="3.89"/>
    <n v="18"/>
  </r>
  <r>
    <n v="2"/>
    <x v="0"/>
    <n v="10"/>
    <x v="0"/>
    <n v="40"/>
    <x v="1"/>
    <n v="3.67"/>
    <n v="18"/>
  </r>
  <r>
    <n v="3"/>
    <x v="0"/>
    <n v="10"/>
    <x v="0"/>
    <n v="41"/>
    <x v="2"/>
    <n v="3.61"/>
    <n v="18"/>
  </r>
  <r>
    <n v="4"/>
    <x v="0"/>
    <n v="10"/>
    <x v="0"/>
    <n v="42"/>
    <x v="3"/>
    <n v="3.72"/>
    <n v="18"/>
  </r>
  <r>
    <n v="5"/>
    <x v="0"/>
    <n v="10"/>
    <x v="0"/>
    <n v="43"/>
    <x v="4"/>
    <n v="3.94"/>
    <n v="18"/>
  </r>
  <r>
    <n v="6"/>
    <x v="0"/>
    <n v="10"/>
    <x v="0"/>
    <n v="44"/>
    <x v="5"/>
    <n v="3.94"/>
    <n v="18"/>
  </r>
  <r>
    <n v="7"/>
    <x v="0"/>
    <n v="10"/>
    <x v="0"/>
    <n v="45"/>
    <x v="6"/>
    <n v="3.72"/>
    <n v="18"/>
  </r>
  <r>
    <n v="8"/>
    <x v="0"/>
    <n v="10"/>
    <x v="0"/>
    <n v="46"/>
    <x v="7"/>
    <n v="3.89"/>
    <n v="18"/>
  </r>
  <r>
    <n v="9"/>
    <x v="0"/>
    <n v="10"/>
    <x v="0"/>
    <n v="47"/>
    <x v="8"/>
    <n v="3.89"/>
    <n v="18"/>
  </r>
  <r>
    <n v="10"/>
    <x v="0"/>
    <n v="10"/>
    <x v="0"/>
    <n v="48"/>
    <x v="9"/>
    <n v="3.89"/>
    <n v="18"/>
  </r>
  <r>
    <n v="11"/>
    <x v="0"/>
    <n v="10"/>
    <x v="0"/>
    <n v="49"/>
    <x v="10"/>
    <n v="3.78"/>
    <n v="18"/>
  </r>
  <r>
    <n v="12"/>
    <x v="0"/>
    <n v="10"/>
    <x v="0"/>
    <n v="50"/>
    <x v="11"/>
    <n v="3.83"/>
    <n v="18"/>
  </r>
  <r>
    <n v="13"/>
    <x v="0"/>
    <n v="10"/>
    <x v="0"/>
    <n v="51"/>
    <x v="12"/>
    <n v="3.72"/>
    <n v="18"/>
  </r>
  <r>
    <n v="14"/>
    <x v="0"/>
    <n v="10"/>
    <x v="0"/>
    <n v="52"/>
    <x v="13"/>
    <n v="3.78"/>
    <n v="18"/>
  </r>
  <r>
    <n v="15"/>
    <x v="0"/>
    <n v="10"/>
    <x v="0"/>
    <n v="53"/>
    <x v="14"/>
    <n v="3.78"/>
    <n v="18"/>
  </r>
  <r>
    <n v="16"/>
    <x v="0"/>
    <n v="10"/>
    <x v="0"/>
    <n v="54"/>
    <x v="15"/>
    <n v="3.61"/>
    <n v="18"/>
  </r>
  <r>
    <n v="17"/>
    <x v="0"/>
    <n v="10"/>
    <x v="0"/>
    <n v="55"/>
    <x v="16"/>
    <n v="3.67"/>
    <n v="18"/>
  </r>
  <r>
    <n v="18"/>
    <x v="0"/>
    <n v="10"/>
    <x v="0"/>
    <n v="56"/>
    <x v="17"/>
    <n v="3.78"/>
    <n v="18"/>
  </r>
  <r>
    <n v="19"/>
    <x v="0"/>
    <n v="10"/>
    <x v="0"/>
    <n v="57"/>
    <x v="18"/>
    <n v="3.56"/>
    <n v="18"/>
  </r>
  <r>
    <n v="20"/>
    <x v="0"/>
    <n v="10"/>
    <x v="0"/>
    <n v="58"/>
    <x v="19"/>
    <n v="3.61"/>
    <n v="18"/>
  </r>
  <r>
    <n v="21"/>
    <x v="0"/>
    <n v="10"/>
    <x v="0"/>
    <n v="59"/>
    <x v="20"/>
    <n v="3.5"/>
    <n v="18"/>
  </r>
  <r>
    <n v="22"/>
    <x v="0"/>
    <n v="10"/>
    <x v="0"/>
    <n v="60"/>
    <x v="21"/>
    <n v="3.78"/>
    <n v="18"/>
  </r>
  <r>
    <n v="23"/>
    <x v="0"/>
    <n v="10"/>
    <x v="0"/>
    <n v="61"/>
    <x v="22"/>
    <n v="3.56"/>
    <n v="18"/>
  </r>
  <r>
    <n v="24"/>
    <x v="0"/>
    <n v="10"/>
    <x v="0"/>
    <n v="62"/>
    <x v="23"/>
    <n v="3.67"/>
    <n v="18"/>
  </r>
  <r>
    <n v="25"/>
    <x v="0"/>
    <n v="10"/>
    <x v="1"/>
    <n v="63"/>
    <x v="24"/>
    <n v="3.78"/>
    <n v="18"/>
  </r>
  <r>
    <n v="26"/>
    <x v="0"/>
    <n v="10"/>
    <x v="1"/>
    <n v="64"/>
    <x v="25"/>
    <n v="3.72"/>
    <n v="18"/>
  </r>
  <r>
    <n v="27"/>
    <x v="0"/>
    <n v="10"/>
    <x v="1"/>
    <n v="65"/>
    <x v="26"/>
    <n v="3.89"/>
    <n v="18"/>
  </r>
  <r>
    <n v="28"/>
    <x v="0"/>
    <n v="10"/>
    <x v="1"/>
    <n v="66"/>
    <x v="27"/>
    <n v="3.78"/>
    <n v="18"/>
  </r>
  <r>
    <n v="29"/>
    <x v="0"/>
    <n v="10"/>
    <x v="1"/>
    <n v="67"/>
    <x v="28"/>
    <n v="3.83"/>
    <n v="18"/>
  </r>
  <r>
    <n v="30"/>
    <x v="0"/>
    <n v="10"/>
    <x v="1"/>
    <n v="68"/>
    <x v="29"/>
    <n v="3.61"/>
    <n v="18"/>
  </r>
  <r>
    <n v="31"/>
    <x v="0"/>
    <n v="10"/>
    <x v="1"/>
    <n v="69"/>
    <x v="30"/>
    <n v="3.83"/>
    <n v="18"/>
  </r>
  <r>
    <n v="32"/>
    <x v="0"/>
    <n v="10"/>
    <x v="1"/>
    <n v="70"/>
    <x v="31"/>
    <n v="3.72"/>
    <n v="18"/>
  </r>
  <r>
    <n v="33"/>
    <x v="0"/>
    <n v="10"/>
    <x v="1"/>
    <n v="71"/>
    <x v="32"/>
    <n v="3.72"/>
    <n v="18"/>
  </r>
  <r>
    <n v="34"/>
    <x v="0"/>
    <n v="10"/>
    <x v="1"/>
    <n v="72"/>
    <x v="33"/>
    <n v="3.78"/>
    <n v="18"/>
  </r>
  <r>
    <n v="35"/>
    <x v="0"/>
    <n v="10"/>
    <x v="1"/>
    <n v="73"/>
    <x v="34"/>
    <n v="3.67"/>
    <n v="18"/>
  </r>
  <r>
    <n v="36"/>
    <x v="0"/>
    <n v="10"/>
    <x v="1"/>
    <n v="74"/>
    <x v="35"/>
    <n v="3.67"/>
    <n v="18"/>
  </r>
  <r>
    <n v="37"/>
    <x v="0"/>
    <n v="10"/>
    <x v="1"/>
    <n v="75"/>
    <x v="36"/>
    <n v="3.67"/>
    <n v="18"/>
  </r>
  <r>
    <n v="38"/>
    <x v="0"/>
    <n v="10"/>
    <x v="1"/>
    <n v="76"/>
    <x v="37"/>
    <n v="3.78"/>
    <n v="18"/>
  </r>
  <r>
    <n v="39"/>
    <x v="0"/>
    <n v="10"/>
    <x v="1"/>
    <n v="77"/>
    <x v="38"/>
    <n v="3.94"/>
    <n v="18"/>
  </r>
  <r>
    <n v="40"/>
    <x v="0"/>
    <n v="10"/>
    <x v="1"/>
    <n v="78"/>
    <x v="39"/>
    <n v="3.89"/>
    <n v="18"/>
  </r>
  <r>
    <n v="41"/>
    <x v="0"/>
    <n v="10"/>
    <x v="1"/>
    <n v="79"/>
    <x v="40"/>
    <n v="3.72"/>
    <n v="18"/>
  </r>
  <r>
    <n v="42"/>
    <x v="0"/>
    <n v="10"/>
    <x v="1"/>
    <n v="80"/>
    <x v="41"/>
    <n v="3.67"/>
    <n v="18"/>
  </r>
  <r>
    <n v="43"/>
    <x v="0"/>
    <n v="10"/>
    <x v="1"/>
    <n v="81"/>
    <x v="42"/>
    <n v="3.61"/>
    <n v="18"/>
  </r>
  <r>
    <n v="44"/>
    <x v="0"/>
    <n v="10"/>
    <x v="1"/>
    <n v="82"/>
    <x v="43"/>
    <n v="3.78"/>
    <n v="18"/>
  </r>
  <r>
    <n v="45"/>
    <x v="0"/>
    <n v="10"/>
    <x v="1"/>
    <n v="83"/>
    <x v="44"/>
    <n v="3.56"/>
    <n v="18"/>
  </r>
  <r>
    <n v="46"/>
    <x v="0"/>
    <n v="10"/>
    <x v="1"/>
    <n v="84"/>
    <x v="45"/>
    <n v="3.5"/>
    <n v="18"/>
  </r>
  <r>
    <n v="47"/>
    <x v="0"/>
    <n v="10"/>
    <x v="1"/>
    <n v="85"/>
    <x v="46"/>
    <n v="3.83"/>
    <n v="18"/>
  </r>
  <r>
    <n v="48"/>
    <x v="0"/>
    <n v="10"/>
    <x v="1"/>
    <n v="86"/>
    <x v="47"/>
    <n v="3.89"/>
    <n v="18"/>
  </r>
  <r>
    <n v="49"/>
    <x v="0"/>
    <n v="10"/>
    <x v="1"/>
    <n v="87"/>
    <x v="48"/>
    <n v="3.78"/>
    <n v="18"/>
  </r>
  <r>
    <n v="50"/>
    <x v="0"/>
    <n v="10"/>
    <x v="1"/>
    <n v="88"/>
    <x v="49"/>
    <n v="3.61"/>
    <n v="18"/>
  </r>
  <r>
    <n v="51"/>
    <x v="0"/>
    <n v="10"/>
    <x v="1"/>
    <n v="89"/>
    <x v="50"/>
    <n v="3.78"/>
    <n v="18"/>
  </r>
  <r>
    <n v="52"/>
    <x v="0"/>
    <n v="10"/>
    <x v="1"/>
    <n v="90"/>
    <x v="51"/>
    <n v="3.5"/>
    <n v="18"/>
  </r>
  <r>
    <n v="53"/>
    <x v="0"/>
    <n v="10"/>
    <x v="1"/>
    <n v="91"/>
    <x v="52"/>
    <n v="3.56"/>
    <n v="18"/>
  </r>
  <r>
    <n v="54"/>
    <x v="0"/>
    <n v="10"/>
    <x v="1"/>
    <n v="92"/>
    <x v="53"/>
    <n v="3.67"/>
    <n v="18"/>
  </r>
  <r>
    <n v="55"/>
    <x v="0"/>
    <n v="10"/>
    <x v="1"/>
    <n v="93"/>
    <x v="54"/>
    <n v="3.61"/>
    <n v="18"/>
  </r>
  <r>
    <n v="56"/>
    <x v="0"/>
    <n v="10"/>
    <x v="1"/>
    <n v="94"/>
    <x v="55"/>
    <n v="3.67"/>
    <n v="18"/>
  </r>
  <r>
    <n v="57"/>
    <x v="0"/>
    <n v="10"/>
    <x v="1"/>
    <n v="95"/>
    <x v="56"/>
    <n v="3.56"/>
    <n v="18"/>
  </r>
  <r>
    <n v="58"/>
    <x v="0"/>
    <n v="10"/>
    <x v="1"/>
    <n v="96"/>
    <x v="57"/>
    <n v="3.89"/>
    <n v="18"/>
  </r>
  <r>
    <n v="59"/>
    <x v="0"/>
    <n v="12"/>
    <x v="0"/>
    <n v="39"/>
    <x v="0"/>
    <n v="3.91"/>
    <n v="11"/>
  </r>
  <r>
    <n v="60"/>
    <x v="0"/>
    <n v="12"/>
    <x v="0"/>
    <n v="40"/>
    <x v="1"/>
    <n v="3.73"/>
    <n v="11"/>
  </r>
  <r>
    <n v="61"/>
    <x v="0"/>
    <n v="12"/>
    <x v="0"/>
    <n v="41"/>
    <x v="2"/>
    <n v="3.73"/>
    <n v="11"/>
  </r>
  <r>
    <n v="62"/>
    <x v="0"/>
    <n v="12"/>
    <x v="0"/>
    <n v="42"/>
    <x v="3"/>
    <n v="3.82"/>
    <n v="11"/>
  </r>
  <r>
    <n v="63"/>
    <x v="0"/>
    <n v="12"/>
    <x v="0"/>
    <n v="43"/>
    <x v="4"/>
    <n v="4.09"/>
    <n v="11"/>
  </r>
  <r>
    <n v="64"/>
    <x v="0"/>
    <n v="12"/>
    <x v="0"/>
    <n v="44"/>
    <x v="5"/>
    <n v="4"/>
    <n v="11"/>
  </r>
  <r>
    <n v="65"/>
    <x v="0"/>
    <n v="12"/>
    <x v="0"/>
    <n v="45"/>
    <x v="6"/>
    <n v="4"/>
    <n v="11"/>
  </r>
  <r>
    <n v="66"/>
    <x v="0"/>
    <n v="12"/>
    <x v="0"/>
    <n v="46"/>
    <x v="7"/>
    <n v="4.09"/>
    <n v="11"/>
  </r>
  <r>
    <n v="67"/>
    <x v="0"/>
    <n v="12"/>
    <x v="0"/>
    <n v="47"/>
    <x v="8"/>
    <n v="4.18"/>
    <n v="11"/>
  </r>
  <r>
    <n v="68"/>
    <x v="0"/>
    <n v="12"/>
    <x v="0"/>
    <n v="48"/>
    <x v="9"/>
    <n v="4"/>
    <n v="11"/>
  </r>
  <r>
    <n v="69"/>
    <x v="0"/>
    <n v="12"/>
    <x v="0"/>
    <n v="49"/>
    <x v="10"/>
    <n v="4"/>
    <n v="11"/>
  </r>
  <r>
    <n v="70"/>
    <x v="0"/>
    <n v="12"/>
    <x v="0"/>
    <n v="50"/>
    <x v="11"/>
    <n v="4"/>
    <n v="11"/>
  </r>
  <r>
    <n v="71"/>
    <x v="0"/>
    <n v="12"/>
    <x v="0"/>
    <n v="51"/>
    <x v="12"/>
    <n v="4.09"/>
    <n v="11"/>
  </r>
  <r>
    <n v="72"/>
    <x v="0"/>
    <n v="12"/>
    <x v="0"/>
    <n v="52"/>
    <x v="13"/>
    <n v="4.18"/>
    <n v="11"/>
  </r>
  <r>
    <n v="73"/>
    <x v="0"/>
    <n v="12"/>
    <x v="0"/>
    <n v="53"/>
    <x v="14"/>
    <n v="3.82"/>
    <n v="11"/>
  </r>
  <r>
    <n v="74"/>
    <x v="0"/>
    <n v="12"/>
    <x v="0"/>
    <n v="54"/>
    <x v="15"/>
    <n v="3.91"/>
    <n v="11"/>
  </r>
  <r>
    <n v="75"/>
    <x v="0"/>
    <n v="12"/>
    <x v="0"/>
    <n v="55"/>
    <x v="16"/>
    <n v="4"/>
    <n v="11"/>
  </r>
  <r>
    <n v="76"/>
    <x v="0"/>
    <n v="12"/>
    <x v="0"/>
    <n v="56"/>
    <x v="17"/>
    <n v="4.09"/>
    <n v="11"/>
  </r>
  <r>
    <n v="77"/>
    <x v="0"/>
    <n v="12"/>
    <x v="0"/>
    <n v="57"/>
    <x v="18"/>
    <n v="3.91"/>
    <n v="11"/>
  </r>
  <r>
    <n v="78"/>
    <x v="0"/>
    <n v="12"/>
    <x v="0"/>
    <n v="58"/>
    <x v="19"/>
    <n v="3.91"/>
    <n v="11"/>
  </r>
  <r>
    <n v="79"/>
    <x v="0"/>
    <n v="12"/>
    <x v="0"/>
    <n v="59"/>
    <x v="20"/>
    <n v="3.73"/>
    <n v="11"/>
  </r>
  <r>
    <n v="80"/>
    <x v="0"/>
    <n v="12"/>
    <x v="0"/>
    <n v="60"/>
    <x v="21"/>
    <n v="3.73"/>
    <n v="11"/>
  </r>
  <r>
    <n v="81"/>
    <x v="0"/>
    <n v="12"/>
    <x v="0"/>
    <n v="61"/>
    <x v="22"/>
    <n v="3.82"/>
    <n v="11"/>
  </r>
  <r>
    <n v="82"/>
    <x v="0"/>
    <n v="12"/>
    <x v="0"/>
    <n v="62"/>
    <x v="23"/>
    <n v="4"/>
    <n v="11"/>
  </r>
  <r>
    <n v="83"/>
    <x v="0"/>
    <n v="12"/>
    <x v="1"/>
    <n v="63"/>
    <x v="24"/>
    <n v="4.2699999999999996"/>
    <n v="11"/>
  </r>
  <r>
    <n v="84"/>
    <x v="0"/>
    <n v="12"/>
    <x v="1"/>
    <n v="64"/>
    <x v="25"/>
    <n v="4.18"/>
    <n v="11"/>
  </r>
  <r>
    <n v="85"/>
    <x v="0"/>
    <n v="12"/>
    <x v="1"/>
    <n v="65"/>
    <x v="26"/>
    <n v="4.09"/>
    <n v="11"/>
  </r>
  <r>
    <n v="86"/>
    <x v="0"/>
    <n v="12"/>
    <x v="1"/>
    <n v="66"/>
    <x v="27"/>
    <n v="4.09"/>
    <n v="11"/>
  </r>
  <r>
    <n v="87"/>
    <x v="0"/>
    <n v="12"/>
    <x v="1"/>
    <n v="67"/>
    <x v="28"/>
    <n v="4.18"/>
    <n v="11"/>
  </r>
  <r>
    <n v="88"/>
    <x v="0"/>
    <n v="12"/>
    <x v="1"/>
    <n v="68"/>
    <x v="29"/>
    <n v="4.09"/>
    <n v="11"/>
  </r>
  <r>
    <n v="89"/>
    <x v="0"/>
    <n v="12"/>
    <x v="1"/>
    <n v="69"/>
    <x v="30"/>
    <n v="4.18"/>
    <n v="11"/>
  </r>
  <r>
    <n v="90"/>
    <x v="0"/>
    <n v="12"/>
    <x v="1"/>
    <n v="70"/>
    <x v="31"/>
    <n v="4.09"/>
    <n v="11"/>
  </r>
  <r>
    <n v="91"/>
    <x v="0"/>
    <n v="12"/>
    <x v="1"/>
    <n v="71"/>
    <x v="32"/>
    <n v="4.18"/>
    <n v="11"/>
  </r>
  <r>
    <n v="92"/>
    <x v="0"/>
    <n v="12"/>
    <x v="1"/>
    <n v="72"/>
    <x v="33"/>
    <n v="4.09"/>
    <n v="11"/>
  </r>
  <r>
    <n v="93"/>
    <x v="0"/>
    <n v="12"/>
    <x v="1"/>
    <n v="73"/>
    <x v="34"/>
    <n v="4.18"/>
    <n v="11"/>
  </r>
  <r>
    <n v="94"/>
    <x v="0"/>
    <n v="12"/>
    <x v="1"/>
    <n v="74"/>
    <x v="35"/>
    <n v="4.09"/>
    <n v="11"/>
  </r>
  <r>
    <n v="95"/>
    <x v="0"/>
    <n v="12"/>
    <x v="1"/>
    <n v="75"/>
    <x v="36"/>
    <n v="4.18"/>
    <n v="11"/>
  </r>
  <r>
    <n v="96"/>
    <x v="0"/>
    <n v="12"/>
    <x v="1"/>
    <n v="76"/>
    <x v="37"/>
    <n v="4"/>
    <n v="11"/>
  </r>
  <r>
    <n v="97"/>
    <x v="0"/>
    <n v="12"/>
    <x v="1"/>
    <n v="77"/>
    <x v="38"/>
    <n v="3.91"/>
    <n v="11"/>
  </r>
  <r>
    <n v="98"/>
    <x v="0"/>
    <n v="12"/>
    <x v="1"/>
    <n v="78"/>
    <x v="39"/>
    <n v="3.91"/>
    <n v="11"/>
  </r>
  <r>
    <n v="99"/>
    <x v="0"/>
    <n v="12"/>
    <x v="1"/>
    <n v="79"/>
    <x v="40"/>
    <n v="3.91"/>
    <n v="11"/>
  </r>
  <r>
    <n v="100"/>
    <x v="0"/>
    <n v="12"/>
    <x v="1"/>
    <n v="80"/>
    <x v="41"/>
    <n v="4.09"/>
    <n v="11"/>
  </r>
  <r>
    <n v="101"/>
    <x v="0"/>
    <n v="12"/>
    <x v="1"/>
    <n v="81"/>
    <x v="42"/>
    <n v="3.82"/>
    <n v="11"/>
  </r>
  <r>
    <n v="102"/>
    <x v="0"/>
    <n v="12"/>
    <x v="1"/>
    <n v="82"/>
    <x v="43"/>
    <n v="3.91"/>
    <n v="11"/>
  </r>
  <r>
    <n v="103"/>
    <x v="0"/>
    <n v="12"/>
    <x v="1"/>
    <n v="83"/>
    <x v="44"/>
    <n v="4.09"/>
    <n v="11"/>
  </r>
  <r>
    <n v="104"/>
    <x v="0"/>
    <n v="12"/>
    <x v="1"/>
    <n v="84"/>
    <x v="45"/>
    <n v="4.09"/>
    <n v="11"/>
  </r>
  <r>
    <n v="105"/>
    <x v="0"/>
    <n v="12"/>
    <x v="1"/>
    <n v="85"/>
    <x v="46"/>
    <n v="4.09"/>
    <n v="11"/>
  </r>
  <r>
    <n v="106"/>
    <x v="0"/>
    <n v="12"/>
    <x v="1"/>
    <n v="86"/>
    <x v="47"/>
    <n v="4.09"/>
    <n v="11"/>
  </r>
  <r>
    <n v="107"/>
    <x v="0"/>
    <n v="12"/>
    <x v="1"/>
    <n v="87"/>
    <x v="48"/>
    <n v="4"/>
    <n v="11"/>
  </r>
  <r>
    <n v="108"/>
    <x v="0"/>
    <n v="12"/>
    <x v="1"/>
    <n v="88"/>
    <x v="49"/>
    <n v="4.09"/>
    <n v="11"/>
  </r>
  <r>
    <n v="109"/>
    <x v="0"/>
    <n v="12"/>
    <x v="1"/>
    <n v="89"/>
    <x v="50"/>
    <n v="4.09"/>
    <n v="11"/>
  </r>
  <r>
    <n v="110"/>
    <x v="0"/>
    <n v="12"/>
    <x v="1"/>
    <n v="90"/>
    <x v="51"/>
    <n v="4"/>
    <n v="11"/>
  </r>
  <r>
    <n v="111"/>
    <x v="0"/>
    <n v="12"/>
    <x v="1"/>
    <n v="91"/>
    <x v="52"/>
    <n v="4"/>
    <n v="11"/>
  </r>
  <r>
    <n v="112"/>
    <x v="0"/>
    <n v="12"/>
    <x v="1"/>
    <n v="92"/>
    <x v="53"/>
    <n v="4"/>
    <n v="11"/>
  </r>
  <r>
    <n v="113"/>
    <x v="0"/>
    <n v="12"/>
    <x v="1"/>
    <n v="93"/>
    <x v="54"/>
    <n v="4"/>
    <n v="11"/>
  </r>
  <r>
    <n v="114"/>
    <x v="0"/>
    <n v="12"/>
    <x v="1"/>
    <n v="94"/>
    <x v="55"/>
    <n v="4"/>
    <n v="11"/>
  </r>
  <r>
    <n v="115"/>
    <x v="0"/>
    <n v="12"/>
    <x v="1"/>
    <n v="95"/>
    <x v="56"/>
    <n v="3.91"/>
    <n v="11"/>
  </r>
  <r>
    <n v="116"/>
    <x v="0"/>
    <n v="12"/>
    <x v="1"/>
    <n v="96"/>
    <x v="57"/>
    <n v="4.18"/>
    <n v="11"/>
  </r>
  <r>
    <n v="117"/>
    <x v="0"/>
    <n v="14"/>
    <x v="0"/>
    <n v="39"/>
    <x v="0"/>
    <n v="3.25"/>
    <n v="4"/>
  </r>
  <r>
    <n v="118"/>
    <x v="0"/>
    <n v="14"/>
    <x v="0"/>
    <n v="40"/>
    <x v="1"/>
    <n v="3"/>
    <n v="4"/>
  </r>
  <r>
    <n v="119"/>
    <x v="0"/>
    <n v="14"/>
    <x v="0"/>
    <n v="41"/>
    <x v="2"/>
    <n v="3.5"/>
    <n v="4"/>
  </r>
  <r>
    <n v="120"/>
    <x v="0"/>
    <n v="14"/>
    <x v="0"/>
    <n v="42"/>
    <x v="3"/>
    <n v="4"/>
    <n v="4"/>
  </r>
  <r>
    <n v="121"/>
    <x v="0"/>
    <n v="14"/>
    <x v="0"/>
    <n v="43"/>
    <x v="4"/>
    <n v="3.75"/>
    <n v="4"/>
  </r>
  <r>
    <n v="122"/>
    <x v="0"/>
    <n v="14"/>
    <x v="0"/>
    <n v="44"/>
    <x v="5"/>
    <n v="3"/>
    <n v="4"/>
  </r>
  <r>
    <n v="123"/>
    <x v="0"/>
    <n v="14"/>
    <x v="0"/>
    <n v="45"/>
    <x v="6"/>
    <n v="3.5"/>
    <n v="4"/>
  </r>
  <r>
    <n v="124"/>
    <x v="0"/>
    <n v="14"/>
    <x v="0"/>
    <n v="46"/>
    <x v="7"/>
    <n v="3.75"/>
    <n v="4"/>
  </r>
  <r>
    <n v="125"/>
    <x v="0"/>
    <n v="14"/>
    <x v="0"/>
    <n v="47"/>
    <x v="8"/>
    <n v="3.25"/>
    <n v="4"/>
  </r>
  <r>
    <n v="126"/>
    <x v="0"/>
    <n v="14"/>
    <x v="0"/>
    <n v="48"/>
    <x v="9"/>
    <n v="3.5"/>
    <n v="4"/>
  </r>
  <r>
    <n v="127"/>
    <x v="0"/>
    <n v="14"/>
    <x v="0"/>
    <n v="49"/>
    <x v="10"/>
    <n v="3.75"/>
    <n v="4"/>
  </r>
  <r>
    <n v="128"/>
    <x v="0"/>
    <n v="14"/>
    <x v="0"/>
    <n v="50"/>
    <x v="11"/>
    <n v="3.75"/>
    <n v="4"/>
  </r>
  <r>
    <n v="129"/>
    <x v="0"/>
    <n v="14"/>
    <x v="0"/>
    <n v="51"/>
    <x v="12"/>
    <n v="4"/>
    <n v="4"/>
  </r>
  <r>
    <n v="130"/>
    <x v="0"/>
    <n v="14"/>
    <x v="0"/>
    <n v="52"/>
    <x v="13"/>
    <n v="4"/>
    <n v="4"/>
  </r>
  <r>
    <n v="131"/>
    <x v="0"/>
    <n v="14"/>
    <x v="0"/>
    <n v="53"/>
    <x v="14"/>
    <n v="4"/>
    <n v="4"/>
  </r>
  <r>
    <n v="132"/>
    <x v="0"/>
    <n v="14"/>
    <x v="0"/>
    <n v="54"/>
    <x v="15"/>
    <n v="3.75"/>
    <n v="4"/>
  </r>
  <r>
    <n v="133"/>
    <x v="0"/>
    <n v="14"/>
    <x v="0"/>
    <n v="55"/>
    <x v="16"/>
    <n v="3.75"/>
    <n v="4"/>
  </r>
  <r>
    <n v="134"/>
    <x v="0"/>
    <n v="14"/>
    <x v="0"/>
    <n v="56"/>
    <x v="17"/>
    <n v="4"/>
    <n v="4"/>
  </r>
  <r>
    <n v="135"/>
    <x v="0"/>
    <n v="14"/>
    <x v="0"/>
    <n v="57"/>
    <x v="18"/>
    <n v="3.5"/>
    <n v="4"/>
  </r>
  <r>
    <n v="136"/>
    <x v="0"/>
    <n v="14"/>
    <x v="0"/>
    <n v="58"/>
    <x v="19"/>
    <n v="3.5"/>
    <n v="4"/>
  </r>
  <r>
    <n v="137"/>
    <x v="0"/>
    <n v="14"/>
    <x v="0"/>
    <n v="59"/>
    <x v="20"/>
    <n v="3.75"/>
    <n v="4"/>
  </r>
  <r>
    <n v="138"/>
    <x v="0"/>
    <n v="14"/>
    <x v="0"/>
    <n v="60"/>
    <x v="21"/>
    <n v="3.5"/>
    <n v="4"/>
  </r>
  <r>
    <n v="139"/>
    <x v="0"/>
    <n v="14"/>
    <x v="0"/>
    <n v="61"/>
    <x v="22"/>
    <n v="3.75"/>
    <n v="4"/>
  </r>
  <r>
    <n v="140"/>
    <x v="0"/>
    <n v="14"/>
    <x v="0"/>
    <n v="62"/>
    <x v="23"/>
    <n v="3.5"/>
    <n v="4"/>
  </r>
  <r>
    <n v="141"/>
    <x v="0"/>
    <n v="14"/>
    <x v="1"/>
    <n v="63"/>
    <x v="24"/>
    <n v="4.25"/>
    <n v="4"/>
  </r>
  <r>
    <n v="142"/>
    <x v="0"/>
    <n v="14"/>
    <x v="1"/>
    <n v="64"/>
    <x v="25"/>
    <n v="3.5"/>
    <n v="4"/>
  </r>
  <r>
    <n v="143"/>
    <x v="0"/>
    <n v="14"/>
    <x v="1"/>
    <n v="65"/>
    <x v="26"/>
    <n v="3.5"/>
    <n v="4"/>
  </r>
  <r>
    <n v="144"/>
    <x v="0"/>
    <n v="14"/>
    <x v="1"/>
    <n v="66"/>
    <x v="27"/>
    <n v="3.75"/>
    <n v="4"/>
  </r>
  <r>
    <n v="145"/>
    <x v="0"/>
    <n v="14"/>
    <x v="1"/>
    <n v="67"/>
    <x v="28"/>
    <n v="4"/>
    <n v="4"/>
  </r>
  <r>
    <n v="146"/>
    <x v="0"/>
    <n v="14"/>
    <x v="1"/>
    <n v="68"/>
    <x v="29"/>
    <n v="3.25"/>
    <n v="4"/>
  </r>
  <r>
    <n v="147"/>
    <x v="0"/>
    <n v="14"/>
    <x v="1"/>
    <n v="69"/>
    <x v="30"/>
    <n v="3.5"/>
    <n v="4"/>
  </r>
  <r>
    <n v="148"/>
    <x v="0"/>
    <n v="14"/>
    <x v="1"/>
    <n v="70"/>
    <x v="31"/>
    <n v="3.75"/>
    <n v="4"/>
  </r>
  <r>
    <n v="149"/>
    <x v="0"/>
    <n v="14"/>
    <x v="1"/>
    <n v="71"/>
    <x v="32"/>
    <n v="3.75"/>
    <n v="4"/>
  </r>
  <r>
    <n v="150"/>
    <x v="0"/>
    <n v="14"/>
    <x v="1"/>
    <n v="72"/>
    <x v="33"/>
    <n v="3.75"/>
    <n v="4"/>
  </r>
  <r>
    <n v="151"/>
    <x v="0"/>
    <n v="14"/>
    <x v="1"/>
    <n v="73"/>
    <x v="34"/>
    <n v="4"/>
    <n v="4"/>
  </r>
  <r>
    <n v="152"/>
    <x v="0"/>
    <n v="14"/>
    <x v="1"/>
    <n v="74"/>
    <x v="35"/>
    <n v="4"/>
    <n v="4"/>
  </r>
  <r>
    <n v="153"/>
    <x v="0"/>
    <n v="14"/>
    <x v="1"/>
    <n v="75"/>
    <x v="36"/>
    <n v="3.75"/>
    <n v="4"/>
  </r>
  <r>
    <n v="154"/>
    <x v="0"/>
    <n v="14"/>
    <x v="1"/>
    <n v="76"/>
    <x v="37"/>
    <n v="3.5"/>
    <n v="4"/>
  </r>
  <r>
    <n v="155"/>
    <x v="0"/>
    <n v="14"/>
    <x v="1"/>
    <n v="77"/>
    <x v="38"/>
    <n v="3.25"/>
    <n v="4"/>
  </r>
  <r>
    <n v="156"/>
    <x v="0"/>
    <n v="14"/>
    <x v="1"/>
    <n v="78"/>
    <x v="39"/>
    <n v="3.5"/>
    <n v="4"/>
  </r>
  <r>
    <n v="157"/>
    <x v="0"/>
    <n v="14"/>
    <x v="1"/>
    <n v="79"/>
    <x v="40"/>
    <n v="4"/>
    <n v="4"/>
  </r>
  <r>
    <n v="158"/>
    <x v="0"/>
    <n v="14"/>
    <x v="1"/>
    <n v="80"/>
    <x v="41"/>
    <n v="4"/>
    <n v="4"/>
  </r>
  <r>
    <n v="159"/>
    <x v="0"/>
    <n v="14"/>
    <x v="1"/>
    <n v="81"/>
    <x v="42"/>
    <n v="4"/>
    <n v="4"/>
  </r>
  <r>
    <n v="160"/>
    <x v="0"/>
    <n v="14"/>
    <x v="1"/>
    <n v="82"/>
    <x v="43"/>
    <n v="4"/>
    <n v="4"/>
  </r>
  <r>
    <n v="161"/>
    <x v="0"/>
    <n v="14"/>
    <x v="1"/>
    <n v="83"/>
    <x v="44"/>
    <n v="3"/>
    <n v="4"/>
  </r>
  <r>
    <n v="162"/>
    <x v="0"/>
    <n v="14"/>
    <x v="1"/>
    <n v="84"/>
    <x v="45"/>
    <n v="3"/>
    <n v="4"/>
  </r>
  <r>
    <n v="163"/>
    <x v="0"/>
    <n v="14"/>
    <x v="1"/>
    <n v="85"/>
    <x v="46"/>
    <n v="3.5"/>
    <n v="4"/>
  </r>
  <r>
    <n v="164"/>
    <x v="0"/>
    <n v="14"/>
    <x v="1"/>
    <n v="86"/>
    <x v="47"/>
    <n v="3.75"/>
    <n v="4"/>
  </r>
  <r>
    <n v="165"/>
    <x v="0"/>
    <n v="14"/>
    <x v="1"/>
    <n v="87"/>
    <x v="48"/>
    <n v="3.75"/>
    <n v="4"/>
  </r>
  <r>
    <n v="166"/>
    <x v="0"/>
    <n v="14"/>
    <x v="1"/>
    <n v="88"/>
    <x v="49"/>
    <n v="3.75"/>
    <n v="4"/>
  </r>
  <r>
    <n v="167"/>
    <x v="0"/>
    <n v="14"/>
    <x v="1"/>
    <n v="89"/>
    <x v="50"/>
    <n v="3.75"/>
    <n v="4"/>
  </r>
  <r>
    <n v="168"/>
    <x v="0"/>
    <n v="14"/>
    <x v="1"/>
    <n v="90"/>
    <x v="51"/>
    <n v="3.75"/>
    <n v="4"/>
  </r>
  <r>
    <n v="169"/>
    <x v="0"/>
    <n v="14"/>
    <x v="1"/>
    <n v="91"/>
    <x v="52"/>
    <n v="3.5"/>
    <n v="4"/>
  </r>
  <r>
    <n v="170"/>
    <x v="0"/>
    <n v="14"/>
    <x v="1"/>
    <n v="92"/>
    <x v="53"/>
    <n v="4"/>
    <n v="4"/>
  </r>
  <r>
    <n v="171"/>
    <x v="0"/>
    <n v="14"/>
    <x v="1"/>
    <n v="93"/>
    <x v="54"/>
    <n v="3.5"/>
    <n v="4"/>
  </r>
  <r>
    <n v="172"/>
    <x v="0"/>
    <n v="14"/>
    <x v="1"/>
    <n v="94"/>
    <x v="55"/>
    <n v="3.5"/>
    <n v="4"/>
  </r>
  <r>
    <n v="173"/>
    <x v="0"/>
    <n v="14"/>
    <x v="1"/>
    <n v="95"/>
    <x v="56"/>
    <n v="3.75"/>
    <n v="4"/>
  </r>
  <r>
    <n v="174"/>
    <x v="0"/>
    <n v="14"/>
    <x v="1"/>
    <n v="96"/>
    <x v="57"/>
    <n v="4.25"/>
    <n v="4"/>
  </r>
  <r>
    <n v="175"/>
    <x v="0"/>
    <n v="2"/>
    <x v="0"/>
    <n v="39"/>
    <x v="0"/>
    <n v="3.94"/>
    <n v="48"/>
  </r>
  <r>
    <n v="176"/>
    <x v="0"/>
    <n v="2"/>
    <x v="0"/>
    <n v="40"/>
    <x v="1"/>
    <n v="3.62"/>
    <n v="48"/>
  </r>
  <r>
    <n v="177"/>
    <x v="0"/>
    <n v="2"/>
    <x v="0"/>
    <n v="41"/>
    <x v="2"/>
    <n v="3.85"/>
    <n v="48"/>
  </r>
  <r>
    <n v="178"/>
    <x v="0"/>
    <n v="2"/>
    <x v="0"/>
    <n v="42"/>
    <x v="3"/>
    <n v="3.71"/>
    <n v="48"/>
  </r>
  <r>
    <n v="179"/>
    <x v="0"/>
    <n v="2"/>
    <x v="0"/>
    <n v="43"/>
    <x v="4"/>
    <n v="4.0999999999999996"/>
    <n v="48"/>
  </r>
  <r>
    <n v="180"/>
    <x v="0"/>
    <n v="2"/>
    <x v="0"/>
    <n v="44"/>
    <x v="5"/>
    <n v="4.04"/>
    <n v="48"/>
  </r>
  <r>
    <n v="181"/>
    <x v="0"/>
    <n v="2"/>
    <x v="0"/>
    <n v="45"/>
    <x v="6"/>
    <n v="4.0599999999999996"/>
    <n v="48"/>
  </r>
  <r>
    <n v="182"/>
    <x v="0"/>
    <n v="2"/>
    <x v="0"/>
    <n v="46"/>
    <x v="7"/>
    <n v="3.92"/>
    <n v="48"/>
  </r>
  <r>
    <n v="183"/>
    <x v="0"/>
    <n v="2"/>
    <x v="0"/>
    <n v="47"/>
    <x v="8"/>
    <n v="3.88"/>
    <n v="48"/>
  </r>
  <r>
    <n v="184"/>
    <x v="0"/>
    <n v="2"/>
    <x v="0"/>
    <n v="48"/>
    <x v="9"/>
    <n v="4.04"/>
    <n v="48"/>
  </r>
  <r>
    <n v="185"/>
    <x v="0"/>
    <n v="2"/>
    <x v="0"/>
    <n v="49"/>
    <x v="10"/>
    <n v="4.0199999999999996"/>
    <n v="48"/>
  </r>
  <r>
    <n v="186"/>
    <x v="0"/>
    <n v="2"/>
    <x v="0"/>
    <n v="50"/>
    <x v="11"/>
    <n v="4.0599999999999996"/>
    <n v="48"/>
  </r>
  <r>
    <n v="187"/>
    <x v="0"/>
    <n v="2"/>
    <x v="0"/>
    <n v="51"/>
    <x v="12"/>
    <n v="4"/>
    <n v="48"/>
  </r>
  <r>
    <n v="188"/>
    <x v="0"/>
    <n v="2"/>
    <x v="0"/>
    <n v="52"/>
    <x v="13"/>
    <n v="4.04"/>
    <n v="48"/>
  </r>
  <r>
    <n v="189"/>
    <x v="0"/>
    <n v="2"/>
    <x v="0"/>
    <n v="53"/>
    <x v="14"/>
    <n v="4.12"/>
    <n v="48"/>
  </r>
  <r>
    <n v="190"/>
    <x v="0"/>
    <n v="2"/>
    <x v="0"/>
    <n v="54"/>
    <x v="15"/>
    <n v="4.1500000000000004"/>
    <n v="48"/>
  </r>
  <r>
    <n v="191"/>
    <x v="0"/>
    <n v="2"/>
    <x v="0"/>
    <n v="55"/>
    <x v="16"/>
    <n v="4.2300000000000004"/>
    <n v="48"/>
  </r>
  <r>
    <n v="192"/>
    <x v="0"/>
    <n v="2"/>
    <x v="0"/>
    <n v="56"/>
    <x v="17"/>
    <n v="4.0999999999999996"/>
    <n v="48"/>
  </r>
  <r>
    <n v="193"/>
    <x v="0"/>
    <n v="2"/>
    <x v="0"/>
    <n v="57"/>
    <x v="18"/>
    <n v="4.0199999999999996"/>
    <n v="48"/>
  </r>
  <r>
    <n v="194"/>
    <x v="0"/>
    <n v="2"/>
    <x v="0"/>
    <n v="58"/>
    <x v="19"/>
    <n v="4.1900000000000004"/>
    <n v="48"/>
  </r>
  <r>
    <n v="195"/>
    <x v="0"/>
    <n v="2"/>
    <x v="0"/>
    <n v="59"/>
    <x v="20"/>
    <n v="4.0999999999999996"/>
    <n v="48"/>
  </r>
  <r>
    <n v="196"/>
    <x v="0"/>
    <n v="2"/>
    <x v="0"/>
    <n v="60"/>
    <x v="21"/>
    <n v="4.0999999999999996"/>
    <n v="48"/>
  </r>
  <r>
    <n v="197"/>
    <x v="0"/>
    <n v="2"/>
    <x v="0"/>
    <n v="61"/>
    <x v="22"/>
    <n v="4.1500000000000004"/>
    <n v="48"/>
  </r>
  <r>
    <n v="198"/>
    <x v="0"/>
    <n v="2"/>
    <x v="0"/>
    <n v="62"/>
    <x v="23"/>
    <n v="4.2300000000000004"/>
    <n v="48"/>
  </r>
  <r>
    <n v="199"/>
    <x v="0"/>
    <n v="2"/>
    <x v="1"/>
    <n v="63"/>
    <x v="24"/>
    <n v="4"/>
    <n v="48"/>
  </r>
  <r>
    <n v="200"/>
    <x v="0"/>
    <n v="2"/>
    <x v="1"/>
    <n v="64"/>
    <x v="25"/>
    <n v="3.83"/>
    <n v="48"/>
  </r>
  <r>
    <n v="201"/>
    <x v="0"/>
    <n v="2"/>
    <x v="1"/>
    <n v="65"/>
    <x v="26"/>
    <n v="3.88"/>
    <n v="48"/>
  </r>
  <r>
    <n v="202"/>
    <x v="0"/>
    <n v="2"/>
    <x v="1"/>
    <n v="66"/>
    <x v="27"/>
    <n v="3.79"/>
    <n v="48"/>
  </r>
  <r>
    <n v="203"/>
    <x v="0"/>
    <n v="2"/>
    <x v="1"/>
    <n v="67"/>
    <x v="28"/>
    <n v="3.75"/>
    <n v="48"/>
  </r>
  <r>
    <n v="204"/>
    <x v="0"/>
    <n v="2"/>
    <x v="1"/>
    <n v="68"/>
    <x v="29"/>
    <n v="3.94"/>
    <n v="48"/>
  </r>
  <r>
    <n v="205"/>
    <x v="0"/>
    <n v="2"/>
    <x v="1"/>
    <n v="69"/>
    <x v="30"/>
    <n v="3.94"/>
    <n v="48"/>
  </r>
  <r>
    <n v="206"/>
    <x v="0"/>
    <n v="2"/>
    <x v="1"/>
    <n v="70"/>
    <x v="31"/>
    <n v="3.96"/>
    <n v="48"/>
  </r>
  <r>
    <n v="207"/>
    <x v="0"/>
    <n v="2"/>
    <x v="1"/>
    <n v="71"/>
    <x v="32"/>
    <n v="4.0599999999999996"/>
    <n v="48"/>
  </r>
  <r>
    <n v="208"/>
    <x v="0"/>
    <n v="2"/>
    <x v="1"/>
    <n v="72"/>
    <x v="33"/>
    <n v="4"/>
    <n v="48"/>
  </r>
  <r>
    <n v="209"/>
    <x v="0"/>
    <n v="2"/>
    <x v="1"/>
    <n v="73"/>
    <x v="34"/>
    <n v="4.04"/>
    <n v="48"/>
  </r>
  <r>
    <n v="210"/>
    <x v="0"/>
    <n v="2"/>
    <x v="1"/>
    <n v="74"/>
    <x v="35"/>
    <n v="4"/>
    <n v="48"/>
  </r>
  <r>
    <n v="211"/>
    <x v="0"/>
    <n v="2"/>
    <x v="1"/>
    <n v="75"/>
    <x v="36"/>
    <n v="4.04"/>
    <n v="48"/>
  </r>
  <r>
    <n v="212"/>
    <x v="0"/>
    <n v="2"/>
    <x v="1"/>
    <n v="76"/>
    <x v="37"/>
    <n v="4.0199999999999996"/>
    <n v="48"/>
  </r>
  <r>
    <n v="213"/>
    <x v="0"/>
    <n v="2"/>
    <x v="1"/>
    <n v="77"/>
    <x v="38"/>
    <n v="4"/>
    <n v="48"/>
  </r>
  <r>
    <n v="214"/>
    <x v="0"/>
    <n v="2"/>
    <x v="1"/>
    <n v="78"/>
    <x v="39"/>
    <n v="4"/>
    <n v="48"/>
  </r>
  <r>
    <n v="215"/>
    <x v="0"/>
    <n v="2"/>
    <x v="1"/>
    <n v="79"/>
    <x v="40"/>
    <n v="3.98"/>
    <n v="48"/>
  </r>
  <r>
    <n v="216"/>
    <x v="0"/>
    <n v="2"/>
    <x v="1"/>
    <n v="80"/>
    <x v="41"/>
    <n v="3.98"/>
    <n v="48"/>
  </r>
  <r>
    <n v="217"/>
    <x v="0"/>
    <n v="2"/>
    <x v="1"/>
    <n v="81"/>
    <x v="42"/>
    <n v="3.98"/>
    <n v="48"/>
  </r>
  <r>
    <n v="218"/>
    <x v="0"/>
    <n v="2"/>
    <x v="1"/>
    <n v="82"/>
    <x v="43"/>
    <n v="3.98"/>
    <n v="48"/>
  </r>
  <r>
    <n v="219"/>
    <x v="0"/>
    <n v="2"/>
    <x v="1"/>
    <n v="83"/>
    <x v="44"/>
    <n v="4.04"/>
    <n v="48"/>
  </r>
  <r>
    <n v="220"/>
    <x v="0"/>
    <n v="2"/>
    <x v="1"/>
    <n v="84"/>
    <x v="45"/>
    <n v="4.0999999999999996"/>
    <n v="48"/>
  </r>
  <r>
    <n v="221"/>
    <x v="0"/>
    <n v="2"/>
    <x v="1"/>
    <n v="85"/>
    <x v="46"/>
    <n v="4.0599999999999996"/>
    <n v="48"/>
  </r>
  <r>
    <n v="222"/>
    <x v="0"/>
    <n v="2"/>
    <x v="1"/>
    <n v="86"/>
    <x v="47"/>
    <n v="3.96"/>
    <n v="48"/>
  </r>
  <r>
    <n v="223"/>
    <x v="0"/>
    <n v="2"/>
    <x v="1"/>
    <n v="87"/>
    <x v="48"/>
    <n v="4.0199999999999996"/>
    <n v="48"/>
  </r>
  <r>
    <n v="224"/>
    <x v="0"/>
    <n v="2"/>
    <x v="1"/>
    <n v="88"/>
    <x v="49"/>
    <n v="4.0599999999999996"/>
    <n v="48"/>
  </r>
  <r>
    <n v="225"/>
    <x v="0"/>
    <n v="2"/>
    <x v="1"/>
    <n v="89"/>
    <x v="50"/>
    <n v="4.0199999999999996"/>
    <n v="48"/>
  </r>
  <r>
    <n v="226"/>
    <x v="0"/>
    <n v="2"/>
    <x v="1"/>
    <n v="90"/>
    <x v="51"/>
    <n v="3.92"/>
    <n v="48"/>
  </r>
  <r>
    <n v="227"/>
    <x v="0"/>
    <n v="2"/>
    <x v="1"/>
    <n v="91"/>
    <x v="52"/>
    <n v="4"/>
    <n v="48"/>
  </r>
  <r>
    <n v="228"/>
    <x v="0"/>
    <n v="2"/>
    <x v="1"/>
    <n v="92"/>
    <x v="53"/>
    <n v="4.0199999999999996"/>
    <n v="48"/>
  </r>
  <r>
    <n v="229"/>
    <x v="0"/>
    <n v="2"/>
    <x v="1"/>
    <n v="93"/>
    <x v="54"/>
    <n v="3.83"/>
    <n v="48"/>
  </r>
  <r>
    <n v="230"/>
    <x v="0"/>
    <n v="2"/>
    <x v="1"/>
    <n v="94"/>
    <x v="55"/>
    <n v="3.9"/>
    <n v="48"/>
  </r>
  <r>
    <n v="231"/>
    <x v="0"/>
    <n v="2"/>
    <x v="1"/>
    <n v="95"/>
    <x v="56"/>
    <n v="3.96"/>
    <n v="48"/>
  </r>
  <r>
    <n v="232"/>
    <x v="0"/>
    <n v="2"/>
    <x v="1"/>
    <n v="96"/>
    <x v="57"/>
    <n v="4"/>
    <n v="48"/>
  </r>
  <r>
    <n v="233"/>
    <x v="0"/>
    <n v="4"/>
    <x v="0"/>
    <n v="39"/>
    <x v="0"/>
    <n v="3.8"/>
    <n v="45"/>
  </r>
  <r>
    <n v="234"/>
    <x v="0"/>
    <n v="4"/>
    <x v="0"/>
    <n v="40"/>
    <x v="1"/>
    <n v="3.47"/>
    <n v="45"/>
  </r>
  <r>
    <n v="235"/>
    <x v="0"/>
    <n v="4"/>
    <x v="0"/>
    <n v="41"/>
    <x v="2"/>
    <n v="3.33"/>
    <n v="45"/>
  </r>
  <r>
    <n v="236"/>
    <x v="0"/>
    <n v="4"/>
    <x v="0"/>
    <n v="42"/>
    <x v="3"/>
    <n v="3.4"/>
    <n v="45"/>
  </r>
  <r>
    <n v="237"/>
    <x v="0"/>
    <n v="4"/>
    <x v="0"/>
    <n v="43"/>
    <x v="4"/>
    <n v="3.8"/>
    <n v="45"/>
  </r>
  <r>
    <n v="238"/>
    <x v="0"/>
    <n v="4"/>
    <x v="0"/>
    <n v="44"/>
    <x v="5"/>
    <n v="3.82"/>
    <n v="45"/>
  </r>
  <r>
    <n v="239"/>
    <x v="0"/>
    <n v="4"/>
    <x v="0"/>
    <n v="45"/>
    <x v="6"/>
    <n v="3.67"/>
    <n v="45"/>
  </r>
  <r>
    <n v="240"/>
    <x v="0"/>
    <n v="4"/>
    <x v="0"/>
    <n v="46"/>
    <x v="7"/>
    <n v="3.47"/>
    <n v="45"/>
  </r>
  <r>
    <n v="241"/>
    <x v="0"/>
    <n v="4"/>
    <x v="0"/>
    <n v="47"/>
    <x v="8"/>
    <n v="3.44"/>
    <n v="45"/>
  </r>
  <r>
    <n v="242"/>
    <x v="0"/>
    <n v="4"/>
    <x v="0"/>
    <n v="48"/>
    <x v="9"/>
    <n v="3.73"/>
    <n v="45"/>
  </r>
  <r>
    <n v="243"/>
    <x v="0"/>
    <n v="4"/>
    <x v="0"/>
    <n v="49"/>
    <x v="10"/>
    <n v="3.76"/>
    <n v="45"/>
  </r>
  <r>
    <n v="244"/>
    <x v="0"/>
    <n v="4"/>
    <x v="0"/>
    <n v="50"/>
    <x v="11"/>
    <n v="3.69"/>
    <n v="45"/>
  </r>
  <r>
    <n v="245"/>
    <x v="0"/>
    <n v="4"/>
    <x v="0"/>
    <n v="51"/>
    <x v="12"/>
    <n v="3.69"/>
    <n v="45"/>
  </r>
  <r>
    <n v="246"/>
    <x v="0"/>
    <n v="4"/>
    <x v="0"/>
    <n v="52"/>
    <x v="13"/>
    <n v="3.78"/>
    <n v="45"/>
  </r>
  <r>
    <n v="247"/>
    <x v="0"/>
    <n v="4"/>
    <x v="0"/>
    <n v="53"/>
    <x v="14"/>
    <n v="3.8"/>
    <n v="45"/>
  </r>
  <r>
    <n v="248"/>
    <x v="0"/>
    <n v="4"/>
    <x v="0"/>
    <n v="54"/>
    <x v="15"/>
    <n v="3.76"/>
    <n v="45"/>
  </r>
  <r>
    <n v="249"/>
    <x v="0"/>
    <n v="4"/>
    <x v="0"/>
    <n v="55"/>
    <x v="16"/>
    <n v="3.71"/>
    <n v="45"/>
  </r>
  <r>
    <n v="250"/>
    <x v="0"/>
    <n v="4"/>
    <x v="0"/>
    <n v="56"/>
    <x v="17"/>
    <n v="3.8"/>
    <n v="45"/>
  </r>
  <r>
    <n v="251"/>
    <x v="0"/>
    <n v="4"/>
    <x v="0"/>
    <n v="57"/>
    <x v="18"/>
    <n v="3.71"/>
    <n v="45"/>
  </r>
  <r>
    <n v="252"/>
    <x v="0"/>
    <n v="4"/>
    <x v="0"/>
    <n v="58"/>
    <x v="19"/>
    <n v="3.82"/>
    <n v="45"/>
  </r>
  <r>
    <n v="253"/>
    <x v="0"/>
    <n v="4"/>
    <x v="0"/>
    <n v="59"/>
    <x v="20"/>
    <n v="3.78"/>
    <n v="45"/>
  </r>
  <r>
    <n v="254"/>
    <x v="0"/>
    <n v="4"/>
    <x v="0"/>
    <n v="60"/>
    <x v="21"/>
    <n v="3.69"/>
    <n v="45"/>
  </r>
  <r>
    <n v="255"/>
    <x v="0"/>
    <n v="4"/>
    <x v="0"/>
    <n v="61"/>
    <x v="22"/>
    <n v="3.78"/>
    <n v="45"/>
  </r>
  <r>
    <n v="256"/>
    <x v="0"/>
    <n v="4"/>
    <x v="0"/>
    <n v="62"/>
    <x v="23"/>
    <n v="3.71"/>
    <n v="45"/>
  </r>
  <r>
    <n v="257"/>
    <x v="0"/>
    <n v="4"/>
    <x v="1"/>
    <n v="63"/>
    <x v="24"/>
    <n v="3.8"/>
    <n v="45"/>
  </r>
  <r>
    <n v="258"/>
    <x v="0"/>
    <n v="4"/>
    <x v="1"/>
    <n v="64"/>
    <x v="25"/>
    <n v="3.53"/>
    <n v="45"/>
  </r>
  <r>
    <n v="259"/>
    <x v="0"/>
    <n v="4"/>
    <x v="1"/>
    <n v="65"/>
    <x v="26"/>
    <n v="3.47"/>
    <n v="45"/>
  </r>
  <r>
    <n v="260"/>
    <x v="0"/>
    <n v="4"/>
    <x v="1"/>
    <n v="66"/>
    <x v="27"/>
    <n v="3.51"/>
    <n v="45"/>
  </r>
  <r>
    <n v="261"/>
    <x v="0"/>
    <n v="4"/>
    <x v="1"/>
    <n v="67"/>
    <x v="28"/>
    <n v="3.53"/>
    <n v="45"/>
  </r>
  <r>
    <n v="262"/>
    <x v="0"/>
    <n v="4"/>
    <x v="1"/>
    <n v="68"/>
    <x v="29"/>
    <n v="3.93"/>
    <n v="45"/>
  </r>
  <r>
    <n v="263"/>
    <x v="0"/>
    <n v="4"/>
    <x v="1"/>
    <n v="69"/>
    <x v="30"/>
    <n v="3.67"/>
    <n v="45"/>
  </r>
  <r>
    <n v="264"/>
    <x v="0"/>
    <n v="4"/>
    <x v="1"/>
    <n v="70"/>
    <x v="31"/>
    <n v="3.71"/>
    <n v="45"/>
  </r>
  <r>
    <n v="265"/>
    <x v="0"/>
    <n v="4"/>
    <x v="1"/>
    <n v="71"/>
    <x v="32"/>
    <n v="3.78"/>
    <n v="45"/>
  </r>
  <r>
    <n v="266"/>
    <x v="0"/>
    <n v="4"/>
    <x v="1"/>
    <n v="72"/>
    <x v="33"/>
    <n v="3.6"/>
    <n v="45"/>
  </r>
  <r>
    <n v="267"/>
    <x v="0"/>
    <n v="4"/>
    <x v="1"/>
    <n v="73"/>
    <x v="34"/>
    <n v="3.73"/>
    <n v="45"/>
  </r>
  <r>
    <n v="268"/>
    <x v="0"/>
    <n v="4"/>
    <x v="1"/>
    <n v="74"/>
    <x v="35"/>
    <n v="3.71"/>
    <n v="45"/>
  </r>
  <r>
    <n v="269"/>
    <x v="0"/>
    <n v="4"/>
    <x v="1"/>
    <n v="75"/>
    <x v="36"/>
    <n v="3.69"/>
    <n v="45"/>
  </r>
  <r>
    <n v="270"/>
    <x v="0"/>
    <n v="4"/>
    <x v="1"/>
    <n v="76"/>
    <x v="37"/>
    <n v="3.58"/>
    <n v="45"/>
  </r>
  <r>
    <n v="271"/>
    <x v="0"/>
    <n v="4"/>
    <x v="1"/>
    <n v="77"/>
    <x v="38"/>
    <n v="3.64"/>
    <n v="45"/>
  </r>
  <r>
    <n v="272"/>
    <x v="0"/>
    <n v="4"/>
    <x v="1"/>
    <n v="78"/>
    <x v="39"/>
    <n v="3.58"/>
    <n v="45"/>
  </r>
  <r>
    <n v="273"/>
    <x v="0"/>
    <n v="4"/>
    <x v="1"/>
    <n v="79"/>
    <x v="40"/>
    <n v="3.73"/>
    <n v="45"/>
  </r>
  <r>
    <n v="274"/>
    <x v="0"/>
    <n v="4"/>
    <x v="1"/>
    <n v="80"/>
    <x v="41"/>
    <n v="3.69"/>
    <n v="45"/>
  </r>
  <r>
    <n v="275"/>
    <x v="0"/>
    <n v="4"/>
    <x v="1"/>
    <n v="81"/>
    <x v="42"/>
    <n v="3.69"/>
    <n v="45"/>
  </r>
  <r>
    <n v="276"/>
    <x v="0"/>
    <n v="4"/>
    <x v="1"/>
    <n v="82"/>
    <x v="43"/>
    <n v="3.71"/>
    <n v="45"/>
  </r>
  <r>
    <n v="277"/>
    <x v="0"/>
    <n v="4"/>
    <x v="1"/>
    <n v="83"/>
    <x v="44"/>
    <n v="3.76"/>
    <n v="45"/>
  </r>
  <r>
    <n v="278"/>
    <x v="0"/>
    <n v="4"/>
    <x v="1"/>
    <n v="84"/>
    <x v="45"/>
    <n v="3.73"/>
    <n v="45"/>
  </r>
  <r>
    <n v="279"/>
    <x v="0"/>
    <n v="4"/>
    <x v="1"/>
    <n v="85"/>
    <x v="46"/>
    <n v="3.76"/>
    <n v="45"/>
  </r>
  <r>
    <n v="280"/>
    <x v="0"/>
    <n v="4"/>
    <x v="1"/>
    <n v="86"/>
    <x v="47"/>
    <n v="3.69"/>
    <n v="45"/>
  </r>
  <r>
    <n v="281"/>
    <x v="0"/>
    <n v="4"/>
    <x v="1"/>
    <n v="87"/>
    <x v="48"/>
    <n v="3.71"/>
    <n v="45"/>
  </r>
  <r>
    <n v="282"/>
    <x v="0"/>
    <n v="4"/>
    <x v="1"/>
    <n v="88"/>
    <x v="49"/>
    <n v="3.78"/>
    <n v="45"/>
  </r>
  <r>
    <n v="283"/>
    <x v="0"/>
    <n v="4"/>
    <x v="1"/>
    <n v="89"/>
    <x v="50"/>
    <n v="3.78"/>
    <n v="45"/>
  </r>
  <r>
    <n v="284"/>
    <x v="0"/>
    <n v="4"/>
    <x v="1"/>
    <n v="90"/>
    <x v="51"/>
    <n v="3.78"/>
    <n v="45"/>
  </r>
  <r>
    <n v="285"/>
    <x v="0"/>
    <n v="4"/>
    <x v="1"/>
    <n v="91"/>
    <x v="52"/>
    <n v="3.67"/>
    <n v="45"/>
  </r>
  <r>
    <n v="286"/>
    <x v="0"/>
    <n v="4"/>
    <x v="1"/>
    <n v="92"/>
    <x v="53"/>
    <n v="3.91"/>
    <n v="45"/>
  </r>
  <r>
    <n v="287"/>
    <x v="0"/>
    <n v="4"/>
    <x v="1"/>
    <n v="93"/>
    <x v="54"/>
    <n v="3.6"/>
    <n v="45"/>
  </r>
  <r>
    <n v="288"/>
    <x v="0"/>
    <n v="4"/>
    <x v="1"/>
    <n v="94"/>
    <x v="55"/>
    <n v="3.78"/>
    <n v="45"/>
  </r>
  <r>
    <n v="289"/>
    <x v="0"/>
    <n v="4"/>
    <x v="1"/>
    <n v="95"/>
    <x v="56"/>
    <n v="3.71"/>
    <n v="45"/>
  </r>
  <r>
    <n v="290"/>
    <x v="0"/>
    <n v="4"/>
    <x v="1"/>
    <n v="96"/>
    <x v="57"/>
    <n v="3.78"/>
    <n v="45"/>
  </r>
  <r>
    <n v="291"/>
    <x v="0"/>
    <n v="6"/>
    <x v="0"/>
    <n v="39"/>
    <x v="0"/>
    <n v="3.37"/>
    <n v="57"/>
  </r>
  <r>
    <n v="292"/>
    <x v="0"/>
    <n v="6"/>
    <x v="0"/>
    <n v="40"/>
    <x v="1"/>
    <n v="3.04"/>
    <n v="57"/>
  </r>
  <r>
    <n v="293"/>
    <x v="0"/>
    <n v="6"/>
    <x v="0"/>
    <n v="41"/>
    <x v="2"/>
    <n v="2.77"/>
    <n v="57"/>
  </r>
  <r>
    <n v="294"/>
    <x v="0"/>
    <n v="6"/>
    <x v="0"/>
    <n v="42"/>
    <x v="3"/>
    <n v="2.84"/>
    <n v="57"/>
  </r>
  <r>
    <n v="295"/>
    <x v="0"/>
    <n v="6"/>
    <x v="0"/>
    <n v="43"/>
    <x v="4"/>
    <n v="3.54"/>
    <n v="57"/>
  </r>
  <r>
    <n v="296"/>
    <x v="0"/>
    <n v="6"/>
    <x v="0"/>
    <n v="44"/>
    <x v="5"/>
    <n v="3.42"/>
    <n v="57"/>
  </r>
  <r>
    <n v="297"/>
    <x v="0"/>
    <n v="6"/>
    <x v="0"/>
    <n v="45"/>
    <x v="6"/>
    <n v="3.18"/>
    <n v="57"/>
  </r>
  <r>
    <n v="298"/>
    <x v="0"/>
    <n v="6"/>
    <x v="0"/>
    <n v="46"/>
    <x v="7"/>
    <n v="3.18"/>
    <n v="57"/>
  </r>
  <r>
    <n v="299"/>
    <x v="0"/>
    <n v="6"/>
    <x v="0"/>
    <n v="47"/>
    <x v="8"/>
    <n v="2.96"/>
    <n v="57"/>
  </r>
  <r>
    <n v="300"/>
    <x v="0"/>
    <n v="6"/>
    <x v="0"/>
    <n v="48"/>
    <x v="9"/>
    <n v="3.3"/>
    <n v="57"/>
  </r>
  <r>
    <n v="301"/>
    <x v="0"/>
    <n v="6"/>
    <x v="0"/>
    <n v="49"/>
    <x v="10"/>
    <n v="3.4"/>
    <n v="57"/>
  </r>
  <r>
    <n v="302"/>
    <x v="0"/>
    <n v="6"/>
    <x v="0"/>
    <n v="50"/>
    <x v="11"/>
    <n v="3.35"/>
    <n v="57"/>
  </r>
  <r>
    <n v="303"/>
    <x v="0"/>
    <n v="6"/>
    <x v="0"/>
    <n v="51"/>
    <x v="12"/>
    <n v="3.35"/>
    <n v="57"/>
  </r>
  <r>
    <n v="304"/>
    <x v="0"/>
    <n v="6"/>
    <x v="0"/>
    <n v="52"/>
    <x v="13"/>
    <n v="3.23"/>
    <n v="57"/>
  </r>
  <r>
    <n v="305"/>
    <x v="0"/>
    <n v="6"/>
    <x v="0"/>
    <n v="53"/>
    <x v="14"/>
    <n v="3.32"/>
    <n v="57"/>
  </r>
  <r>
    <n v="306"/>
    <x v="0"/>
    <n v="6"/>
    <x v="0"/>
    <n v="54"/>
    <x v="15"/>
    <n v="3.39"/>
    <n v="57"/>
  </r>
  <r>
    <n v="307"/>
    <x v="0"/>
    <n v="6"/>
    <x v="0"/>
    <n v="55"/>
    <x v="16"/>
    <n v="3.44"/>
    <n v="57"/>
  </r>
  <r>
    <n v="308"/>
    <x v="0"/>
    <n v="6"/>
    <x v="0"/>
    <n v="56"/>
    <x v="17"/>
    <n v="3.3"/>
    <n v="57"/>
  </r>
  <r>
    <n v="309"/>
    <x v="0"/>
    <n v="6"/>
    <x v="0"/>
    <n v="57"/>
    <x v="18"/>
    <n v="3.14"/>
    <n v="57"/>
  </r>
  <r>
    <n v="310"/>
    <x v="0"/>
    <n v="6"/>
    <x v="0"/>
    <n v="58"/>
    <x v="19"/>
    <n v="3.35"/>
    <n v="57"/>
  </r>
  <r>
    <n v="311"/>
    <x v="0"/>
    <n v="6"/>
    <x v="0"/>
    <n v="59"/>
    <x v="20"/>
    <n v="3.33"/>
    <n v="57"/>
  </r>
  <r>
    <n v="312"/>
    <x v="0"/>
    <n v="6"/>
    <x v="0"/>
    <n v="60"/>
    <x v="21"/>
    <n v="3.37"/>
    <n v="57"/>
  </r>
  <r>
    <n v="313"/>
    <x v="0"/>
    <n v="6"/>
    <x v="0"/>
    <n v="61"/>
    <x v="22"/>
    <n v="3.46"/>
    <n v="57"/>
  </r>
  <r>
    <n v="314"/>
    <x v="0"/>
    <n v="6"/>
    <x v="0"/>
    <n v="62"/>
    <x v="23"/>
    <n v="3.53"/>
    <n v="57"/>
  </r>
  <r>
    <n v="315"/>
    <x v="0"/>
    <n v="6"/>
    <x v="1"/>
    <n v="63"/>
    <x v="24"/>
    <n v="3.25"/>
    <n v="57"/>
  </r>
  <r>
    <n v="316"/>
    <x v="0"/>
    <n v="6"/>
    <x v="1"/>
    <n v="64"/>
    <x v="25"/>
    <n v="3.07"/>
    <n v="57"/>
  </r>
  <r>
    <n v="317"/>
    <x v="0"/>
    <n v="6"/>
    <x v="1"/>
    <n v="65"/>
    <x v="26"/>
    <n v="3.09"/>
    <n v="57"/>
  </r>
  <r>
    <n v="318"/>
    <x v="0"/>
    <n v="6"/>
    <x v="1"/>
    <n v="66"/>
    <x v="27"/>
    <n v="3.02"/>
    <n v="57"/>
  </r>
  <r>
    <n v="319"/>
    <x v="0"/>
    <n v="6"/>
    <x v="1"/>
    <n v="67"/>
    <x v="28"/>
    <n v="2.93"/>
    <n v="57"/>
  </r>
  <r>
    <n v="320"/>
    <x v="0"/>
    <n v="6"/>
    <x v="1"/>
    <n v="68"/>
    <x v="29"/>
    <n v="3.44"/>
    <n v="57"/>
  </r>
  <r>
    <n v="321"/>
    <x v="0"/>
    <n v="6"/>
    <x v="1"/>
    <n v="69"/>
    <x v="30"/>
    <n v="3.16"/>
    <n v="57"/>
  </r>
  <r>
    <n v="322"/>
    <x v="0"/>
    <n v="6"/>
    <x v="1"/>
    <n v="70"/>
    <x v="31"/>
    <n v="3.28"/>
    <n v="57"/>
  </r>
  <r>
    <n v="323"/>
    <x v="0"/>
    <n v="6"/>
    <x v="1"/>
    <n v="71"/>
    <x v="32"/>
    <n v="3.26"/>
    <n v="57"/>
  </r>
  <r>
    <n v="324"/>
    <x v="0"/>
    <n v="6"/>
    <x v="1"/>
    <n v="72"/>
    <x v="33"/>
    <n v="3.28"/>
    <n v="57"/>
  </r>
  <r>
    <n v="325"/>
    <x v="0"/>
    <n v="6"/>
    <x v="1"/>
    <n v="73"/>
    <x v="34"/>
    <n v="3.26"/>
    <n v="57"/>
  </r>
  <r>
    <n v="326"/>
    <x v="0"/>
    <n v="6"/>
    <x v="1"/>
    <n v="74"/>
    <x v="35"/>
    <n v="3.26"/>
    <n v="57"/>
  </r>
  <r>
    <n v="327"/>
    <x v="0"/>
    <n v="6"/>
    <x v="1"/>
    <n v="75"/>
    <x v="36"/>
    <n v="3.26"/>
    <n v="57"/>
  </r>
  <r>
    <n v="328"/>
    <x v="0"/>
    <n v="6"/>
    <x v="1"/>
    <n v="76"/>
    <x v="37"/>
    <n v="3.26"/>
    <n v="57"/>
  </r>
  <r>
    <n v="329"/>
    <x v="0"/>
    <n v="6"/>
    <x v="1"/>
    <n v="77"/>
    <x v="38"/>
    <n v="3.25"/>
    <n v="57"/>
  </r>
  <r>
    <n v="330"/>
    <x v="0"/>
    <n v="6"/>
    <x v="1"/>
    <n v="78"/>
    <x v="39"/>
    <n v="3.26"/>
    <n v="57"/>
  </r>
  <r>
    <n v="331"/>
    <x v="0"/>
    <n v="6"/>
    <x v="1"/>
    <n v="79"/>
    <x v="40"/>
    <n v="3.28"/>
    <n v="57"/>
  </r>
  <r>
    <n v="332"/>
    <x v="0"/>
    <n v="6"/>
    <x v="1"/>
    <n v="80"/>
    <x v="41"/>
    <n v="3.25"/>
    <n v="57"/>
  </r>
  <r>
    <n v="333"/>
    <x v="0"/>
    <n v="6"/>
    <x v="1"/>
    <n v="81"/>
    <x v="42"/>
    <n v="3.26"/>
    <n v="57"/>
  </r>
  <r>
    <n v="334"/>
    <x v="0"/>
    <n v="6"/>
    <x v="1"/>
    <n v="82"/>
    <x v="43"/>
    <n v="3.26"/>
    <n v="57"/>
  </r>
  <r>
    <n v="335"/>
    <x v="0"/>
    <n v="6"/>
    <x v="1"/>
    <n v="83"/>
    <x v="44"/>
    <n v="3.25"/>
    <n v="57"/>
  </r>
  <r>
    <n v="336"/>
    <x v="0"/>
    <n v="6"/>
    <x v="1"/>
    <n v="84"/>
    <x v="45"/>
    <n v="3.28"/>
    <n v="57"/>
  </r>
  <r>
    <n v="337"/>
    <x v="0"/>
    <n v="6"/>
    <x v="1"/>
    <n v="85"/>
    <x v="46"/>
    <n v="3.26"/>
    <n v="57"/>
  </r>
  <r>
    <n v="338"/>
    <x v="0"/>
    <n v="6"/>
    <x v="1"/>
    <n v="86"/>
    <x v="47"/>
    <n v="3.23"/>
    <n v="57"/>
  </r>
  <r>
    <n v="339"/>
    <x v="0"/>
    <n v="6"/>
    <x v="1"/>
    <n v="87"/>
    <x v="48"/>
    <n v="3.33"/>
    <n v="57"/>
  </r>
  <r>
    <n v="340"/>
    <x v="0"/>
    <n v="6"/>
    <x v="1"/>
    <n v="88"/>
    <x v="49"/>
    <n v="3.3"/>
    <n v="57"/>
  </r>
  <r>
    <n v="341"/>
    <x v="0"/>
    <n v="6"/>
    <x v="1"/>
    <n v="89"/>
    <x v="50"/>
    <n v="3.28"/>
    <n v="57"/>
  </r>
  <r>
    <n v="342"/>
    <x v="0"/>
    <n v="6"/>
    <x v="1"/>
    <n v="90"/>
    <x v="51"/>
    <n v="3.3"/>
    <n v="57"/>
  </r>
  <r>
    <n v="343"/>
    <x v="0"/>
    <n v="6"/>
    <x v="1"/>
    <n v="91"/>
    <x v="52"/>
    <n v="3.35"/>
    <n v="57"/>
  </r>
  <r>
    <n v="344"/>
    <x v="0"/>
    <n v="6"/>
    <x v="1"/>
    <n v="92"/>
    <x v="53"/>
    <n v="3.44"/>
    <n v="57"/>
  </r>
  <r>
    <n v="345"/>
    <x v="0"/>
    <n v="6"/>
    <x v="1"/>
    <n v="93"/>
    <x v="54"/>
    <n v="2.98"/>
    <n v="57"/>
  </r>
  <r>
    <n v="346"/>
    <x v="0"/>
    <n v="6"/>
    <x v="1"/>
    <n v="94"/>
    <x v="55"/>
    <n v="3.12"/>
    <n v="57"/>
  </r>
  <r>
    <n v="347"/>
    <x v="0"/>
    <n v="6"/>
    <x v="1"/>
    <n v="95"/>
    <x v="56"/>
    <n v="3.18"/>
    <n v="57"/>
  </r>
  <r>
    <n v="348"/>
    <x v="0"/>
    <n v="6"/>
    <x v="1"/>
    <n v="96"/>
    <x v="57"/>
    <n v="3.26"/>
    <n v="57"/>
  </r>
  <r>
    <n v="349"/>
    <x v="0"/>
    <n v="8"/>
    <x v="0"/>
    <n v="39"/>
    <x v="0"/>
    <n v="4.0199999999999996"/>
    <n v="61"/>
  </r>
  <r>
    <n v="350"/>
    <x v="0"/>
    <n v="8"/>
    <x v="0"/>
    <n v="40"/>
    <x v="1"/>
    <n v="3.84"/>
    <n v="61"/>
  </r>
  <r>
    <n v="351"/>
    <x v="0"/>
    <n v="8"/>
    <x v="0"/>
    <n v="41"/>
    <x v="2"/>
    <n v="3.85"/>
    <n v="61"/>
  </r>
  <r>
    <n v="352"/>
    <x v="0"/>
    <n v="8"/>
    <x v="0"/>
    <n v="42"/>
    <x v="3"/>
    <n v="3.85"/>
    <n v="61"/>
  </r>
  <r>
    <n v="353"/>
    <x v="0"/>
    <n v="8"/>
    <x v="0"/>
    <n v="43"/>
    <x v="4"/>
    <n v="3.98"/>
    <n v="61"/>
  </r>
  <r>
    <n v="354"/>
    <x v="0"/>
    <n v="8"/>
    <x v="0"/>
    <n v="44"/>
    <x v="5"/>
    <n v="3.89"/>
    <n v="61"/>
  </r>
  <r>
    <n v="355"/>
    <x v="0"/>
    <n v="8"/>
    <x v="0"/>
    <n v="45"/>
    <x v="6"/>
    <n v="3.84"/>
    <n v="61"/>
  </r>
  <r>
    <n v="356"/>
    <x v="0"/>
    <n v="8"/>
    <x v="0"/>
    <n v="46"/>
    <x v="7"/>
    <n v="3.93"/>
    <n v="61"/>
  </r>
  <r>
    <n v="357"/>
    <x v="0"/>
    <n v="8"/>
    <x v="0"/>
    <n v="47"/>
    <x v="8"/>
    <n v="3.98"/>
    <n v="61"/>
  </r>
  <r>
    <n v="358"/>
    <x v="0"/>
    <n v="8"/>
    <x v="0"/>
    <n v="48"/>
    <x v="9"/>
    <n v="4.1100000000000003"/>
    <n v="61"/>
  </r>
  <r>
    <n v="359"/>
    <x v="0"/>
    <n v="8"/>
    <x v="0"/>
    <n v="49"/>
    <x v="10"/>
    <n v="3.97"/>
    <n v="61"/>
  </r>
  <r>
    <n v="360"/>
    <x v="0"/>
    <n v="8"/>
    <x v="0"/>
    <n v="50"/>
    <x v="11"/>
    <n v="3.87"/>
    <n v="61"/>
  </r>
  <r>
    <n v="361"/>
    <x v="0"/>
    <n v="8"/>
    <x v="0"/>
    <n v="51"/>
    <x v="12"/>
    <n v="3.93"/>
    <n v="61"/>
  </r>
  <r>
    <n v="362"/>
    <x v="0"/>
    <n v="8"/>
    <x v="0"/>
    <n v="52"/>
    <x v="13"/>
    <n v="3.93"/>
    <n v="61"/>
  </r>
  <r>
    <n v="363"/>
    <x v="0"/>
    <n v="8"/>
    <x v="0"/>
    <n v="53"/>
    <x v="14"/>
    <n v="3.9"/>
    <n v="61"/>
  </r>
  <r>
    <n v="364"/>
    <x v="0"/>
    <n v="8"/>
    <x v="0"/>
    <n v="54"/>
    <x v="15"/>
    <n v="3.95"/>
    <n v="61"/>
  </r>
  <r>
    <n v="365"/>
    <x v="0"/>
    <n v="8"/>
    <x v="0"/>
    <n v="55"/>
    <x v="16"/>
    <n v="3.95"/>
    <n v="61"/>
  </r>
  <r>
    <n v="366"/>
    <x v="0"/>
    <n v="8"/>
    <x v="0"/>
    <n v="56"/>
    <x v="17"/>
    <n v="3.97"/>
    <n v="61"/>
  </r>
  <r>
    <n v="367"/>
    <x v="0"/>
    <n v="8"/>
    <x v="0"/>
    <n v="57"/>
    <x v="18"/>
    <n v="3.89"/>
    <n v="61"/>
  </r>
  <r>
    <n v="368"/>
    <x v="0"/>
    <n v="8"/>
    <x v="0"/>
    <n v="58"/>
    <x v="19"/>
    <n v="3.92"/>
    <n v="61"/>
  </r>
  <r>
    <n v="369"/>
    <x v="0"/>
    <n v="8"/>
    <x v="0"/>
    <n v="59"/>
    <x v="20"/>
    <n v="3.9"/>
    <n v="61"/>
  </r>
  <r>
    <n v="370"/>
    <x v="0"/>
    <n v="8"/>
    <x v="0"/>
    <n v="60"/>
    <x v="21"/>
    <n v="3.92"/>
    <n v="61"/>
  </r>
  <r>
    <n v="371"/>
    <x v="0"/>
    <n v="8"/>
    <x v="0"/>
    <n v="61"/>
    <x v="22"/>
    <n v="4.0199999999999996"/>
    <n v="61"/>
  </r>
  <r>
    <n v="372"/>
    <x v="0"/>
    <n v="8"/>
    <x v="0"/>
    <n v="62"/>
    <x v="23"/>
    <n v="3.97"/>
    <n v="61"/>
  </r>
  <r>
    <n v="373"/>
    <x v="0"/>
    <n v="8"/>
    <x v="1"/>
    <n v="63"/>
    <x v="24"/>
    <n v="3.87"/>
    <n v="61"/>
  </r>
  <r>
    <n v="374"/>
    <x v="0"/>
    <n v="8"/>
    <x v="1"/>
    <n v="64"/>
    <x v="25"/>
    <n v="3.92"/>
    <n v="61"/>
  </r>
  <r>
    <n v="375"/>
    <x v="0"/>
    <n v="8"/>
    <x v="1"/>
    <n v="65"/>
    <x v="26"/>
    <n v="3.92"/>
    <n v="61"/>
  </r>
  <r>
    <n v="376"/>
    <x v="0"/>
    <n v="8"/>
    <x v="1"/>
    <n v="66"/>
    <x v="27"/>
    <n v="3.89"/>
    <n v="61"/>
  </r>
  <r>
    <n v="377"/>
    <x v="0"/>
    <n v="8"/>
    <x v="1"/>
    <n v="67"/>
    <x v="28"/>
    <n v="3.9"/>
    <n v="61"/>
  </r>
  <r>
    <n v="378"/>
    <x v="0"/>
    <n v="8"/>
    <x v="1"/>
    <n v="68"/>
    <x v="29"/>
    <n v="3.93"/>
    <n v="61"/>
  </r>
  <r>
    <n v="379"/>
    <x v="0"/>
    <n v="8"/>
    <x v="1"/>
    <n v="69"/>
    <x v="30"/>
    <n v="3.9"/>
    <n v="61"/>
  </r>
  <r>
    <n v="380"/>
    <x v="0"/>
    <n v="8"/>
    <x v="1"/>
    <n v="70"/>
    <x v="31"/>
    <n v="3.95"/>
    <n v="61"/>
  </r>
  <r>
    <n v="381"/>
    <x v="0"/>
    <n v="8"/>
    <x v="1"/>
    <n v="71"/>
    <x v="32"/>
    <n v="3.95"/>
    <n v="61"/>
  </r>
  <r>
    <n v="382"/>
    <x v="0"/>
    <n v="8"/>
    <x v="1"/>
    <n v="72"/>
    <x v="33"/>
    <n v="4"/>
    <n v="61"/>
  </r>
  <r>
    <n v="383"/>
    <x v="0"/>
    <n v="8"/>
    <x v="1"/>
    <n v="73"/>
    <x v="34"/>
    <n v="4"/>
    <n v="61"/>
  </r>
  <r>
    <n v="384"/>
    <x v="0"/>
    <n v="8"/>
    <x v="1"/>
    <n v="74"/>
    <x v="35"/>
    <n v="3.97"/>
    <n v="61"/>
  </r>
  <r>
    <n v="385"/>
    <x v="0"/>
    <n v="8"/>
    <x v="1"/>
    <n v="75"/>
    <x v="36"/>
    <n v="3.92"/>
    <n v="61"/>
  </r>
  <r>
    <n v="386"/>
    <x v="0"/>
    <n v="8"/>
    <x v="1"/>
    <n v="76"/>
    <x v="37"/>
    <n v="3.93"/>
    <n v="61"/>
  </r>
  <r>
    <n v="387"/>
    <x v="0"/>
    <n v="8"/>
    <x v="1"/>
    <n v="77"/>
    <x v="38"/>
    <n v="3.97"/>
    <n v="61"/>
  </r>
  <r>
    <n v="388"/>
    <x v="0"/>
    <n v="8"/>
    <x v="1"/>
    <n v="78"/>
    <x v="39"/>
    <n v="3.98"/>
    <n v="61"/>
  </r>
  <r>
    <n v="389"/>
    <x v="0"/>
    <n v="8"/>
    <x v="1"/>
    <n v="79"/>
    <x v="40"/>
    <n v="3.93"/>
    <n v="61"/>
  </r>
  <r>
    <n v="390"/>
    <x v="0"/>
    <n v="8"/>
    <x v="1"/>
    <n v="80"/>
    <x v="41"/>
    <n v="3.92"/>
    <n v="61"/>
  </r>
  <r>
    <n v="391"/>
    <x v="0"/>
    <n v="8"/>
    <x v="1"/>
    <n v="81"/>
    <x v="42"/>
    <n v="3.92"/>
    <n v="61"/>
  </r>
  <r>
    <n v="392"/>
    <x v="0"/>
    <n v="8"/>
    <x v="1"/>
    <n v="82"/>
    <x v="43"/>
    <n v="3.85"/>
    <n v="61"/>
  </r>
  <r>
    <n v="393"/>
    <x v="0"/>
    <n v="8"/>
    <x v="1"/>
    <n v="83"/>
    <x v="44"/>
    <n v="3.87"/>
    <n v="61"/>
  </r>
  <r>
    <n v="394"/>
    <x v="0"/>
    <n v="8"/>
    <x v="1"/>
    <n v="84"/>
    <x v="45"/>
    <n v="3.85"/>
    <n v="61"/>
  </r>
  <r>
    <n v="395"/>
    <x v="0"/>
    <n v="8"/>
    <x v="1"/>
    <n v="85"/>
    <x v="46"/>
    <n v="3.89"/>
    <n v="61"/>
  </r>
  <r>
    <n v="396"/>
    <x v="0"/>
    <n v="8"/>
    <x v="1"/>
    <n v="86"/>
    <x v="47"/>
    <n v="3.9"/>
    <n v="61"/>
  </r>
  <r>
    <n v="397"/>
    <x v="0"/>
    <n v="8"/>
    <x v="1"/>
    <n v="87"/>
    <x v="48"/>
    <n v="3.92"/>
    <n v="61"/>
  </r>
  <r>
    <n v="398"/>
    <x v="0"/>
    <n v="8"/>
    <x v="1"/>
    <n v="88"/>
    <x v="49"/>
    <n v="3.92"/>
    <n v="61"/>
  </r>
  <r>
    <n v="399"/>
    <x v="0"/>
    <n v="8"/>
    <x v="1"/>
    <n v="89"/>
    <x v="50"/>
    <n v="3.97"/>
    <n v="61"/>
  </r>
  <r>
    <n v="400"/>
    <x v="0"/>
    <n v="8"/>
    <x v="1"/>
    <n v="90"/>
    <x v="51"/>
    <n v="3.97"/>
    <n v="61"/>
  </r>
  <r>
    <n v="401"/>
    <x v="0"/>
    <n v="8"/>
    <x v="1"/>
    <n v="91"/>
    <x v="52"/>
    <n v="3.93"/>
    <n v="61"/>
  </r>
  <r>
    <n v="402"/>
    <x v="0"/>
    <n v="8"/>
    <x v="1"/>
    <n v="92"/>
    <x v="53"/>
    <n v="3.95"/>
    <n v="61"/>
  </r>
  <r>
    <n v="403"/>
    <x v="0"/>
    <n v="8"/>
    <x v="1"/>
    <n v="93"/>
    <x v="54"/>
    <n v="3.9"/>
    <n v="61"/>
  </r>
  <r>
    <n v="404"/>
    <x v="0"/>
    <n v="8"/>
    <x v="1"/>
    <n v="94"/>
    <x v="55"/>
    <n v="3.87"/>
    <n v="61"/>
  </r>
  <r>
    <n v="405"/>
    <x v="0"/>
    <n v="8"/>
    <x v="1"/>
    <n v="95"/>
    <x v="56"/>
    <n v="3.9"/>
    <n v="61"/>
  </r>
  <r>
    <n v="406"/>
    <x v="0"/>
    <n v="8"/>
    <x v="1"/>
    <n v="96"/>
    <x v="57"/>
    <n v="3.98"/>
    <n v="61"/>
  </r>
  <r>
    <n v="407"/>
    <x v="1"/>
    <n v="10"/>
    <x v="0"/>
    <n v="39"/>
    <x v="0"/>
    <n v="3.91"/>
    <n v="11"/>
  </r>
  <r>
    <n v="408"/>
    <x v="1"/>
    <n v="10"/>
    <x v="0"/>
    <n v="40"/>
    <x v="1"/>
    <n v="3.91"/>
    <n v="11"/>
  </r>
  <r>
    <n v="409"/>
    <x v="1"/>
    <n v="10"/>
    <x v="0"/>
    <n v="41"/>
    <x v="2"/>
    <n v="3.73"/>
    <n v="11"/>
  </r>
  <r>
    <n v="410"/>
    <x v="1"/>
    <n v="10"/>
    <x v="0"/>
    <n v="42"/>
    <x v="3"/>
    <n v="4"/>
    <n v="11"/>
  </r>
  <r>
    <n v="411"/>
    <x v="1"/>
    <n v="10"/>
    <x v="0"/>
    <n v="43"/>
    <x v="4"/>
    <n v="4"/>
    <n v="11"/>
  </r>
  <r>
    <n v="412"/>
    <x v="1"/>
    <n v="10"/>
    <x v="0"/>
    <n v="44"/>
    <x v="5"/>
    <n v="3.82"/>
    <n v="11"/>
  </r>
  <r>
    <n v="413"/>
    <x v="1"/>
    <n v="10"/>
    <x v="0"/>
    <n v="45"/>
    <x v="6"/>
    <n v="4"/>
    <n v="11"/>
  </r>
  <r>
    <n v="414"/>
    <x v="1"/>
    <n v="10"/>
    <x v="0"/>
    <n v="46"/>
    <x v="7"/>
    <n v="3.73"/>
    <n v="11"/>
  </r>
  <r>
    <n v="415"/>
    <x v="1"/>
    <n v="10"/>
    <x v="0"/>
    <n v="47"/>
    <x v="8"/>
    <n v="3.82"/>
    <n v="11"/>
  </r>
  <r>
    <n v="416"/>
    <x v="1"/>
    <n v="10"/>
    <x v="0"/>
    <n v="48"/>
    <x v="9"/>
    <n v="3.82"/>
    <n v="11"/>
  </r>
  <r>
    <n v="417"/>
    <x v="1"/>
    <n v="10"/>
    <x v="0"/>
    <n v="49"/>
    <x v="10"/>
    <n v="4.18"/>
    <n v="11"/>
  </r>
  <r>
    <n v="418"/>
    <x v="1"/>
    <n v="10"/>
    <x v="0"/>
    <n v="50"/>
    <x v="11"/>
    <n v="3.91"/>
    <n v="11"/>
  </r>
  <r>
    <n v="419"/>
    <x v="1"/>
    <n v="10"/>
    <x v="0"/>
    <n v="51"/>
    <x v="12"/>
    <n v="4"/>
    <n v="11"/>
  </r>
  <r>
    <n v="420"/>
    <x v="1"/>
    <n v="10"/>
    <x v="0"/>
    <n v="52"/>
    <x v="13"/>
    <n v="4.09"/>
    <n v="11"/>
  </r>
  <r>
    <n v="421"/>
    <x v="1"/>
    <n v="10"/>
    <x v="0"/>
    <n v="53"/>
    <x v="14"/>
    <n v="4"/>
    <n v="11"/>
  </r>
  <r>
    <n v="422"/>
    <x v="1"/>
    <n v="10"/>
    <x v="0"/>
    <n v="54"/>
    <x v="15"/>
    <n v="3.82"/>
    <n v="11"/>
  </r>
  <r>
    <n v="423"/>
    <x v="1"/>
    <n v="10"/>
    <x v="0"/>
    <n v="55"/>
    <x v="16"/>
    <n v="3.45"/>
    <n v="11"/>
  </r>
  <r>
    <n v="424"/>
    <x v="1"/>
    <n v="10"/>
    <x v="0"/>
    <n v="56"/>
    <x v="17"/>
    <n v="3.82"/>
    <n v="11"/>
  </r>
  <r>
    <n v="425"/>
    <x v="1"/>
    <n v="10"/>
    <x v="0"/>
    <n v="57"/>
    <x v="18"/>
    <n v="4"/>
    <n v="11"/>
  </r>
  <r>
    <n v="426"/>
    <x v="1"/>
    <n v="10"/>
    <x v="0"/>
    <n v="58"/>
    <x v="19"/>
    <n v="4.09"/>
    <n v="11"/>
  </r>
  <r>
    <n v="427"/>
    <x v="1"/>
    <n v="10"/>
    <x v="0"/>
    <n v="59"/>
    <x v="20"/>
    <n v="3.91"/>
    <n v="11"/>
  </r>
  <r>
    <n v="428"/>
    <x v="1"/>
    <n v="10"/>
    <x v="0"/>
    <n v="60"/>
    <x v="21"/>
    <n v="4.18"/>
    <n v="11"/>
  </r>
  <r>
    <n v="429"/>
    <x v="1"/>
    <n v="10"/>
    <x v="0"/>
    <n v="61"/>
    <x v="22"/>
    <n v="4.18"/>
    <n v="11"/>
  </r>
  <r>
    <n v="430"/>
    <x v="1"/>
    <n v="10"/>
    <x v="0"/>
    <n v="62"/>
    <x v="23"/>
    <n v="4.18"/>
    <n v="11"/>
  </r>
  <r>
    <n v="431"/>
    <x v="1"/>
    <n v="10"/>
    <x v="1"/>
    <n v="63"/>
    <x v="24"/>
    <n v="4.3600000000000003"/>
    <n v="11"/>
  </r>
  <r>
    <n v="432"/>
    <x v="1"/>
    <n v="10"/>
    <x v="1"/>
    <n v="64"/>
    <x v="25"/>
    <n v="4.18"/>
    <n v="11"/>
  </r>
  <r>
    <n v="433"/>
    <x v="1"/>
    <n v="10"/>
    <x v="1"/>
    <n v="65"/>
    <x v="26"/>
    <n v="3.91"/>
    <n v="11"/>
  </r>
  <r>
    <n v="434"/>
    <x v="1"/>
    <n v="10"/>
    <x v="1"/>
    <n v="66"/>
    <x v="27"/>
    <n v="3.64"/>
    <n v="11"/>
  </r>
  <r>
    <n v="435"/>
    <x v="1"/>
    <n v="10"/>
    <x v="1"/>
    <n v="67"/>
    <x v="28"/>
    <n v="3.91"/>
    <n v="11"/>
  </r>
  <r>
    <n v="436"/>
    <x v="1"/>
    <n v="10"/>
    <x v="1"/>
    <n v="68"/>
    <x v="29"/>
    <n v="3.73"/>
    <n v="11"/>
  </r>
  <r>
    <n v="437"/>
    <x v="1"/>
    <n v="10"/>
    <x v="1"/>
    <n v="69"/>
    <x v="30"/>
    <n v="4"/>
    <n v="11"/>
  </r>
  <r>
    <n v="438"/>
    <x v="1"/>
    <n v="10"/>
    <x v="1"/>
    <n v="70"/>
    <x v="31"/>
    <n v="3.64"/>
    <n v="11"/>
  </r>
  <r>
    <n v="439"/>
    <x v="1"/>
    <n v="10"/>
    <x v="1"/>
    <n v="71"/>
    <x v="32"/>
    <n v="4.2699999999999996"/>
    <n v="11"/>
  </r>
  <r>
    <n v="440"/>
    <x v="1"/>
    <n v="10"/>
    <x v="1"/>
    <n v="72"/>
    <x v="33"/>
    <n v="3.82"/>
    <n v="11"/>
  </r>
  <r>
    <n v="441"/>
    <x v="1"/>
    <n v="10"/>
    <x v="1"/>
    <n v="73"/>
    <x v="34"/>
    <n v="3.82"/>
    <n v="11"/>
  </r>
  <r>
    <n v="442"/>
    <x v="1"/>
    <n v="10"/>
    <x v="1"/>
    <n v="74"/>
    <x v="35"/>
    <n v="4.09"/>
    <n v="11"/>
  </r>
  <r>
    <n v="443"/>
    <x v="1"/>
    <n v="10"/>
    <x v="1"/>
    <n v="75"/>
    <x v="36"/>
    <n v="4.09"/>
    <n v="11"/>
  </r>
  <r>
    <n v="444"/>
    <x v="1"/>
    <n v="10"/>
    <x v="1"/>
    <n v="76"/>
    <x v="37"/>
    <n v="3.82"/>
    <n v="11"/>
  </r>
  <r>
    <n v="445"/>
    <x v="1"/>
    <n v="10"/>
    <x v="1"/>
    <n v="77"/>
    <x v="38"/>
    <n v="3.82"/>
    <n v="11"/>
  </r>
  <r>
    <n v="446"/>
    <x v="1"/>
    <n v="10"/>
    <x v="1"/>
    <n v="78"/>
    <x v="39"/>
    <n v="3.82"/>
    <n v="11"/>
  </r>
  <r>
    <n v="447"/>
    <x v="1"/>
    <n v="10"/>
    <x v="1"/>
    <n v="79"/>
    <x v="40"/>
    <n v="3.64"/>
    <n v="11"/>
  </r>
  <r>
    <n v="448"/>
    <x v="1"/>
    <n v="10"/>
    <x v="1"/>
    <n v="80"/>
    <x v="41"/>
    <n v="3.82"/>
    <n v="11"/>
  </r>
  <r>
    <n v="449"/>
    <x v="1"/>
    <n v="10"/>
    <x v="1"/>
    <n v="81"/>
    <x v="42"/>
    <n v="3.45"/>
    <n v="11"/>
  </r>
  <r>
    <n v="450"/>
    <x v="1"/>
    <n v="10"/>
    <x v="1"/>
    <n v="82"/>
    <x v="43"/>
    <n v="4"/>
    <n v="11"/>
  </r>
  <r>
    <n v="451"/>
    <x v="1"/>
    <n v="10"/>
    <x v="1"/>
    <n v="83"/>
    <x v="44"/>
    <n v="3.91"/>
    <n v="11"/>
  </r>
  <r>
    <n v="452"/>
    <x v="1"/>
    <n v="10"/>
    <x v="1"/>
    <n v="84"/>
    <x v="45"/>
    <n v="3.55"/>
    <n v="11"/>
  </r>
  <r>
    <n v="453"/>
    <x v="1"/>
    <n v="10"/>
    <x v="1"/>
    <n v="85"/>
    <x v="46"/>
    <n v="3.91"/>
    <n v="11"/>
  </r>
  <r>
    <n v="454"/>
    <x v="1"/>
    <n v="10"/>
    <x v="1"/>
    <n v="86"/>
    <x v="47"/>
    <n v="3.91"/>
    <n v="11"/>
  </r>
  <r>
    <n v="455"/>
    <x v="1"/>
    <n v="10"/>
    <x v="1"/>
    <n v="87"/>
    <x v="48"/>
    <n v="4"/>
    <n v="11"/>
  </r>
  <r>
    <n v="456"/>
    <x v="1"/>
    <n v="10"/>
    <x v="1"/>
    <n v="88"/>
    <x v="49"/>
    <n v="3.64"/>
    <n v="11"/>
  </r>
  <r>
    <n v="457"/>
    <x v="1"/>
    <n v="10"/>
    <x v="1"/>
    <n v="89"/>
    <x v="50"/>
    <n v="3.73"/>
    <n v="11"/>
  </r>
  <r>
    <n v="458"/>
    <x v="1"/>
    <n v="10"/>
    <x v="1"/>
    <n v="90"/>
    <x v="51"/>
    <n v="4"/>
    <n v="11"/>
  </r>
  <r>
    <n v="459"/>
    <x v="1"/>
    <n v="10"/>
    <x v="1"/>
    <n v="91"/>
    <x v="52"/>
    <n v="3.82"/>
    <n v="11"/>
  </r>
  <r>
    <n v="460"/>
    <x v="1"/>
    <n v="10"/>
    <x v="1"/>
    <n v="92"/>
    <x v="53"/>
    <n v="3.64"/>
    <n v="11"/>
  </r>
  <r>
    <n v="461"/>
    <x v="1"/>
    <n v="10"/>
    <x v="1"/>
    <n v="93"/>
    <x v="54"/>
    <n v="3.73"/>
    <n v="11"/>
  </r>
  <r>
    <n v="462"/>
    <x v="1"/>
    <n v="10"/>
    <x v="1"/>
    <n v="94"/>
    <x v="55"/>
    <n v="3.73"/>
    <n v="11"/>
  </r>
  <r>
    <n v="463"/>
    <x v="1"/>
    <n v="10"/>
    <x v="1"/>
    <n v="95"/>
    <x v="56"/>
    <n v="3.82"/>
    <n v="11"/>
  </r>
  <r>
    <n v="464"/>
    <x v="1"/>
    <n v="10"/>
    <x v="1"/>
    <n v="96"/>
    <x v="57"/>
    <n v="3.91"/>
    <n v="11"/>
  </r>
  <r>
    <n v="465"/>
    <x v="1"/>
    <n v="12"/>
    <x v="0"/>
    <n v="39"/>
    <x v="0"/>
    <n v="4.71"/>
    <n v="7"/>
  </r>
  <r>
    <n v="466"/>
    <x v="1"/>
    <n v="12"/>
    <x v="0"/>
    <n v="40"/>
    <x v="1"/>
    <n v="4.57"/>
    <n v="7"/>
  </r>
  <r>
    <n v="467"/>
    <x v="1"/>
    <n v="12"/>
    <x v="0"/>
    <n v="41"/>
    <x v="2"/>
    <n v="4.1399999999999997"/>
    <n v="7"/>
  </r>
  <r>
    <n v="468"/>
    <x v="1"/>
    <n v="12"/>
    <x v="0"/>
    <n v="42"/>
    <x v="3"/>
    <n v="4.43"/>
    <n v="7"/>
  </r>
  <r>
    <n v="469"/>
    <x v="1"/>
    <n v="12"/>
    <x v="0"/>
    <n v="43"/>
    <x v="4"/>
    <n v="4.43"/>
    <n v="7"/>
  </r>
  <r>
    <n v="470"/>
    <x v="1"/>
    <n v="12"/>
    <x v="0"/>
    <n v="44"/>
    <x v="5"/>
    <n v="4.1399999999999997"/>
    <n v="7"/>
  </r>
  <r>
    <n v="471"/>
    <x v="1"/>
    <n v="12"/>
    <x v="0"/>
    <n v="45"/>
    <x v="6"/>
    <n v="4.1399999999999997"/>
    <n v="7"/>
  </r>
  <r>
    <n v="472"/>
    <x v="1"/>
    <n v="12"/>
    <x v="0"/>
    <n v="46"/>
    <x v="7"/>
    <n v="4.1399999999999997"/>
    <n v="7"/>
  </r>
  <r>
    <n v="473"/>
    <x v="1"/>
    <n v="12"/>
    <x v="0"/>
    <n v="47"/>
    <x v="8"/>
    <n v="4.57"/>
    <n v="7"/>
  </r>
  <r>
    <n v="474"/>
    <x v="1"/>
    <n v="12"/>
    <x v="0"/>
    <n v="48"/>
    <x v="9"/>
    <n v="4.57"/>
    <n v="7"/>
  </r>
  <r>
    <n v="475"/>
    <x v="1"/>
    <n v="12"/>
    <x v="0"/>
    <n v="49"/>
    <x v="10"/>
    <n v="4.57"/>
    <n v="7"/>
  </r>
  <r>
    <n v="476"/>
    <x v="1"/>
    <n v="12"/>
    <x v="0"/>
    <n v="50"/>
    <x v="11"/>
    <n v="4.71"/>
    <n v="7"/>
  </r>
  <r>
    <n v="477"/>
    <x v="1"/>
    <n v="12"/>
    <x v="0"/>
    <n v="51"/>
    <x v="12"/>
    <n v="4.29"/>
    <n v="7"/>
  </r>
  <r>
    <n v="478"/>
    <x v="1"/>
    <n v="12"/>
    <x v="0"/>
    <n v="52"/>
    <x v="13"/>
    <n v="4.43"/>
    <n v="7"/>
  </r>
  <r>
    <n v="479"/>
    <x v="1"/>
    <n v="12"/>
    <x v="0"/>
    <n v="53"/>
    <x v="14"/>
    <n v="4.57"/>
    <n v="7"/>
  </r>
  <r>
    <n v="480"/>
    <x v="1"/>
    <n v="12"/>
    <x v="0"/>
    <n v="54"/>
    <x v="15"/>
    <n v="4.43"/>
    <n v="7"/>
  </r>
  <r>
    <n v="481"/>
    <x v="1"/>
    <n v="12"/>
    <x v="0"/>
    <n v="55"/>
    <x v="16"/>
    <n v="4.43"/>
    <n v="7"/>
  </r>
  <r>
    <n v="482"/>
    <x v="1"/>
    <n v="12"/>
    <x v="0"/>
    <n v="56"/>
    <x v="17"/>
    <n v="4.57"/>
    <n v="7"/>
  </r>
  <r>
    <n v="483"/>
    <x v="1"/>
    <n v="12"/>
    <x v="0"/>
    <n v="57"/>
    <x v="18"/>
    <n v="4.29"/>
    <n v="7"/>
  </r>
  <r>
    <n v="484"/>
    <x v="1"/>
    <n v="12"/>
    <x v="0"/>
    <n v="58"/>
    <x v="19"/>
    <n v="4.29"/>
    <n v="7"/>
  </r>
  <r>
    <n v="485"/>
    <x v="1"/>
    <n v="12"/>
    <x v="0"/>
    <n v="59"/>
    <x v="20"/>
    <n v="4.57"/>
    <n v="7"/>
  </r>
  <r>
    <n v="486"/>
    <x v="1"/>
    <n v="12"/>
    <x v="0"/>
    <n v="60"/>
    <x v="21"/>
    <n v="4.57"/>
    <n v="7"/>
  </r>
  <r>
    <n v="487"/>
    <x v="1"/>
    <n v="12"/>
    <x v="0"/>
    <n v="61"/>
    <x v="22"/>
    <n v="4.57"/>
    <n v="7"/>
  </r>
  <r>
    <n v="488"/>
    <x v="1"/>
    <n v="12"/>
    <x v="0"/>
    <n v="62"/>
    <x v="23"/>
    <n v="4.71"/>
    <n v="7"/>
  </r>
  <r>
    <n v="489"/>
    <x v="1"/>
    <n v="12"/>
    <x v="1"/>
    <n v="63"/>
    <x v="24"/>
    <n v="4.43"/>
    <n v="7"/>
  </r>
  <r>
    <n v="490"/>
    <x v="1"/>
    <n v="12"/>
    <x v="1"/>
    <n v="64"/>
    <x v="25"/>
    <n v="4.29"/>
    <n v="7"/>
  </r>
  <r>
    <n v="491"/>
    <x v="1"/>
    <n v="12"/>
    <x v="1"/>
    <n v="65"/>
    <x v="26"/>
    <n v="4.43"/>
    <n v="7"/>
  </r>
  <r>
    <n v="492"/>
    <x v="1"/>
    <n v="12"/>
    <x v="1"/>
    <n v="66"/>
    <x v="27"/>
    <n v="4.1399999999999997"/>
    <n v="7"/>
  </r>
  <r>
    <n v="493"/>
    <x v="1"/>
    <n v="12"/>
    <x v="1"/>
    <n v="67"/>
    <x v="28"/>
    <n v="4.29"/>
    <n v="7"/>
  </r>
  <r>
    <n v="494"/>
    <x v="1"/>
    <n v="12"/>
    <x v="1"/>
    <n v="68"/>
    <x v="29"/>
    <n v="4.43"/>
    <n v="7"/>
  </r>
  <r>
    <n v="495"/>
    <x v="1"/>
    <n v="12"/>
    <x v="1"/>
    <n v="69"/>
    <x v="30"/>
    <n v="4.1399999999999997"/>
    <n v="7"/>
  </r>
  <r>
    <n v="496"/>
    <x v="1"/>
    <n v="12"/>
    <x v="1"/>
    <n v="70"/>
    <x v="31"/>
    <n v="4.57"/>
    <n v="7"/>
  </r>
  <r>
    <n v="497"/>
    <x v="1"/>
    <n v="12"/>
    <x v="1"/>
    <n v="71"/>
    <x v="32"/>
    <n v="4.71"/>
    <n v="7"/>
  </r>
  <r>
    <n v="498"/>
    <x v="1"/>
    <n v="12"/>
    <x v="1"/>
    <n v="72"/>
    <x v="33"/>
    <n v="4.57"/>
    <n v="7"/>
  </r>
  <r>
    <n v="499"/>
    <x v="1"/>
    <n v="12"/>
    <x v="1"/>
    <n v="73"/>
    <x v="34"/>
    <n v="4.57"/>
    <n v="7"/>
  </r>
  <r>
    <n v="500"/>
    <x v="1"/>
    <n v="12"/>
    <x v="1"/>
    <n v="74"/>
    <x v="35"/>
    <n v="4.57"/>
    <n v="7"/>
  </r>
  <r>
    <n v="501"/>
    <x v="1"/>
    <n v="12"/>
    <x v="1"/>
    <n v="75"/>
    <x v="36"/>
    <n v="4.43"/>
    <n v="7"/>
  </r>
  <r>
    <n v="502"/>
    <x v="1"/>
    <n v="12"/>
    <x v="1"/>
    <n v="76"/>
    <x v="37"/>
    <n v="4.57"/>
    <n v="7"/>
  </r>
  <r>
    <n v="503"/>
    <x v="1"/>
    <n v="12"/>
    <x v="1"/>
    <n v="77"/>
    <x v="38"/>
    <n v="4.29"/>
    <n v="7"/>
  </r>
  <r>
    <n v="504"/>
    <x v="1"/>
    <n v="12"/>
    <x v="1"/>
    <n v="78"/>
    <x v="39"/>
    <n v="4.29"/>
    <n v="7"/>
  </r>
  <r>
    <n v="505"/>
    <x v="1"/>
    <n v="12"/>
    <x v="1"/>
    <n v="79"/>
    <x v="40"/>
    <n v="4.29"/>
    <n v="7"/>
  </r>
  <r>
    <n v="506"/>
    <x v="1"/>
    <n v="12"/>
    <x v="1"/>
    <n v="80"/>
    <x v="41"/>
    <n v="4.43"/>
    <n v="7"/>
  </r>
  <r>
    <n v="507"/>
    <x v="1"/>
    <n v="12"/>
    <x v="1"/>
    <n v="81"/>
    <x v="42"/>
    <n v="4.57"/>
    <n v="7"/>
  </r>
  <r>
    <n v="508"/>
    <x v="1"/>
    <n v="12"/>
    <x v="1"/>
    <n v="82"/>
    <x v="43"/>
    <n v="4.29"/>
    <n v="7"/>
  </r>
  <r>
    <n v="509"/>
    <x v="1"/>
    <n v="12"/>
    <x v="1"/>
    <n v="83"/>
    <x v="44"/>
    <n v="4.57"/>
    <n v="7"/>
  </r>
  <r>
    <n v="510"/>
    <x v="1"/>
    <n v="12"/>
    <x v="1"/>
    <n v="84"/>
    <x v="45"/>
    <n v="4.1399999999999997"/>
    <n v="7"/>
  </r>
  <r>
    <n v="511"/>
    <x v="1"/>
    <n v="12"/>
    <x v="1"/>
    <n v="85"/>
    <x v="46"/>
    <n v="4.43"/>
    <n v="7"/>
  </r>
  <r>
    <n v="512"/>
    <x v="1"/>
    <n v="12"/>
    <x v="1"/>
    <n v="86"/>
    <x v="47"/>
    <n v="4.43"/>
    <n v="7"/>
  </r>
  <r>
    <n v="513"/>
    <x v="1"/>
    <n v="12"/>
    <x v="1"/>
    <n v="87"/>
    <x v="48"/>
    <n v="4.57"/>
    <n v="7"/>
  </r>
  <r>
    <n v="514"/>
    <x v="1"/>
    <n v="12"/>
    <x v="1"/>
    <n v="88"/>
    <x v="49"/>
    <n v="4.43"/>
    <n v="7"/>
  </r>
  <r>
    <n v="515"/>
    <x v="1"/>
    <n v="12"/>
    <x v="1"/>
    <n v="89"/>
    <x v="50"/>
    <n v="4.29"/>
    <n v="7"/>
  </r>
  <r>
    <n v="516"/>
    <x v="1"/>
    <n v="12"/>
    <x v="1"/>
    <n v="90"/>
    <x v="51"/>
    <n v="4.29"/>
    <n v="7"/>
  </r>
  <r>
    <n v="517"/>
    <x v="1"/>
    <n v="12"/>
    <x v="1"/>
    <n v="91"/>
    <x v="52"/>
    <n v="4.29"/>
    <n v="7"/>
  </r>
  <r>
    <n v="518"/>
    <x v="1"/>
    <n v="12"/>
    <x v="1"/>
    <n v="92"/>
    <x v="53"/>
    <n v="4.57"/>
    <n v="7"/>
  </r>
  <r>
    <n v="519"/>
    <x v="1"/>
    <n v="12"/>
    <x v="1"/>
    <n v="93"/>
    <x v="54"/>
    <n v="4.43"/>
    <n v="7"/>
  </r>
  <r>
    <n v="520"/>
    <x v="1"/>
    <n v="12"/>
    <x v="1"/>
    <n v="94"/>
    <x v="55"/>
    <n v="4.1399999999999997"/>
    <n v="7"/>
  </r>
  <r>
    <n v="521"/>
    <x v="1"/>
    <n v="12"/>
    <x v="1"/>
    <n v="95"/>
    <x v="56"/>
    <n v="4.43"/>
    <n v="7"/>
  </r>
  <r>
    <n v="522"/>
    <x v="1"/>
    <n v="12"/>
    <x v="1"/>
    <n v="96"/>
    <x v="57"/>
    <n v="4.43"/>
    <n v="7"/>
  </r>
  <r>
    <n v="523"/>
    <x v="1"/>
    <n v="14"/>
    <x v="0"/>
    <n v="39"/>
    <x v="0"/>
    <n v="4.1399999999999997"/>
    <n v="7"/>
  </r>
  <r>
    <n v="524"/>
    <x v="1"/>
    <n v="14"/>
    <x v="0"/>
    <n v="40"/>
    <x v="1"/>
    <n v="4.29"/>
    <n v="7"/>
  </r>
  <r>
    <n v="525"/>
    <x v="1"/>
    <n v="14"/>
    <x v="0"/>
    <n v="41"/>
    <x v="2"/>
    <n v="4.1399999999999997"/>
    <n v="7"/>
  </r>
  <r>
    <n v="526"/>
    <x v="1"/>
    <n v="14"/>
    <x v="0"/>
    <n v="42"/>
    <x v="3"/>
    <n v="3.86"/>
    <n v="7"/>
  </r>
  <r>
    <n v="527"/>
    <x v="1"/>
    <n v="14"/>
    <x v="0"/>
    <n v="43"/>
    <x v="4"/>
    <n v="4.29"/>
    <n v="7"/>
  </r>
  <r>
    <n v="528"/>
    <x v="1"/>
    <n v="14"/>
    <x v="0"/>
    <n v="44"/>
    <x v="5"/>
    <n v="4.1399999999999997"/>
    <n v="7"/>
  </r>
  <r>
    <n v="529"/>
    <x v="1"/>
    <n v="14"/>
    <x v="0"/>
    <n v="45"/>
    <x v="6"/>
    <n v="3.86"/>
    <n v="7"/>
  </r>
  <r>
    <n v="530"/>
    <x v="1"/>
    <n v="14"/>
    <x v="0"/>
    <n v="46"/>
    <x v="7"/>
    <n v="4.29"/>
    <n v="7"/>
  </r>
  <r>
    <n v="531"/>
    <x v="1"/>
    <n v="14"/>
    <x v="0"/>
    <n v="47"/>
    <x v="8"/>
    <n v="4.29"/>
    <n v="7"/>
  </r>
  <r>
    <n v="532"/>
    <x v="1"/>
    <n v="14"/>
    <x v="0"/>
    <n v="48"/>
    <x v="9"/>
    <n v="4.1399999999999997"/>
    <n v="7"/>
  </r>
  <r>
    <n v="533"/>
    <x v="1"/>
    <n v="14"/>
    <x v="0"/>
    <n v="49"/>
    <x v="10"/>
    <n v="4.43"/>
    <n v="7"/>
  </r>
  <r>
    <n v="534"/>
    <x v="1"/>
    <n v="14"/>
    <x v="0"/>
    <n v="50"/>
    <x v="11"/>
    <n v="4.29"/>
    <n v="7"/>
  </r>
  <r>
    <n v="535"/>
    <x v="1"/>
    <n v="14"/>
    <x v="0"/>
    <n v="51"/>
    <x v="12"/>
    <n v="4.29"/>
    <n v="7"/>
  </r>
  <r>
    <n v="536"/>
    <x v="1"/>
    <n v="14"/>
    <x v="0"/>
    <n v="52"/>
    <x v="13"/>
    <n v="4"/>
    <n v="7"/>
  </r>
  <r>
    <n v="537"/>
    <x v="1"/>
    <n v="14"/>
    <x v="0"/>
    <n v="53"/>
    <x v="14"/>
    <n v="4.1399999999999997"/>
    <n v="7"/>
  </r>
  <r>
    <n v="538"/>
    <x v="1"/>
    <n v="14"/>
    <x v="0"/>
    <n v="54"/>
    <x v="15"/>
    <n v="4.43"/>
    <n v="7"/>
  </r>
  <r>
    <n v="539"/>
    <x v="1"/>
    <n v="14"/>
    <x v="0"/>
    <n v="55"/>
    <x v="16"/>
    <n v="4.29"/>
    <n v="7"/>
  </r>
  <r>
    <n v="540"/>
    <x v="1"/>
    <n v="14"/>
    <x v="0"/>
    <n v="56"/>
    <x v="17"/>
    <n v="4.29"/>
    <n v="7"/>
  </r>
  <r>
    <n v="541"/>
    <x v="1"/>
    <n v="14"/>
    <x v="0"/>
    <n v="57"/>
    <x v="18"/>
    <n v="4.29"/>
    <n v="7"/>
  </r>
  <r>
    <n v="542"/>
    <x v="1"/>
    <n v="14"/>
    <x v="0"/>
    <n v="58"/>
    <x v="19"/>
    <n v="4.43"/>
    <n v="7"/>
  </r>
  <r>
    <n v="543"/>
    <x v="1"/>
    <n v="14"/>
    <x v="0"/>
    <n v="59"/>
    <x v="20"/>
    <n v="4.29"/>
    <n v="7"/>
  </r>
  <r>
    <n v="544"/>
    <x v="1"/>
    <n v="14"/>
    <x v="0"/>
    <n v="60"/>
    <x v="21"/>
    <n v="4"/>
    <n v="7"/>
  </r>
  <r>
    <n v="545"/>
    <x v="1"/>
    <n v="14"/>
    <x v="0"/>
    <n v="61"/>
    <x v="22"/>
    <n v="4.29"/>
    <n v="7"/>
  </r>
  <r>
    <n v="546"/>
    <x v="1"/>
    <n v="14"/>
    <x v="0"/>
    <n v="62"/>
    <x v="23"/>
    <n v="4.1399999999999997"/>
    <n v="7"/>
  </r>
  <r>
    <n v="547"/>
    <x v="1"/>
    <n v="14"/>
    <x v="1"/>
    <n v="63"/>
    <x v="24"/>
    <n v="4.1399999999999997"/>
    <n v="7"/>
  </r>
  <r>
    <n v="548"/>
    <x v="1"/>
    <n v="14"/>
    <x v="1"/>
    <n v="64"/>
    <x v="25"/>
    <n v="3.86"/>
    <n v="7"/>
  </r>
  <r>
    <n v="549"/>
    <x v="1"/>
    <n v="14"/>
    <x v="1"/>
    <n v="65"/>
    <x v="26"/>
    <n v="4"/>
    <n v="7"/>
  </r>
  <r>
    <n v="550"/>
    <x v="1"/>
    <n v="14"/>
    <x v="1"/>
    <n v="66"/>
    <x v="27"/>
    <n v="3.86"/>
    <n v="7"/>
  </r>
  <r>
    <n v="551"/>
    <x v="1"/>
    <n v="14"/>
    <x v="1"/>
    <n v="67"/>
    <x v="28"/>
    <n v="4"/>
    <n v="7"/>
  </r>
  <r>
    <n v="552"/>
    <x v="1"/>
    <n v="14"/>
    <x v="1"/>
    <n v="68"/>
    <x v="29"/>
    <n v="4"/>
    <n v="7"/>
  </r>
  <r>
    <n v="553"/>
    <x v="1"/>
    <n v="14"/>
    <x v="1"/>
    <n v="69"/>
    <x v="30"/>
    <n v="4.1399999999999997"/>
    <n v="7"/>
  </r>
  <r>
    <n v="554"/>
    <x v="1"/>
    <n v="14"/>
    <x v="1"/>
    <n v="70"/>
    <x v="31"/>
    <n v="4.1399999999999997"/>
    <n v="7"/>
  </r>
  <r>
    <n v="555"/>
    <x v="1"/>
    <n v="14"/>
    <x v="1"/>
    <n v="71"/>
    <x v="32"/>
    <n v="3.86"/>
    <n v="7"/>
  </r>
  <r>
    <n v="556"/>
    <x v="1"/>
    <n v="14"/>
    <x v="1"/>
    <n v="72"/>
    <x v="33"/>
    <n v="4.1399999999999997"/>
    <n v="7"/>
  </r>
  <r>
    <n v="557"/>
    <x v="1"/>
    <n v="14"/>
    <x v="1"/>
    <n v="73"/>
    <x v="34"/>
    <n v="4"/>
    <n v="7"/>
  </r>
  <r>
    <n v="558"/>
    <x v="1"/>
    <n v="14"/>
    <x v="1"/>
    <n v="74"/>
    <x v="35"/>
    <n v="3.86"/>
    <n v="7"/>
  </r>
  <r>
    <n v="559"/>
    <x v="1"/>
    <n v="14"/>
    <x v="1"/>
    <n v="75"/>
    <x v="36"/>
    <n v="3.86"/>
    <n v="7"/>
  </r>
  <r>
    <n v="560"/>
    <x v="1"/>
    <n v="14"/>
    <x v="1"/>
    <n v="76"/>
    <x v="37"/>
    <n v="4.1399999999999997"/>
    <n v="7"/>
  </r>
  <r>
    <n v="561"/>
    <x v="1"/>
    <n v="14"/>
    <x v="1"/>
    <n v="77"/>
    <x v="38"/>
    <n v="4"/>
    <n v="7"/>
  </r>
  <r>
    <n v="562"/>
    <x v="1"/>
    <n v="14"/>
    <x v="1"/>
    <n v="78"/>
    <x v="39"/>
    <n v="3.86"/>
    <n v="7"/>
  </r>
  <r>
    <n v="563"/>
    <x v="1"/>
    <n v="14"/>
    <x v="1"/>
    <n v="79"/>
    <x v="40"/>
    <n v="3.86"/>
    <n v="7"/>
  </r>
  <r>
    <n v="564"/>
    <x v="1"/>
    <n v="14"/>
    <x v="1"/>
    <n v="80"/>
    <x v="41"/>
    <n v="4"/>
    <n v="7"/>
  </r>
  <r>
    <n v="565"/>
    <x v="1"/>
    <n v="14"/>
    <x v="1"/>
    <n v="81"/>
    <x v="42"/>
    <n v="4"/>
    <n v="7"/>
  </r>
  <r>
    <n v="566"/>
    <x v="1"/>
    <n v="14"/>
    <x v="1"/>
    <n v="82"/>
    <x v="43"/>
    <n v="3.86"/>
    <n v="7"/>
  </r>
  <r>
    <n v="567"/>
    <x v="1"/>
    <n v="14"/>
    <x v="1"/>
    <n v="83"/>
    <x v="44"/>
    <n v="4.1399999999999997"/>
    <n v="7"/>
  </r>
  <r>
    <n v="568"/>
    <x v="1"/>
    <n v="14"/>
    <x v="1"/>
    <n v="84"/>
    <x v="45"/>
    <n v="4"/>
    <n v="7"/>
  </r>
  <r>
    <n v="569"/>
    <x v="1"/>
    <n v="14"/>
    <x v="1"/>
    <n v="85"/>
    <x v="46"/>
    <n v="3.71"/>
    <n v="7"/>
  </r>
  <r>
    <n v="570"/>
    <x v="1"/>
    <n v="14"/>
    <x v="1"/>
    <n v="86"/>
    <x v="47"/>
    <n v="3.86"/>
    <n v="7"/>
  </r>
  <r>
    <n v="571"/>
    <x v="1"/>
    <n v="14"/>
    <x v="1"/>
    <n v="87"/>
    <x v="48"/>
    <n v="3.71"/>
    <n v="7"/>
  </r>
  <r>
    <n v="572"/>
    <x v="1"/>
    <n v="14"/>
    <x v="1"/>
    <n v="88"/>
    <x v="49"/>
    <n v="4"/>
    <n v="7"/>
  </r>
  <r>
    <n v="573"/>
    <x v="1"/>
    <n v="14"/>
    <x v="1"/>
    <n v="89"/>
    <x v="50"/>
    <n v="3.86"/>
    <n v="7"/>
  </r>
  <r>
    <n v="574"/>
    <x v="1"/>
    <n v="14"/>
    <x v="1"/>
    <n v="90"/>
    <x v="51"/>
    <n v="3.71"/>
    <n v="7"/>
  </r>
  <r>
    <n v="575"/>
    <x v="1"/>
    <n v="14"/>
    <x v="1"/>
    <n v="91"/>
    <x v="52"/>
    <n v="3.71"/>
    <n v="7"/>
  </r>
  <r>
    <n v="576"/>
    <x v="1"/>
    <n v="14"/>
    <x v="1"/>
    <n v="92"/>
    <x v="53"/>
    <n v="3.71"/>
    <n v="7"/>
  </r>
  <r>
    <n v="577"/>
    <x v="1"/>
    <n v="14"/>
    <x v="1"/>
    <n v="93"/>
    <x v="54"/>
    <n v="3.71"/>
    <n v="7"/>
  </r>
  <r>
    <n v="578"/>
    <x v="1"/>
    <n v="14"/>
    <x v="1"/>
    <n v="94"/>
    <x v="55"/>
    <n v="3.86"/>
    <n v="7"/>
  </r>
  <r>
    <n v="579"/>
    <x v="1"/>
    <n v="14"/>
    <x v="1"/>
    <n v="95"/>
    <x v="56"/>
    <n v="3.71"/>
    <n v="7"/>
  </r>
  <r>
    <n v="580"/>
    <x v="1"/>
    <n v="14"/>
    <x v="1"/>
    <n v="96"/>
    <x v="57"/>
    <n v="4"/>
    <n v="7"/>
  </r>
  <r>
    <n v="581"/>
    <x v="1"/>
    <n v="2"/>
    <x v="0"/>
    <n v="39"/>
    <x v="0"/>
    <n v="4.12"/>
    <n v="25"/>
  </r>
  <r>
    <n v="582"/>
    <x v="1"/>
    <n v="2"/>
    <x v="0"/>
    <n v="40"/>
    <x v="1"/>
    <n v="3.84"/>
    <n v="25"/>
  </r>
  <r>
    <n v="583"/>
    <x v="1"/>
    <n v="2"/>
    <x v="0"/>
    <n v="41"/>
    <x v="2"/>
    <n v="4.04"/>
    <n v="25"/>
  </r>
  <r>
    <n v="584"/>
    <x v="1"/>
    <n v="2"/>
    <x v="0"/>
    <n v="42"/>
    <x v="3"/>
    <n v="3.96"/>
    <n v="25"/>
  </r>
  <r>
    <n v="585"/>
    <x v="1"/>
    <n v="2"/>
    <x v="0"/>
    <n v="43"/>
    <x v="4"/>
    <n v="4.12"/>
    <n v="25"/>
  </r>
  <r>
    <n v="586"/>
    <x v="1"/>
    <n v="2"/>
    <x v="0"/>
    <n v="44"/>
    <x v="5"/>
    <n v="4.08"/>
    <n v="25"/>
  </r>
  <r>
    <n v="587"/>
    <x v="1"/>
    <n v="2"/>
    <x v="0"/>
    <n v="45"/>
    <x v="6"/>
    <n v="4"/>
    <n v="25"/>
  </r>
  <r>
    <n v="588"/>
    <x v="1"/>
    <n v="2"/>
    <x v="0"/>
    <n v="46"/>
    <x v="7"/>
    <n v="4.08"/>
    <n v="25"/>
  </r>
  <r>
    <n v="589"/>
    <x v="1"/>
    <n v="2"/>
    <x v="0"/>
    <n v="47"/>
    <x v="8"/>
    <n v="3.96"/>
    <n v="25"/>
  </r>
  <r>
    <n v="590"/>
    <x v="1"/>
    <n v="2"/>
    <x v="0"/>
    <n v="48"/>
    <x v="9"/>
    <n v="4.04"/>
    <n v="25"/>
  </r>
  <r>
    <n v="591"/>
    <x v="1"/>
    <n v="2"/>
    <x v="0"/>
    <n v="49"/>
    <x v="10"/>
    <n v="4"/>
    <n v="25"/>
  </r>
  <r>
    <n v="592"/>
    <x v="1"/>
    <n v="2"/>
    <x v="0"/>
    <n v="50"/>
    <x v="11"/>
    <n v="4.12"/>
    <n v="25"/>
  </r>
  <r>
    <n v="593"/>
    <x v="1"/>
    <n v="2"/>
    <x v="0"/>
    <n v="51"/>
    <x v="12"/>
    <n v="4.16"/>
    <n v="25"/>
  </r>
  <r>
    <n v="594"/>
    <x v="1"/>
    <n v="2"/>
    <x v="0"/>
    <n v="52"/>
    <x v="13"/>
    <n v="4.04"/>
    <n v="25"/>
  </r>
  <r>
    <n v="595"/>
    <x v="1"/>
    <n v="2"/>
    <x v="0"/>
    <n v="53"/>
    <x v="14"/>
    <n v="4.32"/>
    <n v="25"/>
  </r>
  <r>
    <n v="596"/>
    <x v="1"/>
    <n v="2"/>
    <x v="0"/>
    <n v="54"/>
    <x v="15"/>
    <n v="4.24"/>
    <n v="25"/>
  </r>
  <r>
    <n v="597"/>
    <x v="1"/>
    <n v="2"/>
    <x v="0"/>
    <n v="55"/>
    <x v="16"/>
    <n v="4.2"/>
    <n v="25"/>
  </r>
  <r>
    <n v="598"/>
    <x v="1"/>
    <n v="2"/>
    <x v="0"/>
    <n v="56"/>
    <x v="17"/>
    <n v="4.16"/>
    <n v="25"/>
  </r>
  <r>
    <n v="599"/>
    <x v="1"/>
    <n v="2"/>
    <x v="0"/>
    <n v="57"/>
    <x v="18"/>
    <n v="4.16"/>
    <n v="25"/>
  </r>
  <r>
    <n v="600"/>
    <x v="1"/>
    <n v="2"/>
    <x v="0"/>
    <n v="58"/>
    <x v="19"/>
    <n v="4.12"/>
    <n v="25"/>
  </r>
  <r>
    <n v="601"/>
    <x v="1"/>
    <n v="2"/>
    <x v="0"/>
    <n v="59"/>
    <x v="20"/>
    <n v="4.24"/>
    <n v="25"/>
  </r>
  <r>
    <n v="602"/>
    <x v="1"/>
    <n v="2"/>
    <x v="0"/>
    <n v="60"/>
    <x v="21"/>
    <n v="4.32"/>
    <n v="25"/>
  </r>
  <r>
    <n v="603"/>
    <x v="1"/>
    <n v="2"/>
    <x v="0"/>
    <n v="61"/>
    <x v="22"/>
    <n v="4.3600000000000003"/>
    <n v="25"/>
  </r>
  <r>
    <n v="604"/>
    <x v="1"/>
    <n v="2"/>
    <x v="0"/>
    <n v="62"/>
    <x v="23"/>
    <n v="4.4000000000000004"/>
    <n v="25"/>
  </r>
  <r>
    <n v="605"/>
    <x v="1"/>
    <n v="2"/>
    <x v="1"/>
    <n v="63"/>
    <x v="24"/>
    <n v="4.12"/>
    <n v="25"/>
  </r>
  <r>
    <n v="606"/>
    <x v="1"/>
    <n v="2"/>
    <x v="1"/>
    <n v="64"/>
    <x v="25"/>
    <n v="4"/>
    <n v="25"/>
  </r>
  <r>
    <n v="607"/>
    <x v="1"/>
    <n v="2"/>
    <x v="1"/>
    <n v="65"/>
    <x v="26"/>
    <n v="3.92"/>
    <n v="25"/>
  </r>
  <r>
    <n v="608"/>
    <x v="1"/>
    <n v="2"/>
    <x v="1"/>
    <n v="66"/>
    <x v="27"/>
    <n v="3.88"/>
    <n v="25"/>
  </r>
  <r>
    <n v="609"/>
    <x v="1"/>
    <n v="2"/>
    <x v="1"/>
    <n v="67"/>
    <x v="28"/>
    <n v="3.6"/>
    <n v="25"/>
  </r>
  <r>
    <n v="610"/>
    <x v="1"/>
    <n v="2"/>
    <x v="1"/>
    <n v="68"/>
    <x v="29"/>
    <n v="4.12"/>
    <n v="25"/>
  </r>
  <r>
    <n v="611"/>
    <x v="1"/>
    <n v="2"/>
    <x v="1"/>
    <n v="69"/>
    <x v="30"/>
    <n v="3.76"/>
    <n v="25"/>
  </r>
  <r>
    <n v="612"/>
    <x v="1"/>
    <n v="2"/>
    <x v="1"/>
    <n v="70"/>
    <x v="31"/>
    <n v="3.96"/>
    <n v="25"/>
  </r>
  <r>
    <n v="613"/>
    <x v="1"/>
    <n v="2"/>
    <x v="1"/>
    <n v="71"/>
    <x v="32"/>
    <n v="4.12"/>
    <n v="25"/>
  </r>
  <r>
    <n v="614"/>
    <x v="1"/>
    <n v="2"/>
    <x v="1"/>
    <n v="72"/>
    <x v="33"/>
    <n v="4"/>
    <n v="25"/>
  </r>
  <r>
    <n v="615"/>
    <x v="1"/>
    <n v="2"/>
    <x v="1"/>
    <n v="73"/>
    <x v="34"/>
    <n v="4.12"/>
    <n v="25"/>
  </r>
  <r>
    <n v="616"/>
    <x v="1"/>
    <n v="2"/>
    <x v="1"/>
    <n v="74"/>
    <x v="35"/>
    <n v="4.12"/>
    <n v="25"/>
  </r>
  <r>
    <n v="617"/>
    <x v="1"/>
    <n v="2"/>
    <x v="1"/>
    <n v="75"/>
    <x v="36"/>
    <n v="4.08"/>
    <n v="25"/>
  </r>
  <r>
    <n v="618"/>
    <x v="1"/>
    <n v="2"/>
    <x v="1"/>
    <n v="76"/>
    <x v="37"/>
    <n v="4.12"/>
    <n v="25"/>
  </r>
  <r>
    <n v="619"/>
    <x v="1"/>
    <n v="2"/>
    <x v="1"/>
    <n v="77"/>
    <x v="38"/>
    <n v="3.92"/>
    <n v="25"/>
  </r>
  <r>
    <n v="620"/>
    <x v="1"/>
    <n v="2"/>
    <x v="1"/>
    <n v="78"/>
    <x v="39"/>
    <n v="4.28"/>
    <n v="25"/>
  </r>
  <r>
    <n v="621"/>
    <x v="1"/>
    <n v="2"/>
    <x v="1"/>
    <n v="79"/>
    <x v="40"/>
    <n v="4.16"/>
    <n v="25"/>
  </r>
  <r>
    <n v="622"/>
    <x v="1"/>
    <n v="2"/>
    <x v="1"/>
    <n v="80"/>
    <x v="41"/>
    <n v="4.08"/>
    <n v="25"/>
  </r>
  <r>
    <n v="623"/>
    <x v="1"/>
    <n v="2"/>
    <x v="1"/>
    <n v="81"/>
    <x v="42"/>
    <n v="4.08"/>
    <n v="25"/>
  </r>
  <r>
    <n v="624"/>
    <x v="1"/>
    <n v="2"/>
    <x v="1"/>
    <n v="82"/>
    <x v="43"/>
    <n v="4.2"/>
    <n v="25"/>
  </r>
  <r>
    <n v="625"/>
    <x v="1"/>
    <n v="2"/>
    <x v="1"/>
    <n v="83"/>
    <x v="44"/>
    <n v="4"/>
    <n v="25"/>
  </r>
  <r>
    <n v="626"/>
    <x v="1"/>
    <n v="2"/>
    <x v="1"/>
    <n v="84"/>
    <x v="45"/>
    <n v="4.2"/>
    <n v="25"/>
  </r>
  <r>
    <n v="627"/>
    <x v="1"/>
    <n v="2"/>
    <x v="1"/>
    <n v="85"/>
    <x v="46"/>
    <n v="4.2"/>
    <n v="25"/>
  </r>
  <r>
    <n v="628"/>
    <x v="1"/>
    <n v="2"/>
    <x v="1"/>
    <n v="86"/>
    <x v="47"/>
    <n v="4.08"/>
    <n v="25"/>
  </r>
  <r>
    <n v="629"/>
    <x v="1"/>
    <n v="2"/>
    <x v="1"/>
    <n v="87"/>
    <x v="48"/>
    <n v="4.2"/>
    <n v="25"/>
  </r>
  <r>
    <n v="630"/>
    <x v="1"/>
    <n v="2"/>
    <x v="1"/>
    <n v="88"/>
    <x v="49"/>
    <n v="4.24"/>
    <n v="25"/>
  </r>
  <r>
    <n v="631"/>
    <x v="1"/>
    <n v="2"/>
    <x v="1"/>
    <n v="89"/>
    <x v="50"/>
    <n v="4.24"/>
    <n v="25"/>
  </r>
  <r>
    <n v="632"/>
    <x v="1"/>
    <n v="2"/>
    <x v="1"/>
    <n v="90"/>
    <x v="51"/>
    <n v="4.2"/>
    <n v="25"/>
  </r>
  <r>
    <n v="633"/>
    <x v="1"/>
    <n v="2"/>
    <x v="1"/>
    <n v="91"/>
    <x v="52"/>
    <n v="4.12"/>
    <n v="25"/>
  </r>
  <r>
    <n v="634"/>
    <x v="1"/>
    <n v="2"/>
    <x v="1"/>
    <n v="92"/>
    <x v="53"/>
    <n v="3.92"/>
    <n v="25"/>
  </r>
  <r>
    <n v="635"/>
    <x v="1"/>
    <n v="2"/>
    <x v="1"/>
    <n v="93"/>
    <x v="54"/>
    <n v="4.12"/>
    <n v="25"/>
  </r>
  <r>
    <n v="636"/>
    <x v="1"/>
    <n v="2"/>
    <x v="1"/>
    <n v="94"/>
    <x v="55"/>
    <n v="4.08"/>
    <n v="25"/>
  </r>
  <r>
    <n v="637"/>
    <x v="1"/>
    <n v="2"/>
    <x v="1"/>
    <n v="95"/>
    <x v="56"/>
    <n v="4.16"/>
    <n v="25"/>
  </r>
  <r>
    <n v="638"/>
    <x v="1"/>
    <n v="2"/>
    <x v="1"/>
    <n v="96"/>
    <x v="57"/>
    <n v="4.12"/>
    <n v="25"/>
  </r>
  <r>
    <n v="639"/>
    <x v="1"/>
    <n v="4"/>
    <x v="0"/>
    <n v="39"/>
    <x v="0"/>
    <n v="3.62"/>
    <n v="34"/>
  </r>
  <r>
    <n v="640"/>
    <x v="1"/>
    <n v="4"/>
    <x v="0"/>
    <n v="40"/>
    <x v="1"/>
    <n v="3.41"/>
    <n v="34"/>
  </r>
  <r>
    <n v="641"/>
    <x v="1"/>
    <n v="4"/>
    <x v="0"/>
    <n v="41"/>
    <x v="2"/>
    <n v="3.68"/>
    <n v="34"/>
  </r>
  <r>
    <n v="642"/>
    <x v="1"/>
    <n v="4"/>
    <x v="0"/>
    <n v="42"/>
    <x v="3"/>
    <n v="3.38"/>
    <n v="34"/>
  </r>
  <r>
    <n v="643"/>
    <x v="1"/>
    <n v="4"/>
    <x v="0"/>
    <n v="43"/>
    <x v="4"/>
    <n v="3.59"/>
    <n v="34"/>
  </r>
  <r>
    <n v="644"/>
    <x v="1"/>
    <n v="4"/>
    <x v="0"/>
    <n v="44"/>
    <x v="5"/>
    <n v="3.56"/>
    <n v="34"/>
  </r>
  <r>
    <n v="645"/>
    <x v="1"/>
    <n v="4"/>
    <x v="0"/>
    <n v="45"/>
    <x v="6"/>
    <n v="3.38"/>
    <n v="34"/>
  </r>
  <r>
    <n v="646"/>
    <x v="1"/>
    <n v="4"/>
    <x v="0"/>
    <n v="46"/>
    <x v="7"/>
    <n v="3.41"/>
    <n v="34"/>
  </r>
  <r>
    <n v="647"/>
    <x v="1"/>
    <n v="4"/>
    <x v="0"/>
    <n v="47"/>
    <x v="8"/>
    <n v="3.47"/>
    <n v="34"/>
  </r>
  <r>
    <n v="648"/>
    <x v="1"/>
    <n v="4"/>
    <x v="0"/>
    <n v="48"/>
    <x v="9"/>
    <n v="3.65"/>
    <n v="34"/>
  </r>
  <r>
    <n v="649"/>
    <x v="1"/>
    <n v="4"/>
    <x v="0"/>
    <n v="49"/>
    <x v="10"/>
    <n v="3.62"/>
    <n v="34"/>
  </r>
  <r>
    <n v="650"/>
    <x v="1"/>
    <n v="4"/>
    <x v="0"/>
    <n v="50"/>
    <x v="11"/>
    <n v="3.62"/>
    <n v="34"/>
  </r>
  <r>
    <n v="651"/>
    <x v="1"/>
    <n v="4"/>
    <x v="0"/>
    <n v="51"/>
    <x v="12"/>
    <n v="3.71"/>
    <n v="34"/>
  </r>
  <r>
    <n v="652"/>
    <x v="1"/>
    <n v="4"/>
    <x v="0"/>
    <n v="52"/>
    <x v="13"/>
    <n v="3.59"/>
    <n v="34"/>
  </r>
  <r>
    <n v="653"/>
    <x v="1"/>
    <n v="4"/>
    <x v="0"/>
    <n v="53"/>
    <x v="14"/>
    <n v="3.65"/>
    <n v="34"/>
  </r>
  <r>
    <n v="654"/>
    <x v="1"/>
    <n v="4"/>
    <x v="0"/>
    <n v="54"/>
    <x v="15"/>
    <n v="3.5"/>
    <n v="34"/>
  </r>
  <r>
    <n v="655"/>
    <x v="1"/>
    <n v="4"/>
    <x v="0"/>
    <n v="55"/>
    <x v="16"/>
    <n v="3.65"/>
    <n v="34"/>
  </r>
  <r>
    <n v="656"/>
    <x v="1"/>
    <n v="4"/>
    <x v="0"/>
    <n v="56"/>
    <x v="17"/>
    <n v="3.53"/>
    <n v="34"/>
  </r>
  <r>
    <n v="657"/>
    <x v="1"/>
    <n v="4"/>
    <x v="0"/>
    <n v="57"/>
    <x v="18"/>
    <n v="3.44"/>
    <n v="34"/>
  </r>
  <r>
    <n v="658"/>
    <x v="1"/>
    <n v="4"/>
    <x v="0"/>
    <n v="58"/>
    <x v="19"/>
    <n v="3.5"/>
    <n v="34"/>
  </r>
  <r>
    <n v="659"/>
    <x v="1"/>
    <n v="4"/>
    <x v="0"/>
    <n v="59"/>
    <x v="20"/>
    <n v="3.53"/>
    <n v="34"/>
  </r>
  <r>
    <n v="660"/>
    <x v="1"/>
    <n v="4"/>
    <x v="0"/>
    <n v="60"/>
    <x v="21"/>
    <n v="3.56"/>
    <n v="34"/>
  </r>
  <r>
    <n v="661"/>
    <x v="1"/>
    <n v="4"/>
    <x v="0"/>
    <n v="61"/>
    <x v="22"/>
    <n v="3.59"/>
    <n v="34"/>
  </r>
  <r>
    <n v="662"/>
    <x v="1"/>
    <n v="4"/>
    <x v="0"/>
    <n v="62"/>
    <x v="23"/>
    <n v="3.76"/>
    <n v="34"/>
  </r>
  <r>
    <n v="663"/>
    <x v="1"/>
    <n v="4"/>
    <x v="1"/>
    <n v="63"/>
    <x v="24"/>
    <n v="3.74"/>
    <n v="34"/>
  </r>
  <r>
    <n v="664"/>
    <x v="1"/>
    <n v="4"/>
    <x v="1"/>
    <n v="64"/>
    <x v="25"/>
    <n v="3.56"/>
    <n v="34"/>
  </r>
  <r>
    <n v="665"/>
    <x v="1"/>
    <n v="4"/>
    <x v="1"/>
    <n v="65"/>
    <x v="26"/>
    <n v="3.68"/>
    <n v="34"/>
  </r>
  <r>
    <n v="666"/>
    <x v="1"/>
    <n v="4"/>
    <x v="1"/>
    <n v="66"/>
    <x v="27"/>
    <n v="3.71"/>
    <n v="34"/>
  </r>
  <r>
    <n v="667"/>
    <x v="1"/>
    <n v="4"/>
    <x v="1"/>
    <n v="67"/>
    <x v="28"/>
    <n v="3.44"/>
    <n v="34"/>
  </r>
  <r>
    <n v="668"/>
    <x v="1"/>
    <n v="4"/>
    <x v="1"/>
    <n v="68"/>
    <x v="29"/>
    <n v="3.53"/>
    <n v="34"/>
  </r>
  <r>
    <n v="669"/>
    <x v="1"/>
    <n v="4"/>
    <x v="1"/>
    <n v="69"/>
    <x v="30"/>
    <n v="3.44"/>
    <n v="34"/>
  </r>
  <r>
    <n v="670"/>
    <x v="1"/>
    <n v="4"/>
    <x v="1"/>
    <n v="70"/>
    <x v="31"/>
    <n v="3.53"/>
    <n v="34"/>
  </r>
  <r>
    <n v="671"/>
    <x v="1"/>
    <n v="4"/>
    <x v="1"/>
    <n v="71"/>
    <x v="32"/>
    <n v="3.76"/>
    <n v="34"/>
  </r>
  <r>
    <n v="672"/>
    <x v="1"/>
    <n v="4"/>
    <x v="1"/>
    <n v="72"/>
    <x v="33"/>
    <n v="3.76"/>
    <n v="34"/>
  </r>
  <r>
    <n v="673"/>
    <x v="1"/>
    <n v="4"/>
    <x v="1"/>
    <n v="73"/>
    <x v="34"/>
    <n v="3.68"/>
    <n v="34"/>
  </r>
  <r>
    <n v="674"/>
    <x v="1"/>
    <n v="4"/>
    <x v="1"/>
    <n v="74"/>
    <x v="35"/>
    <n v="3.62"/>
    <n v="34"/>
  </r>
  <r>
    <n v="675"/>
    <x v="1"/>
    <n v="4"/>
    <x v="1"/>
    <n v="75"/>
    <x v="36"/>
    <n v="3.56"/>
    <n v="34"/>
  </r>
  <r>
    <n v="676"/>
    <x v="1"/>
    <n v="4"/>
    <x v="1"/>
    <n v="76"/>
    <x v="37"/>
    <n v="3.56"/>
    <n v="34"/>
  </r>
  <r>
    <n v="677"/>
    <x v="1"/>
    <n v="4"/>
    <x v="1"/>
    <n v="77"/>
    <x v="38"/>
    <n v="3.56"/>
    <n v="34"/>
  </r>
  <r>
    <n v="678"/>
    <x v="1"/>
    <n v="4"/>
    <x v="1"/>
    <n v="78"/>
    <x v="39"/>
    <n v="3.65"/>
    <n v="34"/>
  </r>
  <r>
    <n v="679"/>
    <x v="1"/>
    <n v="4"/>
    <x v="1"/>
    <n v="79"/>
    <x v="40"/>
    <n v="3.74"/>
    <n v="34"/>
  </r>
  <r>
    <n v="680"/>
    <x v="1"/>
    <n v="4"/>
    <x v="1"/>
    <n v="80"/>
    <x v="41"/>
    <n v="3.85"/>
    <n v="34"/>
  </r>
  <r>
    <n v="681"/>
    <x v="1"/>
    <n v="4"/>
    <x v="1"/>
    <n v="81"/>
    <x v="42"/>
    <n v="3.59"/>
    <n v="34"/>
  </r>
  <r>
    <n v="682"/>
    <x v="1"/>
    <n v="4"/>
    <x v="1"/>
    <n v="82"/>
    <x v="43"/>
    <n v="3.65"/>
    <n v="34"/>
  </r>
  <r>
    <n v="683"/>
    <x v="1"/>
    <n v="4"/>
    <x v="1"/>
    <n v="83"/>
    <x v="44"/>
    <n v="3.65"/>
    <n v="34"/>
  </r>
  <r>
    <n v="684"/>
    <x v="1"/>
    <n v="4"/>
    <x v="1"/>
    <n v="84"/>
    <x v="45"/>
    <n v="3.68"/>
    <n v="34"/>
  </r>
  <r>
    <n v="685"/>
    <x v="1"/>
    <n v="4"/>
    <x v="1"/>
    <n v="85"/>
    <x v="46"/>
    <n v="3.59"/>
    <n v="34"/>
  </r>
  <r>
    <n v="686"/>
    <x v="1"/>
    <n v="4"/>
    <x v="1"/>
    <n v="86"/>
    <x v="47"/>
    <n v="3.71"/>
    <n v="34"/>
  </r>
  <r>
    <n v="687"/>
    <x v="1"/>
    <n v="4"/>
    <x v="1"/>
    <n v="87"/>
    <x v="48"/>
    <n v="3.68"/>
    <n v="34"/>
  </r>
  <r>
    <n v="688"/>
    <x v="1"/>
    <n v="4"/>
    <x v="1"/>
    <n v="88"/>
    <x v="49"/>
    <n v="3.76"/>
    <n v="34"/>
  </r>
  <r>
    <n v="689"/>
    <x v="1"/>
    <n v="4"/>
    <x v="1"/>
    <n v="89"/>
    <x v="50"/>
    <n v="3.65"/>
    <n v="34"/>
  </r>
  <r>
    <n v="690"/>
    <x v="1"/>
    <n v="4"/>
    <x v="1"/>
    <n v="90"/>
    <x v="51"/>
    <n v="3.68"/>
    <n v="34"/>
  </r>
  <r>
    <n v="691"/>
    <x v="1"/>
    <n v="4"/>
    <x v="1"/>
    <n v="91"/>
    <x v="52"/>
    <n v="3.59"/>
    <n v="34"/>
  </r>
  <r>
    <n v="692"/>
    <x v="1"/>
    <n v="4"/>
    <x v="1"/>
    <n v="92"/>
    <x v="53"/>
    <n v="3.53"/>
    <n v="34"/>
  </r>
  <r>
    <n v="693"/>
    <x v="1"/>
    <n v="4"/>
    <x v="1"/>
    <n v="93"/>
    <x v="54"/>
    <n v="3.56"/>
    <n v="34"/>
  </r>
  <r>
    <n v="694"/>
    <x v="1"/>
    <n v="4"/>
    <x v="1"/>
    <n v="94"/>
    <x v="55"/>
    <n v="3.65"/>
    <n v="34"/>
  </r>
  <r>
    <n v="695"/>
    <x v="1"/>
    <n v="4"/>
    <x v="1"/>
    <n v="95"/>
    <x v="56"/>
    <n v="3.56"/>
    <n v="34"/>
  </r>
  <r>
    <n v="696"/>
    <x v="1"/>
    <n v="4"/>
    <x v="1"/>
    <n v="96"/>
    <x v="57"/>
    <n v="3.65"/>
    <n v="34"/>
  </r>
  <r>
    <n v="697"/>
    <x v="1"/>
    <n v="6"/>
    <x v="0"/>
    <n v="39"/>
    <x v="0"/>
    <n v="3.79"/>
    <n v="39"/>
  </r>
  <r>
    <n v="698"/>
    <x v="1"/>
    <n v="6"/>
    <x v="0"/>
    <n v="40"/>
    <x v="1"/>
    <n v="3.77"/>
    <n v="39"/>
  </r>
  <r>
    <n v="699"/>
    <x v="1"/>
    <n v="6"/>
    <x v="0"/>
    <n v="41"/>
    <x v="2"/>
    <n v="3.64"/>
    <n v="39"/>
  </r>
  <r>
    <n v="700"/>
    <x v="1"/>
    <n v="6"/>
    <x v="0"/>
    <n v="42"/>
    <x v="3"/>
    <n v="3.62"/>
    <n v="39"/>
  </r>
  <r>
    <n v="701"/>
    <x v="1"/>
    <n v="6"/>
    <x v="0"/>
    <n v="43"/>
    <x v="4"/>
    <n v="3.77"/>
    <n v="39"/>
  </r>
  <r>
    <n v="702"/>
    <x v="1"/>
    <n v="6"/>
    <x v="0"/>
    <n v="44"/>
    <x v="5"/>
    <n v="3.77"/>
    <n v="39"/>
  </r>
  <r>
    <n v="703"/>
    <x v="1"/>
    <n v="6"/>
    <x v="0"/>
    <n v="45"/>
    <x v="6"/>
    <n v="3.67"/>
    <n v="39"/>
  </r>
  <r>
    <n v="704"/>
    <x v="1"/>
    <n v="6"/>
    <x v="0"/>
    <n v="46"/>
    <x v="7"/>
    <n v="3.64"/>
    <n v="39"/>
  </r>
  <r>
    <n v="705"/>
    <x v="1"/>
    <n v="6"/>
    <x v="0"/>
    <n v="47"/>
    <x v="8"/>
    <n v="3.67"/>
    <n v="39"/>
  </r>
  <r>
    <n v="706"/>
    <x v="1"/>
    <n v="6"/>
    <x v="0"/>
    <n v="48"/>
    <x v="9"/>
    <n v="3.72"/>
    <n v="39"/>
  </r>
  <r>
    <n v="707"/>
    <x v="1"/>
    <n v="6"/>
    <x v="0"/>
    <n v="49"/>
    <x v="10"/>
    <n v="3.72"/>
    <n v="39"/>
  </r>
  <r>
    <n v="708"/>
    <x v="1"/>
    <n v="6"/>
    <x v="0"/>
    <n v="50"/>
    <x v="11"/>
    <n v="3.72"/>
    <n v="39"/>
  </r>
  <r>
    <n v="709"/>
    <x v="1"/>
    <n v="6"/>
    <x v="0"/>
    <n v="51"/>
    <x v="12"/>
    <n v="3.72"/>
    <n v="39"/>
  </r>
  <r>
    <n v="710"/>
    <x v="1"/>
    <n v="6"/>
    <x v="0"/>
    <n v="52"/>
    <x v="13"/>
    <n v="3.79"/>
    <n v="39"/>
  </r>
  <r>
    <n v="711"/>
    <x v="1"/>
    <n v="6"/>
    <x v="0"/>
    <n v="53"/>
    <x v="14"/>
    <n v="3.74"/>
    <n v="39"/>
  </r>
  <r>
    <n v="712"/>
    <x v="1"/>
    <n v="6"/>
    <x v="0"/>
    <n v="54"/>
    <x v="15"/>
    <n v="3.77"/>
    <n v="39"/>
  </r>
  <r>
    <n v="713"/>
    <x v="1"/>
    <n v="6"/>
    <x v="0"/>
    <n v="55"/>
    <x v="16"/>
    <n v="3.72"/>
    <n v="39"/>
  </r>
  <r>
    <n v="714"/>
    <x v="1"/>
    <n v="6"/>
    <x v="0"/>
    <n v="56"/>
    <x v="17"/>
    <n v="3.77"/>
    <n v="39"/>
  </r>
  <r>
    <n v="715"/>
    <x v="1"/>
    <n v="6"/>
    <x v="0"/>
    <n v="57"/>
    <x v="18"/>
    <n v="3.59"/>
    <n v="39"/>
  </r>
  <r>
    <n v="716"/>
    <x v="1"/>
    <n v="6"/>
    <x v="0"/>
    <n v="58"/>
    <x v="19"/>
    <n v="3.64"/>
    <n v="39"/>
  </r>
  <r>
    <n v="717"/>
    <x v="1"/>
    <n v="6"/>
    <x v="0"/>
    <n v="59"/>
    <x v="20"/>
    <n v="3.77"/>
    <n v="39"/>
  </r>
  <r>
    <n v="718"/>
    <x v="1"/>
    <n v="6"/>
    <x v="0"/>
    <n v="60"/>
    <x v="21"/>
    <n v="3.62"/>
    <n v="39"/>
  </r>
  <r>
    <n v="719"/>
    <x v="1"/>
    <n v="6"/>
    <x v="0"/>
    <n v="61"/>
    <x v="22"/>
    <n v="3.59"/>
    <n v="39"/>
  </r>
  <r>
    <n v="720"/>
    <x v="1"/>
    <n v="6"/>
    <x v="0"/>
    <n v="62"/>
    <x v="23"/>
    <n v="3.62"/>
    <n v="39"/>
  </r>
  <r>
    <n v="721"/>
    <x v="1"/>
    <n v="6"/>
    <x v="1"/>
    <n v="63"/>
    <x v="24"/>
    <n v="3.87"/>
    <n v="39"/>
  </r>
  <r>
    <n v="722"/>
    <x v="1"/>
    <n v="6"/>
    <x v="1"/>
    <n v="64"/>
    <x v="25"/>
    <n v="3.62"/>
    <n v="39"/>
  </r>
  <r>
    <n v="723"/>
    <x v="1"/>
    <n v="6"/>
    <x v="1"/>
    <n v="65"/>
    <x v="26"/>
    <n v="3.56"/>
    <n v="39"/>
  </r>
  <r>
    <n v="724"/>
    <x v="1"/>
    <n v="6"/>
    <x v="1"/>
    <n v="66"/>
    <x v="27"/>
    <n v="3.46"/>
    <n v="39"/>
  </r>
  <r>
    <n v="725"/>
    <x v="1"/>
    <n v="6"/>
    <x v="1"/>
    <n v="67"/>
    <x v="28"/>
    <n v="3.46"/>
    <n v="39"/>
  </r>
  <r>
    <n v="726"/>
    <x v="1"/>
    <n v="6"/>
    <x v="1"/>
    <n v="68"/>
    <x v="29"/>
    <n v="3.59"/>
    <n v="39"/>
  </r>
  <r>
    <n v="727"/>
    <x v="1"/>
    <n v="6"/>
    <x v="1"/>
    <n v="69"/>
    <x v="30"/>
    <n v="3.51"/>
    <n v="39"/>
  </r>
  <r>
    <n v="728"/>
    <x v="1"/>
    <n v="6"/>
    <x v="1"/>
    <n v="70"/>
    <x v="31"/>
    <n v="3.59"/>
    <n v="39"/>
  </r>
  <r>
    <n v="729"/>
    <x v="1"/>
    <n v="6"/>
    <x v="1"/>
    <n v="71"/>
    <x v="32"/>
    <n v="3.64"/>
    <n v="39"/>
  </r>
  <r>
    <n v="730"/>
    <x v="1"/>
    <n v="6"/>
    <x v="1"/>
    <n v="72"/>
    <x v="33"/>
    <n v="3.69"/>
    <n v="39"/>
  </r>
  <r>
    <n v="731"/>
    <x v="1"/>
    <n v="6"/>
    <x v="1"/>
    <n v="73"/>
    <x v="34"/>
    <n v="3.59"/>
    <n v="39"/>
  </r>
  <r>
    <n v="732"/>
    <x v="1"/>
    <n v="6"/>
    <x v="1"/>
    <n v="74"/>
    <x v="35"/>
    <n v="3.62"/>
    <n v="39"/>
  </r>
  <r>
    <n v="733"/>
    <x v="1"/>
    <n v="6"/>
    <x v="1"/>
    <n v="75"/>
    <x v="36"/>
    <n v="3.62"/>
    <n v="39"/>
  </r>
  <r>
    <n v="734"/>
    <x v="1"/>
    <n v="6"/>
    <x v="1"/>
    <n v="76"/>
    <x v="37"/>
    <n v="3.64"/>
    <n v="39"/>
  </r>
  <r>
    <n v="735"/>
    <x v="1"/>
    <n v="6"/>
    <x v="1"/>
    <n v="77"/>
    <x v="38"/>
    <n v="3.67"/>
    <n v="39"/>
  </r>
  <r>
    <n v="736"/>
    <x v="1"/>
    <n v="6"/>
    <x v="1"/>
    <n v="78"/>
    <x v="39"/>
    <n v="3.64"/>
    <n v="39"/>
  </r>
  <r>
    <n v="737"/>
    <x v="1"/>
    <n v="6"/>
    <x v="1"/>
    <n v="79"/>
    <x v="40"/>
    <n v="3.67"/>
    <n v="39"/>
  </r>
  <r>
    <n v="738"/>
    <x v="1"/>
    <n v="6"/>
    <x v="1"/>
    <n v="80"/>
    <x v="41"/>
    <n v="3.64"/>
    <n v="39"/>
  </r>
  <r>
    <n v="739"/>
    <x v="1"/>
    <n v="6"/>
    <x v="1"/>
    <n v="81"/>
    <x v="42"/>
    <n v="3.62"/>
    <n v="39"/>
  </r>
  <r>
    <n v="740"/>
    <x v="1"/>
    <n v="6"/>
    <x v="1"/>
    <n v="82"/>
    <x v="43"/>
    <n v="3.62"/>
    <n v="39"/>
  </r>
  <r>
    <n v="741"/>
    <x v="1"/>
    <n v="6"/>
    <x v="1"/>
    <n v="83"/>
    <x v="44"/>
    <n v="3.54"/>
    <n v="39"/>
  </r>
  <r>
    <n v="742"/>
    <x v="1"/>
    <n v="6"/>
    <x v="1"/>
    <n v="84"/>
    <x v="45"/>
    <n v="3.62"/>
    <n v="39"/>
  </r>
  <r>
    <n v="743"/>
    <x v="1"/>
    <n v="6"/>
    <x v="1"/>
    <n v="85"/>
    <x v="46"/>
    <n v="3.59"/>
    <n v="39"/>
  </r>
  <r>
    <n v="744"/>
    <x v="1"/>
    <n v="6"/>
    <x v="1"/>
    <n v="86"/>
    <x v="47"/>
    <n v="3.64"/>
    <n v="39"/>
  </r>
  <r>
    <n v="745"/>
    <x v="1"/>
    <n v="6"/>
    <x v="1"/>
    <n v="87"/>
    <x v="48"/>
    <n v="3.62"/>
    <n v="39"/>
  </r>
  <r>
    <n v="746"/>
    <x v="1"/>
    <n v="6"/>
    <x v="1"/>
    <n v="88"/>
    <x v="49"/>
    <n v="3.62"/>
    <n v="39"/>
  </r>
  <r>
    <n v="747"/>
    <x v="1"/>
    <n v="6"/>
    <x v="1"/>
    <n v="89"/>
    <x v="50"/>
    <n v="3.67"/>
    <n v="39"/>
  </r>
  <r>
    <n v="748"/>
    <x v="1"/>
    <n v="6"/>
    <x v="1"/>
    <n v="90"/>
    <x v="51"/>
    <n v="3.59"/>
    <n v="39"/>
  </r>
  <r>
    <n v="749"/>
    <x v="1"/>
    <n v="6"/>
    <x v="1"/>
    <n v="91"/>
    <x v="52"/>
    <n v="3.59"/>
    <n v="39"/>
  </r>
  <r>
    <n v="750"/>
    <x v="1"/>
    <n v="6"/>
    <x v="1"/>
    <n v="92"/>
    <x v="53"/>
    <n v="3.62"/>
    <n v="39"/>
  </r>
  <r>
    <n v="751"/>
    <x v="1"/>
    <n v="6"/>
    <x v="1"/>
    <n v="93"/>
    <x v="54"/>
    <n v="3.67"/>
    <n v="39"/>
  </r>
  <r>
    <n v="752"/>
    <x v="1"/>
    <n v="6"/>
    <x v="1"/>
    <n v="94"/>
    <x v="55"/>
    <n v="3.59"/>
    <n v="39"/>
  </r>
  <r>
    <n v="753"/>
    <x v="1"/>
    <n v="6"/>
    <x v="1"/>
    <n v="95"/>
    <x v="56"/>
    <n v="3.62"/>
    <n v="39"/>
  </r>
  <r>
    <n v="754"/>
    <x v="1"/>
    <n v="6"/>
    <x v="1"/>
    <n v="96"/>
    <x v="57"/>
    <n v="3.79"/>
    <n v="39"/>
  </r>
  <r>
    <n v="755"/>
    <x v="1"/>
    <n v="8"/>
    <x v="0"/>
    <n v="39"/>
    <x v="0"/>
    <n v="3.28"/>
    <n v="18"/>
  </r>
  <r>
    <n v="756"/>
    <x v="1"/>
    <n v="8"/>
    <x v="0"/>
    <n v="40"/>
    <x v="1"/>
    <n v="3.28"/>
    <n v="18"/>
  </r>
  <r>
    <n v="757"/>
    <x v="1"/>
    <n v="8"/>
    <x v="0"/>
    <n v="41"/>
    <x v="2"/>
    <n v="3.44"/>
    <n v="18"/>
  </r>
  <r>
    <n v="758"/>
    <x v="1"/>
    <n v="8"/>
    <x v="0"/>
    <n v="42"/>
    <x v="3"/>
    <n v="3.33"/>
    <n v="18"/>
  </r>
  <r>
    <n v="759"/>
    <x v="1"/>
    <n v="8"/>
    <x v="0"/>
    <n v="43"/>
    <x v="4"/>
    <n v="3.67"/>
    <n v="18"/>
  </r>
  <r>
    <n v="760"/>
    <x v="1"/>
    <n v="8"/>
    <x v="0"/>
    <n v="44"/>
    <x v="5"/>
    <n v="3.56"/>
    <n v="18"/>
  </r>
  <r>
    <n v="761"/>
    <x v="1"/>
    <n v="8"/>
    <x v="0"/>
    <n v="45"/>
    <x v="6"/>
    <n v="3.56"/>
    <n v="18"/>
  </r>
  <r>
    <n v="762"/>
    <x v="1"/>
    <n v="8"/>
    <x v="0"/>
    <n v="46"/>
    <x v="7"/>
    <n v="3.56"/>
    <n v="18"/>
  </r>
  <r>
    <n v="763"/>
    <x v="1"/>
    <n v="8"/>
    <x v="0"/>
    <n v="47"/>
    <x v="8"/>
    <n v="3.5"/>
    <n v="18"/>
  </r>
  <r>
    <n v="764"/>
    <x v="1"/>
    <n v="8"/>
    <x v="0"/>
    <n v="48"/>
    <x v="9"/>
    <n v="3.56"/>
    <n v="18"/>
  </r>
  <r>
    <n v="765"/>
    <x v="1"/>
    <n v="8"/>
    <x v="0"/>
    <n v="49"/>
    <x v="10"/>
    <n v="3.5"/>
    <n v="18"/>
  </r>
  <r>
    <n v="766"/>
    <x v="1"/>
    <n v="8"/>
    <x v="0"/>
    <n v="50"/>
    <x v="11"/>
    <n v="3.61"/>
    <n v="18"/>
  </r>
  <r>
    <n v="767"/>
    <x v="1"/>
    <n v="8"/>
    <x v="0"/>
    <n v="51"/>
    <x v="12"/>
    <n v="3.72"/>
    <n v="18"/>
  </r>
  <r>
    <n v="768"/>
    <x v="1"/>
    <n v="8"/>
    <x v="0"/>
    <n v="52"/>
    <x v="13"/>
    <n v="3.56"/>
    <n v="18"/>
  </r>
  <r>
    <n v="769"/>
    <x v="1"/>
    <n v="8"/>
    <x v="0"/>
    <n v="53"/>
    <x v="14"/>
    <n v="3.61"/>
    <n v="18"/>
  </r>
  <r>
    <n v="770"/>
    <x v="1"/>
    <n v="8"/>
    <x v="0"/>
    <n v="54"/>
    <x v="15"/>
    <n v="3.56"/>
    <n v="18"/>
  </r>
  <r>
    <n v="771"/>
    <x v="1"/>
    <n v="8"/>
    <x v="0"/>
    <n v="55"/>
    <x v="16"/>
    <n v="3.5"/>
    <n v="18"/>
  </r>
  <r>
    <n v="772"/>
    <x v="1"/>
    <n v="8"/>
    <x v="0"/>
    <n v="56"/>
    <x v="17"/>
    <n v="3.44"/>
    <n v="18"/>
  </r>
  <r>
    <n v="773"/>
    <x v="1"/>
    <n v="8"/>
    <x v="0"/>
    <n v="57"/>
    <x v="18"/>
    <n v="3.44"/>
    <n v="18"/>
  </r>
  <r>
    <n v="774"/>
    <x v="1"/>
    <n v="8"/>
    <x v="0"/>
    <n v="58"/>
    <x v="19"/>
    <n v="3.67"/>
    <n v="18"/>
  </r>
  <r>
    <n v="775"/>
    <x v="1"/>
    <n v="8"/>
    <x v="0"/>
    <n v="59"/>
    <x v="20"/>
    <n v="3.67"/>
    <n v="18"/>
  </r>
  <r>
    <n v="776"/>
    <x v="1"/>
    <n v="8"/>
    <x v="0"/>
    <n v="60"/>
    <x v="21"/>
    <n v="3.56"/>
    <n v="18"/>
  </r>
  <r>
    <n v="777"/>
    <x v="1"/>
    <n v="8"/>
    <x v="0"/>
    <n v="61"/>
    <x v="22"/>
    <n v="3.61"/>
    <n v="18"/>
  </r>
  <r>
    <n v="778"/>
    <x v="1"/>
    <n v="8"/>
    <x v="0"/>
    <n v="62"/>
    <x v="23"/>
    <n v="3.56"/>
    <n v="18"/>
  </r>
  <r>
    <n v="779"/>
    <x v="1"/>
    <n v="8"/>
    <x v="1"/>
    <n v="63"/>
    <x v="24"/>
    <n v="3.61"/>
    <n v="18"/>
  </r>
  <r>
    <n v="780"/>
    <x v="1"/>
    <n v="8"/>
    <x v="1"/>
    <n v="64"/>
    <x v="25"/>
    <n v="3.56"/>
    <n v="18"/>
  </r>
  <r>
    <n v="781"/>
    <x v="1"/>
    <n v="8"/>
    <x v="1"/>
    <n v="65"/>
    <x v="26"/>
    <n v="3.67"/>
    <n v="18"/>
  </r>
  <r>
    <n v="782"/>
    <x v="1"/>
    <n v="8"/>
    <x v="1"/>
    <n v="66"/>
    <x v="27"/>
    <n v="3.5"/>
    <n v="18"/>
  </r>
  <r>
    <n v="783"/>
    <x v="1"/>
    <n v="8"/>
    <x v="1"/>
    <n v="67"/>
    <x v="28"/>
    <n v="3.44"/>
    <n v="18"/>
  </r>
  <r>
    <n v="784"/>
    <x v="1"/>
    <n v="8"/>
    <x v="1"/>
    <n v="68"/>
    <x v="29"/>
    <n v="3.67"/>
    <n v="18"/>
  </r>
  <r>
    <n v="785"/>
    <x v="1"/>
    <n v="8"/>
    <x v="1"/>
    <n v="69"/>
    <x v="30"/>
    <n v="3.61"/>
    <n v="18"/>
  </r>
  <r>
    <n v="786"/>
    <x v="1"/>
    <n v="8"/>
    <x v="1"/>
    <n v="70"/>
    <x v="31"/>
    <n v="3.61"/>
    <n v="18"/>
  </r>
  <r>
    <n v="787"/>
    <x v="1"/>
    <n v="8"/>
    <x v="1"/>
    <n v="71"/>
    <x v="32"/>
    <n v="3.67"/>
    <n v="18"/>
  </r>
  <r>
    <n v="788"/>
    <x v="1"/>
    <n v="8"/>
    <x v="1"/>
    <n v="72"/>
    <x v="33"/>
    <n v="3.67"/>
    <n v="18"/>
  </r>
  <r>
    <n v="789"/>
    <x v="1"/>
    <n v="8"/>
    <x v="1"/>
    <n v="73"/>
    <x v="34"/>
    <n v="3.67"/>
    <n v="18"/>
  </r>
  <r>
    <n v="790"/>
    <x v="1"/>
    <n v="8"/>
    <x v="1"/>
    <n v="74"/>
    <x v="35"/>
    <n v="3.67"/>
    <n v="18"/>
  </r>
  <r>
    <n v="791"/>
    <x v="1"/>
    <n v="8"/>
    <x v="1"/>
    <n v="75"/>
    <x v="36"/>
    <n v="3.61"/>
    <n v="18"/>
  </r>
  <r>
    <n v="792"/>
    <x v="1"/>
    <n v="8"/>
    <x v="1"/>
    <n v="76"/>
    <x v="37"/>
    <n v="3.67"/>
    <n v="18"/>
  </r>
  <r>
    <n v="793"/>
    <x v="1"/>
    <n v="8"/>
    <x v="1"/>
    <n v="77"/>
    <x v="38"/>
    <n v="3.56"/>
    <n v="18"/>
  </r>
  <r>
    <n v="794"/>
    <x v="1"/>
    <n v="8"/>
    <x v="1"/>
    <n v="78"/>
    <x v="39"/>
    <n v="3.67"/>
    <n v="18"/>
  </r>
  <r>
    <n v="795"/>
    <x v="1"/>
    <n v="8"/>
    <x v="1"/>
    <n v="79"/>
    <x v="40"/>
    <n v="3.61"/>
    <n v="18"/>
  </r>
  <r>
    <n v="796"/>
    <x v="1"/>
    <n v="8"/>
    <x v="1"/>
    <n v="80"/>
    <x v="41"/>
    <n v="3.56"/>
    <n v="18"/>
  </r>
  <r>
    <n v="797"/>
    <x v="1"/>
    <n v="8"/>
    <x v="1"/>
    <n v="81"/>
    <x v="42"/>
    <n v="3.5"/>
    <n v="18"/>
  </r>
  <r>
    <n v="798"/>
    <x v="1"/>
    <n v="8"/>
    <x v="1"/>
    <n v="82"/>
    <x v="43"/>
    <n v="3.67"/>
    <n v="18"/>
  </r>
  <r>
    <n v="799"/>
    <x v="1"/>
    <n v="8"/>
    <x v="1"/>
    <n v="83"/>
    <x v="44"/>
    <n v="3.67"/>
    <n v="18"/>
  </r>
  <r>
    <n v="800"/>
    <x v="1"/>
    <n v="8"/>
    <x v="1"/>
    <n v="84"/>
    <x v="45"/>
    <n v="3.72"/>
    <n v="18"/>
  </r>
  <r>
    <n v="801"/>
    <x v="1"/>
    <n v="8"/>
    <x v="1"/>
    <n v="85"/>
    <x v="46"/>
    <n v="3.56"/>
    <n v="18"/>
  </r>
  <r>
    <n v="802"/>
    <x v="1"/>
    <n v="8"/>
    <x v="1"/>
    <n v="86"/>
    <x v="47"/>
    <n v="3.61"/>
    <n v="18"/>
  </r>
  <r>
    <n v="803"/>
    <x v="1"/>
    <n v="8"/>
    <x v="1"/>
    <n v="87"/>
    <x v="48"/>
    <n v="3.56"/>
    <n v="18"/>
  </r>
  <r>
    <n v="804"/>
    <x v="1"/>
    <n v="8"/>
    <x v="1"/>
    <n v="88"/>
    <x v="49"/>
    <n v="3.61"/>
    <n v="18"/>
  </r>
  <r>
    <n v="805"/>
    <x v="1"/>
    <n v="8"/>
    <x v="1"/>
    <n v="89"/>
    <x v="50"/>
    <n v="3.61"/>
    <n v="18"/>
  </r>
  <r>
    <n v="806"/>
    <x v="1"/>
    <n v="8"/>
    <x v="1"/>
    <n v="90"/>
    <x v="51"/>
    <n v="3.56"/>
    <n v="18"/>
  </r>
  <r>
    <n v="807"/>
    <x v="1"/>
    <n v="8"/>
    <x v="1"/>
    <n v="91"/>
    <x v="52"/>
    <n v="3.56"/>
    <n v="18"/>
  </r>
  <r>
    <n v="808"/>
    <x v="1"/>
    <n v="8"/>
    <x v="1"/>
    <n v="92"/>
    <x v="53"/>
    <n v="3.56"/>
    <n v="18"/>
  </r>
  <r>
    <n v="809"/>
    <x v="1"/>
    <n v="8"/>
    <x v="1"/>
    <n v="93"/>
    <x v="54"/>
    <n v="3.61"/>
    <n v="18"/>
  </r>
  <r>
    <n v="810"/>
    <x v="1"/>
    <n v="8"/>
    <x v="1"/>
    <n v="94"/>
    <x v="55"/>
    <n v="3.56"/>
    <n v="18"/>
  </r>
  <r>
    <n v="811"/>
    <x v="1"/>
    <n v="8"/>
    <x v="1"/>
    <n v="95"/>
    <x v="56"/>
    <n v="3.61"/>
    <n v="18"/>
  </r>
  <r>
    <n v="812"/>
    <x v="1"/>
    <n v="8"/>
    <x v="1"/>
    <n v="96"/>
    <x v="57"/>
    <n v="3.61"/>
    <n v="18"/>
  </r>
  <r>
    <n v="813"/>
    <x v="2"/>
    <n v="10"/>
    <x v="0"/>
    <n v="39"/>
    <x v="0"/>
    <n v="4.4000000000000004"/>
    <n v="5"/>
  </r>
  <r>
    <n v="814"/>
    <x v="2"/>
    <n v="10"/>
    <x v="0"/>
    <n v="40"/>
    <x v="1"/>
    <n v="4.4000000000000004"/>
    <n v="5"/>
  </r>
  <r>
    <n v="815"/>
    <x v="2"/>
    <n v="10"/>
    <x v="0"/>
    <n v="41"/>
    <x v="2"/>
    <n v="4.4000000000000004"/>
    <n v="5"/>
  </r>
  <r>
    <n v="816"/>
    <x v="2"/>
    <n v="10"/>
    <x v="0"/>
    <n v="42"/>
    <x v="3"/>
    <n v="4.2"/>
    <n v="5"/>
  </r>
  <r>
    <n v="817"/>
    <x v="2"/>
    <n v="10"/>
    <x v="0"/>
    <n v="43"/>
    <x v="4"/>
    <n v="4.2"/>
    <n v="5"/>
  </r>
  <r>
    <n v="818"/>
    <x v="2"/>
    <n v="10"/>
    <x v="0"/>
    <n v="44"/>
    <x v="5"/>
    <n v="4.4000000000000004"/>
    <n v="5"/>
  </r>
  <r>
    <n v="819"/>
    <x v="2"/>
    <n v="10"/>
    <x v="0"/>
    <n v="45"/>
    <x v="6"/>
    <n v="4.5999999999999996"/>
    <n v="5"/>
  </r>
  <r>
    <n v="820"/>
    <x v="2"/>
    <n v="10"/>
    <x v="0"/>
    <n v="46"/>
    <x v="7"/>
    <n v="4.5999999999999996"/>
    <n v="5"/>
  </r>
  <r>
    <n v="821"/>
    <x v="2"/>
    <n v="10"/>
    <x v="0"/>
    <n v="47"/>
    <x v="8"/>
    <n v="4.4000000000000004"/>
    <n v="5"/>
  </r>
  <r>
    <n v="822"/>
    <x v="2"/>
    <n v="10"/>
    <x v="0"/>
    <n v="48"/>
    <x v="9"/>
    <n v="4.4000000000000004"/>
    <n v="5"/>
  </r>
  <r>
    <n v="823"/>
    <x v="2"/>
    <n v="10"/>
    <x v="0"/>
    <n v="49"/>
    <x v="10"/>
    <n v="4.4000000000000004"/>
    <n v="5"/>
  </r>
  <r>
    <n v="824"/>
    <x v="2"/>
    <n v="10"/>
    <x v="0"/>
    <n v="50"/>
    <x v="11"/>
    <n v="4.2"/>
    <n v="5"/>
  </r>
  <r>
    <n v="825"/>
    <x v="2"/>
    <n v="10"/>
    <x v="0"/>
    <n v="51"/>
    <x v="12"/>
    <n v="4.4000000000000004"/>
    <n v="5"/>
  </r>
  <r>
    <n v="826"/>
    <x v="2"/>
    <n v="10"/>
    <x v="0"/>
    <n v="52"/>
    <x v="13"/>
    <n v="4.4000000000000004"/>
    <n v="5"/>
  </r>
  <r>
    <n v="827"/>
    <x v="2"/>
    <n v="10"/>
    <x v="0"/>
    <n v="53"/>
    <x v="14"/>
    <n v="4.4000000000000004"/>
    <n v="5"/>
  </r>
  <r>
    <n v="828"/>
    <x v="2"/>
    <n v="10"/>
    <x v="0"/>
    <n v="54"/>
    <x v="15"/>
    <n v="4.2"/>
    <n v="5"/>
  </r>
  <r>
    <n v="829"/>
    <x v="2"/>
    <n v="10"/>
    <x v="0"/>
    <n v="55"/>
    <x v="16"/>
    <n v="4.2"/>
    <n v="5"/>
  </r>
  <r>
    <n v="830"/>
    <x v="2"/>
    <n v="10"/>
    <x v="0"/>
    <n v="56"/>
    <x v="17"/>
    <n v="4.2"/>
    <n v="5"/>
  </r>
  <r>
    <n v="831"/>
    <x v="2"/>
    <n v="10"/>
    <x v="0"/>
    <n v="57"/>
    <x v="18"/>
    <n v="4.2"/>
    <n v="5"/>
  </r>
  <r>
    <n v="832"/>
    <x v="2"/>
    <n v="10"/>
    <x v="0"/>
    <n v="58"/>
    <x v="19"/>
    <n v="4.2"/>
    <n v="5"/>
  </r>
  <r>
    <n v="833"/>
    <x v="2"/>
    <n v="10"/>
    <x v="0"/>
    <n v="59"/>
    <x v="20"/>
    <n v="4.2"/>
    <n v="5"/>
  </r>
  <r>
    <n v="834"/>
    <x v="2"/>
    <n v="10"/>
    <x v="0"/>
    <n v="60"/>
    <x v="21"/>
    <n v="4.2"/>
    <n v="5"/>
  </r>
  <r>
    <n v="835"/>
    <x v="2"/>
    <n v="10"/>
    <x v="0"/>
    <n v="61"/>
    <x v="22"/>
    <n v="4.2"/>
    <n v="5"/>
  </r>
  <r>
    <n v="836"/>
    <x v="2"/>
    <n v="10"/>
    <x v="0"/>
    <n v="62"/>
    <x v="23"/>
    <n v="4.2"/>
    <n v="5"/>
  </r>
  <r>
    <n v="837"/>
    <x v="2"/>
    <n v="10"/>
    <x v="1"/>
    <n v="63"/>
    <x v="24"/>
    <n v="4.4000000000000004"/>
    <n v="5"/>
  </r>
  <r>
    <n v="838"/>
    <x v="2"/>
    <n v="10"/>
    <x v="1"/>
    <n v="64"/>
    <x v="25"/>
    <n v="4.4000000000000004"/>
    <n v="5"/>
  </r>
  <r>
    <n v="839"/>
    <x v="2"/>
    <n v="10"/>
    <x v="1"/>
    <n v="65"/>
    <x v="26"/>
    <n v="4.4000000000000004"/>
    <n v="5"/>
  </r>
  <r>
    <n v="840"/>
    <x v="2"/>
    <n v="10"/>
    <x v="1"/>
    <n v="66"/>
    <x v="27"/>
    <n v="4.2"/>
    <n v="5"/>
  </r>
  <r>
    <n v="841"/>
    <x v="2"/>
    <n v="10"/>
    <x v="1"/>
    <n v="67"/>
    <x v="28"/>
    <n v="4.4000000000000004"/>
    <n v="5"/>
  </r>
  <r>
    <n v="842"/>
    <x v="2"/>
    <n v="10"/>
    <x v="1"/>
    <n v="68"/>
    <x v="29"/>
    <n v="4.2"/>
    <n v="5"/>
  </r>
  <r>
    <n v="843"/>
    <x v="2"/>
    <n v="10"/>
    <x v="1"/>
    <n v="69"/>
    <x v="30"/>
    <n v="4.4000000000000004"/>
    <n v="5"/>
  </r>
  <r>
    <n v="844"/>
    <x v="2"/>
    <n v="10"/>
    <x v="1"/>
    <n v="70"/>
    <x v="31"/>
    <n v="4.4000000000000004"/>
    <n v="5"/>
  </r>
  <r>
    <n v="845"/>
    <x v="2"/>
    <n v="10"/>
    <x v="1"/>
    <n v="71"/>
    <x v="32"/>
    <n v="4.4000000000000004"/>
    <n v="5"/>
  </r>
  <r>
    <n v="846"/>
    <x v="2"/>
    <n v="10"/>
    <x v="1"/>
    <n v="72"/>
    <x v="33"/>
    <n v="4.4000000000000004"/>
    <n v="5"/>
  </r>
  <r>
    <n v="847"/>
    <x v="2"/>
    <n v="10"/>
    <x v="1"/>
    <n v="73"/>
    <x v="34"/>
    <n v="4.4000000000000004"/>
    <n v="5"/>
  </r>
  <r>
    <n v="848"/>
    <x v="2"/>
    <n v="10"/>
    <x v="1"/>
    <n v="74"/>
    <x v="35"/>
    <n v="4.4000000000000004"/>
    <n v="5"/>
  </r>
  <r>
    <n v="849"/>
    <x v="2"/>
    <n v="10"/>
    <x v="1"/>
    <n v="75"/>
    <x v="36"/>
    <n v="4.4000000000000004"/>
    <n v="5"/>
  </r>
  <r>
    <n v="850"/>
    <x v="2"/>
    <n v="10"/>
    <x v="1"/>
    <n v="76"/>
    <x v="37"/>
    <n v="4.2"/>
    <n v="5"/>
  </r>
  <r>
    <n v="851"/>
    <x v="2"/>
    <n v="10"/>
    <x v="1"/>
    <n v="77"/>
    <x v="38"/>
    <n v="4"/>
    <n v="5"/>
  </r>
  <r>
    <n v="852"/>
    <x v="2"/>
    <n v="10"/>
    <x v="1"/>
    <n v="78"/>
    <x v="39"/>
    <n v="4"/>
    <n v="5"/>
  </r>
  <r>
    <n v="853"/>
    <x v="2"/>
    <n v="10"/>
    <x v="1"/>
    <n v="79"/>
    <x v="40"/>
    <n v="4.2"/>
    <n v="5"/>
  </r>
  <r>
    <n v="854"/>
    <x v="2"/>
    <n v="10"/>
    <x v="1"/>
    <n v="80"/>
    <x v="41"/>
    <n v="4.2"/>
    <n v="5"/>
  </r>
  <r>
    <n v="855"/>
    <x v="2"/>
    <n v="10"/>
    <x v="1"/>
    <n v="81"/>
    <x v="42"/>
    <n v="4.4000000000000004"/>
    <n v="5"/>
  </r>
  <r>
    <n v="856"/>
    <x v="2"/>
    <n v="10"/>
    <x v="1"/>
    <n v="82"/>
    <x v="43"/>
    <n v="4.4000000000000004"/>
    <n v="5"/>
  </r>
  <r>
    <n v="857"/>
    <x v="2"/>
    <n v="10"/>
    <x v="1"/>
    <n v="83"/>
    <x v="44"/>
    <n v="4.4000000000000004"/>
    <n v="5"/>
  </r>
  <r>
    <n v="858"/>
    <x v="2"/>
    <n v="10"/>
    <x v="1"/>
    <n v="84"/>
    <x v="45"/>
    <n v="4.5999999999999996"/>
    <n v="5"/>
  </r>
  <r>
    <n v="859"/>
    <x v="2"/>
    <n v="10"/>
    <x v="1"/>
    <n v="85"/>
    <x v="46"/>
    <n v="4.4000000000000004"/>
    <n v="5"/>
  </r>
  <r>
    <n v="860"/>
    <x v="2"/>
    <n v="10"/>
    <x v="1"/>
    <n v="86"/>
    <x v="47"/>
    <n v="4.4000000000000004"/>
    <n v="5"/>
  </r>
  <r>
    <n v="861"/>
    <x v="2"/>
    <n v="10"/>
    <x v="1"/>
    <n v="87"/>
    <x v="48"/>
    <n v="4.4000000000000004"/>
    <n v="5"/>
  </r>
  <r>
    <n v="862"/>
    <x v="2"/>
    <n v="10"/>
    <x v="1"/>
    <n v="88"/>
    <x v="49"/>
    <n v="4.2"/>
    <n v="5"/>
  </r>
  <r>
    <n v="863"/>
    <x v="2"/>
    <n v="10"/>
    <x v="1"/>
    <n v="89"/>
    <x v="50"/>
    <n v="4.4000000000000004"/>
    <n v="5"/>
  </r>
  <r>
    <n v="864"/>
    <x v="2"/>
    <n v="10"/>
    <x v="1"/>
    <n v="90"/>
    <x v="51"/>
    <n v="4.2"/>
    <n v="5"/>
  </r>
  <r>
    <n v="865"/>
    <x v="2"/>
    <n v="10"/>
    <x v="1"/>
    <n v="91"/>
    <x v="52"/>
    <n v="4.2"/>
    <n v="5"/>
  </r>
  <r>
    <n v="866"/>
    <x v="2"/>
    <n v="10"/>
    <x v="1"/>
    <n v="92"/>
    <x v="53"/>
    <n v="4.4000000000000004"/>
    <n v="5"/>
  </r>
  <r>
    <n v="867"/>
    <x v="2"/>
    <n v="10"/>
    <x v="1"/>
    <n v="93"/>
    <x v="54"/>
    <n v="4.4000000000000004"/>
    <n v="5"/>
  </r>
  <r>
    <n v="868"/>
    <x v="2"/>
    <n v="10"/>
    <x v="1"/>
    <n v="94"/>
    <x v="55"/>
    <n v="4.2"/>
    <n v="5"/>
  </r>
  <r>
    <n v="869"/>
    <x v="2"/>
    <n v="10"/>
    <x v="1"/>
    <n v="95"/>
    <x v="56"/>
    <n v="4.4000000000000004"/>
    <n v="5"/>
  </r>
  <r>
    <n v="870"/>
    <x v="2"/>
    <n v="10"/>
    <x v="1"/>
    <n v="96"/>
    <x v="57"/>
    <n v="4.5999999999999996"/>
    <n v="5"/>
  </r>
  <r>
    <n v="871"/>
    <x v="2"/>
    <n v="12"/>
    <x v="0"/>
    <n v="39"/>
    <x v="0"/>
    <n v="4.25"/>
    <n v="4"/>
  </r>
  <r>
    <n v="872"/>
    <x v="2"/>
    <n v="12"/>
    <x v="0"/>
    <n v="40"/>
    <x v="1"/>
    <n v="3.75"/>
    <n v="4"/>
  </r>
  <r>
    <n v="873"/>
    <x v="2"/>
    <n v="12"/>
    <x v="0"/>
    <n v="41"/>
    <x v="2"/>
    <n v="4"/>
    <n v="4"/>
  </r>
  <r>
    <n v="874"/>
    <x v="2"/>
    <n v="12"/>
    <x v="0"/>
    <n v="42"/>
    <x v="3"/>
    <n v="4"/>
    <n v="4"/>
  </r>
  <r>
    <n v="875"/>
    <x v="2"/>
    <n v="12"/>
    <x v="0"/>
    <n v="43"/>
    <x v="4"/>
    <n v="4"/>
    <n v="4"/>
  </r>
  <r>
    <n v="876"/>
    <x v="2"/>
    <n v="12"/>
    <x v="0"/>
    <n v="44"/>
    <x v="5"/>
    <n v="4"/>
    <n v="4"/>
  </r>
  <r>
    <n v="877"/>
    <x v="2"/>
    <n v="12"/>
    <x v="0"/>
    <n v="45"/>
    <x v="6"/>
    <n v="3.75"/>
    <n v="4"/>
  </r>
  <r>
    <n v="878"/>
    <x v="2"/>
    <n v="12"/>
    <x v="0"/>
    <n v="46"/>
    <x v="7"/>
    <n v="3.75"/>
    <n v="4"/>
  </r>
  <r>
    <n v="879"/>
    <x v="2"/>
    <n v="12"/>
    <x v="0"/>
    <n v="47"/>
    <x v="8"/>
    <n v="3.5"/>
    <n v="4"/>
  </r>
  <r>
    <n v="880"/>
    <x v="2"/>
    <n v="12"/>
    <x v="0"/>
    <n v="48"/>
    <x v="9"/>
    <n v="3.5"/>
    <n v="4"/>
  </r>
  <r>
    <n v="881"/>
    <x v="2"/>
    <n v="12"/>
    <x v="0"/>
    <n v="49"/>
    <x v="10"/>
    <n v="3.75"/>
    <n v="4"/>
  </r>
  <r>
    <n v="882"/>
    <x v="2"/>
    <n v="12"/>
    <x v="0"/>
    <n v="50"/>
    <x v="11"/>
    <n v="4"/>
    <n v="4"/>
  </r>
  <r>
    <n v="883"/>
    <x v="2"/>
    <n v="12"/>
    <x v="0"/>
    <n v="51"/>
    <x v="12"/>
    <n v="3.75"/>
    <n v="4"/>
  </r>
  <r>
    <n v="884"/>
    <x v="2"/>
    <n v="12"/>
    <x v="0"/>
    <n v="52"/>
    <x v="13"/>
    <n v="4"/>
    <n v="4"/>
  </r>
  <r>
    <n v="885"/>
    <x v="2"/>
    <n v="12"/>
    <x v="0"/>
    <n v="53"/>
    <x v="14"/>
    <n v="3.5"/>
    <n v="4"/>
  </r>
  <r>
    <n v="886"/>
    <x v="2"/>
    <n v="12"/>
    <x v="0"/>
    <n v="54"/>
    <x v="15"/>
    <n v="3.5"/>
    <n v="4"/>
  </r>
  <r>
    <n v="887"/>
    <x v="2"/>
    <n v="12"/>
    <x v="0"/>
    <n v="55"/>
    <x v="16"/>
    <n v="3.75"/>
    <n v="4"/>
  </r>
  <r>
    <n v="888"/>
    <x v="2"/>
    <n v="12"/>
    <x v="0"/>
    <n v="56"/>
    <x v="17"/>
    <n v="4"/>
    <n v="4"/>
  </r>
  <r>
    <n v="889"/>
    <x v="2"/>
    <n v="12"/>
    <x v="0"/>
    <n v="57"/>
    <x v="18"/>
    <n v="4.25"/>
    <n v="4"/>
  </r>
  <r>
    <n v="890"/>
    <x v="2"/>
    <n v="12"/>
    <x v="0"/>
    <n v="58"/>
    <x v="19"/>
    <n v="3.75"/>
    <n v="4"/>
  </r>
  <r>
    <n v="891"/>
    <x v="2"/>
    <n v="12"/>
    <x v="0"/>
    <n v="59"/>
    <x v="20"/>
    <n v="4"/>
    <n v="4"/>
  </r>
  <r>
    <n v="892"/>
    <x v="2"/>
    <n v="12"/>
    <x v="0"/>
    <n v="60"/>
    <x v="21"/>
    <n v="4"/>
    <n v="4"/>
  </r>
  <r>
    <n v="893"/>
    <x v="2"/>
    <n v="12"/>
    <x v="0"/>
    <n v="61"/>
    <x v="22"/>
    <n v="4.25"/>
    <n v="4"/>
  </r>
  <r>
    <n v="894"/>
    <x v="2"/>
    <n v="12"/>
    <x v="0"/>
    <n v="62"/>
    <x v="23"/>
    <n v="3.75"/>
    <n v="4"/>
  </r>
  <r>
    <n v="895"/>
    <x v="2"/>
    <n v="12"/>
    <x v="1"/>
    <n v="63"/>
    <x v="24"/>
    <n v="3.75"/>
    <n v="4"/>
  </r>
  <r>
    <n v="896"/>
    <x v="2"/>
    <n v="12"/>
    <x v="1"/>
    <n v="64"/>
    <x v="25"/>
    <n v="3.75"/>
    <n v="4"/>
  </r>
  <r>
    <n v="897"/>
    <x v="2"/>
    <n v="12"/>
    <x v="1"/>
    <n v="65"/>
    <x v="26"/>
    <n v="4.25"/>
    <n v="4"/>
  </r>
  <r>
    <n v="898"/>
    <x v="2"/>
    <n v="12"/>
    <x v="1"/>
    <n v="66"/>
    <x v="27"/>
    <n v="3.5"/>
    <n v="4"/>
  </r>
  <r>
    <n v="899"/>
    <x v="2"/>
    <n v="12"/>
    <x v="1"/>
    <n v="67"/>
    <x v="28"/>
    <n v="3.75"/>
    <n v="4"/>
  </r>
  <r>
    <n v="900"/>
    <x v="2"/>
    <n v="12"/>
    <x v="1"/>
    <n v="68"/>
    <x v="29"/>
    <n v="3.75"/>
    <n v="4"/>
  </r>
  <r>
    <n v="901"/>
    <x v="2"/>
    <n v="12"/>
    <x v="1"/>
    <n v="69"/>
    <x v="30"/>
    <n v="4"/>
    <n v="4"/>
  </r>
  <r>
    <n v="902"/>
    <x v="2"/>
    <n v="12"/>
    <x v="1"/>
    <n v="70"/>
    <x v="31"/>
    <n v="3.75"/>
    <n v="4"/>
  </r>
  <r>
    <n v="903"/>
    <x v="2"/>
    <n v="12"/>
    <x v="1"/>
    <n v="71"/>
    <x v="32"/>
    <n v="4"/>
    <n v="4"/>
  </r>
  <r>
    <n v="904"/>
    <x v="2"/>
    <n v="12"/>
    <x v="1"/>
    <n v="72"/>
    <x v="33"/>
    <n v="3.75"/>
    <n v="4"/>
  </r>
  <r>
    <n v="905"/>
    <x v="2"/>
    <n v="12"/>
    <x v="1"/>
    <n v="73"/>
    <x v="34"/>
    <n v="3.75"/>
    <n v="4"/>
  </r>
  <r>
    <n v="906"/>
    <x v="2"/>
    <n v="12"/>
    <x v="1"/>
    <n v="74"/>
    <x v="35"/>
    <n v="3.75"/>
    <n v="4"/>
  </r>
  <r>
    <n v="907"/>
    <x v="2"/>
    <n v="12"/>
    <x v="1"/>
    <n v="75"/>
    <x v="36"/>
    <n v="3.75"/>
    <n v="4"/>
  </r>
  <r>
    <n v="908"/>
    <x v="2"/>
    <n v="12"/>
    <x v="1"/>
    <n v="76"/>
    <x v="37"/>
    <n v="4"/>
    <n v="4"/>
  </r>
  <r>
    <n v="909"/>
    <x v="2"/>
    <n v="12"/>
    <x v="1"/>
    <n v="77"/>
    <x v="38"/>
    <n v="4"/>
    <n v="4"/>
  </r>
  <r>
    <n v="910"/>
    <x v="2"/>
    <n v="12"/>
    <x v="1"/>
    <n v="78"/>
    <x v="39"/>
    <n v="3.75"/>
    <n v="4"/>
  </r>
  <r>
    <n v="911"/>
    <x v="2"/>
    <n v="12"/>
    <x v="1"/>
    <n v="79"/>
    <x v="40"/>
    <n v="3.75"/>
    <n v="4"/>
  </r>
  <r>
    <n v="912"/>
    <x v="2"/>
    <n v="12"/>
    <x v="1"/>
    <n v="80"/>
    <x v="41"/>
    <n v="3.5"/>
    <n v="4"/>
  </r>
  <r>
    <n v="913"/>
    <x v="2"/>
    <n v="12"/>
    <x v="1"/>
    <n v="81"/>
    <x v="42"/>
    <n v="3.25"/>
    <n v="4"/>
  </r>
  <r>
    <n v="914"/>
    <x v="2"/>
    <n v="12"/>
    <x v="1"/>
    <n v="82"/>
    <x v="43"/>
    <n v="3.75"/>
    <n v="4"/>
  </r>
  <r>
    <n v="915"/>
    <x v="2"/>
    <n v="12"/>
    <x v="1"/>
    <n v="83"/>
    <x v="44"/>
    <n v="3.75"/>
    <n v="4"/>
  </r>
  <r>
    <n v="916"/>
    <x v="2"/>
    <n v="12"/>
    <x v="1"/>
    <n v="84"/>
    <x v="45"/>
    <n v="4"/>
    <n v="4"/>
  </r>
  <r>
    <n v="917"/>
    <x v="2"/>
    <n v="12"/>
    <x v="1"/>
    <n v="85"/>
    <x v="46"/>
    <n v="3.75"/>
    <n v="4"/>
  </r>
  <r>
    <n v="918"/>
    <x v="2"/>
    <n v="12"/>
    <x v="1"/>
    <n v="86"/>
    <x v="47"/>
    <n v="3.5"/>
    <n v="4"/>
  </r>
  <r>
    <n v="919"/>
    <x v="2"/>
    <n v="12"/>
    <x v="1"/>
    <n v="87"/>
    <x v="48"/>
    <n v="4.5"/>
    <n v="4"/>
  </r>
  <r>
    <n v="920"/>
    <x v="2"/>
    <n v="12"/>
    <x v="1"/>
    <n v="88"/>
    <x v="49"/>
    <n v="4.25"/>
    <n v="4"/>
  </r>
  <r>
    <n v="921"/>
    <x v="2"/>
    <n v="12"/>
    <x v="1"/>
    <n v="89"/>
    <x v="50"/>
    <n v="4.5"/>
    <n v="4"/>
  </r>
  <r>
    <n v="922"/>
    <x v="2"/>
    <n v="12"/>
    <x v="1"/>
    <n v="90"/>
    <x v="51"/>
    <n v="3.75"/>
    <n v="4"/>
  </r>
  <r>
    <n v="923"/>
    <x v="2"/>
    <n v="12"/>
    <x v="1"/>
    <n v="91"/>
    <x v="52"/>
    <n v="4.25"/>
    <n v="4"/>
  </r>
  <r>
    <n v="924"/>
    <x v="2"/>
    <n v="12"/>
    <x v="1"/>
    <n v="92"/>
    <x v="53"/>
    <n v="4"/>
    <n v="4"/>
  </r>
  <r>
    <n v="925"/>
    <x v="2"/>
    <n v="12"/>
    <x v="1"/>
    <n v="93"/>
    <x v="54"/>
    <n v="3.75"/>
    <n v="4"/>
  </r>
  <r>
    <n v="926"/>
    <x v="2"/>
    <n v="12"/>
    <x v="1"/>
    <n v="94"/>
    <x v="55"/>
    <n v="4"/>
    <n v="4"/>
  </r>
  <r>
    <n v="927"/>
    <x v="2"/>
    <n v="12"/>
    <x v="1"/>
    <n v="95"/>
    <x v="56"/>
    <n v="4.25"/>
    <n v="4"/>
  </r>
  <r>
    <n v="928"/>
    <x v="2"/>
    <n v="12"/>
    <x v="1"/>
    <n v="96"/>
    <x v="57"/>
    <n v="4"/>
    <n v="4"/>
  </r>
  <r>
    <n v="929"/>
    <x v="2"/>
    <n v="2"/>
    <x v="0"/>
    <n v="39"/>
    <x v="0"/>
    <n v="3.85"/>
    <n v="13"/>
  </r>
  <r>
    <n v="930"/>
    <x v="2"/>
    <n v="2"/>
    <x v="0"/>
    <n v="40"/>
    <x v="1"/>
    <n v="3.38"/>
    <n v="13"/>
  </r>
  <r>
    <n v="931"/>
    <x v="2"/>
    <n v="2"/>
    <x v="0"/>
    <n v="41"/>
    <x v="2"/>
    <n v="3.69"/>
    <n v="13"/>
  </r>
  <r>
    <n v="932"/>
    <x v="2"/>
    <n v="2"/>
    <x v="0"/>
    <n v="42"/>
    <x v="3"/>
    <n v="3.54"/>
    <n v="13"/>
  </r>
  <r>
    <n v="933"/>
    <x v="2"/>
    <n v="2"/>
    <x v="0"/>
    <n v="43"/>
    <x v="4"/>
    <n v="4.08"/>
    <n v="13"/>
  </r>
  <r>
    <n v="934"/>
    <x v="2"/>
    <n v="2"/>
    <x v="0"/>
    <n v="44"/>
    <x v="5"/>
    <n v="4.2300000000000004"/>
    <n v="13"/>
  </r>
  <r>
    <n v="935"/>
    <x v="2"/>
    <n v="2"/>
    <x v="0"/>
    <n v="45"/>
    <x v="6"/>
    <n v="3.92"/>
    <n v="13"/>
  </r>
  <r>
    <n v="936"/>
    <x v="2"/>
    <n v="2"/>
    <x v="0"/>
    <n v="46"/>
    <x v="7"/>
    <n v="4.08"/>
    <n v="13"/>
  </r>
  <r>
    <n v="937"/>
    <x v="2"/>
    <n v="2"/>
    <x v="0"/>
    <n v="47"/>
    <x v="8"/>
    <n v="4"/>
    <n v="13"/>
  </r>
  <r>
    <n v="938"/>
    <x v="2"/>
    <n v="2"/>
    <x v="0"/>
    <n v="48"/>
    <x v="9"/>
    <n v="3.92"/>
    <n v="13"/>
  </r>
  <r>
    <n v="939"/>
    <x v="2"/>
    <n v="2"/>
    <x v="0"/>
    <n v="49"/>
    <x v="10"/>
    <n v="3.92"/>
    <n v="13"/>
  </r>
  <r>
    <n v="940"/>
    <x v="2"/>
    <n v="2"/>
    <x v="0"/>
    <n v="50"/>
    <x v="11"/>
    <n v="4"/>
    <n v="13"/>
  </r>
  <r>
    <n v="941"/>
    <x v="2"/>
    <n v="2"/>
    <x v="0"/>
    <n v="51"/>
    <x v="12"/>
    <n v="3.92"/>
    <n v="13"/>
  </r>
  <r>
    <n v="942"/>
    <x v="2"/>
    <n v="2"/>
    <x v="0"/>
    <n v="52"/>
    <x v="13"/>
    <n v="3.92"/>
    <n v="13"/>
  </r>
  <r>
    <n v="943"/>
    <x v="2"/>
    <n v="2"/>
    <x v="0"/>
    <n v="53"/>
    <x v="14"/>
    <n v="3.92"/>
    <n v="13"/>
  </r>
  <r>
    <n v="944"/>
    <x v="2"/>
    <n v="2"/>
    <x v="0"/>
    <n v="54"/>
    <x v="15"/>
    <n v="3.77"/>
    <n v="13"/>
  </r>
  <r>
    <n v="945"/>
    <x v="2"/>
    <n v="2"/>
    <x v="0"/>
    <n v="55"/>
    <x v="16"/>
    <n v="3.92"/>
    <n v="13"/>
  </r>
  <r>
    <n v="946"/>
    <x v="2"/>
    <n v="2"/>
    <x v="0"/>
    <n v="56"/>
    <x v="17"/>
    <n v="4"/>
    <n v="13"/>
  </r>
  <r>
    <n v="947"/>
    <x v="2"/>
    <n v="2"/>
    <x v="0"/>
    <n v="57"/>
    <x v="18"/>
    <n v="3.92"/>
    <n v="13"/>
  </r>
  <r>
    <n v="948"/>
    <x v="2"/>
    <n v="2"/>
    <x v="0"/>
    <n v="58"/>
    <x v="19"/>
    <n v="4"/>
    <n v="13"/>
  </r>
  <r>
    <n v="949"/>
    <x v="2"/>
    <n v="2"/>
    <x v="0"/>
    <n v="59"/>
    <x v="20"/>
    <n v="3.85"/>
    <n v="13"/>
  </r>
  <r>
    <n v="950"/>
    <x v="2"/>
    <n v="2"/>
    <x v="0"/>
    <n v="60"/>
    <x v="21"/>
    <n v="3.92"/>
    <n v="13"/>
  </r>
  <r>
    <n v="951"/>
    <x v="2"/>
    <n v="2"/>
    <x v="0"/>
    <n v="61"/>
    <x v="22"/>
    <n v="3.85"/>
    <n v="13"/>
  </r>
  <r>
    <n v="952"/>
    <x v="2"/>
    <n v="2"/>
    <x v="0"/>
    <n v="62"/>
    <x v="23"/>
    <n v="3.92"/>
    <n v="13"/>
  </r>
  <r>
    <n v="953"/>
    <x v="2"/>
    <n v="2"/>
    <x v="1"/>
    <n v="63"/>
    <x v="24"/>
    <n v="4.1500000000000004"/>
    <n v="13"/>
  </r>
  <r>
    <n v="954"/>
    <x v="2"/>
    <n v="2"/>
    <x v="1"/>
    <n v="64"/>
    <x v="25"/>
    <n v="4"/>
    <n v="13"/>
  </r>
  <r>
    <n v="955"/>
    <x v="2"/>
    <n v="2"/>
    <x v="1"/>
    <n v="65"/>
    <x v="26"/>
    <n v="3.77"/>
    <n v="13"/>
  </r>
  <r>
    <n v="956"/>
    <x v="2"/>
    <n v="2"/>
    <x v="1"/>
    <n v="66"/>
    <x v="27"/>
    <n v="3.85"/>
    <n v="13"/>
  </r>
  <r>
    <n v="957"/>
    <x v="2"/>
    <n v="2"/>
    <x v="1"/>
    <n v="67"/>
    <x v="28"/>
    <n v="3.77"/>
    <n v="13"/>
  </r>
  <r>
    <n v="958"/>
    <x v="2"/>
    <n v="2"/>
    <x v="1"/>
    <n v="68"/>
    <x v="29"/>
    <n v="4.3099999999999996"/>
    <n v="13"/>
  </r>
  <r>
    <n v="959"/>
    <x v="2"/>
    <n v="2"/>
    <x v="1"/>
    <n v="69"/>
    <x v="30"/>
    <n v="4"/>
    <n v="13"/>
  </r>
  <r>
    <n v="960"/>
    <x v="2"/>
    <n v="2"/>
    <x v="1"/>
    <n v="70"/>
    <x v="31"/>
    <n v="4.08"/>
    <n v="13"/>
  </r>
  <r>
    <n v="961"/>
    <x v="2"/>
    <n v="2"/>
    <x v="1"/>
    <n v="71"/>
    <x v="32"/>
    <n v="3.85"/>
    <n v="13"/>
  </r>
  <r>
    <n v="962"/>
    <x v="2"/>
    <n v="2"/>
    <x v="1"/>
    <n v="72"/>
    <x v="33"/>
    <n v="3.85"/>
    <n v="13"/>
  </r>
  <r>
    <n v="963"/>
    <x v="2"/>
    <n v="2"/>
    <x v="1"/>
    <n v="73"/>
    <x v="34"/>
    <n v="3.85"/>
    <n v="13"/>
  </r>
  <r>
    <n v="964"/>
    <x v="2"/>
    <n v="2"/>
    <x v="1"/>
    <n v="74"/>
    <x v="35"/>
    <n v="4"/>
    <n v="13"/>
  </r>
  <r>
    <n v="965"/>
    <x v="2"/>
    <n v="2"/>
    <x v="1"/>
    <n v="75"/>
    <x v="36"/>
    <n v="3.92"/>
    <n v="13"/>
  </r>
  <r>
    <n v="966"/>
    <x v="2"/>
    <n v="2"/>
    <x v="1"/>
    <n v="76"/>
    <x v="37"/>
    <n v="3.85"/>
    <n v="13"/>
  </r>
  <r>
    <n v="967"/>
    <x v="2"/>
    <n v="2"/>
    <x v="1"/>
    <n v="77"/>
    <x v="38"/>
    <n v="3.92"/>
    <n v="13"/>
  </r>
  <r>
    <n v="968"/>
    <x v="2"/>
    <n v="2"/>
    <x v="1"/>
    <n v="78"/>
    <x v="39"/>
    <n v="4"/>
    <n v="13"/>
  </r>
  <r>
    <n v="969"/>
    <x v="2"/>
    <n v="2"/>
    <x v="1"/>
    <n v="79"/>
    <x v="40"/>
    <n v="3.85"/>
    <n v="13"/>
  </r>
  <r>
    <n v="970"/>
    <x v="2"/>
    <n v="2"/>
    <x v="1"/>
    <n v="80"/>
    <x v="41"/>
    <n v="3.85"/>
    <n v="13"/>
  </r>
  <r>
    <n v="971"/>
    <x v="2"/>
    <n v="2"/>
    <x v="1"/>
    <n v="81"/>
    <x v="42"/>
    <n v="3.92"/>
    <n v="13"/>
  </r>
  <r>
    <n v="972"/>
    <x v="2"/>
    <n v="2"/>
    <x v="1"/>
    <n v="82"/>
    <x v="43"/>
    <n v="4"/>
    <n v="13"/>
  </r>
  <r>
    <n v="973"/>
    <x v="2"/>
    <n v="2"/>
    <x v="1"/>
    <n v="83"/>
    <x v="44"/>
    <n v="3.92"/>
    <n v="13"/>
  </r>
  <r>
    <n v="974"/>
    <x v="2"/>
    <n v="2"/>
    <x v="1"/>
    <n v="84"/>
    <x v="45"/>
    <n v="3.92"/>
    <n v="13"/>
  </r>
  <r>
    <n v="975"/>
    <x v="2"/>
    <n v="2"/>
    <x v="1"/>
    <n v="85"/>
    <x v="46"/>
    <n v="4"/>
    <n v="13"/>
  </r>
  <r>
    <n v="976"/>
    <x v="2"/>
    <n v="2"/>
    <x v="1"/>
    <n v="86"/>
    <x v="47"/>
    <n v="3.85"/>
    <n v="13"/>
  </r>
  <r>
    <n v="977"/>
    <x v="2"/>
    <n v="2"/>
    <x v="1"/>
    <n v="87"/>
    <x v="48"/>
    <n v="4.08"/>
    <n v="13"/>
  </r>
  <r>
    <n v="978"/>
    <x v="2"/>
    <n v="2"/>
    <x v="1"/>
    <n v="88"/>
    <x v="49"/>
    <n v="3.92"/>
    <n v="13"/>
  </r>
  <r>
    <n v="979"/>
    <x v="2"/>
    <n v="2"/>
    <x v="1"/>
    <n v="89"/>
    <x v="50"/>
    <n v="4"/>
    <n v="13"/>
  </r>
  <r>
    <n v="980"/>
    <x v="2"/>
    <n v="2"/>
    <x v="1"/>
    <n v="90"/>
    <x v="51"/>
    <n v="3.92"/>
    <n v="13"/>
  </r>
  <r>
    <n v="981"/>
    <x v="2"/>
    <n v="2"/>
    <x v="1"/>
    <n v="91"/>
    <x v="52"/>
    <n v="3.77"/>
    <n v="13"/>
  </r>
  <r>
    <n v="982"/>
    <x v="2"/>
    <n v="2"/>
    <x v="1"/>
    <n v="92"/>
    <x v="53"/>
    <n v="4"/>
    <n v="13"/>
  </r>
  <r>
    <n v="983"/>
    <x v="2"/>
    <n v="2"/>
    <x v="1"/>
    <n v="93"/>
    <x v="54"/>
    <n v="3.85"/>
    <n v="13"/>
  </r>
  <r>
    <n v="984"/>
    <x v="2"/>
    <n v="2"/>
    <x v="1"/>
    <n v="94"/>
    <x v="55"/>
    <n v="3.92"/>
    <n v="13"/>
  </r>
  <r>
    <n v="985"/>
    <x v="2"/>
    <n v="2"/>
    <x v="1"/>
    <n v="95"/>
    <x v="56"/>
    <n v="3.85"/>
    <n v="13"/>
  </r>
  <r>
    <n v="986"/>
    <x v="2"/>
    <n v="2"/>
    <x v="1"/>
    <n v="96"/>
    <x v="57"/>
    <n v="4.08"/>
    <n v="13"/>
  </r>
  <r>
    <n v="987"/>
    <x v="2"/>
    <n v="4"/>
    <x v="0"/>
    <n v="39"/>
    <x v="0"/>
    <n v="4.1100000000000003"/>
    <n v="9"/>
  </r>
  <r>
    <n v="988"/>
    <x v="2"/>
    <n v="4"/>
    <x v="0"/>
    <n v="40"/>
    <x v="1"/>
    <n v="3.89"/>
    <n v="9"/>
  </r>
  <r>
    <n v="989"/>
    <x v="2"/>
    <n v="4"/>
    <x v="0"/>
    <n v="41"/>
    <x v="2"/>
    <n v="3.67"/>
    <n v="9"/>
  </r>
  <r>
    <n v="990"/>
    <x v="2"/>
    <n v="4"/>
    <x v="0"/>
    <n v="42"/>
    <x v="3"/>
    <n v="3.56"/>
    <n v="9"/>
  </r>
  <r>
    <n v="991"/>
    <x v="2"/>
    <n v="4"/>
    <x v="0"/>
    <n v="43"/>
    <x v="4"/>
    <n v="4.22"/>
    <n v="9"/>
  </r>
  <r>
    <n v="992"/>
    <x v="2"/>
    <n v="4"/>
    <x v="0"/>
    <n v="44"/>
    <x v="5"/>
    <n v="4"/>
    <n v="9"/>
  </r>
  <r>
    <n v="993"/>
    <x v="2"/>
    <n v="4"/>
    <x v="0"/>
    <n v="45"/>
    <x v="6"/>
    <n v="4"/>
    <n v="9"/>
  </r>
  <r>
    <n v="994"/>
    <x v="2"/>
    <n v="4"/>
    <x v="0"/>
    <n v="46"/>
    <x v="7"/>
    <n v="4"/>
    <n v="9"/>
  </r>
  <r>
    <n v="995"/>
    <x v="2"/>
    <n v="4"/>
    <x v="0"/>
    <n v="47"/>
    <x v="8"/>
    <n v="3.78"/>
    <n v="9"/>
  </r>
  <r>
    <n v="996"/>
    <x v="2"/>
    <n v="4"/>
    <x v="0"/>
    <n v="48"/>
    <x v="9"/>
    <n v="4.1100000000000003"/>
    <n v="9"/>
  </r>
  <r>
    <n v="997"/>
    <x v="2"/>
    <n v="4"/>
    <x v="0"/>
    <n v="49"/>
    <x v="10"/>
    <n v="4.22"/>
    <n v="9"/>
  </r>
  <r>
    <n v="998"/>
    <x v="2"/>
    <n v="4"/>
    <x v="0"/>
    <n v="50"/>
    <x v="11"/>
    <n v="4.22"/>
    <n v="9"/>
  </r>
  <r>
    <n v="999"/>
    <x v="2"/>
    <n v="4"/>
    <x v="0"/>
    <n v="51"/>
    <x v="12"/>
    <n v="4.1100000000000003"/>
    <n v="9"/>
  </r>
  <r>
    <n v="1000"/>
    <x v="2"/>
    <n v="4"/>
    <x v="0"/>
    <n v="52"/>
    <x v="13"/>
    <n v="4"/>
    <n v="9"/>
  </r>
  <r>
    <n v="1001"/>
    <x v="2"/>
    <n v="4"/>
    <x v="0"/>
    <n v="53"/>
    <x v="14"/>
    <n v="4"/>
    <n v="9"/>
  </r>
  <r>
    <n v="1002"/>
    <x v="2"/>
    <n v="4"/>
    <x v="0"/>
    <n v="54"/>
    <x v="15"/>
    <n v="4.1100000000000003"/>
    <n v="9"/>
  </r>
  <r>
    <n v="1003"/>
    <x v="2"/>
    <n v="4"/>
    <x v="0"/>
    <n v="55"/>
    <x v="16"/>
    <n v="4"/>
    <n v="9"/>
  </r>
  <r>
    <n v="1004"/>
    <x v="2"/>
    <n v="4"/>
    <x v="0"/>
    <n v="56"/>
    <x v="17"/>
    <n v="4"/>
    <n v="9"/>
  </r>
  <r>
    <n v="1005"/>
    <x v="2"/>
    <n v="4"/>
    <x v="0"/>
    <n v="57"/>
    <x v="18"/>
    <n v="4"/>
    <n v="9"/>
  </r>
  <r>
    <n v="1006"/>
    <x v="2"/>
    <n v="4"/>
    <x v="0"/>
    <n v="58"/>
    <x v="19"/>
    <n v="4.1100000000000003"/>
    <n v="9"/>
  </r>
  <r>
    <n v="1007"/>
    <x v="2"/>
    <n v="4"/>
    <x v="0"/>
    <n v="59"/>
    <x v="20"/>
    <n v="4.22"/>
    <n v="9"/>
  </r>
  <r>
    <n v="1008"/>
    <x v="2"/>
    <n v="4"/>
    <x v="0"/>
    <n v="60"/>
    <x v="21"/>
    <n v="4.22"/>
    <n v="9"/>
  </r>
  <r>
    <n v="1009"/>
    <x v="2"/>
    <n v="4"/>
    <x v="0"/>
    <n v="61"/>
    <x v="22"/>
    <n v="4.1100000000000003"/>
    <n v="9"/>
  </r>
  <r>
    <n v="1010"/>
    <x v="2"/>
    <n v="4"/>
    <x v="0"/>
    <n v="62"/>
    <x v="23"/>
    <n v="4.1100000000000003"/>
    <n v="9"/>
  </r>
  <r>
    <n v="1011"/>
    <x v="2"/>
    <n v="4"/>
    <x v="1"/>
    <n v="63"/>
    <x v="24"/>
    <n v="4.22"/>
    <n v="9"/>
  </r>
  <r>
    <n v="1012"/>
    <x v="2"/>
    <n v="4"/>
    <x v="1"/>
    <n v="64"/>
    <x v="25"/>
    <n v="4.1100000000000003"/>
    <n v="9"/>
  </r>
  <r>
    <n v="1013"/>
    <x v="2"/>
    <n v="4"/>
    <x v="1"/>
    <n v="65"/>
    <x v="26"/>
    <n v="4"/>
    <n v="9"/>
  </r>
  <r>
    <n v="1014"/>
    <x v="2"/>
    <n v="4"/>
    <x v="1"/>
    <n v="66"/>
    <x v="27"/>
    <n v="4"/>
    <n v="9"/>
  </r>
  <r>
    <n v="1015"/>
    <x v="2"/>
    <n v="4"/>
    <x v="1"/>
    <n v="67"/>
    <x v="28"/>
    <n v="3.67"/>
    <n v="9"/>
  </r>
  <r>
    <n v="1016"/>
    <x v="2"/>
    <n v="4"/>
    <x v="1"/>
    <n v="68"/>
    <x v="29"/>
    <n v="4.33"/>
    <n v="9"/>
  </r>
  <r>
    <n v="1017"/>
    <x v="2"/>
    <n v="4"/>
    <x v="1"/>
    <n v="69"/>
    <x v="30"/>
    <n v="4"/>
    <n v="9"/>
  </r>
  <r>
    <n v="1018"/>
    <x v="2"/>
    <n v="4"/>
    <x v="1"/>
    <n v="70"/>
    <x v="31"/>
    <n v="4.1100000000000003"/>
    <n v="9"/>
  </r>
  <r>
    <n v="1019"/>
    <x v="2"/>
    <n v="4"/>
    <x v="1"/>
    <n v="71"/>
    <x v="32"/>
    <n v="4.22"/>
    <n v="9"/>
  </r>
  <r>
    <n v="1020"/>
    <x v="2"/>
    <n v="4"/>
    <x v="1"/>
    <n v="72"/>
    <x v="33"/>
    <n v="3.89"/>
    <n v="9"/>
  </r>
  <r>
    <n v="1021"/>
    <x v="2"/>
    <n v="4"/>
    <x v="1"/>
    <n v="73"/>
    <x v="34"/>
    <n v="4.33"/>
    <n v="9"/>
  </r>
  <r>
    <n v="1022"/>
    <x v="2"/>
    <n v="4"/>
    <x v="1"/>
    <n v="74"/>
    <x v="35"/>
    <n v="4"/>
    <n v="9"/>
  </r>
  <r>
    <n v="1023"/>
    <x v="2"/>
    <n v="4"/>
    <x v="1"/>
    <n v="75"/>
    <x v="36"/>
    <n v="4.1100000000000003"/>
    <n v="9"/>
  </r>
  <r>
    <n v="1024"/>
    <x v="2"/>
    <n v="4"/>
    <x v="1"/>
    <n v="76"/>
    <x v="37"/>
    <n v="3.89"/>
    <n v="9"/>
  </r>
  <r>
    <n v="1025"/>
    <x v="2"/>
    <n v="4"/>
    <x v="1"/>
    <n v="77"/>
    <x v="38"/>
    <n v="4.4400000000000004"/>
    <n v="9"/>
  </r>
  <r>
    <n v="1026"/>
    <x v="2"/>
    <n v="4"/>
    <x v="1"/>
    <n v="78"/>
    <x v="39"/>
    <n v="4.33"/>
    <n v="9"/>
  </r>
  <r>
    <n v="1027"/>
    <x v="2"/>
    <n v="4"/>
    <x v="1"/>
    <n v="79"/>
    <x v="40"/>
    <n v="4.1100000000000003"/>
    <n v="9"/>
  </r>
  <r>
    <n v="1028"/>
    <x v="2"/>
    <n v="4"/>
    <x v="1"/>
    <n v="80"/>
    <x v="41"/>
    <n v="4.33"/>
    <n v="9"/>
  </r>
  <r>
    <n v="1029"/>
    <x v="2"/>
    <n v="4"/>
    <x v="1"/>
    <n v="81"/>
    <x v="42"/>
    <n v="4"/>
    <n v="9"/>
  </r>
  <r>
    <n v="1030"/>
    <x v="2"/>
    <n v="4"/>
    <x v="1"/>
    <n v="82"/>
    <x v="43"/>
    <n v="4.1100000000000003"/>
    <n v="9"/>
  </r>
  <r>
    <n v="1031"/>
    <x v="2"/>
    <n v="4"/>
    <x v="1"/>
    <n v="83"/>
    <x v="44"/>
    <n v="4.33"/>
    <n v="9"/>
  </r>
  <r>
    <n v="1032"/>
    <x v="2"/>
    <n v="4"/>
    <x v="1"/>
    <n v="84"/>
    <x v="45"/>
    <n v="3.89"/>
    <n v="9"/>
  </r>
  <r>
    <n v="1033"/>
    <x v="2"/>
    <n v="4"/>
    <x v="1"/>
    <n v="85"/>
    <x v="46"/>
    <n v="4.1100000000000003"/>
    <n v="9"/>
  </r>
  <r>
    <n v="1034"/>
    <x v="2"/>
    <n v="4"/>
    <x v="1"/>
    <n v="86"/>
    <x v="47"/>
    <n v="4.22"/>
    <n v="9"/>
  </r>
  <r>
    <n v="1035"/>
    <x v="2"/>
    <n v="4"/>
    <x v="1"/>
    <n v="87"/>
    <x v="48"/>
    <n v="4"/>
    <n v="9"/>
  </r>
  <r>
    <n v="1036"/>
    <x v="2"/>
    <n v="4"/>
    <x v="1"/>
    <n v="88"/>
    <x v="49"/>
    <n v="4.33"/>
    <n v="9"/>
  </r>
  <r>
    <n v="1037"/>
    <x v="2"/>
    <n v="4"/>
    <x v="1"/>
    <n v="89"/>
    <x v="50"/>
    <n v="4.1100000000000003"/>
    <n v="9"/>
  </r>
  <r>
    <n v="1038"/>
    <x v="2"/>
    <n v="4"/>
    <x v="1"/>
    <n v="90"/>
    <x v="51"/>
    <n v="4"/>
    <n v="9"/>
  </r>
  <r>
    <n v="1039"/>
    <x v="2"/>
    <n v="4"/>
    <x v="1"/>
    <n v="91"/>
    <x v="52"/>
    <n v="3.78"/>
    <n v="9"/>
  </r>
  <r>
    <n v="1040"/>
    <x v="2"/>
    <n v="4"/>
    <x v="1"/>
    <n v="92"/>
    <x v="53"/>
    <n v="4"/>
    <n v="9"/>
  </r>
  <r>
    <n v="1041"/>
    <x v="2"/>
    <n v="4"/>
    <x v="1"/>
    <n v="93"/>
    <x v="54"/>
    <n v="4"/>
    <n v="9"/>
  </r>
  <r>
    <n v="1042"/>
    <x v="2"/>
    <n v="4"/>
    <x v="1"/>
    <n v="94"/>
    <x v="55"/>
    <n v="3.89"/>
    <n v="9"/>
  </r>
  <r>
    <n v="1043"/>
    <x v="2"/>
    <n v="4"/>
    <x v="1"/>
    <n v="95"/>
    <x v="56"/>
    <n v="4"/>
    <n v="9"/>
  </r>
  <r>
    <n v="1044"/>
    <x v="2"/>
    <n v="4"/>
    <x v="1"/>
    <n v="96"/>
    <x v="57"/>
    <n v="4.22"/>
    <n v="9"/>
  </r>
  <r>
    <n v="1045"/>
    <x v="2"/>
    <n v="6"/>
    <x v="0"/>
    <n v="39"/>
    <x v="0"/>
    <n v="3.43"/>
    <n v="14"/>
  </r>
  <r>
    <n v="1046"/>
    <x v="2"/>
    <n v="6"/>
    <x v="0"/>
    <n v="40"/>
    <x v="1"/>
    <n v="3.21"/>
    <n v="14"/>
  </r>
  <r>
    <n v="1047"/>
    <x v="2"/>
    <n v="6"/>
    <x v="0"/>
    <n v="41"/>
    <x v="2"/>
    <n v="3.29"/>
    <n v="14"/>
  </r>
  <r>
    <n v="1048"/>
    <x v="2"/>
    <n v="6"/>
    <x v="0"/>
    <n v="42"/>
    <x v="3"/>
    <n v="3.21"/>
    <n v="14"/>
  </r>
  <r>
    <n v="1049"/>
    <x v="2"/>
    <n v="6"/>
    <x v="0"/>
    <n v="43"/>
    <x v="4"/>
    <n v="3.71"/>
    <n v="14"/>
  </r>
  <r>
    <n v="1050"/>
    <x v="2"/>
    <n v="6"/>
    <x v="0"/>
    <n v="44"/>
    <x v="5"/>
    <n v="3.57"/>
    <n v="14"/>
  </r>
  <r>
    <n v="1051"/>
    <x v="2"/>
    <n v="6"/>
    <x v="0"/>
    <n v="45"/>
    <x v="6"/>
    <n v="3.57"/>
    <n v="14"/>
  </r>
  <r>
    <n v="1052"/>
    <x v="2"/>
    <n v="6"/>
    <x v="0"/>
    <n v="46"/>
    <x v="7"/>
    <n v="3.57"/>
    <n v="14"/>
  </r>
  <r>
    <n v="1053"/>
    <x v="2"/>
    <n v="6"/>
    <x v="0"/>
    <n v="47"/>
    <x v="8"/>
    <n v="3.64"/>
    <n v="14"/>
  </r>
  <r>
    <n v="1054"/>
    <x v="2"/>
    <n v="6"/>
    <x v="0"/>
    <n v="48"/>
    <x v="9"/>
    <n v="3.57"/>
    <n v="14"/>
  </r>
  <r>
    <n v="1055"/>
    <x v="2"/>
    <n v="6"/>
    <x v="0"/>
    <n v="49"/>
    <x v="10"/>
    <n v="3.64"/>
    <n v="14"/>
  </r>
  <r>
    <n v="1056"/>
    <x v="2"/>
    <n v="6"/>
    <x v="0"/>
    <n v="50"/>
    <x v="11"/>
    <n v="3.57"/>
    <n v="14"/>
  </r>
  <r>
    <n v="1057"/>
    <x v="2"/>
    <n v="6"/>
    <x v="0"/>
    <n v="51"/>
    <x v="12"/>
    <n v="3.29"/>
    <n v="14"/>
  </r>
  <r>
    <n v="1058"/>
    <x v="2"/>
    <n v="6"/>
    <x v="0"/>
    <n v="52"/>
    <x v="13"/>
    <n v="3.5"/>
    <n v="14"/>
  </r>
  <r>
    <n v="1059"/>
    <x v="2"/>
    <n v="6"/>
    <x v="0"/>
    <n v="53"/>
    <x v="14"/>
    <n v="3.5"/>
    <n v="14"/>
  </r>
  <r>
    <n v="1060"/>
    <x v="2"/>
    <n v="6"/>
    <x v="0"/>
    <n v="54"/>
    <x v="15"/>
    <n v="3.64"/>
    <n v="14"/>
  </r>
  <r>
    <n v="1061"/>
    <x v="2"/>
    <n v="6"/>
    <x v="0"/>
    <n v="55"/>
    <x v="16"/>
    <n v="3.71"/>
    <n v="14"/>
  </r>
  <r>
    <n v="1062"/>
    <x v="2"/>
    <n v="6"/>
    <x v="0"/>
    <n v="56"/>
    <x v="17"/>
    <n v="3.64"/>
    <n v="14"/>
  </r>
  <r>
    <n v="1063"/>
    <x v="2"/>
    <n v="6"/>
    <x v="0"/>
    <n v="57"/>
    <x v="18"/>
    <n v="3.71"/>
    <n v="14"/>
  </r>
  <r>
    <n v="1064"/>
    <x v="2"/>
    <n v="6"/>
    <x v="0"/>
    <n v="58"/>
    <x v="19"/>
    <n v="3.64"/>
    <n v="14"/>
  </r>
  <r>
    <n v="1065"/>
    <x v="2"/>
    <n v="6"/>
    <x v="0"/>
    <n v="59"/>
    <x v="20"/>
    <n v="3.5"/>
    <n v="14"/>
  </r>
  <r>
    <n v="1066"/>
    <x v="2"/>
    <n v="6"/>
    <x v="0"/>
    <n v="60"/>
    <x v="21"/>
    <n v="3.5"/>
    <n v="14"/>
  </r>
  <r>
    <n v="1067"/>
    <x v="2"/>
    <n v="6"/>
    <x v="0"/>
    <n v="61"/>
    <x v="22"/>
    <n v="3.71"/>
    <n v="14"/>
  </r>
  <r>
    <n v="1068"/>
    <x v="2"/>
    <n v="6"/>
    <x v="0"/>
    <n v="62"/>
    <x v="23"/>
    <n v="3.64"/>
    <n v="14"/>
  </r>
  <r>
    <n v="1069"/>
    <x v="2"/>
    <n v="6"/>
    <x v="1"/>
    <n v="63"/>
    <x v="24"/>
    <n v="3.79"/>
    <n v="14"/>
  </r>
  <r>
    <n v="1070"/>
    <x v="2"/>
    <n v="6"/>
    <x v="1"/>
    <n v="64"/>
    <x v="25"/>
    <n v="3.29"/>
    <n v="14"/>
  </r>
  <r>
    <n v="1071"/>
    <x v="2"/>
    <n v="6"/>
    <x v="1"/>
    <n v="65"/>
    <x v="26"/>
    <n v="3"/>
    <n v="14"/>
  </r>
  <r>
    <n v="1072"/>
    <x v="2"/>
    <n v="6"/>
    <x v="1"/>
    <n v="66"/>
    <x v="27"/>
    <n v="3.29"/>
    <n v="14"/>
  </r>
  <r>
    <n v="1073"/>
    <x v="2"/>
    <n v="6"/>
    <x v="1"/>
    <n v="67"/>
    <x v="28"/>
    <n v="3.14"/>
    <n v="14"/>
  </r>
  <r>
    <n v="1074"/>
    <x v="2"/>
    <n v="6"/>
    <x v="1"/>
    <n v="68"/>
    <x v="29"/>
    <n v="3.36"/>
    <n v="14"/>
  </r>
  <r>
    <n v="1075"/>
    <x v="2"/>
    <n v="6"/>
    <x v="1"/>
    <n v="69"/>
    <x v="30"/>
    <n v="3.5"/>
    <n v="14"/>
  </r>
  <r>
    <n v="1076"/>
    <x v="2"/>
    <n v="6"/>
    <x v="1"/>
    <n v="70"/>
    <x v="31"/>
    <n v="3.43"/>
    <n v="14"/>
  </r>
  <r>
    <n v="1077"/>
    <x v="2"/>
    <n v="6"/>
    <x v="1"/>
    <n v="71"/>
    <x v="32"/>
    <n v="3.36"/>
    <n v="14"/>
  </r>
  <r>
    <n v="1078"/>
    <x v="2"/>
    <n v="6"/>
    <x v="1"/>
    <n v="72"/>
    <x v="33"/>
    <n v="3.29"/>
    <n v="14"/>
  </r>
  <r>
    <n v="1079"/>
    <x v="2"/>
    <n v="6"/>
    <x v="1"/>
    <n v="73"/>
    <x v="34"/>
    <n v="3.21"/>
    <n v="14"/>
  </r>
  <r>
    <n v="1080"/>
    <x v="2"/>
    <n v="6"/>
    <x v="1"/>
    <n v="74"/>
    <x v="35"/>
    <n v="3.29"/>
    <n v="14"/>
  </r>
  <r>
    <n v="1081"/>
    <x v="2"/>
    <n v="6"/>
    <x v="1"/>
    <n v="75"/>
    <x v="36"/>
    <n v="3.43"/>
    <n v="14"/>
  </r>
  <r>
    <n v="1082"/>
    <x v="2"/>
    <n v="6"/>
    <x v="1"/>
    <n v="76"/>
    <x v="37"/>
    <n v="3.21"/>
    <n v="14"/>
  </r>
  <r>
    <n v="1083"/>
    <x v="2"/>
    <n v="6"/>
    <x v="1"/>
    <n v="77"/>
    <x v="38"/>
    <n v="3.14"/>
    <n v="14"/>
  </r>
  <r>
    <n v="1084"/>
    <x v="2"/>
    <n v="6"/>
    <x v="1"/>
    <n v="78"/>
    <x v="39"/>
    <n v="3.5"/>
    <n v="14"/>
  </r>
  <r>
    <n v="1085"/>
    <x v="2"/>
    <n v="6"/>
    <x v="1"/>
    <n v="79"/>
    <x v="40"/>
    <n v="3.36"/>
    <n v="14"/>
  </r>
  <r>
    <n v="1086"/>
    <x v="2"/>
    <n v="6"/>
    <x v="1"/>
    <n v="80"/>
    <x v="41"/>
    <n v="3.14"/>
    <n v="14"/>
  </r>
  <r>
    <n v="1087"/>
    <x v="2"/>
    <n v="6"/>
    <x v="1"/>
    <n v="81"/>
    <x v="42"/>
    <n v="3.29"/>
    <n v="14"/>
  </r>
  <r>
    <n v="1088"/>
    <x v="2"/>
    <n v="6"/>
    <x v="1"/>
    <n v="82"/>
    <x v="43"/>
    <n v="3.36"/>
    <n v="14"/>
  </r>
  <r>
    <n v="1089"/>
    <x v="2"/>
    <n v="6"/>
    <x v="1"/>
    <n v="83"/>
    <x v="44"/>
    <n v="3.29"/>
    <n v="14"/>
  </r>
  <r>
    <n v="1090"/>
    <x v="2"/>
    <n v="6"/>
    <x v="1"/>
    <n v="84"/>
    <x v="45"/>
    <n v="3.36"/>
    <n v="14"/>
  </r>
  <r>
    <n v="1091"/>
    <x v="2"/>
    <n v="6"/>
    <x v="1"/>
    <n v="85"/>
    <x v="46"/>
    <n v="3.36"/>
    <n v="14"/>
  </r>
  <r>
    <n v="1092"/>
    <x v="2"/>
    <n v="6"/>
    <x v="1"/>
    <n v="86"/>
    <x v="47"/>
    <n v="3.43"/>
    <n v="14"/>
  </r>
  <r>
    <n v="1093"/>
    <x v="2"/>
    <n v="6"/>
    <x v="1"/>
    <n v="87"/>
    <x v="48"/>
    <n v="3.36"/>
    <n v="14"/>
  </r>
  <r>
    <n v="1094"/>
    <x v="2"/>
    <n v="6"/>
    <x v="1"/>
    <n v="88"/>
    <x v="49"/>
    <n v="3.43"/>
    <n v="14"/>
  </r>
  <r>
    <n v="1095"/>
    <x v="2"/>
    <n v="6"/>
    <x v="1"/>
    <n v="89"/>
    <x v="50"/>
    <n v="3.36"/>
    <n v="14"/>
  </r>
  <r>
    <n v="1096"/>
    <x v="2"/>
    <n v="6"/>
    <x v="1"/>
    <n v="90"/>
    <x v="51"/>
    <n v="3.21"/>
    <n v="14"/>
  </r>
  <r>
    <n v="1097"/>
    <x v="2"/>
    <n v="6"/>
    <x v="1"/>
    <n v="91"/>
    <x v="52"/>
    <n v="3.43"/>
    <n v="14"/>
  </r>
  <r>
    <n v="1098"/>
    <x v="2"/>
    <n v="6"/>
    <x v="1"/>
    <n v="92"/>
    <x v="53"/>
    <n v="3.57"/>
    <n v="14"/>
  </r>
  <r>
    <n v="1099"/>
    <x v="2"/>
    <n v="6"/>
    <x v="1"/>
    <n v="93"/>
    <x v="54"/>
    <n v="3.21"/>
    <n v="14"/>
  </r>
  <r>
    <n v="1100"/>
    <x v="2"/>
    <n v="6"/>
    <x v="1"/>
    <n v="94"/>
    <x v="55"/>
    <n v="3.36"/>
    <n v="14"/>
  </r>
  <r>
    <n v="1101"/>
    <x v="2"/>
    <n v="6"/>
    <x v="1"/>
    <n v="95"/>
    <x v="56"/>
    <n v="3.14"/>
    <n v="14"/>
  </r>
  <r>
    <n v="1102"/>
    <x v="2"/>
    <n v="6"/>
    <x v="1"/>
    <n v="96"/>
    <x v="57"/>
    <n v="3.36"/>
    <n v="14"/>
  </r>
  <r>
    <n v="1103"/>
    <x v="2"/>
    <n v="8"/>
    <x v="0"/>
    <n v="39"/>
    <x v="0"/>
    <n v="3.55"/>
    <n v="11"/>
  </r>
  <r>
    <n v="1104"/>
    <x v="2"/>
    <n v="8"/>
    <x v="0"/>
    <n v="40"/>
    <x v="1"/>
    <n v="3.64"/>
    <n v="11"/>
  </r>
  <r>
    <n v="1105"/>
    <x v="2"/>
    <n v="8"/>
    <x v="0"/>
    <n v="41"/>
    <x v="2"/>
    <n v="3.55"/>
    <n v="11"/>
  </r>
  <r>
    <n v="1106"/>
    <x v="2"/>
    <n v="8"/>
    <x v="0"/>
    <n v="42"/>
    <x v="3"/>
    <n v="3.55"/>
    <n v="11"/>
  </r>
  <r>
    <n v="1107"/>
    <x v="2"/>
    <n v="8"/>
    <x v="0"/>
    <n v="43"/>
    <x v="4"/>
    <n v="3.64"/>
    <n v="11"/>
  </r>
  <r>
    <n v="1108"/>
    <x v="2"/>
    <n v="8"/>
    <x v="0"/>
    <n v="44"/>
    <x v="5"/>
    <n v="3.82"/>
    <n v="11"/>
  </r>
  <r>
    <n v="1109"/>
    <x v="2"/>
    <n v="8"/>
    <x v="0"/>
    <n v="45"/>
    <x v="6"/>
    <n v="3.73"/>
    <n v="11"/>
  </r>
  <r>
    <n v="1110"/>
    <x v="2"/>
    <n v="8"/>
    <x v="0"/>
    <n v="46"/>
    <x v="7"/>
    <n v="3.73"/>
    <n v="11"/>
  </r>
  <r>
    <n v="1111"/>
    <x v="2"/>
    <n v="8"/>
    <x v="0"/>
    <n v="47"/>
    <x v="8"/>
    <n v="3.82"/>
    <n v="11"/>
  </r>
  <r>
    <n v="1112"/>
    <x v="2"/>
    <n v="8"/>
    <x v="0"/>
    <n v="48"/>
    <x v="9"/>
    <n v="3.45"/>
    <n v="11"/>
  </r>
  <r>
    <n v="1113"/>
    <x v="2"/>
    <n v="8"/>
    <x v="0"/>
    <n v="49"/>
    <x v="10"/>
    <n v="3.73"/>
    <n v="11"/>
  </r>
  <r>
    <n v="1114"/>
    <x v="2"/>
    <n v="8"/>
    <x v="0"/>
    <n v="50"/>
    <x v="11"/>
    <n v="3.73"/>
    <n v="11"/>
  </r>
  <r>
    <n v="1115"/>
    <x v="2"/>
    <n v="8"/>
    <x v="0"/>
    <n v="51"/>
    <x v="12"/>
    <n v="3.64"/>
    <n v="11"/>
  </r>
  <r>
    <n v="1116"/>
    <x v="2"/>
    <n v="8"/>
    <x v="0"/>
    <n v="52"/>
    <x v="13"/>
    <n v="3.64"/>
    <n v="11"/>
  </r>
  <r>
    <n v="1117"/>
    <x v="2"/>
    <n v="8"/>
    <x v="0"/>
    <n v="53"/>
    <x v="14"/>
    <n v="3.73"/>
    <n v="11"/>
  </r>
  <r>
    <n v="1118"/>
    <x v="2"/>
    <n v="8"/>
    <x v="0"/>
    <n v="54"/>
    <x v="15"/>
    <n v="3.73"/>
    <n v="11"/>
  </r>
  <r>
    <n v="1119"/>
    <x v="2"/>
    <n v="8"/>
    <x v="0"/>
    <n v="55"/>
    <x v="16"/>
    <n v="3.91"/>
    <n v="11"/>
  </r>
  <r>
    <n v="1120"/>
    <x v="2"/>
    <n v="8"/>
    <x v="0"/>
    <n v="56"/>
    <x v="17"/>
    <n v="3.73"/>
    <n v="11"/>
  </r>
  <r>
    <n v="1121"/>
    <x v="2"/>
    <n v="8"/>
    <x v="0"/>
    <n v="57"/>
    <x v="18"/>
    <n v="3.73"/>
    <n v="11"/>
  </r>
  <r>
    <n v="1122"/>
    <x v="2"/>
    <n v="8"/>
    <x v="0"/>
    <n v="58"/>
    <x v="19"/>
    <n v="3.82"/>
    <n v="11"/>
  </r>
  <r>
    <n v="1123"/>
    <x v="2"/>
    <n v="8"/>
    <x v="0"/>
    <n v="59"/>
    <x v="20"/>
    <n v="3.73"/>
    <n v="11"/>
  </r>
  <r>
    <n v="1124"/>
    <x v="2"/>
    <n v="8"/>
    <x v="0"/>
    <n v="60"/>
    <x v="21"/>
    <n v="3.91"/>
    <n v="11"/>
  </r>
  <r>
    <n v="1125"/>
    <x v="2"/>
    <n v="8"/>
    <x v="0"/>
    <n v="61"/>
    <x v="22"/>
    <n v="3.91"/>
    <n v="11"/>
  </r>
  <r>
    <n v="1126"/>
    <x v="2"/>
    <n v="8"/>
    <x v="0"/>
    <n v="62"/>
    <x v="23"/>
    <n v="3.82"/>
    <n v="11"/>
  </r>
  <r>
    <n v="1127"/>
    <x v="2"/>
    <n v="8"/>
    <x v="1"/>
    <n v="63"/>
    <x v="24"/>
    <n v="3.82"/>
    <n v="11"/>
  </r>
  <r>
    <n v="1128"/>
    <x v="2"/>
    <n v="8"/>
    <x v="1"/>
    <n v="64"/>
    <x v="25"/>
    <n v="3.82"/>
    <n v="11"/>
  </r>
  <r>
    <n v="1129"/>
    <x v="2"/>
    <n v="8"/>
    <x v="1"/>
    <n v="65"/>
    <x v="26"/>
    <n v="3.82"/>
    <n v="11"/>
  </r>
  <r>
    <n v="1130"/>
    <x v="2"/>
    <n v="8"/>
    <x v="1"/>
    <n v="66"/>
    <x v="27"/>
    <n v="3.64"/>
    <n v="11"/>
  </r>
  <r>
    <n v="1131"/>
    <x v="2"/>
    <n v="8"/>
    <x v="1"/>
    <n v="67"/>
    <x v="28"/>
    <n v="3.73"/>
    <n v="11"/>
  </r>
  <r>
    <n v="1132"/>
    <x v="2"/>
    <n v="8"/>
    <x v="1"/>
    <n v="68"/>
    <x v="29"/>
    <n v="3.55"/>
    <n v="11"/>
  </r>
  <r>
    <n v="1133"/>
    <x v="2"/>
    <n v="8"/>
    <x v="1"/>
    <n v="69"/>
    <x v="30"/>
    <n v="3.64"/>
    <n v="11"/>
  </r>
  <r>
    <n v="1134"/>
    <x v="2"/>
    <n v="8"/>
    <x v="1"/>
    <n v="70"/>
    <x v="31"/>
    <n v="3.73"/>
    <n v="11"/>
  </r>
  <r>
    <n v="1135"/>
    <x v="2"/>
    <n v="8"/>
    <x v="1"/>
    <n v="71"/>
    <x v="32"/>
    <n v="3.82"/>
    <n v="11"/>
  </r>
  <r>
    <n v="1136"/>
    <x v="2"/>
    <n v="8"/>
    <x v="1"/>
    <n v="72"/>
    <x v="33"/>
    <n v="3.82"/>
    <n v="11"/>
  </r>
  <r>
    <n v="1137"/>
    <x v="2"/>
    <n v="8"/>
    <x v="1"/>
    <n v="73"/>
    <x v="34"/>
    <n v="3.73"/>
    <n v="11"/>
  </r>
  <r>
    <n v="1138"/>
    <x v="2"/>
    <n v="8"/>
    <x v="1"/>
    <n v="74"/>
    <x v="35"/>
    <n v="3.73"/>
    <n v="11"/>
  </r>
  <r>
    <n v="1139"/>
    <x v="2"/>
    <n v="8"/>
    <x v="1"/>
    <n v="75"/>
    <x v="36"/>
    <n v="3.73"/>
    <n v="11"/>
  </r>
  <r>
    <n v="1140"/>
    <x v="2"/>
    <n v="8"/>
    <x v="1"/>
    <n v="76"/>
    <x v="37"/>
    <n v="3.64"/>
    <n v="11"/>
  </r>
  <r>
    <n v="1141"/>
    <x v="2"/>
    <n v="8"/>
    <x v="1"/>
    <n v="77"/>
    <x v="38"/>
    <n v="3.73"/>
    <n v="11"/>
  </r>
  <r>
    <n v="1142"/>
    <x v="2"/>
    <n v="8"/>
    <x v="1"/>
    <n v="78"/>
    <x v="39"/>
    <n v="3.82"/>
    <n v="11"/>
  </r>
  <r>
    <n v="1143"/>
    <x v="2"/>
    <n v="8"/>
    <x v="1"/>
    <n v="79"/>
    <x v="40"/>
    <n v="4"/>
    <n v="11"/>
  </r>
  <r>
    <n v="1144"/>
    <x v="2"/>
    <n v="8"/>
    <x v="1"/>
    <n v="80"/>
    <x v="41"/>
    <n v="3.73"/>
    <n v="11"/>
  </r>
  <r>
    <n v="1145"/>
    <x v="2"/>
    <n v="8"/>
    <x v="1"/>
    <n v="81"/>
    <x v="42"/>
    <n v="3.64"/>
    <n v="11"/>
  </r>
  <r>
    <n v="1146"/>
    <x v="2"/>
    <n v="8"/>
    <x v="1"/>
    <n v="82"/>
    <x v="43"/>
    <n v="3.64"/>
    <n v="11"/>
  </r>
  <r>
    <n v="1147"/>
    <x v="2"/>
    <n v="8"/>
    <x v="1"/>
    <n v="83"/>
    <x v="44"/>
    <n v="3.64"/>
    <n v="11"/>
  </r>
  <r>
    <n v="1148"/>
    <x v="2"/>
    <n v="8"/>
    <x v="1"/>
    <n v="84"/>
    <x v="45"/>
    <n v="3.73"/>
    <n v="11"/>
  </r>
  <r>
    <n v="1149"/>
    <x v="2"/>
    <n v="8"/>
    <x v="1"/>
    <n v="85"/>
    <x v="46"/>
    <n v="3.73"/>
    <n v="11"/>
  </r>
  <r>
    <n v="1150"/>
    <x v="2"/>
    <n v="8"/>
    <x v="1"/>
    <n v="86"/>
    <x v="47"/>
    <n v="3.64"/>
    <n v="11"/>
  </r>
  <r>
    <n v="1151"/>
    <x v="2"/>
    <n v="8"/>
    <x v="1"/>
    <n v="87"/>
    <x v="48"/>
    <n v="3.82"/>
    <n v="11"/>
  </r>
  <r>
    <n v="1152"/>
    <x v="2"/>
    <n v="8"/>
    <x v="1"/>
    <n v="88"/>
    <x v="49"/>
    <n v="3.64"/>
    <n v="11"/>
  </r>
  <r>
    <n v="1153"/>
    <x v="2"/>
    <n v="8"/>
    <x v="1"/>
    <n v="89"/>
    <x v="50"/>
    <n v="3.73"/>
    <n v="11"/>
  </r>
  <r>
    <n v="1154"/>
    <x v="2"/>
    <n v="8"/>
    <x v="1"/>
    <n v="90"/>
    <x v="51"/>
    <n v="3.82"/>
    <n v="11"/>
  </r>
  <r>
    <n v="1155"/>
    <x v="2"/>
    <n v="8"/>
    <x v="1"/>
    <n v="91"/>
    <x v="52"/>
    <n v="3.82"/>
    <n v="11"/>
  </r>
  <r>
    <n v="1156"/>
    <x v="2"/>
    <n v="8"/>
    <x v="1"/>
    <n v="92"/>
    <x v="53"/>
    <n v="3.82"/>
    <n v="11"/>
  </r>
  <r>
    <n v="1157"/>
    <x v="2"/>
    <n v="8"/>
    <x v="1"/>
    <n v="93"/>
    <x v="54"/>
    <n v="3.91"/>
    <n v="11"/>
  </r>
  <r>
    <n v="1158"/>
    <x v="2"/>
    <n v="8"/>
    <x v="1"/>
    <n v="94"/>
    <x v="55"/>
    <n v="3.91"/>
    <n v="11"/>
  </r>
  <r>
    <n v="1159"/>
    <x v="2"/>
    <n v="8"/>
    <x v="1"/>
    <n v="95"/>
    <x v="56"/>
    <n v="3.91"/>
    <n v="11"/>
  </r>
  <r>
    <n v="1160"/>
    <x v="2"/>
    <n v="8"/>
    <x v="1"/>
    <n v="96"/>
    <x v="57"/>
    <n v="3.55"/>
    <n v="11"/>
  </r>
  <r>
    <n v="1161"/>
    <x v="3"/>
    <n v="12"/>
    <x v="0"/>
    <n v="39"/>
    <x v="0"/>
    <n v="4"/>
    <n v="1"/>
  </r>
  <r>
    <n v="1162"/>
    <x v="3"/>
    <n v="12"/>
    <x v="0"/>
    <n v="40"/>
    <x v="1"/>
    <n v="4"/>
    <n v="1"/>
  </r>
  <r>
    <n v="1163"/>
    <x v="3"/>
    <n v="12"/>
    <x v="0"/>
    <n v="41"/>
    <x v="2"/>
    <n v="4"/>
    <n v="1"/>
  </r>
  <r>
    <n v="1164"/>
    <x v="3"/>
    <n v="12"/>
    <x v="0"/>
    <n v="42"/>
    <x v="3"/>
    <n v="3"/>
    <n v="1"/>
  </r>
  <r>
    <n v="1165"/>
    <x v="3"/>
    <n v="12"/>
    <x v="0"/>
    <n v="43"/>
    <x v="4"/>
    <n v="4"/>
    <n v="1"/>
  </r>
  <r>
    <n v="1166"/>
    <x v="3"/>
    <n v="12"/>
    <x v="0"/>
    <n v="44"/>
    <x v="5"/>
    <n v="4"/>
    <n v="1"/>
  </r>
  <r>
    <n v="1167"/>
    <x v="3"/>
    <n v="12"/>
    <x v="0"/>
    <n v="45"/>
    <x v="6"/>
    <n v="3"/>
    <n v="1"/>
  </r>
  <r>
    <n v="1168"/>
    <x v="3"/>
    <n v="12"/>
    <x v="0"/>
    <n v="46"/>
    <x v="7"/>
    <n v="3"/>
    <n v="1"/>
  </r>
  <r>
    <n v="1169"/>
    <x v="3"/>
    <n v="12"/>
    <x v="0"/>
    <n v="47"/>
    <x v="8"/>
    <n v="3"/>
    <n v="1"/>
  </r>
  <r>
    <n v="1170"/>
    <x v="3"/>
    <n v="12"/>
    <x v="0"/>
    <n v="48"/>
    <x v="9"/>
    <n v="5"/>
    <n v="1"/>
  </r>
  <r>
    <n v="1171"/>
    <x v="3"/>
    <n v="12"/>
    <x v="0"/>
    <n v="49"/>
    <x v="10"/>
    <n v="4"/>
    <n v="1"/>
  </r>
  <r>
    <n v="1172"/>
    <x v="3"/>
    <n v="12"/>
    <x v="0"/>
    <n v="50"/>
    <x v="11"/>
    <n v="4"/>
    <n v="1"/>
  </r>
  <r>
    <n v="1173"/>
    <x v="3"/>
    <n v="12"/>
    <x v="0"/>
    <n v="51"/>
    <x v="12"/>
    <n v="4"/>
    <n v="1"/>
  </r>
  <r>
    <n v="1174"/>
    <x v="3"/>
    <n v="12"/>
    <x v="0"/>
    <n v="52"/>
    <x v="13"/>
    <n v="3"/>
    <n v="1"/>
  </r>
  <r>
    <n v="1175"/>
    <x v="3"/>
    <n v="12"/>
    <x v="0"/>
    <n v="53"/>
    <x v="14"/>
    <n v="4"/>
    <n v="1"/>
  </r>
  <r>
    <n v="1176"/>
    <x v="3"/>
    <n v="12"/>
    <x v="0"/>
    <n v="54"/>
    <x v="15"/>
    <n v="4"/>
    <n v="1"/>
  </r>
  <r>
    <n v="1177"/>
    <x v="3"/>
    <n v="12"/>
    <x v="0"/>
    <n v="55"/>
    <x v="16"/>
    <n v="4"/>
    <n v="1"/>
  </r>
  <r>
    <n v="1178"/>
    <x v="3"/>
    <n v="12"/>
    <x v="0"/>
    <n v="56"/>
    <x v="17"/>
    <n v="4"/>
    <n v="1"/>
  </r>
  <r>
    <n v="1179"/>
    <x v="3"/>
    <n v="12"/>
    <x v="0"/>
    <n v="57"/>
    <x v="18"/>
    <n v="4"/>
    <n v="1"/>
  </r>
  <r>
    <n v="1180"/>
    <x v="3"/>
    <n v="12"/>
    <x v="0"/>
    <n v="58"/>
    <x v="19"/>
    <n v="4"/>
    <n v="1"/>
  </r>
  <r>
    <n v="1181"/>
    <x v="3"/>
    <n v="12"/>
    <x v="0"/>
    <n v="59"/>
    <x v="20"/>
    <n v="4"/>
    <n v="1"/>
  </r>
  <r>
    <n v="1182"/>
    <x v="3"/>
    <n v="12"/>
    <x v="0"/>
    <n v="60"/>
    <x v="21"/>
    <n v="4"/>
    <n v="1"/>
  </r>
  <r>
    <n v="1183"/>
    <x v="3"/>
    <n v="12"/>
    <x v="0"/>
    <n v="61"/>
    <x v="22"/>
    <n v="3"/>
    <n v="1"/>
  </r>
  <r>
    <n v="1184"/>
    <x v="3"/>
    <n v="12"/>
    <x v="0"/>
    <n v="62"/>
    <x v="23"/>
    <n v="3"/>
    <n v="1"/>
  </r>
  <r>
    <n v="1185"/>
    <x v="3"/>
    <n v="12"/>
    <x v="1"/>
    <n v="63"/>
    <x v="24"/>
    <n v="3"/>
    <n v="1"/>
  </r>
  <r>
    <n v="1186"/>
    <x v="3"/>
    <n v="12"/>
    <x v="1"/>
    <n v="64"/>
    <x v="25"/>
    <n v="4"/>
    <n v="1"/>
  </r>
  <r>
    <n v="1187"/>
    <x v="3"/>
    <n v="12"/>
    <x v="1"/>
    <n v="65"/>
    <x v="26"/>
    <n v="3"/>
    <n v="1"/>
  </r>
  <r>
    <n v="1188"/>
    <x v="3"/>
    <n v="12"/>
    <x v="1"/>
    <n v="66"/>
    <x v="27"/>
    <n v="4"/>
    <n v="1"/>
  </r>
  <r>
    <n v="1189"/>
    <x v="3"/>
    <n v="12"/>
    <x v="1"/>
    <n v="67"/>
    <x v="28"/>
    <n v="3"/>
    <n v="1"/>
  </r>
  <r>
    <n v="1190"/>
    <x v="3"/>
    <n v="12"/>
    <x v="1"/>
    <n v="68"/>
    <x v="29"/>
    <n v="4"/>
    <n v="1"/>
  </r>
  <r>
    <n v="1191"/>
    <x v="3"/>
    <n v="12"/>
    <x v="1"/>
    <n v="69"/>
    <x v="30"/>
    <n v="3"/>
    <n v="1"/>
  </r>
  <r>
    <n v="1192"/>
    <x v="3"/>
    <n v="12"/>
    <x v="1"/>
    <n v="70"/>
    <x v="31"/>
    <n v="4"/>
    <n v="1"/>
  </r>
  <r>
    <n v="1193"/>
    <x v="3"/>
    <n v="12"/>
    <x v="1"/>
    <n v="71"/>
    <x v="32"/>
    <n v="4"/>
    <n v="1"/>
  </r>
  <r>
    <n v="1194"/>
    <x v="3"/>
    <n v="12"/>
    <x v="1"/>
    <n v="72"/>
    <x v="33"/>
    <n v="4"/>
    <n v="1"/>
  </r>
  <r>
    <n v="1195"/>
    <x v="3"/>
    <n v="12"/>
    <x v="1"/>
    <n v="73"/>
    <x v="34"/>
    <n v="3"/>
    <n v="1"/>
  </r>
  <r>
    <n v="1196"/>
    <x v="3"/>
    <n v="12"/>
    <x v="1"/>
    <n v="74"/>
    <x v="35"/>
    <n v="4"/>
    <n v="1"/>
  </r>
  <r>
    <n v="1197"/>
    <x v="3"/>
    <n v="12"/>
    <x v="1"/>
    <n v="75"/>
    <x v="36"/>
    <n v="4"/>
    <n v="1"/>
  </r>
  <r>
    <n v="1198"/>
    <x v="3"/>
    <n v="12"/>
    <x v="1"/>
    <n v="76"/>
    <x v="37"/>
    <n v="3"/>
    <n v="1"/>
  </r>
  <r>
    <n v="1199"/>
    <x v="3"/>
    <n v="12"/>
    <x v="1"/>
    <n v="77"/>
    <x v="38"/>
    <n v="4"/>
    <n v="1"/>
  </r>
  <r>
    <n v="1200"/>
    <x v="3"/>
    <n v="12"/>
    <x v="1"/>
    <n v="78"/>
    <x v="39"/>
    <n v="4"/>
    <n v="1"/>
  </r>
  <r>
    <n v="1201"/>
    <x v="3"/>
    <n v="12"/>
    <x v="1"/>
    <n v="79"/>
    <x v="40"/>
    <n v="4"/>
    <n v="1"/>
  </r>
  <r>
    <n v="1202"/>
    <x v="3"/>
    <n v="12"/>
    <x v="1"/>
    <n v="80"/>
    <x v="41"/>
    <n v="3"/>
    <n v="1"/>
  </r>
  <r>
    <n v="1203"/>
    <x v="3"/>
    <n v="12"/>
    <x v="1"/>
    <n v="81"/>
    <x v="42"/>
    <n v="2"/>
    <n v="1"/>
  </r>
  <r>
    <n v="1204"/>
    <x v="3"/>
    <n v="12"/>
    <x v="1"/>
    <n v="82"/>
    <x v="43"/>
    <n v="3"/>
    <n v="1"/>
  </r>
  <r>
    <n v="1205"/>
    <x v="3"/>
    <n v="12"/>
    <x v="1"/>
    <n v="83"/>
    <x v="44"/>
    <n v="3"/>
    <n v="1"/>
  </r>
  <r>
    <n v="1206"/>
    <x v="3"/>
    <n v="12"/>
    <x v="1"/>
    <n v="84"/>
    <x v="45"/>
    <n v="2"/>
    <n v="1"/>
  </r>
  <r>
    <n v="1207"/>
    <x v="3"/>
    <n v="12"/>
    <x v="1"/>
    <n v="85"/>
    <x v="46"/>
    <n v="3"/>
    <n v="1"/>
  </r>
  <r>
    <n v="1208"/>
    <x v="3"/>
    <n v="12"/>
    <x v="1"/>
    <n v="86"/>
    <x v="47"/>
    <n v="4"/>
    <n v="1"/>
  </r>
  <r>
    <n v="1209"/>
    <x v="3"/>
    <n v="12"/>
    <x v="1"/>
    <n v="87"/>
    <x v="48"/>
    <n v="3"/>
    <n v="1"/>
  </r>
  <r>
    <n v="1210"/>
    <x v="3"/>
    <n v="12"/>
    <x v="1"/>
    <n v="88"/>
    <x v="49"/>
    <n v="4"/>
    <n v="1"/>
  </r>
  <r>
    <n v="1211"/>
    <x v="3"/>
    <n v="12"/>
    <x v="1"/>
    <n v="89"/>
    <x v="50"/>
    <n v="4"/>
    <n v="1"/>
  </r>
  <r>
    <n v="1212"/>
    <x v="3"/>
    <n v="12"/>
    <x v="1"/>
    <n v="90"/>
    <x v="51"/>
    <n v="4"/>
    <n v="1"/>
  </r>
  <r>
    <n v="1213"/>
    <x v="3"/>
    <n v="12"/>
    <x v="1"/>
    <n v="91"/>
    <x v="52"/>
    <n v="3"/>
    <n v="1"/>
  </r>
  <r>
    <n v="1214"/>
    <x v="3"/>
    <n v="12"/>
    <x v="1"/>
    <n v="92"/>
    <x v="53"/>
    <n v="4"/>
    <n v="1"/>
  </r>
  <r>
    <n v="1215"/>
    <x v="3"/>
    <n v="12"/>
    <x v="1"/>
    <n v="93"/>
    <x v="54"/>
    <n v="3"/>
    <n v="1"/>
  </r>
  <r>
    <n v="1216"/>
    <x v="3"/>
    <n v="12"/>
    <x v="1"/>
    <n v="94"/>
    <x v="55"/>
    <n v="4"/>
    <n v="1"/>
  </r>
  <r>
    <n v="1217"/>
    <x v="3"/>
    <n v="12"/>
    <x v="1"/>
    <n v="95"/>
    <x v="56"/>
    <n v="4"/>
    <n v="1"/>
  </r>
  <r>
    <n v="1218"/>
    <x v="3"/>
    <n v="12"/>
    <x v="1"/>
    <n v="96"/>
    <x v="57"/>
    <n v="3"/>
    <n v="1"/>
  </r>
  <r>
    <n v="1219"/>
    <x v="3"/>
    <n v="14"/>
    <x v="0"/>
    <n v="39"/>
    <x v="0"/>
    <n v="4"/>
    <n v="2"/>
  </r>
  <r>
    <n v="1220"/>
    <x v="3"/>
    <n v="14"/>
    <x v="0"/>
    <n v="40"/>
    <x v="1"/>
    <n v="3.5"/>
    <n v="2"/>
  </r>
  <r>
    <n v="1221"/>
    <x v="3"/>
    <n v="14"/>
    <x v="0"/>
    <n v="41"/>
    <x v="2"/>
    <n v="3.5"/>
    <n v="2"/>
  </r>
  <r>
    <n v="1222"/>
    <x v="3"/>
    <n v="14"/>
    <x v="0"/>
    <n v="42"/>
    <x v="3"/>
    <n v="4"/>
    <n v="2"/>
  </r>
  <r>
    <n v="1223"/>
    <x v="3"/>
    <n v="14"/>
    <x v="0"/>
    <n v="43"/>
    <x v="4"/>
    <n v="3.5"/>
    <n v="2"/>
  </r>
  <r>
    <n v="1224"/>
    <x v="3"/>
    <n v="14"/>
    <x v="0"/>
    <n v="44"/>
    <x v="5"/>
    <n v="3.5"/>
    <n v="2"/>
  </r>
  <r>
    <n v="1225"/>
    <x v="3"/>
    <n v="14"/>
    <x v="0"/>
    <n v="45"/>
    <x v="6"/>
    <n v="4"/>
    <n v="2"/>
  </r>
  <r>
    <n v="1226"/>
    <x v="3"/>
    <n v="14"/>
    <x v="0"/>
    <n v="46"/>
    <x v="7"/>
    <n v="4.5"/>
    <n v="2"/>
  </r>
  <r>
    <n v="1227"/>
    <x v="3"/>
    <n v="14"/>
    <x v="0"/>
    <n v="47"/>
    <x v="8"/>
    <n v="3.5"/>
    <n v="2"/>
  </r>
  <r>
    <n v="1228"/>
    <x v="3"/>
    <n v="14"/>
    <x v="0"/>
    <n v="48"/>
    <x v="9"/>
    <n v="3.5"/>
    <n v="2"/>
  </r>
  <r>
    <n v="1229"/>
    <x v="3"/>
    <n v="14"/>
    <x v="0"/>
    <n v="49"/>
    <x v="10"/>
    <n v="4.5"/>
    <n v="2"/>
  </r>
  <r>
    <n v="1230"/>
    <x v="3"/>
    <n v="14"/>
    <x v="0"/>
    <n v="50"/>
    <x v="11"/>
    <n v="4.5"/>
    <n v="2"/>
  </r>
  <r>
    <n v="1231"/>
    <x v="3"/>
    <n v="14"/>
    <x v="0"/>
    <n v="51"/>
    <x v="12"/>
    <n v="4.5"/>
    <n v="2"/>
  </r>
  <r>
    <n v="1232"/>
    <x v="3"/>
    <n v="14"/>
    <x v="0"/>
    <n v="52"/>
    <x v="13"/>
    <n v="4.5"/>
    <n v="2"/>
  </r>
  <r>
    <n v="1233"/>
    <x v="3"/>
    <n v="14"/>
    <x v="0"/>
    <n v="53"/>
    <x v="14"/>
    <n v="4.5"/>
    <n v="2"/>
  </r>
  <r>
    <n v="1234"/>
    <x v="3"/>
    <n v="14"/>
    <x v="0"/>
    <n v="54"/>
    <x v="15"/>
    <n v="4"/>
    <n v="2"/>
  </r>
  <r>
    <n v="1235"/>
    <x v="3"/>
    <n v="14"/>
    <x v="0"/>
    <n v="55"/>
    <x v="16"/>
    <n v="4.5"/>
    <n v="2"/>
  </r>
  <r>
    <n v="1236"/>
    <x v="3"/>
    <n v="14"/>
    <x v="0"/>
    <n v="56"/>
    <x v="17"/>
    <n v="4"/>
    <n v="2"/>
  </r>
  <r>
    <n v="1237"/>
    <x v="3"/>
    <n v="14"/>
    <x v="0"/>
    <n v="57"/>
    <x v="18"/>
    <n v="3.5"/>
    <n v="2"/>
  </r>
  <r>
    <n v="1238"/>
    <x v="3"/>
    <n v="14"/>
    <x v="0"/>
    <n v="58"/>
    <x v="19"/>
    <n v="3.5"/>
    <n v="2"/>
  </r>
  <r>
    <n v="1239"/>
    <x v="3"/>
    <n v="14"/>
    <x v="0"/>
    <n v="59"/>
    <x v="20"/>
    <n v="4"/>
    <n v="2"/>
  </r>
  <r>
    <n v="1240"/>
    <x v="3"/>
    <n v="14"/>
    <x v="0"/>
    <n v="60"/>
    <x v="21"/>
    <n v="4"/>
    <n v="2"/>
  </r>
  <r>
    <n v="1241"/>
    <x v="3"/>
    <n v="14"/>
    <x v="0"/>
    <n v="61"/>
    <x v="22"/>
    <n v="4"/>
    <n v="2"/>
  </r>
  <r>
    <n v="1242"/>
    <x v="3"/>
    <n v="14"/>
    <x v="0"/>
    <n v="62"/>
    <x v="23"/>
    <n v="3.5"/>
    <n v="2"/>
  </r>
  <r>
    <n v="1243"/>
    <x v="3"/>
    <n v="14"/>
    <x v="1"/>
    <n v="63"/>
    <x v="24"/>
    <n v="4"/>
    <n v="2"/>
  </r>
  <r>
    <n v="1244"/>
    <x v="3"/>
    <n v="14"/>
    <x v="1"/>
    <n v="64"/>
    <x v="25"/>
    <n v="3.5"/>
    <n v="2"/>
  </r>
  <r>
    <n v="1245"/>
    <x v="3"/>
    <n v="14"/>
    <x v="1"/>
    <n v="65"/>
    <x v="26"/>
    <n v="4"/>
    <n v="2"/>
  </r>
  <r>
    <n v="1246"/>
    <x v="3"/>
    <n v="14"/>
    <x v="1"/>
    <n v="66"/>
    <x v="27"/>
    <n v="4"/>
    <n v="2"/>
  </r>
  <r>
    <n v="1247"/>
    <x v="3"/>
    <n v="14"/>
    <x v="1"/>
    <n v="67"/>
    <x v="28"/>
    <n v="4"/>
    <n v="2"/>
  </r>
  <r>
    <n v="1248"/>
    <x v="3"/>
    <n v="14"/>
    <x v="1"/>
    <n v="68"/>
    <x v="29"/>
    <n v="4"/>
    <n v="2"/>
  </r>
  <r>
    <n v="1249"/>
    <x v="3"/>
    <n v="14"/>
    <x v="1"/>
    <n v="69"/>
    <x v="30"/>
    <n v="4"/>
    <n v="2"/>
  </r>
  <r>
    <n v="1250"/>
    <x v="3"/>
    <n v="14"/>
    <x v="1"/>
    <n v="70"/>
    <x v="31"/>
    <n v="4"/>
    <n v="2"/>
  </r>
  <r>
    <n v="1251"/>
    <x v="3"/>
    <n v="14"/>
    <x v="1"/>
    <n v="71"/>
    <x v="32"/>
    <n v="4"/>
    <n v="2"/>
  </r>
  <r>
    <n v="1252"/>
    <x v="3"/>
    <n v="14"/>
    <x v="1"/>
    <n v="72"/>
    <x v="33"/>
    <n v="3.5"/>
    <n v="2"/>
  </r>
  <r>
    <n v="1253"/>
    <x v="3"/>
    <n v="14"/>
    <x v="1"/>
    <n v="73"/>
    <x v="34"/>
    <n v="4"/>
    <n v="2"/>
  </r>
  <r>
    <n v="1254"/>
    <x v="3"/>
    <n v="14"/>
    <x v="1"/>
    <n v="74"/>
    <x v="35"/>
    <n v="4"/>
    <n v="2"/>
  </r>
  <r>
    <n v="1255"/>
    <x v="3"/>
    <n v="14"/>
    <x v="1"/>
    <n v="75"/>
    <x v="36"/>
    <n v="3.5"/>
    <n v="2"/>
  </r>
  <r>
    <n v="1256"/>
    <x v="3"/>
    <n v="14"/>
    <x v="1"/>
    <n v="76"/>
    <x v="37"/>
    <n v="4"/>
    <n v="2"/>
  </r>
  <r>
    <n v="1257"/>
    <x v="3"/>
    <n v="14"/>
    <x v="1"/>
    <n v="77"/>
    <x v="38"/>
    <n v="3.5"/>
    <n v="2"/>
  </r>
  <r>
    <n v="1258"/>
    <x v="3"/>
    <n v="14"/>
    <x v="1"/>
    <n v="78"/>
    <x v="39"/>
    <n v="4"/>
    <n v="2"/>
  </r>
  <r>
    <n v="1259"/>
    <x v="3"/>
    <n v="14"/>
    <x v="1"/>
    <n v="79"/>
    <x v="40"/>
    <n v="3.5"/>
    <n v="2"/>
  </r>
  <r>
    <n v="1260"/>
    <x v="3"/>
    <n v="14"/>
    <x v="1"/>
    <n v="80"/>
    <x v="41"/>
    <n v="4"/>
    <n v="2"/>
  </r>
  <r>
    <n v="1261"/>
    <x v="3"/>
    <n v="14"/>
    <x v="1"/>
    <n v="81"/>
    <x v="42"/>
    <n v="4"/>
    <n v="2"/>
  </r>
  <r>
    <n v="1262"/>
    <x v="3"/>
    <n v="14"/>
    <x v="1"/>
    <n v="82"/>
    <x v="43"/>
    <n v="4"/>
    <n v="2"/>
  </r>
  <r>
    <n v="1263"/>
    <x v="3"/>
    <n v="14"/>
    <x v="1"/>
    <n v="83"/>
    <x v="44"/>
    <n v="3.5"/>
    <n v="2"/>
  </r>
  <r>
    <n v="1264"/>
    <x v="3"/>
    <n v="14"/>
    <x v="1"/>
    <n v="84"/>
    <x v="45"/>
    <n v="4"/>
    <n v="2"/>
  </r>
  <r>
    <n v="1265"/>
    <x v="3"/>
    <n v="14"/>
    <x v="1"/>
    <n v="85"/>
    <x v="46"/>
    <n v="4"/>
    <n v="2"/>
  </r>
  <r>
    <n v="1266"/>
    <x v="3"/>
    <n v="14"/>
    <x v="1"/>
    <n v="86"/>
    <x v="47"/>
    <n v="4"/>
    <n v="2"/>
  </r>
  <r>
    <n v="1267"/>
    <x v="3"/>
    <n v="14"/>
    <x v="1"/>
    <n v="87"/>
    <x v="48"/>
    <n v="4"/>
    <n v="2"/>
  </r>
  <r>
    <n v="1268"/>
    <x v="3"/>
    <n v="14"/>
    <x v="1"/>
    <n v="88"/>
    <x v="49"/>
    <n v="4.5"/>
    <n v="2"/>
  </r>
  <r>
    <n v="1269"/>
    <x v="3"/>
    <n v="14"/>
    <x v="1"/>
    <n v="89"/>
    <x v="50"/>
    <n v="4"/>
    <n v="2"/>
  </r>
  <r>
    <n v="1270"/>
    <x v="3"/>
    <n v="14"/>
    <x v="1"/>
    <n v="90"/>
    <x v="51"/>
    <n v="3.5"/>
    <n v="2"/>
  </r>
  <r>
    <n v="1271"/>
    <x v="3"/>
    <n v="14"/>
    <x v="1"/>
    <n v="91"/>
    <x v="52"/>
    <n v="2.5"/>
    <n v="2"/>
  </r>
  <r>
    <n v="1272"/>
    <x v="3"/>
    <n v="14"/>
    <x v="1"/>
    <n v="92"/>
    <x v="53"/>
    <n v="3.5"/>
    <n v="2"/>
  </r>
  <r>
    <n v="1273"/>
    <x v="3"/>
    <n v="14"/>
    <x v="1"/>
    <n v="93"/>
    <x v="54"/>
    <n v="3.5"/>
    <n v="2"/>
  </r>
  <r>
    <n v="1274"/>
    <x v="3"/>
    <n v="14"/>
    <x v="1"/>
    <n v="94"/>
    <x v="55"/>
    <n v="3.5"/>
    <n v="2"/>
  </r>
  <r>
    <n v="1275"/>
    <x v="3"/>
    <n v="14"/>
    <x v="1"/>
    <n v="95"/>
    <x v="56"/>
    <n v="4"/>
    <n v="2"/>
  </r>
  <r>
    <n v="1276"/>
    <x v="3"/>
    <n v="14"/>
    <x v="1"/>
    <n v="96"/>
    <x v="57"/>
    <n v="4"/>
    <n v="2"/>
  </r>
  <r>
    <n v="1277"/>
    <x v="3"/>
    <n v="2"/>
    <x v="0"/>
    <n v="39"/>
    <x v="0"/>
    <n v="4.12"/>
    <n v="8"/>
  </r>
  <r>
    <n v="1278"/>
    <x v="3"/>
    <n v="2"/>
    <x v="0"/>
    <n v="40"/>
    <x v="1"/>
    <n v="3.88"/>
    <n v="8"/>
  </r>
  <r>
    <n v="1279"/>
    <x v="3"/>
    <n v="2"/>
    <x v="0"/>
    <n v="41"/>
    <x v="2"/>
    <n v="3.75"/>
    <n v="8"/>
  </r>
  <r>
    <n v="1280"/>
    <x v="3"/>
    <n v="2"/>
    <x v="0"/>
    <n v="42"/>
    <x v="3"/>
    <n v="3.75"/>
    <n v="8"/>
  </r>
  <r>
    <n v="1281"/>
    <x v="3"/>
    <n v="2"/>
    <x v="0"/>
    <n v="43"/>
    <x v="4"/>
    <n v="4"/>
    <n v="8"/>
  </r>
  <r>
    <n v="1282"/>
    <x v="3"/>
    <n v="2"/>
    <x v="0"/>
    <n v="44"/>
    <x v="5"/>
    <n v="4"/>
    <n v="8"/>
  </r>
  <r>
    <n v="1283"/>
    <x v="3"/>
    <n v="2"/>
    <x v="0"/>
    <n v="45"/>
    <x v="6"/>
    <n v="4.12"/>
    <n v="8"/>
  </r>
  <r>
    <n v="1284"/>
    <x v="3"/>
    <n v="2"/>
    <x v="0"/>
    <n v="46"/>
    <x v="7"/>
    <n v="4.12"/>
    <n v="8"/>
  </r>
  <r>
    <n v="1285"/>
    <x v="3"/>
    <n v="2"/>
    <x v="0"/>
    <n v="47"/>
    <x v="8"/>
    <n v="3.88"/>
    <n v="8"/>
  </r>
  <r>
    <n v="1286"/>
    <x v="3"/>
    <n v="2"/>
    <x v="0"/>
    <n v="48"/>
    <x v="9"/>
    <n v="4.25"/>
    <n v="8"/>
  </r>
  <r>
    <n v="1287"/>
    <x v="3"/>
    <n v="2"/>
    <x v="0"/>
    <n v="49"/>
    <x v="10"/>
    <n v="4"/>
    <n v="8"/>
  </r>
  <r>
    <n v="1288"/>
    <x v="3"/>
    <n v="2"/>
    <x v="0"/>
    <n v="50"/>
    <x v="11"/>
    <n v="4.12"/>
    <n v="8"/>
  </r>
  <r>
    <n v="1289"/>
    <x v="3"/>
    <n v="2"/>
    <x v="0"/>
    <n v="51"/>
    <x v="12"/>
    <n v="4.12"/>
    <n v="8"/>
  </r>
  <r>
    <n v="1290"/>
    <x v="3"/>
    <n v="2"/>
    <x v="0"/>
    <n v="52"/>
    <x v="13"/>
    <n v="4"/>
    <n v="8"/>
  </r>
  <r>
    <n v="1291"/>
    <x v="3"/>
    <n v="2"/>
    <x v="0"/>
    <n v="53"/>
    <x v="14"/>
    <n v="4.25"/>
    <n v="8"/>
  </r>
  <r>
    <n v="1292"/>
    <x v="3"/>
    <n v="2"/>
    <x v="0"/>
    <n v="54"/>
    <x v="15"/>
    <n v="4"/>
    <n v="8"/>
  </r>
  <r>
    <n v="1293"/>
    <x v="3"/>
    <n v="2"/>
    <x v="0"/>
    <n v="55"/>
    <x v="16"/>
    <n v="4"/>
    <n v="8"/>
  </r>
  <r>
    <n v="1294"/>
    <x v="3"/>
    <n v="2"/>
    <x v="0"/>
    <n v="56"/>
    <x v="17"/>
    <n v="3.88"/>
    <n v="8"/>
  </r>
  <r>
    <n v="1295"/>
    <x v="3"/>
    <n v="2"/>
    <x v="0"/>
    <n v="57"/>
    <x v="18"/>
    <n v="3.88"/>
    <n v="8"/>
  </r>
  <r>
    <n v="1296"/>
    <x v="3"/>
    <n v="2"/>
    <x v="0"/>
    <n v="58"/>
    <x v="19"/>
    <n v="4.12"/>
    <n v="8"/>
  </r>
  <r>
    <n v="1297"/>
    <x v="3"/>
    <n v="2"/>
    <x v="0"/>
    <n v="59"/>
    <x v="20"/>
    <n v="4.12"/>
    <n v="8"/>
  </r>
  <r>
    <n v="1298"/>
    <x v="3"/>
    <n v="2"/>
    <x v="0"/>
    <n v="60"/>
    <x v="21"/>
    <n v="4"/>
    <n v="8"/>
  </r>
  <r>
    <n v="1299"/>
    <x v="3"/>
    <n v="2"/>
    <x v="0"/>
    <n v="61"/>
    <x v="22"/>
    <n v="4.12"/>
    <n v="8"/>
  </r>
  <r>
    <n v="1300"/>
    <x v="3"/>
    <n v="2"/>
    <x v="0"/>
    <n v="62"/>
    <x v="23"/>
    <n v="4"/>
    <n v="8"/>
  </r>
  <r>
    <n v="1301"/>
    <x v="3"/>
    <n v="2"/>
    <x v="1"/>
    <n v="63"/>
    <x v="24"/>
    <n v="4.25"/>
    <n v="8"/>
  </r>
  <r>
    <n v="1302"/>
    <x v="3"/>
    <n v="2"/>
    <x v="1"/>
    <n v="64"/>
    <x v="25"/>
    <n v="4.12"/>
    <n v="8"/>
  </r>
  <r>
    <n v="1303"/>
    <x v="3"/>
    <n v="2"/>
    <x v="1"/>
    <n v="65"/>
    <x v="26"/>
    <n v="4.12"/>
    <n v="8"/>
  </r>
  <r>
    <n v="1304"/>
    <x v="3"/>
    <n v="2"/>
    <x v="1"/>
    <n v="66"/>
    <x v="27"/>
    <n v="4.12"/>
    <n v="8"/>
  </r>
  <r>
    <n v="1305"/>
    <x v="3"/>
    <n v="2"/>
    <x v="1"/>
    <n v="67"/>
    <x v="28"/>
    <n v="3.88"/>
    <n v="8"/>
  </r>
  <r>
    <n v="1306"/>
    <x v="3"/>
    <n v="2"/>
    <x v="1"/>
    <n v="68"/>
    <x v="29"/>
    <n v="4.38"/>
    <n v="8"/>
  </r>
  <r>
    <n v="1307"/>
    <x v="3"/>
    <n v="2"/>
    <x v="1"/>
    <n v="69"/>
    <x v="30"/>
    <n v="4.25"/>
    <n v="8"/>
  </r>
  <r>
    <n v="1308"/>
    <x v="3"/>
    <n v="2"/>
    <x v="1"/>
    <n v="70"/>
    <x v="31"/>
    <n v="4.12"/>
    <n v="8"/>
  </r>
  <r>
    <n v="1309"/>
    <x v="3"/>
    <n v="2"/>
    <x v="1"/>
    <n v="71"/>
    <x v="32"/>
    <n v="4.38"/>
    <n v="8"/>
  </r>
  <r>
    <n v="1310"/>
    <x v="3"/>
    <n v="2"/>
    <x v="1"/>
    <n v="72"/>
    <x v="33"/>
    <n v="4.38"/>
    <n v="8"/>
  </r>
  <r>
    <n v="1311"/>
    <x v="3"/>
    <n v="2"/>
    <x v="1"/>
    <n v="73"/>
    <x v="34"/>
    <n v="4.25"/>
    <n v="8"/>
  </r>
  <r>
    <n v="1312"/>
    <x v="3"/>
    <n v="2"/>
    <x v="1"/>
    <n v="74"/>
    <x v="35"/>
    <n v="4.25"/>
    <n v="8"/>
  </r>
  <r>
    <n v="1313"/>
    <x v="3"/>
    <n v="2"/>
    <x v="1"/>
    <n v="75"/>
    <x v="36"/>
    <n v="4.12"/>
    <n v="8"/>
  </r>
  <r>
    <n v="1314"/>
    <x v="3"/>
    <n v="2"/>
    <x v="1"/>
    <n v="76"/>
    <x v="37"/>
    <n v="4"/>
    <n v="8"/>
  </r>
  <r>
    <n v="1315"/>
    <x v="3"/>
    <n v="2"/>
    <x v="1"/>
    <n v="77"/>
    <x v="38"/>
    <n v="4.25"/>
    <n v="8"/>
  </r>
  <r>
    <n v="1316"/>
    <x v="3"/>
    <n v="2"/>
    <x v="1"/>
    <n v="78"/>
    <x v="39"/>
    <n v="4.25"/>
    <n v="8"/>
  </r>
  <r>
    <n v="1317"/>
    <x v="3"/>
    <n v="2"/>
    <x v="1"/>
    <n v="79"/>
    <x v="40"/>
    <n v="4"/>
    <n v="8"/>
  </r>
  <r>
    <n v="1318"/>
    <x v="3"/>
    <n v="2"/>
    <x v="1"/>
    <n v="80"/>
    <x v="41"/>
    <n v="4.25"/>
    <n v="8"/>
  </r>
  <r>
    <n v="1319"/>
    <x v="3"/>
    <n v="2"/>
    <x v="1"/>
    <n v="81"/>
    <x v="42"/>
    <n v="4.38"/>
    <n v="8"/>
  </r>
  <r>
    <n v="1320"/>
    <x v="3"/>
    <n v="2"/>
    <x v="1"/>
    <n v="82"/>
    <x v="43"/>
    <n v="4.38"/>
    <n v="8"/>
  </r>
  <r>
    <n v="1321"/>
    <x v="3"/>
    <n v="2"/>
    <x v="1"/>
    <n v="83"/>
    <x v="44"/>
    <n v="4.12"/>
    <n v="8"/>
  </r>
  <r>
    <n v="1322"/>
    <x v="3"/>
    <n v="2"/>
    <x v="1"/>
    <n v="84"/>
    <x v="45"/>
    <n v="4.12"/>
    <n v="8"/>
  </r>
  <r>
    <n v="1323"/>
    <x v="3"/>
    <n v="2"/>
    <x v="1"/>
    <n v="85"/>
    <x v="46"/>
    <n v="4.12"/>
    <n v="8"/>
  </r>
  <r>
    <n v="1324"/>
    <x v="3"/>
    <n v="2"/>
    <x v="1"/>
    <n v="86"/>
    <x v="47"/>
    <n v="4"/>
    <n v="8"/>
  </r>
  <r>
    <n v="1325"/>
    <x v="3"/>
    <n v="2"/>
    <x v="1"/>
    <n v="87"/>
    <x v="48"/>
    <n v="4.25"/>
    <n v="8"/>
  </r>
  <r>
    <n v="1326"/>
    <x v="3"/>
    <n v="2"/>
    <x v="1"/>
    <n v="88"/>
    <x v="49"/>
    <n v="4.12"/>
    <n v="8"/>
  </r>
  <r>
    <n v="1327"/>
    <x v="3"/>
    <n v="2"/>
    <x v="1"/>
    <n v="89"/>
    <x v="50"/>
    <n v="4.38"/>
    <n v="8"/>
  </r>
  <r>
    <n v="1328"/>
    <x v="3"/>
    <n v="2"/>
    <x v="1"/>
    <n v="90"/>
    <x v="51"/>
    <n v="4.25"/>
    <n v="8"/>
  </r>
  <r>
    <n v="1329"/>
    <x v="3"/>
    <n v="2"/>
    <x v="1"/>
    <n v="91"/>
    <x v="52"/>
    <n v="4"/>
    <n v="8"/>
  </r>
  <r>
    <n v="1330"/>
    <x v="3"/>
    <n v="2"/>
    <x v="1"/>
    <n v="92"/>
    <x v="53"/>
    <n v="4.12"/>
    <n v="8"/>
  </r>
  <r>
    <n v="1331"/>
    <x v="3"/>
    <n v="2"/>
    <x v="1"/>
    <n v="93"/>
    <x v="54"/>
    <n v="4"/>
    <n v="8"/>
  </r>
  <r>
    <n v="1332"/>
    <x v="3"/>
    <n v="2"/>
    <x v="1"/>
    <n v="94"/>
    <x v="55"/>
    <n v="4.12"/>
    <n v="8"/>
  </r>
  <r>
    <n v="1333"/>
    <x v="3"/>
    <n v="2"/>
    <x v="1"/>
    <n v="95"/>
    <x v="56"/>
    <n v="3.88"/>
    <n v="8"/>
  </r>
  <r>
    <n v="1334"/>
    <x v="3"/>
    <n v="2"/>
    <x v="1"/>
    <n v="96"/>
    <x v="57"/>
    <n v="4.12"/>
    <n v="8"/>
  </r>
  <r>
    <n v="1335"/>
    <x v="3"/>
    <n v="4"/>
    <x v="0"/>
    <n v="39"/>
    <x v="0"/>
    <n v="3.91"/>
    <n v="11"/>
  </r>
  <r>
    <n v="1336"/>
    <x v="3"/>
    <n v="4"/>
    <x v="0"/>
    <n v="40"/>
    <x v="1"/>
    <n v="3.36"/>
    <n v="11"/>
  </r>
  <r>
    <n v="1337"/>
    <x v="3"/>
    <n v="4"/>
    <x v="0"/>
    <n v="41"/>
    <x v="2"/>
    <n v="3.36"/>
    <n v="11"/>
  </r>
  <r>
    <n v="1338"/>
    <x v="3"/>
    <n v="4"/>
    <x v="0"/>
    <n v="42"/>
    <x v="3"/>
    <n v="3"/>
    <n v="11"/>
  </r>
  <r>
    <n v="1339"/>
    <x v="3"/>
    <n v="4"/>
    <x v="0"/>
    <n v="43"/>
    <x v="4"/>
    <n v="3.45"/>
    <n v="11"/>
  </r>
  <r>
    <n v="1340"/>
    <x v="3"/>
    <n v="4"/>
    <x v="0"/>
    <n v="44"/>
    <x v="5"/>
    <n v="3.36"/>
    <n v="11"/>
  </r>
  <r>
    <n v="1341"/>
    <x v="3"/>
    <n v="4"/>
    <x v="0"/>
    <n v="45"/>
    <x v="6"/>
    <n v="3.36"/>
    <n v="11"/>
  </r>
  <r>
    <n v="1342"/>
    <x v="3"/>
    <n v="4"/>
    <x v="0"/>
    <n v="46"/>
    <x v="7"/>
    <n v="3.18"/>
    <n v="11"/>
  </r>
  <r>
    <n v="1343"/>
    <x v="3"/>
    <n v="4"/>
    <x v="0"/>
    <n v="47"/>
    <x v="8"/>
    <n v="3.18"/>
    <n v="11"/>
  </r>
  <r>
    <n v="1344"/>
    <x v="3"/>
    <n v="4"/>
    <x v="0"/>
    <n v="48"/>
    <x v="9"/>
    <n v="3.27"/>
    <n v="11"/>
  </r>
  <r>
    <n v="1345"/>
    <x v="3"/>
    <n v="4"/>
    <x v="0"/>
    <n v="49"/>
    <x v="10"/>
    <n v="3.55"/>
    <n v="11"/>
  </r>
  <r>
    <n v="1346"/>
    <x v="3"/>
    <n v="4"/>
    <x v="0"/>
    <n v="50"/>
    <x v="11"/>
    <n v="3.36"/>
    <n v="11"/>
  </r>
  <r>
    <n v="1347"/>
    <x v="3"/>
    <n v="4"/>
    <x v="0"/>
    <n v="51"/>
    <x v="12"/>
    <n v="3.45"/>
    <n v="11"/>
  </r>
  <r>
    <n v="1348"/>
    <x v="3"/>
    <n v="4"/>
    <x v="0"/>
    <n v="52"/>
    <x v="13"/>
    <n v="3.45"/>
    <n v="11"/>
  </r>
  <r>
    <n v="1349"/>
    <x v="3"/>
    <n v="4"/>
    <x v="0"/>
    <n v="53"/>
    <x v="14"/>
    <n v="3.64"/>
    <n v="11"/>
  </r>
  <r>
    <n v="1350"/>
    <x v="3"/>
    <n v="4"/>
    <x v="0"/>
    <n v="54"/>
    <x v="15"/>
    <n v="3.82"/>
    <n v="11"/>
  </r>
  <r>
    <n v="1351"/>
    <x v="3"/>
    <n v="4"/>
    <x v="0"/>
    <n v="55"/>
    <x v="16"/>
    <n v="4.09"/>
    <n v="11"/>
  </r>
  <r>
    <n v="1352"/>
    <x v="3"/>
    <n v="4"/>
    <x v="0"/>
    <n v="56"/>
    <x v="17"/>
    <n v="3.55"/>
    <n v="11"/>
  </r>
  <r>
    <n v="1353"/>
    <x v="3"/>
    <n v="4"/>
    <x v="0"/>
    <n v="57"/>
    <x v="18"/>
    <n v="3.27"/>
    <n v="11"/>
  </r>
  <r>
    <n v="1354"/>
    <x v="3"/>
    <n v="4"/>
    <x v="0"/>
    <n v="58"/>
    <x v="19"/>
    <n v="3.64"/>
    <n v="11"/>
  </r>
  <r>
    <n v="1355"/>
    <x v="3"/>
    <n v="4"/>
    <x v="0"/>
    <n v="59"/>
    <x v="20"/>
    <n v="3.55"/>
    <n v="11"/>
  </r>
  <r>
    <n v="1356"/>
    <x v="3"/>
    <n v="4"/>
    <x v="0"/>
    <n v="60"/>
    <x v="21"/>
    <n v="3.55"/>
    <n v="11"/>
  </r>
  <r>
    <n v="1357"/>
    <x v="3"/>
    <n v="4"/>
    <x v="0"/>
    <n v="61"/>
    <x v="22"/>
    <n v="3.73"/>
    <n v="11"/>
  </r>
  <r>
    <n v="1358"/>
    <x v="3"/>
    <n v="4"/>
    <x v="0"/>
    <n v="62"/>
    <x v="23"/>
    <n v="3.64"/>
    <n v="11"/>
  </r>
  <r>
    <n v="1359"/>
    <x v="3"/>
    <n v="4"/>
    <x v="1"/>
    <n v="63"/>
    <x v="24"/>
    <n v="3.64"/>
    <n v="11"/>
  </r>
  <r>
    <n v="1360"/>
    <x v="3"/>
    <n v="4"/>
    <x v="1"/>
    <n v="64"/>
    <x v="25"/>
    <n v="3.64"/>
    <n v="11"/>
  </r>
  <r>
    <n v="1361"/>
    <x v="3"/>
    <n v="4"/>
    <x v="1"/>
    <n v="65"/>
    <x v="26"/>
    <n v="3.64"/>
    <n v="11"/>
  </r>
  <r>
    <n v="1362"/>
    <x v="3"/>
    <n v="4"/>
    <x v="1"/>
    <n v="66"/>
    <x v="27"/>
    <n v="3.64"/>
    <n v="11"/>
  </r>
  <r>
    <n v="1363"/>
    <x v="3"/>
    <n v="4"/>
    <x v="1"/>
    <n v="67"/>
    <x v="28"/>
    <n v="3.27"/>
    <n v="11"/>
  </r>
  <r>
    <n v="1364"/>
    <x v="3"/>
    <n v="4"/>
    <x v="1"/>
    <n v="68"/>
    <x v="29"/>
    <n v="3.91"/>
    <n v="11"/>
  </r>
  <r>
    <n v="1365"/>
    <x v="3"/>
    <n v="4"/>
    <x v="1"/>
    <n v="69"/>
    <x v="30"/>
    <n v="3.36"/>
    <n v="11"/>
  </r>
  <r>
    <n v="1366"/>
    <x v="3"/>
    <n v="4"/>
    <x v="1"/>
    <n v="70"/>
    <x v="31"/>
    <n v="3.73"/>
    <n v="11"/>
  </r>
  <r>
    <n v="1367"/>
    <x v="3"/>
    <n v="4"/>
    <x v="1"/>
    <n v="71"/>
    <x v="32"/>
    <n v="3.73"/>
    <n v="11"/>
  </r>
  <r>
    <n v="1368"/>
    <x v="3"/>
    <n v="4"/>
    <x v="1"/>
    <n v="72"/>
    <x v="33"/>
    <n v="3.45"/>
    <n v="11"/>
  </r>
  <r>
    <n v="1369"/>
    <x v="3"/>
    <n v="4"/>
    <x v="1"/>
    <n v="73"/>
    <x v="34"/>
    <n v="3.45"/>
    <n v="11"/>
  </r>
  <r>
    <n v="1370"/>
    <x v="3"/>
    <n v="4"/>
    <x v="1"/>
    <n v="74"/>
    <x v="35"/>
    <n v="3.09"/>
    <n v="11"/>
  </r>
  <r>
    <n v="1371"/>
    <x v="3"/>
    <n v="4"/>
    <x v="1"/>
    <n v="75"/>
    <x v="36"/>
    <n v="3.36"/>
    <n v="11"/>
  </r>
  <r>
    <n v="1372"/>
    <x v="3"/>
    <n v="4"/>
    <x v="1"/>
    <n v="76"/>
    <x v="37"/>
    <n v="3.18"/>
    <n v="11"/>
  </r>
  <r>
    <n v="1373"/>
    <x v="3"/>
    <n v="4"/>
    <x v="1"/>
    <n v="77"/>
    <x v="38"/>
    <n v="3.36"/>
    <n v="11"/>
  </r>
  <r>
    <n v="1374"/>
    <x v="3"/>
    <n v="4"/>
    <x v="1"/>
    <n v="78"/>
    <x v="39"/>
    <n v="3.82"/>
    <n v="11"/>
  </r>
  <r>
    <n v="1375"/>
    <x v="3"/>
    <n v="4"/>
    <x v="1"/>
    <n v="79"/>
    <x v="40"/>
    <n v="3.55"/>
    <n v="11"/>
  </r>
  <r>
    <n v="1376"/>
    <x v="3"/>
    <n v="4"/>
    <x v="1"/>
    <n v="80"/>
    <x v="41"/>
    <n v="3.36"/>
    <n v="11"/>
  </r>
  <r>
    <n v="1377"/>
    <x v="3"/>
    <n v="4"/>
    <x v="1"/>
    <n v="81"/>
    <x v="42"/>
    <n v="3.36"/>
    <n v="11"/>
  </r>
  <r>
    <n v="1378"/>
    <x v="3"/>
    <n v="4"/>
    <x v="1"/>
    <n v="82"/>
    <x v="43"/>
    <n v="3.45"/>
    <n v="11"/>
  </r>
  <r>
    <n v="1379"/>
    <x v="3"/>
    <n v="4"/>
    <x v="1"/>
    <n v="83"/>
    <x v="44"/>
    <n v="3.45"/>
    <n v="11"/>
  </r>
  <r>
    <n v="1380"/>
    <x v="3"/>
    <n v="4"/>
    <x v="1"/>
    <n v="84"/>
    <x v="45"/>
    <n v="3.64"/>
    <n v="11"/>
  </r>
  <r>
    <n v="1381"/>
    <x v="3"/>
    <n v="4"/>
    <x v="1"/>
    <n v="85"/>
    <x v="46"/>
    <n v="3.55"/>
    <n v="11"/>
  </r>
  <r>
    <n v="1382"/>
    <x v="3"/>
    <n v="4"/>
    <x v="1"/>
    <n v="86"/>
    <x v="47"/>
    <n v="3.45"/>
    <n v="11"/>
  </r>
  <r>
    <n v="1383"/>
    <x v="3"/>
    <n v="4"/>
    <x v="1"/>
    <n v="87"/>
    <x v="48"/>
    <n v="3.45"/>
    <n v="11"/>
  </r>
  <r>
    <n v="1384"/>
    <x v="3"/>
    <n v="4"/>
    <x v="1"/>
    <n v="88"/>
    <x v="49"/>
    <n v="3.45"/>
    <n v="11"/>
  </r>
  <r>
    <n v="1385"/>
    <x v="3"/>
    <n v="4"/>
    <x v="1"/>
    <n v="89"/>
    <x v="50"/>
    <n v="3.36"/>
    <n v="11"/>
  </r>
  <r>
    <n v="1386"/>
    <x v="3"/>
    <n v="4"/>
    <x v="1"/>
    <n v="90"/>
    <x v="51"/>
    <n v="3.45"/>
    <n v="11"/>
  </r>
  <r>
    <n v="1387"/>
    <x v="3"/>
    <n v="4"/>
    <x v="1"/>
    <n v="91"/>
    <x v="52"/>
    <n v="3.45"/>
    <n v="11"/>
  </r>
  <r>
    <n v="1388"/>
    <x v="3"/>
    <n v="4"/>
    <x v="1"/>
    <n v="92"/>
    <x v="53"/>
    <n v="4"/>
    <n v="11"/>
  </r>
  <r>
    <n v="1389"/>
    <x v="3"/>
    <n v="4"/>
    <x v="1"/>
    <n v="93"/>
    <x v="54"/>
    <n v="3.64"/>
    <n v="11"/>
  </r>
  <r>
    <n v="1390"/>
    <x v="3"/>
    <n v="4"/>
    <x v="1"/>
    <n v="94"/>
    <x v="55"/>
    <n v="3.55"/>
    <n v="11"/>
  </r>
  <r>
    <n v="1391"/>
    <x v="3"/>
    <n v="4"/>
    <x v="1"/>
    <n v="95"/>
    <x v="56"/>
    <n v="3.45"/>
    <n v="11"/>
  </r>
  <r>
    <n v="1392"/>
    <x v="3"/>
    <n v="4"/>
    <x v="1"/>
    <n v="96"/>
    <x v="57"/>
    <n v="3.64"/>
    <n v="11"/>
  </r>
  <r>
    <n v="1393"/>
    <x v="3"/>
    <n v="6"/>
    <x v="0"/>
    <n v="39"/>
    <x v="0"/>
    <n v="3.57"/>
    <n v="14"/>
  </r>
  <r>
    <n v="1394"/>
    <x v="3"/>
    <n v="6"/>
    <x v="0"/>
    <n v="40"/>
    <x v="1"/>
    <n v="3.5"/>
    <n v="14"/>
  </r>
  <r>
    <n v="1395"/>
    <x v="3"/>
    <n v="6"/>
    <x v="0"/>
    <n v="41"/>
    <x v="2"/>
    <n v="3.5"/>
    <n v="14"/>
  </r>
  <r>
    <n v="1396"/>
    <x v="3"/>
    <n v="6"/>
    <x v="0"/>
    <n v="42"/>
    <x v="3"/>
    <n v="3.5"/>
    <n v="14"/>
  </r>
  <r>
    <n v="1397"/>
    <x v="3"/>
    <n v="6"/>
    <x v="0"/>
    <n v="43"/>
    <x v="4"/>
    <n v="3.79"/>
    <n v="14"/>
  </r>
  <r>
    <n v="1398"/>
    <x v="3"/>
    <n v="6"/>
    <x v="0"/>
    <n v="44"/>
    <x v="5"/>
    <n v="3.5"/>
    <n v="14"/>
  </r>
  <r>
    <n v="1399"/>
    <x v="3"/>
    <n v="6"/>
    <x v="0"/>
    <n v="45"/>
    <x v="6"/>
    <n v="3.5"/>
    <n v="14"/>
  </r>
  <r>
    <n v="1400"/>
    <x v="3"/>
    <n v="6"/>
    <x v="0"/>
    <n v="46"/>
    <x v="7"/>
    <n v="3.57"/>
    <n v="14"/>
  </r>
  <r>
    <n v="1401"/>
    <x v="3"/>
    <n v="6"/>
    <x v="0"/>
    <n v="47"/>
    <x v="8"/>
    <n v="3.5"/>
    <n v="14"/>
  </r>
  <r>
    <n v="1402"/>
    <x v="3"/>
    <n v="6"/>
    <x v="0"/>
    <n v="48"/>
    <x v="9"/>
    <n v="3.79"/>
    <n v="14"/>
  </r>
  <r>
    <n v="1403"/>
    <x v="3"/>
    <n v="6"/>
    <x v="0"/>
    <n v="49"/>
    <x v="10"/>
    <n v="3.64"/>
    <n v="14"/>
  </r>
  <r>
    <n v="1404"/>
    <x v="3"/>
    <n v="6"/>
    <x v="0"/>
    <n v="50"/>
    <x v="11"/>
    <n v="3.71"/>
    <n v="14"/>
  </r>
  <r>
    <n v="1405"/>
    <x v="3"/>
    <n v="6"/>
    <x v="0"/>
    <n v="51"/>
    <x v="12"/>
    <n v="3.5"/>
    <n v="14"/>
  </r>
  <r>
    <n v="1406"/>
    <x v="3"/>
    <n v="6"/>
    <x v="0"/>
    <n v="52"/>
    <x v="13"/>
    <n v="3.5"/>
    <n v="14"/>
  </r>
  <r>
    <n v="1407"/>
    <x v="3"/>
    <n v="6"/>
    <x v="0"/>
    <n v="53"/>
    <x v="14"/>
    <n v="3.64"/>
    <n v="14"/>
  </r>
  <r>
    <n v="1408"/>
    <x v="3"/>
    <n v="6"/>
    <x v="0"/>
    <n v="54"/>
    <x v="15"/>
    <n v="3.64"/>
    <n v="14"/>
  </r>
  <r>
    <n v="1409"/>
    <x v="3"/>
    <n v="6"/>
    <x v="0"/>
    <n v="55"/>
    <x v="16"/>
    <n v="3.64"/>
    <n v="14"/>
  </r>
  <r>
    <n v="1410"/>
    <x v="3"/>
    <n v="6"/>
    <x v="0"/>
    <n v="56"/>
    <x v="17"/>
    <n v="3.5"/>
    <n v="14"/>
  </r>
  <r>
    <n v="1411"/>
    <x v="3"/>
    <n v="6"/>
    <x v="0"/>
    <n v="57"/>
    <x v="18"/>
    <n v="3.57"/>
    <n v="14"/>
  </r>
  <r>
    <n v="1412"/>
    <x v="3"/>
    <n v="6"/>
    <x v="0"/>
    <n v="58"/>
    <x v="19"/>
    <n v="3.5"/>
    <n v="14"/>
  </r>
  <r>
    <n v="1413"/>
    <x v="3"/>
    <n v="6"/>
    <x v="0"/>
    <n v="59"/>
    <x v="20"/>
    <n v="3.71"/>
    <n v="14"/>
  </r>
  <r>
    <n v="1414"/>
    <x v="3"/>
    <n v="6"/>
    <x v="0"/>
    <n v="60"/>
    <x v="21"/>
    <n v="3.71"/>
    <n v="14"/>
  </r>
  <r>
    <n v="1415"/>
    <x v="3"/>
    <n v="6"/>
    <x v="0"/>
    <n v="61"/>
    <x v="22"/>
    <n v="3.79"/>
    <n v="14"/>
  </r>
  <r>
    <n v="1416"/>
    <x v="3"/>
    <n v="6"/>
    <x v="0"/>
    <n v="62"/>
    <x v="23"/>
    <n v="3.71"/>
    <n v="14"/>
  </r>
  <r>
    <n v="1417"/>
    <x v="3"/>
    <n v="6"/>
    <x v="1"/>
    <n v="63"/>
    <x v="24"/>
    <n v="3.86"/>
    <n v="14"/>
  </r>
  <r>
    <n v="1418"/>
    <x v="3"/>
    <n v="6"/>
    <x v="1"/>
    <n v="64"/>
    <x v="25"/>
    <n v="3.79"/>
    <n v="14"/>
  </r>
  <r>
    <n v="1419"/>
    <x v="3"/>
    <n v="6"/>
    <x v="1"/>
    <n v="65"/>
    <x v="26"/>
    <n v="3.86"/>
    <n v="14"/>
  </r>
  <r>
    <n v="1420"/>
    <x v="3"/>
    <n v="6"/>
    <x v="1"/>
    <n v="66"/>
    <x v="27"/>
    <n v="3.64"/>
    <n v="14"/>
  </r>
  <r>
    <n v="1421"/>
    <x v="3"/>
    <n v="6"/>
    <x v="1"/>
    <n v="67"/>
    <x v="28"/>
    <n v="3.57"/>
    <n v="14"/>
  </r>
  <r>
    <n v="1422"/>
    <x v="3"/>
    <n v="6"/>
    <x v="1"/>
    <n v="68"/>
    <x v="29"/>
    <n v="3.86"/>
    <n v="14"/>
  </r>
  <r>
    <n v="1423"/>
    <x v="3"/>
    <n v="6"/>
    <x v="1"/>
    <n v="69"/>
    <x v="30"/>
    <n v="3.71"/>
    <n v="14"/>
  </r>
  <r>
    <n v="1424"/>
    <x v="3"/>
    <n v="6"/>
    <x v="1"/>
    <n v="70"/>
    <x v="31"/>
    <n v="3.64"/>
    <n v="14"/>
  </r>
  <r>
    <n v="1425"/>
    <x v="3"/>
    <n v="6"/>
    <x v="1"/>
    <n v="71"/>
    <x v="32"/>
    <n v="3.64"/>
    <n v="14"/>
  </r>
  <r>
    <n v="1426"/>
    <x v="3"/>
    <n v="6"/>
    <x v="1"/>
    <n v="72"/>
    <x v="33"/>
    <n v="3.71"/>
    <n v="14"/>
  </r>
  <r>
    <n v="1427"/>
    <x v="3"/>
    <n v="6"/>
    <x v="1"/>
    <n v="73"/>
    <x v="34"/>
    <n v="3.57"/>
    <n v="14"/>
  </r>
  <r>
    <n v="1428"/>
    <x v="3"/>
    <n v="6"/>
    <x v="1"/>
    <n v="74"/>
    <x v="35"/>
    <n v="3.79"/>
    <n v="14"/>
  </r>
  <r>
    <n v="1429"/>
    <x v="3"/>
    <n v="6"/>
    <x v="1"/>
    <n v="75"/>
    <x v="36"/>
    <n v="3.64"/>
    <n v="14"/>
  </r>
  <r>
    <n v="1430"/>
    <x v="3"/>
    <n v="6"/>
    <x v="1"/>
    <n v="76"/>
    <x v="37"/>
    <n v="3.43"/>
    <n v="14"/>
  </r>
  <r>
    <n v="1431"/>
    <x v="3"/>
    <n v="6"/>
    <x v="1"/>
    <n v="77"/>
    <x v="38"/>
    <n v="3.71"/>
    <n v="14"/>
  </r>
  <r>
    <n v="1432"/>
    <x v="3"/>
    <n v="6"/>
    <x v="1"/>
    <n v="78"/>
    <x v="39"/>
    <n v="3.71"/>
    <n v="14"/>
  </r>
  <r>
    <n v="1433"/>
    <x v="3"/>
    <n v="6"/>
    <x v="1"/>
    <n v="79"/>
    <x v="40"/>
    <n v="3.57"/>
    <n v="14"/>
  </r>
  <r>
    <n v="1434"/>
    <x v="3"/>
    <n v="6"/>
    <x v="1"/>
    <n v="80"/>
    <x v="41"/>
    <n v="3.79"/>
    <n v="14"/>
  </r>
  <r>
    <n v="1435"/>
    <x v="3"/>
    <n v="6"/>
    <x v="1"/>
    <n v="81"/>
    <x v="42"/>
    <n v="3.71"/>
    <n v="14"/>
  </r>
  <r>
    <n v="1436"/>
    <x v="3"/>
    <n v="6"/>
    <x v="1"/>
    <n v="82"/>
    <x v="43"/>
    <n v="3.64"/>
    <n v="14"/>
  </r>
  <r>
    <n v="1437"/>
    <x v="3"/>
    <n v="6"/>
    <x v="1"/>
    <n v="83"/>
    <x v="44"/>
    <n v="3.57"/>
    <n v="14"/>
  </r>
  <r>
    <n v="1438"/>
    <x v="3"/>
    <n v="6"/>
    <x v="1"/>
    <n v="84"/>
    <x v="45"/>
    <n v="3.64"/>
    <n v="14"/>
  </r>
  <r>
    <n v="1439"/>
    <x v="3"/>
    <n v="6"/>
    <x v="1"/>
    <n v="85"/>
    <x v="46"/>
    <n v="3.64"/>
    <n v="14"/>
  </r>
  <r>
    <n v="1440"/>
    <x v="3"/>
    <n v="6"/>
    <x v="1"/>
    <n v="86"/>
    <x v="47"/>
    <n v="3.5"/>
    <n v="14"/>
  </r>
  <r>
    <n v="1441"/>
    <x v="3"/>
    <n v="6"/>
    <x v="1"/>
    <n v="87"/>
    <x v="48"/>
    <n v="3.71"/>
    <n v="14"/>
  </r>
  <r>
    <n v="1442"/>
    <x v="3"/>
    <n v="6"/>
    <x v="1"/>
    <n v="88"/>
    <x v="49"/>
    <n v="3.79"/>
    <n v="14"/>
  </r>
  <r>
    <n v="1443"/>
    <x v="3"/>
    <n v="6"/>
    <x v="1"/>
    <n v="89"/>
    <x v="50"/>
    <n v="3.79"/>
    <n v="14"/>
  </r>
  <r>
    <n v="1444"/>
    <x v="3"/>
    <n v="6"/>
    <x v="1"/>
    <n v="90"/>
    <x v="51"/>
    <n v="3.86"/>
    <n v="14"/>
  </r>
  <r>
    <n v="1445"/>
    <x v="3"/>
    <n v="6"/>
    <x v="1"/>
    <n v="91"/>
    <x v="52"/>
    <n v="3.79"/>
    <n v="14"/>
  </r>
  <r>
    <n v="1446"/>
    <x v="3"/>
    <n v="6"/>
    <x v="1"/>
    <n v="92"/>
    <x v="53"/>
    <n v="3.86"/>
    <n v="14"/>
  </r>
  <r>
    <n v="1447"/>
    <x v="3"/>
    <n v="6"/>
    <x v="1"/>
    <n v="93"/>
    <x v="54"/>
    <n v="3.79"/>
    <n v="14"/>
  </r>
  <r>
    <n v="1448"/>
    <x v="3"/>
    <n v="6"/>
    <x v="1"/>
    <n v="94"/>
    <x v="55"/>
    <n v="3.57"/>
    <n v="14"/>
  </r>
  <r>
    <n v="1449"/>
    <x v="3"/>
    <n v="6"/>
    <x v="1"/>
    <n v="95"/>
    <x v="56"/>
    <n v="3.5"/>
    <n v="14"/>
  </r>
  <r>
    <n v="1450"/>
    <x v="3"/>
    <n v="6"/>
    <x v="1"/>
    <n v="96"/>
    <x v="57"/>
    <n v="3.71"/>
    <n v="14"/>
  </r>
  <r>
    <n v="1451"/>
    <x v="3"/>
    <n v="8"/>
    <x v="0"/>
    <n v="39"/>
    <x v="0"/>
    <n v="3.5"/>
    <n v="4"/>
  </r>
  <r>
    <n v="1452"/>
    <x v="3"/>
    <n v="8"/>
    <x v="0"/>
    <n v="40"/>
    <x v="1"/>
    <n v="3.5"/>
    <n v="4"/>
  </r>
  <r>
    <n v="1453"/>
    <x v="3"/>
    <n v="8"/>
    <x v="0"/>
    <n v="41"/>
    <x v="2"/>
    <n v="3.25"/>
    <n v="4"/>
  </r>
  <r>
    <n v="1454"/>
    <x v="3"/>
    <n v="8"/>
    <x v="0"/>
    <n v="42"/>
    <x v="3"/>
    <n v="3.75"/>
    <n v="4"/>
  </r>
  <r>
    <n v="1455"/>
    <x v="3"/>
    <n v="8"/>
    <x v="0"/>
    <n v="43"/>
    <x v="4"/>
    <n v="3.5"/>
    <n v="4"/>
  </r>
  <r>
    <n v="1456"/>
    <x v="3"/>
    <n v="8"/>
    <x v="0"/>
    <n v="44"/>
    <x v="5"/>
    <n v="3.75"/>
    <n v="4"/>
  </r>
  <r>
    <n v="1457"/>
    <x v="3"/>
    <n v="8"/>
    <x v="0"/>
    <n v="45"/>
    <x v="6"/>
    <n v="3.5"/>
    <n v="4"/>
  </r>
  <r>
    <n v="1458"/>
    <x v="3"/>
    <n v="8"/>
    <x v="0"/>
    <n v="46"/>
    <x v="7"/>
    <n v="3.5"/>
    <n v="4"/>
  </r>
  <r>
    <n v="1459"/>
    <x v="3"/>
    <n v="8"/>
    <x v="0"/>
    <n v="47"/>
    <x v="8"/>
    <n v="3.5"/>
    <n v="4"/>
  </r>
  <r>
    <n v="1460"/>
    <x v="3"/>
    <n v="8"/>
    <x v="0"/>
    <n v="48"/>
    <x v="9"/>
    <n v="3.5"/>
    <n v="4"/>
  </r>
  <r>
    <n v="1461"/>
    <x v="3"/>
    <n v="8"/>
    <x v="0"/>
    <n v="49"/>
    <x v="10"/>
    <n v="3.5"/>
    <n v="4"/>
  </r>
  <r>
    <n v="1462"/>
    <x v="3"/>
    <n v="8"/>
    <x v="0"/>
    <n v="50"/>
    <x v="11"/>
    <n v="3.25"/>
    <n v="4"/>
  </r>
  <r>
    <n v="1463"/>
    <x v="3"/>
    <n v="8"/>
    <x v="0"/>
    <n v="51"/>
    <x v="12"/>
    <n v="3.5"/>
    <n v="4"/>
  </r>
  <r>
    <n v="1464"/>
    <x v="3"/>
    <n v="8"/>
    <x v="0"/>
    <n v="52"/>
    <x v="13"/>
    <n v="3.25"/>
    <n v="4"/>
  </r>
  <r>
    <n v="1465"/>
    <x v="3"/>
    <n v="8"/>
    <x v="0"/>
    <n v="53"/>
    <x v="14"/>
    <n v="3.75"/>
    <n v="4"/>
  </r>
  <r>
    <n v="1466"/>
    <x v="3"/>
    <n v="8"/>
    <x v="0"/>
    <n v="54"/>
    <x v="15"/>
    <n v="3.75"/>
    <n v="4"/>
  </r>
  <r>
    <n v="1467"/>
    <x v="3"/>
    <n v="8"/>
    <x v="0"/>
    <n v="55"/>
    <x v="16"/>
    <n v="3.5"/>
    <n v="4"/>
  </r>
  <r>
    <n v="1468"/>
    <x v="3"/>
    <n v="8"/>
    <x v="0"/>
    <n v="56"/>
    <x v="17"/>
    <n v="3.75"/>
    <n v="4"/>
  </r>
  <r>
    <n v="1469"/>
    <x v="3"/>
    <n v="8"/>
    <x v="0"/>
    <n v="57"/>
    <x v="18"/>
    <n v="4.25"/>
    <n v="4"/>
  </r>
  <r>
    <n v="1470"/>
    <x v="3"/>
    <n v="8"/>
    <x v="0"/>
    <n v="58"/>
    <x v="19"/>
    <n v="3.25"/>
    <n v="4"/>
  </r>
  <r>
    <n v="1471"/>
    <x v="3"/>
    <n v="8"/>
    <x v="0"/>
    <n v="59"/>
    <x v="20"/>
    <n v="3"/>
    <n v="4"/>
  </r>
  <r>
    <n v="1472"/>
    <x v="3"/>
    <n v="8"/>
    <x v="0"/>
    <n v="60"/>
    <x v="21"/>
    <n v="3.25"/>
    <n v="4"/>
  </r>
  <r>
    <n v="1473"/>
    <x v="3"/>
    <n v="8"/>
    <x v="0"/>
    <n v="61"/>
    <x v="22"/>
    <n v="3.75"/>
    <n v="4"/>
  </r>
  <r>
    <n v="1474"/>
    <x v="3"/>
    <n v="8"/>
    <x v="0"/>
    <n v="62"/>
    <x v="23"/>
    <n v="3.75"/>
    <n v="4"/>
  </r>
  <r>
    <n v="1475"/>
    <x v="3"/>
    <n v="8"/>
    <x v="1"/>
    <n v="63"/>
    <x v="24"/>
    <n v="3.25"/>
    <n v="4"/>
  </r>
  <r>
    <n v="1476"/>
    <x v="3"/>
    <n v="8"/>
    <x v="1"/>
    <n v="64"/>
    <x v="25"/>
    <n v="3.5"/>
    <n v="4"/>
  </r>
  <r>
    <n v="1477"/>
    <x v="3"/>
    <n v="8"/>
    <x v="1"/>
    <n v="65"/>
    <x v="26"/>
    <n v="4"/>
    <n v="4"/>
  </r>
  <r>
    <n v="1478"/>
    <x v="3"/>
    <n v="8"/>
    <x v="1"/>
    <n v="66"/>
    <x v="27"/>
    <n v="3.75"/>
    <n v="4"/>
  </r>
  <r>
    <n v="1479"/>
    <x v="3"/>
    <n v="8"/>
    <x v="1"/>
    <n v="67"/>
    <x v="28"/>
    <n v="3.75"/>
    <n v="4"/>
  </r>
  <r>
    <n v="1480"/>
    <x v="3"/>
    <n v="8"/>
    <x v="1"/>
    <n v="68"/>
    <x v="29"/>
    <n v="4"/>
    <n v="4"/>
  </r>
  <r>
    <n v="1481"/>
    <x v="3"/>
    <n v="8"/>
    <x v="1"/>
    <n v="69"/>
    <x v="30"/>
    <n v="4"/>
    <n v="4"/>
  </r>
  <r>
    <n v="1482"/>
    <x v="3"/>
    <n v="8"/>
    <x v="1"/>
    <n v="70"/>
    <x v="31"/>
    <n v="3.5"/>
    <n v="4"/>
  </r>
  <r>
    <n v="1483"/>
    <x v="3"/>
    <n v="8"/>
    <x v="1"/>
    <n v="71"/>
    <x v="32"/>
    <n v="3.75"/>
    <n v="4"/>
  </r>
  <r>
    <n v="1484"/>
    <x v="3"/>
    <n v="8"/>
    <x v="1"/>
    <n v="72"/>
    <x v="33"/>
    <n v="4"/>
    <n v="4"/>
  </r>
  <r>
    <n v="1485"/>
    <x v="3"/>
    <n v="8"/>
    <x v="1"/>
    <n v="73"/>
    <x v="34"/>
    <n v="3.5"/>
    <n v="4"/>
  </r>
  <r>
    <n v="1486"/>
    <x v="3"/>
    <n v="8"/>
    <x v="1"/>
    <n v="74"/>
    <x v="35"/>
    <n v="3.75"/>
    <n v="4"/>
  </r>
  <r>
    <n v="1487"/>
    <x v="3"/>
    <n v="8"/>
    <x v="1"/>
    <n v="75"/>
    <x v="36"/>
    <n v="3.75"/>
    <n v="4"/>
  </r>
  <r>
    <n v="1488"/>
    <x v="3"/>
    <n v="8"/>
    <x v="1"/>
    <n v="76"/>
    <x v="37"/>
    <n v="4"/>
    <n v="4"/>
  </r>
  <r>
    <n v="1489"/>
    <x v="3"/>
    <n v="8"/>
    <x v="1"/>
    <n v="77"/>
    <x v="38"/>
    <n v="3.75"/>
    <n v="4"/>
  </r>
  <r>
    <n v="1490"/>
    <x v="3"/>
    <n v="8"/>
    <x v="1"/>
    <n v="78"/>
    <x v="39"/>
    <n v="3.75"/>
    <n v="4"/>
  </r>
  <r>
    <n v="1491"/>
    <x v="3"/>
    <n v="8"/>
    <x v="1"/>
    <n v="79"/>
    <x v="40"/>
    <n v="3.5"/>
    <n v="4"/>
  </r>
  <r>
    <n v="1492"/>
    <x v="3"/>
    <n v="8"/>
    <x v="1"/>
    <n v="80"/>
    <x v="41"/>
    <n v="3.25"/>
    <n v="4"/>
  </r>
  <r>
    <n v="1493"/>
    <x v="3"/>
    <n v="8"/>
    <x v="1"/>
    <n v="81"/>
    <x v="42"/>
    <n v="3.5"/>
    <n v="4"/>
  </r>
  <r>
    <n v="1494"/>
    <x v="3"/>
    <n v="8"/>
    <x v="1"/>
    <n v="82"/>
    <x v="43"/>
    <n v="3"/>
    <n v="4"/>
  </r>
  <r>
    <n v="1495"/>
    <x v="3"/>
    <n v="8"/>
    <x v="1"/>
    <n v="83"/>
    <x v="44"/>
    <n v="3.25"/>
    <n v="4"/>
  </r>
  <r>
    <n v="1496"/>
    <x v="3"/>
    <n v="8"/>
    <x v="1"/>
    <n v="84"/>
    <x v="45"/>
    <n v="3.25"/>
    <n v="4"/>
  </r>
  <r>
    <n v="1497"/>
    <x v="3"/>
    <n v="8"/>
    <x v="1"/>
    <n v="85"/>
    <x v="46"/>
    <n v="3.5"/>
    <n v="4"/>
  </r>
  <r>
    <n v="1498"/>
    <x v="3"/>
    <n v="8"/>
    <x v="1"/>
    <n v="86"/>
    <x v="47"/>
    <n v="3.25"/>
    <n v="4"/>
  </r>
  <r>
    <n v="1499"/>
    <x v="3"/>
    <n v="8"/>
    <x v="1"/>
    <n v="87"/>
    <x v="48"/>
    <n v="3.25"/>
    <n v="4"/>
  </r>
  <r>
    <n v="1500"/>
    <x v="3"/>
    <n v="8"/>
    <x v="1"/>
    <n v="88"/>
    <x v="49"/>
    <n v="3.5"/>
    <n v="4"/>
  </r>
  <r>
    <n v="1501"/>
    <x v="3"/>
    <n v="8"/>
    <x v="1"/>
    <n v="89"/>
    <x v="50"/>
    <n v="3.25"/>
    <n v="4"/>
  </r>
  <r>
    <n v="1502"/>
    <x v="3"/>
    <n v="8"/>
    <x v="1"/>
    <n v="90"/>
    <x v="51"/>
    <n v="3.75"/>
    <n v="4"/>
  </r>
  <r>
    <n v="1503"/>
    <x v="3"/>
    <n v="8"/>
    <x v="1"/>
    <n v="91"/>
    <x v="52"/>
    <n v="3.75"/>
    <n v="4"/>
  </r>
  <r>
    <n v="1504"/>
    <x v="3"/>
    <n v="8"/>
    <x v="1"/>
    <n v="92"/>
    <x v="53"/>
    <n v="3.75"/>
    <n v="4"/>
  </r>
  <r>
    <n v="1505"/>
    <x v="3"/>
    <n v="8"/>
    <x v="1"/>
    <n v="93"/>
    <x v="54"/>
    <n v="3.75"/>
    <n v="4"/>
  </r>
  <r>
    <n v="1506"/>
    <x v="3"/>
    <n v="8"/>
    <x v="1"/>
    <n v="94"/>
    <x v="55"/>
    <n v="4"/>
    <n v="4"/>
  </r>
  <r>
    <n v="1507"/>
    <x v="3"/>
    <n v="8"/>
    <x v="1"/>
    <n v="95"/>
    <x v="56"/>
    <n v="4"/>
    <n v="4"/>
  </r>
  <r>
    <n v="1508"/>
    <x v="3"/>
    <n v="8"/>
    <x v="1"/>
    <n v="96"/>
    <x v="57"/>
    <n v="4"/>
    <n v="4"/>
  </r>
  <r>
    <n v="1509"/>
    <x v="4"/>
    <n v="10"/>
    <x v="0"/>
    <n v="39"/>
    <x v="0"/>
    <n v="4.2300000000000004"/>
    <n v="44"/>
  </r>
  <r>
    <n v="1510"/>
    <x v="4"/>
    <n v="10"/>
    <x v="0"/>
    <n v="40"/>
    <x v="1"/>
    <n v="3.91"/>
    <n v="44"/>
  </r>
  <r>
    <n v="1511"/>
    <x v="4"/>
    <n v="10"/>
    <x v="0"/>
    <n v="41"/>
    <x v="2"/>
    <n v="3.98"/>
    <n v="44"/>
  </r>
  <r>
    <n v="1512"/>
    <x v="4"/>
    <n v="10"/>
    <x v="0"/>
    <n v="42"/>
    <x v="3"/>
    <n v="3.95"/>
    <n v="44"/>
  </r>
  <r>
    <n v="1513"/>
    <x v="4"/>
    <n v="10"/>
    <x v="0"/>
    <n v="43"/>
    <x v="4"/>
    <n v="4.07"/>
    <n v="44"/>
  </r>
  <r>
    <n v="1514"/>
    <x v="4"/>
    <n v="10"/>
    <x v="0"/>
    <n v="44"/>
    <x v="5"/>
    <n v="4.1100000000000003"/>
    <n v="44"/>
  </r>
  <r>
    <n v="1515"/>
    <x v="4"/>
    <n v="10"/>
    <x v="0"/>
    <n v="45"/>
    <x v="6"/>
    <n v="4.0199999999999996"/>
    <n v="44"/>
  </r>
  <r>
    <n v="1516"/>
    <x v="4"/>
    <n v="10"/>
    <x v="0"/>
    <n v="46"/>
    <x v="7"/>
    <n v="4.1100000000000003"/>
    <n v="44"/>
  </r>
  <r>
    <n v="1517"/>
    <x v="4"/>
    <n v="10"/>
    <x v="0"/>
    <n v="47"/>
    <x v="8"/>
    <n v="4.07"/>
    <n v="44"/>
  </r>
  <r>
    <n v="1518"/>
    <x v="4"/>
    <n v="10"/>
    <x v="0"/>
    <n v="48"/>
    <x v="9"/>
    <n v="4.05"/>
    <n v="44"/>
  </r>
  <r>
    <n v="1519"/>
    <x v="4"/>
    <n v="10"/>
    <x v="0"/>
    <n v="49"/>
    <x v="10"/>
    <n v="4.09"/>
    <n v="44"/>
  </r>
  <r>
    <n v="1520"/>
    <x v="4"/>
    <n v="10"/>
    <x v="0"/>
    <n v="50"/>
    <x v="11"/>
    <n v="4.05"/>
    <n v="44"/>
  </r>
  <r>
    <n v="1521"/>
    <x v="4"/>
    <n v="10"/>
    <x v="0"/>
    <n v="51"/>
    <x v="12"/>
    <n v="4.07"/>
    <n v="44"/>
  </r>
  <r>
    <n v="1522"/>
    <x v="4"/>
    <n v="10"/>
    <x v="0"/>
    <n v="52"/>
    <x v="13"/>
    <n v="4.1399999999999997"/>
    <n v="44"/>
  </r>
  <r>
    <n v="1523"/>
    <x v="4"/>
    <n v="10"/>
    <x v="0"/>
    <n v="53"/>
    <x v="14"/>
    <n v="4.07"/>
    <n v="44"/>
  </r>
  <r>
    <n v="1524"/>
    <x v="4"/>
    <n v="10"/>
    <x v="0"/>
    <n v="54"/>
    <x v="15"/>
    <n v="4.16"/>
    <n v="44"/>
  </r>
  <r>
    <n v="1525"/>
    <x v="4"/>
    <n v="10"/>
    <x v="0"/>
    <n v="55"/>
    <x v="16"/>
    <n v="4.1100000000000003"/>
    <n v="44"/>
  </r>
  <r>
    <n v="1526"/>
    <x v="4"/>
    <n v="10"/>
    <x v="0"/>
    <n v="56"/>
    <x v="17"/>
    <n v="4.05"/>
    <n v="44"/>
  </r>
  <r>
    <n v="1527"/>
    <x v="4"/>
    <n v="10"/>
    <x v="0"/>
    <n v="57"/>
    <x v="18"/>
    <n v="3.98"/>
    <n v="44"/>
  </r>
  <r>
    <n v="1528"/>
    <x v="4"/>
    <n v="10"/>
    <x v="0"/>
    <n v="58"/>
    <x v="19"/>
    <n v="4.1100000000000003"/>
    <n v="44"/>
  </r>
  <r>
    <n v="1529"/>
    <x v="4"/>
    <n v="10"/>
    <x v="0"/>
    <n v="59"/>
    <x v="20"/>
    <n v="4.05"/>
    <n v="44"/>
  </r>
  <r>
    <n v="1530"/>
    <x v="4"/>
    <n v="10"/>
    <x v="0"/>
    <n v="60"/>
    <x v="21"/>
    <n v="4.1399999999999997"/>
    <n v="44"/>
  </r>
  <r>
    <n v="1531"/>
    <x v="4"/>
    <n v="10"/>
    <x v="0"/>
    <n v="61"/>
    <x v="22"/>
    <n v="4.1100000000000003"/>
    <n v="44"/>
  </r>
  <r>
    <n v="1532"/>
    <x v="4"/>
    <n v="10"/>
    <x v="0"/>
    <n v="62"/>
    <x v="23"/>
    <n v="4.09"/>
    <n v="44"/>
  </r>
  <r>
    <n v="1533"/>
    <x v="4"/>
    <n v="10"/>
    <x v="1"/>
    <n v="63"/>
    <x v="24"/>
    <n v="4.16"/>
    <n v="44"/>
  </r>
  <r>
    <n v="1534"/>
    <x v="4"/>
    <n v="10"/>
    <x v="1"/>
    <n v="64"/>
    <x v="25"/>
    <n v="4.16"/>
    <n v="44"/>
  </r>
  <r>
    <n v="1535"/>
    <x v="4"/>
    <n v="10"/>
    <x v="1"/>
    <n v="65"/>
    <x v="26"/>
    <n v="4.0199999999999996"/>
    <n v="44"/>
  </r>
  <r>
    <n v="1536"/>
    <x v="4"/>
    <n v="10"/>
    <x v="1"/>
    <n v="66"/>
    <x v="27"/>
    <n v="4.0199999999999996"/>
    <n v="44"/>
  </r>
  <r>
    <n v="1537"/>
    <x v="4"/>
    <n v="10"/>
    <x v="1"/>
    <n v="67"/>
    <x v="28"/>
    <n v="3.98"/>
    <n v="44"/>
  </r>
  <r>
    <n v="1538"/>
    <x v="4"/>
    <n v="10"/>
    <x v="1"/>
    <n v="68"/>
    <x v="29"/>
    <n v="4"/>
    <n v="44"/>
  </r>
  <r>
    <n v="1539"/>
    <x v="4"/>
    <n v="10"/>
    <x v="1"/>
    <n v="69"/>
    <x v="30"/>
    <n v="4.0199999999999996"/>
    <n v="44"/>
  </r>
  <r>
    <n v="1540"/>
    <x v="4"/>
    <n v="10"/>
    <x v="1"/>
    <n v="70"/>
    <x v="31"/>
    <n v="3.93"/>
    <n v="44"/>
  </r>
  <r>
    <n v="1541"/>
    <x v="4"/>
    <n v="10"/>
    <x v="1"/>
    <n v="71"/>
    <x v="32"/>
    <n v="3.86"/>
    <n v="44"/>
  </r>
  <r>
    <n v="1542"/>
    <x v="4"/>
    <n v="10"/>
    <x v="1"/>
    <n v="72"/>
    <x v="33"/>
    <n v="3.93"/>
    <n v="44"/>
  </r>
  <r>
    <n v="1543"/>
    <x v="4"/>
    <n v="10"/>
    <x v="1"/>
    <n v="73"/>
    <x v="34"/>
    <n v="4.05"/>
    <n v="44"/>
  </r>
  <r>
    <n v="1544"/>
    <x v="4"/>
    <n v="10"/>
    <x v="1"/>
    <n v="74"/>
    <x v="35"/>
    <n v="3.98"/>
    <n v="44"/>
  </r>
  <r>
    <n v="1545"/>
    <x v="4"/>
    <n v="10"/>
    <x v="1"/>
    <n v="75"/>
    <x v="36"/>
    <n v="4"/>
    <n v="44"/>
  </r>
  <r>
    <n v="1546"/>
    <x v="4"/>
    <n v="10"/>
    <x v="1"/>
    <n v="76"/>
    <x v="37"/>
    <n v="3.95"/>
    <n v="44"/>
  </r>
  <r>
    <n v="1547"/>
    <x v="4"/>
    <n v="10"/>
    <x v="1"/>
    <n v="77"/>
    <x v="38"/>
    <n v="4.0199999999999996"/>
    <n v="44"/>
  </r>
  <r>
    <n v="1548"/>
    <x v="4"/>
    <n v="10"/>
    <x v="1"/>
    <n v="78"/>
    <x v="39"/>
    <n v="3.91"/>
    <n v="44"/>
  </r>
  <r>
    <n v="1549"/>
    <x v="4"/>
    <n v="10"/>
    <x v="1"/>
    <n v="79"/>
    <x v="40"/>
    <n v="3.98"/>
    <n v="44"/>
  </r>
  <r>
    <n v="1550"/>
    <x v="4"/>
    <n v="10"/>
    <x v="1"/>
    <n v="80"/>
    <x v="41"/>
    <n v="3.95"/>
    <n v="44"/>
  </r>
  <r>
    <n v="1551"/>
    <x v="4"/>
    <n v="10"/>
    <x v="1"/>
    <n v="81"/>
    <x v="42"/>
    <n v="4"/>
    <n v="44"/>
  </r>
  <r>
    <n v="1552"/>
    <x v="4"/>
    <n v="10"/>
    <x v="1"/>
    <n v="82"/>
    <x v="43"/>
    <n v="3.95"/>
    <n v="44"/>
  </r>
  <r>
    <n v="1553"/>
    <x v="4"/>
    <n v="10"/>
    <x v="1"/>
    <n v="83"/>
    <x v="44"/>
    <n v="4"/>
    <n v="44"/>
  </r>
  <r>
    <n v="1554"/>
    <x v="4"/>
    <n v="10"/>
    <x v="1"/>
    <n v="84"/>
    <x v="45"/>
    <n v="4.07"/>
    <n v="44"/>
  </r>
  <r>
    <n v="1555"/>
    <x v="4"/>
    <n v="10"/>
    <x v="1"/>
    <n v="85"/>
    <x v="46"/>
    <n v="4.05"/>
    <n v="44"/>
  </r>
  <r>
    <n v="1556"/>
    <x v="4"/>
    <n v="10"/>
    <x v="1"/>
    <n v="86"/>
    <x v="47"/>
    <n v="4.0199999999999996"/>
    <n v="44"/>
  </r>
  <r>
    <n v="1557"/>
    <x v="4"/>
    <n v="10"/>
    <x v="1"/>
    <n v="87"/>
    <x v="48"/>
    <n v="3.95"/>
    <n v="44"/>
  </r>
  <r>
    <n v="1558"/>
    <x v="4"/>
    <n v="10"/>
    <x v="1"/>
    <n v="88"/>
    <x v="49"/>
    <n v="3.89"/>
    <n v="44"/>
  </r>
  <r>
    <n v="1559"/>
    <x v="4"/>
    <n v="10"/>
    <x v="1"/>
    <n v="89"/>
    <x v="50"/>
    <n v="3.91"/>
    <n v="44"/>
  </r>
  <r>
    <n v="1560"/>
    <x v="4"/>
    <n v="10"/>
    <x v="1"/>
    <n v="90"/>
    <x v="51"/>
    <n v="3.93"/>
    <n v="44"/>
  </r>
  <r>
    <n v="1561"/>
    <x v="4"/>
    <n v="10"/>
    <x v="1"/>
    <n v="91"/>
    <x v="52"/>
    <n v="3.93"/>
    <n v="44"/>
  </r>
  <r>
    <n v="1562"/>
    <x v="4"/>
    <n v="10"/>
    <x v="1"/>
    <n v="92"/>
    <x v="53"/>
    <n v="3.95"/>
    <n v="44"/>
  </r>
  <r>
    <n v="1563"/>
    <x v="4"/>
    <n v="10"/>
    <x v="1"/>
    <n v="93"/>
    <x v="54"/>
    <n v="3.98"/>
    <n v="44"/>
  </r>
  <r>
    <n v="1564"/>
    <x v="4"/>
    <n v="10"/>
    <x v="1"/>
    <n v="94"/>
    <x v="55"/>
    <n v="3.93"/>
    <n v="44"/>
  </r>
  <r>
    <n v="1565"/>
    <x v="4"/>
    <n v="10"/>
    <x v="1"/>
    <n v="95"/>
    <x v="56"/>
    <n v="4"/>
    <n v="44"/>
  </r>
  <r>
    <n v="1566"/>
    <x v="4"/>
    <n v="10"/>
    <x v="1"/>
    <n v="96"/>
    <x v="57"/>
    <n v="4.09"/>
    <n v="44"/>
  </r>
  <r>
    <n v="1567"/>
    <x v="4"/>
    <n v="12"/>
    <x v="0"/>
    <n v="39"/>
    <x v="0"/>
    <n v="4.07"/>
    <n v="15"/>
  </r>
  <r>
    <n v="1568"/>
    <x v="4"/>
    <n v="12"/>
    <x v="0"/>
    <n v="40"/>
    <x v="1"/>
    <n v="4"/>
    <n v="15"/>
  </r>
  <r>
    <n v="1569"/>
    <x v="4"/>
    <n v="12"/>
    <x v="0"/>
    <n v="41"/>
    <x v="2"/>
    <n v="3.87"/>
    <n v="15"/>
  </r>
  <r>
    <n v="1570"/>
    <x v="4"/>
    <n v="12"/>
    <x v="0"/>
    <n v="42"/>
    <x v="3"/>
    <n v="3.8"/>
    <n v="15"/>
  </r>
  <r>
    <n v="1571"/>
    <x v="4"/>
    <n v="12"/>
    <x v="0"/>
    <n v="43"/>
    <x v="4"/>
    <n v="4"/>
    <n v="15"/>
  </r>
  <r>
    <n v="1572"/>
    <x v="4"/>
    <n v="12"/>
    <x v="0"/>
    <n v="44"/>
    <x v="5"/>
    <n v="3.87"/>
    <n v="15"/>
  </r>
  <r>
    <n v="1573"/>
    <x v="4"/>
    <n v="12"/>
    <x v="0"/>
    <n v="45"/>
    <x v="6"/>
    <n v="4"/>
    <n v="15"/>
  </r>
  <r>
    <n v="1574"/>
    <x v="4"/>
    <n v="12"/>
    <x v="0"/>
    <n v="46"/>
    <x v="7"/>
    <n v="4.07"/>
    <n v="15"/>
  </r>
  <r>
    <n v="1575"/>
    <x v="4"/>
    <n v="12"/>
    <x v="0"/>
    <n v="47"/>
    <x v="8"/>
    <n v="3.87"/>
    <n v="15"/>
  </r>
  <r>
    <n v="1576"/>
    <x v="4"/>
    <n v="12"/>
    <x v="0"/>
    <n v="48"/>
    <x v="9"/>
    <n v="3.87"/>
    <n v="15"/>
  </r>
  <r>
    <n v="1577"/>
    <x v="4"/>
    <n v="12"/>
    <x v="0"/>
    <n v="49"/>
    <x v="10"/>
    <n v="3.93"/>
    <n v="15"/>
  </r>
  <r>
    <n v="1578"/>
    <x v="4"/>
    <n v="12"/>
    <x v="0"/>
    <n v="50"/>
    <x v="11"/>
    <n v="4.07"/>
    <n v="15"/>
  </r>
  <r>
    <n v="1579"/>
    <x v="4"/>
    <n v="12"/>
    <x v="0"/>
    <n v="51"/>
    <x v="12"/>
    <n v="4"/>
    <n v="15"/>
  </r>
  <r>
    <n v="1580"/>
    <x v="4"/>
    <n v="12"/>
    <x v="0"/>
    <n v="52"/>
    <x v="13"/>
    <n v="3.73"/>
    <n v="15"/>
  </r>
  <r>
    <n v="1581"/>
    <x v="4"/>
    <n v="12"/>
    <x v="0"/>
    <n v="53"/>
    <x v="14"/>
    <n v="4"/>
    <n v="15"/>
  </r>
  <r>
    <n v="1582"/>
    <x v="4"/>
    <n v="12"/>
    <x v="0"/>
    <n v="54"/>
    <x v="15"/>
    <n v="4.07"/>
    <n v="15"/>
  </r>
  <r>
    <n v="1583"/>
    <x v="4"/>
    <n v="12"/>
    <x v="0"/>
    <n v="55"/>
    <x v="16"/>
    <n v="4.07"/>
    <n v="15"/>
  </r>
  <r>
    <n v="1584"/>
    <x v="4"/>
    <n v="12"/>
    <x v="0"/>
    <n v="56"/>
    <x v="17"/>
    <n v="4.07"/>
    <n v="15"/>
  </r>
  <r>
    <n v="1585"/>
    <x v="4"/>
    <n v="12"/>
    <x v="0"/>
    <n v="57"/>
    <x v="18"/>
    <n v="3.93"/>
    <n v="15"/>
  </r>
  <r>
    <n v="1586"/>
    <x v="4"/>
    <n v="12"/>
    <x v="0"/>
    <n v="58"/>
    <x v="19"/>
    <n v="4.07"/>
    <n v="15"/>
  </r>
  <r>
    <n v="1587"/>
    <x v="4"/>
    <n v="12"/>
    <x v="0"/>
    <n v="59"/>
    <x v="20"/>
    <n v="4"/>
    <n v="15"/>
  </r>
  <r>
    <n v="1588"/>
    <x v="4"/>
    <n v="12"/>
    <x v="0"/>
    <n v="60"/>
    <x v="21"/>
    <n v="3.93"/>
    <n v="15"/>
  </r>
  <r>
    <n v="1589"/>
    <x v="4"/>
    <n v="12"/>
    <x v="0"/>
    <n v="61"/>
    <x v="22"/>
    <n v="4"/>
    <n v="15"/>
  </r>
  <r>
    <n v="1590"/>
    <x v="4"/>
    <n v="12"/>
    <x v="0"/>
    <n v="62"/>
    <x v="23"/>
    <n v="4"/>
    <n v="15"/>
  </r>
  <r>
    <n v="1591"/>
    <x v="4"/>
    <n v="12"/>
    <x v="1"/>
    <n v="63"/>
    <x v="24"/>
    <n v="4.2699999999999996"/>
    <n v="15"/>
  </r>
  <r>
    <n v="1592"/>
    <x v="4"/>
    <n v="12"/>
    <x v="1"/>
    <n v="64"/>
    <x v="25"/>
    <n v="4.13"/>
    <n v="15"/>
  </r>
  <r>
    <n v="1593"/>
    <x v="4"/>
    <n v="12"/>
    <x v="1"/>
    <n v="65"/>
    <x v="26"/>
    <n v="4"/>
    <n v="15"/>
  </r>
  <r>
    <n v="1594"/>
    <x v="4"/>
    <n v="12"/>
    <x v="1"/>
    <n v="66"/>
    <x v="27"/>
    <n v="4.07"/>
    <n v="15"/>
  </r>
  <r>
    <n v="1595"/>
    <x v="4"/>
    <n v="12"/>
    <x v="1"/>
    <n v="67"/>
    <x v="28"/>
    <n v="4"/>
    <n v="15"/>
  </r>
  <r>
    <n v="1596"/>
    <x v="4"/>
    <n v="12"/>
    <x v="1"/>
    <n v="68"/>
    <x v="29"/>
    <n v="4"/>
    <n v="15"/>
  </r>
  <r>
    <n v="1597"/>
    <x v="4"/>
    <n v="12"/>
    <x v="1"/>
    <n v="69"/>
    <x v="30"/>
    <n v="3.93"/>
    <n v="15"/>
  </r>
  <r>
    <n v="1598"/>
    <x v="4"/>
    <n v="12"/>
    <x v="1"/>
    <n v="70"/>
    <x v="31"/>
    <n v="4.2"/>
    <n v="15"/>
  </r>
  <r>
    <n v="1599"/>
    <x v="4"/>
    <n v="12"/>
    <x v="1"/>
    <n v="71"/>
    <x v="32"/>
    <n v="4.2"/>
    <n v="15"/>
  </r>
  <r>
    <n v="1600"/>
    <x v="4"/>
    <n v="12"/>
    <x v="1"/>
    <n v="72"/>
    <x v="33"/>
    <n v="4.07"/>
    <n v="15"/>
  </r>
  <r>
    <n v="1601"/>
    <x v="4"/>
    <n v="12"/>
    <x v="1"/>
    <n v="73"/>
    <x v="34"/>
    <n v="4"/>
    <n v="15"/>
  </r>
  <r>
    <n v="1602"/>
    <x v="4"/>
    <n v="12"/>
    <x v="1"/>
    <n v="74"/>
    <x v="35"/>
    <n v="3.93"/>
    <n v="15"/>
  </r>
  <r>
    <n v="1603"/>
    <x v="4"/>
    <n v="12"/>
    <x v="1"/>
    <n v="75"/>
    <x v="36"/>
    <n v="4"/>
    <n v="15"/>
  </r>
  <r>
    <n v="1604"/>
    <x v="4"/>
    <n v="12"/>
    <x v="1"/>
    <n v="76"/>
    <x v="37"/>
    <n v="4"/>
    <n v="15"/>
  </r>
  <r>
    <n v="1605"/>
    <x v="4"/>
    <n v="12"/>
    <x v="1"/>
    <n v="77"/>
    <x v="38"/>
    <n v="4"/>
    <n v="15"/>
  </r>
  <r>
    <n v="1606"/>
    <x v="4"/>
    <n v="12"/>
    <x v="1"/>
    <n v="78"/>
    <x v="39"/>
    <n v="4.07"/>
    <n v="15"/>
  </r>
  <r>
    <n v="1607"/>
    <x v="4"/>
    <n v="12"/>
    <x v="1"/>
    <n v="79"/>
    <x v="40"/>
    <n v="4"/>
    <n v="15"/>
  </r>
  <r>
    <n v="1608"/>
    <x v="4"/>
    <n v="12"/>
    <x v="1"/>
    <n v="80"/>
    <x v="41"/>
    <n v="4"/>
    <n v="15"/>
  </r>
  <r>
    <n v="1609"/>
    <x v="4"/>
    <n v="12"/>
    <x v="1"/>
    <n v="81"/>
    <x v="42"/>
    <n v="3.93"/>
    <n v="15"/>
  </r>
  <r>
    <n v="1610"/>
    <x v="4"/>
    <n v="12"/>
    <x v="1"/>
    <n v="82"/>
    <x v="43"/>
    <n v="4"/>
    <n v="15"/>
  </r>
  <r>
    <n v="1611"/>
    <x v="4"/>
    <n v="12"/>
    <x v="1"/>
    <n v="83"/>
    <x v="44"/>
    <n v="4"/>
    <n v="15"/>
  </r>
  <r>
    <n v="1612"/>
    <x v="4"/>
    <n v="12"/>
    <x v="1"/>
    <n v="84"/>
    <x v="45"/>
    <n v="3.93"/>
    <n v="15"/>
  </r>
  <r>
    <n v="1613"/>
    <x v="4"/>
    <n v="12"/>
    <x v="1"/>
    <n v="85"/>
    <x v="46"/>
    <n v="3.93"/>
    <n v="15"/>
  </r>
  <r>
    <n v="1614"/>
    <x v="4"/>
    <n v="12"/>
    <x v="1"/>
    <n v="86"/>
    <x v="47"/>
    <n v="3.8"/>
    <n v="15"/>
  </r>
  <r>
    <n v="1615"/>
    <x v="4"/>
    <n v="12"/>
    <x v="1"/>
    <n v="87"/>
    <x v="48"/>
    <n v="3.93"/>
    <n v="15"/>
  </r>
  <r>
    <n v="1616"/>
    <x v="4"/>
    <n v="12"/>
    <x v="1"/>
    <n v="88"/>
    <x v="49"/>
    <n v="4.07"/>
    <n v="15"/>
  </r>
  <r>
    <n v="1617"/>
    <x v="4"/>
    <n v="12"/>
    <x v="1"/>
    <n v="89"/>
    <x v="50"/>
    <n v="4.13"/>
    <n v="15"/>
  </r>
  <r>
    <n v="1618"/>
    <x v="4"/>
    <n v="12"/>
    <x v="1"/>
    <n v="90"/>
    <x v="51"/>
    <n v="4.2"/>
    <n v="15"/>
  </r>
  <r>
    <n v="1619"/>
    <x v="4"/>
    <n v="12"/>
    <x v="1"/>
    <n v="91"/>
    <x v="52"/>
    <n v="4.13"/>
    <n v="15"/>
  </r>
  <r>
    <n v="1620"/>
    <x v="4"/>
    <n v="12"/>
    <x v="1"/>
    <n v="92"/>
    <x v="53"/>
    <n v="4"/>
    <n v="15"/>
  </r>
  <r>
    <n v="1621"/>
    <x v="4"/>
    <n v="12"/>
    <x v="1"/>
    <n v="93"/>
    <x v="54"/>
    <n v="4"/>
    <n v="15"/>
  </r>
  <r>
    <n v="1622"/>
    <x v="4"/>
    <n v="12"/>
    <x v="1"/>
    <n v="94"/>
    <x v="55"/>
    <n v="3.93"/>
    <n v="15"/>
  </r>
  <r>
    <n v="1623"/>
    <x v="4"/>
    <n v="12"/>
    <x v="1"/>
    <n v="95"/>
    <x v="56"/>
    <n v="4.07"/>
    <n v="15"/>
  </r>
  <r>
    <n v="1624"/>
    <x v="4"/>
    <n v="12"/>
    <x v="1"/>
    <n v="96"/>
    <x v="57"/>
    <n v="4.07"/>
    <n v="15"/>
  </r>
  <r>
    <n v="1625"/>
    <x v="4"/>
    <n v="14"/>
    <x v="0"/>
    <n v="39"/>
    <x v="0"/>
    <n v="4.1399999999999997"/>
    <n v="7"/>
  </r>
  <r>
    <n v="1626"/>
    <x v="4"/>
    <n v="14"/>
    <x v="0"/>
    <n v="40"/>
    <x v="1"/>
    <n v="4.1399999999999997"/>
    <n v="7"/>
  </r>
  <r>
    <n v="1627"/>
    <x v="4"/>
    <n v="14"/>
    <x v="0"/>
    <n v="41"/>
    <x v="2"/>
    <n v="3.86"/>
    <n v="7"/>
  </r>
  <r>
    <n v="1628"/>
    <x v="4"/>
    <n v="14"/>
    <x v="0"/>
    <n v="42"/>
    <x v="3"/>
    <n v="3.71"/>
    <n v="7"/>
  </r>
  <r>
    <n v="1629"/>
    <x v="4"/>
    <n v="14"/>
    <x v="0"/>
    <n v="43"/>
    <x v="4"/>
    <n v="4"/>
    <n v="7"/>
  </r>
  <r>
    <n v="1630"/>
    <x v="4"/>
    <n v="14"/>
    <x v="0"/>
    <n v="44"/>
    <x v="5"/>
    <n v="4"/>
    <n v="7"/>
  </r>
  <r>
    <n v="1631"/>
    <x v="4"/>
    <n v="14"/>
    <x v="0"/>
    <n v="45"/>
    <x v="6"/>
    <n v="4"/>
    <n v="7"/>
  </r>
  <r>
    <n v="1632"/>
    <x v="4"/>
    <n v="14"/>
    <x v="0"/>
    <n v="46"/>
    <x v="7"/>
    <n v="4.1399999999999997"/>
    <n v="7"/>
  </r>
  <r>
    <n v="1633"/>
    <x v="4"/>
    <n v="14"/>
    <x v="0"/>
    <n v="47"/>
    <x v="8"/>
    <n v="4"/>
    <n v="7"/>
  </r>
  <r>
    <n v="1634"/>
    <x v="4"/>
    <n v="14"/>
    <x v="0"/>
    <n v="48"/>
    <x v="9"/>
    <n v="4"/>
    <n v="7"/>
  </r>
  <r>
    <n v="1635"/>
    <x v="4"/>
    <n v="14"/>
    <x v="0"/>
    <n v="49"/>
    <x v="10"/>
    <n v="4.1399999999999997"/>
    <n v="7"/>
  </r>
  <r>
    <n v="1636"/>
    <x v="4"/>
    <n v="14"/>
    <x v="0"/>
    <n v="50"/>
    <x v="11"/>
    <n v="4"/>
    <n v="7"/>
  </r>
  <r>
    <n v="1637"/>
    <x v="4"/>
    <n v="14"/>
    <x v="0"/>
    <n v="51"/>
    <x v="12"/>
    <n v="4.29"/>
    <n v="7"/>
  </r>
  <r>
    <n v="1638"/>
    <x v="4"/>
    <n v="14"/>
    <x v="0"/>
    <n v="52"/>
    <x v="13"/>
    <n v="4.1399999999999997"/>
    <n v="7"/>
  </r>
  <r>
    <n v="1639"/>
    <x v="4"/>
    <n v="14"/>
    <x v="0"/>
    <n v="53"/>
    <x v="14"/>
    <n v="4"/>
    <n v="7"/>
  </r>
  <r>
    <n v="1640"/>
    <x v="4"/>
    <n v="14"/>
    <x v="0"/>
    <n v="54"/>
    <x v="15"/>
    <n v="4.43"/>
    <n v="7"/>
  </r>
  <r>
    <n v="1641"/>
    <x v="4"/>
    <n v="14"/>
    <x v="0"/>
    <n v="55"/>
    <x v="16"/>
    <n v="4.43"/>
    <n v="7"/>
  </r>
  <r>
    <n v="1642"/>
    <x v="4"/>
    <n v="14"/>
    <x v="0"/>
    <n v="56"/>
    <x v="17"/>
    <n v="4.29"/>
    <n v="7"/>
  </r>
  <r>
    <n v="1643"/>
    <x v="4"/>
    <n v="14"/>
    <x v="0"/>
    <n v="57"/>
    <x v="18"/>
    <n v="4.1399999999999997"/>
    <n v="7"/>
  </r>
  <r>
    <n v="1644"/>
    <x v="4"/>
    <n v="14"/>
    <x v="0"/>
    <n v="58"/>
    <x v="19"/>
    <n v="4.1399999999999997"/>
    <n v="7"/>
  </r>
  <r>
    <n v="1645"/>
    <x v="4"/>
    <n v="14"/>
    <x v="0"/>
    <n v="59"/>
    <x v="20"/>
    <n v="4.43"/>
    <n v="7"/>
  </r>
  <r>
    <n v="1646"/>
    <x v="4"/>
    <n v="14"/>
    <x v="0"/>
    <n v="60"/>
    <x v="21"/>
    <n v="4.1399999999999997"/>
    <n v="7"/>
  </r>
  <r>
    <n v="1647"/>
    <x v="4"/>
    <n v="14"/>
    <x v="0"/>
    <n v="61"/>
    <x v="22"/>
    <n v="4.1399999999999997"/>
    <n v="7"/>
  </r>
  <r>
    <n v="1648"/>
    <x v="4"/>
    <n v="14"/>
    <x v="0"/>
    <n v="62"/>
    <x v="23"/>
    <n v="4.29"/>
    <n v="7"/>
  </r>
  <r>
    <n v="1649"/>
    <x v="4"/>
    <n v="14"/>
    <x v="1"/>
    <n v="63"/>
    <x v="24"/>
    <n v="4"/>
    <n v="7"/>
  </r>
  <r>
    <n v="1650"/>
    <x v="4"/>
    <n v="14"/>
    <x v="1"/>
    <n v="64"/>
    <x v="25"/>
    <n v="3.71"/>
    <n v="7"/>
  </r>
  <r>
    <n v="1651"/>
    <x v="4"/>
    <n v="14"/>
    <x v="1"/>
    <n v="65"/>
    <x v="26"/>
    <n v="3.71"/>
    <n v="7"/>
  </r>
  <r>
    <n v="1652"/>
    <x v="4"/>
    <n v="14"/>
    <x v="1"/>
    <n v="66"/>
    <x v="27"/>
    <n v="4.1399999999999997"/>
    <n v="7"/>
  </r>
  <r>
    <n v="1653"/>
    <x v="4"/>
    <n v="14"/>
    <x v="1"/>
    <n v="67"/>
    <x v="28"/>
    <n v="3.71"/>
    <n v="7"/>
  </r>
  <r>
    <n v="1654"/>
    <x v="4"/>
    <n v="14"/>
    <x v="1"/>
    <n v="68"/>
    <x v="29"/>
    <n v="3.86"/>
    <n v="7"/>
  </r>
  <r>
    <n v="1655"/>
    <x v="4"/>
    <n v="14"/>
    <x v="1"/>
    <n v="69"/>
    <x v="30"/>
    <n v="3.86"/>
    <n v="7"/>
  </r>
  <r>
    <n v="1656"/>
    <x v="4"/>
    <n v="14"/>
    <x v="1"/>
    <n v="70"/>
    <x v="31"/>
    <n v="3.86"/>
    <n v="7"/>
  </r>
  <r>
    <n v="1657"/>
    <x v="4"/>
    <n v="14"/>
    <x v="1"/>
    <n v="71"/>
    <x v="32"/>
    <n v="4.1399999999999997"/>
    <n v="7"/>
  </r>
  <r>
    <n v="1658"/>
    <x v="4"/>
    <n v="14"/>
    <x v="1"/>
    <n v="72"/>
    <x v="33"/>
    <n v="3.86"/>
    <n v="7"/>
  </r>
  <r>
    <n v="1659"/>
    <x v="4"/>
    <n v="14"/>
    <x v="1"/>
    <n v="73"/>
    <x v="34"/>
    <n v="3.71"/>
    <n v="7"/>
  </r>
  <r>
    <n v="1660"/>
    <x v="4"/>
    <n v="14"/>
    <x v="1"/>
    <n v="74"/>
    <x v="35"/>
    <n v="3.86"/>
    <n v="7"/>
  </r>
  <r>
    <n v="1661"/>
    <x v="4"/>
    <n v="14"/>
    <x v="1"/>
    <n v="75"/>
    <x v="36"/>
    <n v="3.86"/>
    <n v="7"/>
  </r>
  <r>
    <n v="1662"/>
    <x v="4"/>
    <n v="14"/>
    <x v="1"/>
    <n v="76"/>
    <x v="37"/>
    <n v="3.86"/>
    <n v="7"/>
  </r>
  <r>
    <n v="1663"/>
    <x v="4"/>
    <n v="14"/>
    <x v="1"/>
    <n v="77"/>
    <x v="38"/>
    <n v="3.86"/>
    <n v="7"/>
  </r>
  <r>
    <n v="1664"/>
    <x v="4"/>
    <n v="14"/>
    <x v="1"/>
    <n v="78"/>
    <x v="39"/>
    <n v="3.86"/>
    <n v="7"/>
  </r>
  <r>
    <n v="1665"/>
    <x v="4"/>
    <n v="14"/>
    <x v="1"/>
    <n v="79"/>
    <x v="40"/>
    <n v="3.86"/>
    <n v="7"/>
  </r>
  <r>
    <n v="1666"/>
    <x v="4"/>
    <n v="14"/>
    <x v="1"/>
    <n v="80"/>
    <x v="41"/>
    <n v="3.86"/>
    <n v="7"/>
  </r>
  <r>
    <n v="1667"/>
    <x v="4"/>
    <n v="14"/>
    <x v="1"/>
    <n v="81"/>
    <x v="42"/>
    <n v="4"/>
    <n v="7"/>
  </r>
  <r>
    <n v="1668"/>
    <x v="4"/>
    <n v="14"/>
    <x v="1"/>
    <n v="82"/>
    <x v="43"/>
    <n v="4"/>
    <n v="7"/>
  </r>
  <r>
    <n v="1669"/>
    <x v="4"/>
    <n v="14"/>
    <x v="1"/>
    <n v="83"/>
    <x v="44"/>
    <n v="4"/>
    <n v="7"/>
  </r>
  <r>
    <n v="1670"/>
    <x v="4"/>
    <n v="14"/>
    <x v="1"/>
    <n v="84"/>
    <x v="45"/>
    <n v="3.86"/>
    <n v="7"/>
  </r>
  <r>
    <n v="1671"/>
    <x v="4"/>
    <n v="14"/>
    <x v="1"/>
    <n v="85"/>
    <x v="46"/>
    <n v="3.71"/>
    <n v="7"/>
  </r>
  <r>
    <n v="1672"/>
    <x v="4"/>
    <n v="14"/>
    <x v="1"/>
    <n v="86"/>
    <x v="47"/>
    <n v="3.71"/>
    <n v="7"/>
  </r>
  <r>
    <n v="1673"/>
    <x v="4"/>
    <n v="14"/>
    <x v="1"/>
    <n v="87"/>
    <x v="48"/>
    <n v="3.57"/>
    <n v="7"/>
  </r>
  <r>
    <n v="1674"/>
    <x v="4"/>
    <n v="14"/>
    <x v="1"/>
    <n v="88"/>
    <x v="49"/>
    <n v="3.86"/>
    <n v="7"/>
  </r>
  <r>
    <n v="1675"/>
    <x v="4"/>
    <n v="14"/>
    <x v="1"/>
    <n v="89"/>
    <x v="50"/>
    <n v="3.86"/>
    <n v="7"/>
  </r>
  <r>
    <n v="1676"/>
    <x v="4"/>
    <n v="14"/>
    <x v="1"/>
    <n v="90"/>
    <x v="51"/>
    <n v="3.71"/>
    <n v="7"/>
  </r>
  <r>
    <n v="1677"/>
    <x v="4"/>
    <n v="14"/>
    <x v="1"/>
    <n v="91"/>
    <x v="52"/>
    <n v="3.57"/>
    <n v="7"/>
  </r>
  <r>
    <n v="1678"/>
    <x v="4"/>
    <n v="14"/>
    <x v="1"/>
    <n v="92"/>
    <x v="53"/>
    <n v="3.71"/>
    <n v="7"/>
  </r>
  <r>
    <n v="1679"/>
    <x v="4"/>
    <n v="14"/>
    <x v="1"/>
    <n v="93"/>
    <x v="54"/>
    <n v="3.86"/>
    <n v="7"/>
  </r>
  <r>
    <n v="1680"/>
    <x v="4"/>
    <n v="14"/>
    <x v="1"/>
    <n v="94"/>
    <x v="55"/>
    <n v="3.71"/>
    <n v="7"/>
  </r>
  <r>
    <n v="1681"/>
    <x v="4"/>
    <n v="14"/>
    <x v="1"/>
    <n v="95"/>
    <x v="56"/>
    <n v="3.43"/>
    <n v="7"/>
  </r>
  <r>
    <n v="1682"/>
    <x v="4"/>
    <n v="14"/>
    <x v="1"/>
    <n v="96"/>
    <x v="57"/>
    <n v="3.57"/>
    <n v="7"/>
  </r>
  <r>
    <n v="1683"/>
    <x v="4"/>
    <n v="2"/>
    <x v="0"/>
    <n v="39"/>
    <x v="0"/>
    <n v="3.92"/>
    <n v="107"/>
  </r>
  <r>
    <n v="1684"/>
    <x v="4"/>
    <n v="2"/>
    <x v="0"/>
    <n v="40"/>
    <x v="1"/>
    <n v="3.63"/>
    <n v="107"/>
  </r>
  <r>
    <n v="1685"/>
    <x v="4"/>
    <n v="2"/>
    <x v="0"/>
    <n v="41"/>
    <x v="2"/>
    <n v="3.71"/>
    <n v="107"/>
  </r>
  <r>
    <n v="1686"/>
    <x v="4"/>
    <n v="2"/>
    <x v="0"/>
    <n v="42"/>
    <x v="3"/>
    <n v="3.67"/>
    <n v="107"/>
  </r>
  <r>
    <n v="1687"/>
    <x v="4"/>
    <n v="2"/>
    <x v="0"/>
    <n v="43"/>
    <x v="4"/>
    <n v="4.0999999999999996"/>
    <n v="107"/>
  </r>
  <r>
    <n v="1688"/>
    <x v="4"/>
    <n v="2"/>
    <x v="0"/>
    <n v="44"/>
    <x v="5"/>
    <n v="4.03"/>
    <n v="107"/>
  </r>
  <r>
    <n v="1689"/>
    <x v="4"/>
    <n v="2"/>
    <x v="0"/>
    <n v="45"/>
    <x v="6"/>
    <n v="3.98"/>
    <n v="107"/>
  </r>
  <r>
    <n v="1690"/>
    <x v="4"/>
    <n v="2"/>
    <x v="0"/>
    <n v="46"/>
    <x v="7"/>
    <n v="4"/>
    <n v="107"/>
  </r>
  <r>
    <n v="1691"/>
    <x v="4"/>
    <n v="2"/>
    <x v="0"/>
    <n v="47"/>
    <x v="8"/>
    <n v="3.77"/>
    <n v="107"/>
  </r>
  <r>
    <n v="1692"/>
    <x v="4"/>
    <n v="2"/>
    <x v="0"/>
    <n v="48"/>
    <x v="9"/>
    <n v="3.9"/>
    <n v="107"/>
  </r>
  <r>
    <n v="1693"/>
    <x v="4"/>
    <n v="2"/>
    <x v="0"/>
    <n v="49"/>
    <x v="10"/>
    <n v="3.93"/>
    <n v="107"/>
  </r>
  <r>
    <n v="1694"/>
    <x v="4"/>
    <n v="2"/>
    <x v="0"/>
    <n v="50"/>
    <x v="11"/>
    <n v="4.0599999999999996"/>
    <n v="107"/>
  </r>
  <r>
    <n v="1695"/>
    <x v="4"/>
    <n v="2"/>
    <x v="0"/>
    <n v="51"/>
    <x v="12"/>
    <n v="4.03"/>
    <n v="107"/>
  </r>
  <r>
    <n v="1696"/>
    <x v="4"/>
    <n v="2"/>
    <x v="0"/>
    <n v="52"/>
    <x v="13"/>
    <n v="4.01"/>
    <n v="107"/>
  </r>
  <r>
    <n v="1697"/>
    <x v="4"/>
    <n v="2"/>
    <x v="0"/>
    <n v="53"/>
    <x v="14"/>
    <n v="4.07"/>
    <n v="107"/>
  </r>
  <r>
    <n v="1698"/>
    <x v="4"/>
    <n v="2"/>
    <x v="0"/>
    <n v="54"/>
    <x v="15"/>
    <n v="4.0599999999999996"/>
    <n v="107"/>
  </r>
  <r>
    <n v="1699"/>
    <x v="4"/>
    <n v="2"/>
    <x v="0"/>
    <n v="55"/>
    <x v="16"/>
    <n v="4.13"/>
    <n v="107"/>
  </r>
  <r>
    <n v="1700"/>
    <x v="4"/>
    <n v="2"/>
    <x v="0"/>
    <n v="56"/>
    <x v="17"/>
    <n v="4.0599999999999996"/>
    <n v="107"/>
  </r>
  <r>
    <n v="1701"/>
    <x v="4"/>
    <n v="2"/>
    <x v="0"/>
    <n v="57"/>
    <x v="18"/>
    <n v="3.87"/>
    <n v="107"/>
  </r>
  <r>
    <n v="1702"/>
    <x v="4"/>
    <n v="2"/>
    <x v="0"/>
    <n v="58"/>
    <x v="19"/>
    <n v="4.04"/>
    <n v="107"/>
  </r>
  <r>
    <n v="1703"/>
    <x v="4"/>
    <n v="2"/>
    <x v="0"/>
    <n v="59"/>
    <x v="20"/>
    <n v="4"/>
    <n v="107"/>
  </r>
  <r>
    <n v="1704"/>
    <x v="4"/>
    <n v="2"/>
    <x v="0"/>
    <n v="60"/>
    <x v="21"/>
    <n v="4.03"/>
    <n v="107"/>
  </r>
  <r>
    <n v="1705"/>
    <x v="4"/>
    <n v="2"/>
    <x v="0"/>
    <n v="61"/>
    <x v="22"/>
    <n v="4.05"/>
    <n v="107"/>
  </r>
  <r>
    <n v="1706"/>
    <x v="4"/>
    <n v="2"/>
    <x v="0"/>
    <n v="62"/>
    <x v="23"/>
    <n v="4.07"/>
    <n v="107"/>
  </r>
  <r>
    <n v="1707"/>
    <x v="4"/>
    <n v="2"/>
    <x v="1"/>
    <n v="63"/>
    <x v="24"/>
    <n v="3.89"/>
    <n v="107"/>
  </r>
  <r>
    <n v="1708"/>
    <x v="4"/>
    <n v="2"/>
    <x v="1"/>
    <n v="64"/>
    <x v="25"/>
    <n v="3.79"/>
    <n v="107"/>
  </r>
  <r>
    <n v="1709"/>
    <x v="4"/>
    <n v="2"/>
    <x v="1"/>
    <n v="65"/>
    <x v="26"/>
    <n v="3.74"/>
    <n v="107"/>
  </r>
  <r>
    <n v="1710"/>
    <x v="4"/>
    <n v="2"/>
    <x v="1"/>
    <n v="66"/>
    <x v="27"/>
    <n v="3.82"/>
    <n v="107"/>
  </r>
  <r>
    <n v="1711"/>
    <x v="4"/>
    <n v="2"/>
    <x v="1"/>
    <n v="67"/>
    <x v="28"/>
    <n v="3.7"/>
    <n v="107"/>
  </r>
  <r>
    <n v="1712"/>
    <x v="4"/>
    <n v="2"/>
    <x v="1"/>
    <n v="68"/>
    <x v="29"/>
    <n v="3.98"/>
    <n v="107"/>
  </r>
  <r>
    <n v="1713"/>
    <x v="4"/>
    <n v="2"/>
    <x v="1"/>
    <n v="69"/>
    <x v="30"/>
    <n v="3.8"/>
    <n v="107"/>
  </r>
  <r>
    <n v="1714"/>
    <x v="4"/>
    <n v="2"/>
    <x v="1"/>
    <n v="70"/>
    <x v="31"/>
    <n v="3.88"/>
    <n v="107"/>
  </r>
  <r>
    <n v="1715"/>
    <x v="4"/>
    <n v="2"/>
    <x v="1"/>
    <n v="71"/>
    <x v="32"/>
    <n v="3.95"/>
    <n v="107"/>
  </r>
  <r>
    <n v="1716"/>
    <x v="4"/>
    <n v="2"/>
    <x v="1"/>
    <n v="72"/>
    <x v="33"/>
    <n v="3.87"/>
    <n v="107"/>
  </r>
  <r>
    <n v="1717"/>
    <x v="4"/>
    <n v="2"/>
    <x v="1"/>
    <n v="73"/>
    <x v="34"/>
    <n v="3.94"/>
    <n v="107"/>
  </r>
  <r>
    <n v="1718"/>
    <x v="4"/>
    <n v="2"/>
    <x v="1"/>
    <n v="74"/>
    <x v="35"/>
    <n v="3.95"/>
    <n v="107"/>
  </r>
  <r>
    <n v="1719"/>
    <x v="4"/>
    <n v="2"/>
    <x v="1"/>
    <n v="75"/>
    <x v="36"/>
    <n v="3.97"/>
    <n v="107"/>
  </r>
  <r>
    <n v="1720"/>
    <x v="4"/>
    <n v="2"/>
    <x v="1"/>
    <n v="76"/>
    <x v="37"/>
    <n v="3.89"/>
    <n v="107"/>
  </r>
  <r>
    <n v="1721"/>
    <x v="4"/>
    <n v="2"/>
    <x v="1"/>
    <n v="77"/>
    <x v="38"/>
    <n v="3.9"/>
    <n v="107"/>
  </r>
  <r>
    <n v="1722"/>
    <x v="4"/>
    <n v="2"/>
    <x v="1"/>
    <n v="78"/>
    <x v="39"/>
    <n v="4.07"/>
    <n v="107"/>
  </r>
  <r>
    <n v="1723"/>
    <x v="4"/>
    <n v="2"/>
    <x v="1"/>
    <n v="79"/>
    <x v="40"/>
    <n v="3.93"/>
    <n v="107"/>
  </r>
  <r>
    <n v="1724"/>
    <x v="4"/>
    <n v="2"/>
    <x v="1"/>
    <n v="80"/>
    <x v="41"/>
    <n v="3.95"/>
    <n v="107"/>
  </r>
  <r>
    <n v="1725"/>
    <x v="4"/>
    <n v="2"/>
    <x v="1"/>
    <n v="81"/>
    <x v="42"/>
    <n v="3.93"/>
    <n v="107"/>
  </r>
  <r>
    <n v="1726"/>
    <x v="4"/>
    <n v="2"/>
    <x v="1"/>
    <n v="82"/>
    <x v="43"/>
    <n v="3.96"/>
    <n v="107"/>
  </r>
  <r>
    <n v="1727"/>
    <x v="4"/>
    <n v="2"/>
    <x v="1"/>
    <n v="83"/>
    <x v="44"/>
    <n v="3.96"/>
    <n v="107"/>
  </r>
  <r>
    <n v="1728"/>
    <x v="4"/>
    <n v="2"/>
    <x v="1"/>
    <n v="84"/>
    <x v="45"/>
    <n v="4.03"/>
    <n v="107"/>
  </r>
  <r>
    <n v="1729"/>
    <x v="4"/>
    <n v="2"/>
    <x v="1"/>
    <n v="85"/>
    <x v="46"/>
    <n v="3.94"/>
    <n v="107"/>
  </r>
  <r>
    <n v="1730"/>
    <x v="4"/>
    <n v="2"/>
    <x v="1"/>
    <n v="86"/>
    <x v="47"/>
    <n v="3.91"/>
    <n v="107"/>
  </r>
  <r>
    <n v="1731"/>
    <x v="4"/>
    <n v="2"/>
    <x v="1"/>
    <n v="87"/>
    <x v="48"/>
    <n v="3.99"/>
    <n v="107"/>
  </r>
  <r>
    <n v="1732"/>
    <x v="4"/>
    <n v="2"/>
    <x v="1"/>
    <n v="88"/>
    <x v="49"/>
    <n v="4.03"/>
    <n v="107"/>
  </r>
  <r>
    <n v="1733"/>
    <x v="4"/>
    <n v="2"/>
    <x v="1"/>
    <n v="89"/>
    <x v="50"/>
    <n v="3.97"/>
    <n v="107"/>
  </r>
  <r>
    <n v="1734"/>
    <x v="4"/>
    <n v="2"/>
    <x v="1"/>
    <n v="90"/>
    <x v="51"/>
    <n v="3.93"/>
    <n v="107"/>
  </r>
  <r>
    <n v="1735"/>
    <x v="4"/>
    <n v="2"/>
    <x v="1"/>
    <n v="91"/>
    <x v="52"/>
    <n v="3.98"/>
    <n v="107"/>
  </r>
  <r>
    <n v="1736"/>
    <x v="4"/>
    <n v="2"/>
    <x v="1"/>
    <n v="92"/>
    <x v="53"/>
    <n v="3.93"/>
    <n v="107"/>
  </r>
  <r>
    <n v="1737"/>
    <x v="4"/>
    <n v="2"/>
    <x v="1"/>
    <n v="93"/>
    <x v="54"/>
    <n v="3.85"/>
    <n v="107"/>
  </r>
  <r>
    <n v="1738"/>
    <x v="4"/>
    <n v="2"/>
    <x v="1"/>
    <n v="94"/>
    <x v="55"/>
    <n v="3.99"/>
    <n v="107"/>
  </r>
  <r>
    <n v="1739"/>
    <x v="4"/>
    <n v="2"/>
    <x v="1"/>
    <n v="95"/>
    <x v="56"/>
    <n v="3.94"/>
    <n v="107"/>
  </r>
  <r>
    <n v="1740"/>
    <x v="4"/>
    <n v="2"/>
    <x v="1"/>
    <n v="96"/>
    <x v="57"/>
    <n v="4.03"/>
    <n v="107"/>
  </r>
  <r>
    <n v="1741"/>
    <x v="4"/>
    <n v="4"/>
    <x v="0"/>
    <n v="39"/>
    <x v="0"/>
    <n v="3.62"/>
    <n v="134"/>
  </r>
  <r>
    <n v="1742"/>
    <x v="4"/>
    <n v="4"/>
    <x v="0"/>
    <n v="40"/>
    <x v="1"/>
    <n v="3.35"/>
    <n v="134"/>
  </r>
  <r>
    <n v="1743"/>
    <x v="4"/>
    <n v="4"/>
    <x v="0"/>
    <n v="41"/>
    <x v="2"/>
    <n v="3.37"/>
    <n v="134"/>
  </r>
  <r>
    <n v="1744"/>
    <x v="4"/>
    <n v="4"/>
    <x v="0"/>
    <n v="42"/>
    <x v="3"/>
    <n v="3.32"/>
    <n v="134"/>
  </r>
  <r>
    <n v="1745"/>
    <x v="4"/>
    <n v="4"/>
    <x v="0"/>
    <n v="43"/>
    <x v="4"/>
    <n v="3.72"/>
    <n v="134"/>
  </r>
  <r>
    <n v="1746"/>
    <x v="4"/>
    <n v="4"/>
    <x v="0"/>
    <n v="44"/>
    <x v="5"/>
    <n v="3.64"/>
    <n v="134"/>
  </r>
  <r>
    <n v="1747"/>
    <x v="4"/>
    <n v="4"/>
    <x v="0"/>
    <n v="45"/>
    <x v="6"/>
    <n v="3.59"/>
    <n v="134"/>
  </r>
  <r>
    <n v="1748"/>
    <x v="4"/>
    <n v="4"/>
    <x v="0"/>
    <n v="46"/>
    <x v="7"/>
    <n v="3.54"/>
    <n v="134"/>
  </r>
  <r>
    <n v="1749"/>
    <x v="4"/>
    <n v="4"/>
    <x v="0"/>
    <n v="47"/>
    <x v="8"/>
    <n v="3.43"/>
    <n v="134"/>
  </r>
  <r>
    <n v="1750"/>
    <x v="4"/>
    <n v="4"/>
    <x v="0"/>
    <n v="48"/>
    <x v="9"/>
    <n v="3.57"/>
    <n v="134"/>
  </r>
  <r>
    <n v="1751"/>
    <x v="4"/>
    <n v="4"/>
    <x v="0"/>
    <n v="49"/>
    <x v="10"/>
    <n v="3.7"/>
    <n v="134"/>
  </r>
  <r>
    <n v="1752"/>
    <x v="4"/>
    <n v="4"/>
    <x v="0"/>
    <n v="50"/>
    <x v="11"/>
    <n v="3.66"/>
    <n v="134"/>
  </r>
  <r>
    <n v="1753"/>
    <x v="4"/>
    <n v="4"/>
    <x v="0"/>
    <n v="51"/>
    <x v="12"/>
    <n v="3.61"/>
    <n v="134"/>
  </r>
  <r>
    <n v="1754"/>
    <x v="4"/>
    <n v="4"/>
    <x v="0"/>
    <n v="52"/>
    <x v="13"/>
    <n v="3.63"/>
    <n v="134"/>
  </r>
  <r>
    <n v="1755"/>
    <x v="4"/>
    <n v="4"/>
    <x v="0"/>
    <n v="53"/>
    <x v="14"/>
    <n v="3.6"/>
    <n v="134"/>
  </r>
  <r>
    <n v="1756"/>
    <x v="4"/>
    <n v="4"/>
    <x v="0"/>
    <n v="54"/>
    <x v="15"/>
    <n v="3.57"/>
    <n v="134"/>
  </r>
  <r>
    <n v="1757"/>
    <x v="4"/>
    <n v="4"/>
    <x v="0"/>
    <n v="55"/>
    <x v="16"/>
    <n v="3.76"/>
    <n v="134"/>
  </r>
  <r>
    <n v="1758"/>
    <x v="4"/>
    <n v="4"/>
    <x v="0"/>
    <n v="56"/>
    <x v="17"/>
    <n v="3.65"/>
    <n v="134"/>
  </r>
  <r>
    <n v="1759"/>
    <x v="4"/>
    <n v="4"/>
    <x v="0"/>
    <n v="57"/>
    <x v="18"/>
    <n v="3.6"/>
    <n v="134"/>
  </r>
  <r>
    <n v="1760"/>
    <x v="4"/>
    <n v="4"/>
    <x v="0"/>
    <n v="58"/>
    <x v="19"/>
    <n v="3.65"/>
    <n v="134"/>
  </r>
  <r>
    <n v="1761"/>
    <x v="4"/>
    <n v="4"/>
    <x v="0"/>
    <n v="59"/>
    <x v="20"/>
    <n v="3.63"/>
    <n v="134"/>
  </r>
  <r>
    <n v="1762"/>
    <x v="4"/>
    <n v="4"/>
    <x v="0"/>
    <n v="60"/>
    <x v="21"/>
    <n v="3.62"/>
    <n v="134"/>
  </r>
  <r>
    <n v="1763"/>
    <x v="4"/>
    <n v="4"/>
    <x v="0"/>
    <n v="61"/>
    <x v="22"/>
    <n v="3.67"/>
    <n v="134"/>
  </r>
  <r>
    <n v="1764"/>
    <x v="4"/>
    <n v="4"/>
    <x v="0"/>
    <n v="62"/>
    <x v="23"/>
    <n v="3.78"/>
    <n v="134"/>
  </r>
  <r>
    <n v="1765"/>
    <x v="4"/>
    <n v="4"/>
    <x v="1"/>
    <n v="63"/>
    <x v="24"/>
    <n v="3.86"/>
    <n v="134"/>
  </r>
  <r>
    <n v="1766"/>
    <x v="4"/>
    <n v="4"/>
    <x v="1"/>
    <n v="64"/>
    <x v="25"/>
    <n v="3.66"/>
    <n v="134"/>
  </r>
  <r>
    <n v="1767"/>
    <x v="4"/>
    <n v="4"/>
    <x v="1"/>
    <n v="65"/>
    <x v="26"/>
    <n v="3.54"/>
    <n v="134"/>
  </r>
  <r>
    <n v="1768"/>
    <x v="4"/>
    <n v="4"/>
    <x v="1"/>
    <n v="66"/>
    <x v="27"/>
    <n v="3.49"/>
    <n v="134"/>
  </r>
  <r>
    <n v="1769"/>
    <x v="4"/>
    <n v="4"/>
    <x v="1"/>
    <n v="67"/>
    <x v="28"/>
    <n v="3.44"/>
    <n v="134"/>
  </r>
  <r>
    <n v="1770"/>
    <x v="4"/>
    <n v="4"/>
    <x v="1"/>
    <n v="68"/>
    <x v="29"/>
    <n v="3.59"/>
    <n v="134"/>
  </r>
  <r>
    <n v="1771"/>
    <x v="4"/>
    <n v="4"/>
    <x v="1"/>
    <n v="69"/>
    <x v="30"/>
    <n v="3.58"/>
    <n v="134"/>
  </r>
  <r>
    <n v="1772"/>
    <x v="4"/>
    <n v="4"/>
    <x v="1"/>
    <n v="70"/>
    <x v="31"/>
    <n v="3.55"/>
    <n v="134"/>
  </r>
  <r>
    <n v="1773"/>
    <x v="4"/>
    <n v="4"/>
    <x v="1"/>
    <n v="71"/>
    <x v="32"/>
    <n v="3.66"/>
    <n v="134"/>
  </r>
  <r>
    <n v="1774"/>
    <x v="4"/>
    <n v="4"/>
    <x v="1"/>
    <n v="72"/>
    <x v="33"/>
    <n v="3.58"/>
    <n v="134"/>
  </r>
  <r>
    <n v="1775"/>
    <x v="4"/>
    <n v="4"/>
    <x v="1"/>
    <n v="73"/>
    <x v="34"/>
    <n v="3.6"/>
    <n v="134"/>
  </r>
  <r>
    <n v="1776"/>
    <x v="4"/>
    <n v="4"/>
    <x v="1"/>
    <n v="74"/>
    <x v="35"/>
    <n v="3.59"/>
    <n v="134"/>
  </r>
  <r>
    <n v="1777"/>
    <x v="4"/>
    <n v="4"/>
    <x v="1"/>
    <n v="75"/>
    <x v="36"/>
    <n v="3.6"/>
    <n v="134"/>
  </r>
  <r>
    <n v="1778"/>
    <x v="4"/>
    <n v="4"/>
    <x v="1"/>
    <n v="76"/>
    <x v="37"/>
    <n v="3.57"/>
    <n v="134"/>
  </r>
  <r>
    <n v="1779"/>
    <x v="4"/>
    <n v="4"/>
    <x v="1"/>
    <n v="77"/>
    <x v="38"/>
    <n v="3.52"/>
    <n v="134"/>
  </r>
  <r>
    <n v="1780"/>
    <x v="4"/>
    <n v="4"/>
    <x v="1"/>
    <n v="78"/>
    <x v="39"/>
    <n v="3.66"/>
    <n v="134"/>
  </r>
  <r>
    <n v="1781"/>
    <x v="4"/>
    <n v="4"/>
    <x v="1"/>
    <n v="79"/>
    <x v="40"/>
    <n v="3.58"/>
    <n v="134"/>
  </r>
  <r>
    <n v="1782"/>
    <x v="4"/>
    <n v="4"/>
    <x v="1"/>
    <n v="80"/>
    <x v="41"/>
    <n v="3.65"/>
    <n v="134"/>
  </r>
  <r>
    <n v="1783"/>
    <x v="4"/>
    <n v="4"/>
    <x v="1"/>
    <n v="81"/>
    <x v="42"/>
    <n v="3.57"/>
    <n v="134"/>
  </r>
  <r>
    <n v="1784"/>
    <x v="4"/>
    <n v="4"/>
    <x v="1"/>
    <n v="82"/>
    <x v="43"/>
    <n v="3.63"/>
    <n v="134"/>
  </r>
  <r>
    <n v="1785"/>
    <x v="4"/>
    <n v="4"/>
    <x v="1"/>
    <n v="83"/>
    <x v="44"/>
    <n v="3.6"/>
    <n v="134"/>
  </r>
  <r>
    <n v="1786"/>
    <x v="4"/>
    <n v="4"/>
    <x v="1"/>
    <n v="84"/>
    <x v="45"/>
    <n v="3.63"/>
    <n v="134"/>
  </r>
  <r>
    <n v="1787"/>
    <x v="4"/>
    <n v="4"/>
    <x v="1"/>
    <n v="85"/>
    <x v="46"/>
    <n v="3.63"/>
    <n v="134"/>
  </r>
  <r>
    <n v="1788"/>
    <x v="4"/>
    <n v="4"/>
    <x v="1"/>
    <n v="86"/>
    <x v="47"/>
    <n v="3.63"/>
    <n v="134"/>
  </r>
  <r>
    <n v="1789"/>
    <x v="4"/>
    <n v="4"/>
    <x v="1"/>
    <n v="87"/>
    <x v="48"/>
    <n v="3.72"/>
    <n v="134"/>
  </r>
  <r>
    <n v="1790"/>
    <x v="4"/>
    <n v="4"/>
    <x v="1"/>
    <n v="88"/>
    <x v="49"/>
    <n v="3.7"/>
    <n v="134"/>
  </r>
  <r>
    <n v="1791"/>
    <x v="4"/>
    <n v="4"/>
    <x v="1"/>
    <n v="89"/>
    <x v="50"/>
    <n v="3.63"/>
    <n v="134"/>
  </r>
  <r>
    <n v="1792"/>
    <x v="4"/>
    <n v="4"/>
    <x v="1"/>
    <n v="90"/>
    <x v="51"/>
    <n v="3.65"/>
    <n v="134"/>
  </r>
  <r>
    <n v="1793"/>
    <x v="4"/>
    <n v="4"/>
    <x v="1"/>
    <n v="91"/>
    <x v="52"/>
    <n v="3.65"/>
    <n v="134"/>
  </r>
  <r>
    <n v="1794"/>
    <x v="4"/>
    <n v="4"/>
    <x v="1"/>
    <n v="92"/>
    <x v="53"/>
    <n v="3.62"/>
    <n v="134"/>
  </r>
  <r>
    <n v="1795"/>
    <x v="4"/>
    <n v="4"/>
    <x v="1"/>
    <n v="93"/>
    <x v="54"/>
    <n v="3.51"/>
    <n v="134"/>
  </r>
  <r>
    <n v="1796"/>
    <x v="4"/>
    <n v="4"/>
    <x v="1"/>
    <n v="94"/>
    <x v="55"/>
    <n v="3.54"/>
    <n v="134"/>
  </r>
  <r>
    <n v="1797"/>
    <x v="4"/>
    <n v="4"/>
    <x v="1"/>
    <n v="95"/>
    <x v="56"/>
    <n v="3.54"/>
    <n v="134"/>
  </r>
  <r>
    <n v="1798"/>
    <x v="4"/>
    <n v="4"/>
    <x v="1"/>
    <n v="96"/>
    <x v="57"/>
    <n v="3.68"/>
    <n v="134"/>
  </r>
  <r>
    <n v="1799"/>
    <x v="4"/>
    <n v="6"/>
    <x v="0"/>
    <n v="39"/>
    <x v="0"/>
    <n v="3.62"/>
    <n v="186"/>
  </r>
  <r>
    <n v="1800"/>
    <x v="4"/>
    <n v="6"/>
    <x v="0"/>
    <n v="40"/>
    <x v="1"/>
    <n v="3.4"/>
    <n v="186"/>
  </r>
  <r>
    <n v="1801"/>
    <x v="4"/>
    <n v="6"/>
    <x v="0"/>
    <n v="41"/>
    <x v="2"/>
    <n v="3.29"/>
    <n v="186"/>
  </r>
  <r>
    <n v="1802"/>
    <x v="4"/>
    <n v="6"/>
    <x v="0"/>
    <n v="42"/>
    <x v="3"/>
    <n v="3.3"/>
    <n v="186"/>
  </r>
  <r>
    <n v="1803"/>
    <x v="4"/>
    <n v="6"/>
    <x v="0"/>
    <n v="43"/>
    <x v="4"/>
    <n v="3.51"/>
    <n v="186"/>
  </r>
  <r>
    <n v="1804"/>
    <x v="4"/>
    <n v="6"/>
    <x v="0"/>
    <n v="44"/>
    <x v="5"/>
    <n v="3.55"/>
    <n v="186"/>
  </r>
  <r>
    <n v="1805"/>
    <x v="4"/>
    <n v="6"/>
    <x v="0"/>
    <n v="45"/>
    <x v="6"/>
    <n v="3.47"/>
    <n v="186"/>
  </r>
  <r>
    <n v="1806"/>
    <x v="4"/>
    <n v="6"/>
    <x v="0"/>
    <n v="46"/>
    <x v="7"/>
    <n v="3.48"/>
    <n v="186"/>
  </r>
  <r>
    <n v="1807"/>
    <x v="4"/>
    <n v="6"/>
    <x v="0"/>
    <n v="47"/>
    <x v="8"/>
    <n v="3.28"/>
    <n v="186"/>
  </r>
  <r>
    <n v="1808"/>
    <x v="4"/>
    <n v="6"/>
    <x v="0"/>
    <n v="48"/>
    <x v="9"/>
    <n v="3.51"/>
    <n v="186"/>
  </r>
  <r>
    <n v="1809"/>
    <x v="4"/>
    <n v="6"/>
    <x v="0"/>
    <n v="49"/>
    <x v="10"/>
    <n v="3.58"/>
    <n v="186"/>
  </r>
  <r>
    <n v="1810"/>
    <x v="4"/>
    <n v="6"/>
    <x v="0"/>
    <n v="50"/>
    <x v="11"/>
    <n v="3.59"/>
    <n v="186"/>
  </r>
  <r>
    <n v="1811"/>
    <x v="4"/>
    <n v="6"/>
    <x v="0"/>
    <n v="51"/>
    <x v="12"/>
    <n v="3.59"/>
    <n v="186"/>
  </r>
  <r>
    <n v="1812"/>
    <x v="4"/>
    <n v="6"/>
    <x v="0"/>
    <n v="52"/>
    <x v="13"/>
    <n v="3.53"/>
    <n v="186"/>
  </r>
  <r>
    <n v="1813"/>
    <x v="4"/>
    <n v="6"/>
    <x v="0"/>
    <n v="53"/>
    <x v="14"/>
    <n v="3.61"/>
    <n v="186"/>
  </r>
  <r>
    <n v="1814"/>
    <x v="4"/>
    <n v="6"/>
    <x v="0"/>
    <n v="54"/>
    <x v="15"/>
    <n v="3.54"/>
    <n v="186"/>
  </r>
  <r>
    <n v="1815"/>
    <x v="4"/>
    <n v="6"/>
    <x v="0"/>
    <n v="55"/>
    <x v="16"/>
    <n v="3.59"/>
    <n v="186"/>
  </r>
  <r>
    <n v="1816"/>
    <x v="4"/>
    <n v="6"/>
    <x v="0"/>
    <n v="56"/>
    <x v="17"/>
    <n v="3.61"/>
    <n v="186"/>
  </r>
  <r>
    <n v="1817"/>
    <x v="4"/>
    <n v="6"/>
    <x v="0"/>
    <n v="57"/>
    <x v="18"/>
    <n v="3.39"/>
    <n v="186"/>
  </r>
  <r>
    <n v="1818"/>
    <x v="4"/>
    <n v="6"/>
    <x v="0"/>
    <n v="58"/>
    <x v="19"/>
    <n v="3.56"/>
    <n v="186"/>
  </r>
  <r>
    <n v="1819"/>
    <x v="4"/>
    <n v="6"/>
    <x v="0"/>
    <n v="59"/>
    <x v="20"/>
    <n v="3.52"/>
    <n v="186"/>
  </r>
  <r>
    <n v="1820"/>
    <x v="4"/>
    <n v="6"/>
    <x v="0"/>
    <n v="60"/>
    <x v="21"/>
    <n v="3.56"/>
    <n v="186"/>
  </r>
  <r>
    <n v="1821"/>
    <x v="4"/>
    <n v="6"/>
    <x v="0"/>
    <n v="61"/>
    <x v="22"/>
    <n v="3.6"/>
    <n v="186"/>
  </r>
  <r>
    <n v="1822"/>
    <x v="4"/>
    <n v="6"/>
    <x v="0"/>
    <n v="62"/>
    <x v="23"/>
    <n v="3.6"/>
    <n v="186"/>
  </r>
  <r>
    <n v="1823"/>
    <x v="4"/>
    <n v="6"/>
    <x v="1"/>
    <n v="63"/>
    <x v="24"/>
    <n v="3.65"/>
    <n v="186"/>
  </r>
  <r>
    <n v="1824"/>
    <x v="4"/>
    <n v="6"/>
    <x v="1"/>
    <n v="64"/>
    <x v="25"/>
    <n v="3.53"/>
    <n v="186"/>
  </r>
  <r>
    <n v="1825"/>
    <x v="4"/>
    <n v="6"/>
    <x v="1"/>
    <n v="65"/>
    <x v="26"/>
    <n v="3.49"/>
    <n v="186"/>
  </r>
  <r>
    <n v="1826"/>
    <x v="4"/>
    <n v="6"/>
    <x v="1"/>
    <n v="66"/>
    <x v="27"/>
    <n v="3.47"/>
    <n v="186"/>
  </r>
  <r>
    <n v="1827"/>
    <x v="4"/>
    <n v="6"/>
    <x v="1"/>
    <n v="67"/>
    <x v="28"/>
    <n v="3.34"/>
    <n v="186"/>
  </r>
  <r>
    <n v="1828"/>
    <x v="4"/>
    <n v="6"/>
    <x v="1"/>
    <n v="68"/>
    <x v="29"/>
    <n v="3.31"/>
    <n v="186"/>
  </r>
  <r>
    <n v="1829"/>
    <x v="4"/>
    <n v="6"/>
    <x v="1"/>
    <n v="69"/>
    <x v="30"/>
    <n v="3.47"/>
    <n v="186"/>
  </r>
  <r>
    <n v="1830"/>
    <x v="4"/>
    <n v="6"/>
    <x v="1"/>
    <n v="70"/>
    <x v="31"/>
    <n v="3.41"/>
    <n v="186"/>
  </r>
  <r>
    <n v="1831"/>
    <x v="4"/>
    <n v="6"/>
    <x v="1"/>
    <n v="71"/>
    <x v="32"/>
    <n v="3.59"/>
    <n v="186"/>
  </r>
  <r>
    <n v="1832"/>
    <x v="4"/>
    <n v="6"/>
    <x v="1"/>
    <n v="72"/>
    <x v="33"/>
    <n v="3.65"/>
    <n v="186"/>
  </r>
  <r>
    <n v="1833"/>
    <x v="4"/>
    <n v="6"/>
    <x v="1"/>
    <n v="73"/>
    <x v="34"/>
    <n v="3.61"/>
    <n v="186"/>
  </r>
  <r>
    <n v="1834"/>
    <x v="4"/>
    <n v="6"/>
    <x v="1"/>
    <n v="74"/>
    <x v="35"/>
    <n v="3.54"/>
    <n v="186"/>
  </r>
  <r>
    <n v="1835"/>
    <x v="4"/>
    <n v="6"/>
    <x v="1"/>
    <n v="75"/>
    <x v="36"/>
    <n v="3.53"/>
    <n v="186"/>
  </r>
  <r>
    <n v="1836"/>
    <x v="4"/>
    <n v="6"/>
    <x v="1"/>
    <n v="76"/>
    <x v="37"/>
    <n v="3.55"/>
    <n v="186"/>
  </r>
  <r>
    <n v="1837"/>
    <x v="4"/>
    <n v="6"/>
    <x v="1"/>
    <n v="77"/>
    <x v="38"/>
    <n v="3.54"/>
    <n v="186"/>
  </r>
  <r>
    <n v="1838"/>
    <x v="4"/>
    <n v="6"/>
    <x v="1"/>
    <n v="78"/>
    <x v="39"/>
    <n v="3.54"/>
    <n v="186"/>
  </r>
  <r>
    <n v="1839"/>
    <x v="4"/>
    <n v="6"/>
    <x v="1"/>
    <n v="79"/>
    <x v="40"/>
    <n v="3.58"/>
    <n v="186"/>
  </r>
  <r>
    <n v="1840"/>
    <x v="4"/>
    <n v="6"/>
    <x v="1"/>
    <n v="80"/>
    <x v="41"/>
    <n v="3.54"/>
    <n v="186"/>
  </r>
  <r>
    <n v="1841"/>
    <x v="4"/>
    <n v="6"/>
    <x v="1"/>
    <n v="81"/>
    <x v="42"/>
    <n v="3.52"/>
    <n v="186"/>
  </r>
  <r>
    <n v="1842"/>
    <x v="4"/>
    <n v="6"/>
    <x v="1"/>
    <n v="82"/>
    <x v="43"/>
    <n v="3.51"/>
    <n v="186"/>
  </r>
  <r>
    <n v="1843"/>
    <x v="4"/>
    <n v="6"/>
    <x v="1"/>
    <n v="83"/>
    <x v="44"/>
    <n v="3.52"/>
    <n v="186"/>
  </r>
  <r>
    <n v="1844"/>
    <x v="4"/>
    <n v="6"/>
    <x v="1"/>
    <n v="84"/>
    <x v="45"/>
    <n v="3.52"/>
    <n v="186"/>
  </r>
  <r>
    <n v="1845"/>
    <x v="4"/>
    <n v="6"/>
    <x v="1"/>
    <n v="85"/>
    <x v="46"/>
    <n v="3.51"/>
    <n v="186"/>
  </r>
  <r>
    <n v="1846"/>
    <x v="4"/>
    <n v="6"/>
    <x v="1"/>
    <n v="86"/>
    <x v="47"/>
    <n v="3.56"/>
    <n v="186"/>
  </r>
  <r>
    <n v="1847"/>
    <x v="4"/>
    <n v="6"/>
    <x v="1"/>
    <n v="87"/>
    <x v="48"/>
    <n v="3.59"/>
    <n v="186"/>
  </r>
  <r>
    <n v="1848"/>
    <x v="4"/>
    <n v="6"/>
    <x v="1"/>
    <n v="88"/>
    <x v="49"/>
    <n v="3.59"/>
    <n v="186"/>
  </r>
  <r>
    <n v="1849"/>
    <x v="4"/>
    <n v="6"/>
    <x v="1"/>
    <n v="89"/>
    <x v="50"/>
    <n v="3.58"/>
    <n v="186"/>
  </r>
  <r>
    <n v="1850"/>
    <x v="4"/>
    <n v="6"/>
    <x v="1"/>
    <n v="90"/>
    <x v="51"/>
    <n v="3.56"/>
    <n v="186"/>
  </r>
  <r>
    <n v="1851"/>
    <x v="4"/>
    <n v="6"/>
    <x v="1"/>
    <n v="91"/>
    <x v="52"/>
    <n v="3.56"/>
    <n v="186"/>
  </r>
  <r>
    <n v="1852"/>
    <x v="4"/>
    <n v="6"/>
    <x v="1"/>
    <n v="92"/>
    <x v="53"/>
    <n v="3.54"/>
    <n v="186"/>
  </r>
  <r>
    <n v="1853"/>
    <x v="4"/>
    <n v="6"/>
    <x v="1"/>
    <n v="93"/>
    <x v="54"/>
    <n v="3.47"/>
    <n v="186"/>
  </r>
  <r>
    <n v="1854"/>
    <x v="4"/>
    <n v="6"/>
    <x v="1"/>
    <n v="94"/>
    <x v="55"/>
    <n v="3.46"/>
    <n v="186"/>
  </r>
  <r>
    <n v="1855"/>
    <x v="4"/>
    <n v="6"/>
    <x v="1"/>
    <n v="95"/>
    <x v="56"/>
    <n v="3.52"/>
    <n v="186"/>
  </r>
  <r>
    <n v="1856"/>
    <x v="4"/>
    <n v="6"/>
    <x v="1"/>
    <n v="96"/>
    <x v="57"/>
    <n v="3.59"/>
    <n v="186"/>
  </r>
  <r>
    <n v="1857"/>
    <x v="4"/>
    <n v="8"/>
    <x v="0"/>
    <n v="39"/>
    <x v="0"/>
    <n v="3.91"/>
    <n v="167"/>
  </r>
  <r>
    <n v="1858"/>
    <x v="4"/>
    <n v="8"/>
    <x v="0"/>
    <n v="40"/>
    <x v="1"/>
    <n v="3.73"/>
    <n v="167"/>
  </r>
  <r>
    <n v="1859"/>
    <x v="4"/>
    <n v="8"/>
    <x v="0"/>
    <n v="41"/>
    <x v="2"/>
    <n v="3.73"/>
    <n v="167"/>
  </r>
  <r>
    <n v="1860"/>
    <x v="4"/>
    <n v="8"/>
    <x v="0"/>
    <n v="42"/>
    <x v="3"/>
    <n v="3.72"/>
    <n v="167"/>
  </r>
  <r>
    <n v="1861"/>
    <x v="4"/>
    <n v="8"/>
    <x v="0"/>
    <n v="43"/>
    <x v="4"/>
    <n v="3.87"/>
    <n v="167"/>
  </r>
  <r>
    <n v="1862"/>
    <x v="4"/>
    <n v="8"/>
    <x v="0"/>
    <n v="44"/>
    <x v="5"/>
    <n v="3.84"/>
    <n v="167"/>
  </r>
  <r>
    <n v="1863"/>
    <x v="4"/>
    <n v="8"/>
    <x v="0"/>
    <n v="45"/>
    <x v="6"/>
    <n v="3.79"/>
    <n v="167"/>
  </r>
  <r>
    <n v="1864"/>
    <x v="4"/>
    <n v="8"/>
    <x v="0"/>
    <n v="46"/>
    <x v="7"/>
    <n v="3.77"/>
    <n v="167"/>
  </r>
  <r>
    <n v="1865"/>
    <x v="4"/>
    <n v="8"/>
    <x v="0"/>
    <n v="47"/>
    <x v="8"/>
    <n v="3.73"/>
    <n v="167"/>
  </r>
  <r>
    <n v="1866"/>
    <x v="4"/>
    <n v="8"/>
    <x v="0"/>
    <n v="48"/>
    <x v="9"/>
    <n v="3.77"/>
    <n v="167"/>
  </r>
  <r>
    <n v="1867"/>
    <x v="4"/>
    <n v="8"/>
    <x v="0"/>
    <n v="49"/>
    <x v="10"/>
    <n v="3.85"/>
    <n v="167"/>
  </r>
  <r>
    <n v="1868"/>
    <x v="4"/>
    <n v="8"/>
    <x v="0"/>
    <n v="50"/>
    <x v="11"/>
    <n v="3.85"/>
    <n v="167"/>
  </r>
  <r>
    <n v="1869"/>
    <x v="4"/>
    <n v="8"/>
    <x v="0"/>
    <n v="51"/>
    <x v="12"/>
    <n v="3.84"/>
    <n v="167"/>
  </r>
  <r>
    <n v="1870"/>
    <x v="4"/>
    <n v="8"/>
    <x v="0"/>
    <n v="52"/>
    <x v="13"/>
    <n v="3.84"/>
    <n v="167"/>
  </r>
  <r>
    <n v="1871"/>
    <x v="4"/>
    <n v="8"/>
    <x v="0"/>
    <n v="53"/>
    <x v="14"/>
    <n v="3.85"/>
    <n v="167"/>
  </r>
  <r>
    <n v="1872"/>
    <x v="4"/>
    <n v="8"/>
    <x v="0"/>
    <n v="54"/>
    <x v="15"/>
    <n v="3.83"/>
    <n v="167"/>
  </r>
  <r>
    <n v="1873"/>
    <x v="4"/>
    <n v="8"/>
    <x v="0"/>
    <n v="55"/>
    <x v="16"/>
    <n v="3.89"/>
    <n v="167"/>
  </r>
  <r>
    <n v="1874"/>
    <x v="4"/>
    <n v="8"/>
    <x v="0"/>
    <n v="56"/>
    <x v="17"/>
    <n v="3.81"/>
    <n v="167"/>
  </r>
  <r>
    <n v="1875"/>
    <x v="4"/>
    <n v="8"/>
    <x v="0"/>
    <n v="57"/>
    <x v="18"/>
    <n v="3.73"/>
    <n v="167"/>
  </r>
  <r>
    <n v="1876"/>
    <x v="4"/>
    <n v="8"/>
    <x v="0"/>
    <n v="58"/>
    <x v="19"/>
    <n v="3.83"/>
    <n v="167"/>
  </r>
  <r>
    <n v="1877"/>
    <x v="4"/>
    <n v="8"/>
    <x v="0"/>
    <n v="59"/>
    <x v="20"/>
    <n v="3.86"/>
    <n v="167"/>
  </r>
  <r>
    <n v="1878"/>
    <x v="4"/>
    <n v="8"/>
    <x v="0"/>
    <n v="60"/>
    <x v="21"/>
    <n v="3.8"/>
    <n v="167"/>
  </r>
  <r>
    <n v="1879"/>
    <x v="4"/>
    <n v="8"/>
    <x v="0"/>
    <n v="61"/>
    <x v="22"/>
    <n v="3.84"/>
    <n v="167"/>
  </r>
  <r>
    <n v="1880"/>
    <x v="4"/>
    <n v="8"/>
    <x v="0"/>
    <n v="62"/>
    <x v="23"/>
    <n v="3.8"/>
    <n v="167"/>
  </r>
  <r>
    <n v="1881"/>
    <x v="4"/>
    <n v="8"/>
    <x v="1"/>
    <n v="63"/>
    <x v="24"/>
    <n v="3.93"/>
    <n v="167"/>
  </r>
  <r>
    <n v="1882"/>
    <x v="4"/>
    <n v="8"/>
    <x v="1"/>
    <n v="64"/>
    <x v="25"/>
    <n v="3.78"/>
    <n v="167"/>
  </r>
  <r>
    <n v="1883"/>
    <x v="4"/>
    <n v="8"/>
    <x v="1"/>
    <n v="65"/>
    <x v="26"/>
    <n v="3.77"/>
    <n v="167"/>
  </r>
  <r>
    <n v="1884"/>
    <x v="4"/>
    <n v="8"/>
    <x v="1"/>
    <n v="66"/>
    <x v="27"/>
    <n v="3.74"/>
    <n v="167"/>
  </r>
  <r>
    <n v="1885"/>
    <x v="4"/>
    <n v="8"/>
    <x v="1"/>
    <n v="67"/>
    <x v="28"/>
    <n v="3.65"/>
    <n v="167"/>
  </r>
  <r>
    <n v="1886"/>
    <x v="4"/>
    <n v="8"/>
    <x v="1"/>
    <n v="68"/>
    <x v="29"/>
    <n v="3.72"/>
    <n v="167"/>
  </r>
  <r>
    <n v="1887"/>
    <x v="4"/>
    <n v="8"/>
    <x v="1"/>
    <n v="69"/>
    <x v="30"/>
    <n v="3.77"/>
    <n v="167"/>
  </r>
  <r>
    <n v="1888"/>
    <x v="4"/>
    <n v="8"/>
    <x v="1"/>
    <n v="70"/>
    <x v="31"/>
    <n v="3.8"/>
    <n v="167"/>
  </r>
  <r>
    <n v="1889"/>
    <x v="4"/>
    <n v="8"/>
    <x v="1"/>
    <n v="71"/>
    <x v="32"/>
    <n v="3.86"/>
    <n v="167"/>
  </r>
  <r>
    <n v="1890"/>
    <x v="4"/>
    <n v="8"/>
    <x v="1"/>
    <n v="72"/>
    <x v="33"/>
    <n v="3.8"/>
    <n v="167"/>
  </r>
  <r>
    <n v="1891"/>
    <x v="4"/>
    <n v="8"/>
    <x v="1"/>
    <n v="73"/>
    <x v="34"/>
    <n v="3.83"/>
    <n v="167"/>
  </r>
  <r>
    <n v="1892"/>
    <x v="4"/>
    <n v="8"/>
    <x v="1"/>
    <n v="74"/>
    <x v="35"/>
    <n v="3.8"/>
    <n v="167"/>
  </r>
  <r>
    <n v="1893"/>
    <x v="4"/>
    <n v="8"/>
    <x v="1"/>
    <n v="75"/>
    <x v="36"/>
    <n v="3.81"/>
    <n v="167"/>
  </r>
  <r>
    <n v="1894"/>
    <x v="4"/>
    <n v="8"/>
    <x v="1"/>
    <n v="76"/>
    <x v="37"/>
    <n v="3.81"/>
    <n v="167"/>
  </r>
  <r>
    <n v="1895"/>
    <x v="4"/>
    <n v="8"/>
    <x v="1"/>
    <n v="77"/>
    <x v="38"/>
    <n v="3.77"/>
    <n v="167"/>
  </r>
  <r>
    <n v="1896"/>
    <x v="4"/>
    <n v="8"/>
    <x v="1"/>
    <n v="78"/>
    <x v="39"/>
    <n v="3.82"/>
    <n v="167"/>
  </r>
  <r>
    <n v="1897"/>
    <x v="4"/>
    <n v="8"/>
    <x v="1"/>
    <n v="79"/>
    <x v="40"/>
    <n v="3.83"/>
    <n v="167"/>
  </r>
  <r>
    <n v="1898"/>
    <x v="4"/>
    <n v="8"/>
    <x v="1"/>
    <n v="80"/>
    <x v="41"/>
    <n v="3.74"/>
    <n v="167"/>
  </r>
  <r>
    <n v="1899"/>
    <x v="4"/>
    <n v="8"/>
    <x v="1"/>
    <n v="81"/>
    <x v="42"/>
    <n v="3.72"/>
    <n v="167"/>
  </r>
  <r>
    <n v="1900"/>
    <x v="4"/>
    <n v="8"/>
    <x v="1"/>
    <n v="82"/>
    <x v="43"/>
    <n v="3.78"/>
    <n v="167"/>
  </r>
  <r>
    <n v="1901"/>
    <x v="4"/>
    <n v="8"/>
    <x v="1"/>
    <n v="83"/>
    <x v="44"/>
    <n v="3.81"/>
    <n v="167"/>
  </r>
  <r>
    <n v="1902"/>
    <x v="4"/>
    <n v="8"/>
    <x v="1"/>
    <n v="84"/>
    <x v="45"/>
    <n v="3.8"/>
    <n v="167"/>
  </r>
  <r>
    <n v="1903"/>
    <x v="4"/>
    <n v="8"/>
    <x v="1"/>
    <n v="85"/>
    <x v="46"/>
    <n v="3.77"/>
    <n v="167"/>
  </r>
  <r>
    <n v="1904"/>
    <x v="4"/>
    <n v="8"/>
    <x v="1"/>
    <n v="86"/>
    <x v="47"/>
    <n v="3.77"/>
    <n v="167"/>
  </r>
  <r>
    <n v="1905"/>
    <x v="4"/>
    <n v="8"/>
    <x v="1"/>
    <n v="87"/>
    <x v="48"/>
    <n v="3.83"/>
    <n v="167"/>
  </r>
  <r>
    <n v="1906"/>
    <x v="4"/>
    <n v="8"/>
    <x v="1"/>
    <n v="88"/>
    <x v="49"/>
    <n v="3.83"/>
    <n v="167"/>
  </r>
  <r>
    <n v="1907"/>
    <x v="4"/>
    <n v="8"/>
    <x v="1"/>
    <n v="89"/>
    <x v="50"/>
    <n v="3.74"/>
    <n v="167"/>
  </r>
  <r>
    <n v="1908"/>
    <x v="4"/>
    <n v="8"/>
    <x v="1"/>
    <n v="90"/>
    <x v="51"/>
    <n v="3.78"/>
    <n v="167"/>
  </r>
  <r>
    <n v="1909"/>
    <x v="4"/>
    <n v="8"/>
    <x v="1"/>
    <n v="91"/>
    <x v="52"/>
    <n v="3.82"/>
    <n v="167"/>
  </r>
  <r>
    <n v="1910"/>
    <x v="4"/>
    <n v="8"/>
    <x v="1"/>
    <n v="92"/>
    <x v="53"/>
    <n v="3.79"/>
    <n v="167"/>
  </r>
  <r>
    <n v="1911"/>
    <x v="4"/>
    <n v="8"/>
    <x v="1"/>
    <n v="93"/>
    <x v="54"/>
    <n v="3.77"/>
    <n v="167"/>
  </r>
  <r>
    <n v="1912"/>
    <x v="4"/>
    <n v="8"/>
    <x v="1"/>
    <n v="94"/>
    <x v="55"/>
    <n v="3.77"/>
    <n v="167"/>
  </r>
  <r>
    <n v="1913"/>
    <x v="4"/>
    <n v="8"/>
    <x v="1"/>
    <n v="95"/>
    <x v="56"/>
    <n v="3.76"/>
    <n v="167"/>
  </r>
  <r>
    <n v="1914"/>
    <x v="4"/>
    <n v="8"/>
    <x v="1"/>
    <n v="96"/>
    <x v="57"/>
    <n v="3.81"/>
    <n v="167"/>
  </r>
  <r>
    <n v="1915"/>
    <x v="5"/>
    <n v="10"/>
    <x v="0"/>
    <n v="39"/>
    <x v="0"/>
    <n v="4.37"/>
    <n v="19"/>
  </r>
  <r>
    <n v="1916"/>
    <x v="5"/>
    <n v="10"/>
    <x v="0"/>
    <n v="40"/>
    <x v="1"/>
    <n v="4.37"/>
    <n v="19"/>
  </r>
  <r>
    <n v="1917"/>
    <x v="5"/>
    <n v="10"/>
    <x v="0"/>
    <n v="41"/>
    <x v="2"/>
    <n v="4.26"/>
    <n v="19"/>
  </r>
  <r>
    <n v="1918"/>
    <x v="5"/>
    <n v="10"/>
    <x v="0"/>
    <n v="42"/>
    <x v="3"/>
    <n v="4.26"/>
    <n v="19"/>
  </r>
  <r>
    <n v="1919"/>
    <x v="5"/>
    <n v="10"/>
    <x v="0"/>
    <n v="43"/>
    <x v="4"/>
    <n v="4.16"/>
    <n v="19"/>
  </r>
  <r>
    <n v="1920"/>
    <x v="5"/>
    <n v="10"/>
    <x v="0"/>
    <n v="44"/>
    <x v="5"/>
    <n v="4.21"/>
    <n v="19"/>
  </r>
  <r>
    <n v="1921"/>
    <x v="5"/>
    <n v="10"/>
    <x v="0"/>
    <n v="45"/>
    <x v="6"/>
    <n v="4.16"/>
    <n v="19"/>
  </r>
  <r>
    <n v="1922"/>
    <x v="5"/>
    <n v="10"/>
    <x v="0"/>
    <n v="46"/>
    <x v="7"/>
    <n v="4.16"/>
    <n v="19"/>
  </r>
  <r>
    <n v="1923"/>
    <x v="5"/>
    <n v="10"/>
    <x v="0"/>
    <n v="47"/>
    <x v="8"/>
    <n v="4.21"/>
    <n v="19"/>
  </r>
  <r>
    <n v="1924"/>
    <x v="5"/>
    <n v="10"/>
    <x v="0"/>
    <n v="48"/>
    <x v="9"/>
    <n v="3.95"/>
    <n v="19"/>
  </r>
  <r>
    <n v="1925"/>
    <x v="5"/>
    <n v="10"/>
    <x v="0"/>
    <n v="49"/>
    <x v="10"/>
    <n v="4"/>
    <n v="19"/>
  </r>
  <r>
    <n v="1926"/>
    <x v="5"/>
    <n v="10"/>
    <x v="0"/>
    <n v="50"/>
    <x v="11"/>
    <n v="4.21"/>
    <n v="19"/>
  </r>
  <r>
    <n v="1927"/>
    <x v="5"/>
    <n v="10"/>
    <x v="0"/>
    <n v="51"/>
    <x v="12"/>
    <n v="4.1100000000000003"/>
    <n v="19"/>
  </r>
  <r>
    <n v="1928"/>
    <x v="5"/>
    <n v="10"/>
    <x v="0"/>
    <n v="52"/>
    <x v="13"/>
    <n v="4.21"/>
    <n v="19"/>
  </r>
  <r>
    <n v="1929"/>
    <x v="5"/>
    <n v="10"/>
    <x v="0"/>
    <n v="53"/>
    <x v="14"/>
    <n v="4.37"/>
    <n v="19"/>
  </r>
  <r>
    <n v="1930"/>
    <x v="5"/>
    <n v="10"/>
    <x v="0"/>
    <n v="54"/>
    <x v="15"/>
    <n v="4.26"/>
    <n v="19"/>
  </r>
  <r>
    <n v="1931"/>
    <x v="5"/>
    <n v="10"/>
    <x v="0"/>
    <n v="55"/>
    <x v="16"/>
    <n v="4.26"/>
    <n v="19"/>
  </r>
  <r>
    <n v="1932"/>
    <x v="5"/>
    <n v="10"/>
    <x v="0"/>
    <n v="56"/>
    <x v="17"/>
    <n v="4.37"/>
    <n v="19"/>
  </r>
  <r>
    <n v="1933"/>
    <x v="5"/>
    <n v="10"/>
    <x v="0"/>
    <n v="57"/>
    <x v="18"/>
    <n v="4.32"/>
    <n v="19"/>
  </r>
  <r>
    <n v="1934"/>
    <x v="5"/>
    <n v="10"/>
    <x v="0"/>
    <n v="58"/>
    <x v="19"/>
    <n v="4.21"/>
    <n v="19"/>
  </r>
  <r>
    <n v="1935"/>
    <x v="5"/>
    <n v="10"/>
    <x v="0"/>
    <n v="59"/>
    <x v="20"/>
    <n v="4.16"/>
    <n v="19"/>
  </r>
  <r>
    <n v="1936"/>
    <x v="5"/>
    <n v="10"/>
    <x v="0"/>
    <n v="60"/>
    <x v="21"/>
    <n v="4.16"/>
    <n v="19"/>
  </r>
  <r>
    <n v="1937"/>
    <x v="5"/>
    <n v="10"/>
    <x v="0"/>
    <n v="61"/>
    <x v="22"/>
    <n v="4.37"/>
    <n v="19"/>
  </r>
  <r>
    <n v="1938"/>
    <x v="5"/>
    <n v="10"/>
    <x v="0"/>
    <n v="62"/>
    <x v="23"/>
    <n v="4.37"/>
    <n v="19"/>
  </r>
  <r>
    <n v="1939"/>
    <x v="5"/>
    <n v="10"/>
    <x v="1"/>
    <n v="63"/>
    <x v="24"/>
    <n v="4.37"/>
    <n v="19"/>
  </r>
  <r>
    <n v="1940"/>
    <x v="5"/>
    <n v="10"/>
    <x v="1"/>
    <n v="64"/>
    <x v="25"/>
    <n v="4.16"/>
    <n v="19"/>
  </r>
  <r>
    <n v="1941"/>
    <x v="5"/>
    <n v="10"/>
    <x v="1"/>
    <n v="65"/>
    <x v="26"/>
    <n v="4.1100000000000003"/>
    <n v="19"/>
  </r>
  <r>
    <n v="1942"/>
    <x v="5"/>
    <n v="10"/>
    <x v="1"/>
    <n v="66"/>
    <x v="27"/>
    <n v="4.05"/>
    <n v="19"/>
  </r>
  <r>
    <n v="1943"/>
    <x v="5"/>
    <n v="10"/>
    <x v="1"/>
    <n v="67"/>
    <x v="28"/>
    <n v="3.95"/>
    <n v="19"/>
  </r>
  <r>
    <n v="1944"/>
    <x v="5"/>
    <n v="10"/>
    <x v="1"/>
    <n v="68"/>
    <x v="29"/>
    <n v="4.05"/>
    <n v="19"/>
  </r>
  <r>
    <n v="1945"/>
    <x v="5"/>
    <n v="10"/>
    <x v="1"/>
    <n v="69"/>
    <x v="30"/>
    <n v="4"/>
    <n v="19"/>
  </r>
  <r>
    <n v="1946"/>
    <x v="5"/>
    <n v="10"/>
    <x v="1"/>
    <n v="70"/>
    <x v="31"/>
    <n v="4.1100000000000003"/>
    <n v="19"/>
  </r>
  <r>
    <n v="1947"/>
    <x v="5"/>
    <n v="10"/>
    <x v="1"/>
    <n v="71"/>
    <x v="32"/>
    <n v="4.32"/>
    <n v="19"/>
  </r>
  <r>
    <n v="1948"/>
    <x v="5"/>
    <n v="10"/>
    <x v="1"/>
    <n v="72"/>
    <x v="33"/>
    <n v="4.26"/>
    <n v="19"/>
  </r>
  <r>
    <n v="1949"/>
    <x v="5"/>
    <n v="10"/>
    <x v="1"/>
    <n v="73"/>
    <x v="34"/>
    <n v="4.26"/>
    <n v="19"/>
  </r>
  <r>
    <n v="1950"/>
    <x v="5"/>
    <n v="10"/>
    <x v="1"/>
    <n v="74"/>
    <x v="35"/>
    <n v="4.1100000000000003"/>
    <n v="19"/>
  </r>
  <r>
    <n v="1951"/>
    <x v="5"/>
    <n v="10"/>
    <x v="1"/>
    <n v="75"/>
    <x v="36"/>
    <n v="4.1100000000000003"/>
    <n v="19"/>
  </r>
  <r>
    <n v="1952"/>
    <x v="5"/>
    <n v="10"/>
    <x v="1"/>
    <n v="76"/>
    <x v="37"/>
    <n v="4.05"/>
    <n v="19"/>
  </r>
  <r>
    <n v="1953"/>
    <x v="5"/>
    <n v="10"/>
    <x v="1"/>
    <n v="77"/>
    <x v="38"/>
    <n v="4.26"/>
    <n v="19"/>
  </r>
  <r>
    <n v="1954"/>
    <x v="5"/>
    <n v="10"/>
    <x v="1"/>
    <n v="78"/>
    <x v="39"/>
    <n v="4.26"/>
    <n v="19"/>
  </r>
  <r>
    <n v="1955"/>
    <x v="5"/>
    <n v="10"/>
    <x v="1"/>
    <n v="79"/>
    <x v="40"/>
    <n v="4.26"/>
    <n v="19"/>
  </r>
  <r>
    <n v="1956"/>
    <x v="5"/>
    <n v="10"/>
    <x v="1"/>
    <n v="80"/>
    <x v="41"/>
    <n v="4.05"/>
    <n v="19"/>
  </r>
  <r>
    <n v="1957"/>
    <x v="5"/>
    <n v="10"/>
    <x v="1"/>
    <n v="81"/>
    <x v="42"/>
    <n v="4.16"/>
    <n v="19"/>
  </r>
  <r>
    <n v="1958"/>
    <x v="5"/>
    <n v="10"/>
    <x v="1"/>
    <n v="82"/>
    <x v="43"/>
    <n v="4"/>
    <n v="19"/>
  </r>
  <r>
    <n v="1959"/>
    <x v="5"/>
    <n v="10"/>
    <x v="1"/>
    <n v="83"/>
    <x v="44"/>
    <n v="4.1100000000000003"/>
    <n v="19"/>
  </r>
  <r>
    <n v="1960"/>
    <x v="5"/>
    <n v="10"/>
    <x v="1"/>
    <n v="84"/>
    <x v="45"/>
    <n v="4.05"/>
    <n v="19"/>
  </r>
  <r>
    <n v="1961"/>
    <x v="5"/>
    <n v="10"/>
    <x v="1"/>
    <n v="85"/>
    <x v="46"/>
    <n v="4.1100000000000003"/>
    <n v="19"/>
  </r>
  <r>
    <n v="1962"/>
    <x v="5"/>
    <n v="10"/>
    <x v="1"/>
    <n v="86"/>
    <x v="47"/>
    <n v="4.16"/>
    <n v="19"/>
  </r>
  <r>
    <n v="1963"/>
    <x v="5"/>
    <n v="10"/>
    <x v="1"/>
    <n v="87"/>
    <x v="48"/>
    <n v="4.16"/>
    <n v="19"/>
  </r>
  <r>
    <n v="1964"/>
    <x v="5"/>
    <n v="10"/>
    <x v="1"/>
    <n v="88"/>
    <x v="49"/>
    <n v="4.1100000000000003"/>
    <n v="19"/>
  </r>
  <r>
    <n v="1965"/>
    <x v="5"/>
    <n v="10"/>
    <x v="1"/>
    <n v="89"/>
    <x v="50"/>
    <n v="4.16"/>
    <n v="19"/>
  </r>
  <r>
    <n v="1966"/>
    <x v="5"/>
    <n v="10"/>
    <x v="1"/>
    <n v="90"/>
    <x v="51"/>
    <n v="4.16"/>
    <n v="19"/>
  </r>
  <r>
    <n v="1967"/>
    <x v="5"/>
    <n v="10"/>
    <x v="1"/>
    <n v="91"/>
    <x v="52"/>
    <n v="4.05"/>
    <n v="19"/>
  </r>
  <r>
    <n v="1968"/>
    <x v="5"/>
    <n v="10"/>
    <x v="1"/>
    <n v="92"/>
    <x v="53"/>
    <n v="4"/>
    <n v="19"/>
  </r>
  <r>
    <n v="1969"/>
    <x v="5"/>
    <n v="10"/>
    <x v="1"/>
    <n v="93"/>
    <x v="54"/>
    <n v="3.95"/>
    <n v="19"/>
  </r>
  <r>
    <n v="1970"/>
    <x v="5"/>
    <n v="10"/>
    <x v="1"/>
    <n v="94"/>
    <x v="55"/>
    <n v="4.1100000000000003"/>
    <n v="19"/>
  </r>
  <r>
    <n v="1971"/>
    <x v="5"/>
    <n v="10"/>
    <x v="1"/>
    <n v="95"/>
    <x v="56"/>
    <n v="4.05"/>
    <n v="19"/>
  </r>
  <r>
    <n v="1972"/>
    <x v="5"/>
    <n v="10"/>
    <x v="1"/>
    <n v="96"/>
    <x v="57"/>
    <n v="4.26"/>
    <n v="19"/>
  </r>
  <r>
    <n v="1973"/>
    <x v="5"/>
    <n v="12"/>
    <x v="0"/>
    <n v="39"/>
    <x v="0"/>
    <n v="3.92"/>
    <n v="13"/>
  </r>
  <r>
    <n v="1974"/>
    <x v="5"/>
    <n v="12"/>
    <x v="0"/>
    <n v="40"/>
    <x v="1"/>
    <n v="3.77"/>
    <n v="13"/>
  </r>
  <r>
    <n v="1975"/>
    <x v="5"/>
    <n v="12"/>
    <x v="0"/>
    <n v="41"/>
    <x v="2"/>
    <n v="3.77"/>
    <n v="13"/>
  </r>
  <r>
    <n v="1976"/>
    <x v="5"/>
    <n v="12"/>
    <x v="0"/>
    <n v="42"/>
    <x v="3"/>
    <n v="3.62"/>
    <n v="13"/>
  </r>
  <r>
    <n v="1977"/>
    <x v="5"/>
    <n v="12"/>
    <x v="0"/>
    <n v="43"/>
    <x v="4"/>
    <n v="3.92"/>
    <n v="13"/>
  </r>
  <r>
    <n v="1978"/>
    <x v="5"/>
    <n v="12"/>
    <x v="0"/>
    <n v="44"/>
    <x v="5"/>
    <n v="3.85"/>
    <n v="13"/>
  </r>
  <r>
    <n v="1979"/>
    <x v="5"/>
    <n v="12"/>
    <x v="0"/>
    <n v="45"/>
    <x v="6"/>
    <n v="3.85"/>
    <n v="13"/>
  </r>
  <r>
    <n v="1980"/>
    <x v="5"/>
    <n v="12"/>
    <x v="0"/>
    <n v="46"/>
    <x v="7"/>
    <n v="3.85"/>
    <n v="13"/>
  </r>
  <r>
    <n v="1981"/>
    <x v="5"/>
    <n v="12"/>
    <x v="0"/>
    <n v="47"/>
    <x v="8"/>
    <n v="3.77"/>
    <n v="13"/>
  </r>
  <r>
    <n v="1982"/>
    <x v="5"/>
    <n v="12"/>
    <x v="0"/>
    <n v="48"/>
    <x v="9"/>
    <n v="3.92"/>
    <n v="13"/>
  </r>
  <r>
    <n v="1983"/>
    <x v="5"/>
    <n v="12"/>
    <x v="0"/>
    <n v="49"/>
    <x v="10"/>
    <n v="4.1500000000000004"/>
    <n v="13"/>
  </r>
  <r>
    <n v="1984"/>
    <x v="5"/>
    <n v="12"/>
    <x v="0"/>
    <n v="50"/>
    <x v="11"/>
    <n v="3.92"/>
    <n v="13"/>
  </r>
  <r>
    <n v="1985"/>
    <x v="5"/>
    <n v="12"/>
    <x v="0"/>
    <n v="51"/>
    <x v="12"/>
    <n v="3.92"/>
    <n v="13"/>
  </r>
  <r>
    <n v="1986"/>
    <x v="5"/>
    <n v="12"/>
    <x v="0"/>
    <n v="52"/>
    <x v="13"/>
    <n v="4.08"/>
    <n v="13"/>
  </r>
  <r>
    <n v="1987"/>
    <x v="5"/>
    <n v="12"/>
    <x v="0"/>
    <n v="53"/>
    <x v="14"/>
    <n v="3.92"/>
    <n v="13"/>
  </r>
  <r>
    <n v="1988"/>
    <x v="5"/>
    <n v="12"/>
    <x v="0"/>
    <n v="54"/>
    <x v="15"/>
    <n v="3.92"/>
    <n v="13"/>
  </r>
  <r>
    <n v="1989"/>
    <x v="5"/>
    <n v="12"/>
    <x v="0"/>
    <n v="55"/>
    <x v="16"/>
    <n v="4"/>
    <n v="13"/>
  </r>
  <r>
    <n v="1990"/>
    <x v="5"/>
    <n v="12"/>
    <x v="0"/>
    <n v="56"/>
    <x v="17"/>
    <n v="3.85"/>
    <n v="13"/>
  </r>
  <r>
    <n v="1991"/>
    <x v="5"/>
    <n v="12"/>
    <x v="0"/>
    <n v="57"/>
    <x v="18"/>
    <n v="3.62"/>
    <n v="13"/>
  </r>
  <r>
    <n v="1992"/>
    <x v="5"/>
    <n v="12"/>
    <x v="0"/>
    <n v="58"/>
    <x v="19"/>
    <n v="3.92"/>
    <n v="13"/>
  </r>
  <r>
    <n v="1993"/>
    <x v="5"/>
    <n v="12"/>
    <x v="0"/>
    <n v="59"/>
    <x v="20"/>
    <n v="3.69"/>
    <n v="13"/>
  </r>
  <r>
    <n v="1994"/>
    <x v="5"/>
    <n v="12"/>
    <x v="0"/>
    <n v="60"/>
    <x v="21"/>
    <n v="3.92"/>
    <n v="13"/>
  </r>
  <r>
    <n v="1995"/>
    <x v="5"/>
    <n v="12"/>
    <x v="0"/>
    <n v="61"/>
    <x v="22"/>
    <n v="4.08"/>
    <n v="13"/>
  </r>
  <r>
    <n v="1996"/>
    <x v="5"/>
    <n v="12"/>
    <x v="0"/>
    <n v="62"/>
    <x v="23"/>
    <n v="4.1500000000000004"/>
    <n v="13"/>
  </r>
  <r>
    <n v="1997"/>
    <x v="5"/>
    <n v="12"/>
    <x v="1"/>
    <n v="63"/>
    <x v="24"/>
    <n v="4.1500000000000004"/>
    <n v="13"/>
  </r>
  <r>
    <n v="1998"/>
    <x v="5"/>
    <n v="12"/>
    <x v="1"/>
    <n v="64"/>
    <x v="25"/>
    <n v="3.92"/>
    <n v="13"/>
  </r>
  <r>
    <n v="1999"/>
    <x v="5"/>
    <n v="12"/>
    <x v="1"/>
    <n v="65"/>
    <x v="26"/>
    <n v="3.92"/>
    <n v="13"/>
  </r>
  <r>
    <n v="2000"/>
    <x v="5"/>
    <n v="12"/>
    <x v="1"/>
    <n v="66"/>
    <x v="27"/>
    <n v="3.92"/>
    <n v="13"/>
  </r>
  <r>
    <n v="2001"/>
    <x v="5"/>
    <n v="12"/>
    <x v="1"/>
    <n v="67"/>
    <x v="28"/>
    <n v="3.77"/>
    <n v="13"/>
  </r>
  <r>
    <n v="2002"/>
    <x v="5"/>
    <n v="12"/>
    <x v="1"/>
    <n v="68"/>
    <x v="29"/>
    <n v="3.69"/>
    <n v="13"/>
  </r>
  <r>
    <n v="2003"/>
    <x v="5"/>
    <n v="12"/>
    <x v="1"/>
    <n v="69"/>
    <x v="30"/>
    <n v="3.85"/>
    <n v="13"/>
  </r>
  <r>
    <n v="2004"/>
    <x v="5"/>
    <n v="12"/>
    <x v="1"/>
    <n v="70"/>
    <x v="31"/>
    <n v="4"/>
    <n v="13"/>
  </r>
  <r>
    <n v="2005"/>
    <x v="5"/>
    <n v="12"/>
    <x v="1"/>
    <n v="71"/>
    <x v="32"/>
    <n v="3.62"/>
    <n v="13"/>
  </r>
  <r>
    <n v="2006"/>
    <x v="5"/>
    <n v="12"/>
    <x v="1"/>
    <n v="72"/>
    <x v="33"/>
    <n v="3.92"/>
    <n v="13"/>
  </r>
  <r>
    <n v="2007"/>
    <x v="5"/>
    <n v="12"/>
    <x v="1"/>
    <n v="73"/>
    <x v="34"/>
    <n v="3.85"/>
    <n v="13"/>
  </r>
  <r>
    <n v="2008"/>
    <x v="5"/>
    <n v="12"/>
    <x v="1"/>
    <n v="74"/>
    <x v="35"/>
    <n v="3.85"/>
    <n v="13"/>
  </r>
  <r>
    <n v="2009"/>
    <x v="5"/>
    <n v="12"/>
    <x v="1"/>
    <n v="75"/>
    <x v="36"/>
    <n v="4"/>
    <n v="13"/>
  </r>
  <r>
    <n v="2010"/>
    <x v="5"/>
    <n v="12"/>
    <x v="1"/>
    <n v="76"/>
    <x v="37"/>
    <n v="3.85"/>
    <n v="13"/>
  </r>
  <r>
    <n v="2011"/>
    <x v="5"/>
    <n v="12"/>
    <x v="1"/>
    <n v="77"/>
    <x v="38"/>
    <n v="3.77"/>
    <n v="13"/>
  </r>
  <r>
    <n v="2012"/>
    <x v="5"/>
    <n v="12"/>
    <x v="1"/>
    <n v="78"/>
    <x v="39"/>
    <n v="4"/>
    <n v="13"/>
  </r>
  <r>
    <n v="2013"/>
    <x v="5"/>
    <n v="12"/>
    <x v="1"/>
    <n v="79"/>
    <x v="40"/>
    <n v="3.77"/>
    <n v="13"/>
  </r>
  <r>
    <n v="2014"/>
    <x v="5"/>
    <n v="12"/>
    <x v="1"/>
    <n v="80"/>
    <x v="41"/>
    <n v="3.62"/>
    <n v="13"/>
  </r>
  <r>
    <n v="2015"/>
    <x v="5"/>
    <n v="12"/>
    <x v="1"/>
    <n v="81"/>
    <x v="42"/>
    <n v="3.77"/>
    <n v="13"/>
  </r>
  <r>
    <n v="2016"/>
    <x v="5"/>
    <n v="12"/>
    <x v="1"/>
    <n v="82"/>
    <x v="43"/>
    <n v="3.92"/>
    <n v="13"/>
  </r>
  <r>
    <n v="2017"/>
    <x v="5"/>
    <n v="12"/>
    <x v="1"/>
    <n v="83"/>
    <x v="44"/>
    <n v="3.92"/>
    <n v="13"/>
  </r>
  <r>
    <n v="2018"/>
    <x v="5"/>
    <n v="12"/>
    <x v="1"/>
    <n v="84"/>
    <x v="45"/>
    <n v="4.08"/>
    <n v="13"/>
  </r>
  <r>
    <n v="2019"/>
    <x v="5"/>
    <n v="12"/>
    <x v="1"/>
    <n v="85"/>
    <x v="46"/>
    <n v="3.85"/>
    <n v="13"/>
  </r>
  <r>
    <n v="2020"/>
    <x v="5"/>
    <n v="12"/>
    <x v="1"/>
    <n v="86"/>
    <x v="47"/>
    <n v="3.92"/>
    <n v="13"/>
  </r>
  <r>
    <n v="2021"/>
    <x v="5"/>
    <n v="12"/>
    <x v="1"/>
    <n v="87"/>
    <x v="48"/>
    <n v="4.08"/>
    <n v="13"/>
  </r>
  <r>
    <n v="2022"/>
    <x v="5"/>
    <n v="12"/>
    <x v="1"/>
    <n v="88"/>
    <x v="49"/>
    <n v="3.92"/>
    <n v="13"/>
  </r>
  <r>
    <n v="2023"/>
    <x v="5"/>
    <n v="12"/>
    <x v="1"/>
    <n v="89"/>
    <x v="50"/>
    <n v="3.69"/>
    <n v="13"/>
  </r>
  <r>
    <n v="2024"/>
    <x v="5"/>
    <n v="12"/>
    <x v="1"/>
    <n v="90"/>
    <x v="51"/>
    <n v="3.92"/>
    <n v="13"/>
  </r>
  <r>
    <n v="2025"/>
    <x v="5"/>
    <n v="12"/>
    <x v="1"/>
    <n v="91"/>
    <x v="52"/>
    <n v="3.92"/>
    <n v="13"/>
  </r>
  <r>
    <n v="2026"/>
    <x v="5"/>
    <n v="12"/>
    <x v="1"/>
    <n v="92"/>
    <x v="53"/>
    <n v="3.92"/>
    <n v="13"/>
  </r>
  <r>
    <n v="2027"/>
    <x v="5"/>
    <n v="12"/>
    <x v="1"/>
    <n v="93"/>
    <x v="54"/>
    <n v="3.85"/>
    <n v="13"/>
  </r>
  <r>
    <n v="2028"/>
    <x v="5"/>
    <n v="12"/>
    <x v="1"/>
    <n v="94"/>
    <x v="55"/>
    <n v="4"/>
    <n v="13"/>
  </r>
  <r>
    <n v="2029"/>
    <x v="5"/>
    <n v="12"/>
    <x v="1"/>
    <n v="95"/>
    <x v="56"/>
    <n v="3.92"/>
    <n v="13"/>
  </r>
  <r>
    <n v="2030"/>
    <x v="5"/>
    <n v="12"/>
    <x v="1"/>
    <n v="96"/>
    <x v="57"/>
    <n v="3.85"/>
    <n v="13"/>
  </r>
  <r>
    <n v="2031"/>
    <x v="5"/>
    <n v="14"/>
    <x v="0"/>
    <n v="39"/>
    <x v="0"/>
    <n v="4.17"/>
    <n v="6"/>
  </r>
  <r>
    <n v="2032"/>
    <x v="5"/>
    <n v="14"/>
    <x v="0"/>
    <n v="40"/>
    <x v="1"/>
    <n v="4.17"/>
    <n v="6"/>
  </r>
  <r>
    <n v="2033"/>
    <x v="5"/>
    <n v="14"/>
    <x v="0"/>
    <n v="41"/>
    <x v="2"/>
    <n v="4.17"/>
    <n v="6"/>
  </r>
  <r>
    <n v="2034"/>
    <x v="5"/>
    <n v="14"/>
    <x v="0"/>
    <n v="42"/>
    <x v="3"/>
    <n v="4.5"/>
    <n v="6"/>
  </r>
  <r>
    <n v="2035"/>
    <x v="5"/>
    <n v="14"/>
    <x v="0"/>
    <n v="43"/>
    <x v="4"/>
    <n v="4.5"/>
    <n v="6"/>
  </r>
  <r>
    <n v="2036"/>
    <x v="5"/>
    <n v="14"/>
    <x v="0"/>
    <n v="44"/>
    <x v="5"/>
    <n v="4.33"/>
    <n v="6"/>
  </r>
  <r>
    <n v="2037"/>
    <x v="5"/>
    <n v="14"/>
    <x v="0"/>
    <n v="45"/>
    <x v="6"/>
    <n v="4.33"/>
    <n v="6"/>
  </r>
  <r>
    <n v="2038"/>
    <x v="5"/>
    <n v="14"/>
    <x v="0"/>
    <n v="46"/>
    <x v="7"/>
    <n v="4.17"/>
    <n v="6"/>
  </r>
  <r>
    <n v="2039"/>
    <x v="5"/>
    <n v="14"/>
    <x v="0"/>
    <n v="47"/>
    <x v="8"/>
    <n v="3.83"/>
    <n v="6"/>
  </r>
  <r>
    <n v="2040"/>
    <x v="5"/>
    <n v="14"/>
    <x v="0"/>
    <n v="48"/>
    <x v="9"/>
    <n v="3.83"/>
    <n v="6"/>
  </r>
  <r>
    <n v="2041"/>
    <x v="5"/>
    <n v="14"/>
    <x v="0"/>
    <n v="49"/>
    <x v="10"/>
    <n v="4.33"/>
    <n v="6"/>
  </r>
  <r>
    <n v="2042"/>
    <x v="5"/>
    <n v="14"/>
    <x v="0"/>
    <n v="50"/>
    <x v="11"/>
    <n v="4.17"/>
    <n v="6"/>
  </r>
  <r>
    <n v="2043"/>
    <x v="5"/>
    <n v="14"/>
    <x v="0"/>
    <n v="51"/>
    <x v="12"/>
    <n v="4"/>
    <n v="6"/>
  </r>
  <r>
    <n v="2044"/>
    <x v="5"/>
    <n v="14"/>
    <x v="0"/>
    <n v="52"/>
    <x v="13"/>
    <n v="4"/>
    <n v="6"/>
  </r>
  <r>
    <n v="2045"/>
    <x v="5"/>
    <n v="14"/>
    <x v="0"/>
    <n v="53"/>
    <x v="14"/>
    <n v="4.17"/>
    <n v="6"/>
  </r>
  <r>
    <n v="2046"/>
    <x v="5"/>
    <n v="14"/>
    <x v="0"/>
    <n v="54"/>
    <x v="15"/>
    <n v="4.17"/>
    <n v="6"/>
  </r>
  <r>
    <n v="2047"/>
    <x v="5"/>
    <n v="14"/>
    <x v="0"/>
    <n v="55"/>
    <x v="16"/>
    <n v="4"/>
    <n v="6"/>
  </r>
  <r>
    <n v="2048"/>
    <x v="5"/>
    <n v="14"/>
    <x v="0"/>
    <n v="56"/>
    <x v="17"/>
    <n v="4"/>
    <n v="6"/>
  </r>
  <r>
    <n v="2049"/>
    <x v="5"/>
    <n v="14"/>
    <x v="0"/>
    <n v="57"/>
    <x v="18"/>
    <n v="3.83"/>
    <n v="6"/>
  </r>
  <r>
    <n v="2050"/>
    <x v="5"/>
    <n v="14"/>
    <x v="0"/>
    <n v="58"/>
    <x v="19"/>
    <n v="4"/>
    <n v="6"/>
  </r>
  <r>
    <n v="2051"/>
    <x v="5"/>
    <n v="14"/>
    <x v="0"/>
    <n v="59"/>
    <x v="20"/>
    <n v="4.17"/>
    <n v="6"/>
  </r>
  <r>
    <n v="2052"/>
    <x v="5"/>
    <n v="14"/>
    <x v="0"/>
    <n v="60"/>
    <x v="21"/>
    <n v="4.33"/>
    <n v="6"/>
  </r>
  <r>
    <n v="2053"/>
    <x v="5"/>
    <n v="14"/>
    <x v="0"/>
    <n v="61"/>
    <x v="22"/>
    <n v="4.33"/>
    <n v="6"/>
  </r>
  <r>
    <n v="2054"/>
    <x v="5"/>
    <n v="14"/>
    <x v="0"/>
    <n v="62"/>
    <x v="23"/>
    <n v="4.33"/>
    <n v="6"/>
  </r>
  <r>
    <n v="2055"/>
    <x v="5"/>
    <n v="14"/>
    <x v="1"/>
    <n v="63"/>
    <x v="24"/>
    <n v="4.67"/>
    <n v="6"/>
  </r>
  <r>
    <n v="2056"/>
    <x v="5"/>
    <n v="14"/>
    <x v="1"/>
    <n v="64"/>
    <x v="25"/>
    <n v="4.67"/>
    <n v="6"/>
  </r>
  <r>
    <n v="2057"/>
    <x v="5"/>
    <n v="14"/>
    <x v="1"/>
    <n v="65"/>
    <x v="26"/>
    <n v="4.67"/>
    <n v="6"/>
  </r>
  <r>
    <n v="2058"/>
    <x v="5"/>
    <n v="14"/>
    <x v="1"/>
    <n v="66"/>
    <x v="27"/>
    <n v="4.5"/>
    <n v="6"/>
  </r>
  <r>
    <n v="2059"/>
    <x v="5"/>
    <n v="14"/>
    <x v="1"/>
    <n v="67"/>
    <x v="28"/>
    <n v="4.33"/>
    <n v="6"/>
  </r>
  <r>
    <n v="2060"/>
    <x v="5"/>
    <n v="14"/>
    <x v="1"/>
    <n v="68"/>
    <x v="29"/>
    <n v="4.5"/>
    <n v="6"/>
  </r>
  <r>
    <n v="2061"/>
    <x v="5"/>
    <n v="14"/>
    <x v="1"/>
    <n v="69"/>
    <x v="30"/>
    <n v="4.33"/>
    <n v="6"/>
  </r>
  <r>
    <n v="2062"/>
    <x v="5"/>
    <n v="14"/>
    <x v="1"/>
    <n v="70"/>
    <x v="31"/>
    <n v="4.33"/>
    <n v="6"/>
  </r>
  <r>
    <n v="2063"/>
    <x v="5"/>
    <n v="14"/>
    <x v="1"/>
    <n v="71"/>
    <x v="32"/>
    <n v="4.33"/>
    <n v="6"/>
  </r>
  <r>
    <n v="2064"/>
    <x v="5"/>
    <n v="14"/>
    <x v="1"/>
    <n v="72"/>
    <x v="33"/>
    <n v="4.33"/>
    <n v="6"/>
  </r>
  <r>
    <n v="2065"/>
    <x v="5"/>
    <n v="14"/>
    <x v="1"/>
    <n v="73"/>
    <x v="34"/>
    <n v="3.83"/>
    <n v="6"/>
  </r>
  <r>
    <n v="2066"/>
    <x v="5"/>
    <n v="14"/>
    <x v="1"/>
    <n v="74"/>
    <x v="35"/>
    <n v="4.17"/>
    <n v="6"/>
  </r>
  <r>
    <n v="2067"/>
    <x v="5"/>
    <n v="14"/>
    <x v="1"/>
    <n v="75"/>
    <x v="36"/>
    <n v="4.17"/>
    <n v="6"/>
  </r>
  <r>
    <n v="2068"/>
    <x v="5"/>
    <n v="14"/>
    <x v="1"/>
    <n v="76"/>
    <x v="37"/>
    <n v="4.33"/>
    <n v="6"/>
  </r>
  <r>
    <n v="2069"/>
    <x v="5"/>
    <n v="14"/>
    <x v="1"/>
    <n v="77"/>
    <x v="38"/>
    <n v="4.33"/>
    <n v="6"/>
  </r>
  <r>
    <n v="2070"/>
    <x v="5"/>
    <n v="14"/>
    <x v="1"/>
    <n v="78"/>
    <x v="39"/>
    <n v="4.17"/>
    <n v="6"/>
  </r>
  <r>
    <n v="2071"/>
    <x v="5"/>
    <n v="14"/>
    <x v="1"/>
    <n v="79"/>
    <x v="40"/>
    <n v="3.83"/>
    <n v="6"/>
  </r>
  <r>
    <n v="2072"/>
    <x v="5"/>
    <n v="14"/>
    <x v="1"/>
    <n v="80"/>
    <x v="41"/>
    <n v="4.17"/>
    <n v="6"/>
  </r>
  <r>
    <n v="2073"/>
    <x v="5"/>
    <n v="14"/>
    <x v="1"/>
    <n v="81"/>
    <x v="42"/>
    <n v="4.33"/>
    <n v="6"/>
  </r>
  <r>
    <n v="2074"/>
    <x v="5"/>
    <n v="14"/>
    <x v="1"/>
    <n v="82"/>
    <x v="43"/>
    <n v="4"/>
    <n v="6"/>
  </r>
  <r>
    <n v="2075"/>
    <x v="5"/>
    <n v="14"/>
    <x v="1"/>
    <n v="83"/>
    <x v="44"/>
    <n v="4.17"/>
    <n v="6"/>
  </r>
  <r>
    <n v="2076"/>
    <x v="5"/>
    <n v="14"/>
    <x v="1"/>
    <n v="84"/>
    <x v="45"/>
    <n v="4"/>
    <n v="6"/>
  </r>
  <r>
    <n v="2077"/>
    <x v="5"/>
    <n v="14"/>
    <x v="1"/>
    <n v="85"/>
    <x v="46"/>
    <n v="4"/>
    <n v="6"/>
  </r>
  <r>
    <n v="2078"/>
    <x v="5"/>
    <n v="14"/>
    <x v="1"/>
    <n v="86"/>
    <x v="47"/>
    <n v="4.17"/>
    <n v="6"/>
  </r>
  <r>
    <n v="2079"/>
    <x v="5"/>
    <n v="14"/>
    <x v="1"/>
    <n v="87"/>
    <x v="48"/>
    <n v="4"/>
    <n v="6"/>
  </r>
  <r>
    <n v="2080"/>
    <x v="5"/>
    <n v="14"/>
    <x v="1"/>
    <n v="88"/>
    <x v="49"/>
    <n v="4"/>
    <n v="6"/>
  </r>
  <r>
    <n v="2081"/>
    <x v="5"/>
    <n v="14"/>
    <x v="1"/>
    <n v="89"/>
    <x v="50"/>
    <n v="4"/>
    <n v="6"/>
  </r>
  <r>
    <n v="2082"/>
    <x v="5"/>
    <n v="14"/>
    <x v="1"/>
    <n v="90"/>
    <x v="51"/>
    <n v="4.17"/>
    <n v="6"/>
  </r>
  <r>
    <n v="2083"/>
    <x v="5"/>
    <n v="14"/>
    <x v="1"/>
    <n v="91"/>
    <x v="52"/>
    <n v="4"/>
    <n v="6"/>
  </r>
  <r>
    <n v="2084"/>
    <x v="5"/>
    <n v="14"/>
    <x v="1"/>
    <n v="92"/>
    <x v="53"/>
    <n v="4.17"/>
    <n v="6"/>
  </r>
  <r>
    <n v="2085"/>
    <x v="5"/>
    <n v="14"/>
    <x v="1"/>
    <n v="93"/>
    <x v="54"/>
    <n v="4.33"/>
    <n v="6"/>
  </r>
  <r>
    <n v="2086"/>
    <x v="5"/>
    <n v="14"/>
    <x v="1"/>
    <n v="94"/>
    <x v="55"/>
    <n v="4.17"/>
    <n v="6"/>
  </r>
  <r>
    <n v="2087"/>
    <x v="5"/>
    <n v="14"/>
    <x v="1"/>
    <n v="95"/>
    <x v="56"/>
    <n v="4.17"/>
    <n v="6"/>
  </r>
  <r>
    <n v="2088"/>
    <x v="5"/>
    <n v="14"/>
    <x v="1"/>
    <n v="96"/>
    <x v="57"/>
    <n v="4.17"/>
    <n v="6"/>
  </r>
  <r>
    <n v="2089"/>
    <x v="5"/>
    <n v="2"/>
    <x v="0"/>
    <n v="39"/>
    <x v="0"/>
    <n v="3.35"/>
    <n v="17"/>
  </r>
  <r>
    <n v="2090"/>
    <x v="5"/>
    <n v="2"/>
    <x v="0"/>
    <n v="40"/>
    <x v="1"/>
    <n v="3.47"/>
    <n v="17"/>
  </r>
  <r>
    <n v="2091"/>
    <x v="5"/>
    <n v="2"/>
    <x v="0"/>
    <n v="41"/>
    <x v="2"/>
    <n v="3.53"/>
    <n v="17"/>
  </r>
  <r>
    <n v="2092"/>
    <x v="5"/>
    <n v="2"/>
    <x v="0"/>
    <n v="42"/>
    <x v="3"/>
    <n v="3.29"/>
    <n v="17"/>
  </r>
  <r>
    <n v="2093"/>
    <x v="5"/>
    <n v="2"/>
    <x v="0"/>
    <n v="43"/>
    <x v="4"/>
    <n v="3.71"/>
    <n v="17"/>
  </r>
  <r>
    <n v="2094"/>
    <x v="5"/>
    <n v="2"/>
    <x v="0"/>
    <n v="44"/>
    <x v="5"/>
    <n v="3.71"/>
    <n v="17"/>
  </r>
  <r>
    <n v="2095"/>
    <x v="5"/>
    <n v="2"/>
    <x v="0"/>
    <n v="45"/>
    <x v="6"/>
    <n v="3.76"/>
    <n v="17"/>
  </r>
  <r>
    <n v="2096"/>
    <x v="5"/>
    <n v="2"/>
    <x v="0"/>
    <n v="46"/>
    <x v="7"/>
    <n v="3.71"/>
    <n v="17"/>
  </r>
  <r>
    <n v="2097"/>
    <x v="5"/>
    <n v="2"/>
    <x v="0"/>
    <n v="47"/>
    <x v="8"/>
    <n v="3.47"/>
    <n v="17"/>
  </r>
  <r>
    <n v="2098"/>
    <x v="5"/>
    <n v="2"/>
    <x v="0"/>
    <n v="48"/>
    <x v="9"/>
    <n v="3.82"/>
    <n v="17"/>
  </r>
  <r>
    <n v="2099"/>
    <x v="5"/>
    <n v="2"/>
    <x v="0"/>
    <n v="49"/>
    <x v="10"/>
    <n v="3.88"/>
    <n v="17"/>
  </r>
  <r>
    <n v="2100"/>
    <x v="5"/>
    <n v="2"/>
    <x v="0"/>
    <n v="50"/>
    <x v="11"/>
    <n v="3.76"/>
    <n v="17"/>
  </r>
  <r>
    <n v="2101"/>
    <x v="5"/>
    <n v="2"/>
    <x v="0"/>
    <n v="51"/>
    <x v="12"/>
    <n v="3.71"/>
    <n v="17"/>
  </r>
  <r>
    <n v="2102"/>
    <x v="5"/>
    <n v="2"/>
    <x v="0"/>
    <n v="52"/>
    <x v="13"/>
    <n v="3.65"/>
    <n v="17"/>
  </r>
  <r>
    <n v="2103"/>
    <x v="5"/>
    <n v="2"/>
    <x v="0"/>
    <n v="53"/>
    <x v="14"/>
    <n v="3.65"/>
    <n v="17"/>
  </r>
  <r>
    <n v="2104"/>
    <x v="5"/>
    <n v="2"/>
    <x v="0"/>
    <n v="54"/>
    <x v="15"/>
    <n v="3.71"/>
    <n v="17"/>
  </r>
  <r>
    <n v="2105"/>
    <x v="5"/>
    <n v="2"/>
    <x v="0"/>
    <n v="55"/>
    <x v="16"/>
    <n v="3.88"/>
    <n v="17"/>
  </r>
  <r>
    <n v="2106"/>
    <x v="5"/>
    <n v="2"/>
    <x v="0"/>
    <n v="56"/>
    <x v="17"/>
    <n v="3.71"/>
    <n v="17"/>
  </r>
  <r>
    <n v="2107"/>
    <x v="5"/>
    <n v="2"/>
    <x v="0"/>
    <n v="57"/>
    <x v="18"/>
    <n v="3.59"/>
    <n v="17"/>
  </r>
  <r>
    <n v="2108"/>
    <x v="5"/>
    <n v="2"/>
    <x v="0"/>
    <n v="58"/>
    <x v="19"/>
    <n v="3.71"/>
    <n v="17"/>
  </r>
  <r>
    <n v="2109"/>
    <x v="5"/>
    <n v="2"/>
    <x v="0"/>
    <n v="59"/>
    <x v="20"/>
    <n v="3.65"/>
    <n v="17"/>
  </r>
  <r>
    <n v="2110"/>
    <x v="5"/>
    <n v="2"/>
    <x v="0"/>
    <n v="60"/>
    <x v="21"/>
    <n v="3.71"/>
    <n v="17"/>
  </r>
  <r>
    <n v="2111"/>
    <x v="5"/>
    <n v="2"/>
    <x v="0"/>
    <n v="61"/>
    <x v="22"/>
    <n v="3.71"/>
    <n v="17"/>
  </r>
  <r>
    <n v="2112"/>
    <x v="5"/>
    <n v="2"/>
    <x v="0"/>
    <n v="62"/>
    <x v="23"/>
    <n v="3.71"/>
    <n v="17"/>
  </r>
  <r>
    <n v="2113"/>
    <x v="5"/>
    <n v="2"/>
    <x v="1"/>
    <n v="63"/>
    <x v="24"/>
    <n v="3.82"/>
    <n v="17"/>
  </r>
  <r>
    <n v="2114"/>
    <x v="5"/>
    <n v="2"/>
    <x v="1"/>
    <n v="64"/>
    <x v="25"/>
    <n v="3.41"/>
    <n v="17"/>
  </r>
  <r>
    <n v="2115"/>
    <x v="5"/>
    <n v="2"/>
    <x v="1"/>
    <n v="65"/>
    <x v="26"/>
    <n v="3.53"/>
    <n v="17"/>
  </r>
  <r>
    <n v="2116"/>
    <x v="5"/>
    <n v="2"/>
    <x v="1"/>
    <n v="66"/>
    <x v="27"/>
    <n v="3.53"/>
    <n v="17"/>
  </r>
  <r>
    <n v="2117"/>
    <x v="5"/>
    <n v="2"/>
    <x v="1"/>
    <n v="67"/>
    <x v="28"/>
    <n v="3.47"/>
    <n v="17"/>
  </r>
  <r>
    <n v="2118"/>
    <x v="5"/>
    <n v="2"/>
    <x v="1"/>
    <n v="68"/>
    <x v="29"/>
    <n v="3.47"/>
    <n v="17"/>
  </r>
  <r>
    <n v="2119"/>
    <x v="5"/>
    <n v="2"/>
    <x v="1"/>
    <n v="69"/>
    <x v="30"/>
    <n v="3.59"/>
    <n v="17"/>
  </r>
  <r>
    <n v="2120"/>
    <x v="5"/>
    <n v="2"/>
    <x v="1"/>
    <n v="70"/>
    <x v="31"/>
    <n v="3.76"/>
    <n v="17"/>
  </r>
  <r>
    <n v="2121"/>
    <x v="5"/>
    <n v="2"/>
    <x v="1"/>
    <n v="71"/>
    <x v="32"/>
    <n v="3.65"/>
    <n v="17"/>
  </r>
  <r>
    <n v="2122"/>
    <x v="5"/>
    <n v="2"/>
    <x v="1"/>
    <n v="72"/>
    <x v="33"/>
    <n v="3.53"/>
    <n v="17"/>
  </r>
  <r>
    <n v="2123"/>
    <x v="5"/>
    <n v="2"/>
    <x v="1"/>
    <n v="73"/>
    <x v="34"/>
    <n v="3.65"/>
    <n v="17"/>
  </r>
  <r>
    <n v="2124"/>
    <x v="5"/>
    <n v="2"/>
    <x v="1"/>
    <n v="74"/>
    <x v="35"/>
    <n v="3.76"/>
    <n v="17"/>
  </r>
  <r>
    <n v="2125"/>
    <x v="5"/>
    <n v="2"/>
    <x v="1"/>
    <n v="75"/>
    <x v="36"/>
    <n v="3.71"/>
    <n v="17"/>
  </r>
  <r>
    <n v="2126"/>
    <x v="5"/>
    <n v="2"/>
    <x v="1"/>
    <n v="76"/>
    <x v="37"/>
    <n v="3.59"/>
    <n v="17"/>
  </r>
  <r>
    <n v="2127"/>
    <x v="5"/>
    <n v="2"/>
    <x v="1"/>
    <n v="77"/>
    <x v="38"/>
    <n v="3.65"/>
    <n v="17"/>
  </r>
  <r>
    <n v="2128"/>
    <x v="5"/>
    <n v="2"/>
    <x v="1"/>
    <n v="78"/>
    <x v="39"/>
    <n v="3.71"/>
    <n v="17"/>
  </r>
  <r>
    <n v="2129"/>
    <x v="5"/>
    <n v="2"/>
    <x v="1"/>
    <n v="79"/>
    <x v="40"/>
    <n v="3.65"/>
    <n v="17"/>
  </r>
  <r>
    <n v="2130"/>
    <x v="5"/>
    <n v="2"/>
    <x v="1"/>
    <n v="80"/>
    <x v="41"/>
    <n v="3.71"/>
    <n v="17"/>
  </r>
  <r>
    <n v="2131"/>
    <x v="5"/>
    <n v="2"/>
    <x v="1"/>
    <n v="81"/>
    <x v="42"/>
    <n v="3.65"/>
    <n v="17"/>
  </r>
  <r>
    <n v="2132"/>
    <x v="5"/>
    <n v="2"/>
    <x v="1"/>
    <n v="82"/>
    <x v="43"/>
    <n v="3.65"/>
    <n v="17"/>
  </r>
  <r>
    <n v="2133"/>
    <x v="5"/>
    <n v="2"/>
    <x v="1"/>
    <n v="83"/>
    <x v="44"/>
    <n v="3.71"/>
    <n v="17"/>
  </r>
  <r>
    <n v="2134"/>
    <x v="5"/>
    <n v="2"/>
    <x v="1"/>
    <n v="84"/>
    <x v="45"/>
    <n v="3.53"/>
    <n v="17"/>
  </r>
  <r>
    <n v="2135"/>
    <x v="5"/>
    <n v="2"/>
    <x v="1"/>
    <n v="85"/>
    <x v="46"/>
    <n v="3.53"/>
    <n v="17"/>
  </r>
  <r>
    <n v="2136"/>
    <x v="5"/>
    <n v="2"/>
    <x v="1"/>
    <n v="86"/>
    <x v="47"/>
    <n v="3.76"/>
    <n v="17"/>
  </r>
  <r>
    <n v="2137"/>
    <x v="5"/>
    <n v="2"/>
    <x v="1"/>
    <n v="87"/>
    <x v="48"/>
    <n v="3.82"/>
    <n v="17"/>
  </r>
  <r>
    <n v="2138"/>
    <x v="5"/>
    <n v="2"/>
    <x v="1"/>
    <n v="88"/>
    <x v="49"/>
    <n v="3.59"/>
    <n v="17"/>
  </r>
  <r>
    <n v="2139"/>
    <x v="5"/>
    <n v="2"/>
    <x v="1"/>
    <n v="89"/>
    <x v="50"/>
    <n v="3.71"/>
    <n v="17"/>
  </r>
  <r>
    <n v="2140"/>
    <x v="5"/>
    <n v="2"/>
    <x v="1"/>
    <n v="90"/>
    <x v="51"/>
    <n v="3.71"/>
    <n v="17"/>
  </r>
  <r>
    <n v="2141"/>
    <x v="5"/>
    <n v="2"/>
    <x v="1"/>
    <n v="91"/>
    <x v="52"/>
    <n v="3.82"/>
    <n v="17"/>
  </r>
  <r>
    <n v="2142"/>
    <x v="5"/>
    <n v="2"/>
    <x v="1"/>
    <n v="92"/>
    <x v="53"/>
    <n v="3.65"/>
    <n v="17"/>
  </r>
  <r>
    <n v="2143"/>
    <x v="5"/>
    <n v="2"/>
    <x v="1"/>
    <n v="93"/>
    <x v="54"/>
    <n v="3.53"/>
    <n v="17"/>
  </r>
  <r>
    <n v="2144"/>
    <x v="5"/>
    <n v="2"/>
    <x v="1"/>
    <n v="94"/>
    <x v="55"/>
    <n v="3.53"/>
    <n v="17"/>
  </r>
  <r>
    <n v="2145"/>
    <x v="5"/>
    <n v="2"/>
    <x v="1"/>
    <n v="95"/>
    <x v="56"/>
    <n v="3.65"/>
    <n v="17"/>
  </r>
  <r>
    <n v="2146"/>
    <x v="5"/>
    <n v="2"/>
    <x v="1"/>
    <n v="96"/>
    <x v="57"/>
    <n v="3.59"/>
    <n v="17"/>
  </r>
  <r>
    <n v="2147"/>
    <x v="5"/>
    <n v="4"/>
    <x v="0"/>
    <n v="39"/>
    <x v="0"/>
    <n v="3.06"/>
    <n v="17"/>
  </r>
  <r>
    <n v="2148"/>
    <x v="5"/>
    <n v="4"/>
    <x v="0"/>
    <n v="40"/>
    <x v="1"/>
    <n v="2.71"/>
    <n v="17"/>
  </r>
  <r>
    <n v="2149"/>
    <x v="5"/>
    <n v="4"/>
    <x v="0"/>
    <n v="41"/>
    <x v="2"/>
    <n v="2.82"/>
    <n v="17"/>
  </r>
  <r>
    <n v="2150"/>
    <x v="5"/>
    <n v="4"/>
    <x v="0"/>
    <n v="42"/>
    <x v="3"/>
    <n v="3.12"/>
    <n v="17"/>
  </r>
  <r>
    <n v="2151"/>
    <x v="5"/>
    <n v="4"/>
    <x v="0"/>
    <n v="43"/>
    <x v="4"/>
    <n v="3.41"/>
    <n v="17"/>
  </r>
  <r>
    <n v="2152"/>
    <x v="5"/>
    <n v="4"/>
    <x v="0"/>
    <n v="44"/>
    <x v="5"/>
    <n v="3.18"/>
    <n v="17"/>
  </r>
  <r>
    <n v="2153"/>
    <x v="5"/>
    <n v="4"/>
    <x v="0"/>
    <n v="45"/>
    <x v="6"/>
    <n v="2.94"/>
    <n v="17"/>
  </r>
  <r>
    <n v="2154"/>
    <x v="5"/>
    <n v="4"/>
    <x v="0"/>
    <n v="46"/>
    <x v="7"/>
    <n v="3.12"/>
    <n v="17"/>
  </r>
  <r>
    <n v="2155"/>
    <x v="5"/>
    <n v="4"/>
    <x v="0"/>
    <n v="47"/>
    <x v="8"/>
    <n v="2.94"/>
    <n v="17"/>
  </r>
  <r>
    <n v="2156"/>
    <x v="5"/>
    <n v="4"/>
    <x v="0"/>
    <n v="48"/>
    <x v="9"/>
    <n v="3"/>
    <n v="17"/>
  </r>
  <r>
    <n v="2157"/>
    <x v="5"/>
    <n v="4"/>
    <x v="0"/>
    <n v="49"/>
    <x v="10"/>
    <n v="3.18"/>
    <n v="17"/>
  </r>
  <r>
    <n v="2158"/>
    <x v="5"/>
    <n v="4"/>
    <x v="0"/>
    <n v="50"/>
    <x v="11"/>
    <n v="3.29"/>
    <n v="17"/>
  </r>
  <r>
    <n v="2159"/>
    <x v="5"/>
    <n v="4"/>
    <x v="0"/>
    <n v="51"/>
    <x v="12"/>
    <n v="3.18"/>
    <n v="17"/>
  </r>
  <r>
    <n v="2160"/>
    <x v="5"/>
    <n v="4"/>
    <x v="0"/>
    <n v="52"/>
    <x v="13"/>
    <n v="3.18"/>
    <n v="17"/>
  </r>
  <r>
    <n v="2161"/>
    <x v="5"/>
    <n v="4"/>
    <x v="0"/>
    <n v="53"/>
    <x v="14"/>
    <n v="3.35"/>
    <n v="17"/>
  </r>
  <r>
    <n v="2162"/>
    <x v="5"/>
    <n v="4"/>
    <x v="0"/>
    <n v="54"/>
    <x v="15"/>
    <n v="3.24"/>
    <n v="17"/>
  </r>
  <r>
    <n v="2163"/>
    <x v="5"/>
    <n v="4"/>
    <x v="0"/>
    <n v="55"/>
    <x v="16"/>
    <n v="3.24"/>
    <n v="17"/>
  </r>
  <r>
    <n v="2164"/>
    <x v="5"/>
    <n v="4"/>
    <x v="0"/>
    <n v="56"/>
    <x v="17"/>
    <n v="3.12"/>
    <n v="17"/>
  </r>
  <r>
    <n v="2165"/>
    <x v="5"/>
    <n v="4"/>
    <x v="0"/>
    <n v="57"/>
    <x v="18"/>
    <n v="2.88"/>
    <n v="17"/>
  </r>
  <r>
    <n v="2166"/>
    <x v="5"/>
    <n v="4"/>
    <x v="0"/>
    <n v="58"/>
    <x v="19"/>
    <n v="3.12"/>
    <n v="17"/>
  </r>
  <r>
    <n v="2167"/>
    <x v="5"/>
    <n v="4"/>
    <x v="0"/>
    <n v="59"/>
    <x v="20"/>
    <n v="3.24"/>
    <n v="17"/>
  </r>
  <r>
    <n v="2168"/>
    <x v="5"/>
    <n v="4"/>
    <x v="0"/>
    <n v="60"/>
    <x v="21"/>
    <n v="3.12"/>
    <n v="17"/>
  </r>
  <r>
    <n v="2169"/>
    <x v="5"/>
    <n v="4"/>
    <x v="0"/>
    <n v="61"/>
    <x v="22"/>
    <n v="3.47"/>
    <n v="17"/>
  </r>
  <r>
    <n v="2170"/>
    <x v="5"/>
    <n v="4"/>
    <x v="0"/>
    <n v="62"/>
    <x v="23"/>
    <n v="3.35"/>
    <n v="17"/>
  </r>
  <r>
    <n v="2171"/>
    <x v="5"/>
    <n v="4"/>
    <x v="1"/>
    <n v="63"/>
    <x v="24"/>
    <n v="3.47"/>
    <n v="17"/>
  </r>
  <r>
    <n v="2172"/>
    <x v="5"/>
    <n v="4"/>
    <x v="1"/>
    <n v="64"/>
    <x v="25"/>
    <n v="3.35"/>
    <n v="17"/>
  </r>
  <r>
    <n v="2173"/>
    <x v="5"/>
    <n v="4"/>
    <x v="1"/>
    <n v="65"/>
    <x v="26"/>
    <n v="3.06"/>
    <n v="17"/>
  </r>
  <r>
    <n v="2174"/>
    <x v="5"/>
    <n v="4"/>
    <x v="1"/>
    <n v="66"/>
    <x v="27"/>
    <n v="3.12"/>
    <n v="17"/>
  </r>
  <r>
    <n v="2175"/>
    <x v="5"/>
    <n v="4"/>
    <x v="1"/>
    <n v="67"/>
    <x v="28"/>
    <n v="3.06"/>
    <n v="17"/>
  </r>
  <r>
    <n v="2176"/>
    <x v="5"/>
    <n v="4"/>
    <x v="1"/>
    <n v="68"/>
    <x v="29"/>
    <n v="3.18"/>
    <n v="17"/>
  </r>
  <r>
    <n v="2177"/>
    <x v="5"/>
    <n v="4"/>
    <x v="1"/>
    <n v="69"/>
    <x v="30"/>
    <n v="3.06"/>
    <n v="17"/>
  </r>
  <r>
    <n v="2178"/>
    <x v="5"/>
    <n v="4"/>
    <x v="1"/>
    <n v="70"/>
    <x v="31"/>
    <n v="3.18"/>
    <n v="17"/>
  </r>
  <r>
    <n v="2179"/>
    <x v="5"/>
    <n v="4"/>
    <x v="1"/>
    <n v="71"/>
    <x v="32"/>
    <n v="3.47"/>
    <n v="17"/>
  </r>
  <r>
    <n v="2180"/>
    <x v="5"/>
    <n v="4"/>
    <x v="1"/>
    <n v="72"/>
    <x v="33"/>
    <n v="3.24"/>
    <n v="17"/>
  </r>
  <r>
    <n v="2181"/>
    <x v="5"/>
    <n v="4"/>
    <x v="1"/>
    <n v="73"/>
    <x v="34"/>
    <n v="3.18"/>
    <n v="17"/>
  </r>
  <r>
    <n v="2182"/>
    <x v="5"/>
    <n v="4"/>
    <x v="1"/>
    <n v="74"/>
    <x v="35"/>
    <n v="3.12"/>
    <n v="17"/>
  </r>
  <r>
    <n v="2183"/>
    <x v="5"/>
    <n v="4"/>
    <x v="1"/>
    <n v="75"/>
    <x v="36"/>
    <n v="3.12"/>
    <n v="17"/>
  </r>
  <r>
    <n v="2184"/>
    <x v="5"/>
    <n v="4"/>
    <x v="1"/>
    <n v="76"/>
    <x v="37"/>
    <n v="3.29"/>
    <n v="17"/>
  </r>
  <r>
    <n v="2185"/>
    <x v="5"/>
    <n v="4"/>
    <x v="1"/>
    <n v="77"/>
    <x v="38"/>
    <n v="3.12"/>
    <n v="17"/>
  </r>
  <r>
    <n v="2186"/>
    <x v="5"/>
    <n v="4"/>
    <x v="1"/>
    <n v="78"/>
    <x v="39"/>
    <n v="3.53"/>
    <n v="17"/>
  </r>
  <r>
    <n v="2187"/>
    <x v="5"/>
    <n v="4"/>
    <x v="1"/>
    <n v="79"/>
    <x v="40"/>
    <n v="3.29"/>
    <n v="17"/>
  </r>
  <r>
    <n v="2188"/>
    <x v="5"/>
    <n v="4"/>
    <x v="1"/>
    <n v="80"/>
    <x v="41"/>
    <n v="3.29"/>
    <n v="17"/>
  </r>
  <r>
    <n v="2189"/>
    <x v="5"/>
    <n v="4"/>
    <x v="1"/>
    <n v="81"/>
    <x v="42"/>
    <n v="3.06"/>
    <n v="17"/>
  </r>
  <r>
    <n v="2190"/>
    <x v="5"/>
    <n v="4"/>
    <x v="1"/>
    <n v="82"/>
    <x v="43"/>
    <n v="3"/>
    <n v="17"/>
  </r>
  <r>
    <n v="2191"/>
    <x v="5"/>
    <n v="4"/>
    <x v="1"/>
    <n v="83"/>
    <x v="44"/>
    <n v="3.12"/>
    <n v="17"/>
  </r>
  <r>
    <n v="2192"/>
    <x v="5"/>
    <n v="4"/>
    <x v="1"/>
    <n v="84"/>
    <x v="45"/>
    <n v="3.18"/>
    <n v="17"/>
  </r>
  <r>
    <n v="2193"/>
    <x v="5"/>
    <n v="4"/>
    <x v="1"/>
    <n v="85"/>
    <x v="46"/>
    <n v="3.24"/>
    <n v="17"/>
  </r>
  <r>
    <n v="2194"/>
    <x v="5"/>
    <n v="4"/>
    <x v="1"/>
    <n v="86"/>
    <x v="47"/>
    <n v="3.24"/>
    <n v="17"/>
  </r>
  <r>
    <n v="2195"/>
    <x v="5"/>
    <n v="4"/>
    <x v="1"/>
    <n v="87"/>
    <x v="48"/>
    <n v="3.29"/>
    <n v="17"/>
  </r>
  <r>
    <n v="2196"/>
    <x v="5"/>
    <n v="4"/>
    <x v="1"/>
    <n v="88"/>
    <x v="49"/>
    <n v="3.35"/>
    <n v="17"/>
  </r>
  <r>
    <n v="2197"/>
    <x v="5"/>
    <n v="4"/>
    <x v="1"/>
    <n v="89"/>
    <x v="50"/>
    <n v="3.29"/>
    <n v="17"/>
  </r>
  <r>
    <n v="2198"/>
    <x v="5"/>
    <n v="4"/>
    <x v="1"/>
    <n v="90"/>
    <x v="51"/>
    <n v="3.35"/>
    <n v="17"/>
  </r>
  <r>
    <n v="2199"/>
    <x v="5"/>
    <n v="4"/>
    <x v="1"/>
    <n v="91"/>
    <x v="52"/>
    <n v="3.12"/>
    <n v="17"/>
  </r>
  <r>
    <n v="2200"/>
    <x v="5"/>
    <n v="4"/>
    <x v="1"/>
    <n v="92"/>
    <x v="53"/>
    <n v="3.18"/>
    <n v="17"/>
  </r>
  <r>
    <n v="2201"/>
    <x v="5"/>
    <n v="4"/>
    <x v="1"/>
    <n v="93"/>
    <x v="54"/>
    <n v="3.41"/>
    <n v="17"/>
  </r>
  <r>
    <n v="2202"/>
    <x v="5"/>
    <n v="4"/>
    <x v="1"/>
    <n v="94"/>
    <x v="55"/>
    <n v="3.24"/>
    <n v="17"/>
  </r>
  <r>
    <n v="2203"/>
    <x v="5"/>
    <n v="4"/>
    <x v="1"/>
    <n v="95"/>
    <x v="56"/>
    <n v="3.12"/>
    <n v="17"/>
  </r>
  <r>
    <n v="2204"/>
    <x v="5"/>
    <n v="4"/>
    <x v="1"/>
    <n v="96"/>
    <x v="57"/>
    <n v="3.24"/>
    <n v="17"/>
  </r>
  <r>
    <n v="2205"/>
    <x v="5"/>
    <n v="6"/>
    <x v="0"/>
    <n v="39"/>
    <x v="0"/>
    <n v="4"/>
    <n v="18"/>
  </r>
  <r>
    <n v="2206"/>
    <x v="5"/>
    <n v="6"/>
    <x v="0"/>
    <n v="40"/>
    <x v="1"/>
    <n v="3.67"/>
    <n v="18"/>
  </r>
  <r>
    <n v="2207"/>
    <x v="5"/>
    <n v="6"/>
    <x v="0"/>
    <n v="41"/>
    <x v="2"/>
    <n v="3.72"/>
    <n v="18"/>
  </r>
  <r>
    <n v="2208"/>
    <x v="5"/>
    <n v="6"/>
    <x v="0"/>
    <n v="42"/>
    <x v="3"/>
    <n v="3.72"/>
    <n v="18"/>
  </r>
  <r>
    <n v="2209"/>
    <x v="5"/>
    <n v="6"/>
    <x v="0"/>
    <n v="43"/>
    <x v="4"/>
    <n v="4.1100000000000003"/>
    <n v="18"/>
  </r>
  <r>
    <n v="2210"/>
    <x v="5"/>
    <n v="6"/>
    <x v="0"/>
    <n v="44"/>
    <x v="5"/>
    <n v="3.89"/>
    <n v="18"/>
  </r>
  <r>
    <n v="2211"/>
    <x v="5"/>
    <n v="6"/>
    <x v="0"/>
    <n v="45"/>
    <x v="6"/>
    <n v="3.89"/>
    <n v="18"/>
  </r>
  <r>
    <n v="2212"/>
    <x v="5"/>
    <n v="6"/>
    <x v="0"/>
    <n v="46"/>
    <x v="7"/>
    <n v="4.1100000000000003"/>
    <n v="18"/>
  </r>
  <r>
    <n v="2213"/>
    <x v="5"/>
    <n v="6"/>
    <x v="0"/>
    <n v="47"/>
    <x v="8"/>
    <n v="3.89"/>
    <n v="18"/>
  </r>
  <r>
    <n v="2214"/>
    <x v="5"/>
    <n v="6"/>
    <x v="0"/>
    <n v="48"/>
    <x v="9"/>
    <n v="4.1100000000000003"/>
    <n v="18"/>
  </r>
  <r>
    <n v="2215"/>
    <x v="5"/>
    <n v="6"/>
    <x v="0"/>
    <n v="49"/>
    <x v="10"/>
    <n v="3.94"/>
    <n v="18"/>
  </r>
  <r>
    <n v="2216"/>
    <x v="5"/>
    <n v="6"/>
    <x v="0"/>
    <n v="50"/>
    <x v="11"/>
    <n v="4"/>
    <n v="18"/>
  </r>
  <r>
    <n v="2217"/>
    <x v="5"/>
    <n v="6"/>
    <x v="0"/>
    <n v="51"/>
    <x v="12"/>
    <n v="3.94"/>
    <n v="18"/>
  </r>
  <r>
    <n v="2218"/>
    <x v="5"/>
    <n v="6"/>
    <x v="0"/>
    <n v="52"/>
    <x v="13"/>
    <n v="3.94"/>
    <n v="18"/>
  </r>
  <r>
    <n v="2219"/>
    <x v="5"/>
    <n v="6"/>
    <x v="0"/>
    <n v="53"/>
    <x v="14"/>
    <n v="4.0599999999999996"/>
    <n v="18"/>
  </r>
  <r>
    <n v="2220"/>
    <x v="5"/>
    <n v="6"/>
    <x v="0"/>
    <n v="54"/>
    <x v="15"/>
    <n v="4"/>
    <n v="18"/>
  </r>
  <r>
    <n v="2221"/>
    <x v="5"/>
    <n v="6"/>
    <x v="0"/>
    <n v="55"/>
    <x v="16"/>
    <n v="4.0599999999999996"/>
    <n v="18"/>
  </r>
  <r>
    <n v="2222"/>
    <x v="5"/>
    <n v="6"/>
    <x v="0"/>
    <n v="56"/>
    <x v="17"/>
    <n v="4"/>
    <n v="18"/>
  </r>
  <r>
    <n v="2223"/>
    <x v="5"/>
    <n v="6"/>
    <x v="0"/>
    <n v="57"/>
    <x v="18"/>
    <n v="3.89"/>
    <n v="18"/>
  </r>
  <r>
    <n v="2224"/>
    <x v="5"/>
    <n v="6"/>
    <x v="0"/>
    <n v="58"/>
    <x v="19"/>
    <n v="4.0599999999999996"/>
    <n v="18"/>
  </r>
  <r>
    <n v="2225"/>
    <x v="5"/>
    <n v="6"/>
    <x v="0"/>
    <n v="59"/>
    <x v="20"/>
    <n v="4.0599999999999996"/>
    <n v="18"/>
  </r>
  <r>
    <n v="2226"/>
    <x v="5"/>
    <n v="6"/>
    <x v="0"/>
    <n v="60"/>
    <x v="21"/>
    <n v="4.0599999999999996"/>
    <n v="18"/>
  </r>
  <r>
    <n v="2227"/>
    <x v="5"/>
    <n v="6"/>
    <x v="0"/>
    <n v="61"/>
    <x v="22"/>
    <n v="3.94"/>
    <n v="18"/>
  </r>
  <r>
    <n v="2228"/>
    <x v="5"/>
    <n v="6"/>
    <x v="0"/>
    <n v="62"/>
    <x v="23"/>
    <n v="3.94"/>
    <n v="18"/>
  </r>
  <r>
    <n v="2229"/>
    <x v="5"/>
    <n v="6"/>
    <x v="1"/>
    <n v="63"/>
    <x v="24"/>
    <n v="4.1100000000000003"/>
    <n v="18"/>
  </r>
  <r>
    <n v="2230"/>
    <x v="5"/>
    <n v="6"/>
    <x v="1"/>
    <n v="64"/>
    <x v="25"/>
    <n v="3.83"/>
    <n v="18"/>
  </r>
  <r>
    <n v="2231"/>
    <x v="5"/>
    <n v="6"/>
    <x v="1"/>
    <n v="65"/>
    <x v="26"/>
    <n v="3.78"/>
    <n v="18"/>
  </r>
  <r>
    <n v="2232"/>
    <x v="5"/>
    <n v="6"/>
    <x v="1"/>
    <n v="66"/>
    <x v="27"/>
    <n v="4"/>
    <n v="18"/>
  </r>
  <r>
    <n v="2233"/>
    <x v="5"/>
    <n v="6"/>
    <x v="1"/>
    <n v="67"/>
    <x v="28"/>
    <n v="3.83"/>
    <n v="18"/>
  </r>
  <r>
    <n v="2234"/>
    <x v="5"/>
    <n v="6"/>
    <x v="1"/>
    <n v="68"/>
    <x v="29"/>
    <n v="4"/>
    <n v="18"/>
  </r>
  <r>
    <n v="2235"/>
    <x v="5"/>
    <n v="6"/>
    <x v="1"/>
    <n v="69"/>
    <x v="30"/>
    <n v="3.83"/>
    <n v="18"/>
  </r>
  <r>
    <n v="2236"/>
    <x v="5"/>
    <n v="6"/>
    <x v="1"/>
    <n v="70"/>
    <x v="31"/>
    <n v="3.83"/>
    <n v="18"/>
  </r>
  <r>
    <n v="2237"/>
    <x v="5"/>
    <n v="6"/>
    <x v="1"/>
    <n v="71"/>
    <x v="32"/>
    <n v="4.22"/>
    <n v="18"/>
  </r>
  <r>
    <n v="2238"/>
    <x v="5"/>
    <n v="6"/>
    <x v="1"/>
    <n v="72"/>
    <x v="33"/>
    <n v="4.17"/>
    <n v="18"/>
  </r>
  <r>
    <n v="2239"/>
    <x v="5"/>
    <n v="6"/>
    <x v="1"/>
    <n v="73"/>
    <x v="34"/>
    <n v="4.33"/>
    <n v="18"/>
  </r>
  <r>
    <n v="2240"/>
    <x v="5"/>
    <n v="6"/>
    <x v="1"/>
    <n v="74"/>
    <x v="35"/>
    <n v="4.22"/>
    <n v="18"/>
  </r>
  <r>
    <n v="2241"/>
    <x v="5"/>
    <n v="6"/>
    <x v="1"/>
    <n v="75"/>
    <x v="36"/>
    <n v="4.17"/>
    <n v="18"/>
  </r>
  <r>
    <n v="2242"/>
    <x v="5"/>
    <n v="6"/>
    <x v="1"/>
    <n v="76"/>
    <x v="37"/>
    <n v="4.17"/>
    <n v="18"/>
  </r>
  <r>
    <n v="2243"/>
    <x v="5"/>
    <n v="6"/>
    <x v="1"/>
    <n v="77"/>
    <x v="38"/>
    <n v="4.22"/>
    <n v="18"/>
  </r>
  <r>
    <n v="2244"/>
    <x v="5"/>
    <n v="6"/>
    <x v="1"/>
    <n v="78"/>
    <x v="39"/>
    <n v="3.94"/>
    <n v="18"/>
  </r>
  <r>
    <n v="2245"/>
    <x v="5"/>
    <n v="6"/>
    <x v="1"/>
    <n v="79"/>
    <x v="40"/>
    <n v="4.1100000000000003"/>
    <n v="18"/>
  </r>
  <r>
    <n v="2246"/>
    <x v="5"/>
    <n v="6"/>
    <x v="1"/>
    <n v="80"/>
    <x v="41"/>
    <n v="4.0599999999999996"/>
    <n v="18"/>
  </r>
  <r>
    <n v="2247"/>
    <x v="5"/>
    <n v="6"/>
    <x v="1"/>
    <n v="81"/>
    <x v="42"/>
    <n v="4.17"/>
    <n v="18"/>
  </r>
  <r>
    <n v="2248"/>
    <x v="5"/>
    <n v="6"/>
    <x v="1"/>
    <n v="82"/>
    <x v="43"/>
    <n v="4.17"/>
    <n v="18"/>
  </r>
  <r>
    <n v="2249"/>
    <x v="5"/>
    <n v="6"/>
    <x v="1"/>
    <n v="83"/>
    <x v="44"/>
    <n v="4.17"/>
    <n v="18"/>
  </r>
  <r>
    <n v="2250"/>
    <x v="5"/>
    <n v="6"/>
    <x v="1"/>
    <n v="84"/>
    <x v="45"/>
    <n v="4.17"/>
    <n v="18"/>
  </r>
  <r>
    <n v="2251"/>
    <x v="5"/>
    <n v="6"/>
    <x v="1"/>
    <n v="85"/>
    <x v="46"/>
    <n v="4.17"/>
    <n v="18"/>
  </r>
  <r>
    <n v="2252"/>
    <x v="5"/>
    <n v="6"/>
    <x v="1"/>
    <n v="86"/>
    <x v="47"/>
    <n v="4.17"/>
    <n v="18"/>
  </r>
  <r>
    <n v="2253"/>
    <x v="5"/>
    <n v="6"/>
    <x v="1"/>
    <n v="87"/>
    <x v="48"/>
    <n v="4.1100000000000003"/>
    <n v="18"/>
  </r>
  <r>
    <n v="2254"/>
    <x v="5"/>
    <n v="6"/>
    <x v="1"/>
    <n v="88"/>
    <x v="49"/>
    <n v="4.22"/>
    <n v="18"/>
  </r>
  <r>
    <n v="2255"/>
    <x v="5"/>
    <n v="6"/>
    <x v="1"/>
    <n v="89"/>
    <x v="50"/>
    <n v="4.17"/>
    <n v="18"/>
  </r>
  <r>
    <n v="2256"/>
    <x v="5"/>
    <n v="6"/>
    <x v="1"/>
    <n v="90"/>
    <x v="51"/>
    <n v="4.17"/>
    <n v="18"/>
  </r>
  <r>
    <n v="2257"/>
    <x v="5"/>
    <n v="6"/>
    <x v="1"/>
    <n v="91"/>
    <x v="52"/>
    <n v="4.22"/>
    <n v="18"/>
  </r>
  <r>
    <n v="2258"/>
    <x v="5"/>
    <n v="6"/>
    <x v="1"/>
    <n v="92"/>
    <x v="53"/>
    <n v="4.22"/>
    <n v="18"/>
  </r>
  <r>
    <n v="2259"/>
    <x v="5"/>
    <n v="6"/>
    <x v="1"/>
    <n v="93"/>
    <x v="54"/>
    <n v="4.1100000000000003"/>
    <n v="18"/>
  </r>
  <r>
    <n v="2260"/>
    <x v="5"/>
    <n v="6"/>
    <x v="1"/>
    <n v="94"/>
    <x v="55"/>
    <n v="4"/>
    <n v="18"/>
  </r>
  <r>
    <n v="2261"/>
    <x v="5"/>
    <n v="6"/>
    <x v="1"/>
    <n v="95"/>
    <x v="56"/>
    <n v="4.0599999999999996"/>
    <n v="18"/>
  </r>
  <r>
    <n v="2262"/>
    <x v="5"/>
    <n v="6"/>
    <x v="1"/>
    <n v="96"/>
    <x v="57"/>
    <n v="4.17"/>
    <n v="18"/>
  </r>
  <r>
    <n v="2263"/>
    <x v="5"/>
    <n v="8"/>
    <x v="0"/>
    <n v="39"/>
    <x v="0"/>
    <n v="3.27"/>
    <n v="11"/>
  </r>
  <r>
    <n v="2264"/>
    <x v="5"/>
    <n v="8"/>
    <x v="0"/>
    <n v="40"/>
    <x v="1"/>
    <n v="3.36"/>
    <n v="11"/>
  </r>
  <r>
    <n v="2265"/>
    <x v="5"/>
    <n v="8"/>
    <x v="0"/>
    <n v="41"/>
    <x v="2"/>
    <n v="3.55"/>
    <n v="11"/>
  </r>
  <r>
    <n v="2266"/>
    <x v="5"/>
    <n v="8"/>
    <x v="0"/>
    <n v="42"/>
    <x v="3"/>
    <n v="3.45"/>
    <n v="11"/>
  </r>
  <r>
    <n v="2267"/>
    <x v="5"/>
    <n v="8"/>
    <x v="0"/>
    <n v="43"/>
    <x v="4"/>
    <n v="3.27"/>
    <n v="11"/>
  </r>
  <r>
    <n v="2268"/>
    <x v="5"/>
    <n v="8"/>
    <x v="0"/>
    <n v="44"/>
    <x v="5"/>
    <n v="3.55"/>
    <n v="11"/>
  </r>
  <r>
    <n v="2269"/>
    <x v="5"/>
    <n v="8"/>
    <x v="0"/>
    <n v="45"/>
    <x v="6"/>
    <n v="3.45"/>
    <n v="11"/>
  </r>
  <r>
    <n v="2270"/>
    <x v="5"/>
    <n v="8"/>
    <x v="0"/>
    <n v="46"/>
    <x v="7"/>
    <n v="3.09"/>
    <n v="11"/>
  </r>
  <r>
    <n v="2271"/>
    <x v="5"/>
    <n v="8"/>
    <x v="0"/>
    <n v="47"/>
    <x v="8"/>
    <n v="3.45"/>
    <n v="11"/>
  </r>
  <r>
    <n v="2272"/>
    <x v="5"/>
    <n v="8"/>
    <x v="0"/>
    <n v="48"/>
    <x v="9"/>
    <n v="3.55"/>
    <n v="11"/>
  </r>
  <r>
    <n v="2273"/>
    <x v="5"/>
    <n v="8"/>
    <x v="0"/>
    <n v="49"/>
    <x v="10"/>
    <n v="3.73"/>
    <n v="11"/>
  </r>
  <r>
    <n v="2274"/>
    <x v="5"/>
    <n v="8"/>
    <x v="0"/>
    <n v="50"/>
    <x v="11"/>
    <n v="3.55"/>
    <n v="11"/>
  </r>
  <r>
    <n v="2275"/>
    <x v="5"/>
    <n v="8"/>
    <x v="0"/>
    <n v="51"/>
    <x v="12"/>
    <n v="3.55"/>
    <n v="11"/>
  </r>
  <r>
    <n v="2276"/>
    <x v="5"/>
    <n v="8"/>
    <x v="0"/>
    <n v="52"/>
    <x v="13"/>
    <n v="3.36"/>
    <n v="11"/>
  </r>
  <r>
    <n v="2277"/>
    <x v="5"/>
    <n v="8"/>
    <x v="0"/>
    <n v="53"/>
    <x v="14"/>
    <n v="3.45"/>
    <n v="11"/>
  </r>
  <r>
    <n v="2278"/>
    <x v="5"/>
    <n v="8"/>
    <x v="0"/>
    <n v="54"/>
    <x v="15"/>
    <n v="3.45"/>
    <n v="11"/>
  </r>
  <r>
    <n v="2279"/>
    <x v="5"/>
    <n v="8"/>
    <x v="0"/>
    <n v="55"/>
    <x v="16"/>
    <n v="3.36"/>
    <n v="11"/>
  </r>
  <r>
    <n v="2280"/>
    <x v="5"/>
    <n v="8"/>
    <x v="0"/>
    <n v="56"/>
    <x v="17"/>
    <n v="3.36"/>
    <n v="11"/>
  </r>
  <r>
    <n v="2281"/>
    <x v="5"/>
    <n v="8"/>
    <x v="0"/>
    <n v="57"/>
    <x v="18"/>
    <n v="3.55"/>
    <n v="11"/>
  </r>
  <r>
    <n v="2282"/>
    <x v="5"/>
    <n v="8"/>
    <x v="0"/>
    <n v="58"/>
    <x v="19"/>
    <n v="3.36"/>
    <n v="11"/>
  </r>
  <r>
    <n v="2283"/>
    <x v="5"/>
    <n v="8"/>
    <x v="0"/>
    <n v="59"/>
    <x v="20"/>
    <n v="3.55"/>
    <n v="11"/>
  </r>
  <r>
    <n v="2284"/>
    <x v="5"/>
    <n v="8"/>
    <x v="0"/>
    <n v="60"/>
    <x v="21"/>
    <n v="3.27"/>
    <n v="11"/>
  </r>
  <r>
    <n v="2285"/>
    <x v="5"/>
    <n v="8"/>
    <x v="0"/>
    <n v="61"/>
    <x v="22"/>
    <n v="3.36"/>
    <n v="11"/>
  </r>
  <r>
    <n v="2286"/>
    <x v="5"/>
    <n v="8"/>
    <x v="0"/>
    <n v="62"/>
    <x v="23"/>
    <n v="3.45"/>
    <n v="11"/>
  </r>
  <r>
    <n v="2287"/>
    <x v="5"/>
    <n v="8"/>
    <x v="1"/>
    <n v="63"/>
    <x v="24"/>
    <n v="3.64"/>
    <n v="11"/>
  </r>
  <r>
    <n v="2288"/>
    <x v="5"/>
    <n v="8"/>
    <x v="1"/>
    <n v="64"/>
    <x v="25"/>
    <n v="3.64"/>
    <n v="11"/>
  </r>
  <r>
    <n v="2289"/>
    <x v="5"/>
    <n v="8"/>
    <x v="1"/>
    <n v="65"/>
    <x v="26"/>
    <n v="3.55"/>
    <n v="11"/>
  </r>
  <r>
    <n v="2290"/>
    <x v="5"/>
    <n v="8"/>
    <x v="1"/>
    <n v="66"/>
    <x v="27"/>
    <n v="3.55"/>
    <n v="11"/>
  </r>
  <r>
    <n v="2291"/>
    <x v="5"/>
    <n v="8"/>
    <x v="1"/>
    <n v="67"/>
    <x v="28"/>
    <n v="3.36"/>
    <n v="11"/>
  </r>
  <r>
    <n v="2292"/>
    <x v="5"/>
    <n v="8"/>
    <x v="1"/>
    <n v="68"/>
    <x v="29"/>
    <n v="3.55"/>
    <n v="11"/>
  </r>
  <r>
    <n v="2293"/>
    <x v="5"/>
    <n v="8"/>
    <x v="1"/>
    <n v="69"/>
    <x v="30"/>
    <n v="3.45"/>
    <n v="11"/>
  </r>
  <r>
    <n v="2294"/>
    <x v="5"/>
    <n v="8"/>
    <x v="1"/>
    <n v="70"/>
    <x v="31"/>
    <n v="3.27"/>
    <n v="11"/>
  </r>
  <r>
    <n v="2295"/>
    <x v="5"/>
    <n v="8"/>
    <x v="1"/>
    <n v="71"/>
    <x v="32"/>
    <n v="3.18"/>
    <n v="11"/>
  </r>
  <r>
    <n v="2296"/>
    <x v="5"/>
    <n v="8"/>
    <x v="1"/>
    <n v="72"/>
    <x v="33"/>
    <n v="3.45"/>
    <n v="11"/>
  </r>
  <r>
    <n v="2297"/>
    <x v="5"/>
    <n v="8"/>
    <x v="1"/>
    <n v="73"/>
    <x v="34"/>
    <n v="3.64"/>
    <n v="11"/>
  </r>
  <r>
    <n v="2298"/>
    <x v="5"/>
    <n v="8"/>
    <x v="1"/>
    <n v="74"/>
    <x v="35"/>
    <n v="3.55"/>
    <n v="11"/>
  </r>
  <r>
    <n v="2299"/>
    <x v="5"/>
    <n v="8"/>
    <x v="1"/>
    <n v="75"/>
    <x v="36"/>
    <n v="3.45"/>
    <n v="11"/>
  </r>
  <r>
    <n v="2300"/>
    <x v="5"/>
    <n v="8"/>
    <x v="1"/>
    <n v="76"/>
    <x v="37"/>
    <n v="3.45"/>
    <n v="11"/>
  </r>
  <r>
    <n v="2301"/>
    <x v="5"/>
    <n v="8"/>
    <x v="1"/>
    <n v="77"/>
    <x v="38"/>
    <n v="3.45"/>
    <n v="11"/>
  </r>
  <r>
    <n v="2302"/>
    <x v="5"/>
    <n v="8"/>
    <x v="1"/>
    <n v="78"/>
    <x v="39"/>
    <n v="3.45"/>
    <n v="11"/>
  </r>
  <r>
    <n v="2303"/>
    <x v="5"/>
    <n v="8"/>
    <x v="1"/>
    <n v="79"/>
    <x v="40"/>
    <n v="3.36"/>
    <n v="11"/>
  </r>
  <r>
    <n v="2304"/>
    <x v="5"/>
    <n v="8"/>
    <x v="1"/>
    <n v="80"/>
    <x v="41"/>
    <n v="3.27"/>
    <n v="11"/>
  </r>
  <r>
    <n v="2305"/>
    <x v="5"/>
    <n v="8"/>
    <x v="1"/>
    <n v="81"/>
    <x v="42"/>
    <n v="3.36"/>
    <n v="11"/>
  </r>
  <r>
    <n v="2306"/>
    <x v="5"/>
    <n v="8"/>
    <x v="1"/>
    <n v="82"/>
    <x v="43"/>
    <n v="3.36"/>
    <n v="11"/>
  </r>
  <r>
    <n v="2307"/>
    <x v="5"/>
    <n v="8"/>
    <x v="1"/>
    <n v="83"/>
    <x v="44"/>
    <n v="3.27"/>
    <n v="11"/>
  </r>
  <r>
    <n v="2308"/>
    <x v="5"/>
    <n v="8"/>
    <x v="1"/>
    <n v="84"/>
    <x v="45"/>
    <n v="3.18"/>
    <n v="11"/>
  </r>
  <r>
    <n v="2309"/>
    <x v="5"/>
    <n v="8"/>
    <x v="1"/>
    <n v="85"/>
    <x v="46"/>
    <n v="3.27"/>
    <n v="11"/>
  </r>
  <r>
    <n v="2310"/>
    <x v="5"/>
    <n v="8"/>
    <x v="1"/>
    <n v="86"/>
    <x v="47"/>
    <n v="3.36"/>
    <n v="11"/>
  </r>
  <r>
    <n v="2311"/>
    <x v="5"/>
    <n v="8"/>
    <x v="1"/>
    <n v="87"/>
    <x v="48"/>
    <n v="3.36"/>
    <n v="11"/>
  </r>
  <r>
    <n v="2312"/>
    <x v="5"/>
    <n v="8"/>
    <x v="1"/>
    <n v="88"/>
    <x v="49"/>
    <n v="3.55"/>
    <n v="11"/>
  </r>
  <r>
    <n v="2313"/>
    <x v="5"/>
    <n v="8"/>
    <x v="1"/>
    <n v="89"/>
    <x v="50"/>
    <n v="3.18"/>
    <n v="11"/>
  </r>
  <r>
    <n v="2314"/>
    <x v="5"/>
    <n v="8"/>
    <x v="1"/>
    <n v="90"/>
    <x v="51"/>
    <n v="3.27"/>
    <n v="11"/>
  </r>
  <r>
    <n v="2315"/>
    <x v="5"/>
    <n v="8"/>
    <x v="1"/>
    <n v="91"/>
    <x v="52"/>
    <n v="3.36"/>
    <n v="11"/>
  </r>
  <r>
    <n v="2316"/>
    <x v="5"/>
    <n v="8"/>
    <x v="1"/>
    <n v="92"/>
    <x v="53"/>
    <n v="3.45"/>
    <n v="11"/>
  </r>
  <r>
    <n v="2317"/>
    <x v="5"/>
    <n v="8"/>
    <x v="1"/>
    <n v="93"/>
    <x v="54"/>
    <n v="3.27"/>
    <n v="11"/>
  </r>
  <r>
    <n v="2318"/>
    <x v="5"/>
    <n v="8"/>
    <x v="1"/>
    <n v="94"/>
    <x v="55"/>
    <n v="3.18"/>
    <n v="11"/>
  </r>
  <r>
    <n v="2319"/>
    <x v="5"/>
    <n v="8"/>
    <x v="1"/>
    <n v="95"/>
    <x v="56"/>
    <n v="3"/>
    <n v="11"/>
  </r>
  <r>
    <n v="2320"/>
    <x v="5"/>
    <n v="8"/>
    <x v="1"/>
    <n v="96"/>
    <x v="57"/>
    <n v="3.36"/>
    <n v="11"/>
  </r>
  <r>
    <n v="2321"/>
    <x v="6"/>
    <n v="10"/>
    <x v="0"/>
    <n v="39"/>
    <x v="0"/>
    <n v="3.75"/>
    <n v="8"/>
  </r>
  <r>
    <n v="2322"/>
    <x v="6"/>
    <n v="10"/>
    <x v="0"/>
    <n v="40"/>
    <x v="1"/>
    <n v="4"/>
    <n v="8"/>
  </r>
  <r>
    <n v="2323"/>
    <x v="6"/>
    <n v="10"/>
    <x v="0"/>
    <n v="41"/>
    <x v="2"/>
    <n v="4"/>
    <n v="8"/>
  </r>
  <r>
    <n v="2324"/>
    <x v="6"/>
    <n v="10"/>
    <x v="0"/>
    <n v="42"/>
    <x v="3"/>
    <n v="3.88"/>
    <n v="8"/>
  </r>
  <r>
    <n v="2325"/>
    <x v="6"/>
    <n v="10"/>
    <x v="0"/>
    <n v="43"/>
    <x v="4"/>
    <n v="3.75"/>
    <n v="8"/>
  </r>
  <r>
    <n v="2326"/>
    <x v="6"/>
    <n v="10"/>
    <x v="0"/>
    <n v="44"/>
    <x v="5"/>
    <n v="3.75"/>
    <n v="8"/>
  </r>
  <r>
    <n v="2327"/>
    <x v="6"/>
    <n v="10"/>
    <x v="0"/>
    <n v="45"/>
    <x v="6"/>
    <n v="3.88"/>
    <n v="8"/>
  </r>
  <r>
    <n v="2328"/>
    <x v="6"/>
    <n v="10"/>
    <x v="0"/>
    <n v="46"/>
    <x v="7"/>
    <n v="3.88"/>
    <n v="8"/>
  </r>
  <r>
    <n v="2329"/>
    <x v="6"/>
    <n v="10"/>
    <x v="0"/>
    <n v="47"/>
    <x v="8"/>
    <n v="3.88"/>
    <n v="8"/>
  </r>
  <r>
    <n v="2330"/>
    <x v="6"/>
    <n v="10"/>
    <x v="0"/>
    <n v="48"/>
    <x v="9"/>
    <n v="3.75"/>
    <n v="8"/>
  </r>
  <r>
    <n v="2331"/>
    <x v="6"/>
    <n v="10"/>
    <x v="0"/>
    <n v="49"/>
    <x v="10"/>
    <n v="3.88"/>
    <n v="8"/>
  </r>
  <r>
    <n v="2332"/>
    <x v="6"/>
    <n v="10"/>
    <x v="0"/>
    <n v="50"/>
    <x v="11"/>
    <n v="3.88"/>
    <n v="8"/>
  </r>
  <r>
    <n v="2333"/>
    <x v="6"/>
    <n v="10"/>
    <x v="0"/>
    <n v="51"/>
    <x v="12"/>
    <n v="3.75"/>
    <n v="8"/>
  </r>
  <r>
    <n v="2334"/>
    <x v="6"/>
    <n v="10"/>
    <x v="0"/>
    <n v="52"/>
    <x v="13"/>
    <n v="3.62"/>
    <n v="8"/>
  </r>
  <r>
    <n v="2335"/>
    <x v="6"/>
    <n v="10"/>
    <x v="0"/>
    <n v="53"/>
    <x v="14"/>
    <n v="4"/>
    <n v="8"/>
  </r>
  <r>
    <n v="2336"/>
    <x v="6"/>
    <n v="10"/>
    <x v="0"/>
    <n v="54"/>
    <x v="15"/>
    <n v="3.75"/>
    <n v="8"/>
  </r>
  <r>
    <n v="2337"/>
    <x v="6"/>
    <n v="10"/>
    <x v="0"/>
    <n v="55"/>
    <x v="16"/>
    <n v="4"/>
    <n v="8"/>
  </r>
  <r>
    <n v="2338"/>
    <x v="6"/>
    <n v="10"/>
    <x v="0"/>
    <n v="56"/>
    <x v="17"/>
    <n v="3.88"/>
    <n v="8"/>
  </r>
  <r>
    <n v="2339"/>
    <x v="6"/>
    <n v="10"/>
    <x v="0"/>
    <n v="57"/>
    <x v="18"/>
    <n v="3.62"/>
    <n v="8"/>
  </r>
  <r>
    <n v="2340"/>
    <x v="6"/>
    <n v="10"/>
    <x v="0"/>
    <n v="58"/>
    <x v="19"/>
    <n v="3.88"/>
    <n v="8"/>
  </r>
  <r>
    <n v="2341"/>
    <x v="6"/>
    <n v="10"/>
    <x v="0"/>
    <n v="59"/>
    <x v="20"/>
    <n v="3.88"/>
    <n v="8"/>
  </r>
  <r>
    <n v="2342"/>
    <x v="6"/>
    <n v="10"/>
    <x v="0"/>
    <n v="60"/>
    <x v="21"/>
    <n v="3.88"/>
    <n v="8"/>
  </r>
  <r>
    <n v="2343"/>
    <x v="6"/>
    <n v="10"/>
    <x v="0"/>
    <n v="61"/>
    <x v="22"/>
    <n v="3.88"/>
    <n v="8"/>
  </r>
  <r>
    <n v="2344"/>
    <x v="6"/>
    <n v="10"/>
    <x v="0"/>
    <n v="62"/>
    <x v="23"/>
    <n v="3.88"/>
    <n v="8"/>
  </r>
  <r>
    <n v="2345"/>
    <x v="6"/>
    <n v="10"/>
    <x v="1"/>
    <n v="63"/>
    <x v="24"/>
    <n v="3.75"/>
    <n v="8"/>
  </r>
  <r>
    <n v="2346"/>
    <x v="6"/>
    <n v="10"/>
    <x v="1"/>
    <n v="64"/>
    <x v="25"/>
    <n v="3.75"/>
    <n v="8"/>
  </r>
  <r>
    <n v="2347"/>
    <x v="6"/>
    <n v="10"/>
    <x v="1"/>
    <n v="65"/>
    <x v="26"/>
    <n v="3.75"/>
    <n v="8"/>
  </r>
  <r>
    <n v="2348"/>
    <x v="6"/>
    <n v="10"/>
    <x v="1"/>
    <n v="66"/>
    <x v="27"/>
    <n v="3.75"/>
    <n v="8"/>
  </r>
  <r>
    <n v="2349"/>
    <x v="6"/>
    <n v="10"/>
    <x v="1"/>
    <n v="67"/>
    <x v="28"/>
    <n v="3.5"/>
    <n v="8"/>
  </r>
  <r>
    <n v="2350"/>
    <x v="6"/>
    <n v="10"/>
    <x v="1"/>
    <n v="68"/>
    <x v="29"/>
    <n v="3.62"/>
    <n v="8"/>
  </r>
  <r>
    <n v="2351"/>
    <x v="6"/>
    <n v="10"/>
    <x v="1"/>
    <n v="69"/>
    <x v="30"/>
    <n v="3.5"/>
    <n v="8"/>
  </r>
  <r>
    <n v="2352"/>
    <x v="6"/>
    <n v="10"/>
    <x v="1"/>
    <n v="70"/>
    <x v="31"/>
    <n v="3.62"/>
    <n v="8"/>
  </r>
  <r>
    <n v="2353"/>
    <x v="6"/>
    <n v="10"/>
    <x v="1"/>
    <n v="71"/>
    <x v="32"/>
    <n v="4"/>
    <n v="8"/>
  </r>
  <r>
    <n v="2354"/>
    <x v="6"/>
    <n v="10"/>
    <x v="1"/>
    <n v="72"/>
    <x v="33"/>
    <n v="3.88"/>
    <n v="8"/>
  </r>
  <r>
    <n v="2355"/>
    <x v="6"/>
    <n v="10"/>
    <x v="1"/>
    <n v="73"/>
    <x v="34"/>
    <n v="3.88"/>
    <n v="8"/>
  </r>
  <r>
    <n v="2356"/>
    <x v="6"/>
    <n v="10"/>
    <x v="1"/>
    <n v="74"/>
    <x v="35"/>
    <n v="4"/>
    <n v="8"/>
  </r>
  <r>
    <n v="2357"/>
    <x v="6"/>
    <n v="10"/>
    <x v="1"/>
    <n v="75"/>
    <x v="36"/>
    <n v="3.88"/>
    <n v="8"/>
  </r>
  <r>
    <n v="2358"/>
    <x v="6"/>
    <n v="10"/>
    <x v="1"/>
    <n v="76"/>
    <x v="37"/>
    <n v="3.75"/>
    <n v="8"/>
  </r>
  <r>
    <n v="2359"/>
    <x v="6"/>
    <n v="10"/>
    <x v="1"/>
    <n v="77"/>
    <x v="38"/>
    <n v="3.75"/>
    <n v="8"/>
  </r>
  <r>
    <n v="2360"/>
    <x v="6"/>
    <n v="10"/>
    <x v="1"/>
    <n v="78"/>
    <x v="39"/>
    <n v="3.75"/>
    <n v="8"/>
  </r>
  <r>
    <n v="2361"/>
    <x v="6"/>
    <n v="10"/>
    <x v="1"/>
    <n v="79"/>
    <x v="40"/>
    <n v="3.75"/>
    <n v="8"/>
  </r>
  <r>
    <n v="2362"/>
    <x v="6"/>
    <n v="10"/>
    <x v="1"/>
    <n v="80"/>
    <x v="41"/>
    <n v="3.75"/>
    <n v="8"/>
  </r>
  <r>
    <n v="2363"/>
    <x v="6"/>
    <n v="10"/>
    <x v="1"/>
    <n v="81"/>
    <x v="42"/>
    <n v="3.62"/>
    <n v="8"/>
  </r>
  <r>
    <n v="2364"/>
    <x v="6"/>
    <n v="10"/>
    <x v="1"/>
    <n v="82"/>
    <x v="43"/>
    <n v="3.75"/>
    <n v="8"/>
  </r>
  <r>
    <n v="2365"/>
    <x v="6"/>
    <n v="10"/>
    <x v="1"/>
    <n v="83"/>
    <x v="44"/>
    <n v="3.75"/>
    <n v="8"/>
  </r>
  <r>
    <n v="2366"/>
    <x v="6"/>
    <n v="10"/>
    <x v="1"/>
    <n v="84"/>
    <x v="45"/>
    <n v="3.75"/>
    <n v="8"/>
  </r>
  <r>
    <n v="2367"/>
    <x v="6"/>
    <n v="10"/>
    <x v="1"/>
    <n v="85"/>
    <x v="46"/>
    <n v="3.62"/>
    <n v="8"/>
  </r>
  <r>
    <n v="2368"/>
    <x v="6"/>
    <n v="10"/>
    <x v="1"/>
    <n v="86"/>
    <x v="47"/>
    <n v="3.88"/>
    <n v="8"/>
  </r>
  <r>
    <n v="2369"/>
    <x v="6"/>
    <n v="10"/>
    <x v="1"/>
    <n v="87"/>
    <x v="48"/>
    <n v="3.75"/>
    <n v="8"/>
  </r>
  <r>
    <n v="2370"/>
    <x v="6"/>
    <n v="10"/>
    <x v="1"/>
    <n v="88"/>
    <x v="49"/>
    <n v="3.88"/>
    <n v="8"/>
  </r>
  <r>
    <n v="2371"/>
    <x v="6"/>
    <n v="10"/>
    <x v="1"/>
    <n v="89"/>
    <x v="50"/>
    <n v="3.88"/>
    <n v="8"/>
  </r>
  <r>
    <n v="2372"/>
    <x v="6"/>
    <n v="10"/>
    <x v="1"/>
    <n v="90"/>
    <x v="51"/>
    <n v="3.75"/>
    <n v="8"/>
  </r>
  <r>
    <n v="2373"/>
    <x v="6"/>
    <n v="10"/>
    <x v="1"/>
    <n v="91"/>
    <x v="52"/>
    <n v="3.75"/>
    <n v="8"/>
  </r>
  <r>
    <n v="2374"/>
    <x v="6"/>
    <n v="10"/>
    <x v="1"/>
    <n v="92"/>
    <x v="53"/>
    <n v="3.88"/>
    <n v="8"/>
  </r>
  <r>
    <n v="2375"/>
    <x v="6"/>
    <n v="10"/>
    <x v="1"/>
    <n v="93"/>
    <x v="54"/>
    <n v="3.62"/>
    <n v="8"/>
  </r>
  <r>
    <n v="2376"/>
    <x v="6"/>
    <n v="10"/>
    <x v="1"/>
    <n v="94"/>
    <x v="55"/>
    <n v="3.62"/>
    <n v="8"/>
  </r>
  <r>
    <n v="2377"/>
    <x v="6"/>
    <n v="10"/>
    <x v="1"/>
    <n v="95"/>
    <x v="56"/>
    <n v="3.62"/>
    <n v="8"/>
  </r>
  <r>
    <n v="2378"/>
    <x v="6"/>
    <n v="10"/>
    <x v="1"/>
    <n v="96"/>
    <x v="57"/>
    <n v="3.75"/>
    <n v="8"/>
  </r>
  <r>
    <n v="2379"/>
    <x v="6"/>
    <n v="12"/>
    <x v="0"/>
    <n v="39"/>
    <x v="0"/>
    <n v="4.4000000000000004"/>
    <n v="5"/>
  </r>
  <r>
    <n v="2380"/>
    <x v="6"/>
    <n v="12"/>
    <x v="0"/>
    <n v="40"/>
    <x v="1"/>
    <n v="3.8"/>
    <n v="5"/>
  </r>
  <r>
    <n v="2381"/>
    <x v="6"/>
    <n v="12"/>
    <x v="0"/>
    <n v="41"/>
    <x v="2"/>
    <n v="4"/>
    <n v="5"/>
  </r>
  <r>
    <n v="2382"/>
    <x v="6"/>
    <n v="12"/>
    <x v="0"/>
    <n v="42"/>
    <x v="3"/>
    <n v="3.6"/>
    <n v="5"/>
  </r>
  <r>
    <n v="2383"/>
    <x v="6"/>
    <n v="12"/>
    <x v="0"/>
    <n v="43"/>
    <x v="4"/>
    <n v="4.4000000000000004"/>
    <n v="5"/>
  </r>
  <r>
    <n v="2384"/>
    <x v="6"/>
    <n v="12"/>
    <x v="0"/>
    <n v="44"/>
    <x v="5"/>
    <n v="4.2"/>
    <n v="5"/>
  </r>
  <r>
    <n v="2385"/>
    <x v="6"/>
    <n v="12"/>
    <x v="0"/>
    <n v="45"/>
    <x v="6"/>
    <n v="4.2"/>
    <n v="5"/>
  </r>
  <r>
    <n v="2386"/>
    <x v="6"/>
    <n v="12"/>
    <x v="0"/>
    <n v="46"/>
    <x v="7"/>
    <n v="4.2"/>
    <n v="5"/>
  </r>
  <r>
    <n v="2387"/>
    <x v="6"/>
    <n v="12"/>
    <x v="0"/>
    <n v="47"/>
    <x v="8"/>
    <n v="4.2"/>
    <n v="5"/>
  </r>
  <r>
    <n v="2388"/>
    <x v="6"/>
    <n v="12"/>
    <x v="0"/>
    <n v="48"/>
    <x v="9"/>
    <n v="4.2"/>
    <n v="5"/>
  </r>
  <r>
    <n v="2389"/>
    <x v="6"/>
    <n v="12"/>
    <x v="0"/>
    <n v="49"/>
    <x v="10"/>
    <n v="4.2"/>
    <n v="5"/>
  </r>
  <r>
    <n v="2390"/>
    <x v="6"/>
    <n v="12"/>
    <x v="0"/>
    <n v="50"/>
    <x v="11"/>
    <n v="4.2"/>
    <n v="5"/>
  </r>
  <r>
    <n v="2391"/>
    <x v="6"/>
    <n v="12"/>
    <x v="0"/>
    <n v="51"/>
    <x v="12"/>
    <n v="4"/>
    <n v="5"/>
  </r>
  <r>
    <n v="2392"/>
    <x v="6"/>
    <n v="12"/>
    <x v="0"/>
    <n v="52"/>
    <x v="13"/>
    <n v="4.2"/>
    <n v="5"/>
  </r>
  <r>
    <n v="2393"/>
    <x v="6"/>
    <n v="12"/>
    <x v="0"/>
    <n v="53"/>
    <x v="14"/>
    <n v="4.2"/>
    <n v="5"/>
  </r>
  <r>
    <n v="2394"/>
    <x v="6"/>
    <n v="12"/>
    <x v="0"/>
    <n v="54"/>
    <x v="15"/>
    <n v="4"/>
    <n v="5"/>
  </r>
  <r>
    <n v="2395"/>
    <x v="6"/>
    <n v="12"/>
    <x v="0"/>
    <n v="55"/>
    <x v="16"/>
    <n v="4.2"/>
    <n v="5"/>
  </r>
  <r>
    <n v="2396"/>
    <x v="6"/>
    <n v="12"/>
    <x v="0"/>
    <n v="56"/>
    <x v="17"/>
    <n v="4.2"/>
    <n v="5"/>
  </r>
  <r>
    <n v="2397"/>
    <x v="6"/>
    <n v="12"/>
    <x v="0"/>
    <n v="57"/>
    <x v="18"/>
    <n v="4.2"/>
    <n v="5"/>
  </r>
  <r>
    <n v="2398"/>
    <x v="6"/>
    <n v="12"/>
    <x v="0"/>
    <n v="58"/>
    <x v="19"/>
    <n v="4.2"/>
    <n v="5"/>
  </r>
  <r>
    <n v="2399"/>
    <x v="6"/>
    <n v="12"/>
    <x v="0"/>
    <n v="59"/>
    <x v="20"/>
    <n v="4.2"/>
    <n v="5"/>
  </r>
  <r>
    <n v="2400"/>
    <x v="6"/>
    <n v="12"/>
    <x v="0"/>
    <n v="60"/>
    <x v="21"/>
    <n v="4.2"/>
    <n v="5"/>
  </r>
  <r>
    <n v="2401"/>
    <x v="6"/>
    <n v="12"/>
    <x v="0"/>
    <n v="61"/>
    <x v="22"/>
    <n v="4.2"/>
    <n v="5"/>
  </r>
  <r>
    <n v="2402"/>
    <x v="6"/>
    <n v="12"/>
    <x v="0"/>
    <n v="62"/>
    <x v="23"/>
    <n v="4.2"/>
    <n v="5"/>
  </r>
  <r>
    <n v="2403"/>
    <x v="6"/>
    <n v="12"/>
    <x v="1"/>
    <n v="63"/>
    <x v="24"/>
    <n v="3.6"/>
    <n v="5"/>
  </r>
  <r>
    <n v="2404"/>
    <x v="6"/>
    <n v="12"/>
    <x v="1"/>
    <n v="64"/>
    <x v="25"/>
    <n v="3.4"/>
    <n v="5"/>
  </r>
  <r>
    <n v="2405"/>
    <x v="6"/>
    <n v="12"/>
    <x v="1"/>
    <n v="65"/>
    <x v="26"/>
    <n v="3.2"/>
    <n v="5"/>
  </r>
  <r>
    <n v="2406"/>
    <x v="6"/>
    <n v="12"/>
    <x v="1"/>
    <n v="66"/>
    <x v="27"/>
    <n v="3.4"/>
    <n v="5"/>
  </r>
  <r>
    <n v="2407"/>
    <x v="6"/>
    <n v="12"/>
    <x v="1"/>
    <n v="67"/>
    <x v="28"/>
    <n v="3"/>
    <n v="5"/>
  </r>
  <r>
    <n v="2408"/>
    <x v="6"/>
    <n v="12"/>
    <x v="1"/>
    <n v="68"/>
    <x v="29"/>
    <n v="4.2"/>
    <n v="5"/>
  </r>
  <r>
    <n v="2409"/>
    <x v="6"/>
    <n v="12"/>
    <x v="1"/>
    <n v="69"/>
    <x v="30"/>
    <n v="3.8"/>
    <n v="5"/>
  </r>
  <r>
    <n v="2410"/>
    <x v="6"/>
    <n v="12"/>
    <x v="1"/>
    <n v="70"/>
    <x v="31"/>
    <n v="4.2"/>
    <n v="5"/>
  </r>
  <r>
    <n v="2411"/>
    <x v="6"/>
    <n v="12"/>
    <x v="1"/>
    <n v="71"/>
    <x v="32"/>
    <n v="4.4000000000000004"/>
    <n v="5"/>
  </r>
  <r>
    <n v="2412"/>
    <x v="6"/>
    <n v="12"/>
    <x v="1"/>
    <n v="72"/>
    <x v="33"/>
    <n v="3.6"/>
    <n v="5"/>
  </r>
  <r>
    <n v="2413"/>
    <x v="6"/>
    <n v="12"/>
    <x v="1"/>
    <n v="73"/>
    <x v="34"/>
    <n v="4.2"/>
    <n v="5"/>
  </r>
  <r>
    <n v="2414"/>
    <x v="6"/>
    <n v="12"/>
    <x v="1"/>
    <n v="74"/>
    <x v="35"/>
    <n v="4.2"/>
    <n v="5"/>
  </r>
  <r>
    <n v="2415"/>
    <x v="6"/>
    <n v="12"/>
    <x v="1"/>
    <n v="75"/>
    <x v="36"/>
    <n v="4.2"/>
    <n v="5"/>
  </r>
  <r>
    <n v="2416"/>
    <x v="6"/>
    <n v="12"/>
    <x v="1"/>
    <n v="76"/>
    <x v="37"/>
    <n v="4.2"/>
    <n v="5"/>
  </r>
  <r>
    <n v="2417"/>
    <x v="6"/>
    <n v="12"/>
    <x v="1"/>
    <n v="77"/>
    <x v="38"/>
    <n v="3.6"/>
    <n v="5"/>
  </r>
  <r>
    <n v="2418"/>
    <x v="6"/>
    <n v="12"/>
    <x v="1"/>
    <n v="78"/>
    <x v="39"/>
    <n v="4.2"/>
    <n v="5"/>
  </r>
  <r>
    <n v="2419"/>
    <x v="6"/>
    <n v="12"/>
    <x v="1"/>
    <n v="79"/>
    <x v="40"/>
    <n v="4.2"/>
    <n v="5"/>
  </r>
  <r>
    <n v="2420"/>
    <x v="6"/>
    <n v="12"/>
    <x v="1"/>
    <n v="80"/>
    <x v="41"/>
    <n v="4.2"/>
    <n v="5"/>
  </r>
  <r>
    <n v="2421"/>
    <x v="6"/>
    <n v="12"/>
    <x v="1"/>
    <n v="81"/>
    <x v="42"/>
    <n v="3.4"/>
    <n v="5"/>
  </r>
  <r>
    <n v="2422"/>
    <x v="6"/>
    <n v="12"/>
    <x v="1"/>
    <n v="82"/>
    <x v="43"/>
    <n v="4.2"/>
    <n v="5"/>
  </r>
  <r>
    <n v="2423"/>
    <x v="6"/>
    <n v="12"/>
    <x v="1"/>
    <n v="83"/>
    <x v="44"/>
    <n v="4.2"/>
    <n v="5"/>
  </r>
  <r>
    <n v="2424"/>
    <x v="6"/>
    <n v="12"/>
    <x v="1"/>
    <n v="84"/>
    <x v="45"/>
    <n v="4.2"/>
    <n v="5"/>
  </r>
  <r>
    <n v="2425"/>
    <x v="6"/>
    <n v="12"/>
    <x v="1"/>
    <n v="85"/>
    <x v="46"/>
    <n v="3.6"/>
    <n v="5"/>
  </r>
  <r>
    <n v="2426"/>
    <x v="6"/>
    <n v="12"/>
    <x v="1"/>
    <n v="86"/>
    <x v="47"/>
    <n v="4.2"/>
    <n v="5"/>
  </r>
  <r>
    <n v="2427"/>
    <x v="6"/>
    <n v="12"/>
    <x v="1"/>
    <n v="87"/>
    <x v="48"/>
    <n v="4.2"/>
    <n v="5"/>
  </r>
  <r>
    <n v="2428"/>
    <x v="6"/>
    <n v="12"/>
    <x v="1"/>
    <n v="88"/>
    <x v="49"/>
    <n v="4.2"/>
    <n v="5"/>
  </r>
  <r>
    <n v="2429"/>
    <x v="6"/>
    <n v="12"/>
    <x v="1"/>
    <n v="89"/>
    <x v="50"/>
    <n v="4.2"/>
    <n v="5"/>
  </r>
  <r>
    <n v="2430"/>
    <x v="6"/>
    <n v="12"/>
    <x v="1"/>
    <n v="90"/>
    <x v="51"/>
    <n v="4.2"/>
    <n v="5"/>
  </r>
  <r>
    <n v="2431"/>
    <x v="6"/>
    <n v="12"/>
    <x v="1"/>
    <n v="91"/>
    <x v="52"/>
    <n v="4.2"/>
    <n v="5"/>
  </r>
  <r>
    <n v="2432"/>
    <x v="6"/>
    <n v="12"/>
    <x v="1"/>
    <n v="92"/>
    <x v="53"/>
    <n v="4.2"/>
    <n v="5"/>
  </r>
  <r>
    <n v="2433"/>
    <x v="6"/>
    <n v="12"/>
    <x v="1"/>
    <n v="93"/>
    <x v="54"/>
    <n v="4"/>
    <n v="5"/>
  </r>
  <r>
    <n v="2434"/>
    <x v="6"/>
    <n v="12"/>
    <x v="1"/>
    <n v="94"/>
    <x v="55"/>
    <n v="4.2"/>
    <n v="5"/>
  </r>
  <r>
    <n v="2435"/>
    <x v="6"/>
    <n v="12"/>
    <x v="1"/>
    <n v="95"/>
    <x v="56"/>
    <n v="3.6"/>
    <n v="5"/>
  </r>
  <r>
    <n v="2436"/>
    <x v="6"/>
    <n v="12"/>
    <x v="1"/>
    <n v="96"/>
    <x v="57"/>
    <n v="4.2"/>
    <n v="5"/>
  </r>
  <r>
    <n v="2437"/>
    <x v="6"/>
    <n v="14"/>
    <x v="0"/>
    <n v="39"/>
    <x v="0"/>
    <n v="4.67"/>
    <n v="3"/>
  </r>
  <r>
    <n v="2438"/>
    <x v="6"/>
    <n v="14"/>
    <x v="0"/>
    <n v="40"/>
    <x v="1"/>
    <n v="4.33"/>
    <n v="3"/>
  </r>
  <r>
    <n v="2439"/>
    <x v="6"/>
    <n v="14"/>
    <x v="0"/>
    <n v="41"/>
    <x v="2"/>
    <n v="4.67"/>
    <n v="3"/>
  </r>
  <r>
    <n v="2440"/>
    <x v="6"/>
    <n v="14"/>
    <x v="0"/>
    <n v="42"/>
    <x v="3"/>
    <n v="4.33"/>
    <n v="3"/>
  </r>
  <r>
    <n v="2441"/>
    <x v="6"/>
    <n v="14"/>
    <x v="0"/>
    <n v="43"/>
    <x v="4"/>
    <n v="4.33"/>
    <n v="3"/>
  </r>
  <r>
    <n v="2442"/>
    <x v="6"/>
    <n v="14"/>
    <x v="0"/>
    <n v="44"/>
    <x v="5"/>
    <n v="4.33"/>
    <n v="3"/>
  </r>
  <r>
    <n v="2443"/>
    <x v="6"/>
    <n v="14"/>
    <x v="0"/>
    <n v="45"/>
    <x v="6"/>
    <n v="4.33"/>
    <n v="3"/>
  </r>
  <r>
    <n v="2444"/>
    <x v="6"/>
    <n v="14"/>
    <x v="0"/>
    <n v="46"/>
    <x v="7"/>
    <n v="4"/>
    <n v="3"/>
  </r>
  <r>
    <n v="2445"/>
    <x v="6"/>
    <n v="14"/>
    <x v="0"/>
    <n v="47"/>
    <x v="8"/>
    <n v="4"/>
    <n v="3"/>
  </r>
  <r>
    <n v="2446"/>
    <x v="6"/>
    <n v="14"/>
    <x v="0"/>
    <n v="48"/>
    <x v="9"/>
    <n v="4.67"/>
    <n v="3"/>
  </r>
  <r>
    <n v="2447"/>
    <x v="6"/>
    <n v="14"/>
    <x v="0"/>
    <n v="49"/>
    <x v="10"/>
    <n v="4.33"/>
    <n v="3"/>
  </r>
  <r>
    <n v="2448"/>
    <x v="6"/>
    <n v="14"/>
    <x v="0"/>
    <n v="50"/>
    <x v="11"/>
    <n v="4"/>
    <n v="3"/>
  </r>
  <r>
    <n v="2449"/>
    <x v="6"/>
    <n v="14"/>
    <x v="0"/>
    <n v="51"/>
    <x v="12"/>
    <n v="4.67"/>
    <n v="3"/>
  </r>
  <r>
    <n v="2450"/>
    <x v="6"/>
    <n v="14"/>
    <x v="0"/>
    <n v="52"/>
    <x v="13"/>
    <n v="4.33"/>
    <n v="3"/>
  </r>
  <r>
    <n v="2451"/>
    <x v="6"/>
    <n v="14"/>
    <x v="0"/>
    <n v="53"/>
    <x v="14"/>
    <n v="4.33"/>
    <n v="3"/>
  </r>
  <r>
    <n v="2452"/>
    <x v="6"/>
    <n v="14"/>
    <x v="0"/>
    <n v="54"/>
    <x v="15"/>
    <n v="4.33"/>
    <n v="3"/>
  </r>
  <r>
    <n v="2453"/>
    <x v="6"/>
    <n v="14"/>
    <x v="0"/>
    <n v="55"/>
    <x v="16"/>
    <n v="4.33"/>
    <n v="3"/>
  </r>
  <r>
    <n v="2454"/>
    <x v="6"/>
    <n v="14"/>
    <x v="0"/>
    <n v="56"/>
    <x v="17"/>
    <n v="4.33"/>
    <n v="3"/>
  </r>
  <r>
    <n v="2455"/>
    <x v="6"/>
    <n v="14"/>
    <x v="0"/>
    <n v="57"/>
    <x v="18"/>
    <n v="4.33"/>
    <n v="3"/>
  </r>
  <r>
    <n v="2456"/>
    <x v="6"/>
    <n v="14"/>
    <x v="0"/>
    <n v="58"/>
    <x v="19"/>
    <n v="4.33"/>
    <n v="3"/>
  </r>
  <r>
    <n v="2457"/>
    <x v="6"/>
    <n v="14"/>
    <x v="0"/>
    <n v="59"/>
    <x v="20"/>
    <n v="4.33"/>
    <n v="3"/>
  </r>
  <r>
    <n v="2458"/>
    <x v="6"/>
    <n v="14"/>
    <x v="0"/>
    <n v="60"/>
    <x v="21"/>
    <n v="4.33"/>
    <n v="3"/>
  </r>
  <r>
    <n v="2459"/>
    <x v="6"/>
    <n v="14"/>
    <x v="0"/>
    <n v="61"/>
    <x v="22"/>
    <n v="4.33"/>
    <n v="3"/>
  </r>
  <r>
    <n v="2460"/>
    <x v="6"/>
    <n v="14"/>
    <x v="0"/>
    <n v="62"/>
    <x v="23"/>
    <n v="4"/>
    <n v="3"/>
  </r>
  <r>
    <n v="2461"/>
    <x v="6"/>
    <n v="14"/>
    <x v="1"/>
    <n v="63"/>
    <x v="24"/>
    <n v="5"/>
    <n v="3"/>
  </r>
  <r>
    <n v="2462"/>
    <x v="6"/>
    <n v="14"/>
    <x v="1"/>
    <n v="64"/>
    <x v="25"/>
    <n v="4.67"/>
    <n v="3"/>
  </r>
  <r>
    <n v="2463"/>
    <x v="6"/>
    <n v="14"/>
    <x v="1"/>
    <n v="65"/>
    <x v="26"/>
    <n v="5"/>
    <n v="3"/>
  </r>
  <r>
    <n v="2464"/>
    <x v="6"/>
    <n v="14"/>
    <x v="1"/>
    <n v="66"/>
    <x v="27"/>
    <n v="4.67"/>
    <n v="3"/>
  </r>
  <r>
    <n v="2465"/>
    <x v="6"/>
    <n v="14"/>
    <x v="1"/>
    <n v="67"/>
    <x v="28"/>
    <n v="4.67"/>
    <n v="3"/>
  </r>
  <r>
    <n v="2466"/>
    <x v="6"/>
    <n v="14"/>
    <x v="1"/>
    <n v="68"/>
    <x v="29"/>
    <n v="4.67"/>
    <n v="3"/>
  </r>
  <r>
    <n v="2467"/>
    <x v="6"/>
    <n v="14"/>
    <x v="1"/>
    <n v="69"/>
    <x v="30"/>
    <n v="4.33"/>
    <n v="3"/>
  </r>
  <r>
    <n v="2468"/>
    <x v="6"/>
    <n v="14"/>
    <x v="1"/>
    <n v="70"/>
    <x v="31"/>
    <n v="4.33"/>
    <n v="3"/>
  </r>
  <r>
    <n v="2469"/>
    <x v="6"/>
    <n v="14"/>
    <x v="1"/>
    <n v="71"/>
    <x v="32"/>
    <n v="4.67"/>
    <n v="3"/>
  </r>
  <r>
    <n v="2470"/>
    <x v="6"/>
    <n v="14"/>
    <x v="1"/>
    <n v="72"/>
    <x v="33"/>
    <n v="5"/>
    <n v="3"/>
  </r>
  <r>
    <n v="2471"/>
    <x v="6"/>
    <n v="14"/>
    <x v="1"/>
    <n v="73"/>
    <x v="34"/>
    <n v="5"/>
    <n v="3"/>
  </r>
  <r>
    <n v="2472"/>
    <x v="6"/>
    <n v="14"/>
    <x v="1"/>
    <n v="74"/>
    <x v="35"/>
    <n v="5"/>
    <n v="3"/>
  </r>
  <r>
    <n v="2473"/>
    <x v="6"/>
    <n v="14"/>
    <x v="1"/>
    <n v="75"/>
    <x v="36"/>
    <n v="5"/>
    <n v="3"/>
  </r>
  <r>
    <n v="2474"/>
    <x v="6"/>
    <n v="14"/>
    <x v="1"/>
    <n v="76"/>
    <x v="37"/>
    <n v="5"/>
    <n v="3"/>
  </r>
  <r>
    <n v="2475"/>
    <x v="6"/>
    <n v="14"/>
    <x v="1"/>
    <n v="77"/>
    <x v="38"/>
    <n v="5"/>
    <n v="3"/>
  </r>
  <r>
    <n v="2476"/>
    <x v="6"/>
    <n v="14"/>
    <x v="1"/>
    <n v="78"/>
    <x v="39"/>
    <n v="4.67"/>
    <n v="3"/>
  </r>
  <r>
    <n v="2477"/>
    <x v="6"/>
    <n v="14"/>
    <x v="1"/>
    <n v="79"/>
    <x v="40"/>
    <n v="4.67"/>
    <n v="3"/>
  </r>
  <r>
    <n v="2478"/>
    <x v="6"/>
    <n v="14"/>
    <x v="1"/>
    <n v="80"/>
    <x v="41"/>
    <n v="4.67"/>
    <n v="3"/>
  </r>
  <r>
    <n v="2479"/>
    <x v="6"/>
    <n v="14"/>
    <x v="1"/>
    <n v="81"/>
    <x v="42"/>
    <n v="4.67"/>
    <n v="3"/>
  </r>
  <r>
    <n v="2480"/>
    <x v="6"/>
    <n v="14"/>
    <x v="1"/>
    <n v="82"/>
    <x v="43"/>
    <n v="4.67"/>
    <n v="3"/>
  </r>
  <r>
    <n v="2481"/>
    <x v="6"/>
    <n v="14"/>
    <x v="1"/>
    <n v="83"/>
    <x v="44"/>
    <n v="5"/>
    <n v="3"/>
  </r>
  <r>
    <n v="2482"/>
    <x v="6"/>
    <n v="14"/>
    <x v="1"/>
    <n v="84"/>
    <x v="45"/>
    <n v="4.67"/>
    <n v="3"/>
  </r>
  <r>
    <n v="2483"/>
    <x v="6"/>
    <n v="14"/>
    <x v="1"/>
    <n v="85"/>
    <x v="46"/>
    <n v="5"/>
    <n v="3"/>
  </r>
  <r>
    <n v="2484"/>
    <x v="6"/>
    <n v="14"/>
    <x v="1"/>
    <n v="86"/>
    <x v="47"/>
    <n v="5"/>
    <n v="3"/>
  </r>
  <r>
    <n v="2485"/>
    <x v="6"/>
    <n v="14"/>
    <x v="1"/>
    <n v="87"/>
    <x v="48"/>
    <n v="5"/>
    <n v="3"/>
  </r>
  <r>
    <n v="2486"/>
    <x v="6"/>
    <n v="14"/>
    <x v="1"/>
    <n v="88"/>
    <x v="49"/>
    <n v="5"/>
    <n v="3"/>
  </r>
  <r>
    <n v="2487"/>
    <x v="6"/>
    <n v="14"/>
    <x v="1"/>
    <n v="89"/>
    <x v="50"/>
    <n v="4.67"/>
    <n v="3"/>
  </r>
  <r>
    <n v="2488"/>
    <x v="6"/>
    <n v="14"/>
    <x v="1"/>
    <n v="90"/>
    <x v="51"/>
    <n v="4.67"/>
    <n v="3"/>
  </r>
  <r>
    <n v="2489"/>
    <x v="6"/>
    <n v="14"/>
    <x v="1"/>
    <n v="91"/>
    <x v="52"/>
    <n v="4.67"/>
    <n v="3"/>
  </r>
  <r>
    <n v="2490"/>
    <x v="6"/>
    <n v="14"/>
    <x v="1"/>
    <n v="92"/>
    <x v="53"/>
    <n v="4.67"/>
    <n v="3"/>
  </r>
  <r>
    <n v="2491"/>
    <x v="6"/>
    <n v="14"/>
    <x v="1"/>
    <n v="93"/>
    <x v="54"/>
    <n v="4.33"/>
    <n v="3"/>
  </r>
  <r>
    <n v="2492"/>
    <x v="6"/>
    <n v="14"/>
    <x v="1"/>
    <n v="94"/>
    <x v="55"/>
    <n v="4"/>
    <n v="3"/>
  </r>
  <r>
    <n v="2493"/>
    <x v="6"/>
    <n v="14"/>
    <x v="1"/>
    <n v="95"/>
    <x v="56"/>
    <n v="4.67"/>
    <n v="3"/>
  </r>
  <r>
    <n v="2494"/>
    <x v="6"/>
    <n v="14"/>
    <x v="1"/>
    <n v="96"/>
    <x v="57"/>
    <n v="5"/>
    <n v="3"/>
  </r>
  <r>
    <n v="2495"/>
    <x v="6"/>
    <n v="2"/>
    <x v="0"/>
    <n v="39"/>
    <x v="0"/>
    <n v="3.5"/>
    <n v="40"/>
  </r>
  <r>
    <n v="2496"/>
    <x v="6"/>
    <n v="2"/>
    <x v="0"/>
    <n v="40"/>
    <x v="1"/>
    <n v="2.98"/>
    <n v="40"/>
  </r>
  <r>
    <n v="2497"/>
    <x v="6"/>
    <n v="2"/>
    <x v="0"/>
    <n v="41"/>
    <x v="2"/>
    <n v="3.12"/>
    <n v="40"/>
  </r>
  <r>
    <n v="2498"/>
    <x v="6"/>
    <n v="2"/>
    <x v="0"/>
    <n v="42"/>
    <x v="3"/>
    <n v="3.02"/>
    <n v="40"/>
  </r>
  <r>
    <n v="2499"/>
    <x v="6"/>
    <n v="2"/>
    <x v="0"/>
    <n v="43"/>
    <x v="4"/>
    <n v="3.92"/>
    <n v="40"/>
  </r>
  <r>
    <n v="2500"/>
    <x v="6"/>
    <n v="2"/>
    <x v="0"/>
    <n v="44"/>
    <x v="5"/>
    <n v="3.7"/>
    <n v="40"/>
  </r>
  <r>
    <n v="2501"/>
    <x v="6"/>
    <n v="2"/>
    <x v="0"/>
    <n v="45"/>
    <x v="6"/>
    <n v="3.5"/>
    <n v="40"/>
  </r>
  <r>
    <n v="2502"/>
    <x v="6"/>
    <n v="2"/>
    <x v="0"/>
    <n v="46"/>
    <x v="7"/>
    <n v="3.42"/>
    <n v="40"/>
  </r>
  <r>
    <n v="2503"/>
    <x v="6"/>
    <n v="2"/>
    <x v="0"/>
    <n v="47"/>
    <x v="8"/>
    <n v="3.32"/>
    <n v="40"/>
  </r>
  <r>
    <n v="2504"/>
    <x v="6"/>
    <n v="2"/>
    <x v="0"/>
    <n v="48"/>
    <x v="9"/>
    <n v="3.62"/>
    <n v="40"/>
  </r>
  <r>
    <n v="2505"/>
    <x v="6"/>
    <n v="2"/>
    <x v="0"/>
    <n v="49"/>
    <x v="10"/>
    <n v="3.62"/>
    <n v="40"/>
  </r>
  <r>
    <n v="2506"/>
    <x v="6"/>
    <n v="2"/>
    <x v="0"/>
    <n v="50"/>
    <x v="11"/>
    <n v="3.68"/>
    <n v="40"/>
  </r>
  <r>
    <n v="2507"/>
    <x v="6"/>
    <n v="2"/>
    <x v="0"/>
    <n v="51"/>
    <x v="12"/>
    <n v="3.82"/>
    <n v="40"/>
  </r>
  <r>
    <n v="2508"/>
    <x v="6"/>
    <n v="2"/>
    <x v="0"/>
    <n v="52"/>
    <x v="13"/>
    <n v="3.65"/>
    <n v="40"/>
  </r>
  <r>
    <n v="2509"/>
    <x v="6"/>
    <n v="2"/>
    <x v="0"/>
    <n v="53"/>
    <x v="14"/>
    <n v="3.65"/>
    <n v="40"/>
  </r>
  <r>
    <n v="2510"/>
    <x v="6"/>
    <n v="2"/>
    <x v="0"/>
    <n v="54"/>
    <x v="15"/>
    <n v="3.55"/>
    <n v="40"/>
  </r>
  <r>
    <n v="2511"/>
    <x v="6"/>
    <n v="2"/>
    <x v="0"/>
    <n v="55"/>
    <x v="16"/>
    <n v="3.75"/>
    <n v="40"/>
  </r>
  <r>
    <n v="2512"/>
    <x v="6"/>
    <n v="2"/>
    <x v="0"/>
    <n v="56"/>
    <x v="17"/>
    <n v="3.58"/>
    <n v="40"/>
  </r>
  <r>
    <n v="2513"/>
    <x v="6"/>
    <n v="2"/>
    <x v="0"/>
    <n v="57"/>
    <x v="18"/>
    <n v="3.38"/>
    <n v="40"/>
  </r>
  <r>
    <n v="2514"/>
    <x v="6"/>
    <n v="2"/>
    <x v="0"/>
    <n v="58"/>
    <x v="19"/>
    <n v="3.88"/>
    <n v="40"/>
  </r>
  <r>
    <n v="2515"/>
    <x v="6"/>
    <n v="2"/>
    <x v="0"/>
    <n v="59"/>
    <x v="20"/>
    <n v="3.72"/>
    <n v="40"/>
  </r>
  <r>
    <n v="2516"/>
    <x v="6"/>
    <n v="2"/>
    <x v="0"/>
    <n v="60"/>
    <x v="21"/>
    <n v="3.8"/>
    <n v="40"/>
  </r>
  <r>
    <n v="2517"/>
    <x v="6"/>
    <n v="2"/>
    <x v="0"/>
    <n v="61"/>
    <x v="22"/>
    <n v="3.72"/>
    <n v="40"/>
  </r>
  <r>
    <n v="2518"/>
    <x v="6"/>
    <n v="2"/>
    <x v="0"/>
    <n v="62"/>
    <x v="23"/>
    <n v="3.8"/>
    <n v="40"/>
  </r>
  <r>
    <n v="2519"/>
    <x v="6"/>
    <n v="2"/>
    <x v="1"/>
    <n v="63"/>
    <x v="24"/>
    <n v="3.78"/>
    <n v="40"/>
  </r>
  <r>
    <n v="2520"/>
    <x v="6"/>
    <n v="2"/>
    <x v="1"/>
    <n v="64"/>
    <x v="25"/>
    <n v="3.48"/>
    <n v="40"/>
  </r>
  <r>
    <n v="2521"/>
    <x v="6"/>
    <n v="2"/>
    <x v="1"/>
    <n v="65"/>
    <x v="26"/>
    <n v="3.4"/>
    <n v="40"/>
  </r>
  <r>
    <n v="2522"/>
    <x v="6"/>
    <n v="2"/>
    <x v="1"/>
    <n v="66"/>
    <x v="27"/>
    <n v="3.5"/>
    <n v="40"/>
  </r>
  <r>
    <n v="2523"/>
    <x v="6"/>
    <n v="2"/>
    <x v="1"/>
    <n v="67"/>
    <x v="28"/>
    <n v="3.28"/>
    <n v="40"/>
  </r>
  <r>
    <n v="2524"/>
    <x v="6"/>
    <n v="2"/>
    <x v="1"/>
    <n v="68"/>
    <x v="29"/>
    <n v="3.55"/>
    <n v="40"/>
  </r>
  <r>
    <n v="2525"/>
    <x v="6"/>
    <n v="2"/>
    <x v="1"/>
    <n v="69"/>
    <x v="30"/>
    <n v="3.52"/>
    <n v="40"/>
  </r>
  <r>
    <n v="2526"/>
    <x v="6"/>
    <n v="2"/>
    <x v="1"/>
    <n v="70"/>
    <x v="31"/>
    <n v="3.6"/>
    <n v="40"/>
  </r>
  <r>
    <n v="2527"/>
    <x v="6"/>
    <n v="2"/>
    <x v="1"/>
    <n v="71"/>
    <x v="32"/>
    <n v="3.8"/>
    <n v="40"/>
  </r>
  <r>
    <n v="2528"/>
    <x v="6"/>
    <n v="2"/>
    <x v="1"/>
    <n v="72"/>
    <x v="33"/>
    <n v="3.72"/>
    <n v="40"/>
  </r>
  <r>
    <n v="2529"/>
    <x v="6"/>
    <n v="2"/>
    <x v="1"/>
    <n v="73"/>
    <x v="34"/>
    <n v="3.68"/>
    <n v="40"/>
  </r>
  <r>
    <n v="2530"/>
    <x v="6"/>
    <n v="2"/>
    <x v="1"/>
    <n v="74"/>
    <x v="35"/>
    <n v="3.82"/>
    <n v="40"/>
  </r>
  <r>
    <n v="2531"/>
    <x v="6"/>
    <n v="2"/>
    <x v="1"/>
    <n v="75"/>
    <x v="36"/>
    <n v="3.8"/>
    <n v="40"/>
  </r>
  <r>
    <n v="2532"/>
    <x v="6"/>
    <n v="2"/>
    <x v="1"/>
    <n v="76"/>
    <x v="37"/>
    <n v="3.82"/>
    <n v="40"/>
  </r>
  <r>
    <n v="2533"/>
    <x v="6"/>
    <n v="2"/>
    <x v="1"/>
    <n v="77"/>
    <x v="38"/>
    <n v="3.58"/>
    <n v="40"/>
  </r>
  <r>
    <n v="2534"/>
    <x v="6"/>
    <n v="2"/>
    <x v="1"/>
    <n v="78"/>
    <x v="39"/>
    <n v="3.62"/>
    <n v="40"/>
  </r>
  <r>
    <n v="2535"/>
    <x v="6"/>
    <n v="2"/>
    <x v="1"/>
    <n v="79"/>
    <x v="40"/>
    <n v="3.72"/>
    <n v="40"/>
  </r>
  <r>
    <n v="2536"/>
    <x v="6"/>
    <n v="2"/>
    <x v="1"/>
    <n v="80"/>
    <x v="41"/>
    <n v="3.75"/>
    <n v="40"/>
  </r>
  <r>
    <n v="2537"/>
    <x v="6"/>
    <n v="2"/>
    <x v="1"/>
    <n v="81"/>
    <x v="42"/>
    <n v="3.58"/>
    <n v="40"/>
  </r>
  <r>
    <n v="2538"/>
    <x v="6"/>
    <n v="2"/>
    <x v="1"/>
    <n v="82"/>
    <x v="43"/>
    <n v="3.48"/>
    <n v="40"/>
  </r>
  <r>
    <n v="2539"/>
    <x v="6"/>
    <n v="2"/>
    <x v="1"/>
    <n v="83"/>
    <x v="44"/>
    <n v="3.6"/>
    <n v="40"/>
  </r>
  <r>
    <n v="2540"/>
    <x v="6"/>
    <n v="2"/>
    <x v="1"/>
    <n v="84"/>
    <x v="45"/>
    <n v="3.7"/>
    <n v="40"/>
  </r>
  <r>
    <n v="2541"/>
    <x v="6"/>
    <n v="2"/>
    <x v="1"/>
    <n v="85"/>
    <x v="46"/>
    <n v="3.52"/>
    <n v="40"/>
  </r>
  <r>
    <n v="2542"/>
    <x v="6"/>
    <n v="2"/>
    <x v="1"/>
    <n v="86"/>
    <x v="47"/>
    <n v="3.42"/>
    <n v="40"/>
  </r>
  <r>
    <n v="2543"/>
    <x v="6"/>
    <n v="2"/>
    <x v="1"/>
    <n v="87"/>
    <x v="48"/>
    <n v="3.7"/>
    <n v="40"/>
  </r>
  <r>
    <n v="2544"/>
    <x v="6"/>
    <n v="2"/>
    <x v="1"/>
    <n v="88"/>
    <x v="49"/>
    <n v="3.72"/>
    <n v="40"/>
  </r>
  <r>
    <n v="2545"/>
    <x v="6"/>
    <n v="2"/>
    <x v="1"/>
    <n v="89"/>
    <x v="50"/>
    <n v="3.52"/>
    <n v="40"/>
  </r>
  <r>
    <n v="2546"/>
    <x v="6"/>
    <n v="2"/>
    <x v="1"/>
    <n v="90"/>
    <x v="51"/>
    <n v="3.78"/>
    <n v="40"/>
  </r>
  <r>
    <n v="2547"/>
    <x v="6"/>
    <n v="2"/>
    <x v="1"/>
    <n v="91"/>
    <x v="52"/>
    <n v="3.78"/>
    <n v="40"/>
  </r>
  <r>
    <n v="2548"/>
    <x v="6"/>
    <n v="2"/>
    <x v="1"/>
    <n v="92"/>
    <x v="53"/>
    <n v="3.55"/>
    <n v="40"/>
  </r>
  <r>
    <n v="2549"/>
    <x v="6"/>
    <n v="2"/>
    <x v="1"/>
    <n v="93"/>
    <x v="54"/>
    <n v="3.5"/>
    <n v="40"/>
  </r>
  <r>
    <n v="2550"/>
    <x v="6"/>
    <n v="2"/>
    <x v="1"/>
    <n v="94"/>
    <x v="55"/>
    <n v="3.6"/>
    <n v="40"/>
  </r>
  <r>
    <n v="2551"/>
    <x v="6"/>
    <n v="2"/>
    <x v="1"/>
    <n v="95"/>
    <x v="56"/>
    <n v="3.5"/>
    <n v="40"/>
  </r>
  <r>
    <n v="2552"/>
    <x v="6"/>
    <n v="2"/>
    <x v="1"/>
    <n v="96"/>
    <x v="57"/>
    <n v="3.52"/>
    <n v="40"/>
  </r>
  <r>
    <n v="2553"/>
    <x v="6"/>
    <n v="4"/>
    <x v="0"/>
    <n v="39"/>
    <x v="0"/>
    <n v="3.42"/>
    <n v="33"/>
  </r>
  <r>
    <n v="2554"/>
    <x v="6"/>
    <n v="4"/>
    <x v="0"/>
    <n v="40"/>
    <x v="1"/>
    <n v="3.15"/>
    <n v="33"/>
  </r>
  <r>
    <n v="2555"/>
    <x v="6"/>
    <n v="4"/>
    <x v="0"/>
    <n v="41"/>
    <x v="2"/>
    <n v="3"/>
    <n v="33"/>
  </r>
  <r>
    <n v="2556"/>
    <x v="6"/>
    <n v="4"/>
    <x v="0"/>
    <n v="42"/>
    <x v="3"/>
    <n v="2.91"/>
    <n v="33"/>
  </r>
  <r>
    <n v="2557"/>
    <x v="6"/>
    <n v="4"/>
    <x v="0"/>
    <n v="43"/>
    <x v="4"/>
    <n v="3.15"/>
    <n v="33"/>
  </r>
  <r>
    <n v="2558"/>
    <x v="6"/>
    <n v="4"/>
    <x v="0"/>
    <n v="44"/>
    <x v="5"/>
    <n v="3.03"/>
    <n v="33"/>
  </r>
  <r>
    <n v="2559"/>
    <x v="6"/>
    <n v="4"/>
    <x v="0"/>
    <n v="45"/>
    <x v="6"/>
    <n v="3.06"/>
    <n v="33"/>
  </r>
  <r>
    <n v="2560"/>
    <x v="6"/>
    <n v="4"/>
    <x v="0"/>
    <n v="46"/>
    <x v="7"/>
    <n v="3.15"/>
    <n v="33"/>
  </r>
  <r>
    <n v="2561"/>
    <x v="6"/>
    <n v="4"/>
    <x v="0"/>
    <n v="47"/>
    <x v="8"/>
    <n v="3.12"/>
    <n v="33"/>
  </r>
  <r>
    <n v="2562"/>
    <x v="6"/>
    <n v="4"/>
    <x v="0"/>
    <n v="48"/>
    <x v="9"/>
    <n v="3.21"/>
    <n v="33"/>
  </r>
  <r>
    <n v="2563"/>
    <x v="6"/>
    <n v="4"/>
    <x v="0"/>
    <n v="49"/>
    <x v="10"/>
    <n v="3.27"/>
    <n v="33"/>
  </r>
  <r>
    <n v="2564"/>
    <x v="6"/>
    <n v="4"/>
    <x v="0"/>
    <n v="50"/>
    <x v="11"/>
    <n v="3.33"/>
    <n v="33"/>
  </r>
  <r>
    <n v="2565"/>
    <x v="6"/>
    <n v="4"/>
    <x v="0"/>
    <n v="51"/>
    <x v="12"/>
    <n v="3.18"/>
    <n v="33"/>
  </r>
  <r>
    <n v="2566"/>
    <x v="6"/>
    <n v="4"/>
    <x v="0"/>
    <n v="52"/>
    <x v="13"/>
    <n v="3.15"/>
    <n v="33"/>
  </r>
  <r>
    <n v="2567"/>
    <x v="6"/>
    <n v="4"/>
    <x v="0"/>
    <n v="53"/>
    <x v="14"/>
    <n v="3.12"/>
    <n v="33"/>
  </r>
  <r>
    <n v="2568"/>
    <x v="6"/>
    <n v="4"/>
    <x v="0"/>
    <n v="54"/>
    <x v="15"/>
    <n v="3.21"/>
    <n v="33"/>
  </r>
  <r>
    <n v="2569"/>
    <x v="6"/>
    <n v="4"/>
    <x v="0"/>
    <n v="55"/>
    <x v="16"/>
    <n v="3.12"/>
    <n v="33"/>
  </r>
  <r>
    <n v="2570"/>
    <x v="6"/>
    <n v="4"/>
    <x v="0"/>
    <n v="56"/>
    <x v="17"/>
    <n v="3.03"/>
    <n v="33"/>
  </r>
  <r>
    <n v="2571"/>
    <x v="6"/>
    <n v="4"/>
    <x v="0"/>
    <n v="57"/>
    <x v="18"/>
    <n v="3.03"/>
    <n v="33"/>
  </r>
  <r>
    <n v="2572"/>
    <x v="6"/>
    <n v="4"/>
    <x v="0"/>
    <n v="58"/>
    <x v="19"/>
    <n v="3.12"/>
    <n v="33"/>
  </r>
  <r>
    <n v="2573"/>
    <x v="6"/>
    <n v="4"/>
    <x v="0"/>
    <n v="59"/>
    <x v="20"/>
    <n v="3.21"/>
    <n v="33"/>
  </r>
  <r>
    <n v="2574"/>
    <x v="6"/>
    <n v="4"/>
    <x v="0"/>
    <n v="60"/>
    <x v="21"/>
    <n v="3.18"/>
    <n v="33"/>
  </r>
  <r>
    <n v="2575"/>
    <x v="6"/>
    <n v="4"/>
    <x v="0"/>
    <n v="61"/>
    <x v="22"/>
    <n v="3.18"/>
    <n v="33"/>
  </r>
  <r>
    <n v="2576"/>
    <x v="6"/>
    <n v="4"/>
    <x v="0"/>
    <n v="62"/>
    <x v="23"/>
    <n v="3.18"/>
    <n v="33"/>
  </r>
  <r>
    <n v="2577"/>
    <x v="6"/>
    <n v="4"/>
    <x v="1"/>
    <n v="63"/>
    <x v="24"/>
    <n v="3.27"/>
    <n v="33"/>
  </r>
  <r>
    <n v="2578"/>
    <x v="6"/>
    <n v="4"/>
    <x v="1"/>
    <n v="64"/>
    <x v="25"/>
    <n v="3.18"/>
    <n v="33"/>
  </r>
  <r>
    <n v="2579"/>
    <x v="6"/>
    <n v="4"/>
    <x v="1"/>
    <n v="65"/>
    <x v="26"/>
    <n v="3.09"/>
    <n v="33"/>
  </r>
  <r>
    <n v="2580"/>
    <x v="6"/>
    <n v="4"/>
    <x v="1"/>
    <n v="66"/>
    <x v="27"/>
    <n v="3.24"/>
    <n v="33"/>
  </r>
  <r>
    <n v="2581"/>
    <x v="6"/>
    <n v="4"/>
    <x v="1"/>
    <n v="67"/>
    <x v="28"/>
    <n v="3.18"/>
    <n v="33"/>
  </r>
  <r>
    <n v="2582"/>
    <x v="6"/>
    <n v="4"/>
    <x v="1"/>
    <n v="68"/>
    <x v="29"/>
    <n v="3.3"/>
    <n v="33"/>
  </r>
  <r>
    <n v="2583"/>
    <x v="6"/>
    <n v="4"/>
    <x v="1"/>
    <n v="69"/>
    <x v="30"/>
    <n v="3.21"/>
    <n v="33"/>
  </r>
  <r>
    <n v="2584"/>
    <x v="6"/>
    <n v="4"/>
    <x v="1"/>
    <n v="70"/>
    <x v="31"/>
    <n v="3.27"/>
    <n v="33"/>
  </r>
  <r>
    <n v="2585"/>
    <x v="6"/>
    <n v="4"/>
    <x v="1"/>
    <n v="71"/>
    <x v="32"/>
    <n v="3.33"/>
    <n v="33"/>
  </r>
  <r>
    <n v="2586"/>
    <x v="6"/>
    <n v="4"/>
    <x v="1"/>
    <n v="72"/>
    <x v="33"/>
    <n v="3.39"/>
    <n v="33"/>
  </r>
  <r>
    <n v="2587"/>
    <x v="6"/>
    <n v="4"/>
    <x v="1"/>
    <n v="73"/>
    <x v="34"/>
    <n v="3.3"/>
    <n v="33"/>
  </r>
  <r>
    <n v="2588"/>
    <x v="6"/>
    <n v="4"/>
    <x v="1"/>
    <n v="74"/>
    <x v="35"/>
    <n v="3.33"/>
    <n v="33"/>
  </r>
  <r>
    <n v="2589"/>
    <x v="6"/>
    <n v="4"/>
    <x v="1"/>
    <n v="75"/>
    <x v="36"/>
    <n v="3.21"/>
    <n v="33"/>
  </r>
  <r>
    <n v="2590"/>
    <x v="6"/>
    <n v="4"/>
    <x v="1"/>
    <n v="76"/>
    <x v="37"/>
    <n v="3.3"/>
    <n v="33"/>
  </r>
  <r>
    <n v="2591"/>
    <x v="6"/>
    <n v="4"/>
    <x v="1"/>
    <n v="77"/>
    <x v="38"/>
    <n v="3.27"/>
    <n v="33"/>
  </r>
  <r>
    <n v="2592"/>
    <x v="6"/>
    <n v="4"/>
    <x v="1"/>
    <n v="78"/>
    <x v="39"/>
    <n v="3.24"/>
    <n v="33"/>
  </r>
  <r>
    <n v="2593"/>
    <x v="6"/>
    <n v="4"/>
    <x v="1"/>
    <n v="79"/>
    <x v="40"/>
    <n v="3.3"/>
    <n v="33"/>
  </r>
  <r>
    <n v="2594"/>
    <x v="6"/>
    <n v="4"/>
    <x v="1"/>
    <n v="80"/>
    <x v="41"/>
    <n v="3.27"/>
    <n v="33"/>
  </r>
  <r>
    <n v="2595"/>
    <x v="6"/>
    <n v="4"/>
    <x v="1"/>
    <n v="81"/>
    <x v="42"/>
    <n v="3.18"/>
    <n v="33"/>
  </r>
  <r>
    <n v="2596"/>
    <x v="6"/>
    <n v="4"/>
    <x v="1"/>
    <n v="82"/>
    <x v="43"/>
    <n v="3.24"/>
    <n v="33"/>
  </r>
  <r>
    <n v="2597"/>
    <x v="6"/>
    <n v="4"/>
    <x v="1"/>
    <n v="83"/>
    <x v="44"/>
    <n v="3.24"/>
    <n v="33"/>
  </r>
  <r>
    <n v="2598"/>
    <x v="6"/>
    <n v="4"/>
    <x v="1"/>
    <n v="84"/>
    <x v="45"/>
    <n v="3.3"/>
    <n v="33"/>
  </r>
  <r>
    <n v="2599"/>
    <x v="6"/>
    <n v="4"/>
    <x v="1"/>
    <n v="85"/>
    <x v="46"/>
    <n v="3.33"/>
    <n v="33"/>
  </r>
  <r>
    <n v="2600"/>
    <x v="6"/>
    <n v="4"/>
    <x v="1"/>
    <n v="86"/>
    <x v="47"/>
    <n v="3.3"/>
    <n v="33"/>
  </r>
  <r>
    <n v="2601"/>
    <x v="6"/>
    <n v="4"/>
    <x v="1"/>
    <n v="87"/>
    <x v="48"/>
    <n v="3.24"/>
    <n v="33"/>
  </r>
  <r>
    <n v="2602"/>
    <x v="6"/>
    <n v="4"/>
    <x v="1"/>
    <n v="88"/>
    <x v="49"/>
    <n v="3.12"/>
    <n v="33"/>
  </r>
  <r>
    <n v="2603"/>
    <x v="6"/>
    <n v="4"/>
    <x v="1"/>
    <n v="89"/>
    <x v="50"/>
    <n v="3.18"/>
    <n v="33"/>
  </r>
  <r>
    <n v="2604"/>
    <x v="6"/>
    <n v="4"/>
    <x v="1"/>
    <n v="90"/>
    <x v="51"/>
    <n v="3.3"/>
    <n v="33"/>
  </r>
  <r>
    <n v="2605"/>
    <x v="6"/>
    <n v="4"/>
    <x v="1"/>
    <n v="91"/>
    <x v="52"/>
    <n v="3.3"/>
    <n v="33"/>
  </r>
  <r>
    <n v="2606"/>
    <x v="6"/>
    <n v="4"/>
    <x v="1"/>
    <n v="92"/>
    <x v="53"/>
    <n v="3.27"/>
    <n v="33"/>
  </r>
  <r>
    <n v="2607"/>
    <x v="6"/>
    <n v="4"/>
    <x v="1"/>
    <n v="93"/>
    <x v="54"/>
    <n v="3.24"/>
    <n v="33"/>
  </r>
  <r>
    <n v="2608"/>
    <x v="6"/>
    <n v="4"/>
    <x v="1"/>
    <n v="94"/>
    <x v="55"/>
    <n v="3.18"/>
    <n v="33"/>
  </r>
  <r>
    <n v="2609"/>
    <x v="6"/>
    <n v="4"/>
    <x v="1"/>
    <n v="95"/>
    <x v="56"/>
    <n v="3.27"/>
    <n v="33"/>
  </r>
  <r>
    <n v="2610"/>
    <x v="6"/>
    <n v="4"/>
    <x v="1"/>
    <n v="96"/>
    <x v="57"/>
    <n v="3.21"/>
    <n v="33"/>
  </r>
  <r>
    <n v="2611"/>
    <x v="6"/>
    <n v="6"/>
    <x v="0"/>
    <n v="39"/>
    <x v="0"/>
    <n v="3.43"/>
    <n v="37"/>
  </r>
  <r>
    <n v="2612"/>
    <x v="6"/>
    <n v="6"/>
    <x v="0"/>
    <n v="40"/>
    <x v="1"/>
    <n v="3.35"/>
    <n v="37"/>
  </r>
  <r>
    <n v="2613"/>
    <x v="6"/>
    <n v="6"/>
    <x v="0"/>
    <n v="41"/>
    <x v="2"/>
    <n v="3.43"/>
    <n v="37"/>
  </r>
  <r>
    <n v="2614"/>
    <x v="6"/>
    <n v="6"/>
    <x v="0"/>
    <n v="42"/>
    <x v="3"/>
    <n v="3.32"/>
    <n v="37"/>
  </r>
  <r>
    <n v="2615"/>
    <x v="6"/>
    <n v="6"/>
    <x v="0"/>
    <n v="43"/>
    <x v="4"/>
    <n v="3.35"/>
    <n v="37"/>
  </r>
  <r>
    <n v="2616"/>
    <x v="6"/>
    <n v="6"/>
    <x v="0"/>
    <n v="44"/>
    <x v="5"/>
    <n v="3.49"/>
    <n v="37"/>
  </r>
  <r>
    <n v="2617"/>
    <x v="6"/>
    <n v="6"/>
    <x v="0"/>
    <n v="45"/>
    <x v="6"/>
    <n v="3.54"/>
    <n v="37"/>
  </r>
  <r>
    <n v="2618"/>
    <x v="6"/>
    <n v="6"/>
    <x v="0"/>
    <n v="46"/>
    <x v="7"/>
    <n v="3.3"/>
    <n v="37"/>
  </r>
  <r>
    <n v="2619"/>
    <x v="6"/>
    <n v="6"/>
    <x v="0"/>
    <n v="47"/>
    <x v="8"/>
    <n v="3.41"/>
    <n v="37"/>
  </r>
  <r>
    <n v="2620"/>
    <x v="6"/>
    <n v="6"/>
    <x v="0"/>
    <n v="48"/>
    <x v="9"/>
    <n v="3.43"/>
    <n v="37"/>
  </r>
  <r>
    <n v="2621"/>
    <x v="6"/>
    <n v="6"/>
    <x v="0"/>
    <n v="49"/>
    <x v="10"/>
    <n v="3.51"/>
    <n v="37"/>
  </r>
  <r>
    <n v="2622"/>
    <x v="6"/>
    <n v="6"/>
    <x v="0"/>
    <n v="50"/>
    <x v="11"/>
    <n v="3.46"/>
    <n v="37"/>
  </r>
  <r>
    <n v="2623"/>
    <x v="6"/>
    <n v="6"/>
    <x v="0"/>
    <n v="51"/>
    <x v="12"/>
    <n v="3.54"/>
    <n v="37"/>
  </r>
  <r>
    <n v="2624"/>
    <x v="6"/>
    <n v="6"/>
    <x v="0"/>
    <n v="52"/>
    <x v="13"/>
    <n v="3.57"/>
    <n v="37"/>
  </r>
  <r>
    <n v="2625"/>
    <x v="6"/>
    <n v="6"/>
    <x v="0"/>
    <n v="53"/>
    <x v="14"/>
    <n v="3.46"/>
    <n v="37"/>
  </r>
  <r>
    <n v="2626"/>
    <x v="6"/>
    <n v="6"/>
    <x v="0"/>
    <n v="54"/>
    <x v="15"/>
    <n v="3.38"/>
    <n v="37"/>
  </r>
  <r>
    <n v="2627"/>
    <x v="6"/>
    <n v="6"/>
    <x v="0"/>
    <n v="55"/>
    <x v="16"/>
    <n v="3.46"/>
    <n v="37"/>
  </r>
  <r>
    <n v="2628"/>
    <x v="6"/>
    <n v="6"/>
    <x v="0"/>
    <n v="56"/>
    <x v="17"/>
    <n v="3.41"/>
    <n v="37"/>
  </r>
  <r>
    <n v="2629"/>
    <x v="6"/>
    <n v="6"/>
    <x v="0"/>
    <n v="57"/>
    <x v="18"/>
    <n v="3.19"/>
    <n v="37"/>
  </r>
  <r>
    <n v="2630"/>
    <x v="6"/>
    <n v="6"/>
    <x v="0"/>
    <n v="58"/>
    <x v="19"/>
    <n v="3.41"/>
    <n v="37"/>
  </r>
  <r>
    <n v="2631"/>
    <x v="6"/>
    <n v="6"/>
    <x v="0"/>
    <n v="59"/>
    <x v="20"/>
    <n v="3.3"/>
    <n v="37"/>
  </r>
  <r>
    <n v="2632"/>
    <x v="6"/>
    <n v="6"/>
    <x v="0"/>
    <n v="60"/>
    <x v="21"/>
    <n v="3.35"/>
    <n v="37"/>
  </r>
  <r>
    <n v="2633"/>
    <x v="6"/>
    <n v="6"/>
    <x v="0"/>
    <n v="61"/>
    <x v="22"/>
    <n v="3.3"/>
    <n v="37"/>
  </r>
  <r>
    <n v="2634"/>
    <x v="6"/>
    <n v="6"/>
    <x v="0"/>
    <n v="62"/>
    <x v="23"/>
    <n v="3.35"/>
    <n v="37"/>
  </r>
  <r>
    <n v="2635"/>
    <x v="6"/>
    <n v="6"/>
    <x v="1"/>
    <n v="63"/>
    <x v="24"/>
    <n v="3.24"/>
    <n v="37"/>
  </r>
  <r>
    <n v="2636"/>
    <x v="6"/>
    <n v="6"/>
    <x v="1"/>
    <n v="64"/>
    <x v="25"/>
    <n v="3.14"/>
    <n v="37"/>
  </r>
  <r>
    <n v="2637"/>
    <x v="6"/>
    <n v="6"/>
    <x v="1"/>
    <n v="65"/>
    <x v="26"/>
    <n v="3.14"/>
    <n v="37"/>
  </r>
  <r>
    <n v="2638"/>
    <x v="6"/>
    <n v="6"/>
    <x v="1"/>
    <n v="66"/>
    <x v="27"/>
    <n v="2.97"/>
    <n v="37"/>
  </r>
  <r>
    <n v="2639"/>
    <x v="6"/>
    <n v="6"/>
    <x v="1"/>
    <n v="67"/>
    <x v="28"/>
    <n v="2.95"/>
    <n v="37"/>
  </r>
  <r>
    <n v="2640"/>
    <x v="6"/>
    <n v="6"/>
    <x v="1"/>
    <n v="68"/>
    <x v="29"/>
    <n v="3.49"/>
    <n v="37"/>
  </r>
  <r>
    <n v="2641"/>
    <x v="6"/>
    <n v="6"/>
    <x v="1"/>
    <n v="69"/>
    <x v="30"/>
    <n v="3.19"/>
    <n v="37"/>
  </r>
  <r>
    <n v="2642"/>
    <x v="6"/>
    <n v="6"/>
    <x v="1"/>
    <n v="70"/>
    <x v="31"/>
    <n v="3.3"/>
    <n v="37"/>
  </r>
  <r>
    <n v="2643"/>
    <x v="6"/>
    <n v="6"/>
    <x v="1"/>
    <n v="71"/>
    <x v="32"/>
    <n v="3.49"/>
    <n v="37"/>
  </r>
  <r>
    <n v="2644"/>
    <x v="6"/>
    <n v="6"/>
    <x v="1"/>
    <n v="72"/>
    <x v="33"/>
    <n v="3.22"/>
    <n v="37"/>
  </r>
  <r>
    <n v="2645"/>
    <x v="6"/>
    <n v="6"/>
    <x v="1"/>
    <n v="73"/>
    <x v="34"/>
    <n v="3.35"/>
    <n v="37"/>
  </r>
  <r>
    <n v="2646"/>
    <x v="6"/>
    <n v="6"/>
    <x v="1"/>
    <n v="74"/>
    <x v="35"/>
    <n v="3.32"/>
    <n v="37"/>
  </r>
  <r>
    <n v="2647"/>
    <x v="6"/>
    <n v="6"/>
    <x v="1"/>
    <n v="75"/>
    <x v="36"/>
    <n v="3.35"/>
    <n v="37"/>
  </r>
  <r>
    <n v="2648"/>
    <x v="6"/>
    <n v="6"/>
    <x v="1"/>
    <n v="76"/>
    <x v="37"/>
    <n v="3.32"/>
    <n v="37"/>
  </r>
  <r>
    <n v="2649"/>
    <x v="6"/>
    <n v="6"/>
    <x v="1"/>
    <n v="77"/>
    <x v="38"/>
    <n v="3.3"/>
    <n v="37"/>
  </r>
  <r>
    <n v="2650"/>
    <x v="6"/>
    <n v="6"/>
    <x v="1"/>
    <n v="78"/>
    <x v="39"/>
    <n v="3.24"/>
    <n v="37"/>
  </r>
  <r>
    <n v="2651"/>
    <x v="6"/>
    <n v="6"/>
    <x v="1"/>
    <n v="79"/>
    <x v="40"/>
    <n v="3.3"/>
    <n v="37"/>
  </r>
  <r>
    <n v="2652"/>
    <x v="6"/>
    <n v="6"/>
    <x v="1"/>
    <n v="80"/>
    <x v="41"/>
    <n v="3.51"/>
    <n v="37"/>
  </r>
  <r>
    <n v="2653"/>
    <x v="6"/>
    <n v="6"/>
    <x v="1"/>
    <n v="81"/>
    <x v="42"/>
    <n v="3.3"/>
    <n v="37"/>
  </r>
  <r>
    <n v="2654"/>
    <x v="6"/>
    <n v="6"/>
    <x v="1"/>
    <n v="82"/>
    <x v="43"/>
    <n v="3.41"/>
    <n v="37"/>
  </r>
  <r>
    <n v="2655"/>
    <x v="6"/>
    <n v="6"/>
    <x v="1"/>
    <n v="83"/>
    <x v="44"/>
    <n v="3.49"/>
    <n v="37"/>
  </r>
  <r>
    <n v="2656"/>
    <x v="6"/>
    <n v="6"/>
    <x v="1"/>
    <n v="84"/>
    <x v="45"/>
    <n v="3.41"/>
    <n v="37"/>
  </r>
  <r>
    <n v="2657"/>
    <x v="6"/>
    <n v="6"/>
    <x v="1"/>
    <n v="85"/>
    <x v="46"/>
    <n v="3.27"/>
    <n v="37"/>
  </r>
  <r>
    <n v="2658"/>
    <x v="6"/>
    <n v="6"/>
    <x v="1"/>
    <n v="86"/>
    <x v="47"/>
    <n v="3.24"/>
    <n v="37"/>
  </r>
  <r>
    <n v="2659"/>
    <x v="6"/>
    <n v="6"/>
    <x v="1"/>
    <n v="87"/>
    <x v="48"/>
    <n v="3.38"/>
    <n v="37"/>
  </r>
  <r>
    <n v="2660"/>
    <x v="6"/>
    <n v="6"/>
    <x v="1"/>
    <n v="88"/>
    <x v="49"/>
    <n v="3.46"/>
    <n v="37"/>
  </r>
  <r>
    <n v="2661"/>
    <x v="6"/>
    <n v="6"/>
    <x v="1"/>
    <n v="89"/>
    <x v="50"/>
    <n v="3.27"/>
    <n v="37"/>
  </r>
  <r>
    <n v="2662"/>
    <x v="6"/>
    <n v="6"/>
    <x v="1"/>
    <n v="90"/>
    <x v="51"/>
    <n v="3.35"/>
    <n v="37"/>
  </r>
  <r>
    <n v="2663"/>
    <x v="6"/>
    <n v="6"/>
    <x v="1"/>
    <n v="91"/>
    <x v="52"/>
    <n v="3.24"/>
    <n v="37"/>
  </r>
  <r>
    <n v="2664"/>
    <x v="6"/>
    <n v="6"/>
    <x v="1"/>
    <n v="92"/>
    <x v="53"/>
    <n v="3.49"/>
    <n v="37"/>
  </r>
  <r>
    <n v="2665"/>
    <x v="6"/>
    <n v="6"/>
    <x v="1"/>
    <n v="93"/>
    <x v="54"/>
    <n v="3.14"/>
    <n v="37"/>
  </r>
  <r>
    <n v="2666"/>
    <x v="6"/>
    <n v="6"/>
    <x v="1"/>
    <n v="94"/>
    <x v="55"/>
    <n v="3"/>
    <n v="37"/>
  </r>
  <r>
    <n v="2667"/>
    <x v="6"/>
    <n v="6"/>
    <x v="1"/>
    <n v="95"/>
    <x v="56"/>
    <n v="3.32"/>
    <n v="37"/>
  </r>
  <r>
    <n v="2668"/>
    <x v="6"/>
    <n v="6"/>
    <x v="1"/>
    <n v="96"/>
    <x v="57"/>
    <n v="3.32"/>
    <n v="37"/>
  </r>
  <r>
    <n v="2669"/>
    <x v="6"/>
    <n v="8"/>
    <x v="0"/>
    <n v="39"/>
    <x v="0"/>
    <n v="4.2300000000000004"/>
    <n v="22"/>
  </r>
  <r>
    <n v="2670"/>
    <x v="6"/>
    <n v="8"/>
    <x v="0"/>
    <n v="40"/>
    <x v="1"/>
    <n v="4.05"/>
    <n v="22"/>
  </r>
  <r>
    <n v="2671"/>
    <x v="6"/>
    <n v="8"/>
    <x v="0"/>
    <n v="41"/>
    <x v="2"/>
    <n v="4.05"/>
    <n v="22"/>
  </r>
  <r>
    <n v="2672"/>
    <x v="6"/>
    <n v="8"/>
    <x v="0"/>
    <n v="42"/>
    <x v="3"/>
    <n v="4.05"/>
    <n v="22"/>
  </r>
  <r>
    <n v="2673"/>
    <x v="6"/>
    <n v="8"/>
    <x v="0"/>
    <n v="43"/>
    <x v="4"/>
    <n v="4.2300000000000004"/>
    <n v="22"/>
  </r>
  <r>
    <n v="2674"/>
    <x v="6"/>
    <n v="8"/>
    <x v="0"/>
    <n v="44"/>
    <x v="5"/>
    <n v="4.05"/>
    <n v="22"/>
  </r>
  <r>
    <n v="2675"/>
    <x v="6"/>
    <n v="8"/>
    <x v="0"/>
    <n v="45"/>
    <x v="6"/>
    <n v="3.95"/>
    <n v="22"/>
  </r>
  <r>
    <n v="2676"/>
    <x v="6"/>
    <n v="8"/>
    <x v="0"/>
    <n v="46"/>
    <x v="7"/>
    <n v="4.09"/>
    <n v="22"/>
  </r>
  <r>
    <n v="2677"/>
    <x v="6"/>
    <n v="8"/>
    <x v="0"/>
    <n v="47"/>
    <x v="8"/>
    <n v="3.86"/>
    <n v="22"/>
  </r>
  <r>
    <n v="2678"/>
    <x v="6"/>
    <n v="8"/>
    <x v="0"/>
    <n v="48"/>
    <x v="9"/>
    <n v="3.86"/>
    <n v="22"/>
  </r>
  <r>
    <n v="2679"/>
    <x v="6"/>
    <n v="8"/>
    <x v="0"/>
    <n v="49"/>
    <x v="10"/>
    <n v="4.05"/>
    <n v="22"/>
  </r>
  <r>
    <n v="2680"/>
    <x v="6"/>
    <n v="8"/>
    <x v="0"/>
    <n v="50"/>
    <x v="11"/>
    <n v="4.18"/>
    <n v="22"/>
  </r>
  <r>
    <n v="2681"/>
    <x v="6"/>
    <n v="8"/>
    <x v="0"/>
    <n v="51"/>
    <x v="12"/>
    <n v="4.09"/>
    <n v="22"/>
  </r>
  <r>
    <n v="2682"/>
    <x v="6"/>
    <n v="8"/>
    <x v="0"/>
    <n v="52"/>
    <x v="13"/>
    <n v="4.09"/>
    <n v="22"/>
  </r>
  <r>
    <n v="2683"/>
    <x v="6"/>
    <n v="8"/>
    <x v="0"/>
    <n v="53"/>
    <x v="14"/>
    <n v="4.05"/>
    <n v="22"/>
  </r>
  <r>
    <n v="2684"/>
    <x v="6"/>
    <n v="8"/>
    <x v="0"/>
    <n v="54"/>
    <x v="15"/>
    <n v="3.95"/>
    <n v="22"/>
  </r>
  <r>
    <n v="2685"/>
    <x v="6"/>
    <n v="8"/>
    <x v="0"/>
    <n v="55"/>
    <x v="16"/>
    <n v="3.82"/>
    <n v="22"/>
  </r>
  <r>
    <n v="2686"/>
    <x v="6"/>
    <n v="8"/>
    <x v="0"/>
    <n v="56"/>
    <x v="17"/>
    <n v="3.91"/>
    <n v="22"/>
  </r>
  <r>
    <n v="2687"/>
    <x v="6"/>
    <n v="8"/>
    <x v="0"/>
    <n v="57"/>
    <x v="18"/>
    <n v="4"/>
    <n v="22"/>
  </r>
  <r>
    <n v="2688"/>
    <x v="6"/>
    <n v="8"/>
    <x v="0"/>
    <n v="58"/>
    <x v="19"/>
    <n v="3.91"/>
    <n v="22"/>
  </r>
  <r>
    <n v="2689"/>
    <x v="6"/>
    <n v="8"/>
    <x v="0"/>
    <n v="59"/>
    <x v="20"/>
    <n v="4"/>
    <n v="22"/>
  </r>
  <r>
    <n v="2690"/>
    <x v="6"/>
    <n v="8"/>
    <x v="0"/>
    <n v="60"/>
    <x v="21"/>
    <n v="4.1399999999999997"/>
    <n v="22"/>
  </r>
  <r>
    <n v="2691"/>
    <x v="6"/>
    <n v="8"/>
    <x v="0"/>
    <n v="61"/>
    <x v="22"/>
    <n v="4.05"/>
    <n v="22"/>
  </r>
  <r>
    <n v="2692"/>
    <x v="6"/>
    <n v="8"/>
    <x v="0"/>
    <n v="62"/>
    <x v="23"/>
    <n v="4.05"/>
    <n v="22"/>
  </r>
  <r>
    <n v="2693"/>
    <x v="6"/>
    <n v="8"/>
    <x v="1"/>
    <n v="63"/>
    <x v="24"/>
    <n v="4.2300000000000004"/>
    <n v="22"/>
  </r>
  <r>
    <n v="2694"/>
    <x v="6"/>
    <n v="8"/>
    <x v="1"/>
    <n v="64"/>
    <x v="25"/>
    <n v="4.05"/>
    <n v="22"/>
  </r>
  <r>
    <n v="2695"/>
    <x v="6"/>
    <n v="8"/>
    <x v="1"/>
    <n v="65"/>
    <x v="26"/>
    <n v="4.05"/>
    <n v="22"/>
  </r>
  <r>
    <n v="2696"/>
    <x v="6"/>
    <n v="8"/>
    <x v="1"/>
    <n v="66"/>
    <x v="27"/>
    <n v="3.95"/>
    <n v="22"/>
  </r>
  <r>
    <n v="2697"/>
    <x v="6"/>
    <n v="8"/>
    <x v="1"/>
    <n v="67"/>
    <x v="28"/>
    <n v="4"/>
    <n v="22"/>
  </r>
  <r>
    <n v="2698"/>
    <x v="6"/>
    <n v="8"/>
    <x v="1"/>
    <n v="68"/>
    <x v="29"/>
    <n v="4"/>
    <n v="22"/>
  </r>
  <r>
    <n v="2699"/>
    <x v="6"/>
    <n v="8"/>
    <x v="1"/>
    <n v="69"/>
    <x v="30"/>
    <n v="4.09"/>
    <n v="22"/>
  </r>
  <r>
    <n v="2700"/>
    <x v="6"/>
    <n v="8"/>
    <x v="1"/>
    <n v="70"/>
    <x v="31"/>
    <n v="4.1399999999999997"/>
    <n v="22"/>
  </r>
  <r>
    <n v="2701"/>
    <x v="6"/>
    <n v="8"/>
    <x v="1"/>
    <n v="71"/>
    <x v="32"/>
    <n v="4.05"/>
    <n v="22"/>
  </r>
  <r>
    <n v="2702"/>
    <x v="6"/>
    <n v="8"/>
    <x v="1"/>
    <n v="72"/>
    <x v="33"/>
    <n v="4"/>
    <n v="22"/>
  </r>
  <r>
    <n v="2703"/>
    <x v="6"/>
    <n v="8"/>
    <x v="1"/>
    <n v="73"/>
    <x v="34"/>
    <n v="4.09"/>
    <n v="22"/>
  </r>
  <r>
    <n v="2704"/>
    <x v="6"/>
    <n v="8"/>
    <x v="1"/>
    <n v="74"/>
    <x v="35"/>
    <n v="4.05"/>
    <n v="22"/>
  </r>
  <r>
    <n v="2705"/>
    <x v="6"/>
    <n v="8"/>
    <x v="1"/>
    <n v="75"/>
    <x v="36"/>
    <n v="4.18"/>
    <n v="22"/>
  </r>
  <r>
    <n v="2706"/>
    <x v="6"/>
    <n v="8"/>
    <x v="1"/>
    <n v="76"/>
    <x v="37"/>
    <n v="4.2300000000000004"/>
    <n v="22"/>
  </r>
  <r>
    <n v="2707"/>
    <x v="6"/>
    <n v="8"/>
    <x v="1"/>
    <n v="77"/>
    <x v="38"/>
    <n v="4.1399999999999997"/>
    <n v="22"/>
  </r>
  <r>
    <n v="2708"/>
    <x v="6"/>
    <n v="8"/>
    <x v="1"/>
    <n v="78"/>
    <x v="39"/>
    <n v="4.09"/>
    <n v="22"/>
  </r>
  <r>
    <n v="2709"/>
    <x v="6"/>
    <n v="8"/>
    <x v="1"/>
    <n v="79"/>
    <x v="40"/>
    <n v="4.09"/>
    <n v="22"/>
  </r>
  <r>
    <n v="2710"/>
    <x v="6"/>
    <n v="8"/>
    <x v="1"/>
    <n v="80"/>
    <x v="41"/>
    <n v="4.1399999999999997"/>
    <n v="22"/>
  </r>
  <r>
    <n v="2711"/>
    <x v="6"/>
    <n v="8"/>
    <x v="1"/>
    <n v="81"/>
    <x v="42"/>
    <n v="4.09"/>
    <n v="22"/>
  </r>
  <r>
    <n v="2712"/>
    <x v="6"/>
    <n v="8"/>
    <x v="1"/>
    <n v="82"/>
    <x v="43"/>
    <n v="4.05"/>
    <n v="22"/>
  </r>
  <r>
    <n v="2713"/>
    <x v="6"/>
    <n v="8"/>
    <x v="1"/>
    <n v="83"/>
    <x v="44"/>
    <n v="4"/>
    <n v="22"/>
  </r>
  <r>
    <n v="2714"/>
    <x v="6"/>
    <n v="8"/>
    <x v="1"/>
    <n v="84"/>
    <x v="45"/>
    <n v="4.1399999999999997"/>
    <n v="22"/>
  </r>
  <r>
    <n v="2715"/>
    <x v="6"/>
    <n v="8"/>
    <x v="1"/>
    <n v="85"/>
    <x v="46"/>
    <n v="4.18"/>
    <n v="22"/>
  </r>
  <r>
    <n v="2716"/>
    <x v="6"/>
    <n v="8"/>
    <x v="1"/>
    <n v="86"/>
    <x v="47"/>
    <n v="4.18"/>
    <n v="22"/>
  </r>
  <r>
    <n v="2717"/>
    <x v="6"/>
    <n v="8"/>
    <x v="1"/>
    <n v="87"/>
    <x v="48"/>
    <n v="4.18"/>
    <n v="22"/>
  </r>
  <r>
    <n v="2718"/>
    <x v="6"/>
    <n v="8"/>
    <x v="1"/>
    <n v="88"/>
    <x v="49"/>
    <n v="4.09"/>
    <n v="22"/>
  </r>
  <r>
    <n v="2719"/>
    <x v="6"/>
    <n v="8"/>
    <x v="1"/>
    <n v="89"/>
    <x v="50"/>
    <n v="4.05"/>
    <n v="22"/>
  </r>
  <r>
    <n v="2720"/>
    <x v="6"/>
    <n v="8"/>
    <x v="1"/>
    <n v="90"/>
    <x v="51"/>
    <n v="4.09"/>
    <n v="22"/>
  </r>
  <r>
    <n v="2721"/>
    <x v="6"/>
    <n v="8"/>
    <x v="1"/>
    <n v="91"/>
    <x v="52"/>
    <n v="4.1399999999999997"/>
    <n v="22"/>
  </r>
  <r>
    <n v="2722"/>
    <x v="6"/>
    <n v="8"/>
    <x v="1"/>
    <n v="92"/>
    <x v="53"/>
    <n v="4.1399999999999997"/>
    <n v="22"/>
  </r>
  <r>
    <n v="2723"/>
    <x v="6"/>
    <n v="8"/>
    <x v="1"/>
    <n v="93"/>
    <x v="54"/>
    <n v="4.09"/>
    <n v="22"/>
  </r>
  <r>
    <n v="2724"/>
    <x v="6"/>
    <n v="8"/>
    <x v="1"/>
    <n v="94"/>
    <x v="55"/>
    <n v="4.1399999999999997"/>
    <n v="22"/>
  </r>
  <r>
    <n v="2725"/>
    <x v="6"/>
    <n v="8"/>
    <x v="1"/>
    <n v="95"/>
    <x v="56"/>
    <n v="4.1399999999999997"/>
    <n v="22"/>
  </r>
  <r>
    <n v="2726"/>
    <x v="6"/>
    <n v="8"/>
    <x v="1"/>
    <n v="96"/>
    <x v="57"/>
    <n v="4.1399999999999997"/>
    <n v="22"/>
  </r>
  <r>
    <n v="2727"/>
    <x v="7"/>
    <n v="10"/>
    <x v="0"/>
    <n v="39"/>
    <x v="0"/>
    <n v="3.5"/>
    <n v="12"/>
  </r>
  <r>
    <n v="2728"/>
    <x v="7"/>
    <n v="10"/>
    <x v="0"/>
    <n v="40"/>
    <x v="1"/>
    <n v="3.42"/>
    <n v="12"/>
  </r>
  <r>
    <n v="2729"/>
    <x v="7"/>
    <n v="10"/>
    <x v="0"/>
    <n v="41"/>
    <x v="2"/>
    <n v="3.42"/>
    <n v="12"/>
  </r>
  <r>
    <n v="2730"/>
    <x v="7"/>
    <n v="10"/>
    <x v="0"/>
    <n v="42"/>
    <x v="3"/>
    <n v="3.17"/>
    <n v="12"/>
  </r>
  <r>
    <n v="2731"/>
    <x v="7"/>
    <n v="10"/>
    <x v="0"/>
    <n v="43"/>
    <x v="4"/>
    <n v="3.42"/>
    <n v="12"/>
  </r>
  <r>
    <n v="2732"/>
    <x v="7"/>
    <n v="10"/>
    <x v="0"/>
    <n v="44"/>
    <x v="5"/>
    <n v="3.17"/>
    <n v="12"/>
  </r>
  <r>
    <n v="2733"/>
    <x v="7"/>
    <n v="10"/>
    <x v="0"/>
    <n v="45"/>
    <x v="6"/>
    <n v="3.08"/>
    <n v="12"/>
  </r>
  <r>
    <n v="2734"/>
    <x v="7"/>
    <n v="10"/>
    <x v="0"/>
    <n v="46"/>
    <x v="7"/>
    <n v="3.42"/>
    <n v="12"/>
  </r>
  <r>
    <n v="2735"/>
    <x v="7"/>
    <n v="10"/>
    <x v="0"/>
    <n v="47"/>
    <x v="8"/>
    <n v="3.17"/>
    <n v="12"/>
  </r>
  <r>
    <n v="2736"/>
    <x v="7"/>
    <n v="10"/>
    <x v="0"/>
    <n v="48"/>
    <x v="9"/>
    <n v="3.42"/>
    <n v="12"/>
  </r>
  <r>
    <n v="2737"/>
    <x v="7"/>
    <n v="10"/>
    <x v="0"/>
    <n v="49"/>
    <x v="10"/>
    <n v="3.5"/>
    <n v="12"/>
  </r>
  <r>
    <n v="2738"/>
    <x v="7"/>
    <n v="10"/>
    <x v="0"/>
    <n v="50"/>
    <x v="11"/>
    <n v="3.33"/>
    <n v="12"/>
  </r>
  <r>
    <n v="2739"/>
    <x v="7"/>
    <n v="10"/>
    <x v="0"/>
    <n v="51"/>
    <x v="12"/>
    <n v="3.33"/>
    <n v="12"/>
  </r>
  <r>
    <n v="2740"/>
    <x v="7"/>
    <n v="10"/>
    <x v="0"/>
    <n v="52"/>
    <x v="13"/>
    <n v="3.33"/>
    <n v="12"/>
  </r>
  <r>
    <n v="2741"/>
    <x v="7"/>
    <n v="10"/>
    <x v="0"/>
    <n v="53"/>
    <x v="14"/>
    <n v="3.5"/>
    <n v="12"/>
  </r>
  <r>
    <n v="2742"/>
    <x v="7"/>
    <n v="10"/>
    <x v="0"/>
    <n v="54"/>
    <x v="15"/>
    <n v="3.33"/>
    <n v="12"/>
  </r>
  <r>
    <n v="2743"/>
    <x v="7"/>
    <n v="10"/>
    <x v="0"/>
    <n v="55"/>
    <x v="16"/>
    <n v="3.58"/>
    <n v="12"/>
  </r>
  <r>
    <n v="2744"/>
    <x v="7"/>
    <n v="10"/>
    <x v="0"/>
    <n v="56"/>
    <x v="17"/>
    <n v="3.58"/>
    <n v="12"/>
  </r>
  <r>
    <n v="2745"/>
    <x v="7"/>
    <n v="10"/>
    <x v="0"/>
    <n v="57"/>
    <x v="18"/>
    <n v="3.67"/>
    <n v="12"/>
  </r>
  <r>
    <n v="2746"/>
    <x v="7"/>
    <n v="10"/>
    <x v="0"/>
    <n v="58"/>
    <x v="19"/>
    <n v="3.42"/>
    <n v="12"/>
  </r>
  <r>
    <n v="2747"/>
    <x v="7"/>
    <n v="10"/>
    <x v="0"/>
    <n v="59"/>
    <x v="20"/>
    <n v="3.42"/>
    <n v="12"/>
  </r>
  <r>
    <n v="2748"/>
    <x v="7"/>
    <n v="10"/>
    <x v="0"/>
    <n v="60"/>
    <x v="21"/>
    <n v="3.5"/>
    <n v="12"/>
  </r>
  <r>
    <n v="2749"/>
    <x v="7"/>
    <n v="10"/>
    <x v="0"/>
    <n v="61"/>
    <x v="22"/>
    <n v="3.5"/>
    <n v="12"/>
  </r>
  <r>
    <n v="2750"/>
    <x v="7"/>
    <n v="10"/>
    <x v="0"/>
    <n v="62"/>
    <x v="23"/>
    <n v="3.33"/>
    <n v="12"/>
  </r>
  <r>
    <n v="2751"/>
    <x v="7"/>
    <n v="10"/>
    <x v="1"/>
    <n v="63"/>
    <x v="24"/>
    <n v="3.67"/>
    <n v="12"/>
  </r>
  <r>
    <n v="2752"/>
    <x v="7"/>
    <n v="10"/>
    <x v="1"/>
    <n v="64"/>
    <x v="25"/>
    <n v="3.58"/>
    <n v="12"/>
  </r>
  <r>
    <n v="2753"/>
    <x v="7"/>
    <n v="10"/>
    <x v="1"/>
    <n v="65"/>
    <x v="26"/>
    <n v="3.5"/>
    <n v="12"/>
  </r>
  <r>
    <n v="2754"/>
    <x v="7"/>
    <n v="10"/>
    <x v="1"/>
    <n v="66"/>
    <x v="27"/>
    <n v="3.42"/>
    <n v="12"/>
  </r>
  <r>
    <n v="2755"/>
    <x v="7"/>
    <n v="10"/>
    <x v="1"/>
    <n v="67"/>
    <x v="28"/>
    <n v="3.5"/>
    <n v="12"/>
  </r>
  <r>
    <n v="2756"/>
    <x v="7"/>
    <n v="10"/>
    <x v="1"/>
    <n v="68"/>
    <x v="29"/>
    <n v="3.42"/>
    <n v="12"/>
  </r>
  <r>
    <n v="2757"/>
    <x v="7"/>
    <n v="10"/>
    <x v="1"/>
    <n v="69"/>
    <x v="30"/>
    <n v="3.67"/>
    <n v="12"/>
  </r>
  <r>
    <n v="2758"/>
    <x v="7"/>
    <n v="10"/>
    <x v="1"/>
    <n v="70"/>
    <x v="31"/>
    <n v="3.42"/>
    <n v="12"/>
  </r>
  <r>
    <n v="2759"/>
    <x v="7"/>
    <n v="10"/>
    <x v="1"/>
    <n v="71"/>
    <x v="32"/>
    <n v="3.58"/>
    <n v="12"/>
  </r>
  <r>
    <n v="2760"/>
    <x v="7"/>
    <n v="10"/>
    <x v="1"/>
    <n v="72"/>
    <x v="33"/>
    <n v="3.58"/>
    <n v="12"/>
  </r>
  <r>
    <n v="2761"/>
    <x v="7"/>
    <n v="10"/>
    <x v="1"/>
    <n v="73"/>
    <x v="34"/>
    <n v="3.92"/>
    <n v="12"/>
  </r>
  <r>
    <n v="2762"/>
    <x v="7"/>
    <n v="10"/>
    <x v="1"/>
    <n v="74"/>
    <x v="35"/>
    <n v="3.58"/>
    <n v="12"/>
  </r>
  <r>
    <n v="2763"/>
    <x v="7"/>
    <n v="10"/>
    <x v="1"/>
    <n v="75"/>
    <x v="36"/>
    <n v="3.75"/>
    <n v="12"/>
  </r>
  <r>
    <n v="2764"/>
    <x v="7"/>
    <n v="10"/>
    <x v="1"/>
    <n v="76"/>
    <x v="37"/>
    <n v="3.5"/>
    <n v="12"/>
  </r>
  <r>
    <n v="2765"/>
    <x v="7"/>
    <n v="10"/>
    <x v="1"/>
    <n v="77"/>
    <x v="38"/>
    <n v="3.67"/>
    <n v="12"/>
  </r>
  <r>
    <n v="2766"/>
    <x v="7"/>
    <n v="10"/>
    <x v="1"/>
    <n v="78"/>
    <x v="39"/>
    <n v="3.67"/>
    <n v="12"/>
  </r>
  <r>
    <n v="2767"/>
    <x v="7"/>
    <n v="10"/>
    <x v="1"/>
    <n v="79"/>
    <x v="40"/>
    <n v="3.5"/>
    <n v="12"/>
  </r>
  <r>
    <n v="2768"/>
    <x v="7"/>
    <n v="10"/>
    <x v="1"/>
    <n v="80"/>
    <x v="41"/>
    <n v="3.42"/>
    <n v="12"/>
  </r>
  <r>
    <n v="2769"/>
    <x v="7"/>
    <n v="10"/>
    <x v="1"/>
    <n v="81"/>
    <x v="42"/>
    <n v="3.42"/>
    <n v="12"/>
  </r>
  <r>
    <n v="2770"/>
    <x v="7"/>
    <n v="10"/>
    <x v="1"/>
    <n v="82"/>
    <x v="43"/>
    <n v="3.58"/>
    <n v="12"/>
  </r>
  <r>
    <n v="2771"/>
    <x v="7"/>
    <n v="10"/>
    <x v="1"/>
    <n v="83"/>
    <x v="44"/>
    <n v="3.42"/>
    <n v="12"/>
  </r>
  <r>
    <n v="2772"/>
    <x v="7"/>
    <n v="10"/>
    <x v="1"/>
    <n v="84"/>
    <x v="45"/>
    <n v="3.58"/>
    <n v="12"/>
  </r>
  <r>
    <n v="2773"/>
    <x v="7"/>
    <n v="10"/>
    <x v="1"/>
    <n v="85"/>
    <x v="46"/>
    <n v="3.58"/>
    <n v="12"/>
  </r>
  <r>
    <n v="2774"/>
    <x v="7"/>
    <n v="10"/>
    <x v="1"/>
    <n v="86"/>
    <x v="47"/>
    <n v="3.42"/>
    <n v="12"/>
  </r>
  <r>
    <n v="2775"/>
    <x v="7"/>
    <n v="10"/>
    <x v="1"/>
    <n v="87"/>
    <x v="48"/>
    <n v="3.33"/>
    <n v="12"/>
  </r>
  <r>
    <n v="2776"/>
    <x v="7"/>
    <n v="10"/>
    <x v="1"/>
    <n v="88"/>
    <x v="49"/>
    <n v="3.33"/>
    <n v="12"/>
  </r>
  <r>
    <n v="2777"/>
    <x v="7"/>
    <n v="10"/>
    <x v="1"/>
    <n v="89"/>
    <x v="50"/>
    <n v="3.33"/>
    <n v="12"/>
  </r>
  <r>
    <n v="2778"/>
    <x v="7"/>
    <n v="10"/>
    <x v="1"/>
    <n v="90"/>
    <x v="51"/>
    <n v="3.42"/>
    <n v="12"/>
  </r>
  <r>
    <n v="2779"/>
    <x v="7"/>
    <n v="10"/>
    <x v="1"/>
    <n v="91"/>
    <x v="52"/>
    <n v="3.25"/>
    <n v="12"/>
  </r>
  <r>
    <n v="2780"/>
    <x v="7"/>
    <n v="10"/>
    <x v="1"/>
    <n v="92"/>
    <x v="53"/>
    <n v="3.33"/>
    <n v="12"/>
  </r>
  <r>
    <n v="2781"/>
    <x v="7"/>
    <n v="10"/>
    <x v="1"/>
    <n v="93"/>
    <x v="54"/>
    <n v="3.25"/>
    <n v="12"/>
  </r>
  <r>
    <n v="2782"/>
    <x v="7"/>
    <n v="10"/>
    <x v="1"/>
    <n v="94"/>
    <x v="55"/>
    <n v="3.58"/>
    <n v="12"/>
  </r>
  <r>
    <n v="2783"/>
    <x v="7"/>
    <n v="10"/>
    <x v="1"/>
    <n v="95"/>
    <x v="56"/>
    <n v="3.67"/>
    <n v="12"/>
  </r>
  <r>
    <n v="2784"/>
    <x v="7"/>
    <n v="10"/>
    <x v="1"/>
    <n v="96"/>
    <x v="57"/>
    <n v="3.92"/>
    <n v="12"/>
  </r>
  <r>
    <n v="2785"/>
    <x v="7"/>
    <n v="12"/>
    <x v="0"/>
    <n v="39"/>
    <x v="0"/>
    <n v="4.43"/>
    <n v="7"/>
  </r>
  <r>
    <n v="2786"/>
    <x v="7"/>
    <n v="12"/>
    <x v="0"/>
    <n v="40"/>
    <x v="1"/>
    <n v="4.43"/>
    <n v="7"/>
  </r>
  <r>
    <n v="2787"/>
    <x v="7"/>
    <n v="12"/>
    <x v="0"/>
    <n v="41"/>
    <x v="2"/>
    <n v="4.29"/>
    <n v="7"/>
  </r>
  <r>
    <n v="2788"/>
    <x v="7"/>
    <n v="12"/>
    <x v="0"/>
    <n v="42"/>
    <x v="3"/>
    <n v="3.86"/>
    <n v="7"/>
  </r>
  <r>
    <n v="2789"/>
    <x v="7"/>
    <n v="12"/>
    <x v="0"/>
    <n v="43"/>
    <x v="4"/>
    <n v="4.29"/>
    <n v="7"/>
  </r>
  <r>
    <n v="2790"/>
    <x v="7"/>
    <n v="12"/>
    <x v="0"/>
    <n v="44"/>
    <x v="5"/>
    <n v="4.1399999999999997"/>
    <n v="7"/>
  </r>
  <r>
    <n v="2791"/>
    <x v="7"/>
    <n v="12"/>
    <x v="0"/>
    <n v="45"/>
    <x v="6"/>
    <n v="4.1399999999999997"/>
    <n v="7"/>
  </r>
  <r>
    <n v="2792"/>
    <x v="7"/>
    <n v="12"/>
    <x v="0"/>
    <n v="46"/>
    <x v="7"/>
    <n v="4"/>
    <n v="7"/>
  </r>
  <r>
    <n v="2793"/>
    <x v="7"/>
    <n v="12"/>
    <x v="0"/>
    <n v="47"/>
    <x v="8"/>
    <n v="3.86"/>
    <n v="7"/>
  </r>
  <r>
    <n v="2794"/>
    <x v="7"/>
    <n v="12"/>
    <x v="0"/>
    <n v="48"/>
    <x v="9"/>
    <n v="4.1399999999999997"/>
    <n v="7"/>
  </r>
  <r>
    <n v="2795"/>
    <x v="7"/>
    <n v="12"/>
    <x v="0"/>
    <n v="49"/>
    <x v="10"/>
    <n v="4.1399999999999997"/>
    <n v="7"/>
  </r>
  <r>
    <n v="2796"/>
    <x v="7"/>
    <n v="12"/>
    <x v="0"/>
    <n v="50"/>
    <x v="11"/>
    <n v="4.1399999999999997"/>
    <n v="7"/>
  </r>
  <r>
    <n v="2797"/>
    <x v="7"/>
    <n v="12"/>
    <x v="0"/>
    <n v="51"/>
    <x v="12"/>
    <n v="4.1399999999999997"/>
    <n v="7"/>
  </r>
  <r>
    <n v="2798"/>
    <x v="7"/>
    <n v="12"/>
    <x v="0"/>
    <n v="52"/>
    <x v="13"/>
    <n v="4"/>
    <n v="7"/>
  </r>
  <r>
    <n v="2799"/>
    <x v="7"/>
    <n v="12"/>
    <x v="0"/>
    <n v="53"/>
    <x v="14"/>
    <n v="4"/>
    <n v="7"/>
  </r>
  <r>
    <n v="2800"/>
    <x v="7"/>
    <n v="12"/>
    <x v="0"/>
    <n v="54"/>
    <x v="15"/>
    <n v="4"/>
    <n v="7"/>
  </r>
  <r>
    <n v="2801"/>
    <x v="7"/>
    <n v="12"/>
    <x v="0"/>
    <n v="55"/>
    <x v="16"/>
    <n v="4"/>
    <n v="7"/>
  </r>
  <r>
    <n v="2802"/>
    <x v="7"/>
    <n v="12"/>
    <x v="0"/>
    <n v="56"/>
    <x v="17"/>
    <n v="3.86"/>
    <n v="7"/>
  </r>
  <r>
    <n v="2803"/>
    <x v="7"/>
    <n v="12"/>
    <x v="0"/>
    <n v="57"/>
    <x v="18"/>
    <n v="4.1399999999999997"/>
    <n v="7"/>
  </r>
  <r>
    <n v="2804"/>
    <x v="7"/>
    <n v="12"/>
    <x v="0"/>
    <n v="58"/>
    <x v="19"/>
    <n v="3.86"/>
    <n v="7"/>
  </r>
  <r>
    <n v="2805"/>
    <x v="7"/>
    <n v="12"/>
    <x v="0"/>
    <n v="59"/>
    <x v="20"/>
    <n v="4"/>
    <n v="7"/>
  </r>
  <r>
    <n v="2806"/>
    <x v="7"/>
    <n v="12"/>
    <x v="0"/>
    <n v="60"/>
    <x v="21"/>
    <n v="4.1399999999999997"/>
    <n v="7"/>
  </r>
  <r>
    <n v="2807"/>
    <x v="7"/>
    <n v="12"/>
    <x v="0"/>
    <n v="61"/>
    <x v="22"/>
    <n v="4.29"/>
    <n v="7"/>
  </r>
  <r>
    <n v="2808"/>
    <x v="7"/>
    <n v="12"/>
    <x v="0"/>
    <n v="62"/>
    <x v="23"/>
    <n v="4.43"/>
    <n v="7"/>
  </r>
  <r>
    <n v="2809"/>
    <x v="7"/>
    <n v="12"/>
    <x v="1"/>
    <n v="63"/>
    <x v="24"/>
    <n v="4.71"/>
    <n v="7"/>
  </r>
  <r>
    <n v="2810"/>
    <x v="7"/>
    <n v="12"/>
    <x v="1"/>
    <n v="64"/>
    <x v="25"/>
    <n v="4.43"/>
    <n v="7"/>
  </r>
  <r>
    <n v="2811"/>
    <x v="7"/>
    <n v="12"/>
    <x v="1"/>
    <n v="65"/>
    <x v="26"/>
    <n v="4.43"/>
    <n v="7"/>
  </r>
  <r>
    <n v="2812"/>
    <x v="7"/>
    <n v="12"/>
    <x v="1"/>
    <n v="66"/>
    <x v="27"/>
    <n v="4.29"/>
    <n v="7"/>
  </r>
  <r>
    <n v="2813"/>
    <x v="7"/>
    <n v="12"/>
    <x v="1"/>
    <n v="67"/>
    <x v="28"/>
    <n v="4"/>
    <n v="7"/>
  </r>
  <r>
    <n v="2814"/>
    <x v="7"/>
    <n v="12"/>
    <x v="1"/>
    <n v="68"/>
    <x v="29"/>
    <n v="4.29"/>
    <n v="7"/>
  </r>
  <r>
    <n v="2815"/>
    <x v="7"/>
    <n v="12"/>
    <x v="1"/>
    <n v="69"/>
    <x v="30"/>
    <n v="4.1399999999999997"/>
    <n v="7"/>
  </r>
  <r>
    <n v="2816"/>
    <x v="7"/>
    <n v="12"/>
    <x v="1"/>
    <n v="70"/>
    <x v="31"/>
    <n v="4.29"/>
    <n v="7"/>
  </r>
  <r>
    <n v="2817"/>
    <x v="7"/>
    <n v="12"/>
    <x v="1"/>
    <n v="71"/>
    <x v="32"/>
    <n v="4.29"/>
    <n v="7"/>
  </r>
  <r>
    <n v="2818"/>
    <x v="7"/>
    <n v="12"/>
    <x v="1"/>
    <n v="72"/>
    <x v="33"/>
    <n v="4.29"/>
    <n v="7"/>
  </r>
  <r>
    <n v="2819"/>
    <x v="7"/>
    <n v="12"/>
    <x v="1"/>
    <n v="73"/>
    <x v="34"/>
    <n v="4.29"/>
    <n v="7"/>
  </r>
  <r>
    <n v="2820"/>
    <x v="7"/>
    <n v="12"/>
    <x v="1"/>
    <n v="74"/>
    <x v="35"/>
    <n v="4.29"/>
    <n v="7"/>
  </r>
  <r>
    <n v="2821"/>
    <x v="7"/>
    <n v="12"/>
    <x v="1"/>
    <n v="75"/>
    <x v="36"/>
    <n v="4.43"/>
    <n v="7"/>
  </r>
  <r>
    <n v="2822"/>
    <x v="7"/>
    <n v="12"/>
    <x v="1"/>
    <n v="76"/>
    <x v="37"/>
    <n v="4.43"/>
    <n v="7"/>
  </r>
  <r>
    <n v="2823"/>
    <x v="7"/>
    <n v="12"/>
    <x v="1"/>
    <n v="77"/>
    <x v="38"/>
    <n v="4.29"/>
    <n v="7"/>
  </r>
  <r>
    <n v="2824"/>
    <x v="7"/>
    <n v="12"/>
    <x v="1"/>
    <n v="78"/>
    <x v="39"/>
    <n v="4.29"/>
    <n v="7"/>
  </r>
  <r>
    <n v="2825"/>
    <x v="7"/>
    <n v="12"/>
    <x v="1"/>
    <n v="79"/>
    <x v="40"/>
    <n v="4.1399999999999997"/>
    <n v="7"/>
  </r>
  <r>
    <n v="2826"/>
    <x v="7"/>
    <n v="12"/>
    <x v="1"/>
    <n v="80"/>
    <x v="41"/>
    <n v="4.29"/>
    <n v="7"/>
  </r>
  <r>
    <n v="2827"/>
    <x v="7"/>
    <n v="12"/>
    <x v="1"/>
    <n v="81"/>
    <x v="42"/>
    <n v="4.1399999999999997"/>
    <n v="7"/>
  </r>
  <r>
    <n v="2828"/>
    <x v="7"/>
    <n v="12"/>
    <x v="1"/>
    <n v="82"/>
    <x v="43"/>
    <n v="4.43"/>
    <n v="7"/>
  </r>
  <r>
    <n v="2829"/>
    <x v="7"/>
    <n v="12"/>
    <x v="1"/>
    <n v="83"/>
    <x v="44"/>
    <n v="4.43"/>
    <n v="7"/>
  </r>
  <r>
    <n v="2830"/>
    <x v="7"/>
    <n v="12"/>
    <x v="1"/>
    <n v="84"/>
    <x v="45"/>
    <n v="4.57"/>
    <n v="7"/>
  </r>
  <r>
    <n v="2831"/>
    <x v="7"/>
    <n v="12"/>
    <x v="1"/>
    <n v="85"/>
    <x v="46"/>
    <n v="4.1399999999999997"/>
    <n v="7"/>
  </r>
  <r>
    <n v="2832"/>
    <x v="7"/>
    <n v="12"/>
    <x v="1"/>
    <n v="86"/>
    <x v="47"/>
    <n v="4"/>
    <n v="7"/>
  </r>
  <r>
    <n v="2833"/>
    <x v="7"/>
    <n v="12"/>
    <x v="1"/>
    <n v="87"/>
    <x v="48"/>
    <n v="4.43"/>
    <n v="7"/>
  </r>
  <r>
    <n v="2834"/>
    <x v="7"/>
    <n v="12"/>
    <x v="1"/>
    <n v="88"/>
    <x v="49"/>
    <n v="4.43"/>
    <n v="7"/>
  </r>
  <r>
    <n v="2835"/>
    <x v="7"/>
    <n v="12"/>
    <x v="1"/>
    <n v="89"/>
    <x v="50"/>
    <n v="4.57"/>
    <n v="7"/>
  </r>
  <r>
    <n v="2836"/>
    <x v="7"/>
    <n v="12"/>
    <x v="1"/>
    <n v="90"/>
    <x v="51"/>
    <n v="4.57"/>
    <n v="7"/>
  </r>
  <r>
    <n v="2837"/>
    <x v="7"/>
    <n v="12"/>
    <x v="1"/>
    <n v="91"/>
    <x v="52"/>
    <n v="4.29"/>
    <n v="7"/>
  </r>
  <r>
    <n v="2838"/>
    <x v="7"/>
    <n v="12"/>
    <x v="1"/>
    <n v="92"/>
    <x v="53"/>
    <n v="4.43"/>
    <n v="7"/>
  </r>
  <r>
    <n v="2839"/>
    <x v="7"/>
    <n v="12"/>
    <x v="1"/>
    <n v="93"/>
    <x v="54"/>
    <n v="4"/>
    <n v="7"/>
  </r>
  <r>
    <n v="2840"/>
    <x v="7"/>
    <n v="12"/>
    <x v="1"/>
    <n v="94"/>
    <x v="55"/>
    <n v="4.29"/>
    <n v="7"/>
  </r>
  <r>
    <n v="2841"/>
    <x v="7"/>
    <n v="12"/>
    <x v="1"/>
    <n v="95"/>
    <x v="56"/>
    <n v="4.29"/>
    <n v="7"/>
  </r>
  <r>
    <n v="2842"/>
    <x v="7"/>
    <n v="12"/>
    <x v="1"/>
    <n v="96"/>
    <x v="57"/>
    <n v="4.43"/>
    <n v="7"/>
  </r>
  <r>
    <n v="2843"/>
    <x v="7"/>
    <n v="14"/>
    <x v="0"/>
    <n v="39"/>
    <x v="0"/>
    <n v="4"/>
    <n v="2"/>
  </r>
  <r>
    <n v="2844"/>
    <x v="7"/>
    <n v="14"/>
    <x v="0"/>
    <n v="40"/>
    <x v="1"/>
    <n v="3.5"/>
    <n v="2"/>
  </r>
  <r>
    <n v="2845"/>
    <x v="7"/>
    <n v="14"/>
    <x v="0"/>
    <n v="41"/>
    <x v="2"/>
    <n v="3.5"/>
    <n v="2"/>
  </r>
  <r>
    <n v="2846"/>
    <x v="7"/>
    <n v="14"/>
    <x v="0"/>
    <n v="42"/>
    <x v="3"/>
    <n v="3.5"/>
    <n v="2"/>
  </r>
  <r>
    <n v="2847"/>
    <x v="7"/>
    <n v="14"/>
    <x v="0"/>
    <n v="43"/>
    <x v="4"/>
    <n v="4"/>
    <n v="2"/>
  </r>
  <r>
    <n v="2848"/>
    <x v="7"/>
    <n v="14"/>
    <x v="0"/>
    <n v="44"/>
    <x v="5"/>
    <n v="3.5"/>
    <n v="2"/>
  </r>
  <r>
    <n v="2849"/>
    <x v="7"/>
    <n v="14"/>
    <x v="0"/>
    <n v="45"/>
    <x v="6"/>
    <n v="3.5"/>
    <n v="2"/>
  </r>
  <r>
    <n v="2850"/>
    <x v="7"/>
    <n v="14"/>
    <x v="0"/>
    <n v="46"/>
    <x v="7"/>
    <n v="3.5"/>
    <n v="2"/>
  </r>
  <r>
    <n v="2851"/>
    <x v="7"/>
    <n v="14"/>
    <x v="0"/>
    <n v="47"/>
    <x v="8"/>
    <n v="3.5"/>
    <n v="2"/>
  </r>
  <r>
    <n v="2852"/>
    <x v="7"/>
    <n v="14"/>
    <x v="0"/>
    <n v="48"/>
    <x v="9"/>
    <n v="4"/>
    <n v="2"/>
  </r>
  <r>
    <n v="2853"/>
    <x v="7"/>
    <n v="14"/>
    <x v="0"/>
    <n v="49"/>
    <x v="10"/>
    <n v="4"/>
    <n v="2"/>
  </r>
  <r>
    <n v="2854"/>
    <x v="7"/>
    <n v="14"/>
    <x v="0"/>
    <n v="50"/>
    <x v="11"/>
    <n v="3.5"/>
    <n v="2"/>
  </r>
  <r>
    <n v="2855"/>
    <x v="7"/>
    <n v="14"/>
    <x v="0"/>
    <n v="51"/>
    <x v="12"/>
    <n v="3.5"/>
    <n v="2"/>
  </r>
  <r>
    <n v="2856"/>
    <x v="7"/>
    <n v="14"/>
    <x v="0"/>
    <n v="52"/>
    <x v="13"/>
    <n v="4"/>
    <n v="2"/>
  </r>
  <r>
    <n v="2857"/>
    <x v="7"/>
    <n v="14"/>
    <x v="0"/>
    <n v="53"/>
    <x v="14"/>
    <n v="4"/>
    <n v="2"/>
  </r>
  <r>
    <n v="2858"/>
    <x v="7"/>
    <n v="14"/>
    <x v="0"/>
    <n v="54"/>
    <x v="15"/>
    <n v="4"/>
    <n v="2"/>
  </r>
  <r>
    <n v="2859"/>
    <x v="7"/>
    <n v="14"/>
    <x v="0"/>
    <n v="55"/>
    <x v="16"/>
    <n v="4"/>
    <n v="2"/>
  </r>
  <r>
    <n v="2860"/>
    <x v="7"/>
    <n v="14"/>
    <x v="0"/>
    <n v="56"/>
    <x v="17"/>
    <n v="4"/>
    <n v="2"/>
  </r>
  <r>
    <n v="2861"/>
    <x v="7"/>
    <n v="14"/>
    <x v="0"/>
    <n v="57"/>
    <x v="18"/>
    <n v="3.5"/>
    <n v="2"/>
  </r>
  <r>
    <n v="2862"/>
    <x v="7"/>
    <n v="14"/>
    <x v="0"/>
    <n v="58"/>
    <x v="19"/>
    <n v="3.5"/>
    <n v="2"/>
  </r>
  <r>
    <n v="2863"/>
    <x v="7"/>
    <n v="14"/>
    <x v="0"/>
    <n v="59"/>
    <x v="20"/>
    <n v="3.5"/>
    <n v="2"/>
  </r>
  <r>
    <n v="2864"/>
    <x v="7"/>
    <n v="14"/>
    <x v="0"/>
    <n v="60"/>
    <x v="21"/>
    <n v="3.5"/>
    <n v="2"/>
  </r>
  <r>
    <n v="2865"/>
    <x v="7"/>
    <n v="14"/>
    <x v="0"/>
    <n v="61"/>
    <x v="22"/>
    <n v="3.5"/>
    <n v="2"/>
  </r>
  <r>
    <n v="2866"/>
    <x v="7"/>
    <n v="14"/>
    <x v="0"/>
    <n v="62"/>
    <x v="23"/>
    <n v="3.5"/>
    <n v="2"/>
  </r>
  <r>
    <n v="2867"/>
    <x v="7"/>
    <n v="14"/>
    <x v="1"/>
    <n v="63"/>
    <x v="24"/>
    <n v="4"/>
    <n v="2"/>
  </r>
  <r>
    <n v="2868"/>
    <x v="7"/>
    <n v="14"/>
    <x v="1"/>
    <n v="64"/>
    <x v="25"/>
    <n v="4"/>
    <n v="2"/>
  </r>
  <r>
    <n v="2869"/>
    <x v="7"/>
    <n v="14"/>
    <x v="1"/>
    <n v="65"/>
    <x v="26"/>
    <n v="3"/>
    <n v="2"/>
  </r>
  <r>
    <n v="2870"/>
    <x v="7"/>
    <n v="14"/>
    <x v="1"/>
    <n v="66"/>
    <x v="27"/>
    <n v="3.5"/>
    <n v="2"/>
  </r>
  <r>
    <n v="2871"/>
    <x v="7"/>
    <n v="14"/>
    <x v="1"/>
    <n v="67"/>
    <x v="28"/>
    <n v="3"/>
    <n v="2"/>
  </r>
  <r>
    <n v="2872"/>
    <x v="7"/>
    <n v="14"/>
    <x v="1"/>
    <n v="68"/>
    <x v="29"/>
    <n v="3"/>
    <n v="2"/>
  </r>
  <r>
    <n v="2873"/>
    <x v="7"/>
    <n v="14"/>
    <x v="1"/>
    <n v="69"/>
    <x v="30"/>
    <n v="3"/>
    <n v="2"/>
  </r>
  <r>
    <n v="2874"/>
    <x v="7"/>
    <n v="14"/>
    <x v="1"/>
    <n v="70"/>
    <x v="31"/>
    <n v="4"/>
    <n v="2"/>
  </r>
  <r>
    <n v="2875"/>
    <x v="7"/>
    <n v="14"/>
    <x v="1"/>
    <n v="71"/>
    <x v="32"/>
    <n v="3.5"/>
    <n v="2"/>
  </r>
  <r>
    <n v="2876"/>
    <x v="7"/>
    <n v="14"/>
    <x v="1"/>
    <n v="72"/>
    <x v="33"/>
    <n v="3"/>
    <n v="2"/>
  </r>
  <r>
    <n v="2877"/>
    <x v="7"/>
    <n v="14"/>
    <x v="1"/>
    <n v="73"/>
    <x v="34"/>
    <n v="3"/>
    <n v="2"/>
  </r>
  <r>
    <n v="2878"/>
    <x v="7"/>
    <n v="14"/>
    <x v="1"/>
    <n v="74"/>
    <x v="35"/>
    <n v="3.5"/>
    <n v="2"/>
  </r>
  <r>
    <n v="2879"/>
    <x v="7"/>
    <n v="14"/>
    <x v="1"/>
    <n v="75"/>
    <x v="36"/>
    <n v="3.5"/>
    <n v="2"/>
  </r>
  <r>
    <n v="2880"/>
    <x v="7"/>
    <n v="14"/>
    <x v="1"/>
    <n v="76"/>
    <x v="37"/>
    <n v="3.5"/>
    <n v="2"/>
  </r>
  <r>
    <n v="2881"/>
    <x v="7"/>
    <n v="14"/>
    <x v="1"/>
    <n v="77"/>
    <x v="38"/>
    <n v="3.5"/>
    <n v="2"/>
  </r>
  <r>
    <n v="2882"/>
    <x v="7"/>
    <n v="14"/>
    <x v="1"/>
    <n v="78"/>
    <x v="39"/>
    <n v="3.5"/>
    <n v="2"/>
  </r>
  <r>
    <n v="2883"/>
    <x v="7"/>
    <n v="14"/>
    <x v="1"/>
    <n v="79"/>
    <x v="40"/>
    <n v="3.5"/>
    <n v="2"/>
  </r>
  <r>
    <n v="2884"/>
    <x v="7"/>
    <n v="14"/>
    <x v="1"/>
    <n v="80"/>
    <x v="41"/>
    <n v="3.5"/>
    <n v="2"/>
  </r>
  <r>
    <n v="2885"/>
    <x v="7"/>
    <n v="14"/>
    <x v="1"/>
    <n v="81"/>
    <x v="42"/>
    <n v="3.5"/>
    <n v="2"/>
  </r>
  <r>
    <n v="2886"/>
    <x v="7"/>
    <n v="14"/>
    <x v="1"/>
    <n v="82"/>
    <x v="43"/>
    <n v="3.5"/>
    <n v="2"/>
  </r>
  <r>
    <n v="2887"/>
    <x v="7"/>
    <n v="14"/>
    <x v="1"/>
    <n v="83"/>
    <x v="44"/>
    <n v="4"/>
    <n v="2"/>
  </r>
  <r>
    <n v="2888"/>
    <x v="7"/>
    <n v="14"/>
    <x v="1"/>
    <n v="84"/>
    <x v="45"/>
    <n v="3.5"/>
    <n v="2"/>
  </r>
  <r>
    <n v="2889"/>
    <x v="7"/>
    <n v="14"/>
    <x v="1"/>
    <n v="85"/>
    <x v="46"/>
    <n v="3.5"/>
    <n v="2"/>
  </r>
  <r>
    <n v="2890"/>
    <x v="7"/>
    <n v="14"/>
    <x v="1"/>
    <n v="86"/>
    <x v="47"/>
    <n v="3.5"/>
    <n v="2"/>
  </r>
  <r>
    <n v="2891"/>
    <x v="7"/>
    <n v="14"/>
    <x v="1"/>
    <n v="87"/>
    <x v="48"/>
    <n v="3.5"/>
    <n v="2"/>
  </r>
  <r>
    <n v="2892"/>
    <x v="7"/>
    <n v="14"/>
    <x v="1"/>
    <n v="88"/>
    <x v="49"/>
    <n v="3.5"/>
    <n v="2"/>
  </r>
  <r>
    <n v="2893"/>
    <x v="7"/>
    <n v="14"/>
    <x v="1"/>
    <n v="89"/>
    <x v="50"/>
    <n v="3.5"/>
    <n v="2"/>
  </r>
  <r>
    <n v="2894"/>
    <x v="7"/>
    <n v="14"/>
    <x v="1"/>
    <n v="90"/>
    <x v="51"/>
    <n v="3.5"/>
    <n v="2"/>
  </r>
  <r>
    <n v="2895"/>
    <x v="7"/>
    <n v="14"/>
    <x v="1"/>
    <n v="91"/>
    <x v="52"/>
    <n v="3.5"/>
    <n v="2"/>
  </r>
  <r>
    <n v="2896"/>
    <x v="7"/>
    <n v="14"/>
    <x v="1"/>
    <n v="92"/>
    <x v="53"/>
    <n v="3.5"/>
    <n v="2"/>
  </r>
  <r>
    <n v="2897"/>
    <x v="7"/>
    <n v="14"/>
    <x v="1"/>
    <n v="93"/>
    <x v="54"/>
    <n v="3.5"/>
    <n v="2"/>
  </r>
  <r>
    <n v="2898"/>
    <x v="7"/>
    <n v="14"/>
    <x v="1"/>
    <n v="94"/>
    <x v="55"/>
    <n v="3.5"/>
    <n v="2"/>
  </r>
  <r>
    <n v="2899"/>
    <x v="7"/>
    <n v="14"/>
    <x v="1"/>
    <n v="95"/>
    <x v="56"/>
    <n v="3.5"/>
    <n v="2"/>
  </r>
  <r>
    <n v="2900"/>
    <x v="7"/>
    <n v="14"/>
    <x v="1"/>
    <n v="96"/>
    <x v="57"/>
    <n v="3.5"/>
    <n v="2"/>
  </r>
  <r>
    <n v="2901"/>
    <x v="7"/>
    <n v="2"/>
    <x v="0"/>
    <n v="39"/>
    <x v="0"/>
    <n v="3.87"/>
    <n v="52"/>
  </r>
  <r>
    <n v="2902"/>
    <x v="7"/>
    <n v="2"/>
    <x v="0"/>
    <n v="40"/>
    <x v="1"/>
    <n v="3.83"/>
    <n v="52"/>
  </r>
  <r>
    <n v="2903"/>
    <x v="7"/>
    <n v="2"/>
    <x v="0"/>
    <n v="41"/>
    <x v="2"/>
    <n v="3.9"/>
    <n v="52"/>
  </r>
  <r>
    <n v="2904"/>
    <x v="7"/>
    <n v="2"/>
    <x v="0"/>
    <n v="42"/>
    <x v="3"/>
    <n v="3.81"/>
    <n v="52"/>
  </r>
  <r>
    <n v="2905"/>
    <x v="7"/>
    <n v="2"/>
    <x v="0"/>
    <n v="43"/>
    <x v="4"/>
    <n v="4.1500000000000004"/>
    <n v="52"/>
  </r>
  <r>
    <n v="2906"/>
    <x v="7"/>
    <n v="2"/>
    <x v="0"/>
    <n v="44"/>
    <x v="5"/>
    <n v="3.98"/>
    <n v="52"/>
  </r>
  <r>
    <n v="2907"/>
    <x v="7"/>
    <n v="2"/>
    <x v="0"/>
    <n v="45"/>
    <x v="6"/>
    <n v="3.9"/>
    <n v="52"/>
  </r>
  <r>
    <n v="2908"/>
    <x v="7"/>
    <n v="2"/>
    <x v="0"/>
    <n v="46"/>
    <x v="7"/>
    <n v="3.98"/>
    <n v="52"/>
  </r>
  <r>
    <n v="2909"/>
    <x v="7"/>
    <n v="2"/>
    <x v="0"/>
    <n v="47"/>
    <x v="8"/>
    <n v="3.94"/>
    <n v="52"/>
  </r>
  <r>
    <n v="2910"/>
    <x v="7"/>
    <n v="2"/>
    <x v="0"/>
    <n v="48"/>
    <x v="9"/>
    <n v="4.04"/>
    <n v="52"/>
  </r>
  <r>
    <n v="2911"/>
    <x v="7"/>
    <n v="2"/>
    <x v="0"/>
    <n v="49"/>
    <x v="10"/>
    <n v="4.0199999999999996"/>
    <n v="52"/>
  </r>
  <r>
    <n v="2912"/>
    <x v="7"/>
    <n v="2"/>
    <x v="0"/>
    <n v="50"/>
    <x v="11"/>
    <n v="4.12"/>
    <n v="52"/>
  </r>
  <r>
    <n v="2913"/>
    <x v="7"/>
    <n v="2"/>
    <x v="0"/>
    <n v="51"/>
    <x v="12"/>
    <n v="4.0599999999999996"/>
    <n v="52"/>
  </r>
  <r>
    <n v="2914"/>
    <x v="7"/>
    <n v="2"/>
    <x v="0"/>
    <n v="52"/>
    <x v="13"/>
    <n v="4.0199999999999996"/>
    <n v="52"/>
  </r>
  <r>
    <n v="2915"/>
    <x v="7"/>
    <n v="2"/>
    <x v="0"/>
    <n v="53"/>
    <x v="14"/>
    <n v="4.0599999999999996"/>
    <n v="52"/>
  </r>
  <r>
    <n v="2916"/>
    <x v="7"/>
    <n v="2"/>
    <x v="0"/>
    <n v="54"/>
    <x v="15"/>
    <n v="4.12"/>
    <n v="52"/>
  </r>
  <r>
    <n v="2917"/>
    <x v="7"/>
    <n v="2"/>
    <x v="0"/>
    <n v="55"/>
    <x v="16"/>
    <n v="4.0199999999999996"/>
    <n v="52"/>
  </r>
  <r>
    <n v="2918"/>
    <x v="7"/>
    <n v="2"/>
    <x v="0"/>
    <n v="56"/>
    <x v="17"/>
    <n v="4.0599999999999996"/>
    <n v="52"/>
  </r>
  <r>
    <n v="2919"/>
    <x v="7"/>
    <n v="2"/>
    <x v="0"/>
    <n v="57"/>
    <x v="18"/>
    <n v="3.98"/>
    <n v="52"/>
  </r>
  <r>
    <n v="2920"/>
    <x v="7"/>
    <n v="2"/>
    <x v="0"/>
    <n v="58"/>
    <x v="19"/>
    <n v="3.92"/>
    <n v="52"/>
  </r>
  <r>
    <n v="2921"/>
    <x v="7"/>
    <n v="2"/>
    <x v="0"/>
    <n v="59"/>
    <x v="20"/>
    <n v="4.04"/>
    <n v="52"/>
  </r>
  <r>
    <n v="2922"/>
    <x v="7"/>
    <n v="2"/>
    <x v="0"/>
    <n v="60"/>
    <x v="21"/>
    <n v="4.0599999999999996"/>
    <n v="52"/>
  </r>
  <r>
    <n v="2923"/>
    <x v="7"/>
    <n v="2"/>
    <x v="0"/>
    <n v="61"/>
    <x v="22"/>
    <n v="4"/>
    <n v="52"/>
  </r>
  <r>
    <n v="2924"/>
    <x v="7"/>
    <n v="2"/>
    <x v="0"/>
    <n v="62"/>
    <x v="23"/>
    <n v="3.98"/>
    <n v="52"/>
  </r>
  <r>
    <n v="2925"/>
    <x v="7"/>
    <n v="2"/>
    <x v="1"/>
    <n v="63"/>
    <x v="24"/>
    <n v="4.04"/>
    <n v="52"/>
  </r>
  <r>
    <n v="2926"/>
    <x v="7"/>
    <n v="2"/>
    <x v="1"/>
    <n v="64"/>
    <x v="25"/>
    <n v="3.9"/>
    <n v="52"/>
  </r>
  <r>
    <n v="2927"/>
    <x v="7"/>
    <n v="2"/>
    <x v="1"/>
    <n v="65"/>
    <x v="26"/>
    <n v="3.96"/>
    <n v="52"/>
  </r>
  <r>
    <n v="2928"/>
    <x v="7"/>
    <n v="2"/>
    <x v="1"/>
    <n v="66"/>
    <x v="27"/>
    <n v="3.77"/>
    <n v="52"/>
  </r>
  <r>
    <n v="2929"/>
    <x v="7"/>
    <n v="2"/>
    <x v="1"/>
    <n v="67"/>
    <x v="28"/>
    <n v="3.85"/>
    <n v="52"/>
  </r>
  <r>
    <n v="2930"/>
    <x v="7"/>
    <n v="2"/>
    <x v="1"/>
    <n v="68"/>
    <x v="29"/>
    <n v="3.75"/>
    <n v="52"/>
  </r>
  <r>
    <n v="2931"/>
    <x v="7"/>
    <n v="2"/>
    <x v="1"/>
    <n v="69"/>
    <x v="30"/>
    <n v="3.92"/>
    <n v="52"/>
  </r>
  <r>
    <n v="2932"/>
    <x v="7"/>
    <n v="2"/>
    <x v="1"/>
    <n v="70"/>
    <x v="31"/>
    <n v="3.71"/>
    <n v="52"/>
  </r>
  <r>
    <n v="2933"/>
    <x v="7"/>
    <n v="2"/>
    <x v="1"/>
    <n v="71"/>
    <x v="32"/>
    <n v="4.0199999999999996"/>
    <n v="52"/>
  </r>
  <r>
    <n v="2934"/>
    <x v="7"/>
    <n v="2"/>
    <x v="1"/>
    <n v="72"/>
    <x v="33"/>
    <n v="3.88"/>
    <n v="52"/>
  </r>
  <r>
    <n v="2935"/>
    <x v="7"/>
    <n v="2"/>
    <x v="1"/>
    <n v="73"/>
    <x v="34"/>
    <n v="3.83"/>
    <n v="52"/>
  </r>
  <r>
    <n v="2936"/>
    <x v="7"/>
    <n v="2"/>
    <x v="1"/>
    <n v="74"/>
    <x v="35"/>
    <n v="3.85"/>
    <n v="52"/>
  </r>
  <r>
    <n v="2937"/>
    <x v="7"/>
    <n v="2"/>
    <x v="1"/>
    <n v="75"/>
    <x v="36"/>
    <n v="4.04"/>
    <n v="52"/>
  </r>
  <r>
    <n v="2938"/>
    <x v="7"/>
    <n v="2"/>
    <x v="1"/>
    <n v="76"/>
    <x v="37"/>
    <n v="4.0199999999999996"/>
    <n v="52"/>
  </r>
  <r>
    <n v="2939"/>
    <x v="7"/>
    <n v="2"/>
    <x v="1"/>
    <n v="77"/>
    <x v="38"/>
    <n v="3.88"/>
    <n v="52"/>
  </r>
  <r>
    <n v="2940"/>
    <x v="7"/>
    <n v="2"/>
    <x v="1"/>
    <n v="78"/>
    <x v="39"/>
    <n v="4.0599999999999996"/>
    <n v="52"/>
  </r>
  <r>
    <n v="2941"/>
    <x v="7"/>
    <n v="2"/>
    <x v="1"/>
    <n v="79"/>
    <x v="40"/>
    <n v="3.98"/>
    <n v="52"/>
  </r>
  <r>
    <n v="2942"/>
    <x v="7"/>
    <n v="2"/>
    <x v="1"/>
    <n v="80"/>
    <x v="41"/>
    <n v="3.92"/>
    <n v="52"/>
  </r>
  <r>
    <n v="2943"/>
    <x v="7"/>
    <n v="2"/>
    <x v="1"/>
    <n v="81"/>
    <x v="42"/>
    <n v="3.88"/>
    <n v="52"/>
  </r>
  <r>
    <n v="2944"/>
    <x v="7"/>
    <n v="2"/>
    <x v="1"/>
    <n v="82"/>
    <x v="43"/>
    <n v="4"/>
    <n v="52"/>
  </r>
  <r>
    <n v="2945"/>
    <x v="7"/>
    <n v="2"/>
    <x v="1"/>
    <n v="83"/>
    <x v="44"/>
    <n v="3.98"/>
    <n v="52"/>
  </r>
  <r>
    <n v="2946"/>
    <x v="7"/>
    <n v="2"/>
    <x v="1"/>
    <n v="84"/>
    <x v="45"/>
    <n v="4.0999999999999996"/>
    <n v="52"/>
  </r>
  <r>
    <n v="2947"/>
    <x v="7"/>
    <n v="2"/>
    <x v="1"/>
    <n v="85"/>
    <x v="46"/>
    <n v="3.92"/>
    <n v="52"/>
  </r>
  <r>
    <n v="2948"/>
    <x v="7"/>
    <n v="2"/>
    <x v="1"/>
    <n v="86"/>
    <x v="47"/>
    <n v="3.94"/>
    <n v="52"/>
  </r>
  <r>
    <n v="2949"/>
    <x v="7"/>
    <n v="2"/>
    <x v="1"/>
    <n v="87"/>
    <x v="48"/>
    <n v="4"/>
    <n v="52"/>
  </r>
  <r>
    <n v="2950"/>
    <x v="7"/>
    <n v="2"/>
    <x v="1"/>
    <n v="88"/>
    <x v="49"/>
    <n v="3.94"/>
    <n v="52"/>
  </r>
  <r>
    <n v="2951"/>
    <x v="7"/>
    <n v="2"/>
    <x v="1"/>
    <n v="89"/>
    <x v="50"/>
    <n v="3.94"/>
    <n v="52"/>
  </r>
  <r>
    <n v="2952"/>
    <x v="7"/>
    <n v="2"/>
    <x v="1"/>
    <n v="90"/>
    <x v="51"/>
    <n v="3.94"/>
    <n v="52"/>
  </r>
  <r>
    <n v="2953"/>
    <x v="7"/>
    <n v="2"/>
    <x v="1"/>
    <n v="91"/>
    <x v="52"/>
    <n v="3.92"/>
    <n v="52"/>
  </r>
  <r>
    <n v="2954"/>
    <x v="7"/>
    <n v="2"/>
    <x v="1"/>
    <n v="92"/>
    <x v="53"/>
    <n v="3.85"/>
    <n v="52"/>
  </r>
  <r>
    <n v="2955"/>
    <x v="7"/>
    <n v="2"/>
    <x v="1"/>
    <n v="93"/>
    <x v="54"/>
    <n v="3.85"/>
    <n v="52"/>
  </r>
  <r>
    <n v="2956"/>
    <x v="7"/>
    <n v="2"/>
    <x v="1"/>
    <n v="94"/>
    <x v="55"/>
    <n v="3.98"/>
    <n v="52"/>
  </r>
  <r>
    <n v="2957"/>
    <x v="7"/>
    <n v="2"/>
    <x v="1"/>
    <n v="95"/>
    <x v="56"/>
    <n v="3.98"/>
    <n v="52"/>
  </r>
  <r>
    <n v="2958"/>
    <x v="7"/>
    <n v="2"/>
    <x v="1"/>
    <n v="96"/>
    <x v="57"/>
    <n v="4"/>
    <n v="52"/>
  </r>
  <r>
    <n v="2959"/>
    <x v="7"/>
    <n v="4"/>
    <x v="0"/>
    <n v="39"/>
    <x v="0"/>
    <n v="3.53"/>
    <n v="43"/>
  </r>
  <r>
    <n v="2960"/>
    <x v="7"/>
    <n v="4"/>
    <x v="0"/>
    <n v="40"/>
    <x v="1"/>
    <n v="3.3"/>
    <n v="43"/>
  </r>
  <r>
    <n v="2961"/>
    <x v="7"/>
    <n v="4"/>
    <x v="0"/>
    <n v="41"/>
    <x v="2"/>
    <n v="3.42"/>
    <n v="43"/>
  </r>
  <r>
    <n v="2962"/>
    <x v="7"/>
    <n v="4"/>
    <x v="0"/>
    <n v="42"/>
    <x v="3"/>
    <n v="3.4"/>
    <n v="43"/>
  </r>
  <r>
    <n v="2963"/>
    <x v="7"/>
    <n v="4"/>
    <x v="0"/>
    <n v="43"/>
    <x v="4"/>
    <n v="3.6"/>
    <n v="43"/>
  </r>
  <r>
    <n v="2964"/>
    <x v="7"/>
    <n v="4"/>
    <x v="0"/>
    <n v="44"/>
    <x v="5"/>
    <n v="3.56"/>
    <n v="43"/>
  </r>
  <r>
    <n v="2965"/>
    <x v="7"/>
    <n v="4"/>
    <x v="0"/>
    <n v="45"/>
    <x v="6"/>
    <n v="3.53"/>
    <n v="43"/>
  </r>
  <r>
    <n v="2966"/>
    <x v="7"/>
    <n v="4"/>
    <x v="0"/>
    <n v="46"/>
    <x v="7"/>
    <n v="3.6"/>
    <n v="43"/>
  </r>
  <r>
    <n v="2967"/>
    <x v="7"/>
    <n v="4"/>
    <x v="0"/>
    <n v="47"/>
    <x v="8"/>
    <n v="3.4"/>
    <n v="43"/>
  </r>
  <r>
    <n v="2968"/>
    <x v="7"/>
    <n v="4"/>
    <x v="0"/>
    <n v="48"/>
    <x v="9"/>
    <n v="3.49"/>
    <n v="43"/>
  </r>
  <r>
    <n v="2969"/>
    <x v="7"/>
    <n v="4"/>
    <x v="0"/>
    <n v="49"/>
    <x v="10"/>
    <n v="3.67"/>
    <n v="43"/>
  </r>
  <r>
    <n v="2970"/>
    <x v="7"/>
    <n v="4"/>
    <x v="0"/>
    <n v="50"/>
    <x v="11"/>
    <n v="3.7"/>
    <n v="43"/>
  </r>
  <r>
    <n v="2971"/>
    <x v="7"/>
    <n v="4"/>
    <x v="0"/>
    <n v="51"/>
    <x v="12"/>
    <n v="3.58"/>
    <n v="43"/>
  </r>
  <r>
    <n v="2972"/>
    <x v="7"/>
    <n v="4"/>
    <x v="0"/>
    <n v="52"/>
    <x v="13"/>
    <n v="3.63"/>
    <n v="43"/>
  </r>
  <r>
    <n v="2973"/>
    <x v="7"/>
    <n v="4"/>
    <x v="0"/>
    <n v="53"/>
    <x v="14"/>
    <n v="3.77"/>
    <n v="43"/>
  </r>
  <r>
    <n v="2974"/>
    <x v="7"/>
    <n v="4"/>
    <x v="0"/>
    <n v="54"/>
    <x v="15"/>
    <n v="3.7"/>
    <n v="43"/>
  </r>
  <r>
    <n v="2975"/>
    <x v="7"/>
    <n v="4"/>
    <x v="0"/>
    <n v="55"/>
    <x v="16"/>
    <n v="3.74"/>
    <n v="43"/>
  </r>
  <r>
    <n v="2976"/>
    <x v="7"/>
    <n v="4"/>
    <x v="0"/>
    <n v="56"/>
    <x v="17"/>
    <n v="3.56"/>
    <n v="43"/>
  </r>
  <r>
    <n v="2977"/>
    <x v="7"/>
    <n v="4"/>
    <x v="0"/>
    <n v="57"/>
    <x v="18"/>
    <n v="3.51"/>
    <n v="43"/>
  </r>
  <r>
    <n v="2978"/>
    <x v="7"/>
    <n v="4"/>
    <x v="0"/>
    <n v="58"/>
    <x v="19"/>
    <n v="3.63"/>
    <n v="43"/>
  </r>
  <r>
    <n v="2979"/>
    <x v="7"/>
    <n v="4"/>
    <x v="0"/>
    <n v="59"/>
    <x v="20"/>
    <n v="3.51"/>
    <n v="43"/>
  </r>
  <r>
    <n v="2980"/>
    <x v="7"/>
    <n v="4"/>
    <x v="0"/>
    <n v="60"/>
    <x v="21"/>
    <n v="3.65"/>
    <n v="43"/>
  </r>
  <r>
    <n v="2981"/>
    <x v="7"/>
    <n v="4"/>
    <x v="0"/>
    <n v="61"/>
    <x v="22"/>
    <n v="3.6"/>
    <n v="43"/>
  </r>
  <r>
    <n v="2982"/>
    <x v="7"/>
    <n v="4"/>
    <x v="0"/>
    <n v="62"/>
    <x v="23"/>
    <n v="3.65"/>
    <n v="43"/>
  </r>
  <r>
    <n v="2983"/>
    <x v="7"/>
    <n v="4"/>
    <x v="1"/>
    <n v="63"/>
    <x v="24"/>
    <n v="3.84"/>
    <n v="43"/>
  </r>
  <r>
    <n v="2984"/>
    <x v="7"/>
    <n v="4"/>
    <x v="1"/>
    <n v="64"/>
    <x v="25"/>
    <n v="3.6"/>
    <n v="43"/>
  </r>
  <r>
    <n v="2985"/>
    <x v="7"/>
    <n v="4"/>
    <x v="1"/>
    <n v="65"/>
    <x v="26"/>
    <n v="3.53"/>
    <n v="43"/>
  </r>
  <r>
    <n v="2986"/>
    <x v="7"/>
    <n v="4"/>
    <x v="1"/>
    <n v="66"/>
    <x v="27"/>
    <n v="3.44"/>
    <n v="43"/>
  </r>
  <r>
    <n v="2987"/>
    <x v="7"/>
    <n v="4"/>
    <x v="1"/>
    <n v="67"/>
    <x v="28"/>
    <n v="3.35"/>
    <n v="43"/>
  </r>
  <r>
    <n v="2988"/>
    <x v="7"/>
    <n v="4"/>
    <x v="1"/>
    <n v="68"/>
    <x v="29"/>
    <n v="3.33"/>
    <n v="43"/>
  </r>
  <r>
    <n v="2989"/>
    <x v="7"/>
    <n v="4"/>
    <x v="1"/>
    <n v="69"/>
    <x v="30"/>
    <n v="3.47"/>
    <n v="43"/>
  </r>
  <r>
    <n v="2990"/>
    <x v="7"/>
    <n v="4"/>
    <x v="1"/>
    <n v="70"/>
    <x v="31"/>
    <n v="3.3"/>
    <n v="43"/>
  </r>
  <r>
    <n v="2991"/>
    <x v="7"/>
    <n v="4"/>
    <x v="1"/>
    <n v="71"/>
    <x v="32"/>
    <n v="3.67"/>
    <n v="43"/>
  </r>
  <r>
    <n v="2992"/>
    <x v="7"/>
    <n v="4"/>
    <x v="1"/>
    <n v="72"/>
    <x v="33"/>
    <n v="3.65"/>
    <n v="43"/>
  </r>
  <r>
    <n v="2993"/>
    <x v="7"/>
    <n v="4"/>
    <x v="1"/>
    <n v="73"/>
    <x v="34"/>
    <n v="3.58"/>
    <n v="43"/>
  </r>
  <r>
    <n v="2994"/>
    <x v="7"/>
    <n v="4"/>
    <x v="1"/>
    <n v="74"/>
    <x v="35"/>
    <n v="3.65"/>
    <n v="43"/>
  </r>
  <r>
    <n v="2995"/>
    <x v="7"/>
    <n v="4"/>
    <x v="1"/>
    <n v="75"/>
    <x v="36"/>
    <n v="3.53"/>
    <n v="43"/>
  </r>
  <r>
    <n v="2996"/>
    <x v="7"/>
    <n v="4"/>
    <x v="1"/>
    <n v="76"/>
    <x v="37"/>
    <n v="3.47"/>
    <n v="43"/>
  </r>
  <r>
    <n v="2997"/>
    <x v="7"/>
    <n v="4"/>
    <x v="1"/>
    <n v="77"/>
    <x v="38"/>
    <n v="3.53"/>
    <n v="43"/>
  </r>
  <r>
    <n v="2998"/>
    <x v="7"/>
    <n v="4"/>
    <x v="1"/>
    <n v="78"/>
    <x v="39"/>
    <n v="3.51"/>
    <n v="43"/>
  </r>
  <r>
    <n v="2999"/>
    <x v="7"/>
    <n v="4"/>
    <x v="1"/>
    <n v="79"/>
    <x v="40"/>
    <n v="3.53"/>
    <n v="43"/>
  </r>
  <r>
    <n v="3000"/>
    <x v="7"/>
    <n v="4"/>
    <x v="1"/>
    <n v="80"/>
    <x v="41"/>
    <n v="3.63"/>
    <n v="43"/>
  </r>
  <r>
    <n v="3001"/>
    <x v="7"/>
    <n v="4"/>
    <x v="1"/>
    <n v="81"/>
    <x v="42"/>
    <n v="3.58"/>
    <n v="43"/>
  </r>
  <r>
    <n v="3002"/>
    <x v="7"/>
    <n v="4"/>
    <x v="1"/>
    <n v="82"/>
    <x v="43"/>
    <n v="3.58"/>
    <n v="43"/>
  </r>
  <r>
    <n v="3003"/>
    <x v="7"/>
    <n v="4"/>
    <x v="1"/>
    <n v="83"/>
    <x v="44"/>
    <n v="3.6"/>
    <n v="43"/>
  </r>
  <r>
    <n v="3004"/>
    <x v="7"/>
    <n v="4"/>
    <x v="1"/>
    <n v="84"/>
    <x v="45"/>
    <n v="3.6"/>
    <n v="43"/>
  </r>
  <r>
    <n v="3005"/>
    <x v="7"/>
    <n v="4"/>
    <x v="1"/>
    <n v="85"/>
    <x v="46"/>
    <n v="3.63"/>
    <n v="43"/>
  </r>
  <r>
    <n v="3006"/>
    <x v="7"/>
    <n v="4"/>
    <x v="1"/>
    <n v="86"/>
    <x v="47"/>
    <n v="3.49"/>
    <n v="43"/>
  </r>
  <r>
    <n v="3007"/>
    <x v="7"/>
    <n v="4"/>
    <x v="1"/>
    <n v="87"/>
    <x v="48"/>
    <n v="3.6"/>
    <n v="43"/>
  </r>
  <r>
    <n v="3008"/>
    <x v="7"/>
    <n v="4"/>
    <x v="1"/>
    <n v="88"/>
    <x v="49"/>
    <n v="3.63"/>
    <n v="43"/>
  </r>
  <r>
    <n v="3009"/>
    <x v="7"/>
    <n v="4"/>
    <x v="1"/>
    <n v="89"/>
    <x v="50"/>
    <n v="3.65"/>
    <n v="43"/>
  </r>
  <r>
    <n v="3010"/>
    <x v="7"/>
    <n v="4"/>
    <x v="1"/>
    <n v="90"/>
    <x v="51"/>
    <n v="3.53"/>
    <n v="43"/>
  </r>
  <r>
    <n v="3011"/>
    <x v="7"/>
    <n v="4"/>
    <x v="1"/>
    <n v="91"/>
    <x v="52"/>
    <n v="3.65"/>
    <n v="43"/>
  </r>
  <r>
    <n v="3012"/>
    <x v="7"/>
    <n v="4"/>
    <x v="1"/>
    <n v="92"/>
    <x v="53"/>
    <n v="3.4"/>
    <n v="43"/>
  </r>
  <r>
    <n v="3013"/>
    <x v="7"/>
    <n v="4"/>
    <x v="1"/>
    <n v="93"/>
    <x v="54"/>
    <n v="3.58"/>
    <n v="43"/>
  </r>
  <r>
    <n v="3014"/>
    <x v="7"/>
    <n v="4"/>
    <x v="1"/>
    <n v="94"/>
    <x v="55"/>
    <n v="3.47"/>
    <n v="43"/>
  </r>
  <r>
    <n v="3015"/>
    <x v="7"/>
    <n v="4"/>
    <x v="1"/>
    <n v="95"/>
    <x v="56"/>
    <n v="3.53"/>
    <n v="43"/>
  </r>
  <r>
    <n v="3016"/>
    <x v="7"/>
    <n v="4"/>
    <x v="1"/>
    <n v="96"/>
    <x v="57"/>
    <n v="3.58"/>
    <n v="43"/>
  </r>
  <r>
    <n v="3017"/>
    <x v="7"/>
    <n v="6"/>
    <x v="0"/>
    <n v="39"/>
    <x v="0"/>
    <n v="3.51"/>
    <n v="41"/>
  </r>
  <r>
    <n v="3018"/>
    <x v="7"/>
    <n v="6"/>
    <x v="0"/>
    <n v="40"/>
    <x v="1"/>
    <n v="3.54"/>
    <n v="41"/>
  </r>
  <r>
    <n v="3019"/>
    <x v="7"/>
    <n v="6"/>
    <x v="0"/>
    <n v="41"/>
    <x v="2"/>
    <n v="3.37"/>
    <n v="41"/>
  </r>
  <r>
    <n v="3020"/>
    <x v="7"/>
    <n v="6"/>
    <x v="0"/>
    <n v="42"/>
    <x v="3"/>
    <n v="3.37"/>
    <n v="41"/>
  </r>
  <r>
    <n v="3021"/>
    <x v="7"/>
    <n v="6"/>
    <x v="0"/>
    <n v="43"/>
    <x v="4"/>
    <n v="3.61"/>
    <n v="41"/>
  </r>
  <r>
    <n v="3022"/>
    <x v="7"/>
    <n v="6"/>
    <x v="0"/>
    <n v="44"/>
    <x v="5"/>
    <n v="3.54"/>
    <n v="41"/>
  </r>
  <r>
    <n v="3023"/>
    <x v="7"/>
    <n v="6"/>
    <x v="0"/>
    <n v="45"/>
    <x v="6"/>
    <n v="3.54"/>
    <n v="41"/>
  </r>
  <r>
    <n v="3024"/>
    <x v="7"/>
    <n v="6"/>
    <x v="0"/>
    <n v="46"/>
    <x v="7"/>
    <n v="3.63"/>
    <n v="41"/>
  </r>
  <r>
    <n v="3025"/>
    <x v="7"/>
    <n v="6"/>
    <x v="0"/>
    <n v="47"/>
    <x v="8"/>
    <n v="3.39"/>
    <n v="41"/>
  </r>
  <r>
    <n v="3026"/>
    <x v="7"/>
    <n v="6"/>
    <x v="0"/>
    <n v="48"/>
    <x v="9"/>
    <n v="3.51"/>
    <n v="41"/>
  </r>
  <r>
    <n v="3027"/>
    <x v="7"/>
    <n v="6"/>
    <x v="0"/>
    <n v="49"/>
    <x v="10"/>
    <n v="3.63"/>
    <n v="41"/>
  </r>
  <r>
    <n v="3028"/>
    <x v="7"/>
    <n v="6"/>
    <x v="0"/>
    <n v="50"/>
    <x v="11"/>
    <n v="3.59"/>
    <n v="41"/>
  </r>
  <r>
    <n v="3029"/>
    <x v="7"/>
    <n v="6"/>
    <x v="0"/>
    <n v="51"/>
    <x v="12"/>
    <n v="3.59"/>
    <n v="41"/>
  </r>
  <r>
    <n v="3030"/>
    <x v="7"/>
    <n v="6"/>
    <x v="0"/>
    <n v="52"/>
    <x v="13"/>
    <n v="3.54"/>
    <n v="41"/>
  </r>
  <r>
    <n v="3031"/>
    <x v="7"/>
    <n v="6"/>
    <x v="0"/>
    <n v="53"/>
    <x v="14"/>
    <n v="3.49"/>
    <n v="41"/>
  </r>
  <r>
    <n v="3032"/>
    <x v="7"/>
    <n v="6"/>
    <x v="0"/>
    <n v="54"/>
    <x v="15"/>
    <n v="3.59"/>
    <n v="41"/>
  </r>
  <r>
    <n v="3033"/>
    <x v="7"/>
    <n v="6"/>
    <x v="0"/>
    <n v="55"/>
    <x v="16"/>
    <n v="3.71"/>
    <n v="41"/>
  </r>
  <r>
    <n v="3034"/>
    <x v="7"/>
    <n v="6"/>
    <x v="0"/>
    <n v="56"/>
    <x v="17"/>
    <n v="3.68"/>
    <n v="41"/>
  </r>
  <r>
    <n v="3035"/>
    <x v="7"/>
    <n v="6"/>
    <x v="0"/>
    <n v="57"/>
    <x v="18"/>
    <n v="3.49"/>
    <n v="41"/>
  </r>
  <r>
    <n v="3036"/>
    <x v="7"/>
    <n v="6"/>
    <x v="0"/>
    <n v="58"/>
    <x v="19"/>
    <n v="3.63"/>
    <n v="41"/>
  </r>
  <r>
    <n v="3037"/>
    <x v="7"/>
    <n v="6"/>
    <x v="0"/>
    <n v="59"/>
    <x v="20"/>
    <n v="3.68"/>
    <n v="41"/>
  </r>
  <r>
    <n v="3038"/>
    <x v="7"/>
    <n v="6"/>
    <x v="0"/>
    <n v="60"/>
    <x v="21"/>
    <n v="3.59"/>
    <n v="41"/>
  </r>
  <r>
    <n v="3039"/>
    <x v="7"/>
    <n v="6"/>
    <x v="0"/>
    <n v="61"/>
    <x v="22"/>
    <n v="3.73"/>
    <n v="41"/>
  </r>
  <r>
    <n v="3040"/>
    <x v="7"/>
    <n v="6"/>
    <x v="0"/>
    <n v="62"/>
    <x v="23"/>
    <n v="3.71"/>
    <n v="41"/>
  </r>
  <r>
    <n v="3041"/>
    <x v="7"/>
    <n v="6"/>
    <x v="1"/>
    <n v="63"/>
    <x v="24"/>
    <n v="3.83"/>
    <n v="41"/>
  </r>
  <r>
    <n v="3042"/>
    <x v="7"/>
    <n v="6"/>
    <x v="1"/>
    <n v="64"/>
    <x v="25"/>
    <n v="3.61"/>
    <n v="41"/>
  </r>
  <r>
    <n v="3043"/>
    <x v="7"/>
    <n v="6"/>
    <x v="1"/>
    <n v="65"/>
    <x v="26"/>
    <n v="3.44"/>
    <n v="41"/>
  </r>
  <r>
    <n v="3044"/>
    <x v="7"/>
    <n v="6"/>
    <x v="1"/>
    <n v="66"/>
    <x v="27"/>
    <n v="3.44"/>
    <n v="41"/>
  </r>
  <r>
    <n v="3045"/>
    <x v="7"/>
    <n v="6"/>
    <x v="1"/>
    <n v="67"/>
    <x v="28"/>
    <n v="3.32"/>
    <n v="41"/>
  </r>
  <r>
    <n v="3046"/>
    <x v="7"/>
    <n v="6"/>
    <x v="1"/>
    <n v="68"/>
    <x v="29"/>
    <n v="3.29"/>
    <n v="41"/>
  </r>
  <r>
    <n v="3047"/>
    <x v="7"/>
    <n v="6"/>
    <x v="1"/>
    <n v="69"/>
    <x v="30"/>
    <n v="3.56"/>
    <n v="41"/>
  </r>
  <r>
    <n v="3048"/>
    <x v="7"/>
    <n v="6"/>
    <x v="1"/>
    <n v="70"/>
    <x v="31"/>
    <n v="3.37"/>
    <n v="41"/>
  </r>
  <r>
    <n v="3049"/>
    <x v="7"/>
    <n v="6"/>
    <x v="1"/>
    <n v="71"/>
    <x v="32"/>
    <n v="3.63"/>
    <n v="41"/>
  </r>
  <r>
    <n v="3050"/>
    <x v="7"/>
    <n v="6"/>
    <x v="1"/>
    <n v="72"/>
    <x v="33"/>
    <n v="3.68"/>
    <n v="41"/>
  </r>
  <r>
    <n v="3051"/>
    <x v="7"/>
    <n v="6"/>
    <x v="1"/>
    <n v="73"/>
    <x v="34"/>
    <n v="3.66"/>
    <n v="41"/>
  </r>
  <r>
    <n v="3052"/>
    <x v="7"/>
    <n v="6"/>
    <x v="1"/>
    <n v="74"/>
    <x v="35"/>
    <n v="3.66"/>
    <n v="41"/>
  </r>
  <r>
    <n v="3053"/>
    <x v="7"/>
    <n v="6"/>
    <x v="1"/>
    <n v="75"/>
    <x v="36"/>
    <n v="3.54"/>
    <n v="41"/>
  </r>
  <r>
    <n v="3054"/>
    <x v="7"/>
    <n v="6"/>
    <x v="1"/>
    <n v="76"/>
    <x v="37"/>
    <n v="3.56"/>
    <n v="41"/>
  </r>
  <r>
    <n v="3055"/>
    <x v="7"/>
    <n v="6"/>
    <x v="1"/>
    <n v="77"/>
    <x v="38"/>
    <n v="3.49"/>
    <n v="41"/>
  </r>
  <r>
    <n v="3056"/>
    <x v="7"/>
    <n v="6"/>
    <x v="1"/>
    <n v="78"/>
    <x v="39"/>
    <n v="3.56"/>
    <n v="41"/>
  </r>
  <r>
    <n v="3057"/>
    <x v="7"/>
    <n v="6"/>
    <x v="1"/>
    <n v="79"/>
    <x v="40"/>
    <n v="3.56"/>
    <n v="41"/>
  </r>
  <r>
    <n v="3058"/>
    <x v="7"/>
    <n v="6"/>
    <x v="1"/>
    <n v="80"/>
    <x v="41"/>
    <n v="3.46"/>
    <n v="41"/>
  </r>
  <r>
    <n v="3059"/>
    <x v="7"/>
    <n v="6"/>
    <x v="1"/>
    <n v="81"/>
    <x v="42"/>
    <n v="3.39"/>
    <n v="41"/>
  </r>
  <r>
    <n v="3060"/>
    <x v="7"/>
    <n v="6"/>
    <x v="1"/>
    <n v="82"/>
    <x v="43"/>
    <n v="3.49"/>
    <n v="41"/>
  </r>
  <r>
    <n v="3061"/>
    <x v="7"/>
    <n v="6"/>
    <x v="1"/>
    <n v="83"/>
    <x v="44"/>
    <n v="3.63"/>
    <n v="41"/>
  </r>
  <r>
    <n v="3062"/>
    <x v="7"/>
    <n v="6"/>
    <x v="1"/>
    <n v="84"/>
    <x v="45"/>
    <n v="3.54"/>
    <n v="41"/>
  </r>
  <r>
    <n v="3063"/>
    <x v="7"/>
    <n v="6"/>
    <x v="1"/>
    <n v="85"/>
    <x v="46"/>
    <n v="3.56"/>
    <n v="41"/>
  </r>
  <r>
    <n v="3064"/>
    <x v="7"/>
    <n v="6"/>
    <x v="1"/>
    <n v="86"/>
    <x v="47"/>
    <n v="3.49"/>
    <n v="41"/>
  </r>
  <r>
    <n v="3065"/>
    <x v="7"/>
    <n v="6"/>
    <x v="1"/>
    <n v="87"/>
    <x v="48"/>
    <n v="3.54"/>
    <n v="41"/>
  </r>
  <r>
    <n v="3066"/>
    <x v="7"/>
    <n v="6"/>
    <x v="1"/>
    <n v="88"/>
    <x v="49"/>
    <n v="3.63"/>
    <n v="41"/>
  </r>
  <r>
    <n v="3067"/>
    <x v="7"/>
    <n v="6"/>
    <x v="1"/>
    <n v="89"/>
    <x v="50"/>
    <n v="3.51"/>
    <n v="41"/>
  </r>
  <r>
    <n v="3068"/>
    <x v="7"/>
    <n v="6"/>
    <x v="1"/>
    <n v="90"/>
    <x v="51"/>
    <n v="3.61"/>
    <n v="41"/>
  </r>
  <r>
    <n v="3069"/>
    <x v="7"/>
    <n v="6"/>
    <x v="1"/>
    <n v="91"/>
    <x v="52"/>
    <n v="3.56"/>
    <n v="41"/>
  </r>
  <r>
    <n v="3070"/>
    <x v="7"/>
    <n v="6"/>
    <x v="1"/>
    <n v="92"/>
    <x v="53"/>
    <n v="3.41"/>
    <n v="41"/>
  </r>
  <r>
    <n v="3071"/>
    <x v="7"/>
    <n v="6"/>
    <x v="1"/>
    <n v="93"/>
    <x v="54"/>
    <n v="3.41"/>
    <n v="41"/>
  </r>
  <r>
    <n v="3072"/>
    <x v="7"/>
    <n v="6"/>
    <x v="1"/>
    <n v="94"/>
    <x v="55"/>
    <n v="3.61"/>
    <n v="41"/>
  </r>
  <r>
    <n v="3073"/>
    <x v="7"/>
    <n v="6"/>
    <x v="1"/>
    <n v="95"/>
    <x v="56"/>
    <n v="3.54"/>
    <n v="41"/>
  </r>
  <r>
    <n v="3074"/>
    <x v="7"/>
    <n v="6"/>
    <x v="1"/>
    <n v="96"/>
    <x v="57"/>
    <n v="3.78"/>
    <n v="41"/>
  </r>
  <r>
    <n v="3075"/>
    <x v="7"/>
    <n v="8"/>
    <x v="0"/>
    <n v="39"/>
    <x v="0"/>
    <n v="3.88"/>
    <n v="24"/>
  </r>
  <r>
    <n v="3076"/>
    <x v="7"/>
    <n v="8"/>
    <x v="0"/>
    <n v="40"/>
    <x v="1"/>
    <n v="3.83"/>
    <n v="24"/>
  </r>
  <r>
    <n v="3077"/>
    <x v="7"/>
    <n v="8"/>
    <x v="0"/>
    <n v="41"/>
    <x v="2"/>
    <n v="3.75"/>
    <n v="24"/>
  </r>
  <r>
    <n v="3078"/>
    <x v="7"/>
    <n v="8"/>
    <x v="0"/>
    <n v="42"/>
    <x v="3"/>
    <n v="3.75"/>
    <n v="24"/>
  </r>
  <r>
    <n v="3079"/>
    <x v="7"/>
    <n v="8"/>
    <x v="0"/>
    <n v="43"/>
    <x v="4"/>
    <n v="3.75"/>
    <n v="24"/>
  </r>
  <r>
    <n v="3080"/>
    <x v="7"/>
    <n v="8"/>
    <x v="0"/>
    <n v="44"/>
    <x v="5"/>
    <n v="3.79"/>
    <n v="24"/>
  </r>
  <r>
    <n v="3081"/>
    <x v="7"/>
    <n v="8"/>
    <x v="0"/>
    <n v="45"/>
    <x v="6"/>
    <n v="3.71"/>
    <n v="24"/>
  </r>
  <r>
    <n v="3082"/>
    <x v="7"/>
    <n v="8"/>
    <x v="0"/>
    <n v="46"/>
    <x v="7"/>
    <n v="3.79"/>
    <n v="24"/>
  </r>
  <r>
    <n v="3083"/>
    <x v="7"/>
    <n v="8"/>
    <x v="0"/>
    <n v="47"/>
    <x v="8"/>
    <n v="3.79"/>
    <n v="24"/>
  </r>
  <r>
    <n v="3084"/>
    <x v="7"/>
    <n v="8"/>
    <x v="0"/>
    <n v="48"/>
    <x v="9"/>
    <n v="3.79"/>
    <n v="24"/>
  </r>
  <r>
    <n v="3085"/>
    <x v="7"/>
    <n v="8"/>
    <x v="0"/>
    <n v="49"/>
    <x v="10"/>
    <n v="3.83"/>
    <n v="24"/>
  </r>
  <r>
    <n v="3086"/>
    <x v="7"/>
    <n v="8"/>
    <x v="0"/>
    <n v="50"/>
    <x v="11"/>
    <n v="3.79"/>
    <n v="24"/>
  </r>
  <r>
    <n v="3087"/>
    <x v="7"/>
    <n v="8"/>
    <x v="0"/>
    <n v="51"/>
    <x v="12"/>
    <n v="3.83"/>
    <n v="24"/>
  </r>
  <r>
    <n v="3088"/>
    <x v="7"/>
    <n v="8"/>
    <x v="0"/>
    <n v="52"/>
    <x v="13"/>
    <n v="3.79"/>
    <n v="24"/>
  </r>
  <r>
    <n v="3089"/>
    <x v="7"/>
    <n v="8"/>
    <x v="0"/>
    <n v="53"/>
    <x v="14"/>
    <n v="3.88"/>
    <n v="24"/>
  </r>
  <r>
    <n v="3090"/>
    <x v="7"/>
    <n v="8"/>
    <x v="0"/>
    <n v="54"/>
    <x v="15"/>
    <n v="3.75"/>
    <n v="24"/>
  </r>
  <r>
    <n v="3091"/>
    <x v="7"/>
    <n v="8"/>
    <x v="0"/>
    <n v="55"/>
    <x v="16"/>
    <n v="3.83"/>
    <n v="24"/>
  </r>
  <r>
    <n v="3092"/>
    <x v="7"/>
    <n v="8"/>
    <x v="0"/>
    <n v="56"/>
    <x v="17"/>
    <n v="3.83"/>
    <n v="24"/>
  </r>
  <r>
    <n v="3093"/>
    <x v="7"/>
    <n v="8"/>
    <x v="0"/>
    <n v="57"/>
    <x v="18"/>
    <n v="3.75"/>
    <n v="24"/>
  </r>
  <r>
    <n v="3094"/>
    <x v="7"/>
    <n v="8"/>
    <x v="0"/>
    <n v="58"/>
    <x v="19"/>
    <n v="3.79"/>
    <n v="24"/>
  </r>
  <r>
    <n v="3095"/>
    <x v="7"/>
    <n v="8"/>
    <x v="0"/>
    <n v="59"/>
    <x v="20"/>
    <n v="3.75"/>
    <n v="24"/>
  </r>
  <r>
    <n v="3096"/>
    <x v="7"/>
    <n v="8"/>
    <x v="0"/>
    <n v="60"/>
    <x v="21"/>
    <n v="3.71"/>
    <n v="24"/>
  </r>
  <r>
    <n v="3097"/>
    <x v="7"/>
    <n v="8"/>
    <x v="0"/>
    <n v="61"/>
    <x v="22"/>
    <n v="3.75"/>
    <n v="24"/>
  </r>
  <r>
    <n v="3098"/>
    <x v="7"/>
    <n v="8"/>
    <x v="0"/>
    <n v="62"/>
    <x v="23"/>
    <n v="3.88"/>
    <n v="24"/>
  </r>
  <r>
    <n v="3099"/>
    <x v="7"/>
    <n v="8"/>
    <x v="1"/>
    <n v="63"/>
    <x v="24"/>
    <n v="3.76"/>
    <n v="25"/>
  </r>
  <r>
    <n v="3100"/>
    <x v="7"/>
    <n v="8"/>
    <x v="1"/>
    <n v="64"/>
    <x v="25"/>
    <n v="3.84"/>
    <n v="25"/>
  </r>
  <r>
    <n v="3101"/>
    <x v="7"/>
    <n v="8"/>
    <x v="1"/>
    <n v="65"/>
    <x v="26"/>
    <n v="3.76"/>
    <n v="25"/>
  </r>
  <r>
    <n v="3102"/>
    <x v="7"/>
    <n v="8"/>
    <x v="1"/>
    <n v="66"/>
    <x v="27"/>
    <n v="3.72"/>
    <n v="25"/>
  </r>
  <r>
    <n v="3103"/>
    <x v="7"/>
    <n v="8"/>
    <x v="1"/>
    <n v="67"/>
    <x v="28"/>
    <n v="3.68"/>
    <n v="25"/>
  </r>
  <r>
    <n v="3104"/>
    <x v="7"/>
    <n v="8"/>
    <x v="1"/>
    <n v="68"/>
    <x v="29"/>
    <n v="3.64"/>
    <n v="25"/>
  </r>
  <r>
    <n v="3105"/>
    <x v="7"/>
    <n v="8"/>
    <x v="1"/>
    <n v="69"/>
    <x v="30"/>
    <n v="3.68"/>
    <n v="25"/>
  </r>
  <r>
    <n v="3106"/>
    <x v="7"/>
    <n v="8"/>
    <x v="1"/>
    <n v="70"/>
    <x v="31"/>
    <n v="3.64"/>
    <n v="25"/>
  </r>
  <r>
    <n v="3107"/>
    <x v="7"/>
    <n v="8"/>
    <x v="1"/>
    <n v="71"/>
    <x v="32"/>
    <n v="3.68"/>
    <n v="25"/>
  </r>
  <r>
    <n v="3108"/>
    <x v="7"/>
    <n v="8"/>
    <x v="1"/>
    <n v="72"/>
    <x v="33"/>
    <n v="3.72"/>
    <n v="25"/>
  </r>
  <r>
    <n v="3109"/>
    <x v="7"/>
    <n v="8"/>
    <x v="1"/>
    <n v="73"/>
    <x v="34"/>
    <n v="3.72"/>
    <n v="25"/>
  </r>
  <r>
    <n v="3110"/>
    <x v="7"/>
    <n v="8"/>
    <x v="1"/>
    <n v="74"/>
    <x v="35"/>
    <n v="3.76"/>
    <n v="25"/>
  </r>
  <r>
    <n v="3111"/>
    <x v="7"/>
    <n v="8"/>
    <x v="1"/>
    <n v="75"/>
    <x v="36"/>
    <n v="3.76"/>
    <n v="25"/>
  </r>
  <r>
    <n v="3112"/>
    <x v="7"/>
    <n v="8"/>
    <x v="1"/>
    <n v="76"/>
    <x v="37"/>
    <n v="3.68"/>
    <n v="25"/>
  </r>
  <r>
    <n v="3113"/>
    <x v="7"/>
    <n v="8"/>
    <x v="1"/>
    <n v="77"/>
    <x v="38"/>
    <n v="3.72"/>
    <n v="25"/>
  </r>
  <r>
    <n v="3114"/>
    <x v="7"/>
    <n v="8"/>
    <x v="1"/>
    <n v="78"/>
    <x v="39"/>
    <n v="3.72"/>
    <n v="25"/>
  </r>
  <r>
    <n v="3115"/>
    <x v="7"/>
    <n v="8"/>
    <x v="1"/>
    <n v="79"/>
    <x v="40"/>
    <n v="3.68"/>
    <n v="25"/>
  </r>
  <r>
    <n v="3116"/>
    <x v="7"/>
    <n v="8"/>
    <x v="1"/>
    <n v="80"/>
    <x v="41"/>
    <n v="3.72"/>
    <n v="25"/>
  </r>
  <r>
    <n v="3117"/>
    <x v="7"/>
    <n v="8"/>
    <x v="1"/>
    <n v="81"/>
    <x v="42"/>
    <n v="3.76"/>
    <n v="25"/>
  </r>
  <r>
    <n v="3118"/>
    <x v="7"/>
    <n v="8"/>
    <x v="1"/>
    <n v="82"/>
    <x v="43"/>
    <n v="3.72"/>
    <n v="25"/>
  </r>
  <r>
    <n v="3119"/>
    <x v="7"/>
    <n v="8"/>
    <x v="1"/>
    <n v="83"/>
    <x v="44"/>
    <n v="3.76"/>
    <n v="25"/>
  </r>
  <r>
    <n v="3120"/>
    <x v="7"/>
    <n v="8"/>
    <x v="1"/>
    <n v="84"/>
    <x v="45"/>
    <n v="3.68"/>
    <n v="25"/>
  </r>
  <r>
    <n v="3121"/>
    <x v="7"/>
    <n v="8"/>
    <x v="1"/>
    <n v="85"/>
    <x v="46"/>
    <n v="3.72"/>
    <n v="25"/>
  </r>
  <r>
    <n v="3122"/>
    <x v="7"/>
    <n v="8"/>
    <x v="1"/>
    <n v="86"/>
    <x v="47"/>
    <n v="3.68"/>
    <n v="25"/>
  </r>
  <r>
    <n v="3123"/>
    <x v="7"/>
    <n v="8"/>
    <x v="1"/>
    <n v="87"/>
    <x v="48"/>
    <n v="3.76"/>
    <n v="25"/>
  </r>
  <r>
    <n v="3124"/>
    <x v="7"/>
    <n v="8"/>
    <x v="1"/>
    <n v="88"/>
    <x v="49"/>
    <n v="3.6"/>
    <n v="25"/>
  </r>
  <r>
    <n v="3125"/>
    <x v="7"/>
    <n v="8"/>
    <x v="1"/>
    <n v="89"/>
    <x v="50"/>
    <n v="3.64"/>
    <n v="25"/>
  </r>
  <r>
    <n v="3126"/>
    <x v="7"/>
    <n v="8"/>
    <x v="1"/>
    <n v="90"/>
    <x v="51"/>
    <n v="3.72"/>
    <n v="25"/>
  </r>
  <r>
    <n v="3127"/>
    <x v="7"/>
    <n v="8"/>
    <x v="1"/>
    <n v="91"/>
    <x v="52"/>
    <n v="3.72"/>
    <n v="25"/>
  </r>
  <r>
    <n v="3128"/>
    <x v="7"/>
    <n v="8"/>
    <x v="1"/>
    <n v="92"/>
    <x v="53"/>
    <n v="3.72"/>
    <n v="25"/>
  </r>
  <r>
    <n v="3129"/>
    <x v="7"/>
    <n v="8"/>
    <x v="1"/>
    <n v="93"/>
    <x v="54"/>
    <n v="3.72"/>
    <n v="25"/>
  </r>
  <r>
    <n v="3130"/>
    <x v="7"/>
    <n v="8"/>
    <x v="1"/>
    <n v="94"/>
    <x v="55"/>
    <n v="3.68"/>
    <n v="25"/>
  </r>
  <r>
    <n v="3131"/>
    <x v="7"/>
    <n v="8"/>
    <x v="1"/>
    <n v="95"/>
    <x v="56"/>
    <n v="3.72"/>
    <n v="25"/>
  </r>
  <r>
    <n v="3132"/>
    <x v="7"/>
    <n v="8"/>
    <x v="1"/>
    <n v="96"/>
    <x v="57"/>
    <n v="3.72"/>
    <n v="25"/>
  </r>
  <r>
    <n v="3133"/>
    <x v="8"/>
    <n v="10"/>
    <x v="0"/>
    <n v="39"/>
    <x v="0"/>
    <n v="4"/>
    <n v="13"/>
  </r>
  <r>
    <n v="3134"/>
    <x v="8"/>
    <n v="10"/>
    <x v="0"/>
    <n v="40"/>
    <x v="1"/>
    <n v="4.08"/>
    <n v="13"/>
  </r>
  <r>
    <n v="3135"/>
    <x v="8"/>
    <n v="10"/>
    <x v="0"/>
    <n v="41"/>
    <x v="2"/>
    <n v="3.92"/>
    <n v="13"/>
  </r>
  <r>
    <n v="3136"/>
    <x v="8"/>
    <n v="10"/>
    <x v="0"/>
    <n v="42"/>
    <x v="3"/>
    <n v="3.85"/>
    <n v="13"/>
  </r>
  <r>
    <n v="3137"/>
    <x v="8"/>
    <n v="10"/>
    <x v="0"/>
    <n v="43"/>
    <x v="4"/>
    <n v="4"/>
    <n v="13"/>
  </r>
  <r>
    <n v="3138"/>
    <x v="8"/>
    <n v="10"/>
    <x v="0"/>
    <n v="44"/>
    <x v="5"/>
    <n v="4"/>
    <n v="13"/>
  </r>
  <r>
    <n v="3139"/>
    <x v="8"/>
    <n v="10"/>
    <x v="0"/>
    <n v="45"/>
    <x v="6"/>
    <n v="3.85"/>
    <n v="13"/>
  </r>
  <r>
    <n v="3140"/>
    <x v="8"/>
    <n v="10"/>
    <x v="0"/>
    <n v="46"/>
    <x v="7"/>
    <n v="3.85"/>
    <n v="13"/>
  </r>
  <r>
    <n v="3141"/>
    <x v="8"/>
    <n v="10"/>
    <x v="0"/>
    <n v="47"/>
    <x v="8"/>
    <n v="3.92"/>
    <n v="13"/>
  </r>
  <r>
    <n v="3142"/>
    <x v="8"/>
    <n v="10"/>
    <x v="0"/>
    <n v="48"/>
    <x v="9"/>
    <n v="3.85"/>
    <n v="13"/>
  </r>
  <r>
    <n v="3143"/>
    <x v="8"/>
    <n v="10"/>
    <x v="0"/>
    <n v="49"/>
    <x v="10"/>
    <n v="3.85"/>
    <n v="13"/>
  </r>
  <r>
    <n v="3144"/>
    <x v="8"/>
    <n v="10"/>
    <x v="0"/>
    <n v="50"/>
    <x v="11"/>
    <n v="3.92"/>
    <n v="13"/>
  </r>
  <r>
    <n v="3145"/>
    <x v="8"/>
    <n v="10"/>
    <x v="0"/>
    <n v="51"/>
    <x v="12"/>
    <n v="3.92"/>
    <n v="13"/>
  </r>
  <r>
    <n v="3146"/>
    <x v="8"/>
    <n v="10"/>
    <x v="0"/>
    <n v="52"/>
    <x v="13"/>
    <n v="3.85"/>
    <n v="13"/>
  </r>
  <r>
    <n v="3147"/>
    <x v="8"/>
    <n v="10"/>
    <x v="0"/>
    <n v="53"/>
    <x v="14"/>
    <n v="3.85"/>
    <n v="13"/>
  </r>
  <r>
    <n v="3148"/>
    <x v="8"/>
    <n v="10"/>
    <x v="0"/>
    <n v="54"/>
    <x v="15"/>
    <n v="3.92"/>
    <n v="13"/>
  </r>
  <r>
    <n v="3149"/>
    <x v="8"/>
    <n v="10"/>
    <x v="0"/>
    <n v="55"/>
    <x v="16"/>
    <n v="3.77"/>
    <n v="13"/>
  </r>
  <r>
    <n v="3150"/>
    <x v="8"/>
    <n v="10"/>
    <x v="0"/>
    <n v="56"/>
    <x v="17"/>
    <n v="3.77"/>
    <n v="13"/>
  </r>
  <r>
    <n v="3151"/>
    <x v="8"/>
    <n v="10"/>
    <x v="0"/>
    <n v="57"/>
    <x v="18"/>
    <n v="3.92"/>
    <n v="13"/>
  </r>
  <r>
    <n v="3152"/>
    <x v="8"/>
    <n v="10"/>
    <x v="0"/>
    <n v="58"/>
    <x v="19"/>
    <n v="3.77"/>
    <n v="13"/>
  </r>
  <r>
    <n v="3153"/>
    <x v="8"/>
    <n v="10"/>
    <x v="0"/>
    <n v="59"/>
    <x v="20"/>
    <n v="3.92"/>
    <n v="13"/>
  </r>
  <r>
    <n v="3154"/>
    <x v="8"/>
    <n v="10"/>
    <x v="0"/>
    <n v="60"/>
    <x v="21"/>
    <n v="3.85"/>
    <n v="13"/>
  </r>
  <r>
    <n v="3155"/>
    <x v="8"/>
    <n v="10"/>
    <x v="0"/>
    <n v="61"/>
    <x v="22"/>
    <n v="4"/>
    <n v="13"/>
  </r>
  <r>
    <n v="3156"/>
    <x v="8"/>
    <n v="10"/>
    <x v="0"/>
    <n v="62"/>
    <x v="23"/>
    <n v="3.85"/>
    <n v="13"/>
  </r>
  <r>
    <n v="3157"/>
    <x v="8"/>
    <n v="10"/>
    <x v="1"/>
    <n v="63"/>
    <x v="24"/>
    <n v="3.85"/>
    <n v="13"/>
  </r>
  <r>
    <n v="3158"/>
    <x v="8"/>
    <n v="10"/>
    <x v="1"/>
    <n v="64"/>
    <x v="25"/>
    <n v="3.92"/>
    <n v="13"/>
  </r>
  <r>
    <n v="3159"/>
    <x v="8"/>
    <n v="10"/>
    <x v="1"/>
    <n v="65"/>
    <x v="26"/>
    <n v="3.85"/>
    <n v="13"/>
  </r>
  <r>
    <n v="3160"/>
    <x v="8"/>
    <n v="10"/>
    <x v="1"/>
    <n v="66"/>
    <x v="27"/>
    <n v="4"/>
    <n v="13"/>
  </r>
  <r>
    <n v="3161"/>
    <x v="8"/>
    <n v="10"/>
    <x v="1"/>
    <n v="67"/>
    <x v="28"/>
    <n v="3.77"/>
    <n v="13"/>
  </r>
  <r>
    <n v="3162"/>
    <x v="8"/>
    <n v="10"/>
    <x v="1"/>
    <n v="68"/>
    <x v="29"/>
    <n v="3.85"/>
    <n v="13"/>
  </r>
  <r>
    <n v="3163"/>
    <x v="8"/>
    <n v="10"/>
    <x v="1"/>
    <n v="69"/>
    <x v="30"/>
    <n v="3.69"/>
    <n v="13"/>
  </r>
  <r>
    <n v="3164"/>
    <x v="8"/>
    <n v="10"/>
    <x v="1"/>
    <n v="70"/>
    <x v="31"/>
    <n v="3.92"/>
    <n v="13"/>
  </r>
  <r>
    <n v="3165"/>
    <x v="8"/>
    <n v="10"/>
    <x v="1"/>
    <n v="71"/>
    <x v="32"/>
    <n v="4"/>
    <n v="13"/>
  </r>
  <r>
    <n v="3166"/>
    <x v="8"/>
    <n v="10"/>
    <x v="1"/>
    <n v="72"/>
    <x v="33"/>
    <n v="4"/>
    <n v="13"/>
  </r>
  <r>
    <n v="3167"/>
    <x v="8"/>
    <n v="10"/>
    <x v="1"/>
    <n v="73"/>
    <x v="34"/>
    <n v="4"/>
    <n v="13"/>
  </r>
  <r>
    <n v="3168"/>
    <x v="8"/>
    <n v="10"/>
    <x v="1"/>
    <n v="74"/>
    <x v="35"/>
    <n v="3.92"/>
    <n v="13"/>
  </r>
  <r>
    <n v="3169"/>
    <x v="8"/>
    <n v="10"/>
    <x v="1"/>
    <n v="75"/>
    <x v="36"/>
    <n v="3.85"/>
    <n v="13"/>
  </r>
  <r>
    <n v="3170"/>
    <x v="8"/>
    <n v="10"/>
    <x v="1"/>
    <n v="76"/>
    <x v="37"/>
    <n v="3.92"/>
    <n v="13"/>
  </r>
  <r>
    <n v="3171"/>
    <x v="8"/>
    <n v="10"/>
    <x v="1"/>
    <n v="77"/>
    <x v="38"/>
    <n v="3.85"/>
    <n v="13"/>
  </r>
  <r>
    <n v="3172"/>
    <x v="8"/>
    <n v="10"/>
    <x v="1"/>
    <n v="78"/>
    <x v="39"/>
    <n v="3.92"/>
    <n v="13"/>
  </r>
  <r>
    <n v="3173"/>
    <x v="8"/>
    <n v="10"/>
    <x v="1"/>
    <n v="79"/>
    <x v="40"/>
    <n v="3.85"/>
    <n v="13"/>
  </r>
  <r>
    <n v="3174"/>
    <x v="8"/>
    <n v="10"/>
    <x v="1"/>
    <n v="80"/>
    <x v="41"/>
    <n v="3.85"/>
    <n v="13"/>
  </r>
  <r>
    <n v="3175"/>
    <x v="8"/>
    <n v="10"/>
    <x v="1"/>
    <n v="81"/>
    <x v="42"/>
    <n v="4.08"/>
    <n v="13"/>
  </r>
  <r>
    <n v="3176"/>
    <x v="8"/>
    <n v="10"/>
    <x v="1"/>
    <n v="82"/>
    <x v="43"/>
    <n v="4"/>
    <n v="13"/>
  </r>
  <r>
    <n v="3177"/>
    <x v="8"/>
    <n v="10"/>
    <x v="1"/>
    <n v="83"/>
    <x v="44"/>
    <n v="3.77"/>
    <n v="13"/>
  </r>
  <r>
    <n v="3178"/>
    <x v="8"/>
    <n v="10"/>
    <x v="1"/>
    <n v="84"/>
    <x v="45"/>
    <n v="4"/>
    <n v="13"/>
  </r>
  <r>
    <n v="3179"/>
    <x v="8"/>
    <n v="10"/>
    <x v="1"/>
    <n v="85"/>
    <x v="46"/>
    <n v="3.92"/>
    <n v="13"/>
  </r>
  <r>
    <n v="3180"/>
    <x v="8"/>
    <n v="10"/>
    <x v="1"/>
    <n v="86"/>
    <x v="47"/>
    <n v="3.85"/>
    <n v="13"/>
  </r>
  <r>
    <n v="3181"/>
    <x v="8"/>
    <n v="10"/>
    <x v="1"/>
    <n v="87"/>
    <x v="48"/>
    <n v="4.08"/>
    <n v="13"/>
  </r>
  <r>
    <n v="3182"/>
    <x v="8"/>
    <n v="10"/>
    <x v="1"/>
    <n v="88"/>
    <x v="49"/>
    <n v="4.08"/>
    <n v="13"/>
  </r>
  <r>
    <n v="3183"/>
    <x v="8"/>
    <n v="10"/>
    <x v="1"/>
    <n v="89"/>
    <x v="50"/>
    <n v="3.77"/>
    <n v="13"/>
  </r>
  <r>
    <n v="3184"/>
    <x v="8"/>
    <n v="10"/>
    <x v="1"/>
    <n v="90"/>
    <x v="51"/>
    <n v="3.85"/>
    <n v="13"/>
  </r>
  <r>
    <n v="3185"/>
    <x v="8"/>
    <n v="10"/>
    <x v="1"/>
    <n v="91"/>
    <x v="52"/>
    <n v="3.92"/>
    <n v="13"/>
  </r>
  <r>
    <n v="3186"/>
    <x v="8"/>
    <n v="10"/>
    <x v="1"/>
    <n v="92"/>
    <x v="53"/>
    <n v="3.77"/>
    <n v="13"/>
  </r>
  <r>
    <n v="3187"/>
    <x v="8"/>
    <n v="10"/>
    <x v="1"/>
    <n v="93"/>
    <x v="54"/>
    <n v="4"/>
    <n v="13"/>
  </r>
  <r>
    <n v="3188"/>
    <x v="8"/>
    <n v="10"/>
    <x v="1"/>
    <n v="94"/>
    <x v="55"/>
    <n v="3.85"/>
    <n v="13"/>
  </r>
  <r>
    <n v="3189"/>
    <x v="8"/>
    <n v="10"/>
    <x v="1"/>
    <n v="95"/>
    <x v="56"/>
    <n v="3.77"/>
    <n v="13"/>
  </r>
  <r>
    <n v="3190"/>
    <x v="8"/>
    <n v="10"/>
    <x v="1"/>
    <n v="96"/>
    <x v="57"/>
    <n v="3.92"/>
    <n v="13"/>
  </r>
  <r>
    <n v="3191"/>
    <x v="8"/>
    <n v="12"/>
    <x v="0"/>
    <n v="39"/>
    <x v="0"/>
    <n v="3.86"/>
    <n v="7"/>
  </r>
  <r>
    <n v="3192"/>
    <x v="8"/>
    <n v="12"/>
    <x v="0"/>
    <n v="40"/>
    <x v="1"/>
    <n v="3.43"/>
    <n v="7"/>
  </r>
  <r>
    <n v="3193"/>
    <x v="8"/>
    <n v="12"/>
    <x v="0"/>
    <n v="41"/>
    <x v="2"/>
    <n v="3.29"/>
    <n v="7"/>
  </r>
  <r>
    <n v="3194"/>
    <x v="8"/>
    <n v="12"/>
    <x v="0"/>
    <n v="42"/>
    <x v="3"/>
    <n v="3.29"/>
    <n v="7"/>
  </r>
  <r>
    <n v="3195"/>
    <x v="8"/>
    <n v="12"/>
    <x v="0"/>
    <n v="43"/>
    <x v="4"/>
    <n v="3.43"/>
    <n v="7"/>
  </r>
  <r>
    <n v="3196"/>
    <x v="8"/>
    <n v="12"/>
    <x v="0"/>
    <n v="44"/>
    <x v="5"/>
    <n v="3.43"/>
    <n v="7"/>
  </r>
  <r>
    <n v="3197"/>
    <x v="8"/>
    <n v="12"/>
    <x v="0"/>
    <n v="45"/>
    <x v="6"/>
    <n v="3.29"/>
    <n v="7"/>
  </r>
  <r>
    <n v="3198"/>
    <x v="8"/>
    <n v="12"/>
    <x v="0"/>
    <n v="46"/>
    <x v="7"/>
    <n v="3"/>
    <n v="7"/>
  </r>
  <r>
    <n v="3199"/>
    <x v="8"/>
    <n v="12"/>
    <x v="0"/>
    <n v="47"/>
    <x v="8"/>
    <n v="3.29"/>
    <n v="7"/>
  </r>
  <r>
    <n v="3200"/>
    <x v="8"/>
    <n v="12"/>
    <x v="0"/>
    <n v="48"/>
    <x v="9"/>
    <n v="3.43"/>
    <n v="7"/>
  </r>
  <r>
    <n v="3201"/>
    <x v="8"/>
    <n v="12"/>
    <x v="0"/>
    <n v="49"/>
    <x v="10"/>
    <n v="3.57"/>
    <n v="7"/>
  </r>
  <r>
    <n v="3202"/>
    <x v="8"/>
    <n v="12"/>
    <x v="0"/>
    <n v="50"/>
    <x v="11"/>
    <n v="3.29"/>
    <n v="7"/>
  </r>
  <r>
    <n v="3203"/>
    <x v="8"/>
    <n v="12"/>
    <x v="0"/>
    <n v="51"/>
    <x v="12"/>
    <n v="3.43"/>
    <n v="7"/>
  </r>
  <r>
    <n v="3204"/>
    <x v="8"/>
    <n v="12"/>
    <x v="0"/>
    <n v="52"/>
    <x v="13"/>
    <n v="3.14"/>
    <n v="7"/>
  </r>
  <r>
    <n v="3205"/>
    <x v="8"/>
    <n v="12"/>
    <x v="0"/>
    <n v="53"/>
    <x v="14"/>
    <n v="3.29"/>
    <n v="7"/>
  </r>
  <r>
    <n v="3206"/>
    <x v="8"/>
    <n v="12"/>
    <x v="0"/>
    <n v="54"/>
    <x v="15"/>
    <n v="3.57"/>
    <n v="7"/>
  </r>
  <r>
    <n v="3207"/>
    <x v="8"/>
    <n v="12"/>
    <x v="0"/>
    <n v="55"/>
    <x v="16"/>
    <n v="3.43"/>
    <n v="7"/>
  </r>
  <r>
    <n v="3208"/>
    <x v="8"/>
    <n v="12"/>
    <x v="0"/>
    <n v="56"/>
    <x v="17"/>
    <n v="3.71"/>
    <n v="7"/>
  </r>
  <r>
    <n v="3209"/>
    <x v="8"/>
    <n v="12"/>
    <x v="0"/>
    <n v="57"/>
    <x v="18"/>
    <n v="3.57"/>
    <n v="7"/>
  </r>
  <r>
    <n v="3210"/>
    <x v="8"/>
    <n v="12"/>
    <x v="0"/>
    <n v="58"/>
    <x v="19"/>
    <n v="3.57"/>
    <n v="7"/>
  </r>
  <r>
    <n v="3211"/>
    <x v="8"/>
    <n v="12"/>
    <x v="0"/>
    <n v="59"/>
    <x v="20"/>
    <n v="3.29"/>
    <n v="7"/>
  </r>
  <r>
    <n v="3212"/>
    <x v="8"/>
    <n v="12"/>
    <x v="0"/>
    <n v="60"/>
    <x v="21"/>
    <n v="3.43"/>
    <n v="7"/>
  </r>
  <r>
    <n v="3213"/>
    <x v="8"/>
    <n v="12"/>
    <x v="0"/>
    <n v="61"/>
    <x v="22"/>
    <n v="3.43"/>
    <n v="7"/>
  </r>
  <r>
    <n v="3214"/>
    <x v="8"/>
    <n v="12"/>
    <x v="0"/>
    <n v="62"/>
    <x v="23"/>
    <n v="3.43"/>
    <n v="7"/>
  </r>
  <r>
    <n v="3215"/>
    <x v="8"/>
    <n v="12"/>
    <x v="1"/>
    <n v="63"/>
    <x v="24"/>
    <n v="3.57"/>
    <n v="7"/>
  </r>
  <r>
    <n v="3216"/>
    <x v="8"/>
    <n v="12"/>
    <x v="1"/>
    <n v="64"/>
    <x v="25"/>
    <n v="3.71"/>
    <n v="7"/>
  </r>
  <r>
    <n v="3217"/>
    <x v="8"/>
    <n v="12"/>
    <x v="1"/>
    <n v="65"/>
    <x v="26"/>
    <n v="3.57"/>
    <n v="7"/>
  </r>
  <r>
    <n v="3218"/>
    <x v="8"/>
    <n v="12"/>
    <x v="1"/>
    <n v="66"/>
    <x v="27"/>
    <n v="3.43"/>
    <n v="7"/>
  </r>
  <r>
    <n v="3219"/>
    <x v="8"/>
    <n v="12"/>
    <x v="1"/>
    <n v="67"/>
    <x v="28"/>
    <n v="3.71"/>
    <n v="7"/>
  </r>
  <r>
    <n v="3220"/>
    <x v="8"/>
    <n v="12"/>
    <x v="1"/>
    <n v="68"/>
    <x v="29"/>
    <n v="3.71"/>
    <n v="7"/>
  </r>
  <r>
    <n v="3221"/>
    <x v="8"/>
    <n v="12"/>
    <x v="1"/>
    <n v="69"/>
    <x v="30"/>
    <n v="3.29"/>
    <n v="7"/>
  </r>
  <r>
    <n v="3222"/>
    <x v="8"/>
    <n v="12"/>
    <x v="1"/>
    <n v="70"/>
    <x v="31"/>
    <n v="3.43"/>
    <n v="7"/>
  </r>
  <r>
    <n v="3223"/>
    <x v="8"/>
    <n v="12"/>
    <x v="1"/>
    <n v="71"/>
    <x v="32"/>
    <n v="3.43"/>
    <n v="7"/>
  </r>
  <r>
    <n v="3224"/>
    <x v="8"/>
    <n v="12"/>
    <x v="1"/>
    <n v="72"/>
    <x v="33"/>
    <n v="3.57"/>
    <n v="7"/>
  </r>
  <r>
    <n v="3225"/>
    <x v="8"/>
    <n v="12"/>
    <x v="1"/>
    <n v="73"/>
    <x v="34"/>
    <n v="3.29"/>
    <n v="7"/>
  </r>
  <r>
    <n v="3226"/>
    <x v="8"/>
    <n v="12"/>
    <x v="1"/>
    <n v="74"/>
    <x v="35"/>
    <n v="3.57"/>
    <n v="7"/>
  </r>
  <r>
    <n v="3227"/>
    <x v="8"/>
    <n v="12"/>
    <x v="1"/>
    <n v="75"/>
    <x v="36"/>
    <n v="3.57"/>
    <n v="7"/>
  </r>
  <r>
    <n v="3228"/>
    <x v="8"/>
    <n v="12"/>
    <x v="1"/>
    <n v="76"/>
    <x v="37"/>
    <n v="3.43"/>
    <n v="7"/>
  </r>
  <r>
    <n v="3229"/>
    <x v="8"/>
    <n v="12"/>
    <x v="1"/>
    <n v="77"/>
    <x v="38"/>
    <n v="3.43"/>
    <n v="7"/>
  </r>
  <r>
    <n v="3230"/>
    <x v="8"/>
    <n v="12"/>
    <x v="1"/>
    <n v="78"/>
    <x v="39"/>
    <n v="3.57"/>
    <n v="7"/>
  </r>
  <r>
    <n v="3231"/>
    <x v="8"/>
    <n v="12"/>
    <x v="1"/>
    <n v="79"/>
    <x v="40"/>
    <n v="3.43"/>
    <n v="7"/>
  </r>
  <r>
    <n v="3232"/>
    <x v="8"/>
    <n v="12"/>
    <x v="1"/>
    <n v="80"/>
    <x v="41"/>
    <n v="3.57"/>
    <n v="7"/>
  </r>
  <r>
    <n v="3233"/>
    <x v="8"/>
    <n v="12"/>
    <x v="1"/>
    <n v="81"/>
    <x v="42"/>
    <n v="3.43"/>
    <n v="7"/>
  </r>
  <r>
    <n v="3234"/>
    <x v="8"/>
    <n v="12"/>
    <x v="1"/>
    <n v="82"/>
    <x v="43"/>
    <n v="3.57"/>
    <n v="7"/>
  </r>
  <r>
    <n v="3235"/>
    <x v="8"/>
    <n v="12"/>
    <x v="1"/>
    <n v="83"/>
    <x v="44"/>
    <n v="3.57"/>
    <n v="7"/>
  </r>
  <r>
    <n v="3236"/>
    <x v="8"/>
    <n v="12"/>
    <x v="1"/>
    <n v="84"/>
    <x v="45"/>
    <n v="3.43"/>
    <n v="7"/>
  </r>
  <r>
    <n v="3237"/>
    <x v="8"/>
    <n v="12"/>
    <x v="1"/>
    <n v="85"/>
    <x v="46"/>
    <n v="3.43"/>
    <n v="7"/>
  </r>
  <r>
    <n v="3238"/>
    <x v="8"/>
    <n v="12"/>
    <x v="1"/>
    <n v="86"/>
    <x v="47"/>
    <n v="3.57"/>
    <n v="7"/>
  </r>
  <r>
    <n v="3239"/>
    <x v="8"/>
    <n v="12"/>
    <x v="1"/>
    <n v="87"/>
    <x v="48"/>
    <n v="3.43"/>
    <n v="7"/>
  </r>
  <r>
    <n v="3240"/>
    <x v="8"/>
    <n v="12"/>
    <x v="1"/>
    <n v="88"/>
    <x v="49"/>
    <n v="3.57"/>
    <n v="7"/>
  </r>
  <r>
    <n v="3241"/>
    <x v="8"/>
    <n v="12"/>
    <x v="1"/>
    <n v="89"/>
    <x v="50"/>
    <n v="3.57"/>
    <n v="7"/>
  </r>
  <r>
    <n v="3242"/>
    <x v="8"/>
    <n v="12"/>
    <x v="1"/>
    <n v="90"/>
    <x v="51"/>
    <n v="3.71"/>
    <n v="7"/>
  </r>
  <r>
    <n v="3243"/>
    <x v="8"/>
    <n v="12"/>
    <x v="1"/>
    <n v="91"/>
    <x v="52"/>
    <n v="3.57"/>
    <n v="7"/>
  </r>
  <r>
    <n v="3244"/>
    <x v="8"/>
    <n v="12"/>
    <x v="1"/>
    <n v="92"/>
    <x v="53"/>
    <n v="3.57"/>
    <n v="7"/>
  </r>
  <r>
    <n v="3245"/>
    <x v="8"/>
    <n v="12"/>
    <x v="1"/>
    <n v="93"/>
    <x v="54"/>
    <n v="3.57"/>
    <n v="7"/>
  </r>
  <r>
    <n v="3246"/>
    <x v="8"/>
    <n v="12"/>
    <x v="1"/>
    <n v="94"/>
    <x v="55"/>
    <n v="3.43"/>
    <n v="7"/>
  </r>
  <r>
    <n v="3247"/>
    <x v="8"/>
    <n v="12"/>
    <x v="1"/>
    <n v="95"/>
    <x v="56"/>
    <n v="3.29"/>
    <n v="7"/>
  </r>
  <r>
    <n v="3248"/>
    <x v="8"/>
    <n v="12"/>
    <x v="1"/>
    <n v="96"/>
    <x v="57"/>
    <n v="3.57"/>
    <n v="7"/>
  </r>
  <r>
    <n v="3249"/>
    <x v="8"/>
    <n v="14"/>
    <x v="0"/>
    <n v="39"/>
    <x v="0"/>
    <n v="4"/>
    <n v="5"/>
  </r>
  <r>
    <n v="3250"/>
    <x v="8"/>
    <n v="14"/>
    <x v="0"/>
    <n v="40"/>
    <x v="1"/>
    <n v="3.8"/>
    <n v="5"/>
  </r>
  <r>
    <n v="3251"/>
    <x v="8"/>
    <n v="14"/>
    <x v="0"/>
    <n v="41"/>
    <x v="2"/>
    <n v="3.8"/>
    <n v="5"/>
  </r>
  <r>
    <n v="3252"/>
    <x v="8"/>
    <n v="14"/>
    <x v="0"/>
    <n v="42"/>
    <x v="3"/>
    <n v="3.6"/>
    <n v="5"/>
  </r>
  <r>
    <n v="3253"/>
    <x v="8"/>
    <n v="14"/>
    <x v="0"/>
    <n v="43"/>
    <x v="4"/>
    <n v="3.8"/>
    <n v="5"/>
  </r>
  <r>
    <n v="3254"/>
    <x v="8"/>
    <n v="14"/>
    <x v="0"/>
    <n v="44"/>
    <x v="5"/>
    <n v="3.8"/>
    <n v="5"/>
  </r>
  <r>
    <n v="3255"/>
    <x v="8"/>
    <n v="14"/>
    <x v="0"/>
    <n v="45"/>
    <x v="6"/>
    <n v="3.8"/>
    <n v="5"/>
  </r>
  <r>
    <n v="3256"/>
    <x v="8"/>
    <n v="14"/>
    <x v="0"/>
    <n v="46"/>
    <x v="7"/>
    <n v="3.8"/>
    <n v="5"/>
  </r>
  <r>
    <n v="3257"/>
    <x v="8"/>
    <n v="14"/>
    <x v="0"/>
    <n v="47"/>
    <x v="8"/>
    <n v="3.8"/>
    <n v="5"/>
  </r>
  <r>
    <n v="3258"/>
    <x v="8"/>
    <n v="14"/>
    <x v="0"/>
    <n v="48"/>
    <x v="9"/>
    <n v="3.8"/>
    <n v="5"/>
  </r>
  <r>
    <n v="3259"/>
    <x v="8"/>
    <n v="14"/>
    <x v="0"/>
    <n v="49"/>
    <x v="10"/>
    <n v="3.6"/>
    <n v="5"/>
  </r>
  <r>
    <n v="3260"/>
    <x v="8"/>
    <n v="14"/>
    <x v="0"/>
    <n v="50"/>
    <x v="11"/>
    <n v="3.6"/>
    <n v="5"/>
  </r>
  <r>
    <n v="3261"/>
    <x v="8"/>
    <n v="14"/>
    <x v="0"/>
    <n v="51"/>
    <x v="12"/>
    <n v="3.8"/>
    <n v="5"/>
  </r>
  <r>
    <n v="3262"/>
    <x v="8"/>
    <n v="14"/>
    <x v="0"/>
    <n v="52"/>
    <x v="13"/>
    <n v="3.8"/>
    <n v="5"/>
  </r>
  <r>
    <n v="3263"/>
    <x v="8"/>
    <n v="14"/>
    <x v="0"/>
    <n v="53"/>
    <x v="14"/>
    <n v="3.6"/>
    <n v="5"/>
  </r>
  <r>
    <n v="3264"/>
    <x v="8"/>
    <n v="14"/>
    <x v="0"/>
    <n v="54"/>
    <x v="15"/>
    <n v="3.8"/>
    <n v="5"/>
  </r>
  <r>
    <n v="3265"/>
    <x v="8"/>
    <n v="14"/>
    <x v="0"/>
    <n v="55"/>
    <x v="16"/>
    <n v="3.6"/>
    <n v="5"/>
  </r>
  <r>
    <n v="3266"/>
    <x v="8"/>
    <n v="14"/>
    <x v="0"/>
    <n v="56"/>
    <x v="17"/>
    <n v="3.8"/>
    <n v="5"/>
  </r>
  <r>
    <n v="3267"/>
    <x v="8"/>
    <n v="14"/>
    <x v="0"/>
    <n v="57"/>
    <x v="18"/>
    <n v="3.8"/>
    <n v="5"/>
  </r>
  <r>
    <n v="3268"/>
    <x v="8"/>
    <n v="14"/>
    <x v="0"/>
    <n v="58"/>
    <x v="19"/>
    <n v="3.8"/>
    <n v="5"/>
  </r>
  <r>
    <n v="3269"/>
    <x v="8"/>
    <n v="14"/>
    <x v="0"/>
    <n v="59"/>
    <x v="20"/>
    <n v="3.8"/>
    <n v="5"/>
  </r>
  <r>
    <n v="3270"/>
    <x v="8"/>
    <n v="14"/>
    <x v="0"/>
    <n v="60"/>
    <x v="21"/>
    <n v="3.8"/>
    <n v="5"/>
  </r>
  <r>
    <n v="3271"/>
    <x v="8"/>
    <n v="14"/>
    <x v="0"/>
    <n v="61"/>
    <x v="22"/>
    <n v="3.8"/>
    <n v="5"/>
  </r>
  <r>
    <n v="3272"/>
    <x v="8"/>
    <n v="14"/>
    <x v="0"/>
    <n v="62"/>
    <x v="23"/>
    <n v="3.8"/>
    <n v="5"/>
  </r>
  <r>
    <n v="3273"/>
    <x v="8"/>
    <n v="14"/>
    <x v="1"/>
    <n v="63"/>
    <x v="24"/>
    <n v="3.4"/>
    <n v="5"/>
  </r>
  <r>
    <n v="3274"/>
    <x v="8"/>
    <n v="14"/>
    <x v="1"/>
    <n v="64"/>
    <x v="25"/>
    <n v="3.8"/>
    <n v="5"/>
  </r>
  <r>
    <n v="3275"/>
    <x v="8"/>
    <n v="14"/>
    <x v="1"/>
    <n v="65"/>
    <x v="26"/>
    <n v="3.8"/>
    <n v="5"/>
  </r>
  <r>
    <n v="3276"/>
    <x v="8"/>
    <n v="14"/>
    <x v="1"/>
    <n v="66"/>
    <x v="27"/>
    <n v="3.8"/>
    <n v="5"/>
  </r>
  <r>
    <n v="3277"/>
    <x v="8"/>
    <n v="14"/>
    <x v="1"/>
    <n v="67"/>
    <x v="28"/>
    <n v="3.8"/>
    <n v="5"/>
  </r>
  <r>
    <n v="3278"/>
    <x v="8"/>
    <n v="14"/>
    <x v="1"/>
    <n v="68"/>
    <x v="29"/>
    <n v="4"/>
    <n v="5"/>
  </r>
  <r>
    <n v="3279"/>
    <x v="8"/>
    <n v="14"/>
    <x v="1"/>
    <n v="69"/>
    <x v="30"/>
    <n v="3.8"/>
    <n v="5"/>
  </r>
  <r>
    <n v="3280"/>
    <x v="8"/>
    <n v="14"/>
    <x v="1"/>
    <n v="70"/>
    <x v="31"/>
    <n v="4"/>
    <n v="5"/>
  </r>
  <r>
    <n v="3281"/>
    <x v="8"/>
    <n v="14"/>
    <x v="1"/>
    <n v="71"/>
    <x v="32"/>
    <n v="3.8"/>
    <n v="5"/>
  </r>
  <r>
    <n v="3282"/>
    <x v="8"/>
    <n v="14"/>
    <x v="1"/>
    <n v="72"/>
    <x v="33"/>
    <n v="3.8"/>
    <n v="5"/>
  </r>
  <r>
    <n v="3283"/>
    <x v="8"/>
    <n v="14"/>
    <x v="1"/>
    <n v="73"/>
    <x v="34"/>
    <n v="3.8"/>
    <n v="5"/>
  </r>
  <r>
    <n v="3284"/>
    <x v="8"/>
    <n v="14"/>
    <x v="1"/>
    <n v="74"/>
    <x v="35"/>
    <n v="3.8"/>
    <n v="5"/>
  </r>
  <r>
    <n v="3285"/>
    <x v="8"/>
    <n v="14"/>
    <x v="1"/>
    <n v="75"/>
    <x v="36"/>
    <n v="3.8"/>
    <n v="5"/>
  </r>
  <r>
    <n v="3286"/>
    <x v="8"/>
    <n v="14"/>
    <x v="1"/>
    <n v="76"/>
    <x v="37"/>
    <n v="3.8"/>
    <n v="5"/>
  </r>
  <r>
    <n v="3287"/>
    <x v="8"/>
    <n v="14"/>
    <x v="1"/>
    <n v="77"/>
    <x v="38"/>
    <n v="3.8"/>
    <n v="5"/>
  </r>
  <r>
    <n v="3288"/>
    <x v="8"/>
    <n v="14"/>
    <x v="1"/>
    <n v="78"/>
    <x v="39"/>
    <n v="3.8"/>
    <n v="5"/>
  </r>
  <r>
    <n v="3289"/>
    <x v="8"/>
    <n v="14"/>
    <x v="1"/>
    <n v="79"/>
    <x v="40"/>
    <n v="3.8"/>
    <n v="5"/>
  </r>
  <r>
    <n v="3290"/>
    <x v="8"/>
    <n v="14"/>
    <x v="1"/>
    <n v="80"/>
    <x v="41"/>
    <n v="3.8"/>
    <n v="5"/>
  </r>
  <r>
    <n v="3291"/>
    <x v="8"/>
    <n v="14"/>
    <x v="1"/>
    <n v="81"/>
    <x v="42"/>
    <n v="3.8"/>
    <n v="5"/>
  </r>
  <r>
    <n v="3292"/>
    <x v="8"/>
    <n v="14"/>
    <x v="1"/>
    <n v="82"/>
    <x v="43"/>
    <n v="3.8"/>
    <n v="5"/>
  </r>
  <r>
    <n v="3293"/>
    <x v="8"/>
    <n v="14"/>
    <x v="1"/>
    <n v="83"/>
    <x v="44"/>
    <n v="3.8"/>
    <n v="5"/>
  </r>
  <r>
    <n v="3294"/>
    <x v="8"/>
    <n v="14"/>
    <x v="1"/>
    <n v="84"/>
    <x v="45"/>
    <n v="3.8"/>
    <n v="5"/>
  </r>
  <r>
    <n v="3295"/>
    <x v="8"/>
    <n v="14"/>
    <x v="1"/>
    <n v="85"/>
    <x v="46"/>
    <n v="3.8"/>
    <n v="5"/>
  </r>
  <r>
    <n v="3296"/>
    <x v="8"/>
    <n v="14"/>
    <x v="1"/>
    <n v="86"/>
    <x v="47"/>
    <n v="3.8"/>
    <n v="5"/>
  </r>
  <r>
    <n v="3297"/>
    <x v="8"/>
    <n v="14"/>
    <x v="1"/>
    <n v="87"/>
    <x v="48"/>
    <n v="3.8"/>
    <n v="5"/>
  </r>
  <r>
    <n v="3298"/>
    <x v="8"/>
    <n v="14"/>
    <x v="1"/>
    <n v="88"/>
    <x v="49"/>
    <n v="3.8"/>
    <n v="5"/>
  </r>
  <r>
    <n v="3299"/>
    <x v="8"/>
    <n v="14"/>
    <x v="1"/>
    <n v="89"/>
    <x v="50"/>
    <n v="3.8"/>
    <n v="5"/>
  </r>
  <r>
    <n v="3300"/>
    <x v="8"/>
    <n v="14"/>
    <x v="1"/>
    <n v="90"/>
    <x v="51"/>
    <n v="3.8"/>
    <n v="5"/>
  </r>
  <r>
    <n v="3301"/>
    <x v="8"/>
    <n v="14"/>
    <x v="1"/>
    <n v="91"/>
    <x v="52"/>
    <n v="3.8"/>
    <n v="5"/>
  </r>
  <r>
    <n v="3302"/>
    <x v="8"/>
    <n v="14"/>
    <x v="1"/>
    <n v="92"/>
    <x v="53"/>
    <n v="3.8"/>
    <n v="5"/>
  </r>
  <r>
    <n v="3303"/>
    <x v="8"/>
    <n v="14"/>
    <x v="1"/>
    <n v="93"/>
    <x v="54"/>
    <n v="3.8"/>
    <n v="5"/>
  </r>
  <r>
    <n v="3304"/>
    <x v="8"/>
    <n v="14"/>
    <x v="1"/>
    <n v="94"/>
    <x v="55"/>
    <n v="3.8"/>
    <n v="5"/>
  </r>
  <r>
    <n v="3305"/>
    <x v="8"/>
    <n v="14"/>
    <x v="1"/>
    <n v="95"/>
    <x v="56"/>
    <n v="3.8"/>
    <n v="5"/>
  </r>
  <r>
    <n v="3306"/>
    <x v="8"/>
    <n v="14"/>
    <x v="1"/>
    <n v="96"/>
    <x v="57"/>
    <n v="3.8"/>
    <n v="5"/>
  </r>
  <r>
    <n v="3307"/>
    <x v="8"/>
    <n v="2"/>
    <x v="0"/>
    <n v="39"/>
    <x v="0"/>
    <n v="3.74"/>
    <n v="34"/>
  </r>
  <r>
    <n v="3308"/>
    <x v="8"/>
    <n v="2"/>
    <x v="0"/>
    <n v="40"/>
    <x v="1"/>
    <n v="2.82"/>
    <n v="34"/>
  </r>
  <r>
    <n v="3309"/>
    <x v="8"/>
    <n v="2"/>
    <x v="0"/>
    <n v="41"/>
    <x v="2"/>
    <n v="3"/>
    <n v="34"/>
  </r>
  <r>
    <n v="3310"/>
    <x v="8"/>
    <n v="2"/>
    <x v="0"/>
    <n v="42"/>
    <x v="3"/>
    <n v="3.03"/>
    <n v="34"/>
  </r>
  <r>
    <n v="3311"/>
    <x v="8"/>
    <n v="2"/>
    <x v="0"/>
    <n v="43"/>
    <x v="4"/>
    <n v="3.88"/>
    <n v="34"/>
  </r>
  <r>
    <n v="3312"/>
    <x v="8"/>
    <n v="2"/>
    <x v="0"/>
    <n v="44"/>
    <x v="5"/>
    <n v="3.62"/>
    <n v="34"/>
  </r>
  <r>
    <n v="3313"/>
    <x v="8"/>
    <n v="2"/>
    <x v="0"/>
    <n v="45"/>
    <x v="6"/>
    <n v="3.41"/>
    <n v="34"/>
  </r>
  <r>
    <n v="3314"/>
    <x v="8"/>
    <n v="2"/>
    <x v="0"/>
    <n v="46"/>
    <x v="7"/>
    <n v="3.47"/>
    <n v="34"/>
  </r>
  <r>
    <n v="3315"/>
    <x v="8"/>
    <n v="2"/>
    <x v="0"/>
    <n v="47"/>
    <x v="8"/>
    <n v="3.09"/>
    <n v="34"/>
  </r>
  <r>
    <n v="3316"/>
    <x v="8"/>
    <n v="2"/>
    <x v="0"/>
    <n v="48"/>
    <x v="9"/>
    <n v="3.65"/>
    <n v="34"/>
  </r>
  <r>
    <n v="3317"/>
    <x v="8"/>
    <n v="2"/>
    <x v="0"/>
    <n v="49"/>
    <x v="10"/>
    <n v="3.62"/>
    <n v="34"/>
  </r>
  <r>
    <n v="3318"/>
    <x v="8"/>
    <n v="2"/>
    <x v="0"/>
    <n v="50"/>
    <x v="11"/>
    <n v="3.74"/>
    <n v="34"/>
  </r>
  <r>
    <n v="3319"/>
    <x v="8"/>
    <n v="2"/>
    <x v="0"/>
    <n v="51"/>
    <x v="12"/>
    <n v="3.62"/>
    <n v="34"/>
  </r>
  <r>
    <n v="3320"/>
    <x v="8"/>
    <n v="2"/>
    <x v="0"/>
    <n v="52"/>
    <x v="13"/>
    <n v="3.47"/>
    <n v="34"/>
  </r>
  <r>
    <n v="3321"/>
    <x v="8"/>
    <n v="2"/>
    <x v="0"/>
    <n v="53"/>
    <x v="14"/>
    <n v="3.85"/>
    <n v="34"/>
  </r>
  <r>
    <n v="3322"/>
    <x v="8"/>
    <n v="2"/>
    <x v="0"/>
    <n v="54"/>
    <x v="15"/>
    <n v="3.65"/>
    <n v="34"/>
  </r>
  <r>
    <n v="3323"/>
    <x v="8"/>
    <n v="2"/>
    <x v="0"/>
    <n v="55"/>
    <x v="16"/>
    <n v="4"/>
    <n v="34"/>
  </r>
  <r>
    <n v="3324"/>
    <x v="8"/>
    <n v="2"/>
    <x v="0"/>
    <n v="56"/>
    <x v="17"/>
    <n v="3.65"/>
    <n v="34"/>
  </r>
  <r>
    <n v="3325"/>
    <x v="8"/>
    <n v="2"/>
    <x v="0"/>
    <n v="57"/>
    <x v="18"/>
    <n v="3.41"/>
    <n v="34"/>
  </r>
  <r>
    <n v="3326"/>
    <x v="8"/>
    <n v="2"/>
    <x v="0"/>
    <n v="58"/>
    <x v="19"/>
    <n v="3.71"/>
    <n v="34"/>
  </r>
  <r>
    <n v="3327"/>
    <x v="8"/>
    <n v="2"/>
    <x v="0"/>
    <n v="59"/>
    <x v="20"/>
    <n v="3.71"/>
    <n v="34"/>
  </r>
  <r>
    <n v="3328"/>
    <x v="8"/>
    <n v="2"/>
    <x v="0"/>
    <n v="60"/>
    <x v="21"/>
    <n v="3.65"/>
    <n v="34"/>
  </r>
  <r>
    <n v="3329"/>
    <x v="8"/>
    <n v="2"/>
    <x v="0"/>
    <n v="61"/>
    <x v="22"/>
    <n v="3.88"/>
    <n v="34"/>
  </r>
  <r>
    <n v="3330"/>
    <x v="8"/>
    <n v="2"/>
    <x v="0"/>
    <n v="62"/>
    <x v="23"/>
    <n v="3.94"/>
    <n v="34"/>
  </r>
  <r>
    <n v="3331"/>
    <x v="8"/>
    <n v="2"/>
    <x v="1"/>
    <n v="63"/>
    <x v="24"/>
    <n v="3.74"/>
    <n v="34"/>
  </r>
  <r>
    <n v="3332"/>
    <x v="8"/>
    <n v="2"/>
    <x v="1"/>
    <n v="64"/>
    <x v="25"/>
    <n v="3.68"/>
    <n v="34"/>
  </r>
  <r>
    <n v="3333"/>
    <x v="8"/>
    <n v="2"/>
    <x v="1"/>
    <n v="65"/>
    <x v="26"/>
    <n v="3.38"/>
    <n v="34"/>
  </r>
  <r>
    <n v="3334"/>
    <x v="8"/>
    <n v="2"/>
    <x v="1"/>
    <n v="66"/>
    <x v="27"/>
    <n v="3.5"/>
    <n v="34"/>
  </r>
  <r>
    <n v="3335"/>
    <x v="8"/>
    <n v="2"/>
    <x v="1"/>
    <n v="67"/>
    <x v="28"/>
    <n v="2.97"/>
    <n v="34"/>
  </r>
  <r>
    <n v="3336"/>
    <x v="8"/>
    <n v="2"/>
    <x v="1"/>
    <n v="68"/>
    <x v="29"/>
    <n v="4.12"/>
    <n v="34"/>
  </r>
  <r>
    <n v="3337"/>
    <x v="8"/>
    <n v="2"/>
    <x v="1"/>
    <n v="69"/>
    <x v="30"/>
    <n v="3.68"/>
    <n v="34"/>
  </r>
  <r>
    <n v="3338"/>
    <x v="8"/>
    <n v="2"/>
    <x v="1"/>
    <n v="70"/>
    <x v="31"/>
    <n v="3.79"/>
    <n v="34"/>
  </r>
  <r>
    <n v="3339"/>
    <x v="8"/>
    <n v="2"/>
    <x v="1"/>
    <n v="71"/>
    <x v="32"/>
    <n v="3.71"/>
    <n v="34"/>
  </r>
  <r>
    <n v="3340"/>
    <x v="8"/>
    <n v="2"/>
    <x v="1"/>
    <n v="72"/>
    <x v="33"/>
    <n v="3.62"/>
    <n v="34"/>
  </r>
  <r>
    <n v="3341"/>
    <x v="8"/>
    <n v="2"/>
    <x v="1"/>
    <n v="73"/>
    <x v="34"/>
    <n v="3.59"/>
    <n v="34"/>
  </r>
  <r>
    <n v="3342"/>
    <x v="8"/>
    <n v="2"/>
    <x v="1"/>
    <n v="74"/>
    <x v="35"/>
    <n v="3.68"/>
    <n v="34"/>
  </r>
  <r>
    <n v="3343"/>
    <x v="8"/>
    <n v="2"/>
    <x v="1"/>
    <n v="75"/>
    <x v="36"/>
    <n v="3.65"/>
    <n v="34"/>
  </r>
  <r>
    <n v="3344"/>
    <x v="8"/>
    <n v="2"/>
    <x v="1"/>
    <n v="76"/>
    <x v="37"/>
    <n v="3.56"/>
    <n v="34"/>
  </r>
  <r>
    <n v="3345"/>
    <x v="8"/>
    <n v="2"/>
    <x v="1"/>
    <n v="77"/>
    <x v="38"/>
    <n v="3.26"/>
    <n v="34"/>
  </r>
  <r>
    <n v="3346"/>
    <x v="8"/>
    <n v="2"/>
    <x v="1"/>
    <n v="78"/>
    <x v="39"/>
    <n v="3.74"/>
    <n v="34"/>
  </r>
  <r>
    <n v="3347"/>
    <x v="8"/>
    <n v="2"/>
    <x v="1"/>
    <n v="79"/>
    <x v="40"/>
    <n v="3.59"/>
    <n v="34"/>
  </r>
  <r>
    <n v="3348"/>
    <x v="8"/>
    <n v="2"/>
    <x v="1"/>
    <n v="80"/>
    <x v="41"/>
    <n v="3.56"/>
    <n v="34"/>
  </r>
  <r>
    <n v="3349"/>
    <x v="8"/>
    <n v="2"/>
    <x v="1"/>
    <n v="81"/>
    <x v="42"/>
    <n v="3.47"/>
    <n v="34"/>
  </r>
  <r>
    <n v="3350"/>
    <x v="8"/>
    <n v="2"/>
    <x v="1"/>
    <n v="82"/>
    <x v="43"/>
    <n v="3.59"/>
    <n v="34"/>
  </r>
  <r>
    <n v="3351"/>
    <x v="8"/>
    <n v="2"/>
    <x v="1"/>
    <n v="83"/>
    <x v="44"/>
    <n v="3.44"/>
    <n v="34"/>
  </r>
  <r>
    <n v="3352"/>
    <x v="8"/>
    <n v="2"/>
    <x v="1"/>
    <n v="84"/>
    <x v="45"/>
    <n v="3.76"/>
    <n v="34"/>
  </r>
  <r>
    <n v="3353"/>
    <x v="8"/>
    <n v="2"/>
    <x v="1"/>
    <n v="85"/>
    <x v="46"/>
    <n v="3.68"/>
    <n v="34"/>
  </r>
  <r>
    <n v="3354"/>
    <x v="8"/>
    <n v="2"/>
    <x v="1"/>
    <n v="86"/>
    <x v="47"/>
    <n v="3.53"/>
    <n v="34"/>
  </r>
  <r>
    <n v="3355"/>
    <x v="8"/>
    <n v="2"/>
    <x v="1"/>
    <n v="87"/>
    <x v="48"/>
    <n v="3.76"/>
    <n v="34"/>
  </r>
  <r>
    <n v="3356"/>
    <x v="8"/>
    <n v="2"/>
    <x v="1"/>
    <n v="88"/>
    <x v="49"/>
    <n v="3.68"/>
    <n v="34"/>
  </r>
  <r>
    <n v="3357"/>
    <x v="8"/>
    <n v="2"/>
    <x v="1"/>
    <n v="89"/>
    <x v="50"/>
    <n v="3.56"/>
    <n v="34"/>
  </r>
  <r>
    <n v="3358"/>
    <x v="8"/>
    <n v="2"/>
    <x v="1"/>
    <n v="90"/>
    <x v="51"/>
    <n v="3.62"/>
    <n v="34"/>
  </r>
  <r>
    <n v="3359"/>
    <x v="8"/>
    <n v="2"/>
    <x v="1"/>
    <n v="91"/>
    <x v="52"/>
    <n v="3.62"/>
    <n v="34"/>
  </r>
  <r>
    <n v="3360"/>
    <x v="8"/>
    <n v="2"/>
    <x v="1"/>
    <n v="92"/>
    <x v="53"/>
    <n v="4.03"/>
    <n v="34"/>
  </r>
  <r>
    <n v="3361"/>
    <x v="8"/>
    <n v="2"/>
    <x v="1"/>
    <n v="93"/>
    <x v="54"/>
    <n v="3.47"/>
    <n v="34"/>
  </r>
  <r>
    <n v="3362"/>
    <x v="8"/>
    <n v="2"/>
    <x v="1"/>
    <n v="94"/>
    <x v="55"/>
    <n v="3.44"/>
    <n v="34"/>
  </r>
  <r>
    <n v="3363"/>
    <x v="8"/>
    <n v="2"/>
    <x v="1"/>
    <n v="95"/>
    <x v="56"/>
    <n v="3.5"/>
    <n v="34"/>
  </r>
  <r>
    <n v="3364"/>
    <x v="8"/>
    <n v="2"/>
    <x v="1"/>
    <n v="96"/>
    <x v="57"/>
    <n v="3.74"/>
    <n v="34"/>
  </r>
  <r>
    <n v="3365"/>
    <x v="8"/>
    <n v="4"/>
    <x v="0"/>
    <n v="39"/>
    <x v="0"/>
    <n v="3.35"/>
    <n v="31"/>
  </r>
  <r>
    <n v="3366"/>
    <x v="8"/>
    <n v="4"/>
    <x v="0"/>
    <n v="40"/>
    <x v="1"/>
    <n v="2.68"/>
    <n v="31"/>
  </r>
  <r>
    <n v="3367"/>
    <x v="8"/>
    <n v="4"/>
    <x v="0"/>
    <n v="41"/>
    <x v="2"/>
    <n v="2.84"/>
    <n v="31"/>
  </r>
  <r>
    <n v="3368"/>
    <x v="8"/>
    <n v="4"/>
    <x v="0"/>
    <n v="42"/>
    <x v="3"/>
    <n v="2.9"/>
    <n v="31"/>
  </r>
  <r>
    <n v="3369"/>
    <x v="8"/>
    <n v="4"/>
    <x v="0"/>
    <n v="43"/>
    <x v="4"/>
    <n v="3.29"/>
    <n v="31"/>
  </r>
  <r>
    <n v="3370"/>
    <x v="8"/>
    <n v="4"/>
    <x v="0"/>
    <n v="44"/>
    <x v="5"/>
    <n v="2.9"/>
    <n v="31"/>
  </r>
  <r>
    <n v="3371"/>
    <x v="8"/>
    <n v="4"/>
    <x v="0"/>
    <n v="45"/>
    <x v="6"/>
    <n v="3"/>
    <n v="31"/>
  </r>
  <r>
    <n v="3372"/>
    <x v="8"/>
    <n v="4"/>
    <x v="0"/>
    <n v="46"/>
    <x v="7"/>
    <n v="2.97"/>
    <n v="31"/>
  </r>
  <r>
    <n v="3373"/>
    <x v="8"/>
    <n v="4"/>
    <x v="0"/>
    <n v="47"/>
    <x v="8"/>
    <n v="2.94"/>
    <n v="31"/>
  </r>
  <r>
    <n v="3374"/>
    <x v="8"/>
    <n v="4"/>
    <x v="0"/>
    <n v="48"/>
    <x v="9"/>
    <n v="3.23"/>
    <n v="31"/>
  </r>
  <r>
    <n v="3375"/>
    <x v="8"/>
    <n v="4"/>
    <x v="0"/>
    <n v="49"/>
    <x v="10"/>
    <n v="3.19"/>
    <n v="31"/>
  </r>
  <r>
    <n v="3376"/>
    <x v="8"/>
    <n v="4"/>
    <x v="0"/>
    <n v="50"/>
    <x v="11"/>
    <n v="3.35"/>
    <n v="31"/>
  </r>
  <r>
    <n v="3377"/>
    <x v="8"/>
    <n v="4"/>
    <x v="0"/>
    <n v="51"/>
    <x v="12"/>
    <n v="3.16"/>
    <n v="31"/>
  </r>
  <r>
    <n v="3378"/>
    <x v="8"/>
    <n v="4"/>
    <x v="0"/>
    <n v="52"/>
    <x v="13"/>
    <n v="3.13"/>
    <n v="31"/>
  </r>
  <r>
    <n v="3379"/>
    <x v="8"/>
    <n v="4"/>
    <x v="0"/>
    <n v="53"/>
    <x v="14"/>
    <n v="3.16"/>
    <n v="31"/>
  </r>
  <r>
    <n v="3380"/>
    <x v="8"/>
    <n v="4"/>
    <x v="0"/>
    <n v="54"/>
    <x v="15"/>
    <n v="3.19"/>
    <n v="31"/>
  </r>
  <r>
    <n v="3381"/>
    <x v="8"/>
    <n v="4"/>
    <x v="0"/>
    <n v="55"/>
    <x v="16"/>
    <n v="3.23"/>
    <n v="31"/>
  </r>
  <r>
    <n v="3382"/>
    <x v="8"/>
    <n v="4"/>
    <x v="0"/>
    <n v="56"/>
    <x v="17"/>
    <n v="3.23"/>
    <n v="31"/>
  </r>
  <r>
    <n v="3383"/>
    <x v="8"/>
    <n v="4"/>
    <x v="0"/>
    <n v="57"/>
    <x v="18"/>
    <n v="3.06"/>
    <n v="31"/>
  </r>
  <r>
    <n v="3384"/>
    <x v="8"/>
    <n v="4"/>
    <x v="0"/>
    <n v="58"/>
    <x v="19"/>
    <n v="3.26"/>
    <n v="31"/>
  </r>
  <r>
    <n v="3385"/>
    <x v="8"/>
    <n v="4"/>
    <x v="0"/>
    <n v="59"/>
    <x v="20"/>
    <n v="3.23"/>
    <n v="31"/>
  </r>
  <r>
    <n v="3386"/>
    <x v="8"/>
    <n v="4"/>
    <x v="0"/>
    <n v="60"/>
    <x v="21"/>
    <n v="3.29"/>
    <n v="31"/>
  </r>
  <r>
    <n v="3387"/>
    <x v="8"/>
    <n v="4"/>
    <x v="0"/>
    <n v="61"/>
    <x v="22"/>
    <n v="3.45"/>
    <n v="31"/>
  </r>
  <r>
    <n v="3388"/>
    <x v="8"/>
    <n v="4"/>
    <x v="0"/>
    <n v="62"/>
    <x v="23"/>
    <n v="3.32"/>
    <n v="31"/>
  </r>
  <r>
    <n v="3389"/>
    <x v="8"/>
    <n v="4"/>
    <x v="1"/>
    <n v="63"/>
    <x v="24"/>
    <n v="3.55"/>
    <n v="31"/>
  </r>
  <r>
    <n v="3390"/>
    <x v="8"/>
    <n v="4"/>
    <x v="1"/>
    <n v="64"/>
    <x v="25"/>
    <n v="3.23"/>
    <n v="31"/>
  </r>
  <r>
    <n v="3391"/>
    <x v="8"/>
    <n v="4"/>
    <x v="1"/>
    <n v="65"/>
    <x v="26"/>
    <n v="3.06"/>
    <n v="31"/>
  </r>
  <r>
    <n v="3392"/>
    <x v="8"/>
    <n v="4"/>
    <x v="1"/>
    <n v="66"/>
    <x v="27"/>
    <n v="3.06"/>
    <n v="31"/>
  </r>
  <r>
    <n v="3393"/>
    <x v="8"/>
    <n v="4"/>
    <x v="1"/>
    <n v="67"/>
    <x v="28"/>
    <n v="3.03"/>
    <n v="31"/>
  </r>
  <r>
    <n v="3394"/>
    <x v="8"/>
    <n v="4"/>
    <x v="1"/>
    <n v="68"/>
    <x v="29"/>
    <n v="3.42"/>
    <n v="31"/>
  </r>
  <r>
    <n v="3395"/>
    <x v="8"/>
    <n v="4"/>
    <x v="1"/>
    <n v="69"/>
    <x v="30"/>
    <n v="3.06"/>
    <n v="31"/>
  </r>
  <r>
    <n v="3396"/>
    <x v="8"/>
    <n v="4"/>
    <x v="1"/>
    <n v="70"/>
    <x v="31"/>
    <n v="3.23"/>
    <n v="31"/>
  </r>
  <r>
    <n v="3397"/>
    <x v="8"/>
    <n v="4"/>
    <x v="1"/>
    <n v="71"/>
    <x v="32"/>
    <n v="3.29"/>
    <n v="31"/>
  </r>
  <r>
    <n v="3398"/>
    <x v="8"/>
    <n v="4"/>
    <x v="1"/>
    <n v="72"/>
    <x v="33"/>
    <n v="3.42"/>
    <n v="31"/>
  </r>
  <r>
    <n v="3399"/>
    <x v="8"/>
    <n v="4"/>
    <x v="1"/>
    <n v="73"/>
    <x v="34"/>
    <n v="3.35"/>
    <n v="31"/>
  </r>
  <r>
    <n v="3400"/>
    <x v="8"/>
    <n v="4"/>
    <x v="1"/>
    <n v="74"/>
    <x v="35"/>
    <n v="3.48"/>
    <n v="31"/>
  </r>
  <r>
    <n v="3401"/>
    <x v="8"/>
    <n v="4"/>
    <x v="1"/>
    <n v="75"/>
    <x v="36"/>
    <n v="3.32"/>
    <n v="31"/>
  </r>
  <r>
    <n v="3402"/>
    <x v="8"/>
    <n v="4"/>
    <x v="1"/>
    <n v="76"/>
    <x v="37"/>
    <n v="3.29"/>
    <n v="31"/>
  </r>
  <r>
    <n v="3403"/>
    <x v="8"/>
    <n v="4"/>
    <x v="1"/>
    <n v="77"/>
    <x v="38"/>
    <n v="3.26"/>
    <n v="31"/>
  </r>
  <r>
    <n v="3404"/>
    <x v="8"/>
    <n v="4"/>
    <x v="1"/>
    <n v="78"/>
    <x v="39"/>
    <n v="3.32"/>
    <n v="31"/>
  </r>
  <r>
    <n v="3405"/>
    <x v="8"/>
    <n v="4"/>
    <x v="1"/>
    <n v="79"/>
    <x v="40"/>
    <n v="3.42"/>
    <n v="31"/>
  </r>
  <r>
    <n v="3406"/>
    <x v="8"/>
    <n v="4"/>
    <x v="1"/>
    <n v="80"/>
    <x v="41"/>
    <n v="3.35"/>
    <n v="31"/>
  </r>
  <r>
    <n v="3407"/>
    <x v="8"/>
    <n v="4"/>
    <x v="1"/>
    <n v="81"/>
    <x v="42"/>
    <n v="3.23"/>
    <n v="31"/>
  </r>
  <r>
    <n v="3408"/>
    <x v="8"/>
    <n v="4"/>
    <x v="1"/>
    <n v="82"/>
    <x v="43"/>
    <n v="3.29"/>
    <n v="31"/>
  </r>
  <r>
    <n v="3409"/>
    <x v="8"/>
    <n v="4"/>
    <x v="1"/>
    <n v="83"/>
    <x v="44"/>
    <n v="3.32"/>
    <n v="31"/>
  </r>
  <r>
    <n v="3410"/>
    <x v="8"/>
    <n v="4"/>
    <x v="1"/>
    <n v="84"/>
    <x v="45"/>
    <n v="3.39"/>
    <n v="31"/>
  </r>
  <r>
    <n v="3411"/>
    <x v="8"/>
    <n v="4"/>
    <x v="1"/>
    <n v="85"/>
    <x v="46"/>
    <n v="3.29"/>
    <n v="31"/>
  </r>
  <r>
    <n v="3412"/>
    <x v="8"/>
    <n v="4"/>
    <x v="1"/>
    <n v="86"/>
    <x v="47"/>
    <n v="3.32"/>
    <n v="31"/>
  </r>
  <r>
    <n v="3413"/>
    <x v="8"/>
    <n v="4"/>
    <x v="1"/>
    <n v="87"/>
    <x v="48"/>
    <n v="3.48"/>
    <n v="31"/>
  </r>
  <r>
    <n v="3414"/>
    <x v="8"/>
    <n v="4"/>
    <x v="1"/>
    <n v="88"/>
    <x v="49"/>
    <n v="3.26"/>
    <n v="31"/>
  </r>
  <r>
    <n v="3415"/>
    <x v="8"/>
    <n v="4"/>
    <x v="1"/>
    <n v="89"/>
    <x v="50"/>
    <n v="3.35"/>
    <n v="31"/>
  </r>
  <r>
    <n v="3416"/>
    <x v="8"/>
    <n v="4"/>
    <x v="1"/>
    <n v="90"/>
    <x v="51"/>
    <n v="3.35"/>
    <n v="31"/>
  </r>
  <r>
    <n v="3417"/>
    <x v="8"/>
    <n v="4"/>
    <x v="1"/>
    <n v="91"/>
    <x v="52"/>
    <n v="3.29"/>
    <n v="31"/>
  </r>
  <r>
    <n v="3418"/>
    <x v="8"/>
    <n v="4"/>
    <x v="1"/>
    <n v="92"/>
    <x v="53"/>
    <n v="3.35"/>
    <n v="31"/>
  </r>
  <r>
    <n v="3419"/>
    <x v="8"/>
    <n v="4"/>
    <x v="1"/>
    <n v="93"/>
    <x v="54"/>
    <n v="3.13"/>
    <n v="31"/>
  </r>
  <r>
    <n v="3420"/>
    <x v="8"/>
    <n v="4"/>
    <x v="1"/>
    <n v="94"/>
    <x v="55"/>
    <n v="3.29"/>
    <n v="31"/>
  </r>
  <r>
    <n v="3421"/>
    <x v="8"/>
    <n v="4"/>
    <x v="1"/>
    <n v="95"/>
    <x v="56"/>
    <n v="3.35"/>
    <n v="31"/>
  </r>
  <r>
    <n v="3422"/>
    <x v="8"/>
    <n v="4"/>
    <x v="1"/>
    <n v="96"/>
    <x v="57"/>
    <n v="3.29"/>
    <n v="31"/>
  </r>
  <r>
    <n v="3423"/>
    <x v="8"/>
    <n v="6"/>
    <x v="0"/>
    <n v="39"/>
    <x v="0"/>
    <n v="3.05"/>
    <n v="41"/>
  </r>
  <r>
    <n v="3424"/>
    <x v="8"/>
    <n v="6"/>
    <x v="0"/>
    <n v="40"/>
    <x v="1"/>
    <n v="2.85"/>
    <n v="41"/>
  </r>
  <r>
    <n v="3425"/>
    <x v="8"/>
    <n v="6"/>
    <x v="0"/>
    <n v="41"/>
    <x v="2"/>
    <n v="3.12"/>
    <n v="41"/>
  </r>
  <r>
    <n v="3426"/>
    <x v="8"/>
    <n v="6"/>
    <x v="0"/>
    <n v="42"/>
    <x v="3"/>
    <n v="3.02"/>
    <n v="41"/>
  </r>
  <r>
    <n v="3427"/>
    <x v="8"/>
    <n v="6"/>
    <x v="0"/>
    <n v="43"/>
    <x v="4"/>
    <n v="3.24"/>
    <n v="41"/>
  </r>
  <r>
    <n v="3428"/>
    <x v="8"/>
    <n v="6"/>
    <x v="0"/>
    <n v="44"/>
    <x v="5"/>
    <n v="3.12"/>
    <n v="41"/>
  </r>
  <r>
    <n v="3429"/>
    <x v="8"/>
    <n v="6"/>
    <x v="0"/>
    <n v="45"/>
    <x v="6"/>
    <n v="2.98"/>
    <n v="41"/>
  </r>
  <r>
    <n v="3430"/>
    <x v="8"/>
    <n v="6"/>
    <x v="0"/>
    <n v="46"/>
    <x v="7"/>
    <n v="3.17"/>
    <n v="41"/>
  </r>
  <r>
    <n v="3431"/>
    <x v="8"/>
    <n v="6"/>
    <x v="0"/>
    <n v="47"/>
    <x v="8"/>
    <n v="2.85"/>
    <n v="41"/>
  </r>
  <r>
    <n v="3432"/>
    <x v="8"/>
    <n v="6"/>
    <x v="0"/>
    <n v="48"/>
    <x v="9"/>
    <n v="3.2"/>
    <n v="41"/>
  </r>
  <r>
    <n v="3433"/>
    <x v="8"/>
    <n v="6"/>
    <x v="0"/>
    <n v="49"/>
    <x v="10"/>
    <n v="3.27"/>
    <n v="41"/>
  </r>
  <r>
    <n v="3434"/>
    <x v="8"/>
    <n v="6"/>
    <x v="0"/>
    <n v="50"/>
    <x v="11"/>
    <n v="3.29"/>
    <n v="41"/>
  </r>
  <r>
    <n v="3435"/>
    <x v="8"/>
    <n v="6"/>
    <x v="0"/>
    <n v="51"/>
    <x v="12"/>
    <n v="3.1"/>
    <n v="41"/>
  </r>
  <r>
    <n v="3436"/>
    <x v="8"/>
    <n v="6"/>
    <x v="0"/>
    <n v="52"/>
    <x v="13"/>
    <n v="3.05"/>
    <n v="41"/>
  </r>
  <r>
    <n v="3437"/>
    <x v="8"/>
    <n v="6"/>
    <x v="0"/>
    <n v="53"/>
    <x v="14"/>
    <n v="3.07"/>
    <n v="41"/>
  </r>
  <r>
    <n v="3438"/>
    <x v="8"/>
    <n v="6"/>
    <x v="0"/>
    <n v="54"/>
    <x v="15"/>
    <n v="2.98"/>
    <n v="41"/>
  </r>
  <r>
    <n v="3439"/>
    <x v="8"/>
    <n v="6"/>
    <x v="0"/>
    <n v="55"/>
    <x v="16"/>
    <n v="3.07"/>
    <n v="41"/>
  </r>
  <r>
    <n v="3440"/>
    <x v="8"/>
    <n v="6"/>
    <x v="0"/>
    <n v="56"/>
    <x v="17"/>
    <n v="3.05"/>
    <n v="41"/>
  </r>
  <r>
    <n v="3441"/>
    <x v="8"/>
    <n v="6"/>
    <x v="0"/>
    <n v="57"/>
    <x v="18"/>
    <n v="2.93"/>
    <n v="41"/>
  </r>
  <r>
    <n v="3442"/>
    <x v="8"/>
    <n v="6"/>
    <x v="0"/>
    <n v="58"/>
    <x v="19"/>
    <n v="3.1"/>
    <n v="41"/>
  </r>
  <r>
    <n v="3443"/>
    <x v="8"/>
    <n v="6"/>
    <x v="0"/>
    <n v="59"/>
    <x v="20"/>
    <n v="3.24"/>
    <n v="41"/>
  </r>
  <r>
    <n v="3444"/>
    <x v="8"/>
    <n v="6"/>
    <x v="0"/>
    <n v="60"/>
    <x v="21"/>
    <n v="3.32"/>
    <n v="41"/>
  </r>
  <r>
    <n v="3445"/>
    <x v="8"/>
    <n v="6"/>
    <x v="0"/>
    <n v="61"/>
    <x v="22"/>
    <n v="3.37"/>
    <n v="41"/>
  </r>
  <r>
    <n v="3446"/>
    <x v="8"/>
    <n v="6"/>
    <x v="0"/>
    <n v="62"/>
    <x v="23"/>
    <n v="3.27"/>
    <n v="41"/>
  </r>
  <r>
    <n v="3447"/>
    <x v="8"/>
    <n v="6"/>
    <x v="1"/>
    <n v="63"/>
    <x v="24"/>
    <n v="3.22"/>
    <n v="41"/>
  </r>
  <r>
    <n v="3448"/>
    <x v="8"/>
    <n v="6"/>
    <x v="1"/>
    <n v="64"/>
    <x v="25"/>
    <n v="3.05"/>
    <n v="41"/>
  </r>
  <r>
    <n v="3449"/>
    <x v="8"/>
    <n v="6"/>
    <x v="1"/>
    <n v="65"/>
    <x v="26"/>
    <n v="3.02"/>
    <n v="41"/>
  </r>
  <r>
    <n v="3450"/>
    <x v="8"/>
    <n v="6"/>
    <x v="1"/>
    <n v="66"/>
    <x v="27"/>
    <n v="3.02"/>
    <n v="41"/>
  </r>
  <r>
    <n v="3451"/>
    <x v="8"/>
    <n v="6"/>
    <x v="1"/>
    <n v="67"/>
    <x v="28"/>
    <n v="2.95"/>
    <n v="41"/>
  </r>
  <r>
    <n v="3452"/>
    <x v="8"/>
    <n v="6"/>
    <x v="1"/>
    <n v="68"/>
    <x v="29"/>
    <n v="3.15"/>
    <n v="41"/>
  </r>
  <r>
    <n v="3453"/>
    <x v="8"/>
    <n v="6"/>
    <x v="1"/>
    <n v="69"/>
    <x v="30"/>
    <n v="2.9"/>
    <n v="41"/>
  </r>
  <r>
    <n v="3454"/>
    <x v="8"/>
    <n v="6"/>
    <x v="1"/>
    <n v="70"/>
    <x v="31"/>
    <n v="3.02"/>
    <n v="41"/>
  </r>
  <r>
    <n v="3455"/>
    <x v="8"/>
    <n v="6"/>
    <x v="1"/>
    <n v="71"/>
    <x v="32"/>
    <n v="3.15"/>
    <n v="41"/>
  </r>
  <r>
    <n v="3456"/>
    <x v="8"/>
    <n v="6"/>
    <x v="1"/>
    <n v="72"/>
    <x v="33"/>
    <n v="3"/>
    <n v="41"/>
  </r>
  <r>
    <n v="3457"/>
    <x v="8"/>
    <n v="6"/>
    <x v="1"/>
    <n v="73"/>
    <x v="34"/>
    <n v="3.05"/>
    <n v="41"/>
  </r>
  <r>
    <n v="3458"/>
    <x v="8"/>
    <n v="6"/>
    <x v="1"/>
    <n v="74"/>
    <x v="35"/>
    <n v="3.17"/>
    <n v="41"/>
  </r>
  <r>
    <n v="3459"/>
    <x v="8"/>
    <n v="6"/>
    <x v="1"/>
    <n v="75"/>
    <x v="36"/>
    <n v="2.98"/>
    <n v="41"/>
  </r>
  <r>
    <n v="3460"/>
    <x v="8"/>
    <n v="6"/>
    <x v="1"/>
    <n v="76"/>
    <x v="37"/>
    <n v="3.1"/>
    <n v="41"/>
  </r>
  <r>
    <n v="3461"/>
    <x v="8"/>
    <n v="6"/>
    <x v="1"/>
    <n v="77"/>
    <x v="38"/>
    <n v="3.15"/>
    <n v="41"/>
  </r>
  <r>
    <n v="3462"/>
    <x v="8"/>
    <n v="6"/>
    <x v="1"/>
    <n v="78"/>
    <x v="39"/>
    <n v="3.12"/>
    <n v="41"/>
  </r>
  <r>
    <n v="3463"/>
    <x v="8"/>
    <n v="6"/>
    <x v="1"/>
    <n v="79"/>
    <x v="40"/>
    <n v="2.98"/>
    <n v="41"/>
  </r>
  <r>
    <n v="3464"/>
    <x v="8"/>
    <n v="6"/>
    <x v="1"/>
    <n v="80"/>
    <x v="41"/>
    <n v="3.02"/>
    <n v="41"/>
  </r>
  <r>
    <n v="3465"/>
    <x v="8"/>
    <n v="6"/>
    <x v="1"/>
    <n v="81"/>
    <x v="42"/>
    <n v="3.02"/>
    <n v="41"/>
  </r>
  <r>
    <n v="3466"/>
    <x v="8"/>
    <n v="6"/>
    <x v="1"/>
    <n v="82"/>
    <x v="43"/>
    <n v="3.07"/>
    <n v="41"/>
  </r>
  <r>
    <n v="3467"/>
    <x v="8"/>
    <n v="6"/>
    <x v="1"/>
    <n v="83"/>
    <x v="44"/>
    <n v="3.07"/>
    <n v="41"/>
  </r>
  <r>
    <n v="3468"/>
    <x v="8"/>
    <n v="6"/>
    <x v="1"/>
    <n v="84"/>
    <x v="45"/>
    <n v="2.95"/>
    <n v="41"/>
  </r>
  <r>
    <n v="3469"/>
    <x v="8"/>
    <n v="6"/>
    <x v="1"/>
    <n v="85"/>
    <x v="46"/>
    <n v="2.95"/>
    <n v="41"/>
  </r>
  <r>
    <n v="3470"/>
    <x v="8"/>
    <n v="6"/>
    <x v="1"/>
    <n v="86"/>
    <x v="47"/>
    <n v="3.02"/>
    <n v="41"/>
  </r>
  <r>
    <n v="3471"/>
    <x v="8"/>
    <n v="6"/>
    <x v="1"/>
    <n v="87"/>
    <x v="48"/>
    <n v="3.02"/>
    <n v="41"/>
  </r>
  <r>
    <n v="3472"/>
    <x v="8"/>
    <n v="6"/>
    <x v="1"/>
    <n v="88"/>
    <x v="49"/>
    <n v="3.07"/>
    <n v="41"/>
  </r>
  <r>
    <n v="3473"/>
    <x v="8"/>
    <n v="6"/>
    <x v="1"/>
    <n v="89"/>
    <x v="50"/>
    <n v="3.02"/>
    <n v="41"/>
  </r>
  <r>
    <n v="3474"/>
    <x v="8"/>
    <n v="6"/>
    <x v="1"/>
    <n v="90"/>
    <x v="51"/>
    <n v="3.07"/>
    <n v="41"/>
  </r>
  <r>
    <n v="3475"/>
    <x v="8"/>
    <n v="6"/>
    <x v="1"/>
    <n v="91"/>
    <x v="52"/>
    <n v="3"/>
    <n v="41"/>
  </r>
  <r>
    <n v="3476"/>
    <x v="8"/>
    <n v="6"/>
    <x v="1"/>
    <n v="92"/>
    <x v="53"/>
    <n v="2.98"/>
    <n v="41"/>
  </r>
  <r>
    <n v="3477"/>
    <x v="8"/>
    <n v="6"/>
    <x v="1"/>
    <n v="93"/>
    <x v="54"/>
    <n v="2.93"/>
    <n v="41"/>
  </r>
  <r>
    <n v="3478"/>
    <x v="8"/>
    <n v="6"/>
    <x v="1"/>
    <n v="94"/>
    <x v="55"/>
    <n v="2.88"/>
    <n v="41"/>
  </r>
  <r>
    <n v="3479"/>
    <x v="8"/>
    <n v="6"/>
    <x v="1"/>
    <n v="95"/>
    <x v="56"/>
    <n v="2.98"/>
    <n v="41"/>
  </r>
  <r>
    <n v="3480"/>
    <x v="8"/>
    <n v="6"/>
    <x v="1"/>
    <n v="96"/>
    <x v="57"/>
    <n v="3.02"/>
    <n v="41"/>
  </r>
  <r>
    <n v="3481"/>
    <x v="8"/>
    <n v="8"/>
    <x v="0"/>
    <n v="39"/>
    <x v="0"/>
    <n v="3.35"/>
    <n v="26"/>
  </r>
  <r>
    <n v="3482"/>
    <x v="8"/>
    <n v="8"/>
    <x v="0"/>
    <n v="40"/>
    <x v="1"/>
    <n v="3.42"/>
    <n v="26"/>
  </r>
  <r>
    <n v="3483"/>
    <x v="8"/>
    <n v="8"/>
    <x v="0"/>
    <n v="41"/>
    <x v="2"/>
    <n v="3.31"/>
    <n v="26"/>
  </r>
  <r>
    <n v="3484"/>
    <x v="8"/>
    <n v="8"/>
    <x v="0"/>
    <n v="42"/>
    <x v="3"/>
    <n v="3.38"/>
    <n v="26"/>
  </r>
  <r>
    <n v="3485"/>
    <x v="8"/>
    <n v="8"/>
    <x v="0"/>
    <n v="43"/>
    <x v="4"/>
    <n v="3.42"/>
    <n v="26"/>
  </r>
  <r>
    <n v="3486"/>
    <x v="8"/>
    <n v="8"/>
    <x v="0"/>
    <n v="44"/>
    <x v="5"/>
    <n v="3.46"/>
    <n v="26"/>
  </r>
  <r>
    <n v="3487"/>
    <x v="8"/>
    <n v="8"/>
    <x v="0"/>
    <n v="45"/>
    <x v="6"/>
    <n v="3.27"/>
    <n v="26"/>
  </r>
  <r>
    <n v="3488"/>
    <x v="8"/>
    <n v="8"/>
    <x v="0"/>
    <n v="46"/>
    <x v="7"/>
    <n v="3.27"/>
    <n v="26"/>
  </r>
  <r>
    <n v="3489"/>
    <x v="8"/>
    <n v="8"/>
    <x v="0"/>
    <n v="47"/>
    <x v="8"/>
    <n v="3.15"/>
    <n v="26"/>
  </r>
  <r>
    <n v="3490"/>
    <x v="8"/>
    <n v="8"/>
    <x v="0"/>
    <n v="48"/>
    <x v="9"/>
    <n v="3.5"/>
    <n v="26"/>
  </r>
  <r>
    <n v="3491"/>
    <x v="8"/>
    <n v="8"/>
    <x v="0"/>
    <n v="49"/>
    <x v="10"/>
    <n v="3.69"/>
    <n v="26"/>
  </r>
  <r>
    <n v="3492"/>
    <x v="8"/>
    <n v="8"/>
    <x v="0"/>
    <n v="50"/>
    <x v="11"/>
    <n v="3.46"/>
    <n v="26"/>
  </r>
  <r>
    <n v="3493"/>
    <x v="8"/>
    <n v="8"/>
    <x v="0"/>
    <n v="51"/>
    <x v="12"/>
    <n v="3.58"/>
    <n v="26"/>
  </r>
  <r>
    <n v="3494"/>
    <x v="8"/>
    <n v="8"/>
    <x v="0"/>
    <n v="52"/>
    <x v="13"/>
    <n v="3.46"/>
    <n v="26"/>
  </r>
  <r>
    <n v="3495"/>
    <x v="8"/>
    <n v="8"/>
    <x v="0"/>
    <n v="53"/>
    <x v="14"/>
    <n v="3.46"/>
    <n v="26"/>
  </r>
  <r>
    <n v="3496"/>
    <x v="8"/>
    <n v="8"/>
    <x v="0"/>
    <n v="54"/>
    <x v="15"/>
    <n v="3.58"/>
    <n v="26"/>
  </r>
  <r>
    <n v="3497"/>
    <x v="8"/>
    <n v="8"/>
    <x v="0"/>
    <n v="55"/>
    <x v="16"/>
    <n v="3.5"/>
    <n v="26"/>
  </r>
  <r>
    <n v="3498"/>
    <x v="8"/>
    <n v="8"/>
    <x v="0"/>
    <n v="56"/>
    <x v="17"/>
    <n v="3.27"/>
    <n v="26"/>
  </r>
  <r>
    <n v="3499"/>
    <x v="8"/>
    <n v="8"/>
    <x v="0"/>
    <n v="57"/>
    <x v="18"/>
    <n v="3.31"/>
    <n v="26"/>
  </r>
  <r>
    <n v="3500"/>
    <x v="8"/>
    <n v="8"/>
    <x v="0"/>
    <n v="58"/>
    <x v="19"/>
    <n v="3.54"/>
    <n v="26"/>
  </r>
  <r>
    <n v="3501"/>
    <x v="8"/>
    <n v="8"/>
    <x v="0"/>
    <n v="59"/>
    <x v="20"/>
    <n v="3.65"/>
    <n v="26"/>
  </r>
  <r>
    <n v="3502"/>
    <x v="8"/>
    <n v="8"/>
    <x v="0"/>
    <n v="60"/>
    <x v="21"/>
    <n v="3.46"/>
    <n v="26"/>
  </r>
  <r>
    <n v="3503"/>
    <x v="8"/>
    <n v="8"/>
    <x v="0"/>
    <n v="61"/>
    <x v="22"/>
    <n v="3.54"/>
    <n v="26"/>
  </r>
  <r>
    <n v="3504"/>
    <x v="8"/>
    <n v="8"/>
    <x v="0"/>
    <n v="62"/>
    <x v="23"/>
    <n v="3.54"/>
    <n v="26"/>
  </r>
  <r>
    <n v="3505"/>
    <x v="8"/>
    <n v="8"/>
    <x v="1"/>
    <n v="63"/>
    <x v="24"/>
    <n v="3.46"/>
    <n v="26"/>
  </r>
  <r>
    <n v="3506"/>
    <x v="8"/>
    <n v="8"/>
    <x v="1"/>
    <n v="64"/>
    <x v="25"/>
    <n v="3.35"/>
    <n v="26"/>
  </r>
  <r>
    <n v="3507"/>
    <x v="8"/>
    <n v="8"/>
    <x v="1"/>
    <n v="65"/>
    <x v="26"/>
    <n v="3.38"/>
    <n v="26"/>
  </r>
  <r>
    <n v="3508"/>
    <x v="8"/>
    <n v="8"/>
    <x v="1"/>
    <n v="66"/>
    <x v="27"/>
    <n v="3.38"/>
    <n v="26"/>
  </r>
  <r>
    <n v="3509"/>
    <x v="8"/>
    <n v="8"/>
    <x v="1"/>
    <n v="67"/>
    <x v="28"/>
    <n v="3.35"/>
    <n v="26"/>
  </r>
  <r>
    <n v="3510"/>
    <x v="8"/>
    <n v="8"/>
    <x v="1"/>
    <n v="68"/>
    <x v="29"/>
    <n v="3.65"/>
    <n v="26"/>
  </r>
  <r>
    <n v="3511"/>
    <x v="8"/>
    <n v="8"/>
    <x v="1"/>
    <n v="69"/>
    <x v="30"/>
    <n v="3.35"/>
    <n v="26"/>
  </r>
  <r>
    <n v="3512"/>
    <x v="8"/>
    <n v="8"/>
    <x v="1"/>
    <n v="70"/>
    <x v="31"/>
    <n v="3.31"/>
    <n v="26"/>
  </r>
  <r>
    <n v="3513"/>
    <x v="8"/>
    <n v="8"/>
    <x v="1"/>
    <n v="71"/>
    <x v="32"/>
    <n v="3.62"/>
    <n v="26"/>
  </r>
  <r>
    <n v="3514"/>
    <x v="8"/>
    <n v="8"/>
    <x v="1"/>
    <n v="72"/>
    <x v="33"/>
    <n v="3.42"/>
    <n v="26"/>
  </r>
  <r>
    <n v="3515"/>
    <x v="8"/>
    <n v="8"/>
    <x v="1"/>
    <n v="73"/>
    <x v="34"/>
    <n v="3.58"/>
    <n v="26"/>
  </r>
  <r>
    <n v="3516"/>
    <x v="8"/>
    <n v="8"/>
    <x v="1"/>
    <n v="74"/>
    <x v="35"/>
    <n v="3.62"/>
    <n v="26"/>
  </r>
  <r>
    <n v="3517"/>
    <x v="8"/>
    <n v="8"/>
    <x v="1"/>
    <n v="75"/>
    <x v="36"/>
    <n v="3.58"/>
    <n v="26"/>
  </r>
  <r>
    <n v="3518"/>
    <x v="8"/>
    <n v="8"/>
    <x v="1"/>
    <n v="76"/>
    <x v="37"/>
    <n v="3.58"/>
    <n v="26"/>
  </r>
  <r>
    <n v="3519"/>
    <x v="8"/>
    <n v="8"/>
    <x v="1"/>
    <n v="77"/>
    <x v="38"/>
    <n v="3.42"/>
    <n v="26"/>
  </r>
  <r>
    <n v="3520"/>
    <x v="8"/>
    <n v="8"/>
    <x v="1"/>
    <n v="78"/>
    <x v="39"/>
    <n v="3.58"/>
    <n v="26"/>
  </r>
  <r>
    <n v="3521"/>
    <x v="8"/>
    <n v="8"/>
    <x v="1"/>
    <n v="79"/>
    <x v="40"/>
    <n v="3.5"/>
    <n v="26"/>
  </r>
  <r>
    <n v="3522"/>
    <x v="8"/>
    <n v="8"/>
    <x v="1"/>
    <n v="80"/>
    <x v="41"/>
    <n v="3.54"/>
    <n v="26"/>
  </r>
  <r>
    <n v="3523"/>
    <x v="8"/>
    <n v="8"/>
    <x v="1"/>
    <n v="81"/>
    <x v="42"/>
    <n v="3.38"/>
    <n v="26"/>
  </r>
  <r>
    <n v="3524"/>
    <x v="8"/>
    <n v="8"/>
    <x v="1"/>
    <n v="82"/>
    <x v="43"/>
    <n v="3.54"/>
    <n v="26"/>
  </r>
  <r>
    <n v="3525"/>
    <x v="8"/>
    <n v="8"/>
    <x v="1"/>
    <n v="83"/>
    <x v="44"/>
    <n v="3.5"/>
    <n v="26"/>
  </r>
  <r>
    <n v="3526"/>
    <x v="8"/>
    <n v="8"/>
    <x v="1"/>
    <n v="84"/>
    <x v="45"/>
    <n v="3.42"/>
    <n v="26"/>
  </r>
  <r>
    <n v="3527"/>
    <x v="8"/>
    <n v="8"/>
    <x v="1"/>
    <n v="85"/>
    <x v="46"/>
    <n v="3.27"/>
    <n v="26"/>
  </r>
  <r>
    <n v="3528"/>
    <x v="8"/>
    <n v="8"/>
    <x v="1"/>
    <n v="86"/>
    <x v="47"/>
    <n v="3.46"/>
    <n v="26"/>
  </r>
  <r>
    <n v="3529"/>
    <x v="8"/>
    <n v="8"/>
    <x v="1"/>
    <n v="87"/>
    <x v="48"/>
    <n v="3.42"/>
    <n v="26"/>
  </r>
  <r>
    <n v="3530"/>
    <x v="8"/>
    <n v="8"/>
    <x v="1"/>
    <n v="88"/>
    <x v="49"/>
    <n v="3.46"/>
    <n v="26"/>
  </r>
  <r>
    <n v="3531"/>
    <x v="8"/>
    <n v="8"/>
    <x v="1"/>
    <n v="89"/>
    <x v="50"/>
    <n v="3.35"/>
    <n v="26"/>
  </r>
  <r>
    <n v="3532"/>
    <x v="8"/>
    <n v="8"/>
    <x v="1"/>
    <n v="90"/>
    <x v="51"/>
    <n v="3.46"/>
    <n v="26"/>
  </r>
  <r>
    <n v="3533"/>
    <x v="8"/>
    <n v="8"/>
    <x v="1"/>
    <n v="91"/>
    <x v="52"/>
    <n v="3.65"/>
    <n v="26"/>
  </r>
  <r>
    <n v="3534"/>
    <x v="8"/>
    <n v="8"/>
    <x v="1"/>
    <n v="92"/>
    <x v="53"/>
    <n v="3.58"/>
    <n v="26"/>
  </r>
  <r>
    <n v="3535"/>
    <x v="8"/>
    <n v="8"/>
    <x v="1"/>
    <n v="93"/>
    <x v="54"/>
    <n v="3.42"/>
    <n v="26"/>
  </r>
  <r>
    <n v="3536"/>
    <x v="8"/>
    <n v="8"/>
    <x v="1"/>
    <n v="94"/>
    <x v="55"/>
    <n v="3.19"/>
    <n v="26"/>
  </r>
  <r>
    <n v="3537"/>
    <x v="8"/>
    <n v="8"/>
    <x v="1"/>
    <n v="95"/>
    <x v="56"/>
    <n v="3.35"/>
    <n v="26"/>
  </r>
  <r>
    <n v="3538"/>
    <x v="8"/>
    <n v="8"/>
    <x v="1"/>
    <n v="96"/>
    <x v="57"/>
    <n v="3.42"/>
    <n v="26"/>
  </r>
  <r>
    <n v="3539"/>
    <x v="9"/>
    <n v="10"/>
    <x v="0"/>
    <n v="39"/>
    <x v="0"/>
    <n v="3.67"/>
    <n v="9"/>
  </r>
  <r>
    <n v="3540"/>
    <x v="9"/>
    <n v="10"/>
    <x v="0"/>
    <n v="40"/>
    <x v="1"/>
    <n v="3.89"/>
    <n v="9"/>
  </r>
  <r>
    <n v="3541"/>
    <x v="9"/>
    <n v="10"/>
    <x v="0"/>
    <n v="41"/>
    <x v="2"/>
    <n v="3.33"/>
    <n v="9"/>
  </r>
  <r>
    <n v="3542"/>
    <x v="9"/>
    <n v="10"/>
    <x v="0"/>
    <n v="42"/>
    <x v="3"/>
    <n v="3.44"/>
    <n v="9"/>
  </r>
  <r>
    <n v="3543"/>
    <x v="9"/>
    <n v="10"/>
    <x v="0"/>
    <n v="43"/>
    <x v="4"/>
    <n v="3.67"/>
    <n v="9"/>
  </r>
  <r>
    <n v="3544"/>
    <x v="9"/>
    <n v="10"/>
    <x v="0"/>
    <n v="44"/>
    <x v="5"/>
    <n v="3.78"/>
    <n v="9"/>
  </r>
  <r>
    <n v="3545"/>
    <x v="9"/>
    <n v="10"/>
    <x v="0"/>
    <n v="45"/>
    <x v="6"/>
    <n v="3.67"/>
    <n v="9"/>
  </r>
  <r>
    <n v="3546"/>
    <x v="9"/>
    <n v="10"/>
    <x v="0"/>
    <n v="46"/>
    <x v="7"/>
    <n v="3.44"/>
    <n v="9"/>
  </r>
  <r>
    <n v="3547"/>
    <x v="9"/>
    <n v="10"/>
    <x v="0"/>
    <n v="47"/>
    <x v="8"/>
    <n v="3.56"/>
    <n v="9"/>
  </r>
  <r>
    <n v="3548"/>
    <x v="9"/>
    <n v="10"/>
    <x v="0"/>
    <n v="48"/>
    <x v="9"/>
    <n v="3.56"/>
    <n v="9"/>
  </r>
  <r>
    <n v="3549"/>
    <x v="9"/>
    <n v="10"/>
    <x v="0"/>
    <n v="49"/>
    <x v="10"/>
    <n v="3.67"/>
    <n v="9"/>
  </r>
  <r>
    <n v="3550"/>
    <x v="9"/>
    <n v="10"/>
    <x v="0"/>
    <n v="50"/>
    <x v="11"/>
    <n v="3.56"/>
    <n v="9"/>
  </r>
  <r>
    <n v="3551"/>
    <x v="9"/>
    <n v="10"/>
    <x v="0"/>
    <n v="51"/>
    <x v="12"/>
    <n v="3.56"/>
    <n v="9"/>
  </r>
  <r>
    <n v="3552"/>
    <x v="9"/>
    <n v="10"/>
    <x v="0"/>
    <n v="52"/>
    <x v="13"/>
    <n v="3.22"/>
    <n v="9"/>
  </r>
  <r>
    <n v="3553"/>
    <x v="9"/>
    <n v="10"/>
    <x v="0"/>
    <n v="53"/>
    <x v="14"/>
    <n v="3.78"/>
    <n v="9"/>
  </r>
  <r>
    <n v="3554"/>
    <x v="9"/>
    <n v="10"/>
    <x v="0"/>
    <n v="54"/>
    <x v="15"/>
    <n v="3.44"/>
    <n v="9"/>
  </r>
  <r>
    <n v="3555"/>
    <x v="9"/>
    <n v="10"/>
    <x v="0"/>
    <n v="55"/>
    <x v="16"/>
    <n v="3.67"/>
    <n v="9"/>
  </r>
  <r>
    <n v="3556"/>
    <x v="9"/>
    <n v="10"/>
    <x v="0"/>
    <n v="56"/>
    <x v="17"/>
    <n v="3.44"/>
    <n v="9"/>
  </r>
  <r>
    <n v="3557"/>
    <x v="9"/>
    <n v="10"/>
    <x v="0"/>
    <n v="57"/>
    <x v="18"/>
    <n v="3.56"/>
    <n v="9"/>
  </r>
  <r>
    <n v="3558"/>
    <x v="9"/>
    <n v="10"/>
    <x v="0"/>
    <n v="58"/>
    <x v="19"/>
    <n v="3.78"/>
    <n v="9"/>
  </r>
  <r>
    <n v="3559"/>
    <x v="9"/>
    <n v="10"/>
    <x v="0"/>
    <n v="59"/>
    <x v="20"/>
    <n v="3.44"/>
    <n v="9"/>
  </r>
  <r>
    <n v="3560"/>
    <x v="9"/>
    <n v="10"/>
    <x v="0"/>
    <n v="60"/>
    <x v="21"/>
    <n v="3.78"/>
    <n v="9"/>
  </r>
  <r>
    <n v="3561"/>
    <x v="9"/>
    <n v="10"/>
    <x v="0"/>
    <n v="61"/>
    <x v="22"/>
    <n v="3.44"/>
    <n v="9"/>
  </r>
  <r>
    <n v="3562"/>
    <x v="9"/>
    <n v="10"/>
    <x v="0"/>
    <n v="62"/>
    <x v="23"/>
    <n v="3.44"/>
    <n v="9"/>
  </r>
  <r>
    <n v="3563"/>
    <x v="9"/>
    <n v="10"/>
    <x v="1"/>
    <n v="63"/>
    <x v="24"/>
    <n v="3.56"/>
    <n v="9"/>
  </r>
  <r>
    <n v="3564"/>
    <x v="9"/>
    <n v="10"/>
    <x v="1"/>
    <n v="64"/>
    <x v="25"/>
    <n v="3.78"/>
    <n v="9"/>
  </r>
  <r>
    <n v="3565"/>
    <x v="9"/>
    <n v="10"/>
    <x v="1"/>
    <n v="65"/>
    <x v="26"/>
    <n v="3.44"/>
    <n v="9"/>
  </r>
  <r>
    <n v="3566"/>
    <x v="9"/>
    <n v="10"/>
    <x v="1"/>
    <n v="66"/>
    <x v="27"/>
    <n v="3.22"/>
    <n v="9"/>
  </r>
  <r>
    <n v="3567"/>
    <x v="9"/>
    <n v="10"/>
    <x v="1"/>
    <n v="67"/>
    <x v="28"/>
    <n v="3.67"/>
    <n v="9"/>
  </r>
  <r>
    <n v="3568"/>
    <x v="9"/>
    <n v="10"/>
    <x v="1"/>
    <n v="68"/>
    <x v="29"/>
    <n v="3.78"/>
    <n v="9"/>
  </r>
  <r>
    <n v="3569"/>
    <x v="9"/>
    <n v="10"/>
    <x v="1"/>
    <n v="69"/>
    <x v="30"/>
    <n v="3.56"/>
    <n v="9"/>
  </r>
  <r>
    <n v="3570"/>
    <x v="9"/>
    <n v="10"/>
    <x v="1"/>
    <n v="70"/>
    <x v="31"/>
    <n v="3.44"/>
    <n v="9"/>
  </r>
  <r>
    <n v="3571"/>
    <x v="9"/>
    <n v="10"/>
    <x v="1"/>
    <n v="71"/>
    <x v="32"/>
    <n v="3.44"/>
    <n v="9"/>
  </r>
  <r>
    <n v="3572"/>
    <x v="9"/>
    <n v="10"/>
    <x v="1"/>
    <n v="72"/>
    <x v="33"/>
    <n v="3.33"/>
    <n v="9"/>
  </r>
  <r>
    <n v="3573"/>
    <x v="9"/>
    <n v="10"/>
    <x v="1"/>
    <n v="73"/>
    <x v="34"/>
    <n v="3.78"/>
    <n v="9"/>
  </r>
  <r>
    <n v="3574"/>
    <x v="9"/>
    <n v="10"/>
    <x v="1"/>
    <n v="74"/>
    <x v="35"/>
    <n v="3.78"/>
    <n v="9"/>
  </r>
  <r>
    <n v="3575"/>
    <x v="9"/>
    <n v="10"/>
    <x v="1"/>
    <n v="75"/>
    <x v="36"/>
    <n v="3.44"/>
    <n v="9"/>
  </r>
  <r>
    <n v="3576"/>
    <x v="9"/>
    <n v="10"/>
    <x v="1"/>
    <n v="76"/>
    <x v="37"/>
    <n v="3.22"/>
    <n v="9"/>
  </r>
  <r>
    <n v="3577"/>
    <x v="9"/>
    <n v="10"/>
    <x v="1"/>
    <n v="77"/>
    <x v="38"/>
    <n v="3.56"/>
    <n v="9"/>
  </r>
  <r>
    <n v="3578"/>
    <x v="9"/>
    <n v="10"/>
    <x v="1"/>
    <n v="78"/>
    <x v="39"/>
    <n v="3.67"/>
    <n v="9"/>
  </r>
  <r>
    <n v="3579"/>
    <x v="9"/>
    <n v="10"/>
    <x v="1"/>
    <n v="79"/>
    <x v="40"/>
    <n v="3.33"/>
    <n v="9"/>
  </r>
  <r>
    <n v="3580"/>
    <x v="9"/>
    <n v="10"/>
    <x v="1"/>
    <n v="80"/>
    <x v="41"/>
    <n v="3.67"/>
    <n v="9"/>
  </r>
  <r>
    <n v="3581"/>
    <x v="9"/>
    <n v="10"/>
    <x v="1"/>
    <n v="81"/>
    <x v="42"/>
    <n v="3.56"/>
    <n v="9"/>
  </r>
  <r>
    <n v="3582"/>
    <x v="9"/>
    <n v="10"/>
    <x v="1"/>
    <n v="82"/>
    <x v="43"/>
    <n v="3.78"/>
    <n v="9"/>
  </r>
  <r>
    <n v="3583"/>
    <x v="9"/>
    <n v="10"/>
    <x v="1"/>
    <n v="83"/>
    <x v="44"/>
    <n v="3.67"/>
    <n v="9"/>
  </r>
  <r>
    <n v="3584"/>
    <x v="9"/>
    <n v="10"/>
    <x v="1"/>
    <n v="84"/>
    <x v="45"/>
    <n v="3.56"/>
    <n v="9"/>
  </r>
  <r>
    <n v="3585"/>
    <x v="9"/>
    <n v="10"/>
    <x v="1"/>
    <n v="85"/>
    <x v="46"/>
    <n v="3.22"/>
    <n v="9"/>
  </r>
  <r>
    <n v="3586"/>
    <x v="9"/>
    <n v="10"/>
    <x v="1"/>
    <n v="86"/>
    <x v="47"/>
    <n v="3.78"/>
    <n v="9"/>
  </r>
  <r>
    <n v="3587"/>
    <x v="9"/>
    <n v="10"/>
    <x v="1"/>
    <n v="87"/>
    <x v="48"/>
    <n v="3.44"/>
    <n v="9"/>
  </r>
  <r>
    <n v="3588"/>
    <x v="9"/>
    <n v="10"/>
    <x v="1"/>
    <n v="88"/>
    <x v="49"/>
    <n v="3.56"/>
    <n v="9"/>
  </r>
  <r>
    <n v="3589"/>
    <x v="9"/>
    <n v="10"/>
    <x v="1"/>
    <n v="89"/>
    <x v="50"/>
    <n v="3.56"/>
    <n v="9"/>
  </r>
  <r>
    <n v="3590"/>
    <x v="9"/>
    <n v="10"/>
    <x v="1"/>
    <n v="90"/>
    <x v="51"/>
    <n v="3.33"/>
    <n v="9"/>
  </r>
  <r>
    <n v="3591"/>
    <x v="9"/>
    <n v="10"/>
    <x v="1"/>
    <n v="91"/>
    <x v="52"/>
    <n v="3.44"/>
    <n v="9"/>
  </r>
  <r>
    <n v="3592"/>
    <x v="9"/>
    <n v="10"/>
    <x v="1"/>
    <n v="92"/>
    <x v="53"/>
    <n v="3.44"/>
    <n v="9"/>
  </r>
  <r>
    <n v="3593"/>
    <x v="9"/>
    <n v="10"/>
    <x v="1"/>
    <n v="93"/>
    <x v="54"/>
    <n v="3.44"/>
    <n v="9"/>
  </r>
  <r>
    <n v="3594"/>
    <x v="9"/>
    <n v="10"/>
    <x v="1"/>
    <n v="94"/>
    <x v="55"/>
    <n v="3.56"/>
    <n v="9"/>
  </r>
  <r>
    <n v="3595"/>
    <x v="9"/>
    <n v="10"/>
    <x v="1"/>
    <n v="95"/>
    <x v="56"/>
    <n v="3.44"/>
    <n v="9"/>
  </r>
  <r>
    <n v="3596"/>
    <x v="9"/>
    <n v="10"/>
    <x v="1"/>
    <n v="96"/>
    <x v="57"/>
    <n v="3.56"/>
    <n v="9"/>
  </r>
  <r>
    <n v="3597"/>
    <x v="9"/>
    <n v="12"/>
    <x v="0"/>
    <n v="39"/>
    <x v="0"/>
    <n v="4.5"/>
    <n v="2"/>
  </r>
  <r>
    <n v="3598"/>
    <x v="9"/>
    <n v="12"/>
    <x v="0"/>
    <n v="40"/>
    <x v="1"/>
    <n v="4"/>
    <n v="2"/>
  </r>
  <r>
    <n v="3599"/>
    <x v="9"/>
    <n v="12"/>
    <x v="0"/>
    <n v="41"/>
    <x v="2"/>
    <n v="4.5"/>
    <n v="2"/>
  </r>
  <r>
    <n v="3600"/>
    <x v="9"/>
    <n v="12"/>
    <x v="0"/>
    <n v="42"/>
    <x v="3"/>
    <n v="4"/>
    <n v="2"/>
  </r>
  <r>
    <n v="3601"/>
    <x v="9"/>
    <n v="12"/>
    <x v="0"/>
    <n v="43"/>
    <x v="4"/>
    <n v="4.5"/>
    <n v="2"/>
  </r>
  <r>
    <n v="3602"/>
    <x v="9"/>
    <n v="12"/>
    <x v="0"/>
    <n v="44"/>
    <x v="5"/>
    <n v="4.5"/>
    <n v="2"/>
  </r>
  <r>
    <n v="3603"/>
    <x v="9"/>
    <n v="12"/>
    <x v="0"/>
    <n v="45"/>
    <x v="6"/>
    <n v="4"/>
    <n v="2"/>
  </r>
  <r>
    <n v="3604"/>
    <x v="9"/>
    <n v="12"/>
    <x v="0"/>
    <n v="46"/>
    <x v="7"/>
    <n v="4"/>
    <n v="2"/>
  </r>
  <r>
    <n v="3605"/>
    <x v="9"/>
    <n v="12"/>
    <x v="0"/>
    <n v="47"/>
    <x v="8"/>
    <n v="4"/>
    <n v="2"/>
  </r>
  <r>
    <n v="3606"/>
    <x v="9"/>
    <n v="12"/>
    <x v="0"/>
    <n v="48"/>
    <x v="9"/>
    <n v="4.5"/>
    <n v="2"/>
  </r>
  <r>
    <n v="3607"/>
    <x v="9"/>
    <n v="12"/>
    <x v="0"/>
    <n v="49"/>
    <x v="10"/>
    <n v="4"/>
    <n v="2"/>
  </r>
  <r>
    <n v="3608"/>
    <x v="9"/>
    <n v="12"/>
    <x v="0"/>
    <n v="50"/>
    <x v="11"/>
    <n v="4.5"/>
    <n v="2"/>
  </r>
  <r>
    <n v="3609"/>
    <x v="9"/>
    <n v="12"/>
    <x v="0"/>
    <n v="51"/>
    <x v="12"/>
    <n v="4"/>
    <n v="2"/>
  </r>
  <r>
    <n v="3610"/>
    <x v="9"/>
    <n v="12"/>
    <x v="0"/>
    <n v="52"/>
    <x v="13"/>
    <n v="4"/>
    <n v="2"/>
  </r>
  <r>
    <n v="3611"/>
    <x v="9"/>
    <n v="12"/>
    <x v="0"/>
    <n v="53"/>
    <x v="14"/>
    <n v="4"/>
    <n v="2"/>
  </r>
  <r>
    <n v="3612"/>
    <x v="9"/>
    <n v="12"/>
    <x v="0"/>
    <n v="54"/>
    <x v="15"/>
    <n v="4"/>
    <n v="2"/>
  </r>
  <r>
    <n v="3613"/>
    <x v="9"/>
    <n v="12"/>
    <x v="0"/>
    <n v="55"/>
    <x v="16"/>
    <n v="4.5"/>
    <n v="2"/>
  </r>
  <r>
    <n v="3614"/>
    <x v="9"/>
    <n v="12"/>
    <x v="0"/>
    <n v="56"/>
    <x v="17"/>
    <n v="4.5"/>
    <n v="2"/>
  </r>
  <r>
    <n v="3615"/>
    <x v="9"/>
    <n v="12"/>
    <x v="0"/>
    <n v="57"/>
    <x v="18"/>
    <n v="4.5"/>
    <n v="2"/>
  </r>
  <r>
    <n v="3616"/>
    <x v="9"/>
    <n v="12"/>
    <x v="0"/>
    <n v="58"/>
    <x v="19"/>
    <n v="4.5"/>
    <n v="2"/>
  </r>
  <r>
    <n v="3617"/>
    <x v="9"/>
    <n v="12"/>
    <x v="0"/>
    <n v="59"/>
    <x v="20"/>
    <n v="3.5"/>
    <n v="2"/>
  </r>
  <r>
    <n v="3618"/>
    <x v="9"/>
    <n v="12"/>
    <x v="0"/>
    <n v="60"/>
    <x v="21"/>
    <n v="4"/>
    <n v="2"/>
  </r>
  <r>
    <n v="3619"/>
    <x v="9"/>
    <n v="12"/>
    <x v="0"/>
    <n v="61"/>
    <x v="22"/>
    <n v="4"/>
    <n v="2"/>
  </r>
  <r>
    <n v="3620"/>
    <x v="9"/>
    <n v="12"/>
    <x v="0"/>
    <n v="62"/>
    <x v="23"/>
    <n v="4"/>
    <n v="2"/>
  </r>
  <r>
    <n v="3621"/>
    <x v="9"/>
    <n v="12"/>
    <x v="1"/>
    <n v="63"/>
    <x v="24"/>
    <n v="4.5"/>
    <n v="2"/>
  </r>
  <r>
    <n v="3622"/>
    <x v="9"/>
    <n v="12"/>
    <x v="1"/>
    <n v="64"/>
    <x v="25"/>
    <n v="4"/>
    <n v="2"/>
  </r>
  <r>
    <n v="3623"/>
    <x v="9"/>
    <n v="12"/>
    <x v="1"/>
    <n v="65"/>
    <x v="26"/>
    <n v="4"/>
    <n v="2"/>
  </r>
  <r>
    <n v="3624"/>
    <x v="9"/>
    <n v="12"/>
    <x v="1"/>
    <n v="66"/>
    <x v="27"/>
    <n v="4"/>
    <n v="2"/>
  </r>
  <r>
    <n v="3625"/>
    <x v="9"/>
    <n v="12"/>
    <x v="1"/>
    <n v="67"/>
    <x v="28"/>
    <n v="4"/>
    <n v="2"/>
  </r>
  <r>
    <n v="3626"/>
    <x v="9"/>
    <n v="12"/>
    <x v="1"/>
    <n v="68"/>
    <x v="29"/>
    <n v="3.5"/>
    <n v="2"/>
  </r>
  <r>
    <n v="3627"/>
    <x v="9"/>
    <n v="12"/>
    <x v="1"/>
    <n v="69"/>
    <x v="30"/>
    <n v="4"/>
    <n v="2"/>
  </r>
  <r>
    <n v="3628"/>
    <x v="9"/>
    <n v="12"/>
    <x v="1"/>
    <n v="70"/>
    <x v="31"/>
    <n v="4.5"/>
    <n v="2"/>
  </r>
  <r>
    <n v="3629"/>
    <x v="9"/>
    <n v="12"/>
    <x v="1"/>
    <n v="71"/>
    <x v="32"/>
    <n v="4.5"/>
    <n v="2"/>
  </r>
  <r>
    <n v="3630"/>
    <x v="9"/>
    <n v="12"/>
    <x v="1"/>
    <n v="72"/>
    <x v="33"/>
    <n v="4.5"/>
    <n v="2"/>
  </r>
  <r>
    <n v="3631"/>
    <x v="9"/>
    <n v="12"/>
    <x v="1"/>
    <n v="73"/>
    <x v="34"/>
    <n v="5"/>
    <n v="2"/>
  </r>
  <r>
    <n v="3632"/>
    <x v="9"/>
    <n v="12"/>
    <x v="1"/>
    <n v="74"/>
    <x v="35"/>
    <n v="4.5"/>
    <n v="2"/>
  </r>
  <r>
    <n v="3633"/>
    <x v="9"/>
    <n v="12"/>
    <x v="1"/>
    <n v="75"/>
    <x v="36"/>
    <n v="4"/>
    <n v="2"/>
  </r>
  <r>
    <n v="3634"/>
    <x v="9"/>
    <n v="12"/>
    <x v="1"/>
    <n v="76"/>
    <x v="37"/>
    <n v="4"/>
    <n v="2"/>
  </r>
  <r>
    <n v="3635"/>
    <x v="9"/>
    <n v="12"/>
    <x v="1"/>
    <n v="77"/>
    <x v="38"/>
    <n v="4.5"/>
    <n v="2"/>
  </r>
  <r>
    <n v="3636"/>
    <x v="9"/>
    <n v="12"/>
    <x v="1"/>
    <n v="78"/>
    <x v="39"/>
    <n v="4"/>
    <n v="2"/>
  </r>
  <r>
    <n v="3637"/>
    <x v="9"/>
    <n v="12"/>
    <x v="1"/>
    <n v="79"/>
    <x v="40"/>
    <n v="3.5"/>
    <n v="2"/>
  </r>
  <r>
    <n v="3638"/>
    <x v="9"/>
    <n v="12"/>
    <x v="1"/>
    <n v="80"/>
    <x v="41"/>
    <n v="4.5"/>
    <n v="2"/>
  </r>
  <r>
    <n v="3639"/>
    <x v="9"/>
    <n v="12"/>
    <x v="1"/>
    <n v="81"/>
    <x v="42"/>
    <n v="3.5"/>
    <n v="2"/>
  </r>
  <r>
    <n v="3640"/>
    <x v="9"/>
    <n v="12"/>
    <x v="1"/>
    <n v="82"/>
    <x v="43"/>
    <n v="4.5"/>
    <n v="2"/>
  </r>
  <r>
    <n v="3641"/>
    <x v="9"/>
    <n v="12"/>
    <x v="1"/>
    <n v="83"/>
    <x v="44"/>
    <n v="4.5"/>
    <n v="2"/>
  </r>
  <r>
    <n v="3642"/>
    <x v="9"/>
    <n v="12"/>
    <x v="1"/>
    <n v="84"/>
    <x v="45"/>
    <n v="3.5"/>
    <n v="2"/>
  </r>
  <r>
    <n v="3643"/>
    <x v="9"/>
    <n v="12"/>
    <x v="1"/>
    <n v="85"/>
    <x v="46"/>
    <n v="4"/>
    <n v="2"/>
  </r>
  <r>
    <n v="3644"/>
    <x v="9"/>
    <n v="12"/>
    <x v="1"/>
    <n v="86"/>
    <x v="47"/>
    <n v="3.5"/>
    <n v="2"/>
  </r>
  <r>
    <n v="3645"/>
    <x v="9"/>
    <n v="12"/>
    <x v="1"/>
    <n v="87"/>
    <x v="48"/>
    <n v="4"/>
    <n v="2"/>
  </r>
  <r>
    <n v="3646"/>
    <x v="9"/>
    <n v="12"/>
    <x v="1"/>
    <n v="88"/>
    <x v="49"/>
    <n v="5"/>
    <n v="2"/>
  </r>
  <r>
    <n v="3647"/>
    <x v="9"/>
    <n v="12"/>
    <x v="1"/>
    <n v="89"/>
    <x v="50"/>
    <n v="3.5"/>
    <n v="2"/>
  </r>
  <r>
    <n v="3648"/>
    <x v="9"/>
    <n v="12"/>
    <x v="1"/>
    <n v="90"/>
    <x v="51"/>
    <n v="4.5"/>
    <n v="2"/>
  </r>
  <r>
    <n v="3649"/>
    <x v="9"/>
    <n v="12"/>
    <x v="1"/>
    <n v="91"/>
    <x v="52"/>
    <n v="4.5"/>
    <n v="2"/>
  </r>
  <r>
    <n v="3650"/>
    <x v="9"/>
    <n v="12"/>
    <x v="1"/>
    <n v="92"/>
    <x v="53"/>
    <n v="3.5"/>
    <n v="2"/>
  </r>
  <r>
    <n v="3651"/>
    <x v="9"/>
    <n v="12"/>
    <x v="1"/>
    <n v="93"/>
    <x v="54"/>
    <n v="3.5"/>
    <n v="2"/>
  </r>
  <r>
    <n v="3652"/>
    <x v="9"/>
    <n v="12"/>
    <x v="1"/>
    <n v="94"/>
    <x v="55"/>
    <n v="3.5"/>
    <n v="2"/>
  </r>
  <r>
    <n v="3653"/>
    <x v="9"/>
    <n v="12"/>
    <x v="1"/>
    <n v="95"/>
    <x v="56"/>
    <n v="4"/>
    <n v="2"/>
  </r>
  <r>
    <n v="3654"/>
    <x v="9"/>
    <n v="12"/>
    <x v="1"/>
    <n v="96"/>
    <x v="57"/>
    <n v="4"/>
    <n v="2"/>
  </r>
  <r>
    <n v="3655"/>
    <x v="9"/>
    <n v="2"/>
    <x v="0"/>
    <n v="39"/>
    <x v="0"/>
    <n v="3.81"/>
    <n v="26"/>
  </r>
  <r>
    <n v="3656"/>
    <x v="9"/>
    <n v="2"/>
    <x v="0"/>
    <n v="40"/>
    <x v="1"/>
    <n v="3.46"/>
    <n v="26"/>
  </r>
  <r>
    <n v="3657"/>
    <x v="9"/>
    <n v="2"/>
    <x v="0"/>
    <n v="41"/>
    <x v="2"/>
    <n v="3.65"/>
    <n v="26"/>
  </r>
  <r>
    <n v="3658"/>
    <x v="9"/>
    <n v="2"/>
    <x v="0"/>
    <n v="42"/>
    <x v="3"/>
    <n v="3.5"/>
    <n v="26"/>
  </r>
  <r>
    <n v="3659"/>
    <x v="9"/>
    <n v="2"/>
    <x v="0"/>
    <n v="43"/>
    <x v="4"/>
    <n v="3.88"/>
    <n v="26"/>
  </r>
  <r>
    <n v="3660"/>
    <x v="9"/>
    <n v="2"/>
    <x v="0"/>
    <n v="44"/>
    <x v="5"/>
    <n v="3.88"/>
    <n v="26"/>
  </r>
  <r>
    <n v="3661"/>
    <x v="9"/>
    <n v="2"/>
    <x v="0"/>
    <n v="45"/>
    <x v="6"/>
    <n v="3.81"/>
    <n v="26"/>
  </r>
  <r>
    <n v="3662"/>
    <x v="9"/>
    <n v="2"/>
    <x v="0"/>
    <n v="46"/>
    <x v="7"/>
    <n v="3.88"/>
    <n v="26"/>
  </r>
  <r>
    <n v="3663"/>
    <x v="9"/>
    <n v="2"/>
    <x v="0"/>
    <n v="47"/>
    <x v="8"/>
    <n v="3.46"/>
    <n v="26"/>
  </r>
  <r>
    <n v="3664"/>
    <x v="9"/>
    <n v="2"/>
    <x v="0"/>
    <n v="48"/>
    <x v="9"/>
    <n v="3.65"/>
    <n v="26"/>
  </r>
  <r>
    <n v="3665"/>
    <x v="9"/>
    <n v="2"/>
    <x v="0"/>
    <n v="49"/>
    <x v="10"/>
    <n v="3.73"/>
    <n v="26"/>
  </r>
  <r>
    <n v="3666"/>
    <x v="9"/>
    <n v="2"/>
    <x v="0"/>
    <n v="50"/>
    <x v="11"/>
    <n v="3.81"/>
    <n v="26"/>
  </r>
  <r>
    <n v="3667"/>
    <x v="9"/>
    <n v="2"/>
    <x v="0"/>
    <n v="51"/>
    <x v="12"/>
    <n v="3.81"/>
    <n v="26"/>
  </r>
  <r>
    <n v="3668"/>
    <x v="9"/>
    <n v="2"/>
    <x v="0"/>
    <n v="52"/>
    <x v="13"/>
    <n v="3.73"/>
    <n v="26"/>
  </r>
  <r>
    <n v="3669"/>
    <x v="9"/>
    <n v="2"/>
    <x v="0"/>
    <n v="53"/>
    <x v="14"/>
    <n v="3.85"/>
    <n v="26"/>
  </r>
  <r>
    <n v="3670"/>
    <x v="9"/>
    <n v="2"/>
    <x v="0"/>
    <n v="54"/>
    <x v="15"/>
    <n v="3.85"/>
    <n v="26"/>
  </r>
  <r>
    <n v="3671"/>
    <x v="9"/>
    <n v="2"/>
    <x v="0"/>
    <n v="55"/>
    <x v="16"/>
    <n v="3.85"/>
    <n v="26"/>
  </r>
  <r>
    <n v="3672"/>
    <x v="9"/>
    <n v="2"/>
    <x v="0"/>
    <n v="56"/>
    <x v="17"/>
    <n v="3.88"/>
    <n v="26"/>
  </r>
  <r>
    <n v="3673"/>
    <x v="9"/>
    <n v="2"/>
    <x v="0"/>
    <n v="57"/>
    <x v="18"/>
    <n v="3.54"/>
    <n v="26"/>
  </r>
  <r>
    <n v="3674"/>
    <x v="9"/>
    <n v="2"/>
    <x v="0"/>
    <n v="58"/>
    <x v="19"/>
    <n v="3.81"/>
    <n v="26"/>
  </r>
  <r>
    <n v="3675"/>
    <x v="9"/>
    <n v="2"/>
    <x v="0"/>
    <n v="59"/>
    <x v="20"/>
    <n v="3.85"/>
    <n v="26"/>
  </r>
  <r>
    <n v="3676"/>
    <x v="9"/>
    <n v="2"/>
    <x v="0"/>
    <n v="60"/>
    <x v="21"/>
    <n v="3.81"/>
    <n v="26"/>
  </r>
  <r>
    <n v="3677"/>
    <x v="9"/>
    <n v="2"/>
    <x v="0"/>
    <n v="61"/>
    <x v="22"/>
    <n v="3.81"/>
    <n v="26"/>
  </r>
  <r>
    <n v="3678"/>
    <x v="9"/>
    <n v="2"/>
    <x v="0"/>
    <n v="62"/>
    <x v="23"/>
    <n v="3.85"/>
    <n v="26"/>
  </r>
  <r>
    <n v="3679"/>
    <x v="9"/>
    <n v="2"/>
    <x v="1"/>
    <n v="63"/>
    <x v="24"/>
    <n v="3.77"/>
    <n v="26"/>
  </r>
  <r>
    <n v="3680"/>
    <x v="9"/>
    <n v="2"/>
    <x v="1"/>
    <n v="64"/>
    <x v="25"/>
    <n v="3.65"/>
    <n v="26"/>
  </r>
  <r>
    <n v="3681"/>
    <x v="9"/>
    <n v="2"/>
    <x v="1"/>
    <n v="65"/>
    <x v="26"/>
    <n v="3.58"/>
    <n v="26"/>
  </r>
  <r>
    <n v="3682"/>
    <x v="9"/>
    <n v="2"/>
    <x v="1"/>
    <n v="66"/>
    <x v="27"/>
    <n v="3.73"/>
    <n v="26"/>
  </r>
  <r>
    <n v="3683"/>
    <x v="9"/>
    <n v="2"/>
    <x v="1"/>
    <n v="67"/>
    <x v="28"/>
    <n v="3.54"/>
    <n v="26"/>
  </r>
  <r>
    <n v="3684"/>
    <x v="9"/>
    <n v="2"/>
    <x v="1"/>
    <n v="68"/>
    <x v="29"/>
    <n v="3.54"/>
    <n v="26"/>
  </r>
  <r>
    <n v="3685"/>
    <x v="9"/>
    <n v="2"/>
    <x v="1"/>
    <n v="69"/>
    <x v="30"/>
    <n v="3.69"/>
    <n v="26"/>
  </r>
  <r>
    <n v="3686"/>
    <x v="9"/>
    <n v="2"/>
    <x v="1"/>
    <n v="70"/>
    <x v="31"/>
    <n v="3.81"/>
    <n v="26"/>
  </r>
  <r>
    <n v="3687"/>
    <x v="9"/>
    <n v="2"/>
    <x v="1"/>
    <n v="71"/>
    <x v="32"/>
    <n v="3.77"/>
    <n v="26"/>
  </r>
  <r>
    <n v="3688"/>
    <x v="9"/>
    <n v="2"/>
    <x v="1"/>
    <n v="72"/>
    <x v="33"/>
    <n v="3.73"/>
    <n v="26"/>
  </r>
  <r>
    <n v="3689"/>
    <x v="9"/>
    <n v="2"/>
    <x v="1"/>
    <n v="73"/>
    <x v="34"/>
    <n v="3.65"/>
    <n v="26"/>
  </r>
  <r>
    <n v="3690"/>
    <x v="9"/>
    <n v="2"/>
    <x v="1"/>
    <n v="74"/>
    <x v="35"/>
    <n v="3.85"/>
    <n v="26"/>
  </r>
  <r>
    <n v="3691"/>
    <x v="9"/>
    <n v="2"/>
    <x v="1"/>
    <n v="75"/>
    <x v="36"/>
    <n v="3.77"/>
    <n v="26"/>
  </r>
  <r>
    <n v="3692"/>
    <x v="9"/>
    <n v="2"/>
    <x v="1"/>
    <n v="76"/>
    <x v="37"/>
    <n v="3.81"/>
    <n v="26"/>
  </r>
  <r>
    <n v="3693"/>
    <x v="9"/>
    <n v="2"/>
    <x v="1"/>
    <n v="77"/>
    <x v="38"/>
    <n v="3.54"/>
    <n v="26"/>
  </r>
  <r>
    <n v="3694"/>
    <x v="9"/>
    <n v="2"/>
    <x v="1"/>
    <n v="78"/>
    <x v="39"/>
    <n v="3.92"/>
    <n v="26"/>
  </r>
  <r>
    <n v="3695"/>
    <x v="9"/>
    <n v="2"/>
    <x v="1"/>
    <n v="79"/>
    <x v="40"/>
    <n v="3.85"/>
    <n v="26"/>
  </r>
  <r>
    <n v="3696"/>
    <x v="9"/>
    <n v="2"/>
    <x v="1"/>
    <n v="80"/>
    <x v="41"/>
    <n v="3.77"/>
    <n v="26"/>
  </r>
  <r>
    <n v="3697"/>
    <x v="9"/>
    <n v="2"/>
    <x v="1"/>
    <n v="81"/>
    <x v="42"/>
    <n v="3.5"/>
    <n v="26"/>
  </r>
  <r>
    <n v="3698"/>
    <x v="9"/>
    <n v="2"/>
    <x v="1"/>
    <n v="82"/>
    <x v="43"/>
    <n v="3.54"/>
    <n v="26"/>
  </r>
  <r>
    <n v="3699"/>
    <x v="9"/>
    <n v="2"/>
    <x v="1"/>
    <n v="83"/>
    <x v="44"/>
    <n v="3.62"/>
    <n v="26"/>
  </r>
  <r>
    <n v="3700"/>
    <x v="9"/>
    <n v="2"/>
    <x v="1"/>
    <n v="84"/>
    <x v="45"/>
    <n v="3.73"/>
    <n v="26"/>
  </r>
  <r>
    <n v="3701"/>
    <x v="9"/>
    <n v="2"/>
    <x v="1"/>
    <n v="85"/>
    <x v="46"/>
    <n v="3.46"/>
    <n v="26"/>
  </r>
  <r>
    <n v="3702"/>
    <x v="9"/>
    <n v="2"/>
    <x v="1"/>
    <n v="86"/>
    <x v="47"/>
    <n v="3.65"/>
    <n v="26"/>
  </r>
  <r>
    <n v="3703"/>
    <x v="9"/>
    <n v="2"/>
    <x v="1"/>
    <n v="87"/>
    <x v="48"/>
    <n v="3.73"/>
    <n v="26"/>
  </r>
  <r>
    <n v="3704"/>
    <x v="9"/>
    <n v="2"/>
    <x v="1"/>
    <n v="88"/>
    <x v="49"/>
    <n v="3.73"/>
    <n v="26"/>
  </r>
  <r>
    <n v="3705"/>
    <x v="9"/>
    <n v="2"/>
    <x v="1"/>
    <n v="89"/>
    <x v="50"/>
    <n v="3.65"/>
    <n v="26"/>
  </r>
  <r>
    <n v="3706"/>
    <x v="9"/>
    <n v="2"/>
    <x v="1"/>
    <n v="90"/>
    <x v="51"/>
    <n v="3.65"/>
    <n v="26"/>
  </r>
  <r>
    <n v="3707"/>
    <x v="9"/>
    <n v="2"/>
    <x v="1"/>
    <n v="91"/>
    <x v="52"/>
    <n v="3.65"/>
    <n v="26"/>
  </r>
  <r>
    <n v="3708"/>
    <x v="9"/>
    <n v="2"/>
    <x v="1"/>
    <n v="92"/>
    <x v="53"/>
    <n v="3.42"/>
    <n v="26"/>
  </r>
  <r>
    <n v="3709"/>
    <x v="9"/>
    <n v="2"/>
    <x v="1"/>
    <n v="93"/>
    <x v="54"/>
    <n v="3.42"/>
    <n v="26"/>
  </r>
  <r>
    <n v="3710"/>
    <x v="9"/>
    <n v="2"/>
    <x v="1"/>
    <n v="94"/>
    <x v="55"/>
    <n v="3.81"/>
    <n v="26"/>
  </r>
  <r>
    <n v="3711"/>
    <x v="9"/>
    <n v="2"/>
    <x v="1"/>
    <n v="95"/>
    <x v="56"/>
    <n v="3.65"/>
    <n v="26"/>
  </r>
  <r>
    <n v="3712"/>
    <x v="9"/>
    <n v="2"/>
    <x v="1"/>
    <n v="96"/>
    <x v="57"/>
    <n v="3.73"/>
    <n v="26"/>
  </r>
  <r>
    <n v="3713"/>
    <x v="9"/>
    <n v="4"/>
    <x v="0"/>
    <n v="39"/>
    <x v="0"/>
    <n v="3.69"/>
    <n v="13"/>
  </r>
  <r>
    <n v="3714"/>
    <x v="9"/>
    <n v="4"/>
    <x v="0"/>
    <n v="40"/>
    <x v="1"/>
    <n v="3.54"/>
    <n v="13"/>
  </r>
  <r>
    <n v="3715"/>
    <x v="9"/>
    <n v="4"/>
    <x v="0"/>
    <n v="41"/>
    <x v="2"/>
    <n v="3.62"/>
    <n v="13"/>
  </r>
  <r>
    <n v="3716"/>
    <x v="9"/>
    <n v="4"/>
    <x v="0"/>
    <n v="42"/>
    <x v="3"/>
    <n v="3.62"/>
    <n v="13"/>
  </r>
  <r>
    <n v="3717"/>
    <x v="9"/>
    <n v="4"/>
    <x v="0"/>
    <n v="43"/>
    <x v="4"/>
    <n v="3.62"/>
    <n v="13"/>
  </r>
  <r>
    <n v="3718"/>
    <x v="9"/>
    <n v="4"/>
    <x v="0"/>
    <n v="44"/>
    <x v="5"/>
    <n v="3.69"/>
    <n v="13"/>
  </r>
  <r>
    <n v="3719"/>
    <x v="9"/>
    <n v="4"/>
    <x v="0"/>
    <n v="45"/>
    <x v="6"/>
    <n v="3.69"/>
    <n v="13"/>
  </r>
  <r>
    <n v="3720"/>
    <x v="9"/>
    <n v="4"/>
    <x v="0"/>
    <n v="46"/>
    <x v="7"/>
    <n v="3.62"/>
    <n v="13"/>
  </r>
  <r>
    <n v="3721"/>
    <x v="9"/>
    <n v="4"/>
    <x v="0"/>
    <n v="47"/>
    <x v="8"/>
    <n v="3.54"/>
    <n v="13"/>
  </r>
  <r>
    <n v="3722"/>
    <x v="9"/>
    <n v="4"/>
    <x v="0"/>
    <n v="48"/>
    <x v="9"/>
    <n v="3.46"/>
    <n v="13"/>
  </r>
  <r>
    <n v="3723"/>
    <x v="9"/>
    <n v="4"/>
    <x v="0"/>
    <n v="49"/>
    <x v="10"/>
    <n v="3.92"/>
    <n v="13"/>
  </r>
  <r>
    <n v="3724"/>
    <x v="9"/>
    <n v="4"/>
    <x v="0"/>
    <n v="50"/>
    <x v="11"/>
    <n v="3.92"/>
    <n v="13"/>
  </r>
  <r>
    <n v="3725"/>
    <x v="9"/>
    <n v="4"/>
    <x v="0"/>
    <n v="51"/>
    <x v="12"/>
    <n v="3.69"/>
    <n v="13"/>
  </r>
  <r>
    <n v="3726"/>
    <x v="9"/>
    <n v="4"/>
    <x v="0"/>
    <n v="52"/>
    <x v="13"/>
    <n v="3.92"/>
    <n v="13"/>
  </r>
  <r>
    <n v="3727"/>
    <x v="9"/>
    <n v="4"/>
    <x v="0"/>
    <n v="53"/>
    <x v="14"/>
    <n v="3.92"/>
    <n v="13"/>
  </r>
  <r>
    <n v="3728"/>
    <x v="9"/>
    <n v="4"/>
    <x v="0"/>
    <n v="54"/>
    <x v="15"/>
    <n v="3.77"/>
    <n v="13"/>
  </r>
  <r>
    <n v="3729"/>
    <x v="9"/>
    <n v="4"/>
    <x v="0"/>
    <n v="55"/>
    <x v="16"/>
    <n v="3.77"/>
    <n v="13"/>
  </r>
  <r>
    <n v="3730"/>
    <x v="9"/>
    <n v="4"/>
    <x v="0"/>
    <n v="56"/>
    <x v="17"/>
    <n v="3.62"/>
    <n v="13"/>
  </r>
  <r>
    <n v="3731"/>
    <x v="9"/>
    <n v="4"/>
    <x v="0"/>
    <n v="57"/>
    <x v="18"/>
    <n v="3.62"/>
    <n v="13"/>
  </r>
  <r>
    <n v="3732"/>
    <x v="9"/>
    <n v="4"/>
    <x v="0"/>
    <n v="58"/>
    <x v="19"/>
    <n v="3.69"/>
    <n v="13"/>
  </r>
  <r>
    <n v="3733"/>
    <x v="9"/>
    <n v="4"/>
    <x v="0"/>
    <n v="59"/>
    <x v="20"/>
    <n v="3.69"/>
    <n v="13"/>
  </r>
  <r>
    <n v="3734"/>
    <x v="9"/>
    <n v="4"/>
    <x v="0"/>
    <n v="60"/>
    <x v="21"/>
    <n v="3.77"/>
    <n v="13"/>
  </r>
  <r>
    <n v="3735"/>
    <x v="9"/>
    <n v="4"/>
    <x v="0"/>
    <n v="61"/>
    <x v="22"/>
    <n v="3.77"/>
    <n v="13"/>
  </r>
  <r>
    <n v="3736"/>
    <x v="9"/>
    <n v="4"/>
    <x v="0"/>
    <n v="62"/>
    <x v="23"/>
    <n v="3.92"/>
    <n v="13"/>
  </r>
  <r>
    <n v="3737"/>
    <x v="9"/>
    <n v="4"/>
    <x v="1"/>
    <n v="63"/>
    <x v="24"/>
    <n v="3.85"/>
    <n v="13"/>
  </r>
  <r>
    <n v="3738"/>
    <x v="9"/>
    <n v="4"/>
    <x v="1"/>
    <n v="64"/>
    <x v="25"/>
    <n v="3.62"/>
    <n v="13"/>
  </r>
  <r>
    <n v="3739"/>
    <x v="9"/>
    <n v="4"/>
    <x v="1"/>
    <n v="65"/>
    <x v="26"/>
    <n v="3.54"/>
    <n v="13"/>
  </r>
  <r>
    <n v="3740"/>
    <x v="9"/>
    <n v="4"/>
    <x v="1"/>
    <n v="66"/>
    <x v="27"/>
    <n v="3.69"/>
    <n v="13"/>
  </r>
  <r>
    <n v="3741"/>
    <x v="9"/>
    <n v="4"/>
    <x v="1"/>
    <n v="67"/>
    <x v="28"/>
    <n v="3.46"/>
    <n v="13"/>
  </r>
  <r>
    <n v="3742"/>
    <x v="9"/>
    <n v="4"/>
    <x v="1"/>
    <n v="68"/>
    <x v="29"/>
    <n v="4"/>
    <n v="13"/>
  </r>
  <r>
    <n v="3743"/>
    <x v="9"/>
    <n v="4"/>
    <x v="1"/>
    <n v="69"/>
    <x v="30"/>
    <n v="3.69"/>
    <n v="13"/>
  </r>
  <r>
    <n v="3744"/>
    <x v="9"/>
    <n v="4"/>
    <x v="1"/>
    <n v="70"/>
    <x v="31"/>
    <n v="3.54"/>
    <n v="13"/>
  </r>
  <r>
    <n v="3745"/>
    <x v="9"/>
    <n v="4"/>
    <x v="1"/>
    <n v="71"/>
    <x v="32"/>
    <n v="3.77"/>
    <n v="13"/>
  </r>
  <r>
    <n v="3746"/>
    <x v="9"/>
    <n v="4"/>
    <x v="1"/>
    <n v="72"/>
    <x v="33"/>
    <n v="3.77"/>
    <n v="13"/>
  </r>
  <r>
    <n v="3747"/>
    <x v="9"/>
    <n v="4"/>
    <x v="1"/>
    <n v="73"/>
    <x v="34"/>
    <n v="4.08"/>
    <n v="13"/>
  </r>
  <r>
    <n v="3748"/>
    <x v="9"/>
    <n v="4"/>
    <x v="1"/>
    <n v="74"/>
    <x v="35"/>
    <n v="3.85"/>
    <n v="13"/>
  </r>
  <r>
    <n v="3749"/>
    <x v="9"/>
    <n v="4"/>
    <x v="1"/>
    <n v="75"/>
    <x v="36"/>
    <n v="3.62"/>
    <n v="13"/>
  </r>
  <r>
    <n v="3750"/>
    <x v="9"/>
    <n v="4"/>
    <x v="1"/>
    <n v="76"/>
    <x v="37"/>
    <n v="3.92"/>
    <n v="13"/>
  </r>
  <r>
    <n v="3751"/>
    <x v="9"/>
    <n v="4"/>
    <x v="1"/>
    <n v="77"/>
    <x v="38"/>
    <n v="3.62"/>
    <n v="13"/>
  </r>
  <r>
    <n v="3752"/>
    <x v="9"/>
    <n v="4"/>
    <x v="1"/>
    <n v="78"/>
    <x v="39"/>
    <n v="3.77"/>
    <n v="13"/>
  </r>
  <r>
    <n v="3753"/>
    <x v="9"/>
    <n v="4"/>
    <x v="1"/>
    <n v="79"/>
    <x v="40"/>
    <n v="3.77"/>
    <n v="13"/>
  </r>
  <r>
    <n v="3754"/>
    <x v="9"/>
    <n v="4"/>
    <x v="1"/>
    <n v="80"/>
    <x v="41"/>
    <n v="3.85"/>
    <n v="13"/>
  </r>
  <r>
    <n v="3755"/>
    <x v="9"/>
    <n v="4"/>
    <x v="1"/>
    <n v="81"/>
    <x v="42"/>
    <n v="3.85"/>
    <n v="13"/>
  </r>
  <r>
    <n v="3756"/>
    <x v="9"/>
    <n v="4"/>
    <x v="1"/>
    <n v="82"/>
    <x v="43"/>
    <n v="3.77"/>
    <n v="13"/>
  </r>
  <r>
    <n v="3757"/>
    <x v="9"/>
    <n v="4"/>
    <x v="1"/>
    <n v="83"/>
    <x v="44"/>
    <n v="3.69"/>
    <n v="13"/>
  </r>
  <r>
    <n v="3758"/>
    <x v="9"/>
    <n v="4"/>
    <x v="1"/>
    <n v="84"/>
    <x v="45"/>
    <n v="3.62"/>
    <n v="13"/>
  </r>
  <r>
    <n v="3759"/>
    <x v="9"/>
    <n v="4"/>
    <x v="1"/>
    <n v="85"/>
    <x v="46"/>
    <n v="3.77"/>
    <n v="13"/>
  </r>
  <r>
    <n v="3760"/>
    <x v="9"/>
    <n v="4"/>
    <x v="1"/>
    <n v="86"/>
    <x v="47"/>
    <n v="3.62"/>
    <n v="13"/>
  </r>
  <r>
    <n v="3761"/>
    <x v="9"/>
    <n v="4"/>
    <x v="1"/>
    <n v="87"/>
    <x v="48"/>
    <n v="3.85"/>
    <n v="13"/>
  </r>
  <r>
    <n v="3762"/>
    <x v="9"/>
    <n v="4"/>
    <x v="1"/>
    <n v="88"/>
    <x v="49"/>
    <n v="3.69"/>
    <n v="13"/>
  </r>
  <r>
    <n v="3763"/>
    <x v="9"/>
    <n v="4"/>
    <x v="1"/>
    <n v="89"/>
    <x v="50"/>
    <n v="3.77"/>
    <n v="13"/>
  </r>
  <r>
    <n v="3764"/>
    <x v="9"/>
    <n v="4"/>
    <x v="1"/>
    <n v="90"/>
    <x v="51"/>
    <n v="3.77"/>
    <n v="13"/>
  </r>
  <r>
    <n v="3765"/>
    <x v="9"/>
    <n v="4"/>
    <x v="1"/>
    <n v="91"/>
    <x v="52"/>
    <n v="3.85"/>
    <n v="13"/>
  </r>
  <r>
    <n v="3766"/>
    <x v="9"/>
    <n v="4"/>
    <x v="1"/>
    <n v="92"/>
    <x v="53"/>
    <n v="3.85"/>
    <n v="13"/>
  </r>
  <r>
    <n v="3767"/>
    <x v="9"/>
    <n v="4"/>
    <x v="1"/>
    <n v="93"/>
    <x v="54"/>
    <n v="3.77"/>
    <n v="13"/>
  </r>
  <r>
    <n v="3768"/>
    <x v="9"/>
    <n v="4"/>
    <x v="1"/>
    <n v="94"/>
    <x v="55"/>
    <n v="3.46"/>
    <n v="13"/>
  </r>
  <r>
    <n v="3769"/>
    <x v="9"/>
    <n v="4"/>
    <x v="1"/>
    <n v="95"/>
    <x v="56"/>
    <n v="3.85"/>
    <n v="13"/>
  </r>
  <r>
    <n v="3770"/>
    <x v="9"/>
    <n v="4"/>
    <x v="1"/>
    <n v="96"/>
    <x v="57"/>
    <n v="3.77"/>
    <n v="13"/>
  </r>
  <r>
    <n v="3771"/>
    <x v="9"/>
    <n v="6"/>
    <x v="0"/>
    <n v="39"/>
    <x v="0"/>
    <n v="3.61"/>
    <n v="18"/>
  </r>
  <r>
    <n v="3772"/>
    <x v="9"/>
    <n v="6"/>
    <x v="0"/>
    <n v="40"/>
    <x v="1"/>
    <n v="3.11"/>
    <n v="18"/>
  </r>
  <r>
    <n v="3773"/>
    <x v="9"/>
    <n v="6"/>
    <x v="0"/>
    <n v="41"/>
    <x v="2"/>
    <n v="3.06"/>
    <n v="18"/>
  </r>
  <r>
    <n v="3774"/>
    <x v="9"/>
    <n v="6"/>
    <x v="0"/>
    <n v="42"/>
    <x v="3"/>
    <n v="2.83"/>
    <n v="18"/>
  </r>
  <r>
    <n v="3775"/>
    <x v="9"/>
    <n v="6"/>
    <x v="0"/>
    <n v="43"/>
    <x v="4"/>
    <n v="3.44"/>
    <n v="18"/>
  </r>
  <r>
    <n v="3776"/>
    <x v="9"/>
    <n v="6"/>
    <x v="0"/>
    <n v="44"/>
    <x v="5"/>
    <n v="3.28"/>
    <n v="18"/>
  </r>
  <r>
    <n v="3777"/>
    <x v="9"/>
    <n v="6"/>
    <x v="0"/>
    <n v="45"/>
    <x v="6"/>
    <n v="3.06"/>
    <n v="18"/>
  </r>
  <r>
    <n v="3778"/>
    <x v="9"/>
    <n v="6"/>
    <x v="0"/>
    <n v="46"/>
    <x v="7"/>
    <n v="3.17"/>
    <n v="18"/>
  </r>
  <r>
    <n v="3779"/>
    <x v="9"/>
    <n v="6"/>
    <x v="0"/>
    <n v="47"/>
    <x v="8"/>
    <n v="2.72"/>
    <n v="18"/>
  </r>
  <r>
    <n v="3780"/>
    <x v="9"/>
    <n v="6"/>
    <x v="0"/>
    <n v="48"/>
    <x v="9"/>
    <n v="3.06"/>
    <n v="18"/>
  </r>
  <r>
    <n v="3781"/>
    <x v="9"/>
    <n v="6"/>
    <x v="0"/>
    <n v="49"/>
    <x v="10"/>
    <n v="3.22"/>
    <n v="18"/>
  </r>
  <r>
    <n v="3782"/>
    <x v="9"/>
    <n v="6"/>
    <x v="0"/>
    <n v="50"/>
    <x v="11"/>
    <n v="3.22"/>
    <n v="18"/>
  </r>
  <r>
    <n v="3783"/>
    <x v="9"/>
    <n v="6"/>
    <x v="0"/>
    <n v="51"/>
    <x v="12"/>
    <n v="3.22"/>
    <n v="18"/>
  </r>
  <r>
    <n v="3784"/>
    <x v="9"/>
    <n v="6"/>
    <x v="0"/>
    <n v="52"/>
    <x v="13"/>
    <n v="3.28"/>
    <n v="18"/>
  </r>
  <r>
    <n v="3785"/>
    <x v="9"/>
    <n v="6"/>
    <x v="0"/>
    <n v="53"/>
    <x v="14"/>
    <n v="3.39"/>
    <n v="18"/>
  </r>
  <r>
    <n v="3786"/>
    <x v="9"/>
    <n v="6"/>
    <x v="0"/>
    <n v="54"/>
    <x v="15"/>
    <n v="3.56"/>
    <n v="18"/>
  </r>
  <r>
    <n v="3787"/>
    <x v="9"/>
    <n v="6"/>
    <x v="0"/>
    <n v="55"/>
    <x v="16"/>
    <n v="3.61"/>
    <n v="18"/>
  </r>
  <r>
    <n v="3788"/>
    <x v="9"/>
    <n v="6"/>
    <x v="0"/>
    <n v="56"/>
    <x v="17"/>
    <n v="3.39"/>
    <n v="18"/>
  </r>
  <r>
    <n v="3789"/>
    <x v="9"/>
    <n v="6"/>
    <x v="0"/>
    <n v="57"/>
    <x v="18"/>
    <n v="3.06"/>
    <n v="18"/>
  </r>
  <r>
    <n v="3790"/>
    <x v="9"/>
    <n v="6"/>
    <x v="0"/>
    <n v="58"/>
    <x v="19"/>
    <n v="3.28"/>
    <n v="18"/>
  </r>
  <r>
    <n v="3791"/>
    <x v="9"/>
    <n v="6"/>
    <x v="0"/>
    <n v="59"/>
    <x v="20"/>
    <n v="3.17"/>
    <n v="18"/>
  </r>
  <r>
    <n v="3792"/>
    <x v="9"/>
    <n v="6"/>
    <x v="0"/>
    <n v="60"/>
    <x v="21"/>
    <n v="3.22"/>
    <n v="18"/>
  </r>
  <r>
    <n v="3793"/>
    <x v="9"/>
    <n v="6"/>
    <x v="0"/>
    <n v="61"/>
    <x v="22"/>
    <n v="3.44"/>
    <n v="18"/>
  </r>
  <r>
    <n v="3794"/>
    <x v="9"/>
    <n v="6"/>
    <x v="0"/>
    <n v="62"/>
    <x v="23"/>
    <n v="3.17"/>
    <n v="18"/>
  </r>
  <r>
    <n v="3795"/>
    <x v="9"/>
    <n v="6"/>
    <x v="1"/>
    <n v="63"/>
    <x v="24"/>
    <n v="3.06"/>
    <n v="18"/>
  </r>
  <r>
    <n v="3796"/>
    <x v="9"/>
    <n v="6"/>
    <x v="1"/>
    <n v="64"/>
    <x v="25"/>
    <n v="2.89"/>
    <n v="18"/>
  </r>
  <r>
    <n v="3797"/>
    <x v="9"/>
    <n v="6"/>
    <x v="1"/>
    <n v="65"/>
    <x v="26"/>
    <n v="2.56"/>
    <n v="18"/>
  </r>
  <r>
    <n v="3798"/>
    <x v="9"/>
    <n v="6"/>
    <x v="1"/>
    <n v="66"/>
    <x v="27"/>
    <n v="3"/>
    <n v="18"/>
  </r>
  <r>
    <n v="3799"/>
    <x v="9"/>
    <n v="6"/>
    <x v="1"/>
    <n v="67"/>
    <x v="28"/>
    <n v="2.83"/>
    <n v="18"/>
  </r>
  <r>
    <n v="3800"/>
    <x v="9"/>
    <n v="6"/>
    <x v="1"/>
    <n v="68"/>
    <x v="29"/>
    <n v="3.5"/>
    <n v="18"/>
  </r>
  <r>
    <n v="3801"/>
    <x v="9"/>
    <n v="6"/>
    <x v="1"/>
    <n v="69"/>
    <x v="30"/>
    <n v="3.17"/>
    <n v="18"/>
  </r>
  <r>
    <n v="3802"/>
    <x v="9"/>
    <n v="6"/>
    <x v="1"/>
    <n v="70"/>
    <x v="31"/>
    <n v="2.89"/>
    <n v="18"/>
  </r>
  <r>
    <n v="3803"/>
    <x v="9"/>
    <n v="6"/>
    <x v="1"/>
    <n v="71"/>
    <x v="32"/>
    <n v="3.06"/>
    <n v="18"/>
  </r>
  <r>
    <n v="3804"/>
    <x v="9"/>
    <n v="6"/>
    <x v="1"/>
    <n v="72"/>
    <x v="33"/>
    <n v="2.94"/>
    <n v="18"/>
  </r>
  <r>
    <n v="3805"/>
    <x v="9"/>
    <n v="6"/>
    <x v="1"/>
    <n v="73"/>
    <x v="34"/>
    <n v="3.28"/>
    <n v="18"/>
  </r>
  <r>
    <n v="3806"/>
    <x v="9"/>
    <n v="6"/>
    <x v="1"/>
    <n v="74"/>
    <x v="35"/>
    <n v="3.17"/>
    <n v="18"/>
  </r>
  <r>
    <n v="3807"/>
    <x v="9"/>
    <n v="6"/>
    <x v="1"/>
    <n v="75"/>
    <x v="36"/>
    <n v="3.28"/>
    <n v="18"/>
  </r>
  <r>
    <n v="3808"/>
    <x v="9"/>
    <n v="6"/>
    <x v="1"/>
    <n v="76"/>
    <x v="37"/>
    <n v="3.39"/>
    <n v="18"/>
  </r>
  <r>
    <n v="3809"/>
    <x v="9"/>
    <n v="6"/>
    <x v="1"/>
    <n v="77"/>
    <x v="38"/>
    <n v="3.22"/>
    <n v="18"/>
  </r>
  <r>
    <n v="3810"/>
    <x v="9"/>
    <n v="6"/>
    <x v="1"/>
    <n v="78"/>
    <x v="39"/>
    <n v="3.11"/>
    <n v="18"/>
  </r>
  <r>
    <n v="3811"/>
    <x v="9"/>
    <n v="6"/>
    <x v="1"/>
    <n v="79"/>
    <x v="40"/>
    <n v="3.06"/>
    <n v="18"/>
  </r>
  <r>
    <n v="3812"/>
    <x v="9"/>
    <n v="6"/>
    <x v="1"/>
    <n v="80"/>
    <x v="41"/>
    <n v="3.22"/>
    <n v="18"/>
  </r>
  <r>
    <n v="3813"/>
    <x v="9"/>
    <n v="6"/>
    <x v="1"/>
    <n v="81"/>
    <x v="42"/>
    <n v="3"/>
    <n v="18"/>
  </r>
  <r>
    <n v="3814"/>
    <x v="9"/>
    <n v="6"/>
    <x v="1"/>
    <n v="82"/>
    <x v="43"/>
    <n v="3.28"/>
    <n v="18"/>
  </r>
  <r>
    <n v="3815"/>
    <x v="9"/>
    <n v="6"/>
    <x v="1"/>
    <n v="83"/>
    <x v="44"/>
    <n v="3.06"/>
    <n v="18"/>
  </r>
  <r>
    <n v="3816"/>
    <x v="9"/>
    <n v="6"/>
    <x v="1"/>
    <n v="84"/>
    <x v="45"/>
    <n v="3.39"/>
    <n v="18"/>
  </r>
  <r>
    <n v="3817"/>
    <x v="9"/>
    <n v="6"/>
    <x v="1"/>
    <n v="85"/>
    <x v="46"/>
    <n v="3.28"/>
    <n v="18"/>
  </r>
  <r>
    <n v="3818"/>
    <x v="9"/>
    <n v="6"/>
    <x v="1"/>
    <n v="86"/>
    <x v="47"/>
    <n v="3.28"/>
    <n v="18"/>
  </r>
  <r>
    <n v="3819"/>
    <x v="9"/>
    <n v="6"/>
    <x v="1"/>
    <n v="87"/>
    <x v="48"/>
    <n v="3.44"/>
    <n v="18"/>
  </r>
  <r>
    <n v="3820"/>
    <x v="9"/>
    <n v="6"/>
    <x v="1"/>
    <n v="88"/>
    <x v="49"/>
    <n v="3.22"/>
    <n v="18"/>
  </r>
  <r>
    <n v="3821"/>
    <x v="9"/>
    <n v="6"/>
    <x v="1"/>
    <n v="89"/>
    <x v="50"/>
    <n v="3.06"/>
    <n v="18"/>
  </r>
  <r>
    <n v="3822"/>
    <x v="9"/>
    <n v="6"/>
    <x v="1"/>
    <n v="90"/>
    <x v="51"/>
    <n v="3.11"/>
    <n v="18"/>
  </r>
  <r>
    <n v="3823"/>
    <x v="9"/>
    <n v="6"/>
    <x v="1"/>
    <n v="91"/>
    <x v="52"/>
    <n v="3.22"/>
    <n v="18"/>
  </r>
  <r>
    <n v="3824"/>
    <x v="9"/>
    <n v="6"/>
    <x v="1"/>
    <n v="92"/>
    <x v="53"/>
    <n v="3.33"/>
    <n v="18"/>
  </r>
  <r>
    <n v="3825"/>
    <x v="9"/>
    <n v="6"/>
    <x v="1"/>
    <n v="93"/>
    <x v="54"/>
    <n v="3.11"/>
    <n v="18"/>
  </r>
  <r>
    <n v="3826"/>
    <x v="9"/>
    <n v="6"/>
    <x v="1"/>
    <n v="94"/>
    <x v="55"/>
    <n v="3.17"/>
    <n v="18"/>
  </r>
  <r>
    <n v="3827"/>
    <x v="9"/>
    <n v="6"/>
    <x v="1"/>
    <n v="95"/>
    <x v="56"/>
    <n v="3.22"/>
    <n v="18"/>
  </r>
  <r>
    <n v="3828"/>
    <x v="9"/>
    <n v="6"/>
    <x v="1"/>
    <n v="96"/>
    <x v="57"/>
    <n v="3.22"/>
    <n v="18"/>
  </r>
  <r>
    <n v="3829"/>
    <x v="9"/>
    <n v="8"/>
    <x v="0"/>
    <n v="39"/>
    <x v="0"/>
    <n v="4.07"/>
    <n v="15"/>
  </r>
  <r>
    <n v="3830"/>
    <x v="9"/>
    <n v="8"/>
    <x v="0"/>
    <n v="40"/>
    <x v="1"/>
    <n v="3.93"/>
    <n v="15"/>
  </r>
  <r>
    <n v="3831"/>
    <x v="9"/>
    <n v="8"/>
    <x v="0"/>
    <n v="41"/>
    <x v="2"/>
    <n v="4.13"/>
    <n v="15"/>
  </r>
  <r>
    <n v="3832"/>
    <x v="9"/>
    <n v="8"/>
    <x v="0"/>
    <n v="42"/>
    <x v="3"/>
    <n v="3.93"/>
    <n v="15"/>
  </r>
  <r>
    <n v="3833"/>
    <x v="9"/>
    <n v="8"/>
    <x v="0"/>
    <n v="43"/>
    <x v="4"/>
    <n v="4.13"/>
    <n v="15"/>
  </r>
  <r>
    <n v="3834"/>
    <x v="9"/>
    <n v="8"/>
    <x v="0"/>
    <n v="44"/>
    <x v="5"/>
    <n v="4.13"/>
    <n v="15"/>
  </r>
  <r>
    <n v="3835"/>
    <x v="9"/>
    <n v="8"/>
    <x v="0"/>
    <n v="45"/>
    <x v="6"/>
    <n v="4.13"/>
    <n v="15"/>
  </r>
  <r>
    <n v="3836"/>
    <x v="9"/>
    <n v="8"/>
    <x v="0"/>
    <n v="46"/>
    <x v="7"/>
    <n v="4.07"/>
    <n v="15"/>
  </r>
  <r>
    <n v="3837"/>
    <x v="9"/>
    <n v="8"/>
    <x v="0"/>
    <n v="47"/>
    <x v="8"/>
    <n v="4.13"/>
    <n v="15"/>
  </r>
  <r>
    <n v="3838"/>
    <x v="9"/>
    <n v="8"/>
    <x v="0"/>
    <n v="48"/>
    <x v="9"/>
    <n v="4.07"/>
    <n v="15"/>
  </r>
  <r>
    <n v="3839"/>
    <x v="9"/>
    <n v="8"/>
    <x v="0"/>
    <n v="49"/>
    <x v="10"/>
    <n v="4.07"/>
    <n v="15"/>
  </r>
  <r>
    <n v="3840"/>
    <x v="9"/>
    <n v="8"/>
    <x v="0"/>
    <n v="50"/>
    <x v="11"/>
    <n v="4.07"/>
    <n v="15"/>
  </r>
  <r>
    <n v="3841"/>
    <x v="9"/>
    <n v="8"/>
    <x v="0"/>
    <n v="51"/>
    <x v="12"/>
    <n v="4.07"/>
    <n v="15"/>
  </r>
  <r>
    <n v="3842"/>
    <x v="9"/>
    <n v="8"/>
    <x v="0"/>
    <n v="52"/>
    <x v="13"/>
    <n v="4.2"/>
    <n v="15"/>
  </r>
  <r>
    <n v="3843"/>
    <x v="9"/>
    <n v="8"/>
    <x v="0"/>
    <n v="53"/>
    <x v="14"/>
    <n v="4.2"/>
    <n v="15"/>
  </r>
  <r>
    <n v="3844"/>
    <x v="9"/>
    <n v="8"/>
    <x v="0"/>
    <n v="54"/>
    <x v="15"/>
    <n v="4"/>
    <n v="15"/>
  </r>
  <r>
    <n v="3845"/>
    <x v="9"/>
    <n v="8"/>
    <x v="0"/>
    <n v="55"/>
    <x v="16"/>
    <n v="4.07"/>
    <n v="15"/>
  </r>
  <r>
    <n v="3846"/>
    <x v="9"/>
    <n v="8"/>
    <x v="0"/>
    <n v="56"/>
    <x v="17"/>
    <n v="4.13"/>
    <n v="15"/>
  </r>
  <r>
    <n v="3847"/>
    <x v="9"/>
    <n v="8"/>
    <x v="0"/>
    <n v="57"/>
    <x v="18"/>
    <n v="4.07"/>
    <n v="15"/>
  </r>
  <r>
    <n v="3848"/>
    <x v="9"/>
    <n v="8"/>
    <x v="0"/>
    <n v="58"/>
    <x v="19"/>
    <n v="4.07"/>
    <n v="15"/>
  </r>
  <r>
    <n v="3849"/>
    <x v="9"/>
    <n v="8"/>
    <x v="0"/>
    <n v="59"/>
    <x v="20"/>
    <n v="4.2699999999999996"/>
    <n v="15"/>
  </r>
  <r>
    <n v="3850"/>
    <x v="9"/>
    <n v="8"/>
    <x v="0"/>
    <n v="60"/>
    <x v="21"/>
    <n v="4.2699999999999996"/>
    <n v="15"/>
  </r>
  <r>
    <n v="3851"/>
    <x v="9"/>
    <n v="8"/>
    <x v="0"/>
    <n v="61"/>
    <x v="22"/>
    <n v="4.2"/>
    <n v="15"/>
  </r>
  <r>
    <n v="3852"/>
    <x v="9"/>
    <n v="8"/>
    <x v="0"/>
    <n v="62"/>
    <x v="23"/>
    <n v="4.33"/>
    <n v="15"/>
  </r>
  <r>
    <n v="3853"/>
    <x v="9"/>
    <n v="8"/>
    <x v="1"/>
    <n v="63"/>
    <x v="24"/>
    <n v="4.2"/>
    <n v="15"/>
  </r>
  <r>
    <n v="3854"/>
    <x v="9"/>
    <n v="8"/>
    <x v="1"/>
    <n v="64"/>
    <x v="25"/>
    <n v="4.33"/>
    <n v="15"/>
  </r>
  <r>
    <n v="3855"/>
    <x v="9"/>
    <n v="8"/>
    <x v="1"/>
    <n v="65"/>
    <x v="26"/>
    <n v="4.2"/>
    <n v="15"/>
  </r>
  <r>
    <n v="3856"/>
    <x v="9"/>
    <n v="8"/>
    <x v="1"/>
    <n v="66"/>
    <x v="27"/>
    <n v="4.2"/>
    <n v="15"/>
  </r>
  <r>
    <n v="3857"/>
    <x v="9"/>
    <n v="8"/>
    <x v="1"/>
    <n v="67"/>
    <x v="28"/>
    <n v="4.13"/>
    <n v="15"/>
  </r>
  <r>
    <n v="3858"/>
    <x v="9"/>
    <n v="8"/>
    <x v="1"/>
    <n v="68"/>
    <x v="29"/>
    <n v="4.2"/>
    <n v="15"/>
  </r>
  <r>
    <n v="3859"/>
    <x v="9"/>
    <n v="8"/>
    <x v="1"/>
    <n v="69"/>
    <x v="30"/>
    <n v="4.2"/>
    <n v="15"/>
  </r>
  <r>
    <n v="3860"/>
    <x v="9"/>
    <n v="8"/>
    <x v="1"/>
    <n v="70"/>
    <x v="31"/>
    <n v="4.2699999999999996"/>
    <n v="15"/>
  </r>
  <r>
    <n v="3861"/>
    <x v="9"/>
    <n v="8"/>
    <x v="1"/>
    <n v="71"/>
    <x v="32"/>
    <n v="4.33"/>
    <n v="15"/>
  </r>
  <r>
    <n v="3862"/>
    <x v="9"/>
    <n v="8"/>
    <x v="1"/>
    <n v="72"/>
    <x v="33"/>
    <n v="4.2699999999999996"/>
    <n v="15"/>
  </r>
  <r>
    <n v="3863"/>
    <x v="9"/>
    <n v="8"/>
    <x v="1"/>
    <n v="73"/>
    <x v="34"/>
    <n v="4.2"/>
    <n v="15"/>
  </r>
  <r>
    <n v="3864"/>
    <x v="9"/>
    <n v="8"/>
    <x v="1"/>
    <n v="74"/>
    <x v="35"/>
    <n v="4.2"/>
    <n v="15"/>
  </r>
  <r>
    <n v="3865"/>
    <x v="9"/>
    <n v="8"/>
    <x v="1"/>
    <n v="75"/>
    <x v="36"/>
    <n v="4.07"/>
    <n v="15"/>
  </r>
  <r>
    <n v="3866"/>
    <x v="9"/>
    <n v="8"/>
    <x v="1"/>
    <n v="76"/>
    <x v="37"/>
    <n v="4.13"/>
    <n v="15"/>
  </r>
  <r>
    <n v="3867"/>
    <x v="9"/>
    <n v="8"/>
    <x v="1"/>
    <n v="77"/>
    <x v="38"/>
    <n v="4.2"/>
    <n v="15"/>
  </r>
  <r>
    <n v="3868"/>
    <x v="9"/>
    <n v="8"/>
    <x v="1"/>
    <n v="78"/>
    <x v="39"/>
    <n v="4.2699999999999996"/>
    <n v="15"/>
  </r>
  <r>
    <n v="3869"/>
    <x v="9"/>
    <n v="8"/>
    <x v="1"/>
    <n v="79"/>
    <x v="40"/>
    <n v="4.13"/>
    <n v="15"/>
  </r>
  <r>
    <n v="3870"/>
    <x v="9"/>
    <n v="8"/>
    <x v="1"/>
    <n v="80"/>
    <x v="41"/>
    <n v="4.2"/>
    <n v="15"/>
  </r>
  <r>
    <n v="3871"/>
    <x v="9"/>
    <n v="8"/>
    <x v="1"/>
    <n v="81"/>
    <x v="42"/>
    <n v="4.2"/>
    <n v="15"/>
  </r>
  <r>
    <n v="3872"/>
    <x v="9"/>
    <n v="8"/>
    <x v="1"/>
    <n v="82"/>
    <x v="43"/>
    <n v="4.2"/>
    <n v="15"/>
  </r>
  <r>
    <n v="3873"/>
    <x v="9"/>
    <n v="8"/>
    <x v="1"/>
    <n v="83"/>
    <x v="44"/>
    <n v="4.07"/>
    <n v="15"/>
  </r>
  <r>
    <n v="3874"/>
    <x v="9"/>
    <n v="8"/>
    <x v="1"/>
    <n v="84"/>
    <x v="45"/>
    <n v="4.2699999999999996"/>
    <n v="15"/>
  </r>
  <r>
    <n v="3875"/>
    <x v="9"/>
    <n v="8"/>
    <x v="1"/>
    <n v="85"/>
    <x v="46"/>
    <n v="4.2699999999999996"/>
    <n v="15"/>
  </r>
  <r>
    <n v="3876"/>
    <x v="9"/>
    <n v="8"/>
    <x v="1"/>
    <n v="86"/>
    <x v="47"/>
    <n v="4.13"/>
    <n v="15"/>
  </r>
  <r>
    <n v="3877"/>
    <x v="9"/>
    <n v="8"/>
    <x v="1"/>
    <n v="87"/>
    <x v="48"/>
    <n v="4.13"/>
    <n v="15"/>
  </r>
  <r>
    <n v="3878"/>
    <x v="9"/>
    <n v="8"/>
    <x v="1"/>
    <n v="88"/>
    <x v="49"/>
    <n v="4.2"/>
    <n v="15"/>
  </r>
  <r>
    <n v="3879"/>
    <x v="9"/>
    <n v="8"/>
    <x v="1"/>
    <n v="89"/>
    <x v="50"/>
    <n v="4.2"/>
    <n v="15"/>
  </r>
  <r>
    <n v="3880"/>
    <x v="9"/>
    <n v="8"/>
    <x v="1"/>
    <n v="90"/>
    <x v="51"/>
    <n v="4.2"/>
    <n v="15"/>
  </r>
  <r>
    <n v="3881"/>
    <x v="9"/>
    <n v="8"/>
    <x v="1"/>
    <n v="91"/>
    <x v="52"/>
    <n v="4.33"/>
    <n v="15"/>
  </r>
  <r>
    <n v="3882"/>
    <x v="9"/>
    <n v="8"/>
    <x v="1"/>
    <n v="92"/>
    <x v="53"/>
    <n v="4"/>
    <n v="15"/>
  </r>
  <r>
    <n v="3883"/>
    <x v="9"/>
    <n v="8"/>
    <x v="1"/>
    <n v="93"/>
    <x v="54"/>
    <n v="4.2"/>
    <n v="15"/>
  </r>
  <r>
    <n v="3884"/>
    <x v="9"/>
    <n v="8"/>
    <x v="1"/>
    <n v="94"/>
    <x v="55"/>
    <n v="4.2699999999999996"/>
    <n v="15"/>
  </r>
  <r>
    <n v="3885"/>
    <x v="9"/>
    <n v="8"/>
    <x v="1"/>
    <n v="95"/>
    <x v="56"/>
    <n v="4.2"/>
    <n v="15"/>
  </r>
  <r>
    <n v="3886"/>
    <x v="9"/>
    <n v="8"/>
    <x v="1"/>
    <n v="96"/>
    <x v="57"/>
    <n v="4.2699999999999996"/>
    <n v="15"/>
  </r>
  <r>
    <n v="3887"/>
    <x v="10"/>
    <n v="10"/>
    <x v="0"/>
    <n v="39"/>
    <x v="0"/>
    <n v="3.9"/>
    <n v="20"/>
  </r>
  <r>
    <n v="3888"/>
    <x v="10"/>
    <n v="10"/>
    <x v="0"/>
    <n v="40"/>
    <x v="1"/>
    <n v="3.85"/>
    <n v="20"/>
  </r>
  <r>
    <n v="3889"/>
    <x v="10"/>
    <n v="10"/>
    <x v="0"/>
    <n v="41"/>
    <x v="2"/>
    <n v="4"/>
    <n v="20"/>
  </r>
  <r>
    <n v="3890"/>
    <x v="10"/>
    <n v="10"/>
    <x v="0"/>
    <n v="42"/>
    <x v="3"/>
    <n v="3.75"/>
    <n v="20"/>
  </r>
  <r>
    <n v="3891"/>
    <x v="10"/>
    <n v="10"/>
    <x v="0"/>
    <n v="43"/>
    <x v="4"/>
    <n v="3.9"/>
    <n v="20"/>
  </r>
  <r>
    <n v="3892"/>
    <x v="10"/>
    <n v="10"/>
    <x v="0"/>
    <n v="44"/>
    <x v="5"/>
    <n v="3.8"/>
    <n v="20"/>
  </r>
  <r>
    <n v="3893"/>
    <x v="10"/>
    <n v="10"/>
    <x v="0"/>
    <n v="45"/>
    <x v="6"/>
    <n v="3.65"/>
    <n v="20"/>
  </r>
  <r>
    <n v="3894"/>
    <x v="10"/>
    <n v="10"/>
    <x v="0"/>
    <n v="46"/>
    <x v="7"/>
    <n v="3.8"/>
    <n v="20"/>
  </r>
  <r>
    <n v="3895"/>
    <x v="10"/>
    <n v="10"/>
    <x v="0"/>
    <n v="47"/>
    <x v="8"/>
    <n v="3.85"/>
    <n v="20"/>
  </r>
  <r>
    <n v="3896"/>
    <x v="10"/>
    <n v="10"/>
    <x v="0"/>
    <n v="48"/>
    <x v="9"/>
    <n v="3.9"/>
    <n v="20"/>
  </r>
  <r>
    <n v="3897"/>
    <x v="10"/>
    <n v="10"/>
    <x v="0"/>
    <n v="49"/>
    <x v="10"/>
    <n v="3.8"/>
    <n v="20"/>
  </r>
  <r>
    <n v="3898"/>
    <x v="10"/>
    <n v="10"/>
    <x v="0"/>
    <n v="50"/>
    <x v="11"/>
    <n v="3.85"/>
    <n v="20"/>
  </r>
  <r>
    <n v="3899"/>
    <x v="10"/>
    <n v="10"/>
    <x v="0"/>
    <n v="51"/>
    <x v="12"/>
    <n v="3.85"/>
    <n v="20"/>
  </r>
  <r>
    <n v="3900"/>
    <x v="10"/>
    <n v="10"/>
    <x v="0"/>
    <n v="52"/>
    <x v="13"/>
    <n v="3.7"/>
    <n v="20"/>
  </r>
  <r>
    <n v="3901"/>
    <x v="10"/>
    <n v="10"/>
    <x v="0"/>
    <n v="53"/>
    <x v="14"/>
    <n v="3.8"/>
    <n v="20"/>
  </r>
  <r>
    <n v="3902"/>
    <x v="10"/>
    <n v="10"/>
    <x v="0"/>
    <n v="54"/>
    <x v="15"/>
    <n v="3.7"/>
    <n v="20"/>
  </r>
  <r>
    <n v="3903"/>
    <x v="10"/>
    <n v="10"/>
    <x v="0"/>
    <n v="55"/>
    <x v="16"/>
    <n v="4"/>
    <n v="20"/>
  </r>
  <r>
    <n v="3904"/>
    <x v="10"/>
    <n v="10"/>
    <x v="0"/>
    <n v="56"/>
    <x v="17"/>
    <n v="3.65"/>
    <n v="20"/>
  </r>
  <r>
    <n v="3905"/>
    <x v="10"/>
    <n v="10"/>
    <x v="0"/>
    <n v="57"/>
    <x v="18"/>
    <n v="3.65"/>
    <n v="20"/>
  </r>
  <r>
    <n v="3906"/>
    <x v="10"/>
    <n v="10"/>
    <x v="0"/>
    <n v="58"/>
    <x v="19"/>
    <n v="3.75"/>
    <n v="20"/>
  </r>
  <r>
    <n v="3907"/>
    <x v="10"/>
    <n v="10"/>
    <x v="0"/>
    <n v="59"/>
    <x v="20"/>
    <n v="3.8"/>
    <n v="20"/>
  </r>
  <r>
    <n v="3908"/>
    <x v="10"/>
    <n v="10"/>
    <x v="0"/>
    <n v="60"/>
    <x v="21"/>
    <n v="3.8"/>
    <n v="20"/>
  </r>
  <r>
    <n v="3909"/>
    <x v="10"/>
    <n v="10"/>
    <x v="0"/>
    <n v="61"/>
    <x v="22"/>
    <n v="3.9"/>
    <n v="20"/>
  </r>
  <r>
    <n v="3910"/>
    <x v="10"/>
    <n v="10"/>
    <x v="0"/>
    <n v="62"/>
    <x v="23"/>
    <n v="4"/>
    <n v="20"/>
  </r>
  <r>
    <n v="3911"/>
    <x v="10"/>
    <n v="10"/>
    <x v="1"/>
    <n v="63"/>
    <x v="24"/>
    <n v="3.65"/>
    <n v="20"/>
  </r>
  <r>
    <n v="3912"/>
    <x v="10"/>
    <n v="10"/>
    <x v="1"/>
    <n v="64"/>
    <x v="25"/>
    <n v="3.75"/>
    <n v="20"/>
  </r>
  <r>
    <n v="3913"/>
    <x v="10"/>
    <n v="10"/>
    <x v="1"/>
    <n v="65"/>
    <x v="26"/>
    <n v="3.65"/>
    <n v="20"/>
  </r>
  <r>
    <n v="3914"/>
    <x v="10"/>
    <n v="10"/>
    <x v="1"/>
    <n v="66"/>
    <x v="27"/>
    <n v="3.75"/>
    <n v="20"/>
  </r>
  <r>
    <n v="3915"/>
    <x v="10"/>
    <n v="10"/>
    <x v="1"/>
    <n v="67"/>
    <x v="28"/>
    <n v="3.55"/>
    <n v="20"/>
  </r>
  <r>
    <n v="3916"/>
    <x v="10"/>
    <n v="10"/>
    <x v="1"/>
    <n v="68"/>
    <x v="29"/>
    <n v="3.65"/>
    <n v="20"/>
  </r>
  <r>
    <n v="3917"/>
    <x v="10"/>
    <n v="10"/>
    <x v="1"/>
    <n v="69"/>
    <x v="30"/>
    <n v="3.65"/>
    <n v="20"/>
  </r>
  <r>
    <n v="3918"/>
    <x v="10"/>
    <n v="10"/>
    <x v="1"/>
    <n v="70"/>
    <x v="31"/>
    <n v="3.65"/>
    <n v="20"/>
  </r>
  <r>
    <n v="3919"/>
    <x v="10"/>
    <n v="10"/>
    <x v="1"/>
    <n v="71"/>
    <x v="32"/>
    <n v="3.9"/>
    <n v="20"/>
  </r>
  <r>
    <n v="3920"/>
    <x v="10"/>
    <n v="10"/>
    <x v="1"/>
    <n v="72"/>
    <x v="33"/>
    <n v="3.9"/>
    <n v="20"/>
  </r>
  <r>
    <n v="3921"/>
    <x v="10"/>
    <n v="10"/>
    <x v="1"/>
    <n v="73"/>
    <x v="34"/>
    <n v="3.7"/>
    <n v="20"/>
  </r>
  <r>
    <n v="3922"/>
    <x v="10"/>
    <n v="10"/>
    <x v="1"/>
    <n v="74"/>
    <x v="35"/>
    <n v="3.75"/>
    <n v="20"/>
  </r>
  <r>
    <n v="3923"/>
    <x v="10"/>
    <n v="10"/>
    <x v="1"/>
    <n v="75"/>
    <x v="36"/>
    <n v="3.55"/>
    <n v="20"/>
  </r>
  <r>
    <n v="3924"/>
    <x v="10"/>
    <n v="10"/>
    <x v="1"/>
    <n v="76"/>
    <x v="37"/>
    <n v="3.9"/>
    <n v="20"/>
  </r>
  <r>
    <n v="3925"/>
    <x v="10"/>
    <n v="10"/>
    <x v="1"/>
    <n v="77"/>
    <x v="38"/>
    <n v="3.7"/>
    <n v="20"/>
  </r>
  <r>
    <n v="3926"/>
    <x v="10"/>
    <n v="10"/>
    <x v="1"/>
    <n v="78"/>
    <x v="39"/>
    <n v="3.75"/>
    <n v="20"/>
  </r>
  <r>
    <n v="3927"/>
    <x v="10"/>
    <n v="10"/>
    <x v="1"/>
    <n v="79"/>
    <x v="40"/>
    <n v="3.8"/>
    <n v="20"/>
  </r>
  <r>
    <n v="3928"/>
    <x v="10"/>
    <n v="10"/>
    <x v="1"/>
    <n v="80"/>
    <x v="41"/>
    <n v="3.75"/>
    <n v="20"/>
  </r>
  <r>
    <n v="3929"/>
    <x v="10"/>
    <n v="10"/>
    <x v="1"/>
    <n v="81"/>
    <x v="42"/>
    <n v="3.7"/>
    <n v="20"/>
  </r>
  <r>
    <n v="3930"/>
    <x v="10"/>
    <n v="10"/>
    <x v="1"/>
    <n v="82"/>
    <x v="43"/>
    <n v="3.8"/>
    <n v="20"/>
  </r>
  <r>
    <n v="3931"/>
    <x v="10"/>
    <n v="10"/>
    <x v="1"/>
    <n v="83"/>
    <x v="44"/>
    <n v="3.7"/>
    <n v="20"/>
  </r>
  <r>
    <n v="3932"/>
    <x v="10"/>
    <n v="10"/>
    <x v="1"/>
    <n v="84"/>
    <x v="45"/>
    <n v="3.7"/>
    <n v="20"/>
  </r>
  <r>
    <n v="3933"/>
    <x v="10"/>
    <n v="10"/>
    <x v="1"/>
    <n v="85"/>
    <x v="46"/>
    <n v="3.8"/>
    <n v="20"/>
  </r>
  <r>
    <n v="3934"/>
    <x v="10"/>
    <n v="10"/>
    <x v="1"/>
    <n v="86"/>
    <x v="47"/>
    <n v="3.6"/>
    <n v="20"/>
  </r>
  <r>
    <n v="3935"/>
    <x v="10"/>
    <n v="10"/>
    <x v="1"/>
    <n v="87"/>
    <x v="48"/>
    <n v="3.75"/>
    <n v="20"/>
  </r>
  <r>
    <n v="3936"/>
    <x v="10"/>
    <n v="10"/>
    <x v="1"/>
    <n v="88"/>
    <x v="49"/>
    <n v="3.65"/>
    <n v="20"/>
  </r>
  <r>
    <n v="3937"/>
    <x v="10"/>
    <n v="10"/>
    <x v="1"/>
    <n v="89"/>
    <x v="50"/>
    <n v="3.75"/>
    <n v="20"/>
  </r>
  <r>
    <n v="3938"/>
    <x v="10"/>
    <n v="10"/>
    <x v="1"/>
    <n v="90"/>
    <x v="51"/>
    <n v="3.75"/>
    <n v="20"/>
  </r>
  <r>
    <n v="3939"/>
    <x v="10"/>
    <n v="10"/>
    <x v="1"/>
    <n v="91"/>
    <x v="52"/>
    <n v="3.75"/>
    <n v="20"/>
  </r>
  <r>
    <n v="3940"/>
    <x v="10"/>
    <n v="10"/>
    <x v="1"/>
    <n v="92"/>
    <x v="53"/>
    <n v="3.7"/>
    <n v="20"/>
  </r>
  <r>
    <n v="3941"/>
    <x v="10"/>
    <n v="10"/>
    <x v="1"/>
    <n v="93"/>
    <x v="54"/>
    <n v="3.55"/>
    <n v="20"/>
  </r>
  <r>
    <n v="3942"/>
    <x v="10"/>
    <n v="10"/>
    <x v="1"/>
    <n v="94"/>
    <x v="55"/>
    <n v="3.7"/>
    <n v="20"/>
  </r>
  <r>
    <n v="3943"/>
    <x v="10"/>
    <n v="10"/>
    <x v="1"/>
    <n v="95"/>
    <x v="56"/>
    <n v="3.65"/>
    <n v="20"/>
  </r>
  <r>
    <n v="3944"/>
    <x v="10"/>
    <n v="10"/>
    <x v="1"/>
    <n v="96"/>
    <x v="57"/>
    <n v="3.75"/>
    <n v="20"/>
  </r>
  <r>
    <n v="3945"/>
    <x v="10"/>
    <n v="12"/>
    <x v="0"/>
    <n v="39"/>
    <x v="0"/>
    <n v="4.5"/>
    <n v="16"/>
  </r>
  <r>
    <n v="3946"/>
    <x v="10"/>
    <n v="12"/>
    <x v="0"/>
    <n v="40"/>
    <x v="1"/>
    <n v="4.1900000000000004"/>
    <n v="16"/>
  </r>
  <r>
    <n v="3947"/>
    <x v="10"/>
    <n v="12"/>
    <x v="0"/>
    <n v="41"/>
    <x v="2"/>
    <n v="4.1900000000000004"/>
    <n v="16"/>
  </r>
  <r>
    <n v="3948"/>
    <x v="10"/>
    <n v="12"/>
    <x v="0"/>
    <n v="42"/>
    <x v="3"/>
    <n v="3.88"/>
    <n v="16"/>
  </r>
  <r>
    <n v="3949"/>
    <x v="10"/>
    <n v="12"/>
    <x v="0"/>
    <n v="43"/>
    <x v="4"/>
    <n v="3.94"/>
    <n v="16"/>
  </r>
  <r>
    <n v="3950"/>
    <x v="10"/>
    <n v="12"/>
    <x v="0"/>
    <n v="44"/>
    <x v="5"/>
    <n v="4.0599999999999996"/>
    <n v="16"/>
  </r>
  <r>
    <n v="3951"/>
    <x v="10"/>
    <n v="12"/>
    <x v="0"/>
    <n v="45"/>
    <x v="6"/>
    <n v="3.94"/>
    <n v="16"/>
  </r>
  <r>
    <n v="3952"/>
    <x v="10"/>
    <n v="12"/>
    <x v="0"/>
    <n v="46"/>
    <x v="7"/>
    <n v="3.94"/>
    <n v="16"/>
  </r>
  <r>
    <n v="3953"/>
    <x v="10"/>
    <n v="12"/>
    <x v="0"/>
    <n v="47"/>
    <x v="8"/>
    <n v="4.25"/>
    <n v="16"/>
  </r>
  <r>
    <n v="3954"/>
    <x v="10"/>
    <n v="12"/>
    <x v="0"/>
    <n v="48"/>
    <x v="9"/>
    <n v="4.1900000000000004"/>
    <n v="16"/>
  </r>
  <r>
    <n v="3955"/>
    <x v="10"/>
    <n v="12"/>
    <x v="0"/>
    <n v="49"/>
    <x v="10"/>
    <n v="4.1900000000000004"/>
    <n v="16"/>
  </r>
  <r>
    <n v="3956"/>
    <x v="10"/>
    <n v="12"/>
    <x v="0"/>
    <n v="50"/>
    <x v="11"/>
    <n v="4.12"/>
    <n v="16"/>
  </r>
  <r>
    <n v="3957"/>
    <x v="10"/>
    <n v="12"/>
    <x v="0"/>
    <n v="51"/>
    <x v="12"/>
    <n v="4.12"/>
    <n v="16"/>
  </r>
  <r>
    <n v="3958"/>
    <x v="10"/>
    <n v="12"/>
    <x v="0"/>
    <n v="52"/>
    <x v="13"/>
    <n v="4.0599999999999996"/>
    <n v="16"/>
  </r>
  <r>
    <n v="3959"/>
    <x v="10"/>
    <n v="12"/>
    <x v="0"/>
    <n v="53"/>
    <x v="14"/>
    <n v="4"/>
    <n v="16"/>
  </r>
  <r>
    <n v="3960"/>
    <x v="10"/>
    <n v="12"/>
    <x v="0"/>
    <n v="54"/>
    <x v="15"/>
    <n v="4.1900000000000004"/>
    <n v="16"/>
  </r>
  <r>
    <n v="3961"/>
    <x v="10"/>
    <n v="12"/>
    <x v="0"/>
    <n v="55"/>
    <x v="16"/>
    <n v="4.0599999999999996"/>
    <n v="16"/>
  </r>
  <r>
    <n v="3962"/>
    <x v="10"/>
    <n v="12"/>
    <x v="0"/>
    <n v="56"/>
    <x v="17"/>
    <n v="4"/>
    <n v="16"/>
  </r>
  <r>
    <n v="3963"/>
    <x v="10"/>
    <n v="12"/>
    <x v="0"/>
    <n v="57"/>
    <x v="18"/>
    <n v="3.94"/>
    <n v="16"/>
  </r>
  <r>
    <n v="3964"/>
    <x v="10"/>
    <n v="12"/>
    <x v="0"/>
    <n v="58"/>
    <x v="19"/>
    <n v="3.94"/>
    <n v="16"/>
  </r>
  <r>
    <n v="3965"/>
    <x v="10"/>
    <n v="12"/>
    <x v="0"/>
    <n v="59"/>
    <x v="20"/>
    <n v="3.94"/>
    <n v="16"/>
  </r>
  <r>
    <n v="3966"/>
    <x v="10"/>
    <n v="12"/>
    <x v="0"/>
    <n v="60"/>
    <x v="21"/>
    <n v="4.0599999999999996"/>
    <n v="16"/>
  </r>
  <r>
    <n v="3967"/>
    <x v="10"/>
    <n v="12"/>
    <x v="0"/>
    <n v="61"/>
    <x v="22"/>
    <n v="4"/>
    <n v="16"/>
  </r>
  <r>
    <n v="3968"/>
    <x v="10"/>
    <n v="12"/>
    <x v="0"/>
    <n v="62"/>
    <x v="23"/>
    <n v="4"/>
    <n v="16"/>
  </r>
  <r>
    <n v="3969"/>
    <x v="10"/>
    <n v="12"/>
    <x v="1"/>
    <n v="63"/>
    <x v="24"/>
    <n v="4.5"/>
    <n v="16"/>
  </r>
  <r>
    <n v="3970"/>
    <x v="10"/>
    <n v="12"/>
    <x v="1"/>
    <n v="64"/>
    <x v="25"/>
    <n v="4.0599999999999996"/>
    <n v="16"/>
  </r>
  <r>
    <n v="3971"/>
    <x v="10"/>
    <n v="12"/>
    <x v="1"/>
    <n v="65"/>
    <x v="26"/>
    <n v="4.12"/>
    <n v="16"/>
  </r>
  <r>
    <n v="3972"/>
    <x v="10"/>
    <n v="12"/>
    <x v="1"/>
    <n v="66"/>
    <x v="27"/>
    <n v="3.94"/>
    <n v="16"/>
  </r>
  <r>
    <n v="3973"/>
    <x v="10"/>
    <n v="12"/>
    <x v="1"/>
    <n v="67"/>
    <x v="28"/>
    <n v="4.0599999999999996"/>
    <n v="16"/>
  </r>
  <r>
    <n v="3974"/>
    <x v="10"/>
    <n v="12"/>
    <x v="1"/>
    <n v="68"/>
    <x v="29"/>
    <n v="4"/>
    <n v="16"/>
  </r>
  <r>
    <n v="3975"/>
    <x v="10"/>
    <n v="12"/>
    <x v="1"/>
    <n v="69"/>
    <x v="30"/>
    <n v="4.0599999999999996"/>
    <n v="16"/>
  </r>
  <r>
    <n v="3976"/>
    <x v="10"/>
    <n v="12"/>
    <x v="1"/>
    <n v="70"/>
    <x v="31"/>
    <n v="4.0599999999999996"/>
    <n v="16"/>
  </r>
  <r>
    <n v="3977"/>
    <x v="10"/>
    <n v="12"/>
    <x v="1"/>
    <n v="71"/>
    <x v="32"/>
    <n v="4.12"/>
    <n v="16"/>
  </r>
  <r>
    <n v="3978"/>
    <x v="10"/>
    <n v="12"/>
    <x v="1"/>
    <n v="72"/>
    <x v="33"/>
    <n v="3.94"/>
    <n v="16"/>
  </r>
  <r>
    <n v="3979"/>
    <x v="10"/>
    <n v="12"/>
    <x v="1"/>
    <n v="73"/>
    <x v="34"/>
    <n v="4"/>
    <n v="16"/>
  </r>
  <r>
    <n v="3980"/>
    <x v="10"/>
    <n v="12"/>
    <x v="1"/>
    <n v="74"/>
    <x v="35"/>
    <n v="4.12"/>
    <n v="16"/>
  </r>
  <r>
    <n v="3981"/>
    <x v="10"/>
    <n v="12"/>
    <x v="1"/>
    <n v="75"/>
    <x v="36"/>
    <n v="4"/>
    <n v="16"/>
  </r>
  <r>
    <n v="3982"/>
    <x v="10"/>
    <n v="12"/>
    <x v="1"/>
    <n v="76"/>
    <x v="37"/>
    <n v="4"/>
    <n v="16"/>
  </r>
  <r>
    <n v="3983"/>
    <x v="10"/>
    <n v="12"/>
    <x v="1"/>
    <n v="77"/>
    <x v="38"/>
    <n v="4.12"/>
    <n v="16"/>
  </r>
  <r>
    <n v="3984"/>
    <x v="10"/>
    <n v="12"/>
    <x v="1"/>
    <n v="78"/>
    <x v="39"/>
    <n v="4.0599999999999996"/>
    <n v="16"/>
  </r>
  <r>
    <n v="3985"/>
    <x v="10"/>
    <n v="12"/>
    <x v="1"/>
    <n v="79"/>
    <x v="40"/>
    <n v="4.0599999999999996"/>
    <n v="16"/>
  </r>
  <r>
    <n v="3986"/>
    <x v="10"/>
    <n v="12"/>
    <x v="1"/>
    <n v="80"/>
    <x v="41"/>
    <n v="4"/>
    <n v="16"/>
  </r>
  <r>
    <n v="3987"/>
    <x v="10"/>
    <n v="12"/>
    <x v="1"/>
    <n v="81"/>
    <x v="42"/>
    <n v="4"/>
    <n v="16"/>
  </r>
  <r>
    <n v="3988"/>
    <x v="10"/>
    <n v="12"/>
    <x v="1"/>
    <n v="82"/>
    <x v="43"/>
    <n v="4.1900000000000004"/>
    <n v="16"/>
  </r>
  <r>
    <n v="3989"/>
    <x v="10"/>
    <n v="12"/>
    <x v="1"/>
    <n v="83"/>
    <x v="44"/>
    <n v="4.25"/>
    <n v="16"/>
  </r>
  <r>
    <n v="3990"/>
    <x v="10"/>
    <n v="12"/>
    <x v="1"/>
    <n v="84"/>
    <x v="45"/>
    <n v="4.0599999999999996"/>
    <n v="16"/>
  </r>
  <r>
    <n v="3991"/>
    <x v="10"/>
    <n v="12"/>
    <x v="1"/>
    <n v="85"/>
    <x v="46"/>
    <n v="4.1900000000000004"/>
    <n v="16"/>
  </r>
  <r>
    <n v="3992"/>
    <x v="10"/>
    <n v="12"/>
    <x v="1"/>
    <n v="86"/>
    <x v="47"/>
    <n v="4.12"/>
    <n v="16"/>
  </r>
  <r>
    <n v="3993"/>
    <x v="10"/>
    <n v="12"/>
    <x v="1"/>
    <n v="87"/>
    <x v="48"/>
    <n v="4.1900000000000004"/>
    <n v="16"/>
  </r>
  <r>
    <n v="3994"/>
    <x v="10"/>
    <n v="12"/>
    <x v="1"/>
    <n v="88"/>
    <x v="49"/>
    <n v="4"/>
    <n v="16"/>
  </r>
  <r>
    <n v="3995"/>
    <x v="10"/>
    <n v="12"/>
    <x v="1"/>
    <n v="89"/>
    <x v="50"/>
    <n v="4.12"/>
    <n v="16"/>
  </r>
  <r>
    <n v="3996"/>
    <x v="10"/>
    <n v="12"/>
    <x v="1"/>
    <n v="90"/>
    <x v="51"/>
    <n v="4.1900000000000004"/>
    <n v="16"/>
  </r>
  <r>
    <n v="3997"/>
    <x v="10"/>
    <n v="12"/>
    <x v="1"/>
    <n v="91"/>
    <x v="52"/>
    <n v="4.0599999999999996"/>
    <n v="16"/>
  </r>
  <r>
    <n v="3998"/>
    <x v="10"/>
    <n v="12"/>
    <x v="1"/>
    <n v="92"/>
    <x v="53"/>
    <n v="4"/>
    <n v="16"/>
  </r>
  <r>
    <n v="3999"/>
    <x v="10"/>
    <n v="12"/>
    <x v="1"/>
    <n v="93"/>
    <x v="54"/>
    <n v="4.0599999999999996"/>
    <n v="16"/>
  </r>
  <r>
    <n v="4000"/>
    <x v="10"/>
    <n v="12"/>
    <x v="1"/>
    <n v="94"/>
    <x v="55"/>
    <n v="3.88"/>
    <n v="16"/>
  </r>
  <r>
    <n v="4001"/>
    <x v="10"/>
    <n v="12"/>
    <x v="1"/>
    <n v="95"/>
    <x v="56"/>
    <n v="4.12"/>
    <n v="16"/>
  </r>
  <r>
    <n v="4002"/>
    <x v="10"/>
    <n v="12"/>
    <x v="1"/>
    <n v="96"/>
    <x v="57"/>
    <n v="4.1900000000000004"/>
    <n v="16"/>
  </r>
  <r>
    <n v="4003"/>
    <x v="10"/>
    <n v="14"/>
    <x v="0"/>
    <n v="39"/>
    <x v="0"/>
    <n v="4.71"/>
    <n v="7"/>
  </r>
  <r>
    <n v="4004"/>
    <x v="10"/>
    <n v="14"/>
    <x v="0"/>
    <n v="40"/>
    <x v="1"/>
    <n v="4.57"/>
    <n v="7"/>
  </r>
  <r>
    <n v="4005"/>
    <x v="10"/>
    <n v="14"/>
    <x v="0"/>
    <n v="41"/>
    <x v="2"/>
    <n v="4.8600000000000003"/>
    <n v="7"/>
  </r>
  <r>
    <n v="4006"/>
    <x v="10"/>
    <n v="14"/>
    <x v="0"/>
    <n v="42"/>
    <x v="3"/>
    <n v="4.57"/>
    <n v="7"/>
  </r>
  <r>
    <n v="4007"/>
    <x v="10"/>
    <n v="14"/>
    <x v="0"/>
    <n v="43"/>
    <x v="4"/>
    <n v="4.29"/>
    <n v="7"/>
  </r>
  <r>
    <n v="4008"/>
    <x v="10"/>
    <n v="14"/>
    <x v="0"/>
    <n v="44"/>
    <x v="5"/>
    <n v="4.57"/>
    <n v="7"/>
  </r>
  <r>
    <n v="4009"/>
    <x v="10"/>
    <n v="14"/>
    <x v="0"/>
    <n v="45"/>
    <x v="6"/>
    <n v="4.57"/>
    <n v="7"/>
  </r>
  <r>
    <n v="4010"/>
    <x v="10"/>
    <n v="14"/>
    <x v="0"/>
    <n v="46"/>
    <x v="7"/>
    <n v="4.29"/>
    <n v="7"/>
  </r>
  <r>
    <n v="4011"/>
    <x v="10"/>
    <n v="14"/>
    <x v="0"/>
    <n v="47"/>
    <x v="8"/>
    <n v="4.43"/>
    <n v="7"/>
  </r>
  <r>
    <n v="4012"/>
    <x v="10"/>
    <n v="14"/>
    <x v="0"/>
    <n v="48"/>
    <x v="9"/>
    <n v="4.43"/>
    <n v="7"/>
  </r>
  <r>
    <n v="4013"/>
    <x v="10"/>
    <n v="14"/>
    <x v="0"/>
    <n v="49"/>
    <x v="10"/>
    <n v="4.57"/>
    <n v="7"/>
  </r>
  <r>
    <n v="4014"/>
    <x v="10"/>
    <n v="14"/>
    <x v="0"/>
    <n v="50"/>
    <x v="11"/>
    <n v="4.8600000000000003"/>
    <n v="7"/>
  </r>
  <r>
    <n v="4015"/>
    <x v="10"/>
    <n v="14"/>
    <x v="0"/>
    <n v="51"/>
    <x v="12"/>
    <n v="4.57"/>
    <n v="7"/>
  </r>
  <r>
    <n v="4016"/>
    <x v="10"/>
    <n v="14"/>
    <x v="0"/>
    <n v="52"/>
    <x v="13"/>
    <n v="4.71"/>
    <n v="7"/>
  </r>
  <r>
    <n v="4017"/>
    <x v="10"/>
    <n v="14"/>
    <x v="0"/>
    <n v="53"/>
    <x v="14"/>
    <n v="4.43"/>
    <n v="7"/>
  </r>
  <r>
    <n v="4018"/>
    <x v="10"/>
    <n v="14"/>
    <x v="0"/>
    <n v="54"/>
    <x v="15"/>
    <n v="4.43"/>
    <n v="7"/>
  </r>
  <r>
    <n v="4019"/>
    <x v="10"/>
    <n v="14"/>
    <x v="0"/>
    <n v="55"/>
    <x v="16"/>
    <n v="4.43"/>
    <n v="7"/>
  </r>
  <r>
    <n v="4020"/>
    <x v="10"/>
    <n v="14"/>
    <x v="0"/>
    <n v="56"/>
    <x v="17"/>
    <n v="4.57"/>
    <n v="7"/>
  </r>
  <r>
    <n v="4021"/>
    <x v="10"/>
    <n v="14"/>
    <x v="0"/>
    <n v="57"/>
    <x v="18"/>
    <n v="4.57"/>
    <n v="7"/>
  </r>
  <r>
    <n v="4022"/>
    <x v="10"/>
    <n v="14"/>
    <x v="0"/>
    <n v="58"/>
    <x v="19"/>
    <n v="4.43"/>
    <n v="7"/>
  </r>
  <r>
    <n v="4023"/>
    <x v="10"/>
    <n v="14"/>
    <x v="0"/>
    <n v="59"/>
    <x v="20"/>
    <n v="4.57"/>
    <n v="7"/>
  </r>
  <r>
    <n v="4024"/>
    <x v="10"/>
    <n v="14"/>
    <x v="0"/>
    <n v="60"/>
    <x v="21"/>
    <n v="4.57"/>
    <n v="7"/>
  </r>
  <r>
    <n v="4025"/>
    <x v="10"/>
    <n v="14"/>
    <x v="0"/>
    <n v="61"/>
    <x v="22"/>
    <n v="4.57"/>
    <n v="7"/>
  </r>
  <r>
    <n v="4026"/>
    <x v="10"/>
    <n v="14"/>
    <x v="0"/>
    <n v="62"/>
    <x v="23"/>
    <n v="4.71"/>
    <n v="7"/>
  </r>
  <r>
    <n v="4027"/>
    <x v="10"/>
    <n v="14"/>
    <x v="1"/>
    <n v="63"/>
    <x v="24"/>
    <n v="4.8600000000000003"/>
    <n v="7"/>
  </r>
  <r>
    <n v="4028"/>
    <x v="10"/>
    <n v="14"/>
    <x v="1"/>
    <n v="64"/>
    <x v="25"/>
    <n v="4.29"/>
    <n v="7"/>
  </r>
  <r>
    <n v="4029"/>
    <x v="10"/>
    <n v="14"/>
    <x v="1"/>
    <n v="65"/>
    <x v="26"/>
    <n v="4.57"/>
    <n v="7"/>
  </r>
  <r>
    <n v="4030"/>
    <x v="10"/>
    <n v="14"/>
    <x v="1"/>
    <n v="66"/>
    <x v="27"/>
    <n v="4.57"/>
    <n v="7"/>
  </r>
  <r>
    <n v="4031"/>
    <x v="10"/>
    <n v="14"/>
    <x v="1"/>
    <n v="67"/>
    <x v="28"/>
    <n v="4.57"/>
    <n v="7"/>
  </r>
  <r>
    <n v="4032"/>
    <x v="10"/>
    <n v="14"/>
    <x v="1"/>
    <n v="68"/>
    <x v="29"/>
    <n v="4.57"/>
    <n v="7"/>
  </r>
  <r>
    <n v="4033"/>
    <x v="10"/>
    <n v="14"/>
    <x v="1"/>
    <n v="69"/>
    <x v="30"/>
    <n v="4.43"/>
    <n v="7"/>
  </r>
  <r>
    <n v="4034"/>
    <x v="10"/>
    <n v="14"/>
    <x v="1"/>
    <n v="70"/>
    <x v="31"/>
    <n v="5"/>
    <n v="7"/>
  </r>
  <r>
    <n v="4035"/>
    <x v="10"/>
    <n v="14"/>
    <x v="1"/>
    <n v="71"/>
    <x v="32"/>
    <n v="4.57"/>
    <n v="7"/>
  </r>
  <r>
    <n v="4036"/>
    <x v="10"/>
    <n v="14"/>
    <x v="1"/>
    <n v="72"/>
    <x v="33"/>
    <n v="4.8600000000000003"/>
    <n v="7"/>
  </r>
  <r>
    <n v="4037"/>
    <x v="10"/>
    <n v="14"/>
    <x v="1"/>
    <n v="73"/>
    <x v="34"/>
    <n v="4.57"/>
    <n v="7"/>
  </r>
  <r>
    <n v="4038"/>
    <x v="10"/>
    <n v="14"/>
    <x v="1"/>
    <n v="74"/>
    <x v="35"/>
    <n v="4.71"/>
    <n v="7"/>
  </r>
  <r>
    <n v="4039"/>
    <x v="10"/>
    <n v="14"/>
    <x v="1"/>
    <n v="75"/>
    <x v="36"/>
    <n v="4.71"/>
    <n v="7"/>
  </r>
  <r>
    <n v="4040"/>
    <x v="10"/>
    <n v="14"/>
    <x v="1"/>
    <n v="76"/>
    <x v="37"/>
    <n v="4.71"/>
    <n v="7"/>
  </r>
  <r>
    <n v="4041"/>
    <x v="10"/>
    <n v="14"/>
    <x v="1"/>
    <n v="77"/>
    <x v="38"/>
    <n v="4.71"/>
    <n v="7"/>
  </r>
  <r>
    <n v="4042"/>
    <x v="10"/>
    <n v="14"/>
    <x v="1"/>
    <n v="78"/>
    <x v="39"/>
    <n v="4.57"/>
    <n v="7"/>
  </r>
  <r>
    <n v="4043"/>
    <x v="10"/>
    <n v="14"/>
    <x v="1"/>
    <n v="79"/>
    <x v="40"/>
    <n v="4.71"/>
    <n v="7"/>
  </r>
  <r>
    <n v="4044"/>
    <x v="10"/>
    <n v="14"/>
    <x v="1"/>
    <n v="80"/>
    <x v="41"/>
    <n v="4.71"/>
    <n v="7"/>
  </r>
  <r>
    <n v="4045"/>
    <x v="10"/>
    <n v="14"/>
    <x v="1"/>
    <n v="81"/>
    <x v="42"/>
    <n v="4.29"/>
    <n v="7"/>
  </r>
  <r>
    <n v="4046"/>
    <x v="10"/>
    <n v="14"/>
    <x v="1"/>
    <n v="82"/>
    <x v="43"/>
    <n v="4.57"/>
    <n v="7"/>
  </r>
  <r>
    <n v="4047"/>
    <x v="10"/>
    <n v="14"/>
    <x v="1"/>
    <n v="83"/>
    <x v="44"/>
    <n v="4.57"/>
    <n v="7"/>
  </r>
  <r>
    <n v="4048"/>
    <x v="10"/>
    <n v="14"/>
    <x v="1"/>
    <n v="84"/>
    <x v="45"/>
    <n v="4.1399999999999997"/>
    <n v="7"/>
  </r>
  <r>
    <n v="4049"/>
    <x v="10"/>
    <n v="14"/>
    <x v="1"/>
    <n v="85"/>
    <x v="46"/>
    <n v="4.1399999999999997"/>
    <n v="7"/>
  </r>
  <r>
    <n v="4050"/>
    <x v="10"/>
    <n v="14"/>
    <x v="1"/>
    <n v="86"/>
    <x v="47"/>
    <n v="4.29"/>
    <n v="7"/>
  </r>
  <r>
    <n v="4051"/>
    <x v="10"/>
    <n v="14"/>
    <x v="1"/>
    <n v="87"/>
    <x v="48"/>
    <n v="4.71"/>
    <n v="7"/>
  </r>
  <r>
    <n v="4052"/>
    <x v="10"/>
    <n v="14"/>
    <x v="1"/>
    <n v="88"/>
    <x v="49"/>
    <n v="4.57"/>
    <n v="7"/>
  </r>
  <r>
    <n v="4053"/>
    <x v="10"/>
    <n v="14"/>
    <x v="1"/>
    <n v="89"/>
    <x v="50"/>
    <n v="4.71"/>
    <n v="7"/>
  </r>
  <r>
    <n v="4054"/>
    <x v="10"/>
    <n v="14"/>
    <x v="1"/>
    <n v="90"/>
    <x v="51"/>
    <n v="4.43"/>
    <n v="7"/>
  </r>
  <r>
    <n v="4055"/>
    <x v="10"/>
    <n v="14"/>
    <x v="1"/>
    <n v="91"/>
    <x v="52"/>
    <n v="4.57"/>
    <n v="7"/>
  </r>
  <r>
    <n v="4056"/>
    <x v="10"/>
    <n v="14"/>
    <x v="1"/>
    <n v="92"/>
    <x v="53"/>
    <n v="4.57"/>
    <n v="7"/>
  </r>
  <r>
    <n v="4057"/>
    <x v="10"/>
    <n v="14"/>
    <x v="1"/>
    <n v="93"/>
    <x v="54"/>
    <n v="4.71"/>
    <n v="7"/>
  </r>
  <r>
    <n v="4058"/>
    <x v="10"/>
    <n v="14"/>
    <x v="1"/>
    <n v="94"/>
    <x v="55"/>
    <n v="4.57"/>
    <n v="7"/>
  </r>
  <r>
    <n v="4059"/>
    <x v="10"/>
    <n v="14"/>
    <x v="1"/>
    <n v="95"/>
    <x v="56"/>
    <n v="4.43"/>
    <n v="7"/>
  </r>
  <r>
    <n v="4060"/>
    <x v="10"/>
    <n v="14"/>
    <x v="1"/>
    <n v="96"/>
    <x v="57"/>
    <n v="4.43"/>
    <n v="7"/>
  </r>
  <r>
    <n v="4061"/>
    <x v="10"/>
    <n v="2"/>
    <x v="0"/>
    <n v="39"/>
    <x v="0"/>
    <n v="3.98"/>
    <n v="139"/>
  </r>
  <r>
    <n v="4062"/>
    <x v="10"/>
    <n v="2"/>
    <x v="0"/>
    <n v="40"/>
    <x v="1"/>
    <n v="3.63"/>
    <n v="139"/>
  </r>
  <r>
    <n v="4063"/>
    <x v="10"/>
    <n v="2"/>
    <x v="0"/>
    <n v="41"/>
    <x v="2"/>
    <n v="3.82"/>
    <n v="139"/>
  </r>
  <r>
    <n v="4064"/>
    <x v="10"/>
    <n v="2"/>
    <x v="0"/>
    <n v="42"/>
    <x v="3"/>
    <n v="3.8"/>
    <n v="139"/>
  </r>
  <r>
    <n v="4065"/>
    <x v="10"/>
    <n v="2"/>
    <x v="0"/>
    <n v="43"/>
    <x v="4"/>
    <n v="4.04"/>
    <n v="139"/>
  </r>
  <r>
    <n v="4066"/>
    <x v="10"/>
    <n v="2"/>
    <x v="0"/>
    <n v="44"/>
    <x v="5"/>
    <n v="3.93"/>
    <n v="139"/>
  </r>
  <r>
    <n v="4067"/>
    <x v="10"/>
    <n v="2"/>
    <x v="0"/>
    <n v="45"/>
    <x v="6"/>
    <n v="3.94"/>
    <n v="139"/>
  </r>
  <r>
    <n v="4068"/>
    <x v="10"/>
    <n v="2"/>
    <x v="0"/>
    <n v="46"/>
    <x v="7"/>
    <n v="3.97"/>
    <n v="139"/>
  </r>
  <r>
    <n v="4069"/>
    <x v="10"/>
    <n v="2"/>
    <x v="0"/>
    <n v="47"/>
    <x v="8"/>
    <n v="3.86"/>
    <n v="139"/>
  </r>
  <r>
    <n v="4070"/>
    <x v="10"/>
    <n v="2"/>
    <x v="0"/>
    <n v="48"/>
    <x v="9"/>
    <n v="3.98"/>
    <n v="139"/>
  </r>
  <r>
    <n v="4071"/>
    <x v="10"/>
    <n v="2"/>
    <x v="0"/>
    <n v="49"/>
    <x v="10"/>
    <n v="3.98"/>
    <n v="139"/>
  </r>
  <r>
    <n v="4072"/>
    <x v="10"/>
    <n v="2"/>
    <x v="0"/>
    <n v="50"/>
    <x v="11"/>
    <n v="3.99"/>
    <n v="139"/>
  </r>
  <r>
    <n v="4073"/>
    <x v="10"/>
    <n v="2"/>
    <x v="0"/>
    <n v="51"/>
    <x v="12"/>
    <n v="3.99"/>
    <n v="139"/>
  </r>
  <r>
    <n v="4074"/>
    <x v="10"/>
    <n v="2"/>
    <x v="0"/>
    <n v="52"/>
    <x v="13"/>
    <n v="3.96"/>
    <n v="139"/>
  </r>
  <r>
    <n v="4075"/>
    <x v="10"/>
    <n v="2"/>
    <x v="0"/>
    <n v="53"/>
    <x v="14"/>
    <n v="4.04"/>
    <n v="139"/>
  </r>
  <r>
    <n v="4076"/>
    <x v="10"/>
    <n v="2"/>
    <x v="0"/>
    <n v="54"/>
    <x v="15"/>
    <n v="3.99"/>
    <n v="139"/>
  </r>
  <r>
    <n v="4077"/>
    <x v="10"/>
    <n v="2"/>
    <x v="0"/>
    <n v="55"/>
    <x v="16"/>
    <n v="4.0199999999999996"/>
    <n v="139"/>
  </r>
  <r>
    <n v="4078"/>
    <x v="10"/>
    <n v="2"/>
    <x v="0"/>
    <n v="56"/>
    <x v="17"/>
    <n v="3.98"/>
    <n v="139"/>
  </r>
  <r>
    <n v="4079"/>
    <x v="10"/>
    <n v="2"/>
    <x v="0"/>
    <n v="57"/>
    <x v="18"/>
    <n v="3.9"/>
    <n v="139"/>
  </r>
  <r>
    <n v="4080"/>
    <x v="10"/>
    <n v="2"/>
    <x v="0"/>
    <n v="58"/>
    <x v="19"/>
    <n v="3.97"/>
    <n v="139"/>
  </r>
  <r>
    <n v="4081"/>
    <x v="10"/>
    <n v="2"/>
    <x v="0"/>
    <n v="59"/>
    <x v="20"/>
    <n v="3.99"/>
    <n v="139"/>
  </r>
  <r>
    <n v="4082"/>
    <x v="10"/>
    <n v="2"/>
    <x v="0"/>
    <n v="60"/>
    <x v="21"/>
    <n v="3.99"/>
    <n v="139"/>
  </r>
  <r>
    <n v="4083"/>
    <x v="10"/>
    <n v="2"/>
    <x v="0"/>
    <n v="61"/>
    <x v="22"/>
    <n v="4"/>
    <n v="139"/>
  </r>
  <r>
    <n v="4084"/>
    <x v="10"/>
    <n v="2"/>
    <x v="0"/>
    <n v="62"/>
    <x v="23"/>
    <n v="4.04"/>
    <n v="139"/>
  </r>
  <r>
    <n v="4085"/>
    <x v="10"/>
    <n v="2"/>
    <x v="1"/>
    <n v="63"/>
    <x v="24"/>
    <n v="4.0999999999999996"/>
    <n v="139"/>
  </r>
  <r>
    <n v="4086"/>
    <x v="10"/>
    <n v="2"/>
    <x v="1"/>
    <n v="64"/>
    <x v="25"/>
    <n v="4.01"/>
    <n v="139"/>
  </r>
  <r>
    <n v="4087"/>
    <x v="10"/>
    <n v="2"/>
    <x v="1"/>
    <n v="65"/>
    <x v="26"/>
    <n v="3.95"/>
    <n v="139"/>
  </r>
  <r>
    <n v="4088"/>
    <x v="10"/>
    <n v="2"/>
    <x v="1"/>
    <n v="66"/>
    <x v="27"/>
    <n v="3.88"/>
    <n v="139"/>
  </r>
  <r>
    <n v="4089"/>
    <x v="10"/>
    <n v="2"/>
    <x v="1"/>
    <n v="67"/>
    <x v="28"/>
    <n v="3.83"/>
    <n v="139"/>
  </r>
  <r>
    <n v="4090"/>
    <x v="10"/>
    <n v="2"/>
    <x v="1"/>
    <n v="68"/>
    <x v="29"/>
    <n v="3.98"/>
    <n v="139"/>
  </r>
  <r>
    <n v="4091"/>
    <x v="10"/>
    <n v="2"/>
    <x v="1"/>
    <n v="69"/>
    <x v="30"/>
    <n v="3.96"/>
    <n v="139"/>
  </r>
  <r>
    <n v="4092"/>
    <x v="10"/>
    <n v="2"/>
    <x v="1"/>
    <n v="70"/>
    <x v="31"/>
    <n v="3.91"/>
    <n v="139"/>
  </r>
  <r>
    <n v="4093"/>
    <x v="10"/>
    <n v="2"/>
    <x v="1"/>
    <n v="71"/>
    <x v="32"/>
    <n v="4.04"/>
    <n v="139"/>
  </r>
  <r>
    <n v="4094"/>
    <x v="10"/>
    <n v="2"/>
    <x v="1"/>
    <n v="72"/>
    <x v="33"/>
    <n v="4"/>
    <n v="139"/>
  </r>
  <r>
    <n v="4095"/>
    <x v="10"/>
    <n v="2"/>
    <x v="1"/>
    <n v="73"/>
    <x v="34"/>
    <n v="4.05"/>
    <n v="139"/>
  </r>
  <r>
    <n v="4096"/>
    <x v="10"/>
    <n v="2"/>
    <x v="1"/>
    <n v="74"/>
    <x v="35"/>
    <n v="4.03"/>
    <n v="139"/>
  </r>
  <r>
    <n v="4097"/>
    <x v="10"/>
    <n v="2"/>
    <x v="1"/>
    <n v="75"/>
    <x v="36"/>
    <n v="4.03"/>
    <n v="139"/>
  </r>
  <r>
    <n v="4098"/>
    <x v="10"/>
    <n v="2"/>
    <x v="1"/>
    <n v="76"/>
    <x v="37"/>
    <n v="4.01"/>
    <n v="139"/>
  </r>
  <r>
    <n v="4099"/>
    <x v="10"/>
    <n v="2"/>
    <x v="1"/>
    <n v="77"/>
    <x v="38"/>
    <n v="3.96"/>
    <n v="139"/>
  </r>
  <r>
    <n v="4100"/>
    <x v="10"/>
    <n v="2"/>
    <x v="1"/>
    <n v="78"/>
    <x v="39"/>
    <n v="4.07"/>
    <n v="139"/>
  </r>
  <r>
    <n v="4101"/>
    <x v="10"/>
    <n v="2"/>
    <x v="1"/>
    <n v="79"/>
    <x v="40"/>
    <n v="4.04"/>
    <n v="139"/>
  </r>
  <r>
    <n v="4102"/>
    <x v="10"/>
    <n v="2"/>
    <x v="1"/>
    <n v="80"/>
    <x v="41"/>
    <n v="4.01"/>
    <n v="139"/>
  </r>
  <r>
    <n v="4103"/>
    <x v="10"/>
    <n v="2"/>
    <x v="1"/>
    <n v="81"/>
    <x v="42"/>
    <n v="3.94"/>
    <n v="139"/>
  </r>
  <r>
    <n v="4104"/>
    <x v="10"/>
    <n v="2"/>
    <x v="1"/>
    <n v="82"/>
    <x v="43"/>
    <n v="3.96"/>
    <n v="139"/>
  </r>
  <r>
    <n v="4105"/>
    <x v="10"/>
    <n v="2"/>
    <x v="1"/>
    <n v="83"/>
    <x v="44"/>
    <n v="4.01"/>
    <n v="139"/>
  </r>
  <r>
    <n v="4106"/>
    <x v="10"/>
    <n v="2"/>
    <x v="1"/>
    <n v="84"/>
    <x v="45"/>
    <n v="3.95"/>
    <n v="139"/>
  </r>
  <r>
    <n v="4107"/>
    <x v="10"/>
    <n v="2"/>
    <x v="1"/>
    <n v="85"/>
    <x v="46"/>
    <n v="4.04"/>
    <n v="139"/>
  </r>
  <r>
    <n v="4108"/>
    <x v="10"/>
    <n v="2"/>
    <x v="1"/>
    <n v="86"/>
    <x v="47"/>
    <n v="4.03"/>
    <n v="139"/>
  </r>
  <r>
    <n v="4109"/>
    <x v="10"/>
    <n v="2"/>
    <x v="1"/>
    <n v="87"/>
    <x v="48"/>
    <n v="4.0199999999999996"/>
    <n v="139"/>
  </r>
  <r>
    <n v="4110"/>
    <x v="10"/>
    <n v="2"/>
    <x v="1"/>
    <n v="88"/>
    <x v="49"/>
    <n v="3.98"/>
    <n v="139"/>
  </r>
  <r>
    <n v="4111"/>
    <x v="10"/>
    <n v="2"/>
    <x v="1"/>
    <n v="89"/>
    <x v="50"/>
    <n v="3.97"/>
    <n v="139"/>
  </r>
  <r>
    <n v="4112"/>
    <x v="10"/>
    <n v="2"/>
    <x v="1"/>
    <n v="90"/>
    <x v="51"/>
    <n v="4"/>
    <n v="139"/>
  </r>
  <r>
    <n v="4113"/>
    <x v="10"/>
    <n v="2"/>
    <x v="1"/>
    <n v="91"/>
    <x v="52"/>
    <n v="4"/>
    <n v="139"/>
  </r>
  <r>
    <n v="4114"/>
    <x v="10"/>
    <n v="2"/>
    <x v="1"/>
    <n v="92"/>
    <x v="53"/>
    <n v="3.98"/>
    <n v="139"/>
  </r>
  <r>
    <n v="4115"/>
    <x v="10"/>
    <n v="2"/>
    <x v="1"/>
    <n v="93"/>
    <x v="54"/>
    <n v="3.89"/>
    <n v="139"/>
  </r>
  <r>
    <n v="4116"/>
    <x v="10"/>
    <n v="2"/>
    <x v="1"/>
    <n v="94"/>
    <x v="55"/>
    <n v="3.91"/>
    <n v="139"/>
  </r>
  <r>
    <n v="4117"/>
    <x v="10"/>
    <n v="2"/>
    <x v="1"/>
    <n v="95"/>
    <x v="56"/>
    <n v="3.93"/>
    <n v="139"/>
  </r>
  <r>
    <n v="4118"/>
    <x v="10"/>
    <n v="2"/>
    <x v="1"/>
    <n v="96"/>
    <x v="57"/>
    <n v="4.01"/>
    <n v="139"/>
  </r>
  <r>
    <n v="4119"/>
    <x v="10"/>
    <n v="4"/>
    <x v="0"/>
    <n v="39"/>
    <x v="0"/>
    <n v="3.79"/>
    <n v="173"/>
  </r>
  <r>
    <n v="4120"/>
    <x v="10"/>
    <n v="4"/>
    <x v="0"/>
    <n v="40"/>
    <x v="1"/>
    <n v="3.57"/>
    <n v="173"/>
  </r>
  <r>
    <n v="4121"/>
    <x v="10"/>
    <n v="4"/>
    <x v="0"/>
    <n v="41"/>
    <x v="2"/>
    <n v="3.71"/>
    <n v="173"/>
  </r>
  <r>
    <n v="4122"/>
    <x v="10"/>
    <n v="4"/>
    <x v="0"/>
    <n v="42"/>
    <x v="3"/>
    <n v="3.6"/>
    <n v="173"/>
  </r>
  <r>
    <n v="4123"/>
    <x v="10"/>
    <n v="4"/>
    <x v="0"/>
    <n v="43"/>
    <x v="4"/>
    <n v="3.87"/>
    <n v="173"/>
  </r>
  <r>
    <n v="4124"/>
    <x v="10"/>
    <n v="4"/>
    <x v="0"/>
    <n v="44"/>
    <x v="5"/>
    <n v="3.84"/>
    <n v="173"/>
  </r>
  <r>
    <n v="4125"/>
    <x v="10"/>
    <n v="4"/>
    <x v="0"/>
    <n v="45"/>
    <x v="6"/>
    <n v="3.8"/>
    <n v="173"/>
  </r>
  <r>
    <n v="4126"/>
    <x v="10"/>
    <n v="4"/>
    <x v="0"/>
    <n v="46"/>
    <x v="7"/>
    <n v="3.76"/>
    <n v="173"/>
  </r>
  <r>
    <n v="4127"/>
    <x v="10"/>
    <n v="4"/>
    <x v="0"/>
    <n v="47"/>
    <x v="8"/>
    <n v="3.72"/>
    <n v="173"/>
  </r>
  <r>
    <n v="4128"/>
    <x v="10"/>
    <n v="4"/>
    <x v="0"/>
    <n v="48"/>
    <x v="9"/>
    <n v="3.91"/>
    <n v="173"/>
  </r>
  <r>
    <n v="4129"/>
    <x v="10"/>
    <n v="4"/>
    <x v="0"/>
    <n v="49"/>
    <x v="10"/>
    <n v="3.87"/>
    <n v="173"/>
  </r>
  <r>
    <n v="4130"/>
    <x v="10"/>
    <n v="4"/>
    <x v="0"/>
    <n v="50"/>
    <x v="11"/>
    <n v="3.94"/>
    <n v="173"/>
  </r>
  <r>
    <n v="4131"/>
    <x v="10"/>
    <n v="4"/>
    <x v="0"/>
    <n v="51"/>
    <x v="12"/>
    <n v="3.88"/>
    <n v="173"/>
  </r>
  <r>
    <n v="4132"/>
    <x v="10"/>
    <n v="4"/>
    <x v="0"/>
    <n v="52"/>
    <x v="13"/>
    <n v="3.86"/>
    <n v="173"/>
  </r>
  <r>
    <n v="4133"/>
    <x v="10"/>
    <n v="4"/>
    <x v="0"/>
    <n v="53"/>
    <x v="14"/>
    <n v="3.87"/>
    <n v="173"/>
  </r>
  <r>
    <n v="4134"/>
    <x v="10"/>
    <n v="4"/>
    <x v="0"/>
    <n v="54"/>
    <x v="15"/>
    <n v="3.9"/>
    <n v="173"/>
  </r>
  <r>
    <n v="4135"/>
    <x v="10"/>
    <n v="4"/>
    <x v="0"/>
    <n v="55"/>
    <x v="16"/>
    <n v="3.92"/>
    <n v="173"/>
  </r>
  <r>
    <n v="4136"/>
    <x v="10"/>
    <n v="4"/>
    <x v="0"/>
    <n v="56"/>
    <x v="17"/>
    <n v="3.79"/>
    <n v="173"/>
  </r>
  <r>
    <n v="4137"/>
    <x v="10"/>
    <n v="4"/>
    <x v="0"/>
    <n v="57"/>
    <x v="18"/>
    <n v="3.76"/>
    <n v="173"/>
  </r>
  <r>
    <n v="4138"/>
    <x v="10"/>
    <n v="4"/>
    <x v="0"/>
    <n v="58"/>
    <x v="19"/>
    <n v="3.91"/>
    <n v="173"/>
  </r>
  <r>
    <n v="4139"/>
    <x v="10"/>
    <n v="4"/>
    <x v="0"/>
    <n v="59"/>
    <x v="20"/>
    <n v="3.86"/>
    <n v="173"/>
  </r>
  <r>
    <n v="4140"/>
    <x v="10"/>
    <n v="4"/>
    <x v="0"/>
    <n v="60"/>
    <x v="21"/>
    <n v="3.84"/>
    <n v="173"/>
  </r>
  <r>
    <n v="4141"/>
    <x v="10"/>
    <n v="4"/>
    <x v="0"/>
    <n v="61"/>
    <x v="22"/>
    <n v="3.88"/>
    <n v="173"/>
  </r>
  <r>
    <n v="4142"/>
    <x v="10"/>
    <n v="4"/>
    <x v="0"/>
    <n v="62"/>
    <x v="23"/>
    <n v="3.96"/>
    <n v="173"/>
  </r>
  <r>
    <n v="4143"/>
    <x v="10"/>
    <n v="4"/>
    <x v="1"/>
    <n v="63"/>
    <x v="24"/>
    <n v="3.98"/>
    <n v="173"/>
  </r>
  <r>
    <n v="4144"/>
    <x v="10"/>
    <n v="4"/>
    <x v="1"/>
    <n v="64"/>
    <x v="25"/>
    <n v="3.84"/>
    <n v="173"/>
  </r>
  <r>
    <n v="4145"/>
    <x v="10"/>
    <n v="4"/>
    <x v="1"/>
    <n v="65"/>
    <x v="26"/>
    <n v="3.83"/>
    <n v="173"/>
  </r>
  <r>
    <n v="4146"/>
    <x v="10"/>
    <n v="4"/>
    <x v="1"/>
    <n v="66"/>
    <x v="27"/>
    <n v="3.79"/>
    <n v="173"/>
  </r>
  <r>
    <n v="4147"/>
    <x v="10"/>
    <n v="4"/>
    <x v="1"/>
    <n v="67"/>
    <x v="28"/>
    <n v="3.7"/>
    <n v="173"/>
  </r>
  <r>
    <n v="4148"/>
    <x v="10"/>
    <n v="4"/>
    <x v="1"/>
    <n v="68"/>
    <x v="29"/>
    <n v="3.84"/>
    <n v="173"/>
  </r>
  <r>
    <n v="4149"/>
    <x v="10"/>
    <n v="4"/>
    <x v="1"/>
    <n v="69"/>
    <x v="30"/>
    <n v="3.79"/>
    <n v="173"/>
  </r>
  <r>
    <n v="4150"/>
    <x v="10"/>
    <n v="4"/>
    <x v="1"/>
    <n v="70"/>
    <x v="31"/>
    <n v="3.75"/>
    <n v="173"/>
  </r>
  <r>
    <n v="4151"/>
    <x v="10"/>
    <n v="4"/>
    <x v="1"/>
    <n v="71"/>
    <x v="32"/>
    <n v="3.94"/>
    <n v="173"/>
  </r>
  <r>
    <n v="4152"/>
    <x v="10"/>
    <n v="4"/>
    <x v="1"/>
    <n v="72"/>
    <x v="33"/>
    <n v="3.87"/>
    <n v="173"/>
  </r>
  <r>
    <n v="4153"/>
    <x v="10"/>
    <n v="4"/>
    <x v="1"/>
    <n v="73"/>
    <x v="34"/>
    <n v="3.89"/>
    <n v="173"/>
  </r>
  <r>
    <n v="4154"/>
    <x v="10"/>
    <n v="4"/>
    <x v="1"/>
    <n v="74"/>
    <x v="35"/>
    <n v="3.88"/>
    <n v="173"/>
  </r>
  <r>
    <n v="4155"/>
    <x v="10"/>
    <n v="4"/>
    <x v="1"/>
    <n v="75"/>
    <x v="36"/>
    <n v="3.86"/>
    <n v="173"/>
  </r>
  <r>
    <n v="4156"/>
    <x v="10"/>
    <n v="4"/>
    <x v="1"/>
    <n v="76"/>
    <x v="37"/>
    <n v="3.76"/>
    <n v="173"/>
  </r>
  <r>
    <n v="4157"/>
    <x v="10"/>
    <n v="4"/>
    <x v="1"/>
    <n v="77"/>
    <x v="38"/>
    <n v="3.84"/>
    <n v="173"/>
  </r>
  <r>
    <n v="4158"/>
    <x v="10"/>
    <n v="4"/>
    <x v="1"/>
    <n v="78"/>
    <x v="39"/>
    <n v="3.89"/>
    <n v="173"/>
  </r>
  <r>
    <n v="4159"/>
    <x v="10"/>
    <n v="4"/>
    <x v="1"/>
    <n v="79"/>
    <x v="40"/>
    <n v="3.91"/>
    <n v="173"/>
  </r>
  <r>
    <n v="4160"/>
    <x v="10"/>
    <n v="4"/>
    <x v="1"/>
    <n v="80"/>
    <x v="41"/>
    <n v="3.91"/>
    <n v="173"/>
  </r>
  <r>
    <n v="4161"/>
    <x v="10"/>
    <n v="4"/>
    <x v="1"/>
    <n v="81"/>
    <x v="42"/>
    <n v="3.83"/>
    <n v="173"/>
  </r>
  <r>
    <n v="4162"/>
    <x v="10"/>
    <n v="4"/>
    <x v="1"/>
    <n v="82"/>
    <x v="43"/>
    <n v="3.88"/>
    <n v="173"/>
  </r>
  <r>
    <n v="4163"/>
    <x v="10"/>
    <n v="4"/>
    <x v="1"/>
    <n v="83"/>
    <x v="44"/>
    <n v="3.94"/>
    <n v="173"/>
  </r>
  <r>
    <n v="4164"/>
    <x v="10"/>
    <n v="4"/>
    <x v="1"/>
    <n v="84"/>
    <x v="45"/>
    <n v="3.88"/>
    <n v="173"/>
  </r>
  <r>
    <n v="4165"/>
    <x v="10"/>
    <n v="4"/>
    <x v="1"/>
    <n v="85"/>
    <x v="46"/>
    <n v="3.91"/>
    <n v="173"/>
  </r>
  <r>
    <n v="4166"/>
    <x v="10"/>
    <n v="4"/>
    <x v="1"/>
    <n v="86"/>
    <x v="47"/>
    <n v="3.91"/>
    <n v="173"/>
  </r>
  <r>
    <n v="4167"/>
    <x v="10"/>
    <n v="4"/>
    <x v="1"/>
    <n v="87"/>
    <x v="48"/>
    <n v="3.91"/>
    <n v="173"/>
  </r>
  <r>
    <n v="4168"/>
    <x v="10"/>
    <n v="4"/>
    <x v="1"/>
    <n v="88"/>
    <x v="49"/>
    <n v="3.9"/>
    <n v="173"/>
  </r>
  <r>
    <n v="4169"/>
    <x v="10"/>
    <n v="4"/>
    <x v="1"/>
    <n v="89"/>
    <x v="50"/>
    <n v="3.84"/>
    <n v="173"/>
  </r>
  <r>
    <n v="4170"/>
    <x v="10"/>
    <n v="4"/>
    <x v="1"/>
    <n v="90"/>
    <x v="51"/>
    <n v="3.92"/>
    <n v="173"/>
  </r>
  <r>
    <n v="4171"/>
    <x v="10"/>
    <n v="4"/>
    <x v="1"/>
    <n v="91"/>
    <x v="52"/>
    <n v="3.9"/>
    <n v="173"/>
  </r>
  <r>
    <n v="4172"/>
    <x v="10"/>
    <n v="4"/>
    <x v="1"/>
    <n v="92"/>
    <x v="53"/>
    <n v="3.92"/>
    <n v="173"/>
  </r>
  <r>
    <n v="4173"/>
    <x v="10"/>
    <n v="4"/>
    <x v="1"/>
    <n v="93"/>
    <x v="54"/>
    <n v="3.77"/>
    <n v="173"/>
  </r>
  <r>
    <n v="4174"/>
    <x v="10"/>
    <n v="4"/>
    <x v="1"/>
    <n v="94"/>
    <x v="55"/>
    <n v="3.8"/>
    <n v="173"/>
  </r>
  <r>
    <n v="4175"/>
    <x v="10"/>
    <n v="4"/>
    <x v="1"/>
    <n v="95"/>
    <x v="56"/>
    <n v="3.77"/>
    <n v="173"/>
  </r>
  <r>
    <n v="4176"/>
    <x v="10"/>
    <n v="4"/>
    <x v="1"/>
    <n v="96"/>
    <x v="57"/>
    <n v="3.86"/>
    <n v="173"/>
  </r>
  <r>
    <n v="4177"/>
    <x v="10"/>
    <n v="6"/>
    <x v="0"/>
    <n v="39"/>
    <x v="0"/>
    <n v="3.62"/>
    <n v="194"/>
  </r>
  <r>
    <n v="4178"/>
    <x v="10"/>
    <n v="6"/>
    <x v="0"/>
    <n v="40"/>
    <x v="1"/>
    <n v="3.53"/>
    <n v="194"/>
  </r>
  <r>
    <n v="4179"/>
    <x v="10"/>
    <n v="6"/>
    <x v="0"/>
    <n v="41"/>
    <x v="2"/>
    <n v="3.49"/>
    <n v="194"/>
  </r>
  <r>
    <n v="4180"/>
    <x v="10"/>
    <n v="6"/>
    <x v="0"/>
    <n v="42"/>
    <x v="3"/>
    <n v="3.42"/>
    <n v="194"/>
  </r>
  <r>
    <n v="4181"/>
    <x v="10"/>
    <n v="6"/>
    <x v="0"/>
    <n v="43"/>
    <x v="4"/>
    <n v="3.59"/>
    <n v="194"/>
  </r>
  <r>
    <n v="4182"/>
    <x v="10"/>
    <n v="6"/>
    <x v="0"/>
    <n v="44"/>
    <x v="5"/>
    <n v="3.49"/>
    <n v="194"/>
  </r>
  <r>
    <n v="4183"/>
    <x v="10"/>
    <n v="6"/>
    <x v="0"/>
    <n v="45"/>
    <x v="6"/>
    <n v="3.5"/>
    <n v="194"/>
  </r>
  <r>
    <n v="4184"/>
    <x v="10"/>
    <n v="6"/>
    <x v="0"/>
    <n v="46"/>
    <x v="7"/>
    <n v="3.53"/>
    <n v="194"/>
  </r>
  <r>
    <n v="4185"/>
    <x v="10"/>
    <n v="6"/>
    <x v="0"/>
    <n v="47"/>
    <x v="8"/>
    <n v="3.45"/>
    <n v="194"/>
  </r>
  <r>
    <n v="4186"/>
    <x v="10"/>
    <n v="6"/>
    <x v="0"/>
    <n v="48"/>
    <x v="9"/>
    <n v="3.52"/>
    <n v="194"/>
  </r>
  <r>
    <n v="4187"/>
    <x v="10"/>
    <n v="6"/>
    <x v="0"/>
    <n v="49"/>
    <x v="10"/>
    <n v="3.61"/>
    <n v="194"/>
  </r>
  <r>
    <n v="4188"/>
    <x v="10"/>
    <n v="6"/>
    <x v="0"/>
    <n v="50"/>
    <x v="11"/>
    <n v="3.64"/>
    <n v="194"/>
  </r>
  <r>
    <n v="4189"/>
    <x v="10"/>
    <n v="6"/>
    <x v="0"/>
    <n v="51"/>
    <x v="12"/>
    <n v="3.58"/>
    <n v="194"/>
  </r>
  <r>
    <n v="4190"/>
    <x v="10"/>
    <n v="6"/>
    <x v="0"/>
    <n v="52"/>
    <x v="13"/>
    <n v="3.5"/>
    <n v="194"/>
  </r>
  <r>
    <n v="4191"/>
    <x v="10"/>
    <n v="6"/>
    <x v="0"/>
    <n v="53"/>
    <x v="14"/>
    <n v="3.58"/>
    <n v="194"/>
  </r>
  <r>
    <n v="4192"/>
    <x v="10"/>
    <n v="6"/>
    <x v="0"/>
    <n v="54"/>
    <x v="15"/>
    <n v="3.6"/>
    <n v="194"/>
  </r>
  <r>
    <n v="4193"/>
    <x v="10"/>
    <n v="6"/>
    <x v="0"/>
    <n v="55"/>
    <x v="16"/>
    <n v="3.64"/>
    <n v="194"/>
  </r>
  <r>
    <n v="4194"/>
    <x v="10"/>
    <n v="6"/>
    <x v="0"/>
    <n v="56"/>
    <x v="17"/>
    <n v="3.6"/>
    <n v="194"/>
  </r>
  <r>
    <n v="4195"/>
    <x v="10"/>
    <n v="6"/>
    <x v="0"/>
    <n v="57"/>
    <x v="18"/>
    <n v="3.53"/>
    <n v="194"/>
  </r>
  <r>
    <n v="4196"/>
    <x v="10"/>
    <n v="6"/>
    <x v="0"/>
    <n v="58"/>
    <x v="19"/>
    <n v="3.6"/>
    <n v="194"/>
  </r>
  <r>
    <n v="4197"/>
    <x v="10"/>
    <n v="6"/>
    <x v="0"/>
    <n v="59"/>
    <x v="20"/>
    <n v="3.59"/>
    <n v="194"/>
  </r>
  <r>
    <n v="4198"/>
    <x v="10"/>
    <n v="6"/>
    <x v="0"/>
    <n v="60"/>
    <x v="21"/>
    <n v="3.59"/>
    <n v="194"/>
  </r>
  <r>
    <n v="4199"/>
    <x v="10"/>
    <n v="6"/>
    <x v="0"/>
    <n v="61"/>
    <x v="22"/>
    <n v="3.68"/>
    <n v="194"/>
  </r>
  <r>
    <n v="4200"/>
    <x v="10"/>
    <n v="6"/>
    <x v="0"/>
    <n v="62"/>
    <x v="23"/>
    <n v="3.66"/>
    <n v="194"/>
  </r>
  <r>
    <n v="4201"/>
    <x v="10"/>
    <n v="6"/>
    <x v="1"/>
    <n v="63"/>
    <x v="24"/>
    <n v="3.81"/>
    <n v="194"/>
  </r>
  <r>
    <n v="4202"/>
    <x v="10"/>
    <n v="6"/>
    <x v="1"/>
    <n v="64"/>
    <x v="25"/>
    <n v="3.65"/>
    <n v="194"/>
  </r>
  <r>
    <n v="4203"/>
    <x v="10"/>
    <n v="6"/>
    <x v="1"/>
    <n v="65"/>
    <x v="26"/>
    <n v="3.56"/>
    <n v="194"/>
  </r>
  <r>
    <n v="4204"/>
    <x v="10"/>
    <n v="6"/>
    <x v="1"/>
    <n v="66"/>
    <x v="27"/>
    <n v="3.55"/>
    <n v="194"/>
  </r>
  <r>
    <n v="4205"/>
    <x v="10"/>
    <n v="6"/>
    <x v="1"/>
    <n v="67"/>
    <x v="28"/>
    <n v="3.46"/>
    <n v="194"/>
  </r>
  <r>
    <n v="4206"/>
    <x v="10"/>
    <n v="6"/>
    <x v="1"/>
    <n v="68"/>
    <x v="29"/>
    <n v="3.53"/>
    <n v="194"/>
  </r>
  <r>
    <n v="4207"/>
    <x v="10"/>
    <n v="6"/>
    <x v="1"/>
    <n v="69"/>
    <x v="30"/>
    <n v="3.52"/>
    <n v="194"/>
  </r>
  <r>
    <n v="4208"/>
    <x v="10"/>
    <n v="6"/>
    <x v="1"/>
    <n v="70"/>
    <x v="31"/>
    <n v="3.48"/>
    <n v="194"/>
  </r>
  <r>
    <n v="4209"/>
    <x v="10"/>
    <n v="6"/>
    <x v="1"/>
    <n v="71"/>
    <x v="32"/>
    <n v="3.69"/>
    <n v="194"/>
  </r>
  <r>
    <n v="4210"/>
    <x v="10"/>
    <n v="6"/>
    <x v="1"/>
    <n v="72"/>
    <x v="33"/>
    <n v="3.66"/>
    <n v="194"/>
  </r>
  <r>
    <n v="4211"/>
    <x v="10"/>
    <n v="6"/>
    <x v="1"/>
    <n v="73"/>
    <x v="34"/>
    <n v="3.6"/>
    <n v="194"/>
  </r>
  <r>
    <n v="4212"/>
    <x v="10"/>
    <n v="6"/>
    <x v="1"/>
    <n v="74"/>
    <x v="35"/>
    <n v="3.64"/>
    <n v="194"/>
  </r>
  <r>
    <n v="4213"/>
    <x v="10"/>
    <n v="6"/>
    <x v="1"/>
    <n v="75"/>
    <x v="36"/>
    <n v="3.59"/>
    <n v="194"/>
  </r>
  <r>
    <n v="4214"/>
    <x v="10"/>
    <n v="6"/>
    <x v="1"/>
    <n v="76"/>
    <x v="37"/>
    <n v="3.61"/>
    <n v="194"/>
  </r>
  <r>
    <n v="4215"/>
    <x v="10"/>
    <n v="6"/>
    <x v="1"/>
    <n v="77"/>
    <x v="38"/>
    <n v="3.56"/>
    <n v="194"/>
  </r>
  <r>
    <n v="4216"/>
    <x v="10"/>
    <n v="6"/>
    <x v="1"/>
    <n v="78"/>
    <x v="39"/>
    <n v="3.62"/>
    <n v="194"/>
  </r>
  <r>
    <n v="4217"/>
    <x v="10"/>
    <n v="6"/>
    <x v="1"/>
    <n v="79"/>
    <x v="40"/>
    <n v="3.62"/>
    <n v="194"/>
  </r>
  <r>
    <n v="4218"/>
    <x v="10"/>
    <n v="6"/>
    <x v="1"/>
    <n v="80"/>
    <x v="41"/>
    <n v="3.54"/>
    <n v="194"/>
  </r>
  <r>
    <n v="4219"/>
    <x v="10"/>
    <n v="6"/>
    <x v="1"/>
    <n v="81"/>
    <x v="42"/>
    <n v="3.51"/>
    <n v="194"/>
  </r>
  <r>
    <n v="4220"/>
    <x v="10"/>
    <n v="6"/>
    <x v="1"/>
    <n v="82"/>
    <x v="43"/>
    <n v="3.53"/>
    <n v="194"/>
  </r>
  <r>
    <n v="4221"/>
    <x v="10"/>
    <n v="6"/>
    <x v="1"/>
    <n v="83"/>
    <x v="44"/>
    <n v="3.61"/>
    <n v="194"/>
  </r>
  <r>
    <n v="4222"/>
    <x v="10"/>
    <n v="6"/>
    <x v="1"/>
    <n v="84"/>
    <x v="45"/>
    <n v="3.54"/>
    <n v="194"/>
  </r>
  <r>
    <n v="4223"/>
    <x v="10"/>
    <n v="6"/>
    <x v="1"/>
    <n v="85"/>
    <x v="46"/>
    <n v="3.55"/>
    <n v="194"/>
  </r>
  <r>
    <n v="4224"/>
    <x v="10"/>
    <n v="6"/>
    <x v="1"/>
    <n v="86"/>
    <x v="47"/>
    <n v="3.56"/>
    <n v="194"/>
  </r>
  <r>
    <n v="4225"/>
    <x v="10"/>
    <n v="6"/>
    <x v="1"/>
    <n v="87"/>
    <x v="48"/>
    <n v="3.66"/>
    <n v="194"/>
  </r>
  <r>
    <n v="4226"/>
    <x v="10"/>
    <n v="6"/>
    <x v="1"/>
    <n v="88"/>
    <x v="49"/>
    <n v="3.61"/>
    <n v="194"/>
  </r>
  <r>
    <n v="4227"/>
    <x v="10"/>
    <n v="6"/>
    <x v="1"/>
    <n v="89"/>
    <x v="50"/>
    <n v="3.61"/>
    <n v="194"/>
  </r>
  <r>
    <n v="4228"/>
    <x v="10"/>
    <n v="6"/>
    <x v="1"/>
    <n v="90"/>
    <x v="51"/>
    <n v="3.64"/>
    <n v="194"/>
  </r>
  <r>
    <n v="4229"/>
    <x v="10"/>
    <n v="6"/>
    <x v="1"/>
    <n v="91"/>
    <x v="52"/>
    <n v="3.58"/>
    <n v="194"/>
  </r>
  <r>
    <n v="4230"/>
    <x v="10"/>
    <n v="6"/>
    <x v="1"/>
    <n v="92"/>
    <x v="53"/>
    <n v="3.62"/>
    <n v="194"/>
  </r>
  <r>
    <n v="4231"/>
    <x v="10"/>
    <n v="6"/>
    <x v="1"/>
    <n v="93"/>
    <x v="54"/>
    <n v="3.51"/>
    <n v="194"/>
  </r>
  <r>
    <n v="4232"/>
    <x v="10"/>
    <n v="6"/>
    <x v="1"/>
    <n v="94"/>
    <x v="55"/>
    <n v="3.49"/>
    <n v="194"/>
  </r>
  <r>
    <n v="4233"/>
    <x v="10"/>
    <n v="6"/>
    <x v="1"/>
    <n v="95"/>
    <x v="56"/>
    <n v="3.52"/>
    <n v="194"/>
  </r>
  <r>
    <n v="4234"/>
    <x v="10"/>
    <n v="6"/>
    <x v="1"/>
    <n v="96"/>
    <x v="57"/>
    <n v="3.57"/>
    <n v="194"/>
  </r>
  <r>
    <n v="4235"/>
    <x v="10"/>
    <n v="8"/>
    <x v="0"/>
    <n v="39"/>
    <x v="0"/>
    <n v="4.12"/>
    <n v="152"/>
  </r>
  <r>
    <n v="4236"/>
    <x v="10"/>
    <n v="8"/>
    <x v="0"/>
    <n v="40"/>
    <x v="1"/>
    <n v="4.05"/>
    <n v="152"/>
  </r>
  <r>
    <n v="4237"/>
    <x v="10"/>
    <n v="8"/>
    <x v="0"/>
    <n v="41"/>
    <x v="2"/>
    <n v="4.01"/>
    <n v="152"/>
  </r>
  <r>
    <n v="4238"/>
    <x v="10"/>
    <n v="8"/>
    <x v="0"/>
    <n v="42"/>
    <x v="3"/>
    <n v="3.97"/>
    <n v="152"/>
  </r>
  <r>
    <n v="4239"/>
    <x v="10"/>
    <n v="8"/>
    <x v="0"/>
    <n v="43"/>
    <x v="4"/>
    <n v="4.07"/>
    <n v="152"/>
  </r>
  <r>
    <n v="4240"/>
    <x v="10"/>
    <n v="8"/>
    <x v="0"/>
    <n v="44"/>
    <x v="5"/>
    <n v="3.96"/>
    <n v="152"/>
  </r>
  <r>
    <n v="4241"/>
    <x v="10"/>
    <n v="8"/>
    <x v="0"/>
    <n v="45"/>
    <x v="6"/>
    <n v="3.95"/>
    <n v="152"/>
  </r>
  <r>
    <n v="4242"/>
    <x v="10"/>
    <n v="8"/>
    <x v="0"/>
    <n v="46"/>
    <x v="7"/>
    <n v="4.01"/>
    <n v="152"/>
  </r>
  <r>
    <n v="4243"/>
    <x v="10"/>
    <n v="8"/>
    <x v="0"/>
    <n v="47"/>
    <x v="8"/>
    <n v="4"/>
    <n v="152"/>
  </r>
  <r>
    <n v="4244"/>
    <x v="10"/>
    <n v="8"/>
    <x v="0"/>
    <n v="48"/>
    <x v="9"/>
    <n v="4.01"/>
    <n v="152"/>
  </r>
  <r>
    <n v="4245"/>
    <x v="10"/>
    <n v="8"/>
    <x v="0"/>
    <n v="49"/>
    <x v="10"/>
    <n v="4.12"/>
    <n v="152"/>
  </r>
  <r>
    <n v="4246"/>
    <x v="10"/>
    <n v="8"/>
    <x v="0"/>
    <n v="50"/>
    <x v="11"/>
    <n v="4.09"/>
    <n v="152"/>
  </r>
  <r>
    <n v="4247"/>
    <x v="10"/>
    <n v="8"/>
    <x v="0"/>
    <n v="51"/>
    <x v="12"/>
    <n v="4.0599999999999996"/>
    <n v="152"/>
  </r>
  <r>
    <n v="4248"/>
    <x v="10"/>
    <n v="8"/>
    <x v="0"/>
    <n v="52"/>
    <x v="13"/>
    <n v="4.0199999999999996"/>
    <n v="152"/>
  </r>
  <r>
    <n v="4249"/>
    <x v="10"/>
    <n v="8"/>
    <x v="0"/>
    <n v="53"/>
    <x v="14"/>
    <n v="4.1100000000000003"/>
    <n v="152"/>
  </r>
  <r>
    <n v="4250"/>
    <x v="10"/>
    <n v="8"/>
    <x v="0"/>
    <n v="54"/>
    <x v="15"/>
    <n v="4.1100000000000003"/>
    <n v="152"/>
  </r>
  <r>
    <n v="4251"/>
    <x v="10"/>
    <n v="8"/>
    <x v="0"/>
    <n v="55"/>
    <x v="16"/>
    <n v="4.07"/>
    <n v="152"/>
  </r>
  <r>
    <n v="4252"/>
    <x v="10"/>
    <n v="8"/>
    <x v="0"/>
    <n v="56"/>
    <x v="17"/>
    <n v="4.03"/>
    <n v="152"/>
  </r>
  <r>
    <n v="4253"/>
    <x v="10"/>
    <n v="8"/>
    <x v="0"/>
    <n v="57"/>
    <x v="18"/>
    <n v="3.99"/>
    <n v="152"/>
  </r>
  <r>
    <n v="4254"/>
    <x v="10"/>
    <n v="8"/>
    <x v="0"/>
    <n v="58"/>
    <x v="19"/>
    <n v="4.01"/>
    <n v="152"/>
  </r>
  <r>
    <n v="4255"/>
    <x v="10"/>
    <n v="8"/>
    <x v="0"/>
    <n v="59"/>
    <x v="20"/>
    <n v="4"/>
    <n v="152"/>
  </r>
  <r>
    <n v="4256"/>
    <x v="10"/>
    <n v="8"/>
    <x v="0"/>
    <n v="60"/>
    <x v="21"/>
    <n v="4.0599999999999996"/>
    <n v="152"/>
  </r>
  <r>
    <n v="4257"/>
    <x v="10"/>
    <n v="8"/>
    <x v="0"/>
    <n v="61"/>
    <x v="22"/>
    <n v="4.0599999999999996"/>
    <n v="152"/>
  </r>
  <r>
    <n v="4258"/>
    <x v="10"/>
    <n v="8"/>
    <x v="0"/>
    <n v="62"/>
    <x v="23"/>
    <n v="4.08"/>
    <n v="152"/>
  </r>
  <r>
    <n v="4259"/>
    <x v="10"/>
    <n v="8"/>
    <x v="1"/>
    <n v="63"/>
    <x v="24"/>
    <n v="4.2"/>
    <n v="152"/>
  </r>
  <r>
    <n v="4260"/>
    <x v="10"/>
    <n v="8"/>
    <x v="1"/>
    <n v="64"/>
    <x v="25"/>
    <n v="4.08"/>
    <n v="152"/>
  </r>
  <r>
    <n v="4261"/>
    <x v="10"/>
    <n v="8"/>
    <x v="1"/>
    <n v="65"/>
    <x v="26"/>
    <n v="4.01"/>
    <n v="152"/>
  </r>
  <r>
    <n v="4262"/>
    <x v="10"/>
    <n v="8"/>
    <x v="1"/>
    <n v="66"/>
    <x v="27"/>
    <n v="3.97"/>
    <n v="152"/>
  </r>
  <r>
    <n v="4263"/>
    <x v="10"/>
    <n v="8"/>
    <x v="1"/>
    <n v="67"/>
    <x v="28"/>
    <n v="3.96"/>
    <n v="152"/>
  </r>
  <r>
    <n v="4264"/>
    <x v="10"/>
    <n v="8"/>
    <x v="1"/>
    <n v="68"/>
    <x v="29"/>
    <n v="3.95"/>
    <n v="152"/>
  </r>
  <r>
    <n v="4265"/>
    <x v="10"/>
    <n v="8"/>
    <x v="1"/>
    <n v="69"/>
    <x v="30"/>
    <n v="4.01"/>
    <n v="152"/>
  </r>
  <r>
    <n v="4266"/>
    <x v="10"/>
    <n v="8"/>
    <x v="1"/>
    <n v="70"/>
    <x v="31"/>
    <n v="4.03"/>
    <n v="152"/>
  </r>
  <r>
    <n v="4267"/>
    <x v="10"/>
    <n v="8"/>
    <x v="1"/>
    <n v="71"/>
    <x v="32"/>
    <n v="4.1100000000000003"/>
    <n v="152"/>
  </r>
  <r>
    <n v="4268"/>
    <x v="10"/>
    <n v="8"/>
    <x v="1"/>
    <n v="72"/>
    <x v="33"/>
    <n v="4.0999999999999996"/>
    <n v="152"/>
  </r>
  <r>
    <n v="4269"/>
    <x v="10"/>
    <n v="8"/>
    <x v="1"/>
    <n v="73"/>
    <x v="34"/>
    <n v="4.12"/>
    <n v="152"/>
  </r>
  <r>
    <n v="4270"/>
    <x v="10"/>
    <n v="8"/>
    <x v="1"/>
    <n v="74"/>
    <x v="35"/>
    <n v="4.09"/>
    <n v="152"/>
  </r>
  <r>
    <n v="4271"/>
    <x v="10"/>
    <n v="8"/>
    <x v="1"/>
    <n v="75"/>
    <x v="36"/>
    <n v="4.07"/>
    <n v="152"/>
  </r>
  <r>
    <n v="4272"/>
    <x v="10"/>
    <n v="8"/>
    <x v="1"/>
    <n v="76"/>
    <x v="37"/>
    <n v="4.03"/>
    <n v="152"/>
  </r>
  <r>
    <n v="4273"/>
    <x v="10"/>
    <n v="8"/>
    <x v="1"/>
    <n v="77"/>
    <x v="38"/>
    <n v="4.07"/>
    <n v="152"/>
  </r>
  <r>
    <n v="4274"/>
    <x v="10"/>
    <n v="8"/>
    <x v="1"/>
    <n v="78"/>
    <x v="39"/>
    <n v="4.12"/>
    <n v="152"/>
  </r>
  <r>
    <n v="4275"/>
    <x v="10"/>
    <n v="8"/>
    <x v="1"/>
    <n v="79"/>
    <x v="40"/>
    <n v="4.1100000000000003"/>
    <n v="152"/>
  </r>
  <r>
    <n v="4276"/>
    <x v="10"/>
    <n v="8"/>
    <x v="1"/>
    <n v="80"/>
    <x v="41"/>
    <n v="4.07"/>
    <n v="152"/>
  </r>
  <r>
    <n v="4277"/>
    <x v="10"/>
    <n v="8"/>
    <x v="1"/>
    <n v="81"/>
    <x v="42"/>
    <n v="4.0599999999999996"/>
    <n v="152"/>
  </r>
  <r>
    <n v="4278"/>
    <x v="10"/>
    <n v="8"/>
    <x v="1"/>
    <n v="82"/>
    <x v="43"/>
    <n v="4.08"/>
    <n v="152"/>
  </r>
  <r>
    <n v="4279"/>
    <x v="10"/>
    <n v="8"/>
    <x v="1"/>
    <n v="83"/>
    <x v="44"/>
    <n v="4.1100000000000003"/>
    <n v="152"/>
  </r>
  <r>
    <n v="4280"/>
    <x v="10"/>
    <n v="8"/>
    <x v="1"/>
    <n v="84"/>
    <x v="45"/>
    <n v="4.12"/>
    <n v="152"/>
  </r>
  <r>
    <n v="4281"/>
    <x v="10"/>
    <n v="8"/>
    <x v="1"/>
    <n v="85"/>
    <x v="46"/>
    <n v="4.09"/>
    <n v="152"/>
  </r>
  <r>
    <n v="4282"/>
    <x v="10"/>
    <n v="8"/>
    <x v="1"/>
    <n v="86"/>
    <x v="47"/>
    <n v="4.09"/>
    <n v="152"/>
  </r>
  <r>
    <n v="4283"/>
    <x v="10"/>
    <n v="8"/>
    <x v="1"/>
    <n v="87"/>
    <x v="48"/>
    <n v="4.05"/>
    <n v="152"/>
  </r>
  <r>
    <n v="4284"/>
    <x v="10"/>
    <n v="8"/>
    <x v="1"/>
    <n v="88"/>
    <x v="49"/>
    <n v="4.1100000000000003"/>
    <n v="152"/>
  </r>
  <r>
    <n v="4285"/>
    <x v="10"/>
    <n v="8"/>
    <x v="1"/>
    <n v="89"/>
    <x v="50"/>
    <n v="4.1100000000000003"/>
    <n v="152"/>
  </r>
  <r>
    <n v="4286"/>
    <x v="10"/>
    <n v="8"/>
    <x v="1"/>
    <n v="90"/>
    <x v="51"/>
    <n v="4.03"/>
    <n v="152"/>
  </r>
  <r>
    <n v="4287"/>
    <x v="10"/>
    <n v="8"/>
    <x v="1"/>
    <n v="91"/>
    <x v="52"/>
    <n v="4.03"/>
    <n v="152"/>
  </r>
  <r>
    <n v="4288"/>
    <x v="10"/>
    <n v="8"/>
    <x v="1"/>
    <n v="92"/>
    <x v="53"/>
    <n v="4.0599999999999996"/>
    <n v="152"/>
  </r>
  <r>
    <n v="4289"/>
    <x v="10"/>
    <n v="8"/>
    <x v="1"/>
    <n v="93"/>
    <x v="54"/>
    <n v="3.97"/>
    <n v="152"/>
  </r>
  <r>
    <n v="4290"/>
    <x v="10"/>
    <n v="8"/>
    <x v="1"/>
    <n v="94"/>
    <x v="55"/>
    <n v="3.98"/>
    <n v="152"/>
  </r>
  <r>
    <n v="4291"/>
    <x v="10"/>
    <n v="8"/>
    <x v="1"/>
    <n v="95"/>
    <x v="56"/>
    <n v="4.0199999999999996"/>
    <n v="152"/>
  </r>
  <r>
    <n v="4292"/>
    <x v="10"/>
    <n v="8"/>
    <x v="1"/>
    <n v="96"/>
    <x v="57"/>
    <n v="4.1100000000000003"/>
    <n v="152"/>
  </r>
  <r>
    <n v="4293"/>
    <x v="11"/>
    <n v="10"/>
    <x v="0"/>
    <n v="39"/>
    <x v="0"/>
    <n v="4"/>
    <n v="6"/>
  </r>
  <r>
    <n v="4294"/>
    <x v="11"/>
    <n v="10"/>
    <x v="0"/>
    <n v="40"/>
    <x v="1"/>
    <n v="4.17"/>
    <n v="6"/>
  </r>
  <r>
    <n v="4295"/>
    <x v="11"/>
    <n v="10"/>
    <x v="0"/>
    <n v="41"/>
    <x v="2"/>
    <n v="4.17"/>
    <n v="6"/>
  </r>
  <r>
    <n v="4296"/>
    <x v="11"/>
    <n v="10"/>
    <x v="0"/>
    <n v="42"/>
    <x v="3"/>
    <n v="4.17"/>
    <n v="6"/>
  </r>
  <r>
    <n v="4297"/>
    <x v="11"/>
    <n v="10"/>
    <x v="0"/>
    <n v="43"/>
    <x v="4"/>
    <n v="4.17"/>
    <n v="6"/>
  </r>
  <r>
    <n v="4298"/>
    <x v="11"/>
    <n v="10"/>
    <x v="0"/>
    <n v="44"/>
    <x v="5"/>
    <n v="4"/>
    <n v="6"/>
  </r>
  <r>
    <n v="4299"/>
    <x v="11"/>
    <n v="10"/>
    <x v="0"/>
    <n v="45"/>
    <x v="6"/>
    <n v="4.17"/>
    <n v="6"/>
  </r>
  <r>
    <n v="4300"/>
    <x v="11"/>
    <n v="10"/>
    <x v="0"/>
    <n v="46"/>
    <x v="7"/>
    <n v="3.83"/>
    <n v="6"/>
  </r>
  <r>
    <n v="4301"/>
    <x v="11"/>
    <n v="10"/>
    <x v="0"/>
    <n v="47"/>
    <x v="8"/>
    <n v="3.67"/>
    <n v="6"/>
  </r>
  <r>
    <n v="4302"/>
    <x v="11"/>
    <n v="10"/>
    <x v="0"/>
    <n v="48"/>
    <x v="9"/>
    <n v="3.83"/>
    <n v="6"/>
  </r>
  <r>
    <n v="4303"/>
    <x v="11"/>
    <n v="10"/>
    <x v="0"/>
    <n v="49"/>
    <x v="10"/>
    <n v="4"/>
    <n v="6"/>
  </r>
  <r>
    <n v="4304"/>
    <x v="11"/>
    <n v="10"/>
    <x v="0"/>
    <n v="50"/>
    <x v="11"/>
    <n v="3.83"/>
    <n v="6"/>
  </r>
  <r>
    <n v="4305"/>
    <x v="11"/>
    <n v="10"/>
    <x v="0"/>
    <n v="51"/>
    <x v="12"/>
    <n v="4"/>
    <n v="6"/>
  </r>
  <r>
    <n v="4306"/>
    <x v="11"/>
    <n v="10"/>
    <x v="0"/>
    <n v="52"/>
    <x v="13"/>
    <n v="4"/>
    <n v="6"/>
  </r>
  <r>
    <n v="4307"/>
    <x v="11"/>
    <n v="10"/>
    <x v="0"/>
    <n v="53"/>
    <x v="14"/>
    <n v="4"/>
    <n v="6"/>
  </r>
  <r>
    <n v="4308"/>
    <x v="11"/>
    <n v="10"/>
    <x v="0"/>
    <n v="54"/>
    <x v="15"/>
    <n v="4.17"/>
    <n v="6"/>
  </r>
  <r>
    <n v="4309"/>
    <x v="11"/>
    <n v="10"/>
    <x v="0"/>
    <n v="55"/>
    <x v="16"/>
    <n v="3.83"/>
    <n v="6"/>
  </r>
  <r>
    <n v="4310"/>
    <x v="11"/>
    <n v="10"/>
    <x v="0"/>
    <n v="56"/>
    <x v="17"/>
    <n v="3.83"/>
    <n v="6"/>
  </r>
  <r>
    <n v="4311"/>
    <x v="11"/>
    <n v="10"/>
    <x v="0"/>
    <n v="57"/>
    <x v="18"/>
    <n v="4"/>
    <n v="6"/>
  </r>
  <r>
    <n v="4312"/>
    <x v="11"/>
    <n v="10"/>
    <x v="0"/>
    <n v="58"/>
    <x v="19"/>
    <n v="4"/>
    <n v="6"/>
  </r>
  <r>
    <n v="4313"/>
    <x v="11"/>
    <n v="10"/>
    <x v="0"/>
    <n v="59"/>
    <x v="20"/>
    <n v="4"/>
    <n v="6"/>
  </r>
  <r>
    <n v="4314"/>
    <x v="11"/>
    <n v="10"/>
    <x v="0"/>
    <n v="60"/>
    <x v="21"/>
    <n v="4"/>
    <n v="6"/>
  </r>
  <r>
    <n v="4315"/>
    <x v="11"/>
    <n v="10"/>
    <x v="0"/>
    <n v="61"/>
    <x v="22"/>
    <n v="4"/>
    <n v="6"/>
  </r>
  <r>
    <n v="4316"/>
    <x v="11"/>
    <n v="10"/>
    <x v="0"/>
    <n v="62"/>
    <x v="23"/>
    <n v="4"/>
    <n v="6"/>
  </r>
  <r>
    <n v="4317"/>
    <x v="11"/>
    <n v="10"/>
    <x v="1"/>
    <n v="63"/>
    <x v="24"/>
    <n v="4"/>
    <n v="6"/>
  </r>
  <r>
    <n v="4318"/>
    <x v="11"/>
    <n v="10"/>
    <x v="1"/>
    <n v="64"/>
    <x v="25"/>
    <n v="3.83"/>
    <n v="6"/>
  </r>
  <r>
    <n v="4319"/>
    <x v="11"/>
    <n v="10"/>
    <x v="1"/>
    <n v="65"/>
    <x v="26"/>
    <n v="3.67"/>
    <n v="6"/>
  </r>
  <r>
    <n v="4320"/>
    <x v="11"/>
    <n v="10"/>
    <x v="1"/>
    <n v="66"/>
    <x v="27"/>
    <n v="4"/>
    <n v="6"/>
  </r>
  <r>
    <n v="4321"/>
    <x v="11"/>
    <n v="10"/>
    <x v="1"/>
    <n v="67"/>
    <x v="28"/>
    <n v="3.83"/>
    <n v="6"/>
  </r>
  <r>
    <n v="4322"/>
    <x v="11"/>
    <n v="10"/>
    <x v="1"/>
    <n v="68"/>
    <x v="29"/>
    <n v="4"/>
    <n v="6"/>
  </r>
  <r>
    <n v="4323"/>
    <x v="11"/>
    <n v="10"/>
    <x v="1"/>
    <n v="69"/>
    <x v="30"/>
    <n v="3.83"/>
    <n v="6"/>
  </r>
  <r>
    <n v="4324"/>
    <x v="11"/>
    <n v="10"/>
    <x v="1"/>
    <n v="70"/>
    <x v="31"/>
    <n v="4"/>
    <n v="6"/>
  </r>
  <r>
    <n v="4325"/>
    <x v="11"/>
    <n v="10"/>
    <x v="1"/>
    <n v="71"/>
    <x v="32"/>
    <n v="4"/>
    <n v="6"/>
  </r>
  <r>
    <n v="4326"/>
    <x v="11"/>
    <n v="10"/>
    <x v="1"/>
    <n v="72"/>
    <x v="33"/>
    <n v="4"/>
    <n v="6"/>
  </r>
  <r>
    <n v="4327"/>
    <x v="11"/>
    <n v="10"/>
    <x v="1"/>
    <n v="73"/>
    <x v="34"/>
    <n v="4"/>
    <n v="6"/>
  </r>
  <r>
    <n v="4328"/>
    <x v="11"/>
    <n v="10"/>
    <x v="1"/>
    <n v="74"/>
    <x v="35"/>
    <n v="4"/>
    <n v="6"/>
  </r>
  <r>
    <n v="4329"/>
    <x v="11"/>
    <n v="10"/>
    <x v="1"/>
    <n v="75"/>
    <x v="36"/>
    <n v="4"/>
    <n v="6"/>
  </r>
  <r>
    <n v="4330"/>
    <x v="11"/>
    <n v="10"/>
    <x v="1"/>
    <n v="76"/>
    <x v="37"/>
    <n v="4"/>
    <n v="6"/>
  </r>
  <r>
    <n v="4331"/>
    <x v="11"/>
    <n v="10"/>
    <x v="1"/>
    <n v="77"/>
    <x v="38"/>
    <n v="4"/>
    <n v="6"/>
  </r>
  <r>
    <n v="4332"/>
    <x v="11"/>
    <n v="10"/>
    <x v="1"/>
    <n v="78"/>
    <x v="39"/>
    <n v="4"/>
    <n v="6"/>
  </r>
  <r>
    <n v="4333"/>
    <x v="11"/>
    <n v="10"/>
    <x v="1"/>
    <n v="79"/>
    <x v="40"/>
    <n v="4"/>
    <n v="6"/>
  </r>
  <r>
    <n v="4334"/>
    <x v="11"/>
    <n v="10"/>
    <x v="1"/>
    <n v="80"/>
    <x v="41"/>
    <n v="4"/>
    <n v="6"/>
  </r>
  <r>
    <n v="4335"/>
    <x v="11"/>
    <n v="10"/>
    <x v="1"/>
    <n v="81"/>
    <x v="42"/>
    <n v="4"/>
    <n v="6"/>
  </r>
  <r>
    <n v="4336"/>
    <x v="11"/>
    <n v="10"/>
    <x v="1"/>
    <n v="82"/>
    <x v="43"/>
    <n v="4"/>
    <n v="6"/>
  </r>
  <r>
    <n v="4337"/>
    <x v="11"/>
    <n v="10"/>
    <x v="1"/>
    <n v="83"/>
    <x v="44"/>
    <n v="4"/>
    <n v="6"/>
  </r>
  <r>
    <n v="4338"/>
    <x v="11"/>
    <n v="10"/>
    <x v="1"/>
    <n v="84"/>
    <x v="45"/>
    <n v="4"/>
    <n v="6"/>
  </r>
  <r>
    <n v="4339"/>
    <x v="11"/>
    <n v="10"/>
    <x v="1"/>
    <n v="85"/>
    <x v="46"/>
    <n v="3.83"/>
    <n v="6"/>
  </r>
  <r>
    <n v="4340"/>
    <x v="11"/>
    <n v="10"/>
    <x v="1"/>
    <n v="86"/>
    <x v="47"/>
    <n v="4"/>
    <n v="6"/>
  </r>
  <r>
    <n v="4341"/>
    <x v="11"/>
    <n v="10"/>
    <x v="1"/>
    <n v="87"/>
    <x v="48"/>
    <n v="3.83"/>
    <n v="6"/>
  </r>
  <r>
    <n v="4342"/>
    <x v="11"/>
    <n v="10"/>
    <x v="1"/>
    <n v="88"/>
    <x v="49"/>
    <n v="4.17"/>
    <n v="6"/>
  </r>
  <r>
    <n v="4343"/>
    <x v="11"/>
    <n v="10"/>
    <x v="1"/>
    <n v="89"/>
    <x v="50"/>
    <n v="4"/>
    <n v="6"/>
  </r>
  <r>
    <n v="4344"/>
    <x v="11"/>
    <n v="10"/>
    <x v="1"/>
    <n v="90"/>
    <x v="51"/>
    <n v="4"/>
    <n v="6"/>
  </r>
  <r>
    <n v="4345"/>
    <x v="11"/>
    <n v="10"/>
    <x v="1"/>
    <n v="91"/>
    <x v="52"/>
    <n v="4"/>
    <n v="6"/>
  </r>
  <r>
    <n v="4346"/>
    <x v="11"/>
    <n v="10"/>
    <x v="1"/>
    <n v="92"/>
    <x v="53"/>
    <n v="4"/>
    <n v="6"/>
  </r>
  <r>
    <n v="4347"/>
    <x v="11"/>
    <n v="10"/>
    <x v="1"/>
    <n v="93"/>
    <x v="54"/>
    <n v="4"/>
    <n v="6"/>
  </r>
  <r>
    <n v="4348"/>
    <x v="11"/>
    <n v="10"/>
    <x v="1"/>
    <n v="94"/>
    <x v="55"/>
    <n v="4"/>
    <n v="6"/>
  </r>
  <r>
    <n v="4349"/>
    <x v="11"/>
    <n v="10"/>
    <x v="1"/>
    <n v="95"/>
    <x v="56"/>
    <n v="3.83"/>
    <n v="6"/>
  </r>
  <r>
    <n v="4350"/>
    <x v="11"/>
    <n v="10"/>
    <x v="1"/>
    <n v="96"/>
    <x v="57"/>
    <n v="4"/>
    <n v="6"/>
  </r>
  <r>
    <n v="4351"/>
    <x v="11"/>
    <n v="12"/>
    <x v="0"/>
    <n v="39"/>
    <x v="0"/>
    <n v="4.33"/>
    <n v="3"/>
  </r>
  <r>
    <n v="4352"/>
    <x v="11"/>
    <n v="12"/>
    <x v="0"/>
    <n v="40"/>
    <x v="1"/>
    <n v="4.33"/>
    <n v="3"/>
  </r>
  <r>
    <n v="4353"/>
    <x v="11"/>
    <n v="12"/>
    <x v="0"/>
    <n v="41"/>
    <x v="2"/>
    <n v="4.33"/>
    <n v="3"/>
  </r>
  <r>
    <n v="4354"/>
    <x v="11"/>
    <n v="12"/>
    <x v="0"/>
    <n v="42"/>
    <x v="3"/>
    <n v="4.33"/>
    <n v="3"/>
  </r>
  <r>
    <n v="4355"/>
    <x v="11"/>
    <n v="12"/>
    <x v="0"/>
    <n v="43"/>
    <x v="4"/>
    <n v="4.33"/>
    <n v="3"/>
  </r>
  <r>
    <n v="4356"/>
    <x v="11"/>
    <n v="12"/>
    <x v="0"/>
    <n v="44"/>
    <x v="5"/>
    <n v="4.33"/>
    <n v="3"/>
  </r>
  <r>
    <n v="4357"/>
    <x v="11"/>
    <n v="12"/>
    <x v="0"/>
    <n v="45"/>
    <x v="6"/>
    <n v="4.33"/>
    <n v="3"/>
  </r>
  <r>
    <n v="4358"/>
    <x v="11"/>
    <n v="12"/>
    <x v="0"/>
    <n v="46"/>
    <x v="7"/>
    <n v="4.33"/>
    <n v="3"/>
  </r>
  <r>
    <n v="4359"/>
    <x v="11"/>
    <n v="12"/>
    <x v="0"/>
    <n v="47"/>
    <x v="8"/>
    <n v="4.33"/>
    <n v="3"/>
  </r>
  <r>
    <n v="4360"/>
    <x v="11"/>
    <n v="12"/>
    <x v="0"/>
    <n v="48"/>
    <x v="9"/>
    <n v="4.67"/>
    <n v="3"/>
  </r>
  <r>
    <n v="4361"/>
    <x v="11"/>
    <n v="12"/>
    <x v="0"/>
    <n v="49"/>
    <x v="10"/>
    <n v="4.33"/>
    <n v="3"/>
  </r>
  <r>
    <n v="4362"/>
    <x v="11"/>
    <n v="12"/>
    <x v="0"/>
    <n v="50"/>
    <x v="11"/>
    <n v="4.33"/>
    <n v="3"/>
  </r>
  <r>
    <n v="4363"/>
    <x v="11"/>
    <n v="12"/>
    <x v="0"/>
    <n v="51"/>
    <x v="12"/>
    <n v="4.33"/>
    <n v="3"/>
  </r>
  <r>
    <n v="4364"/>
    <x v="11"/>
    <n v="12"/>
    <x v="0"/>
    <n v="52"/>
    <x v="13"/>
    <n v="4.33"/>
    <n v="3"/>
  </r>
  <r>
    <n v="4365"/>
    <x v="11"/>
    <n v="12"/>
    <x v="0"/>
    <n v="53"/>
    <x v="14"/>
    <n v="4.33"/>
    <n v="3"/>
  </r>
  <r>
    <n v="4366"/>
    <x v="11"/>
    <n v="12"/>
    <x v="0"/>
    <n v="54"/>
    <x v="15"/>
    <n v="4.33"/>
    <n v="3"/>
  </r>
  <r>
    <n v="4367"/>
    <x v="11"/>
    <n v="12"/>
    <x v="0"/>
    <n v="55"/>
    <x v="16"/>
    <n v="4.33"/>
    <n v="3"/>
  </r>
  <r>
    <n v="4368"/>
    <x v="11"/>
    <n v="12"/>
    <x v="0"/>
    <n v="56"/>
    <x v="17"/>
    <n v="4.33"/>
    <n v="3"/>
  </r>
  <r>
    <n v="4369"/>
    <x v="11"/>
    <n v="12"/>
    <x v="0"/>
    <n v="57"/>
    <x v="18"/>
    <n v="4.33"/>
    <n v="3"/>
  </r>
  <r>
    <n v="4370"/>
    <x v="11"/>
    <n v="12"/>
    <x v="0"/>
    <n v="58"/>
    <x v="19"/>
    <n v="4.33"/>
    <n v="3"/>
  </r>
  <r>
    <n v="4371"/>
    <x v="11"/>
    <n v="12"/>
    <x v="0"/>
    <n v="59"/>
    <x v="20"/>
    <n v="4.33"/>
    <n v="3"/>
  </r>
  <r>
    <n v="4372"/>
    <x v="11"/>
    <n v="12"/>
    <x v="0"/>
    <n v="60"/>
    <x v="21"/>
    <n v="4.33"/>
    <n v="3"/>
  </r>
  <r>
    <n v="4373"/>
    <x v="11"/>
    <n v="12"/>
    <x v="0"/>
    <n v="61"/>
    <x v="22"/>
    <n v="4.33"/>
    <n v="3"/>
  </r>
  <r>
    <n v="4374"/>
    <x v="11"/>
    <n v="12"/>
    <x v="0"/>
    <n v="62"/>
    <x v="23"/>
    <n v="4.33"/>
    <n v="3"/>
  </r>
  <r>
    <n v="4375"/>
    <x v="11"/>
    <n v="12"/>
    <x v="1"/>
    <n v="63"/>
    <x v="24"/>
    <n v="4.67"/>
    <n v="3"/>
  </r>
  <r>
    <n v="4376"/>
    <x v="11"/>
    <n v="12"/>
    <x v="1"/>
    <n v="64"/>
    <x v="25"/>
    <n v="4.67"/>
    <n v="3"/>
  </r>
  <r>
    <n v="4377"/>
    <x v="11"/>
    <n v="12"/>
    <x v="1"/>
    <n v="65"/>
    <x v="26"/>
    <n v="4.67"/>
    <n v="3"/>
  </r>
  <r>
    <n v="4378"/>
    <x v="11"/>
    <n v="12"/>
    <x v="1"/>
    <n v="66"/>
    <x v="27"/>
    <n v="4.33"/>
    <n v="3"/>
  </r>
  <r>
    <n v="4379"/>
    <x v="11"/>
    <n v="12"/>
    <x v="1"/>
    <n v="67"/>
    <x v="28"/>
    <n v="4.33"/>
    <n v="3"/>
  </r>
  <r>
    <n v="4380"/>
    <x v="11"/>
    <n v="12"/>
    <x v="1"/>
    <n v="68"/>
    <x v="29"/>
    <n v="4.33"/>
    <n v="3"/>
  </r>
  <r>
    <n v="4381"/>
    <x v="11"/>
    <n v="12"/>
    <x v="1"/>
    <n v="69"/>
    <x v="30"/>
    <n v="4.33"/>
    <n v="3"/>
  </r>
  <r>
    <n v="4382"/>
    <x v="11"/>
    <n v="12"/>
    <x v="1"/>
    <n v="70"/>
    <x v="31"/>
    <n v="4"/>
    <n v="3"/>
  </r>
  <r>
    <n v="4383"/>
    <x v="11"/>
    <n v="12"/>
    <x v="1"/>
    <n v="71"/>
    <x v="32"/>
    <n v="4.33"/>
    <n v="3"/>
  </r>
  <r>
    <n v="4384"/>
    <x v="11"/>
    <n v="12"/>
    <x v="1"/>
    <n v="72"/>
    <x v="33"/>
    <n v="4.33"/>
    <n v="3"/>
  </r>
  <r>
    <n v="4385"/>
    <x v="11"/>
    <n v="12"/>
    <x v="1"/>
    <n v="73"/>
    <x v="34"/>
    <n v="4.33"/>
    <n v="3"/>
  </r>
  <r>
    <n v="4386"/>
    <x v="11"/>
    <n v="12"/>
    <x v="1"/>
    <n v="74"/>
    <x v="35"/>
    <n v="4.33"/>
    <n v="3"/>
  </r>
  <r>
    <n v="4387"/>
    <x v="11"/>
    <n v="12"/>
    <x v="1"/>
    <n v="75"/>
    <x v="36"/>
    <n v="4.33"/>
    <n v="3"/>
  </r>
  <r>
    <n v="4388"/>
    <x v="11"/>
    <n v="12"/>
    <x v="1"/>
    <n v="76"/>
    <x v="37"/>
    <n v="4.33"/>
    <n v="3"/>
  </r>
  <r>
    <n v="4389"/>
    <x v="11"/>
    <n v="12"/>
    <x v="1"/>
    <n v="77"/>
    <x v="38"/>
    <n v="4.33"/>
    <n v="3"/>
  </r>
  <r>
    <n v="4390"/>
    <x v="11"/>
    <n v="12"/>
    <x v="1"/>
    <n v="78"/>
    <x v="39"/>
    <n v="4.33"/>
    <n v="3"/>
  </r>
  <r>
    <n v="4391"/>
    <x v="11"/>
    <n v="12"/>
    <x v="1"/>
    <n v="79"/>
    <x v="40"/>
    <n v="4.33"/>
    <n v="3"/>
  </r>
  <r>
    <n v="4392"/>
    <x v="11"/>
    <n v="12"/>
    <x v="1"/>
    <n v="80"/>
    <x v="41"/>
    <n v="4.33"/>
    <n v="3"/>
  </r>
  <r>
    <n v="4393"/>
    <x v="11"/>
    <n v="12"/>
    <x v="1"/>
    <n v="81"/>
    <x v="42"/>
    <n v="4.33"/>
    <n v="3"/>
  </r>
  <r>
    <n v="4394"/>
    <x v="11"/>
    <n v="12"/>
    <x v="1"/>
    <n v="82"/>
    <x v="43"/>
    <n v="4.33"/>
    <n v="3"/>
  </r>
  <r>
    <n v="4395"/>
    <x v="11"/>
    <n v="12"/>
    <x v="1"/>
    <n v="83"/>
    <x v="44"/>
    <n v="4.33"/>
    <n v="3"/>
  </r>
  <r>
    <n v="4396"/>
    <x v="11"/>
    <n v="12"/>
    <x v="1"/>
    <n v="84"/>
    <x v="45"/>
    <n v="4.33"/>
    <n v="3"/>
  </r>
  <r>
    <n v="4397"/>
    <x v="11"/>
    <n v="12"/>
    <x v="1"/>
    <n v="85"/>
    <x v="46"/>
    <n v="4.33"/>
    <n v="3"/>
  </r>
  <r>
    <n v="4398"/>
    <x v="11"/>
    <n v="12"/>
    <x v="1"/>
    <n v="86"/>
    <x v="47"/>
    <n v="4.33"/>
    <n v="3"/>
  </r>
  <r>
    <n v="4399"/>
    <x v="11"/>
    <n v="12"/>
    <x v="1"/>
    <n v="87"/>
    <x v="48"/>
    <n v="4.33"/>
    <n v="3"/>
  </r>
  <r>
    <n v="4400"/>
    <x v="11"/>
    <n v="12"/>
    <x v="1"/>
    <n v="88"/>
    <x v="49"/>
    <n v="4"/>
    <n v="3"/>
  </r>
  <r>
    <n v="4401"/>
    <x v="11"/>
    <n v="12"/>
    <x v="1"/>
    <n v="89"/>
    <x v="50"/>
    <n v="4.33"/>
    <n v="3"/>
  </r>
  <r>
    <n v="4402"/>
    <x v="11"/>
    <n v="12"/>
    <x v="1"/>
    <n v="90"/>
    <x v="51"/>
    <n v="4.33"/>
    <n v="3"/>
  </r>
  <r>
    <n v="4403"/>
    <x v="11"/>
    <n v="12"/>
    <x v="1"/>
    <n v="91"/>
    <x v="52"/>
    <n v="4.33"/>
    <n v="3"/>
  </r>
  <r>
    <n v="4404"/>
    <x v="11"/>
    <n v="12"/>
    <x v="1"/>
    <n v="92"/>
    <x v="53"/>
    <n v="4"/>
    <n v="3"/>
  </r>
  <r>
    <n v="4405"/>
    <x v="11"/>
    <n v="12"/>
    <x v="1"/>
    <n v="93"/>
    <x v="54"/>
    <n v="4"/>
    <n v="3"/>
  </r>
  <r>
    <n v="4406"/>
    <x v="11"/>
    <n v="12"/>
    <x v="1"/>
    <n v="94"/>
    <x v="55"/>
    <n v="4"/>
    <n v="3"/>
  </r>
  <r>
    <n v="4407"/>
    <x v="11"/>
    <n v="12"/>
    <x v="1"/>
    <n v="95"/>
    <x v="56"/>
    <n v="4.33"/>
    <n v="3"/>
  </r>
  <r>
    <n v="4408"/>
    <x v="11"/>
    <n v="12"/>
    <x v="1"/>
    <n v="96"/>
    <x v="57"/>
    <n v="4.33"/>
    <n v="3"/>
  </r>
  <r>
    <n v="4409"/>
    <x v="11"/>
    <n v="14"/>
    <x v="0"/>
    <n v="39"/>
    <x v="0"/>
    <n v="4.25"/>
    <n v="4"/>
  </r>
  <r>
    <n v="4410"/>
    <x v="11"/>
    <n v="14"/>
    <x v="0"/>
    <n v="40"/>
    <x v="1"/>
    <n v="4.25"/>
    <n v="4"/>
  </r>
  <r>
    <n v="4411"/>
    <x v="11"/>
    <n v="14"/>
    <x v="0"/>
    <n v="41"/>
    <x v="2"/>
    <n v="4.25"/>
    <n v="4"/>
  </r>
  <r>
    <n v="4412"/>
    <x v="11"/>
    <n v="14"/>
    <x v="0"/>
    <n v="42"/>
    <x v="3"/>
    <n v="4.25"/>
    <n v="4"/>
  </r>
  <r>
    <n v="4413"/>
    <x v="11"/>
    <n v="14"/>
    <x v="0"/>
    <n v="43"/>
    <x v="4"/>
    <n v="4"/>
    <n v="4"/>
  </r>
  <r>
    <n v="4414"/>
    <x v="11"/>
    <n v="14"/>
    <x v="0"/>
    <n v="44"/>
    <x v="5"/>
    <n v="4.25"/>
    <n v="4"/>
  </r>
  <r>
    <n v="4415"/>
    <x v="11"/>
    <n v="14"/>
    <x v="0"/>
    <n v="45"/>
    <x v="6"/>
    <n v="4.25"/>
    <n v="4"/>
  </r>
  <r>
    <n v="4416"/>
    <x v="11"/>
    <n v="14"/>
    <x v="0"/>
    <n v="46"/>
    <x v="7"/>
    <n v="4"/>
    <n v="4"/>
  </r>
  <r>
    <n v="4417"/>
    <x v="11"/>
    <n v="14"/>
    <x v="0"/>
    <n v="47"/>
    <x v="8"/>
    <n v="4"/>
    <n v="4"/>
  </r>
  <r>
    <n v="4418"/>
    <x v="11"/>
    <n v="14"/>
    <x v="0"/>
    <n v="48"/>
    <x v="9"/>
    <n v="4.25"/>
    <n v="4"/>
  </r>
  <r>
    <n v="4419"/>
    <x v="11"/>
    <n v="14"/>
    <x v="0"/>
    <n v="49"/>
    <x v="10"/>
    <n v="4"/>
    <n v="4"/>
  </r>
  <r>
    <n v="4420"/>
    <x v="11"/>
    <n v="14"/>
    <x v="0"/>
    <n v="50"/>
    <x v="11"/>
    <n v="4"/>
    <n v="4"/>
  </r>
  <r>
    <n v="4421"/>
    <x v="11"/>
    <n v="14"/>
    <x v="0"/>
    <n v="51"/>
    <x v="12"/>
    <n v="4"/>
    <n v="4"/>
  </r>
  <r>
    <n v="4422"/>
    <x v="11"/>
    <n v="14"/>
    <x v="0"/>
    <n v="52"/>
    <x v="13"/>
    <n v="4.25"/>
    <n v="4"/>
  </r>
  <r>
    <n v="4423"/>
    <x v="11"/>
    <n v="14"/>
    <x v="0"/>
    <n v="53"/>
    <x v="14"/>
    <n v="4.25"/>
    <n v="4"/>
  </r>
  <r>
    <n v="4424"/>
    <x v="11"/>
    <n v="14"/>
    <x v="0"/>
    <n v="54"/>
    <x v="15"/>
    <n v="4"/>
    <n v="4"/>
  </r>
  <r>
    <n v="4425"/>
    <x v="11"/>
    <n v="14"/>
    <x v="0"/>
    <n v="55"/>
    <x v="16"/>
    <n v="4.25"/>
    <n v="4"/>
  </r>
  <r>
    <n v="4426"/>
    <x v="11"/>
    <n v="14"/>
    <x v="0"/>
    <n v="56"/>
    <x v="17"/>
    <n v="4.25"/>
    <n v="4"/>
  </r>
  <r>
    <n v="4427"/>
    <x v="11"/>
    <n v="14"/>
    <x v="0"/>
    <n v="57"/>
    <x v="18"/>
    <n v="4.25"/>
    <n v="4"/>
  </r>
  <r>
    <n v="4428"/>
    <x v="11"/>
    <n v="14"/>
    <x v="0"/>
    <n v="58"/>
    <x v="19"/>
    <n v="4.25"/>
    <n v="4"/>
  </r>
  <r>
    <n v="4429"/>
    <x v="11"/>
    <n v="14"/>
    <x v="0"/>
    <n v="59"/>
    <x v="20"/>
    <n v="4.25"/>
    <n v="4"/>
  </r>
  <r>
    <n v="4430"/>
    <x v="11"/>
    <n v="14"/>
    <x v="0"/>
    <n v="60"/>
    <x v="21"/>
    <n v="4.25"/>
    <n v="4"/>
  </r>
  <r>
    <n v="4431"/>
    <x v="11"/>
    <n v="14"/>
    <x v="0"/>
    <n v="61"/>
    <x v="22"/>
    <n v="4.25"/>
    <n v="4"/>
  </r>
  <r>
    <n v="4432"/>
    <x v="11"/>
    <n v="14"/>
    <x v="0"/>
    <n v="62"/>
    <x v="23"/>
    <n v="4.25"/>
    <n v="4"/>
  </r>
  <r>
    <n v="4433"/>
    <x v="11"/>
    <n v="14"/>
    <x v="1"/>
    <n v="63"/>
    <x v="24"/>
    <n v="3.75"/>
    <n v="4"/>
  </r>
  <r>
    <n v="4434"/>
    <x v="11"/>
    <n v="14"/>
    <x v="1"/>
    <n v="64"/>
    <x v="25"/>
    <n v="4"/>
    <n v="4"/>
  </r>
  <r>
    <n v="4435"/>
    <x v="11"/>
    <n v="14"/>
    <x v="1"/>
    <n v="65"/>
    <x v="26"/>
    <n v="4.25"/>
    <n v="4"/>
  </r>
  <r>
    <n v="4436"/>
    <x v="11"/>
    <n v="14"/>
    <x v="1"/>
    <n v="66"/>
    <x v="27"/>
    <n v="4"/>
    <n v="4"/>
  </r>
  <r>
    <n v="4437"/>
    <x v="11"/>
    <n v="14"/>
    <x v="1"/>
    <n v="67"/>
    <x v="28"/>
    <n v="4.25"/>
    <n v="4"/>
  </r>
  <r>
    <n v="4438"/>
    <x v="11"/>
    <n v="14"/>
    <x v="1"/>
    <n v="68"/>
    <x v="29"/>
    <n v="4"/>
    <n v="4"/>
  </r>
  <r>
    <n v="4439"/>
    <x v="11"/>
    <n v="14"/>
    <x v="1"/>
    <n v="69"/>
    <x v="30"/>
    <n v="4.25"/>
    <n v="4"/>
  </r>
  <r>
    <n v="4440"/>
    <x v="11"/>
    <n v="14"/>
    <x v="1"/>
    <n v="70"/>
    <x v="31"/>
    <n v="4.25"/>
    <n v="4"/>
  </r>
  <r>
    <n v="4441"/>
    <x v="11"/>
    <n v="14"/>
    <x v="1"/>
    <n v="71"/>
    <x v="32"/>
    <n v="4.25"/>
    <n v="4"/>
  </r>
  <r>
    <n v="4442"/>
    <x v="11"/>
    <n v="14"/>
    <x v="1"/>
    <n v="72"/>
    <x v="33"/>
    <n v="4"/>
    <n v="4"/>
  </r>
  <r>
    <n v="4443"/>
    <x v="11"/>
    <n v="14"/>
    <x v="1"/>
    <n v="73"/>
    <x v="34"/>
    <n v="4.25"/>
    <n v="4"/>
  </r>
  <r>
    <n v="4444"/>
    <x v="11"/>
    <n v="14"/>
    <x v="1"/>
    <n v="74"/>
    <x v="35"/>
    <n v="4"/>
    <n v="4"/>
  </r>
  <r>
    <n v="4445"/>
    <x v="11"/>
    <n v="14"/>
    <x v="1"/>
    <n v="75"/>
    <x v="36"/>
    <n v="4"/>
    <n v="4"/>
  </r>
  <r>
    <n v="4446"/>
    <x v="11"/>
    <n v="14"/>
    <x v="1"/>
    <n v="76"/>
    <x v="37"/>
    <n v="4"/>
    <n v="4"/>
  </r>
  <r>
    <n v="4447"/>
    <x v="11"/>
    <n v="14"/>
    <x v="1"/>
    <n v="77"/>
    <x v="38"/>
    <n v="4"/>
    <n v="4"/>
  </r>
  <r>
    <n v="4448"/>
    <x v="11"/>
    <n v="14"/>
    <x v="1"/>
    <n v="78"/>
    <x v="39"/>
    <n v="4.25"/>
    <n v="4"/>
  </r>
  <r>
    <n v="4449"/>
    <x v="11"/>
    <n v="14"/>
    <x v="1"/>
    <n v="79"/>
    <x v="40"/>
    <n v="4.25"/>
    <n v="4"/>
  </r>
  <r>
    <n v="4450"/>
    <x v="11"/>
    <n v="14"/>
    <x v="1"/>
    <n v="80"/>
    <x v="41"/>
    <n v="4"/>
    <n v="4"/>
  </r>
  <r>
    <n v="4451"/>
    <x v="11"/>
    <n v="14"/>
    <x v="1"/>
    <n v="81"/>
    <x v="42"/>
    <n v="4"/>
    <n v="4"/>
  </r>
  <r>
    <n v="4452"/>
    <x v="11"/>
    <n v="14"/>
    <x v="1"/>
    <n v="82"/>
    <x v="43"/>
    <n v="4.25"/>
    <n v="4"/>
  </r>
  <r>
    <n v="4453"/>
    <x v="11"/>
    <n v="14"/>
    <x v="1"/>
    <n v="83"/>
    <x v="44"/>
    <n v="4.25"/>
    <n v="4"/>
  </r>
  <r>
    <n v="4454"/>
    <x v="11"/>
    <n v="14"/>
    <x v="1"/>
    <n v="84"/>
    <x v="45"/>
    <n v="4.25"/>
    <n v="4"/>
  </r>
  <r>
    <n v="4455"/>
    <x v="11"/>
    <n v="14"/>
    <x v="1"/>
    <n v="85"/>
    <x v="46"/>
    <n v="4.25"/>
    <n v="4"/>
  </r>
  <r>
    <n v="4456"/>
    <x v="11"/>
    <n v="14"/>
    <x v="1"/>
    <n v="86"/>
    <x v="47"/>
    <n v="4.25"/>
    <n v="4"/>
  </r>
  <r>
    <n v="4457"/>
    <x v="11"/>
    <n v="14"/>
    <x v="1"/>
    <n v="87"/>
    <x v="48"/>
    <n v="4.25"/>
    <n v="4"/>
  </r>
  <r>
    <n v="4458"/>
    <x v="11"/>
    <n v="14"/>
    <x v="1"/>
    <n v="88"/>
    <x v="49"/>
    <n v="4"/>
    <n v="4"/>
  </r>
  <r>
    <n v="4459"/>
    <x v="11"/>
    <n v="14"/>
    <x v="1"/>
    <n v="89"/>
    <x v="50"/>
    <n v="4.25"/>
    <n v="4"/>
  </r>
  <r>
    <n v="4460"/>
    <x v="11"/>
    <n v="14"/>
    <x v="1"/>
    <n v="90"/>
    <x v="51"/>
    <n v="4"/>
    <n v="4"/>
  </r>
  <r>
    <n v="4461"/>
    <x v="11"/>
    <n v="14"/>
    <x v="1"/>
    <n v="91"/>
    <x v="52"/>
    <n v="4.25"/>
    <n v="4"/>
  </r>
  <r>
    <n v="4462"/>
    <x v="11"/>
    <n v="14"/>
    <x v="1"/>
    <n v="92"/>
    <x v="53"/>
    <n v="4"/>
    <n v="4"/>
  </r>
  <r>
    <n v="4463"/>
    <x v="11"/>
    <n v="14"/>
    <x v="1"/>
    <n v="93"/>
    <x v="54"/>
    <n v="4.25"/>
    <n v="4"/>
  </r>
  <r>
    <n v="4464"/>
    <x v="11"/>
    <n v="14"/>
    <x v="1"/>
    <n v="94"/>
    <x v="55"/>
    <n v="4.25"/>
    <n v="4"/>
  </r>
  <r>
    <n v="4465"/>
    <x v="11"/>
    <n v="14"/>
    <x v="1"/>
    <n v="95"/>
    <x v="56"/>
    <n v="4.25"/>
    <n v="4"/>
  </r>
  <r>
    <n v="4466"/>
    <x v="11"/>
    <n v="14"/>
    <x v="1"/>
    <n v="96"/>
    <x v="57"/>
    <n v="4.25"/>
    <n v="4"/>
  </r>
  <r>
    <n v="4467"/>
    <x v="11"/>
    <n v="2"/>
    <x v="0"/>
    <n v="39"/>
    <x v="0"/>
    <n v="3.92"/>
    <n v="13"/>
  </r>
  <r>
    <n v="4468"/>
    <x v="11"/>
    <n v="2"/>
    <x v="0"/>
    <n v="40"/>
    <x v="1"/>
    <n v="3.92"/>
    <n v="13"/>
  </r>
  <r>
    <n v="4469"/>
    <x v="11"/>
    <n v="2"/>
    <x v="0"/>
    <n v="41"/>
    <x v="2"/>
    <n v="3.77"/>
    <n v="13"/>
  </r>
  <r>
    <n v="4470"/>
    <x v="11"/>
    <n v="2"/>
    <x v="0"/>
    <n v="42"/>
    <x v="3"/>
    <n v="3.77"/>
    <n v="13"/>
  </r>
  <r>
    <n v="4471"/>
    <x v="11"/>
    <n v="2"/>
    <x v="0"/>
    <n v="43"/>
    <x v="4"/>
    <n v="4.08"/>
    <n v="13"/>
  </r>
  <r>
    <n v="4472"/>
    <x v="11"/>
    <n v="2"/>
    <x v="0"/>
    <n v="44"/>
    <x v="5"/>
    <n v="3.85"/>
    <n v="13"/>
  </r>
  <r>
    <n v="4473"/>
    <x v="11"/>
    <n v="2"/>
    <x v="0"/>
    <n v="45"/>
    <x v="6"/>
    <n v="3.77"/>
    <n v="13"/>
  </r>
  <r>
    <n v="4474"/>
    <x v="11"/>
    <n v="2"/>
    <x v="0"/>
    <n v="46"/>
    <x v="7"/>
    <n v="3.85"/>
    <n v="13"/>
  </r>
  <r>
    <n v="4475"/>
    <x v="11"/>
    <n v="2"/>
    <x v="0"/>
    <n v="47"/>
    <x v="8"/>
    <n v="4"/>
    <n v="13"/>
  </r>
  <r>
    <n v="4476"/>
    <x v="11"/>
    <n v="2"/>
    <x v="0"/>
    <n v="48"/>
    <x v="9"/>
    <n v="4.1500000000000004"/>
    <n v="13"/>
  </r>
  <r>
    <n v="4477"/>
    <x v="11"/>
    <n v="2"/>
    <x v="0"/>
    <n v="49"/>
    <x v="10"/>
    <n v="4"/>
    <n v="13"/>
  </r>
  <r>
    <n v="4478"/>
    <x v="11"/>
    <n v="2"/>
    <x v="0"/>
    <n v="50"/>
    <x v="11"/>
    <n v="4.2300000000000004"/>
    <n v="13"/>
  </r>
  <r>
    <n v="4479"/>
    <x v="11"/>
    <n v="2"/>
    <x v="0"/>
    <n v="51"/>
    <x v="12"/>
    <n v="4.1500000000000004"/>
    <n v="13"/>
  </r>
  <r>
    <n v="4480"/>
    <x v="11"/>
    <n v="2"/>
    <x v="0"/>
    <n v="52"/>
    <x v="13"/>
    <n v="4"/>
    <n v="13"/>
  </r>
  <r>
    <n v="4481"/>
    <x v="11"/>
    <n v="2"/>
    <x v="0"/>
    <n v="53"/>
    <x v="14"/>
    <n v="4.08"/>
    <n v="13"/>
  </r>
  <r>
    <n v="4482"/>
    <x v="11"/>
    <n v="2"/>
    <x v="0"/>
    <n v="54"/>
    <x v="15"/>
    <n v="4.08"/>
    <n v="13"/>
  </r>
  <r>
    <n v="4483"/>
    <x v="11"/>
    <n v="2"/>
    <x v="0"/>
    <n v="55"/>
    <x v="16"/>
    <n v="4.2300000000000004"/>
    <n v="13"/>
  </r>
  <r>
    <n v="4484"/>
    <x v="11"/>
    <n v="2"/>
    <x v="0"/>
    <n v="56"/>
    <x v="17"/>
    <n v="4.1500000000000004"/>
    <n v="13"/>
  </r>
  <r>
    <n v="4485"/>
    <x v="11"/>
    <n v="2"/>
    <x v="0"/>
    <n v="57"/>
    <x v="18"/>
    <n v="4.08"/>
    <n v="13"/>
  </r>
  <r>
    <n v="4486"/>
    <x v="11"/>
    <n v="2"/>
    <x v="0"/>
    <n v="58"/>
    <x v="19"/>
    <n v="4.1500000000000004"/>
    <n v="13"/>
  </r>
  <r>
    <n v="4487"/>
    <x v="11"/>
    <n v="2"/>
    <x v="0"/>
    <n v="59"/>
    <x v="20"/>
    <n v="4"/>
    <n v="13"/>
  </r>
  <r>
    <n v="4488"/>
    <x v="11"/>
    <n v="2"/>
    <x v="0"/>
    <n v="60"/>
    <x v="21"/>
    <n v="4"/>
    <n v="13"/>
  </r>
  <r>
    <n v="4489"/>
    <x v="11"/>
    <n v="2"/>
    <x v="0"/>
    <n v="61"/>
    <x v="22"/>
    <n v="4.08"/>
    <n v="13"/>
  </r>
  <r>
    <n v="4490"/>
    <x v="11"/>
    <n v="2"/>
    <x v="0"/>
    <n v="62"/>
    <x v="23"/>
    <n v="4.2300000000000004"/>
    <n v="13"/>
  </r>
  <r>
    <n v="4491"/>
    <x v="11"/>
    <n v="2"/>
    <x v="1"/>
    <n v="63"/>
    <x v="24"/>
    <n v="4.1500000000000004"/>
    <n v="13"/>
  </r>
  <r>
    <n v="4492"/>
    <x v="11"/>
    <n v="2"/>
    <x v="1"/>
    <n v="64"/>
    <x v="25"/>
    <n v="4.1500000000000004"/>
    <n v="13"/>
  </r>
  <r>
    <n v="4493"/>
    <x v="11"/>
    <n v="2"/>
    <x v="1"/>
    <n v="65"/>
    <x v="26"/>
    <n v="4.1500000000000004"/>
    <n v="13"/>
  </r>
  <r>
    <n v="4494"/>
    <x v="11"/>
    <n v="2"/>
    <x v="1"/>
    <n v="66"/>
    <x v="27"/>
    <n v="4.1500000000000004"/>
    <n v="13"/>
  </r>
  <r>
    <n v="4495"/>
    <x v="11"/>
    <n v="2"/>
    <x v="1"/>
    <n v="67"/>
    <x v="28"/>
    <n v="3.85"/>
    <n v="13"/>
  </r>
  <r>
    <n v="4496"/>
    <x v="11"/>
    <n v="2"/>
    <x v="1"/>
    <n v="68"/>
    <x v="29"/>
    <n v="4.2300000000000004"/>
    <n v="13"/>
  </r>
  <r>
    <n v="4497"/>
    <x v="11"/>
    <n v="2"/>
    <x v="1"/>
    <n v="69"/>
    <x v="30"/>
    <n v="3.92"/>
    <n v="13"/>
  </r>
  <r>
    <n v="4498"/>
    <x v="11"/>
    <n v="2"/>
    <x v="1"/>
    <n v="70"/>
    <x v="31"/>
    <n v="4.1500000000000004"/>
    <n v="13"/>
  </r>
  <r>
    <n v="4499"/>
    <x v="11"/>
    <n v="2"/>
    <x v="1"/>
    <n v="71"/>
    <x v="32"/>
    <n v="4"/>
    <n v="13"/>
  </r>
  <r>
    <n v="4500"/>
    <x v="11"/>
    <n v="2"/>
    <x v="1"/>
    <n v="72"/>
    <x v="33"/>
    <n v="4"/>
    <n v="13"/>
  </r>
  <r>
    <n v="4501"/>
    <x v="11"/>
    <n v="2"/>
    <x v="1"/>
    <n v="73"/>
    <x v="34"/>
    <n v="4"/>
    <n v="13"/>
  </r>
  <r>
    <n v="4502"/>
    <x v="11"/>
    <n v="2"/>
    <x v="1"/>
    <n v="74"/>
    <x v="35"/>
    <n v="4"/>
    <n v="13"/>
  </r>
  <r>
    <n v="4503"/>
    <x v="11"/>
    <n v="2"/>
    <x v="1"/>
    <n v="75"/>
    <x v="36"/>
    <n v="4.08"/>
    <n v="13"/>
  </r>
  <r>
    <n v="4504"/>
    <x v="11"/>
    <n v="2"/>
    <x v="1"/>
    <n v="76"/>
    <x v="37"/>
    <n v="4"/>
    <n v="13"/>
  </r>
  <r>
    <n v="4505"/>
    <x v="11"/>
    <n v="2"/>
    <x v="1"/>
    <n v="77"/>
    <x v="38"/>
    <n v="3.92"/>
    <n v="13"/>
  </r>
  <r>
    <n v="4506"/>
    <x v="11"/>
    <n v="2"/>
    <x v="1"/>
    <n v="78"/>
    <x v="39"/>
    <n v="4.1500000000000004"/>
    <n v="13"/>
  </r>
  <r>
    <n v="4507"/>
    <x v="11"/>
    <n v="2"/>
    <x v="1"/>
    <n v="79"/>
    <x v="40"/>
    <n v="4"/>
    <n v="13"/>
  </r>
  <r>
    <n v="4508"/>
    <x v="11"/>
    <n v="2"/>
    <x v="1"/>
    <n v="80"/>
    <x v="41"/>
    <n v="3.92"/>
    <n v="13"/>
  </r>
  <r>
    <n v="4509"/>
    <x v="11"/>
    <n v="2"/>
    <x v="1"/>
    <n v="81"/>
    <x v="42"/>
    <n v="4"/>
    <n v="13"/>
  </r>
  <r>
    <n v="4510"/>
    <x v="11"/>
    <n v="2"/>
    <x v="1"/>
    <n v="82"/>
    <x v="43"/>
    <n v="4"/>
    <n v="13"/>
  </r>
  <r>
    <n v="4511"/>
    <x v="11"/>
    <n v="2"/>
    <x v="1"/>
    <n v="83"/>
    <x v="44"/>
    <n v="3.92"/>
    <n v="13"/>
  </r>
  <r>
    <n v="4512"/>
    <x v="11"/>
    <n v="2"/>
    <x v="1"/>
    <n v="84"/>
    <x v="45"/>
    <n v="3.92"/>
    <n v="13"/>
  </r>
  <r>
    <n v="4513"/>
    <x v="11"/>
    <n v="2"/>
    <x v="1"/>
    <n v="85"/>
    <x v="46"/>
    <n v="4"/>
    <n v="13"/>
  </r>
  <r>
    <n v="4514"/>
    <x v="11"/>
    <n v="2"/>
    <x v="1"/>
    <n v="86"/>
    <x v="47"/>
    <n v="4"/>
    <n v="13"/>
  </r>
  <r>
    <n v="4515"/>
    <x v="11"/>
    <n v="2"/>
    <x v="1"/>
    <n v="87"/>
    <x v="48"/>
    <n v="3.92"/>
    <n v="13"/>
  </r>
  <r>
    <n v="4516"/>
    <x v="11"/>
    <n v="2"/>
    <x v="1"/>
    <n v="88"/>
    <x v="49"/>
    <n v="4"/>
    <n v="13"/>
  </r>
  <r>
    <n v="4517"/>
    <x v="11"/>
    <n v="2"/>
    <x v="1"/>
    <n v="89"/>
    <x v="50"/>
    <n v="3.92"/>
    <n v="13"/>
  </r>
  <r>
    <n v="4518"/>
    <x v="11"/>
    <n v="2"/>
    <x v="1"/>
    <n v="90"/>
    <x v="51"/>
    <n v="4"/>
    <n v="13"/>
  </r>
  <r>
    <n v="4519"/>
    <x v="11"/>
    <n v="2"/>
    <x v="1"/>
    <n v="91"/>
    <x v="52"/>
    <n v="4.2300000000000004"/>
    <n v="13"/>
  </r>
  <r>
    <n v="4520"/>
    <x v="11"/>
    <n v="2"/>
    <x v="1"/>
    <n v="92"/>
    <x v="53"/>
    <n v="4"/>
    <n v="13"/>
  </r>
  <r>
    <n v="4521"/>
    <x v="11"/>
    <n v="2"/>
    <x v="1"/>
    <n v="93"/>
    <x v="54"/>
    <n v="3.85"/>
    <n v="13"/>
  </r>
  <r>
    <n v="4522"/>
    <x v="11"/>
    <n v="2"/>
    <x v="1"/>
    <n v="94"/>
    <x v="55"/>
    <n v="3.92"/>
    <n v="13"/>
  </r>
  <r>
    <n v="4523"/>
    <x v="11"/>
    <n v="2"/>
    <x v="1"/>
    <n v="95"/>
    <x v="56"/>
    <n v="4"/>
    <n v="13"/>
  </r>
  <r>
    <n v="4524"/>
    <x v="11"/>
    <n v="2"/>
    <x v="1"/>
    <n v="96"/>
    <x v="57"/>
    <n v="3.92"/>
    <n v="13"/>
  </r>
  <r>
    <n v="4525"/>
    <x v="11"/>
    <n v="4"/>
    <x v="0"/>
    <n v="39"/>
    <x v="0"/>
    <n v="3.72"/>
    <n v="18"/>
  </r>
  <r>
    <n v="4526"/>
    <x v="11"/>
    <n v="4"/>
    <x v="0"/>
    <n v="40"/>
    <x v="1"/>
    <n v="3.67"/>
    <n v="18"/>
  </r>
  <r>
    <n v="4527"/>
    <x v="11"/>
    <n v="4"/>
    <x v="0"/>
    <n v="41"/>
    <x v="2"/>
    <n v="3.33"/>
    <n v="18"/>
  </r>
  <r>
    <n v="4528"/>
    <x v="11"/>
    <n v="4"/>
    <x v="0"/>
    <n v="42"/>
    <x v="3"/>
    <n v="3.5"/>
    <n v="18"/>
  </r>
  <r>
    <n v="4529"/>
    <x v="11"/>
    <n v="4"/>
    <x v="0"/>
    <n v="43"/>
    <x v="4"/>
    <n v="3.83"/>
    <n v="18"/>
  </r>
  <r>
    <n v="4530"/>
    <x v="11"/>
    <n v="4"/>
    <x v="0"/>
    <n v="44"/>
    <x v="5"/>
    <n v="3.72"/>
    <n v="18"/>
  </r>
  <r>
    <n v="4531"/>
    <x v="11"/>
    <n v="4"/>
    <x v="0"/>
    <n v="45"/>
    <x v="6"/>
    <n v="3.72"/>
    <n v="18"/>
  </r>
  <r>
    <n v="4532"/>
    <x v="11"/>
    <n v="4"/>
    <x v="0"/>
    <n v="46"/>
    <x v="7"/>
    <n v="3.56"/>
    <n v="18"/>
  </r>
  <r>
    <n v="4533"/>
    <x v="11"/>
    <n v="4"/>
    <x v="0"/>
    <n v="47"/>
    <x v="8"/>
    <n v="3.67"/>
    <n v="18"/>
  </r>
  <r>
    <n v="4534"/>
    <x v="11"/>
    <n v="4"/>
    <x v="0"/>
    <n v="48"/>
    <x v="9"/>
    <n v="3.72"/>
    <n v="18"/>
  </r>
  <r>
    <n v="4535"/>
    <x v="11"/>
    <n v="4"/>
    <x v="0"/>
    <n v="49"/>
    <x v="10"/>
    <n v="3.78"/>
    <n v="18"/>
  </r>
  <r>
    <n v="4536"/>
    <x v="11"/>
    <n v="4"/>
    <x v="0"/>
    <n v="50"/>
    <x v="11"/>
    <n v="3.83"/>
    <n v="18"/>
  </r>
  <r>
    <n v="4537"/>
    <x v="11"/>
    <n v="4"/>
    <x v="0"/>
    <n v="51"/>
    <x v="12"/>
    <n v="4"/>
    <n v="18"/>
  </r>
  <r>
    <n v="4538"/>
    <x v="11"/>
    <n v="4"/>
    <x v="0"/>
    <n v="52"/>
    <x v="13"/>
    <n v="3.72"/>
    <n v="18"/>
  </r>
  <r>
    <n v="4539"/>
    <x v="11"/>
    <n v="4"/>
    <x v="0"/>
    <n v="53"/>
    <x v="14"/>
    <n v="3.61"/>
    <n v="18"/>
  </r>
  <r>
    <n v="4540"/>
    <x v="11"/>
    <n v="4"/>
    <x v="0"/>
    <n v="54"/>
    <x v="15"/>
    <n v="3.78"/>
    <n v="18"/>
  </r>
  <r>
    <n v="4541"/>
    <x v="11"/>
    <n v="4"/>
    <x v="0"/>
    <n v="55"/>
    <x v="16"/>
    <n v="3.83"/>
    <n v="18"/>
  </r>
  <r>
    <n v="4542"/>
    <x v="11"/>
    <n v="4"/>
    <x v="0"/>
    <n v="56"/>
    <x v="17"/>
    <n v="3.67"/>
    <n v="18"/>
  </r>
  <r>
    <n v="4543"/>
    <x v="11"/>
    <n v="4"/>
    <x v="0"/>
    <n v="57"/>
    <x v="18"/>
    <n v="3.72"/>
    <n v="18"/>
  </r>
  <r>
    <n v="4544"/>
    <x v="11"/>
    <n v="4"/>
    <x v="0"/>
    <n v="58"/>
    <x v="19"/>
    <n v="3.56"/>
    <n v="18"/>
  </r>
  <r>
    <n v="4545"/>
    <x v="11"/>
    <n v="4"/>
    <x v="0"/>
    <n v="59"/>
    <x v="20"/>
    <n v="3.5"/>
    <n v="18"/>
  </r>
  <r>
    <n v="4546"/>
    <x v="11"/>
    <n v="4"/>
    <x v="0"/>
    <n v="60"/>
    <x v="21"/>
    <n v="3.61"/>
    <n v="18"/>
  </r>
  <r>
    <n v="4547"/>
    <x v="11"/>
    <n v="4"/>
    <x v="0"/>
    <n v="61"/>
    <x v="22"/>
    <n v="3.67"/>
    <n v="18"/>
  </r>
  <r>
    <n v="4548"/>
    <x v="11"/>
    <n v="4"/>
    <x v="0"/>
    <n v="62"/>
    <x v="23"/>
    <n v="3.78"/>
    <n v="18"/>
  </r>
  <r>
    <n v="4549"/>
    <x v="11"/>
    <n v="4"/>
    <x v="1"/>
    <n v="63"/>
    <x v="24"/>
    <n v="3.67"/>
    <n v="18"/>
  </r>
  <r>
    <n v="4550"/>
    <x v="11"/>
    <n v="4"/>
    <x v="1"/>
    <n v="64"/>
    <x v="25"/>
    <n v="3.67"/>
    <n v="18"/>
  </r>
  <r>
    <n v="4551"/>
    <x v="11"/>
    <n v="4"/>
    <x v="1"/>
    <n v="65"/>
    <x v="26"/>
    <n v="3.5"/>
    <n v="18"/>
  </r>
  <r>
    <n v="4552"/>
    <x v="11"/>
    <n v="4"/>
    <x v="1"/>
    <n v="66"/>
    <x v="27"/>
    <n v="3.61"/>
    <n v="18"/>
  </r>
  <r>
    <n v="4553"/>
    <x v="11"/>
    <n v="4"/>
    <x v="1"/>
    <n v="67"/>
    <x v="28"/>
    <n v="3.28"/>
    <n v="18"/>
  </r>
  <r>
    <n v="4554"/>
    <x v="11"/>
    <n v="4"/>
    <x v="1"/>
    <n v="68"/>
    <x v="29"/>
    <n v="3.67"/>
    <n v="18"/>
  </r>
  <r>
    <n v="4555"/>
    <x v="11"/>
    <n v="4"/>
    <x v="1"/>
    <n v="69"/>
    <x v="30"/>
    <n v="3.67"/>
    <n v="18"/>
  </r>
  <r>
    <n v="4556"/>
    <x v="11"/>
    <n v="4"/>
    <x v="1"/>
    <n v="70"/>
    <x v="31"/>
    <n v="3.72"/>
    <n v="18"/>
  </r>
  <r>
    <n v="4557"/>
    <x v="11"/>
    <n v="4"/>
    <x v="1"/>
    <n v="71"/>
    <x v="32"/>
    <n v="3.56"/>
    <n v="18"/>
  </r>
  <r>
    <n v="4558"/>
    <x v="11"/>
    <n v="4"/>
    <x v="1"/>
    <n v="72"/>
    <x v="33"/>
    <n v="3.78"/>
    <n v="18"/>
  </r>
  <r>
    <n v="4559"/>
    <x v="11"/>
    <n v="4"/>
    <x v="1"/>
    <n v="73"/>
    <x v="34"/>
    <n v="3.44"/>
    <n v="18"/>
  </r>
  <r>
    <n v="4560"/>
    <x v="11"/>
    <n v="4"/>
    <x v="1"/>
    <n v="74"/>
    <x v="35"/>
    <n v="3.5"/>
    <n v="18"/>
  </r>
  <r>
    <n v="4561"/>
    <x v="11"/>
    <n v="4"/>
    <x v="1"/>
    <n v="75"/>
    <x v="36"/>
    <n v="3.83"/>
    <n v="18"/>
  </r>
  <r>
    <n v="4562"/>
    <x v="11"/>
    <n v="4"/>
    <x v="1"/>
    <n v="76"/>
    <x v="37"/>
    <n v="3.72"/>
    <n v="18"/>
  </r>
  <r>
    <n v="4563"/>
    <x v="11"/>
    <n v="4"/>
    <x v="1"/>
    <n v="77"/>
    <x v="38"/>
    <n v="3.61"/>
    <n v="18"/>
  </r>
  <r>
    <n v="4564"/>
    <x v="11"/>
    <n v="4"/>
    <x v="1"/>
    <n v="78"/>
    <x v="39"/>
    <n v="3.89"/>
    <n v="18"/>
  </r>
  <r>
    <n v="4565"/>
    <x v="11"/>
    <n v="4"/>
    <x v="1"/>
    <n v="79"/>
    <x v="40"/>
    <n v="3.67"/>
    <n v="18"/>
  </r>
  <r>
    <n v="4566"/>
    <x v="11"/>
    <n v="4"/>
    <x v="1"/>
    <n v="80"/>
    <x v="41"/>
    <n v="3.72"/>
    <n v="18"/>
  </r>
  <r>
    <n v="4567"/>
    <x v="11"/>
    <n v="4"/>
    <x v="1"/>
    <n v="81"/>
    <x v="42"/>
    <n v="3.89"/>
    <n v="18"/>
  </r>
  <r>
    <n v="4568"/>
    <x v="11"/>
    <n v="4"/>
    <x v="1"/>
    <n v="82"/>
    <x v="43"/>
    <n v="3.83"/>
    <n v="18"/>
  </r>
  <r>
    <n v="4569"/>
    <x v="11"/>
    <n v="4"/>
    <x v="1"/>
    <n v="83"/>
    <x v="44"/>
    <n v="3.61"/>
    <n v="18"/>
  </r>
  <r>
    <n v="4570"/>
    <x v="11"/>
    <n v="4"/>
    <x v="1"/>
    <n v="84"/>
    <x v="45"/>
    <n v="3.89"/>
    <n v="18"/>
  </r>
  <r>
    <n v="4571"/>
    <x v="11"/>
    <n v="4"/>
    <x v="1"/>
    <n v="85"/>
    <x v="46"/>
    <n v="3.83"/>
    <n v="18"/>
  </r>
  <r>
    <n v="4572"/>
    <x v="11"/>
    <n v="4"/>
    <x v="1"/>
    <n v="86"/>
    <x v="47"/>
    <n v="3.5"/>
    <n v="18"/>
  </r>
  <r>
    <n v="4573"/>
    <x v="11"/>
    <n v="4"/>
    <x v="1"/>
    <n v="87"/>
    <x v="48"/>
    <n v="3.56"/>
    <n v="18"/>
  </r>
  <r>
    <n v="4574"/>
    <x v="11"/>
    <n v="4"/>
    <x v="1"/>
    <n v="88"/>
    <x v="49"/>
    <n v="3.89"/>
    <n v="18"/>
  </r>
  <r>
    <n v="4575"/>
    <x v="11"/>
    <n v="4"/>
    <x v="1"/>
    <n v="89"/>
    <x v="50"/>
    <n v="3.78"/>
    <n v="18"/>
  </r>
  <r>
    <n v="4576"/>
    <x v="11"/>
    <n v="4"/>
    <x v="1"/>
    <n v="90"/>
    <x v="51"/>
    <n v="3.89"/>
    <n v="18"/>
  </r>
  <r>
    <n v="4577"/>
    <x v="11"/>
    <n v="4"/>
    <x v="1"/>
    <n v="91"/>
    <x v="52"/>
    <n v="3.83"/>
    <n v="18"/>
  </r>
  <r>
    <n v="4578"/>
    <x v="11"/>
    <n v="4"/>
    <x v="1"/>
    <n v="92"/>
    <x v="53"/>
    <n v="3.94"/>
    <n v="18"/>
  </r>
  <r>
    <n v="4579"/>
    <x v="11"/>
    <n v="4"/>
    <x v="1"/>
    <n v="93"/>
    <x v="54"/>
    <n v="3.78"/>
    <n v="18"/>
  </r>
  <r>
    <n v="4580"/>
    <x v="11"/>
    <n v="4"/>
    <x v="1"/>
    <n v="94"/>
    <x v="55"/>
    <n v="3.89"/>
    <n v="18"/>
  </r>
  <r>
    <n v="4581"/>
    <x v="11"/>
    <n v="4"/>
    <x v="1"/>
    <n v="95"/>
    <x v="56"/>
    <n v="3.72"/>
    <n v="18"/>
  </r>
  <r>
    <n v="4582"/>
    <x v="11"/>
    <n v="4"/>
    <x v="1"/>
    <n v="96"/>
    <x v="57"/>
    <n v="3.89"/>
    <n v="18"/>
  </r>
  <r>
    <n v="4583"/>
    <x v="11"/>
    <n v="6"/>
    <x v="0"/>
    <n v="39"/>
    <x v="0"/>
    <n v="4.2"/>
    <n v="15"/>
  </r>
  <r>
    <n v="4584"/>
    <x v="11"/>
    <n v="6"/>
    <x v="0"/>
    <n v="40"/>
    <x v="1"/>
    <n v="4"/>
    <n v="15"/>
  </r>
  <r>
    <n v="4585"/>
    <x v="11"/>
    <n v="6"/>
    <x v="0"/>
    <n v="41"/>
    <x v="2"/>
    <n v="4.13"/>
    <n v="15"/>
  </r>
  <r>
    <n v="4586"/>
    <x v="11"/>
    <n v="6"/>
    <x v="0"/>
    <n v="42"/>
    <x v="3"/>
    <n v="4.13"/>
    <n v="15"/>
  </r>
  <r>
    <n v="4587"/>
    <x v="11"/>
    <n v="6"/>
    <x v="0"/>
    <n v="43"/>
    <x v="4"/>
    <n v="4.07"/>
    <n v="15"/>
  </r>
  <r>
    <n v="4588"/>
    <x v="11"/>
    <n v="6"/>
    <x v="0"/>
    <n v="44"/>
    <x v="5"/>
    <n v="4.13"/>
    <n v="15"/>
  </r>
  <r>
    <n v="4589"/>
    <x v="11"/>
    <n v="6"/>
    <x v="0"/>
    <n v="45"/>
    <x v="6"/>
    <n v="4.2"/>
    <n v="15"/>
  </r>
  <r>
    <n v="4590"/>
    <x v="11"/>
    <n v="6"/>
    <x v="0"/>
    <n v="46"/>
    <x v="7"/>
    <n v="4.13"/>
    <n v="15"/>
  </r>
  <r>
    <n v="4591"/>
    <x v="11"/>
    <n v="6"/>
    <x v="0"/>
    <n v="47"/>
    <x v="8"/>
    <n v="4"/>
    <n v="15"/>
  </r>
  <r>
    <n v="4592"/>
    <x v="11"/>
    <n v="6"/>
    <x v="0"/>
    <n v="48"/>
    <x v="9"/>
    <n v="4.07"/>
    <n v="15"/>
  </r>
  <r>
    <n v="4593"/>
    <x v="11"/>
    <n v="6"/>
    <x v="0"/>
    <n v="49"/>
    <x v="10"/>
    <n v="4.2"/>
    <n v="15"/>
  </r>
  <r>
    <n v="4594"/>
    <x v="11"/>
    <n v="6"/>
    <x v="0"/>
    <n v="50"/>
    <x v="11"/>
    <n v="4"/>
    <n v="15"/>
  </r>
  <r>
    <n v="4595"/>
    <x v="11"/>
    <n v="6"/>
    <x v="0"/>
    <n v="51"/>
    <x v="12"/>
    <n v="4.07"/>
    <n v="15"/>
  </r>
  <r>
    <n v="4596"/>
    <x v="11"/>
    <n v="6"/>
    <x v="0"/>
    <n v="52"/>
    <x v="13"/>
    <n v="4.07"/>
    <n v="15"/>
  </r>
  <r>
    <n v="4597"/>
    <x v="11"/>
    <n v="6"/>
    <x v="0"/>
    <n v="53"/>
    <x v="14"/>
    <n v="4.2699999999999996"/>
    <n v="15"/>
  </r>
  <r>
    <n v="4598"/>
    <x v="11"/>
    <n v="6"/>
    <x v="0"/>
    <n v="54"/>
    <x v="15"/>
    <n v="4.13"/>
    <n v="15"/>
  </r>
  <r>
    <n v="4599"/>
    <x v="11"/>
    <n v="6"/>
    <x v="0"/>
    <n v="55"/>
    <x v="16"/>
    <n v="4.2699999999999996"/>
    <n v="15"/>
  </r>
  <r>
    <n v="4600"/>
    <x v="11"/>
    <n v="6"/>
    <x v="0"/>
    <n v="56"/>
    <x v="17"/>
    <n v="4.07"/>
    <n v="15"/>
  </r>
  <r>
    <n v="4601"/>
    <x v="11"/>
    <n v="6"/>
    <x v="0"/>
    <n v="57"/>
    <x v="18"/>
    <n v="4.13"/>
    <n v="15"/>
  </r>
  <r>
    <n v="4602"/>
    <x v="11"/>
    <n v="6"/>
    <x v="0"/>
    <n v="58"/>
    <x v="19"/>
    <n v="4.13"/>
    <n v="15"/>
  </r>
  <r>
    <n v="4603"/>
    <x v="11"/>
    <n v="6"/>
    <x v="0"/>
    <n v="59"/>
    <x v="20"/>
    <n v="4.2699999999999996"/>
    <n v="15"/>
  </r>
  <r>
    <n v="4604"/>
    <x v="11"/>
    <n v="6"/>
    <x v="0"/>
    <n v="60"/>
    <x v="21"/>
    <n v="4.13"/>
    <n v="15"/>
  </r>
  <r>
    <n v="4605"/>
    <x v="11"/>
    <n v="6"/>
    <x v="0"/>
    <n v="61"/>
    <x v="22"/>
    <n v="4.2"/>
    <n v="15"/>
  </r>
  <r>
    <n v="4606"/>
    <x v="11"/>
    <n v="6"/>
    <x v="0"/>
    <n v="62"/>
    <x v="23"/>
    <n v="4.07"/>
    <n v="15"/>
  </r>
  <r>
    <n v="4607"/>
    <x v="11"/>
    <n v="6"/>
    <x v="1"/>
    <n v="63"/>
    <x v="24"/>
    <n v="4.2699999999999996"/>
    <n v="15"/>
  </r>
  <r>
    <n v="4608"/>
    <x v="11"/>
    <n v="6"/>
    <x v="1"/>
    <n v="64"/>
    <x v="25"/>
    <n v="4.07"/>
    <n v="15"/>
  </r>
  <r>
    <n v="4609"/>
    <x v="11"/>
    <n v="6"/>
    <x v="1"/>
    <n v="65"/>
    <x v="26"/>
    <n v="3.87"/>
    <n v="15"/>
  </r>
  <r>
    <n v="4610"/>
    <x v="11"/>
    <n v="6"/>
    <x v="1"/>
    <n v="66"/>
    <x v="27"/>
    <n v="3.8"/>
    <n v="15"/>
  </r>
  <r>
    <n v="4611"/>
    <x v="11"/>
    <n v="6"/>
    <x v="1"/>
    <n v="67"/>
    <x v="28"/>
    <n v="4"/>
    <n v="15"/>
  </r>
  <r>
    <n v="4612"/>
    <x v="11"/>
    <n v="6"/>
    <x v="1"/>
    <n v="68"/>
    <x v="29"/>
    <n v="4"/>
    <n v="15"/>
  </r>
  <r>
    <n v="4613"/>
    <x v="11"/>
    <n v="6"/>
    <x v="1"/>
    <n v="69"/>
    <x v="30"/>
    <n v="4.13"/>
    <n v="15"/>
  </r>
  <r>
    <n v="4614"/>
    <x v="11"/>
    <n v="6"/>
    <x v="1"/>
    <n v="70"/>
    <x v="31"/>
    <n v="4"/>
    <n v="15"/>
  </r>
  <r>
    <n v="4615"/>
    <x v="11"/>
    <n v="6"/>
    <x v="1"/>
    <n v="71"/>
    <x v="32"/>
    <n v="4.2"/>
    <n v="15"/>
  </r>
  <r>
    <n v="4616"/>
    <x v="11"/>
    <n v="6"/>
    <x v="1"/>
    <n v="72"/>
    <x v="33"/>
    <n v="3.93"/>
    <n v="15"/>
  </r>
  <r>
    <n v="4617"/>
    <x v="11"/>
    <n v="6"/>
    <x v="1"/>
    <n v="73"/>
    <x v="34"/>
    <n v="4"/>
    <n v="15"/>
  </r>
  <r>
    <n v="4618"/>
    <x v="11"/>
    <n v="6"/>
    <x v="1"/>
    <n v="74"/>
    <x v="35"/>
    <n v="4.2699999999999996"/>
    <n v="15"/>
  </r>
  <r>
    <n v="4619"/>
    <x v="11"/>
    <n v="6"/>
    <x v="1"/>
    <n v="75"/>
    <x v="36"/>
    <n v="3.93"/>
    <n v="15"/>
  </r>
  <r>
    <n v="4620"/>
    <x v="11"/>
    <n v="6"/>
    <x v="1"/>
    <n v="76"/>
    <x v="37"/>
    <n v="3.73"/>
    <n v="15"/>
  </r>
  <r>
    <n v="4621"/>
    <x v="11"/>
    <n v="6"/>
    <x v="1"/>
    <n v="77"/>
    <x v="38"/>
    <n v="4.07"/>
    <n v="15"/>
  </r>
  <r>
    <n v="4622"/>
    <x v="11"/>
    <n v="6"/>
    <x v="1"/>
    <n v="78"/>
    <x v="39"/>
    <n v="3.87"/>
    <n v="15"/>
  </r>
  <r>
    <n v="4623"/>
    <x v="11"/>
    <n v="6"/>
    <x v="1"/>
    <n v="79"/>
    <x v="40"/>
    <n v="3.93"/>
    <n v="15"/>
  </r>
  <r>
    <n v="4624"/>
    <x v="11"/>
    <n v="6"/>
    <x v="1"/>
    <n v="80"/>
    <x v="41"/>
    <n v="3.87"/>
    <n v="15"/>
  </r>
  <r>
    <n v="4625"/>
    <x v="11"/>
    <n v="6"/>
    <x v="1"/>
    <n v="81"/>
    <x v="42"/>
    <n v="4"/>
    <n v="15"/>
  </r>
  <r>
    <n v="4626"/>
    <x v="11"/>
    <n v="6"/>
    <x v="1"/>
    <n v="82"/>
    <x v="43"/>
    <n v="3.93"/>
    <n v="15"/>
  </r>
  <r>
    <n v="4627"/>
    <x v="11"/>
    <n v="6"/>
    <x v="1"/>
    <n v="83"/>
    <x v="44"/>
    <n v="3.93"/>
    <n v="15"/>
  </r>
  <r>
    <n v="4628"/>
    <x v="11"/>
    <n v="6"/>
    <x v="1"/>
    <n v="84"/>
    <x v="45"/>
    <n v="3.87"/>
    <n v="15"/>
  </r>
  <r>
    <n v="4629"/>
    <x v="11"/>
    <n v="6"/>
    <x v="1"/>
    <n v="85"/>
    <x v="46"/>
    <n v="3.87"/>
    <n v="15"/>
  </r>
  <r>
    <n v="4630"/>
    <x v="11"/>
    <n v="6"/>
    <x v="1"/>
    <n v="86"/>
    <x v="47"/>
    <n v="3.93"/>
    <n v="15"/>
  </r>
  <r>
    <n v="4631"/>
    <x v="11"/>
    <n v="6"/>
    <x v="1"/>
    <n v="87"/>
    <x v="48"/>
    <n v="4.07"/>
    <n v="15"/>
  </r>
  <r>
    <n v="4632"/>
    <x v="11"/>
    <n v="6"/>
    <x v="1"/>
    <n v="88"/>
    <x v="49"/>
    <n v="4"/>
    <n v="15"/>
  </r>
  <r>
    <n v="4633"/>
    <x v="11"/>
    <n v="6"/>
    <x v="1"/>
    <n v="89"/>
    <x v="50"/>
    <n v="3.87"/>
    <n v="15"/>
  </r>
  <r>
    <n v="4634"/>
    <x v="11"/>
    <n v="6"/>
    <x v="1"/>
    <n v="90"/>
    <x v="51"/>
    <n v="4.07"/>
    <n v="15"/>
  </r>
  <r>
    <n v="4635"/>
    <x v="11"/>
    <n v="6"/>
    <x v="1"/>
    <n v="91"/>
    <x v="52"/>
    <n v="3.93"/>
    <n v="15"/>
  </r>
  <r>
    <n v="4636"/>
    <x v="11"/>
    <n v="6"/>
    <x v="1"/>
    <n v="92"/>
    <x v="53"/>
    <n v="4"/>
    <n v="15"/>
  </r>
  <r>
    <n v="4637"/>
    <x v="11"/>
    <n v="6"/>
    <x v="1"/>
    <n v="93"/>
    <x v="54"/>
    <n v="4.07"/>
    <n v="15"/>
  </r>
  <r>
    <n v="4638"/>
    <x v="11"/>
    <n v="6"/>
    <x v="1"/>
    <n v="94"/>
    <x v="55"/>
    <n v="3.87"/>
    <n v="15"/>
  </r>
  <r>
    <n v="4639"/>
    <x v="11"/>
    <n v="6"/>
    <x v="1"/>
    <n v="95"/>
    <x v="56"/>
    <n v="3.8"/>
    <n v="15"/>
  </r>
  <r>
    <n v="4640"/>
    <x v="11"/>
    <n v="6"/>
    <x v="1"/>
    <n v="96"/>
    <x v="57"/>
    <n v="3.93"/>
    <n v="15"/>
  </r>
  <r>
    <n v="4641"/>
    <x v="11"/>
    <n v="8"/>
    <x v="0"/>
    <n v="39"/>
    <x v="0"/>
    <n v="3.84"/>
    <n v="19"/>
  </r>
  <r>
    <n v="4642"/>
    <x v="11"/>
    <n v="8"/>
    <x v="0"/>
    <n v="40"/>
    <x v="1"/>
    <n v="3.53"/>
    <n v="19"/>
  </r>
  <r>
    <n v="4643"/>
    <x v="11"/>
    <n v="8"/>
    <x v="0"/>
    <n v="41"/>
    <x v="2"/>
    <n v="3.63"/>
    <n v="19"/>
  </r>
  <r>
    <n v="4644"/>
    <x v="11"/>
    <n v="8"/>
    <x v="0"/>
    <n v="42"/>
    <x v="3"/>
    <n v="3.68"/>
    <n v="19"/>
  </r>
  <r>
    <n v="4645"/>
    <x v="11"/>
    <n v="8"/>
    <x v="0"/>
    <n v="43"/>
    <x v="4"/>
    <n v="3.74"/>
    <n v="19"/>
  </r>
  <r>
    <n v="4646"/>
    <x v="11"/>
    <n v="8"/>
    <x v="0"/>
    <n v="44"/>
    <x v="5"/>
    <n v="3.68"/>
    <n v="19"/>
  </r>
  <r>
    <n v="4647"/>
    <x v="11"/>
    <n v="8"/>
    <x v="0"/>
    <n v="45"/>
    <x v="6"/>
    <n v="3.84"/>
    <n v="19"/>
  </r>
  <r>
    <n v="4648"/>
    <x v="11"/>
    <n v="8"/>
    <x v="0"/>
    <n v="46"/>
    <x v="7"/>
    <n v="3.63"/>
    <n v="19"/>
  </r>
  <r>
    <n v="4649"/>
    <x v="11"/>
    <n v="8"/>
    <x v="0"/>
    <n v="47"/>
    <x v="8"/>
    <n v="3.63"/>
    <n v="19"/>
  </r>
  <r>
    <n v="4650"/>
    <x v="11"/>
    <n v="8"/>
    <x v="0"/>
    <n v="48"/>
    <x v="9"/>
    <n v="3.68"/>
    <n v="19"/>
  </r>
  <r>
    <n v="4651"/>
    <x v="11"/>
    <n v="8"/>
    <x v="0"/>
    <n v="49"/>
    <x v="10"/>
    <n v="3.74"/>
    <n v="19"/>
  </r>
  <r>
    <n v="4652"/>
    <x v="11"/>
    <n v="8"/>
    <x v="0"/>
    <n v="50"/>
    <x v="11"/>
    <n v="3.89"/>
    <n v="19"/>
  </r>
  <r>
    <n v="4653"/>
    <x v="11"/>
    <n v="8"/>
    <x v="0"/>
    <n v="51"/>
    <x v="12"/>
    <n v="3.68"/>
    <n v="19"/>
  </r>
  <r>
    <n v="4654"/>
    <x v="11"/>
    <n v="8"/>
    <x v="0"/>
    <n v="52"/>
    <x v="13"/>
    <n v="3.63"/>
    <n v="19"/>
  </r>
  <r>
    <n v="4655"/>
    <x v="11"/>
    <n v="8"/>
    <x v="0"/>
    <n v="53"/>
    <x v="14"/>
    <n v="4.05"/>
    <n v="19"/>
  </r>
  <r>
    <n v="4656"/>
    <x v="11"/>
    <n v="8"/>
    <x v="0"/>
    <n v="54"/>
    <x v="15"/>
    <n v="3.89"/>
    <n v="19"/>
  </r>
  <r>
    <n v="4657"/>
    <x v="11"/>
    <n v="8"/>
    <x v="0"/>
    <n v="55"/>
    <x v="16"/>
    <n v="3.89"/>
    <n v="19"/>
  </r>
  <r>
    <n v="4658"/>
    <x v="11"/>
    <n v="8"/>
    <x v="0"/>
    <n v="56"/>
    <x v="17"/>
    <n v="3.89"/>
    <n v="19"/>
  </r>
  <r>
    <n v="4659"/>
    <x v="11"/>
    <n v="8"/>
    <x v="0"/>
    <n v="57"/>
    <x v="18"/>
    <n v="3.68"/>
    <n v="19"/>
  </r>
  <r>
    <n v="4660"/>
    <x v="11"/>
    <n v="8"/>
    <x v="0"/>
    <n v="58"/>
    <x v="19"/>
    <n v="3.63"/>
    <n v="19"/>
  </r>
  <r>
    <n v="4661"/>
    <x v="11"/>
    <n v="8"/>
    <x v="0"/>
    <n v="59"/>
    <x v="20"/>
    <n v="3.74"/>
    <n v="19"/>
  </r>
  <r>
    <n v="4662"/>
    <x v="11"/>
    <n v="8"/>
    <x v="0"/>
    <n v="60"/>
    <x v="21"/>
    <n v="3.58"/>
    <n v="19"/>
  </r>
  <r>
    <n v="4663"/>
    <x v="11"/>
    <n v="8"/>
    <x v="0"/>
    <n v="61"/>
    <x v="22"/>
    <n v="3.68"/>
    <n v="19"/>
  </r>
  <r>
    <n v="4664"/>
    <x v="11"/>
    <n v="8"/>
    <x v="0"/>
    <n v="62"/>
    <x v="23"/>
    <n v="3.79"/>
    <n v="19"/>
  </r>
  <r>
    <n v="4665"/>
    <x v="11"/>
    <n v="8"/>
    <x v="1"/>
    <n v="63"/>
    <x v="24"/>
    <n v="3.95"/>
    <n v="19"/>
  </r>
  <r>
    <n v="4666"/>
    <x v="11"/>
    <n v="8"/>
    <x v="1"/>
    <n v="64"/>
    <x v="25"/>
    <n v="3.74"/>
    <n v="19"/>
  </r>
  <r>
    <n v="4667"/>
    <x v="11"/>
    <n v="8"/>
    <x v="1"/>
    <n v="65"/>
    <x v="26"/>
    <n v="3.53"/>
    <n v="19"/>
  </r>
  <r>
    <n v="4668"/>
    <x v="11"/>
    <n v="8"/>
    <x v="1"/>
    <n v="66"/>
    <x v="27"/>
    <n v="3.79"/>
    <n v="19"/>
  </r>
  <r>
    <n v="4669"/>
    <x v="11"/>
    <n v="8"/>
    <x v="1"/>
    <n v="67"/>
    <x v="28"/>
    <n v="3.42"/>
    <n v="19"/>
  </r>
  <r>
    <n v="4670"/>
    <x v="11"/>
    <n v="8"/>
    <x v="1"/>
    <n v="68"/>
    <x v="29"/>
    <n v="3.58"/>
    <n v="19"/>
  </r>
  <r>
    <n v="4671"/>
    <x v="11"/>
    <n v="8"/>
    <x v="1"/>
    <n v="69"/>
    <x v="30"/>
    <n v="3.58"/>
    <n v="19"/>
  </r>
  <r>
    <n v="4672"/>
    <x v="11"/>
    <n v="8"/>
    <x v="1"/>
    <n v="70"/>
    <x v="31"/>
    <n v="3.68"/>
    <n v="19"/>
  </r>
  <r>
    <n v="4673"/>
    <x v="11"/>
    <n v="8"/>
    <x v="1"/>
    <n v="71"/>
    <x v="32"/>
    <n v="3.79"/>
    <n v="19"/>
  </r>
  <r>
    <n v="4674"/>
    <x v="11"/>
    <n v="8"/>
    <x v="1"/>
    <n v="72"/>
    <x v="33"/>
    <n v="3.74"/>
    <n v="19"/>
  </r>
  <r>
    <n v="4675"/>
    <x v="11"/>
    <n v="8"/>
    <x v="1"/>
    <n v="73"/>
    <x v="34"/>
    <n v="3.58"/>
    <n v="19"/>
  </r>
  <r>
    <n v="4676"/>
    <x v="11"/>
    <n v="8"/>
    <x v="1"/>
    <n v="74"/>
    <x v="35"/>
    <n v="3.68"/>
    <n v="19"/>
  </r>
  <r>
    <n v="4677"/>
    <x v="11"/>
    <n v="8"/>
    <x v="1"/>
    <n v="75"/>
    <x v="36"/>
    <n v="3.68"/>
    <n v="19"/>
  </r>
  <r>
    <n v="4678"/>
    <x v="11"/>
    <n v="8"/>
    <x v="1"/>
    <n v="76"/>
    <x v="37"/>
    <n v="3.68"/>
    <n v="19"/>
  </r>
  <r>
    <n v="4679"/>
    <x v="11"/>
    <n v="8"/>
    <x v="1"/>
    <n v="77"/>
    <x v="38"/>
    <n v="3.68"/>
    <n v="19"/>
  </r>
  <r>
    <n v="4680"/>
    <x v="11"/>
    <n v="8"/>
    <x v="1"/>
    <n v="78"/>
    <x v="39"/>
    <n v="3.74"/>
    <n v="19"/>
  </r>
  <r>
    <n v="4681"/>
    <x v="11"/>
    <n v="8"/>
    <x v="1"/>
    <n v="79"/>
    <x v="40"/>
    <n v="3.74"/>
    <n v="19"/>
  </r>
  <r>
    <n v="4682"/>
    <x v="11"/>
    <n v="8"/>
    <x v="1"/>
    <n v="80"/>
    <x v="41"/>
    <n v="3.63"/>
    <n v="19"/>
  </r>
  <r>
    <n v="4683"/>
    <x v="11"/>
    <n v="8"/>
    <x v="1"/>
    <n v="81"/>
    <x v="42"/>
    <n v="3.79"/>
    <n v="19"/>
  </r>
  <r>
    <n v="4684"/>
    <x v="11"/>
    <n v="8"/>
    <x v="1"/>
    <n v="82"/>
    <x v="43"/>
    <n v="3.84"/>
    <n v="19"/>
  </r>
  <r>
    <n v="4685"/>
    <x v="11"/>
    <n v="8"/>
    <x v="1"/>
    <n v="83"/>
    <x v="44"/>
    <n v="3.84"/>
    <n v="19"/>
  </r>
  <r>
    <n v="4686"/>
    <x v="11"/>
    <n v="8"/>
    <x v="1"/>
    <n v="84"/>
    <x v="45"/>
    <n v="3.79"/>
    <n v="19"/>
  </r>
  <r>
    <n v="4687"/>
    <x v="11"/>
    <n v="8"/>
    <x v="1"/>
    <n v="85"/>
    <x v="46"/>
    <n v="3.53"/>
    <n v="19"/>
  </r>
  <r>
    <n v="4688"/>
    <x v="11"/>
    <n v="8"/>
    <x v="1"/>
    <n v="86"/>
    <x v="47"/>
    <n v="3.63"/>
    <n v="19"/>
  </r>
  <r>
    <n v="4689"/>
    <x v="11"/>
    <n v="8"/>
    <x v="1"/>
    <n v="87"/>
    <x v="48"/>
    <n v="3.79"/>
    <n v="19"/>
  </r>
  <r>
    <n v="4690"/>
    <x v="11"/>
    <n v="8"/>
    <x v="1"/>
    <n v="88"/>
    <x v="49"/>
    <n v="3.84"/>
    <n v="19"/>
  </r>
  <r>
    <n v="4691"/>
    <x v="11"/>
    <n v="8"/>
    <x v="1"/>
    <n v="89"/>
    <x v="50"/>
    <n v="3.84"/>
    <n v="19"/>
  </r>
  <r>
    <n v="4692"/>
    <x v="11"/>
    <n v="8"/>
    <x v="1"/>
    <n v="90"/>
    <x v="51"/>
    <n v="3.79"/>
    <n v="19"/>
  </r>
  <r>
    <n v="4693"/>
    <x v="11"/>
    <n v="8"/>
    <x v="1"/>
    <n v="91"/>
    <x v="52"/>
    <n v="3.84"/>
    <n v="19"/>
  </r>
  <r>
    <n v="4694"/>
    <x v="11"/>
    <n v="8"/>
    <x v="1"/>
    <n v="92"/>
    <x v="53"/>
    <n v="3.89"/>
    <n v="19"/>
  </r>
  <r>
    <n v="4695"/>
    <x v="11"/>
    <n v="8"/>
    <x v="1"/>
    <n v="93"/>
    <x v="54"/>
    <n v="3.68"/>
    <n v="19"/>
  </r>
  <r>
    <n v="4696"/>
    <x v="11"/>
    <n v="8"/>
    <x v="1"/>
    <n v="94"/>
    <x v="55"/>
    <n v="3.89"/>
    <n v="19"/>
  </r>
  <r>
    <n v="4697"/>
    <x v="11"/>
    <n v="8"/>
    <x v="1"/>
    <n v="95"/>
    <x v="56"/>
    <n v="3.79"/>
    <n v="19"/>
  </r>
  <r>
    <n v="4698"/>
    <x v="11"/>
    <n v="8"/>
    <x v="1"/>
    <n v="96"/>
    <x v="57"/>
    <n v="3.79"/>
    <n v="19"/>
  </r>
  <r>
    <n v="4699"/>
    <x v="12"/>
    <n v="10"/>
    <x v="0"/>
    <n v="39"/>
    <x v="0"/>
    <n v="4.1100000000000003"/>
    <n v="9"/>
  </r>
  <r>
    <n v="4700"/>
    <x v="12"/>
    <n v="10"/>
    <x v="0"/>
    <n v="40"/>
    <x v="1"/>
    <n v="4.1100000000000003"/>
    <n v="9"/>
  </r>
  <r>
    <n v="4701"/>
    <x v="12"/>
    <n v="10"/>
    <x v="0"/>
    <n v="41"/>
    <x v="2"/>
    <n v="4.1100000000000003"/>
    <n v="9"/>
  </r>
  <r>
    <n v="4702"/>
    <x v="12"/>
    <n v="10"/>
    <x v="0"/>
    <n v="42"/>
    <x v="3"/>
    <n v="4.1100000000000003"/>
    <n v="9"/>
  </r>
  <r>
    <n v="4703"/>
    <x v="12"/>
    <n v="10"/>
    <x v="0"/>
    <n v="43"/>
    <x v="4"/>
    <n v="4.1100000000000003"/>
    <n v="9"/>
  </r>
  <r>
    <n v="4704"/>
    <x v="12"/>
    <n v="10"/>
    <x v="0"/>
    <n v="44"/>
    <x v="5"/>
    <n v="4.1100000000000003"/>
    <n v="9"/>
  </r>
  <r>
    <n v="4705"/>
    <x v="12"/>
    <n v="10"/>
    <x v="0"/>
    <n v="45"/>
    <x v="6"/>
    <n v="4.1100000000000003"/>
    <n v="9"/>
  </r>
  <r>
    <n v="4706"/>
    <x v="12"/>
    <n v="10"/>
    <x v="0"/>
    <n v="46"/>
    <x v="7"/>
    <n v="4.1100000000000003"/>
    <n v="9"/>
  </r>
  <r>
    <n v="4707"/>
    <x v="12"/>
    <n v="10"/>
    <x v="0"/>
    <n v="47"/>
    <x v="8"/>
    <n v="4"/>
    <n v="9"/>
  </r>
  <r>
    <n v="4708"/>
    <x v="12"/>
    <n v="10"/>
    <x v="0"/>
    <n v="48"/>
    <x v="9"/>
    <n v="4"/>
    <n v="9"/>
  </r>
  <r>
    <n v="4709"/>
    <x v="12"/>
    <n v="10"/>
    <x v="0"/>
    <n v="49"/>
    <x v="10"/>
    <n v="4"/>
    <n v="9"/>
  </r>
  <r>
    <n v="4710"/>
    <x v="12"/>
    <n v="10"/>
    <x v="0"/>
    <n v="50"/>
    <x v="11"/>
    <n v="4"/>
    <n v="9"/>
  </r>
  <r>
    <n v="4711"/>
    <x v="12"/>
    <n v="10"/>
    <x v="0"/>
    <n v="51"/>
    <x v="12"/>
    <n v="4"/>
    <n v="9"/>
  </r>
  <r>
    <n v="4712"/>
    <x v="12"/>
    <n v="10"/>
    <x v="0"/>
    <n v="52"/>
    <x v="13"/>
    <n v="4"/>
    <n v="9"/>
  </r>
  <r>
    <n v="4713"/>
    <x v="12"/>
    <n v="10"/>
    <x v="0"/>
    <n v="53"/>
    <x v="14"/>
    <n v="4"/>
    <n v="9"/>
  </r>
  <r>
    <n v="4714"/>
    <x v="12"/>
    <n v="10"/>
    <x v="0"/>
    <n v="54"/>
    <x v="15"/>
    <n v="3.89"/>
    <n v="9"/>
  </r>
  <r>
    <n v="4715"/>
    <x v="12"/>
    <n v="10"/>
    <x v="0"/>
    <n v="55"/>
    <x v="16"/>
    <n v="4"/>
    <n v="9"/>
  </r>
  <r>
    <n v="4716"/>
    <x v="12"/>
    <n v="10"/>
    <x v="0"/>
    <n v="56"/>
    <x v="17"/>
    <n v="4"/>
    <n v="9"/>
  </r>
  <r>
    <n v="4717"/>
    <x v="12"/>
    <n v="10"/>
    <x v="0"/>
    <n v="57"/>
    <x v="18"/>
    <n v="3.89"/>
    <n v="9"/>
  </r>
  <r>
    <n v="4718"/>
    <x v="12"/>
    <n v="10"/>
    <x v="0"/>
    <n v="58"/>
    <x v="19"/>
    <n v="4"/>
    <n v="9"/>
  </r>
  <r>
    <n v="4719"/>
    <x v="12"/>
    <n v="10"/>
    <x v="0"/>
    <n v="59"/>
    <x v="20"/>
    <n v="4"/>
    <n v="9"/>
  </r>
  <r>
    <n v="4720"/>
    <x v="12"/>
    <n v="10"/>
    <x v="0"/>
    <n v="60"/>
    <x v="21"/>
    <n v="4.1100000000000003"/>
    <n v="9"/>
  </r>
  <r>
    <n v="4721"/>
    <x v="12"/>
    <n v="10"/>
    <x v="0"/>
    <n v="61"/>
    <x v="22"/>
    <n v="3.89"/>
    <n v="9"/>
  </r>
  <r>
    <n v="4722"/>
    <x v="12"/>
    <n v="10"/>
    <x v="0"/>
    <n v="62"/>
    <x v="23"/>
    <n v="4.1100000000000003"/>
    <n v="9"/>
  </r>
  <r>
    <n v="4723"/>
    <x v="12"/>
    <n v="10"/>
    <x v="1"/>
    <n v="63"/>
    <x v="24"/>
    <n v="4.22"/>
    <n v="9"/>
  </r>
  <r>
    <n v="4724"/>
    <x v="12"/>
    <n v="10"/>
    <x v="1"/>
    <n v="64"/>
    <x v="25"/>
    <n v="4.33"/>
    <n v="9"/>
  </r>
  <r>
    <n v="4725"/>
    <x v="12"/>
    <n v="10"/>
    <x v="1"/>
    <n v="65"/>
    <x v="26"/>
    <n v="4.1100000000000003"/>
    <n v="9"/>
  </r>
  <r>
    <n v="4726"/>
    <x v="12"/>
    <n v="10"/>
    <x v="1"/>
    <n v="66"/>
    <x v="27"/>
    <n v="4.1100000000000003"/>
    <n v="9"/>
  </r>
  <r>
    <n v="4727"/>
    <x v="12"/>
    <n v="10"/>
    <x v="1"/>
    <n v="67"/>
    <x v="28"/>
    <n v="4.22"/>
    <n v="9"/>
  </r>
  <r>
    <n v="4728"/>
    <x v="12"/>
    <n v="10"/>
    <x v="1"/>
    <n v="68"/>
    <x v="29"/>
    <n v="4.22"/>
    <n v="9"/>
  </r>
  <r>
    <n v="4729"/>
    <x v="12"/>
    <n v="10"/>
    <x v="1"/>
    <n v="69"/>
    <x v="30"/>
    <n v="4.22"/>
    <n v="9"/>
  </r>
  <r>
    <n v="4730"/>
    <x v="12"/>
    <n v="10"/>
    <x v="1"/>
    <n v="70"/>
    <x v="31"/>
    <n v="4.22"/>
    <n v="9"/>
  </r>
  <r>
    <n v="4731"/>
    <x v="12"/>
    <n v="10"/>
    <x v="1"/>
    <n v="71"/>
    <x v="32"/>
    <n v="4.22"/>
    <n v="9"/>
  </r>
  <r>
    <n v="4732"/>
    <x v="12"/>
    <n v="10"/>
    <x v="1"/>
    <n v="72"/>
    <x v="33"/>
    <n v="4.22"/>
    <n v="9"/>
  </r>
  <r>
    <n v="4733"/>
    <x v="12"/>
    <n v="10"/>
    <x v="1"/>
    <n v="73"/>
    <x v="34"/>
    <n v="4.22"/>
    <n v="9"/>
  </r>
  <r>
    <n v="4734"/>
    <x v="12"/>
    <n v="10"/>
    <x v="1"/>
    <n v="74"/>
    <x v="35"/>
    <n v="4.33"/>
    <n v="9"/>
  </r>
  <r>
    <n v="4735"/>
    <x v="12"/>
    <n v="10"/>
    <x v="1"/>
    <n v="75"/>
    <x v="36"/>
    <n v="4.33"/>
    <n v="9"/>
  </r>
  <r>
    <n v="4736"/>
    <x v="12"/>
    <n v="10"/>
    <x v="1"/>
    <n v="76"/>
    <x v="37"/>
    <n v="4.33"/>
    <n v="9"/>
  </r>
  <r>
    <n v="4737"/>
    <x v="12"/>
    <n v="10"/>
    <x v="1"/>
    <n v="77"/>
    <x v="38"/>
    <n v="4.33"/>
    <n v="9"/>
  </r>
  <r>
    <n v="4738"/>
    <x v="12"/>
    <n v="10"/>
    <x v="1"/>
    <n v="78"/>
    <x v="39"/>
    <n v="4.22"/>
    <n v="9"/>
  </r>
  <r>
    <n v="4739"/>
    <x v="12"/>
    <n v="10"/>
    <x v="1"/>
    <n v="79"/>
    <x v="40"/>
    <n v="4.22"/>
    <n v="9"/>
  </r>
  <r>
    <n v="4740"/>
    <x v="12"/>
    <n v="10"/>
    <x v="1"/>
    <n v="80"/>
    <x v="41"/>
    <n v="4.33"/>
    <n v="9"/>
  </r>
  <r>
    <n v="4741"/>
    <x v="12"/>
    <n v="10"/>
    <x v="1"/>
    <n v="81"/>
    <x v="42"/>
    <n v="4.33"/>
    <n v="9"/>
  </r>
  <r>
    <n v="4742"/>
    <x v="12"/>
    <n v="10"/>
    <x v="1"/>
    <n v="82"/>
    <x v="43"/>
    <n v="4.22"/>
    <n v="9"/>
  </r>
  <r>
    <n v="4743"/>
    <x v="12"/>
    <n v="10"/>
    <x v="1"/>
    <n v="83"/>
    <x v="44"/>
    <n v="4.22"/>
    <n v="9"/>
  </r>
  <r>
    <n v="4744"/>
    <x v="12"/>
    <n v="10"/>
    <x v="1"/>
    <n v="84"/>
    <x v="45"/>
    <n v="4.33"/>
    <n v="9"/>
  </r>
  <r>
    <n v="4745"/>
    <x v="12"/>
    <n v="10"/>
    <x v="1"/>
    <n v="85"/>
    <x v="46"/>
    <n v="4.33"/>
    <n v="9"/>
  </r>
  <r>
    <n v="4746"/>
    <x v="12"/>
    <n v="10"/>
    <x v="1"/>
    <n v="86"/>
    <x v="47"/>
    <n v="4.22"/>
    <n v="9"/>
  </r>
  <r>
    <n v="4747"/>
    <x v="12"/>
    <n v="10"/>
    <x v="1"/>
    <n v="87"/>
    <x v="48"/>
    <n v="4.33"/>
    <n v="9"/>
  </r>
  <r>
    <n v="4748"/>
    <x v="12"/>
    <n v="10"/>
    <x v="1"/>
    <n v="88"/>
    <x v="49"/>
    <n v="4.22"/>
    <n v="9"/>
  </r>
  <r>
    <n v="4749"/>
    <x v="12"/>
    <n v="10"/>
    <x v="1"/>
    <n v="89"/>
    <x v="50"/>
    <n v="4.33"/>
    <n v="9"/>
  </r>
  <r>
    <n v="4750"/>
    <x v="12"/>
    <n v="10"/>
    <x v="1"/>
    <n v="90"/>
    <x v="51"/>
    <n v="4.22"/>
    <n v="9"/>
  </r>
  <r>
    <n v="4751"/>
    <x v="12"/>
    <n v="10"/>
    <x v="1"/>
    <n v="91"/>
    <x v="52"/>
    <n v="4.1100000000000003"/>
    <n v="9"/>
  </r>
  <r>
    <n v="4752"/>
    <x v="12"/>
    <n v="10"/>
    <x v="1"/>
    <n v="92"/>
    <x v="53"/>
    <n v="4.4400000000000004"/>
    <n v="9"/>
  </r>
  <r>
    <n v="4753"/>
    <x v="12"/>
    <n v="10"/>
    <x v="1"/>
    <n v="93"/>
    <x v="54"/>
    <n v="4.33"/>
    <n v="9"/>
  </r>
  <r>
    <n v="4754"/>
    <x v="12"/>
    <n v="10"/>
    <x v="1"/>
    <n v="94"/>
    <x v="55"/>
    <n v="4.33"/>
    <n v="9"/>
  </r>
  <r>
    <n v="4755"/>
    <x v="12"/>
    <n v="10"/>
    <x v="1"/>
    <n v="95"/>
    <x v="56"/>
    <n v="4.4400000000000004"/>
    <n v="9"/>
  </r>
  <r>
    <n v="4756"/>
    <x v="12"/>
    <n v="10"/>
    <x v="1"/>
    <n v="96"/>
    <x v="57"/>
    <n v="4.1100000000000003"/>
    <n v="9"/>
  </r>
  <r>
    <n v="4757"/>
    <x v="12"/>
    <n v="12"/>
    <x v="0"/>
    <n v="39"/>
    <x v="0"/>
    <n v="3"/>
    <n v="10"/>
  </r>
  <r>
    <n v="4758"/>
    <x v="12"/>
    <n v="12"/>
    <x v="0"/>
    <n v="40"/>
    <x v="1"/>
    <n v="3"/>
    <n v="10"/>
  </r>
  <r>
    <n v="4759"/>
    <x v="12"/>
    <n v="12"/>
    <x v="0"/>
    <n v="41"/>
    <x v="2"/>
    <n v="2.8"/>
    <n v="10"/>
  </r>
  <r>
    <n v="4760"/>
    <x v="12"/>
    <n v="12"/>
    <x v="0"/>
    <n v="42"/>
    <x v="3"/>
    <n v="2.7"/>
    <n v="10"/>
  </r>
  <r>
    <n v="4761"/>
    <x v="12"/>
    <n v="12"/>
    <x v="0"/>
    <n v="43"/>
    <x v="4"/>
    <n v="3.1"/>
    <n v="10"/>
  </r>
  <r>
    <n v="4762"/>
    <x v="12"/>
    <n v="12"/>
    <x v="0"/>
    <n v="44"/>
    <x v="5"/>
    <n v="2.8"/>
    <n v="10"/>
  </r>
  <r>
    <n v="4763"/>
    <x v="12"/>
    <n v="12"/>
    <x v="0"/>
    <n v="45"/>
    <x v="6"/>
    <n v="2.7"/>
    <n v="10"/>
  </r>
  <r>
    <n v="4764"/>
    <x v="12"/>
    <n v="12"/>
    <x v="0"/>
    <n v="46"/>
    <x v="7"/>
    <n v="2.8"/>
    <n v="10"/>
  </r>
  <r>
    <n v="4765"/>
    <x v="12"/>
    <n v="12"/>
    <x v="0"/>
    <n v="47"/>
    <x v="8"/>
    <n v="2.6"/>
    <n v="10"/>
  </r>
  <r>
    <n v="4766"/>
    <x v="12"/>
    <n v="12"/>
    <x v="0"/>
    <n v="48"/>
    <x v="9"/>
    <n v="2.9"/>
    <n v="10"/>
  </r>
  <r>
    <n v="4767"/>
    <x v="12"/>
    <n v="12"/>
    <x v="0"/>
    <n v="49"/>
    <x v="10"/>
    <n v="3.1"/>
    <n v="10"/>
  </r>
  <r>
    <n v="4768"/>
    <x v="12"/>
    <n v="12"/>
    <x v="0"/>
    <n v="50"/>
    <x v="11"/>
    <n v="2.9"/>
    <n v="10"/>
  </r>
  <r>
    <n v="4769"/>
    <x v="12"/>
    <n v="12"/>
    <x v="0"/>
    <n v="51"/>
    <x v="12"/>
    <n v="2.8"/>
    <n v="10"/>
  </r>
  <r>
    <n v="4770"/>
    <x v="12"/>
    <n v="12"/>
    <x v="0"/>
    <n v="52"/>
    <x v="13"/>
    <n v="2.8"/>
    <n v="10"/>
  </r>
  <r>
    <n v="4771"/>
    <x v="12"/>
    <n v="12"/>
    <x v="0"/>
    <n v="53"/>
    <x v="14"/>
    <n v="2.8"/>
    <n v="10"/>
  </r>
  <r>
    <n v="4772"/>
    <x v="12"/>
    <n v="12"/>
    <x v="0"/>
    <n v="54"/>
    <x v="15"/>
    <n v="2.8"/>
    <n v="10"/>
  </r>
  <r>
    <n v="4773"/>
    <x v="12"/>
    <n v="12"/>
    <x v="0"/>
    <n v="55"/>
    <x v="16"/>
    <n v="2.9"/>
    <n v="10"/>
  </r>
  <r>
    <n v="4774"/>
    <x v="12"/>
    <n v="12"/>
    <x v="0"/>
    <n v="56"/>
    <x v="17"/>
    <n v="2.8"/>
    <n v="10"/>
  </r>
  <r>
    <n v="4775"/>
    <x v="12"/>
    <n v="12"/>
    <x v="0"/>
    <n v="57"/>
    <x v="18"/>
    <n v="2.7"/>
    <n v="10"/>
  </r>
  <r>
    <n v="4776"/>
    <x v="12"/>
    <n v="12"/>
    <x v="0"/>
    <n v="58"/>
    <x v="19"/>
    <n v="2.9"/>
    <n v="10"/>
  </r>
  <r>
    <n v="4777"/>
    <x v="12"/>
    <n v="12"/>
    <x v="0"/>
    <n v="59"/>
    <x v="20"/>
    <n v="2.9"/>
    <n v="10"/>
  </r>
  <r>
    <n v="4778"/>
    <x v="12"/>
    <n v="12"/>
    <x v="0"/>
    <n v="60"/>
    <x v="21"/>
    <n v="2.8"/>
    <n v="10"/>
  </r>
  <r>
    <n v="4779"/>
    <x v="12"/>
    <n v="12"/>
    <x v="0"/>
    <n v="61"/>
    <x v="22"/>
    <n v="2.9"/>
    <n v="10"/>
  </r>
  <r>
    <n v="4780"/>
    <x v="12"/>
    <n v="12"/>
    <x v="0"/>
    <n v="62"/>
    <x v="23"/>
    <n v="2.9"/>
    <n v="10"/>
  </r>
  <r>
    <n v="4781"/>
    <x v="12"/>
    <n v="12"/>
    <x v="1"/>
    <n v="63"/>
    <x v="24"/>
    <n v="3.3"/>
    <n v="10"/>
  </r>
  <r>
    <n v="4782"/>
    <x v="12"/>
    <n v="12"/>
    <x v="1"/>
    <n v="64"/>
    <x v="25"/>
    <n v="3.1"/>
    <n v="10"/>
  </r>
  <r>
    <n v="4783"/>
    <x v="12"/>
    <n v="12"/>
    <x v="1"/>
    <n v="65"/>
    <x v="26"/>
    <n v="3"/>
    <n v="10"/>
  </r>
  <r>
    <n v="4784"/>
    <x v="12"/>
    <n v="12"/>
    <x v="1"/>
    <n v="66"/>
    <x v="27"/>
    <n v="2.9"/>
    <n v="10"/>
  </r>
  <r>
    <n v="4785"/>
    <x v="12"/>
    <n v="12"/>
    <x v="1"/>
    <n v="67"/>
    <x v="28"/>
    <n v="2.8"/>
    <n v="10"/>
  </r>
  <r>
    <n v="4786"/>
    <x v="12"/>
    <n v="12"/>
    <x v="1"/>
    <n v="68"/>
    <x v="29"/>
    <n v="2.9"/>
    <n v="10"/>
  </r>
  <r>
    <n v="4787"/>
    <x v="12"/>
    <n v="12"/>
    <x v="1"/>
    <n v="69"/>
    <x v="30"/>
    <n v="2.9"/>
    <n v="10"/>
  </r>
  <r>
    <n v="4788"/>
    <x v="12"/>
    <n v="12"/>
    <x v="1"/>
    <n v="70"/>
    <x v="31"/>
    <n v="3"/>
    <n v="10"/>
  </r>
  <r>
    <n v="4789"/>
    <x v="12"/>
    <n v="12"/>
    <x v="1"/>
    <n v="71"/>
    <x v="32"/>
    <n v="3"/>
    <n v="10"/>
  </r>
  <r>
    <n v="4790"/>
    <x v="12"/>
    <n v="12"/>
    <x v="1"/>
    <n v="72"/>
    <x v="33"/>
    <n v="3"/>
    <n v="10"/>
  </r>
  <r>
    <n v="4791"/>
    <x v="12"/>
    <n v="12"/>
    <x v="1"/>
    <n v="73"/>
    <x v="34"/>
    <n v="3"/>
    <n v="10"/>
  </r>
  <r>
    <n v="4792"/>
    <x v="12"/>
    <n v="12"/>
    <x v="1"/>
    <n v="74"/>
    <x v="35"/>
    <n v="3.1"/>
    <n v="10"/>
  </r>
  <r>
    <n v="4793"/>
    <x v="12"/>
    <n v="12"/>
    <x v="1"/>
    <n v="75"/>
    <x v="36"/>
    <n v="2.9"/>
    <n v="10"/>
  </r>
  <r>
    <n v="4794"/>
    <x v="12"/>
    <n v="12"/>
    <x v="1"/>
    <n v="76"/>
    <x v="37"/>
    <n v="2.9"/>
    <n v="10"/>
  </r>
  <r>
    <n v="4795"/>
    <x v="12"/>
    <n v="12"/>
    <x v="1"/>
    <n v="77"/>
    <x v="38"/>
    <n v="2.9"/>
    <n v="10"/>
  </r>
  <r>
    <n v="4796"/>
    <x v="12"/>
    <n v="12"/>
    <x v="1"/>
    <n v="78"/>
    <x v="39"/>
    <n v="3"/>
    <n v="10"/>
  </r>
  <r>
    <n v="4797"/>
    <x v="12"/>
    <n v="12"/>
    <x v="1"/>
    <n v="79"/>
    <x v="40"/>
    <n v="3"/>
    <n v="10"/>
  </r>
  <r>
    <n v="4798"/>
    <x v="12"/>
    <n v="12"/>
    <x v="1"/>
    <n v="80"/>
    <x v="41"/>
    <n v="3"/>
    <n v="10"/>
  </r>
  <r>
    <n v="4799"/>
    <x v="12"/>
    <n v="12"/>
    <x v="1"/>
    <n v="81"/>
    <x v="42"/>
    <n v="2.9"/>
    <n v="10"/>
  </r>
  <r>
    <n v="4800"/>
    <x v="12"/>
    <n v="12"/>
    <x v="1"/>
    <n v="82"/>
    <x v="43"/>
    <n v="3"/>
    <n v="10"/>
  </r>
  <r>
    <n v="4801"/>
    <x v="12"/>
    <n v="12"/>
    <x v="1"/>
    <n v="83"/>
    <x v="44"/>
    <n v="2.9"/>
    <n v="10"/>
  </r>
  <r>
    <n v="4802"/>
    <x v="12"/>
    <n v="12"/>
    <x v="1"/>
    <n v="84"/>
    <x v="45"/>
    <n v="3.1"/>
    <n v="10"/>
  </r>
  <r>
    <n v="4803"/>
    <x v="12"/>
    <n v="12"/>
    <x v="1"/>
    <n v="85"/>
    <x v="46"/>
    <n v="2.9"/>
    <n v="10"/>
  </r>
  <r>
    <n v="4804"/>
    <x v="12"/>
    <n v="12"/>
    <x v="1"/>
    <n v="86"/>
    <x v="47"/>
    <n v="2.8"/>
    <n v="10"/>
  </r>
  <r>
    <n v="4805"/>
    <x v="12"/>
    <n v="12"/>
    <x v="1"/>
    <n v="87"/>
    <x v="48"/>
    <n v="3"/>
    <n v="10"/>
  </r>
  <r>
    <n v="4806"/>
    <x v="12"/>
    <n v="12"/>
    <x v="1"/>
    <n v="88"/>
    <x v="49"/>
    <n v="3.1"/>
    <n v="10"/>
  </r>
  <r>
    <n v="4807"/>
    <x v="12"/>
    <n v="12"/>
    <x v="1"/>
    <n v="89"/>
    <x v="50"/>
    <n v="3"/>
    <n v="10"/>
  </r>
  <r>
    <n v="4808"/>
    <x v="12"/>
    <n v="12"/>
    <x v="1"/>
    <n v="90"/>
    <x v="51"/>
    <n v="3"/>
    <n v="10"/>
  </r>
  <r>
    <n v="4809"/>
    <x v="12"/>
    <n v="12"/>
    <x v="1"/>
    <n v="91"/>
    <x v="52"/>
    <n v="3.1"/>
    <n v="10"/>
  </r>
  <r>
    <n v="4810"/>
    <x v="12"/>
    <n v="12"/>
    <x v="1"/>
    <n v="92"/>
    <x v="53"/>
    <n v="2.8"/>
    <n v="10"/>
  </r>
  <r>
    <n v="4811"/>
    <x v="12"/>
    <n v="12"/>
    <x v="1"/>
    <n v="93"/>
    <x v="54"/>
    <n v="3.1"/>
    <n v="10"/>
  </r>
  <r>
    <n v="4812"/>
    <x v="12"/>
    <n v="12"/>
    <x v="1"/>
    <n v="94"/>
    <x v="55"/>
    <n v="2.8"/>
    <n v="10"/>
  </r>
  <r>
    <n v="4813"/>
    <x v="12"/>
    <n v="12"/>
    <x v="1"/>
    <n v="95"/>
    <x v="56"/>
    <n v="3"/>
    <n v="10"/>
  </r>
  <r>
    <n v="4814"/>
    <x v="12"/>
    <n v="12"/>
    <x v="1"/>
    <n v="96"/>
    <x v="57"/>
    <n v="3.1"/>
    <n v="10"/>
  </r>
  <r>
    <n v="4815"/>
    <x v="12"/>
    <n v="14"/>
    <x v="0"/>
    <n v="39"/>
    <x v="0"/>
    <n v="4.38"/>
    <n v="8"/>
  </r>
  <r>
    <n v="4816"/>
    <x v="12"/>
    <n v="14"/>
    <x v="0"/>
    <n v="40"/>
    <x v="1"/>
    <n v="4"/>
    <n v="8"/>
  </r>
  <r>
    <n v="4817"/>
    <x v="12"/>
    <n v="14"/>
    <x v="0"/>
    <n v="41"/>
    <x v="2"/>
    <n v="4"/>
    <n v="8"/>
  </r>
  <r>
    <n v="4818"/>
    <x v="12"/>
    <n v="14"/>
    <x v="0"/>
    <n v="42"/>
    <x v="3"/>
    <n v="4.12"/>
    <n v="8"/>
  </r>
  <r>
    <n v="4819"/>
    <x v="12"/>
    <n v="14"/>
    <x v="0"/>
    <n v="43"/>
    <x v="4"/>
    <n v="4.38"/>
    <n v="8"/>
  </r>
  <r>
    <n v="4820"/>
    <x v="12"/>
    <n v="14"/>
    <x v="0"/>
    <n v="44"/>
    <x v="5"/>
    <n v="4.25"/>
    <n v="8"/>
  </r>
  <r>
    <n v="4821"/>
    <x v="12"/>
    <n v="14"/>
    <x v="0"/>
    <n v="45"/>
    <x v="6"/>
    <n v="3.75"/>
    <n v="8"/>
  </r>
  <r>
    <n v="4822"/>
    <x v="12"/>
    <n v="14"/>
    <x v="0"/>
    <n v="46"/>
    <x v="7"/>
    <n v="3.75"/>
    <n v="8"/>
  </r>
  <r>
    <n v="4823"/>
    <x v="12"/>
    <n v="14"/>
    <x v="0"/>
    <n v="47"/>
    <x v="8"/>
    <n v="4"/>
    <n v="8"/>
  </r>
  <r>
    <n v="4824"/>
    <x v="12"/>
    <n v="14"/>
    <x v="0"/>
    <n v="48"/>
    <x v="9"/>
    <n v="4.12"/>
    <n v="8"/>
  </r>
  <r>
    <n v="4825"/>
    <x v="12"/>
    <n v="14"/>
    <x v="0"/>
    <n v="49"/>
    <x v="10"/>
    <n v="4.12"/>
    <n v="8"/>
  </r>
  <r>
    <n v="4826"/>
    <x v="12"/>
    <n v="14"/>
    <x v="0"/>
    <n v="50"/>
    <x v="11"/>
    <n v="4.25"/>
    <n v="8"/>
  </r>
  <r>
    <n v="4827"/>
    <x v="12"/>
    <n v="14"/>
    <x v="0"/>
    <n v="51"/>
    <x v="12"/>
    <n v="4"/>
    <n v="8"/>
  </r>
  <r>
    <n v="4828"/>
    <x v="12"/>
    <n v="14"/>
    <x v="0"/>
    <n v="52"/>
    <x v="13"/>
    <n v="4"/>
    <n v="8"/>
  </r>
  <r>
    <n v="4829"/>
    <x v="12"/>
    <n v="14"/>
    <x v="0"/>
    <n v="53"/>
    <x v="14"/>
    <n v="3.88"/>
    <n v="8"/>
  </r>
  <r>
    <n v="4830"/>
    <x v="12"/>
    <n v="14"/>
    <x v="0"/>
    <n v="54"/>
    <x v="15"/>
    <n v="4.25"/>
    <n v="8"/>
  </r>
  <r>
    <n v="4831"/>
    <x v="12"/>
    <n v="14"/>
    <x v="0"/>
    <n v="55"/>
    <x v="16"/>
    <n v="4.25"/>
    <n v="8"/>
  </r>
  <r>
    <n v="4832"/>
    <x v="12"/>
    <n v="14"/>
    <x v="0"/>
    <n v="56"/>
    <x v="17"/>
    <n v="3.88"/>
    <n v="8"/>
  </r>
  <r>
    <n v="4833"/>
    <x v="12"/>
    <n v="14"/>
    <x v="0"/>
    <n v="57"/>
    <x v="18"/>
    <n v="3.88"/>
    <n v="8"/>
  </r>
  <r>
    <n v="4834"/>
    <x v="12"/>
    <n v="14"/>
    <x v="0"/>
    <n v="58"/>
    <x v="19"/>
    <n v="4.12"/>
    <n v="8"/>
  </r>
  <r>
    <n v="4835"/>
    <x v="12"/>
    <n v="14"/>
    <x v="0"/>
    <n v="59"/>
    <x v="20"/>
    <n v="4.12"/>
    <n v="8"/>
  </r>
  <r>
    <n v="4836"/>
    <x v="12"/>
    <n v="14"/>
    <x v="0"/>
    <n v="60"/>
    <x v="21"/>
    <n v="4"/>
    <n v="8"/>
  </r>
  <r>
    <n v="4837"/>
    <x v="12"/>
    <n v="14"/>
    <x v="0"/>
    <n v="61"/>
    <x v="22"/>
    <n v="4.38"/>
    <n v="8"/>
  </r>
  <r>
    <n v="4838"/>
    <x v="12"/>
    <n v="14"/>
    <x v="0"/>
    <n v="62"/>
    <x v="23"/>
    <n v="4.25"/>
    <n v="8"/>
  </r>
  <r>
    <n v="4839"/>
    <x v="12"/>
    <n v="14"/>
    <x v="1"/>
    <n v="63"/>
    <x v="24"/>
    <n v="4"/>
    <n v="8"/>
  </r>
  <r>
    <n v="4840"/>
    <x v="12"/>
    <n v="14"/>
    <x v="1"/>
    <n v="64"/>
    <x v="25"/>
    <n v="3.62"/>
    <n v="8"/>
  </r>
  <r>
    <n v="4841"/>
    <x v="12"/>
    <n v="14"/>
    <x v="1"/>
    <n v="65"/>
    <x v="26"/>
    <n v="3.88"/>
    <n v="8"/>
  </r>
  <r>
    <n v="4842"/>
    <x v="12"/>
    <n v="14"/>
    <x v="1"/>
    <n v="66"/>
    <x v="27"/>
    <n v="3.62"/>
    <n v="8"/>
  </r>
  <r>
    <n v="4843"/>
    <x v="12"/>
    <n v="14"/>
    <x v="1"/>
    <n v="67"/>
    <x v="28"/>
    <n v="3.88"/>
    <n v="8"/>
  </r>
  <r>
    <n v="4844"/>
    <x v="12"/>
    <n v="14"/>
    <x v="1"/>
    <n v="68"/>
    <x v="29"/>
    <n v="3.38"/>
    <n v="8"/>
  </r>
  <r>
    <n v="4845"/>
    <x v="12"/>
    <n v="14"/>
    <x v="1"/>
    <n v="69"/>
    <x v="30"/>
    <n v="3.5"/>
    <n v="8"/>
  </r>
  <r>
    <n v="4846"/>
    <x v="12"/>
    <n v="14"/>
    <x v="1"/>
    <n v="70"/>
    <x v="31"/>
    <n v="4.12"/>
    <n v="8"/>
  </r>
  <r>
    <n v="4847"/>
    <x v="12"/>
    <n v="14"/>
    <x v="1"/>
    <n v="71"/>
    <x v="32"/>
    <n v="3.88"/>
    <n v="8"/>
  </r>
  <r>
    <n v="4848"/>
    <x v="12"/>
    <n v="14"/>
    <x v="1"/>
    <n v="72"/>
    <x v="33"/>
    <n v="3.75"/>
    <n v="8"/>
  </r>
  <r>
    <n v="4849"/>
    <x v="12"/>
    <n v="14"/>
    <x v="1"/>
    <n v="73"/>
    <x v="34"/>
    <n v="3.88"/>
    <n v="8"/>
  </r>
  <r>
    <n v="4850"/>
    <x v="12"/>
    <n v="14"/>
    <x v="1"/>
    <n v="74"/>
    <x v="35"/>
    <n v="4"/>
    <n v="8"/>
  </r>
  <r>
    <n v="4851"/>
    <x v="12"/>
    <n v="14"/>
    <x v="1"/>
    <n v="75"/>
    <x v="36"/>
    <n v="3.88"/>
    <n v="8"/>
  </r>
  <r>
    <n v="4852"/>
    <x v="12"/>
    <n v="14"/>
    <x v="1"/>
    <n v="76"/>
    <x v="37"/>
    <n v="3.75"/>
    <n v="8"/>
  </r>
  <r>
    <n v="4853"/>
    <x v="12"/>
    <n v="14"/>
    <x v="1"/>
    <n v="77"/>
    <x v="38"/>
    <n v="3.75"/>
    <n v="8"/>
  </r>
  <r>
    <n v="4854"/>
    <x v="12"/>
    <n v="14"/>
    <x v="1"/>
    <n v="78"/>
    <x v="39"/>
    <n v="3.88"/>
    <n v="8"/>
  </r>
  <r>
    <n v="4855"/>
    <x v="12"/>
    <n v="14"/>
    <x v="1"/>
    <n v="79"/>
    <x v="40"/>
    <n v="3.88"/>
    <n v="8"/>
  </r>
  <r>
    <n v="4856"/>
    <x v="12"/>
    <n v="14"/>
    <x v="1"/>
    <n v="80"/>
    <x v="41"/>
    <n v="3.88"/>
    <n v="8"/>
  </r>
  <r>
    <n v="4857"/>
    <x v="12"/>
    <n v="14"/>
    <x v="1"/>
    <n v="81"/>
    <x v="42"/>
    <n v="3.75"/>
    <n v="8"/>
  </r>
  <r>
    <n v="4858"/>
    <x v="12"/>
    <n v="14"/>
    <x v="1"/>
    <n v="82"/>
    <x v="43"/>
    <n v="4.12"/>
    <n v="8"/>
  </r>
  <r>
    <n v="4859"/>
    <x v="12"/>
    <n v="14"/>
    <x v="1"/>
    <n v="83"/>
    <x v="44"/>
    <n v="3.88"/>
    <n v="8"/>
  </r>
  <r>
    <n v="4860"/>
    <x v="12"/>
    <n v="14"/>
    <x v="1"/>
    <n v="84"/>
    <x v="45"/>
    <n v="3.75"/>
    <n v="8"/>
  </r>
  <r>
    <n v="4861"/>
    <x v="12"/>
    <n v="14"/>
    <x v="1"/>
    <n v="85"/>
    <x v="46"/>
    <n v="3.88"/>
    <n v="8"/>
  </r>
  <r>
    <n v="4862"/>
    <x v="12"/>
    <n v="14"/>
    <x v="1"/>
    <n v="86"/>
    <x v="47"/>
    <n v="3.88"/>
    <n v="8"/>
  </r>
  <r>
    <n v="4863"/>
    <x v="12"/>
    <n v="14"/>
    <x v="1"/>
    <n v="87"/>
    <x v="48"/>
    <n v="3.88"/>
    <n v="8"/>
  </r>
  <r>
    <n v="4864"/>
    <x v="12"/>
    <n v="14"/>
    <x v="1"/>
    <n v="88"/>
    <x v="49"/>
    <n v="3.88"/>
    <n v="8"/>
  </r>
  <r>
    <n v="4865"/>
    <x v="12"/>
    <n v="14"/>
    <x v="1"/>
    <n v="89"/>
    <x v="50"/>
    <n v="3.75"/>
    <n v="8"/>
  </r>
  <r>
    <n v="4866"/>
    <x v="12"/>
    <n v="14"/>
    <x v="1"/>
    <n v="90"/>
    <x v="51"/>
    <n v="4.12"/>
    <n v="8"/>
  </r>
  <r>
    <n v="4867"/>
    <x v="12"/>
    <n v="14"/>
    <x v="1"/>
    <n v="91"/>
    <x v="52"/>
    <n v="4.12"/>
    <n v="8"/>
  </r>
  <r>
    <n v="4868"/>
    <x v="12"/>
    <n v="14"/>
    <x v="1"/>
    <n v="92"/>
    <x v="53"/>
    <n v="3.38"/>
    <n v="8"/>
  </r>
  <r>
    <n v="4869"/>
    <x v="12"/>
    <n v="14"/>
    <x v="1"/>
    <n v="93"/>
    <x v="54"/>
    <n v="3.75"/>
    <n v="8"/>
  </r>
  <r>
    <n v="4870"/>
    <x v="12"/>
    <n v="14"/>
    <x v="1"/>
    <n v="94"/>
    <x v="55"/>
    <n v="3.62"/>
    <n v="8"/>
  </r>
  <r>
    <n v="4871"/>
    <x v="12"/>
    <n v="14"/>
    <x v="1"/>
    <n v="95"/>
    <x v="56"/>
    <n v="3.62"/>
    <n v="8"/>
  </r>
  <r>
    <n v="4872"/>
    <x v="12"/>
    <n v="14"/>
    <x v="1"/>
    <n v="96"/>
    <x v="57"/>
    <n v="3.88"/>
    <n v="8"/>
  </r>
  <r>
    <n v="4873"/>
    <x v="12"/>
    <n v="2"/>
    <x v="0"/>
    <n v="39"/>
    <x v="0"/>
    <n v="3.38"/>
    <n v="32"/>
  </r>
  <r>
    <n v="4874"/>
    <x v="12"/>
    <n v="2"/>
    <x v="0"/>
    <n v="40"/>
    <x v="1"/>
    <n v="3.25"/>
    <n v="32"/>
  </r>
  <r>
    <n v="4875"/>
    <x v="12"/>
    <n v="2"/>
    <x v="0"/>
    <n v="41"/>
    <x v="2"/>
    <n v="3.41"/>
    <n v="32"/>
  </r>
  <r>
    <n v="4876"/>
    <x v="12"/>
    <n v="2"/>
    <x v="0"/>
    <n v="42"/>
    <x v="3"/>
    <n v="3.19"/>
    <n v="32"/>
  </r>
  <r>
    <n v="4877"/>
    <x v="12"/>
    <n v="2"/>
    <x v="0"/>
    <n v="43"/>
    <x v="4"/>
    <n v="3.91"/>
    <n v="32"/>
  </r>
  <r>
    <n v="4878"/>
    <x v="12"/>
    <n v="2"/>
    <x v="0"/>
    <n v="44"/>
    <x v="5"/>
    <n v="3.81"/>
    <n v="32"/>
  </r>
  <r>
    <n v="4879"/>
    <x v="12"/>
    <n v="2"/>
    <x v="0"/>
    <n v="45"/>
    <x v="6"/>
    <n v="3.66"/>
    <n v="32"/>
  </r>
  <r>
    <n v="4880"/>
    <x v="12"/>
    <n v="2"/>
    <x v="0"/>
    <n v="46"/>
    <x v="7"/>
    <n v="3.62"/>
    <n v="32"/>
  </r>
  <r>
    <n v="4881"/>
    <x v="12"/>
    <n v="2"/>
    <x v="0"/>
    <n v="47"/>
    <x v="8"/>
    <n v="3.56"/>
    <n v="32"/>
  </r>
  <r>
    <n v="4882"/>
    <x v="12"/>
    <n v="2"/>
    <x v="0"/>
    <n v="48"/>
    <x v="9"/>
    <n v="3.88"/>
    <n v="32"/>
  </r>
  <r>
    <n v="4883"/>
    <x v="12"/>
    <n v="2"/>
    <x v="0"/>
    <n v="49"/>
    <x v="10"/>
    <n v="3.66"/>
    <n v="32"/>
  </r>
  <r>
    <n v="4884"/>
    <x v="12"/>
    <n v="2"/>
    <x v="0"/>
    <n v="50"/>
    <x v="11"/>
    <n v="3.78"/>
    <n v="32"/>
  </r>
  <r>
    <n v="4885"/>
    <x v="12"/>
    <n v="2"/>
    <x v="0"/>
    <n v="51"/>
    <x v="12"/>
    <n v="3.75"/>
    <n v="32"/>
  </r>
  <r>
    <n v="4886"/>
    <x v="12"/>
    <n v="2"/>
    <x v="0"/>
    <n v="52"/>
    <x v="13"/>
    <n v="3.78"/>
    <n v="32"/>
  </r>
  <r>
    <n v="4887"/>
    <x v="12"/>
    <n v="2"/>
    <x v="0"/>
    <n v="53"/>
    <x v="14"/>
    <n v="3.84"/>
    <n v="32"/>
  </r>
  <r>
    <n v="4888"/>
    <x v="12"/>
    <n v="2"/>
    <x v="0"/>
    <n v="54"/>
    <x v="15"/>
    <n v="3.78"/>
    <n v="32"/>
  </r>
  <r>
    <n v="4889"/>
    <x v="12"/>
    <n v="2"/>
    <x v="0"/>
    <n v="55"/>
    <x v="16"/>
    <n v="3.97"/>
    <n v="32"/>
  </r>
  <r>
    <n v="4890"/>
    <x v="12"/>
    <n v="2"/>
    <x v="0"/>
    <n v="56"/>
    <x v="17"/>
    <n v="4"/>
    <n v="32"/>
  </r>
  <r>
    <n v="4891"/>
    <x v="12"/>
    <n v="2"/>
    <x v="0"/>
    <n v="57"/>
    <x v="18"/>
    <n v="3.56"/>
    <n v="32"/>
  </r>
  <r>
    <n v="4892"/>
    <x v="12"/>
    <n v="2"/>
    <x v="0"/>
    <n v="58"/>
    <x v="19"/>
    <n v="4"/>
    <n v="32"/>
  </r>
  <r>
    <n v="4893"/>
    <x v="12"/>
    <n v="2"/>
    <x v="0"/>
    <n v="59"/>
    <x v="20"/>
    <n v="3.84"/>
    <n v="32"/>
  </r>
  <r>
    <n v="4894"/>
    <x v="12"/>
    <n v="2"/>
    <x v="0"/>
    <n v="60"/>
    <x v="21"/>
    <n v="3.59"/>
    <n v="32"/>
  </r>
  <r>
    <n v="4895"/>
    <x v="12"/>
    <n v="2"/>
    <x v="0"/>
    <n v="61"/>
    <x v="22"/>
    <n v="3.81"/>
    <n v="32"/>
  </r>
  <r>
    <n v="4896"/>
    <x v="12"/>
    <n v="2"/>
    <x v="0"/>
    <n v="62"/>
    <x v="23"/>
    <n v="3.75"/>
    <n v="32"/>
  </r>
  <r>
    <n v="4897"/>
    <x v="12"/>
    <n v="2"/>
    <x v="1"/>
    <n v="63"/>
    <x v="24"/>
    <n v="3.81"/>
    <n v="32"/>
  </r>
  <r>
    <n v="4898"/>
    <x v="12"/>
    <n v="2"/>
    <x v="1"/>
    <n v="64"/>
    <x v="25"/>
    <n v="3.38"/>
    <n v="32"/>
  </r>
  <r>
    <n v="4899"/>
    <x v="12"/>
    <n v="2"/>
    <x v="1"/>
    <n v="65"/>
    <x v="26"/>
    <n v="3.47"/>
    <n v="32"/>
  </r>
  <r>
    <n v="4900"/>
    <x v="12"/>
    <n v="2"/>
    <x v="1"/>
    <n v="66"/>
    <x v="27"/>
    <n v="3.41"/>
    <n v="32"/>
  </r>
  <r>
    <n v="4901"/>
    <x v="12"/>
    <n v="2"/>
    <x v="1"/>
    <n v="67"/>
    <x v="28"/>
    <n v="3.38"/>
    <n v="32"/>
  </r>
  <r>
    <n v="4902"/>
    <x v="12"/>
    <n v="2"/>
    <x v="1"/>
    <n v="68"/>
    <x v="29"/>
    <n v="3.59"/>
    <n v="32"/>
  </r>
  <r>
    <n v="4903"/>
    <x v="12"/>
    <n v="2"/>
    <x v="1"/>
    <n v="69"/>
    <x v="30"/>
    <n v="3.47"/>
    <n v="32"/>
  </r>
  <r>
    <n v="4904"/>
    <x v="12"/>
    <n v="2"/>
    <x v="1"/>
    <n v="70"/>
    <x v="31"/>
    <n v="3.66"/>
    <n v="32"/>
  </r>
  <r>
    <n v="4905"/>
    <x v="12"/>
    <n v="2"/>
    <x v="1"/>
    <n v="71"/>
    <x v="32"/>
    <n v="3.59"/>
    <n v="32"/>
  </r>
  <r>
    <n v="4906"/>
    <x v="12"/>
    <n v="2"/>
    <x v="1"/>
    <n v="72"/>
    <x v="33"/>
    <n v="3.53"/>
    <n v="32"/>
  </r>
  <r>
    <n v="4907"/>
    <x v="12"/>
    <n v="2"/>
    <x v="1"/>
    <n v="73"/>
    <x v="34"/>
    <n v="3.66"/>
    <n v="32"/>
  </r>
  <r>
    <n v="4908"/>
    <x v="12"/>
    <n v="2"/>
    <x v="1"/>
    <n v="74"/>
    <x v="35"/>
    <n v="3.5"/>
    <n v="32"/>
  </r>
  <r>
    <n v="4909"/>
    <x v="12"/>
    <n v="2"/>
    <x v="1"/>
    <n v="75"/>
    <x v="36"/>
    <n v="3.84"/>
    <n v="32"/>
  </r>
  <r>
    <n v="4910"/>
    <x v="12"/>
    <n v="2"/>
    <x v="1"/>
    <n v="76"/>
    <x v="37"/>
    <n v="3.69"/>
    <n v="32"/>
  </r>
  <r>
    <n v="4911"/>
    <x v="12"/>
    <n v="2"/>
    <x v="1"/>
    <n v="77"/>
    <x v="38"/>
    <n v="3.66"/>
    <n v="32"/>
  </r>
  <r>
    <n v="4912"/>
    <x v="12"/>
    <n v="2"/>
    <x v="1"/>
    <n v="78"/>
    <x v="39"/>
    <n v="3.84"/>
    <n v="32"/>
  </r>
  <r>
    <n v="4913"/>
    <x v="12"/>
    <n v="2"/>
    <x v="1"/>
    <n v="79"/>
    <x v="40"/>
    <n v="3.5"/>
    <n v="32"/>
  </r>
  <r>
    <n v="4914"/>
    <x v="12"/>
    <n v="2"/>
    <x v="1"/>
    <n v="80"/>
    <x v="41"/>
    <n v="3.56"/>
    <n v="32"/>
  </r>
  <r>
    <n v="4915"/>
    <x v="12"/>
    <n v="2"/>
    <x v="1"/>
    <n v="81"/>
    <x v="42"/>
    <n v="3.66"/>
    <n v="32"/>
  </r>
  <r>
    <n v="4916"/>
    <x v="12"/>
    <n v="2"/>
    <x v="1"/>
    <n v="82"/>
    <x v="43"/>
    <n v="3.69"/>
    <n v="32"/>
  </r>
  <r>
    <n v="4917"/>
    <x v="12"/>
    <n v="2"/>
    <x v="1"/>
    <n v="83"/>
    <x v="44"/>
    <n v="3.56"/>
    <n v="32"/>
  </r>
  <r>
    <n v="4918"/>
    <x v="12"/>
    <n v="2"/>
    <x v="1"/>
    <n v="84"/>
    <x v="45"/>
    <n v="3.62"/>
    <n v="32"/>
  </r>
  <r>
    <n v="4919"/>
    <x v="12"/>
    <n v="2"/>
    <x v="1"/>
    <n v="85"/>
    <x v="46"/>
    <n v="3.47"/>
    <n v="32"/>
  </r>
  <r>
    <n v="4920"/>
    <x v="12"/>
    <n v="2"/>
    <x v="1"/>
    <n v="86"/>
    <x v="47"/>
    <n v="3.59"/>
    <n v="32"/>
  </r>
  <r>
    <n v="4921"/>
    <x v="12"/>
    <n v="2"/>
    <x v="1"/>
    <n v="87"/>
    <x v="48"/>
    <n v="3.75"/>
    <n v="32"/>
  </r>
  <r>
    <n v="4922"/>
    <x v="12"/>
    <n v="2"/>
    <x v="1"/>
    <n v="88"/>
    <x v="49"/>
    <n v="3.69"/>
    <n v="32"/>
  </r>
  <r>
    <n v="4923"/>
    <x v="12"/>
    <n v="2"/>
    <x v="1"/>
    <n v="89"/>
    <x v="50"/>
    <n v="3.66"/>
    <n v="32"/>
  </r>
  <r>
    <n v="4924"/>
    <x v="12"/>
    <n v="2"/>
    <x v="1"/>
    <n v="90"/>
    <x v="51"/>
    <n v="3.72"/>
    <n v="32"/>
  </r>
  <r>
    <n v="4925"/>
    <x v="12"/>
    <n v="2"/>
    <x v="1"/>
    <n v="91"/>
    <x v="52"/>
    <n v="3.56"/>
    <n v="32"/>
  </r>
  <r>
    <n v="4926"/>
    <x v="12"/>
    <n v="2"/>
    <x v="1"/>
    <n v="92"/>
    <x v="53"/>
    <n v="3.62"/>
    <n v="32"/>
  </r>
  <r>
    <n v="4927"/>
    <x v="12"/>
    <n v="2"/>
    <x v="1"/>
    <n v="93"/>
    <x v="54"/>
    <n v="3.41"/>
    <n v="32"/>
  </r>
  <r>
    <n v="4928"/>
    <x v="12"/>
    <n v="2"/>
    <x v="1"/>
    <n v="94"/>
    <x v="55"/>
    <n v="3.31"/>
    <n v="32"/>
  </r>
  <r>
    <n v="4929"/>
    <x v="12"/>
    <n v="2"/>
    <x v="1"/>
    <n v="95"/>
    <x v="56"/>
    <n v="3.5"/>
    <n v="32"/>
  </r>
  <r>
    <n v="4930"/>
    <x v="12"/>
    <n v="2"/>
    <x v="1"/>
    <n v="96"/>
    <x v="57"/>
    <n v="3.56"/>
    <n v="32"/>
  </r>
  <r>
    <n v="4931"/>
    <x v="12"/>
    <n v="4"/>
    <x v="0"/>
    <n v="39"/>
    <x v="0"/>
    <n v="2.92"/>
    <n v="38"/>
  </r>
  <r>
    <n v="4932"/>
    <x v="12"/>
    <n v="4"/>
    <x v="0"/>
    <n v="40"/>
    <x v="1"/>
    <n v="3.03"/>
    <n v="38"/>
  </r>
  <r>
    <n v="4933"/>
    <x v="12"/>
    <n v="4"/>
    <x v="0"/>
    <n v="41"/>
    <x v="2"/>
    <n v="3.11"/>
    <n v="38"/>
  </r>
  <r>
    <n v="4934"/>
    <x v="12"/>
    <n v="4"/>
    <x v="0"/>
    <n v="42"/>
    <x v="3"/>
    <n v="2.79"/>
    <n v="38"/>
  </r>
  <r>
    <n v="4935"/>
    <x v="12"/>
    <n v="4"/>
    <x v="0"/>
    <n v="43"/>
    <x v="4"/>
    <n v="3.26"/>
    <n v="38"/>
  </r>
  <r>
    <n v="4936"/>
    <x v="12"/>
    <n v="4"/>
    <x v="0"/>
    <n v="44"/>
    <x v="5"/>
    <n v="3"/>
    <n v="38"/>
  </r>
  <r>
    <n v="4937"/>
    <x v="12"/>
    <n v="4"/>
    <x v="0"/>
    <n v="45"/>
    <x v="6"/>
    <n v="2.95"/>
    <n v="38"/>
  </r>
  <r>
    <n v="4938"/>
    <x v="12"/>
    <n v="4"/>
    <x v="0"/>
    <n v="46"/>
    <x v="7"/>
    <n v="3.13"/>
    <n v="38"/>
  </r>
  <r>
    <n v="4939"/>
    <x v="12"/>
    <n v="4"/>
    <x v="0"/>
    <n v="47"/>
    <x v="8"/>
    <n v="2.92"/>
    <n v="38"/>
  </r>
  <r>
    <n v="4940"/>
    <x v="12"/>
    <n v="4"/>
    <x v="0"/>
    <n v="48"/>
    <x v="9"/>
    <n v="3.11"/>
    <n v="38"/>
  </r>
  <r>
    <n v="4941"/>
    <x v="12"/>
    <n v="4"/>
    <x v="0"/>
    <n v="49"/>
    <x v="10"/>
    <n v="3.29"/>
    <n v="38"/>
  </r>
  <r>
    <n v="4942"/>
    <x v="12"/>
    <n v="4"/>
    <x v="0"/>
    <n v="50"/>
    <x v="11"/>
    <n v="3.16"/>
    <n v="38"/>
  </r>
  <r>
    <n v="4943"/>
    <x v="12"/>
    <n v="4"/>
    <x v="0"/>
    <n v="51"/>
    <x v="12"/>
    <n v="3.32"/>
    <n v="38"/>
  </r>
  <r>
    <n v="4944"/>
    <x v="12"/>
    <n v="4"/>
    <x v="0"/>
    <n v="52"/>
    <x v="13"/>
    <n v="3.26"/>
    <n v="38"/>
  </r>
  <r>
    <n v="4945"/>
    <x v="12"/>
    <n v="4"/>
    <x v="0"/>
    <n v="53"/>
    <x v="14"/>
    <n v="3.24"/>
    <n v="38"/>
  </r>
  <r>
    <n v="4946"/>
    <x v="12"/>
    <n v="4"/>
    <x v="0"/>
    <n v="54"/>
    <x v="15"/>
    <n v="3.26"/>
    <n v="38"/>
  </r>
  <r>
    <n v="4947"/>
    <x v="12"/>
    <n v="4"/>
    <x v="0"/>
    <n v="55"/>
    <x v="16"/>
    <n v="3.24"/>
    <n v="38"/>
  </r>
  <r>
    <n v="4948"/>
    <x v="12"/>
    <n v="4"/>
    <x v="0"/>
    <n v="56"/>
    <x v="17"/>
    <n v="3.26"/>
    <n v="38"/>
  </r>
  <r>
    <n v="4949"/>
    <x v="12"/>
    <n v="4"/>
    <x v="0"/>
    <n v="57"/>
    <x v="18"/>
    <n v="3.26"/>
    <n v="38"/>
  </r>
  <r>
    <n v="4950"/>
    <x v="12"/>
    <n v="4"/>
    <x v="0"/>
    <n v="58"/>
    <x v="19"/>
    <n v="3.32"/>
    <n v="38"/>
  </r>
  <r>
    <n v="4951"/>
    <x v="12"/>
    <n v="4"/>
    <x v="0"/>
    <n v="59"/>
    <x v="20"/>
    <n v="3.24"/>
    <n v="38"/>
  </r>
  <r>
    <n v="4952"/>
    <x v="12"/>
    <n v="4"/>
    <x v="0"/>
    <n v="60"/>
    <x v="21"/>
    <n v="3.24"/>
    <n v="38"/>
  </r>
  <r>
    <n v="4953"/>
    <x v="12"/>
    <n v="4"/>
    <x v="0"/>
    <n v="61"/>
    <x v="22"/>
    <n v="3.32"/>
    <n v="38"/>
  </r>
  <r>
    <n v="4954"/>
    <x v="12"/>
    <n v="4"/>
    <x v="0"/>
    <n v="62"/>
    <x v="23"/>
    <n v="3.29"/>
    <n v="38"/>
  </r>
  <r>
    <n v="4955"/>
    <x v="12"/>
    <n v="4"/>
    <x v="1"/>
    <n v="63"/>
    <x v="24"/>
    <n v="3.55"/>
    <n v="38"/>
  </r>
  <r>
    <n v="4956"/>
    <x v="12"/>
    <n v="4"/>
    <x v="1"/>
    <n v="64"/>
    <x v="25"/>
    <n v="3.53"/>
    <n v="38"/>
  </r>
  <r>
    <n v="4957"/>
    <x v="12"/>
    <n v="4"/>
    <x v="1"/>
    <n v="65"/>
    <x v="26"/>
    <n v="3.53"/>
    <n v="38"/>
  </r>
  <r>
    <n v="4958"/>
    <x v="12"/>
    <n v="4"/>
    <x v="1"/>
    <n v="66"/>
    <x v="27"/>
    <n v="3.11"/>
    <n v="38"/>
  </r>
  <r>
    <n v="4959"/>
    <x v="12"/>
    <n v="4"/>
    <x v="1"/>
    <n v="67"/>
    <x v="28"/>
    <n v="2.97"/>
    <n v="38"/>
  </r>
  <r>
    <n v="4960"/>
    <x v="12"/>
    <n v="4"/>
    <x v="1"/>
    <n v="68"/>
    <x v="29"/>
    <n v="3.45"/>
    <n v="38"/>
  </r>
  <r>
    <n v="4961"/>
    <x v="12"/>
    <n v="4"/>
    <x v="1"/>
    <n v="69"/>
    <x v="30"/>
    <n v="3.45"/>
    <n v="38"/>
  </r>
  <r>
    <n v="4962"/>
    <x v="12"/>
    <n v="4"/>
    <x v="1"/>
    <n v="70"/>
    <x v="31"/>
    <n v="3.24"/>
    <n v="38"/>
  </r>
  <r>
    <n v="4963"/>
    <x v="12"/>
    <n v="4"/>
    <x v="1"/>
    <n v="71"/>
    <x v="32"/>
    <n v="3.39"/>
    <n v="38"/>
  </r>
  <r>
    <n v="4964"/>
    <x v="12"/>
    <n v="4"/>
    <x v="1"/>
    <n v="72"/>
    <x v="33"/>
    <n v="3.45"/>
    <n v="38"/>
  </r>
  <r>
    <n v="4965"/>
    <x v="12"/>
    <n v="4"/>
    <x v="1"/>
    <n v="73"/>
    <x v="34"/>
    <n v="3.5"/>
    <n v="38"/>
  </r>
  <r>
    <n v="4966"/>
    <x v="12"/>
    <n v="4"/>
    <x v="1"/>
    <n v="74"/>
    <x v="35"/>
    <n v="3.47"/>
    <n v="38"/>
  </r>
  <r>
    <n v="4967"/>
    <x v="12"/>
    <n v="4"/>
    <x v="1"/>
    <n v="75"/>
    <x v="36"/>
    <n v="3.34"/>
    <n v="38"/>
  </r>
  <r>
    <n v="4968"/>
    <x v="12"/>
    <n v="4"/>
    <x v="1"/>
    <n v="76"/>
    <x v="37"/>
    <n v="3.47"/>
    <n v="38"/>
  </r>
  <r>
    <n v="4969"/>
    <x v="12"/>
    <n v="4"/>
    <x v="1"/>
    <n v="77"/>
    <x v="38"/>
    <n v="3.34"/>
    <n v="38"/>
  </r>
  <r>
    <n v="4970"/>
    <x v="12"/>
    <n v="4"/>
    <x v="1"/>
    <n v="78"/>
    <x v="39"/>
    <n v="3.47"/>
    <n v="38"/>
  </r>
  <r>
    <n v="4971"/>
    <x v="12"/>
    <n v="4"/>
    <x v="1"/>
    <n v="79"/>
    <x v="40"/>
    <n v="3.29"/>
    <n v="38"/>
  </r>
  <r>
    <n v="4972"/>
    <x v="12"/>
    <n v="4"/>
    <x v="1"/>
    <n v="80"/>
    <x v="41"/>
    <n v="3.16"/>
    <n v="38"/>
  </r>
  <r>
    <n v="4973"/>
    <x v="12"/>
    <n v="4"/>
    <x v="1"/>
    <n v="81"/>
    <x v="42"/>
    <n v="3.24"/>
    <n v="38"/>
  </r>
  <r>
    <n v="4974"/>
    <x v="12"/>
    <n v="4"/>
    <x v="1"/>
    <n v="82"/>
    <x v="43"/>
    <n v="3.24"/>
    <n v="38"/>
  </r>
  <r>
    <n v="4975"/>
    <x v="12"/>
    <n v="4"/>
    <x v="1"/>
    <n v="83"/>
    <x v="44"/>
    <n v="3.32"/>
    <n v="38"/>
  </r>
  <r>
    <n v="4976"/>
    <x v="12"/>
    <n v="4"/>
    <x v="1"/>
    <n v="84"/>
    <x v="45"/>
    <n v="3.39"/>
    <n v="38"/>
  </r>
  <r>
    <n v="4977"/>
    <x v="12"/>
    <n v="4"/>
    <x v="1"/>
    <n v="85"/>
    <x v="46"/>
    <n v="3.5"/>
    <n v="38"/>
  </r>
  <r>
    <n v="4978"/>
    <x v="12"/>
    <n v="4"/>
    <x v="1"/>
    <n v="86"/>
    <x v="47"/>
    <n v="3.24"/>
    <n v="38"/>
  </r>
  <r>
    <n v="4979"/>
    <x v="12"/>
    <n v="4"/>
    <x v="1"/>
    <n v="87"/>
    <x v="48"/>
    <n v="3.34"/>
    <n v="38"/>
  </r>
  <r>
    <n v="4980"/>
    <x v="12"/>
    <n v="4"/>
    <x v="1"/>
    <n v="88"/>
    <x v="49"/>
    <n v="3.37"/>
    <n v="38"/>
  </r>
  <r>
    <n v="4981"/>
    <x v="12"/>
    <n v="4"/>
    <x v="1"/>
    <n v="89"/>
    <x v="50"/>
    <n v="3.37"/>
    <n v="38"/>
  </r>
  <r>
    <n v="4982"/>
    <x v="12"/>
    <n v="4"/>
    <x v="1"/>
    <n v="90"/>
    <x v="51"/>
    <n v="3.21"/>
    <n v="38"/>
  </r>
  <r>
    <n v="4983"/>
    <x v="12"/>
    <n v="4"/>
    <x v="1"/>
    <n v="91"/>
    <x v="52"/>
    <n v="3.32"/>
    <n v="38"/>
  </r>
  <r>
    <n v="4984"/>
    <x v="12"/>
    <n v="4"/>
    <x v="1"/>
    <n v="92"/>
    <x v="53"/>
    <n v="3.39"/>
    <n v="38"/>
  </r>
  <r>
    <n v="4985"/>
    <x v="12"/>
    <n v="4"/>
    <x v="1"/>
    <n v="93"/>
    <x v="54"/>
    <n v="3.08"/>
    <n v="38"/>
  </r>
  <r>
    <n v="4986"/>
    <x v="12"/>
    <n v="4"/>
    <x v="1"/>
    <n v="94"/>
    <x v="55"/>
    <n v="3.16"/>
    <n v="38"/>
  </r>
  <r>
    <n v="4987"/>
    <x v="12"/>
    <n v="4"/>
    <x v="1"/>
    <n v="95"/>
    <x v="56"/>
    <n v="3.29"/>
    <n v="38"/>
  </r>
  <r>
    <n v="4988"/>
    <x v="12"/>
    <n v="4"/>
    <x v="1"/>
    <n v="96"/>
    <x v="57"/>
    <n v="3.24"/>
    <n v="38"/>
  </r>
  <r>
    <n v="4989"/>
    <x v="12"/>
    <n v="6"/>
    <x v="0"/>
    <n v="39"/>
    <x v="0"/>
    <n v="3.62"/>
    <n v="34"/>
  </r>
  <r>
    <n v="4990"/>
    <x v="12"/>
    <n v="6"/>
    <x v="0"/>
    <n v="40"/>
    <x v="1"/>
    <n v="3.53"/>
    <n v="34"/>
  </r>
  <r>
    <n v="4991"/>
    <x v="12"/>
    <n v="6"/>
    <x v="0"/>
    <n v="41"/>
    <x v="2"/>
    <n v="3.41"/>
    <n v="34"/>
  </r>
  <r>
    <n v="4992"/>
    <x v="12"/>
    <n v="6"/>
    <x v="0"/>
    <n v="42"/>
    <x v="3"/>
    <n v="3.35"/>
    <n v="34"/>
  </r>
  <r>
    <n v="4993"/>
    <x v="12"/>
    <n v="6"/>
    <x v="0"/>
    <n v="43"/>
    <x v="4"/>
    <n v="3.74"/>
    <n v="34"/>
  </r>
  <r>
    <n v="4994"/>
    <x v="12"/>
    <n v="6"/>
    <x v="0"/>
    <n v="44"/>
    <x v="5"/>
    <n v="3.82"/>
    <n v="34"/>
  </r>
  <r>
    <n v="4995"/>
    <x v="12"/>
    <n v="6"/>
    <x v="0"/>
    <n v="45"/>
    <x v="6"/>
    <n v="3.68"/>
    <n v="34"/>
  </r>
  <r>
    <n v="4996"/>
    <x v="12"/>
    <n v="6"/>
    <x v="0"/>
    <n v="46"/>
    <x v="7"/>
    <n v="3.62"/>
    <n v="34"/>
  </r>
  <r>
    <n v="4997"/>
    <x v="12"/>
    <n v="6"/>
    <x v="0"/>
    <n v="47"/>
    <x v="8"/>
    <n v="3.47"/>
    <n v="34"/>
  </r>
  <r>
    <n v="4998"/>
    <x v="12"/>
    <n v="6"/>
    <x v="0"/>
    <n v="48"/>
    <x v="9"/>
    <n v="3.53"/>
    <n v="34"/>
  </r>
  <r>
    <n v="4999"/>
    <x v="12"/>
    <n v="6"/>
    <x v="0"/>
    <n v="49"/>
    <x v="10"/>
    <n v="3.71"/>
    <n v="34"/>
  </r>
  <r>
    <n v="5000"/>
    <x v="12"/>
    <n v="6"/>
    <x v="0"/>
    <n v="50"/>
    <x v="11"/>
    <n v="3.59"/>
    <n v="34"/>
  </r>
  <r>
    <n v="5001"/>
    <x v="12"/>
    <n v="6"/>
    <x v="0"/>
    <n v="51"/>
    <x v="12"/>
    <n v="3.5"/>
    <n v="34"/>
  </r>
  <r>
    <n v="5002"/>
    <x v="12"/>
    <n v="6"/>
    <x v="0"/>
    <n v="52"/>
    <x v="13"/>
    <n v="3.47"/>
    <n v="34"/>
  </r>
  <r>
    <n v="5003"/>
    <x v="12"/>
    <n v="6"/>
    <x v="0"/>
    <n v="53"/>
    <x v="14"/>
    <n v="3.56"/>
    <n v="34"/>
  </r>
  <r>
    <n v="5004"/>
    <x v="12"/>
    <n v="6"/>
    <x v="0"/>
    <n v="54"/>
    <x v="15"/>
    <n v="3.59"/>
    <n v="34"/>
  </r>
  <r>
    <n v="5005"/>
    <x v="12"/>
    <n v="6"/>
    <x v="0"/>
    <n v="55"/>
    <x v="16"/>
    <n v="3.56"/>
    <n v="34"/>
  </r>
  <r>
    <n v="5006"/>
    <x v="12"/>
    <n v="6"/>
    <x v="0"/>
    <n v="56"/>
    <x v="17"/>
    <n v="3.62"/>
    <n v="34"/>
  </r>
  <r>
    <n v="5007"/>
    <x v="12"/>
    <n v="6"/>
    <x v="0"/>
    <n v="57"/>
    <x v="18"/>
    <n v="3.65"/>
    <n v="34"/>
  </r>
  <r>
    <n v="5008"/>
    <x v="12"/>
    <n v="6"/>
    <x v="0"/>
    <n v="58"/>
    <x v="19"/>
    <n v="3.59"/>
    <n v="34"/>
  </r>
  <r>
    <n v="5009"/>
    <x v="12"/>
    <n v="6"/>
    <x v="0"/>
    <n v="59"/>
    <x v="20"/>
    <n v="3.62"/>
    <n v="34"/>
  </r>
  <r>
    <n v="5010"/>
    <x v="12"/>
    <n v="6"/>
    <x v="0"/>
    <n v="60"/>
    <x v="21"/>
    <n v="3.59"/>
    <n v="34"/>
  </r>
  <r>
    <n v="5011"/>
    <x v="12"/>
    <n v="6"/>
    <x v="0"/>
    <n v="61"/>
    <x v="22"/>
    <n v="3.65"/>
    <n v="34"/>
  </r>
  <r>
    <n v="5012"/>
    <x v="12"/>
    <n v="6"/>
    <x v="0"/>
    <n v="62"/>
    <x v="23"/>
    <n v="3.56"/>
    <n v="34"/>
  </r>
  <r>
    <n v="5013"/>
    <x v="12"/>
    <n v="6"/>
    <x v="1"/>
    <n v="63"/>
    <x v="24"/>
    <n v="3.74"/>
    <n v="34"/>
  </r>
  <r>
    <n v="5014"/>
    <x v="12"/>
    <n v="6"/>
    <x v="1"/>
    <n v="64"/>
    <x v="25"/>
    <n v="3.59"/>
    <n v="34"/>
  </r>
  <r>
    <n v="5015"/>
    <x v="12"/>
    <n v="6"/>
    <x v="1"/>
    <n v="65"/>
    <x v="26"/>
    <n v="3.53"/>
    <n v="34"/>
  </r>
  <r>
    <n v="5016"/>
    <x v="12"/>
    <n v="6"/>
    <x v="1"/>
    <n v="66"/>
    <x v="27"/>
    <n v="3.56"/>
    <n v="34"/>
  </r>
  <r>
    <n v="5017"/>
    <x v="12"/>
    <n v="6"/>
    <x v="1"/>
    <n v="67"/>
    <x v="28"/>
    <n v="3.56"/>
    <n v="34"/>
  </r>
  <r>
    <n v="5018"/>
    <x v="12"/>
    <n v="6"/>
    <x v="1"/>
    <n v="68"/>
    <x v="29"/>
    <n v="3.5"/>
    <n v="34"/>
  </r>
  <r>
    <n v="5019"/>
    <x v="12"/>
    <n v="6"/>
    <x v="1"/>
    <n v="69"/>
    <x v="30"/>
    <n v="3.53"/>
    <n v="34"/>
  </r>
  <r>
    <n v="5020"/>
    <x v="12"/>
    <n v="6"/>
    <x v="1"/>
    <n v="70"/>
    <x v="31"/>
    <n v="3.41"/>
    <n v="34"/>
  </r>
  <r>
    <n v="5021"/>
    <x v="12"/>
    <n v="6"/>
    <x v="1"/>
    <n v="71"/>
    <x v="32"/>
    <n v="3.74"/>
    <n v="34"/>
  </r>
  <r>
    <n v="5022"/>
    <x v="12"/>
    <n v="6"/>
    <x v="1"/>
    <n v="72"/>
    <x v="33"/>
    <n v="3.65"/>
    <n v="34"/>
  </r>
  <r>
    <n v="5023"/>
    <x v="12"/>
    <n v="6"/>
    <x v="1"/>
    <n v="73"/>
    <x v="34"/>
    <n v="3.65"/>
    <n v="34"/>
  </r>
  <r>
    <n v="5024"/>
    <x v="12"/>
    <n v="6"/>
    <x v="1"/>
    <n v="74"/>
    <x v="35"/>
    <n v="3.53"/>
    <n v="34"/>
  </r>
  <r>
    <n v="5025"/>
    <x v="12"/>
    <n v="6"/>
    <x v="1"/>
    <n v="75"/>
    <x v="36"/>
    <n v="3.53"/>
    <n v="34"/>
  </r>
  <r>
    <n v="5026"/>
    <x v="12"/>
    <n v="6"/>
    <x v="1"/>
    <n v="76"/>
    <x v="37"/>
    <n v="3.53"/>
    <n v="34"/>
  </r>
  <r>
    <n v="5027"/>
    <x v="12"/>
    <n v="6"/>
    <x v="1"/>
    <n v="77"/>
    <x v="38"/>
    <n v="3.47"/>
    <n v="34"/>
  </r>
  <r>
    <n v="5028"/>
    <x v="12"/>
    <n v="6"/>
    <x v="1"/>
    <n v="78"/>
    <x v="39"/>
    <n v="3.68"/>
    <n v="34"/>
  </r>
  <r>
    <n v="5029"/>
    <x v="12"/>
    <n v="6"/>
    <x v="1"/>
    <n v="79"/>
    <x v="40"/>
    <n v="3.59"/>
    <n v="34"/>
  </r>
  <r>
    <n v="5030"/>
    <x v="12"/>
    <n v="6"/>
    <x v="1"/>
    <n v="80"/>
    <x v="41"/>
    <n v="3.59"/>
    <n v="34"/>
  </r>
  <r>
    <n v="5031"/>
    <x v="12"/>
    <n v="6"/>
    <x v="1"/>
    <n v="81"/>
    <x v="42"/>
    <n v="3.65"/>
    <n v="34"/>
  </r>
  <r>
    <n v="5032"/>
    <x v="12"/>
    <n v="6"/>
    <x v="1"/>
    <n v="82"/>
    <x v="43"/>
    <n v="3.68"/>
    <n v="34"/>
  </r>
  <r>
    <n v="5033"/>
    <x v="12"/>
    <n v="6"/>
    <x v="1"/>
    <n v="83"/>
    <x v="44"/>
    <n v="3.62"/>
    <n v="34"/>
  </r>
  <r>
    <n v="5034"/>
    <x v="12"/>
    <n v="6"/>
    <x v="1"/>
    <n v="84"/>
    <x v="45"/>
    <n v="3.62"/>
    <n v="34"/>
  </r>
  <r>
    <n v="5035"/>
    <x v="12"/>
    <n v="6"/>
    <x v="1"/>
    <n v="85"/>
    <x v="46"/>
    <n v="3.59"/>
    <n v="34"/>
  </r>
  <r>
    <n v="5036"/>
    <x v="12"/>
    <n v="6"/>
    <x v="1"/>
    <n v="86"/>
    <x v="47"/>
    <n v="3.71"/>
    <n v="34"/>
  </r>
  <r>
    <n v="5037"/>
    <x v="12"/>
    <n v="6"/>
    <x v="1"/>
    <n v="87"/>
    <x v="48"/>
    <n v="3.79"/>
    <n v="34"/>
  </r>
  <r>
    <n v="5038"/>
    <x v="12"/>
    <n v="6"/>
    <x v="1"/>
    <n v="88"/>
    <x v="49"/>
    <n v="3.74"/>
    <n v="34"/>
  </r>
  <r>
    <n v="5039"/>
    <x v="12"/>
    <n v="6"/>
    <x v="1"/>
    <n v="89"/>
    <x v="50"/>
    <n v="3.62"/>
    <n v="34"/>
  </r>
  <r>
    <n v="5040"/>
    <x v="12"/>
    <n v="6"/>
    <x v="1"/>
    <n v="90"/>
    <x v="51"/>
    <n v="3.71"/>
    <n v="34"/>
  </r>
  <r>
    <n v="5041"/>
    <x v="12"/>
    <n v="6"/>
    <x v="1"/>
    <n v="91"/>
    <x v="52"/>
    <n v="3.65"/>
    <n v="34"/>
  </r>
  <r>
    <n v="5042"/>
    <x v="12"/>
    <n v="6"/>
    <x v="1"/>
    <n v="92"/>
    <x v="53"/>
    <n v="3.56"/>
    <n v="34"/>
  </r>
  <r>
    <n v="5043"/>
    <x v="12"/>
    <n v="6"/>
    <x v="1"/>
    <n v="93"/>
    <x v="54"/>
    <n v="3.44"/>
    <n v="34"/>
  </r>
  <r>
    <n v="5044"/>
    <x v="12"/>
    <n v="6"/>
    <x v="1"/>
    <n v="94"/>
    <x v="55"/>
    <n v="3.47"/>
    <n v="34"/>
  </r>
  <r>
    <n v="5045"/>
    <x v="12"/>
    <n v="6"/>
    <x v="1"/>
    <n v="95"/>
    <x v="56"/>
    <n v="3.59"/>
    <n v="34"/>
  </r>
  <r>
    <n v="5046"/>
    <x v="12"/>
    <n v="6"/>
    <x v="1"/>
    <n v="96"/>
    <x v="57"/>
    <n v="3.62"/>
    <n v="34"/>
  </r>
  <r>
    <n v="5047"/>
    <x v="12"/>
    <n v="8"/>
    <x v="0"/>
    <n v="39"/>
    <x v="0"/>
    <n v="3.47"/>
    <n v="51"/>
  </r>
  <r>
    <n v="5048"/>
    <x v="12"/>
    <n v="8"/>
    <x v="0"/>
    <n v="40"/>
    <x v="1"/>
    <n v="3.43"/>
    <n v="51"/>
  </r>
  <r>
    <n v="5049"/>
    <x v="12"/>
    <n v="8"/>
    <x v="0"/>
    <n v="41"/>
    <x v="2"/>
    <n v="3.57"/>
    <n v="51"/>
  </r>
  <r>
    <n v="5050"/>
    <x v="12"/>
    <n v="8"/>
    <x v="0"/>
    <n v="42"/>
    <x v="3"/>
    <n v="3.37"/>
    <n v="51"/>
  </r>
  <r>
    <n v="5051"/>
    <x v="12"/>
    <n v="8"/>
    <x v="0"/>
    <n v="43"/>
    <x v="4"/>
    <n v="3.61"/>
    <n v="51"/>
  </r>
  <r>
    <n v="5052"/>
    <x v="12"/>
    <n v="8"/>
    <x v="0"/>
    <n v="44"/>
    <x v="5"/>
    <n v="3.61"/>
    <n v="51"/>
  </r>
  <r>
    <n v="5053"/>
    <x v="12"/>
    <n v="8"/>
    <x v="0"/>
    <n v="45"/>
    <x v="6"/>
    <n v="3.47"/>
    <n v="51"/>
  </r>
  <r>
    <n v="5054"/>
    <x v="12"/>
    <n v="8"/>
    <x v="0"/>
    <n v="46"/>
    <x v="7"/>
    <n v="3.41"/>
    <n v="51"/>
  </r>
  <r>
    <n v="5055"/>
    <x v="12"/>
    <n v="8"/>
    <x v="0"/>
    <n v="47"/>
    <x v="8"/>
    <n v="3.43"/>
    <n v="51"/>
  </r>
  <r>
    <n v="5056"/>
    <x v="12"/>
    <n v="8"/>
    <x v="0"/>
    <n v="48"/>
    <x v="9"/>
    <n v="3.45"/>
    <n v="51"/>
  </r>
  <r>
    <n v="5057"/>
    <x v="12"/>
    <n v="8"/>
    <x v="0"/>
    <n v="49"/>
    <x v="10"/>
    <n v="3.57"/>
    <n v="51"/>
  </r>
  <r>
    <n v="5058"/>
    <x v="12"/>
    <n v="8"/>
    <x v="0"/>
    <n v="50"/>
    <x v="11"/>
    <n v="3.61"/>
    <n v="51"/>
  </r>
  <r>
    <n v="5059"/>
    <x v="12"/>
    <n v="8"/>
    <x v="0"/>
    <n v="51"/>
    <x v="12"/>
    <n v="3.55"/>
    <n v="51"/>
  </r>
  <r>
    <n v="5060"/>
    <x v="12"/>
    <n v="8"/>
    <x v="0"/>
    <n v="52"/>
    <x v="13"/>
    <n v="3.49"/>
    <n v="51"/>
  </r>
  <r>
    <n v="5061"/>
    <x v="12"/>
    <n v="8"/>
    <x v="0"/>
    <n v="53"/>
    <x v="14"/>
    <n v="3.51"/>
    <n v="51"/>
  </r>
  <r>
    <n v="5062"/>
    <x v="12"/>
    <n v="8"/>
    <x v="0"/>
    <n v="54"/>
    <x v="15"/>
    <n v="3.55"/>
    <n v="51"/>
  </r>
  <r>
    <n v="5063"/>
    <x v="12"/>
    <n v="8"/>
    <x v="0"/>
    <n v="55"/>
    <x v="16"/>
    <n v="3.57"/>
    <n v="51"/>
  </r>
  <r>
    <n v="5064"/>
    <x v="12"/>
    <n v="8"/>
    <x v="0"/>
    <n v="56"/>
    <x v="17"/>
    <n v="3.49"/>
    <n v="51"/>
  </r>
  <r>
    <n v="5065"/>
    <x v="12"/>
    <n v="8"/>
    <x v="0"/>
    <n v="57"/>
    <x v="18"/>
    <n v="3.35"/>
    <n v="51"/>
  </r>
  <r>
    <n v="5066"/>
    <x v="12"/>
    <n v="8"/>
    <x v="0"/>
    <n v="58"/>
    <x v="19"/>
    <n v="3.41"/>
    <n v="51"/>
  </r>
  <r>
    <n v="5067"/>
    <x v="12"/>
    <n v="8"/>
    <x v="0"/>
    <n v="59"/>
    <x v="20"/>
    <n v="3.53"/>
    <n v="51"/>
  </r>
  <r>
    <n v="5068"/>
    <x v="12"/>
    <n v="8"/>
    <x v="0"/>
    <n v="60"/>
    <x v="21"/>
    <n v="3.45"/>
    <n v="51"/>
  </r>
  <r>
    <n v="5069"/>
    <x v="12"/>
    <n v="8"/>
    <x v="0"/>
    <n v="61"/>
    <x v="22"/>
    <n v="3.49"/>
    <n v="51"/>
  </r>
  <r>
    <n v="5070"/>
    <x v="12"/>
    <n v="8"/>
    <x v="0"/>
    <n v="62"/>
    <x v="23"/>
    <n v="3.53"/>
    <n v="51"/>
  </r>
  <r>
    <n v="5071"/>
    <x v="12"/>
    <n v="8"/>
    <x v="1"/>
    <n v="63"/>
    <x v="24"/>
    <n v="3.73"/>
    <n v="51"/>
  </r>
  <r>
    <n v="5072"/>
    <x v="12"/>
    <n v="8"/>
    <x v="1"/>
    <n v="64"/>
    <x v="25"/>
    <n v="3.51"/>
    <n v="51"/>
  </r>
  <r>
    <n v="5073"/>
    <x v="12"/>
    <n v="8"/>
    <x v="1"/>
    <n v="65"/>
    <x v="26"/>
    <n v="3.47"/>
    <n v="51"/>
  </r>
  <r>
    <n v="5074"/>
    <x v="12"/>
    <n v="8"/>
    <x v="1"/>
    <n v="66"/>
    <x v="27"/>
    <n v="3.57"/>
    <n v="51"/>
  </r>
  <r>
    <n v="5075"/>
    <x v="12"/>
    <n v="8"/>
    <x v="1"/>
    <n v="67"/>
    <x v="28"/>
    <n v="3.41"/>
    <n v="51"/>
  </r>
  <r>
    <n v="5076"/>
    <x v="12"/>
    <n v="8"/>
    <x v="1"/>
    <n v="68"/>
    <x v="29"/>
    <n v="3.47"/>
    <n v="51"/>
  </r>
  <r>
    <n v="5077"/>
    <x v="12"/>
    <n v="8"/>
    <x v="1"/>
    <n v="69"/>
    <x v="30"/>
    <n v="3.51"/>
    <n v="51"/>
  </r>
  <r>
    <n v="5078"/>
    <x v="12"/>
    <n v="8"/>
    <x v="1"/>
    <n v="70"/>
    <x v="31"/>
    <n v="3.63"/>
    <n v="51"/>
  </r>
  <r>
    <n v="5079"/>
    <x v="12"/>
    <n v="8"/>
    <x v="1"/>
    <n v="71"/>
    <x v="32"/>
    <n v="3.57"/>
    <n v="51"/>
  </r>
  <r>
    <n v="5080"/>
    <x v="12"/>
    <n v="8"/>
    <x v="1"/>
    <n v="72"/>
    <x v="33"/>
    <n v="3.59"/>
    <n v="51"/>
  </r>
  <r>
    <n v="5081"/>
    <x v="12"/>
    <n v="8"/>
    <x v="1"/>
    <n v="73"/>
    <x v="34"/>
    <n v="3.65"/>
    <n v="51"/>
  </r>
  <r>
    <n v="5082"/>
    <x v="12"/>
    <n v="8"/>
    <x v="1"/>
    <n v="74"/>
    <x v="35"/>
    <n v="3.63"/>
    <n v="51"/>
  </r>
  <r>
    <n v="5083"/>
    <x v="12"/>
    <n v="8"/>
    <x v="1"/>
    <n v="75"/>
    <x v="36"/>
    <n v="3.57"/>
    <n v="51"/>
  </r>
  <r>
    <n v="5084"/>
    <x v="12"/>
    <n v="8"/>
    <x v="1"/>
    <n v="76"/>
    <x v="37"/>
    <n v="3.59"/>
    <n v="51"/>
  </r>
  <r>
    <n v="5085"/>
    <x v="12"/>
    <n v="8"/>
    <x v="1"/>
    <n v="77"/>
    <x v="38"/>
    <n v="3.59"/>
    <n v="51"/>
  </r>
  <r>
    <n v="5086"/>
    <x v="12"/>
    <n v="8"/>
    <x v="1"/>
    <n v="78"/>
    <x v="39"/>
    <n v="3.59"/>
    <n v="51"/>
  </r>
  <r>
    <n v="5087"/>
    <x v="12"/>
    <n v="8"/>
    <x v="1"/>
    <n v="79"/>
    <x v="40"/>
    <n v="3.59"/>
    <n v="51"/>
  </r>
  <r>
    <n v="5088"/>
    <x v="12"/>
    <n v="8"/>
    <x v="1"/>
    <n v="80"/>
    <x v="41"/>
    <n v="3.49"/>
    <n v="51"/>
  </r>
  <r>
    <n v="5089"/>
    <x v="12"/>
    <n v="8"/>
    <x v="1"/>
    <n v="81"/>
    <x v="42"/>
    <n v="3.55"/>
    <n v="51"/>
  </r>
  <r>
    <n v="5090"/>
    <x v="12"/>
    <n v="8"/>
    <x v="1"/>
    <n v="82"/>
    <x v="43"/>
    <n v="3.61"/>
    <n v="51"/>
  </r>
  <r>
    <n v="5091"/>
    <x v="12"/>
    <n v="8"/>
    <x v="1"/>
    <n v="83"/>
    <x v="44"/>
    <n v="3.57"/>
    <n v="51"/>
  </r>
  <r>
    <n v="5092"/>
    <x v="12"/>
    <n v="8"/>
    <x v="1"/>
    <n v="84"/>
    <x v="45"/>
    <n v="3.61"/>
    <n v="51"/>
  </r>
  <r>
    <n v="5093"/>
    <x v="12"/>
    <n v="8"/>
    <x v="1"/>
    <n v="85"/>
    <x v="46"/>
    <n v="3.63"/>
    <n v="51"/>
  </r>
  <r>
    <n v="5094"/>
    <x v="12"/>
    <n v="8"/>
    <x v="1"/>
    <n v="86"/>
    <x v="47"/>
    <n v="3.59"/>
    <n v="51"/>
  </r>
  <r>
    <n v="5095"/>
    <x v="12"/>
    <n v="8"/>
    <x v="1"/>
    <n v="87"/>
    <x v="48"/>
    <n v="3.65"/>
    <n v="51"/>
  </r>
  <r>
    <n v="5096"/>
    <x v="12"/>
    <n v="8"/>
    <x v="1"/>
    <n v="88"/>
    <x v="49"/>
    <n v="3.63"/>
    <n v="51"/>
  </r>
  <r>
    <n v="5097"/>
    <x v="12"/>
    <n v="8"/>
    <x v="1"/>
    <n v="89"/>
    <x v="50"/>
    <n v="3.69"/>
    <n v="51"/>
  </r>
  <r>
    <n v="5098"/>
    <x v="12"/>
    <n v="8"/>
    <x v="1"/>
    <n v="90"/>
    <x v="51"/>
    <n v="3.67"/>
    <n v="51"/>
  </r>
  <r>
    <n v="5099"/>
    <x v="12"/>
    <n v="8"/>
    <x v="1"/>
    <n v="91"/>
    <x v="52"/>
    <n v="3.63"/>
    <n v="51"/>
  </r>
  <r>
    <n v="5100"/>
    <x v="12"/>
    <n v="8"/>
    <x v="1"/>
    <n v="92"/>
    <x v="53"/>
    <n v="3.63"/>
    <n v="51"/>
  </r>
  <r>
    <n v="5101"/>
    <x v="12"/>
    <n v="8"/>
    <x v="1"/>
    <n v="93"/>
    <x v="54"/>
    <n v="3.49"/>
    <n v="51"/>
  </r>
  <r>
    <n v="5102"/>
    <x v="12"/>
    <n v="8"/>
    <x v="1"/>
    <n v="94"/>
    <x v="55"/>
    <n v="3.43"/>
    <n v="51"/>
  </r>
  <r>
    <n v="5103"/>
    <x v="12"/>
    <n v="8"/>
    <x v="1"/>
    <n v="95"/>
    <x v="56"/>
    <n v="3.47"/>
    <n v="51"/>
  </r>
  <r>
    <n v="5104"/>
    <x v="12"/>
    <n v="8"/>
    <x v="1"/>
    <n v="96"/>
    <x v="57"/>
    <n v="3.47"/>
    <n v="51"/>
  </r>
  <r>
    <n v="5105"/>
    <x v="13"/>
    <n v="12"/>
    <x v="0"/>
    <n v="39"/>
    <x v="0"/>
    <n v="4.1100000000000003"/>
    <n v="9"/>
  </r>
  <r>
    <n v="5106"/>
    <x v="13"/>
    <n v="12"/>
    <x v="0"/>
    <n v="40"/>
    <x v="1"/>
    <n v="3.44"/>
    <n v="9"/>
  </r>
  <r>
    <n v="5107"/>
    <x v="13"/>
    <n v="12"/>
    <x v="0"/>
    <n v="41"/>
    <x v="2"/>
    <n v="3.67"/>
    <n v="9"/>
  </r>
  <r>
    <n v="5108"/>
    <x v="13"/>
    <n v="12"/>
    <x v="0"/>
    <n v="42"/>
    <x v="3"/>
    <n v="3.89"/>
    <n v="9"/>
  </r>
  <r>
    <n v="5109"/>
    <x v="13"/>
    <n v="12"/>
    <x v="0"/>
    <n v="43"/>
    <x v="4"/>
    <n v="3.78"/>
    <n v="9"/>
  </r>
  <r>
    <n v="5110"/>
    <x v="13"/>
    <n v="12"/>
    <x v="0"/>
    <n v="44"/>
    <x v="5"/>
    <n v="3.67"/>
    <n v="9"/>
  </r>
  <r>
    <n v="5111"/>
    <x v="13"/>
    <n v="12"/>
    <x v="0"/>
    <n v="45"/>
    <x v="6"/>
    <n v="3.56"/>
    <n v="9"/>
  </r>
  <r>
    <n v="5112"/>
    <x v="13"/>
    <n v="12"/>
    <x v="0"/>
    <n v="46"/>
    <x v="7"/>
    <n v="3.78"/>
    <n v="9"/>
  </r>
  <r>
    <n v="5113"/>
    <x v="13"/>
    <n v="12"/>
    <x v="0"/>
    <n v="47"/>
    <x v="8"/>
    <n v="3.78"/>
    <n v="9"/>
  </r>
  <r>
    <n v="5114"/>
    <x v="13"/>
    <n v="12"/>
    <x v="0"/>
    <n v="48"/>
    <x v="9"/>
    <n v="3.56"/>
    <n v="9"/>
  </r>
  <r>
    <n v="5115"/>
    <x v="13"/>
    <n v="12"/>
    <x v="0"/>
    <n v="49"/>
    <x v="10"/>
    <n v="3.89"/>
    <n v="9"/>
  </r>
  <r>
    <n v="5116"/>
    <x v="13"/>
    <n v="12"/>
    <x v="0"/>
    <n v="50"/>
    <x v="11"/>
    <n v="3.78"/>
    <n v="9"/>
  </r>
  <r>
    <n v="5117"/>
    <x v="13"/>
    <n v="12"/>
    <x v="0"/>
    <n v="51"/>
    <x v="12"/>
    <n v="3.67"/>
    <n v="9"/>
  </r>
  <r>
    <n v="5118"/>
    <x v="13"/>
    <n v="12"/>
    <x v="0"/>
    <n v="52"/>
    <x v="13"/>
    <n v="3.33"/>
    <n v="9"/>
  </r>
  <r>
    <n v="5119"/>
    <x v="13"/>
    <n v="12"/>
    <x v="0"/>
    <n v="53"/>
    <x v="14"/>
    <n v="3.44"/>
    <n v="9"/>
  </r>
  <r>
    <n v="5120"/>
    <x v="13"/>
    <n v="12"/>
    <x v="0"/>
    <n v="54"/>
    <x v="15"/>
    <n v="3.22"/>
    <n v="9"/>
  </r>
  <r>
    <n v="5121"/>
    <x v="13"/>
    <n v="12"/>
    <x v="0"/>
    <n v="55"/>
    <x v="16"/>
    <n v="3.89"/>
    <n v="9"/>
  </r>
  <r>
    <n v="5122"/>
    <x v="13"/>
    <n v="12"/>
    <x v="0"/>
    <n v="56"/>
    <x v="17"/>
    <n v="3.78"/>
    <n v="9"/>
  </r>
  <r>
    <n v="5123"/>
    <x v="13"/>
    <n v="12"/>
    <x v="0"/>
    <n v="57"/>
    <x v="18"/>
    <n v="3.33"/>
    <n v="9"/>
  </r>
  <r>
    <n v="5124"/>
    <x v="13"/>
    <n v="12"/>
    <x v="0"/>
    <n v="58"/>
    <x v="19"/>
    <n v="3.67"/>
    <n v="9"/>
  </r>
  <r>
    <n v="5125"/>
    <x v="13"/>
    <n v="12"/>
    <x v="0"/>
    <n v="59"/>
    <x v="20"/>
    <n v="3.78"/>
    <n v="9"/>
  </r>
  <r>
    <n v="5126"/>
    <x v="13"/>
    <n v="12"/>
    <x v="0"/>
    <n v="60"/>
    <x v="21"/>
    <n v="4"/>
    <n v="9"/>
  </r>
  <r>
    <n v="5127"/>
    <x v="13"/>
    <n v="12"/>
    <x v="0"/>
    <n v="61"/>
    <x v="22"/>
    <n v="3.89"/>
    <n v="9"/>
  </r>
  <r>
    <n v="5128"/>
    <x v="13"/>
    <n v="12"/>
    <x v="0"/>
    <n v="62"/>
    <x v="23"/>
    <n v="3.78"/>
    <n v="9"/>
  </r>
  <r>
    <n v="5129"/>
    <x v="13"/>
    <n v="12"/>
    <x v="1"/>
    <n v="63"/>
    <x v="24"/>
    <n v="4.67"/>
    <n v="9"/>
  </r>
  <r>
    <n v="5130"/>
    <x v="13"/>
    <n v="12"/>
    <x v="1"/>
    <n v="64"/>
    <x v="25"/>
    <n v="4.22"/>
    <n v="9"/>
  </r>
  <r>
    <n v="5131"/>
    <x v="13"/>
    <n v="12"/>
    <x v="1"/>
    <n v="65"/>
    <x v="26"/>
    <n v="3.89"/>
    <n v="9"/>
  </r>
  <r>
    <n v="5132"/>
    <x v="13"/>
    <n v="12"/>
    <x v="1"/>
    <n v="66"/>
    <x v="27"/>
    <n v="4.1100000000000003"/>
    <n v="9"/>
  </r>
  <r>
    <n v="5133"/>
    <x v="13"/>
    <n v="12"/>
    <x v="1"/>
    <n v="67"/>
    <x v="28"/>
    <n v="4.1100000000000003"/>
    <n v="9"/>
  </r>
  <r>
    <n v="5134"/>
    <x v="13"/>
    <n v="12"/>
    <x v="1"/>
    <n v="68"/>
    <x v="29"/>
    <n v="4"/>
    <n v="9"/>
  </r>
  <r>
    <n v="5135"/>
    <x v="13"/>
    <n v="12"/>
    <x v="1"/>
    <n v="69"/>
    <x v="30"/>
    <n v="4.1100000000000003"/>
    <n v="9"/>
  </r>
  <r>
    <n v="5136"/>
    <x v="13"/>
    <n v="12"/>
    <x v="1"/>
    <n v="70"/>
    <x v="31"/>
    <n v="4"/>
    <n v="9"/>
  </r>
  <r>
    <n v="5137"/>
    <x v="13"/>
    <n v="12"/>
    <x v="1"/>
    <n v="71"/>
    <x v="32"/>
    <n v="4.22"/>
    <n v="9"/>
  </r>
  <r>
    <n v="5138"/>
    <x v="13"/>
    <n v="12"/>
    <x v="1"/>
    <n v="72"/>
    <x v="33"/>
    <n v="4.4400000000000004"/>
    <n v="9"/>
  </r>
  <r>
    <n v="5139"/>
    <x v="13"/>
    <n v="12"/>
    <x v="1"/>
    <n v="73"/>
    <x v="34"/>
    <n v="4.22"/>
    <n v="9"/>
  </r>
  <r>
    <n v="5140"/>
    <x v="13"/>
    <n v="12"/>
    <x v="1"/>
    <n v="74"/>
    <x v="35"/>
    <n v="3.89"/>
    <n v="9"/>
  </r>
  <r>
    <n v="5141"/>
    <x v="13"/>
    <n v="12"/>
    <x v="1"/>
    <n v="75"/>
    <x v="36"/>
    <n v="4"/>
    <n v="9"/>
  </r>
  <r>
    <n v="5142"/>
    <x v="13"/>
    <n v="12"/>
    <x v="1"/>
    <n v="76"/>
    <x v="37"/>
    <n v="4.1100000000000003"/>
    <n v="9"/>
  </r>
  <r>
    <n v="5143"/>
    <x v="13"/>
    <n v="12"/>
    <x v="1"/>
    <n v="77"/>
    <x v="38"/>
    <n v="4.33"/>
    <n v="9"/>
  </r>
  <r>
    <n v="5144"/>
    <x v="13"/>
    <n v="12"/>
    <x v="1"/>
    <n v="78"/>
    <x v="39"/>
    <n v="3.89"/>
    <n v="9"/>
  </r>
  <r>
    <n v="5145"/>
    <x v="13"/>
    <n v="12"/>
    <x v="1"/>
    <n v="79"/>
    <x v="40"/>
    <n v="3.67"/>
    <n v="9"/>
  </r>
  <r>
    <n v="5146"/>
    <x v="13"/>
    <n v="12"/>
    <x v="1"/>
    <n v="80"/>
    <x v="41"/>
    <n v="3.89"/>
    <n v="9"/>
  </r>
  <r>
    <n v="5147"/>
    <x v="13"/>
    <n v="12"/>
    <x v="1"/>
    <n v="81"/>
    <x v="42"/>
    <n v="3.67"/>
    <n v="9"/>
  </r>
  <r>
    <n v="5148"/>
    <x v="13"/>
    <n v="12"/>
    <x v="1"/>
    <n v="82"/>
    <x v="43"/>
    <n v="4"/>
    <n v="9"/>
  </r>
  <r>
    <n v="5149"/>
    <x v="13"/>
    <n v="12"/>
    <x v="1"/>
    <n v="83"/>
    <x v="44"/>
    <n v="3.78"/>
    <n v="9"/>
  </r>
  <r>
    <n v="5150"/>
    <x v="13"/>
    <n v="12"/>
    <x v="1"/>
    <n v="84"/>
    <x v="45"/>
    <n v="3.89"/>
    <n v="9"/>
  </r>
  <r>
    <n v="5151"/>
    <x v="13"/>
    <n v="12"/>
    <x v="1"/>
    <n v="85"/>
    <x v="46"/>
    <n v="3.89"/>
    <n v="9"/>
  </r>
  <r>
    <n v="5152"/>
    <x v="13"/>
    <n v="12"/>
    <x v="1"/>
    <n v="86"/>
    <x v="47"/>
    <n v="4"/>
    <n v="9"/>
  </r>
  <r>
    <n v="5153"/>
    <x v="13"/>
    <n v="12"/>
    <x v="1"/>
    <n v="87"/>
    <x v="48"/>
    <n v="3.89"/>
    <n v="9"/>
  </r>
  <r>
    <n v="5154"/>
    <x v="13"/>
    <n v="12"/>
    <x v="1"/>
    <n v="88"/>
    <x v="49"/>
    <n v="4"/>
    <n v="9"/>
  </r>
  <r>
    <n v="5155"/>
    <x v="13"/>
    <n v="12"/>
    <x v="1"/>
    <n v="89"/>
    <x v="50"/>
    <n v="4"/>
    <n v="9"/>
  </r>
  <r>
    <n v="5156"/>
    <x v="13"/>
    <n v="12"/>
    <x v="1"/>
    <n v="90"/>
    <x v="51"/>
    <n v="3.89"/>
    <n v="9"/>
  </r>
  <r>
    <n v="5157"/>
    <x v="13"/>
    <n v="12"/>
    <x v="1"/>
    <n v="91"/>
    <x v="52"/>
    <n v="3.78"/>
    <n v="9"/>
  </r>
  <r>
    <n v="5158"/>
    <x v="13"/>
    <n v="12"/>
    <x v="1"/>
    <n v="92"/>
    <x v="53"/>
    <n v="4"/>
    <n v="9"/>
  </r>
  <r>
    <n v="5159"/>
    <x v="13"/>
    <n v="12"/>
    <x v="1"/>
    <n v="93"/>
    <x v="54"/>
    <n v="3.89"/>
    <n v="9"/>
  </r>
  <r>
    <n v="5160"/>
    <x v="13"/>
    <n v="12"/>
    <x v="1"/>
    <n v="94"/>
    <x v="55"/>
    <n v="3.78"/>
    <n v="9"/>
  </r>
  <r>
    <n v="5161"/>
    <x v="13"/>
    <n v="12"/>
    <x v="1"/>
    <n v="95"/>
    <x v="56"/>
    <n v="3.56"/>
    <n v="9"/>
  </r>
  <r>
    <n v="5162"/>
    <x v="13"/>
    <n v="12"/>
    <x v="1"/>
    <n v="96"/>
    <x v="57"/>
    <n v="4.1100000000000003"/>
    <n v="9"/>
  </r>
  <r>
    <n v="5163"/>
    <x v="13"/>
    <n v="14"/>
    <x v="0"/>
    <n v="39"/>
    <x v="0"/>
    <n v="5"/>
    <n v="3"/>
  </r>
  <r>
    <n v="5164"/>
    <x v="13"/>
    <n v="14"/>
    <x v="0"/>
    <n v="40"/>
    <x v="1"/>
    <n v="5"/>
    <n v="3"/>
  </r>
  <r>
    <n v="5165"/>
    <x v="13"/>
    <n v="14"/>
    <x v="0"/>
    <n v="41"/>
    <x v="2"/>
    <n v="5"/>
    <n v="3"/>
  </r>
  <r>
    <n v="5166"/>
    <x v="13"/>
    <n v="14"/>
    <x v="0"/>
    <n v="42"/>
    <x v="3"/>
    <n v="4.33"/>
    <n v="3"/>
  </r>
  <r>
    <n v="5167"/>
    <x v="13"/>
    <n v="14"/>
    <x v="0"/>
    <n v="43"/>
    <x v="4"/>
    <n v="4.67"/>
    <n v="3"/>
  </r>
  <r>
    <n v="5168"/>
    <x v="13"/>
    <n v="14"/>
    <x v="0"/>
    <n v="44"/>
    <x v="5"/>
    <n v="4.67"/>
    <n v="3"/>
  </r>
  <r>
    <n v="5169"/>
    <x v="13"/>
    <n v="14"/>
    <x v="0"/>
    <n v="45"/>
    <x v="6"/>
    <n v="4.67"/>
    <n v="3"/>
  </r>
  <r>
    <n v="5170"/>
    <x v="13"/>
    <n v="14"/>
    <x v="0"/>
    <n v="46"/>
    <x v="7"/>
    <n v="4.33"/>
    <n v="3"/>
  </r>
  <r>
    <n v="5171"/>
    <x v="13"/>
    <n v="14"/>
    <x v="0"/>
    <n v="47"/>
    <x v="8"/>
    <n v="4.33"/>
    <n v="3"/>
  </r>
  <r>
    <n v="5172"/>
    <x v="13"/>
    <n v="14"/>
    <x v="0"/>
    <n v="48"/>
    <x v="9"/>
    <n v="4.33"/>
    <n v="3"/>
  </r>
  <r>
    <n v="5173"/>
    <x v="13"/>
    <n v="14"/>
    <x v="0"/>
    <n v="49"/>
    <x v="10"/>
    <n v="4.67"/>
    <n v="3"/>
  </r>
  <r>
    <n v="5174"/>
    <x v="13"/>
    <n v="14"/>
    <x v="0"/>
    <n v="50"/>
    <x v="11"/>
    <n v="4.33"/>
    <n v="3"/>
  </r>
  <r>
    <n v="5175"/>
    <x v="13"/>
    <n v="14"/>
    <x v="0"/>
    <n v="51"/>
    <x v="12"/>
    <n v="4.67"/>
    <n v="3"/>
  </r>
  <r>
    <n v="5176"/>
    <x v="13"/>
    <n v="14"/>
    <x v="0"/>
    <n v="52"/>
    <x v="13"/>
    <n v="4.33"/>
    <n v="3"/>
  </r>
  <r>
    <n v="5177"/>
    <x v="13"/>
    <n v="14"/>
    <x v="0"/>
    <n v="53"/>
    <x v="14"/>
    <n v="4.33"/>
    <n v="3"/>
  </r>
  <r>
    <n v="5178"/>
    <x v="13"/>
    <n v="14"/>
    <x v="0"/>
    <n v="54"/>
    <x v="15"/>
    <n v="4.33"/>
    <n v="3"/>
  </r>
  <r>
    <n v="5179"/>
    <x v="13"/>
    <n v="14"/>
    <x v="0"/>
    <n v="55"/>
    <x v="16"/>
    <n v="4.67"/>
    <n v="3"/>
  </r>
  <r>
    <n v="5180"/>
    <x v="13"/>
    <n v="14"/>
    <x v="0"/>
    <n v="56"/>
    <x v="17"/>
    <n v="4.67"/>
    <n v="3"/>
  </r>
  <r>
    <n v="5181"/>
    <x v="13"/>
    <n v="14"/>
    <x v="0"/>
    <n v="57"/>
    <x v="18"/>
    <n v="4.67"/>
    <n v="3"/>
  </r>
  <r>
    <n v="5182"/>
    <x v="13"/>
    <n v="14"/>
    <x v="0"/>
    <n v="58"/>
    <x v="19"/>
    <n v="4.67"/>
    <n v="3"/>
  </r>
  <r>
    <n v="5183"/>
    <x v="13"/>
    <n v="14"/>
    <x v="0"/>
    <n v="59"/>
    <x v="20"/>
    <n v="4.67"/>
    <n v="3"/>
  </r>
  <r>
    <n v="5184"/>
    <x v="13"/>
    <n v="14"/>
    <x v="0"/>
    <n v="60"/>
    <x v="21"/>
    <n v="4.67"/>
    <n v="3"/>
  </r>
  <r>
    <n v="5185"/>
    <x v="13"/>
    <n v="14"/>
    <x v="0"/>
    <n v="61"/>
    <x v="22"/>
    <n v="4.67"/>
    <n v="3"/>
  </r>
  <r>
    <n v="5186"/>
    <x v="13"/>
    <n v="14"/>
    <x v="0"/>
    <n v="62"/>
    <x v="23"/>
    <n v="4.67"/>
    <n v="3"/>
  </r>
  <r>
    <n v="5187"/>
    <x v="13"/>
    <n v="14"/>
    <x v="1"/>
    <n v="63"/>
    <x v="24"/>
    <n v="5"/>
    <n v="3"/>
  </r>
  <r>
    <n v="5188"/>
    <x v="13"/>
    <n v="14"/>
    <x v="1"/>
    <n v="64"/>
    <x v="25"/>
    <n v="5"/>
    <n v="3"/>
  </r>
  <r>
    <n v="5189"/>
    <x v="13"/>
    <n v="14"/>
    <x v="1"/>
    <n v="65"/>
    <x v="26"/>
    <n v="4.67"/>
    <n v="3"/>
  </r>
  <r>
    <n v="5190"/>
    <x v="13"/>
    <n v="14"/>
    <x v="1"/>
    <n v="66"/>
    <x v="27"/>
    <n v="4.67"/>
    <n v="3"/>
  </r>
  <r>
    <n v="5191"/>
    <x v="13"/>
    <n v="14"/>
    <x v="1"/>
    <n v="67"/>
    <x v="28"/>
    <n v="5"/>
    <n v="3"/>
  </r>
  <r>
    <n v="5192"/>
    <x v="13"/>
    <n v="14"/>
    <x v="1"/>
    <n v="68"/>
    <x v="29"/>
    <n v="4.67"/>
    <n v="3"/>
  </r>
  <r>
    <n v="5193"/>
    <x v="13"/>
    <n v="14"/>
    <x v="1"/>
    <n v="69"/>
    <x v="30"/>
    <n v="4.67"/>
    <n v="3"/>
  </r>
  <r>
    <n v="5194"/>
    <x v="13"/>
    <n v="14"/>
    <x v="1"/>
    <n v="70"/>
    <x v="31"/>
    <n v="4.33"/>
    <n v="3"/>
  </r>
  <r>
    <n v="5195"/>
    <x v="13"/>
    <n v="14"/>
    <x v="1"/>
    <n v="71"/>
    <x v="32"/>
    <n v="5"/>
    <n v="3"/>
  </r>
  <r>
    <n v="5196"/>
    <x v="13"/>
    <n v="14"/>
    <x v="1"/>
    <n v="72"/>
    <x v="33"/>
    <n v="5"/>
    <n v="3"/>
  </r>
  <r>
    <n v="5197"/>
    <x v="13"/>
    <n v="14"/>
    <x v="1"/>
    <n v="73"/>
    <x v="34"/>
    <n v="4.67"/>
    <n v="3"/>
  </r>
  <r>
    <n v="5198"/>
    <x v="13"/>
    <n v="14"/>
    <x v="1"/>
    <n v="74"/>
    <x v="35"/>
    <n v="4.67"/>
    <n v="3"/>
  </r>
  <r>
    <n v="5199"/>
    <x v="13"/>
    <n v="14"/>
    <x v="1"/>
    <n v="75"/>
    <x v="36"/>
    <n v="4.33"/>
    <n v="3"/>
  </r>
  <r>
    <n v="5200"/>
    <x v="13"/>
    <n v="14"/>
    <x v="1"/>
    <n v="76"/>
    <x v="37"/>
    <n v="4.67"/>
    <n v="3"/>
  </r>
  <r>
    <n v="5201"/>
    <x v="13"/>
    <n v="14"/>
    <x v="1"/>
    <n v="77"/>
    <x v="38"/>
    <n v="5"/>
    <n v="3"/>
  </r>
  <r>
    <n v="5202"/>
    <x v="13"/>
    <n v="14"/>
    <x v="1"/>
    <n v="78"/>
    <x v="39"/>
    <n v="5"/>
    <n v="3"/>
  </r>
  <r>
    <n v="5203"/>
    <x v="13"/>
    <n v="14"/>
    <x v="1"/>
    <n v="79"/>
    <x v="40"/>
    <n v="4.67"/>
    <n v="3"/>
  </r>
  <r>
    <n v="5204"/>
    <x v="13"/>
    <n v="14"/>
    <x v="1"/>
    <n v="80"/>
    <x v="41"/>
    <n v="5"/>
    <n v="3"/>
  </r>
  <r>
    <n v="5205"/>
    <x v="13"/>
    <n v="14"/>
    <x v="1"/>
    <n v="81"/>
    <x v="42"/>
    <n v="5"/>
    <n v="3"/>
  </r>
  <r>
    <n v="5206"/>
    <x v="13"/>
    <n v="14"/>
    <x v="1"/>
    <n v="82"/>
    <x v="43"/>
    <n v="4.67"/>
    <n v="3"/>
  </r>
  <r>
    <n v="5207"/>
    <x v="13"/>
    <n v="14"/>
    <x v="1"/>
    <n v="83"/>
    <x v="44"/>
    <n v="4.67"/>
    <n v="3"/>
  </r>
  <r>
    <n v="5208"/>
    <x v="13"/>
    <n v="14"/>
    <x v="1"/>
    <n v="84"/>
    <x v="45"/>
    <n v="4.67"/>
    <n v="3"/>
  </r>
  <r>
    <n v="5209"/>
    <x v="13"/>
    <n v="14"/>
    <x v="1"/>
    <n v="85"/>
    <x v="46"/>
    <n v="4.67"/>
    <n v="3"/>
  </r>
  <r>
    <n v="5210"/>
    <x v="13"/>
    <n v="14"/>
    <x v="1"/>
    <n v="86"/>
    <x v="47"/>
    <n v="5"/>
    <n v="3"/>
  </r>
  <r>
    <n v="5211"/>
    <x v="13"/>
    <n v="14"/>
    <x v="1"/>
    <n v="87"/>
    <x v="48"/>
    <n v="5"/>
    <n v="3"/>
  </r>
  <r>
    <n v="5212"/>
    <x v="13"/>
    <n v="14"/>
    <x v="1"/>
    <n v="88"/>
    <x v="49"/>
    <n v="4.67"/>
    <n v="3"/>
  </r>
  <r>
    <n v="5213"/>
    <x v="13"/>
    <n v="14"/>
    <x v="1"/>
    <n v="89"/>
    <x v="50"/>
    <n v="5"/>
    <n v="3"/>
  </r>
  <r>
    <n v="5214"/>
    <x v="13"/>
    <n v="14"/>
    <x v="1"/>
    <n v="90"/>
    <x v="51"/>
    <n v="4.67"/>
    <n v="3"/>
  </r>
  <r>
    <n v="5215"/>
    <x v="13"/>
    <n v="14"/>
    <x v="1"/>
    <n v="91"/>
    <x v="52"/>
    <n v="5"/>
    <n v="3"/>
  </r>
  <r>
    <n v="5216"/>
    <x v="13"/>
    <n v="14"/>
    <x v="1"/>
    <n v="92"/>
    <x v="53"/>
    <n v="4.33"/>
    <n v="3"/>
  </r>
  <r>
    <n v="5217"/>
    <x v="13"/>
    <n v="14"/>
    <x v="1"/>
    <n v="93"/>
    <x v="54"/>
    <n v="5"/>
    <n v="3"/>
  </r>
  <r>
    <n v="5218"/>
    <x v="13"/>
    <n v="14"/>
    <x v="1"/>
    <n v="94"/>
    <x v="55"/>
    <n v="4.33"/>
    <n v="3"/>
  </r>
  <r>
    <n v="5219"/>
    <x v="13"/>
    <n v="14"/>
    <x v="1"/>
    <n v="95"/>
    <x v="56"/>
    <n v="5"/>
    <n v="3"/>
  </r>
  <r>
    <n v="5220"/>
    <x v="13"/>
    <n v="14"/>
    <x v="1"/>
    <n v="96"/>
    <x v="57"/>
    <n v="5"/>
    <n v="3"/>
  </r>
  <r>
    <n v="5221"/>
    <x v="13"/>
    <n v="2"/>
    <x v="0"/>
    <n v="39"/>
    <x v="0"/>
    <n v="3.43"/>
    <n v="127"/>
  </r>
  <r>
    <n v="5222"/>
    <x v="13"/>
    <n v="2"/>
    <x v="0"/>
    <n v="40"/>
    <x v="1"/>
    <n v="3.28"/>
    <n v="127"/>
  </r>
  <r>
    <n v="5223"/>
    <x v="13"/>
    <n v="2"/>
    <x v="0"/>
    <n v="41"/>
    <x v="2"/>
    <n v="3.54"/>
    <n v="127"/>
  </r>
  <r>
    <n v="5224"/>
    <x v="13"/>
    <n v="2"/>
    <x v="0"/>
    <n v="42"/>
    <x v="3"/>
    <n v="3.5"/>
    <n v="127"/>
  </r>
  <r>
    <n v="5225"/>
    <x v="13"/>
    <n v="2"/>
    <x v="0"/>
    <n v="43"/>
    <x v="4"/>
    <n v="3.82"/>
    <n v="127"/>
  </r>
  <r>
    <n v="5226"/>
    <x v="13"/>
    <n v="2"/>
    <x v="0"/>
    <n v="44"/>
    <x v="5"/>
    <n v="3.76"/>
    <n v="127"/>
  </r>
  <r>
    <n v="5227"/>
    <x v="13"/>
    <n v="2"/>
    <x v="0"/>
    <n v="45"/>
    <x v="6"/>
    <n v="3.67"/>
    <n v="127"/>
  </r>
  <r>
    <n v="5228"/>
    <x v="13"/>
    <n v="2"/>
    <x v="0"/>
    <n v="46"/>
    <x v="7"/>
    <n v="3.66"/>
    <n v="127"/>
  </r>
  <r>
    <n v="5229"/>
    <x v="13"/>
    <n v="2"/>
    <x v="0"/>
    <n v="47"/>
    <x v="8"/>
    <n v="3.61"/>
    <n v="127"/>
  </r>
  <r>
    <n v="5230"/>
    <x v="13"/>
    <n v="2"/>
    <x v="0"/>
    <n v="48"/>
    <x v="9"/>
    <n v="3.68"/>
    <n v="127"/>
  </r>
  <r>
    <n v="5231"/>
    <x v="13"/>
    <n v="2"/>
    <x v="0"/>
    <n v="49"/>
    <x v="10"/>
    <n v="3.67"/>
    <n v="127"/>
  </r>
  <r>
    <n v="5232"/>
    <x v="13"/>
    <n v="2"/>
    <x v="0"/>
    <n v="50"/>
    <x v="11"/>
    <n v="3.75"/>
    <n v="127"/>
  </r>
  <r>
    <n v="5233"/>
    <x v="13"/>
    <n v="2"/>
    <x v="0"/>
    <n v="51"/>
    <x v="12"/>
    <n v="3.77"/>
    <n v="127"/>
  </r>
  <r>
    <n v="5234"/>
    <x v="13"/>
    <n v="2"/>
    <x v="0"/>
    <n v="52"/>
    <x v="13"/>
    <n v="3.72"/>
    <n v="127"/>
  </r>
  <r>
    <n v="5235"/>
    <x v="13"/>
    <n v="2"/>
    <x v="0"/>
    <n v="53"/>
    <x v="14"/>
    <n v="3.77"/>
    <n v="127"/>
  </r>
  <r>
    <n v="5236"/>
    <x v="13"/>
    <n v="2"/>
    <x v="0"/>
    <n v="54"/>
    <x v="15"/>
    <n v="3.8"/>
    <n v="127"/>
  </r>
  <r>
    <n v="5237"/>
    <x v="13"/>
    <n v="2"/>
    <x v="0"/>
    <n v="55"/>
    <x v="16"/>
    <n v="3.87"/>
    <n v="127"/>
  </r>
  <r>
    <n v="5238"/>
    <x v="13"/>
    <n v="2"/>
    <x v="0"/>
    <n v="56"/>
    <x v="17"/>
    <n v="3.7"/>
    <n v="127"/>
  </r>
  <r>
    <n v="5239"/>
    <x v="13"/>
    <n v="2"/>
    <x v="0"/>
    <n v="57"/>
    <x v="18"/>
    <n v="3.65"/>
    <n v="127"/>
  </r>
  <r>
    <n v="5240"/>
    <x v="13"/>
    <n v="2"/>
    <x v="0"/>
    <n v="58"/>
    <x v="19"/>
    <n v="3.71"/>
    <n v="127"/>
  </r>
  <r>
    <n v="5241"/>
    <x v="13"/>
    <n v="2"/>
    <x v="0"/>
    <n v="59"/>
    <x v="20"/>
    <n v="3.69"/>
    <n v="127"/>
  </r>
  <r>
    <n v="5242"/>
    <x v="13"/>
    <n v="2"/>
    <x v="0"/>
    <n v="60"/>
    <x v="21"/>
    <n v="3.72"/>
    <n v="127"/>
  </r>
  <r>
    <n v="5243"/>
    <x v="13"/>
    <n v="2"/>
    <x v="0"/>
    <n v="61"/>
    <x v="22"/>
    <n v="3.75"/>
    <n v="127"/>
  </r>
  <r>
    <n v="5244"/>
    <x v="13"/>
    <n v="2"/>
    <x v="0"/>
    <n v="62"/>
    <x v="23"/>
    <n v="3.82"/>
    <n v="127"/>
  </r>
  <r>
    <n v="5245"/>
    <x v="13"/>
    <n v="2"/>
    <x v="1"/>
    <n v="63"/>
    <x v="24"/>
    <n v="3.86"/>
    <n v="127"/>
  </r>
  <r>
    <n v="5246"/>
    <x v="13"/>
    <n v="2"/>
    <x v="1"/>
    <n v="64"/>
    <x v="25"/>
    <n v="3.7"/>
    <n v="127"/>
  </r>
  <r>
    <n v="5247"/>
    <x v="13"/>
    <n v="2"/>
    <x v="1"/>
    <n v="65"/>
    <x v="26"/>
    <n v="3.57"/>
    <n v="127"/>
  </r>
  <r>
    <n v="5248"/>
    <x v="13"/>
    <n v="2"/>
    <x v="1"/>
    <n v="66"/>
    <x v="27"/>
    <n v="3.57"/>
    <n v="127"/>
  </r>
  <r>
    <n v="5249"/>
    <x v="13"/>
    <n v="2"/>
    <x v="1"/>
    <n v="67"/>
    <x v="28"/>
    <n v="3.47"/>
    <n v="127"/>
  </r>
  <r>
    <n v="5250"/>
    <x v="13"/>
    <n v="2"/>
    <x v="1"/>
    <n v="68"/>
    <x v="29"/>
    <n v="3.65"/>
    <n v="127"/>
  </r>
  <r>
    <n v="5251"/>
    <x v="13"/>
    <n v="2"/>
    <x v="1"/>
    <n v="69"/>
    <x v="30"/>
    <n v="3.69"/>
    <n v="127"/>
  </r>
  <r>
    <n v="5252"/>
    <x v="13"/>
    <n v="2"/>
    <x v="1"/>
    <n v="70"/>
    <x v="31"/>
    <n v="3.61"/>
    <n v="127"/>
  </r>
  <r>
    <n v="5253"/>
    <x v="13"/>
    <n v="2"/>
    <x v="1"/>
    <n v="71"/>
    <x v="32"/>
    <n v="3.75"/>
    <n v="127"/>
  </r>
  <r>
    <n v="5254"/>
    <x v="13"/>
    <n v="2"/>
    <x v="1"/>
    <n v="72"/>
    <x v="33"/>
    <n v="3.72"/>
    <n v="127"/>
  </r>
  <r>
    <n v="5255"/>
    <x v="13"/>
    <n v="2"/>
    <x v="1"/>
    <n v="73"/>
    <x v="34"/>
    <n v="3.72"/>
    <n v="127"/>
  </r>
  <r>
    <n v="5256"/>
    <x v="13"/>
    <n v="2"/>
    <x v="1"/>
    <n v="74"/>
    <x v="35"/>
    <n v="3.72"/>
    <n v="127"/>
  </r>
  <r>
    <n v="5257"/>
    <x v="13"/>
    <n v="2"/>
    <x v="1"/>
    <n v="75"/>
    <x v="36"/>
    <n v="3.78"/>
    <n v="127"/>
  </r>
  <r>
    <n v="5258"/>
    <x v="13"/>
    <n v="2"/>
    <x v="1"/>
    <n v="76"/>
    <x v="37"/>
    <n v="3.69"/>
    <n v="127"/>
  </r>
  <r>
    <n v="5259"/>
    <x v="13"/>
    <n v="2"/>
    <x v="1"/>
    <n v="77"/>
    <x v="38"/>
    <n v="3.62"/>
    <n v="127"/>
  </r>
  <r>
    <n v="5260"/>
    <x v="13"/>
    <n v="2"/>
    <x v="1"/>
    <n v="78"/>
    <x v="39"/>
    <n v="3.7"/>
    <n v="127"/>
  </r>
  <r>
    <n v="5261"/>
    <x v="13"/>
    <n v="2"/>
    <x v="1"/>
    <n v="79"/>
    <x v="40"/>
    <n v="3.74"/>
    <n v="127"/>
  </r>
  <r>
    <n v="5262"/>
    <x v="13"/>
    <n v="2"/>
    <x v="1"/>
    <n v="80"/>
    <x v="41"/>
    <n v="3.7"/>
    <n v="127"/>
  </r>
  <r>
    <n v="5263"/>
    <x v="13"/>
    <n v="2"/>
    <x v="1"/>
    <n v="81"/>
    <x v="42"/>
    <n v="3.64"/>
    <n v="127"/>
  </r>
  <r>
    <n v="5264"/>
    <x v="13"/>
    <n v="2"/>
    <x v="1"/>
    <n v="82"/>
    <x v="43"/>
    <n v="3.72"/>
    <n v="127"/>
  </r>
  <r>
    <n v="5265"/>
    <x v="13"/>
    <n v="2"/>
    <x v="1"/>
    <n v="83"/>
    <x v="44"/>
    <n v="3.73"/>
    <n v="127"/>
  </r>
  <r>
    <n v="5266"/>
    <x v="13"/>
    <n v="2"/>
    <x v="1"/>
    <n v="84"/>
    <x v="45"/>
    <n v="3.76"/>
    <n v="127"/>
  </r>
  <r>
    <n v="5267"/>
    <x v="13"/>
    <n v="2"/>
    <x v="1"/>
    <n v="85"/>
    <x v="46"/>
    <n v="3.72"/>
    <n v="127"/>
  </r>
  <r>
    <n v="5268"/>
    <x v="13"/>
    <n v="2"/>
    <x v="1"/>
    <n v="86"/>
    <x v="47"/>
    <n v="3.68"/>
    <n v="127"/>
  </r>
  <r>
    <n v="5269"/>
    <x v="13"/>
    <n v="2"/>
    <x v="1"/>
    <n v="87"/>
    <x v="48"/>
    <n v="3.72"/>
    <n v="127"/>
  </r>
  <r>
    <n v="5270"/>
    <x v="13"/>
    <n v="2"/>
    <x v="1"/>
    <n v="88"/>
    <x v="49"/>
    <n v="3.74"/>
    <n v="127"/>
  </r>
  <r>
    <n v="5271"/>
    <x v="13"/>
    <n v="2"/>
    <x v="1"/>
    <n v="89"/>
    <x v="50"/>
    <n v="3.65"/>
    <n v="127"/>
  </r>
  <r>
    <n v="5272"/>
    <x v="13"/>
    <n v="2"/>
    <x v="1"/>
    <n v="90"/>
    <x v="51"/>
    <n v="3.71"/>
    <n v="127"/>
  </r>
  <r>
    <n v="5273"/>
    <x v="13"/>
    <n v="2"/>
    <x v="1"/>
    <n v="91"/>
    <x v="52"/>
    <n v="3.8"/>
    <n v="127"/>
  </r>
  <r>
    <n v="5274"/>
    <x v="13"/>
    <n v="2"/>
    <x v="1"/>
    <n v="92"/>
    <x v="53"/>
    <n v="3.74"/>
    <n v="127"/>
  </r>
  <r>
    <n v="5275"/>
    <x v="13"/>
    <n v="2"/>
    <x v="1"/>
    <n v="93"/>
    <x v="54"/>
    <n v="3.62"/>
    <n v="127"/>
  </r>
  <r>
    <n v="5276"/>
    <x v="13"/>
    <n v="2"/>
    <x v="1"/>
    <n v="94"/>
    <x v="55"/>
    <n v="3.7"/>
    <n v="127"/>
  </r>
  <r>
    <n v="5277"/>
    <x v="13"/>
    <n v="2"/>
    <x v="1"/>
    <n v="95"/>
    <x v="56"/>
    <n v="3.68"/>
    <n v="127"/>
  </r>
  <r>
    <n v="5278"/>
    <x v="13"/>
    <n v="2"/>
    <x v="1"/>
    <n v="96"/>
    <x v="57"/>
    <n v="3.8"/>
    <n v="127"/>
  </r>
  <r>
    <n v="5279"/>
    <x v="13"/>
    <n v="4"/>
    <x v="0"/>
    <n v="39"/>
    <x v="0"/>
    <n v="3.51"/>
    <n v="110"/>
  </r>
  <r>
    <n v="5280"/>
    <x v="13"/>
    <n v="4"/>
    <x v="0"/>
    <n v="40"/>
    <x v="1"/>
    <n v="3.31"/>
    <n v="110"/>
  </r>
  <r>
    <n v="5281"/>
    <x v="13"/>
    <n v="4"/>
    <x v="0"/>
    <n v="41"/>
    <x v="2"/>
    <n v="3.41"/>
    <n v="110"/>
  </r>
  <r>
    <n v="5282"/>
    <x v="13"/>
    <n v="4"/>
    <x v="0"/>
    <n v="42"/>
    <x v="3"/>
    <n v="3.26"/>
    <n v="110"/>
  </r>
  <r>
    <n v="5283"/>
    <x v="13"/>
    <n v="4"/>
    <x v="0"/>
    <n v="43"/>
    <x v="4"/>
    <n v="3.61"/>
    <n v="110"/>
  </r>
  <r>
    <n v="5284"/>
    <x v="13"/>
    <n v="4"/>
    <x v="0"/>
    <n v="44"/>
    <x v="5"/>
    <n v="3.57"/>
    <n v="110"/>
  </r>
  <r>
    <n v="5285"/>
    <x v="13"/>
    <n v="4"/>
    <x v="0"/>
    <n v="45"/>
    <x v="6"/>
    <n v="3.46"/>
    <n v="110"/>
  </r>
  <r>
    <n v="5286"/>
    <x v="13"/>
    <n v="4"/>
    <x v="0"/>
    <n v="46"/>
    <x v="7"/>
    <n v="3.55"/>
    <n v="110"/>
  </r>
  <r>
    <n v="5287"/>
    <x v="13"/>
    <n v="4"/>
    <x v="0"/>
    <n v="47"/>
    <x v="8"/>
    <n v="3.38"/>
    <n v="110"/>
  </r>
  <r>
    <n v="5288"/>
    <x v="13"/>
    <n v="4"/>
    <x v="0"/>
    <n v="48"/>
    <x v="9"/>
    <n v="3.54"/>
    <n v="110"/>
  </r>
  <r>
    <n v="5289"/>
    <x v="13"/>
    <n v="4"/>
    <x v="0"/>
    <n v="49"/>
    <x v="10"/>
    <n v="3.66"/>
    <n v="110"/>
  </r>
  <r>
    <n v="5290"/>
    <x v="13"/>
    <n v="4"/>
    <x v="0"/>
    <n v="50"/>
    <x v="11"/>
    <n v="3.64"/>
    <n v="110"/>
  </r>
  <r>
    <n v="5291"/>
    <x v="13"/>
    <n v="4"/>
    <x v="0"/>
    <n v="51"/>
    <x v="12"/>
    <n v="3.61"/>
    <n v="110"/>
  </r>
  <r>
    <n v="5292"/>
    <x v="13"/>
    <n v="4"/>
    <x v="0"/>
    <n v="52"/>
    <x v="13"/>
    <n v="3.67"/>
    <n v="110"/>
  </r>
  <r>
    <n v="5293"/>
    <x v="13"/>
    <n v="4"/>
    <x v="0"/>
    <n v="53"/>
    <x v="14"/>
    <n v="3.68"/>
    <n v="110"/>
  </r>
  <r>
    <n v="5294"/>
    <x v="13"/>
    <n v="4"/>
    <x v="0"/>
    <n v="54"/>
    <x v="15"/>
    <n v="3.66"/>
    <n v="110"/>
  </r>
  <r>
    <n v="5295"/>
    <x v="13"/>
    <n v="4"/>
    <x v="0"/>
    <n v="55"/>
    <x v="16"/>
    <n v="3.77"/>
    <n v="110"/>
  </r>
  <r>
    <n v="5296"/>
    <x v="13"/>
    <n v="4"/>
    <x v="0"/>
    <n v="56"/>
    <x v="17"/>
    <n v="3.61"/>
    <n v="110"/>
  </r>
  <r>
    <n v="5297"/>
    <x v="13"/>
    <n v="4"/>
    <x v="0"/>
    <n v="57"/>
    <x v="18"/>
    <n v="3.48"/>
    <n v="110"/>
  </r>
  <r>
    <n v="5298"/>
    <x v="13"/>
    <n v="4"/>
    <x v="0"/>
    <n v="58"/>
    <x v="19"/>
    <n v="3.56"/>
    <n v="110"/>
  </r>
  <r>
    <n v="5299"/>
    <x v="13"/>
    <n v="4"/>
    <x v="0"/>
    <n v="59"/>
    <x v="20"/>
    <n v="3.57"/>
    <n v="110"/>
  </r>
  <r>
    <n v="5300"/>
    <x v="13"/>
    <n v="4"/>
    <x v="0"/>
    <n v="60"/>
    <x v="21"/>
    <n v="3.61"/>
    <n v="110"/>
  </r>
  <r>
    <n v="5301"/>
    <x v="13"/>
    <n v="4"/>
    <x v="0"/>
    <n v="61"/>
    <x v="22"/>
    <n v="3.65"/>
    <n v="110"/>
  </r>
  <r>
    <n v="5302"/>
    <x v="13"/>
    <n v="4"/>
    <x v="0"/>
    <n v="62"/>
    <x v="23"/>
    <n v="3.65"/>
    <n v="110"/>
  </r>
  <r>
    <n v="5303"/>
    <x v="13"/>
    <n v="4"/>
    <x v="1"/>
    <n v="63"/>
    <x v="24"/>
    <n v="3.86"/>
    <n v="110"/>
  </r>
  <r>
    <n v="5304"/>
    <x v="13"/>
    <n v="4"/>
    <x v="1"/>
    <n v="64"/>
    <x v="25"/>
    <n v="3.54"/>
    <n v="110"/>
  </r>
  <r>
    <n v="5305"/>
    <x v="13"/>
    <n v="4"/>
    <x v="1"/>
    <n v="65"/>
    <x v="26"/>
    <n v="3.55"/>
    <n v="110"/>
  </r>
  <r>
    <n v="5306"/>
    <x v="13"/>
    <n v="4"/>
    <x v="1"/>
    <n v="66"/>
    <x v="27"/>
    <n v="3.44"/>
    <n v="110"/>
  </r>
  <r>
    <n v="5307"/>
    <x v="13"/>
    <n v="4"/>
    <x v="1"/>
    <n v="67"/>
    <x v="28"/>
    <n v="3.4"/>
    <n v="110"/>
  </r>
  <r>
    <n v="5308"/>
    <x v="13"/>
    <n v="4"/>
    <x v="1"/>
    <n v="68"/>
    <x v="29"/>
    <n v="3.45"/>
    <n v="110"/>
  </r>
  <r>
    <n v="5309"/>
    <x v="13"/>
    <n v="4"/>
    <x v="1"/>
    <n v="69"/>
    <x v="30"/>
    <n v="3.52"/>
    <n v="110"/>
  </r>
  <r>
    <n v="5310"/>
    <x v="13"/>
    <n v="4"/>
    <x v="1"/>
    <n v="70"/>
    <x v="31"/>
    <n v="3.39"/>
    <n v="110"/>
  </r>
  <r>
    <n v="5311"/>
    <x v="13"/>
    <n v="4"/>
    <x v="1"/>
    <n v="71"/>
    <x v="32"/>
    <n v="3.59"/>
    <n v="110"/>
  </r>
  <r>
    <n v="5312"/>
    <x v="13"/>
    <n v="4"/>
    <x v="1"/>
    <n v="72"/>
    <x v="33"/>
    <n v="3.53"/>
    <n v="110"/>
  </r>
  <r>
    <n v="5313"/>
    <x v="13"/>
    <n v="4"/>
    <x v="1"/>
    <n v="73"/>
    <x v="34"/>
    <n v="3.63"/>
    <n v="110"/>
  </r>
  <r>
    <n v="5314"/>
    <x v="13"/>
    <n v="4"/>
    <x v="1"/>
    <n v="74"/>
    <x v="35"/>
    <n v="3.64"/>
    <n v="110"/>
  </r>
  <r>
    <n v="5315"/>
    <x v="13"/>
    <n v="4"/>
    <x v="1"/>
    <n v="75"/>
    <x v="36"/>
    <n v="3.59"/>
    <n v="110"/>
  </r>
  <r>
    <n v="5316"/>
    <x v="13"/>
    <n v="4"/>
    <x v="1"/>
    <n v="76"/>
    <x v="37"/>
    <n v="3.61"/>
    <n v="110"/>
  </r>
  <r>
    <n v="5317"/>
    <x v="13"/>
    <n v="4"/>
    <x v="1"/>
    <n v="77"/>
    <x v="38"/>
    <n v="3.45"/>
    <n v="110"/>
  </r>
  <r>
    <n v="5318"/>
    <x v="13"/>
    <n v="4"/>
    <x v="1"/>
    <n v="78"/>
    <x v="39"/>
    <n v="3.62"/>
    <n v="110"/>
  </r>
  <r>
    <n v="5319"/>
    <x v="13"/>
    <n v="4"/>
    <x v="1"/>
    <n v="79"/>
    <x v="40"/>
    <n v="3.59"/>
    <n v="110"/>
  </r>
  <r>
    <n v="5320"/>
    <x v="13"/>
    <n v="4"/>
    <x v="1"/>
    <n v="80"/>
    <x v="41"/>
    <n v="3.54"/>
    <n v="110"/>
  </r>
  <r>
    <n v="5321"/>
    <x v="13"/>
    <n v="4"/>
    <x v="1"/>
    <n v="81"/>
    <x v="42"/>
    <n v="3.53"/>
    <n v="110"/>
  </r>
  <r>
    <n v="5322"/>
    <x v="13"/>
    <n v="4"/>
    <x v="1"/>
    <n v="82"/>
    <x v="43"/>
    <n v="3.59"/>
    <n v="110"/>
  </r>
  <r>
    <n v="5323"/>
    <x v="13"/>
    <n v="4"/>
    <x v="1"/>
    <n v="83"/>
    <x v="44"/>
    <n v="3.64"/>
    <n v="110"/>
  </r>
  <r>
    <n v="5324"/>
    <x v="13"/>
    <n v="4"/>
    <x v="1"/>
    <n v="84"/>
    <x v="45"/>
    <n v="3.66"/>
    <n v="110"/>
  </r>
  <r>
    <n v="5325"/>
    <x v="13"/>
    <n v="4"/>
    <x v="1"/>
    <n v="85"/>
    <x v="46"/>
    <n v="3.62"/>
    <n v="110"/>
  </r>
  <r>
    <n v="5326"/>
    <x v="13"/>
    <n v="4"/>
    <x v="1"/>
    <n v="86"/>
    <x v="47"/>
    <n v="3.57"/>
    <n v="110"/>
  </r>
  <r>
    <n v="5327"/>
    <x v="13"/>
    <n v="4"/>
    <x v="1"/>
    <n v="87"/>
    <x v="48"/>
    <n v="3.57"/>
    <n v="110"/>
  </r>
  <r>
    <n v="5328"/>
    <x v="13"/>
    <n v="4"/>
    <x v="1"/>
    <n v="88"/>
    <x v="49"/>
    <n v="3.63"/>
    <n v="110"/>
  </r>
  <r>
    <n v="5329"/>
    <x v="13"/>
    <n v="4"/>
    <x v="1"/>
    <n v="89"/>
    <x v="50"/>
    <n v="3.6"/>
    <n v="110"/>
  </r>
  <r>
    <n v="5330"/>
    <x v="13"/>
    <n v="4"/>
    <x v="1"/>
    <n v="90"/>
    <x v="51"/>
    <n v="3.65"/>
    <n v="110"/>
  </r>
  <r>
    <n v="5331"/>
    <x v="13"/>
    <n v="4"/>
    <x v="1"/>
    <n v="91"/>
    <x v="52"/>
    <n v="3.6"/>
    <n v="110"/>
  </r>
  <r>
    <n v="5332"/>
    <x v="13"/>
    <n v="4"/>
    <x v="1"/>
    <n v="92"/>
    <x v="53"/>
    <n v="3.45"/>
    <n v="110"/>
  </r>
  <r>
    <n v="5333"/>
    <x v="13"/>
    <n v="4"/>
    <x v="1"/>
    <n v="93"/>
    <x v="54"/>
    <n v="3.55"/>
    <n v="110"/>
  </r>
  <r>
    <n v="5334"/>
    <x v="13"/>
    <n v="4"/>
    <x v="1"/>
    <n v="94"/>
    <x v="55"/>
    <n v="3.56"/>
    <n v="110"/>
  </r>
  <r>
    <n v="5335"/>
    <x v="13"/>
    <n v="4"/>
    <x v="1"/>
    <n v="95"/>
    <x v="56"/>
    <n v="3.47"/>
    <n v="110"/>
  </r>
  <r>
    <n v="5336"/>
    <x v="13"/>
    <n v="4"/>
    <x v="1"/>
    <n v="96"/>
    <x v="57"/>
    <n v="3.58"/>
    <n v="110"/>
  </r>
  <r>
    <n v="5337"/>
    <x v="13"/>
    <n v="6"/>
    <x v="0"/>
    <n v="39"/>
    <x v="0"/>
    <n v="3.88"/>
    <n v="104"/>
  </r>
  <r>
    <n v="5338"/>
    <x v="13"/>
    <n v="6"/>
    <x v="0"/>
    <n v="40"/>
    <x v="1"/>
    <n v="3.88"/>
    <n v="104"/>
  </r>
  <r>
    <n v="5339"/>
    <x v="13"/>
    <n v="6"/>
    <x v="0"/>
    <n v="41"/>
    <x v="2"/>
    <n v="3.92"/>
    <n v="104"/>
  </r>
  <r>
    <n v="5340"/>
    <x v="13"/>
    <n v="6"/>
    <x v="0"/>
    <n v="42"/>
    <x v="3"/>
    <n v="3.73"/>
    <n v="104"/>
  </r>
  <r>
    <n v="5341"/>
    <x v="13"/>
    <n v="6"/>
    <x v="0"/>
    <n v="43"/>
    <x v="4"/>
    <n v="3.99"/>
    <n v="104"/>
  </r>
  <r>
    <n v="5342"/>
    <x v="13"/>
    <n v="6"/>
    <x v="0"/>
    <n v="44"/>
    <x v="5"/>
    <n v="3.89"/>
    <n v="104"/>
  </r>
  <r>
    <n v="5343"/>
    <x v="13"/>
    <n v="6"/>
    <x v="0"/>
    <n v="45"/>
    <x v="6"/>
    <n v="3.88"/>
    <n v="104"/>
  </r>
  <r>
    <n v="5344"/>
    <x v="13"/>
    <n v="6"/>
    <x v="0"/>
    <n v="46"/>
    <x v="7"/>
    <n v="3.95"/>
    <n v="104"/>
  </r>
  <r>
    <n v="5345"/>
    <x v="13"/>
    <n v="6"/>
    <x v="0"/>
    <n v="47"/>
    <x v="8"/>
    <n v="3.9"/>
    <n v="104"/>
  </r>
  <r>
    <n v="5346"/>
    <x v="13"/>
    <n v="6"/>
    <x v="0"/>
    <n v="48"/>
    <x v="9"/>
    <n v="3.91"/>
    <n v="104"/>
  </r>
  <r>
    <n v="5347"/>
    <x v="13"/>
    <n v="6"/>
    <x v="0"/>
    <n v="49"/>
    <x v="10"/>
    <n v="3.91"/>
    <n v="104"/>
  </r>
  <r>
    <n v="5348"/>
    <x v="13"/>
    <n v="6"/>
    <x v="0"/>
    <n v="50"/>
    <x v="11"/>
    <n v="3.94"/>
    <n v="104"/>
  </r>
  <r>
    <n v="5349"/>
    <x v="13"/>
    <n v="6"/>
    <x v="0"/>
    <n v="51"/>
    <x v="12"/>
    <n v="3.95"/>
    <n v="104"/>
  </r>
  <r>
    <n v="5350"/>
    <x v="13"/>
    <n v="6"/>
    <x v="0"/>
    <n v="52"/>
    <x v="13"/>
    <n v="3.94"/>
    <n v="104"/>
  </r>
  <r>
    <n v="5351"/>
    <x v="13"/>
    <n v="6"/>
    <x v="0"/>
    <n v="53"/>
    <x v="14"/>
    <n v="3.88"/>
    <n v="104"/>
  </r>
  <r>
    <n v="5352"/>
    <x v="13"/>
    <n v="6"/>
    <x v="0"/>
    <n v="54"/>
    <x v="15"/>
    <n v="3.95"/>
    <n v="104"/>
  </r>
  <r>
    <n v="5353"/>
    <x v="13"/>
    <n v="6"/>
    <x v="0"/>
    <n v="55"/>
    <x v="16"/>
    <n v="4.01"/>
    <n v="104"/>
  </r>
  <r>
    <n v="5354"/>
    <x v="13"/>
    <n v="6"/>
    <x v="0"/>
    <n v="56"/>
    <x v="17"/>
    <n v="3.92"/>
    <n v="104"/>
  </r>
  <r>
    <n v="5355"/>
    <x v="13"/>
    <n v="6"/>
    <x v="0"/>
    <n v="57"/>
    <x v="18"/>
    <n v="3.88"/>
    <n v="104"/>
  </r>
  <r>
    <n v="5356"/>
    <x v="13"/>
    <n v="6"/>
    <x v="0"/>
    <n v="58"/>
    <x v="19"/>
    <n v="4.01"/>
    <n v="104"/>
  </r>
  <r>
    <n v="5357"/>
    <x v="13"/>
    <n v="6"/>
    <x v="0"/>
    <n v="59"/>
    <x v="20"/>
    <n v="3.91"/>
    <n v="104"/>
  </r>
  <r>
    <n v="5358"/>
    <x v="13"/>
    <n v="6"/>
    <x v="0"/>
    <n v="60"/>
    <x v="21"/>
    <n v="3.98"/>
    <n v="104"/>
  </r>
  <r>
    <n v="5359"/>
    <x v="13"/>
    <n v="6"/>
    <x v="0"/>
    <n v="61"/>
    <x v="22"/>
    <n v="4.0199999999999996"/>
    <n v="104"/>
  </r>
  <r>
    <n v="5360"/>
    <x v="13"/>
    <n v="6"/>
    <x v="0"/>
    <n v="62"/>
    <x v="23"/>
    <n v="3.98"/>
    <n v="104"/>
  </r>
  <r>
    <n v="5361"/>
    <x v="13"/>
    <n v="6"/>
    <x v="1"/>
    <n v="63"/>
    <x v="24"/>
    <n v="4.1900000000000004"/>
    <n v="104"/>
  </r>
  <r>
    <n v="5362"/>
    <x v="13"/>
    <n v="6"/>
    <x v="1"/>
    <n v="64"/>
    <x v="25"/>
    <n v="3.96"/>
    <n v="104"/>
  </r>
  <r>
    <n v="5363"/>
    <x v="13"/>
    <n v="6"/>
    <x v="1"/>
    <n v="65"/>
    <x v="26"/>
    <n v="3.91"/>
    <n v="104"/>
  </r>
  <r>
    <n v="5364"/>
    <x v="13"/>
    <n v="6"/>
    <x v="1"/>
    <n v="66"/>
    <x v="27"/>
    <n v="3.86"/>
    <n v="104"/>
  </r>
  <r>
    <n v="5365"/>
    <x v="13"/>
    <n v="6"/>
    <x v="1"/>
    <n v="67"/>
    <x v="28"/>
    <n v="3.76"/>
    <n v="104"/>
  </r>
  <r>
    <n v="5366"/>
    <x v="13"/>
    <n v="6"/>
    <x v="1"/>
    <n v="68"/>
    <x v="29"/>
    <n v="3.84"/>
    <n v="104"/>
  </r>
  <r>
    <n v="5367"/>
    <x v="13"/>
    <n v="6"/>
    <x v="1"/>
    <n v="69"/>
    <x v="30"/>
    <n v="3.88"/>
    <n v="104"/>
  </r>
  <r>
    <n v="5368"/>
    <x v="13"/>
    <n v="6"/>
    <x v="1"/>
    <n v="70"/>
    <x v="31"/>
    <n v="3.68"/>
    <n v="104"/>
  </r>
  <r>
    <n v="5369"/>
    <x v="13"/>
    <n v="6"/>
    <x v="1"/>
    <n v="71"/>
    <x v="32"/>
    <n v="3.87"/>
    <n v="104"/>
  </r>
  <r>
    <n v="5370"/>
    <x v="13"/>
    <n v="6"/>
    <x v="1"/>
    <n v="72"/>
    <x v="33"/>
    <n v="3.98"/>
    <n v="104"/>
  </r>
  <r>
    <n v="5371"/>
    <x v="13"/>
    <n v="6"/>
    <x v="1"/>
    <n v="73"/>
    <x v="34"/>
    <n v="3.98"/>
    <n v="104"/>
  </r>
  <r>
    <n v="5372"/>
    <x v="13"/>
    <n v="6"/>
    <x v="1"/>
    <n v="74"/>
    <x v="35"/>
    <n v="3.97"/>
    <n v="104"/>
  </r>
  <r>
    <n v="5373"/>
    <x v="13"/>
    <n v="6"/>
    <x v="1"/>
    <n v="75"/>
    <x v="36"/>
    <n v="3.99"/>
    <n v="104"/>
  </r>
  <r>
    <n v="5374"/>
    <x v="13"/>
    <n v="6"/>
    <x v="1"/>
    <n v="76"/>
    <x v="37"/>
    <n v="4.0199999999999996"/>
    <n v="104"/>
  </r>
  <r>
    <n v="5375"/>
    <x v="13"/>
    <n v="6"/>
    <x v="1"/>
    <n v="77"/>
    <x v="38"/>
    <n v="3.96"/>
    <n v="104"/>
  </r>
  <r>
    <n v="5376"/>
    <x v="13"/>
    <n v="6"/>
    <x v="1"/>
    <n v="78"/>
    <x v="39"/>
    <n v="4.0199999999999996"/>
    <n v="104"/>
  </r>
  <r>
    <n v="5377"/>
    <x v="13"/>
    <n v="6"/>
    <x v="1"/>
    <n v="79"/>
    <x v="40"/>
    <n v="3.91"/>
    <n v="104"/>
  </r>
  <r>
    <n v="5378"/>
    <x v="13"/>
    <n v="6"/>
    <x v="1"/>
    <n v="80"/>
    <x v="41"/>
    <n v="3.88"/>
    <n v="104"/>
  </r>
  <r>
    <n v="5379"/>
    <x v="13"/>
    <n v="6"/>
    <x v="1"/>
    <n v="81"/>
    <x v="42"/>
    <n v="3.91"/>
    <n v="104"/>
  </r>
  <r>
    <n v="5380"/>
    <x v="13"/>
    <n v="6"/>
    <x v="1"/>
    <n v="82"/>
    <x v="43"/>
    <n v="3.93"/>
    <n v="104"/>
  </r>
  <r>
    <n v="5381"/>
    <x v="13"/>
    <n v="6"/>
    <x v="1"/>
    <n v="83"/>
    <x v="44"/>
    <n v="3.99"/>
    <n v="104"/>
  </r>
  <r>
    <n v="5382"/>
    <x v="13"/>
    <n v="6"/>
    <x v="1"/>
    <n v="84"/>
    <x v="45"/>
    <n v="4.0199999999999996"/>
    <n v="104"/>
  </r>
  <r>
    <n v="5383"/>
    <x v="13"/>
    <n v="6"/>
    <x v="1"/>
    <n v="85"/>
    <x v="46"/>
    <n v="3.99"/>
    <n v="104"/>
  </r>
  <r>
    <n v="5384"/>
    <x v="13"/>
    <n v="6"/>
    <x v="1"/>
    <n v="86"/>
    <x v="47"/>
    <n v="3.94"/>
    <n v="104"/>
  </r>
  <r>
    <n v="5385"/>
    <x v="13"/>
    <n v="6"/>
    <x v="1"/>
    <n v="87"/>
    <x v="48"/>
    <n v="3.99"/>
    <n v="104"/>
  </r>
  <r>
    <n v="5386"/>
    <x v="13"/>
    <n v="6"/>
    <x v="1"/>
    <n v="88"/>
    <x v="49"/>
    <n v="3.96"/>
    <n v="104"/>
  </r>
  <r>
    <n v="5387"/>
    <x v="13"/>
    <n v="6"/>
    <x v="1"/>
    <n v="89"/>
    <x v="50"/>
    <n v="3.98"/>
    <n v="104"/>
  </r>
  <r>
    <n v="5388"/>
    <x v="13"/>
    <n v="6"/>
    <x v="1"/>
    <n v="90"/>
    <x v="51"/>
    <n v="4.01"/>
    <n v="104"/>
  </r>
  <r>
    <n v="5389"/>
    <x v="13"/>
    <n v="6"/>
    <x v="1"/>
    <n v="91"/>
    <x v="52"/>
    <n v="3.93"/>
    <n v="104"/>
  </r>
  <r>
    <n v="5390"/>
    <x v="13"/>
    <n v="6"/>
    <x v="1"/>
    <n v="92"/>
    <x v="53"/>
    <n v="3.93"/>
    <n v="104"/>
  </r>
  <r>
    <n v="5391"/>
    <x v="13"/>
    <n v="6"/>
    <x v="1"/>
    <n v="93"/>
    <x v="54"/>
    <n v="3.88"/>
    <n v="104"/>
  </r>
  <r>
    <n v="5392"/>
    <x v="13"/>
    <n v="6"/>
    <x v="1"/>
    <n v="94"/>
    <x v="55"/>
    <n v="3.9"/>
    <n v="104"/>
  </r>
  <r>
    <n v="5393"/>
    <x v="13"/>
    <n v="6"/>
    <x v="1"/>
    <n v="95"/>
    <x v="56"/>
    <n v="3.9"/>
    <n v="104"/>
  </r>
  <r>
    <n v="5394"/>
    <x v="13"/>
    <n v="6"/>
    <x v="1"/>
    <n v="96"/>
    <x v="57"/>
    <n v="3.94"/>
    <n v="104"/>
  </r>
  <r>
    <n v="5395"/>
    <x v="13"/>
    <n v="8"/>
    <x v="0"/>
    <n v="39"/>
    <x v="0"/>
    <n v="4.07"/>
    <n v="69"/>
  </r>
  <r>
    <n v="5396"/>
    <x v="13"/>
    <n v="8"/>
    <x v="0"/>
    <n v="40"/>
    <x v="1"/>
    <n v="4.07"/>
    <n v="69"/>
  </r>
  <r>
    <n v="5397"/>
    <x v="13"/>
    <n v="8"/>
    <x v="0"/>
    <n v="41"/>
    <x v="2"/>
    <n v="3.99"/>
    <n v="69"/>
  </r>
  <r>
    <n v="5398"/>
    <x v="13"/>
    <n v="8"/>
    <x v="0"/>
    <n v="42"/>
    <x v="3"/>
    <n v="3.96"/>
    <n v="69"/>
  </r>
  <r>
    <n v="5399"/>
    <x v="13"/>
    <n v="8"/>
    <x v="0"/>
    <n v="43"/>
    <x v="4"/>
    <n v="4.0999999999999996"/>
    <n v="69"/>
  </r>
  <r>
    <n v="5400"/>
    <x v="13"/>
    <n v="8"/>
    <x v="0"/>
    <n v="44"/>
    <x v="5"/>
    <n v="4.01"/>
    <n v="69"/>
  </r>
  <r>
    <n v="5401"/>
    <x v="13"/>
    <n v="8"/>
    <x v="0"/>
    <n v="45"/>
    <x v="6"/>
    <n v="4"/>
    <n v="69"/>
  </r>
  <r>
    <n v="5402"/>
    <x v="13"/>
    <n v="8"/>
    <x v="0"/>
    <n v="46"/>
    <x v="7"/>
    <n v="4"/>
    <n v="69"/>
  </r>
  <r>
    <n v="5403"/>
    <x v="13"/>
    <n v="8"/>
    <x v="0"/>
    <n v="47"/>
    <x v="8"/>
    <n v="3.88"/>
    <n v="69"/>
  </r>
  <r>
    <n v="5404"/>
    <x v="13"/>
    <n v="8"/>
    <x v="0"/>
    <n v="48"/>
    <x v="9"/>
    <n v="4"/>
    <n v="69"/>
  </r>
  <r>
    <n v="5405"/>
    <x v="13"/>
    <n v="8"/>
    <x v="0"/>
    <n v="49"/>
    <x v="10"/>
    <n v="4.0599999999999996"/>
    <n v="69"/>
  </r>
  <r>
    <n v="5406"/>
    <x v="13"/>
    <n v="8"/>
    <x v="0"/>
    <n v="50"/>
    <x v="11"/>
    <n v="4.07"/>
    <n v="69"/>
  </r>
  <r>
    <n v="5407"/>
    <x v="13"/>
    <n v="8"/>
    <x v="0"/>
    <n v="51"/>
    <x v="12"/>
    <n v="4.04"/>
    <n v="69"/>
  </r>
  <r>
    <n v="5408"/>
    <x v="13"/>
    <n v="8"/>
    <x v="0"/>
    <n v="52"/>
    <x v="13"/>
    <n v="3.97"/>
    <n v="69"/>
  </r>
  <r>
    <n v="5409"/>
    <x v="13"/>
    <n v="8"/>
    <x v="0"/>
    <n v="53"/>
    <x v="14"/>
    <n v="4.13"/>
    <n v="69"/>
  </r>
  <r>
    <n v="5410"/>
    <x v="13"/>
    <n v="8"/>
    <x v="0"/>
    <n v="54"/>
    <x v="15"/>
    <n v="4.03"/>
    <n v="69"/>
  </r>
  <r>
    <n v="5411"/>
    <x v="13"/>
    <n v="8"/>
    <x v="0"/>
    <n v="55"/>
    <x v="16"/>
    <n v="4.12"/>
    <n v="69"/>
  </r>
  <r>
    <n v="5412"/>
    <x v="13"/>
    <n v="8"/>
    <x v="0"/>
    <n v="56"/>
    <x v="17"/>
    <n v="4.0599999999999996"/>
    <n v="69"/>
  </r>
  <r>
    <n v="5413"/>
    <x v="13"/>
    <n v="8"/>
    <x v="0"/>
    <n v="57"/>
    <x v="18"/>
    <n v="4.01"/>
    <n v="69"/>
  </r>
  <r>
    <n v="5414"/>
    <x v="13"/>
    <n v="8"/>
    <x v="0"/>
    <n v="58"/>
    <x v="19"/>
    <n v="4.12"/>
    <n v="69"/>
  </r>
  <r>
    <n v="5415"/>
    <x v="13"/>
    <n v="8"/>
    <x v="0"/>
    <n v="59"/>
    <x v="20"/>
    <n v="3.97"/>
    <n v="69"/>
  </r>
  <r>
    <n v="5416"/>
    <x v="13"/>
    <n v="8"/>
    <x v="0"/>
    <n v="60"/>
    <x v="21"/>
    <n v="4.09"/>
    <n v="69"/>
  </r>
  <r>
    <n v="5417"/>
    <x v="13"/>
    <n v="8"/>
    <x v="0"/>
    <n v="61"/>
    <x v="22"/>
    <n v="4.07"/>
    <n v="69"/>
  </r>
  <r>
    <n v="5418"/>
    <x v="13"/>
    <n v="8"/>
    <x v="0"/>
    <n v="62"/>
    <x v="23"/>
    <n v="4.07"/>
    <n v="69"/>
  </r>
  <r>
    <n v="5419"/>
    <x v="13"/>
    <n v="8"/>
    <x v="1"/>
    <n v="63"/>
    <x v="24"/>
    <n v="4.1399999999999997"/>
    <n v="69"/>
  </r>
  <r>
    <n v="5420"/>
    <x v="13"/>
    <n v="8"/>
    <x v="1"/>
    <n v="64"/>
    <x v="25"/>
    <n v="4"/>
    <n v="69"/>
  </r>
  <r>
    <n v="5421"/>
    <x v="13"/>
    <n v="8"/>
    <x v="1"/>
    <n v="65"/>
    <x v="26"/>
    <n v="4.01"/>
    <n v="69"/>
  </r>
  <r>
    <n v="5422"/>
    <x v="13"/>
    <n v="8"/>
    <x v="1"/>
    <n v="66"/>
    <x v="27"/>
    <n v="4.03"/>
    <n v="69"/>
  </r>
  <r>
    <n v="5423"/>
    <x v="13"/>
    <n v="8"/>
    <x v="1"/>
    <n v="67"/>
    <x v="28"/>
    <n v="4.01"/>
    <n v="69"/>
  </r>
  <r>
    <n v="5424"/>
    <x v="13"/>
    <n v="8"/>
    <x v="1"/>
    <n v="68"/>
    <x v="29"/>
    <n v="4.03"/>
    <n v="69"/>
  </r>
  <r>
    <n v="5425"/>
    <x v="13"/>
    <n v="8"/>
    <x v="1"/>
    <n v="69"/>
    <x v="30"/>
    <n v="4"/>
    <n v="69"/>
  </r>
  <r>
    <n v="5426"/>
    <x v="13"/>
    <n v="8"/>
    <x v="1"/>
    <n v="70"/>
    <x v="31"/>
    <n v="3.91"/>
    <n v="69"/>
  </r>
  <r>
    <n v="5427"/>
    <x v="13"/>
    <n v="8"/>
    <x v="1"/>
    <n v="71"/>
    <x v="32"/>
    <n v="4.04"/>
    <n v="69"/>
  </r>
  <r>
    <n v="5428"/>
    <x v="13"/>
    <n v="8"/>
    <x v="1"/>
    <n v="72"/>
    <x v="33"/>
    <n v="4.04"/>
    <n v="69"/>
  </r>
  <r>
    <n v="5429"/>
    <x v="13"/>
    <n v="8"/>
    <x v="1"/>
    <n v="73"/>
    <x v="34"/>
    <n v="3.94"/>
    <n v="69"/>
  </r>
  <r>
    <n v="5430"/>
    <x v="13"/>
    <n v="8"/>
    <x v="1"/>
    <n v="74"/>
    <x v="35"/>
    <n v="4.07"/>
    <n v="69"/>
  </r>
  <r>
    <n v="5431"/>
    <x v="13"/>
    <n v="8"/>
    <x v="1"/>
    <n v="75"/>
    <x v="36"/>
    <n v="4"/>
    <n v="69"/>
  </r>
  <r>
    <n v="5432"/>
    <x v="13"/>
    <n v="8"/>
    <x v="1"/>
    <n v="76"/>
    <x v="37"/>
    <n v="4.03"/>
    <n v="69"/>
  </r>
  <r>
    <n v="5433"/>
    <x v="13"/>
    <n v="8"/>
    <x v="1"/>
    <n v="77"/>
    <x v="38"/>
    <n v="4.0599999999999996"/>
    <n v="69"/>
  </r>
  <r>
    <n v="5434"/>
    <x v="13"/>
    <n v="8"/>
    <x v="1"/>
    <n v="78"/>
    <x v="39"/>
    <n v="4.01"/>
    <n v="69"/>
  </r>
  <r>
    <n v="5435"/>
    <x v="13"/>
    <n v="8"/>
    <x v="1"/>
    <n v="79"/>
    <x v="40"/>
    <n v="4.01"/>
    <n v="69"/>
  </r>
  <r>
    <n v="5436"/>
    <x v="13"/>
    <n v="8"/>
    <x v="1"/>
    <n v="80"/>
    <x v="41"/>
    <n v="3.97"/>
    <n v="69"/>
  </r>
  <r>
    <n v="5437"/>
    <x v="13"/>
    <n v="8"/>
    <x v="1"/>
    <n v="81"/>
    <x v="42"/>
    <n v="3.99"/>
    <n v="69"/>
  </r>
  <r>
    <n v="5438"/>
    <x v="13"/>
    <n v="8"/>
    <x v="1"/>
    <n v="82"/>
    <x v="43"/>
    <n v="4.03"/>
    <n v="69"/>
  </r>
  <r>
    <n v="5439"/>
    <x v="13"/>
    <n v="8"/>
    <x v="1"/>
    <n v="83"/>
    <x v="44"/>
    <n v="4.03"/>
    <n v="69"/>
  </r>
  <r>
    <n v="5440"/>
    <x v="13"/>
    <n v="8"/>
    <x v="1"/>
    <n v="84"/>
    <x v="45"/>
    <n v="4.04"/>
    <n v="69"/>
  </r>
  <r>
    <n v="5441"/>
    <x v="13"/>
    <n v="8"/>
    <x v="1"/>
    <n v="85"/>
    <x v="46"/>
    <n v="4.04"/>
    <n v="69"/>
  </r>
  <r>
    <n v="5442"/>
    <x v="13"/>
    <n v="8"/>
    <x v="1"/>
    <n v="86"/>
    <x v="47"/>
    <n v="4.04"/>
    <n v="69"/>
  </r>
  <r>
    <n v="5443"/>
    <x v="13"/>
    <n v="8"/>
    <x v="1"/>
    <n v="87"/>
    <x v="48"/>
    <n v="4.09"/>
    <n v="69"/>
  </r>
  <r>
    <n v="5444"/>
    <x v="13"/>
    <n v="8"/>
    <x v="1"/>
    <n v="88"/>
    <x v="49"/>
    <n v="4.04"/>
    <n v="69"/>
  </r>
  <r>
    <n v="5445"/>
    <x v="13"/>
    <n v="8"/>
    <x v="1"/>
    <n v="89"/>
    <x v="50"/>
    <n v="3.99"/>
    <n v="69"/>
  </r>
  <r>
    <n v="5446"/>
    <x v="13"/>
    <n v="8"/>
    <x v="1"/>
    <n v="90"/>
    <x v="51"/>
    <n v="4.01"/>
    <n v="69"/>
  </r>
  <r>
    <n v="5447"/>
    <x v="13"/>
    <n v="8"/>
    <x v="1"/>
    <n v="91"/>
    <x v="52"/>
    <n v="4.03"/>
    <n v="69"/>
  </r>
  <r>
    <n v="5448"/>
    <x v="13"/>
    <n v="8"/>
    <x v="1"/>
    <n v="92"/>
    <x v="53"/>
    <n v="4.0599999999999996"/>
    <n v="69"/>
  </r>
  <r>
    <n v="5449"/>
    <x v="13"/>
    <n v="8"/>
    <x v="1"/>
    <n v="93"/>
    <x v="54"/>
    <n v="3.91"/>
    <n v="69"/>
  </r>
  <r>
    <n v="5450"/>
    <x v="13"/>
    <n v="8"/>
    <x v="1"/>
    <n v="94"/>
    <x v="55"/>
    <n v="3.9"/>
    <n v="69"/>
  </r>
  <r>
    <n v="5451"/>
    <x v="13"/>
    <n v="8"/>
    <x v="1"/>
    <n v="95"/>
    <x v="56"/>
    <n v="4.04"/>
    <n v="69"/>
  </r>
  <r>
    <n v="5452"/>
    <x v="13"/>
    <n v="8"/>
    <x v="1"/>
    <n v="96"/>
    <x v="57"/>
    <n v="4.04"/>
    <n v="69"/>
  </r>
  <r>
    <n v="5453"/>
    <x v="14"/>
    <n v="10"/>
    <x v="0"/>
    <n v="39"/>
    <x v="0"/>
    <n v="4.7"/>
    <n v="10"/>
  </r>
  <r>
    <n v="5454"/>
    <x v="14"/>
    <n v="10"/>
    <x v="0"/>
    <n v="40"/>
    <x v="1"/>
    <n v="4.7"/>
    <n v="10"/>
  </r>
  <r>
    <n v="5455"/>
    <x v="14"/>
    <n v="10"/>
    <x v="0"/>
    <n v="41"/>
    <x v="2"/>
    <n v="4.7"/>
    <n v="10"/>
  </r>
  <r>
    <n v="5456"/>
    <x v="14"/>
    <n v="10"/>
    <x v="0"/>
    <n v="42"/>
    <x v="3"/>
    <n v="4.5999999999999996"/>
    <n v="10"/>
  </r>
  <r>
    <n v="5457"/>
    <x v="14"/>
    <n v="10"/>
    <x v="0"/>
    <n v="43"/>
    <x v="4"/>
    <n v="4.7"/>
    <n v="10"/>
  </r>
  <r>
    <n v="5458"/>
    <x v="14"/>
    <n v="10"/>
    <x v="0"/>
    <n v="44"/>
    <x v="5"/>
    <n v="4.7"/>
    <n v="10"/>
  </r>
  <r>
    <n v="5459"/>
    <x v="14"/>
    <n v="10"/>
    <x v="0"/>
    <n v="45"/>
    <x v="6"/>
    <n v="4.7"/>
    <n v="10"/>
  </r>
  <r>
    <n v="5460"/>
    <x v="14"/>
    <n v="10"/>
    <x v="0"/>
    <n v="46"/>
    <x v="7"/>
    <n v="4.5999999999999996"/>
    <n v="10"/>
  </r>
  <r>
    <n v="5461"/>
    <x v="14"/>
    <n v="10"/>
    <x v="0"/>
    <n v="47"/>
    <x v="8"/>
    <n v="4.5999999999999996"/>
    <n v="10"/>
  </r>
  <r>
    <n v="5462"/>
    <x v="14"/>
    <n v="10"/>
    <x v="0"/>
    <n v="48"/>
    <x v="9"/>
    <n v="4.3"/>
    <n v="10"/>
  </r>
  <r>
    <n v="5463"/>
    <x v="14"/>
    <n v="10"/>
    <x v="0"/>
    <n v="49"/>
    <x v="10"/>
    <n v="4.5"/>
    <n v="10"/>
  </r>
  <r>
    <n v="5464"/>
    <x v="14"/>
    <n v="10"/>
    <x v="0"/>
    <n v="50"/>
    <x v="11"/>
    <n v="4.3"/>
    <n v="10"/>
  </r>
  <r>
    <n v="5465"/>
    <x v="14"/>
    <n v="10"/>
    <x v="0"/>
    <n v="51"/>
    <x v="12"/>
    <n v="4.2"/>
    <n v="10"/>
  </r>
  <r>
    <n v="5466"/>
    <x v="14"/>
    <n v="10"/>
    <x v="0"/>
    <n v="52"/>
    <x v="13"/>
    <n v="4.3"/>
    <n v="10"/>
  </r>
  <r>
    <n v="5467"/>
    <x v="14"/>
    <n v="10"/>
    <x v="0"/>
    <n v="53"/>
    <x v="14"/>
    <n v="4.4000000000000004"/>
    <n v="10"/>
  </r>
  <r>
    <n v="5468"/>
    <x v="14"/>
    <n v="10"/>
    <x v="0"/>
    <n v="54"/>
    <x v="15"/>
    <n v="4.3"/>
    <n v="10"/>
  </r>
  <r>
    <n v="5469"/>
    <x v="14"/>
    <n v="10"/>
    <x v="0"/>
    <n v="55"/>
    <x v="16"/>
    <n v="4.4000000000000004"/>
    <n v="10"/>
  </r>
  <r>
    <n v="5470"/>
    <x v="14"/>
    <n v="10"/>
    <x v="0"/>
    <n v="56"/>
    <x v="17"/>
    <n v="4.4000000000000004"/>
    <n v="10"/>
  </r>
  <r>
    <n v="5471"/>
    <x v="14"/>
    <n v="10"/>
    <x v="0"/>
    <n v="57"/>
    <x v="18"/>
    <n v="4.5"/>
    <n v="10"/>
  </r>
  <r>
    <n v="5472"/>
    <x v="14"/>
    <n v="10"/>
    <x v="0"/>
    <n v="58"/>
    <x v="19"/>
    <n v="4.5"/>
    <n v="10"/>
  </r>
  <r>
    <n v="5473"/>
    <x v="14"/>
    <n v="10"/>
    <x v="0"/>
    <n v="59"/>
    <x v="20"/>
    <n v="4.5"/>
    <n v="10"/>
  </r>
  <r>
    <n v="5474"/>
    <x v="14"/>
    <n v="10"/>
    <x v="0"/>
    <n v="60"/>
    <x v="21"/>
    <n v="4.3"/>
    <n v="10"/>
  </r>
  <r>
    <n v="5475"/>
    <x v="14"/>
    <n v="10"/>
    <x v="0"/>
    <n v="61"/>
    <x v="22"/>
    <n v="4.3"/>
    <n v="10"/>
  </r>
  <r>
    <n v="5476"/>
    <x v="14"/>
    <n v="10"/>
    <x v="0"/>
    <n v="62"/>
    <x v="23"/>
    <n v="4.5"/>
    <n v="10"/>
  </r>
  <r>
    <n v="5477"/>
    <x v="14"/>
    <n v="10"/>
    <x v="1"/>
    <n v="63"/>
    <x v="24"/>
    <n v="4.8"/>
    <n v="10"/>
  </r>
  <r>
    <n v="5478"/>
    <x v="14"/>
    <n v="10"/>
    <x v="1"/>
    <n v="64"/>
    <x v="25"/>
    <n v="4.5"/>
    <n v="10"/>
  </r>
  <r>
    <n v="5479"/>
    <x v="14"/>
    <n v="10"/>
    <x v="1"/>
    <n v="65"/>
    <x v="26"/>
    <n v="4.5999999999999996"/>
    <n v="10"/>
  </r>
  <r>
    <n v="5480"/>
    <x v="14"/>
    <n v="10"/>
    <x v="1"/>
    <n v="66"/>
    <x v="27"/>
    <n v="4.5999999999999996"/>
    <n v="10"/>
  </r>
  <r>
    <n v="5481"/>
    <x v="14"/>
    <n v="10"/>
    <x v="1"/>
    <n v="67"/>
    <x v="28"/>
    <n v="4.5999999999999996"/>
    <n v="10"/>
  </r>
  <r>
    <n v="5482"/>
    <x v="14"/>
    <n v="10"/>
    <x v="1"/>
    <n v="68"/>
    <x v="29"/>
    <n v="4.4000000000000004"/>
    <n v="10"/>
  </r>
  <r>
    <n v="5483"/>
    <x v="14"/>
    <n v="10"/>
    <x v="1"/>
    <n v="69"/>
    <x v="30"/>
    <n v="4.5"/>
    <n v="10"/>
  </r>
  <r>
    <n v="5484"/>
    <x v="14"/>
    <n v="10"/>
    <x v="1"/>
    <n v="70"/>
    <x v="31"/>
    <n v="4.5999999999999996"/>
    <n v="10"/>
  </r>
  <r>
    <n v="5485"/>
    <x v="14"/>
    <n v="10"/>
    <x v="1"/>
    <n v="71"/>
    <x v="32"/>
    <n v="4.4000000000000004"/>
    <n v="10"/>
  </r>
  <r>
    <n v="5486"/>
    <x v="14"/>
    <n v="10"/>
    <x v="1"/>
    <n v="72"/>
    <x v="33"/>
    <n v="4.5"/>
    <n v="10"/>
  </r>
  <r>
    <n v="5487"/>
    <x v="14"/>
    <n v="10"/>
    <x v="1"/>
    <n v="73"/>
    <x v="34"/>
    <n v="4.5"/>
    <n v="10"/>
  </r>
  <r>
    <n v="5488"/>
    <x v="14"/>
    <n v="10"/>
    <x v="1"/>
    <n v="74"/>
    <x v="35"/>
    <n v="4.4000000000000004"/>
    <n v="10"/>
  </r>
  <r>
    <n v="5489"/>
    <x v="14"/>
    <n v="10"/>
    <x v="1"/>
    <n v="75"/>
    <x v="36"/>
    <n v="4.4000000000000004"/>
    <n v="10"/>
  </r>
  <r>
    <n v="5490"/>
    <x v="14"/>
    <n v="10"/>
    <x v="1"/>
    <n v="76"/>
    <x v="37"/>
    <n v="4.5"/>
    <n v="10"/>
  </r>
  <r>
    <n v="5491"/>
    <x v="14"/>
    <n v="10"/>
    <x v="1"/>
    <n v="77"/>
    <x v="38"/>
    <n v="4.5"/>
    <n v="10"/>
  </r>
  <r>
    <n v="5492"/>
    <x v="14"/>
    <n v="10"/>
    <x v="1"/>
    <n v="78"/>
    <x v="39"/>
    <n v="4.3"/>
    <n v="10"/>
  </r>
  <r>
    <n v="5493"/>
    <x v="14"/>
    <n v="10"/>
    <x v="1"/>
    <n v="79"/>
    <x v="40"/>
    <n v="4.5"/>
    <n v="10"/>
  </r>
  <r>
    <n v="5494"/>
    <x v="14"/>
    <n v="10"/>
    <x v="1"/>
    <n v="80"/>
    <x v="41"/>
    <n v="4.5"/>
    <n v="10"/>
  </r>
  <r>
    <n v="5495"/>
    <x v="14"/>
    <n v="10"/>
    <x v="1"/>
    <n v="81"/>
    <x v="42"/>
    <n v="4.5"/>
    <n v="10"/>
  </r>
  <r>
    <n v="5496"/>
    <x v="14"/>
    <n v="10"/>
    <x v="1"/>
    <n v="82"/>
    <x v="43"/>
    <n v="4.4000000000000004"/>
    <n v="10"/>
  </r>
  <r>
    <n v="5497"/>
    <x v="14"/>
    <n v="10"/>
    <x v="1"/>
    <n v="83"/>
    <x v="44"/>
    <n v="4.5"/>
    <n v="10"/>
  </r>
  <r>
    <n v="5498"/>
    <x v="14"/>
    <n v="10"/>
    <x v="1"/>
    <n v="84"/>
    <x v="45"/>
    <n v="4.5"/>
    <n v="10"/>
  </r>
  <r>
    <n v="5499"/>
    <x v="14"/>
    <n v="10"/>
    <x v="1"/>
    <n v="85"/>
    <x v="46"/>
    <n v="4.5"/>
    <n v="10"/>
  </r>
  <r>
    <n v="5500"/>
    <x v="14"/>
    <n v="10"/>
    <x v="1"/>
    <n v="86"/>
    <x v="47"/>
    <n v="4.5"/>
    <n v="10"/>
  </r>
  <r>
    <n v="5501"/>
    <x v="14"/>
    <n v="10"/>
    <x v="1"/>
    <n v="87"/>
    <x v="48"/>
    <n v="4.5"/>
    <n v="10"/>
  </r>
  <r>
    <n v="5502"/>
    <x v="14"/>
    <n v="10"/>
    <x v="1"/>
    <n v="88"/>
    <x v="49"/>
    <n v="4.5"/>
    <n v="10"/>
  </r>
  <r>
    <n v="5503"/>
    <x v="14"/>
    <n v="10"/>
    <x v="1"/>
    <n v="89"/>
    <x v="50"/>
    <n v="4.5"/>
    <n v="10"/>
  </r>
  <r>
    <n v="5504"/>
    <x v="14"/>
    <n v="10"/>
    <x v="1"/>
    <n v="90"/>
    <x v="51"/>
    <n v="4.4000000000000004"/>
    <n v="10"/>
  </r>
  <r>
    <n v="5505"/>
    <x v="14"/>
    <n v="10"/>
    <x v="1"/>
    <n v="91"/>
    <x v="52"/>
    <n v="4.4000000000000004"/>
    <n v="10"/>
  </r>
  <r>
    <n v="5506"/>
    <x v="14"/>
    <n v="10"/>
    <x v="1"/>
    <n v="92"/>
    <x v="53"/>
    <n v="4.4000000000000004"/>
    <n v="10"/>
  </r>
  <r>
    <n v="5507"/>
    <x v="14"/>
    <n v="10"/>
    <x v="1"/>
    <n v="93"/>
    <x v="54"/>
    <n v="4.7"/>
    <n v="10"/>
  </r>
  <r>
    <n v="5508"/>
    <x v="14"/>
    <n v="10"/>
    <x v="1"/>
    <n v="94"/>
    <x v="55"/>
    <n v="4.5999999999999996"/>
    <n v="10"/>
  </r>
  <r>
    <n v="5509"/>
    <x v="14"/>
    <n v="10"/>
    <x v="1"/>
    <n v="95"/>
    <x v="56"/>
    <n v="4.5"/>
    <n v="10"/>
  </r>
  <r>
    <n v="5510"/>
    <x v="14"/>
    <n v="10"/>
    <x v="1"/>
    <n v="96"/>
    <x v="57"/>
    <n v="4.5"/>
    <n v="10"/>
  </r>
  <r>
    <n v="5511"/>
    <x v="14"/>
    <n v="12"/>
    <x v="0"/>
    <n v="39"/>
    <x v="0"/>
    <n v="4"/>
    <n v="1"/>
  </r>
  <r>
    <n v="5512"/>
    <x v="14"/>
    <n v="12"/>
    <x v="0"/>
    <n v="40"/>
    <x v="1"/>
    <n v="4"/>
    <n v="1"/>
  </r>
  <r>
    <n v="5513"/>
    <x v="14"/>
    <n v="12"/>
    <x v="0"/>
    <n v="41"/>
    <x v="2"/>
    <n v="4"/>
    <n v="1"/>
  </r>
  <r>
    <n v="5514"/>
    <x v="14"/>
    <n v="12"/>
    <x v="0"/>
    <n v="42"/>
    <x v="3"/>
    <n v="4"/>
    <n v="1"/>
  </r>
  <r>
    <n v="5515"/>
    <x v="14"/>
    <n v="12"/>
    <x v="0"/>
    <n v="43"/>
    <x v="4"/>
    <n v="4"/>
    <n v="1"/>
  </r>
  <r>
    <n v="5516"/>
    <x v="14"/>
    <n v="12"/>
    <x v="0"/>
    <n v="44"/>
    <x v="5"/>
    <n v="4"/>
    <n v="1"/>
  </r>
  <r>
    <n v="5517"/>
    <x v="14"/>
    <n v="12"/>
    <x v="0"/>
    <n v="45"/>
    <x v="6"/>
    <n v="4"/>
    <n v="1"/>
  </r>
  <r>
    <n v="5518"/>
    <x v="14"/>
    <n v="12"/>
    <x v="0"/>
    <n v="46"/>
    <x v="7"/>
    <n v="4"/>
    <n v="1"/>
  </r>
  <r>
    <n v="5519"/>
    <x v="14"/>
    <n v="12"/>
    <x v="0"/>
    <n v="47"/>
    <x v="8"/>
    <n v="4"/>
    <n v="1"/>
  </r>
  <r>
    <n v="5520"/>
    <x v="14"/>
    <n v="12"/>
    <x v="0"/>
    <n v="48"/>
    <x v="9"/>
    <n v="4"/>
    <n v="1"/>
  </r>
  <r>
    <n v="5521"/>
    <x v="14"/>
    <n v="12"/>
    <x v="0"/>
    <n v="49"/>
    <x v="10"/>
    <n v="4"/>
    <n v="1"/>
  </r>
  <r>
    <n v="5522"/>
    <x v="14"/>
    <n v="12"/>
    <x v="0"/>
    <n v="50"/>
    <x v="11"/>
    <n v="4"/>
    <n v="1"/>
  </r>
  <r>
    <n v="5523"/>
    <x v="14"/>
    <n v="12"/>
    <x v="0"/>
    <n v="51"/>
    <x v="12"/>
    <n v="4"/>
    <n v="1"/>
  </r>
  <r>
    <n v="5524"/>
    <x v="14"/>
    <n v="12"/>
    <x v="0"/>
    <n v="52"/>
    <x v="13"/>
    <n v="4"/>
    <n v="1"/>
  </r>
  <r>
    <n v="5525"/>
    <x v="14"/>
    <n v="12"/>
    <x v="0"/>
    <n v="53"/>
    <x v="14"/>
    <n v="4"/>
    <n v="1"/>
  </r>
  <r>
    <n v="5526"/>
    <x v="14"/>
    <n v="12"/>
    <x v="0"/>
    <n v="54"/>
    <x v="15"/>
    <n v="4"/>
    <n v="1"/>
  </r>
  <r>
    <n v="5527"/>
    <x v="14"/>
    <n v="12"/>
    <x v="0"/>
    <n v="55"/>
    <x v="16"/>
    <n v="4"/>
    <n v="1"/>
  </r>
  <r>
    <n v="5528"/>
    <x v="14"/>
    <n v="12"/>
    <x v="0"/>
    <n v="56"/>
    <x v="17"/>
    <n v="4"/>
    <n v="1"/>
  </r>
  <r>
    <n v="5529"/>
    <x v="14"/>
    <n v="12"/>
    <x v="0"/>
    <n v="57"/>
    <x v="18"/>
    <n v="4"/>
    <n v="1"/>
  </r>
  <r>
    <n v="5530"/>
    <x v="14"/>
    <n v="12"/>
    <x v="0"/>
    <n v="58"/>
    <x v="19"/>
    <n v="4"/>
    <n v="1"/>
  </r>
  <r>
    <n v="5531"/>
    <x v="14"/>
    <n v="12"/>
    <x v="0"/>
    <n v="59"/>
    <x v="20"/>
    <n v="4"/>
    <n v="1"/>
  </r>
  <r>
    <n v="5532"/>
    <x v="14"/>
    <n v="12"/>
    <x v="0"/>
    <n v="60"/>
    <x v="21"/>
    <n v="4"/>
    <n v="1"/>
  </r>
  <r>
    <n v="5533"/>
    <x v="14"/>
    <n v="12"/>
    <x v="0"/>
    <n v="61"/>
    <x v="22"/>
    <n v="4"/>
    <n v="1"/>
  </r>
  <r>
    <n v="5534"/>
    <x v="14"/>
    <n v="12"/>
    <x v="0"/>
    <n v="62"/>
    <x v="23"/>
    <n v="4"/>
    <n v="1"/>
  </r>
  <r>
    <n v="5535"/>
    <x v="14"/>
    <n v="12"/>
    <x v="1"/>
    <n v="63"/>
    <x v="24"/>
    <n v="4"/>
    <n v="1"/>
  </r>
  <r>
    <n v="5536"/>
    <x v="14"/>
    <n v="12"/>
    <x v="1"/>
    <n v="64"/>
    <x v="25"/>
    <n v="4"/>
    <n v="1"/>
  </r>
  <r>
    <n v="5537"/>
    <x v="14"/>
    <n v="12"/>
    <x v="1"/>
    <n v="65"/>
    <x v="26"/>
    <n v="4"/>
    <n v="1"/>
  </r>
  <r>
    <n v="5538"/>
    <x v="14"/>
    <n v="12"/>
    <x v="1"/>
    <n v="66"/>
    <x v="27"/>
    <n v="5"/>
    <n v="1"/>
  </r>
  <r>
    <n v="5539"/>
    <x v="14"/>
    <n v="12"/>
    <x v="1"/>
    <n v="67"/>
    <x v="28"/>
    <n v="4"/>
    <n v="1"/>
  </r>
  <r>
    <n v="5540"/>
    <x v="14"/>
    <n v="12"/>
    <x v="1"/>
    <n v="68"/>
    <x v="29"/>
    <n v="4"/>
    <n v="1"/>
  </r>
  <r>
    <n v="5541"/>
    <x v="14"/>
    <n v="12"/>
    <x v="1"/>
    <n v="69"/>
    <x v="30"/>
    <n v="4"/>
    <n v="1"/>
  </r>
  <r>
    <n v="5542"/>
    <x v="14"/>
    <n v="12"/>
    <x v="1"/>
    <n v="70"/>
    <x v="31"/>
    <n v="4"/>
    <n v="1"/>
  </r>
  <r>
    <n v="5543"/>
    <x v="14"/>
    <n v="12"/>
    <x v="1"/>
    <n v="71"/>
    <x v="32"/>
    <n v="4"/>
    <n v="1"/>
  </r>
  <r>
    <n v="5544"/>
    <x v="14"/>
    <n v="12"/>
    <x v="1"/>
    <n v="72"/>
    <x v="33"/>
    <n v="4"/>
    <n v="1"/>
  </r>
  <r>
    <n v="5545"/>
    <x v="14"/>
    <n v="12"/>
    <x v="1"/>
    <n v="73"/>
    <x v="34"/>
    <n v="4"/>
    <n v="1"/>
  </r>
  <r>
    <n v="5546"/>
    <x v="14"/>
    <n v="12"/>
    <x v="1"/>
    <n v="74"/>
    <x v="35"/>
    <n v="4"/>
    <n v="1"/>
  </r>
  <r>
    <n v="5547"/>
    <x v="14"/>
    <n v="12"/>
    <x v="1"/>
    <n v="75"/>
    <x v="36"/>
    <n v="4"/>
    <n v="1"/>
  </r>
  <r>
    <n v="5548"/>
    <x v="14"/>
    <n v="12"/>
    <x v="1"/>
    <n v="76"/>
    <x v="37"/>
    <n v="5"/>
    <n v="1"/>
  </r>
  <r>
    <n v="5549"/>
    <x v="14"/>
    <n v="12"/>
    <x v="1"/>
    <n v="77"/>
    <x v="38"/>
    <n v="4"/>
    <n v="1"/>
  </r>
  <r>
    <n v="5550"/>
    <x v="14"/>
    <n v="12"/>
    <x v="1"/>
    <n v="78"/>
    <x v="39"/>
    <n v="4"/>
    <n v="1"/>
  </r>
  <r>
    <n v="5551"/>
    <x v="14"/>
    <n v="12"/>
    <x v="1"/>
    <n v="79"/>
    <x v="40"/>
    <n v="4"/>
    <n v="1"/>
  </r>
  <r>
    <n v="5552"/>
    <x v="14"/>
    <n v="12"/>
    <x v="1"/>
    <n v="80"/>
    <x v="41"/>
    <n v="4"/>
    <n v="1"/>
  </r>
  <r>
    <n v="5553"/>
    <x v="14"/>
    <n v="12"/>
    <x v="1"/>
    <n v="81"/>
    <x v="42"/>
    <n v="4"/>
    <n v="1"/>
  </r>
  <r>
    <n v="5554"/>
    <x v="14"/>
    <n v="12"/>
    <x v="1"/>
    <n v="82"/>
    <x v="43"/>
    <n v="4"/>
    <n v="1"/>
  </r>
  <r>
    <n v="5555"/>
    <x v="14"/>
    <n v="12"/>
    <x v="1"/>
    <n v="83"/>
    <x v="44"/>
    <n v="4"/>
    <n v="1"/>
  </r>
  <r>
    <n v="5556"/>
    <x v="14"/>
    <n v="12"/>
    <x v="1"/>
    <n v="84"/>
    <x v="45"/>
    <n v="4"/>
    <n v="1"/>
  </r>
  <r>
    <n v="5557"/>
    <x v="14"/>
    <n v="12"/>
    <x v="1"/>
    <n v="85"/>
    <x v="46"/>
    <n v="4"/>
    <n v="1"/>
  </r>
  <r>
    <n v="5558"/>
    <x v="14"/>
    <n v="12"/>
    <x v="1"/>
    <n v="86"/>
    <x v="47"/>
    <n v="4"/>
    <n v="1"/>
  </r>
  <r>
    <n v="5559"/>
    <x v="14"/>
    <n v="12"/>
    <x v="1"/>
    <n v="87"/>
    <x v="48"/>
    <n v="4"/>
    <n v="1"/>
  </r>
  <r>
    <n v="5560"/>
    <x v="14"/>
    <n v="12"/>
    <x v="1"/>
    <n v="88"/>
    <x v="49"/>
    <n v="4"/>
    <n v="1"/>
  </r>
  <r>
    <n v="5561"/>
    <x v="14"/>
    <n v="12"/>
    <x v="1"/>
    <n v="89"/>
    <x v="50"/>
    <n v="4"/>
    <n v="1"/>
  </r>
  <r>
    <n v="5562"/>
    <x v="14"/>
    <n v="12"/>
    <x v="1"/>
    <n v="90"/>
    <x v="51"/>
    <n v="4"/>
    <n v="1"/>
  </r>
  <r>
    <n v="5563"/>
    <x v="14"/>
    <n v="12"/>
    <x v="1"/>
    <n v="91"/>
    <x v="52"/>
    <n v="4"/>
    <n v="1"/>
  </r>
  <r>
    <n v="5564"/>
    <x v="14"/>
    <n v="12"/>
    <x v="1"/>
    <n v="92"/>
    <x v="53"/>
    <n v="4"/>
    <n v="1"/>
  </r>
  <r>
    <n v="5565"/>
    <x v="14"/>
    <n v="12"/>
    <x v="1"/>
    <n v="93"/>
    <x v="54"/>
    <n v="4"/>
    <n v="1"/>
  </r>
  <r>
    <n v="5566"/>
    <x v="14"/>
    <n v="12"/>
    <x v="1"/>
    <n v="94"/>
    <x v="55"/>
    <n v="4"/>
    <n v="1"/>
  </r>
  <r>
    <n v="5567"/>
    <x v="14"/>
    <n v="12"/>
    <x v="1"/>
    <n v="95"/>
    <x v="56"/>
    <n v="4"/>
    <n v="1"/>
  </r>
  <r>
    <n v="5568"/>
    <x v="14"/>
    <n v="12"/>
    <x v="1"/>
    <n v="96"/>
    <x v="57"/>
    <n v="4"/>
    <n v="1"/>
  </r>
  <r>
    <n v="5569"/>
    <x v="14"/>
    <n v="2"/>
    <x v="0"/>
    <n v="39"/>
    <x v="0"/>
    <n v="4.0599999999999996"/>
    <n v="17"/>
  </r>
  <r>
    <n v="5570"/>
    <x v="14"/>
    <n v="2"/>
    <x v="0"/>
    <n v="40"/>
    <x v="1"/>
    <n v="3.82"/>
    <n v="17"/>
  </r>
  <r>
    <n v="5571"/>
    <x v="14"/>
    <n v="2"/>
    <x v="0"/>
    <n v="41"/>
    <x v="2"/>
    <n v="4.18"/>
    <n v="17"/>
  </r>
  <r>
    <n v="5572"/>
    <x v="14"/>
    <n v="2"/>
    <x v="0"/>
    <n v="42"/>
    <x v="3"/>
    <n v="3.88"/>
    <n v="17"/>
  </r>
  <r>
    <n v="5573"/>
    <x v="14"/>
    <n v="2"/>
    <x v="0"/>
    <n v="43"/>
    <x v="4"/>
    <n v="4.0599999999999996"/>
    <n v="17"/>
  </r>
  <r>
    <n v="5574"/>
    <x v="14"/>
    <n v="2"/>
    <x v="0"/>
    <n v="44"/>
    <x v="5"/>
    <n v="3.94"/>
    <n v="17"/>
  </r>
  <r>
    <n v="5575"/>
    <x v="14"/>
    <n v="2"/>
    <x v="0"/>
    <n v="45"/>
    <x v="6"/>
    <n v="3.94"/>
    <n v="17"/>
  </r>
  <r>
    <n v="5576"/>
    <x v="14"/>
    <n v="2"/>
    <x v="0"/>
    <n v="46"/>
    <x v="7"/>
    <n v="4"/>
    <n v="17"/>
  </r>
  <r>
    <n v="5577"/>
    <x v="14"/>
    <n v="2"/>
    <x v="0"/>
    <n v="47"/>
    <x v="8"/>
    <n v="3.94"/>
    <n v="17"/>
  </r>
  <r>
    <n v="5578"/>
    <x v="14"/>
    <n v="2"/>
    <x v="0"/>
    <n v="48"/>
    <x v="9"/>
    <n v="4"/>
    <n v="17"/>
  </r>
  <r>
    <n v="5579"/>
    <x v="14"/>
    <n v="2"/>
    <x v="0"/>
    <n v="49"/>
    <x v="10"/>
    <n v="3.82"/>
    <n v="17"/>
  </r>
  <r>
    <n v="5580"/>
    <x v="14"/>
    <n v="2"/>
    <x v="0"/>
    <n v="50"/>
    <x v="11"/>
    <n v="3.88"/>
    <n v="17"/>
  </r>
  <r>
    <n v="5581"/>
    <x v="14"/>
    <n v="2"/>
    <x v="0"/>
    <n v="51"/>
    <x v="12"/>
    <n v="3.88"/>
    <n v="17"/>
  </r>
  <r>
    <n v="5582"/>
    <x v="14"/>
    <n v="2"/>
    <x v="0"/>
    <n v="52"/>
    <x v="13"/>
    <n v="3.82"/>
    <n v="17"/>
  </r>
  <r>
    <n v="5583"/>
    <x v="14"/>
    <n v="2"/>
    <x v="0"/>
    <n v="53"/>
    <x v="14"/>
    <n v="4"/>
    <n v="17"/>
  </r>
  <r>
    <n v="5584"/>
    <x v="14"/>
    <n v="2"/>
    <x v="0"/>
    <n v="54"/>
    <x v="15"/>
    <n v="4.12"/>
    <n v="17"/>
  </r>
  <r>
    <n v="5585"/>
    <x v="14"/>
    <n v="2"/>
    <x v="0"/>
    <n v="55"/>
    <x v="16"/>
    <n v="4.18"/>
    <n v="17"/>
  </r>
  <r>
    <n v="5586"/>
    <x v="14"/>
    <n v="2"/>
    <x v="0"/>
    <n v="56"/>
    <x v="17"/>
    <n v="3.94"/>
    <n v="17"/>
  </r>
  <r>
    <n v="5587"/>
    <x v="14"/>
    <n v="2"/>
    <x v="0"/>
    <n v="57"/>
    <x v="18"/>
    <n v="3.94"/>
    <n v="17"/>
  </r>
  <r>
    <n v="5588"/>
    <x v="14"/>
    <n v="2"/>
    <x v="0"/>
    <n v="58"/>
    <x v="19"/>
    <n v="4"/>
    <n v="17"/>
  </r>
  <r>
    <n v="5589"/>
    <x v="14"/>
    <n v="2"/>
    <x v="0"/>
    <n v="59"/>
    <x v="20"/>
    <n v="4"/>
    <n v="17"/>
  </r>
  <r>
    <n v="5590"/>
    <x v="14"/>
    <n v="2"/>
    <x v="0"/>
    <n v="60"/>
    <x v="21"/>
    <n v="3.88"/>
    <n v="17"/>
  </r>
  <r>
    <n v="5591"/>
    <x v="14"/>
    <n v="2"/>
    <x v="0"/>
    <n v="61"/>
    <x v="22"/>
    <n v="3.76"/>
    <n v="17"/>
  </r>
  <r>
    <n v="5592"/>
    <x v="14"/>
    <n v="2"/>
    <x v="0"/>
    <n v="62"/>
    <x v="23"/>
    <n v="3.82"/>
    <n v="17"/>
  </r>
  <r>
    <n v="5593"/>
    <x v="14"/>
    <n v="2"/>
    <x v="1"/>
    <n v="63"/>
    <x v="24"/>
    <n v="4.18"/>
    <n v="17"/>
  </r>
  <r>
    <n v="5594"/>
    <x v="14"/>
    <n v="2"/>
    <x v="1"/>
    <n v="64"/>
    <x v="25"/>
    <n v="3.94"/>
    <n v="17"/>
  </r>
  <r>
    <n v="5595"/>
    <x v="14"/>
    <n v="2"/>
    <x v="1"/>
    <n v="65"/>
    <x v="26"/>
    <n v="3.94"/>
    <n v="17"/>
  </r>
  <r>
    <n v="5596"/>
    <x v="14"/>
    <n v="2"/>
    <x v="1"/>
    <n v="66"/>
    <x v="27"/>
    <n v="3.94"/>
    <n v="17"/>
  </r>
  <r>
    <n v="5597"/>
    <x v="14"/>
    <n v="2"/>
    <x v="1"/>
    <n v="67"/>
    <x v="28"/>
    <n v="3.82"/>
    <n v="17"/>
  </r>
  <r>
    <n v="5598"/>
    <x v="14"/>
    <n v="2"/>
    <x v="1"/>
    <n v="68"/>
    <x v="29"/>
    <n v="3.94"/>
    <n v="17"/>
  </r>
  <r>
    <n v="5599"/>
    <x v="14"/>
    <n v="2"/>
    <x v="1"/>
    <n v="69"/>
    <x v="30"/>
    <n v="4"/>
    <n v="17"/>
  </r>
  <r>
    <n v="5600"/>
    <x v="14"/>
    <n v="2"/>
    <x v="1"/>
    <n v="70"/>
    <x v="31"/>
    <n v="3.76"/>
    <n v="17"/>
  </r>
  <r>
    <n v="5601"/>
    <x v="14"/>
    <n v="2"/>
    <x v="1"/>
    <n v="71"/>
    <x v="32"/>
    <n v="3.82"/>
    <n v="17"/>
  </r>
  <r>
    <n v="5602"/>
    <x v="14"/>
    <n v="2"/>
    <x v="1"/>
    <n v="72"/>
    <x v="33"/>
    <n v="3.88"/>
    <n v="17"/>
  </r>
  <r>
    <n v="5603"/>
    <x v="14"/>
    <n v="2"/>
    <x v="1"/>
    <n v="73"/>
    <x v="34"/>
    <n v="4.0599999999999996"/>
    <n v="17"/>
  </r>
  <r>
    <n v="5604"/>
    <x v="14"/>
    <n v="2"/>
    <x v="1"/>
    <n v="74"/>
    <x v="35"/>
    <n v="3.82"/>
    <n v="17"/>
  </r>
  <r>
    <n v="5605"/>
    <x v="14"/>
    <n v="2"/>
    <x v="1"/>
    <n v="75"/>
    <x v="36"/>
    <n v="3.82"/>
    <n v="17"/>
  </r>
  <r>
    <n v="5606"/>
    <x v="14"/>
    <n v="2"/>
    <x v="1"/>
    <n v="76"/>
    <x v="37"/>
    <n v="3.82"/>
    <n v="17"/>
  </r>
  <r>
    <n v="5607"/>
    <x v="14"/>
    <n v="2"/>
    <x v="1"/>
    <n v="77"/>
    <x v="38"/>
    <n v="3.88"/>
    <n v="17"/>
  </r>
  <r>
    <n v="5608"/>
    <x v="14"/>
    <n v="2"/>
    <x v="1"/>
    <n v="78"/>
    <x v="39"/>
    <n v="3.88"/>
    <n v="17"/>
  </r>
  <r>
    <n v="5609"/>
    <x v="14"/>
    <n v="2"/>
    <x v="1"/>
    <n v="79"/>
    <x v="40"/>
    <n v="3.88"/>
    <n v="17"/>
  </r>
  <r>
    <n v="5610"/>
    <x v="14"/>
    <n v="2"/>
    <x v="1"/>
    <n v="80"/>
    <x v="41"/>
    <n v="3.82"/>
    <n v="17"/>
  </r>
  <r>
    <n v="5611"/>
    <x v="14"/>
    <n v="2"/>
    <x v="1"/>
    <n v="81"/>
    <x v="42"/>
    <n v="3.94"/>
    <n v="17"/>
  </r>
  <r>
    <n v="5612"/>
    <x v="14"/>
    <n v="2"/>
    <x v="1"/>
    <n v="82"/>
    <x v="43"/>
    <n v="3.82"/>
    <n v="17"/>
  </r>
  <r>
    <n v="5613"/>
    <x v="14"/>
    <n v="2"/>
    <x v="1"/>
    <n v="83"/>
    <x v="44"/>
    <n v="3.76"/>
    <n v="17"/>
  </r>
  <r>
    <n v="5614"/>
    <x v="14"/>
    <n v="2"/>
    <x v="1"/>
    <n v="84"/>
    <x v="45"/>
    <n v="3.82"/>
    <n v="17"/>
  </r>
  <r>
    <n v="5615"/>
    <x v="14"/>
    <n v="2"/>
    <x v="1"/>
    <n v="85"/>
    <x v="46"/>
    <n v="4"/>
    <n v="17"/>
  </r>
  <r>
    <n v="5616"/>
    <x v="14"/>
    <n v="2"/>
    <x v="1"/>
    <n v="86"/>
    <x v="47"/>
    <n v="4.0599999999999996"/>
    <n v="17"/>
  </r>
  <r>
    <n v="5617"/>
    <x v="14"/>
    <n v="2"/>
    <x v="1"/>
    <n v="87"/>
    <x v="48"/>
    <n v="3.82"/>
    <n v="17"/>
  </r>
  <r>
    <n v="5618"/>
    <x v="14"/>
    <n v="2"/>
    <x v="1"/>
    <n v="88"/>
    <x v="49"/>
    <n v="3.94"/>
    <n v="17"/>
  </r>
  <r>
    <n v="5619"/>
    <x v="14"/>
    <n v="2"/>
    <x v="1"/>
    <n v="89"/>
    <x v="50"/>
    <n v="3.94"/>
    <n v="17"/>
  </r>
  <r>
    <n v="5620"/>
    <x v="14"/>
    <n v="2"/>
    <x v="1"/>
    <n v="90"/>
    <x v="51"/>
    <n v="4.18"/>
    <n v="17"/>
  </r>
  <r>
    <n v="5621"/>
    <x v="14"/>
    <n v="2"/>
    <x v="1"/>
    <n v="91"/>
    <x v="52"/>
    <n v="4.18"/>
    <n v="17"/>
  </r>
  <r>
    <n v="5622"/>
    <x v="14"/>
    <n v="2"/>
    <x v="1"/>
    <n v="92"/>
    <x v="53"/>
    <n v="3.82"/>
    <n v="17"/>
  </r>
  <r>
    <n v="5623"/>
    <x v="14"/>
    <n v="2"/>
    <x v="1"/>
    <n v="93"/>
    <x v="54"/>
    <n v="3.88"/>
    <n v="17"/>
  </r>
  <r>
    <n v="5624"/>
    <x v="14"/>
    <n v="2"/>
    <x v="1"/>
    <n v="94"/>
    <x v="55"/>
    <n v="3.82"/>
    <n v="17"/>
  </r>
  <r>
    <n v="5625"/>
    <x v="14"/>
    <n v="2"/>
    <x v="1"/>
    <n v="95"/>
    <x v="56"/>
    <n v="3.94"/>
    <n v="17"/>
  </r>
  <r>
    <n v="5626"/>
    <x v="14"/>
    <n v="2"/>
    <x v="1"/>
    <n v="96"/>
    <x v="57"/>
    <n v="3.94"/>
    <n v="17"/>
  </r>
  <r>
    <n v="5627"/>
    <x v="14"/>
    <n v="4"/>
    <x v="0"/>
    <n v="39"/>
    <x v="0"/>
    <n v="2.86"/>
    <n v="22"/>
  </r>
  <r>
    <n v="5628"/>
    <x v="14"/>
    <n v="4"/>
    <x v="0"/>
    <n v="40"/>
    <x v="1"/>
    <n v="2.86"/>
    <n v="22"/>
  </r>
  <r>
    <n v="5629"/>
    <x v="14"/>
    <n v="4"/>
    <x v="0"/>
    <n v="41"/>
    <x v="2"/>
    <n v="3.45"/>
    <n v="22"/>
  </r>
  <r>
    <n v="5630"/>
    <x v="14"/>
    <n v="4"/>
    <x v="0"/>
    <n v="42"/>
    <x v="3"/>
    <n v="3.09"/>
    <n v="22"/>
  </r>
  <r>
    <n v="5631"/>
    <x v="14"/>
    <n v="4"/>
    <x v="0"/>
    <n v="43"/>
    <x v="4"/>
    <n v="3.59"/>
    <n v="22"/>
  </r>
  <r>
    <n v="5632"/>
    <x v="14"/>
    <n v="4"/>
    <x v="0"/>
    <n v="44"/>
    <x v="5"/>
    <n v="3.23"/>
    <n v="22"/>
  </r>
  <r>
    <n v="5633"/>
    <x v="14"/>
    <n v="4"/>
    <x v="0"/>
    <n v="45"/>
    <x v="6"/>
    <n v="3.27"/>
    <n v="22"/>
  </r>
  <r>
    <n v="5634"/>
    <x v="14"/>
    <n v="4"/>
    <x v="0"/>
    <n v="46"/>
    <x v="7"/>
    <n v="3.41"/>
    <n v="22"/>
  </r>
  <r>
    <n v="5635"/>
    <x v="14"/>
    <n v="4"/>
    <x v="0"/>
    <n v="47"/>
    <x v="8"/>
    <n v="3.18"/>
    <n v="22"/>
  </r>
  <r>
    <n v="5636"/>
    <x v="14"/>
    <n v="4"/>
    <x v="0"/>
    <n v="48"/>
    <x v="9"/>
    <n v="3.41"/>
    <n v="22"/>
  </r>
  <r>
    <n v="5637"/>
    <x v="14"/>
    <n v="4"/>
    <x v="0"/>
    <n v="49"/>
    <x v="10"/>
    <n v="3.41"/>
    <n v="22"/>
  </r>
  <r>
    <n v="5638"/>
    <x v="14"/>
    <n v="4"/>
    <x v="0"/>
    <n v="50"/>
    <x v="11"/>
    <n v="3.45"/>
    <n v="22"/>
  </r>
  <r>
    <n v="5639"/>
    <x v="14"/>
    <n v="4"/>
    <x v="0"/>
    <n v="51"/>
    <x v="12"/>
    <n v="3.23"/>
    <n v="22"/>
  </r>
  <r>
    <n v="5640"/>
    <x v="14"/>
    <n v="4"/>
    <x v="0"/>
    <n v="52"/>
    <x v="13"/>
    <n v="3.18"/>
    <n v="22"/>
  </r>
  <r>
    <n v="5641"/>
    <x v="14"/>
    <n v="4"/>
    <x v="0"/>
    <n v="53"/>
    <x v="14"/>
    <n v="3.45"/>
    <n v="22"/>
  </r>
  <r>
    <n v="5642"/>
    <x v="14"/>
    <n v="4"/>
    <x v="0"/>
    <n v="54"/>
    <x v="15"/>
    <n v="3.5"/>
    <n v="22"/>
  </r>
  <r>
    <n v="5643"/>
    <x v="14"/>
    <n v="4"/>
    <x v="0"/>
    <n v="55"/>
    <x v="16"/>
    <n v="3.41"/>
    <n v="22"/>
  </r>
  <r>
    <n v="5644"/>
    <x v="14"/>
    <n v="4"/>
    <x v="0"/>
    <n v="56"/>
    <x v="17"/>
    <n v="3.41"/>
    <n v="22"/>
  </r>
  <r>
    <n v="5645"/>
    <x v="14"/>
    <n v="4"/>
    <x v="0"/>
    <n v="57"/>
    <x v="18"/>
    <n v="3.36"/>
    <n v="22"/>
  </r>
  <r>
    <n v="5646"/>
    <x v="14"/>
    <n v="4"/>
    <x v="0"/>
    <n v="58"/>
    <x v="19"/>
    <n v="3.55"/>
    <n v="22"/>
  </r>
  <r>
    <n v="5647"/>
    <x v="14"/>
    <n v="4"/>
    <x v="0"/>
    <n v="59"/>
    <x v="20"/>
    <n v="3.55"/>
    <n v="22"/>
  </r>
  <r>
    <n v="5648"/>
    <x v="14"/>
    <n v="4"/>
    <x v="0"/>
    <n v="60"/>
    <x v="21"/>
    <n v="3.36"/>
    <n v="22"/>
  </r>
  <r>
    <n v="5649"/>
    <x v="14"/>
    <n v="4"/>
    <x v="0"/>
    <n v="61"/>
    <x v="22"/>
    <n v="3.59"/>
    <n v="22"/>
  </r>
  <r>
    <n v="5650"/>
    <x v="14"/>
    <n v="4"/>
    <x v="0"/>
    <n v="62"/>
    <x v="23"/>
    <n v="3.59"/>
    <n v="22"/>
  </r>
  <r>
    <n v="5651"/>
    <x v="14"/>
    <n v="4"/>
    <x v="1"/>
    <n v="63"/>
    <x v="24"/>
    <n v="3.64"/>
    <n v="22"/>
  </r>
  <r>
    <n v="5652"/>
    <x v="14"/>
    <n v="4"/>
    <x v="1"/>
    <n v="64"/>
    <x v="25"/>
    <n v="3.5"/>
    <n v="22"/>
  </r>
  <r>
    <n v="5653"/>
    <x v="14"/>
    <n v="4"/>
    <x v="1"/>
    <n v="65"/>
    <x v="26"/>
    <n v="3.55"/>
    <n v="22"/>
  </r>
  <r>
    <n v="5654"/>
    <x v="14"/>
    <n v="4"/>
    <x v="1"/>
    <n v="66"/>
    <x v="27"/>
    <n v="3.32"/>
    <n v="22"/>
  </r>
  <r>
    <n v="5655"/>
    <x v="14"/>
    <n v="4"/>
    <x v="1"/>
    <n v="67"/>
    <x v="28"/>
    <n v="3.05"/>
    <n v="22"/>
  </r>
  <r>
    <n v="5656"/>
    <x v="14"/>
    <n v="4"/>
    <x v="1"/>
    <n v="68"/>
    <x v="29"/>
    <n v="3.59"/>
    <n v="22"/>
  </r>
  <r>
    <n v="5657"/>
    <x v="14"/>
    <n v="4"/>
    <x v="1"/>
    <n v="69"/>
    <x v="30"/>
    <n v="3.5"/>
    <n v="22"/>
  </r>
  <r>
    <n v="5658"/>
    <x v="14"/>
    <n v="4"/>
    <x v="1"/>
    <n v="70"/>
    <x v="31"/>
    <n v="3.32"/>
    <n v="22"/>
  </r>
  <r>
    <n v="5659"/>
    <x v="14"/>
    <n v="4"/>
    <x v="1"/>
    <n v="71"/>
    <x v="32"/>
    <n v="3.27"/>
    <n v="22"/>
  </r>
  <r>
    <n v="5660"/>
    <x v="14"/>
    <n v="4"/>
    <x v="1"/>
    <n v="72"/>
    <x v="33"/>
    <n v="3.45"/>
    <n v="22"/>
  </r>
  <r>
    <n v="5661"/>
    <x v="14"/>
    <n v="4"/>
    <x v="1"/>
    <n v="73"/>
    <x v="34"/>
    <n v="3.41"/>
    <n v="22"/>
  </r>
  <r>
    <n v="5662"/>
    <x v="14"/>
    <n v="4"/>
    <x v="1"/>
    <n v="74"/>
    <x v="35"/>
    <n v="3.41"/>
    <n v="22"/>
  </r>
  <r>
    <n v="5663"/>
    <x v="14"/>
    <n v="4"/>
    <x v="1"/>
    <n v="75"/>
    <x v="36"/>
    <n v="3.5"/>
    <n v="22"/>
  </r>
  <r>
    <n v="5664"/>
    <x v="14"/>
    <n v="4"/>
    <x v="1"/>
    <n v="76"/>
    <x v="37"/>
    <n v="3.5"/>
    <n v="22"/>
  </r>
  <r>
    <n v="5665"/>
    <x v="14"/>
    <n v="4"/>
    <x v="1"/>
    <n v="77"/>
    <x v="38"/>
    <n v="3.45"/>
    <n v="22"/>
  </r>
  <r>
    <n v="5666"/>
    <x v="14"/>
    <n v="4"/>
    <x v="1"/>
    <n v="78"/>
    <x v="39"/>
    <n v="3.45"/>
    <n v="22"/>
  </r>
  <r>
    <n v="5667"/>
    <x v="14"/>
    <n v="4"/>
    <x v="1"/>
    <n v="79"/>
    <x v="40"/>
    <n v="3.41"/>
    <n v="22"/>
  </r>
  <r>
    <n v="5668"/>
    <x v="14"/>
    <n v="4"/>
    <x v="1"/>
    <n v="80"/>
    <x v="41"/>
    <n v="3.45"/>
    <n v="22"/>
  </r>
  <r>
    <n v="5669"/>
    <x v="14"/>
    <n v="4"/>
    <x v="1"/>
    <n v="81"/>
    <x v="42"/>
    <n v="3.36"/>
    <n v="22"/>
  </r>
  <r>
    <n v="5670"/>
    <x v="14"/>
    <n v="4"/>
    <x v="1"/>
    <n v="82"/>
    <x v="43"/>
    <n v="3.64"/>
    <n v="22"/>
  </r>
  <r>
    <n v="5671"/>
    <x v="14"/>
    <n v="4"/>
    <x v="1"/>
    <n v="83"/>
    <x v="44"/>
    <n v="3.41"/>
    <n v="22"/>
  </r>
  <r>
    <n v="5672"/>
    <x v="14"/>
    <n v="4"/>
    <x v="1"/>
    <n v="84"/>
    <x v="45"/>
    <n v="3.5"/>
    <n v="22"/>
  </r>
  <r>
    <n v="5673"/>
    <x v="14"/>
    <n v="4"/>
    <x v="1"/>
    <n v="85"/>
    <x v="46"/>
    <n v="3.41"/>
    <n v="22"/>
  </r>
  <r>
    <n v="5674"/>
    <x v="14"/>
    <n v="4"/>
    <x v="1"/>
    <n v="86"/>
    <x v="47"/>
    <n v="3.32"/>
    <n v="22"/>
  </r>
  <r>
    <n v="5675"/>
    <x v="14"/>
    <n v="4"/>
    <x v="1"/>
    <n v="87"/>
    <x v="48"/>
    <n v="3.41"/>
    <n v="22"/>
  </r>
  <r>
    <n v="5676"/>
    <x v="14"/>
    <n v="4"/>
    <x v="1"/>
    <n v="88"/>
    <x v="49"/>
    <n v="3.45"/>
    <n v="22"/>
  </r>
  <r>
    <n v="5677"/>
    <x v="14"/>
    <n v="4"/>
    <x v="1"/>
    <n v="89"/>
    <x v="50"/>
    <n v="3.59"/>
    <n v="22"/>
  </r>
  <r>
    <n v="5678"/>
    <x v="14"/>
    <n v="4"/>
    <x v="1"/>
    <n v="90"/>
    <x v="51"/>
    <n v="3.36"/>
    <n v="22"/>
  </r>
  <r>
    <n v="5679"/>
    <x v="14"/>
    <n v="4"/>
    <x v="1"/>
    <n v="91"/>
    <x v="52"/>
    <n v="3.5"/>
    <n v="22"/>
  </r>
  <r>
    <n v="5680"/>
    <x v="14"/>
    <n v="4"/>
    <x v="1"/>
    <n v="92"/>
    <x v="53"/>
    <n v="3.73"/>
    <n v="22"/>
  </r>
  <r>
    <n v="5681"/>
    <x v="14"/>
    <n v="4"/>
    <x v="1"/>
    <n v="93"/>
    <x v="54"/>
    <n v="3.32"/>
    <n v="22"/>
  </r>
  <r>
    <n v="5682"/>
    <x v="14"/>
    <n v="4"/>
    <x v="1"/>
    <n v="94"/>
    <x v="55"/>
    <n v="3.41"/>
    <n v="22"/>
  </r>
  <r>
    <n v="5683"/>
    <x v="14"/>
    <n v="4"/>
    <x v="1"/>
    <n v="95"/>
    <x v="56"/>
    <n v="3.36"/>
    <n v="22"/>
  </r>
  <r>
    <n v="5684"/>
    <x v="14"/>
    <n v="4"/>
    <x v="1"/>
    <n v="96"/>
    <x v="57"/>
    <n v="3.68"/>
    <n v="22"/>
  </r>
  <r>
    <n v="5685"/>
    <x v="14"/>
    <n v="6"/>
    <x v="0"/>
    <n v="39"/>
    <x v="0"/>
    <n v="3.26"/>
    <n v="19"/>
  </r>
  <r>
    <n v="5686"/>
    <x v="14"/>
    <n v="6"/>
    <x v="0"/>
    <n v="40"/>
    <x v="1"/>
    <n v="3.11"/>
    <n v="19"/>
  </r>
  <r>
    <n v="5687"/>
    <x v="14"/>
    <n v="6"/>
    <x v="0"/>
    <n v="41"/>
    <x v="2"/>
    <n v="3.47"/>
    <n v="19"/>
  </r>
  <r>
    <n v="5688"/>
    <x v="14"/>
    <n v="6"/>
    <x v="0"/>
    <n v="42"/>
    <x v="3"/>
    <n v="3.11"/>
    <n v="19"/>
  </r>
  <r>
    <n v="5689"/>
    <x v="14"/>
    <n v="6"/>
    <x v="0"/>
    <n v="43"/>
    <x v="4"/>
    <n v="3.42"/>
    <n v="19"/>
  </r>
  <r>
    <n v="5690"/>
    <x v="14"/>
    <n v="6"/>
    <x v="0"/>
    <n v="44"/>
    <x v="5"/>
    <n v="3.26"/>
    <n v="19"/>
  </r>
  <r>
    <n v="5691"/>
    <x v="14"/>
    <n v="6"/>
    <x v="0"/>
    <n v="45"/>
    <x v="6"/>
    <n v="3.26"/>
    <n v="19"/>
  </r>
  <r>
    <n v="5692"/>
    <x v="14"/>
    <n v="6"/>
    <x v="0"/>
    <n v="46"/>
    <x v="7"/>
    <n v="3.16"/>
    <n v="19"/>
  </r>
  <r>
    <n v="5693"/>
    <x v="14"/>
    <n v="6"/>
    <x v="0"/>
    <n v="47"/>
    <x v="8"/>
    <n v="3.11"/>
    <n v="19"/>
  </r>
  <r>
    <n v="5694"/>
    <x v="14"/>
    <n v="6"/>
    <x v="0"/>
    <n v="48"/>
    <x v="9"/>
    <n v="3.26"/>
    <n v="19"/>
  </r>
  <r>
    <n v="5695"/>
    <x v="14"/>
    <n v="6"/>
    <x v="0"/>
    <n v="49"/>
    <x v="10"/>
    <n v="3.16"/>
    <n v="19"/>
  </r>
  <r>
    <n v="5696"/>
    <x v="14"/>
    <n v="6"/>
    <x v="0"/>
    <n v="50"/>
    <x v="11"/>
    <n v="3.26"/>
    <n v="19"/>
  </r>
  <r>
    <n v="5697"/>
    <x v="14"/>
    <n v="6"/>
    <x v="0"/>
    <n v="51"/>
    <x v="12"/>
    <n v="3.26"/>
    <n v="19"/>
  </r>
  <r>
    <n v="5698"/>
    <x v="14"/>
    <n v="6"/>
    <x v="0"/>
    <n v="52"/>
    <x v="13"/>
    <n v="3.26"/>
    <n v="19"/>
  </r>
  <r>
    <n v="5699"/>
    <x v="14"/>
    <n v="6"/>
    <x v="0"/>
    <n v="53"/>
    <x v="14"/>
    <n v="3.37"/>
    <n v="19"/>
  </r>
  <r>
    <n v="5700"/>
    <x v="14"/>
    <n v="6"/>
    <x v="0"/>
    <n v="54"/>
    <x v="15"/>
    <n v="3.37"/>
    <n v="19"/>
  </r>
  <r>
    <n v="5701"/>
    <x v="14"/>
    <n v="6"/>
    <x v="0"/>
    <n v="55"/>
    <x v="16"/>
    <n v="3.37"/>
    <n v="19"/>
  </r>
  <r>
    <n v="5702"/>
    <x v="14"/>
    <n v="6"/>
    <x v="0"/>
    <n v="56"/>
    <x v="17"/>
    <n v="3.32"/>
    <n v="19"/>
  </r>
  <r>
    <n v="5703"/>
    <x v="14"/>
    <n v="6"/>
    <x v="0"/>
    <n v="57"/>
    <x v="18"/>
    <n v="3.16"/>
    <n v="19"/>
  </r>
  <r>
    <n v="5704"/>
    <x v="14"/>
    <n v="6"/>
    <x v="0"/>
    <n v="58"/>
    <x v="19"/>
    <n v="3.21"/>
    <n v="19"/>
  </r>
  <r>
    <n v="5705"/>
    <x v="14"/>
    <n v="6"/>
    <x v="0"/>
    <n v="59"/>
    <x v="20"/>
    <n v="3.21"/>
    <n v="19"/>
  </r>
  <r>
    <n v="5706"/>
    <x v="14"/>
    <n v="6"/>
    <x v="0"/>
    <n v="60"/>
    <x v="21"/>
    <n v="3.26"/>
    <n v="19"/>
  </r>
  <r>
    <n v="5707"/>
    <x v="14"/>
    <n v="6"/>
    <x v="0"/>
    <n v="61"/>
    <x v="22"/>
    <n v="3.32"/>
    <n v="19"/>
  </r>
  <r>
    <n v="5708"/>
    <x v="14"/>
    <n v="6"/>
    <x v="0"/>
    <n v="62"/>
    <x v="23"/>
    <n v="3.32"/>
    <n v="19"/>
  </r>
  <r>
    <n v="5709"/>
    <x v="14"/>
    <n v="6"/>
    <x v="1"/>
    <n v="63"/>
    <x v="24"/>
    <n v="3.53"/>
    <n v="19"/>
  </r>
  <r>
    <n v="5710"/>
    <x v="14"/>
    <n v="6"/>
    <x v="1"/>
    <n v="64"/>
    <x v="25"/>
    <n v="3.32"/>
    <n v="19"/>
  </r>
  <r>
    <n v="5711"/>
    <x v="14"/>
    <n v="6"/>
    <x v="1"/>
    <n v="65"/>
    <x v="26"/>
    <n v="3.37"/>
    <n v="19"/>
  </r>
  <r>
    <n v="5712"/>
    <x v="14"/>
    <n v="6"/>
    <x v="1"/>
    <n v="66"/>
    <x v="27"/>
    <n v="3.26"/>
    <n v="19"/>
  </r>
  <r>
    <n v="5713"/>
    <x v="14"/>
    <n v="6"/>
    <x v="1"/>
    <n v="67"/>
    <x v="28"/>
    <n v="3.16"/>
    <n v="19"/>
  </r>
  <r>
    <n v="5714"/>
    <x v="14"/>
    <n v="6"/>
    <x v="1"/>
    <n v="68"/>
    <x v="29"/>
    <n v="3.42"/>
    <n v="19"/>
  </r>
  <r>
    <n v="5715"/>
    <x v="14"/>
    <n v="6"/>
    <x v="1"/>
    <n v="69"/>
    <x v="30"/>
    <n v="3.32"/>
    <n v="19"/>
  </r>
  <r>
    <n v="5716"/>
    <x v="14"/>
    <n v="6"/>
    <x v="1"/>
    <n v="70"/>
    <x v="31"/>
    <n v="3.21"/>
    <n v="19"/>
  </r>
  <r>
    <n v="5717"/>
    <x v="14"/>
    <n v="6"/>
    <x v="1"/>
    <n v="71"/>
    <x v="32"/>
    <n v="3.47"/>
    <n v="19"/>
  </r>
  <r>
    <n v="5718"/>
    <x v="14"/>
    <n v="6"/>
    <x v="1"/>
    <n v="72"/>
    <x v="33"/>
    <n v="3.42"/>
    <n v="19"/>
  </r>
  <r>
    <n v="5719"/>
    <x v="14"/>
    <n v="6"/>
    <x v="1"/>
    <n v="73"/>
    <x v="34"/>
    <n v="3.37"/>
    <n v="19"/>
  </r>
  <r>
    <n v="5720"/>
    <x v="14"/>
    <n v="6"/>
    <x v="1"/>
    <n v="74"/>
    <x v="35"/>
    <n v="3.53"/>
    <n v="19"/>
  </r>
  <r>
    <n v="5721"/>
    <x v="14"/>
    <n v="6"/>
    <x v="1"/>
    <n v="75"/>
    <x v="36"/>
    <n v="3.53"/>
    <n v="19"/>
  </r>
  <r>
    <n v="5722"/>
    <x v="14"/>
    <n v="6"/>
    <x v="1"/>
    <n v="76"/>
    <x v="37"/>
    <n v="3.58"/>
    <n v="19"/>
  </r>
  <r>
    <n v="5723"/>
    <x v="14"/>
    <n v="6"/>
    <x v="1"/>
    <n v="77"/>
    <x v="38"/>
    <n v="3.37"/>
    <n v="19"/>
  </r>
  <r>
    <n v="5724"/>
    <x v="14"/>
    <n v="6"/>
    <x v="1"/>
    <n v="78"/>
    <x v="39"/>
    <n v="3.32"/>
    <n v="19"/>
  </r>
  <r>
    <n v="5725"/>
    <x v="14"/>
    <n v="6"/>
    <x v="1"/>
    <n v="79"/>
    <x v="40"/>
    <n v="3.26"/>
    <n v="19"/>
  </r>
  <r>
    <n v="5726"/>
    <x v="14"/>
    <n v="6"/>
    <x v="1"/>
    <n v="80"/>
    <x v="41"/>
    <n v="3.37"/>
    <n v="19"/>
  </r>
  <r>
    <n v="5727"/>
    <x v="14"/>
    <n v="6"/>
    <x v="1"/>
    <n v="81"/>
    <x v="42"/>
    <n v="3.37"/>
    <n v="19"/>
  </r>
  <r>
    <n v="5728"/>
    <x v="14"/>
    <n v="6"/>
    <x v="1"/>
    <n v="82"/>
    <x v="43"/>
    <n v="3.32"/>
    <n v="19"/>
  </r>
  <r>
    <n v="5729"/>
    <x v="14"/>
    <n v="6"/>
    <x v="1"/>
    <n v="83"/>
    <x v="44"/>
    <n v="3.26"/>
    <n v="19"/>
  </r>
  <r>
    <n v="5730"/>
    <x v="14"/>
    <n v="6"/>
    <x v="1"/>
    <n v="84"/>
    <x v="45"/>
    <n v="3.42"/>
    <n v="19"/>
  </r>
  <r>
    <n v="5731"/>
    <x v="14"/>
    <n v="6"/>
    <x v="1"/>
    <n v="85"/>
    <x v="46"/>
    <n v="3.37"/>
    <n v="19"/>
  </r>
  <r>
    <n v="5732"/>
    <x v="14"/>
    <n v="6"/>
    <x v="1"/>
    <n v="86"/>
    <x v="47"/>
    <n v="3.58"/>
    <n v="19"/>
  </r>
  <r>
    <n v="5733"/>
    <x v="14"/>
    <n v="6"/>
    <x v="1"/>
    <n v="87"/>
    <x v="48"/>
    <n v="3.37"/>
    <n v="19"/>
  </r>
  <r>
    <n v="5734"/>
    <x v="14"/>
    <n v="6"/>
    <x v="1"/>
    <n v="88"/>
    <x v="49"/>
    <n v="3.32"/>
    <n v="19"/>
  </r>
  <r>
    <n v="5735"/>
    <x v="14"/>
    <n v="6"/>
    <x v="1"/>
    <n v="89"/>
    <x v="50"/>
    <n v="3.32"/>
    <n v="19"/>
  </r>
  <r>
    <n v="5736"/>
    <x v="14"/>
    <n v="6"/>
    <x v="1"/>
    <n v="90"/>
    <x v="51"/>
    <n v="3.37"/>
    <n v="19"/>
  </r>
  <r>
    <n v="5737"/>
    <x v="14"/>
    <n v="6"/>
    <x v="1"/>
    <n v="91"/>
    <x v="52"/>
    <n v="3.42"/>
    <n v="19"/>
  </r>
  <r>
    <n v="5738"/>
    <x v="14"/>
    <n v="6"/>
    <x v="1"/>
    <n v="92"/>
    <x v="53"/>
    <n v="3.37"/>
    <n v="19"/>
  </r>
  <r>
    <n v="5739"/>
    <x v="14"/>
    <n v="6"/>
    <x v="1"/>
    <n v="93"/>
    <x v="54"/>
    <n v="3.21"/>
    <n v="19"/>
  </r>
  <r>
    <n v="5740"/>
    <x v="14"/>
    <n v="6"/>
    <x v="1"/>
    <n v="94"/>
    <x v="55"/>
    <n v="3.32"/>
    <n v="19"/>
  </r>
  <r>
    <n v="5741"/>
    <x v="14"/>
    <n v="6"/>
    <x v="1"/>
    <n v="95"/>
    <x v="56"/>
    <n v="3.26"/>
    <n v="19"/>
  </r>
  <r>
    <n v="5742"/>
    <x v="14"/>
    <n v="6"/>
    <x v="1"/>
    <n v="96"/>
    <x v="57"/>
    <n v="3.37"/>
    <n v="19"/>
  </r>
  <r>
    <n v="5743"/>
    <x v="14"/>
    <n v="8"/>
    <x v="0"/>
    <n v="39"/>
    <x v="0"/>
    <n v="4.2300000000000004"/>
    <n v="13"/>
  </r>
  <r>
    <n v="5744"/>
    <x v="14"/>
    <n v="8"/>
    <x v="0"/>
    <n v="40"/>
    <x v="1"/>
    <n v="4.2300000000000004"/>
    <n v="13"/>
  </r>
  <r>
    <n v="5745"/>
    <x v="14"/>
    <n v="8"/>
    <x v="0"/>
    <n v="41"/>
    <x v="2"/>
    <n v="4.08"/>
    <n v="13"/>
  </r>
  <r>
    <n v="5746"/>
    <x v="14"/>
    <n v="8"/>
    <x v="0"/>
    <n v="42"/>
    <x v="3"/>
    <n v="3.92"/>
    <n v="13"/>
  </r>
  <r>
    <n v="5747"/>
    <x v="14"/>
    <n v="8"/>
    <x v="0"/>
    <n v="43"/>
    <x v="4"/>
    <n v="4.1500000000000004"/>
    <n v="13"/>
  </r>
  <r>
    <n v="5748"/>
    <x v="14"/>
    <n v="8"/>
    <x v="0"/>
    <n v="44"/>
    <x v="5"/>
    <n v="4"/>
    <n v="13"/>
  </r>
  <r>
    <n v="5749"/>
    <x v="14"/>
    <n v="8"/>
    <x v="0"/>
    <n v="45"/>
    <x v="6"/>
    <n v="3.92"/>
    <n v="13"/>
  </r>
  <r>
    <n v="5750"/>
    <x v="14"/>
    <n v="8"/>
    <x v="0"/>
    <n v="46"/>
    <x v="7"/>
    <n v="4.08"/>
    <n v="13"/>
  </r>
  <r>
    <n v="5751"/>
    <x v="14"/>
    <n v="8"/>
    <x v="0"/>
    <n v="47"/>
    <x v="8"/>
    <n v="4.1500000000000004"/>
    <n v="13"/>
  </r>
  <r>
    <n v="5752"/>
    <x v="14"/>
    <n v="8"/>
    <x v="0"/>
    <n v="48"/>
    <x v="9"/>
    <n v="4.08"/>
    <n v="13"/>
  </r>
  <r>
    <n v="5753"/>
    <x v="14"/>
    <n v="8"/>
    <x v="0"/>
    <n v="49"/>
    <x v="10"/>
    <n v="4.08"/>
    <n v="13"/>
  </r>
  <r>
    <n v="5754"/>
    <x v="14"/>
    <n v="8"/>
    <x v="0"/>
    <n v="50"/>
    <x v="11"/>
    <n v="4.08"/>
    <n v="13"/>
  </r>
  <r>
    <n v="5755"/>
    <x v="14"/>
    <n v="8"/>
    <x v="0"/>
    <n v="51"/>
    <x v="12"/>
    <n v="4"/>
    <n v="13"/>
  </r>
  <r>
    <n v="5756"/>
    <x v="14"/>
    <n v="8"/>
    <x v="0"/>
    <n v="52"/>
    <x v="13"/>
    <n v="4.08"/>
    <n v="13"/>
  </r>
  <r>
    <n v="5757"/>
    <x v="14"/>
    <n v="8"/>
    <x v="0"/>
    <n v="53"/>
    <x v="14"/>
    <n v="4.1500000000000004"/>
    <n v="13"/>
  </r>
  <r>
    <n v="5758"/>
    <x v="14"/>
    <n v="8"/>
    <x v="0"/>
    <n v="54"/>
    <x v="15"/>
    <n v="4.3099999999999996"/>
    <n v="13"/>
  </r>
  <r>
    <n v="5759"/>
    <x v="14"/>
    <n v="8"/>
    <x v="0"/>
    <n v="55"/>
    <x v="16"/>
    <n v="4.2300000000000004"/>
    <n v="13"/>
  </r>
  <r>
    <n v="5760"/>
    <x v="14"/>
    <n v="8"/>
    <x v="0"/>
    <n v="56"/>
    <x v="17"/>
    <n v="4.08"/>
    <n v="13"/>
  </r>
  <r>
    <n v="5761"/>
    <x v="14"/>
    <n v="8"/>
    <x v="0"/>
    <n v="57"/>
    <x v="18"/>
    <n v="4.08"/>
    <n v="13"/>
  </r>
  <r>
    <n v="5762"/>
    <x v="14"/>
    <n v="8"/>
    <x v="0"/>
    <n v="58"/>
    <x v="19"/>
    <n v="4.1500000000000004"/>
    <n v="13"/>
  </r>
  <r>
    <n v="5763"/>
    <x v="14"/>
    <n v="8"/>
    <x v="0"/>
    <n v="59"/>
    <x v="20"/>
    <n v="4.2300000000000004"/>
    <n v="13"/>
  </r>
  <r>
    <n v="5764"/>
    <x v="14"/>
    <n v="8"/>
    <x v="0"/>
    <n v="60"/>
    <x v="21"/>
    <n v="4.08"/>
    <n v="13"/>
  </r>
  <r>
    <n v="5765"/>
    <x v="14"/>
    <n v="8"/>
    <x v="0"/>
    <n v="61"/>
    <x v="22"/>
    <n v="4.2300000000000004"/>
    <n v="13"/>
  </r>
  <r>
    <n v="5766"/>
    <x v="14"/>
    <n v="8"/>
    <x v="0"/>
    <n v="62"/>
    <x v="23"/>
    <n v="4.08"/>
    <n v="13"/>
  </r>
  <r>
    <n v="5767"/>
    <x v="14"/>
    <n v="8"/>
    <x v="1"/>
    <n v="63"/>
    <x v="24"/>
    <n v="4.3099999999999996"/>
    <n v="13"/>
  </r>
  <r>
    <n v="5768"/>
    <x v="14"/>
    <n v="8"/>
    <x v="1"/>
    <n v="64"/>
    <x v="25"/>
    <n v="4.3099999999999996"/>
    <n v="13"/>
  </r>
  <r>
    <n v="5769"/>
    <x v="14"/>
    <n v="8"/>
    <x v="1"/>
    <n v="65"/>
    <x v="26"/>
    <n v="4.2300000000000004"/>
    <n v="13"/>
  </r>
  <r>
    <n v="5770"/>
    <x v="14"/>
    <n v="8"/>
    <x v="1"/>
    <n v="66"/>
    <x v="27"/>
    <n v="4.2300000000000004"/>
    <n v="13"/>
  </r>
  <r>
    <n v="5771"/>
    <x v="14"/>
    <n v="8"/>
    <x v="1"/>
    <n v="67"/>
    <x v="28"/>
    <n v="4.2300000000000004"/>
    <n v="13"/>
  </r>
  <r>
    <n v="5772"/>
    <x v="14"/>
    <n v="8"/>
    <x v="1"/>
    <n v="68"/>
    <x v="29"/>
    <n v="4.1500000000000004"/>
    <n v="13"/>
  </r>
  <r>
    <n v="5773"/>
    <x v="14"/>
    <n v="8"/>
    <x v="1"/>
    <n v="69"/>
    <x v="30"/>
    <n v="4.3099999999999996"/>
    <n v="13"/>
  </r>
  <r>
    <n v="5774"/>
    <x v="14"/>
    <n v="8"/>
    <x v="1"/>
    <n v="70"/>
    <x v="31"/>
    <n v="4.1500000000000004"/>
    <n v="13"/>
  </r>
  <r>
    <n v="5775"/>
    <x v="14"/>
    <n v="8"/>
    <x v="1"/>
    <n v="71"/>
    <x v="32"/>
    <n v="4.3099999999999996"/>
    <n v="13"/>
  </r>
  <r>
    <n v="5776"/>
    <x v="14"/>
    <n v="8"/>
    <x v="1"/>
    <n v="72"/>
    <x v="33"/>
    <n v="4.1500000000000004"/>
    <n v="13"/>
  </r>
  <r>
    <n v="5777"/>
    <x v="14"/>
    <n v="8"/>
    <x v="1"/>
    <n v="73"/>
    <x v="34"/>
    <n v="4"/>
    <n v="13"/>
  </r>
  <r>
    <n v="5778"/>
    <x v="14"/>
    <n v="8"/>
    <x v="1"/>
    <n v="74"/>
    <x v="35"/>
    <n v="4.08"/>
    <n v="13"/>
  </r>
  <r>
    <n v="5779"/>
    <x v="14"/>
    <n v="8"/>
    <x v="1"/>
    <n v="75"/>
    <x v="36"/>
    <n v="4"/>
    <n v="13"/>
  </r>
  <r>
    <n v="5780"/>
    <x v="14"/>
    <n v="8"/>
    <x v="1"/>
    <n v="76"/>
    <x v="37"/>
    <n v="4"/>
    <n v="13"/>
  </r>
  <r>
    <n v="5781"/>
    <x v="14"/>
    <n v="8"/>
    <x v="1"/>
    <n v="77"/>
    <x v="38"/>
    <n v="4.1500000000000004"/>
    <n v="13"/>
  </r>
  <r>
    <n v="5782"/>
    <x v="14"/>
    <n v="8"/>
    <x v="1"/>
    <n v="78"/>
    <x v="39"/>
    <n v="4.1500000000000004"/>
    <n v="13"/>
  </r>
  <r>
    <n v="5783"/>
    <x v="14"/>
    <n v="8"/>
    <x v="1"/>
    <n v="79"/>
    <x v="40"/>
    <n v="4.1500000000000004"/>
    <n v="13"/>
  </r>
  <r>
    <n v="5784"/>
    <x v="14"/>
    <n v="8"/>
    <x v="1"/>
    <n v="80"/>
    <x v="41"/>
    <n v="4"/>
    <n v="13"/>
  </r>
  <r>
    <n v="5785"/>
    <x v="14"/>
    <n v="8"/>
    <x v="1"/>
    <n v="81"/>
    <x v="42"/>
    <n v="4.08"/>
    <n v="13"/>
  </r>
  <r>
    <n v="5786"/>
    <x v="14"/>
    <n v="8"/>
    <x v="1"/>
    <n v="82"/>
    <x v="43"/>
    <n v="4.1500000000000004"/>
    <n v="13"/>
  </r>
  <r>
    <n v="5787"/>
    <x v="14"/>
    <n v="8"/>
    <x v="1"/>
    <n v="83"/>
    <x v="44"/>
    <n v="3.92"/>
    <n v="13"/>
  </r>
  <r>
    <n v="5788"/>
    <x v="14"/>
    <n v="8"/>
    <x v="1"/>
    <n v="84"/>
    <x v="45"/>
    <n v="4.08"/>
    <n v="13"/>
  </r>
  <r>
    <n v="5789"/>
    <x v="14"/>
    <n v="8"/>
    <x v="1"/>
    <n v="85"/>
    <x v="46"/>
    <n v="4.1500000000000004"/>
    <n v="13"/>
  </r>
  <r>
    <n v="5790"/>
    <x v="14"/>
    <n v="8"/>
    <x v="1"/>
    <n v="86"/>
    <x v="47"/>
    <n v="4.08"/>
    <n v="13"/>
  </r>
  <r>
    <n v="5791"/>
    <x v="14"/>
    <n v="8"/>
    <x v="1"/>
    <n v="87"/>
    <x v="48"/>
    <n v="4.2300000000000004"/>
    <n v="13"/>
  </r>
  <r>
    <n v="5792"/>
    <x v="14"/>
    <n v="8"/>
    <x v="1"/>
    <n v="88"/>
    <x v="49"/>
    <n v="4.08"/>
    <n v="13"/>
  </r>
  <r>
    <n v="5793"/>
    <x v="14"/>
    <n v="8"/>
    <x v="1"/>
    <n v="89"/>
    <x v="50"/>
    <n v="4.08"/>
    <n v="13"/>
  </r>
  <r>
    <n v="5794"/>
    <x v="14"/>
    <n v="8"/>
    <x v="1"/>
    <n v="90"/>
    <x v="51"/>
    <n v="4"/>
    <n v="13"/>
  </r>
  <r>
    <n v="5795"/>
    <x v="14"/>
    <n v="8"/>
    <x v="1"/>
    <n v="91"/>
    <x v="52"/>
    <n v="4.08"/>
    <n v="13"/>
  </r>
  <r>
    <n v="5796"/>
    <x v="14"/>
    <n v="8"/>
    <x v="1"/>
    <n v="92"/>
    <x v="53"/>
    <n v="4.08"/>
    <n v="13"/>
  </r>
  <r>
    <n v="5797"/>
    <x v="14"/>
    <n v="8"/>
    <x v="1"/>
    <n v="93"/>
    <x v="54"/>
    <n v="4.08"/>
    <n v="13"/>
  </r>
  <r>
    <n v="5798"/>
    <x v="14"/>
    <n v="8"/>
    <x v="1"/>
    <n v="94"/>
    <x v="55"/>
    <n v="4"/>
    <n v="13"/>
  </r>
  <r>
    <n v="5799"/>
    <x v="14"/>
    <n v="8"/>
    <x v="1"/>
    <n v="95"/>
    <x v="56"/>
    <n v="4.1500000000000004"/>
    <n v="13"/>
  </r>
  <r>
    <n v="5800"/>
    <x v="14"/>
    <n v="8"/>
    <x v="1"/>
    <n v="96"/>
    <x v="57"/>
    <n v="4.1500000000000004"/>
    <n v="13"/>
  </r>
  <r>
    <n v="5801"/>
    <x v="15"/>
    <n v="10"/>
    <x v="0"/>
    <n v="39"/>
    <x v="0"/>
    <n v="3.73"/>
    <n v="22"/>
  </r>
  <r>
    <n v="5802"/>
    <x v="15"/>
    <n v="10"/>
    <x v="0"/>
    <n v="40"/>
    <x v="1"/>
    <n v="3.73"/>
    <n v="22"/>
  </r>
  <r>
    <n v="5803"/>
    <x v="15"/>
    <n v="10"/>
    <x v="0"/>
    <n v="41"/>
    <x v="2"/>
    <n v="3.5"/>
    <n v="22"/>
  </r>
  <r>
    <n v="5804"/>
    <x v="15"/>
    <n v="10"/>
    <x v="0"/>
    <n v="42"/>
    <x v="3"/>
    <n v="3.59"/>
    <n v="22"/>
  </r>
  <r>
    <n v="5805"/>
    <x v="15"/>
    <n v="10"/>
    <x v="0"/>
    <n v="43"/>
    <x v="4"/>
    <n v="3.82"/>
    <n v="22"/>
  </r>
  <r>
    <n v="5806"/>
    <x v="15"/>
    <n v="10"/>
    <x v="0"/>
    <n v="44"/>
    <x v="5"/>
    <n v="3.64"/>
    <n v="22"/>
  </r>
  <r>
    <n v="5807"/>
    <x v="15"/>
    <n v="10"/>
    <x v="0"/>
    <n v="45"/>
    <x v="6"/>
    <n v="3.73"/>
    <n v="22"/>
  </r>
  <r>
    <n v="5808"/>
    <x v="15"/>
    <n v="10"/>
    <x v="0"/>
    <n v="46"/>
    <x v="7"/>
    <n v="3.77"/>
    <n v="22"/>
  </r>
  <r>
    <n v="5809"/>
    <x v="15"/>
    <n v="10"/>
    <x v="0"/>
    <n v="47"/>
    <x v="8"/>
    <n v="3.59"/>
    <n v="22"/>
  </r>
  <r>
    <n v="5810"/>
    <x v="15"/>
    <n v="10"/>
    <x v="0"/>
    <n v="48"/>
    <x v="9"/>
    <n v="3.68"/>
    <n v="22"/>
  </r>
  <r>
    <n v="5811"/>
    <x v="15"/>
    <n v="10"/>
    <x v="0"/>
    <n v="49"/>
    <x v="10"/>
    <n v="3.77"/>
    <n v="22"/>
  </r>
  <r>
    <n v="5812"/>
    <x v="15"/>
    <n v="10"/>
    <x v="0"/>
    <n v="50"/>
    <x v="11"/>
    <n v="3.82"/>
    <n v="22"/>
  </r>
  <r>
    <n v="5813"/>
    <x v="15"/>
    <n v="10"/>
    <x v="0"/>
    <n v="51"/>
    <x v="12"/>
    <n v="3.59"/>
    <n v="22"/>
  </r>
  <r>
    <n v="5814"/>
    <x v="15"/>
    <n v="10"/>
    <x v="0"/>
    <n v="52"/>
    <x v="13"/>
    <n v="3.68"/>
    <n v="22"/>
  </r>
  <r>
    <n v="5815"/>
    <x v="15"/>
    <n v="10"/>
    <x v="0"/>
    <n v="53"/>
    <x v="14"/>
    <n v="3.64"/>
    <n v="22"/>
  </r>
  <r>
    <n v="5816"/>
    <x v="15"/>
    <n v="10"/>
    <x v="0"/>
    <n v="54"/>
    <x v="15"/>
    <n v="3.64"/>
    <n v="22"/>
  </r>
  <r>
    <n v="5817"/>
    <x v="15"/>
    <n v="10"/>
    <x v="0"/>
    <n v="55"/>
    <x v="16"/>
    <n v="3.68"/>
    <n v="22"/>
  </r>
  <r>
    <n v="5818"/>
    <x v="15"/>
    <n v="10"/>
    <x v="0"/>
    <n v="56"/>
    <x v="17"/>
    <n v="3.68"/>
    <n v="22"/>
  </r>
  <r>
    <n v="5819"/>
    <x v="15"/>
    <n v="10"/>
    <x v="0"/>
    <n v="57"/>
    <x v="18"/>
    <n v="3.64"/>
    <n v="22"/>
  </r>
  <r>
    <n v="5820"/>
    <x v="15"/>
    <n v="10"/>
    <x v="0"/>
    <n v="58"/>
    <x v="19"/>
    <n v="3.77"/>
    <n v="22"/>
  </r>
  <r>
    <n v="5821"/>
    <x v="15"/>
    <n v="10"/>
    <x v="0"/>
    <n v="59"/>
    <x v="20"/>
    <n v="3.73"/>
    <n v="22"/>
  </r>
  <r>
    <n v="5822"/>
    <x v="15"/>
    <n v="10"/>
    <x v="0"/>
    <n v="60"/>
    <x v="21"/>
    <n v="3.68"/>
    <n v="22"/>
  </r>
  <r>
    <n v="5823"/>
    <x v="15"/>
    <n v="10"/>
    <x v="0"/>
    <n v="61"/>
    <x v="22"/>
    <n v="3.77"/>
    <n v="22"/>
  </r>
  <r>
    <n v="5824"/>
    <x v="15"/>
    <n v="10"/>
    <x v="0"/>
    <n v="62"/>
    <x v="23"/>
    <n v="3.82"/>
    <n v="22"/>
  </r>
  <r>
    <n v="5825"/>
    <x v="15"/>
    <n v="10"/>
    <x v="1"/>
    <n v="63"/>
    <x v="24"/>
    <n v="3.91"/>
    <n v="22"/>
  </r>
  <r>
    <n v="5826"/>
    <x v="15"/>
    <n v="10"/>
    <x v="1"/>
    <n v="64"/>
    <x v="25"/>
    <n v="3.86"/>
    <n v="22"/>
  </r>
  <r>
    <n v="5827"/>
    <x v="15"/>
    <n v="10"/>
    <x v="1"/>
    <n v="65"/>
    <x v="26"/>
    <n v="3.68"/>
    <n v="22"/>
  </r>
  <r>
    <n v="5828"/>
    <x v="15"/>
    <n v="10"/>
    <x v="1"/>
    <n v="66"/>
    <x v="27"/>
    <n v="3.68"/>
    <n v="22"/>
  </r>
  <r>
    <n v="5829"/>
    <x v="15"/>
    <n v="10"/>
    <x v="1"/>
    <n v="67"/>
    <x v="28"/>
    <n v="3.68"/>
    <n v="22"/>
  </r>
  <r>
    <n v="5830"/>
    <x v="15"/>
    <n v="10"/>
    <x v="1"/>
    <n v="68"/>
    <x v="29"/>
    <n v="3.64"/>
    <n v="22"/>
  </r>
  <r>
    <n v="5831"/>
    <x v="15"/>
    <n v="10"/>
    <x v="1"/>
    <n v="69"/>
    <x v="30"/>
    <n v="3.73"/>
    <n v="22"/>
  </r>
  <r>
    <n v="5832"/>
    <x v="15"/>
    <n v="10"/>
    <x v="1"/>
    <n v="70"/>
    <x v="31"/>
    <n v="3.77"/>
    <n v="22"/>
  </r>
  <r>
    <n v="5833"/>
    <x v="15"/>
    <n v="10"/>
    <x v="1"/>
    <n v="71"/>
    <x v="32"/>
    <n v="3.82"/>
    <n v="22"/>
  </r>
  <r>
    <n v="5834"/>
    <x v="15"/>
    <n v="10"/>
    <x v="1"/>
    <n v="72"/>
    <x v="33"/>
    <n v="3.73"/>
    <n v="22"/>
  </r>
  <r>
    <n v="5835"/>
    <x v="15"/>
    <n v="10"/>
    <x v="1"/>
    <n v="73"/>
    <x v="34"/>
    <n v="3.73"/>
    <n v="22"/>
  </r>
  <r>
    <n v="5836"/>
    <x v="15"/>
    <n v="10"/>
    <x v="1"/>
    <n v="74"/>
    <x v="35"/>
    <n v="3.73"/>
    <n v="22"/>
  </r>
  <r>
    <n v="5837"/>
    <x v="15"/>
    <n v="10"/>
    <x v="1"/>
    <n v="75"/>
    <x v="36"/>
    <n v="3.68"/>
    <n v="22"/>
  </r>
  <r>
    <n v="5838"/>
    <x v="15"/>
    <n v="10"/>
    <x v="1"/>
    <n v="76"/>
    <x v="37"/>
    <n v="3.64"/>
    <n v="22"/>
  </r>
  <r>
    <n v="5839"/>
    <x v="15"/>
    <n v="10"/>
    <x v="1"/>
    <n v="77"/>
    <x v="38"/>
    <n v="3.64"/>
    <n v="22"/>
  </r>
  <r>
    <n v="5840"/>
    <x v="15"/>
    <n v="10"/>
    <x v="1"/>
    <n v="78"/>
    <x v="39"/>
    <n v="3.73"/>
    <n v="22"/>
  </r>
  <r>
    <n v="5841"/>
    <x v="15"/>
    <n v="10"/>
    <x v="1"/>
    <n v="79"/>
    <x v="40"/>
    <n v="3.68"/>
    <n v="22"/>
  </r>
  <r>
    <n v="5842"/>
    <x v="15"/>
    <n v="10"/>
    <x v="1"/>
    <n v="80"/>
    <x v="41"/>
    <n v="3.55"/>
    <n v="22"/>
  </r>
  <r>
    <n v="5843"/>
    <x v="15"/>
    <n v="10"/>
    <x v="1"/>
    <n v="81"/>
    <x v="42"/>
    <n v="3.64"/>
    <n v="22"/>
  </r>
  <r>
    <n v="5844"/>
    <x v="15"/>
    <n v="10"/>
    <x v="1"/>
    <n v="82"/>
    <x v="43"/>
    <n v="3.77"/>
    <n v="22"/>
  </r>
  <r>
    <n v="5845"/>
    <x v="15"/>
    <n v="10"/>
    <x v="1"/>
    <n v="83"/>
    <x v="44"/>
    <n v="3.68"/>
    <n v="22"/>
  </r>
  <r>
    <n v="5846"/>
    <x v="15"/>
    <n v="10"/>
    <x v="1"/>
    <n v="84"/>
    <x v="45"/>
    <n v="3.64"/>
    <n v="22"/>
  </r>
  <r>
    <n v="5847"/>
    <x v="15"/>
    <n v="10"/>
    <x v="1"/>
    <n v="85"/>
    <x v="46"/>
    <n v="3.59"/>
    <n v="22"/>
  </r>
  <r>
    <n v="5848"/>
    <x v="15"/>
    <n v="10"/>
    <x v="1"/>
    <n v="86"/>
    <x v="47"/>
    <n v="3.64"/>
    <n v="22"/>
  </r>
  <r>
    <n v="5849"/>
    <x v="15"/>
    <n v="10"/>
    <x v="1"/>
    <n v="87"/>
    <x v="48"/>
    <n v="3.68"/>
    <n v="22"/>
  </r>
  <r>
    <n v="5850"/>
    <x v="15"/>
    <n v="10"/>
    <x v="1"/>
    <n v="88"/>
    <x v="49"/>
    <n v="3.73"/>
    <n v="22"/>
  </r>
  <r>
    <n v="5851"/>
    <x v="15"/>
    <n v="10"/>
    <x v="1"/>
    <n v="89"/>
    <x v="50"/>
    <n v="3.68"/>
    <n v="22"/>
  </r>
  <r>
    <n v="5852"/>
    <x v="15"/>
    <n v="10"/>
    <x v="1"/>
    <n v="90"/>
    <x v="51"/>
    <n v="3.73"/>
    <n v="22"/>
  </r>
  <r>
    <n v="5853"/>
    <x v="15"/>
    <n v="10"/>
    <x v="1"/>
    <n v="91"/>
    <x v="52"/>
    <n v="3.64"/>
    <n v="22"/>
  </r>
  <r>
    <n v="5854"/>
    <x v="15"/>
    <n v="10"/>
    <x v="1"/>
    <n v="92"/>
    <x v="53"/>
    <n v="3.64"/>
    <n v="22"/>
  </r>
  <r>
    <n v="5855"/>
    <x v="15"/>
    <n v="10"/>
    <x v="1"/>
    <n v="93"/>
    <x v="54"/>
    <n v="3.68"/>
    <n v="22"/>
  </r>
  <r>
    <n v="5856"/>
    <x v="15"/>
    <n v="10"/>
    <x v="1"/>
    <n v="94"/>
    <x v="55"/>
    <n v="3.64"/>
    <n v="22"/>
  </r>
  <r>
    <n v="5857"/>
    <x v="15"/>
    <n v="10"/>
    <x v="1"/>
    <n v="95"/>
    <x v="56"/>
    <n v="3.73"/>
    <n v="22"/>
  </r>
  <r>
    <n v="5858"/>
    <x v="15"/>
    <n v="10"/>
    <x v="1"/>
    <n v="96"/>
    <x v="57"/>
    <n v="3.77"/>
    <n v="22"/>
  </r>
  <r>
    <n v="5859"/>
    <x v="15"/>
    <n v="12"/>
    <x v="0"/>
    <n v="39"/>
    <x v="0"/>
    <n v="3.92"/>
    <n v="13"/>
  </r>
  <r>
    <n v="5860"/>
    <x v="15"/>
    <n v="12"/>
    <x v="0"/>
    <n v="40"/>
    <x v="1"/>
    <n v="4"/>
    <n v="13"/>
  </r>
  <r>
    <n v="5861"/>
    <x v="15"/>
    <n v="12"/>
    <x v="0"/>
    <n v="41"/>
    <x v="2"/>
    <n v="3.92"/>
    <n v="13"/>
  </r>
  <r>
    <n v="5862"/>
    <x v="15"/>
    <n v="12"/>
    <x v="0"/>
    <n v="42"/>
    <x v="3"/>
    <n v="3.85"/>
    <n v="13"/>
  </r>
  <r>
    <n v="5863"/>
    <x v="15"/>
    <n v="12"/>
    <x v="0"/>
    <n v="43"/>
    <x v="4"/>
    <n v="3.85"/>
    <n v="13"/>
  </r>
  <r>
    <n v="5864"/>
    <x v="15"/>
    <n v="12"/>
    <x v="0"/>
    <n v="44"/>
    <x v="5"/>
    <n v="3.92"/>
    <n v="13"/>
  </r>
  <r>
    <n v="5865"/>
    <x v="15"/>
    <n v="12"/>
    <x v="0"/>
    <n v="45"/>
    <x v="6"/>
    <n v="3.77"/>
    <n v="13"/>
  </r>
  <r>
    <n v="5866"/>
    <x v="15"/>
    <n v="12"/>
    <x v="0"/>
    <n v="46"/>
    <x v="7"/>
    <n v="3.92"/>
    <n v="13"/>
  </r>
  <r>
    <n v="5867"/>
    <x v="15"/>
    <n v="12"/>
    <x v="0"/>
    <n v="47"/>
    <x v="8"/>
    <n v="3.85"/>
    <n v="13"/>
  </r>
  <r>
    <n v="5868"/>
    <x v="15"/>
    <n v="12"/>
    <x v="0"/>
    <n v="48"/>
    <x v="9"/>
    <n v="3.92"/>
    <n v="13"/>
  </r>
  <r>
    <n v="5869"/>
    <x v="15"/>
    <n v="12"/>
    <x v="0"/>
    <n v="49"/>
    <x v="10"/>
    <n v="3.92"/>
    <n v="13"/>
  </r>
  <r>
    <n v="5870"/>
    <x v="15"/>
    <n v="12"/>
    <x v="0"/>
    <n v="50"/>
    <x v="11"/>
    <n v="3.92"/>
    <n v="13"/>
  </r>
  <r>
    <n v="5871"/>
    <x v="15"/>
    <n v="12"/>
    <x v="0"/>
    <n v="51"/>
    <x v="12"/>
    <n v="4"/>
    <n v="13"/>
  </r>
  <r>
    <n v="5872"/>
    <x v="15"/>
    <n v="12"/>
    <x v="0"/>
    <n v="52"/>
    <x v="13"/>
    <n v="4"/>
    <n v="13"/>
  </r>
  <r>
    <n v="5873"/>
    <x v="15"/>
    <n v="12"/>
    <x v="0"/>
    <n v="53"/>
    <x v="14"/>
    <n v="3.85"/>
    <n v="13"/>
  </r>
  <r>
    <n v="5874"/>
    <x v="15"/>
    <n v="12"/>
    <x v="0"/>
    <n v="54"/>
    <x v="15"/>
    <n v="3.77"/>
    <n v="13"/>
  </r>
  <r>
    <n v="5875"/>
    <x v="15"/>
    <n v="12"/>
    <x v="0"/>
    <n v="55"/>
    <x v="16"/>
    <n v="3.85"/>
    <n v="13"/>
  </r>
  <r>
    <n v="5876"/>
    <x v="15"/>
    <n v="12"/>
    <x v="0"/>
    <n v="56"/>
    <x v="17"/>
    <n v="4"/>
    <n v="13"/>
  </r>
  <r>
    <n v="5877"/>
    <x v="15"/>
    <n v="12"/>
    <x v="0"/>
    <n v="57"/>
    <x v="18"/>
    <n v="4.08"/>
    <n v="13"/>
  </r>
  <r>
    <n v="5878"/>
    <x v="15"/>
    <n v="12"/>
    <x v="0"/>
    <n v="58"/>
    <x v="19"/>
    <n v="4.08"/>
    <n v="13"/>
  </r>
  <r>
    <n v="5879"/>
    <x v="15"/>
    <n v="12"/>
    <x v="0"/>
    <n v="59"/>
    <x v="20"/>
    <n v="4"/>
    <n v="13"/>
  </r>
  <r>
    <n v="5880"/>
    <x v="15"/>
    <n v="12"/>
    <x v="0"/>
    <n v="60"/>
    <x v="21"/>
    <n v="3.92"/>
    <n v="13"/>
  </r>
  <r>
    <n v="5881"/>
    <x v="15"/>
    <n v="12"/>
    <x v="0"/>
    <n v="61"/>
    <x v="22"/>
    <n v="4.08"/>
    <n v="13"/>
  </r>
  <r>
    <n v="5882"/>
    <x v="15"/>
    <n v="12"/>
    <x v="0"/>
    <n v="62"/>
    <x v="23"/>
    <n v="4.08"/>
    <n v="13"/>
  </r>
  <r>
    <n v="5883"/>
    <x v="15"/>
    <n v="12"/>
    <x v="1"/>
    <n v="63"/>
    <x v="24"/>
    <n v="4.1500000000000004"/>
    <n v="13"/>
  </r>
  <r>
    <n v="5884"/>
    <x v="15"/>
    <n v="12"/>
    <x v="1"/>
    <n v="64"/>
    <x v="25"/>
    <n v="3.92"/>
    <n v="13"/>
  </r>
  <r>
    <n v="5885"/>
    <x v="15"/>
    <n v="12"/>
    <x v="1"/>
    <n v="65"/>
    <x v="26"/>
    <n v="3.92"/>
    <n v="13"/>
  </r>
  <r>
    <n v="5886"/>
    <x v="15"/>
    <n v="12"/>
    <x v="1"/>
    <n v="66"/>
    <x v="27"/>
    <n v="3.85"/>
    <n v="13"/>
  </r>
  <r>
    <n v="5887"/>
    <x v="15"/>
    <n v="12"/>
    <x v="1"/>
    <n v="67"/>
    <x v="28"/>
    <n v="3.85"/>
    <n v="13"/>
  </r>
  <r>
    <n v="5888"/>
    <x v="15"/>
    <n v="12"/>
    <x v="1"/>
    <n v="68"/>
    <x v="29"/>
    <n v="3.69"/>
    <n v="13"/>
  </r>
  <r>
    <n v="5889"/>
    <x v="15"/>
    <n v="12"/>
    <x v="1"/>
    <n v="69"/>
    <x v="30"/>
    <n v="3.92"/>
    <n v="13"/>
  </r>
  <r>
    <n v="5890"/>
    <x v="15"/>
    <n v="12"/>
    <x v="1"/>
    <n v="70"/>
    <x v="31"/>
    <n v="3.92"/>
    <n v="13"/>
  </r>
  <r>
    <n v="5891"/>
    <x v="15"/>
    <n v="12"/>
    <x v="1"/>
    <n v="71"/>
    <x v="32"/>
    <n v="4.08"/>
    <n v="13"/>
  </r>
  <r>
    <n v="5892"/>
    <x v="15"/>
    <n v="12"/>
    <x v="1"/>
    <n v="72"/>
    <x v="33"/>
    <n v="3.85"/>
    <n v="13"/>
  </r>
  <r>
    <n v="5893"/>
    <x v="15"/>
    <n v="12"/>
    <x v="1"/>
    <n v="73"/>
    <x v="34"/>
    <n v="4"/>
    <n v="13"/>
  </r>
  <r>
    <n v="5894"/>
    <x v="15"/>
    <n v="12"/>
    <x v="1"/>
    <n v="74"/>
    <x v="35"/>
    <n v="4"/>
    <n v="13"/>
  </r>
  <r>
    <n v="5895"/>
    <x v="15"/>
    <n v="12"/>
    <x v="1"/>
    <n v="75"/>
    <x v="36"/>
    <n v="4"/>
    <n v="13"/>
  </r>
  <r>
    <n v="5896"/>
    <x v="15"/>
    <n v="12"/>
    <x v="1"/>
    <n v="76"/>
    <x v="37"/>
    <n v="3.92"/>
    <n v="13"/>
  </r>
  <r>
    <n v="5897"/>
    <x v="15"/>
    <n v="12"/>
    <x v="1"/>
    <n v="77"/>
    <x v="38"/>
    <n v="3.85"/>
    <n v="13"/>
  </r>
  <r>
    <n v="5898"/>
    <x v="15"/>
    <n v="12"/>
    <x v="1"/>
    <n v="78"/>
    <x v="39"/>
    <n v="4"/>
    <n v="13"/>
  </r>
  <r>
    <n v="5899"/>
    <x v="15"/>
    <n v="12"/>
    <x v="1"/>
    <n v="79"/>
    <x v="40"/>
    <n v="4.08"/>
    <n v="13"/>
  </r>
  <r>
    <n v="5900"/>
    <x v="15"/>
    <n v="12"/>
    <x v="1"/>
    <n v="80"/>
    <x v="41"/>
    <n v="3.85"/>
    <n v="13"/>
  </r>
  <r>
    <n v="5901"/>
    <x v="15"/>
    <n v="12"/>
    <x v="1"/>
    <n v="81"/>
    <x v="42"/>
    <n v="3.69"/>
    <n v="13"/>
  </r>
  <r>
    <n v="5902"/>
    <x v="15"/>
    <n v="12"/>
    <x v="1"/>
    <n v="82"/>
    <x v="43"/>
    <n v="3.85"/>
    <n v="13"/>
  </r>
  <r>
    <n v="5903"/>
    <x v="15"/>
    <n v="12"/>
    <x v="1"/>
    <n v="83"/>
    <x v="44"/>
    <n v="4"/>
    <n v="13"/>
  </r>
  <r>
    <n v="5904"/>
    <x v="15"/>
    <n v="12"/>
    <x v="1"/>
    <n v="84"/>
    <x v="45"/>
    <n v="4.08"/>
    <n v="13"/>
  </r>
  <r>
    <n v="5905"/>
    <x v="15"/>
    <n v="12"/>
    <x v="1"/>
    <n v="85"/>
    <x v="46"/>
    <n v="4.1500000000000004"/>
    <n v="13"/>
  </r>
  <r>
    <n v="5906"/>
    <x v="15"/>
    <n v="12"/>
    <x v="1"/>
    <n v="86"/>
    <x v="47"/>
    <n v="4"/>
    <n v="13"/>
  </r>
  <r>
    <n v="5907"/>
    <x v="15"/>
    <n v="12"/>
    <x v="1"/>
    <n v="87"/>
    <x v="48"/>
    <n v="3.92"/>
    <n v="13"/>
  </r>
  <r>
    <n v="5908"/>
    <x v="15"/>
    <n v="12"/>
    <x v="1"/>
    <n v="88"/>
    <x v="49"/>
    <n v="3.92"/>
    <n v="13"/>
  </r>
  <r>
    <n v="5909"/>
    <x v="15"/>
    <n v="12"/>
    <x v="1"/>
    <n v="89"/>
    <x v="50"/>
    <n v="3.92"/>
    <n v="13"/>
  </r>
  <r>
    <n v="5910"/>
    <x v="15"/>
    <n v="12"/>
    <x v="1"/>
    <n v="90"/>
    <x v="51"/>
    <n v="4.08"/>
    <n v="13"/>
  </r>
  <r>
    <n v="5911"/>
    <x v="15"/>
    <n v="12"/>
    <x v="1"/>
    <n v="91"/>
    <x v="52"/>
    <n v="3.85"/>
    <n v="13"/>
  </r>
  <r>
    <n v="5912"/>
    <x v="15"/>
    <n v="12"/>
    <x v="1"/>
    <n v="92"/>
    <x v="53"/>
    <n v="3.92"/>
    <n v="13"/>
  </r>
  <r>
    <n v="5913"/>
    <x v="15"/>
    <n v="12"/>
    <x v="1"/>
    <n v="93"/>
    <x v="54"/>
    <n v="3.85"/>
    <n v="13"/>
  </r>
  <r>
    <n v="5914"/>
    <x v="15"/>
    <n v="12"/>
    <x v="1"/>
    <n v="94"/>
    <x v="55"/>
    <n v="3.92"/>
    <n v="13"/>
  </r>
  <r>
    <n v="5915"/>
    <x v="15"/>
    <n v="12"/>
    <x v="1"/>
    <n v="95"/>
    <x v="56"/>
    <n v="3.85"/>
    <n v="13"/>
  </r>
  <r>
    <n v="5916"/>
    <x v="15"/>
    <n v="12"/>
    <x v="1"/>
    <n v="96"/>
    <x v="57"/>
    <n v="3.92"/>
    <n v="13"/>
  </r>
  <r>
    <n v="5917"/>
    <x v="15"/>
    <n v="14"/>
    <x v="0"/>
    <n v="39"/>
    <x v="0"/>
    <n v="4"/>
    <n v="11"/>
  </r>
  <r>
    <n v="5918"/>
    <x v="15"/>
    <n v="14"/>
    <x v="0"/>
    <n v="40"/>
    <x v="1"/>
    <n v="4"/>
    <n v="11"/>
  </r>
  <r>
    <n v="5919"/>
    <x v="15"/>
    <n v="14"/>
    <x v="0"/>
    <n v="41"/>
    <x v="2"/>
    <n v="3.91"/>
    <n v="11"/>
  </r>
  <r>
    <n v="5920"/>
    <x v="15"/>
    <n v="14"/>
    <x v="0"/>
    <n v="42"/>
    <x v="3"/>
    <n v="3.82"/>
    <n v="11"/>
  </r>
  <r>
    <n v="5921"/>
    <x v="15"/>
    <n v="14"/>
    <x v="0"/>
    <n v="43"/>
    <x v="4"/>
    <n v="4.18"/>
    <n v="11"/>
  </r>
  <r>
    <n v="5922"/>
    <x v="15"/>
    <n v="14"/>
    <x v="0"/>
    <n v="44"/>
    <x v="5"/>
    <n v="4.18"/>
    <n v="11"/>
  </r>
  <r>
    <n v="5923"/>
    <x v="15"/>
    <n v="14"/>
    <x v="0"/>
    <n v="45"/>
    <x v="6"/>
    <n v="4.09"/>
    <n v="11"/>
  </r>
  <r>
    <n v="5924"/>
    <x v="15"/>
    <n v="14"/>
    <x v="0"/>
    <n v="46"/>
    <x v="7"/>
    <n v="4"/>
    <n v="11"/>
  </r>
  <r>
    <n v="5925"/>
    <x v="15"/>
    <n v="14"/>
    <x v="0"/>
    <n v="47"/>
    <x v="8"/>
    <n v="3.82"/>
    <n v="11"/>
  </r>
  <r>
    <n v="5926"/>
    <x v="15"/>
    <n v="14"/>
    <x v="0"/>
    <n v="48"/>
    <x v="9"/>
    <n v="4.18"/>
    <n v="11"/>
  </r>
  <r>
    <n v="5927"/>
    <x v="15"/>
    <n v="14"/>
    <x v="0"/>
    <n v="49"/>
    <x v="10"/>
    <n v="4.09"/>
    <n v="11"/>
  </r>
  <r>
    <n v="5928"/>
    <x v="15"/>
    <n v="14"/>
    <x v="0"/>
    <n v="50"/>
    <x v="11"/>
    <n v="4.09"/>
    <n v="11"/>
  </r>
  <r>
    <n v="5929"/>
    <x v="15"/>
    <n v="14"/>
    <x v="0"/>
    <n v="51"/>
    <x v="12"/>
    <n v="4.09"/>
    <n v="11"/>
  </r>
  <r>
    <n v="5930"/>
    <x v="15"/>
    <n v="14"/>
    <x v="0"/>
    <n v="52"/>
    <x v="13"/>
    <n v="4.18"/>
    <n v="11"/>
  </r>
  <r>
    <n v="5931"/>
    <x v="15"/>
    <n v="14"/>
    <x v="0"/>
    <n v="53"/>
    <x v="14"/>
    <n v="4.18"/>
    <n v="11"/>
  </r>
  <r>
    <n v="5932"/>
    <x v="15"/>
    <n v="14"/>
    <x v="0"/>
    <n v="54"/>
    <x v="15"/>
    <n v="4.09"/>
    <n v="11"/>
  </r>
  <r>
    <n v="5933"/>
    <x v="15"/>
    <n v="14"/>
    <x v="0"/>
    <n v="55"/>
    <x v="16"/>
    <n v="4.2699999999999996"/>
    <n v="11"/>
  </r>
  <r>
    <n v="5934"/>
    <x v="15"/>
    <n v="14"/>
    <x v="0"/>
    <n v="56"/>
    <x v="17"/>
    <n v="4"/>
    <n v="11"/>
  </r>
  <r>
    <n v="5935"/>
    <x v="15"/>
    <n v="14"/>
    <x v="0"/>
    <n v="57"/>
    <x v="18"/>
    <n v="3.91"/>
    <n v="11"/>
  </r>
  <r>
    <n v="5936"/>
    <x v="15"/>
    <n v="14"/>
    <x v="0"/>
    <n v="58"/>
    <x v="19"/>
    <n v="4.09"/>
    <n v="11"/>
  </r>
  <r>
    <n v="5937"/>
    <x v="15"/>
    <n v="14"/>
    <x v="0"/>
    <n v="59"/>
    <x v="20"/>
    <n v="4.09"/>
    <n v="11"/>
  </r>
  <r>
    <n v="5938"/>
    <x v="15"/>
    <n v="14"/>
    <x v="0"/>
    <n v="60"/>
    <x v="21"/>
    <n v="4.09"/>
    <n v="11"/>
  </r>
  <r>
    <n v="5939"/>
    <x v="15"/>
    <n v="14"/>
    <x v="0"/>
    <n v="61"/>
    <x v="22"/>
    <n v="3.91"/>
    <n v="11"/>
  </r>
  <r>
    <n v="5940"/>
    <x v="15"/>
    <n v="14"/>
    <x v="0"/>
    <n v="62"/>
    <x v="23"/>
    <n v="4.2699999999999996"/>
    <n v="11"/>
  </r>
  <r>
    <n v="5941"/>
    <x v="15"/>
    <n v="14"/>
    <x v="1"/>
    <n v="63"/>
    <x v="24"/>
    <n v="3.91"/>
    <n v="11"/>
  </r>
  <r>
    <n v="5942"/>
    <x v="15"/>
    <n v="14"/>
    <x v="1"/>
    <n v="64"/>
    <x v="25"/>
    <n v="3.82"/>
    <n v="11"/>
  </r>
  <r>
    <n v="5943"/>
    <x v="15"/>
    <n v="14"/>
    <x v="1"/>
    <n v="65"/>
    <x v="26"/>
    <n v="3.82"/>
    <n v="11"/>
  </r>
  <r>
    <n v="5944"/>
    <x v="15"/>
    <n v="14"/>
    <x v="1"/>
    <n v="66"/>
    <x v="27"/>
    <n v="3.91"/>
    <n v="11"/>
  </r>
  <r>
    <n v="5945"/>
    <x v="15"/>
    <n v="14"/>
    <x v="1"/>
    <n v="67"/>
    <x v="28"/>
    <n v="4.09"/>
    <n v="11"/>
  </r>
  <r>
    <n v="5946"/>
    <x v="15"/>
    <n v="14"/>
    <x v="1"/>
    <n v="68"/>
    <x v="29"/>
    <n v="4"/>
    <n v="11"/>
  </r>
  <r>
    <n v="5947"/>
    <x v="15"/>
    <n v="14"/>
    <x v="1"/>
    <n v="69"/>
    <x v="30"/>
    <n v="3.82"/>
    <n v="11"/>
  </r>
  <r>
    <n v="5948"/>
    <x v="15"/>
    <n v="14"/>
    <x v="1"/>
    <n v="70"/>
    <x v="31"/>
    <n v="4.09"/>
    <n v="11"/>
  </r>
  <r>
    <n v="5949"/>
    <x v="15"/>
    <n v="14"/>
    <x v="1"/>
    <n v="71"/>
    <x v="32"/>
    <n v="3.91"/>
    <n v="11"/>
  </r>
  <r>
    <n v="5950"/>
    <x v="15"/>
    <n v="14"/>
    <x v="1"/>
    <n v="72"/>
    <x v="33"/>
    <n v="4"/>
    <n v="11"/>
  </r>
  <r>
    <n v="5951"/>
    <x v="15"/>
    <n v="14"/>
    <x v="1"/>
    <n v="73"/>
    <x v="34"/>
    <n v="3.91"/>
    <n v="11"/>
  </r>
  <r>
    <n v="5952"/>
    <x v="15"/>
    <n v="14"/>
    <x v="1"/>
    <n v="74"/>
    <x v="35"/>
    <n v="4"/>
    <n v="11"/>
  </r>
  <r>
    <n v="5953"/>
    <x v="15"/>
    <n v="14"/>
    <x v="1"/>
    <n v="75"/>
    <x v="36"/>
    <n v="4.09"/>
    <n v="11"/>
  </r>
  <r>
    <n v="5954"/>
    <x v="15"/>
    <n v="14"/>
    <x v="1"/>
    <n v="76"/>
    <x v="37"/>
    <n v="4.18"/>
    <n v="11"/>
  </r>
  <r>
    <n v="5955"/>
    <x v="15"/>
    <n v="14"/>
    <x v="1"/>
    <n v="77"/>
    <x v="38"/>
    <n v="4.09"/>
    <n v="11"/>
  </r>
  <r>
    <n v="5956"/>
    <x v="15"/>
    <n v="14"/>
    <x v="1"/>
    <n v="78"/>
    <x v="39"/>
    <n v="4.09"/>
    <n v="11"/>
  </r>
  <r>
    <n v="5957"/>
    <x v="15"/>
    <n v="14"/>
    <x v="1"/>
    <n v="79"/>
    <x v="40"/>
    <n v="4"/>
    <n v="11"/>
  </r>
  <r>
    <n v="5958"/>
    <x v="15"/>
    <n v="14"/>
    <x v="1"/>
    <n v="80"/>
    <x v="41"/>
    <n v="4.09"/>
    <n v="11"/>
  </r>
  <r>
    <n v="5959"/>
    <x v="15"/>
    <n v="14"/>
    <x v="1"/>
    <n v="81"/>
    <x v="42"/>
    <n v="4.18"/>
    <n v="11"/>
  </r>
  <r>
    <n v="5960"/>
    <x v="15"/>
    <n v="14"/>
    <x v="1"/>
    <n v="82"/>
    <x v="43"/>
    <n v="4.18"/>
    <n v="11"/>
  </r>
  <r>
    <n v="5961"/>
    <x v="15"/>
    <n v="14"/>
    <x v="1"/>
    <n v="83"/>
    <x v="44"/>
    <n v="4.09"/>
    <n v="11"/>
  </r>
  <r>
    <n v="5962"/>
    <x v="15"/>
    <n v="14"/>
    <x v="1"/>
    <n v="84"/>
    <x v="45"/>
    <n v="3.73"/>
    <n v="11"/>
  </r>
  <r>
    <n v="5963"/>
    <x v="15"/>
    <n v="14"/>
    <x v="1"/>
    <n v="85"/>
    <x v="46"/>
    <n v="4"/>
    <n v="11"/>
  </r>
  <r>
    <n v="5964"/>
    <x v="15"/>
    <n v="14"/>
    <x v="1"/>
    <n v="86"/>
    <x v="47"/>
    <n v="3.73"/>
    <n v="11"/>
  </r>
  <r>
    <n v="5965"/>
    <x v="15"/>
    <n v="14"/>
    <x v="1"/>
    <n v="87"/>
    <x v="48"/>
    <n v="3.91"/>
    <n v="11"/>
  </r>
  <r>
    <n v="5966"/>
    <x v="15"/>
    <n v="14"/>
    <x v="1"/>
    <n v="88"/>
    <x v="49"/>
    <n v="4.18"/>
    <n v="11"/>
  </r>
  <r>
    <n v="5967"/>
    <x v="15"/>
    <n v="14"/>
    <x v="1"/>
    <n v="89"/>
    <x v="50"/>
    <n v="4.09"/>
    <n v="11"/>
  </r>
  <r>
    <n v="5968"/>
    <x v="15"/>
    <n v="14"/>
    <x v="1"/>
    <n v="90"/>
    <x v="51"/>
    <n v="4"/>
    <n v="11"/>
  </r>
  <r>
    <n v="5969"/>
    <x v="15"/>
    <n v="14"/>
    <x v="1"/>
    <n v="91"/>
    <x v="52"/>
    <n v="4"/>
    <n v="11"/>
  </r>
  <r>
    <n v="5970"/>
    <x v="15"/>
    <n v="14"/>
    <x v="1"/>
    <n v="92"/>
    <x v="53"/>
    <n v="4"/>
    <n v="11"/>
  </r>
  <r>
    <n v="5971"/>
    <x v="15"/>
    <n v="14"/>
    <x v="1"/>
    <n v="93"/>
    <x v="54"/>
    <n v="3.82"/>
    <n v="11"/>
  </r>
  <r>
    <n v="5972"/>
    <x v="15"/>
    <n v="14"/>
    <x v="1"/>
    <n v="94"/>
    <x v="55"/>
    <n v="4.09"/>
    <n v="11"/>
  </r>
  <r>
    <n v="5973"/>
    <x v="15"/>
    <n v="14"/>
    <x v="1"/>
    <n v="95"/>
    <x v="56"/>
    <n v="4.3600000000000003"/>
    <n v="11"/>
  </r>
  <r>
    <n v="5974"/>
    <x v="15"/>
    <n v="14"/>
    <x v="1"/>
    <n v="96"/>
    <x v="57"/>
    <n v="4.45"/>
    <n v="11"/>
  </r>
  <r>
    <n v="5975"/>
    <x v="15"/>
    <n v="2"/>
    <x v="0"/>
    <n v="39"/>
    <x v="0"/>
    <n v="3.93"/>
    <n v="27"/>
  </r>
  <r>
    <n v="5976"/>
    <x v="15"/>
    <n v="2"/>
    <x v="0"/>
    <n v="40"/>
    <x v="1"/>
    <n v="3.44"/>
    <n v="27"/>
  </r>
  <r>
    <n v="5977"/>
    <x v="15"/>
    <n v="2"/>
    <x v="0"/>
    <n v="41"/>
    <x v="2"/>
    <n v="3.44"/>
    <n v="27"/>
  </r>
  <r>
    <n v="5978"/>
    <x v="15"/>
    <n v="2"/>
    <x v="0"/>
    <n v="42"/>
    <x v="3"/>
    <n v="3.33"/>
    <n v="27"/>
  </r>
  <r>
    <n v="5979"/>
    <x v="15"/>
    <n v="2"/>
    <x v="0"/>
    <n v="43"/>
    <x v="4"/>
    <n v="3.85"/>
    <n v="27"/>
  </r>
  <r>
    <n v="5980"/>
    <x v="15"/>
    <n v="2"/>
    <x v="0"/>
    <n v="44"/>
    <x v="5"/>
    <n v="3.78"/>
    <n v="27"/>
  </r>
  <r>
    <n v="5981"/>
    <x v="15"/>
    <n v="2"/>
    <x v="0"/>
    <n v="45"/>
    <x v="6"/>
    <n v="3.67"/>
    <n v="27"/>
  </r>
  <r>
    <n v="5982"/>
    <x v="15"/>
    <n v="2"/>
    <x v="0"/>
    <n v="46"/>
    <x v="7"/>
    <n v="3.7"/>
    <n v="27"/>
  </r>
  <r>
    <n v="5983"/>
    <x v="15"/>
    <n v="2"/>
    <x v="0"/>
    <n v="47"/>
    <x v="8"/>
    <n v="3.56"/>
    <n v="27"/>
  </r>
  <r>
    <n v="5984"/>
    <x v="15"/>
    <n v="2"/>
    <x v="0"/>
    <n v="48"/>
    <x v="9"/>
    <n v="3.89"/>
    <n v="27"/>
  </r>
  <r>
    <n v="5985"/>
    <x v="15"/>
    <n v="2"/>
    <x v="0"/>
    <n v="49"/>
    <x v="10"/>
    <n v="3.85"/>
    <n v="27"/>
  </r>
  <r>
    <n v="5986"/>
    <x v="15"/>
    <n v="2"/>
    <x v="0"/>
    <n v="50"/>
    <x v="11"/>
    <n v="3.96"/>
    <n v="27"/>
  </r>
  <r>
    <n v="5987"/>
    <x v="15"/>
    <n v="2"/>
    <x v="0"/>
    <n v="51"/>
    <x v="12"/>
    <n v="3.85"/>
    <n v="27"/>
  </r>
  <r>
    <n v="5988"/>
    <x v="15"/>
    <n v="2"/>
    <x v="0"/>
    <n v="52"/>
    <x v="13"/>
    <n v="3.78"/>
    <n v="27"/>
  </r>
  <r>
    <n v="5989"/>
    <x v="15"/>
    <n v="2"/>
    <x v="0"/>
    <n v="53"/>
    <x v="14"/>
    <n v="3.78"/>
    <n v="27"/>
  </r>
  <r>
    <n v="5990"/>
    <x v="15"/>
    <n v="2"/>
    <x v="0"/>
    <n v="54"/>
    <x v="15"/>
    <n v="3.96"/>
    <n v="27"/>
  </r>
  <r>
    <n v="5991"/>
    <x v="15"/>
    <n v="2"/>
    <x v="0"/>
    <n v="55"/>
    <x v="16"/>
    <n v="3.93"/>
    <n v="27"/>
  </r>
  <r>
    <n v="5992"/>
    <x v="15"/>
    <n v="2"/>
    <x v="0"/>
    <n v="56"/>
    <x v="17"/>
    <n v="3.67"/>
    <n v="27"/>
  </r>
  <r>
    <n v="5993"/>
    <x v="15"/>
    <n v="2"/>
    <x v="0"/>
    <n v="57"/>
    <x v="18"/>
    <n v="3.59"/>
    <n v="27"/>
  </r>
  <r>
    <n v="5994"/>
    <x v="15"/>
    <n v="2"/>
    <x v="0"/>
    <n v="58"/>
    <x v="19"/>
    <n v="3.89"/>
    <n v="27"/>
  </r>
  <r>
    <n v="5995"/>
    <x v="15"/>
    <n v="2"/>
    <x v="0"/>
    <n v="59"/>
    <x v="20"/>
    <n v="3.81"/>
    <n v="27"/>
  </r>
  <r>
    <n v="5996"/>
    <x v="15"/>
    <n v="2"/>
    <x v="0"/>
    <n v="60"/>
    <x v="21"/>
    <n v="3.78"/>
    <n v="27"/>
  </r>
  <r>
    <n v="5997"/>
    <x v="15"/>
    <n v="2"/>
    <x v="0"/>
    <n v="61"/>
    <x v="22"/>
    <n v="3.81"/>
    <n v="27"/>
  </r>
  <r>
    <n v="5998"/>
    <x v="15"/>
    <n v="2"/>
    <x v="0"/>
    <n v="62"/>
    <x v="23"/>
    <n v="3.89"/>
    <n v="27"/>
  </r>
  <r>
    <n v="5999"/>
    <x v="15"/>
    <n v="2"/>
    <x v="1"/>
    <n v="63"/>
    <x v="24"/>
    <n v="3.63"/>
    <n v="27"/>
  </r>
  <r>
    <n v="6000"/>
    <x v="15"/>
    <n v="2"/>
    <x v="1"/>
    <n v="64"/>
    <x v="25"/>
    <n v="3.41"/>
    <n v="27"/>
  </r>
  <r>
    <n v="6001"/>
    <x v="15"/>
    <n v="2"/>
    <x v="1"/>
    <n v="65"/>
    <x v="26"/>
    <n v="3.44"/>
    <n v="27"/>
  </r>
  <r>
    <n v="6002"/>
    <x v="15"/>
    <n v="2"/>
    <x v="1"/>
    <n v="66"/>
    <x v="27"/>
    <n v="3.52"/>
    <n v="27"/>
  </r>
  <r>
    <n v="6003"/>
    <x v="15"/>
    <n v="2"/>
    <x v="1"/>
    <n v="67"/>
    <x v="28"/>
    <n v="3.33"/>
    <n v="27"/>
  </r>
  <r>
    <n v="6004"/>
    <x v="15"/>
    <n v="2"/>
    <x v="1"/>
    <n v="68"/>
    <x v="29"/>
    <n v="3.63"/>
    <n v="27"/>
  </r>
  <r>
    <n v="6005"/>
    <x v="15"/>
    <n v="2"/>
    <x v="1"/>
    <n v="69"/>
    <x v="30"/>
    <n v="3.48"/>
    <n v="27"/>
  </r>
  <r>
    <n v="6006"/>
    <x v="15"/>
    <n v="2"/>
    <x v="1"/>
    <n v="70"/>
    <x v="31"/>
    <n v="3.59"/>
    <n v="27"/>
  </r>
  <r>
    <n v="6007"/>
    <x v="15"/>
    <n v="2"/>
    <x v="1"/>
    <n v="71"/>
    <x v="32"/>
    <n v="3.7"/>
    <n v="27"/>
  </r>
  <r>
    <n v="6008"/>
    <x v="15"/>
    <n v="2"/>
    <x v="1"/>
    <n v="72"/>
    <x v="33"/>
    <n v="3.63"/>
    <n v="27"/>
  </r>
  <r>
    <n v="6009"/>
    <x v="15"/>
    <n v="2"/>
    <x v="1"/>
    <n v="73"/>
    <x v="34"/>
    <n v="3.63"/>
    <n v="27"/>
  </r>
  <r>
    <n v="6010"/>
    <x v="15"/>
    <n v="2"/>
    <x v="1"/>
    <n v="74"/>
    <x v="35"/>
    <n v="3.67"/>
    <n v="27"/>
  </r>
  <r>
    <n v="6011"/>
    <x v="15"/>
    <n v="2"/>
    <x v="1"/>
    <n v="75"/>
    <x v="36"/>
    <n v="3.67"/>
    <n v="27"/>
  </r>
  <r>
    <n v="6012"/>
    <x v="15"/>
    <n v="2"/>
    <x v="1"/>
    <n v="76"/>
    <x v="37"/>
    <n v="3.59"/>
    <n v="27"/>
  </r>
  <r>
    <n v="6013"/>
    <x v="15"/>
    <n v="2"/>
    <x v="1"/>
    <n v="77"/>
    <x v="38"/>
    <n v="3.56"/>
    <n v="27"/>
  </r>
  <r>
    <n v="6014"/>
    <x v="15"/>
    <n v="2"/>
    <x v="1"/>
    <n v="78"/>
    <x v="39"/>
    <n v="3.74"/>
    <n v="27"/>
  </r>
  <r>
    <n v="6015"/>
    <x v="15"/>
    <n v="2"/>
    <x v="1"/>
    <n v="79"/>
    <x v="40"/>
    <n v="3.63"/>
    <n v="27"/>
  </r>
  <r>
    <n v="6016"/>
    <x v="15"/>
    <n v="2"/>
    <x v="1"/>
    <n v="80"/>
    <x v="41"/>
    <n v="3.59"/>
    <n v="27"/>
  </r>
  <r>
    <n v="6017"/>
    <x v="15"/>
    <n v="2"/>
    <x v="1"/>
    <n v="81"/>
    <x v="42"/>
    <n v="3.59"/>
    <n v="27"/>
  </r>
  <r>
    <n v="6018"/>
    <x v="15"/>
    <n v="2"/>
    <x v="1"/>
    <n v="82"/>
    <x v="43"/>
    <n v="3.63"/>
    <n v="27"/>
  </r>
  <r>
    <n v="6019"/>
    <x v="15"/>
    <n v="2"/>
    <x v="1"/>
    <n v="83"/>
    <x v="44"/>
    <n v="3.67"/>
    <n v="27"/>
  </r>
  <r>
    <n v="6020"/>
    <x v="15"/>
    <n v="2"/>
    <x v="1"/>
    <n v="84"/>
    <x v="45"/>
    <n v="3.78"/>
    <n v="27"/>
  </r>
  <r>
    <n v="6021"/>
    <x v="15"/>
    <n v="2"/>
    <x v="1"/>
    <n v="85"/>
    <x v="46"/>
    <n v="3.63"/>
    <n v="27"/>
  </r>
  <r>
    <n v="6022"/>
    <x v="15"/>
    <n v="2"/>
    <x v="1"/>
    <n v="86"/>
    <x v="47"/>
    <n v="3.56"/>
    <n v="27"/>
  </r>
  <r>
    <n v="6023"/>
    <x v="15"/>
    <n v="2"/>
    <x v="1"/>
    <n v="87"/>
    <x v="48"/>
    <n v="3.78"/>
    <n v="27"/>
  </r>
  <r>
    <n v="6024"/>
    <x v="15"/>
    <n v="2"/>
    <x v="1"/>
    <n v="88"/>
    <x v="49"/>
    <n v="3.63"/>
    <n v="27"/>
  </r>
  <r>
    <n v="6025"/>
    <x v="15"/>
    <n v="2"/>
    <x v="1"/>
    <n v="89"/>
    <x v="50"/>
    <n v="3.59"/>
    <n v="27"/>
  </r>
  <r>
    <n v="6026"/>
    <x v="15"/>
    <n v="2"/>
    <x v="1"/>
    <n v="90"/>
    <x v="51"/>
    <n v="3.7"/>
    <n v="27"/>
  </r>
  <r>
    <n v="6027"/>
    <x v="15"/>
    <n v="2"/>
    <x v="1"/>
    <n v="91"/>
    <x v="52"/>
    <n v="3.67"/>
    <n v="27"/>
  </r>
  <r>
    <n v="6028"/>
    <x v="15"/>
    <n v="2"/>
    <x v="1"/>
    <n v="92"/>
    <x v="53"/>
    <n v="3.44"/>
    <n v="27"/>
  </r>
  <r>
    <n v="6029"/>
    <x v="15"/>
    <n v="2"/>
    <x v="1"/>
    <n v="93"/>
    <x v="54"/>
    <n v="3.56"/>
    <n v="27"/>
  </r>
  <r>
    <n v="6030"/>
    <x v="15"/>
    <n v="2"/>
    <x v="1"/>
    <n v="94"/>
    <x v="55"/>
    <n v="3.59"/>
    <n v="27"/>
  </r>
  <r>
    <n v="6031"/>
    <x v="15"/>
    <n v="2"/>
    <x v="1"/>
    <n v="95"/>
    <x v="56"/>
    <n v="3.63"/>
    <n v="27"/>
  </r>
  <r>
    <n v="6032"/>
    <x v="15"/>
    <n v="2"/>
    <x v="1"/>
    <n v="96"/>
    <x v="57"/>
    <n v="3.78"/>
    <n v="27"/>
  </r>
  <r>
    <n v="6033"/>
    <x v="15"/>
    <n v="4"/>
    <x v="0"/>
    <n v="39"/>
    <x v="0"/>
    <n v="3.65"/>
    <n v="46"/>
  </r>
  <r>
    <n v="6034"/>
    <x v="15"/>
    <n v="4"/>
    <x v="0"/>
    <n v="40"/>
    <x v="1"/>
    <n v="3.33"/>
    <n v="46"/>
  </r>
  <r>
    <n v="6035"/>
    <x v="15"/>
    <n v="4"/>
    <x v="0"/>
    <n v="41"/>
    <x v="2"/>
    <n v="3.41"/>
    <n v="46"/>
  </r>
  <r>
    <n v="6036"/>
    <x v="15"/>
    <n v="4"/>
    <x v="0"/>
    <n v="42"/>
    <x v="3"/>
    <n v="3.24"/>
    <n v="46"/>
  </r>
  <r>
    <n v="6037"/>
    <x v="15"/>
    <n v="4"/>
    <x v="0"/>
    <n v="43"/>
    <x v="4"/>
    <n v="3.61"/>
    <n v="46"/>
  </r>
  <r>
    <n v="6038"/>
    <x v="15"/>
    <n v="4"/>
    <x v="0"/>
    <n v="44"/>
    <x v="5"/>
    <n v="3.61"/>
    <n v="46"/>
  </r>
  <r>
    <n v="6039"/>
    <x v="15"/>
    <n v="4"/>
    <x v="0"/>
    <n v="45"/>
    <x v="6"/>
    <n v="3.61"/>
    <n v="46"/>
  </r>
  <r>
    <n v="6040"/>
    <x v="15"/>
    <n v="4"/>
    <x v="0"/>
    <n v="46"/>
    <x v="7"/>
    <n v="3.5"/>
    <n v="46"/>
  </r>
  <r>
    <n v="6041"/>
    <x v="15"/>
    <n v="4"/>
    <x v="0"/>
    <n v="47"/>
    <x v="8"/>
    <n v="3.28"/>
    <n v="46"/>
  </r>
  <r>
    <n v="6042"/>
    <x v="15"/>
    <n v="4"/>
    <x v="0"/>
    <n v="48"/>
    <x v="9"/>
    <n v="3.43"/>
    <n v="46"/>
  </r>
  <r>
    <n v="6043"/>
    <x v="15"/>
    <n v="4"/>
    <x v="0"/>
    <n v="49"/>
    <x v="10"/>
    <n v="3.59"/>
    <n v="46"/>
  </r>
  <r>
    <n v="6044"/>
    <x v="15"/>
    <n v="4"/>
    <x v="0"/>
    <n v="50"/>
    <x v="11"/>
    <n v="3.59"/>
    <n v="46"/>
  </r>
  <r>
    <n v="6045"/>
    <x v="15"/>
    <n v="4"/>
    <x v="0"/>
    <n v="51"/>
    <x v="12"/>
    <n v="3.48"/>
    <n v="46"/>
  </r>
  <r>
    <n v="6046"/>
    <x v="15"/>
    <n v="4"/>
    <x v="0"/>
    <n v="52"/>
    <x v="13"/>
    <n v="3.52"/>
    <n v="46"/>
  </r>
  <r>
    <n v="6047"/>
    <x v="15"/>
    <n v="4"/>
    <x v="0"/>
    <n v="53"/>
    <x v="14"/>
    <n v="3.39"/>
    <n v="46"/>
  </r>
  <r>
    <n v="6048"/>
    <x v="15"/>
    <n v="4"/>
    <x v="0"/>
    <n v="54"/>
    <x v="15"/>
    <n v="3.48"/>
    <n v="46"/>
  </r>
  <r>
    <n v="6049"/>
    <x v="15"/>
    <n v="4"/>
    <x v="0"/>
    <n v="55"/>
    <x v="16"/>
    <n v="3.57"/>
    <n v="46"/>
  </r>
  <r>
    <n v="6050"/>
    <x v="15"/>
    <n v="4"/>
    <x v="0"/>
    <n v="56"/>
    <x v="17"/>
    <n v="3.5"/>
    <n v="46"/>
  </r>
  <r>
    <n v="6051"/>
    <x v="15"/>
    <n v="4"/>
    <x v="0"/>
    <n v="57"/>
    <x v="18"/>
    <n v="3.5"/>
    <n v="46"/>
  </r>
  <r>
    <n v="6052"/>
    <x v="15"/>
    <n v="4"/>
    <x v="0"/>
    <n v="58"/>
    <x v="19"/>
    <n v="3.65"/>
    <n v="46"/>
  </r>
  <r>
    <n v="6053"/>
    <x v="15"/>
    <n v="4"/>
    <x v="0"/>
    <n v="59"/>
    <x v="20"/>
    <n v="3.5"/>
    <n v="46"/>
  </r>
  <r>
    <n v="6054"/>
    <x v="15"/>
    <n v="4"/>
    <x v="0"/>
    <n v="60"/>
    <x v="21"/>
    <n v="3.46"/>
    <n v="46"/>
  </r>
  <r>
    <n v="6055"/>
    <x v="15"/>
    <n v="4"/>
    <x v="0"/>
    <n v="61"/>
    <x v="22"/>
    <n v="3.59"/>
    <n v="46"/>
  </r>
  <r>
    <n v="6056"/>
    <x v="15"/>
    <n v="4"/>
    <x v="0"/>
    <n v="62"/>
    <x v="23"/>
    <n v="3.63"/>
    <n v="46"/>
  </r>
  <r>
    <n v="6057"/>
    <x v="15"/>
    <n v="4"/>
    <x v="1"/>
    <n v="63"/>
    <x v="24"/>
    <n v="3.52"/>
    <n v="46"/>
  </r>
  <r>
    <n v="6058"/>
    <x v="15"/>
    <n v="4"/>
    <x v="1"/>
    <n v="64"/>
    <x v="25"/>
    <n v="3.33"/>
    <n v="46"/>
  </r>
  <r>
    <n v="6059"/>
    <x v="15"/>
    <n v="4"/>
    <x v="1"/>
    <n v="65"/>
    <x v="26"/>
    <n v="3.35"/>
    <n v="46"/>
  </r>
  <r>
    <n v="6060"/>
    <x v="15"/>
    <n v="4"/>
    <x v="1"/>
    <n v="66"/>
    <x v="27"/>
    <n v="3.26"/>
    <n v="46"/>
  </r>
  <r>
    <n v="6061"/>
    <x v="15"/>
    <n v="4"/>
    <x v="1"/>
    <n v="67"/>
    <x v="28"/>
    <n v="3.33"/>
    <n v="46"/>
  </r>
  <r>
    <n v="6062"/>
    <x v="15"/>
    <n v="4"/>
    <x v="1"/>
    <n v="68"/>
    <x v="29"/>
    <n v="3.41"/>
    <n v="46"/>
  </r>
  <r>
    <n v="6063"/>
    <x v="15"/>
    <n v="4"/>
    <x v="1"/>
    <n v="69"/>
    <x v="30"/>
    <n v="3.33"/>
    <n v="46"/>
  </r>
  <r>
    <n v="6064"/>
    <x v="15"/>
    <n v="4"/>
    <x v="1"/>
    <n v="70"/>
    <x v="31"/>
    <n v="3.39"/>
    <n v="46"/>
  </r>
  <r>
    <n v="6065"/>
    <x v="15"/>
    <n v="4"/>
    <x v="1"/>
    <n v="71"/>
    <x v="32"/>
    <n v="3.48"/>
    <n v="46"/>
  </r>
  <r>
    <n v="6066"/>
    <x v="15"/>
    <n v="4"/>
    <x v="1"/>
    <n v="72"/>
    <x v="33"/>
    <n v="3.37"/>
    <n v="46"/>
  </r>
  <r>
    <n v="6067"/>
    <x v="15"/>
    <n v="4"/>
    <x v="1"/>
    <n v="73"/>
    <x v="34"/>
    <n v="3.37"/>
    <n v="46"/>
  </r>
  <r>
    <n v="6068"/>
    <x v="15"/>
    <n v="4"/>
    <x v="1"/>
    <n v="74"/>
    <x v="35"/>
    <n v="3.48"/>
    <n v="46"/>
  </r>
  <r>
    <n v="6069"/>
    <x v="15"/>
    <n v="4"/>
    <x v="1"/>
    <n v="75"/>
    <x v="36"/>
    <n v="3.48"/>
    <n v="46"/>
  </r>
  <r>
    <n v="6070"/>
    <x v="15"/>
    <n v="4"/>
    <x v="1"/>
    <n v="76"/>
    <x v="37"/>
    <n v="3.24"/>
    <n v="46"/>
  </r>
  <r>
    <n v="6071"/>
    <x v="15"/>
    <n v="4"/>
    <x v="1"/>
    <n v="77"/>
    <x v="38"/>
    <n v="3.37"/>
    <n v="46"/>
  </r>
  <r>
    <n v="6072"/>
    <x v="15"/>
    <n v="4"/>
    <x v="1"/>
    <n v="78"/>
    <x v="39"/>
    <n v="3.59"/>
    <n v="46"/>
  </r>
  <r>
    <n v="6073"/>
    <x v="15"/>
    <n v="4"/>
    <x v="1"/>
    <n v="79"/>
    <x v="40"/>
    <n v="3.3"/>
    <n v="46"/>
  </r>
  <r>
    <n v="6074"/>
    <x v="15"/>
    <n v="4"/>
    <x v="1"/>
    <n v="80"/>
    <x v="41"/>
    <n v="3.5"/>
    <n v="46"/>
  </r>
  <r>
    <n v="6075"/>
    <x v="15"/>
    <n v="4"/>
    <x v="1"/>
    <n v="81"/>
    <x v="42"/>
    <n v="3.39"/>
    <n v="46"/>
  </r>
  <r>
    <n v="6076"/>
    <x v="15"/>
    <n v="4"/>
    <x v="1"/>
    <n v="82"/>
    <x v="43"/>
    <n v="3.43"/>
    <n v="46"/>
  </r>
  <r>
    <n v="6077"/>
    <x v="15"/>
    <n v="4"/>
    <x v="1"/>
    <n v="83"/>
    <x v="44"/>
    <n v="3.46"/>
    <n v="46"/>
  </r>
  <r>
    <n v="6078"/>
    <x v="15"/>
    <n v="4"/>
    <x v="1"/>
    <n v="84"/>
    <x v="45"/>
    <n v="3.35"/>
    <n v="46"/>
  </r>
  <r>
    <n v="6079"/>
    <x v="15"/>
    <n v="4"/>
    <x v="1"/>
    <n v="85"/>
    <x v="46"/>
    <n v="3.41"/>
    <n v="46"/>
  </r>
  <r>
    <n v="6080"/>
    <x v="15"/>
    <n v="4"/>
    <x v="1"/>
    <n v="86"/>
    <x v="47"/>
    <n v="3.37"/>
    <n v="46"/>
  </r>
  <r>
    <n v="6081"/>
    <x v="15"/>
    <n v="4"/>
    <x v="1"/>
    <n v="87"/>
    <x v="48"/>
    <n v="3.37"/>
    <n v="46"/>
  </r>
  <r>
    <n v="6082"/>
    <x v="15"/>
    <n v="4"/>
    <x v="1"/>
    <n v="88"/>
    <x v="49"/>
    <n v="3.41"/>
    <n v="46"/>
  </r>
  <r>
    <n v="6083"/>
    <x v="15"/>
    <n v="4"/>
    <x v="1"/>
    <n v="89"/>
    <x v="50"/>
    <n v="3.5"/>
    <n v="46"/>
  </r>
  <r>
    <n v="6084"/>
    <x v="15"/>
    <n v="4"/>
    <x v="1"/>
    <n v="90"/>
    <x v="51"/>
    <n v="3.28"/>
    <n v="46"/>
  </r>
  <r>
    <n v="6085"/>
    <x v="15"/>
    <n v="4"/>
    <x v="1"/>
    <n v="91"/>
    <x v="52"/>
    <n v="3.37"/>
    <n v="46"/>
  </r>
  <r>
    <n v="6086"/>
    <x v="15"/>
    <n v="4"/>
    <x v="1"/>
    <n v="92"/>
    <x v="53"/>
    <n v="3.43"/>
    <n v="46"/>
  </r>
  <r>
    <n v="6087"/>
    <x v="15"/>
    <n v="4"/>
    <x v="1"/>
    <n v="93"/>
    <x v="54"/>
    <n v="3.35"/>
    <n v="46"/>
  </r>
  <r>
    <n v="6088"/>
    <x v="15"/>
    <n v="4"/>
    <x v="1"/>
    <n v="94"/>
    <x v="55"/>
    <n v="3.33"/>
    <n v="46"/>
  </r>
  <r>
    <n v="6089"/>
    <x v="15"/>
    <n v="4"/>
    <x v="1"/>
    <n v="95"/>
    <x v="56"/>
    <n v="3.26"/>
    <n v="46"/>
  </r>
  <r>
    <n v="6090"/>
    <x v="15"/>
    <n v="4"/>
    <x v="1"/>
    <n v="96"/>
    <x v="57"/>
    <n v="3.37"/>
    <n v="46"/>
  </r>
  <r>
    <n v="6091"/>
    <x v="15"/>
    <n v="6"/>
    <x v="0"/>
    <n v="39"/>
    <x v="0"/>
    <n v="3.9"/>
    <n v="50"/>
  </r>
  <r>
    <n v="6092"/>
    <x v="15"/>
    <n v="6"/>
    <x v="0"/>
    <n v="40"/>
    <x v="1"/>
    <n v="3.58"/>
    <n v="50"/>
  </r>
  <r>
    <n v="6093"/>
    <x v="15"/>
    <n v="6"/>
    <x v="0"/>
    <n v="41"/>
    <x v="2"/>
    <n v="3.66"/>
    <n v="50"/>
  </r>
  <r>
    <n v="6094"/>
    <x v="15"/>
    <n v="6"/>
    <x v="0"/>
    <n v="42"/>
    <x v="3"/>
    <n v="3.66"/>
    <n v="50"/>
  </r>
  <r>
    <n v="6095"/>
    <x v="15"/>
    <n v="6"/>
    <x v="0"/>
    <n v="43"/>
    <x v="4"/>
    <n v="3.82"/>
    <n v="50"/>
  </r>
  <r>
    <n v="6096"/>
    <x v="15"/>
    <n v="6"/>
    <x v="0"/>
    <n v="44"/>
    <x v="5"/>
    <n v="3.7"/>
    <n v="50"/>
  </r>
  <r>
    <n v="6097"/>
    <x v="15"/>
    <n v="6"/>
    <x v="0"/>
    <n v="45"/>
    <x v="6"/>
    <n v="3.66"/>
    <n v="50"/>
  </r>
  <r>
    <n v="6098"/>
    <x v="15"/>
    <n v="6"/>
    <x v="0"/>
    <n v="46"/>
    <x v="7"/>
    <n v="3.64"/>
    <n v="50"/>
  </r>
  <r>
    <n v="6099"/>
    <x v="15"/>
    <n v="6"/>
    <x v="0"/>
    <n v="47"/>
    <x v="8"/>
    <n v="3.72"/>
    <n v="50"/>
  </r>
  <r>
    <n v="6100"/>
    <x v="15"/>
    <n v="6"/>
    <x v="0"/>
    <n v="48"/>
    <x v="9"/>
    <n v="3.74"/>
    <n v="50"/>
  </r>
  <r>
    <n v="6101"/>
    <x v="15"/>
    <n v="6"/>
    <x v="0"/>
    <n v="49"/>
    <x v="10"/>
    <n v="3.74"/>
    <n v="50"/>
  </r>
  <r>
    <n v="6102"/>
    <x v="15"/>
    <n v="6"/>
    <x v="0"/>
    <n v="50"/>
    <x v="11"/>
    <n v="3.76"/>
    <n v="50"/>
  </r>
  <r>
    <n v="6103"/>
    <x v="15"/>
    <n v="6"/>
    <x v="0"/>
    <n v="51"/>
    <x v="12"/>
    <n v="3.78"/>
    <n v="50"/>
  </r>
  <r>
    <n v="6104"/>
    <x v="15"/>
    <n v="6"/>
    <x v="0"/>
    <n v="52"/>
    <x v="13"/>
    <n v="3.74"/>
    <n v="50"/>
  </r>
  <r>
    <n v="6105"/>
    <x v="15"/>
    <n v="6"/>
    <x v="0"/>
    <n v="53"/>
    <x v="14"/>
    <n v="3.72"/>
    <n v="50"/>
  </r>
  <r>
    <n v="6106"/>
    <x v="15"/>
    <n v="6"/>
    <x v="0"/>
    <n v="54"/>
    <x v="15"/>
    <n v="3.74"/>
    <n v="50"/>
  </r>
  <r>
    <n v="6107"/>
    <x v="15"/>
    <n v="6"/>
    <x v="0"/>
    <n v="55"/>
    <x v="16"/>
    <n v="3.82"/>
    <n v="50"/>
  </r>
  <r>
    <n v="6108"/>
    <x v="15"/>
    <n v="6"/>
    <x v="0"/>
    <n v="56"/>
    <x v="17"/>
    <n v="3.64"/>
    <n v="50"/>
  </r>
  <r>
    <n v="6109"/>
    <x v="15"/>
    <n v="6"/>
    <x v="0"/>
    <n v="57"/>
    <x v="18"/>
    <n v="3.66"/>
    <n v="50"/>
  </r>
  <r>
    <n v="6110"/>
    <x v="15"/>
    <n v="6"/>
    <x v="0"/>
    <n v="58"/>
    <x v="19"/>
    <n v="3.82"/>
    <n v="50"/>
  </r>
  <r>
    <n v="6111"/>
    <x v="15"/>
    <n v="6"/>
    <x v="0"/>
    <n v="59"/>
    <x v="20"/>
    <n v="3.84"/>
    <n v="50"/>
  </r>
  <r>
    <n v="6112"/>
    <x v="15"/>
    <n v="6"/>
    <x v="0"/>
    <n v="60"/>
    <x v="21"/>
    <n v="3.64"/>
    <n v="50"/>
  </r>
  <r>
    <n v="6113"/>
    <x v="15"/>
    <n v="6"/>
    <x v="0"/>
    <n v="61"/>
    <x v="22"/>
    <n v="3.66"/>
    <n v="50"/>
  </r>
  <r>
    <n v="6114"/>
    <x v="15"/>
    <n v="6"/>
    <x v="0"/>
    <n v="62"/>
    <x v="23"/>
    <n v="3.66"/>
    <n v="50"/>
  </r>
  <r>
    <n v="6115"/>
    <x v="15"/>
    <n v="6"/>
    <x v="1"/>
    <n v="63"/>
    <x v="24"/>
    <n v="3.8"/>
    <n v="50"/>
  </r>
  <r>
    <n v="6116"/>
    <x v="15"/>
    <n v="6"/>
    <x v="1"/>
    <n v="64"/>
    <x v="25"/>
    <n v="3.62"/>
    <n v="50"/>
  </r>
  <r>
    <n v="6117"/>
    <x v="15"/>
    <n v="6"/>
    <x v="1"/>
    <n v="65"/>
    <x v="26"/>
    <n v="3.6"/>
    <n v="50"/>
  </r>
  <r>
    <n v="6118"/>
    <x v="15"/>
    <n v="6"/>
    <x v="1"/>
    <n v="66"/>
    <x v="27"/>
    <n v="3.68"/>
    <n v="50"/>
  </r>
  <r>
    <n v="6119"/>
    <x v="15"/>
    <n v="6"/>
    <x v="1"/>
    <n v="67"/>
    <x v="28"/>
    <n v="3.5"/>
    <n v="50"/>
  </r>
  <r>
    <n v="6120"/>
    <x v="15"/>
    <n v="6"/>
    <x v="1"/>
    <n v="68"/>
    <x v="29"/>
    <n v="3.82"/>
    <n v="50"/>
  </r>
  <r>
    <n v="6121"/>
    <x v="15"/>
    <n v="6"/>
    <x v="1"/>
    <n v="69"/>
    <x v="30"/>
    <n v="3.6"/>
    <n v="50"/>
  </r>
  <r>
    <n v="6122"/>
    <x v="15"/>
    <n v="6"/>
    <x v="1"/>
    <n v="70"/>
    <x v="31"/>
    <n v="3.84"/>
    <n v="50"/>
  </r>
  <r>
    <n v="6123"/>
    <x v="15"/>
    <n v="6"/>
    <x v="1"/>
    <n v="71"/>
    <x v="32"/>
    <n v="3.8"/>
    <n v="50"/>
  </r>
  <r>
    <n v="6124"/>
    <x v="15"/>
    <n v="6"/>
    <x v="1"/>
    <n v="72"/>
    <x v="33"/>
    <n v="3.84"/>
    <n v="50"/>
  </r>
  <r>
    <n v="6125"/>
    <x v="15"/>
    <n v="6"/>
    <x v="1"/>
    <n v="73"/>
    <x v="34"/>
    <n v="3.76"/>
    <n v="50"/>
  </r>
  <r>
    <n v="6126"/>
    <x v="15"/>
    <n v="6"/>
    <x v="1"/>
    <n v="74"/>
    <x v="35"/>
    <n v="3.82"/>
    <n v="50"/>
  </r>
  <r>
    <n v="6127"/>
    <x v="15"/>
    <n v="6"/>
    <x v="1"/>
    <n v="75"/>
    <x v="36"/>
    <n v="3.8"/>
    <n v="50"/>
  </r>
  <r>
    <n v="6128"/>
    <x v="15"/>
    <n v="6"/>
    <x v="1"/>
    <n v="76"/>
    <x v="37"/>
    <n v="3.78"/>
    <n v="50"/>
  </r>
  <r>
    <n v="6129"/>
    <x v="15"/>
    <n v="6"/>
    <x v="1"/>
    <n v="77"/>
    <x v="38"/>
    <n v="3.7"/>
    <n v="50"/>
  </r>
  <r>
    <n v="6130"/>
    <x v="15"/>
    <n v="6"/>
    <x v="1"/>
    <n v="78"/>
    <x v="39"/>
    <n v="3.82"/>
    <n v="50"/>
  </r>
  <r>
    <n v="6131"/>
    <x v="15"/>
    <n v="6"/>
    <x v="1"/>
    <n v="79"/>
    <x v="40"/>
    <n v="3.72"/>
    <n v="50"/>
  </r>
  <r>
    <n v="6132"/>
    <x v="15"/>
    <n v="6"/>
    <x v="1"/>
    <n v="80"/>
    <x v="41"/>
    <n v="3.88"/>
    <n v="50"/>
  </r>
  <r>
    <n v="6133"/>
    <x v="15"/>
    <n v="6"/>
    <x v="1"/>
    <n v="81"/>
    <x v="42"/>
    <n v="3.78"/>
    <n v="50"/>
  </r>
  <r>
    <n v="6134"/>
    <x v="15"/>
    <n v="6"/>
    <x v="1"/>
    <n v="82"/>
    <x v="43"/>
    <n v="3.82"/>
    <n v="50"/>
  </r>
  <r>
    <n v="6135"/>
    <x v="15"/>
    <n v="6"/>
    <x v="1"/>
    <n v="83"/>
    <x v="44"/>
    <n v="3.68"/>
    <n v="50"/>
  </r>
  <r>
    <n v="6136"/>
    <x v="15"/>
    <n v="6"/>
    <x v="1"/>
    <n v="84"/>
    <x v="45"/>
    <n v="3.86"/>
    <n v="50"/>
  </r>
  <r>
    <n v="6137"/>
    <x v="15"/>
    <n v="6"/>
    <x v="1"/>
    <n v="85"/>
    <x v="46"/>
    <n v="3.76"/>
    <n v="50"/>
  </r>
  <r>
    <n v="6138"/>
    <x v="15"/>
    <n v="6"/>
    <x v="1"/>
    <n v="86"/>
    <x v="47"/>
    <n v="3.74"/>
    <n v="50"/>
  </r>
  <r>
    <n v="6139"/>
    <x v="15"/>
    <n v="6"/>
    <x v="1"/>
    <n v="87"/>
    <x v="48"/>
    <n v="3.82"/>
    <n v="50"/>
  </r>
  <r>
    <n v="6140"/>
    <x v="15"/>
    <n v="6"/>
    <x v="1"/>
    <n v="88"/>
    <x v="49"/>
    <n v="3.84"/>
    <n v="50"/>
  </r>
  <r>
    <n v="6141"/>
    <x v="15"/>
    <n v="6"/>
    <x v="1"/>
    <n v="89"/>
    <x v="50"/>
    <n v="3.88"/>
    <n v="50"/>
  </r>
  <r>
    <n v="6142"/>
    <x v="15"/>
    <n v="6"/>
    <x v="1"/>
    <n v="90"/>
    <x v="51"/>
    <n v="3.86"/>
    <n v="50"/>
  </r>
  <r>
    <n v="6143"/>
    <x v="15"/>
    <n v="6"/>
    <x v="1"/>
    <n v="91"/>
    <x v="52"/>
    <n v="3.76"/>
    <n v="50"/>
  </r>
  <r>
    <n v="6144"/>
    <x v="15"/>
    <n v="6"/>
    <x v="1"/>
    <n v="92"/>
    <x v="53"/>
    <n v="3.92"/>
    <n v="50"/>
  </r>
  <r>
    <n v="6145"/>
    <x v="15"/>
    <n v="6"/>
    <x v="1"/>
    <n v="93"/>
    <x v="54"/>
    <n v="3.76"/>
    <n v="50"/>
  </r>
  <r>
    <n v="6146"/>
    <x v="15"/>
    <n v="6"/>
    <x v="1"/>
    <n v="94"/>
    <x v="55"/>
    <n v="3.84"/>
    <n v="50"/>
  </r>
  <r>
    <n v="6147"/>
    <x v="15"/>
    <n v="6"/>
    <x v="1"/>
    <n v="95"/>
    <x v="56"/>
    <n v="3.72"/>
    <n v="50"/>
  </r>
  <r>
    <n v="6148"/>
    <x v="15"/>
    <n v="6"/>
    <x v="1"/>
    <n v="96"/>
    <x v="57"/>
    <n v="3.92"/>
    <n v="50"/>
  </r>
  <r>
    <n v="6149"/>
    <x v="15"/>
    <n v="8"/>
    <x v="0"/>
    <n v="39"/>
    <x v="0"/>
    <n v="3.83"/>
    <n v="63"/>
  </r>
  <r>
    <n v="6150"/>
    <x v="15"/>
    <n v="8"/>
    <x v="0"/>
    <n v="40"/>
    <x v="1"/>
    <n v="3.75"/>
    <n v="63"/>
  </r>
  <r>
    <n v="6151"/>
    <x v="15"/>
    <n v="8"/>
    <x v="0"/>
    <n v="41"/>
    <x v="2"/>
    <n v="3.68"/>
    <n v="63"/>
  </r>
  <r>
    <n v="6152"/>
    <x v="15"/>
    <n v="8"/>
    <x v="0"/>
    <n v="42"/>
    <x v="3"/>
    <n v="3.68"/>
    <n v="63"/>
  </r>
  <r>
    <n v="6153"/>
    <x v="15"/>
    <n v="8"/>
    <x v="0"/>
    <n v="43"/>
    <x v="4"/>
    <n v="3.87"/>
    <n v="63"/>
  </r>
  <r>
    <n v="6154"/>
    <x v="15"/>
    <n v="8"/>
    <x v="0"/>
    <n v="44"/>
    <x v="5"/>
    <n v="3.75"/>
    <n v="63"/>
  </r>
  <r>
    <n v="6155"/>
    <x v="15"/>
    <n v="8"/>
    <x v="0"/>
    <n v="45"/>
    <x v="6"/>
    <n v="3.71"/>
    <n v="63"/>
  </r>
  <r>
    <n v="6156"/>
    <x v="15"/>
    <n v="8"/>
    <x v="0"/>
    <n v="46"/>
    <x v="7"/>
    <n v="3.67"/>
    <n v="63"/>
  </r>
  <r>
    <n v="6157"/>
    <x v="15"/>
    <n v="8"/>
    <x v="0"/>
    <n v="47"/>
    <x v="8"/>
    <n v="3.67"/>
    <n v="63"/>
  </r>
  <r>
    <n v="6158"/>
    <x v="15"/>
    <n v="8"/>
    <x v="0"/>
    <n v="48"/>
    <x v="9"/>
    <n v="3.83"/>
    <n v="63"/>
  </r>
  <r>
    <n v="6159"/>
    <x v="15"/>
    <n v="8"/>
    <x v="0"/>
    <n v="49"/>
    <x v="10"/>
    <n v="3.89"/>
    <n v="63"/>
  </r>
  <r>
    <n v="6160"/>
    <x v="15"/>
    <n v="8"/>
    <x v="0"/>
    <n v="50"/>
    <x v="11"/>
    <n v="3.83"/>
    <n v="63"/>
  </r>
  <r>
    <n v="6161"/>
    <x v="15"/>
    <n v="8"/>
    <x v="0"/>
    <n v="51"/>
    <x v="12"/>
    <n v="3.86"/>
    <n v="63"/>
  </r>
  <r>
    <n v="6162"/>
    <x v="15"/>
    <n v="8"/>
    <x v="0"/>
    <n v="52"/>
    <x v="13"/>
    <n v="3.81"/>
    <n v="63"/>
  </r>
  <r>
    <n v="6163"/>
    <x v="15"/>
    <n v="8"/>
    <x v="0"/>
    <n v="53"/>
    <x v="14"/>
    <n v="3.81"/>
    <n v="63"/>
  </r>
  <r>
    <n v="6164"/>
    <x v="15"/>
    <n v="8"/>
    <x v="0"/>
    <n v="54"/>
    <x v="15"/>
    <n v="3.81"/>
    <n v="63"/>
  </r>
  <r>
    <n v="6165"/>
    <x v="15"/>
    <n v="8"/>
    <x v="0"/>
    <n v="55"/>
    <x v="16"/>
    <n v="3.84"/>
    <n v="63"/>
  </r>
  <r>
    <n v="6166"/>
    <x v="15"/>
    <n v="8"/>
    <x v="0"/>
    <n v="56"/>
    <x v="17"/>
    <n v="3.75"/>
    <n v="63"/>
  </r>
  <r>
    <n v="6167"/>
    <x v="15"/>
    <n v="8"/>
    <x v="0"/>
    <n v="57"/>
    <x v="18"/>
    <n v="3.78"/>
    <n v="63"/>
  </r>
  <r>
    <n v="6168"/>
    <x v="15"/>
    <n v="8"/>
    <x v="0"/>
    <n v="58"/>
    <x v="19"/>
    <n v="3.83"/>
    <n v="63"/>
  </r>
  <r>
    <n v="6169"/>
    <x v="15"/>
    <n v="8"/>
    <x v="0"/>
    <n v="59"/>
    <x v="20"/>
    <n v="3.75"/>
    <n v="63"/>
  </r>
  <r>
    <n v="6170"/>
    <x v="15"/>
    <n v="8"/>
    <x v="0"/>
    <n v="60"/>
    <x v="21"/>
    <n v="3.84"/>
    <n v="63"/>
  </r>
  <r>
    <n v="6171"/>
    <x v="15"/>
    <n v="8"/>
    <x v="0"/>
    <n v="61"/>
    <x v="22"/>
    <n v="3.92"/>
    <n v="63"/>
  </r>
  <r>
    <n v="6172"/>
    <x v="15"/>
    <n v="8"/>
    <x v="0"/>
    <n v="62"/>
    <x v="23"/>
    <n v="3.92"/>
    <n v="63"/>
  </r>
  <r>
    <n v="6173"/>
    <x v="15"/>
    <n v="8"/>
    <x v="1"/>
    <n v="63"/>
    <x v="24"/>
    <n v="3.97"/>
    <n v="63"/>
  </r>
  <r>
    <n v="6174"/>
    <x v="15"/>
    <n v="8"/>
    <x v="1"/>
    <n v="64"/>
    <x v="25"/>
    <n v="3.76"/>
    <n v="63"/>
  </r>
  <r>
    <n v="6175"/>
    <x v="15"/>
    <n v="8"/>
    <x v="1"/>
    <n v="65"/>
    <x v="26"/>
    <n v="3.62"/>
    <n v="63"/>
  </r>
  <r>
    <n v="6176"/>
    <x v="15"/>
    <n v="8"/>
    <x v="1"/>
    <n v="66"/>
    <x v="27"/>
    <n v="3.75"/>
    <n v="63"/>
  </r>
  <r>
    <n v="6177"/>
    <x v="15"/>
    <n v="8"/>
    <x v="1"/>
    <n v="67"/>
    <x v="28"/>
    <n v="3.62"/>
    <n v="63"/>
  </r>
  <r>
    <n v="6178"/>
    <x v="15"/>
    <n v="8"/>
    <x v="1"/>
    <n v="68"/>
    <x v="29"/>
    <n v="3.65"/>
    <n v="63"/>
  </r>
  <r>
    <n v="6179"/>
    <x v="15"/>
    <n v="8"/>
    <x v="1"/>
    <n v="69"/>
    <x v="30"/>
    <n v="3.68"/>
    <n v="63"/>
  </r>
  <r>
    <n v="6180"/>
    <x v="15"/>
    <n v="8"/>
    <x v="1"/>
    <n v="70"/>
    <x v="31"/>
    <n v="3.73"/>
    <n v="63"/>
  </r>
  <r>
    <n v="6181"/>
    <x v="15"/>
    <n v="8"/>
    <x v="1"/>
    <n v="71"/>
    <x v="32"/>
    <n v="3.76"/>
    <n v="63"/>
  </r>
  <r>
    <n v="6182"/>
    <x v="15"/>
    <n v="8"/>
    <x v="1"/>
    <n v="72"/>
    <x v="33"/>
    <n v="3.76"/>
    <n v="63"/>
  </r>
  <r>
    <n v="6183"/>
    <x v="15"/>
    <n v="8"/>
    <x v="1"/>
    <n v="73"/>
    <x v="34"/>
    <n v="3.81"/>
    <n v="63"/>
  </r>
  <r>
    <n v="6184"/>
    <x v="15"/>
    <n v="8"/>
    <x v="1"/>
    <n v="74"/>
    <x v="35"/>
    <n v="3.78"/>
    <n v="63"/>
  </r>
  <r>
    <n v="6185"/>
    <x v="15"/>
    <n v="8"/>
    <x v="1"/>
    <n v="75"/>
    <x v="36"/>
    <n v="3.86"/>
    <n v="63"/>
  </r>
  <r>
    <n v="6186"/>
    <x v="15"/>
    <n v="8"/>
    <x v="1"/>
    <n v="76"/>
    <x v="37"/>
    <n v="3.84"/>
    <n v="63"/>
  </r>
  <r>
    <n v="6187"/>
    <x v="15"/>
    <n v="8"/>
    <x v="1"/>
    <n v="77"/>
    <x v="38"/>
    <n v="3.76"/>
    <n v="63"/>
  </r>
  <r>
    <n v="6188"/>
    <x v="15"/>
    <n v="8"/>
    <x v="1"/>
    <n v="78"/>
    <x v="39"/>
    <n v="3.81"/>
    <n v="63"/>
  </r>
  <r>
    <n v="6189"/>
    <x v="15"/>
    <n v="8"/>
    <x v="1"/>
    <n v="79"/>
    <x v="40"/>
    <n v="3.81"/>
    <n v="63"/>
  </r>
  <r>
    <n v="6190"/>
    <x v="15"/>
    <n v="8"/>
    <x v="1"/>
    <n v="80"/>
    <x v="41"/>
    <n v="3.81"/>
    <n v="63"/>
  </r>
  <r>
    <n v="6191"/>
    <x v="15"/>
    <n v="8"/>
    <x v="1"/>
    <n v="81"/>
    <x v="42"/>
    <n v="3.75"/>
    <n v="63"/>
  </r>
  <r>
    <n v="6192"/>
    <x v="15"/>
    <n v="8"/>
    <x v="1"/>
    <n v="82"/>
    <x v="43"/>
    <n v="3.76"/>
    <n v="63"/>
  </r>
  <r>
    <n v="6193"/>
    <x v="15"/>
    <n v="8"/>
    <x v="1"/>
    <n v="83"/>
    <x v="44"/>
    <n v="3.75"/>
    <n v="63"/>
  </r>
  <r>
    <n v="6194"/>
    <x v="15"/>
    <n v="8"/>
    <x v="1"/>
    <n v="84"/>
    <x v="45"/>
    <n v="3.75"/>
    <n v="63"/>
  </r>
  <r>
    <n v="6195"/>
    <x v="15"/>
    <n v="8"/>
    <x v="1"/>
    <n v="85"/>
    <x v="46"/>
    <n v="3.76"/>
    <n v="63"/>
  </r>
  <r>
    <n v="6196"/>
    <x v="15"/>
    <n v="8"/>
    <x v="1"/>
    <n v="86"/>
    <x v="47"/>
    <n v="3.7"/>
    <n v="63"/>
  </r>
  <r>
    <n v="6197"/>
    <x v="15"/>
    <n v="8"/>
    <x v="1"/>
    <n v="87"/>
    <x v="48"/>
    <n v="3.79"/>
    <n v="63"/>
  </r>
  <r>
    <n v="6198"/>
    <x v="15"/>
    <n v="8"/>
    <x v="1"/>
    <n v="88"/>
    <x v="49"/>
    <n v="3.84"/>
    <n v="63"/>
  </r>
  <r>
    <n v="6199"/>
    <x v="15"/>
    <n v="8"/>
    <x v="1"/>
    <n v="89"/>
    <x v="50"/>
    <n v="3.79"/>
    <n v="63"/>
  </r>
  <r>
    <n v="6200"/>
    <x v="15"/>
    <n v="8"/>
    <x v="1"/>
    <n v="90"/>
    <x v="51"/>
    <n v="3.78"/>
    <n v="63"/>
  </r>
  <r>
    <n v="6201"/>
    <x v="15"/>
    <n v="8"/>
    <x v="1"/>
    <n v="91"/>
    <x v="52"/>
    <n v="3.79"/>
    <n v="63"/>
  </r>
  <r>
    <n v="6202"/>
    <x v="15"/>
    <n v="8"/>
    <x v="1"/>
    <n v="92"/>
    <x v="53"/>
    <n v="3.75"/>
    <n v="63"/>
  </r>
  <r>
    <n v="6203"/>
    <x v="15"/>
    <n v="8"/>
    <x v="1"/>
    <n v="93"/>
    <x v="54"/>
    <n v="3.71"/>
    <n v="63"/>
  </r>
  <r>
    <n v="6204"/>
    <x v="15"/>
    <n v="8"/>
    <x v="1"/>
    <n v="94"/>
    <x v="55"/>
    <n v="3.65"/>
    <n v="63"/>
  </r>
  <r>
    <n v="6205"/>
    <x v="15"/>
    <n v="8"/>
    <x v="1"/>
    <n v="95"/>
    <x v="56"/>
    <n v="3.71"/>
    <n v="63"/>
  </r>
  <r>
    <n v="6206"/>
    <x v="15"/>
    <n v="8"/>
    <x v="1"/>
    <n v="96"/>
    <x v="57"/>
    <n v="3.9"/>
    <n v="63"/>
  </r>
  <r>
    <n v="6207"/>
    <x v="16"/>
    <n v="2"/>
    <x v="0"/>
    <n v="39"/>
    <x v="0"/>
    <n v="4"/>
    <n v="1"/>
  </r>
  <r>
    <n v="6208"/>
    <x v="16"/>
    <n v="2"/>
    <x v="0"/>
    <n v="40"/>
    <x v="1"/>
    <n v="4"/>
    <n v="1"/>
  </r>
  <r>
    <n v="6209"/>
    <x v="16"/>
    <n v="2"/>
    <x v="0"/>
    <n v="41"/>
    <x v="2"/>
    <n v="4"/>
    <n v="1"/>
  </r>
  <r>
    <n v="6210"/>
    <x v="16"/>
    <n v="2"/>
    <x v="0"/>
    <n v="42"/>
    <x v="3"/>
    <n v="5"/>
    <n v="1"/>
  </r>
  <r>
    <n v="6211"/>
    <x v="16"/>
    <n v="2"/>
    <x v="0"/>
    <n v="43"/>
    <x v="4"/>
    <n v="3"/>
    <n v="1"/>
  </r>
  <r>
    <n v="6212"/>
    <x v="16"/>
    <n v="2"/>
    <x v="0"/>
    <n v="44"/>
    <x v="5"/>
    <n v="4"/>
    <n v="1"/>
  </r>
  <r>
    <n v="6213"/>
    <x v="16"/>
    <n v="2"/>
    <x v="0"/>
    <n v="45"/>
    <x v="6"/>
    <n v="3"/>
    <n v="1"/>
  </r>
  <r>
    <n v="6214"/>
    <x v="16"/>
    <n v="2"/>
    <x v="0"/>
    <n v="46"/>
    <x v="7"/>
    <n v="2"/>
    <n v="1"/>
  </r>
  <r>
    <n v="6215"/>
    <x v="16"/>
    <n v="2"/>
    <x v="0"/>
    <n v="47"/>
    <x v="8"/>
    <n v="3"/>
    <n v="1"/>
  </r>
  <r>
    <n v="6216"/>
    <x v="16"/>
    <n v="2"/>
    <x v="0"/>
    <n v="48"/>
    <x v="9"/>
    <n v="3"/>
    <n v="1"/>
  </r>
  <r>
    <n v="6217"/>
    <x v="16"/>
    <n v="2"/>
    <x v="0"/>
    <n v="49"/>
    <x v="10"/>
    <n v="1"/>
    <n v="1"/>
  </r>
  <r>
    <n v="6218"/>
    <x v="16"/>
    <n v="2"/>
    <x v="0"/>
    <n v="50"/>
    <x v="11"/>
    <n v="2"/>
    <n v="1"/>
  </r>
  <r>
    <n v="6219"/>
    <x v="16"/>
    <n v="2"/>
    <x v="0"/>
    <n v="51"/>
    <x v="12"/>
    <n v="3"/>
    <n v="1"/>
  </r>
  <r>
    <n v="6220"/>
    <x v="16"/>
    <n v="2"/>
    <x v="0"/>
    <n v="52"/>
    <x v="13"/>
    <n v="3"/>
    <n v="1"/>
  </r>
  <r>
    <n v="6221"/>
    <x v="16"/>
    <n v="2"/>
    <x v="0"/>
    <n v="53"/>
    <x v="14"/>
    <n v="2"/>
    <n v="1"/>
  </r>
  <r>
    <n v="6222"/>
    <x v="16"/>
    <n v="2"/>
    <x v="0"/>
    <n v="54"/>
    <x v="15"/>
    <n v="2"/>
    <n v="1"/>
  </r>
  <r>
    <n v="6223"/>
    <x v="16"/>
    <n v="2"/>
    <x v="0"/>
    <n v="55"/>
    <x v="16"/>
    <n v="3"/>
    <n v="1"/>
  </r>
  <r>
    <n v="6224"/>
    <x v="16"/>
    <n v="2"/>
    <x v="0"/>
    <n v="56"/>
    <x v="17"/>
    <n v="3"/>
    <n v="1"/>
  </r>
  <r>
    <n v="6225"/>
    <x v="16"/>
    <n v="2"/>
    <x v="0"/>
    <n v="57"/>
    <x v="18"/>
    <n v="2"/>
    <n v="1"/>
  </r>
  <r>
    <n v="6226"/>
    <x v="16"/>
    <n v="2"/>
    <x v="0"/>
    <n v="58"/>
    <x v="19"/>
    <n v="2"/>
    <n v="1"/>
  </r>
  <r>
    <n v="6227"/>
    <x v="16"/>
    <n v="2"/>
    <x v="0"/>
    <n v="59"/>
    <x v="20"/>
    <n v="3"/>
    <n v="1"/>
  </r>
  <r>
    <n v="6228"/>
    <x v="16"/>
    <n v="2"/>
    <x v="0"/>
    <n v="60"/>
    <x v="21"/>
    <n v="3"/>
    <n v="1"/>
  </r>
  <r>
    <n v="6229"/>
    <x v="16"/>
    <n v="2"/>
    <x v="0"/>
    <n v="61"/>
    <x v="22"/>
    <n v="2"/>
    <n v="1"/>
  </r>
  <r>
    <n v="6230"/>
    <x v="16"/>
    <n v="2"/>
    <x v="0"/>
    <n v="62"/>
    <x v="23"/>
    <n v="4"/>
    <n v="1"/>
  </r>
  <r>
    <n v="6231"/>
    <x v="16"/>
    <n v="2"/>
    <x v="1"/>
    <n v="63"/>
    <x v="24"/>
    <n v="4"/>
    <n v="1"/>
  </r>
  <r>
    <n v="6232"/>
    <x v="16"/>
    <n v="2"/>
    <x v="1"/>
    <n v="64"/>
    <x v="25"/>
    <n v="4"/>
    <n v="1"/>
  </r>
  <r>
    <n v="6233"/>
    <x v="16"/>
    <n v="2"/>
    <x v="1"/>
    <n v="65"/>
    <x v="26"/>
    <n v="4"/>
    <n v="1"/>
  </r>
  <r>
    <n v="6234"/>
    <x v="16"/>
    <n v="2"/>
    <x v="1"/>
    <n v="66"/>
    <x v="27"/>
    <n v="4"/>
    <n v="1"/>
  </r>
  <r>
    <n v="6235"/>
    <x v="16"/>
    <n v="2"/>
    <x v="1"/>
    <n v="67"/>
    <x v="28"/>
    <n v="4"/>
    <n v="1"/>
  </r>
  <r>
    <n v="6236"/>
    <x v="16"/>
    <n v="2"/>
    <x v="1"/>
    <n v="68"/>
    <x v="29"/>
    <n v="4"/>
    <n v="1"/>
  </r>
  <r>
    <n v="6237"/>
    <x v="16"/>
    <n v="2"/>
    <x v="1"/>
    <n v="69"/>
    <x v="30"/>
    <n v="4"/>
    <n v="1"/>
  </r>
  <r>
    <n v="6238"/>
    <x v="16"/>
    <n v="2"/>
    <x v="1"/>
    <n v="70"/>
    <x v="31"/>
    <n v="5"/>
    <n v="1"/>
  </r>
  <r>
    <n v="6239"/>
    <x v="16"/>
    <n v="2"/>
    <x v="1"/>
    <n v="71"/>
    <x v="32"/>
    <n v="4"/>
    <n v="1"/>
  </r>
  <r>
    <n v="6240"/>
    <x v="16"/>
    <n v="2"/>
    <x v="1"/>
    <n v="72"/>
    <x v="33"/>
    <n v="4"/>
    <n v="1"/>
  </r>
  <r>
    <n v="6241"/>
    <x v="16"/>
    <n v="2"/>
    <x v="1"/>
    <n v="73"/>
    <x v="34"/>
    <n v="4"/>
    <n v="1"/>
  </r>
  <r>
    <n v="6242"/>
    <x v="16"/>
    <n v="2"/>
    <x v="1"/>
    <n v="74"/>
    <x v="35"/>
    <n v="3"/>
    <n v="1"/>
  </r>
  <r>
    <n v="6243"/>
    <x v="16"/>
    <n v="2"/>
    <x v="1"/>
    <n v="75"/>
    <x v="36"/>
    <n v="4"/>
    <n v="1"/>
  </r>
  <r>
    <n v="6244"/>
    <x v="16"/>
    <n v="2"/>
    <x v="1"/>
    <n v="76"/>
    <x v="37"/>
    <n v="5"/>
    <n v="1"/>
  </r>
  <r>
    <n v="6245"/>
    <x v="16"/>
    <n v="2"/>
    <x v="1"/>
    <n v="77"/>
    <x v="38"/>
    <n v="4"/>
    <n v="1"/>
  </r>
  <r>
    <n v="6246"/>
    <x v="16"/>
    <n v="2"/>
    <x v="1"/>
    <n v="78"/>
    <x v="39"/>
    <n v="4"/>
    <n v="1"/>
  </r>
  <r>
    <n v="6247"/>
    <x v="16"/>
    <n v="2"/>
    <x v="1"/>
    <n v="79"/>
    <x v="40"/>
    <n v="4"/>
    <n v="1"/>
  </r>
  <r>
    <n v="6248"/>
    <x v="16"/>
    <n v="2"/>
    <x v="1"/>
    <n v="80"/>
    <x v="41"/>
    <n v="4"/>
    <n v="1"/>
  </r>
  <r>
    <n v="6249"/>
    <x v="16"/>
    <n v="2"/>
    <x v="1"/>
    <n v="81"/>
    <x v="42"/>
    <n v="4"/>
    <n v="1"/>
  </r>
  <r>
    <n v="6250"/>
    <x v="16"/>
    <n v="2"/>
    <x v="1"/>
    <n v="82"/>
    <x v="43"/>
    <n v="4"/>
    <n v="1"/>
  </r>
  <r>
    <n v="6251"/>
    <x v="16"/>
    <n v="2"/>
    <x v="1"/>
    <n v="83"/>
    <x v="44"/>
    <n v="4"/>
    <n v="1"/>
  </r>
  <r>
    <n v="6252"/>
    <x v="16"/>
    <n v="2"/>
    <x v="1"/>
    <n v="84"/>
    <x v="45"/>
    <n v="4"/>
    <n v="1"/>
  </r>
  <r>
    <n v="6253"/>
    <x v="16"/>
    <n v="2"/>
    <x v="1"/>
    <n v="85"/>
    <x v="46"/>
    <n v="4"/>
    <n v="1"/>
  </r>
  <r>
    <n v="6254"/>
    <x v="16"/>
    <n v="2"/>
    <x v="1"/>
    <n v="86"/>
    <x v="47"/>
    <n v="4"/>
    <n v="1"/>
  </r>
  <r>
    <n v="6255"/>
    <x v="16"/>
    <n v="2"/>
    <x v="1"/>
    <n v="87"/>
    <x v="48"/>
    <n v="5"/>
    <n v="1"/>
  </r>
  <r>
    <n v="6256"/>
    <x v="16"/>
    <n v="2"/>
    <x v="1"/>
    <n v="88"/>
    <x v="49"/>
    <n v="4"/>
    <n v="1"/>
  </r>
  <r>
    <n v="6257"/>
    <x v="16"/>
    <n v="2"/>
    <x v="1"/>
    <n v="89"/>
    <x v="50"/>
    <n v="4"/>
    <n v="1"/>
  </r>
  <r>
    <n v="6258"/>
    <x v="16"/>
    <n v="2"/>
    <x v="1"/>
    <n v="90"/>
    <x v="51"/>
    <n v="3"/>
    <n v="1"/>
  </r>
  <r>
    <n v="6259"/>
    <x v="16"/>
    <n v="2"/>
    <x v="1"/>
    <n v="91"/>
    <x v="52"/>
    <n v="3"/>
    <n v="1"/>
  </r>
  <r>
    <n v="6260"/>
    <x v="16"/>
    <n v="2"/>
    <x v="1"/>
    <n v="92"/>
    <x v="53"/>
    <n v="3"/>
    <n v="1"/>
  </r>
  <r>
    <n v="6261"/>
    <x v="16"/>
    <n v="2"/>
    <x v="1"/>
    <n v="93"/>
    <x v="54"/>
    <n v="3"/>
    <n v="1"/>
  </r>
  <r>
    <n v="6262"/>
    <x v="16"/>
    <n v="2"/>
    <x v="1"/>
    <n v="94"/>
    <x v="55"/>
    <n v="4"/>
    <n v="1"/>
  </r>
  <r>
    <n v="6263"/>
    <x v="16"/>
    <n v="2"/>
    <x v="1"/>
    <n v="95"/>
    <x v="56"/>
    <n v="4"/>
    <n v="1"/>
  </r>
  <r>
    <n v="6264"/>
    <x v="16"/>
    <n v="2"/>
    <x v="1"/>
    <n v="96"/>
    <x v="57"/>
    <n v="4"/>
    <n v="1"/>
  </r>
  <r>
    <n v="6265"/>
    <x v="17"/>
    <n v="2"/>
    <x v="0"/>
    <n v="39"/>
    <x v="0"/>
    <n v="5"/>
    <n v="1"/>
  </r>
  <r>
    <n v="6266"/>
    <x v="17"/>
    <n v="2"/>
    <x v="0"/>
    <n v="40"/>
    <x v="1"/>
    <n v="5"/>
    <n v="1"/>
  </r>
  <r>
    <n v="6267"/>
    <x v="17"/>
    <n v="2"/>
    <x v="0"/>
    <n v="41"/>
    <x v="2"/>
    <n v="5"/>
    <n v="1"/>
  </r>
  <r>
    <n v="6268"/>
    <x v="17"/>
    <n v="2"/>
    <x v="0"/>
    <n v="42"/>
    <x v="3"/>
    <n v="5"/>
    <n v="1"/>
  </r>
  <r>
    <n v="6269"/>
    <x v="17"/>
    <n v="2"/>
    <x v="0"/>
    <n v="43"/>
    <x v="4"/>
    <n v="4"/>
    <n v="1"/>
  </r>
  <r>
    <n v="6270"/>
    <x v="17"/>
    <n v="2"/>
    <x v="0"/>
    <n v="44"/>
    <x v="5"/>
    <n v="5"/>
    <n v="1"/>
  </r>
  <r>
    <n v="6271"/>
    <x v="17"/>
    <n v="2"/>
    <x v="0"/>
    <n v="45"/>
    <x v="6"/>
    <n v="4"/>
    <n v="1"/>
  </r>
  <r>
    <n v="6272"/>
    <x v="17"/>
    <n v="2"/>
    <x v="0"/>
    <n v="46"/>
    <x v="7"/>
    <n v="5"/>
    <n v="1"/>
  </r>
  <r>
    <n v="6273"/>
    <x v="17"/>
    <n v="2"/>
    <x v="0"/>
    <n v="47"/>
    <x v="8"/>
    <n v="4"/>
    <n v="1"/>
  </r>
  <r>
    <n v="6274"/>
    <x v="17"/>
    <n v="2"/>
    <x v="0"/>
    <n v="48"/>
    <x v="9"/>
    <n v="5"/>
    <n v="1"/>
  </r>
  <r>
    <n v="6275"/>
    <x v="17"/>
    <n v="2"/>
    <x v="0"/>
    <n v="49"/>
    <x v="10"/>
    <n v="5"/>
    <n v="1"/>
  </r>
  <r>
    <n v="6276"/>
    <x v="17"/>
    <n v="2"/>
    <x v="0"/>
    <n v="50"/>
    <x v="11"/>
    <n v="5"/>
    <n v="1"/>
  </r>
  <r>
    <n v="6277"/>
    <x v="17"/>
    <n v="2"/>
    <x v="0"/>
    <n v="51"/>
    <x v="12"/>
    <n v="5"/>
    <n v="1"/>
  </r>
  <r>
    <n v="6278"/>
    <x v="17"/>
    <n v="2"/>
    <x v="0"/>
    <n v="52"/>
    <x v="13"/>
    <n v="5"/>
    <n v="1"/>
  </r>
  <r>
    <n v="6279"/>
    <x v="17"/>
    <n v="2"/>
    <x v="0"/>
    <n v="53"/>
    <x v="14"/>
    <n v="5"/>
    <n v="1"/>
  </r>
  <r>
    <n v="6280"/>
    <x v="17"/>
    <n v="2"/>
    <x v="0"/>
    <n v="54"/>
    <x v="15"/>
    <n v="5"/>
    <n v="1"/>
  </r>
  <r>
    <n v="6281"/>
    <x v="17"/>
    <n v="2"/>
    <x v="0"/>
    <n v="55"/>
    <x v="16"/>
    <n v="5"/>
    <n v="1"/>
  </r>
  <r>
    <n v="6282"/>
    <x v="17"/>
    <n v="2"/>
    <x v="0"/>
    <n v="56"/>
    <x v="17"/>
    <n v="5"/>
    <n v="1"/>
  </r>
  <r>
    <n v="6283"/>
    <x v="17"/>
    <n v="2"/>
    <x v="0"/>
    <n v="57"/>
    <x v="18"/>
    <n v="5"/>
    <n v="1"/>
  </r>
  <r>
    <n v="6284"/>
    <x v="17"/>
    <n v="2"/>
    <x v="0"/>
    <n v="58"/>
    <x v="19"/>
    <n v="5"/>
    <n v="1"/>
  </r>
  <r>
    <n v="6285"/>
    <x v="17"/>
    <n v="2"/>
    <x v="0"/>
    <n v="59"/>
    <x v="20"/>
    <n v="5"/>
    <n v="1"/>
  </r>
  <r>
    <n v="6286"/>
    <x v="17"/>
    <n v="2"/>
    <x v="0"/>
    <n v="60"/>
    <x v="21"/>
    <n v="5"/>
    <n v="1"/>
  </r>
  <r>
    <n v="6287"/>
    <x v="17"/>
    <n v="2"/>
    <x v="0"/>
    <n v="61"/>
    <x v="22"/>
    <n v="5"/>
    <n v="1"/>
  </r>
  <r>
    <n v="6288"/>
    <x v="17"/>
    <n v="2"/>
    <x v="0"/>
    <n v="62"/>
    <x v="23"/>
    <n v="4"/>
    <n v="1"/>
  </r>
  <r>
    <n v="6289"/>
    <x v="17"/>
    <n v="2"/>
    <x v="1"/>
    <n v="63"/>
    <x v="24"/>
    <n v="5"/>
    <n v="1"/>
  </r>
  <r>
    <n v="6290"/>
    <x v="17"/>
    <n v="2"/>
    <x v="1"/>
    <n v="64"/>
    <x v="25"/>
    <n v="5"/>
    <n v="1"/>
  </r>
  <r>
    <n v="6291"/>
    <x v="17"/>
    <n v="2"/>
    <x v="1"/>
    <n v="65"/>
    <x v="26"/>
    <n v="5"/>
    <n v="1"/>
  </r>
  <r>
    <n v="6292"/>
    <x v="17"/>
    <n v="2"/>
    <x v="1"/>
    <n v="66"/>
    <x v="27"/>
    <n v="5"/>
    <n v="1"/>
  </r>
  <r>
    <n v="6293"/>
    <x v="17"/>
    <n v="2"/>
    <x v="1"/>
    <n v="67"/>
    <x v="28"/>
    <n v="4"/>
    <n v="1"/>
  </r>
  <r>
    <n v="6294"/>
    <x v="17"/>
    <n v="2"/>
    <x v="1"/>
    <n v="68"/>
    <x v="29"/>
    <n v="4"/>
    <n v="1"/>
  </r>
  <r>
    <n v="6295"/>
    <x v="17"/>
    <n v="2"/>
    <x v="1"/>
    <n v="69"/>
    <x v="30"/>
    <n v="5"/>
    <n v="1"/>
  </r>
  <r>
    <n v="6296"/>
    <x v="17"/>
    <n v="2"/>
    <x v="1"/>
    <n v="70"/>
    <x v="31"/>
    <n v="3"/>
    <n v="1"/>
  </r>
  <r>
    <n v="6297"/>
    <x v="17"/>
    <n v="2"/>
    <x v="1"/>
    <n v="71"/>
    <x v="32"/>
    <n v="5"/>
    <n v="1"/>
  </r>
  <r>
    <n v="6298"/>
    <x v="17"/>
    <n v="2"/>
    <x v="1"/>
    <n v="72"/>
    <x v="33"/>
    <n v="5"/>
    <n v="1"/>
  </r>
  <r>
    <n v="6299"/>
    <x v="17"/>
    <n v="2"/>
    <x v="1"/>
    <n v="73"/>
    <x v="34"/>
    <n v="5"/>
    <n v="1"/>
  </r>
  <r>
    <n v="6300"/>
    <x v="17"/>
    <n v="2"/>
    <x v="1"/>
    <n v="74"/>
    <x v="35"/>
    <n v="5"/>
    <n v="1"/>
  </r>
  <r>
    <n v="6301"/>
    <x v="17"/>
    <n v="2"/>
    <x v="1"/>
    <n v="75"/>
    <x v="36"/>
    <n v="5"/>
    <n v="1"/>
  </r>
  <r>
    <n v="6302"/>
    <x v="17"/>
    <n v="2"/>
    <x v="1"/>
    <n v="76"/>
    <x v="37"/>
    <n v="5"/>
    <n v="1"/>
  </r>
  <r>
    <n v="6303"/>
    <x v="17"/>
    <n v="2"/>
    <x v="1"/>
    <n v="77"/>
    <x v="38"/>
    <n v="5"/>
    <n v="1"/>
  </r>
  <r>
    <n v="6304"/>
    <x v="17"/>
    <n v="2"/>
    <x v="1"/>
    <n v="78"/>
    <x v="39"/>
    <n v="5"/>
    <n v="1"/>
  </r>
  <r>
    <n v="6305"/>
    <x v="17"/>
    <n v="2"/>
    <x v="1"/>
    <n v="79"/>
    <x v="40"/>
    <n v="5"/>
    <n v="1"/>
  </r>
  <r>
    <n v="6306"/>
    <x v="17"/>
    <n v="2"/>
    <x v="1"/>
    <n v="80"/>
    <x v="41"/>
    <n v="5"/>
    <n v="1"/>
  </r>
  <r>
    <n v="6307"/>
    <x v="17"/>
    <n v="2"/>
    <x v="1"/>
    <n v="81"/>
    <x v="42"/>
    <n v="5"/>
    <n v="1"/>
  </r>
  <r>
    <n v="6308"/>
    <x v="17"/>
    <n v="2"/>
    <x v="1"/>
    <n v="82"/>
    <x v="43"/>
    <n v="5"/>
    <n v="1"/>
  </r>
  <r>
    <n v="6309"/>
    <x v="17"/>
    <n v="2"/>
    <x v="1"/>
    <n v="83"/>
    <x v="44"/>
    <n v="5"/>
    <n v="1"/>
  </r>
  <r>
    <n v="6310"/>
    <x v="17"/>
    <n v="2"/>
    <x v="1"/>
    <n v="84"/>
    <x v="45"/>
    <n v="5"/>
    <n v="1"/>
  </r>
  <r>
    <n v="6311"/>
    <x v="17"/>
    <n v="2"/>
    <x v="1"/>
    <n v="85"/>
    <x v="46"/>
    <n v="5"/>
    <n v="1"/>
  </r>
  <r>
    <n v="6312"/>
    <x v="17"/>
    <n v="2"/>
    <x v="1"/>
    <n v="86"/>
    <x v="47"/>
    <n v="4"/>
    <n v="1"/>
  </r>
  <r>
    <n v="6313"/>
    <x v="17"/>
    <n v="2"/>
    <x v="1"/>
    <n v="87"/>
    <x v="48"/>
    <n v="4"/>
    <n v="1"/>
  </r>
  <r>
    <n v="6314"/>
    <x v="17"/>
    <n v="2"/>
    <x v="1"/>
    <n v="88"/>
    <x v="49"/>
    <n v="5"/>
    <n v="1"/>
  </r>
  <r>
    <n v="6315"/>
    <x v="17"/>
    <n v="2"/>
    <x v="1"/>
    <n v="89"/>
    <x v="50"/>
    <n v="4"/>
    <n v="1"/>
  </r>
  <r>
    <n v="6316"/>
    <x v="17"/>
    <n v="2"/>
    <x v="1"/>
    <n v="90"/>
    <x v="51"/>
    <n v="5"/>
    <n v="1"/>
  </r>
  <r>
    <n v="6317"/>
    <x v="17"/>
    <n v="2"/>
    <x v="1"/>
    <n v="91"/>
    <x v="52"/>
    <n v="4"/>
    <n v="1"/>
  </r>
  <r>
    <n v="6318"/>
    <x v="17"/>
    <n v="2"/>
    <x v="1"/>
    <n v="92"/>
    <x v="53"/>
    <n v="4"/>
    <n v="1"/>
  </r>
  <r>
    <n v="6319"/>
    <x v="17"/>
    <n v="2"/>
    <x v="1"/>
    <n v="93"/>
    <x v="54"/>
    <n v="5"/>
    <n v="1"/>
  </r>
  <r>
    <n v="6320"/>
    <x v="17"/>
    <n v="2"/>
    <x v="1"/>
    <n v="94"/>
    <x v="55"/>
    <n v="4"/>
    <n v="1"/>
  </r>
  <r>
    <n v="6321"/>
    <x v="17"/>
    <n v="2"/>
    <x v="1"/>
    <n v="95"/>
    <x v="56"/>
    <n v="5"/>
    <n v="1"/>
  </r>
  <r>
    <n v="6322"/>
    <x v="17"/>
    <n v="2"/>
    <x v="1"/>
    <n v="96"/>
    <x v="57"/>
    <n v="5"/>
    <n v="1"/>
  </r>
  <r>
    <n v="6323"/>
    <x v="18"/>
    <n v="10"/>
    <x v="0"/>
    <n v="39"/>
    <x v="0"/>
    <n v="4"/>
    <n v="4"/>
  </r>
  <r>
    <n v="6324"/>
    <x v="18"/>
    <n v="10"/>
    <x v="0"/>
    <n v="40"/>
    <x v="1"/>
    <n v="4"/>
    <n v="4"/>
  </r>
  <r>
    <n v="6325"/>
    <x v="18"/>
    <n v="10"/>
    <x v="0"/>
    <n v="41"/>
    <x v="2"/>
    <n v="3.75"/>
    <n v="4"/>
  </r>
  <r>
    <n v="6326"/>
    <x v="18"/>
    <n v="10"/>
    <x v="0"/>
    <n v="42"/>
    <x v="3"/>
    <n v="4"/>
    <n v="4"/>
  </r>
  <r>
    <n v="6327"/>
    <x v="18"/>
    <n v="10"/>
    <x v="0"/>
    <n v="43"/>
    <x v="4"/>
    <n v="3.75"/>
    <n v="4"/>
  </r>
  <r>
    <n v="6328"/>
    <x v="18"/>
    <n v="10"/>
    <x v="0"/>
    <n v="44"/>
    <x v="5"/>
    <n v="3.75"/>
    <n v="4"/>
  </r>
  <r>
    <n v="6329"/>
    <x v="18"/>
    <n v="10"/>
    <x v="0"/>
    <n v="45"/>
    <x v="6"/>
    <n v="4"/>
    <n v="4"/>
  </r>
  <r>
    <n v="6330"/>
    <x v="18"/>
    <n v="10"/>
    <x v="0"/>
    <n v="46"/>
    <x v="7"/>
    <n v="4"/>
    <n v="4"/>
  </r>
  <r>
    <n v="6331"/>
    <x v="18"/>
    <n v="10"/>
    <x v="0"/>
    <n v="47"/>
    <x v="8"/>
    <n v="4"/>
    <n v="4"/>
  </r>
  <r>
    <n v="6332"/>
    <x v="18"/>
    <n v="10"/>
    <x v="0"/>
    <n v="48"/>
    <x v="9"/>
    <n v="4"/>
    <n v="4"/>
  </r>
  <r>
    <n v="6333"/>
    <x v="18"/>
    <n v="10"/>
    <x v="0"/>
    <n v="49"/>
    <x v="10"/>
    <n v="4"/>
    <n v="4"/>
  </r>
  <r>
    <n v="6334"/>
    <x v="18"/>
    <n v="10"/>
    <x v="0"/>
    <n v="50"/>
    <x v="11"/>
    <n v="4"/>
    <n v="4"/>
  </r>
  <r>
    <n v="6335"/>
    <x v="18"/>
    <n v="10"/>
    <x v="0"/>
    <n v="51"/>
    <x v="12"/>
    <n v="4"/>
    <n v="4"/>
  </r>
  <r>
    <n v="6336"/>
    <x v="18"/>
    <n v="10"/>
    <x v="0"/>
    <n v="52"/>
    <x v="13"/>
    <n v="4.25"/>
    <n v="4"/>
  </r>
  <r>
    <n v="6337"/>
    <x v="18"/>
    <n v="10"/>
    <x v="0"/>
    <n v="53"/>
    <x v="14"/>
    <n v="4.25"/>
    <n v="4"/>
  </r>
  <r>
    <n v="6338"/>
    <x v="18"/>
    <n v="10"/>
    <x v="0"/>
    <n v="54"/>
    <x v="15"/>
    <n v="4"/>
    <n v="4"/>
  </r>
  <r>
    <n v="6339"/>
    <x v="18"/>
    <n v="10"/>
    <x v="0"/>
    <n v="55"/>
    <x v="16"/>
    <n v="4"/>
    <n v="4"/>
  </r>
  <r>
    <n v="6340"/>
    <x v="18"/>
    <n v="10"/>
    <x v="0"/>
    <n v="56"/>
    <x v="17"/>
    <n v="4"/>
    <n v="4"/>
  </r>
  <r>
    <n v="6341"/>
    <x v="18"/>
    <n v="10"/>
    <x v="0"/>
    <n v="57"/>
    <x v="18"/>
    <n v="4"/>
    <n v="4"/>
  </r>
  <r>
    <n v="6342"/>
    <x v="18"/>
    <n v="10"/>
    <x v="0"/>
    <n v="58"/>
    <x v="19"/>
    <n v="4"/>
    <n v="4"/>
  </r>
  <r>
    <n v="6343"/>
    <x v="18"/>
    <n v="10"/>
    <x v="0"/>
    <n v="59"/>
    <x v="20"/>
    <n v="3.75"/>
    <n v="4"/>
  </r>
  <r>
    <n v="6344"/>
    <x v="18"/>
    <n v="10"/>
    <x v="0"/>
    <n v="60"/>
    <x v="21"/>
    <n v="4"/>
    <n v="4"/>
  </r>
  <r>
    <n v="6345"/>
    <x v="18"/>
    <n v="10"/>
    <x v="0"/>
    <n v="61"/>
    <x v="22"/>
    <n v="4"/>
    <n v="4"/>
  </r>
  <r>
    <n v="6346"/>
    <x v="18"/>
    <n v="10"/>
    <x v="0"/>
    <n v="62"/>
    <x v="23"/>
    <n v="4"/>
    <n v="4"/>
  </r>
  <r>
    <n v="6347"/>
    <x v="18"/>
    <n v="10"/>
    <x v="1"/>
    <n v="63"/>
    <x v="24"/>
    <n v="4.25"/>
    <n v="4"/>
  </r>
  <r>
    <n v="6348"/>
    <x v="18"/>
    <n v="10"/>
    <x v="1"/>
    <n v="64"/>
    <x v="25"/>
    <n v="4"/>
    <n v="4"/>
  </r>
  <r>
    <n v="6349"/>
    <x v="18"/>
    <n v="10"/>
    <x v="1"/>
    <n v="65"/>
    <x v="26"/>
    <n v="4"/>
    <n v="4"/>
  </r>
  <r>
    <n v="6350"/>
    <x v="18"/>
    <n v="10"/>
    <x v="1"/>
    <n v="66"/>
    <x v="27"/>
    <n v="4"/>
    <n v="4"/>
  </r>
  <r>
    <n v="6351"/>
    <x v="18"/>
    <n v="10"/>
    <x v="1"/>
    <n v="67"/>
    <x v="28"/>
    <n v="4"/>
    <n v="4"/>
  </r>
  <r>
    <n v="6352"/>
    <x v="18"/>
    <n v="10"/>
    <x v="1"/>
    <n v="68"/>
    <x v="29"/>
    <n v="4"/>
    <n v="4"/>
  </r>
  <r>
    <n v="6353"/>
    <x v="18"/>
    <n v="10"/>
    <x v="1"/>
    <n v="69"/>
    <x v="30"/>
    <n v="4"/>
    <n v="4"/>
  </r>
  <r>
    <n v="6354"/>
    <x v="18"/>
    <n v="10"/>
    <x v="1"/>
    <n v="70"/>
    <x v="31"/>
    <n v="4"/>
    <n v="4"/>
  </r>
  <r>
    <n v="6355"/>
    <x v="18"/>
    <n v="10"/>
    <x v="1"/>
    <n v="71"/>
    <x v="32"/>
    <n v="4"/>
    <n v="4"/>
  </r>
  <r>
    <n v="6356"/>
    <x v="18"/>
    <n v="10"/>
    <x v="1"/>
    <n v="72"/>
    <x v="33"/>
    <n v="4"/>
    <n v="4"/>
  </r>
  <r>
    <n v="6357"/>
    <x v="18"/>
    <n v="10"/>
    <x v="1"/>
    <n v="73"/>
    <x v="34"/>
    <n v="4"/>
    <n v="4"/>
  </r>
  <r>
    <n v="6358"/>
    <x v="18"/>
    <n v="10"/>
    <x v="1"/>
    <n v="74"/>
    <x v="35"/>
    <n v="3.75"/>
    <n v="4"/>
  </r>
  <r>
    <n v="6359"/>
    <x v="18"/>
    <n v="10"/>
    <x v="1"/>
    <n v="75"/>
    <x v="36"/>
    <n v="4"/>
    <n v="4"/>
  </r>
  <r>
    <n v="6360"/>
    <x v="18"/>
    <n v="10"/>
    <x v="1"/>
    <n v="76"/>
    <x v="37"/>
    <n v="4"/>
    <n v="4"/>
  </r>
  <r>
    <n v="6361"/>
    <x v="18"/>
    <n v="10"/>
    <x v="1"/>
    <n v="77"/>
    <x v="38"/>
    <n v="4.25"/>
    <n v="4"/>
  </r>
  <r>
    <n v="6362"/>
    <x v="18"/>
    <n v="10"/>
    <x v="1"/>
    <n v="78"/>
    <x v="39"/>
    <n v="4"/>
    <n v="4"/>
  </r>
  <r>
    <n v="6363"/>
    <x v="18"/>
    <n v="10"/>
    <x v="1"/>
    <n v="79"/>
    <x v="40"/>
    <n v="4"/>
    <n v="4"/>
  </r>
  <r>
    <n v="6364"/>
    <x v="18"/>
    <n v="10"/>
    <x v="1"/>
    <n v="80"/>
    <x v="41"/>
    <n v="4"/>
    <n v="4"/>
  </r>
  <r>
    <n v="6365"/>
    <x v="18"/>
    <n v="10"/>
    <x v="1"/>
    <n v="81"/>
    <x v="42"/>
    <n v="4"/>
    <n v="4"/>
  </r>
  <r>
    <n v="6366"/>
    <x v="18"/>
    <n v="10"/>
    <x v="1"/>
    <n v="82"/>
    <x v="43"/>
    <n v="3.75"/>
    <n v="4"/>
  </r>
  <r>
    <n v="6367"/>
    <x v="18"/>
    <n v="10"/>
    <x v="1"/>
    <n v="83"/>
    <x v="44"/>
    <n v="4"/>
    <n v="4"/>
  </r>
  <r>
    <n v="6368"/>
    <x v="18"/>
    <n v="10"/>
    <x v="1"/>
    <n v="84"/>
    <x v="45"/>
    <n v="3.75"/>
    <n v="4"/>
  </r>
  <r>
    <n v="6369"/>
    <x v="18"/>
    <n v="10"/>
    <x v="1"/>
    <n v="85"/>
    <x v="46"/>
    <n v="4"/>
    <n v="4"/>
  </r>
  <r>
    <n v="6370"/>
    <x v="18"/>
    <n v="10"/>
    <x v="1"/>
    <n v="86"/>
    <x v="47"/>
    <n v="4"/>
    <n v="4"/>
  </r>
  <r>
    <n v="6371"/>
    <x v="18"/>
    <n v="10"/>
    <x v="1"/>
    <n v="87"/>
    <x v="48"/>
    <n v="4"/>
    <n v="4"/>
  </r>
  <r>
    <n v="6372"/>
    <x v="18"/>
    <n v="10"/>
    <x v="1"/>
    <n v="88"/>
    <x v="49"/>
    <n v="4"/>
    <n v="4"/>
  </r>
  <r>
    <n v="6373"/>
    <x v="18"/>
    <n v="10"/>
    <x v="1"/>
    <n v="89"/>
    <x v="50"/>
    <n v="4"/>
    <n v="4"/>
  </r>
  <r>
    <n v="6374"/>
    <x v="18"/>
    <n v="10"/>
    <x v="1"/>
    <n v="90"/>
    <x v="51"/>
    <n v="4"/>
    <n v="4"/>
  </r>
  <r>
    <n v="6375"/>
    <x v="18"/>
    <n v="10"/>
    <x v="1"/>
    <n v="91"/>
    <x v="52"/>
    <n v="4.25"/>
    <n v="4"/>
  </r>
  <r>
    <n v="6376"/>
    <x v="18"/>
    <n v="10"/>
    <x v="1"/>
    <n v="92"/>
    <x v="53"/>
    <n v="3.75"/>
    <n v="4"/>
  </r>
  <r>
    <n v="6377"/>
    <x v="18"/>
    <n v="10"/>
    <x v="1"/>
    <n v="93"/>
    <x v="54"/>
    <n v="3.75"/>
    <n v="4"/>
  </r>
  <r>
    <n v="6378"/>
    <x v="18"/>
    <n v="10"/>
    <x v="1"/>
    <n v="94"/>
    <x v="55"/>
    <n v="3.75"/>
    <n v="4"/>
  </r>
  <r>
    <n v="6379"/>
    <x v="18"/>
    <n v="10"/>
    <x v="1"/>
    <n v="95"/>
    <x v="56"/>
    <n v="3.75"/>
    <n v="4"/>
  </r>
  <r>
    <n v="6380"/>
    <x v="18"/>
    <n v="10"/>
    <x v="1"/>
    <n v="96"/>
    <x v="57"/>
    <n v="4"/>
    <n v="4"/>
  </r>
  <r>
    <n v="6381"/>
    <x v="18"/>
    <n v="12"/>
    <x v="0"/>
    <n v="39"/>
    <x v="0"/>
    <n v="3.83"/>
    <n v="6"/>
  </r>
  <r>
    <n v="6382"/>
    <x v="18"/>
    <n v="12"/>
    <x v="0"/>
    <n v="40"/>
    <x v="1"/>
    <n v="3.83"/>
    <n v="6"/>
  </r>
  <r>
    <n v="6383"/>
    <x v="18"/>
    <n v="12"/>
    <x v="0"/>
    <n v="41"/>
    <x v="2"/>
    <n v="3.83"/>
    <n v="6"/>
  </r>
  <r>
    <n v="6384"/>
    <x v="18"/>
    <n v="12"/>
    <x v="0"/>
    <n v="42"/>
    <x v="3"/>
    <n v="4"/>
    <n v="6"/>
  </r>
  <r>
    <n v="6385"/>
    <x v="18"/>
    <n v="12"/>
    <x v="0"/>
    <n v="43"/>
    <x v="4"/>
    <n v="4"/>
    <n v="6"/>
  </r>
  <r>
    <n v="6386"/>
    <x v="18"/>
    <n v="12"/>
    <x v="0"/>
    <n v="44"/>
    <x v="5"/>
    <n v="3.83"/>
    <n v="6"/>
  </r>
  <r>
    <n v="6387"/>
    <x v="18"/>
    <n v="12"/>
    <x v="0"/>
    <n v="45"/>
    <x v="6"/>
    <n v="3.5"/>
    <n v="6"/>
  </r>
  <r>
    <n v="6388"/>
    <x v="18"/>
    <n v="12"/>
    <x v="0"/>
    <n v="46"/>
    <x v="7"/>
    <n v="3.67"/>
    <n v="6"/>
  </r>
  <r>
    <n v="6389"/>
    <x v="18"/>
    <n v="12"/>
    <x v="0"/>
    <n v="47"/>
    <x v="8"/>
    <n v="3.67"/>
    <n v="6"/>
  </r>
  <r>
    <n v="6390"/>
    <x v="18"/>
    <n v="12"/>
    <x v="0"/>
    <n v="48"/>
    <x v="9"/>
    <n v="3.83"/>
    <n v="6"/>
  </r>
  <r>
    <n v="6391"/>
    <x v="18"/>
    <n v="12"/>
    <x v="0"/>
    <n v="49"/>
    <x v="10"/>
    <n v="3.83"/>
    <n v="6"/>
  </r>
  <r>
    <n v="6392"/>
    <x v="18"/>
    <n v="12"/>
    <x v="0"/>
    <n v="50"/>
    <x v="11"/>
    <n v="3.83"/>
    <n v="6"/>
  </r>
  <r>
    <n v="6393"/>
    <x v="18"/>
    <n v="12"/>
    <x v="0"/>
    <n v="51"/>
    <x v="12"/>
    <n v="3.67"/>
    <n v="6"/>
  </r>
  <r>
    <n v="6394"/>
    <x v="18"/>
    <n v="12"/>
    <x v="0"/>
    <n v="52"/>
    <x v="13"/>
    <n v="3.83"/>
    <n v="6"/>
  </r>
  <r>
    <n v="6395"/>
    <x v="18"/>
    <n v="12"/>
    <x v="0"/>
    <n v="53"/>
    <x v="14"/>
    <n v="3.83"/>
    <n v="6"/>
  </r>
  <r>
    <n v="6396"/>
    <x v="18"/>
    <n v="12"/>
    <x v="0"/>
    <n v="54"/>
    <x v="15"/>
    <n v="4"/>
    <n v="6"/>
  </r>
  <r>
    <n v="6397"/>
    <x v="18"/>
    <n v="12"/>
    <x v="0"/>
    <n v="55"/>
    <x v="16"/>
    <n v="3.83"/>
    <n v="6"/>
  </r>
  <r>
    <n v="6398"/>
    <x v="18"/>
    <n v="12"/>
    <x v="0"/>
    <n v="56"/>
    <x v="17"/>
    <n v="3.67"/>
    <n v="6"/>
  </r>
  <r>
    <n v="6399"/>
    <x v="18"/>
    <n v="12"/>
    <x v="0"/>
    <n v="57"/>
    <x v="18"/>
    <n v="3.83"/>
    <n v="6"/>
  </r>
  <r>
    <n v="6400"/>
    <x v="18"/>
    <n v="12"/>
    <x v="0"/>
    <n v="58"/>
    <x v="19"/>
    <n v="3.83"/>
    <n v="6"/>
  </r>
  <r>
    <n v="6401"/>
    <x v="18"/>
    <n v="12"/>
    <x v="0"/>
    <n v="59"/>
    <x v="20"/>
    <n v="3.83"/>
    <n v="6"/>
  </r>
  <r>
    <n v="6402"/>
    <x v="18"/>
    <n v="12"/>
    <x v="0"/>
    <n v="60"/>
    <x v="21"/>
    <n v="3.83"/>
    <n v="6"/>
  </r>
  <r>
    <n v="6403"/>
    <x v="18"/>
    <n v="12"/>
    <x v="0"/>
    <n v="61"/>
    <x v="22"/>
    <n v="4"/>
    <n v="6"/>
  </r>
  <r>
    <n v="6404"/>
    <x v="18"/>
    <n v="12"/>
    <x v="0"/>
    <n v="62"/>
    <x v="23"/>
    <n v="3.83"/>
    <n v="6"/>
  </r>
  <r>
    <n v="6405"/>
    <x v="18"/>
    <n v="12"/>
    <x v="1"/>
    <n v="63"/>
    <x v="24"/>
    <n v="4.33"/>
    <n v="6"/>
  </r>
  <r>
    <n v="6406"/>
    <x v="18"/>
    <n v="12"/>
    <x v="1"/>
    <n v="64"/>
    <x v="25"/>
    <n v="4.17"/>
    <n v="6"/>
  </r>
  <r>
    <n v="6407"/>
    <x v="18"/>
    <n v="12"/>
    <x v="1"/>
    <n v="65"/>
    <x v="26"/>
    <n v="4"/>
    <n v="6"/>
  </r>
  <r>
    <n v="6408"/>
    <x v="18"/>
    <n v="12"/>
    <x v="1"/>
    <n v="66"/>
    <x v="27"/>
    <n v="3.83"/>
    <n v="6"/>
  </r>
  <r>
    <n v="6409"/>
    <x v="18"/>
    <n v="12"/>
    <x v="1"/>
    <n v="67"/>
    <x v="28"/>
    <n v="3.83"/>
    <n v="6"/>
  </r>
  <r>
    <n v="6410"/>
    <x v="18"/>
    <n v="12"/>
    <x v="1"/>
    <n v="68"/>
    <x v="29"/>
    <n v="3.83"/>
    <n v="6"/>
  </r>
  <r>
    <n v="6411"/>
    <x v="18"/>
    <n v="12"/>
    <x v="1"/>
    <n v="69"/>
    <x v="30"/>
    <n v="4"/>
    <n v="6"/>
  </r>
  <r>
    <n v="6412"/>
    <x v="18"/>
    <n v="12"/>
    <x v="1"/>
    <n v="70"/>
    <x v="31"/>
    <n v="3.83"/>
    <n v="6"/>
  </r>
  <r>
    <n v="6413"/>
    <x v="18"/>
    <n v="12"/>
    <x v="1"/>
    <n v="71"/>
    <x v="32"/>
    <n v="3.83"/>
    <n v="6"/>
  </r>
  <r>
    <n v="6414"/>
    <x v="18"/>
    <n v="12"/>
    <x v="1"/>
    <n v="72"/>
    <x v="33"/>
    <n v="3.83"/>
    <n v="6"/>
  </r>
  <r>
    <n v="6415"/>
    <x v="18"/>
    <n v="12"/>
    <x v="1"/>
    <n v="73"/>
    <x v="34"/>
    <n v="3.67"/>
    <n v="6"/>
  </r>
  <r>
    <n v="6416"/>
    <x v="18"/>
    <n v="12"/>
    <x v="1"/>
    <n v="74"/>
    <x v="35"/>
    <n v="3.83"/>
    <n v="6"/>
  </r>
  <r>
    <n v="6417"/>
    <x v="18"/>
    <n v="12"/>
    <x v="1"/>
    <n v="75"/>
    <x v="36"/>
    <n v="3.67"/>
    <n v="6"/>
  </r>
  <r>
    <n v="6418"/>
    <x v="18"/>
    <n v="12"/>
    <x v="1"/>
    <n v="76"/>
    <x v="37"/>
    <n v="3.67"/>
    <n v="6"/>
  </r>
  <r>
    <n v="6419"/>
    <x v="18"/>
    <n v="12"/>
    <x v="1"/>
    <n v="77"/>
    <x v="38"/>
    <n v="3.83"/>
    <n v="6"/>
  </r>
  <r>
    <n v="6420"/>
    <x v="18"/>
    <n v="12"/>
    <x v="1"/>
    <n v="78"/>
    <x v="39"/>
    <n v="3.83"/>
    <n v="6"/>
  </r>
  <r>
    <n v="6421"/>
    <x v="18"/>
    <n v="12"/>
    <x v="1"/>
    <n v="79"/>
    <x v="40"/>
    <n v="3.83"/>
    <n v="6"/>
  </r>
  <r>
    <n v="6422"/>
    <x v="18"/>
    <n v="12"/>
    <x v="1"/>
    <n v="80"/>
    <x v="41"/>
    <n v="3.67"/>
    <n v="6"/>
  </r>
  <r>
    <n v="6423"/>
    <x v="18"/>
    <n v="12"/>
    <x v="1"/>
    <n v="81"/>
    <x v="42"/>
    <n v="3.83"/>
    <n v="6"/>
  </r>
  <r>
    <n v="6424"/>
    <x v="18"/>
    <n v="12"/>
    <x v="1"/>
    <n v="82"/>
    <x v="43"/>
    <n v="4"/>
    <n v="6"/>
  </r>
  <r>
    <n v="6425"/>
    <x v="18"/>
    <n v="12"/>
    <x v="1"/>
    <n v="83"/>
    <x v="44"/>
    <n v="3.83"/>
    <n v="6"/>
  </r>
  <r>
    <n v="6426"/>
    <x v="18"/>
    <n v="12"/>
    <x v="1"/>
    <n v="84"/>
    <x v="45"/>
    <n v="3.83"/>
    <n v="6"/>
  </r>
  <r>
    <n v="6427"/>
    <x v="18"/>
    <n v="12"/>
    <x v="1"/>
    <n v="85"/>
    <x v="46"/>
    <n v="3.83"/>
    <n v="6"/>
  </r>
  <r>
    <n v="6428"/>
    <x v="18"/>
    <n v="12"/>
    <x v="1"/>
    <n v="86"/>
    <x v="47"/>
    <n v="3.83"/>
    <n v="6"/>
  </r>
  <r>
    <n v="6429"/>
    <x v="18"/>
    <n v="12"/>
    <x v="1"/>
    <n v="87"/>
    <x v="48"/>
    <n v="3.83"/>
    <n v="6"/>
  </r>
  <r>
    <n v="6430"/>
    <x v="18"/>
    <n v="12"/>
    <x v="1"/>
    <n v="88"/>
    <x v="49"/>
    <n v="3.83"/>
    <n v="6"/>
  </r>
  <r>
    <n v="6431"/>
    <x v="18"/>
    <n v="12"/>
    <x v="1"/>
    <n v="89"/>
    <x v="50"/>
    <n v="4"/>
    <n v="6"/>
  </r>
  <r>
    <n v="6432"/>
    <x v="18"/>
    <n v="12"/>
    <x v="1"/>
    <n v="90"/>
    <x v="51"/>
    <n v="3.67"/>
    <n v="6"/>
  </r>
  <r>
    <n v="6433"/>
    <x v="18"/>
    <n v="12"/>
    <x v="1"/>
    <n v="91"/>
    <x v="52"/>
    <n v="4.17"/>
    <n v="6"/>
  </r>
  <r>
    <n v="6434"/>
    <x v="18"/>
    <n v="12"/>
    <x v="1"/>
    <n v="92"/>
    <x v="53"/>
    <n v="3.83"/>
    <n v="6"/>
  </r>
  <r>
    <n v="6435"/>
    <x v="18"/>
    <n v="12"/>
    <x v="1"/>
    <n v="93"/>
    <x v="54"/>
    <n v="3.83"/>
    <n v="6"/>
  </r>
  <r>
    <n v="6436"/>
    <x v="18"/>
    <n v="12"/>
    <x v="1"/>
    <n v="94"/>
    <x v="55"/>
    <n v="3.83"/>
    <n v="6"/>
  </r>
  <r>
    <n v="6437"/>
    <x v="18"/>
    <n v="12"/>
    <x v="1"/>
    <n v="95"/>
    <x v="56"/>
    <n v="3.83"/>
    <n v="6"/>
  </r>
  <r>
    <n v="6438"/>
    <x v="18"/>
    <n v="12"/>
    <x v="1"/>
    <n v="96"/>
    <x v="57"/>
    <n v="3.83"/>
    <n v="6"/>
  </r>
  <r>
    <n v="6439"/>
    <x v="18"/>
    <n v="14"/>
    <x v="0"/>
    <n v="39"/>
    <x v="0"/>
    <n v="5"/>
    <n v="3"/>
  </r>
  <r>
    <n v="6440"/>
    <x v="18"/>
    <n v="14"/>
    <x v="0"/>
    <n v="40"/>
    <x v="1"/>
    <n v="5"/>
    <n v="3"/>
  </r>
  <r>
    <n v="6441"/>
    <x v="18"/>
    <n v="14"/>
    <x v="0"/>
    <n v="41"/>
    <x v="2"/>
    <n v="5"/>
    <n v="3"/>
  </r>
  <r>
    <n v="6442"/>
    <x v="18"/>
    <n v="14"/>
    <x v="0"/>
    <n v="42"/>
    <x v="3"/>
    <n v="5"/>
    <n v="3"/>
  </r>
  <r>
    <n v="6443"/>
    <x v="18"/>
    <n v="14"/>
    <x v="0"/>
    <n v="43"/>
    <x v="4"/>
    <n v="5"/>
    <n v="3"/>
  </r>
  <r>
    <n v="6444"/>
    <x v="18"/>
    <n v="14"/>
    <x v="0"/>
    <n v="44"/>
    <x v="5"/>
    <n v="5"/>
    <n v="3"/>
  </r>
  <r>
    <n v="6445"/>
    <x v="18"/>
    <n v="14"/>
    <x v="0"/>
    <n v="45"/>
    <x v="6"/>
    <n v="5"/>
    <n v="3"/>
  </r>
  <r>
    <n v="6446"/>
    <x v="18"/>
    <n v="14"/>
    <x v="0"/>
    <n v="46"/>
    <x v="7"/>
    <n v="5"/>
    <n v="3"/>
  </r>
  <r>
    <n v="6447"/>
    <x v="18"/>
    <n v="14"/>
    <x v="0"/>
    <n v="47"/>
    <x v="8"/>
    <n v="5"/>
    <n v="3"/>
  </r>
  <r>
    <n v="6448"/>
    <x v="18"/>
    <n v="14"/>
    <x v="0"/>
    <n v="48"/>
    <x v="9"/>
    <n v="5"/>
    <n v="3"/>
  </r>
  <r>
    <n v="6449"/>
    <x v="18"/>
    <n v="14"/>
    <x v="0"/>
    <n v="49"/>
    <x v="10"/>
    <n v="5"/>
    <n v="3"/>
  </r>
  <r>
    <n v="6450"/>
    <x v="18"/>
    <n v="14"/>
    <x v="0"/>
    <n v="50"/>
    <x v="11"/>
    <n v="5"/>
    <n v="3"/>
  </r>
  <r>
    <n v="6451"/>
    <x v="18"/>
    <n v="14"/>
    <x v="0"/>
    <n v="51"/>
    <x v="12"/>
    <n v="5"/>
    <n v="3"/>
  </r>
  <r>
    <n v="6452"/>
    <x v="18"/>
    <n v="14"/>
    <x v="0"/>
    <n v="52"/>
    <x v="13"/>
    <n v="5"/>
    <n v="3"/>
  </r>
  <r>
    <n v="6453"/>
    <x v="18"/>
    <n v="14"/>
    <x v="0"/>
    <n v="53"/>
    <x v="14"/>
    <n v="5"/>
    <n v="3"/>
  </r>
  <r>
    <n v="6454"/>
    <x v="18"/>
    <n v="14"/>
    <x v="0"/>
    <n v="54"/>
    <x v="15"/>
    <n v="5"/>
    <n v="3"/>
  </r>
  <r>
    <n v="6455"/>
    <x v="18"/>
    <n v="14"/>
    <x v="0"/>
    <n v="55"/>
    <x v="16"/>
    <n v="5"/>
    <n v="3"/>
  </r>
  <r>
    <n v="6456"/>
    <x v="18"/>
    <n v="14"/>
    <x v="0"/>
    <n v="56"/>
    <x v="17"/>
    <n v="5"/>
    <n v="3"/>
  </r>
  <r>
    <n v="6457"/>
    <x v="18"/>
    <n v="14"/>
    <x v="0"/>
    <n v="57"/>
    <x v="18"/>
    <n v="4.67"/>
    <n v="3"/>
  </r>
  <r>
    <n v="6458"/>
    <x v="18"/>
    <n v="14"/>
    <x v="0"/>
    <n v="58"/>
    <x v="19"/>
    <n v="4.67"/>
    <n v="3"/>
  </r>
  <r>
    <n v="6459"/>
    <x v="18"/>
    <n v="14"/>
    <x v="0"/>
    <n v="59"/>
    <x v="20"/>
    <n v="5"/>
    <n v="3"/>
  </r>
  <r>
    <n v="6460"/>
    <x v="18"/>
    <n v="14"/>
    <x v="0"/>
    <n v="60"/>
    <x v="21"/>
    <n v="5"/>
    <n v="3"/>
  </r>
  <r>
    <n v="6461"/>
    <x v="18"/>
    <n v="14"/>
    <x v="0"/>
    <n v="61"/>
    <x v="22"/>
    <n v="5"/>
    <n v="3"/>
  </r>
  <r>
    <n v="6462"/>
    <x v="18"/>
    <n v="14"/>
    <x v="0"/>
    <n v="62"/>
    <x v="23"/>
    <n v="4.67"/>
    <n v="3"/>
  </r>
  <r>
    <n v="6463"/>
    <x v="18"/>
    <n v="14"/>
    <x v="1"/>
    <n v="63"/>
    <x v="24"/>
    <n v="5"/>
    <n v="3"/>
  </r>
  <r>
    <n v="6464"/>
    <x v="18"/>
    <n v="14"/>
    <x v="1"/>
    <n v="64"/>
    <x v="25"/>
    <n v="5"/>
    <n v="3"/>
  </r>
  <r>
    <n v="6465"/>
    <x v="18"/>
    <n v="14"/>
    <x v="1"/>
    <n v="65"/>
    <x v="26"/>
    <n v="4.67"/>
    <n v="3"/>
  </r>
  <r>
    <n v="6466"/>
    <x v="18"/>
    <n v="14"/>
    <x v="1"/>
    <n v="66"/>
    <x v="27"/>
    <n v="5"/>
    <n v="3"/>
  </r>
  <r>
    <n v="6467"/>
    <x v="18"/>
    <n v="14"/>
    <x v="1"/>
    <n v="67"/>
    <x v="28"/>
    <n v="5"/>
    <n v="3"/>
  </r>
  <r>
    <n v="6468"/>
    <x v="18"/>
    <n v="14"/>
    <x v="1"/>
    <n v="68"/>
    <x v="29"/>
    <n v="5"/>
    <n v="3"/>
  </r>
  <r>
    <n v="6469"/>
    <x v="18"/>
    <n v="14"/>
    <x v="1"/>
    <n v="69"/>
    <x v="30"/>
    <n v="5"/>
    <n v="3"/>
  </r>
  <r>
    <n v="6470"/>
    <x v="18"/>
    <n v="14"/>
    <x v="1"/>
    <n v="70"/>
    <x v="31"/>
    <n v="5"/>
    <n v="3"/>
  </r>
  <r>
    <n v="6471"/>
    <x v="18"/>
    <n v="14"/>
    <x v="1"/>
    <n v="71"/>
    <x v="32"/>
    <n v="5"/>
    <n v="3"/>
  </r>
  <r>
    <n v="6472"/>
    <x v="18"/>
    <n v="14"/>
    <x v="1"/>
    <n v="72"/>
    <x v="33"/>
    <n v="4.67"/>
    <n v="3"/>
  </r>
  <r>
    <n v="6473"/>
    <x v="18"/>
    <n v="14"/>
    <x v="1"/>
    <n v="73"/>
    <x v="34"/>
    <n v="5"/>
    <n v="3"/>
  </r>
  <r>
    <n v="6474"/>
    <x v="18"/>
    <n v="14"/>
    <x v="1"/>
    <n v="74"/>
    <x v="35"/>
    <n v="5"/>
    <n v="3"/>
  </r>
  <r>
    <n v="6475"/>
    <x v="18"/>
    <n v="14"/>
    <x v="1"/>
    <n v="75"/>
    <x v="36"/>
    <n v="5"/>
    <n v="3"/>
  </r>
  <r>
    <n v="6476"/>
    <x v="18"/>
    <n v="14"/>
    <x v="1"/>
    <n v="76"/>
    <x v="37"/>
    <n v="5"/>
    <n v="3"/>
  </r>
  <r>
    <n v="6477"/>
    <x v="18"/>
    <n v="14"/>
    <x v="1"/>
    <n v="77"/>
    <x v="38"/>
    <n v="5"/>
    <n v="3"/>
  </r>
  <r>
    <n v="6478"/>
    <x v="18"/>
    <n v="14"/>
    <x v="1"/>
    <n v="78"/>
    <x v="39"/>
    <n v="5"/>
    <n v="3"/>
  </r>
  <r>
    <n v="6479"/>
    <x v="18"/>
    <n v="14"/>
    <x v="1"/>
    <n v="79"/>
    <x v="40"/>
    <n v="5"/>
    <n v="3"/>
  </r>
  <r>
    <n v="6480"/>
    <x v="18"/>
    <n v="14"/>
    <x v="1"/>
    <n v="80"/>
    <x v="41"/>
    <n v="5"/>
    <n v="3"/>
  </r>
  <r>
    <n v="6481"/>
    <x v="18"/>
    <n v="14"/>
    <x v="1"/>
    <n v="81"/>
    <x v="42"/>
    <n v="5"/>
    <n v="3"/>
  </r>
  <r>
    <n v="6482"/>
    <x v="18"/>
    <n v="14"/>
    <x v="1"/>
    <n v="82"/>
    <x v="43"/>
    <n v="5"/>
    <n v="3"/>
  </r>
  <r>
    <n v="6483"/>
    <x v="18"/>
    <n v="14"/>
    <x v="1"/>
    <n v="83"/>
    <x v="44"/>
    <n v="5"/>
    <n v="3"/>
  </r>
  <r>
    <n v="6484"/>
    <x v="18"/>
    <n v="14"/>
    <x v="1"/>
    <n v="84"/>
    <x v="45"/>
    <n v="5"/>
    <n v="3"/>
  </r>
  <r>
    <n v="6485"/>
    <x v="18"/>
    <n v="14"/>
    <x v="1"/>
    <n v="85"/>
    <x v="46"/>
    <n v="4.67"/>
    <n v="3"/>
  </r>
  <r>
    <n v="6486"/>
    <x v="18"/>
    <n v="14"/>
    <x v="1"/>
    <n v="86"/>
    <x v="47"/>
    <n v="4.67"/>
    <n v="3"/>
  </r>
  <r>
    <n v="6487"/>
    <x v="18"/>
    <n v="14"/>
    <x v="1"/>
    <n v="87"/>
    <x v="48"/>
    <n v="4.33"/>
    <n v="3"/>
  </r>
  <r>
    <n v="6488"/>
    <x v="18"/>
    <n v="14"/>
    <x v="1"/>
    <n v="88"/>
    <x v="49"/>
    <n v="4.67"/>
    <n v="3"/>
  </r>
  <r>
    <n v="6489"/>
    <x v="18"/>
    <n v="14"/>
    <x v="1"/>
    <n v="89"/>
    <x v="50"/>
    <n v="4.67"/>
    <n v="3"/>
  </r>
  <r>
    <n v="6490"/>
    <x v="18"/>
    <n v="14"/>
    <x v="1"/>
    <n v="90"/>
    <x v="51"/>
    <n v="4.33"/>
    <n v="3"/>
  </r>
  <r>
    <n v="6491"/>
    <x v="18"/>
    <n v="14"/>
    <x v="1"/>
    <n v="91"/>
    <x v="52"/>
    <n v="5"/>
    <n v="3"/>
  </r>
  <r>
    <n v="6492"/>
    <x v="18"/>
    <n v="14"/>
    <x v="1"/>
    <n v="92"/>
    <x v="53"/>
    <n v="5"/>
    <n v="3"/>
  </r>
  <r>
    <n v="6493"/>
    <x v="18"/>
    <n v="14"/>
    <x v="1"/>
    <n v="93"/>
    <x v="54"/>
    <n v="5"/>
    <n v="3"/>
  </r>
  <r>
    <n v="6494"/>
    <x v="18"/>
    <n v="14"/>
    <x v="1"/>
    <n v="94"/>
    <x v="55"/>
    <n v="5"/>
    <n v="3"/>
  </r>
  <r>
    <n v="6495"/>
    <x v="18"/>
    <n v="14"/>
    <x v="1"/>
    <n v="95"/>
    <x v="56"/>
    <n v="5"/>
    <n v="3"/>
  </r>
  <r>
    <n v="6496"/>
    <x v="18"/>
    <n v="14"/>
    <x v="1"/>
    <n v="96"/>
    <x v="57"/>
    <n v="5"/>
    <n v="3"/>
  </r>
  <r>
    <n v="6497"/>
    <x v="18"/>
    <n v="2"/>
    <x v="0"/>
    <n v="39"/>
    <x v="0"/>
    <n v="3.97"/>
    <n v="36"/>
  </r>
  <r>
    <n v="6498"/>
    <x v="18"/>
    <n v="2"/>
    <x v="0"/>
    <n v="40"/>
    <x v="1"/>
    <n v="3.69"/>
    <n v="36"/>
  </r>
  <r>
    <n v="6499"/>
    <x v="18"/>
    <n v="2"/>
    <x v="0"/>
    <n v="41"/>
    <x v="2"/>
    <n v="3.78"/>
    <n v="36"/>
  </r>
  <r>
    <n v="6500"/>
    <x v="18"/>
    <n v="2"/>
    <x v="0"/>
    <n v="42"/>
    <x v="3"/>
    <n v="3.64"/>
    <n v="36"/>
  </r>
  <r>
    <n v="6501"/>
    <x v="18"/>
    <n v="2"/>
    <x v="0"/>
    <n v="43"/>
    <x v="4"/>
    <n v="4.0599999999999996"/>
    <n v="36"/>
  </r>
  <r>
    <n v="6502"/>
    <x v="18"/>
    <n v="2"/>
    <x v="0"/>
    <n v="44"/>
    <x v="5"/>
    <n v="3.92"/>
    <n v="36"/>
  </r>
  <r>
    <n v="6503"/>
    <x v="18"/>
    <n v="2"/>
    <x v="0"/>
    <n v="45"/>
    <x v="6"/>
    <n v="3.86"/>
    <n v="36"/>
  </r>
  <r>
    <n v="6504"/>
    <x v="18"/>
    <n v="2"/>
    <x v="0"/>
    <n v="46"/>
    <x v="7"/>
    <n v="3.83"/>
    <n v="36"/>
  </r>
  <r>
    <n v="6505"/>
    <x v="18"/>
    <n v="2"/>
    <x v="0"/>
    <n v="47"/>
    <x v="8"/>
    <n v="3.61"/>
    <n v="36"/>
  </r>
  <r>
    <n v="6506"/>
    <x v="18"/>
    <n v="2"/>
    <x v="0"/>
    <n v="48"/>
    <x v="9"/>
    <n v="3.92"/>
    <n v="36"/>
  </r>
  <r>
    <n v="6507"/>
    <x v="18"/>
    <n v="2"/>
    <x v="0"/>
    <n v="49"/>
    <x v="10"/>
    <n v="3.97"/>
    <n v="36"/>
  </r>
  <r>
    <n v="6508"/>
    <x v="18"/>
    <n v="2"/>
    <x v="0"/>
    <n v="50"/>
    <x v="11"/>
    <n v="3.94"/>
    <n v="36"/>
  </r>
  <r>
    <n v="6509"/>
    <x v="18"/>
    <n v="2"/>
    <x v="0"/>
    <n v="51"/>
    <x v="12"/>
    <n v="3.81"/>
    <n v="36"/>
  </r>
  <r>
    <n v="6510"/>
    <x v="18"/>
    <n v="2"/>
    <x v="0"/>
    <n v="52"/>
    <x v="13"/>
    <n v="3.81"/>
    <n v="36"/>
  </r>
  <r>
    <n v="6511"/>
    <x v="18"/>
    <n v="2"/>
    <x v="0"/>
    <n v="53"/>
    <x v="14"/>
    <n v="3.92"/>
    <n v="36"/>
  </r>
  <r>
    <n v="6512"/>
    <x v="18"/>
    <n v="2"/>
    <x v="0"/>
    <n v="54"/>
    <x v="15"/>
    <n v="3.78"/>
    <n v="36"/>
  </r>
  <r>
    <n v="6513"/>
    <x v="18"/>
    <n v="2"/>
    <x v="0"/>
    <n v="55"/>
    <x v="16"/>
    <n v="3.94"/>
    <n v="36"/>
  </r>
  <r>
    <n v="6514"/>
    <x v="18"/>
    <n v="2"/>
    <x v="0"/>
    <n v="56"/>
    <x v="17"/>
    <n v="3.92"/>
    <n v="36"/>
  </r>
  <r>
    <n v="6515"/>
    <x v="18"/>
    <n v="2"/>
    <x v="0"/>
    <n v="57"/>
    <x v="18"/>
    <n v="3.81"/>
    <n v="36"/>
  </r>
  <r>
    <n v="6516"/>
    <x v="18"/>
    <n v="2"/>
    <x v="0"/>
    <n v="58"/>
    <x v="19"/>
    <n v="3.92"/>
    <n v="36"/>
  </r>
  <r>
    <n v="6517"/>
    <x v="18"/>
    <n v="2"/>
    <x v="0"/>
    <n v="59"/>
    <x v="20"/>
    <n v="3.89"/>
    <n v="36"/>
  </r>
  <r>
    <n v="6518"/>
    <x v="18"/>
    <n v="2"/>
    <x v="0"/>
    <n v="60"/>
    <x v="21"/>
    <n v="3.92"/>
    <n v="36"/>
  </r>
  <r>
    <n v="6519"/>
    <x v="18"/>
    <n v="2"/>
    <x v="0"/>
    <n v="61"/>
    <x v="22"/>
    <n v="3.97"/>
    <n v="36"/>
  </r>
  <r>
    <n v="6520"/>
    <x v="18"/>
    <n v="2"/>
    <x v="0"/>
    <n v="62"/>
    <x v="23"/>
    <n v="3.97"/>
    <n v="36"/>
  </r>
  <r>
    <n v="6521"/>
    <x v="18"/>
    <n v="2"/>
    <x v="1"/>
    <n v="63"/>
    <x v="24"/>
    <n v="4.1399999999999997"/>
    <n v="36"/>
  </r>
  <r>
    <n v="6522"/>
    <x v="18"/>
    <n v="2"/>
    <x v="1"/>
    <n v="64"/>
    <x v="25"/>
    <n v="3.92"/>
    <n v="36"/>
  </r>
  <r>
    <n v="6523"/>
    <x v="18"/>
    <n v="2"/>
    <x v="1"/>
    <n v="65"/>
    <x v="26"/>
    <n v="3.97"/>
    <n v="36"/>
  </r>
  <r>
    <n v="6524"/>
    <x v="18"/>
    <n v="2"/>
    <x v="1"/>
    <n v="66"/>
    <x v="27"/>
    <n v="3.89"/>
    <n v="36"/>
  </r>
  <r>
    <n v="6525"/>
    <x v="18"/>
    <n v="2"/>
    <x v="1"/>
    <n v="67"/>
    <x v="28"/>
    <n v="3.81"/>
    <n v="36"/>
  </r>
  <r>
    <n v="6526"/>
    <x v="18"/>
    <n v="2"/>
    <x v="1"/>
    <n v="68"/>
    <x v="29"/>
    <n v="3.97"/>
    <n v="36"/>
  </r>
  <r>
    <n v="6527"/>
    <x v="18"/>
    <n v="2"/>
    <x v="1"/>
    <n v="69"/>
    <x v="30"/>
    <n v="3.92"/>
    <n v="36"/>
  </r>
  <r>
    <n v="6528"/>
    <x v="18"/>
    <n v="2"/>
    <x v="1"/>
    <n v="70"/>
    <x v="31"/>
    <n v="3.86"/>
    <n v="36"/>
  </r>
  <r>
    <n v="6529"/>
    <x v="18"/>
    <n v="2"/>
    <x v="1"/>
    <n v="71"/>
    <x v="32"/>
    <n v="3.97"/>
    <n v="36"/>
  </r>
  <r>
    <n v="6530"/>
    <x v="18"/>
    <n v="2"/>
    <x v="1"/>
    <n v="72"/>
    <x v="33"/>
    <n v="3.92"/>
    <n v="36"/>
  </r>
  <r>
    <n v="6531"/>
    <x v="18"/>
    <n v="2"/>
    <x v="1"/>
    <n v="73"/>
    <x v="34"/>
    <n v="3.94"/>
    <n v="36"/>
  </r>
  <r>
    <n v="6532"/>
    <x v="18"/>
    <n v="2"/>
    <x v="1"/>
    <n v="74"/>
    <x v="35"/>
    <n v="3.94"/>
    <n v="36"/>
  </r>
  <r>
    <n v="6533"/>
    <x v="18"/>
    <n v="2"/>
    <x v="1"/>
    <n v="75"/>
    <x v="36"/>
    <n v="4"/>
    <n v="36"/>
  </r>
  <r>
    <n v="6534"/>
    <x v="18"/>
    <n v="2"/>
    <x v="1"/>
    <n v="76"/>
    <x v="37"/>
    <n v="3.92"/>
    <n v="36"/>
  </r>
  <r>
    <n v="6535"/>
    <x v="18"/>
    <n v="2"/>
    <x v="1"/>
    <n v="77"/>
    <x v="38"/>
    <n v="3.86"/>
    <n v="36"/>
  </r>
  <r>
    <n v="6536"/>
    <x v="18"/>
    <n v="2"/>
    <x v="1"/>
    <n v="78"/>
    <x v="39"/>
    <n v="3.89"/>
    <n v="36"/>
  </r>
  <r>
    <n v="6537"/>
    <x v="18"/>
    <n v="2"/>
    <x v="1"/>
    <n v="79"/>
    <x v="40"/>
    <n v="3.94"/>
    <n v="36"/>
  </r>
  <r>
    <n v="6538"/>
    <x v="18"/>
    <n v="2"/>
    <x v="1"/>
    <n v="80"/>
    <x v="41"/>
    <n v="3.92"/>
    <n v="36"/>
  </r>
  <r>
    <n v="6539"/>
    <x v="18"/>
    <n v="2"/>
    <x v="1"/>
    <n v="81"/>
    <x v="42"/>
    <n v="3.86"/>
    <n v="36"/>
  </r>
  <r>
    <n v="6540"/>
    <x v="18"/>
    <n v="2"/>
    <x v="1"/>
    <n v="82"/>
    <x v="43"/>
    <n v="3.86"/>
    <n v="36"/>
  </r>
  <r>
    <n v="6541"/>
    <x v="18"/>
    <n v="2"/>
    <x v="1"/>
    <n v="83"/>
    <x v="44"/>
    <n v="3.86"/>
    <n v="36"/>
  </r>
  <r>
    <n v="6542"/>
    <x v="18"/>
    <n v="2"/>
    <x v="1"/>
    <n v="84"/>
    <x v="45"/>
    <n v="3.86"/>
    <n v="36"/>
  </r>
  <r>
    <n v="6543"/>
    <x v="18"/>
    <n v="2"/>
    <x v="1"/>
    <n v="85"/>
    <x v="46"/>
    <n v="3.86"/>
    <n v="36"/>
  </r>
  <r>
    <n v="6544"/>
    <x v="18"/>
    <n v="2"/>
    <x v="1"/>
    <n v="86"/>
    <x v="47"/>
    <n v="3.92"/>
    <n v="36"/>
  </r>
  <r>
    <n v="6545"/>
    <x v="18"/>
    <n v="2"/>
    <x v="1"/>
    <n v="87"/>
    <x v="48"/>
    <n v="3.94"/>
    <n v="36"/>
  </r>
  <r>
    <n v="6546"/>
    <x v="18"/>
    <n v="2"/>
    <x v="1"/>
    <n v="88"/>
    <x v="49"/>
    <n v="3.92"/>
    <n v="36"/>
  </r>
  <r>
    <n v="6547"/>
    <x v="18"/>
    <n v="2"/>
    <x v="1"/>
    <n v="89"/>
    <x v="50"/>
    <n v="3.92"/>
    <n v="36"/>
  </r>
  <r>
    <n v="6548"/>
    <x v="18"/>
    <n v="2"/>
    <x v="1"/>
    <n v="90"/>
    <x v="51"/>
    <n v="3.97"/>
    <n v="36"/>
  </r>
  <r>
    <n v="6549"/>
    <x v="18"/>
    <n v="2"/>
    <x v="1"/>
    <n v="91"/>
    <x v="52"/>
    <n v="3.92"/>
    <n v="36"/>
  </r>
  <r>
    <n v="6550"/>
    <x v="18"/>
    <n v="2"/>
    <x v="1"/>
    <n v="92"/>
    <x v="53"/>
    <n v="4"/>
    <n v="36"/>
  </r>
  <r>
    <n v="6551"/>
    <x v="18"/>
    <n v="2"/>
    <x v="1"/>
    <n v="93"/>
    <x v="54"/>
    <n v="3.81"/>
    <n v="36"/>
  </r>
  <r>
    <n v="6552"/>
    <x v="18"/>
    <n v="2"/>
    <x v="1"/>
    <n v="94"/>
    <x v="55"/>
    <n v="3.83"/>
    <n v="36"/>
  </r>
  <r>
    <n v="6553"/>
    <x v="18"/>
    <n v="2"/>
    <x v="1"/>
    <n v="95"/>
    <x v="56"/>
    <n v="3.83"/>
    <n v="36"/>
  </r>
  <r>
    <n v="6554"/>
    <x v="18"/>
    <n v="2"/>
    <x v="1"/>
    <n v="96"/>
    <x v="57"/>
    <n v="4.03"/>
    <n v="36"/>
  </r>
  <r>
    <n v="6555"/>
    <x v="18"/>
    <n v="4"/>
    <x v="0"/>
    <n v="39"/>
    <x v="0"/>
    <n v="3.63"/>
    <n v="35"/>
  </r>
  <r>
    <n v="6556"/>
    <x v="18"/>
    <n v="4"/>
    <x v="0"/>
    <n v="40"/>
    <x v="1"/>
    <n v="3.6"/>
    <n v="35"/>
  </r>
  <r>
    <n v="6557"/>
    <x v="18"/>
    <n v="4"/>
    <x v="0"/>
    <n v="41"/>
    <x v="2"/>
    <n v="3.34"/>
    <n v="35"/>
  </r>
  <r>
    <n v="6558"/>
    <x v="18"/>
    <n v="4"/>
    <x v="0"/>
    <n v="42"/>
    <x v="3"/>
    <n v="3.46"/>
    <n v="35"/>
  </r>
  <r>
    <n v="6559"/>
    <x v="18"/>
    <n v="4"/>
    <x v="0"/>
    <n v="43"/>
    <x v="4"/>
    <n v="3.91"/>
    <n v="35"/>
  </r>
  <r>
    <n v="6560"/>
    <x v="18"/>
    <n v="4"/>
    <x v="0"/>
    <n v="44"/>
    <x v="5"/>
    <n v="3.8"/>
    <n v="35"/>
  </r>
  <r>
    <n v="6561"/>
    <x v="18"/>
    <n v="4"/>
    <x v="0"/>
    <n v="45"/>
    <x v="6"/>
    <n v="3.63"/>
    <n v="35"/>
  </r>
  <r>
    <n v="6562"/>
    <x v="18"/>
    <n v="4"/>
    <x v="0"/>
    <n v="46"/>
    <x v="7"/>
    <n v="3.66"/>
    <n v="35"/>
  </r>
  <r>
    <n v="6563"/>
    <x v="18"/>
    <n v="4"/>
    <x v="0"/>
    <n v="47"/>
    <x v="8"/>
    <n v="3.63"/>
    <n v="35"/>
  </r>
  <r>
    <n v="6564"/>
    <x v="18"/>
    <n v="4"/>
    <x v="0"/>
    <n v="48"/>
    <x v="9"/>
    <n v="3.66"/>
    <n v="35"/>
  </r>
  <r>
    <n v="6565"/>
    <x v="18"/>
    <n v="4"/>
    <x v="0"/>
    <n v="49"/>
    <x v="10"/>
    <n v="3.8"/>
    <n v="35"/>
  </r>
  <r>
    <n v="6566"/>
    <x v="18"/>
    <n v="4"/>
    <x v="0"/>
    <n v="50"/>
    <x v="11"/>
    <n v="3.86"/>
    <n v="35"/>
  </r>
  <r>
    <n v="6567"/>
    <x v="18"/>
    <n v="4"/>
    <x v="0"/>
    <n v="51"/>
    <x v="12"/>
    <n v="3.77"/>
    <n v="35"/>
  </r>
  <r>
    <n v="6568"/>
    <x v="18"/>
    <n v="4"/>
    <x v="0"/>
    <n v="52"/>
    <x v="13"/>
    <n v="3.69"/>
    <n v="35"/>
  </r>
  <r>
    <n v="6569"/>
    <x v="18"/>
    <n v="4"/>
    <x v="0"/>
    <n v="53"/>
    <x v="14"/>
    <n v="3.71"/>
    <n v="35"/>
  </r>
  <r>
    <n v="6570"/>
    <x v="18"/>
    <n v="4"/>
    <x v="0"/>
    <n v="54"/>
    <x v="15"/>
    <n v="3.69"/>
    <n v="35"/>
  </r>
  <r>
    <n v="6571"/>
    <x v="18"/>
    <n v="4"/>
    <x v="0"/>
    <n v="55"/>
    <x v="16"/>
    <n v="3.74"/>
    <n v="35"/>
  </r>
  <r>
    <n v="6572"/>
    <x v="18"/>
    <n v="4"/>
    <x v="0"/>
    <n v="56"/>
    <x v="17"/>
    <n v="3.69"/>
    <n v="35"/>
  </r>
  <r>
    <n v="6573"/>
    <x v="18"/>
    <n v="4"/>
    <x v="0"/>
    <n v="57"/>
    <x v="18"/>
    <n v="3.54"/>
    <n v="35"/>
  </r>
  <r>
    <n v="6574"/>
    <x v="18"/>
    <n v="4"/>
    <x v="0"/>
    <n v="58"/>
    <x v="19"/>
    <n v="3.74"/>
    <n v="35"/>
  </r>
  <r>
    <n v="6575"/>
    <x v="18"/>
    <n v="4"/>
    <x v="0"/>
    <n v="59"/>
    <x v="20"/>
    <n v="3.71"/>
    <n v="35"/>
  </r>
  <r>
    <n v="6576"/>
    <x v="18"/>
    <n v="4"/>
    <x v="0"/>
    <n v="60"/>
    <x v="21"/>
    <n v="3.63"/>
    <n v="35"/>
  </r>
  <r>
    <n v="6577"/>
    <x v="18"/>
    <n v="4"/>
    <x v="0"/>
    <n v="61"/>
    <x v="22"/>
    <n v="3.94"/>
    <n v="35"/>
  </r>
  <r>
    <n v="6578"/>
    <x v="18"/>
    <n v="4"/>
    <x v="0"/>
    <n v="62"/>
    <x v="23"/>
    <n v="3.74"/>
    <n v="35"/>
  </r>
  <r>
    <n v="6579"/>
    <x v="18"/>
    <n v="4"/>
    <x v="1"/>
    <n v="63"/>
    <x v="24"/>
    <n v="3.77"/>
    <n v="35"/>
  </r>
  <r>
    <n v="6580"/>
    <x v="18"/>
    <n v="4"/>
    <x v="1"/>
    <n v="64"/>
    <x v="25"/>
    <n v="3.69"/>
    <n v="35"/>
  </r>
  <r>
    <n v="6581"/>
    <x v="18"/>
    <n v="4"/>
    <x v="1"/>
    <n v="65"/>
    <x v="26"/>
    <n v="3.71"/>
    <n v="35"/>
  </r>
  <r>
    <n v="6582"/>
    <x v="18"/>
    <n v="4"/>
    <x v="1"/>
    <n v="66"/>
    <x v="27"/>
    <n v="3.66"/>
    <n v="35"/>
  </r>
  <r>
    <n v="6583"/>
    <x v="18"/>
    <n v="4"/>
    <x v="1"/>
    <n v="67"/>
    <x v="28"/>
    <n v="3.43"/>
    <n v="35"/>
  </r>
  <r>
    <n v="6584"/>
    <x v="18"/>
    <n v="4"/>
    <x v="1"/>
    <n v="68"/>
    <x v="29"/>
    <n v="3.83"/>
    <n v="35"/>
  </r>
  <r>
    <n v="6585"/>
    <x v="18"/>
    <n v="4"/>
    <x v="1"/>
    <n v="69"/>
    <x v="30"/>
    <n v="3.57"/>
    <n v="35"/>
  </r>
  <r>
    <n v="6586"/>
    <x v="18"/>
    <n v="4"/>
    <x v="1"/>
    <n v="70"/>
    <x v="31"/>
    <n v="3.54"/>
    <n v="35"/>
  </r>
  <r>
    <n v="6587"/>
    <x v="18"/>
    <n v="4"/>
    <x v="1"/>
    <n v="71"/>
    <x v="32"/>
    <n v="3.66"/>
    <n v="35"/>
  </r>
  <r>
    <n v="6588"/>
    <x v="18"/>
    <n v="4"/>
    <x v="1"/>
    <n v="72"/>
    <x v="33"/>
    <n v="3.66"/>
    <n v="35"/>
  </r>
  <r>
    <n v="6589"/>
    <x v="18"/>
    <n v="4"/>
    <x v="1"/>
    <n v="73"/>
    <x v="34"/>
    <n v="3.74"/>
    <n v="35"/>
  </r>
  <r>
    <n v="6590"/>
    <x v="18"/>
    <n v="4"/>
    <x v="1"/>
    <n v="74"/>
    <x v="35"/>
    <n v="3.69"/>
    <n v="35"/>
  </r>
  <r>
    <n v="6591"/>
    <x v="18"/>
    <n v="4"/>
    <x v="1"/>
    <n v="75"/>
    <x v="36"/>
    <n v="3.74"/>
    <n v="35"/>
  </r>
  <r>
    <n v="6592"/>
    <x v="18"/>
    <n v="4"/>
    <x v="1"/>
    <n v="76"/>
    <x v="37"/>
    <n v="3.66"/>
    <n v="35"/>
  </r>
  <r>
    <n v="6593"/>
    <x v="18"/>
    <n v="4"/>
    <x v="1"/>
    <n v="77"/>
    <x v="38"/>
    <n v="3.74"/>
    <n v="35"/>
  </r>
  <r>
    <n v="6594"/>
    <x v="18"/>
    <n v="4"/>
    <x v="1"/>
    <n v="78"/>
    <x v="39"/>
    <n v="3.83"/>
    <n v="35"/>
  </r>
  <r>
    <n v="6595"/>
    <x v="18"/>
    <n v="4"/>
    <x v="1"/>
    <n v="79"/>
    <x v="40"/>
    <n v="3.69"/>
    <n v="35"/>
  </r>
  <r>
    <n v="6596"/>
    <x v="18"/>
    <n v="4"/>
    <x v="1"/>
    <n v="80"/>
    <x v="41"/>
    <n v="3.8"/>
    <n v="35"/>
  </r>
  <r>
    <n v="6597"/>
    <x v="18"/>
    <n v="4"/>
    <x v="1"/>
    <n v="81"/>
    <x v="42"/>
    <n v="3.66"/>
    <n v="35"/>
  </r>
  <r>
    <n v="6598"/>
    <x v="18"/>
    <n v="4"/>
    <x v="1"/>
    <n v="82"/>
    <x v="43"/>
    <n v="3.69"/>
    <n v="35"/>
  </r>
  <r>
    <n v="6599"/>
    <x v="18"/>
    <n v="4"/>
    <x v="1"/>
    <n v="83"/>
    <x v="44"/>
    <n v="3.74"/>
    <n v="35"/>
  </r>
  <r>
    <n v="6600"/>
    <x v="18"/>
    <n v="4"/>
    <x v="1"/>
    <n v="84"/>
    <x v="45"/>
    <n v="3.74"/>
    <n v="35"/>
  </r>
  <r>
    <n v="6601"/>
    <x v="18"/>
    <n v="4"/>
    <x v="1"/>
    <n v="85"/>
    <x v="46"/>
    <n v="3.69"/>
    <n v="35"/>
  </r>
  <r>
    <n v="6602"/>
    <x v="18"/>
    <n v="4"/>
    <x v="1"/>
    <n v="86"/>
    <x v="47"/>
    <n v="3.71"/>
    <n v="35"/>
  </r>
  <r>
    <n v="6603"/>
    <x v="18"/>
    <n v="4"/>
    <x v="1"/>
    <n v="87"/>
    <x v="48"/>
    <n v="3.74"/>
    <n v="35"/>
  </r>
  <r>
    <n v="6604"/>
    <x v="18"/>
    <n v="4"/>
    <x v="1"/>
    <n v="88"/>
    <x v="49"/>
    <n v="3.77"/>
    <n v="35"/>
  </r>
  <r>
    <n v="6605"/>
    <x v="18"/>
    <n v="4"/>
    <x v="1"/>
    <n v="89"/>
    <x v="50"/>
    <n v="3.74"/>
    <n v="35"/>
  </r>
  <r>
    <n v="6606"/>
    <x v="18"/>
    <n v="4"/>
    <x v="1"/>
    <n v="90"/>
    <x v="51"/>
    <n v="3.83"/>
    <n v="35"/>
  </r>
  <r>
    <n v="6607"/>
    <x v="18"/>
    <n v="4"/>
    <x v="1"/>
    <n v="91"/>
    <x v="52"/>
    <n v="3.77"/>
    <n v="35"/>
  </r>
  <r>
    <n v="6608"/>
    <x v="18"/>
    <n v="4"/>
    <x v="1"/>
    <n v="92"/>
    <x v="53"/>
    <n v="3.8"/>
    <n v="35"/>
  </r>
  <r>
    <n v="6609"/>
    <x v="18"/>
    <n v="4"/>
    <x v="1"/>
    <n v="93"/>
    <x v="54"/>
    <n v="3.71"/>
    <n v="35"/>
  </r>
  <r>
    <n v="6610"/>
    <x v="18"/>
    <n v="4"/>
    <x v="1"/>
    <n v="94"/>
    <x v="55"/>
    <n v="3.83"/>
    <n v="35"/>
  </r>
  <r>
    <n v="6611"/>
    <x v="18"/>
    <n v="4"/>
    <x v="1"/>
    <n v="95"/>
    <x v="56"/>
    <n v="3.71"/>
    <n v="35"/>
  </r>
  <r>
    <n v="6612"/>
    <x v="18"/>
    <n v="4"/>
    <x v="1"/>
    <n v="96"/>
    <x v="57"/>
    <n v="3.8"/>
    <n v="35"/>
  </r>
  <r>
    <n v="6613"/>
    <x v="18"/>
    <n v="6"/>
    <x v="0"/>
    <n v="39"/>
    <x v="0"/>
    <n v="3.61"/>
    <n v="38"/>
  </r>
  <r>
    <n v="6614"/>
    <x v="18"/>
    <n v="6"/>
    <x v="0"/>
    <n v="40"/>
    <x v="1"/>
    <n v="3.45"/>
    <n v="38"/>
  </r>
  <r>
    <n v="6615"/>
    <x v="18"/>
    <n v="6"/>
    <x v="0"/>
    <n v="41"/>
    <x v="2"/>
    <n v="3.5"/>
    <n v="38"/>
  </r>
  <r>
    <n v="6616"/>
    <x v="18"/>
    <n v="6"/>
    <x v="0"/>
    <n v="42"/>
    <x v="3"/>
    <n v="3.45"/>
    <n v="38"/>
  </r>
  <r>
    <n v="6617"/>
    <x v="18"/>
    <n v="6"/>
    <x v="0"/>
    <n v="43"/>
    <x v="4"/>
    <n v="3.76"/>
    <n v="38"/>
  </r>
  <r>
    <n v="6618"/>
    <x v="18"/>
    <n v="6"/>
    <x v="0"/>
    <n v="44"/>
    <x v="5"/>
    <n v="3.63"/>
    <n v="38"/>
  </r>
  <r>
    <n v="6619"/>
    <x v="18"/>
    <n v="6"/>
    <x v="0"/>
    <n v="45"/>
    <x v="6"/>
    <n v="3.66"/>
    <n v="38"/>
  </r>
  <r>
    <n v="6620"/>
    <x v="18"/>
    <n v="6"/>
    <x v="0"/>
    <n v="46"/>
    <x v="7"/>
    <n v="3.76"/>
    <n v="38"/>
  </r>
  <r>
    <n v="6621"/>
    <x v="18"/>
    <n v="6"/>
    <x v="0"/>
    <n v="47"/>
    <x v="8"/>
    <n v="3.47"/>
    <n v="38"/>
  </r>
  <r>
    <n v="6622"/>
    <x v="18"/>
    <n v="6"/>
    <x v="0"/>
    <n v="48"/>
    <x v="9"/>
    <n v="3.74"/>
    <n v="38"/>
  </r>
  <r>
    <n v="6623"/>
    <x v="18"/>
    <n v="6"/>
    <x v="0"/>
    <n v="49"/>
    <x v="10"/>
    <n v="3.87"/>
    <n v="38"/>
  </r>
  <r>
    <n v="6624"/>
    <x v="18"/>
    <n v="6"/>
    <x v="0"/>
    <n v="50"/>
    <x v="11"/>
    <n v="3.68"/>
    <n v="38"/>
  </r>
  <r>
    <n v="6625"/>
    <x v="18"/>
    <n v="6"/>
    <x v="0"/>
    <n v="51"/>
    <x v="12"/>
    <n v="3.68"/>
    <n v="38"/>
  </r>
  <r>
    <n v="6626"/>
    <x v="18"/>
    <n v="6"/>
    <x v="0"/>
    <n v="52"/>
    <x v="13"/>
    <n v="3.68"/>
    <n v="38"/>
  </r>
  <r>
    <n v="6627"/>
    <x v="18"/>
    <n v="6"/>
    <x v="0"/>
    <n v="53"/>
    <x v="14"/>
    <n v="3.66"/>
    <n v="38"/>
  </r>
  <r>
    <n v="6628"/>
    <x v="18"/>
    <n v="6"/>
    <x v="0"/>
    <n v="54"/>
    <x v="15"/>
    <n v="3.79"/>
    <n v="38"/>
  </r>
  <r>
    <n v="6629"/>
    <x v="18"/>
    <n v="6"/>
    <x v="0"/>
    <n v="55"/>
    <x v="16"/>
    <n v="3.82"/>
    <n v="38"/>
  </r>
  <r>
    <n v="6630"/>
    <x v="18"/>
    <n v="6"/>
    <x v="0"/>
    <n v="56"/>
    <x v="17"/>
    <n v="3.68"/>
    <n v="38"/>
  </r>
  <r>
    <n v="6631"/>
    <x v="18"/>
    <n v="6"/>
    <x v="0"/>
    <n v="57"/>
    <x v="18"/>
    <n v="3.66"/>
    <n v="38"/>
  </r>
  <r>
    <n v="6632"/>
    <x v="18"/>
    <n v="6"/>
    <x v="0"/>
    <n v="58"/>
    <x v="19"/>
    <n v="3.71"/>
    <n v="38"/>
  </r>
  <r>
    <n v="6633"/>
    <x v="18"/>
    <n v="6"/>
    <x v="0"/>
    <n v="59"/>
    <x v="20"/>
    <n v="3.87"/>
    <n v="38"/>
  </r>
  <r>
    <n v="6634"/>
    <x v="18"/>
    <n v="6"/>
    <x v="0"/>
    <n v="60"/>
    <x v="21"/>
    <n v="3.79"/>
    <n v="38"/>
  </r>
  <r>
    <n v="6635"/>
    <x v="18"/>
    <n v="6"/>
    <x v="0"/>
    <n v="61"/>
    <x v="22"/>
    <n v="3.82"/>
    <n v="38"/>
  </r>
  <r>
    <n v="6636"/>
    <x v="18"/>
    <n v="6"/>
    <x v="0"/>
    <n v="62"/>
    <x v="23"/>
    <n v="3.76"/>
    <n v="38"/>
  </r>
  <r>
    <n v="6637"/>
    <x v="18"/>
    <n v="6"/>
    <x v="1"/>
    <n v="63"/>
    <x v="24"/>
    <n v="3.84"/>
    <n v="38"/>
  </r>
  <r>
    <n v="6638"/>
    <x v="18"/>
    <n v="6"/>
    <x v="1"/>
    <n v="64"/>
    <x v="25"/>
    <n v="3.66"/>
    <n v="38"/>
  </r>
  <r>
    <n v="6639"/>
    <x v="18"/>
    <n v="6"/>
    <x v="1"/>
    <n v="65"/>
    <x v="26"/>
    <n v="3.58"/>
    <n v="38"/>
  </r>
  <r>
    <n v="6640"/>
    <x v="18"/>
    <n v="6"/>
    <x v="1"/>
    <n v="66"/>
    <x v="27"/>
    <n v="3.63"/>
    <n v="38"/>
  </r>
  <r>
    <n v="6641"/>
    <x v="18"/>
    <n v="6"/>
    <x v="1"/>
    <n v="67"/>
    <x v="28"/>
    <n v="3.53"/>
    <n v="38"/>
  </r>
  <r>
    <n v="6642"/>
    <x v="18"/>
    <n v="6"/>
    <x v="1"/>
    <n v="68"/>
    <x v="29"/>
    <n v="3.74"/>
    <n v="38"/>
  </r>
  <r>
    <n v="6643"/>
    <x v="18"/>
    <n v="6"/>
    <x v="1"/>
    <n v="69"/>
    <x v="30"/>
    <n v="3.71"/>
    <n v="38"/>
  </r>
  <r>
    <n v="6644"/>
    <x v="18"/>
    <n v="6"/>
    <x v="1"/>
    <n v="70"/>
    <x v="31"/>
    <n v="3.63"/>
    <n v="38"/>
  </r>
  <r>
    <n v="6645"/>
    <x v="18"/>
    <n v="6"/>
    <x v="1"/>
    <n v="71"/>
    <x v="32"/>
    <n v="3.82"/>
    <n v="38"/>
  </r>
  <r>
    <n v="6646"/>
    <x v="18"/>
    <n v="6"/>
    <x v="1"/>
    <n v="72"/>
    <x v="33"/>
    <n v="3.66"/>
    <n v="38"/>
  </r>
  <r>
    <n v="6647"/>
    <x v="18"/>
    <n v="6"/>
    <x v="1"/>
    <n v="73"/>
    <x v="34"/>
    <n v="3.66"/>
    <n v="38"/>
  </r>
  <r>
    <n v="6648"/>
    <x v="18"/>
    <n v="6"/>
    <x v="1"/>
    <n v="74"/>
    <x v="35"/>
    <n v="3.68"/>
    <n v="38"/>
  </r>
  <r>
    <n v="6649"/>
    <x v="18"/>
    <n v="6"/>
    <x v="1"/>
    <n v="75"/>
    <x v="36"/>
    <n v="3.79"/>
    <n v="38"/>
  </r>
  <r>
    <n v="6650"/>
    <x v="18"/>
    <n v="6"/>
    <x v="1"/>
    <n v="76"/>
    <x v="37"/>
    <n v="3.84"/>
    <n v="38"/>
  </r>
  <r>
    <n v="6651"/>
    <x v="18"/>
    <n v="6"/>
    <x v="1"/>
    <n v="77"/>
    <x v="38"/>
    <n v="3.61"/>
    <n v="38"/>
  </r>
  <r>
    <n v="6652"/>
    <x v="18"/>
    <n v="6"/>
    <x v="1"/>
    <n v="78"/>
    <x v="39"/>
    <n v="3.76"/>
    <n v="38"/>
  </r>
  <r>
    <n v="6653"/>
    <x v="18"/>
    <n v="6"/>
    <x v="1"/>
    <n v="79"/>
    <x v="40"/>
    <n v="3.66"/>
    <n v="38"/>
  </r>
  <r>
    <n v="6654"/>
    <x v="18"/>
    <n v="6"/>
    <x v="1"/>
    <n v="80"/>
    <x v="41"/>
    <n v="3.61"/>
    <n v="38"/>
  </r>
  <r>
    <n v="6655"/>
    <x v="18"/>
    <n v="6"/>
    <x v="1"/>
    <n v="81"/>
    <x v="42"/>
    <n v="3.55"/>
    <n v="38"/>
  </r>
  <r>
    <n v="6656"/>
    <x v="18"/>
    <n v="6"/>
    <x v="1"/>
    <n v="82"/>
    <x v="43"/>
    <n v="3.63"/>
    <n v="38"/>
  </r>
  <r>
    <n v="6657"/>
    <x v="18"/>
    <n v="6"/>
    <x v="1"/>
    <n v="83"/>
    <x v="44"/>
    <n v="3.61"/>
    <n v="38"/>
  </r>
  <r>
    <n v="6658"/>
    <x v="18"/>
    <n v="6"/>
    <x v="1"/>
    <n v="84"/>
    <x v="45"/>
    <n v="3.74"/>
    <n v="38"/>
  </r>
  <r>
    <n v="6659"/>
    <x v="18"/>
    <n v="6"/>
    <x v="1"/>
    <n v="85"/>
    <x v="46"/>
    <n v="3.79"/>
    <n v="38"/>
  </r>
  <r>
    <n v="6660"/>
    <x v="18"/>
    <n v="6"/>
    <x v="1"/>
    <n v="86"/>
    <x v="47"/>
    <n v="3.55"/>
    <n v="38"/>
  </r>
  <r>
    <n v="6661"/>
    <x v="18"/>
    <n v="6"/>
    <x v="1"/>
    <n v="87"/>
    <x v="48"/>
    <n v="3.68"/>
    <n v="38"/>
  </r>
  <r>
    <n v="6662"/>
    <x v="18"/>
    <n v="6"/>
    <x v="1"/>
    <n v="88"/>
    <x v="49"/>
    <n v="3.66"/>
    <n v="38"/>
  </r>
  <r>
    <n v="6663"/>
    <x v="18"/>
    <n v="6"/>
    <x v="1"/>
    <n v="89"/>
    <x v="50"/>
    <n v="3.79"/>
    <n v="38"/>
  </r>
  <r>
    <n v="6664"/>
    <x v="18"/>
    <n v="6"/>
    <x v="1"/>
    <n v="90"/>
    <x v="51"/>
    <n v="3.61"/>
    <n v="38"/>
  </r>
  <r>
    <n v="6665"/>
    <x v="18"/>
    <n v="6"/>
    <x v="1"/>
    <n v="91"/>
    <x v="52"/>
    <n v="3.58"/>
    <n v="38"/>
  </r>
  <r>
    <n v="6666"/>
    <x v="18"/>
    <n v="6"/>
    <x v="1"/>
    <n v="92"/>
    <x v="53"/>
    <n v="3.5"/>
    <n v="38"/>
  </r>
  <r>
    <n v="6667"/>
    <x v="18"/>
    <n v="6"/>
    <x v="1"/>
    <n v="93"/>
    <x v="54"/>
    <n v="3.47"/>
    <n v="38"/>
  </r>
  <r>
    <n v="6668"/>
    <x v="18"/>
    <n v="6"/>
    <x v="1"/>
    <n v="94"/>
    <x v="55"/>
    <n v="3.55"/>
    <n v="38"/>
  </r>
  <r>
    <n v="6669"/>
    <x v="18"/>
    <n v="6"/>
    <x v="1"/>
    <n v="95"/>
    <x v="56"/>
    <n v="3.45"/>
    <n v="38"/>
  </r>
  <r>
    <n v="6670"/>
    <x v="18"/>
    <n v="6"/>
    <x v="1"/>
    <n v="96"/>
    <x v="57"/>
    <n v="3.61"/>
    <n v="38"/>
  </r>
  <r>
    <n v="6671"/>
    <x v="18"/>
    <n v="8"/>
    <x v="0"/>
    <n v="39"/>
    <x v="0"/>
    <n v="4.1500000000000004"/>
    <n v="13"/>
  </r>
  <r>
    <n v="6672"/>
    <x v="18"/>
    <n v="8"/>
    <x v="0"/>
    <n v="40"/>
    <x v="1"/>
    <n v="4.2300000000000004"/>
    <n v="13"/>
  </r>
  <r>
    <n v="6673"/>
    <x v="18"/>
    <n v="8"/>
    <x v="0"/>
    <n v="41"/>
    <x v="2"/>
    <n v="4"/>
    <n v="13"/>
  </r>
  <r>
    <n v="6674"/>
    <x v="18"/>
    <n v="8"/>
    <x v="0"/>
    <n v="42"/>
    <x v="3"/>
    <n v="4.1500000000000004"/>
    <n v="13"/>
  </r>
  <r>
    <n v="6675"/>
    <x v="18"/>
    <n v="8"/>
    <x v="0"/>
    <n v="43"/>
    <x v="4"/>
    <n v="4.1500000000000004"/>
    <n v="13"/>
  </r>
  <r>
    <n v="6676"/>
    <x v="18"/>
    <n v="8"/>
    <x v="0"/>
    <n v="44"/>
    <x v="5"/>
    <n v="4.08"/>
    <n v="13"/>
  </r>
  <r>
    <n v="6677"/>
    <x v="18"/>
    <n v="8"/>
    <x v="0"/>
    <n v="45"/>
    <x v="6"/>
    <n v="4"/>
    <n v="13"/>
  </r>
  <r>
    <n v="6678"/>
    <x v="18"/>
    <n v="8"/>
    <x v="0"/>
    <n v="46"/>
    <x v="7"/>
    <n v="4.1500000000000004"/>
    <n v="13"/>
  </r>
  <r>
    <n v="6679"/>
    <x v="18"/>
    <n v="8"/>
    <x v="0"/>
    <n v="47"/>
    <x v="8"/>
    <n v="4.1500000000000004"/>
    <n v="13"/>
  </r>
  <r>
    <n v="6680"/>
    <x v="18"/>
    <n v="8"/>
    <x v="0"/>
    <n v="48"/>
    <x v="9"/>
    <n v="4.2300000000000004"/>
    <n v="13"/>
  </r>
  <r>
    <n v="6681"/>
    <x v="18"/>
    <n v="8"/>
    <x v="0"/>
    <n v="49"/>
    <x v="10"/>
    <n v="4.2300000000000004"/>
    <n v="13"/>
  </r>
  <r>
    <n v="6682"/>
    <x v="18"/>
    <n v="8"/>
    <x v="0"/>
    <n v="50"/>
    <x v="11"/>
    <n v="4.38"/>
    <n v="13"/>
  </r>
  <r>
    <n v="6683"/>
    <x v="18"/>
    <n v="8"/>
    <x v="0"/>
    <n v="51"/>
    <x v="12"/>
    <n v="4.3099999999999996"/>
    <n v="13"/>
  </r>
  <r>
    <n v="6684"/>
    <x v="18"/>
    <n v="8"/>
    <x v="0"/>
    <n v="52"/>
    <x v="13"/>
    <n v="4.2300000000000004"/>
    <n v="13"/>
  </r>
  <r>
    <n v="6685"/>
    <x v="18"/>
    <n v="8"/>
    <x v="0"/>
    <n v="53"/>
    <x v="14"/>
    <n v="4.3099999999999996"/>
    <n v="13"/>
  </r>
  <r>
    <n v="6686"/>
    <x v="18"/>
    <n v="8"/>
    <x v="0"/>
    <n v="54"/>
    <x v="15"/>
    <n v="4.2300000000000004"/>
    <n v="13"/>
  </r>
  <r>
    <n v="6687"/>
    <x v="18"/>
    <n v="8"/>
    <x v="0"/>
    <n v="55"/>
    <x v="16"/>
    <n v="4.2300000000000004"/>
    <n v="13"/>
  </r>
  <r>
    <n v="6688"/>
    <x v="18"/>
    <n v="8"/>
    <x v="0"/>
    <n v="56"/>
    <x v="17"/>
    <n v="4.1500000000000004"/>
    <n v="13"/>
  </r>
  <r>
    <n v="6689"/>
    <x v="18"/>
    <n v="8"/>
    <x v="0"/>
    <n v="57"/>
    <x v="18"/>
    <n v="3.92"/>
    <n v="13"/>
  </r>
  <r>
    <n v="6690"/>
    <x v="18"/>
    <n v="8"/>
    <x v="0"/>
    <n v="58"/>
    <x v="19"/>
    <n v="4.1500000000000004"/>
    <n v="13"/>
  </r>
  <r>
    <n v="6691"/>
    <x v="18"/>
    <n v="8"/>
    <x v="0"/>
    <n v="59"/>
    <x v="20"/>
    <n v="4.08"/>
    <n v="13"/>
  </r>
  <r>
    <n v="6692"/>
    <x v="18"/>
    <n v="8"/>
    <x v="0"/>
    <n v="60"/>
    <x v="21"/>
    <n v="4.1500000000000004"/>
    <n v="13"/>
  </r>
  <r>
    <n v="6693"/>
    <x v="18"/>
    <n v="8"/>
    <x v="0"/>
    <n v="61"/>
    <x v="22"/>
    <n v="4.1500000000000004"/>
    <n v="13"/>
  </r>
  <r>
    <n v="6694"/>
    <x v="18"/>
    <n v="8"/>
    <x v="0"/>
    <n v="62"/>
    <x v="23"/>
    <n v="4.2300000000000004"/>
    <n v="13"/>
  </r>
  <r>
    <n v="6695"/>
    <x v="18"/>
    <n v="8"/>
    <x v="1"/>
    <n v="63"/>
    <x v="24"/>
    <n v="4.1500000000000004"/>
    <n v="13"/>
  </r>
  <r>
    <n v="6696"/>
    <x v="18"/>
    <n v="8"/>
    <x v="1"/>
    <n v="64"/>
    <x v="25"/>
    <n v="4.08"/>
    <n v="13"/>
  </r>
  <r>
    <n v="6697"/>
    <x v="18"/>
    <n v="8"/>
    <x v="1"/>
    <n v="65"/>
    <x v="26"/>
    <n v="3.62"/>
    <n v="13"/>
  </r>
  <r>
    <n v="6698"/>
    <x v="18"/>
    <n v="8"/>
    <x v="1"/>
    <n v="66"/>
    <x v="27"/>
    <n v="4.08"/>
    <n v="13"/>
  </r>
  <r>
    <n v="6699"/>
    <x v="18"/>
    <n v="8"/>
    <x v="1"/>
    <n v="67"/>
    <x v="28"/>
    <n v="4"/>
    <n v="13"/>
  </r>
  <r>
    <n v="6700"/>
    <x v="18"/>
    <n v="8"/>
    <x v="1"/>
    <n v="68"/>
    <x v="29"/>
    <n v="4.2300000000000004"/>
    <n v="13"/>
  </r>
  <r>
    <n v="6701"/>
    <x v="18"/>
    <n v="8"/>
    <x v="1"/>
    <n v="69"/>
    <x v="30"/>
    <n v="3.92"/>
    <n v="13"/>
  </r>
  <r>
    <n v="6702"/>
    <x v="18"/>
    <n v="8"/>
    <x v="1"/>
    <n v="70"/>
    <x v="31"/>
    <n v="3.85"/>
    <n v="13"/>
  </r>
  <r>
    <n v="6703"/>
    <x v="18"/>
    <n v="8"/>
    <x v="1"/>
    <n v="71"/>
    <x v="32"/>
    <n v="4.08"/>
    <n v="13"/>
  </r>
  <r>
    <n v="6704"/>
    <x v="18"/>
    <n v="8"/>
    <x v="1"/>
    <n v="72"/>
    <x v="33"/>
    <n v="3.85"/>
    <n v="13"/>
  </r>
  <r>
    <n v="6705"/>
    <x v="18"/>
    <n v="8"/>
    <x v="1"/>
    <n v="73"/>
    <x v="34"/>
    <n v="3.85"/>
    <n v="13"/>
  </r>
  <r>
    <n v="6706"/>
    <x v="18"/>
    <n v="8"/>
    <x v="1"/>
    <n v="74"/>
    <x v="35"/>
    <n v="4.08"/>
    <n v="13"/>
  </r>
  <r>
    <n v="6707"/>
    <x v="18"/>
    <n v="8"/>
    <x v="1"/>
    <n v="75"/>
    <x v="36"/>
    <n v="4"/>
    <n v="13"/>
  </r>
  <r>
    <n v="6708"/>
    <x v="18"/>
    <n v="8"/>
    <x v="1"/>
    <n v="76"/>
    <x v="37"/>
    <n v="4"/>
    <n v="13"/>
  </r>
  <r>
    <n v="6709"/>
    <x v="18"/>
    <n v="8"/>
    <x v="1"/>
    <n v="77"/>
    <x v="38"/>
    <n v="4.08"/>
    <n v="13"/>
  </r>
  <r>
    <n v="6710"/>
    <x v="18"/>
    <n v="8"/>
    <x v="1"/>
    <n v="78"/>
    <x v="39"/>
    <n v="3.92"/>
    <n v="13"/>
  </r>
  <r>
    <n v="6711"/>
    <x v="18"/>
    <n v="8"/>
    <x v="1"/>
    <n v="79"/>
    <x v="40"/>
    <n v="4.08"/>
    <n v="13"/>
  </r>
  <r>
    <n v="6712"/>
    <x v="18"/>
    <n v="8"/>
    <x v="1"/>
    <n v="80"/>
    <x v="41"/>
    <n v="4"/>
    <n v="13"/>
  </r>
  <r>
    <n v="6713"/>
    <x v="18"/>
    <n v="8"/>
    <x v="1"/>
    <n v="81"/>
    <x v="42"/>
    <n v="4"/>
    <n v="13"/>
  </r>
  <r>
    <n v="6714"/>
    <x v="18"/>
    <n v="8"/>
    <x v="1"/>
    <n v="82"/>
    <x v="43"/>
    <n v="3.92"/>
    <n v="13"/>
  </r>
  <r>
    <n v="6715"/>
    <x v="18"/>
    <n v="8"/>
    <x v="1"/>
    <n v="83"/>
    <x v="44"/>
    <n v="4.1500000000000004"/>
    <n v="13"/>
  </r>
  <r>
    <n v="6716"/>
    <x v="18"/>
    <n v="8"/>
    <x v="1"/>
    <n v="84"/>
    <x v="45"/>
    <n v="3.85"/>
    <n v="13"/>
  </r>
  <r>
    <n v="6717"/>
    <x v="18"/>
    <n v="8"/>
    <x v="1"/>
    <n v="85"/>
    <x v="46"/>
    <n v="4.08"/>
    <n v="13"/>
  </r>
  <r>
    <n v="6718"/>
    <x v="18"/>
    <n v="8"/>
    <x v="1"/>
    <n v="86"/>
    <x v="47"/>
    <n v="3.92"/>
    <n v="13"/>
  </r>
  <r>
    <n v="6719"/>
    <x v="18"/>
    <n v="8"/>
    <x v="1"/>
    <n v="87"/>
    <x v="48"/>
    <n v="4.08"/>
    <n v="13"/>
  </r>
  <r>
    <n v="6720"/>
    <x v="18"/>
    <n v="8"/>
    <x v="1"/>
    <n v="88"/>
    <x v="49"/>
    <n v="4"/>
    <n v="13"/>
  </r>
  <r>
    <n v="6721"/>
    <x v="18"/>
    <n v="8"/>
    <x v="1"/>
    <n v="89"/>
    <x v="50"/>
    <n v="3.85"/>
    <n v="13"/>
  </r>
  <r>
    <n v="6722"/>
    <x v="18"/>
    <n v="8"/>
    <x v="1"/>
    <n v="90"/>
    <x v="51"/>
    <n v="4.08"/>
    <n v="13"/>
  </r>
  <r>
    <n v="6723"/>
    <x v="18"/>
    <n v="8"/>
    <x v="1"/>
    <n v="91"/>
    <x v="52"/>
    <n v="3.69"/>
    <n v="13"/>
  </r>
  <r>
    <n v="6724"/>
    <x v="18"/>
    <n v="8"/>
    <x v="1"/>
    <n v="92"/>
    <x v="53"/>
    <n v="4.08"/>
    <n v="13"/>
  </r>
  <r>
    <n v="6725"/>
    <x v="18"/>
    <n v="8"/>
    <x v="1"/>
    <n v="93"/>
    <x v="54"/>
    <n v="3.69"/>
    <n v="13"/>
  </r>
  <r>
    <n v="6726"/>
    <x v="18"/>
    <n v="8"/>
    <x v="1"/>
    <n v="94"/>
    <x v="55"/>
    <n v="4.08"/>
    <n v="13"/>
  </r>
  <r>
    <n v="6727"/>
    <x v="18"/>
    <n v="8"/>
    <x v="1"/>
    <n v="95"/>
    <x v="56"/>
    <n v="4"/>
    <n v="13"/>
  </r>
  <r>
    <n v="6728"/>
    <x v="18"/>
    <n v="8"/>
    <x v="1"/>
    <n v="96"/>
    <x v="57"/>
    <n v="4.08"/>
    <n v="13"/>
  </r>
  <r>
    <n v="6729"/>
    <x v="19"/>
    <n v="10"/>
    <x v="0"/>
    <n v="39"/>
    <x v="0"/>
    <n v="3.6"/>
    <n v="5"/>
  </r>
  <r>
    <n v="6730"/>
    <x v="19"/>
    <n v="10"/>
    <x v="0"/>
    <n v="40"/>
    <x v="1"/>
    <n v="3.6"/>
    <n v="5"/>
  </r>
  <r>
    <n v="6731"/>
    <x v="19"/>
    <n v="10"/>
    <x v="0"/>
    <n v="41"/>
    <x v="2"/>
    <n v="3.6"/>
    <n v="5"/>
  </r>
  <r>
    <n v="6732"/>
    <x v="19"/>
    <n v="10"/>
    <x v="0"/>
    <n v="42"/>
    <x v="3"/>
    <n v="3.6"/>
    <n v="5"/>
  </r>
  <r>
    <n v="6733"/>
    <x v="19"/>
    <n v="10"/>
    <x v="0"/>
    <n v="43"/>
    <x v="4"/>
    <n v="3.6"/>
    <n v="5"/>
  </r>
  <r>
    <n v="6734"/>
    <x v="19"/>
    <n v="10"/>
    <x v="0"/>
    <n v="44"/>
    <x v="5"/>
    <n v="3.6"/>
    <n v="5"/>
  </r>
  <r>
    <n v="6735"/>
    <x v="19"/>
    <n v="10"/>
    <x v="0"/>
    <n v="45"/>
    <x v="6"/>
    <n v="3.6"/>
    <n v="5"/>
  </r>
  <r>
    <n v="6736"/>
    <x v="19"/>
    <n v="10"/>
    <x v="0"/>
    <n v="46"/>
    <x v="7"/>
    <n v="3.6"/>
    <n v="5"/>
  </r>
  <r>
    <n v="6737"/>
    <x v="19"/>
    <n v="10"/>
    <x v="0"/>
    <n v="47"/>
    <x v="8"/>
    <n v="3.6"/>
    <n v="5"/>
  </r>
  <r>
    <n v="6738"/>
    <x v="19"/>
    <n v="10"/>
    <x v="0"/>
    <n v="48"/>
    <x v="9"/>
    <n v="3.8"/>
    <n v="5"/>
  </r>
  <r>
    <n v="6739"/>
    <x v="19"/>
    <n v="10"/>
    <x v="0"/>
    <n v="49"/>
    <x v="10"/>
    <n v="3.8"/>
    <n v="5"/>
  </r>
  <r>
    <n v="6740"/>
    <x v="19"/>
    <n v="10"/>
    <x v="0"/>
    <n v="50"/>
    <x v="11"/>
    <n v="3.8"/>
    <n v="5"/>
  </r>
  <r>
    <n v="6741"/>
    <x v="19"/>
    <n v="10"/>
    <x v="0"/>
    <n v="51"/>
    <x v="12"/>
    <n v="3.8"/>
    <n v="5"/>
  </r>
  <r>
    <n v="6742"/>
    <x v="19"/>
    <n v="10"/>
    <x v="0"/>
    <n v="52"/>
    <x v="13"/>
    <n v="3.6"/>
    <n v="5"/>
  </r>
  <r>
    <n v="6743"/>
    <x v="19"/>
    <n v="10"/>
    <x v="0"/>
    <n v="53"/>
    <x v="14"/>
    <n v="3.8"/>
    <n v="5"/>
  </r>
  <r>
    <n v="6744"/>
    <x v="19"/>
    <n v="10"/>
    <x v="0"/>
    <n v="54"/>
    <x v="15"/>
    <n v="3.4"/>
    <n v="5"/>
  </r>
  <r>
    <n v="6745"/>
    <x v="19"/>
    <n v="10"/>
    <x v="0"/>
    <n v="55"/>
    <x v="16"/>
    <n v="3.6"/>
    <n v="5"/>
  </r>
  <r>
    <n v="6746"/>
    <x v="19"/>
    <n v="10"/>
    <x v="0"/>
    <n v="56"/>
    <x v="17"/>
    <n v="3.6"/>
    <n v="5"/>
  </r>
  <r>
    <n v="6747"/>
    <x v="19"/>
    <n v="10"/>
    <x v="0"/>
    <n v="57"/>
    <x v="18"/>
    <n v="3.6"/>
    <n v="5"/>
  </r>
  <r>
    <n v="6748"/>
    <x v="19"/>
    <n v="10"/>
    <x v="0"/>
    <n v="58"/>
    <x v="19"/>
    <n v="3.4"/>
    <n v="5"/>
  </r>
  <r>
    <n v="6749"/>
    <x v="19"/>
    <n v="10"/>
    <x v="0"/>
    <n v="59"/>
    <x v="20"/>
    <n v="3.6"/>
    <n v="5"/>
  </r>
  <r>
    <n v="6750"/>
    <x v="19"/>
    <n v="10"/>
    <x v="0"/>
    <n v="60"/>
    <x v="21"/>
    <n v="3.4"/>
    <n v="5"/>
  </r>
  <r>
    <n v="6751"/>
    <x v="19"/>
    <n v="10"/>
    <x v="0"/>
    <n v="61"/>
    <x v="22"/>
    <n v="3.6"/>
    <n v="5"/>
  </r>
  <r>
    <n v="6752"/>
    <x v="19"/>
    <n v="10"/>
    <x v="0"/>
    <n v="62"/>
    <x v="23"/>
    <n v="3.4"/>
    <n v="5"/>
  </r>
  <r>
    <n v="6753"/>
    <x v="19"/>
    <n v="10"/>
    <x v="1"/>
    <n v="63"/>
    <x v="24"/>
    <n v="3.8"/>
    <n v="5"/>
  </r>
  <r>
    <n v="6754"/>
    <x v="19"/>
    <n v="10"/>
    <x v="1"/>
    <n v="64"/>
    <x v="25"/>
    <n v="3.8"/>
    <n v="5"/>
  </r>
  <r>
    <n v="6755"/>
    <x v="19"/>
    <n v="10"/>
    <x v="1"/>
    <n v="65"/>
    <x v="26"/>
    <n v="3.8"/>
    <n v="5"/>
  </r>
  <r>
    <n v="6756"/>
    <x v="19"/>
    <n v="10"/>
    <x v="1"/>
    <n v="66"/>
    <x v="27"/>
    <n v="3.8"/>
    <n v="5"/>
  </r>
  <r>
    <n v="6757"/>
    <x v="19"/>
    <n v="10"/>
    <x v="1"/>
    <n v="67"/>
    <x v="28"/>
    <n v="3.8"/>
    <n v="5"/>
  </r>
  <r>
    <n v="6758"/>
    <x v="19"/>
    <n v="10"/>
    <x v="1"/>
    <n v="68"/>
    <x v="29"/>
    <n v="3.8"/>
    <n v="5"/>
  </r>
  <r>
    <n v="6759"/>
    <x v="19"/>
    <n v="10"/>
    <x v="1"/>
    <n v="69"/>
    <x v="30"/>
    <n v="3.8"/>
    <n v="5"/>
  </r>
  <r>
    <n v="6760"/>
    <x v="19"/>
    <n v="10"/>
    <x v="1"/>
    <n v="70"/>
    <x v="31"/>
    <n v="3.6"/>
    <n v="5"/>
  </r>
  <r>
    <n v="6761"/>
    <x v="19"/>
    <n v="10"/>
    <x v="1"/>
    <n v="71"/>
    <x v="32"/>
    <n v="3.4"/>
    <n v="5"/>
  </r>
  <r>
    <n v="6762"/>
    <x v="19"/>
    <n v="10"/>
    <x v="1"/>
    <n v="72"/>
    <x v="33"/>
    <n v="3.6"/>
    <n v="5"/>
  </r>
  <r>
    <n v="6763"/>
    <x v="19"/>
    <n v="10"/>
    <x v="1"/>
    <n v="73"/>
    <x v="34"/>
    <n v="3.6"/>
    <n v="5"/>
  </r>
  <r>
    <n v="6764"/>
    <x v="19"/>
    <n v="10"/>
    <x v="1"/>
    <n v="74"/>
    <x v="35"/>
    <n v="3.8"/>
    <n v="5"/>
  </r>
  <r>
    <n v="6765"/>
    <x v="19"/>
    <n v="10"/>
    <x v="1"/>
    <n v="75"/>
    <x v="36"/>
    <n v="3.8"/>
    <n v="5"/>
  </r>
  <r>
    <n v="6766"/>
    <x v="19"/>
    <n v="10"/>
    <x v="1"/>
    <n v="76"/>
    <x v="37"/>
    <n v="3.4"/>
    <n v="5"/>
  </r>
  <r>
    <n v="6767"/>
    <x v="19"/>
    <n v="10"/>
    <x v="1"/>
    <n v="77"/>
    <x v="38"/>
    <n v="3.4"/>
    <n v="5"/>
  </r>
  <r>
    <n v="6768"/>
    <x v="19"/>
    <n v="10"/>
    <x v="1"/>
    <n v="78"/>
    <x v="39"/>
    <n v="3.4"/>
    <n v="5"/>
  </r>
  <r>
    <n v="6769"/>
    <x v="19"/>
    <n v="10"/>
    <x v="1"/>
    <n v="79"/>
    <x v="40"/>
    <n v="3.6"/>
    <n v="5"/>
  </r>
  <r>
    <n v="6770"/>
    <x v="19"/>
    <n v="10"/>
    <x v="1"/>
    <n v="80"/>
    <x v="41"/>
    <n v="3.4"/>
    <n v="5"/>
  </r>
  <r>
    <n v="6771"/>
    <x v="19"/>
    <n v="10"/>
    <x v="1"/>
    <n v="81"/>
    <x v="42"/>
    <n v="3.4"/>
    <n v="5"/>
  </r>
  <r>
    <n v="6772"/>
    <x v="19"/>
    <n v="10"/>
    <x v="1"/>
    <n v="82"/>
    <x v="43"/>
    <n v="3.4"/>
    <n v="5"/>
  </r>
  <r>
    <n v="6773"/>
    <x v="19"/>
    <n v="10"/>
    <x v="1"/>
    <n v="83"/>
    <x v="44"/>
    <n v="3.4"/>
    <n v="5"/>
  </r>
  <r>
    <n v="6774"/>
    <x v="19"/>
    <n v="10"/>
    <x v="1"/>
    <n v="84"/>
    <x v="45"/>
    <n v="3.6"/>
    <n v="5"/>
  </r>
  <r>
    <n v="6775"/>
    <x v="19"/>
    <n v="10"/>
    <x v="1"/>
    <n v="85"/>
    <x v="46"/>
    <n v="3.6"/>
    <n v="5"/>
  </r>
  <r>
    <n v="6776"/>
    <x v="19"/>
    <n v="10"/>
    <x v="1"/>
    <n v="86"/>
    <x v="47"/>
    <n v="3.4"/>
    <n v="5"/>
  </r>
  <r>
    <n v="6777"/>
    <x v="19"/>
    <n v="10"/>
    <x v="1"/>
    <n v="87"/>
    <x v="48"/>
    <n v="3.4"/>
    <n v="5"/>
  </r>
  <r>
    <n v="6778"/>
    <x v="19"/>
    <n v="10"/>
    <x v="1"/>
    <n v="88"/>
    <x v="49"/>
    <n v="3.8"/>
    <n v="5"/>
  </r>
  <r>
    <n v="6779"/>
    <x v="19"/>
    <n v="10"/>
    <x v="1"/>
    <n v="89"/>
    <x v="50"/>
    <n v="3.6"/>
    <n v="5"/>
  </r>
  <r>
    <n v="6780"/>
    <x v="19"/>
    <n v="10"/>
    <x v="1"/>
    <n v="90"/>
    <x v="51"/>
    <n v="3.6"/>
    <n v="5"/>
  </r>
  <r>
    <n v="6781"/>
    <x v="19"/>
    <n v="10"/>
    <x v="1"/>
    <n v="91"/>
    <x v="52"/>
    <n v="3.4"/>
    <n v="5"/>
  </r>
  <r>
    <n v="6782"/>
    <x v="19"/>
    <n v="10"/>
    <x v="1"/>
    <n v="92"/>
    <x v="53"/>
    <n v="3.2"/>
    <n v="5"/>
  </r>
  <r>
    <n v="6783"/>
    <x v="19"/>
    <n v="10"/>
    <x v="1"/>
    <n v="93"/>
    <x v="54"/>
    <n v="3.2"/>
    <n v="5"/>
  </r>
  <r>
    <n v="6784"/>
    <x v="19"/>
    <n v="10"/>
    <x v="1"/>
    <n v="94"/>
    <x v="55"/>
    <n v="3.4"/>
    <n v="5"/>
  </r>
  <r>
    <n v="6785"/>
    <x v="19"/>
    <n v="10"/>
    <x v="1"/>
    <n v="95"/>
    <x v="56"/>
    <n v="3.4"/>
    <n v="5"/>
  </r>
  <r>
    <n v="6786"/>
    <x v="19"/>
    <n v="10"/>
    <x v="1"/>
    <n v="96"/>
    <x v="57"/>
    <n v="3.4"/>
    <n v="5"/>
  </r>
  <r>
    <n v="6787"/>
    <x v="19"/>
    <n v="12"/>
    <x v="0"/>
    <n v="39"/>
    <x v="0"/>
    <n v="4.25"/>
    <n v="4"/>
  </r>
  <r>
    <n v="6788"/>
    <x v="19"/>
    <n v="12"/>
    <x v="0"/>
    <n v="40"/>
    <x v="1"/>
    <n v="4"/>
    <n v="4"/>
  </r>
  <r>
    <n v="6789"/>
    <x v="19"/>
    <n v="12"/>
    <x v="0"/>
    <n v="41"/>
    <x v="2"/>
    <n v="4"/>
    <n v="4"/>
  </r>
  <r>
    <n v="6790"/>
    <x v="19"/>
    <n v="12"/>
    <x v="0"/>
    <n v="42"/>
    <x v="3"/>
    <n v="3.75"/>
    <n v="4"/>
  </r>
  <r>
    <n v="6791"/>
    <x v="19"/>
    <n v="12"/>
    <x v="0"/>
    <n v="43"/>
    <x v="4"/>
    <n v="4"/>
    <n v="4"/>
  </r>
  <r>
    <n v="6792"/>
    <x v="19"/>
    <n v="12"/>
    <x v="0"/>
    <n v="44"/>
    <x v="5"/>
    <n v="4"/>
    <n v="4"/>
  </r>
  <r>
    <n v="6793"/>
    <x v="19"/>
    <n v="12"/>
    <x v="0"/>
    <n v="45"/>
    <x v="6"/>
    <n v="4.25"/>
    <n v="4"/>
  </r>
  <r>
    <n v="6794"/>
    <x v="19"/>
    <n v="12"/>
    <x v="0"/>
    <n v="46"/>
    <x v="7"/>
    <n v="4.25"/>
    <n v="4"/>
  </r>
  <r>
    <n v="6795"/>
    <x v="19"/>
    <n v="12"/>
    <x v="0"/>
    <n v="47"/>
    <x v="8"/>
    <n v="3.75"/>
    <n v="4"/>
  </r>
  <r>
    <n v="6796"/>
    <x v="19"/>
    <n v="12"/>
    <x v="0"/>
    <n v="48"/>
    <x v="9"/>
    <n v="4"/>
    <n v="4"/>
  </r>
  <r>
    <n v="6797"/>
    <x v="19"/>
    <n v="12"/>
    <x v="0"/>
    <n v="49"/>
    <x v="10"/>
    <n v="4.25"/>
    <n v="4"/>
  </r>
  <r>
    <n v="6798"/>
    <x v="19"/>
    <n v="12"/>
    <x v="0"/>
    <n v="50"/>
    <x v="11"/>
    <n v="4.25"/>
    <n v="4"/>
  </r>
  <r>
    <n v="6799"/>
    <x v="19"/>
    <n v="12"/>
    <x v="0"/>
    <n v="51"/>
    <x v="12"/>
    <n v="4"/>
    <n v="4"/>
  </r>
  <r>
    <n v="6800"/>
    <x v="19"/>
    <n v="12"/>
    <x v="0"/>
    <n v="52"/>
    <x v="13"/>
    <n v="4"/>
    <n v="4"/>
  </r>
  <r>
    <n v="6801"/>
    <x v="19"/>
    <n v="12"/>
    <x v="0"/>
    <n v="53"/>
    <x v="14"/>
    <n v="4.25"/>
    <n v="4"/>
  </r>
  <r>
    <n v="6802"/>
    <x v="19"/>
    <n v="12"/>
    <x v="0"/>
    <n v="54"/>
    <x v="15"/>
    <n v="4.5"/>
    <n v="4"/>
  </r>
  <r>
    <n v="6803"/>
    <x v="19"/>
    <n v="12"/>
    <x v="0"/>
    <n v="55"/>
    <x v="16"/>
    <n v="4"/>
    <n v="4"/>
  </r>
  <r>
    <n v="6804"/>
    <x v="19"/>
    <n v="12"/>
    <x v="0"/>
    <n v="56"/>
    <x v="17"/>
    <n v="4.25"/>
    <n v="4"/>
  </r>
  <r>
    <n v="6805"/>
    <x v="19"/>
    <n v="12"/>
    <x v="0"/>
    <n v="57"/>
    <x v="18"/>
    <n v="4"/>
    <n v="4"/>
  </r>
  <r>
    <n v="6806"/>
    <x v="19"/>
    <n v="12"/>
    <x v="0"/>
    <n v="58"/>
    <x v="19"/>
    <n v="4.5"/>
    <n v="4"/>
  </r>
  <r>
    <n v="6807"/>
    <x v="19"/>
    <n v="12"/>
    <x v="0"/>
    <n v="59"/>
    <x v="20"/>
    <n v="4"/>
    <n v="4"/>
  </r>
  <r>
    <n v="6808"/>
    <x v="19"/>
    <n v="12"/>
    <x v="0"/>
    <n v="60"/>
    <x v="21"/>
    <n v="4"/>
    <n v="4"/>
  </r>
  <r>
    <n v="6809"/>
    <x v="19"/>
    <n v="12"/>
    <x v="0"/>
    <n v="61"/>
    <x v="22"/>
    <n v="3.75"/>
    <n v="4"/>
  </r>
  <r>
    <n v="6810"/>
    <x v="19"/>
    <n v="12"/>
    <x v="0"/>
    <n v="62"/>
    <x v="23"/>
    <n v="4"/>
    <n v="4"/>
  </r>
  <r>
    <n v="6811"/>
    <x v="19"/>
    <n v="12"/>
    <x v="1"/>
    <n v="63"/>
    <x v="24"/>
    <n v="4.25"/>
    <n v="4"/>
  </r>
  <r>
    <n v="6812"/>
    <x v="19"/>
    <n v="12"/>
    <x v="1"/>
    <n v="64"/>
    <x v="25"/>
    <n v="4.25"/>
    <n v="4"/>
  </r>
  <r>
    <n v="6813"/>
    <x v="19"/>
    <n v="12"/>
    <x v="1"/>
    <n v="65"/>
    <x v="26"/>
    <n v="4"/>
    <n v="4"/>
  </r>
  <r>
    <n v="6814"/>
    <x v="19"/>
    <n v="12"/>
    <x v="1"/>
    <n v="66"/>
    <x v="27"/>
    <n v="4"/>
    <n v="4"/>
  </r>
  <r>
    <n v="6815"/>
    <x v="19"/>
    <n v="12"/>
    <x v="1"/>
    <n v="67"/>
    <x v="28"/>
    <n v="4.25"/>
    <n v="4"/>
  </r>
  <r>
    <n v="6816"/>
    <x v="19"/>
    <n v="12"/>
    <x v="1"/>
    <n v="68"/>
    <x v="29"/>
    <n v="3.5"/>
    <n v="4"/>
  </r>
  <r>
    <n v="6817"/>
    <x v="19"/>
    <n v="12"/>
    <x v="1"/>
    <n v="69"/>
    <x v="30"/>
    <n v="4"/>
    <n v="4"/>
  </r>
  <r>
    <n v="6818"/>
    <x v="19"/>
    <n v="12"/>
    <x v="1"/>
    <n v="70"/>
    <x v="31"/>
    <n v="4.25"/>
    <n v="4"/>
  </r>
  <r>
    <n v="6819"/>
    <x v="19"/>
    <n v="12"/>
    <x v="1"/>
    <n v="71"/>
    <x v="32"/>
    <n v="4.25"/>
    <n v="4"/>
  </r>
  <r>
    <n v="6820"/>
    <x v="19"/>
    <n v="12"/>
    <x v="1"/>
    <n v="72"/>
    <x v="33"/>
    <n v="4.25"/>
    <n v="4"/>
  </r>
  <r>
    <n v="6821"/>
    <x v="19"/>
    <n v="12"/>
    <x v="1"/>
    <n v="73"/>
    <x v="34"/>
    <n v="3.5"/>
    <n v="4"/>
  </r>
  <r>
    <n v="6822"/>
    <x v="19"/>
    <n v="12"/>
    <x v="1"/>
    <n v="74"/>
    <x v="35"/>
    <n v="3.75"/>
    <n v="4"/>
  </r>
  <r>
    <n v="6823"/>
    <x v="19"/>
    <n v="12"/>
    <x v="1"/>
    <n v="75"/>
    <x v="36"/>
    <n v="3.75"/>
    <n v="4"/>
  </r>
  <r>
    <n v="6824"/>
    <x v="19"/>
    <n v="12"/>
    <x v="1"/>
    <n v="76"/>
    <x v="37"/>
    <n v="4"/>
    <n v="4"/>
  </r>
  <r>
    <n v="6825"/>
    <x v="19"/>
    <n v="12"/>
    <x v="1"/>
    <n v="77"/>
    <x v="38"/>
    <n v="4"/>
    <n v="4"/>
  </r>
  <r>
    <n v="6826"/>
    <x v="19"/>
    <n v="12"/>
    <x v="1"/>
    <n v="78"/>
    <x v="39"/>
    <n v="4"/>
    <n v="4"/>
  </r>
  <r>
    <n v="6827"/>
    <x v="19"/>
    <n v="12"/>
    <x v="1"/>
    <n v="79"/>
    <x v="40"/>
    <n v="3.5"/>
    <n v="4"/>
  </r>
  <r>
    <n v="6828"/>
    <x v="19"/>
    <n v="12"/>
    <x v="1"/>
    <n v="80"/>
    <x v="41"/>
    <n v="3.75"/>
    <n v="4"/>
  </r>
  <r>
    <n v="6829"/>
    <x v="19"/>
    <n v="12"/>
    <x v="1"/>
    <n v="81"/>
    <x v="42"/>
    <n v="4"/>
    <n v="4"/>
  </r>
  <r>
    <n v="6830"/>
    <x v="19"/>
    <n v="12"/>
    <x v="1"/>
    <n v="82"/>
    <x v="43"/>
    <n v="4"/>
    <n v="4"/>
  </r>
  <r>
    <n v="6831"/>
    <x v="19"/>
    <n v="12"/>
    <x v="1"/>
    <n v="83"/>
    <x v="44"/>
    <n v="4"/>
    <n v="4"/>
  </r>
  <r>
    <n v="6832"/>
    <x v="19"/>
    <n v="12"/>
    <x v="1"/>
    <n v="84"/>
    <x v="45"/>
    <n v="4"/>
    <n v="4"/>
  </r>
  <r>
    <n v="6833"/>
    <x v="19"/>
    <n v="12"/>
    <x v="1"/>
    <n v="85"/>
    <x v="46"/>
    <n v="4.25"/>
    <n v="4"/>
  </r>
  <r>
    <n v="6834"/>
    <x v="19"/>
    <n v="12"/>
    <x v="1"/>
    <n v="86"/>
    <x v="47"/>
    <n v="4.25"/>
    <n v="4"/>
  </r>
  <r>
    <n v="6835"/>
    <x v="19"/>
    <n v="12"/>
    <x v="1"/>
    <n v="87"/>
    <x v="48"/>
    <n v="4.25"/>
    <n v="4"/>
  </r>
  <r>
    <n v="6836"/>
    <x v="19"/>
    <n v="12"/>
    <x v="1"/>
    <n v="88"/>
    <x v="49"/>
    <n v="4"/>
    <n v="4"/>
  </r>
  <r>
    <n v="6837"/>
    <x v="19"/>
    <n v="12"/>
    <x v="1"/>
    <n v="89"/>
    <x v="50"/>
    <n v="4"/>
    <n v="4"/>
  </r>
  <r>
    <n v="6838"/>
    <x v="19"/>
    <n v="12"/>
    <x v="1"/>
    <n v="90"/>
    <x v="51"/>
    <n v="4"/>
    <n v="4"/>
  </r>
  <r>
    <n v="6839"/>
    <x v="19"/>
    <n v="12"/>
    <x v="1"/>
    <n v="91"/>
    <x v="52"/>
    <n v="4"/>
    <n v="4"/>
  </r>
  <r>
    <n v="6840"/>
    <x v="19"/>
    <n v="12"/>
    <x v="1"/>
    <n v="92"/>
    <x v="53"/>
    <n v="3.75"/>
    <n v="4"/>
  </r>
  <r>
    <n v="6841"/>
    <x v="19"/>
    <n v="12"/>
    <x v="1"/>
    <n v="93"/>
    <x v="54"/>
    <n v="3.75"/>
    <n v="4"/>
  </r>
  <r>
    <n v="6842"/>
    <x v="19"/>
    <n v="12"/>
    <x v="1"/>
    <n v="94"/>
    <x v="55"/>
    <n v="4"/>
    <n v="4"/>
  </r>
  <r>
    <n v="6843"/>
    <x v="19"/>
    <n v="12"/>
    <x v="1"/>
    <n v="95"/>
    <x v="56"/>
    <n v="3.75"/>
    <n v="4"/>
  </r>
  <r>
    <n v="6844"/>
    <x v="19"/>
    <n v="12"/>
    <x v="1"/>
    <n v="96"/>
    <x v="57"/>
    <n v="4"/>
    <n v="4"/>
  </r>
  <r>
    <n v="6845"/>
    <x v="19"/>
    <n v="14"/>
    <x v="0"/>
    <n v="39"/>
    <x v="0"/>
    <n v="4"/>
    <n v="5"/>
  </r>
  <r>
    <n v="6846"/>
    <x v="19"/>
    <n v="14"/>
    <x v="0"/>
    <n v="40"/>
    <x v="1"/>
    <n v="4.2"/>
    <n v="5"/>
  </r>
  <r>
    <n v="6847"/>
    <x v="19"/>
    <n v="14"/>
    <x v="0"/>
    <n v="41"/>
    <x v="2"/>
    <n v="4"/>
    <n v="5"/>
  </r>
  <r>
    <n v="6848"/>
    <x v="19"/>
    <n v="14"/>
    <x v="0"/>
    <n v="42"/>
    <x v="3"/>
    <n v="4.2"/>
    <n v="5"/>
  </r>
  <r>
    <n v="6849"/>
    <x v="19"/>
    <n v="14"/>
    <x v="0"/>
    <n v="43"/>
    <x v="4"/>
    <n v="4.2"/>
    <n v="5"/>
  </r>
  <r>
    <n v="6850"/>
    <x v="19"/>
    <n v="14"/>
    <x v="0"/>
    <n v="44"/>
    <x v="5"/>
    <n v="4"/>
    <n v="5"/>
  </r>
  <r>
    <n v="6851"/>
    <x v="19"/>
    <n v="14"/>
    <x v="0"/>
    <n v="45"/>
    <x v="6"/>
    <n v="4"/>
    <n v="5"/>
  </r>
  <r>
    <n v="6852"/>
    <x v="19"/>
    <n v="14"/>
    <x v="0"/>
    <n v="46"/>
    <x v="7"/>
    <n v="4.2"/>
    <n v="5"/>
  </r>
  <r>
    <n v="6853"/>
    <x v="19"/>
    <n v="14"/>
    <x v="0"/>
    <n v="47"/>
    <x v="8"/>
    <n v="4"/>
    <n v="5"/>
  </r>
  <r>
    <n v="6854"/>
    <x v="19"/>
    <n v="14"/>
    <x v="0"/>
    <n v="48"/>
    <x v="9"/>
    <n v="4.2"/>
    <n v="5"/>
  </r>
  <r>
    <n v="6855"/>
    <x v="19"/>
    <n v="14"/>
    <x v="0"/>
    <n v="49"/>
    <x v="10"/>
    <n v="4.2"/>
    <n v="5"/>
  </r>
  <r>
    <n v="6856"/>
    <x v="19"/>
    <n v="14"/>
    <x v="0"/>
    <n v="50"/>
    <x v="11"/>
    <n v="4.4000000000000004"/>
    <n v="5"/>
  </r>
  <r>
    <n v="6857"/>
    <x v="19"/>
    <n v="14"/>
    <x v="0"/>
    <n v="51"/>
    <x v="12"/>
    <n v="4.4000000000000004"/>
    <n v="5"/>
  </r>
  <r>
    <n v="6858"/>
    <x v="19"/>
    <n v="14"/>
    <x v="0"/>
    <n v="52"/>
    <x v="13"/>
    <n v="4.2"/>
    <n v="5"/>
  </r>
  <r>
    <n v="6859"/>
    <x v="19"/>
    <n v="14"/>
    <x v="0"/>
    <n v="53"/>
    <x v="14"/>
    <n v="4.2"/>
    <n v="5"/>
  </r>
  <r>
    <n v="6860"/>
    <x v="19"/>
    <n v="14"/>
    <x v="0"/>
    <n v="54"/>
    <x v="15"/>
    <n v="4.2"/>
    <n v="5"/>
  </r>
  <r>
    <n v="6861"/>
    <x v="19"/>
    <n v="14"/>
    <x v="0"/>
    <n v="55"/>
    <x v="16"/>
    <n v="4.2"/>
    <n v="5"/>
  </r>
  <r>
    <n v="6862"/>
    <x v="19"/>
    <n v="14"/>
    <x v="0"/>
    <n v="56"/>
    <x v="17"/>
    <n v="4.2"/>
    <n v="5"/>
  </r>
  <r>
    <n v="6863"/>
    <x v="19"/>
    <n v="14"/>
    <x v="0"/>
    <n v="57"/>
    <x v="18"/>
    <n v="4"/>
    <n v="5"/>
  </r>
  <r>
    <n v="6864"/>
    <x v="19"/>
    <n v="14"/>
    <x v="0"/>
    <n v="58"/>
    <x v="19"/>
    <n v="4.2"/>
    <n v="5"/>
  </r>
  <r>
    <n v="6865"/>
    <x v="19"/>
    <n v="14"/>
    <x v="0"/>
    <n v="59"/>
    <x v="20"/>
    <n v="4.2"/>
    <n v="5"/>
  </r>
  <r>
    <n v="6866"/>
    <x v="19"/>
    <n v="14"/>
    <x v="0"/>
    <n v="60"/>
    <x v="21"/>
    <n v="4.2"/>
    <n v="5"/>
  </r>
  <r>
    <n v="6867"/>
    <x v="19"/>
    <n v="14"/>
    <x v="0"/>
    <n v="61"/>
    <x v="22"/>
    <n v="4.2"/>
    <n v="5"/>
  </r>
  <r>
    <n v="6868"/>
    <x v="19"/>
    <n v="14"/>
    <x v="0"/>
    <n v="62"/>
    <x v="23"/>
    <n v="4.2"/>
    <n v="5"/>
  </r>
  <r>
    <n v="6869"/>
    <x v="19"/>
    <n v="14"/>
    <x v="1"/>
    <n v="63"/>
    <x v="24"/>
    <n v="4.2"/>
    <n v="5"/>
  </r>
  <r>
    <n v="6870"/>
    <x v="19"/>
    <n v="14"/>
    <x v="1"/>
    <n v="64"/>
    <x v="25"/>
    <n v="4.2"/>
    <n v="5"/>
  </r>
  <r>
    <n v="6871"/>
    <x v="19"/>
    <n v="14"/>
    <x v="1"/>
    <n v="65"/>
    <x v="26"/>
    <n v="4.2"/>
    <n v="5"/>
  </r>
  <r>
    <n v="6872"/>
    <x v="19"/>
    <n v="14"/>
    <x v="1"/>
    <n v="66"/>
    <x v="27"/>
    <n v="4.2"/>
    <n v="5"/>
  </r>
  <r>
    <n v="6873"/>
    <x v="19"/>
    <n v="14"/>
    <x v="1"/>
    <n v="67"/>
    <x v="28"/>
    <n v="4.2"/>
    <n v="5"/>
  </r>
  <r>
    <n v="6874"/>
    <x v="19"/>
    <n v="14"/>
    <x v="1"/>
    <n v="68"/>
    <x v="29"/>
    <n v="4.2"/>
    <n v="5"/>
  </r>
  <r>
    <n v="6875"/>
    <x v="19"/>
    <n v="14"/>
    <x v="1"/>
    <n v="69"/>
    <x v="30"/>
    <n v="4.2"/>
    <n v="5"/>
  </r>
  <r>
    <n v="6876"/>
    <x v="19"/>
    <n v="14"/>
    <x v="1"/>
    <n v="70"/>
    <x v="31"/>
    <n v="4.2"/>
    <n v="5"/>
  </r>
  <r>
    <n v="6877"/>
    <x v="19"/>
    <n v="14"/>
    <x v="1"/>
    <n v="71"/>
    <x v="32"/>
    <n v="4.2"/>
    <n v="5"/>
  </r>
  <r>
    <n v="6878"/>
    <x v="19"/>
    <n v="14"/>
    <x v="1"/>
    <n v="72"/>
    <x v="33"/>
    <n v="4.2"/>
    <n v="5"/>
  </r>
  <r>
    <n v="6879"/>
    <x v="19"/>
    <n v="14"/>
    <x v="1"/>
    <n v="73"/>
    <x v="34"/>
    <n v="4.2"/>
    <n v="5"/>
  </r>
  <r>
    <n v="6880"/>
    <x v="19"/>
    <n v="14"/>
    <x v="1"/>
    <n v="74"/>
    <x v="35"/>
    <n v="4.2"/>
    <n v="5"/>
  </r>
  <r>
    <n v="6881"/>
    <x v="19"/>
    <n v="14"/>
    <x v="1"/>
    <n v="75"/>
    <x v="36"/>
    <n v="4.2"/>
    <n v="5"/>
  </r>
  <r>
    <n v="6882"/>
    <x v="19"/>
    <n v="14"/>
    <x v="1"/>
    <n v="76"/>
    <x v="37"/>
    <n v="4.2"/>
    <n v="5"/>
  </r>
  <r>
    <n v="6883"/>
    <x v="19"/>
    <n v="14"/>
    <x v="1"/>
    <n v="77"/>
    <x v="38"/>
    <n v="4.2"/>
    <n v="5"/>
  </r>
  <r>
    <n v="6884"/>
    <x v="19"/>
    <n v="14"/>
    <x v="1"/>
    <n v="78"/>
    <x v="39"/>
    <n v="4.2"/>
    <n v="5"/>
  </r>
  <r>
    <n v="6885"/>
    <x v="19"/>
    <n v="14"/>
    <x v="1"/>
    <n v="79"/>
    <x v="40"/>
    <n v="4.2"/>
    <n v="5"/>
  </r>
  <r>
    <n v="6886"/>
    <x v="19"/>
    <n v="14"/>
    <x v="1"/>
    <n v="80"/>
    <x v="41"/>
    <n v="4.2"/>
    <n v="5"/>
  </r>
  <r>
    <n v="6887"/>
    <x v="19"/>
    <n v="14"/>
    <x v="1"/>
    <n v="81"/>
    <x v="42"/>
    <n v="4.2"/>
    <n v="5"/>
  </r>
  <r>
    <n v="6888"/>
    <x v="19"/>
    <n v="14"/>
    <x v="1"/>
    <n v="82"/>
    <x v="43"/>
    <n v="4.2"/>
    <n v="5"/>
  </r>
  <r>
    <n v="6889"/>
    <x v="19"/>
    <n v="14"/>
    <x v="1"/>
    <n v="83"/>
    <x v="44"/>
    <n v="4.2"/>
    <n v="5"/>
  </r>
  <r>
    <n v="6890"/>
    <x v="19"/>
    <n v="14"/>
    <x v="1"/>
    <n v="84"/>
    <x v="45"/>
    <n v="4.2"/>
    <n v="5"/>
  </r>
  <r>
    <n v="6891"/>
    <x v="19"/>
    <n v="14"/>
    <x v="1"/>
    <n v="85"/>
    <x v="46"/>
    <n v="4.2"/>
    <n v="5"/>
  </r>
  <r>
    <n v="6892"/>
    <x v="19"/>
    <n v="14"/>
    <x v="1"/>
    <n v="86"/>
    <x v="47"/>
    <n v="4.2"/>
    <n v="5"/>
  </r>
  <r>
    <n v="6893"/>
    <x v="19"/>
    <n v="14"/>
    <x v="1"/>
    <n v="87"/>
    <x v="48"/>
    <n v="4.2"/>
    <n v="5"/>
  </r>
  <r>
    <n v="6894"/>
    <x v="19"/>
    <n v="14"/>
    <x v="1"/>
    <n v="88"/>
    <x v="49"/>
    <n v="4.2"/>
    <n v="5"/>
  </r>
  <r>
    <n v="6895"/>
    <x v="19"/>
    <n v="14"/>
    <x v="1"/>
    <n v="89"/>
    <x v="50"/>
    <n v="4.2"/>
    <n v="5"/>
  </r>
  <r>
    <n v="6896"/>
    <x v="19"/>
    <n v="14"/>
    <x v="1"/>
    <n v="90"/>
    <x v="51"/>
    <n v="4.2"/>
    <n v="5"/>
  </r>
  <r>
    <n v="6897"/>
    <x v="19"/>
    <n v="14"/>
    <x v="1"/>
    <n v="91"/>
    <x v="52"/>
    <n v="4.2"/>
    <n v="5"/>
  </r>
  <r>
    <n v="6898"/>
    <x v="19"/>
    <n v="14"/>
    <x v="1"/>
    <n v="92"/>
    <x v="53"/>
    <n v="4.2"/>
    <n v="5"/>
  </r>
  <r>
    <n v="6899"/>
    <x v="19"/>
    <n v="14"/>
    <x v="1"/>
    <n v="93"/>
    <x v="54"/>
    <n v="4.2"/>
    <n v="5"/>
  </r>
  <r>
    <n v="6900"/>
    <x v="19"/>
    <n v="14"/>
    <x v="1"/>
    <n v="94"/>
    <x v="55"/>
    <n v="4.2"/>
    <n v="5"/>
  </r>
  <r>
    <n v="6901"/>
    <x v="19"/>
    <n v="14"/>
    <x v="1"/>
    <n v="95"/>
    <x v="56"/>
    <n v="4.2"/>
    <n v="5"/>
  </r>
  <r>
    <n v="6902"/>
    <x v="19"/>
    <n v="14"/>
    <x v="1"/>
    <n v="96"/>
    <x v="57"/>
    <n v="4.2"/>
    <n v="5"/>
  </r>
  <r>
    <n v="6903"/>
    <x v="19"/>
    <n v="2"/>
    <x v="0"/>
    <n v="39"/>
    <x v="0"/>
    <n v="3.89"/>
    <n v="37"/>
  </r>
  <r>
    <n v="6904"/>
    <x v="19"/>
    <n v="2"/>
    <x v="0"/>
    <n v="40"/>
    <x v="1"/>
    <n v="3.89"/>
    <n v="37"/>
  </r>
  <r>
    <n v="6905"/>
    <x v="19"/>
    <n v="2"/>
    <x v="0"/>
    <n v="41"/>
    <x v="2"/>
    <n v="3.78"/>
    <n v="37"/>
  </r>
  <r>
    <n v="6906"/>
    <x v="19"/>
    <n v="2"/>
    <x v="0"/>
    <n v="42"/>
    <x v="3"/>
    <n v="3.7"/>
    <n v="37"/>
  </r>
  <r>
    <n v="6907"/>
    <x v="19"/>
    <n v="2"/>
    <x v="0"/>
    <n v="43"/>
    <x v="4"/>
    <n v="4.32"/>
    <n v="37"/>
  </r>
  <r>
    <n v="6908"/>
    <x v="19"/>
    <n v="2"/>
    <x v="0"/>
    <n v="44"/>
    <x v="5"/>
    <n v="4.1100000000000003"/>
    <n v="37"/>
  </r>
  <r>
    <n v="6909"/>
    <x v="19"/>
    <n v="2"/>
    <x v="0"/>
    <n v="45"/>
    <x v="6"/>
    <n v="4"/>
    <n v="37"/>
  </r>
  <r>
    <n v="6910"/>
    <x v="19"/>
    <n v="2"/>
    <x v="0"/>
    <n v="46"/>
    <x v="7"/>
    <n v="3.84"/>
    <n v="37"/>
  </r>
  <r>
    <n v="6911"/>
    <x v="19"/>
    <n v="2"/>
    <x v="0"/>
    <n v="47"/>
    <x v="8"/>
    <n v="3.86"/>
    <n v="37"/>
  </r>
  <r>
    <n v="6912"/>
    <x v="19"/>
    <n v="2"/>
    <x v="0"/>
    <n v="48"/>
    <x v="9"/>
    <n v="3.97"/>
    <n v="37"/>
  </r>
  <r>
    <n v="6913"/>
    <x v="19"/>
    <n v="2"/>
    <x v="0"/>
    <n v="49"/>
    <x v="10"/>
    <n v="4"/>
    <n v="37"/>
  </r>
  <r>
    <n v="6914"/>
    <x v="19"/>
    <n v="2"/>
    <x v="0"/>
    <n v="50"/>
    <x v="11"/>
    <n v="4.1900000000000004"/>
    <n v="37"/>
  </r>
  <r>
    <n v="6915"/>
    <x v="19"/>
    <n v="2"/>
    <x v="0"/>
    <n v="51"/>
    <x v="12"/>
    <n v="4.16"/>
    <n v="37"/>
  </r>
  <r>
    <n v="6916"/>
    <x v="19"/>
    <n v="2"/>
    <x v="0"/>
    <n v="52"/>
    <x v="13"/>
    <n v="4.1100000000000003"/>
    <n v="37"/>
  </r>
  <r>
    <n v="6917"/>
    <x v="19"/>
    <n v="2"/>
    <x v="0"/>
    <n v="53"/>
    <x v="14"/>
    <n v="4.08"/>
    <n v="37"/>
  </r>
  <r>
    <n v="6918"/>
    <x v="19"/>
    <n v="2"/>
    <x v="0"/>
    <n v="54"/>
    <x v="15"/>
    <n v="4.1100000000000003"/>
    <n v="37"/>
  </r>
  <r>
    <n v="6919"/>
    <x v="19"/>
    <n v="2"/>
    <x v="0"/>
    <n v="55"/>
    <x v="16"/>
    <n v="4.38"/>
    <n v="37"/>
  </r>
  <r>
    <n v="6920"/>
    <x v="19"/>
    <n v="2"/>
    <x v="0"/>
    <n v="56"/>
    <x v="17"/>
    <n v="4"/>
    <n v="37"/>
  </r>
  <r>
    <n v="6921"/>
    <x v="19"/>
    <n v="2"/>
    <x v="0"/>
    <n v="57"/>
    <x v="18"/>
    <n v="3.92"/>
    <n v="37"/>
  </r>
  <r>
    <n v="6922"/>
    <x v="19"/>
    <n v="2"/>
    <x v="0"/>
    <n v="58"/>
    <x v="19"/>
    <n v="4.1100000000000003"/>
    <n v="37"/>
  </r>
  <r>
    <n v="6923"/>
    <x v="19"/>
    <n v="2"/>
    <x v="0"/>
    <n v="59"/>
    <x v="20"/>
    <n v="4"/>
    <n v="37"/>
  </r>
  <r>
    <n v="6924"/>
    <x v="19"/>
    <n v="2"/>
    <x v="0"/>
    <n v="60"/>
    <x v="21"/>
    <n v="3.97"/>
    <n v="37"/>
  </r>
  <r>
    <n v="6925"/>
    <x v="19"/>
    <n v="2"/>
    <x v="0"/>
    <n v="61"/>
    <x v="22"/>
    <n v="4.16"/>
    <n v="37"/>
  </r>
  <r>
    <n v="6926"/>
    <x v="19"/>
    <n v="2"/>
    <x v="0"/>
    <n v="62"/>
    <x v="23"/>
    <n v="4.08"/>
    <n v="37"/>
  </r>
  <r>
    <n v="6927"/>
    <x v="19"/>
    <n v="2"/>
    <x v="1"/>
    <n v="63"/>
    <x v="24"/>
    <n v="4.1100000000000003"/>
    <n v="37"/>
  </r>
  <r>
    <n v="6928"/>
    <x v="19"/>
    <n v="2"/>
    <x v="1"/>
    <n v="64"/>
    <x v="25"/>
    <n v="3.97"/>
    <n v="37"/>
  </r>
  <r>
    <n v="6929"/>
    <x v="19"/>
    <n v="2"/>
    <x v="1"/>
    <n v="65"/>
    <x v="26"/>
    <n v="3.89"/>
    <n v="37"/>
  </r>
  <r>
    <n v="6930"/>
    <x v="19"/>
    <n v="2"/>
    <x v="1"/>
    <n v="66"/>
    <x v="27"/>
    <n v="3.81"/>
    <n v="37"/>
  </r>
  <r>
    <n v="6931"/>
    <x v="19"/>
    <n v="2"/>
    <x v="1"/>
    <n v="67"/>
    <x v="28"/>
    <n v="3.65"/>
    <n v="37"/>
  </r>
  <r>
    <n v="6932"/>
    <x v="19"/>
    <n v="2"/>
    <x v="1"/>
    <n v="68"/>
    <x v="29"/>
    <n v="4.1100000000000003"/>
    <n v="37"/>
  </r>
  <r>
    <n v="6933"/>
    <x v="19"/>
    <n v="2"/>
    <x v="1"/>
    <n v="69"/>
    <x v="30"/>
    <n v="3.84"/>
    <n v="37"/>
  </r>
  <r>
    <n v="6934"/>
    <x v="19"/>
    <n v="2"/>
    <x v="1"/>
    <n v="70"/>
    <x v="31"/>
    <n v="3.95"/>
    <n v="37"/>
  </r>
  <r>
    <n v="6935"/>
    <x v="19"/>
    <n v="2"/>
    <x v="1"/>
    <n v="71"/>
    <x v="32"/>
    <n v="4.05"/>
    <n v="37"/>
  </r>
  <r>
    <n v="6936"/>
    <x v="19"/>
    <n v="2"/>
    <x v="1"/>
    <n v="72"/>
    <x v="33"/>
    <n v="3.95"/>
    <n v="37"/>
  </r>
  <r>
    <n v="6937"/>
    <x v="19"/>
    <n v="2"/>
    <x v="1"/>
    <n v="73"/>
    <x v="34"/>
    <n v="3.95"/>
    <n v="37"/>
  </r>
  <r>
    <n v="6938"/>
    <x v="19"/>
    <n v="2"/>
    <x v="1"/>
    <n v="74"/>
    <x v="35"/>
    <n v="4.08"/>
    <n v="37"/>
  </r>
  <r>
    <n v="6939"/>
    <x v="19"/>
    <n v="2"/>
    <x v="1"/>
    <n v="75"/>
    <x v="36"/>
    <n v="4.1399999999999997"/>
    <n v="37"/>
  </r>
  <r>
    <n v="6940"/>
    <x v="19"/>
    <n v="2"/>
    <x v="1"/>
    <n v="76"/>
    <x v="37"/>
    <n v="4.08"/>
    <n v="37"/>
  </r>
  <r>
    <n v="6941"/>
    <x v="19"/>
    <n v="2"/>
    <x v="1"/>
    <n v="77"/>
    <x v="38"/>
    <n v="4.03"/>
    <n v="37"/>
  </r>
  <r>
    <n v="6942"/>
    <x v="19"/>
    <n v="2"/>
    <x v="1"/>
    <n v="78"/>
    <x v="39"/>
    <n v="4.1100000000000003"/>
    <n v="37"/>
  </r>
  <r>
    <n v="6943"/>
    <x v="19"/>
    <n v="2"/>
    <x v="1"/>
    <n v="79"/>
    <x v="40"/>
    <n v="3.86"/>
    <n v="37"/>
  </r>
  <r>
    <n v="6944"/>
    <x v="19"/>
    <n v="2"/>
    <x v="1"/>
    <n v="80"/>
    <x v="41"/>
    <n v="3.92"/>
    <n v="37"/>
  </r>
  <r>
    <n v="6945"/>
    <x v="19"/>
    <n v="2"/>
    <x v="1"/>
    <n v="81"/>
    <x v="42"/>
    <n v="3.89"/>
    <n v="37"/>
  </r>
  <r>
    <n v="6946"/>
    <x v="19"/>
    <n v="2"/>
    <x v="1"/>
    <n v="82"/>
    <x v="43"/>
    <n v="4"/>
    <n v="37"/>
  </r>
  <r>
    <n v="6947"/>
    <x v="19"/>
    <n v="2"/>
    <x v="1"/>
    <n v="83"/>
    <x v="44"/>
    <n v="3.95"/>
    <n v="37"/>
  </r>
  <r>
    <n v="6948"/>
    <x v="19"/>
    <n v="2"/>
    <x v="1"/>
    <n v="84"/>
    <x v="45"/>
    <n v="3.95"/>
    <n v="37"/>
  </r>
  <r>
    <n v="6949"/>
    <x v="19"/>
    <n v="2"/>
    <x v="1"/>
    <n v="85"/>
    <x v="46"/>
    <n v="3.95"/>
    <n v="37"/>
  </r>
  <r>
    <n v="6950"/>
    <x v="19"/>
    <n v="2"/>
    <x v="1"/>
    <n v="86"/>
    <x v="47"/>
    <n v="3.84"/>
    <n v="37"/>
  </r>
  <r>
    <n v="6951"/>
    <x v="19"/>
    <n v="2"/>
    <x v="1"/>
    <n v="87"/>
    <x v="48"/>
    <n v="4.08"/>
    <n v="37"/>
  </r>
  <r>
    <n v="6952"/>
    <x v="19"/>
    <n v="2"/>
    <x v="1"/>
    <n v="88"/>
    <x v="49"/>
    <n v="3.97"/>
    <n v="37"/>
  </r>
  <r>
    <n v="6953"/>
    <x v="19"/>
    <n v="2"/>
    <x v="1"/>
    <n v="89"/>
    <x v="50"/>
    <n v="3.86"/>
    <n v="37"/>
  </r>
  <r>
    <n v="6954"/>
    <x v="19"/>
    <n v="2"/>
    <x v="1"/>
    <n v="90"/>
    <x v="51"/>
    <n v="4.1100000000000003"/>
    <n v="37"/>
  </r>
  <r>
    <n v="6955"/>
    <x v="19"/>
    <n v="2"/>
    <x v="1"/>
    <n v="91"/>
    <x v="52"/>
    <n v="3.97"/>
    <n v="37"/>
  </r>
  <r>
    <n v="6956"/>
    <x v="19"/>
    <n v="2"/>
    <x v="1"/>
    <n v="92"/>
    <x v="53"/>
    <n v="4.16"/>
    <n v="37"/>
  </r>
  <r>
    <n v="6957"/>
    <x v="19"/>
    <n v="2"/>
    <x v="1"/>
    <n v="93"/>
    <x v="54"/>
    <n v="3.84"/>
    <n v="37"/>
  </r>
  <r>
    <n v="6958"/>
    <x v="19"/>
    <n v="2"/>
    <x v="1"/>
    <n v="94"/>
    <x v="55"/>
    <n v="3.97"/>
    <n v="37"/>
  </r>
  <r>
    <n v="6959"/>
    <x v="19"/>
    <n v="2"/>
    <x v="1"/>
    <n v="95"/>
    <x v="56"/>
    <n v="4"/>
    <n v="37"/>
  </r>
  <r>
    <n v="6960"/>
    <x v="19"/>
    <n v="2"/>
    <x v="1"/>
    <n v="96"/>
    <x v="57"/>
    <n v="4.03"/>
    <n v="37"/>
  </r>
  <r>
    <n v="6961"/>
    <x v="19"/>
    <n v="4"/>
    <x v="0"/>
    <n v="39"/>
    <x v="0"/>
    <n v="3.41"/>
    <n v="37"/>
  </r>
  <r>
    <n v="6962"/>
    <x v="19"/>
    <n v="4"/>
    <x v="0"/>
    <n v="40"/>
    <x v="1"/>
    <n v="3.3"/>
    <n v="37"/>
  </r>
  <r>
    <n v="6963"/>
    <x v="19"/>
    <n v="4"/>
    <x v="0"/>
    <n v="41"/>
    <x v="2"/>
    <n v="3.62"/>
    <n v="37"/>
  </r>
  <r>
    <n v="6964"/>
    <x v="19"/>
    <n v="4"/>
    <x v="0"/>
    <n v="42"/>
    <x v="3"/>
    <n v="3.24"/>
    <n v="37"/>
  </r>
  <r>
    <n v="6965"/>
    <x v="19"/>
    <n v="4"/>
    <x v="0"/>
    <n v="43"/>
    <x v="4"/>
    <n v="3.73"/>
    <n v="37"/>
  </r>
  <r>
    <n v="6966"/>
    <x v="19"/>
    <n v="4"/>
    <x v="0"/>
    <n v="44"/>
    <x v="5"/>
    <n v="3.68"/>
    <n v="37"/>
  </r>
  <r>
    <n v="6967"/>
    <x v="19"/>
    <n v="4"/>
    <x v="0"/>
    <n v="45"/>
    <x v="6"/>
    <n v="3.65"/>
    <n v="37"/>
  </r>
  <r>
    <n v="6968"/>
    <x v="19"/>
    <n v="4"/>
    <x v="0"/>
    <n v="46"/>
    <x v="7"/>
    <n v="3.76"/>
    <n v="37"/>
  </r>
  <r>
    <n v="6969"/>
    <x v="19"/>
    <n v="4"/>
    <x v="0"/>
    <n v="47"/>
    <x v="8"/>
    <n v="3.51"/>
    <n v="37"/>
  </r>
  <r>
    <n v="6970"/>
    <x v="19"/>
    <n v="4"/>
    <x v="0"/>
    <n v="48"/>
    <x v="9"/>
    <n v="3.73"/>
    <n v="37"/>
  </r>
  <r>
    <n v="6971"/>
    <x v="19"/>
    <n v="4"/>
    <x v="0"/>
    <n v="49"/>
    <x v="10"/>
    <n v="3.7"/>
    <n v="37"/>
  </r>
  <r>
    <n v="6972"/>
    <x v="19"/>
    <n v="4"/>
    <x v="0"/>
    <n v="50"/>
    <x v="11"/>
    <n v="3.7"/>
    <n v="37"/>
  </r>
  <r>
    <n v="6973"/>
    <x v="19"/>
    <n v="4"/>
    <x v="0"/>
    <n v="51"/>
    <x v="12"/>
    <n v="3.78"/>
    <n v="37"/>
  </r>
  <r>
    <n v="6974"/>
    <x v="19"/>
    <n v="4"/>
    <x v="0"/>
    <n v="52"/>
    <x v="13"/>
    <n v="3.62"/>
    <n v="37"/>
  </r>
  <r>
    <n v="6975"/>
    <x v="19"/>
    <n v="4"/>
    <x v="0"/>
    <n v="53"/>
    <x v="14"/>
    <n v="3.76"/>
    <n v="37"/>
  </r>
  <r>
    <n v="6976"/>
    <x v="19"/>
    <n v="4"/>
    <x v="0"/>
    <n v="54"/>
    <x v="15"/>
    <n v="3.7"/>
    <n v="37"/>
  </r>
  <r>
    <n v="6977"/>
    <x v="19"/>
    <n v="4"/>
    <x v="0"/>
    <n v="55"/>
    <x v="16"/>
    <n v="3.84"/>
    <n v="37"/>
  </r>
  <r>
    <n v="6978"/>
    <x v="19"/>
    <n v="4"/>
    <x v="0"/>
    <n v="56"/>
    <x v="17"/>
    <n v="3.84"/>
    <n v="37"/>
  </r>
  <r>
    <n v="6979"/>
    <x v="19"/>
    <n v="4"/>
    <x v="0"/>
    <n v="57"/>
    <x v="18"/>
    <n v="3.65"/>
    <n v="37"/>
  </r>
  <r>
    <n v="6980"/>
    <x v="19"/>
    <n v="4"/>
    <x v="0"/>
    <n v="58"/>
    <x v="19"/>
    <n v="3.78"/>
    <n v="37"/>
  </r>
  <r>
    <n v="6981"/>
    <x v="19"/>
    <n v="4"/>
    <x v="0"/>
    <n v="59"/>
    <x v="20"/>
    <n v="3.81"/>
    <n v="37"/>
  </r>
  <r>
    <n v="6982"/>
    <x v="19"/>
    <n v="4"/>
    <x v="0"/>
    <n v="60"/>
    <x v="21"/>
    <n v="3.73"/>
    <n v="37"/>
  </r>
  <r>
    <n v="6983"/>
    <x v="19"/>
    <n v="4"/>
    <x v="0"/>
    <n v="61"/>
    <x v="22"/>
    <n v="3.97"/>
    <n v="37"/>
  </r>
  <r>
    <n v="6984"/>
    <x v="19"/>
    <n v="4"/>
    <x v="0"/>
    <n v="62"/>
    <x v="23"/>
    <n v="3.95"/>
    <n v="37"/>
  </r>
  <r>
    <n v="6985"/>
    <x v="19"/>
    <n v="4"/>
    <x v="1"/>
    <n v="63"/>
    <x v="24"/>
    <n v="3.73"/>
    <n v="37"/>
  </r>
  <r>
    <n v="6986"/>
    <x v="19"/>
    <n v="4"/>
    <x v="1"/>
    <n v="64"/>
    <x v="25"/>
    <n v="3.51"/>
    <n v="37"/>
  </r>
  <r>
    <n v="6987"/>
    <x v="19"/>
    <n v="4"/>
    <x v="1"/>
    <n v="65"/>
    <x v="26"/>
    <n v="3.54"/>
    <n v="37"/>
  </r>
  <r>
    <n v="6988"/>
    <x v="19"/>
    <n v="4"/>
    <x v="1"/>
    <n v="66"/>
    <x v="27"/>
    <n v="3.46"/>
    <n v="37"/>
  </r>
  <r>
    <n v="6989"/>
    <x v="19"/>
    <n v="4"/>
    <x v="1"/>
    <n v="67"/>
    <x v="28"/>
    <n v="3.51"/>
    <n v="37"/>
  </r>
  <r>
    <n v="6990"/>
    <x v="19"/>
    <n v="4"/>
    <x v="1"/>
    <n v="68"/>
    <x v="29"/>
    <n v="3.43"/>
    <n v="37"/>
  </r>
  <r>
    <n v="6991"/>
    <x v="19"/>
    <n v="4"/>
    <x v="1"/>
    <n v="69"/>
    <x v="30"/>
    <n v="3.43"/>
    <n v="37"/>
  </r>
  <r>
    <n v="6992"/>
    <x v="19"/>
    <n v="4"/>
    <x v="1"/>
    <n v="70"/>
    <x v="31"/>
    <n v="3.41"/>
    <n v="37"/>
  </r>
  <r>
    <n v="6993"/>
    <x v="19"/>
    <n v="4"/>
    <x v="1"/>
    <n v="71"/>
    <x v="32"/>
    <n v="3.62"/>
    <n v="37"/>
  </r>
  <r>
    <n v="6994"/>
    <x v="19"/>
    <n v="4"/>
    <x v="1"/>
    <n v="72"/>
    <x v="33"/>
    <n v="3.57"/>
    <n v="37"/>
  </r>
  <r>
    <n v="6995"/>
    <x v="19"/>
    <n v="4"/>
    <x v="1"/>
    <n v="73"/>
    <x v="34"/>
    <n v="3.54"/>
    <n v="37"/>
  </r>
  <r>
    <n v="6996"/>
    <x v="19"/>
    <n v="4"/>
    <x v="1"/>
    <n v="74"/>
    <x v="35"/>
    <n v="3.68"/>
    <n v="37"/>
  </r>
  <r>
    <n v="6997"/>
    <x v="19"/>
    <n v="4"/>
    <x v="1"/>
    <n v="75"/>
    <x v="36"/>
    <n v="3.65"/>
    <n v="37"/>
  </r>
  <r>
    <n v="6998"/>
    <x v="19"/>
    <n v="4"/>
    <x v="1"/>
    <n v="76"/>
    <x v="37"/>
    <n v="3.59"/>
    <n v="37"/>
  </r>
  <r>
    <n v="6999"/>
    <x v="19"/>
    <n v="4"/>
    <x v="1"/>
    <n v="77"/>
    <x v="38"/>
    <n v="3.59"/>
    <n v="37"/>
  </r>
  <r>
    <n v="7000"/>
    <x v="19"/>
    <n v="4"/>
    <x v="1"/>
    <n v="78"/>
    <x v="39"/>
    <n v="3.62"/>
    <n v="37"/>
  </r>
  <r>
    <n v="7001"/>
    <x v="19"/>
    <n v="4"/>
    <x v="1"/>
    <n v="79"/>
    <x v="40"/>
    <n v="3.54"/>
    <n v="37"/>
  </r>
  <r>
    <n v="7002"/>
    <x v="19"/>
    <n v="4"/>
    <x v="1"/>
    <n v="80"/>
    <x v="41"/>
    <n v="3.57"/>
    <n v="37"/>
  </r>
  <r>
    <n v="7003"/>
    <x v="19"/>
    <n v="4"/>
    <x v="1"/>
    <n v="81"/>
    <x v="42"/>
    <n v="3.65"/>
    <n v="37"/>
  </r>
  <r>
    <n v="7004"/>
    <x v="19"/>
    <n v="4"/>
    <x v="1"/>
    <n v="82"/>
    <x v="43"/>
    <n v="3.65"/>
    <n v="37"/>
  </r>
  <r>
    <n v="7005"/>
    <x v="19"/>
    <n v="4"/>
    <x v="1"/>
    <n v="83"/>
    <x v="44"/>
    <n v="3.57"/>
    <n v="37"/>
  </r>
  <r>
    <n v="7006"/>
    <x v="19"/>
    <n v="4"/>
    <x v="1"/>
    <n v="84"/>
    <x v="45"/>
    <n v="3.54"/>
    <n v="37"/>
  </r>
  <r>
    <n v="7007"/>
    <x v="19"/>
    <n v="4"/>
    <x v="1"/>
    <n v="85"/>
    <x v="46"/>
    <n v="3.65"/>
    <n v="37"/>
  </r>
  <r>
    <n v="7008"/>
    <x v="19"/>
    <n v="4"/>
    <x v="1"/>
    <n v="86"/>
    <x v="47"/>
    <n v="3.57"/>
    <n v="37"/>
  </r>
  <r>
    <n v="7009"/>
    <x v="19"/>
    <n v="4"/>
    <x v="1"/>
    <n v="87"/>
    <x v="48"/>
    <n v="3.68"/>
    <n v="37"/>
  </r>
  <r>
    <n v="7010"/>
    <x v="19"/>
    <n v="4"/>
    <x v="1"/>
    <n v="88"/>
    <x v="49"/>
    <n v="3.54"/>
    <n v="37"/>
  </r>
  <r>
    <n v="7011"/>
    <x v="19"/>
    <n v="4"/>
    <x v="1"/>
    <n v="89"/>
    <x v="50"/>
    <n v="3.59"/>
    <n v="37"/>
  </r>
  <r>
    <n v="7012"/>
    <x v="19"/>
    <n v="4"/>
    <x v="1"/>
    <n v="90"/>
    <x v="51"/>
    <n v="3.54"/>
    <n v="37"/>
  </r>
  <r>
    <n v="7013"/>
    <x v="19"/>
    <n v="4"/>
    <x v="1"/>
    <n v="91"/>
    <x v="52"/>
    <n v="3.57"/>
    <n v="37"/>
  </r>
  <r>
    <n v="7014"/>
    <x v="19"/>
    <n v="4"/>
    <x v="1"/>
    <n v="92"/>
    <x v="53"/>
    <n v="3.51"/>
    <n v="37"/>
  </r>
  <r>
    <n v="7015"/>
    <x v="19"/>
    <n v="4"/>
    <x v="1"/>
    <n v="93"/>
    <x v="54"/>
    <n v="3.54"/>
    <n v="37"/>
  </r>
  <r>
    <n v="7016"/>
    <x v="19"/>
    <n v="4"/>
    <x v="1"/>
    <n v="94"/>
    <x v="55"/>
    <n v="3.59"/>
    <n v="37"/>
  </r>
  <r>
    <n v="7017"/>
    <x v="19"/>
    <n v="4"/>
    <x v="1"/>
    <n v="95"/>
    <x v="56"/>
    <n v="3.57"/>
    <n v="37"/>
  </r>
  <r>
    <n v="7018"/>
    <x v="19"/>
    <n v="4"/>
    <x v="1"/>
    <n v="96"/>
    <x v="57"/>
    <n v="3.65"/>
    <n v="37"/>
  </r>
  <r>
    <n v="7019"/>
    <x v="19"/>
    <n v="6"/>
    <x v="0"/>
    <n v="39"/>
    <x v="0"/>
    <n v="3.86"/>
    <n v="43"/>
  </r>
  <r>
    <n v="7020"/>
    <x v="19"/>
    <n v="6"/>
    <x v="0"/>
    <n v="40"/>
    <x v="1"/>
    <n v="3.65"/>
    <n v="43"/>
  </r>
  <r>
    <n v="7021"/>
    <x v="19"/>
    <n v="6"/>
    <x v="0"/>
    <n v="41"/>
    <x v="2"/>
    <n v="3.84"/>
    <n v="43"/>
  </r>
  <r>
    <n v="7022"/>
    <x v="19"/>
    <n v="6"/>
    <x v="0"/>
    <n v="42"/>
    <x v="3"/>
    <n v="3.63"/>
    <n v="43"/>
  </r>
  <r>
    <n v="7023"/>
    <x v="19"/>
    <n v="6"/>
    <x v="0"/>
    <n v="43"/>
    <x v="4"/>
    <n v="3.88"/>
    <n v="43"/>
  </r>
  <r>
    <n v="7024"/>
    <x v="19"/>
    <n v="6"/>
    <x v="0"/>
    <n v="44"/>
    <x v="5"/>
    <n v="3.88"/>
    <n v="43"/>
  </r>
  <r>
    <n v="7025"/>
    <x v="19"/>
    <n v="6"/>
    <x v="0"/>
    <n v="45"/>
    <x v="6"/>
    <n v="3.77"/>
    <n v="43"/>
  </r>
  <r>
    <n v="7026"/>
    <x v="19"/>
    <n v="6"/>
    <x v="0"/>
    <n v="46"/>
    <x v="7"/>
    <n v="3.79"/>
    <n v="43"/>
  </r>
  <r>
    <n v="7027"/>
    <x v="19"/>
    <n v="6"/>
    <x v="0"/>
    <n v="47"/>
    <x v="8"/>
    <n v="3.56"/>
    <n v="43"/>
  </r>
  <r>
    <n v="7028"/>
    <x v="19"/>
    <n v="6"/>
    <x v="0"/>
    <n v="48"/>
    <x v="9"/>
    <n v="3.88"/>
    <n v="43"/>
  </r>
  <r>
    <n v="7029"/>
    <x v="19"/>
    <n v="6"/>
    <x v="0"/>
    <n v="49"/>
    <x v="10"/>
    <n v="3.93"/>
    <n v="43"/>
  </r>
  <r>
    <n v="7030"/>
    <x v="19"/>
    <n v="6"/>
    <x v="0"/>
    <n v="50"/>
    <x v="11"/>
    <n v="3.95"/>
    <n v="43"/>
  </r>
  <r>
    <n v="7031"/>
    <x v="19"/>
    <n v="6"/>
    <x v="0"/>
    <n v="51"/>
    <x v="12"/>
    <n v="3.95"/>
    <n v="43"/>
  </r>
  <r>
    <n v="7032"/>
    <x v="19"/>
    <n v="6"/>
    <x v="0"/>
    <n v="52"/>
    <x v="13"/>
    <n v="3.93"/>
    <n v="43"/>
  </r>
  <r>
    <n v="7033"/>
    <x v="19"/>
    <n v="6"/>
    <x v="0"/>
    <n v="53"/>
    <x v="14"/>
    <n v="4.07"/>
    <n v="43"/>
  </r>
  <r>
    <n v="7034"/>
    <x v="19"/>
    <n v="6"/>
    <x v="0"/>
    <n v="54"/>
    <x v="15"/>
    <n v="3.95"/>
    <n v="43"/>
  </r>
  <r>
    <n v="7035"/>
    <x v="19"/>
    <n v="6"/>
    <x v="0"/>
    <n v="55"/>
    <x v="16"/>
    <n v="3.95"/>
    <n v="43"/>
  </r>
  <r>
    <n v="7036"/>
    <x v="19"/>
    <n v="6"/>
    <x v="0"/>
    <n v="56"/>
    <x v="17"/>
    <n v="3.88"/>
    <n v="43"/>
  </r>
  <r>
    <n v="7037"/>
    <x v="19"/>
    <n v="6"/>
    <x v="0"/>
    <n v="57"/>
    <x v="18"/>
    <n v="3.67"/>
    <n v="43"/>
  </r>
  <r>
    <n v="7038"/>
    <x v="19"/>
    <n v="6"/>
    <x v="0"/>
    <n v="58"/>
    <x v="19"/>
    <n v="3.84"/>
    <n v="43"/>
  </r>
  <r>
    <n v="7039"/>
    <x v="19"/>
    <n v="6"/>
    <x v="0"/>
    <n v="59"/>
    <x v="20"/>
    <n v="3.91"/>
    <n v="43"/>
  </r>
  <r>
    <n v="7040"/>
    <x v="19"/>
    <n v="6"/>
    <x v="0"/>
    <n v="60"/>
    <x v="21"/>
    <n v="3.88"/>
    <n v="43"/>
  </r>
  <r>
    <n v="7041"/>
    <x v="19"/>
    <n v="6"/>
    <x v="0"/>
    <n v="61"/>
    <x v="22"/>
    <n v="3.98"/>
    <n v="43"/>
  </r>
  <r>
    <n v="7042"/>
    <x v="19"/>
    <n v="6"/>
    <x v="0"/>
    <n v="62"/>
    <x v="23"/>
    <n v="4.05"/>
    <n v="43"/>
  </r>
  <r>
    <n v="7043"/>
    <x v="19"/>
    <n v="6"/>
    <x v="1"/>
    <n v="63"/>
    <x v="24"/>
    <n v="4"/>
    <n v="43"/>
  </r>
  <r>
    <n v="7044"/>
    <x v="19"/>
    <n v="6"/>
    <x v="1"/>
    <n v="64"/>
    <x v="25"/>
    <n v="3.79"/>
    <n v="43"/>
  </r>
  <r>
    <n v="7045"/>
    <x v="19"/>
    <n v="6"/>
    <x v="1"/>
    <n v="65"/>
    <x v="26"/>
    <n v="3.81"/>
    <n v="43"/>
  </r>
  <r>
    <n v="7046"/>
    <x v="19"/>
    <n v="6"/>
    <x v="1"/>
    <n v="66"/>
    <x v="27"/>
    <n v="3.84"/>
    <n v="43"/>
  </r>
  <r>
    <n v="7047"/>
    <x v="19"/>
    <n v="6"/>
    <x v="1"/>
    <n v="67"/>
    <x v="28"/>
    <n v="3.72"/>
    <n v="43"/>
  </r>
  <r>
    <n v="7048"/>
    <x v="19"/>
    <n v="6"/>
    <x v="1"/>
    <n v="68"/>
    <x v="29"/>
    <n v="3.91"/>
    <n v="43"/>
  </r>
  <r>
    <n v="7049"/>
    <x v="19"/>
    <n v="6"/>
    <x v="1"/>
    <n v="69"/>
    <x v="30"/>
    <n v="3.91"/>
    <n v="43"/>
  </r>
  <r>
    <n v="7050"/>
    <x v="19"/>
    <n v="6"/>
    <x v="1"/>
    <n v="70"/>
    <x v="31"/>
    <n v="3.86"/>
    <n v="43"/>
  </r>
  <r>
    <n v="7051"/>
    <x v="19"/>
    <n v="6"/>
    <x v="1"/>
    <n v="71"/>
    <x v="32"/>
    <n v="3.98"/>
    <n v="43"/>
  </r>
  <r>
    <n v="7052"/>
    <x v="19"/>
    <n v="6"/>
    <x v="1"/>
    <n v="72"/>
    <x v="33"/>
    <n v="3.91"/>
    <n v="43"/>
  </r>
  <r>
    <n v="7053"/>
    <x v="19"/>
    <n v="6"/>
    <x v="1"/>
    <n v="73"/>
    <x v="34"/>
    <n v="3.91"/>
    <n v="43"/>
  </r>
  <r>
    <n v="7054"/>
    <x v="19"/>
    <n v="6"/>
    <x v="1"/>
    <n v="74"/>
    <x v="35"/>
    <n v="3.98"/>
    <n v="43"/>
  </r>
  <r>
    <n v="7055"/>
    <x v="19"/>
    <n v="6"/>
    <x v="1"/>
    <n v="75"/>
    <x v="36"/>
    <n v="3.91"/>
    <n v="43"/>
  </r>
  <r>
    <n v="7056"/>
    <x v="19"/>
    <n v="6"/>
    <x v="1"/>
    <n v="76"/>
    <x v="37"/>
    <n v="4.05"/>
    <n v="43"/>
  </r>
  <r>
    <n v="7057"/>
    <x v="19"/>
    <n v="6"/>
    <x v="1"/>
    <n v="77"/>
    <x v="38"/>
    <n v="3.86"/>
    <n v="43"/>
  </r>
  <r>
    <n v="7058"/>
    <x v="19"/>
    <n v="6"/>
    <x v="1"/>
    <n v="78"/>
    <x v="39"/>
    <n v="3.98"/>
    <n v="43"/>
  </r>
  <r>
    <n v="7059"/>
    <x v="19"/>
    <n v="6"/>
    <x v="1"/>
    <n v="79"/>
    <x v="40"/>
    <n v="3.84"/>
    <n v="43"/>
  </r>
  <r>
    <n v="7060"/>
    <x v="19"/>
    <n v="6"/>
    <x v="1"/>
    <n v="80"/>
    <x v="41"/>
    <n v="3.98"/>
    <n v="43"/>
  </r>
  <r>
    <n v="7061"/>
    <x v="19"/>
    <n v="6"/>
    <x v="1"/>
    <n v="81"/>
    <x v="42"/>
    <n v="3.91"/>
    <n v="43"/>
  </r>
  <r>
    <n v="7062"/>
    <x v="19"/>
    <n v="6"/>
    <x v="1"/>
    <n v="82"/>
    <x v="43"/>
    <n v="3.84"/>
    <n v="43"/>
  </r>
  <r>
    <n v="7063"/>
    <x v="19"/>
    <n v="6"/>
    <x v="1"/>
    <n v="83"/>
    <x v="44"/>
    <n v="3.93"/>
    <n v="43"/>
  </r>
  <r>
    <n v="7064"/>
    <x v="19"/>
    <n v="6"/>
    <x v="1"/>
    <n v="84"/>
    <x v="45"/>
    <n v="3.98"/>
    <n v="43"/>
  </r>
  <r>
    <n v="7065"/>
    <x v="19"/>
    <n v="6"/>
    <x v="1"/>
    <n v="85"/>
    <x v="46"/>
    <n v="3.81"/>
    <n v="43"/>
  </r>
  <r>
    <n v="7066"/>
    <x v="19"/>
    <n v="6"/>
    <x v="1"/>
    <n v="86"/>
    <x v="47"/>
    <n v="3.95"/>
    <n v="43"/>
  </r>
  <r>
    <n v="7067"/>
    <x v="19"/>
    <n v="6"/>
    <x v="1"/>
    <n v="87"/>
    <x v="48"/>
    <n v="3.98"/>
    <n v="43"/>
  </r>
  <r>
    <n v="7068"/>
    <x v="19"/>
    <n v="6"/>
    <x v="1"/>
    <n v="88"/>
    <x v="49"/>
    <n v="3.91"/>
    <n v="43"/>
  </r>
  <r>
    <n v="7069"/>
    <x v="19"/>
    <n v="6"/>
    <x v="1"/>
    <n v="89"/>
    <x v="50"/>
    <n v="3.91"/>
    <n v="43"/>
  </r>
  <r>
    <n v="7070"/>
    <x v="19"/>
    <n v="6"/>
    <x v="1"/>
    <n v="90"/>
    <x v="51"/>
    <n v="3.84"/>
    <n v="43"/>
  </r>
  <r>
    <n v="7071"/>
    <x v="19"/>
    <n v="6"/>
    <x v="1"/>
    <n v="91"/>
    <x v="52"/>
    <n v="3.74"/>
    <n v="43"/>
  </r>
  <r>
    <n v="7072"/>
    <x v="19"/>
    <n v="6"/>
    <x v="1"/>
    <n v="92"/>
    <x v="53"/>
    <n v="3.79"/>
    <n v="43"/>
  </r>
  <r>
    <n v="7073"/>
    <x v="19"/>
    <n v="6"/>
    <x v="1"/>
    <n v="93"/>
    <x v="54"/>
    <n v="3.77"/>
    <n v="43"/>
  </r>
  <r>
    <n v="7074"/>
    <x v="19"/>
    <n v="6"/>
    <x v="1"/>
    <n v="94"/>
    <x v="55"/>
    <n v="3.91"/>
    <n v="43"/>
  </r>
  <r>
    <n v="7075"/>
    <x v="19"/>
    <n v="6"/>
    <x v="1"/>
    <n v="95"/>
    <x v="56"/>
    <n v="3.93"/>
    <n v="43"/>
  </r>
  <r>
    <n v="7076"/>
    <x v="19"/>
    <n v="6"/>
    <x v="1"/>
    <n v="96"/>
    <x v="57"/>
    <n v="3.93"/>
    <n v="43"/>
  </r>
  <r>
    <n v="7077"/>
    <x v="19"/>
    <n v="8"/>
    <x v="0"/>
    <n v="39"/>
    <x v="0"/>
    <n v="3.77"/>
    <n v="13"/>
  </r>
  <r>
    <n v="7078"/>
    <x v="19"/>
    <n v="8"/>
    <x v="0"/>
    <n v="40"/>
    <x v="1"/>
    <n v="3.62"/>
    <n v="13"/>
  </r>
  <r>
    <n v="7079"/>
    <x v="19"/>
    <n v="8"/>
    <x v="0"/>
    <n v="41"/>
    <x v="2"/>
    <n v="3.46"/>
    <n v="13"/>
  </r>
  <r>
    <n v="7080"/>
    <x v="19"/>
    <n v="8"/>
    <x v="0"/>
    <n v="42"/>
    <x v="3"/>
    <n v="3.31"/>
    <n v="13"/>
  </r>
  <r>
    <n v="7081"/>
    <x v="19"/>
    <n v="8"/>
    <x v="0"/>
    <n v="43"/>
    <x v="4"/>
    <n v="3.69"/>
    <n v="13"/>
  </r>
  <r>
    <n v="7082"/>
    <x v="19"/>
    <n v="8"/>
    <x v="0"/>
    <n v="44"/>
    <x v="5"/>
    <n v="3.31"/>
    <n v="13"/>
  </r>
  <r>
    <n v="7083"/>
    <x v="19"/>
    <n v="8"/>
    <x v="0"/>
    <n v="45"/>
    <x v="6"/>
    <n v="3.23"/>
    <n v="13"/>
  </r>
  <r>
    <n v="7084"/>
    <x v="19"/>
    <n v="8"/>
    <x v="0"/>
    <n v="46"/>
    <x v="7"/>
    <n v="3.31"/>
    <n v="13"/>
  </r>
  <r>
    <n v="7085"/>
    <x v="19"/>
    <n v="8"/>
    <x v="0"/>
    <n v="47"/>
    <x v="8"/>
    <n v="3.31"/>
    <n v="13"/>
  </r>
  <r>
    <n v="7086"/>
    <x v="19"/>
    <n v="8"/>
    <x v="0"/>
    <n v="48"/>
    <x v="9"/>
    <n v="3.23"/>
    <n v="13"/>
  </r>
  <r>
    <n v="7087"/>
    <x v="19"/>
    <n v="8"/>
    <x v="0"/>
    <n v="49"/>
    <x v="10"/>
    <n v="3.54"/>
    <n v="13"/>
  </r>
  <r>
    <n v="7088"/>
    <x v="19"/>
    <n v="8"/>
    <x v="0"/>
    <n v="50"/>
    <x v="11"/>
    <n v="3.69"/>
    <n v="13"/>
  </r>
  <r>
    <n v="7089"/>
    <x v="19"/>
    <n v="8"/>
    <x v="0"/>
    <n v="51"/>
    <x v="12"/>
    <n v="3.31"/>
    <n v="13"/>
  </r>
  <r>
    <n v="7090"/>
    <x v="19"/>
    <n v="8"/>
    <x v="0"/>
    <n v="52"/>
    <x v="13"/>
    <n v="3.31"/>
    <n v="13"/>
  </r>
  <r>
    <n v="7091"/>
    <x v="19"/>
    <n v="8"/>
    <x v="0"/>
    <n v="53"/>
    <x v="14"/>
    <n v="3.69"/>
    <n v="13"/>
  </r>
  <r>
    <n v="7092"/>
    <x v="19"/>
    <n v="8"/>
    <x v="0"/>
    <n v="54"/>
    <x v="15"/>
    <n v="3.62"/>
    <n v="13"/>
  </r>
  <r>
    <n v="7093"/>
    <x v="19"/>
    <n v="8"/>
    <x v="0"/>
    <n v="55"/>
    <x v="16"/>
    <n v="3.46"/>
    <n v="13"/>
  </r>
  <r>
    <n v="7094"/>
    <x v="19"/>
    <n v="8"/>
    <x v="0"/>
    <n v="56"/>
    <x v="17"/>
    <n v="3.54"/>
    <n v="13"/>
  </r>
  <r>
    <n v="7095"/>
    <x v="19"/>
    <n v="8"/>
    <x v="0"/>
    <n v="57"/>
    <x v="18"/>
    <n v="3.31"/>
    <n v="13"/>
  </r>
  <r>
    <n v="7096"/>
    <x v="19"/>
    <n v="8"/>
    <x v="0"/>
    <n v="58"/>
    <x v="19"/>
    <n v="3.38"/>
    <n v="13"/>
  </r>
  <r>
    <n v="7097"/>
    <x v="19"/>
    <n v="8"/>
    <x v="0"/>
    <n v="59"/>
    <x v="20"/>
    <n v="3.62"/>
    <n v="13"/>
  </r>
  <r>
    <n v="7098"/>
    <x v="19"/>
    <n v="8"/>
    <x v="0"/>
    <n v="60"/>
    <x v="21"/>
    <n v="3.38"/>
    <n v="13"/>
  </r>
  <r>
    <n v="7099"/>
    <x v="19"/>
    <n v="8"/>
    <x v="0"/>
    <n v="61"/>
    <x v="22"/>
    <n v="3.54"/>
    <n v="13"/>
  </r>
  <r>
    <n v="7100"/>
    <x v="19"/>
    <n v="8"/>
    <x v="0"/>
    <n v="62"/>
    <x v="23"/>
    <n v="3.46"/>
    <n v="13"/>
  </r>
  <r>
    <n v="7101"/>
    <x v="19"/>
    <n v="8"/>
    <x v="1"/>
    <n v="63"/>
    <x v="24"/>
    <n v="3.54"/>
    <n v="13"/>
  </r>
  <r>
    <n v="7102"/>
    <x v="19"/>
    <n v="8"/>
    <x v="1"/>
    <n v="64"/>
    <x v="25"/>
    <n v="3.23"/>
    <n v="13"/>
  </r>
  <r>
    <n v="7103"/>
    <x v="19"/>
    <n v="8"/>
    <x v="1"/>
    <n v="65"/>
    <x v="26"/>
    <n v="3.15"/>
    <n v="13"/>
  </r>
  <r>
    <n v="7104"/>
    <x v="19"/>
    <n v="8"/>
    <x v="1"/>
    <n v="66"/>
    <x v="27"/>
    <n v="3.23"/>
    <n v="13"/>
  </r>
  <r>
    <n v="7105"/>
    <x v="19"/>
    <n v="8"/>
    <x v="1"/>
    <n v="67"/>
    <x v="28"/>
    <n v="3.23"/>
    <n v="13"/>
  </r>
  <r>
    <n v="7106"/>
    <x v="19"/>
    <n v="8"/>
    <x v="1"/>
    <n v="68"/>
    <x v="29"/>
    <n v="3.38"/>
    <n v="13"/>
  </r>
  <r>
    <n v="7107"/>
    <x v="19"/>
    <n v="8"/>
    <x v="1"/>
    <n v="69"/>
    <x v="30"/>
    <n v="3.38"/>
    <n v="13"/>
  </r>
  <r>
    <n v="7108"/>
    <x v="19"/>
    <n v="8"/>
    <x v="1"/>
    <n v="70"/>
    <x v="31"/>
    <n v="3.38"/>
    <n v="13"/>
  </r>
  <r>
    <n v="7109"/>
    <x v="19"/>
    <n v="8"/>
    <x v="1"/>
    <n v="71"/>
    <x v="32"/>
    <n v="3.54"/>
    <n v="13"/>
  </r>
  <r>
    <n v="7110"/>
    <x v="19"/>
    <n v="8"/>
    <x v="1"/>
    <n v="72"/>
    <x v="33"/>
    <n v="3.15"/>
    <n v="13"/>
  </r>
  <r>
    <n v="7111"/>
    <x v="19"/>
    <n v="8"/>
    <x v="1"/>
    <n v="73"/>
    <x v="34"/>
    <n v="3.46"/>
    <n v="13"/>
  </r>
  <r>
    <n v="7112"/>
    <x v="19"/>
    <n v="8"/>
    <x v="1"/>
    <n v="74"/>
    <x v="35"/>
    <n v="3.62"/>
    <n v="13"/>
  </r>
  <r>
    <n v="7113"/>
    <x v="19"/>
    <n v="8"/>
    <x v="1"/>
    <n v="75"/>
    <x v="36"/>
    <n v="3.38"/>
    <n v="13"/>
  </r>
  <r>
    <n v="7114"/>
    <x v="19"/>
    <n v="8"/>
    <x v="1"/>
    <n v="76"/>
    <x v="37"/>
    <n v="3.23"/>
    <n v="13"/>
  </r>
  <r>
    <n v="7115"/>
    <x v="19"/>
    <n v="8"/>
    <x v="1"/>
    <n v="77"/>
    <x v="38"/>
    <n v="3.46"/>
    <n v="13"/>
  </r>
  <r>
    <n v="7116"/>
    <x v="19"/>
    <n v="8"/>
    <x v="1"/>
    <n v="78"/>
    <x v="39"/>
    <n v="3.38"/>
    <n v="13"/>
  </r>
  <r>
    <n v="7117"/>
    <x v="19"/>
    <n v="8"/>
    <x v="1"/>
    <n v="79"/>
    <x v="40"/>
    <n v="3.46"/>
    <n v="13"/>
  </r>
  <r>
    <n v="7118"/>
    <x v="19"/>
    <n v="8"/>
    <x v="1"/>
    <n v="80"/>
    <x v="41"/>
    <n v="3.31"/>
    <n v="13"/>
  </r>
  <r>
    <n v="7119"/>
    <x v="19"/>
    <n v="8"/>
    <x v="1"/>
    <n v="81"/>
    <x v="42"/>
    <n v="3.23"/>
    <n v="13"/>
  </r>
  <r>
    <n v="7120"/>
    <x v="19"/>
    <n v="8"/>
    <x v="1"/>
    <n v="82"/>
    <x v="43"/>
    <n v="3.31"/>
    <n v="13"/>
  </r>
  <r>
    <n v="7121"/>
    <x v="19"/>
    <n v="8"/>
    <x v="1"/>
    <n v="83"/>
    <x v="44"/>
    <n v="3.54"/>
    <n v="13"/>
  </r>
  <r>
    <n v="7122"/>
    <x v="19"/>
    <n v="8"/>
    <x v="1"/>
    <n v="84"/>
    <x v="45"/>
    <n v="3.46"/>
    <n v="13"/>
  </r>
  <r>
    <n v="7123"/>
    <x v="19"/>
    <n v="8"/>
    <x v="1"/>
    <n v="85"/>
    <x v="46"/>
    <n v="3.54"/>
    <n v="13"/>
  </r>
  <r>
    <n v="7124"/>
    <x v="19"/>
    <n v="8"/>
    <x v="1"/>
    <n v="86"/>
    <x v="47"/>
    <n v="3.23"/>
    <n v="13"/>
  </r>
  <r>
    <n v="7125"/>
    <x v="19"/>
    <n v="8"/>
    <x v="1"/>
    <n v="87"/>
    <x v="48"/>
    <n v="3.38"/>
    <n v="13"/>
  </r>
  <r>
    <n v="7126"/>
    <x v="19"/>
    <n v="8"/>
    <x v="1"/>
    <n v="88"/>
    <x v="49"/>
    <n v="3.54"/>
    <n v="13"/>
  </r>
  <r>
    <n v="7127"/>
    <x v="19"/>
    <n v="8"/>
    <x v="1"/>
    <n v="89"/>
    <x v="50"/>
    <n v="3.62"/>
    <n v="13"/>
  </r>
  <r>
    <n v="7128"/>
    <x v="19"/>
    <n v="8"/>
    <x v="1"/>
    <n v="90"/>
    <x v="51"/>
    <n v="3.69"/>
    <n v="13"/>
  </r>
  <r>
    <n v="7129"/>
    <x v="19"/>
    <n v="8"/>
    <x v="1"/>
    <n v="91"/>
    <x v="52"/>
    <n v="3.31"/>
    <n v="13"/>
  </r>
  <r>
    <n v="7130"/>
    <x v="19"/>
    <n v="8"/>
    <x v="1"/>
    <n v="92"/>
    <x v="53"/>
    <n v="3.62"/>
    <n v="13"/>
  </r>
  <r>
    <n v="7131"/>
    <x v="19"/>
    <n v="8"/>
    <x v="1"/>
    <n v="93"/>
    <x v="54"/>
    <n v="3.38"/>
    <n v="13"/>
  </r>
  <r>
    <n v="7132"/>
    <x v="19"/>
    <n v="8"/>
    <x v="1"/>
    <n v="94"/>
    <x v="55"/>
    <n v="3.31"/>
    <n v="13"/>
  </r>
  <r>
    <n v="7133"/>
    <x v="19"/>
    <n v="8"/>
    <x v="1"/>
    <n v="95"/>
    <x v="56"/>
    <n v="3.08"/>
    <n v="13"/>
  </r>
  <r>
    <n v="7134"/>
    <x v="19"/>
    <n v="8"/>
    <x v="1"/>
    <n v="96"/>
    <x v="57"/>
    <n v="3.69"/>
    <n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3DFB91-FA34-4493-A082-820C6D2ABFB8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" rowHeaderCaption="Label">
  <location ref="A4:B10" firstHeaderRow="1" firstDataRow="1" firstDataCol="1" rowPageCount="2" colPageCount="1"/>
  <pivotFields count="12">
    <pivotField showAll="0"/>
    <pivotField axis="axisPage" showAll="0">
      <items count="19">
        <item x="8"/>
        <item x="0"/>
        <item x="2"/>
        <item x="13"/>
        <item x="5"/>
        <item x="7"/>
        <item x="11"/>
        <item x="16"/>
        <item x="3"/>
        <item x="9"/>
        <item x="1"/>
        <item x="10"/>
        <item x="12"/>
        <item x="15"/>
        <item x="14"/>
        <item x="6"/>
        <item x="4"/>
        <item x="17"/>
        <item t="default"/>
      </items>
    </pivotField>
    <pivotField showAll="0"/>
    <pivotField showAll="0"/>
    <pivotField axis="axisPage" multipleItemSelectionAllowed="1" showAll="0">
      <items count="2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7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63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2"/>
        <item x="208"/>
        <item x="209"/>
        <item x="210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t="default"/>
      </items>
    </pivotField>
    <pivotField showAll="0"/>
    <pivotField showAll="0"/>
    <pivotField showAll="0"/>
    <pivotField showAll="0"/>
    <pivotField dataField="1" showAll="0"/>
    <pivotField showAll="0"/>
    <pivotField axis="axisRow" showAll="0">
      <items count="6">
        <item x="3"/>
        <item x="0"/>
        <item x="4"/>
        <item x="2"/>
        <item x="1"/>
        <item t="default"/>
      </items>
    </pivotField>
  </pivotFields>
  <rowFields count="1">
    <field x="1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2">
    <pageField fld="1" hier="-1"/>
    <pageField fld="4" hier="-1"/>
  </pageFields>
  <dataFields count="1">
    <dataField name="Avagare" fld="9" subtotal="average" baseField="11" baseItem="0" numFmtId="2"/>
  </dataFields>
  <formats count="1">
    <format dxfId="4">
      <pivotArea outline="0" collapsedLevelsAreSubtotals="1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18FC76-59BB-47EE-97B9-8C4B46ED99E1}" name="PivotTable2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" rowHeaderCaption="Label">
  <location ref="A4:B29" firstHeaderRow="1" firstDataRow="1" firstDataCol="1" rowPageCount="2" colPageCount="1"/>
  <pivotFields count="8">
    <pivotField showAll="0"/>
    <pivotField axis="axisPage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axis="axisPage" multipleItemSelectionAllowed="1" showAll="0">
      <items count="3">
        <item h="1" x="1"/>
        <item x="0"/>
        <item t="default"/>
      </items>
    </pivotField>
    <pivotField showAll="0"/>
    <pivotField axis="axisRow" showAll="0">
      <items count="59">
        <item x="23"/>
        <item x="40"/>
        <item x="0"/>
        <item x="20"/>
        <item x="22"/>
        <item x="21"/>
        <item x="19"/>
        <item x="9"/>
        <item x="49"/>
        <item x="43"/>
        <item x="37"/>
        <item x="12"/>
        <item x="26"/>
        <item x="28"/>
        <item x="16"/>
        <item x="38"/>
        <item x="56"/>
        <item x="29"/>
        <item x="54"/>
        <item x="3"/>
        <item x="51"/>
        <item x="2"/>
        <item x="53"/>
        <item x="4"/>
        <item x="6"/>
        <item x="5"/>
        <item x="8"/>
        <item x="55"/>
        <item x="7"/>
        <item x="14"/>
        <item x="17"/>
        <item x="24"/>
        <item x="1"/>
        <item x="36"/>
        <item x="27"/>
        <item x="25"/>
        <item x="15"/>
        <item x="52"/>
        <item x="18"/>
        <item x="13"/>
        <item x="30"/>
        <item x="31"/>
        <item x="10"/>
        <item x="11"/>
        <item x="41"/>
        <item x="48"/>
        <item x="32"/>
        <item x="39"/>
        <item x="47"/>
        <item x="45"/>
        <item x="57"/>
        <item x="42"/>
        <item x="34"/>
        <item x="50"/>
        <item x="35"/>
        <item x="33"/>
        <item x="44"/>
        <item x="46"/>
        <item t="default"/>
      </items>
    </pivotField>
    <pivotField dataField="1" showAll="0"/>
    <pivotField showAll="0"/>
  </pivotFields>
  <rowFields count="1">
    <field x="5"/>
  </rowFields>
  <rowItems count="25">
    <i>
      <x/>
    </i>
    <i>
      <x v="2"/>
    </i>
    <i>
      <x v="3"/>
    </i>
    <i>
      <x v="4"/>
    </i>
    <i>
      <x v="5"/>
    </i>
    <i>
      <x v="6"/>
    </i>
    <i>
      <x v="7"/>
    </i>
    <i>
      <x v="11"/>
    </i>
    <i>
      <x v="14"/>
    </i>
    <i>
      <x v="19"/>
    </i>
    <i>
      <x v="21"/>
    </i>
    <i>
      <x v="23"/>
    </i>
    <i>
      <x v="24"/>
    </i>
    <i>
      <x v="25"/>
    </i>
    <i>
      <x v="26"/>
    </i>
    <i>
      <x v="28"/>
    </i>
    <i>
      <x v="29"/>
    </i>
    <i>
      <x v="30"/>
    </i>
    <i>
      <x v="32"/>
    </i>
    <i>
      <x v="36"/>
    </i>
    <i>
      <x v="38"/>
    </i>
    <i>
      <x v="39"/>
    </i>
    <i>
      <x v="42"/>
    </i>
    <i>
      <x v="43"/>
    </i>
    <i t="grand">
      <x/>
    </i>
  </rowItems>
  <colItems count="1">
    <i/>
  </colItems>
  <pageFields count="2">
    <pageField fld="1" hier="-1"/>
    <pageField fld="3" hier="-1"/>
  </pageFields>
  <dataFields count="1">
    <dataField name="Avarage" fld="6" subtotal="average" baseField="5" baseItem="0" numFmtId="2"/>
  </dataFields>
  <formats count="1">
    <format dxfId="2">
      <pivotArea outline="0" collapsedLevelsAreSubtotals="1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5A22BC-89DF-4BA5-A4DC-A21E1C49C5E4}" name="PivotTable2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4" rowHeaderCaption="Label">
  <location ref="A4:B39" firstHeaderRow="1" firstDataRow="1" firstDataCol="1" rowPageCount="2" colPageCount="1"/>
  <pivotFields count="8">
    <pivotField showAll="0"/>
    <pivotField axis="axisPage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axis="axisRow" showAll="0">
      <items count="59">
        <item x="23"/>
        <item x="40"/>
        <item x="0"/>
        <item x="20"/>
        <item x="22"/>
        <item x="21"/>
        <item x="19"/>
        <item x="9"/>
        <item x="49"/>
        <item x="43"/>
        <item x="37"/>
        <item x="12"/>
        <item x="26"/>
        <item x="28"/>
        <item x="16"/>
        <item x="38"/>
        <item x="56"/>
        <item x="29"/>
        <item x="54"/>
        <item x="3"/>
        <item x="51"/>
        <item x="2"/>
        <item x="53"/>
        <item x="4"/>
        <item x="6"/>
        <item x="5"/>
        <item x="8"/>
        <item x="55"/>
        <item x="7"/>
        <item x="14"/>
        <item x="17"/>
        <item x="24"/>
        <item x="1"/>
        <item x="36"/>
        <item x="27"/>
        <item x="25"/>
        <item x="15"/>
        <item x="52"/>
        <item x="18"/>
        <item x="13"/>
        <item x="30"/>
        <item x="31"/>
        <item x="10"/>
        <item x="11"/>
        <item x="41"/>
        <item x="48"/>
        <item x="32"/>
        <item x="39"/>
        <item x="47"/>
        <item x="45"/>
        <item x="57"/>
        <item x="42"/>
        <item x="34"/>
        <item x="50"/>
        <item x="35"/>
        <item x="33"/>
        <item x="44"/>
        <item x="46"/>
        <item t="default"/>
      </items>
    </pivotField>
    <pivotField dataField="1" showAll="0"/>
    <pivotField showAll="0"/>
  </pivotFields>
  <rowFields count="1">
    <field x="5"/>
  </rowFields>
  <rowItems count="35">
    <i>
      <x v="1"/>
    </i>
    <i>
      <x v="8"/>
    </i>
    <i>
      <x v="9"/>
    </i>
    <i>
      <x v="10"/>
    </i>
    <i>
      <x v="12"/>
    </i>
    <i>
      <x v="13"/>
    </i>
    <i>
      <x v="15"/>
    </i>
    <i>
      <x v="16"/>
    </i>
    <i>
      <x v="17"/>
    </i>
    <i>
      <x v="18"/>
    </i>
    <i>
      <x v="20"/>
    </i>
    <i>
      <x v="22"/>
    </i>
    <i>
      <x v="27"/>
    </i>
    <i>
      <x v="31"/>
    </i>
    <i>
      <x v="33"/>
    </i>
    <i>
      <x v="34"/>
    </i>
    <i>
      <x v="35"/>
    </i>
    <i>
      <x v="37"/>
    </i>
    <i>
      <x v="40"/>
    </i>
    <i>
      <x v="41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Items count="1">
    <i/>
  </colItems>
  <pageFields count="2">
    <pageField fld="1" hier="-1"/>
    <pageField fld="3" hier="-1"/>
  </pageFields>
  <dataFields count="1">
    <dataField name="Avarage" fld="6" subtotal="average" baseField="5" baseItem="0" numFmtId="2"/>
  </dataFields>
  <formats count="1">
    <format dxfId="1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AD4456-1B73-440C-955D-54300C147536}" name="Table1" displayName="Table1" ref="A4:L21142" totalsRowShown="0">
  <tableColumns count="12">
    <tableColumn id="1" xr3:uid="{6F777624-AD77-4E69-BC78-D2A1515A735E}" name="#"/>
    <tableColumn id="2" xr3:uid="{E37C89B2-347C-440E-9830-9B608CF5D56C}" name="kdprodi"/>
    <tableColumn id="3" xr3:uid="{C71AE1FF-D9E8-453C-BA1A-342E76C8FE94}" name="semester"/>
    <tableColumn id="4" xr3:uid="{65AE416D-89D1-498B-B135-D480BF38FE9F}" name="nidn"/>
    <tableColumn id="5" xr3:uid="{FDC7BE5A-99ED-41F1-84D3-80B2282B94A5}" name="nama"/>
    <tableColumn id="6" xr3:uid="{2C749113-9AE0-4DC3-920A-06F66429B4E6}" name="kdmk"/>
    <tableColumn id="7" xr3:uid="{F0B69FF3-29AB-47CF-9062-4F0C673F432C}" name="namamk"/>
    <tableColumn id="8" xr3:uid="{1C503907-DF08-4598-A287-CD33F8170DCD}" name="pertanyaanid"/>
    <tableColumn id="9" xr3:uid="{9B5CE825-04D5-4885-A0A8-5806664D7523}" name="pertanyaan"/>
    <tableColumn id="10" xr3:uid="{8BDE2C16-FE5C-42E9-A2C4-74C80ADF9E58}" name="rata_jawaban"/>
    <tableColumn id="11" xr3:uid="{4EC991FA-517B-47CB-B8E9-29692E7F9412}" name="jumlah_responden"/>
    <tableColumn id="12" xr3:uid="{49B4F493-3AF9-4DD4-B44E-74DBBFE2F4E9}" name="kategori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EA89D9-8108-4E41-9E88-15DF6618343A}" name="Table2" displayName="Table2" ref="A1:H7135" totalsRowShown="0">
  <tableColumns count="8">
    <tableColumn id="1" xr3:uid="{47E08E8C-46FC-40B0-B5EF-8483893630E8}" name="#"/>
    <tableColumn id="2" xr3:uid="{05599D75-E630-4B08-9E17-01B766A6F437}" name="kdprodi"/>
    <tableColumn id="3" xr3:uid="{27B09D23-7B69-41DA-A2CD-3C2E0F43BC8F}" name="semester"/>
    <tableColumn id="4" xr3:uid="{F1702AC8-4B6A-4E92-B19F-07BEAE94DBD6}" name="kdkuesioner"/>
    <tableColumn id="5" xr3:uid="{2B12B5F2-C48D-4114-9B60-9EC7387EDAED}" name="pertanyaanid"/>
    <tableColumn id="6" xr3:uid="{FE492FA5-B2EE-4EEF-8970-334BDBBF9198}" name="pertanyaan"/>
    <tableColumn id="7" xr3:uid="{7AF2A28F-36A6-45B3-96FA-AD04A80498D9}" name="rata_jawaban"/>
    <tableColumn id="8" xr3:uid="{E1348CDA-5FF2-45FA-9038-50CB14685021}" name="jumlah_responden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F1C47-1E06-485A-8049-6823A3A818BF}">
  <dimension ref="A4:L21142"/>
  <sheetViews>
    <sheetView workbookViewId="0">
      <selection activeCell="F14" sqref="F14"/>
    </sheetView>
  </sheetViews>
  <sheetFormatPr defaultRowHeight="14.5" x14ac:dyDescent="0.35"/>
  <cols>
    <col min="2" max="2" width="9.26953125" customWidth="1"/>
    <col min="3" max="3" width="10.54296875" customWidth="1"/>
    <col min="4" max="4" width="10.81640625" bestFit="1" customWidth="1"/>
    <col min="7" max="7" width="10.1796875" customWidth="1"/>
    <col min="8" max="8" width="13.90625" customWidth="1"/>
    <col min="9" max="9" width="12.26953125" customWidth="1"/>
    <col min="10" max="10" width="14" customWidth="1"/>
    <col min="11" max="11" width="18.453125" customWidth="1"/>
    <col min="12" max="12" width="11.54296875" bestFit="1" customWidth="1"/>
  </cols>
  <sheetData>
    <row r="4" spans="1:12" x14ac:dyDescent="0.3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</row>
    <row r="5" spans="1:12" x14ac:dyDescent="0.35">
      <c r="A5">
        <v>1</v>
      </c>
      <c r="B5" t="s">
        <v>12</v>
      </c>
      <c r="C5">
        <v>8</v>
      </c>
      <c r="D5">
        <v>2015085901</v>
      </c>
      <c r="E5" t="s">
        <v>13</v>
      </c>
      <c r="F5" t="s">
        <v>14</v>
      </c>
      <c r="G5" t="s">
        <v>15</v>
      </c>
      <c r="H5">
        <v>100</v>
      </c>
      <c r="I5" t="s">
        <v>16</v>
      </c>
      <c r="J5">
        <v>4.54</v>
      </c>
      <c r="K5">
        <v>84</v>
      </c>
      <c r="L5" t="s">
        <v>17</v>
      </c>
    </row>
    <row r="6" spans="1:12" x14ac:dyDescent="0.35">
      <c r="A6">
        <v>2</v>
      </c>
      <c r="B6" t="s">
        <v>12</v>
      </c>
      <c r="C6">
        <v>8</v>
      </c>
      <c r="D6">
        <v>2015085901</v>
      </c>
      <c r="E6" t="s">
        <v>13</v>
      </c>
      <c r="F6" t="s">
        <v>14</v>
      </c>
      <c r="G6" t="s">
        <v>15</v>
      </c>
      <c r="H6">
        <v>101</v>
      </c>
      <c r="I6" t="s">
        <v>18</v>
      </c>
      <c r="J6">
        <v>4.57</v>
      </c>
      <c r="K6">
        <v>84</v>
      </c>
      <c r="L6" t="s">
        <v>19</v>
      </c>
    </row>
    <row r="7" spans="1:12" x14ac:dyDescent="0.35">
      <c r="A7">
        <v>3</v>
      </c>
      <c r="B7" t="s">
        <v>12</v>
      </c>
      <c r="C7">
        <v>8</v>
      </c>
      <c r="D7">
        <v>2015085901</v>
      </c>
      <c r="E7" t="s">
        <v>13</v>
      </c>
      <c r="F7" t="s">
        <v>14</v>
      </c>
      <c r="G7" t="s">
        <v>15</v>
      </c>
      <c r="H7">
        <v>102</v>
      </c>
      <c r="I7" t="s">
        <v>20</v>
      </c>
      <c r="J7">
        <v>4.43</v>
      </c>
      <c r="K7">
        <v>84</v>
      </c>
      <c r="L7" t="s">
        <v>21</v>
      </c>
    </row>
    <row r="8" spans="1:12" x14ac:dyDescent="0.35">
      <c r="A8">
        <v>4</v>
      </c>
      <c r="B8" t="s">
        <v>12</v>
      </c>
      <c r="C8">
        <v>8</v>
      </c>
      <c r="D8">
        <v>2015085901</v>
      </c>
      <c r="E8" t="s">
        <v>13</v>
      </c>
      <c r="F8" t="s">
        <v>14</v>
      </c>
      <c r="G8" t="s">
        <v>15</v>
      </c>
      <c r="H8">
        <v>103</v>
      </c>
      <c r="I8" t="s">
        <v>22</v>
      </c>
      <c r="J8">
        <v>4.43</v>
      </c>
      <c r="K8">
        <v>84</v>
      </c>
      <c r="L8" t="s">
        <v>21</v>
      </c>
    </row>
    <row r="9" spans="1:12" x14ac:dyDescent="0.35">
      <c r="A9">
        <v>5</v>
      </c>
      <c r="B9" t="s">
        <v>12</v>
      </c>
      <c r="C9">
        <v>8</v>
      </c>
      <c r="D9">
        <v>2015085901</v>
      </c>
      <c r="E9" t="s">
        <v>13</v>
      </c>
      <c r="F9" t="s">
        <v>14</v>
      </c>
      <c r="G9" t="s">
        <v>15</v>
      </c>
      <c r="H9">
        <v>104</v>
      </c>
      <c r="I9" t="s">
        <v>23</v>
      </c>
      <c r="J9">
        <v>4.5</v>
      </c>
      <c r="K9">
        <v>84</v>
      </c>
      <c r="L9" t="s">
        <v>21</v>
      </c>
    </row>
    <row r="10" spans="1:12" x14ac:dyDescent="0.35">
      <c r="A10">
        <v>6</v>
      </c>
      <c r="B10" t="s">
        <v>12</v>
      </c>
      <c r="C10">
        <v>8</v>
      </c>
      <c r="D10">
        <v>2015085901</v>
      </c>
      <c r="E10" t="s">
        <v>13</v>
      </c>
      <c r="F10" t="s">
        <v>14</v>
      </c>
      <c r="G10" t="s">
        <v>15</v>
      </c>
      <c r="H10">
        <v>105</v>
      </c>
      <c r="I10" t="s">
        <v>24</v>
      </c>
      <c r="J10">
        <v>4.5</v>
      </c>
      <c r="K10">
        <v>84</v>
      </c>
      <c r="L10" t="s">
        <v>21</v>
      </c>
    </row>
    <row r="11" spans="1:12" x14ac:dyDescent="0.35">
      <c r="A11">
        <v>7</v>
      </c>
      <c r="B11" t="s">
        <v>12</v>
      </c>
      <c r="C11">
        <v>8</v>
      </c>
      <c r="D11">
        <v>2015085901</v>
      </c>
      <c r="E11" t="s">
        <v>13</v>
      </c>
      <c r="F11" t="s">
        <v>14</v>
      </c>
      <c r="G11" t="s">
        <v>15</v>
      </c>
      <c r="H11">
        <v>106</v>
      </c>
      <c r="I11" t="s">
        <v>25</v>
      </c>
      <c r="J11">
        <v>4.6399999999999997</v>
      </c>
      <c r="K11">
        <v>84</v>
      </c>
      <c r="L11" t="s">
        <v>21</v>
      </c>
    </row>
    <row r="12" spans="1:12" x14ac:dyDescent="0.35">
      <c r="A12">
        <v>8</v>
      </c>
      <c r="B12" t="s">
        <v>12</v>
      </c>
      <c r="C12">
        <v>8</v>
      </c>
      <c r="D12">
        <v>2015085901</v>
      </c>
      <c r="E12" t="s">
        <v>13</v>
      </c>
      <c r="F12" t="s">
        <v>14</v>
      </c>
      <c r="G12" t="s">
        <v>15</v>
      </c>
      <c r="H12">
        <v>107</v>
      </c>
      <c r="I12" t="s">
        <v>26</v>
      </c>
      <c r="J12">
        <v>4.5</v>
      </c>
      <c r="K12">
        <v>84</v>
      </c>
      <c r="L12" t="s">
        <v>21</v>
      </c>
    </row>
    <row r="13" spans="1:12" x14ac:dyDescent="0.35">
      <c r="A13">
        <v>9</v>
      </c>
      <c r="B13" t="s">
        <v>12</v>
      </c>
      <c r="C13">
        <v>8</v>
      </c>
      <c r="D13">
        <v>2015085901</v>
      </c>
      <c r="E13" t="s">
        <v>13</v>
      </c>
      <c r="F13" t="s">
        <v>14</v>
      </c>
      <c r="G13" t="s">
        <v>15</v>
      </c>
      <c r="H13">
        <v>108</v>
      </c>
      <c r="I13" t="s">
        <v>27</v>
      </c>
      <c r="J13">
        <v>4.6100000000000003</v>
      </c>
      <c r="K13">
        <v>84</v>
      </c>
      <c r="L13" t="s">
        <v>28</v>
      </c>
    </row>
    <row r="14" spans="1:12" x14ac:dyDescent="0.35">
      <c r="A14">
        <v>10</v>
      </c>
      <c r="B14" t="s">
        <v>12</v>
      </c>
      <c r="C14">
        <v>8</v>
      </c>
      <c r="D14">
        <v>2015085901</v>
      </c>
      <c r="E14" t="s">
        <v>13</v>
      </c>
      <c r="F14" t="s">
        <v>14</v>
      </c>
      <c r="G14" t="s">
        <v>15</v>
      </c>
      <c r="H14">
        <v>109</v>
      </c>
      <c r="I14" t="s">
        <v>29</v>
      </c>
      <c r="J14">
        <v>4.54</v>
      </c>
      <c r="K14">
        <v>84</v>
      </c>
      <c r="L14" t="s">
        <v>17</v>
      </c>
    </row>
    <row r="15" spans="1:12" x14ac:dyDescent="0.35">
      <c r="A15">
        <v>11</v>
      </c>
      <c r="B15" t="s">
        <v>12</v>
      </c>
      <c r="C15">
        <v>8</v>
      </c>
      <c r="D15">
        <v>2015085901</v>
      </c>
      <c r="E15" t="s">
        <v>13</v>
      </c>
      <c r="F15" t="s">
        <v>14</v>
      </c>
      <c r="G15" t="s">
        <v>15</v>
      </c>
      <c r="H15">
        <v>110</v>
      </c>
      <c r="I15" t="s">
        <v>30</v>
      </c>
      <c r="J15">
        <v>4.46</v>
      </c>
      <c r="K15">
        <v>84</v>
      </c>
      <c r="L15" t="s">
        <v>28</v>
      </c>
    </row>
    <row r="16" spans="1:12" x14ac:dyDescent="0.35">
      <c r="A16">
        <v>12</v>
      </c>
      <c r="B16" t="s">
        <v>12</v>
      </c>
      <c r="C16">
        <v>8</v>
      </c>
      <c r="D16">
        <v>2015085901</v>
      </c>
      <c r="E16" t="s">
        <v>13</v>
      </c>
      <c r="F16" t="s">
        <v>14</v>
      </c>
      <c r="G16" t="s">
        <v>15</v>
      </c>
      <c r="H16">
        <v>111</v>
      </c>
      <c r="I16" t="s">
        <v>31</v>
      </c>
      <c r="J16">
        <v>4.3600000000000003</v>
      </c>
      <c r="K16">
        <v>84</v>
      </c>
      <c r="L16" t="s">
        <v>28</v>
      </c>
    </row>
    <row r="17" spans="1:12" x14ac:dyDescent="0.35">
      <c r="A17">
        <v>13</v>
      </c>
      <c r="B17" t="s">
        <v>12</v>
      </c>
      <c r="C17">
        <v>8</v>
      </c>
      <c r="D17">
        <v>2015085901</v>
      </c>
      <c r="E17" t="s">
        <v>13</v>
      </c>
      <c r="F17" t="s">
        <v>14</v>
      </c>
      <c r="G17" t="s">
        <v>15</v>
      </c>
      <c r="H17">
        <v>112</v>
      </c>
      <c r="I17" t="s">
        <v>32</v>
      </c>
      <c r="J17">
        <v>4.54</v>
      </c>
      <c r="K17">
        <v>84</v>
      </c>
      <c r="L17" t="s">
        <v>28</v>
      </c>
    </row>
    <row r="18" spans="1:12" x14ac:dyDescent="0.35">
      <c r="A18">
        <v>14</v>
      </c>
      <c r="B18" t="s">
        <v>12</v>
      </c>
      <c r="C18">
        <v>8</v>
      </c>
      <c r="D18">
        <v>2015085901</v>
      </c>
      <c r="E18" t="s">
        <v>13</v>
      </c>
      <c r="F18" t="s">
        <v>14</v>
      </c>
      <c r="G18" t="s">
        <v>15</v>
      </c>
      <c r="H18">
        <v>113</v>
      </c>
      <c r="I18" t="s">
        <v>33</v>
      </c>
      <c r="J18">
        <v>4.57</v>
      </c>
      <c r="K18">
        <v>84</v>
      </c>
      <c r="L18" t="s">
        <v>28</v>
      </c>
    </row>
    <row r="19" spans="1:12" x14ac:dyDescent="0.35">
      <c r="A19">
        <v>15</v>
      </c>
      <c r="B19" t="s">
        <v>12</v>
      </c>
      <c r="C19">
        <v>8</v>
      </c>
      <c r="D19">
        <v>2015085901</v>
      </c>
      <c r="E19" t="s">
        <v>13</v>
      </c>
      <c r="F19" t="s">
        <v>14</v>
      </c>
      <c r="G19" t="s">
        <v>15</v>
      </c>
      <c r="H19">
        <v>114</v>
      </c>
      <c r="I19" t="s">
        <v>34</v>
      </c>
      <c r="J19">
        <v>4.57</v>
      </c>
      <c r="K19">
        <v>84</v>
      </c>
      <c r="L19" t="s">
        <v>28</v>
      </c>
    </row>
    <row r="20" spans="1:12" x14ac:dyDescent="0.35">
      <c r="A20">
        <v>16</v>
      </c>
      <c r="B20" t="s">
        <v>12</v>
      </c>
      <c r="C20">
        <v>8</v>
      </c>
      <c r="D20">
        <v>2015085901</v>
      </c>
      <c r="E20" t="s">
        <v>13</v>
      </c>
      <c r="F20" t="s">
        <v>14</v>
      </c>
      <c r="G20" t="s">
        <v>15</v>
      </c>
      <c r="H20">
        <v>115</v>
      </c>
      <c r="I20" t="s">
        <v>35</v>
      </c>
      <c r="J20">
        <v>4.32</v>
      </c>
      <c r="K20">
        <v>84</v>
      </c>
      <c r="L20" t="s">
        <v>28</v>
      </c>
    </row>
    <row r="21" spans="1:12" x14ac:dyDescent="0.35">
      <c r="A21">
        <v>17</v>
      </c>
      <c r="B21" t="s">
        <v>12</v>
      </c>
      <c r="C21">
        <v>8</v>
      </c>
      <c r="D21">
        <v>2015085901</v>
      </c>
      <c r="E21" t="s">
        <v>13</v>
      </c>
      <c r="F21" t="s">
        <v>14</v>
      </c>
      <c r="G21" t="s">
        <v>15</v>
      </c>
      <c r="H21">
        <v>116</v>
      </c>
      <c r="I21" t="s">
        <v>36</v>
      </c>
      <c r="J21">
        <v>4.1399999999999997</v>
      </c>
      <c r="K21">
        <v>84</v>
      </c>
      <c r="L21" t="s">
        <v>17</v>
      </c>
    </row>
    <row r="22" spans="1:12" x14ac:dyDescent="0.35">
      <c r="A22">
        <v>18</v>
      </c>
      <c r="B22" t="s">
        <v>12</v>
      </c>
      <c r="C22">
        <v>8</v>
      </c>
      <c r="D22">
        <v>2015085901</v>
      </c>
      <c r="E22" t="s">
        <v>13</v>
      </c>
      <c r="F22" t="s">
        <v>14</v>
      </c>
      <c r="G22" t="s">
        <v>15</v>
      </c>
      <c r="H22">
        <v>117</v>
      </c>
      <c r="I22" t="s">
        <v>37</v>
      </c>
      <c r="J22">
        <v>4.1399999999999997</v>
      </c>
      <c r="K22">
        <v>84</v>
      </c>
      <c r="L22" t="s">
        <v>17</v>
      </c>
    </row>
    <row r="23" spans="1:12" x14ac:dyDescent="0.35">
      <c r="A23">
        <v>19</v>
      </c>
      <c r="B23" t="s">
        <v>12</v>
      </c>
      <c r="C23">
        <v>8</v>
      </c>
      <c r="D23">
        <v>2015085901</v>
      </c>
      <c r="E23" t="s">
        <v>13</v>
      </c>
      <c r="F23" t="s">
        <v>14</v>
      </c>
      <c r="G23" t="s">
        <v>15</v>
      </c>
      <c r="H23">
        <v>118</v>
      </c>
      <c r="I23" t="s">
        <v>38</v>
      </c>
      <c r="J23">
        <v>4.43</v>
      </c>
      <c r="K23">
        <v>84</v>
      </c>
      <c r="L23" t="s">
        <v>39</v>
      </c>
    </row>
    <row r="24" spans="1:12" x14ac:dyDescent="0.35">
      <c r="A24">
        <v>20</v>
      </c>
      <c r="B24" t="s">
        <v>12</v>
      </c>
      <c r="C24">
        <v>8</v>
      </c>
      <c r="D24">
        <v>2015085901</v>
      </c>
      <c r="E24" t="s">
        <v>13</v>
      </c>
      <c r="F24" t="s">
        <v>14</v>
      </c>
      <c r="G24" t="s">
        <v>15</v>
      </c>
      <c r="H24">
        <v>119</v>
      </c>
      <c r="I24" t="s">
        <v>40</v>
      </c>
      <c r="J24">
        <v>4.5</v>
      </c>
      <c r="K24">
        <v>84</v>
      </c>
      <c r="L24" t="s">
        <v>28</v>
      </c>
    </row>
    <row r="25" spans="1:12" x14ac:dyDescent="0.35">
      <c r="A25">
        <v>21</v>
      </c>
      <c r="B25" t="s">
        <v>12</v>
      </c>
      <c r="C25">
        <v>8</v>
      </c>
      <c r="D25">
        <v>2015085901</v>
      </c>
      <c r="E25" t="s">
        <v>13</v>
      </c>
      <c r="F25" t="s">
        <v>14</v>
      </c>
      <c r="G25" t="s">
        <v>15</v>
      </c>
      <c r="H25">
        <v>120</v>
      </c>
      <c r="I25" t="s">
        <v>41</v>
      </c>
      <c r="J25">
        <v>4.54</v>
      </c>
      <c r="K25">
        <v>84</v>
      </c>
      <c r="L25" t="s">
        <v>39</v>
      </c>
    </row>
    <row r="26" spans="1:12" x14ac:dyDescent="0.35">
      <c r="A26">
        <v>22</v>
      </c>
      <c r="B26" t="s">
        <v>12</v>
      </c>
      <c r="C26">
        <v>8</v>
      </c>
      <c r="D26">
        <v>2015085901</v>
      </c>
      <c r="E26" t="s">
        <v>13</v>
      </c>
      <c r="F26" t="s">
        <v>14</v>
      </c>
      <c r="G26" t="s">
        <v>15</v>
      </c>
      <c r="H26">
        <v>121</v>
      </c>
      <c r="I26" t="s">
        <v>42</v>
      </c>
      <c r="J26">
        <v>4.54</v>
      </c>
      <c r="K26">
        <v>84</v>
      </c>
      <c r="L26" t="s">
        <v>39</v>
      </c>
    </row>
    <row r="27" spans="1:12" x14ac:dyDescent="0.35">
      <c r="A27">
        <v>23</v>
      </c>
      <c r="B27" t="s">
        <v>12</v>
      </c>
      <c r="C27">
        <v>8</v>
      </c>
      <c r="D27">
        <v>2015085901</v>
      </c>
      <c r="E27" t="s">
        <v>13</v>
      </c>
      <c r="F27" t="s">
        <v>14</v>
      </c>
      <c r="G27" t="s">
        <v>15</v>
      </c>
      <c r="H27">
        <v>122</v>
      </c>
      <c r="I27" t="s">
        <v>43</v>
      </c>
      <c r="J27">
        <v>4.32</v>
      </c>
      <c r="K27">
        <v>84</v>
      </c>
      <c r="L27" t="s">
        <v>39</v>
      </c>
    </row>
    <row r="28" spans="1:12" x14ac:dyDescent="0.35">
      <c r="A28">
        <v>24</v>
      </c>
      <c r="B28" t="s">
        <v>12</v>
      </c>
      <c r="C28">
        <v>8</v>
      </c>
      <c r="D28">
        <v>2015085901</v>
      </c>
      <c r="E28" t="s">
        <v>13</v>
      </c>
      <c r="F28" t="s">
        <v>14</v>
      </c>
      <c r="G28" t="s">
        <v>15</v>
      </c>
      <c r="H28">
        <v>97</v>
      </c>
      <c r="I28" t="s">
        <v>44</v>
      </c>
      <c r="J28">
        <v>4.68</v>
      </c>
      <c r="K28">
        <v>84</v>
      </c>
      <c r="L28" t="s">
        <v>19</v>
      </c>
    </row>
    <row r="29" spans="1:12" x14ac:dyDescent="0.35">
      <c r="A29">
        <v>25</v>
      </c>
      <c r="B29" t="s">
        <v>12</v>
      </c>
      <c r="C29">
        <v>8</v>
      </c>
      <c r="D29">
        <v>2015085901</v>
      </c>
      <c r="E29" t="s">
        <v>13</v>
      </c>
      <c r="F29" t="s">
        <v>14</v>
      </c>
      <c r="G29" t="s">
        <v>15</v>
      </c>
      <c r="H29">
        <v>98</v>
      </c>
      <c r="I29" t="s">
        <v>45</v>
      </c>
      <c r="J29">
        <v>4.68</v>
      </c>
      <c r="K29">
        <v>84</v>
      </c>
      <c r="L29" t="s">
        <v>39</v>
      </c>
    </row>
    <row r="30" spans="1:12" x14ac:dyDescent="0.35">
      <c r="A30">
        <v>26</v>
      </c>
      <c r="B30" t="s">
        <v>12</v>
      </c>
      <c r="C30">
        <v>8</v>
      </c>
      <c r="D30">
        <v>2015085901</v>
      </c>
      <c r="E30" t="s">
        <v>13</v>
      </c>
      <c r="F30" t="s">
        <v>14</v>
      </c>
      <c r="G30" t="s">
        <v>15</v>
      </c>
      <c r="H30">
        <v>99</v>
      </c>
      <c r="I30" t="s">
        <v>46</v>
      </c>
      <c r="J30">
        <v>4.57</v>
      </c>
      <c r="K30">
        <v>84</v>
      </c>
      <c r="L30" t="s">
        <v>17</v>
      </c>
    </row>
    <row r="31" spans="1:12" x14ac:dyDescent="0.35">
      <c r="A31">
        <v>27</v>
      </c>
      <c r="B31" t="s">
        <v>47</v>
      </c>
      <c r="C31">
        <v>8</v>
      </c>
      <c r="D31">
        <v>2015085901</v>
      </c>
      <c r="E31" t="s">
        <v>13</v>
      </c>
      <c r="F31" t="s">
        <v>48</v>
      </c>
      <c r="G31" t="s">
        <v>49</v>
      </c>
      <c r="H31">
        <v>100</v>
      </c>
      <c r="I31" t="s">
        <v>16</v>
      </c>
      <c r="J31">
        <v>4.6100000000000003</v>
      </c>
      <c r="K31">
        <v>38</v>
      </c>
      <c r="L31" t="s">
        <v>17</v>
      </c>
    </row>
    <row r="32" spans="1:12" x14ac:dyDescent="0.35">
      <c r="A32">
        <v>28</v>
      </c>
      <c r="B32" t="s">
        <v>47</v>
      </c>
      <c r="C32">
        <v>8</v>
      </c>
      <c r="D32">
        <v>2015085901</v>
      </c>
      <c r="E32" t="s">
        <v>13</v>
      </c>
      <c r="F32" t="s">
        <v>48</v>
      </c>
      <c r="G32" t="s">
        <v>49</v>
      </c>
      <c r="H32">
        <v>101</v>
      </c>
      <c r="I32" t="s">
        <v>18</v>
      </c>
      <c r="J32">
        <v>4.76</v>
      </c>
      <c r="K32">
        <v>38</v>
      </c>
      <c r="L32" t="s">
        <v>19</v>
      </c>
    </row>
    <row r="33" spans="1:12" x14ac:dyDescent="0.35">
      <c r="A33">
        <v>29</v>
      </c>
      <c r="B33" t="s">
        <v>47</v>
      </c>
      <c r="C33">
        <v>8</v>
      </c>
      <c r="D33">
        <v>2015085901</v>
      </c>
      <c r="E33" t="s">
        <v>13</v>
      </c>
      <c r="F33" t="s">
        <v>48</v>
      </c>
      <c r="G33" t="s">
        <v>49</v>
      </c>
      <c r="H33">
        <v>102</v>
      </c>
      <c r="I33" t="s">
        <v>20</v>
      </c>
      <c r="J33">
        <v>4.6100000000000003</v>
      </c>
      <c r="K33">
        <v>38</v>
      </c>
      <c r="L33" t="s">
        <v>21</v>
      </c>
    </row>
    <row r="34" spans="1:12" x14ac:dyDescent="0.35">
      <c r="A34">
        <v>30</v>
      </c>
      <c r="B34" t="s">
        <v>47</v>
      </c>
      <c r="C34">
        <v>8</v>
      </c>
      <c r="D34">
        <v>2015085901</v>
      </c>
      <c r="E34" t="s">
        <v>13</v>
      </c>
      <c r="F34" t="s">
        <v>48</v>
      </c>
      <c r="G34" t="s">
        <v>49</v>
      </c>
      <c r="H34">
        <v>103</v>
      </c>
      <c r="I34" t="s">
        <v>22</v>
      </c>
      <c r="J34">
        <v>4.26</v>
      </c>
      <c r="K34">
        <v>38</v>
      </c>
      <c r="L34" t="s">
        <v>21</v>
      </c>
    </row>
    <row r="35" spans="1:12" x14ac:dyDescent="0.35">
      <c r="A35">
        <v>31</v>
      </c>
      <c r="B35" t="s">
        <v>47</v>
      </c>
      <c r="C35">
        <v>8</v>
      </c>
      <c r="D35">
        <v>2015085901</v>
      </c>
      <c r="E35" t="s">
        <v>13</v>
      </c>
      <c r="F35" t="s">
        <v>48</v>
      </c>
      <c r="G35" t="s">
        <v>49</v>
      </c>
      <c r="H35">
        <v>104</v>
      </c>
      <c r="I35" t="s">
        <v>23</v>
      </c>
      <c r="J35">
        <v>4.37</v>
      </c>
      <c r="K35">
        <v>38</v>
      </c>
      <c r="L35" t="s">
        <v>21</v>
      </c>
    </row>
    <row r="36" spans="1:12" x14ac:dyDescent="0.35">
      <c r="A36">
        <v>32</v>
      </c>
      <c r="B36" t="s">
        <v>47</v>
      </c>
      <c r="C36">
        <v>8</v>
      </c>
      <c r="D36">
        <v>2015085901</v>
      </c>
      <c r="E36" t="s">
        <v>13</v>
      </c>
      <c r="F36" t="s">
        <v>48</v>
      </c>
      <c r="G36" t="s">
        <v>49</v>
      </c>
      <c r="H36">
        <v>105</v>
      </c>
      <c r="I36" t="s">
        <v>24</v>
      </c>
      <c r="J36">
        <v>4.6100000000000003</v>
      </c>
      <c r="K36">
        <v>38</v>
      </c>
      <c r="L36" t="s">
        <v>21</v>
      </c>
    </row>
    <row r="37" spans="1:12" x14ac:dyDescent="0.35">
      <c r="A37">
        <v>33</v>
      </c>
      <c r="B37" t="s">
        <v>47</v>
      </c>
      <c r="C37">
        <v>8</v>
      </c>
      <c r="D37">
        <v>2015085901</v>
      </c>
      <c r="E37" t="s">
        <v>13</v>
      </c>
      <c r="F37" t="s">
        <v>48</v>
      </c>
      <c r="G37" t="s">
        <v>49</v>
      </c>
      <c r="H37">
        <v>106</v>
      </c>
      <c r="I37" t="s">
        <v>25</v>
      </c>
      <c r="J37">
        <v>4.5</v>
      </c>
      <c r="K37">
        <v>38</v>
      </c>
      <c r="L37" t="s">
        <v>21</v>
      </c>
    </row>
    <row r="38" spans="1:12" x14ac:dyDescent="0.35">
      <c r="A38">
        <v>34</v>
      </c>
      <c r="B38" t="s">
        <v>47</v>
      </c>
      <c r="C38">
        <v>8</v>
      </c>
      <c r="D38">
        <v>2015085901</v>
      </c>
      <c r="E38" t="s">
        <v>13</v>
      </c>
      <c r="F38" t="s">
        <v>48</v>
      </c>
      <c r="G38" t="s">
        <v>49</v>
      </c>
      <c r="H38">
        <v>107</v>
      </c>
      <c r="I38" t="s">
        <v>26</v>
      </c>
      <c r="J38">
        <v>4.3899999999999997</v>
      </c>
      <c r="K38">
        <v>38</v>
      </c>
      <c r="L38" t="s">
        <v>21</v>
      </c>
    </row>
    <row r="39" spans="1:12" x14ac:dyDescent="0.35">
      <c r="A39">
        <v>35</v>
      </c>
      <c r="B39" t="s">
        <v>47</v>
      </c>
      <c r="C39">
        <v>8</v>
      </c>
      <c r="D39">
        <v>2015085901</v>
      </c>
      <c r="E39" t="s">
        <v>13</v>
      </c>
      <c r="F39" t="s">
        <v>48</v>
      </c>
      <c r="G39" t="s">
        <v>49</v>
      </c>
      <c r="H39">
        <v>108</v>
      </c>
      <c r="I39" t="s">
        <v>27</v>
      </c>
      <c r="J39">
        <v>4.58</v>
      </c>
      <c r="K39">
        <v>38</v>
      </c>
      <c r="L39" t="s">
        <v>28</v>
      </c>
    </row>
    <row r="40" spans="1:12" x14ac:dyDescent="0.35">
      <c r="A40">
        <v>36</v>
      </c>
      <c r="B40" t="s">
        <v>47</v>
      </c>
      <c r="C40">
        <v>8</v>
      </c>
      <c r="D40">
        <v>2015085901</v>
      </c>
      <c r="E40" t="s">
        <v>13</v>
      </c>
      <c r="F40" t="s">
        <v>48</v>
      </c>
      <c r="G40" t="s">
        <v>49</v>
      </c>
      <c r="H40">
        <v>109</v>
      </c>
      <c r="I40" t="s">
        <v>29</v>
      </c>
      <c r="J40">
        <v>4.66</v>
      </c>
      <c r="K40">
        <v>38</v>
      </c>
      <c r="L40" t="s">
        <v>17</v>
      </c>
    </row>
    <row r="41" spans="1:12" x14ac:dyDescent="0.35">
      <c r="A41">
        <v>37</v>
      </c>
      <c r="B41" t="s">
        <v>47</v>
      </c>
      <c r="C41">
        <v>8</v>
      </c>
      <c r="D41">
        <v>2015085901</v>
      </c>
      <c r="E41" t="s">
        <v>13</v>
      </c>
      <c r="F41" t="s">
        <v>48</v>
      </c>
      <c r="G41" t="s">
        <v>49</v>
      </c>
      <c r="H41">
        <v>110</v>
      </c>
      <c r="I41" t="s">
        <v>30</v>
      </c>
      <c r="J41">
        <v>4.63</v>
      </c>
      <c r="K41">
        <v>38</v>
      </c>
      <c r="L41" t="s">
        <v>28</v>
      </c>
    </row>
    <row r="42" spans="1:12" x14ac:dyDescent="0.35">
      <c r="A42">
        <v>38</v>
      </c>
      <c r="B42" t="s">
        <v>47</v>
      </c>
      <c r="C42">
        <v>8</v>
      </c>
      <c r="D42">
        <v>2015085901</v>
      </c>
      <c r="E42" t="s">
        <v>13</v>
      </c>
      <c r="F42" t="s">
        <v>48</v>
      </c>
      <c r="G42" t="s">
        <v>49</v>
      </c>
      <c r="H42">
        <v>111</v>
      </c>
      <c r="I42" t="s">
        <v>31</v>
      </c>
      <c r="J42">
        <v>4.63</v>
      </c>
      <c r="K42">
        <v>38</v>
      </c>
      <c r="L42" t="s">
        <v>28</v>
      </c>
    </row>
    <row r="43" spans="1:12" x14ac:dyDescent="0.35">
      <c r="A43">
        <v>39</v>
      </c>
      <c r="B43" t="s">
        <v>47</v>
      </c>
      <c r="C43">
        <v>8</v>
      </c>
      <c r="D43">
        <v>2015085901</v>
      </c>
      <c r="E43" t="s">
        <v>13</v>
      </c>
      <c r="F43" t="s">
        <v>48</v>
      </c>
      <c r="G43" t="s">
        <v>49</v>
      </c>
      <c r="H43">
        <v>112</v>
      </c>
      <c r="I43" t="s">
        <v>32</v>
      </c>
      <c r="J43">
        <v>4.53</v>
      </c>
      <c r="K43">
        <v>38</v>
      </c>
      <c r="L43" t="s">
        <v>28</v>
      </c>
    </row>
    <row r="44" spans="1:12" x14ac:dyDescent="0.35">
      <c r="A44">
        <v>40</v>
      </c>
      <c r="B44" t="s">
        <v>47</v>
      </c>
      <c r="C44">
        <v>8</v>
      </c>
      <c r="D44">
        <v>2015085901</v>
      </c>
      <c r="E44" t="s">
        <v>13</v>
      </c>
      <c r="F44" t="s">
        <v>48</v>
      </c>
      <c r="G44" t="s">
        <v>49</v>
      </c>
      <c r="H44">
        <v>113</v>
      </c>
      <c r="I44" t="s">
        <v>33</v>
      </c>
      <c r="J44">
        <v>4.66</v>
      </c>
      <c r="K44">
        <v>38</v>
      </c>
      <c r="L44" t="s">
        <v>28</v>
      </c>
    </row>
    <row r="45" spans="1:12" x14ac:dyDescent="0.35">
      <c r="A45">
        <v>41</v>
      </c>
      <c r="B45" t="s">
        <v>47</v>
      </c>
      <c r="C45">
        <v>8</v>
      </c>
      <c r="D45">
        <v>2015085901</v>
      </c>
      <c r="E45" t="s">
        <v>13</v>
      </c>
      <c r="F45" t="s">
        <v>48</v>
      </c>
      <c r="G45" t="s">
        <v>49</v>
      </c>
      <c r="H45">
        <v>114</v>
      </c>
      <c r="I45" t="s">
        <v>34</v>
      </c>
      <c r="J45">
        <v>4.66</v>
      </c>
      <c r="K45">
        <v>38</v>
      </c>
      <c r="L45" t="s">
        <v>28</v>
      </c>
    </row>
    <row r="46" spans="1:12" x14ac:dyDescent="0.35">
      <c r="A46">
        <v>42</v>
      </c>
      <c r="B46" t="s">
        <v>47</v>
      </c>
      <c r="C46">
        <v>8</v>
      </c>
      <c r="D46">
        <v>2015085901</v>
      </c>
      <c r="E46" t="s">
        <v>13</v>
      </c>
      <c r="F46" t="s">
        <v>48</v>
      </c>
      <c r="G46" t="s">
        <v>49</v>
      </c>
      <c r="H46">
        <v>115</v>
      </c>
      <c r="I46" t="s">
        <v>35</v>
      </c>
      <c r="J46">
        <v>4.68</v>
      </c>
      <c r="K46">
        <v>38</v>
      </c>
      <c r="L46" t="s">
        <v>28</v>
      </c>
    </row>
    <row r="47" spans="1:12" x14ac:dyDescent="0.35">
      <c r="A47">
        <v>43</v>
      </c>
      <c r="B47" t="s">
        <v>47</v>
      </c>
      <c r="C47">
        <v>8</v>
      </c>
      <c r="D47">
        <v>2015085901</v>
      </c>
      <c r="E47" t="s">
        <v>13</v>
      </c>
      <c r="F47" t="s">
        <v>48</v>
      </c>
      <c r="G47" t="s">
        <v>49</v>
      </c>
      <c r="H47">
        <v>116</v>
      </c>
      <c r="I47" t="s">
        <v>36</v>
      </c>
      <c r="J47">
        <v>4.16</v>
      </c>
      <c r="K47">
        <v>38</v>
      </c>
      <c r="L47" t="s">
        <v>17</v>
      </c>
    </row>
    <row r="48" spans="1:12" x14ac:dyDescent="0.35">
      <c r="A48">
        <v>44</v>
      </c>
      <c r="B48" t="s">
        <v>47</v>
      </c>
      <c r="C48">
        <v>8</v>
      </c>
      <c r="D48">
        <v>2015085901</v>
      </c>
      <c r="E48" t="s">
        <v>13</v>
      </c>
      <c r="F48" t="s">
        <v>48</v>
      </c>
      <c r="G48" t="s">
        <v>49</v>
      </c>
      <c r="H48">
        <v>117</v>
      </c>
      <c r="I48" t="s">
        <v>37</v>
      </c>
      <c r="J48">
        <v>4.16</v>
      </c>
      <c r="K48">
        <v>38</v>
      </c>
      <c r="L48" t="s">
        <v>17</v>
      </c>
    </row>
    <row r="49" spans="1:12" x14ac:dyDescent="0.35">
      <c r="A49">
        <v>45</v>
      </c>
      <c r="B49" t="s">
        <v>47</v>
      </c>
      <c r="C49">
        <v>8</v>
      </c>
      <c r="D49">
        <v>2015085901</v>
      </c>
      <c r="E49" t="s">
        <v>13</v>
      </c>
      <c r="F49" t="s">
        <v>48</v>
      </c>
      <c r="G49" t="s">
        <v>49</v>
      </c>
      <c r="H49">
        <v>118</v>
      </c>
      <c r="I49" t="s">
        <v>38</v>
      </c>
      <c r="J49">
        <v>4.53</v>
      </c>
      <c r="K49">
        <v>38</v>
      </c>
      <c r="L49" t="s">
        <v>39</v>
      </c>
    </row>
    <row r="50" spans="1:12" x14ac:dyDescent="0.35">
      <c r="A50">
        <v>46</v>
      </c>
      <c r="B50" t="s">
        <v>47</v>
      </c>
      <c r="C50">
        <v>8</v>
      </c>
      <c r="D50">
        <v>2015085901</v>
      </c>
      <c r="E50" t="s">
        <v>13</v>
      </c>
      <c r="F50" t="s">
        <v>48</v>
      </c>
      <c r="G50" t="s">
        <v>49</v>
      </c>
      <c r="H50">
        <v>119</v>
      </c>
      <c r="I50" t="s">
        <v>40</v>
      </c>
      <c r="J50">
        <v>4.5</v>
      </c>
      <c r="K50">
        <v>38</v>
      </c>
      <c r="L50" t="s">
        <v>28</v>
      </c>
    </row>
    <row r="51" spans="1:12" x14ac:dyDescent="0.35">
      <c r="A51">
        <v>47</v>
      </c>
      <c r="B51" t="s">
        <v>47</v>
      </c>
      <c r="C51">
        <v>8</v>
      </c>
      <c r="D51">
        <v>2015085901</v>
      </c>
      <c r="E51" t="s">
        <v>13</v>
      </c>
      <c r="F51" t="s">
        <v>48</v>
      </c>
      <c r="G51" t="s">
        <v>49</v>
      </c>
      <c r="H51">
        <v>120</v>
      </c>
      <c r="I51" t="s">
        <v>41</v>
      </c>
      <c r="J51">
        <v>4.66</v>
      </c>
      <c r="K51">
        <v>38</v>
      </c>
      <c r="L51" t="s">
        <v>39</v>
      </c>
    </row>
    <row r="52" spans="1:12" x14ac:dyDescent="0.35">
      <c r="A52">
        <v>48</v>
      </c>
      <c r="B52" t="s">
        <v>47</v>
      </c>
      <c r="C52">
        <v>8</v>
      </c>
      <c r="D52">
        <v>2015085901</v>
      </c>
      <c r="E52" t="s">
        <v>13</v>
      </c>
      <c r="F52" t="s">
        <v>48</v>
      </c>
      <c r="G52" t="s">
        <v>49</v>
      </c>
      <c r="H52">
        <v>121</v>
      </c>
      <c r="I52" t="s">
        <v>42</v>
      </c>
      <c r="J52">
        <v>4.63</v>
      </c>
      <c r="K52">
        <v>38</v>
      </c>
      <c r="L52" t="s">
        <v>39</v>
      </c>
    </row>
    <row r="53" spans="1:12" x14ac:dyDescent="0.35">
      <c r="A53">
        <v>49</v>
      </c>
      <c r="B53" t="s">
        <v>47</v>
      </c>
      <c r="C53">
        <v>8</v>
      </c>
      <c r="D53">
        <v>2015085901</v>
      </c>
      <c r="E53" t="s">
        <v>13</v>
      </c>
      <c r="F53" t="s">
        <v>48</v>
      </c>
      <c r="G53" t="s">
        <v>49</v>
      </c>
      <c r="H53">
        <v>122</v>
      </c>
      <c r="I53" t="s">
        <v>43</v>
      </c>
      <c r="J53">
        <v>4.6100000000000003</v>
      </c>
      <c r="K53">
        <v>38</v>
      </c>
      <c r="L53" t="s">
        <v>39</v>
      </c>
    </row>
    <row r="54" spans="1:12" x14ac:dyDescent="0.35">
      <c r="A54">
        <v>50</v>
      </c>
      <c r="B54" t="s">
        <v>47</v>
      </c>
      <c r="C54">
        <v>8</v>
      </c>
      <c r="D54">
        <v>2015085901</v>
      </c>
      <c r="E54" t="s">
        <v>13</v>
      </c>
      <c r="F54" t="s">
        <v>48</v>
      </c>
      <c r="G54" t="s">
        <v>49</v>
      </c>
      <c r="H54">
        <v>97</v>
      </c>
      <c r="I54" t="s">
        <v>44</v>
      </c>
      <c r="J54">
        <v>4.66</v>
      </c>
      <c r="K54">
        <v>38</v>
      </c>
      <c r="L54" t="s">
        <v>19</v>
      </c>
    </row>
    <row r="55" spans="1:12" x14ac:dyDescent="0.35">
      <c r="A55">
        <v>51</v>
      </c>
      <c r="B55" t="s">
        <v>47</v>
      </c>
      <c r="C55">
        <v>8</v>
      </c>
      <c r="D55">
        <v>2015085901</v>
      </c>
      <c r="E55" t="s">
        <v>13</v>
      </c>
      <c r="F55" t="s">
        <v>48</v>
      </c>
      <c r="G55" t="s">
        <v>49</v>
      </c>
      <c r="H55">
        <v>98</v>
      </c>
      <c r="I55" t="s">
        <v>45</v>
      </c>
      <c r="J55">
        <v>4.63</v>
      </c>
      <c r="K55">
        <v>38</v>
      </c>
      <c r="L55" t="s">
        <v>39</v>
      </c>
    </row>
    <row r="56" spans="1:12" x14ac:dyDescent="0.35">
      <c r="A56">
        <v>52</v>
      </c>
      <c r="B56" t="s">
        <v>47</v>
      </c>
      <c r="C56">
        <v>8</v>
      </c>
      <c r="D56">
        <v>2015085901</v>
      </c>
      <c r="E56" t="s">
        <v>13</v>
      </c>
      <c r="F56" t="s">
        <v>48</v>
      </c>
      <c r="G56" t="s">
        <v>49</v>
      </c>
      <c r="H56">
        <v>99</v>
      </c>
      <c r="I56" t="s">
        <v>46</v>
      </c>
      <c r="J56">
        <v>4.58</v>
      </c>
      <c r="K56">
        <v>38</v>
      </c>
      <c r="L56" t="s">
        <v>17</v>
      </c>
    </row>
    <row r="57" spans="1:12" x14ac:dyDescent="0.35">
      <c r="A57">
        <v>53</v>
      </c>
      <c r="B57" t="s">
        <v>47</v>
      </c>
      <c r="C57">
        <v>2</v>
      </c>
      <c r="D57">
        <v>2005108203</v>
      </c>
      <c r="E57" t="s">
        <v>50</v>
      </c>
      <c r="F57" t="s">
        <v>51</v>
      </c>
      <c r="G57" t="s">
        <v>52</v>
      </c>
      <c r="H57">
        <v>100</v>
      </c>
      <c r="I57" t="s">
        <v>16</v>
      </c>
      <c r="J57">
        <v>4.5599999999999996</v>
      </c>
      <c r="K57">
        <v>100</v>
      </c>
      <c r="L57" t="s">
        <v>17</v>
      </c>
    </row>
    <row r="58" spans="1:12" x14ac:dyDescent="0.35">
      <c r="A58">
        <v>54</v>
      </c>
      <c r="B58" t="s">
        <v>47</v>
      </c>
      <c r="C58">
        <v>2</v>
      </c>
      <c r="D58">
        <v>2005108203</v>
      </c>
      <c r="E58" t="s">
        <v>50</v>
      </c>
      <c r="F58" t="s">
        <v>51</v>
      </c>
      <c r="G58" t="s">
        <v>52</v>
      </c>
      <c r="H58">
        <v>101</v>
      </c>
      <c r="I58" t="s">
        <v>18</v>
      </c>
      <c r="J58">
        <v>4.55</v>
      </c>
      <c r="K58">
        <v>100</v>
      </c>
      <c r="L58" t="s">
        <v>19</v>
      </c>
    </row>
    <row r="59" spans="1:12" x14ac:dyDescent="0.35">
      <c r="A59">
        <v>55</v>
      </c>
      <c r="B59" t="s">
        <v>47</v>
      </c>
      <c r="C59">
        <v>2</v>
      </c>
      <c r="D59">
        <v>2005108203</v>
      </c>
      <c r="E59" t="s">
        <v>50</v>
      </c>
      <c r="F59" t="s">
        <v>51</v>
      </c>
      <c r="G59" t="s">
        <v>52</v>
      </c>
      <c r="H59">
        <v>102</v>
      </c>
      <c r="I59" t="s">
        <v>20</v>
      </c>
      <c r="J59">
        <v>4.47</v>
      </c>
      <c r="K59">
        <v>100</v>
      </c>
      <c r="L59" t="s">
        <v>21</v>
      </c>
    </row>
    <row r="60" spans="1:12" x14ac:dyDescent="0.35">
      <c r="A60">
        <v>56</v>
      </c>
      <c r="B60" t="s">
        <v>47</v>
      </c>
      <c r="C60">
        <v>2</v>
      </c>
      <c r="D60">
        <v>2005108203</v>
      </c>
      <c r="E60" t="s">
        <v>50</v>
      </c>
      <c r="F60" t="s">
        <v>51</v>
      </c>
      <c r="G60" t="s">
        <v>52</v>
      </c>
      <c r="H60">
        <v>103</v>
      </c>
      <c r="I60" t="s">
        <v>22</v>
      </c>
      <c r="J60">
        <v>4.4000000000000004</v>
      </c>
      <c r="K60">
        <v>100</v>
      </c>
      <c r="L60" t="s">
        <v>21</v>
      </c>
    </row>
    <row r="61" spans="1:12" x14ac:dyDescent="0.35">
      <c r="A61">
        <v>57</v>
      </c>
      <c r="B61" t="s">
        <v>47</v>
      </c>
      <c r="C61">
        <v>2</v>
      </c>
      <c r="D61">
        <v>2005108203</v>
      </c>
      <c r="E61" t="s">
        <v>50</v>
      </c>
      <c r="F61" t="s">
        <v>51</v>
      </c>
      <c r="G61" t="s">
        <v>52</v>
      </c>
      <c r="H61">
        <v>104</v>
      </c>
      <c r="I61" t="s">
        <v>23</v>
      </c>
      <c r="J61">
        <v>4.43</v>
      </c>
      <c r="K61">
        <v>100</v>
      </c>
      <c r="L61" t="s">
        <v>21</v>
      </c>
    </row>
    <row r="62" spans="1:12" x14ac:dyDescent="0.35">
      <c r="A62">
        <v>58</v>
      </c>
      <c r="B62" t="s">
        <v>47</v>
      </c>
      <c r="C62">
        <v>2</v>
      </c>
      <c r="D62">
        <v>2005108203</v>
      </c>
      <c r="E62" t="s">
        <v>50</v>
      </c>
      <c r="F62" t="s">
        <v>51</v>
      </c>
      <c r="G62" t="s">
        <v>52</v>
      </c>
      <c r="H62">
        <v>105</v>
      </c>
      <c r="I62" t="s">
        <v>24</v>
      </c>
      <c r="J62">
        <v>4.45</v>
      </c>
      <c r="K62">
        <v>100</v>
      </c>
      <c r="L62" t="s">
        <v>21</v>
      </c>
    </row>
    <row r="63" spans="1:12" x14ac:dyDescent="0.35">
      <c r="A63">
        <v>59</v>
      </c>
      <c r="B63" t="s">
        <v>47</v>
      </c>
      <c r="C63">
        <v>2</v>
      </c>
      <c r="D63">
        <v>2005108203</v>
      </c>
      <c r="E63" t="s">
        <v>50</v>
      </c>
      <c r="F63" t="s">
        <v>51</v>
      </c>
      <c r="G63" t="s">
        <v>52</v>
      </c>
      <c r="H63">
        <v>106</v>
      </c>
      <c r="I63" t="s">
        <v>25</v>
      </c>
      <c r="J63">
        <v>4.3899999999999997</v>
      </c>
      <c r="K63">
        <v>100</v>
      </c>
      <c r="L63" t="s">
        <v>21</v>
      </c>
    </row>
    <row r="64" spans="1:12" x14ac:dyDescent="0.35">
      <c r="A64">
        <v>60</v>
      </c>
      <c r="B64" t="s">
        <v>47</v>
      </c>
      <c r="C64">
        <v>2</v>
      </c>
      <c r="D64">
        <v>2005108203</v>
      </c>
      <c r="E64" t="s">
        <v>50</v>
      </c>
      <c r="F64" t="s">
        <v>51</v>
      </c>
      <c r="G64" t="s">
        <v>52</v>
      </c>
      <c r="H64">
        <v>107</v>
      </c>
      <c r="I64" t="s">
        <v>26</v>
      </c>
      <c r="J64">
        <v>4.28</v>
      </c>
      <c r="K64">
        <v>100</v>
      </c>
      <c r="L64" t="s">
        <v>21</v>
      </c>
    </row>
    <row r="65" spans="1:12" x14ac:dyDescent="0.35">
      <c r="A65">
        <v>61</v>
      </c>
      <c r="B65" t="s">
        <v>47</v>
      </c>
      <c r="C65">
        <v>2</v>
      </c>
      <c r="D65">
        <v>2005108203</v>
      </c>
      <c r="E65" t="s">
        <v>50</v>
      </c>
      <c r="F65" t="s">
        <v>51</v>
      </c>
      <c r="G65" t="s">
        <v>52</v>
      </c>
      <c r="H65">
        <v>108</v>
      </c>
      <c r="I65" t="s">
        <v>27</v>
      </c>
      <c r="J65">
        <v>4.5599999999999996</v>
      </c>
      <c r="K65">
        <v>100</v>
      </c>
      <c r="L65" t="s">
        <v>28</v>
      </c>
    </row>
    <row r="66" spans="1:12" x14ac:dyDescent="0.35">
      <c r="A66">
        <v>62</v>
      </c>
      <c r="B66" t="s">
        <v>47</v>
      </c>
      <c r="C66">
        <v>2</v>
      </c>
      <c r="D66">
        <v>2005108203</v>
      </c>
      <c r="E66" t="s">
        <v>50</v>
      </c>
      <c r="F66" t="s">
        <v>51</v>
      </c>
      <c r="G66" t="s">
        <v>52</v>
      </c>
      <c r="H66">
        <v>109</v>
      </c>
      <c r="I66" t="s">
        <v>29</v>
      </c>
      <c r="J66">
        <v>4.5199999999999996</v>
      </c>
      <c r="K66">
        <v>100</v>
      </c>
      <c r="L66" t="s">
        <v>17</v>
      </c>
    </row>
    <row r="67" spans="1:12" x14ac:dyDescent="0.35">
      <c r="A67">
        <v>63</v>
      </c>
      <c r="B67" t="s">
        <v>47</v>
      </c>
      <c r="C67">
        <v>2</v>
      </c>
      <c r="D67">
        <v>2005108203</v>
      </c>
      <c r="E67" t="s">
        <v>50</v>
      </c>
      <c r="F67" t="s">
        <v>51</v>
      </c>
      <c r="G67" t="s">
        <v>52</v>
      </c>
      <c r="H67">
        <v>110</v>
      </c>
      <c r="I67" t="s">
        <v>30</v>
      </c>
      <c r="J67">
        <v>4.4800000000000004</v>
      </c>
      <c r="K67">
        <v>100</v>
      </c>
      <c r="L67" t="s">
        <v>28</v>
      </c>
    </row>
    <row r="68" spans="1:12" x14ac:dyDescent="0.35">
      <c r="A68">
        <v>64</v>
      </c>
      <c r="B68" t="s">
        <v>47</v>
      </c>
      <c r="C68">
        <v>2</v>
      </c>
      <c r="D68">
        <v>2005108203</v>
      </c>
      <c r="E68" t="s">
        <v>50</v>
      </c>
      <c r="F68" t="s">
        <v>51</v>
      </c>
      <c r="G68" t="s">
        <v>52</v>
      </c>
      <c r="H68">
        <v>111</v>
      </c>
      <c r="I68" t="s">
        <v>31</v>
      </c>
      <c r="J68">
        <v>4.33</v>
      </c>
      <c r="K68">
        <v>100</v>
      </c>
      <c r="L68" t="s">
        <v>28</v>
      </c>
    </row>
    <row r="69" spans="1:12" x14ac:dyDescent="0.35">
      <c r="A69">
        <v>65</v>
      </c>
      <c r="B69" t="s">
        <v>47</v>
      </c>
      <c r="C69">
        <v>2</v>
      </c>
      <c r="D69">
        <v>2005108203</v>
      </c>
      <c r="E69" t="s">
        <v>50</v>
      </c>
      <c r="F69" t="s">
        <v>51</v>
      </c>
      <c r="G69" t="s">
        <v>52</v>
      </c>
      <c r="H69">
        <v>112</v>
      </c>
      <c r="I69" t="s">
        <v>32</v>
      </c>
      <c r="J69">
        <v>4.54</v>
      </c>
      <c r="K69">
        <v>100</v>
      </c>
      <c r="L69" t="s">
        <v>28</v>
      </c>
    </row>
    <row r="70" spans="1:12" x14ac:dyDescent="0.35">
      <c r="A70">
        <v>66</v>
      </c>
      <c r="B70" t="s">
        <v>47</v>
      </c>
      <c r="C70">
        <v>2</v>
      </c>
      <c r="D70">
        <v>2005108203</v>
      </c>
      <c r="E70" t="s">
        <v>50</v>
      </c>
      <c r="F70" t="s">
        <v>51</v>
      </c>
      <c r="G70" t="s">
        <v>52</v>
      </c>
      <c r="H70">
        <v>113</v>
      </c>
      <c r="I70" t="s">
        <v>33</v>
      </c>
      <c r="J70">
        <v>4.5599999999999996</v>
      </c>
      <c r="K70">
        <v>100</v>
      </c>
      <c r="L70" t="s">
        <v>28</v>
      </c>
    </row>
    <row r="71" spans="1:12" x14ac:dyDescent="0.35">
      <c r="A71">
        <v>67</v>
      </c>
      <c r="B71" t="s">
        <v>47</v>
      </c>
      <c r="C71">
        <v>2</v>
      </c>
      <c r="D71">
        <v>2005108203</v>
      </c>
      <c r="E71" t="s">
        <v>50</v>
      </c>
      <c r="F71" t="s">
        <v>51</v>
      </c>
      <c r="G71" t="s">
        <v>52</v>
      </c>
      <c r="H71">
        <v>114</v>
      </c>
      <c r="I71" t="s">
        <v>34</v>
      </c>
      <c r="J71">
        <v>4.47</v>
      </c>
      <c r="K71">
        <v>100</v>
      </c>
      <c r="L71" t="s">
        <v>28</v>
      </c>
    </row>
    <row r="72" spans="1:12" x14ac:dyDescent="0.35">
      <c r="A72">
        <v>68</v>
      </c>
      <c r="B72" t="s">
        <v>47</v>
      </c>
      <c r="C72">
        <v>2</v>
      </c>
      <c r="D72">
        <v>2005108203</v>
      </c>
      <c r="E72" t="s">
        <v>50</v>
      </c>
      <c r="F72" t="s">
        <v>51</v>
      </c>
      <c r="G72" t="s">
        <v>52</v>
      </c>
      <c r="H72">
        <v>115</v>
      </c>
      <c r="I72" t="s">
        <v>35</v>
      </c>
      <c r="J72">
        <v>4.4800000000000004</v>
      </c>
      <c r="K72">
        <v>100</v>
      </c>
      <c r="L72" t="s">
        <v>28</v>
      </c>
    </row>
    <row r="73" spans="1:12" x14ac:dyDescent="0.35">
      <c r="A73">
        <v>69</v>
      </c>
      <c r="B73" t="s">
        <v>47</v>
      </c>
      <c r="C73">
        <v>2</v>
      </c>
      <c r="D73">
        <v>2005108203</v>
      </c>
      <c r="E73" t="s">
        <v>50</v>
      </c>
      <c r="F73" t="s">
        <v>51</v>
      </c>
      <c r="G73" t="s">
        <v>52</v>
      </c>
      <c r="H73">
        <v>116</v>
      </c>
      <c r="I73" t="s">
        <v>36</v>
      </c>
      <c r="J73">
        <v>4.05</v>
      </c>
      <c r="K73">
        <v>100</v>
      </c>
      <c r="L73" t="s">
        <v>17</v>
      </c>
    </row>
    <row r="74" spans="1:12" x14ac:dyDescent="0.35">
      <c r="A74">
        <v>70</v>
      </c>
      <c r="B74" t="s">
        <v>47</v>
      </c>
      <c r="C74">
        <v>2</v>
      </c>
      <c r="D74">
        <v>2005108203</v>
      </c>
      <c r="E74" t="s">
        <v>50</v>
      </c>
      <c r="F74" t="s">
        <v>51</v>
      </c>
      <c r="G74" t="s">
        <v>52</v>
      </c>
      <c r="H74">
        <v>117</v>
      </c>
      <c r="I74" t="s">
        <v>37</v>
      </c>
      <c r="J74">
        <v>4.0199999999999996</v>
      </c>
      <c r="K74">
        <v>100</v>
      </c>
      <c r="L74" t="s">
        <v>17</v>
      </c>
    </row>
    <row r="75" spans="1:12" x14ac:dyDescent="0.35">
      <c r="A75">
        <v>71</v>
      </c>
      <c r="B75" t="s">
        <v>47</v>
      </c>
      <c r="C75">
        <v>2</v>
      </c>
      <c r="D75">
        <v>2005108203</v>
      </c>
      <c r="E75" t="s">
        <v>50</v>
      </c>
      <c r="F75" t="s">
        <v>51</v>
      </c>
      <c r="G75" t="s">
        <v>52</v>
      </c>
      <c r="H75">
        <v>118</v>
      </c>
      <c r="I75" t="s">
        <v>38</v>
      </c>
      <c r="J75">
        <v>4.49</v>
      </c>
      <c r="K75">
        <v>100</v>
      </c>
      <c r="L75" t="s">
        <v>39</v>
      </c>
    </row>
    <row r="76" spans="1:12" x14ac:dyDescent="0.35">
      <c r="A76">
        <v>72</v>
      </c>
      <c r="B76" t="s">
        <v>47</v>
      </c>
      <c r="C76">
        <v>2</v>
      </c>
      <c r="D76">
        <v>2005108203</v>
      </c>
      <c r="E76" t="s">
        <v>50</v>
      </c>
      <c r="F76" t="s">
        <v>51</v>
      </c>
      <c r="G76" t="s">
        <v>52</v>
      </c>
      <c r="H76">
        <v>119</v>
      </c>
      <c r="I76" t="s">
        <v>40</v>
      </c>
      <c r="J76">
        <v>4.4800000000000004</v>
      </c>
      <c r="K76">
        <v>100</v>
      </c>
      <c r="L76" t="s">
        <v>28</v>
      </c>
    </row>
    <row r="77" spans="1:12" x14ac:dyDescent="0.35">
      <c r="A77">
        <v>73</v>
      </c>
      <c r="B77" t="s">
        <v>47</v>
      </c>
      <c r="C77">
        <v>2</v>
      </c>
      <c r="D77">
        <v>2005108203</v>
      </c>
      <c r="E77" t="s">
        <v>50</v>
      </c>
      <c r="F77" t="s">
        <v>51</v>
      </c>
      <c r="G77" t="s">
        <v>52</v>
      </c>
      <c r="H77">
        <v>120</v>
      </c>
      <c r="I77" t="s">
        <v>41</v>
      </c>
      <c r="J77">
        <v>4.4400000000000004</v>
      </c>
      <c r="K77">
        <v>100</v>
      </c>
      <c r="L77" t="s">
        <v>39</v>
      </c>
    </row>
    <row r="78" spans="1:12" x14ac:dyDescent="0.35">
      <c r="A78">
        <v>74</v>
      </c>
      <c r="B78" t="s">
        <v>47</v>
      </c>
      <c r="C78">
        <v>2</v>
      </c>
      <c r="D78">
        <v>2005108203</v>
      </c>
      <c r="E78" t="s">
        <v>50</v>
      </c>
      <c r="F78" t="s">
        <v>51</v>
      </c>
      <c r="G78" t="s">
        <v>52</v>
      </c>
      <c r="H78">
        <v>121</v>
      </c>
      <c r="I78" t="s">
        <v>42</v>
      </c>
      <c r="J78">
        <v>4.53</v>
      </c>
      <c r="K78">
        <v>100</v>
      </c>
      <c r="L78" t="s">
        <v>39</v>
      </c>
    </row>
    <row r="79" spans="1:12" x14ac:dyDescent="0.35">
      <c r="A79">
        <v>75</v>
      </c>
      <c r="B79" t="s">
        <v>47</v>
      </c>
      <c r="C79">
        <v>2</v>
      </c>
      <c r="D79">
        <v>2005108203</v>
      </c>
      <c r="E79" t="s">
        <v>50</v>
      </c>
      <c r="F79" t="s">
        <v>51</v>
      </c>
      <c r="G79" t="s">
        <v>52</v>
      </c>
      <c r="H79">
        <v>122</v>
      </c>
      <c r="I79" t="s">
        <v>43</v>
      </c>
      <c r="J79">
        <v>4.4400000000000004</v>
      </c>
      <c r="K79">
        <v>100</v>
      </c>
      <c r="L79" t="s">
        <v>39</v>
      </c>
    </row>
    <row r="80" spans="1:12" x14ac:dyDescent="0.35">
      <c r="A80">
        <v>76</v>
      </c>
      <c r="B80" t="s">
        <v>47</v>
      </c>
      <c r="C80">
        <v>2</v>
      </c>
      <c r="D80">
        <v>2005108203</v>
      </c>
      <c r="E80" t="s">
        <v>50</v>
      </c>
      <c r="F80" t="s">
        <v>51</v>
      </c>
      <c r="G80" t="s">
        <v>52</v>
      </c>
      <c r="H80">
        <v>97</v>
      </c>
      <c r="I80" t="s">
        <v>44</v>
      </c>
      <c r="J80">
        <v>4.63</v>
      </c>
      <c r="K80">
        <v>100</v>
      </c>
      <c r="L80" t="s">
        <v>19</v>
      </c>
    </row>
    <row r="81" spans="1:12" x14ac:dyDescent="0.35">
      <c r="A81">
        <v>77</v>
      </c>
      <c r="B81" t="s">
        <v>47</v>
      </c>
      <c r="C81">
        <v>2</v>
      </c>
      <c r="D81">
        <v>2005108203</v>
      </c>
      <c r="E81" t="s">
        <v>50</v>
      </c>
      <c r="F81" t="s">
        <v>51</v>
      </c>
      <c r="G81" t="s">
        <v>52</v>
      </c>
      <c r="H81">
        <v>98</v>
      </c>
      <c r="I81" t="s">
        <v>45</v>
      </c>
      <c r="J81">
        <v>4.49</v>
      </c>
      <c r="K81">
        <v>100</v>
      </c>
      <c r="L81" t="s">
        <v>39</v>
      </c>
    </row>
    <row r="82" spans="1:12" x14ac:dyDescent="0.35">
      <c r="A82">
        <v>78</v>
      </c>
      <c r="B82" t="s">
        <v>47</v>
      </c>
      <c r="C82">
        <v>2</v>
      </c>
      <c r="D82">
        <v>2005108203</v>
      </c>
      <c r="E82" t="s">
        <v>50</v>
      </c>
      <c r="F82" t="s">
        <v>51</v>
      </c>
      <c r="G82" t="s">
        <v>52</v>
      </c>
      <c r="H82">
        <v>99</v>
      </c>
      <c r="I82" t="s">
        <v>46</v>
      </c>
      <c r="J82">
        <v>4.5599999999999996</v>
      </c>
      <c r="K82">
        <v>100</v>
      </c>
      <c r="L82" t="s">
        <v>17</v>
      </c>
    </row>
    <row r="83" spans="1:12" x14ac:dyDescent="0.35">
      <c r="A83">
        <v>79</v>
      </c>
      <c r="B83" t="s">
        <v>53</v>
      </c>
      <c r="C83">
        <v>4</v>
      </c>
      <c r="D83">
        <v>2020039203</v>
      </c>
      <c r="E83" t="s">
        <v>54</v>
      </c>
      <c r="F83" t="s">
        <v>55</v>
      </c>
      <c r="G83" t="s">
        <v>56</v>
      </c>
      <c r="H83">
        <v>100</v>
      </c>
      <c r="I83" t="s">
        <v>16</v>
      </c>
      <c r="J83">
        <v>4.67</v>
      </c>
      <c r="K83">
        <v>9</v>
      </c>
      <c r="L83" t="s">
        <v>17</v>
      </c>
    </row>
    <row r="84" spans="1:12" x14ac:dyDescent="0.35">
      <c r="A84">
        <v>80</v>
      </c>
      <c r="B84" t="s">
        <v>53</v>
      </c>
      <c r="C84">
        <v>4</v>
      </c>
      <c r="D84">
        <v>2020039203</v>
      </c>
      <c r="E84" t="s">
        <v>54</v>
      </c>
      <c r="F84" t="s">
        <v>55</v>
      </c>
      <c r="G84" t="s">
        <v>56</v>
      </c>
      <c r="H84">
        <v>101</v>
      </c>
      <c r="I84" t="s">
        <v>18</v>
      </c>
      <c r="J84">
        <v>4.33</v>
      </c>
      <c r="K84">
        <v>9</v>
      </c>
      <c r="L84" t="s">
        <v>19</v>
      </c>
    </row>
    <row r="85" spans="1:12" x14ac:dyDescent="0.35">
      <c r="A85">
        <v>81</v>
      </c>
      <c r="B85" t="s">
        <v>53</v>
      </c>
      <c r="C85">
        <v>4</v>
      </c>
      <c r="D85">
        <v>2020039203</v>
      </c>
      <c r="E85" t="s">
        <v>54</v>
      </c>
      <c r="F85" t="s">
        <v>55</v>
      </c>
      <c r="G85" t="s">
        <v>56</v>
      </c>
      <c r="H85">
        <v>102</v>
      </c>
      <c r="I85" t="s">
        <v>20</v>
      </c>
      <c r="J85">
        <v>4.4400000000000004</v>
      </c>
      <c r="K85">
        <v>9</v>
      </c>
      <c r="L85" t="s">
        <v>21</v>
      </c>
    </row>
    <row r="86" spans="1:12" x14ac:dyDescent="0.35">
      <c r="A86">
        <v>82</v>
      </c>
      <c r="B86" t="s">
        <v>53</v>
      </c>
      <c r="C86">
        <v>4</v>
      </c>
      <c r="D86">
        <v>2020039203</v>
      </c>
      <c r="E86" t="s">
        <v>54</v>
      </c>
      <c r="F86" t="s">
        <v>55</v>
      </c>
      <c r="G86" t="s">
        <v>56</v>
      </c>
      <c r="H86">
        <v>103</v>
      </c>
      <c r="I86" t="s">
        <v>22</v>
      </c>
      <c r="J86">
        <v>4.4400000000000004</v>
      </c>
      <c r="K86">
        <v>9</v>
      </c>
      <c r="L86" t="s">
        <v>21</v>
      </c>
    </row>
    <row r="87" spans="1:12" x14ac:dyDescent="0.35">
      <c r="A87">
        <v>83</v>
      </c>
      <c r="B87" t="s">
        <v>53</v>
      </c>
      <c r="C87">
        <v>4</v>
      </c>
      <c r="D87">
        <v>2020039203</v>
      </c>
      <c r="E87" t="s">
        <v>54</v>
      </c>
      <c r="F87" t="s">
        <v>55</v>
      </c>
      <c r="G87" t="s">
        <v>56</v>
      </c>
      <c r="H87">
        <v>104</v>
      </c>
      <c r="I87" t="s">
        <v>23</v>
      </c>
      <c r="J87">
        <v>4.5599999999999996</v>
      </c>
      <c r="K87">
        <v>9</v>
      </c>
      <c r="L87" t="s">
        <v>21</v>
      </c>
    </row>
    <row r="88" spans="1:12" x14ac:dyDescent="0.35">
      <c r="A88">
        <v>84</v>
      </c>
      <c r="B88" t="s">
        <v>53</v>
      </c>
      <c r="C88">
        <v>4</v>
      </c>
      <c r="D88">
        <v>2020039203</v>
      </c>
      <c r="E88" t="s">
        <v>54</v>
      </c>
      <c r="F88" t="s">
        <v>55</v>
      </c>
      <c r="G88" t="s">
        <v>56</v>
      </c>
      <c r="H88">
        <v>105</v>
      </c>
      <c r="I88" t="s">
        <v>24</v>
      </c>
      <c r="J88">
        <v>4.5599999999999996</v>
      </c>
      <c r="K88">
        <v>9</v>
      </c>
      <c r="L88" t="s">
        <v>21</v>
      </c>
    </row>
    <row r="89" spans="1:12" x14ac:dyDescent="0.35">
      <c r="A89">
        <v>85</v>
      </c>
      <c r="B89" t="s">
        <v>53</v>
      </c>
      <c r="C89">
        <v>4</v>
      </c>
      <c r="D89">
        <v>2020039203</v>
      </c>
      <c r="E89" t="s">
        <v>54</v>
      </c>
      <c r="F89" t="s">
        <v>55</v>
      </c>
      <c r="G89" t="s">
        <v>56</v>
      </c>
      <c r="H89">
        <v>106</v>
      </c>
      <c r="I89" t="s">
        <v>25</v>
      </c>
      <c r="J89">
        <v>4.22</v>
      </c>
      <c r="K89">
        <v>9</v>
      </c>
      <c r="L89" t="s">
        <v>21</v>
      </c>
    </row>
    <row r="90" spans="1:12" x14ac:dyDescent="0.35">
      <c r="A90">
        <v>86</v>
      </c>
      <c r="B90" t="s">
        <v>53</v>
      </c>
      <c r="C90">
        <v>4</v>
      </c>
      <c r="D90">
        <v>2020039203</v>
      </c>
      <c r="E90" t="s">
        <v>54</v>
      </c>
      <c r="F90" t="s">
        <v>55</v>
      </c>
      <c r="G90" t="s">
        <v>56</v>
      </c>
      <c r="H90">
        <v>107</v>
      </c>
      <c r="I90" t="s">
        <v>26</v>
      </c>
      <c r="J90">
        <v>4.67</v>
      </c>
      <c r="K90">
        <v>9</v>
      </c>
      <c r="L90" t="s">
        <v>21</v>
      </c>
    </row>
    <row r="91" spans="1:12" x14ac:dyDescent="0.35">
      <c r="A91">
        <v>87</v>
      </c>
      <c r="B91" t="s">
        <v>53</v>
      </c>
      <c r="C91">
        <v>4</v>
      </c>
      <c r="D91">
        <v>2020039203</v>
      </c>
      <c r="E91" t="s">
        <v>54</v>
      </c>
      <c r="F91" t="s">
        <v>55</v>
      </c>
      <c r="G91" t="s">
        <v>56</v>
      </c>
      <c r="H91">
        <v>108</v>
      </c>
      <c r="I91" t="s">
        <v>27</v>
      </c>
      <c r="J91">
        <v>4.4400000000000004</v>
      </c>
      <c r="K91">
        <v>9</v>
      </c>
      <c r="L91" t="s">
        <v>28</v>
      </c>
    </row>
    <row r="92" spans="1:12" x14ac:dyDescent="0.35">
      <c r="A92">
        <v>88</v>
      </c>
      <c r="B92" t="s">
        <v>53</v>
      </c>
      <c r="C92">
        <v>4</v>
      </c>
      <c r="D92">
        <v>2020039203</v>
      </c>
      <c r="E92" t="s">
        <v>54</v>
      </c>
      <c r="F92" t="s">
        <v>55</v>
      </c>
      <c r="G92" t="s">
        <v>56</v>
      </c>
      <c r="H92">
        <v>109</v>
      </c>
      <c r="I92" t="s">
        <v>29</v>
      </c>
      <c r="J92">
        <v>4.33</v>
      </c>
      <c r="K92">
        <v>9</v>
      </c>
      <c r="L92" t="s">
        <v>17</v>
      </c>
    </row>
    <row r="93" spans="1:12" x14ac:dyDescent="0.35">
      <c r="A93">
        <v>89</v>
      </c>
      <c r="B93" t="s">
        <v>53</v>
      </c>
      <c r="C93">
        <v>4</v>
      </c>
      <c r="D93">
        <v>2020039203</v>
      </c>
      <c r="E93" t="s">
        <v>54</v>
      </c>
      <c r="F93" t="s">
        <v>55</v>
      </c>
      <c r="G93" t="s">
        <v>56</v>
      </c>
      <c r="H93">
        <v>110</v>
      </c>
      <c r="I93" t="s">
        <v>30</v>
      </c>
      <c r="J93">
        <v>4.4400000000000004</v>
      </c>
      <c r="K93">
        <v>9</v>
      </c>
      <c r="L93" t="s">
        <v>28</v>
      </c>
    </row>
    <row r="94" spans="1:12" x14ac:dyDescent="0.35">
      <c r="A94">
        <v>90</v>
      </c>
      <c r="B94" t="s">
        <v>53</v>
      </c>
      <c r="C94">
        <v>4</v>
      </c>
      <c r="D94">
        <v>2020039203</v>
      </c>
      <c r="E94" t="s">
        <v>54</v>
      </c>
      <c r="F94" t="s">
        <v>55</v>
      </c>
      <c r="G94" t="s">
        <v>56</v>
      </c>
      <c r="H94">
        <v>111</v>
      </c>
      <c r="I94" t="s">
        <v>31</v>
      </c>
      <c r="J94">
        <v>4.67</v>
      </c>
      <c r="K94">
        <v>9</v>
      </c>
      <c r="L94" t="s">
        <v>28</v>
      </c>
    </row>
    <row r="95" spans="1:12" x14ac:dyDescent="0.35">
      <c r="A95">
        <v>91</v>
      </c>
      <c r="B95" t="s">
        <v>53</v>
      </c>
      <c r="C95">
        <v>4</v>
      </c>
      <c r="D95">
        <v>2020039203</v>
      </c>
      <c r="E95" t="s">
        <v>54</v>
      </c>
      <c r="F95" t="s">
        <v>55</v>
      </c>
      <c r="G95" t="s">
        <v>56</v>
      </c>
      <c r="H95">
        <v>112</v>
      </c>
      <c r="I95" t="s">
        <v>32</v>
      </c>
      <c r="J95">
        <v>4.5599999999999996</v>
      </c>
      <c r="K95">
        <v>9</v>
      </c>
      <c r="L95" t="s">
        <v>28</v>
      </c>
    </row>
    <row r="96" spans="1:12" x14ac:dyDescent="0.35">
      <c r="A96">
        <v>92</v>
      </c>
      <c r="B96" t="s">
        <v>53</v>
      </c>
      <c r="C96">
        <v>4</v>
      </c>
      <c r="D96">
        <v>2020039203</v>
      </c>
      <c r="E96" t="s">
        <v>54</v>
      </c>
      <c r="F96" t="s">
        <v>55</v>
      </c>
      <c r="G96" t="s">
        <v>56</v>
      </c>
      <c r="H96">
        <v>113</v>
      </c>
      <c r="I96" t="s">
        <v>33</v>
      </c>
      <c r="J96">
        <v>4.67</v>
      </c>
      <c r="K96">
        <v>9</v>
      </c>
      <c r="L96" t="s">
        <v>28</v>
      </c>
    </row>
    <row r="97" spans="1:12" x14ac:dyDescent="0.35">
      <c r="A97">
        <v>93</v>
      </c>
      <c r="B97" t="s">
        <v>53</v>
      </c>
      <c r="C97">
        <v>4</v>
      </c>
      <c r="D97">
        <v>2020039203</v>
      </c>
      <c r="E97" t="s">
        <v>54</v>
      </c>
      <c r="F97" t="s">
        <v>55</v>
      </c>
      <c r="G97" t="s">
        <v>56</v>
      </c>
      <c r="H97">
        <v>114</v>
      </c>
      <c r="I97" t="s">
        <v>34</v>
      </c>
      <c r="J97">
        <v>4.33</v>
      </c>
      <c r="K97">
        <v>9</v>
      </c>
      <c r="L97" t="s">
        <v>28</v>
      </c>
    </row>
    <row r="98" spans="1:12" x14ac:dyDescent="0.35">
      <c r="A98">
        <v>94</v>
      </c>
      <c r="B98" t="s">
        <v>53</v>
      </c>
      <c r="C98">
        <v>4</v>
      </c>
      <c r="D98">
        <v>2020039203</v>
      </c>
      <c r="E98" t="s">
        <v>54</v>
      </c>
      <c r="F98" t="s">
        <v>55</v>
      </c>
      <c r="G98" t="s">
        <v>56</v>
      </c>
      <c r="H98">
        <v>115</v>
      </c>
      <c r="I98" t="s">
        <v>35</v>
      </c>
      <c r="J98">
        <v>4.5599999999999996</v>
      </c>
      <c r="K98">
        <v>9</v>
      </c>
      <c r="L98" t="s">
        <v>28</v>
      </c>
    </row>
    <row r="99" spans="1:12" x14ac:dyDescent="0.35">
      <c r="A99">
        <v>95</v>
      </c>
      <c r="B99" t="s">
        <v>53</v>
      </c>
      <c r="C99">
        <v>4</v>
      </c>
      <c r="D99">
        <v>2020039203</v>
      </c>
      <c r="E99" t="s">
        <v>54</v>
      </c>
      <c r="F99" t="s">
        <v>55</v>
      </c>
      <c r="G99" t="s">
        <v>56</v>
      </c>
      <c r="H99">
        <v>116</v>
      </c>
      <c r="I99" t="s">
        <v>36</v>
      </c>
      <c r="J99">
        <v>4.33</v>
      </c>
      <c r="K99">
        <v>9</v>
      </c>
      <c r="L99" t="s">
        <v>17</v>
      </c>
    </row>
    <row r="100" spans="1:12" x14ac:dyDescent="0.35">
      <c r="A100">
        <v>96</v>
      </c>
      <c r="B100" t="s">
        <v>53</v>
      </c>
      <c r="C100">
        <v>4</v>
      </c>
      <c r="D100">
        <v>2020039203</v>
      </c>
      <c r="E100" t="s">
        <v>54</v>
      </c>
      <c r="F100" t="s">
        <v>55</v>
      </c>
      <c r="G100" t="s">
        <v>56</v>
      </c>
      <c r="H100">
        <v>117</v>
      </c>
      <c r="I100" t="s">
        <v>37</v>
      </c>
      <c r="J100">
        <v>4.5599999999999996</v>
      </c>
      <c r="K100">
        <v>9</v>
      </c>
      <c r="L100" t="s">
        <v>17</v>
      </c>
    </row>
    <row r="101" spans="1:12" x14ac:dyDescent="0.35">
      <c r="A101">
        <v>97</v>
      </c>
      <c r="B101" t="s">
        <v>53</v>
      </c>
      <c r="C101">
        <v>4</v>
      </c>
      <c r="D101">
        <v>2020039203</v>
      </c>
      <c r="E101" t="s">
        <v>54</v>
      </c>
      <c r="F101" t="s">
        <v>55</v>
      </c>
      <c r="G101" t="s">
        <v>56</v>
      </c>
      <c r="H101">
        <v>118</v>
      </c>
      <c r="I101" t="s">
        <v>38</v>
      </c>
      <c r="J101">
        <v>4.5599999999999996</v>
      </c>
      <c r="K101">
        <v>9</v>
      </c>
      <c r="L101" t="s">
        <v>39</v>
      </c>
    </row>
    <row r="102" spans="1:12" x14ac:dyDescent="0.35">
      <c r="A102">
        <v>98</v>
      </c>
      <c r="B102" t="s">
        <v>53</v>
      </c>
      <c r="C102">
        <v>4</v>
      </c>
      <c r="D102">
        <v>2020039203</v>
      </c>
      <c r="E102" t="s">
        <v>54</v>
      </c>
      <c r="F102" t="s">
        <v>55</v>
      </c>
      <c r="G102" t="s">
        <v>56</v>
      </c>
      <c r="H102">
        <v>119</v>
      </c>
      <c r="I102" t="s">
        <v>40</v>
      </c>
      <c r="J102">
        <v>4.67</v>
      </c>
      <c r="K102">
        <v>9</v>
      </c>
      <c r="L102" t="s">
        <v>28</v>
      </c>
    </row>
    <row r="103" spans="1:12" x14ac:dyDescent="0.35">
      <c r="A103">
        <v>99</v>
      </c>
      <c r="B103" t="s">
        <v>53</v>
      </c>
      <c r="C103">
        <v>4</v>
      </c>
      <c r="D103">
        <v>2020039203</v>
      </c>
      <c r="E103" t="s">
        <v>54</v>
      </c>
      <c r="F103" t="s">
        <v>55</v>
      </c>
      <c r="G103" t="s">
        <v>56</v>
      </c>
      <c r="H103">
        <v>120</v>
      </c>
      <c r="I103" t="s">
        <v>41</v>
      </c>
      <c r="J103">
        <v>4.78</v>
      </c>
      <c r="K103">
        <v>9</v>
      </c>
      <c r="L103" t="s">
        <v>39</v>
      </c>
    </row>
    <row r="104" spans="1:12" x14ac:dyDescent="0.35">
      <c r="A104">
        <v>100</v>
      </c>
      <c r="B104" t="s">
        <v>53</v>
      </c>
      <c r="C104">
        <v>4</v>
      </c>
      <c r="D104">
        <v>2020039203</v>
      </c>
      <c r="E104" t="s">
        <v>54</v>
      </c>
      <c r="F104" t="s">
        <v>55</v>
      </c>
      <c r="G104" t="s">
        <v>56</v>
      </c>
      <c r="H104">
        <v>121</v>
      </c>
      <c r="I104" t="s">
        <v>42</v>
      </c>
      <c r="J104">
        <v>4.4400000000000004</v>
      </c>
      <c r="K104">
        <v>9</v>
      </c>
      <c r="L104" t="s">
        <v>39</v>
      </c>
    </row>
    <row r="105" spans="1:12" x14ac:dyDescent="0.35">
      <c r="A105">
        <v>101</v>
      </c>
      <c r="B105" t="s">
        <v>53</v>
      </c>
      <c r="C105">
        <v>4</v>
      </c>
      <c r="D105">
        <v>2020039203</v>
      </c>
      <c r="E105" t="s">
        <v>54</v>
      </c>
      <c r="F105" t="s">
        <v>55</v>
      </c>
      <c r="G105" t="s">
        <v>56</v>
      </c>
      <c r="H105">
        <v>122</v>
      </c>
      <c r="I105" t="s">
        <v>43</v>
      </c>
      <c r="J105">
        <v>4.5599999999999996</v>
      </c>
      <c r="K105">
        <v>9</v>
      </c>
      <c r="L105" t="s">
        <v>39</v>
      </c>
    </row>
    <row r="106" spans="1:12" x14ac:dyDescent="0.35">
      <c r="A106">
        <v>102</v>
      </c>
      <c r="B106" t="s">
        <v>53</v>
      </c>
      <c r="C106">
        <v>4</v>
      </c>
      <c r="D106">
        <v>2020039203</v>
      </c>
      <c r="E106" t="s">
        <v>54</v>
      </c>
      <c r="F106" t="s">
        <v>55</v>
      </c>
      <c r="G106" t="s">
        <v>56</v>
      </c>
      <c r="H106">
        <v>97</v>
      </c>
      <c r="I106" t="s">
        <v>44</v>
      </c>
      <c r="J106">
        <v>4.5599999999999996</v>
      </c>
      <c r="K106">
        <v>9</v>
      </c>
      <c r="L106" t="s">
        <v>19</v>
      </c>
    </row>
    <row r="107" spans="1:12" x14ac:dyDescent="0.35">
      <c r="A107">
        <v>103</v>
      </c>
      <c r="B107" t="s">
        <v>53</v>
      </c>
      <c r="C107">
        <v>4</v>
      </c>
      <c r="D107">
        <v>2020039203</v>
      </c>
      <c r="E107" t="s">
        <v>54</v>
      </c>
      <c r="F107" t="s">
        <v>55</v>
      </c>
      <c r="G107" t="s">
        <v>56</v>
      </c>
      <c r="H107">
        <v>98</v>
      </c>
      <c r="I107" t="s">
        <v>45</v>
      </c>
      <c r="J107">
        <v>4.5599999999999996</v>
      </c>
      <c r="K107">
        <v>9</v>
      </c>
      <c r="L107" t="s">
        <v>39</v>
      </c>
    </row>
    <row r="108" spans="1:12" x14ac:dyDescent="0.35">
      <c r="A108">
        <v>104</v>
      </c>
      <c r="B108" t="s">
        <v>53</v>
      </c>
      <c r="C108">
        <v>4</v>
      </c>
      <c r="D108">
        <v>2020039203</v>
      </c>
      <c r="E108" t="s">
        <v>54</v>
      </c>
      <c r="F108" t="s">
        <v>55</v>
      </c>
      <c r="G108" t="s">
        <v>56</v>
      </c>
      <c r="H108">
        <v>99</v>
      </c>
      <c r="I108" t="s">
        <v>46</v>
      </c>
      <c r="J108">
        <v>4.4400000000000004</v>
      </c>
      <c r="K108">
        <v>9</v>
      </c>
      <c r="L108" t="s">
        <v>17</v>
      </c>
    </row>
    <row r="109" spans="1:12" x14ac:dyDescent="0.35">
      <c r="A109">
        <v>105</v>
      </c>
      <c r="B109" t="s">
        <v>57</v>
      </c>
      <c r="C109">
        <v>2</v>
      </c>
      <c r="D109">
        <v>2020039203</v>
      </c>
      <c r="E109" t="s">
        <v>54</v>
      </c>
      <c r="F109" t="s">
        <v>58</v>
      </c>
      <c r="G109" t="s">
        <v>59</v>
      </c>
      <c r="H109">
        <v>100</v>
      </c>
      <c r="I109" t="s">
        <v>16</v>
      </c>
      <c r="J109">
        <v>4.3899999999999997</v>
      </c>
      <c r="K109">
        <v>18</v>
      </c>
      <c r="L109" t="s">
        <v>17</v>
      </c>
    </row>
    <row r="110" spans="1:12" x14ac:dyDescent="0.35">
      <c r="A110">
        <v>106</v>
      </c>
      <c r="B110" t="s">
        <v>57</v>
      </c>
      <c r="C110">
        <v>2</v>
      </c>
      <c r="D110">
        <v>2020039203</v>
      </c>
      <c r="E110" t="s">
        <v>54</v>
      </c>
      <c r="F110" t="s">
        <v>58</v>
      </c>
      <c r="G110" t="s">
        <v>59</v>
      </c>
      <c r="H110">
        <v>101</v>
      </c>
      <c r="I110" t="s">
        <v>18</v>
      </c>
      <c r="J110">
        <v>4.5599999999999996</v>
      </c>
      <c r="K110">
        <v>18</v>
      </c>
      <c r="L110" t="s">
        <v>19</v>
      </c>
    </row>
    <row r="111" spans="1:12" x14ac:dyDescent="0.35">
      <c r="A111">
        <v>107</v>
      </c>
      <c r="B111" t="s">
        <v>57</v>
      </c>
      <c r="C111">
        <v>2</v>
      </c>
      <c r="D111">
        <v>2020039203</v>
      </c>
      <c r="E111" t="s">
        <v>54</v>
      </c>
      <c r="F111" t="s">
        <v>58</v>
      </c>
      <c r="G111" t="s">
        <v>59</v>
      </c>
      <c r="H111">
        <v>102</v>
      </c>
      <c r="I111" t="s">
        <v>20</v>
      </c>
      <c r="J111">
        <v>4.5599999999999996</v>
      </c>
      <c r="K111">
        <v>18</v>
      </c>
      <c r="L111" t="s">
        <v>21</v>
      </c>
    </row>
    <row r="112" spans="1:12" x14ac:dyDescent="0.35">
      <c r="A112">
        <v>108</v>
      </c>
      <c r="B112" t="s">
        <v>57</v>
      </c>
      <c r="C112">
        <v>2</v>
      </c>
      <c r="D112">
        <v>2020039203</v>
      </c>
      <c r="E112" t="s">
        <v>54</v>
      </c>
      <c r="F112" t="s">
        <v>58</v>
      </c>
      <c r="G112" t="s">
        <v>59</v>
      </c>
      <c r="H112">
        <v>103</v>
      </c>
      <c r="I112" t="s">
        <v>22</v>
      </c>
      <c r="J112">
        <v>4.5599999999999996</v>
      </c>
      <c r="K112">
        <v>18</v>
      </c>
      <c r="L112" t="s">
        <v>21</v>
      </c>
    </row>
    <row r="113" spans="1:12" x14ac:dyDescent="0.35">
      <c r="A113">
        <v>109</v>
      </c>
      <c r="B113" t="s">
        <v>57</v>
      </c>
      <c r="C113">
        <v>2</v>
      </c>
      <c r="D113">
        <v>2020039203</v>
      </c>
      <c r="E113" t="s">
        <v>54</v>
      </c>
      <c r="F113" t="s">
        <v>58</v>
      </c>
      <c r="G113" t="s">
        <v>59</v>
      </c>
      <c r="H113">
        <v>104</v>
      </c>
      <c r="I113" t="s">
        <v>23</v>
      </c>
      <c r="J113">
        <v>4.5</v>
      </c>
      <c r="K113">
        <v>18</v>
      </c>
      <c r="L113" t="s">
        <v>21</v>
      </c>
    </row>
    <row r="114" spans="1:12" x14ac:dyDescent="0.35">
      <c r="A114">
        <v>110</v>
      </c>
      <c r="B114" t="s">
        <v>57</v>
      </c>
      <c r="C114">
        <v>2</v>
      </c>
      <c r="D114">
        <v>2020039203</v>
      </c>
      <c r="E114" t="s">
        <v>54</v>
      </c>
      <c r="F114" t="s">
        <v>58</v>
      </c>
      <c r="G114" t="s">
        <v>59</v>
      </c>
      <c r="H114">
        <v>105</v>
      </c>
      <c r="I114" t="s">
        <v>24</v>
      </c>
      <c r="J114">
        <v>4.17</v>
      </c>
      <c r="K114">
        <v>18</v>
      </c>
      <c r="L114" t="s">
        <v>21</v>
      </c>
    </row>
    <row r="115" spans="1:12" x14ac:dyDescent="0.35">
      <c r="A115">
        <v>111</v>
      </c>
      <c r="B115" t="s">
        <v>57</v>
      </c>
      <c r="C115">
        <v>2</v>
      </c>
      <c r="D115">
        <v>2020039203</v>
      </c>
      <c r="E115" t="s">
        <v>54</v>
      </c>
      <c r="F115" t="s">
        <v>58</v>
      </c>
      <c r="G115" t="s">
        <v>59</v>
      </c>
      <c r="H115">
        <v>106</v>
      </c>
      <c r="I115" t="s">
        <v>25</v>
      </c>
      <c r="J115">
        <v>4.1100000000000003</v>
      </c>
      <c r="K115">
        <v>18</v>
      </c>
      <c r="L115" t="s">
        <v>21</v>
      </c>
    </row>
    <row r="116" spans="1:12" x14ac:dyDescent="0.35">
      <c r="A116">
        <v>112</v>
      </c>
      <c r="B116" t="s">
        <v>57</v>
      </c>
      <c r="C116">
        <v>2</v>
      </c>
      <c r="D116">
        <v>2020039203</v>
      </c>
      <c r="E116" t="s">
        <v>54</v>
      </c>
      <c r="F116" t="s">
        <v>58</v>
      </c>
      <c r="G116" t="s">
        <v>59</v>
      </c>
      <c r="H116">
        <v>107</v>
      </c>
      <c r="I116" t="s">
        <v>26</v>
      </c>
      <c r="J116">
        <v>3.83</v>
      </c>
      <c r="K116">
        <v>18</v>
      </c>
      <c r="L116" t="s">
        <v>21</v>
      </c>
    </row>
    <row r="117" spans="1:12" x14ac:dyDescent="0.35">
      <c r="A117">
        <v>113</v>
      </c>
      <c r="B117" t="s">
        <v>57</v>
      </c>
      <c r="C117">
        <v>2</v>
      </c>
      <c r="D117">
        <v>2020039203</v>
      </c>
      <c r="E117" t="s">
        <v>54</v>
      </c>
      <c r="F117" t="s">
        <v>58</v>
      </c>
      <c r="G117" t="s">
        <v>59</v>
      </c>
      <c r="H117">
        <v>108</v>
      </c>
      <c r="I117" t="s">
        <v>27</v>
      </c>
      <c r="J117">
        <v>4.67</v>
      </c>
      <c r="K117">
        <v>18</v>
      </c>
      <c r="L117" t="s">
        <v>28</v>
      </c>
    </row>
    <row r="118" spans="1:12" x14ac:dyDescent="0.35">
      <c r="A118">
        <v>114</v>
      </c>
      <c r="B118" t="s">
        <v>57</v>
      </c>
      <c r="C118">
        <v>2</v>
      </c>
      <c r="D118">
        <v>2020039203</v>
      </c>
      <c r="E118" t="s">
        <v>54</v>
      </c>
      <c r="F118" t="s">
        <v>58</v>
      </c>
      <c r="G118" t="s">
        <v>59</v>
      </c>
      <c r="H118">
        <v>109</v>
      </c>
      <c r="I118" t="s">
        <v>29</v>
      </c>
      <c r="J118">
        <v>4.4400000000000004</v>
      </c>
      <c r="K118">
        <v>18</v>
      </c>
      <c r="L118" t="s">
        <v>17</v>
      </c>
    </row>
    <row r="119" spans="1:12" x14ac:dyDescent="0.35">
      <c r="A119">
        <v>115</v>
      </c>
      <c r="B119" t="s">
        <v>57</v>
      </c>
      <c r="C119">
        <v>2</v>
      </c>
      <c r="D119">
        <v>2020039203</v>
      </c>
      <c r="E119" t="s">
        <v>54</v>
      </c>
      <c r="F119" t="s">
        <v>58</v>
      </c>
      <c r="G119" t="s">
        <v>59</v>
      </c>
      <c r="H119">
        <v>110</v>
      </c>
      <c r="I119" t="s">
        <v>30</v>
      </c>
      <c r="J119">
        <v>4.3899999999999997</v>
      </c>
      <c r="K119">
        <v>18</v>
      </c>
      <c r="L119" t="s">
        <v>28</v>
      </c>
    </row>
    <row r="120" spans="1:12" x14ac:dyDescent="0.35">
      <c r="A120">
        <v>116</v>
      </c>
      <c r="B120" t="s">
        <v>57</v>
      </c>
      <c r="C120">
        <v>2</v>
      </c>
      <c r="D120">
        <v>2020039203</v>
      </c>
      <c r="E120" t="s">
        <v>54</v>
      </c>
      <c r="F120" t="s">
        <v>58</v>
      </c>
      <c r="G120" t="s">
        <v>59</v>
      </c>
      <c r="H120">
        <v>111</v>
      </c>
      <c r="I120" t="s">
        <v>31</v>
      </c>
      <c r="J120">
        <v>4.4400000000000004</v>
      </c>
      <c r="K120">
        <v>18</v>
      </c>
      <c r="L120" t="s">
        <v>28</v>
      </c>
    </row>
    <row r="121" spans="1:12" x14ac:dyDescent="0.35">
      <c r="A121">
        <v>117</v>
      </c>
      <c r="B121" t="s">
        <v>57</v>
      </c>
      <c r="C121">
        <v>2</v>
      </c>
      <c r="D121">
        <v>2020039203</v>
      </c>
      <c r="E121" t="s">
        <v>54</v>
      </c>
      <c r="F121" t="s">
        <v>58</v>
      </c>
      <c r="G121" t="s">
        <v>59</v>
      </c>
      <c r="H121">
        <v>112</v>
      </c>
      <c r="I121" t="s">
        <v>32</v>
      </c>
      <c r="J121">
        <v>4.6100000000000003</v>
      </c>
      <c r="K121">
        <v>18</v>
      </c>
      <c r="L121" t="s">
        <v>28</v>
      </c>
    </row>
    <row r="122" spans="1:12" x14ac:dyDescent="0.35">
      <c r="A122">
        <v>118</v>
      </c>
      <c r="B122" t="s">
        <v>57</v>
      </c>
      <c r="C122">
        <v>2</v>
      </c>
      <c r="D122">
        <v>2020039203</v>
      </c>
      <c r="E122" t="s">
        <v>54</v>
      </c>
      <c r="F122" t="s">
        <v>58</v>
      </c>
      <c r="G122" t="s">
        <v>59</v>
      </c>
      <c r="H122">
        <v>113</v>
      </c>
      <c r="I122" t="s">
        <v>33</v>
      </c>
      <c r="J122">
        <v>4.5</v>
      </c>
      <c r="K122">
        <v>18</v>
      </c>
      <c r="L122" t="s">
        <v>28</v>
      </c>
    </row>
    <row r="123" spans="1:12" x14ac:dyDescent="0.35">
      <c r="A123">
        <v>119</v>
      </c>
      <c r="B123" t="s">
        <v>57</v>
      </c>
      <c r="C123">
        <v>2</v>
      </c>
      <c r="D123">
        <v>2020039203</v>
      </c>
      <c r="E123" t="s">
        <v>54</v>
      </c>
      <c r="F123" t="s">
        <v>58</v>
      </c>
      <c r="G123" t="s">
        <v>59</v>
      </c>
      <c r="H123">
        <v>114</v>
      </c>
      <c r="I123" t="s">
        <v>34</v>
      </c>
      <c r="J123">
        <v>4.3899999999999997</v>
      </c>
      <c r="K123">
        <v>18</v>
      </c>
      <c r="L123" t="s">
        <v>28</v>
      </c>
    </row>
    <row r="124" spans="1:12" x14ac:dyDescent="0.35">
      <c r="A124">
        <v>120</v>
      </c>
      <c r="B124" t="s">
        <v>57</v>
      </c>
      <c r="C124">
        <v>2</v>
      </c>
      <c r="D124">
        <v>2020039203</v>
      </c>
      <c r="E124" t="s">
        <v>54</v>
      </c>
      <c r="F124" t="s">
        <v>58</v>
      </c>
      <c r="G124" t="s">
        <v>59</v>
      </c>
      <c r="H124">
        <v>115</v>
      </c>
      <c r="I124" t="s">
        <v>35</v>
      </c>
      <c r="J124">
        <v>4.5599999999999996</v>
      </c>
      <c r="K124">
        <v>18</v>
      </c>
      <c r="L124" t="s">
        <v>28</v>
      </c>
    </row>
    <row r="125" spans="1:12" x14ac:dyDescent="0.35">
      <c r="A125">
        <v>121</v>
      </c>
      <c r="B125" t="s">
        <v>57</v>
      </c>
      <c r="C125">
        <v>2</v>
      </c>
      <c r="D125">
        <v>2020039203</v>
      </c>
      <c r="E125" t="s">
        <v>54</v>
      </c>
      <c r="F125" t="s">
        <v>58</v>
      </c>
      <c r="G125" t="s">
        <v>59</v>
      </c>
      <c r="H125">
        <v>116</v>
      </c>
      <c r="I125" t="s">
        <v>36</v>
      </c>
      <c r="J125">
        <v>3.11</v>
      </c>
      <c r="K125">
        <v>18</v>
      </c>
      <c r="L125" t="s">
        <v>17</v>
      </c>
    </row>
    <row r="126" spans="1:12" x14ac:dyDescent="0.35">
      <c r="A126">
        <v>122</v>
      </c>
      <c r="B126" t="s">
        <v>57</v>
      </c>
      <c r="C126">
        <v>2</v>
      </c>
      <c r="D126">
        <v>2020039203</v>
      </c>
      <c r="E126" t="s">
        <v>54</v>
      </c>
      <c r="F126" t="s">
        <v>58</v>
      </c>
      <c r="G126" t="s">
        <v>59</v>
      </c>
      <c r="H126">
        <v>117</v>
      </c>
      <c r="I126" t="s">
        <v>37</v>
      </c>
      <c r="J126">
        <v>3</v>
      </c>
      <c r="K126">
        <v>18</v>
      </c>
      <c r="L126" t="s">
        <v>17</v>
      </c>
    </row>
    <row r="127" spans="1:12" x14ac:dyDescent="0.35">
      <c r="A127">
        <v>123</v>
      </c>
      <c r="B127" t="s">
        <v>57</v>
      </c>
      <c r="C127">
        <v>2</v>
      </c>
      <c r="D127">
        <v>2020039203</v>
      </c>
      <c r="E127" t="s">
        <v>54</v>
      </c>
      <c r="F127" t="s">
        <v>58</v>
      </c>
      <c r="G127" t="s">
        <v>59</v>
      </c>
      <c r="H127">
        <v>118</v>
      </c>
      <c r="I127" t="s">
        <v>38</v>
      </c>
      <c r="J127">
        <v>4.5599999999999996</v>
      </c>
      <c r="K127">
        <v>18</v>
      </c>
      <c r="L127" t="s">
        <v>39</v>
      </c>
    </row>
    <row r="128" spans="1:12" x14ac:dyDescent="0.35">
      <c r="A128">
        <v>124</v>
      </c>
      <c r="B128" t="s">
        <v>57</v>
      </c>
      <c r="C128">
        <v>2</v>
      </c>
      <c r="D128">
        <v>2020039203</v>
      </c>
      <c r="E128" t="s">
        <v>54</v>
      </c>
      <c r="F128" t="s">
        <v>58</v>
      </c>
      <c r="G128" t="s">
        <v>59</v>
      </c>
      <c r="H128">
        <v>119</v>
      </c>
      <c r="I128" t="s">
        <v>40</v>
      </c>
      <c r="J128">
        <v>4.5</v>
      </c>
      <c r="K128">
        <v>18</v>
      </c>
      <c r="L128" t="s">
        <v>28</v>
      </c>
    </row>
    <row r="129" spans="1:12" x14ac:dyDescent="0.35">
      <c r="A129">
        <v>125</v>
      </c>
      <c r="B129" t="s">
        <v>57</v>
      </c>
      <c r="C129">
        <v>2</v>
      </c>
      <c r="D129">
        <v>2020039203</v>
      </c>
      <c r="E129" t="s">
        <v>54</v>
      </c>
      <c r="F129" t="s">
        <v>58</v>
      </c>
      <c r="G129" t="s">
        <v>59</v>
      </c>
      <c r="H129">
        <v>120</v>
      </c>
      <c r="I129" t="s">
        <v>41</v>
      </c>
      <c r="J129">
        <v>4.4400000000000004</v>
      </c>
      <c r="K129">
        <v>18</v>
      </c>
      <c r="L129" t="s">
        <v>39</v>
      </c>
    </row>
    <row r="130" spans="1:12" x14ac:dyDescent="0.35">
      <c r="A130">
        <v>126</v>
      </c>
      <c r="B130" t="s">
        <v>57</v>
      </c>
      <c r="C130">
        <v>2</v>
      </c>
      <c r="D130">
        <v>2020039203</v>
      </c>
      <c r="E130" t="s">
        <v>54</v>
      </c>
      <c r="F130" t="s">
        <v>58</v>
      </c>
      <c r="G130" t="s">
        <v>59</v>
      </c>
      <c r="H130">
        <v>121</v>
      </c>
      <c r="I130" t="s">
        <v>42</v>
      </c>
      <c r="J130">
        <v>4.4400000000000004</v>
      </c>
      <c r="K130">
        <v>18</v>
      </c>
      <c r="L130" t="s">
        <v>39</v>
      </c>
    </row>
    <row r="131" spans="1:12" x14ac:dyDescent="0.35">
      <c r="A131">
        <v>127</v>
      </c>
      <c r="B131" t="s">
        <v>57</v>
      </c>
      <c r="C131">
        <v>2</v>
      </c>
      <c r="D131">
        <v>2020039203</v>
      </c>
      <c r="E131" t="s">
        <v>54</v>
      </c>
      <c r="F131" t="s">
        <v>58</v>
      </c>
      <c r="G131" t="s">
        <v>59</v>
      </c>
      <c r="H131">
        <v>122</v>
      </c>
      <c r="I131" t="s">
        <v>43</v>
      </c>
      <c r="J131">
        <v>4.28</v>
      </c>
      <c r="K131">
        <v>18</v>
      </c>
      <c r="L131" t="s">
        <v>39</v>
      </c>
    </row>
    <row r="132" spans="1:12" x14ac:dyDescent="0.35">
      <c r="A132">
        <v>128</v>
      </c>
      <c r="B132" t="s">
        <v>57</v>
      </c>
      <c r="C132">
        <v>2</v>
      </c>
      <c r="D132">
        <v>2020039203</v>
      </c>
      <c r="E132" t="s">
        <v>54</v>
      </c>
      <c r="F132" t="s">
        <v>58</v>
      </c>
      <c r="G132" t="s">
        <v>59</v>
      </c>
      <c r="H132">
        <v>97</v>
      </c>
      <c r="I132" t="s">
        <v>44</v>
      </c>
      <c r="J132">
        <v>4.67</v>
      </c>
      <c r="K132">
        <v>18</v>
      </c>
      <c r="L132" t="s">
        <v>19</v>
      </c>
    </row>
    <row r="133" spans="1:12" x14ac:dyDescent="0.35">
      <c r="A133">
        <v>129</v>
      </c>
      <c r="B133" t="s">
        <v>57</v>
      </c>
      <c r="C133">
        <v>2</v>
      </c>
      <c r="D133">
        <v>2020039203</v>
      </c>
      <c r="E133" t="s">
        <v>54</v>
      </c>
      <c r="F133" t="s">
        <v>58</v>
      </c>
      <c r="G133" t="s">
        <v>59</v>
      </c>
      <c r="H133">
        <v>98</v>
      </c>
      <c r="I133" t="s">
        <v>45</v>
      </c>
      <c r="J133">
        <v>4.5</v>
      </c>
      <c r="K133">
        <v>18</v>
      </c>
      <c r="L133" t="s">
        <v>39</v>
      </c>
    </row>
    <row r="134" spans="1:12" x14ac:dyDescent="0.35">
      <c r="A134">
        <v>130</v>
      </c>
      <c r="B134" t="s">
        <v>57</v>
      </c>
      <c r="C134">
        <v>2</v>
      </c>
      <c r="D134">
        <v>2020039203</v>
      </c>
      <c r="E134" t="s">
        <v>54</v>
      </c>
      <c r="F134" t="s">
        <v>58</v>
      </c>
      <c r="G134" t="s">
        <v>59</v>
      </c>
      <c r="H134">
        <v>99</v>
      </c>
      <c r="I134" t="s">
        <v>46</v>
      </c>
      <c r="J134">
        <v>4.5599999999999996</v>
      </c>
      <c r="K134">
        <v>18</v>
      </c>
      <c r="L134" t="s">
        <v>17</v>
      </c>
    </row>
    <row r="135" spans="1:12" x14ac:dyDescent="0.35">
      <c r="A135">
        <v>131</v>
      </c>
      <c r="B135" t="s">
        <v>57</v>
      </c>
      <c r="C135">
        <v>6</v>
      </c>
      <c r="D135">
        <v>2020039203</v>
      </c>
      <c r="E135" t="s">
        <v>54</v>
      </c>
      <c r="F135" t="s">
        <v>60</v>
      </c>
      <c r="G135" t="s">
        <v>61</v>
      </c>
      <c r="H135">
        <v>100</v>
      </c>
      <c r="I135" t="s">
        <v>16</v>
      </c>
      <c r="J135">
        <v>4.21</v>
      </c>
      <c r="K135">
        <v>56</v>
      </c>
      <c r="L135" t="s">
        <v>17</v>
      </c>
    </row>
    <row r="136" spans="1:12" x14ac:dyDescent="0.35">
      <c r="A136">
        <v>132</v>
      </c>
      <c r="B136" t="s">
        <v>57</v>
      </c>
      <c r="C136">
        <v>6</v>
      </c>
      <c r="D136">
        <v>2020039203</v>
      </c>
      <c r="E136" t="s">
        <v>54</v>
      </c>
      <c r="F136" t="s">
        <v>60</v>
      </c>
      <c r="G136" t="s">
        <v>61</v>
      </c>
      <c r="H136">
        <v>101</v>
      </c>
      <c r="I136" t="s">
        <v>18</v>
      </c>
      <c r="J136">
        <v>4.05</v>
      </c>
      <c r="K136">
        <v>56</v>
      </c>
      <c r="L136" t="s">
        <v>19</v>
      </c>
    </row>
    <row r="137" spans="1:12" x14ac:dyDescent="0.35">
      <c r="A137">
        <v>133</v>
      </c>
      <c r="B137" t="s">
        <v>57</v>
      </c>
      <c r="C137">
        <v>6</v>
      </c>
      <c r="D137">
        <v>2020039203</v>
      </c>
      <c r="E137" t="s">
        <v>54</v>
      </c>
      <c r="F137" t="s">
        <v>60</v>
      </c>
      <c r="G137" t="s">
        <v>61</v>
      </c>
      <c r="H137">
        <v>102</v>
      </c>
      <c r="I137" t="s">
        <v>20</v>
      </c>
      <c r="J137">
        <v>4.07</v>
      </c>
      <c r="K137">
        <v>56</v>
      </c>
      <c r="L137" t="s">
        <v>21</v>
      </c>
    </row>
    <row r="138" spans="1:12" x14ac:dyDescent="0.35">
      <c r="A138">
        <v>134</v>
      </c>
      <c r="B138" t="s">
        <v>57</v>
      </c>
      <c r="C138">
        <v>6</v>
      </c>
      <c r="D138">
        <v>2020039203</v>
      </c>
      <c r="E138" t="s">
        <v>54</v>
      </c>
      <c r="F138" t="s">
        <v>60</v>
      </c>
      <c r="G138" t="s">
        <v>61</v>
      </c>
      <c r="H138">
        <v>103</v>
      </c>
      <c r="I138" t="s">
        <v>22</v>
      </c>
      <c r="J138">
        <v>4.04</v>
      </c>
      <c r="K138">
        <v>56</v>
      </c>
      <c r="L138" t="s">
        <v>21</v>
      </c>
    </row>
    <row r="139" spans="1:12" x14ac:dyDescent="0.35">
      <c r="A139">
        <v>135</v>
      </c>
      <c r="B139" t="s">
        <v>57</v>
      </c>
      <c r="C139">
        <v>6</v>
      </c>
      <c r="D139">
        <v>2020039203</v>
      </c>
      <c r="E139" t="s">
        <v>54</v>
      </c>
      <c r="F139" t="s">
        <v>60</v>
      </c>
      <c r="G139" t="s">
        <v>61</v>
      </c>
      <c r="H139">
        <v>104</v>
      </c>
      <c r="I139" t="s">
        <v>23</v>
      </c>
      <c r="J139">
        <v>4.04</v>
      </c>
      <c r="K139">
        <v>56</v>
      </c>
      <c r="L139" t="s">
        <v>21</v>
      </c>
    </row>
    <row r="140" spans="1:12" x14ac:dyDescent="0.35">
      <c r="A140">
        <v>136</v>
      </c>
      <c r="B140" t="s">
        <v>57</v>
      </c>
      <c r="C140">
        <v>6</v>
      </c>
      <c r="D140">
        <v>2020039203</v>
      </c>
      <c r="E140" t="s">
        <v>54</v>
      </c>
      <c r="F140" t="s">
        <v>60</v>
      </c>
      <c r="G140" t="s">
        <v>61</v>
      </c>
      <c r="H140">
        <v>105</v>
      </c>
      <c r="I140" t="s">
        <v>24</v>
      </c>
      <c r="J140">
        <v>4</v>
      </c>
      <c r="K140">
        <v>56</v>
      </c>
      <c r="L140" t="s">
        <v>21</v>
      </c>
    </row>
    <row r="141" spans="1:12" x14ac:dyDescent="0.35">
      <c r="A141">
        <v>137</v>
      </c>
      <c r="B141" t="s">
        <v>57</v>
      </c>
      <c r="C141">
        <v>6</v>
      </c>
      <c r="D141">
        <v>2020039203</v>
      </c>
      <c r="E141" t="s">
        <v>54</v>
      </c>
      <c r="F141" t="s">
        <v>60</v>
      </c>
      <c r="G141" t="s">
        <v>61</v>
      </c>
      <c r="H141">
        <v>106</v>
      </c>
      <c r="I141" t="s">
        <v>25</v>
      </c>
      <c r="J141">
        <v>3.89</v>
      </c>
      <c r="K141">
        <v>56</v>
      </c>
      <c r="L141" t="s">
        <v>21</v>
      </c>
    </row>
    <row r="142" spans="1:12" x14ac:dyDescent="0.35">
      <c r="A142">
        <v>138</v>
      </c>
      <c r="B142" t="s">
        <v>57</v>
      </c>
      <c r="C142">
        <v>6</v>
      </c>
      <c r="D142">
        <v>2020039203</v>
      </c>
      <c r="E142" t="s">
        <v>54</v>
      </c>
      <c r="F142" t="s">
        <v>60</v>
      </c>
      <c r="G142" t="s">
        <v>61</v>
      </c>
      <c r="H142">
        <v>107</v>
      </c>
      <c r="I142" t="s">
        <v>26</v>
      </c>
      <c r="J142">
        <v>4</v>
      </c>
      <c r="K142">
        <v>56</v>
      </c>
      <c r="L142" t="s">
        <v>21</v>
      </c>
    </row>
    <row r="143" spans="1:12" x14ac:dyDescent="0.35">
      <c r="A143">
        <v>139</v>
      </c>
      <c r="B143" t="s">
        <v>57</v>
      </c>
      <c r="C143">
        <v>6</v>
      </c>
      <c r="D143">
        <v>2020039203</v>
      </c>
      <c r="E143" t="s">
        <v>54</v>
      </c>
      <c r="F143" t="s">
        <v>60</v>
      </c>
      <c r="G143" t="s">
        <v>61</v>
      </c>
      <c r="H143">
        <v>108</v>
      </c>
      <c r="I143" t="s">
        <v>27</v>
      </c>
      <c r="J143">
        <v>4.05</v>
      </c>
      <c r="K143">
        <v>56</v>
      </c>
      <c r="L143" t="s">
        <v>28</v>
      </c>
    </row>
    <row r="144" spans="1:12" x14ac:dyDescent="0.35">
      <c r="A144">
        <v>140</v>
      </c>
      <c r="B144" t="s">
        <v>57</v>
      </c>
      <c r="C144">
        <v>6</v>
      </c>
      <c r="D144">
        <v>2020039203</v>
      </c>
      <c r="E144" t="s">
        <v>54</v>
      </c>
      <c r="F144" t="s">
        <v>60</v>
      </c>
      <c r="G144" t="s">
        <v>61</v>
      </c>
      <c r="H144">
        <v>109</v>
      </c>
      <c r="I144" t="s">
        <v>29</v>
      </c>
      <c r="J144">
        <v>3.98</v>
      </c>
      <c r="K144">
        <v>56</v>
      </c>
      <c r="L144" t="s">
        <v>17</v>
      </c>
    </row>
    <row r="145" spans="1:12" x14ac:dyDescent="0.35">
      <c r="A145">
        <v>141</v>
      </c>
      <c r="B145" t="s">
        <v>57</v>
      </c>
      <c r="C145">
        <v>6</v>
      </c>
      <c r="D145">
        <v>2020039203</v>
      </c>
      <c r="E145" t="s">
        <v>54</v>
      </c>
      <c r="F145" t="s">
        <v>60</v>
      </c>
      <c r="G145" t="s">
        <v>61</v>
      </c>
      <c r="H145">
        <v>110</v>
      </c>
      <c r="I145" t="s">
        <v>30</v>
      </c>
      <c r="J145">
        <v>4.0199999999999996</v>
      </c>
      <c r="K145">
        <v>56</v>
      </c>
      <c r="L145" t="s">
        <v>28</v>
      </c>
    </row>
    <row r="146" spans="1:12" x14ac:dyDescent="0.35">
      <c r="A146">
        <v>142</v>
      </c>
      <c r="B146" t="s">
        <v>57</v>
      </c>
      <c r="C146">
        <v>6</v>
      </c>
      <c r="D146">
        <v>2020039203</v>
      </c>
      <c r="E146" t="s">
        <v>54</v>
      </c>
      <c r="F146" t="s">
        <v>60</v>
      </c>
      <c r="G146" t="s">
        <v>61</v>
      </c>
      <c r="H146">
        <v>111</v>
      </c>
      <c r="I146" t="s">
        <v>31</v>
      </c>
      <c r="J146">
        <v>3.98</v>
      </c>
      <c r="K146">
        <v>56</v>
      </c>
      <c r="L146" t="s">
        <v>28</v>
      </c>
    </row>
    <row r="147" spans="1:12" x14ac:dyDescent="0.35">
      <c r="A147">
        <v>143</v>
      </c>
      <c r="B147" t="s">
        <v>57</v>
      </c>
      <c r="C147">
        <v>6</v>
      </c>
      <c r="D147">
        <v>2020039203</v>
      </c>
      <c r="E147" t="s">
        <v>54</v>
      </c>
      <c r="F147" t="s">
        <v>60</v>
      </c>
      <c r="G147" t="s">
        <v>61</v>
      </c>
      <c r="H147">
        <v>112</v>
      </c>
      <c r="I147" t="s">
        <v>32</v>
      </c>
      <c r="J147">
        <v>3.96</v>
      </c>
      <c r="K147">
        <v>56</v>
      </c>
      <c r="L147" t="s">
        <v>28</v>
      </c>
    </row>
    <row r="148" spans="1:12" x14ac:dyDescent="0.35">
      <c r="A148">
        <v>144</v>
      </c>
      <c r="B148" t="s">
        <v>57</v>
      </c>
      <c r="C148">
        <v>6</v>
      </c>
      <c r="D148">
        <v>2020039203</v>
      </c>
      <c r="E148" t="s">
        <v>54</v>
      </c>
      <c r="F148" t="s">
        <v>60</v>
      </c>
      <c r="G148" t="s">
        <v>61</v>
      </c>
      <c r="H148">
        <v>113</v>
      </c>
      <c r="I148" t="s">
        <v>33</v>
      </c>
      <c r="J148">
        <v>4.04</v>
      </c>
      <c r="K148">
        <v>56</v>
      </c>
      <c r="L148" t="s">
        <v>28</v>
      </c>
    </row>
    <row r="149" spans="1:12" x14ac:dyDescent="0.35">
      <c r="A149">
        <v>145</v>
      </c>
      <c r="B149" t="s">
        <v>57</v>
      </c>
      <c r="C149">
        <v>6</v>
      </c>
      <c r="D149">
        <v>2020039203</v>
      </c>
      <c r="E149" t="s">
        <v>54</v>
      </c>
      <c r="F149" t="s">
        <v>60</v>
      </c>
      <c r="G149" t="s">
        <v>61</v>
      </c>
      <c r="H149">
        <v>114</v>
      </c>
      <c r="I149" t="s">
        <v>34</v>
      </c>
      <c r="J149">
        <v>4.04</v>
      </c>
      <c r="K149">
        <v>56</v>
      </c>
      <c r="L149" t="s">
        <v>28</v>
      </c>
    </row>
    <row r="150" spans="1:12" x14ac:dyDescent="0.35">
      <c r="A150">
        <v>146</v>
      </c>
      <c r="B150" t="s">
        <v>57</v>
      </c>
      <c r="C150">
        <v>6</v>
      </c>
      <c r="D150">
        <v>2020039203</v>
      </c>
      <c r="E150" t="s">
        <v>54</v>
      </c>
      <c r="F150" t="s">
        <v>60</v>
      </c>
      <c r="G150" t="s">
        <v>61</v>
      </c>
      <c r="H150">
        <v>115</v>
      </c>
      <c r="I150" t="s">
        <v>35</v>
      </c>
      <c r="J150">
        <v>4.04</v>
      </c>
      <c r="K150">
        <v>56</v>
      </c>
      <c r="L150" t="s">
        <v>28</v>
      </c>
    </row>
    <row r="151" spans="1:12" x14ac:dyDescent="0.35">
      <c r="A151">
        <v>147</v>
      </c>
      <c r="B151" t="s">
        <v>57</v>
      </c>
      <c r="C151">
        <v>6</v>
      </c>
      <c r="D151">
        <v>2020039203</v>
      </c>
      <c r="E151" t="s">
        <v>54</v>
      </c>
      <c r="F151" t="s">
        <v>60</v>
      </c>
      <c r="G151" t="s">
        <v>61</v>
      </c>
      <c r="H151">
        <v>116</v>
      </c>
      <c r="I151" t="s">
        <v>36</v>
      </c>
      <c r="J151">
        <v>3.95</v>
      </c>
      <c r="K151">
        <v>56</v>
      </c>
      <c r="L151" t="s">
        <v>17</v>
      </c>
    </row>
    <row r="152" spans="1:12" x14ac:dyDescent="0.35">
      <c r="A152">
        <v>148</v>
      </c>
      <c r="B152" t="s">
        <v>57</v>
      </c>
      <c r="C152">
        <v>6</v>
      </c>
      <c r="D152">
        <v>2020039203</v>
      </c>
      <c r="E152" t="s">
        <v>54</v>
      </c>
      <c r="F152" t="s">
        <v>60</v>
      </c>
      <c r="G152" t="s">
        <v>61</v>
      </c>
      <c r="H152">
        <v>117</v>
      </c>
      <c r="I152" t="s">
        <v>37</v>
      </c>
      <c r="J152">
        <v>3.91</v>
      </c>
      <c r="K152">
        <v>56</v>
      </c>
      <c r="L152" t="s">
        <v>17</v>
      </c>
    </row>
    <row r="153" spans="1:12" x14ac:dyDescent="0.35">
      <c r="A153">
        <v>149</v>
      </c>
      <c r="B153" t="s">
        <v>57</v>
      </c>
      <c r="C153">
        <v>6</v>
      </c>
      <c r="D153">
        <v>2020039203</v>
      </c>
      <c r="E153" t="s">
        <v>54</v>
      </c>
      <c r="F153" t="s">
        <v>60</v>
      </c>
      <c r="G153" t="s">
        <v>61</v>
      </c>
      <c r="H153">
        <v>118</v>
      </c>
      <c r="I153" t="s">
        <v>38</v>
      </c>
      <c r="J153">
        <v>4.04</v>
      </c>
      <c r="K153">
        <v>56</v>
      </c>
      <c r="L153" t="s">
        <v>39</v>
      </c>
    </row>
    <row r="154" spans="1:12" x14ac:dyDescent="0.35">
      <c r="A154">
        <v>150</v>
      </c>
      <c r="B154" t="s">
        <v>57</v>
      </c>
      <c r="C154">
        <v>6</v>
      </c>
      <c r="D154">
        <v>2020039203</v>
      </c>
      <c r="E154" t="s">
        <v>54</v>
      </c>
      <c r="F154" t="s">
        <v>60</v>
      </c>
      <c r="G154" t="s">
        <v>61</v>
      </c>
      <c r="H154">
        <v>119</v>
      </c>
      <c r="I154" t="s">
        <v>40</v>
      </c>
      <c r="J154">
        <v>4.0199999999999996</v>
      </c>
      <c r="K154">
        <v>56</v>
      </c>
      <c r="L154" t="s">
        <v>28</v>
      </c>
    </row>
    <row r="155" spans="1:12" x14ac:dyDescent="0.35">
      <c r="A155">
        <v>151</v>
      </c>
      <c r="B155" t="s">
        <v>57</v>
      </c>
      <c r="C155">
        <v>6</v>
      </c>
      <c r="D155">
        <v>2020039203</v>
      </c>
      <c r="E155" t="s">
        <v>54</v>
      </c>
      <c r="F155" t="s">
        <v>60</v>
      </c>
      <c r="G155" t="s">
        <v>61</v>
      </c>
      <c r="H155">
        <v>120</v>
      </c>
      <c r="I155" t="s">
        <v>41</v>
      </c>
      <c r="J155">
        <v>4.0199999999999996</v>
      </c>
      <c r="K155">
        <v>56</v>
      </c>
      <c r="L155" t="s">
        <v>39</v>
      </c>
    </row>
    <row r="156" spans="1:12" x14ac:dyDescent="0.35">
      <c r="A156">
        <v>152</v>
      </c>
      <c r="B156" t="s">
        <v>57</v>
      </c>
      <c r="C156">
        <v>6</v>
      </c>
      <c r="D156">
        <v>2020039203</v>
      </c>
      <c r="E156" t="s">
        <v>54</v>
      </c>
      <c r="F156" t="s">
        <v>60</v>
      </c>
      <c r="G156" t="s">
        <v>61</v>
      </c>
      <c r="H156">
        <v>121</v>
      </c>
      <c r="I156" t="s">
        <v>42</v>
      </c>
      <c r="J156">
        <v>4.04</v>
      </c>
      <c r="K156">
        <v>56</v>
      </c>
      <c r="L156" t="s">
        <v>39</v>
      </c>
    </row>
    <row r="157" spans="1:12" x14ac:dyDescent="0.35">
      <c r="A157">
        <v>153</v>
      </c>
      <c r="B157" t="s">
        <v>57</v>
      </c>
      <c r="C157">
        <v>6</v>
      </c>
      <c r="D157">
        <v>2020039203</v>
      </c>
      <c r="E157" t="s">
        <v>54</v>
      </c>
      <c r="F157" t="s">
        <v>60</v>
      </c>
      <c r="G157" t="s">
        <v>61</v>
      </c>
      <c r="H157">
        <v>122</v>
      </c>
      <c r="I157" t="s">
        <v>43</v>
      </c>
      <c r="J157">
        <v>3.98</v>
      </c>
      <c r="K157">
        <v>56</v>
      </c>
      <c r="L157" t="s">
        <v>39</v>
      </c>
    </row>
    <row r="158" spans="1:12" x14ac:dyDescent="0.35">
      <c r="A158">
        <v>154</v>
      </c>
      <c r="B158" t="s">
        <v>57</v>
      </c>
      <c r="C158">
        <v>6</v>
      </c>
      <c r="D158">
        <v>2020039203</v>
      </c>
      <c r="E158" t="s">
        <v>54</v>
      </c>
      <c r="F158" t="s">
        <v>60</v>
      </c>
      <c r="G158" t="s">
        <v>61</v>
      </c>
      <c r="H158">
        <v>97</v>
      </c>
      <c r="I158" t="s">
        <v>44</v>
      </c>
      <c r="J158">
        <v>4.3899999999999997</v>
      </c>
      <c r="K158">
        <v>56</v>
      </c>
      <c r="L158" t="s">
        <v>19</v>
      </c>
    </row>
    <row r="159" spans="1:12" x14ac:dyDescent="0.35">
      <c r="A159">
        <v>155</v>
      </c>
      <c r="B159" t="s">
        <v>57</v>
      </c>
      <c r="C159">
        <v>6</v>
      </c>
      <c r="D159">
        <v>2020039203</v>
      </c>
      <c r="E159" t="s">
        <v>54</v>
      </c>
      <c r="F159" t="s">
        <v>60</v>
      </c>
      <c r="G159" t="s">
        <v>61</v>
      </c>
      <c r="H159">
        <v>98</v>
      </c>
      <c r="I159" t="s">
        <v>45</v>
      </c>
      <c r="J159">
        <v>4.34</v>
      </c>
      <c r="K159">
        <v>56</v>
      </c>
      <c r="L159" t="s">
        <v>39</v>
      </c>
    </row>
    <row r="160" spans="1:12" x14ac:dyDescent="0.35">
      <c r="A160">
        <v>156</v>
      </c>
      <c r="B160" t="s">
        <v>57</v>
      </c>
      <c r="C160">
        <v>6</v>
      </c>
      <c r="D160">
        <v>2020039203</v>
      </c>
      <c r="E160" t="s">
        <v>54</v>
      </c>
      <c r="F160" t="s">
        <v>60</v>
      </c>
      <c r="G160" t="s">
        <v>61</v>
      </c>
      <c r="H160">
        <v>99</v>
      </c>
      <c r="I160" t="s">
        <v>46</v>
      </c>
      <c r="J160">
        <v>4.2699999999999996</v>
      </c>
      <c r="K160">
        <v>56</v>
      </c>
      <c r="L160" t="s">
        <v>17</v>
      </c>
    </row>
    <row r="161" spans="1:12" x14ac:dyDescent="0.35">
      <c r="A161">
        <v>157</v>
      </c>
      <c r="B161" t="s">
        <v>62</v>
      </c>
      <c r="C161">
        <v>4</v>
      </c>
      <c r="D161" t="s">
        <v>63</v>
      </c>
      <c r="E161" t="s">
        <v>64</v>
      </c>
      <c r="F161" t="s">
        <v>65</v>
      </c>
      <c r="G161" t="s">
        <v>66</v>
      </c>
      <c r="H161">
        <v>100</v>
      </c>
      <c r="I161" t="s">
        <v>16</v>
      </c>
      <c r="J161">
        <v>4.1100000000000003</v>
      </c>
      <c r="K161">
        <v>324</v>
      </c>
      <c r="L161" t="s">
        <v>17</v>
      </c>
    </row>
    <row r="162" spans="1:12" x14ac:dyDescent="0.35">
      <c r="A162">
        <v>158</v>
      </c>
      <c r="B162" t="s">
        <v>62</v>
      </c>
      <c r="C162">
        <v>4</v>
      </c>
      <c r="D162" t="s">
        <v>63</v>
      </c>
      <c r="E162" t="s">
        <v>64</v>
      </c>
      <c r="F162" t="s">
        <v>65</v>
      </c>
      <c r="G162" t="s">
        <v>66</v>
      </c>
      <c r="H162">
        <v>101</v>
      </c>
      <c r="I162" t="s">
        <v>18</v>
      </c>
      <c r="J162">
        <v>4</v>
      </c>
      <c r="K162">
        <v>324</v>
      </c>
      <c r="L162" t="s">
        <v>19</v>
      </c>
    </row>
    <row r="163" spans="1:12" x14ac:dyDescent="0.35">
      <c r="A163">
        <v>159</v>
      </c>
      <c r="B163" t="s">
        <v>62</v>
      </c>
      <c r="C163">
        <v>4</v>
      </c>
      <c r="D163" t="s">
        <v>63</v>
      </c>
      <c r="E163" t="s">
        <v>64</v>
      </c>
      <c r="F163" t="s">
        <v>65</v>
      </c>
      <c r="G163" t="s">
        <v>66</v>
      </c>
      <c r="H163">
        <v>102</v>
      </c>
      <c r="I163" t="s">
        <v>20</v>
      </c>
      <c r="J163">
        <v>4.22</v>
      </c>
      <c r="K163">
        <v>324</v>
      </c>
      <c r="L163" t="s">
        <v>21</v>
      </c>
    </row>
    <row r="164" spans="1:12" x14ac:dyDescent="0.35">
      <c r="A164">
        <v>160</v>
      </c>
      <c r="B164" t="s">
        <v>62</v>
      </c>
      <c r="C164">
        <v>4</v>
      </c>
      <c r="D164" t="s">
        <v>63</v>
      </c>
      <c r="E164" t="s">
        <v>64</v>
      </c>
      <c r="F164" t="s">
        <v>65</v>
      </c>
      <c r="G164" t="s">
        <v>66</v>
      </c>
      <c r="H164">
        <v>103</v>
      </c>
      <c r="I164" t="s">
        <v>22</v>
      </c>
      <c r="J164">
        <v>4.0599999999999996</v>
      </c>
      <c r="K164">
        <v>324</v>
      </c>
      <c r="L164" t="s">
        <v>21</v>
      </c>
    </row>
    <row r="165" spans="1:12" x14ac:dyDescent="0.35">
      <c r="A165">
        <v>161</v>
      </c>
      <c r="B165" t="s">
        <v>62</v>
      </c>
      <c r="C165">
        <v>4</v>
      </c>
      <c r="D165" t="s">
        <v>63</v>
      </c>
      <c r="E165" t="s">
        <v>64</v>
      </c>
      <c r="F165" t="s">
        <v>65</v>
      </c>
      <c r="G165" t="s">
        <v>66</v>
      </c>
      <c r="H165">
        <v>104</v>
      </c>
      <c r="I165" t="s">
        <v>23</v>
      </c>
      <c r="J165">
        <v>3.94</v>
      </c>
      <c r="K165">
        <v>324</v>
      </c>
      <c r="L165" t="s">
        <v>21</v>
      </c>
    </row>
    <row r="166" spans="1:12" x14ac:dyDescent="0.35">
      <c r="A166">
        <v>162</v>
      </c>
      <c r="B166" t="s">
        <v>62</v>
      </c>
      <c r="C166">
        <v>4</v>
      </c>
      <c r="D166" t="s">
        <v>63</v>
      </c>
      <c r="E166" t="s">
        <v>64</v>
      </c>
      <c r="F166" t="s">
        <v>65</v>
      </c>
      <c r="G166" t="s">
        <v>66</v>
      </c>
      <c r="H166">
        <v>105</v>
      </c>
      <c r="I166" t="s">
        <v>24</v>
      </c>
      <c r="J166">
        <v>4</v>
      </c>
      <c r="K166">
        <v>324</v>
      </c>
      <c r="L166" t="s">
        <v>21</v>
      </c>
    </row>
    <row r="167" spans="1:12" x14ac:dyDescent="0.35">
      <c r="A167">
        <v>163</v>
      </c>
      <c r="B167" t="s">
        <v>62</v>
      </c>
      <c r="C167">
        <v>4</v>
      </c>
      <c r="D167" t="s">
        <v>63</v>
      </c>
      <c r="E167" t="s">
        <v>64</v>
      </c>
      <c r="F167" t="s">
        <v>65</v>
      </c>
      <c r="G167" t="s">
        <v>66</v>
      </c>
      <c r="H167">
        <v>106</v>
      </c>
      <c r="I167" t="s">
        <v>25</v>
      </c>
      <c r="J167">
        <v>4.17</v>
      </c>
      <c r="K167">
        <v>324</v>
      </c>
      <c r="L167" t="s">
        <v>21</v>
      </c>
    </row>
    <row r="168" spans="1:12" x14ac:dyDescent="0.35">
      <c r="A168">
        <v>164</v>
      </c>
      <c r="B168" t="s">
        <v>62</v>
      </c>
      <c r="C168">
        <v>4</v>
      </c>
      <c r="D168" t="s">
        <v>63</v>
      </c>
      <c r="E168" t="s">
        <v>64</v>
      </c>
      <c r="F168" t="s">
        <v>65</v>
      </c>
      <c r="G168" t="s">
        <v>66</v>
      </c>
      <c r="H168">
        <v>107</v>
      </c>
      <c r="I168" t="s">
        <v>26</v>
      </c>
      <c r="J168">
        <v>4.0599999999999996</v>
      </c>
      <c r="K168">
        <v>324</v>
      </c>
      <c r="L168" t="s">
        <v>21</v>
      </c>
    </row>
    <row r="169" spans="1:12" x14ac:dyDescent="0.35">
      <c r="A169">
        <v>165</v>
      </c>
      <c r="B169" t="s">
        <v>62</v>
      </c>
      <c r="C169">
        <v>4</v>
      </c>
      <c r="D169" t="s">
        <v>63</v>
      </c>
      <c r="E169" t="s">
        <v>64</v>
      </c>
      <c r="F169" t="s">
        <v>65</v>
      </c>
      <c r="G169" t="s">
        <v>66</v>
      </c>
      <c r="H169">
        <v>108</v>
      </c>
      <c r="I169" t="s">
        <v>27</v>
      </c>
      <c r="J169">
        <v>4.0599999999999996</v>
      </c>
      <c r="K169">
        <v>324</v>
      </c>
      <c r="L169" t="s">
        <v>28</v>
      </c>
    </row>
    <row r="170" spans="1:12" x14ac:dyDescent="0.35">
      <c r="A170">
        <v>166</v>
      </c>
      <c r="B170" t="s">
        <v>62</v>
      </c>
      <c r="C170">
        <v>4</v>
      </c>
      <c r="D170" t="s">
        <v>63</v>
      </c>
      <c r="E170" t="s">
        <v>64</v>
      </c>
      <c r="F170" t="s">
        <v>65</v>
      </c>
      <c r="G170" t="s">
        <v>66</v>
      </c>
      <c r="H170">
        <v>109</v>
      </c>
      <c r="I170" t="s">
        <v>29</v>
      </c>
      <c r="J170">
        <v>4.1100000000000003</v>
      </c>
      <c r="K170">
        <v>324</v>
      </c>
      <c r="L170" t="s">
        <v>17</v>
      </c>
    </row>
    <row r="171" spans="1:12" x14ac:dyDescent="0.35">
      <c r="A171">
        <v>167</v>
      </c>
      <c r="B171" t="s">
        <v>62</v>
      </c>
      <c r="C171">
        <v>4</v>
      </c>
      <c r="D171" t="s">
        <v>63</v>
      </c>
      <c r="E171" t="s">
        <v>64</v>
      </c>
      <c r="F171" t="s">
        <v>65</v>
      </c>
      <c r="G171" t="s">
        <v>66</v>
      </c>
      <c r="H171">
        <v>110</v>
      </c>
      <c r="I171" t="s">
        <v>30</v>
      </c>
      <c r="J171">
        <v>4.17</v>
      </c>
      <c r="K171">
        <v>324</v>
      </c>
      <c r="L171" t="s">
        <v>28</v>
      </c>
    </row>
    <row r="172" spans="1:12" x14ac:dyDescent="0.35">
      <c r="A172">
        <v>168</v>
      </c>
      <c r="B172" t="s">
        <v>62</v>
      </c>
      <c r="C172">
        <v>4</v>
      </c>
      <c r="D172" t="s">
        <v>63</v>
      </c>
      <c r="E172" t="s">
        <v>64</v>
      </c>
      <c r="F172" t="s">
        <v>65</v>
      </c>
      <c r="G172" t="s">
        <v>66</v>
      </c>
      <c r="H172">
        <v>111</v>
      </c>
      <c r="I172" t="s">
        <v>31</v>
      </c>
      <c r="J172">
        <v>4.0599999999999996</v>
      </c>
      <c r="K172">
        <v>324</v>
      </c>
      <c r="L172" t="s">
        <v>28</v>
      </c>
    </row>
    <row r="173" spans="1:12" x14ac:dyDescent="0.35">
      <c r="A173">
        <v>169</v>
      </c>
      <c r="B173" t="s">
        <v>62</v>
      </c>
      <c r="C173">
        <v>4</v>
      </c>
      <c r="D173" t="s">
        <v>63</v>
      </c>
      <c r="E173" t="s">
        <v>64</v>
      </c>
      <c r="F173" t="s">
        <v>65</v>
      </c>
      <c r="G173" t="s">
        <v>66</v>
      </c>
      <c r="H173">
        <v>112</v>
      </c>
      <c r="I173" t="s">
        <v>32</v>
      </c>
      <c r="J173">
        <v>4</v>
      </c>
      <c r="K173">
        <v>324</v>
      </c>
      <c r="L173" t="s">
        <v>28</v>
      </c>
    </row>
    <row r="174" spans="1:12" x14ac:dyDescent="0.35">
      <c r="A174">
        <v>170</v>
      </c>
      <c r="B174" t="s">
        <v>62</v>
      </c>
      <c r="C174">
        <v>4</v>
      </c>
      <c r="D174" t="s">
        <v>63</v>
      </c>
      <c r="E174" t="s">
        <v>64</v>
      </c>
      <c r="F174" t="s">
        <v>65</v>
      </c>
      <c r="G174" t="s">
        <v>66</v>
      </c>
      <c r="H174">
        <v>113</v>
      </c>
      <c r="I174" t="s">
        <v>33</v>
      </c>
      <c r="J174">
        <v>4</v>
      </c>
      <c r="K174">
        <v>324</v>
      </c>
      <c r="L174" t="s">
        <v>28</v>
      </c>
    </row>
    <row r="175" spans="1:12" x14ac:dyDescent="0.35">
      <c r="A175">
        <v>171</v>
      </c>
      <c r="B175" t="s">
        <v>62</v>
      </c>
      <c r="C175">
        <v>4</v>
      </c>
      <c r="D175" t="s">
        <v>63</v>
      </c>
      <c r="E175" t="s">
        <v>64</v>
      </c>
      <c r="F175" t="s">
        <v>65</v>
      </c>
      <c r="G175" t="s">
        <v>66</v>
      </c>
      <c r="H175">
        <v>114</v>
      </c>
      <c r="I175" t="s">
        <v>34</v>
      </c>
      <c r="J175">
        <v>4.0599999999999996</v>
      </c>
      <c r="K175">
        <v>324</v>
      </c>
      <c r="L175" t="s">
        <v>28</v>
      </c>
    </row>
    <row r="176" spans="1:12" x14ac:dyDescent="0.35">
      <c r="A176">
        <v>172</v>
      </c>
      <c r="B176" t="s">
        <v>62</v>
      </c>
      <c r="C176">
        <v>4</v>
      </c>
      <c r="D176" t="s">
        <v>63</v>
      </c>
      <c r="E176" t="s">
        <v>64</v>
      </c>
      <c r="F176" t="s">
        <v>65</v>
      </c>
      <c r="G176" t="s">
        <v>66</v>
      </c>
      <c r="H176">
        <v>115</v>
      </c>
      <c r="I176" t="s">
        <v>35</v>
      </c>
      <c r="J176">
        <v>4.1100000000000003</v>
      </c>
      <c r="K176">
        <v>324</v>
      </c>
      <c r="L176" t="s">
        <v>28</v>
      </c>
    </row>
    <row r="177" spans="1:12" x14ac:dyDescent="0.35">
      <c r="A177">
        <v>173</v>
      </c>
      <c r="B177" t="s">
        <v>62</v>
      </c>
      <c r="C177">
        <v>4</v>
      </c>
      <c r="D177" t="s">
        <v>63</v>
      </c>
      <c r="E177" t="s">
        <v>64</v>
      </c>
      <c r="F177" t="s">
        <v>65</v>
      </c>
      <c r="G177" t="s">
        <v>66</v>
      </c>
      <c r="H177">
        <v>116</v>
      </c>
      <c r="I177" t="s">
        <v>36</v>
      </c>
      <c r="J177">
        <v>4.0599999999999996</v>
      </c>
      <c r="K177">
        <v>324</v>
      </c>
      <c r="L177" t="s">
        <v>17</v>
      </c>
    </row>
    <row r="178" spans="1:12" x14ac:dyDescent="0.35">
      <c r="A178">
        <v>174</v>
      </c>
      <c r="B178" t="s">
        <v>62</v>
      </c>
      <c r="C178">
        <v>4</v>
      </c>
      <c r="D178" t="s">
        <v>63</v>
      </c>
      <c r="E178" t="s">
        <v>64</v>
      </c>
      <c r="F178" t="s">
        <v>65</v>
      </c>
      <c r="G178" t="s">
        <v>66</v>
      </c>
      <c r="H178">
        <v>117</v>
      </c>
      <c r="I178" t="s">
        <v>37</v>
      </c>
      <c r="J178">
        <v>3.89</v>
      </c>
      <c r="K178">
        <v>324</v>
      </c>
      <c r="L178" t="s">
        <v>17</v>
      </c>
    </row>
    <row r="179" spans="1:12" x14ac:dyDescent="0.35">
      <c r="A179">
        <v>175</v>
      </c>
      <c r="B179" t="s">
        <v>62</v>
      </c>
      <c r="C179">
        <v>4</v>
      </c>
      <c r="D179" t="s">
        <v>63</v>
      </c>
      <c r="E179" t="s">
        <v>64</v>
      </c>
      <c r="F179" t="s">
        <v>65</v>
      </c>
      <c r="G179" t="s">
        <v>66</v>
      </c>
      <c r="H179">
        <v>118</v>
      </c>
      <c r="I179" t="s">
        <v>38</v>
      </c>
      <c r="J179">
        <v>4.1100000000000003</v>
      </c>
      <c r="K179">
        <v>324</v>
      </c>
      <c r="L179" t="s">
        <v>39</v>
      </c>
    </row>
    <row r="180" spans="1:12" x14ac:dyDescent="0.35">
      <c r="A180">
        <v>176</v>
      </c>
      <c r="B180" t="s">
        <v>62</v>
      </c>
      <c r="C180">
        <v>4</v>
      </c>
      <c r="D180" t="s">
        <v>63</v>
      </c>
      <c r="E180" t="s">
        <v>64</v>
      </c>
      <c r="F180" t="s">
        <v>65</v>
      </c>
      <c r="G180" t="s">
        <v>66</v>
      </c>
      <c r="H180">
        <v>119</v>
      </c>
      <c r="I180" t="s">
        <v>40</v>
      </c>
      <c r="J180">
        <v>4.1100000000000003</v>
      </c>
      <c r="K180">
        <v>324</v>
      </c>
      <c r="L180" t="s">
        <v>28</v>
      </c>
    </row>
    <row r="181" spans="1:12" x14ac:dyDescent="0.35">
      <c r="A181">
        <v>177</v>
      </c>
      <c r="B181" t="s">
        <v>62</v>
      </c>
      <c r="C181">
        <v>4</v>
      </c>
      <c r="D181" t="s">
        <v>63</v>
      </c>
      <c r="E181" t="s">
        <v>64</v>
      </c>
      <c r="F181" t="s">
        <v>65</v>
      </c>
      <c r="G181" t="s">
        <v>66</v>
      </c>
      <c r="H181">
        <v>120</v>
      </c>
      <c r="I181" t="s">
        <v>41</v>
      </c>
      <c r="J181">
        <v>4.17</v>
      </c>
      <c r="K181">
        <v>324</v>
      </c>
      <c r="L181" t="s">
        <v>39</v>
      </c>
    </row>
    <row r="182" spans="1:12" x14ac:dyDescent="0.35">
      <c r="A182">
        <v>178</v>
      </c>
      <c r="B182" t="s">
        <v>62</v>
      </c>
      <c r="C182">
        <v>4</v>
      </c>
      <c r="D182" t="s">
        <v>63</v>
      </c>
      <c r="E182" t="s">
        <v>64</v>
      </c>
      <c r="F182" t="s">
        <v>65</v>
      </c>
      <c r="G182" t="s">
        <v>66</v>
      </c>
      <c r="H182">
        <v>121</v>
      </c>
      <c r="I182" t="s">
        <v>42</v>
      </c>
      <c r="J182">
        <v>4.0599999999999996</v>
      </c>
      <c r="K182">
        <v>324</v>
      </c>
      <c r="L182" t="s">
        <v>39</v>
      </c>
    </row>
    <row r="183" spans="1:12" x14ac:dyDescent="0.35">
      <c r="A183">
        <v>179</v>
      </c>
      <c r="B183" t="s">
        <v>62</v>
      </c>
      <c r="C183">
        <v>4</v>
      </c>
      <c r="D183" t="s">
        <v>63</v>
      </c>
      <c r="E183" t="s">
        <v>64</v>
      </c>
      <c r="F183" t="s">
        <v>65</v>
      </c>
      <c r="G183" t="s">
        <v>66</v>
      </c>
      <c r="H183">
        <v>122</v>
      </c>
      <c r="I183" t="s">
        <v>43</v>
      </c>
      <c r="J183">
        <v>4.1100000000000003</v>
      </c>
      <c r="K183">
        <v>324</v>
      </c>
      <c r="L183" t="s">
        <v>39</v>
      </c>
    </row>
    <row r="184" spans="1:12" x14ac:dyDescent="0.35">
      <c r="A184">
        <v>180</v>
      </c>
      <c r="B184" t="s">
        <v>62</v>
      </c>
      <c r="C184">
        <v>4</v>
      </c>
      <c r="D184" t="s">
        <v>63</v>
      </c>
      <c r="E184" t="s">
        <v>64</v>
      </c>
      <c r="F184" t="s">
        <v>65</v>
      </c>
      <c r="G184" t="s">
        <v>66</v>
      </c>
      <c r="H184">
        <v>97</v>
      </c>
      <c r="I184" t="s">
        <v>44</v>
      </c>
      <c r="J184">
        <v>4.1100000000000003</v>
      </c>
      <c r="K184">
        <v>324</v>
      </c>
      <c r="L184" t="s">
        <v>19</v>
      </c>
    </row>
    <row r="185" spans="1:12" x14ac:dyDescent="0.35">
      <c r="A185">
        <v>181</v>
      </c>
      <c r="B185" t="s">
        <v>62</v>
      </c>
      <c r="C185">
        <v>4</v>
      </c>
      <c r="D185" t="s">
        <v>63</v>
      </c>
      <c r="E185" t="s">
        <v>64</v>
      </c>
      <c r="F185" t="s">
        <v>65</v>
      </c>
      <c r="G185" t="s">
        <v>66</v>
      </c>
      <c r="H185">
        <v>98</v>
      </c>
      <c r="I185" t="s">
        <v>45</v>
      </c>
      <c r="J185">
        <v>4.0599999999999996</v>
      </c>
      <c r="K185">
        <v>324</v>
      </c>
      <c r="L185" t="s">
        <v>39</v>
      </c>
    </row>
    <row r="186" spans="1:12" x14ac:dyDescent="0.35">
      <c r="A186">
        <v>182</v>
      </c>
      <c r="B186" t="s">
        <v>62</v>
      </c>
      <c r="C186">
        <v>4</v>
      </c>
      <c r="D186" t="s">
        <v>63</v>
      </c>
      <c r="E186" t="s">
        <v>64</v>
      </c>
      <c r="F186" t="s">
        <v>65</v>
      </c>
      <c r="G186" t="s">
        <v>66</v>
      </c>
      <c r="H186">
        <v>99</v>
      </c>
      <c r="I186" t="s">
        <v>46</v>
      </c>
      <c r="J186">
        <v>4</v>
      </c>
      <c r="K186">
        <v>324</v>
      </c>
      <c r="L186" t="s">
        <v>17</v>
      </c>
    </row>
    <row r="187" spans="1:12" x14ac:dyDescent="0.35">
      <c r="A187">
        <v>183</v>
      </c>
      <c r="B187" t="s">
        <v>62</v>
      </c>
      <c r="C187">
        <v>2</v>
      </c>
      <c r="D187" t="s">
        <v>63</v>
      </c>
      <c r="E187" t="s">
        <v>64</v>
      </c>
      <c r="F187" t="s">
        <v>67</v>
      </c>
      <c r="G187" t="s">
        <v>68</v>
      </c>
      <c r="H187">
        <v>100</v>
      </c>
      <c r="I187" t="s">
        <v>16</v>
      </c>
      <c r="J187">
        <v>4.72</v>
      </c>
      <c r="K187">
        <v>18</v>
      </c>
      <c r="L187" t="s">
        <v>17</v>
      </c>
    </row>
    <row r="188" spans="1:12" x14ac:dyDescent="0.35">
      <c r="A188">
        <v>184</v>
      </c>
      <c r="B188" t="s">
        <v>62</v>
      </c>
      <c r="C188">
        <v>2</v>
      </c>
      <c r="D188" t="s">
        <v>63</v>
      </c>
      <c r="E188" t="s">
        <v>64</v>
      </c>
      <c r="F188" t="s">
        <v>67</v>
      </c>
      <c r="G188" t="s">
        <v>68</v>
      </c>
      <c r="H188">
        <v>101</v>
      </c>
      <c r="I188" t="s">
        <v>18</v>
      </c>
      <c r="J188">
        <v>4.72</v>
      </c>
      <c r="K188">
        <v>18</v>
      </c>
      <c r="L188" t="s">
        <v>19</v>
      </c>
    </row>
    <row r="189" spans="1:12" x14ac:dyDescent="0.35">
      <c r="A189">
        <v>185</v>
      </c>
      <c r="B189" t="s">
        <v>62</v>
      </c>
      <c r="C189">
        <v>2</v>
      </c>
      <c r="D189" t="s">
        <v>63</v>
      </c>
      <c r="E189" t="s">
        <v>64</v>
      </c>
      <c r="F189" t="s">
        <v>67</v>
      </c>
      <c r="G189" t="s">
        <v>68</v>
      </c>
      <c r="H189">
        <v>102</v>
      </c>
      <c r="I189" t="s">
        <v>20</v>
      </c>
      <c r="J189">
        <v>4.67</v>
      </c>
      <c r="K189">
        <v>18</v>
      </c>
      <c r="L189" t="s">
        <v>21</v>
      </c>
    </row>
    <row r="190" spans="1:12" x14ac:dyDescent="0.35">
      <c r="A190">
        <v>186</v>
      </c>
      <c r="B190" t="s">
        <v>62</v>
      </c>
      <c r="C190">
        <v>2</v>
      </c>
      <c r="D190" t="s">
        <v>63</v>
      </c>
      <c r="E190" t="s">
        <v>64</v>
      </c>
      <c r="F190" t="s">
        <v>67</v>
      </c>
      <c r="G190" t="s">
        <v>68</v>
      </c>
      <c r="H190">
        <v>103</v>
      </c>
      <c r="I190" t="s">
        <v>22</v>
      </c>
      <c r="J190">
        <v>4.5599999999999996</v>
      </c>
      <c r="K190">
        <v>18</v>
      </c>
      <c r="L190" t="s">
        <v>21</v>
      </c>
    </row>
    <row r="191" spans="1:12" x14ac:dyDescent="0.35">
      <c r="A191">
        <v>187</v>
      </c>
      <c r="B191" t="s">
        <v>62</v>
      </c>
      <c r="C191">
        <v>2</v>
      </c>
      <c r="D191" t="s">
        <v>63</v>
      </c>
      <c r="E191" t="s">
        <v>64</v>
      </c>
      <c r="F191" t="s">
        <v>67</v>
      </c>
      <c r="G191" t="s">
        <v>68</v>
      </c>
      <c r="H191">
        <v>104</v>
      </c>
      <c r="I191" t="s">
        <v>23</v>
      </c>
      <c r="J191">
        <v>4.67</v>
      </c>
      <c r="K191">
        <v>18</v>
      </c>
      <c r="L191" t="s">
        <v>21</v>
      </c>
    </row>
    <row r="192" spans="1:12" x14ac:dyDescent="0.35">
      <c r="A192">
        <v>188</v>
      </c>
      <c r="B192" t="s">
        <v>62</v>
      </c>
      <c r="C192">
        <v>2</v>
      </c>
      <c r="D192" t="s">
        <v>63</v>
      </c>
      <c r="E192" t="s">
        <v>64</v>
      </c>
      <c r="F192" t="s">
        <v>67</v>
      </c>
      <c r="G192" t="s">
        <v>68</v>
      </c>
      <c r="H192">
        <v>105</v>
      </c>
      <c r="I192" t="s">
        <v>24</v>
      </c>
      <c r="J192">
        <v>4.5599999999999996</v>
      </c>
      <c r="K192">
        <v>18</v>
      </c>
      <c r="L192" t="s">
        <v>21</v>
      </c>
    </row>
    <row r="193" spans="1:12" x14ac:dyDescent="0.35">
      <c r="A193">
        <v>189</v>
      </c>
      <c r="B193" t="s">
        <v>62</v>
      </c>
      <c r="C193">
        <v>2</v>
      </c>
      <c r="D193" t="s">
        <v>63</v>
      </c>
      <c r="E193" t="s">
        <v>64</v>
      </c>
      <c r="F193" t="s">
        <v>67</v>
      </c>
      <c r="G193" t="s">
        <v>68</v>
      </c>
      <c r="H193">
        <v>106</v>
      </c>
      <c r="I193" t="s">
        <v>25</v>
      </c>
      <c r="J193">
        <v>4.67</v>
      </c>
      <c r="K193">
        <v>18</v>
      </c>
      <c r="L193" t="s">
        <v>21</v>
      </c>
    </row>
    <row r="194" spans="1:12" x14ac:dyDescent="0.35">
      <c r="A194">
        <v>190</v>
      </c>
      <c r="B194" t="s">
        <v>62</v>
      </c>
      <c r="C194">
        <v>2</v>
      </c>
      <c r="D194" t="s">
        <v>63</v>
      </c>
      <c r="E194" t="s">
        <v>64</v>
      </c>
      <c r="F194" t="s">
        <v>67</v>
      </c>
      <c r="G194" t="s">
        <v>68</v>
      </c>
      <c r="H194">
        <v>107</v>
      </c>
      <c r="I194" t="s">
        <v>26</v>
      </c>
      <c r="J194">
        <v>4.6100000000000003</v>
      </c>
      <c r="K194">
        <v>18</v>
      </c>
      <c r="L194" t="s">
        <v>21</v>
      </c>
    </row>
    <row r="195" spans="1:12" x14ac:dyDescent="0.35">
      <c r="A195">
        <v>191</v>
      </c>
      <c r="B195" t="s">
        <v>62</v>
      </c>
      <c r="C195">
        <v>2</v>
      </c>
      <c r="D195" t="s">
        <v>63</v>
      </c>
      <c r="E195" t="s">
        <v>64</v>
      </c>
      <c r="F195" t="s">
        <v>67</v>
      </c>
      <c r="G195" t="s">
        <v>68</v>
      </c>
      <c r="H195">
        <v>108</v>
      </c>
      <c r="I195" t="s">
        <v>27</v>
      </c>
      <c r="J195">
        <v>4.67</v>
      </c>
      <c r="K195">
        <v>18</v>
      </c>
      <c r="L195" t="s">
        <v>28</v>
      </c>
    </row>
    <row r="196" spans="1:12" x14ac:dyDescent="0.35">
      <c r="A196">
        <v>192</v>
      </c>
      <c r="B196" t="s">
        <v>62</v>
      </c>
      <c r="C196">
        <v>2</v>
      </c>
      <c r="D196" t="s">
        <v>63</v>
      </c>
      <c r="E196" t="s">
        <v>64</v>
      </c>
      <c r="F196" t="s">
        <v>67</v>
      </c>
      <c r="G196" t="s">
        <v>68</v>
      </c>
      <c r="H196">
        <v>109</v>
      </c>
      <c r="I196" t="s">
        <v>29</v>
      </c>
      <c r="J196">
        <v>4.78</v>
      </c>
      <c r="K196">
        <v>18</v>
      </c>
      <c r="L196" t="s">
        <v>17</v>
      </c>
    </row>
    <row r="197" spans="1:12" x14ac:dyDescent="0.35">
      <c r="A197">
        <v>193</v>
      </c>
      <c r="B197" t="s">
        <v>62</v>
      </c>
      <c r="C197">
        <v>2</v>
      </c>
      <c r="D197" t="s">
        <v>63</v>
      </c>
      <c r="E197" t="s">
        <v>64</v>
      </c>
      <c r="F197" t="s">
        <v>67</v>
      </c>
      <c r="G197" t="s">
        <v>68</v>
      </c>
      <c r="H197">
        <v>110</v>
      </c>
      <c r="I197" t="s">
        <v>30</v>
      </c>
      <c r="J197">
        <v>4.78</v>
      </c>
      <c r="K197">
        <v>18</v>
      </c>
      <c r="L197" t="s">
        <v>28</v>
      </c>
    </row>
    <row r="198" spans="1:12" x14ac:dyDescent="0.35">
      <c r="A198">
        <v>194</v>
      </c>
      <c r="B198" t="s">
        <v>62</v>
      </c>
      <c r="C198">
        <v>2</v>
      </c>
      <c r="D198" t="s">
        <v>63</v>
      </c>
      <c r="E198" t="s">
        <v>64</v>
      </c>
      <c r="F198" t="s">
        <v>67</v>
      </c>
      <c r="G198" t="s">
        <v>68</v>
      </c>
      <c r="H198">
        <v>111</v>
      </c>
      <c r="I198" t="s">
        <v>31</v>
      </c>
      <c r="J198">
        <v>4.6100000000000003</v>
      </c>
      <c r="K198">
        <v>18</v>
      </c>
      <c r="L198" t="s">
        <v>28</v>
      </c>
    </row>
    <row r="199" spans="1:12" x14ac:dyDescent="0.35">
      <c r="A199">
        <v>195</v>
      </c>
      <c r="B199" t="s">
        <v>62</v>
      </c>
      <c r="C199">
        <v>2</v>
      </c>
      <c r="D199" t="s">
        <v>63</v>
      </c>
      <c r="E199" t="s">
        <v>64</v>
      </c>
      <c r="F199" t="s">
        <v>67</v>
      </c>
      <c r="G199" t="s">
        <v>68</v>
      </c>
      <c r="H199">
        <v>112</v>
      </c>
      <c r="I199" t="s">
        <v>32</v>
      </c>
      <c r="J199">
        <v>4.72</v>
      </c>
      <c r="K199">
        <v>18</v>
      </c>
      <c r="L199" t="s">
        <v>28</v>
      </c>
    </row>
    <row r="200" spans="1:12" x14ac:dyDescent="0.35">
      <c r="A200">
        <v>196</v>
      </c>
      <c r="B200" t="s">
        <v>62</v>
      </c>
      <c r="C200">
        <v>2</v>
      </c>
      <c r="D200" t="s">
        <v>63</v>
      </c>
      <c r="E200" t="s">
        <v>64</v>
      </c>
      <c r="F200" t="s">
        <v>67</v>
      </c>
      <c r="G200" t="s">
        <v>68</v>
      </c>
      <c r="H200">
        <v>113</v>
      </c>
      <c r="I200" t="s">
        <v>33</v>
      </c>
      <c r="J200">
        <v>4.78</v>
      </c>
      <c r="K200">
        <v>18</v>
      </c>
      <c r="L200" t="s">
        <v>28</v>
      </c>
    </row>
    <row r="201" spans="1:12" x14ac:dyDescent="0.35">
      <c r="A201">
        <v>197</v>
      </c>
      <c r="B201" t="s">
        <v>62</v>
      </c>
      <c r="C201">
        <v>2</v>
      </c>
      <c r="D201" t="s">
        <v>63</v>
      </c>
      <c r="E201" t="s">
        <v>64</v>
      </c>
      <c r="F201" t="s">
        <v>67</v>
      </c>
      <c r="G201" t="s">
        <v>68</v>
      </c>
      <c r="H201">
        <v>114</v>
      </c>
      <c r="I201" t="s">
        <v>34</v>
      </c>
      <c r="J201">
        <v>4.5599999999999996</v>
      </c>
      <c r="K201">
        <v>18</v>
      </c>
      <c r="L201" t="s">
        <v>28</v>
      </c>
    </row>
    <row r="202" spans="1:12" x14ac:dyDescent="0.35">
      <c r="A202">
        <v>198</v>
      </c>
      <c r="B202" t="s">
        <v>62</v>
      </c>
      <c r="C202">
        <v>2</v>
      </c>
      <c r="D202" t="s">
        <v>63</v>
      </c>
      <c r="E202" t="s">
        <v>64</v>
      </c>
      <c r="F202" t="s">
        <v>67</v>
      </c>
      <c r="G202" t="s">
        <v>68</v>
      </c>
      <c r="H202">
        <v>115</v>
      </c>
      <c r="I202" t="s">
        <v>35</v>
      </c>
      <c r="J202">
        <v>4.72</v>
      </c>
      <c r="K202">
        <v>18</v>
      </c>
      <c r="L202" t="s">
        <v>28</v>
      </c>
    </row>
    <row r="203" spans="1:12" x14ac:dyDescent="0.35">
      <c r="A203">
        <v>199</v>
      </c>
      <c r="B203" t="s">
        <v>62</v>
      </c>
      <c r="C203">
        <v>2</v>
      </c>
      <c r="D203" t="s">
        <v>63</v>
      </c>
      <c r="E203" t="s">
        <v>64</v>
      </c>
      <c r="F203" t="s">
        <v>67</v>
      </c>
      <c r="G203" t="s">
        <v>68</v>
      </c>
      <c r="H203">
        <v>116</v>
      </c>
      <c r="I203" t="s">
        <v>36</v>
      </c>
      <c r="J203">
        <v>4.4400000000000004</v>
      </c>
      <c r="K203">
        <v>18</v>
      </c>
      <c r="L203" t="s">
        <v>17</v>
      </c>
    </row>
    <row r="204" spans="1:12" x14ac:dyDescent="0.35">
      <c r="A204">
        <v>200</v>
      </c>
      <c r="B204" t="s">
        <v>62</v>
      </c>
      <c r="C204">
        <v>2</v>
      </c>
      <c r="D204" t="s">
        <v>63</v>
      </c>
      <c r="E204" t="s">
        <v>64</v>
      </c>
      <c r="F204" t="s">
        <v>67</v>
      </c>
      <c r="G204" t="s">
        <v>68</v>
      </c>
      <c r="H204">
        <v>117</v>
      </c>
      <c r="I204" t="s">
        <v>37</v>
      </c>
      <c r="J204">
        <v>4.5</v>
      </c>
      <c r="K204">
        <v>18</v>
      </c>
      <c r="L204" t="s">
        <v>17</v>
      </c>
    </row>
    <row r="205" spans="1:12" x14ac:dyDescent="0.35">
      <c r="A205">
        <v>201</v>
      </c>
      <c r="B205" t="s">
        <v>62</v>
      </c>
      <c r="C205">
        <v>2</v>
      </c>
      <c r="D205" t="s">
        <v>63</v>
      </c>
      <c r="E205" t="s">
        <v>64</v>
      </c>
      <c r="F205" t="s">
        <v>67</v>
      </c>
      <c r="G205" t="s">
        <v>68</v>
      </c>
      <c r="H205">
        <v>118</v>
      </c>
      <c r="I205" t="s">
        <v>38</v>
      </c>
      <c r="J205">
        <v>4.6100000000000003</v>
      </c>
      <c r="K205">
        <v>18</v>
      </c>
      <c r="L205" t="s">
        <v>39</v>
      </c>
    </row>
    <row r="206" spans="1:12" x14ac:dyDescent="0.35">
      <c r="A206">
        <v>202</v>
      </c>
      <c r="B206" t="s">
        <v>62</v>
      </c>
      <c r="C206">
        <v>2</v>
      </c>
      <c r="D206" t="s">
        <v>63</v>
      </c>
      <c r="E206" t="s">
        <v>64</v>
      </c>
      <c r="F206" t="s">
        <v>67</v>
      </c>
      <c r="G206" t="s">
        <v>68</v>
      </c>
      <c r="H206">
        <v>119</v>
      </c>
      <c r="I206" t="s">
        <v>40</v>
      </c>
      <c r="J206">
        <v>4.6100000000000003</v>
      </c>
      <c r="K206">
        <v>18</v>
      </c>
      <c r="L206" t="s">
        <v>28</v>
      </c>
    </row>
    <row r="207" spans="1:12" x14ac:dyDescent="0.35">
      <c r="A207">
        <v>203</v>
      </c>
      <c r="B207" t="s">
        <v>62</v>
      </c>
      <c r="C207">
        <v>2</v>
      </c>
      <c r="D207" t="s">
        <v>63</v>
      </c>
      <c r="E207" t="s">
        <v>64</v>
      </c>
      <c r="F207" t="s">
        <v>67</v>
      </c>
      <c r="G207" t="s">
        <v>68</v>
      </c>
      <c r="H207">
        <v>120</v>
      </c>
      <c r="I207" t="s">
        <v>41</v>
      </c>
      <c r="J207">
        <v>4.72</v>
      </c>
      <c r="K207">
        <v>18</v>
      </c>
      <c r="L207" t="s">
        <v>39</v>
      </c>
    </row>
    <row r="208" spans="1:12" x14ac:dyDescent="0.35">
      <c r="A208">
        <v>204</v>
      </c>
      <c r="B208" t="s">
        <v>62</v>
      </c>
      <c r="C208">
        <v>2</v>
      </c>
      <c r="D208" t="s">
        <v>63</v>
      </c>
      <c r="E208" t="s">
        <v>64</v>
      </c>
      <c r="F208" t="s">
        <v>67</v>
      </c>
      <c r="G208" t="s">
        <v>68</v>
      </c>
      <c r="H208">
        <v>121</v>
      </c>
      <c r="I208" t="s">
        <v>42</v>
      </c>
      <c r="J208">
        <v>4.67</v>
      </c>
      <c r="K208">
        <v>18</v>
      </c>
      <c r="L208" t="s">
        <v>39</v>
      </c>
    </row>
    <row r="209" spans="1:12" x14ac:dyDescent="0.35">
      <c r="A209">
        <v>205</v>
      </c>
      <c r="B209" t="s">
        <v>62</v>
      </c>
      <c r="C209">
        <v>2</v>
      </c>
      <c r="D209" t="s">
        <v>63</v>
      </c>
      <c r="E209" t="s">
        <v>64</v>
      </c>
      <c r="F209" t="s">
        <v>67</v>
      </c>
      <c r="G209" t="s">
        <v>68</v>
      </c>
      <c r="H209">
        <v>122</v>
      </c>
      <c r="I209" t="s">
        <v>43</v>
      </c>
      <c r="J209">
        <v>4.67</v>
      </c>
      <c r="K209">
        <v>18</v>
      </c>
      <c r="L209" t="s">
        <v>39</v>
      </c>
    </row>
    <row r="210" spans="1:12" x14ac:dyDescent="0.35">
      <c r="A210">
        <v>206</v>
      </c>
      <c r="B210" t="s">
        <v>62</v>
      </c>
      <c r="C210">
        <v>2</v>
      </c>
      <c r="D210" t="s">
        <v>63</v>
      </c>
      <c r="E210" t="s">
        <v>64</v>
      </c>
      <c r="F210" t="s">
        <v>67</v>
      </c>
      <c r="G210" t="s">
        <v>68</v>
      </c>
      <c r="H210">
        <v>97</v>
      </c>
      <c r="I210" t="s">
        <v>44</v>
      </c>
      <c r="J210">
        <v>4.83</v>
      </c>
      <c r="K210">
        <v>18</v>
      </c>
      <c r="L210" t="s">
        <v>19</v>
      </c>
    </row>
    <row r="211" spans="1:12" x14ac:dyDescent="0.35">
      <c r="A211">
        <v>207</v>
      </c>
      <c r="B211" t="s">
        <v>62</v>
      </c>
      <c r="C211">
        <v>2</v>
      </c>
      <c r="D211" t="s">
        <v>63</v>
      </c>
      <c r="E211" t="s">
        <v>64</v>
      </c>
      <c r="F211" t="s">
        <v>67</v>
      </c>
      <c r="G211" t="s">
        <v>68</v>
      </c>
      <c r="H211">
        <v>98</v>
      </c>
      <c r="I211" t="s">
        <v>45</v>
      </c>
      <c r="J211">
        <v>4.67</v>
      </c>
      <c r="K211">
        <v>18</v>
      </c>
      <c r="L211" t="s">
        <v>39</v>
      </c>
    </row>
    <row r="212" spans="1:12" x14ac:dyDescent="0.35">
      <c r="A212">
        <v>208</v>
      </c>
      <c r="B212" t="s">
        <v>62</v>
      </c>
      <c r="C212">
        <v>2</v>
      </c>
      <c r="D212" t="s">
        <v>63</v>
      </c>
      <c r="E212" t="s">
        <v>64</v>
      </c>
      <c r="F212" t="s">
        <v>67</v>
      </c>
      <c r="G212" t="s">
        <v>68</v>
      </c>
      <c r="H212">
        <v>99</v>
      </c>
      <c r="I212" t="s">
        <v>46</v>
      </c>
      <c r="J212">
        <v>4.5599999999999996</v>
      </c>
      <c r="K212">
        <v>18</v>
      </c>
      <c r="L212" t="s">
        <v>17</v>
      </c>
    </row>
    <row r="213" spans="1:12" x14ac:dyDescent="0.35">
      <c r="A213">
        <v>209</v>
      </c>
      <c r="B213" t="s">
        <v>69</v>
      </c>
      <c r="C213">
        <v>10</v>
      </c>
      <c r="D213">
        <v>2013089601</v>
      </c>
      <c r="E213" t="s">
        <v>70</v>
      </c>
      <c r="F213" t="s">
        <v>71</v>
      </c>
      <c r="G213" t="s">
        <v>72</v>
      </c>
      <c r="H213">
        <v>100</v>
      </c>
      <c r="I213" t="s">
        <v>16</v>
      </c>
      <c r="J213">
        <v>5</v>
      </c>
      <c r="K213">
        <v>1</v>
      </c>
      <c r="L213" t="s">
        <v>17</v>
      </c>
    </row>
    <row r="214" spans="1:12" x14ac:dyDescent="0.35">
      <c r="A214">
        <v>210</v>
      </c>
      <c r="B214" t="s">
        <v>69</v>
      </c>
      <c r="C214">
        <v>10</v>
      </c>
      <c r="D214">
        <v>2013089601</v>
      </c>
      <c r="E214" t="s">
        <v>70</v>
      </c>
      <c r="F214" t="s">
        <v>71</v>
      </c>
      <c r="G214" t="s">
        <v>72</v>
      </c>
      <c r="H214">
        <v>101</v>
      </c>
      <c r="I214" t="s">
        <v>18</v>
      </c>
      <c r="J214">
        <v>5</v>
      </c>
      <c r="K214">
        <v>1</v>
      </c>
      <c r="L214" t="s">
        <v>19</v>
      </c>
    </row>
    <row r="215" spans="1:12" x14ac:dyDescent="0.35">
      <c r="A215">
        <v>211</v>
      </c>
      <c r="B215" t="s">
        <v>69</v>
      </c>
      <c r="C215">
        <v>10</v>
      </c>
      <c r="D215">
        <v>2013089601</v>
      </c>
      <c r="E215" t="s">
        <v>70</v>
      </c>
      <c r="F215" t="s">
        <v>71</v>
      </c>
      <c r="G215" t="s">
        <v>72</v>
      </c>
      <c r="H215">
        <v>102</v>
      </c>
      <c r="I215" t="s">
        <v>20</v>
      </c>
      <c r="J215">
        <v>5</v>
      </c>
      <c r="K215">
        <v>1</v>
      </c>
      <c r="L215" t="s">
        <v>21</v>
      </c>
    </row>
    <row r="216" spans="1:12" x14ac:dyDescent="0.35">
      <c r="A216">
        <v>212</v>
      </c>
      <c r="B216" t="s">
        <v>69</v>
      </c>
      <c r="C216">
        <v>10</v>
      </c>
      <c r="D216">
        <v>2013089601</v>
      </c>
      <c r="E216" t="s">
        <v>70</v>
      </c>
      <c r="F216" t="s">
        <v>71</v>
      </c>
      <c r="G216" t="s">
        <v>72</v>
      </c>
      <c r="H216">
        <v>103</v>
      </c>
      <c r="I216" t="s">
        <v>22</v>
      </c>
      <c r="J216">
        <v>5</v>
      </c>
      <c r="K216">
        <v>1</v>
      </c>
      <c r="L216" t="s">
        <v>21</v>
      </c>
    </row>
    <row r="217" spans="1:12" x14ac:dyDescent="0.35">
      <c r="A217">
        <v>213</v>
      </c>
      <c r="B217" t="s">
        <v>69</v>
      </c>
      <c r="C217">
        <v>10</v>
      </c>
      <c r="D217">
        <v>2013089601</v>
      </c>
      <c r="E217" t="s">
        <v>70</v>
      </c>
      <c r="F217" t="s">
        <v>71</v>
      </c>
      <c r="G217" t="s">
        <v>72</v>
      </c>
      <c r="H217">
        <v>104</v>
      </c>
      <c r="I217" t="s">
        <v>23</v>
      </c>
      <c r="J217">
        <v>5</v>
      </c>
      <c r="K217">
        <v>1</v>
      </c>
      <c r="L217" t="s">
        <v>21</v>
      </c>
    </row>
    <row r="218" spans="1:12" x14ac:dyDescent="0.35">
      <c r="A218">
        <v>214</v>
      </c>
      <c r="B218" t="s">
        <v>69</v>
      </c>
      <c r="C218">
        <v>10</v>
      </c>
      <c r="D218">
        <v>2013089601</v>
      </c>
      <c r="E218" t="s">
        <v>70</v>
      </c>
      <c r="F218" t="s">
        <v>71</v>
      </c>
      <c r="G218" t="s">
        <v>72</v>
      </c>
      <c r="H218">
        <v>105</v>
      </c>
      <c r="I218" t="s">
        <v>24</v>
      </c>
      <c r="J218">
        <v>5</v>
      </c>
      <c r="K218">
        <v>1</v>
      </c>
      <c r="L218" t="s">
        <v>21</v>
      </c>
    </row>
    <row r="219" spans="1:12" x14ac:dyDescent="0.35">
      <c r="A219">
        <v>215</v>
      </c>
      <c r="B219" t="s">
        <v>69</v>
      </c>
      <c r="C219">
        <v>10</v>
      </c>
      <c r="D219">
        <v>2013089601</v>
      </c>
      <c r="E219" t="s">
        <v>70</v>
      </c>
      <c r="F219" t="s">
        <v>71</v>
      </c>
      <c r="G219" t="s">
        <v>72</v>
      </c>
      <c r="H219">
        <v>106</v>
      </c>
      <c r="I219" t="s">
        <v>25</v>
      </c>
      <c r="J219">
        <v>5</v>
      </c>
      <c r="K219">
        <v>1</v>
      </c>
      <c r="L219" t="s">
        <v>21</v>
      </c>
    </row>
    <row r="220" spans="1:12" x14ac:dyDescent="0.35">
      <c r="A220">
        <v>216</v>
      </c>
      <c r="B220" t="s">
        <v>69</v>
      </c>
      <c r="C220">
        <v>10</v>
      </c>
      <c r="D220">
        <v>2013089601</v>
      </c>
      <c r="E220" t="s">
        <v>70</v>
      </c>
      <c r="F220" t="s">
        <v>71</v>
      </c>
      <c r="G220" t="s">
        <v>72</v>
      </c>
      <c r="H220">
        <v>107</v>
      </c>
      <c r="I220" t="s">
        <v>26</v>
      </c>
      <c r="J220">
        <v>5</v>
      </c>
      <c r="K220">
        <v>1</v>
      </c>
      <c r="L220" t="s">
        <v>21</v>
      </c>
    </row>
    <row r="221" spans="1:12" x14ac:dyDescent="0.35">
      <c r="A221">
        <v>217</v>
      </c>
      <c r="B221" t="s">
        <v>69</v>
      </c>
      <c r="C221">
        <v>10</v>
      </c>
      <c r="D221">
        <v>2013089601</v>
      </c>
      <c r="E221" t="s">
        <v>70</v>
      </c>
      <c r="F221" t="s">
        <v>71</v>
      </c>
      <c r="G221" t="s">
        <v>72</v>
      </c>
      <c r="H221">
        <v>108</v>
      </c>
      <c r="I221" t="s">
        <v>27</v>
      </c>
      <c r="J221">
        <v>5</v>
      </c>
      <c r="K221">
        <v>1</v>
      </c>
      <c r="L221" t="s">
        <v>28</v>
      </c>
    </row>
    <row r="222" spans="1:12" x14ac:dyDescent="0.35">
      <c r="A222">
        <v>218</v>
      </c>
      <c r="B222" t="s">
        <v>69</v>
      </c>
      <c r="C222">
        <v>10</v>
      </c>
      <c r="D222">
        <v>2013089601</v>
      </c>
      <c r="E222" t="s">
        <v>70</v>
      </c>
      <c r="F222" t="s">
        <v>71</v>
      </c>
      <c r="G222" t="s">
        <v>72</v>
      </c>
      <c r="H222">
        <v>109</v>
      </c>
      <c r="I222" t="s">
        <v>29</v>
      </c>
      <c r="J222">
        <v>5</v>
      </c>
      <c r="K222">
        <v>1</v>
      </c>
      <c r="L222" t="s">
        <v>17</v>
      </c>
    </row>
    <row r="223" spans="1:12" x14ac:dyDescent="0.35">
      <c r="A223">
        <v>219</v>
      </c>
      <c r="B223" t="s">
        <v>69</v>
      </c>
      <c r="C223">
        <v>10</v>
      </c>
      <c r="D223">
        <v>2013089601</v>
      </c>
      <c r="E223" t="s">
        <v>70</v>
      </c>
      <c r="F223" t="s">
        <v>71</v>
      </c>
      <c r="G223" t="s">
        <v>72</v>
      </c>
      <c r="H223">
        <v>110</v>
      </c>
      <c r="I223" t="s">
        <v>30</v>
      </c>
      <c r="J223">
        <v>5</v>
      </c>
      <c r="K223">
        <v>1</v>
      </c>
      <c r="L223" t="s">
        <v>28</v>
      </c>
    </row>
    <row r="224" spans="1:12" x14ac:dyDescent="0.35">
      <c r="A224">
        <v>220</v>
      </c>
      <c r="B224" t="s">
        <v>69</v>
      </c>
      <c r="C224">
        <v>10</v>
      </c>
      <c r="D224">
        <v>2013089601</v>
      </c>
      <c r="E224" t="s">
        <v>70</v>
      </c>
      <c r="F224" t="s">
        <v>71</v>
      </c>
      <c r="G224" t="s">
        <v>72</v>
      </c>
      <c r="H224">
        <v>111</v>
      </c>
      <c r="I224" t="s">
        <v>31</v>
      </c>
      <c r="J224">
        <v>5</v>
      </c>
      <c r="K224">
        <v>1</v>
      </c>
      <c r="L224" t="s">
        <v>28</v>
      </c>
    </row>
    <row r="225" spans="1:12" x14ac:dyDescent="0.35">
      <c r="A225">
        <v>221</v>
      </c>
      <c r="B225" t="s">
        <v>69</v>
      </c>
      <c r="C225">
        <v>10</v>
      </c>
      <c r="D225">
        <v>2013089601</v>
      </c>
      <c r="E225" t="s">
        <v>70</v>
      </c>
      <c r="F225" t="s">
        <v>71</v>
      </c>
      <c r="G225" t="s">
        <v>72</v>
      </c>
      <c r="H225">
        <v>112</v>
      </c>
      <c r="I225" t="s">
        <v>32</v>
      </c>
      <c r="J225">
        <v>5</v>
      </c>
      <c r="K225">
        <v>1</v>
      </c>
      <c r="L225" t="s">
        <v>28</v>
      </c>
    </row>
    <row r="226" spans="1:12" x14ac:dyDescent="0.35">
      <c r="A226">
        <v>222</v>
      </c>
      <c r="B226" t="s">
        <v>69</v>
      </c>
      <c r="C226">
        <v>10</v>
      </c>
      <c r="D226">
        <v>2013089601</v>
      </c>
      <c r="E226" t="s">
        <v>70</v>
      </c>
      <c r="F226" t="s">
        <v>71</v>
      </c>
      <c r="G226" t="s">
        <v>72</v>
      </c>
      <c r="H226">
        <v>113</v>
      </c>
      <c r="I226" t="s">
        <v>33</v>
      </c>
      <c r="J226">
        <v>5</v>
      </c>
      <c r="K226">
        <v>1</v>
      </c>
      <c r="L226" t="s">
        <v>28</v>
      </c>
    </row>
    <row r="227" spans="1:12" x14ac:dyDescent="0.35">
      <c r="A227">
        <v>223</v>
      </c>
      <c r="B227" t="s">
        <v>69</v>
      </c>
      <c r="C227">
        <v>10</v>
      </c>
      <c r="D227">
        <v>2013089601</v>
      </c>
      <c r="E227" t="s">
        <v>70</v>
      </c>
      <c r="F227" t="s">
        <v>71</v>
      </c>
      <c r="G227" t="s">
        <v>72</v>
      </c>
      <c r="H227">
        <v>114</v>
      </c>
      <c r="I227" t="s">
        <v>34</v>
      </c>
      <c r="J227">
        <v>5</v>
      </c>
      <c r="K227">
        <v>1</v>
      </c>
      <c r="L227" t="s">
        <v>28</v>
      </c>
    </row>
    <row r="228" spans="1:12" x14ac:dyDescent="0.35">
      <c r="A228">
        <v>224</v>
      </c>
      <c r="B228" t="s">
        <v>69</v>
      </c>
      <c r="C228">
        <v>10</v>
      </c>
      <c r="D228">
        <v>2013089601</v>
      </c>
      <c r="E228" t="s">
        <v>70</v>
      </c>
      <c r="F228" t="s">
        <v>71</v>
      </c>
      <c r="G228" t="s">
        <v>72</v>
      </c>
      <c r="H228">
        <v>115</v>
      </c>
      <c r="I228" t="s">
        <v>35</v>
      </c>
      <c r="J228">
        <v>5</v>
      </c>
      <c r="K228">
        <v>1</v>
      </c>
      <c r="L228" t="s">
        <v>28</v>
      </c>
    </row>
    <row r="229" spans="1:12" x14ac:dyDescent="0.35">
      <c r="A229">
        <v>225</v>
      </c>
      <c r="B229" t="s">
        <v>69</v>
      </c>
      <c r="C229">
        <v>10</v>
      </c>
      <c r="D229">
        <v>2013089601</v>
      </c>
      <c r="E229" t="s">
        <v>70</v>
      </c>
      <c r="F229" t="s">
        <v>71</v>
      </c>
      <c r="G229" t="s">
        <v>72</v>
      </c>
      <c r="H229">
        <v>116</v>
      </c>
      <c r="I229" t="s">
        <v>36</v>
      </c>
      <c r="J229">
        <v>5</v>
      </c>
      <c r="K229">
        <v>1</v>
      </c>
      <c r="L229" t="s">
        <v>17</v>
      </c>
    </row>
    <row r="230" spans="1:12" x14ac:dyDescent="0.35">
      <c r="A230">
        <v>226</v>
      </c>
      <c r="B230" t="s">
        <v>69</v>
      </c>
      <c r="C230">
        <v>10</v>
      </c>
      <c r="D230">
        <v>2013089601</v>
      </c>
      <c r="E230" t="s">
        <v>70</v>
      </c>
      <c r="F230" t="s">
        <v>71</v>
      </c>
      <c r="G230" t="s">
        <v>72</v>
      </c>
      <c r="H230">
        <v>117</v>
      </c>
      <c r="I230" t="s">
        <v>37</v>
      </c>
      <c r="J230">
        <v>5</v>
      </c>
      <c r="K230">
        <v>1</v>
      </c>
      <c r="L230" t="s">
        <v>17</v>
      </c>
    </row>
    <row r="231" spans="1:12" x14ac:dyDescent="0.35">
      <c r="A231">
        <v>227</v>
      </c>
      <c r="B231" t="s">
        <v>69</v>
      </c>
      <c r="C231">
        <v>10</v>
      </c>
      <c r="D231">
        <v>2013089601</v>
      </c>
      <c r="E231" t="s">
        <v>70</v>
      </c>
      <c r="F231" t="s">
        <v>71</v>
      </c>
      <c r="G231" t="s">
        <v>72</v>
      </c>
      <c r="H231">
        <v>118</v>
      </c>
      <c r="I231" t="s">
        <v>38</v>
      </c>
      <c r="J231">
        <v>5</v>
      </c>
      <c r="K231">
        <v>1</v>
      </c>
      <c r="L231" t="s">
        <v>39</v>
      </c>
    </row>
    <row r="232" spans="1:12" x14ac:dyDescent="0.35">
      <c r="A232">
        <v>228</v>
      </c>
      <c r="B232" t="s">
        <v>69</v>
      </c>
      <c r="C232">
        <v>10</v>
      </c>
      <c r="D232">
        <v>2013089601</v>
      </c>
      <c r="E232" t="s">
        <v>70</v>
      </c>
      <c r="F232" t="s">
        <v>71</v>
      </c>
      <c r="G232" t="s">
        <v>72</v>
      </c>
      <c r="H232">
        <v>119</v>
      </c>
      <c r="I232" t="s">
        <v>40</v>
      </c>
      <c r="J232">
        <v>5</v>
      </c>
      <c r="K232">
        <v>1</v>
      </c>
      <c r="L232" t="s">
        <v>28</v>
      </c>
    </row>
    <row r="233" spans="1:12" x14ac:dyDescent="0.35">
      <c r="A233">
        <v>229</v>
      </c>
      <c r="B233" t="s">
        <v>69</v>
      </c>
      <c r="C233">
        <v>10</v>
      </c>
      <c r="D233">
        <v>2013089601</v>
      </c>
      <c r="E233" t="s">
        <v>70</v>
      </c>
      <c r="F233" t="s">
        <v>71</v>
      </c>
      <c r="G233" t="s">
        <v>72</v>
      </c>
      <c r="H233">
        <v>120</v>
      </c>
      <c r="I233" t="s">
        <v>41</v>
      </c>
      <c r="J233">
        <v>5</v>
      </c>
      <c r="K233">
        <v>1</v>
      </c>
      <c r="L233" t="s">
        <v>39</v>
      </c>
    </row>
    <row r="234" spans="1:12" x14ac:dyDescent="0.35">
      <c r="A234">
        <v>230</v>
      </c>
      <c r="B234" t="s">
        <v>69</v>
      </c>
      <c r="C234">
        <v>10</v>
      </c>
      <c r="D234">
        <v>2013089601</v>
      </c>
      <c r="E234" t="s">
        <v>70</v>
      </c>
      <c r="F234" t="s">
        <v>71</v>
      </c>
      <c r="G234" t="s">
        <v>72</v>
      </c>
      <c r="H234">
        <v>121</v>
      </c>
      <c r="I234" t="s">
        <v>42</v>
      </c>
      <c r="J234">
        <v>5</v>
      </c>
      <c r="K234">
        <v>1</v>
      </c>
      <c r="L234" t="s">
        <v>39</v>
      </c>
    </row>
    <row r="235" spans="1:12" x14ac:dyDescent="0.35">
      <c r="A235">
        <v>231</v>
      </c>
      <c r="B235" t="s">
        <v>69</v>
      </c>
      <c r="C235">
        <v>10</v>
      </c>
      <c r="D235">
        <v>2013089601</v>
      </c>
      <c r="E235" t="s">
        <v>70</v>
      </c>
      <c r="F235" t="s">
        <v>71</v>
      </c>
      <c r="G235" t="s">
        <v>72</v>
      </c>
      <c r="H235">
        <v>122</v>
      </c>
      <c r="I235" t="s">
        <v>43</v>
      </c>
      <c r="J235">
        <v>5</v>
      </c>
      <c r="K235">
        <v>1</v>
      </c>
      <c r="L235" t="s">
        <v>39</v>
      </c>
    </row>
    <row r="236" spans="1:12" x14ac:dyDescent="0.35">
      <c r="A236">
        <v>232</v>
      </c>
      <c r="B236" t="s">
        <v>69</v>
      </c>
      <c r="C236">
        <v>10</v>
      </c>
      <c r="D236">
        <v>2013089601</v>
      </c>
      <c r="E236" t="s">
        <v>70</v>
      </c>
      <c r="F236" t="s">
        <v>71</v>
      </c>
      <c r="G236" t="s">
        <v>72</v>
      </c>
      <c r="H236">
        <v>97</v>
      </c>
      <c r="I236" t="s">
        <v>44</v>
      </c>
      <c r="J236">
        <v>5</v>
      </c>
      <c r="K236">
        <v>1</v>
      </c>
      <c r="L236" t="s">
        <v>19</v>
      </c>
    </row>
    <row r="237" spans="1:12" x14ac:dyDescent="0.35">
      <c r="A237">
        <v>233</v>
      </c>
      <c r="B237" t="s">
        <v>69</v>
      </c>
      <c r="C237">
        <v>10</v>
      </c>
      <c r="D237">
        <v>2013089601</v>
      </c>
      <c r="E237" t="s">
        <v>70</v>
      </c>
      <c r="F237" t="s">
        <v>71</v>
      </c>
      <c r="G237" t="s">
        <v>72</v>
      </c>
      <c r="H237">
        <v>98</v>
      </c>
      <c r="I237" t="s">
        <v>45</v>
      </c>
      <c r="J237">
        <v>5</v>
      </c>
      <c r="K237">
        <v>1</v>
      </c>
      <c r="L237" t="s">
        <v>39</v>
      </c>
    </row>
    <row r="238" spans="1:12" x14ac:dyDescent="0.35">
      <c r="A238">
        <v>234</v>
      </c>
      <c r="B238" t="s">
        <v>69</v>
      </c>
      <c r="C238">
        <v>10</v>
      </c>
      <c r="D238">
        <v>2013089601</v>
      </c>
      <c r="E238" t="s">
        <v>70</v>
      </c>
      <c r="F238" t="s">
        <v>71</v>
      </c>
      <c r="G238" t="s">
        <v>72</v>
      </c>
      <c r="H238">
        <v>99</v>
      </c>
      <c r="I238" t="s">
        <v>46</v>
      </c>
      <c r="J238">
        <v>5</v>
      </c>
      <c r="K238">
        <v>1</v>
      </c>
      <c r="L238" t="s">
        <v>17</v>
      </c>
    </row>
    <row r="239" spans="1:12" x14ac:dyDescent="0.35">
      <c r="A239">
        <v>235</v>
      </c>
      <c r="B239" t="s">
        <v>69</v>
      </c>
      <c r="C239">
        <v>6</v>
      </c>
      <c r="D239">
        <v>2013089601</v>
      </c>
      <c r="E239" t="s">
        <v>70</v>
      </c>
      <c r="F239" t="s">
        <v>73</v>
      </c>
      <c r="G239" t="s">
        <v>74</v>
      </c>
      <c r="H239">
        <v>100</v>
      </c>
      <c r="I239" t="s">
        <v>16</v>
      </c>
      <c r="J239">
        <v>4.09</v>
      </c>
      <c r="K239">
        <v>32</v>
      </c>
      <c r="L239" t="s">
        <v>17</v>
      </c>
    </row>
    <row r="240" spans="1:12" x14ac:dyDescent="0.35">
      <c r="A240">
        <v>236</v>
      </c>
      <c r="B240" t="s">
        <v>69</v>
      </c>
      <c r="C240">
        <v>6</v>
      </c>
      <c r="D240">
        <v>2013089601</v>
      </c>
      <c r="E240" t="s">
        <v>70</v>
      </c>
      <c r="F240" t="s">
        <v>73</v>
      </c>
      <c r="G240" t="s">
        <v>74</v>
      </c>
      <c r="H240">
        <v>101</v>
      </c>
      <c r="I240" t="s">
        <v>18</v>
      </c>
      <c r="J240">
        <v>4.1900000000000004</v>
      </c>
      <c r="K240">
        <v>32</v>
      </c>
      <c r="L240" t="s">
        <v>19</v>
      </c>
    </row>
    <row r="241" spans="1:12" x14ac:dyDescent="0.35">
      <c r="A241">
        <v>237</v>
      </c>
      <c r="B241" t="s">
        <v>69</v>
      </c>
      <c r="C241">
        <v>6</v>
      </c>
      <c r="D241">
        <v>2013089601</v>
      </c>
      <c r="E241" t="s">
        <v>70</v>
      </c>
      <c r="F241" t="s">
        <v>73</v>
      </c>
      <c r="G241" t="s">
        <v>74</v>
      </c>
      <c r="H241">
        <v>102</v>
      </c>
      <c r="I241" t="s">
        <v>20</v>
      </c>
      <c r="J241">
        <v>4.28</v>
      </c>
      <c r="K241">
        <v>32</v>
      </c>
      <c r="L241" t="s">
        <v>21</v>
      </c>
    </row>
    <row r="242" spans="1:12" x14ac:dyDescent="0.35">
      <c r="A242">
        <v>238</v>
      </c>
      <c r="B242" t="s">
        <v>69</v>
      </c>
      <c r="C242">
        <v>6</v>
      </c>
      <c r="D242">
        <v>2013089601</v>
      </c>
      <c r="E242" t="s">
        <v>70</v>
      </c>
      <c r="F242" t="s">
        <v>73</v>
      </c>
      <c r="G242" t="s">
        <v>74</v>
      </c>
      <c r="H242">
        <v>103</v>
      </c>
      <c r="I242" t="s">
        <v>22</v>
      </c>
      <c r="J242">
        <v>4.1900000000000004</v>
      </c>
      <c r="K242">
        <v>32</v>
      </c>
      <c r="L242" t="s">
        <v>21</v>
      </c>
    </row>
    <row r="243" spans="1:12" x14ac:dyDescent="0.35">
      <c r="A243">
        <v>239</v>
      </c>
      <c r="B243" t="s">
        <v>69</v>
      </c>
      <c r="C243">
        <v>6</v>
      </c>
      <c r="D243">
        <v>2013089601</v>
      </c>
      <c r="E243" t="s">
        <v>70</v>
      </c>
      <c r="F243" t="s">
        <v>73</v>
      </c>
      <c r="G243" t="s">
        <v>74</v>
      </c>
      <c r="H243">
        <v>104</v>
      </c>
      <c r="I243" t="s">
        <v>23</v>
      </c>
      <c r="J243">
        <v>4.0599999999999996</v>
      </c>
      <c r="K243">
        <v>32</v>
      </c>
      <c r="L243" t="s">
        <v>21</v>
      </c>
    </row>
    <row r="244" spans="1:12" x14ac:dyDescent="0.35">
      <c r="A244">
        <v>240</v>
      </c>
      <c r="B244" t="s">
        <v>69</v>
      </c>
      <c r="C244">
        <v>6</v>
      </c>
      <c r="D244">
        <v>2013089601</v>
      </c>
      <c r="E244" t="s">
        <v>70</v>
      </c>
      <c r="F244" t="s">
        <v>73</v>
      </c>
      <c r="G244" t="s">
        <v>74</v>
      </c>
      <c r="H244">
        <v>105</v>
      </c>
      <c r="I244" t="s">
        <v>24</v>
      </c>
      <c r="J244">
        <v>4.12</v>
      </c>
      <c r="K244">
        <v>32</v>
      </c>
      <c r="L244" t="s">
        <v>21</v>
      </c>
    </row>
    <row r="245" spans="1:12" x14ac:dyDescent="0.35">
      <c r="A245">
        <v>241</v>
      </c>
      <c r="B245" t="s">
        <v>69</v>
      </c>
      <c r="C245">
        <v>6</v>
      </c>
      <c r="D245">
        <v>2013089601</v>
      </c>
      <c r="E245" t="s">
        <v>70</v>
      </c>
      <c r="F245" t="s">
        <v>73</v>
      </c>
      <c r="G245" t="s">
        <v>74</v>
      </c>
      <c r="H245">
        <v>106</v>
      </c>
      <c r="I245" t="s">
        <v>25</v>
      </c>
      <c r="J245">
        <v>4.09</v>
      </c>
      <c r="K245">
        <v>32</v>
      </c>
      <c r="L245" t="s">
        <v>21</v>
      </c>
    </row>
    <row r="246" spans="1:12" x14ac:dyDescent="0.35">
      <c r="A246">
        <v>242</v>
      </c>
      <c r="B246" t="s">
        <v>69</v>
      </c>
      <c r="C246">
        <v>6</v>
      </c>
      <c r="D246">
        <v>2013089601</v>
      </c>
      <c r="E246" t="s">
        <v>70</v>
      </c>
      <c r="F246" t="s">
        <v>73</v>
      </c>
      <c r="G246" t="s">
        <v>74</v>
      </c>
      <c r="H246">
        <v>107</v>
      </c>
      <c r="I246" t="s">
        <v>26</v>
      </c>
      <c r="J246">
        <v>4</v>
      </c>
      <c r="K246">
        <v>32</v>
      </c>
      <c r="L246" t="s">
        <v>21</v>
      </c>
    </row>
    <row r="247" spans="1:12" x14ac:dyDescent="0.35">
      <c r="A247">
        <v>243</v>
      </c>
      <c r="B247" t="s">
        <v>69</v>
      </c>
      <c r="C247">
        <v>6</v>
      </c>
      <c r="D247">
        <v>2013089601</v>
      </c>
      <c r="E247" t="s">
        <v>70</v>
      </c>
      <c r="F247" t="s">
        <v>73</v>
      </c>
      <c r="G247" t="s">
        <v>74</v>
      </c>
      <c r="H247">
        <v>108</v>
      </c>
      <c r="I247" t="s">
        <v>27</v>
      </c>
      <c r="J247">
        <v>4.34</v>
      </c>
      <c r="K247">
        <v>32</v>
      </c>
      <c r="L247" t="s">
        <v>28</v>
      </c>
    </row>
    <row r="248" spans="1:12" x14ac:dyDescent="0.35">
      <c r="A248">
        <v>244</v>
      </c>
      <c r="B248" t="s">
        <v>69</v>
      </c>
      <c r="C248">
        <v>6</v>
      </c>
      <c r="D248">
        <v>2013089601</v>
      </c>
      <c r="E248" t="s">
        <v>70</v>
      </c>
      <c r="F248" t="s">
        <v>73</v>
      </c>
      <c r="G248" t="s">
        <v>74</v>
      </c>
      <c r="H248">
        <v>109</v>
      </c>
      <c r="I248" t="s">
        <v>29</v>
      </c>
      <c r="J248">
        <v>4.22</v>
      </c>
      <c r="K248">
        <v>32</v>
      </c>
      <c r="L248" t="s">
        <v>17</v>
      </c>
    </row>
    <row r="249" spans="1:12" x14ac:dyDescent="0.35">
      <c r="A249">
        <v>245</v>
      </c>
      <c r="B249" t="s">
        <v>69</v>
      </c>
      <c r="C249">
        <v>6</v>
      </c>
      <c r="D249">
        <v>2013089601</v>
      </c>
      <c r="E249" t="s">
        <v>70</v>
      </c>
      <c r="F249" t="s">
        <v>73</v>
      </c>
      <c r="G249" t="s">
        <v>74</v>
      </c>
      <c r="H249">
        <v>110</v>
      </c>
      <c r="I249" t="s">
        <v>30</v>
      </c>
      <c r="J249">
        <v>4.12</v>
      </c>
      <c r="K249">
        <v>32</v>
      </c>
      <c r="L249" t="s">
        <v>28</v>
      </c>
    </row>
    <row r="250" spans="1:12" x14ac:dyDescent="0.35">
      <c r="A250">
        <v>246</v>
      </c>
      <c r="B250" t="s">
        <v>69</v>
      </c>
      <c r="C250">
        <v>6</v>
      </c>
      <c r="D250">
        <v>2013089601</v>
      </c>
      <c r="E250" t="s">
        <v>70</v>
      </c>
      <c r="F250" t="s">
        <v>73</v>
      </c>
      <c r="G250" t="s">
        <v>74</v>
      </c>
      <c r="H250">
        <v>111</v>
      </c>
      <c r="I250" t="s">
        <v>31</v>
      </c>
      <c r="J250">
        <v>4.0599999999999996</v>
      </c>
      <c r="K250">
        <v>32</v>
      </c>
      <c r="L250" t="s">
        <v>28</v>
      </c>
    </row>
    <row r="251" spans="1:12" x14ac:dyDescent="0.35">
      <c r="A251">
        <v>247</v>
      </c>
      <c r="B251" t="s">
        <v>69</v>
      </c>
      <c r="C251">
        <v>6</v>
      </c>
      <c r="D251">
        <v>2013089601</v>
      </c>
      <c r="E251" t="s">
        <v>70</v>
      </c>
      <c r="F251" t="s">
        <v>73</v>
      </c>
      <c r="G251" t="s">
        <v>74</v>
      </c>
      <c r="H251">
        <v>112</v>
      </c>
      <c r="I251" t="s">
        <v>32</v>
      </c>
      <c r="J251">
        <v>4.1900000000000004</v>
      </c>
      <c r="K251">
        <v>32</v>
      </c>
      <c r="L251" t="s">
        <v>28</v>
      </c>
    </row>
    <row r="252" spans="1:12" x14ac:dyDescent="0.35">
      <c r="A252">
        <v>248</v>
      </c>
      <c r="B252" t="s">
        <v>69</v>
      </c>
      <c r="C252">
        <v>6</v>
      </c>
      <c r="D252">
        <v>2013089601</v>
      </c>
      <c r="E252" t="s">
        <v>70</v>
      </c>
      <c r="F252" t="s">
        <v>73</v>
      </c>
      <c r="G252" t="s">
        <v>74</v>
      </c>
      <c r="H252">
        <v>113</v>
      </c>
      <c r="I252" t="s">
        <v>33</v>
      </c>
      <c r="J252">
        <v>4.22</v>
      </c>
      <c r="K252">
        <v>32</v>
      </c>
      <c r="L252" t="s">
        <v>28</v>
      </c>
    </row>
    <row r="253" spans="1:12" x14ac:dyDescent="0.35">
      <c r="A253">
        <v>249</v>
      </c>
      <c r="B253" t="s">
        <v>69</v>
      </c>
      <c r="C253">
        <v>6</v>
      </c>
      <c r="D253">
        <v>2013089601</v>
      </c>
      <c r="E253" t="s">
        <v>70</v>
      </c>
      <c r="F253" t="s">
        <v>73</v>
      </c>
      <c r="G253" t="s">
        <v>74</v>
      </c>
      <c r="H253">
        <v>114</v>
      </c>
      <c r="I253" t="s">
        <v>34</v>
      </c>
      <c r="J253">
        <v>4.25</v>
      </c>
      <c r="K253">
        <v>32</v>
      </c>
      <c r="L253" t="s">
        <v>28</v>
      </c>
    </row>
    <row r="254" spans="1:12" x14ac:dyDescent="0.35">
      <c r="A254">
        <v>250</v>
      </c>
      <c r="B254" t="s">
        <v>69</v>
      </c>
      <c r="C254">
        <v>6</v>
      </c>
      <c r="D254">
        <v>2013089601</v>
      </c>
      <c r="E254" t="s">
        <v>70</v>
      </c>
      <c r="F254" t="s">
        <v>73</v>
      </c>
      <c r="G254" t="s">
        <v>74</v>
      </c>
      <c r="H254">
        <v>115</v>
      </c>
      <c r="I254" t="s">
        <v>35</v>
      </c>
      <c r="J254">
        <v>4.16</v>
      </c>
      <c r="K254">
        <v>32</v>
      </c>
      <c r="L254" t="s">
        <v>28</v>
      </c>
    </row>
    <row r="255" spans="1:12" x14ac:dyDescent="0.35">
      <c r="A255">
        <v>251</v>
      </c>
      <c r="B255" t="s">
        <v>69</v>
      </c>
      <c r="C255">
        <v>6</v>
      </c>
      <c r="D255">
        <v>2013089601</v>
      </c>
      <c r="E255" t="s">
        <v>70</v>
      </c>
      <c r="F255" t="s">
        <v>73</v>
      </c>
      <c r="G255" t="s">
        <v>74</v>
      </c>
      <c r="H255">
        <v>116</v>
      </c>
      <c r="I255" t="s">
        <v>36</v>
      </c>
      <c r="J255">
        <v>4.09</v>
      </c>
      <c r="K255">
        <v>32</v>
      </c>
      <c r="L255" t="s">
        <v>17</v>
      </c>
    </row>
    <row r="256" spans="1:12" x14ac:dyDescent="0.35">
      <c r="A256">
        <v>252</v>
      </c>
      <c r="B256" t="s">
        <v>69</v>
      </c>
      <c r="C256">
        <v>6</v>
      </c>
      <c r="D256">
        <v>2013089601</v>
      </c>
      <c r="E256" t="s">
        <v>70</v>
      </c>
      <c r="F256" t="s">
        <v>73</v>
      </c>
      <c r="G256" t="s">
        <v>74</v>
      </c>
      <c r="H256">
        <v>117</v>
      </c>
      <c r="I256" t="s">
        <v>37</v>
      </c>
      <c r="J256">
        <v>3.88</v>
      </c>
      <c r="K256">
        <v>32</v>
      </c>
      <c r="L256" t="s">
        <v>17</v>
      </c>
    </row>
    <row r="257" spans="1:12" x14ac:dyDescent="0.35">
      <c r="A257">
        <v>253</v>
      </c>
      <c r="B257" t="s">
        <v>69</v>
      </c>
      <c r="C257">
        <v>6</v>
      </c>
      <c r="D257">
        <v>2013089601</v>
      </c>
      <c r="E257" t="s">
        <v>70</v>
      </c>
      <c r="F257" t="s">
        <v>73</v>
      </c>
      <c r="G257" t="s">
        <v>74</v>
      </c>
      <c r="H257">
        <v>118</v>
      </c>
      <c r="I257" t="s">
        <v>38</v>
      </c>
      <c r="J257">
        <v>4.12</v>
      </c>
      <c r="K257">
        <v>32</v>
      </c>
      <c r="L257" t="s">
        <v>39</v>
      </c>
    </row>
    <row r="258" spans="1:12" x14ac:dyDescent="0.35">
      <c r="A258">
        <v>254</v>
      </c>
      <c r="B258" t="s">
        <v>69</v>
      </c>
      <c r="C258">
        <v>6</v>
      </c>
      <c r="D258">
        <v>2013089601</v>
      </c>
      <c r="E258" t="s">
        <v>70</v>
      </c>
      <c r="F258" t="s">
        <v>73</v>
      </c>
      <c r="G258" t="s">
        <v>74</v>
      </c>
      <c r="H258">
        <v>119</v>
      </c>
      <c r="I258" t="s">
        <v>40</v>
      </c>
      <c r="J258">
        <v>4.1900000000000004</v>
      </c>
      <c r="K258">
        <v>32</v>
      </c>
      <c r="L258" t="s">
        <v>28</v>
      </c>
    </row>
    <row r="259" spans="1:12" x14ac:dyDescent="0.35">
      <c r="A259">
        <v>255</v>
      </c>
      <c r="B259" t="s">
        <v>69</v>
      </c>
      <c r="C259">
        <v>6</v>
      </c>
      <c r="D259">
        <v>2013089601</v>
      </c>
      <c r="E259" t="s">
        <v>70</v>
      </c>
      <c r="F259" t="s">
        <v>73</v>
      </c>
      <c r="G259" t="s">
        <v>74</v>
      </c>
      <c r="H259">
        <v>120</v>
      </c>
      <c r="I259" t="s">
        <v>41</v>
      </c>
      <c r="J259">
        <v>4.16</v>
      </c>
      <c r="K259">
        <v>32</v>
      </c>
      <c r="L259" t="s">
        <v>39</v>
      </c>
    </row>
    <row r="260" spans="1:12" x14ac:dyDescent="0.35">
      <c r="A260">
        <v>256</v>
      </c>
      <c r="B260" t="s">
        <v>69</v>
      </c>
      <c r="C260">
        <v>6</v>
      </c>
      <c r="D260">
        <v>2013089601</v>
      </c>
      <c r="E260" t="s">
        <v>70</v>
      </c>
      <c r="F260" t="s">
        <v>73</v>
      </c>
      <c r="G260" t="s">
        <v>74</v>
      </c>
      <c r="H260">
        <v>121</v>
      </c>
      <c r="I260" t="s">
        <v>42</v>
      </c>
      <c r="J260">
        <v>4.25</v>
      </c>
      <c r="K260">
        <v>32</v>
      </c>
      <c r="L260" t="s">
        <v>39</v>
      </c>
    </row>
    <row r="261" spans="1:12" x14ac:dyDescent="0.35">
      <c r="A261">
        <v>257</v>
      </c>
      <c r="B261" t="s">
        <v>69</v>
      </c>
      <c r="C261">
        <v>6</v>
      </c>
      <c r="D261">
        <v>2013089601</v>
      </c>
      <c r="E261" t="s">
        <v>70</v>
      </c>
      <c r="F261" t="s">
        <v>73</v>
      </c>
      <c r="G261" t="s">
        <v>74</v>
      </c>
      <c r="H261">
        <v>122</v>
      </c>
      <c r="I261" t="s">
        <v>43</v>
      </c>
      <c r="J261">
        <v>4.0599999999999996</v>
      </c>
      <c r="K261">
        <v>32</v>
      </c>
      <c r="L261" t="s">
        <v>39</v>
      </c>
    </row>
    <row r="262" spans="1:12" x14ac:dyDescent="0.35">
      <c r="A262">
        <v>258</v>
      </c>
      <c r="B262" t="s">
        <v>69</v>
      </c>
      <c r="C262">
        <v>6</v>
      </c>
      <c r="D262">
        <v>2013089601</v>
      </c>
      <c r="E262" t="s">
        <v>70</v>
      </c>
      <c r="F262" t="s">
        <v>73</v>
      </c>
      <c r="G262" t="s">
        <v>74</v>
      </c>
      <c r="H262">
        <v>97</v>
      </c>
      <c r="I262" t="s">
        <v>44</v>
      </c>
      <c r="J262">
        <v>4.25</v>
      </c>
      <c r="K262">
        <v>32</v>
      </c>
      <c r="L262" t="s">
        <v>19</v>
      </c>
    </row>
    <row r="263" spans="1:12" x14ac:dyDescent="0.35">
      <c r="A263">
        <v>259</v>
      </c>
      <c r="B263" t="s">
        <v>69</v>
      </c>
      <c r="C263">
        <v>6</v>
      </c>
      <c r="D263">
        <v>2013089601</v>
      </c>
      <c r="E263" t="s">
        <v>70</v>
      </c>
      <c r="F263" t="s">
        <v>73</v>
      </c>
      <c r="G263" t="s">
        <v>74</v>
      </c>
      <c r="H263">
        <v>98</v>
      </c>
      <c r="I263" t="s">
        <v>45</v>
      </c>
      <c r="J263">
        <v>4.16</v>
      </c>
      <c r="K263">
        <v>32</v>
      </c>
      <c r="L263" t="s">
        <v>39</v>
      </c>
    </row>
    <row r="264" spans="1:12" x14ac:dyDescent="0.35">
      <c r="A264">
        <v>260</v>
      </c>
      <c r="B264" t="s">
        <v>69</v>
      </c>
      <c r="C264">
        <v>6</v>
      </c>
      <c r="D264">
        <v>2013089601</v>
      </c>
      <c r="E264" t="s">
        <v>70</v>
      </c>
      <c r="F264" t="s">
        <v>73</v>
      </c>
      <c r="G264" t="s">
        <v>74</v>
      </c>
      <c r="H264">
        <v>99</v>
      </c>
      <c r="I264" t="s">
        <v>46</v>
      </c>
      <c r="J264">
        <v>4.28</v>
      </c>
      <c r="K264">
        <v>32</v>
      </c>
      <c r="L264" t="s">
        <v>17</v>
      </c>
    </row>
    <row r="265" spans="1:12" x14ac:dyDescent="0.35">
      <c r="A265">
        <v>261</v>
      </c>
      <c r="B265" t="s">
        <v>69</v>
      </c>
      <c r="C265">
        <v>6</v>
      </c>
      <c r="D265">
        <v>2013089601</v>
      </c>
      <c r="E265" t="s">
        <v>70</v>
      </c>
      <c r="F265" t="s">
        <v>75</v>
      </c>
      <c r="G265" t="s">
        <v>76</v>
      </c>
      <c r="H265">
        <v>100</v>
      </c>
      <c r="I265" t="s">
        <v>16</v>
      </c>
      <c r="J265">
        <v>4.2300000000000004</v>
      </c>
      <c r="K265">
        <v>31</v>
      </c>
      <c r="L265" t="s">
        <v>17</v>
      </c>
    </row>
    <row r="266" spans="1:12" x14ac:dyDescent="0.35">
      <c r="A266">
        <v>262</v>
      </c>
      <c r="B266" t="s">
        <v>69</v>
      </c>
      <c r="C266">
        <v>6</v>
      </c>
      <c r="D266">
        <v>2013089601</v>
      </c>
      <c r="E266" t="s">
        <v>70</v>
      </c>
      <c r="F266" t="s">
        <v>75</v>
      </c>
      <c r="G266" t="s">
        <v>76</v>
      </c>
      <c r="H266">
        <v>101</v>
      </c>
      <c r="I266" t="s">
        <v>18</v>
      </c>
      <c r="J266">
        <v>4.29</v>
      </c>
      <c r="K266">
        <v>31</v>
      </c>
      <c r="L266" t="s">
        <v>19</v>
      </c>
    </row>
    <row r="267" spans="1:12" x14ac:dyDescent="0.35">
      <c r="A267">
        <v>263</v>
      </c>
      <c r="B267" t="s">
        <v>69</v>
      </c>
      <c r="C267">
        <v>6</v>
      </c>
      <c r="D267">
        <v>2013089601</v>
      </c>
      <c r="E267" t="s">
        <v>70</v>
      </c>
      <c r="F267" t="s">
        <v>75</v>
      </c>
      <c r="G267" t="s">
        <v>76</v>
      </c>
      <c r="H267">
        <v>102</v>
      </c>
      <c r="I267" t="s">
        <v>20</v>
      </c>
      <c r="J267">
        <v>4.32</v>
      </c>
      <c r="K267">
        <v>31</v>
      </c>
      <c r="L267" t="s">
        <v>21</v>
      </c>
    </row>
    <row r="268" spans="1:12" x14ac:dyDescent="0.35">
      <c r="A268">
        <v>264</v>
      </c>
      <c r="B268" t="s">
        <v>69</v>
      </c>
      <c r="C268">
        <v>6</v>
      </c>
      <c r="D268">
        <v>2013089601</v>
      </c>
      <c r="E268" t="s">
        <v>70</v>
      </c>
      <c r="F268" t="s">
        <v>75</v>
      </c>
      <c r="G268" t="s">
        <v>76</v>
      </c>
      <c r="H268">
        <v>103</v>
      </c>
      <c r="I268" t="s">
        <v>22</v>
      </c>
      <c r="J268">
        <v>4.2300000000000004</v>
      </c>
      <c r="K268">
        <v>31</v>
      </c>
      <c r="L268" t="s">
        <v>21</v>
      </c>
    </row>
    <row r="269" spans="1:12" x14ac:dyDescent="0.35">
      <c r="A269">
        <v>265</v>
      </c>
      <c r="B269" t="s">
        <v>69</v>
      </c>
      <c r="C269">
        <v>6</v>
      </c>
      <c r="D269">
        <v>2013089601</v>
      </c>
      <c r="E269" t="s">
        <v>70</v>
      </c>
      <c r="F269" t="s">
        <v>75</v>
      </c>
      <c r="G269" t="s">
        <v>76</v>
      </c>
      <c r="H269">
        <v>104</v>
      </c>
      <c r="I269" t="s">
        <v>23</v>
      </c>
      <c r="J269">
        <v>4.2300000000000004</v>
      </c>
      <c r="K269">
        <v>31</v>
      </c>
      <c r="L269" t="s">
        <v>21</v>
      </c>
    </row>
    <row r="270" spans="1:12" x14ac:dyDescent="0.35">
      <c r="A270">
        <v>266</v>
      </c>
      <c r="B270" t="s">
        <v>69</v>
      </c>
      <c r="C270">
        <v>6</v>
      </c>
      <c r="D270">
        <v>2013089601</v>
      </c>
      <c r="E270" t="s">
        <v>70</v>
      </c>
      <c r="F270" t="s">
        <v>75</v>
      </c>
      <c r="G270" t="s">
        <v>76</v>
      </c>
      <c r="H270">
        <v>105</v>
      </c>
      <c r="I270" t="s">
        <v>24</v>
      </c>
      <c r="J270">
        <v>4.16</v>
      </c>
      <c r="K270">
        <v>31</v>
      </c>
      <c r="L270" t="s">
        <v>21</v>
      </c>
    </row>
    <row r="271" spans="1:12" x14ac:dyDescent="0.35">
      <c r="A271">
        <v>267</v>
      </c>
      <c r="B271" t="s">
        <v>69</v>
      </c>
      <c r="C271">
        <v>6</v>
      </c>
      <c r="D271">
        <v>2013089601</v>
      </c>
      <c r="E271" t="s">
        <v>70</v>
      </c>
      <c r="F271" t="s">
        <v>75</v>
      </c>
      <c r="G271" t="s">
        <v>76</v>
      </c>
      <c r="H271">
        <v>106</v>
      </c>
      <c r="I271" t="s">
        <v>25</v>
      </c>
      <c r="J271">
        <v>4.16</v>
      </c>
      <c r="K271">
        <v>31</v>
      </c>
      <c r="L271" t="s">
        <v>21</v>
      </c>
    </row>
    <row r="272" spans="1:12" x14ac:dyDescent="0.35">
      <c r="A272">
        <v>268</v>
      </c>
      <c r="B272" t="s">
        <v>69</v>
      </c>
      <c r="C272">
        <v>6</v>
      </c>
      <c r="D272">
        <v>2013089601</v>
      </c>
      <c r="E272" t="s">
        <v>70</v>
      </c>
      <c r="F272" t="s">
        <v>75</v>
      </c>
      <c r="G272" t="s">
        <v>76</v>
      </c>
      <c r="H272">
        <v>107</v>
      </c>
      <c r="I272" t="s">
        <v>26</v>
      </c>
      <c r="J272">
        <v>4.13</v>
      </c>
      <c r="K272">
        <v>31</v>
      </c>
      <c r="L272" t="s">
        <v>21</v>
      </c>
    </row>
    <row r="273" spans="1:12" x14ac:dyDescent="0.35">
      <c r="A273">
        <v>269</v>
      </c>
      <c r="B273" t="s">
        <v>69</v>
      </c>
      <c r="C273">
        <v>6</v>
      </c>
      <c r="D273">
        <v>2013089601</v>
      </c>
      <c r="E273" t="s">
        <v>70</v>
      </c>
      <c r="F273" t="s">
        <v>75</v>
      </c>
      <c r="G273" t="s">
        <v>76</v>
      </c>
      <c r="H273">
        <v>108</v>
      </c>
      <c r="I273" t="s">
        <v>27</v>
      </c>
      <c r="J273">
        <v>4.16</v>
      </c>
      <c r="K273">
        <v>31</v>
      </c>
      <c r="L273" t="s">
        <v>28</v>
      </c>
    </row>
    <row r="274" spans="1:12" x14ac:dyDescent="0.35">
      <c r="A274">
        <v>270</v>
      </c>
      <c r="B274" t="s">
        <v>69</v>
      </c>
      <c r="C274">
        <v>6</v>
      </c>
      <c r="D274">
        <v>2013089601</v>
      </c>
      <c r="E274" t="s">
        <v>70</v>
      </c>
      <c r="F274" t="s">
        <v>75</v>
      </c>
      <c r="G274" t="s">
        <v>76</v>
      </c>
      <c r="H274">
        <v>109</v>
      </c>
      <c r="I274" t="s">
        <v>29</v>
      </c>
      <c r="J274">
        <v>4.13</v>
      </c>
      <c r="K274">
        <v>31</v>
      </c>
      <c r="L274" t="s">
        <v>17</v>
      </c>
    </row>
    <row r="275" spans="1:12" x14ac:dyDescent="0.35">
      <c r="A275">
        <v>271</v>
      </c>
      <c r="B275" t="s">
        <v>69</v>
      </c>
      <c r="C275">
        <v>6</v>
      </c>
      <c r="D275">
        <v>2013089601</v>
      </c>
      <c r="E275" t="s">
        <v>70</v>
      </c>
      <c r="F275" t="s">
        <v>75</v>
      </c>
      <c r="G275" t="s">
        <v>76</v>
      </c>
      <c r="H275">
        <v>110</v>
      </c>
      <c r="I275" t="s">
        <v>30</v>
      </c>
      <c r="J275">
        <v>4.13</v>
      </c>
      <c r="K275">
        <v>31</v>
      </c>
      <c r="L275" t="s">
        <v>28</v>
      </c>
    </row>
    <row r="276" spans="1:12" x14ac:dyDescent="0.35">
      <c r="A276">
        <v>272</v>
      </c>
      <c r="B276" t="s">
        <v>69</v>
      </c>
      <c r="C276">
        <v>6</v>
      </c>
      <c r="D276">
        <v>2013089601</v>
      </c>
      <c r="E276" t="s">
        <v>70</v>
      </c>
      <c r="F276" t="s">
        <v>75</v>
      </c>
      <c r="G276" t="s">
        <v>76</v>
      </c>
      <c r="H276">
        <v>111</v>
      </c>
      <c r="I276" t="s">
        <v>31</v>
      </c>
      <c r="J276">
        <v>4.13</v>
      </c>
      <c r="K276">
        <v>31</v>
      </c>
      <c r="L276" t="s">
        <v>28</v>
      </c>
    </row>
    <row r="277" spans="1:12" x14ac:dyDescent="0.35">
      <c r="A277">
        <v>273</v>
      </c>
      <c r="B277" t="s">
        <v>69</v>
      </c>
      <c r="C277">
        <v>6</v>
      </c>
      <c r="D277">
        <v>2013089601</v>
      </c>
      <c r="E277" t="s">
        <v>70</v>
      </c>
      <c r="F277" t="s">
        <v>75</v>
      </c>
      <c r="G277" t="s">
        <v>76</v>
      </c>
      <c r="H277">
        <v>112</v>
      </c>
      <c r="I277" t="s">
        <v>32</v>
      </c>
      <c r="J277">
        <v>4.16</v>
      </c>
      <c r="K277">
        <v>31</v>
      </c>
      <c r="L277" t="s">
        <v>28</v>
      </c>
    </row>
    <row r="278" spans="1:12" x14ac:dyDescent="0.35">
      <c r="A278">
        <v>274</v>
      </c>
      <c r="B278" t="s">
        <v>69</v>
      </c>
      <c r="C278">
        <v>6</v>
      </c>
      <c r="D278">
        <v>2013089601</v>
      </c>
      <c r="E278" t="s">
        <v>70</v>
      </c>
      <c r="F278" t="s">
        <v>75</v>
      </c>
      <c r="G278" t="s">
        <v>76</v>
      </c>
      <c r="H278">
        <v>113</v>
      </c>
      <c r="I278" t="s">
        <v>33</v>
      </c>
      <c r="J278">
        <v>4.26</v>
      </c>
      <c r="K278">
        <v>31</v>
      </c>
      <c r="L278" t="s">
        <v>28</v>
      </c>
    </row>
    <row r="279" spans="1:12" x14ac:dyDescent="0.35">
      <c r="A279">
        <v>275</v>
      </c>
      <c r="B279" t="s">
        <v>69</v>
      </c>
      <c r="C279">
        <v>6</v>
      </c>
      <c r="D279">
        <v>2013089601</v>
      </c>
      <c r="E279" t="s">
        <v>70</v>
      </c>
      <c r="F279" t="s">
        <v>75</v>
      </c>
      <c r="G279" t="s">
        <v>76</v>
      </c>
      <c r="H279">
        <v>114</v>
      </c>
      <c r="I279" t="s">
        <v>34</v>
      </c>
      <c r="J279">
        <v>4.1900000000000004</v>
      </c>
      <c r="K279">
        <v>31</v>
      </c>
      <c r="L279" t="s">
        <v>28</v>
      </c>
    </row>
    <row r="280" spans="1:12" x14ac:dyDescent="0.35">
      <c r="A280">
        <v>276</v>
      </c>
      <c r="B280" t="s">
        <v>69</v>
      </c>
      <c r="C280">
        <v>6</v>
      </c>
      <c r="D280">
        <v>2013089601</v>
      </c>
      <c r="E280" t="s">
        <v>70</v>
      </c>
      <c r="F280" t="s">
        <v>75</v>
      </c>
      <c r="G280" t="s">
        <v>76</v>
      </c>
      <c r="H280">
        <v>115</v>
      </c>
      <c r="I280" t="s">
        <v>35</v>
      </c>
      <c r="J280">
        <v>4.16</v>
      </c>
      <c r="K280">
        <v>31</v>
      </c>
      <c r="L280" t="s">
        <v>28</v>
      </c>
    </row>
    <row r="281" spans="1:12" x14ac:dyDescent="0.35">
      <c r="A281">
        <v>277</v>
      </c>
      <c r="B281" t="s">
        <v>69</v>
      </c>
      <c r="C281">
        <v>6</v>
      </c>
      <c r="D281">
        <v>2013089601</v>
      </c>
      <c r="E281" t="s">
        <v>70</v>
      </c>
      <c r="F281" t="s">
        <v>75</v>
      </c>
      <c r="G281" t="s">
        <v>76</v>
      </c>
      <c r="H281">
        <v>116</v>
      </c>
      <c r="I281" t="s">
        <v>36</v>
      </c>
      <c r="J281">
        <v>4.13</v>
      </c>
      <c r="K281">
        <v>31</v>
      </c>
      <c r="L281" t="s">
        <v>17</v>
      </c>
    </row>
    <row r="282" spans="1:12" x14ac:dyDescent="0.35">
      <c r="A282">
        <v>278</v>
      </c>
      <c r="B282" t="s">
        <v>69</v>
      </c>
      <c r="C282">
        <v>6</v>
      </c>
      <c r="D282">
        <v>2013089601</v>
      </c>
      <c r="E282" t="s">
        <v>70</v>
      </c>
      <c r="F282" t="s">
        <v>75</v>
      </c>
      <c r="G282" t="s">
        <v>76</v>
      </c>
      <c r="H282">
        <v>117</v>
      </c>
      <c r="I282" t="s">
        <v>37</v>
      </c>
      <c r="J282">
        <v>4.1900000000000004</v>
      </c>
      <c r="K282">
        <v>31</v>
      </c>
      <c r="L282" t="s">
        <v>17</v>
      </c>
    </row>
    <row r="283" spans="1:12" x14ac:dyDescent="0.35">
      <c r="A283">
        <v>279</v>
      </c>
      <c r="B283" t="s">
        <v>69</v>
      </c>
      <c r="C283">
        <v>6</v>
      </c>
      <c r="D283">
        <v>2013089601</v>
      </c>
      <c r="E283" t="s">
        <v>70</v>
      </c>
      <c r="F283" t="s">
        <v>75</v>
      </c>
      <c r="G283" t="s">
        <v>76</v>
      </c>
      <c r="H283">
        <v>118</v>
      </c>
      <c r="I283" t="s">
        <v>38</v>
      </c>
      <c r="J283">
        <v>4.2300000000000004</v>
      </c>
      <c r="K283">
        <v>31</v>
      </c>
      <c r="L283" t="s">
        <v>39</v>
      </c>
    </row>
    <row r="284" spans="1:12" x14ac:dyDescent="0.35">
      <c r="A284">
        <v>280</v>
      </c>
      <c r="B284" t="s">
        <v>69</v>
      </c>
      <c r="C284">
        <v>6</v>
      </c>
      <c r="D284">
        <v>2013089601</v>
      </c>
      <c r="E284" t="s">
        <v>70</v>
      </c>
      <c r="F284" t="s">
        <v>75</v>
      </c>
      <c r="G284" t="s">
        <v>76</v>
      </c>
      <c r="H284">
        <v>119</v>
      </c>
      <c r="I284" t="s">
        <v>40</v>
      </c>
      <c r="J284">
        <v>4.16</v>
      </c>
      <c r="K284">
        <v>31</v>
      </c>
      <c r="L284" t="s">
        <v>28</v>
      </c>
    </row>
    <row r="285" spans="1:12" x14ac:dyDescent="0.35">
      <c r="A285">
        <v>281</v>
      </c>
      <c r="B285" t="s">
        <v>69</v>
      </c>
      <c r="C285">
        <v>6</v>
      </c>
      <c r="D285">
        <v>2013089601</v>
      </c>
      <c r="E285" t="s">
        <v>70</v>
      </c>
      <c r="F285" t="s">
        <v>75</v>
      </c>
      <c r="G285" t="s">
        <v>76</v>
      </c>
      <c r="H285">
        <v>120</v>
      </c>
      <c r="I285" t="s">
        <v>41</v>
      </c>
      <c r="J285">
        <v>4.16</v>
      </c>
      <c r="K285">
        <v>31</v>
      </c>
      <c r="L285" t="s">
        <v>39</v>
      </c>
    </row>
    <row r="286" spans="1:12" x14ac:dyDescent="0.35">
      <c r="A286">
        <v>282</v>
      </c>
      <c r="B286" t="s">
        <v>69</v>
      </c>
      <c r="C286">
        <v>6</v>
      </c>
      <c r="D286">
        <v>2013089601</v>
      </c>
      <c r="E286" t="s">
        <v>70</v>
      </c>
      <c r="F286" t="s">
        <v>75</v>
      </c>
      <c r="G286" t="s">
        <v>76</v>
      </c>
      <c r="H286">
        <v>121</v>
      </c>
      <c r="I286" t="s">
        <v>42</v>
      </c>
      <c r="J286">
        <v>4.2300000000000004</v>
      </c>
      <c r="K286">
        <v>31</v>
      </c>
      <c r="L286" t="s">
        <v>39</v>
      </c>
    </row>
    <row r="287" spans="1:12" x14ac:dyDescent="0.35">
      <c r="A287">
        <v>283</v>
      </c>
      <c r="B287" t="s">
        <v>69</v>
      </c>
      <c r="C287">
        <v>6</v>
      </c>
      <c r="D287">
        <v>2013089601</v>
      </c>
      <c r="E287" t="s">
        <v>70</v>
      </c>
      <c r="F287" t="s">
        <v>75</v>
      </c>
      <c r="G287" t="s">
        <v>76</v>
      </c>
      <c r="H287">
        <v>122</v>
      </c>
      <c r="I287" t="s">
        <v>43</v>
      </c>
      <c r="J287">
        <v>4.13</v>
      </c>
      <c r="K287">
        <v>31</v>
      </c>
      <c r="L287" t="s">
        <v>39</v>
      </c>
    </row>
    <row r="288" spans="1:12" x14ac:dyDescent="0.35">
      <c r="A288">
        <v>284</v>
      </c>
      <c r="B288" t="s">
        <v>69</v>
      </c>
      <c r="C288">
        <v>6</v>
      </c>
      <c r="D288">
        <v>2013089601</v>
      </c>
      <c r="E288" t="s">
        <v>70</v>
      </c>
      <c r="F288" t="s">
        <v>75</v>
      </c>
      <c r="G288" t="s">
        <v>76</v>
      </c>
      <c r="H288">
        <v>97</v>
      </c>
      <c r="I288" t="s">
        <v>44</v>
      </c>
      <c r="J288">
        <v>4.32</v>
      </c>
      <c r="K288">
        <v>31</v>
      </c>
      <c r="L288" t="s">
        <v>19</v>
      </c>
    </row>
    <row r="289" spans="1:12" x14ac:dyDescent="0.35">
      <c r="A289">
        <v>285</v>
      </c>
      <c r="B289" t="s">
        <v>69</v>
      </c>
      <c r="C289">
        <v>6</v>
      </c>
      <c r="D289">
        <v>2013089601</v>
      </c>
      <c r="E289" t="s">
        <v>70</v>
      </c>
      <c r="F289" t="s">
        <v>75</v>
      </c>
      <c r="G289" t="s">
        <v>76</v>
      </c>
      <c r="H289">
        <v>98</v>
      </c>
      <c r="I289" t="s">
        <v>45</v>
      </c>
      <c r="J289">
        <v>4.2300000000000004</v>
      </c>
      <c r="K289">
        <v>31</v>
      </c>
      <c r="L289" t="s">
        <v>39</v>
      </c>
    </row>
    <row r="290" spans="1:12" x14ac:dyDescent="0.35">
      <c r="A290">
        <v>286</v>
      </c>
      <c r="B290" t="s">
        <v>69</v>
      </c>
      <c r="C290">
        <v>6</v>
      </c>
      <c r="D290">
        <v>2013089601</v>
      </c>
      <c r="E290" t="s">
        <v>70</v>
      </c>
      <c r="F290" t="s">
        <v>75</v>
      </c>
      <c r="G290" t="s">
        <v>76</v>
      </c>
      <c r="H290">
        <v>99</v>
      </c>
      <c r="I290" t="s">
        <v>46</v>
      </c>
      <c r="J290">
        <v>4.29</v>
      </c>
      <c r="K290">
        <v>31</v>
      </c>
      <c r="L290" t="s">
        <v>17</v>
      </c>
    </row>
    <row r="291" spans="1:12" x14ac:dyDescent="0.35">
      <c r="A291">
        <v>287</v>
      </c>
      <c r="B291" t="s">
        <v>77</v>
      </c>
      <c r="C291">
        <v>8</v>
      </c>
      <c r="D291">
        <v>2013089601</v>
      </c>
      <c r="E291" t="s">
        <v>70</v>
      </c>
      <c r="F291" t="s">
        <v>78</v>
      </c>
      <c r="G291" t="s">
        <v>79</v>
      </c>
      <c r="H291">
        <v>100</v>
      </c>
      <c r="I291" t="s">
        <v>16</v>
      </c>
      <c r="J291">
        <v>4.32</v>
      </c>
      <c r="K291">
        <v>47</v>
      </c>
      <c r="L291" t="s">
        <v>17</v>
      </c>
    </row>
    <row r="292" spans="1:12" x14ac:dyDescent="0.35">
      <c r="A292">
        <v>288</v>
      </c>
      <c r="B292" t="s">
        <v>77</v>
      </c>
      <c r="C292">
        <v>8</v>
      </c>
      <c r="D292">
        <v>2013089601</v>
      </c>
      <c r="E292" t="s">
        <v>70</v>
      </c>
      <c r="F292" t="s">
        <v>78</v>
      </c>
      <c r="G292" t="s">
        <v>79</v>
      </c>
      <c r="H292">
        <v>101</v>
      </c>
      <c r="I292" t="s">
        <v>18</v>
      </c>
      <c r="J292">
        <v>4.3</v>
      </c>
      <c r="K292">
        <v>47</v>
      </c>
      <c r="L292" t="s">
        <v>19</v>
      </c>
    </row>
    <row r="293" spans="1:12" x14ac:dyDescent="0.35">
      <c r="A293">
        <v>289</v>
      </c>
      <c r="B293" t="s">
        <v>77</v>
      </c>
      <c r="C293">
        <v>8</v>
      </c>
      <c r="D293">
        <v>2013089601</v>
      </c>
      <c r="E293" t="s">
        <v>70</v>
      </c>
      <c r="F293" t="s">
        <v>78</v>
      </c>
      <c r="G293" t="s">
        <v>79</v>
      </c>
      <c r="H293">
        <v>102</v>
      </c>
      <c r="I293" t="s">
        <v>20</v>
      </c>
      <c r="J293">
        <v>4.32</v>
      </c>
      <c r="K293">
        <v>47</v>
      </c>
      <c r="L293" t="s">
        <v>21</v>
      </c>
    </row>
    <row r="294" spans="1:12" x14ac:dyDescent="0.35">
      <c r="A294">
        <v>290</v>
      </c>
      <c r="B294" t="s">
        <v>77</v>
      </c>
      <c r="C294">
        <v>8</v>
      </c>
      <c r="D294">
        <v>2013089601</v>
      </c>
      <c r="E294" t="s">
        <v>70</v>
      </c>
      <c r="F294" t="s">
        <v>78</v>
      </c>
      <c r="G294" t="s">
        <v>79</v>
      </c>
      <c r="H294">
        <v>103</v>
      </c>
      <c r="I294" t="s">
        <v>22</v>
      </c>
      <c r="J294">
        <v>3.94</v>
      </c>
      <c r="K294">
        <v>47</v>
      </c>
      <c r="L294" t="s">
        <v>21</v>
      </c>
    </row>
    <row r="295" spans="1:12" x14ac:dyDescent="0.35">
      <c r="A295">
        <v>291</v>
      </c>
      <c r="B295" t="s">
        <v>77</v>
      </c>
      <c r="C295">
        <v>8</v>
      </c>
      <c r="D295">
        <v>2013089601</v>
      </c>
      <c r="E295" t="s">
        <v>70</v>
      </c>
      <c r="F295" t="s">
        <v>78</v>
      </c>
      <c r="G295" t="s">
        <v>79</v>
      </c>
      <c r="H295">
        <v>104</v>
      </c>
      <c r="I295" t="s">
        <v>23</v>
      </c>
      <c r="J295">
        <v>4.0199999999999996</v>
      </c>
      <c r="K295">
        <v>47</v>
      </c>
      <c r="L295" t="s">
        <v>21</v>
      </c>
    </row>
    <row r="296" spans="1:12" x14ac:dyDescent="0.35">
      <c r="A296">
        <v>292</v>
      </c>
      <c r="B296" t="s">
        <v>77</v>
      </c>
      <c r="C296">
        <v>8</v>
      </c>
      <c r="D296">
        <v>2013089601</v>
      </c>
      <c r="E296" t="s">
        <v>70</v>
      </c>
      <c r="F296" t="s">
        <v>78</v>
      </c>
      <c r="G296" t="s">
        <v>79</v>
      </c>
      <c r="H296">
        <v>105</v>
      </c>
      <c r="I296" t="s">
        <v>24</v>
      </c>
      <c r="J296">
        <v>4.26</v>
      </c>
      <c r="K296">
        <v>47</v>
      </c>
      <c r="L296" t="s">
        <v>21</v>
      </c>
    </row>
    <row r="297" spans="1:12" x14ac:dyDescent="0.35">
      <c r="A297">
        <v>293</v>
      </c>
      <c r="B297" t="s">
        <v>77</v>
      </c>
      <c r="C297">
        <v>8</v>
      </c>
      <c r="D297">
        <v>2013089601</v>
      </c>
      <c r="E297" t="s">
        <v>70</v>
      </c>
      <c r="F297" t="s">
        <v>78</v>
      </c>
      <c r="G297" t="s">
        <v>79</v>
      </c>
      <c r="H297">
        <v>106</v>
      </c>
      <c r="I297" t="s">
        <v>25</v>
      </c>
      <c r="J297">
        <v>4.04</v>
      </c>
      <c r="K297">
        <v>47</v>
      </c>
      <c r="L297" t="s">
        <v>21</v>
      </c>
    </row>
    <row r="298" spans="1:12" x14ac:dyDescent="0.35">
      <c r="A298">
        <v>294</v>
      </c>
      <c r="B298" t="s">
        <v>77</v>
      </c>
      <c r="C298">
        <v>8</v>
      </c>
      <c r="D298">
        <v>2013089601</v>
      </c>
      <c r="E298" t="s">
        <v>70</v>
      </c>
      <c r="F298" t="s">
        <v>78</v>
      </c>
      <c r="G298" t="s">
        <v>79</v>
      </c>
      <c r="H298">
        <v>107</v>
      </c>
      <c r="I298" t="s">
        <v>26</v>
      </c>
      <c r="J298">
        <v>4</v>
      </c>
      <c r="K298">
        <v>47</v>
      </c>
      <c r="L298" t="s">
        <v>21</v>
      </c>
    </row>
    <row r="299" spans="1:12" x14ac:dyDescent="0.35">
      <c r="A299">
        <v>295</v>
      </c>
      <c r="B299" t="s">
        <v>77</v>
      </c>
      <c r="C299">
        <v>8</v>
      </c>
      <c r="D299">
        <v>2013089601</v>
      </c>
      <c r="E299" t="s">
        <v>70</v>
      </c>
      <c r="F299" t="s">
        <v>78</v>
      </c>
      <c r="G299" t="s">
        <v>79</v>
      </c>
      <c r="H299">
        <v>108</v>
      </c>
      <c r="I299" t="s">
        <v>27</v>
      </c>
      <c r="J299">
        <v>4.3</v>
      </c>
      <c r="K299">
        <v>47</v>
      </c>
      <c r="L299" t="s">
        <v>28</v>
      </c>
    </row>
    <row r="300" spans="1:12" x14ac:dyDescent="0.35">
      <c r="A300">
        <v>296</v>
      </c>
      <c r="B300" t="s">
        <v>77</v>
      </c>
      <c r="C300">
        <v>8</v>
      </c>
      <c r="D300">
        <v>2013089601</v>
      </c>
      <c r="E300" t="s">
        <v>70</v>
      </c>
      <c r="F300" t="s">
        <v>78</v>
      </c>
      <c r="G300" t="s">
        <v>79</v>
      </c>
      <c r="H300">
        <v>109</v>
      </c>
      <c r="I300" t="s">
        <v>29</v>
      </c>
      <c r="J300">
        <v>4.17</v>
      </c>
      <c r="K300">
        <v>47</v>
      </c>
      <c r="L300" t="s">
        <v>17</v>
      </c>
    </row>
    <row r="301" spans="1:12" x14ac:dyDescent="0.35">
      <c r="A301">
        <v>297</v>
      </c>
      <c r="B301" t="s">
        <v>77</v>
      </c>
      <c r="C301">
        <v>8</v>
      </c>
      <c r="D301">
        <v>2013089601</v>
      </c>
      <c r="E301" t="s">
        <v>70</v>
      </c>
      <c r="F301" t="s">
        <v>78</v>
      </c>
      <c r="G301" t="s">
        <v>79</v>
      </c>
      <c r="H301">
        <v>110</v>
      </c>
      <c r="I301" t="s">
        <v>30</v>
      </c>
      <c r="J301">
        <v>4.1500000000000004</v>
      </c>
      <c r="K301">
        <v>47</v>
      </c>
      <c r="L301" t="s">
        <v>28</v>
      </c>
    </row>
    <row r="302" spans="1:12" x14ac:dyDescent="0.35">
      <c r="A302">
        <v>298</v>
      </c>
      <c r="B302" t="s">
        <v>77</v>
      </c>
      <c r="C302">
        <v>8</v>
      </c>
      <c r="D302">
        <v>2013089601</v>
      </c>
      <c r="E302" t="s">
        <v>70</v>
      </c>
      <c r="F302" t="s">
        <v>78</v>
      </c>
      <c r="G302" t="s">
        <v>79</v>
      </c>
      <c r="H302">
        <v>111</v>
      </c>
      <c r="I302" t="s">
        <v>31</v>
      </c>
      <c r="J302">
        <v>4.09</v>
      </c>
      <c r="K302">
        <v>47</v>
      </c>
      <c r="L302" t="s">
        <v>28</v>
      </c>
    </row>
    <row r="303" spans="1:12" x14ac:dyDescent="0.35">
      <c r="A303">
        <v>299</v>
      </c>
      <c r="B303" t="s">
        <v>77</v>
      </c>
      <c r="C303">
        <v>8</v>
      </c>
      <c r="D303">
        <v>2013089601</v>
      </c>
      <c r="E303" t="s">
        <v>70</v>
      </c>
      <c r="F303" t="s">
        <v>78</v>
      </c>
      <c r="G303" t="s">
        <v>79</v>
      </c>
      <c r="H303">
        <v>112</v>
      </c>
      <c r="I303" t="s">
        <v>32</v>
      </c>
      <c r="J303">
        <v>4.28</v>
      </c>
      <c r="K303">
        <v>47</v>
      </c>
      <c r="L303" t="s">
        <v>28</v>
      </c>
    </row>
    <row r="304" spans="1:12" x14ac:dyDescent="0.35">
      <c r="A304">
        <v>300</v>
      </c>
      <c r="B304" t="s">
        <v>77</v>
      </c>
      <c r="C304">
        <v>8</v>
      </c>
      <c r="D304">
        <v>2013089601</v>
      </c>
      <c r="E304" t="s">
        <v>70</v>
      </c>
      <c r="F304" t="s">
        <v>78</v>
      </c>
      <c r="G304" t="s">
        <v>79</v>
      </c>
      <c r="H304">
        <v>113</v>
      </c>
      <c r="I304" t="s">
        <v>33</v>
      </c>
      <c r="J304">
        <v>4.3</v>
      </c>
      <c r="K304">
        <v>47</v>
      </c>
      <c r="L304" t="s">
        <v>28</v>
      </c>
    </row>
    <row r="305" spans="1:12" x14ac:dyDescent="0.35">
      <c r="A305">
        <v>301</v>
      </c>
      <c r="B305" t="s">
        <v>77</v>
      </c>
      <c r="C305">
        <v>8</v>
      </c>
      <c r="D305">
        <v>2013089601</v>
      </c>
      <c r="E305" t="s">
        <v>70</v>
      </c>
      <c r="F305" t="s">
        <v>78</v>
      </c>
      <c r="G305" t="s">
        <v>79</v>
      </c>
      <c r="H305">
        <v>114</v>
      </c>
      <c r="I305" t="s">
        <v>34</v>
      </c>
      <c r="J305">
        <v>4.13</v>
      </c>
      <c r="K305">
        <v>47</v>
      </c>
      <c r="L305" t="s">
        <v>28</v>
      </c>
    </row>
    <row r="306" spans="1:12" x14ac:dyDescent="0.35">
      <c r="A306">
        <v>302</v>
      </c>
      <c r="B306" t="s">
        <v>77</v>
      </c>
      <c r="C306">
        <v>8</v>
      </c>
      <c r="D306">
        <v>2013089601</v>
      </c>
      <c r="E306" t="s">
        <v>70</v>
      </c>
      <c r="F306" t="s">
        <v>78</v>
      </c>
      <c r="G306" t="s">
        <v>79</v>
      </c>
      <c r="H306">
        <v>115</v>
      </c>
      <c r="I306" t="s">
        <v>35</v>
      </c>
      <c r="J306">
        <v>4.09</v>
      </c>
      <c r="K306">
        <v>47</v>
      </c>
      <c r="L306" t="s">
        <v>28</v>
      </c>
    </row>
    <row r="307" spans="1:12" x14ac:dyDescent="0.35">
      <c r="A307">
        <v>303</v>
      </c>
      <c r="B307" t="s">
        <v>77</v>
      </c>
      <c r="C307">
        <v>8</v>
      </c>
      <c r="D307">
        <v>2013089601</v>
      </c>
      <c r="E307" t="s">
        <v>70</v>
      </c>
      <c r="F307" t="s">
        <v>78</v>
      </c>
      <c r="G307" t="s">
        <v>79</v>
      </c>
      <c r="H307">
        <v>116</v>
      </c>
      <c r="I307" t="s">
        <v>36</v>
      </c>
      <c r="J307">
        <v>3.77</v>
      </c>
      <c r="K307">
        <v>47</v>
      </c>
      <c r="L307" t="s">
        <v>17</v>
      </c>
    </row>
    <row r="308" spans="1:12" x14ac:dyDescent="0.35">
      <c r="A308">
        <v>304</v>
      </c>
      <c r="B308" t="s">
        <v>77</v>
      </c>
      <c r="C308">
        <v>8</v>
      </c>
      <c r="D308">
        <v>2013089601</v>
      </c>
      <c r="E308" t="s">
        <v>70</v>
      </c>
      <c r="F308" t="s">
        <v>78</v>
      </c>
      <c r="G308" t="s">
        <v>79</v>
      </c>
      <c r="H308">
        <v>117</v>
      </c>
      <c r="I308" t="s">
        <v>37</v>
      </c>
      <c r="J308">
        <v>3.81</v>
      </c>
      <c r="K308">
        <v>47</v>
      </c>
      <c r="L308" t="s">
        <v>17</v>
      </c>
    </row>
    <row r="309" spans="1:12" x14ac:dyDescent="0.35">
      <c r="A309">
        <v>305</v>
      </c>
      <c r="B309" t="s">
        <v>77</v>
      </c>
      <c r="C309">
        <v>8</v>
      </c>
      <c r="D309">
        <v>2013089601</v>
      </c>
      <c r="E309" t="s">
        <v>70</v>
      </c>
      <c r="F309" t="s">
        <v>78</v>
      </c>
      <c r="G309" t="s">
        <v>79</v>
      </c>
      <c r="H309">
        <v>118</v>
      </c>
      <c r="I309" t="s">
        <v>38</v>
      </c>
      <c r="J309">
        <v>4.17</v>
      </c>
      <c r="K309">
        <v>47</v>
      </c>
      <c r="L309" t="s">
        <v>39</v>
      </c>
    </row>
    <row r="310" spans="1:12" x14ac:dyDescent="0.35">
      <c r="A310">
        <v>306</v>
      </c>
      <c r="B310" t="s">
        <v>77</v>
      </c>
      <c r="C310">
        <v>8</v>
      </c>
      <c r="D310">
        <v>2013089601</v>
      </c>
      <c r="E310" t="s">
        <v>70</v>
      </c>
      <c r="F310" t="s">
        <v>78</v>
      </c>
      <c r="G310" t="s">
        <v>79</v>
      </c>
      <c r="H310">
        <v>119</v>
      </c>
      <c r="I310" t="s">
        <v>40</v>
      </c>
      <c r="J310">
        <v>3.96</v>
      </c>
      <c r="K310">
        <v>47</v>
      </c>
      <c r="L310" t="s">
        <v>28</v>
      </c>
    </row>
    <row r="311" spans="1:12" x14ac:dyDescent="0.35">
      <c r="A311">
        <v>307</v>
      </c>
      <c r="B311" t="s">
        <v>77</v>
      </c>
      <c r="C311">
        <v>8</v>
      </c>
      <c r="D311">
        <v>2013089601</v>
      </c>
      <c r="E311" t="s">
        <v>70</v>
      </c>
      <c r="F311" t="s">
        <v>78</v>
      </c>
      <c r="G311" t="s">
        <v>79</v>
      </c>
      <c r="H311">
        <v>120</v>
      </c>
      <c r="I311" t="s">
        <v>41</v>
      </c>
      <c r="J311">
        <v>4.13</v>
      </c>
      <c r="K311">
        <v>47</v>
      </c>
      <c r="L311" t="s">
        <v>39</v>
      </c>
    </row>
    <row r="312" spans="1:12" x14ac:dyDescent="0.35">
      <c r="A312">
        <v>308</v>
      </c>
      <c r="B312" t="s">
        <v>77</v>
      </c>
      <c r="C312">
        <v>8</v>
      </c>
      <c r="D312">
        <v>2013089601</v>
      </c>
      <c r="E312" t="s">
        <v>70</v>
      </c>
      <c r="F312" t="s">
        <v>78</v>
      </c>
      <c r="G312" t="s">
        <v>79</v>
      </c>
      <c r="H312">
        <v>121</v>
      </c>
      <c r="I312" t="s">
        <v>42</v>
      </c>
      <c r="J312">
        <v>3.85</v>
      </c>
      <c r="K312">
        <v>47</v>
      </c>
      <c r="L312" t="s">
        <v>39</v>
      </c>
    </row>
    <row r="313" spans="1:12" x14ac:dyDescent="0.35">
      <c r="A313">
        <v>309</v>
      </c>
      <c r="B313" t="s">
        <v>77</v>
      </c>
      <c r="C313">
        <v>8</v>
      </c>
      <c r="D313">
        <v>2013089601</v>
      </c>
      <c r="E313" t="s">
        <v>70</v>
      </c>
      <c r="F313" t="s">
        <v>78</v>
      </c>
      <c r="G313" t="s">
        <v>79</v>
      </c>
      <c r="H313">
        <v>122</v>
      </c>
      <c r="I313" t="s">
        <v>43</v>
      </c>
      <c r="J313">
        <v>4.2300000000000004</v>
      </c>
      <c r="K313">
        <v>47</v>
      </c>
      <c r="L313" t="s">
        <v>39</v>
      </c>
    </row>
    <row r="314" spans="1:12" x14ac:dyDescent="0.35">
      <c r="A314">
        <v>310</v>
      </c>
      <c r="B314" t="s">
        <v>77</v>
      </c>
      <c r="C314">
        <v>8</v>
      </c>
      <c r="D314">
        <v>2013089601</v>
      </c>
      <c r="E314" t="s">
        <v>70</v>
      </c>
      <c r="F314" t="s">
        <v>78</v>
      </c>
      <c r="G314" t="s">
        <v>79</v>
      </c>
      <c r="H314">
        <v>97</v>
      </c>
      <c r="I314" t="s">
        <v>44</v>
      </c>
      <c r="J314">
        <v>4.38</v>
      </c>
      <c r="K314">
        <v>47</v>
      </c>
      <c r="L314" t="s">
        <v>19</v>
      </c>
    </row>
    <row r="315" spans="1:12" x14ac:dyDescent="0.35">
      <c r="A315">
        <v>311</v>
      </c>
      <c r="B315" t="s">
        <v>77</v>
      </c>
      <c r="C315">
        <v>8</v>
      </c>
      <c r="D315">
        <v>2013089601</v>
      </c>
      <c r="E315" t="s">
        <v>70</v>
      </c>
      <c r="F315" t="s">
        <v>78</v>
      </c>
      <c r="G315" t="s">
        <v>79</v>
      </c>
      <c r="H315">
        <v>98</v>
      </c>
      <c r="I315" t="s">
        <v>45</v>
      </c>
      <c r="J315">
        <v>4.3</v>
      </c>
      <c r="K315">
        <v>47</v>
      </c>
      <c r="L315" t="s">
        <v>39</v>
      </c>
    </row>
    <row r="316" spans="1:12" x14ac:dyDescent="0.35">
      <c r="A316">
        <v>312</v>
      </c>
      <c r="B316" t="s">
        <v>77</v>
      </c>
      <c r="C316">
        <v>8</v>
      </c>
      <c r="D316">
        <v>2013089601</v>
      </c>
      <c r="E316" t="s">
        <v>70</v>
      </c>
      <c r="F316" t="s">
        <v>78</v>
      </c>
      <c r="G316" t="s">
        <v>79</v>
      </c>
      <c r="H316">
        <v>99</v>
      </c>
      <c r="I316" t="s">
        <v>46</v>
      </c>
      <c r="J316">
        <v>4.32</v>
      </c>
      <c r="K316">
        <v>47</v>
      </c>
      <c r="L316" t="s">
        <v>17</v>
      </c>
    </row>
    <row r="317" spans="1:12" x14ac:dyDescent="0.35">
      <c r="A317">
        <v>313</v>
      </c>
      <c r="B317" t="s">
        <v>12</v>
      </c>
      <c r="C317">
        <v>4</v>
      </c>
      <c r="D317">
        <v>2015088701</v>
      </c>
      <c r="E317" t="s">
        <v>80</v>
      </c>
      <c r="F317" t="s">
        <v>81</v>
      </c>
      <c r="G317" t="s">
        <v>82</v>
      </c>
      <c r="H317">
        <v>100</v>
      </c>
      <c r="I317" t="s">
        <v>16</v>
      </c>
      <c r="J317">
        <v>4.3</v>
      </c>
      <c r="K317">
        <v>37</v>
      </c>
      <c r="L317" t="s">
        <v>17</v>
      </c>
    </row>
    <row r="318" spans="1:12" x14ac:dyDescent="0.35">
      <c r="A318">
        <v>314</v>
      </c>
      <c r="B318" t="s">
        <v>12</v>
      </c>
      <c r="C318">
        <v>4</v>
      </c>
      <c r="D318">
        <v>2015088701</v>
      </c>
      <c r="E318" t="s">
        <v>80</v>
      </c>
      <c r="F318" t="s">
        <v>81</v>
      </c>
      <c r="G318" t="s">
        <v>82</v>
      </c>
      <c r="H318">
        <v>101</v>
      </c>
      <c r="I318" t="s">
        <v>18</v>
      </c>
      <c r="J318">
        <v>4.49</v>
      </c>
      <c r="K318">
        <v>37</v>
      </c>
      <c r="L318" t="s">
        <v>19</v>
      </c>
    </row>
    <row r="319" spans="1:12" x14ac:dyDescent="0.35">
      <c r="A319">
        <v>315</v>
      </c>
      <c r="B319" t="s">
        <v>12</v>
      </c>
      <c r="C319">
        <v>4</v>
      </c>
      <c r="D319">
        <v>2015088701</v>
      </c>
      <c r="E319" t="s">
        <v>80</v>
      </c>
      <c r="F319" t="s">
        <v>81</v>
      </c>
      <c r="G319" t="s">
        <v>82</v>
      </c>
      <c r="H319">
        <v>102</v>
      </c>
      <c r="I319" t="s">
        <v>20</v>
      </c>
      <c r="J319">
        <v>4.41</v>
      </c>
      <c r="K319">
        <v>37</v>
      </c>
      <c r="L319" t="s">
        <v>21</v>
      </c>
    </row>
    <row r="320" spans="1:12" x14ac:dyDescent="0.35">
      <c r="A320">
        <v>316</v>
      </c>
      <c r="B320" t="s">
        <v>12</v>
      </c>
      <c r="C320">
        <v>4</v>
      </c>
      <c r="D320">
        <v>2015088701</v>
      </c>
      <c r="E320" t="s">
        <v>80</v>
      </c>
      <c r="F320" t="s">
        <v>81</v>
      </c>
      <c r="G320" t="s">
        <v>82</v>
      </c>
      <c r="H320">
        <v>103</v>
      </c>
      <c r="I320" t="s">
        <v>22</v>
      </c>
      <c r="J320">
        <v>4.38</v>
      </c>
      <c r="K320">
        <v>37</v>
      </c>
      <c r="L320" t="s">
        <v>21</v>
      </c>
    </row>
    <row r="321" spans="1:12" x14ac:dyDescent="0.35">
      <c r="A321">
        <v>317</v>
      </c>
      <c r="B321" t="s">
        <v>12</v>
      </c>
      <c r="C321">
        <v>4</v>
      </c>
      <c r="D321">
        <v>2015088701</v>
      </c>
      <c r="E321" t="s">
        <v>80</v>
      </c>
      <c r="F321" t="s">
        <v>81</v>
      </c>
      <c r="G321" t="s">
        <v>82</v>
      </c>
      <c r="H321">
        <v>104</v>
      </c>
      <c r="I321" t="s">
        <v>23</v>
      </c>
      <c r="J321">
        <v>4.46</v>
      </c>
      <c r="K321">
        <v>37</v>
      </c>
      <c r="L321" t="s">
        <v>21</v>
      </c>
    </row>
    <row r="322" spans="1:12" x14ac:dyDescent="0.35">
      <c r="A322">
        <v>318</v>
      </c>
      <c r="B322" t="s">
        <v>12</v>
      </c>
      <c r="C322">
        <v>4</v>
      </c>
      <c r="D322">
        <v>2015088701</v>
      </c>
      <c r="E322" t="s">
        <v>80</v>
      </c>
      <c r="F322" t="s">
        <v>81</v>
      </c>
      <c r="G322" t="s">
        <v>82</v>
      </c>
      <c r="H322">
        <v>105</v>
      </c>
      <c r="I322" t="s">
        <v>24</v>
      </c>
      <c r="J322">
        <v>4.3</v>
      </c>
      <c r="K322">
        <v>37</v>
      </c>
      <c r="L322" t="s">
        <v>21</v>
      </c>
    </row>
    <row r="323" spans="1:12" x14ac:dyDescent="0.35">
      <c r="A323">
        <v>319</v>
      </c>
      <c r="B323" t="s">
        <v>12</v>
      </c>
      <c r="C323">
        <v>4</v>
      </c>
      <c r="D323">
        <v>2015088701</v>
      </c>
      <c r="E323" t="s">
        <v>80</v>
      </c>
      <c r="F323" t="s">
        <v>81</v>
      </c>
      <c r="G323" t="s">
        <v>82</v>
      </c>
      <c r="H323">
        <v>106</v>
      </c>
      <c r="I323" t="s">
        <v>25</v>
      </c>
      <c r="J323">
        <v>4.3499999999999996</v>
      </c>
      <c r="K323">
        <v>37</v>
      </c>
      <c r="L323" t="s">
        <v>21</v>
      </c>
    </row>
    <row r="324" spans="1:12" x14ac:dyDescent="0.35">
      <c r="A324">
        <v>320</v>
      </c>
      <c r="B324" t="s">
        <v>12</v>
      </c>
      <c r="C324">
        <v>4</v>
      </c>
      <c r="D324">
        <v>2015088701</v>
      </c>
      <c r="E324" t="s">
        <v>80</v>
      </c>
      <c r="F324" t="s">
        <v>81</v>
      </c>
      <c r="G324" t="s">
        <v>82</v>
      </c>
      <c r="H324">
        <v>107</v>
      </c>
      <c r="I324" t="s">
        <v>26</v>
      </c>
      <c r="J324">
        <v>4.22</v>
      </c>
      <c r="K324">
        <v>37</v>
      </c>
      <c r="L324" t="s">
        <v>21</v>
      </c>
    </row>
    <row r="325" spans="1:12" x14ac:dyDescent="0.35">
      <c r="A325">
        <v>321</v>
      </c>
      <c r="B325" t="s">
        <v>12</v>
      </c>
      <c r="C325">
        <v>4</v>
      </c>
      <c r="D325">
        <v>2015088701</v>
      </c>
      <c r="E325" t="s">
        <v>80</v>
      </c>
      <c r="F325" t="s">
        <v>81</v>
      </c>
      <c r="G325" t="s">
        <v>82</v>
      </c>
      <c r="H325">
        <v>108</v>
      </c>
      <c r="I325" t="s">
        <v>27</v>
      </c>
      <c r="J325">
        <v>4.41</v>
      </c>
      <c r="K325">
        <v>37</v>
      </c>
      <c r="L325" t="s">
        <v>28</v>
      </c>
    </row>
    <row r="326" spans="1:12" x14ac:dyDescent="0.35">
      <c r="A326">
        <v>322</v>
      </c>
      <c r="B326" t="s">
        <v>12</v>
      </c>
      <c r="C326">
        <v>4</v>
      </c>
      <c r="D326">
        <v>2015088701</v>
      </c>
      <c r="E326" t="s">
        <v>80</v>
      </c>
      <c r="F326" t="s">
        <v>81</v>
      </c>
      <c r="G326" t="s">
        <v>82</v>
      </c>
      <c r="H326">
        <v>109</v>
      </c>
      <c r="I326" t="s">
        <v>29</v>
      </c>
      <c r="J326">
        <v>4.2699999999999996</v>
      </c>
      <c r="K326">
        <v>37</v>
      </c>
      <c r="L326" t="s">
        <v>17</v>
      </c>
    </row>
    <row r="327" spans="1:12" x14ac:dyDescent="0.35">
      <c r="A327">
        <v>323</v>
      </c>
      <c r="B327" t="s">
        <v>12</v>
      </c>
      <c r="C327">
        <v>4</v>
      </c>
      <c r="D327">
        <v>2015088701</v>
      </c>
      <c r="E327" t="s">
        <v>80</v>
      </c>
      <c r="F327" t="s">
        <v>81</v>
      </c>
      <c r="G327" t="s">
        <v>82</v>
      </c>
      <c r="H327">
        <v>110</v>
      </c>
      <c r="I327" t="s">
        <v>30</v>
      </c>
      <c r="J327">
        <v>4.32</v>
      </c>
      <c r="K327">
        <v>37</v>
      </c>
      <c r="L327" t="s">
        <v>28</v>
      </c>
    </row>
    <row r="328" spans="1:12" x14ac:dyDescent="0.35">
      <c r="A328">
        <v>324</v>
      </c>
      <c r="B328" t="s">
        <v>12</v>
      </c>
      <c r="C328">
        <v>4</v>
      </c>
      <c r="D328">
        <v>2015088701</v>
      </c>
      <c r="E328" t="s">
        <v>80</v>
      </c>
      <c r="F328" t="s">
        <v>81</v>
      </c>
      <c r="G328" t="s">
        <v>82</v>
      </c>
      <c r="H328">
        <v>111</v>
      </c>
      <c r="I328" t="s">
        <v>31</v>
      </c>
      <c r="J328">
        <v>4.3</v>
      </c>
      <c r="K328">
        <v>37</v>
      </c>
      <c r="L328" t="s">
        <v>28</v>
      </c>
    </row>
    <row r="329" spans="1:12" x14ac:dyDescent="0.35">
      <c r="A329">
        <v>325</v>
      </c>
      <c r="B329" t="s">
        <v>12</v>
      </c>
      <c r="C329">
        <v>4</v>
      </c>
      <c r="D329">
        <v>2015088701</v>
      </c>
      <c r="E329" t="s">
        <v>80</v>
      </c>
      <c r="F329" t="s">
        <v>81</v>
      </c>
      <c r="G329" t="s">
        <v>82</v>
      </c>
      <c r="H329">
        <v>112</v>
      </c>
      <c r="I329" t="s">
        <v>32</v>
      </c>
      <c r="J329">
        <v>4.41</v>
      </c>
      <c r="K329">
        <v>37</v>
      </c>
      <c r="L329" t="s">
        <v>28</v>
      </c>
    </row>
    <row r="330" spans="1:12" x14ac:dyDescent="0.35">
      <c r="A330">
        <v>326</v>
      </c>
      <c r="B330" t="s">
        <v>12</v>
      </c>
      <c r="C330">
        <v>4</v>
      </c>
      <c r="D330">
        <v>2015088701</v>
      </c>
      <c r="E330" t="s">
        <v>80</v>
      </c>
      <c r="F330" t="s">
        <v>81</v>
      </c>
      <c r="G330" t="s">
        <v>82</v>
      </c>
      <c r="H330">
        <v>113</v>
      </c>
      <c r="I330" t="s">
        <v>33</v>
      </c>
      <c r="J330">
        <v>4.3499999999999996</v>
      </c>
      <c r="K330">
        <v>37</v>
      </c>
      <c r="L330" t="s">
        <v>28</v>
      </c>
    </row>
    <row r="331" spans="1:12" x14ac:dyDescent="0.35">
      <c r="A331">
        <v>327</v>
      </c>
      <c r="B331" t="s">
        <v>12</v>
      </c>
      <c r="C331">
        <v>4</v>
      </c>
      <c r="D331">
        <v>2015088701</v>
      </c>
      <c r="E331" t="s">
        <v>80</v>
      </c>
      <c r="F331" t="s">
        <v>81</v>
      </c>
      <c r="G331" t="s">
        <v>82</v>
      </c>
      <c r="H331">
        <v>114</v>
      </c>
      <c r="I331" t="s">
        <v>34</v>
      </c>
      <c r="J331">
        <v>4.38</v>
      </c>
      <c r="K331">
        <v>37</v>
      </c>
      <c r="L331" t="s">
        <v>28</v>
      </c>
    </row>
    <row r="332" spans="1:12" x14ac:dyDescent="0.35">
      <c r="A332">
        <v>328</v>
      </c>
      <c r="B332" t="s">
        <v>12</v>
      </c>
      <c r="C332">
        <v>4</v>
      </c>
      <c r="D332">
        <v>2015088701</v>
      </c>
      <c r="E332" t="s">
        <v>80</v>
      </c>
      <c r="F332" t="s">
        <v>81</v>
      </c>
      <c r="G332" t="s">
        <v>82</v>
      </c>
      <c r="H332">
        <v>115</v>
      </c>
      <c r="I332" t="s">
        <v>35</v>
      </c>
      <c r="J332">
        <v>4.38</v>
      </c>
      <c r="K332">
        <v>37</v>
      </c>
      <c r="L332" t="s">
        <v>28</v>
      </c>
    </row>
    <row r="333" spans="1:12" x14ac:dyDescent="0.35">
      <c r="A333">
        <v>329</v>
      </c>
      <c r="B333" t="s">
        <v>12</v>
      </c>
      <c r="C333">
        <v>4</v>
      </c>
      <c r="D333">
        <v>2015088701</v>
      </c>
      <c r="E333" t="s">
        <v>80</v>
      </c>
      <c r="F333" t="s">
        <v>81</v>
      </c>
      <c r="G333" t="s">
        <v>82</v>
      </c>
      <c r="H333">
        <v>116</v>
      </c>
      <c r="I333" t="s">
        <v>36</v>
      </c>
      <c r="J333">
        <v>4.1399999999999997</v>
      </c>
      <c r="K333">
        <v>37</v>
      </c>
      <c r="L333" t="s">
        <v>17</v>
      </c>
    </row>
    <row r="334" spans="1:12" x14ac:dyDescent="0.35">
      <c r="A334">
        <v>330</v>
      </c>
      <c r="B334" t="s">
        <v>12</v>
      </c>
      <c r="C334">
        <v>4</v>
      </c>
      <c r="D334">
        <v>2015088701</v>
      </c>
      <c r="E334" t="s">
        <v>80</v>
      </c>
      <c r="F334" t="s">
        <v>81</v>
      </c>
      <c r="G334" t="s">
        <v>82</v>
      </c>
      <c r="H334">
        <v>117</v>
      </c>
      <c r="I334" t="s">
        <v>37</v>
      </c>
      <c r="J334">
        <v>4.05</v>
      </c>
      <c r="K334">
        <v>37</v>
      </c>
      <c r="L334" t="s">
        <v>17</v>
      </c>
    </row>
    <row r="335" spans="1:12" x14ac:dyDescent="0.35">
      <c r="A335">
        <v>331</v>
      </c>
      <c r="B335" t="s">
        <v>12</v>
      </c>
      <c r="C335">
        <v>4</v>
      </c>
      <c r="D335">
        <v>2015088701</v>
      </c>
      <c r="E335" t="s">
        <v>80</v>
      </c>
      <c r="F335" t="s">
        <v>81</v>
      </c>
      <c r="G335" t="s">
        <v>82</v>
      </c>
      <c r="H335">
        <v>118</v>
      </c>
      <c r="I335" t="s">
        <v>38</v>
      </c>
      <c r="J335">
        <v>4.2699999999999996</v>
      </c>
      <c r="K335">
        <v>37</v>
      </c>
      <c r="L335" t="s">
        <v>39</v>
      </c>
    </row>
    <row r="336" spans="1:12" x14ac:dyDescent="0.35">
      <c r="A336">
        <v>332</v>
      </c>
      <c r="B336" t="s">
        <v>12</v>
      </c>
      <c r="C336">
        <v>4</v>
      </c>
      <c r="D336">
        <v>2015088701</v>
      </c>
      <c r="E336" t="s">
        <v>80</v>
      </c>
      <c r="F336" t="s">
        <v>81</v>
      </c>
      <c r="G336" t="s">
        <v>82</v>
      </c>
      <c r="H336">
        <v>119</v>
      </c>
      <c r="I336" t="s">
        <v>40</v>
      </c>
      <c r="J336">
        <v>4.38</v>
      </c>
      <c r="K336">
        <v>37</v>
      </c>
      <c r="L336" t="s">
        <v>28</v>
      </c>
    </row>
    <row r="337" spans="1:12" x14ac:dyDescent="0.35">
      <c r="A337">
        <v>333</v>
      </c>
      <c r="B337" t="s">
        <v>12</v>
      </c>
      <c r="C337">
        <v>4</v>
      </c>
      <c r="D337">
        <v>2015088701</v>
      </c>
      <c r="E337" t="s">
        <v>80</v>
      </c>
      <c r="F337" t="s">
        <v>81</v>
      </c>
      <c r="G337" t="s">
        <v>82</v>
      </c>
      <c r="H337">
        <v>120</v>
      </c>
      <c r="I337" t="s">
        <v>41</v>
      </c>
      <c r="J337">
        <v>4.32</v>
      </c>
      <c r="K337">
        <v>37</v>
      </c>
      <c r="L337" t="s">
        <v>39</v>
      </c>
    </row>
    <row r="338" spans="1:12" x14ac:dyDescent="0.35">
      <c r="A338">
        <v>334</v>
      </c>
      <c r="B338" t="s">
        <v>12</v>
      </c>
      <c r="C338">
        <v>4</v>
      </c>
      <c r="D338">
        <v>2015088701</v>
      </c>
      <c r="E338" t="s">
        <v>80</v>
      </c>
      <c r="F338" t="s">
        <v>81</v>
      </c>
      <c r="G338" t="s">
        <v>82</v>
      </c>
      <c r="H338">
        <v>121</v>
      </c>
      <c r="I338" t="s">
        <v>42</v>
      </c>
      <c r="J338">
        <v>4.3</v>
      </c>
      <c r="K338">
        <v>37</v>
      </c>
      <c r="L338" t="s">
        <v>39</v>
      </c>
    </row>
    <row r="339" spans="1:12" x14ac:dyDescent="0.35">
      <c r="A339">
        <v>335</v>
      </c>
      <c r="B339" t="s">
        <v>12</v>
      </c>
      <c r="C339">
        <v>4</v>
      </c>
      <c r="D339">
        <v>2015088701</v>
      </c>
      <c r="E339" t="s">
        <v>80</v>
      </c>
      <c r="F339" t="s">
        <v>81</v>
      </c>
      <c r="G339" t="s">
        <v>82</v>
      </c>
      <c r="H339">
        <v>122</v>
      </c>
      <c r="I339" t="s">
        <v>43</v>
      </c>
      <c r="J339">
        <v>4.1399999999999997</v>
      </c>
      <c r="K339">
        <v>37</v>
      </c>
      <c r="L339" t="s">
        <v>39</v>
      </c>
    </row>
    <row r="340" spans="1:12" x14ac:dyDescent="0.35">
      <c r="A340">
        <v>336</v>
      </c>
      <c r="B340" t="s">
        <v>12</v>
      </c>
      <c r="C340">
        <v>4</v>
      </c>
      <c r="D340">
        <v>2015088701</v>
      </c>
      <c r="E340" t="s">
        <v>80</v>
      </c>
      <c r="F340" t="s">
        <v>81</v>
      </c>
      <c r="G340" t="s">
        <v>82</v>
      </c>
      <c r="H340">
        <v>97</v>
      </c>
      <c r="I340" t="s">
        <v>44</v>
      </c>
      <c r="J340">
        <v>4.32</v>
      </c>
      <c r="K340">
        <v>37</v>
      </c>
      <c r="L340" t="s">
        <v>19</v>
      </c>
    </row>
    <row r="341" spans="1:12" x14ac:dyDescent="0.35">
      <c r="A341">
        <v>337</v>
      </c>
      <c r="B341" t="s">
        <v>12</v>
      </c>
      <c r="C341">
        <v>4</v>
      </c>
      <c r="D341">
        <v>2015088701</v>
      </c>
      <c r="E341" t="s">
        <v>80</v>
      </c>
      <c r="F341" t="s">
        <v>81</v>
      </c>
      <c r="G341" t="s">
        <v>82</v>
      </c>
      <c r="H341">
        <v>98</v>
      </c>
      <c r="I341" t="s">
        <v>45</v>
      </c>
      <c r="J341">
        <v>4.3</v>
      </c>
      <c r="K341">
        <v>37</v>
      </c>
      <c r="L341" t="s">
        <v>39</v>
      </c>
    </row>
    <row r="342" spans="1:12" x14ac:dyDescent="0.35">
      <c r="A342">
        <v>338</v>
      </c>
      <c r="B342" t="s">
        <v>12</v>
      </c>
      <c r="C342">
        <v>4</v>
      </c>
      <c r="D342">
        <v>2015088701</v>
      </c>
      <c r="E342" t="s">
        <v>80</v>
      </c>
      <c r="F342" t="s">
        <v>81</v>
      </c>
      <c r="G342" t="s">
        <v>82</v>
      </c>
      <c r="H342">
        <v>99</v>
      </c>
      <c r="I342" t="s">
        <v>46</v>
      </c>
      <c r="J342">
        <v>4.43</v>
      </c>
      <c r="K342">
        <v>37</v>
      </c>
      <c r="L342" t="s">
        <v>17</v>
      </c>
    </row>
    <row r="343" spans="1:12" x14ac:dyDescent="0.35">
      <c r="A343">
        <v>339</v>
      </c>
      <c r="B343" t="s">
        <v>12</v>
      </c>
      <c r="C343">
        <v>6</v>
      </c>
      <c r="D343">
        <v>2015088701</v>
      </c>
      <c r="E343" t="s">
        <v>80</v>
      </c>
      <c r="F343" t="s">
        <v>83</v>
      </c>
      <c r="G343" t="s">
        <v>84</v>
      </c>
      <c r="H343">
        <v>100</v>
      </c>
      <c r="I343" t="s">
        <v>16</v>
      </c>
      <c r="J343">
        <v>3.33</v>
      </c>
      <c r="K343">
        <v>3</v>
      </c>
      <c r="L343" t="s">
        <v>17</v>
      </c>
    </row>
    <row r="344" spans="1:12" x14ac:dyDescent="0.35">
      <c r="A344">
        <v>340</v>
      </c>
      <c r="B344" t="s">
        <v>12</v>
      </c>
      <c r="C344">
        <v>6</v>
      </c>
      <c r="D344">
        <v>2015088701</v>
      </c>
      <c r="E344" t="s">
        <v>80</v>
      </c>
      <c r="F344" t="s">
        <v>83</v>
      </c>
      <c r="G344" t="s">
        <v>84</v>
      </c>
      <c r="H344">
        <v>101</v>
      </c>
      <c r="I344" t="s">
        <v>18</v>
      </c>
      <c r="J344">
        <v>3</v>
      </c>
      <c r="K344">
        <v>3</v>
      </c>
      <c r="L344" t="s">
        <v>19</v>
      </c>
    </row>
    <row r="345" spans="1:12" x14ac:dyDescent="0.35">
      <c r="A345">
        <v>341</v>
      </c>
      <c r="B345" t="s">
        <v>12</v>
      </c>
      <c r="C345">
        <v>6</v>
      </c>
      <c r="D345">
        <v>2015088701</v>
      </c>
      <c r="E345" t="s">
        <v>80</v>
      </c>
      <c r="F345" t="s">
        <v>83</v>
      </c>
      <c r="G345" t="s">
        <v>84</v>
      </c>
      <c r="H345">
        <v>102</v>
      </c>
      <c r="I345" t="s">
        <v>20</v>
      </c>
      <c r="J345">
        <v>3.67</v>
      </c>
      <c r="K345">
        <v>3</v>
      </c>
      <c r="L345" t="s">
        <v>21</v>
      </c>
    </row>
    <row r="346" spans="1:12" x14ac:dyDescent="0.35">
      <c r="A346">
        <v>342</v>
      </c>
      <c r="B346" t="s">
        <v>12</v>
      </c>
      <c r="C346">
        <v>6</v>
      </c>
      <c r="D346">
        <v>2015088701</v>
      </c>
      <c r="E346" t="s">
        <v>80</v>
      </c>
      <c r="F346" t="s">
        <v>83</v>
      </c>
      <c r="G346" t="s">
        <v>84</v>
      </c>
      <c r="H346">
        <v>103</v>
      </c>
      <c r="I346" t="s">
        <v>22</v>
      </c>
      <c r="J346">
        <v>3.67</v>
      </c>
      <c r="K346">
        <v>3</v>
      </c>
      <c r="L346" t="s">
        <v>21</v>
      </c>
    </row>
    <row r="347" spans="1:12" x14ac:dyDescent="0.35">
      <c r="A347">
        <v>343</v>
      </c>
      <c r="B347" t="s">
        <v>12</v>
      </c>
      <c r="C347">
        <v>6</v>
      </c>
      <c r="D347">
        <v>2015088701</v>
      </c>
      <c r="E347" t="s">
        <v>80</v>
      </c>
      <c r="F347" t="s">
        <v>83</v>
      </c>
      <c r="G347" t="s">
        <v>84</v>
      </c>
      <c r="H347">
        <v>104</v>
      </c>
      <c r="I347" t="s">
        <v>23</v>
      </c>
      <c r="J347">
        <v>3</v>
      </c>
      <c r="K347">
        <v>3</v>
      </c>
      <c r="L347" t="s">
        <v>21</v>
      </c>
    </row>
    <row r="348" spans="1:12" x14ac:dyDescent="0.35">
      <c r="A348">
        <v>344</v>
      </c>
      <c r="B348" t="s">
        <v>12</v>
      </c>
      <c r="C348">
        <v>6</v>
      </c>
      <c r="D348">
        <v>2015088701</v>
      </c>
      <c r="E348" t="s">
        <v>80</v>
      </c>
      <c r="F348" t="s">
        <v>83</v>
      </c>
      <c r="G348" t="s">
        <v>84</v>
      </c>
      <c r="H348">
        <v>105</v>
      </c>
      <c r="I348" t="s">
        <v>24</v>
      </c>
      <c r="J348">
        <v>3</v>
      </c>
      <c r="K348">
        <v>3</v>
      </c>
      <c r="L348" t="s">
        <v>21</v>
      </c>
    </row>
    <row r="349" spans="1:12" x14ac:dyDescent="0.35">
      <c r="A349">
        <v>345</v>
      </c>
      <c r="B349" t="s">
        <v>12</v>
      </c>
      <c r="C349">
        <v>6</v>
      </c>
      <c r="D349">
        <v>2015088701</v>
      </c>
      <c r="E349" t="s">
        <v>80</v>
      </c>
      <c r="F349" t="s">
        <v>83</v>
      </c>
      <c r="G349" t="s">
        <v>84</v>
      </c>
      <c r="H349">
        <v>106</v>
      </c>
      <c r="I349" t="s">
        <v>25</v>
      </c>
      <c r="J349">
        <v>3.33</v>
      </c>
      <c r="K349">
        <v>3</v>
      </c>
      <c r="L349" t="s">
        <v>21</v>
      </c>
    </row>
    <row r="350" spans="1:12" x14ac:dyDescent="0.35">
      <c r="A350">
        <v>346</v>
      </c>
      <c r="B350" t="s">
        <v>12</v>
      </c>
      <c r="C350">
        <v>6</v>
      </c>
      <c r="D350">
        <v>2015088701</v>
      </c>
      <c r="E350" t="s">
        <v>80</v>
      </c>
      <c r="F350" t="s">
        <v>83</v>
      </c>
      <c r="G350" t="s">
        <v>84</v>
      </c>
      <c r="H350">
        <v>107</v>
      </c>
      <c r="I350" t="s">
        <v>26</v>
      </c>
      <c r="J350">
        <v>3</v>
      </c>
      <c r="K350">
        <v>3</v>
      </c>
      <c r="L350" t="s">
        <v>21</v>
      </c>
    </row>
    <row r="351" spans="1:12" x14ac:dyDescent="0.35">
      <c r="A351">
        <v>347</v>
      </c>
      <c r="B351" t="s">
        <v>12</v>
      </c>
      <c r="C351">
        <v>6</v>
      </c>
      <c r="D351">
        <v>2015088701</v>
      </c>
      <c r="E351" t="s">
        <v>80</v>
      </c>
      <c r="F351" t="s">
        <v>83</v>
      </c>
      <c r="G351" t="s">
        <v>84</v>
      </c>
      <c r="H351">
        <v>108</v>
      </c>
      <c r="I351" t="s">
        <v>27</v>
      </c>
      <c r="J351">
        <v>3.67</v>
      </c>
      <c r="K351">
        <v>3</v>
      </c>
      <c r="L351" t="s">
        <v>28</v>
      </c>
    </row>
    <row r="352" spans="1:12" x14ac:dyDescent="0.35">
      <c r="A352">
        <v>348</v>
      </c>
      <c r="B352" t="s">
        <v>12</v>
      </c>
      <c r="C352">
        <v>6</v>
      </c>
      <c r="D352">
        <v>2015088701</v>
      </c>
      <c r="E352" t="s">
        <v>80</v>
      </c>
      <c r="F352" t="s">
        <v>83</v>
      </c>
      <c r="G352" t="s">
        <v>84</v>
      </c>
      <c r="H352">
        <v>109</v>
      </c>
      <c r="I352" t="s">
        <v>29</v>
      </c>
      <c r="J352">
        <v>3.33</v>
      </c>
      <c r="K352">
        <v>3</v>
      </c>
      <c r="L352" t="s">
        <v>17</v>
      </c>
    </row>
    <row r="353" spans="1:12" x14ac:dyDescent="0.35">
      <c r="A353">
        <v>349</v>
      </c>
      <c r="B353" t="s">
        <v>12</v>
      </c>
      <c r="C353">
        <v>6</v>
      </c>
      <c r="D353">
        <v>2015088701</v>
      </c>
      <c r="E353" t="s">
        <v>80</v>
      </c>
      <c r="F353" t="s">
        <v>83</v>
      </c>
      <c r="G353" t="s">
        <v>84</v>
      </c>
      <c r="H353">
        <v>110</v>
      </c>
      <c r="I353" t="s">
        <v>30</v>
      </c>
      <c r="J353">
        <v>3.33</v>
      </c>
      <c r="K353">
        <v>3</v>
      </c>
      <c r="L353" t="s">
        <v>28</v>
      </c>
    </row>
    <row r="354" spans="1:12" x14ac:dyDescent="0.35">
      <c r="A354">
        <v>350</v>
      </c>
      <c r="B354" t="s">
        <v>12</v>
      </c>
      <c r="C354">
        <v>6</v>
      </c>
      <c r="D354">
        <v>2015088701</v>
      </c>
      <c r="E354" t="s">
        <v>80</v>
      </c>
      <c r="F354" t="s">
        <v>83</v>
      </c>
      <c r="G354" t="s">
        <v>84</v>
      </c>
      <c r="H354">
        <v>111</v>
      </c>
      <c r="I354" t="s">
        <v>31</v>
      </c>
      <c r="J354">
        <v>3</v>
      </c>
      <c r="K354">
        <v>3</v>
      </c>
      <c r="L354" t="s">
        <v>28</v>
      </c>
    </row>
    <row r="355" spans="1:12" x14ac:dyDescent="0.35">
      <c r="A355">
        <v>351</v>
      </c>
      <c r="B355" t="s">
        <v>12</v>
      </c>
      <c r="C355">
        <v>6</v>
      </c>
      <c r="D355">
        <v>2015088701</v>
      </c>
      <c r="E355" t="s">
        <v>80</v>
      </c>
      <c r="F355" t="s">
        <v>83</v>
      </c>
      <c r="G355" t="s">
        <v>84</v>
      </c>
      <c r="H355">
        <v>112</v>
      </c>
      <c r="I355" t="s">
        <v>32</v>
      </c>
      <c r="J355">
        <v>3.33</v>
      </c>
      <c r="K355">
        <v>3</v>
      </c>
      <c r="L355" t="s">
        <v>28</v>
      </c>
    </row>
    <row r="356" spans="1:12" x14ac:dyDescent="0.35">
      <c r="A356">
        <v>352</v>
      </c>
      <c r="B356" t="s">
        <v>12</v>
      </c>
      <c r="C356">
        <v>6</v>
      </c>
      <c r="D356">
        <v>2015088701</v>
      </c>
      <c r="E356" t="s">
        <v>80</v>
      </c>
      <c r="F356" t="s">
        <v>83</v>
      </c>
      <c r="G356" t="s">
        <v>84</v>
      </c>
      <c r="H356">
        <v>113</v>
      </c>
      <c r="I356" t="s">
        <v>33</v>
      </c>
      <c r="J356">
        <v>3.67</v>
      </c>
      <c r="K356">
        <v>3</v>
      </c>
      <c r="L356" t="s">
        <v>28</v>
      </c>
    </row>
    <row r="357" spans="1:12" x14ac:dyDescent="0.35">
      <c r="A357">
        <v>353</v>
      </c>
      <c r="B357" t="s">
        <v>12</v>
      </c>
      <c r="C357">
        <v>6</v>
      </c>
      <c r="D357">
        <v>2015088701</v>
      </c>
      <c r="E357" t="s">
        <v>80</v>
      </c>
      <c r="F357" t="s">
        <v>83</v>
      </c>
      <c r="G357" t="s">
        <v>84</v>
      </c>
      <c r="H357">
        <v>114</v>
      </c>
      <c r="I357" t="s">
        <v>34</v>
      </c>
      <c r="J357">
        <v>3.33</v>
      </c>
      <c r="K357">
        <v>3</v>
      </c>
      <c r="L357" t="s">
        <v>28</v>
      </c>
    </row>
    <row r="358" spans="1:12" x14ac:dyDescent="0.35">
      <c r="A358">
        <v>354</v>
      </c>
      <c r="B358" t="s">
        <v>12</v>
      </c>
      <c r="C358">
        <v>6</v>
      </c>
      <c r="D358">
        <v>2015088701</v>
      </c>
      <c r="E358" t="s">
        <v>80</v>
      </c>
      <c r="F358" t="s">
        <v>83</v>
      </c>
      <c r="G358" t="s">
        <v>84</v>
      </c>
      <c r="H358">
        <v>115</v>
      </c>
      <c r="I358" t="s">
        <v>35</v>
      </c>
      <c r="J358">
        <v>3.67</v>
      </c>
      <c r="K358">
        <v>3</v>
      </c>
      <c r="L358" t="s">
        <v>28</v>
      </c>
    </row>
    <row r="359" spans="1:12" x14ac:dyDescent="0.35">
      <c r="A359">
        <v>355</v>
      </c>
      <c r="B359" t="s">
        <v>12</v>
      </c>
      <c r="C359">
        <v>6</v>
      </c>
      <c r="D359">
        <v>2015088701</v>
      </c>
      <c r="E359" t="s">
        <v>80</v>
      </c>
      <c r="F359" t="s">
        <v>83</v>
      </c>
      <c r="G359" t="s">
        <v>84</v>
      </c>
      <c r="H359">
        <v>116</v>
      </c>
      <c r="I359" t="s">
        <v>36</v>
      </c>
      <c r="J359">
        <v>2.33</v>
      </c>
      <c r="K359">
        <v>3</v>
      </c>
      <c r="L359" t="s">
        <v>17</v>
      </c>
    </row>
    <row r="360" spans="1:12" x14ac:dyDescent="0.35">
      <c r="A360">
        <v>356</v>
      </c>
      <c r="B360" t="s">
        <v>12</v>
      </c>
      <c r="C360">
        <v>6</v>
      </c>
      <c r="D360">
        <v>2015088701</v>
      </c>
      <c r="E360" t="s">
        <v>80</v>
      </c>
      <c r="F360" t="s">
        <v>83</v>
      </c>
      <c r="G360" t="s">
        <v>84</v>
      </c>
      <c r="H360">
        <v>117</v>
      </c>
      <c r="I360" t="s">
        <v>37</v>
      </c>
      <c r="J360">
        <v>2.67</v>
      </c>
      <c r="K360">
        <v>3</v>
      </c>
      <c r="L360" t="s">
        <v>17</v>
      </c>
    </row>
    <row r="361" spans="1:12" x14ac:dyDescent="0.35">
      <c r="A361">
        <v>357</v>
      </c>
      <c r="B361" t="s">
        <v>12</v>
      </c>
      <c r="C361">
        <v>6</v>
      </c>
      <c r="D361">
        <v>2015088701</v>
      </c>
      <c r="E361" t="s">
        <v>80</v>
      </c>
      <c r="F361" t="s">
        <v>83</v>
      </c>
      <c r="G361" t="s">
        <v>84</v>
      </c>
      <c r="H361">
        <v>118</v>
      </c>
      <c r="I361" t="s">
        <v>38</v>
      </c>
      <c r="J361">
        <v>3</v>
      </c>
      <c r="K361">
        <v>3</v>
      </c>
      <c r="L361" t="s">
        <v>39</v>
      </c>
    </row>
    <row r="362" spans="1:12" x14ac:dyDescent="0.35">
      <c r="A362">
        <v>358</v>
      </c>
      <c r="B362" t="s">
        <v>12</v>
      </c>
      <c r="C362">
        <v>6</v>
      </c>
      <c r="D362">
        <v>2015088701</v>
      </c>
      <c r="E362" t="s">
        <v>80</v>
      </c>
      <c r="F362" t="s">
        <v>83</v>
      </c>
      <c r="G362" t="s">
        <v>84</v>
      </c>
      <c r="H362">
        <v>119</v>
      </c>
      <c r="I362" t="s">
        <v>40</v>
      </c>
      <c r="J362">
        <v>3</v>
      </c>
      <c r="K362">
        <v>3</v>
      </c>
      <c r="L362" t="s">
        <v>28</v>
      </c>
    </row>
    <row r="363" spans="1:12" x14ac:dyDescent="0.35">
      <c r="A363">
        <v>359</v>
      </c>
      <c r="B363" t="s">
        <v>12</v>
      </c>
      <c r="C363">
        <v>6</v>
      </c>
      <c r="D363">
        <v>2015088701</v>
      </c>
      <c r="E363" t="s">
        <v>80</v>
      </c>
      <c r="F363" t="s">
        <v>83</v>
      </c>
      <c r="G363" t="s">
        <v>84</v>
      </c>
      <c r="H363">
        <v>120</v>
      </c>
      <c r="I363" t="s">
        <v>41</v>
      </c>
      <c r="J363">
        <v>3.33</v>
      </c>
      <c r="K363">
        <v>3</v>
      </c>
      <c r="L363" t="s">
        <v>39</v>
      </c>
    </row>
    <row r="364" spans="1:12" x14ac:dyDescent="0.35">
      <c r="A364">
        <v>360</v>
      </c>
      <c r="B364" t="s">
        <v>12</v>
      </c>
      <c r="C364">
        <v>6</v>
      </c>
      <c r="D364">
        <v>2015088701</v>
      </c>
      <c r="E364" t="s">
        <v>80</v>
      </c>
      <c r="F364" t="s">
        <v>83</v>
      </c>
      <c r="G364" t="s">
        <v>84</v>
      </c>
      <c r="H364">
        <v>121</v>
      </c>
      <c r="I364" t="s">
        <v>42</v>
      </c>
      <c r="J364">
        <v>3.67</v>
      </c>
      <c r="K364">
        <v>3</v>
      </c>
      <c r="L364" t="s">
        <v>39</v>
      </c>
    </row>
    <row r="365" spans="1:12" x14ac:dyDescent="0.35">
      <c r="A365">
        <v>361</v>
      </c>
      <c r="B365" t="s">
        <v>12</v>
      </c>
      <c r="C365">
        <v>6</v>
      </c>
      <c r="D365">
        <v>2015088701</v>
      </c>
      <c r="E365" t="s">
        <v>80</v>
      </c>
      <c r="F365" t="s">
        <v>83</v>
      </c>
      <c r="G365" t="s">
        <v>84</v>
      </c>
      <c r="H365">
        <v>122</v>
      </c>
      <c r="I365" t="s">
        <v>43</v>
      </c>
      <c r="J365">
        <v>3.67</v>
      </c>
      <c r="K365">
        <v>3</v>
      </c>
      <c r="L365" t="s">
        <v>39</v>
      </c>
    </row>
    <row r="366" spans="1:12" x14ac:dyDescent="0.35">
      <c r="A366">
        <v>362</v>
      </c>
      <c r="B366" t="s">
        <v>12</v>
      </c>
      <c r="C366">
        <v>6</v>
      </c>
      <c r="D366">
        <v>2015088701</v>
      </c>
      <c r="E366" t="s">
        <v>80</v>
      </c>
      <c r="F366" t="s">
        <v>83</v>
      </c>
      <c r="G366" t="s">
        <v>84</v>
      </c>
      <c r="H366">
        <v>97</v>
      </c>
      <c r="I366" t="s">
        <v>44</v>
      </c>
      <c r="J366">
        <v>4</v>
      </c>
      <c r="K366">
        <v>3</v>
      </c>
      <c r="L366" t="s">
        <v>19</v>
      </c>
    </row>
    <row r="367" spans="1:12" x14ac:dyDescent="0.35">
      <c r="A367">
        <v>363</v>
      </c>
      <c r="B367" t="s">
        <v>12</v>
      </c>
      <c r="C367">
        <v>6</v>
      </c>
      <c r="D367">
        <v>2015088701</v>
      </c>
      <c r="E367" t="s">
        <v>80</v>
      </c>
      <c r="F367" t="s">
        <v>83</v>
      </c>
      <c r="G367" t="s">
        <v>84</v>
      </c>
      <c r="H367">
        <v>98</v>
      </c>
      <c r="I367" t="s">
        <v>45</v>
      </c>
      <c r="J367">
        <v>4</v>
      </c>
      <c r="K367">
        <v>3</v>
      </c>
      <c r="L367" t="s">
        <v>39</v>
      </c>
    </row>
    <row r="368" spans="1:12" x14ac:dyDescent="0.35">
      <c r="A368">
        <v>364</v>
      </c>
      <c r="B368" t="s">
        <v>12</v>
      </c>
      <c r="C368">
        <v>6</v>
      </c>
      <c r="D368">
        <v>2015088701</v>
      </c>
      <c r="E368" t="s">
        <v>80</v>
      </c>
      <c r="F368" t="s">
        <v>83</v>
      </c>
      <c r="G368" t="s">
        <v>84</v>
      </c>
      <c r="H368">
        <v>99</v>
      </c>
      <c r="I368" t="s">
        <v>46</v>
      </c>
      <c r="J368">
        <v>3.67</v>
      </c>
      <c r="K368">
        <v>3</v>
      </c>
      <c r="L368" t="s">
        <v>17</v>
      </c>
    </row>
    <row r="369" spans="1:12" x14ac:dyDescent="0.35">
      <c r="A369">
        <v>365</v>
      </c>
      <c r="B369" t="s">
        <v>85</v>
      </c>
      <c r="C369">
        <v>2</v>
      </c>
      <c r="D369">
        <v>2015088701</v>
      </c>
      <c r="E369" t="s">
        <v>80</v>
      </c>
      <c r="F369" t="s">
        <v>86</v>
      </c>
      <c r="G369" t="s">
        <v>87</v>
      </c>
      <c r="H369">
        <v>100</v>
      </c>
      <c r="I369" t="s">
        <v>16</v>
      </c>
      <c r="J369">
        <v>4.59</v>
      </c>
      <c r="K369">
        <v>17</v>
      </c>
      <c r="L369" t="s">
        <v>17</v>
      </c>
    </row>
    <row r="370" spans="1:12" x14ac:dyDescent="0.35">
      <c r="A370">
        <v>366</v>
      </c>
      <c r="B370" t="s">
        <v>85</v>
      </c>
      <c r="C370">
        <v>2</v>
      </c>
      <c r="D370">
        <v>2015088701</v>
      </c>
      <c r="E370" t="s">
        <v>80</v>
      </c>
      <c r="F370" t="s">
        <v>86</v>
      </c>
      <c r="G370" t="s">
        <v>87</v>
      </c>
      <c r="H370">
        <v>101</v>
      </c>
      <c r="I370" t="s">
        <v>18</v>
      </c>
      <c r="J370">
        <v>4.71</v>
      </c>
      <c r="K370">
        <v>17</v>
      </c>
      <c r="L370" t="s">
        <v>19</v>
      </c>
    </row>
    <row r="371" spans="1:12" x14ac:dyDescent="0.35">
      <c r="A371">
        <v>367</v>
      </c>
      <c r="B371" t="s">
        <v>85</v>
      </c>
      <c r="C371">
        <v>2</v>
      </c>
      <c r="D371">
        <v>2015088701</v>
      </c>
      <c r="E371" t="s">
        <v>80</v>
      </c>
      <c r="F371" t="s">
        <v>86</v>
      </c>
      <c r="G371" t="s">
        <v>87</v>
      </c>
      <c r="H371">
        <v>102</v>
      </c>
      <c r="I371" t="s">
        <v>20</v>
      </c>
      <c r="J371">
        <v>4.88</v>
      </c>
      <c r="K371">
        <v>17</v>
      </c>
      <c r="L371" t="s">
        <v>21</v>
      </c>
    </row>
    <row r="372" spans="1:12" x14ac:dyDescent="0.35">
      <c r="A372">
        <v>368</v>
      </c>
      <c r="B372" t="s">
        <v>85</v>
      </c>
      <c r="C372">
        <v>2</v>
      </c>
      <c r="D372">
        <v>2015088701</v>
      </c>
      <c r="E372" t="s">
        <v>80</v>
      </c>
      <c r="F372" t="s">
        <v>86</v>
      </c>
      <c r="G372" t="s">
        <v>87</v>
      </c>
      <c r="H372">
        <v>103</v>
      </c>
      <c r="I372" t="s">
        <v>22</v>
      </c>
      <c r="J372">
        <v>4.9400000000000004</v>
      </c>
      <c r="K372">
        <v>17</v>
      </c>
      <c r="L372" t="s">
        <v>21</v>
      </c>
    </row>
    <row r="373" spans="1:12" x14ac:dyDescent="0.35">
      <c r="A373">
        <v>369</v>
      </c>
      <c r="B373" t="s">
        <v>85</v>
      </c>
      <c r="C373">
        <v>2</v>
      </c>
      <c r="D373">
        <v>2015088701</v>
      </c>
      <c r="E373" t="s">
        <v>80</v>
      </c>
      <c r="F373" t="s">
        <v>86</v>
      </c>
      <c r="G373" t="s">
        <v>87</v>
      </c>
      <c r="H373">
        <v>104</v>
      </c>
      <c r="I373" t="s">
        <v>23</v>
      </c>
      <c r="J373">
        <v>4.76</v>
      </c>
      <c r="K373">
        <v>17</v>
      </c>
      <c r="L373" t="s">
        <v>21</v>
      </c>
    </row>
    <row r="374" spans="1:12" x14ac:dyDescent="0.35">
      <c r="A374">
        <v>370</v>
      </c>
      <c r="B374" t="s">
        <v>85</v>
      </c>
      <c r="C374">
        <v>2</v>
      </c>
      <c r="D374">
        <v>2015088701</v>
      </c>
      <c r="E374" t="s">
        <v>80</v>
      </c>
      <c r="F374" t="s">
        <v>86</v>
      </c>
      <c r="G374" t="s">
        <v>87</v>
      </c>
      <c r="H374">
        <v>105</v>
      </c>
      <c r="I374" t="s">
        <v>24</v>
      </c>
      <c r="J374">
        <v>4.6500000000000004</v>
      </c>
      <c r="K374">
        <v>17</v>
      </c>
      <c r="L374" t="s">
        <v>21</v>
      </c>
    </row>
    <row r="375" spans="1:12" x14ac:dyDescent="0.35">
      <c r="A375">
        <v>371</v>
      </c>
      <c r="B375" t="s">
        <v>85</v>
      </c>
      <c r="C375">
        <v>2</v>
      </c>
      <c r="D375">
        <v>2015088701</v>
      </c>
      <c r="E375" t="s">
        <v>80</v>
      </c>
      <c r="F375" t="s">
        <v>86</v>
      </c>
      <c r="G375" t="s">
        <v>87</v>
      </c>
      <c r="H375">
        <v>106</v>
      </c>
      <c r="I375" t="s">
        <v>25</v>
      </c>
      <c r="J375">
        <v>4.47</v>
      </c>
      <c r="K375">
        <v>17</v>
      </c>
      <c r="L375" t="s">
        <v>21</v>
      </c>
    </row>
    <row r="376" spans="1:12" x14ac:dyDescent="0.35">
      <c r="A376">
        <v>372</v>
      </c>
      <c r="B376" t="s">
        <v>85</v>
      </c>
      <c r="C376">
        <v>2</v>
      </c>
      <c r="D376">
        <v>2015088701</v>
      </c>
      <c r="E376" t="s">
        <v>80</v>
      </c>
      <c r="F376" t="s">
        <v>86</v>
      </c>
      <c r="G376" t="s">
        <v>87</v>
      </c>
      <c r="H376">
        <v>107</v>
      </c>
      <c r="I376" t="s">
        <v>26</v>
      </c>
      <c r="J376">
        <v>4.71</v>
      </c>
      <c r="K376">
        <v>17</v>
      </c>
      <c r="L376" t="s">
        <v>21</v>
      </c>
    </row>
    <row r="377" spans="1:12" x14ac:dyDescent="0.35">
      <c r="A377">
        <v>373</v>
      </c>
      <c r="B377" t="s">
        <v>85</v>
      </c>
      <c r="C377">
        <v>2</v>
      </c>
      <c r="D377">
        <v>2015088701</v>
      </c>
      <c r="E377" t="s">
        <v>80</v>
      </c>
      <c r="F377" t="s">
        <v>86</v>
      </c>
      <c r="G377" t="s">
        <v>87</v>
      </c>
      <c r="H377">
        <v>108</v>
      </c>
      <c r="I377" t="s">
        <v>27</v>
      </c>
      <c r="J377">
        <v>4.88</v>
      </c>
      <c r="K377">
        <v>17</v>
      </c>
      <c r="L377" t="s">
        <v>28</v>
      </c>
    </row>
    <row r="378" spans="1:12" x14ac:dyDescent="0.35">
      <c r="A378">
        <v>374</v>
      </c>
      <c r="B378" t="s">
        <v>85</v>
      </c>
      <c r="C378">
        <v>2</v>
      </c>
      <c r="D378">
        <v>2015088701</v>
      </c>
      <c r="E378" t="s">
        <v>80</v>
      </c>
      <c r="F378" t="s">
        <v>86</v>
      </c>
      <c r="G378" t="s">
        <v>87</v>
      </c>
      <c r="H378">
        <v>109</v>
      </c>
      <c r="I378" t="s">
        <v>29</v>
      </c>
      <c r="J378">
        <v>4.82</v>
      </c>
      <c r="K378">
        <v>17</v>
      </c>
      <c r="L378" t="s">
        <v>17</v>
      </c>
    </row>
    <row r="379" spans="1:12" x14ac:dyDescent="0.35">
      <c r="A379">
        <v>375</v>
      </c>
      <c r="B379" t="s">
        <v>85</v>
      </c>
      <c r="C379">
        <v>2</v>
      </c>
      <c r="D379">
        <v>2015088701</v>
      </c>
      <c r="E379" t="s">
        <v>80</v>
      </c>
      <c r="F379" t="s">
        <v>86</v>
      </c>
      <c r="G379" t="s">
        <v>87</v>
      </c>
      <c r="H379">
        <v>110</v>
      </c>
      <c r="I379" t="s">
        <v>30</v>
      </c>
      <c r="J379">
        <v>4.82</v>
      </c>
      <c r="K379">
        <v>17</v>
      </c>
      <c r="L379" t="s">
        <v>28</v>
      </c>
    </row>
    <row r="380" spans="1:12" x14ac:dyDescent="0.35">
      <c r="A380">
        <v>376</v>
      </c>
      <c r="B380" t="s">
        <v>85</v>
      </c>
      <c r="C380">
        <v>2</v>
      </c>
      <c r="D380">
        <v>2015088701</v>
      </c>
      <c r="E380" t="s">
        <v>80</v>
      </c>
      <c r="F380" t="s">
        <v>86</v>
      </c>
      <c r="G380" t="s">
        <v>87</v>
      </c>
      <c r="H380">
        <v>111</v>
      </c>
      <c r="I380" t="s">
        <v>31</v>
      </c>
      <c r="J380">
        <v>4.53</v>
      </c>
      <c r="K380">
        <v>17</v>
      </c>
      <c r="L380" t="s">
        <v>28</v>
      </c>
    </row>
    <row r="381" spans="1:12" x14ac:dyDescent="0.35">
      <c r="A381">
        <v>377</v>
      </c>
      <c r="B381" t="s">
        <v>85</v>
      </c>
      <c r="C381">
        <v>2</v>
      </c>
      <c r="D381">
        <v>2015088701</v>
      </c>
      <c r="E381" t="s">
        <v>80</v>
      </c>
      <c r="F381" t="s">
        <v>86</v>
      </c>
      <c r="G381" t="s">
        <v>87</v>
      </c>
      <c r="H381">
        <v>112</v>
      </c>
      <c r="I381" t="s">
        <v>32</v>
      </c>
      <c r="J381">
        <v>4.6500000000000004</v>
      </c>
      <c r="K381">
        <v>17</v>
      </c>
      <c r="L381" t="s">
        <v>28</v>
      </c>
    </row>
    <row r="382" spans="1:12" x14ac:dyDescent="0.35">
      <c r="A382">
        <v>378</v>
      </c>
      <c r="B382" t="s">
        <v>85</v>
      </c>
      <c r="C382">
        <v>2</v>
      </c>
      <c r="D382">
        <v>2015088701</v>
      </c>
      <c r="E382" t="s">
        <v>80</v>
      </c>
      <c r="F382" t="s">
        <v>86</v>
      </c>
      <c r="G382" t="s">
        <v>87</v>
      </c>
      <c r="H382">
        <v>113</v>
      </c>
      <c r="I382" t="s">
        <v>33</v>
      </c>
      <c r="J382">
        <v>4.71</v>
      </c>
      <c r="K382">
        <v>17</v>
      </c>
      <c r="L382" t="s">
        <v>28</v>
      </c>
    </row>
    <row r="383" spans="1:12" x14ac:dyDescent="0.35">
      <c r="A383">
        <v>379</v>
      </c>
      <c r="B383" t="s">
        <v>85</v>
      </c>
      <c r="C383">
        <v>2</v>
      </c>
      <c r="D383">
        <v>2015088701</v>
      </c>
      <c r="E383" t="s">
        <v>80</v>
      </c>
      <c r="F383" t="s">
        <v>86</v>
      </c>
      <c r="G383" t="s">
        <v>87</v>
      </c>
      <c r="H383">
        <v>114</v>
      </c>
      <c r="I383" t="s">
        <v>34</v>
      </c>
      <c r="J383">
        <v>4.41</v>
      </c>
      <c r="K383">
        <v>17</v>
      </c>
      <c r="L383" t="s">
        <v>28</v>
      </c>
    </row>
    <row r="384" spans="1:12" x14ac:dyDescent="0.35">
      <c r="A384">
        <v>380</v>
      </c>
      <c r="B384" t="s">
        <v>85</v>
      </c>
      <c r="C384">
        <v>2</v>
      </c>
      <c r="D384">
        <v>2015088701</v>
      </c>
      <c r="E384" t="s">
        <v>80</v>
      </c>
      <c r="F384" t="s">
        <v>86</v>
      </c>
      <c r="G384" t="s">
        <v>87</v>
      </c>
      <c r="H384">
        <v>115</v>
      </c>
      <c r="I384" t="s">
        <v>35</v>
      </c>
      <c r="J384">
        <v>4.76</v>
      </c>
      <c r="K384">
        <v>17</v>
      </c>
      <c r="L384" t="s">
        <v>28</v>
      </c>
    </row>
    <row r="385" spans="1:12" x14ac:dyDescent="0.35">
      <c r="A385">
        <v>381</v>
      </c>
      <c r="B385" t="s">
        <v>85</v>
      </c>
      <c r="C385">
        <v>2</v>
      </c>
      <c r="D385">
        <v>2015088701</v>
      </c>
      <c r="E385" t="s">
        <v>80</v>
      </c>
      <c r="F385" t="s">
        <v>86</v>
      </c>
      <c r="G385" t="s">
        <v>87</v>
      </c>
      <c r="H385">
        <v>116</v>
      </c>
      <c r="I385" t="s">
        <v>36</v>
      </c>
      <c r="J385">
        <v>3.88</v>
      </c>
      <c r="K385">
        <v>17</v>
      </c>
      <c r="L385" t="s">
        <v>17</v>
      </c>
    </row>
    <row r="386" spans="1:12" x14ac:dyDescent="0.35">
      <c r="A386">
        <v>382</v>
      </c>
      <c r="B386" t="s">
        <v>85</v>
      </c>
      <c r="C386">
        <v>2</v>
      </c>
      <c r="D386">
        <v>2015088701</v>
      </c>
      <c r="E386" t="s">
        <v>80</v>
      </c>
      <c r="F386" t="s">
        <v>86</v>
      </c>
      <c r="G386" t="s">
        <v>87</v>
      </c>
      <c r="H386">
        <v>117</v>
      </c>
      <c r="I386" t="s">
        <v>37</v>
      </c>
      <c r="J386">
        <v>3.71</v>
      </c>
      <c r="K386">
        <v>17</v>
      </c>
      <c r="L386" t="s">
        <v>17</v>
      </c>
    </row>
    <row r="387" spans="1:12" x14ac:dyDescent="0.35">
      <c r="A387">
        <v>383</v>
      </c>
      <c r="B387" t="s">
        <v>85</v>
      </c>
      <c r="C387">
        <v>2</v>
      </c>
      <c r="D387">
        <v>2015088701</v>
      </c>
      <c r="E387" t="s">
        <v>80</v>
      </c>
      <c r="F387" t="s">
        <v>86</v>
      </c>
      <c r="G387" t="s">
        <v>87</v>
      </c>
      <c r="H387">
        <v>118</v>
      </c>
      <c r="I387" t="s">
        <v>38</v>
      </c>
      <c r="J387">
        <v>4.6500000000000004</v>
      </c>
      <c r="K387">
        <v>17</v>
      </c>
      <c r="L387" t="s">
        <v>39</v>
      </c>
    </row>
    <row r="388" spans="1:12" x14ac:dyDescent="0.35">
      <c r="A388">
        <v>384</v>
      </c>
      <c r="B388" t="s">
        <v>85</v>
      </c>
      <c r="C388">
        <v>2</v>
      </c>
      <c r="D388">
        <v>2015088701</v>
      </c>
      <c r="E388" t="s">
        <v>80</v>
      </c>
      <c r="F388" t="s">
        <v>86</v>
      </c>
      <c r="G388" t="s">
        <v>87</v>
      </c>
      <c r="H388">
        <v>119</v>
      </c>
      <c r="I388" t="s">
        <v>40</v>
      </c>
      <c r="J388">
        <v>4.3499999999999996</v>
      </c>
      <c r="K388">
        <v>17</v>
      </c>
      <c r="L388" t="s">
        <v>28</v>
      </c>
    </row>
    <row r="389" spans="1:12" x14ac:dyDescent="0.35">
      <c r="A389">
        <v>385</v>
      </c>
      <c r="B389" t="s">
        <v>85</v>
      </c>
      <c r="C389">
        <v>2</v>
      </c>
      <c r="D389">
        <v>2015088701</v>
      </c>
      <c r="E389" t="s">
        <v>80</v>
      </c>
      <c r="F389" t="s">
        <v>86</v>
      </c>
      <c r="G389" t="s">
        <v>87</v>
      </c>
      <c r="H389">
        <v>120</v>
      </c>
      <c r="I389" t="s">
        <v>41</v>
      </c>
      <c r="J389">
        <v>4.29</v>
      </c>
      <c r="K389">
        <v>17</v>
      </c>
      <c r="L389" t="s">
        <v>39</v>
      </c>
    </row>
    <row r="390" spans="1:12" x14ac:dyDescent="0.35">
      <c r="A390">
        <v>386</v>
      </c>
      <c r="B390" t="s">
        <v>85</v>
      </c>
      <c r="C390">
        <v>2</v>
      </c>
      <c r="D390">
        <v>2015088701</v>
      </c>
      <c r="E390" t="s">
        <v>80</v>
      </c>
      <c r="F390" t="s">
        <v>86</v>
      </c>
      <c r="G390" t="s">
        <v>87</v>
      </c>
      <c r="H390">
        <v>121</v>
      </c>
      <c r="I390" t="s">
        <v>42</v>
      </c>
      <c r="J390">
        <v>4.59</v>
      </c>
      <c r="K390">
        <v>17</v>
      </c>
      <c r="L390" t="s">
        <v>39</v>
      </c>
    </row>
    <row r="391" spans="1:12" x14ac:dyDescent="0.35">
      <c r="A391">
        <v>387</v>
      </c>
      <c r="B391" t="s">
        <v>85</v>
      </c>
      <c r="C391">
        <v>2</v>
      </c>
      <c r="D391">
        <v>2015088701</v>
      </c>
      <c r="E391" t="s">
        <v>80</v>
      </c>
      <c r="F391" t="s">
        <v>86</v>
      </c>
      <c r="G391" t="s">
        <v>87</v>
      </c>
      <c r="H391">
        <v>122</v>
      </c>
      <c r="I391" t="s">
        <v>43</v>
      </c>
      <c r="J391">
        <v>4.24</v>
      </c>
      <c r="K391">
        <v>17</v>
      </c>
      <c r="L391" t="s">
        <v>39</v>
      </c>
    </row>
    <row r="392" spans="1:12" x14ac:dyDescent="0.35">
      <c r="A392">
        <v>388</v>
      </c>
      <c r="B392" t="s">
        <v>85</v>
      </c>
      <c r="C392">
        <v>2</v>
      </c>
      <c r="D392">
        <v>2015088701</v>
      </c>
      <c r="E392" t="s">
        <v>80</v>
      </c>
      <c r="F392" t="s">
        <v>86</v>
      </c>
      <c r="G392" t="s">
        <v>87</v>
      </c>
      <c r="H392">
        <v>97</v>
      </c>
      <c r="I392" t="s">
        <v>44</v>
      </c>
      <c r="J392">
        <v>4.82</v>
      </c>
      <c r="K392">
        <v>17</v>
      </c>
      <c r="L392" t="s">
        <v>19</v>
      </c>
    </row>
    <row r="393" spans="1:12" x14ac:dyDescent="0.35">
      <c r="A393">
        <v>389</v>
      </c>
      <c r="B393" t="s">
        <v>85</v>
      </c>
      <c r="C393">
        <v>2</v>
      </c>
      <c r="D393">
        <v>2015088701</v>
      </c>
      <c r="E393" t="s">
        <v>80</v>
      </c>
      <c r="F393" t="s">
        <v>86</v>
      </c>
      <c r="G393" t="s">
        <v>87</v>
      </c>
      <c r="H393">
        <v>98</v>
      </c>
      <c r="I393" t="s">
        <v>45</v>
      </c>
      <c r="J393">
        <v>4.6500000000000004</v>
      </c>
      <c r="K393">
        <v>17</v>
      </c>
      <c r="L393" t="s">
        <v>39</v>
      </c>
    </row>
    <row r="394" spans="1:12" x14ac:dyDescent="0.35">
      <c r="A394">
        <v>390</v>
      </c>
      <c r="B394" t="s">
        <v>85</v>
      </c>
      <c r="C394">
        <v>2</v>
      </c>
      <c r="D394">
        <v>2015088701</v>
      </c>
      <c r="E394" t="s">
        <v>80</v>
      </c>
      <c r="F394" t="s">
        <v>86</v>
      </c>
      <c r="G394" t="s">
        <v>87</v>
      </c>
      <c r="H394">
        <v>99</v>
      </c>
      <c r="I394" t="s">
        <v>46</v>
      </c>
      <c r="J394">
        <v>4.71</v>
      </c>
      <c r="K394">
        <v>17</v>
      </c>
      <c r="L394" t="s">
        <v>17</v>
      </c>
    </row>
    <row r="395" spans="1:12" x14ac:dyDescent="0.35">
      <c r="A395">
        <v>391</v>
      </c>
      <c r="B395" t="s">
        <v>85</v>
      </c>
      <c r="C395">
        <v>6</v>
      </c>
      <c r="D395">
        <v>2015088701</v>
      </c>
      <c r="E395" t="s">
        <v>80</v>
      </c>
      <c r="F395" t="s">
        <v>88</v>
      </c>
      <c r="G395" t="s">
        <v>89</v>
      </c>
      <c r="H395">
        <v>100</v>
      </c>
      <c r="I395" t="s">
        <v>16</v>
      </c>
      <c r="J395">
        <v>4.75</v>
      </c>
      <c r="K395">
        <v>8</v>
      </c>
      <c r="L395" t="s">
        <v>17</v>
      </c>
    </row>
    <row r="396" spans="1:12" x14ac:dyDescent="0.35">
      <c r="A396">
        <v>392</v>
      </c>
      <c r="B396" t="s">
        <v>85</v>
      </c>
      <c r="C396">
        <v>6</v>
      </c>
      <c r="D396">
        <v>2015088701</v>
      </c>
      <c r="E396" t="s">
        <v>80</v>
      </c>
      <c r="F396" t="s">
        <v>88</v>
      </c>
      <c r="G396" t="s">
        <v>89</v>
      </c>
      <c r="H396">
        <v>101</v>
      </c>
      <c r="I396" t="s">
        <v>18</v>
      </c>
      <c r="J396">
        <v>4.75</v>
      </c>
      <c r="K396">
        <v>8</v>
      </c>
      <c r="L396" t="s">
        <v>19</v>
      </c>
    </row>
    <row r="397" spans="1:12" x14ac:dyDescent="0.35">
      <c r="A397">
        <v>393</v>
      </c>
      <c r="B397" t="s">
        <v>85</v>
      </c>
      <c r="C397">
        <v>6</v>
      </c>
      <c r="D397">
        <v>2015088701</v>
      </c>
      <c r="E397" t="s">
        <v>80</v>
      </c>
      <c r="F397" t="s">
        <v>88</v>
      </c>
      <c r="G397" t="s">
        <v>89</v>
      </c>
      <c r="H397">
        <v>102</v>
      </c>
      <c r="I397" t="s">
        <v>20</v>
      </c>
      <c r="J397">
        <v>4.75</v>
      </c>
      <c r="K397">
        <v>8</v>
      </c>
      <c r="L397" t="s">
        <v>21</v>
      </c>
    </row>
    <row r="398" spans="1:12" x14ac:dyDescent="0.35">
      <c r="A398">
        <v>394</v>
      </c>
      <c r="B398" t="s">
        <v>85</v>
      </c>
      <c r="C398">
        <v>6</v>
      </c>
      <c r="D398">
        <v>2015088701</v>
      </c>
      <c r="E398" t="s">
        <v>80</v>
      </c>
      <c r="F398" t="s">
        <v>88</v>
      </c>
      <c r="G398" t="s">
        <v>89</v>
      </c>
      <c r="H398">
        <v>103</v>
      </c>
      <c r="I398" t="s">
        <v>22</v>
      </c>
      <c r="J398">
        <v>4.75</v>
      </c>
      <c r="K398">
        <v>8</v>
      </c>
      <c r="L398" t="s">
        <v>21</v>
      </c>
    </row>
    <row r="399" spans="1:12" x14ac:dyDescent="0.35">
      <c r="A399">
        <v>395</v>
      </c>
      <c r="B399" t="s">
        <v>85</v>
      </c>
      <c r="C399">
        <v>6</v>
      </c>
      <c r="D399">
        <v>2015088701</v>
      </c>
      <c r="E399" t="s">
        <v>80</v>
      </c>
      <c r="F399" t="s">
        <v>88</v>
      </c>
      <c r="G399" t="s">
        <v>89</v>
      </c>
      <c r="H399">
        <v>104</v>
      </c>
      <c r="I399" t="s">
        <v>23</v>
      </c>
      <c r="J399">
        <v>4.75</v>
      </c>
      <c r="K399">
        <v>8</v>
      </c>
      <c r="L399" t="s">
        <v>21</v>
      </c>
    </row>
    <row r="400" spans="1:12" x14ac:dyDescent="0.35">
      <c r="A400">
        <v>396</v>
      </c>
      <c r="B400" t="s">
        <v>85</v>
      </c>
      <c r="C400">
        <v>6</v>
      </c>
      <c r="D400">
        <v>2015088701</v>
      </c>
      <c r="E400" t="s">
        <v>80</v>
      </c>
      <c r="F400" t="s">
        <v>88</v>
      </c>
      <c r="G400" t="s">
        <v>89</v>
      </c>
      <c r="H400">
        <v>105</v>
      </c>
      <c r="I400" t="s">
        <v>24</v>
      </c>
      <c r="J400">
        <v>4.75</v>
      </c>
      <c r="K400">
        <v>8</v>
      </c>
      <c r="L400" t="s">
        <v>21</v>
      </c>
    </row>
    <row r="401" spans="1:12" x14ac:dyDescent="0.35">
      <c r="A401">
        <v>397</v>
      </c>
      <c r="B401" t="s">
        <v>85</v>
      </c>
      <c r="C401">
        <v>6</v>
      </c>
      <c r="D401">
        <v>2015088701</v>
      </c>
      <c r="E401" t="s">
        <v>80</v>
      </c>
      <c r="F401" t="s">
        <v>88</v>
      </c>
      <c r="G401" t="s">
        <v>89</v>
      </c>
      <c r="H401">
        <v>106</v>
      </c>
      <c r="I401" t="s">
        <v>25</v>
      </c>
      <c r="J401">
        <v>4.75</v>
      </c>
      <c r="K401">
        <v>8</v>
      </c>
      <c r="L401" t="s">
        <v>21</v>
      </c>
    </row>
    <row r="402" spans="1:12" x14ac:dyDescent="0.35">
      <c r="A402">
        <v>398</v>
      </c>
      <c r="B402" t="s">
        <v>85</v>
      </c>
      <c r="C402">
        <v>6</v>
      </c>
      <c r="D402">
        <v>2015088701</v>
      </c>
      <c r="E402" t="s">
        <v>80</v>
      </c>
      <c r="F402" t="s">
        <v>88</v>
      </c>
      <c r="G402" t="s">
        <v>89</v>
      </c>
      <c r="H402">
        <v>107</v>
      </c>
      <c r="I402" t="s">
        <v>26</v>
      </c>
      <c r="J402">
        <v>4.75</v>
      </c>
      <c r="K402">
        <v>8</v>
      </c>
      <c r="L402" t="s">
        <v>21</v>
      </c>
    </row>
    <row r="403" spans="1:12" x14ac:dyDescent="0.35">
      <c r="A403">
        <v>399</v>
      </c>
      <c r="B403" t="s">
        <v>85</v>
      </c>
      <c r="C403">
        <v>6</v>
      </c>
      <c r="D403">
        <v>2015088701</v>
      </c>
      <c r="E403" t="s">
        <v>80</v>
      </c>
      <c r="F403" t="s">
        <v>88</v>
      </c>
      <c r="G403" t="s">
        <v>89</v>
      </c>
      <c r="H403">
        <v>108</v>
      </c>
      <c r="I403" t="s">
        <v>27</v>
      </c>
      <c r="J403">
        <v>4.75</v>
      </c>
      <c r="K403">
        <v>8</v>
      </c>
      <c r="L403" t="s">
        <v>28</v>
      </c>
    </row>
    <row r="404" spans="1:12" x14ac:dyDescent="0.35">
      <c r="A404">
        <v>400</v>
      </c>
      <c r="B404" t="s">
        <v>85</v>
      </c>
      <c r="C404">
        <v>6</v>
      </c>
      <c r="D404">
        <v>2015088701</v>
      </c>
      <c r="E404" t="s">
        <v>80</v>
      </c>
      <c r="F404" t="s">
        <v>88</v>
      </c>
      <c r="G404" t="s">
        <v>89</v>
      </c>
      <c r="H404">
        <v>109</v>
      </c>
      <c r="I404" t="s">
        <v>29</v>
      </c>
      <c r="J404">
        <v>4.75</v>
      </c>
      <c r="K404">
        <v>8</v>
      </c>
      <c r="L404" t="s">
        <v>17</v>
      </c>
    </row>
    <row r="405" spans="1:12" x14ac:dyDescent="0.35">
      <c r="A405">
        <v>401</v>
      </c>
      <c r="B405" t="s">
        <v>85</v>
      </c>
      <c r="C405">
        <v>6</v>
      </c>
      <c r="D405">
        <v>2015088701</v>
      </c>
      <c r="E405" t="s">
        <v>80</v>
      </c>
      <c r="F405" t="s">
        <v>88</v>
      </c>
      <c r="G405" t="s">
        <v>89</v>
      </c>
      <c r="H405">
        <v>110</v>
      </c>
      <c r="I405" t="s">
        <v>30</v>
      </c>
      <c r="J405">
        <v>4.75</v>
      </c>
      <c r="K405">
        <v>8</v>
      </c>
      <c r="L405" t="s">
        <v>28</v>
      </c>
    </row>
    <row r="406" spans="1:12" x14ac:dyDescent="0.35">
      <c r="A406">
        <v>402</v>
      </c>
      <c r="B406" t="s">
        <v>85</v>
      </c>
      <c r="C406">
        <v>6</v>
      </c>
      <c r="D406">
        <v>2015088701</v>
      </c>
      <c r="E406" t="s">
        <v>80</v>
      </c>
      <c r="F406" t="s">
        <v>88</v>
      </c>
      <c r="G406" t="s">
        <v>89</v>
      </c>
      <c r="H406">
        <v>111</v>
      </c>
      <c r="I406" t="s">
        <v>31</v>
      </c>
      <c r="J406">
        <v>4.75</v>
      </c>
      <c r="K406">
        <v>8</v>
      </c>
      <c r="L406" t="s">
        <v>28</v>
      </c>
    </row>
    <row r="407" spans="1:12" x14ac:dyDescent="0.35">
      <c r="A407">
        <v>403</v>
      </c>
      <c r="B407" t="s">
        <v>85</v>
      </c>
      <c r="C407">
        <v>6</v>
      </c>
      <c r="D407">
        <v>2015088701</v>
      </c>
      <c r="E407" t="s">
        <v>80</v>
      </c>
      <c r="F407" t="s">
        <v>88</v>
      </c>
      <c r="G407" t="s">
        <v>89</v>
      </c>
      <c r="H407">
        <v>112</v>
      </c>
      <c r="I407" t="s">
        <v>32</v>
      </c>
      <c r="J407">
        <v>4.75</v>
      </c>
      <c r="K407">
        <v>8</v>
      </c>
      <c r="L407" t="s">
        <v>28</v>
      </c>
    </row>
    <row r="408" spans="1:12" x14ac:dyDescent="0.35">
      <c r="A408">
        <v>404</v>
      </c>
      <c r="B408" t="s">
        <v>85</v>
      </c>
      <c r="C408">
        <v>6</v>
      </c>
      <c r="D408">
        <v>2015088701</v>
      </c>
      <c r="E408" t="s">
        <v>80</v>
      </c>
      <c r="F408" t="s">
        <v>88</v>
      </c>
      <c r="G408" t="s">
        <v>89</v>
      </c>
      <c r="H408">
        <v>113</v>
      </c>
      <c r="I408" t="s">
        <v>33</v>
      </c>
      <c r="J408">
        <v>4.62</v>
      </c>
      <c r="K408">
        <v>8</v>
      </c>
      <c r="L408" t="s">
        <v>28</v>
      </c>
    </row>
    <row r="409" spans="1:12" x14ac:dyDescent="0.35">
      <c r="A409">
        <v>405</v>
      </c>
      <c r="B409" t="s">
        <v>85</v>
      </c>
      <c r="C409">
        <v>6</v>
      </c>
      <c r="D409">
        <v>2015088701</v>
      </c>
      <c r="E409" t="s">
        <v>80</v>
      </c>
      <c r="F409" t="s">
        <v>88</v>
      </c>
      <c r="G409" t="s">
        <v>89</v>
      </c>
      <c r="H409">
        <v>114</v>
      </c>
      <c r="I409" t="s">
        <v>34</v>
      </c>
      <c r="J409">
        <v>4.75</v>
      </c>
      <c r="K409">
        <v>8</v>
      </c>
      <c r="L409" t="s">
        <v>28</v>
      </c>
    </row>
    <row r="410" spans="1:12" x14ac:dyDescent="0.35">
      <c r="A410">
        <v>406</v>
      </c>
      <c r="B410" t="s">
        <v>85</v>
      </c>
      <c r="C410">
        <v>6</v>
      </c>
      <c r="D410">
        <v>2015088701</v>
      </c>
      <c r="E410" t="s">
        <v>80</v>
      </c>
      <c r="F410" t="s">
        <v>88</v>
      </c>
      <c r="G410" t="s">
        <v>89</v>
      </c>
      <c r="H410">
        <v>115</v>
      </c>
      <c r="I410" t="s">
        <v>35</v>
      </c>
      <c r="J410">
        <v>4.75</v>
      </c>
      <c r="K410">
        <v>8</v>
      </c>
      <c r="L410" t="s">
        <v>28</v>
      </c>
    </row>
    <row r="411" spans="1:12" x14ac:dyDescent="0.35">
      <c r="A411">
        <v>407</v>
      </c>
      <c r="B411" t="s">
        <v>85</v>
      </c>
      <c r="C411">
        <v>6</v>
      </c>
      <c r="D411">
        <v>2015088701</v>
      </c>
      <c r="E411" t="s">
        <v>80</v>
      </c>
      <c r="F411" t="s">
        <v>88</v>
      </c>
      <c r="G411" t="s">
        <v>89</v>
      </c>
      <c r="H411">
        <v>116</v>
      </c>
      <c r="I411" t="s">
        <v>36</v>
      </c>
      <c r="J411">
        <v>4.75</v>
      </c>
      <c r="K411">
        <v>8</v>
      </c>
      <c r="L411" t="s">
        <v>17</v>
      </c>
    </row>
    <row r="412" spans="1:12" x14ac:dyDescent="0.35">
      <c r="A412">
        <v>408</v>
      </c>
      <c r="B412" t="s">
        <v>85</v>
      </c>
      <c r="C412">
        <v>6</v>
      </c>
      <c r="D412">
        <v>2015088701</v>
      </c>
      <c r="E412" t="s">
        <v>80</v>
      </c>
      <c r="F412" t="s">
        <v>88</v>
      </c>
      <c r="G412" t="s">
        <v>89</v>
      </c>
      <c r="H412">
        <v>117</v>
      </c>
      <c r="I412" t="s">
        <v>37</v>
      </c>
      <c r="J412">
        <v>4.75</v>
      </c>
      <c r="K412">
        <v>8</v>
      </c>
      <c r="L412" t="s">
        <v>17</v>
      </c>
    </row>
    <row r="413" spans="1:12" x14ac:dyDescent="0.35">
      <c r="A413">
        <v>409</v>
      </c>
      <c r="B413" t="s">
        <v>85</v>
      </c>
      <c r="C413">
        <v>6</v>
      </c>
      <c r="D413">
        <v>2015088701</v>
      </c>
      <c r="E413" t="s">
        <v>80</v>
      </c>
      <c r="F413" t="s">
        <v>88</v>
      </c>
      <c r="G413" t="s">
        <v>89</v>
      </c>
      <c r="H413">
        <v>118</v>
      </c>
      <c r="I413" t="s">
        <v>38</v>
      </c>
      <c r="J413">
        <v>4.75</v>
      </c>
      <c r="K413">
        <v>8</v>
      </c>
      <c r="L413" t="s">
        <v>39</v>
      </c>
    </row>
    <row r="414" spans="1:12" x14ac:dyDescent="0.35">
      <c r="A414">
        <v>410</v>
      </c>
      <c r="B414" t="s">
        <v>85</v>
      </c>
      <c r="C414">
        <v>6</v>
      </c>
      <c r="D414">
        <v>2015088701</v>
      </c>
      <c r="E414" t="s">
        <v>80</v>
      </c>
      <c r="F414" t="s">
        <v>88</v>
      </c>
      <c r="G414" t="s">
        <v>89</v>
      </c>
      <c r="H414">
        <v>119</v>
      </c>
      <c r="I414" t="s">
        <v>40</v>
      </c>
      <c r="J414">
        <v>4.75</v>
      </c>
      <c r="K414">
        <v>8</v>
      </c>
      <c r="L414" t="s">
        <v>28</v>
      </c>
    </row>
    <row r="415" spans="1:12" x14ac:dyDescent="0.35">
      <c r="A415">
        <v>411</v>
      </c>
      <c r="B415" t="s">
        <v>85</v>
      </c>
      <c r="C415">
        <v>6</v>
      </c>
      <c r="D415">
        <v>2015088701</v>
      </c>
      <c r="E415" t="s">
        <v>80</v>
      </c>
      <c r="F415" t="s">
        <v>88</v>
      </c>
      <c r="G415" t="s">
        <v>89</v>
      </c>
      <c r="H415">
        <v>120</v>
      </c>
      <c r="I415" t="s">
        <v>41</v>
      </c>
      <c r="J415">
        <v>4.75</v>
      </c>
      <c r="K415">
        <v>8</v>
      </c>
      <c r="L415" t="s">
        <v>39</v>
      </c>
    </row>
    <row r="416" spans="1:12" x14ac:dyDescent="0.35">
      <c r="A416">
        <v>412</v>
      </c>
      <c r="B416" t="s">
        <v>85</v>
      </c>
      <c r="C416">
        <v>6</v>
      </c>
      <c r="D416">
        <v>2015088701</v>
      </c>
      <c r="E416" t="s">
        <v>80</v>
      </c>
      <c r="F416" t="s">
        <v>88</v>
      </c>
      <c r="G416" t="s">
        <v>89</v>
      </c>
      <c r="H416">
        <v>121</v>
      </c>
      <c r="I416" t="s">
        <v>42</v>
      </c>
      <c r="J416">
        <v>4.75</v>
      </c>
      <c r="K416">
        <v>8</v>
      </c>
      <c r="L416" t="s">
        <v>39</v>
      </c>
    </row>
    <row r="417" spans="1:12" x14ac:dyDescent="0.35">
      <c r="A417">
        <v>413</v>
      </c>
      <c r="B417" t="s">
        <v>85</v>
      </c>
      <c r="C417">
        <v>6</v>
      </c>
      <c r="D417">
        <v>2015088701</v>
      </c>
      <c r="E417" t="s">
        <v>80</v>
      </c>
      <c r="F417" t="s">
        <v>88</v>
      </c>
      <c r="G417" t="s">
        <v>89</v>
      </c>
      <c r="H417">
        <v>122</v>
      </c>
      <c r="I417" t="s">
        <v>43</v>
      </c>
      <c r="J417">
        <v>4.62</v>
      </c>
      <c r="K417">
        <v>8</v>
      </c>
      <c r="L417" t="s">
        <v>39</v>
      </c>
    </row>
    <row r="418" spans="1:12" x14ac:dyDescent="0.35">
      <c r="A418">
        <v>414</v>
      </c>
      <c r="B418" t="s">
        <v>85</v>
      </c>
      <c r="C418">
        <v>6</v>
      </c>
      <c r="D418">
        <v>2015088701</v>
      </c>
      <c r="E418" t="s">
        <v>80</v>
      </c>
      <c r="F418" t="s">
        <v>88</v>
      </c>
      <c r="G418" t="s">
        <v>89</v>
      </c>
      <c r="H418">
        <v>97</v>
      </c>
      <c r="I418" t="s">
        <v>44</v>
      </c>
      <c r="J418">
        <v>4.88</v>
      </c>
      <c r="K418">
        <v>8</v>
      </c>
      <c r="L418" t="s">
        <v>19</v>
      </c>
    </row>
    <row r="419" spans="1:12" x14ac:dyDescent="0.35">
      <c r="A419">
        <v>415</v>
      </c>
      <c r="B419" t="s">
        <v>85</v>
      </c>
      <c r="C419">
        <v>6</v>
      </c>
      <c r="D419">
        <v>2015088701</v>
      </c>
      <c r="E419" t="s">
        <v>80</v>
      </c>
      <c r="F419" t="s">
        <v>88</v>
      </c>
      <c r="G419" t="s">
        <v>89</v>
      </c>
      <c r="H419">
        <v>98</v>
      </c>
      <c r="I419" t="s">
        <v>45</v>
      </c>
      <c r="J419">
        <v>4.75</v>
      </c>
      <c r="K419">
        <v>8</v>
      </c>
      <c r="L419" t="s">
        <v>39</v>
      </c>
    </row>
    <row r="420" spans="1:12" x14ac:dyDescent="0.35">
      <c r="A420">
        <v>416</v>
      </c>
      <c r="B420" t="s">
        <v>85</v>
      </c>
      <c r="C420">
        <v>6</v>
      </c>
      <c r="D420">
        <v>2015088701</v>
      </c>
      <c r="E420" t="s">
        <v>80</v>
      </c>
      <c r="F420" t="s">
        <v>88</v>
      </c>
      <c r="G420" t="s">
        <v>89</v>
      </c>
      <c r="H420">
        <v>99</v>
      </c>
      <c r="I420" t="s">
        <v>46</v>
      </c>
      <c r="J420">
        <v>4.75</v>
      </c>
      <c r="K420">
        <v>8</v>
      </c>
      <c r="L420" t="s">
        <v>17</v>
      </c>
    </row>
    <row r="421" spans="1:12" x14ac:dyDescent="0.35">
      <c r="A421">
        <v>417</v>
      </c>
      <c r="B421" t="s">
        <v>85</v>
      </c>
      <c r="C421">
        <v>6</v>
      </c>
      <c r="D421">
        <v>2015088701</v>
      </c>
      <c r="E421" t="s">
        <v>80</v>
      </c>
      <c r="F421" t="s">
        <v>90</v>
      </c>
      <c r="G421" t="s">
        <v>91</v>
      </c>
      <c r="H421">
        <v>100</v>
      </c>
      <c r="I421" t="s">
        <v>16</v>
      </c>
      <c r="J421">
        <v>4.55</v>
      </c>
      <c r="K421">
        <v>11</v>
      </c>
      <c r="L421" t="s">
        <v>17</v>
      </c>
    </row>
    <row r="422" spans="1:12" x14ac:dyDescent="0.35">
      <c r="A422">
        <v>418</v>
      </c>
      <c r="B422" t="s">
        <v>85</v>
      </c>
      <c r="C422">
        <v>6</v>
      </c>
      <c r="D422">
        <v>2015088701</v>
      </c>
      <c r="E422" t="s">
        <v>80</v>
      </c>
      <c r="F422" t="s">
        <v>90</v>
      </c>
      <c r="G422" t="s">
        <v>91</v>
      </c>
      <c r="H422">
        <v>101</v>
      </c>
      <c r="I422" t="s">
        <v>18</v>
      </c>
      <c r="J422">
        <v>4.6399999999999997</v>
      </c>
      <c r="K422">
        <v>11</v>
      </c>
      <c r="L422" t="s">
        <v>19</v>
      </c>
    </row>
    <row r="423" spans="1:12" x14ac:dyDescent="0.35">
      <c r="A423">
        <v>419</v>
      </c>
      <c r="B423" t="s">
        <v>85</v>
      </c>
      <c r="C423">
        <v>6</v>
      </c>
      <c r="D423">
        <v>2015088701</v>
      </c>
      <c r="E423" t="s">
        <v>80</v>
      </c>
      <c r="F423" t="s">
        <v>90</v>
      </c>
      <c r="G423" t="s">
        <v>91</v>
      </c>
      <c r="H423">
        <v>102</v>
      </c>
      <c r="I423" t="s">
        <v>20</v>
      </c>
      <c r="J423">
        <v>4.55</v>
      </c>
      <c r="K423">
        <v>11</v>
      </c>
      <c r="L423" t="s">
        <v>21</v>
      </c>
    </row>
    <row r="424" spans="1:12" x14ac:dyDescent="0.35">
      <c r="A424">
        <v>420</v>
      </c>
      <c r="B424" t="s">
        <v>85</v>
      </c>
      <c r="C424">
        <v>6</v>
      </c>
      <c r="D424">
        <v>2015088701</v>
      </c>
      <c r="E424" t="s">
        <v>80</v>
      </c>
      <c r="F424" t="s">
        <v>90</v>
      </c>
      <c r="G424" t="s">
        <v>91</v>
      </c>
      <c r="H424">
        <v>103</v>
      </c>
      <c r="I424" t="s">
        <v>22</v>
      </c>
      <c r="J424">
        <v>4.7300000000000004</v>
      </c>
      <c r="K424">
        <v>11</v>
      </c>
      <c r="L424" t="s">
        <v>21</v>
      </c>
    </row>
    <row r="425" spans="1:12" x14ac:dyDescent="0.35">
      <c r="A425">
        <v>421</v>
      </c>
      <c r="B425" t="s">
        <v>85</v>
      </c>
      <c r="C425">
        <v>6</v>
      </c>
      <c r="D425">
        <v>2015088701</v>
      </c>
      <c r="E425" t="s">
        <v>80</v>
      </c>
      <c r="F425" t="s">
        <v>90</v>
      </c>
      <c r="G425" t="s">
        <v>91</v>
      </c>
      <c r="H425">
        <v>104</v>
      </c>
      <c r="I425" t="s">
        <v>23</v>
      </c>
      <c r="J425">
        <v>4.7300000000000004</v>
      </c>
      <c r="K425">
        <v>11</v>
      </c>
      <c r="L425" t="s">
        <v>21</v>
      </c>
    </row>
    <row r="426" spans="1:12" x14ac:dyDescent="0.35">
      <c r="A426">
        <v>422</v>
      </c>
      <c r="B426" t="s">
        <v>85</v>
      </c>
      <c r="C426">
        <v>6</v>
      </c>
      <c r="D426">
        <v>2015088701</v>
      </c>
      <c r="E426" t="s">
        <v>80</v>
      </c>
      <c r="F426" t="s">
        <v>90</v>
      </c>
      <c r="G426" t="s">
        <v>91</v>
      </c>
      <c r="H426">
        <v>105</v>
      </c>
      <c r="I426" t="s">
        <v>24</v>
      </c>
      <c r="J426">
        <v>4.82</v>
      </c>
      <c r="K426">
        <v>11</v>
      </c>
      <c r="L426" t="s">
        <v>21</v>
      </c>
    </row>
    <row r="427" spans="1:12" x14ac:dyDescent="0.35">
      <c r="A427">
        <v>423</v>
      </c>
      <c r="B427" t="s">
        <v>85</v>
      </c>
      <c r="C427">
        <v>6</v>
      </c>
      <c r="D427">
        <v>2015088701</v>
      </c>
      <c r="E427" t="s">
        <v>80</v>
      </c>
      <c r="F427" t="s">
        <v>90</v>
      </c>
      <c r="G427" t="s">
        <v>91</v>
      </c>
      <c r="H427">
        <v>106</v>
      </c>
      <c r="I427" t="s">
        <v>25</v>
      </c>
      <c r="J427">
        <v>4.7300000000000004</v>
      </c>
      <c r="K427">
        <v>11</v>
      </c>
      <c r="L427" t="s">
        <v>21</v>
      </c>
    </row>
    <row r="428" spans="1:12" x14ac:dyDescent="0.35">
      <c r="A428">
        <v>424</v>
      </c>
      <c r="B428" t="s">
        <v>85</v>
      </c>
      <c r="C428">
        <v>6</v>
      </c>
      <c r="D428">
        <v>2015088701</v>
      </c>
      <c r="E428" t="s">
        <v>80</v>
      </c>
      <c r="F428" t="s">
        <v>90</v>
      </c>
      <c r="G428" t="s">
        <v>91</v>
      </c>
      <c r="H428">
        <v>107</v>
      </c>
      <c r="I428" t="s">
        <v>26</v>
      </c>
      <c r="J428">
        <v>4.55</v>
      </c>
      <c r="K428">
        <v>11</v>
      </c>
      <c r="L428" t="s">
        <v>21</v>
      </c>
    </row>
    <row r="429" spans="1:12" x14ac:dyDescent="0.35">
      <c r="A429">
        <v>425</v>
      </c>
      <c r="B429" t="s">
        <v>85</v>
      </c>
      <c r="C429">
        <v>6</v>
      </c>
      <c r="D429">
        <v>2015088701</v>
      </c>
      <c r="E429" t="s">
        <v>80</v>
      </c>
      <c r="F429" t="s">
        <v>90</v>
      </c>
      <c r="G429" t="s">
        <v>91</v>
      </c>
      <c r="H429">
        <v>108</v>
      </c>
      <c r="I429" t="s">
        <v>27</v>
      </c>
      <c r="J429">
        <v>4.6399999999999997</v>
      </c>
      <c r="K429">
        <v>11</v>
      </c>
      <c r="L429" t="s">
        <v>28</v>
      </c>
    </row>
    <row r="430" spans="1:12" x14ac:dyDescent="0.35">
      <c r="A430">
        <v>426</v>
      </c>
      <c r="B430" t="s">
        <v>85</v>
      </c>
      <c r="C430">
        <v>6</v>
      </c>
      <c r="D430">
        <v>2015088701</v>
      </c>
      <c r="E430" t="s">
        <v>80</v>
      </c>
      <c r="F430" t="s">
        <v>90</v>
      </c>
      <c r="G430" t="s">
        <v>91</v>
      </c>
      <c r="H430">
        <v>109</v>
      </c>
      <c r="I430" t="s">
        <v>29</v>
      </c>
      <c r="J430">
        <v>4.6399999999999997</v>
      </c>
      <c r="K430">
        <v>11</v>
      </c>
      <c r="L430" t="s">
        <v>17</v>
      </c>
    </row>
    <row r="431" spans="1:12" x14ac:dyDescent="0.35">
      <c r="A431">
        <v>427</v>
      </c>
      <c r="B431" t="s">
        <v>85</v>
      </c>
      <c r="C431">
        <v>6</v>
      </c>
      <c r="D431">
        <v>2015088701</v>
      </c>
      <c r="E431" t="s">
        <v>80</v>
      </c>
      <c r="F431" t="s">
        <v>90</v>
      </c>
      <c r="G431" t="s">
        <v>91</v>
      </c>
      <c r="H431">
        <v>110</v>
      </c>
      <c r="I431" t="s">
        <v>30</v>
      </c>
      <c r="J431">
        <v>4.45</v>
      </c>
      <c r="K431">
        <v>11</v>
      </c>
      <c r="L431" t="s">
        <v>28</v>
      </c>
    </row>
    <row r="432" spans="1:12" x14ac:dyDescent="0.35">
      <c r="A432">
        <v>428</v>
      </c>
      <c r="B432" t="s">
        <v>85</v>
      </c>
      <c r="C432">
        <v>6</v>
      </c>
      <c r="D432">
        <v>2015088701</v>
      </c>
      <c r="E432" t="s">
        <v>80</v>
      </c>
      <c r="F432" t="s">
        <v>90</v>
      </c>
      <c r="G432" t="s">
        <v>91</v>
      </c>
      <c r="H432">
        <v>111</v>
      </c>
      <c r="I432" t="s">
        <v>31</v>
      </c>
      <c r="J432">
        <v>4.6399999999999997</v>
      </c>
      <c r="K432">
        <v>11</v>
      </c>
      <c r="L432" t="s">
        <v>28</v>
      </c>
    </row>
    <row r="433" spans="1:12" x14ac:dyDescent="0.35">
      <c r="A433">
        <v>429</v>
      </c>
      <c r="B433" t="s">
        <v>85</v>
      </c>
      <c r="C433">
        <v>6</v>
      </c>
      <c r="D433">
        <v>2015088701</v>
      </c>
      <c r="E433" t="s">
        <v>80</v>
      </c>
      <c r="F433" t="s">
        <v>90</v>
      </c>
      <c r="G433" t="s">
        <v>91</v>
      </c>
      <c r="H433">
        <v>112</v>
      </c>
      <c r="I433" t="s">
        <v>32</v>
      </c>
      <c r="J433">
        <v>4.6399999999999997</v>
      </c>
      <c r="K433">
        <v>11</v>
      </c>
      <c r="L433" t="s">
        <v>28</v>
      </c>
    </row>
    <row r="434" spans="1:12" x14ac:dyDescent="0.35">
      <c r="A434">
        <v>430</v>
      </c>
      <c r="B434" t="s">
        <v>85</v>
      </c>
      <c r="C434">
        <v>6</v>
      </c>
      <c r="D434">
        <v>2015088701</v>
      </c>
      <c r="E434" t="s">
        <v>80</v>
      </c>
      <c r="F434" t="s">
        <v>90</v>
      </c>
      <c r="G434" t="s">
        <v>91</v>
      </c>
      <c r="H434">
        <v>113</v>
      </c>
      <c r="I434" t="s">
        <v>33</v>
      </c>
      <c r="J434">
        <v>4.55</v>
      </c>
      <c r="K434">
        <v>11</v>
      </c>
      <c r="L434" t="s">
        <v>28</v>
      </c>
    </row>
    <row r="435" spans="1:12" x14ac:dyDescent="0.35">
      <c r="A435">
        <v>431</v>
      </c>
      <c r="B435" t="s">
        <v>85</v>
      </c>
      <c r="C435">
        <v>6</v>
      </c>
      <c r="D435">
        <v>2015088701</v>
      </c>
      <c r="E435" t="s">
        <v>80</v>
      </c>
      <c r="F435" t="s">
        <v>90</v>
      </c>
      <c r="G435" t="s">
        <v>91</v>
      </c>
      <c r="H435">
        <v>114</v>
      </c>
      <c r="I435" t="s">
        <v>34</v>
      </c>
      <c r="J435">
        <v>4.6399999999999997</v>
      </c>
      <c r="K435">
        <v>11</v>
      </c>
      <c r="L435" t="s">
        <v>28</v>
      </c>
    </row>
    <row r="436" spans="1:12" x14ac:dyDescent="0.35">
      <c r="A436">
        <v>432</v>
      </c>
      <c r="B436" t="s">
        <v>85</v>
      </c>
      <c r="C436">
        <v>6</v>
      </c>
      <c r="D436">
        <v>2015088701</v>
      </c>
      <c r="E436" t="s">
        <v>80</v>
      </c>
      <c r="F436" t="s">
        <v>90</v>
      </c>
      <c r="G436" t="s">
        <v>91</v>
      </c>
      <c r="H436">
        <v>115</v>
      </c>
      <c r="I436" t="s">
        <v>35</v>
      </c>
      <c r="J436">
        <v>4.6399999999999997</v>
      </c>
      <c r="K436">
        <v>11</v>
      </c>
      <c r="L436" t="s">
        <v>28</v>
      </c>
    </row>
    <row r="437" spans="1:12" x14ac:dyDescent="0.35">
      <c r="A437">
        <v>433</v>
      </c>
      <c r="B437" t="s">
        <v>85</v>
      </c>
      <c r="C437">
        <v>6</v>
      </c>
      <c r="D437">
        <v>2015088701</v>
      </c>
      <c r="E437" t="s">
        <v>80</v>
      </c>
      <c r="F437" t="s">
        <v>90</v>
      </c>
      <c r="G437" t="s">
        <v>91</v>
      </c>
      <c r="H437">
        <v>116</v>
      </c>
      <c r="I437" t="s">
        <v>36</v>
      </c>
      <c r="J437">
        <v>4.6399999999999997</v>
      </c>
      <c r="K437">
        <v>11</v>
      </c>
      <c r="L437" t="s">
        <v>17</v>
      </c>
    </row>
    <row r="438" spans="1:12" x14ac:dyDescent="0.35">
      <c r="A438">
        <v>434</v>
      </c>
      <c r="B438" t="s">
        <v>85</v>
      </c>
      <c r="C438">
        <v>6</v>
      </c>
      <c r="D438">
        <v>2015088701</v>
      </c>
      <c r="E438" t="s">
        <v>80</v>
      </c>
      <c r="F438" t="s">
        <v>90</v>
      </c>
      <c r="G438" t="s">
        <v>91</v>
      </c>
      <c r="H438">
        <v>117</v>
      </c>
      <c r="I438" t="s">
        <v>37</v>
      </c>
      <c r="J438">
        <v>4.6399999999999997</v>
      </c>
      <c r="K438">
        <v>11</v>
      </c>
      <c r="L438" t="s">
        <v>17</v>
      </c>
    </row>
    <row r="439" spans="1:12" x14ac:dyDescent="0.35">
      <c r="A439">
        <v>435</v>
      </c>
      <c r="B439" t="s">
        <v>85</v>
      </c>
      <c r="C439">
        <v>6</v>
      </c>
      <c r="D439">
        <v>2015088701</v>
      </c>
      <c r="E439" t="s">
        <v>80</v>
      </c>
      <c r="F439" t="s">
        <v>90</v>
      </c>
      <c r="G439" t="s">
        <v>91</v>
      </c>
      <c r="H439">
        <v>118</v>
      </c>
      <c r="I439" t="s">
        <v>38</v>
      </c>
      <c r="J439">
        <v>4.55</v>
      </c>
      <c r="K439">
        <v>11</v>
      </c>
      <c r="L439" t="s">
        <v>39</v>
      </c>
    </row>
    <row r="440" spans="1:12" x14ac:dyDescent="0.35">
      <c r="A440">
        <v>436</v>
      </c>
      <c r="B440" t="s">
        <v>85</v>
      </c>
      <c r="C440">
        <v>6</v>
      </c>
      <c r="D440">
        <v>2015088701</v>
      </c>
      <c r="E440" t="s">
        <v>80</v>
      </c>
      <c r="F440" t="s">
        <v>90</v>
      </c>
      <c r="G440" t="s">
        <v>91</v>
      </c>
      <c r="H440">
        <v>119</v>
      </c>
      <c r="I440" t="s">
        <v>40</v>
      </c>
      <c r="J440">
        <v>4.6399999999999997</v>
      </c>
      <c r="K440">
        <v>11</v>
      </c>
      <c r="L440" t="s">
        <v>28</v>
      </c>
    </row>
    <row r="441" spans="1:12" x14ac:dyDescent="0.35">
      <c r="A441">
        <v>437</v>
      </c>
      <c r="B441" t="s">
        <v>85</v>
      </c>
      <c r="C441">
        <v>6</v>
      </c>
      <c r="D441">
        <v>2015088701</v>
      </c>
      <c r="E441" t="s">
        <v>80</v>
      </c>
      <c r="F441" t="s">
        <v>90</v>
      </c>
      <c r="G441" t="s">
        <v>91</v>
      </c>
      <c r="H441">
        <v>120</v>
      </c>
      <c r="I441" t="s">
        <v>41</v>
      </c>
      <c r="J441">
        <v>4.6399999999999997</v>
      </c>
      <c r="K441">
        <v>11</v>
      </c>
      <c r="L441" t="s">
        <v>39</v>
      </c>
    </row>
    <row r="442" spans="1:12" x14ac:dyDescent="0.35">
      <c r="A442">
        <v>438</v>
      </c>
      <c r="B442" t="s">
        <v>85</v>
      </c>
      <c r="C442">
        <v>6</v>
      </c>
      <c r="D442">
        <v>2015088701</v>
      </c>
      <c r="E442" t="s">
        <v>80</v>
      </c>
      <c r="F442" t="s">
        <v>90</v>
      </c>
      <c r="G442" t="s">
        <v>91</v>
      </c>
      <c r="H442">
        <v>121</v>
      </c>
      <c r="I442" t="s">
        <v>42</v>
      </c>
      <c r="J442">
        <v>4.45</v>
      </c>
      <c r="K442">
        <v>11</v>
      </c>
      <c r="L442" t="s">
        <v>39</v>
      </c>
    </row>
    <row r="443" spans="1:12" x14ac:dyDescent="0.35">
      <c r="A443">
        <v>439</v>
      </c>
      <c r="B443" t="s">
        <v>85</v>
      </c>
      <c r="C443">
        <v>6</v>
      </c>
      <c r="D443">
        <v>2015088701</v>
      </c>
      <c r="E443" t="s">
        <v>80</v>
      </c>
      <c r="F443" t="s">
        <v>90</v>
      </c>
      <c r="G443" t="s">
        <v>91</v>
      </c>
      <c r="H443">
        <v>122</v>
      </c>
      <c r="I443" t="s">
        <v>43</v>
      </c>
      <c r="J443">
        <v>4.7300000000000004</v>
      </c>
      <c r="K443">
        <v>11</v>
      </c>
      <c r="L443" t="s">
        <v>39</v>
      </c>
    </row>
    <row r="444" spans="1:12" x14ac:dyDescent="0.35">
      <c r="A444">
        <v>440</v>
      </c>
      <c r="B444" t="s">
        <v>85</v>
      </c>
      <c r="C444">
        <v>6</v>
      </c>
      <c r="D444">
        <v>2015088701</v>
      </c>
      <c r="E444" t="s">
        <v>80</v>
      </c>
      <c r="F444" t="s">
        <v>90</v>
      </c>
      <c r="G444" t="s">
        <v>91</v>
      </c>
      <c r="H444">
        <v>97</v>
      </c>
      <c r="I444" t="s">
        <v>44</v>
      </c>
      <c r="J444">
        <v>4.7300000000000004</v>
      </c>
      <c r="K444">
        <v>11</v>
      </c>
      <c r="L444" t="s">
        <v>19</v>
      </c>
    </row>
    <row r="445" spans="1:12" x14ac:dyDescent="0.35">
      <c r="A445">
        <v>441</v>
      </c>
      <c r="B445" t="s">
        <v>85</v>
      </c>
      <c r="C445">
        <v>6</v>
      </c>
      <c r="D445">
        <v>2015088701</v>
      </c>
      <c r="E445" t="s">
        <v>80</v>
      </c>
      <c r="F445" t="s">
        <v>90</v>
      </c>
      <c r="G445" t="s">
        <v>91</v>
      </c>
      <c r="H445">
        <v>98</v>
      </c>
      <c r="I445" t="s">
        <v>45</v>
      </c>
      <c r="J445">
        <v>4.6399999999999997</v>
      </c>
      <c r="K445">
        <v>11</v>
      </c>
      <c r="L445" t="s">
        <v>39</v>
      </c>
    </row>
    <row r="446" spans="1:12" x14ac:dyDescent="0.35">
      <c r="A446">
        <v>442</v>
      </c>
      <c r="B446" t="s">
        <v>85</v>
      </c>
      <c r="C446">
        <v>6</v>
      </c>
      <c r="D446">
        <v>2015088701</v>
      </c>
      <c r="E446" t="s">
        <v>80</v>
      </c>
      <c r="F446" t="s">
        <v>90</v>
      </c>
      <c r="G446" t="s">
        <v>91</v>
      </c>
      <c r="H446">
        <v>99</v>
      </c>
      <c r="I446" t="s">
        <v>46</v>
      </c>
      <c r="J446">
        <v>4.7300000000000004</v>
      </c>
      <c r="K446">
        <v>11</v>
      </c>
      <c r="L446" t="s">
        <v>17</v>
      </c>
    </row>
    <row r="447" spans="1:12" x14ac:dyDescent="0.35">
      <c r="A447">
        <v>443</v>
      </c>
      <c r="B447" t="s">
        <v>85</v>
      </c>
      <c r="C447">
        <v>6</v>
      </c>
      <c r="D447">
        <v>2015088701</v>
      </c>
      <c r="E447" t="s">
        <v>80</v>
      </c>
      <c r="F447" t="s">
        <v>92</v>
      </c>
      <c r="G447" t="s">
        <v>93</v>
      </c>
      <c r="H447">
        <v>100</v>
      </c>
      <c r="I447" t="s">
        <v>16</v>
      </c>
      <c r="J447">
        <v>4.6399999999999997</v>
      </c>
      <c r="K447">
        <v>11</v>
      </c>
      <c r="L447" t="s">
        <v>17</v>
      </c>
    </row>
    <row r="448" spans="1:12" x14ac:dyDescent="0.35">
      <c r="A448">
        <v>444</v>
      </c>
      <c r="B448" t="s">
        <v>85</v>
      </c>
      <c r="C448">
        <v>6</v>
      </c>
      <c r="D448">
        <v>2015088701</v>
      </c>
      <c r="E448" t="s">
        <v>80</v>
      </c>
      <c r="F448" t="s">
        <v>92</v>
      </c>
      <c r="G448" t="s">
        <v>93</v>
      </c>
      <c r="H448">
        <v>101</v>
      </c>
      <c r="I448" t="s">
        <v>18</v>
      </c>
      <c r="J448">
        <v>4.6399999999999997</v>
      </c>
      <c r="K448">
        <v>11</v>
      </c>
      <c r="L448" t="s">
        <v>19</v>
      </c>
    </row>
    <row r="449" spans="1:12" x14ac:dyDescent="0.35">
      <c r="A449">
        <v>445</v>
      </c>
      <c r="B449" t="s">
        <v>85</v>
      </c>
      <c r="C449">
        <v>6</v>
      </c>
      <c r="D449">
        <v>2015088701</v>
      </c>
      <c r="E449" t="s">
        <v>80</v>
      </c>
      <c r="F449" t="s">
        <v>92</v>
      </c>
      <c r="G449" t="s">
        <v>93</v>
      </c>
      <c r="H449">
        <v>102</v>
      </c>
      <c r="I449" t="s">
        <v>20</v>
      </c>
      <c r="J449">
        <v>4.6399999999999997</v>
      </c>
      <c r="K449">
        <v>11</v>
      </c>
      <c r="L449" t="s">
        <v>21</v>
      </c>
    </row>
    <row r="450" spans="1:12" x14ac:dyDescent="0.35">
      <c r="A450">
        <v>446</v>
      </c>
      <c r="B450" t="s">
        <v>85</v>
      </c>
      <c r="C450">
        <v>6</v>
      </c>
      <c r="D450">
        <v>2015088701</v>
      </c>
      <c r="E450" t="s">
        <v>80</v>
      </c>
      <c r="F450" t="s">
        <v>92</v>
      </c>
      <c r="G450" t="s">
        <v>93</v>
      </c>
      <c r="H450">
        <v>103</v>
      </c>
      <c r="I450" t="s">
        <v>22</v>
      </c>
      <c r="J450">
        <v>4.55</v>
      </c>
      <c r="K450">
        <v>11</v>
      </c>
      <c r="L450" t="s">
        <v>21</v>
      </c>
    </row>
    <row r="451" spans="1:12" x14ac:dyDescent="0.35">
      <c r="A451">
        <v>447</v>
      </c>
      <c r="B451" t="s">
        <v>85</v>
      </c>
      <c r="C451">
        <v>6</v>
      </c>
      <c r="D451">
        <v>2015088701</v>
      </c>
      <c r="E451" t="s">
        <v>80</v>
      </c>
      <c r="F451" t="s">
        <v>92</v>
      </c>
      <c r="G451" t="s">
        <v>93</v>
      </c>
      <c r="H451">
        <v>104</v>
      </c>
      <c r="I451" t="s">
        <v>23</v>
      </c>
      <c r="J451">
        <v>4.6399999999999997</v>
      </c>
      <c r="K451">
        <v>11</v>
      </c>
      <c r="L451" t="s">
        <v>21</v>
      </c>
    </row>
    <row r="452" spans="1:12" x14ac:dyDescent="0.35">
      <c r="A452">
        <v>448</v>
      </c>
      <c r="B452" t="s">
        <v>85</v>
      </c>
      <c r="C452">
        <v>6</v>
      </c>
      <c r="D452">
        <v>2015088701</v>
      </c>
      <c r="E452" t="s">
        <v>80</v>
      </c>
      <c r="F452" t="s">
        <v>92</v>
      </c>
      <c r="G452" t="s">
        <v>93</v>
      </c>
      <c r="H452">
        <v>105</v>
      </c>
      <c r="I452" t="s">
        <v>24</v>
      </c>
      <c r="J452">
        <v>4.45</v>
      </c>
      <c r="K452">
        <v>11</v>
      </c>
      <c r="L452" t="s">
        <v>21</v>
      </c>
    </row>
    <row r="453" spans="1:12" x14ac:dyDescent="0.35">
      <c r="A453">
        <v>449</v>
      </c>
      <c r="B453" t="s">
        <v>85</v>
      </c>
      <c r="C453">
        <v>6</v>
      </c>
      <c r="D453">
        <v>2015088701</v>
      </c>
      <c r="E453" t="s">
        <v>80</v>
      </c>
      <c r="F453" t="s">
        <v>92</v>
      </c>
      <c r="G453" t="s">
        <v>93</v>
      </c>
      <c r="H453">
        <v>106</v>
      </c>
      <c r="I453" t="s">
        <v>25</v>
      </c>
      <c r="J453">
        <v>4.45</v>
      </c>
      <c r="K453">
        <v>11</v>
      </c>
      <c r="L453" t="s">
        <v>21</v>
      </c>
    </row>
    <row r="454" spans="1:12" x14ac:dyDescent="0.35">
      <c r="A454">
        <v>450</v>
      </c>
      <c r="B454" t="s">
        <v>85</v>
      </c>
      <c r="C454">
        <v>6</v>
      </c>
      <c r="D454">
        <v>2015088701</v>
      </c>
      <c r="E454" t="s">
        <v>80</v>
      </c>
      <c r="F454" t="s">
        <v>92</v>
      </c>
      <c r="G454" t="s">
        <v>93</v>
      </c>
      <c r="H454">
        <v>107</v>
      </c>
      <c r="I454" t="s">
        <v>26</v>
      </c>
      <c r="J454">
        <v>4.6399999999999997</v>
      </c>
      <c r="K454">
        <v>11</v>
      </c>
      <c r="L454" t="s">
        <v>21</v>
      </c>
    </row>
    <row r="455" spans="1:12" x14ac:dyDescent="0.35">
      <c r="A455">
        <v>451</v>
      </c>
      <c r="B455" t="s">
        <v>85</v>
      </c>
      <c r="C455">
        <v>6</v>
      </c>
      <c r="D455">
        <v>2015088701</v>
      </c>
      <c r="E455" t="s">
        <v>80</v>
      </c>
      <c r="F455" t="s">
        <v>92</v>
      </c>
      <c r="G455" t="s">
        <v>93</v>
      </c>
      <c r="H455">
        <v>108</v>
      </c>
      <c r="I455" t="s">
        <v>27</v>
      </c>
      <c r="J455">
        <v>4.55</v>
      </c>
      <c r="K455">
        <v>11</v>
      </c>
      <c r="L455" t="s">
        <v>28</v>
      </c>
    </row>
    <row r="456" spans="1:12" x14ac:dyDescent="0.35">
      <c r="A456">
        <v>452</v>
      </c>
      <c r="B456" t="s">
        <v>85</v>
      </c>
      <c r="C456">
        <v>6</v>
      </c>
      <c r="D456">
        <v>2015088701</v>
      </c>
      <c r="E456" t="s">
        <v>80</v>
      </c>
      <c r="F456" t="s">
        <v>92</v>
      </c>
      <c r="G456" t="s">
        <v>93</v>
      </c>
      <c r="H456">
        <v>109</v>
      </c>
      <c r="I456" t="s">
        <v>29</v>
      </c>
      <c r="J456">
        <v>4.55</v>
      </c>
      <c r="K456">
        <v>11</v>
      </c>
      <c r="L456" t="s">
        <v>17</v>
      </c>
    </row>
    <row r="457" spans="1:12" x14ac:dyDescent="0.35">
      <c r="A457">
        <v>453</v>
      </c>
      <c r="B457" t="s">
        <v>85</v>
      </c>
      <c r="C457">
        <v>6</v>
      </c>
      <c r="D457">
        <v>2015088701</v>
      </c>
      <c r="E457" t="s">
        <v>80</v>
      </c>
      <c r="F457" t="s">
        <v>92</v>
      </c>
      <c r="G457" t="s">
        <v>93</v>
      </c>
      <c r="H457">
        <v>110</v>
      </c>
      <c r="I457" t="s">
        <v>30</v>
      </c>
      <c r="J457">
        <v>4.7300000000000004</v>
      </c>
      <c r="K457">
        <v>11</v>
      </c>
      <c r="L457" t="s">
        <v>28</v>
      </c>
    </row>
    <row r="458" spans="1:12" x14ac:dyDescent="0.35">
      <c r="A458">
        <v>454</v>
      </c>
      <c r="B458" t="s">
        <v>85</v>
      </c>
      <c r="C458">
        <v>6</v>
      </c>
      <c r="D458">
        <v>2015088701</v>
      </c>
      <c r="E458" t="s">
        <v>80</v>
      </c>
      <c r="F458" t="s">
        <v>92</v>
      </c>
      <c r="G458" t="s">
        <v>93</v>
      </c>
      <c r="H458">
        <v>111</v>
      </c>
      <c r="I458" t="s">
        <v>31</v>
      </c>
      <c r="J458">
        <v>4.7300000000000004</v>
      </c>
      <c r="K458">
        <v>11</v>
      </c>
      <c r="L458" t="s">
        <v>28</v>
      </c>
    </row>
    <row r="459" spans="1:12" x14ac:dyDescent="0.35">
      <c r="A459">
        <v>455</v>
      </c>
      <c r="B459" t="s">
        <v>85</v>
      </c>
      <c r="C459">
        <v>6</v>
      </c>
      <c r="D459">
        <v>2015088701</v>
      </c>
      <c r="E459" t="s">
        <v>80</v>
      </c>
      <c r="F459" t="s">
        <v>92</v>
      </c>
      <c r="G459" t="s">
        <v>93</v>
      </c>
      <c r="H459">
        <v>112</v>
      </c>
      <c r="I459" t="s">
        <v>32</v>
      </c>
      <c r="J459">
        <v>4.55</v>
      </c>
      <c r="K459">
        <v>11</v>
      </c>
      <c r="L459" t="s">
        <v>28</v>
      </c>
    </row>
    <row r="460" spans="1:12" x14ac:dyDescent="0.35">
      <c r="A460">
        <v>456</v>
      </c>
      <c r="B460" t="s">
        <v>85</v>
      </c>
      <c r="C460">
        <v>6</v>
      </c>
      <c r="D460">
        <v>2015088701</v>
      </c>
      <c r="E460" t="s">
        <v>80</v>
      </c>
      <c r="F460" t="s">
        <v>92</v>
      </c>
      <c r="G460" t="s">
        <v>93</v>
      </c>
      <c r="H460">
        <v>113</v>
      </c>
      <c r="I460" t="s">
        <v>33</v>
      </c>
      <c r="J460">
        <v>4.6399999999999997</v>
      </c>
      <c r="K460">
        <v>11</v>
      </c>
      <c r="L460" t="s">
        <v>28</v>
      </c>
    </row>
    <row r="461" spans="1:12" x14ac:dyDescent="0.35">
      <c r="A461">
        <v>457</v>
      </c>
      <c r="B461" t="s">
        <v>85</v>
      </c>
      <c r="C461">
        <v>6</v>
      </c>
      <c r="D461">
        <v>2015088701</v>
      </c>
      <c r="E461" t="s">
        <v>80</v>
      </c>
      <c r="F461" t="s">
        <v>92</v>
      </c>
      <c r="G461" t="s">
        <v>93</v>
      </c>
      <c r="H461">
        <v>114</v>
      </c>
      <c r="I461" t="s">
        <v>34</v>
      </c>
      <c r="J461">
        <v>4.55</v>
      </c>
      <c r="K461">
        <v>11</v>
      </c>
      <c r="L461" t="s">
        <v>28</v>
      </c>
    </row>
    <row r="462" spans="1:12" x14ac:dyDescent="0.35">
      <c r="A462">
        <v>458</v>
      </c>
      <c r="B462" t="s">
        <v>85</v>
      </c>
      <c r="C462">
        <v>6</v>
      </c>
      <c r="D462">
        <v>2015088701</v>
      </c>
      <c r="E462" t="s">
        <v>80</v>
      </c>
      <c r="F462" t="s">
        <v>92</v>
      </c>
      <c r="G462" t="s">
        <v>93</v>
      </c>
      <c r="H462">
        <v>115</v>
      </c>
      <c r="I462" t="s">
        <v>35</v>
      </c>
      <c r="J462">
        <v>4.45</v>
      </c>
      <c r="K462">
        <v>11</v>
      </c>
      <c r="L462" t="s">
        <v>28</v>
      </c>
    </row>
    <row r="463" spans="1:12" x14ac:dyDescent="0.35">
      <c r="A463">
        <v>459</v>
      </c>
      <c r="B463" t="s">
        <v>85</v>
      </c>
      <c r="C463">
        <v>6</v>
      </c>
      <c r="D463">
        <v>2015088701</v>
      </c>
      <c r="E463" t="s">
        <v>80</v>
      </c>
      <c r="F463" t="s">
        <v>92</v>
      </c>
      <c r="G463" t="s">
        <v>93</v>
      </c>
      <c r="H463">
        <v>116</v>
      </c>
      <c r="I463" t="s">
        <v>36</v>
      </c>
      <c r="J463">
        <v>4.7300000000000004</v>
      </c>
      <c r="K463">
        <v>11</v>
      </c>
      <c r="L463" t="s">
        <v>17</v>
      </c>
    </row>
    <row r="464" spans="1:12" x14ac:dyDescent="0.35">
      <c r="A464">
        <v>460</v>
      </c>
      <c r="B464" t="s">
        <v>85</v>
      </c>
      <c r="C464">
        <v>6</v>
      </c>
      <c r="D464">
        <v>2015088701</v>
      </c>
      <c r="E464" t="s">
        <v>80</v>
      </c>
      <c r="F464" t="s">
        <v>92</v>
      </c>
      <c r="G464" t="s">
        <v>93</v>
      </c>
      <c r="H464">
        <v>117</v>
      </c>
      <c r="I464" t="s">
        <v>37</v>
      </c>
      <c r="J464">
        <v>4.45</v>
      </c>
      <c r="K464">
        <v>11</v>
      </c>
      <c r="L464" t="s">
        <v>17</v>
      </c>
    </row>
    <row r="465" spans="1:12" x14ac:dyDescent="0.35">
      <c r="A465">
        <v>461</v>
      </c>
      <c r="B465" t="s">
        <v>85</v>
      </c>
      <c r="C465">
        <v>6</v>
      </c>
      <c r="D465">
        <v>2015088701</v>
      </c>
      <c r="E465" t="s">
        <v>80</v>
      </c>
      <c r="F465" t="s">
        <v>92</v>
      </c>
      <c r="G465" t="s">
        <v>93</v>
      </c>
      <c r="H465">
        <v>118</v>
      </c>
      <c r="I465" t="s">
        <v>38</v>
      </c>
      <c r="J465">
        <v>4.6399999999999997</v>
      </c>
      <c r="K465">
        <v>11</v>
      </c>
      <c r="L465" t="s">
        <v>39</v>
      </c>
    </row>
    <row r="466" spans="1:12" x14ac:dyDescent="0.35">
      <c r="A466">
        <v>462</v>
      </c>
      <c r="B466" t="s">
        <v>85</v>
      </c>
      <c r="C466">
        <v>6</v>
      </c>
      <c r="D466">
        <v>2015088701</v>
      </c>
      <c r="E466" t="s">
        <v>80</v>
      </c>
      <c r="F466" t="s">
        <v>92</v>
      </c>
      <c r="G466" t="s">
        <v>93</v>
      </c>
      <c r="H466">
        <v>119</v>
      </c>
      <c r="I466" t="s">
        <v>40</v>
      </c>
      <c r="J466">
        <v>4.55</v>
      </c>
      <c r="K466">
        <v>11</v>
      </c>
      <c r="L466" t="s">
        <v>28</v>
      </c>
    </row>
    <row r="467" spans="1:12" x14ac:dyDescent="0.35">
      <c r="A467">
        <v>463</v>
      </c>
      <c r="B467" t="s">
        <v>85</v>
      </c>
      <c r="C467">
        <v>6</v>
      </c>
      <c r="D467">
        <v>2015088701</v>
      </c>
      <c r="E467" t="s">
        <v>80</v>
      </c>
      <c r="F467" t="s">
        <v>92</v>
      </c>
      <c r="G467" t="s">
        <v>93</v>
      </c>
      <c r="H467">
        <v>120</v>
      </c>
      <c r="I467" t="s">
        <v>41</v>
      </c>
      <c r="J467">
        <v>4.6399999999999997</v>
      </c>
      <c r="K467">
        <v>11</v>
      </c>
      <c r="L467" t="s">
        <v>39</v>
      </c>
    </row>
    <row r="468" spans="1:12" x14ac:dyDescent="0.35">
      <c r="A468">
        <v>464</v>
      </c>
      <c r="B468" t="s">
        <v>85</v>
      </c>
      <c r="C468">
        <v>6</v>
      </c>
      <c r="D468">
        <v>2015088701</v>
      </c>
      <c r="E468" t="s">
        <v>80</v>
      </c>
      <c r="F468" t="s">
        <v>92</v>
      </c>
      <c r="G468" t="s">
        <v>93</v>
      </c>
      <c r="H468">
        <v>121</v>
      </c>
      <c r="I468" t="s">
        <v>42</v>
      </c>
      <c r="J468">
        <v>4.6399999999999997</v>
      </c>
      <c r="K468">
        <v>11</v>
      </c>
      <c r="L468" t="s">
        <v>39</v>
      </c>
    </row>
    <row r="469" spans="1:12" x14ac:dyDescent="0.35">
      <c r="A469">
        <v>465</v>
      </c>
      <c r="B469" t="s">
        <v>85</v>
      </c>
      <c r="C469">
        <v>6</v>
      </c>
      <c r="D469">
        <v>2015088701</v>
      </c>
      <c r="E469" t="s">
        <v>80</v>
      </c>
      <c r="F469" t="s">
        <v>92</v>
      </c>
      <c r="G469" t="s">
        <v>93</v>
      </c>
      <c r="H469">
        <v>122</v>
      </c>
      <c r="I469" t="s">
        <v>43</v>
      </c>
      <c r="J469">
        <v>4.6399999999999997</v>
      </c>
      <c r="K469">
        <v>11</v>
      </c>
      <c r="L469" t="s">
        <v>39</v>
      </c>
    </row>
    <row r="470" spans="1:12" x14ac:dyDescent="0.35">
      <c r="A470">
        <v>466</v>
      </c>
      <c r="B470" t="s">
        <v>85</v>
      </c>
      <c r="C470">
        <v>6</v>
      </c>
      <c r="D470">
        <v>2015088701</v>
      </c>
      <c r="E470" t="s">
        <v>80</v>
      </c>
      <c r="F470" t="s">
        <v>92</v>
      </c>
      <c r="G470" t="s">
        <v>93</v>
      </c>
      <c r="H470">
        <v>97</v>
      </c>
      <c r="I470" t="s">
        <v>44</v>
      </c>
      <c r="J470">
        <v>4.7300000000000004</v>
      </c>
      <c r="K470">
        <v>11</v>
      </c>
      <c r="L470" t="s">
        <v>19</v>
      </c>
    </row>
    <row r="471" spans="1:12" x14ac:dyDescent="0.35">
      <c r="A471">
        <v>467</v>
      </c>
      <c r="B471" t="s">
        <v>85</v>
      </c>
      <c r="C471">
        <v>6</v>
      </c>
      <c r="D471">
        <v>2015088701</v>
      </c>
      <c r="E471" t="s">
        <v>80</v>
      </c>
      <c r="F471" t="s">
        <v>92</v>
      </c>
      <c r="G471" t="s">
        <v>93</v>
      </c>
      <c r="H471">
        <v>98</v>
      </c>
      <c r="I471" t="s">
        <v>45</v>
      </c>
      <c r="J471">
        <v>4.55</v>
      </c>
      <c r="K471">
        <v>11</v>
      </c>
      <c r="L471" t="s">
        <v>39</v>
      </c>
    </row>
    <row r="472" spans="1:12" x14ac:dyDescent="0.35">
      <c r="A472">
        <v>468</v>
      </c>
      <c r="B472" t="s">
        <v>85</v>
      </c>
      <c r="C472">
        <v>6</v>
      </c>
      <c r="D472">
        <v>2015088701</v>
      </c>
      <c r="E472" t="s">
        <v>80</v>
      </c>
      <c r="F472" t="s">
        <v>92</v>
      </c>
      <c r="G472" t="s">
        <v>93</v>
      </c>
      <c r="H472">
        <v>99</v>
      </c>
      <c r="I472" t="s">
        <v>46</v>
      </c>
      <c r="J472">
        <v>4.45</v>
      </c>
      <c r="K472">
        <v>11</v>
      </c>
      <c r="L472" t="s">
        <v>17</v>
      </c>
    </row>
    <row r="473" spans="1:12" x14ac:dyDescent="0.35">
      <c r="A473">
        <v>469</v>
      </c>
      <c r="B473" t="s">
        <v>85</v>
      </c>
      <c r="C473">
        <v>2</v>
      </c>
      <c r="D473">
        <v>2015088701</v>
      </c>
      <c r="E473" t="s">
        <v>80</v>
      </c>
      <c r="F473" t="s">
        <v>94</v>
      </c>
      <c r="G473" t="s">
        <v>95</v>
      </c>
      <c r="H473">
        <v>100</v>
      </c>
      <c r="I473" t="s">
        <v>16</v>
      </c>
      <c r="J473">
        <v>4.79</v>
      </c>
      <c r="K473">
        <v>24</v>
      </c>
      <c r="L473" t="s">
        <v>17</v>
      </c>
    </row>
    <row r="474" spans="1:12" x14ac:dyDescent="0.35">
      <c r="A474">
        <v>470</v>
      </c>
      <c r="B474" t="s">
        <v>85</v>
      </c>
      <c r="C474">
        <v>2</v>
      </c>
      <c r="D474">
        <v>2015088701</v>
      </c>
      <c r="E474" t="s">
        <v>80</v>
      </c>
      <c r="F474" t="s">
        <v>94</v>
      </c>
      <c r="G474" t="s">
        <v>95</v>
      </c>
      <c r="H474">
        <v>101</v>
      </c>
      <c r="I474" t="s">
        <v>18</v>
      </c>
      <c r="J474">
        <v>4.58</v>
      </c>
      <c r="K474">
        <v>24</v>
      </c>
      <c r="L474" t="s">
        <v>19</v>
      </c>
    </row>
    <row r="475" spans="1:12" x14ac:dyDescent="0.35">
      <c r="A475">
        <v>471</v>
      </c>
      <c r="B475" t="s">
        <v>85</v>
      </c>
      <c r="C475">
        <v>2</v>
      </c>
      <c r="D475">
        <v>2015088701</v>
      </c>
      <c r="E475" t="s">
        <v>80</v>
      </c>
      <c r="F475" t="s">
        <v>94</v>
      </c>
      <c r="G475" t="s">
        <v>95</v>
      </c>
      <c r="H475">
        <v>102</v>
      </c>
      <c r="I475" t="s">
        <v>20</v>
      </c>
      <c r="J475">
        <v>4.75</v>
      </c>
      <c r="K475">
        <v>24</v>
      </c>
      <c r="L475" t="s">
        <v>21</v>
      </c>
    </row>
    <row r="476" spans="1:12" x14ac:dyDescent="0.35">
      <c r="A476">
        <v>472</v>
      </c>
      <c r="B476" t="s">
        <v>85</v>
      </c>
      <c r="C476">
        <v>2</v>
      </c>
      <c r="D476">
        <v>2015088701</v>
      </c>
      <c r="E476" t="s">
        <v>80</v>
      </c>
      <c r="F476" t="s">
        <v>94</v>
      </c>
      <c r="G476" t="s">
        <v>95</v>
      </c>
      <c r="H476">
        <v>103</v>
      </c>
      <c r="I476" t="s">
        <v>22</v>
      </c>
      <c r="J476">
        <v>4.67</v>
      </c>
      <c r="K476">
        <v>24</v>
      </c>
      <c r="L476" t="s">
        <v>21</v>
      </c>
    </row>
    <row r="477" spans="1:12" x14ac:dyDescent="0.35">
      <c r="A477">
        <v>473</v>
      </c>
      <c r="B477" t="s">
        <v>85</v>
      </c>
      <c r="C477">
        <v>2</v>
      </c>
      <c r="D477">
        <v>2015088701</v>
      </c>
      <c r="E477" t="s">
        <v>80</v>
      </c>
      <c r="F477" t="s">
        <v>94</v>
      </c>
      <c r="G477" t="s">
        <v>95</v>
      </c>
      <c r="H477">
        <v>104</v>
      </c>
      <c r="I477" t="s">
        <v>23</v>
      </c>
      <c r="J477">
        <v>4.62</v>
      </c>
      <c r="K477">
        <v>24</v>
      </c>
      <c r="L477" t="s">
        <v>21</v>
      </c>
    </row>
    <row r="478" spans="1:12" x14ac:dyDescent="0.35">
      <c r="A478">
        <v>474</v>
      </c>
      <c r="B478" t="s">
        <v>85</v>
      </c>
      <c r="C478">
        <v>2</v>
      </c>
      <c r="D478">
        <v>2015088701</v>
      </c>
      <c r="E478" t="s">
        <v>80</v>
      </c>
      <c r="F478" t="s">
        <v>94</v>
      </c>
      <c r="G478" t="s">
        <v>95</v>
      </c>
      <c r="H478">
        <v>105</v>
      </c>
      <c r="I478" t="s">
        <v>24</v>
      </c>
      <c r="J478">
        <v>4.54</v>
      </c>
      <c r="K478">
        <v>24</v>
      </c>
      <c r="L478" t="s">
        <v>21</v>
      </c>
    </row>
    <row r="479" spans="1:12" x14ac:dyDescent="0.35">
      <c r="A479">
        <v>475</v>
      </c>
      <c r="B479" t="s">
        <v>85</v>
      </c>
      <c r="C479">
        <v>2</v>
      </c>
      <c r="D479">
        <v>2015088701</v>
      </c>
      <c r="E479" t="s">
        <v>80</v>
      </c>
      <c r="F479" t="s">
        <v>94</v>
      </c>
      <c r="G479" t="s">
        <v>95</v>
      </c>
      <c r="H479">
        <v>106</v>
      </c>
      <c r="I479" t="s">
        <v>25</v>
      </c>
      <c r="J479">
        <v>4.71</v>
      </c>
      <c r="K479">
        <v>24</v>
      </c>
      <c r="L479" t="s">
        <v>21</v>
      </c>
    </row>
    <row r="480" spans="1:12" x14ac:dyDescent="0.35">
      <c r="A480">
        <v>476</v>
      </c>
      <c r="B480" t="s">
        <v>85</v>
      </c>
      <c r="C480">
        <v>2</v>
      </c>
      <c r="D480">
        <v>2015088701</v>
      </c>
      <c r="E480" t="s">
        <v>80</v>
      </c>
      <c r="F480" t="s">
        <v>94</v>
      </c>
      <c r="G480" t="s">
        <v>95</v>
      </c>
      <c r="H480">
        <v>107</v>
      </c>
      <c r="I480" t="s">
        <v>26</v>
      </c>
      <c r="J480">
        <v>4.54</v>
      </c>
      <c r="K480">
        <v>24</v>
      </c>
      <c r="L480" t="s">
        <v>21</v>
      </c>
    </row>
    <row r="481" spans="1:12" x14ac:dyDescent="0.35">
      <c r="A481">
        <v>477</v>
      </c>
      <c r="B481" t="s">
        <v>85</v>
      </c>
      <c r="C481">
        <v>2</v>
      </c>
      <c r="D481">
        <v>2015088701</v>
      </c>
      <c r="E481" t="s">
        <v>80</v>
      </c>
      <c r="F481" t="s">
        <v>94</v>
      </c>
      <c r="G481" t="s">
        <v>95</v>
      </c>
      <c r="H481">
        <v>108</v>
      </c>
      <c r="I481" t="s">
        <v>27</v>
      </c>
      <c r="J481">
        <v>4.75</v>
      </c>
      <c r="K481">
        <v>24</v>
      </c>
      <c r="L481" t="s">
        <v>28</v>
      </c>
    </row>
    <row r="482" spans="1:12" x14ac:dyDescent="0.35">
      <c r="A482">
        <v>478</v>
      </c>
      <c r="B482" t="s">
        <v>85</v>
      </c>
      <c r="C482">
        <v>2</v>
      </c>
      <c r="D482">
        <v>2015088701</v>
      </c>
      <c r="E482" t="s">
        <v>80</v>
      </c>
      <c r="F482" t="s">
        <v>94</v>
      </c>
      <c r="G482" t="s">
        <v>95</v>
      </c>
      <c r="H482">
        <v>109</v>
      </c>
      <c r="I482" t="s">
        <v>29</v>
      </c>
      <c r="J482">
        <v>4.67</v>
      </c>
      <c r="K482">
        <v>24</v>
      </c>
      <c r="L482" t="s">
        <v>17</v>
      </c>
    </row>
    <row r="483" spans="1:12" x14ac:dyDescent="0.35">
      <c r="A483">
        <v>479</v>
      </c>
      <c r="B483" t="s">
        <v>85</v>
      </c>
      <c r="C483">
        <v>2</v>
      </c>
      <c r="D483">
        <v>2015088701</v>
      </c>
      <c r="E483" t="s">
        <v>80</v>
      </c>
      <c r="F483" t="s">
        <v>94</v>
      </c>
      <c r="G483" t="s">
        <v>95</v>
      </c>
      <c r="H483">
        <v>110</v>
      </c>
      <c r="I483" t="s">
        <v>30</v>
      </c>
      <c r="J483">
        <v>4.67</v>
      </c>
      <c r="K483">
        <v>24</v>
      </c>
      <c r="L483" t="s">
        <v>28</v>
      </c>
    </row>
    <row r="484" spans="1:12" x14ac:dyDescent="0.35">
      <c r="A484">
        <v>480</v>
      </c>
      <c r="B484" t="s">
        <v>85</v>
      </c>
      <c r="C484">
        <v>2</v>
      </c>
      <c r="D484">
        <v>2015088701</v>
      </c>
      <c r="E484" t="s">
        <v>80</v>
      </c>
      <c r="F484" t="s">
        <v>94</v>
      </c>
      <c r="G484" t="s">
        <v>95</v>
      </c>
      <c r="H484">
        <v>111</v>
      </c>
      <c r="I484" t="s">
        <v>31</v>
      </c>
      <c r="J484">
        <v>4.38</v>
      </c>
      <c r="K484">
        <v>24</v>
      </c>
      <c r="L484" t="s">
        <v>28</v>
      </c>
    </row>
    <row r="485" spans="1:12" x14ac:dyDescent="0.35">
      <c r="A485">
        <v>481</v>
      </c>
      <c r="B485" t="s">
        <v>85</v>
      </c>
      <c r="C485">
        <v>2</v>
      </c>
      <c r="D485">
        <v>2015088701</v>
      </c>
      <c r="E485" t="s">
        <v>80</v>
      </c>
      <c r="F485" t="s">
        <v>94</v>
      </c>
      <c r="G485" t="s">
        <v>95</v>
      </c>
      <c r="H485">
        <v>112</v>
      </c>
      <c r="I485" t="s">
        <v>32</v>
      </c>
      <c r="J485">
        <v>4.62</v>
      </c>
      <c r="K485">
        <v>24</v>
      </c>
      <c r="L485" t="s">
        <v>28</v>
      </c>
    </row>
    <row r="486" spans="1:12" x14ac:dyDescent="0.35">
      <c r="A486">
        <v>482</v>
      </c>
      <c r="B486" t="s">
        <v>85</v>
      </c>
      <c r="C486">
        <v>2</v>
      </c>
      <c r="D486">
        <v>2015088701</v>
      </c>
      <c r="E486" t="s">
        <v>80</v>
      </c>
      <c r="F486" t="s">
        <v>94</v>
      </c>
      <c r="G486" t="s">
        <v>95</v>
      </c>
      <c r="H486">
        <v>113</v>
      </c>
      <c r="I486" t="s">
        <v>33</v>
      </c>
      <c r="J486">
        <v>4.75</v>
      </c>
      <c r="K486">
        <v>24</v>
      </c>
      <c r="L486" t="s">
        <v>28</v>
      </c>
    </row>
    <row r="487" spans="1:12" x14ac:dyDescent="0.35">
      <c r="A487">
        <v>483</v>
      </c>
      <c r="B487" t="s">
        <v>85</v>
      </c>
      <c r="C487">
        <v>2</v>
      </c>
      <c r="D487">
        <v>2015088701</v>
      </c>
      <c r="E487" t="s">
        <v>80</v>
      </c>
      <c r="F487" t="s">
        <v>94</v>
      </c>
      <c r="G487" t="s">
        <v>95</v>
      </c>
      <c r="H487">
        <v>114</v>
      </c>
      <c r="I487" t="s">
        <v>34</v>
      </c>
      <c r="J487">
        <v>4.5</v>
      </c>
      <c r="K487">
        <v>24</v>
      </c>
      <c r="L487" t="s">
        <v>28</v>
      </c>
    </row>
    <row r="488" spans="1:12" x14ac:dyDescent="0.35">
      <c r="A488">
        <v>484</v>
      </c>
      <c r="B488" t="s">
        <v>85</v>
      </c>
      <c r="C488">
        <v>2</v>
      </c>
      <c r="D488">
        <v>2015088701</v>
      </c>
      <c r="E488" t="s">
        <v>80</v>
      </c>
      <c r="F488" t="s">
        <v>94</v>
      </c>
      <c r="G488" t="s">
        <v>95</v>
      </c>
      <c r="H488">
        <v>115</v>
      </c>
      <c r="I488" t="s">
        <v>35</v>
      </c>
      <c r="J488">
        <v>4.54</v>
      </c>
      <c r="K488">
        <v>24</v>
      </c>
      <c r="L488" t="s">
        <v>28</v>
      </c>
    </row>
    <row r="489" spans="1:12" x14ac:dyDescent="0.35">
      <c r="A489">
        <v>485</v>
      </c>
      <c r="B489" t="s">
        <v>85</v>
      </c>
      <c r="C489">
        <v>2</v>
      </c>
      <c r="D489">
        <v>2015088701</v>
      </c>
      <c r="E489" t="s">
        <v>80</v>
      </c>
      <c r="F489" t="s">
        <v>94</v>
      </c>
      <c r="G489" t="s">
        <v>95</v>
      </c>
      <c r="H489">
        <v>116</v>
      </c>
      <c r="I489" t="s">
        <v>36</v>
      </c>
      <c r="J489">
        <v>4.12</v>
      </c>
      <c r="K489">
        <v>24</v>
      </c>
      <c r="L489" t="s">
        <v>17</v>
      </c>
    </row>
    <row r="490" spans="1:12" x14ac:dyDescent="0.35">
      <c r="A490">
        <v>486</v>
      </c>
      <c r="B490" t="s">
        <v>85</v>
      </c>
      <c r="C490">
        <v>2</v>
      </c>
      <c r="D490">
        <v>2015088701</v>
      </c>
      <c r="E490" t="s">
        <v>80</v>
      </c>
      <c r="F490" t="s">
        <v>94</v>
      </c>
      <c r="G490" t="s">
        <v>95</v>
      </c>
      <c r="H490">
        <v>117</v>
      </c>
      <c r="I490" t="s">
        <v>37</v>
      </c>
      <c r="J490">
        <v>4.17</v>
      </c>
      <c r="K490">
        <v>24</v>
      </c>
      <c r="L490" t="s">
        <v>17</v>
      </c>
    </row>
    <row r="491" spans="1:12" x14ac:dyDescent="0.35">
      <c r="A491">
        <v>487</v>
      </c>
      <c r="B491" t="s">
        <v>85</v>
      </c>
      <c r="C491">
        <v>2</v>
      </c>
      <c r="D491">
        <v>2015088701</v>
      </c>
      <c r="E491" t="s">
        <v>80</v>
      </c>
      <c r="F491" t="s">
        <v>94</v>
      </c>
      <c r="G491" t="s">
        <v>95</v>
      </c>
      <c r="H491">
        <v>118</v>
      </c>
      <c r="I491" t="s">
        <v>38</v>
      </c>
      <c r="J491">
        <v>4.62</v>
      </c>
      <c r="K491">
        <v>24</v>
      </c>
      <c r="L491" t="s">
        <v>39</v>
      </c>
    </row>
    <row r="492" spans="1:12" x14ac:dyDescent="0.35">
      <c r="A492">
        <v>488</v>
      </c>
      <c r="B492" t="s">
        <v>85</v>
      </c>
      <c r="C492">
        <v>2</v>
      </c>
      <c r="D492">
        <v>2015088701</v>
      </c>
      <c r="E492" t="s">
        <v>80</v>
      </c>
      <c r="F492" t="s">
        <v>94</v>
      </c>
      <c r="G492" t="s">
        <v>95</v>
      </c>
      <c r="H492">
        <v>119</v>
      </c>
      <c r="I492" t="s">
        <v>40</v>
      </c>
      <c r="J492">
        <v>4.46</v>
      </c>
      <c r="K492">
        <v>24</v>
      </c>
      <c r="L492" t="s">
        <v>28</v>
      </c>
    </row>
    <row r="493" spans="1:12" x14ac:dyDescent="0.35">
      <c r="A493">
        <v>489</v>
      </c>
      <c r="B493" t="s">
        <v>85</v>
      </c>
      <c r="C493">
        <v>2</v>
      </c>
      <c r="D493">
        <v>2015088701</v>
      </c>
      <c r="E493" t="s">
        <v>80</v>
      </c>
      <c r="F493" t="s">
        <v>94</v>
      </c>
      <c r="G493" t="s">
        <v>95</v>
      </c>
      <c r="H493">
        <v>120</v>
      </c>
      <c r="I493" t="s">
        <v>41</v>
      </c>
      <c r="J493">
        <v>4.54</v>
      </c>
      <c r="K493">
        <v>24</v>
      </c>
      <c r="L493" t="s">
        <v>39</v>
      </c>
    </row>
    <row r="494" spans="1:12" x14ac:dyDescent="0.35">
      <c r="A494">
        <v>490</v>
      </c>
      <c r="B494" t="s">
        <v>85</v>
      </c>
      <c r="C494">
        <v>2</v>
      </c>
      <c r="D494">
        <v>2015088701</v>
      </c>
      <c r="E494" t="s">
        <v>80</v>
      </c>
      <c r="F494" t="s">
        <v>94</v>
      </c>
      <c r="G494" t="s">
        <v>95</v>
      </c>
      <c r="H494">
        <v>121</v>
      </c>
      <c r="I494" t="s">
        <v>42</v>
      </c>
      <c r="J494">
        <v>4.5</v>
      </c>
      <c r="K494">
        <v>24</v>
      </c>
      <c r="L494" t="s">
        <v>39</v>
      </c>
    </row>
    <row r="495" spans="1:12" x14ac:dyDescent="0.35">
      <c r="A495">
        <v>491</v>
      </c>
      <c r="B495" t="s">
        <v>85</v>
      </c>
      <c r="C495">
        <v>2</v>
      </c>
      <c r="D495">
        <v>2015088701</v>
      </c>
      <c r="E495" t="s">
        <v>80</v>
      </c>
      <c r="F495" t="s">
        <v>94</v>
      </c>
      <c r="G495" t="s">
        <v>95</v>
      </c>
      <c r="H495">
        <v>122</v>
      </c>
      <c r="I495" t="s">
        <v>43</v>
      </c>
      <c r="J495">
        <v>4.38</v>
      </c>
      <c r="K495">
        <v>24</v>
      </c>
      <c r="L495" t="s">
        <v>39</v>
      </c>
    </row>
    <row r="496" spans="1:12" x14ac:dyDescent="0.35">
      <c r="A496">
        <v>492</v>
      </c>
      <c r="B496" t="s">
        <v>85</v>
      </c>
      <c r="C496">
        <v>2</v>
      </c>
      <c r="D496">
        <v>2015088701</v>
      </c>
      <c r="E496" t="s">
        <v>80</v>
      </c>
      <c r="F496" t="s">
        <v>94</v>
      </c>
      <c r="G496" t="s">
        <v>95</v>
      </c>
      <c r="H496">
        <v>97</v>
      </c>
      <c r="I496" t="s">
        <v>44</v>
      </c>
      <c r="J496">
        <v>4.62</v>
      </c>
      <c r="K496">
        <v>24</v>
      </c>
      <c r="L496" t="s">
        <v>19</v>
      </c>
    </row>
    <row r="497" spans="1:12" x14ac:dyDescent="0.35">
      <c r="A497">
        <v>493</v>
      </c>
      <c r="B497" t="s">
        <v>85</v>
      </c>
      <c r="C497">
        <v>2</v>
      </c>
      <c r="D497">
        <v>2015088701</v>
      </c>
      <c r="E497" t="s">
        <v>80</v>
      </c>
      <c r="F497" t="s">
        <v>94</v>
      </c>
      <c r="G497" t="s">
        <v>95</v>
      </c>
      <c r="H497">
        <v>98</v>
      </c>
      <c r="I497" t="s">
        <v>45</v>
      </c>
      <c r="J497">
        <v>4.54</v>
      </c>
      <c r="K497">
        <v>24</v>
      </c>
      <c r="L497" t="s">
        <v>39</v>
      </c>
    </row>
    <row r="498" spans="1:12" x14ac:dyDescent="0.35">
      <c r="A498">
        <v>494</v>
      </c>
      <c r="B498" t="s">
        <v>85</v>
      </c>
      <c r="C498">
        <v>2</v>
      </c>
      <c r="D498">
        <v>2015088701</v>
      </c>
      <c r="E498" t="s">
        <v>80</v>
      </c>
      <c r="F498" t="s">
        <v>94</v>
      </c>
      <c r="G498" t="s">
        <v>95</v>
      </c>
      <c r="H498">
        <v>99</v>
      </c>
      <c r="I498" t="s">
        <v>46</v>
      </c>
      <c r="J498">
        <v>4.62</v>
      </c>
      <c r="K498">
        <v>24</v>
      </c>
      <c r="L498" t="s">
        <v>17</v>
      </c>
    </row>
    <row r="499" spans="1:12" x14ac:dyDescent="0.35">
      <c r="A499">
        <v>495</v>
      </c>
      <c r="B499" t="s">
        <v>96</v>
      </c>
      <c r="C499">
        <v>2</v>
      </c>
      <c r="D499">
        <v>2012089001</v>
      </c>
      <c r="E499" t="s">
        <v>97</v>
      </c>
      <c r="F499" t="s">
        <v>98</v>
      </c>
      <c r="G499" t="s">
        <v>99</v>
      </c>
      <c r="H499">
        <v>100</v>
      </c>
      <c r="I499" t="s">
        <v>16</v>
      </c>
      <c r="J499">
        <v>4.8499999999999996</v>
      </c>
      <c r="K499">
        <v>104</v>
      </c>
      <c r="L499" t="s">
        <v>17</v>
      </c>
    </row>
    <row r="500" spans="1:12" x14ac:dyDescent="0.35">
      <c r="A500">
        <v>496</v>
      </c>
      <c r="B500" t="s">
        <v>96</v>
      </c>
      <c r="C500">
        <v>2</v>
      </c>
      <c r="D500">
        <v>2012089001</v>
      </c>
      <c r="E500" t="s">
        <v>97</v>
      </c>
      <c r="F500" t="s">
        <v>98</v>
      </c>
      <c r="G500" t="s">
        <v>99</v>
      </c>
      <c r="H500">
        <v>101</v>
      </c>
      <c r="I500" t="s">
        <v>18</v>
      </c>
      <c r="J500">
        <v>4.7300000000000004</v>
      </c>
      <c r="K500">
        <v>104</v>
      </c>
      <c r="L500" t="s">
        <v>19</v>
      </c>
    </row>
    <row r="501" spans="1:12" x14ac:dyDescent="0.35">
      <c r="A501">
        <v>497</v>
      </c>
      <c r="B501" t="s">
        <v>96</v>
      </c>
      <c r="C501">
        <v>2</v>
      </c>
      <c r="D501">
        <v>2012089001</v>
      </c>
      <c r="E501" t="s">
        <v>97</v>
      </c>
      <c r="F501" t="s">
        <v>98</v>
      </c>
      <c r="G501" t="s">
        <v>99</v>
      </c>
      <c r="H501">
        <v>102</v>
      </c>
      <c r="I501" t="s">
        <v>20</v>
      </c>
      <c r="J501">
        <v>4.96</v>
      </c>
      <c r="K501">
        <v>104</v>
      </c>
      <c r="L501" t="s">
        <v>21</v>
      </c>
    </row>
    <row r="502" spans="1:12" x14ac:dyDescent="0.35">
      <c r="A502">
        <v>498</v>
      </c>
      <c r="B502" t="s">
        <v>96</v>
      </c>
      <c r="C502">
        <v>2</v>
      </c>
      <c r="D502">
        <v>2012089001</v>
      </c>
      <c r="E502" t="s">
        <v>97</v>
      </c>
      <c r="F502" t="s">
        <v>98</v>
      </c>
      <c r="G502" t="s">
        <v>99</v>
      </c>
      <c r="H502">
        <v>103</v>
      </c>
      <c r="I502" t="s">
        <v>22</v>
      </c>
      <c r="J502">
        <v>4.88</v>
      </c>
      <c r="K502">
        <v>104</v>
      </c>
      <c r="L502" t="s">
        <v>21</v>
      </c>
    </row>
    <row r="503" spans="1:12" x14ac:dyDescent="0.35">
      <c r="A503">
        <v>499</v>
      </c>
      <c r="B503" t="s">
        <v>96</v>
      </c>
      <c r="C503">
        <v>2</v>
      </c>
      <c r="D503">
        <v>2012089001</v>
      </c>
      <c r="E503" t="s">
        <v>97</v>
      </c>
      <c r="F503" t="s">
        <v>98</v>
      </c>
      <c r="G503" t="s">
        <v>99</v>
      </c>
      <c r="H503">
        <v>104</v>
      </c>
      <c r="I503" t="s">
        <v>23</v>
      </c>
      <c r="J503">
        <v>4.6900000000000004</v>
      </c>
      <c r="K503">
        <v>104</v>
      </c>
      <c r="L503" t="s">
        <v>21</v>
      </c>
    </row>
    <row r="504" spans="1:12" x14ac:dyDescent="0.35">
      <c r="A504">
        <v>500</v>
      </c>
      <c r="B504" t="s">
        <v>96</v>
      </c>
      <c r="C504">
        <v>2</v>
      </c>
      <c r="D504">
        <v>2012089001</v>
      </c>
      <c r="E504" t="s">
        <v>97</v>
      </c>
      <c r="F504" t="s">
        <v>98</v>
      </c>
      <c r="G504" t="s">
        <v>99</v>
      </c>
      <c r="H504">
        <v>105</v>
      </c>
      <c r="I504" t="s">
        <v>24</v>
      </c>
      <c r="J504">
        <v>4.38</v>
      </c>
      <c r="K504">
        <v>104</v>
      </c>
      <c r="L504" t="s">
        <v>21</v>
      </c>
    </row>
    <row r="505" spans="1:12" x14ac:dyDescent="0.35">
      <c r="A505">
        <v>501</v>
      </c>
      <c r="B505" t="s">
        <v>96</v>
      </c>
      <c r="C505">
        <v>2</v>
      </c>
      <c r="D505">
        <v>2012089001</v>
      </c>
      <c r="E505" t="s">
        <v>97</v>
      </c>
      <c r="F505" t="s">
        <v>98</v>
      </c>
      <c r="G505" t="s">
        <v>99</v>
      </c>
      <c r="H505">
        <v>106</v>
      </c>
      <c r="I505" t="s">
        <v>25</v>
      </c>
      <c r="J505">
        <v>4.2699999999999996</v>
      </c>
      <c r="K505">
        <v>104</v>
      </c>
      <c r="L505" t="s">
        <v>21</v>
      </c>
    </row>
    <row r="506" spans="1:12" x14ac:dyDescent="0.35">
      <c r="A506">
        <v>502</v>
      </c>
      <c r="B506" t="s">
        <v>96</v>
      </c>
      <c r="C506">
        <v>2</v>
      </c>
      <c r="D506">
        <v>2012089001</v>
      </c>
      <c r="E506" t="s">
        <v>97</v>
      </c>
      <c r="F506" t="s">
        <v>98</v>
      </c>
      <c r="G506" t="s">
        <v>99</v>
      </c>
      <c r="H506">
        <v>107</v>
      </c>
      <c r="I506" t="s">
        <v>26</v>
      </c>
      <c r="J506">
        <v>4.3499999999999996</v>
      </c>
      <c r="K506">
        <v>104</v>
      </c>
      <c r="L506" t="s">
        <v>21</v>
      </c>
    </row>
    <row r="507" spans="1:12" x14ac:dyDescent="0.35">
      <c r="A507">
        <v>503</v>
      </c>
      <c r="B507" t="s">
        <v>96</v>
      </c>
      <c r="C507">
        <v>2</v>
      </c>
      <c r="D507">
        <v>2012089001</v>
      </c>
      <c r="E507" t="s">
        <v>97</v>
      </c>
      <c r="F507" t="s">
        <v>98</v>
      </c>
      <c r="G507" t="s">
        <v>99</v>
      </c>
      <c r="H507">
        <v>108</v>
      </c>
      <c r="I507" t="s">
        <v>27</v>
      </c>
      <c r="J507">
        <v>4.96</v>
      </c>
      <c r="K507">
        <v>104</v>
      </c>
      <c r="L507" t="s">
        <v>28</v>
      </c>
    </row>
    <row r="508" spans="1:12" x14ac:dyDescent="0.35">
      <c r="A508">
        <v>504</v>
      </c>
      <c r="B508" t="s">
        <v>96</v>
      </c>
      <c r="C508">
        <v>2</v>
      </c>
      <c r="D508">
        <v>2012089001</v>
      </c>
      <c r="E508" t="s">
        <v>97</v>
      </c>
      <c r="F508" t="s">
        <v>98</v>
      </c>
      <c r="G508" t="s">
        <v>99</v>
      </c>
      <c r="H508">
        <v>109</v>
      </c>
      <c r="I508" t="s">
        <v>29</v>
      </c>
      <c r="J508">
        <v>4.8499999999999996</v>
      </c>
      <c r="K508">
        <v>104</v>
      </c>
      <c r="L508" t="s">
        <v>17</v>
      </c>
    </row>
    <row r="509" spans="1:12" x14ac:dyDescent="0.35">
      <c r="A509">
        <v>505</v>
      </c>
      <c r="B509" t="s">
        <v>96</v>
      </c>
      <c r="C509">
        <v>2</v>
      </c>
      <c r="D509">
        <v>2012089001</v>
      </c>
      <c r="E509" t="s">
        <v>97</v>
      </c>
      <c r="F509" t="s">
        <v>98</v>
      </c>
      <c r="G509" t="s">
        <v>99</v>
      </c>
      <c r="H509">
        <v>110</v>
      </c>
      <c r="I509" t="s">
        <v>30</v>
      </c>
      <c r="J509">
        <v>4.8099999999999996</v>
      </c>
      <c r="K509">
        <v>104</v>
      </c>
      <c r="L509" t="s">
        <v>28</v>
      </c>
    </row>
    <row r="510" spans="1:12" x14ac:dyDescent="0.35">
      <c r="A510">
        <v>506</v>
      </c>
      <c r="B510" t="s">
        <v>96</v>
      </c>
      <c r="C510">
        <v>2</v>
      </c>
      <c r="D510">
        <v>2012089001</v>
      </c>
      <c r="E510" t="s">
        <v>97</v>
      </c>
      <c r="F510" t="s">
        <v>98</v>
      </c>
      <c r="G510" t="s">
        <v>99</v>
      </c>
      <c r="H510">
        <v>111</v>
      </c>
      <c r="I510" t="s">
        <v>31</v>
      </c>
      <c r="J510">
        <v>4.54</v>
      </c>
      <c r="K510">
        <v>104</v>
      </c>
      <c r="L510" t="s">
        <v>28</v>
      </c>
    </row>
    <row r="511" spans="1:12" x14ac:dyDescent="0.35">
      <c r="A511">
        <v>507</v>
      </c>
      <c r="B511" t="s">
        <v>96</v>
      </c>
      <c r="C511">
        <v>2</v>
      </c>
      <c r="D511">
        <v>2012089001</v>
      </c>
      <c r="E511" t="s">
        <v>97</v>
      </c>
      <c r="F511" t="s">
        <v>98</v>
      </c>
      <c r="G511" t="s">
        <v>99</v>
      </c>
      <c r="H511">
        <v>112</v>
      </c>
      <c r="I511" t="s">
        <v>32</v>
      </c>
      <c r="J511">
        <v>4.96</v>
      </c>
      <c r="K511">
        <v>104</v>
      </c>
      <c r="L511" t="s">
        <v>28</v>
      </c>
    </row>
    <row r="512" spans="1:12" x14ac:dyDescent="0.35">
      <c r="A512">
        <v>508</v>
      </c>
      <c r="B512" t="s">
        <v>96</v>
      </c>
      <c r="C512">
        <v>2</v>
      </c>
      <c r="D512">
        <v>2012089001</v>
      </c>
      <c r="E512" t="s">
        <v>97</v>
      </c>
      <c r="F512" t="s">
        <v>98</v>
      </c>
      <c r="G512" t="s">
        <v>99</v>
      </c>
      <c r="H512">
        <v>113</v>
      </c>
      <c r="I512" t="s">
        <v>33</v>
      </c>
      <c r="J512">
        <v>4.92</v>
      </c>
      <c r="K512">
        <v>104</v>
      </c>
      <c r="L512" t="s">
        <v>28</v>
      </c>
    </row>
    <row r="513" spans="1:12" x14ac:dyDescent="0.35">
      <c r="A513">
        <v>509</v>
      </c>
      <c r="B513" t="s">
        <v>96</v>
      </c>
      <c r="C513">
        <v>2</v>
      </c>
      <c r="D513">
        <v>2012089001</v>
      </c>
      <c r="E513" t="s">
        <v>97</v>
      </c>
      <c r="F513" t="s">
        <v>98</v>
      </c>
      <c r="G513" t="s">
        <v>99</v>
      </c>
      <c r="H513">
        <v>114</v>
      </c>
      <c r="I513" t="s">
        <v>34</v>
      </c>
      <c r="J513">
        <v>4.8499999999999996</v>
      </c>
      <c r="K513">
        <v>104</v>
      </c>
      <c r="L513" t="s">
        <v>28</v>
      </c>
    </row>
    <row r="514" spans="1:12" x14ac:dyDescent="0.35">
      <c r="A514">
        <v>510</v>
      </c>
      <c r="B514" t="s">
        <v>96</v>
      </c>
      <c r="C514">
        <v>2</v>
      </c>
      <c r="D514">
        <v>2012089001</v>
      </c>
      <c r="E514" t="s">
        <v>97</v>
      </c>
      <c r="F514" t="s">
        <v>98</v>
      </c>
      <c r="G514" t="s">
        <v>99</v>
      </c>
      <c r="H514">
        <v>115</v>
      </c>
      <c r="I514" t="s">
        <v>35</v>
      </c>
      <c r="J514">
        <v>4.88</v>
      </c>
      <c r="K514">
        <v>104</v>
      </c>
      <c r="L514" t="s">
        <v>28</v>
      </c>
    </row>
    <row r="515" spans="1:12" x14ac:dyDescent="0.35">
      <c r="A515">
        <v>511</v>
      </c>
      <c r="B515" t="s">
        <v>96</v>
      </c>
      <c r="C515">
        <v>2</v>
      </c>
      <c r="D515">
        <v>2012089001</v>
      </c>
      <c r="E515" t="s">
        <v>97</v>
      </c>
      <c r="F515" t="s">
        <v>98</v>
      </c>
      <c r="G515" t="s">
        <v>99</v>
      </c>
      <c r="H515">
        <v>116</v>
      </c>
      <c r="I515" t="s">
        <v>36</v>
      </c>
      <c r="J515">
        <v>4.1900000000000004</v>
      </c>
      <c r="K515">
        <v>104</v>
      </c>
      <c r="L515" t="s">
        <v>17</v>
      </c>
    </row>
    <row r="516" spans="1:12" x14ac:dyDescent="0.35">
      <c r="A516">
        <v>512</v>
      </c>
      <c r="B516" t="s">
        <v>96</v>
      </c>
      <c r="C516">
        <v>2</v>
      </c>
      <c r="D516">
        <v>2012089001</v>
      </c>
      <c r="E516" t="s">
        <v>97</v>
      </c>
      <c r="F516" t="s">
        <v>98</v>
      </c>
      <c r="G516" t="s">
        <v>99</v>
      </c>
      <c r="H516">
        <v>117</v>
      </c>
      <c r="I516" t="s">
        <v>37</v>
      </c>
      <c r="J516">
        <v>4.04</v>
      </c>
      <c r="K516">
        <v>104</v>
      </c>
      <c r="L516" t="s">
        <v>17</v>
      </c>
    </row>
    <row r="517" spans="1:12" x14ac:dyDescent="0.35">
      <c r="A517">
        <v>513</v>
      </c>
      <c r="B517" t="s">
        <v>96</v>
      </c>
      <c r="C517">
        <v>2</v>
      </c>
      <c r="D517">
        <v>2012089001</v>
      </c>
      <c r="E517" t="s">
        <v>97</v>
      </c>
      <c r="F517" t="s">
        <v>98</v>
      </c>
      <c r="G517" t="s">
        <v>99</v>
      </c>
      <c r="H517">
        <v>118</v>
      </c>
      <c r="I517" t="s">
        <v>38</v>
      </c>
      <c r="J517">
        <v>4.7300000000000004</v>
      </c>
      <c r="K517">
        <v>104</v>
      </c>
      <c r="L517" t="s">
        <v>39</v>
      </c>
    </row>
    <row r="518" spans="1:12" x14ac:dyDescent="0.35">
      <c r="A518">
        <v>514</v>
      </c>
      <c r="B518" t="s">
        <v>96</v>
      </c>
      <c r="C518">
        <v>2</v>
      </c>
      <c r="D518">
        <v>2012089001</v>
      </c>
      <c r="E518" t="s">
        <v>97</v>
      </c>
      <c r="F518" t="s">
        <v>98</v>
      </c>
      <c r="G518" t="s">
        <v>99</v>
      </c>
      <c r="H518">
        <v>119</v>
      </c>
      <c r="I518" t="s">
        <v>40</v>
      </c>
      <c r="J518">
        <v>4.6500000000000004</v>
      </c>
      <c r="K518">
        <v>104</v>
      </c>
      <c r="L518" t="s">
        <v>28</v>
      </c>
    </row>
    <row r="519" spans="1:12" x14ac:dyDescent="0.35">
      <c r="A519">
        <v>515</v>
      </c>
      <c r="B519" t="s">
        <v>96</v>
      </c>
      <c r="C519">
        <v>2</v>
      </c>
      <c r="D519">
        <v>2012089001</v>
      </c>
      <c r="E519" t="s">
        <v>97</v>
      </c>
      <c r="F519" t="s">
        <v>98</v>
      </c>
      <c r="G519" t="s">
        <v>99</v>
      </c>
      <c r="H519">
        <v>120</v>
      </c>
      <c r="I519" t="s">
        <v>41</v>
      </c>
      <c r="J519">
        <v>4.7699999999999996</v>
      </c>
      <c r="K519">
        <v>104</v>
      </c>
      <c r="L519" t="s">
        <v>39</v>
      </c>
    </row>
    <row r="520" spans="1:12" x14ac:dyDescent="0.35">
      <c r="A520">
        <v>516</v>
      </c>
      <c r="B520" t="s">
        <v>96</v>
      </c>
      <c r="C520">
        <v>2</v>
      </c>
      <c r="D520">
        <v>2012089001</v>
      </c>
      <c r="E520" t="s">
        <v>97</v>
      </c>
      <c r="F520" t="s">
        <v>98</v>
      </c>
      <c r="G520" t="s">
        <v>99</v>
      </c>
      <c r="H520">
        <v>121</v>
      </c>
      <c r="I520" t="s">
        <v>42</v>
      </c>
      <c r="J520">
        <v>4.7699999999999996</v>
      </c>
      <c r="K520">
        <v>104</v>
      </c>
      <c r="L520" t="s">
        <v>39</v>
      </c>
    </row>
    <row r="521" spans="1:12" x14ac:dyDescent="0.35">
      <c r="A521">
        <v>517</v>
      </c>
      <c r="B521" t="s">
        <v>96</v>
      </c>
      <c r="C521">
        <v>2</v>
      </c>
      <c r="D521">
        <v>2012089001</v>
      </c>
      <c r="E521" t="s">
        <v>97</v>
      </c>
      <c r="F521" t="s">
        <v>98</v>
      </c>
      <c r="G521" t="s">
        <v>99</v>
      </c>
      <c r="H521">
        <v>122</v>
      </c>
      <c r="I521" t="s">
        <v>43</v>
      </c>
      <c r="J521">
        <v>4.6500000000000004</v>
      </c>
      <c r="K521">
        <v>104</v>
      </c>
      <c r="L521" t="s">
        <v>39</v>
      </c>
    </row>
    <row r="522" spans="1:12" x14ac:dyDescent="0.35">
      <c r="A522">
        <v>518</v>
      </c>
      <c r="B522" t="s">
        <v>96</v>
      </c>
      <c r="C522">
        <v>2</v>
      </c>
      <c r="D522">
        <v>2012089001</v>
      </c>
      <c r="E522" t="s">
        <v>97</v>
      </c>
      <c r="F522" t="s">
        <v>98</v>
      </c>
      <c r="G522" t="s">
        <v>99</v>
      </c>
      <c r="H522">
        <v>97</v>
      </c>
      <c r="I522" t="s">
        <v>44</v>
      </c>
      <c r="J522">
        <v>4.7699999999999996</v>
      </c>
      <c r="K522">
        <v>104</v>
      </c>
      <c r="L522" t="s">
        <v>19</v>
      </c>
    </row>
    <row r="523" spans="1:12" x14ac:dyDescent="0.35">
      <c r="A523">
        <v>519</v>
      </c>
      <c r="B523" t="s">
        <v>96</v>
      </c>
      <c r="C523">
        <v>2</v>
      </c>
      <c r="D523">
        <v>2012089001</v>
      </c>
      <c r="E523" t="s">
        <v>97</v>
      </c>
      <c r="F523" t="s">
        <v>98</v>
      </c>
      <c r="G523" t="s">
        <v>99</v>
      </c>
      <c r="H523">
        <v>98</v>
      </c>
      <c r="I523" t="s">
        <v>45</v>
      </c>
      <c r="J523">
        <v>4.88</v>
      </c>
      <c r="K523">
        <v>104</v>
      </c>
      <c r="L523" t="s">
        <v>39</v>
      </c>
    </row>
    <row r="524" spans="1:12" x14ac:dyDescent="0.35">
      <c r="A524">
        <v>520</v>
      </c>
      <c r="B524" t="s">
        <v>96</v>
      </c>
      <c r="C524">
        <v>2</v>
      </c>
      <c r="D524">
        <v>2012089001</v>
      </c>
      <c r="E524" t="s">
        <v>97</v>
      </c>
      <c r="F524" t="s">
        <v>98</v>
      </c>
      <c r="G524" t="s">
        <v>99</v>
      </c>
      <c r="H524">
        <v>99</v>
      </c>
      <c r="I524" t="s">
        <v>46</v>
      </c>
      <c r="J524">
        <v>4.92</v>
      </c>
      <c r="K524">
        <v>104</v>
      </c>
      <c r="L524" t="s">
        <v>17</v>
      </c>
    </row>
    <row r="525" spans="1:12" x14ac:dyDescent="0.35">
      <c r="A525">
        <v>521</v>
      </c>
      <c r="B525" t="s">
        <v>77</v>
      </c>
      <c r="C525">
        <v>2</v>
      </c>
      <c r="D525">
        <v>2012089001</v>
      </c>
      <c r="E525" t="s">
        <v>97</v>
      </c>
      <c r="F525" t="s">
        <v>100</v>
      </c>
      <c r="G525" t="s">
        <v>101</v>
      </c>
      <c r="H525">
        <v>100</v>
      </c>
      <c r="I525" t="s">
        <v>16</v>
      </c>
      <c r="J525">
        <v>4.67</v>
      </c>
      <c r="K525">
        <v>486</v>
      </c>
      <c r="L525" t="s">
        <v>17</v>
      </c>
    </row>
    <row r="526" spans="1:12" x14ac:dyDescent="0.35">
      <c r="A526">
        <v>522</v>
      </c>
      <c r="B526" t="s">
        <v>77</v>
      </c>
      <c r="C526">
        <v>2</v>
      </c>
      <c r="D526">
        <v>2012089001</v>
      </c>
      <c r="E526" t="s">
        <v>97</v>
      </c>
      <c r="F526" t="s">
        <v>100</v>
      </c>
      <c r="G526" t="s">
        <v>101</v>
      </c>
      <c r="H526">
        <v>101</v>
      </c>
      <c r="I526" t="s">
        <v>18</v>
      </c>
      <c r="J526">
        <v>4.74</v>
      </c>
      <c r="K526">
        <v>486</v>
      </c>
      <c r="L526" t="s">
        <v>19</v>
      </c>
    </row>
    <row r="527" spans="1:12" x14ac:dyDescent="0.35">
      <c r="A527">
        <v>523</v>
      </c>
      <c r="B527" t="s">
        <v>77</v>
      </c>
      <c r="C527">
        <v>2</v>
      </c>
      <c r="D527">
        <v>2012089001</v>
      </c>
      <c r="E527" t="s">
        <v>97</v>
      </c>
      <c r="F527" t="s">
        <v>100</v>
      </c>
      <c r="G527" t="s">
        <v>101</v>
      </c>
      <c r="H527">
        <v>102</v>
      </c>
      <c r="I527" t="s">
        <v>20</v>
      </c>
      <c r="J527">
        <v>4.63</v>
      </c>
      <c r="K527">
        <v>486</v>
      </c>
      <c r="L527" t="s">
        <v>21</v>
      </c>
    </row>
    <row r="528" spans="1:12" x14ac:dyDescent="0.35">
      <c r="A528">
        <v>524</v>
      </c>
      <c r="B528" t="s">
        <v>77</v>
      </c>
      <c r="C528">
        <v>2</v>
      </c>
      <c r="D528">
        <v>2012089001</v>
      </c>
      <c r="E528" t="s">
        <v>97</v>
      </c>
      <c r="F528" t="s">
        <v>100</v>
      </c>
      <c r="G528" t="s">
        <v>101</v>
      </c>
      <c r="H528">
        <v>103</v>
      </c>
      <c r="I528" t="s">
        <v>22</v>
      </c>
      <c r="J528">
        <v>4.59</v>
      </c>
      <c r="K528">
        <v>486</v>
      </c>
      <c r="L528" t="s">
        <v>21</v>
      </c>
    </row>
    <row r="529" spans="1:12" x14ac:dyDescent="0.35">
      <c r="A529">
        <v>525</v>
      </c>
      <c r="B529" t="s">
        <v>77</v>
      </c>
      <c r="C529">
        <v>2</v>
      </c>
      <c r="D529">
        <v>2012089001</v>
      </c>
      <c r="E529" t="s">
        <v>97</v>
      </c>
      <c r="F529" t="s">
        <v>100</v>
      </c>
      <c r="G529" t="s">
        <v>101</v>
      </c>
      <c r="H529">
        <v>104</v>
      </c>
      <c r="I529" t="s">
        <v>23</v>
      </c>
      <c r="J529">
        <v>4.7</v>
      </c>
      <c r="K529">
        <v>486</v>
      </c>
      <c r="L529" t="s">
        <v>21</v>
      </c>
    </row>
    <row r="530" spans="1:12" x14ac:dyDescent="0.35">
      <c r="A530">
        <v>526</v>
      </c>
      <c r="B530" t="s">
        <v>77</v>
      </c>
      <c r="C530">
        <v>2</v>
      </c>
      <c r="D530">
        <v>2012089001</v>
      </c>
      <c r="E530" t="s">
        <v>97</v>
      </c>
      <c r="F530" t="s">
        <v>100</v>
      </c>
      <c r="G530" t="s">
        <v>101</v>
      </c>
      <c r="H530">
        <v>105</v>
      </c>
      <c r="I530" t="s">
        <v>24</v>
      </c>
      <c r="J530">
        <v>4.37</v>
      </c>
      <c r="K530">
        <v>486</v>
      </c>
      <c r="L530" t="s">
        <v>21</v>
      </c>
    </row>
    <row r="531" spans="1:12" x14ac:dyDescent="0.35">
      <c r="A531">
        <v>527</v>
      </c>
      <c r="B531" t="s">
        <v>77</v>
      </c>
      <c r="C531">
        <v>2</v>
      </c>
      <c r="D531">
        <v>2012089001</v>
      </c>
      <c r="E531" t="s">
        <v>97</v>
      </c>
      <c r="F531" t="s">
        <v>100</v>
      </c>
      <c r="G531" t="s">
        <v>101</v>
      </c>
      <c r="H531">
        <v>106</v>
      </c>
      <c r="I531" t="s">
        <v>25</v>
      </c>
      <c r="J531">
        <v>4.41</v>
      </c>
      <c r="K531">
        <v>486</v>
      </c>
      <c r="L531" t="s">
        <v>21</v>
      </c>
    </row>
    <row r="532" spans="1:12" x14ac:dyDescent="0.35">
      <c r="A532">
        <v>528</v>
      </c>
      <c r="B532" t="s">
        <v>77</v>
      </c>
      <c r="C532">
        <v>2</v>
      </c>
      <c r="D532">
        <v>2012089001</v>
      </c>
      <c r="E532" t="s">
        <v>97</v>
      </c>
      <c r="F532" t="s">
        <v>100</v>
      </c>
      <c r="G532" t="s">
        <v>101</v>
      </c>
      <c r="H532">
        <v>107</v>
      </c>
      <c r="I532" t="s">
        <v>26</v>
      </c>
      <c r="J532">
        <v>4.63</v>
      </c>
      <c r="K532">
        <v>486</v>
      </c>
      <c r="L532" t="s">
        <v>21</v>
      </c>
    </row>
    <row r="533" spans="1:12" x14ac:dyDescent="0.35">
      <c r="A533">
        <v>529</v>
      </c>
      <c r="B533" t="s">
        <v>77</v>
      </c>
      <c r="C533">
        <v>2</v>
      </c>
      <c r="D533">
        <v>2012089001</v>
      </c>
      <c r="E533" t="s">
        <v>97</v>
      </c>
      <c r="F533" t="s">
        <v>100</v>
      </c>
      <c r="G533" t="s">
        <v>101</v>
      </c>
      <c r="H533">
        <v>108</v>
      </c>
      <c r="I533" t="s">
        <v>27</v>
      </c>
      <c r="J533">
        <v>4.59</v>
      </c>
      <c r="K533">
        <v>486</v>
      </c>
      <c r="L533" t="s">
        <v>28</v>
      </c>
    </row>
    <row r="534" spans="1:12" x14ac:dyDescent="0.35">
      <c r="A534">
        <v>530</v>
      </c>
      <c r="B534" t="s">
        <v>77</v>
      </c>
      <c r="C534">
        <v>2</v>
      </c>
      <c r="D534">
        <v>2012089001</v>
      </c>
      <c r="E534" t="s">
        <v>97</v>
      </c>
      <c r="F534" t="s">
        <v>100</v>
      </c>
      <c r="G534" t="s">
        <v>101</v>
      </c>
      <c r="H534">
        <v>109</v>
      </c>
      <c r="I534" t="s">
        <v>29</v>
      </c>
      <c r="J534">
        <v>4.59</v>
      </c>
      <c r="K534">
        <v>486</v>
      </c>
      <c r="L534" t="s">
        <v>17</v>
      </c>
    </row>
    <row r="535" spans="1:12" x14ac:dyDescent="0.35">
      <c r="A535">
        <v>531</v>
      </c>
      <c r="B535" t="s">
        <v>77</v>
      </c>
      <c r="C535">
        <v>2</v>
      </c>
      <c r="D535">
        <v>2012089001</v>
      </c>
      <c r="E535" t="s">
        <v>97</v>
      </c>
      <c r="F535" t="s">
        <v>100</v>
      </c>
      <c r="G535" t="s">
        <v>101</v>
      </c>
      <c r="H535">
        <v>110</v>
      </c>
      <c r="I535" t="s">
        <v>30</v>
      </c>
      <c r="J535">
        <v>4.67</v>
      </c>
      <c r="K535">
        <v>486</v>
      </c>
      <c r="L535" t="s">
        <v>28</v>
      </c>
    </row>
    <row r="536" spans="1:12" x14ac:dyDescent="0.35">
      <c r="A536">
        <v>532</v>
      </c>
      <c r="B536" t="s">
        <v>77</v>
      </c>
      <c r="C536">
        <v>2</v>
      </c>
      <c r="D536">
        <v>2012089001</v>
      </c>
      <c r="E536" t="s">
        <v>97</v>
      </c>
      <c r="F536" t="s">
        <v>100</v>
      </c>
      <c r="G536" t="s">
        <v>101</v>
      </c>
      <c r="H536">
        <v>111</v>
      </c>
      <c r="I536" t="s">
        <v>31</v>
      </c>
      <c r="J536">
        <v>4.5599999999999996</v>
      </c>
      <c r="K536">
        <v>486</v>
      </c>
      <c r="L536" t="s">
        <v>28</v>
      </c>
    </row>
    <row r="537" spans="1:12" x14ac:dyDescent="0.35">
      <c r="A537">
        <v>533</v>
      </c>
      <c r="B537" t="s">
        <v>77</v>
      </c>
      <c r="C537">
        <v>2</v>
      </c>
      <c r="D537">
        <v>2012089001</v>
      </c>
      <c r="E537" t="s">
        <v>97</v>
      </c>
      <c r="F537" t="s">
        <v>100</v>
      </c>
      <c r="G537" t="s">
        <v>101</v>
      </c>
      <c r="H537">
        <v>112</v>
      </c>
      <c r="I537" t="s">
        <v>32</v>
      </c>
      <c r="J537">
        <v>4.67</v>
      </c>
      <c r="K537">
        <v>486</v>
      </c>
      <c r="L537" t="s">
        <v>28</v>
      </c>
    </row>
    <row r="538" spans="1:12" x14ac:dyDescent="0.35">
      <c r="A538">
        <v>534</v>
      </c>
      <c r="B538" t="s">
        <v>77</v>
      </c>
      <c r="C538">
        <v>2</v>
      </c>
      <c r="D538">
        <v>2012089001</v>
      </c>
      <c r="E538" t="s">
        <v>97</v>
      </c>
      <c r="F538" t="s">
        <v>100</v>
      </c>
      <c r="G538" t="s">
        <v>101</v>
      </c>
      <c r="H538">
        <v>113</v>
      </c>
      <c r="I538" t="s">
        <v>33</v>
      </c>
      <c r="J538">
        <v>4.59</v>
      </c>
      <c r="K538">
        <v>486</v>
      </c>
      <c r="L538" t="s">
        <v>28</v>
      </c>
    </row>
    <row r="539" spans="1:12" x14ac:dyDescent="0.35">
      <c r="A539">
        <v>535</v>
      </c>
      <c r="B539" t="s">
        <v>77</v>
      </c>
      <c r="C539">
        <v>2</v>
      </c>
      <c r="D539">
        <v>2012089001</v>
      </c>
      <c r="E539" t="s">
        <v>97</v>
      </c>
      <c r="F539" t="s">
        <v>100</v>
      </c>
      <c r="G539" t="s">
        <v>101</v>
      </c>
      <c r="H539">
        <v>114</v>
      </c>
      <c r="I539" t="s">
        <v>34</v>
      </c>
      <c r="J539">
        <v>4.67</v>
      </c>
      <c r="K539">
        <v>486</v>
      </c>
      <c r="L539" t="s">
        <v>28</v>
      </c>
    </row>
    <row r="540" spans="1:12" x14ac:dyDescent="0.35">
      <c r="A540">
        <v>536</v>
      </c>
      <c r="B540" t="s">
        <v>77</v>
      </c>
      <c r="C540">
        <v>2</v>
      </c>
      <c r="D540">
        <v>2012089001</v>
      </c>
      <c r="E540" t="s">
        <v>97</v>
      </c>
      <c r="F540" t="s">
        <v>100</v>
      </c>
      <c r="G540" t="s">
        <v>101</v>
      </c>
      <c r="H540">
        <v>115</v>
      </c>
      <c r="I540" t="s">
        <v>35</v>
      </c>
      <c r="J540">
        <v>4.5599999999999996</v>
      </c>
      <c r="K540">
        <v>486</v>
      </c>
      <c r="L540" t="s">
        <v>28</v>
      </c>
    </row>
    <row r="541" spans="1:12" x14ac:dyDescent="0.35">
      <c r="A541">
        <v>537</v>
      </c>
      <c r="B541" t="s">
        <v>77</v>
      </c>
      <c r="C541">
        <v>2</v>
      </c>
      <c r="D541">
        <v>2012089001</v>
      </c>
      <c r="E541" t="s">
        <v>97</v>
      </c>
      <c r="F541" t="s">
        <v>100</v>
      </c>
      <c r="G541" t="s">
        <v>101</v>
      </c>
      <c r="H541">
        <v>116</v>
      </c>
      <c r="I541" t="s">
        <v>36</v>
      </c>
      <c r="J541">
        <v>4.1900000000000004</v>
      </c>
      <c r="K541">
        <v>486</v>
      </c>
      <c r="L541" t="s">
        <v>17</v>
      </c>
    </row>
    <row r="542" spans="1:12" x14ac:dyDescent="0.35">
      <c r="A542">
        <v>538</v>
      </c>
      <c r="B542" t="s">
        <v>77</v>
      </c>
      <c r="C542">
        <v>2</v>
      </c>
      <c r="D542">
        <v>2012089001</v>
      </c>
      <c r="E542" t="s">
        <v>97</v>
      </c>
      <c r="F542" t="s">
        <v>100</v>
      </c>
      <c r="G542" t="s">
        <v>101</v>
      </c>
      <c r="H542">
        <v>117</v>
      </c>
      <c r="I542" t="s">
        <v>37</v>
      </c>
      <c r="J542">
        <v>4.1900000000000004</v>
      </c>
      <c r="K542">
        <v>486</v>
      </c>
      <c r="L542" t="s">
        <v>17</v>
      </c>
    </row>
    <row r="543" spans="1:12" x14ac:dyDescent="0.35">
      <c r="A543">
        <v>539</v>
      </c>
      <c r="B543" t="s">
        <v>77</v>
      </c>
      <c r="C543">
        <v>2</v>
      </c>
      <c r="D543">
        <v>2012089001</v>
      </c>
      <c r="E543" t="s">
        <v>97</v>
      </c>
      <c r="F543" t="s">
        <v>100</v>
      </c>
      <c r="G543" t="s">
        <v>101</v>
      </c>
      <c r="H543">
        <v>118</v>
      </c>
      <c r="I543" t="s">
        <v>38</v>
      </c>
      <c r="J543">
        <v>4.59</v>
      </c>
      <c r="K543">
        <v>486</v>
      </c>
      <c r="L543" t="s">
        <v>39</v>
      </c>
    </row>
    <row r="544" spans="1:12" x14ac:dyDescent="0.35">
      <c r="A544">
        <v>540</v>
      </c>
      <c r="B544" t="s">
        <v>77</v>
      </c>
      <c r="C544">
        <v>2</v>
      </c>
      <c r="D544">
        <v>2012089001</v>
      </c>
      <c r="E544" t="s">
        <v>97</v>
      </c>
      <c r="F544" t="s">
        <v>100</v>
      </c>
      <c r="G544" t="s">
        <v>101</v>
      </c>
      <c r="H544">
        <v>119</v>
      </c>
      <c r="I544" t="s">
        <v>40</v>
      </c>
      <c r="J544">
        <v>4.59</v>
      </c>
      <c r="K544">
        <v>486</v>
      </c>
      <c r="L544" t="s">
        <v>28</v>
      </c>
    </row>
    <row r="545" spans="1:12" x14ac:dyDescent="0.35">
      <c r="A545">
        <v>541</v>
      </c>
      <c r="B545" t="s">
        <v>77</v>
      </c>
      <c r="C545">
        <v>2</v>
      </c>
      <c r="D545">
        <v>2012089001</v>
      </c>
      <c r="E545" t="s">
        <v>97</v>
      </c>
      <c r="F545" t="s">
        <v>100</v>
      </c>
      <c r="G545" t="s">
        <v>101</v>
      </c>
      <c r="H545">
        <v>120</v>
      </c>
      <c r="I545" t="s">
        <v>41</v>
      </c>
      <c r="J545">
        <v>4.59</v>
      </c>
      <c r="K545">
        <v>486</v>
      </c>
      <c r="L545" t="s">
        <v>39</v>
      </c>
    </row>
    <row r="546" spans="1:12" x14ac:dyDescent="0.35">
      <c r="A546">
        <v>542</v>
      </c>
      <c r="B546" t="s">
        <v>77</v>
      </c>
      <c r="C546">
        <v>2</v>
      </c>
      <c r="D546">
        <v>2012089001</v>
      </c>
      <c r="E546" t="s">
        <v>97</v>
      </c>
      <c r="F546" t="s">
        <v>100</v>
      </c>
      <c r="G546" t="s">
        <v>101</v>
      </c>
      <c r="H546">
        <v>121</v>
      </c>
      <c r="I546" t="s">
        <v>42</v>
      </c>
      <c r="J546">
        <v>4.59</v>
      </c>
      <c r="K546">
        <v>486</v>
      </c>
      <c r="L546" t="s">
        <v>39</v>
      </c>
    </row>
    <row r="547" spans="1:12" x14ac:dyDescent="0.35">
      <c r="A547">
        <v>543</v>
      </c>
      <c r="B547" t="s">
        <v>77</v>
      </c>
      <c r="C547">
        <v>2</v>
      </c>
      <c r="D547">
        <v>2012089001</v>
      </c>
      <c r="E547" t="s">
        <v>97</v>
      </c>
      <c r="F547" t="s">
        <v>100</v>
      </c>
      <c r="G547" t="s">
        <v>101</v>
      </c>
      <c r="H547">
        <v>122</v>
      </c>
      <c r="I547" t="s">
        <v>43</v>
      </c>
      <c r="J547">
        <v>4.5199999999999996</v>
      </c>
      <c r="K547">
        <v>486</v>
      </c>
      <c r="L547" t="s">
        <v>39</v>
      </c>
    </row>
    <row r="548" spans="1:12" x14ac:dyDescent="0.35">
      <c r="A548">
        <v>544</v>
      </c>
      <c r="B548" t="s">
        <v>77</v>
      </c>
      <c r="C548">
        <v>2</v>
      </c>
      <c r="D548">
        <v>2012089001</v>
      </c>
      <c r="E548" t="s">
        <v>97</v>
      </c>
      <c r="F548" t="s">
        <v>100</v>
      </c>
      <c r="G548" t="s">
        <v>101</v>
      </c>
      <c r="H548">
        <v>97</v>
      </c>
      <c r="I548" t="s">
        <v>44</v>
      </c>
      <c r="J548">
        <v>4.74</v>
      </c>
      <c r="K548">
        <v>486</v>
      </c>
      <c r="L548" t="s">
        <v>19</v>
      </c>
    </row>
    <row r="549" spans="1:12" x14ac:dyDescent="0.35">
      <c r="A549">
        <v>545</v>
      </c>
      <c r="B549" t="s">
        <v>77</v>
      </c>
      <c r="C549">
        <v>2</v>
      </c>
      <c r="D549">
        <v>2012089001</v>
      </c>
      <c r="E549" t="s">
        <v>97</v>
      </c>
      <c r="F549" t="s">
        <v>100</v>
      </c>
      <c r="G549" t="s">
        <v>101</v>
      </c>
      <c r="H549">
        <v>98</v>
      </c>
      <c r="I549" t="s">
        <v>45</v>
      </c>
      <c r="J549">
        <v>4.78</v>
      </c>
      <c r="K549">
        <v>486</v>
      </c>
      <c r="L549" t="s">
        <v>39</v>
      </c>
    </row>
    <row r="550" spans="1:12" x14ac:dyDescent="0.35">
      <c r="A550">
        <v>546</v>
      </c>
      <c r="B550" t="s">
        <v>77</v>
      </c>
      <c r="C550">
        <v>2</v>
      </c>
      <c r="D550">
        <v>2012089001</v>
      </c>
      <c r="E550" t="s">
        <v>97</v>
      </c>
      <c r="F550" t="s">
        <v>100</v>
      </c>
      <c r="G550" t="s">
        <v>101</v>
      </c>
      <c r="H550">
        <v>99</v>
      </c>
      <c r="I550" t="s">
        <v>46</v>
      </c>
      <c r="J550">
        <v>4.7</v>
      </c>
      <c r="K550">
        <v>486</v>
      </c>
      <c r="L550" t="s">
        <v>17</v>
      </c>
    </row>
    <row r="551" spans="1:12" x14ac:dyDescent="0.35">
      <c r="A551">
        <v>547</v>
      </c>
      <c r="B551" t="s">
        <v>77</v>
      </c>
      <c r="C551">
        <v>2</v>
      </c>
      <c r="D551">
        <v>2012089001</v>
      </c>
      <c r="E551" t="s">
        <v>97</v>
      </c>
      <c r="F551" t="s">
        <v>102</v>
      </c>
      <c r="G551" t="s">
        <v>103</v>
      </c>
      <c r="H551">
        <v>100</v>
      </c>
      <c r="I551" t="s">
        <v>16</v>
      </c>
      <c r="J551">
        <v>4.74</v>
      </c>
      <c r="K551">
        <v>486</v>
      </c>
      <c r="L551" t="s">
        <v>17</v>
      </c>
    </row>
    <row r="552" spans="1:12" x14ac:dyDescent="0.35">
      <c r="A552">
        <v>548</v>
      </c>
      <c r="B552" t="s">
        <v>77</v>
      </c>
      <c r="C552">
        <v>2</v>
      </c>
      <c r="D552">
        <v>2012089001</v>
      </c>
      <c r="E552" t="s">
        <v>97</v>
      </c>
      <c r="F552" t="s">
        <v>102</v>
      </c>
      <c r="G552" t="s">
        <v>103</v>
      </c>
      <c r="H552">
        <v>101</v>
      </c>
      <c r="I552" t="s">
        <v>18</v>
      </c>
      <c r="J552">
        <v>4.8099999999999996</v>
      </c>
      <c r="K552">
        <v>486</v>
      </c>
      <c r="L552" t="s">
        <v>19</v>
      </c>
    </row>
    <row r="553" spans="1:12" x14ac:dyDescent="0.35">
      <c r="A553">
        <v>549</v>
      </c>
      <c r="B553" t="s">
        <v>77</v>
      </c>
      <c r="C553">
        <v>2</v>
      </c>
      <c r="D553">
        <v>2012089001</v>
      </c>
      <c r="E553" t="s">
        <v>97</v>
      </c>
      <c r="F553" t="s">
        <v>102</v>
      </c>
      <c r="G553" t="s">
        <v>103</v>
      </c>
      <c r="H553">
        <v>102</v>
      </c>
      <c r="I553" t="s">
        <v>20</v>
      </c>
      <c r="J553">
        <v>4.74</v>
      </c>
      <c r="K553">
        <v>486</v>
      </c>
      <c r="L553" t="s">
        <v>21</v>
      </c>
    </row>
    <row r="554" spans="1:12" x14ac:dyDescent="0.35">
      <c r="A554">
        <v>550</v>
      </c>
      <c r="B554" t="s">
        <v>77</v>
      </c>
      <c r="C554">
        <v>2</v>
      </c>
      <c r="D554">
        <v>2012089001</v>
      </c>
      <c r="E554" t="s">
        <v>97</v>
      </c>
      <c r="F554" t="s">
        <v>102</v>
      </c>
      <c r="G554" t="s">
        <v>103</v>
      </c>
      <c r="H554">
        <v>103</v>
      </c>
      <c r="I554" t="s">
        <v>22</v>
      </c>
      <c r="J554">
        <v>4.8099999999999996</v>
      </c>
      <c r="K554">
        <v>486</v>
      </c>
      <c r="L554" t="s">
        <v>21</v>
      </c>
    </row>
    <row r="555" spans="1:12" x14ac:dyDescent="0.35">
      <c r="A555">
        <v>551</v>
      </c>
      <c r="B555" t="s">
        <v>77</v>
      </c>
      <c r="C555">
        <v>2</v>
      </c>
      <c r="D555">
        <v>2012089001</v>
      </c>
      <c r="E555" t="s">
        <v>97</v>
      </c>
      <c r="F555" t="s">
        <v>102</v>
      </c>
      <c r="G555" t="s">
        <v>103</v>
      </c>
      <c r="H555">
        <v>104</v>
      </c>
      <c r="I555" t="s">
        <v>23</v>
      </c>
      <c r="J555">
        <v>4.74</v>
      </c>
      <c r="K555">
        <v>486</v>
      </c>
      <c r="L555" t="s">
        <v>21</v>
      </c>
    </row>
    <row r="556" spans="1:12" x14ac:dyDescent="0.35">
      <c r="A556">
        <v>552</v>
      </c>
      <c r="B556" t="s">
        <v>77</v>
      </c>
      <c r="C556">
        <v>2</v>
      </c>
      <c r="D556">
        <v>2012089001</v>
      </c>
      <c r="E556" t="s">
        <v>97</v>
      </c>
      <c r="F556" t="s">
        <v>102</v>
      </c>
      <c r="G556" t="s">
        <v>103</v>
      </c>
      <c r="H556">
        <v>105</v>
      </c>
      <c r="I556" t="s">
        <v>24</v>
      </c>
      <c r="J556">
        <v>4.63</v>
      </c>
      <c r="K556">
        <v>486</v>
      </c>
      <c r="L556" t="s">
        <v>21</v>
      </c>
    </row>
    <row r="557" spans="1:12" x14ac:dyDescent="0.35">
      <c r="A557">
        <v>553</v>
      </c>
      <c r="B557" t="s">
        <v>77</v>
      </c>
      <c r="C557">
        <v>2</v>
      </c>
      <c r="D557">
        <v>2012089001</v>
      </c>
      <c r="E557" t="s">
        <v>97</v>
      </c>
      <c r="F557" t="s">
        <v>102</v>
      </c>
      <c r="G557" t="s">
        <v>103</v>
      </c>
      <c r="H557">
        <v>106</v>
      </c>
      <c r="I557" t="s">
        <v>25</v>
      </c>
      <c r="J557">
        <v>4.5599999999999996</v>
      </c>
      <c r="K557">
        <v>486</v>
      </c>
      <c r="L557" t="s">
        <v>21</v>
      </c>
    </row>
    <row r="558" spans="1:12" x14ac:dyDescent="0.35">
      <c r="A558">
        <v>554</v>
      </c>
      <c r="B558" t="s">
        <v>77</v>
      </c>
      <c r="C558">
        <v>2</v>
      </c>
      <c r="D558">
        <v>2012089001</v>
      </c>
      <c r="E558" t="s">
        <v>97</v>
      </c>
      <c r="F558" t="s">
        <v>102</v>
      </c>
      <c r="G558" t="s">
        <v>103</v>
      </c>
      <c r="H558">
        <v>107</v>
      </c>
      <c r="I558" t="s">
        <v>26</v>
      </c>
      <c r="J558">
        <v>4.59</v>
      </c>
      <c r="K558">
        <v>486</v>
      </c>
      <c r="L558" t="s">
        <v>21</v>
      </c>
    </row>
    <row r="559" spans="1:12" x14ac:dyDescent="0.35">
      <c r="A559">
        <v>555</v>
      </c>
      <c r="B559" t="s">
        <v>77</v>
      </c>
      <c r="C559">
        <v>2</v>
      </c>
      <c r="D559">
        <v>2012089001</v>
      </c>
      <c r="E559" t="s">
        <v>97</v>
      </c>
      <c r="F559" t="s">
        <v>102</v>
      </c>
      <c r="G559" t="s">
        <v>103</v>
      </c>
      <c r="H559">
        <v>108</v>
      </c>
      <c r="I559" t="s">
        <v>27</v>
      </c>
      <c r="J559">
        <v>4.7</v>
      </c>
      <c r="K559">
        <v>486</v>
      </c>
      <c r="L559" t="s">
        <v>28</v>
      </c>
    </row>
    <row r="560" spans="1:12" x14ac:dyDescent="0.35">
      <c r="A560">
        <v>556</v>
      </c>
      <c r="B560" t="s">
        <v>77</v>
      </c>
      <c r="C560">
        <v>2</v>
      </c>
      <c r="D560">
        <v>2012089001</v>
      </c>
      <c r="E560" t="s">
        <v>97</v>
      </c>
      <c r="F560" t="s">
        <v>102</v>
      </c>
      <c r="G560" t="s">
        <v>103</v>
      </c>
      <c r="H560">
        <v>109</v>
      </c>
      <c r="I560" t="s">
        <v>29</v>
      </c>
      <c r="J560">
        <v>4.7</v>
      </c>
      <c r="K560">
        <v>486</v>
      </c>
      <c r="L560" t="s">
        <v>17</v>
      </c>
    </row>
    <row r="561" spans="1:12" x14ac:dyDescent="0.35">
      <c r="A561">
        <v>557</v>
      </c>
      <c r="B561" t="s">
        <v>77</v>
      </c>
      <c r="C561">
        <v>2</v>
      </c>
      <c r="D561">
        <v>2012089001</v>
      </c>
      <c r="E561" t="s">
        <v>97</v>
      </c>
      <c r="F561" t="s">
        <v>102</v>
      </c>
      <c r="G561" t="s">
        <v>103</v>
      </c>
      <c r="H561">
        <v>110</v>
      </c>
      <c r="I561" t="s">
        <v>30</v>
      </c>
      <c r="J561">
        <v>4.78</v>
      </c>
      <c r="K561">
        <v>486</v>
      </c>
      <c r="L561" t="s">
        <v>28</v>
      </c>
    </row>
    <row r="562" spans="1:12" x14ac:dyDescent="0.35">
      <c r="A562">
        <v>558</v>
      </c>
      <c r="B562" t="s">
        <v>77</v>
      </c>
      <c r="C562">
        <v>2</v>
      </c>
      <c r="D562">
        <v>2012089001</v>
      </c>
      <c r="E562" t="s">
        <v>97</v>
      </c>
      <c r="F562" t="s">
        <v>102</v>
      </c>
      <c r="G562" t="s">
        <v>103</v>
      </c>
      <c r="H562">
        <v>111</v>
      </c>
      <c r="I562" t="s">
        <v>31</v>
      </c>
      <c r="J562">
        <v>4.67</v>
      </c>
      <c r="K562">
        <v>486</v>
      </c>
      <c r="L562" t="s">
        <v>28</v>
      </c>
    </row>
    <row r="563" spans="1:12" x14ac:dyDescent="0.35">
      <c r="A563">
        <v>559</v>
      </c>
      <c r="B563" t="s">
        <v>77</v>
      </c>
      <c r="C563">
        <v>2</v>
      </c>
      <c r="D563">
        <v>2012089001</v>
      </c>
      <c r="E563" t="s">
        <v>97</v>
      </c>
      <c r="F563" t="s">
        <v>102</v>
      </c>
      <c r="G563" t="s">
        <v>103</v>
      </c>
      <c r="H563">
        <v>112</v>
      </c>
      <c r="I563" t="s">
        <v>32</v>
      </c>
      <c r="J563">
        <v>4.67</v>
      </c>
      <c r="K563">
        <v>486</v>
      </c>
      <c r="L563" t="s">
        <v>28</v>
      </c>
    </row>
    <row r="564" spans="1:12" x14ac:dyDescent="0.35">
      <c r="A564">
        <v>560</v>
      </c>
      <c r="B564" t="s">
        <v>77</v>
      </c>
      <c r="C564">
        <v>2</v>
      </c>
      <c r="D564">
        <v>2012089001</v>
      </c>
      <c r="E564" t="s">
        <v>97</v>
      </c>
      <c r="F564" t="s">
        <v>102</v>
      </c>
      <c r="G564" t="s">
        <v>103</v>
      </c>
      <c r="H564">
        <v>113</v>
      </c>
      <c r="I564" t="s">
        <v>33</v>
      </c>
      <c r="J564">
        <v>4.63</v>
      </c>
      <c r="K564">
        <v>486</v>
      </c>
      <c r="L564" t="s">
        <v>28</v>
      </c>
    </row>
    <row r="565" spans="1:12" x14ac:dyDescent="0.35">
      <c r="A565">
        <v>561</v>
      </c>
      <c r="B565" t="s">
        <v>77</v>
      </c>
      <c r="C565">
        <v>2</v>
      </c>
      <c r="D565">
        <v>2012089001</v>
      </c>
      <c r="E565" t="s">
        <v>97</v>
      </c>
      <c r="F565" t="s">
        <v>102</v>
      </c>
      <c r="G565" t="s">
        <v>103</v>
      </c>
      <c r="H565">
        <v>114</v>
      </c>
      <c r="I565" t="s">
        <v>34</v>
      </c>
      <c r="J565">
        <v>4.74</v>
      </c>
      <c r="K565">
        <v>486</v>
      </c>
      <c r="L565" t="s">
        <v>28</v>
      </c>
    </row>
    <row r="566" spans="1:12" x14ac:dyDescent="0.35">
      <c r="A566">
        <v>562</v>
      </c>
      <c r="B566" t="s">
        <v>77</v>
      </c>
      <c r="C566">
        <v>2</v>
      </c>
      <c r="D566">
        <v>2012089001</v>
      </c>
      <c r="E566" t="s">
        <v>97</v>
      </c>
      <c r="F566" t="s">
        <v>102</v>
      </c>
      <c r="G566" t="s">
        <v>103</v>
      </c>
      <c r="H566">
        <v>115</v>
      </c>
      <c r="I566" t="s">
        <v>35</v>
      </c>
      <c r="J566">
        <v>4.67</v>
      </c>
      <c r="K566">
        <v>486</v>
      </c>
      <c r="L566" t="s">
        <v>28</v>
      </c>
    </row>
    <row r="567" spans="1:12" x14ac:dyDescent="0.35">
      <c r="A567">
        <v>563</v>
      </c>
      <c r="B567" t="s">
        <v>77</v>
      </c>
      <c r="C567">
        <v>2</v>
      </c>
      <c r="D567">
        <v>2012089001</v>
      </c>
      <c r="E567" t="s">
        <v>97</v>
      </c>
      <c r="F567" t="s">
        <v>102</v>
      </c>
      <c r="G567" t="s">
        <v>103</v>
      </c>
      <c r="H567">
        <v>116</v>
      </c>
      <c r="I567" t="s">
        <v>36</v>
      </c>
      <c r="J567">
        <v>4.33</v>
      </c>
      <c r="K567">
        <v>486</v>
      </c>
      <c r="L567" t="s">
        <v>17</v>
      </c>
    </row>
    <row r="568" spans="1:12" x14ac:dyDescent="0.35">
      <c r="A568">
        <v>564</v>
      </c>
      <c r="B568" t="s">
        <v>77</v>
      </c>
      <c r="C568">
        <v>2</v>
      </c>
      <c r="D568">
        <v>2012089001</v>
      </c>
      <c r="E568" t="s">
        <v>97</v>
      </c>
      <c r="F568" t="s">
        <v>102</v>
      </c>
      <c r="G568" t="s">
        <v>103</v>
      </c>
      <c r="H568">
        <v>117</v>
      </c>
      <c r="I568" t="s">
        <v>37</v>
      </c>
      <c r="J568">
        <v>4.26</v>
      </c>
      <c r="K568">
        <v>486</v>
      </c>
      <c r="L568" t="s">
        <v>17</v>
      </c>
    </row>
    <row r="569" spans="1:12" x14ac:dyDescent="0.35">
      <c r="A569">
        <v>565</v>
      </c>
      <c r="B569" t="s">
        <v>77</v>
      </c>
      <c r="C569">
        <v>2</v>
      </c>
      <c r="D569">
        <v>2012089001</v>
      </c>
      <c r="E569" t="s">
        <v>97</v>
      </c>
      <c r="F569" t="s">
        <v>102</v>
      </c>
      <c r="G569" t="s">
        <v>103</v>
      </c>
      <c r="H569">
        <v>118</v>
      </c>
      <c r="I569" t="s">
        <v>38</v>
      </c>
      <c r="J569">
        <v>4.7</v>
      </c>
      <c r="K569">
        <v>486</v>
      </c>
      <c r="L569" t="s">
        <v>39</v>
      </c>
    </row>
    <row r="570" spans="1:12" x14ac:dyDescent="0.35">
      <c r="A570">
        <v>566</v>
      </c>
      <c r="B570" t="s">
        <v>77</v>
      </c>
      <c r="C570">
        <v>2</v>
      </c>
      <c r="D570">
        <v>2012089001</v>
      </c>
      <c r="E570" t="s">
        <v>97</v>
      </c>
      <c r="F570" t="s">
        <v>102</v>
      </c>
      <c r="G570" t="s">
        <v>103</v>
      </c>
      <c r="H570">
        <v>119</v>
      </c>
      <c r="I570" t="s">
        <v>40</v>
      </c>
      <c r="J570">
        <v>4.74</v>
      </c>
      <c r="K570">
        <v>486</v>
      </c>
      <c r="L570" t="s">
        <v>28</v>
      </c>
    </row>
    <row r="571" spans="1:12" x14ac:dyDescent="0.35">
      <c r="A571">
        <v>567</v>
      </c>
      <c r="B571" t="s">
        <v>77</v>
      </c>
      <c r="C571">
        <v>2</v>
      </c>
      <c r="D571">
        <v>2012089001</v>
      </c>
      <c r="E571" t="s">
        <v>97</v>
      </c>
      <c r="F571" t="s">
        <v>102</v>
      </c>
      <c r="G571" t="s">
        <v>103</v>
      </c>
      <c r="H571">
        <v>120</v>
      </c>
      <c r="I571" t="s">
        <v>41</v>
      </c>
      <c r="J571">
        <v>4.7</v>
      </c>
      <c r="K571">
        <v>486</v>
      </c>
      <c r="L571" t="s">
        <v>39</v>
      </c>
    </row>
    <row r="572" spans="1:12" x14ac:dyDescent="0.35">
      <c r="A572">
        <v>568</v>
      </c>
      <c r="B572" t="s">
        <v>77</v>
      </c>
      <c r="C572">
        <v>2</v>
      </c>
      <c r="D572">
        <v>2012089001</v>
      </c>
      <c r="E572" t="s">
        <v>97</v>
      </c>
      <c r="F572" t="s">
        <v>102</v>
      </c>
      <c r="G572" t="s">
        <v>103</v>
      </c>
      <c r="H572">
        <v>121</v>
      </c>
      <c r="I572" t="s">
        <v>42</v>
      </c>
      <c r="J572">
        <v>4.63</v>
      </c>
      <c r="K572">
        <v>486</v>
      </c>
      <c r="L572" t="s">
        <v>39</v>
      </c>
    </row>
    <row r="573" spans="1:12" x14ac:dyDescent="0.35">
      <c r="A573">
        <v>569</v>
      </c>
      <c r="B573" t="s">
        <v>77</v>
      </c>
      <c r="C573">
        <v>2</v>
      </c>
      <c r="D573">
        <v>2012089001</v>
      </c>
      <c r="E573" t="s">
        <v>97</v>
      </c>
      <c r="F573" t="s">
        <v>102</v>
      </c>
      <c r="G573" t="s">
        <v>103</v>
      </c>
      <c r="H573">
        <v>122</v>
      </c>
      <c r="I573" t="s">
        <v>43</v>
      </c>
      <c r="J573">
        <v>4.7</v>
      </c>
      <c r="K573">
        <v>486</v>
      </c>
      <c r="L573" t="s">
        <v>39</v>
      </c>
    </row>
    <row r="574" spans="1:12" x14ac:dyDescent="0.35">
      <c r="A574">
        <v>570</v>
      </c>
      <c r="B574" t="s">
        <v>77</v>
      </c>
      <c r="C574">
        <v>2</v>
      </c>
      <c r="D574">
        <v>2012089001</v>
      </c>
      <c r="E574" t="s">
        <v>97</v>
      </c>
      <c r="F574" t="s">
        <v>102</v>
      </c>
      <c r="G574" t="s">
        <v>103</v>
      </c>
      <c r="H574">
        <v>97</v>
      </c>
      <c r="I574" t="s">
        <v>44</v>
      </c>
      <c r="J574">
        <v>4.74</v>
      </c>
      <c r="K574">
        <v>486</v>
      </c>
      <c r="L574" t="s">
        <v>19</v>
      </c>
    </row>
    <row r="575" spans="1:12" x14ac:dyDescent="0.35">
      <c r="A575">
        <v>571</v>
      </c>
      <c r="B575" t="s">
        <v>77</v>
      </c>
      <c r="C575">
        <v>2</v>
      </c>
      <c r="D575">
        <v>2012089001</v>
      </c>
      <c r="E575" t="s">
        <v>97</v>
      </c>
      <c r="F575" t="s">
        <v>102</v>
      </c>
      <c r="G575" t="s">
        <v>103</v>
      </c>
      <c r="H575">
        <v>98</v>
      </c>
      <c r="I575" t="s">
        <v>45</v>
      </c>
      <c r="J575">
        <v>4.78</v>
      </c>
      <c r="K575">
        <v>486</v>
      </c>
      <c r="L575" t="s">
        <v>39</v>
      </c>
    </row>
    <row r="576" spans="1:12" x14ac:dyDescent="0.35">
      <c r="A576">
        <v>572</v>
      </c>
      <c r="B576" t="s">
        <v>77</v>
      </c>
      <c r="C576">
        <v>2</v>
      </c>
      <c r="D576">
        <v>2012089001</v>
      </c>
      <c r="E576" t="s">
        <v>97</v>
      </c>
      <c r="F576" t="s">
        <v>102</v>
      </c>
      <c r="G576" t="s">
        <v>103</v>
      </c>
      <c r="H576">
        <v>99</v>
      </c>
      <c r="I576" t="s">
        <v>46</v>
      </c>
      <c r="J576">
        <v>4.78</v>
      </c>
      <c r="K576">
        <v>486</v>
      </c>
      <c r="L576" t="s">
        <v>17</v>
      </c>
    </row>
    <row r="577" spans="1:12" x14ac:dyDescent="0.35">
      <c r="A577">
        <v>573</v>
      </c>
      <c r="B577" t="s">
        <v>96</v>
      </c>
      <c r="C577">
        <v>6</v>
      </c>
      <c r="D577">
        <v>2012089001</v>
      </c>
      <c r="E577" t="s">
        <v>97</v>
      </c>
      <c r="F577" t="s">
        <v>104</v>
      </c>
      <c r="G577" t="s">
        <v>105</v>
      </c>
      <c r="H577">
        <v>100</v>
      </c>
      <c r="I577" t="s">
        <v>16</v>
      </c>
      <c r="J577">
        <v>4.7300000000000004</v>
      </c>
      <c r="K577">
        <v>540</v>
      </c>
      <c r="L577" t="s">
        <v>17</v>
      </c>
    </row>
    <row r="578" spans="1:12" x14ac:dyDescent="0.35">
      <c r="A578">
        <v>574</v>
      </c>
      <c r="B578" t="s">
        <v>96</v>
      </c>
      <c r="C578">
        <v>6</v>
      </c>
      <c r="D578">
        <v>2012089001</v>
      </c>
      <c r="E578" t="s">
        <v>97</v>
      </c>
      <c r="F578" t="s">
        <v>104</v>
      </c>
      <c r="G578" t="s">
        <v>105</v>
      </c>
      <c r="H578">
        <v>101</v>
      </c>
      <c r="I578" t="s">
        <v>18</v>
      </c>
      <c r="J578">
        <v>4.67</v>
      </c>
      <c r="K578">
        <v>540</v>
      </c>
      <c r="L578" t="s">
        <v>19</v>
      </c>
    </row>
    <row r="579" spans="1:12" x14ac:dyDescent="0.35">
      <c r="A579">
        <v>575</v>
      </c>
      <c r="B579" t="s">
        <v>96</v>
      </c>
      <c r="C579">
        <v>6</v>
      </c>
      <c r="D579">
        <v>2012089001</v>
      </c>
      <c r="E579" t="s">
        <v>97</v>
      </c>
      <c r="F579" t="s">
        <v>104</v>
      </c>
      <c r="G579" t="s">
        <v>105</v>
      </c>
      <c r="H579">
        <v>102</v>
      </c>
      <c r="I579" t="s">
        <v>20</v>
      </c>
      <c r="J579">
        <v>4.7</v>
      </c>
      <c r="K579">
        <v>540</v>
      </c>
      <c r="L579" t="s">
        <v>21</v>
      </c>
    </row>
    <row r="580" spans="1:12" x14ac:dyDescent="0.35">
      <c r="A580">
        <v>576</v>
      </c>
      <c r="B580" t="s">
        <v>96</v>
      </c>
      <c r="C580">
        <v>6</v>
      </c>
      <c r="D580">
        <v>2012089001</v>
      </c>
      <c r="E580" t="s">
        <v>97</v>
      </c>
      <c r="F580" t="s">
        <v>104</v>
      </c>
      <c r="G580" t="s">
        <v>105</v>
      </c>
      <c r="H580">
        <v>103</v>
      </c>
      <c r="I580" t="s">
        <v>22</v>
      </c>
      <c r="J580">
        <v>4.8</v>
      </c>
      <c r="K580">
        <v>540</v>
      </c>
      <c r="L580" t="s">
        <v>21</v>
      </c>
    </row>
    <row r="581" spans="1:12" x14ac:dyDescent="0.35">
      <c r="A581">
        <v>577</v>
      </c>
      <c r="B581" t="s">
        <v>96</v>
      </c>
      <c r="C581">
        <v>6</v>
      </c>
      <c r="D581">
        <v>2012089001</v>
      </c>
      <c r="E581" t="s">
        <v>97</v>
      </c>
      <c r="F581" t="s">
        <v>104</v>
      </c>
      <c r="G581" t="s">
        <v>105</v>
      </c>
      <c r="H581">
        <v>104</v>
      </c>
      <c r="I581" t="s">
        <v>23</v>
      </c>
      <c r="J581">
        <v>4.67</v>
      </c>
      <c r="K581">
        <v>540</v>
      </c>
      <c r="L581" t="s">
        <v>21</v>
      </c>
    </row>
    <row r="582" spans="1:12" x14ac:dyDescent="0.35">
      <c r="A582">
        <v>578</v>
      </c>
      <c r="B582" t="s">
        <v>96</v>
      </c>
      <c r="C582">
        <v>6</v>
      </c>
      <c r="D582">
        <v>2012089001</v>
      </c>
      <c r="E582" t="s">
        <v>97</v>
      </c>
      <c r="F582" t="s">
        <v>104</v>
      </c>
      <c r="G582" t="s">
        <v>105</v>
      </c>
      <c r="H582">
        <v>105</v>
      </c>
      <c r="I582" t="s">
        <v>24</v>
      </c>
      <c r="J582">
        <v>4.53</v>
      </c>
      <c r="K582">
        <v>540</v>
      </c>
      <c r="L582" t="s">
        <v>21</v>
      </c>
    </row>
    <row r="583" spans="1:12" x14ac:dyDescent="0.35">
      <c r="A583">
        <v>579</v>
      </c>
      <c r="B583" t="s">
        <v>96</v>
      </c>
      <c r="C583">
        <v>6</v>
      </c>
      <c r="D583">
        <v>2012089001</v>
      </c>
      <c r="E583" t="s">
        <v>97</v>
      </c>
      <c r="F583" t="s">
        <v>104</v>
      </c>
      <c r="G583" t="s">
        <v>105</v>
      </c>
      <c r="H583">
        <v>106</v>
      </c>
      <c r="I583" t="s">
        <v>25</v>
      </c>
      <c r="J583">
        <v>4.47</v>
      </c>
      <c r="K583">
        <v>540</v>
      </c>
      <c r="L583" t="s">
        <v>21</v>
      </c>
    </row>
    <row r="584" spans="1:12" x14ac:dyDescent="0.35">
      <c r="A584">
        <v>580</v>
      </c>
      <c r="B584" t="s">
        <v>96</v>
      </c>
      <c r="C584">
        <v>6</v>
      </c>
      <c r="D584">
        <v>2012089001</v>
      </c>
      <c r="E584" t="s">
        <v>97</v>
      </c>
      <c r="F584" t="s">
        <v>104</v>
      </c>
      <c r="G584" t="s">
        <v>105</v>
      </c>
      <c r="H584">
        <v>107</v>
      </c>
      <c r="I584" t="s">
        <v>26</v>
      </c>
      <c r="J584">
        <v>4.67</v>
      </c>
      <c r="K584">
        <v>540</v>
      </c>
      <c r="L584" t="s">
        <v>21</v>
      </c>
    </row>
    <row r="585" spans="1:12" x14ac:dyDescent="0.35">
      <c r="A585">
        <v>581</v>
      </c>
      <c r="B585" t="s">
        <v>96</v>
      </c>
      <c r="C585">
        <v>6</v>
      </c>
      <c r="D585">
        <v>2012089001</v>
      </c>
      <c r="E585" t="s">
        <v>97</v>
      </c>
      <c r="F585" t="s">
        <v>104</v>
      </c>
      <c r="G585" t="s">
        <v>105</v>
      </c>
      <c r="H585">
        <v>108</v>
      </c>
      <c r="I585" t="s">
        <v>27</v>
      </c>
      <c r="J585">
        <v>4.83</v>
      </c>
      <c r="K585">
        <v>540</v>
      </c>
      <c r="L585" t="s">
        <v>28</v>
      </c>
    </row>
    <row r="586" spans="1:12" x14ac:dyDescent="0.35">
      <c r="A586">
        <v>582</v>
      </c>
      <c r="B586" t="s">
        <v>96</v>
      </c>
      <c r="C586">
        <v>6</v>
      </c>
      <c r="D586">
        <v>2012089001</v>
      </c>
      <c r="E586" t="s">
        <v>97</v>
      </c>
      <c r="F586" t="s">
        <v>104</v>
      </c>
      <c r="G586" t="s">
        <v>105</v>
      </c>
      <c r="H586">
        <v>109</v>
      </c>
      <c r="I586" t="s">
        <v>29</v>
      </c>
      <c r="J586">
        <v>4.7699999999999996</v>
      </c>
      <c r="K586">
        <v>540</v>
      </c>
      <c r="L586" t="s">
        <v>17</v>
      </c>
    </row>
    <row r="587" spans="1:12" x14ac:dyDescent="0.35">
      <c r="A587">
        <v>583</v>
      </c>
      <c r="B587" t="s">
        <v>96</v>
      </c>
      <c r="C587">
        <v>6</v>
      </c>
      <c r="D587">
        <v>2012089001</v>
      </c>
      <c r="E587" t="s">
        <v>97</v>
      </c>
      <c r="F587" t="s">
        <v>104</v>
      </c>
      <c r="G587" t="s">
        <v>105</v>
      </c>
      <c r="H587">
        <v>110</v>
      </c>
      <c r="I587" t="s">
        <v>30</v>
      </c>
      <c r="J587">
        <v>4.8</v>
      </c>
      <c r="K587">
        <v>540</v>
      </c>
      <c r="L587" t="s">
        <v>28</v>
      </c>
    </row>
    <row r="588" spans="1:12" x14ac:dyDescent="0.35">
      <c r="A588">
        <v>584</v>
      </c>
      <c r="B588" t="s">
        <v>96</v>
      </c>
      <c r="C588">
        <v>6</v>
      </c>
      <c r="D588">
        <v>2012089001</v>
      </c>
      <c r="E588" t="s">
        <v>97</v>
      </c>
      <c r="F588" t="s">
        <v>104</v>
      </c>
      <c r="G588" t="s">
        <v>105</v>
      </c>
      <c r="H588">
        <v>111</v>
      </c>
      <c r="I588" t="s">
        <v>31</v>
      </c>
      <c r="J588">
        <v>4.63</v>
      </c>
      <c r="K588">
        <v>540</v>
      </c>
      <c r="L588" t="s">
        <v>28</v>
      </c>
    </row>
    <row r="589" spans="1:12" x14ac:dyDescent="0.35">
      <c r="A589">
        <v>585</v>
      </c>
      <c r="B589" t="s">
        <v>96</v>
      </c>
      <c r="C589">
        <v>6</v>
      </c>
      <c r="D589">
        <v>2012089001</v>
      </c>
      <c r="E589" t="s">
        <v>97</v>
      </c>
      <c r="F589" t="s">
        <v>104</v>
      </c>
      <c r="G589" t="s">
        <v>105</v>
      </c>
      <c r="H589">
        <v>112</v>
      </c>
      <c r="I589" t="s">
        <v>32</v>
      </c>
      <c r="J589">
        <v>4.7699999999999996</v>
      </c>
      <c r="K589">
        <v>540</v>
      </c>
      <c r="L589" t="s">
        <v>28</v>
      </c>
    </row>
    <row r="590" spans="1:12" x14ac:dyDescent="0.35">
      <c r="A590">
        <v>586</v>
      </c>
      <c r="B590" t="s">
        <v>96</v>
      </c>
      <c r="C590">
        <v>6</v>
      </c>
      <c r="D590">
        <v>2012089001</v>
      </c>
      <c r="E590" t="s">
        <v>97</v>
      </c>
      <c r="F590" t="s">
        <v>104</v>
      </c>
      <c r="G590" t="s">
        <v>105</v>
      </c>
      <c r="H590">
        <v>113</v>
      </c>
      <c r="I590" t="s">
        <v>33</v>
      </c>
      <c r="J590">
        <v>4.87</v>
      </c>
      <c r="K590">
        <v>540</v>
      </c>
      <c r="L590" t="s">
        <v>28</v>
      </c>
    </row>
    <row r="591" spans="1:12" x14ac:dyDescent="0.35">
      <c r="A591">
        <v>587</v>
      </c>
      <c r="B591" t="s">
        <v>96</v>
      </c>
      <c r="C591">
        <v>6</v>
      </c>
      <c r="D591">
        <v>2012089001</v>
      </c>
      <c r="E591" t="s">
        <v>97</v>
      </c>
      <c r="F591" t="s">
        <v>104</v>
      </c>
      <c r="G591" t="s">
        <v>105</v>
      </c>
      <c r="H591">
        <v>114</v>
      </c>
      <c r="I591" t="s">
        <v>34</v>
      </c>
      <c r="J591">
        <v>4.7300000000000004</v>
      </c>
      <c r="K591">
        <v>540</v>
      </c>
      <c r="L591" t="s">
        <v>28</v>
      </c>
    </row>
    <row r="592" spans="1:12" x14ac:dyDescent="0.35">
      <c r="A592">
        <v>588</v>
      </c>
      <c r="B592" t="s">
        <v>96</v>
      </c>
      <c r="C592">
        <v>6</v>
      </c>
      <c r="D592">
        <v>2012089001</v>
      </c>
      <c r="E592" t="s">
        <v>97</v>
      </c>
      <c r="F592" t="s">
        <v>104</v>
      </c>
      <c r="G592" t="s">
        <v>105</v>
      </c>
      <c r="H592">
        <v>115</v>
      </c>
      <c r="I592" t="s">
        <v>35</v>
      </c>
      <c r="J592">
        <v>4.83</v>
      </c>
      <c r="K592">
        <v>540</v>
      </c>
      <c r="L592" t="s">
        <v>28</v>
      </c>
    </row>
    <row r="593" spans="1:12" x14ac:dyDescent="0.35">
      <c r="A593">
        <v>589</v>
      </c>
      <c r="B593" t="s">
        <v>96</v>
      </c>
      <c r="C593">
        <v>6</v>
      </c>
      <c r="D593">
        <v>2012089001</v>
      </c>
      <c r="E593" t="s">
        <v>97</v>
      </c>
      <c r="F593" t="s">
        <v>104</v>
      </c>
      <c r="G593" t="s">
        <v>105</v>
      </c>
      <c r="H593">
        <v>116</v>
      </c>
      <c r="I593" t="s">
        <v>36</v>
      </c>
      <c r="J593">
        <v>4.2699999999999996</v>
      </c>
      <c r="K593">
        <v>540</v>
      </c>
      <c r="L593" t="s">
        <v>17</v>
      </c>
    </row>
    <row r="594" spans="1:12" x14ac:dyDescent="0.35">
      <c r="A594">
        <v>590</v>
      </c>
      <c r="B594" t="s">
        <v>96</v>
      </c>
      <c r="C594">
        <v>6</v>
      </c>
      <c r="D594">
        <v>2012089001</v>
      </c>
      <c r="E594" t="s">
        <v>97</v>
      </c>
      <c r="F594" t="s">
        <v>104</v>
      </c>
      <c r="G594" t="s">
        <v>105</v>
      </c>
      <c r="H594">
        <v>117</v>
      </c>
      <c r="I594" t="s">
        <v>37</v>
      </c>
      <c r="J594">
        <v>4.17</v>
      </c>
      <c r="K594">
        <v>540</v>
      </c>
      <c r="L594" t="s">
        <v>17</v>
      </c>
    </row>
    <row r="595" spans="1:12" x14ac:dyDescent="0.35">
      <c r="A595">
        <v>591</v>
      </c>
      <c r="B595" t="s">
        <v>96</v>
      </c>
      <c r="C595">
        <v>6</v>
      </c>
      <c r="D595">
        <v>2012089001</v>
      </c>
      <c r="E595" t="s">
        <v>97</v>
      </c>
      <c r="F595" t="s">
        <v>104</v>
      </c>
      <c r="G595" t="s">
        <v>105</v>
      </c>
      <c r="H595">
        <v>118</v>
      </c>
      <c r="I595" t="s">
        <v>38</v>
      </c>
      <c r="J595">
        <v>4.7300000000000004</v>
      </c>
      <c r="K595">
        <v>540</v>
      </c>
      <c r="L595" t="s">
        <v>39</v>
      </c>
    </row>
    <row r="596" spans="1:12" x14ac:dyDescent="0.35">
      <c r="A596">
        <v>592</v>
      </c>
      <c r="B596" t="s">
        <v>96</v>
      </c>
      <c r="C596">
        <v>6</v>
      </c>
      <c r="D596">
        <v>2012089001</v>
      </c>
      <c r="E596" t="s">
        <v>97</v>
      </c>
      <c r="F596" t="s">
        <v>104</v>
      </c>
      <c r="G596" t="s">
        <v>105</v>
      </c>
      <c r="H596">
        <v>119</v>
      </c>
      <c r="I596" t="s">
        <v>40</v>
      </c>
      <c r="J596">
        <v>4.7300000000000004</v>
      </c>
      <c r="K596">
        <v>540</v>
      </c>
      <c r="L596" t="s">
        <v>28</v>
      </c>
    </row>
    <row r="597" spans="1:12" x14ac:dyDescent="0.35">
      <c r="A597">
        <v>593</v>
      </c>
      <c r="B597" t="s">
        <v>96</v>
      </c>
      <c r="C597">
        <v>6</v>
      </c>
      <c r="D597">
        <v>2012089001</v>
      </c>
      <c r="E597" t="s">
        <v>97</v>
      </c>
      <c r="F597" t="s">
        <v>104</v>
      </c>
      <c r="G597" t="s">
        <v>105</v>
      </c>
      <c r="H597">
        <v>120</v>
      </c>
      <c r="I597" t="s">
        <v>41</v>
      </c>
      <c r="J597">
        <v>4.7300000000000004</v>
      </c>
      <c r="K597">
        <v>540</v>
      </c>
      <c r="L597" t="s">
        <v>39</v>
      </c>
    </row>
    <row r="598" spans="1:12" x14ac:dyDescent="0.35">
      <c r="A598">
        <v>594</v>
      </c>
      <c r="B598" t="s">
        <v>96</v>
      </c>
      <c r="C598">
        <v>6</v>
      </c>
      <c r="D598">
        <v>2012089001</v>
      </c>
      <c r="E598" t="s">
        <v>97</v>
      </c>
      <c r="F598" t="s">
        <v>104</v>
      </c>
      <c r="G598" t="s">
        <v>105</v>
      </c>
      <c r="H598">
        <v>121</v>
      </c>
      <c r="I598" t="s">
        <v>42</v>
      </c>
      <c r="J598">
        <v>4.7</v>
      </c>
      <c r="K598">
        <v>540</v>
      </c>
      <c r="L598" t="s">
        <v>39</v>
      </c>
    </row>
    <row r="599" spans="1:12" x14ac:dyDescent="0.35">
      <c r="A599">
        <v>595</v>
      </c>
      <c r="B599" t="s">
        <v>96</v>
      </c>
      <c r="C599">
        <v>6</v>
      </c>
      <c r="D599">
        <v>2012089001</v>
      </c>
      <c r="E599" t="s">
        <v>97</v>
      </c>
      <c r="F599" t="s">
        <v>104</v>
      </c>
      <c r="G599" t="s">
        <v>105</v>
      </c>
      <c r="H599">
        <v>122</v>
      </c>
      <c r="I599" t="s">
        <v>43</v>
      </c>
      <c r="J599">
        <v>4.57</v>
      </c>
      <c r="K599">
        <v>540</v>
      </c>
      <c r="L599" t="s">
        <v>39</v>
      </c>
    </row>
    <row r="600" spans="1:12" x14ac:dyDescent="0.35">
      <c r="A600">
        <v>596</v>
      </c>
      <c r="B600" t="s">
        <v>96</v>
      </c>
      <c r="C600">
        <v>6</v>
      </c>
      <c r="D600">
        <v>2012089001</v>
      </c>
      <c r="E600" t="s">
        <v>97</v>
      </c>
      <c r="F600" t="s">
        <v>104</v>
      </c>
      <c r="G600" t="s">
        <v>105</v>
      </c>
      <c r="H600">
        <v>97</v>
      </c>
      <c r="I600" t="s">
        <v>44</v>
      </c>
      <c r="J600">
        <v>4.37</v>
      </c>
      <c r="K600">
        <v>540</v>
      </c>
      <c r="L600" t="s">
        <v>19</v>
      </c>
    </row>
    <row r="601" spans="1:12" x14ac:dyDescent="0.35">
      <c r="A601">
        <v>597</v>
      </c>
      <c r="B601" t="s">
        <v>96</v>
      </c>
      <c r="C601">
        <v>6</v>
      </c>
      <c r="D601">
        <v>2012089001</v>
      </c>
      <c r="E601" t="s">
        <v>97</v>
      </c>
      <c r="F601" t="s">
        <v>104</v>
      </c>
      <c r="G601" t="s">
        <v>105</v>
      </c>
      <c r="H601">
        <v>98</v>
      </c>
      <c r="I601" t="s">
        <v>45</v>
      </c>
      <c r="J601">
        <v>4.7300000000000004</v>
      </c>
      <c r="K601">
        <v>540</v>
      </c>
      <c r="L601" t="s">
        <v>39</v>
      </c>
    </row>
    <row r="602" spans="1:12" x14ac:dyDescent="0.35">
      <c r="A602">
        <v>598</v>
      </c>
      <c r="B602" t="s">
        <v>96</v>
      </c>
      <c r="C602">
        <v>6</v>
      </c>
      <c r="D602">
        <v>2012089001</v>
      </c>
      <c r="E602" t="s">
        <v>97</v>
      </c>
      <c r="F602" t="s">
        <v>104</v>
      </c>
      <c r="G602" t="s">
        <v>105</v>
      </c>
      <c r="H602">
        <v>99</v>
      </c>
      <c r="I602" t="s">
        <v>46</v>
      </c>
      <c r="J602">
        <v>4.63</v>
      </c>
      <c r="K602">
        <v>540</v>
      </c>
      <c r="L602" t="s">
        <v>17</v>
      </c>
    </row>
    <row r="603" spans="1:12" x14ac:dyDescent="0.35">
      <c r="A603">
        <v>599</v>
      </c>
      <c r="B603" t="s">
        <v>47</v>
      </c>
      <c r="C603">
        <v>2</v>
      </c>
      <c r="D603">
        <v>2001087303</v>
      </c>
      <c r="E603" t="s">
        <v>106</v>
      </c>
      <c r="F603" t="s">
        <v>107</v>
      </c>
      <c r="G603" t="s">
        <v>108</v>
      </c>
      <c r="H603">
        <v>100</v>
      </c>
      <c r="I603" t="s">
        <v>16</v>
      </c>
      <c r="J603">
        <v>4.58</v>
      </c>
      <c r="K603">
        <v>400</v>
      </c>
      <c r="L603" t="s">
        <v>17</v>
      </c>
    </row>
    <row r="604" spans="1:12" x14ac:dyDescent="0.35">
      <c r="A604">
        <v>600</v>
      </c>
      <c r="B604" t="s">
        <v>47</v>
      </c>
      <c r="C604">
        <v>2</v>
      </c>
      <c r="D604">
        <v>2001087303</v>
      </c>
      <c r="E604" t="s">
        <v>106</v>
      </c>
      <c r="F604" t="s">
        <v>107</v>
      </c>
      <c r="G604" t="s">
        <v>108</v>
      </c>
      <c r="H604">
        <v>101</v>
      </c>
      <c r="I604" t="s">
        <v>18</v>
      </c>
      <c r="J604">
        <v>4.58</v>
      </c>
      <c r="K604">
        <v>400</v>
      </c>
      <c r="L604" t="s">
        <v>19</v>
      </c>
    </row>
    <row r="605" spans="1:12" x14ac:dyDescent="0.35">
      <c r="A605">
        <v>601</v>
      </c>
      <c r="B605" t="s">
        <v>47</v>
      </c>
      <c r="C605">
        <v>2</v>
      </c>
      <c r="D605">
        <v>2001087303</v>
      </c>
      <c r="E605" t="s">
        <v>106</v>
      </c>
      <c r="F605" t="s">
        <v>107</v>
      </c>
      <c r="G605" t="s">
        <v>108</v>
      </c>
      <c r="H605">
        <v>102</v>
      </c>
      <c r="I605" t="s">
        <v>20</v>
      </c>
      <c r="J605">
        <v>4.5999999999999996</v>
      </c>
      <c r="K605">
        <v>400</v>
      </c>
      <c r="L605" t="s">
        <v>21</v>
      </c>
    </row>
    <row r="606" spans="1:12" x14ac:dyDescent="0.35">
      <c r="A606">
        <v>602</v>
      </c>
      <c r="B606" t="s">
        <v>47</v>
      </c>
      <c r="C606">
        <v>2</v>
      </c>
      <c r="D606">
        <v>2001087303</v>
      </c>
      <c r="E606" t="s">
        <v>106</v>
      </c>
      <c r="F606" t="s">
        <v>107</v>
      </c>
      <c r="G606" t="s">
        <v>108</v>
      </c>
      <c r="H606">
        <v>103</v>
      </c>
      <c r="I606" t="s">
        <v>22</v>
      </c>
      <c r="J606">
        <v>4.4800000000000004</v>
      </c>
      <c r="K606">
        <v>400</v>
      </c>
      <c r="L606" t="s">
        <v>21</v>
      </c>
    </row>
    <row r="607" spans="1:12" x14ac:dyDescent="0.35">
      <c r="A607">
        <v>603</v>
      </c>
      <c r="B607" t="s">
        <v>47</v>
      </c>
      <c r="C607">
        <v>2</v>
      </c>
      <c r="D607">
        <v>2001087303</v>
      </c>
      <c r="E607" t="s">
        <v>106</v>
      </c>
      <c r="F607" t="s">
        <v>107</v>
      </c>
      <c r="G607" t="s">
        <v>108</v>
      </c>
      <c r="H607">
        <v>104</v>
      </c>
      <c r="I607" t="s">
        <v>23</v>
      </c>
      <c r="J607">
        <v>4.4800000000000004</v>
      </c>
      <c r="K607">
        <v>400</v>
      </c>
      <c r="L607" t="s">
        <v>21</v>
      </c>
    </row>
    <row r="608" spans="1:12" x14ac:dyDescent="0.35">
      <c r="A608">
        <v>604</v>
      </c>
      <c r="B608" t="s">
        <v>47</v>
      </c>
      <c r="C608">
        <v>2</v>
      </c>
      <c r="D608">
        <v>2001087303</v>
      </c>
      <c r="E608" t="s">
        <v>106</v>
      </c>
      <c r="F608" t="s">
        <v>107</v>
      </c>
      <c r="G608" t="s">
        <v>108</v>
      </c>
      <c r="H608">
        <v>105</v>
      </c>
      <c r="I608" t="s">
        <v>24</v>
      </c>
      <c r="J608">
        <v>4.58</v>
      </c>
      <c r="K608">
        <v>400</v>
      </c>
      <c r="L608" t="s">
        <v>21</v>
      </c>
    </row>
    <row r="609" spans="1:12" x14ac:dyDescent="0.35">
      <c r="A609">
        <v>605</v>
      </c>
      <c r="B609" t="s">
        <v>47</v>
      </c>
      <c r="C609">
        <v>2</v>
      </c>
      <c r="D609">
        <v>2001087303</v>
      </c>
      <c r="E609" t="s">
        <v>106</v>
      </c>
      <c r="F609" t="s">
        <v>107</v>
      </c>
      <c r="G609" t="s">
        <v>108</v>
      </c>
      <c r="H609">
        <v>106</v>
      </c>
      <c r="I609" t="s">
        <v>25</v>
      </c>
      <c r="J609">
        <v>4.4800000000000004</v>
      </c>
      <c r="K609">
        <v>400</v>
      </c>
      <c r="L609" t="s">
        <v>21</v>
      </c>
    </row>
    <row r="610" spans="1:12" x14ac:dyDescent="0.35">
      <c r="A610">
        <v>606</v>
      </c>
      <c r="B610" t="s">
        <v>47</v>
      </c>
      <c r="C610">
        <v>2</v>
      </c>
      <c r="D610">
        <v>2001087303</v>
      </c>
      <c r="E610" t="s">
        <v>106</v>
      </c>
      <c r="F610" t="s">
        <v>107</v>
      </c>
      <c r="G610" t="s">
        <v>108</v>
      </c>
      <c r="H610">
        <v>107</v>
      </c>
      <c r="I610" t="s">
        <v>26</v>
      </c>
      <c r="J610">
        <v>4.32</v>
      </c>
      <c r="K610">
        <v>400</v>
      </c>
      <c r="L610" t="s">
        <v>21</v>
      </c>
    </row>
    <row r="611" spans="1:12" x14ac:dyDescent="0.35">
      <c r="A611">
        <v>607</v>
      </c>
      <c r="B611" t="s">
        <v>47</v>
      </c>
      <c r="C611">
        <v>2</v>
      </c>
      <c r="D611">
        <v>2001087303</v>
      </c>
      <c r="E611" t="s">
        <v>106</v>
      </c>
      <c r="F611" t="s">
        <v>107</v>
      </c>
      <c r="G611" t="s">
        <v>108</v>
      </c>
      <c r="H611">
        <v>108</v>
      </c>
      <c r="I611" t="s">
        <v>27</v>
      </c>
      <c r="J611">
        <v>4.54</v>
      </c>
      <c r="K611">
        <v>400</v>
      </c>
      <c r="L611" t="s">
        <v>28</v>
      </c>
    </row>
    <row r="612" spans="1:12" x14ac:dyDescent="0.35">
      <c r="A612">
        <v>608</v>
      </c>
      <c r="B612" t="s">
        <v>47</v>
      </c>
      <c r="C612">
        <v>2</v>
      </c>
      <c r="D612">
        <v>2001087303</v>
      </c>
      <c r="E612" t="s">
        <v>106</v>
      </c>
      <c r="F612" t="s">
        <v>107</v>
      </c>
      <c r="G612" t="s">
        <v>108</v>
      </c>
      <c r="H612">
        <v>109</v>
      </c>
      <c r="I612" t="s">
        <v>29</v>
      </c>
      <c r="J612">
        <v>4.54</v>
      </c>
      <c r="K612">
        <v>400</v>
      </c>
      <c r="L612" t="s">
        <v>17</v>
      </c>
    </row>
    <row r="613" spans="1:12" x14ac:dyDescent="0.35">
      <c r="A613">
        <v>609</v>
      </c>
      <c r="B613" t="s">
        <v>47</v>
      </c>
      <c r="C613">
        <v>2</v>
      </c>
      <c r="D613">
        <v>2001087303</v>
      </c>
      <c r="E613" t="s">
        <v>106</v>
      </c>
      <c r="F613" t="s">
        <v>107</v>
      </c>
      <c r="G613" t="s">
        <v>108</v>
      </c>
      <c r="H613">
        <v>110</v>
      </c>
      <c r="I613" t="s">
        <v>30</v>
      </c>
      <c r="J613">
        <v>4.5</v>
      </c>
      <c r="K613">
        <v>400</v>
      </c>
      <c r="L613" t="s">
        <v>28</v>
      </c>
    </row>
    <row r="614" spans="1:12" x14ac:dyDescent="0.35">
      <c r="A614">
        <v>610</v>
      </c>
      <c r="B614" t="s">
        <v>47</v>
      </c>
      <c r="C614">
        <v>2</v>
      </c>
      <c r="D614">
        <v>2001087303</v>
      </c>
      <c r="E614" t="s">
        <v>106</v>
      </c>
      <c r="F614" t="s">
        <v>107</v>
      </c>
      <c r="G614" t="s">
        <v>108</v>
      </c>
      <c r="H614">
        <v>111</v>
      </c>
      <c r="I614" t="s">
        <v>31</v>
      </c>
      <c r="J614">
        <v>4.4400000000000004</v>
      </c>
      <c r="K614">
        <v>400</v>
      </c>
      <c r="L614" t="s">
        <v>28</v>
      </c>
    </row>
    <row r="615" spans="1:12" x14ac:dyDescent="0.35">
      <c r="A615">
        <v>611</v>
      </c>
      <c r="B615" t="s">
        <v>47</v>
      </c>
      <c r="C615">
        <v>2</v>
      </c>
      <c r="D615">
        <v>2001087303</v>
      </c>
      <c r="E615" t="s">
        <v>106</v>
      </c>
      <c r="F615" t="s">
        <v>107</v>
      </c>
      <c r="G615" t="s">
        <v>108</v>
      </c>
      <c r="H615">
        <v>112</v>
      </c>
      <c r="I615" t="s">
        <v>32</v>
      </c>
      <c r="J615">
        <v>4.58</v>
      </c>
      <c r="K615">
        <v>400</v>
      </c>
      <c r="L615" t="s">
        <v>28</v>
      </c>
    </row>
    <row r="616" spans="1:12" x14ac:dyDescent="0.35">
      <c r="A616">
        <v>612</v>
      </c>
      <c r="B616" t="s">
        <v>47</v>
      </c>
      <c r="C616">
        <v>2</v>
      </c>
      <c r="D616">
        <v>2001087303</v>
      </c>
      <c r="E616" t="s">
        <v>106</v>
      </c>
      <c r="F616" t="s">
        <v>107</v>
      </c>
      <c r="G616" t="s">
        <v>108</v>
      </c>
      <c r="H616">
        <v>113</v>
      </c>
      <c r="I616" t="s">
        <v>33</v>
      </c>
      <c r="J616">
        <v>4.5</v>
      </c>
      <c r="K616">
        <v>400</v>
      </c>
      <c r="L616" t="s">
        <v>28</v>
      </c>
    </row>
    <row r="617" spans="1:12" x14ac:dyDescent="0.35">
      <c r="A617">
        <v>613</v>
      </c>
      <c r="B617" t="s">
        <v>47</v>
      </c>
      <c r="C617">
        <v>2</v>
      </c>
      <c r="D617">
        <v>2001087303</v>
      </c>
      <c r="E617" t="s">
        <v>106</v>
      </c>
      <c r="F617" t="s">
        <v>107</v>
      </c>
      <c r="G617" t="s">
        <v>108</v>
      </c>
      <c r="H617">
        <v>114</v>
      </c>
      <c r="I617" t="s">
        <v>34</v>
      </c>
      <c r="J617">
        <v>4.5</v>
      </c>
      <c r="K617">
        <v>400</v>
      </c>
      <c r="L617" t="s">
        <v>28</v>
      </c>
    </row>
    <row r="618" spans="1:12" x14ac:dyDescent="0.35">
      <c r="A618">
        <v>614</v>
      </c>
      <c r="B618" t="s">
        <v>47</v>
      </c>
      <c r="C618">
        <v>2</v>
      </c>
      <c r="D618">
        <v>2001087303</v>
      </c>
      <c r="E618" t="s">
        <v>106</v>
      </c>
      <c r="F618" t="s">
        <v>107</v>
      </c>
      <c r="G618" t="s">
        <v>108</v>
      </c>
      <c r="H618">
        <v>115</v>
      </c>
      <c r="I618" t="s">
        <v>35</v>
      </c>
      <c r="J618">
        <v>4.4800000000000004</v>
      </c>
      <c r="K618">
        <v>400</v>
      </c>
      <c r="L618" t="s">
        <v>28</v>
      </c>
    </row>
    <row r="619" spans="1:12" x14ac:dyDescent="0.35">
      <c r="A619">
        <v>615</v>
      </c>
      <c r="B619" t="s">
        <v>47</v>
      </c>
      <c r="C619">
        <v>2</v>
      </c>
      <c r="D619">
        <v>2001087303</v>
      </c>
      <c r="E619" t="s">
        <v>106</v>
      </c>
      <c r="F619" t="s">
        <v>107</v>
      </c>
      <c r="G619" t="s">
        <v>108</v>
      </c>
      <c r="H619">
        <v>116</v>
      </c>
      <c r="I619" t="s">
        <v>36</v>
      </c>
      <c r="J619">
        <v>4.32</v>
      </c>
      <c r="K619">
        <v>400</v>
      </c>
      <c r="L619" t="s">
        <v>17</v>
      </c>
    </row>
    <row r="620" spans="1:12" x14ac:dyDescent="0.35">
      <c r="A620">
        <v>616</v>
      </c>
      <c r="B620" t="s">
        <v>47</v>
      </c>
      <c r="C620">
        <v>2</v>
      </c>
      <c r="D620">
        <v>2001087303</v>
      </c>
      <c r="E620" t="s">
        <v>106</v>
      </c>
      <c r="F620" t="s">
        <v>107</v>
      </c>
      <c r="G620" t="s">
        <v>108</v>
      </c>
      <c r="H620">
        <v>117</v>
      </c>
      <c r="I620" t="s">
        <v>37</v>
      </c>
      <c r="J620">
        <v>4.3600000000000003</v>
      </c>
      <c r="K620">
        <v>400</v>
      </c>
      <c r="L620" t="s">
        <v>17</v>
      </c>
    </row>
    <row r="621" spans="1:12" x14ac:dyDescent="0.35">
      <c r="A621">
        <v>617</v>
      </c>
      <c r="B621" t="s">
        <v>47</v>
      </c>
      <c r="C621">
        <v>2</v>
      </c>
      <c r="D621">
        <v>2001087303</v>
      </c>
      <c r="E621" t="s">
        <v>106</v>
      </c>
      <c r="F621" t="s">
        <v>107</v>
      </c>
      <c r="G621" t="s">
        <v>108</v>
      </c>
      <c r="H621">
        <v>118</v>
      </c>
      <c r="I621" t="s">
        <v>38</v>
      </c>
      <c r="J621">
        <v>4.5199999999999996</v>
      </c>
      <c r="K621">
        <v>400</v>
      </c>
      <c r="L621" t="s">
        <v>39</v>
      </c>
    </row>
    <row r="622" spans="1:12" x14ac:dyDescent="0.35">
      <c r="A622">
        <v>618</v>
      </c>
      <c r="B622" t="s">
        <v>47</v>
      </c>
      <c r="C622">
        <v>2</v>
      </c>
      <c r="D622">
        <v>2001087303</v>
      </c>
      <c r="E622" t="s">
        <v>106</v>
      </c>
      <c r="F622" t="s">
        <v>107</v>
      </c>
      <c r="G622" t="s">
        <v>108</v>
      </c>
      <c r="H622">
        <v>119</v>
      </c>
      <c r="I622" t="s">
        <v>40</v>
      </c>
      <c r="J622">
        <v>4.5</v>
      </c>
      <c r="K622">
        <v>400</v>
      </c>
      <c r="L622" t="s">
        <v>28</v>
      </c>
    </row>
    <row r="623" spans="1:12" x14ac:dyDescent="0.35">
      <c r="A623">
        <v>619</v>
      </c>
      <c r="B623" t="s">
        <v>47</v>
      </c>
      <c r="C623">
        <v>2</v>
      </c>
      <c r="D623">
        <v>2001087303</v>
      </c>
      <c r="E623" t="s">
        <v>106</v>
      </c>
      <c r="F623" t="s">
        <v>107</v>
      </c>
      <c r="G623" t="s">
        <v>108</v>
      </c>
      <c r="H623">
        <v>120</v>
      </c>
      <c r="I623" t="s">
        <v>41</v>
      </c>
      <c r="J623">
        <v>4.34</v>
      </c>
      <c r="K623">
        <v>400</v>
      </c>
      <c r="L623" t="s">
        <v>39</v>
      </c>
    </row>
    <row r="624" spans="1:12" x14ac:dyDescent="0.35">
      <c r="A624">
        <v>620</v>
      </c>
      <c r="B624" t="s">
        <v>47</v>
      </c>
      <c r="C624">
        <v>2</v>
      </c>
      <c r="D624">
        <v>2001087303</v>
      </c>
      <c r="E624" t="s">
        <v>106</v>
      </c>
      <c r="F624" t="s">
        <v>107</v>
      </c>
      <c r="G624" t="s">
        <v>108</v>
      </c>
      <c r="H624">
        <v>121</v>
      </c>
      <c r="I624" t="s">
        <v>42</v>
      </c>
      <c r="J624">
        <v>4.42</v>
      </c>
      <c r="K624">
        <v>400</v>
      </c>
      <c r="L624" t="s">
        <v>39</v>
      </c>
    </row>
    <row r="625" spans="1:12" x14ac:dyDescent="0.35">
      <c r="A625">
        <v>621</v>
      </c>
      <c r="B625" t="s">
        <v>47</v>
      </c>
      <c r="C625">
        <v>2</v>
      </c>
      <c r="D625">
        <v>2001087303</v>
      </c>
      <c r="E625" t="s">
        <v>106</v>
      </c>
      <c r="F625" t="s">
        <v>107</v>
      </c>
      <c r="G625" t="s">
        <v>108</v>
      </c>
      <c r="H625">
        <v>122</v>
      </c>
      <c r="I625" t="s">
        <v>43</v>
      </c>
      <c r="J625">
        <v>4.46</v>
      </c>
      <c r="K625">
        <v>400</v>
      </c>
      <c r="L625" t="s">
        <v>39</v>
      </c>
    </row>
    <row r="626" spans="1:12" x14ac:dyDescent="0.35">
      <c r="A626">
        <v>622</v>
      </c>
      <c r="B626" t="s">
        <v>47</v>
      </c>
      <c r="C626">
        <v>2</v>
      </c>
      <c r="D626">
        <v>2001087303</v>
      </c>
      <c r="E626" t="s">
        <v>106</v>
      </c>
      <c r="F626" t="s">
        <v>107</v>
      </c>
      <c r="G626" t="s">
        <v>108</v>
      </c>
      <c r="H626">
        <v>97</v>
      </c>
      <c r="I626" t="s">
        <v>44</v>
      </c>
      <c r="J626">
        <v>4.68</v>
      </c>
      <c r="K626">
        <v>400</v>
      </c>
      <c r="L626" t="s">
        <v>19</v>
      </c>
    </row>
    <row r="627" spans="1:12" x14ac:dyDescent="0.35">
      <c r="A627">
        <v>623</v>
      </c>
      <c r="B627" t="s">
        <v>47</v>
      </c>
      <c r="C627">
        <v>2</v>
      </c>
      <c r="D627">
        <v>2001087303</v>
      </c>
      <c r="E627" t="s">
        <v>106</v>
      </c>
      <c r="F627" t="s">
        <v>107</v>
      </c>
      <c r="G627" t="s">
        <v>108</v>
      </c>
      <c r="H627">
        <v>98</v>
      </c>
      <c r="I627" t="s">
        <v>45</v>
      </c>
      <c r="J627">
        <v>4.58</v>
      </c>
      <c r="K627">
        <v>400</v>
      </c>
      <c r="L627" t="s">
        <v>39</v>
      </c>
    </row>
    <row r="628" spans="1:12" x14ac:dyDescent="0.35">
      <c r="A628">
        <v>624</v>
      </c>
      <c r="B628" t="s">
        <v>47</v>
      </c>
      <c r="C628">
        <v>2</v>
      </c>
      <c r="D628">
        <v>2001087303</v>
      </c>
      <c r="E628" t="s">
        <v>106</v>
      </c>
      <c r="F628" t="s">
        <v>107</v>
      </c>
      <c r="G628" t="s">
        <v>108</v>
      </c>
      <c r="H628">
        <v>99</v>
      </c>
      <c r="I628" t="s">
        <v>46</v>
      </c>
      <c r="J628">
        <v>4.58</v>
      </c>
      <c r="K628">
        <v>400</v>
      </c>
      <c r="L628" t="s">
        <v>17</v>
      </c>
    </row>
    <row r="629" spans="1:12" x14ac:dyDescent="0.35">
      <c r="A629">
        <v>625</v>
      </c>
      <c r="B629" t="s">
        <v>109</v>
      </c>
      <c r="C629">
        <v>4</v>
      </c>
      <c r="D629">
        <v>2001087303</v>
      </c>
      <c r="E629" t="s">
        <v>106</v>
      </c>
      <c r="F629" t="s">
        <v>110</v>
      </c>
      <c r="G629" t="s">
        <v>111</v>
      </c>
      <c r="H629">
        <v>100</v>
      </c>
      <c r="I629" t="s">
        <v>16</v>
      </c>
      <c r="J629">
        <v>4.08</v>
      </c>
      <c r="K629">
        <v>13</v>
      </c>
      <c r="L629" t="s">
        <v>17</v>
      </c>
    </row>
    <row r="630" spans="1:12" x14ac:dyDescent="0.35">
      <c r="A630">
        <v>626</v>
      </c>
      <c r="B630" t="s">
        <v>109</v>
      </c>
      <c r="C630">
        <v>4</v>
      </c>
      <c r="D630">
        <v>2001087303</v>
      </c>
      <c r="E630" t="s">
        <v>106</v>
      </c>
      <c r="F630" t="s">
        <v>110</v>
      </c>
      <c r="G630" t="s">
        <v>111</v>
      </c>
      <c r="H630">
        <v>101</v>
      </c>
      <c r="I630" t="s">
        <v>18</v>
      </c>
      <c r="J630">
        <v>4.2300000000000004</v>
      </c>
      <c r="K630">
        <v>13</v>
      </c>
      <c r="L630" t="s">
        <v>19</v>
      </c>
    </row>
    <row r="631" spans="1:12" x14ac:dyDescent="0.35">
      <c r="A631">
        <v>627</v>
      </c>
      <c r="B631" t="s">
        <v>109</v>
      </c>
      <c r="C631">
        <v>4</v>
      </c>
      <c r="D631">
        <v>2001087303</v>
      </c>
      <c r="E631" t="s">
        <v>106</v>
      </c>
      <c r="F631" t="s">
        <v>110</v>
      </c>
      <c r="G631" t="s">
        <v>111</v>
      </c>
      <c r="H631">
        <v>102</v>
      </c>
      <c r="I631" t="s">
        <v>20</v>
      </c>
      <c r="J631">
        <v>4.08</v>
      </c>
      <c r="K631">
        <v>13</v>
      </c>
      <c r="L631" t="s">
        <v>21</v>
      </c>
    </row>
    <row r="632" spans="1:12" x14ac:dyDescent="0.35">
      <c r="A632">
        <v>628</v>
      </c>
      <c r="B632" t="s">
        <v>109</v>
      </c>
      <c r="C632">
        <v>4</v>
      </c>
      <c r="D632">
        <v>2001087303</v>
      </c>
      <c r="E632" t="s">
        <v>106</v>
      </c>
      <c r="F632" t="s">
        <v>110</v>
      </c>
      <c r="G632" t="s">
        <v>111</v>
      </c>
      <c r="H632">
        <v>103</v>
      </c>
      <c r="I632" t="s">
        <v>22</v>
      </c>
      <c r="J632">
        <v>4.08</v>
      </c>
      <c r="K632">
        <v>13</v>
      </c>
      <c r="L632" t="s">
        <v>21</v>
      </c>
    </row>
    <row r="633" spans="1:12" x14ac:dyDescent="0.35">
      <c r="A633">
        <v>629</v>
      </c>
      <c r="B633" t="s">
        <v>109</v>
      </c>
      <c r="C633">
        <v>4</v>
      </c>
      <c r="D633">
        <v>2001087303</v>
      </c>
      <c r="E633" t="s">
        <v>106</v>
      </c>
      <c r="F633" t="s">
        <v>110</v>
      </c>
      <c r="G633" t="s">
        <v>111</v>
      </c>
      <c r="H633">
        <v>104</v>
      </c>
      <c r="I633" t="s">
        <v>23</v>
      </c>
      <c r="J633">
        <v>4.1500000000000004</v>
      </c>
      <c r="K633">
        <v>13</v>
      </c>
      <c r="L633" t="s">
        <v>21</v>
      </c>
    </row>
    <row r="634" spans="1:12" x14ac:dyDescent="0.35">
      <c r="A634">
        <v>630</v>
      </c>
      <c r="B634" t="s">
        <v>109</v>
      </c>
      <c r="C634">
        <v>4</v>
      </c>
      <c r="D634">
        <v>2001087303</v>
      </c>
      <c r="E634" t="s">
        <v>106</v>
      </c>
      <c r="F634" t="s">
        <v>110</v>
      </c>
      <c r="G634" t="s">
        <v>111</v>
      </c>
      <c r="H634">
        <v>105</v>
      </c>
      <c r="I634" t="s">
        <v>24</v>
      </c>
      <c r="J634">
        <v>4.2300000000000004</v>
      </c>
      <c r="K634">
        <v>13</v>
      </c>
      <c r="L634" t="s">
        <v>21</v>
      </c>
    </row>
    <row r="635" spans="1:12" x14ac:dyDescent="0.35">
      <c r="A635">
        <v>631</v>
      </c>
      <c r="B635" t="s">
        <v>109</v>
      </c>
      <c r="C635">
        <v>4</v>
      </c>
      <c r="D635">
        <v>2001087303</v>
      </c>
      <c r="E635" t="s">
        <v>106</v>
      </c>
      <c r="F635" t="s">
        <v>110</v>
      </c>
      <c r="G635" t="s">
        <v>111</v>
      </c>
      <c r="H635">
        <v>106</v>
      </c>
      <c r="I635" t="s">
        <v>25</v>
      </c>
      <c r="J635">
        <v>4.08</v>
      </c>
      <c r="K635">
        <v>13</v>
      </c>
      <c r="L635" t="s">
        <v>21</v>
      </c>
    </row>
    <row r="636" spans="1:12" x14ac:dyDescent="0.35">
      <c r="A636">
        <v>632</v>
      </c>
      <c r="B636" t="s">
        <v>109</v>
      </c>
      <c r="C636">
        <v>4</v>
      </c>
      <c r="D636">
        <v>2001087303</v>
      </c>
      <c r="E636" t="s">
        <v>106</v>
      </c>
      <c r="F636" t="s">
        <v>110</v>
      </c>
      <c r="G636" t="s">
        <v>111</v>
      </c>
      <c r="H636">
        <v>107</v>
      </c>
      <c r="I636" t="s">
        <v>26</v>
      </c>
      <c r="J636">
        <v>4.1500000000000004</v>
      </c>
      <c r="K636">
        <v>13</v>
      </c>
      <c r="L636" t="s">
        <v>21</v>
      </c>
    </row>
    <row r="637" spans="1:12" x14ac:dyDescent="0.35">
      <c r="A637">
        <v>633</v>
      </c>
      <c r="B637" t="s">
        <v>109</v>
      </c>
      <c r="C637">
        <v>4</v>
      </c>
      <c r="D637">
        <v>2001087303</v>
      </c>
      <c r="E637" t="s">
        <v>106</v>
      </c>
      <c r="F637" t="s">
        <v>110</v>
      </c>
      <c r="G637" t="s">
        <v>111</v>
      </c>
      <c r="H637">
        <v>108</v>
      </c>
      <c r="I637" t="s">
        <v>27</v>
      </c>
      <c r="J637">
        <v>4.1500000000000004</v>
      </c>
      <c r="K637">
        <v>13</v>
      </c>
      <c r="L637" t="s">
        <v>28</v>
      </c>
    </row>
    <row r="638" spans="1:12" x14ac:dyDescent="0.35">
      <c r="A638">
        <v>634</v>
      </c>
      <c r="B638" t="s">
        <v>109</v>
      </c>
      <c r="C638">
        <v>4</v>
      </c>
      <c r="D638">
        <v>2001087303</v>
      </c>
      <c r="E638" t="s">
        <v>106</v>
      </c>
      <c r="F638" t="s">
        <v>110</v>
      </c>
      <c r="G638" t="s">
        <v>111</v>
      </c>
      <c r="H638">
        <v>109</v>
      </c>
      <c r="I638" t="s">
        <v>29</v>
      </c>
      <c r="J638">
        <v>4.2300000000000004</v>
      </c>
      <c r="K638">
        <v>13</v>
      </c>
      <c r="L638" t="s">
        <v>17</v>
      </c>
    </row>
    <row r="639" spans="1:12" x14ac:dyDescent="0.35">
      <c r="A639">
        <v>635</v>
      </c>
      <c r="B639" t="s">
        <v>109</v>
      </c>
      <c r="C639">
        <v>4</v>
      </c>
      <c r="D639">
        <v>2001087303</v>
      </c>
      <c r="E639" t="s">
        <v>106</v>
      </c>
      <c r="F639" t="s">
        <v>110</v>
      </c>
      <c r="G639" t="s">
        <v>111</v>
      </c>
      <c r="H639">
        <v>110</v>
      </c>
      <c r="I639" t="s">
        <v>30</v>
      </c>
      <c r="J639">
        <v>4</v>
      </c>
      <c r="K639">
        <v>13</v>
      </c>
      <c r="L639" t="s">
        <v>28</v>
      </c>
    </row>
    <row r="640" spans="1:12" x14ac:dyDescent="0.35">
      <c r="A640">
        <v>636</v>
      </c>
      <c r="B640" t="s">
        <v>109</v>
      </c>
      <c r="C640">
        <v>4</v>
      </c>
      <c r="D640">
        <v>2001087303</v>
      </c>
      <c r="E640" t="s">
        <v>106</v>
      </c>
      <c r="F640" t="s">
        <v>110</v>
      </c>
      <c r="G640" t="s">
        <v>111</v>
      </c>
      <c r="H640">
        <v>111</v>
      </c>
      <c r="I640" t="s">
        <v>31</v>
      </c>
      <c r="J640">
        <v>4.1500000000000004</v>
      </c>
      <c r="K640">
        <v>13</v>
      </c>
      <c r="L640" t="s">
        <v>28</v>
      </c>
    </row>
    <row r="641" spans="1:12" x14ac:dyDescent="0.35">
      <c r="A641">
        <v>637</v>
      </c>
      <c r="B641" t="s">
        <v>109</v>
      </c>
      <c r="C641">
        <v>4</v>
      </c>
      <c r="D641">
        <v>2001087303</v>
      </c>
      <c r="E641" t="s">
        <v>106</v>
      </c>
      <c r="F641" t="s">
        <v>110</v>
      </c>
      <c r="G641" t="s">
        <v>111</v>
      </c>
      <c r="H641">
        <v>112</v>
      </c>
      <c r="I641" t="s">
        <v>32</v>
      </c>
      <c r="J641">
        <v>4.1500000000000004</v>
      </c>
      <c r="K641">
        <v>13</v>
      </c>
      <c r="L641" t="s">
        <v>28</v>
      </c>
    </row>
    <row r="642" spans="1:12" x14ac:dyDescent="0.35">
      <c r="A642">
        <v>638</v>
      </c>
      <c r="B642" t="s">
        <v>109</v>
      </c>
      <c r="C642">
        <v>4</v>
      </c>
      <c r="D642">
        <v>2001087303</v>
      </c>
      <c r="E642" t="s">
        <v>106</v>
      </c>
      <c r="F642" t="s">
        <v>110</v>
      </c>
      <c r="G642" t="s">
        <v>111</v>
      </c>
      <c r="H642">
        <v>113</v>
      </c>
      <c r="I642" t="s">
        <v>33</v>
      </c>
      <c r="J642">
        <v>4.2300000000000004</v>
      </c>
      <c r="K642">
        <v>13</v>
      </c>
      <c r="L642" t="s">
        <v>28</v>
      </c>
    </row>
    <row r="643" spans="1:12" x14ac:dyDescent="0.35">
      <c r="A643">
        <v>639</v>
      </c>
      <c r="B643" t="s">
        <v>109</v>
      </c>
      <c r="C643">
        <v>4</v>
      </c>
      <c r="D643">
        <v>2001087303</v>
      </c>
      <c r="E643" t="s">
        <v>106</v>
      </c>
      <c r="F643" t="s">
        <v>110</v>
      </c>
      <c r="G643" t="s">
        <v>111</v>
      </c>
      <c r="H643">
        <v>114</v>
      </c>
      <c r="I643" t="s">
        <v>34</v>
      </c>
      <c r="J643">
        <v>4</v>
      </c>
      <c r="K643">
        <v>13</v>
      </c>
      <c r="L643" t="s">
        <v>28</v>
      </c>
    </row>
    <row r="644" spans="1:12" x14ac:dyDescent="0.35">
      <c r="A644">
        <v>640</v>
      </c>
      <c r="B644" t="s">
        <v>109</v>
      </c>
      <c r="C644">
        <v>4</v>
      </c>
      <c r="D644">
        <v>2001087303</v>
      </c>
      <c r="E644" t="s">
        <v>106</v>
      </c>
      <c r="F644" t="s">
        <v>110</v>
      </c>
      <c r="G644" t="s">
        <v>111</v>
      </c>
      <c r="H644">
        <v>115</v>
      </c>
      <c r="I644" t="s">
        <v>35</v>
      </c>
      <c r="J644">
        <v>4.1500000000000004</v>
      </c>
      <c r="K644">
        <v>13</v>
      </c>
      <c r="L644" t="s">
        <v>28</v>
      </c>
    </row>
    <row r="645" spans="1:12" x14ac:dyDescent="0.35">
      <c r="A645">
        <v>641</v>
      </c>
      <c r="B645" t="s">
        <v>109</v>
      </c>
      <c r="C645">
        <v>4</v>
      </c>
      <c r="D645">
        <v>2001087303</v>
      </c>
      <c r="E645" t="s">
        <v>106</v>
      </c>
      <c r="F645" t="s">
        <v>110</v>
      </c>
      <c r="G645" t="s">
        <v>111</v>
      </c>
      <c r="H645">
        <v>116</v>
      </c>
      <c r="I645" t="s">
        <v>36</v>
      </c>
      <c r="J645">
        <v>3.77</v>
      </c>
      <c r="K645">
        <v>13</v>
      </c>
      <c r="L645" t="s">
        <v>17</v>
      </c>
    </row>
    <row r="646" spans="1:12" x14ac:dyDescent="0.35">
      <c r="A646">
        <v>642</v>
      </c>
      <c r="B646" t="s">
        <v>109</v>
      </c>
      <c r="C646">
        <v>4</v>
      </c>
      <c r="D646">
        <v>2001087303</v>
      </c>
      <c r="E646" t="s">
        <v>106</v>
      </c>
      <c r="F646" t="s">
        <v>110</v>
      </c>
      <c r="G646" t="s">
        <v>111</v>
      </c>
      <c r="H646">
        <v>117</v>
      </c>
      <c r="I646" t="s">
        <v>37</v>
      </c>
      <c r="J646">
        <v>3.69</v>
      </c>
      <c r="K646">
        <v>13</v>
      </c>
      <c r="L646" t="s">
        <v>17</v>
      </c>
    </row>
    <row r="647" spans="1:12" x14ac:dyDescent="0.35">
      <c r="A647">
        <v>643</v>
      </c>
      <c r="B647" t="s">
        <v>109</v>
      </c>
      <c r="C647">
        <v>4</v>
      </c>
      <c r="D647">
        <v>2001087303</v>
      </c>
      <c r="E647" t="s">
        <v>106</v>
      </c>
      <c r="F647" t="s">
        <v>110</v>
      </c>
      <c r="G647" t="s">
        <v>111</v>
      </c>
      <c r="H647">
        <v>118</v>
      </c>
      <c r="I647" t="s">
        <v>38</v>
      </c>
      <c r="J647">
        <v>4.08</v>
      </c>
      <c r="K647">
        <v>13</v>
      </c>
      <c r="L647" t="s">
        <v>39</v>
      </c>
    </row>
    <row r="648" spans="1:12" x14ac:dyDescent="0.35">
      <c r="A648">
        <v>644</v>
      </c>
      <c r="B648" t="s">
        <v>109</v>
      </c>
      <c r="C648">
        <v>4</v>
      </c>
      <c r="D648">
        <v>2001087303</v>
      </c>
      <c r="E648" t="s">
        <v>106</v>
      </c>
      <c r="F648" t="s">
        <v>110</v>
      </c>
      <c r="G648" t="s">
        <v>111</v>
      </c>
      <c r="H648">
        <v>119</v>
      </c>
      <c r="I648" t="s">
        <v>40</v>
      </c>
      <c r="J648">
        <v>4.1500000000000004</v>
      </c>
      <c r="K648">
        <v>13</v>
      </c>
      <c r="L648" t="s">
        <v>28</v>
      </c>
    </row>
    <row r="649" spans="1:12" x14ac:dyDescent="0.35">
      <c r="A649">
        <v>645</v>
      </c>
      <c r="B649" t="s">
        <v>109</v>
      </c>
      <c r="C649">
        <v>4</v>
      </c>
      <c r="D649">
        <v>2001087303</v>
      </c>
      <c r="E649" t="s">
        <v>106</v>
      </c>
      <c r="F649" t="s">
        <v>110</v>
      </c>
      <c r="G649" t="s">
        <v>111</v>
      </c>
      <c r="H649">
        <v>120</v>
      </c>
      <c r="I649" t="s">
        <v>41</v>
      </c>
      <c r="J649">
        <v>4.08</v>
      </c>
      <c r="K649">
        <v>13</v>
      </c>
      <c r="L649" t="s">
        <v>39</v>
      </c>
    </row>
    <row r="650" spans="1:12" x14ac:dyDescent="0.35">
      <c r="A650">
        <v>646</v>
      </c>
      <c r="B650" t="s">
        <v>109</v>
      </c>
      <c r="C650">
        <v>4</v>
      </c>
      <c r="D650">
        <v>2001087303</v>
      </c>
      <c r="E650" t="s">
        <v>106</v>
      </c>
      <c r="F650" t="s">
        <v>110</v>
      </c>
      <c r="G650" t="s">
        <v>111</v>
      </c>
      <c r="H650">
        <v>121</v>
      </c>
      <c r="I650" t="s">
        <v>42</v>
      </c>
      <c r="J650">
        <v>4.1500000000000004</v>
      </c>
      <c r="K650">
        <v>13</v>
      </c>
      <c r="L650" t="s">
        <v>39</v>
      </c>
    </row>
    <row r="651" spans="1:12" x14ac:dyDescent="0.35">
      <c r="A651">
        <v>647</v>
      </c>
      <c r="B651" t="s">
        <v>109</v>
      </c>
      <c r="C651">
        <v>4</v>
      </c>
      <c r="D651">
        <v>2001087303</v>
      </c>
      <c r="E651" t="s">
        <v>106</v>
      </c>
      <c r="F651" t="s">
        <v>110</v>
      </c>
      <c r="G651" t="s">
        <v>111</v>
      </c>
      <c r="H651">
        <v>122</v>
      </c>
      <c r="I651" t="s">
        <v>43</v>
      </c>
      <c r="J651">
        <v>4.08</v>
      </c>
      <c r="K651">
        <v>13</v>
      </c>
      <c r="L651" t="s">
        <v>39</v>
      </c>
    </row>
    <row r="652" spans="1:12" x14ac:dyDescent="0.35">
      <c r="A652">
        <v>648</v>
      </c>
      <c r="B652" t="s">
        <v>109</v>
      </c>
      <c r="C652">
        <v>4</v>
      </c>
      <c r="D652">
        <v>2001087303</v>
      </c>
      <c r="E652" t="s">
        <v>106</v>
      </c>
      <c r="F652" t="s">
        <v>110</v>
      </c>
      <c r="G652" t="s">
        <v>111</v>
      </c>
      <c r="H652">
        <v>97</v>
      </c>
      <c r="I652" t="s">
        <v>44</v>
      </c>
      <c r="J652">
        <v>4.46</v>
      </c>
      <c r="K652">
        <v>13</v>
      </c>
      <c r="L652" t="s">
        <v>19</v>
      </c>
    </row>
    <row r="653" spans="1:12" x14ac:dyDescent="0.35">
      <c r="A653">
        <v>649</v>
      </c>
      <c r="B653" t="s">
        <v>109</v>
      </c>
      <c r="C653">
        <v>4</v>
      </c>
      <c r="D653">
        <v>2001087303</v>
      </c>
      <c r="E653" t="s">
        <v>106</v>
      </c>
      <c r="F653" t="s">
        <v>110</v>
      </c>
      <c r="G653" t="s">
        <v>111</v>
      </c>
      <c r="H653">
        <v>98</v>
      </c>
      <c r="I653" t="s">
        <v>45</v>
      </c>
      <c r="J653">
        <v>3.92</v>
      </c>
      <c r="K653">
        <v>13</v>
      </c>
      <c r="L653" t="s">
        <v>39</v>
      </c>
    </row>
    <row r="654" spans="1:12" x14ac:dyDescent="0.35">
      <c r="A654">
        <v>650</v>
      </c>
      <c r="B654" t="s">
        <v>109</v>
      </c>
      <c r="C654">
        <v>4</v>
      </c>
      <c r="D654">
        <v>2001087303</v>
      </c>
      <c r="E654" t="s">
        <v>106</v>
      </c>
      <c r="F654" t="s">
        <v>110</v>
      </c>
      <c r="G654" t="s">
        <v>111</v>
      </c>
      <c r="H654">
        <v>99</v>
      </c>
      <c r="I654" t="s">
        <v>46</v>
      </c>
      <c r="J654">
        <v>4.08</v>
      </c>
      <c r="K654">
        <v>13</v>
      </c>
      <c r="L654" t="s">
        <v>17</v>
      </c>
    </row>
    <row r="655" spans="1:12" x14ac:dyDescent="0.35">
      <c r="A655">
        <v>651</v>
      </c>
      <c r="B655" t="s">
        <v>112</v>
      </c>
      <c r="C655">
        <v>2</v>
      </c>
      <c r="D655">
        <v>2026118902</v>
      </c>
      <c r="E655" t="s">
        <v>113</v>
      </c>
      <c r="F655" t="s">
        <v>114</v>
      </c>
      <c r="G655" t="s">
        <v>115</v>
      </c>
      <c r="H655">
        <v>100</v>
      </c>
      <c r="I655" t="s">
        <v>16</v>
      </c>
      <c r="J655">
        <v>4.25</v>
      </c>
      <c r="K655">
        <v>216</v>
      </c>
      <c r="L655" t="s">
        <v>17</v>
      </c>
    </row>
    <row r="656" spans="1:12" x14ac:dyDescent="0.35">
      <c r="A656">
        <v>652</v>
      </c>
      <c r="B656" t="s">
        <v>112</v>
      </c>
      <c r="C656">
        <v>2</v>
      </c>
      <c r="D656">
        <v>2026118902</v>
      </c>
      <c r="E656" t="s">
        <v>113</v>
      </c>
      <c r="F656" t="s">
        <v>114</v>
      </c>
      <c r="G656" t="s">
        <v>115</v>
      </c>
      <c r="H656">
        <v>101</v>
      </c>
      <c r="I656" t="s">
        <v>18</v>
      </c>
      <c r="J656">
        <v>4.08</v>
      </c>
      <c r="K656">
        <v>216</v>
      </c>
      <c r="L656" t="s">
        <v>19</v>
      </c>
    </row>
    <row r="657" spans="1:12" x14ac:dyDescent="0.35">
      <c r="A657">
        <v>653</v>
      </c>
      <c r="B657" t="s">
        <v>112</v>
      </c>
      <c r="C657">
        <v>2</v>
      </c>
      <c r="D657">
        <v>2026118902</v>
      </c>
      <c r="E657" t="s">
        <v>113</v>
      </c>
      <c r="F657" t="s">
        <v>114</v>
      </c>
      <c r="G657" t="s">
        <v>115</v>
      </c>
      <c r="H657">
        <v>102</v>
      </c>
      <c r="I657" t="s">
        <v>20</v>
      </c>
      <c r="J657">
        <v>4.33</v>
      </c>
      <c r="K657">
        <v>216</v>
      </c>
      <c r="L657" t="s">
        <v>21</v>
      </c>
    </row>
    <row r="658" spans="1:12" x14ac:dyDescent="0.35">
      <c r="A658">
        <v>654</v>
      </c>
      <c r="B658" t="s">
        <v>112</v>
      </c>
      <c r="C658">
        <v>2</v>
      </c>
      <c r="D658">
        <v>2026118902</v>
      </c>
      <c r="E658" t="s">
        <v>113</v>
      </c>
      <c r="F658" t="s">
        <v>114</v>
      </c>
      <c r="G658" t="s">
        <v>115</v>
      </c>
      <c r="H658">
        <v>103</v>
      </c>
      <c r="I658" t="s">
        <v>22</v>
      </c>
      <c r="J658">
        <v>4.25</v>
      </c>
      <c r="K658">
        <v>216</v>
      </c>
      <c r="L658" t="s">
        <v>21</v>
      </c>
    </row>
    <row r="659" spans="1:12" x14ac:dyDescent="0.35">
      <c r="A659">
        <v>655</v>
      </c>
      <c r="B659" t="s">
        <v>112</v>
      </c>
      <c r="C659">
        <v>2</v>
      </c>
      <c r="D659">
        <v>2026118902</v>
      </c>
      <c r="E659" t="s">
        <v>113</v>
      </c>
      <c r="F659" t="s">
        <v>114</v>
      </c>
      <c r="G659" t="s">
        <v>115</v>
      </c>
      <c r="H659">
        <v>104</v>
      </c>
      <c r="I659" t="s">
        <v>23</v>
      </c>
      <c r="J659">
        <v>4.25</v>
      </c>
      <c r="K659">
        <v>216</v>
      </c>
      <c r="L659" t="s">
        <v>21</v>
      </c>
    </row>
    <row r="660" spans="1:12" x14ac:dyDescent="0.35">
      <c r="A660">
        <v>656</v>
      </c>
      <c r="B660" t="s">
        <v>112</v>
      </c>
      <c r="C660">
        <v>2</v>
      </c>
      <c r="D660">
        <v>2026118902</v>
      </c>
      <c r="E660" t="s">
        <v>113</v>
      </c>
      <c r="F660" t="s">
        <v>114</v>
      </c>
      <c r="G660" t="s">
        <v>115</v>
      </c>
      <c r="H660">
        <v>105</v>
      </c>
      <c r="I660" t="s">
        <v>24</v>
      </c>
      <c r="J660">
        <v>4</v>
      </c>
      <c r="K660">
        <v>216</v>
      </c>
      <c r="L660" t="s">
        <v>21</v>
      </c>
    </row>
    <row r="661" spans="1:12" x14ac:dyDescent="0.35">
      <c r="A661">
        <v>657</v>
      </c>
      <c r="B661" t="s">
        <v>112</v>
      </c>
      <c r="C661">
        <v>2</v>
      </c>
      <c r="D661">
        <v>2026118902</v>
      </c>
      <c r="E661" t="s">
        <v>113</v>
      </c>
      <c r="F661" t="s">
        <v>114</v>
      </c>
      <c r="G661" t="s">
        <v>115</v>
      </c>
      <c r="H661">
        <v>106</v>
      </c>
      <c r="I661" t="s">
        <v>25</v>
      </c>
      <c r="J661">
        <v>3.92</v>
      </c>
      <c r="K661">
        <v>216</v>
      </c>
      <c r="L661" t="s">
        <v>21</v>
      </c>
    </row>
    <row r="662" spans="1:12" x14ac:dyDescent="0.35">
      <c r="A662">
        <v>658</v>
      </c>
      <c r="B662" t="s">
        <v>112</v>
      </c>
      <c r="C662">
        <v>2</v>
      </c>
      <c r="D662">
        <v>2026118902</v>
      </c>
      <c r="E662" t="s">
        <v>113</v>
      </c>
      <c r="F662" t="s">
        <v>114</v>
      </c>
      <c r="G662" t="s">
        <v>115</v>
      </c>
      <c r="H662">
        <v>107</v>
      </c>
      <c r="I662" t="s">
        <v>26</v>
      </c>
      <c r="J662">
        <v>3.75</v>
      </c>
      <c r="K662">
        <v>216</v>
      </c>
      <c r="L662" t="s">
        <v>21</v>
      </c>
    </row>
    <row r="663" spans="1:12" x14ac:dyDescent="0.35">
      <c r="A663">
        <v>659</v>
      </c>
      <c r="B663" t="s">
        <v>112</v>
      </c>
      <c r="C663">
        <v>2</v>
      </c>
      <c r="D663">
        <v>2026118902</v>
      </c>
      <c r="E663" t="s">
        <v>113</v>
      </c>
      <c r="F663" t="s">
        <v>114</v>
      </c>
      <c r="G663" t="s">
        <v>115</v>
      </c>
      <c r="H663">
        <v>108</v>
      </c>
      <c r="I663" t="s">
        <v>27</v>
      </c>
      <c r="J663">
        <v>4.17</v>
      </c>
      <c r="K663">
        <v>216</v>
      </c>
      <c r="L663" t="s">
        <v>28</v>
      </c>
    </row>
    <row r="664" spans="1:12" x14ac:dyDescent="0.35">
      <c r="A664">
        <v>660</v>
      </c>
      <c r="B664" t="s">
        <v>112</v>
      </c>
      <c r="C664">
        <v>2</v>
      </c>
      <c r="D664">
        <v>2026118902</v>
      </c>
      <c r="E664" t="s">
        <v>113</v>
      </c>
      <c r="F664" t="s">
        <v>114</v>
      </c>
      <c r="G664" t="s">
        <v>115</v>
      </c>
      <c r="H664">
        <v>109</v>
      </c>
      <c r="I664" t="s">
        <v>29</v>
      </c>
      <c r="J664">
        <v>4</v>
      </c>
      <c r="K664">
        <v>216</v>
      </c>
      <c r="L664" t="s">
        <v>17</v>
      </c>
    </row>
    <row r="665" spans="1:12" x14ac:dyDescent="0.35">
      <c r="A665">
        <v>661</v>
      </c>
      <c r="B665" t="s">
        <v>112</v>
      </c>
      <c r="C665">
        <v>2</v>
      </c>
      <c r="D665">
        <v>2026118902</v>
      </c>
      <c r="E665" t="s">
        <v>113</v>
      </c>
      <c r="F665" t="s">
        <v>114</v>
      </c>
      <c r="G665" t="s">
        <v>115</v>
      </c>
      <c r="H665">
        <v>110</v>
      </c>
      <c r="I665" t="s">
        <v>30</v>
      </c>
      <c r="J665">
        <v>3.92</v>
      </c>
      <c r="K665">
        <v>216</v>
      </c>
      <c r="L665" t="s">
        <v>28</v>
      </c>
    </row>
    <row r="666" spans="1:12" x14ac:dyDescent="0.35">
      <c r="A666">
        <v>662</v>
      </c>
      <c r="B666" t="s">
        <v>112</v>
      </c>
      <c r="C666">
        <v>2</v>
      </c>
      <c r="D666">
        <v>2026118902</v>
      </c>
      <c r="E666" t="s">
        <v>113</v>
      </c>
      <c r="F666" t="s">
        <v>114</v>
      </c>
      <c r="G666" t="s">
        <v>115</v>
      </c>
      <c r="H666">
        <v>111</v>
      </c>
      <c r="I666" t="s">
        <v>31</v>
      </c>
      <c r="J666">
        <v>4.08</v>
      </c>
      <c r="K666">
        <v>216</v>
      </c>
      <c r="L666" t="s">
        <v>28</v>
      </c>
    </row>
    <row r="667" spans="1:12" x14ac:dyDescent="0.35">
      <c r="A667">
        <v>663</v>
      </c>
      <c r="B667" t="s">
        <v>112</v>
      </c>
      <c r="C667">
        <v>2</v>
      </c>
      <c r="D667">
        <v>2026118902</v>
      </c>
      <c r="E667" t="s">
        <v>113</v>
      </c>
      <c r="F667" t="s">
        <v>114</v>
      </c>
      <c r="G667" t="s">
        <v>115</v>
      </c>
      <c r="H667">
        <v>112</v>
      </c>
      <c r="I667" t="s">
        <v>32</v>
      </c>
      <c r="J667">
        <v>4.08</v>
      </c>
      <c r="K667">
        <v>216</v>
      </c>
      <c r="L667" t="s">
        <v>28</v>
      </c>
    </row>
    <row r="668" spans="1:12" x14ac:dyDescent="0.35">
      <c r="A668">
        <v>664</v>
      </c>
      <c r="B668" t="s">
        <v>112</v>
      </c>
      <c r="C668">
        <v>2</v>
      </c>
      <c r="D668">
        <v>2026118902</v>
      </c>
      <c r="E668" t="s">
        <v>113</v>
      </c>
      <c r="F668" t="s">
        <v>114</v>
      </c>
      <c r="G668" t="s">
        <v>115</v>
      </c>
      <c r="H668">
        <v>113</v>
      </c>
      <c r="I668" t="s">
        <v>33</v>
      </c>
      <c r="J668">
        <v>4.25</v>
      </c>
      <c r="K668">
        <v>216</v>
      </c>
      <c r="L668" t="s">
        <v>28</v>
      </c>
    </row>
    <row r="669" spans="1:12" x14ac:dyDescent="0.35">
      <c r="A669">
        <v>665</v>
      </c>
      <c r="B669" t="s">
        <v>112</v>
      </c>
      <c r="C669">
        <v>2</v>
      </c>
      <c r="D669">
        <v>2026118902</v>
      </c>
      <c r="E669" t="s">
        <v>113</v>
      </c>
      <c r="F669" t="s">
        <v>114</v>
      </c>
      <c r="G669" t="s">
        <v>115</v>
      </c>
      <c r="H669">
        <v>114</v>
      </c>
      <c r="I669" t="s">
        <v>34</v>
      </c>
      <c r="J669">
        <v>4.08</v>
      </c>
      <c r="K669">
        <v>216</v>
      </c>
      <c r="L669" t="s">
        <v>28</v>
      </c>
    </row>
    <row r="670" spans="1:12" x14ac:dyDescent="0.35">
      <c r="A670">
        <v>666</v>
      </c>
      <c r="B670" t="s">
        <v>112</v>
      </c>
      <c r="C670">
        <v>2</v>
      </c>
      <c r="D670">
        <v>2026118902</v>
      </c>
      <c r="E670" t="s">
        <v>113</v>
      </c>
      <c r="F670" t="s">
        <v>114</v>
      </c>
      <c r="G670" t="s">
        <v>115</v>
      </c>
      <c r="H670">
        <v>115</v>
      </c>
      <c r="I670" t="s">
        <v>35</v>
      </c>
      <c r="J670">
        <v>4.17</v>
      </c>
      <c r="K670">
        <v>216</v>
      </c>
      <c r="L670" t="s">
        <v>28</v>
      </c>
    </row>
    <row r="671" spans="1:12" x14ac:dyDescent="0.35">
      <c r="A671">
        <v>667</v>
      </c>
      <c r="B671" t="s">
        <v>112</v>
      </c>
      <c r="C671">
        <v>2</v>
      </c>
      <c r="D671">
        <v>2026118902</v>
      </c>
      <c r="E671" t="s">
        <v>113</v>
      </c>
      <c r="F671" t="s">
        <v>114</v>
      </c>
      <c r="G671" t="s">
        <v>115</v>
      </c>
      <c r="H671">
        <v>116</v>
      </c>
      <c r="I671" t="s">
        <v>36</v>
      </c>
      <c r="J671">
        <v>3.83</v>
      </c>
      <c r="K671">
        <v>216</v>
      </c>
      <c r="L671" t="s">
        <v>17</v>
      </c>
    </row>
    <row r="672" spans="1:12" x14ac:dyDescent="0.35">
      <c r="A672">
        <v>668</v>
      </c>
      <c r="B672" t="s">
        <v>112</v>
      </c>
      <c r="C672">
        <v>2</v>
      </c>
      <c r="D672">
        <v>2026118902</v>
      </c>
      <c r="E672" t="s">
        <v>113</v>
      </c>
      <c r="F672" t="s">
        <v>114</v>
      </c>
      <c r="G672" t="s">
        <v>115</v>
      </c>
      <c r="H672">
        <v>117</v>
      </c>
      <c r="I672" t="s">
        <v>37</v>
      </c>
      <c r="J672">
        <v>3.5</v>
      </c>
      <c r="K672">
        <v>216</v>
      </c>
      <c r="L672" t="s">
        <v>17</v>
      </c>
    </row>
    <row r="673" spans="1:12" x14ac:dyDescent="0.35">
      <c r="A673">
        <v>669</v>
      </c>
      <c r="B673" t="s">
        <v>112</v>
      </c>
      <c r="C673">
        <v>2</v>
      </c>
      <c r="D673">
        <v>2026118902</v>
      </c>
      <c r="E673" t="s">
        <v>113</v>
      </c>
      <c r="F673" t="s">
        <v>114</v>
      </c>
      <c r="G673" t="s">
        <v>115</v>
      </c>
      <c r="H673">
        <v>118</v>
      </c>
      <c r="I673" t="s">
        <v>38</v>
      </c>
      <c r="J673">
        <v>4</v>
      </c>
      <c r="K673">
        <v>216</v>
      </c>
      <c r="L673" t="s">
        <v>39</v>
      </c>
    </row>
    <row r="674" spans="1:12" x14ac:dyDescent="0.35">
      <c r="A674">
        <v>670</v>
      </c>
      <c r="B674" t="s">
        <v>112</v>
      </c>
      <c r="C674">
        <v>2</v>
      </c>
      <c r="D674">
        <v>2026118902</v>
      </c>
      <c r="E674" t="s">
        <v>113</v>
      </c>
      <c r="F674" t="s">
        <v>114</v>
      </c>
      <c r="G674" t="s">
        <v>115</v>
      </c>
      <c r="H674">
        <v>119</v>
      </c>
      <c r="I674" t="s">
        <v>40</v>
      </c>
      <c r="J674">
        <v>4.08</v>
      </c>
      <c r="K674">
        <v>216</v>
      </c>
      <c r="L674" t="s">
        <v>28</v>
      </c>
    </row>
    <row r="675" spans="1:12" x14ac:dyDescent="0.35">
      <c r="A675">
        <v>671</v>
      </c>
      <c r="B675" t="s">
        <v>112</v>
      </c>
      <c r="C675">
        <v>2</v>
      </c>
      <c r="D675">
        <v>2026118902</v>
      </c>
      <c r="E675" t="s">
        <v>113</v>
      </c>
      <c r="F675" t="s">
        <v>114</v>
      </c>
      <c r="G675" t="s">
        <v>115</v>
      </c>
      <c r="H675">
        <v>120</v>
      </c>
      <c r="I675" t="s">
        <v>41</v>
      </c>
      <c r="J675">
        <v>4.25</v>
      </c>
      <c r="K675">
        <v>216</v>
      </c>
      <c r="L675" t="s">
        <v>39</v>
      </c>
    </row>
    <row r="676" spans="1:12" x14ac:dyDescent="0.35">
      <c r="A676">
        <v>672</v>
      </c>
      <c r="B676" t="s">
        <v>112</v>
      </c>
      <c r="C676">
        <v>2</v>
      </c>
      <c r="D676">
        <v>2026118902</v>
      </c>
      <c r="E676" t="s">
        <v>113</v>
      </c>
      <c r="F676" t="s">
        <v>114</v>
      </c>
      <c r="G676" t="s">
        <v>115</v>
      </c>
      <c r="H676">
        <v>121</v>
      </c>
      <c r="I676" t="s">
        <v>42</v>
      </c>
      <c r="J676">
        <v>3.83</v>
      </c>
      <c r="K676">
        <v>216</v>
      </c>
      <c r="L676" t="s">
        <v>39</v>
      </c>
    </row>
    <row r="677" spans="1:12" x14ac:dyDescent="0.35">
      <c r="A677">
        <v>673</v>
      </c>
      <c r="B677" t="s">
        <v>112</v>
      </c>
      <c r="C677">
        <v>2</v>
      </c>
      <c r="D677">
        <v>2026118902</v>
      </c>
      <c r="E677" t="s">
        <v>113</v>
      </c>
      <c r="F677" t="s">
        <v>114</v>
      </c>
      <c r="G677" t="s">
        <v>115</v>
      </c>
      <c r="H677">
        <v>122</v>
      </c>
      <c r="I677" t="s">
        <v>43</v>
      </c>
      <c r="J677">
        <v>3.83</v>
      </c>
      <c r="K677">
        <v>216</v>
      </c>
      <c r="L677" t="s">
        <v>39</v>
      </c>
    </row>
    <row r="678" spans="1:12" x14ac:dyDescent="0.35">
      <c r="A678">
        <v>674</v>
      </c>
      <c r="B678" t="s">
        <v>112</v>
      </c>
      <c r="C678">
        <v>2</v>
      </c>
      <c r="D678">
        <v>2026118902</v>
      </c>
      <c r="E678" t="s">
        <v>113</v>
      </c>
      <c r="F678" t="s">
        <v>114</v>
      </c>
      <c r="G678" t="s">
        <v>115</v>
      </c>
      <c r="H678">
        <v>97</v>
      </c>
      <c r="I678" t="s">
        <v>44</v>
      </c>
      <c r="J678">
        <v>4.25</v>
      </c>
      <c r="K678">
        <v>216</v>
      </c>
      <c r="L678" t="s">
        <v>19</v>
      </c>
    </row>
    <row r="679" spans="1:12" x14ac:dyDescent="0.35">
      <c r="A679">
        <v>675</v>
      </c>
      <c r="B679" t="s">
        <v>112</v>
      </c>
      <c r="C679">
        <v>2</v>
      </c>
      <c r="D679">
        <v>2026118902</v>
      </c>
      <c r="E679" t="s">
        <v>113</v>
      </c>
      <c r="F679" t="s">
        <v>114</v>
      </c>
      <c r="G679" t="s">
        <v>115</v>
      </c>
      <c r="H679">
        <v>98</v>
      </c>
      <c r="I679" t="s">
        <v>45</v>
      </c>
      <c r="J679">
        <v>4.17</v>
      </c>
      <c r="K679">
        <v>216</v>
      </c>
      <c r="L679" t="s">
        <v>39</v>
      </c>
    </row>
    <row r="680" spans="1:12" x14ac:dyDescent="0.35">
      <c r="A680">
        <v>676</v>
      </c>
      <c r="B680" t="s">
        <v>112</v>
      </c>
      <c r="C680">
        <v>2</v>
      </c>
      <c r="D680">
        <v>2026118902</v>
      </c>
      <c r="E680" t="s">
        <v>113</v>
      </c>
      <c r="F680" t="s">
        <v>114</v>
      </c>
      <c r="G680" t="s">
        <v>115</v>
      </c>
      <c r="H680">
        <v>99</v>
      </c>
      <c r="I680" t="s">
        <v>46</v>
      </c>
      <c r="J680">
        <v>4.17</v>
      </c>
      <c r="K680">
        <v>216</v>
      </c>
      <c r="L680" t="s">
        <v>17</v>
      </c>
    </row>
    <row r="681" spans="1:12" x14ac:dyDescent="0.35">
      <c r="A681">
        <v>677</v>
      </c>
      <c r="B681" t="s">
        <v>112</v>
      </c>
      <c r="C681">
        <v>4</v>
      </c>
      <c r="D681">
        <v>2026118902</v>
      </c>
      <c r="E681" t="s">
        <v>113</v>
      </c>
      <c r="F681" t="s">
        <v>116</v>
      </c>
      <c r="G681" t="s">
        <v>117</v>
      </c>
      <c r="H681">
        <v>100</v>
      </c>
      <c r="I681" t="s">
        <v>16</v>
      </c>
      <c r="J681">
        <v>4.47</v>
      </c>
      <c r="K681">
        <v>17</v>
      </c>
      <c r="L681" t="s">
        <v>17</v>
      </c>
    </row>
    <row r="682" spans="1:12" x14ac:dyDescent="0.35">
      <c r="A682">
        <v>678</v>
      </c>
      <c r="B682" t="s">
        <v>112</v>
      </c>
      <c r="C682">
        <v>4</v>
      </c>
      <c r="D682">
        <v>2026118902</v>
      </c>
      <c r="E682" t="s">
        <v>113</v>
      </c>
      <c r="F682" t="s">
        <v>116</v>
      </c>
      <c r="G682" t="s">
        <v>117</v>
      </c>
      <c r="H682">
        <v>101</v>
      </c>
      <c r="I682" t="s">
        <v>18</v>
      </c>
      <c r="J682">
        <v>4.3499999999999996</v>
      </c>
      <c r="K682">
        <v>17</v>
      </c>
      <c r="L682" t="s">
        <v>19</v>
      </c>
    </row>
    <row r="683" spans="1:12" x14ac:dyDescent="0.35">
      <c r="A683">
        <v>679</v>
      </c>
      <c r="B683" t="s">
        <v>112</v>
      </c>
      <c r="C683">
        <v>4</v>
      </c>
      <c r="D683">
        <v>2026118902</v>
      </c>
      <c r="E683" t="s">
        <v>113</v>
      </c>
      <c r="F683" t="s">
        <v>116</v>
      </c>
      <c r="G683" t="s">
        <v>117</v>
      </c>
      <c r="H683">
        <v>102</v>
      </c>
      <c r="I683" t="s">
        <v>20</v>
      </c>
      <c r="J683">
        <v>4.24</v>
      </c>
      <c r="K683">
        <v>17</v>
      </c>
      <c r="L683" t="s">
        <v>21</v>
      </c>
    </row>
    <row r="684" spans="1:12" x14ac:dyDescent="0.35">
      <c r="A684">
        <v>680</v>
      </c>
      <c r="B684" t="s">
        <v>112</v>
      </c>
      <c r="C684">
        <v>4</v>
      </c>
      <c r="D684">
        <v>2026118902</v>
      </c>
      <c r="E684" t="s">
        <v>113</v>
      </c>
      <c r="F684" t="s">
        <v>116</v>
      </c>
      <c r="G684" t="s">
        <v>117</v>
      </c>
      <c r="H684">
        <v>103</v>
      </c>
      <c r="I684" t="s">
        <v>22</v>
      </c>
      <c r="J684">
        <v>4.3499999999999996</v>
      </c>
      <c r="K684">
        <v>17</v>
      </c>
      <c r="L684" t="s">
        <v>21</v>
      </c>
    </row>
    <row r="685" spans="1:12" x14ac:dyDescent="0.35">
      <c r="A685">
        <v>681</v>
      </c>
      <c r="B685" t="s">
        <v>112</v>
      </c>
      <c r="C685">
        <v>4</v>
      </c>
      <c r="D685">
        <v>2026118902</v>
      </c>
      <c r="E685" t="s">
        <v>113</v>
      </c>
      <c r="F685" t="s">
        <v>116</v>
      </c>
      <c r="G685" t="s">
        <v>117</v>
      </c>
      <c r="H685">
        <v>104</v>
      </c>
      <c r="I685" t="s">
        <v>23</v>
      </c>
      <c r="J685">
        <v>4.3499999999999996</v>
      </c>
      <c r="K685">
        <v>17</v>
      </c>
      <c r="L685" t="s">
        <v>21</v>
      </c>
    </row>
    <row r="686" spans="1:12" x14ac:dyDescent="0.35">
      <c r="A686">
        <v>682</v>
      </c>
      <c r="B686" t="s">
        <v>112</v>
      </c>
      <c r="C686">
        <v>4</v>
      </c>
      <c r="D686">
        <v>2026118902</v>
      </c>
      <c r="E686" t="s">
        <v>113</v>
      </c>
      <c r="F686" t="s">
        <v>116</v>
      </c>
      <c r="G686" t="s">
        <v>117</v>
      </c>
      <c r="H686">
        <v>105</v>
      </c>
      <c r="I686" t="s">
        <v>24</v>
      </c>
      <c r="J686">
        <v>4.29</v>
      </c>
      <c r="K686">
        <v>17</v>
      </c>
      <c r="L686" t="s">
        <v>21</v>
      </c>
    </row>
    <row r="687" spans="1:12" x14ac:dyDescent="0.35">
      <c r="A687">
        <v>683</v>
      </c>
      <c r="B687" t="s">
        <v>112</v>
      </c>
      <c r="C687">
        <v>4</v>
      </c>
      <c r="D687">
        <v>2026118902</v>
      </c>
      <c r="E687" t="s">
        <v>113</v>
      </c>
      <c r="F687" t="s">
        <v>116</v>
      </c>
      <c r="G687" t="s">
        <v>117</v>
      </c>
      <c r="H687">
        <v>106</v>
      </c>
      <c r="I687" t="s">
        <v>25</v>
      </c>
      <c r="J687">
        <v>4.29</v>
      </c>
      <c r="K687">
        <v>17</v>
      </c>
      <c r="L687" t="s">
        <v>21</v>
      </c>
    </row>
    <row r="688" spans="1:12" x14ac:dyDescent="0.35">
      <c r="A688">
        <v>684</v>
      </c>
      <c r="B688" t="s">
        <v>112</v>
      </c>
      <c r="C688">
        <v>4</v>
      </c>
      <c r="D688">
        <v>2026118902</v>
      </c>
      <c r="E688" t="s">
        <v>113</v>
      </c>
      <c r="F688" t="s">
        <v>116</v>
      </c>
      <c r="G688" t="s">
        <v>117</v>
      </c>
      <c r="H688">
        <v>107</v>
      </c>
      <c r="I688" t="s">
        <v>26</v>
      </c>
      <c r="J688">
        <v>4.3499999999999996</v>
      </c>
      <c r="K688">
        <v>17</v>
      </c>
      <c r="L688" t="s">
        <v>21</v>
      </c>
    </row>
    <row r="689" spans="1:12" x14ac:dyDescent="0.35">
      <c r="A689">
        <v>685</v>
      </c>
      <c r="B689" t="s">
        <v>112</v>
      </c>
      <c r="C689">
        <v>4</v>
      </c>
      <c r="D689">
        <v>2026118902</v>
      </c>
      <c r="E689" t="s">
        <v>113</v>
      </c>
      <c r="F689" t="s">
        <v>116</v>
      </c>
      <c r="G689" t="s">
        <v>117</v>
      </c>
      <c r="H689">
        <v>108</v>
      </c>
      <c r="I689" t="s">
        <v>27</v>
      </c>
      <c r="J689">
        <v>4.47</v>
      </c>
      <c r="K689">
        <v>17</v>
      </c>
      <c r="L689" t="s">
        <v>28</v>
      </c>
    </row>
    <row r="690" spans="1:12" x14ac:dyDescent="0.35">
      <c r="A690">
        <v>686</v>
      </c>
      <c r="B690" t="s">
        <v>112</v>
      </c>
      <c r="C690">
        <v>4</v>
      </c>
      <c r="D690">
        <v>2026118902</v>
      </c>
      <c r="E690" t="s">
        <v>113</v>
      </c>
      <c r="F690" t="s">
        <v>116</v>
      </c>
      <c r="G690" t="s">
        <v>117</v>
      </c>
      <c r="H690">
        <v>109</v>
      </c>
      <c r="I690" t="s">
        <v>29</v>
      </c>
      <c r="J690">
        <v>4.41</v>
      </c>
      <c r="K690">
        <v>17</v>
      </c>
      <c r="L690" t="s">
        <v>17</v>
      </c>
    </row>
    <row r="691" spans="1:12" x14ac:dyDescent="0.35">
      <c r="A691">
        <v>687</v>
      </c>
      <c r="B691" t="s">
        <v>112</v>
      </c>
      <c r="C691">
        <v>4</v>
      </c>
      <c r="D691">
        <v>2026118902</v>
      </c>
      <c r="E691" t="s">
        <v>113</v>
      </c>
      <c r="F691" t="s">
        <v>116</v>
      </c>
      <c r="G691" t="s">
        <v>117</v>
      </c>
      <c r="H691">
        <v>110</v>
      </c>
      <c r="I691" t="s">
        <v>30</v>
      </c>
      <c r="J691">
        <v>4.41</v>
      </c>
      <c r="K691">
        <v>17</v>
      </c>
      <c r="L691" t="s">
        <v>28</v>
      </c>
    </row>
    <row r="692" spans="1:12" x14ac:dyDescent="0.35">
      <c r="A692">
        <v>688</v>
      </c>
      <c r="B692" t="s">
        <v>112</v>
      </c>
      <c r="C692">
        <v>4</v>
      </c>
      <c r="D692">
        <v>2026118902</v>
      </c>
      <c r="E692" t="s">
        <v>113</v>
      </c>
      <c r="F692" t="s">
        <v>116</v>
      </c>
      <c r="G692" t="s">
        <v>117</v>
      </c>
      <c r="H692">
        <v>111</v>
      </c>
      <c r="I692" t="s">
        <v>31</v>
      </c>
      <c r="J692">
        <v>4.29</v>
      </c>
      <c r="K692">
        <v>17</v>
      </c>
      <c r="L692" t="s">
        <v>28</v>
      </c>
    </row>
    <row r="693" spans="1:12" x14ac:dyDescent="0.35">
      <c r="A693">
        <v>689</v>
      </c>
      <c r="B693" t="s">
        <v>112</v>
      </c>
      <c r="C693">
        <v>4</v>
      </c>
      <c r="D693">
        <v>2026118902</v>
      </c>
      <c r="E693" t="s">
        <v>113</v>
      </c>
      <c r="F693" t="s">
        <v>116</v>
      </c>
      <c r="G693" t="s">
        <v>117</v>
      </c>
      <c r="H693">
        <v>112</v>
      </c>
      <c r="I693" t="s">
        <v>32</v>
      </c>
      <c r="J693">
        <v>4.3499999999999996</v>
      </c>
      <c r="K693">
        <v>17</v>
      </c>
      <c r="L693" t="s">
        <v>28</v>
      </c>
    </row>
    <row r="694" spans="1:12" x14ac:dyDescent="0.35">
      <c r="A694">
        <v>690</v>
      </c>
      <c r="B694" t="s">
        <v>112</v>
      </c>
      <c r="C694">
        <v>4</v>
      </c>
      <c r="D694">
        <v>2026118902</v>
      </c>
      <c r="E694" t="s">
        <v>113</v>
      </c>
      <c r="F694" t="s">
        <v>116</v>
      </c>
      <c r="G694" t="s">
        <v>117</v>
      </c>
      <c r="H694">
        <v>113</v>
      </c>
      <c r="I694" t="s">
        <v>33</v>
      </c>
      <c r="J694">
        <v>4.29</v>
      </c>
      <c r="K694">
        <v>17</v>
      </c>
      <c r="L694" t="s">
        <v>28</v>
      </c>
    </row>
    <row r="695" spans="1:12" x14ac:dyDescent="0.35">
      <c r="A695">
        <v>691</v>
      </c>
      <c r="B695" t="s">
        <v>112</v>
      </c>
      <c r="C695">
        <v>4</v>
      </c>
      <c r="D695">
        <v>2026118902</v>
      </c>
      <c r="E695" t="s">
        <v>113</v>
      </c>
      <c r="F695" t="s">
        <v>116</v>
      </c>
      <c r="G695" t="s">
        <v>117</v>
      </c>
      <c r="H695">
        <v>114</v>
      </c>
      <c r="I695" t="s">
        <v>34</v>
      </c>
      <c r="J695">
        <v>4.18</v>
      </c>
      <c r="K695">
        <v>17</v>
      </c>
      <c r="L695" t="s">
        <v>28</v>
      </c>
    </row>
    <row r="696" spans="1:12" x14ac:dyDescent="0.35">
      <c r="A696">
        <v>692</v>
      </c>
      <c r="B696" t="s">
        <v>112</v>
      </c>
      <c r="C696">
        <v>4</v>
      </c>
      <c r="D696">
        <v>2026118902</v>
      </c>
      <c r="E696" t="s">
        <v>113</v>
      </c>
      <c r="F696" t="s">
        <v>116</v>
      </c>
      <c r="G696" t="s">
        <v>117</v>
      </c>
      <c r="H696">
        <v>115</v>
      </c>
      <c r="I696" t="s">
        <v>35</v>
      </c>
      <c r="J696">
        <v>4.24</v>
      </c>
      <c r="K696">
        <v>17</v>
      </c>
      <c r="L696" t="s">
        <v>28</v>
      </c>
    </row>
    <row r="697" spans="1:12" x14ac:dyDescent="0.35">
      <c r="A697">
        <v>693</v>
      </c>
      <c r="B697" t="s">
        <v>112</v>
      </c>
      <c r="C697">
        <v>4</v>
      </c>
      <c r="D697">
        <v>2026118902</v>
      </c>
      <c r="E697" t="s">
        <v>113</v>
      </c>
      <c r="F697" t="s">
        <v>116</v>
      </c>
      <c r="G697" t="s">
        <v>117</v>
      </c>
      <c r="H697">
        <v>116</v>
      </c>
      <c r="I697" t="s">
        <v>36</v>
      </c>
      <c r="J697">
        <v>4.41</v>
      </c>
      <c r="K697">
        <v>17</v>
      </c>
      <c r="L697" t="s">
        <v>17</v>
      </c>
    </row>
    <row r="698" spans="1:12" x14ac:dyDescent="0.35">
      <c r="A698">
        <v>694</v>
      </c>
      <c r="B698" t="s">
        <v>112</v>
      </c>
      <c r="C698">
        <v>4</v>
      </c>
      <c r="D698">
        <v>2026118902</v>
      </c>
      <c r="E698" t="s">
        <v>113</v>
      </c>
      <c r="F698" t="s">
        <v>116</v>
      </c>
      <c r="G698" t="s">
        <v>117</v>
      </c>
      <c r="H698">
        <v>117</v>
      </c>
      <c r="I698" t="s">
        <v>37</v>
      </c>
      <c r="J698">
        <v>4.3499999999999996</v>
      </c>
      <c r="K698">
        <v>17</v>
      </c>
      <c r="L698" t="s">
        <v>17</v>
      </c>
    </row>
    <row r="699" spans="1:12" x14ac:dyDescent="0.35">
      <c r="A699">
        <v>695</v>
      </c>
      <c r="B699" t="s">
        <v>112</v>
      </c>
      <c r="C699">
        <v>4</v>
      </c>
      <c r="D699">
        <v>2026118902</v>
      </c>
      <c r="E699" t="s">
        <v>113</v>
      </c>
      <c r="F699" t="s">
        <v>116</v>
      </c>
      <c r="G699" t="s">
        <v>117</v>
      </c>
      <c r="H699">
        <v>118</v>
      </c>
      <c r="I699" t="s">
        <v>38</v>
      </c>
      <c r="J699">
        <v>4.3499999999999996</v>
      </c>
      <c r="K699">
        <v>17</v>
      </c>
      <c r="L699" t="s">
        <v>39</v>
      </c>
    </row>
    <row r="700" spans="1:12" x14ac:dyDescent="0.35">
      <c r="A700">
        <v>696</v>
      </c>
      <c r="B700" t="s">
        <v>112</v>
      </c>
      <c r="C700">
        <v>4</v>
      </c>
      <c r="D700">
        <v>2026118902</v>
      </c>
      <c r="E700" t="s">
        <v>113</v>
      </c>
      <c r="F700" t="s">
        <v>116</v>
      </c>
      <c r="G700" t="s">
        <v>117</v>
      </c>
      <c r="H700">
        <v>119</v>
      </c>
      <c r="I700" t="s">
        <v>40</v>
      </c>
      <c r="J700">
        <v>4.59</v>
      </c>
      <c r="K700">
        <v>17</v>
      </c>
      <c r="L700" t="s">
        <v>28</v>
      </c>
    </row>
    <row r="701" spans="1:12" x14ac:dyDescent="0.35">
      <c r="A701">
        <v>697</v>
      </c>
      <c r="B701" t="s">
        <v>112</v>
      </c>
      <c r="C701">
        <v>4</v>
      </c>
      <c r="D701">
        <v>2026118902</v>
      </c>
      <c r="E701" t="s">
        <v>113</v>
      </c>
      <c r="F701" t="s">
        <v>116</v>
      </c>
      <c r="G701" t="s">
        <v>117</v>
      </c>
      <c r="H701">
        <v>120</v>
      </c>
      <c r="I701" t="s">
        <v>41</v>
      </c>
      <c r="J701">
        <v>4.3499999999999996</v>
      </c>
      <c r="K701">
        <v>17</v>
      </c>
      <c r="L701" t="s">
        <v>39</v>
      </c>
    </row>
    <row r="702" spans="1:12" x14ac:dyDescent="0.35">
      <c r="A702">
        <v>698</v>
      </c>
      <c r="B702" t="s">
        <v>112</v>
      </c>
      <c r="C702">
        <v>4</v>
      </c>
      <c r="D702">
        <v>2026118902</v>
      </c>
      <c r="E702" t="s">
        <v>113</v>
      </c>
      <c r="F702" t="s">
        <v>116</v>
      </c>
      <c r="G702" t="s">
        <v>117</v>
      </c>
      <c r="H702">
        <v>121</v>
      </c>
      <c r="I702" t="s">
        <v>42</v>
      </c>
      <c r="J702">
        <v>4.3499999999999996</v>
      </c>
      <c r="K702">
        <v>17</v>
      </c>
      <c r="L702" t="s">
        <v>39</v>
      </c>
    </row>
    <row r="703" spans="1:12" x14ac:dyDescent="0.35">
      <c r="A703">
        <v>699</v>
      </c>
      <c r="B703" t="s">
        <v>112</v>
      </c>
      <c r="C703">
        <v>4</v>
      </c>
      <c r="D703">
        <v>2026118902</v>
      </c>
      <c r="E703" t="s">
        <v>113</v>
      </c>
      <c r="F703" t="s">
        <v>116</v>
      </c>
      <c r="G703" t="s">
        <v>117</v>
      </c>
      <c r="H703">
        <v>122</v>
      </c>
      <c r="I703" t="s">
        <v>43</v>
      </c>
      <c r="J703">
        <v>4.3499999999999996</v>
      </c>
      <c r="K703">
        <v>17</v>
      </c>
      <c r="L703" t="s">
        <v>39</v>
      </c>
    </row>
    <row r="704" spans="1:12" x14ac:dyDescent="0.35">
      <c r="A704">
        <v>700</v>
      </c>
      <c r="B704" t="s">
        <v>112</v>
      </c>
      <c r="C704">
        <v>4</v>
      </c>
      <c r="D704">
        <v>2026118902</v>
      </c>
      <c r="E704" t="s">
        <v>113</v>
      </c>
      <c r="F704" t="s">
        <v>116</v>
      </c>
      <c r="G704" t="s">
        <v>117</v>
      </c>
      <c r="H704">
        <v>97</v>
      </c>
      <c r="I704" t="s">
        <v>44</v>
      </c>
      <c r="J704">
        <v>4.41</v>
      </c>
      <c r="K704">
        <v>17</v>
      </c>
      <c r="L704" t="s">
        <v>19</v>
      </c>
    </row>
    <row r="705" spans="1:12" x14ac:dyDescent="0.35">
      <c r="A705">
        <v>701</v>
      </c>
      <c r="B705" t="s">
        <v>112</v>
      </c>
      <c r="C705">
        <v>4</v>
      </c>
      <c r="D705">
        <v>2026118902</v>
      </c>
      <c r="E705" t="s">
        <v>113</v>
      </c>
      <c r="F705" t="s">
        <v>116</v>
      </c>
      <c r="G705" t="s">
        <v>117</v>
      </c>
      <c r="H705">
        <v>98</v>
      </c>
      <c r="I705" t="s">
        <v>45</v>
      </c>
      <c r="J705">
        <v>4.29</v>
      </c>
      <c r="K705">
        <v>17</v>
      </c>
      <c r="L705" t="s">
        <v>39</v>
      </c>
    </row>
    <row r="706" spans="1:12" x14ac:dyDescent="0.35">
      <c r="A706">
        <v>702</v>
      </c>
      <c r="B706" t="s">
        <v>112</v>
      </c>
      <c r="C706">
        <v>4</v>
      </c>
      <c r="D706">
        <v>2026118902</v>
      </c>
      <c r="E706" t="s">
        <v>113</v>
      </c>
      <c r="F706" t="s">
        <v>116</v>
      </c>
      <c r="G706" t="s">
        <v>117</v>
      </c>
      <c r="H706">
        <v>99</v>
      </c>
      <c r="I706" t="s">
        <v>46</v>
      </c>
      <c r="J706">
        <v>4.18</v>
      </c>
      <c r="K706">
        <v>17</v>
      </c>
      <c r="L706" t="s">
        <v>17</v>
      </c>
    </row>
    <row r="707" spans="1:12" x14ac:dyDescent="0.35">
      <c r="A707">
        <v>703</v>
      </c>
      <c r="B707" t="s">
        <v>112</v>
      </c>
      <c r="C707">
        <v>8</v>
      </c>
      <c r="D707">
        <v>2026118902</v>
      </c>
      <c r="E707" t="s">
        <v>113</v>
      </c>
      <c r="F707" t="s">
        <v>118</v>
      </c>
      <c r="G707" t="s">
        <v>119</v>
      </c>
      <c r="H707">
        <v>100</v>
      </c>
      <c r="I707" t="s">
        <v>16</v>
      </c>
      <c r="J707">
        <v>4.05</v>
      </c>
      <c r="K707">
        <v>20</v>
      </c>
      <c r="L707" t="s">
        <v>17</v>
      </c>
    </row>
    <row r="708" spans="1:12" x14ac:dyDescent="0.35">
      <c r="A708">
        <v>704</v>
      </c>
      <c r="B708" t="s">
        <v>112</v>
      </c>
      <c r="C708">
        <v>8</v>
      </c>
      <c r="D708">
        <v>2026118902</v>
      </c>
      <c r="E708" t="s">
        <v>113</v>
      </c>
      <c r="F708" t="s">
        <v>118</v>
      </c>
      <c r="G708" t="s">
        <v>119</v>
      </c>
      <c r="H708">
        <v>101</v>
      </c>
      <c r="I708" t="s">
        <v>18</v>
      </c>
      <c r="J708">
        <v>3.95</v>
      </c>
      <c r="K708">
        <v>20</v>
      </c>
      <c r="L708" t="s">
        <v>19</v>
      </c>
    </row>
    <row r="709" spans="1:12" x14ac:dyDescent="0.35">
      <c r="A709">
        <v>705</v>
      </c>
      <c r="B709" t="s">
        <v>112</v>
      </c>
      <c r="C709">
        <v>8</v>
      </c>
      <c r="D709">
        <v>2026118902</v>
      </c>
      <c r="E709" t="s">
        <v>113</v>
      </c>
      <c r="F709" t="s">
        <v>118</v>
      </c>
      <c r="G709" t="s">
        <v>119</v>
      </c>
      <c r="H709">
        <v>102</v>
      </c>
      <c r="I709" t="s">
        <v>20</v>
      </c>
      <c r="J709">
        <v>4</v>
      </c>
      <c r="K709">
        <v>20</v>
      </c>
      <c r="L709" t="s">
        <v>21</v>
      </c>
    </row>
    <row r="710" spans="1:12" x14ac:dyDescent="0.35">
      <c r="A710">
        <v>706</v>
      </c>
      <c r="B710" t="s">
        <v>112</v>
      </c>
      <c r="C710">
        <v>8</v>
      </c>
      <c r="D710">
        <v>2026118902</v>
      </c>
      <c r="E710" t="s">
        <v>113</v>
      </c>
      <c r="F710" t="s">
        <v>118</v>
      </c>
      <c r="G710" t="s">
        <v>119</v>
      </c>
      <c r="H710">
        <v>103</v>
      </c>
      <c r="I710" t="s">
        <v>22</v>
      </c>
      <c r="J710">
        <v>4.05</v>
      </c>
      <c r="K710">
        <v>20</v>
      </c>
      <c r="L710" t="s">
        <v>21</v>
      </c>
    </row>
    <row r="711" spans="1:12" x14ac:dyDescent="0.35">
      <c r="A711">
        <v>707</v>
      </c>
      <c r="B711" t="s">
        <v>112</v>
      </c>
      <c r="C711">
        <v>8</v>
      </c>
      <c r="D711">
        <v>2026118902</v>
      </c>
      <c r="E711" t="s">
        <v>113</v>
      </c>
      <c r="F711" t="s">
        <v>118</v>
      </c>
      <c r="G711" t="s">
        <v>119</v>
      </c>
      <c r="H711">
        <v>104</v>
      </c>
      <c r="I711" t="s">
        <v>23</v>
      </c>
      <c r="J711">
        <v>3.95</v>
      </c>
      <c r="K711">
        <v>20</v>
      </c>
      <c r="L711" t="s">
        <v>21</v>
      </c>
    </row>
    <row r="712" spans="1:12" x14ac:dyDescent="0.35">
      <c r="A712">
        <v>708</v>
      </c>
      <c r="B712" t="s">
        <v>112</v>
      </c>
      <c r="C712">
        <v>8</v>
      </c>
      <c r="D712">
        <v>2026118902</v>
      </c>
      <c r="E712" t="s">
        <v>113</v>
      </c>
      <c r="F712" t="s">
        <v>118</v>
      </c>
      <c r="G712" t="s">
        <v>119</v>
      </c>
      <c r="H712">
        <v>105</v>
      </c>
      <c r="I712" t="s">
        <v>24</v>
      </c>
      <c r="J712">
        <v>3.95</v>
      </c>
      <c r="K712">
        <v>20</v>
      </c>
      <c r="L712" t="s">
        <v>21</v>
      </c>
    </row>
    <row r="713" spans="1:12" x14ac:dyDescent="0.35">
      <c r="A713">
        <v>709</v>
      </c>
      <c r="B713" t="s">
        <v>112</v>
      </c>
      <c r="C713">
        <v>8</v>
      </c>
      <c r="D713">
        <v>2026118902</v>
      </c>
      <c r="E713" t="s">
        <v>113</v>
      </c>
      <c r="F713" t="s">
        <v>118</v>
      </c>
      <c r="G713" t="s">
        <v>119</v>
      </c>
      <c r="H713">
        <v>106</v>
      </c>
      <c r="I713" t="s">
        <v>25</v>
      </c>
      <c r="J713">
        <v>3.95</v>
      </c>
      <c r="K713">
        <v>20</v>
      </c>
      <c r="L713" t="s">
        <v>21</v>
      </c>
    </row>
    <row r="714" spans="1:12" x14ac:dyDescent="0.35">
      <c r="A714">
        <v>710</v>
      </c>
      <c r="B714" t="s">
        <v>112</v>
      </c>
      <c r="C714">
        <v>8</v>
      </c>
      <c r="D714">
        <v>2026118902</v>
      </c>
      <c r="E714" t="s">
        <v>113</v>
      </c>
      <c r="F714" t="s">
        <v>118</v>
      </c>
      <c r="G714" t="s">
        <v>119</v>
      </c>
      <c r="H714">
        <v>107</v>
      </c>
      <c r="I714" t="s">
        <v>26</v>
      </c>
      <c r="J714">
        <v>4.0999999999999996</v>
      </c>
      <c r="K714">
        <v>20</v>
      </c>
      <c r="L714" t="s">
        <v>21</v>
      </c>
    </row>
    <row r="715" spans="1:12" x14ac:dyDescent="0.35">
      <c r="A715">
        <v>711</v>
      </c>
      <c r="B715" t="s">
        <v>112</v>
      </c>
      <c r="C715">
        <v>8</v>
      </c>
      <c r="D715">
        <v>2026118902</v>
      </c>
      <c r="E715" t="s">
        <v>113</v>
      </c>
      <c r="F715" t="s">
        <v>118</v>
      </c>
      <c r="G715" t="s">
        <v>119</v>
      </c>
      <c r="H715">
        <v>108</v>
      </c>
      <c r="I715" t="s">
        <v>27</v>
      </c>
      <c r="J715">
        <v>4.0999999999999996</v>
      </c>
      <c r="K715">
        <v>20</v>
      </c>
      <c r="L715" t="s">
        <v>28</v>
      </c>
    </row>
    <row r="716" spans="1:12" x14ac:dyDescent="0.35">
      <c r="A716">
        <v>712</v>
      </c>
      <c r="B716" t="s">
        <v>112</v>
      </c>
      <c r="C716">
        <v>8</v>
      </c>
      <c r="D716">
        <v>2026118902</v>
      </c>
      <c r="E716" t="s">
        <v>113</v>
      </c>
      <c r="F716" t="s">
        <v>118</v>
      </c>
      <c r="G716" t="s">
        <v>119</v>
      </c>
      <c r="H716">
        <v>109</v>
      </c>
      <c r="I716" t="s">
        <v>29</v>
      </c>
      <c r="J716">
        <v>4.05</v>
      </c>
      <c r="K716">
        <v>20</v>
      </c>
      <c r="L716" t="s">
        <v>17</v>
      </c>
    </row>
    <row r="717" spans="1:12" x14ac:dyDescent="0.35">
      <c r="A717">
        <v>713</v>
      </c>
      <c r="B717" t="s">
        <v>112</v>
      </c>
      <c r="C717">
        <v>8</v>
      </c>
      <c r="D717">
        <v>2026118902</v>
      </c>
      <c r="E717" t="s">
        <v>113</v>
      </c>
      <c r="F717" t="s">
        <v>118</v>
      </c>
      <c r="G717" t="s">
        <v>119</v>
      </c>
      <c r="H717">
        <v>110</v>
      </c>
      <c r="I717" t="s">
        <v>30</v>
      </c>
      <c r="J717">
        <v>4.2</v>
      </c>
      <c r="K717">
        <v>20</v>
      </c>
      <c r="L717" t="s">
        <v>28</v>
      </c>
    </row>
    <row r="718" spans="1:12" x14ac:dyDescent="0.35">
      <c r="A718">
        <v>714</v>
      </c>
      <c r="B718" t="s">
        <v>112</v>
      </c>
      <c r="C718">
        <v>8</v>
      </c>
      <c r="D718">
        <v>2026118902</v>
      </c>
      <c r="E718" t="s">
        <v>113</v>
      </c>
      <c r="F718" t="s">
        <v>118</v>
      </c>
      <c r="G718" t="s">
        <v>119</v>
      </c>
      <c r="H718">
        <v>111</v>
      </c>
      <c r="I718" t="s">
        <v>31</v>
      </c>
      <c r="J718">
        <v>3.95</v>
      </c>
      <c r="K718">
        <v>20</v>
      </c>
      <c r="L718" t="s">
        <v>28</v>
      </c>
    </row>
    <row r="719" spans="1:12" x14ac:dyDescent="0.35">
      <c r="A719">
        <v>715</v>
      </c>
      <c r="B719" t="s">
        <v>112</v>
      </c>
      <c r="C719">
        <v>8</v>
      </c>
      <c r="D719">
        <v>2026118902</v>
      </c>
      <c r="E719" t="s">
        <v>113</v>
      </c>
      <c r="F719" t="s">
        <v>118</v>
      </c>
      <c r="G719" t="s">
        <v>119</v>
      </c>
      <c r="H719">
        <v>112</v>
      </c>
      <c r="I719" t="s">
        <v>32</v>
      </c>
      <c r="J719">
        <v>4.05</v>
      </c>
      <c r="K719">
        <v>20</v>
      </c>
      <c r="L719" t="s">
        <v>28</v>
      </c>
    </row>
    <row r="720" spans="1:12" x14ac:dyDescent="0.35">
      <c r="A720">
        <v>716</v>
      </c>
      <c r="B720" t="s">
        <v>112</v>
      </c>
      <c r="C720">
        <v>8</v>
      </c>
      <c r="D720">
        <v>2026118902</v>
      </c>
      <c r="E720" t="s">
        <v>113</v>
      </c>
      <c r="F720" t="s">
        <v>118</v>
      </c>
      <c r="G720" t="s">
        <v>119</v>
      </c>
      <c r="H720">
        <v>113</v>
      </c>
      <c r="I720" t="s">
        <v>33</v>
      </c>
      <c r="J720">
        <v>4.0999999999999996</v>
      </c>
      <c r="K720">
        <v>20</v>
      </c>
      <c r="L720" t="s">
        <v>28</v>
      </c>
    </row>
    <row r="721" spans="1:12" x14ac:dyDescent="0.35">
      <c r="A721">
        <v>717</v>
      </c>
      <c r="B721" t="s">
        <v>112</v>
      </c>
      <c r="C721">
        <v>8</v>
      </c>
      <c r="D721">
        <v>2026118902</v>
      </c>
      <c r="E721" t="s">
        <v>113</v>
      </c>
      <c r="F721" t="s">
        <v>118</v>
      </c>
      <c r="G721" t="s">
        <v>119</v>
      </c>
      <c r="H721">
        <v>114</v>
      </c>
      <c r="I721" t="s">
        <v>34</v>
      </c>
      <c r="J721">
        <v>4</v>
      </c>
      <c r="K721">
        <v>20</v>
      </c>
      <c r="L721" t="s">
        <v>28</v>
      </c>
    </row>
    <row r="722" spans="1:12" x14ac:dyDescent="0.35">
      <c r="A722">
        <v>718</v>
      </c>
      <c r="B722" t="s">
        <v>112</v>
      </c>
      <c r="C722">
        <v>8</v>
      </c>
      <c r="D722">
        <v>2026118902</v>
      </c>
      <c r="E722" t="s">
        <v>113</v>
      </c>
      <c r="F722" t="s">
        <v>118</v>
      </c>
      <c r="G722" t="s">
        <v>119</v>
      </c>
      <c r="H722">
        <v>115</v>
      </c>
      <c r="I722" t="s">
        <v>35</v>
      </c>
      <c r="J722">
        <v>4.1500000000000004</v>
      </c>
      <c r="K722">
        <v>20</v>
      </c>
      <c r="L722" t="s">
        <v>28</v>
      </c>
    </row>
    <row r="723" spans="1:12" x14ac:dyDescent="0.35">
      <c r="A723">
        <v>719</v>
      </c>
      <c r="B723" t="s">
        <v>112</v>
      </c>
      <c r="C723">
        <v>8</v>
      </c>
      <c r="D723">
        <v>2026118902</v>
      </c>
      <c r="E723" t="s">
        <v>113</v>
      </c>
      <c r="F723" t="s">
        <v>118</v>
      </c>
      <c r="G723" t="s">
        <v>119</v>
      </c>
      <c r="H723">
        <v>116</v>
      </c>
      <c r="I723" t="s">
        <v>36</v>
      </c>
      <c r="J723">
        <v>3.9</v>
      </c>
      <c r="K723">
        <v>20</v>
      </c>
      <c r="L723" t="s">
        <v>17</v>
      </c>
    </row>
    <row r="724" spans="1:12" x14ac:dyDescent="0.35">
      <c r="A724">
        <v>720</v>
      </c>
      <c r="B724" t="s">
        <v>112</v>
      </c>
      <c r="C724">
        <v>8</v>
      </c>
      <c r="D724">
        <v>2026118902</v>
      </c>
      <c r="E724" t="s">
        <v>113</v>
      </c>
      <c r="F724" t="s">
        <v>118</v>
      </c>
      <c r="G724" t="s">
        <v>119</v>
      </c>
      <c r="H724">
        <v>117</v>
      </c>
      <c r="I724" t="s">
        <v>37</v>
      </c>
      <c r="J724">
        <v>3.75</v>
      </c>
      <c r="K724">
        <v>20</v>
      </c>
      <c r="L724" t="s">
        <v>17</v>
      </c>
    </row>
    <row r="725" spans="1:12" x14ac:dyDescent="0.35">
      <c r="A725">
        <v>721</v>
      </c>
      <c r="B725" t="s">
        <v>112</v>
      </c>
      <c r="C725">
        <v>8</v>
      </c>
      <c r="D725">
        <v>2026118902</v>
      </c>
      <c r="E725" t="s">
        <v>113</v>
      </c>
      <c r="F725" t="s">
        <v>118</v>
      </c>
      <c r="G725" t="s">
        <v>119</v>
      </c>
      <c r="H725">
        <v>118</v>
      </c>
      <c r="I725" t="s">
        <v>38</v>
      </c>
      <c r="J725">
        <v>4.1500000000000004</v>
      </c>
      <c r="K725">
        <v>20</v>
      </c>
      <c r="L725" t="s">
        <v>39</v>
      </c>
    </row>
    <row r="726" spans="1:12" x14ac:dyDescent="0.35">
      <c r="A726">
        <v>722</v>
      </c>
      <c r="B726" t="s">
        <v>112</v>
      </c>
      <c r="C726">
        <v>8</v>
      </c>
      <c r="D726">
        <v>2026118902</v>
      </c>
      <c r="E726" t="s">
        <v>113</v>
      </c>
      <c r="F726" t="s">
        <v>118</v>
      </c>
      <c r="G726" t="s">
        <v>119</v>
      </c>
      <c r="H726">
        <v>119</v>
      </c>
      <c r="I726" t="s">
        <v>40</v>
      </c>
      <c r="J726">
        <v>4.2</v>
      </c>
      <c r="K726">
        <v>20</v>
      </c>
      <c r="L726" t="s">
        <v>28</v>
      </c>
    </row>
    <row r="727" spans="1:12" x14ac:dyDescent="0.35">
      <c r="A727">
        <v>723</v>
      </c>
      <c r="B727" t="s">
        <v>112</v>
      </c>
      <c r="C727">
        <v>8</v>
      </c>
      <c r="D727">
        <v>2026118902</v>
      </c>
      <c r="E727" t="s">
        <v>113</v>
      </c>
      <c r="F727" t="s">
        <v>118</v>
      </c>
      <c r="G727" t="s">
        <v>119</v>
      </c>
      <c r="H727">
        <v>120</v>
      </c>
      <c r="I727" t="s">
        <v>41</v>
      </c>
      <c r="J727">
        <v>3.9</v>
      </c>
      <c r="K727">
        <v>20</v>
      </c>
      <c r="L727" t="s">
        <v>39</v>
      </c>
    </row>
    <row r="728" spans="1:12" x14ac:dyDescent="0.35">
      <c r="A728">
        <v>724</v>
      </c>
      <c r="B728" t="s">
        <v>112</v>
      </c>
      <c r="C728">
        <v>8</v>
      </c>
      <c r="D728">
        <v>2026118902</v>
      </c>
      <c r="E728" t="s">
        <v>113</v>
      </c>
      <c r="F728" t="s">
        <v>118</v>
      </c>
      <c r="G728" t="s">
        <v>119</v>
      </c>
      <c r="H728">
        <v>121</v>
      </c>
      <c r="I728" t="s">
        <v>42</v>
      </c>
      <c r="J728">
        <v>4.2</v>
      </c>
      <c r="K728">
        <v>20</v>
      </c>
      <c r="L728" t="s">
        <v>39</v>
      </c>
    </row>
    <row r="729" spans="1:12" x14ac:dyDescent="0.35">
      <c r="A729">
        <v>725</v>
      </c>
      <c r="B729" t="s">
        <v>112</v>
      </c>
      <c r="C729">
        <v>8</v>
      </c>
      <c r="D729">
        <v>2026118902</v>
      </c>
      <c r="E729" t="s">
        <v>113</v>
      </c>
      <c r="F729" t="s">
        <v>118</v>
      </c>
      <c r="G729" t="s">
        <v>119</v>
      </c>
      <c r="H729">
        <v>122</v>
      </c>
      <c r="I729" t="s">
        <v>43</v>
      </c>
      <c r="J729">
        <v>4.0999999999999996</v>
      </c>
      <c r="K729">
        <v>20</v>
      </c>
      <c r="L729" t="s">
        <v>39</v>
      </c>
    </row>
    <row r="730" spans="1:12" x14ac:dyDescent="0.35">
      <c r="A730">
        <v>726</v>
      </c>
      <c r="B730" t="s">
        <v>112</v>
      </c>
      <c r="C730">
        <v>8</v>
      </c>
      <c r="D730">
        <v>2026118902</v>
      </c>
      <c r="E730" t="s">
        <v>113</v>
      </c>
      <c r="F730" t="s">
        <v>118</v>
      </c>
      <c r="G730" t="s">
        <v>119</v>
      </c>
      <c r="H730">
        <v>97</v>
      </c>
      <c r="I730" t="s">
        <v>44</v>
      </c>
      <c r="J730">
        <v>4.2</v>
      </c>
      <c r="K730">
        <v>20</v>
      </c>
      <c r="L730" t="s">
        <v>19</v>
      </c>
    </row>
    <row r="731" spans="1:12" x14ac:dyDescent="0.35">
      <c r="A731">
        <v>727</v>
      </c>
      <c r="B731" t="s">
        <v>112</v>
      </c>
      <c r="C731">
        <v>8</v>
      </c>
      <c r="D731">
        <v>2026118902</v>
      </c>
      <c r="E731" t="s">
        <v>113</v>
      </c>
      <c r="F731" t="s">
        <v>118</v>
      </c>
      <c r="G731" t="s">
        <v>119</v>
      </c>
      <c r="H731">
        <v>98</v>
      </c>
      <c r="I731" t="s">
        <v>45</v>
      </c>
      <c r="J731">
        <v>4.2</v>
      </c>
      <c r="K731">
        <v>20</v>
      </c>
      <c r="L731" t="s">
        <v>39</v>
      </c>
    </row>
    <row r="732" spans="1:12" x14ac:dyDescent="0.35">
      <c r="A732">
        <v>728</v>
      </c>
      <c r="B732" t="s">
        <v>112</v>
      </c>
      <c r="C732">
        <v>8</v>
      </c>
      <c r="D732">
        <v>2026118902</v>
      </c>
      <c r="E732" t="s">
        <v>113</v>
      </c>
      <c r="F732" t="s">
        <v>118</v>
      </c>
      <c r="G732" t="s">
        <v>119</v>
      </c>
      <c r="H732">
        <v>99</v>
      </c>
      <c r="I732" t="s">
        <v>46</v>
      </c>
      <c r="J732">
        <v>3.9</v>
      </c>
      <c r="K732">
        <v>20</v>
      </c>
      <c r="L732" t="s">
        <v>17</v>
      </c>
    </row>
    <row r="733" spans="1:12" x14ac:dyDescent="0.35">
      <c r="A733">
        <v>729</v>
      </c>
      <c r="B733" t="s">
        <v>112</v>
      </c>
      <c r="C733">
        <v>2</v>
      </c>
      <c r="D733">
        <v>2026118902</v>
      </c>
      <c r="E733" t="s">
        <v>113</v>
      </c>
      <c r="F733" t="s">
        <v>120</v>
      </c>
      <c r="G733" t="s">
        <v>121</v>
      </c>
      <c r="H733">
        <v>100</v>
      </c>
      <c r="I733" t="s">
        <v>16</v>
      </c>
      <c r="J733">
        <v>4.33</v>
      </c>
      <c r="K733">
        <v>12</v>
      </c>
      <c r="L733" t="s">
        <v>17</v>
      </c>
    </row>
    <row r="734" spans="1:12" x14ac:dyDescent="0.35">
      <c r="A734">
        <v>730</v>
      </c>
      <c r="B734" t="s">
        <v>112</v>
      </c>
      <c r="C734">
        <v>2</v>
      </c>
      <c r="D734">
        <v>2026118902</v>
      </c>
      <c r="E734" t="s">
        <v>113</v>
      </c>
      <c r="F734" t="s">
        <v>120</v>
      </c>
      <c r="G734" t="s">
        <v>121</v>
      </c>
      <c r="H734">
        <v>101</v>
      </c>
      <c r="I734" t="s">
        <v>18</v>
      </c>
      <c r="J734">
        <v>4.25</v>
      </c>
      <c r="K734">
        <v>12</v>
      </c>
      <c r="L734" t="s">
        <v>19</v>
      </c>
    </row>
    <row r="735" spans="1:12" x14ac:dyDescent="0.35">
      <c r="A735">
        <v>731</v>
      </c>
      <c r="B735" t="s">
        <v>112</v>
      </c>
      <c r="C735">
        <v>2</v>
      </c>
      <c r="D735">
        <v>2026118902</v>
      </c>
      <c r="E735" t="s">
        <v>113</v>
      </c>
      <c r="F735" t="s">
        <v>120</v>
      </c>
      <c r="G735" t="s">
        <v>121</v>
      </c>
      <c r="H735">
        <v>102</v>
      </c>
      <c r="I735" t="s">
        <v>20</v>
      </c>
      <c r="J735">
        <v>4.33</v>
      </c>
      <c r="K735">
        <v>12</v>
      </c>
      <c r="L735" t="s">
        <v>21</v>
      </c>
    </row>
    <row r="736" spans="1:12" x14ac:dyDescent="0.35">
      <c r="A736">
        <v>732</v>
      </c>
      <c r="B736" t="s">
        <v>112</v>
      </c>
      <c r="C736">
        <v>2</v>
      </c>
      <c r="D736">
        <v>2026118902</v>
      </c>
      <c r="E736" t="s">
        <v>113</v>
      </c>
      <c r="F736" t="s">
        <v>120</v>
      </c>
      <c r="G736" t="s">
        <v>121</v>
      </c>
      <c r="H736">
        <v>103</v>
      </c>
      <c r="I736" t="s">
        <v>22</v>
      </c>
      <c r="J736">
        <v>4.08</v>
      </c>
      <c r="K736">
        <v>12</v>
      </c>
      <c r="L736" t="s">
        <v>21</v>
      </c>
    </row>
    <row r="737" spans="1:12" x14ac:dyDescent="0.35">
      <c r="A737">
        <v>733</v>
      </c>
      <c r="B737" t="s">
        <v>112</v>
      </c>
      <c r="C737">
        <v>2</v>
      </c>
      <c r="D737">
        <v>2026118902</v>
      </c>
      <c r="E737" t="s">
        <v>113</v>
      </c>
      <c r="F737" t="s">
        <v>120</v>
      </c>
      <c r="G737" t="s">
        <v>121</v>
      </c>
      <c r="H737">
        <v>104</v>
      </c>
      <c r="I737" t="s">
        <v>23</v>
      </c>
      <c r="J737">
        <v>4.25</v>
      </c>
      <c r="K737">
        <v>12</v>
      </c>
      <c r="L737" t="s">
        <v>21</v>
      </c>
    </row>
    <row r="738" spans="1:12" x14ac:dyDescent="0.35">
      <c r="A738">
        <v>734</v>
      </c>
      <c r="B738" t="s">
        <v>112</v>
      </c>
      <c r="C738">
        <v>2</v>
      </c>
      <c r="D738">
        <v>2026118902</v>
      </c>
      <c r="E738" t="s">
        <v>113</v>
      </c>
      <c r="F738" t="s">
        <v>120</v>
      </c>
      <c r="G738" t="s">
        <v>121</v>
      </c>
      <c r="H738">
        <v>105</v>
      </c>
      <c r="I738" t="s">
        <v>24</v>
      </c>
      <c r="J738">
        <v>4.25</v>
      </c>
      <c r="K738">
        <v>12</v>
      </c>
      <c r="L738" t="s">
        <v>21</v>
      </c>
    </row>
    <row r="739" spans="1:12" x14ac:dyDescent="0.35">
      <c r="A739">
        <v>735</v>
      </c>
      <c r="B739" t="s">
        <v>112</v>
      </c>
      <c r="C739">
        <v>2</v>
      </c>
      <c r="D739">
        <v>2026118902</v>
      </c>
      <c r="E739" t="s">
        <v>113</v>
      </c>
      <c r="F739" t="s">
        <v>120</v>
      </c>
      <c r="G739" t="s">
        <v>121</v>
      </c>
      <c r="H739">
        <v>106</v>
      </c>
      <c r="I739" t="s">
        <v>25</v>
      </c>
      <c r="J739">
        <v>4.08</v>
      </c>
      <c r="K739">
        <v>12</v>
      </c>
      <c r="L739" t="s">
        <v>21</v>
      </c>
    </row>
    <row r="740" spans="1:12" x14ac:dyDescent="0.35">
      <c r="A740">
        <v>736</v>
      </c>
      <c r="B740" t="s">
        <v>112</v>
      </c>
      <c r="C740">
        <v>2</v>
      </c>
      <c r="D740">
        <v>2026118902</v>
      </c>
      <c r="E740" t="s">
        <v>113</v>
      </c>
      <c r="F740" t="s">
        <v>120</v>
      </c>
      <c r="G740" t="s">
        <v>121</v>
      </c>
      <c r="H740">
        <v>107</v>
      </c>
      <c r="I740" t="s">
        <v>26</v>
      </c>
      <c r="J740">
        <v>3.67</v>
      </c>
      <c r="K740">
        <v>12</v>
      </c>
      <c r="L740" t="s">
        <v>21</v>
      </c>
    </row>
    <row r="741" spans="1:12" x14ac:dyDescent="0.35">
      <c r="A741">
        <v>737</v>
      </c>
      <c r="B741" t="s">
        <v>112</v>
      </c>
      <c r="C741">
        <v>2</v>
      </c>
      <c r="D741">
        <v>2026118902</v>
      </c>
      <c r="E741" t="s">
        <v>113</v>
      </c>
      <c r="F741" t="s">
        <v>120</v>
      </c>
      <c r="G741" t="s">
        <v>121</v>
      </c>
      <c r="H741">
        <v>108</v>
      </c>
      <c r="I741" t="s">
        <v>27</v>
      </c>
      <c r="J741">
        <v>4.33</v>
      </c>
      <c r="K741">
        <v>12</v>
      </c>
      <c r="L741" t="s">
        <v>28</v>
      </c>
    </row>
    <row r="742" spans="1:12" x14ac:dyDescent="0.35">
      <c r="A742">
        <v>738</v>
      </c>
      <c r="B742" t="s">
        <v>112</v>
      </c>
      <c r="C742">
        <v>2</v>
      </c>
      <c r="D742">
        <v>2026118902</v>
      </c>
      <c r="E742" t="s">
        <v>113</v>
      </c>
      <c r="F742" t="s">
        <v>120</v>
      </c>
      <c r="G742" t="s">
        <v>121</v>
      </c>
      <c r="H742">
        <v>109</v>
      </c>
      <c r="I742" t="s">
        <v>29</v>
      </c>
      <c r="J742">
        <v>4.33</v>
      </c>
      <c r="K742">
        <v>12</v>
      </c>
      <c r="L742" t="s">
        <v>17</v>
      </c>
    </row>
    <row r="743" spans="1:12" x14ac:dyDescent="0.35">
      <c r="A743">
        <v>739</v>
      </c>
      <c r="B743" t="s">
        <v>112</v>
      </c>
      <c r="C743">
        <v>2</v>
      </c>
      <c r="D743">
        <v>2026118902</v>
      </c>
      <c r="E743" t="s">
        <v>113</v>
      </c>
      <c r="F743" t="s">
        <v>120</v>
      </c>
      <c r="G743" t="s">
        <v>121</v>
      </c>
      <c r="H743">
        <v>110</v>
      </c>
      <c r="I743" t="s">
        <v>30</v>
      </c>
      <c r="J743">
        <v>3.92</v>
      </c>
      <c r="K743">
        <v>12</v>
      </c>
      <c r="L743" t="s">
        <v>28</v>
      </c>
    </row>
    <row r="744" spans="1:12" x14ac:dyDescent="0.35">
      <c r="A744">
        <v>740</v>
      </c>
      <c r="B744" t="s">
        <v>112</v>
      </c>
      <c r="C744">
        <v>2</v>
      </c>
      <c r="D744">
        <v>2026118902</v>
      </c>
      <c r="E744" t="s">
        <v>113</v>
      </c>
      <c r="F744" t="s">
        <v>120</v>
      </c>
      <c r="G744" t="s">
        <v>121</v>
      </c>
      <c r="H744">
        <v>111</v>
      </c>
      <c r="I744" t="s">
        <v>31</v>
      </c>
      <c r="J744">
        <v>3.92</v>
      </c>
      <c r="K744">
        <v>12</v>
      </c>
      <c r="L744" t="s">
        <v>28</v>
      </c>
    </row>
    <row r="745" spans="1:12" x14ac:dyDescent="0.35">
      <c r="A745">
        <v>741</v>
      </c>
      <c r="B745" t="s">
        <v>112</v>
      </c>
      <c r="C745">
        <v>2</v>
      </c>
      <c r="D745">
        <v>2026118902</v>
      </c>
      <c r="E745" t="s">
        <v>113</v>
      </c>
      <c r="F745" t="s">
        <v>120</v>
      </c>
      <c r="G745" t="s">
        <v>121</v>
      </c>
      <c r="H745">
        <v>112</v>
      </c>
      <c r="I745" t="s">
        <v>32</v>
      </c>
      <c r="J745">
        <v>4.25</v>
      </c>
      <c r="K745">
        <v>12</v>
      </c>
      <c r="L745" t="s">
        <v>28</v>
      </c>
    </row>
    <row r="746" spans="1:12" x14ac:dyDescent="0.35">
      <c r="A746">
        <v>742</v>
      </c>
      <c r="B746" t="s">
        <v>112</v>
      </c>
      <c r="C746">
        <v>2</v>
      </c>
      <c r="D746">
        <v>2026118902</v>
      </c>
      <c r="E746" t="s">
        <v>113</v>
      </c>
      <c r="F746" t="s">
        <v>120</v>
      </c>
      <c r="G746" t="s">
        <v>121</v>
      </c>
      <c r="H746">
        <v>113</v>
      </c>
      <c r="I746" t="s">
        <v>33</v>
      </c>
      <c r="J746">
        <v>4.33</v>
      </c>
      <c r="K746">
        <v>12</v>
      </c>
      <c r="L746" t="s">
        <v>28</v>
      </c>
    </row>
    <row r="747" spans="1:12" x14ac:dyDescent="0.35">
      <c r="A747">
        <v>743</v>
      </c>
      <c r="B747" t="s">
        <v>112</v>
      </c>
      <c r="C747">
        <v>2</v>
      </c>
      <c r="D747">
        <v>2026118902</v>
      </c>
      <c r="E747" t="s">
        <v>113</v>
      </c>
      <c r="F747" t="s">
        <v>120</v>
      </c>
      <c r="G747" t="s">
        <v>121</v>
      </c>
      <c r="H747">
        <v>114</v>
      </c>
      <c r="I747" t="s">
        <v>34</v>
      </c>
      <c r="J747">
        <v>3.92</v>
      </c>
      <c r="K747">
        <v>12</v>
      </c>
      <c r="L747" t="s">
        <v>28</v>
      </c>
    </row>
    <row r="748" spans="1:12" x14ac:dyDescent="0.35">
      <c r="A748">
        <v>744</v>
      </c>
      <c r="B748" t="s">
        <v>112</v>
      </c>
      <c r="C748">
        <v>2</v>
      </c>
      <c r="D748">
        <v>2026118902</v>
      </c>
      <c r="E748" t="s">
        <v>113</v>
      </c>
      <c r="F748" t="s">
        <v>120</v>
      </c>
      <c r="G748" t="s">
        <v>121</v>
      </c>
      <c r="H748">
        <v>115</v>
      </c>
      <c r="I748" t="s">
        <v>35</v>
      </c>
      <c r="J748">
        <v>4.25</v>
      </c>
      <c r="K748">
        <v>12</v>
      </c>
      <c r="L748" t="s">
        <v>28</v>
      </c>
    </row>
    <row r="749" spans="1:12" x14ac:dyDescent="0.35">
      <c r="A749">
        <v>745</v>
      </c>
      <c r="B749" t="s">
        <v>112</v>
      </c>
      <c r="C749">
        <v>2</v>
      </c>
      <c r="D749">
        <v>2026118902</v>
      </c>
      <c r="E749" t="s">
        <v>113</v>
      </c>
      <c r="F749" t="s">
        <v>120</v>
      </c>
      <c r="G749" t="s">
        <v>121</v>
      </c>
      <c r="H749">
        <v>116</v>
      </c>
      <c r="I749" t="s">
        <v>36</v>
      </c>
      <c r="J749">
        <v>3.58</v>
      </c>
      <c r="K749">
        <v>12</v>
      </c>
      <c r="L749" t="s">
        <v>17</v>
      </c>
    </row>
    <row r="750" spans="1:12" x14ac:dyDescent="0.35">
      <c r="A750">
        <v>746</v>
      </c>
      <c r="B750" t="s">
        <v>112</v>
      </c>
      <c r="C750">
        <v>2</v>
      </c>
      <c r="D750">
        <v>2026118902</v>
      </c>
      <c r="E750" t="s">
        <v>113</v>
      </c>
      <c r="F750" t="s">
        <v>120</v>
      </c>
      <c r="G750" t="s">
        <v>121</v>
      </c>
      <c r="H750">
        <v>117</v>
      </c>
      <c r="I750" t="s">
        <v>37</v>
      </c>
      <c r="J750">
        <v>3.58</v>
      </c>
      <c r="K750">
        <v>12</v>
      </c>
      <c r="L750" t="s">
        <v>17</v>
      </c>
    </row>
    <row r="751" spans="1:12" x14ac:dyDescent="0.35">
      <c r="A751">
        <v>747</v>
      </c>
      <c r="B751" t="s">
        <v>112</v>
      </c>
      <c r="C751">
        <v>2</v>
      </c>
      <c r="D751">
        <v>2026118902</v>
      </c>
      <c r="E751" t="s">
        <v>113</v>
      </c>
      <c r="F751" t="s">
        <v>120</v>
      </c>
      <c r="G751" t="s">
        <v>121</v>
      </c>
      <c r="H751">
        <v>118</v>
      </c>
      <c r="I751" t="s">
        <v>38</v>
      </c>
      <c r="J751">
        <v>4.08</v>
      </c>
      <c r="K751">
        <v>12</v>
      </c>
      <c r="L751" t="s">
        <v>39</v>
      </c>
    </row>
    <row r="752" spans="1:12" x14ac:dyDescent="0.35">
      <c r="A752">
        <v>748</v>
      </c>
      <c r="B752" t="s">
        <v>112</v>
      </c>
      <c r="C752">
        <v>2</v>
      </c>
      <c r="D752">
        <v>2026118902</v>
      </c>
      <c r="E752" t="s">
        <v>113</v>
      </c>
      <c r="F752" t="s">
        <v>120</v>
      </c>
      <c r="G752" t="s">
        <v>121</v>
      </c>
      <c r="H752">
        <v>119</v>
      </c>
      <c r="I752" t="s">
        <v>40</v>
      </c>
      <c r="J752">
        <v>4.17</v>
      </c>
      <c r="K752">
        <v>12</v>
      </c>
      <c r="L752" t="s">
        <v>28</v>
      </c>
    </row>
    <row r="753" spans="1:12" x14ac:dyDescent="0.35">
      <c r="A753">
        <v>749</v>
      </c>
      <c r="B753" t="s">
        <v>112</v>
      </c>
      <c r="C753">
        <v>2</v>
      </c>
      <c r="D753">
        <v>2026118902</v>
      </c>
      <c r="E753" t="s">
        <v>113</v>
      </c>
      <c r="F753" t="s">
        <v>120</v>
      </c>
      <c r="G753" t="s">
        <v>121</v>
      </c>
      <c r="H753">
        <v>120</v>
      </c>
      <c r="I753" t="s">
        <v>41</v>
      </c>
      <c r="J753">
        <v>4.25</v>
      </c>
      <c r="K753">
        <v>12</v>
      </c>
      <c r="L753" t="s">
        <v>39</v>
      </c>
    </row>
    <row r="754" spans="1:12" x14ac:dyDescent="0.35">
      <c r="A754">
        <v>750</v>
      </c>
      <c r="B754" t="s">
        <v>112</v>
      </c>
      <c r="C754">
        <v>2</v>
      </c>
      <c r="D754">
        <v>2026118902</v>
      </c>
      <c r="E754" t="s">
        <v>113</v>
      </c>
      <c r="F754" t="s">
        <v>120</v>
      </c>
      <c r="G754" t="s">
        <v>121</v>
      </c>
      <c r="H754">
        <v>121</v>
      </c>
      <c r="I754" t="s">
        <v>42</v>
      </c>
      <c r="J754">
        <v>3.67</v>
      </c>
      <c r="K754">
        <v>12</v>
      </c>
      <c r="L754" t="s">
        <v>39</v>
      </c>
    </row>
    <row r="755" spans="1:12" x14ac:dyDescent="0.35">
      <c r="A755">
        <v>751</v>
      </c>
      <c r="B755" t="s">
        <v>112</v>
      </c>
      <c r="C755">
        <v>2</v>
      </c>
      <c r="D755">
        <v>2026118902</v>
      </c>
      <c r="E755" t="s">
        <v>113</v>
      </c>
      <c r="F755" t="s">
        <v>120</v>
      </c>
      <c r="G755" t="s">
        <v>121</v>
      </c>
      <c r="H755">
        <v>122</v>
      </c>
      <c r="I755" t="s">
        <v>43</v>
      </c>
      <c r="J755">
        <v>4</v>
      </c>
      <c r="K755">
        <v>12</v>
      </c>
      <c r="L755" t="s">
        <v>39</v>
      </c>
    </row>
    <row r="756" spans="1:12" x14ac:dyDescent="0.35">
      <c r="A756">
        <v>752</v>
      </c>
      <c r="B756" t="s">
        <v>112</v>
      </c>
      <c r="C756">
        <v>2</v>
      </c>
      <c r="D756">
        <v>2026118902</v>
      </c>
      <c r="E756" t="s">
        <v>113</v>
      </c>
      <c r="F756" t="s">
        <v>120</v>
      </c>
      <c r="G756" t="s">
        <v>121</v>
      </c>
      <c r="H756">
        <v>97</v>
      </c>
      <c r="I756" t="s">
        <v>44</v>
      </c>
      <c r="J756">
        <v>4.42</v>
      </c>
      <c r="K756">
        <v>12</v>
      </c>
      <c r="L756" t="s">
        <v>19</v>
      </c>
    </row>
    <row r="757" spans="1:12" x14ac:dyDescent="0.35">
      <c r="A757">
        <v>753</v>
      </c>
      <c r="B757" t="s">
        <v>112</v>
      </c>
      <c r="C757">
        <v>2</v>
      </c>
      <c r="D757">
        <v>2026118902</v>
      </c>
      <c r="E757" t="s">
        <v>113</v>
      </c>
      <c r="F757" t="s">
        <v>120</v>
      </c>
      <c r="G757" t="s">
        <v>121</v>
      </c>
      <c r="H757">
        <v>98</v>
      </c>
      <c r="I757" t="s">
        <v>45</v>
      </c>
      <c r="J757">
        <v>4.33</v>
      </c>
      <c r="K757">
        <v>12</v>
      </c>
      <c r="L757" t="s">
        <v>39</v>
      </c>
    </row>
    <row r="758" spans="1:12" x14ac:dyDescent="0.35">
      <c r="A758">
        <v>754</v>
      </c>
      <c r="B758" t="s">
        <v>112</v>
      </c>
      <c r="C758">
        <v>2</v>
      </c>
      <c r="D758">
        <v>2026118902</v>
      </c>
      <c r="E758" t="s">
        <v>113</v>
      </c>
      <c r="F758" t="s">
        <v>120</v>
      </c>
      <c r="G758" t="s">
        <v>121</v>
      </c>
      <c r="H758">
        <v>99</v>
      </c>
      <c r="I758" t="s">
        <v>46</v>
      </c>
      <c r="J758">
        <v>4.25</v>
      </c>
      <c r="K758">
        <v>12</v>
      </c>
      <c r="L758" t="s">
        <v>17</v>
      </c>
    </row>
    <row r="759" spans="1:12" x14ac:dyDescent="0.35">
      <c r="A759">
        <v>755</v>
      </c>
      <c r="B759" t="s">
        <v>47</v>
      </c>
      <c r="C759">
        <v>12</v>
      </c>
      <c r="D759">
        <v>2128109003</v>
      </c>
      <c r="E759" t="s">
        <v>122</v>
      </c>
      <c r="F759" t="s">
        <v>123</v>
      </c>
      <c r="G759" t="s">
        <v>124</v>
      </c>
      <c r="H759">
        <v>100</v>
      </c>
      <c r="I759" t="s">
        <v>16</v>
      </c>
      <c r="J759">
        <v>3.5</v>
      </c>
      <c r="K759">
        <v>2</v>
      </c>
      <c r="L759" t="s">
        <v>17</v>
      </c>
    </row>
    <row r="760" spans="1:12" x14ac:dyDescent="0.35">
      <c r="A760">
        <v>756</v>
      </c>
      <c r="B760" t="s">
        <v>47</v>
      </c>
      <c r="C760">
        <v>12</v>
      </c>
      <c r="D760">
        <v>2128109003</v>
      </c>
      <c r="E760" t="s">
        <v>122</v>
      </c>
      <c r="F760" t="s">
        <v>123</v>
      </c>
      <c r="G760" t="s">
        <v>124</v>
      </c>
      <c r="H760">
        <v>101</v>
      </c>
      <c r="I760" t="s">
        <v>18</v>
      </c>
      <c r="J760">
        <v>4</v>
      </c>
      <c r="K760">
        <v>2</v>
      </c>
      <c r="L760" t="s">
        <v>19</v>
      </c>
    </row>
    <row r="761" spans="1:12" x14ac:dyDescent="0.35">
      <c r="A761">
        <v>757</v>
      </c>
      <c r="B761" t="s">
        <v>47</v>
      </c>
      <c r="C761">
        <v>12</v>
      </c>
      <c r="D761">
        <v>2128109003</v>
      </c>
      <c r="E761" t="s">
        <v>122</v>
      </c>
      <c r="F761" t="s">
        <v>123</v>
      </c>
      <c r="G761" t="s">
        <v>124</v>
      </c>
      <c r="H761">
        <v>102</v>
      </c>
      <c r="I761" t="s">
        <v>20</v>
      </c>
      <c r="J761">
        <v>3.5</v>
      </c>
      <c r="K761">
        <v>2</v>
      </c>
      <c r="L761" t="s">
        <v>21</v>
      </c>
    </row>
    <row r="762" spans="1:12" x14ac:dyDescent="0.35">
      <c r="A762">
        <v>758</v>
      </c>
      <c r="B762" t="s">
        <v>47</v>
      </c>
      <c r="C762">
        <v>12</v>
      </c>
      <c r="D762">
        <v>2128109003</v>
      </c>
      <c r="E762" t="s">
        <v>122</v>
      </c>
      <c r="F762" t="s">
        <v>123</v>
      </c>
      <c r="G762" t="s">
        <v>124</v>
      </c>
      <c r="H762">
        <v>103</v>
      </c>
      <c r="I762" t="s">
        <v>22</v>
      </c>
      <c r="J762">
        <v>3.5</v>
      </c>
      <c r="K762">
        <v>2</v>
      </c>
      <c r="L762" t="s">
        <v>21</v>
      </c>
    </row>
    <row r="763" spans="1:12" x14ac:dyDescent="0.35">
      <c r="A763">
        <v>759</v>
      </c>
      <c r="B763" t="s">
        <v>47</v>
      </c>
      <c r="C763">
        <v>12</v>
      </c>
      <c r="D763">
        <v>2128109003</v>
      </c>
      <c r="E763" t="s">
        <v>122</v>
      </c>
      <c r="F763" t="s">
        <v>123</v>
      </c>
      <c r="G763" t="s">
        <v>124</v>
      </c>
      <c r="H763">
        <v>104</v>
      </c>
      <c r="I763" t="s">
        <v>23</v>
      </c>
      <c r="J763">
        <v>4</v>
      </c>
      <c r="K763">
        <v>2</v>
      </c>
      <c r="L763" t="s">
        <v>21</v>
      </c>
    </row>
    <row r="764" spans="1:12" x14ac:dyDescent="0.35">
      <c r="A764">
        <v>760</v>
      </c>
      <c r="B764" t="s">
        <v>47</v>
      </c>
      <c r="C764">
        <v>12</v>
      </c>
      <c r="D764">
        <v>2128109003</v>
      </c>
      <c r="E764" t="s">
        <v>122</v>
      </c>
      <c r="F764" t="s">
        <v>123</v>
      </c>
      <c r="G764" t="s">
        <v>124</v>
      </c>
      <c r="H764">
        <v>105</v>
      </c>
      <c r="I764" t="s">
        <v>24</v>
      </c>
      <c r="J764">
        <v>3.5</v>
      </c>
      <c r="K764">
        <v>2</v>
      </c>
      <c r="L764" t="s">
        <v>21</v>
      </c>
    </row>
    <row r="765" spans="1:12" x14ac:dyDescent="0.35">
      <c r="A765">
        <v>761</v>
      </c>
      <c r="B765" t="s">
        <v>47</v>
      </c>
      <c r="C765">
        <v>12</v>
      </c>
      <c r="D765">
        <v>2128109003</v>
      </c>
      <c r="E765" t="s">
        <v>122</v>
      </c>
      <c r="F765" t="s">
        <v>123</v>
      </c>
      <c r="G765" t="s">
        <v>124</v>
      </c>
      <c r="H765">
        <v>106</v>
      </c>
      <c r="I765" t="s">
        <v>25</v>
      </c>
      <c r="J765">
        <v>4</v>
      </c>
      <c r="K765">
        <v>2</v>
      </c>
      <c r="L765" t="s">
        <v>21</v>
      </c>
    </row>
    <row r="766" spans="1:12" x14ac:dyDescent="0.35">
      <c r="A766">
        <v>762</v>
      </c>
      <c r="B766" t="s">
        <v>47</v>
      </c>
      <c r="C766">
        <v>12</v>
      </c>
      <c r="D766">
        <v>2128109003</v>
      </c>
      <c r="E766" t="s">
        <v>122</v>
      </c>
      <c r="F766" t="s">
        <v>123</v>
      </c>
      <c r="G766" t="s">
        <v>124</v>
      </c>
      <c r="H766">
        <v>107</v>
      </c>
      <c r="I766" t="s">
        <v>26</v>
      </c>
      <c r="J766">
        <v>3.5</v>
      </c>
      <c r="K766">
        <v>2</v>
      </c>
      <c r="L766" t="s">
        <v>21</v>
      </c>
    </row>
    <row r="767" spans="1:12" x14ac:dyDescent="0.35">
      <c r="A767">
        <v>763</v>
      </c>
      <c r="B767" t="s">
        <v>47</v>
      </c>
      <c r="C767">
        <v>12</v>
      </c>
      <c r="D767">
        <v>2128109003</v>
      </c>
      <c r="E767" t="s">
        <v>122</v>
      </c>
      <c r="F767" t="s">
        <v>123</v>
      </c>
      <c r="G767" t="s">
        <v>124</v>
      </c>
      <c r="H767">
        <v>108</v>
      </c>
      <c r="I767" t="s">
        <v>27</v>
      </c>
      <c r="J767">
        <v>3.5</v>
      </c>
      <c r="K767">
        <v>2</v>
      </c>
      <c r="L767" t="s">
        <v>28</v>
      </c>
    </row>
    <row r="768" spans="1:12" x14ac:dyDescent="0.35">
      <c r="A768">
        <v>764</v>
      </c>
      <c r="B768" t="s">
        <v>47</v>
      </c>
      <c r="C768">
        <v>12</v>
      </c>
      <c r="D768">
        <v>2128109003</v>
      </c>
      <c r="E768" t="s">
        <v>122</v>
      </c>
      <c r="F768" t="s">
        <v>123</v>
      </c>
      <c r="G768" t="s">
        <v>124</v>
      </c>
      <c r="H768">
        <v>109</v>
      </c>
      <c r="I768" t="s">
        <v>29</v>
      </c>
      <c r="J768">
        <v>3.5</v>
      </c>
      <c r="K768">
        <v>2</v>
      </c>
      <c r="L768" t="s">
        <v>17</v>
      </c>
    </row>
    <row r="769" spans="1:12" x14ac:dyDescent="0.35">
      <c r="A769">
        <v>765</v>
      </c>
      <c r="B769" t="s">
        <v>47</v>
      </c>
      <c r="C769">
        <v>12</v>
      </c>
      <c r="D769">
        <v>2128109003</v>
      </c>
      <c r="E769" t="s">
        <v>122</v>
      </c>
      <c r="F769" t="s">
        <v>123</v>
      </c>
      <c r="G769" t="s">
        <v>124</v>
      </c>
      <c r="H769">
        <v>110</v>
      </c>
      <c r="I769" t="s">
        <v>30</v>
      </c>
      <c r="J769">
        <v>3.5</v>
      </c>
      <c r="K769">
        <v>2</v>
      </c>
      <c r="L769" t="s">
        <v>28</v>
      </c>
    </row>
    <row r="770" spans="1:12" x14ac:dyDescent="0.35">
      <c r="A770">
        <v>766</v>
      </c>
      <c r="B770" t="s">
        <v>47</v>
      </c>
      <c r="C770">
        <v>12</v>
      </c>
      <c r="D770">
        <v>2128109003</v>
      </c>
      <c r="E770" t="s">
        <v>122</v>
      </c>
      <c r="F770" t="s">
        <v>123</v>
      </c>
      <c r="G770" t="s">
        <v>124</v>
      </c>
      <c r="H770">
        <v>111</v>
      </c>
      <c r="I770" t="s">
        <v>31</v>
      </c>
      <c r="J770">
        <v>3.5</v>
      </c>
      <c r="K770">
        <v>2</v>
      </c>
      <c r="L770" t="s">
        <v>28</v>
      </c>
    </row>
    <row r="771" spans="1:12" x14ac:dyDescent="0.35">
      <c r="A771">
        <v>767</v>
      </c>
      <c r="B771" t="s">
        <v>47</v>
      </c>
      <c r="C771">
        <v>12</v>
      </c>
      <c r="D771">
        <v>2128109003</v>
      </c>
      <c r="E771" t="s">
        <v>122</v>
      </c>
      <c r="F771" t="s">
        <v>123</v>
      </c>
      <c r="G771" t="s">
        <v>124</v>
      </c>
      <c r="H771">
        <v>112</v>
      </c>
      <c r="I771" t="s">
        <v>32</v>
      </c>
      <c r="J771">
        <v>3.5</v>
      </c>
      <c r="K771">
        <v>2</v>
      </c>
      <c r="L771" t="s">
        <v>28</v>
      </c>
    </row>
    <row r="772" spans="1:12" x14ac:dyDescent="0.35">
      <c r="A772">
        <v>768</v>
      </c>
      <c r="B772" t="s">
        <v>47</v>
      </c>
      <c r="C772">
        <v>12</v>
      </c>
      <c r="D772">
        <v>2128109003</v>
      </c>
      <c r="E772" t="s">
        <v>122</v>
      </c>
      <c r="F772" t="s">
        <v>123</v>
      </c>
      <c r="G772" t="s">
        <v>124</v>
      </c>
      <c r="H772">
        <v>113</v>
      </c>
      <c r="I772" t="s">
        <v>33</v>
      </c>
      <c r="J772">
        <v>3.5</v>
      </c>
      <c r="K772">
        <v>2</v>
      </c>
      <c r="L772" t="s">
        <v>28</v>
      </c>
    </row>
    <row r="773" spans="1:12" x14ac:dyDescent="0.35">
      <c r="A773">
        <v>769</v>
      </c>
      <c r="B773" t="s">
        <v>47</v>
      </c>
      <c r="C773">
        <v>12</v>
      </c>
      <c r="D773">
        <v>2128109003</v>
      </c>
      <c r="E773" t="s">
        <v>122</v>
      </c>
      <c r="F773" t="s">
        <v>123</v>
      </c>
      <c r="G773" t="s">
        <v>124</v>
      </c>
      <c r="H773">
        <v>114</v>
      </c>
      <c r="I773" t="s">
        <v>34</v>
      </c>
      <c r="J773">
        <v>4</v>
      </c>
      <c r="K773">
        <v>2</v>
      </c>
      <c r="L773" t="s">
        <v>28</v>
      </c>
    </row>
    <row r="774" spans="1:12" x14ac:dyDescent="0.35">
      <c r="A774">
        <v>770</v>
      </c>
      <c r="B774" t="s">
        <v>47</v>
      </c>
      <c r="C774">
        <v>12</v>
      </c>
      <c r="D774">
        <v>2128109003</v>
      </c>
      <c r="E774" t="s">
        <v>122</v>
      </c>
      <c r="F774" t="s">
        <v>123</v>
      </c>
      <c r="G774" t="s">
        <v>124</v>
      </c>
      <c r="H774">
        <v>115</v>
      </c>
      <c r="I774" t="s">
        <v>35</v>
      </c>
      <c r="J774">
        <v>3.5</v>
      </c>
      <c r="K774">
        <v>2</v>
      </c>
      <c r="L774" t="s">
        <v>28</v>
      </c>
    </row>
    <row r="775" spans="1:12" x14ac:dyDescent="0.35">
      <c r="A775">
        <v>771</v>
      </c>
      <c r="B775" t="s">
        <v>47</v>
      </c>
      <c r="C775">
        <v>12</v>
      </c>
      <c r="D775">
        <v>2128109003</v>
      </c>
      <c r="E775" t="s">
        <v>122</v>
      </c>
      <c r="F775" t="s">
        <v>123</v>
      </c>
      <c r="G775" t="s">
        <v>124</v>
      </c>
      <c r="H775">
        <v>116</v>
      </c>
      <c r="I775" t="s">
        <v>36</v>
      </c>
      <c r="J775">
        <v>3.5</v>
      </c>
      <c r="K775">
        <v>2</v>
      </c>
      <c r="L775" t="s">
        <v>17</v>
      </c>
    </row>
    <row r="776" spans="1:12" x14ac:dyDescent="0.35">
      <c r="A776">
        <v>772</v>
      </c>
      <c r="B776" t="s">
        <v>47</v>
      </c>
      <c r="C776">
        <v>12</v>
      </c>
      <c r="D776">
        <v>2128109003</v>
      </c>
      <c r="E776" t="s">
        <v>122</v>
      </c>
      <c r="F776" t="s">
        <v>123</v>
      </c>
      <c r="G776" t="s">
        <v>124</v>
      </c>
      <c r="H776">
        <v>117</v>
      </c>
      <c r="I776" t="s">
        <v>37</v>
      </c>
      <c r="J776">
        <v>3.5</v>
      </c>
      <c r="K776">
        <v>2</v>
      </c>
      <c r="L776" t="s">
        <v>17</v>
      </c>
    </row>
    <row r="777" spans="1:12" x14ac:dyDescent="0.35">
      <c r="A777">
        <v>773</v>
      </c>
      <c r="B777" t="s">
        <v>47</v>
      </c>
      <c r="C777">
        <v>12</v>
      </c>
      <c r="D777">
        <v>2128109003</v>
      </c>
      <c r="E777" t="s">
        <v>122</v>
      </c>
      <c r="F777" t="s">
        <v>123</v>
      </c>
      <c r="G777" t="s">
        <v>124</v>
      </c>
      <c r="H777">
        <v>118</v>
      </c>
      <c r="I777" t="s">
        <v>38</v>
      </c>
      <c r="J777">
        <v>3.5</v>
      </c>
      <c r="K777">
        <v>2</v>
      </c>
      <c r="L777" t="s">
        <v>39</v>
      </c>
    </row>
    <row r="778" spans="1:12" x14ac:dyDescent="0.35">
      <c r="A778">
        <v>774</v>
      </c>
      <c r="B778" t="s">
        <v>47</v>
      </c>
      <c r="C778">
        <v>12</v>
      </c>
      <c r="D778">
        <v>2128109003</v>
      </c>
      <c r="E778" t="s">
        <v>122</v>
      </c>
      <c r="F778" t="s">
        <v>123</v>
      </c>
      <c r="G778" t="s">
        <v>124</v>
      </c>
      <c r="H778">
        <v>119</v>
      </c>
      <c r="I778" t="s">
        <v>40</v>
      </c>
      <c r="J778">
        <v>3.5</v>
      </c>
      <c r="K778">
        <v>2</v>
      </c>
      <c r="L778" t="s">
        <v>28</v>
      </c>
    </row>
    <row r="779" spans="1:12" x14ac:dyDescent="0.35">
      <c r="A779">
        <v>775</v>
      </c>
      <c r="B779" t="s">
        <v>47</v>
      </c>
      <c r="C779">
        <v>12</v>
      </c>
      <c r="D779">
        <v>2128109003</v>
      </c>
      <c r="E779" t="s">
        <v>122</v>
      </c>
      <c r="F779" t="s">
        <v>123</v>
      </c>
      <c r="G779" t="s">
        <v>124</v>
      </c>
      <c r="H779">
        <v>120</v>
      </c>
      <c r="I779" t="s">
        <v>41</v>
      </c>
      <c r="J779">
        <v>3.5</v>
      </c>
      <c r="K779">
        <v>2</v>
      </c>
      <c r="L779" t="s">
        <v>39</v>
      </c>
    </row>
    <row r="780" spans="1:12" x14ac:dyDescent="0.35">
      <c r="A780">
        <v>776</v>
      </c>
      <c r="B780" t="s">
        <v>47</v>
      </c>
      <c r="C780">
        <v>12</v>
      </c>
      <c r="D780">
        <v>2128109003</v>
      </c>
      <c r="E780" t="s">
        <v>122</v>
      </c>
      <c r="F780" t="s">
        <v>123</v>
      </c>
      <c r="G780" t="s">
        <v>124</v>
      </c>
      <c r="H780">
        <v>121</v>
      </c>
      <c r="I780" t="s">
        <v>42</v>
      </c>
      <c r="J780">
        <v>3.5</v>
      </c>
      <c r="K780">
        <v>2</v>
      </c>
      <c r="L780" t="s">
        <v>39</v>
      </c>
    </row>
    <row r="781" spans="1:12" x14ac:dyDescent="0.35">
      <c r="A781">
        <v>777</v>
      </c>
      <c r="B781" t="s">
        <v>47</v>
      </c>
      <c r="C781">
        <v>12</v>
      </c>
      <c r="D781">
        <v>2128109003</v>
      </c>
      <c r="E781" t="s">
        <v>122</v>
      </c>
      <c r="F781" t="s">
        <v>123</v>
      </c>
      <c r="G781" t="s">
        <v>124</v>
      </c>
      <c r="H781">
        <v>122</v>
      </c>
      <c r="I781" t="s">
        <v>43</v>
      </c>
      <c r="J781">
        <v>3.5</v>
      </c>
      <c r="K781">
        <v>2</v>
      </c>
      <c r="L781" t="s">
        <v>39</v>
      </c>
    </row>
    <row r="782" spans="1:12" x14ac:dyDescent="0.35">
      <c r="A782">
        <v>778</v>
      </c>
      <c r="B782" t="s">
        <v>47</v>
      </c>
      <c r="C782">
        <v>12</v>
      </c>
      <c r="D782">
        <v>2128109003</v>
      </c>
      <c r="E782" t="s">
        <v>122</v>
      </c>
      <c r="F782" t="s">
        <v>123</v>
      </c>
      <c r="G782" t="s">
        <v>124</v>
      </c>
      <c r="H782">
        <v>97</v>
      </c>
      <c r="I782" t="s">
        <v>44</v>
      </c>
      <c r="J782">
        <v>3</v>
      </c>
      <c r="K782">
        <v>2</v>
      </c>
      <c r="L782" t="s">
        <v>19</v>
      </c>
    </row>
    <row r="783" spans="1:12" x14ac:dyDescent="0.35">
      <c r="A783">
        <v>779</v>
      </c>
      <c r="B783" t="s">
        <v>47</v>
      </c>
      <c r="C783">
        <v>12</v>
      </c>
      <c r="D783">
        <v>2128109003</v>
      </c>
      <c r="E783" t="s">
        <v>122</v>
      </c>
      <c r="F783" t="s">
        <v>123</v>
      </c>
      <c r="G783" t="s">
        <v>124</v>
      </c>
      <c r="H783">
        <v>98</v>
      </c>
      <c r="I783" t="s">
        <v>45</v>
      </c>
      <c r="J783">
        <v>3.5</v>
      </c>
      <c r="K783">
        <v>2</v>
      </c>
      <c r="L783" t="s">
        <v>39</v>
      </c>
    </row>
    <row r="784" spans="1:12" x14ac:dyDescent="0.35">
      <c r="A784">
        <v>780</v>
      </c>
      <c r="B784" t="s">
        <v>47</v>
      </c>
      <c r="C784">
        <v>12</v>
      </c>
      <c r="D784">
        <v>2128109003</v>
      </c>
      <c r="E784" t="s">
        <v>122</v>
      </c>
      <c r="F784" t="s">
        <v>123</v>
      </c>
      <c r="G784" t="s">
        <v>124</v>
      </c>
      <c r="H784">
        <v>99</v>
      </c>
      <c r="I784" t="s">
        <v>46</v>
      </c>
      <c r="J784">
        <v>3.5</v>
      </c>
      <c r="K784">
        <v>2</v>
      </c>
      <c r="L784" t="s">
        <v>17</v>
      </c>
    </row>
    <row r="785" spans="1:12" x14ac:dyDescent="0.35">
      <c r="A785">
        <v>781</v>
      </c>
      <c r="B785" t="s">
        <v>47</v>
      </c>
      <c r="C785">
        <v>4</v>
      </c>
      <c r="D785">
        <v>2128109003</v>
      </c>
      <c r="E785" t="s">
        <v>122</v>
      </c>
      <c r="F785" t="s">
        <v>125</v>
      </c>
      <c r="G785" t="s">
        <v>126</v>
      </c>
      <c r="H785">
        <v>100</v>
      </c>
      <c r="I785" t="s">
        <v>16</v>
      </c>
      <c r="J785">
        <v>4.53</v>
      </c>
      <c r="K785">
        <v>136</v>
      </c>
      <c r="L785" t="s">
        <v>17</v>
      </c>
    </row>
    <row r="786" spans="1:12" x14ac:dyDescent="0.35">
      <c r="A786">
        <v>782</v>
      </c>
      <c r="B786" t="s">
        <v>47</v>
      </c>
      <c r="C786">
        <v>4</v>
      </c>
      <c r="D786">
        <v>2128109003</v>
      </c>
      <c r="E786" t="s">
        <v>122</v>
      </c>
      <c r="F786" t="s">
        <v>125</v>
      </c>
      <c r="G786" t="s">
        <v>126</v>
      </c>
      <c r="H786">
        <v>101</v>
      </c>
      <c r="I786" t="s">
        <v>18</v>
      </c>
      <c r="J786">
        <v>4.6399999999999997</v>
      </c>
      <c r="K786">
        <v>136</v>
      </c>
      <c r="L786" t="s">
        <v>19</v>
      </c>
    </row>
    <row r="787" spans="1:12" x14ac:dyDescent="0.35">
      <c r="A787">
        <v>783</v>
      </c>
      <c r="B787" t="s">
        <v>47</v>
      </c>
      <c r="C787">
        <v>4</v>
      </c>
      <c r="D787">
        <v>2128109003</v>
      </c>
      <c r="E787" t="s">
        <v>122</v>
      </c>
      <c r="F787" t="s">
        <v>125</v>
      </c>
      <c r="G787" t="s">
        <v>126</v>
      </c>
      <c r="H787">
        <v>102</v>
      </c>
      <c r="I787" t="s">
        <v>20</v>
      </c>
      <c r="J787">
        <v>4.6500000000000004</v>
      </c>
      <c r="K787">
        <v>136</v>
      </c>
      <c r="L787" t="s">
        <v>21</v>
      </c>
    </row>
    <row r="788" spans="1:12" x14ac:dyDescent="0.35">
      <c r="A788">
        <v>784</v>
      </c>
      <c r="B788" t="s">
        <v>47</v>
      </c>
      <c r="C788">
        <v>4</v>
      </c>
      <c r="D788">
        <v>2128109003</v>
      </c>
      <c r="E788" t="s">
        <v>122</v>
      </c>
      <c r="F788" t="s">
        <v>125</v>
      </c>
      <c r="G788" t="s">
        <v>126</v>
      </c>
      <c r="H788">
        <v>103</v>
      </c>
      <c r="I788" t="s">
        <v>22</v>
      </c>
      <c r="J788">
        <v>4.58</v>
      </c>
      <c r="K788">
        <v>136</v>
      </c>
      <c r="L788" t="s">
        <v>21</v>
      </c>
    </row>
    <row r="789" spans="1:12" x14ac:dyDescent="0.35">
      <c r="A789">
        <v>785</v>
      </c>
      <c r="B789" t="s">
        <v>47</v>
      </c>
      <c r="C789">
        <v>4</v>
      </c>
      <c r="D789">
        <v>2128109003</v>
      </c>
      <c r="E789" t="s">
        <v>122</v>
      </c>
      <c r="F789" t="s">
        <v>125</v>
      </c>
      <c r="G789" t="s">
        <v>126</v>
      </c>
      <c r="H789">
        <v>104</v>
      </c>
      <c r="I789" t="s">
        <v>23</v>
      </c>
      <c r="J789">
        <v>4.54</v>
      </c>
      <c r="K789">
        <v>136</v>
      </c>
      <c r="L789" t="s">
        <v>21</v>
      </c>
    </row>
    <row r="790" spans="1:12" x14ac:dyDescent="0.35">
      <c r="A790">
        <v>786</v>
      </c>
      <c r="B790" t="s">
        <v>47</v>
      </c>
      <c r="C790">
        <v>4</v>
      </c>
      <c r="D790">
        <v>2128109003</v>
      </c>
      <c r="E790" t="s">
        <v>122</v>
      </c>
      <c r="F790" t="s">
        <v>125</v>
      </c>
      <c r="G790" t="s">
        <v>126</v>
      </c>
      <c r="H790">
        <v>105</v>
      </c>
      <c r="I790" t="s">
        <v>24</v>
      </c>
      <c r="J790">
        <v>4.5199999999999996</v>
      </c>
      <c r="K790">
        <v>136</v>
      </c>
      <c r="L790" t="s">
        <v>21</v>
      </c>
    </row>
    <row r="791" spans="1:12" x14ac:dyDescent="0.35">
      <c r="A791">
        <v>787</v>
      </c>
      <c r="B791" t="s">
        <v>47</v>
      </c>
      <c r="C791">
        <v>4</v>
      </c>
      <c r="D791">
        <v>2128109003</v>
      </c>
      <c r="E791" t="s">
        <v>122</v>
      </c>
      <c r="F791" t="s">
        <v>125</v>
      </c>
      <c r="G791" t="s">
        <v>126</v>
      </c>
      <c r="H791">
        <v>106</v>
      </c>
      <c r="I791" t="s">
        <v>25</v>
      </c>
      <c r="J791">
        <v>4.3899999999999997</v>
      </c>
      <c r="K791">
        <v>136</v>
      </c>
      <c r="L791" t="s">
        <v>21</v>
      </c>
    </row>
    <row r="792" spans="1:12" x14ac:dyDescent="0.35">
      <c r="A792">
        <v>788</v>
      </c>
      <c r="B792" t="s">
        <v>47</v>
      </c>
      <c r="C792">
        <v>4</v>
      </c>
      <c r="D792">
        <v>2128109003</v>
      </c>
      <c r="E792" t="s">
        <v>122</v>
      </c>
      <c r="F792" t="s">
        <v>125</v>
      </c>
      <c r="G792" t="s">
        <v>126</v>
      </c>
      <c r="H792">
        <v>107</v>
      </c>
      <c r="I792" t="s">
        <v>26</v>
      </c>
      <c r="J792">
        <v>4.45</v>
      </c>
      <c r="K792">
        <v>136</v>
      </c>
      <c r="L792" t="s">
        <v>21</v>
      </c>
    </row>
    <row r="793" spans="1:12" x14ac:dyDescent="0.35">
      <c r="A793">
        <v>789</v>
      </c>
      <c r="B793" t="s">
        <v>47</v>
      </c>
      <c r="C793">
        <v>4</v>
      </c>
      <c r="D793">
        <v>2128109003</v>
      </c>
      <c r="E793" t="s">
        <v>122</v>
      </c>
      <c r="F793" t="s">
        <v>125</v>
      </c>
      <c r="G793" t="s">
        <v>126</v>
      </c>
      <c r="H793">
        <v>108</v>
      </c>
      <c r="I793" t="s">
        <v>27</v>
      </c>
      <c r="J793">
        <v>4.6399999999999997</v>
      </c>
      <c r="K793">
        <v>136</v>
      </c>
      <c r="L793" t="s">
        <v>28</v>
      </c>
    </row>
    <row r="794" spans="1:12" x14ac:dyDescent="0.35">
      <c r="A794">
        <v>790</v>
      </c>
      <c r="B794" t="s">
        <v>47</v>
      </c>
      <c r="C794">
        <v>4</v>
      </c>
      <c r="D794">
        <v>2128109003</v>
      </c>
      <c r="E794" t="s">
        <v>122</v>
      </c>
      <c r="F794" t="s">
        <v>125</v>
      </c>
      <c r="G794" t="s">
        <v>126</v>
      </c>
      <c r="H794">
        <v>109</v>
      </c>
      <c r="I794" t="s">
        <v>29</v>
      </c>
      <c r="J794">
        <v>4.4400000000000004</v>
      </c>
      <c r="K794">
        <v>136</v>
      </c>
      <c r="L794" t="s">
        <v>17</v>
      </c>
    </row>
    <row r="795" spans="1:12" x14ac:dyDescent="0.35">
      <c r="A795">
        <v>791</v>
      </c>
      <c r="B795" t="s">
        <v>47</v>
      </c>
      <c r="C795">
        <v>4</v>
      </c>
      <c r="D795">
        <v>2128109003</v>
      </c>
      <c r="E795" t="s">
        <v>122</v>
      </c>
      <c r="F795" t="s">
        <v>125</v>
      </c>
      <c r="G795" t="s">
        <v>126</v>
      </c>
      <c r="H795">
        <v>110</v>
      </c>
      <c r="I795" t="s">
        <v>30</v>
      </c>
      <c r="J795">
        <v>4.62</v>
      </c>
      <c r="K795">
        <v>136</v>
      </c>
      <c r="L795" t="s">
        <v>28</v>
      </c>
    </row>
    <row r="796" spans="1:12" x14ac:dyDescent="0.35">
      <c r="A796">
        <v>792</v>
      </c>
      <c r="B796" t="s">
        <v>47</v>
      </c>
      <c r="C796">
        <v>4</v>
      </c>
      <c r="D796">
        <v>2128109003</v>
      </c>
      <c r="E796" t="s">
        <v>122</v>
      </c>
      <c r="F796" t="s">
        <v>125</v>
      </c>
      <c r="G796" t="s">
        <v>126</v>
      </c>
      <c r="H796">
        <v>111</v>
      </c>
      <c r="I796" t="s">
        <v>31</v>
      </c>
      <c r="J796">
        <v>4.46</v>
      </c>
      <c r="K796">
        <v>136</v>
      </c>
      <c r="L796" t="s">
        <v>28</v>
      </c>
    </row>
    <row r="797" spans="1:12" x14ac:dyDescent="0.35">
      <c r="A797">
        <v>793</v>
      </c>
      <c r="B797" t="s">
        <v>47</v>
      </c>
      <c r="C797">
        <v>4</v>
      </c>
      <c r="D797">
        <v>2128109003</v>
      </c>
      <c r="E797" t="s">
        <v>122</v>
      </c>
      <c r="F797" t="s">
        <v>125</v>
      </c>
      <c r="G797" t="s">
        <v>126</v>
      </c>
      <c r="H797">
        <v>112</v>
      </c>
      <c r="I797" t="s">
        <v>32</v>
      </c>
      <c r="J797">
        <v>4.57</v>
      </c>
      <c r="K797">
        <v>136</v>
      </c>
      <c r="L797" t="s">
        <v>28</v>
      </c>
    </row>
    <row r="798" spans="1:12" x14ac:dyDescent="0.35">
      <c r="A798">
        <v>794</v>
      </c>
      <c r="B798" t="s">
        <v>47</v>
      </c>
      <c r="C798">
        <v>4</v>
      </c>
      <c r="D798">
        <v>2128109003</v>
      </c>
      <c r="E798" t="s">
        <v>122</v>
      </c>
      <c r="F798" t="s">
        <v>125</v>
      </c>
      <c r="G798" t="s">
        <v>126</v>
      </c>
      <c r="H798">
        <v>113</v>
      </c>
      <c r="I798" t="s">
        <v>33</v>
      </c>
      <c r="J798">
        <v>4.62</v>
      </c>
      <c r="K798">
        <v>136</v>
      </c>
      <c r="L798" t="s">
        <v>28</v>
      </c>
    </row>
    <row r="799" spans="1:12" x14ac:dyDescent="0.35">
      <c r="A799">
        <v>795</v>
      </c>
      <c r="B799" t="s">
        <v>47</v>
      </c>
      <c r="C799">
        <v>4</v>
      </c>
      <c r="D799">
        <v>2128109003</v>
      </c>
      <c r="E799" t="s">
        <v>122</v>
      </c>
      <c r="F799" t="s">
        <v>125</v>
      </c>
      <c r="G799" t="s">
        <v>126</v>
      </c>
      <c r="H799">
        <v>114</v>
      </c>
      <c r="I799" t="s">
        <v>34</v>
      </c>
      <c r="J799">
        <v>4.6100000000000003</v>
      </c>
      <c r="K799">
        <v>136</v>
      </c>
      <c r="L799" t="s">
        <v>28</v>
      </c>
    </row>
    <row r="800" spans="1:12" x14ac:dyDescent="0.35">
      <c r="A800">
        <v>796</v>
      </c>
      <c r="B800" t="s">
        <v>47</v>
      </c>
      <c r="C800">
        <v>4</v>
      </c>
      <c r="D800">
        <v>2128109003</v>
      </c>
      <c r="E800" t="s">
        <v>122</v>
      </c>
      <c r="F800" t="s">
        <v>125</v>
      </c>
      <c r="G800" t="s">
        <v>126</v>
      </c>
      <c r="H800">
        <v>115</v>
      </c>
      <c r="I800" t="s">
        <v>35</v>
      </c>
      <c r="J800">
        <v>4.6100000000000003</v>
      </c>
      <c r="K800">
        <v>136</v>
      </c>
      <c r="L800" t="s">
        <v>28</v>
      </c>
    </row>
    <row r="801" spans="1:12" x14ac:dyDescent="0.35">
      <c r="A801">
        <v>797</v>
      </c>
      <c r="B801" t="s">
        <v>47</v>
      </c>
      <c r="C801">
        <v>4</v>
      </c>
      <c r="D801">
        <v>2128109003</v>
      </c>
      <c r="E801" t="s">
        <v>122</v>
      </c>
      <c r="F801" t="s">
        <v>125</v>
      </c>
      <c r="G801" t="s">
        <v>126</v>
      </c>
      <c r="H801">
        <v>116</v>
      </c>
      <c r="I801" t="s">
        <v>36</v>
      </c>
      <c r="J801">
        <v>4.3899999999999997</v>
      </c>
      <c r="K801">
        <v>136</v>
      </c>
      <c r="L801" t="s">
        <v>17</v>
      </c>
    </row>
    <row r="802" spans="1:12" x14ac:dyDescent="0.35">
      <c r="A802">
        <v>798</v>
      </c>
      <c r="B802" t="s">
        <v>47</v>
      </c>
      <c r="C802">
        <v>4</v>
      </c>
      <c r="D802">
        <v>2128109003</v>
      </c>
      <c r="E802" t="s">
        <v>122</v>
      </c>
      <c r="F802" t="s">
        <v>125</v>
      </c>
      <c r="G802" t="s">
        <v>126</v>
      </c>
      <c r="H802">
        <v>117</v>
      </c>
      <c r="I802" t="s">
        <v>37</v>
      </c>
      <c r="J802">
        <v>4.3499999999999996</v>
      </c>
      <c r="K802">
        <v>136</v>
      </c>
      <c r="L802" t="s">
        <v>17</v>
      </c>
    </row>
    <row r="803" spans="1:12" x14ac:dyDescent="0.35">
      <c r="A803">
        <v>799</v>
      </c>
      <c r="B803" t="s">
        <v>47</v>
      </c>
      <c r="C803">
        <v>4</v>
      </c>
      <c r="D803">
        <v>2128109003</v>
      </c>
      <c r="E803" t="s">
        <v>122</v>
      </c>
      <c r="F803" t="s">
        <v>125</v>
      </c>
      <c r="G803" t="s">
        <v>126</v>
      </c>
      <c r="H803">
        <v>118</v>
      </c>
      <c r="I803" t="s">
        <v>38</v>
      </c>
      <c r="J803">
        <v>4.5999999999999996</v>
      </c>
      <c r="K803">
        <v>136</v>
      </c>
      <c r="L803" t="s">
        <v>39</v>
      </c>
    </row>
    <row r="804" spans="1:12" x14ac:dyDescent="0.35">
      <c r="A804">
        <v>800</v>
      </c>
      <c r="B804" t="s">
        <v>47</v>
      </c>
      <c r="C804">
        <v>4</v>
      </c>
      <c r="D804">
        <v>2128109003</v>
      </c>
      <c r="E804" t="s">
        <v>122</v>
      </c>
      <c r="F804" t="s">
        <v>125</v>
      </c>
      <c r="G804" t="s">
        <v>126</v>
      </c>
      <c r="H804">
        <v>119</v>
      </c>
      <c r="I804" t="s">
        <v>40</v>
      </c>
      <c r="J804">
        <v>4.4800000000000004</v>
      </c>
      <c r="K804">
        <v>136</v>
      </c>
      <c r="L804" t="s">
        <v>28</v>
      </c>
    </row>
    <row r="805" spans="1:12" x14ac:dyDescent="0.35">
      <c r="A805">
        <v>801</v>
      </c>
      <c r="B805" t="s">
        <v>47</v>
      </c>
      <c r="C805">
        <v>4</v>
      </c>
      <c r="D805">
        <v>2128109003</v>
      </c>
      <c r="E805" t="s">
        <v>122</v>
      </c>
      <c r="F805" t="s">
        <v>125</v>
      </c>
      <c r="G805" t="s">
        <v>126</v>
      </c>
      <c r="H805">
        <v>120</v>
      </c>
      <c r="I805" t="s">
        <v>41</v>
      </c>
      <c r="J805">
        <v>4.53</v>
      </c>
      <c r="K805">
        <v>136</v>
      </c>
      <c r="L805" t="s">
        <v>39</v>
      </c>
    </row>
    <row r="806" spans="1:12" x14ac:dyDescent="0.35">
      <c r="A806">
        <v>802</v>
      </c>
      <c r="B806" t="s">
        <v>47</v>
      </c>
      <c r="C806">
        <v>4</v>
      </c>
      <c r="D806">
        <v>2128109003</v>
      </c>
      <c r="E806" t="s">
        <v>122</v>
      </c>
      <c r="F806" t="s">
        <v>125</v>
      </c>
      <c r="G806" t="s">
        <v>126</v>
      </c>
      <c r="H806">
        <v>121</v>
      </c>
      <c r="I806" t="s">
        <v>42</v>
      </c>
      <c r="J806">
        <v>4.5599999999999996</v>
      </c>
      <c r="K806">
        <v>136</v>
      </c>
      <c r="L806" t="s">
        <v>39</v>
      </c>
    </row>
    <row r="807" spans="1:12" x14ac:dyDescent="0.35">
      <c r="A807">
        <v>803</v>
      </c>
      <c r="B807" t="s">
        <v>47</v>
      </c>
      <c r="C807">
        <v>4</v>
      </c>
      <c r="D807">
        <v>2128109003</v>
      </c>
      <c r="E807" t="s">
        <v>122</v>
      </c>
      <c r="F807" t="s">
        <v>125</v>
      </c>
      <c r="G807" t="s">
        <v>126</v>
      </c>
      <c r="H807">
        <v>122</v>
      </c>
      <c r="I807" t="s">
        <v>43</v>
      </c>
      <c r="J807">
        <v>4.5</v>
      </c>
      <c r="K807">
        <v>136</v>
      </c>
      <c r="L807" t="s">
        <v>39</v>
      </c>
    </row>
    <row r="808" spans="1:12" x14ac:dyDescent="0.35">
      <c r="A808">
        <v>804</v>
      </c>
      <c r="B808" t="s">
        <v>47</v>
      </c>
      <c r="C808">
        <v>4</v>
      </c>
      <c r="D808">
        <v>2128109003</v>
      </c>
      <c r="E808" t="s">
        <v>122</v>
      </c>
      <c r="F808" t="s">
        <v>125</v>
      </c>
      <c r="G808" t="s">
        <v>126</v>
      </c>
      <c r="H808">
        <v>97</v>
      </c>
      <c r="I808" t="s">
        <v>44</v>
      </c>
      <c r="J808">
        <v>4.76</v>
      </c>
      <c r="K808">
        <v>136</v>
      </c>
      <c r="L808" t="s">
        <v>19</v>
      </c>
    </row>
    <row r="809" spans="1:12" x14ac:dyDescent="0.35">
      <c r="A809">
        <v>805</v>
      </c>
      <c r="B809" t="s">
        <v>47</v>
      </c>
      <c r="C809">
        <v>4</v>
      </c>
      <c r="D809">
        <v>2128109003</v>
      </c>
      <c r="E809" t="s">
        <v>122</v>
      </c>
      <c r="F809" t="s">
        <v>125</v>
      </c>
      <c r="G809" t="s">
        <v>126</v>
      </c>
      <c r="H809">
        <v>98</v>
      </c>
      <c r="I809" t="s">
        <v>45</v>
      </c>
      <c r="J809">
        <v>4.54</v>
      </c>
      <c r="K809">
        <v>136</v>
      </c>
      <c r="L809" t="s">
        <v>39</v>
      </c>
    </row>
    <row r="810" spans="1:12" x14ac:dyDescent="0.35">
      <c r="A810">
        <v>806</v>
      </c>
      <c r="B810" t="s">
        <v>47</v>
      </c>
      <c r="C810">
        <v>4</v>
      </c>
      <c r="D810">
        <v>2128109003</v>
      </c>
      <c r="E810" t="s">
        <v>122</v>
      </c>
      <c r="F810" t="s">
        <v>125</v>
      </c>
      <c r="G810" t="s">
        <v>126</v>
      </c>
      <c r="H810">
        <v>99</v>
      </c>
      <c r="I810" t="s">
        <v>46</v>
      </c>
      <c r="J810">
        <v>4.58</v>
      </c>
      <c r="K810">
        <v>136</v>
      </c>
      <c r="L810" t="s">
        <v>17</v>
      </c>
    </row>
    <row r="811" spans="1:12" x14ac:dyDescent="0.35">
      <c r="A811">
        <v>807</v>
      </c>
      <c r="B811" t="s">
        <v>127</v>
      </c>
      <c r="C811">
        <v>6</v>
      </c>
      <c r="D811" t="s">
        <v>63</v>
      </c>
      <c r="E811" t="s">
        <v>128</v>
      </c>
      <c r="F811" t="s">
        <v>129</v>
      </c>
      <c r="G811" t="s">
        <v>130</v>
      </c>
      <c r="H811">
        <v>100</v>
      </c>
      <c r="I811" t="s">
        <v>16</v>
      </c>
      <c r="J811">
        <v>3.88</v>
      </c>
      <c r="K811">
        <v>8</v>
      </c>
      <c r="L811" t="s">
        <v>17</v>
      </c>
    </row>
    <row r="812" spans="1:12" x14ac:dyDescent="0.35">
      <c r="A812">
        <v>808</v>
      </c>
      <c r="B812" t="s">
        <v>127</v>
      </c>
      <c r="C812">
        <v>6</v>
      </c>
      <c r="D812" t="s">
        <v>63</v>
      </c>
      <c r="E812" t="s">
        <v>128</v>
      </c>
      <c r="F812" t="s">
        <v>129</v>
      </c>
      <c r="G812" t="s">
        <v>130</v>
      </c>
      <c r="H812">
        <v>101</v>
      </c>
      <c r="I812" t="s">
        <v>18</v>
      </c>
      <c r="J812">
        <v>4.12</v>
      </c>
      <c r="K812">
        <v>8</v>
      </c>
      <c r="L812" t="s">
        <v>19</v>
      </c>
    </row>
    <row r="813" spans="1:12" x14ac:dyDescent="0.35">
      <c r="A813">
        <v>809</v>
      </c>
      <c r="B813" t="s">
        <v>127</v>
      </c>
      <c r="C813">
        <v>6</v>
      </c>
      <c r="D813" t="s">
        <v>63</v>
      </c>
      <c r="E813" t="s">
        <v>128</v>
      </c>
      <c r="F813" t="s">
        <v>129</v>
      </c>
      <c r="G813" t="s">
        <v>130</v>
      </c>
      <c r="H813">
        <v>102</v>
      </c>
      <c r="I813" t="s">
        <v>20</v>
      </c>
      <c r="J813">
        <v>4</v>
      </c>
      <c r="K813">
        <v>8</v>
      </c>
      <c r="L813" t="s">
        <v>21</v>
      </c>
    </row>
    <row r="814" spans="1:12" x14ac:dyDescent="0.35">
      <c r="A814">
        <v>810</v>
      </c>
      <c r="B814" t="s">
        <v>127</v>
      </c>
      <c r="C814">
        <v>6</v>
      </c>
      <c r="D814" t="s">
        <v>63</v>
      </c>
      <c r="E814" t="s">
        <v>128</v>
      </c>
      <c r="F814" t="s">
        <v>129</v>
      </c>
      <c r="G814" t="s">
        <v>130</v>
      </c>
      <c r="H814">
        <v>103</v>
      </c>
      <c r="I814" t="s">
        <v>22</v>
      </c>
      <c r="J814">
        <v>4.12</v>
      </c>
      <c r="K814">
        <v>8</v>
      </c>
      <c r="L814" t="s">
        <v>21</v>
      </c>
    </row>
    <row r="815" spans="1:12" x14ac:dyDescent="0.35">
      <c r="A815">
        <v>811</v>
      </c>
      <c r="B815" t="s">
        <v>127</v>
      </c>
      <c r="C815">
        <v>6</v>
      </c>
      <c r="D815" t="s">
        <v>63</v>
      </c>
      <c r="E815" t="s">
        <v>128</v>
      </c>
      <c r="F815" t="s">
        <v>129</v>
      </c>
      <c r="G815" t="s">
        <v>130</v>
      </c>
      <c r="H815">
        <v>104</v>
      </c>
      <c r="I815" t="s">
        <v>23</v>
      </c>
      <c r="J815">
        <v>4</v>
      </c>
      <c r="K815">
        <v>8</v>
      </c>
      <c r="L815" t="s">
        <v>21</v>
      </c>
    </row>
    <row r="816" spans="1:12" x14ac:dyDescent="0.35">
      <c r="A816">
        <v>812</v>
      </c>
      <c r="B816" t="s">
        <v>127</v>
      </c>
      <c r="C816">
        <v>6</v>
      </c>
      <c r="D816" t="s">
        <v>63</v>
      </c>
      <c r="E816" t="s">
        <v>128</v>
      </c>
      <c r="F816" t="s">
        <v>129</v>
      </c>
      <c r="G816" t="s">
        <v>130</v>
      </c>
      <c r="H816">
        <v>105</v>
      </c>
      <c r="I816" t="s">
        <v>24</v>
      </c>
      <c r="J816">
        <v>4.12</v>
      </c>
      <c r="K816">
        <v>8</v>
      </c>
      <c r="L816" t="s">
        <v>21</v>
      </c>
    </row>
    <row r="817" spans="1:12" x14ac:dyDescent="0.35">
      <c r="A817">
        <v>813</v>
      </c>
      <c r="B817" t="s">
        <v>127</v>
      </c>
      <c r="C817">
        <v>6</v>
      </c>
      <c r="D817" t="s">
        <v>63</v>
      </c>
      <c r="E817" t="s">
        <v>128</v>
      </c>
      <c r="F817" t="s">
        <v>129</v>
      </c>
      <c r="G817" t="s">
        <v>130</v>
      </c>
      <c r="H817">
        <v>106</v>
      </c>
      <c r="I817" t="s">
        <v>25</v>
      </c>
      <c r="J817">
        <v>3.75</v>
      </c>
      <c r="K817">
        <v>8</v>
      </c>
      <c r="L817" t="s">
        <v>21</v>
      </c>
    </row>
    <row r="818" spans="1:12" x14ac:dyDescent="0.35">
      <c r="A818">
        <v>814</v>
      </c>
      <c r="B818" t="s">
        <v>127</v>
      </c>
      <c r="C818">
        <v>6</v>
      </c>
      <c r="D818" t="s">
        <v>63</v>
      </c>
      <c r="E818" t="s">
        <v>128</v>
      </c>
      <c r="F818" t="s">
        <v>129</v>
      </c>
      <c r="G818" t="s">
        <v>130</v>
      </c>
      <c r="H818">
        <v>107</v>
      </c>
      <c r="I818" t="s">
        <v>26</v>
      </c>
      <c r="J818">
        <v>3.62</v>
      </c>
      <c r="K818">
        <v>8</v>
      </c>
      <c r="L818" t="s">
        <v>21</v>
      </c>
    </row>
    <row r="819" spans="1:12" x14ac:dyDescent="0.35">
      <c r="A819">
        <v>815</v>
      </c>
      <c r="B819" t="s">
        <v>127</v>
      </c>
      <c r="C819">
        <v>6</v>
      </c>
      <c r="D819" t="s">
        <v>63</v>
      </c>
      <c r="E819" t="s">
        <v>128</v>
      </c>
      <c r="F819" t="s">
        <v>129</v>
      </c>
      <c r="G819" t="s">
        <v>130</v>
      </c>
      <c r="H819">
        <v>108</v>
      </c>
      <c r="I819" t="s">
        <v>27</v>
      </c>
      <c r="J819">
        <v>4.12</v>
      </c>
      <c r="K819">
        <v>8</v>
      </c>
      <c r="L819" t="s">
        <v>28</v>
      </c>
    </row>
    <row r="820" spans="1:12" x14ac:dyDescent="0.35">
      <c r="A820">
        <v>816</v>
      </c>
      <c r="B820" t="s">
        <v>127</v>
      </c>
      <c r="C820">
        <v>6</v>
      </c>
      <c r="D820" t="s">
        <v>63</v>
      </c>
      <c r="E820" t="s">
        <v>128</v>
      </c>
      <c r="F820" t="s">
        <v>129</v>
      </c>
      <c r="G820" t="s">
        <v>130</v>
      </c>
      <c r="H820">
        <v>109</v>
      </c>
      <c r="I820" t="s">
        <v>29</v>
      </c>
      <c r="J820">
        <v>3.88</v>
      </c>
      <c r="K820">
        <v>8</v>
      </c>
      <c r="L820" t="s">
        <v>17</v>
      </c>
    </row>
    <row r="821" spans="1:12" x14ac:dyDescent="0.35">
      <c r="A821">
        <v>817</v>
      </c>
      <c r="B821" t="s">
        <v>127</v>
      </c>
      <c r="C821">
        <v>6</v>
      </c>
      <c r="D821" t="s">
        <v>63</v>
      </c>
      <c r="E821" t="s">
        <v>128</v>
      </c>
      <c r="F821" t="s">
        <v>129</v>
      </c>
      <c r="G821" t="s">
        <v>130</v>
      </c>
      <c r="H821">
        <v>110</v>
      </c>
      <c r="I821" t="s">
        <v>30</v>
      </c>
      <c r="J821">
        <v>4</v>
      </c>
      <c r="K821">
        <v>8</v>
      </c>
      <c r="L821" t="s">
        <v>28</v>
      </c>
    </row>
    <row r="822" spans="1:12" x14ac:dyDescent="0.35">
      <c r="A822">
        <v>818</v>
      </c>
      <c r="B822" t="s">
        <v>127</v>
      </c>
      <c r="C822">
        <v>6</v>
      </c>
      <c r="D822" t="s">
        <v>63</v>
      </c>
      <c r="E822" t="s">
        <v>128</v>
      </c>
      <c r="F822" t="s">
        <v>129</v>
      </c>
      <c r="G822" t="s">
        <v>130</v>
      </c>
      <c r="H822">
        <v>111</v>
      </c>
      <c r="I822" t="s">
        <v>31</v>
      </c>
      <c r="J822">
        <v>4</v>
      </c>
      <c r="K822">
        <v>8</v>
      </c>
      <c r="L822" t="s">
        <v>28</v>
      </c>
    </row>
    <row r="823" spans="1:12" x14ac:dyDescent="0.35">
      <c r="A823">
        <v>819</v>
      </c>
      <c r="B823" t="s">
        <v>127</v>
      </c>
      <c r="C823">
        <v>6</v>
      </c>
      <c r="D823" t="s">
        <v>63</v>
      </c>
      <c r="E823" t="s">
        <v>128</v>
      </c>
      <c r="F823" t="s">
        <v>129</v>
      </c>
      <c r="G823" t="s">
        <v>130</v>
      </c>
      <c r="H823">
        <v>112</v>
      </c>
      <c r="I823" t="s">
        <v>32</v>
      </c>
      <c r="J823">
        <v>4.12</v>
      </c>
      <c r="K823">
        <v>8</v>
      </c>
      <c r="L823" t="s">
        <v>28</v>
      </c>
    </row>
    <row r="824" spans="1:12" x14ac:dyDescent="0.35">
      <c r="A824">
        <v>820</v>
      </c>
      <c r="B824" t="s">
        <v>127</v>
      </c>
      <c r="C824">
        <v>6</v>
      </c>
      <c r="D824" t="s">
        <v>63</v>
      </c>
      <c r="E824" t="s">
        <v>128</v>
      </c>
      <c r="F824" t="s">
        <v>129</v>
      </c>
      <c r="G824" t="s">
        <v>130</v>
      </c>
      <c r="H824">
        <v>113</v>
      </c>
      <c r="I824" t="s">
        <v>33</v>
      </c>
      <c r="J824">
        <v>4</v>
      </c>
      <c r="K824">
        <v>8</v>
      </c>
      <c r="L824" t="s">
        <v>28</v>
      </c>
    </row>
    <row r="825" spans="1:12" x14ac:dyDescent="0.35">
      <c r="A825">
        <v>821</v>
      </c>
      <c r="B825" t="s">
        <v>127</v>
      </c>
      <c r="C825">
        <v>6</v>
      </c>
      <c r="D825" t="s">
        <v>63</v>
      </c>
      <c r="E825" t="s">
        <v>128</v>
      </c>
      <c r="F825" t="s">
        <v>129</v>
      </c>
      <c r="G825" t="s">
        <v>130</v>
      </c>
      <c r="H825">
        <v>114</v>
      </c>
      <c r="I825" t="s">
        <v>34</v>
      </c>
      <c r="J825">
        <v>4</v>
      </c>
      <c r="K825">
        <v>8</v>
      </c>
      <c r="L825" t="s">
        <v>28</v>
      </c>
    </row>
    <row r="826" spans="1:12" x14ac:dyDescent="0.35">
      <c r="A826">
        <v>822</v>
      </c>
      <c r="B826" t="s">
        <v>127</v>
      </c>
      <c r="C826">
        <v>6</v>
      </c>
      <c r="D826" t="s">
        <v>63</v>
      </c>
      <c r="E826" t="s">
        <v>128</v>
      </c>
      <c r="F826" t="s">
        <v>129</v>
      </c>
      <c r="G826" t="s">
        <v>130</v>
      </c>
      <c r="H826">
        <v>115</v>
      </c>
      <c r="I826" t="s">
        <v>35</v>
      </c>
      <c r="J826">
        <v>4.12</v>
      </c>
      <c r="K826">
        <v>8</v>
      </c>
      <c r="L826" t="s">
        <v>28</v>
      </c>
    </row>
    <row r="827" spans="1:12" x14ac:dyDescent="0.35">
      <c r="A827">
        <v>823</v>
      </c>
      <c r="B827" t="s">
        <v>127</v>
      </c>
      <c r="C827">
        <v>6</v>
      </c>
      <c r="D827" t="s">
        <v>63</v>
      </c>
      <c r="E827" t="s">
        <v>128</v>
      </c>
      <c r="F827" t="s">
        <v>129</v>
      </c>
      <c r="G827" t="s">
        <v>130</v>
      </c>
      <c r="H827">
        <v>116</v>
      </c>
      <c r="I827" t="s">
        <v>36</v>
      </c>
      <c r="J827">
        <v>3.88</v>
      </c>
      <c r="K827">
        <v>8</v>
      </c>
      <c r="L827" t="s">
        <v>17</v>
      </c>
    </row>
    <row r="828" spans="1:12" x14ac:dyDescent="0.35">
      <c r="A828">
        <v>824</v>
      </c>
      <c r="B828" t="s">
        <v>127</v>
      </c>
      <c r="C828">
        <v>6</v>
      </c>
      <c r="D828" t="s">
        <v>63</v>
      </c>
      <c r="E828" t="s">
        <v>128</v>
      </c>
      <c r="F828" t="s">
        <v>129</v>
      </c>
      <c r="G828" t="s">
        <v>130</v>
      </c>
      <c r="H828">
        <v>117</v>
      </c>
      <c r="I828" t="s">
        <v>37</v>
      </c>
      <c r="J828">
        <v>3.62</v>
      </c>
      <c r="K828">
        <v>8</v>
      </c>
      <c r="L828" t="s">
        <v>17</v>
      </c>
    </row>
    <row r="829" spans="1:12" x14ac:dyDescent="0.35">
      <c r="A829">
        <v>825</v>
      </c>
      <c r="B829" t="s">
        <v>127</v>
      </c>
      <c r="C829">
        <v>6</v>
      </c>
      <c r="D829" t="s">
        <v>63</v>
      </c>
      <c r="E829" t="s">
        <v>128</v>
      </c>
      <c r="F829" t="s">
        <v>129</v>
      </c>
      <c r="G829" t="s">
        <v>130</v>
      </c>
      <c r="H829">
        <v>118</v>
      </c>
      <c r="I829" t="s">
        <v>38</v>
      </c>
      <c r="J829">
        <v>4.25</v>
      </c>
      <c r="K829">
        <v>8</v>
      </c>
      <c r="L829" t="s">
        <v>39</v>
      </c>
    </row>
    <row r="830" spans="1:12" x14ac:dyDescent="0.35">
      <c r="A830">
        <v>826</v>
      </c>
      <c r="B830" t="s">
        <v>127</v>
      </c>
      <c r="C830">
        <v>6</v>
      </c>
      <c r="D830" t="s">
        <v>63</v>
      </c>
      <c r="E830" t="s">
        <v>128</v>
      </c>
      <c r="F830" t="s">
        <v>129</v>
      </c>
      <c r="G830" t="s">
        <v>130</v>
      </c>
      <c r="H830">
        <v>119</v>
      </c>
      <c r="I830" t="s">
        <v>40</v>
      </c>
      <c r="J830">
        <v>4.12</v>
      </c>
      <c r="K830">
        <v>8</v>
      </c>
      <c r="L830" t="s">
        <v>28</v>
      </c>
    </row>
    <row r="831" spans="1:12" x14ac:dyDescent="0.35">
      <c r="A831">
        <v>827</v>
      </c>
      <c r="B831" t="s">
        <v>127</v>
      </c>
      <c r="C831">
        <v>6</v>
      </c>
      <c r="D831" t="s">
        <v>63</v>
      </c>
      <c r="E831" t="s">
        <v>128</v>
      </c>
      <c r="F831" t="s">
        <v>129</v>
      </c>
      <c r="G831" t="s">
        <v>130</v>
      </c>
      <c r="H831">
        <v>120</v>
      </c>
      <c r="I831" t="s">
        <v>41</v>
      </c>
      <c r="J831">
        <v>4.12</v>
      </c>
      <c r="K831">
        <v>8</v>
      </c>
      <c r="L831" t="s">
        <v>39</v>
      </c>
    </row>
    <row r="832" spans="1:12" x14ac:dyDescent="0.35">
      <c r="A832">
        <v>828</v>
      </c>
      <c r="B832" t="s">
        <v>127</v>
      </c>
      <c r="C832">
        <v>6</v>
      </c>
      <c r="D832" t="s">
        <v>63</v>
      </c>
      <c r="E832" t="s">
        <v>128</v>
      </c>
      <c r="F832" t="s">
        <v>129</v>
      </c>
      <c r="G832" t="s">
        <v>130</v>
      </c>
      <c r="H832">
        <v>121</v>
      </c>
      <c r="I832" t="s">
        <v>42</v>
      </c>
      <c r="J832">
        <v>4</v>
      </c>
      <c r="K832">
        <v>8</v>
      </c>
      <c r="L832" t="s">
        <v>39</v>
      </c>
    </row>
    <row r="833" spans="1:12" x14ac:dyDescent="0.35">
      <c r="A833">
        <v>829</v>
      </c>
      <c r="B833" t="s">
        <v>127</v>
      </c>
      <c r="C833">
        <v>6</v>
      </c>
      <c r="D833" t="s">
        <v>63</v>
      </c>
      <c r="E833" t="s">
        <v>128</v>
      </c>
      <c r="F833" t="s">
        <v>129</v>
      </c>
      <c r="G833" t="s">
        <v>130</v>
      </c>
      <c r="H833">
        <v>122</v>
      </c>
      <c r="I833" t="s">
        <v>43</v>
      </c>
      <c r="J833">
        <v>3.88</v>
      </c>
      <c r="K833">
        <v>8</v>
      </c>
      <c r="L833" t="s">
        <v>39</v>
      </c>
    </row>
    <row r="834" spans="1:12" x14ac:dyDescent="0.35">
      <c r="A834">
        <v>830</v>
      </c>
      <c r="B834" t="s">
        <v>127</v>
      </c>
      <c r="C834">
        <v>6</v>
      </c>
      <c r="D834" t="s">
        <v>63</v>
      </c>
      <c r="E834" t="s">
        <v>128</v>
      </c>
      <c r="F834" t="s">
        <v>129</v>
      </c>
      <c r="G834" t="s">
        <v>130</v>
      </c>
      <c r="H834">
        <v>97</v>
      </c>
      <c r="I834" t="s">
        <v>44</v>
      </c>
      <c r="J834">
        <v>4</v>
      </c>
      <c r="K834">
        <v>8</v>
      </c>
      <c r="L834" t="s">
        <v>19</v>
      </c>
    </row>
    <row r="835" spans="1:12" x14ac:dyDescent="0.35">
      <c r="A835">
        <v>831</v>
      </c>
      <c r="B835" t="s">
        <v>127</v>
      </c>
      <c r="C835">
        <v>6</v>
      </c>
      <c r="D835" t="s">
        <v>63</v>
      </c>
      <c r="E835" t="s">
        <v>128</v>
      </c>
      <c r="F835" t="s">
        <v>129</v>
      </c>
      <c r="G835" t="s">
        <v>130</v>
      </c>
      <c r="H835">
        <v>98</v>
      </c>
      <c r="I835" t="s">
        <v>45</v>
      </c>
      <c r="J835">
        <v>4</v>
      </c>
      <c r="K835">
        <v>8</v>
      </c>
      <c r="L835" t="s">
        <v>39</v>
      </c>
    </row>
    <row r="836" spans="1:12" x14ac:dyDescent="0.35">
      <c r="A836">
        <v>832</v>
      </c>
      <c r="B836" t="s">
        <v>127</v>
      </c>
      <c r="C836">
        <v>6</v>
      </c>
      <c r="D836" t="s">
        <v>63</v>
      </c>
      <c r="E836" t="s">
        <v>128</v>
      </c>
      <c r="F836" t="s">
        <v>129</v>
      </c>
      <c r="G836" t="s">
        <v>130</v>
      </c>
      <c r="H836">
        <v>99</v>
      </c>
      <c r="I836" t="s">
        <v>46</v>
      </c>
      <c r="J836">
        <v>4.12</v>
      </c>
      <c r="K836">
        <v>8</v>
      </c>
      <c r="L836" t="s">
        <v>17</v>
      </c>
    </row>
    <row r="837" spans="1:12" x14ac:dyDescent="0.35">
      <c r="A837">
        <v>833</v>
      </c>
      <c r="B837" t="s">
        <v>131</v>
      </c>
      <c r="C837">
        <v>2</v>
      </c>
      <c r="D837">
        <v>2006128701</v>
      </c>
      <c r="E837" t="s">
        <v>132</v>
      </c>
      <c r="F837" t="s">
        <v>133</v>
      </c>
      <c r="G837" t="s">
        <v>134</v>
      </c>
      <c r="H837">
        <v>100</v>
      </c>
      <c r="I837" t="s">
        <v>16</v>
      </c>
      <c r="J837">
        <v>4.07</v>
      </c>
      <c r="K837">
        <v>71</v>
      </c>
      <c r="L837" t="s">
        <v>17</v>
      </c>
    </row>
    <row r="838" spans="1:12" x14ac:dyDescent="0.35">
      <c r="A838">
        <v>834</v>
      </c>
      <c r="B838" t="s">
        <v>131</v>
      </c>
      <c r="C838">
        <v>2</v>
      </c>
      <c r="D838">
        <v>2006128701</v>
      </c>
      <c r="E838" t="s">
        <v>132</v>
      </c>
      <c r="F838" t="s">
        <v>133</v>
      </c>
      <c r="G838" t="s">
        <v>134</v>
      </c>
      <c r="H838">
        <v>101</v>
      </c>
      <c r="I838" t="s">
        <v>18</v>
      </c>
      <c r="J838">
        <v>4.87</v>
      </c>
      <c r="K838">
        <v>71</v>
      </c>
      <c r="L838" t="s">
        <v>19</v>
      </c>
    </row>
    <row r="839" spans="1:12" x14ac:dyDescent="0.35">
      <c r="A839">
        <v>835</v>
      </c>
      <c r="B839" t="s">
        <v>131</v>
      </c>
      <c r="C839">
        <v>2</v>
      </c>
      <c r="D839">
        <v>2006128701</v>
      </c>
      <c r="E839" t="s">
        <v>132</v>
      </c>
      <c r="F839" t="s">
        <v>133</v>
      </c>
      <c r="G839" t="s">
        <v>134</v>
      </c>
      <c r="H839">
        <v>102</v>
      </c>
      <c r="I839" t="s">
        <v>20</v>
      </c>
      <c r="J839">
        <v>4.93</v>
      </c>
      <c r="K839">
        <v>71</v>
      </c>
      <c r="L839" t="s">
        <v>21</v>
      </c>
    </row>
    <row r="840" spans="1:12" x14ac:dyDescent="0.35">
      <c r="A840">
        <v>836</v>
      </c>
      <c r="B840" t="s">
        <v>131</v>
      </c>
      <c r="C840">
        <v>2</v>
      </c>
      <c r="D840">
        <v>2006128701</v>
      </c>
      <c r="E840" t="s">
        <v>132</v>
      </c>
      <c r="F840" t="s">
        <v>133</v>
      </c>
      <c r="G840" t="s">
        <v>134</v>
      </c>
      <c r="H840">
        <v>103</v>
      </c>
      <c r="I840" t="s">
        <v>22</v>
      </c>
      <c r="J840">
        <v>4.92</v>
      </c>
      <c r="K840">
        <v>71</v>
      </c>
      <c r="L840" t="s">
        <v>21</v>
      </c>
    </row>
    <row r="841" spans="1:12" x14ac:dyDescent="0.35">
      <c r="A841">
        <v>837</v>
      </c>
      <c r="B841" t="s">
        <v>131</v>
      </c>
      <c r="C841">
        <v>2</v>
      </c>
      <c r="D841">
        <v>2006128701</v>
      </c>
      <c r="E841" t="s">
        <v>132</v>
      </c>
      <c r="F841" t="s">
        <v>133</v>
      </c>
      <c r="G841" t="s">
        <v>134</v>
      </c>
      <c r="H841">
        <v>104</v>
      </c>
      <c r="I841" t="s">
        <v>23</v>
      </c>
      <c r="J841">
        <v>4.1399999999999997</v>
      </c>
      <c r="K841">
        <v>71</v>
      </c>
      <c r="L841" t="s">
        <v>21</v>
      </c>
    </row>
    <row r="842" spans="1:12" x14ac:dyDescent="0.35">
      <c r="A842">
        <v>838</v>
      </c>
      <c r="B842" t="s">
        <v>131</v>
      </c>
      <c r="C842">
        <v>2</v>
      </c>
      <c r="D842">
        <v>2006128701</v>
      </c>
      <c r="E842" t="s">
        <v>132</v>
      </c>
      <c r="F842" t="s">
        <v>133</v>
      </c>
      <c r="G842" t="s">
        <v>134</v>
      </c>
      <c r="H842">
        <v>105</v>
      </c>
      <c r="I842" t="s">
        <v>24</v>
      </c>
      <c r="J842">
        <v>4.1399999999999997</v>
      </c>
      <c r="K842">
        <v>71</v>
      </c>
      <c r="L842" t="s">
        <v>21</v>
      </c>
    </row>
    <row r="843" spans="1:12" x14ac:dyDescent="0.35">
      <c r="A843">
        <v>839</v>
      </c>
      <c r="B843" t="s">
        <v>131</v>
      </c>
      <c r="C843">
        <v>2</v>
      </c>
      <c r="D843">
        <v>2006128701</v>
      </c>
      <c r="E843" t="s">
        <v>132</v>
      </c>
      <c r="F843" t="s">
        <v>133</v>
      </c>
      <c r="G843" t="s">
        <v>134</v>
      </c>
      <c r="H843">
        <v>106</v>
      </c>
      <c r="I843" t="s">
        <v>25</v>
      </c>
      <c r="J843">
        <v>4.13</v>
      </c>
      <c r="K843">
        <v>71</v>
      </c>
      <c r="L843" t="s">
        <v>21</v>
      </c>
    </row>
    <row r="844" spans="1:12" x14ac:dyDescent="0.35">
      <c r="A844">
        <v>840</v>
      </c>
      <c r="B844" t="s">
        <v>131</v>
      </c>
      <c r="C844">
        <v>2</v>
      </c>
      <c r="D844">
        <v>2006128701</v>
      </c>
      <c r="E844" t="s">
        <v>132</v>
      </c>
      <c r="F844" t="s">
        <v>133</v>
      </c>
      <c r="G844" t="s">
        <v>134</v>
      </c>
      <c r="H844">
        <v>107</v>
      </c>
      <c r="I844" t="s">
        <v>26</v>
      </c>
      <c r="J844">
        <v>3.38</v>
      </c>
      <c r="K844">
        <v>71</v>
      </c>
      <c r="L844" t="s">
        <v>21</v>
      </c>
    </row>
    <row r="845" spans="1:12" x14ac:dyDescent="0.35">
      <c r="A845">
        <v>841</v>
      </c>
      <c r="B845" t="s">
        <v>131</v>
      </c>
      <c r="C845">
        <v>2</v>
      </c>
      <c r="D845">
        <v>2006128701</v>
      </c>
      <c r="E845" t="s">
        <v>132</v>
      </c>
      <c r="F845" t="s">
        <v>133</v>
      </c>
      <c r="G845" t="s">
        <v>134</v>
      </c>
      <c r="H845">
        <v>108</v>
      </c>
      <c r="I845" t="s">
        <v>27</v>
      </c>
      <c r="J845">
        <v>4.8899999999999997</v>
      </c>
      <c r="K845">
        <v>71</v>
      </c>
      <c r="L845" t="s">
        <v>28</v>
      </c>
    </row>
    <row r="846" spans="1:12" x14ac:dyDescent="0.35">
      <c r="A846">
        <v>842</v>
      </c>
      <c r="B846" t="s">
        <v>131</v>
      </c>
      <c r="C846">
        <v>2</v>
      </c>
      <c r="D846">
        <v>2006128701</v>
      </c>
      <c r="E846" t="s">
        <v>132</v>
      </c>
      <c r="F846" t="s">
        <v>133</v>
      </c>
      <c r="G846" t="s">
        <v>134</v>
      </c>
      <c r="H846">
        <v>109</v>
      </c>
      <c r="I846" t="s">
        <v>29</v>
      </c>
      <c r="J846">
        <v>4.9000000000000004</v>
      </c>
      <c r="K846">
        <v>71</v>
      </c>
      <c r="L846" t="s">
        <v>17</v>
      </c>
    </row>
    <row r="847" spans="1:12" x14ac:dyDescent="0.35">
      <c r="A847">
        <v>843</v>
      </c>
      <c r="B847" t="s">
        <v>131</v>
      </c>
      <c r="C847">
        <v>2</v>
      </c>
      <c r="D847">
        <v>2006128701</v>
      </c>
      <c r="E847" t="s">
        <v>132</v>
      </c>
      <c r="F847" t="s">
        <v>133</v>
      </c>
      <c r="G847" t="s">
        <v>134</v>
      </c>
      <c r="H847">
        <v>110</v>
      </c>
      <c r="I847" t="s">
        <v>30</v>
      </c>
      <c r="J847">
        <v>4.8899999999999997</v>
      </c>
      <c r="K847">
        <v>71</v>
      </c>
      <c r="L847" t="s">
        <v>28</v>
      </c>
    </row>
    <row r="848" spans="1:12" x14ac:dyDescent="0.35">
      <c r="A848">
        <v>844</v>
      </c>
      <c r="B848" t="s">
        <v>131</v>
      </c>
      <c r="C848">
        <v>2</v>
      </c>
      <c r="D848">
        <v>2006128701</v>
      </c>
      <c r="E848" t="s">
        <v>132</v>
      </c>
      <c r="F848" t="s">
        <v>133</v>
      </c>
      <c r="G848" t="s">
        <v>134</v>
      </c>
      <c r="H848">
        <v>111</v>
      </c>
      <c r="I848" t="s">
        <v>31</v>
      </c>
      <c r="J848">
        <v>4.9000000000000004</v>
      </c>
      <c r="K848">
        <v>71</v>
      </c>
      <c r="L848" t="s">
        <v>28</v>
      </c>
    </row>
    <row r="849" spans="1:12" x14ac:dyDescent="0.35">
      <c r="A849">
        <v>845</v>
      </c>
      <c r="B849" t="s">
        <v>131</v>
      </c>
      <c r="C849">
        <v>2</v>
      </c>
      <c r="D849">
        <v>2006128701</v>
      </c>
      <c r="E849" t="s">
        <v>132</v>
      </c>
      <c r="F849" t="s">
        <v>133</v>
      </c>
      <c r="G849" t="s">
        <v>134</v>
      </c>
      <c r="H849">
        <v>112</v>
      </c>
      <c r="I849" t="s">
        <v>32</v>
      </c>
      <c r="J849">
        <v>4.9000000000000004</v>
      </c>
      <c r="K849">
        <v>71</v>
      </c>
      <c r="L849" t="s">
        <v>28</v>
      </c>
    </row>
    <row r="850" spans="1:12" x14ac:dyDescent="0.35">
      <c r="A850">
        <v>846</v>
      </c>
      <c r="B850" t="s">
        <v>131</v>
      </c>
      <c r="C850">
        <v>2</v>
      </c>
      <c r="D850">
        <v>2006128701</v>
      </c>
      <c r="E850" t="s">
        <v>132</v>
      </c>
      <c r="F850" t="s">
        <v>133</v>
      </c>
      <c r="G850" t="s">
        <v>134</v>
      </c>
      <c r="H850">
        <v>113</v>
      </c>
      <c r="I850" t="s">
        <v>33</v>
      </c>
      <c r="J850">
        <v>4.92</v>
      </c>
      <c r="K850">
        <v>71</v>
      </c>
      <c r="L850" t="s">
        <v>28</v>
      </c>
    </row>
    <row r="851" spans="1:12" x14ac:dyDescent="0.35">
      <c r="A851">
        <v>847</v>
      </c>
      <c r="B851" t="s">
        <v>131</v>
      </c>
      <c r="C851">
        <v>2</v>
      </c>
      <c r="D851">
        <v>2006128701</v>
      </c>
      <c r="E851" t="s">
        <v>132</v>
      </c>
      <c r="F851" t="s">
        <v>133</v>
      </c>
      <c r="G851" t="s">
        <v>134</v>
      </c>
      <c r="H851">
        <v>114</v>
      </c>
      <c r="I851" t="s">
        <v>34</v>
      </c>
      <c r="J851">
        <v>4.92</v>
      </c>
      <c r="K851">
        <v>71</v>
      </c>
      <c r="L851" t="s">
        <v>28</v>
      </c>
    </row>
    <row r="852" spans="1:12" x14ac:dyDescent="0.35">
      <c r="A852">
        <v>848</v>
      </c>
      <c r="B852" t="s">
        <v>131</v>
      </c>
      <c r="C852">
        <v>2</v>
      </c>
      <c r="D852">
        <v>2006128701</v>
      </c>
      <c r="E852" t="s">
        <v>132</v>
      </c>
      <c r="F852" t="s">
        <v>133</v>
      </c>
      <c r="G852" t="s">
        <v>134</v>
      </c>
      <c r="H852">
        <v>115</v>
      </c>
      <c r="I852" t="s">
        <v>35</v>
      </c>
      <c r="J852">
        <v>4.9000000000000004</v>
      </c>
      <c r="K852">
        <v>71</v>
      </c>
      <c r="L852" t="s">
        <v>28</v>
      </c>
    </row>
    <row r="853" spans="1:12" x14ac:dyDescent="0.35">
      <c r="A853">
        <v>849</v>
      </c>
      <c r="B853" t="s">
        <v>131</v>
      </c>
      <c r="C853">
        <v>2</v>
      </c>
      <c r="D853">
        <v>2006128701</v>
      </c>
      <c r="E853" t="s">
        <v>132</v>
      </c>
      <c r="F853" t="s">
        <v>133</v>
      </c>
      <c r="G853" t="s">
        <v>134</v>
      </c>
      <c r="H853">
        <v>116</v>
      </c>
      <c r="I853" t="s">
        <v>36</v>
      </c>
      <c r="J853">
        <v>3.39</v>
      </c>
      <c r="K853">
        <v>71</v>
      </c>
      <c r="L853" t="s">
        <v>17</v>
      </c>
    </row>
    <row r="854" spans="1:12" x14ac:dyDescent="0.35">
      <c r="A854">
        <v>850</v>
      </c>
      <c r="B854" t="s">
        <v>131</v>
      </c>
      <c r="C854">
        <v>2</v>
      </c>
      <c r="D854">
        <v>2006128701</v>
      </c>
      <c r="E854" t="s">
        <v>132</v>
      </c>
      <c r="F854" t="s">
        <v>133</v>
      </c>
      <c r="G854" t="s">
        <v>134</v>
      </c>
      <c r="H854">
        <v>117</v>
      </c>
      <c r="I854" t="s">
        <v>37</v>
      </c>
      <c r="J854">
        <v>3.31</v>
      </c>
      <c r="K854">
        <v>71</v>
      </c>
      <c r="L854" t="s">
        <v>17</v>
      </c>
    </row>
    <row r="855" spans="1:12" x14ac:dyDescent="0.35">
      <c r="A855">
        <v>851</v>
      </c>
      <c r="B855" t="s">
        <v>131</v>
      </c>
      <c r="C855">
        <v>2</v>
      </c>
      <c r="D855">
        <v>2006128701</v>
      </c>
      <c r="E855" t="s">
        <v>132</v>
      </c>
      <c r="F855" t="s">
        <v>133</v>
      </c>
      <c r="G855" t="s">
        <v>134</v>
      </c>
      <c r="H855">
        <v>118</v>
      </c>
      <c r="I855" t="s">
        <v>38</v>
      </c>
      <c r="J855">
        <v>4.92</v>
      </c>
      <c r="K855">
        <v>71</v>
      </c>
      <c r="L855" t="s">
        <v>39</v>
      </c>
    </row>
    <row r="856" spans="1:12" x14ac:dyDescent="0.35">
      <c r="A856">
        <v>852</v>
      </c>
      <c r="B856" t="s">
        <v>131</v>
      </c>
      <c r="C856">
        <v>2</v>
      </c>
      <c r="D856">
        <v>2006128701</v>
      </c>
      <c r="E856" t="s">
        <v>132</v>
      </c>
      <c r="F856" t="s">
        <v>133</v>
      </c>
      <c r="G856" t="s">
        <v>134</v>
      </c>
      <c r="H856">
        <v>119</v>
      </c>
      <c r="I856" t="s">
        <v>40</v>
      </c>
      <c r="J856">
        <v>4.8899999999999997</v>
      </c>
      <c r="K856">
        <v>71</v>
      </c>
      <c r="L856" t="s">
        <v>28</v>
      </c>
    </row>
    <row r="857" spans="1:12" x14ac:dyDescent="0.35">
      <c r="A857">
        <v>853</v>
      </c>
      <c r="B857" t="s">
        <v>131</v>
      </c>
      <c r="C857">
        <v>2</v>
      </c>
      <c r="D857">
        <v>2006128701</v>
      </c>
      <c r="E857" t="s">
        <v>132</v>
      </c>
      <c r="F857" t="s">
        <v>133</v>
      </c>
      <c r="G857" t="s">
        <v>134</v>
      </c>
      <c r="H857">
        <v>120</v>
      </c>
      <c r="I857" t="s">
        <v>41</v>
      </c>
      <c r="J857">
        <v>4.92</v>
      </c>
      <c r="K857">
        <v>71</v>
      </c>
      <c r="L857" t="s">
        <v>39</v>
      </c>
    </row>
    <row r="858" spans="1:12" x14ac:dyDescent="0.35">
      <c r="A858">
        <v>854</v>
      </c>
      <c r="B858" t="s">
        <v>131</v>
      </c>
      <c r="C858">
        <v>2</v>
      </c>
      <c r="D858">
        <v>2006128701</v>
      </c>
      <c r="E858" t="s">
        <v>132</v>
      </c>
      <c r="F858" t="s">
        <v>133</v>
      </c>
      <c r="G858" t="s">
        <v>134</v>
      </c>
      <c r="H858">
        <v>121</v>
      </c>
      <c r="I858" t="s">
        <v>42</v>
      </c>
      <c r="J858">
        <v>4.9000000000000004</v>
      </c>
      <c r="K858">
        <v>71</v>
      </c>
      <c r="L858" t="s">
        <v>39</v>
      </c>
    </row>
    <row r="859" spans="1:12" x14ac:dyDescent="0.35">
      <c r="A859">
        <v>855</v>
      </c>
      <c r="B859" t="s">
        <v>131</v>
      </c>
      <c r="C859">
        <v>2</v>
      </c>
      <c r="D859">
        <v>2006128701</v>
      </c>
      <c r="E859" t="s">
        <v>132</v>
      </c>
      <c r="F859" t="s">
        <v>133</v>
      </c>
      <c r="G859" t="s">
        <v>134</v>
      </c>
      <c r="H859">
        <v>122</v>
      </c>
      <c r="I859" t="s">
        <v>43</v>
      </c>
      <c r="J859">
        <v>4.8899999999999997</v>
      </c>
      <c r="K859">
        <v>71</v>
      </c>
      <c r="L859" t="s">
        <v>39</v>
      </c>
    </row>
    <row r="860" spans="1:12" x14ac:dyDescent="0.35">
      <c r="A860">
        <v>856</v>
      </c>
      <c r="B860" t="s">
        <v>131</v>
      </c>
      <c r="C860">
        <v>2</v>
      </c>
      <c r="D860">
        <v>2006128701</v>
      </c>
      <c r="E860" t="s">
        <v>132</v>
      </c>
      <c r="F860" t="s">
        <v>133</v>
      </c>
      <c r="G860" t="s">
        <v>134</v>
      </c>
      <c r="H860">
        <v>97</v>
      </c>
      <c r="I860" t="s">
        <v>44</v>
      </c>
      <c r="J860">
        <v>4.0999999999999996</v>
      </c>
      <c r="K860">
        <v>71</v>
      </c>
      <c r="L860" t="s">
        <v>19</v>
      </c>
    </row>
    <row r="861" spans="1:12" x14ac:dyDescent="0.35">
      <c r="A861">
        <v>857</v>
      </c>
      <c r="B861" t="s">
        <v>131</v>
      </c>
      <c r="C861">
        <v>2</v>
      </c>
      <c r="D861">
        <v>2006128701</v>
      </c>
      <c r="E861" t="s">
        <v>132</v>
      </c>
      <c r="F861" t="s">
        <v>133</v>
      </c>
      <c r="G861" t="s">
        <v>134</v>
      </c>
      <c r="H861">
        <v>98</v>
      </c>
      <c r="I861" t="s">
        <v>45</v>
      </c>
      <c r="J861">
        <v>4.92</v>
      </c>
      <c r="K861">
        <v>71</v>
      </c>
      <c r="L861" t="s">
        <v>39</v>
      </c>
    </row>
    <row r="862" spans="1:12" x14ac:dyDescent="0.35">
      <c r="A862">
        <v>858</v>
      </c>
      <c r="B862" t="s">
        <v>131</v>
      </c>
      <c r="C862">
        <v>2</v>
      </c>
      <c r="D862">
        <v>2006128701</v>
      </c>
      <c r="E862" t="s">
        <v>132</v>
      </c>
      <c r="F862" t="s">
        <v>133</v>
      </c>
      <c r="G862" t="s">
        <v>134</v>
      </c>
      <c r="H862">
        <v>99</v>
      </c>
      <c r="I862" t="s">
        <v>46</v>
      </c>
      <c r="J862">
        <v>4.92</v>
      </c>
      <c r="K862">
        <v>71</v>
      </c>
      <c r="L862" t="s">
        <v>17</v>
      </c>
    </row>
    <row r="863" spans="1:12" x14ac:dyDescent="0.35">
      <c r="A863">
        <v>859</v>
      </c>
      <c r="B863" t="s">
        <v>131</v>
      </c>
      <c r="C863">
        <v>4</v>
      </c>
      <c r="D863">
        <v>2006128701</v>
      </c>
      <c r="E863" t="s">
        <v>132</v>
      </c>
      <c r="F863" t="s">
        <v>135</v>
      </c>
      <c r="G863" t="s">
        <v>136</v>
      </c>
      <c r="H863">
        <v>100</v>
      </c>
      <c r="I863" t="s">
        <v>16</v>
      </c>
      <c r="J863">
        <v>4.76</v>
      </c>
      <c r="K863">
        <v>42</v>
      </c>
      <c r="L863" t="s">
        <v>17</v>
      </c>
    </row>
    <row r="864" spans="1:12" x14ac:dyDescent="0.35">
      <c r="A864">
        <v>860</v>
      </c>
      <c r="B864" t="s">
        <v>131</v>
      </c>
      <c r="C864">
        <v>4</v>
      </c>
      <c r="D864">
        <v>2006128701</v>
      </c>
      <c r="E864" t="s">
        <v>132</v>
      </c>
      <c r="F864" t="s">
        <v>135</v>
      </c>
      <c r="G864" t="s">
        <v>136</v>
      </c>
      <c r="H864">
        <v>101</v>
      </c>
      <c r="I864" t="s">
        <v>18</v>
      </c>
      <c r="J864">
        <v>4.67</v>
      </c>
      <c r="K864">
        <v>42</v>
      </c>
      <c r="L864" t="s">
        <v>19</v>
      </c>
    </row>
    <row r="865" spans="1:12" x14ac:dyDescent="0.35">
      <c r="A865">
        <v>861</v>
      </c>
      <c r="B865" t="s">
        <v>131</v>
      </c>
      <c r="C865">
        <v>4</v>
      </c>
      <c r="D865">
        <v>2006128701</v>
      </c>
      <c r="E865" t="s">
        <v>132</v>
      </c>
      <c r="F865" t="s">
        <v>135</v>
      </c>
      <c r="G865" t="s">
        <v>136</v>
      </c>
      <c r="H865">
        <v>102</v>
      </c>
      <c r="I865" t="s">
        <v>20</v>
      </c>
      <c r="J865">
        <v>4.8099999999999996</v>
      </c>
      <c r="K865">
        <v>42</v>
      </c>
      <c r="L865" t="s">
        <v>21</v>
      </c>
    </row>
    <row r="866" spans="1:12" x14ac:dyDescent="0.35">
      <c r="A866">
        <v>862</v>
      </c>
      <c r="B866" t="s">
        <v>131</v>
      </c>
      <c r="C866">
        <v>4</v>
      </c>
      <c r="D866">
        <v>2006128701</v>
      </c>
      <c r="E866" t="s">
        <v>132</v>
      </c>
      <c r="F866" t="s">
        <v>135</v>
      </c>
      <c r="G866" t="s">
        <v>136</v>
      </c>
      <c r="H866">
        <v>103</v>
      </c>
      <c r="I866" t="s">
        <v>22</v>
      </c>
      <c r="J866">
        <v>4.76</v>
      </c>
      <c r="K866">
        <v>42</v>
      </c>
      <c r="L866" t="s">
        <v>21</v>
      </c>
    </row>
    <row r="867" spans="1:12" x14ac:dyDescent="0.35">
      <c r="A867">
        <v>863</v>
      </c>
      <c r="B867" t="s">
        <v>131</v>
      </c>
      <c r="C867">
        <v>4</v>
      </c>
      <c r="D867">
        <v>2006128701</v>
      </c>
      <c r="E867" t="s">
        <v>132</v>
      </c>
      <c r="F867" t="s">
        <v>135</v>
      </c>
      <c r="G867" t="s">
        <v>136</v>
      </c>
      <c r="H867">
        <v>104</v>
      </c>
      <c r="I867" t="s">
        <v>23</v>
      </c>
      <c r="J867">
        <v>4.76</v>
      </c>
      <c r="K867">
        <v>42</v>
      </c>
      <c r="L867" t="s">
        <v>21</v>
      </c>
    </row>
    <row r="868" spans="1:12" x14ac:dyDescent="0.35">
      <c r="A868">
        <v>864</v>
      </c>
      <c r="B868" t="s">
        <v>131</v>
      </c>
      <c r="C868">
        <v>4</v>
      </c>
      <c r="D868">
        <v>2006128701</v>
      </c>
      <c r="E868" t="s">
        <v>132</v>
      </c>
      <c r="F868" t="s">
        <v>135</v>
      </c>
      <c r="G868" t="s">
        <v>136</v>
      </c>
      <c r="H868">
        <v>105</v>
      </c>
      <c r="I868" t="s">
        <v>24</v>
      </c>
      <c r="J868">
        <v>4.79</v>
      </c>
      <c r="K868">
        <v>42</v>
      </c>
      <c r="L868" t="s">
        <v>21</v>
      </c>
    </row>
    <row r="869" spans="1:12" x14ac:dyDescent="0.35">
      <c r="A869">
        <v>865</v>
      </c>
      <c r="B869" t="s">
        <v>131</v>
      </c>
      <c r="C869">
        <v>4</v>
      </c>
      <c r="D869">
        <v>2006128701</v>
      </c>
      <c r="E869" t="s">
        <v>132</v>
      </c>
      <c r="F869" t="s">
        <v>135</v>
      </c>
      <c r="G869" t="s">
        <v>136</v>
      </c>
      <c r="H869">
        <v>106</v>
      </c>
      <c r="I869" t="s">
        <v>25</v>
      </c>
      <c r="J869">
        <v>4.67</v>
      </c>
      <c r="K869">
        <v>42</v>
      </c>
      <c r="L869" t="s">
        <v>21</v>
      </c>
    </row>
    <row r="870" spans="1:12" x14ac:dyDescent="0.35">
      <c r="A870">
        <v>866</v>
      </c>
      <c r="B870" t="s">
        <v>131</v>
      </c>
      <c r="C870">
        <v>4</v>
      </c>
      <c r="D870">
        <v>2006128701</v>
      </c>
      <c r="E870" t="s">
        <v>132</v>
      </c>
      <c r="F870" t="s">
        <v>135</v>
      </c>
      <c r="G870" t="s">
        <v>136</v>
      </c>
      <c r="H870">
        <v>107</v>
      </c>
      <c r="I870" t="s">
        <v>26</v>
      </c>
      <c r="J870">
        <v>4.6399999999999997</v>
      </c>
      <c r="K870">
        <v>42</v>
      </c>
      <c r="L870" t="s">
        <v>21</v>
      </c>
    </row>
    <row r="871" spans="1:12" x14ac:dyDescent="0.35">
      <c r="A871">
        <v>867</v>
      </c>
      <c r="B871" t="s">
        <v>131</v>
      </c>
      <c r="C871">
        <v>4</v>
      </c>
      <c r="D871">
        <v>2006128701</v>
      </c>
      <c r="E871" t="s">
        <v>132</v>
      </c>
      <c r="F871" t="s">
        <v>135</v>
      </c>
      <c r="G871" t="s">
        <v>136</v>
      </c>
      <c r="H871">
        <v>108</v>
      </c>
      <c r="I871" t="s">
        <v>27</v>
      </c>
      <c r="J871">
        <v>4.6900000000000004</v>
      </c>
      <c r="K871">
        <v>42</v>
      </c>
      <c r="L871" t="s">
        <v>28</v>
      </c>
    </row>
    <row r="872" spans="1:12" x14ac:dyDescent="0.35">
      <c r="A872">
        <v>868</v>
      </c>
      <c r="B872" t="s">
        <v>131</v>
      </c>
      <c r="C872">
        <v>4</v>
      </c>
      <c r="D872">
        <v>2006128701</v>
      </c>
      <c r="E872" t="s">
        <v>132</v>
      </c>
      <c r="F872" t="s">
        <v>135</v>
      </c>
      <c r="G872" t="s">
        <v>136</v>
      </c>
      <c r="H872">
        <v>109</v>
      </c>
      <c r="I872" t="s">
        <v>29</v>
      </c>
      <c r="J872">
        <v>4.74</v>
      </c>
      <c r="K872">
        <v>42</v>
      </c>
      <c r="L872" t="s">
        <v>17</v>
      </c>
    </row>
    <row r="873" spans="1:12" x14ac:dyDescent="0.35">
      <c r="A873">
        <v>869</v>
      </c>
      <c r="B873" t="s">
        <v>131</v>
      </c>
      <c r="C873">
        <v>4</v>
      </c>
      <c r="D873">
        <v>2006128701</v>
      </c>
      <c r="E873" t="s">
        <v>132</v>
      </c>
      <c r="F873" t="s">
        <v>135</v>
      </c>
      <c r="G873" t="s">
        <v>136</v>
      </c>
      <c r="H873">
        <v>110</v>
      </c>
      <c r="I873" t="s">
        <v>30</v>
      </c>
      <c r="J873">
        <v>4.67</v>
      </c>
      <c r="K873">
        <v>42</v>
      </c>
      <c r="L873" t="s">
        <v>28</v>
      </c>
    </row>
    <row r="874" spans="1:12" x14ac:dyDescent="0.35">
      <c r="A874">
        <v>870</v>
      </c>
      <c r="B874" t="s">
        <v>131</v>
      </c>
      <c r="C874">
        <v>4</v>
      </c>
      <c r="D874">
        <v>2006128701</v>
      </c>
      <c r="E874" t="s">
        <v>132</v>
      </c>
      <c r="F874" t="s">
        <v>135</v>
      </c>
      <c r="G874" t="s">
        <v>136</v>
      </c>
      <c r="H874">
        <v>111</v>
      </c>
      <c r="I874" t="s">
        <v>31</v>
      </c>
      <c r="J874">
        <v>4.55</v>
      </c>
      <c r="K874">
        <v>42</v>
      </c>
      <c r="L874" t="s">
        <v>28</v>
      </c>
    </row>
    <row r="875" spans="1:12" x14ac:dyDescent="0.35">
      <c r="A875">
        <v>871</v>
      </c>
      <c r="B875" t="s">
        <v>131</v>
      </c>
      <c r="C875">
        <v>4</v>
      </c>
      <c r="D875">
        <v>2006128701</v>
      </c>
      <c r="E875" t="s">
        <v>132</v>
      </c>
      <c r="F875" t="s">
        <v>135</v>
      </c>
      <c r="G875" t="s">
        <v>136</v>
      </c>
      <c r="H875">
        <v>112</v>
      </c>
      <c r="I875" t="s">
        <v>32</v>
      </c>
      <c r="J875">
        <v>4.6900000000000004</v>
      </c>
      <c r="K875">
        <v>42</v>
      </c>
      <c r="L875" t="s">
        <v>28</v>
      </c>
    </row>
    <row r="876" spans="1:12" x14ac:dyDescent="0.35">
      <c r="A876">
        <v>872</v>
      </c>
      <c r="B876" t="s">
        <v>131</v>
      </c>
      <c r="C876">
        <v>4</v>
      </c>
      <c r="D876">
        <v>2006128701</v>
      </c>
      <c r="E876" t="s">
        <v>132</v>
      </c>
      <c r="F876" t="s">
        <v>135</v>
      </c>
      <c r="G876" t="s">
        <v>136</v>
      </c>
      <c r="H876">
        <v>113</v>
      </c>
      <c r="I876" t="s">
        <v>33</v>
      </c>
      <c r="J876">
        <v>4.83</v>
      </c>
      <c r="K876">
        <v>42</v>
      </c>
      <c r="L876" t="s">
        <v>28</v>
      </c>
    </row>
    <row r="877" spans="1:12" x14ac:dyDescent="0.35">
      <c r="A877">
        <v>873</v>
      </c>
      <c r="B877" t="s">
        <v>131</v>
      </c>
      <c r="C877">
        <v>4</v>
      </c>
      <c r="D877">
        <v>2006128701</v>
      </c>
      <c r="E877" t="s">
        <v>132</v>
      </c>
      <c r="F877" t="s">
        <v>135</v>
      </c>
      <c r="G877" t="s">
        <v>136</v>
      </c>
      <c r="H877">
        <v>114</v>
      </c>
      <c r="I877" t="s">
        <v>34</v>
      </c>
      <c r="J877">
        <v>4.71</v>
      </c>
      <c r="K877">
        <v>42</v>
      </c>
      <c r="L877" t="s">
        <v>28</v>
      </c>
    </row>
    <row r="878" spans="1:12" x14ac:dyDescent="0.35">
      <c r="A878">
        <v>874</v>
      </c>
      <c r="B878" t="s">
        <v>131</v>
      </c>
      <c r="C878">
        <v>4</v>
      </c>
      <c r="D878">
        <v>2006128701</v>
      </c>
      <c r="E878" t="s">
        <v>132</v>
      </c>
      <c r="F878" t="s">
        <v>135</v>
      </c>
      <c r="G878" t="s">
        <v>136</v>
      </c>
      <c r="H878">
        <v>115</v>
      </c>
      <c r="I878" t="s">
        <v>35</v>
      </c>
      <c r="J878">
        <v>4.71</v>
      </c>
      <c r="K878">
        <v>42</v>
      </c>
      <c r="L878" t="s">
        <v>28</v>
      </c>
    </row>
    <row r="879" spans="1:12" x14ac:dyDescent="0.35">
      <c r="A879">
        <v>875</v>
      </c>
      <c r="B879" t="s">
        <v>131</v>
      </c>
      <c r="C879">
        <v>4</v>
      </c>
      <c r="D879">
        <v>2006128701</v>
      </c>
      <c r="E879" t="s">
        <v>132</v>
      </c>
      <c r="F879" t="s">
        <v>135</v>
      </c>
      <c r="G879" t="s">
        <v>136</v>
      </c>
      <c r="H879">
        <v>116</v>
      </c>
      <c r="I879" t="s">
        <v>36</v>
      </c>
      <c r="J879">
        <v>4.57</v>
      </c>
      <c r="K879">
        <v>42</v>
      </c>
      <c r="L879" t="s">
        <v>17</v>
      </c>
    </row>
    <row r="880" spans="1:12" x14ac:dyDescent="0.35">
      <c r="A880">
        <v>876</v>
      </c>
      <c r="B880" t="s">
        <v>131</v>
      </c>
      <c r="C880">
        <v>4</v>
      </c>
      <c r="D880">
        <v>2006128701</v>
      </c>
      <c r="E880" t="s">
        <v>132</v>
      </c>
      <c r="F880" t="s">
        <v>135</v>
      </c>
      <c r="G880" t="s">
        <v>136</v>
      </c>
      <c r="H880">
        <v>117</v>
      </c>
      <c r="I880" t="s">
        <v>37</v>
      </c>
      <c r="J880">
        <v>4.4800000000000004</v>
      </c>
      <c r="K880">
        <v>42</v>
      </c>
      <c r="L880" t="s">
        <v>17</v>
      </c>
    </row>
    <row r="881" spans="1:12" x14ac:dyDescent="0.35">
      <c r="A881">
        <v>877</v>
      </c>
      <c r="B881" t="s">
        <v>131</v>
      </c>
      <c r="C881">
        <v>4</v>
      </c>
      <c r="D881">
        <v>2006128701</v>
      </c>
      <c r="E881" t="s">
        <v>132</v>
      </c>
      <c r="F881" t="s">
        <v>135</v>
      </c>
      <c r="G881" t="s">
        <v>136</v>
      </c>
      <c r="H881">
        <v>118</v>
      </c>
      <c r="I881" t="s">
        <v>38</v>
      </c>
      <c r="J881">
        <v>4.8099999999999996</v>
      </c>
      <c r="K881">
        <v>42</v>
      </c>
      <c r="L881" t="s">
        <v>39</v>
      </c>
    </row>
    <row r="882" spans="1:12" x14ac:dyDescent="0.35">
      <c r="A882">
        <v>878</v>
      </c>
      <c r="B882" t="s">
        <v>131</v>
      </c>
      <c r="C882">
        <v>4</v>
      </c>
      <c r="D882">
        <v>2006128701</v>
      </c>
      <c r="E882" t="s">
        <v>132</v>
      </c>
      <c r="F882" t="s">
        <v>135</v>
      </c>
      <c r="G882" t="s">
        <v>136</v>
      </c>
      <c r="H882">
        <v>119</v>
      </c>
      <c r="I882" t="s">
        <v>40</v>
      </c>
      <c r="J882">
        <v>4.83</v>
      </c>
      <c r="K882">
        <v>42</v>
      </c>
      <c r="L882" t="s">
        <v>28</v>
      </c>
    </row>
    <row r="883" spans="1:12" x14ac:dyDescent="0.35">
      <c r="A883">
        <v>879</v>
      </c>
      <c r="B883" t="s">
        <v>131</v>
      </c>
      <c r="C883">
        <v>4</v>
      </c>
      <c r="D883">
        <v>2006128701</v>
      </c>
      <c r="E883" t="s">
        <v>132</v>
      </c>
      <c r="F883" t="s">
        <v>135</v>
      </c>
      <c r="G883" t="s">
        <v>136</v>
      </c>
      <c r="H883">
        <v>120</v>
      </c>
      <c r="I883" t="s">
        <v>41</v>
      </c>
      <c r="J883">
        <v>4.74</v>
      </c>
      <c r="K883">
        <v>42</v>
      </c>
      <c r="L883" t="s">
        <v>39</v>
      </c>
    </row>
    <row r="884" spans="1:12" x14ac:dyDescent="0.35">
      <c r="A884">
        <v>880</v>
      </c>
      <c r="B884" t="s">
        <v>131</v>
      </c>
      <c r="C884">
        <v>4</v>
      </c>
      <c r="D884">
        <v>2006128701</v>
      </c>
      <c r="E884" t="s">
        <v>132</v>
      </c>
      <c r="F884" t="s">
        <v>135</v>
      </c>
      <c r="G884" t="s">
        <v>136</v>
      </c>
      <c r="H884">
        <v>121</v>
      </c>
      <c r="I884" t="s">
        <v>42</v>
      </c>
      <c r="J884">
        <v>4.76</v>
      </c>
      <c r="K884">
        <v>42</v>
      </c>
      <c r="L884" t="s">
        <v>39</v>
      </c>
    </row>
    <row r="885" spans="1:12" x14ac:dyDescent="0.35">
      <c r="A885">
        <v>881</v>
      </c>
      <c r="B885" t="s">
        <v>131</v>
      </c>
      <c r="C885">
        <v>4</v>
      </c>
      <c r="D885">
        <v>2006128701</v>
      </c>
      <c r="E885" t="s">
        <v>132</v>
      </c>
      <c r="F885" t="s">
        <v>135</v>
      </c>
      <c r="G885" t="s">
        <v>136</v>
      </c>
      <c r="H885">
        <v>122</v>
      </c>
      <c r="I885" t="s">
        <v>43</v>
      </c>
      <c r="J885">
        <v>4.71</v>
      </c>
      <c r="K885">
        <v>42</v>
      </c>
      <c r="L885" t="s">
        <v>39</v>
      </c>
    </row>
    <row r="886" spans="1:12" x14ac:dyDescent="0.35">
      <c r="A886">
        <v>882</v>
      </c>
      <c r="B886" t="s">
        <v>131</v>
      </c>
      <c r="C886">
        <v>4</v>
      </c>
      <c r="D886">
        <v>2006128701</v>
      </c>
      <c r="E886" t="s">
        <v>132</v>
      </c>
      <c r="F886" t="s">
        <v>135</v>
      </c>
      <c r="G886" t="s">
        <v>136</v>
      </c>
      <c r="H886">
        <v>97</v>
      </c>
      <c r="I886" t="s">
        <v>44</v>
      </c>
      <c r="J886">
        <v>4.8099999999999996</v>
      </c>
      <c r="K886">
        <v>42</v>
      </c>
      <c r="L886" t="s">
        <v>19</v>
      </c>
    </row>
    <row r="887" spans="1:12" x14ac:dyDescent="0.35">
      <c r="A887">
        <v>883</v>
      </c>
      <c r="B887" t="s">
        <v>131</v>
      </c>
      <c r="C887">
        <v>4</v>
      </c>
      <c r="D887">
        <v>2006128701</v>
      </c>
      <c r="E887" t="s">
        <v>132</v>
      </c>
      <c r="F887" t="s">
        <v>135</v>
      </c>
      <c r="G887" t="s">
        <v>136</v>
      </c>
      <c r="H887">
        <v>98</v>
      </c>
      <c r="I887" t="s">
        <v>45</v>
      </c>
      <c r="J887">
        <v>4.79</v>
      </c>
      <c r="K887">
        <v>42</v>
      </c>
      <c r="L887" t="s">
        <v>39</v>
      </c>
    </row>
    <row r="888" spans="1:12" x14ac:dyDescent="0.35">
      <c r="A888">
        <v>884</v>
      </c>
      <c r="B888" t="s">
        <v>131</v>
      </c>
      <c r="C888">
        <v>4</v>
      </c>
      <c r="D888">
        <v>2006128701</v>
      </c>
      <c r="E888" t="s">
        <v>132</v>
      </c>
      <c r="F888" t="s">
        <v>135</v>
      </c>
      <c r="G888" t="s">
        <v>136</v>
      </c>
      <c r="H888">
        <v>99</v>
      </c>
      <c r="I888" t="s">
        <v>46</v>
      </c>
      <c r="J888">
        <v>4.76</v>
      </c>
      <c r="K888">
        <v>42</v>
      </c>
      <c r="L888" t="s">
        <v>17</v>
      </c>
    </row>
    <row r="889" spans="1:12" x14ac:dyDescent="0.35">
      <c r="A889">
        <v>885</v>
      </c>
      <c r="B889" t="s">
        <v>109</v>
      </c>
      <c r="C889">
        <v>4</v>
      </c>
      <c r="D889" t="s">
        <v>63</v>
      </c>
      <c r="E889" t="s">
        <v>137</v>
      </c>
      <c r="F889" t="s">
        <v>138</v>
      </c>
      <c r="G889" t="s">
        <v>139</v>
      </c>
      <c r="H889">
        <v>100</v>
      </c>
      <c r="I889" t="s">
        <v>16</v>
      </c>
      <c r="J889">
        <v>4.5999999999999996</v>
      </c>
      <c r="K889">
        <v>15</v>
      </c>
      <c r="L889" t="s">
        <v>17</v>
      </c>
    </row>
    <row r="890" spans="1:12" x14ac:dyDescent="0.35">
      <c r="A890">
        <v>886</v>
      </c>
      <c r="B890" t="s">
        <v>109</v>
      </c>
      <c r="C890">
        <v>4</v>
      </c>
      <c r="D890" t="s">
        <v>63</v>
      </c>
      <c r="E890" t="s">
        <v>137</v>
      </c>
      <c r="F890" t="s">
        <v>138</v>
      </c>
      <c r="G890" t="s">
        <v>139</v>
      </c>
      <c r="H890">
        <v>101</v>
      </c>
      <c r="I890" t="s">
        <v>18</v>
      </c>
      <c r="J890">
        <v>4.67</v>
      </c>
      <c r="K890">
        <v>15</v>
      </c>
      <c r="L890" t="s">
        <v>19</v>
      </c>
    </row>
    <row r="891" spans="1:12" x14ac:dyDescent="0.35">
      <c r="A891">
        <v>887</v>
      </c>
      <c r="B891" t="s">
        <v>109</v>
      </c>
      <c r="C891">
        <v>4</v>
      </c>
      <c r="D891" t="s">
        <v>63</v>
      </c>
      <c r="E891" t="s">
        <v>137</v>
      </c>
      <c r="F891" t="s">
        <v>138</v>
      </c>
      <c r="G891" t="s">
        <v>139</v>
      </c>
      <c r="H891">
        <v>102</v>
      </c>
      <c r="I891" t="s">
        <v>20</v>
      </c>
      <c r="J891">
        <v>4.5999999999999996</v>
      </c>
      <c r="K891">
        <v>15</v>
      </c>
      <c r="L891" t="s">
        <v>21</v>
      </c>
    </row>
    <row r="892" spans="1:12" x14ac:dyDescent="0.35">
      <c r="A892">
        <v>888</v>
      </c>
      <c r="B892" t="s">
        <v>109</v>
      </c>
      <c r="C892">
        <v>4</v>
      </c>
      <c r="D892" t="s">
        <v>63</v>
      </c>
      <c r="E892" t="s">
        <v>137</v>
      </c>
      <c r="F892" t="s">
        <v>138</v>
      </c>
      <c r="G892" t="s">
        <v>139</v>
      </c>
      <c r="H892">
        <v>103</v>
      </c>
      <c r="I892" t="s">
        <v>22</v>
      </c>
      <c r="J892">
        <v>4.5999999999999996</v>
      </c>
      <c r="K892">
        <v>15</v>
      </c>
      <c r="L892" t="s">
        <v>21</v>
      </c>
    </row>
    <row r="893" spans="1:12" x14ac:dyDescent="0.35">
      <c r="A893">
        <v>889</v>
      </c>
      <c r="B893" t="s">
        <v>109</v>
      </c>
      <c r="C893">
        <v>4</v>
      </c>
      <c r="D893" t="s">
        <v>63</v>
      </c>
      <c r="E893" t="s">
        <v>137</v>
      </c>
      <c r="F893" t="s">
        <v>138</v>
      </c>
      <c r="G893" t="s">
        <v>139</v>
      </c>
      <c r="H893">
        <v>104</v>
      </c>
      <c r="I893" t="s">
        <v>23</v>
      </c>
      <c r="J893">
        <v>4.67</v>
      </c>
      <c r="K893">
        <v>15</v>
      </c>
      <c r="L893" t="s">
        <v>21</v>
      </c>
    </row>
    <row r="894" spans="1:12" x14ac:dyDescent="0.35">
      <c r="A894">
        <v>890</v>
      </c>
      <c r="B894" t="s">
        <v>109</v>
      </c>
      <c r="C894">
        <v>4</v>
      </c>
      <c r="D894" t="s">
        <v>63</v>
      </c>
      <c r="E894" t="s">
        <v>137</v>
      </c>
      <c r="F894" t="s">
        <v>138</v>
      </c>
      <c r="G894" t="s">
        <v>139</v>
      </c>
      <c r="H894">
        <v>105</v>
      </c>
      <c r="I894" t="s">
        <v>24</v>
      </c>
      <c r="J894">
        <v>4.53</v>
      </c>
      <c r="K894">
        <v>15</v>
      </c>
      <c r="L894" t="s">
        <v>21</v>
      </c>
    </row>
    <row r="895" spans="1:12" x14ac:dyDescent="0.35">
      <c r="A895">
        <v>891</v>
      </c>
      <c r="B895" t="s">
        <v>109</v>
      </c>
      <c r="C895">
        <v>4</v>
      </c>
      <c r="D895" t="s">
        <v>63</v>
      </c>
      <c r="E895" t="s">
        <v>137</v>
      </c>
      <c r="F895" t="s">
        <v>138</v>
      </c>
      <c r="G895" t="s">
        <v>139</v>
      </c>
      <c r="H895">
        <v>106</v>
      </c>
      <c r="I895" t="s">
        <v>25</v>
      </c>
      <c r="J895">
        <v>4.53</v>
      </c>
      <c r="K895">
        <v>15</v>
      </c>
      <c r="L895" t="s">
        <v>21</v>
      </c>
    </row>
    <row r="896" spans="1:12" x14ac:dyDescent="0.35">
      <c r="A896">
        <v>892</v>
      </c>
      <c r="B896" t="s">
        <v>109</v>
      </c>
      <c r="C896">
        <v>4</v>
      </c>
      <c r="D896" t="s">
        <v>63</v>
      </c>
      <c r="E896" t="s">
        <v>137</v>
      </c>
      <c r="F896" t="s">
        <v>138</v>
      </c>
      <c r="G896" t="s">
        <v>139</v>
      </c>
      <c r="H896">
        <v>107</v>
      </c>
      <c r="I896" t="s">
        <v>26</v>
      </c>
      <c r="J896">
        <v>4.67</v>
      </c>
      <c r="K896">
        <v>15</v>
      </c>
      <c r="L896" t="s">
        <v>21</v>
      </c>
    </row>
    <row r="897" spans="1:12" x14ac:dyDescent="0.35">
      <c r="A897">
        <v>893</v>
      </c>
      <c r="B897" t="s">
        <v>109</v>
      </c>
      <c r="C897">
        <v>4</v>
      </c>
      <c r="D897" t="s">
        <v>63</v>
      </c>
      <c r="E897" t="s">
        <v>137</v>
      </c>
      <c r="F897" t="s">
        <v>138</v>
      </c>
      <c r="G897" t="s">
        <v>139</v>
      </c>
      <c r="H897">
        <v>108</v>
      </c>
      <c r="I897" t="s">
        <v>27</v>
      </c>
      <c r="J897">
        <v>4.5999999999999996</v>
      </c>
      <c r="K897">
        <v>15</v>
      </c>
      <c r="L897" t="s">
        <v>28</v>
      </c>
    </row>
    <row r="898" spans="1:12" x14ac:dyDescent="0.35">
      <c r="A898">
        <v>894</v>
      </c>
      <c r="B898" t="s">
        <v>109</v>
      </c>
      <c r="C898">
        <v>4</v>
      </c>
      <c r="D898" t="s">
        <v>63</v>
      </c>
      <c r="E898" t="s">
        <v>137</v>
      </c>
      <c r="F898" t="s">
        <v>138</v>
      </c>
      <c r="G898" t="s">
        <v>139</v>
      </c>
      <c r="H898">
        <v>109</v>
      </c>
      <c r="I898" t="s">
        <v>29</v>
      </c>
      <c r="J898">
        <v>4.5999999999999996</v>
      </c>
      <c r="K898">
        <v>15</v>
      </c>
      <c r="L898" t="s">
        <v>17</v>
      </c>
    </row>
    <row r="899" spans="1:12" x14ac:dyDescent="0.35">
      <c r="A899">
        <v>895</v>
      </c>
      <c r="B899" t="s">
        <v>109</v>
      </c>
      <c r="C899">
        <v>4</v>
      </c>
      <c r="D899" t="s">
        <v>63</v>
      </c>
      <c r="E899" t="s">
        <v>137</v>
      </c>
      <c r="F899" t="s">
        <v>138</v>
      </c>
      <c r="G899" t="s">
        <v>139</v>
      </c>
      <c r="H899">
        <v>110</v>
      </c>
      <c r="I899" t="s">
        <v>30</v>
      </c>
      <c r="J899">
        <v>4.5999999999999996</v>
      </c>
      <c r="K899">
        <v>15</v>
      </c>
      <c r="L899" t="s">
        <v>28</v>
      </c>
    </row>
    <row r="900" spans="1:12" x14ac:dyDescent="0.35">
      <c r="A900">
        <v>896</v>
      </c>
      <c r="B900" t="s">
        <v>109</v>
      </c>
      <c r="C900">
        <v>4</v>
      </c>
      <c r="D900" t="s">
        <v>63</v>
      </c>
      <c r="E900" t="s">
        <v>137</v>
      </c>
      <c r="F900" t="s">
        <v>138</v>
      </c>
      <c r="G900" t="s">
        <v>139</v>
      </c>
      <c r="H900">
        <v>111</v>
      </c>
      <c r="I900" t="s">
        <v>31</v>
      </c>
      <c r="J900">
        <v>4.47</v>
      </c>
      <c r="K900">
        <v>15</v>
      </c>
      <c r="L900" t="s">
        <v>28</v>
      </c>
    </row>
    <row r="901" spans="1:12" x14ac:dyDescent="0.35">
      <c r="A901">
        <v>897</v>
      </c>
      <c r="B901" t="s">
        <v>109</v>
      </c>
      <c r="C901">
        <v>4</v>
      </c>
      <c r="D901" t="s">
        <v>63</v>
      </c>
      <c r="E901" t="s">
        <v>137</v>
      </c>
      <c r="F901" t="s">
        <v>138</v>
      </c>
      <c r="G901" t="s">
        <v>139</v>
      </c>
      <c r="H901">
        <v>112</v>
      </c>
      <c r="I901" t="s">
        <v>32</v>
      </c>
      <c r="J901">
        <v>4.47</v>
      </c>
      <c r="K901">
        <v>15</v>
      </c>
      <c r="L901" t="s">
        <v>28</v>
      </c>
    </row>
    <row r="902" spans="1:12" x14ac:dyDescent="0.35">
      <c r="A902">
        <v>898</v>
      </c>
      <c r="B902" t="s">
        <v>109</v>
      </c>
      <c r="C902">
        <v>4</v>
      </c>
      <c r="D902" t="s">
        <v>63</v>
      </c>
      <c r="E902" t="s">
        <v>137</v>
      </c>
      <c r="F902" t="s">
        <v>138</v>
      </c>
      <c r="G902" t="s">
        <v>139</v>
      </c>
      <c r="H902">
        <v>113</v>
      </c>
      <c r="I902" t="s">
        <v>33</v>
      </c>
      <c r="J902">
        <v>4.5999999999999996</v>
      </c>
      <c r="K902">
        <v>15</v>
      </c>
      <c r="L902" t="s">
        <v>28</v>
      </c>
    </row>
    <row r="903" spans="1:12" x14ac:dyDescent="0.35">
      <c r="A903">
        <v>899</v>
      </c>
      <c r="B903" t="s">
        <v>109</v>
      </c>
      <c r="C903">
        <v>4</v>
      </c>
      <c r="D903" t="s">
        <v>63</v>
      </c>
      <c r="E903" t="s">
        <v>137</v>
      </c>
      <c r="F903" t="s">
        <v>138</v>
      </c>
      <c r="G903" t="s">
        <v>139</v>
      </c>
      <c r="H903">
        <v>114</v>
      </c>
      <c r="I903" t="s">
        <v>34</v>
      </c>
      <c r="J903">
        <v>4.53</v>
      </c>
      <c r="K903">
        <v>15</v>
      </c>
      <c r="L903" t="s">
        <v>28</v>
      </c>
    </row>
    <row r="904" spans="1:12" x14ac:dyDescent="0.35">
      <c r="A904">
        <v>900</v>
      </c>
      <c r="B904" t="s">
        <v>109</v>
      </c>
      <c r="C904">
        <v>4</v>
      </c>
      <c r="D904" t="s">
        <v>63</v>
      </c>
      <c r="E904" t="s">
        <v>137</v>
      </c>
      <c r="F904" t="s">
        <v>138</v>
      </c>
      <c r="G904" t="s">
        <v>139</v>
      </c>
      <c r="H904">
        <v>115</v>
      </c>
      <c r="I904" t="s">
        <v>35</v>
      </c>
      <c r="J904">
        <v>4.47</v>
      </c>
      <c r="K904">
        <v>15</v>
      </c>
      <c r="L904" t="s">
        <v>28</v>
      </c>
    </row>
    <row r="905" spans="1:12" x14ac:dyDescent="0.35">
      <c r="A905">
        <v>901</v>
      </c>
      <c r="B905" t="s">
        <v>109</v>
      </c>
      <c r="C905">
        <v>4</v>
      </c>
      <c r="D905" t="s">
        <v>63</v>
      </c>
      <c r="E905" t="s">
        <v>137</v>
      </c>
      <c r="F905" t="s">
        <v>138</v>
      </c>
      <c r="G905" t="s">
        <v>139</v>
      </c>
      <c r="H905">
        <v>116</v>
      </c>
      <c r="I905" t="s">
        <v>36</v>
      </c>
      <c r="J905">
        <v>4.2699999999999996</v>
      </c>
      <c r="K905">
        <v>15</v>
      </c>
      <c r="L905" t="s">
        <v>17</v>
      </c>
    </row>
    <row r="906" spans="1:12" x14ac:dyDescent="0.35">
      <c r="A906">
        <v>902</v>
      </c>
      <c r="B906" t="s">
        <v>109</v>
      </c>
      <c r="C906">
        <v>4</v>
      </c>
      <c r="D906" t="s">
        <v>63</v>
      </c>
      <c r="E906" t="s">
        <v>137</v>
      </c>
      <c r="F906" t="s">
        <v>138</v>
      </c>
      <c r="G906" t="s">
        <v>139</v>
      </c>
      <c r="H906">
        <v>117</v>
      </c>
      <c r="I906" t="s">
        <v>37</v>
      </c>
      <c r="J906">
        <v>4.2</v>
      </c>
      <c r="K906">
        <v>15</v>
      </c>
      <c r="L906" t="s">
        <v>17</v>
      </c>
    </row>
    <row r="907" spans="1:12" x14ac:dyDescent="0.35">
      <c r="A907">
        <v>903</v>
      </c>
      <c r="B907" t="s">
        <v>109</v>
      </c>
      <c r="C907">
        <v>4</v>
      </c>
      <c r="D907" t="s">
        <v>63</v>
      </c>
      <c r="E907" t="s">
        <v>137</v>
      </c>
      <c r="F907" t="s">
        <v>138</v>
      </c>
      <c r="G907" t="s">
        <v>139</v>
      </c>
      <c r="H907">
        <v>118</v>
      </c>
      <c r="I907" t="s">
        <v>38</v>
      </c>
      <c r="J907">
        <v>4.53</v>
      </c>
      <c r="K907">
        <v>15</v>
      </c>
      <c r="L907" t="s">
        <v>39</v>
      </c>
    </row>
    <row r="908" spans="1:12" x14ac:dyDescent="0.35">
      <c r="A908">
        <v>904</v>
      </c>
      <c r="B908" t="s">
        <v>109</v>
      </c>
      <c r="C908">
        <v>4</v>
      </c>
      <c r="D908" t="s">
        <v>63</v>
      </c>
      <c r="E908" t="s">
        <v>137</v>
      </c>
      <c r="F908" t="s">
        <v>138</v>
      </c>
      <c r="G908" t="s">
        <v>139</v>
      </c>
      <c r="H908">
        <v>119</v>
      </c>
      <c r="I908" t="s">
        <v>40</v>
      </c>
      <c r="J908">
        <v>4.53</v>
      </c>
      <c r="K908">
        <v>15</v>
      </c>
      <c r="L908" t="s">
        <v>28</v>
      </c>
    </row>
    <row r="909" spans="1:12" x14ac:dyDescent="0.35">
      <c r="A909">
        <v>905</v>
      </c>
      <c r="B909" t="s">
        <v>109</v>
      </c>
      <c r="C909">
        <v>4</v>
      </c>
      <c r="D909" t="s">
        <v>63</v>
      </c>
      <c r="E909" t="s">
        <v>137</v>
      </c>
      <c r="F909" t="s">
        <v>138</v>
      </c>
      <c r="G909" t="s">
        <v>139</v>
      </c>
      <c r="H909">
        <v>120</v>
      </c>
      <c r="I909" t="s">
        <v>41</v>
      </c>
      <c r="J909">
        <v>4.53</v>
      </c>
      <c r="K909">
        <v>15</v>
      </c>
      <c r="L909" t="s">
        <v>39</v>
      </c>
    </row>
    <row r="910" spans="1:12" x14ac:dyDescent="0.35">
      <c r="A910">
        <v>906</v>
      </c>
      <c r="B910" t="s">
        <v>109</v>
      </c>
      <c r="C910">
        <v>4</v>
      </c>
      <c r="D910" t="s">
        <v>63</v>
      </c>
      <c r="E910" t="s">
        <v>137</v>
      </c>
      <c r="F910" t="s">
        <v>138</v>
      </c>
      <c r="G910" t="s">
        <v>139</v>
      </c>
      <c r="H910">
        <v>121</v>
      </c>
      <c r="I910" t="s">
        <v>42</v>
      </c>
      <c r="J910">
        <v>4.53</v>
      </c>
      <c r="K910">
        <v>15</v>
      </c>
      <c r="L910" t="s">
        <v>39</v>
      </c>
    </row>
    <row r="911" spans="1:12" x14ac:dyDescent="0.35">
      <c r="A911">
        <v>907</v>
      </c>
      <c r="B911" t="s">
        <v>109</v>
      </c>
      <c r="C911">
        <v>4</v>
      </c>
      <c r="D911" t="s">
        <v>63</v>
      </c>
      <c r="E911" t="s">
        <v>137</v>
      </c>
      <c r="F911" t="s">
        <v>138</v>
      </c>
      <c r="G911" t="s">
        <v>139</v>
      </c>
      <c r="H911">
        <v>122</v>
      </c>
      <c r="I911" t="s">
        <v>43</v>
      </c>
      <c r="J911">
        <v>4.53</v>
      </c>
      <c r="K911">
        <v>15</v>
      </c>
      <c r="L911" t="s">
        <v>39</v>
      </c>
    </row>
    <row r="912" spans="1:12" x14ac:dyDescent="0.35">
      <c r="A912">
        <v>908</v>
      </c>
      <c r="B912" t="s">
        <v>109</v>
      </c>
      <c r="C912">
        <v>4</v>
      </c>
      <c r="D912" t="s">
        <v>63</v>
      </c>
      <c r="E912" t="s">
        <v>137</v>
      </c>
      <c r="F912" t="s">
        <v>138</v>
      </c>
      <c r="G912" t="s">
        <v>139</v>
      </c>
      <c r="H912">
        <v>97</v>
      </c>
      <c r="I912" t="s">
        <v>44</v>
      </c>
      <c r="J912">
        <v>4.5999999999999996</v>
      </c>
      <c r="K912">
        <v>15</v>
      </c>
      <c r="L912" t="s">
        <v>19</v>
      </c>
    </row>
    <row r="913" spans="1:12" x14ac:dyDescent="0.35">
      <c r="A913">
        <v>909</v>
      </c>
      <c r="B913" t="s">
        <v>109</v>
      </c>
      <c r="C913">
        <v>4</v>
      </c>
      <c r="D913" t="s">
        <v>63</v>
      </c>
      <c r="E913" t="s">
        <v>137</v>
      </c>
      <c r="F913" t="s">
        <v>138</v>
      </c>
      <c r="G913" t="s">
        <v>139</v>
      </c>
      <c r="H913">
        <v>98</v>
      </c>
      <c r="I913" t="s">
        <v>45</v>
      </c>
      <c r="J913">
        <v>4.53</v>
      </c>
      <c r="K913">
        <v>15</v>
      </c>
      <c r="L913" t="s">
        <v>39</v>
      </c>
    </row>
    <row r="914" spans="1:12" x14ac:dyDescent="0.35">
      <c r="A914">
        <v>910</v>
      </c>
      <c r="B914" t="s">
        <v>109</v>
      </c>
      <c r="C914">
        <v>4</v>
      </c>
      <c r="D914" t="s">
        <v>63</v>
      </c>
      <c r="E914" t="s">
        <v>137</v>
      </c>
      <c r="F914" t="s">
        <v>138</v>
      </c>
      <c r="G914" t="s">
        <v>139</v>
      </c>
      <c r="H914">
        <v>99</v>
      </c>
      <c r="I914" t="s">
        <v>46</v>
      </c>
      <c r="J914">
        <v>4.47</v>
      </c>
      <c r="K914">
        <v>15</v>
      </c>
      <c r="L914" t="s">
        <v>17</v>
      </c>
    </row>
    <row r="915" spans="1:12" x14ac:dyDescent="0.35">
      <c r="A915">
        <v>911</v>
      </c>
      <c r="B915" t="s">
        <v>109</v>
      </c>
      <c r="C915">
        <v>2</v>
      </c>
      <c r="D915" t="s">
        <v>63</v>
      </c>
      <c r="E915" t="s">
        <v>137</v>
      </c>
      <c r="F915" t="s">
        <v>140</v>
      </c>
      <c r="G915" t="s">
        <v>141</v>
      </c>
      <c r="H915">
        <v>100</v>
      </c>
      <c r="I915" t="s">
        <v>16</v>
      </c>
      <c r="J915">
        <v>4.8499999999999996</v>
      </c>
      <c r="K915">
        <v>26</v>
      </c>
      <c r="L915" t="s">
        <v>17</v>
      </c>
    </row>
    <row r="916" spans="1:12" x14ac:dyDescent="0.35">
      <c r="A916">
        <v>912</v>
      </c>
      <c r="B916" t="s">
        <v>109</v>
      </c>
      <c r="C916">
        <v>2</v>
      </c>
      <c r="D916" t="s">
        <v>63</v>
      </c>
      <c r="E916" t="s">
        <v>137</v>
      </c>
      <c r="F916" t="s">
        <v>140</v>
      </c>
      <c r="G916" t="s">
        <v>141</v>
      </c>
      <c r="H916">
        <v>101</v>
      </c>
      <c r="I916" t="s">
        <v>18</v>
      </c>
      <c r="J916">
        <v>4.8099999999999996</v>
      </c>
      <c r="K916">
        <v>26</v>
      </c>
      <c r="L916" t="s">
        <v>19</v>
      </c>
    </row>
    <row r="917" spans="1:12" x14ac:dyDescent="0.35">
      <c r="A917">
        <v>913</v>
      </c>
      <c r="B917" t="s">
        <v>109</v>
      </c>
      <c r="C917">
        <v>2</v>
      </c>
      <c r="D917" t="s">
        <v>63</v>
      </c>
      <c r="E917" t="s">
        <v>137</v>
      </c>
      <c r="F917" t="s">
        <v>140</v>
      </c>
      <c r="G917" t="s">
        <v>141</v>
      </c>
      <c r="H917">
        <v>102</v>
      </c>
      <c r="I917" t="s">
        <v>20</v>
      </c>
      <c r="J917">
        <v>4.8499999999999996</v>
      </c>
      <c r="K917">
        <v>26</v>
      </c>
      <c r="L917" t="s">
        <v>21</v>
      </c>
    </row>
    <row r="918" spans="1:12" x14ac:dyDescent="0.35">
      <c r="A918">
        <v>914</v>
      </c>
      <c r="B918" t="s">
        <v>109</v>
      </c>
      <c r="C918">
        <v>2</v>
      </c>
      <c r="D918" t="s">
        <v>63</v>
      </c>
      <c r="E918" t="s">
        <v>137</v>
      </c>
      <c r="F918" t="s">
        <v>140</v>
      </c>
      <c r="G918" t="s">
        <v>141</v>
      </c>
      <c r="H918">
        <v>103</v>
      </c>
      <c r="I918" t="s">
        <v>22</v>
      </c>
      <c r="J918">
        <v>4.7300000000000004</v>
      </c>
      <c r="K918">
        <v>26</v>
      </c>
      <c r="L918" t="s">
        <v>21</v>
      </c>
    </row>
    <row r="919" spans="1:12" x14ac:dyDescent="0.35">
      <c r="A919">
        <v>915</v>
      </c>
      <c r="B919" t="s">
        <v>109</v>
      </c>
      <c r="C919">
        <v>2</v>
      </c>
      <c r="D919" t="s">
        <v>63</v>
      </c>
      <c r="E919" t="s">
        <v>137</v>
      </c>
      <c r="F919" t="s">
        <v>140</v>
      </c>
      <c r="G919" t="s">
        <v>141</v>
      </c>
      <c r="H919">
        <v>104</v>
      </c>
      <c r="I919" t="s">
        <v>23</v>
      </c>
      <c r="J919">
        <v>4.7300000000000004</v>
      </c>
      <c r="K919">
        <v>26</v>
      </c>
      <c r="L919" t="s">
        <v>21</v>
      </c>
    </row>
    <row r="920" spans="1:12" x14ac:dyDescent="0.35">
      <c r="A920">
        <v>916</v>
      </c>
      <c r="B920" t="s">
        <v>109</v>
      </c>
      <c r="C920">
        <v>2</v>
      </c>
      <c r="D920" t="s">
        <v>63</v>
      </c>
      <c r="E920" t="s">
        <v>137</v>
      </c>
      <c r="F920" t="s">
        <v>140</v>
      </c>
      <c r="G920" t="s">
        <v>141</v>
      </c>
      <c r="H920">
        <v>105</v>
      </c>
      <c r="I920" t="s">
        <v>24</v>
      </c>
      <c r="J920">
        <v>4.6900000000000004</v>
      </c>
      <c r="K920">
        <v>26</v>
      </c>
      <c r="L920" t="s">
        <v>21</v>
      </c>
    </row>
    <row r="921" spans="1:12" x14ac:dyDescent="0.35">
      <c r="A921">
        <v>917</v>
      </c>
      <c r="B921" t="s">
        <v>109</v>
      </c>
      <c r="C921">
        <v>2</v>
      </c>
      <c r="D921" t="s">
        <v>63</v>
      </c>
      <c r="E921" t="s">
        <v>137</v>
      </c>
      <c r="F921" t="s">
        <v>140</v>
      </c>
      <c r="G921" t="s">
        <v>141</v>
      </c>
      <c r="H921">
        <v>106</v>
      </c>
      <c r="I921" t="s">
        <v>25</v>
      </c>
      <c r="J921">
        <v>4.6900000000000004</v>
      </c>
      <c r="K921">
        <v>26</v>
      </c>
      <c r="L921" t="s">
        <v>21</v>
      </c>
    </row>
    <row r="922" spans="1:12" x14ac:dyDescent="0.35">
      <c r="A922">
        <v>918</v>
      </c>
      <c r="B922" t="s">
        <v>109</v>
      </c>
      <c r="C922">
        <v>2</v>
      </c>
      <c r="D922" t="s">
        <v>63</v>
      </c>
      <c r="E922" t="s">
        <v>137</v>
      </c>
      <c r="F922" t="s">
        <v>140</v>
      </c>
      <c r="G922" t="s">
        <v>141</v>
      </c>
      <c r="H922">
        <v>107</v>
      </c>
      <c r="I922" t="s">
        <v>26</v>
      </c>
      <c r="J922">
        <v>4.7300000000000004</v>
      </c>
      <c r="K922">
        <v>26</v>
      </c>
      <c r="L922" t="s">
        <v>21</v>
      </c>
    </row>
    <row r="923" spans="1:12" x14ac:dyDescent="0.35">
      <c r="A923">
        <v>919</v>
      </c>
      <c r="B923" t="s">
        <v>109</v>
      </c>
      <c r="C923">
        <v>2</v>
      </c>
      <c r="D923" t="s">
        <v>63</v>
      </c>
      <c r="E923" t="s">
        <v>137</v>
      </c>
      <c r="F923" t="s">
        <v>140</v>
      </c>
      <c r="G923" t="s">
        <v>141</v>
      </c>
      <c r="H923">
        <v>108</v>
      </c>
      <c r="I923" t="s">
        <v>27</v>
      </c>
      <c r="J923">
        <v>4.7699999999999996</v>
      </c>
      <c r="K923">
        <v>26</v>
      </c>
      <c r="L923" t="s">
        <v>28</v>
      </c>
    </row>
    <row r="924" spans="1:12" x14ac:dyDescent="0.35">
      <c r="A924">
        <v>920</v>
      </c>
      <c r="B924" t="s">
        <v>109</v>
      </c>
      <c r="C924">
        <v>2</v>
      </c>
      <c r="D924" t="s">
        <v>63</v>
      </c>
      <c r="E924" t="s">
        <v>137</v>
      </c>
      <c r="F924" t="s">
        <v>140</v>
      </c>
      <c r="G924" t="s">
        <v>141</v>
      </c>
      <c r="H924">
        <v>109</v>
      </c>
      <c r="I924" t="s">
        <v>29</v>
      </c>
      <c r="J924">
        <v>4.62</v>
      </c>
      <c r="K924">
        <v>26</v>
      </c>
      <c r="L924" t="s">
        <v>17</v>
      </c>
    </row>
    <row r="925" spans="1:12" x14ac:dyDescent="0.35">
      <c r="A925">
        <v>921</v>
      </c>
      <c r="B925" t="s">
        <v>109</v>
      </c>
      <c r="C925">
        <v>2</v>
      </c>
      <c r="D925" t="s">
        <v>63</v>
      </c>
      <c r="E925" t="s">
        <v>137</v>
      </c>
      <c r="F925" t="s">
        <v>140</v>
      </c>
      <c r="G925" t="s">
        <v>141</v>
      </c>
      <c r="H925">
        <v>110</v>
      </c>
      <c r="I925" t="s">
        <v>30</v>
      </c>
      <c r="J925">
        <v>4.6900000000000004</v>
      </c>
      <c r="K925">
        <v>26</v>
      </c>
      <c r="L925" t="s">
        <v>28</v>
      </c>
    </row>
    <row r="926" spans="1:12" x14ac:dyDescent="0.35">
      <c r="A926">
        <v>922</v>
      </c>
      <c r="B926" t="s">
        <v>109</v>
      </c>
      <c r="C926">
        <v>2</v>
      </c>
      <c r="D926" t="s">
        <v>63</v>
      </c>
      <c r="E926" t="s">
        <v>137</v>
      </c>
      <c r="F926" t="s">
        <v>140</v>
      </c>
      <c r="G926" t="s">
        <v>141</v>
      </c>
      <c r="H926">
        <v>111</v>
      </c>
      <c r="I926" t="s">
        <v>31</v>
      </c>
      <c r="J926">
        <v>4.6500000000000004</v>
      </c>
      <c r="K926">
        <v>26</v>
      </c>
      <c r="L926" t="s">
        <v>28</v>
      </c>
    </row>
    <row r="927" spans="1:12" x14ac:dyDescent="0.35">
      <c r="A927">
        <v>923</v>
      </c>
      <c r="B927" t="s">
        <v>109</v>
      </c>
      <c r="C927">
        <v>2</v>
      </c>
      <c r="D927" t="s">
        <v>63</v>
      </c>
      <c r="E927" t="s">
        <v>137</v>
      </c>
      <c r="F927" t="s">
        <v>140</v>
      </c>
      <c r="G927" t="s">
        <v>141</v>
      </c>
      <c r="H927">
        <v>112</v>
      </c>
      <c r="I927" t="s">
        <v>32</v>
      </c>
      <c r="J927">
        <v>4.6900000000000004</v>
      </c>
      <c r="K927">
        <v>26</v>
      </c>
      <c r="L927" t="s">
        <v>28</v>
      </c>
    </row>
    <row r="928" spans="1:12" x14ac:dyDescent="0.35">
      <c r="A928">
        <v>924</v>
      </c>
      <c r="B928" t="s">
        <v>109</v>
      </c>
      <c r="C928">
        <v>2</v>
      </c>
      <c r="D928" t="s">
        <v>63</v>
      </c>
      <c r="E928" t="s">
        <v>137</v>
      </c>
      <c r="F928" t="s">
        <v>140</v>
      </c>
      <c r="G928" t="s">
        <v>141</v>
      </c>
      <c r="H928">
        <v>113</v>
      </c>
      <c r="I928" t="s">
        <v>33</v>
      </c>
      <c r="J928">
        <v>4.8099999999999996</v>
      </c>
      <c r="K928">
        <v>26</v>
      </c>
      <c r="L928" t="s">
        <v>28</v>
      </c>
    </row>
    <row r="929" spans="1:12" x14ac:dyDescent="0.35">
      <c r="A929">
        <v>925</v>
      </c>
      <c r="B929" t="s">
        <v>109</v>
      </c>
      <c r="C929">
        <v>2</v>
      </c>
      <c r="D929" t="s">
        <v>63</v>
      </c>
      <c r="E929" t="s">
        <v>137</v>
      </c>
      <c r="F929" t="s">
        <v>140</v>
      </c>
      <c r="G929" t="s">
        <v>141</v>
      </c>
      <c r="H929">
        <v>114</v>
      </c>
      <c r="I929" t="s">
        <v>34</v>
      </c>
      <c r="J929">
        <v>4.6500000000000004</v>
      </c>
      <c r="K929">
        <v>26</v>
      </c>
      <c r="L929" t="s">
        <v>28</v>
      </c>
    </row>
    <row r="930" spans="1:12" x14ac:dyDescent="0.35">
      <c r="A930">
        <v>926</v>
      </c>
      <c r="B930" t="s">
        <v>109</v>
      </c>
      <c r="C930">
        <v>2</v>
      </c>
      <c r="D930" t="s">
        <v>63</v>
      </c>
      <c r="E930" t="s">
        <v>137</v>
      </c>
      <c r="F930" t="s">
        <v>140</v>
      </c>
      <c r="G930" t="s">
        <v>141</v>
      </c>
      <c r="H930">
        <v>115</v>
      </c>
      <c r="I930" t="s">
        <v>35</v>
      </c>
      <c r="J930">
        <v>4.7699999999999996</v>
      </c>
      <c r="K930">
        <v>26</v>
      </c>
      <c r="L930" t="s">
        <v>28</v>
      </c>
    </row>
    <row r="931" spans="1:12" x14ac:dyDescent="0.35">
      <c r="A931">
        <v>927</v>
      </c>
      <c r="B931" t="s">
        <v>109</v>
      </c>
      <c r="C931">
        <v>2</v>
      </c>
      <c r="D931" t="s">
        <v>63</v>
      </c>
      <c r="E931" t="s">
        <v>137</v>
      </c>
      <c r="F931" t="s">
        <v>140</v>
      </c>
      <c r="G931" t="s">
        <v>141</v>
      </c>
      <c r="H931">
        <v>116</v>
      </c>
      <c r="I931" t="s">
        <v>36</v>
      </c>
      <c r="J931">
        <v>4.3099999999999996</v>
      </c>
      <c r="K931">
        <v>26</v>
      </c>
      <c r="L931" t="s">
        <v>17</v>
      </c>
    </row>
    <row r="932" spans="1:12" x14ac:dyDescent="0.35">
      <c r="A932">
        <v>928</v>
      </c>
      <c r="B932" t="s">
        <v>109</v>
      </c>
      <c r="C932">
        <v>2</v>
      </c>
      <c r="D932" t="s">
        <v>63</v>
      </c>
      <c r="E932" t="s">
        <v>137</v>
      </c>
      <c r="F932" t="s">
        <v>140</v>
      </c>
      <c r="G932" t="s">
        <v>141</v>
      </c>
      <c r="H932">
        <v>117</v>
      </c>
      <c r="I932" t="s">
        <v>37</v>
      </c>
      <c r="J932">
        <v>4.3099999999999996</v>
      </c>
      <c r="K932">
        <v>26</v>
      </c>
      <c r="L932" t="s">
        <v>17</v>
      </c>
    </row>
    <row r="933" spans="1:12" x14ac:dyDescent="0.35">
      <c r="A933">
        <v>929</v>
      </c>
      <c r="B933" t="s">
        <v>109</v>
      </c>
      <c r="C933">
        <v>2</v>
      </c>
      <c r="D933" t="s">
        <v>63</v>
      </c>
      <c r="E933" t="s">
        <v>137</v>
      </c>
      <c r="F933" t="s">
        <v>140</v>
      </c>
      <c r="G933" t="s">
        <v>141</v>
      </c>
      <c r="H933">
        <v>118</v>
      </c>
      <c r="I933" t="s">
        <v>38</v>
      </c>
      <c r="J933">
        <v>4.6900000000000004</v>
      </c>
      <c r="K933">
        <v>26</v>
      </c>
      <c r="L933" t="s">
        <v>39</v>
      </c>
    </row>
    <row r="934" spans="1:12" x14ac:dyDescent="0.35">
      <c r="A934">
        <v>930</v>
      </c>
      <c r="B934" t="s">
        <v>109</v>
      </c>
      <c r="C934">
        <v>2</v>
      </c>
      <c r="D934" t="s">
        <v>63</v>
      </c>
      <c r="E934" t="s">
        <v>137</v>
      </c>
      <c r="F934" t="s">
        <v>140</v>
      </c>
      <c r="G934" t="s">
        <v>141</v>
      </c>
      <c r="H934">
        <v>119</v>
      </c>
      <c r="I934" t="s">
        <v>40</v>
      </c>
      <c r="J934">
        <v>4.8099999999999996</v>
      </c>
      <c r="K934">
        <v>26</v>
      </c>
      <c r="L934" t="s">
        <v>28</v>
      </c>
    </row>
    <row r="935" spans="1:12" x14ac:dyDescent="0.35">
      <c r="A935">
        <v>931</v>
      </c>
      <c r="B935" t="s">
        <v>109</v>
      </c>
      <c r="C935">
        <v>2</v>
      </c>
      <c r="D935" t="s">
        <v>63</v>
      </c>
      <c r="E935" t="s">
        <v>137</v>
      </c>
      <c r="F935" t="s">
        <v>140</v>
      </c>
      <c r="G935" t="s">
        <v>141</v>
      </c>
      <c r="H935">
        <v>120</v>
      </c>
      <c r="I935" t="s">
        <v>41</v>
      </c>
      <c r="J935">
        <v>4.54</v>
      </c>
      <c r="K935">
        <v>26</v>
      </c>
      <c r="L935" t="s">
        <v>39</v>
      </c>
    </row>
    <row r="936" spans="1:12" x14ac:dyDescent="0.35">
      <c r="A936">
        <v>932</v>
      </c>
      <c r="B936" t="s">
        <v>109</v>
      </c>
      <c r="C936">
        <v>2</v>
      </c>
      <c r="D936" t="s">
        <v>63</v>
      </c>
      <c r="E936" t="s">
        <v>137</v>
      </c>
      <c r="F936" t="s">
        <v>140</v>
      </c>
      <c r="G936" t="s">
        <v>141</v>
      </c>
      <c r="H936">
        <v>121</v>
      </c>
      <c r="I936" t="s">
        <v>42</v>
      </c>
      <c r="J936">
        <v>4.7699999999999996</v>
      </c>
      <c r="K936">
        <v>26</v>
      </c>
      <c r="L936" t="s">
        <v>39</v>
      </c>
    </row>
    <row r="937" spans="1:12" x14ac:dyDescent="0.35">
      <c r="A937">
        <v>933</v>
      </c>
      <c r="B937" t="s">
        <v>109</v>
      </c>
      <c r="C937">
        <v>2</v>
      </c>
      <c r="D937" t="s">
        <v>63</v>
      </c>
      <c r="E937" t="s">
        <v>137</v>
      </c>
      <c r="F937" t="s">
        <v>140</v>
      </c>
      <c r="G937" t="s">
        <v>141</v>
      </c>
      <c r="H937">
        <v>122</v>
      </c>
      <c r="I937" t="s">
        <v>43</v>
      </c>
      <c r="J937">
        <v>4.6500000000000004</v>
      </c>
      <c r="K937">
        <v>26</v>
      </c>
      <c r="L937" t="s">
        <v>39</v>
      </c>
    </row>
    <row r="938" spans="1:12" x14ac:dyDescent="0.35">
      <c r="A938">
        <v>934</v>
      </c>
      <c r="B938" t="s">
        <v>109</v>
      </c>
      <c r="C938">
        <v>2</v>
      </c>
      <c r="D938" t="s">
        <v>63</v>
      </c>
      <c r="E938" t="s">
        <v>137</v>
      </c>
      <c r="F938" t="s">
        <v>140</v>
      </c>
      <c r="G938" t="s">
        <v>141</v>
      </c>
      <c r="H938">
        <v>97</v>
      </c>
      <c r="I938" t="s">
        <v>44</v>
      </c>
      <c r="J938">
        <v>4.8499999999999996</v>
      </c>
      <c r="K938">
        <v>26</v>
      </c>
      <c r="L938" t="s">
        <v>19</v>
      </c>
    </row>
    <row r="939" spans="1:12" x14ac:dyDescent="0.35">
      <c r="A939">
        <v>935</v>
      </c>
      <c r="B939" t="s">
        <v>109</v>
      </c>
      <c r="C939">
        <v>2</v>
      </c>
      <c r="D939" t="s">
        <v>63</v>
      </c>
      <c r="E939" t="s">
        <v>137</v>
      </c>
      <c r="F939" t="s">
        <v>140</v>
      </c>
      <c r="G939" t="s">
        <v>141</v>
      </c>
      <c r="H939">
        <v>98</v>
      </c>
      <c r="I939" t="s">
        <v>45</v>
      </c>
      <c r="J939">
        <v>4.7300000000000004</v>
      </c>
      <c r="K939">
        <v>26</v>
      </c>
      <c r="L939" t="s">
        <v>39</v>
      </c>
    </row>
    <row r="940" spans="1:12" x14ac:dyDescent="0.35">
      <c r="A940">
        <v>936</v>
      </c>
      <c r="B940" t="s">
        <v>109</v>
      </c>
      <c r="C940">
        <v>2</v>
      </c>
      <c r="D940" t="s">
        <v>63</v>
      </c>
      <c r="E940" t="s">
        <v>137</v>
      </c>
      <c r="F940" t="s">
        <v>140</v>
      </c>
      <c r="G940" t="s">
        <v>141</v>
      </c>
      <c r="H940">
        <v>99</v>
      </c>
      <c r="I940" t="s">
        <v>46</v>
      </c>
      <c r="J940">
        <v>4.7699999999999996</v>
      </c>
      <c r="K940">
        <v>26</v>
      </c>
      <c r="L940" t="s">
        <v>17</v>
      </c>
    </row>
    <row r="941" spans="1:12" x14ac:dyDescent="0.35">
      <c r="A941">
        <v>937</v>
      </c>
      <c r="B941" t="s">
        <v>47</v>
      </c>
      <c r="C941">
        <v>2</v>
      </c>
      <c r="D941">
        <v>2101088103</v>
      </c>
      <c r="E941" t="s">
        <v>142</v>
      </c>
      <c r="F941" t="s">
        <v>143</v>
      </c>
      <c r="G941" t="s">
        <v>144</v>
      </c>
      <c r="H941">
        <v>100</v>
      </c>
      <c r="I941" t="s">
        <v>16</v>
      </c>
      <c r="J941">
        <v>4.21</v>
      </c>
      <c r="K941">
        <v>19</v>
      </c>
      <c r="L941" t="s">
        <v>17</v>
      </c>
    </row>
    <row r="942" spans="1:12" x14ac:dyDescent="0.35">
      <c r="A942">
        <v>938</v>
      </c>
      <c r="B942" t="s">
        <v>47</v>
      </c>
      <c r="C942">
        <v>2</v>
      </c>
      <c r="D942">
        <v>2101088103</v>
      </c>
      <c r="E942" t="s">
        <v>142</v>
      </c>
      <c r="F942" t="s">
        <v>143</v>
      </c>
      <c r="G942" t="s">
        <v>144</v>
      </c>
      <c r="H942">
        <v>101</v>
      </c>
      <c r="I942" t="s">
        <v>18</v>
      </c>
      <c r="J942">
        <v>4.21</v>
      </c>
      <c r="K942">
        <v>19</v>
      </c>
      <c r="L942" t="s">
        <v>19</v>
      </c>
    </row>
    <row r="943" spans="1:12" x14ac:dyDescent="0.35">
      <c r="A943">
        <v>939</v>
      </c>
      <c r="B943" t="s">
        <v>47</v>
      </c>
      <c r="C943">
        <v>2</v>
      </c>
      <c r="D943">
        <v>2101088103</v>
      </c>
      <c r="E943" t="s">
        <v>142</v>
      </c>
      <c r="F943" t="s">
        <v>143</v>
      </c>
      <c r="G943" t="s">
        <v>144</v>
      </c>
      <c r="H943">
        <v>102</v>
      </c>
      <c r="I943" t="s">
        <v>20</v>
      </c>
      <c r="J943">
        <v>4.37</v>
      </c>
      <c r="K943">
        <v>19</v>
      </c>
      <c r="L943" t="s">
        <v>21</v>
      </c>
    </row>
    <row r="944" spans="1:12" x14ac:dyDescent="0.35">
      <c r="A944">
        <v>940</v>
      </c>
      <c r="B944" t="s">
        <v>47</v>
      </c>
      <c r="C944">
        <v>2</v>
      </c>
      <c r="D944">
        <v>2101088103</v>
      </c>
      <c r="E944" t="s">
        <v>142</v>
      </c>
      <c r="F944" t="s">
        <v>143</v>
      </c>
      <c r="G944" t="s">
        <v>144</v>
      </c>
      <c r="H944">
        <v>103</v>
      </c>
      <c r="I944" t="s">
        <v>22</v>
      </c>
      <c r="J944">
        <v>4.16</v>
      </c>
      <c r="K944">
        <v>19</v>
      </c>
      <c r="L944" t="s">
        <v>21</v>
      </c>
    </row>
    <row r="945" spans="1:12" x14ac:dyDescent="0.35">
      <c r="A945">
        <v>941</v>
      </c>
      <c r="B945" t="s">
        <v>47</v>
      </c>
      <c r="C945">
        <v>2</v>
      </c>
      <c r="D945">
        <v>2101088103</v>
      </c>
      <c r="E945" t="s">
        <v>142</v>
      </c>
      <c r="F945" t="s">
        <v>143</v>
      </c>
      <c r="G945" t="s">
        <v>144</v>
      </c>
      <c r="H945">
        <v>104</v>
      </c>
      <c r="I945" t="s">
        <v>23</v>
      </c>
      <c r="J945">
        <v>4.26</v>
      </c>
      <c r="K945">
        <v>19</v>
      </c>
      <c r="L945" t="s">
        <v>21</v>
      </c>
    </row>
    <row r="946" spans="1:12" x14ac:dyDescent="0.35">
      <c r="A946">
        <v>942</v>
      </c>
      <c r="B946" t="s">
        <v>47</v>
      </c>
      <c r="C946">
        <v>2</v>
      </c>
      <c r="D946">
        <v>2101088103</v>
      </c>
      <c r="E946" t="s">
        <v>142</v>
      </c>
      <c r="F946" t="s">
        <v>143</v>
      </c>
      <c r="G946" t="s">
        <v>144</v>
      </c>
      <c r="H946">
        <v>105</v>
      </c>
      <c r="I946" t="s">
        <v>24</v>
      </c>
      <c r="J946">
        <v>4.21</v>
      </c>
      <c r="K946">
        <v>19</v>
      </c>
      <c r="L946" t="s">
        <v>21</v>
      </c>
    </row>
    <row r="947" spans="1:12" x14ac:dyDescent="0.35">
      <c r="A947">
        <v>943</v>
      </c>
      <c r="B947" t="s">
        <v>47</v>
      </c>
      <c r="C947">
        <v>2</v>
      </c>
      <c r="D947">
        <v>2101088103</v>
      </c>
      <c r="E947" t="s">
        <v>142</v>
      </c>
      <c r="F947" t="s">
        <v>143</v>
      </c>
      <c r="G947" t="s">
        <v>144</v>
      </c>
      <c r="H947">
        <v>106</v>
      </c>
      <c r="I947" t="s">
        <v>25</v>
      </c>
      <c r="J947">
        <v>4.42</v>
      </c>
      <c r="K947">
        <v>19</v>
      </c>
      <c r="L947" t="s">
        <v>21</v>
      </c>
    </row>
    <row r="948" spans="1:12" x14ac:dyDescent="0.35">
      <c r="A948">
        <v>944</v>
      </c>
      <c r="B948" t="s">
        <v>47</v>
      </c>
      <c r="C948">
        <v>2</v>
      </c>
      <c r="D948">
        <v>2101088103</v>
      </c>
      <c r="E948" t="s">
        <v>142</v>
      </c>
      <c r="F948" t="s">
        <v>143</v>
      </c>
      <c r="G948" t="s">
        <v>144</v>
      </c>
      <c r="H948">
        <v>107</v>
      </c>
      <c r="I948" t="s">
        <v>26</v>
      </c>
      <c r="J948">
        <v>4.32</v>
      </c>
      <c r="K948">
        <v>19</v>
      </c>
      <c r="L948" t="s">
        <v>21</v>
      </c>
    </row>
    <row r="949" spans="1:12" x14ac:dyDescent="0.35">
      <c r="A949">
        <v>945</v>
      </c>
      <c r="B949" t="s">
        <v>47</v>
      </c>
      <c r="C949">
        <v>2</v>
      </c>
      <c r="D949">
        <v>2101088103</v>
      </c>
      <c r="E949" t="s">
        <v>142</v>
      </c>
      <c r="F949" t="s">
        <v>143</v>
      </c>
      <c r="G949" t="s">
        <v>144</v>
      </c>
      <c r="H949">
        <v>108</v>
      </c>
      <c r="I949" t="s">
        <v>27</v>
      </c>
      <c r="J949">
        <v>4.26</v>
      </c>
      <c r="K949">
        <v>19</v>
      </c>
      <c r="L949" t="s">
        <v>28</v>
      </c>
    </row>
    <row r="950" spans="1:12" x14ac:dyDescent="0.35">
      <c r="A950">
        <v>946</v>
      </c>
      <c r="B950" t="s">
        <v>47</v>
      </c>
      <c r="C950">
        <v>2</v>
      </c>
      <c r="D950">
        <v>2101088103</v>
      </c>
      <c r="E950" t="s">
        <v>142</v>
      </c>
      <c r="F950" t="s">
        <v>143</v>
      </c>
      <c r="G950" t="s">
        <v>144</v>
      </c>
      <c r="H950">
        <v>109</v>
      </c>
      <c r="I950" t="s">
        <v>29</v>
      </c>
      <c r="J950">
        <v>4.42</v>
      </c>
      <c r="K950">
        <v>19</v>
      </c>
      <c r="L950" t="s">
        <v>17</v>
      </c>
    </row>
    <row r="951" spans="1:12" x14ac:dyDescent="0.35">
      <c r="A951">
        <v>947</v>
      </c>
      <c r="B951" t="s">
        <v>47</v>
      </c>
      <c r="C951">
        <v>2</v>
      </c>
      <c r="D951">
        <v>2101088103</v>
      </c>
      <c r="E951" t="s">
        <v>142</v>
      </c>
      <c r="F951" t="s">
        <v>143</v>
      </c>
      <c r="G951" t="s">
        <v>144</v>
      </c>
      <c r="H951">
        <v>110</v>
      </c>
      <c r="I951" t="s">
        <v>30</v>
      </c>
      <c r="J951">
        <v>4.42</v>
      </c>
      <c r="K951">
        <v>19</v>
      </c>
      <c r="L951" t="s">
        <v>28</v>
      </c>
    </row>
    <row r="952" spans="1:12" x14ac:dyDescent="0.35">
      <c r="A952">
        <v>948</v>
      </c>
      <c r="B952" t="s">
        <v>47</v>
      </c>
      <c r="C952">
        <v>2</v>
      </c>
      <c r="D952">
        <v>2101088103</v>
      </c>
      <c r="E952" t="s">
        <v>142</v>
      </c>
      <c r="F952" t="s">
        <v>143</v>
      </c>
      <c r="G952" t="s">
        <v>144</v>
      </c>
      <c r="H952">
        <v>111</v>
      </c>
      <c r="I952" t="s">
        <v>31</v>
      </c>
      <c r="J952">
        <v>4.16</v>
      </c>
      <c r="K952">
        <v>19</v>
      </c>
      <c r="L952" t="s">
        <v>28</v>
      </c>
    </row>
    <row r="953" spans="1:12" x14ac:dyDescent="0.35">
      <c r="A953">
        <v>949</v>
      </c>
      <c r="B953" t="s">
        <v>47</v>
      </c>
      <c r="C953">
        <v>2</v>
      </c>
      <c r="D953">
        <v>2101088103</v>
      </c>
      <c r="E953" t="s">
        <v>142</v>
      </c>
      <c r="F953" t="s">
        <v>143</v>
      </c>
      <c r="G953" t="s">
        <v>144</v>
      </c>
      <c r="H953">
        <v>112</v>
      </c>
      <c r="I953" t="s">
        <v>32</v>
      </c>
      <c r="J953">
        <v>4.58</v>
      </c>
      <c r="K953">
        <v>19</v>
      </c>
      <c r="L953" t="s">
        <v>28</v>
      </c>
    </row>
    <row r="954" spans="1:12" x14ac:dyDescent="0.35">
      <c r="A954">
        <v>950</v>
      </c>
      <c r="B954" t="s">
        <v>47</v>
      </c>
      <c r="C954">
        <v>2</v>
      </c>
      <c r="D954">
        <v>2101088103</v>
      </c>
      <c r="E954" t="s">
        <v>142</v>
      </c>
      <c r="F954" t="s">
        <v>143</v>
      </c>
      <c r="G954" t="s">
        <v>144</v>
      </c>
      <c r="H954">
        <v>113</v>
      </c>
      <c r="I954" t="s">
        <v>33</v>
      </c>
      <c r="J954">
        <v>4.32</v>
      </c>
      <c r="K954">
        <v>19</v>
      </c>
      <c r="L954" t="s">
        <v>28</v>
      </c>
    </row>
    <row r="955" spans="1:12" x14ac:dyDescent="0.35">
      <c r="A955">
        <v>951</v>
      </c>
      <c r="B955" t="s">
        <v>47</v>
      </c>
      <c r="C955">
        <v>2</v>
      </c>
      <c r="D955">
        <v>2101088103</v>
      </c>
      <c r="E955" t="s">
        <v>142</v>
      </c>
      <c r="F955" t="s">
        <v>143</v>
      </c>
      <c r="G955" t="s">
        <v>144</v>
      </c>
      <c r="H955">
        <v>114</v>
      </c>
      <c r="I955" t="s">
        <v>34</v>
      </c>
      <c r="J955">
        <v>4.37</v>
      </c>
      <c r="K955">
        <v>19</v>
      </c>
      <c r="L955" t="s">
        <v>28</v>
      </c>
    </row>
    <row r="956" spans="1:12" x14ac:dyDescent="0.35">
      <c r="A956">
        <v>952</v>
      </c>
      <c r="B956" t="s">
        <v>47</v>
      </c>
      <c r="C956">
        <v>2</v>
      </c>
      <c r="D956">
        <v>2101088103</v>
      </c>
      <c r="E956" t="s">
        <v>142</v>
      </c>
      <c r="F956" t="s">
        <v>143</v>
      </c>
      <c r="G956" t="s">
        <v>144</v>
      </c>
      <c r="H956">
        <v>115</v>
      </c>
      <c r="I956" t="s">
        <v>35</v>
      </c>
      <c r="J956">
        <v>4.21</v>
      </c>
      <c r="K956">
        <v>19</v>
      </c>
      <c r="L956" t="s">
        <v>28</v>
      </c>
    </row>
    <row r="957" spans="1:12" x14ac:dyDescent="0.35">
      <c r="A957">
        <v>953</v>
      </c>
      <c r="B957" t="s">
        <v>47</v>
      </c>
      <c r="C957">
        <v>2</v>
      </c>
      <c r="D957">
        <v>2101088103</v>
      </c>
      <c r="E957" t="s">
        <v>142</v>
      </c>
      <c r="F957" t="s">
        <v>143</v>
      </c>
      <c r="G957" t="s">
        <v>144</v>
      </c>
      <c r="H957">
        <v>116</v>
      </c>
      <c r="I957" t="s">
        <v>36</v>
      </c>
      <c r="J957">
        <v>4.16</v>
      </c>
      <c r="K957">
        <v>19</v>
      </c>
      <c r="L957" t="s">
        <v>17</v>
      </c>
    </row>
    <row r="958" spans="1:12" x14ac:dyDescent="0.35">
      <c r="A958">
        <v>954</v>
      </c>
      <c r="B958" t="s">
        <v>47</v>
      </c>
      <c r="C958">
        <v>2</v>
      </c>
      <c r="D958">
        <v>2101088103</v>
      </c>
      <c r="E958" t="s">
        <v>142</v>
      </c>
      <c r="F958" t="s">
        <v>143</v>
      </c>
      <c r="G958" t="s">
        <v>144</v>
      </c>
      <c r="H958">
        <v>117</v>
      </c>
      <c r="I958" t="s">
        <v>37</v>
      </c>
      <c r="J958">
        <v>4.1100000000000003</v>
      </c>
      <c r="K958">
        <v>19</v>
      </c>
      <c r="L958" t="s">
        <v>17</v>
      </c>
    </row>
    <row r="959" spans="1:12" x14ac:dyDescent="0.35">
      <c r="A959">
        <v>955</v>
      </c>
      <c r="B959" t="s">
        <v>47</v>
      </c>
      <c r="C959">
        <v>2</v>
      </c>
      <c r="D959">
        <v>2101088103</v>
      </c>
      <c r="E959" t="s">
        <v>142</v>
      </c>
      <c r="F959" t="s">
        <v>143</v>
      </c>
      <c r="G959" t="s">
        <v>144</v>
      </c>
      <c r="H959">
        <v>118</v>
      </c>
      <c r="I959" t="s">
        <v>38</v>
      </c>
      <c r="J959">
        <v>4.26</v>
      </c>
      <c r="K959">
        <v>19</v>
      </c>
      <c r="L959" t="s">
        <v>39</v>
      </c>
    </row>
    <row r="960" spans="1:12" x14ac:dyDescent="0.35">
      <c r="A960">
        <v>956</v>
      </c>
      <c r="B960" t="s">
        <v>47</v>
      </c>
      <c r="C960">
        <v>2</v>
      </c>
      <c r="D960">
        <v>2101088103</v>
      </c>
      <c r="E960" t="s">
        <v>142</v>
      </c>
      <c r="F960" t="s">
        <v>143</v>
      </c>
      <c r="G960" t="s">
        <v>144</v>
      </c>
      <c r="H960">
        <v>119</v>
      </c>
      <c r="I960" t="s">
        <v>40</v>
      </c>
      <c r="J960">
        <v>4.47</v>
      </c>
      <c r="K960">
        <v>19</v>
      </c>
      <c r="L960" t="s">
        <v>28</v>
      </c>
    </row>
    <row r="961" spans="1:12" x14ac:dyDescent="0.35">
      <c r="A961">
        <v>957</v>
      </c>
      <c r="B961" t="s">
        <v>47</v>
      </c>
      <c r="C961">
        <v>2</v>
      </c>
      <c r="D961">
        <v>2101088103</v>
      </c>
      <c r="E961" t="s">
        <v>142</v>
      </c>
      <c r="F961" t="s">
        <v>143</v>
      </c>
      <c r="G961" t="s">
        <v>144</v>
      </c>
      <c r="H961">
        <v>120</v>
      </c>
      <c r="I961" t="s">
        <v>41</v>
      </c>
      <c r="J961">
        <v>4.16</v>
      </c>
      <c r="K961">
        <v>19</v>
      </c>
      <c r="L961" t="s">
        <v>39</v>
      </c>
    </row>
    <row r="962" spans="1:12" x14ac:dyDescent="0.35">
      <c r="A962">
        <v>958</v>
      </c>
      <c r="B962" t="s">
        <v>47</v>
      </c>
      <c r="C962">
        <v>2</v>
      </c>
      <c r="D962">
        <v>2101088103</v>
      </c>
      <c r="E962" t="s">
        <v>142</v>
      </c>
      <c r="F962" t="s">
        <v>143</v>
      </c>
      <c r="G962" t="s">
        <v>144</v>
      </c>
      <c r="H962">
        <v>121</v>
      </c>
      <c r="I962" t="s">
        <v>42</v>
      </c>
      <c r="J962">
        <v>4.37</v>
      </c>
      <c r="K962">
        <v>19</v>
      </c>
      <c r="L962" t="s">
        <v>39</v>
      </c>
    </row>
    <row r="963" spans="1:12" x14ac:dyDescent="0.35">
      <c r="A963">
        <v>959</v>
      </c>
      <c r="B963" t="s">
        <v>47</v>
      </c>
      <c r="C963">
        <v>2</v>
      </c>
      <c r="D963">
        <v>2101088103</v>
      </c>
      <c r="E963" t="s">
        <v>142</v>
      </c>
      <c r="F963" t="s">
        <v>143</v>
      </c>
      <c r="G963" t="s">
        <v>144</v>
      </c>
      <c r="H963">
        <v>122</v>
      </c>
      <c r="I963" t="s">
        <v>43</v>
      </c>
      <c r="J963">
        <v>4.26</v>
      </c>
      <c r="K963">
        <v>19</v>
      </c>
      <c r="L963" t="s">
        <v>39</v>
      </c>
    </row>
    <row r="964" spans="1:12" x14ac:dyDescent="0.35">
      <c r="A964">
        <v>960</v>
      </c>
      <c r="B964" t="s">
        <v>47</v>
      </c>
      <c r="C964">
        <v>2</v>
      </c>
      <c r="D964">
        <v>2101088103</v>
      </c>
      <c r="E964" t="s">
        <v>142</v>
      </c>
      <c r="F964" t="s">
        <v>143</v>
      </c>
      <c r="G964" t="s">
        <v>144</v>
      </c>
      <c r="H964">
        <v>97</v>
      </c>
      <c r="I964" t="s">
        <v>44</v>
      </c>
      <c r="J964">
        <v>4.58</v>
      </c>
      <c r="K964">
        <v>19</v>
      </c>
      <c r="L964" t="s">
        <v>19</v>
      </c>
    </row>
    <row r="965" spans="1:12" x14ac:dyDescent="0.35">
      <c r="A965">
        <v>961</v>
      </c>
      <c r="B965" t="s">
        <v>47</v>
      </c>
      <c r="C965">
        <v>2</v>
      </c>
      <c r="D965">
        <v>2101088103</v>
      </c>
      <c r="E965" t="s">
        <v>142</v>
      </c>
      <c r="F965" t="s">
        <v>143</v>
      </c>
      <c r="G965" t="s">
        <v>144</v>
      </c>
      <c r="H965">
        <v>98</v>
      </c>
      <c r="I965" t="s">
        <v>45</v>
      </c>
      <c r="J965">
        <v>4.42</v>
      </c>
      <c r="K965">
        <v>19</v>
      </c>
      <c r="L965" t="s">
        <v>39</v>
      </c>
    </row>
    <row r="966" spans="1:12" x14ac:dyDescent="0.35">
      <c r="A966">
        <v>962</v>
      </c>
      <c r="B966" t="s">
        <v>47</v>
      </c>
      <c r="C966">
        <v>2</v>
      </c>
      <c r="D966">
        <v>2101088103</v>
      </c>
      <c r="E966" t="s">
        <v>142</v>
      </c>
      <c r="F966" t="s">
        <v>143</v>
      </c>
      <c r="G966" t="s">
        <v>144</v>
      </c>
      <c r="H966">
        <v>99</v>
      </c>
      <c r="I966" t="s">
        <v>46</v>
      </c>
      <c r="J966">
        <v>4.32</v>
      </c>
      <c r="K966">
        <v>19</v>
      </c>
      <c r="L966" t="s">
        <v>17</v>
      </c>
    </row>
    <row r="967" spans="1:12" x14ac:dyDescent="0.35">
      <c r="A967">
        <v>963</v>
      </c>
      <c r="B967" t="s">
        <v>47</v>
      </c>
      <c r="C967">
        <v>4</v>
      </c>
      <c r="D967">
        <v>2101088103</v>
      </c>
      <c r="E967" t="s">
        <v>142</v>
      </c>
      <c r="F967" t="s">
        <v>145</v>
      </c>
      <c r="G967" t="s">
        <v>146</v>
      </c>
      <c r="H967">
        <v>100</v>
      </c>
      <c r="I967" t="s">
        <v>16</v>
      </c>
      <c r="J967">
        <v>4.07</v>
      </c>
      <c r="K967">
        <v>99</v>
      </c>
      <c r="L967" t="s">
        <v>17</v>
      </c>
    </row>
    <row r="968" spans="1:12" x14ac:dyDescent="0.35">
      <c r="A968">
        <v>964</v>
      </c>
      <c r="B968" t="s">
        <v>47</v>
      </c>
      <c r="C968">
        <v>4</v>
      </c>
      <c r="D968">
        <v>2101088103</v>
      </c>
      <c r="E968" t="s">
        <v>142</v>
      </c>
      <c r="F968" t="s">
        <v>145</v>
      </c>
      <c r="G968" t="s">
        <v>146</v>
      </c>
      <c r="H968">
        <v>101</v>
      </c>
      <c r="I968" t="s">
        <v>18</v>
      </c>
      <c r="J968">
        <v>4.05</v>
      </c>
      <c r="K968">
        <v>99</v>
      </c>
      <c r="L968" t="s">
        <v>19</v>
      </c>
    </row>
    <row r="969" spans="1:12" x14ac:dyDescent="0.35">
      <c r="A969">
        <v>965</v>
      </c>
      <c r="B969" t="s">
        <v>47</v>
      </c>
      <c r="C969">
        <v>4</v>
      </c>
      <c r="D969">
        <v>2101088103</v>
      </c>
      <c r="E969" t="s">
        <v>142</v>
      </c>
      <c r="F969" t="s">
        <v>145</v>
      </c>
      <c r="G969" t="s">
        <v>146</v>
      </c>
      <c r="H969">
        <v>102</v>
      </c>
      <c r="I969" t="s">
        <v>20</v>
      </c>
      <c r="J969">
        <v>4.2</v>
      </c>
      <c r="K969">
        <v>99</v>
      </c>
      <c r="L969" t="s">
        <v>21</v>
      </c>
    </row>
    <row r="970" spans="1:12" x14ac:dyDescent="0.35">
      <c r="A970">
        <v>966</v>
      </c>
      <c r="B970" t="s">
        <v>47</v>
      </c>
      <c r="C970">
        <v>4</v>
      </c>
      <c r="D970">
        <v>2101088103</v>
      </c>
      <c r="E970" t="s">
        <v>142</v>
      </c>
      <c r="F970" t="s">
        <v>145</v>
      </c>
      <c r="G970" t="s">
        <v>146</v>
      </c>
      <c r="H970">
        <v>103</v>
      </c>
      <c r="I970" t="s">
        <v>22</v>
      </c>
      <c r="J970">
        <v>4.13</v>
      </c>
      <c r="K970">
        <v>99</v>
      </c>
      <c r="L970" t="s">
        <v>21</v>
      </c>
    </row>
    <row r="971" spans="1:12" x14ac:dyDescent="0.35">
      <c r="A971">
        <v>967</v>
      </c>
      <c r="B971" t="s">
        <v>47</v>
      </c>
      <c r="C971">
        <v>4</v>
      </c>
      <c r="D971">
        <v>2101088103</v>
      </c>
      <c r="E971" t="s">
        <v>142</v>
      </c>
      <c r="F971" t="s">
        <v>145</v>
      </c>
      <c r="G971" t="s">
        <v>146</v>
      </c>
      <c r="H971">
        <v>104</v>
      </c>
      <c r="I971" t="s">
        <v>23</v>
      </c>
      <c r="J971">
        <v>4.0999999999999996</v>
      </c>
      <c r="K971">
        <v>99</v>
      </c>
      <c r="L971" t="s">
        <v>21</v>
      </c>
    </row>
    <row r="972" spans="1:12" x14ac:dyDescent="0.35">
      <c r="A972">
        <v>968</v>
      </c>
      <c r="B972" t="s">
        <v>47</v>
      </c>
      <c r="C972">
        <v>4</v>
      </c>
      <c r="D972">
        <v>2101088103</v>
      </c>
      <c r="E972" t="s">
        <v>142</v>
      </c>
      <c r="F972" t="s">
        <v>145</v>
      </c>
      <c r="G972" t="s">
        <v>146</v>
      </c>
      <c r="H972">
        <v>105</v>
      </c>
      <c r="I972" t="s">
        <v>24</v>
      </c>
      <c r="J972">
        <v>4.13</v>
      </c>
      <c r="K972">
        <v>99</v>
      </c>
      <c r="L972" t="s">
        <v>21</v>
      </c>
    </row>
    <row r="973" spans="1:12" x14ac:dyDescent="0.35">
      <c r="A973">
        <v>969</v>
      </c>
      <c r="B973" t="s">
        <v>47</v>
      </c>
      <c r="C973">
        <v>4</v>
      </c>
      <c r="D973">
        <v>2101088103</v>
      </c>
      <c r="E973" t="s">
        <v>142</v>
      </c>
      <c r="F973" t="s">
        <v>145</v>
      </c>
      <c r="G973" t="s">
        <v>146</v>
      </c>
      <c r="H973">
        <v>106</v>
      </c>
      <c r="I973" t="s">
        <v>25</v>
      </c>
      <c r="J973">
        <v>4.1100000000000003</v>
      </c>
      <c r="K973">
        <v>99</v>
      </c>
      <c r="L973" t="s">
        <v>21</v>
      </c>
    </row>
    <row r="974" spans="1:12" x14ac:dyDescent="0.35">
      <c r="A974">
        <v>970</v>
      </c>
      <c r="B974" t="s">
        <v>47</v>
      </c>
      <c r="C974">
        <v>4</v>
      </c>
      <c r="D974">
        <v>2101088103</v>
      </c>
      <c r="E974" t="s">
        <v>142</v>
      </c>
      <c r="F974" t="s">
        <v>145</v>
      </c>
      <c r="G974" t="s">
        <v>146</v>
      </c>
      <c r="H974">
        <v>107</v>
      </c>
      <c r="I974" t="s">
        <v>26</v>
      </c>
      <c r="J974">
        <v>4.0599999999999996</v>
      </c>
      <c r="K974">
        <v>99</v>
      </c>
      <c r="L974" t="s">
        <v>21</v>
      </c>
    </row>
    <row r="975" spans="1:12" x14ac:dyDescent="0.35">
      <c r="A975">
        <v>971</v>
      </c>
      <c r="B975" t="s">
        <v>47</v>
      </c>
      <c r="C975">
        <v>4</v>
      </c>
      <c r="D975">
        <v>2101088103</v>
      </c>
      <c r="E975" t="s">
        <v>142</v>
      </c>
      <c r="F975" t="s">
        <v>145</v>
      </c>
      <c r="G975" t="s">
        <v>146</v>
      </c>
      <c r="H975">
        <v>108</v>
      </c>
      <c r="I975" t="s">
        <v>27</v>
      </c>
      <c r="J975">
        <v>4.0599999999999996</v>
      </c>
      <c r="K975">
        <v>99</v>
      </c>
      <c r="L975" t="s">
        <v>28</v>
      </c>
    </row>
    <row r="976" spans="1:12" x14ac:dyDescent="0.35">
      <c r="A976">
        <v>972</v>
      </c>
      <c r="B976" t="s">
        <v>47</v>
      </c>
      <c r="C976">
        <v>4</v>
      </c>
      <c r="D976">
        <v>2101088103</v>
      </c>
      <c r="E976" t="s">
        <v>142</v>
      </c>
      <c r="F976" t="s">
        <v>145</v>
      </c>
      <c r="G976" t="s">
        <v>146</v>
      </c>
      <c r="H976">
        <v>109</v>
      </c>
      <c r="I976" t="s">
        <v>29</v>
      </c>
      <c r="J976">
        <v>4.1100000000000003</v>
      </c>
      <c r="K976">
        <v>99</v>
      </c>
      <c r="L976" t="s">
        <v>17</v>
      </c>
    </row>
    <row r="977" spans="1:12" x14ac:dyDescent="0.35">
      <c r="A977">
        <v>973</v>
      </c>
      <c r="B977" t="s">
        <v>47</v>
      </c>
      <c r="C977">
        <v>4</v>
      </c>
      <c r="D977">
        <v>2101088103</v>
      </c>
      <c r="E977" t="s">
        <v>142</v>
      </c>
      <c r="F977" t="s">
        <v>145</v>
      </c>
      <c r="G977" t="s">
        <v>146</v>
      </c>
      <c r="H977">
        <v>110</v>
      </c>
      <c r="I977" t="s">
        <v>30</v>
      </c>
      <c r="J977">
        <v>4</v>
      </c>
      <c r="K977">
        <v>99</v>
      </c>
      <c r="L977" t="s">
        <v>28</v>
      </c>
    </row>
    <row r="978" spans="1:12" x14ac:dyDescent="0.35">
      <c r="A978">
        <v>974</v>
      </c>
      <c r="B978" t="s">
        <v>47</v>
      </c>
      <c r="C978">
        <v>4</v>
      </c>
      <c r="D978">
        <v>2101088103</v>
      </c>
      <c r="E978" t="s">
        <v>142</v>
      </c>
      <c r="F978" t="s">
        <v>145</v>
      </c>
      <c r="G978" t="s">
        <v>146</v>
      </c>
      <c r="H978">
        <v>111</v>
      </c>
      <c r="I978" t="s">
        <v>31</v>
      </c>
      <c r="J978">
        <v>4.1100000000000003</v>
      </c>
      <c r="K978">
        <v>99</v>
      </c>
      <c r="L978" t="s">
        <v>28</v>
      </c>
    </row>
    <row r="979" spans="1:12" x14ac:dyDescent="0.35">
      <c r="A979">
        <v>975</v>
      </c>
      <c r="B979" t="s">
        <v>47</v>
      </c>
      <c r="C979">
        <v>4</v>
      </c>
      <c r="D979">
        <v>2101088103</v>
      </c>
      <c r="E979" t="s">
        <v>142</v>
      </c>
      <c r="F979" t="s">
        <v>145</v>
      </c>
      <c r="G979" t="s">
        <v>146</v>
      </c>
      <c r="H979">
        <v>112</v>
      </c>
      <c r="I979" t="s">
        <v>32</v>
      </c>
      <c r="J979">
        <v>4.04</v>
      </c>
      <c r="K979">
        <v>99</v>
      </c>
      <c r="L979" t="s">
        <v>28</v>
      </c>
    </row>
    <row r="980" spans="1:12" x14ac:dyDescent="0.35">
      <c r="A980">
        <v>976</v>
      </c>
      <c r="B980" t="s">
        <v>47</v>
      </c>
      <c r="C980">
        <v>4</v>
      </c>
      <c r="D980">
        <v>2101088103</v>
      </c>
      <c r="E980" t="s">
        <v>142</v>
      </c>
      <c r="F980" t="s">
        <v>145</v>
      </c>
      <c r="G980" t="s">
        <v>146</v>
      </c>
      <c r="H980">
        <v>113</v>
      </c>
      <c r="I980" t="s">
        <v>33</v>
      </c>
      <c r="J980">
        <v>4.0999999999999996</v>
      </c>
      <c r="K980">
        <v>99</v>
      </c>
      <c r="L980" t="s">
        <v>28</v>
      </c>
    </row>
    <row r="981" spans="1:12" x14ac:dyDescent="0.35">
      <c r="A981">
        <v>977</v>
      </c>
      <c r="B981" t="s">
        <v>47</v>
      </c>
      <c r="C981">
        <v>4</v>
      </c>
      <c r="D981">
        <v>2101088103</v>
      </c>
      <c r="E981" t="s">
        <v>142</v>
      </c>
      <c r="F981" t="s">
        <v>145</v>
      </c>
      <c r="G981" t="s">
        <v>146</v>
      </c>
      <c r="H981">
        <v>114</v>
      </c>
      <c r="I981" t="s">
        <v>34</v>
      </c>
      <c r="J981">
        <v>4.0599999999999996</v>
      </c>
      <c r="K981">
        <v>99</v>
      </c>
      <c r="L981" t="s">
        <v>28</v>
      </c>
    </row>
    <row r="982" spans="1:12" x14ac:dyDescent="0.35">
      <c r="A982">
        <v>978</v>
      </c>
      <c r="B982" t="s">
        <v>47</v>
      </c>
      <c r="C982">
        <v>4</v>
      </c>
      <c r="D982">
        <v>2101088103</v>
      </c>
      <c r="E982" t="s">
        <v>142</v>
      </c>
      <c r="F982" t="s">
        <v>145</v>
      </c>
      <c r="G982" t="s">
        <v>146</v>
      </c>
      <c r="H982">
        <v>115</v>
      </c>
      <c r="I982" t="s">
        <v>35</v>
      </c>
      <c r="J982">
        <v>4</v>
      </c>
      <c r="K982">
        <v>99</v>
      </c>
      <c r="L982" t="s">
        <v>28</v>
      </c>
    </row>
    <row r="983" spans="1:12" x14ac:dyDescent="0.35">
      <c r="A983">
        <v>979</v>
      </c>
      <c r="B983" t="s">
        <v>47</v>
      </c>
      <c r="C983">
        <v>4</v>
      </c>
      <c r="D983">
        <v>2101088103</v>
      </c>
      <c r="E983" t="s">
        <v>142</v>
      </c>
      <c r="F983" t="s">
        <v>145</v>
      </c>
      <c r="G983" t="s">
        <v>146</v>
      </c>
      <c r="H983">
        <v>116</v>
      </c>
      <c r="I983" t="s">
        <v>36</v>
      </c>
      <c r="J983">
        <v>3.9</v>
      </c>
      <c r="K983">
        <v>99</v>
      </c>
      <c r="L983" t="s">
        <v>17</v>
      </c>
    </row>
    <row r="984" spans="1:12" x14ac:dyDescent="0.35">
      <c r="A984">
        <v>980</v>
      </c>
      <c r="B984" t="s">
        <v>47</v>
      </c>
      <c r="C984">
        <v>4</v>
      </c>
      <c r="D984">
        <v>2101088103</v>
      </c>
      <c r="E984" t="s">
        <v>142</v>
      </c>
      <c r="F984" t="s">
        <v>145</v>
      </c>
      <c r="G984" t="s">
        <v>146</v>
      </c>
      <c r="H984">
        <v>117</v>
      </c>
      <c r="I984" t="s">
        <v>37</v>
      </c>
      <c r="J984">
        <v>3.77</v>
      </c>
      <c r="K984">
        <v>99</v>
      </c>
      <c r="L984" t="s">
        <v>17</v>
      </c>
    </row>
    <row r="985" spans="1:12" x14ac:dyDescent="0.35">
      <c r="A985">
        <v>981</v>
      </c>
      <c r="B985" t="s">
        <v>47</v>
      </c>
      <c r="C985">
        <v>4</v>
      </c>
      <c r="D985">
        <v>2101088103</v>
      </c>
      <c r="E985" t="s">
        <v>142</v>
      </c>
      <c r="F985" t="s">
        <v>145</v>
      </c>
      <c r="G985" t="s">
        <v>146</v>
      </c>
      <c r="H985">
        <v>118</v>
      </c>
      <c r="I985" t="s">
        <v>38</v>
      </c>
      <c r="J985">
        <v>4.08</v>
      </c>
      <c r="K985">
        <v>99</v>
      </c>
      <c r="L985" t="s">
        <v>39</v>
      </c>
    </row>
    <row r="986" spans="1:12" x14ac:dyDescent="0.35">
      <c r="A986">
        <v>982</v>
      </c>
      <c r="B986" t="s">
        <v>47</v>
      </c>
      <c r="C986">
        <v>4</v>
      </c>
      <c r="D986">
        <v>2101088103</v>
      </c>
      <c r="E986" t="s">
        <v>142</v>
      </c>
      <c r="F986" t="s">
        <v>145</v>
      </c>
      <c r="G986" t="s">
        <v>146</v>
      </c>
      <c r="H986">
        <v>119</v>
      </c>
      <c r="I986" t="s">
        <v>40</v>
      </c>
      <c r="J986">
        <v>4.13</v>
      </c>
      <c r="K986">
        <v>99</v>
      </c>
      <c r="L986" t="s">
        <v>28</v>
      </c>
    </row>
    <row r="987" spans="1:12" x14ac:dyDescent="0.35">
      <c r="A987">
        <v>983</v>
      </c>
      <c r="B987" t="s">
        <v>47</v>
      </c>
      <c r="C987">
        <v>4</v>
      </c>
      <c r="D987">
        <v>2101088103</v>
      </c>
      <c r="E987" t="s">
        <v>142</v>
      </c>
      <c r="F987" t="s">
        <v>145</v>
      </c>
      <c r="G987" t="s">
        <v>146</v>
      </c>
      <c r="H987">
        <v>120</v>
      </c>
      <c r="I987" t="s">
        <v>41</v>
      </c>
      <c r="J987">
        <v>4.05</v>
      </c>
      <c r="K987">
        <v>99</v>
      </c>
      <c r="L987" t="s">
        <v>39</v>
      </c>
    </row>
    <row r="988" spans="1:12" x14ac:dyDescent="0.35">
      <c r="A988">
        <v>984</v>
      </c>
      <c r="B988" t="s">
        <v>47</v>
      </c>
      <c r="C988">
        <v>4</v>
      </c>
      <c r="D988">
        <v>2101088103</v>
      </c>
      <c r="E988" t="s">
        <v>142</v>
      </c>
      <c r="F988" t="s">
        <v>145</v>
      </c>
      <c r="G988" t="s">
        <v>146</v>
      </c>
      <c r="H988">
        <v>121</v>
      </c>
      <c r="I988" t="s">
        <v>42</v>
      </c>
      <c r="J988">
        <v>3.96</v>
      </c>
      <c r="K988">
        <v>99</v>
      </c>
      <c r="L988" t="s">
        <v>39</v>
      </c>
    </row>
    <row r="989" spans="1:12" x14ac:dyDescent="0.35">
      <c r="A989">
        <v>985</v>
      </c>
      <c r="B989" t="s">
        <v>47</v>
      </c>
      <c r="C989">
        <v>4</v>
      </c>
      <c r="D989">
        <v>2101088103</v>
      </c>
      <c r="E989" t="s">
        <v>142</v>
      </c>
      <c r="F989" t="s">
        <v>145</v>
      </c>
      <c r="G989" t="s">
        <v>146</v>
      </c>
      <c r="H989">
        <v>122</v>
      </c>
      <c r="I989" t="s">
        <v>43</v>
      </c>
      <c r="J989">
        <v>4.05</v>
      </c>
      <c r="K989">
        <v>99</v>
      </c>
      <c r="L989" t="s">
        <v>39</v>
      </c>
    </row>
    <row r="990" spans="1:12" x14ac:dyDescent="0.35">
      <c r="A990">
        <v>986</v>
      </c>
      <c r="B990" t="s">
        <v>47</v>
      </c>
      <c r="C990">
        <v>4</v>
      </c>
      <c r="D990">
        <v>2101088103</v>
      </c>
      <c r="E990" t="s">
        <v>142</v>
      </c>
      <c r="F990" t="s">
        <v>145</v>
      </c>
      <c r="G990" t="s">
        <v>146</v>
      </c>
      <c r="H990">
        <v>97</v>
      </c>
      <c r="I990" t="s">
        <v>44</v>
      </c>
      <c r="J990">
        <v>4.2</v>
      </c>
      <c r="K990">
        <v>99</v>
      </c>
      <c r="L990" t="s">
        <v>19</v>
      </c>
    </row>
    <row r="991" spans="1:12" x14ac:dyDescent="0.35">
      <c r="A991">
        <v>987</v>
      </c>
      <c r="B991" t="s">
        <v>47</v>
      </c>
      <c r="C991">
        <v>4</v>
      </c>
      <c r="D991">
        <v>2101088103</v>
      </c>
      <c r="E991" t="s">
        <v>142</v>
      </c>
      <c r="F991" t="s">
        <v>145</v>
      </c>
      <c r="G991" t="s">
        <v>146</v>
      </c>
      <c r="H991">
        <v>98</v>
      </c>
      <c r="I991" t="s">
        <v>45</v>
      </c>
      <c r="J991">
        <v>4.12</v>
      </c>
      <c r="K991">
        <v>99</v>
      </c>
      <c r="L991" t="s">
        <v>39</v>
      </c>
    </row>
    <row r="992" spans="1:12" x14ac:dyDescent="0.35">
      <c r="A992">
        <v>988</v>
      </c>
      <c r="B992" t="s">
        <v>47</v>
      </c>
      <c r="C992">
        <v>4</v>
      </c>
      <c r="D992">
        <v>2101088103</v>
      </c>
      <c r="E992" t="s">
        <v>142</v>
      </c>
      <c r="F992" t="s">
        <v>145</v>
      </c>
      <c r="G992" t="s">
        <v>146</v>
      </c>
      <c r="H992">
        <v>99</v>
      </c>
      <c r="I992" t="s">
        <v>46</v>
      </c>
      <c r="J992">
        <v>4.13</v>
      </c>
      <c r="K992">
        <v>99</v>
      </c>
      <c r="L992" t="s">
        <v>17</v>
      </c>
    </row>
    <row r="993" spans="1:12" x14ac:dyDescent="0.35">
      <c r="A993">
        <v>989</v>
      </c>
      <c r="B993" t="s">
        <v>109</v>
      </c>
      <c r="C993">
        <v>6</v>
      </c>
      <c r="D993" t="s">
        <v>63</v>
      </c>
      <c r="E993" t="s">
        <v>147</v>
      </c>
      <c r="F993" t="s">
        <v>148</v>
      </c>
      <c r="G993" t="s">
        <v>149</v>
      </c>
      <c r="H993">
        <v>100</v>
      </c>
      <c r="I993" t="s">
        <v>16</v>
      </c>
      <c r="J993">
        <v>3.79</v>
      </c>
      <c r="K993">
        <v>19</v>
      </c>
      <c r="L993" t="s">
        <v>17</v>
      </c>
    </row>
    <row r="994" spans="1:12" x14ac:dyDescent="0.35">
      <c r="A994">
        <v>990</v>
      </c>
      <c r="B994" t="s">
        <v>109</v>
      </c>
      <c r="C994">
        <v>6</v>
      </c>
      <c r="D994" t="s">
        <v>63</v>
      </c>
      <c r="E994" t="s">
        <v>147</v>
      </c>
      <c r="F994" t="s">
        <v>148</v>
      </c>
      <c r="G994" t="s">
        <v>149</v>
      </c>
      <c r="H994">
        <v>101</v>
      </c>
      <c r="I994" t="s">
        <v>18</v>
      </c>
      <c r="J994">
        <v>3.79</v>
      </c>
      <c r="K994">
        <v>19</v>
      </c>
      <c r="L994" t="s">
        <v>19</v>
      </c>
    </row>
    <row r="995" spans="1:12" x14ac:dyDescent="0.35">
      <c r="A995">
        <v>991</v>
      </c>
      <c r="B995" t="s">
        <v>109</v>
      </c>
      <c r="C995">
        <v>6</v>
      </c>
      <c r="D995" t="s">
        <v>63</v>
      </c>
      <c r="E995" t="s">
        <v>147</v>
      </c>
      <c r="F995" t="s">
        <v>148</v>
      </c>
      <c r="G995" t="s">
        <v>149</v>
      </c>
      <c r="H995">
        <v>102</v>
      </c>
      <c r="I995" t="s">
        <v>20</v>
      </c>
      <c r="J995">
        <v>3.89</v>
      </c>
      <c r="K995">
        <v>19</v>
      </c>
      <c r="L995" t="s">
        <v>21</v>
      </c>
    </row>
    <row r="996" spans="1:12" x14ac:dyDescent="0.35">
      <c r="A996">
        <v>992</v>
      </c>
      <c r="B996" t="s">
        <v>109</v>
      </c>
      <c r="C996">
        <v>6</v>
      </c>
      <c r="D996" t="s">
        <v>63</v>
      </c>
      <c r="E996" t="s">
        <v>147</v>
      </c>
      <c r="F996" t="s">
        <v>148</v>
      </c>
      <c r="G996" t="s">
        <v>149</v>
      </c>
      <c r="H996">
        <v>103</v>
      </c>
      <c r="I996" t="s">
        <v>22</v>
      </c>
      <c r="J996">
        <v>3.95</v>
      </c>
      <c r="K996">
        <v>19</v>
      </c>
      <c r="L996" t="s">
        <v>21</v>
      </c>
    </row>
    <row r="997" spans="1:12" x14ac:dyDescent="0.35">
      <c r="A997">
        <v>993</v>
      </c>
      <c r="B997" t="s">
        <v>109</v>
      </c>
      <c r="C997">
        <v>6</v>
      </c>
      <c r="D997" t="s">
        <v>63</v>
      </c>
      <c r="E997" t="s">
        <v>147</v>
      </c>
      <c r="F997" t="s">
        <v>148</v>
      </c>
      <c r="G997" t="s">
        <v>149</v>
      </c>
      <c r="H997">
        <v>104</v>
      </c>
      <c r="I997" t="s">
        <v>23</v>
      </c>
      <c r="J997">
        <v>3.89</v>
      </c>
      <c r="K997">
        <v>19</v>
      </c>
      <c r="L997" t="s">
        <v>21</v>
      </c>
    </row>
    <row r="998" spans="1:12" x14ac:dyDescent="0.35">
      <c r="A998">
        <v>994</v>
      </c>
      <c r="B998" t="s">
        <v>109</v>
      </c>
      <c r="C998">
        <v>6</v>
      </c>
      <c r="D998" t="s">
        <v>63</v>
      </c>
      <c r="E998" t="s">
        <v>147</v>
      </c>
      <c r="F998" t="s">
        <v>148</v>
      </c>
      <c r="G998" t="s">
        <v>149</v>
      </c>
      <c r="H998">
        <v>105</v>
      </c>
      <c r="I998" t="s">
        <v>24</v>
      </c>
      <c r="J998">
        <v>3.58</v>
      </c>
      <c r="K998">
        <v>19</v>
      </c>
      <c r="L998" t="s">
        <v>21</v>
      </c>
    </row>
    <row r="999" spans="1:12" x14ac:dyDescent="0.35">
      <c r="A999">
        <v>995</v>
      </c>
      <c r="B999" t="s">
        <v>109</v>
      </c>
      <c r="C999">
        <v>6</v>
      </c>
      <c r="D999" t="s">
        <v>63</v>
      </c>
      <c r="E999" t="s">
        <v>147</v>
      </c>
      <c r="F999" t="s">
        <v>148</v>
      </c>
      <c r="G999" t="s">
        <v>149</v>
      </c>
      <c r="H999">
        <v>106</v>
      </c>
      <c r="I999" t="s">
        <v>25</v>
      </c>
      <c r="J999">
        <v>3.63</v>
      </c>
      <c r="K999">
        <v>19</v>
      </c>
      <c r="L999" t="s">
        <v>21</v>
      </c>
    </row>
    <row r="1000" spans="1:12" x14ac:dyDescent="0.35">
      <c r="A1000">
        <v>996</v>
      </c>
      <c r="B1000" t="s">
        <v>109</v>
      </c>
      <c r="C1000">
        <v>6</v>
      </c>
      <c r="D1000" t="s">
        <v>63</v>
      </c>
      <c r="E1000" t="s">
        <v>147</v>
      </c>
      <c r="F1000" t="s">
        <v>148</v>
      </c>
      <c r="G1000" t="s">
        <v>149</v>
      </c>
      <c r="H1000">
        <v>107</v>
      </c>
      <c r="I1000" t="s">
        <v>26</v>
      </c>
      <c r="J1000">
        <v>3.53</v>
      </c>
      <c r="K1000">
        <v>19</v>
      </c>
      <c r="L1000" t="s">
        <v>21</v>
      </c>
    </row>
    <row r="1001" spans="1:12" x14ac:dyDescent="0.35">
      <c r="A1001">
        <v>997</v>
      </c>
      <c r="B1001" t="s">
        <v>109</v>
      </c>
      <c r="C1001">
        <v>6</v>
      </c>
      <c r="D1001" t="s">
        <v>63</v>
      </c>
      <c r="E1001" t="s">
        <v>147</v>
      </c>
      <c r="F1001" t="s">
        <v>148</v>
      </c>
      <c r="G1001" t="s">
        <v>149</v>
      </c>
      <c r="H1001">
        <v>108</v>
      </c>
      <c r="I1001" t="s">
        <v>27</v>
      </c>
      <c r="J1001">
        <v>4.1100000000000003</v>
      </c>
      <c r="K1001">
        <v>19</v>
      </c>
      <c r="L1001" t="s">
        <v>28</v>
      </c>
    </row>
    <row r="1002" spans="1:12" x14ac:dyDescent="0.35">
      <c r="A1002">
        <v>998</v>
      </c>
      <c r="B1002" t="s">
        <v>109</v>
      </c>
      <c r="C1002">
        <v>6</v>
      </c>
      <c r="D1002" t="s">
        <v>63</v>
      </c>
      <c r="E1002" t="s">
        <v>147</v>
      </c>
      <c r="F1002" t="s">
        <v>148</v>
      </c>
      <c r="G1002" t="s">
        <v>149</v>
      </c>
      <c r="H1002">
        <v>109</v>
      </c>
      <c r="I1002" t="s">
        <v>29</v>
      </c>
      <c r="J1002">
        <v>3.74</v>
      </c>
      <c r="K1002">
        <v>19</v>
      </c>
      <c r="L1002" t="s">
        <v>17</v>
      </c>
    </row>
    <row r="1003" spans="1:12" x14ac:dyDescent="0.35">
      <c r="A1003">
        <v>999</v>
      </c>
      <c r="B1003" t="s">
        <v>109</v>
      </c>
      <c r="C1003">
        <v>6</v>
      </c>
      <c r="D1003" t="s">
        <v>63</v>
      </c>
      <c r="E1003" t="s">
        <v>147</v>
      </c>
      <c r="F1003" t="s">
        <v>148</v>
      </c>
      <c r="G1003" t="s">
        <v>149</v>
      </c>
      <c r="H1003">
        <v>110</v>
      </c>
      <c r="I1003" t="s">
        <v>30</v>
      </c>
      <c r="J1003">
        <v>3.74</v>
      </c>
      <c r="K1003">
        <v>19</v>
      </c>
      <c r="L1003" t="s">
        <v>28</v>
      </c>
    </row>
    <row r="1004" spans="1:12" x14ac:dyDescent="0.35">
      <c r="A1004">
        <v>1000</v>
      </c>
      <c r="B1004" t="s">
        <v>109</v>
      </c>
      <c r="C1004">
        <v>6</v>
      </c>
      <c r="D1004" t="s">
        <v>63</v>
      </c>
      <c r="E1004" t="s">
        <v>147</v>
      </c>
      <c r="F1004" t="s">
        <v>148</v>
      </c>
      <c r="G1004" t="s">
        <v>149</v>
      </c>
      <c r="H1004">
        <v>111</v>
      </c>
      <c r="I1004" t="s">
        <v>31</v>
      </c>
      <c r="J1004">
        <v>3.68</v>
      </c>
      <c r="K1004">
        <v>19</v>
      </c>
      <c r="L1004" t="s">
        <v>28</v>
      </c>
    </row>
    <row r="1005" spans="1:12" x14ac:dyDescent="0.35">
      <c r="A1005">
        <v>1001</v>
      </c>
      <c r="B1005" t="s">
        <v>109</v>
      </c>
      <c r="C1005">
        <v>6</v>
      </c>
      <c r="D1005" t="s">
        <v>63</v>
      </c>
      <c r="E1005" t="s">
        <v>147</v>
      </c>
      <c r="F1005" t="s">
        <v>148</v>
      </c>
      <c r="G1005" t="s">
        <v>149</v>
      </c>
      <c r="H1005">
        <v>112</v>
      </c>
      <c r="I1005" t="s">
        <v>32</v>
      </c>
      <c r="J1005">
        <v>3.63</v>
      </c>
      <c r="K1005">
        <v>19</v>
      </c>
      <c r="L1005" t="s">
        <v>28</v>
      </c>
    </row>
    <row r="1006" spans="1:12" x14ac:dyDescent="0.35">
      <c r="A1006">
        <v>1002</v>
      </c>
      <c r="B1006" t="s">
        <v>109</v>
      </c>
      <c r="C1006">
        <v>6</v>
      </c>
      <c r="D1006" t="s">
        <v>63</v>
      </c>
      <c r="E1006" t="s">
        <v>147</v>
      </c>
      <c r="F1006" t="s">
        <v>148</v>
      </c>
      <c r="G1006" t="s">
        <v>149</v>
      </c>
      <c r="H1006">
        <v>113</v>
      </c>
      <c r="I1006" t="s">
        <v>33</v>
      </c>
      <c r="J1006">
        <v>3.79</v>
      </c>
      <c r="K1006">
        <v>19</v>
      </c>
      <c r="L1006" t="s">
        <v>28</v>
      </c>
    </row>
    <row r="1007" spans="1:12" x14ac:dyDescent="0.35">
      <c r="A1007">
        <v>1003</v>
      </c>
      <c r="B1007" t="s">
        <v>109</v>
      </c>
      <c r="C1007">
        <v>6</v>
      </c>
      <c r="D1007" t="s">
        <v>63</v>
      </c>
      <c r="E1007" t="s">
        <v>147</v>
      </c>
      <c r="F1007" t="s">
        <v>148</v>
      </c>
      <c r="G1007" t="s">
        <v>149</v>
      </c>
      <c r="H1007">
        <v>114</v>
      </c>
      <c r="I1007" t="s">
        <v>34</v>
      </c>
      <c r="J1007">
        <v>3.84</v>
      </c>
      <c r="K1007">
        <v>19</v>
      </c>
      <c r="L1007" t="s">
        <v>28</v>
      </c>
    </row>
    <row r="1008" spans="1:12" x14ac:dyDescent="0.35">
      <c r="A1008">
        <v>1004</v>
      </c>
      <c r="B1008" t="s">
        <v>109</v>
      </c>
      <c r="C1008">
        <v>6</v>
      </c>
      <c r="D1008" t="s">
        <v>63</v>
      </c>
      <c r="E1008" t="s">
        <v>147</v>
      </c>
      <c r="F1008" t="s">
        <v>148</v>
      </c>
      <c r="G1008" t="s">
        <v>149</v>
      </c>
      <c r="H1008">
        <v>115</v>
      </c>
      <c r="I1008" t="s">
        <v>35</v>
      </c>
      <c r="J1008">
        <v>3.74</v>
      </c>
      <c r="K1008">
        <v>19</v>
      </c>
      <c r="L1008" t="s">
        <v>28</v>
      </c>
    </row>
    <row r="1009" spans="1:12" x14ac:dyDescent="0.35">
      <c r="A1009">
        <v>1005</v>
      </c>
      <c r="B1009" t="s">
        <v>109</v>
      </c>
      <c r="C1009">
        <v>6</v>
      </c>
      <c r="D1009" t="s">
        <v>63</v>
      </c>
      <c r="E1009" t="s">
        <v>147</v>
      </c>
      <c r="F1009" t="s">
        <v>148</v>
      </c>
      <c r="G1009" t="s">
        <v>149</v>
      </c>
      <c r="H1009">
        <v>116</v>
      </c>
      <c r="I1009" t="s">
        <v>36</v>
      </c>
      <c r="J1009">
        <v>3.79</v>
      </c>
      <c r="K1009">
        <v>19</v>
      </c>
      <c r="L1009" t="s">
        <v>17</v>
      </c>
    </row>
    <row r="1010" spans="1:12" x14ac:dyDescent="0.35">
      <c r="A1010">
        <v>1006</v>
      </c>
      <c r="B1010" t="s">
        <v>109</v>
      </c>
      <c r="C1010">
        <v>6</v>
      </c>
      <c r="D1010" t="s">
        <v>63</v>
      </c>
      <c r="E1010" t="s">
        <v>147</v>
      </c>
      <c r="F1010" t="s">
        <v>148</v>
      </c>
      <c r="G1010" t="s">
        <v>149</v>
      </c>
      <c r="H1010">
        <v>117</v>
      </c>
      <c r="I1010" t="s">
        <v>37</v>
      </c>
      <c r="J1010">
        <v>3.89</v>
      </c>
      <c r="K1010">
        <v>19</v>
      </c>
      <c r="L1010" t="s">
        <v>17</v>
      </c>
    </row>
    <row r="1011" spans="1:12" x14ac:dyDescent="0.35">
      <c r="A1011">
        <v>1007</v>
      </c>
      <c r="B1011" t="s">
        <v>109</v>
      </c>
      <c r="C1011">
        <v>6</v>
      </c>
      <c r="D1011" t="s">
        <v>63</v>
      </c>
      <c r="E1011" t="s">
        <v>147</v>
      </c>
      <c r="F1011" t="s">
        <v>148</v>
      </c>
      <c r="G1011" t="s">
        <v>149</v>
      </c>
      <c r="H1011">
        <v>118</v>
      </c>
      <c r="I1011" t="s">
        <v>38</v>
      </c>
      <c r="J1011">
        <v>3.63</v>
      </c>
      <c r="K1011">
        <v>19</v>
      </c>
      <c r="L1011" t="s">
        <v>39</v>
      </c>
    </row>
    <row r="1012" spans="1:12" x14ac:dyDescent="0.35">
      <c r="A1012">
        <v>1008</v>
      </c>
      <c r="B1012" t="s">
        <v>109</v>
      </c>
      <c r="C1012">
        <v>6</v>
      </c>
      <c r="D1012" t="s">
        <v>63</v>
      </c>
      <c r="E1012" t="s">
        <v>147</v>
      </c>
      <c r="F1012" t="s">
        <v>148</v>
      </c>
      <c r="G1012" t="s">
        <v>149</v>
      </c>
      <c r="H1012">
        <v>119</v>
      </c>
      <c r="I1012" t="s">
        <v>40</v>
      </c>
      <c r="J1012">
        <v>3.89</v>
      </c>
      <c r="K1012">
        <v>19</v>
      </c>
      <c r="L1012" t="s">
        <v>28</v>
      </c>
    </row>
    <row r="1013" spans="1:12" x14ac:dyDescent="0.35">
      <c r="A1013">
        <v>1009</v>
      </c>
      <c r="B1013" t="s">
        <v>109</v>
      </c>
      <c r="C1013">
        <v>6</v>
      </c>
      <c r="D1013" t="s">
        <v>63</v>
      </c>
      <c r="E1013" t="s">
        <v>147</v>
      </c>
      <c r="F1013" t="s">
        <v>148</v>
      </c>
      <c r="G1013" t="s">
        <v>149</v>
      </c>
      <c r="H1013">
        <v>120</v>
      </c>
      <c r="I1013" t="s">
        <v>41</v>
      </c>
      <c r="J1013">
        <v>3.84</v>
      </c>
      <c r="K1013">
        <v>19</v>
      </c>
      <c r="L1013" t="s">
        <v>39</v>
      </c>
    </row>
    <row r="1014" spans="1:12" x14ac:dyDescent="0.35">
      <c r="A1014">
        <v>1010</v>
      </c>
      <c r="B1014" t="s">
        <v>109</v>
      </c>
      <c r="C1014">
        <v>6</v>
      </c>
      <c r="D1014" t="s">
        <v>63</v>
      </c>
      <c r="E1014" t="s">
        <v>147</v>
      </c>
      <c r="F1014" t="s">
        <v>148</v>
      </c>
      <c r="G1014" t="s">
        <v>149</v>
      </c>
      <c r="H1014">
        <v>121</v>
      </c>
      <c r="I1014" t="s">
        <v>42</v>
      </c>
      <c r="J1014">
        <v>3.68</v>
      </c>
      <c r="K1014">
        <v>19</v>
      </c>
      <c r="L1014" t="s">
        <v>39</v>
      </c>
    </row>
    <row r="1015" spans="1:12" x14ac:dyDescent="0.35">
      <c r="A1015">
        <v>1011</v>
      </c>
      <c r="B1015" t="s">
        <v>109</v>
      </c>
      <c r="C1015">
        <v>6</v>
      </c>
      <c r="D1015" t="s">
        <v>63</v>
      </c>
      <c r="E1015" t="s">
        <v>147</v>
      </c>
      <c r="F1015" t="s">
        <v>148</v>
      </c>
      <c r="G1015" t="s">
        <v>149</v>
      </c>
      <c r="H1015">
        <v>122</v>
      </c>
      <c r="I1015" t="s">
        <v>43</v>
      </c>
      <c r="J1015">
        <v>3.58</v>
      </c>
      <c r="K1015">
        <v>19</v>
      </c>
      <c r="L1015" t="s">
        <v>39</v>
      </c>
    </row>
    <row r="1016" spans="1:12" x14ac:dyDescent="0.35">
      <c r="A1016">
        <v>1012</v>
      </c>
      <c r="B1016" t="s">
        <v>109</v>
      </c>
      <c r="C1016">
        <v>6</v>
      </c>
      <c r="D1016" t="s">
        <v>63</v>
      </c>
      <c r="E1016" t="s">
        <v>147</v>
      </c>
      <c r="F1016" t="s">
        <v>148</v>
      </c>
      <c r="G1016" t="s">
        <v>149</v>
      </c>
      <c r="H1016">
        <v>97</v>
      </c>
      <c r="I1016" t="s">
        <v>44</v>
      </c>
      <c r="J1016">
        <v>3.74</v>
      </c>
      <c r="K1016">
        <v>19</v>
      </c>
      <c r="L1016" t="s">
        <v>19</v>
      </c>
    </row>
    <row r="1017" spans="1:12" x14ac:dyDescent="0.35">
      <c r="A1017">
        <v>1013</v>
      </c>
      <c r="B1017" t="s">
        <v>109</v>
      </c>
      <c r="C1017">
        <v>6</v>
      </c>
      <c r="D1017" t="s">
        <v>63</v>
      </c>
      <c r="E1017" t="s">
        <v>147</v>
      </c>
      <c r="F1017" t="s">
        <v>148</v>
      </c>
      <c r="G1017" t="s">
        <v>149</v>
      </c>
      <c r="H1017">
        <v>98</v>
      </c>
      <c r="I1017" t="s">
        <v>45</v>
      </c>
      <c r="J1017">
        <v>3.74</v>
      </c>
      <c r="K1017">
        <v>19</v>
      </c>
      <c r="L1017" t="s">
        <v>39</v>
      </c>
    </row>
    <row r="1018" spans="1:12" x14ac:dyDescent="0.35">
      <c r="A1018">
        <v>1014</v>
      </c>
      <c r="B1018" t="s">
        <v>109</v>
      </c>
      <c r="C1018">
        <v>6</v>
      </c>
      <c r="D1018" t="s">
        <v>63</v>
      </c>
      <c r="E1018" t="s">
        <v>147</v>
      </c>
      <c r="F1018" t="s">
        <v>148</v>
      </c>
      <c r="G1018" t="s">
        <v>149</v>
      </c>
      <c r="H1018">
        <v>99</v>
      </c>
      <c r="I1018" t="s">
        <v>46</v>
      </c>
      <c r="J1018">
        <v>3.68</v>
      </c>
      <c r="K1018">
        <v>19</v>
      </c>
      <c r="L1018" t="s">
        <v>17</v>
      </c>
    </row>
    <row r="1019" spans="1:12" x14ac:dyDescent="0.35">
      <c r="A1019">
        <v>1015</v>
      </c>
      <c r="B1019" t="s">
        <v>131</v>
      </c>
      <c r="C1019">
        <v>4</v>
      </c>
      <c r="D1019">
        <v>2010067502</v>
      </c>
      <c r="E1019" t="s">
        <v>150</v>
      </c>
      <c r="F1019" t="s">
        <v>151</v>
      </c>
      <c r="G1019" t="s">
        <v>152</v>
      </c>
      <c r="H1019">
        <v>100</v>
      </c>
      <c r="I1019" t="s">
        <v>16</v>
      </c>
      <c r="J1019">
        <v>3.02</v>
      </c>
      <c r="K1019">
        <v>56</v>
      </c>
      <c r="L1019" t="s">
        <v>17</v>
      </c>
    </row>
    <row r="1020" spans="1:12" x14ac:dyDescent="0.35">
      <c r="A1020">
        <v>1016</v>
      </c>
      <c r="B1020" t="s">
        <v>131</v>
      </c>
      <c r="C1020">
        <v>4</v>
      </c>
      <c r="D1020">
        <v>2010067502</v>
      </c>
      <c r="E1020" t="s">
        <v>150</v>
      </c>
      <c r="F1020" t="s">
        <v>151</v>
      </c>
      <c r="G1020" t="s">
        <v>152</v>
      </c>
      <c r="H1020">
        <v>101</v>
      </c>
      <c r="I1020" t="s">
        <v>18</v>
      </c>
      <c r="J1020">
        <v>3.04</v>
      </c>
      <c r="K1020">
        <v>56</v>
      </c>
      <c r="L1020" t="s">
        <v>19</v>
      </c>
    </row>
    <row r="1021" spans="1:12" x14ac:dyDescent="0.35">
      <c r="A1021">
        <v>1017</v>
      </c>
      <c r="B1021" t="s">
        <v>131</v>
      </c>
      <c r="C1021">
        <v>4</v>
      </c>
      <c r="D1021">
        <v>2010067502</v>
      </c>
      <c r="E1021" t="s">
        <v>150</v>
      </c>
      <c r="F1021" t="s">
        <v>151</v>
      </c>
      <c r="G1021" t="s">
        <v>152</v>
      </c>
      <c r="H1021">
        <v>102</v>
      </c>
      <c r="I1021" t="s">
        <v>20</v>
      </c>
      <c r="J1021">
        <v>3.05</v>
      </c>
      <c r="K1021">
        <v>56</v>
      </c>
      <c r="L1021" t="s">
        <v>21</v>
      </c>
    </row>
    <row r="1022" spans="1:12" x14ac:dyDescent="0.35">
      <c r="A1022">
        <v>1018</v>
      </c>
      <c r="B1022" t="s">
        <v>131</v>
      </c>
      <c r="C1022">
        <v>4</v>
      </c>
      <c r="D1022">
        <v>2010067502</v>
      </c>
      <c r="E1022" t="s">
        <v>150</v>
      </c>
      <c r="F1022" t="s">
        <v>151</v>
      </c>
      <c r="G1022" t="s">
        <v>152</v>
      </c>
      <c r="H1022">
        <v>103</v>
      </c>
      <c r="I1022" t="s">
        <v>22</v>
      </c>
      <c r="J1022">
        <v>3.12</v>
      </c>
      <c r="K1022">
        <v>56</v>
      </c>
      <c r="L1022" t="s">
        <v>21</v>
      </c>
    </row>
    <row r="1023" spans="1:12" x14ac:dyDescent="0.35">
      <c r="A1023">
        <v>1019</v>
      </c>
      <c r="B1023" t="s">
        <v>131</v>
      </c>
      <c r="C1023">
        <v>4</v>
      </c>
      <c r="D1023">
        <v>2010067502</v>
      </c>
      <c r="E1023" t="s">
        <v>150</v>
      </c>
      <c r="F1023" t="s">
        <v>151</v>
      </c>
      <c r="G1023" t="s">
        <v>152</v>
      </c>
      <c r="H1023">
        <v>104</v>
      </c>
      <c r="I1023" t="s">
        <v>23</v>
      </c>
      <c r="J1023">
        <v>3</v>
      </c>
      <c r="K1023">
        <v>56</v>
      </c>
      <c r="L1023" t="s">
        <v>21</v>
      </c>
    </row>
    <row r="1024" spans="1:12" x14ac:dyDescent="0.35">
      <c r="A1024">
        <v>1020</v>
      </c>
      <c r="B1024" t="s">
        <v>131</v>
      </c>
      <c r="C1024">
        <v>4</v>
      </c>
      <c r="D1024">
        <v>2010067502</v>
      </c>
      <c r="E1024" t="s">
        <v>150</v>
      </c>
      <c r="F1024" t="s">
        <v>151</v>
      </c>
      <c r="G1024" t="s">
        <v>152</v>
      </c>
      <c r="H1024">
        <v>105</v>
      </c>
      <c r="I1024" t="s">
        <v>24</v>
      </c>
      <c r="J1024">
        <v>2.96</v>
      </c>
      <c r="K1024">
        <v>56</v>
      </c>
      <c r="L1024" t="s">
        <v>21</v>
      </c>
    </row>
    <row r="1025" spans="1:12" x14ac:dyDescent="0.35">
      <c r="A1025">
        <v>1021</v>
      </c>
      <c r="B1025" t="s">
        <v>131</v>
      </c>
      <c r="C1025">
        <v>4</v>
      </c>
      <c r="D1025">
        <v>2010067502</v>
      </c>
      <c r="E1025" t="s">
        <v>150</v>
      </c>
      <c r="F1025" t="s">
        <v>151</v>
      </c>
      <c r="G1025" t="s">
        <v>152</v>
      </c>
      <c r="H1025">
        <v>106</v>
      </c>
      <c r="I1025" t="s">
        <v>25</v>
      </c>
      <c r="J1025">
        <v>2.96</v>
      </c>
      <c r="K1025">
        <v>56</v>
      </c>
      <c r="L1025" t="s">
        <v>21</v>
      </c>
    </row>
    <row r="1026" spans="1:12" x14ac:dyDescent="0.35">
      <c r="A1026">
        <v>1022</v>
      </c>
      <c r="B1026" t="s">
        <v>131</v>
      </c>
      <c r="C1026">
        <v>4</v>
      </c>
      <c r="D1026">
        <v>2010067502</v>
      </c>
      <c r="E1026" t="s">
        <v>150</v>
      </c>
      <c r="F1026" t="s">
        <v>151</v>
      </c>
      <c r="G1026" t="s">
        <v>152</v>
      </c>
      <c r="H1026">
        <v>107</v>
      </c>
      <c r="I1026" t="s">
        <v>26</v>
      </c>
      <c r="J1026">
        <v>3.02</v>
      </c>
      <c r="K1026">
        <v>56</v>
      </c>
      <c r="L1026" t="s">
        <v>21</v>
      </c>
    </row>
    <row r="1027" spans="1:12" x14ac:dyDescent="0.35">
      <c r="A1027">
        <v>1023</v>
      </c>
      <c r="B1027" t="s">
        <v>131</v>
      </c>
      <c r="C1027">
        <v>4</v>
      </c>
      <c r="D1027">
        <v>2010067502</v>
      </c>
      <c r="E1027" t="s">
        <v>150</v>
      </c>
      <c r="F1027" t="s">
        <v>151</v>
      </c>
      <c r="G1027" t="s">
        <v>152</v>
      </c>
      <c r="H1027">
        <v>108</v>
      </c>
      <c r="I1027" t="s">
        <v>27</v>
      </c>
      <c r="J1027">
        <v>3</v>
      </c>
      <c r="K1027">
        <v>56</v>
      </c>
      <c r="L1027" t="s">
        <v>28</v>
      </c>
    </row>
    <row r="1028" spans="1:12" x14ac:dyDescent="0.35">
      <c r="A1028">
        <v>1024</v>
      </c>
      <c r="B1028" t="s">
        <v>131</v>
      </c>
      <c r="C1028">
        <v>4</v>
      </c>
      <c r="D1028">
        <v>2010067502</v>
      </c>
      <c r="E1028" t="s">
        <v>150</v>
      </c>
      <c r="F1028" t="s">
        <v>151</v>
      </c>
      <c r="G1028" t="s">
        <v>152</v>
      </c>
      <c r="H1028">
        <v>109</v>
      </c>
      <c r="I1028" t="s">
        <v>29</v>
      </c>
      <c r="J1028">
        <v>2.98</v>
      </c>
      <c r="K1028">
        <v>56</v>
      </c>
      <c r="L1028" t="s">
        <v>17</v>
      </c>
    </row>
    <row r="1029" spans="1:12" x14ac:dyDescent="0.35">
      <c r="A1029">
        <v>1025</v>
      </c>
      <c r="B1029" t="s">
        <v>131</v>
      </c>
      <c r="C1029">
        <v>4</v>
      </c>
      <c r="D1029">
        <v>2010067502</v>
      </c>
      <c r="E1029" t="s">
        <v>150</v>
      </c>
      <c r="F1029" t="s">
        <v>151</v>
      </c>
      <c r="G1029" t="s">
        <v>152</v>
      </c>
      <c r="H1029">
        <v>110</v>
      </c>
      <c r="I1029" t="s">
        <v>30</v>
      </c>
      <c r="J1029">
        <v>2.95</v>
      </c>
      <c r="K1029">
        <v>56</v>
      </c>
      <c r="L1029" t="s">
        <v>28</v>
      </c>
    </row>
    <row r="1030" spans="1:12" x14ac:dyDescent="0.35">
      <c r="A1030">
        <v>1026</v>
      </c>
      <c r="B1030" t="s">
        <v>131</v>
      </c>
      <c r="C1030">
        <v>4</v>
      </c>
      <c r="D1030">
        <v>2010067502</v>
      </c>
      <c r="E1030" t="s">
        <v>150</v>
      </c>
      <c r="F1030" t="s">
        <v>151</v>
      </c>
      <c r="G1030" t="s">
        <v>152</v>
      </c>
      <c r="H1030">
        <v>111</v>
      </c>
      <c r="I1030" t="s">
        <v>31</v>
      </c>
      <c r="J1030">
        <v>2.96</v>
      </c>
      <c r="K1030">
        <v>56</v>
      </c>
      <c r="L1030" t="s">
        <v>28</v>
      </c>
    </row>
    <row r="1031" spans="1:12" x14ac:dyDescent="0.35">
      <c r="A1031">
        <v>1027</v>
      </c>
      <c r="B1031" t="s">
        <v>131</v>
      </c>
      <c r="C1031">
        <v>4</v>
      </c>
      <c r="D1031">
        <v>2010067502</v>
      </c>
      <c r="E1031" t="s">
        <v>150</v>
      </c>
      <c r="F1031" t="s">
        <v>151</v>
      </c>
      <c r="G1031" t="s">
        <v>152</v>
      </c>
      <c r="H1031">
        <v>112</v>
      </c>
      <c r="I1031" t="s">
        <v>32</v>
      </c>
      <c r="J1031">
        <v>2.96</v>
      </c>
      <c r="K1031">
        <v>56</v>
      </c>
      <c r="L1031" t="s">
        <v>28</v>
      </c>
    </row>
    <row r="1032" spans="1:12" x14ac:dyDescent="0.35">
      <c r="A1032">
        <v>1028</v>
      </c>
      <c r="B1032" t="s">
        <v>131</v>
      </c>
      <c r="C1032">
        <v>4</v>
      </c>
      <c r="D1032">
        <v>2010067502</v>
      </c>
      <c r="E1032" t="s">
        <v>150</v>
      </c>
      <c r="F1032" t="s">
        <v>151</v>
      </c>
      <c r="G1032" t="s">
        <v>152</v>
      </c>
      <c r="H1032">
        <v>113</v>
      </c>
      <c r="I1032" t="s">
        <v>33</v>
      </c>
      <c r="J1032">
        <v>2.98</v>
      </c>
      <c r="K1032">
        <v>56</v>
      </c>
      <c r="L1032" t="s">
        <v>28</v>
      </c>
    </row>
    <row r="1033" spans="1:12" x14ac:dyDescent="0.35">
      <c r="A1033">
        <v>1029</v>
      </c>
      <c r="B1033" t="s">
        <v>131</v>
      </c>
      <c r="C1033">
        <v>4</v>
      </c>
      <c r="D1033">
        <v>2010067502</v>
      </c>
      <c r="E1033" t="s">
        <v>150</v>
      </c>
      <c r="F1033" t="s">
        <v>151</v>
      </c>
      <c r="G1033" t="s">
        <v>152</v>
      </c>
      <c r="H1033">
        <v>114</v>
      </c>
      <c r="I1033" t="s">
        <v>34</v>
      </c>
      <c r="J1033">
        <v>2.93</v>
      </c>
      <c r="K1033">
        <v>56</v>
      </c>
      <c r="L1033" t="s">
        <v>28</v>
      </c>
    </row>
    <row r="1034" spans="1:12" x14ac:dyDescent="0.35">
      <c r="A1034">
        <v>1030</v>
      </c>
      <c r="B1034" t="s">
        <v>131</v>
      </c>
      <c r="C1034">
        <v>4</v>
      </c>
      <c r="D1034">
        <v>2010067502</v>
      </c>
      <c r="E1034" t="s">
        <v>150</v>
      </c>
      <c r="F1034" t="s">
        <v>151</v>
      </c>
      <c r="G1034" t="s">
        <v>152</v>
      </c>
      <c r="H1034">
        <v>115</v>
      </c>
      <c r="I1034" t="s">
        <v>35</v>
      </c>
      <c r="J1034">
        <v>3.09</v>
      </c>
      <c r="K1034">
        <v>56</v>
      </c>
      <c r="L1034" t="s">
        <v>28</v>
      </c>
    </row>
    <row r="1035" spans="1:12" x14ac:dyDescent="0.35">
      <c r="A1035">
        <v>1031</v>
      </c>
      <c r="B1035" t="s">
        <v>131</v>
      </c>
      <c r="C1035">
        <v>4</v>
      </c>
      <c r="D1035">
        <v>2010067502</v>
      </c>
      <c r="E1035" t="s">
        <v>150</v>
      </c>
      <c r="F1035" t="s">
        <v>151</v>
      </c>
      <c r="G1035" t="s">
        <v>152</v>
      </c>
      <c r="H1035">
        <v>116</v>
      </c>
      <c r="I1035" t="s">
        <v>36</v>
      </c>
      <c r="J1035">
        <v>2.91</v>
      </c>
      <c r="K1035">
        <v>56</v>
      </c>
      <c r="L1035" t="s">
        <v>17</v>
      </c>
    </row>
    <row r="1036" spans="1:12" x14ac:dyDescent="0.35">
      <c r="A1036">
        <v>1032</v>
      </c>
      <c r="B1036" t="s">
        <v>131</v>
      </c>
      <c r="C1036">
        <v>4</v>
      </c>
      <c r="D1036">
        <v>2010067502</v>
      </c>
      <c r="E1036" t="s">
        <v>150</v>
      </c>
      <c r="F1036" t="s">
        <v>151</v>
      </c>
      <c r="G1036" t="s">
        <v>152</v>
      </c>
      <c r="H1036">
        <v>117</v>
      </c>
      <c r="I1036" t="s">
        <v>37</v>
      </c>
      <c r="J1036">
        <v>2.98</v>
      </c>
      <c r="K1036">
        <v>56</v>
      </c>
      <c r="L1036" t="s">
        <v>17</v>
      </c>
    </row>
    <row r="1037" spans="1:12" x14ac:dyDescent="0.35">
      <c r="A1037">
        <v>1033</v>
      </c>
      <c r="B1037" t="s">
        <v>131</v>
      </c>
      <c r="C1037">
        <v>4</v>
      </c>
      <c r="D1037">
        <v>2010067502</v>
      </c>
      <c r="E1037" t="s">
        <v>150</v>
      </c>
      <c r="F1037" t="s">
        <v>151</v>
      </c>
      <c r="G1037" t="s">
        <v>152</v>
      </c>
      <c r="H1037">
        <v>118</v>
      </c>
      <c r="I1037" t="s">
        <v>38</v>
      </c>
      <c r="J1037">
        <v>3.14</v>
      </c>
      <c r="K1037">
        <v>56</v>
      </c>
      <c r="L1037" t="s">
        <v>39</v>
      </c>
    </row>
    <row r="1038" spans="1:12" x14ac:dyDescent="0.35">
      <c r="A1038">
        <v>1034</v>
      </c>
      <c r="B1038" t="s">
        <v>131</v>
      </c>
      <c r="C1038">
        <v>4</v>
      </c>
      <c r="D1038">
        <v>2010067502</v>
      </c>
      <c r="E1038" t="s">
        <v>150</v>
      </c>
      <c r="F1038" t="s">
        <v>151</v>
      </c>
      <c r="G1038" t="s">
        <v>152</v>
      </c>
      <c r="H1038">
        <v>119</v>
      </c>
      <c r="I1038" t="s">
        <v>40</v>
      </c>
      <c r="J1038">
        <v>2.91</v>
      </c>
      <c r="K1038">
        <v>56</v>
      </c>
      <c r="L1038" t="s">
        <v>28</v>
      </c>
    </row>
    <row r="1039" spans="1:12" x14ac:dyDescent="0.35">
      <c r="A1039">
        <v>1035</v>
      </c>
      <c r="B1039" t="s">
        <v>131</v>
      </c>
      <c r="C1039">
        <v>4</v>
      </c>
      <c r="D1039">
        <v>2010067502</v>
      </c>
      <c r="E1039" t="s">
        <v>150</v>
      </c>
      <c r="F1039" t="s">
        <v>151</v>
      </c>
      <c r="G1039" t="s">
        <v>152</v>
      </c>
      <c r="H1039">
        <v>120</v>
      </c>
      <c r="I1039" t="s">
        <v>41</v>
      </c>
      <c r="J1039">
        <v>2.84</v>
      </c>
      <c r="K1039">
        <v>56</v>
      </c>
      <c r="L1039" t="s">
        <v>39</v>
      </c>
    </row>
    <row r="1040" spans="1:12" x14ac:dyDescent="0.35">
      <c r="A1040">
        <v>1036</v>
      </c>
      <c r="B1040" t="s">
        <v>131</v>
      </c>
      <c r="C1040">
        <v>4</v>
      </c>
      <c r="D1040">
        <v>2010067502</v>
      </c>
      <c r="E1040" t="s">
        <v>150</v>
      </c>
      <c r="F1040" t="s">
        <v>151</v>
      </c>
      <c r="G1040" t="s">
        <v>152</v>
      </c>
      <c r="H1040">
        <v>121</v>
      </c>
      <c r="I1040" t="s">
        <v>42</v>
      </c>
      <c r="J1040">
        <v>2.93</v>
      </c>
      <c r="K1040">
        <v>56</v>
      </c>
      <c r="L1040" t="s">
        <v>39</v>
      </c>
    </row>
    <row r="1041" spans="1:12" x14ac:dyDescent="0.35">
      <c r="A1041">
        <v>1037</v>
      </c>
      <c r="B1041" t="s">
        <v>131</v>
      </c>
      <c r="C1041">
        <v>4</v>
      </c>
      <c r="D1041">
        <v>2010067502</v>
      </c>
      <c r="E1041" t="s">
        <v>150</v>
      </c>
      <c r="F1041" t="s">
        <v>151</v>
      </c>
      <c r="G1041" t="s">
        <v>152</v>
      </c>
      <c r="H1041">
        <v>122</v>
      </c>
      <c r="I1041" t="s">
        <v>43</v>
      </c>
      <c r="J1041">
        <v>3.07</v>
      </c>
      <c r="K1041">
        <v>56</v>
      </c>
      <c r="L1041" t="s">
        <v>39</v>
      </c>
    </row>
    <row r="1042" spans="1:12" x14ac:dyDescent="0.35">
      <c r="A1042">
        <v>1038</v>
      </c>
      <c r="B1042" t="s">
        <v>131</v>
      </c>
      <c r="C1042">
        <v>4</v>
      </c>
      <c r="D1042">
        <v>2010067502</v>
      </c>
      <c r="E1042" t="s">
        <v>150</v>
      </c>
      <c r="F1042" t="s">
        <v>151</v>
      </c>
      <c r="G1042" t="s">
        <v>152</v>
      </c>
      <c r="H1042">
        <v>97</v>
      </c>
      <c r="I1042" t="s">
        <v>44</v>
      </c>
      <c r="J1042">
        <v>3.07</v>
      </c>
      <c r="K1042">
        <v>56</v>
      </c>
      <c r="L1042" t="s">
        <v>19</v>
      </c>
    </row>
    <row r="1043" spans="1:12" x14ac:dyDescent="0.35">
      <c r="A1043">
        <v>1039</v>
      </c>
      <c r="B1043" t="s">
        <v>131</v>
      </c>
      <c r="C1043">
        <v>4</v>
      </c>
      <c r="D1043">
        <v>2010067502</v>
      </c>
      <c r="E1043" t="s">
        <v>150</v>
      </c>
      <c r="F1043" t="s">
        <v>151</v>
      </c>
      <c r="G1043" t="s">
        <v>152</v>
      </c>
      <c r="H1043">
        <v>98</v>
      </c>
      <c r="I1043" t="s">
        <v>45</v>
      </c>
      <c r="J1043">
        <v>3.02</v>
      </c>
      <c r="K1043">
        <v>56</v>
      </c>
      <c r="L1043" t="s">
        <v>39</v>
      </c>
    </row>
    <row r="1044" spans="1:12" x14ac:dyDescent="0.35">
      <c r="A1044">
        <v>1040</v>
      </c>
      <c r="B1044" t="s">
        <v>131</v>
      </c>
      <c r="C1044">
        <v>4</v>
      </c>
      <c r="D1044">
        <v>2010067502</v>
      </c>
      <c r="E1044" t="s">
        <v>150</v>
      </c>
      <c r="F1044" t="s">
        <v>151</v>
      </c>
      <c r="G1044" t="s">
        <v>152</v>
      </c>
      <c r="H1044">
        <v>99</v>
      </c>
      <c r="I1044" t="s">
        <v>46</v>
      </c>
      <c r="J1044">
        <v>3.02</v>
      </c>
      <c r="K1044">
        <v>56</v>
      </c>
      <c r="L1044" t="s">
        <v>17</v>
      </c>
    </row>
    <row r="1045" spans="1:12" x14ac:dyDescent="0.35">
      <c r="A1045">
        <v>1041</v>
      </c>
      <c r="B1045" t="s">
        <v>131</v>
      </c>
      <c r="C1045">
        <v>8</v>
      </c>
      <c r="D1045">
        <v>2010067502</v>
      </c>
      <c r="E1045" t="s">
        <v>150</v>
      </c>
      <c r="F1045" t="s">
        <v>153</v>
      </c>
      <c r="G1045" t="s">
        <v>154</v>
      </c>
      <c r="H1045">
        <v>100</v>
      </c>
      <c r="I1045" t="s">
        <v>16</v>
      </c>
      <c r="J1045">
        <v>4.51</v>
      </c>
      <c r="K1045">
        <v>312</v>
      </c>
      <c r="L1045" t="s">
        <v>17</v>
      </c>
    </row>
    <row r="1046" spans="1:12" x14ac:dyDescent="0.35">
      <c r="A1046">
        <v>1042</v>
      </c>
      <c r="B1046" t="s">
        <v>131</v>
      </c>
      <c r="C1046">
        <v>8</v>
      </c>
      <c r="D1046">
        <v>2010067502</v>
      </c>
      <c r="E1046" t="s">
        <v>150</v>
      </c>
      <c r="F1046" t="s">
        <v>153</v>
      </c>
      <c r="G1046" t="s">
        <v>154</v>
      </c>
      <c r="H1046">
        <v>101</v>
      </c>
      <c r="I1046" t="s">
        <v>18</v>
      </c>
      <c r="J1046">
        <v>4.54</v>
      </c>
      <c r="K1046">
        <v>312</v>
      </c>
      <c r="L1046" t="s">
        <v>19</v>
      </c>
    </row>
    <row r="1047" spans="1:12" x14ac:dyDescent="0.35">
      <c r="A1047">
        <v>1043</v>
      </c>
      <c r="B1047" t="s">
        <v>131</v>
      </c>
      <c r="C1047">
        <v>8</v>
      </c>
      <c r="D1047">
        <v>2010067502</v>
      </c>
      <c r="E1047" t="s">
        <v>150</v>
      </c>
      <c r="F1047" t="s">
        <v>153</v>
      </c>
      <c r="G1047" t="s">
        <v>154</v>
      </c>
      <c r="H1047">
        <v>102</v>
      </c>
      <c r="I1047" t="s">
        <v>20</v>
      </c>
      <c r="J1047">
        <v>4.51</v>
      </c>
      <c r="K1047">
        <v>312</v>
      </c>
      <c r="L1047" t="s">
        <v>21</v>
      </c>
    </row>
    <row r="1048" spans="1:12" x14ac:dyDescent="0.35">
      <c r="A1048">
        <v>1044</v>
      </c>
      <c r="B1048" t="s">
        <v>131</v>
      </c>
      <c r="C1048">
        <v>8</v>
      </c>
      <c r="D1048">
        <v>2010067502</v>
      </c>
      <c r="E1048" t="s">
        <v>150</v>
      </c>
      <c r="F1048" t="s">
        <v>153</v>
      </c>
      <c r="G1048" t="s">
        <v>154</v>
      </c>
      <c r="H1048">
        <v>103</v>
      </c>
      <c r="I1048" t="s">
        <v>22</v>
      </c>
      <c r="J1048">
        <v>4.3600000000000003</v>
      </c>
      <c r="K1048">
        <v>312</v>
      </c>
      <c r="L1048" t="s">
        <v>21</v>
      </c>
    </row>
    <row r="1049" spans="1:12" x14ac:dyDescent="0.35">
      <c r="A1049">
        <v>1045</v>
      </c>
      <c r="B1049" t="s">
        <v>131</v>
      </c>
      <c r="C1049">
        <v>8</v>
      </c>
      <c r="D1049">
        <v>2010067502</v>
      </c>
      <c r="E1049" t="s">
        <v>150</v>
      </c>
      <c r="F1049" t="s">
        <v>153</v>
      </c>
      <c r="G1049" t="s">
        <v>154</v>
      </c>
      <c r="H1049">
        <v>104</v>
      </c>
      <c r="I1049" t="s">
        <v>23</v>
      </c>
      <c r="J1049">
        <v>4.3600000000000003</v>
      </c>
      <c r="K1049">
        <v>312</v>
      </c>
      <c r="L1049" t="s">
        <v>21</v>
      </c>
    </row>
    <row r="1050" spans="1:12" x14ac:dyDescent="0.35">
      <c r="A1050">
        <v>1046</v>
      </c>
      <c r="B1050" t="s">
        <v>131</v>
      </c>
      <c r="C1050">
        <v>8</v>
      </c>
      <c r="D1050">
        <v>2010067502</v>
      </c>
      <c r="E1050" t="s">
        <v>150</v>
      </c>
      <c r="F1050" t="s">
        <v>153</v>
      </c>
      <c r="G1050" t="s">
        <v>154</v>
      </c>
      <c r="H1050">
        <v>105</v>
      </c>
      <c r="I1050" t="s">
        <v>24</v>
      </c>
      <c r="J1050">
        <v>4.4400000000000004</v>
      </c>
      <c r="K1050">
        <v>312</v>
      </c>
      <c r="L1050" t="s">
        <v>21</v>
      </c>
    </row>
    <row r="1051" spans="1:12" x14ac:dyDescent="0.35">
      <c r="A1051">
        <v>1047</v>
      </c>
      <c r="B1051" t="s">
        <v>131</v>
      </c>
      <c r="C1051">
        <v>8</v>
      </c>
      <c r="D1051">
        <v>2010067502</v>
      </c>
      <c r="E1051" t="s">
        <v>150</v>
      </c>
      <c r="F1051" t="s">
        <v>153</v>
      </c>
      <c r="G1051" t="s">
        <v>154</v>
      </c>
      <c r="H1051">
        <v>106</v>
      </c>
      <c r="I1051" t="s">
        <v>25</v>
      </c>
      <c r="J1051">
        <v>4.4400000000000004</v>
      </c>
      <c r="K1051">
        <v>312</v>
      </c>
      <c r="L1051" t="s">
        <v>21</v>
      </c>
    </row>
    <row r="1052" spans="1:12" x14ac:dyDescent="0.35">
      <c r="A1052">
        <v>1048</v>
      </c>
      <c r="B1052" t="s">
        <v>131</v>
      </c>
      <c r="C1052">
        <v>8</v>
      </c>
      <c r="D1052">
        <v>2010067502</v>
      </c>
      <c r="E1052" t="s">
        <v>150</v>
      </c>
      <c r="F1052" t="s">
        <v>153</v>
      </c>
      <c r="G1052" t="s">
        <v>154</v>
      </c>
      <c r="H1052">
        <v>107</v>
      </c>
      <c r="I1052" t="s">
        <v>26</v>
      </c>
      <c r="J1052">
        <v>4.3600000000000003</v>
      </c>
      <c r="K1052">
        <v>312</v>
      </c>
      <c r="L1052" t="s">
        <v>21</v>
      </c>
    </row>
    <row r="1053" spans="1:12" x14ac:dyDescent="0.35">
      <c r="A1053">
        <v>1049</v>
      </c>
      <c r="B1053" t="s">
        <v>131</v>
      </c>
      <c r="C1053">
        <v>8</v>
      </c>
      <c r="D1053">
        <v>2010067502</v>
      </c>
      <c r="E1053" t="s">
        <v>150</v>
      </c>
      <c r="F1053" t="s">
        <v>153</v>
      </c>
      <c r="G1053" t="s">
        <v>154</v>
      </c>
      <c r="H1053">
        <v>108</v>
      </c>
      <c r="I1053" t="s">
        <v>27</v>
      </c>
      <c r="J1053">
        <v>4.46</v>
      </c>
      <c r="K1053">
        <v>312</v>
      </c>
      <c r="L1053" t="s">
        <v>28</v>
      </c>
    </row>
    <row r="1054" spans="1:12" x14ac:dyDescent="0.35">
      <c r="A1054">
        <v>1050</v>
      </c>
      <c r="B1054" t="s">
        <v>131</v>
      </c>
      <c r="C1054">
        <v>8</v>
      </c>
      <c r="D1054">
        <v>2010067502</v>
      </c>
      <c r="E1054" t="s">
        <v>150</v>
      </c>
      <c r="F1054" t="s">
        <v>153</v>
      </c>
      <c r="G1054" t="s">
        <v>154</v>
      </c>
      <c r="H1054">
        <v>109</v>
      </c>
      <c r="I1054" t="s">
        <v>29</v>
      </c>
      <c r="J1054">
        <v>4.41</v>
      </c>
      <c r="K1054">
        <v>312</v>
      </c>
      <c r="L1054" t="s">
        <v>17</v>
      </c>
    </row>
    <row r="1055" spans="1:12" x14ac:dyDescent="0.35">
      <c r="A1055">
        <v>1051</v>
      </c>
      <c r="B1055" t="s">
        <v>131</v>
      </c>
      <c r="C1055">
        <v>8</v>
      </c>
      <c r="D1055">
        <v>2010067502</v>
      </c>
      <c r="E1055" t="s">
        <v>150</v>
      </c>
      <c r="F1055" t="s">
        <v>153</v>
      </c>
      <c r="G1055" t="s">
        <v>154</v>
      </c>
      <c r="H1055">
        <v>110</v>
      </c>
      <c r="I1055" t="s">
        <v>30</v>
      </c>
      <c r="J1055">
        <v>4.41</v>
      </c>
      <c r="K1055">
        <v>312</v>
      </c>
      <c r="L1055" t="s">
        <v>28</v>
      </c>
    </row>
    <row r="1056" spans="1:12" x14ac:dyDescent="0.35">
      <c r="A1056">
        <v>1052</v>
      </c>
      <c r="B1056" t="s">
        <v>131</v>
      </c>
      <c r="C1056">
        <v>8</v>
      </c>
      <c r="D1056">
        <v>2010067502</v>
      </c>
      <c r="E1056" t="s">
        <v>150</v>
      </c>
      <c r="F1056" t="s">
        <v>153</v>
      </c>
      <c r="G1056" t="s">
        <v>154</v>
      </c>
      <c r="H1056">
        <v>111</v>
      </c>
      <c r="I1056" t="s">
        <v>31</v>
      </c>
      <c r="J1056">
        <v>4.3600000000000003</v>
      </c>
      <c r="K1056">
        <v>312</v>
      </c>
      <c r="L1056" t="s">
        <v>28</v>
      </c>
    </row>
    <row r="1057" spans="1:12" x14ac:dyDescent="0.35">
      <c r="A1057">
        <v>1053</v>
      </c>
      <c r="B1057" t="s">
        <v>131</v>
      </c>
      <c r="C1057">
        <v>8</v>
      </c>
      <c r="D1057">
        <v>2010067502</v>
      </c>
      <c r="E1057" t="s">
        <v>150</v>
      </c>
      <c r="F1057" t="s">
        <v>153</v>
      </c>
      <c r="G1057" t="s">
        <v>154</v>
      </c>
      <c r="H1057">
        <v>112</v>
      </c>
      <c r="I1057" t="s">
        <v>32</v>
      </c>
      <c r="J1057">
        <v>4.46</v>
      </c>
      <c r="K1057">
        <v>312</v>
      </c>
      <c r="L1057" t="s">
        <v>28</v>
      </c>
    </row>
    <row r="1058" spans="1:12" x14ac:dyDescent="0.35">
      <c r="A1058">
        <v>1054</v>
      </c>
      <c r="B1058" t="s">
        <v>131</v>
      </c>
      <c r="C1058">
        <v>8</v>
      </c>
      <c r="D1058">
        <v>2010067502</v>
      </c>
      <c r="E1058" t="s">
        <v>150</v>
      </c>
      <c r="F1058" t="s">
        <v>153</v>
      </c>
      <c r="G1058" t="s">
        <v>154</v>
      </c>
      <c r="H1058">
        <v>113</v>
      </c>
      <c r="I1058" t="s">
        <v>33</v>
      </c>
      <c r="J1058">
        <v>4.46</v>
      </c>
      <c r="K1058">
        <v>312</v>
      </c>
      <c r="L1058" t="s">
        <v>28</v>
      </c>
    </row>
    <row r="1059" spans="1:12" x14ac:dyDescent="0.35">
      <c r="A1059">
        <v>1055</v>
      </c>
      <c r="B1059" t="s">
        <v>131</v>
      </c>
      <c r="C1059">
        <v>8</v>
      </c>
      <c r="D1059">
        <v>2010067502</v>
      </c>
      <c r="E1059" t="s">
        <v>150</v>
      </c>
      <c r="F1059" t="s">
        <v>153</v>
      </c>
      <c r="G1059" t="s">
        <v>154</v>
      </c>
      <c r="H1059">
        <v>114</v>
      </c>
      <c r="I1059" t="s">
        <v>34</v>
      </c>
      <c r="J1059">
        <v>4.46</v>
      </c>
      <c r="K1059">
        <v>312</v>
      </c>
      <c r="L1059" t="s">
        <v>28</v>
      </c>
    </row>
    <row r="1060" spans="1:12" x14ac:dyDescent="0.35">
      <c r="A1060">
        <v>1056</v>
      </c>
      <c r="B1060" t="s">
        <v>131</v>
      </c>
      <c r="C1060">
        <v>8</v>
      </c>
      <c r="D1060">
        <v>2010067502</v>
      </c>
      <c r="E1060" t="s">
        <v>150</v>
      </c>
      <c r="F1060" t="s">
        <v>153</v>
      </c>
      <c r="G1060" t="s">
        <v>154</v>
      </c>
      <c r="H1060">
        <v>115</v>
      </c>
      <c r="I1060" t="s">
        <v>35</v>
      </c>
      <c r="J1060">
        <v>4.51</v>
      </c>
      <c r="K1060">
        <v>312</v>
      </c>
      <c r="L1060" t="s">
        <v>28</v>
      </c>
    </row>
    <row r="1061" spans="1:12" x14ac:dyDescent="0.35">
      <c r="A1061">
        <v>1057</v>
      </c>
      <c r="B1061" t="s">
        <v>131</v>
      </c>
      <c r="C1061">
        <v>8</v>
      </c>
      <c r="D1061">
        <v>2010067502</v>
      </c>
      <c r="E1061" t="s">
        <v>150</v>
      </c>
      <c r="F1061" t="s">
        <v>153</v>
      </c>
      <c r="G1061" t="s">
        <v>154</v>
      </c>
      <c r="H1061">
        <v>116</v>
      </c>
      <c r="I1061" t="s">
        <v>36</v>
      </c>
      <c r="J1061">
        <v>4.18</v>
      </c>
      <c r="K1061">
        <v>312</v>
      </c>
      <c r="L1061" t="s">
        <v>17</v>
      </c>
    </row>
    <row r="1062" spans="1:12" x14ac:dyDescent="0.35">
      <c r="A1062">
        <v>1058</v>
      </c>
      <c r="B1062" t="s">
        <v>131</v>
      </c>
      <c r="C1062">
        <v>8</v>
      </c>
      <c r="D1062">
        <v>2010067502</v>
      </c>
      <c r="E1062" t="s">
        <v>150</v>
      </c>
      <c r="F1062" t="s">
        <v>153</v>
      </c>
      <c r="G1062" t="s">
        <v>154</v>
      </c>
      <c r="H1062">
        <v>117</v>
      </c>
      <c r="I1062" t="s">
        <v>37</v>
      </c>
      <c r="J1062">
        <v>4.21</v>
      </c>
      <c r="K1062">
        <v>312</v>
      </c>
      <c r="L1062" t="s">
        <v>17</v>
      </c>
    </row>
    <row r="1063" spans="1:12" x14ac:dyDescent="0.35">
      <c r="A1063">
        <v>1059</v>
      </c>
      <c r="B1063" t="s">
        <v>131</v>
      </c>
      <c r="C1063">
        <v>8</v>
      </c>
      <c r="D1063">
        <v>2010067502</v>
      </c>
      <c r="E1063" t="s">
        <v>150</v>
      </c>
      <c r="F1063" t="s">
        <v>153</v>
      </c>
      <c r="G1063" t="s">
        <v>154</v>
      </c>
      <c r="H1063">
        <v>118</v>
      </c>
      <c r="I1063" t="s">
        <v>38</v>
      </c>
      <c r="J1063">
        <v>4.51</v>
      </c>
      <c r="K1063">
        <v>312</v>
      </c>
      <c r="L1063" t="s">
        <v>39</v>
      </c>
    </row>
    <row r="1064" spans="1:12" x14ac:dyDescent="0.35">
      <c r="A1064">
        <v>1060</v>
      </c>
      <c r="B1064" t="s">
        <v>131</v>
      </c>
      <c r="C1064">
        <v>8</v>
      </c>
      <c r="D1064">
        <v>2010067502</v>
      </c>
      <c r="E1064" t="s">
        <v>150</v>
      </c>
      <c r="F1064" t="s">
        <v>153</v>
      </c>
      <c r="G1064" t="s">
        <v>154</v>
      </c>
      <c r="H1064">
        <v>119</v>
      </c>
      <c r="I1064" t="s">
        <v>40</v>
      </c>
      <c r="J1064">
        <v>4.3600000000000003</v>
      </c>
      <c r="K1064">
        <v>312</v>
      </c>
      <c r="L1064" t="s">
        <v>28</v>
      </c>
    </row>
    <row r="1065" spans="1:12" x14ac:dyDescent="0.35">
      <c r="A1065">
        <v>1061</v>
      </c>
      <c r="B1065" t="s">
        <v>131</v>
      </c>
      <c r="C1065">
        <v>8</v>
      </c>
      <c r="D1065">
        <v>2010067502</v>
      </c>
      <c r="E1065" t="s">
        <v>150</v>
      </c>
      <c r="F1065" t="s">
        <v>153</v>
      </c>
      <c r="G1065" t="s">
        <v>154</v>
      </c>
      <c r="H1065">
        <v>120</v>
      </c>
      <c r="I1065" t="s">
        <v>41</v>
      </c>
      <c r="J1065">
        <v>4.28</v>
      </c>
      <c r="K1065">
        <v>312</v>
      </c>
      <c r="L1065" t="s">
        <v>39</v>
      </c>
    </row>
    <row r="1066" spans="1:12" x14ac:dyDescent="0.35">
      <c r="A1066">
        <v>1062</v>
      </c>
      <c r="B1066" t="s">
        <v>131</v>
      </c>
      <c r="C1066">
        <v>8</v>
      </c>
      <c r="D1066">
        <v>2010067502</v>
      </c>
      <c r="E1066" t="s">
        <v>150</v>
      </c>
      <c r="F1066" t="s">
        <v>153</v>
      </c>
      <c r="G1066" t="s">
        <v>154</v>
      </c>
      <c r="H1066">
        <v>121</v>
      </c>
      <c r="I1066" t="s">
        <v>42</v>
      </c>
      <c r="J1066">
        <v>4.4400000000000004</v>
      </c>
      <c r="K1066">
        <v>312</v>
      </c>
      <c r="L1066" t="s">
        <v>39</v>
      </c>
    </row>
    <row r="1067" spans="1:12" x14ac:dyDescent="0.35">
      <c r="A1067">
        <v>1063</v>
      </c>
      <c r="B1067" t="s">
        <v>131</v>
      </c>
      <c r="C1067">
        <v>8</v>
      </c>
      <c r="D1067">
        <v>2010067502</v>
      </c>
      <c r="E1067" t="s">
        <v>150</v>
      </c>
      <c r="F1067" t="s">
        <v>153</v>
      </c>
      <c r="G1067" t="s">
        <v>154</v>
      </c>
      <c r="H1067">
        <v>122</v>
      </c>
      <c r="I1067" t="s">
        <v>43</v>
      </c>
      <c r="J1067">
        <v>4.41</v>
      </c>
      <c r="K1067">
        <v>312</v>
      </c>
      <c r="L1067" t="s">
        <v>39</v>
      </c>
    </row>
    <row r="1068" spans="1:12" x14ac:dyDescent="0.35">
      <c r="A1068">
        <v>1064</v>
      </c>
      <c r="B1068" t="s">
        <v>131</v>
      </c>
      <c r="C1068">
        <v>8</v>
      </c>
      <c r="D1068">
        <v>2010067502</v>
      </c>
      <c r="E1068" t="s">
        <v>150</v>
      </c>
      <c r="F1068" t="s">
        <v>153</v>
      </c>
      <c r="G1068" t="s">
        <v>154</v>
      </c>
      <c r="H1068">
        <v>97</v>
      </c>
      <c r="I1068" t="s">
        <v>44</v>
      </c>
      <c r="J1068">
        <v>4.67</v>
      </c>
      <c r="K1068">
        <v>312</v>
      </c>
      <c r="L1068" t="s">
        <v>19</v>
      </c>
    </row>
    <row r="1069" spans="1:12" x14ac:dyDescent="0.35">
      <c r="A1069">
        <v>1065</v>
      </c>
      <c r="B1069" t="s">
        <v>131</v>
      </c>
      <c r="C1069">
        <v>8</v>
      </c>
      <c r="D1069">
        <v>2010067502</v>
      </c>
      <c r="E1069" t="s">
        <v>150</v>
      </c>
      <c r="F1069" t="s">
        <v>153</v>
      </c>
      <c r="G1069" t="s">
        <v>154</v>
      </c>
      <c r="H1069">
        <v>98</v>
      </c>
      <c r="I1069" t="s">
        <v>45</v>
      </c>
      <c r="J1069">
        <v>4.51</v>
      </c>
      <c r="K1069">
        <v>312</v>
      </c>
      <c r="L1069" t="s">
        <v>39</v>
      </c>
    </row>
    <row r="1070" spans="1:12" x14ac:dyDescent="0.35">
      <c r="A1070">
        <v>1066</v>
      </c>
      <c r="B1070" t="s">
        <v>131</v>
      </c>
      <c r="C1070">
        <v>8</v>
      </c>
      <c r="D1070">
        <v>2010067502</v>
      </c>
      <c r="E1070" t="s">
        <v>150</v>
      </c>
      <c r="F1070" t="s">
        <v>153</v>
      </c>
      <c r="G1070" t="s">
        <v>154</v>
      </c>
      <c r="H1070">
        <v>99</v>
      </c>
      <c r="I1070" t="s">
        <v>46</v>
      </c>
      <c r="J1070">
        <v>4.49</v>
      </c>
      <c r="K1070">
        <v>312</v>
      </c>
      <c r="L1070" t="s">
        <v>17</v>
      </c>
    </row>
    <row r="1071" spans="1:12" x14ac:dyDescent="0.35">
      <c r="A1071">
        <v>1067</v>
      </c>
      <c r="B1071" t="s">
        <v>47</v>
      </c>
      <c r="C1071">
        <v>2</v>
      </c>
      <c r="D1071">
        <v>2021027501</v>
      </c>
      <c r="E1071" t="s">
        <v>155</v>
      </c>
      <c r="F1071" t="s">
        <v>156</v>
      </c>
      <c r="G1071" t="s">
        <v>157</v>
      </c>
      <c r="H1071">
        <v>100</v>
      </c>
      <c r="I1071" t="s">
        <v>16</v>
      </c>
      <c r="J1071">
        <v>4.54</v>
      </c>
      <c r="K1071">
        <v>74</v>
      </c>
      <c r="L1071" t="s">
        <v>17</v>
      </c>
    </row>
    <row r="1072" spans="1:12" x14ac:dyDescent="0.35">
      <c r="A1072">
        <v>1068</v>
      </c>
      <c r="B1072" t="s">
        <v>47</v>
      </c>
      <c r="C1072">
        <v>2</v>
      </c>
      <c r="D1072">
        <v>2021027501</v>
      </c>
      <c r="E1072" t="s">
        <v>155</v>
      </c>
      <c r="F1072" t="s">
        <v>156</v>
      </c>
      <c r="G1072" t="s">
        <v>157</v>
      </c>
      <c r="H1072">
        <v>101</v>
      </c>
      <c r="I1072" t="s">
        <v>18</v>
      </c>
      <c r="J1072">
        <v>4.57</v>
      </c>
      <c r="K1072">
        <v>74</v>
      </c>
      <c r="L1072" t="s">
        <v>19</v>
      </c>
    </row>
    <row r="1073" spans="1:12" x14ac:dyDescent="0.35">
      <c r="A1073">
        <v>1069</v>
      </c>
      <c r="B1073" t="s">
        <v>47</v>
      </c>
      <c r="C1073">
        <v>2</v>
      </c>
      <c r="D1073">
        <v>2021027501</v>
      </c>
      <c r="E1073" t="s">
        <v>155</v>
      </c>
      <c r="F1073" t="s">
        <v>156</v>
      </c>
      <c r="G1073" t="s">
        <v>157</v>
      </c>
      <c r="H1073">
        <v>102</v>
      </c>
      <c r="I1073" t="s">
        <v>20</v>
      </c>
      <c r="J1073">
        <v>4.54</v>
      </c>
      <c r="K1073">
        <v>74</v>
      </c>
      <c r="L1073" t="s">
        <v>21</v>
      </c>
    </row>
    <row r="1074" spans="1:12" x14ac:dyDescent="0.35">
      <c r="A1074">
        <v>1070</v>
      </c>
      <c r="B1074" t="s">
        <v>47</v>
      </c>
      <c r="C1074">
        <v>2</v>
      </c>
      <c r="D1074">
        <v>2021027501</v>
      </c>
      <c r="E1074" t="s">
        <v>155</v>
      </c>
      <c r="F1074" t="s">
        <v>156</v>
      </c>
      <c r="G1074" t="s">
        <v>157</v>
      </c>
      <c r="H1074">
        <v>103</v>
      </c>
      <c r="I1074" t="s">
        <v>22</v>
      </c>
      <c r="J1074">
        <v>4.43</v>
      </c>
      <c r="K1074">
        <v>74</v>
      </c>
      <c r="L1074" t="s">
        <v>21</v>
      </c>
    </row>
    <row r="1075" spans="1:12" x14ac:dyDescent="0.35">
      <c r="A1075">
        <v>1071</v>
      </c>
      <c r="B1075" t="s">
        <v>47</v>
      </c>
      <c r="C1075">
        <v>2</v>
      </c>
      <c r="D1075">
        <v>2021027501</v>
      </c>
      <c r="E1075" t="s">
        <v>155</v>
      </c>
      <c r="F1075" t="s">
        <v>156</v>
      </c>
      <c r="G1075" t="s">
        <v>157</v>
      </c>
      <c r="H1075">
        <v>104</v>
      </c>
      <c r="I1075" t="s">
        <v>23</v>
      </c>
      <c r="J1075">
        <v>4.43</v>
      </c>
      <c r="K1075">
        <v>74</v>
      </c>
      <c r="L1075" t="s">
        <v>21</v>
      </c>
    </row>
    <row r="1076" spans="1:12" x14ac:dyDescent="0.35">
      <c r="A1076">
        <v>1072</v>
      </c>
      <c r="B1076" t="s">
        <v>47</v>
      </c>
      <c r="C1076">
        <v>2</v>
      </c>
      <c r="D1076">
        <v>2021027501</v>
      </c>
      <c r="E1076" t="s">
        <v>155</v>
      </c>
      <c r="F1076" t="s">
        <v>156</v>
      </c>
      <c r="G1076" t="s">
        <v>157</v>
      </c>
      <c r="H1076">
        <v>105</v>
      </c>
      <c r="I1076" t="s">
        <v>24</v>
      </c>
      <c r="J1076">
        <v>4.58</v>
      </c>
      <c r="K1076">
        <v>74</v>
      </c>
      <c r="L1076" t="s">
        <v>21</v>
      </c>
    </row>
    <row r="1077" spans="1:12" x14ac:dyDescent="0.35">
      <c r="A1077">
        <v>1073</v>
      </c>
      <c r="B1077" t="s">
        <v>47</v>
      </c>
      <c r="C1077">
        <v>2</v>
      </c>
      <c r="D1077">
        <v>2021027501</v>
      </c>
      <c r="E1077" t="s">
        <v>155</v>
      </c>
      <c r="F1077" t="s">
        <v>156</v>
      </c>
      <c r="G1077" t="s">
        <v>157</v>
      </c>
      <c r="H1077">
        <v>106</v>
      </c>
      <c r="I1077" t="s">
        <v>25</v>
      </c>
      <c r="J1077">
        <v>4.3600000000000003</v>
      </c>
      <c r="K1077">
        <v>74</v>
      </c>
      <c r="L1077" t="s">
        <v>21</v>
      </c>
    </row>
    <row r="1078" spans="1:12" x14ac:dyDescent="0.35">
      <c r="A1078">
        <v>1074</v>
      </c>
      <c r="B1078" t="s">
        <v>47</v>
      </c>
      <c r="C1078">
        <v>2</v>
      </c>
      <c r="D1078">
        <v>2021027501</v>
      </c>
      <c r="E1078" t="s">
        <v>155</v>
      </c>
      <c r="F1078" t="s">
        <v>156</v>
      </c>
      <c r="G1078" t="s">
        <v>157</v>
      </c>
      <c r="H1078">
        <v>107</v>
      </c>
      <c r="I1078" t="s">
        <v>26</v>
      </c>
      <c r="J1078">
        <v>4.18</v>
      </c>
      <c r="K1078">
        <v>74</v>
      </c>
      <c r="L1078" t="s">
        <v>21</v>
      </c>
    </row>
    <row r="1079" spans="1:12" x14ac:dyDescent="0.35">
      <c r="A1079">
        <v>1075</v>
      </c>
      <c r="B1079" t="s">
        <v>47</v>
      </c>
      <c r="C1079">
        <v>2</v>
      </c>
      <c r="D1079">
        <v>2021027501</v>
      </c>
      <c r="E1079" t="s">
        <v>155</v>
      </c>
      <c r="F1079" t="s">
        <v>156</v>
      </c>
      <c r="G1079" t="s">
        <v>157</v>
      </c>
      <c r="H1079">
        <v>108</v>
      </c>
      <c r="I1079" t="s">
        <v>27</v>
      </c>
      <c r="J1079">
        <v>4.3899999999999997</v>
      </c>
      <c r="K1079">
        <v>74</v>
      </c>
      <c r="L1079" t="s">
        <v>28</v>
      </c>
    </row>
    <row r="1080" spans="1:12" x14ac:dyDescent="0.35">
      <c r="A1080">
        <v>1076</v>
      </c>
      <c r="B1080" t="s">
        <v>47</v>
      </c>
      <c r="C1080">
        <v>2</v>
      </c>
      <c r="D1080">
        <v>2021027501</v>
      </c>
      <c r="E1080" t="s">
        <v>155</v>
      </c>
      <c r="F1080" t="s">
        <v>156</v>
      </c>
      <c r="G1080" t="s">
        <v>157</v>
      </c>
      <c r="H1080">
        <v>109</v>
      </c>
      <c r="I1080" t="s">
        <v>29</v>
      </c>
      <c r="J1080">
        <v>4.49</v>
      </c>
      <c r="K1080">
        <v>74</v>
      </c>
      <c r="L1080" t="s">
        <v>17</v>
      </c>
    </row>
    <row r="1081" spans="1:12" x14ac:dyDescent="0.35">
      <c r="A1081">
        <v>1077</v>
      </c>
      <c r="B1081" t="s">
        <v>47</v>
      </c>
      <c r="C1081">
        <v>2</v>
      </c>
      <c r="D1081">
        <v>2021027501</v>
      </c>
      <c r="E1081" t="s">
        <v>155</v>
      </c>
      <c r="F1081" t="s">
        <v>156</v>
      </c>
      <c r="G1081" t="s">
        <v>157</v>
      </c>
      <c r="H1081">
        <v>110</v>
      </c>
      <c r="I1081" t="s">
        <v>30</v>
      </c>
      <c r="J1081">
        <v>4.32</v>
      </c>
      <c r="K1081">
        <v>74</v>
      </c>
      <c r="L1081" t="s">
        <v>28</v>
      </c>
    </row>
    <row r="1082" spans="1:12" x14ac:dyDescent="0.35">
      <c r="A1082">
        <v>1078</v>
      </c>
      <c r="B1082" t="s">
        <v>47</v>
      </c>
      <c r="C1082">
        <v>2</v>
      </c>
      <c r="D1082">
        <v>2021027501</v>
      </c>
      <c r="E1082" t="s">
        <v>155</v>
      </c>
      <c r="F1082" t="s">
        <v>156</v>
      </c>
      <c r="G1082" t="s">
        <v>157</v>
      </c>
      <c r="H1082">
        <v>111</v>
      </c>
      <c r="I1082" t="s">
        <v>31</v>
      </c>
      <c r="J1082">
        <v>4.32</v>
      </c>
      <c r="K1082">
        <v>74</v>
      </c>
      <c r="L1082" t="s">
        <v>28</v>
      </c>
    </row>
    <row r="1083" spans="1:12" x14ac:dyDescent="0.35">
      <c r="A1083">
        <v>1079</v>
      </c>
      <c r="B1083" t="s">
        <v>47</v>
      </c>
      <c r="C1083">
        <v>2</v>
      </c>
      <c r="D1083">
        <v>2021027501</v>
      </c>
      <c r="E1083" t="s">
        <v>155</v>
      </c>
      <c r="F1083" t="s">
        <v>156</v>
      </c>
      <c r="G1083" t="s">
        <v>157</v>
      </c>
      <c r="H1083">
        <v>112</v>
      </c>
      <c r="I1083" t="s">
        <v>32</v>
      </c>
      <c r="J1083">
        <v>4.43</v>
      </c>
      <c r="K1083">
        <v>74</v>
      </c>
      <c r="L1083" t="s">
        <v>28</v>
      </c>
    </row>
    <row r="1084" spans="1:12" x14ac:dyDescent="0.35">
      <c r="A1084">
        <v>1080</v>
      </c>
      <c r="B1084" t="s">
        <v>47</v>
      </c>
      <c r="C1084">
        <v>2</v>
      </c>
      <c r="D1084">
        <v>2021027501</v>
      </c>
      <c r="E1084" t="s">
        <v>155</v>
      </c>
      <c r="F1084" t="s">
        <v>156</v>
      </c>
      <c r="G1084" t="s">
        <v>157</v>
      </c>
      <c r="H1084">
        <v>113</v>
      </c>
      <c r="I1084" t="s">
        <v>33</v>
      </c>
      <c r="J1084">
        <v>4.42</v>
      </c>
      <c r="K1084">
        <v>74</v>
      </c>
      <c r="L1084" t="s">
        <v>28</v>
      </c>
    </row>
    <row r="1085" spans="1:12" x14ac:dyDescent="0.35">
      <c r="A1085">
        <v>1081</v>
      </c>
      <c r="B1085" t="s">
        <v>47</v>
      </c>
      <c r="C1085">
        <v>2</v>
      </c>
      <c r="D1085">
        <v>2021027501</v>
      </c>
      <c r="E1085" t="s">
        <v>155</v>
      </c>
      <c r="F1085" t="s">
        <v>156</v>
      </c>
      <c r="G1085" t="s">
        <v>157</v>
      </c>
      <c r="H1085">
        <v>114</v>
      </c>
      <c r="I1085" t="s">
        <v>34</v>
      </c>
      <c r="J1085">
        <v>4.34</v>
      </c>
      <c r="K1085">
        <v>74</v>
      </c>
      <c r="L1085" t="s">
        <v>28</v>
      </c>
    </row>
    <row r="1086" spans="1:12" x14ac:dyDescent="0.35">
      <c r="A1086">
        <v>1082</v>
      </c>
      <c r="B1086" t="s">
        <v>47</v>
      </c>
      <c r="C1086">
        <v>2</v>
      </c>
      <c r="D1086">
        <v>2021027501</v>
      </c>
      <c r="E1086" t="s">
        <v>155</v>
      </c>
      <c r="F1086" t="s">
        <v>156</v>
      </c>
      <c r="G1086" t="s">
        <v>157</v>
      </c>
      <c r="H1086">
        <v>115</v>
      </c>
      <c r="I1086" t="s">
        <v>35</v>
      </c>
      <c r="J1086">
        <v>4.45</v>
      </c>
      <c r="K1086">
        <v>74</v>
      </c>
      <c r="L1086" t="s">
        <v>28</v>
      </c>
    </row>
    <row r="1087" spans="1:12" x14ac:dyDescent="0.35">
      <c r="A1087">
        <v>1083</v>
      </c>
      <c r="B1087" t="s">
        <v>47</v>
      </c>
      <c r="C1087">
        <v>2</v>
      </c>
      <c r="D1087">
        <v>2021027501</v>
      </c>
      <c r="E1087" t="s">
        <v>155</v>
      </c>
      <c r="F1087" t="s">
        <v>156</v>
      </c>
      <c r="G1087" t="s">
        <v>157</v>
      </c>
      <c r="H1087">
        <v>116</v>
      </c>
      <c r="I1087" t="s">
        <v>36</v>
      </c>
      <c r="J1087">
        <v>3.96</v>
      </c>
      <c r="K1087">
        <v>74</v>
      </c>
      <c r="L1087" t="s">
        <v>17</v>
      </c>
    </row>
    <row r="1088" spans="1:12" x14ac:dyDescent="0.35">
      <c r="A1088">
        <v>1084</v>
      </c>
      <c r="B1088" t="s">
        <v>47</v>
      </c>
      <c r="C1088">
        <v>2</v>
      </c>
      <c r="D1088">
        <v>2021027501</v>
      </c>
      <c r="E1088" t="s">
        <v>155</v>
      </c>
      <c r="F1088" t="s">
        <v>156</v>
      </c>
      <c r="G1088" t="s">
        <v>157</v>
      </c>
      <c r="H1088">
        <v>117</v>
      </c>
      <c r="I1088" t="s">
        <v>37</v>
      </c>
      <c r="J1088">
        <v>4</v>
      </c>
      <c r="K1088">
        <v>74</v>
      </c>
      <c r="L1088" t="s">
        <v>17</v>
      </c>
    </row>
    <row r="1089" spans="1:12" x14ac:dyDescent="0.35">
      <c r="A1089">
        <v>1085</v>
      </c>
      <c r="B1089" t="s">
        <v>47</v>
      </c>
      <c r="C1089">
        <v>2</v>
      </c>
      <c r="D1089">
        <v>2021027501</v>
      </c>
      <c r="E1089" t="s">
        <v>155</v>
      </c>
      <c r="F1089" t="s">
        <v>156</v>
      </c>
      <c r="G1089" t="s">
        <v>157</v>
      </c>
      <c r="H1089">
        <v>118</v>
      </c>
      <c r="I1089" t="s">
        <v>38</v>
      </c>
      <c r="J1089">
        <v>4.54</v>
      </c>
      <c r="K1089">
        <v>74</v>
      </c>
      <c r="L1089" t="s">
        <v>39</v>
      </c>
    </row>
    <row r="1090" spans="1:12" x14ac:dyDescent="0.35">
      <c r="A1090">
        <v>1086</v>
      </c>
      <c r="B1090" t="s">
        <v>47</v>
      </c>
      <c r="C1090">
        <v>2</v>
      </c>
      <c r="D1090">
        <v>2021027501</v>
      </c>
      <c r="E1090" t="s">
        <v>155</v>
      </c>
      <c r="F1090" t="s">
        <v>156</v>
      </c>
      <c r="G1090" t="s">
        <v>157</v>
      </c>
      <c r="H1090">
        <v>119</v>
      </c>
      <c r="I1090" t="s">
        <v>40</v>
      </c>
      <c r="J1090">
        <v>4.3</v>
      </c>
      <c r="K1090">
        <v>74</v>
      </c>
      <c r="L1090" t="s">
        <v>28</v>
      </c>
    </row>
    <row r="1091" spans="1:12" x14ac:dyDescent="0.35">
      <c r="A1091">
        <v>1087</v>
      </c>
      <c r="B1091" t="s">
        <v>47</v>
      </c>
      <c r="C1091">
        <v>2</v>
      </c>
      <c r="D1091">
        <v>2021027501</v>
      </c>
      <c r="E1091" t="s">
        <v>155</v>
      </c>
      <c r="F1091" t="s">
        <v>156</v>
      </c>
      <c r="G1091" t="s">
        <v>157</v>
      </c>
      <c r="H1091">
        <v>120</v>
      </c>
      <c r="I1091" t="s">
        <v>41</v>
      </c>
      <c r="J1091">
        <v>4.24</v>
      </c>
      <c r="K1091">
        <v>74</v>
      </c>
      <c r="L1091" t="s">
        <v>39</v>
      </c>
    </row>
    <row r="1092" spans="1:12" x14ac:dyDescent="0.35">
      <c r="A1092">
        <v>1088</v>
      </c>
      <c r="B1092" t="s">
        <v>47</v>
      </c>
      <c r="C1092">
        <v>2</v>
      </c>
      <c r="D1092">
        <v>2021027501</v>
      </c>
      <c r="E1092" t="s">
        <v>155</v>
      </c>
      <c r="F1092" t="s">
        <v>156</v>
      </c>
      <c r="G1092" t="s">
        <v>157</v>
      </c>
      <c r="H1092">
        <v>121</v>
      </c>
      <c r="I1092" t="s">
        <v>42</v>
      </c>
      <c r="J1092">
        <v>4.5</v>
      </c>
      <c r="K1092">
        <v>74</v>
      </c>
      <c r="L1092" t="s">
        <v>39</v>
      </c>
    </row>
    <row r="1093" spans="1:12" x14ac:dyDescent="0.35">
      <c r="A1093">
        <v>1089</v>
      </c>
      <c r="B1093" t="s">
        <v>47</v>
      </c>
      <c r="C1093">
        <v>2</v>
      </c>
      <c r="D1093">
        <v>2021027501</v>
      </c>
      <c r="E1093" t="s">
        <v>155</v>
      </c>
      <c r="F1093" t="s">
        <v>156</v>
      </c>
      <c r="G1093" t="s">
        <v>157</v>
      </c>
      <c r="H1093">
        <v>122</v>
      </c>
      <c r="I1093" t="s">
        <v>43</v>
      </c>
      <c r="J1093">
        <v>4.46</v>
      </c>
      <c r="K1093">
        <v>74</v>
      </c>
      <c r="L1093" t="s">
        <v>39</v>
      </c>
    </row>
    <row r="1094" spans="1:12" x14ac:dyDescent="0.35">
      <c r="A1094">
        <v>1090</v>
      </c>
      <c r="B1094" t="s">
        <v>47</v>
      </c>
      <c r="C1094">
        <v>2</v>
      </c>
      <c r="D1094">
        <v>2021027501</v>
      </c>
      <c r="E1094" t="s">
        <v>155</v>
      </c>
      <c r="F1094" t="s">
        <v>156</v>
      </c>
      <c r="G1094" t="s">
        <v>157</v>
      </c>
      <c r="H1094">
        <v>97</v>
      </c>
      <c r="I1094" t="s">
        <v>44</v>
      </c>
      <c r="J1094">
        <v>4.72</v>
      </c>
      <c r="K1094">
        <v>74</v>
      </c>
      <c r="L1094" t="s">
        <v>19</v>
      </c>
    </row>
    <row r="1095" spans="1:12" x14ac:dyDescent="0.35">
      <c r="A1095">
        <v>1091</v>
      </c>
      <c r="B1095" t="s">
        <v>47</v>
      </c>
      <c r="C1095">
        <v>2</v>
      </c>
      <c r="D1095">
        <v>2021027501</v>
      </c>
      <c r="E1095" t="s">
        <v>155</v>
      </c>
      <c r="F1095" t="s">
        <v>156</v>
      </c>
      <c r="G1095" t="s">
        <v>157</v>
      </c>
      <c r="H1095">
        <v>98</v>
      </c>
      <c r="I1095" t="s">
        <v>45</v>
      </c>
      <c r="J1095">
        <v>4.46</v>
      </c>
      <c r="K1095">
        <v>74</v>
      </c>
      <c r="L1095" t="s">
        <v>39</v>
      </c>
    </row>
    <row r="1096" spans="1:12" x14ac:dyDescent="0.35">
      <c r="A1096">
        <v>1092</v>
      </c>
      <c r="B1096" t="s">
        <v>47</v>
      </c>
      <c r="C1096">
        <v>2</v>
      </c>
      <c r="D1096">
        <v>2021027501</v>
      </c>
      <c r="E1096" t="s">
        <v>155</v>
      </c>
      <c r="F1096" t="s">
        <v>156</v>
      </c>
      <c r="G1096" t="s">
        <v>157</v>
      </c>
      <c r="H1096">
        <v>99</v>
      </c>
      <c r="I1096" t="s">
        <v>46</v>
      </c>
      <c r="J1096">
        <v>4.59</v>
      </c>
      <c r="K1096">
        <v>74</v>
      </c>
      <c r="L1096" t="s">
        <v>17</v>
      </c>
    </row>
    <row r="1097" spans="1:12" x14ac:dyDescent="0.35">
      <c r="A1097">
        <v>1093</v>
      </c>
      <c r="B1097" t="s">
        <v>47</v>
      </c>
      <c r="C1097">
        <v>2</v>
      </c>
      <c r="D1097" t="s">
        <v>63</v>
      </c>
      <c r="E1097" t="s">
        <v>158</v>
      </c>
      <c r="F1097" t="s">
        <v>102</v>
      </c>
      <c r="G1097" t="s">
        <v>103</v>
      </c>
      <c r="H1097">
        <v>100</v>
      </c>
      <c r="I1097" t="s">
        <v>16</v>
      </c>
      <c r="J1097">
        <v>4.53</v>
      </c>
      <c r="K1097">
        <v>1.3859999999999999</v>
      </c>
      <c r="L1097" t="s">
        <v>17</v>
      </c>
    </row>
    <row r="1098" spans="1:12" x14ac:dyDescent="0.35">
      <c r="A1098">
        <v>1094</v>
      </c>
      <c r="B1098" t="s">
        <v>47</v>
      </c>
      <c r="C1098">
        <v>2</v>
      </c>
      <c r="D1098" t="s">
        <v>63</v>
      </c>
      <c r="E1098" t="s">
        <v>158</v>
      </c>
      <c r="F1098" t="s">
        <v>102</v>
      </c>
      <c r="G1098" t="s">
        <v>103</v>
      </c>
      <c r="H1098">
        <v>101</v>
      </c>
      <c r="I1098" t="s">
        <v>18</v>
      </c>
      <c r="J1098">
        <v>4.4800000000000004</v>
      </c>
      <c r="K1098">
        <v>1.3859999999999999</v>
      </c>
      <c r="L1098" t="s">
        <v>19</v>
      </c>
    </row>
    <row r="1099" spans="1:12" x14ac:dyDescent="0.35">
      <c r="A1099">
        <v>1095</v>
      </c>
      <c r="B1099" t="s">
        <v>47</v>
      </c>
      <c r="C1099">
        <v>2</v>
      </c>
      <c r="D1099" t="s">
        <v>63</v>
      </c>
      <c r="E1099" t="s">
        <v>158</v>
      </c>
      <c r="F1099" t="s">
        <v>102</v>
      </c>
      <c r="G1099" t="s">
        <v>103</v>
      </c>
      <c r="H1099">
        <v>102</v>
      </c>
      <c r="I1099" t="s">
        <v>20</v>
      </c>
      <c r="J1099">
        <v>4.5199999999999996</v>
      </c>
      <c r="K1099">
        <v>1.3859999999999999</v>
      </c>
      <c r="L1099" t="s">
        <v>21</v>
      </c>
    </row>
    <row r="1100" spans="1:12" x14ac:dyDescent="0.35">
      <c r="A1100">
        <v>1096</v>
      </c>
      <c r="B1100" t="s">
        <v>47</v>
      </c>
      <c r="C1100">
        <v>2</v>
      </c>
      <c r="D1100" t="s">
        <v>63</v>
      </c>
      <c r="E1100" t="s">
        <v>158</v>
      </c>
      <c r="F1100" t="s">
        <v>102</v>
      </c>
      <c r="G1100" t="s">
        <v>103</v>
      </c>
      <c r="H1100">
        <v>103</v>
      </c>
      <c r="I1100" t="s">
        <v>22</v>
      </c>
      <c r="J1100">
        <v>4.4800000000000004</v>
      </c>
      <c r="K1100">
        <v>1.3859999999999999</v>
      </c>
      <c r="L1100" t="s">
        <v>21</v>
      </c>
    </row>
    <row r="1101" spans="1:12" x14ac:dyDescent="0.35">
      <c r="A1101">
        <v>1097</v>
      </c>
      <c r="B1101" t="s">
        <v>47</v>
      </c>
      <c r="C1101">
        <v>2</v>
      </c>
      <c r="D1101" t="s">
        <v>63</v>
      </c>
      <c r="E1101" t="s">
        <v>158</v>
      </c>
      <c r="F1101" t="s">
        <v>102</v>
      </c>
      <c r="G1101" t="s">
        <v>103</v>
      </c>
      <c r="H1101">
        <v>104</v>
      </c>
      <c r="I1101" t="s">
        <v>23</v>
      </c>
      <c r="J1101">
        <v>4.38</v>
      </c>
      <c r="K1101">
        <v>1.3859999999999999</v>
      </c>
      <c r="L1101" t="s">
        <v>21</v>
      </c>
    </row>
    <row r="1102" spans="1:12" x14ac:dyDescent="0.35">
      <c r="A1102">
        <v>1098</v>
      </c>
      <c r="B1102" t="s">
        <v>47</v>
      </c>
      <c r="C1102">
        <v>2</v>
      </c>
      <c r="D1102" t="s">
        <v>63</v>
      </c>
      <c r="E1102" t="s">
        <v>158</v>
      </c>
      <c r="F1102" t="s">
        <v>102</v>
      </c>
      <c r="G1102" t="s">
        <v>103</v>
      </c>
      <c r="H1102">
        <v>105</v>
      </c>
      <c r="I1102" t="s">
        <v>24</v>
      </c>
      <c r="J1102">
        <v>4.3099999999999996</v>
      </c>
      <c r="K1102">
        <v>1.3859999999999999</v>
      </c>
      <c r="L1102" t="s">
        <v>21</v>
      </c>
    </row>
    <row r="1103" spans="1:12" x14ac:dyDescent="0.35">
      <c r="A1103">
        <v>1099</v>
      </c>
      <c r="B1103" t="s">
        <v>47</v>
      </c>
      <c r="C1103">
        <v>2</v>
      </c>
      <c r="D1103" t="s">
        <v>63</v>
      </c>
      <c r="E1103" t="s">
        <v>158</v>
      </c>
      <c r="F1103" t="s">
        <v>102</v>
      </c>
      <c r="G1103" t="s">
        <v>103</v>
      </c>
      <c r="H1103">
        <v>106</v>
      </c>
      <c r="I1103" t="s">
        <v>25</v>
      </c>
      <c r="J1103">
        <v>4.29</v>
      </c>
      <c r="K1103">
        <v>1.3859999999999999</v>
      </c>
      <c r="L1103" t="s">
        <v>21</v>
      </c>
    </row>
    <row r="1104" spans="1:12" x14ac:dyDescent="0.35">
      <c r="A1104">
        <v>1100</v>
      </c>
      <c r="B1104" t="s">
        <v>47</v>
      </c>
      <c r="C1104">
        <v>2</v>
      </c>
      <c r="D1104" t="s">
        <v>63</v>
      </c>
      <c r="E1104" t="s">
        <v>158</v>
      </c>
      <c r="F1104" t="s">
        <v>102</v>
      </c>
      <c r="G1104" t="s">
        <v>103</v>
      </c>
      <c r="H1104">
        <v>107</v>
      </c>
      <c r="I1104" t="s">
        <v>26</v>
      </c>
      <c r="J1104">
        <v>4.2300000000000004</v>
      </c>
      <c r="K1104">
        <v>1.3859999999999999</v>
      </c>
      <c r="L1104" t="s">
        <v>21</v>
      </c>
    </row>
    <row r="1105" spans="1:12" x14ac:dyDescent="0.35">
      <c r="A1105">
        <v>1101</v>
      </c>
      <c r="B1105" t="s">
        <v>47</v>
      </c>
      <c r="C1105">
        <v>2</v>
      </c>
      <c r="D1105" t="s">
        <v>63</v>
      </c>
      <c r="E1105" t="s">
        <v>158</v>
      </c>
      <c r="F1105" t="s">
        <v>102</v>
      </c>
      <c r="G1105" t="s">
        <v>103</v>
      </c>
      <c r="H1105">
        <v>108</v>
      </c>
      <c r="I1105" t="s">
        <v>27</v>
      </c>
      <c r="J1105">
        <v>4.58</v>
      </c>
      <c r="K1105">
        <v>1.3859999999999999</v>
      </c>
      <c r="L1105" t="s">
        <v>28</v>
      </c>
    </row>
    <row r="1106" spans="1:12" x14ac:dyDescent="0.35">
      <c r="A1106">
        <v>1102</v>
      </c>
      <c r="B1106" t="s">
        <v>47</v>
      </c>
      <c r="C1106">
        <v>2</v>
      </c>
      <c r="D1106" t="s">
        <v>63</v>
      </c>
      <c r="E1106" t="s">
        <v>158</v>
      </c>
      <c r="F1106" t="s">
        <v>102</v>
      </c>
      <c r="G1106" t="s">
        <v>103</v>
      </c>
      <c r="H1106">
        <v>109</v>
      </c>
      <c r="I1106" t="s">
        <v>29</v>
      </c>
      <c r="J1106">
        <v>4.55</v>
      </c>
      <c r="K1106">
        <v>1.3859999999999999</v>
      </c>
      <c r="L1106" t="s">
        <v>17</v>
      </c>
    </row>
    <row r="1107" spans="1:12" x14ac:dyDescent="0.35">
      <c r="A1107">
        <v>1103</v>
      </c>
      <c r="B1107" t="s">
        <v>47</v>
      </c>
      <c r="C1107">
        <v>2</v>
      </c>
      <c r="D1107" t="s">
        <v>63</v>
      </c>
      <c r="E1107" t="s">
        <v>158</v>
      </c>
      <c r="F1107" t="s">
        <v>102</v>
      </c>
      <c r="G1107" t="s">
        <v>103</v>
      </c>
      <c r="H1107">
        <v>110</v>
      </c>
      <c r="I1107" t="s">
        <v>30</v>
      </c>
      <c r="J1107">
        <v>4.51</v>
      </c>
      <c r="K1107">
        <v>1.3859999999999999</v>
      </c>
      <c r="L1107" t="s">
        <v>28</v>
      </c>
    </row>
    <row r="1108" spans="1:12" x14ac:dyDescent="0.35">
      <c r="A1108">
        <v>1104</v>
      </c>
      <c r="B1108" t="s">
        <v>47</v>
      </c>
      <c r="C1108">
        <v>2</v>
      </c>
      <c r="D1108" t="s">
        <v>63</v>
      </c>
      <c r="E1108" t="s">
        <v>158</v>
      </c>
      <c r="F1108" t="s">
        <v>102</v>
      </c>
      <c r="G1108" t="s">
        <v>103</v>
      </c>
      <c r="H1108">
        <v>111</v>
      </c>
      <c r="I1108" t="s">
        <v>31</v>
      </c>
      <c r="J1108">
        <v>4.3499999999999996</v>
      </c>
      <c r="K1108">
        <v>1.3859999999999999</v>
      </c>
      <c r="L1108" t="s">
        <v>28</v>
      </c>
    </row>
    <row r="1109" spans="1:12" x14ac:dyDescent="0.35">
      <c r="A1109">
        <v>1105</v>
      </c>
      <c r="B1109" t="s">
        <v>47</v>
      </c>
      <c r="C1109">
        <v>2</v>
      </c>
      <c r="D1109" t="s">
        <v>63</v>
      </c>
      <c r="E1109" t="s">
        <v>158</v>
      </c>
      <c r="F1109" t="s">
        <v>102</v>
      </c>
      <c r="G1109" t="s">
        <v>103</v>
      </c>
      <c r="H1109">
        <v>112</v>
      </c>
      <c r="I1109" t="s">
        <v>32</v>
      </c>
      <c r="J1109">
        <v>4.55</v>
      </c>
      <c r="K1109">
        <v>1.3859999999999999</v>
      </c>
      <c r="L1109" t="s">
        <v>28</v>
      </c>
    </row>
    <row r="1110" spans="1:12" x14ac:dyDescent="0.35">
      <c r="A1110">
        <v>1106</v>
      </c>
      <c r="B1110" t="s">
        <v>47</v>
      </c>
      <c r="C1110">
        <v>2</v>
      </c>
      <c r="D1110" t="s">
        <v>63</v>
      </c>
      <c r="E1110" t="s">
        <v>158</v>
      </c>
      <c r="F1110" t="s">
        <v>102</v>
      </c>
      <c r="G1110" t="s">
        <v>103</v>
      </c>
      <c r="H1110">
        <v>113</v>
      </c>
      <c r="I1110" t="s">
        <v>33</v>
      </c>
      <c r="J1110">
        <v>4.43</v>
      </c>
      <c r="K1110">
        <v>1.3859999999999999</v>
      </c>
      <c r="L1110" t="s">
        <v>28</v>
      </c>
    </row>
    <row r="1111" spans="1:12" x14ac:dyDescent="0.35">
      <c r="A1111">
        <v>1107</v>
      </c>
      <c r="B1111" t="s">
        <v>47</v>
      </c>
      <c r="C1111">
        <v>2</v>
      </c>
      <c r="D1111" t="s">
        <v>63</v>
      </c>
      <c r="E1111" t="s">
        <v>158</v>
      </c>
      <c r="F1111" t="s">
        <v>102</v>
      </c>
      <c r="G1111" t="s">
        <v>103</v>
      </c>
      <c r="H1111">
        <v>114</v>
      </c>
      <c r="I1111" t="s">
        <v>34</v>
      </c>
      <c r="J1111">
        <v>4.42</v>
      </c>
      <c r="K1111">
        <v>1.3859999999999999</v>
      </c>
      <c r="L1111" t="s">
        <v>28</v>
      </c>
    </row>
    <row r="1112" spans="1:12" x14ac:dyDescent="0.35">
      <c r="A1112">
        <v>1108</v>
      </c>
      <c r="B1112" t="s">
        <v>47</v>
      </c>
      <c r="C1112">
        <v>2</v>
      </c>
      <c r="D1112" t="s">
        <v>63</v>
      </c>
      <c r="E1112" t="s">
        <v>158</v>
      </c>
      <c r="F1112" t="s">
        <v>102</v>
      </c>
      <c r="G1112" t="s">
        <v>103</v>
      </c>
      <c r="H1112">
        <v>115</v>
      </c>
      <c r="I1112" t="s">
        <v>35</v>
      </c>
      <c r="J1112">
        <v>4.45</v>
      </c>
      <c r="K1112">
        <v>1.3859999999999999</v>
      </c>
      <c r="L1112" t="s">
        <v>28</v>
      </c>
    </row>
    <row r="1113" spans="1:12" x14ac:dyDescent="0.35">
      <c r="A1113">
        <v>1109</v>
      </c>
      <c r="B1113" t="s">
        <v>47</v>
      </c>
      <c r="C1113">
        <v>2</v>
      </c>
      <c r="D1113" t="s">
        <v>63</v>
      </c>
      <c r="E1113" t="s">
        <v>158</v>
      </c>
      <c r="F1113" t="s">
        <v>102</v>
      </c>
      <c r="G1113" t="s">
        <v>103</v>
      </c>
      <c r="H1113">
        <v>116</v>
      </c>
      <c r="I1113" t="s">
        <v>36</v>
      </c>
      <c r="J1113">
        <v>4.25</v>
      </c>
      <c r="K1113">
        <v>1.3859999999999999</v>
      </c>
      <c r="L1113" t="s">
        <v>17</v>
      </c>
    </row>
    <row r="1114" spans="1:12" x14ac:dyDescent="0.35">
      <c r="A1114">
        <v>1110</v>
      </c>
      <c r="B1114" t="s">
        <v>47</v>
      </c>
      <c r="C1114">
        <v>2</v>
      </c>
      <c r="D1114" t="s">
        <v>63</v>
      </c>
      <c r="E1114" t="s">
        <v>158</v>
      </c>
      <c r="F1114" t="s">
        <v>102</v>
      </c>
      <c r="G1114" t="s">
        <v>103</v>
      </c>
      <c r="H1114">
        <v>117</v>
      </c>
      <c r="I1114" t="s">
        <v>37</v>
      </c>
      <c r="J1114">
        <v>4.21</v>
      </c>
      <c r="K1114">
        <v>1.3859999999999999</v>
      </c>
      <c r="L1114" t="s">
        <v>17</v>
      </c>
    </row>
    <row r="1115" spans="1:12" x14ac:dyDescent="0.35">
      <c r="A1115">
        <v>1111</v>
      </c>
      <c r="B1115" t="s">
        <v>47</v>
      </c>
      <c r="C1115">
        <v>2</v>
      </c>
      <c r="D1115" t="s">
        <v>63</v>
      </c>
      <c r="E1115" t="s">
        <v>158</v>
      </c>
      <c r="F1115" t="s">
        <v>102</v>
      </c>
      <c r="G1115" t="s">
        <v>103</v>
      </c>
      <c r="H1115">
        <v>118</v>
      </c>
      <c r="I1115" t="s">
        <v>38</v>
      </c>
      <c r="J1115">
        <v>4.4800000000000004</v>
      </c>
      <c r="K1115">
        <v>1.3859999999999999</v>
      </c>
      <c r="L1115" t="s">
        <v>39</v>
      </c>
    </row>
    <row r="1116" spans="1:12" x14ac:dyDescent="0.35">
      <c r="A1116">
        <v>1112</v>
      </c>
      <c r="B1116" t="s">
        <v>47</v>
      </c>
      <c r="C1116">
        <v>2</v>
      </c>
      <c r="D1116" t="s">
        <v>63</v>
      </c>
      <c r="E1116" t="s">
        <v>158</v>
      </c>
      <c r="F1116" t="s">
        <v>102</v>
      </c>
      <c r="G1116" t="s">
        <v>103</v>
      </c>
      <c r="H1116">
        <v>119</v>
      </c>
      <c r="I1116" t="s">
        <v>40</v>
      </c>
      <c r="J1116">
        <v>4.4000000000000004</v>
      </c>
      <c r="K1116">
        <v>1.3859999999999999</v>
      </c>
      <c r="L1116" t="s">
        <v>28</v>
      </c>
    </row>
    <row r="1117" spans="1:12" x14ac:dyDescent="0.35">
      <c r="A1117">
        <v>1113</v>
      </c>
      <c r="B1117" t="s">
        <v>47</v>
      </c>
      <c r="C1117">
        <v>2</v>
      </c>
      <c r="D1117" t="s">
        <v>63</v>
      </c>
      <c r="E1117" t="s">
        <v>158</v>
      </c>
      <c r="F1117" t="s">
        <v>102</v>
      </c>
      <c r="G1117" t="s">
        <v>103</v>
      </c>
      <c r="H1117">
        <v>120</v>
      </c>
      <c r="I1117" t="s">
        <v>41</v>
      </c>
      <c r="J1117">
        <v>4.3899999999999997</v>
      </c>
      <c r="K1117">
        <v>1.3859999999999999</v>
      </c>
      <c r="L1117" t="s">
        <v>39</v>
      </c>
    </row>
    <row r="1118" spans="1:12" x14ac:dyDescent="0.35">
      <c r="A1118">
        <v>1114</v>
      </c>
      <c r="B1118" t="s">
        <v>47</v>
      </c>
      <c r="C1118">
        <v>2</v>
      </c>
      <c r="D1118" t="s">
        <v>63</v>
      </c>
      <c r="E1118" t="s">
        <v>158</v>
      </c>
      <c r="F1118" t="s">
        <v>102</v>
      </c>
      <c r="G1118" t="s">
        <v>103</v>
      </c>
      <c r="H1118">
        <v>121</v>
      </c>
      <c r="I1118" t="s">
        <v>42</v>
      </c>
      <c r="J1118">
        <v>4.34</v>
      </c>
      <c r="K1118">
        <v>1.3859999999999999</v>
      </c>
      <c r="L1118" t="s">
        <v>39</v>
      </c>
    </row>
    <row r="1119" spans="1:12" x14ac:dyDescent="0.35">
      <c r="A1119">
        <v>1115</v>
      </c>
      <c r="B1119" t="s">
        <v>47</v>
      </c>
      <c r="C1119">
        <v>2</v>
      </c>
      <c r="D1119" t="s">
        <v>63</v>
      </c>
      <c r="E1119" t="s">
        <v>158</v>
      </c>
      <c r="F1119" t="s">
        <v>102</v>
      </c>
      <c r="G1119" t="s">
        <v>103</v>
      </c>
      <c r="H1119">
        <v>122</v>
      </c>
      <c r="I1119" t="s">
        <v>43</v>
      </c>
      <c r="J1119">
        <v>4.3099999999999996</v>
      </c>
      <c r="K1119">
        <v>1.3859999999999999</v>
      </c>
      <c r="L1119" t="s">
        <v>39</v>
      </c>
    </row>
    <row r="1120" spans="1:12" x14ac:dyDescent="0.35">
      <c r="A1120">
        <v>1116</v>
      </c>
      <c r="B1120" t="s">
        <v>47</v>
      </c>
      <c r="C1120">
        <v>2</v>
      </c>
      <c r="D1120" t="s">
        <v>63</v>
      </c>
      <c r="E1120" t="s">
        <v>158</v>
      </c>
      <c r="F1120" t="s">
        <v>102</v>
      </c>
      <c r="G1120" t="s">
        <v>103</v>
      </c>
      <c r="H1120">
        <v>97</v>
      </c>
      <c r="I1120" t="s">
        <v>44</v>
      </c>
      <c r="J1120">
        <v>4.6500000000000004</v>
      </c>
      <c r="K1120">
        <v>1.3859999999999999</v>
      </c>
      <c r="L1120" t="s">
        <v>19</v>
      </c>
    </row>
    <row r="1121" spans="1:12" x14ac:dyDescent="0.35">
      <c r="A1121">
        <v>1117</v>
      </c>
      <c r="B1121" t="s">
        <v>47</v>
      </c>
      <c r="C1121">
        <v>2</v>
      </c>
      <c r="D1121" t="s">
        <v>63</v>
      </c>
      <c r="E1121" t="s">
        <v>158</v>
      </c>
      <c r="F1121" t="s">
        <v>102</v>
      </c>
      <c r="G1121" t="s">
        <v>103</v>
      </c>
      <c r="H1121">
        <v>98</v>
      </c>
      <c r="I1121" t="s">
        <v>45</v>
      </c>
      <c r="J1121">
        <v>4.45</v>
      </c>
      <c r="K1121">
        <v>1.3859999999999999</v>
      </c>
      <c r="L1121" t="s">
        <v>39</v>
      </c>
    </row>
    <row r="1122" spans="1:12" x14ac:dyDescent="0.35">
      <c r="A1122">
        <v>1118</v>
      </c>
      <c r="B1122" t="s">
        <v>47</v>
      </c>
      <c r="C1122">
        <v>2</v>
      </c>
      <c r="D1122" t="s">
        <v>63</v>
      </c>
      <c r="E1122" t="s">
        <v>158</v>
      </c>
      <c r="F1122" t="s">
        <v>102</v>
      </c>
      <c r="G1122" t="s">
        <v>103</v>
      </c>
      <c r="H1122">
        <v>99</v>
      </c>
      <c r="I1122" t="s">
        <v>46</v>
      </c>
      <c r="J1122">
        <v>4.4800000000000004</v>
      </c>
      <c r="K1122">
        <v>1.3859999999999999</v>
      </c>
      <c r="L1122" t="s">
        <v>17</v>
      </c>
    </row>
    <row r="1123" spans="1:12" x14ac:dyDescent="0.35">
      <c r="A1123">
        <v>1119</v>
      </c>
      <c r="B1123" t="s">
        <v>53</v>
      </c>
      <c r="C1123">
        <v>6</v>
      </c>
      <c r="D1123">
        <v>2103099001</v>
      </c>
      <c r="E1123" t="s">
        <v>159</v>
      </c>
      <c r="F1123" t="s">
        <v>160</v>
      </c>
      <c r="G1123" t="s">
        <v>161</v>
      </c>
      <c r="H1123">
        <v>100</v>
      </c>
      <c r="I1123" t="s">
        <v>16</v>
      </c>
      <c r="J1123">
        <v>4.53</v>
      </c>
      <c r="K1123">
        <v>15</v>
      </c>
      <c r="L1123" t="s">
        <v>17</v>
      </c>
    </row>
    <row r="1124" spans="1:12" x14ac:dyDescent="0.35">
      <c r="A1124">
        <v>1120</v>
      </c>
      <c r="B1124" t="s">
        <v>53</v>
      </c>
      <c r="C1124">
        <v>6</v>
      </c>
      <c r="D1124">
        <v>2103099001</v>
      </c>
      <c r="E1124" t="s">
        <v>159</v>
      </c>
      <c r="F1124" t="s">
        <v>160</v>
      </c>
      <c r="G1124" t="s">
        <v>161</v>
      </c>
      <c r="H1124">
        <v>101</v>
      </c>
      <c r="I1124" t="s">
        <v>18</v>
      </c>
      <c r="J1124">
        <v>4.67</v>
      </c>
      <c r="K1124">
        <v>15</v>
      </c>
      <c r="L1124" t="s">
        <v>19</v>
      </c>
    </row>
    <row r="1125" spans="1:12" x14ac:dyDescent="0.35">
      <c r="A1125">
        <v>1121</v>
      </c>
      <c r="B1125" t="s">
        <v>53</v>
      </c>
      <c r="C1125">
        <v>6</v>
      </c>
      <c r="D1125">
        <v>2103099001</v>
      </c>
      <c r="E1125" t="s">
        <v>159</v>
      </c>
      <c r="F1125" t="s">
        <v>160</v>
      </c>
      <c r="G1125" t="s">
        <v>161</v>
      </c>
      <c r="H1125">
        <v>102</v>
      </c>
      <c r="I1125" t="s">
        <v>20</v>
      </c>
      <c r="J1125">
        <v>4.47</v>
      </c>
      <c r="K1125">
        <v>15</v>
      </c>
      <c r="L1125" t="s">
        <v>21</v>
      </c>
    </row>
    <row r="1126" spans="1:12" x14ac:dyDescent="0.35">
      <c r="A1126">
        <v>1122</v>
      </c>
      <c r="B1126" t="s">
        <v>53</v>
      </c>
      <c r="C1126">
        <v>6</v>
      </c>
      <c r="D1126">
        <v>2103099001</v>
      </c>
      <c r="E1126" t="s">
        <v>159</v>
      </c>
      <c r="F1126" t="s">
        <v>160</v>
      </c>
      <c r="G1126" t="s">
        <v>161</v>
      </c>
      <c r="H1126">
        <v>103</v>
      </c>
      <c r="I1126" t="s">
        <v>22</v>
      </c>
      <c r="J1126">
        <v>4.53</v>
      </c>
      <c r="K1126">
        <v>15</v>
      </c>
      <c r="L1126" t="s">
        <v>21</v>
      </c>
    </row>
    <row r="1127" spans="1:12" x14ac:dyDescent="0.35">
      <c r="A1127">
        <v>1123</v>
      </c>
      <c r="B1127" t="s">
        <v>53</v>
      </c>
      <c r="C1127">
        <v>6</v>
      </c>
      <c r="D1127">
        <v>2103099001</v>
      </c>
      <c r="E1127" t="s">
        <v>159</v>
      </c>
      <c r="F1127" t="s">
        <v>160</v>
      </c>
      <c r="G1127" t="s">
        <v>161</v>
      </c>
      <c r="H1127">
        <v>104</v>
      </c>
      <c r="I1127" t="s">
        <v>23</v>
      </c>
      <c r="J1127">
        <v>4.33</v>
      </c>
      <c r="K1127">
        <v>15</v>
      </c>
      <c r="L1127" t="s">
        <v>21</v>
      </c>
    </row>
    <row r="1128" spans="1:12" x14ac:dyDescent="0.35">
      <c r="A1128">
        <v>1124</v>
      </c>
      <c r="B1128" t="s">
        <v>53</v>
      </c>
      <c r="C1128">
        <v>6</v>
      </c>
      <c r="D1128">
        <v>2103099001</v>
      </c>
      <c r="E1128" t="s">
        <v>159</v>
      </c>
      <c r="F1128" t="s">
        <v>160</v>
      </c>
      <c r="G1128" t="s">
        <v>161</v>
      </c>
      <c r="H1128">
        <v>105</v>
      </c>
      <c r="I1128" t="s">
        <v>24</v>
      </c>
      <c r="J1128">
        <v>4.33</v>
      </c>
      <c r="K1128">
        <v>15</v>
      </c>
      <c r="L1128" t="s">
        <v>21</v>
      </c>
    </row>
    <row r="1129" spans="1:12" x14ac:dyDescent="0.35">
      <c r="A1129">
        <v>1125</v>
      </c>
      <c r="B1129" t="s">
        <v>53</v>
      </c>
      <c r="C1129">
        <v>6</v>
      </c>
      <c r="D1129">
        <v>2103099001</v>
      </c>
      <c r="E1129" t="s">
        <v>159</v>
      </c>
      <c r="F1129" t="s">
        <v>160</v>
      </c>
      <c r="G1129" t="s">
        <v>161</v>
      </c>
      <c r="H1129">
        <v>106</v>
      </c>
      <c r="I1129" t="s">
        <v>25</v>
      </c>
      <c r="J1129">
        <v>4.4000000000000004</v>
      </c>
      <c r="K1129">
        <v>15</v>
      </c>
      <c r="L1129" t="s">
        <v>21</v>
      </c>
    </row>
    <row r="1130" spans="1:12" x14ac:dyDescent="0.35">
      <c r="A1130">
        <v>1126</v>
      </c>
      <c r="B1130" t="s">
        <v>53</v>
      </c>
      <c r="C1130">
        <v>6</v>
      </c>
      <c r="D1130">
        <v>2103099001</v>
      </c>
      <c r="E1130" t="s">
        <v>159</v>
      </c>
      <c r="F1130" t="s">
        <v>160</v>
      </c>
      <c r="G1130" t="s">
        <v>161</v>
      </c>
      <c r="H1130">
        <v>107</v>
      </c>
      <c r="I1130" t="s">
        <v>26</v>
      </c>
      <c r="J1130">
        <v>4.4000000000000004</v>
      </c>
      <c r="K1130">
        <v>15</v>
      </c>
      <c r="L1130" t="s">
        <v>21</v>
      </c>
    </row>
    <row r="1131" spans="1:12" x14ac:dyDescent="0.35">
      <c r="A1131">
        <v>1127</v>
      </c>
      <c r="B1131" t="s">
        <v>53</v>
      </c>
      <c r="C1131">
        <v>6</v>
      </c>
      <c r="D1131">
        <v>2103099001</v>
      </c>
      <c r="E1131" t="s">
        <v>159</v>
      </c>
      <c r="F1131" t="s">
        <v>160</v>
      </c>
      <c r="G1131" t="s">
        <v>161</v>
      </c>
      <c r="H1131">
        <v>108</v>
      </c>
      <c r="I1131" t="s">
        <v>27</v>
      </c>
      <c r="J1131">
        <v>4.4000000000000004</v>
      </c>
      <c r="K1131">
        <v>15</v>
      </c>
      <c r="L1131" t="s">
        <v>28</v>
      </c>
    </row>
    <row r="1132" spans="1:12" x14ac:dyDescent="0.35">
      <c r="A1132">
        <v>1128</v>
      </c>
      <c r="B1132" t="s">
        <v>53</v>
      </c>
      <c r="C1132">
        <v>6</v>
      </c>
      <c r="D1132">
        <v>2103099001</v>
      </c>
      <c r="E1132" t="s">
        <v>159</v>
      </c>
      <c r="F1132" t="s">
        <v>160</v>
      </c>
      <c r="G1132" t="s">
        <v>161</v>
      </c>
      <c r="H1132">
        <v>109</v>
      </c>
      <c r="I1132" t="s">
        <v>29</v>
      </c>
      <c r="J1132">
        <v>4.4000000000000004</v>
      </c>
      <c r="K1132">
        <v>15</v>
      </c>
      <c r="L1132" t="s">
        <v>17</v>
      </c>
    </row>
    <row r="1133" spans="1:12" x14ac:dyDescent="0.35">
      <c r="A1133">
        <v>1129</v>
      </c>
      <c r="B1133" t="s">
        <v>53</v>
      </c>
      <c r="C1133">
        <v>6</v>
      </c>
      <c r="D1133">
        <v>2103099001</v>
      </c>
      <c r="E1133" t="s">
        <v>159</v>
      </c>
      <c r="F1133" t="s">
        <v>160</v>
      </c>
      <c r="G1133" t="s">
        <v>161</v>
      </c>
      <c r="H1133">
        <v>110</v>
      </c>
      <c r="I1133" t="s">
        <v>30</v>
      </c>
      <c r="J1133">
        <v>4.47</v>
      </c>
      <c r="K1133">
        <v>15</v>
      </c>
      <c r="L1133" t="s">
        <v>28</v>
      </c>
    </row>
    <row r="1134" spans="1:12" x14ac:dyDescent="0.35">
      <c r="A1134">
        <v>1130</v>
      </c>
      <c r="B1134" t="s">
        <v>53</v>
      </c>
      <c r="C1134">
        <v>6</v>
      </c>
      <c r="D1134">
        <v>2103099001</v>
      </c>
      <c r="E1134" t="s">
        <v>159</v>
      </c>
      <c r="F1134" t="s">
        <v>160</v>
      </c>
      <c r="G1134" t="s">
        <v>161</v>
      </c>
      <c r="H1134">
        <v>111</v>
      </c>
      <c r="I1134" t="s">
        <v>31</v>
      </c>
      <c r="J1134">
        <v>4.47</v>
      </c>
      <c r="K1134">
        <v>15</v>
      </c>
      <c r="L1134" t="s">
        <v>28</v>
      </c>
    </row>
    <row r="1135" spans="1:12" x14ac:dyDescent="0.35">
      <c r="A1135">
        <v>1131</v>
      </c>
      <c r="B1135" t="s">
        <v>53</v>
      </c>
      <c r="C1135">
        <v>6</v>
      </c>
      <c r="D1135">
        <v>2103099001</v>
      </c>
      <c r="E1135" t="s">
        <v>159</v>
      </c>
      <c r="F1135" t="s">
        <v>160</v>
      </c>
      <c r="G1135" t="s">
        <v>161</v>
      </c>
      <c r="H1135">
        <v>112</v>
      </c>
      <c r="I1135" t="s">
        <v>32</v>
      </c>
      <c r="J1135">
        <v>4.33</v>
      </c>
      <c r="K1135">
        <v>15</v>
      </c>
      <c r="L1135" t="s">
        <v>28</v>
      </c>
    </row>
    <row r="1136" spans="1:12" x14ac:dyDescent="0.35">
      <c r="A1136">
        <v>1132</v>
      </c>
      <c r="B1136" t="s">
        <v>53</v>
      </c>
      <c r="C1136">
        <v>6</v>
      </c>
      <c r="D1136">
        <v>2103099001</v>
      </c>
      <c r="E1136" t="s">
        <v>159</v>
      </c>
      <c r="F1136" t="s">
        <v>160</v>
      </c>
      <c r="G1136" t="s">
        <v>161</v>
      </c>
      <c r="H1136">
        <v>113</v>
      </c>
      <c r="I1136" t="s">
        <v>33</v>
      </c>
      <c r="J1136">
        <v>4.33</v>
      </c>
      <c r="K1136">
        <v>15</v>
      </c>
      <c r="L1136" t="s">
        <v>28</v>
      </c>
    </row>
    <row r="1137" spans="1:12" x14ac:dyDescent="0.35">
      <c r="A1137">
        <v>1133</v>
      </c>
      <c r="B1137" t="s">
        <v>53</v>
      </c>
      <c r="C1137">
        <v>6</v>
      </c>
      <c r="D1137">
        <v>2103099001</v>
      </c>
      <c r="E1137" t="s">
        <v>159</v>
      </c>
      <c r="F1137" t="s">
        <v>160</v>
      </c>
      <c r="G1137" t="s">
        <v>161</v>
      </c>
      <c r="H1137">
        <v>114</v>
      </c>
      <c r="I1137" t="s">
        <v>34</v>
      </c>
      <c r="J1137">
        <v>4.47</v>
      </c>
      <c r="K1137">
        <v>15</v>
      </c>
      <c r="L1137" t="s">
        <v>28</v>
      </c>
    </row>
    <row r="1138" spans="1:12" x14ac:dyDescent="0.35">
      <c r="A1138">
        <v>1134</v>
      </c>
      <c r="B1138" t="s">
        <v>53</v>
      </c>
      <c r="C1138">
        <v>6</v>
      </c>
      <c r="D1138">
        <v>2103099001</v>
      </c>
      <c r="E1138" t="s">
        <v>159</v>
      </c>
      <c r="F1138" t="s">
        <v>160</v>
      </c>
      <c r="G1138" t="s">
        <v>161</v>
      </c>
      <c r="H1138">
        <v>115</v>
      </c>
      <c r="I1138" t="s">
        <v>35</v>
      </c>
      <c r="J1138">
        <v>4.53</v>
      </c>
      <c r="K1138">
        <v>15</v>
      </c>
      <c r="L1138" t="s">
        <v>28</v>
      </c>
    </row>
    <row r="1139" spans="1:12" x14ac:dyDescent="0.35">
      <c r="A1139">
        <v>1135</v>
      </c>
      <c r="B1139" t="s">
        <v>53</v>
      </c>
      <c r="C1139">
        <v>6</v>
      </c>
      <c r="D1139">
        <v>2103099001</v>
      </c>
      <c r="E1139" t="s">
        <v>159</v>
      </c>
      <c r="F1139" t="s">
        <v>160</v>
      </c>
      <c r="G1139" t="s">
        <v>161</v>
      </c>
      <c r="H1139">
        <v>116</v>
      </c>
      <c r="I1139" t="s">
        <v>36</v>
      </c>
      <c r="J1139">
        <v>4.47</v>
      </c>
      <c r="K1139">
        <v>15</v>
      </c>
      <c r="L1139" t="s">
        <v>17</v>
      </c>
    </row>
    <row r="1140" spans="1:12" x14ac:dyDescent="0.35">
      <c r="A1140">
        <v>1136</v>
      </c>
      <c r="B1140" t="s">
        <v>53</v>
      </c>
      <c r="C1140">
        <v>6</v>
      </c>
      <c r="D1140">
        <v>2103099001</v>
      </c>
      <c r="E1140" t="s">
        <v>159</v>
      </c>
      <c r="F1140" t="s">
        <v>160</v>
      </c>
      <c r="G1140" t="s">
        <v>161</v>
      </c>
      <c r="H1140">
        <v>117</v>
      </c>
      <c r="I1140" t="s">
        <v>37</v>
      </c>
      <c r="J1140">
        <v>4.4000000000000004</v>
      </c>
      <c r="K1140">
        <v>15</v>
      </c>
      <c r="L1140" t="s">
        <v>17</v>
      </c>
    </row>
    <row r="1141" spans="1:12" x14ac:dyDescent="0.35">
      <c r="A1141">
        <v>1137</v>
      </c>
      <c r="B1141" t="s">
        <v>53</v>
      </c>
      <c r="C1141">
        <v>6</v>
      </c>
      <c r="D1141">
        <v>2103099001</v>
      </c>
      <c r="E1141" t="s">
        <v>159</v>
      </c>
      <c r="F1141" t="s">
        <v>160</v>
      </c>
      <c r="G1141" t="s">
        <v>161</v>
      </c>
      <c r="H1141">
        <v>118</v>
      </c>
      <c r="I1141" t="s">
        <v>38</v>
      </c>
      <c r="J1141">
        <v>4.53</v>
      </c>
      <c r="K1141">
        <v>15</v>
      </c>
      <c r="L1141" t="s">
        <v>39</v>
      </c>
    </row>
    <row r="1142" spans="1:12" x14ac:dyDescent="0.35">
      <c r="A1142">
        <v>1138</v>
      </c>
      <c r="B1142" t="s">
        <v>53</v>
      </c>
      <c r="C1142">
        <v>6</v>
      </c>
      <c r="D1142">
        <v>2103099001</v>
      </c>
      <c r="E1142" t="s">
        <v>159</v>
      </c>
      <c r="F1142" t="s">
        <v>160</v>
      </c>
      <c r="G1142" t="s">
        <v>161</v>
      </c>
      <c r="H1142">
        <v>119</v>
      </c>
      <c r="I1142" t="s">
        <v>40</v>
      </c>
      <c r="J1142">
        <v>4.33</v>
      </c>
      <c r="K1142">
        <v>15</v>
      </c>
      <c r="L1142" t="s">
        <v>28</v>
      </c>
    </row>
    <row r="1143" spans="1:12" x14ac:dyDescent="0.35">
      <c r="A1143">
        <v>1139</v>
      </c>
      <c r="B1143" t="s">
        <v>53</v>
      </c>
      <c r="C1143">
        <v>6</v>
      </c>
      <c r="D1143">
        <v>2103099001</v>
      </c>
      <c r="E1143" t="s">
        <v>159</v>
      </c>
      <c r="F1143" t="s">
        <v>160</v>
      </c>
      <c r="G1143" t="s">
        <v>161</v>
      </c>
      <c r="H1143">
        <v>120</v>
      </c>
      <c r="I1143" t="s">
        <v>41</v>
      </c>
      <c r="J1143">
        <v>4.33</v>
      </c>
      <c r="K1143">
        <v>15</v>
      </c>
      <c r="L1143" t="s">
        <v>39</v>
      </c>
    </row>
    <row r="1144" spans="1:12" x14ac:dyDescent="0.35">
      <c r="A1144">
        <v>1140</v>
      </c>
      <c r="B1144" t="s">
        <v>53</v>
      </c>
      <c r="C1144">
        <v>6</v>
      </c>
      <c r="D1144">
        <v>2103099001</v>
      </c>
      <c r="E1144" t="s">
        <v>159</v>
      </c>
      <c r="F1144" t="s">
        <v>160</v>
      </c>
      <c r="G1144" t="s">
        <v>161</v>
      </c>
      <c r="H1144">
        <v>121</v>
      </c>
      <c r="I1144" t="s">
        <v>42</v>
      </c>
      <c r="J1144">
        <v>4.53</v>
      </c>
      <c r="K1144">
        <v>15</v>
      </c>
      <c r="L1144" t="s">
        <v>39</v>
      </c>
    </row>
    <row r="1145" spans="1:12" x14ac:dyDescent="0.35">
      <c r="A1145">
        <v>1141</v>
      </c>
      <c r="B1145" t="s">
        <v>53</v>
      </c>
      <c r="C1145">
        <v>6</v>
      </c>
      <c r="D1145">
        <v>2103099001</v>
      </c>
      <c r="E1145" t="s">
        <v>159</v>
      </c>
      <c r="F1145" t="s">
        <v>160</v>
      </c>
      <c r="G1145" t="s">
        <v>161</v>
      </c>
      <c r="H1145">
        <v>122</v>
      </c>
      <c r="I1145" t="s">
        <v>43</v>
      </c>
      <c r="J1145">
        <v>4.47</v>
      </c>
      <c r="K1145">
        <v>15</v>
      </c>
      <c r="L1145" t="s">
        <v>39</v>
      </c>
    </row>
    <row r="1146" spans="1:12" x14ac:dyDescent="0.35">
      <c r="A1146">
        <v>1142</v>
      </c>
      <c r="B1146" t="s">
        <v>53</v>
      </c>
      <c r="C1146">
        <v>6</v>
      </c>
      <c r="D1146">
        <v>2103099001</v>
      </c>
      <c r="E1146" t="s">
        <v>159</v>
      </c>
      <c r="F1146" t="s">
        <v>160</v>
      </c>
      <c r="G1146" t="s">
        <v>161</v>
      </c>
      <c r="H1146">
        <v>97</v>
      </c>
      <c r="I1146" t="s">
        <v>44</v>
      </c>
      <c r="J1146">
        <v>4.5999999999999996</v>
      </c>
      <c r="K1146">
        <v>15</v>
      </c>
      <c r="L1146" t="s">
        <v>19</v>
      </c>
    </row>
    <row r="1147" spans="1:12" x14ac:dyDescent="0.35">
      <c r="A1147">
        <v>1143</v>
      </c>
      <c r="B1147" t="s">
        <v>53</v>
      </c>
      <c r="C1147">
        <v>6</v>
      </c>
      <c r="D1147">
        <v>2103099001</v>
      </c>
      <c r="E1147" t="s">
        <v>159</v>
      </c>
      <c r="F1147" t="s">
        <v>160</v>
      </c>
      <c r="G1147" t="s">
        <v>161</v>
      </c>
      <c r="H1147">
        <v>98</v>
      </c>
      <c r="I1147" t="s">
        <v>45</v>
      </c>
      <c r="J1147">
        <v>4.47</v>
      </c>
      <c r="K1147">
        <v>15</v>
      </c>
      <c r="L1147" t="s">
        <v>39</v>
      </c>
    </row>
    <row r="1148" spans="1:12" x14ac:dyDescent="0.35">
      <c r="A1148">
        <v>1144</v>
      </c>
      <c r="B1148" t="s">
        <v>53</v>
      </c>
      <c r="C1148">
        <v>6</v>
      </c>
      <c r="D1148">
        <v>2103099001</v>
      </c>
      <c r="E1148" t="s">
        <v>159</v>
      </c>
      <c r="F1148" t="s">
        <v>160</v>
      </c>
      <c r="G1148" t="s">
        <v>161</v>
      </c>
      <c r="H1148">
        <v>99</v>
      </c>
      <c r="I1148" t="s">
        <v>46</v>
      </c>
      <c r="J1148">
        <v>4.53</v>
      </c>
      <c r="K1148">
        <v>15</v>
      </c>
      <c r="L1148" t="s">
        <v>17</v>
      </c>
    </row>
    <row r="1149" spans="1:12" x14ac:dyDescent="0.35">
      <c r="A1149">
        <v>1145</v>
      </c>
      <c r="B1149" t="s">
        <v>53</v>
      </c>
      <c r="C1149">
        <v>4</v>
      </c>
      <c r="D1149">
        <v>2103099001</v>
      </c>
      <c r="E1149" t="s">
        <v>159</v>
      </c>
      <c r="F1149" t="s">
        <v>162</v>
      </c>
      <c r="G1149" t="s">
        <v>163</v>
      </c>
      <c r="H1149">
        <v>100</v>
      </c>
      <c r="I1149" t="s">
        <v>16</v>
      </c>
      <c r="J1149">
        <v>4.8</v>
      </c>
      <c r="K1149">
        <v>10</v>
      </c>
      <c r="L1149" t="s">
        <v>17</v>
      </c>
    </row>
    <row r="1150" spans="1:12" x14ac:dyDescent="0.35">
      <c r="A1150">
        <v>1146</v>
      </c>
      <c r="B1150" t="s">
        <v>53</v>
      </c>
      <c r="C1150">
        <v>4</v>
      </c>
      <c r="D1150">
        <v>2103099001</v>
      </c>
      <c r="E1150" t="s">
        <v>159</v>
      </c>
      <c r="F1150" t="s">
        <v>162</v>
      </c>
      <c r="G1150" t="s">
        <v>163</v>
      </c>
      <c r="H1150">
        <v>101</v>
      </c>
      <c r="I1150" t="s">
        <v>18</v>
      </c>
      <c r="J1150">
        <v>4.7</v>
      </c>
      <c r="K1150">
        <v>10</v>
      </c>
      <c r="L1150" t="s">
        <v>19</v>
      </c>
    </row>
    <row r="1151" spans="1:12" x14ac:dyDescent="0.35">
      <c r="A1151">
        <v>1147</v>
      </c>
      <c r="B1151" t="s">
        <v>53</v>
      </c>
      <c r="C1151">
        <v>4</v>
      </c>
      <c r="D1151">
        <v>2103099001</v>
      </c>
      <c r="E1151" t="s">
        <v>159</v>
      </c>
      <c r="F1151" t="s">
        <v>162</v>
      </c>
      <c r="G1151" t="s">
        <v>163</v>
      </c>
      <c r="H1151">
        <v>102</v>
      </c>
      <c r="I1151" t="s">
        <v>20</v>
      </c>
      <c r="J1151">
        <v>4.9000000000000004</v>
      </c>
      <c r="K1151">
        <v>10</v>
      </c>
      <c r="L1151" t="s">
        <v>21</v>
      </c>
    </row>
    <row r="1152" spans="1:12" x14ac:dyDescent="0.35">
      <c r="A1152">
        <v>1148</v>
      </c>
      <c r="B1152" t="s">
        <v>53</v>
      </c>
      <c r="C1152">
        <v>4</v>
      </c>
      <c r="D1152">
        <v>2103099001</v>
      </c>
      <c r="E1152" t="s">
        <v>159</v>
      </c>
      <c r="F1152" t="s">
        <v>162</v>
      </c>
      <c r="G1152" t="s">
        <v>163</v>
      </c>
      <c r="H1152">
        <v>103</v>
      </c>
      <c r="I1152" t="s">
        <v>22</v>
      </c>
      <c r="J1152">
        <v>4.8</v>
      </c>
      <c r="K1152">
        <v>10</v>
      </c>
      <c r="L1152" t="s">
        <v>21</v>
      </c>
    </row>
    <row r="1153" spans="1:12" x14ac:dyDescent="0.35">
      <c r="A1153">
        <v>1149</v>
      </c>
      <c r="B1153" t="s">
        <v>53</v>
      </c>
      <c r="C1153">
        <v>4</v>
      </c>
      <c r="D1153">
        <v>2103099001</v>
      </c>
      <c r="E1153" t="s">
        <v>159</v>
      </c>
      <c r="F1153" t="s">
        <v>162</v>
      </c>
      <c r="G1153" t="s">
        <v>163</v>
      </c>
      <c r="H1153">
        <v>104</v>
      </c>
      <c r="I1153" t="s">
        <v>23</v>
      </c>
      <c r="J1153">
        <v>4.5999999999999996</v>
      </c>
      <c r="K1153">
        <v>10</v>
      </c>
      <c r="L1153" t="s">
        <v>21</v>
      </c>
    </row>
    <row r="1154" spans="1:12" x14ac:dyDescent="0.35">
      <c r="A1154">
        <v>1150</v>
      </c>
      <c r="B1154" t="s">
        <v>53</v>
      </c>
      <c r="C1154">
        <v>4</v>
      </c>
      <c r="D1154">
        <v>2103099001</v>
      </c>
      <c r="E1154" t="s">
        <v>159</v>
      </c>
      <c r="F1154" t="s">
        <v>162</v>
      </c>
      <c r="G1154" t="s">
        <v>163</v>
      </c>
      <c r="H1154">
        <v>105</v>
      </c>
      <c r="I1154" t="s">
        <v>24</v>
      </c>
      <c r="J1154">
        <v>4.7</v>
      </c>
      <c r="K1154">
        <v>10</v>
      </c>
      <c r="L1154" t="s">
        <v>21</v>
      </c>
    </row>
    <row r="1155" spans="1:12" x14ac:dyDescent="0.35">
      <c r="A1155">
        <v>1151</v>
      </c>
      <c r="B1155" t="s">
        <v>53</v>
      </c>
      <c r="C1155">
        <v>4</v>
      </c>
      <c r="D1155">
        <v>2103099001</v>
      </c>
      <c r="E1155" t="s">
        <v>159</v>
      </c>
      <c r="F1155" t="s">
        <v>162</v>
      </c>
      <c r="G1155" t="s">
        <v>163</v>
      </c>
      <c r="H1155">
        <v>106</v>
      </c>
      <c r="I1155" t="s">
        <v>25</v>
      </c>
      <c r="J1155">
        <v>4.4000000000000004</v>
      </c>
      <c r="K1155">
        <v>10</v>
      </c>
      <c r="L1155" t="s">
        <v>21</v>
      </c>
    </row>
    <row r="1156" spans="1:12" x14ac:dyDescent="0.35">
      <c r="A1156">
        <v>1152</v>
      </c>
      <c r="B1156" t="s">
        <v>53</v>
      </c>
      <c r="C1156">
        <v>4</v>
      </c>
      <c r="D1156">
        <v>2103099001</v>
      </c>
      <c r="E1156" t="s">
        <v>159</v>
      </c>
      <c r="F1156" t="s">
        <v>162</v>
      </c>
      <c r="G1156" t="s">
        <v>163</v>
      </c>
      <c r="H1156">
        <v>107</v>
      </c>
      <c r="I1156" t="s">
        <v>26</v>
      </c>
      <c r="J1156">
        <v>4.7</v>
      </c>
      <c r="K1156">
        <v>10</v>
      </c>
      <c r="L1156" t="s">
        <v>21</v>
      </c>
    </row>
    <row r="1157" spans="1:12" x14ac:dyDescent="0.35">
      <c r="A1157">
        <v>1153</v>
      </c>
      <c r="B1157" t="s">
        <v>53</v>
      </c>
      <c r="C1157">
        <v>4</v>
      </c>
      <c r="D1157">
        <v>2103099001</v>
      </c>
      <c r="E1157" t="s">
        <v>159</v>
      </c>
      <c r="F1157" t="s">
        <v>162</v>
      </c>
      <c r="G1157" t="s">
        <v>163</v>
      </c>
      <c r="H1157">
        <v>108</v>
      </c>
      <c r="I1157" t="s">
        <v>27</v>
      </c>
      <c r="J1157">
        <v>4.9000000000000004</v>
      </c>
      <c r="K1157">
        <v>10</v>
      </c>
      <c r="L1157" t="s">
        <v>28</v>
      </c>
    </row>
    <row r="1158" spans="1:12" x14ac:dyDescent="0.35">
      <c r="A1158">
        <v>1154</v>
      </c>
      <c r="B1158" t="s">
        <v>53</v>
      </c>
      <c r="C1158">
        <v>4</v>
      </c>
      <c r="D1158">
        <v>2103099001</v>
      </c>
      <c r="E1158" t="s">
        <v>159</v>
      </c>
      <c r="F1158" t="s">
        <v>162</v>
      </c>
      <c r="G1158" t="s">
        <v>163</v>
      </c>
      <c r="H1158">
        <v>109</v>
      </c>
      <c r="I1158" t="s">
        <v>29</v>
      </c>
      <c r="J1158">
        <v>4.8</v>
      </c>
      <c r="K1158">
        <v>10</v>
      </c>
      <c r="L1158" t="s">
        <v>17</v>
      </c>
    </row>
    <row r="1159" spans="1:12" x14ac:dyDescent="0.35">
      <c r="A1159">
        <v>1155</v>
      </c>
      <c r="B1159" t="s">
        <v>53</v>
      </c>
      <c r="C1159">
        <v>4</v>
      </c>
      <c r="D1159">
        <v>2103099001</v>
      </c>
      <c r="E1159" t="s">
        <v>159</v>
      </c>
      <c r="F1159" t="s">
        <v>162</v>
      </c>
      <c r="G1159" t="s">
        <v>163</v>
      </c>
      <c r="H1159">
        <v>110</v>
      </c>
      <c r="I1159" t="s">
        <v>30</v>
      </c>
      <c r="J1159">
        <v>4.7</v>
      </c>
      <c r="K1159">
        <v>10</v>
      </c>
      <c r="L1159" t="s">
        <v>28</v>
      </c>
    </row>
    <row r="1160" spans="1:12" x14ac:dyDescent="0.35">
      <c r="A1160">
        <v>1156</v>
      </c>
      <c r="B1160" t="s">
        <v>53</v>
      </c>
      <c r="C1160">
        <v>4</v>
      </c>
      <c r="D1160">
        <v>2103099001</v>
      </c>
      <c r="E1160" t="s">
        <v>159</v>
      </c>
      <c r="F1160" t="s">
        <v>162</v>
      </c>
      <c r="G1160" t="s">
        <v>163</v>
      </c>
      <c r="H1160">
        <v>111</v>
      </c>
      <c r="I1160" t="s">
        <v>31</v>
      </c>
      <c r="J1160">
        <v>4.5</v>
      </c>
      <c r="K1160">
        <v>10</v>
      </c>
      <c r="L1160" t="s">
        <v>28</v>
      </c>
    </row>
    <row r="1161" spans="1:12" x14ac:dyDescent="0.35">
      <c r="A1161">
        <v>1157</v>
      </c>
      <c r="B1161" t="s">
        <v>53</v>
      </c>
      <c r="C1161">
        <v>4</v>
      </c>
      <c r="D1161">
        <v>2103099001</v>
      </c>
      <c r="E1161" t="s">
        <v>159</v>
      </c>
      <c r="F1161" t="s">
        <v>162</v>
      </c>
      <c r="G1161" t="s">
        <v>163</v>
      </c>
      <c r="H1161">
        <v>112</v>
      </c>
      <c r="I1161" t="s">
        <v>32</v>
      </c>
      <c r="J1161">
        <v>4.8</v>
      </c>
      <c r="K1161">
        <v>10</v>
      </c>
      <c r="L1161" t="s">
        <v>28</v>
      </c>
    </row>
    <row r="1162" spans="1:12" x14ac:dyDescent="0.35">
      <c r="A1162">
        <v>1158</v>
      </c>
      <c r="B1162" t="s">
        <v>53</v>
      </c>
      <c r="C1162">
        <v>4</v>
      </c>
      <c r="D1162">
        <v>2103099001</v>
      </c>
      <c r="E1162" t="s">
        <v>159</v>
      </c>
      <c r="F1162" t="s">
        <v>162</v>
      </c>
      <c r="G1162" t="s">
        <v>163</v>
      </c>
      <c r="H1162">
        <v>113</v>
      </c>
      <c r="I1162" t="s">
        <v>33</v>
      </c>
      <c r="J1162">
        <v>4.5</v>
      </c>
      <c r="K1162">
        <v>10</v>
      </c>
      <c r="L1162" t="s">
        <v>28</v>
      </c>
    </row>
    <row r="1163" spans="1:12" x14ac:dyDescent="0.35">
      <c r="A1163">
        <v>1159</v>
      </c>
      <c r="B1163" t="s">
        <v>53</v>
      </c>
      <c r="C1163">
        <v>4</v>
      </c>
      <c r="D1163">
        <v>2103099001</v>
      </c>
      <c r="E1163" t="s">
        <v>159</v>
      </c>
      <c r="F1163" t="s">
        <v>162</v>
      </c>
      <c r="G1163" t="s">
        <v>163</v>
      </c>
      <c r="H1163">
        <v>114</v>
      </c>
      <c r="I1163" t="s">
        <v>34</v>
      </c>
      <c r="J1163">
        <v>4.8</v>
      </c>
      <c r="K1163">
        <v>10</v>
      </c>
      <c r="L1163" t="s">
        <v>28</v>
      </c>
    </row>
    <row r="1164" spans="1:12" x14ac:dyDescent="0.35">
      <c r="A1164">
        <v>1160</v>
      </c>
      <c r="B1164" t="s">
        <v>53</v>
      </c>
      <c r="C1164">
        <v>4</v>
      </c>
      <c r="D1164">
        <v>2103099001</v>
      </c>
      <c r="E1164" t="s">
        <v>159</v>
      </c>
      <c r="F1164" t="s">
        <v>162</v>
      </c>
      <c r="G1164" t="s">
        <v>163</v>
      </c>
      <c r="H1164">
        <v>115</v>
      </c>
      <c r="I1164" t="s">
        <v>35</v>
      </c>
      <c r="J1164">
        <v>4.5</v>
      </c>
      <c r="K1164">
        <v>10</v>
      </c>
      <c r="L1164" t="s">
        <v>28</v>
      </c>
    </row>
    <row r="1165" spans="1:12" x14ac:dyDescent="0.35">
      <c r="A1165">
        <v>1161</v>
      </c>
      <c r="B1165" t="s">
        <v>53</v>
      </c>
      <c r="C1165">
        <v>4</v>
      </c>
      <c r="D1165">
        <v>2103099001</v>
      </c>
      <c r="E1165" t="s">
        <v>159</v>
      </c>
      <c r="F1165" t="s">
        <v>162</v>
      </c>
      <c r="G1165" t="s">
        <v>163</v>
      </c>
      <c r="H1165">
        <v>116</v>
      </c>
      <c r="I1165" t="s">
        <v>36</v>
      </c>
      <c r="J1165">
        <v>4.5</v>
      </c>
      <c r="K1165">
        <v>10</v>
      </c>
      <c r="L1165" t="s">
        <v>17</v>
      </c>
    </row>
    <row r="1166" spans="1:12" x14ac:dyDescent="0.35">
      <c r="A1166">
        <v>1162</v>
      </c>
      <c r="B1166" t="s">
        <v>53</v>
      </c>
      <c r="C1166">
        <v>4</v>
      </c>
      <c r="D1166">
        <v>2103099001</v>
      </c>
      <c r="E1166" t="s">
        <v>159</v>
      </c>
      <c r="F1166" t="s">
        <v>162</v>
      </c>
      <c r="G1166" t="s">
        <v>163</v>
      </c>
      <c r="H1166">
        <v>117</v>
      </c>
      <c r="I1166" t="s">
        <v>37</v>
      </c>
      <c r="J1166">
        <v>4.5999999999999996</v>
      </c>
      <c r="K1166">
        <v>10</v>
      </c>
      <c r="L1166" t="s">
        <v>17</v>
      </c>
    </row>
    <row r="1167" spans="1:12" x14ac:dyDescent="0.35">
      <c r="A1167">
        <v>1163</v>
      </c>
      <c r="B1167" t="s">
        <v>53</v>
      </c>
      <c r="C1167">
        <v>4</v>
      </c>
      <c r="D1167">
        <v>2103099001</v>
      </c>
      <c r="E1167" t="s">
        <v>159</v>
      </c>
      <c r="F1167" t="s">
        <v>162</v>
      </c>
      <c r="G1167" t="s">
        <v>163</v>
      </c>
      <c r="H1167">
        <v>118</v>
      </c>
      <c r="I1167" t="s">
        <v>38</v>
      </c>
      <c r="J1167">
        <v>4.5</v>
      </c>
      <c r="K1167">
        <v>10</v>
      </c>
      <c r="L1167" t="s">
        <v>39</v>
      </c>
    </row>
    <row r="1168" spans="1:12" x14ac:dyDescent="0.35">
      <c r="A1168">
        <v>1164</v>
      </c>
      <c r="B1168" t="s">
        <v>53</v>
      </c>
      <c r="C1168">
        <v>4</v>
      </c>
      <c r="D1168">
        <v>2103099001</v>
      </c>
      <c r="E1168" t="s">
        <v>159</v>
      </c>
      <c r="F1168" t="s">
        <v>162</v>
      </c>
      <c r="G1168" t="s">
        <v>163</v>
      </c>
      <c r="H1168">
        <v>119</v>
      </c>
      <c r="I1168" t="s">
        <v>40</v>
      </c>
      <c r="J1168">
        <v>4.5</v>
      </c>
      <c r="K1168">
        <v>10</v>
      </c>
      <c r="L1168" t="s">
        <v>28</v>
      </c>
    </row>
    <row r="1169" spans="1:12" x14ac:dyDescent="0.35">
      <c r="A1169">
        <v>1165</v>
      </c>
      <c r="B1169" t="s">
        <v>53</v>
      </c>
      <c r="C1169">
        <v>4</v>
      </c>
      <c r="D1169">
        <v>2103099001</v>
      </c>
      <c r="E1169" t="s">
        <v>159</v>
      </c>
      <c r="F1169" t="s">
        <v>162</v>
      </c>
      <c r="G1169" t="s">
        <v>163</v>
      </c>
      <c r="H1169">
        <v>120</v>
      </c>
      <c r="I1169" t="s">
        <v>41</v>
      </c>
      <c r="J1169">
        <v>4.5999999999999996</v>
      </c>
      <c r="K1169">
        <v>10</v>
      </c>
      <c r="L1169" t="s">
        <v>39</v>
      </c>
    </row>
    <row r="1170" spans="1:12" x14ac:dyDescent="0.35">
      <c r="A1170">
        <v>1166</v>
      </c>
      <c r="B1170" t="s">
        <v>53</v>
      </c>
      <c r="C1170">
        <v>4</v>
      </c>
      <c r="D1170">
        <v>2103099001</v>
      </c>
      <c r="E1170" t="s">
        <v>159</v>
      </c>
      <c r="F1170" t="s">
        <v>162</v>
      </c>
      <c r="G1170" t="s">
        <v>163</v>
      </c>
      <c r="H1170">
        <v>121</v>
      </c>
      <c r="I1170" t="s">
        <v>42</v>
      </c>
      <c r="J1170">
        <v>4.7</v>
      </c>
      <c r="K1170">
        <v>10</v>
      </c>
      <c r="L1170" t="s">
        <v>39</v>
      </c>
    </row>
    <row r="1171" spans="1:12" x14ac:dyDescent="0.35">
      <c r="A1171">
        <v>1167</v>
      </c>
      <c r="B1171" t="s">
        <v>53</v>
      </c>
      <c r="C1171">
        <v>4</v>
      </c>
      <c r="D1171">
        <v>2103099001</v>
      </c>
      <c r="E1171" t="s">
        <v>159</v>
      </c>
      <c r="F1171" t="s">
        <v>162</v>
      </c>
      <c r="G1171" t="s">
        <v>163</v>
      </c>
      <c r="H1171">
        <v>122</v>
      </c>
      <c r="I1171" t="s">
        <v>43</v>
      </c>
      <c r="J1171">
        <v>4.9000000000000004</v>
      </c>
      <c r="K1171">
        <v>10</v>
      </c>
      <c r="L1171" t="s">
        <v>39</v>
      </c>
    </row>
    <row r="1172" spans="1:12" x14ac:dyDescent="0.35">
      <c r="A1172">
        <v>1168</v>
      </c>
      <c r="B1172" t="s">
        <v>53</v>
      </c>
      <c r="C1172">
        <v>4</v>
      </c>
      <c r="D1172">
        <v>2103099001</v>
      </c>
      <c r="E1172" t="s">
        <v>159</v>
      </c>
      <c r="F1172" t="s">
        <v>162</v>
      </c>
      <c r="G1172" t="s">
        <v>163</v>
      </c>
      <c r="H1172">
        <v>97</v>
      </c>
      <c r="I1172" t="s">
        <v>44</v>
      </c>
      <c r="J1172">
        <v>4.5</v>
      </c>
      <c r="K1172">
        <v>10</v>
      </c>
      <c r="L1172" t="s">
        <v>19</v>
      </c>
    </row>
    <row r="1173" spans="1:12" x14ac:dyDescent="0.35">
      <c r="A1173">
        <v>1169</v>
      </c>
      <c r="B1173" t="s">
        <v>53</v>
      </c>
      <c r="C1173">
        <v>4</v>
      </c>
      <c r="D1173">
        <v>2103099001</v>
      </c>
      <c r="E1173" t="s">
        <v>159</v>
      </c>
      <c r="F1173" t="s">
        <v>162</v>
      </c>
      <c r="G1173" t="s">
        <v>163</v>
      </c>
      <c r="H1173">
        <v>98</v>
      </c>
      <c r="I1173" t="s">
        <v>45</v>
      </c>
      <c r="J1173">
        <v>4.5</v>
      </c>
      <c r="K1173">
        <v>10</v>
      </c>
      <c r="L1173" t="s">
        <v>39</v>
      </c>
    </row>
    <row r="1174" spans="1:12" x14ac:dyDescent="0.35">
      <c r="A1174">
        <v>1170</v>
      </c>
      <c r="B1174" t="s">
        <v>53</v>
      </c>
      <c r="C1174">
        <v>4</v>
      </c>
      <c r="D1174">
        <v>2103099001</v>
      </c>
      <c r="E1174" t="s">
        <v>159</v>
      </c>
      <c r="F1174" t="s">
        <v>162</v>
      </c>
      <c r="G1174" t="s">
        <v>163</v>
      </c>
      <c r="H1174">
        <v>99</v>
      </c>
      <c r="I1174" t="s">
        <v>46</v>
      </c>
      <c r="J1174">
        <v>4.5999999999999996</v>
      </c>
      <c r="K1174">
        <v>10</v>
      </c>
      <c r="L1174" t="s">
        <v>17</v>
      </c>
    </row>
    <row r="1175" spans="1:12" x14ac:dyDescent="0.35">
      <c r="A1175">
        <v>1171</v>
      </c>
      <c r="B1175" t="s">
        <v>53</v>
      </c>
      <c r="C1175">
        <v>4</v>
      </c>
      <c r="D1175">
        <v>2103099001</v>
      </c>
      <c r="E1175" t="s">
        <v>159</v>
      </c>
      <c r="F1175" t="s">
        <v>164</v>
      </c>
      <c r="G1175" t="s">
        <v>165</v>
      </c>
      <c r="H1175">
        <v>100</v>
      </c>
      <c r="I1175" t="s">
        <v>16</v>
      </c>
      <c r="J1175">
        <v>4.5599999999999996</v>
      </c>
      <c r="K1175">
        <v>9</v>
      </c>
      <c r="L1175" t="s">
        <v>17</v>
      </c>
    </row>
    <row r="1176" spans="1:12" x14ac:dyDescent="0.35">
      <c r="A1176">
        <v>1172</v>
      </c>
      <c r="B1176" t="s">
        <v>53</v>
      </c>
      <c r="C1176">
        <v>4</v>
      </c>
      <c r="D1176">
        <v>2103099001</v>
      </c>
      <c r="E1176" t="s">
        <v>159</v>
      </c>
      <c r="F1176" t="s">
        <v>164</v>
      </c>
      <c r="G1176" t="s">
        <v>165</v>
      </c>
      <c r="H1176">
        <v>101</v>
      </c>
      <c r="I1176" t="s">
        <v>18</v>
      </c>
      <c r="J1176">
        <v>4.67</v>
      </c>
      <c r="K1176">
        <v>9</v>
      </c>
      <c r="L1176" t="s">
        <v>19</v>
      </c>
    </row>
    <row r="1177" spans="1:12" x14ac:dyDescent="0.35">
      <c r="A1177">
        <v>1173</v>
      </c>
      <c r="B1177" t="s">
        <v>53</v>
      </c>
      <c r="C1177">
        <v>4</v>
      </c>
      <c r="D1177">
        <v>2103099001</v>
      </c>
      <c r="E1177" t="s">
        <v>159</v>
      </c>
      <c r="F1177" t="s">
        <v>164</v>
      </c>
      <c r="G1177" t="s">
        <v>165</v>
      </c>
      <c r="H1177">
        <v>102</v>
      </c>
      <c r="I1177" t="s">
        <v>20</v>
      </c>
      <c r="J1177">
        <v>4.4400000000000004</v>
      </c>
      <c r="K1177">
        <v>9</v>
      </c>
      <c r="L1177" t="s">
        <v>21</v>
      </c>
    </row>
    <row r="1178" spans="1:12" x14ac:dyDescent="0.35">
      <c r="A1178">
        <v>1174</v>
      </c>
      <c r="B1178" t="s">
        <v>53</v>
      </c>
      <c r="C1178">
        <v>4</v>
      </c>
      <c r="D1178">
        <v>2103099001</v>
      </c>
      <c r="E1178" t="s">
        <v>159</v>
      </c>
      <c r="F1178" t="s">
        <v>164</v>
      </c>
      <c r="G1178" t="s">
        <v>165</v>
      </c>
      <c r="H1178">
        <v>103</v>
      </c>
      <c r="I1178" t="s">
        <v>22</v>
      </c>
      <c r="J1178">
        <v>4.78</v>
      </c>
      <c r="K1178">
        <v>9</v>
      </c>
      <c r="L1178" t="s">
        <v>21</v>
      </c>
    </row>
    <row r="1179" spans="1:12" x14ac:dyDescent="0.35">
      <c r="A1179">
        <v>1175</v>
      </c>
      <c r="B1179" t="s">
        <v>53</v>
      </c>
      <c r="C1179">
        <v>4</v>
      </c>
      <c r="D1179">
        <v>2103099001</v>
      </c>
      <c r="E1179" t="s">
        <v>159</v>
      </c>
      <c r="F1179" t="s">
        <v>164</v>
      </c>
      <c r="G1179" t="s">
        <v>165</v>
      </c>
      <c r="H1179">
        <v>104</v>
      </c>
      <c r="I1179" t="s">
        <v>23</v>
      </c>
      <c r="J1179">
        <v>4.67</v>
      </c>
      <c r="K1179">
        <v>9</v>
      </c>
      <c r="L1179" t="s">
        <v>21</v>
      </c>
    </row>
    <row r="1180" spans="1:12" x14ac:dyDescent="0.35">
      <c r="A1180">
        <v>1176</v>
      </c>
      <c r="B1180" t="s">
        <v>53</v>
      </c>
      <c r="C1180">
        <v>4</v>
      </c>
      <c r="D1180">
        <v>2103099001</v>
      </c>
      <c r="E1180" t="s">
        <v>159</v>
      </c>
      <c r="F1180" t="s">
        <v>164</v>
      </c>
      <c r="G1180" t="s">
        <v>165</v>
      </c>
      <c r="H1180">
        <v>105</v>
      </c>
      <c r="I1180" t="s">
        <v>24</v>
      </c>
      <c r="J1180">
        <v>4.4400000000000004</v>
      </c>
      <c r="K1180">
        <v>9</v>
      </c>
      <c r="L1180" t="s">
        <v>21</v>
      </c>
    </row>
    <row r="1181" spans="1:12" x14ac:dyDescent="0.35">
      <c r="A1181">
        <v>1177</v>
      </c>
      <c r="B1181" t="s">
        <v>53</v>
      </c>
      <c r="C1181">
        <v>4</v>
      </c>
      <c r="D1181">
        <v>2103099001</v>
      </c>
      <c r="E1181" t="s">
        <v>159</v>
      </c>
      <c r="F1181" t="s">
        <v>164</v>
      </c>
      <c r="G1181" t="s">
        <v>165</v>
      </c>
      <c r="H1181">
        <v>106</v>
      </c>
      <c r="I1181" t="s">
        <v>25</v>
      </c>
      <c r="J1181">
        <v>4.5599999999999996</v>
      </c>
      <c r="K1181">
        <v>9</v>
      </c>
      <c r="L1181" t="s">
        <v>21</v>
      </c>
    </row>
    <row r="1182" spans="1:12" x14ac:dyDescent="0.35">
      <c r="A1182">
        <v>1178</v>
      </c>
      <c r="B1182" t="s">
        <v>53</v>
      </c>
      <c r="C1182">
        <v>4</v>
      </c>
      <c r="D1182">
        <v>2103099001</v>
      </c>
      <c r="E1182" t="s">
        <v>159</v>
      </c>
      <c r="F1182" t="s">
        <v>164</v>
      </c>
      <c r="G1182" t="s">
        <v>165</v>
      </c>
      <c r="H1182">
        <v>107</v>
      </c>
      <c r="I1182" t="s">
        <v>26</v>
      </c>
      <c r="J1182">
        <v>4.33</v>
      </c>
      <c r="K1182">
        <v>9</v>
      </c>
      <c r="L1182" t="s">
        <v>21</v>
      </c>
    </row>
    <row r="1183" spans="1:12" x14ac:dyDescent="0.35">
      <c r="A1183">
        <v>1179</v>
      </c>
      <c r="B1183" t="s">
        <v>53</v>
      </c>
      <c r="C1183">
        <v>4</v>
      </c>
      <c r="D1183">
        <v>2103099001</v>
      </c>
      <c r="E1183" t="s">
        <v>159</v>
      </c>
      <c r="F1183" t="s">
        <v>164</v>
      </c>
      <c r="G1183" t="s">
        <v>165</v>
      </c>
      <c r="H1183">
        <v>108</v>
      </c>
      <c r="I1183" t="s">
        <v>27</v>
      </c>
      <c r="J1183">
        <v>4.4400000000000004</v>
      </c>
      <c r="K1183">
        <v>9</v>
      </c>
      <c r="L1183" t="s">
        <v>28</v>
      </c>
    </row>
    <row r="1184" spans="1:12" x14ac:dyDescent="0.35">
      <c r="A1184">
        <v>1180</v>
      </c>
      <c r="B1184" t="s">
        <v>53</v>
      </c>
      <c r="C1184">
        <v>4</v>
      </c>
      <c r="D1184">
        <v>2103099001</v>
      </c>
      <c r="E1184" t="s">
        <v>159</v>
      </c>
      <c r="F1184" t="s">
        <v>164</v>
      </c>
      <c r="G1184" t="s">
        <v>165</v>
      </c>
      <c r="H1184">
        <v>109</v>
      </c>
      <c r="I1184" t="s">
        <v>29</v>
      </c>
      <c r="J1184">
        <v>4.67</v>
      </c>
      <c r="K1184">
        <v>9</v>
      </c>
      <c r="L1184" t="s">
        <v>17</v>
      </c>
    </row>
    <row r="1185" spans="1:12" x14ac:dyDescent="0.35">
      <c r="A1185">
        <v>1181</v>
      </c>
      <c r="B1185" t="s">
        <v>53</v>
      </c>
      <c r="C1185">
        <v>4</v>
      </c>
      <c r="D1185">
        <v>2103099001</v>
      </c>
      <c r="E1185" t="s">
        <v>159</v>
      </c>
      <c r="F1185" t="s">
        <v>164</v>
      </c>
      <c r="G1185" t="s">
        <v>165</v>
      </c>
      <c r="H1185">
        <v>110</v>
      </c>
      <c r="I1185" t="s">
        <v>30</v>
      </c>
      <c r="J1185">
        <v>4.67</v>
      </c>
      <c r="K1185">
        <v>9</v>
      </c>
      <c r="L1185" t="s">
        <v>28</v>
      </c>
    </row>
    <row r="1186" spans="1:12" x14ac:dyDescent="0.35">
      <c r="A1186">
        <v>1182</v>
      </c>
      <c r="B1186" t="s">
        <v>53</v>
      </c>
      <c r="C1186">
        <v>4</v>
      </c>
      <c r="D1186">
        <v>2103099001</v>
      </c>
      <c r="E1186" t="s">
        <v>159</v>
      </c>
      <c r="F1186" t="s">
        <v>164</v>
      </c>
      <c r="G1186" t="s">
        <v>165</v>
      </c>
      <c r="H1186">
        <v>111</v>
      </c>
      <c r="I1186" t="s">
        <v>31</v>
      </c>
      <c r="J1186">
        <v>4.67</v>
      </c>
      <c r="K1186">
        <v>9</v>
      </c>
      <c r="L1186" t="s">
        <v>28</v>
      </c>
    </row>
    <row r="1187" spans="1:12" x14ac:dyDescent="0.35">
      <c r="A1187">
        <v>1183</v>
      </c>
      <c r="B1187" t="s">
        <v>53</v>
      </c>
      <c r="C1187">
        <v>4</v>
      </c>
      <c r="D1187">
        <v>2103099001</v>
      </c>
      <c r="E1187" t="s">
        <v>159</v>
      </c>
      <c r="F1187" t="s">
        <v>164</v>
      </c>
      <c r="G1187" t="s">
        <v>165</v>
      </c>
      <c r="H1187">
        <v>112</v>
      </c>
      <c r="I1187" t="s">
        <v>32</v>
      </c>
      <c r="J1187">
        <v>4.5599999999999996</v>
      </c>
      <c r="K1187">
        <v>9</v>
      </c>
      <c r="L1187" t="s">
        <v>28</v>
      </c>
    </row>
    <row r="1188" spans="1:12" x14ac:dyDescent="0.35">
      <c r="A1188">
        <v>1184</v>
      </c>
      <c r="B1188" t="s">
        <v>53</v>
      </c>
      <c r="C1188">
        <v>4</v>
      </c>
      <c r="D1188">
        <v>2103099001</v>
      </c>
      <c r="E1188" t="s">
        <v>159</v>
      </c>
      <c r="F1188" t="s">
        <v>164</v>
      </c>
      <c r="G1188" t="s">
        <v>165</v>
      </c>
      <c r="H1188">
        <v>113</v>
      </c>
      <c r="I1188" t="s">
        <v>33</v>
      </c>
      <c r="J1188">
        <v>4.8899999999999997</v>
      </c>
      <c r="K1188">
        <v>9</v>
      </c>
      <c r="L1188" t="s">
        <v>28</v>
      </c>
    </row>
    <row r="1189" spans="1:12" x14ac:dyDescent="0.35">
      <c r="A1189">
        <v>1185</v>
      </c>
      <c r="B1189" t="s">
        <v>53</v>
      </c>
      <c r="C1189">
        <v>4</v>
      </c>
      <c r="D1189">
        <v>2103099001</v>
      </c>
      <c r="E1189" t="s">
        <v>159</v>
      </c>
      <c r="F1189" t="s">
        <v>164</v>
      </c>
      <c r="G1189" t="s">
        <v>165</v>
      </c>
      <c r="H1189">
        <v>114</v>
      </c>
      <c r="I1189" t="s">
        <v>34</v>
      </c>
      <c r="J1189">
        <v>4.67</v>
      </c>
      <c r="K1189">
        <v>9</v>
      </c>
      <c r="L1189" t="s">
        <v>28</v>
      </c>
    </row>
    <row r="1190" spans="1:12" x14ac:dyDescent="0.35">
      <c r="A1190">
        <v>1186</v>
      </c>
      <c r="B1190" t="s">
        <v>53</v>
      </c>
      <c r="C1190">
        <v>4</v>
      </c>
      <c r="D1190">
        <v>2103099001</v>
      </c>
      <c r="E1190" t="s">
        <v>159</v>
      </c>
      <c r="F1190" t="s">
        <v>164</v>
      </c>
      <c r="G1190" t="s">
        <v>165</v>
      </c>
      <c r="H1190">
        <v>115</v>
      </c>
      <c r="I1190" t="s">
        <v>35</v>
      </c>
      <c r="J1190">
        <v>4.5599999999999996</v>
      </c>
      <c r="K1190">
        <v>9</v>
      </c>
      <c r="L1190" t="s">
        <v>28</v>
      </c>
    </row>
    <row r="1191" spans="1:12" x14ac:dyDescent="0.35">
      <c r="A1191">
        <v>1187</v>
      </c>
      <c r="B1191" t="s">
        <v>53</v>
      </c>
      <c r="C1191">
        <v>4</v>
      </c>
      <c r="D1191">
        <v>2103099001</v>
      </c>
      <c r="E1191" t="s">
        <v>159</v>
      </c>
      <c r="F1191" t="s">
        <v>164</v>
      </c>
      <c r="G1191" t="s">
        <v>165</v>
      </c>
      <c r="H1191">
        <v>116</v>
      </c>
      <c r="I1191" t="s">
        <v>36</v>
      </c>
      <c r="J1191">
        <v>4.33</v>
      </c>
      <c r="K1191">
        <v>9</v>
      </c>
      <c r="L1191" t="s">
        <v>17</v>
      </c>
    </row>
    <row r="1192" spans="1:12" x14ac:dyDescent="0.35">
      <c r="A1192">
        <v>1188</v>
      </c>
      <c r="B1192" t="s">
        <v>53</v>
      </c>
      <c r="C1192">
        <v>4</v>
      </c>
      <c r="D1192">
        <v>2103099001</v>
      </c>
      <c r="E1192" t="s">
        <v>159</v>
      </c>
      <c r="F1192" t="s">
        <v>164</v>
      </c>
      <c r="G1192" t="s">
        <v>165</v>
      </c>
      <c r="H1192">
        <v>117</v>
      </c>
      <c r="I1192" t="s">
        <v>37</v>
      </c>
      <c r="J1192">
        <v>4.4400000000000004</v>
      </c>
      <c r="K1192">
        <v>9</v>
      </c>
      <c r="L1192" t="s">
        <v>17</v>
      </c>
    </row>
    <row r="1193" spans="1:12" x14ac:dyDescent="0.35">
      <c r="A1193">
        <v>1189</v>
      </c>
      <c r="B1193" t="s">
        <v>53</v>
      </c>
      <c r="C1193">
        <v>4</v>
      </c>
      <c r="D1193">
        <v>2103099001</v>
      </c>
      <c r="E1193" t="s">
        <v>159</v>
      </c>
      <c r="F1193" t="s">
        <v>164</v>
      </c>
      <c r="G1193" t="s">
        <v>165</v>
      </c>
      <c r="H1193">
        <v>118</v>
      </c>
      <c r="I1193" t="s">
        <v>38</v>
      </c>
      <c r="J1193">
        <v>4.78</v>
      </c>
      <c r="K1193">
        <v>9</v>
      </c>
      <c r="L1193" t="s">
        <v>39</v>
      </c>
    </row>
    <row r="1194" spans="1:12" x14ac:dyDescent="0.35">
      <c r="A1194">
        <v>1190</v>
      </c>
      <c r="B1194" t="s">
        <v>53</v>
      </c>
      <c r="C1194">
        <v>4</v>
      </c>
      <c r="D1194">
        <v>2103099001</v>
      </c>
      <c r="E1194" t="s">
        <v>159</v>
      </c>
      <c r="F1194" t="s">
        <v>164</v>
      </c>
      <c r="G1194" t="s">
        <v>165</v>
      </c>
      <c r="H1194">
        <v>119</v>
      </c>
      <c r="I1194" t="s">
        <v>40</v>
      </c>
      <c r="J1194">
        <v>4.4400000000000004</v>
      </c>
      <c r="K1194">
        <v>9</v>
      </c>
      <c r="L1194" t="s">
        <v>28</v>
      </c>
    </row>
    <row r="1195" spans="1:12" x14ac:dyDescent="0.35">
      <c r="A1195">
        <v>1191</v>
      </c>
      <c r="B1195" t="s">
        <v>53</v>
      </c>
      <c r="C1195">
        <v>4</v>
      </c>
      <c r="D1195">
        <v>2103099001</v>
      </c>
      <c r="E1195" t="s">
        <v>159</v>
      </c>
      <c r="F1195" t="s">
        <v>164</v>
      </c>
      <c r="G1195" t="s">
        <v>165</v>
      </c>
      <c r="H1195">
        <v>120</v>
      </c>
      <c r="I1195" t="s">
        <v>41</v>
      </c>
      <c r="J1195">
        <v>4.78</v>
      </c>
      <c r="K1195">
        <v>9</v>
      </c>
      <c r="L1195" t="s">
        <v>39</v>
      </c>
    </row>
    <row r="1196" spans="1:12" x14ac:dyDescent="0.35">
      <c r="A1196">
        <v>1192</v>
      </c>
      <c r="B1196" t="s">
        <v>53</v>
      </c>
      <c r="C1196">
        <v>4</v>
      </c>
      <c r="D1196">
        <v>2103099001</v>
      </c>
      <c r="E1196" t="s">
        <v>159</v>
      </c>
      <c r="F1196" t="s">
        <v>164</v>
      </c>
      <c r="G1196" t="s">
        <v>165</v>
      </c>
      <c r="H1196">
        <v>121</v>
      </c>
      <c r="I1196" t="s">
        <v>42</v>
      </c>
      <c r="J1196">
        <v>4.67</v>
      </c>
      <c r="K1196">
        <v>9</v>
      </c>
      <c r="L1196" t="s">
        <v>39</v>
      </c>
    </row>
    <row r="1197" spans="1:12" x14ac:dyDescent="0.35">
      <c r="A1197">
        <v>1193</v>
      </c>
      <c r="B1197" t="s">
        <v>53</v>
      </c>
      <c r="C1197">
        <v>4</v>
      </c>
      <c r="D1197">
        <v>2103099001</v>
      </c>
      <c r="E1197" t="s">
        <v>159</v>
      </c>
      <c r="F1197" t="s">
        <v>164</v>
      </c>
      <c r="G1197" t="s">
        <v>165</v>
      </c>
      <c r="H1197">
        <v>122</v>
      </c>
      <c r="I1197" t="s">
        <v>43</v>
      </c>
      <c r="J1197">
        <v>4.4400000000000004</v>
      </c>
      <c r="K1197">
        <v>9</v>
      </c>
      <c r="L1197" t="s">
        <v>39</v>
      </c>
    </row>
    <row r="1198" spans="1:12" x14ac:dyDescent="0.35">
      <c r="A1198">
        <v>1194</v>
      </c>
      <c r="B1198" t="s">
        <v>53</v>
      </c>
      <c r="C1198">
        <v>4</v>
      </c>
      <c r="D1198">
        <v>2103099001</v>
      </c>
      <c r="E1198" t="s">
        <v>159</v>
      </c>
      <c r="F1198" t="s">
        <v>164</v>
      </c>
      <c r="G1198" t="s">
        <v>165</v>
      </c>
      <c r="H1198">
        <v>97</v>
      </c>
      <c r="I1198" t="s">
        <v>44</v>
      </c>
      <c r="J1198">
        <v>4.4400000000000004</v>
      </c>
      <c r="K1198">
        <v>9</v>
      </c>
      <c r="L1198" t="s">
        <v>19</v>
      </c>
    </row>
    <row r="1199" spans="1:12" x14ac:dyDescent="0.35">
      <c r="A1199">
        <v>1195</v>
      </c>
      <c r="B1199" t="s">
        <v>53</v>
      </c>
      <c r="C1199">
        <v>4</v>
      </c>
      <c r="D1199">
        <v>2103099001</v>
      </c>
      <c r="E1199" t="s">
        <v>159</v>
      </c>
      <c r="F1199" t="s">
        <v>164</v>
      </c>
      <c r="G1199" t="s">
        <v>165</v>
      </c>
      <c r="H1199">
        <v>98</v>
      </c>
      <c r="I1199" t="s">
        <v>45</v>
      </c>
      <c r="J1199">
        <v>4.5599999999999996</v>
      </c>
      <c r="K1199">
        <v>9</v>
      </c>
      <c r="L1199" t="s">
        <v>39</v>
      </c>
    </row>
    <row r="1200" spans="1:12" x14ac:dyDescent="0.35">
      <c r="A1200">
        <v>1196</v>
      </c>
      <c r="B1200" t="s">
        <v>53</v>
      </c>
      <c r="C1200">
        <v>4</v>
      </c>
      <c r="D1200">
        <v>2103099001</v>
      </c>
      <c r="E1200" t="s">
        <v>159</v>
      </c>
      <c r="F1200" t="s">
        <v>164</v>
      </c>
      <c r="G1200" t="s">
        <v>165</v>
      </c>
      <c r="H1200">
        <v>99</v>
      </c>
      <c r="I1200" t="s">
        <v>46</v>
      </c>
      <c r="J1200">
        <v>4.4400000000000004</v>
      </c>
      <c r="K1200">
        <v>9</v>
      </c>
      <c r="L1200" t="s">
        <v>17</v>
      </c>
    </row>
    <row r="1201" spans="1:12" x14ac:dyDescent="0.35">
      <c r="A1201">
        <v>1197</v>
      </c>
      <c r="B1201" t="s">
        <v>131</v>
      </c>
      <c r="C1201">
        <v>12</v>
      </c>
      <c r="D1201">
        <v>207021301</v>
      </c>
      <c r="E1201" t="s">
        <v>166</v>
      </c>
      <c r="F1201" t="s">
        <v>167</v>
      </c>
      <c r="G1201" t="s">
        <v>168</v>
      </c>
      <c r="H1201">
        <v>100</v>
      </c>
      <c r="I1201" t="s">
        <v>16</v>
      </c>
      <c r="J1201">
        <v>4</v>
      </c>
      <c r="K1201">
        <v>1</v>
      </c>
      <c r="L1201" t="s">
        <v>17</v>
      </c>
    </row>
    <row r="1202" spans="1:12" x14ac:dyDescent="0.35">
      <c r="A1202">
        <v>1198</v>
      </c>
      <c r="B1202" t="s">
        <v>131</v>
      </c>
      <c r="C1202">
        <v>12</v>
      </c>
      <c r="D1202">
        <v>207021301</v>
      </c>
      <c r="E1202" t="s">
        <v>166</v>
      </c>
      <c r="F1202" t="s">
        <v>167</v>
      </c>
      <c r="G1202" t="s">
        <v>168</v>
      </c>
      <c r="H1202">
        <v>101</v>
      </c>
      <c r="I1202" t="s">
        <v>18</v>
      </c>
      <c r="J1202">
        <v>4</v>
      </c>
      <c r="K1202">
        <v>1</v>
      </c>
      <c r="L1202" t="s">
        <v>19</v>
      </c>
    </row>
    <row r="1203" spans="1:12" x14ac:dyDescent="0.35">
      <c r="A1203">
        <v>1199</v>
      </c>
      <c r="B1203" t="s">
        <v>131</v>
      </c>
      <c r="C1203">
        <v>12</v>
      </c>
      <c r="D1203">
        <v>207021301</v>
      </c>
      <c r="E1203" t="s">
        <v>166</v>
      </c>
      <c r="F1203" t="s">
        <v>167</v>
      </c>
      <c r="G1203" t="s">
        <v>168</v>
      </c>
      <c r="H1203">
        <v>102</v>
      </c>
      <c r="I1203" t="s">
        <v>20</v>
      </c>
      <c r="J1203">
        <v>5</v>
      </c>
      <c r="K1203">
        <v>1</v>
      </c>
      <c r="L1203" t="s">
        <v>21</v>
      </c>
    </row>
    <row r="1204" spans="1:12" x14ac:dyDescent="0.35">
      <c r="A1204">
        <v>1200</v>
      </c>
      <c r="B1204" t="s">
        <v>131</v>
      </c>
      <c r="C1204">
        <v>12</v>
      </c>
      <c r="D1204">
        <v>207021301</v>
      </c>
      <c r="E1204" t="s">
        <v>166</v>
      </c>
      <c r="F1204" t="s">
        <v>167</v>
      </c>
      <c r="G1204" t="s">
        <v>168</v>
      </c>
      <c r="H1204">
        <v>103</v>
      </c>
      <c r="I1204" t="s">
        <v>22</v>
      </c>
      <c r="J1204">
        <v>5</v>
      </c>
      <c r="K1204">
        <v>1</v>
      </c>
      <c r="L1204" t="s">
        <v>21</v>
      </c>
    </row>
    <row r="1205" spans="1:12" x14ac:dyDescent="0.35">
      <c r="A1205">
        <v>1201</v>
      </c>
      <c r="B1205" t="s">
        <v>131</v>
      </c>
      <c r="C1205">
        <v>12</v>
      </c>
      <c r="D1205">
        <v>207021301</v>
      </c>
      <c r="E1205" t="s">
        <v>166</v>
      </c>
      <c r="F1205" t="s">
        <v>167</v>
      </c>
      <c r="G1205" t="s">
        <v>168</v>
      </c>
      <c r="H1205">
        <v>104</v>
      </c>
      <c r="I1205" t="s">
        <v>23</v>
      </c>
      <c r="J1205">
        <v>4</v>
      </c>
      <c r="K1205">
        <v>1</v>
      </c>
      <c r="L1205" t="s">
        <v>21</v>
      </c>
    </row>
    <row r="1206" spans="1:12" x14ac:dyDescent="0.35">
      <c r="A1206">
        <v>1202</v>
      </c>
      <c r="B1206" t="s">
        <v>131</v>
      </c>
      <c r="C1206">
        <v>12</v>
      </c>
      <c r="D1206">
        <v>207021301</v>
      </c>
      <c r="E1206" t="s">
        <v>166</v>
      </c>
      <c r="F1206" t="s">
        <v>167</v>
      </c>
      <c r="G1206" t="s">
        <v>168</v>
      </c>
      <c r="H1206">
        <v>105</v>
      </c>
      <c r="I1206" t="s">
        <v>24</v>
      </c>
      <c r="J1206">
        <v>5</v>
      </c>
      <c r="K1206">
        <v>1</v>
      </c>
      <c r="L1206" t="s">
        <v>21</v>
      </c>
    </row>
    <row r="1207" spans="1:12" x14ac:dyDescent="0.35">
      <c r="A1207">
        <v>1203</v>
      </c>
      <c r="B1207" t="s">
        <v>131</v>
      </c>
      <c r="C1207">
        <v>12</v>
      </c>
      <c r="D1207">
        <v>207021301</v>
      </c>
      <c r="E1207" t="s">
        <v>166</v>
      </c>
      <c r="F1207" t="s">
        <v>167</v>
      </c>
      <c r="G1207" t="s">
        <v>168</v>
      </c>
      <c r="H1207">
        <v>106</v>
      </c>
      <c r="I1207" t="s">
        <v>25</v>
      </c>
      <c r="J1207">
        <v>4</v>
      </c>
      <c r="K1207">
        <v>1</v>
      </c>
      <c r="L1207" t="s">
        <v>21</v>
      </c>
    </row>
    <row r="1208" spans="1:12" x14ac:dyDescent="0.35">
      <c r="A1208">
        <v>1204</v>
      </c>
      <c r="B1208" t="s">
        <v>131</v>
      </c>
      <c r="C1208">
        <v>12</v>
      </c>
      <c r="D1208">
        <v>207021301</v>
      </c>
      <c r="E1208" t="s">
        <v>166</v>
      </c>
      <c r="F1208" t="s">
        <v>167</v>
      </c>
      <c r="G1208" t="s">
        <v>168</v>
      </c>
      <c r="H1208">
        <v>107</v>
      </c>
      <c r="I1208" t="s">
        <v>26</v>
      </c>
      <c r="J1208">
        <v>4</v>
      </c>
      <c r="K1208">
        <v>1</v>
      </c>
      <c r="L1208" t="s">
        <v>21</v>
      </c>
    </row>
    <row r="1209" spans="1:12" x14ac:dyDescent="0.35">
      <c r="A1209">
        <v>1205</v>
      </c>
      <c r="B1209" t="s">
        <v>131</v>
      </c>
      <c r="C1209">
        <v>12</v>
      </c>
      <c r="D1209">
        <v>207021301</v>
      </c>
      <c r="E1209" t="s">
        <v>166</v>
      </c>
      <c r="F1209" t="s">
        <v>167</v>
      </c>
      <c r="G1209" t="s">
        <v>168</v>
      </c>
      <c r="H1209">
        <v>108</v>
      </c>
      <c r="I1209" t="s">
        <v>27</v>
      </c>
      <c r="J1209">
        <v>4</v>
      </c>
      <c r="K1209">
        <v>1</v>
      </c>
      <c r="L1209" t="s">
        <v>28</v>
      </c>
    </row>
    <row r="1210" spans="1:12" x14ac:dyDescent="0.35">
      <c r="A1210">
        <v>1206</v>
      </c>
      <c r="B1210" t="s">
        <v>131</v>
      </c>
      <c r="C1210">
        <v>12</v>
      </c>
      <c r="D1210">
        <v>207021301</v>
      </c>
      <c r="E1210" t="s">
        <v>166</v>
      </c>
      <c r="F1210" t="s">
        <v>167</v>
      </c>
      <c r="G1210" t="s">
        <v>168</v>
      </c>
      <c r="H1210">
        <v>109</v>
      </c>
      <c r="I1210" t="s">
        <v>29</v>
      </c>
      <c r="J1210">
        <v>3</v>
      </c>
      <c r="K1210">
        <v>1</v>
      </c>
      <c r="L1210" t="s">
        <v>17</v>
      </c>
    </row>
    <row r="1211" spans="1:12" x14ac:dyDescent="0.35">
      <c r="A1211">
        <v>1207</v>
      </c>
      <c r="B1211" t="s">
        <v>131</v>
      </c>
      <c r="C1211">
        <v>12</v>
      </c>
      <c r="D1211">
        <v>207021301</v>
      </c>
      <c r="E1211" t="s">
        <v>166</v>
      </c>
      <c r="F1211" t="s">
        <v>167</v>
      </c>
      <c r="G1211" t="s">
        <v>168</v>
      </c>
      <c r="H1211">
        <v>110</v>
      </c>
      <c r="I1211" t="s">
        <v>30</v>
      </c>
      <c r="J1211">
        <v>5</v>
      </c>
      <c r="K1211">
        <v>1</v>
      </c>
      <c r="L1211" t="s">
        <v>28</v>
      </c>
    </row>
    <row r="1212" spans="1:12" x14ac:dyDescent="0.35">
      <c r="A1212">
        <v>1208</v>
      </c>
      <c r="B1212" t="s">
        <v>131</v>
      </c>
      <c r="C1212">
        <v>12</v>
      </c>
      <c r="D1212">
        <v>207021301</v>
      </c>
      <c r="E1212" t="s">
        <v>166</v>
      </c>
      <c r="F1212" t="s">
        <v>167</v>
      </c>
      <c r="G1212" t="s">
        <v>168</v>
      </c>
      <c r="H1212">
        <v>111</v>
      </c>
      <c r="I1212" t="s">
        <v>31</v>
      </c>
      <c r="J1212">
        <v>4</v>
      </c>
      <c r="K1212">
        <v>1</v>
      </c>
      <c r="L1212" t="s">
        <v>28</v>
      </c>
    </row>
    <row r="1213" spans="1:12" x14ac:dyDescent="0.35">
      <c r="A1213">
        <v>1209</v>
      </c>
      <c r="B1213" t="s">
        <v>131</v>
      </c>
      <c r="C1213">
        <v>12</v>
      </c>
      <c r="D1213">
        <v>207021301</v>
      </c>
      <c r="E1213" t="s">
        <v>166</v>
      </c>
      <c r="F1213" t="s">
        <v>167</v>
      </c>
      <c r="G1213" t="s">
        <v>168</v>
      </c>
      <c r="H1213">
        <v>112</v>
      </c>
      <c r="I1213" t="s">
        <v>32</v>
      </c>
      <c r="J1213">
        <v>4</v>
      </c>
      <c r="K1213">
        <v>1</v>
      </c>
      <c r="L1213" t="s">
        <v>28</v>
      </c>
    </row>
    <row r="1214" spans="1:12" x14ac:dyDescent="0.35">
      <c r="A1214">
        <v>1210</v>
      </c>
      <c r="B1214" t="s">
        <v>131</v>
      </c>
      <c r="C1214">
        <v>12</v>
      </c>
      <c r="D1214">
        <v>207021301</v>
      </c>
      <c r="E1214" t="s">
        <v>166</v>
      </c>
      <c r="F1214" t="s">
        <v>167</v>
      </c>
      <c r="G1214" t="s">
        <v>168</v>
      </c>
      <c r="H1214">
        <v>113</v>
      </c>
      <c r="I1214" t="s">
        <v>33</v>
      </c>
      <c r="J1214">
        <v>5</v>
      </c>
      <c r="K1214">
        <v>1</v>
      </c>
      <c r="L1214" t="s">
        <v>28</v>
      </c>
    </row>
    <row r="1215" spans="1:12" x14ac:dyDescent="0.35">
      <c r="A1215">
        <v>1211</v>
      </c>
      <c r="B1215" t="s">
        <v>131</v>
      </c>
      <c r="C1215">
        <v>12</v>
      </c>
      <c r="D1215">
        <v>207021301</v>
      </c>
      <c r="E1215" t="s">
        <v>166</v>
      </c>
      <c r="F1215" t="s">
        <v>167</v>
      </c>
      <c r="G1215" t="s">
        <v>168</v>
      </c>
      <c r="H1215">
        <v>114</v>
      </c>
      <c r="I1215" t="s">
        <v>34</v>
      </c>
      <c r="J1215">
        <v>4</v>
      </c>
      <c r="K1215">
        <v>1</v>
      </c>
      <c r="L1215" t="s">
        <v>28</v>
      </c>
    </row>
    <row r="1216" spans="1:12" x14ac:dyDescent="0.35">
      <c r="A1216">
        <v>1212</v>
      </c>
      <c r="B1216" t="s">
        <v>131</v>
      </c>
      <c r="C1216">
        <v>12</v>
      </c>
      <c r="D1216">
        <v>207021301</v>
      </c>
      <c r="E1216" t="s">
        <v>166</v>
      </c>
      <c r="F1216" t="s">
        <v>167</v>
      </c>
      <c r="G1216" t="s">
        <v>168</v>
      </c>
      <c r="H1216">
        <v>115</v>
      </c>
      <c r="I1216" t="s">
        <v>35</v>
      </c>
      <c r="J1216">
        <v>5</v>
      </c>
      <c r="K1216">
        <v>1</v>
      </c>
      <c r="L1216" t="s">
        <v>28</v>
      </c>
    </row>
    <row r="1217" spans="1:12" x14ac:dyDescent="0.35">
      <c r="A1217">
        <v>1213</v>
      </c>
      <c r="B1217" t="s">
        <v>131</v>
      </c>
      <c r="C1217">
        <v>12</v>
      </c>
      <c r="D1217">
        <v>207021301</v>
      </c>
      <c r="E1217" t="s">
        <v>166</v>
      </c>
      <c r="F1217" t="s">
        <v>167</v>
      </c>
      <c r="G1217" t="s">
        <v>168</v>
      </c>
      <c r="H1217">
        <v>116</v>
      </c>
      <c r="I1217" t="s">
        <v>36</v>
      </c>
      <c r="J1217">
        <v>4</v>
      </c>
      <c r="K1217">
        <v>1</v>
      </c>
      <c r="L1217" t="s">
        <v>17</v>
      </c>
    </row>
    <row r="1218" spans="1:12" x14ac:dyDescent="0.35">
      <c r="A1218">
        <v>1214</v>
      </c>
      <c r="B1218" t="s">
        <v>131</v>
      </c>
      <c r="C1218">
        <v>12</v>
      </c>
      <c r="D1218">
        <v>207021301</v>
      </c>
      <c r="E1218" t="s">
        <v>166</v>
      </c>
      <c r="F1218" t="s">
        <v>167</v>
      </c>
      <c r="G1218" t="s">
        <v>168</v>
      </c>
      <c r="H1218">
        <v>117</v>
      </c>
      <c r="I1218" t="s">
        <v>37</v>
      </c>
      <c r="J1218">
        <v>4</v>
      </c>
      <c r="K1218">
        <v>1</v>
      </c>
      <c r="L1218" t="s">
        <v>17</v>
      </c>
    </row>
    <row r="1219" spans="1:12" x14ac:dyDescent="0.35">
      <c r="A1219">
        <v>1215</v>
      </c>
      <c r="B1219" t="s">
        <v>131</v>
      </c>
      <c r="C1219">
        <v>12</v>
      </c>
      <c r="D1219">
        <v>207021301</v>
      </c>
      <c r="E1219" t="s">
        <v>166</v>
      </c>
      <c r="F1219" t="s">
        <v>167</v>
      </c>
      <c r="G1219" t="s">
        <v>168</v>
      </c>
      <c r="H1219">
        <v>118</v>
      </c>
      <c r="I1219" t="s">
        <v>38</v>
      </c>
      <c r="J1219">
        <v>3</v>
      </c>
      <c r="K1219">
        <v>1</v>
      </c>
      <c r="L1219" t="s">
        <v>39</v>
      </c>
    </row>
    <row r="1220" spans="1:12" x14ac:dyDescent="0.35">
      <c r="A1220">
        <v>1216</v>
      </c>
      <c r="B1220" t="s">
        <v>131</v>
      </c>
      <c r="C1220">
        <v>12</v>
      </c>
      <c r="D1220">
        <v>207021301</v>
      </c>
      <c r="E1220" t="s">
        <v>166</v>
      </c>
      <c r="F1220" t="s">
        <v>167</v>
      </c>
      <c r="G1220" t="s">
        <v>168</v>
      </c>
      <c r="H1220">
        <v>119</v>
      </c>
      <c r="I1220" t="s">
        <v>40</v>
      </c>
      <c r="J1220">
        <v>5</v>
      </c>
      <c r="K1220">
        <v>1</v>
      </c>
      <c r="L1220" t="s">
        <v>28</v>
      </c>
    </row>
    <row r="1221" spans="1:12" x14ac:dyDescent="0.35">
      <c r="A1221">
        <v>1217</v>
      </c>
      <c r="B1221" t="s">
        <v>131</v>
      </c>
      <c r="C1221">
        <v>12</v>
      </c>
      <c r="D1221">
        <v>207021301</v>
      </c>
      <c r="E1221" t="s">
        <v>166</v>
      </c>
      <c r="F1221" t="s">
        <v>167</v>
      </c>
      <c r="G1221" t="s">
        <v>168</v>
      </c>
      <c r="H1221">
        <v>120</v>
      </c>
      <c r="I1221" t="s">
        <v>41</v>
      </c>
      <c r="J1221">
        <v>3</v>
      </c>
      <c r="K1221">
        <v>1</v>
      </c>
      <c r="L1221" t="s">
        <v>39</v>
      </c>
    </row>
    <row r="1222" spans="1:12" x14ac:dyDescent="0.35">
      <c r="A1222">
        <v>1218</v>
      </c>
      <c r="B1222" t="s">
        <v>131</v>
      </c>
      <c r="C1222">
        <v>12</v>
      </c>
      <c r="D1222">
        <v>207021301</v>
      </c>
      <c r="E1222" t="s">
        <v>166</v>
      </c>
      <c r="F1222" t="s">
        <v>167</v>
      </c>
      <c r="G1222" t="s">
        <v>168</v>
      </c>
      <c r="H1222">
        <v>121</v>
      </c>
      <c r="I1222" t="s">
        <v>42</v>
      </c>
      <c r="J1222">
        <v>5</v>
      </c>
      <c r="K1222">
        <v>1</v>
      </c>
      <c r="L1222" t="s">
        <v>39</v>
      </c>
    </row>
    <row r="1223" spans="1:12" x14ac:dyDescent="0.35">
      <c r="A1223">
        <v>1219</v>
      </c>
      <c r="B1223" t="s">
        <v>131</v>
      </c>
      <c r="C1223">
        <v>12</v>
      </c>
      <c r="D1223">
        <v>207021301</v>
      </c>
      <c r="E1223" t="s">
        <v>166</v>
      </c>
      <c r="F1223" t="s">
        <v>167</v>
      </c>
      <c r="G1223" t="s">
        <v>168</v>
      </c>
      <c r="H1223">
        <v>122</v>
      </c>
      <c r="I1223" t="s">
        <v>43</v>
      </c>
      <c r="J1223">
        <v>5</v>
      </c>
      <c r="K1223">
        <v>1</v>
      </c>
      <c r="L1223" t="s">
        <v>39</v>
      </c>
    </row>
    <row r="1224" spans="1:12" x14ac:dyDescent="0.35">
      <c r="A1224">
        <v>1220</v>
      </c>
      <c r="B1224" t="s">
        <v>131</v>
      </c>
      <c r="C1224">
        <v>12</v>
      </c>
      <c r="D1224">
        <v>207021301</v>
      </c>
      <c r="E1224" t="s">
        <v>166</v>
      </c>
      <c r="F1224" t="s">
        <v>167</v>
      </c>
      <c r="G1224" t="s">
        <v>168</v>
      </c>
      <c r="H1224">
        <v>97</v>
      </c>
      <c r="I1224" t="s">
        <v>44</v>
      </c>
      <c r="J1224">
        <v>4</v>
      </c>
      <c r="K1224">
        <v>1</v>
      </c>
      <c r="L1224" t="s">
        <v>19</v>
      </c>
    </row>
    <row r="1225" spans="1:12" x14ac:dyDescent="0.35">
      <c r="A1225">
        <v>1221</v>
      </c>
      <c r="B1225" t="s">
        <v>131</v>
      </c>
      <c r="C1225">
        <v>12</v>
      </c>
      <c r="D1225">
        <v>207021301</v>
      </c>
      <c r="E1225" t="s">
        <v>166</v>
      </c>
      <c r="F1225" t="s">
        <v>167</v>
      </c>
      <c r="G1225" t="s">
        <v>168</v>
      </c>
      <c r="H1225">
        <v>98</v>
      </c>
      <c r="I1225" t="s">
        <v>45</v>
      </c>
      <c r="J1225">
        <v>4</v>
      </c>
      <c r="K1225">
        <v>1</v>
      </c>
      <c r="L1225" t="s">
        <v>39</v>
      </c>
    </row>
    <row r="1226" spans="1:12" x14ac:dyDescent="0.35">
      <c r="A1226">
        <v>1222</v>
      </c>
      <c r="B1226" t="s">
        <v>131</v>
      </c>
      <c r="C1226">
        <v>12</v>
      </c>
      <c r="D1226">
        <v>207021301</v>
      </c>
      <c r="E1226" t="s">
        <v>166</v>
      </c>
      <c r="F1226" t="s">
        <v>167</v>
      </c>
      <c r="G1226" t="s">
        <v>168</v>
      </c>
      <c r="H1226">
        <v>99</v>
      </c>
      <c r="I1226" t="s">
        <v>46</v>
      </c>
      <c r="J1226">
        <v>4</v>
      </c>
      <c r="K1226">
        <v>1</v>
      </c>
      <c r="L1226" t="s">
        <v>17</v>
      </c>
    </row>
    <row r="1227" spans="1:12" x14ac:dyDescent="0.35">
      <c r="A1227">
        <v>1223</v>
      </c>
      <c r="B1227" t="s">
        <v>131</v>
      </c>
      <c r="C1227">
        <v>10</v>
      </c>
      <c r="D1227">
        <v>207021301</v>
      </c>
      <c r="E1227" t="s">
        <v>166</v>
      </c>
      <c r="F1227" t="s">
        <v>169</v>
      </c>
      <c r="G1227" t="s">
        <v>170</v>
      </c>
      <c r="H1227">
        <v>100</v>
      </c>
      <c r="I1227" t="s">
        <v>16</v>
      </c>
      <c r="J1227">
        <v>4.0199999999999996</v>
      </c>
      <c r="K1227">
        <v>59</v>
      </c>
      <c r="L1227" t="s">
        <v>17</v>
      </c>
    </row>
    <row r="1228" spans="1:12" x14ac:dyDescent="0.35">
      <c r="A1228">
        <v>1224</v>
      </c>
      <c r="B1228" t="s">
        <v>131</v>
      </c>
      <c r="C1228">
        <v>10</v>
      </c>
      <c r="D1228">
        <v>207021301</v>
      </c>
      <c r="E1228" t="s">
        <v>166</v>
      </c>
      <c r="F1228" t="s">
        <v>169</v>
      </c>
      <c r="G1228" t="s">
        <v>170</v>
      </c>
      <c r="H1228">
        <v>101</v>
      </c>
      <c r="I1228" t="s">
        <v>18</v>
      </c>
      <c r="J1228">
        <v>4</v>
      </c>
      <c r="K1228">
        <v>59</v>
      </c>
      <c r="L1228" t="s">
        <v>19</v>
      </c>
    </row>
    <row r="1229" spans="1:12" x14ac:dyDescent="0.35">
      <c r="A1229">
        <v>1225</v>
      </c>
      <c r="B1229" t="s">
        <v>131</v>
      </c>
      <c r="C1229">
        <v>10</v>
      </c>
      <c r="D1229">
        <v>207021301</v>
      </c>
      <c r="E1229" t="s">
        <v>166</v>
      </c>
      <c r="F1229" t="s">
        <v>169</v>
      </c>
      <c r="G1229" t="s">
        <v>170</v>
      </c>
      <c r="H1229">
        <v>102</v>
      </c>
      <c r="I1229" t="s">
        <v>20</v>
      </c>
      <c r="J1229">
        <v>4.03</v>
      </c>
      <c r="K1229">
        <v>59</v>
      </c>
      <c r="L1229" t="s">
        <v>21</v>
      </c>
    </row>
    <row r="1230" spans="1:12" x14ac:dyDescent="0.35">
      <c r="A1230">
        <v>1226</v>
      </c>
      <c r="B1230" t="s">
        <v>131</v>
      </c>
      <c r="C1230">
        <v>10</v>
      </c>
      <c r="D1230">
        <v>207021301</v>
      </c>
      <c r="E1230" t="s">
        <v>166</v>
      </c>
      <c r="F1230" t="s">
        <v>169</v>
      </c>
      <c r="G1230" t="s">
        <v>170</v>
      </c>
      <c r="H1230">
        <v>103</v>
      </c>
      <c r="I1230" t="s">
        <v>22</v>
      </c>
      <c r="J1230">
        <v>4.0199999999999996</v>
      </c>
      <c r="K1230">
        <v>59</v>
      </c>
      <c r="L1230" t="s">
        <v>21</v>
      </c>
    </row>
    <row r="1231" spans="1:12" x14ac:dyDescent="0.35">
      <c r="A1231">
        <v>1227</v>
      </c>
      <c r="B1231" t="s">
        <v>131</v>
      </c>
      <c r="C1231">
        <v>10</v>
      </c>
      <c r="D1231">
        <v>207021301</v>
      </c>
      <c r="E1231" t="s">
        <v>166</v>
      </c>
      <c r="F1231" t="s">
        <v>169</v>
      </c>
      <c r="G1231" t="s">
        <v>170</v>
      </c>
      <c r="H1231">
        <v>104</v>
      </c>
      <c r="I1231" t="s">
        <v>23</v>
      </c>
      <c r="J1231">
        <v>4.0199999999999996</v>
      </c>
      <c r="K1231">
        <v>59</v>
      </c>
      <c r="L1231" t="s">
        <v>21</v>
      </c>
    </row>
    <row r="1232" spans="1:12" x14ac:dyDescent="0.35">
      <c r="A1232">
        <v>1228</v>
      </c>
      <c r="B1232" t="s">
        <v>131</v>
      </c>
      <c r="C1232">
        <v>10</v>
      </c>
      <c r="D1232">
        <v>207021301</v>
      </c>
      <c r="E1232" t="s">
        <v>166</v>
      </c>
      <c r="F1232" t="s">
        <v>169</v>
      </c>
      <c r="G1232" t="s">
        <v>170</v>
      </c>
      <c r="H1232">
        <v>105</v>
      </c>
      <c r="I1232" t="s">
        <v>24</v>
      </c>
      <c r="J1232">
        <v>4</v>
      </c>
      <c r="K1232">
        <v>59</v>
      </c>
      <c r="L1232" t="s">
        <v>21</v>
      </c>
    </row>
    <row r="1233" spans="1:12" x14ac:dyDescent="0.35">
      <c r="A1233">
        <v>1229</v>
      </c>
      <c r="B1233" t="s">
        <v>131</v>
      </c>
      <c r="C1233">
        <v>10</v>
      </c>
      <c r="D1233">
        <v>207021301</v>
      </c>
      <c r="E1233" t="s">
        <v>166</v>
      </c>
      <c r="F1233" t="s">
        <v>169</v>
      </c>
      <c r="G1233" t="s">
        <v>170</v>
      </c>
      <c r="H1233">
        <v>106</v>
      </c>
      <c r="I1233" t="s">
        <v>25</v>
      </c>
      <c r="J1233">
        <v>4.0199999999999996</v>
      </c>
      <c r="K1233">
        <v>59</v>
      </c>
      <c r="L1233" t="s">
        <v>21</v>
      </c>
    </row>
    <row r="1234" spans="1:12" x14ac:dyDescent="0.35">
      <c r="A1234">
        <v>1230</v>
      </c>
      <c r="B1234" t="s">
        <v>131</v>
      </c>
      <c r="C1234">
        <v>10</v>
      </c>
      <c r="D1234">
        <v>207021301</v>
      </c>
      <c r="E1234" t="s">
        <v>166</v>
      </c>
      <c r="F1234" t="s">
        <v>169</v>
      </c>
      <c r="G1234" t="s">
        <v>170</v>
      </c>
      <c r="H1234">
        <v>107</v>
      </c>
      <c r="I1234" t="s">
        <v>26</v>
      </c>
      <c r="J1234">
        <v>4.03</v>
      </c>
      <c r="K1234">
        <v>59</v>
      </c>
      <c r="L1234" t="s">
        <v>21</v>
      </c>
    </row>
    <row r="1235" spans="1:12" x14ac:dyDescent="0.35">
      <c r="A1235">
        <v>1231</v>
      </c>
      <c r="B1235" t="s">
        <v>131</v>
      </c>
      <c r="C1235">
        <v>10</v>
      </c>
      <c r="D1235">
        <v>207021301</v>
      </c>
      <c r="E1235" t="s">
        <v>166</v>
      </c>
      <c r="F1235" t="s">
        <v>169</v>
      </c>
      <c r="G1235" t="s">
        <v>170</v>
      </c>
      <c r="H1235">
        <v>108</v>
      </c>
      <c r="I1235" t="s">
        <v>27</v>
      </c>
      <c r="J1235">
        <v>4.03</v>
      </c>
      <c r="K1235">
        <v>59</v>
      </c>
      <c r="L1235" t="s">
        <v>28</v>
      </c>
    </row>
    <row r="1236" spans="1:12" x14ac:dyDescent="0.35">
      <c r="A1236">
        <v>1232</v>
      </c>
      <c r="B1236" t="s">
        <v>131</v>
      </c>
      <c r="C1236">
        <v>10</v>
      </c>
      <c r="D1236">
        <v>207021301</v>
      </c>
      <c r="E1236" t="s">
        <v>166</v>
      </c>
      <c r="F1236" t="s">
        <v>169</v>
      </c>
      <c r="G1236" t="s">
        <v>170</v>
      </c>
      <c r="H1236">
        <v>109</v>
      </c>
      <c r="I1236" t="s">
        <v>29</v>
      </c>
      <c r="J1236">
        <v>4.0199999999999996</v>
      </c>
      <c r="K1236">
        <v>59</v>
      </c>
      <c r="L1236" t="s">
        <v>17</v>
      </c>
    </row>
    <row r="1237" spans="1:12" x14ac:dyDescent="0.35">
      <c r="A1237">
        <v>1233</v>
      </c>
      <c r="B1237" t="s">
        <v>131</v>
      </c>
      <c r="C1237">
        <v>10</v>
      </c>
      <c r="D1237">
        <v>207021301</v>
      </c>
      <c r="E1237" t="s">
        <v>166</v>
      </c>
      <c r="F1237" t="s">
        <v>169</v>
      </c>
      <c r="G1237" t="s">
        <v>170</v>
      </c>
      <c r="H1237">
        <v>110</v>
      </c>
      <c r="I1237" t="s">
        <v>30</v>
      </c>
      <c r="J1237">
        <v>4.03</v>
      </c>
      <c r="K1237">
        <v>59</v>
      </c>
      <c r="L1237" t="s">
        <v>28</v>
      </c>
    </row>
    <row r="1238" spans="1:12" x14ac:dyDescent="0.35">
      <c r="A1238">
        <v>1234</v>
      </c>
      <c r="B1238" t="s">
        <v>131</v>
      </c>
      <c r="C1238">
        <v>10</v>
      </c>
      <c r="D1238">
        <v>207021301</v>
      </c>
      <c r="E1238" t="s">
        <v>166</v>
      </c>
      <c r="F1238" t="s">
        <v>169</v>
      </c>
      <c r="G1238" t="s">
        <v>170</v>
      </c>
      <c r="H1238">
        <v>111</v>
      </c>
      <c r="I1238" t="s">
        <v>31</v>
      </c>
      <c r="J1238">
        <v>4.0199999999999996</v>
      </c>
      <c r="K1238">
        <v>59</v>
      </c>
      <c r="L1238" t="s">
        <v>28</v>
      </c>
    </row>
    <row r="1239" spans="1:12" x14ac:dyDescent="0.35">
      <c r="A1239">
        <v>1235</v>
      </c>
      <c r="B1239" t="s">
        <v>131</v>
      </c>
      <c r="C1239">
        <v>10</v>
      </c>
      <c r="D1239">
        <v>207021301</v>
      </c>
      <c r="E1239" t="s">
        <v>166</v>
      </c>
      <c r="F1239" t="s">
        <v>169</v>
      </c>
      <c r="G1239" t="s">
        <v>170</v>
      </c>
      <c r="H1239">
        <v>112</v>
      </c>
      <c r="I1239" t="s">
        <v>32</v>
      </c>
      <c r="J1239">
        <v>4.0199999999999996</v>
      </c>
      <c r="K1239">
        <v>59</v>
      </c>
      <c r="L1239" t="s">
        <v>28</v>
      </c>
    </row>
    <row r="1240" spans="1:12" x14ac:dyDescent="0.35">
      <c r="A1240">
        <v>1236</v>
      </c>
      <c r="B1240" t="s">
        <v>131</v>
      </c>
      <c r="C1240">
        <v>10</v>
      </c>
      <c r="D1240">
        <v>207021301</v>
      </c>
      <c r="E1240" t="s">
        <v>166</v>
      </c>
      <c r="F1240" t="s">
        <v>169</v>
      </c>
      <c r="G1240" t="s">
        <v>170</v>
      </c>
      <c r="H1240">
        <v>113</v>
      </c>
      <c r="I1240" t="s">
        <v>33</v>
      </c>
      <c r="J1240">
        <v>4.03</v>
      </c>
      <c r="K1240">
        <v>59</v>
      </c>
      <c r="L1240" t="s">
        <v>28</v>
      </c>
    </row>
    <row r="1241" spans="1:12" x14ac:dyDescent="0.35">
      <c r="A1241">
        <v>1237</v>
      </c>
      <c r="B1241" t="s">
        <v>131</v>
      </c>
      <c r="C1241">
        <v>10</v>
      </c>
      <c r="D1241">
        <v>207021301</v>
      </c>
      <c r="E1241" t="s">
        <v>166</v>
      </c>
      <c r="F1241" t="s">
        <v>169</v>
      </c>
      <c r="G1241" t="s">
        <v>170</v>
      </c>
      <c r="H1241">
        <v>114</v>
      </c>
      <c r="I1241" t="s">
        <v>34</v>
      </c>
      <c r="J1241">
        <v>4.0199999999999996</v>
      </c>
      <c r="K1241">
        <v>59</v>
      </c>
      <c r="L1241" t="s">
        <v>28</v>
      </c>
    </row>
    <row r="1242" spans="1:12" x14ac:dyDescent="0.35">
      <c r="A1242">
        <v>1238</v>
      </c>
      <c r="B1242" t="s">
        <v>131</v>
      </c>
      <c r="C1242">
        <v>10</v>
      </c>
      <c r="D1242">
        <v>207021301</v>
      </c>
      <c r="E1242" t="s">
        <v>166</v>
      </c>
      <c r="F1242" t="s">
        <v>169</v>
      </c>
      <c r="G1242" t="s">
        <v>170</v>
      </c>
      <c r="H1242">
        <v>115</v>
      </c>
      <c r="I1242" t="s">
        <v>35</v>
      </c>
      <c r="J1242">
        <v>4.03</v>
      </c>
      <c r="K1242">
        <v>59</v>
      </c>
      <c r="L1242" t="s">
        <v>28</v>
      </c>
    </row>
    <row r="1243" spans="1:12" x14ac:dyDescent="0.35">
      <c r="A1243">
        <v>1239</v>
      </c>
      <c r="B1243" t="s">
        <v>131</v>
      </c>
      <c r="C1243">
        <v>10</v>
      </c>
      <c r="D1243">
        <v>207021301</v>
      </c>
      <c r="E1243" t="s">
        <v>166</v>
      </c>
      <c r="F1243" t="s">
        <v>169</v>
      </c>
      <c r="G1243" t="s">
        <v>170</v>
      </c>
      <c r="H1243">
        <v>116</v>
      </c>
      <c r="I1243" t="s">
        <v>36</v>
      </c>
      <c r="J1243">
        <v>4.0199999999999996</v>
      </c>
      <c r="K1243">
        <v>59</v>
      </c>
      <c r="L1243" t="s">
        <v>17</v>
      </c>
    </row>
    <row r="1244" spans="1:12" x14ac:dyDescent="0.35">
      <c r="A1244">
        <v>1240</v>
      </c>
      <c r="B1244" t="s">
        <v>131</v>
      </c>
      <c r="C1244">
        <v>10</v>
      </c>
      <c r="D1244">
        <v>207021301</v>
      </c>
      <c r="E1244" t="s">
        <v>166</v>
      </c>
      <c r="F1244" t="s">
        <v>169</v>
      </c>
      <c r="G1244" t="s">
        <v>170</v>
      </c>
      <c r="H1244">
        <v>117</v>
      </c>
      <c r="I1244" t="s">
        <v>37</v>
      </c>
      <c r="J1244">
        <v>4.0199999999999996</v>
      </c>
      <c r="K1244">
        <v>59</v>
      </c>
      <c r="L1244" t="s">
        <v>17</v>
      </c>
    </row>
    <row r="1245" spans="1:12" x14ac:dyDescent="0.35">
      <c r="A1245">
        <v>1241</v>
      </c>
      <c r="B1245" t="s">
        <v>131</v>
      </c>
      <c r="C1245">
        <v>10</v>
      </c>
      <c r="D1245">
        <v>207021301</v>
      </c>
      <c r="E1245" t="s">
        <v>166</v>
      </c>
      <c r="F1245" t="s">
        <v>169</v>
      </c>
      <c r="G1245" t="s">
        <v>170</v>
      </c>
      <c r="H1245">
        <v>118</v>
      </c>
      <c r="I1245" t="s">
        <v>38</v>
      </c>
      <c r="J1245">
        <v>4.0199999999999996</v>
      </c>
      <c r="K1245">
        <v>59</v>
      </c>
      <c r="L1245" t="s">
        <v>39</v>
      </c>
    </row>
    <row r="1246" spans="1:12" x14ac:dyDescent="0.35">
      <c r="A1246">
        <v>1242</v>
      </c>
      <c r="B1246" t="s">
        <v>131</v>
      </c>
      <c r="C1246">
        <v>10</v>
      </c>
      <c r="D1246">
        <v>207021301</v>
      </c>
      <c r="E1246" t="s">
        <v>166</v>
      </c>
      <c r="F1246" t="s">
        <v>169</v>
      </c>
      <c r="G1246" t="s">
        <v>170</v>
      </c>
      <c r="H1246">
        <v>119</v>
      </c>
      <c r="I1246" t="s">
        <v>40</v>
      </c>
      <c r="J1246">
        <v>4.03</v>
      </c>
      <c r="K1246">
        <v>59</v>
      </c>
      <c r="L1246" t="s">
        <v>28</v>
      </c>
    </row>
    <row r="1247" spans="1:12" x14ac:dyDescent="0.35">
      <c r="A1247">
        <v>1243</v>
      </c>
      <c r="B1247" t="s">
        <v>131</v>
      </c>
      <c r="C1247">
        <v>10</v>
      </c>
      <c r="D1247">
        <v>207021301</v>
      </c>
      <c r="E1247" t="s">
        <v>166</v>
      </c>
      <c r="F1247" t="s">
        <v>169</v>
      </c>
      <c r="G1247" t="s">
        <v>170</v>
      </c>
      <c r="H1247">
        <v>120</v>
      </c>
      <c r="I1247" t="s">
        <v>41</v>
      </c>
      <c r="J1247">
        <v>4.0199999999999996</v>
      </c>
      <c r="K1247">
        <v>59</v>
      </c>
      <c r="L1247" t="s">
        <v>39</v>
      </c>
    </row>
    <row r="1248" spans="1:12" x14ac:dyDescent="0.35">
      <c r="A1248">
        <v>1244</v>
      </c>
      <c r="B1248" t="s">
        <v>131</v>
      </c>
      <c r="C1248">
        <v>10</v>
      </c>
      <c r="D1248">
        <v>207021301</v>
      </c>
      <c r="E1248" t="s">
        <v>166</v>
      </c>
      <c r="F1248" t="s">
        <v>169</v>
      </c>
      <c r="G1248" t="s">
        <v>170</v>
      </c>
      <c r="H1248">
        <v>121</v>
      </c>
      <c r="I1248" t="s">
        <v>42</v>
      </c>
      <c r="J1248">
        <v>4.0199999999999996</v>
      </c>
      <c r="K1248">
        <v>59</v>
      </c>
      <c r="L1248" t="s">
        <v>39</v>
      </c>
    </row>
    <row r="1249" spans="1:12" x14ac:dyDescent="0.35">
      <c r="A1249">
        <v>1245</v>
      </c>
      <c r="B1249" t="s">
        <v>131</v>
      </c>
      <c r="C1249">
        <v>10</v>
      </c>
      <c r="D1249">
        <v>207021301</v>
      </c>
      <c r="E1249" t="s">
        <v>166</v>
      </c>
      <c r="F1249" t="s">
        <v>169</v>
      </c>
      <c r="G1249" t="s">
        <v>170</v>
      </c>
      <c r="H1249">
        <v>122</v>
      </c>
      <c r="I1249" t="s">
        <v>43</v>
      </c>
      <c r="J1249">
        <v>4.03</v>
      </c>
      <c r="K1249">
        <v>59</v>
      </c>
      <c r="L1249" t="s">
        <v>39</v>
      </c>
    </row>
    <row r="1250" spans="1:12" x14ac:dyDescent="0.35">
      <c r="A1250">
        <v>1246</v>
      </c>
      <c r="B1250" t="s">
        <v>131</v>
      </c>
      <c r="C1250">
        <v>10</v>
      </c>
      <c r="D1250">
        <v>207021301</v>
      </c>
      <c r="E1250" t="s">
        <v>166</v>
      </c>
      <c r="F1250" t="s">
        <v>169</v>
      </c>
      <c r="G1250" t="s">
        <v>170</v>
      </c>
      <c r="H1250">
        <v>97</v>
      </c>
      <c r="I1250" t="s">
        <v>44</v>
      </c>
      <c r="J1250">
        <v>4.0199999999999996</v>
      </c>
      <c r="K1250">
        <v>59</v>
      </c>
      <c r="L1250" t="s">
        <v>19</v>
      </c>
    </row>
    <row r="1251" spans="1:12" x14ac:dyDescent="0.35">
      <c r="A1251">
        <v>1247</v>
      </c>
      <c r="B1251" t="s">
        <v>131</v>
      </c>
      <c r="C1251">
        <v>10</v>
      </c>
      <c r="D1251">
        <v>207021301</v>
      </c>
      <c r="E1251" t="s">
        <v>166</v>
      </c>
      <c r="F1251" t="s">
        <v>169</v>
      </c>
      <c r="G1251" t="s">
        <v>170</v>
      </c>
      <c r="H1251">
        <v>98</v>
      </c>
      <c r="I1251" t="s">
        <v>45</v>
      </c>
      <c r="J1251">
        <v>4.0199999999999996</v>
      </c>
      <c r="K1251">
        <v>59</v>
      </c>
      <c r="L1251" t="s">
        <v>39</v>
      </c>
    </row>
    <row r="1252" spans="1:12" x14ac:dyDescent="0.35">
      <c r="A1252">
        <v>1248</v>
      </c>
      <c r="B1252" t="s">
        <v>131</v>
      </c>
      <c r="C1252">
        <v>10</v>
      </c>
      <c r="D1252">
        <v>207021301</v>
      </c>
      <c r="E1252" t="s">
        <v>166</v>
      </c>
      <c r="F1252" t="s">
        <v>169</v>
      </c>
      <c r="G1252" t="s">
        <v>170</v>
      </c>
      <c r="H1252">
        <v>99</v>
      </c>
      <c r="I1252" t="s">
        <v>46</v>
      </c>
      <c r="J1252">
        <v>4.0199999999999996</v>
      </c>
      <c r="K1252">
        <v>59</v>
      </c>
      <c r="L1252" t="s">
        <v>17</v>
      </c>
    </row>
    <row r="1253" spans="1:12" x14ac:dyDescent="0.35">
      <c r="A1253">
        <v>1249</v>
      </c>
      <c r="B1253" t="s">
        <v>131</v>
      </c>
      <c r="C1253">
        <v>12</v>
      </c>
      <c r="D1253">
        <v>207021301</v>
      </c>
      <c r="E1253" t="s">
        <v>166</v>
      </c>
      <c r="F1253" t="s">
        <v>171</v>
      </c>
      <c r="G1253" t="s">
        <v>172</v>
      </c>
      <c r="H1253">
        <v>100</v>
      </c>
      <c r="I1253" t="s">
        <v>16</v>
      </c>
      <c r="J1253">
        <v>5</v>
      </c>
      <c r="K1253">
        <v>1</v>
      </c>
      <c r="L1253" t="s">
        <v>17</v>
      </c>
    </row>
    <row r="1254" spans="1:12" x14ac:dyDescent="0.35">
      <c r="A1254">
        <v>1250</v>
      </c>
      <c r="B1254" t="s">
        <v>131</v>
      </c>
      <c r="C1254">
        <v>12</v>
      </c>
      <c r="D1254">
        <v>207021301</v>
      </c>
      <c r="E1254" t="s">
        <v>166</v>
      </c>
      <c r="F1254" t="s">
        <v>171</v>
      </c>
      <c r="G1254" t="s">
        <v>172</v>
      </c>
      <c r="H1254">
        <v>101</v>
      </c>
      <c r="I1254" t="s">
        <v>18</v>
      </c>
      <c r="J1254">
        <v>4</v>
      </c>
      <c r="K1254">
        <v>1</v>
      </c>
      <c r="L1254" t="s">
        <v>19</v>
      </c>
    </row>
    <row r="1255" spans="1:12" x14ac:dyDescent="0.35">
      <c r="A1255">
        <v>1251</v>
      </c>
      <c r="B1255" t="s">
        <v>131</v>
      </c>
      <c r="C1255">
        <v>12</v>
      </c>
      <c r="D1255">
        <v>207021301</v>
      </c>
      <c r="E1255" t="s">
        <v>166</v>
      </c>
      <c r="F1255" t="s">
        <v>171</v>
      </c>
      <c r="G1255" t="s">
        <v>172</v>
      </c>
      <c r="H1255">
        <v>102</v>
      </c>
      <c r="I1255" t="s">
        <v>20</v>
      </c>
      <c r="J1255">
        <v>5</v>
      </c>
      <c r="K1255">
        <v>1</v>
      </c>
      <c r="L1255" t="s">
        <v>21</v>
      </c>
    </row>
    <row r="1256" spans="1:12" x14ac:dyDescent="0.35">
      <c r="A1256">
        <v>1252</v>
      </c>
      <c r="B1256" t="s">
        <v>131</v>
      </c>
      <c r="C1256">
        <v>12</v>
      </c>
      <c r="D1256">
        <v>207021301</v>
      </c>
      <c r="E1256" t="s">
        <v>166</v>
      </c>
      <c r="F1256" t="s">
        <v>171</v>
      </c>
      <c r="G1256" t="s">
        <v>172</v>
      </c>
      <c r="H1256">
        <v>103</v>
      </c>
      <c r="I1256" t="s">
        <v>22</v>
      </c>
      <c r="J1256">
        <v>4</v>
      </c>
      <c r="K1256">
        <v>1</v>
      </c>
      <c r="L1256" t="s">
        <v>21</v>
      </c>
    </row>
    <row r="1257" spans="1:12" x14ac:dyDescent="0.35">
      <c r="A1257">
        <v>1253</v>
      </c>
      <c r="B1257" t="s">
        <v>131</v>
      </c>
      <c r="C1257">
        <v>12</v>
      </c>
      <c r="D1257">
        <v>207021301</v>
      </c>
      <c r="E1257" t="s">
        <v>166</v>
      </c>
      <c r="F1257" t="s">
        <v>171</v>
      </c>
      <c r="G1257" t="s">
        <v>172</v>
      </c>
      <c r="H1257">
        <v>104</v>
      </c>
      <c r="I1257" t="s">
        <v>23</v>
      </c>
      <c r="J1257">
        <v>5</v>
      </c>
      <c r="K1257">
        <v>1</v>
      </c>
      <c r="L1257" t="s">
        <v>21</v>
      </c>
    </row>
    <row r="1258" spans="1:12" x14ac:dyDescent="0.35">
      <c r="A1258">
        <v>1254</v>
      </c>
      <c r="B1258" t="s">
        <v>131</v>
      </c>
      <c r="C1258">
        <v>12</v>
      </c>
      <c r="D1258">
        <v>207021301</v>
      </c>
      <c r="E1258" t="s">
        <v>166</v>
      </c>
      <c r="F1258" t="s">
        <v>171</v>
      </c>
      <c r="G1258" t="s">
        <v>172</v>
      </c>
      <c r="H1258">
        <v>105</v>
      </c>
      <c r="I1258" t="s">
        <v>24</v>
      </c>
      <c r="J1258">
        <v>4</v>
      </c>
      <c r="K1258">
        <v>1</v>
      </c>
      <c r="L1258" t="s">
        <v>21</v>
      </c>
    </row>
    <row r="1259" spans="1:12" x14ac:dyDescent="0.35">
      <c r="A1259">
        <v>1255</v>
      </c>
      <c r="B1259" t="s">
        <v>131</v>
      </c>
      <c r="C1259">
        <v>12</v>
      </c>
      <c r="D1259">
        <v>207021301</v>
      </c>
      <c r="E1259" t="s">
        <v>166</v>
      </c>
      <c r="F1259" t="s">
        <v>171</v>
      </c>
      <c r="G1259" t="s">
        <v>172</v>
      </c>
      <c r="H1259">
        <v>106</v>
      </c>
      <c r="I1259" t="s">
        <v>25</v>
      </c>
      <c r="J1259">
        <v>5</v>
      </c>
      <c r="K1259">
        <v>1</v>
      </c>
      <c r="L1259" t="s">
        <v>21</v>
      </c>
    </row>
    <row r="1260" spans="1:12" x14ac:dyDescent="0.35">
      <c r="A1260">
        <v>1256</v>
      </c>
      <c r="B1260" t="s">
        <v>131</v>
      </c>
      <c r="C1260">
        <v>12</v>
      </c>
      <c r="D1260">
        <v>207021301</v>
      </c>
      <c r="E1260" t="s">
        <v>166</v>
      </c>
      <c r="F1260" t="s">
        <v>171</v>
      </c>
      <c r="G1260" t="s">
        <v>172</v>
      </c>
      <c r="H1260">
        <v>107</v>
      </c>
      <c r="I1260" t="s">
        <v>26</v>
      </c>
      <c r="J1260">
        <v>4</v>
      </c>
      <c r="K1260">
        <v>1</v>
      </c>
      <c r="L1260" t="s">
        <v>21</v>
      </c>
    </row>
    <row r="1261" spans="1:12" x14ac:dyDescent="0.35">
      <c r="A1261">
        <v>1257</v>
      </c>
      <c r="B1261" t="s">
        <v>131</v>
      </c>
      <c r="C1261">
        <v>12</v>
      </c>
      <c r="D1261">
        <v>207021301</v>
      </c>
      <c r="E1261" t="s">
        <v>166</v>
      </c>
      <c r="F1261" t="s">
        <v>171</v>
      </c>
      <c r="G1261" t="s">
        <v>172</v>
      </c>
      <c r="H1261">
        <v>108</v>
      </c>
      <c r="I1261" t="s">
        <v>27</v>
      </c>
      <c r="J1261">
        <v>5</v>
      </c>
      <c r="K1261">
        <v>1</v>
      </c>
      <c r="L1261" t="s">
        <v>28</v>
      </c>
    </row>
    <row r="1262" spans="1:12" x14ac:dyDescent="0.35">
      <c r="A1262">
        <v>1258</v>
      </c>
      <c r="B1262" t="s">
        <v>131</v>
      </c>
      <c r="C1262">
        <v>12</v>
      </c>
      <c r="D1262">
        <v>207021301</v>
      </c>
      <c r="E1262" t="s">
        <v>166</v>
      </c>
      <c r="F1262" t="s">
        <v>171</v>
      </c>
      <c r="G1262" t="s">
        <v>172</v>
      </c>
      <c r="H1262">
        <v>109</v>
      </c>
      <c r="I1262" t="s">
        <v>29</v>
      </c>
      <c r="J1262">
        <v>4</v>
      </c>
      <c r="K1262">
        <v>1</v>
      </c>
      <c r="L1262" t="s">
        <v>17</v>
      </c>
    </row>
    <row r="1263" spans="1:12" x14ac:dyDescent="0.35">
      <c r="A1263">
        <v>1259</v>
      </c>
      <c r="B1263" t="s">
        <v>131</v>
      </c>
      <c r="C1263">
        <v>12</v>
      </c>
      <c r="D1263">
        <v>207021301</v>
      </c>
      <c r="E1263" t="s">
        <v>166</v>
      </c>
      <c r="F1263" t="s">
        <v>171</v>
      </c>
      <c r="G1263" t="s">
        <v>172</v>
      </c>
      <c r="H1263">
        <v>110</v>
      </c>
      <c r="I1263" t="s">
        <v>30</v>
      </c>
      <c r="J1263">
        <v>5</v>
      </c>
      <c r="K1263">
        <v>1</v>
      </c>
      <c r="L1263" t="s">
        <v>28</v>
      </c>
    </row>
    <row r="1264" spans="1:12" x14ac:dyDescent="0.35">
      <c r="A1264">
        <v>1260</v>
      </c>
      <c r="B1264" t="s">
        <v>131</v>
      </c>
      <c r="C1264">
        <v>12</v>
      </c>
      <c r="D1264">
        <v>207021301</v>
      </c>
      <c r="E1264" t="s">
        <v>166</v>
      </c>
      <c r="F1264" t="s">
        <v>171</v>
      </c>
      <c r="G1264" t="s">
        <v>172</v>
      </c>
      <c r="H1264">
        <v>111</v>
      </c>
      <c r="I1264" t="s">
        <v>31</v>
      </c>
      <c r="J1264">
        <v>4</v>
      </c>
      <c r="K1264">
        <v>1</v>
      </c>
      <c r="L1264" t="s">
        <v>28</v>
      </c>
    </row>
    <row r="1265" spans="1:12" x14ac:dyDescent="0.35">
      <c r="A1265">
        <v>1261</v>
      </c>
      <c r="B1265" t="s">
        <v>131</v>
      </c>
      <c r="C1265">
        <v>12</v>
      </c>
      <c r="D1265">
        <v>207021301</v>
      </c>
      <c r="E1265" t="s">
        <v>166</v>
      </c>
      <c r="F1265" t="s">
        <v>171</v>
      </c>
      <c r="G1265" t="s">
        <v>172</v>
      </c>
      <c r="H1265">
        <v>112</v>
      </c>
      <c r="I1265" t="s">
        <v>32</v>
      </c>
      <c r="J1265">
        <v>4</v>
      </c>
      <c r="K1265">
        <v>1</v>
      </c>
      <c r="L1265" t="s">
        <v>28</v>
      </c>
    </row>
    <row r="1266" spans="1:12" x14ac:dyDescent="0.35">
      <c r="A1266">
        <v>1262</v>
      </c>
      <c r="B1266" t="s">
        <v>131</v>
      </c>
      <c r="C1266">
        <v>12</v>
      </c>
      <c r="D1266">
        <v>207021301</v>
      </c>
      <c r="E1266" t="s">
        <v>166</v>
      </c>
      <c r="F1266" t="s">
        <v>171</v>
      </c>
      <c r="G1266" t="s">
        <v>172</v>
      </c>
      <c r="H1266">
        <v>113</v>
      </c>
      <c r="I1266" t="s">
        <v>33</v>
      </c>
      <c r="J1266">
        <v>4</v>
      </c>
      <c r="K1266">
        <v>1</v>
      </c>
      <c r="L1266" t="s">
        <v>28</v>
      </c>
    </row>
    <row r="1267" spans="1:12" x14ac:dyDescent="0.35">
      <c r="A1267">
        <v>1263</v>
      </c>
      <c r="B1267" t="s">
        <v>131</v>
      </c>
      <c r="C1267">
        <v>12</v>
      </c>
      <c r="D1267">
        <v>207021301</v>
      </c>
      <c r="E1267" t="s">
        <v>166</v>
      </c>
      <c r="F1267" t="s">
        <v>171</v>
      </c>
      <c r="G1267" t="s">
        <v>172</v>
      </c>
      <c r="H1267">
        <v>114</v>
      </c>
      <c r="I1267" t="s">
        <v>34</v>
      </c>
      <c r="J1267">
        <v>4</v>
      </c>
      <c r="K1267">
        <v>1</v>
      </c>
      <c r="L1267" t="s">
        <v>28</v>
      </c>
    </row>
    <row r="1268" spans="1:12" x14ac:dyDescent="0.35">
      <c r="A1268">
        <v>1264</v>
      </c>
      <c r="B1268" t="s">
        <v>131</v>
      </c>
      <c r="C1268">
        <v>12</v>
      </c>
      <c r="D1268">
        <v>207021301</v>
      </c>
      <c r="E1268" t="s">
        <v>166</v>
      </c>
      <c r="F1268" t="s">
        <v>171</v>
      </c>
      <c r="G1268" t="s">
        <v>172</v>
      </c>
      <c r="H1268">
        <v>115</v>
      </c>
      <c r="I1268" t="s">
        <v>35</v>
      </c>
      <c r="J1268">
        <v>4</v>
      </c>
      <c r="K1268">
        <v>1</v>
      </c>
      <c r="L1268" t="s">
        <v>28</v>
      </c>
    </row>
    <row r="1269" spans="1:12" x14ac:dyDescent="0.35">
      <c r="A1269">
        <v>1265</v>
      </c>
      <c r="B1269" t="s">
        <v>131</v>
      </c>
      <c r="C1269">
        <v>12</v>
      </c>
      <c r="D1269">
        <v>207021301</v>
      </c>
      <c r="E1269" t="s">
        <v>166</v>
      </c>
      <c r="F1269" t="s">
        <v>171</v>
      </c>
      <c r="G1269" t="s">
        <v>172</v>
      </c>
      <c r="H1269">
        <v>116</v>
      </c>
      <c r="I1269" t="s">
        <v>36</v>
      </c>
      <c r="J1269">
        <v>4</v>
      </c>
      <c r="K1269">
        <v>1</v>
      </c>
      <c r="L1269" t="s">
        <v>17</v>
      </c>
    </row>
    <row r="1270" spans="1:12" x14ac:dyDescent="0.35">
      <c r="A1270">
        <v>1266</v>
      </c>
      <c r="B1270" t="s">
        <v>131</v>
      </c>
      <c r="C1270">
        <v>12</v>
      </c>
      <c r="D1270">
        <v>207021301</v>
      </c>
      <c r="E1270" t="s">
        <v>166</v>
      </c>
      <c r="F1270" t="s">
        <v>171</v>
      </c>
      <c r="G1270" t="s">
        <v>172</v>
      </c>
      <c r="H1270">
        <v>117</v>
      </c>
      <c r="I1270" t="s">
        <v>37</v>
      </c>
      <c r="J1270">
        <v>5</v>
      </c>
      <c r="K1270">
        <v>1</v>
      </c>
      <c r="L1270" t="s">
        <v>17</v>
      </c>
    </row>
    <row r="1271" spans="1:12" x14ac:dyDescent="0.35">
      <c r="A1271">
        <v>1267</v>
      </c>
      <c r="B1271" t="s">
        <v>131</v>
      </c>
      <c r="C1271">
        <v>12</v>
      </c>
      <c r="D1271">
        <v>207021301</v>
      </c>
      <c r="E1271" t="s">
        <v>166</v>
      </c>
      <c r="F1271" t="s">
        <v>171</v>
      </c>
      <c r="G1271" t="s">
        <v>172</v>
      </c>
      <c r="H1271">
        <v>118</v>
      </c>
      <c r="I1271" t="s">
        <v>38</v>
      </c>
      <c r="J1271">
        <v>3</v>
      </c>
      <c r="K1271">
        <v>1</v>
      </c>
      <c r="L1271" t="s">
        <v>39</v>
      </c>
    </row>
    <row r="1272" spans="1:12" x14ac:dyDescent="0.35">
      <c r="A1272">
        <v>1268</v>
      </c>
      <c r="B1272" t="s">
        <v>131</v>
      </c>
      <c r="C1272">
        <v>12</v>
      </c>
      <c r="D1272">
        <v>207021301</v>
      </c>
      <c r="E1272" t="s">
        <v>166</v>
      </c>
      <c r="F1272" t="s">
        <v>171</v>
      </c>
      <c r="G1272" t="s">
        <v>172</v>
      </c>
      <c r="H1272">
        <v>119</v>
      </c>
      <c r="I1272" t="s">
        <v>40</v>
      </c>
      <c r="J1272">
        <v>4</v>
      </c>
      <c r="K1272">
        <v>1</v>
      </c>
      <c r="L1272" t="s">
        <v>28</v>
      </c>
    </row>
    <row r="1273" spans="1:12" x14ac:dyDescent="0.35">
      <c r="A1273">
        <v>1269</v>
      </c>
      <c r="B1273" t="s">
        <v>131</v>
      </c>
      <c r="C1273">
        <v>12</v>
      </c>
      <c r="D1273">
        <v>207021301</v>
      </c>
      <c r="E1273" t="s">
        <v>166</v>
      </c>
      <c r="F1273" t="s">
        <v>171</v>
      </c>
      <c r="G1273" t="s">
        <v>172</v>
      </c>
      <c r="H1273">
        <v>120</v>
      </c>
      <c r="I1273" t="s">
        <v>41</v>
      </c>
      <c r="J1273">
        <v>4</v>
      </c>
      <c r="K1273">
        <v>1</v>
      </c>
      <c r="L1273" t="s">
        <v>39</v>
      </c>
    </row>
    <row r="1274" spans="1:12" x14ac:dyDescent="0.35">
      <c r="A1274">
        <v>1270</v>
      </c>
      <c r="B1274" t="s">
        <v>131</v>
      </c>
      <c r="C1274">
        <v>12</v>
      </c>
      <c r="D1274">
        <v>207021301</v>
      </c>
      <c r="E1274" t="s">
        <v>166</v>
      </c>
      <c r="F1274" t="s">
        <v>171</v>
      </c>
      <c r="G1274" t="s">
        <v>172</v>
      </c>
      <c r="H1274">
        <v>121</v>
      </c>
      <c r="I1274" t="s">
        <v>42</v>
      </c>
      <c r="J1274">
        <v>4</v>
      </c>
      <c r="K1274">
        <v>1</v>
      </c>
      <c r="L1274" t="s">
        <v>39</v>
      </c>
    </row>
    <row r="1275" spans="1:12" x14ac:dyDescent="0.35">
      <c r="A1275">
        <v>1271</v>
      </c>
      <c r="B1275" t="s">
        <v>131</v>
      </c>
      <c r="C1275">
        <v>12</v>
      </c>
      <c r="D1275">
        <v>207021301</v>
      </c>
      <c r="E1275" t="s">
        <v>166</v>
      </c>
      <c r="F1275" t="s">
        <v>171</v>
      </c>
      <c r="G1275" t="s">
        <v>172</v>
      </c>
      <c r="H1275">
        <v>122</v>
      </c>
      <c r="I1275" t="s">
        <v>43</v>
      </c>
      <c r="J1275">
        <v>4</v>
      </c>
      <c r="K1275">
        <v>1</v>
      </c>
      <c r="L1275" t="s">
        <v>39</v>
      </c>
    </row>
    <row r="1276" spans="1:12" x14ac:dyDescent="0.35">
      <c r="A1276">
        <v>1272</v>
      </c>
      <c r="B1276" t="s">
        <v>131</v>
      </c>
      <c r="C1276">
        <v>12</v>
      </c>
      <c r="D1276">
        <v>207021301</v>
      </c>
      <c r="E1276" t="s">
        <v>166</v>
      </c>
      <c r="F1276" t="s">
        <v>171</v>
      </c>
      <c r="G1276" t="s">
        <v>172</v>
      </c>
      <c r="H1276">
        <v>97</v>
      </c>
      <c r="I1276" t="s">
        <v>44</v>
      </c>
      <c r="J1276">
        <v>4</v>
      </c>
      <c r="K1276">
        <v>1</v>
      </c>
      <c r="L1276" t="s">
        <v>19</v>
      </c>
    </row>
    <row r="1277" spans="1:12" x14ac:dyDescent="0.35">
      <c r="A1277">
        <v>1273</v>
      </c>
      <c r="B1277" t="s">
        <v>131</v>
      </c>
      <c r="C1277">
        <v>12</v>
      </c>
      <c r="D1277">
        <v>207021301</v>
      </c>
      <c r="E1277" t="s">
        <v>166</v>
      </c>
      <c r="F1277" t="s">
        <v>171</v>
      </c>
      <c r="G1277" t="s">
        <v>172</v>
      </c>
      <c r="H1277">
        <v>98</v>
      </c>
      <c r="I1277" t="s">
        <v>45</v>
      </c>
      <c r="J1277">
        <v>5</v>
      </c>
      <c r="K1277">
        <v>1</v>
      </c>
      <c r="L1277" t="s">
        <v>39</v>
      </c>
    </row>
    <row r="1278" spans="1:12" x14ac:dyDescent="0.35">
      <c r="A1278">
        <v>1274</v>
      </c>
      <c r="B1278" t="s">
        <v>131</v>
      </c>
      <c r="C1278">
        <v>12</v>
      </c>
      <c r="D1278">
        <v>207021301</v>
      </c>
      <c r="E1278" t="s">
        <v>166</v>
      </c>
      <c r="F1278" t="s">
        <v>171</v>
      </c>
      <c r="G1278" t="s">
        <v>172</v>
      </c>
      <c r="H1278">
        <v>99</v>
      </c>
      <c r="I1278" t="s">
        <v>46</v>
      </c>
      <c r="J1278">
        <v>4</v>
      </c>
      <c r="K1278">
        <v>1</v>
      </c>
      <c r="L1278" t="s">
        <v>17</v>
      </c>
    </row>
    <row r="1279" spans="1:12" x14ac:dyDescent="0.35">
      <c r="A1279">
        <v>1275</v>
      </c>
      <c r="B1279" t="s">
        <v>131</v>
      </c>
      <c r="C1279">
        <v>12</v>
      </c>
      <c r="D1279">
        <v>207021301</v>
      </c>
      <c r="E1279" t="s">
        <v>166</v>
      </c>
      <c r="F1279" t="s">
        <v>173</v>
      </c>
      <c r="G1279" t="s">
        <v>152</v>
      </c>
      <c r="H1279">
        <v>100</v>
      </c>
      <c r="I1279" t="s">
        <v>16</v>
      </c>
      <c r="J1279">
        <v>3</v>
      </c>
      <c r="K1279">
        <v>1</v>
      </c>
      <c r="L1279" t="s">
        <v>17</v>
      </c>
    </row>
    <row r="1280" spans="1:12" x14ac:dyDescent="0.35">
      <c r="A1280">
        <v>1276</v>
      </c>
      <c r="B1280" t="s">
        <v>131</v>
      </c>
      <c r="C1280">
        <v>12</v>
      </c>
      <c r="D1280">
        <v>207021301</v>
      </c>
      <c r="E1280" t="s">
        <v>166</v>
      </c>
      <c r="F1280" t="s">
        <v>173</v>
      </c>
      <c r="G1280" t="s">
        <v>152</v>
      </c>
      <c r="H1280">
        <v>101</v>
      </c>
      <c r="I1280" t="s">
        <v>18</v>
      </c>
      <c r="J1280">
        <v>3</v>
      </c>
      <c r="K1280">
        <v>1</v>
      </c>
      <c r="L1280" t="s">
        <v>19</v>
      </c>
    </row>
    <row r="1281" spans="1:12" x14ac:dyDescent="0.35">
      <c r="A1281">
        <v>1277</v>
      </c>
      <c r="B1281" t="s">
        <v>131</v>
      </c>
      <c r="C1281">
        <v>12</v>
      </c>
      <c r="D1281">
        <v>207021301</v>
      </c>
      <c r="E1281" t="s">
        <v>166</v>
      </c>
      <c r="F1281" t="s">
        <v>173</v>
      </c>
      <c r="G1281" t="s">
        <v>152</v>
      </c>
      <c r="H1281">
        <v>102</v>
      </c>
      <c r="I1281" t="s">
        <v>20</v>
      </c>
      <c r="J1281">
        <v>3</v>
      </c>
      <c r="K1281">
        <v>1</v>
      </c>
      <c r="L1281" t="s">
        <v>21</v>
      </c>
    </row>
    <row r="1282" spans="1:12" x14ac:dyDescent="0.35">
      <c r="A1282">
        <v>1278</v>
      </c>
      <c r="B1282" t="s">
        <v>131</v>
      </c>
      <c r="C1282">
        <v>12</v>
      </c>
      <c r="D1282">
        <v>207021301</v>
      </c>
      <c r="E1282" t="s">
        <v>166</v>
      </c>
      <c r="F1282" t="s">
        <v>173</v>
      </c>
      <c r="G1282" t="s">
        <v>152</v>
      </c>
      <c r="H1282">
        <v>103</v>
      </c>
      <c r="I1282" t="s">
        <v>22</v>
      </c>
      <c r="J1282">
        <v>3</v>
      </c>
      <c r="K1282">
        <v>1</v>
      </c>
      <c r="L1282" t="s">
        <v>21</v>
      </c>
    </row>
    <row r="1283" spans="1:12" x14ac:dyDescent="0.35">
      <c r="A1283">
        <v>1279</v>
      </c>
      <c r="B1283" t="s">
        <v>131</v>
      </c>
      <c r="C1283">
        <v>12</v>
      </c>
      <c r="D1283">
        <v>207021301</v>
      </c>
      <c r="E1283" t="s">
        <v>166</v>
      </c>
      <c r="F1283" t="s">
        <v>173</v>
      </c>
      <c r="G1283" t="s">
        <v>152</v>
      </c>
      <c r="H1283">
        <v>104</v>
      </c>
      <c r="I1283" t="s">
        <v>23</v>
      </c>
      <c r="J1283">
        <v>3</v>
      </c>
      <c r="K1283">
        <v>1</v>
      </c>
      <c r="L1283" t="s">
        <v>21</v>
      </c>
    </row>
    <row r="1284" spans="1:12" x14ac:dyDescent="0.35">
      <c r="A1284">
        <v>1280</v>
      </c>
      <c r="B1284" t="s">
        <v>131</v>
      </c>
      <c r="C1284">
        <v>12</v>
      </c>
      <c r="D1284">
        <v>207021301</v>
      </c>
      <c r="E1284" t="s">
        <v>166</v>
      </c>
      <c r="F1284" t="s">
        <v>173</v>
      </c>
      <c r="G1284" t="s">
        <v>152</v>
      </c>
      <c r="H1284">
        <v>105</v>
      </c>
      <c r="I1284" t="s">
        <v>24</v>
      </c>
      <c r="J1284">
        <v>3</v>
      </c>
      <c r="K1284">
        <v>1</v>
      </c>
      <c r="L1284" t="s">
        <v>21</v>
      </c>
    </row>
    <row r="1285" spans="1:12" x14ac:dyDescent="0.35">
      <c r="A1285">
        <v>1281</v>
      </c>
      <c r="B1285" t="s">
        <v>131</v>
      </c>
      <c r="C1285">
        <v>12</v>
      </c>
      <c r="D1285">
        <v>207021301</v>
      </c>
      <c r="E1285" t="s">
        <v>166</v>
      </c>
      <c r="F1285" t="s">
        <v>173</v>
      </c>
      <c r="G1285" t="s">
        <v>152</v>
      </c>
      <c r="H1285">
        <v>106</v>
      </c>
      <c r="I1285" t="s">
        <v>25</v>
      </c>
      <c r="J1285">
        <v>3</v>
      </c>
      <c r="K1285">
        <v>1</v>
      </c>
      <c r="L1285" t="s">
        <v>21</v>
      </c>
    </row>
    <row r="1286" spans="1:12" x14ac:dyDescent="0.35">
      <c r="A1286">
        <v>1282</v>
      </c>
      <c r="B1286" t="s">
        <v>131</v>
      </c>
      <c r="C1286">
        <v>12</v>
      </c>
      <c r="D1286">
        <v>207021301</v>
      </c>
      <c r="E1286" t="s">
        <v>166</v>
      </c>
      <c r="F1286" t="s">
        <v>173</v>
      </c>
      <c r="G1286" t="s">
        <v>152</v>
      </c>
      <c r="H1286">
        <v>107</v>
      </c>
      <c r="I1286" t="s">
        <v>26</v>
      </c>
      <c r="J1286">
        <v>3</v>
      </c>
      <c r="K1286">
        <v>1</v>
      </c>
      <c r="L1286" t="s">
        <v>21</v>
      </c>
    </row>
    <row r="1287" spans="1:12" x14ac:dyDescent="0.35">
      <c r="A1287">
        <v>1283</v>
      </c>
      <c r="B1287" t="s">
        <v>131</v>
      </c>
      <c r="C1287">
        <v>12</v>
      </c>
      <c r="D1287">
        <v>207021301</v>
      </c>
      <c r="E1287" t="s">
        <v>166</v>
      </c>
      <c r="F1287" t="s">
        <v>173</v>
      </c>
      <c r="G1287" t="s">
        <v>152</v>
      </c>
      <c r="H1287">
        <v>108</v>
      </c>
      <c r="I1287" t="s">
        <v>27</v>
      </c>
      <c r="J1287">
        <v>3</v>
      </c>
      <c r="K1287">
        <v>1</v>
      </c>
      <c r="L1287" t="s">
        <v>28</v>
      </c>
    </row>
    <row r="1288" spans="1:12" x14ac:dyDescent="0.35">
      <c r="A1288">
        <v>1284</v>
      </c>
      <c r="B1288" t="s">
        <v>131</v>
      </c>
      <c r="C1288">
        <v>12</v>
      </c>
      <c r="D1288">
        <v>207021301</v>
      </c>
      <c r="E1288" t="s">
        <v>166</v>
      </c>
      <c r="F1288" t="s">
        <v>173</v>
      </c>
      <c r="G1288" t="s">
        <v>152</v>
      </c>
      <c r="H1288">
        <v>109</v>
      </c>
      <c r="I1288" t="s">
        <v>29</v>
      </c>
      <c r="J1288">
        <v>3</v>
      </c>
      <c r="K1288">
        <v>1</v>
      </c>
      <c r="L1288" t="s">
        <v>17</v>
      </c>
    </row>
    <row r="1289" spans="1:12" x14ac:dyDescent="0.35">
      <c r="A1289">
        <v>1285</v>
      </c>
      <c r="B1289" t="s">
        <v>131</v>
      </c>
      <c r="C1289">
        <v>12</v>
      </c>
      <c r="D1289">
        <v>207021301</v>
      </c>
      <c r="E1289" t="s">
        <v>166</v>
      </c>
      <c r="F1289" t="s">
        <v>173</v>
      </c>
      <c r="G1289" t="s">
        <v>152</v>
      </c>
      <c r="H1289">
        <v>110</v>
      </c>
      <c r="I1289" t="s">
        <v>30</v>
      </c>
      <c r="J1289">
        <v>3</v>
      </c>
      <c r="K1289">
        <v>1</v>
      </c>
      <c r="L1289" t="s">
        <v>28</v>
      </c>
    </row>
    <row r="1290" spans="1:12" x14ac:dyDescent="0.35">
      <c r="A1290">
        <v>1286</v>
      </c>
      <c r="B1290" t="s">
        <v>131</v>
      </c>
      <c r="C1290">
        <v>12</v>
      </c>
      <c r="D1290">
        <v>207021301</v>
      </c>
      <c r="E1290" t="s">
        <v>166</v>
      </c>
      <c r="F1290" t="s">
        <v>173</v>
      </c>
      <c r="G1290" t="s">
        <v>152</v>
      </c>
      <c r="H1290">
        <v>111</v>
      </c>
      <c r="I1290" t="s">
        <v>31</v>
      </c>
      <c r="J1290">
        <v>3</v>
      </c>
      <c r="K1290">
        <v>1</v>
      </c>
      <c r="L1290" t="s">
        <v>28</v>
      </c>
    </row>
    <row r="1291" spans="1:12" x14ac:dyDescent="0.35">
      <c r="A1291">
        <v>1287</v>
      </c>
      <c r="B1291" t="s">
        <v>131</v>
      </c>
      <c r="C1291">
        <v>12</v>
      </c>
      <c r="D1291">
        <v>207021301</v>
      </c>
      <c r="E1291" t="s">
        <v>166</v>
      </c>
      <c r="F1291" t="s">
        <v>173</v>
      </c>
      <c r="G1291" t="s">
        <v>152</v>
      </c>
      <c r="H1291">
        <v>112</v>
      </c>
      <c r="I1291" t="s">
        <v>32</v>
      </c>
      <c r="J1291">
        <v>3</v>
      </c>
      <c r="K1291">
        <v>1</v>
      </c>
      <c r="L1291" t="s">
        <v>28</v>
      </c>
    </row>
    <row r="1292" spans="1:12" x14ac:dyDescent="0.35">
      <c r="A1292">
        <v>1288</v>
      </c>
      <c r="B1292" t="s">
        <v>131</v>
      </c>
      <c r="C1292">
        <v>12</v>
      </c>
      <c r="D1292">
        <v>207021301</v>
      </c>
      <c r="E1292" t="s">
        <v>166</v>
      </c>
      <c r="F1292" t="s">
        <v>173</v>
      </c>
      <c r="G1292" t="s">
        <v>152</v>
      </c>
      <c r="H1292">
        <v>113</v>
      </c>
      <c r="I1292" t="s">
        <v>33</v>
      </c>
      <c r="J1292">
        <v>3</v>
      </c>
      <c r="K1292">
        <v>1</v>
      </c>
      <c r="L1292" t="s">
        <v>28</v>
      </c>
    </row>
    <row r="1293" spans="1:12" x14ac:dyDescent="0.35">
      <c r="A1293">
        <v>1289</v>
      </c>
      <c r="B1293" t="s">
        <v>131</v>
      </c>
      <c r="C1293">
        <v>12</v>
      </c>
      <c r="D1293">
        <v>207021301</v>
      </c>
      <c r="E1293" t="s">
        <v>166</v>
      </c>
      <c r="F1293" t="s">
        <v>173</v>
      </c>
      <c r="G1293" t="s">
        <v>152</v>
      </c>
      <c r="H1293">
        <v>114</v>
      </c>
      <c r="I1293" t="s">
        <v>34</v>
      </c>
      <c r="J1293">
        <v>3</v>
      </c>
      <c r="K1293">
        <v>1</v>
      </c>
      <c r="L1293" t="s">
        <v>28</v>
      </c>
    </row>
    <row r="1294" spans="1:12" x14ac:dyDescent="0.35">
      <c r="A1294">
        <v>1290</v>
      </c>
      <c r="B1294" t="s">
        <v>131</v>
      </c>
      <c r="C1294">
        <v>12</v>
      </c>
      <c r="D1294">
        <v>207021301</v>
      </c>
      <c r="E1294" t="s">
        <v>166</v>
      </c>
      <c r="F1294" t="s">
        <v>173</v>
      </c>
      <c r="G1294" t="s">
        <v>152</v>
      </c>
      <c r="H1294">
        <v>115</v>
      </c>
      <c r="I1294" t="s">
        <v>35</v>
      </c>
      <c r="J1294">
        <v>3</v>
      </c>
      <c r="K1294">
        <v>1</v>
      </c>
      <c r="L1294" t="s">
        <v>28</v>
      </c>
    </row>
    <row r="1295" spans="1:12" x14ac:dyDescent="0.35">
      <c r="A1295">
        <v>1291</v>
      </c>
      <c r="B1295" t="s">
        <v>131</v>
      </c>
      <c r="C1295">
        <v>12</v>
      </c>
      <c r="D1295">
        <v>207021301</v>
      </c>
      <c r="E1295" t="s">
        <v>166</v>
      </c>
      <c r="F1295" t="s">
        <v>173</v>
      </c>
      <c r="G1295" t="s">
        <v>152</v>
      </c>
      <c r="H1295">
        <v>116</v>
      </c>
      <c r="I1295" t="s">
        <v>36</v>
      </c>
      <c r="J1295">
        <v>3</v>
      </c>
      <c r="K1295">
        <v>1</v>
      </c>
      <c r="L1295" t="s">
        <v>17</v>
      </c>
    </row>
    <row r="1296" spans="1:12" x14ac:dyDescent="0.35">
      <c r="A1296">
        <v>1292</v>
      </c>
      <c r="B1296" t="s">
        <v>131</v>
      </c>
      <c r="C1296">
        <v>12</v>
      </c>
      <c r="D1296">
        <v>207021301</v>
      </c>
      <c r="E1296" t="s">
        <v>166</v>
      </c>
      <c r="F1296" t="s">
        <v>173</v>
      </c>
      <c r="G1296" t="s">
        <v>152</v>
      </c>
      <c r="H1296">
        <v>117</v>
      </c>
      <c r="I1296" t="s">
        <v>37</v>
      </c>
      <c r="J1296">
        <v>3</v>
      </c>
      <c r="K1296">
        <v>1</v>
      </c>
      <c r="L1296" t="s">
        <v>17</v>
      </c>
    </row>
    <row r="1297" spans="1:12" x14ac:dyDescent="0.35">
      <c r="A1297">
        <v>1293</v>
      </c>
      <c r="B1297" t="s">
        <v>131</v>
      </c>
      <c r="C1297">
        <v>12</v>
      </c>
      <c r="D1297">
        <v>207021301</v>
      </c>
      <c r="E1297" t="s">
        <v>166</v>
      </c>
      <c r="F1297" t="s">
        <v>173</v>
      </c>
      <c r="G1297" t="s">
        <v>152</v>
      </c>
      <c r="H1297">
        <v>118</v>
      </c>
      <c r="I1297" t="s">
        <v>38</v>
      </c>
      <c r="J1297">
        <v>3</v>
      </c>
      <c r="K1297">
        <v>1</v>
      </c>
      <c r="L1297" t="s">
        <v>39</v>
      </c>
    </row>
    <row r="1298" spans="1:12" x14ac:dyDescent="0.35">
      <c r="A1298">
        <v>1294</v>
      </c>
      <c r="B1298" t="s">
        <v>131</v>
      </c>
      <c r="C1298">
        <v>12</v>
      </c>
      <c r="D1298">
        <v>207021301</v>
      </c>
      <c r="E1298" t="s">
        <v>166</v>
      </c>
      <c r="F1298" t="s">
        <v>173</v>
      </c>
      <c r="G1298" t="s">
        <v>152</v>
      </c>
      <c r="H1298">
        <v>119</v>
      </c>
      <c r="I1298" t="s">
        <v>40</v>
      </c>
      <c r="J1298">
        <v>3</v>
      </c>
      <c r="K1298">
        <v>1</v>
      </c>
      <c r="L1298" t="s">
        <v>28</v>
      </c>
    </row>
    <row r="1299" spans="1:12" x14ac:dyDescent="0.35">
      <c r="A1299">
        <v>1295</v>
      </c>
      <c r="B1299" t="s">
        <v>131</v>
      </c>
      <c r="C1299">
        <v>12</v>
      </c>
      <c r="D1299">
        <v>207021301</v>
      </c>
      <c r="E1299" t="s">
        <v>166</v>
      </c>
      <c r="F1299" t="s">
        <v>173</v>
      </c>
      <c r="G1299" t="s">
        <v>152</v>
      </c>
      <c r="H1299">
        <v>120</v>
      </c>
      <c r="I1299" t="s">
        <v>41</v>
      </c>
      <c r="J1299">
        <v>3</v>
      </c>
      <c r="K1299">
        <v>1</v>
      </c>
      <c r="L1299" t="s">
        <v>39</v>
      </c>
    </row>
    <row r="1300" spans="1:12" x14ac:dyDescent="0.35">
      <c r="A1300">
        <v>1296</v>
      </c>
      <c r="B1300" t="s">
        <v>131</v>
      </c>
      <c r="C1300">
        <v>12</v>
      </c>
      <c r="D1300">
        <v>207021301</v>
      </c>
      <c r="E1300" t="s">
        <v>166</v>
      </c>
      <c r="F1300" t="s">
        <v>173</v>
      </c>
      <c r="G1300" t="s">
        <v>152</v>
      </c>
      <c r="H1300">
        <v>121</v>
      </c>
      <c r="I1300" t="s">
        <v>42</v>
      </c>
      <c r="J1300">
        <v>3</v>
      </c>
      <c r="K1300">
        <v>1</v>
      </c>
      <c r="L1300" t="s">
        <v>39</v>
      </c>
    </row>
    <row r="1301" spans="1:12" x14ac:dyDescent="0.35">
      <c r="A1301">
        <v>1297</v>
      </c>
      <c r="B1301" t="s">
        <v>131</v>
      </c>
      <c r="C1301">
        <v>12</v>
      </c>
      <c r="D1301">
        <v>207021301</v>
      </c>
      <c r="E1301" t="s">
        <v>166</v>
      </c>
      <c r="F1301" t="s">
        <v>173</v>
      </c>
      <c r="G1301" t="s">
        <v>152</v>
      </c>
      <c r="H1301">
        <v>122</v>
      </c>
      <c r="I1301" t="s">
        <v>43</v>
      </c>
      <c r="J1301">
        <v>3</v>
      </c>
      <c r="K1301">
        <v>1</v>
      </c>
      <c r="L1301" t="s">
        <v>39</v>
      </c>
    </row>
    <row r="1302" spans="1:12" x14ac:dyDescent="0.35">
      <c r="A1302">
        <v>1298</v>
      </c>
      <c r="B1302" t="s">
        <v>131</v>
      </c>
      <c r="C1302">
        <v>12</v>
      </c>
      <c r="D1302">
        <v>207021301</v>
      </c>
      <c r="E1302" t="s">
        <v>166</v>
      </c>
      <c r="F1302" t="s">
        <v>173</v>
      </c>
      <c r="G1302" t="s">
        <v>152</v>
      </c>
      <c r="H1302">
        <v>97</v>
      </c>
      <c r="I1302" t="s">
        <v>44</v>
      </c>
      <c r="J1302">
        <v>3</v>
      </c>
      <c r="K1302">
        <v>1</v>
      </c>
      <c r="L1302" t="s">
        <v>19</v>
      </c>
    </row>
    <row r="1303" spans="1:12" x14ac:dyDescent="0.35">
      <c r="A1303">
        <v>1299</v>
      </c>
      <c r="B1303" t="s">
        <v>131</v>
      </c>
      <c r="C1303">
        <v>12</v>
      </c>
      <c r="D1303">
        <v>207021301</v>
      </c>
      <c r="E1303" t="s">
        <v>166</v>
      </c>
      <c r="F1303" t="s">
        <v>173</v>
      </c>
      <c r="G1303" t="s">
        <v>152</v>
      </c>
      <c r="H1303">
        <v>98</v>
      </c>
      <c r="I1303" t="s">
        <v>45</v>
      </c>
      <c r="J1303">
        <v>3</v>
      </c>
      <c r="K1303">
        <v>1</v>
      </c>
      <c r="L1303" t="s">
        <v>39</v>
      </c>
    </row>
    <row r="1304" spans="1:12" x14ac:dyDescent="0.35">
      <c r="A1304">
        <v>1300</v>
      </c>
      <c r="B1304" t="s">
        <v>131</v>
      </c>
      <c r="C1304">
        <v>12</v>
      </c>
      <c r="D1304">
        <v>207021301</v>
      </c>
      <c r="E1304" t="s">
        <v>166</v>
      </c>
      <c r="F1304" t="s">
        <v>173</v>
      </c>
      <c r="G1304" t="s">
        <v>152</v>
      </c>
      <c r="H1304">
        <v>99</v>
      </c>
      <c r="I1304" t="s">
        <v>46</v>
      </c>
      <c r="J1304">
        <v>3</v>
      </c>
      <c r="K1304">
        <v>1</v>
      </c>
      <c r="L1304" t="s">
        <v>17</v>
      </c>
    </row>
    <row r="1305" spans="1:12" x14ac:dyDescent="0.35">
      <c r="A1305">
        <v>1301</v>
      </c>
      <c r="B1305" t="s">
        <v>131</v>
      </c>
      <c r="C1305">
        <v>6</v>
      </c>
      <c r="D1305">
        <v>207021301</v>
      </c>
      <c r="E1305" t="s">
        <v>166</v>
      </c>
      <c r="F1305" t="s">
        <v>174</v>
      </c>
      <c r="G1305" t="s">
        <v>175</v>
      </c>
      <c r="H1305">
        <v>100</v>
      </c>
      <c r="I1305" t="s">
        <v>16</v>
      </c>
      <c r="J1305">
        <v>4.5999999999999996</v>
      </c>
      <c r="K1305">
        <v>35</v>
      </c>
      <c r="L1305" t="s">
        <v>17</v>
      </c>
    </row>
    <row r="1306" spans="1:12" x14ac:dyDescent="0.35">
      <c r="A1306">
        <v>1302</v>
      </c>
      <c r="B1306" t="s">
        <v>131</v>
      </c>
      <c r="C1306">
        <v>6</v>
      </c>
      <c r="D1306">
        <v>207021301</v>
      </c>
      <c r="E1306" t="s">
        <v>166</v>
      </c>
      <c r="F1306" t="s">
        <v>174</v>
      </c>
      <c r="G1306" t="s">
        <v>175</v>
      </c>
      <c r="H1306">
        <v>101</v>
      </c>
      <c r="I1306" t="s">
        <v>18</v>
      </c>
      <c r="J1306">
        <v>4.51</v>
      </c>
      <c r="K1306">
        <v>35</v>
      </c>
      <c r="L1306" t="s">
        <v>19</v>
      </c>
    </row>
    <row r="1307" spans="1:12" x14ac:dyDescent="0.35">
      <c r="A1307">
        <v>1303</v>
      </c>
      <c r="B1307" t="s">
        <v>131</v>
      </c>
      <c r="C1307">
        <v>6</v>
      </c>
      <c r="D1307">
        <v>207021301</v>
      </c>
      <c r="E1307" t="s">
        <v>166</v>
      </c>
      <c r="F1307" t="s">
        <v>174</v>
      </c>
      <c r="G1307" t="s">
        <v>175</v>
      </c>
      <c r="H1307">
        <v>102</v>
      </c>
      <c r="I1307" t="s">
        <v>20</v>
      </c>
      <c r="J1307">
        <v>4.66</v>
      </c>
      <c r="K1307">
        <v>35</v>
      </c>
      <c r="L1307" t="s">
        <v>21</v>
      </c>
    </row>
    <row r="1308" spans="1:12" x14ac:dyDescent="0.35">
      <c r="A1308">
        <v>1304</v>
      </c>
      <c r="B1308" t="s">
        <v>131</v>
      </c>
      <c r="C1308">
        <v>6</v>
      </c>
      <c r="D1308">
        <v>207021301</v>
      </c>
      <c r="E1308" t="s">
        <v>166</v>
      </c>
      <c r="F1308" t="s">
        <v>174</v>
      </c>
      <c r="G1308" t="s">
        <v>175</v>
      </c>
      <c r="H1308">
        <v>103</v>
      </c>
      <c r="I1308" t="s">
        <v>22</v>
      </c>
      <c r="J1308">
        <v>4.57</v>
      </c>
      <c r="K1308">
        <v>35</v>
      </c>
      <c r="L1308" t="s">
        <v>21</v>
      </c>
    </row>
    <row r="1309" spans="1:12" x14ac:dyDescent="0.35">
      <c r="A1309">
        <v>1305</v>
      </c>
      <c r="B1309" t="s">
        <v>131</v>
      </c>
      <c r="C1309">
        <v>6</v>
      </c>
      <c r="D1309">
        <v>207021301</v>
      </c>
      <c r="E1309" t="s">
        <v>166</v>
      </c>
      <c r="F1309" t="s">
        <v>174</v>
      </c>
      <c r="G1309" t="s">
        <v>175</v>
      </c>
      <c r="H1309">
        <v>104</v>
      </c>
      <c r="I1309" t="s">
        <v>23</v>
      </c>
      <c r="J1309">
        <v>4.63</v>
      </c>
      <c r="K1309">
        <v>35</v>
      </c>
      <c r="L1309" t="s">
        <v>21</v>
      </c>
    </row>
    <row r="1310" spans="1:12" x14ac:dyDescent="0.35">
      <c r="A1310">
        <v>1306</v>
      </c>
      <c r="B1310" t="s">
        <v>131</v>
      </c>
      <c r="C1310">
        <v>6</v>
      </c>
      <c r="D1310">
        <v>207021301</v>
      </c>
      <c r="E1310" t="s">
        <v>166</v>
      </c>
      <c r="F1310" t="s">
        <v>174</v>
      </c>
      <c r="G1310" t="s">
        <v>175</v>
      </c>
      <c r="H1310">
        <v>105</v>
      </c>
      <c r="I1310" t="s">
        <v>24</v>
      </c>
      <c r="J1310">
        <v>4.57</v>
      </c>
      <c r="K1310">
        <v>35</v>
      </c>
      <c r="L1310" t="s">
        <v>21</v>
      </c>
    </row>
    <row r="1311" spans="1:12" x14ac:dyDescent="0.35">
      <c r="A1311">
        <v>1307</v>
      </c>
      <c r="B1311" t="s">
        <v>131</v>
      </c>
      <c r="C1311">
        <v>6</v>
      </c>
      <c r="D1311">
        <v>207021301</v>
      </c>
      <c r="E1311" t="s">
        <v>166</v>
      </c>
      <c r="F1311" t="s">
        <v>174</v>
      </c>
      <c r="G1311" t="s">
        <v>175</v>
      </c>
      <c r="H1311">
        <v>106</v>
      </c>
      <c r="I1311" t="s">
        <v>25</v>
      </c>
      <c r="J1311">
        <v>4.51</v>
      </c>
      <c r="K1311">
        <v>35</v>
      </c>
      <c r="L1311" t="s">
        <v>21</v>
      </c>
    </row>
    <row r="1312" spans="1:12" x14ac:dyDescent="0.35">
      <c r="A1312">
        <v>1308</v>
      </c>
      <c r="B1312" t="s">
        <v>131</v>
      </c>
      <c r="C1312">
        <v>6</v>
      </c>
      <c r="D1312">
        <v>207021301</v>
      </c>
      <c r="E1312" t="s">
        <v>166</v>
      </c>
      <c r="F1312" t="s">
        <v>174</v>
      </c>
      <c r="G1312" t="s">
        <v>175</v>
      </c>
      <c r="H1312">
        <v>107</v>
      </c>
      <c r="I1312" t="s">
        <v>26</v>
      </c>
      <c r="J1312">
        <v>4.49</v>
      </c>
      <c r="K1312">
        <v>35</v>
      </c>
      <c r="L1312" t="s">
        <v>21</v>
      </c>
    </row>
    <row r="1313" spans="1:12" x14ac:dyDescent="0.35">
      <c r="A1313">
        <v>1309</v>
      </c>
      <c r="B1313" t="s">
        <v>131</v>
      </c>
      <c r="C1313">
        <v>6</v>
      </c>
      <c r="D1313">
        <v>207021301</v>
      </c>
      <c r="E1313" t="s">
        <v>166</v>
      </c>
      <c r="F1313" t="s">
        <v>174</v>
      </c>
      <c r="G1313" t="s">
        <v>175</v>
      </c>
      <c r="H1313">
        <v>108</v>
      </c>
      <c r="I1313" t="s">
        <v>27</v>
      </c>
      <c r="J1313">
        <v>4.5999999999999996</v>
      </c>
      <c r="K1313">
        <v>35</v>
      </c>
      <c r="L1313" t="s">
        <v>28</v>
      </c>
    </row>
    <row r="1314" spans="1:12" x14ac:dyDescent="0.35">
      <c r="A1314">
        <v>1310</v>
      </c>
      <c r="B1314" t="s">
        <v>131</v>
      </c>
      <c r="C1314">
        <v>6</v>
      </c>
      <c r="D1314">
        <v>207021301</v>
      </c>
      <c r="E1314" t="s">
        <v>166</v>
      </c>
      <c r="F1314" t="s">
        <v>174</v>
      </c>
      <c r="G1314" t="s">
        <v>175</v>
      </c>
      <c r="H1314">
        <v>109</v>
      </c>
      <c r="I1314" t="s">
        <v>29</v>
      </c>
      <c r="J1314">
        <v>4.57</v>
      </c>
      <c r="K1314">
        <v>35</v>
      </c>
      <c r="L1314" t="s">
        <v>17</v>
      </c>
    </row>
    <row r="1315" spans="1:12" x14ac:dyDescent="0.35">
      <c r="A1315">
        <v>1311</v>
      </c>
      <c r="B1315" t="s">
        <v>131</v>
      </c>
      <c r="C1315">
        <v>6</v>
      </c>
      <c r="D1315">
        <v>207021301</v>
      </c>
      <c r="E1315" t="s">
        <v>166</v>
      </c>
      <c r="F1315" t="s">
        <v>174</v>
      </c>
      <c r="G1315" t="s">
        <v>175</v>
      </c>
      <c r="H1315">
        <v>110</v>
      </c>
      <c r="I1315" t="s">
        <v>30</v>
      </c>
      <c r="J1315">
        <v>4.46</v>
      </c>
      <c r="K1315">
        <v>35</v>
      </c>
      <c r="L1315" t="s">
        <v>28</v>
      </c>
    </row>
    <row r="1316" spans="1:12" x14ac:dyDescent="0.35">
      <c r="A1316">
        <v>1312</v>
      </c>
      <c r="B1316" t="s">
        <v>131</v>
      </c>
      <c r="C1316">
        <v>6</v>
      </c>
      <c r="D1316">
        <v>207021301</v>
      </c>
      <c r="E1316" t="s">
        <v>166</v>
      </c>
      <c r="F1316" t="s">
        <v>174</v>
      </c>
      <c r="G1316" t="s">
        <v>175</v>
      </c>
      <c r="H1316">
        <v>111</v>
      </c>
      <c r="I1316" t="s">
        <v>31</v>
      </c>
      <c r="J1316">
        <v>4.51</v>
      </c>
      <c r="K1316">
        <v>35</v>
      </c>
      <c r="L1316" t="s">
        <v>28</v>
      </c>
    </row>
    <row r="1317" spans="1:12" x14ac:dyDescent="0.35">
      <c r="A1317">
        <v>1313</v>
      </c>
      <c r="B1317" t="s">
        <v>131</v>
      </c>
      <c r="C1317">
        <v>6</v>
      </c>
      <c r="D1317">
        <v>207021301</v>
      </c>
      <c r="E1317" t="s">
        <v>166</v>
      </c>
      <c r="F1317" t="s">
        <v>174</v>
      </c>
      <c r="G1317" t="s">
        <v>175</v>
      </c>
      <c r="H1317">
        <v>112</v>
      </c>
      <c r="I1317" t="s">
        <v>32</v>
      </c>
      <c r="J1317">
        <v>4.54</v>
      </c>
      <c r="K1317">
        <v>35</v>
      </c>
      <c r="L1317" t="s">
        <v>28</v>
      </c>
    </row>
    <row r="1318" spans="1:12" x14ac:dyDescent="0.35">
      <c r="A1318">
        <v>1314</v>
      </c>
      <c r="B1318" t="s">
        <v>131</v>
      </c>
      <c r="C1318">
        <v>6</v>
      </c>
      <c r="D1318">
        <v>207021301</v>
      </c>
      <c r="E1318" t="s">
        <v>166</v>
      </c>
      <c r="F1318" t="s">
        <v>174</v>
      </c>
      <c r="G1318" t="s">
        <v>175</v>
      </c>
      <c r="H1318">
        <v>113</v>
      </c>
      <c r="I1318" t="s">
        <v>33</v>
      </c>
      <c r="J1318">
        <v>4.54</v>
      </c>
      <c r="K1318">
        <v>35</v>
      </c>
      <c r="L1318" t="s">
        <v>28</v>
      </c>
    </row>
    <row r="1319" spans="1:12" x14ac:dyDescent="0.35">
      <c r="A1319">
        <v>1315</v>
      </c>
      <c r="B1319" t="s">
        <v>131</v>
      </c>
      <c r="C1319">
        <v>6</v>
      </c>
      <c r="D1319">
        <v>207021301</v>
      </c>
      <c r="E1319" t="s">
        <v>166</v>
      </c>
      <c r="F1319" t="s">
        <v>174</v>
      </c>
      <c r="G1319" t="s">
        <v>175</v>
      </c>
      <c r="H1319">
        <v>114</v>
      </c>
      <c r="I1319" t="s">
        <v>34</v>
      </c>
      <c r="J1319">
        <v>4.49</v>
      </c>
      <c r="K1319">
        <v>35</v>
      </c>
      <c r="L1319" t="s">
        <v>28</v>
      </c>
    </row>
    <row r="1320" spans="1:12" x14ac:dyDescent="0.35">
      <c r="A1320">
        <v>1316</v>
      </c>
      <c r="B1320" t="s">
        <v>131</v>
      </c>
      <c r="C1320">
        <v>6</v>
      </c>
      <c r="D1320">
        <v>207021301</v>
      </c>
      <c r="E1320" t="s">
        <v>166</v>
      </c>
      <c r="F1320" t="s">
        <v>174</v>
      </c>
      <c r="G1320" t="s">
        <v>175</v>
      </c>
      <c r="H1320">
        <v>115</v>
      </c>
      <c r="I1320" t="s">
        <v>35</v>
      </c>
      <c r="J1320">
        <v>4.46</v>
      </c>
      <c r="K1320">
        <v>35</v>
      </c>
      <c r="L1320" t="s">
        <v>28</v>
      </c>
    </row>
    <row r="1321" spans="1:12" x14ac:dyDescent="0.35">
      <c r="A1321">
        <v>1317</v>
      </c>
      <c r="B1321" t="s">
        <v>131</v>
      </c>
      <c r="C1321">
        <v>6</v>
      </c>
      <c r="D1321">
        <v>207021301</v>
      </c>
      <c r="E1321" t="s">
        <v>166</v>
      </c>
      <c r="F1321" t="s">
        <v>174</v>
      </c>
      <c r="G1321" t="s">
        <v>175</v>
      </c>
      <c r="H1321">
        <v>116</v>
      </c>
      <c r="I1321" t="s">
        <v>36</v>
      </c>
      <c r="J1321">
        <v>4.34</v>
      </c>
      <c r="K1321">
        <v>35</v>
      </c>
      <c r="L1321" t="s">
        <v>17</v>
      </c>
    </row>
    <row r="1322" spans="1:12" x14ac:dyDescent="0.35">
      <c r="A1322">
        <v>1318</v>
      </c>
      <c r="B1322" t="s">
        <v>131</v>
      </c>
      <c r="C1322">
        <v>6</v>
      </c>
      <c r="D1322">
        <v>207021301</v>
      </c>
      <c r="E1322" t="s">
        <v>166</v>
      </c>
      <c r="F1322" t="s">
        <v>174</v>
      </c>
      <c r="G1322" t="s">
        <v>175</v>
      </c>
      <c r="H1322">
        <v>117</v>
      </c>
      <c r="I1322" t="s">
        <v>37</v>
      </c>
      <c r="J1322">
        <v>4.34</v>
      </c>
      <c r="K1322">
        <v>35</v>
      </c>
      <c r="L1322" t="s">
        <v>17</v>
      </c>
    </row>
    <row r="1323" spans="1:12" x14ac:dyDescent="0.35">
      <c r="A1323">
        <v>1319</v>
      </c>
      <c r="B1323" t="s">
        <v>131</v>
      </c>
      <c r="C1323">
        <v>6</v>
      </c>
      <c r="D1323">
        <v>207021301</v>
      </c>
      <c r="E1323" t="s">
        <v>166</v>
      </c>
      <c r="F1323" t="s">
        <v>174</v>
      </c>
      <c r="G1323" t="s">
        <v>175</v>
      </c>
      <c r="H1323">
        <v>118</v>
      </c>
      <c r="I1323" t="s">
        <v>38</v>
      </c>
      <c r="J1323">
        <v>4.49</v>
      </c>
      <c r="K1323">
        <v>35</v>
      </c>
      <c r="L1323" t="s">
        <v>39</v>
      </c>
    </row>
    <row r="1324" spans="1:12" x14ac:dyDescent="0.35">
      <c r="A1324">
        <v>1320</v>
      </c>
      <c r="B1324" t="s">
        <v>131</v>
      </c>
      <c r="C1324">
        <v>6</v>
      </c>
      <c r="D1324">
        <v>207021301</v>
      </c>
      <c r="E1324" t="s">
        <v>166</v>
      </c>
      <c r="F1324" t="s">
        <v>174</v>
      </c>
      <c r="G1324" t="s">
        <v>175</v>
      </c>
      <c r="H1324">
        <v>119</v>
      </c>
      <c r="I1324" t="s">
        <v>40</v>
      </c>
      <c r="J1324">
        <v>4.5999999999999996</v>
      </c>
      <c r="K1324">
        <v>35</v>
      </c>
      <c r="L1324" t="s">
        <v>28</v>
      </c>
    </row>
    <row r="1325" spans="1:12" x14ac:dyDescent="0.35">
      <c r="A1325">
        <v>1321</v>
      </c>
      <c r="B1325" t="s">
        <v>131</v>
      </c>
      <c r="C1325">
        <v>6</v>
      </c>
      <c r="D1325">
        <v>207021301</v>
      </c>
      <c r="E1325" t="s">
        <v>166</v>
      </c>
      <c r="F1325" t="s">
        <v>174</v>
      </c>
      <c r="G1325" t="s">
        <v>175</v>
      </c>
      <c r="H1325">
        <v>120</v>
      </c>
      <c r="I1325" t="s">
        <v>41</v>
      </c>
      <c r="J1325">
        <v>4.54</v>
      </c>
      <c r="K1325">
        <v>35</v>
      </c>
      <c r="L1325" t="s">
        <v>39</v>
      </c>
    </row>
    <row r="1326" spans="1:12" x14ac:dyDescent="0.35">
      <c r="A1326">
        <v>1322</v>
      </c>
      <c r="B1326" t="s">
        <v>131</v>
      </c>
      <c r="C1326">
        <v>6</v>
      </c>
      <c r="D1326">
        <v>207021301</v>
      </c>
      <c r="E1326" t="s">
        <v>166</v>
      </c>
      <c r="F1326" t="s">
        <v>174</v>
      </c>
      <c r="G1326" t="s">
        <v>175</v>
      </c>
      <c r="H1326">
        <v>121</v>
      </c>
      <c r="I1326" t="s">
        <v>42</v>
      </c>
      <c r="J1326">
        <v>4.54</v>
      </c>
      <c r="K1326">
        <v>35</v>
      </c>
      <c r="L1326" t="s">
        <v>39</v>
      </c>
    </row>
    <row r="1327" spans="1:12" x14ac:dyDescent="0.35">
      <c r="A1327">
        <v>1323</v>
      </c>
      <c r="B1327" t="s">
        <v>131</v>
      </c>
      <c r="C1327">
        <v>6</v>
      </c>
      <c r="D1327">
        <v>207021301</v>
      </c>
      <c r="E1327" t="s">
        <v>166</v>
      </c>
      <c r="F1327" t="s">
        <v>174</v>
      </c>
      <c r="G1327" t="s">
        <v>175</v>
      </c>
      <c r="H1327">
        <v>122</v>
      </c>
      <c r="I1327" t="s">
        <v>43</v>
      </c>
      <c r="J1327">
        <v>4.37</v>
      </c>
      <c r="K1327">
        <v>35</v>
      </c>
      <c r="L1327" t="s">
        <v>39</v>
      </c>
    </row>
    <row r="1328" spans="1:12" x14ac:dyDescent="0.35">
      <c r="A1328">
        <v>1324</v>
      </c>
      <c r="B1328" t="s">
        <v>131</v>
      </c>
      <c r="C1328">
        <v>6</v>
      </c>
      <c r="D1328">
        <v>207021301</v>
      </c>
      <c r="E1328" t="s">
        <v>166</v>
      </c>
      <c r="F1328" t="s">
        <v>174</v>
      </c>
      <c r="G1328" t="s">
        <v>175</v>
      </c>
      <c r="H1328">
        <v>97</v>
      </c>
      <c r="I1328" t="s">
        <v>44</v>
      </c>
      <c r="J1328">
        <v>4.71</v>
      </c>
      <c r="K1328">
        <v>35</v>
      </c>
      <c r="L1328" t="s">
        <v>19</v>
      </c>
    </row>
    <row r="1329" spans="1:12" x14ac:dyDescent="0.35">
      <c r="A1329">
        <v>1325</v>
      </c>
      <c r="B1329" t="s">
        <v>131</v>
      </c>
      <c r="C1329">
        <v>6</v>
      </c>
      <c r="D1329">
        <v>207021301</v>
      </c>
      <c r="E1329" t="s">
        <v>166</v>
      </c>
      <c r="F1329" t="s">
        <v>174</v>
      </c>
      <c r="G1329" t="s">
        <v>175</v>
      </c>
      <c r="H1329">
        <v>98</v>
      </c>
      <c r="I1329" t="s">
        <v>45</v>
      </c>
      <c r="J1329">
        <v>4.5999999999999996</v>
      </c>
      <c r="K1329">
        <v>35</v>
      </c>
      <c r="L1329" t="s">
        <v>39</v>
      </c>
    </row>
    <row r="1330" spans="1:12" x14ac:dyDescent="0.35">
      <c r="A1330">
        <v>1326</v>
      </c>
      <c r="B1330" t="s">
        <v>131</v>
      </c>
      <c r="C1330">
        <v>6</v>
      </c>
      <c r="D1330">
        <v>207021301</v>
      </c>
      <c r="E1330" t="s">
        <v>166</v>
      </c>
      <c r="F1330" t="s">
        <v>174</v>
      </c>
      <c r="G1330" t="s">
        <v>175</v>
      </c>
      <c r="H1330">
        <v>99</v>
      </c>
      <c r="I1330" t="s">
        <v>46</v>
      </c>
      <c r="J1330">
        <v>4.5999999999999996</v>
      </c>
      <c r="K1330">
        <v>35</v>
      </c>
      <c r="L1330" t="s">
        <v>17</v>
      </c>
    </row>
    <row r="1331" spans="1:12" x14ac:dyDescent="0.35">
      <c r="A1331">
        <v>1327</v>
      </c>
      <c r="B1331" t="s">
        <v>131</v>
      </c>
      <c r="C1331">
        <v>4</v>
      </c>
      <c r="D1331">
        <v>207021301</v>
      </c>
      <c r="E1331" t="s">
        <v>166</v>
      </c>
      <c r="F1331" t="s">
        <v>176</v>
      </c>
      <c r="G1331" t="s">
        <v>177</v>
      </c>
      <c r="H1331">
        <v>100</v>
      </c>
      <c r="I1331" t="s">
        <v>16</v>
      </c>
      <c r="J1331">
        <v>4.58</v>
      </c>
      <c r="K1331">
        <v>38</v>
      </c>
      <c r="L1331" t="s">
        <v>17</v>
      </c>
    </row>
    <row r="1332" spans="1:12" x14ac:dyDescent="0.35">
      <c r="A1332">
        <v>1328</v>
      </c>
      <c r="B1332" t="s">
        <v>131</v>
      </c>
      <c r="C1332">
        <v>4</v>
      </c>
      <c r="D1332">
        <v>207021301</v>
      </c>
      <c r="E1332" t="s">
        <v>166</v>
      </c>
      <c r="F1332" t="s">
        <v>176</v>
      </c>
      <c r="G1332" t="s">
        <v>177</v>
      </c>
      <c r="H1332">
        <v>101</v>
      </c>
      <c r="I1332" t="s">
        <v>18</v>
      </c>
      <c r="J1332">
        <v>4.6100000000000003</v>
      </c>
      <c r="K1332">
        <v>38</v>
      </c>
      <c r="L1332" t="s">
        <v>19</v>
      </c>
    </row>
    <row r="1333" spans="1:12" x14ac:dyDescent="0.35">
      <c r="A1333">
        <v>1329</v>
      </c>
      <c r="B1333" t="s">
        <v>131</v>
      </c>
      <c r="C1333">
        <v>4</v>
      </c>
      <c r="D1333">
        <v>207021301</v>
      </c>
      <c r="E1333" t="s">
        <v>166</v>
      </c>
      <c r="F1333" t="s">
        <v>176</v>
      </c>
      <c r="G1333" t="s">
        <v>177</v>
      </c>
      <c r="H1333">
        <v>102</v>
      </c>
      <c r="I1333" t="s">
        <v>20</v>
      </c>
      <c r="J1333">
        <v>4.6100000000000003</v>
      </c>
      <c r="K1333">
        <v>38</v>
      </c>
      <c r="L1333" t="s">
        <v>21</v>
      </c>
    </row>
    <row r="1334" spans="1:12" x14ac:dyDescent="0.35">
      <c r="A1334">
        <v>1330</v>
      </c>
      <c r="B1334" t="s">
        <v>131</v>
      </c>
      <c r="C1334">
        <v>4</v>
      </c>
      <c r="D1334">
        <v>207021301</v>
      </c>
      <c r="E1334" t="s">
        <v>166</v>
      </c>
      <c r="F1334" t="s">
        <v>176</v>
      </c>
      <c r="G1334" t="s">
        <v>177</v>
      </c>
      <c r="H1334">
        <v>103</v>
      </c>
      <c r="I1334" t="s">
        <v>22</v>
      </c>
      <c r="J1334">
        <v>4.58</v>
      </c>
      <c r="K1334">
        <v>38</v>
      </c>
      <c r="L1334" t="s">
        <v>21</v>
      </c>
    </row>
    <row r="1335" spans="1:12" x14ac:dyDescent="0.35">
      <c r="A1335">
        <v>1331</v>
      </c>
      <c r="B1335" t="s">
        <v>131</v>
      </c>
      <c r="C1335">
        <v>4</v>
      </c>
      <c r="D1335">
        <v>207021301</v>
      </c>
      <c r="E1335" t="s">
        <v>166</v>
      </c>
      <c r="F1335" t="s">
        <v>176</v>
      </c>
      <c r="G1335" t="s">
        <v>177</v>
      </c>
      <c r="H1335">
        <v>104</v>
      </c>
      <c r="I1335" t="s">
        <v>23</v>
      </c>
      <c r="J1335">
        <v>4.53</v>
      </c>
      <c r="K1335">
        <v>38</v>
      </c>
      <c r="L1335" t="s">
        <v>21</v>
      </c>
    </row>
    <row r="1336" spans="1:12" x14ac:dyDescent="0.35">
      <c r="A1336">
        <v>1332</v>
      </c>
      <c r="B1336" t="s">
        <v>131</v>
      </c>
      <c r="C1336">
        <v>4</v>
      </c>
      <c r="D1336">
        <v>207021301</v>
      </c>
      <c r="E1336" t="s">
        <v>166</v>
      </c>
      <c r="F1336" t="s">
        <v>176</v>
      </c>
      <c r="G1336" t="s">
        <v>177</v>
      </c>
      <c r="H1336">
        <v>105</v>
      </c>
      <c r="I1336" t="s">
        <v>24</v>
      </c>
      <c r="J1336">
        <v>4.6100000000000003</v>
      </c>
      <c r="K1336">
        <v>38</v>
      </c>
      <c r="L1336" t="s">
        <v>21</v>
      </c>
    </row>
    <row r="1337" spans="1:12" x14ac:dyDescent="0.35">
      <c r="A1337">
        <v>1333</v>
      </c>
      <c r="B1337" t="s">
        <v>131</v>
      </c>
      <c r="C1337">
        <v>4</v>
      </c>
      <c r="D1337">
        <v>207021301</v>
      </c>
      <c r="E1337" t="s">
        <v>166</v>
      </c>
      <c r="F1337" t="s">
        <v>176</v>
      </c>
      <c r="G1337" t="s">
        <v>177</v>
      </c>
      <c r="H1337">
        <v>106</v>
      </c>
      <c r="I1337" t="s">
        <v>25</v>
      </c>
      <c r="J1337">
        <v>4.6100000000000003</v>
      </c>
      <c r="K1337">
        <v>38</v>
      </c>
      <c r="L1337" t="s">
        <v>21</v>
      </c>
    </row>
    <row r="1338" spans="1:12" x14ac:dyDescent="0.35">
      <c r="A1338">
        <v>1334</v>
      </c>
      <c r="B1338" t="s">
        <v>131</v>
      </c>
      <c r="C1338">
        <v>4</v>
      </c>
      <c r="D1338">
        <v>207021301</v>
      </c>
      <c r="E1338" t="s">
        <v>166</v>
      </c>
      <c r="F1338" t="s">
        <v>176</v>
      </c>
      <c r="G1338" t="s">
        <v>177</v>
      </c>
      <c r="H1338">
        <v>107</v>
      </c>
      <c r="I1338" t="s">
        <v>26</v>
      </c>
      <c r="J1338">
        <v>4.66</v>
      </c>
      <c r="K1338">
        <v>38</v>
      </c>
      <c r="L1338" t="s">
        <v>21</v>
      </c>
    </row>
    <row r="1339" spans="1:12" x14ac:dyDescent="0.35">
      <c r="A1339">
        <v>1335</v>
      </c>
      <c r="B1339" t="s">
        <v>131</v>
      </c>
      <c r="C1339">
        <v>4</v>
      </c>
      <c r="D1339">
        <v>207021301</v>
      </c>
      <c r="E1339" t="s">
        <v>166</v>
      </c>
      <c r="F1339" t="s">
        <v>176</v>
      </c>
      <c r="G1339" t="s">
        <v>177</v>
      </c>
      <c r="H1339">
        <v>108</v>
      </c>
      <c r="I1339" t="s">
        <v>27</v>
      </c>
      <c r="J1339">
        <v>4.68</v>
      </c>
      <c r="K1339">
        <v>38</v>
      </c>
      <c r="L1339" t="s">
        <v>28</v>
      </c>
    </row>
    <row r="1340" spans="1:12" x14ac:dyDescent="0.35">
      <c r="A1340">
        <v>1336</v>
      </c>
      <c r="B1340" t="s">
        <v>131</v>
      </c>
      <c r="C1340">
        <v>4</v>
      </c>
      <c r="D1340">
        <v>207021301</v>
      </c>
      <c r="E1340" t="s">
        <v>166</v>
      </c>
      <c r="F1340" t="s">
        <v>176</v>
      </c>
      <c r="G1340" t="s">
        <v>177</v>
      </c>
      <c r="H1340">
        <v>109</v>
      </c>
      <c r="I1340" t="s">
        <v>29</v>
      </c>
      <c r="J1340">
        <v>4.63</v>
      </c>
      <c r="K1340">
        <v>38</v>
      </c>
      <c r="L1340" t="s">
        <v>17</v>
      </c>
    </row>
    <row r="1341" spans="1:12" x14ac:dyDescent="0.35">
      <c r="A1341">
        <v>1337</v>
      </c>
      <c r="B1341" t="s">
        <v>131</v>
      </c>
      <c r="C1341">
        <v>4</v>
      </c>
      <c r="D1341">
        <v>207021301</v>
      </c>
      <c r="E1341" t="s">
        <v>166</v>
      </c>
      <c r="F1341" t="s">
        <v>176</v>
      </c>
      <c r="G1341" t="s">
        <v>177</v>
      </c>
      <c r="H1341">
        <v>110</v>
      </c>
      <c r="I1341" t="s">
        <v>30</v>
      </c>
      <c r="J1341">
        <v>4.66</v>
      </c>
      <c r="K1341">
        <v>38</v>
      </c>
      <c r="L1341" t="s">
        <v>28</v>
      </c>
    </row>
    <row r="1342" spans="1:12" x14ac:dyDescent="0.35">
      <c r="A1342">
        <v>1338</v>
      </c>
      <c r="B1342" t="s">
        <v>131</v>
      </c>
      <c r="C1342">
        <v>4</v>
      </c>
      <c r="D1342">
        <v>207021301</v>
      </c>
      <c r="E1342" t="s">
        <v>166</v>
      </c>
      <c r="F1342" t="s">
        <v>176</v>
      </c>
      <c r="G1342" t="s">
        <v>177</v>
      </c>
      <c r="H1342">
        <v>111</v>
      </c>
      <c r="I1342" t="s">
        <v>31</v>
      </c>
      <c r="J1342">
        <v>4.63</v>
      </c>
      <c r="K1342">
        <v>38</v>
      </c>
      <c r="L1342" t="s">
        <v>28</v>
      </c>
    </row>
    <row r="1343" spans="1:12" x14ac:dyDescent="0.35">
      <c r="A1343">
        <v>1339</v>
      </c>
      <c r="B1343" t="s">
        <v>131</v>
      </c>
      <c r="C1343">
        <v>4</v>
      </c>
      <c r="D1343">
        <v>207021301</v>
      </c>
      <c r="E1343" t="s">
        <v>166</v>
      </c>
      <c r="F1343" t="s">
        <v>176</v>
      </c>
      <c r="G1343" t="s">
        <v>177</v>
      </c>
      <c r="H1343">
        <v>112</v>
      </c>
      <c r="I1343" t="s">
        <v>32</v>
      </c>
      <c r="J1343">
        <v>4.68</v>
      </c>
      <c r="K1343">
        <v>38</v>
      </c>
      <c r="L1343" t="s">
        <v>28</v>
      </c>
    </row>
    <row r="1344" spans="1:12" x14ac:dyDescent="0.35">
      <c r="A1344">
        <v>1340</v>
      </c>
      <c r="B1344" t="s">
        <v>131</v>
      </c>
      <c r="C1344">
        <v>4</v>
      </c>
      <c r="D1344">
        <v>207021301</v>
      </c>
      <c r="E1344" t="s">
        <v>166</v>
      </c>
      <c r="F1344" t="s">
        <v>176</v>
      </c>
      <c r="G1344" t="s">
        <v>177</v>
      </c>
      <c r="H1344">
        <v>113</v>
      </c>
      <c r="I1344" t="s">
        <v>33</v>
      </c>
      <c r="J1344">
        <v>4.63</v>
      </c>
      <c r="K1344">
        <v>38</v>
      </c>
      <c r="L1344" t="s">
        <v>28</v>
      </c>
    </row>
    <row r="1345" spans="1:12" x14ac:dyDescent="0.35">
      <c r="A1345">
        <v>1341</v>
      </c>
      <c r="B1345" t="s">
        <v>131</v>
      </c>
      <c r="C1345">
        <v>4</v>
      </c>
      <c r="D1345">
        <v>207021301</v>
      </c>
      <c r="E1345" t="s">
        <v>166</v>
      </c>
      <c r="F1345" t="s">
        <v>176</v>
      </c>
      <c r="G1345" t="s">
        <v>177</v>
      </c>
      <c r="H1345">
        <v>114</v>
      </c>
      <c r="I1345" t="s">
        <v>34</v>
      </c>
      <c r="J1345">
        <v>4.5</v>
      </c>
      <c r="K1345">
        <v>38</v>
      </c>
      <c r="L1345" t="s">
        <v>28</v>
      </c>
    </row>
    <row r="1346" spans="1:12" x14ac:dyDescent="0.35">
      <c r="A1346">
        <v>1342</v>
      </c>
      <c r="B1346" t="s">
        <v>131</v>
      </c>
      <c r="C1346">
        <v>4</v>
      </c>
      <c r="D1346">
        <v>207021301</v>
      </c>
      <c r="E1346" t="s">
        <v>166</v>
      </c>
      <c r="F1346" t="s">
        <v>176</v>
      </c>
      <c r="G1346" t="s">
        <v>177</v>
      </c>
      <c r="H1346">
        <v>115</v>
      </c>
      <c r="I1346" t="s">
        <v>35</v>
      </c>
      <c r="J1346">
        <v>4.53</v>
      </c>
      <c r="K1346">
        <v>38</v>
      </c>
      <c r="L1346" t="s">
        <v>28</v>
      </c>
    </row>
    <row r="1347" spans="1:12" x14ac:dyDescent="0.35">
      <c r="A1347">
        <v>1343</v>
      </c>
      <c r="B1347" t="s">
        <v>131</v>
      </c>
      <c r="C1347">
        <v>4</v>
      </c>
      <c r="D1347">
        <v>207021301</v>
      </c>
      <c r="E1347" t="s">
        <v>166</v>
      </c>
      <c r="F1347" t="s">
        <v>176</v>
      </c>
      <c r="G1347" t="s">
        <v>177</v>
      </c>
      <c r="H1347">
        <v>116</v>
      </c>
      <c r="I1347" t="s">
        <v>36</v>
      </c>
      <c r="J1347">
        <v>4.55</v>
      </c>
      <c r="K1347">
        <v>38</v>
      </c>
      <c r="L1347" t="s">
        <v>17</v>
      </c>
    </row>
    <row r="1348" spans="1:12" x14ac:dyDescent="0.35">
      <c r="A1348">
        <v>1344</v>
      </c>
      <c r="B1348" t="s">
        <v>131</v>
      </c>
      <c r="C1348">
        <v>4</v>
      </c>
      <c r="D1348">
        <v>207021301</v>
      </c>
      <c r="E1348" t="s">
        <v>166</v>
      </c>
      <c r="F1348" t="s">
        <v>176</v>
      </c>
      <c r="G1348" t="s">
        <v>177</v>
      </c>
      <c r="H1348">
        <v>117</v>
      </c>
      <c r="I1348" t="s">
        <v>37</v>
      </c>
      <c r="J1348">
        <v>4.5</v>
      </c>
      <c r="K1348">
        <v>38</v>
      </c>
      <c r="L1348" t="s">
        <v>17</v>
      </c>
    </row>
    <row r="1349" spans="1:12" x14ac:dyDescent="0.35">
      <c r="A1349">
        <v>1345</v>
      </c>
      <c r="B1349" t="s">
        <v>131</v>
      </c>
      <c r="C1349">
        <v>4</v>
      </c>
      <c r="D1349">
        <v>207021301</v>
      </c>
      <c r="E1349" t="s">
        <v>166</v>
      </c>
      <c r="F1349" t="s">
        <v>176</v>
      </c>
      <c r="G1349" t="s">
        <v>177</v>
      </c>
      <c r="H1349">
        <v>118</v>
      </c>
      <c r="I1349" t="s">
        <v>38</v>
      </c>
      <c r="J1349">
        <v>4.63</v>
      </c>
      <c r="K1349">
        <v>38</v>
      </c>
      <c r="L1349" t="s">
        <v>39</v>
      </c>
    </row>
    <row r="1350" spans="1:12" x14ac:dyDescent="0.35">
      <c r="A1350">
        <v>1346</v>
      </c>
      <c r="B1350" t="s">
        <v>131</v>
      </c>
      <c r="C1350">
        <v>4</v>
      </c>
      <c r="D1350">
        <v>207021301</v>
      </c>
      <c r="E1350" t="s">
        <v>166</v>
      </c>
      <c r="F1350" t="s">
        <v>176</v>
      </c>
      <c r="G1350" t="s">
        <v>177</v>
      </c>
      <c r="H1350">
        <v>119</v>
      </c>
      <c r="I1350" t="s">
        <v>40</v>
      </c>
      <c r="J1350">
        <v>4.63</v>
      </c>
      <c r="K1350">
        <v>38</v>
      </c>
      <c r="L1350" t="s">
        <v>28</v>
      </c>
    </row>
    <row r="1351" spans="1:12" x14ac:dyDescent="0.35">
      <c r="A1351">
        <v>1347</v>
      </c>
      <c r="B1351" t="s">
        <v>131</v>
      </c>
      <c r="C1351">
        <v>4</v>
      </c>
      <c r="D1351">
        <v>207021301</v>
      </c>
      <c r="E1351" t="s">
        <v>166</v>
      </c>
      <c r="F1351" t="s">
        <v>176</v>
      </c>
      <c r="G1351" t="s">
        <v>177</v>
      </c>
      <c r="H1351">
        <v>120</v>
      </c>
      <c r="I1351" t="s">
        <v>41</v>
      </c>
      <c r="J1351">
        <v>4.5</v>
      </c>
      <c r="K1351">
        <v>38</v>
      </c>
      <c r="L1351" t="s">
        <v>39</v>
      </c>
    </row>
    <row r="1352" spans="1:12" x14ac:dyDescent="0.35">
      <c r="A1352">
        <v>1348</v>
      </c>
      <c r="B1352" t="s">
        <v>131</v>
      </c>
      <c r="C1352">
        <v>4</v>
      </c>
      <c r="D1352">
        <v>207021301</v>
      </c>
      <c r="E1352" t="s">
        <v>166</v>
      </c>
      <c r="F1352" t="s">
        <v>176</v>
      </c>
      <c r="G1352" t="s">
        <v>177</v>
      </c>
      <c r="H1352">
        <v>121</v>
      </c>
      <c r="I1352" t="s">
        <v>42</v>
      </c>
      <c r="J1352">
        <v>4.53</v>
      </c>
      <c r="K1352">
        <v>38</v>
      </c>
      <c r="L1352" t="s">
        <v>39</v>
      </c>
    </row>
    <row r="1353" spans="1:12" x14ac:dyDescent="0.35">
      <c r="A1353">
        <v>1349</v>
      </c>
      <c r="B1353" t="s">
        <v>131</v>
      </c>
      <c r="C1353">
        <v>4</v>
      </c>
      <c r="D1353">
        <v>207021301</v>
      </c>
      <c r="E1353" t="s">
        <v>166</v>
      </c>
      <c r="F1353" t="s">
        <v>176</v>
      </c>
      <c r="G1353" t="s">
        <v>177</v>
      </c>
      <c r="H1353">
        <v>122</v>
      </c>
      <c r="I1353" t="s">
        <v>43</v>
      </c>
      <c r="J1353">
        <v>4.66</v>
      </c>
      <c r="K1353">
        <v>38</v>
      </c>
      <c r="L1353" t="s">
        <v>39</v>
      </c>
    </row>
    <row r="1354" spans="1:12" x14ac:dyDescent="0.35">
      <c r="A1354">
        <v>1350</v>
      </c>
      <c r="B1354" t="s">
        <v>131</v>
      </c>
      <c r="C1354">
        <v>4</v>
      </c>
      <c r="D1354">
        <v>207021301</v>
      </c>
      <c r="E1354" t="s">
        <v>166</v>
      </c>
      <c r="F1354" t="s">
        <v>176</v>
      </c>
      <c r="G1354" t="s">
        <v>177</v>
      </c>
      <c r="H1354">
        <v>97</v>
      </c>
      <c r="I1354" t="s">
        <v>44</v>
      </c>
      <c r="J1354">
        <v>4.68</v>
      </c>
      <c r="K1354">
        <v>38</v>
      </c>
      <c r="L1354" t="s">
        <v>19</v>
      </c>
    </row>
    <row r="1355" spans="1:12" x14ac:dyDescent="0.35">
      <c r="A1355">
        <v>1351</v>
      </c>
      <c r="B1355" t="s">
        <v>131</v>
      </c>
      <c r="C1355">
        <v>4</v>
      </c>
      <c r="D1355">
        <v>207021301</v>
      </c>
      <c r="E1355" t="s">
        <v>166</v>
      </c>
      <c r="F1355" t="s">
        <v>176</v>
      </c>
      <c r="G1355" t="s">
        <v>177</v>
      </c>
      <c r="H1355">
        <v>98</v>
      </c>
      <c r="I1355" t="s">
        <v>45</v>
      </c>
      <c r="J1355">
        <v>4.58</v>
      </c>
      <c r="K1355">
        <v>38</v>
      </c>
      <c r="L1355" t="s">
        <v>39</v>
      </c>
    </row>
    <row r="1356" spans="1:12" x14ac:dyDescent="0.35">
      <c r="A1356">
        <v>1352</v>
      </c>
      <c r="B1356" t="s">
        <v>131</v>
      </c>
      <c r="C1356">
        <v>4</v>
      </c>
      <c r="D1356">
        <v>207021301</v>
      </c>
      <c r="E1356" t="s">
        <v>166</v>
      </c>
      <c r="F1356" t="s">
        <v>176</v>
      </c>
      <c r="G1356" t="s">
        <v>177</v>
      </c>
      <c r="H1356">
        <v>99</v>
      </c>
      <c r="I1356" t="s">
        <v>46</v>
      </c>
      <c r="J1356">
        <v>4.53</v>
      </c>
      <c r="K1356">
        <v>38</v>
      </c>
      <c r="L1356" t="s">
        <v>17</v>
      </c>
    </row>
    <row r="1357" spans="1:12" x14ac:dyDescent="0.35">
      <c r="A1357">
        <v>1353</v>
      </c>
      <c r="B1357" t="s">
        <v>131</v>
      </c>
      <c r="C1357">
        <v>8</v>
      </c>
      <c r="D1357">
        <v>207021301</v>
      </c>
      <c r="E1357" t="s">
        <v>166</v>
      </c>
      <c r="F1357" t="s">
        <v>178</v>
      </c>
      <c r="G1357" t="s">
        <v>179</v>
      </c>
      <c r="H1357">
        <v>100</v>
      </c>
      <c r="I1357" t="s">
        <v>16</v>
      </c>
      <c r="J1357">
        <v>4.3899999999999997</v>
      </c>
      <c r="K1357">
        <v>54</v>
      </c>
      <c r="L1357" t="s">
        <v>17</v>
      </c>
    </row>
    <row r="1358" spans="1:12" x14ac:dyDescent="0.35">
      <c r="A1358">
        <v>1354</v>
      </c>
      <c r="B1358" t="s">
        <v>131</v>
      </c>
      <c r="C1358">
        <v>8</v>
      </c>
      <c r="D1358">
        <v>207021301</v>
      </c>
      <c r="E1358" t="s">
        <v>166</v>
      </c>
      <c r="F1358" t="s">
        <v>178</v>
      </c>
      <c r="G1358" t="s">
        <v>179</v>
      </c>
      <c r="H1358">
        <v>101</v>
      </c>
      <c r="I1358" t="s">
        <v>18</v>
      </c>
      <c r="J1358">
        <v>4.33</v>
      </c>
      <c r="K1358">
        <v>54</v>
      </c>
      <c r="L1358" t="s">
        <v>19</v>
      </c>
    </row>
    <row r="1359" spans="1:12" x14ac:dyDescent="0.35">
      <c r="A1359">
        <v>1355</v>
      </c>
      <c r="B1359" t="s">
        <v>131</v>
      </c>
      <c r="C1359">
        <v>8</v>
      </c>
      <c r="D1359">
        <v>207021301</v>
      </c>
      <c r="E1359" t="s">
        <v>166</v>
      </c>
      <c r="F1359" t="s">
        <v>178</v>
      </c>
      <c r="G1359" t="s">
        <v>179</v>
      </c>
      <c r="H1359">
        <v>102</v>
      </c>
      <c r="I1359" t="s">
        <v>20</v>
      </c>
      <c r="J1359">
        <v>4.37</v>
      </c>
      <c r="K1359">
        <v>54</v>
      </c>
      <c r="L1359" t="s">
        <v>21</v>
      </c>
    </row>
    <row r="1360" spans="1:12" x14ac:dyDescent="0.35">
      <c r="A1360">
        <v>1356</v>
      </c>
      <c r="B1360" t="s">
        <v>131</v>
      </c>
      <c r="C1360">
        <v>8</v>
      </c>
      <c r="D1360">
        <v>207021301</v>
      </c>
      <c r="E1360" t="s">
        <v>166</v>
      </c>
      <c r="F1360" t="s">
        <v>178</v>
      </c>
      <c r="G1360" t="s">
        <v>179</v>
      </c>
      <c r="H1360">
        <v>103</v>
      </c>
      <c r="I1360" t="s">
        <v>22</v>
      </c>
      <c r="J1360">
        <v>4.3099999999999996</v>
      </c>
      <c r="K1360">
        <v>54</v>
      </c>
      <c r="L1360" t="s">
        <v>21</v>
      </c>
    </row>
    <row r="1361" spans="1:12" x14ac:dyDescent="0.35">
      <c r="A1361">
        <v>1357</v>
      </c>
      <c r="B1361" t="s">
        <v>131</v>
      </c>
      <c r="C1361">
        <v>8</v>
      </c>
      <c r="D1361">
        <v>207021301</v>
      </c>
      <c r="E1361" t="s">
        <v>166</v>
      </c>
      <c r="F1361" t="s">
        <v>178</v>
      </c>
      <c r="G1361" t="s">
        <v>179</v>
      </c>
      <c r="H1361">
        <v>104</v>
      </c>
      <c r="I1361" t="s">
        <v>23</v>
      </c>
      <c r="J1361">
        <v>4.28</v>
      </c>
      <c r="K1361">
        <v>54</v>
      </c>
      <c r="L1361" t="s">
        <v>21</v>
      </c>
    </row>
    <row r="1362" spans="1:12" x14ac:dyDescent="0.35">
      <c r="A1362">
        <v>1358</v>
      </c>
      <c r="B1362" t="s">
        <v>131</v>
      </c>
      <c r="C1362">
        <v>8</v>
      </c>
      <c r="D1362">
        <v>207021301</v>
      </c>
      <c r="E1362" t="s">
        <v>166</v>
      </c>
      <c r="F1362" t="s">
        <v>178</v>
      </c>
      <c r="G1362" t="s">
        <v>179</v>
      </c>
      <c r="H1362">
        <v>105</v>
      </c>
      <c r="I1362" t="s">
        <v>24</v>
      </c>
      <c r="J1362">
        <v>4.41</v>
      </c>
      <c r="K1362">
        <v>54</v>
      </c>
      <c r="L1362" t="s">
        <v>21</v>
      </c>
    </row>
    <row r="1363" spans="1:12" x14ac:dyDescent="0.35">
      <c r="A1363">
        <v>1359</v>
      </c>
      <c r="B1363" t="s">
        <v>131</v>
      </c>
      <c r="C1363">
        <v>8</v>
      </c>
      <c r="D1363">
        <v>207021301</v>
      </c>
      <c r="E1363" t="s">
        <v>166</v>
      </c>
      <c r="F1363" t="s">
        <v>178</v>
      </c>
      <c r="G1363" t="s">
        <v>179</v>
      </c>
      <c r="H1363">
        <v>106</v>
      </c>
      <c r="I1363" t="s">
        <v>25</v>
      </c>
      <c r="J1363">
        <v>4.28</v>
      </c>
      <c r="K1363">
        <v>54</v>
      </c>
      <c r="L1363" t="s">
        <v>21</v>
      </c>
    </row>
    <row r="1364" spans="1:12" x14ac:dyDescent="0.35">
      <c r="A1364">
        <v>1360</v>
      </c>
      <c r="B1364" t="s">
        <v>131</v>
      </c>
      <c r="C1364">
        <v>8</v>
      </c>
      <c r="D1364">
        <v>207021301</v>
      </c>
      <c r="E1364" t="s">
        <v>166</v>
      </c>
      <c r="F1364" t="s">
        <v>178</v>
      </c>
      <c r="G1364" t="s">
        <v>179</v>
      </c>
      <c r="H1364">
        <v>107</v>
      </c>
      <c r="I1364" t="s">
        <v>26</v>
      </c>
      <c r="J1364">
        <v>4.37</v>
      </c>
      <c r="K1364">
        <v>54</v>
      </c>
      <c r="L1364" t="s">
        <v>21</v>
      </c>
    </row>
    <row r="1365" spans="1:12" x14ac:dyDescent="0.35">
      <c r="A1365">
        <v>1361</v>
      </c>
      <c r="B1365" t="s">
        <v>131</v>
      </c>
      <c r="C1365">
        <v>8</v>
      </c>
      <c r="D1365">
        <v>207021301</v>
      </c>
      <c r="E1365" t="s">
        <v>166</v>
      </c>
      <c r="F1365" t="s">
        <v>178</v>
      </c>
      <c r="G1365" t="s">
        <v>179</v>
      </c>
      <c r="H1365">
        <v>108</v>
      </c>
      <c r="I1365" t="s">
        <v>27</v>
      </c>
      <c r="J1365">
        <v>4.26</v>
      </c>
      <c r="K1365">
        <v>54</v>
      </c>
      <c r="L1365" t="s">
        <v>28</v>
      </c>
    </row>
    <row r="1366" spans="1:12" x14ac:dyDescent="0.35">
      <c r="A1366">
        <v>1362</v>
      </c>
      <c r="B1366" t="s">
        <v>131</v>
      </c>
      <c r="C1366">
        <v>8</v>
      </c>
      <c r="D1366">
        <v>207021301</v>
      </c>
      <c r="E1366" t="s">
        <v>166</v>
      </c>
      <c r="F1366" t="s">
        <v>178</v>
      </c>
      <c r="G1366" t="s">
        <v>179</v>
      </c>
      <c r="H1366">
        <v>109</v>
      </c>
      <c r="I1366" t="s">
        <v>29</v>
      </c>
      <c r="J1366">
        <v>4.3</v>
      </c>
      <c r="K1366">
        <v>54</v>
      </c>
      <c r="L1366" t="s">
        <v>17</v>
      </c>
    </row>
    <row r="1367" spans="1:12" x14ac:dyDescent="0.35">
      <c r="A1367">
        <v>1363</v>
      </c>
      <c r="B1367" t="s">
        <v>131</v>
      </c>
      <c r="C1367">
        <v>8</v>
      </c>
      <c r="D1367">
        <v>207021301</v>
      </c>
      <c r="E1367" t="s">
        <v>166</v>
      </c>
      <c r="F1367" t="s">
        <v>178</v>
      </c>
      <c r="G1367" t="s">
        <v>179</v>
      </c>
      <c r="H1367">
        <v>110</v>
      </c>
      <c r="I1367" t="s">
        <v>30</v>
      </c>
      <c r="J1367">
        <v>4.37</v>
      </c>
      <c r="K1367">
        <v>54</v>
      </c>
      <c r="L1367" t="s">
        <v>28</v>
      </c>
    </row>
    <row r="1368" spans="1:12" x14ac:dyDescent="0.35">
      <c r="A1368">
        <v>1364</v>
      </c>
      <c r="B1368" t="s">
        <v>131</v>
      </c>
      <c r="C1368">
        <v>8</v>
      </c>
      <c r="D1368">
        <v>207021301</v>
      </c>
      <c r="E1368" t="s">
        <v>166</v>
      </c>
      <c r="F1368" t="s">
        <v>178</v>
      </c>
      <c r="G1368" t="s">
        <v>179</v>
      </c>
      <c r="H1368">
        <v>111</v>
      </c>
      <c r="I1368" t="s">
        <v>31</v>
      </c>
      <c r="J1368">
        <v>4.26</v>
      </c>
      <c r="K1368">
        <v>54</v>
      </c>
      <c r="L1368" t="s">
        <v>28</v>
      </c>
    </row>
    <row r="1369" spans="1:12" x14ac:dyDescent="0.35">
      <c r="A1369">
        <v>1365</v>
      </c>
      <c r="B1369" t="s">
        <v>131</v>
      </c>
      <c r="C1369">
        <v>8</v>
      </c>
      <c r="D1369">
        <v>207021301</v>
      </c>
      <c r="E1369" t="s">
        <v>166</v>
      </c>
      <c r="F1369" t="s">
        <v>178</v>
      </c>
      <c r="G1369" t="s">
        <v>179</v>
      </c>
      <c r="H1369">
        <v>112</v>
      </c>
      <c r="I1369" t="s">
        <v>32</v>
      </c>
      <c r="J1369">
        <v>4.22</v>
      </c>
      <c r="K1369">
        <v>54</v>
      </c>
      <c r="L1369" t="s">
        <v>28</v>
      </c>
    </row>
    <row r="1370" spans="1:12" x14ac:dyDescent="0.35">
      <c r="A1370">
        <v>1366</v>
      </c>
      <c r="B1370" t="s">
        <v>131</v>
      </c>
      <c r="C1370">
        <v>8</v>
      </c>
      <c r="D1370">
        <v>207021301</v>
      </c>
      <c r="E1370" t="s">
        <v>166</v>
      </c>
      <c r="F1370" t="s">
        <v>178</v>
      </c>
      <c r="G1370" t="s">
        <v>179</v>
      </c>
      <c r="H1370">
        <v>113</v>
      </c>
      <c r="I1370" t="s">
        <v>33</v>
      </c>
      <c r="J1370">
        <v>4.3</v>
      </c>
      <c r="K1370">
        <v>54</v>
      </c>
      <c r="L1370" t="s">
        <v>28</v>
      </c>
    </row>
    <row r="1371" spans="1:12" x14ac:dyDescent="0.35">
      <c r="A1371">
        <v>1367</v>
      </c>
      <c r="B1371" t="s">
        <v>131</v>
      </c>
      <c r="C1371">
        <v>8</v>
      </c>
      <c r="D1371">
        <v>207021301</v>
      </c>
      <c r="E1371" t="s">
        <v>166</v>
      </c>
      <c r="F1371" t="s">
        <v>178</v>
      </c>
      <c r="G1371" t="s">
        <v>179</v>
      </c>
      <c r="H1371">
        <v>114</v>
      </c>
      <c r="I1371" t="s">
        <v>34</v>
      </c>
      <c r="J1371">
        <v>4.3</v>
      </c>
      <c r="K1371">
        <v>54</v>
      </c>
      <c r="L1371" t="s">
        <v>28</v>
      </c>
    </row>
    <row r="1372" spans="1:12" x14ac:dyDescent="0.35">
      <c r="A1372">
        <v>1368</v>
      </c>
      <c r="B1372" t="s">
        <v>131</v>
      </c>
      <c r="C1372">
        <v>8</v>
      </c>
      <c r="D1372">
        <v>207021301</v>
      </c>
      <c r="E1372" t="s">
        <v>166</v>
      </c>
      <c r="F1372" t="s">
        <v>178</v>
      </c>
      <c r="G1372" t="s">
        <v>179</v>
      </c>
      <c r="H1372">
        <v>115</v>
      </c>
      <c r="I1372" t="s">
        <v>35</v>
      </c>
      <c r="J1372">
        <v>4.33</v>
      </c>
      <c r="K1372">
        <v>54</v>
      </c>
      <c r="L1372" t="s">
        <v>28</v>
      </c>
    </row>
    <row r="1373" spans="1:12" x14ac:dyDescent="0.35">
      <c r="A1373">
        <v>1369</v>
      </c>
      <c r="B1373" t="s">
        <v>131</v>
      </c>
      <c r="C1373">
        <v>8</v>
      </c>
      <c r="D1373">
        <v>207021301</v>
      </c>
      <c r="E1373" t="s">
        <v>166</v>
      </c>
      <c r="F1373" t="s">
        <v>178</v>
      </c>
      <c r="G1373" t="s">
        <v>179</v>
      </c>
      <c r="H1373">
        <v>116</v>
      </c>
      <c r="I1373" t="s">
        <v>36</v>
      </c>
      <c r="J1373">
        <v>4.22</v>
      </c>
      <c r="K1373">
        <v>54</v>
      </c>
      <c r="L1373" t="s">
        <v>17</v>
      </c>
    </row>
    <row r="1374" spans="1:12" x14ac:dyDescent="0.35">
      <c r="A1374">
        <v>1370</v>
      </c>
      <c r="B1374" t="s">
        <v>131</v>
      </c>
      <c r="C1374">
        <v>8</v>
      </c>
      <c r="D1374">
        <v>207021301</v>
      </c>
      <c r="E1374" t="s">
        <v>166</v>
      </c>
      <c r="F1374" t="s">
        <v>178</v>
      </c>
      <c r="G1374" t="s">
        <v>179</v>
      </c>
      <c r="H1374">
        <v>117</v>
      </c>
      <c r="I1374" t="s">
        <v>37</v>
      </c>
      <c r="J1374">
        <v>4.24</v>
      </c>
      <c r="K1374">
        <v>54</v>
      </c>
      <c r="L1374" t="s">
        <v>17</v>
      </c>
    </row>
    <row r="1375" spans="1:12" x14ac:dyDescent="0.35">
      <c r="A1375">
        <v>1371</v>
      </c>
      <c r="B1375" t="s">
        <v>131</v>
      </c>
      <c r="C1375">
        <v>8</v>
      </c>
      <c r="D1375">
        <v>207021301</v>
      </c>
      <c r="E1375" t="s">
        <v>166</v>
      </c>
      <c r="F1375" t="s">
        <v>178</v>
      </c>
      <c r="G1375" t="s">
        <v>179</v>
      </c>
      <c r="H1375">
        <v>118</v>
      </c>
      <c r="I1375" t="s">
        <v>38</v>
      </c>
      <c r="J1375">
        <v>4.33</v>
      </c>
      <c r="K1375">
        <v>54</v>
      </c>
      <c r="L1375" t="s">
        <v>39</v>
      </c>
    </row>
    <row r="1376" spans="1:12" x14ac:dyDescent="0.35">
      <c r="A1376">
        <v>1372</v>
      </c>
      <c r="B1376" t="s">
        <v>131</v>
      </c>
      <c r="C1376">
        <v>8</v>
      </c>
      <c r="D1376">
        <v>207021301</v>
      </c>
      <c r="E1376" t="s">
        <v>166</v>
      </c>
      <c r="F1376" t="s">
        <v>178</v>
      </c>
      <c r="G1376" t="s">
        <v>179</v>
      </c>
      <c r="H1376">
        <v>119</v>
      </c>
      <c r="I1376" t="s">
        <v>40</v>
      </c>
      <c r="J1376">
        <v>4.41</v>
      </c>
      <c r="K1376">
        <v>54</v>
      </c>
      <c r="L1376" t="s">
        <v>28</v>
      </c>
    </row>
    <row r="1377" spans="1:12" x14ac:dyDescent="0.35">
      <c r="A1377">
        <v>1373</v>
      </c>
      <c r="B1377" t="s">
        <v>131</v>
      </c>
      <c r="C1377">
        <v>8</v>
      </c>
      <c r="D1377">
        <v>207021301</v>
      </c>
      <c r="E1377" t="s">
        <v>166</v>
      </c>
      <c r="F1377" t="s">
        <v>178</v>
      </c>
      <c r="G1377" t="s">
        <v>179</v>
      </c>
      <c r="H1377">
        <v>120</v>
      </c>
      <c r="I1377" t="s">
        <v>41</v>
      </c>
      <c r="J1377">
        <v>4.2</v>
      </c>
      <c r="K1377">
        <v>54</v>
      </c>
      <c r="L1377" t="s">
        <v>39</v>
      </c>
    </row>
    <row r="1378" spans="1:12" x14ac:dyDescent="0.35">
      <c r="A1378">
        <v>1374</v>
      </c>
      <c r="B1378" t="s">
        <v>131</v>
      </c>
      <c r="C1378">
        <v>8</v>
      </c>
      <c r="D1378">
        <v>207021301</v>
      </c>
      <c r="E1378" t="s">
        <v>166</v>
      </c>
      <c r="F1378" t="s">
        <v>178</v>
      </c>
      <c r="G1378" t="s">
        <v>179</v>
      </c>
      <c r="H1378">
        <v>121</v>
      </c>
      <c r="I1378" t="s">
        <v>42</v>
      </c>
      <c r="J1378">
        <v>4.28</v>
      </c>
      <c r="K1378">
        <v>54</v>
      </c>
      <c r="L1378" t="s">
        <v>39</v>
      </c>
    </row>
    <row r="1379" spans="1:12" x14ac:dyDescent="0.35">
      <c r="A1379">
        <v>1375</v>
      </c>
      <c r="B1379" t="s">
        <v>131</v>
      </c>
      <c r="C1379">
        <v>8</v>
      </c>
      <c r="D1379">
        <v>207021301</v>
      </c>
      <c r="E1379" t="s">
        <v>166</v>
      </c>
      <c r="F1379" t="s">
        <v>178</v>
      </c>
      <c r="G1379" t="s">
        <v>179</v>
      </c>
      <c r="H1379">
        <v>122</v>
      </c>
      <c r="I1379" t="s">
        <v>43</v>
      </c>
      <c r="J1379">
        <v>4.43</v>
      </c>
      <c r="K1379">
        <v>54</v>
      </c>
      <c r="L1379" t="s">
        <v>39</v>
      </c>
    </row>
    <row r="1380" spans="1:12" x14ac:dyDescent="0.35">
      <c r="A1380">
        <v>1376</v>
      </c>
      <c r="B1380" t="s">
        <v>131</v>
      </c>
      <c r="C1380">
        <v>8</v>
      </c>
      <c r="D1380">
        <v>207021301</v>
      </c>
      <c r="E1380" t="s">
        <v>166</v>
      </c>
      <c r="F1380" t="s">
        <v>178</v>
      </c>
      <c r="G1380" t="s">
        <v>179</v>
      </c>
      <c r="H1380">
        <v>97</v>
      </c>
      <c r="I1380" t="s">
        <v>44</v>
      </c>
      <c r="J1380">
        <v>4.43</v>
      </c>
      <c r="K1380">
        <v>54</v>
      </c>
      <c r="L1380" t="s">
        <v>19</v>
      </c>
    </row>
    <row r="1381" spans="1:12" x14ac:dyDescent="0.35">
      <c r="A1381">
        <v>1377</v>
      </c>
      <c r="B1381" t="s">
        <v>131</v>
      </c>
      <c r="C1381">
        <v>8</v>
      </c>
      <c r="D1381">
        <v>207021301</v>
      </c>
      <c r="E1381" t="s">
        <v>166</v>
      </c>
      <c r="F1381" t="s">
        <v>178</v>
      </c>
      <c r="G1381" t="s">
        <v>179</v>
      </c>
      <c r="H1381">
        <v>98</v>
      </c>
      <c r="I1381" t="s">
        <v>45</v>
      </c>
      <c r="J1381">
        <v>4.3</v>
      </c>
      <c r="K1381">
        <v>54</v>
      </c>
      <c r="L1381" t="s">
        <v>39</v>
      </c>
    </row>
    <row r="1382" spans="1:12" x14ac:dyDescent="0.35">
      <c r="A1382">
        <v>1378</v>
      </c>
      <c r="B1382" t="s">
        <v>131</v>
      </c>
      <c r="C1382">
        <v>8</v>
      </c>
      <c r="D1382">
        <v>207021301</v>
      </c>
      <c r="E1382" t="s">
        <v>166</v>
      </c>
      <c r="F1382" t="s">
        <v>178</v>
      </c>
      <c r="G1382" t="s">
        <v>179</v>
      </c>
      <c r="H1382">
        <v>99</v>
      </c>
      <c r="I1382" t="s">
        <v>46</v>
      </c>
      <c r="J1382">
        <v>4.3099999999999996</v>
      </c>
      <c r="K1382">
        <v>54</v>
      </c>
      <c r="L1382" t="s">
        <v>17</v>
      </c>
    </row>
    <row r="1383" spans="1:12" x14ac:dyDescent="0.35">
      <c r="A1383">
        <v>1379</v>
      </c>
      <c r="B1383" t="s">
        <v>131</v>
      </c>
      <c r="C1383">
        <v>14</v>
      </c>
      <c r="D1383">
        <v>207021301</v>
      </c>
      <c r="E1383" t="s">
        <v>166</v>
      </c>
      <c r="F1383" t="s">
        <v>180</v>
      </c>
      <c r="G1383" t="s">
        <v>179</v>
      </c>
      <c r="H1383">
        <v>100</v>
      </c>
      <c r="I1383" t="s">
        <v>16</v>
      </c>
      <c r="J1383">
        <v>4.54</v>
      </c>
      <c r="K1383">
        <v>104</v>
      </c>
      <c r="L1383" t="s">
        <v>17</v>
      </c>
    </row>
    <row r="1384" spans="1:12" x14ac:dyDescent="0.35">
      <c r="A1384">
        <v>1380</v>
      </c>
      <c r="B1384" t="s">
        <v>131</v>
      </c>
      <c r="C1384">
        <v>14</v>
      </c>
      <c r="D1384">
        <v>207021301</v>
      </c>
      <c r="E1384" t="s">
        <v>166</v>
      </c>
      <c r="F1384" t="s">
        <v>180</v>
      </c>
      <c r="G1384" t="s">
        <v>179</v>
      </c>
      <c r="H1384">
        <v>101</v>
      </c>
      <c r="I1384" t="s">
        <v>18</v>
      </c>
      <c r="J1384">
        <v>4.38</v>
      </c>
      <c r="K1384">
        <v>104</v>
      </c>
      <c r="L1384" t="s">
        <v>19</v>
      </c>
    </row>
    <row r="1385" spans="1:12" x14ac:dyDescent="0.35">
      <c r="A1385">
        <v>1381</v>
      </c>
      <c r="B1385" t="s">
        <v>131</v>
      </c>
      <c r="C1385">
        <v>14</v>
      </c>
      <c r="D1385">
        <v>207021301</v>
      </c>
      <c r="E1385" t="s">
        <v>166</v>
      </c>
      <c r="F1385" t="s">
        <v>180</v>
      </c>
      <c r="G1385" t="s">
        <v>179</v>
      </c>
      <c r="H1385">
        <v>102</v>
      </c>
      <c r="I1385" t="s">
        <v>20</v>
      </c>
      <c r="J1385">
        <v>4.3099999999999996</v>
      </c>
      <c r="K1385">
        <v>104</v>
      </c>
      <c r="L1385" t="s">
        <v>21</v>
      </c>
    </row>
    <row r="1386" spans="1:12" x14ac:dyDescent="0.35">
      <c r="A1386">
        <v>1382</v>
      </c>
      <c r="B1386" t="s">
        <v>131</v>
      </c>
      <c r="C1386">
        <v>14</v>
      </c>
      <c r="D1386">
        <v>207021301</v>
      </c>
      <c r="E1386" t="s">
        <v>166</v>
      </c>
      <c r="F1386" t="s">
        <v>180</v>
      </c>
      <c r="G1386" t="s">
        <v>179</v>
      </c>
      <c r="H1386">
        <v>103</v>
      </c>
      <c r="I1386" t="s">
        <v>22</v>
      </c>
      <c r="J1386">
        <v>4.2300000000000004</v>
      </c>
      <c r="K1386">
        <v>104</v>
      </c>
      <c r="L1386" t="s">
        <v>21</v>
      </c>
    </row>
    <row r="1387" spans="1:12" x14ac:dyDescent="0.35">
      <c r="A1387">
        <v>1383</v>
      </c>
      <c r="B1387" t="s">
        <v>131</v>
      </c>
      <c r="C1387">
        <v>14</v>
      </c>
      <c r="D1387">
        <v>207021301</v>
      </c>
      <c r="E1387" t="s">
        <v>166</v>
      </c>
      <c r="F1387" t="s">
        <v>180</v>
      </c>
      <c r="G1387" t="s">
        <v>179</v>
      </c>
      <c r="H1387">
        <v>104</v>
      </c>
      <c r="I1387" t="s">
        <v>23</v>
      </c>
      <c r="J1387">
        <v>4.38</v>
      </c>
      <c r="K1387">
        <v>104</v>
      </c>
      <c r="L1387" t="s">
        <v>21</v>
      </c>
    </row>
    <row r="1388" spans="1:12" x14ac:dyDescent="0.35">
      <c r="A1388">
        <v>1384</v>
      </c>
      <c r="B1388" t="s">
        <v>131</v>
      </c>
      <c r="C1388">
        <v>14</v>
      </c>
      <c r="D1388">
        <v>207021301</v>
      </c>
      <c r="E1388" t="s">
        <v>166</v>
      </c>
      <c r="F1388" t="s">
        <v>180</v>
      </c>
      <c r="G1388" t="s">
        <v>179</v>
      </c>
      <c r="H1388">
        <v>105</v>
      </c>
      <c r="I1388" t="s">
        <v>24</v>
      </c>
      <c r="J1388">
        <v>4.46</v>
      </c>
      <c r="K1388">
        <v>104</v>
      </c>
      <c r="L1388" t="s">
        <v>21</v>
      </c>
    </row>
    <row r="1389" spans="1:12" x14ac:dyDescent="0.35">
      <c r="A1389">
        <v>1385</v>
      </c>
      <c r="B1389" t="s">
        <v>131</v>
      </c>
      <c r="C1389">
        <v>14</v>
      </c>
      <c r="D1389">
        <v>207021301</v>
      </c>
      <c r="E1389" t="s">
        <v>166</v>
      </c>
      <c r="F1389" t="s">
        <v>180</v>
      </c>
      <c r="G1389" t="s">
        <v>179</v>
      </c>
      <c r="H1389">
        <v>106</v>
      </c>
      <c r="I1389" t="s">
        <v>25</v>
      </c>
      <c r="J1389">
        <v>4.54</v>
      </c>
      <c r="K1389">
        <v>104</v>
      </c>
      <c r="L1389" t="s">
        <v>21</v>
      </c>
    </row>
    <row r="1390" spans="1:12" x14ac:dyDescent="0.35">
      <c r="A1390">
        <v>1386</v>
      </c>
      <c r="B1390" t="s">
        <v>131</v>
      </c>
      <c r="C1390">
        <v>14</v>
      </c>
      <c r="D1390">
        <v>207021301</v>
      </c>
      <c r="E1390" t="s">
        <v>166</v>
      </c>
      <c r="F1390" t="s">
        <v>180</v>
      </c>
      <c r="G1390" t="s">
        <v>179</v>
      </c>
      <c r="H1390">
        <v>107</v>
      </c>
      <c r="I1390" t="s">
        <v>26</v>
      </c>
      <c r="J1390">
        <v>4.2300000000000004</v>
      </c>
      <c r="K1390">
        <v>104</v>
      </c>
      <c r="L1390" t="s">
        <v>21</v>
      </c>
    </row>
    <row r="1391" spans="1:12" x14ac:dyDescent="0.35">
      <c r="A1391">
        <v>1387</v>
      </c>
      <c r="B1391" t="s">
        <v>131</v>
      </c>
      <c r="C1391">
        <v>14</v>
      </c>
      <c r="D1391">
        <v>207021301</v>
      </c>
      <c r="E1391" t="s">
        <v>166</v>
      </c>
      <c r="F1391" t="s">
        <v>180</v>
      </c>
      <c r="G1391" t="s">
        <v>179</v>
      </c>
      <c r="H1391">
        <v>108</v>
      </c>
      <c r="I1391" t="s">
        <v>27</v>
      </c>
      <c r="J1391">
        <v>4.46</v>
      </c>
      <c r="K1391">
        <v>104</v>
      </c>
      <c r="L1391" t="s">
        <v>28</v>
      </c>
    </row>
    <row r="1392" spans="1:12" x14ac:dyDescent="0.35">
      <c r="A1392">
        <v>1388</v>
      </c>
      <c r="B1392" t="s">
        <v>131</v>
      </c>
      <c r="C1392">
        <v>14</v>
      </c>
      <c r="D1392">
        <v>207021301</v>
      </c>
      <c r="E1392" t="s">
        <v>166</v>
      </c>
      <c r="F1392" t="s">
        <v>180</v>
      </c>
      <c r="G1392" t="s">
        <v>179</v>
      </c>
      <c r="H1392">
        <v>109</v>
      </c>
      <c r="I1392" t="s">
        <v>29</v>
      </c>
      <c r="J1392">
        <v>4.54</v>
      </c>
      <c r="K1392">
        <v>104</v>
      </c>
      <c r="L1392" t="s">
        <v>17</v>
      </c>
    </row>
    <row r="1393" spans="1:12" x14ac:dyDescent="0.35">
      <c r="A1393">
        <v>1389</v>
      </c>
      <c r="B1393" t="s">
        <v>131</v>
      </c>
      <c r="C1393">
        <v>14</v>
      </c>
      <c r="D1393">
        <v>207021301</v>
      </c>
      <c r="E1393" t="s">
        <v>166</v>
      </c>
      <c r="F1393" t="s">
        <v>180</v>
      </c>
      <c r="G1393" t="s">
        <v>179</v>
      </c>
      <c r="H1393">
        <v>110</v>
      </c>
      <c r="I1393" t="s">
        <v>30</v>
      </c>
      <c r="J1393">
        <v>4.38</v>
      </c>
      <c r="K1393">
        <v>104</v>
      </c>
      <c r="L1393" t="s">
        <v>28</v>
      </c>
    </row>
    <row r="1394" spans="1:12" x14ac:dyDescent="0.35">
      <c r="A1394">
        <v>1390</v>
      </c>
      <c r="B1394" t="s">
        <v>131</v>
      </c>
      <c r="C1394">
        <v>14</v>
      </c>
      <c r="D1394">
        <v>207021301</v>
      </c>
      <c r="E1394" t="s">
        <v>166</v>
      </c>
      <c r="F1394" t="s">
        <v>180</v>
      </c>
      <c r="G1394" t="s">
        <v>179</v>
      </c>
      <c r="H1394">
        <v>111</v>
      </c>
      <c r="I1394" t="s">
        <v>31</v>
      </c>
      <c r="J1394">
        <v>4.38</v>
      </c>
      <c r="K1394">
        <v>104</v>
      </c>
      <c r="L1394" t="s">
        <v>28</v>
      </c>
    </row>
    <row r="1395" spans="1:12" x14ac:dyDescent="0.35">
      <c r="A1395">
        <v>1391</v>
      </c>
      <c r="B1395" t="s">
        <v>131</v>
      </c>
      <c r="C1395">
        <v>14</v>
      </c>
      <c r="D1395">
        <v>207021301</v>
      </c>
      <c r="E1395" t="s">
        <v>166</v>
      </c>
      <c r="F1395" t="s">
        <v>180</v>
      </c>
      <c r="G1395" t="s">
        <v>179</v>
      </c>
      <c r="H1395">
        <v>112</v>
      </c>
      <c r="I1395" t="s">
        <v>32</v>
      </c>
      <c r="J1395">
        <v>4.46</v>
      </c>
      <c r="K1395">
        <v>104</v>
      </c>
      <c r="L1395" t="s">
        <v>28</v>
      </c>
    </row>
    <row r="1396" spans="1:12" x14ac:dyDescent="0.35">
      <c r="A1396">
        <v>1392</v>
      </c>
      <c r="B1396" t="s">
        <v>131</v>
      </c>
      <c r="C1396">
        <v>14</v>
      </c>
      <c r="D1396">
        <v>207021301</v>
      </c>
      <c r="E1396" t="s">
        <v>166</v>
      </c>
      <c r="F1396" t="s">
        <v>180</v>
      </c>
      <c r="G1396" t="s">
        <v>179</v>
      </c>
      <c r="H1396">
        <v>113</v>
      </c>
      <c r="I1396" t="s">
        <v>33</v>
      </c>
      <c r="J1396">
        <v>4.54</v>
      </c>
      <c r="K1396">
        <v>104</v>
      </c>
      <c r="L1396" t="s">
        <v>28</v>
      </c>
    </row>
    <row r="1397" spans="1:12" x14ac:dyDescent="0.35">
      <c r="A1397">
        <v>1393</v>
      </c>
      <c r="B1397" t="s">
        <v>131</v>
      </c>
      <c r="C1397">
        <v>14</v>
      </c>
      <c r="D1397">
        <v>207021301</v>
      </c>
      <c r="E1397" t="s">
        <v>166</v>
      </c>
      <c r="F1397" t="s">
        <v>180</v>
      </c>
      <c r="G1397" t="s">
        <v>179</v>
      </c>
      <c r="H1397">
        <v>114</v>
      </c>
      <c r="I1397" t="s">
        <v>34</v>
      </c>
      <c r="J1397">
        <v>4.38</v>
      </c>
      <c r="K1397">
        <v>104</v>
      </c>
      <c r="L1397" t="s">
        <v>28</v>
      </c>
    </row>
    <row r="1398" spans="1:12" x14ac:dyDescent="0.35">
      <c r="A1398">
        <v>1394</v>
      </c>
      <c r="B1398" t="s">
        <v>131</v>
      </c>
      <c r="C1398">
        <v>14</v>
      </c>
      <c r="D1398">
        <v>207021301</v>
      </c>
      <c r="E1398" t="s">
        <v>166</v>
      </c>
      <c r="F1398" t="s">
        <v>180</v>
      </c>
      <c r="G1398" t="s">
        <v>179</v>
      </c>
      <c r="H1398">
        <v>115</v>
      </c>
      <c r="I1398" t="s">
        <v>35</v>
      </c>
      <c r="J1398">
        <v>4.54</v>
      </c>
      <c r="K1398">
        <v>104</v>
      </c>
      <c r="L1398" t="s">
        <v>28</v>
      </c>
    </row>
    <row r="1399" spans="1:12" x14ac:dyDescent="0.35">
      <c r="A1399">
        <v>1395</v>
      </c>
      <c r="B1399" t="s">
        <v>131</v>
      </c>
      <c r="C1399">
        <v>14</v>
      </c>
      <c r="D1399">
        <v>207021301</v>
      </c>
      <c r="E1399" t="s">
        <v>166</v>
      </c>
      <c r="F1399" t="s">
        <v>180</v>
      </c>
      <c r="G1399" t="s">
        <v>179</v>
      </c>
      <c r="H1399">
        <v>116</v>
      </c>
      <c r="I1399" t="s">
        <v>36</v>
      </c>
      <c r="J1399">
        <v>4.3099999999999996</v>
      </c>
      <c r="K1399">
        <v>104</v>
      </c>
      <c r="L1399" t="s">
        <v>17</v>
      </c>
    </row>
    <row r="1400" spans="1:12" x14ac:dyDescent="0.35">
      <c r="A1400">
        <v>1396</v>
      </c>
      <c r="B1400" t="s">
        <v>131</v>
      </c>
      <c r="C1400">
        <v>14</v>
      </c>
      <c r="D1400">
        <v>207021301</v>
      </c>
      <c r="E1400" t="s">
        <v>166</v>
      </c>
      <c r="F1400" t="s">
        <v>180</v>
      </c>
      <c r="G1400" t="s">
        <v>179</v>
      </c>
      <c r="H1400">
        <v>117</v>
      </c>
      <c r="I1400" t="s">
        <v>37</v>
      </c>
      <c r="J1400">
        <v>4.3099999999999996</v>
      </c>
      <c r="K1400">
        <v>104</v>
      </c>
      <c r="L1400" t="s">
        <v>17</v>
      </c>
    </row>
    <row r="1401" spans="1:12" x14ac:dyDescent="0.35">
      <c r="A1401">
        <v>1397</v>
      </c>
      <c r="B1401" t="s">
        <v>131</v>
      </c>
      <c r="C1401">
        <v>14</v>
      </c>
      <c r="D1401">
        <v>207021301</v>
      </c>
      <c r="E1401" t="s">
        <v>166</v>
      </c>
      <c r="F1401" t="s">
        <v>180</v>
      </c>
      <c r="G1401" t="s">
        <v>179</v>
      </c>
      <c r="H1401">
        <v>118</v>
      </c>
      <c r="I1401" t="s">
        <v>38</v>
      </c>
      <c r="J1401">
        <v>4.46</v>
      </c>
      <c r="K1401">
        <v>104</v>
      </c>
      <c r="L1401" t="s">
        <v>39</v>
      </c>
    </row>
    <row r="1402" spans="1:12" x14ac:dyDescent="0.35">
      <c r="A1402">
        <v>1398</v>
      </c>
      <c r="B1402" t="s">
        <v>131</v>
      </c>
      <c r="C1402">
        <v>14</v>
      </c>
      <c r="D1402">
        <v>207021301</v>
      </c>
      <c r="E1402" t="s">
        <v>166</v>
      </c>
      <c r="F1402" t="s">
        <v>180</v>
      </c>
      <c r="G1402" t="s">
        <v>179</v>
      </c>
      <c r="H1402">
        <v>119</v>
      </c>
      <c r="I1402" t="s">
        <v>40</v>
      </c>
      <c r="J1402">
        <v>4.2300000000000004</v>
      </c>
      <c r="K1402">
        <v>104</v>
      </c>
      <c r="L1402" t="s">
        <v>28</v>
      </c>
    </row>
    <row r="1403" spans="1:12" x14ac:dyDescent="0.35">
      <c r="A1403">
        <v>1399</v>
      </c>
      <c r="B1403" t="s">
        <v>131</v>
      </c>
      <c r="C1403">
        <v>14</v>
      </c>
      <c r="D1403">
        <v>207021301</v>
      </c>
      <c r="E1403" t="s">
        <v>166</v>
      </c>
      <c r="F1403" t="s">
        <v>180</v>
      </c>
      <c r="G1403" t="s">
        <v>179</v>
      </c>
      <c r="H1403">
        <v>120</v>
      </c>
      <c r="I1403" t="s">
        <v>41</v>
      </c>
      <c r="J1403">
        <v>4.38</v>
      </c>
      <c r="K1403">
        <v>104</v>
      </c>
      <c r="L1403" t="s">
        <v>39</v>
      </c>
    </row>
    <row r="1404" spans="1:12" x14ac:dyDescent="0.35">
      <c r="A1404">
        <v>1400</v>
      </c>
      <c r="B1404" t="s">
        <v>131</v>
      </c>
      <c r="C1404">
        <v>14</v>
      </c>
      <c r="D1404">
        <v>207021301</v>
      </c>
      <c r="E1404" t="s">
        <v>166</v>
      </c>
      <c r="F1404" t="s">
        <v>180</v>
      </c>
      <c r="G1404" t="s">
        <v>179</v>
      </c>
      <c r="H1404">
        <v>121</v>
      </c>
      <c r="I1404" t="s">
        <v>42</v>
      </c>
      <c r="J1404">
        <v>4.46</v>
      </c>
      <c r="K1404">
        <v>104</v>
      </c>
      <c r="L1404" t="s">
        <v>39</v>
      </c>
    </row>
    <row r="1405" spans="1:12" x14ac:dyDescent="0.35">
      <c r="A1405">
        <v>1401</v>
      </c>
      <c r="B1405" t="s">
        <v>131</v>
      </c>
      <c r="C1405">
        <v>14</v>
      </c>
      <c r="D1405">
        <v>207021301</v>
      </c>
      <c r="E1405" t="s">
        <v>166</v>
      </c>
      <c r="F1405" t="s">
        <v>180</v>
      </c>
      <c r="G1405" t="s">
        <v>179</v>
      </c>
      <c r="H1405">
        <v>122</v>
      </c>
      <c r="I1405" t="s">
        <v>43</v>
      </c>
      <c r="J1405">
        <v>4.46</v>
      </c>
      <c r="K1405">
        <v>104</v>
      </c>
      <c r="L1405" t="s">
        <v>39</v>
      </c>
    </row>
    <row r="1406" spans="1:12" x14ac:dyDescent="0.35">
      <c r="A1406">
        <v>1402</v>
      </c>
      <c r="B1406" t="s">
        <v>131</v>
      </c>
      <c r="C1406">
        <v>14</v>
      </c>
      <c r="D1406">
        <v>207021301</v>
      </c>
      <c r="E1406" t="s">
        <v>166</v>
      </c>
      <c r="F1406" t="s">
        <v>180</v>
      </c>
      <c r="G1406" t="s">
        <v>179</v>
      </c>
      <c r="H1406">
        <v>97</v>
      </c>
      <c r="I1406" t="s">
        <v>44</v>
      </c>
      <c r="J1406">
        <v>4.6900000000000004</v>
      </c>
      <c r="K1406">
        <v>104</v>
      </c>
      <c r="L1406" t="s">
        <v>19</v>
      </c>
    </row>
    <row r="1407" spans="1:12" x14ac:dyDescent="0.35">
      <c r="A1407">
        <v>1403</v>
      </c>
      <c r="B1407" t="s">
        <v>131</v>
      </c>
      <c r="C1407">
        <v>14</v>
      </c>
      <c r="D1407">
        <v>207021301</v>
      </c>
      <c r="E1407" t="s">
        <v>166</v>
      </c>
      <c r="F1407" t="s">
        <v>180</v>
      </c>
      <c r="G1407" t="s">
        <v>179</v>
      </c>
      <c r="H1407">
        <v>98</v>
      </c>
      <c r="I1407" t="s">
        <v>45</v>
      </c>
      <c r="J1407">
        <v>4.62</v>
      </c>
      <c r="K1407">
        <v>104</v>
      </c>
      <c r="L1407" t="s">
        <v>39</v>
      </c>
    </row>
    <row r="1408" spans="1:12" x14ac:dyDescent="0.35">
      <c r="A1408">
        <v>1404</v>
      </c>
      <c r="B1408" t="s">
        <v>131</v>
      </c>
      <c r="C1408">
        <v>14</v>
      </c>
      <c r="D1408">
        <v>207021301</v>
      </c>
      <c r="E1408" t="s">
        <v>166</v>
      </c>
      <c r="F1408" t="s">
        <v>180</v>
      </c>
      <c r="G1408" t="s">
        <v>179</v>
      </c>
      <c r="H1408">
        <v>99</v>
      </c>
      <c r="I1408" t="s">
        <v>46</v>
      </c>
      <c r="J1408">
        <v>4.62</v>
      </c>
      <c r="K1408">
        <v>104</v>
      </c>
      <c r="L1408" t="s">
        <v>17</v>
      </c>
    </row>
    <row r="1409" spans="1:12" x14ac:dyDescent="0.35">
      <c r="A1409">
        <v>1405</v>
      </c>
      <c r="B1409" t="s">
        <v>112</v>
      </c>
      <c r="C1409">
        <v>4</v>
      </c>
      <c r="D1409">
        <v>2008106901</v>
      </c>
      <c r="E1409" t="s">
        <v>181</v>
      </c>
      <c r="F1409" t="s">
        <v>182</v>
      </c>
      <c r="G1409" t="s">
        <v>183</v>
      </c>
      <c r="H1409">
        <v>100</v>
      </c>
      <c r="I1409" t="s">
        <v>16</v>
      </c>
      <c r="J1409">
        <v>4.2</v>
      </c>
      <c r="K1409">
        <v>20</v>
      </c>
      <c r="L1409" t="s">
        <v>17</v>
      </c>
    </row>
    <row r="1410" spans="1:12" x14ac:dyDescent="0.35">
      <c r="A1410">
        <v>1406</v>
      </c>
      <c r="B1410" t="s">
        <v>112</v>
      </c>
      <c r="C1410">
        <v>4</v>
      </c>
      <c r="D1410">
        <v>2008106901</v>
      </c>
      <c r="E1410" t="s">
        <v>181</v>
      </c>
      <c r="F1410" t="s">
        <v>182</v>
      </c>
      <c r="G1410" t="s">
        <v>183</v>
      </c>
      <c r="H1410">
        <v>101</v>
      </c>
      <c r="I1410" t="s">
        <v>18</v>
      </c>
      <c r="J1410">
        <v>4.1500000000000004</v>
      </c>
      <c r="K1410">
        <v>20</v>
      </c>
      <c r="L1410" t="s">
        <v>19</v>
      </c>
    </row>
    <row r="1411" spans="1:12" x14ac:dyDescent="0.35">
      <c r="A1411">
        <v>1407</v>
      </c>
      <c r="B1411" t="s">
        <v>112</v>
      </c>
      <c r="C1411">
        <v>4</v>
      </c>
      <c r="D1411">
        <v>2008106901</v>
      </c>
      <c r="E1411" t="s">
        <v>181</v>
      </c>
      <c r="F1411" t="s">
        <v>182</v>
      </c>
      <c r="G1411" t="s">
        <v>183</v>
      </c>
      <c r="H1411">
        <v>102</v>
      </c>
      <c r="I1411" t="s">
        <v>20</v>
      </c>
      <c r="J1411">
        <v>4.3</v>
      </c>
      <c r="K1411">
        <v>20</v>
      </c>
      <c r="L1411" t="s">
        <v>21</v>
      </c>
    </row>
    <row r="1412" spans="1:12" x14ac:dyDescent="0.35">
      <c r="A1412">
        <v>1408</v>
      </c>
      <c r="B1412" t="s">
        <v>112</v>
      </c>
      <c r="C1412">
        <v>4</v>
      </c>
      <c r="D1412">
        <v>2008106901</v>
      </c>
      <c r="E1412" t="s">
        <v>181</v>
      </c>
      <c r="F1412" t="s">
        <v>182</v>
      </c>
      <c r="G1412" t="s">
        <v>183</v>
      </c>
      <c r="H1412">
        <v>103</v>
      </c>
      <c r="I1412" t="s">
        <v>22</v>
      </c>
      <c r="J1412">
        <v>4.2</v>
      </c>
      <c r="K1412">
        <v>20</v>
      </c>
      <c r="L1412" t="s">
        <v>21</v>
      </c>
    </row>
    <row r="1413" spans="1:12" x14ac:dyDescent="0.35">
      <c r="A1413">
        <v>1409</v>
      </c>
      <c r="B1413" t="s">
        <v>112</v>
      </c>
      <c r="C1413">
        <v>4</v>
      </c>
      <c r="D1413">
        <v>2008106901</v>
      </c>
      <c r="E1413" t="s">
        <v>181</v>
      </c>
      <c r="F1413" t="s">
        <v>182</v>
      </c>
      <c r="G1413" t="s">
        <v>183</v>
      </c>
      <c r="H1413">
        <v>104</v>
      </c>
      <c r="I1413" t="s">
        <v>23</v>
      </c>
      <c r="J1413">
        <v>4.25</v>
      </c>
      <c r="K1413">
        <v>20</v>
      </c>
      <c r="L1413" t="s">
        <v>21</v>
      </c>
    </row>
    <row r="1414" spans="1:12" x14ac:dyDescent="0.35">
      <c r="A1414">
        <v>1410</v>
      </c>
      <c r="B1414" t="s">
        <v>112</v>
      </c>
      <c r="C1414">
        <v>4</v>
      </c>
      <c r="D1414">
        <v>2008106901</v>
      </c>
      <c r="E1414" t="s">
        <v>181</v>
      </c>
      <c r="F1414" t="s">
        <v>182</v>
      </c>
      <c r="G1414" t="s">
        <v>183</v>
      </c>
      <c r="H1414">
        <v>105</v>
      </c>
      <c r="I1414" t="s">
        <v>24</v>
      </c>
      <c r="J1414">
        <v>4.2</v>
      </c>
      <c r="K1414">
        <v>20</v>
      </c>
      <c r="L1414" t="s">
        <v>21</v>
      </c>
    </row>
    <row r="1415" spans="1:12" x14ac:dyDescent="0.35">
      <c r="A1415">
        <v>1411</v>
      </c>
      <c r="B1415" t="s">
        <v>112</v>
      </c>
      <c r="C1415">
        <v>4</v>
      </c>
      <c r="D1415">
        <v>2008106901</v>
      </c>
      <c r="E1415" t="s">
        <v>181</v>
      </c>
      <c r="F1415" t="s">
        <v>182</v>
      </c>
      <c r="G1415" t="s">
        <v>183</v>
      </c>
      <c r="H1415">
        <v>106</v>
      </c>
      <c r="I1415" t="s">
        <v>25</v>
      </c>
      <c r="J1415">
        <v>4.25</v>
      </c>
      <c r="K1415">
        <v>20</v>
      </c>
      <c r="L1415" t="s">
        <v>21</v>
      </c>
    </row>
    <row r="1416" spans="1:12" x14ac:dyDescent="0.35">
      <c r="A1416">
        <v>1412</v>
      </c>
      <c r="B1416" t="s">
        <v>112</v>
      </c>
      <c r="C1416">
        <v>4</v>
      </c>
      <c r="D1416">
        <v>2008106901</v>
      </c>
      <c r="E1416" t="s">
        <v>181</v>
      </c>
      <c r="F1416" t="s">
        <v>182</v>
      </c>
      <c r="G1416" t="s">
        <v>183</v>
      </c>
      <c r="H1416">
        <v>107</v>
      </c>
      <c r="I1416" t="s">
        <v>26</v>
      </c>
      <c r="J1416">
        <v>4.3499999999999996</v>
      </c>
      <c r="K1416">
        <v>20</v>
      </c>
      <c r="L1416" t="s">
        <v>21</v>
      </c>
    </row>
    <row r="1417" spans="1:12" x14ac:dyDescent="0.35">
      <c r="A1417">
        <v>1413</v>
      </c>
      <c r="B1417" t="s">
        <v>112</v>
      </c>
      <c r="C1417">
        <v>4</v>
      </c>
      <c r="D1417">
        <v>2008106901</v>
      </c>
      <c r="E1417" t="s">
        <v>181</v>
      </c>
      <c r="F1417" t="s">
        <v>182</v>
      </c>
      <c r="G1417" t="s">
        <v>183</v>
      </c>
      <c r="H1417">
        <v>108</v>
      </c>
      <c r="I1417" t="s">
        <v>27</v>
      </c>
      <c r="J1417">
        <v>4.2</v>
      </c>
      <c r="K1417">
        <v>20</v>
      </c>
      <c r="L1417" t="s">
        <v>28</v>
      </c>
    </row>
    <row r="1418" spans="1:12" x14ac:dyDescent="0.35">
      <c r="A1418">
        <v>1414</v>
      </c>
      <c r="B1418" t="s">
        <v>112</v>
      </c>
      <c r="C1418">
        <v>4</v>
      </c>
      <c r="D1418">
        <v>2008106901</v>
      </c>
      <c r="E1418" t="s">
        <v>181</v>
      </c>
      <c r="F1418" t="s">
        <v>182</v>
      </c>
      <c r="G1418" t="s">
        <v>183</v>
      </c>
      <c r="H1418">
        <v>109</v>
      </c>
      <c r="I1418" t="s">
        <v>29</v>
      </c>
      <c r="J1418">
        <v>4.1500000000000004</v>
      </c>
      <c r="K1418">
        <v>20</v>
      </c>
      <c r="L1418" t="s">
        <v>17</v>
      </c>
    </row>
    <row r="1419" spans="1:12" x14ac:dyDescent="0.35">
      <c r="A1419">
        <v>1415</v>
      </c>
      <c r="B1419" t="s">
        <v>112</v>
      </c>
      <c r="C1419">
        <v>4</v>
      </c>
      <c r="D1419">
        <v>2008106901</v>
      </c>
      <c r="E1419" t="s">
        <v>181</v>
      </c>
      <c r="F1419" t="s">
        <v>182</v>
      </c>
      <c r="G1419" t="s">
        <v>183</v>
      </c>
      <c r="H1419">
        <v>110</v>
      </c>
      <c r="I1419" t="s">
        <v>30</v>
      </c>
      <c r="J1419">
        <v>4.05</v>
      </c>
      <c r="K1419">
        <v>20</v>
      </c>
      <c r="L1419" t="s">
        <v>28</v>
      </c>
    </row>
    <row r="1420" spans="1:12" x14ac:dyDescent="0.35">
      <c r="A1420">
        <v>1416</v>
      </c>
      <c r="B1420" t="s">
        <v>112</v>
      </c>
      <c r="C1420">
        <v>4</v>
      </c>
      <c r="D1420">
        <v>2008106901</v>
      </c>
      <c r="E1420" t="s">
        <v>181</v>
      </c>
      <c r="F1420" t="s">
        <v>182</v>
      </c>
      <c r="G1420" t="s">
        <v>183</v>
      </c>
      <c r="H1420">
        <v>111</v>
      </c>
      <c r="I1420" t="s">
        <v>31</v>
      </c>
      <c r="J1420">
        <v>4</v>
      </c>
      <c r="K1420">
        <v>20</v>
      </c>
      <c r="L1420" t="s">
        <v>28</v>
      </c>
    </row>
    <row r="1421" spans="1:12" x14ac:dyDescent="0.35">
      <c r="A1421">
        <v>1417</v>
      </c>
      <c r="B1421" t="s">
        <v>112</v>
      </c>
      <c r="C1421">
        <v>4</v>
      </c>
      <c r="D1421">
        <v>2008106901</v>
      </c>
      <c r="E1421" t="s">
        <v>181</v>
      </c>
      <c r="F1421" t="s">
        <v>182</v>
      </c>
      <c r="G1421" t="s">
        <v>183</v>
      </c>
      <c r="H1421">
        <v>112</v>
      </c>
      <c r="I1421" t="s">
        <v>32</v>
      </c>
      <c r="J1421">
        <v>4.25</v>
      </c>
      <c r="K1421">
        <v>20</v>
      </c>
      <c r="L1421" t="s">
        <v>28</v>
      </c>
    </row>
    <row r="1422" spans="1:12" x14ac:dyDescent="0.35">
      <c r="A1422">
        <v>1418</v>
      </c>
      <c r="B1422" t="s">
        <v>112</v>
      </c>
      <c r="C1422">
        <v>4</v>
      </c>
      <c r="D1422">
        <v>2008106901</v>
      </c>
      <c r="E1422" t="s">
        <v>181</v>
      </c>
      <c r="F1422" t="s">
        <v>182</v>
      </c>
      <c r="G1422" t="s">
        <v>183</v>
      </c>
      <c r="H1422">
        <v>113</v>
      </c>
      <c r="I1422" t="s">
        <v>33</v>
      </c>
      <c r="J1422">
        <v>4.1500000000000004</v>
      </c>
      <c r="K1422">
        <v>20</v>
      </c>
      <c r="L1422" t="s">
        <v>28</v>
      </c>
    </row>
    <row r="1423" spans="1:12" x14ac:dyDescent="0.35">
      <c r="A1423">
        <v>1419</v>
      </c>
      <c r="B1423" t="s">
        <v>112</v>
      </c>
      <c r="C1423">
        <v>4</v>
      </c>
      <c r="D1423">
        <v>2008106901</v>
      </c>
      <c r="E1423" t="s">
        <v>181</v>
      </c>
      <c r="F1423" t="s">
        <v>182</v>
      </c>
      <c r="G1423" t="s">
        <v>183</v>
      </c>
      <c r="H1423">
        <v>114</v>
      </c>
      <c r="I1423" t="s">
        <v>34</v>
      </c>
      <c r="J1423">
        <v>4.2</v>
      </c>
      <c r="K1423">
        <v>20</v>
      </c>
      <c r="L1423" t="s">
        <v>28</v>
      </c>
    </row>
    <row r="1424" spans="1:12" x14ac:dyDescent="0.35">
      <c r="A1424">
        <v>1420</v>
      </c>
      <c r="B1424" t="s">
        <v>112</v>
      </c>
      <c r="C1424">
        <v>4</v>
      </c>
      <c r="D1424">
        <v>2008106901</v>
      </c>
      <c r="E1424" t="s">
        <v>181</v>
      </c>
      <c r="F1424" t="s">
        <v>182</v>
      </c>
      <c r="G1424" t="s">
        <v>183</v>
      </c>
      <c r="H1424">
        <v>115</v>
      </c>
      <c r="I1424" t="s">
        <v>35</v>
      </c>
      <c r="J1424">
        <v>4.1500000000000004</v>
      </c>
      <c r="K1424">
        <v>20</v>
      </c>
      <c r="L1424" t="s">
        <v>28</v>
      </c>
    </row>
    <row r="1425" spans="1:12" x14ac:dyDescent="0.35">
      <c r="A1425">
        <v>1421</v>
      </c>
      <c r="B1425" t="s">
        <v>112</v>
      </c>
      <c r="C1425">
        <v>4</v>
      </c>
      <c r="D1425">
        <v>2008106901</v>
      </c>
      <c r="E1425" t="s">
        <v>181</v>
      </c>
      <c r="F1425" t="s">
        <v>182</v>
      </c>
      <c r="G1425" t="s">
        <v>183</v>
      </c>
      <c r="H1425">
        <v>116</v>
      </c>
      <c r="I1425" t="s">
        <v>36</v>
      </c>
      <c r="J1425">
        <v>4.3</v>
      </c>
      <c r="K1425">
        <v>20</v>
      </c>
      <c r="L1425" t="s">
        <v>17</v>
      </c>
    </row>
    <row r="1426" spans="1:12" x14ac:dyDescent="0.35">
      <c r="A1426">
        <v>1422</v>
      </c>
      <c r="B1426" t="s">
        <v>112</v>
      </c>
      <c r="C1426">
        <v>4</v>
      </c>
      <c r="D1426">
        <v>2008106901</v>
      </c>
      <c r="E1426" t="s">
        <v>181</v>
      </c>
      <c r="F1426" t="s">
        <v>182</v>
      </c>
      <c r="G1426" t="s">
        <v>183</v>
      </c>
      <c r="H1426">
        <v>117</v>
      </c>
      <c r="I1426" t="s">
        <v>37</v>
      </c>
      <c r="J1426">
        <v>4.2</v>
      </c>
      <c r="K1426">
        <v>20</v>
      </c>
      <c r="L1426" t="s">
        <v>17</v>
      </c>
    </row>
    <row r="1427" spans="1:12" x14ac:dyDescent="0.35">
      <c r="A1427">
        <v>1423</v>
      </c>
      <c r="B1427" t="s">
        <v>112</v>
      </c>
      <c r="C1427">
        <v>4</v>
      </c>
      <c r="D1427">
        <v>2008106901</v>
      </c>
      <c r="E1427" t="s">
        <v>181</v>
      </c>
      <c r="F1427" t="s">
        <v>182</v>
      </c>
      <c r="G1427" t="s">
        <v>183</v>
      </c>
      <c r="H1427">
        <v>118</v>
      </c>
      <c r="I1427" t="s">
        <v>38</v>
      </c>
      <c r="J1427">
        <v>4.3</v>
      </c>
      <c r="K1427">
        <v>20</v>
      </c>
      <c r="L1427" t="s">
        <v>39</v>
      </c>
    </row>
    <row r="1428" spans="1:12" x14ac:dyDescent="0.35">
      <c r="A1428">
        <v>1424</v>
      </c>
      <c r="B1428" t="s">
        <v>112</v>
      </c>
      <c r="C1428">
        <v>4</v>
      </c>
      <c r="D1428">
        <v>2008106901</v>
      </c>
      <c r="E1428" t="s">
        <v>181</v>
      </c>
      <c r="F1428" t="s">
        <v>182</v>
      </c>
      <c r="G1428" t="s">
        <v>183</v>
      </c>
      <c r="H1428">
        <v>119</v>
      </c>
      <c r="I1428" t="s">
        <v>40</v>
      </c>
      <c r="J1428">
        <v>4.3</v>
      </c>
      <c r="K1428">
        <v>20</v>
      </c>
      <c r="L1428" t="s">
        <v>28</v>
      </c>
    </row>
    <row r="1429" spans="1:12" x14ac:dyDescent="0.35">
      <c r="A1429">
        <v>1425</v>
      </c>
      <c r="B1429" t="s">
        <v>112</v>
      </c>
      <c r="C1429">
        <v>4</v>
      </c>
      <c r="D1429">
        <v>2008106901</v>
      </c>
      <c r="E1429" t="s">
        <v>181</v>
      </c>
      <c r="F1429" t="s">
        <v>182</v>
      </c>
      <c r="G1429" t="s">
        <v>183</v>
      </c>
      <c r="H1429">
        <v>120</v>
      </c>
      <c r="I1429" t="s">
        <v>41</v>
      </c>
      <c r="J1429">
        <v>3.9</v>
      </c>
      <c r="K1429">
        <v>20</v>
      </c>
      <c r="L1429" t="s">
        <v>39</v>
      </c>
    </row>
    <row r="1430" spans="1:12" x14ac:dyDescent="0.35">
      <c r="A1430">
        <v>1426</v>
      </c>
      <c r="B1430" t="s">
        <v>112</v>
      </c>
      <c r="C1430">
        <v>4</v>
      </c>
      <c r="D1430">
        <v>2008106901</v>
      </c>
      <c r="E1430" t="s">
        <v>181</v>
      </c>
      <c r="F1430" t="s">
        <v>182</v>
      </c>
      <c r="G1430" t="s">
        <v>183</v>
      </c>
      <c r="H1430">
        <v>121</v>
      </c>
      <c r="I1430" t="s">
        <v>42</v>
      </c>
      <c r="J1430">
        <v>4.2</v>
      </c>
      <c r="K1430">
        <v>20</v>
      </c>
      <c r="L1430" t="s">
        <v>39</v>
      </c>
    </row>
    <row r="1431" spans="1:12" x14ac:dyDescent="0.35">
      <c r="A1431">
        <v>1427</v>
      </c>
      <c r="B1431" t="s">
        <v>112</v>
      </c>
      <c r="C1431">
        <v>4</v>
      </c>
      <c r="D1431">
        <v>2008106901</v>
      </c>
      <c r="E1431" t="s">
        <v>181</v>
      </c>
      <c r="F1431" t="s">
        <v>182</v>
      </c>
      <c r="G1431" t="s">
        <v>183</v>
      </c>
      <c r="H1431">
        <v>122</v>
      </c>
      <c r="I1431" t="s">
        <v>43</v>
      </c>
      <c r="J1431">
        <v>4.3</v>
      </c>
      <c r="K1431">
        <v>20</v>
      </c>
      <c r="L1431" t="s">
        <v>39</v>
      </c>
    </row>
    <row r="1432" spans="1:12" x14ac:dyDescent="0.35">
      <c r="A1432">
        <v>1428</v>
      </c>
      <c r="B1432" t="s">
        <v>112</v>
      </c>
      <c r="C1432">
        <v>4</v>
      </c>
      <c r="D1432">
        <v>2008106901</v>
      </c>
      <c r="E1432" t="s">
        <v>181</v>
      </c>
      <c r="F1432" t="s">
        <v>182</v>
      </c>
      <c r="G1432" t="s">
        <v>183</v>
      </c>
      <c r="H1432">
        <v>97</v>
      </c>
      <c r="I1432" t="s">
        <v>44</v>
      </c>
      <c r="J1432">
        <v>4.45</v>
      </c>
      <c r="K1432">
        <v>20</v>
      </c>
      <c r="L1432" t="s">
        <v>19</v>
      </c>
    </row>
    <row r="1433" spans="1:12" x14ac:dyDescent="0.35">
      <c r="A1433">
        <v>1429</v>
      </c>
      <c r="B1433" t="s">
        <v>112</v>
      </c>
      <c r="C1433">
        <v>4</v>
      </c>
      <c r="D1433">
        <v>2008106901</v>
      </c>
      <c r="E1433" t="s">
        <v>181</v>
      </c>
      <c r="F1433" t="s">
        <v>182</v>
      </c>
      <c r="G1433" t="s">
        <v>183</v>
      </c>
      <c r="H1433">
        <v>98</v>
      </c>
      <c r="I1433" t="s">
        <v>45</v>
      </c>
      <c r="J1433">
        <v>4.25</v>
      </c>
      <c r="K1433">
        <v>20</v>
      </c>
      <c r="L1433" t="s">
        <v>39</v>
      </c>
    </row>
    <row r="1434" spans="1:12" x14ac:dyDescent="0.35">
      <c r="A1434">
        <v>1430</v>
      </c>
      <c r="B1434" t="s">
        <v>112</v>
      </c>
      <c r="C1434">
        <v>4</v>
      </c>
      <c r="D1434">
        <v>2008106901</v>
      </c>
      <c r="E1434" t="s">
        <v>181</v>
      </c>
      <c r="F1434" t="s">
        <v>182</v>
      </c>
      <c r="G1434" t="s">
        <v>183</v>
      </c>
      <c r="H1434">
        <v>99</v>
      </c>
      <c r="I1434" t="s">
        <v>46</v>
      </c>
      <c r="J1434">
        <v>4.1500000000000004</v>
      </c>
      <c r="K1434">
        <v>20</v>
      </c>
      <c r="L1434" t="s">
        <v>17</v>
      </c>
    </row>
    <row r="1435" spans="1:12" x14ac:dyDescent="0.35">
      <c r="A1435">
        <v>1431</v>
      </c>
      <c r="B1435" t="s">
        <v>112</v>
      </c>
      <c r="C1435">
        <v>2</v>
      </c>
      <c r="D1435">
        <v>2003097701</v>
      </c>
      <c r="E1435" t="s">
        <v>184</v>
      </c>
      <c r="F1435" t="s">
        <v>185</v>
      </c>
      <c r="G1435" t="s">
        <v>186</v>
      </c>
      <c r="H1435">
        <v>100</v>
      </c>
      <c r="I1435" t="s">
        <v>16</v>
      </c>
      <c r="J1435">
        <v>4.46</v>
      </c>
      <c r="K1435">
        <v>13</v>
      </c>
      <c r="L1435" t="s">
        <v>17</v>
      </c>
    </row>
    <row r="1436" spans="1:12" x14ac:dyDescent="0.35">
      <c r="A1436">
        <v>1432</v>
      </c>
      <c r="B1436" t="s">
        <v>112</v>
      </c>
      <c r="C1436">
        <v>2</v>
      </c>
      <c r="D1436">
        <v>2003097701</v>
      </c>
      <c r="E1436" t="s">
        <v>184</v>
      </c>
      <c r="F1436" t="s">
        <v>185</v>
      </c>
      <c r="G1436" t="s">
        <v>186</v>
      </c>
      <c r="H1436">
        <v>101</v>
      </c>
      <c r="I1436" t="s">
        <v>18</v>
      </c>
      <c r="J1436">
        <v>4.54</v>
      </c>
      <c r="K1436">
        <v>13</v>
      </c>
      <c r="L1436" t="s">
        <v>19</v>
      </c>
    </row>
    <row r="1437" spans="1:12" x14ac:dyDescent="0.35">
      <c r="A1437">
        <v>1433</v>
      </c>
      <c r="B1437" t="s">
        <v>112</v>
      </c>
      <c r="C1437">
        <v>2</v>
      </c>
      <c r="D1437">
        <v>2003097701</v>
      </c>
      <c r="E1437" t="s">
        <v>184</v>
      </c>
      <c r="F1437" t="s">
        <v>185</v>
      </c>
      <c r="G1437" t="s">
        <v>186</v>
      </c>
      <c r="H1437">
        <v>102</v>
      </c>
      <c r="I1437" t="s">
        <v>20</v>
      </c>
      <c r="J1437">
        <v>4.54</v>
      </c>
      <c r="K1437">
        <v>13</v>
      </c>
      <c r="L1437" t="s">
        <v>21</v>
      </c>
    </row>
    <row r="1438" spans="1:12" x14ac:dyDescent="0.35">
      <c r="A1438">
        <v>1434</v>
      </c>
      <c r="B1438" t="s">
        <v>112</v>
      </c>
      <c r="C1438">
        <v>2</v>
      </c>
      <c r="D1438">
        <v>2003097701</v>
      </c>
      <c r="E1438" t="s">
        <v>184</v>
      </c>
      <c r="F1438" t="s">
        <v>185</v>
      </c>
      <c r="G1438" t="s">
        <v>186</v>
      </c>
      <c r="H1438">
        <v>103</v>
      </c>
      <c r="I1438" t="s">
        <v>22</v>
      </c>
      <c r="J1438">
        <v>4.54</v>
      </c>
      <c r="K1438">
        <v>13</v>
      </c>
      <c r="L1438" t="s">
        <v>21</v>
      </c>
    </row>
    <row r="1439" spans="1:12" x14ac:dyDescent="0.35">
      <c r="A1439">
        <v>1435</v>
      </c>
      <c r="B1439" t="s">
        <v>112</v>
      </c>
      <c r="C1439">
        <v>2</v>
      </c>
      <c r="D1439">
        <v>2003097701</v>
      </c>
      <c r="E1439" t="s">
        <v>184</v>
      </c>
      <c r="F1439" t="s">
        <v>185</v>
      </c>
      <c r="G1439" t="s">
        <v>186</v>
      </c>
      <c r="H1439">
        <v>104</v>
      </c>
      <c r="I1439" t="s">
        <v>23</v>
      </c>
      <c r="J1439">
        <v>4.38</v>
      </c>
      <c r="K1439">
        <v>13</v>
      </c>
      <c r="L1439" t="s">
        <v>21</v>
      </c>
    </row>
    <row r="1440" spans="1:12" x14ac:dyDescent="0.35">
      <c r="A1440">
        <v>1436</v>
      </c>
      <c r="B1440" t="s">
        <v>112</v>
      </c>
      <c r="C1440">
        <v>2</v>
      </c>
      <c r="D1440">
        <v>2003097701</v>
      </c>
      <c r="E1440" t="s">
        <v>184</v>
      </c>
      <c r="F1440" t="s">
        <v>185</v>
      </c>
      <c r="G1440" t="s">
        <v>186</v>
      </c>
      <c r="H1440">
        <v>105</v>
      </c>
      <c r="I1440" t="s">
        <v>24</v>
      </c>
      <c r="J1440">
        <v>4.3099999999999996</v>
      </c>
      <c r="K1440">
        <v>13</v>
      </c>
      <c r="L1440" t="s">
        <v>21</v>
      </c>
    </row>
    <row r="1441" spans="1:12" x14ac:dyDescent="0.35">
      <c r="A1441">
        <v>1437</v>
      </c>
      <c r="B1441" t="s">
        <v>112</v>
      </c>
      <c r="C1441">
        <v>2</v>
      </c>
      <c r="D1441">
        <v>2003097701</v>
      </c>
      <c r="E1441" t="s">
        <v>184</v>
      </c>
      <c r="F1441" t="s">
        <v>185</v>
      </c>
      <c r="G1441" t="s">
        <v>186</v>
      </c>
      <c r="H1441">
        <v>106</v>
      </c>
      <c r="I1441" t="s">
        <v>25</v>
      </c>
      <c r="J1441">
        <v>4.2300000000000004</v>
      </c>
      <c r="K1441">
        <v>13</v>
      </c>
      <c r="L1441" t="s">
        <v>21</v>
      </c>
    </row>
    <row r="1442" spans="1:12" x14ac:dyDescent="0.35">
      <c r="A1442">
        <v>1438</v>
      </c>
      <c r="B1442" t="s">
        <v>112</v>
      </c>
      <c r="C1442">
        <v>2</v>
      </c>
      <c r="D1442">
        <v>2003097701</v>
      </c>
      <c r="E1442" t="s">
        <v>184</v>
      </c>
      <c r="F1442" t="s">
        <v>185</v>
      </c>
      <c r="G1442" t="s">
        <v>186</v>
      </c>
      <c r="H1442">
        <v>107</v>
      </c>
      <c r="I1442" t="s">
        <v>26</v>
      </c>
      <c r="J1442">
        <v>4.1500000000000004</v>
      </c>
      <c r="K1442">
        <v>13</v>
      </c>
      <c r="L1442" t="s">
        <v>21</v>
      </c>
    </row>
    <row r="1443" spans="1:12" x14ac:dyDescent="0.35">
      <c r="A1443">
        <v>1439</v>
      </c>
      <c r="B1443" t="s">
        <v>112</v>
      </c>
      <c r="C1443">
        <v>2</v>
      </c>
      <c r="D1443">
        <v>2003097701</v>
      </c>
      <c r="E1443" t="s">
        <v>184</v>
      </c>
      <c r="F1443" t="s">
        <v>185</v>
      </c>
      <c r="G1443" t="s">
        <v>186</v>
      </c>
      <c r="H1443">
        <v>108</v>
      </c>
      <c r="I1443" t="s">
        <v>27</v>
      </c>
      <c r="J1443">
        <v>4.38</v>
      </c>
      <c r="K1443">
        <v>13</v>
      </c>
      <c r="L1443" t="s">
        <v>28</v>
      </c>
    </row>
    <row r="1444" spans="1:12" x14ac:dyDescent="0.35">
      <c r="A1444">
        <v>1440</v>
      </c>
      <c r="B1444" t="s">
        <v>112</v>
      </c>
      <c r="C1444">
        <v>2</v>
      </c>
      <c r="D1444">
        <v>2003097701</v>
      </c>
      <c r="E1444" t="s">
        <v>184</v>
      </c>
      <c r="F1444" t="s">
        <v>185</v>
      </c>
      <c r="G1444" t="s">
        <v>186</v>
      </c>
      <c r="H1444">
        <v>109</v>
      </c>
      <c r="I1444" t="s">
        <v>29</v>
      </c>
      <c r="J1444">
        <v>4.46</v>
      </c>
      <c r="K1444">
        <v>13</v>
      </c>
      <c r="L1444" t="s">
        <v>17</v>
      </c>
    </row>
    <row r="1445" spans="1:12" x14ac:dyDescent="0.35">
      <c r="A1445">
        <v>1441</v>
      </c>
      <c r="B1445" t="s">
        <v>112</v>
      </c>
      <c r="C1445">
        <v>2</v>
      </c>
      <c r="D1445">
        <v>2003097701</v>
      </c>
      <c r="E1445" t="s">
        <v>184</v>
      </c>
      <c r="F1445" t="s">
        <v>185</v>
      </c>
      <c r="G1445" t="s">
        <v>186</v>
      </c>
      <c r="H1445">
        <v>110</v>
      </c>
      <c r="I1445" t="s">
        <v>30</v>
      </c>
      <c r="J1445">
        <v>4.46</v>
      </c>
      <c r="K1445">
        <v>13</v>
      </c>
      <c r="L1445" t="s">
        <v>28</v>
      </c>
    </row>
    <row r="1446" spans="1:12" x14ac:dyDescent="0.35">
      <c r="A1446">
        <v>1442</v>
      </c>
      <c r="B1446" t="s">
        <v>112</v>
      </c>
      <c r="C1446">
        <v>2</v>
      </c>
      <c r="D1446">
        <v>2003097701</v>
      </c>
      <c r="E1446" t="s">
        <v>184</v>
      </c>
      <c r="F1446" t="s">
        <v>185</v>
      </c>
      <c r="G1446" t="s">
        <v>186</v>
      </c>
      <c r="H1446">
        <v>111</v>
      </c>
      <c r="I1446" t="s">
        <v>31</v>
      </c>
      <c r="J1446">
        <v>4.38</v>
      </c>
      <c r="K1446">
        <v>13</v>
      </c>
      <c r="L1446" t="s">
        <v>28</v>
      </c>
    </row>
    <row r="1447" spans="1:12" x14ac:dyDescent="0.35">
      <c r="A1447">
        <v>1443</v>
      </c>
      <c r="B1447" t="s">
        <v>112</v>
      </c>
      <c r="C1447">
        <v>2</v>
      </c>
      <c r="D1447">
        <v>2003097701</v>
      </c>
      <c r="E1447" t="s">
        <v>184</v>
      </c>
      <c r="F1447" t="s">
        <v>185</v>
      </c>
      <c r="G1447" t="s">
        <v>186</v>
      </c>
      <c r="H1447">
        <v>112</v>
      </c>
      <c r="I1447" t="s">
        <v>32</v>
      </c>
      <c r="J1447">
        <v>4.54</v>
      </c>
      <c r="K1447">
        <v>13</v>
      </c>
      <c r="L1447" t="s">
        <v>28</v>
      </c>
    </row>
    <row r="1448" spans="1:12" x14ac:dyDescent="0.35">
      <c r="A1448">
        <v>1444</v>
      </c>
      <c r="B1448" t="s">
        <v>112</v>
      </c>
      <c r="C1448">
        <v>2</v>
      </c>
      <c r="D1448">
        <v>2003097701</v>
      </c>
      <c r="E1448" t="s">
        <v>184</v>
      </c>
      <c r="F1448" t="s">
        <v>185</v>
      </c>
      <c r="G1448" t="s">
        <v>186</v>
      </c>
      <c r="H1448">
        <v>113</v>
      </c>
      <c r="I1448" t="s">
        <v>33</v>
      </c>
      <c r="J1448">
        <v>4.46</v>
      </c>
      <c r="K1448">
        <v>13</v>
      </c>
      <c r="L1448" t="s">
        <v>28</v>
      </c>
    </row>
    <row r="1449" spans="1:12" x14ac:dyDescent="0.35">
      <c r="A1449">
        <v>1445</v>
      </c>
      <c r="B1449" t="s">
        <v>112</v>
      </c>
      <c r="C1449">
        <v>2</v>
      </c>
      <c r="D1449">
        <v>2003097701</v>
      </c>
      <c r="E1449" t="s">
        <v>184</v>
      </c>
      <c r="F1449" t="s">
        <v>185</v>
      </c>
      <c r="G1449" t="s">
        <v>186</v>
      </c>
      <c r="H1449">
        <v>114</v>
      </c>
      <c r="I1449" t="s">
        <v>34</v>
      </c>
      <c r="J1449">
        <v>4.46</v>
      </c>
      <c r="K1449">
        <v>13</v>
      </c>
      <c r="L1449" t="s">
        <v>28</v>
      </c>
    </row>
    <row r="1450" spans="1:12" x14ac:dyDescent="0.35">
      <c r="A1450">
        <v>1446</v>
      </c>
      <c r="B1450" t="s">
        <v>112</v>
      </c>
      <c r="C1450">
        <v>2</v>
      </c>
      <c r="D1450">
        <v>2003097701</v>
      </c>
      <c r="E1450" t="s">
        <v>184</v>
      </c>
      <c r="F1450" t="s">
        <v>185</v>
      </c>
      <c r="G1450" t="s">
        <v>186</v>
      </c>
      <c r="H1450">
        <v>115</v>
      </c>
      <c r="I1450" t="s">
        <v>35</v>
      </c>
      <c r="J1450">
        <v>4.38</v>
      </c>
      <c r="K1450">
        <v>13</v>
      </c>
      <c r="L1450" t="s">
        <v>28</v>
      </c>
    </row>
    <row r="1451" spans="1:12" x14ac:dyDescent="0.35">
      <c r="A1451">
        <v>1447</v>
      </c>
      <c r="B1451" t="s">
        <v>112</v>
      </c>
      <c r="C1451">
        <v>2</v>
      </c>
      <c r="D1451">
        <v>2003097701</v>
      </c>
      <c r="E1451" t="s">
        <v>184</v>
      </c>
      <c r="F1451" t="s">
        <v>185</v>
      </c>
      <c r="G1451" t="s">
        <v>186</v>
      </c>
      <c r="H1451">
        <v>116</v>
      </c>
      <c r="I1451" t="s">
        <v>36</v>
      </c>
      <c r="J1451">
        <v>4</v>
      </c>
      <c r="K1451">
        <v>13</v>
      </c>
      <c r="L1451" t="s">
        <v>17</v>
      </c>
    </row>
    <row r="1452" spans="1:12" x14ac:dyDescent="0.35">
      <c r="A1452">
        <v>1448</v>
      </c>
      <c r="B1452" t="s">
        <v>112</v>
      </c>
      <c r="C1452">
        <v>2</v>
      </c>
      <c r="D1452">
        <v>2003097701</v>
      </c>
      <c r="E1452" t="s">
        <v>184</v>
      </c>
      <c r="F1452" t="s">
        <v>185</v>
      </c>
      <c r="G1452" t="s">
        <v>186</v>
      </c>
      <c r="H1452">
        <v>117</v>
      </c>
      <c r="I1452" t="s">
        <v>37</v>
      </c>
      <c r="J1452">
        <v>3.92</v>
      </c>
      <c r="K1452">
        <v>13</v>
      </c>
      <c r="L1452" t="s">
        <v>17</v>
      </c>
    </row>
    <row r="1453" spans="1:12" x14ac:dyDescent="0.35">
      <c r="A1453">
        <v>1449</v>
      </c>
      <c r="B1453" t="s">
        <v>112</v>
      </c>
      <c r="C1453">
        <v>2</v>
      </c>
      <c r="D1453">
        <v>2003097701</v>
      </c>
      <c r="E1453" t="s">
        <v>184</v>
      </c>
      <c r="F1453" t="s">
        <v>185</v>
      </c>
      <c r="G1453" t="s">
        <v>186</v>
      </c>
      <c r="H1453">
        <v>118</v>
      </c>
      <c r="I1453" t="s">
        <v>38</v>
      </c>
      <c r="J1453">
        <v>4.46</v>
      </c>
      <c r="K1453">
        <v>13</v>
      </c>
      <c r="L1453" t="s">
        <v>39</v>
      </c>
    </row>
    <row r="1454" spans="1:12" x14ac:dyDescent="0.35">
      <c r="A1454">
        <v>1450</v>
      </c>
      <c r="B1454" t="s">
        <v>112</v>
      </c>
      <c r="C1454">
        <v>2</v>
      </c>
      <c r="D1454">
        <v>2003097701</v>
      </c>
      <c r="E1454" t="s">
        <v>184</v>
      </c>
      <c r="F1454" t="s">
        <v>185</v>
      </c>
      <c r="G1454" t="s">
        <v>186</v>
      </c>
      <c r="H1454">
        <v>119</v>
      </c>
      <c r="I1454" t="s">
        <v>40</v>
      </c>
      <c r="J1454">
        <v>4.2300000000000004</v>
      </c>
      <c r="K1454">
        <v>13</v>
      </c>
      <c r="L1454" t="s">
        <v>28</v>
      </c>
    </row>
    <row r="1455" spans="1:12" x14ac:dyDescent="0.35">
      <c r="A1455">
        <v>1451</v>
      </c>
      <c r="B1455" t="s">
        <v>112</v>
      </c>
      <c r="C1455">
        <v>2</v>
      </c>
      <c r="D1455">
        <v>2003097701</v>
      </c>
      <c r="E1455" t="s">
        <v>184</v>
      </c>
      <c r="F1455" t="s">
        <v>185</v>
      </c>
      <c r="G1455" t="s">
        <v>186</v>
      </c>
      <c r="H1455">
        <v>120</v>
      </c>
      <c r="I1455" t="s">
        <v>41</v>
      </c>
      <c r="J1455">
        <v>4.54</v>
      </c>
      <c r="K1455">
        <v>13</v>
      </c>
      <c r="L1455" t="s">
        <v>39</v>
      </c>
    </row>
    <row r="1456" spans="1:12" x14ac:dyDescent="0.35">
      <c r="A1456">
        <v>1452</v>
      </c>
      <c r="B1456" t="s">
        <v>112</v>
      </c>
      <c r="C1456">
        <v>2</v>
      </c>
      <c r="D1456">
        <v>2003097701</v>
      </c>
      <c r="E1456" t="s">
        <v>184</v>
      </c>
      <c r="F1456" t="s">
        <v>185</v>
      </c>
      <c r="G1456" t="s">
        <v>186</v>
      </c>
      <c r="H1456">
        <v>121</v>
      </c>
      <c r="I1456" t="s">
        <v>42</v>
      </c>
      <c r="J1456">
        <v>4.08</v>
      </c>
      <c r="K1456">
        <v>13</v>
      </c>
      <c r="L1456" t="s">
        <v>39</v>
      </c>
    </row>
    <row r="1457" spans="1:12" x14ac:dyDescent="0.35">
      <c r="A1457">
        <v>1453</v>
      </c>
      <c r="B1457" t="s">
        <v>112</v>
      </c>
      <c r="C1457">
        <v>2</v>
      </c>
      <c r="D1457">
        <v>2003097701</v>
      </c>
      <c r="E1457" t="s">
        <v>184</v>
      </c>
      <c r="F1457" t="s">
        <v>185</v>
      </c>
      <c r="G1457" t="s">
        <v>186</v>
      </c>
      <c r="H1457">
        <v>122</v>
      </c>
      <c r="I1457" t="s">
        <v>43</v>
      </c>
      <c r="J1457">
        <v>4.2300000000000004</v>
      </c>
      <c r="K1457">
        <v>13</v>
      </c>
      <c r="L1457" t="s">
        <v>39</v>
      </c>
    </row>
    <row r="1458" spans="1:12" x14ac:dyDescent="0.35">
      <c r="A1458">
        <v>1454</v>
      </c>
      <c r="B1458" t="s">
        <v>112</v>
      </c>
      <c r="C1458">
        <v>2</v>
      </c>
      <c r="D1458">
        <v>2003097701</v>
      </c>
      <c r="E1458" t="s">
        <v>184</v>
      </c>
      <c r="F1458" t="s">
        <v>185</v>
      </c>
      <c r="G1458" t="s">
        <v>186</v>
      </c>
      <c r="H1458">
        <v>97</v>
      </c>
      <c r="I1458" t="s">
        <v>44</v>
      </c>
      <c r="J1458">
        <v>4.54</v>
      </c>
      <c r="K1458">
        <v>13</v>
      </c>
      <c r="L1458" t="s">
        <v>19</v>
      </c>
    </row>
    <row r="1459" spans="1:12" x14ac:dyDescent="0.35">
      <c r="A1459">
        <v>1455</v>
      </c>
      <c r="B1459" t="s">
        <v>112</v>
      </c>
      <c r="C1459">
        <v>2</v>
      </c>
      <c r="D1459">
        <v>2003097701</v>
      </c>
      <c r="E1459" t="s">
        <v>184</v>
      </c>
      <c r="F1459" t="s">
        <v>185</v>
      </c>
      <c r="G1459" t="s">
        <v>186</v>
      </c>
      <c r="H1459">
        <v>98</v>
      </c>
      <c r="I1459" t="s">
        <v>45</v>
      </c>
      <c r="J1459">
        <v>4.54</v>
      </c>
      <c r="K1459">
        <v>13</v>
      </c>
      <c r="L1459" t="s">
        <v>39</v>
      </c>
    </row>
    <row r="1460" spans="1:12" x14ac:dyDescent="0.35">
      <c r="A1460">
        <v>1456</v>
      </c>
      <c r="B1460" t="s">
        <v>112</v>
      </c>
      <c r="C1460">
        <v>2</v>
      </c>
      <c r="D1460">
        <v>2003097701</v>
      </c>
      <c r="E1460" t="s">
        <v>184</v>
      </c>
      <c r="F1460" t="s">
        <v>185</v>
      </c>
      <c r="G1460" t="s">
        <v>186</v>
      </c>
      <c r="H1460">
        <v>99</v>
      </c>
      <c r="I1460" t="s">
        <v>46</v>
      </c>
      <c r="J1460">
        <v>4.62</v>
      </c>
      <c r="K1460">
        <v>13</v>
      </c>
      <c r="L1460" t="s">
        <v>17</v>
      </c>
    </row>
    <row r="1461" spans="1:12" x14ac:dyDescent="0.35">
      <c r="A1461">
        <v>1457</v>
      </c>
      <c r="B1461" t="s">
        <v>112</v>
      </c>
      <c r="C1461">
        <v>4</v>
      </c>
      <c r="D1461">
        <v>2003097701</v>
      </c>
      <c r="E1461" t="s">
        <v>184</v>
      </c>
      <c r="F1461" t="s">
        <v>187</v>
      </c>
      <c r="G1461" t="s">
        <v>188</v>
      </c>
      <c r="H1461">
        <v>100</v>
      </c>
      <c r="I1461" t="s">
        <v>16</v>
      </c>
      <c r="J1461">
        <v>4.45</v>
      </c>
      <c r="K1461">
        <v>20</v>
      </c>
      <c r="L1461" t="s">
        <v>17</v>
      </c>
    </row>
    <row r="1462" spans="1:12" x14ac:dyDescent="0.35">
      <c r="A1462">
        <v>1458</v>
      </c>
      <c r="B1462" t="s">
        <v>112</v>
      </c>
      <c r="C1462">
        <v>4</v>
      </c>
      <c r="D1462">
        <v>2003097701</v>
      </c>
      <c r="E1462" t="s">
        <v>184</v>
      </c>
      <c r="F1462" t="s">
        <v>187</v>
      </c>
      <c r="G1462" t="s">
        <v>188</v>
      </c>
      <c r="H1462">
        <v>101</v>
      </c>
      <c r="I1462" t="s">
        <v>18</v>
      </c>
      <c r="J1462">
        <v>4.5</v>
      </c>
      <c r="K1462">
        <v>20</v>
      </c>
      <c r="L1462" t="s">
        <v>19</v>
      </c>
    </row>
    <row r="1463" spans="1:12" x14ac:dyDescent="0.35">
      <c r="A1463">
        <v>1459</v>
      </c>
      <c r="B1463" t="s">
        <v>112</v>
      </c>
      <c r="C1463">
        <v>4</v>
      </c>
      <c r="D1463">
        <v>2003097701</v>
      </c>
      <c r="E1463" t="s">
        <v>184</v>
      </c>
      <c r="F1463" t="s">
        <v>187</v>
      </c>
      <c r="G1463" t="s">
        <v>188</v>
      </c>
      <c r="H1463">
        <v>102</v>
      </c>
      <c r="I1463" t="s">
        <v>20</v>
      </c>
      <c r="J1463">
        <v>4.4000000000000004</v>
      </c>
      <c r="K1463">
        <v>20</v>
      </c>
      <c r="L1463" t="s">
        <v>21</v>
      </c>
    </row>
    <row r="1464" spans="1:12" x14ac:dyDescent="0.35">
      <c r="A1464">
        <v>1460</v>
      </c>
      <c r="B1464" t="s">
        <v>112</v>
      </c>
      <c r="C1464">
        <v>4</v>
      </c>
      <c r="D1464">
        <v>2003097701</v>
      </c>
      <c r="E1464" t="s">
        <v>184</v>
      </c>
      <c r="F1464" t="s">
        <v>187</v>
      </c>
      <c r="G1464" t="s">
        <v>188</v>
      </c>
      <c r="H1464">
        <v>103</v>
      </c>
      <c r="I1464" t="s">
        <v>22</v>
      </c>
      <c r="J1464">
        <v>4.3499999999999996</v>
      </c>
      <c r="K1464">
        <v>20</v>
      </c>
      <c r="L1464" t="s">
        <v>21</v>
      </c>
    </row>
    <row r="1465" spans="1:12" x14ac:dyDescent="0.35">
      <c r="A1465">
        <v>1461</v>
      </c>
      <c r="B1465" t="s">
        <v>112</v>
      </c>
      <c r="C1465">
        <v>4</v>
      </c>
      <c r="D1465">
        <v>2003097701</v>
      </c>
      <c r="E1465" t="s">
        <v>184</v>
      </c>
      <c r="F1465" t="s">
        <v>187</v>
      </c>
      <c r="G1465" t="s">
        <v>188</v>
      </c>
      <c r="H1465">
        <v>104</v>
      </c>
      <c r="I1465" t="s">
        <v>23</v>
      </c>
      <c r="J1465">
        <v>4.55</v>
      </c>
      <c r="K1465">
        <v>20</v>
      </c>
      <c r="L1465" t="s">
        <v>21</v>
      </c>
    </row>
    <row r="1466" spans="1:12" x14ac:dyDescent="0.35">
      <c r="A1466">
        <v>1462</v>
      </c>
      <c r="B1466" t="s">
        <v>112</v>
      </c>
      <c r="C1466">
        <v>4</v>
      </c>
      <c r="D1466">
        <v>2003097701</v>
      </c>
      <c r="E1466" t="s">
        <v>184</v>
      </c>
      <c r="F1466" t="s">
        <v>187</v>
      </c>
      <c r="G1466" t="s">
        <v>188</v>
      </c>
      <c r="H1466">
        <v>105</v>
      </c>
      <c r="I1466" t="s">
        <v>24</v>
      </c>
      <c r="J1466">
        <v>4.3</v>
      </c>
      <c r="K1466">
        <v>20</v>
      </c>
      <c r="L1466" t="s">
        <v>21</v>
      </c>
    </row>
    <row r="1467" spans="1:12" x14ac:dyDescent="0.35">
      <c r="A1467">
        <v>1463</v>
      </c>
      <c r="B1467" t="s">
        <v>112</v>
      </c>
      <c r="C1467">
        <v>4</v>
      </c>
      <c r="D1467">
        <v>2003097701</v>
      </c>
      <c r="E1467" t="s">
        <v>184</v>
      </c>
      <c r="F1467" t="s">
        <v>187</v>
      </c>
      <c r="G1467" t="s">
        <v>188</v>
      </c>
      <c r="H1467">
        <v>106</v>
      </c>
      <c r="I1467" t="s">
        <v>25</v>
      </c>
      <c r="J1467">
        <v>4.1500000000000004</v>
      </c>
      <c r="K1467">
        <v>20</v>
      </c>
      <c r="L1467" t="s">
        <v>21</v>
      </c>
    </row>
    <row r="1468" spans="1:12" x14ac:dyDescent="0.35">
      <c r="A1468">
        <v>1464</v>
      </c>
      <c r="B1468" t="s">
        <v>112</v>
      </c>
      <c r="C1468">
        <v>4</v>
      </c>
      <c r="D1468">
        <v>2003097701</v>
      </c>
      <c r="E1468" t="s">
        <v>184</v>
      </c>
      <c r="F1468" t="s">
        <v>187</v>
      </c>
      <c r="G1468" t="s">
        <v>188</v>
      </c>
      <c r="H1468">
        <v>107</v>
      </c>
      <c r="I1468" t="s">
        <v>26</v>
      </c>
      <c r="J1468">
        <v>4.45</v>
      </c>
      <c r="K1468">
        <v>20</v>
      </c>
      <c r="L1468" t="s">
        <v>21</v>
      </c>
    </row>
    <row r="1469" spans="1:12" x14ac:dyDescent="0.35">
      <c r="A1469">
        <v>1465</v>
      </c>
      <c r="B1469" t="s">
        <v>112</v>
      </c>
      <c r="C1469">
        <v>4</v>
      </c>
      <c r="D1469">
        <v>2003097701</v>
      </c>
      <c r="E1469" t="s">
        <v>184</v>
      </c>
      <c r="F1469" t="s">
        <v>187</v>
      </c>
      <c r="G1469" t="s">
        <v>188</v>
      </c>
      <c r="H1469">
        <v>108</v>
      </c>
      <c r="I1469" t="s">
        <v>27</v>
      </c>
      <c r="J1469">
        <v>4.5</v>
      </c>
      <c r="K1469">
        <v>20</v>
      </c>
      <c r="L1469" t="s">
        <v>28</v>
      </c>
    </row>
    <row r="1470" spans="1:12" x14ac:dyDescent="0.35">
      <c r="A1470">
        <v>1466</v>
      </c>
      <c r="B1470" t="s">
        <v>112</v>
      </c>
      <c r="C1470">
        <v>4</v>
      </c>
      <c r="D1470">
        <v>2003097701</v>
      </c>
      <c r="E1470" t="s">
        <v>184</v>
      </c>
      <c r="F1470" t="s">
        <v>187</v>
      </c>
      <c r="G1470" t="s">
        <v>188</v>
      </c>
      <c r="H1470">
        <v>109</v>
      </c>
      <c r="I1470" t="s">
        <v>29</v>
      </c>
      <c r="J1470">
        <v>4.4000000000000004</v>
      </c>
      <c r="K1470">
        <v>20</v>
      </c>
      <c r="L1470" t="s">
        <v>17</v>
      </c>
    </row>
    <row r="1471" spans="1:12" x14ac:dyDescent="0.35">
      <c r="A1471">
        <v>1467</v>
      </c>
      <c r="B1471" t="s">
        <v>112</v>
      </c>
      <c r="C1471">
        <v>4</v>
      </c>
      <c r="D1471">
        <v>2003097701</v>
      </c>
      <c r="E1471" t="s">
        <v>184</v>
      </c>
      <c r="F1471" t="s">
        <v>187</v>
      </c>
      <c r="G1471" t="s">
        <v>188</v>
      </c>
      <c r="H1471">
        <v>110</v>
      </c>
      <c r="I1471" t="s">
        <v>30</v>
      </c>
      <c r="J1471">
        <v>4.5999999999999996</v>
      </c>
      <c r="K1471">
        <v>20</v>
      </c>
      <c r="L1471" t="s">
        <v>28</v>
      </c>
    </row>
    <row r="1472" spans="1:12" x14ac:dyDescent="0.35">
      <c r="A1472">
        <v>1468</v>
      </c>
      <c r="B1472" t="s">
        <v>112</v>
      </c>
      <c r="C1472">
        <v>4</v>
      </c>
      <c r="D1472">
        <v>2003097701</v>
      </c>
      <c r="E1472" t="s">
        <v>184</v>
      </c>
      <c r="F1472" t="s">
        <v>187</v>
      </c>
      <c r="G1472" t="s">
        <v>188</v>
      </c>
      <c r="H1472">
        <v>111</v>
      </c>
      <c r="I1472" t="s">
        <v>31</v>
      </c>
      <c r="J1472">
        <v>4.45</v>
      </c>
      <c r="K1472">
        <v>20</v>
      </c>
      <c r="L1472" t="s">
        <v>28</v>
      </c>
    </row>
    <row r="1473" spans="1:12" x14ac:dyDescent="0.35">
      <c r="A1473">
        <v>1469</v>
      </c>
      <c r="B1473" t="s">
        <v>112</v>
      </c>
      <c r="C1473">
        <v>4</v>
      </c>
      <c r="D1473">
        <v>2003097701</v>
      </c>
      <c r="E1473" t="s">
        <v>184</v>
      </c>
      <c r="F1473" t="s">
        <v>187</v>
      </c>
      <c r="G1473" t="s">
        <v>188</v>
      </c>
      <c r="H1473">
        <v>112</v>
      </c>
      <c r="I1473" t="s">
        <v>32</v>
      </c>
      <c r="J1473">
        <v>4.3</v>
      </c>
      <c r="K1473">
        <v>20</v>
      </c>
      <c r="L1473" t="s">
        <v>28</v>
      </c>
    </row>
    <row r="1474" spans="1:12" x14ac:dyDescent="0.35">
      <c r="A1474">
        <v>1470</v>
      </c>
      <c r="B1474" t="s">
        <v>112</v>
      </c>
      <c r="C1474">
        <v>4</v>
      </c>
      <c r="D1474">
        <v>2003097701</v>
      </c>
      <c r="E1474" t="s">
        <v>184</v>
      </c>
      <c r="F1474" t="s">
        <v>187</v>
      </c>
      <c r="G1474" t="s">
        <v>188</v>
      </c>
      <c r="H1474">
        <v>113</v>
      </c>
      <c r="I1474" t="s">
        <v>33</v>
      </c>
      <c r="J1474">
        <v>4.45</v>
      </c>
      <c r="K1474">
        <v>20</v>
      </c>
      <c r="L1474" t="s">
        <v>28</v>
      </c>
    </row>
    <row r="1475" spans="1:12" x14ac:dyDescent="0.35">
      <c r="A1475">
        <v>1471</v>
      </c>
      <c r="B1475" t="s">
        <v>112</v>
      </c>
      <c r="C1475">
        <v>4</v>
      </c>
      <c r="D1475">
        <v>2003097701</v>
      </c>
      <c r="E1475" t="s">
        <v>184</v>
      </c>
      <c r="F1475" t="s">
        <v>187</v>
      </c>
      <c r="G1475" t="s">
        <v>188</v>
      </c>
      <c r="H1475">
        <v>114</v>
      </c>
      <c r="I1475" t="s">
        <v>34</v>
      </c>
      <c r="J1475">
        <v>4.45</v>
      </c>
      <c r="K1475">
        <v>20</v>
      </c>
      <c r="L1475" t="s">
        <v>28</v>
      </c>
    </row>
    <row r="1476" spans="1:12" x14ac:dyDescent="0.35">
      <c r="A1476">
        <v>1472</v>
      </c>
      <c r="B1476" t="s">
        <v>112</v>
      </c>
      <c r="C1476">
        <v>4</v>
      </c>
      <c r="D1476">
        <v>2003097701</v>
      </c>
      <c r="E1476" t="s">
        <v>184</v>
      </c>
      <c r="F1476" t="s">
        <v>187</v>
      </c>
      <c r="G1476" t="s">
        <v>188</v>
      </c>
      <c r="H1476">
        <v>115</v>
      </c>
      <c r="I1476" t="s">
        <v>35</v>
      </c>
      <c r="J1476">
        <v>4.3</v>
      </c>
      <c r="K1476">
        <v>20</v>
      </c>
      <c r="L1476" t="s">
        <v>28</v>
      </c>
    </row>
    <row r="1477" spans="1:12" x14ac:dyDescent="0.35">
      <c r="A1477">
        <v>1473</v>
      </c>
      <c r="B1477" t="s">
        <v>112</v>
      </c>
      <c r="C1477">
        <v>4</v>
      </c>
      <c r="D1477">
        <v>2003097701</v>
      </c>
      <c r="E1477" t="s">
        <v>184</v>
      </c>
      <c r="F1477" t="s">
        <v>187</v>
      </c>
      <c r="G1477" t="s">
        <v>188</v>
      </c>
      <c r="H1477">
        <v>116</v>
      </c>
      <c r="I1477" t="s">
        <v>36</v>
      </c>
      <c r="J1477">
        <v>4.5</v>
      </c>
      <c r="K1477">
        <v>20</v>
      </c>
      <c r="L1477" t="s">
        <v>17</v>
      </c>
    </row>
    <row r="1478" spans="1:12" x14ac:dyDescent="0.35">
      <c r="A1478">
        <v>1474</v>
      </c>
      <c r="B1478" t="s">
        <v>112</v>
      </c>
      <c r="C1478">
        <v>4</v>
      </c>
      <c r="D1478">
        <v>2003097701</v>
      </c>
      <c r="E1478" t="s">
        <v>184</v>
      </c>
      <c r="F1478" t="s">
        <v>187</v>
      </c>
      <c r="G1478" t="s">
        <v>188</v>
      </c>
      <c r="H1478">
        <v>117</v>
      </c>
      <c r="I1478" t="s">
        <v>37</v>
      </c>
      <c r="J1478">
        <v>4.5</v>
      </c>
      <c r="K1478">
        <v>20</v>
      </c>
      <c r="L1478" t="s">
        <v>17</v>
      </c>
    </row>
    <row r="1479" spans="1:12" x14ac:dyDescent="0.35">
      <c r="A1479">
        <v>1475</v>
      </c>
      <c r="B1479" t="s">
        <v>112</v>
      </c>
      <c r="C1479">
        <v>4</v>
      </c>
      <c r="D1479">
        <v>2003097701</v>
      </c>
      <c r="E1479" t="s">
        <v>184</v>
      </c>
      <c r="F1479" t="s">
        <v>187</v>
      </c>
      <c r="G1479" t="s">
        <v>188</v>
      </c>
      <c r="H1479">
        <v>118</v>
      </c>
      <c r="I1479" t="s">
        <v>38</v>
      </c>
      <c r="J1479">
        <v>4.5</v>
      </c>
      <c r="K1479">
        <v>20</v>
      </c>
      <c r="L1479" t="s">
        <v>39</v>
      </c>
    </row>
    <row r="1480" spans="1:12" x14ac:dyDescent="0.35">
      <c r="A1480">
        <v>1476</v>
      </c>
      <c r="B1480" t="s">
        <v>112</v>
      </c>
      <c r="C1480">
        <v>4</v>
      </c>
      <c r="D1480">
        <v>2003097701</v>
      </c>
      <c r="E1480" t="s">
        <v>184</v>
      </c>
      <c r="F1480" t="s">
        <v>187</v>
      </c>
      <c r="G1480" t="s">
        <v>188</v>
      </c>
      <c r="H1480">
        <v>119</v>
      </c>
      <c r="I1480" t="s">
        <v>40</v>
      </c>
      <c r="J1480">
        <v>4.5999999999999996</v>
      </c>
      <c r="K1480">
        <v>20</v>
      </c>
      <c r="L1480" t="s">
        <v>28</v>
      </c>
    </row>
    <row r="1481" spans="1:12" x14ac:dyDescent="0.35">
      <c r="A1481">
        <v>1477</v>
      </c>
      <c r="B1481" t="s">
        <v>112</v>
      </c>
      <c r="C1481">
        <v>4</v>
      </c>
      <c r="D1481">
        <v>2003097701</v>
      </c>
      <c r="E1481" t="s">
        <v>184</v>
      </c>
      <c r="F1481" t="s">
        <v>187</v>
      </c>
      <c r="G1481" t="s">
        <v>188</v>
      </c>
      <c r="H1481">
        <v>120</v>
      </c>
      <c r="I1481" t="s">
        <v>41</v>
      </c>
      <c r="J1481">
        <v>4.5</v>
      </c>
      <c r="K1481">
        <v>20</v>
      </c>
      <c r="L1481" t="s">
        <v>39</v>
      </c>
    </row>
    <row r="1482" spans="1:12" x14ac:dyDescent="0.35">
      <c r="A1482">
        <v>1478</v>
      </c>
      <c r="B1482" t="s">
        <v>112</v>
      </c>
      <c r="C1482">
        <v>4</v>
      </c>
      <c r="D1482">
        <v>2003097701</v>
      </c>
      <c r="E1482" t="s">
        <v>184</v>
      </c>
      <c r="F1482" t="s">
        <v>187</v>
      </c>
      <c r="G1482" t="s">
        <v>188</v>
      </c>
      <c r="H1482">
        <v>121</v>
      </c>
      <c r="I1482" t="s">
        <v>42</v>
      </c>
      <c r="J1482">
        <v>4.4000000000000004</v>
      </c>
      <c r="K1482">
        <v>20</v>
      </c>
      <c r="L1482" t="s">
        <v>39</v>
      </c>
    </row>
    <row r="1483" spans="1:12" x14ac:dyDescent="0.35">
      <c r="A1483">
        <v>1479</v>
      </c>
      <c r="B1483" t="s">
        <v>112</v>
      </c>
      <c r="C1483">
        <v>4</v>
      </c>
      <c r="D1483">
        <v>2003097701</v>
      </c>
      <c r="E1483" t="s">
        <v>184</v>
      </c>
      <c r="F1483" t="s">
        <v>187</v>
      </c>
      <c r="G1483" t="s">
        <v>188</v>
      </c>
      <c r="H1483">
        <v>122</v>
      </c>
      <c r="I1483" t="s">
        <v>43</v>
      </c>
      <c r="J1483">
        <v>4.4000000000000004</v>
      </c>
      <c r="K1483">
        <v>20</v>
      </c>
      <c r="L1483" t="s">
        <v>39</v>
      </c>
    </row>
    <row r="1484" spans="1:12" x14ac:dyDescent="0.35">
      <c r="A1484">
        <v>1480</v>
      </c>
      <c r="B1484" t="s">
        <v>112</v>
      </c>
      <c r="C1484">
        <v>4</v>
      </c>
      <c r="D1484">
        <v>2003097701</v>
      </c>
      <c r="E1484" t="s">
        <v>184</v>
      </c>
      <c r="F1484" t="s">
        <v>187</v>
      </c>
      <c r="G1484" t="s">
        <v>188</v>
      </c>
      <c r="H1484">
        <v>97</v>
      </c>
      <c r="I1484" t="s">
        <v>44</v>
      </c>
      <c r="J1484">
        <v>4.5999999999999996</v>
      </c>
      <c r="K1484">
        <v>20</v>
      </c>
      <c r="L1484" t="s">
        <v>19</v>
      </c>
    </row>
    <row r="1485" spans="1:12" x14ac:dyDescent="0.35">
      <c r="A1485">
        <v>1481</v>
      </c>
      <c r="B1485" t="s">
        <v>112</v>
      </c>
      <c r="C1485">
        <v>4</v>
      </c>
      <c r="D1485">
        <v>2003097701</v>
      </c>
      <c r="E1485" t="s">
        <v>184</v>
      </c>
      <c r="F1485" t="s">
        <v>187</v>
      </c>
      <c r="G1485" t="s">
        <v>188</v>
      </c>
      <c r="H1485">
        <v>98</v>
      </c>
      <c r="I1485" t="s">
        <v>45</v>
      </c>
      <c r="J1485">
        <v>4.45</v>
      </c>
      <c r="K1485">
        <v>20</v>
      </c>
      <c r="L1485" t="s">
        <v>39</v>
      </c>
    </row>
    <row r="1486" spans="1:12" x14ac:dyDescent="0.35">
      <c r="A1486">
        <v>1482</v>
      </c>
      <c r="B1486" t="s">
        <v>112</v>
      </c>
      <c r="C1486">
        <v>4</v>
      </c>
      <c r="D1486">
        <v>2003097701</v>
      </c>
      <c r="E1486" t="s">
        <v>184</v>
      </c>
      <c r="F1486" t="s">
        <v>187</v>
      </c>
      <c r="G1486" t="s">
        <v>188</v>
      </c>
      <c r="H1486">
        <v>99</v>
      </c>
      <c r="I1486" t="s">
        <v>46</v>
      </c>
      <c r="J1486">
        <v>4.45</v>
      </c>
      <c r="K1486">
        <v>20</v>
      </c>
      <c r="L1486" t="s">
        <v>17</v>
      </c>
    </row>
    <row r="1487" spans="1:12" x14ac:dyDescent="0.35">
      <c r="A1487">
        <v>1483</v>
      </c>
      <c r="B1487" t="s">
        <v>12</v>
      </c>
      <c r="C1487">
        <v>2</v>
      </c>
      <c r="D1487" t="s">
        <v>63</v>
      </c>
      <c r="E1487" t="s">
        <v>189</v>
      </c>
      <c r="F1487" t="s">
        <v>190</v>
      </c>
      <c r="G1487" t="s">
        <v>191</v>
      </c>
      <c r="H1487">
        <v>100</v>
      </c>
      <c r="I1487" t="s">
        <v>16</v>
      </c>
      <c r="J1487">
        <v>4.46</v>
      </c>
      <c r="K1487">
        <v>26</v>
      </c>
      <c r="L1487" t="s">
        <v>17</v>
      </c>
    </row>
    <row r="1488" spans="1:12" x14ac:dyDescent="0.35">
      <c r="A1488">
        <v>1484</v>
      </c>
      <c r="B1488" t="s">
        <v>12</v>
      </c>
      <c r="C1488">
        <v>2</v>
      </c>
      <c r="D1488" t="s">
        <v>63</v>
      </c>
      <c r="E1488" t="s">
        <v>189</v>
      </c>
      <c r="F1488" t="s">
        <v>190</v>
      </c>
      <c r="G1488" t="s">
        <v>191</v>
      </c>
      <c r="H1488">
        <v>101</v>
      </c>
      <c r="I1488" t="s">
        <v>18</v>
      </c>
      <c r="J1488">
        <v>4.2699999999999996</v>
      </c>
      <c r="K1488">
        <v>26</v>
      </c>
      <c r="L1488" t="s">
        <v>19</v>
      </c>
    </row>
    <row r="1489" spans="1:12" x14ac:dyDescent="0.35">
      <c r="A1489">
        <v>1485</v>
      </c>
      <c r="B1489" t="s">
        <v>12</v>
      </c>
      <c r="C1489">
        <v>2</v>
      </c>
      <c r="D1489" t="s">
        <v>63</v>
      </c>
      <c r="E1489" t="s">
        <v>189</v>
      </c>
      <c r="F1489" t="s">
        <v>190</v>
      </c>
      <c r="G1489" t="s">
        <v>191</v>
      </c>
      <c r="H1489">
        <v>102</v>
      </c>
      <c r="I1489" t="s">
        <v>20</v>
      </c>
      <c r="J1489">
        <v>4.46</v>
      </c>
      <c r="K1489">
        <v>26</v>
      </c>
      <c r="L1489" t="s">
        <v>21</v>
      </c>
    </row>
    <row r="1490" spans="1:12" x14ac:dyDescent="0.35">
      <c r="A1490">
        <v>1486</v>
      </c>
      <c r="B1490" t="s">
        <v>12</v>
      </c>
      <c r="C1490">
        <v>2</v>
      </c>
      <c r="D1490" t="s">
        <v>63</v>
      </c>
      <c r="E1490" t="s">
        <v>189</v>
      </c>
      <c r="F1490" t="s">
        <v>190</v>
      </c>
      <c r="G1490" t="s">
        <v>191</v>
      </c>
      <c r="H1490">
        <v>103</v>
      </c>
      <c r="I1490" t="s">
        <v>22</v>
      </c>
      <c r="J1490">
        <v>4.2699999999999996</v>
      </c>
      <c r="K1490">
        <v>26</v>
      </c>
      <c r="L1490" t="s">
        <v>21</v>
      </c>
    </row>
    <row r="1491" spans="1:12" x14ac:dyDescent="0.35">
      <c r="A1491">
        <v>1487</v>
      </c>
      <c r="B1491" t="s">
        <v>12</v>
      </c>
      <c r="C1491">
        <v>2</v>
      </c>
      <c r="D1491" t="s">
        <v>63</v>
      </c>
      <c r="E1491" t="s">
        <v>189</v>
      </c>
      <c r="F1491" t="s">
        <v>190</v>
      </c>
      <c r="G1491" t="s">
        <v>191</v>
      </c>
      <c r="H1491">
        <v>104</v>
      </c>
      <c r="I1491" t="s">
        <v>23</v>
      </c>
      <c r="J1491">
        <v>4.3499999999999996</v>
      </c>
      <c r="K1491">
        <v>26</v>
      </c>
      <c r="L1491" t="s">
        <v>21</v>
      </c>
    </row>
    <row r="1492" spans="1:12" x14ac:dyDescent="0.35">
      <c r="A1492">
        <v>1488</v>
      </c>
      <c r="B1492" t="s">
        <v>12</v>
      </c>
      <c r="C1492">
        <v>2</v>
      </c>
      <c r="D1492" t="s">
        <v>63</v>
      </c>
      <c r="E1492" t="s">
        <v>189</v>
      </c>
      <c r="F1492" t="s">
        <v>190</v>
      </c>
      <c r="G1492" t="s">
        <v>191</v>
      </c>
      <c r="H1492">
        <v>105</v>
      </c>
      <c r="I1492" t="s">
        <v>24</v>
      </c>
      <c r="J1492">
        <v>4.3099999999999996</v>
      </c>
      <c r="K1492">
        <v>26</v>
      </c>
      <c r="L1492" t="s">
        <v>21</v>
      </c>
    </row>
    <row r="1493" spans="1:12" x14ac:dyDescent="0.35">
      <c r="A1493">
        <v>1489</v>
      </c>
      <c r="B1493" t="s">
        <v>12</v>
      </c>
      <c r="C1493">
        <v>2</v>
      </c>
      <c r="D1493" t="s">
        <v>63</v>
      </c>
      <c r="E1493" t="s">
        <v>189</v>
      </c>
      <c r="F1493" t="s">
        <v>190</v>
      </c>
      <c r="G1493" t="s">
        <v>191</v>
      </c>
      <c r="H1493">
        <v>106</v>
      </c>
      <c r="I1493" t="s">
        <v>25</v>
      </c>
      <c r="J1493">
        <v>4.1900000000000004</v>
      </c>
      <c r="K1493">
        <v>26</v>
      </c>
      <c r="L1493" t="s">
        <v>21</v>
      </c>
    </row>
    <row r="1494" spans="1:12" x14ac:dyDescent="0.35">
      <c r="A1494">
        <v>1490</v>
      </c>
      <c r="B1494" t="s">
        <v>12</v>
      </c>
      <c r="C1494">
        <v>2</v>
      </c>
      <c r="D1494" t="s">
        <v>63</v>
      </c>
      <c r="E1494" t="s">
        <v>189</v>
      </c>
      <c r="F1494" t="s">
        <v>190</v>
      </c>
      <c r="G1494" t="s">
        <v>191</v>
      </c>
      <c r="H1494">
        <v>107</v>
      </c>
      <c r="I1494" t="s">
        <v>26</v>
      </c>
      <c r="J1494">
        <v>3.96</v>
      </c>
      <c r="K1494">
        <v>26</v>
      </c>
      <c r="L1494" t="s">
        <v>21</v>
      </c>
    </row>
    <row r="1495" spans="1:12" x14ac:dyDescent="0.35">
      <c r="A1495">
        <v>1491</v>
      </c>
      <c r="B1495" t="s">
        <v>12</v>
      </c>
      <c r="C1495">
        <v>2</v>
      </c>
      <c r="D1495" t="s">
        <v>63</v>
      </c>
      <c r="E1495" t="s">
        <v>189</v>
      </c>
      <c r="F1495" t="s">
        <v>190</v>
      </c>
      <c r="G1495" t="s">
        <v>191</v>
      </c>
      <c r="H1495">
        <v>108</v>
      </c>
      <c r="I1495" t="s">
        <v>27</v>
      </c>
      <c r="J1495">
        <v>4.3499999999999996</v>
      </c>
      <c r="K1495">
        <v>26</v>
      </c>
      <c r="L1495" t="s">
        <v>28</v>
      </c>
    </row>
    <row r="1496" spans="1:12" x14ac:dyDescent="0.35">
      <c r="A1496">
        <v>1492</v>
      </c>
      <c r="B1496" t="s">
        <v>12</v>
      </c>
      <c r="C1496">
        <v>2</v>
      </c>
      <c r="D1496" t="s">
        <v>63</v>
      </c>
      <c r="E1496" t="s">
        <v>189</v>
      </c>
      <c r="F1496" t="s">
        <v>190</v>
      </c>
      <c r="G1496" t="s">
        <v>191</v>
      </c>
      <c r="H1496">
        <v>109</v>
      </c>
      <c r="I1496" t="s">
        <v>29</v>
      </c>
      <c r="J1496">
        <v>4.3499999999999996</v>
      </c>
      <c r="K1496">
        <v>26</v>
      </c>
      <c r="L1496" t="s">
        <v>17</v>
      </c>
    </row>
    <row r="1497" spans="1:12" x14ac:dyDescent="0.35">
      <c r="A1497">
        <v>1493</v>
      </c>
      <c r="B1497" t="s">
        <v>12</v>
      </c>
      <c r="C1497">
        <v>2</v>
      </c>
      <c r="D1497" t="s">
        <v>63</v>
      </c>
      <c r="E1497" t="s">
        <v>189</v>
      </c>
      <c r="F1497" t="s">
        <v>190</v>
      </c>
      <c r="G1497" t="s">
        <v>191</v>
      </c>
      <c r="H1497">
        <v>110</v>
      </c>
      <c r="I1497" t="s">
        <v>30</v>
      </c>
      <c r="J1497">
        <v>4.3499999999999996</v>
      </c>
      <c r="K1497">
        <v>26</v>
      </c>
      <c r="L1497" t="s">
        <v>28</v>
      </c>
    </row>
    <row r="1498" spans="1:12" x14ac:dyDescent="0.35">
      <c r="A1498">
        <v>1494</v>
      </c>
      <c r="B1498" t="s">
        <v>12</v>
      </c>
      <c r="C1498">
        <v>2</v>
      </c>
      <c r="D1498" t="s">
        <v>63</v>
      </c>
      <c r="E1498" t="s">
        <v>189</v>
      </c>
      <c r="F1498" t="s">
        <v>190</v>
      </c>
      <c r="G1498" t="s">
        <v>191</v>
      </c>
      <c r="H1498">
        <v>111</v>
      </c>
      <c r="I1498" t="s">
        <v>31</v>
      </c>
      <c r="J1498">
        <v>4.3099999999999996</v>
      </c>
      <c r="K1498">
        <v>26</v>
      </c>
      <c r="L1498" t="s">
        <v>28</v>
      </c>
    </row>
    <row r="1499" spans="1:12" x14ac:dyDescent="0.35">
      <c r="A1499">
        <v>1495</v>
      </c>
      <c r="B1499" t="s">
        <v>12</v>
      </c>
      <c r="C1499">
        <v>2</v>
      </c>
      <c r="D1499" t="s">
        <v>63</v>
      </c>
      <c r="E1499" t="s">
        <v>189</v>
      </c>
      <c r="F1499" t="s">
        <v>190</v>
      </c>
      <c r="G1499" t="s">
        <v>191</v>
      </c>
      <c r="H1499">
        <v>112</v>
      </c>
      <c r="I1499" t="s">
        <v>32</v>
      </c>
      <c r="J1499">
        <v>4.5</v>
      </c>
      <c r="K1499">
        <v>26</v>
      </c>
      <c r="L1499" t="s">
        <v>28</v>
      </c>
    </row>
    <row r="1500" spans="1:12" x14ac:dyDescent="0.35">
      <c r="A1500">
        <v>1496</v>
      </c>
      <c r="B1500" t="s">
        <v>12</v>
      </c>
      <c r="C1500">
        <v>2</v>
      </c>
      <c r="D1500" t="s">
        <v>63</v>
      </c>
      <c r="E1500" t="s">
        <v>189</v>
      </c>
      <c r="F1500" t="s">
        <v>190</v>
      </c>
      <c r="G1500" t="s">
        <v>191</v>
      </c>
      <c r="H1500">
        <v>113</v>
      </c>
      <c r="I1500" t="s">
        <v>33</v>
      </c>
      <c r="J1500">
        <v>4.5</v>
      </c>
      <c r="K1500">
        <v>26</v>
      </c>
      <c r="L1500" t="s">
        <v>28</v>
      </c>
    </row>
    <row r="1501" spans="1:12" x14ac:dyDescent="0.35">
      <c r="A1501">
        <v>1497</v>
      </c>
      <c r="B1501" t="s">
        <v>12</v>
      </c>
      <c r="C1501">
        <v>2</v>
      </c>
      <c r="D1501" t="s">
        <v>63</v>
      </c>
      <c r="E1501" t="s">
        <v>189</v>
      </c>
      <c r="F1501" t="s">
        <v>190</v>
      </c>
      <c r="G1501" t="s">
        <v>191</v>
      </c>
      <c r="H1501">
        <v>114</v>
      </c>
      <c r="I1501" t="s">
        <v>34</v>
      </c>
      <c r="J1501">
        <v>4.2699999999999996</v>
      </c>
      <c r="K1501">
        <v>26</v>
      </c>
      <c r="L1501" t="s">
        <v>28</v>
      </c>
    </row>
    <row r="1502" spans="1:12" x14ac:dyDescent="0.35">
      <c r="A1502">
        <v>1498</v>
      </c>
      <c r="B1502" t="s">
        <v>12</v>
      </c>
      <c r="C1502">
        <v>2</v>
      </c>
      <c r="D1502" t="s">
        <v>63</v>
      </c>
      <c r="E1502" t="s">
        <v>189</v>
      </c>
      <c r="F1502" t="s">
        <v>190</v>
      </c>
      <c r="G1502" t="s">
        <v>191</v>
      </c>
      <c r="H1502">
        <v>115</v>
      </c>
      <c r="I1502" t="s">
        <v>35</v>
      </c>
      <c r="J1502">
        <v>4.46</v>
      </c>
      <c r="K1502">
        <v>26</v>
      </c>
      <c r="L1502" t="s">
        <v>28</v>
      </c>
    </row>
    <row r="1503" spans="1:12" x14ac:dyDescent="0.35">
      <c r="A1503">
        <v>1499</v>
      </c>
      <c r="B1503" t="s">
        <v>12</v>
      </c>
      <c r="C1503">
        <v>2</v>
      </c>
      <c r="D1503" t="s">
        <v>63</v>
      </c>
      <c r="E1503" t="s">
        <v>189</v>
      </c>
      <c r="F1503" t="s">
        <v>190</v>
      </c>
      <c r="G1503" t="s">
        <v>191</v>
      </c>
      <c r="H1503">
        <v>116</v>
      </c>
      <c r="I1503" t="s">
        <v>36</v>
      </c>
      <c r="J1503">
        <v>3.85</v>
      </c>
      <c r="K1503">
        <v>26</v>
      </c>
      <c r="L1503" t="s">
        <v>17</v>
      </c>
    </row>
    <row r="1504" spans="1:12" x14ac:dyDescent="0.35">
      <c r="A1504">
        <v>1500</v>
      </c>
      <c r="B1504" t="s">
        <v>12</v>
      </c>
      <c r="C1504">
        <v>2</v>
      </c>
      <c r="D1504" t="s">
        <v>63</v>
      </c>
      <c r="E1504" t="s">
        <v>189</v>
      </c>
      <c r="F1504" t="s">
        <v>190</v>
      </c>
      <c r="G1504" t="s">
        <v>191</v>
      </c>
      <c r="H1504">
        <v>117</v>
      </c>
      <c r="I1504" t="s">
        <v>37</v>
      </c>
      <c r="J1504">
        <v>3.88</v>
      </c>
      <c r="K1504">
        <v>26</v>
      </c>
      <c r="L1504" t="s">
        <v>17</v>
      </c>
    </row>
    <row r="1505" spans="1:12" x14ac:dyDescent="0.35">
      <c r="A1505">
        <v>1501</v>
      </c>
      <c r="B1505" t="s">
        <v>12</v>
      </c>
      <c r="C1505">
        <v>2</v>
      </c>
      <c r="D1505" t="s">
        <v>63</v>
      </c>
      <c r="E1505" t="s">
        <v>189</v>
      </c>
      <c r="F1505" t="s">
        <v>190</v>
      </c>
      <c r="G1505" t="s">
        <v>191</v>
      </c>
      <c r="H1505">
        <v>118</v>
      </c>
      <c r="I1505" t="s">
        <v>38</v>
      </c>
      <c r="J1505">
        <v>4.46</v>
      </c>
      <c r="K1505">
        <v>26</v>
      </c>
      <c r="L1505" t="s">
        <v>39</v>
      </c>
    </row>
    <row r="1506" spans="1:12" x14ac:dyDescent="0.35">
      <c r="A1506">
        <v>1502</v>
      </c>
      <c r="B1506" t="s">
        <v>12</v>
      </c>
      <c r="C1506">
        <v>2</v>
      </c>
      <c r="D1506" t="s">
        <v>63</v>
      </c>
      <c r="E1506" t="s">
        <v>189</v>
      </c>
      <c r="F1506" t="s">
        <v>190</v>
      </c>
      <c r="G1506" t="s">
        <v>191</v>
      </c>
      <c r="H1506">
        <v>119</v>
      </c>
      <c r="I1506" t="s">
        <v>40</v>
      </c>
      <c r="J1506">
        <v>4.38</v>
      </c>
      <c r="K1506">
        <v>26</v>
      </c>
      <c r="L1506" t="s">
        <v>28</v>
      </c>
    </row>
    <row r="1507" spans="1:12" x14ac:dyDescent="0.35">
      <c r="A1507">
        <v>1503</v>
      </c>
      <c r="B1507" t="s">
        <v>12</v>
      </c>
      <c r="C1507">
        <v>2</v>
      </c>
      <c r="D1507" t="s">
        <v>63</v>
      </c>
      <c r="E1507" t="s">
        <v>189</v>
      </c>
      <c r="F1507" t="s">
        <v>190</v>
      </c>
      <c r="G1507" t="s">
        <v>191</v>
      </c>
      <c r="H1507">
        <v>120</v>
      </c>
      <c r="I1507" t="s">
        <v>41</v>
      </c>
      <c r="J1507">
        <v>4.46</v>
      </c>
      <c r="K1507">
        <v>26</v>
      </c>
      <c r="L1507" t="s">
        <v>39</v>
      </c>
    </row>
    <row r="1508" spans="1:12" x14ac:dyDescent="0.35">
      <c r="A1508">
        <v>1504</v>
      </c>
      <c r="B1508" t="s">
        <v>12</v>
      </c>
      <c r="C1508">
        <v>2</v>
      </c>
      <c r="D1508" t="s">
        <v>63</v>
      </c>
      <c r="E1508" t="s">
        <v>189</v>
      </c>
      <c r="F1508" t="s">
        <v>190</v>
      </c>
      <c r="G1508" t="s">
        <v>191</v>
      </c>
      <c r="H1508">
        <v>121</v>
      </c>
      <c r="I1508" t="s">
        <v>42</v>
      </c>
      <c r="J1508">
        <v>4.42</v>
      </c>
      <c r="K1508">
        <v>26</v>
      </c>
      <c r="L1508" t="s">
        <v>39</v>
      </c>
    </row>
    <row r="1509" spans="1:12" x14ac:dyDescent="0.35">
      <c r="A1509">
        <v>1505</v>
      </c>
      <c r="B1509" t="s">
        <v>12</v>
      </c>
      <c r="C1509">
        <v>2</v>
      </c>
      <c r="D1509" t="s">
        <v>63</v>
      </c>
      <c r="E1509" t="s">
        <v>189</v>
      </c>
      <c r="F1509" t="s">
        <v>190</v>
      </c>
      <c r="G1509" t="s">
        <v>191</v>
      </c>
      <c r="H1509">
        <v>122</v>
      </c>
      <c r="I1509" t="s">
        <v>43</v>
      </c>
      <c r="J1509">
        <v>4.62</v>
      </c>
      <c r="K1509">
        <v>26</v>
      </c>
      <c r="L1509" t="s">
        <v>39</v>
      </c>
    </row>
    <row r="1510" spans="1:12" x14ac:dyDescent="0.35">
      <c r="A1510">
        <v>1506</v>
      </c>
      <c r="B1510" t="s">
        <v>12</v>
      </c>
      <c r="C1510">
        <v>2</v>
      </c>
      <c r="D1510" t="s">
        <v>63</v>
      </c>
      <c r="E1510" t="s">
        <v>189</v>
      </c>
      <c r="F1510" t="s">
        <v>190</v>
      </c>
      <c r="G1510" t="s">
        <v>191</v>
      </c>
      <c r="H1510">
        <v>97</v>
      </c>
      <c r="I1510" t="s">
        <v>44</v>
      </c>
      <c r="J1510">
        <v>4.62</v>
      </c>
      <c r="K1510">
        <v>26</v>
      </c>
      <c r="L1510" t="s">
        <v>19</v>
      </c>
    </row>
    <row r="1511" spans="1:12" x14ac:dyDescent="0.35">
      <c r="A1511">
        <v>1507</v>
      </c>
      <c r="B1511" t="s">
        <v>12</v>
      </c>
      <c r="C1511">
        <v>2</v>
      </c>
      <c r="D1511" t="s">
        <v>63</v>
      </c>
      <c r="E1511" t="s">
        <v>189</v>
      </c>
      <c r="F1511" t="s">
        <v>190</v>
      </c>
      <c r="G1511" t="s">
        <v>191</v>
      </c>
      <c r="H1511">
        <v>98</v>
      </c>
      <c r="I1511" t="s">
        <v>45</v>
      </c>
      <c r="J1511">
        <v>4.58</v>
      </c>
      <c r="K1511">
        <v>26</v>
      </c>
      <c r="L1511" t="s">
        <v>39</v>
      </c>
    </row>
    <row r="1512" spans="1:12" x14ac:dyDescent="0.35">
      <c r="A1512">
        <v>1508</v>
      </c>
      <c r="B1512" t="s">
        <v>12</v>
      </c>
      <c r="C1512">
        <v>2</v>
      </c>
      <c r="D1512" t="s">
        <v>63</v>
      </c>
      <c r="E1512" t="s">
        <v>189</v>
      </c>
      <c r="F1512" t="s">
        <v>190</v>
      </c>
      <c r="G1512" t="s">
        <v>191</v>
      </c>
      <c r="H1512">
        <v>99</v>
      </c>
      <c r="I1512" t="s">
        <v>46</v>
      </c>
      <c r="J1512">
        <v>4.42</v>
      </c>
      <c r="K1512">
        <v>26</v>
      </c>
      <c r="L1512" t="s">
        <v>17</v>
      </c>
    </row>
    <row r="1513" spans="1:12" x14ac:dyDescent="0.35">
      <c r="A1513">
        <v>1509</v>
      </c>
      <c r="B1513" t="s">
        <v>12</v>
      </c>
      <c r="C1513">
        <v>6</v>
      </c>
      <c r="D1513" t="s">
        <v>63</v>
      </c>
      <c r="E1513" t="s">
        <v>189</v>
      </c>
      <c r="F1513" t="s">
        <v>192</v>
      </c>
      <c r="G1513" t="s">
        <v>193</v>
      </c>
      <c r="H1513">
        <v>100</v>
      </c>
      <c r="I1513" t="s">
        <v>16</v>
      </c>
      <c r="J1513">
        <v>4.21</v>
      </c>
      <c r="K1513">
        <v>24</v>
      </c>
      <c r="L1513" t="s">
        <v>17</v>
      </c>
    </row>
    <row r="1514" spans="1:12" x14ac:dyDescent="0.35">
      <c r="A1514">
        <v>1510</v>
      </c>
      <c r="B1514" t="s">
        <v>12</v>
      </c>
      <c r="C1514">
        <v>6</v>
      </c>
      <c r="D1514" t="s">
        <v>63</v>
      </c>
      <c r="E1514" t="s">
        <v>189</v>
      </c>
      <c r="F1514" t="s">
        <v>192</v>
      </c>
      <c r="G1514" t="s">
        <v>193</v>
      </c>
      <c r="H1514">
        <v>101</v>
      </c>
      <c r="I1514" t="s">
        <v>18</v>
      </c>
      <c r="J1514">
        <v>4.25</v>
      </c>
      <c r="K1514">
        <v>24</v>
      </c>
      <c r="L1514" t="s">
        <v>19</v>
      </c>
    </row>
    <row r="1515" spans="1:12" x14ac:dyDescent="0.35">
      <c r="A1515">
        <v>1511</v>
      </c>
      <c r="B1515" t="s">
        <v>12</v>
      </c>
      <c r="C1515">
        <v>6</v>
      </c>
      <c r="D1515" t="s">
        <v>63</v>
      </c>
      <c r="E1515" t="s">
        <v>189</v>
      </c>
      <c r="F1515" t="s">
        <v>192</v>
      </c>
      <c r="G1515" t="s">
        <v>193</v>
      </c>
      <c r="H1515">
        <v>102</v>
      </c>
      <c r="I1515" t="s">
        <v>20</v>
      </c>
      <c r="J1515">
        <v>4.25</v>
      </c>
      <c r="K1515">
        <v>24</v>
      </c>
      <c r="L1515" t="s">
        <v>21</v>
      </c>
    </row>
    <row r="1516" spans="1:12" x14ac:dyDescent="0.35">
      <c r="A1516">
        <v>1512</v>
      </c>
      <c r="B1516" t="s">
        <v>12</v>
      </c>
      <c r="C1516">
        <v>6</v>
      </c>
      <c r="D1516" t="s">
        <v>63</v>
      </c>
      <c r="E1516" t="s">
        <v>189</v>
      </c>
      <c r="F1516" t="s">
        <v>192</v>
      </c>
      <c r="G1516" t="s">
        <v>193</v>
      </c>
      <c r="H1516">
        <v>103</v>
      </c>
      <c r="I1516" t="s">
        <v>22</v>
      </c>
      <c r="J1516">
        <v>4.29</v>
      </c>
      <c r="K1516">
        <v>24</v>
      </c>
      <c r="L1516" t="s">
        <v>21</v>
      </c>
    </row>
    <row r="1517" spans="1:12" x14ac:dyDescent="0.35">
      <c r="A1517">
        <v>1513</v>
      </c>
      <c r="B1517" t="s">
        <v>12</v>
      </c>
      <c r="C1517">
        <v>6</v>
      </c>
      <c r="D1517" t="s">
        <v>63</v>
      </c>
      <c r="E1517" t="s">
        <v>189</v>
      </c>
      <c r="F1517" t="s">
        <v>192</v>
      </c>
      <c r="G1517" t="s">
        <v>193</v>
      </c>
      <c r="H1517">
        <v>104</v>
      </c>
      <c r="I1517" t="s">
        <v>23</v>
      </c>
      <c r="J1517">
        <v>4.21</v>
      </c>
      <c r="K1517">
        <v>24</v>
      </c>
      <c r="L1517" t="s">
        <v>21</v>
      </c>
    </row>
    <row r="1518" spans="1:12" x14ac:dyDescent="0.35">
      <c r="A1518">
        <v>1514</v>
      </c>
      <c r="B1518" t="s">
        <v>12</v>
      </c>
      <c r="C1518">
        <v>6</v>
      </c>
      <c r="D1518" t="s">
        <v>63</v>
      </c>
      <c r="E1518" t="s">
        <v>189</v>
      </c>
      <c r="F1518" t="s">
        <v>192</v>
      </c>
      <c r="G1518" t="s">
        <v>193</v>
      </c>
      <c r="H1518">
        <v>105</v>
      </c>
      <c r="I1518" t="s">
        <v>24</v>
      </c>
      <c r="J1518">
        <v>4.21</v>
      </c>
      <c r="K1518">
        <v>24</v>
      </c>
      <c r="L1518" t="s">
        <v>21</v>
      </c>
    </row>
    <row r="1519" spans="1:12" x14ac:dyDescent="0.35">
      <c r="A1519">
        <v>1515</v>
      </c>
      <c r="B1519" t="s">
        <v>12</v>
      </c>
      <c r="C1519">
        <v>6</v>
      </c>
      <c r="D1519" t="s">
        <v>63</v>
      </c>
      <c r="E1519" t="s">
        <v>189</v>
      </c>
      <c r="F1519" t="s">
        <v>192</v>
      </c>
      <c r="G1519" t="s">
        <v>193</v>
      </c>
      <c r="H1519">
        <v>106</v>
      </c>
      <c r="I1519" t="s">
        <v>25</v>
      </c>
      <c r="J1519">
        <v>4.12</v>
      </c>
      <c r="K1519">
        <v>24</v>
      </c>
      <c r="L1519" t="s">
        <v>21</v>
      </c>
    </row>
    <row r="1520" spans="1:12" x14ac:dyDescent="0.35">
      <c r="A1520">
        <v>1516</v>
      </c>
      <c r="B1520" t="s">
        <v>12</v>
      </c>
      <c r="C1520">
        <v>6</v>
      </c>
      <c r="D1520" t="s">
        <v>63</v>
      </c>
      <c r="E1520" t="s">
        <v>189</v>
      </c>
      <c r="F1520" t="s">
        <v>192</v>
      </c>
      <c r="G1520" t="s">
        <v>193</v>
      </c>
      <c r="H1520">
        <v>107</v>
      </c>
      <c r="I1520" t="s">
        <v>26</v>
      </c>
      <c r="J1520">
        <v>4.25</v>
      </c>
      <c r="K1520">
        <v>24</v>
      </c>
      <c r="L1520" t="s">
        <v>21</v>
      </c>
    </row>
    <row r="1521" spans="1:12" x14ac:dyDescent="0.35">
      <c r="A1521">
        <v>1517</v>
      </c>
      <c r="B1521" t="s">
        <v>12</v>
      </c>
      <c r="C1521">
        <v>6</v>
      </c>
      <c r="D1521" t="s">
        <v>63</v>
      </c>
      <c r="E1521" t="s">
        <v>189</v>
      </c>
      <c r="F1521" t="s">
        <v>192</v>
      </c>
      <c r="G1521" t="s">
        <v>193</v>
      </c>
      <c r="H1521">
        <v>108</v>
      </c>
      <c r="I1521" t="s">
        <v>27</v>
      </c>
      <c r="J1521">
        <v>4.25</v>
      </c>
      <c r="K1521">
        <v>24</v>
      </c>
      <c r="L1521" t="s">
        <v>28</v>
      </c>
    </row>
    <row r="1522" spans="1:12" x14ac:dyDescent="0.35">
      <c r="A1522">
        <v>1518</v>
      </c>
      <c r="B1522" t="s">
        <v>12</v>
      </c>
      <c r="C1522">
        <v>6</v>
      </c>
      <c r="D1522" t="s">
        <v>63</v>
      </c>
      <c r="E1522" t="s">
        <v>189</v>
      </c>
      <c r="F1522" t="s">
        <v>192</v>
      </c>
      <c r="G1522" t="s">
        <v>193</v>
      </c>
      <c r="H1522">
        <v>109</v>
      </c>
      <c r="I1522" t="s">
        <v>29</v>
      </c>
      <c r="J1522">
        <v>4.33</v>
      </c>
      <c r="K1522">
        <v>24</v>
      </c>
      <c r="L1522" t="s">
        <v>17</v>
      </c>
    </row>
    <row r="1523" spans="1:12" x14ac:dyDescent="0.35">
      <c r="A1523">
        <v>1519</v>
      </c>
      <c r="B1523" t="s">
        <v>12</v>
      </c>
      <c r="C1523">
        <v>6</v>
      </c>
      <c r="D1523" t="s">
        <v>63</v>
      </c>
      <c r="E1523" t="s">
        <v>189</v>
      </c>
      <c r="F1523" t="s">
        <v>192</v>
      </c>
      <c r="G1523" t="s">
        <v>193</v>
      </c>
      <c r="H1523">
        <v>110</v>
      </c>
      <c r="I1523" t="s">
        <v>30</v>
      </c>
      <c r="J1523">
        <v>4.29</v>
      </c>
      <c r="K1523">
        <v>24</v>
      </c>
      <c r="L1523" t="s">
        <v>28</v>
      </c>
    </row>
    <row r="1524" spans="1:12" x14ac:dyDescent="0.35">
      <c r="A1524">
        <v>1520</v>
      </c>
      <c r="B1524" t="s">
        <v>12</v>
      </c>
      <c r="C1524">
        <v>6</v>
      </c>
      <c r="D1524" t="s">
        <v>63</v>
      </c>
      <c r="E1524" t="s">
        <v>189</v>
      </c>
      <c r="F1524" t="s">
        <v>192</v>
      </c>
      <c r="G1524" t="s">
        <v>193</v>
      </c>
      <c r="H1524">
        <v>111</v>
      </c>
      <c r="I1524" t="s">
        <v>31</v>
      </c>
      <c r="J1524">
        <v>4.25</v>
      </c>
      <c r="K1524">
        <v>24</v>
      </c>
      <c r="L1524" t="s">
        <v>28</v>
      </c>
    </row>
    <row r="1525" spans="1:12" x14ac:dyDescent="0.35">
      <c r="A1525">
        <v>1521</v>
      </c>
      <c r="B1525" t="s">
        <v>12</v>
      </c>
      <c r="C1525">
        <v>6</v>
      </c>
      <c r="D1525" t="s">
        <v>63</v>
      </c>
      <c r="E1525" t="s">
        <v>189</v>
      </c>
      <c r="F1525" t="s">
        <v>192</v>
      </c>
      <c r="G1525" t="s">
        <v>193</v>
      </c>
      <c r="H1525">
        <v>112</v>
      </c>
      <c r="I1525" t="s">
        <v>32</v>
      </c>
      <c r="J1525">
        <v>4.17</v>
      </c>
      <c r="K1525">
        <v>24</v>
      </c>
      <c r="L1525" t="s">
        <v>28</v>
      </c>
    </row>
    <row r="1526" spans="1:12" x14ac:dyDescent="0.35">
      <c r="A1526">
        <v>1522</v>
      </c>
      <c r="B1526" t="s">
        <v>12</v>
      </c>
      <c r="C1526">
        <v>6</v>
      </c>
      <c r="D1526" t="s">
        <v>63</v>
      </c>
      <c r="E1526" t="s">
        <v>189</v>
      </c>
      <c r="F1526" t="s">
        <v>192</v>
      </c>
      <c r="G1526" t="s">
        <v>193</v>
      </c>
      <c r="H1526">
        <v>113</v>
      </c>
      <c r="I1526" t="s">
        <v>33</v>
      </c>
      <c r="J1526">
        <v>4.33</v>
      </c>
      <c r="K1526">
        <v>24</v>
      </c>
      <c r="L1526" t="s">
        <v>28</v>
      </c>
    </row>
    <row r="1527" spans="1:12" x14ac:dyDescent="0.35">
      <c r="A1527">
        <v>1523</v>
      </c>
      <c r="B1527" t="s">
        <v>12</v>
      </c>
      <c r="C1527">
        <v>6</v>
      </c>
      <c r="D1527" t="s">
        <v>63</v>
      </c>
      <c r="E1527" t="s">
        <v>189</v>
      </c>
      <c r="F1527" t="s">
        <v>192</v>
      </c>
      <c r="G1527" t="s">
        <v>193</v>
      </c>
      <c r="H1527">
        <v>114</v>
      </c>
      <c r="I1527" t="s">
        <v>34</v>
      </c>
      <c r="J1527">
        <v>4.25</v>
      </c>
      <c r="K1527">
        <v>24</v>
      </c>
      <c r="L1527" t="s">
        <v>28</v>
      </c>
    </row>
    <row r="1528" spans="1:12" x14ac:dyDescent="0.35">
      <c r="A1528">
        <v>1524</v>
      </c>
      <c r="B1528" t="s">
        <v>12</v>
      </c>
      <c r="C1528">
        <v>6</v>
      </c>
      <c r="D1528" t="s">
        <v>63</v>
      </c>
      <c r="E1528" t="s">
        <v>189</v>
      </c>
      <c r="F1528" t="s">
        <v>192</v>
      </c>
      <c r="G1528" t="s">
        <v>193</v>
      </c>
      <c r="H1528">
        <v>115</v>
      </c>
      <c r="I1528" t="s">
        <v>35</v>
      </c>
      <c r="J1528">
        <v>4.17</v>
      </c>
      <c r="K1528">
        <v>24</v>
      </c>
      <c r="L1528" t="s">
        <v>28</v>
      </c>
    </row>
    <row r="1529" spans="1:12" x14ac:dyDescent="0.35">
      <c r="A1529">
        <v>1525</v>
      </c>
      <c r="B1529" t="s">
        <v>12</v>
      </c>
      <c r="C1529">
        <v>6</v>
      </c>
      <c r="D1529" t="s">
        <v>63</v>
      </c>
      <c r="E1529" t="s">
        <v>189</v>
      </c>
      <c r="F1529" t="s">
        <v>192</v>
      </c>
      <c r="G1529" t="s">
        <v>193</v>
      </c>
      <c r="H1529">
        <v>116</v>
      </c>
      <c r="I1529" t="s">
        <v>36</v>
      </c>
      <c r="J1529">
        <v>4.12</v>
      </c>
      <c r="K1529">
        <v>24</v>
      </c>
      <c r="L1529" t="s">
        <v>17</v>
      </c>
    </row>
    <row r="1530" spans="1:12" x14ac:dyDescent="0.35">
      <c r="A1530">
        <v>1526</v>
      </c>
      <c r="B1530" t="s">
        <v>12</v>
      </c>
      <c r="C1530">
        <v>6</v>
      </c>
      <c r="D1530" t="s">
        <v>63</v>
      </c>
      <c r="E1530" t="s">
        <v>189</v>
      </c>
      <c r="F1530" t="s">
        <v>192</v>
      </c>
      <c r="G1530" t="s">
        <v>193</v>
      </c>
      <c r="H1530">
        <v>117</v>
      </c>
      <c r="I1530" t="s">
        <v>37</v>
      </c>
      <c r="J1530">
        <v>4.21</v>
      </c>
      <c r="K1530">
        <v>24</v>
      </c>
      <c r="L1530" t="s">
        <v>17</v>
      </c>
    </row>
    <row r="1531" spans="1:12" x14ac:dyDescent="0.35">
      <c r="A1531">
        <v>1527</v>
      </c>
      <c r="B1531" t="s">
        <v>12</v>
      </c>
      <c r="C1531">
        <v>6</v>
      </c>
      <c r="D1531" t="s">
        <v>63</v>
      </c>
      <c r="E1531" t="s">
        <v>189</v>
      </c>
      <c r="F1531" t="s">
        <v>192</v>
      </c>
      <c r="G1531" t="s">
        <v>193</v>
      </c>
      <c r="H1531">
        <v>118</v>
      </c>
      <c r="I1531" t="s">
        <v>38</v>
      </c>
      <c r="J1531">
        <v>4.21</v>
      </c>
      <c r="K1531">
        <v>24</v>
      </c>
      <c r="L1531" t="s">
        <v>39</v>
      </c>
    </row>
    <row r="1532" spans="1:12" x14ac:dyDescent="0.35">
      <c r="A1532">
        <v>1528</v>
      </c>
      <c r="B1532" t="s">
        <v>12</v>
      </c>
      <c r="C1532">
        <v>6</v>
      </c>
      <c r="D1532" t="s">
        <v>63</v>
      </c>
      <c r="E1532" t="s">
        <v>189</v>
      </c>
      <c r="F1532" t="s">
        <v>192</v>
      </c>
      <c r="G1532" t="s">
        <v>193</v>
      </c>
      <c r="H1532">
        <v>119</v>
      </c>
      <c r="I1532" t="s">
        <v>40</v>
      </c>
      <c r="J1532">
        <v>4.21</v>
      </c>
      <c r="K1532">
        <v>24</v>
      </c>
      <c r="L1532" t="s">
        <v>28</v>
      </c>
    </row>
    <row r="1533" spans="1:12" x14ac:dyDescent="0.35">
      <c r="A1533">
        <v>1529</v>
      </c>
      <c r="B1533" t="s">
        <v>12</v>
      </c>
      <c r="C1533">
        <v>6</v>
      </c>
      <c r="D1533" t="s">
        <v>63</v>
      </c>
      <c r="E1533" t="s">
        <v>189</v>
      </c>
      <c r="F1533" t="s">
        <v>192</v>
      </c>
      <c r="G1533" t="s">
        <v>193</v>
      </c>
      <c r="H1533">
        <v>120</v>
      </c>
      <c r="I1533" t="s">
        <v>41</v>
      </c>
      <c r="J1533">
        <v>4.21</v>
      </c>
      <c r="K1533">
        <v>24</v>
      </c>
      <c r="L1533" t="s">
        <v>39</v>
      </c>
    </row>
    <row r="1534" spans="1:12" x14ac:dyDescent="0.35">
      <c r="A1534">
        <v>1530</v>
      </c>
      <c r="B1534" t="s">
        <v>12</v>
      </c>
      <c r="C1534">
        <v>6</v>
      </c>
      <c r="D1534" t="s">
        <v>63</v>
      </c>
      <c r="E1534" t="s">
        <v>189</v>
      </c>
      <c r="F1534" t="s">
        <v>192</v>
      </c>
      <c r="G1534" t="s">
        <v>193</v>
      </c>
      <c r="H1534">
        <v>121</v>
      </c>
      <c r="I1534" t="s">
        <v>42</v>
      </c>
      <c r="J1534">
        <v>4.25</v>
      </c>
      <c r="K1534">
        <v>24</v>
      </c>
      <c r="L1534" t="s">
        <v>39</v>
      </c>
    </row>
    <row r="1535" spans="1:12" x14ac:dyDescent="0.35">
      <c r="A1535">
        <v>1531</v>
      </c>
      <c r="B1535" t="s">
        <v>12</v>
      </c>
      <c r="C1535">
        <v>6</v>
      </c>
      <c r="D1535" t="s">
        <v>63</v>
      </c>
      <c r="E1535" t="s">
        <v>189</v>
      </c>
      <c r="F1535" t="s">
        <v>192</v>
      </c>
      <c r="G1535" t="s">
        <v>193</v>
      </c>
      <c r="H1535">
        <v>122</v>
      </c>
      <c r="I1535" t="s">
        <v>43</v>
      </c>
      <c r="J1535">
        <v>4.29</v>
      </c>
      <c r="K1535">
        <v>24</v>
      </c>
      <c r="L1535" t="s">
        <v>39</v>
      </c>
    </row>
    <row r="1536" spans="1:12" x14ac:dyDescent="0.35">
      <c r="A1536">
        <v>1532</v>
      </c>
      <c r="B1536" t="s">
        <v>12</v>
      </c>
      <c r="C1536">
        <v>6</v>
      </c>
      <c r="D1536" t="s">
        <v>63</v>
      </c>
      <c r="E1536" t="s">
        <v>189</v>
      </c>
      <c r="F1536" t="s">
        <v>192</v>
      </c>
      <c r="G1536" t="s">
        <v>193</v>
      </c>
      <c r="H1536">
        <v>97</v>
      </c>
      <c r="I1536" t="s">
        <v>44</v>
      </c>
      <c r="J1536">
        <v>4.25</v>
      </c>
      <c r="K1536">
        <v>24</v>
      </c>
      <c r="L1536" t="s">
        <v>19</v>
      </c>
    </row>
    <row r="1537" spans="1:12" x14ac:dyDescent="0.35">
      <c r="A1537">
        <v>1533</v>
      </c>
      <c r="B1537" t="s">
        <v>12</v>
      </c>
      <c r="C1537">
        <v>6</v>
      </c>
      <c r="D1537" t="s">
        <v>63</v>
      </c>
      <c r="E1537" t="s">
        <v>189</v>
      </c>
      <c r="F1537" t="s">
        <v>192</v>
      </c>
      <c r="G1537" t="s">
        <v>193</v>
      </c>
      <c r="H1537">
        <v>98</v>
      </c>
      <c r="I1537" t="s">
        <v>45</v>
      </c>
      <c r="J1537">
        <v>4.25</v>
      </c>
      <c r="K1537">
        <v>24</v>
      </c>
      <c r="L1537" t="s">
        <v>39</v>
      </c>
    </row>
    <row r="1538" spans="1:12" x14ac:dyDescent="0.35">
      <c r="A1538">
        <v>1534</v>
      </c>
      <c r="B1538" t="s">
        <v>12</v>
      </c>
      <c r="C1538">
        <v>6</v>
      </c>
      <c r="D1538" t="s">
        <v>63</v>
      </c>
      <c r="E1538" t="s">
        <v>189</v>
      </c>
      <c r="F1538" t="s">
        <v>192</v>
      </c>
      <c r="G1538" t="s">
        <v>193</v>
      </c>
      <c r="H1538">
        <v>99</v>
      </c>
      <c r="I1538" t="s">
        <v>46</v>
      </c>
      <c r="J1538">
        <v>4.25</v>
      </c>
      <c r="K1538">
        <v>24</v>
      </c>
      <c r="L1538" t="s">
        <v>17</v>
      </c>
    </row>
    <row r="1539" spans="1:12" x14ac:dyDescent="0.35">
      <c r="A1539">
        <v>1535</v>
      </c>
      <c r="B1539" t="s">
        <v>85</v>
      </c>
      <c r="C1539">
        <v>12</v>
      </c>
      <c r="D1539" t="s">
        <v>63</v>
      </c>
      <c r="E1539" t="s">
        <v>189</v>
      </c>
      <c r="F1539" t="s">
        <v>194</v>
      </c>
      <c r="G1539" t="s">
        <v>195</v>
      </c>
      <c r="H1539">
        <v>100</v>
      </c>
      <c r="I1539" t="s">
        <v>16</v>
      </c>
      <c r="J1539">
        <v>4</v>
      </c>
      <c r="K1539">
        <v>21</v>
      </c>
      <c r="L1539" t="s">
        <v>17</v>
      </c>
    </row>
    <row r="1540" spans="1:12" x14ac:dyDescent="0.35">
      <c r="A1540">
        <v>1536</v>
      </c>
      <c r="B1540" t="s">
        <v>85</v>
      </c>
      <c r="C1540">
        <v>12</v>
      </c>
      <c r="D1540" t="s">
        <v>63</v>
      </c>
      <c r="E1540" t="s">
        <v>189</v>
      </c>
      <c r="F1540" t="s">
        <v>194</v>
      </c>
      <c r="G1540" t="s">
        <v>195</v>
      </c>
      <c r="H1540">
        <v>101</v>
      </c>
      <c r="I1540" t="s">
        <v>18</v>
      </c>
      <c r="J1540">
        <v>4</v>
      </c>
      <c r="K1540">
        <v>21</v>
      </c>
      <c r="L1540" t="s">
        <v>19</v>
      </c>
    </row>
    <row r="1541" spans="1:12" x14ac:dyDescent="0.35">
      <c r="A1541">
        <v>1537</v>
      </c>
      <c r="B1541" t="s">
        <v>85</v>
      </c>
      <c r="C1541">
        <v>12</v>
      </c>
      <c r="D1541" t="s">
        <v>63</v>
      </c>
      <c r="E1541" t="s">
        <v>189</v>
      </c>
      <c r="F1541" t="s">
        <v>194</v>
      </c>
      <c r="G1541" t="s">
        <v>195</v>
      </c>
      <c r="H1541">
        <v>102</v>
      </c>
      <c r="I1541" t="s">
        <v>20</v>
      </c>
      <c r="J1541">
        <v>4</v>
      </c>
      <c r="K1541">
        <v>21</v>
      </c>
      <c r="L1541" t="s">
        <v>21</v>
      </c>
    </row>
    <row r="1542" spans="1:12" x14ac:dyDescent="0.35">
      <c r="A1542">
        <v>1538</v>
      </c>
      <c r="B1542" t="s">
        <v>85</v>
      </c>
      <c r="C1542">
        <v>12</v>
      </c>
      <c r="D1542" t="s">
        <v>63</v>
      </c>
      <c r="E1542" t="s">
        <v>189</v>
      </c>
      <c r="F1542" t="s">
        <v>194</v>
      </c>
      <c r="G1542" t="s">
        <v>195</v>
      </c>
      <c r="H1542">
        <v>103</v>
      </c>
      <c r="I1542" t="s">
        <v>22</v>
      </c>
      <c r="J1542">
        <v>4</v>
      </c>
      <c r="K1542">
        <v>21</v>
      </c>
      <c r="L1542" t="s">
        <v>21</v>
      </c>
    </row>
    <row r="1543" spans="1:12" x14ac:dyDescent="0.35">
      <c r="A1543">
        <v>1539</v>
      </c>
      <c r="B1543" t="s">
        <v>85</v>
      </c>
      <c r="C1543">
        <v>12</v>
      </c>
      <c r="D1543" t="s">
        <v>63</v>
      </c>
      <c r="E1543" t="s">
        <v>189</v>
      </c>
      <c r="F1543" t="s">
        <v>194</v>
      </c>
      <c r="G1543" t="s">
        <v>195</v>
      </c>
      <c r="H1543">
        <v>104</v>
      </c>
      <c r="I1543" t="s">
        <v>23</v>
      </c>
      <c r="J1543">
        <v>4</v>
      </c>
      <c r="K1543">
        <v>21</v>
      </c>
      <c r="L1543" t="s">
        <v>21</v>
      </c>
    </row>
    <row r="1544" spans="1:12" x14ac:dyDescent="0.35">
      <c r="A1544">
        <v>1540</v>
      </c>
      <c r="B1544" t="s">
        <v>85</v>
      </c>
      <c r="C1544">
        <v>12</v>
      </c>
      <c r="D1544" t="s">
        <v>63</v>
      </c>
      <c r="E1544" t="s">
        <v>189</v>
      </c>
      <c r="F1544" t="s">
        <v>194</v>
      </c>
      <c r="G1544" t="s">
        <v>195</v>
      </c>
      <c r="H1544">
        <v>105</v>
      </c>
      <c r="I1544" t="s">
        <v>24</v>
      </c>
      <c r="J1544">
        <v>4</v>
      </c>
      <c r="K1544">
        <v>21</v>
      </c>
      <c r="L1544" t="s">
        <v>21</v>
      </c>
    </row>
    <row r="1545" spans="1:12" x14ac:dyDescent="0.35">
      <c r="A1545">
        <v>1541</v>
      </c>
      <c r="B1545" t="s">
        <v>85</v>
      </c>
      <c r="C1545">
        <v>12</v>
      </c>
      <c r="D1545" t="s">
        <v>63</v>
      </c>
      <c r="E1545" t="s">
        <v>189</v>
      </c>
      <c r="F1545" t="s">
        <v>194</v>
      </c>
      <c r="G1545" t="s">
        <v>195</v>
      </c>
      <c r="H1545">
        <v>106</v>
      </c>
      <c r="I1545" t="s">
        <v>25</v>
      </c>
      <c r="J1545">
        <v>4</v>
      </c>
      <c r="K1545">
        <v>21</v>
      </c>
      <c r="L1545" t="s">
        <v>21</v>
      </c>
    </row>
    <row r="1546" spans="1:12" x14ac:dyDescent="0.35">
      <c r="A1546">
        <v>1542</v>
      </c>
      <c r="B1546" t="s">
        <v>85</v>
      </c>
      <c r="C1546">
        <v>12</v>
      </c>
      <c r="D1546" t="s">
        <v>63</v>
      </c>
      <c r="E1546" t="s">
        <v>189</v>
      </c>
      <c r="F1546" t="s">
        <v>194</v>
      </c>
      <c r="G1546" t="s">
        <v>195</v>
      </c>
      <c r="H1546">
        <v>107</v>
      </c>
      <c r="I1546" t="s">
        <v>26</v>
      </c>
      <c r="J1546">
        <v>4</v>
      </c>
      <c r="K1546">
        <v>21</v>
      </c>
      <c r="L1546" t="s">
        <v>21</v>
      </c>
    </row>
    <row r="1547" spans="1:12" x14ac:dyDescent="0.35">
      <c r="A1547">
        <v>1543</v>
      </c>
      <c r="B1547" t="s">
        <v>85</v>
      </c>
      <c r="C1547">
        <v>12</v>
      </c>
      <c r="D1547" t="s">
        <v>63</v>
      </c>
      <c r="E1547" t="s">
        <v>189</v>
      </c>
      <c r="F1547" t="s">
        <v>194</v>
      </c>
      <c r="G1547" t="s">
        <v>195</v>
      </c>
      <c r="H1547">
        <v>108</v>
      </c>
      <c r="I1547" t="s">
        <v>27</v>
      </c>
      <c r="J1547">
        <v>4</v>
      </c>
      <c r="K1547">
        <v>21</v>
      </c>
      <c r="L1547" t="s">
        <v>28</v>
      </c>
    </row>
    <row r="1548" spans="1:12" x14ac:dyDescent="0.35">
      <c r="A1548">
        <v>1544</v>
      </c>
      <c r="B1548" t="s">
        <v>85</v>
      </c>
      <c r="C1548">
        <v>12</v>
      </c>
      <c r="D1548" t="s">
        <v>63</v>
      </c>
      <c r="E1548" t="s">
        <v>189</v>
      </c>
      <c r="F1548" t="s">
        <v>194</v>
      </c>
      <c r="G1548" t="s">
        <v>195</v>
      </c>
      <c r="H1548">
        <v>109</v>
      </c>
      <c r="I1548" t="s">
        <v>29</v>
      </c>
      <c r="J1548">
        <v>4</v>
      </c>
      <c r="K1548">
        <v>21</v>
      </c>
      <c r="L1548" t="s">
        <v>17</v>
      </c>
    </row>
    <row r="1549" spans="1:12" x14ac:dyDescent="0.35">
      <c r="A1549">
        <v>1545</v>
      </c>
      <c r="B1549" t="s">
        <v>85</v>
      </c>
      <c r="C1549">
        <v>12</v>
      </c>
      <c r="D1549" t="s">
        <v>63</v>
      </c>
      <c r="E1549" t="s">
        <v>189</v>
      </c>
      <c r="F1549" t="s">
        <v>194</v>
      </c>
      <c r="G1549" t="s">
        <v>195</v>
      </c>
      <c r="H1549">
        <v>110</v>
      </c>
      <c r="I1549" t="s">
        <v>30</v>
      </c>
      <c r="J1549">
        <v>4</v>
      </c>
      <c r="K1549">
        <v>21</v>
      </c>
      <c r="L1549" t="s">
        <v>28</v>
      </c>
    </row>
    <row r="1550" spans="1:12" x14ac:dyDescent="0.35">
      <c r="A1550">
        <v>1546</v>
      </c>
      <c r="B1550" t="s">
        <v>85</v>
      </c>
      <c r="C1550">
        <v>12</v>
      </c>
      <c r="D1550" t="s">
        <v>63</v>
      </c>
      <c r="E1550" t="s">
        <v>189</v>
      </c>
      <c r="F1550" t="s">
        <v>194</v>
      </c>
      <c r="G1550" t="s">
        <v>195</v>
      </c>
      <c r="H1550">
        <v>111</v>
      </c>
      <c r="I1550" t="s">
        <v>31</v>
      </c>
      <c r="J1550">
        <v>4</v>
      </c>
      <c r="K1550">
        <v>21</v>
      </c>
      <c r="L1550" t="s">
        <v>28</v>
      </c>
    </row>
    <row r="1551" spans="1:12" x14ac:dyDescent="0.35">
      <c r="A1551">
        <v>1547</v>
      </c>
      <c r="B1551" t="s">
        <v>85</v>
      </c>
      <c r="C1551">
        <v>12</v>
      </c>
      <c r="D1551" t="s">
        <v>63</v>
      </c>
      <c r="E1551" t="s">
        <v>189</v>
      </c>
      <c r="F1551" t="s">
        <v>194</v>
      </c>
      <c r="G1551" t="s">
        <v>195</v>
      </c>
      <c r="H1551">
        <v>112</v>
      </c>
      <c r="I1551" t="s">
        <v>32</v>
      </c>
      <c r="J1551">
        <v>4</v>
      </c>
      <c r="K1551">
        <v>21</v>
      </c>
      <c r="L1551" t="s">
        <v>28</v>
      </c>
    </row>
    <row r="1552" spans="1:12" x14ac:dyDescent="0.35">
      <c r="A1552">
        <v>1548</v>
      </c>
      <c r="B1552" t="s">
        <v>85</v>
      </c>
      <c r="C1552">
        <v>12</v>
      </c>
      <c r="D1552" t="s">
        <v>63</v>
      </c>
      <c r="E1552" t="s">
        <v>189</v>
      </c>
      <c r="F1552" t="s">
        <v>194</v>
      </c>
      <c r="G1552" t="s">
        <v>195</v>
      </c>
      <c r="H1552">
        <v>113</v>
      </c>
      <c r="I1552" t="s">
        <v>33</v>
      </c>
      <c r="J1552">
        <v>4</v>
      </c>
      <c r="K1552">
        <v>21</v>
      </c>
      <c r="L1552" t="s">
        <v>28</v>
      </c>
    </row>
    <row r="1553" spans="1:12" x14ac:dyDescent="0.35">
      <c r="A1553">
        <v>1549</v>
      </c>
      <c r="B1553" t="s">
        <v>85</v>
      </c>
      <c r="C1553">
        <v>12</v>
      </c>
      <c r="D1553" t="s">
        <v>63</v>
      </c>
      <c r="E1553" t="s">
        <v>189</v>
      </c>
      <c r="F1553" t="s">
        <v>194</v>
      </c>
      <c r="G1553" t="s">
        <v>195</v>
      </c>
      <c r="H1553">
        <v>114</v>
      </c>
      <c r="I1553" t="s">
        <v>34</v>
      </c>
      <c r="J1553">
        <v>4</v>
      </c>
      <c r="K1553">
        <v>21</v>
      </c>
      <c r="L1553" t="s">
        <v>28</v>
      </c>
    </row>
    <row r="1554" spans="1:12" x14ac:dyDescent="0.35">
      <c r="A1554">
        <v>1550</v>
      </c>
      <c r="B1554" t="s">
        <v>85</v>
      </c>
      <c r="C1554">
        <v>12</v>
      </c>
      <c r="D1554" t="s">
        <v>63</v>
      </c>
      <c r="E1554" t="s">
        <v>189</v>
      </c>
      <c r="F1554" t="s">
        <v>194</v>
      </c>
      <c r="G1554" t="s">
        <v>195</v>
      </c>
      <c r="H1554">
        <v>115</v>
      </c>
      <c r="I1554" t="s">
        <v>35</v>
      </c>
      <c r="J1554">
        <v>4</v>
      </c>
      <c r="K1554">
        <v>21</v>
      </c>
      <c r="L1554" t="s">
        <v>28</v>
      </c>
    </row>
    <row r="1555" spans="1:12" x14ac:dyDescent="0.35">
      <c r="A1555">
        <v>1551</v>
      </c>
      <c r="B1555" t="s">
        <v>85</v>
      </c>
      <c r="C1555">
        <v>12</v>
      </c>
      <c r="D1555" t="s">
        <v>63</v>
      </c>
      <c r="E1555" t="s">
        <v>189</v>
      </c>
      <c r="F1555" t="s">
        <v>194</v>
      </c>
      <c r="G1555" t="s">
        <v>195</v>
      </c>
      <c r="H1555">
        <v>116</v>
      </c>
      <c r="I1555" t="s">
        <v>36</v>
      </c>
      <c r="J1555">
        <v>4</v>
      </c>
      <c r="K1555">
        <v>21</v>
      </c>
      <c r="L1555" t="s">
        <v>17</v>
      </c>
    </row>
    <row r="1556" spans="1:12" x14ac:dyDescent="0.35">
      <c r="A1556">
        <v>1552</v>
      </c>
      <c r="B1556" t="s">
        <v>85</v>
      </c>
      <c r="C1556">
        <v>12</v>
      </c>
      <c r="D1556" t="s">
        <v>63</v>
      </c>
      <c r="E1556" t="s">
        <v>189</v>
      </c>
      <c r="F1556" t="s">
        <v>194</v>
      </c>
      <c r="G1556" t="s">
        <v>195</v>
      </c>
      <c r="H1556">
        <v>117</v>
      </c>
      <c r="I1556" t="s">
        <v>37</v>
      </c>
      <c r="J1556">
        <v>3.67</v>
      </c>
      <c r="K1556">
        <v>21</v>
      </c>
      <c r="L1556" t="s">
        <v>17</v>
      </c>
    </row>
    <row r="1557" spans="1:12" x14ac:dyDescent="0.35">
      <c r="A1557">
        <v>1553</v>
      </c>
      <c r="B1557" t="s">
        <v>85</v>
      </c>
      <c r="C1557">
        <v>12</v>
      </c>
      <c r="D1557" t="s">
        <v>63</v>
      </c>
      <c r="E1557" t="s">
        <v>189</v>
      </c>
      <c r="F1557" t="s">
        <v>194</v>
      </c>
      <c r="G1557" t="s">
        <v>195</v>
      </c>
      <c r="H1557">
        <v>118</v>
      </c>
      <c r="I1557" t="s">
        <v>38</v>
      </c>
      <c r="J1557">
        <v>3.67</v>
      </c>
      <c r="K1557">
        <v>21</v>
      </c>
      <c r="L1557" t="s">
        <v>39</v>
      </c>
    </row>
    <row r="1558" spans="1:12" x14ac:dyDescent="0.35">
      <c r="A1558">
        <v>1554</v>
      </c>
      <c r="B1558" t="s">
        <v>85</v>
      </c>
      <c r="C1558">
        <v>12</v>
      </c>
      <c r="D1558" t="s">
        <v>63</v>
      </c>
      <c r="E1558" t="s">
        <v>189</v>
      </c>
      <c r="F1558" t="s">
        <v>194</v>
      </c>
      <c r="G1558" t="s">
        <v>195</v>
      </c>
      <c r="H1558">
        <v>119</v>
      </c>
      <c r="I1558" t="s">
        <v>40</v>
      </c>
      <c r="J1558">
        <v>3.67</v>
      </c>
      <c r="K1558">
        <v>21</v>
      </c>
      <c r="L1558" t="s">
        <v>28</v>
      </c>
    </row>
    <row r="1559" spans="1:12" x14ac:dyDescent="0.35">
      <c r="A1559">
        <v>1555</v>
      </c>
      <c r="B1559" t="s">
        <v>85</v>
      </c>
      <c r="C1559">
        <v>12</v>
      </c>
      <c r="D1559" t="s">
        <v>63</v>
      </c>
      <c r="E1559" t="s">
        <v>189</v>
      </c>
      <c r="F1559" t="s">
        <v>194</v>
      </c>
      <c r="G1559" t="s">
        <v>195</v>
      </c>
      <c r="H1559">
        <v>120</v>
      </c>
      <c r="I1559" t="s">
        <v>41</v>
      </c>
      <c r="J1559">
        <v>4</v>
      </c>
      <c r="K1559">
        <v>21</v>
      </c>
      <c r="L1559" t="s">
        <v>39</v>
      </c>
    </row>
    <row r="1560" spans="1:12" x14ac:dyDescent="0.35">
      <c r="A1560">
        <v>1556</v>
      </c>
      <c r="B1560" t="s">
        <v>85</v>
      </c>
      <c r="C1560">
        <v>12</v>
      </c>
      <c r="D1560" t="s">
        <v>63</v>
      </c>
      <c r="E1560" t="s">
        <v>189</v>
      </c>
      <c r="F1560" t="s">
        <v>194</v>
      </c>
      <c r="G1560" t="s">
        <v>195</v>
      </c>
      <c r="H1560">
        <v>121</v>
      </c>
      <c r="I1560" t="s">
        <v>42</v>
      </c>
      <c r="J1560">
        <v>3.67</v>
      </c>
      <c r="K1560">
        <v>21</v>
      </c>
      <c r="L1560" t="s">
        <v>39</v>
      </c>
    </row>
    <row r="1561" spans="1:12" x14ac:dyDescent="0.35">
      <c r="A1561">
        <v>1557</v>
      </c>
      <c r="B1561" t="s">
        <v>85</v>
      </c>
      <c r="C1561">
        <v>12</v>
      </c>
      <c r="D1561" t="s">
        <v>63</v>
      </c>
      <c r="E1561" t="s">
        <v>189</v>
      </c>
      <c r="F1561" t="s">
        <v>194</v>
      </c>
      <c r="G1561" t="s">
        <v>195</v>
      </c>
      <c r="H1561">
        <v>122</v>
      </c>
      <c r="I1561" t="s">
        <v>43</v>
      </c>
      <c r="J1561">
        <v>3.67</v>
      </c>
      <c r="K1561">
        <v>21</v>
      </c>
      <c r="L1561" t="s">
        <v>39</v>
      </c>
    </row>
    <row r="1562" spans="1:12" x14ac:dyDescent="0.35">
      <c r="A1562">
        <v>1558</v>
      </c>
      <c r="B1562" t="s">
        <v>85</v>
      </c>
      <c r="C1562">
        <v>12</v>
      </c>
      <c r="D1562" t="s">
        <v>63</v>
      </c>
      <c r="E1562" t="s">
        <v>189</v>
      </c>
      <c r="F1562" t="s">
        <v>194</v>
      </c>
      <c r="G1562" t="s">
        <v>195</v>
      </c>
      <c r="H1562">
        <v>97</v>
      </c>
      <c r="I1562" t="s">
        <v>44</v>
      </c>
      <c r="J1562">
        <v>4</v>
      </c>
      <c r="K1562">
        <v>21</v>
      </c>
      <c r="L1562" t="s">
        <v>19</v>
      </c>
    </row>
    <row r="1563" spans="1:12" x14ac:dyDescent="0.35">
      <c r="A1563">
        <v>1559</v>
      </c>
      <c r="B1563" t="s">
        <v>85</v>
      </c>
      <c r="C1563">
        <v>12</v>
      </c>
      <c r="D1563" t="s">
        <v>63</v>
      </c>
      <c r="E1563" t="s">
        <v>189</v>
      </c>
      <c r="F1563" t="s">
        <v>194</v>
      </c>
      <c r="G1563" t="s">
        <v>195</v>
      </c>
      <c r="H1563">
        <v>98</v>
      </c>
      <c r="I1563" t="s">
        <v>45</v>
      </c>
      <c r="J1563">
        <v>4</v>
      </c>
      <c r="K1563">
        <v>21</v>
      </c>
      <c r="L1563" t="s">
        <v>39</v>
      </c>
    </row>
    <row r="1564" spans="1:12" x14ac:dyDescent="0.35">
      <c r="A1564">
        <v>1560</v>
      </c>
      <c r="B1564" t="s">
        <v>85</v>
      </c>
      <c r="C1564">
        <v>12</v>
      </c>
      <c r="D1564" t="s">
        <v>63</v>
      </c>
      <c r="E1564" t="s">
        <v>189</v>
      </c>
      <c r="F1564" t="s">
        <v>194</v>
      </c>
      <c r="G1564" t="s">
        <v>195</v>
      </c>
      <c r="H1564">
        <v>99</v>
      </c>
      <c r="I1564" t="s">
        <v>46</v>
      </c>
      <c r="J1564">
        <v>4</v>
      </c>
      <c r="K1564">
        <v>21</v>
      </c>
      <c r="L1564" t="s">
        <v>17</v>
      </c>
    </row>
    <row r="1565" spans="1:12" x14ac:dyDescent="0.35">
      <c r="A1565">
        <v>1561</v>
      </c>
      <c r="B1565" t="s">
        <v>77</v>
      </c>
      <c r="C1565">
        <v>2</v>
      </c>
      <c r="D1565">
        <v>2004099501</v>
      </c>
      <c r="E1565" t="s">
        <v>196</v>
      </c>
      <c r="F1565" t="s">
        <v>114</v>
      </c>
      <c r="G1565" t="s">
        <v>115</v>
      </c>
      <c r="H1565">
        <v>100</v>
      </c>
      <c r="I1565" t="s">
        <v>16</v>
      </c>
      <c r="J1565">
        <v>4.7</v>
      </c>
      <c r="K1565">
        <v>486</v>
      </c>
      <c r="L1565" t="s">
        <v>17</v>
      </c>
    </row>
    <row r="1566" spans="1:12" x14ac:dyDescent="0.35">
      <c r="A1566">
        <v>1562</v>
      </c>
      <c r="B1566" t="s">
        <v>77</v>
      </c>
      <c r="C1566">
        <v>2</v>
      </c>
      <c r="D1566">
        <v>2004099501</v>
      </c>
      <c r="E1566" t="s">
        <v>196</v>
      </c>
      <c r="F1566" t="s">
        <v>114</v>
      </c>
      <c r="G1566" t="s">
        <v>115</v>
      </c>
      <c r="H1566">
        <v>101</v>
      </c>
      <c r="I1566" t="s">
        <v>18</v>
      </c>
      <c r="J1566">
        <v>4.63</v>
      </c>
      <c r="K1566">
        <v>486</v>
      </c>
      <c r="L1566" t="s">
        <v>19</v>
      </c>
    </row>
    <row r="1567" spans="1:12" x14ac:dyDescent="0.35">
      <c r="A1567">
        <v>1563</v>
      </c>
      <c r="B1567" t="s">
        <v>77</v>
      </c>
      <c r="C1567">
        <v>2</v>
      </c>
      <c r="D1567">
        <v>2004099501</v>
      </c>
      <c r="E1567" t="s">
        <v>196</v>
      </c>
      <c r="F1567" t="s">
        <v>114</v>
      </c>
      <c r="G1567" t="s">
        <v>115</v>
      </c>
      <c r="H1567">
        <v>102</v>
      </c>
      <c r="I1567" t="s">
        <v>20</v>
      </c>
      <c r="J1567">
        <v>4.63</v>
      </c>
      <c r="K1567">
        <v>486</v>
      </c>
      <c r="L1567" t="s">
        <v>21</v>
      </c>
    </row>
    <row r="1568" spans="1:12" x14ac:dyDescent="0.35">
      <c r="A1568">
        <v>1564</v>
      </c>
      <c r="B1568" t="s">
        <v>77</v>
      </c>
      <c r="C1568">
        <v>2</v>
      </c>
      <c r="D1568">
        <v>2004099501</v>
      </c>
      <c r="E1568" t="s">
        <v>196</v>
      </c>
      <c r="F1568" t="s">
        <v>114</v>
      </c>
      <c r="G1568" t="s">
        <v>115</v>
      </c>
      <c r="H1568">
        <v>103</v>
      </c>
      <c r="I1568" t="s">
        <v>22</v>
      </c>
      <c r="J1568">
        <v>4.8099999999999996</v>
      </c>
      <c r="K1568">
        <v>486</v>
      </c>
      <c r="L1568" t="s">
        <v>21</v>
      </c>
    </row>
    <row r="1569" spans="1:12" x14ac:dyDescent="0.35">
      <c r="A1569">
        <v>1565</v>
      </c>
      <c r="B1569" t="s">
        <v>77</v>
      </c>
      <c r="C1569">
        <v>2</v>
      </c>
      <c r="D1569">
        <v>2004099501</v>
      </c>
      <c r="E1569" t="s">
        <v>196</v>
      </c>
      <c r="F1569" t="s">
        <v>114</v>
      </c>
      <c r="G1569" t="s">
        <v>115</v>
      </c>
      <c r="H1569">
        <v>104</v>
      </c>
      <c r="I1569" t="s">
        <v>23</v>
      </c>
      <c r="J1569">
        <v>4.59</v>
      </c>
      <c r="K1569">
        <v>486</v>
      </c>
      <c r="L1569" t="s">
        <v>21</v>
      </c>
    </row>
    <row r="1570" spans="1:12" x14ac:dyDescent="0.35">
      <c r="A1570">
        <v>1566</v>
      </c>
      <c r="B1570" t="s">
        <v>77</v>
      </c>
      <c r="C1570">
        <v>2</v>
      </c>
      <c r="D1570">
        <v>2004099501</v>
      </c>
      <c r="E1570" t="s">
        <v>196</v>
      </c>
      <c r="F1570" t="s">
        <v>114</v>
      </c>
      <c r="G1570" t="s">
        <v>115</v>
      </c>
      <c r="H1570">
        <v>105</v>
      </c>
      <c r="I1570" t="s">
        <v>24</v>
      </c>
      <c r="J1570">
        <v>4.7</v>
      </c>
      <c r="K1570">
        <v>486</v>
      </c>
      <c r="L1570" t="s">
        <v>21</v>
      </c>
    </row>
    <row r="1571" spans="1:12" x14ac:dyDescent="0.35">
      <c r="A1571">
        <v>1567</v>
      </c>
      <c r="B1571" t="s">
        <v>77</v>
      </c>
      <c r="C1571">
        <v>2</v>
      </c>
      <c r="D1571">
        <v>2004099501</v>
      </c>
      <c r="E1571" t="s">
        <v>196</v>
      </c>
      <c r="F1571" t="s">
        <v>114</v>
      </c>
      <c r="G1571" t="s">
        <v>115</v>
      </c>
      <c r="H1571">
        <v>106</v>
      </c>
      <c r="I1571" t="s">
        <v>25</v>
      </c>
      <c r="J1571">
        <v>4.5599999999999996</v>
      </c>
      <c r="K1571">
        <v>486</v>
      </c>
      <c r="L1571" t="s">
        <v>21</v>
      </c>
    </row>
    <row r="1572" spans="1:12" x14ac:dyDescent="0.35">
      <c r="A1572">
        <v>1568</v>
      </c>
      <c r="B1572" t="s">
        <v>77</v>
      </c>
      <c r="C1572">
        <v>2</v>
      </c>
      <c r="D1572">
        <v>2004099501</v>
      </c>
      <c r="E1572" t="s">
        <v>196</v>
      </c>
      <c r="F1572" t="s">
        <v>114</v>
      </c>
      <c r="G1572" t="s">
        <v>115</v>
      </c>
      <c r="H1572">
        <v>107</v>
      </c>
      <c r="I1572" t="s">
        <v>26</v>
      </c>
      <c r="J1572">
        <v>4.33</v>
      </c>
      <c r="K1572">
        <v>486</v>
      </c>
      <c r="L1572" t="s">
        <v>21</v>
      </c>
    </row>
    <row r="1573" spans="1:12" x14ac:dyDescent="0.35">
      <c r="A1573">
        <v>1569</v>
      </c>
      <c r="B1573" t="s">
        <v>77</v>
      </c>
      <c r="C1573">
        <v>2</v>
      </c>
      <c r="D1573">
        <v>2004099501</v>
      </c>
      <c r="E1573" t="s">
        <v>196</v>
      </c>
      <c r="F1573" t="s">
        <v>114</v>
      </c>
      <c r="G1573" t="s">
        <v>115</v>
      </c>
      <c r="H1573">
        <v>108</v>
      </c>
      <c r="I1573" t="s">
        <v>27</v>
      </c>
      <c r="J1573">
        <v>4.63</v>
      </c>
      <c r="K1573">
        <v>486</v>
      </c>
      <c r="L1573" t="s">
        <v>28</v>
      </c>
    </row>
    <row r="1574" spans="1:12" x14ac:dyDescent="0.35">
      <c r="A1574">
        <v>1570</v>
      </c>
      <c r="B1574" t="s">
        <v>77</v>
      </c>
      <c r="C1574">
        <v>2</v>
      </c>
      <c r="D1574">
        <v>2004099501</v>
      </c>
      <c r="E1574" t="s">
        <v>196</v>
      </c>
      <c r="F1574" t="s">
        <v>114</v>
      </c>
      <c r="G1574" t="s">
        <v>115</v>
      </c>
      <c r="H1574">
        <v>109</v>
      </c>
      <c r="I1574" t="s">
        <v>29</v>
      </c>
      <c r="J1574">
        <v>4.63</v>
      </c>
      <c r="K1574">
        <v>486</v>
      </c>
      <c r="L1574" t="s">
        <v>17</v>
      </c>
    </row>
    <row r="1575" spans="1:12" x14ac:dyDescent="0.35">
      <c r="A1575">
        <v>1571</v>
      </c>
      <c r="B1575" t="s">
        <v>77</v>
      </c>
      <c r="C1575">
        <v>2</v>
      </c>
      <c r="D1575">
        <v>2004099501</v>
      </c>
      <c r="E1575" t="s">
        <v>196</v>
      </c>
      <c r="F1575" t="s">
        <v>114</v>
      </c>
      <c r="G1575" t="s">
        <v>115</v>
      </c>
      <c r="H1575">
        <v>110</v>
      </c>
      <c r="I1575" t="s">
        <v>30</v>
      </c>
      <c r="J1575">
        <v>4.5199999999999996</v>
      </c>
      <c r="K1575">
        <v>486</v>
      </c>
      <c r="L1575" t="s">
        <v>28</v>
      </c>
    </row>
    <row r="1576" spans="1:12" x14ac:dyDescent="0.35">
      <c r="A1576">
        <v>1572</v>
      </c>
      <c r="B1576" t="s">
        <v>77</v>
      </c>
      <c r="C1576">
        <v>2</v>
      </c>
      <c r="D1576">
        <v>2004099501</v>
      </c>
      <c r="E1576" t="s">
        <v>196</v>
      </c>
      <c r="F1576" t="s">
        <v>114</v>
      </c>
      <c r="G1576" t="s">
        <v>115</v>
      </c>
      <c r="H1576">
        <v>111</v>
      </c>
      <c r="I1576" t="s">
        <v>31</v>
      </c>
      <c r="J1576">
        <v>4.63</v>
      </c>
      <c r="K1576">
        <v>486</v>
      </c>
      <c r="L1576" t="s">
        <v>28</v>
      </c>
    </row>
    <row r="1577" spans="1:12" x14ac:dyDescent="0.35">
      <c r="A1577">
        <v>1573</v>
      </c>
      <c r="B1577" t="s">
        <v>77</v>
      </c>
      <c r="C1577">
        <v>2</v>
      </c>
      <c r="D1577">
        <v>2004099501</v>
      </c>
      <c r="E1577" t="s">
        <v>196</v>
      </c>
      <c r="F1577" t="s">
        <v>114</v>
      </c>
      <c r="G1577" t="s">
        <v>115</v>
      </c>
      <c r="H1577">
        <v>112</v>
      </c>
      <c r="I1577" t="s">
        <v>32</v>
      </c>
      <c r="J1577">
        <v>4.63</v>
      </c>
      <c r="K1577">
        <v>486</v>
      </c>
      <c r="L1577" t="s">
        <v>28</v>
      </c>
    </row>
    <row r="1578" spans="1:12" x14ac:dyDescent="0.35">
      <c r="A1578">
        <v>1574</v>
      </c>
      <c r="B1578" t="s">
        <v>77</v>
      </c>
      <c r="C1578">
        <v>2</v>
      </c>
      <c r="D1578">
        <v>2004099501</v>
      </c>
      <c r="E1578" t="s">
        <v>196</v>
      </c>
      <c r="F1578" t="s">
        <v>114</v>
      </c>
      <c r="G1578" t="s">
        <v>115</v>
      </c>
      <c r="H1578">
        <v>113</v>
      </c>
      <c r="I1578" t="s">
        <v>33</v>
      </c>
      <c r="J1578">
        <v>4.67</v>
      </c>
      <c r="K1578">
        <v>486</v>
      </c>
      <c r="L1578" t="s">
        <v>28</v>
      </c>
    </row>
    <row r="1579" spans="1:12" x14ac:dyDescent="0.35">
      <c r="A1579">
        <v>1575</v>
      </c>
      <c r="B1579" t="s">
        <v>77</v>
      </c>
      <c r="C1579">
        <v>2</v>
      </c>
      <c r="D1579">
        <v>2004099501</v>
      </c>
      <c r="E1579" t="s">
        <v>196</v>
      </c>
      <c r="F1579" t="s">
        <v>114</v>
      </c>
      <c r="G1579" t="s">
        <v>115</v>
      </c>
      <c r="H1579">
        <v>114</v>
      </c>
      <c r="I1579" t="s">
        <v>34</v>
      </c>
      <c r="J1579">
        <v>4.5199999999999996</v>
      </c>
      <c r="K1579">
        <v>486</v>
      </c>
      <c r="L1579" t="s">
        <v>28</v>
      </c>
    </row>
    <row r="1580" spans="1:12" x14ac:dyDescent="0.35">
      <c r="A1580">
        <v>1576</v>
      </c>
      <c r="B1580" t="s">
        <v>77</v>
      </c>
      <c r="C1580">
        <v>2</v>
      </c>
      <c r="D1580">
        <v>2004099501</v>
      </c>
      <c r="E1580" t="s">
        <v>196</v>
      </c>
      <c r="F1580" t="s">
        <v>114</v>
      </c>
      <c r="G1580" t="s">
        <v>115</v>
      </c>
      <c r="H1580">
        <v>115</v>
      </c>
      <c r="I1580" t="s">
        <v>35</v>
      </c>
      <c r="J1580">
        <v>4.5199999999999996</v>
      </c>
      <c r="K1580">
        <v>486</v>
      </c>
      <c r="L1580" t="s">
        <v>28</v>
      </c>
    </row>
    <row r="1581" spans="1:12" x14ac:dyDescent="0.35">
      <c r="A1581">
        <v>1577</v>
      </c>
      <c r="B1581" t="s">
        <v>77</v>
      </c>
      <c r="C1581">
        <v>2</v>
      </c>
      <c r="D1581">
        <v>2004099501</v>
      </c>
      <c r="E1581" t="s">
        <v>196</v>
      </c>
      <c r="F1581" t="s">
        <v>114</v>
      </c>
      <c r="G1581" t="s">
        <v>115</v>
      </c>
      <c r="H1581">
        <v>116</v>
      </c>
      <c r="I1581" t="s">
        <v>36</v>
      </c>
      <c r="J1581">
        <v>4.22</v>
      </c>
      <c r="K1581">
        <v>486</v>
      </c>
      <c r="L1581" t="s">
        <v>17</v>
      </c>
    </row>
    <row r="1582" spans="1:12" x14ac:dyDescent="0.35">
      <c r="A1582">
        <v>1578</v>
      </c>
      <c r="B1582" t="s">
        <v>77</v>
      </c>
      <c r="C1582">
        <v>2</v>
      </c>
      <c r="D1582">
        <v>2004099501</v>
      </c>
      <c r="E1582" t="s">
        <v>196</v>
      </c>
      <c r="F1582" t="s">
        <v>114</v>
      </c>
      <c r="G1582" t="s">
        <v>115</v>
      </c>
      <c r="H1582">
        <v>117</v>
      </c>
      <c r="I1582" t="s">
        <v>37</v>
      </c>
      <c r="J1582">
        <v>4.1500000000000004</v>
      </c>
      <c r="K1582">
        <v>486</v>
      </c>
      <c r="L1582" t="s">
        <v>17</v>
      </c>
    </row>
    <row r="1583" spans="1:12" x14ac:dyDescent="0.35">
      <c r="A1583">
        <v>1579</v>
      </c>
      <c r="B1583" t="s">
        <v>77</v>
      </c>
      <c r="C1583">
        <v>2</v>
      </c>
      <c r="D1583">
        <v>2004099501</v>
      </c>
      <c r="E1583" t="s">
        <v>196</v>
      </c>
      <c r="F1583" t="s">
        <v>114</v>
      </c>
      <c r="G1583" t="s">
        <v>115</v>
      </c>
      <c r="H1583">
        <v>118</v>
      </c>
      <c r="I1583" t="s">
        <v>38</v>
      </c>
      <c r="J1583">
        <v>4.37</v>
      </c>
      <c r="K1583">
        <v>486</v>
      </c>
      <c r="L1583" t="s">
        <v>39</v>
      </c>
    </row>
    <row r="1584" spans="1:12" x14ac:dyDescent="0.35">
      <c r="A1584">
        <v>1580</v>
      </c>
      <c r="B1584" t="s">
        <v>77</v>
      </c>
      <c r="C1584">
        <v>2</v>
      </c>
      <c r="D1584">
        <v>2004099501</v>
      </c>
      <c r="E1584" t="s">
        <v>196</v>
      </c>
      <c r="F1584" t="s">
        <v>114</v>
      </c>
      <c r="G1584" t="s">
        <v>115</v>
      </c>
      <c r="H1584">
        <v>119</v>
      </c>
      <c r="I1584" t="s">
        <v>40</v>
      </c>
      <c r="J1584">
        <v>4.4400000000000004</v>
      </c>
      <c r="K1584">
        <v>486</v>
      </c>
      <c r="L1584" t="s">
        <v>28</v>
      </c>
    </row>
    <row r="1585" spans="1:12" x14ac:dyDescent="0.35">
      <c r="A1585">
        <v>1581</v>
      </c>
      <c r="B1585" t="s">
        <v>77</v>
      </c>
      <c r="C1585">
        <v>2</v>
      </c>
      <c r="D1585">
        <v>2004099501</v>
      </c>
      <c r="E1585" t="s">
        <v>196</v>
      </c>
      <c r="F1585" t="s">
        <v>114</v>
      </c>
      <c r="G1585" t="s">
        <v>115</v>
      </c>
      <c r="H1585">
        <v>120</v>
      </c>
      <c r="I1585" t="s">
        <v>41</v>
      </c>
      <c r="J1585">
        <v>4.4800000000000004</v>
      </c>
      <c r="K1585">
        <v>486</v>
      </c>
      <c r="L1585" t="s">
        <v>39</v>
      </c>
    </row>
    <row r="1586" spans="1:12" x14ac:dyDescent="0.35">
      <c r="A1586">
        <v>1582</v>
      </c>
      <c r="B1586" t="s">
        <v>77</v>
      </c>
      <c r="C1586">
        <v>2</v>
      </c>
      <c r="D1586">
        <v>2004099501</v>
      </c>
      <c r="E1586" t="s">
        <v>196</v>
      </c>
      <c r="F1586" t="s">
        <v>114</v>
      </c>
      <c r="G1586" t="s">
        <v>115</v>
      </c>
      <c r="H1586">
        <v>121</v>
      </c>
      <c r="I1586" t="s">
        <v>42</v>
      </c>
      <c r="J1586">
        <v>4.5599999999999996</v>
      </c>
      <c r="K1586">
        <v>486</v>
      </c>
      <c r="L1586" t="s">
        <v>39</v>
      </c>
    </row>
    <row r="1587" spans="1:12" x14ac:dyDescent="0.35">
      <c r="A1587">
        <v>1583</v>
      </c>
      <c r="B1587" t="s">
        <v>77</v>
      </c>
      <c r="C1587">
        <v>2</v>
      </c>
      <c r="D1587">
        <v>2004099501</v>
      </c>
      <c r="E1587" t="s">
        <v>196</v>
      </c>
      <c r="F1587" t="s">
        <v>114</v>
      </c>
      <c r="G1587" t="s">
        <v>115</v>
      </c>
      <c r="H1587">
        <v>122</v>
      </c>
      <c r="I1587" t="s">
        <v>43</v>
      </c>
      <c r="J1587">
        <v>4.4400000000000004</v>
      </c>
      <c r="K1587">
        <v>486</v>
      </c>
      <c r="L1587" t="s">
        <v>39</v>
      </c>
    </row>
    <row r="1588" spans="1:12" x14ac:dyDescent="0.35">
      <c r="A1588">
        <v>1584</v>
      </c>
      <c r="B1588" t="s">
        <v>77</v>
      </c>
      <c r="C1588">
        <v>2</v>
      </c>
      <c r="D1588">
        <v>2004099501</v>
      </c>
      <c r="E1588" t="s">
        <v>196</v>
      </c>
      <c r="F1588" t="s">
        <v>114</v>
      </c>
      <c r="G1588" t="s">
        <v>115</v>
      </c>
      <c r="H1588">
        <v>97</v>
      </c>
      <c r="I1588" t="s">
        <v>44</v>
      </c>
      <c r="J1588">
        <v>4.67</v>
      </c>
      <c r="K1588">
        <v>486</v>
      </c>
      <c r="L1588" t="s">
        <v>19</v>
      </c>
    </row>
    <row r="1589" spans="1:12" x14ac:dyDescent="0.35">
      <c r="A1589">
        <v>1585</v>
      </c>
      <c r="B1589" t="s">
        <v>77</v>
      </c>
      <c r="C1589">
        <v>2</v>
      </c>
      <c r="D1589">
        <v>2004099501</v>
      </c>
      <c r="E1589" t="s">
        <v>196</v>
      </c>
      <c r="F1589" t="s">
        <v>114</v>
      </c>
      <c r="G1589" t="s">
        <v>115</v>
      </c>
      <c r="H1589">
        <v>98</v>
      </c>
      <c r="I1589" t="s">
        <v>45</v>
      </c>
      <c r="J1589">
        <v>4.7</v>
      </c>
      <c r="K1589">
        <v>486</v>
      </c>
      <c r="L1589" t="s">
        <v>39</v>
      </c>
    </row>
    <row r="1590" spans="1:12" x14ac:dyDescent="0.35">
      <c r="A1590">
        <v>1586</v>
      </c>
      <c r="B1590" t="s">
        <v>77</v>
      </c>
      <c r="C1590">
        <v>2</v>
      </c>
      <c r="D1590">
        <v>2004099501</v>
      </c>
      <c r="E1590" t="s">
        <v>196</v>
      </c>
      <c r="F1590" t="s">
        <v>114</v>
      </c>
      <c r="G1590" t="s">
        <v>115</v>
      </c>
      <c r="H1590">
        <v>99</v>
      </c>
      <c r="I1590" t="s">
        <v>46</v>
      </c>
      <c r="J1590">
        <v>4.78</v>
      </c>
      <c r="K1590">
        <v>486</v>
      </c>
      <c r="L1590" t="s">
        <v>17</v>
      </c>
    </row>
    <row r="1591" spans="1:12" x14ac:dyDescent="0.35">
      <c r="A1591">
        <v>1587</v>
      </c>
      <c r="B1591" t="s">
        <v>77</v>
      </c>
      <c r="C1591">
        <v>6</v>
      </c>
      <c r="D1591">
        <v>2004099501</v>
      </c>
      <c r="E1591" t="s">
        <v>196</v>
      </c>
      <c r="F1591" t="s">
        <v>197</v>
      </c>
      <c r="G1591" t="s">
        <v>198</v>
      </c>
      <c r="H1591">
        <v>100</v>
      </c>
      <c r="I1591" t="s">
        <v>16</v>
      </c>
      <c r="J1591">
        <v>4.41</v>
      </c>
      <c r="K1591">
        <v>58</v>
      </c>
      <c r="L1591" t="s">
        <v>17</v>
      </c>
    </row>
    <row r="1592" spans="1:12" x14ac:dyDescent="0.35">
      <c r="A1592">
        <v>1588</v>
      </c>
      <c r="B1592" t="s">
        <v>77</v>
      </c>
      <c r="C1592">
        <v>6</v>
      </c>
      <c r="D1592">
        <v>2004099501</v>
      </c>
      <c r="E1592" t="s">
        <v>196</v>
      </c>
      <c r="F1592" t="s">
        <v>197</v>
      </c>
      <c r="G1592" t="s">
        <v>198</v>
      </c>
      <c r="H1592">
        <v>101</v>
      </c>
      <c r="I1592" t="s">
        <v>18</v>
      </c>
      <c r="J1592">
        <v>4.4000000000000004</v>
      </c>
      <c r="K1592">
        <v>58</v>
      </c>
      <c r="L1592" t="s">
        <v>19</v>
      </c>
    </row>
    <row r="1593" spans="1:12" x14ac:dyDescent="0.35">
      <c r="A1593">
        <v>1589</v>
      </c>
      <c r="B1593" t="s">
        <v>77</v>
      </c>
      <c r="C1593">
        <v>6</v>
      </c>
      <c r="D1593">
        <v>2004099501</v>
      </c>
      <c r="E1593" t="s">
        <v>196</v>
      </c>
      <c r="F1593" t="s">
        <v>197</v>
      </c>
      <c r="G1593" t="s">
        <v>198</v>
      </c>
      <c r="H1593">
        <v>102</v>
      </c>
      <c r="I1593" t="s">
        <v>20</v>
      </c>
      <c r="J1593">
        <v>4.41</v>
      </c>
      <c r="K1593">
        <v>58</v>
      </c>
      <c r="L1593" t="s">
        <v>21</v>
      </c>
    </row>
    <row r="1594" spans="1:12" x14ac:dyDescent="0.35">
      <c r="A1594">
        <v>1590</v>
      </c>
      <c r="B1594" t="s">
        <v>77</v>
      </c>
      <c r="C1594">
        <v>6</v>
      </c>
      <c r="D1594">
        <v>2004099501</v>
      </c>
      <c r="E1594" t="s">
        <v>196</v>
      </c>
      <c r="F1594" t="s">
        <v>197</v>
      </c>
      <c r="G1594" t="s">
        <v>198</v>
      </c>
      <c r="H1594">
        <v>103</v>
      </c>
      <c r="I1594" t="s">
        <v>22</v>
      </c>
      <c r="J1594">
        <v>4.47</v>
      </c>
      <c r="K1594">
        <v>58</v>
      </c>
      <c r="L1594" t="s">
        <v>21</v>
      </c>
    </row>
    <row r="1595" spans="1:12" x14ac:dyDescent="0.35">
      <c r="A1595">
        <v>1591</v>
      </c>
      <c r="B1595" t="s">
        <v>77</v>
      </c>
      <c r="C1595">
        <v>6</v>
      </c>
      <c r="D1595">
        <v>2004099501</v>
      </c>
      <c r="E1595" t="s">
        <v>196</v>
      </c>
      <c r="F1595" t="s">
        <v>197</v>
      </c>
      <c r="G1595" t="s">
        <v>198</v>
      </c>
      <c r="H1595">
        <v>104</v>
      </c>
      <c r="I1595" t="s">
        <v>23</v>
      </c>
      <c r="J1595">
        <v>4.34</v>
      </c>
      <c r="K1595">
        <v>58</v>
      </c>
      <c r="L1595" t="s">
        <v>21</v>
      </c>
    </row>
    <row r="1596" spans="1:12" x14ac:dyDescent="0.35">
      <c r="A1596">
        <v>1592</v>
      </c>
      <c r="B1596" t="s">
        <v>77</v>
      </c>
      <c r="C1596">
        <v>6</v>
      </c>
      <c r="D1596">
        <v>2004099501</v>
      </c>
      <c r="E1596" t="s">
        <v>196</v>
      </c>
      <c r="F1596" t="s">
        <v>197</v>
      </c>
      <c r="G1596" t="s">
        <v>198</v>
      </c>
      <c r="H1596">
        <v>105</v>
      </c>
      <c r="I1596" t="s">
        <v>24</v>
      </c>
      <c r="J1596">
        <v>4.34</v>
      </c>
      <c r="K1596">
        <v>58</v>
      </c>
      <c r="L1596" t="s">
        <v>21</v>
      </c>
    </row>
    <row r="1597" spans="1:12" x14ac:dyDescent="0.35">
      <c r="A1597">
        <v>1593</v>
      </c>
      <c r="B1597" t="s">
        <v>77</v>
      </c>
      <c r="C1597">
        <v>6</v>
      </c>
      <c r="D1597">
        <v>2004099501</v>
      </c>
      <c r="E1597" t="s">
        <v>196</v>
      </c>
      <c r="F1597" t="s">
        <v>197</v>
      </c>
      <c r="G1597" t="s">
        <v>198</v>
      </c>
      <c r="H1597">
        <v>106</v>
      </c>
      <c r="I1597" t="s">
        <v>25</v>
      </c>
      <c r="J1597">
        <v>4.3600000000000003</v>
      </c>
      <c r="K1597">
        <v>58</v>
      </c>
      <c r="L1597" t="s">
        <v>21</v>
      </c>
    </row>
    <row r="1598" spans="1:12" x14ac:dyDescent="0.35">
      <c r="A1598">
        <v>1594</v>
      </c>
      <c r="B1598" t="s">
        <v>77</v>
      </c>
      <c r="C1598">
        <v>6</v>
      </c>
      <c r="D1598">
        <v>2004099501</v>
      </c>
      <c r="E1598" t="s">
        <v>196</v>
      </c>
      <c r="F1598" t="s">
        <v>197</v>
      </c>
      <c r="G1598" t="s">
        <v>198</v>
      </c>
      <c r="H1598">
        <v>107</v>
      </c>
      <c r="I1598" t="s">
        <v>26</v>
      </c>
      <c r="J1598">
        <v>4.41</v>
      </c>
      <c r="K1598">
        <v>58</v>
      </c>
      <c r="L1598" t="s">
        <v>21</v>
      </c>
    </row>
    <row r="1599" spans="1:12" x14ac:dyDescent="0.35">
      <c r="A1599">
        <v>1595</v>
      </c>
      <c r="B1599" t="s">
        <v>77</v>
      </c>
      <c r="C1599">
        <v>6</v>
      </c>
      <c r="D1599">
        <v>2004099501</v>
      </c>
      <c r="E1599" t="s">
        <v>196</v>
      </c>
      <c r="F1599" t="s">
        <v>197</v>
      </c>
      <c r="G1599" t="s">
        <v>198</v>
      </c>
      <c r="H1599">
        <v>108</v>
      </c>
      <c r="I1599" t="s">
        <v>27</v>
      </c>
      <c r="J1599">
        <v>4.43</v>
      </c>
      <c r="K1599">
        <v>58</v>
      </c>
      <c r="L1599" t="s">
        <v>28</v>
      </c>
    </row>
    <row r="1600" spans="1:12" x14ac:dyDescent="0.35">
      <c r="A1600">
        <v>1596</v>
      </c>
      <c r="B1600" t="s">
        <v>77</v>
      </c>
      <c r="C1600">
        <v>6</v>
      </c>
      <c r="D1600">
        <v>2004099501</v>
      </c>
      <c r="E1600" t="s">
        <v>196</v>
      </c>
      <c r="F1600" t="s">
        <v>197</v>
      </c>
      <c r="G1600" t="s">
        <v>198</v>
      </c>
      <c r="H1600">
        <v>109</v>
      </c>
      <c r="I1600" t="s">
        <v>29</v>
      </c>
      <c r="J1600">
        <v>4.47</v>
      </c>
      <c r="K1600">
        <v>58</v>
      </c>
      <c r="L1600" t="s">
        <v>17</v>
      </c>
    </row>
    <row r="1601" spans="1:12" x14ac:dyDescent="0.35">
      <c r="A1601">
        <v>1597</v>
      </c>
      <c r="B1601" t="s">
        <v>77</v>
      </c>
      <c r="C1601">
        <v>6</v>
      </c>
      <c r="D1601">
        <v>2004099501</v>
      </c>
      <c r="E1601" t="s">
        <v>196</v>
      </c>
      <c r="F1601" t="s">
        <v>197</v>
      </c>
      <c r="G1601" t="s">
        <v>198</v>
      </c>
      <c r="H1601">
        <v>110</v>
      </c>
      <c r="I1601" t="s">
        <v>30</v>
      </c>
      <c r="J1601">
        <v>4.41</v>
      </c>
      <c r="K1601">
        <v>58</v>
      </c>
      <c r="L1601" t="s">
        <v>28</v>
      </c>
    </row>
    <row r="1602" spans="1:12" x14ac:dyDescent="0.35">
      <c r="A1602">
        <v>1598</v>
      </c>
      <c r="B1602" t="s">
        <v>77</v>
      </c>
      <c r="C1602">
        <v>6</v>
      </c>
      <c r="D1602">
        <v>2004099501</v>
      </c>
      <c r="E1602" t="s">
        <v>196</v>
      </c>
      <c r="F1602" t="s">
        <v>197</v>
      </c>
      <c r="G1602" t="s">
        <v>198</v>
      </c>
      <c r="H1602">
        <v>111</v>
      </c>
      <c r="I1602" t="s">
        <v>31</v>
      </c>
      <c r="J1602">
        <v>4.43</v>
      </c>
      <c r="K1602">
        <v>58</v>
      </c>
      <c r="L1602" t="s">
        <v>28</v>
      </c>
    </row>
    <row r="1603" spans="1:12" x14ac:dyDescent="0.35">
      <c r="A1603">
        <v>1599</v>
      </c>
      <c r="B1603" t="s">
        <v>77</v>
      </c>
      <c r="C1603">
        <v>6</v>
      </c>
      <c r="D1603">
        <v>2004099501</v>
      </c>
      <c r="E1603" t="s">
        <v>196</v>
      </c>
      <c r="F1603" t="s">
        <v>197</v>
      </c>
      <c r="G1603" t="s">
        <v>198</v>
      </c>
      <c r="H1603">
        <v>112</v>
      </c>
      <c r="I1603" t="s">
        <v>32</v>
      </c>
      <c r="J1603">
        <v>4.41</v>
      </c>
      <c r="K1603">
        <v>58</v>
      </c>
      <c r="L1603" t="s">
        <v>28</v>
      </c>
    </row>
    <row r="1604" spans="1:12" x14ac:dyDescent="0.35">
      <c r="A1604">
        <v>1600</v>
      </c>
      <c r="B1604" t="s">
        <v>77</v>
      </c>
      <c r="C1604">
        <v>6</v>
      </c>
      <c r="D1604">
        <v>2004099501</v>
      </c>
      <c r="E1604" t="s">
        <v>196</v>
      </c>
      <c r="F1604" t="s">
        <v>197</v>
      </c>
      <c r="G1604" t="s">
        <v>198</v>
      </c>
      <c r="H1604">
        <v>113</v>
      </c>
      <c r="I1604" t="s">
        <v>33</v>
      </c>
      <c r="J1604">
        <v>4.45</v>
      </c>
      <c r="K1604">
        <v>58</v>
      </c>
      <c r="L1604" t="s">
        <v>28</v>
      </c>
    </row>
    <row r="1605" spans="1:12" x14ac:dyDescent="0.35">
      <c r="A1605">
        <v>1601</v>
      </c>
      <c r="B1605" t="s">
        <v>77</v>
      </c>
      <c r="C1605">
        <v>6</v>
      </c>
      <c r="D1605">
        <v>2004099501</v>
      </c>
      <c r="E1605" t="s">
        <v>196</v>
      </c>
      <c r="F1605" t="s">
        <v>197</v>
      </c>
      <c r="G1605" t="s">
        <v>198</v>
      </c>
      <c r="H1605">
        <v>114</v>
      </c>
      <c r="I1605" t="s">
        <v>34</v>
      </c>
      <c r="J1605">
        <v>4.45</v>
      </c>
      <c r="K1605">
        <v>58</v>
      </c>
      <c r="L1605" t="s">
        <v>28</v>
      </c>
    </row>
    <row r="1606" spans="1:12" x14ac:dyDescent="0.35">
      <c r="A1606">
        <v>1602</v>
      </c>
      <c r="B1606" t="s">
        <v>77</v>
      </c>
      <c r="C1606">
        <v>6</v>
      </c>
      <c r="D1606">
        <v>2004099501</v>
      </c>
      <c r="E1606" t="s">
        <v>196</v>
      </c>
      <c r="F1606" t="s">
        <v>197</v>
      </c>
      <c r="G1606" t="s">
        <v>198</v>
      </c>
      <c r="H1606">
        <v>115</v>
      </c>
      <c r="I1606" t="s">
        <v>35</v>
      </c>
      <c r="J1606">
        <v>4.4800000000000004</v>
      </c>
      <c r="K1606">
        <v>58</v>
      </c>
      <c r="L1606" t="s">
        <v>28</v>
      </c>
    </row>
    <row r="1607" spans="1:12" x14ac:dyDescent="0.35">
      <c r="A1607">
        <v>1603</v>
      </c>
      <c r="B1607" t="s">
        <v>77</v>
      </c>
      <c r="C1607">
        <v>6</v>
      </c>
      <c r="D1607">
        <v>2004099501</v>
      </c>
      <c r="E1607" t="s">
        <v>196</v>
      </c>
      <c r="F1607" t="s">
        <v>197</v>
      </c>
      <c r="G1607" t="s">
        <v>198</v>
      </c>
      <c r="H1607">
        <v>116</v>
      </c>
      <c r="I1607" t="s">
        <v>36</v>
      </c>
      <c r="J1607">
        <v>4.29</v>
      </c>
      <c r="K1607">
        <v>58</v>
      </c>
      <c r="L1607" t="s">
        <v>17</v>
      </c>
    </row>
    <row r="1608" spans="1:12" x14ac:dyDescent="0.35">
      <c r="A1608">
        <v>1604</v>
      </c>
      <c r="B1608" t="s">
        <v>77</v>
      </c>
      <c r="C1608">
        <v>6</v>
      </c>
      <c r="D1608">
        <v>2004099501</v>
      </c>
      <c r="E1608" t="s">
        <v>196</v>
      </c>
      <c r="F1608" t="s">
        <v>197</v>
      </c>
      <c r="G1608" t="s">
        <v>198</v>
      </c>
      <c r="H1608">
        <v>117</v>
      </c>
      <c r="I1608" t="s">
        <v>37</v>
      </c>
      <c r="J1608">
        <v>4.28</v>
      </c>
      <c r="K1608">
        <v>58</v>
      </c>
      <c r="L1608" t="s">
        <v>17</v>
      </c>
    </row>
    <row r="1609" spans="1:12" x14ac:dyDescent="0.35">
      <c r="A1609">
        <v>1605</v>
      </c>
      <c r="B1609" t="s">
        <v>77</v>
      </c>
      <c r="C1609">
        <v>6</v>
      </c>
      <c r="D1609">
        <v>2004099501</v>
      </c>
      <c r="E1609" t="s">
        <v>196</v>
      </c>
      <c r="F1609" t="s">
        <v>197</v>
      </c>
      <c r="G1609" t="s">
        <v>198</v>
      </c>
      <c r="H1609">
        <v>118</v>
      </c>
      <c r="I1609" t="s">
        <v>38</v>
      </c>
      <c r="J1609">
        <v>4.45</v>
      </c>
      <c r="K1609">
        <v>58</v>
      </c>
      <c r="L1609" t="s">
        <v>39</v>
      </c>
    </row>
    <row r="1610" spans="1:12" x14ac:dyDescent="0.35">
      <c r="A1610">
        <v>1606</v>
      </c>
      <c r="B1610" t="s">
        <v>77</v>
      </c>
      <c r="C1610">
        <v>6</v>
      </c>
      <c r="D1610">
        <v>2004099501</v>
      </c>
      <c r="E1610" t="s">
        <v>196</v>
      </c>
      <c r="F1610" t="s">
        <v>197</v>
      </c>
      <c r="G1610" t="s">
        <v>198</v>
      </c>
      <c r="H1610">
        <v>119</v>
      </c>
      <c r="I1610" t="s">
        <v>40</v>
      </c>
      <c r="J1610">
        <v>4.4800000000000004</v>
      </c>
      <c r="K1610">
        <v>58</v>
      </c>
      <c r="L1610" t="s">
        <v>28</v>
      </c>
    </row>
    <row r="1611" spans="1:12" x14ac:dyDescent="0.35">
      <c r="A1611">
        <v>1607</v>
      </c>
      <c r="B1611" t="s">
        <v>77</v>
      </c>
      <c r="C1611">
        <v>6</v>
      </c>
      <c r="D1611">
        <v>2004099501</v>
      </c>
      <c r="E1611" t="s">
        <v>196</v>
      </c>
      <c r="F1611" t="s">
        <v>197</v>
      </c>
      <c r="G1611" t="s">
        <v>198</v>
      </c>
      <c r="H1611">
        <v>120</v>
      </c>
      <c r="I1611" t="s">
        <v>41</v>
      </c>
      <c r="J1611">
        <v>4.3600000000000003</v>
      </c>
      <c r="K1611">
        <v>58</v>
      </c>
      <c r="L1611" t="s">
        <v>39</v>
      </c>
    </row>
    <row r="1612" spans="1:12" x14ac:dyDescent="0.35">
      <c r="A1612">
        <v>1608</v>
      </c>
      <c r="B1612" t="s">
        <v>77</v>
      </c>
      <c r="C1612">
        <v>6</v>
      </c>
      <c r="D1612">
        <v>2004099501</v>
      </c>
      <c r="E1612" t="s">
        <v>196</v>
      </c>
      <c r="F1612" t="s">
        <v>197</v>
      </c>
      <c r="G1612" t="s">
        <v>198</v>
      </c>
      <c r="H1612">
        <v>121</v>
      </c>
      <c r="I1612" t="s">
        <v>42</v>
      </c>
      <c r="J1612">
        <v>4.38</v>
      </c>
      <c r="K1612">
        <v>58</v>
      </c>
      <c r="L1612" t="s">
        <v>39</v>
      </c>
    </row>
    <row r="1613" spans="1:12" x14ac:dyDescent="0.35">
      <c r="A1613">
        <v>1609</v>
      </c>
      <c r="B1613" t="s">
        <v>77</v>
      </c>
      <c r="C1613">
        <v>6</v>
      </c>
      <c r="D1613">
        <v>2004099501</v>
      </c>
      <c r="E1613" t="s">
        <v>196</v>
      </c>
      <c r="F1613" t="s">
        <v>197</v>
      </c>
      <c r="G1613" t="s">
        <v>198</v>
      </c>
      <c r="H1613">
        <v>122</v>
      </c>
      <c r="I1613" t="s">
        <v>43</v>
      </c>
      <c r="J1613">
        <v>4.43</v>
      </c>
      <c r="K1613">
        <v>58</v>
      </c>
      <c r="L1613" t="s">
        <v>39</v>
      </c>
    </row>
    <row r="1614" spans="1:12" x14ac:dyDescent="0.35">
      <c r="A1614">
        <v>1610</v>
      </c>
      <c r="B1614" t="s">
        <v>77</v>
      </c>
      <c r="C1614">
        <v>6</v>
      </c>
      <c r="D1614">
        <v>2004099501</v>
      </c>
      <c r="E1614" t="s">
        <v>196</v>
      </c>
      <c r="F1614" t="s">
        <v>197</v>
      </c>
      <c r="G1614" t="s">
        <v>198</v>
      </c>
      <c r="H1614">
        <v>97</v>
      </c>
      <c r="I1614" t="s">
        <v>44</v>
      </c>
      <c r="J1614">
        <v>4.47</v>
      </c>
      <c r="K1614">
        <v>58</v>
      </c>
      <c r="L1614" t="s">
        <v>19</v>
      </c>
    </row>
    <row r="1615" spans="1:12" x14ac:dyDescent="0.35">
      <c r="A1615">
        <v>1611</v>
      </c>
      <c r="B1615" t="s">
        <v>77</v>
      </c>
      <c r="C1615">
        <v>6</v>
      </c>
      <c r="D1615">
        <v>2004099501</v>
      </c>
      <c r="E1615" t="s">
        <v>196</v>
      </c>
      <c r="F1615" t="s">
        <v>197</v>
      </c>
      <c r="G1615" t="s">
        <v>198</v>
      </c>
      <c r="H1615">
        <v>98</v>
      </c>
      <c r="I1615" t="s">
        <v>45</v>
      </c>
      <c r="J1615">
        <v>4.43</v>
      </c>
      <c r="K1615">
        <v>58</v>
      </c>
      <c r="L1615" t="s">
        <v>39</v>
      </c>
    </row>
    <row r="1616" spans="1:12" x14ac:dyDescent="0.35">
      <c r="A1616">
        <v>1612</v>
      </c>
      <c r="B1616" t="s">
        <v>77</v>
      </c>
      <c r="C1616">
        <v>6</v>
      </c>
      <c r="D1616">
        <v>2004099501</v>
      </c>
      <c r="E1616" t="s">
        <v>196</v>
      </c>
      <c r="F1616" t="s">
        <v>197</v>
      </c>
      <c r="G1616" t="s">
        <v>198</v>
      </c>
      <c r="H1616">
        <v>99</v>
      </c>
      <c r="I1616" t="s">
        <v>46</v>
      </c>
      <c r="J1616">
        <v>4.43</v>
      </c>
      <c r="K1616">
        <v>58</v>
      </c>
      <c r="L1616" t="s">
        <v>17</v>
      </c>
    </row>
    <row r="1617" spans="1:12" x14ac:dyDescent="0.35">
      <c r="A1617">
        <v>1613</v>
      </c>
      <c r="B1617" t="s">
        <v>77</v>
      </c>
      <c r="C1617">
        <v>6</v>
      </c>
      <c r="D1617">
        <v>2004099501</v>
      </c>
      <c r="E1617" t="s">
        <v>196</v>
      </c>
      <c r="F1617" t="s">
        <v>199</v>
      </c>
      <c r="G1617" t="s">
        <v>200</v>
      </c>
      <c r="H1617">
        <v>100</v>
      </c>
      <c r="I1617" t="s">
        <v>16</v>
      </c>
      <c r="J1617">
        <v>4.5199999999999996</v>
      </c>
      <c r="K1617">
        <v>50</v>
      </c>
      <c r="L1617" t="s">
        <v>17</v>
      </c>
    </row>
    <row r="1618" spans="1:12" x14ac:dyDescent="0.35">
      <c r="A1618">
        <v>1614</v>
      </c>
      <c r="B1618" t="s">
        <v>77</v>
      </c>
      <c r="C1618">
        <v>6</v>
      </c>
      <c r="D1618">
        <v>2004099501</v>
      </c>
      <c r="E1618" t="s">
        <v>196</v>
      </c>
      <c r="F1618" t="s">
        <v>199</v>
      </c>
      <c r="G1618" t="s">
        <v>200</v>
      </c>
      <c r="H1618">
        <v>101</v>
      </c>
      <c r="I1618" t="s">
        <v>18</v>
      </c>
      <c r="J1618">
        <v>4.4800000000000004</v>
      </c>
      <c r="K1618">
        <v>50</v>
      </c>
      <c r="L1618" t="s">
        <v>19</v>
      </c>
    </row>
    <row r="1619" spans="1:12" x14ac:dyDescent="0.35">
      <c r="A1619">
        <v>1615</v>
      </c>
      <c r="B1619" t="s">
        <v>77</v>
      </c>
      <c r="C1619">
        <v>6</v>
      </c>
      <c r="D1619">
        <v>2004099501</v>
      </c>
      <c r="E1619" t="s">
        <v>196</v>
      </c>
      <c r="F1619" t="s">
        <v>199</v>
      </c>
      <c r="G1619" t="s">
        <v>200</v>
      </c>
      <c r="H1619">
        <v>102</v>
      </c>
      <c r="I1619" t="s">
        <v>20</v>
      </c>
      <c r="J1619">
        <v>4.5199999999999996</v>
      </c>
      <c r="K1619">
        <v>50</v>
      </c>
      <c r="L1619" t="s">
        <v>21</v>
      </c>
    </row>
    <row r="1620" spans="1:12" x14ac:dyDescent="0.35">
      <c r="A1620">
        <v>1616</v>
      </c>
      <c r="B1620" t="s">
        <v>77</v>
      </c>
      <c r="C1620">
        <v>6</v>
      </c>
      <c r="D1620">
        <v>2004099501</v>
      </c>
      <c r="E1620" t="s">
        <v>196</v>
      </c>
      <c r="F1620" t="s">
        <v>199</v>
      </c>
      <c r="G1620" t="s">
        <v>200</v>
      </c>
      <c r="H1620">
        <v>103</v>
      </c>
      <c r="I1620" t="s">
        <v>22</v>
      </c>
      <c r="J1620">
        <v>4.5</v>
      </c>
      <c r="K1620">
        <v>50</v>
      </c>
      <c r="L1620" t="s">
        <v>21</v>
      </c>
    </row>
    <row r="1621" spans="1:12" x14ac:dyDescent="0.35">
      <c r="A1621">
        <v>1617</v>
      </c>
      <c r="B1621" t="s">
        <v>77</v>
      </c>
      <c r="C1621">
        <v>6</v>
      </c>
      <c r="D1621">
        <v>2004099501</v>
      </c>
      <c r="E1621" t="s">
        <v>196</v>
      </c>
      <c r="F1621" t="s">
        <v>199</v>
      </c>
      <c r="G1621" t="s">
        <v>200</v>
      </c>
      <c r="H1621">
        <v>104</v>
      </c>
      <c r="I1621" t="s">
        <v>23</v>
      </c>
      <c r="J1621">
        <v>4.54</v>
      </c>
      <c r="K1621">
        <v>50</v>
      </c>
      <c r="L1621" t="s">
        <v>21</v>
      </c>
    </row>
    <row r="1622" spans="1:12" x14ac:dyDescent="0.35">
      <c r="A1622">
        <v>1618</v>
      </c>
      <c r="B1622" t="s">
        <v>77</v>
      </c>
      <c r="C1622">
        <v>6</v>
      </c>
      <c r="D1622">
        <v>2004099501</v>
      </c>
      <c r="E1622" t="s">
        <v>196</v>
      </c>
      <c r="F1622" t="s">
        <v>199</v>
      </c>
      <c r="G1622" t="s">
        <v>200</v>
      </c>
      <c r="H1622">
        <v>105</v>
      </c>
      <c r="I1622" t="s">
        <v>24</v>
      </c>
      <c r="J1622">
        <v>4.5199999999999996</v>
      </c>
      <c r="K1622">
        <v>50</v>
      </c>
      <c r="L1622" t="s">
        <v>21</v>
      </c>
    </row>
    <row r="1623" spans="1:12" x14ac:dyDescent="0.35">
      <c r="A1623">
        <v>1619</v>
      </c>
      <c r="B1623" t="s">
        <v>77</v>
      </c>
      <c r="C1623">
        <v>6</v>
      </c>
      <c r="D1623">
        <v>2004099501</v>
      </c>
      <c r="E1623" t="s">
        <v>196</v>
      </c>
      <c r="F1623" t="s">
        <v>199</v>
      </c>
      <c r="G1623" t="s">
        <v>200</v>
      </c>
      <c r="H1623">
        <v>106</v>
      </c>
      <c r="I1623" t="s">
        <v>25</v>
      </c>
      <c r="J1623">
        <v>4.5</v>
      </c>
      <c r="K1623">
        <v>50</v>
      </c>
      <c r="L1623" t="s">
        <v>21</v>
      </c>
    </row>
    <row r="1624" spans="1:12" x14ac:dyDescent="0.35">
      <c r="A1624">
        <v>1620</v>
      </c>
      <c r="B1624" t="s">
        <v>77</v>
      </c>
      <c r="C1624">
        <v>6</v>
      </c>
      <c r="D1624">
        <v>2004099501</v>
      </c>
      <c r="E1624" t="s">
        <v>196</v>
      </c>
      <c r="F1624" t="s">
        <v>199</v>
      </c>
      <c r="G1624" t="s">
        <v>200</v>
      </c>
      <c r="H1624">
        <v>107</v>
      </c>
      <c r="I1624" t="s">
        <v>26</v>
      </c>
      <c r="J1624">
        <v>4.4400000000000004</v>
      </c>
      <c r="K1624">
        <v>50</v>
      </c>
      <c r="L1624" t="s">
        <v>21</v>
      </c>
    </row>
    <row r="1625" spans="1:12" x14ac:dyDescent="0.35">
      <c r="A1625">
        <v>1621</v>
      </c>
      <c r="B1625" t="s">
        <v>77</v>
      </c>
      <c r="C1625">
        <v>6</v>
      </c>
      <c r="D1625">
        <v>2004099501</v>
      </c>
      <c r="E1625" t="s">
        <v>196</v>
      </c>
      <c r="F1625" t="s">
        <v>199</v>
      </c>
      <c r="G1625" t="s">
        <v>200</v>
      </c>
      <c r="H1625">
        <v>108</v>
      </c>
      <c r="I1625" t="s">
        <v>27</v>
      </c>
      <c r="J1625">
        <v>4.5</v>
      </c>
      <c r="K1625">
        <v>50</v>
      </c>
      <c r="L1625" t="s">
        <v>28</v>
      </c>
    </row>
    <row r="1626" spans="1:12" x14ac:dyDescent="0.35">
      <c r="A1626">
        <v>1622</v>
      </c>
      <c r="B1626" t="s">
        <v>77</v>
      </c>
      <c r="C1626">
        <v>6</v>
      </c>
      <c r="D1626">
        <v>2004099501</v>
      </c>
      <c r="E1626" t="s">
        <v>196</v>
      </c>
      <c r="F1626" t="s">
        <v>199</v>
      </c>
      <c r="G1626" t="s">
        <v>200</v>
      </c>
      <c r="H1626">
        <v>109</v>
      </c>
      <c r="I1626" t="s">
        <v>29</v>
      </c>
      <c r="J1626">
        <v>4.5199999999999996</v>
      </c>
      <c r="K1626">
        <v>50</v>
      </c>
      <c r="L1626" t="s">
        <v>17</v>
      </c>
    </row>
    <row r="1627" spans="1:12" x14ac:dyDescent="0.35">
      <c r="A1627">
        <v>1623</v>
      </c>
      <c r="B1627" t="s">
        <v>77</v>
      </c>
      <c r="C1627">
        <v>6</v>
      </c>
      <c r="D1627">
        <v>2004099501</v>
      </c>
      <c r="E1627" t="s">
        <v>196</v>
      </c>
      <c r="F1627" t="s">
        <v>199</v>
      </c>
      <c r="G1627" t="s">
        <v>200</v>
      </c>
      <c r="H1627">
        <v>110</v>
      </c>
      <c r="I1627" t="s">
        <v>30</v>
      </c>
      <c r="J1627">
        <v>4.5</v>
      </c>
      <c r="K1627">
        <v>50</v>
      </c>
      <c r="L1627" t="s">
        <v>28</v>
      </c>
    </row>
    <row r="1628" spans="1:12" x14ac:dyDescent="0.35">
      <c r="A1628">
        <v>1624</v>
      </c>
      <c r="B1628" t="s">
        <v>77</v>
      </c>
      <c r="C1628">
        <v>6</v>
      </c>
      <c r="D1628">
        <v>2004099501</v>
      </c>
      <c r="E1628" t="s">
        <v>196</v>
      </c>
      <c r="F1628" t="s">
        <v>199</v>
      </c>
      <c r="G1628" t="s">
        <v>200</v>
      </c>
      <c r="H1628">
        <v>111</v>
      </c>
      <c r="I1628" t="s">
        <v>31</v>
      </c>
      <c r="J1628">
        <v>4.4000000000000004</v>
      </c>
      <c r="K1628">
        <v>50</v>
      </c>
      <c r="L1628" t="s">
        <v>28</v>
      </c>
    </row>
    <row r="1629" spans="1:12" x14ac:dyDescent="0.35">
      <c r="A1629">
        <v>1625</v>
      </c>
      <c r="B1629" t="s">
        <v>77</v>
      </c>
      <c r="C1629">
        <v>6</v>
      </c>
      <c r="D1629">
        <v>2004099501</v>
      </c>
      <c r="E1629" t="s">
        <v>196</v>
      </c>
      <c r="F1629" t="s">
        <v>199</v>
      </c>
      <c r="G1629" t="s">
        <v>200</v>
      </c>
      <c r="H1629">
        <v>112</v>
      </c>
      <c r="I1629" t="s">
        <v>32</v>
      </c>
      <c r="J1629">
        <v>4.5</v>
      </c>
      <c r="K1629">
        <v>50</v>
      </c>
      <c r="L1629" t="s">
        <v>28</v>
      </c>
    </row>
    <row r="1630" spans="1:12" x14ac:dyDescent="0.35">
      <c r="A1630">
        <v>1626</v>
      </c>
      <c r="B1630" t="s">
        <v>77</v>
      </c>
      <c r="C1630">
        <v>6</v>
      </c>
      <c r="D1630">
        <v>2004099501</v>
      </c>
      <c r="E1630" t="s">
        <v>196</v>
      </c>
      <c r="F1630" t="s">
        <v>199</v>
      </c>
      <c r="G1630" t="s">
        <v>200</v>
      </c>
      <c r="H1630">
        <v>113</v>
      </c>
      <c r="I1630" t="s">
        <v>33</v>
      </c>
      <c r="J1630">
        <v>4.4800000000000004</v>
      </c>
      <c r="K1630">
        <v>50</v>
      </c>
      <c r="L1630" t="s">
        <v>28</v>
      </c>
    </row>
    <row r="1631" spans="1:12" x14ac:dyDescent="0.35">
      <c r="A1631">
        <v>1627</v>
      </c>
      <c r="B1631" t="s">
        <v>77</v>
      </c>
      <c r="C1631">
        <v>6</v>
      </c>
      <c r="D1631">
        <v>2004099501</v>
      </c>
      <c r="E1631" t="s">
        <v>196</v>
      </c>
      <c r="F1631" t="s">
        <v>199</v>
      </c>
      <c r="G1631" t="s">
        <v>200</v>
      </c>
      <c r="H1631">
        <v>114</v>
      </c>
      <c r="I1631" t="s">
        <v>34</v>
      </c>
      <c r="J1631">
        <v>4.46</v>
      </c>
      <c r="K1631">
        <v>50</v>
      </c>
      <c r="L1631" t="s">
        <v>28</v>
      </c>
    </row>
    <row r="1632" spans="1:12" x14ac:dyDescent="0.35">
      <c r="A1632">
        <v>1628</v>
      </c>
      <c r="B1632" t="s">
        <v>77</v>
      </c>
      <c r="C1632">
        <v>6</v>
      </c>
      <c r="D1632">
        <v>2004099501</v>
      </c>
      <c r="E1632" t="s">
        <v>196</v>
      </c>
      <c r="F1632" t="s">
        <v>199</v>
      </c>
      <c r="G1632" t="s">
        <v>200</v>
      </c>
      <c r="H1632">
        <v>115</v>
      </c>
      <c r="I1632" t="s">
        <v>35</v>
      </c>
      <c r="J1632">
        <v>4.4000000000000004</v>
      </c>
      <c r="K1632">
        <v>50</v>
      </c>
      <c r="L1632" t="s">
        <v>28</v>
      </c>
    </row>
    <row r="1633" spans="1:12" x14ac:dyDescent="0.35">
      <c r="A1633">
        <v>1629</v>
      </c>
      <c r="B1633" t="s">
        <v>77</v>
      </c>
      <c r="C1633">
        <v>6</v>
      </c>
      <c r="D1633">
        <v>2004099501</v>
      </c>
      <c r="E1633" t="s">
        <v>196</v>
      </c>
      <c r="F1633" t="s">
        <v>199</v>
      </c>
      <c r="G1633" t="s">
        <v>200</v>
      </c>
      <c r="H1633">
        <v>116</v>
      </c>
      <c r="I1633" t="s">
        <v>36</v>
      </c>
      <c r="J1633">
        <v>4.5199999999999996</v>
      </c>
      <c r="K1633">
        <v>50</v>
      </c>
      <c r="L1633" t="s">
        <v>17</v>
      </c>
    </row>
    <row r="1634" spans="1:12" x14ac:dyDescent="0.35">
      <c r="A1634">
        <v>1630</v>
      </c>
      <c r="B1634" t="s">
        <v>77</v>
      </c>
      <c r="C1634">
        <v>6</v>
      </c>
      <c r="D1634">
        <v>2004099501</v>
      </c>
      <c r="E1634" t="s">
        <v>196</v>
      </c>
      <c r="F1634" t="s">
        <v>199</v>
      </c>
      <c r="G1634" t="s">
        <v>200</v>
      </c>
      <c r="H1634">
        <v>117</v>
      </c>
      <c r="I1634" t="s">
        <v>37</v>
      </c>
      <c r="J1634">
        <v>4.5</v>
      </c>
      <c r="K1634">
        <v>50</v>
      </c>
      <c r="L1634" t="s">
        <v>17</v>
      </c>
    </row>
    <row r="1635" spans="1:12" x14ac:dyDescent="0.35">
      <c r="A1635">
        <v>1631</v>
      </c>
      <c r="B1635" t="s">
        <v>77</v>
      </c>
      <c r="C1635">
        <v>6</v>
      </c>
      <c r="D1635">
        <v>2004099501</v>
      </c>
      <c r="E1635" t="s">
        <v>196</v>
      </c>
      <c r="F1635" t="s">
        <v>199</v>
      </c>
      <c r="G1635" t="s">
        <v>200</v>
      </c>
      <c r="H1635">
        <v>118</v>
      </c>
      <c r="I1635" t="s">
        <v>38</v>
      </c>
      <c r="J1635">
        <v>4.5199999999999996</v>
      </c>
      <c r="K1635">
        <v>50</v>
      </c>
      <c r="L1635" t="s">
        <v>39</v>
      </c>
    </row>
    <row r="1636" spans="1:12" x14ac:dyDescent="0.35">
      <c r="A1636">
        <v>1632</v>
      </c>
      <c r="B1636" t="s">
        <v>77</v>
      </c>
      <c r="C1636">
        <v>6</v>
      </c>
      <c r="D1636">
        <v>2004099501</v>
      </c>
      <c r="E1636" t="s">
        <v>196</v>
      </c>
      <c r="F1636" t="s">
        <v>199</v>
      </c>
      <c r="G1636" t="s">
        <v>200</v>
      </c>
      <c r="H1636">
        <v>119</v>
      </c>
      <c r="I1636" t="s">
        <v>40</v>
      </c>
      <c r="J1636">
        <v>4.4400000000000004</v>
      </c>
      <c r="K1636">
        <v>50</v>
      </c>
      <c r="L1636" t="s">
        <v>28</v>
      </c>
    </row>
    <row r="1637" spans="1:12" x14ac:dyDescent="0.35">
      <c r="A1637">
        <v>1633</v>
      </c>
      <c r="B1637" t="s">
        <v>77</v>
      </c>
      <c r="C1637">
        <v>6</v>
      </c>
      <c r="D1637">
        <v>2004099501</v>
      </c>
      <c r="E1637" t="s">
        <v>196</v>
      </c>
      <c r="F1637" t="s">
        <v>199</v>
      </c>
      <c r="G1637" t="s">
        <v>200</v>
      </c>
      <c r="H1637">
        <v>120</v>
      </c>
      <c r="I1637" t="s">
        <v>41</v>
      </c>
      <c r="J1637">
        <v>4.46</v>
      </c>
      <c r="K1637">
        <v>50</v>
      </c>
      <c r="L1637" t="s">
        <v>39</v>
      </c>
    </row>
    <row r="1638" spans="1:12" x14ac:dyDescent="0.35">
      <c r="A1638">
        <v>1634</v>
      </c>
      <c r="B1638" t="s">
        <v>77</v>
      </c>
      <c r="C1638">
        <v>6</v>
      </c>
      <c r="D1638">
        <v>2004099501</v>
      </c>
      <c r="E1638" t="s">
        <v>196</v>
      </c>
      <c r="F1638" t="s">
        <v>199</v>
      </c>
      <c r="G1638" t="s">
        <v>200</v>
      </c>
      <c r="H1638">
        <v>121</v>
      </c>
      <c r="I1638" t="s">
        <v>42</v>
      </c>
      <c r="J1638">
        <v>4.42</v>
      </c>
      <c r="K1638">
        <v>50</v>
      </c>
      <c r="L1638" t="s">
        <v>39</v>
      </c>
    </row>
    <row r="1639" spans="1:12" x14ac:dyDescent="0.35">
      <c r="A1639">
        <v>1635</v>
      </c>
      <c r="B1639" t="s">
        <v>77</v>
      </c>
      <c r="C1639">
        <v>6</v>
      </c>
      <c r="D1639">
        <v>2004099501</v>
      </c>
      <c r="E1639" t="s">
        <v>196</v>
      </c>
      <c r="F1639" t="s">
        <v>199</v>
      </c>
      <c r="G1639" t="s">
        <v>200</v>
      </c>
      <c r="H1639">
        <v>122</v>
      </c>
      <c r="I1639" t="s">
        <v>43</v>
      </c>
      <c r="J1639">
        <v>4.46</v>
      </c>
      <c r="K1639">
        <v>50</v>
      </c>
      <c r="L1639" t="s">
        <v>39</v>
      </c>
    </row>
    <row r="1640" spans="1:12" x14ac:dyDescent="0.35">
      <c r="A1640">
        <v>1636</v>
      </c>
      <c r="B1640" t="s">
        <v>77</v>
      </c>
      <c r="C1640">
        <v>6</v>
      </c>
      <c r="D1640">
        <v>2004099501</v>
      </c>
      <c r="E1640" t="s">
        <v>196</v>
      </c>
      <c r="F1640" t="s">
        <v>199</v>
      </c>
      <c r="G1640" t="s">
        <v>200</v>
      </c>
      <c r="H1640">
        <v>97</v>
      </c>
      <c r="I1640" t="s">
        <v>44</v>
      </c>
      <c r="J1640">
        <v>4.5599999999999996</v>
      </c>
      <c r="K1640">
        <v>50</v>
      </c>
      <c r="L1640" t="s">
        <v>19</v>
      </c>
    </row>
    <row r="1641" spans="1:12" x14ac:dyDescent="0.35">
      <c r="A1641">
        <v>1637</v>
      </c>
      <c r="B1641" t="s">
        <v>77</v>
      </c>
      <c r="C1641">
        <v>6</v>
      </c>
      <c r="D1641">
        <v>2004099501</v>
      </c>
      <c r="E1641" t="s">
        <v>196</v>
      </c>
      <c r="F1641" t="s">
        <v>199</v>
      </c>
      <c r="G1641" t="s">
        <v>200</v>
      </c>
      <c r="H1641">
        <v>98</v>
      </c>
      <c r="I1641" t="s">
        <v>45</v>
      </c>
      <c r="J1641">
        <v>4.5</v>
      </c>
      <c r="K1641">
        <v>50</v>
      </c>
      <c r="L1641" t="s">
        <v>39</v>
      </c>
    </row>
    <row r="1642" spans="1:12" x14ac:dyDescent="0.35">
      <c r="A1642">
        <v>1638</v>
      </c>
      <c r="B1642" t="s">
        <v>77</v>
      </c>
      <c r="C1642">
        <v>6</v>
      </c>
      <c r="D1642">
        <v>2004099501</v>
      </c>
      <c r="E1642" t="s">
        <v>196</v>
      </c>
      <c r="F1642" t="s">
        <v>199</v>
      </c>
      <c r="G1642" t="s">
        <v>200</v>
      </c>
      <c r="H1642">
        <v>99</v>
      </c>
      <c r="I1642" t="s">
        <v>46</v>
      </c>
      <c r="J1642">
        <v>4.5199999999999996</v>
      </c>
      <c r="K1642">
        <v>50</v>
      </c>
      <c r="L1642" t="s">
        <v>17</v>
      </c>
    </row>
    <row r="1643" spans="1:12" x14ac:dyDescent="0.35">
      <c r="A1643">
        <v>1639</v>
      </c>
      <c r="B1643" t="s">
        <v>77</v>
      </c>
      <c r="C1643">
        <v>6</v>
      </c>
      <c r="D1643">
        <v>2004099501</v>
      </c>
      <c r="E1643" t="s">
        <v>196</v>
      </c>
      <c r="F1643" t="s">
        <v>201</v>
      </c>
      <c r="G1643" t="s">
        <v>202</v>
      </c>
      <c r="H1643">
        <v>100</v>
      </c>
      <c r="I1643" t="s">
        <v>16</v>
      </c>
      <c r="J1643">
        <v>4.67</v>
      </c>
      <c r="K1643">
        <v>12</v>
      </c>
      <c r="L1643" t="s">
        <v>17</v>
      </c>
    </row>
    <row r="1644" spans="1:12" x14ac:dyDescent="0.35">
      <c r="A1644">
        <v>1640</v>
      </c>
      <c r="B1644" t="s">
        <v>77</v>
      </c>
      <c r="C1644">
        <v>6</v>
      </c>
      <c r="D1644">
        <v>2004099501</v>
      </c>
      <c r="E1644" t="s">
        <v>196</v>
      </c>
      <c r="F1644" t="s">
        <v>201</v>
      </c>
      <c r="G1644" t="s">
        <v>202</v>
      </c>
      <c r="H1644">
        <v>101</v>
      </c>
      <c r="I1644" t="s">
        <v>18</v>
      </c>
      <c r="J1644">
        <v>4.67</v>
      </c>
      <c r="K1644">
        <v>12</v>
      </c>
      <c r="L1644" t="s">
        <v>19</v>
      </c>
    </row>
    <row r="1645" spans="1:12" x14ac:dyDescent="0.35">
      <c r="A1645">
        <v>1641</v>
      </c>
      <c r="B1645" t="s">
        <v>77</v>
      </c>
      <c r="C1645">
        <v>6</v>
      </c>
      <c r="D1645">
        <v>2004099501</v>
      </c>
      <c r="E1645" t="s">
        <v>196</v>
      </c>
      <c r="F1645" t="s">
        <v>201</v>
      </c>
      <c r="G1645" t="s">
        <v>202</v>
      </c>
      <c r="H1645">
        <v>102</v>
      </c>
      <c r="I1645" t="s">
        <v>20</v>
      </c>
      <c r="J1645">
        <v>4.67</v>
      </c>
      <c r="K1645">
        <v>12</v>
      </c>
      <c r="L1645" t="s">
        <v>21</v>
      </c>
    </row>
    <row r="1646" spans="1:12" x14ac:dyDescent="0.35">
      <c r="A1646">
        <v>1642</v>
      </c>
      <c r="B1646" t="s">
        <v>77</v>
      </c>
      <c r="C1646">
        <v>6</v>
      </c>
      <c r="D1646">
        <v>2004099501</v>
      </c>
      <c r="E1646" t="s">
        <v>196</v>
      </c>
      <c r="F1646" t="s">
        <v>201</v>
      </c>
      <c r="G1646" t="s">
        <v>202</v>
      </c>
      <c r="H1646">
        <v>103</v>
      </c>
      <c r="I1646" t="s">
        <v>22</v>
      </c>
      <c r="J1646">
        <v>4.67</v>
      </c>
      <c r="K1646">
        <v>12</v>
      </c>
      <c r="L1646" t="s">
        <v>21</v>
      </c>
    </row>
    <row r="1647" spans="1:12" x14ac:dyDescent="0.35">
      <c r="A1647">
        <v>1643</v>
      </c>
      <c r="B1647" t="s">
        <v>77</v>
      </c>
      <c r="C1647">
        <v>6</v>
      </c>
      <c r="D1647">
        <v>2004099501</v>
      </c>
      <c r="E1647" t="s">
        <v>196</v>
      </c>
      <c r="F1647" t="s">
        <v>201</v>
      </c>
      <c r="G1647" t="s">
        <v>202</v>
      </c>
      <c r="H1647">
        <v>104</v>
      </c>
      <c r="I1647" t="s">
        <v>23</v>
      </c>
      <c r="J1647">
        <v>4.58</v>
      </c>
      <c r="K1647">
        <v>12</v>
      </c>
      <c r="L1647" t="s">
        <v>21</v>
      </c>
    </row>
    <row r="1648" spans="1:12" x14ac:dyDescent="0.35">
      <c r="A1648">
        <v>1644</v>
      </c>
      <c r="B1648" t="s">
        <v>77</v>
      </c>
      <c r="C1648">
        <v>6</v>
      </c>
      <c r="D1648">
        <v>2004099501</v>
      </c>
      <c r="E1648" t="s">
        <v>196</v>
      </c>
      <c r="F1648" t="s">
        <v>201</v>
      </c>
      <c r="G1648" t="s">
        <v>202</v>
      </c>
      <c r="H1648">
        <v>105</v>
      </c>
      <c r="I1648" t="s">
        <v>24</v>
      </c>
      <c r="J1648">
        <v>4.75</v>
      </c>
      <c r="K1648">
        <v>12</v>
      </c>
      <c r="L1648" t="s">
        <v>21</v>
      </c>
    </row>
    <row r="1649" spans="1:12" x14ac:dyDescent="0.35">
      <c r="A1649">
        <v>1645</v>
      </c>
      <c r="B1649" t="s">
        <v>77</v>
      </c>
      <c r="C1649">
        <v>6</v>
      </c>
      <c r="D1649">
        <v>2004099501</v>
      </c>
      <c r="E1649" t="s">
        <v>196</v>
      </c>
      <c r="F1649" t="s">
        <v>201</v>
      </c>
      <c r="G1649" t="s">
        <v>202</v>
      </c>
      <c r="H1649">
        <v>106</v>
      </c>
      <c r="I1649" t="s">
        <v>25</v>
      </c>
      <c r="J1649">
        <v>4.67</v>
      </c>
      <c r="K1649">
        <v>12</v>
      </c>
      <c r="L1649" t="s">
        <v>21</v>
      </c>
    </row>
    <row r="1650" spans="1:12" x14ac:dyDescent="0.35">
      <c r="A1650">
        <v>1646</v>
      </c>
      <c r="B1650" t="s">
        <v>77</v>
      </c>
      <c r="C1650">
        <v>6</v>
      </c>
      <c r="D1650">
        <v>2004099501</v>
      </c>
      <c r="E1650" t="s">
        <v>196</v>
      </c>
      <c r="F1650" t="s">
        <v>201</v>
      </c>
      <c r="G1650" t="s">
        <v>202</v>
      </c>
      <c r="H1650">
        <v>107</v>
      </c>
      <c r="I1650" t="s">
        <v>26</v>
      </c>
      <c r="J1650">
        <v>4.33</v>
      </c>
      <c r="K1650">
        <v>12</v>
      </c>
      <c r="L1650" t="s">
        <v>21</v>
      </c>
    </row>
    <row r="1651" spans="1:12" x14ac:dyDescent="0.35">
      <c r="A1651">
        <v>1647</v>
      </c>
      <c r="B1651" t="s">
        <v>77</v>
      </c>
      <c r="C1651">
        <v>6</v>
      </c>
      <c r="D1651">
        <v>2004099501</v>
      </c>
      <c r="E1651" t="s">
        <v>196</v>
      </c>
      <c r="F1651" t="s">
        <v>201</v>
      </c>
      <c r="G1651" t="s">
        <v>202</v>
      </c>
      <c r="H1651">
        <v>108</v>
      </c>
      <c r="I1651" t="s">
        <v>27</v>
      </c>
      <c r="J1651">
        <v>4.42</v>
      </c>
      <c r="K1651">
        <v>12</v>
      </c>
      <c r="L1651" t="s">
        <v>28</v>
      </c>
    </row>
    <row r="1652" spans="1:12" x14ac:dyDescent="0.35">
      <c r="A1652">
        <v>1648</v>
      </c>
      <c r="B1652" t="s">
        <v>77</v>
      </c>
      <c r="C1652">
        <v>6</v>
      </c>
      <c r="D1652">
        <v>2004099501</v>
      </c>
      <c r="E1652" t="s">
        <v>196</v>
      </c>
      <c r="F1652" t="s">
        <v>201</v>
      </c>
      <c r="G1652" t="s">
        <v>202</v>
      </c>
      <c r="H1652">
        <v>109</v>
      </c>
      <c r="I1652" t="s">
        <v>29</v>
      </c>
      <c r="J1652">
        <v>4.42</v>
      </c>
      <c r="K1652">
        <v>12</v>
      </c>
      <c r="L1652" t="s">
        <v>17</v>
      </c>
    </row>
    <row r="1653" spans="1:12" x14ac:dyDescent="0.35">
      <c r="A1653">
        <v>1649</v>
      </c>
      <c r="B1653" t="s">
        <v>77</v>
      </c>
      <c r="C1653">
        <v>6</v>
      </c>
      <c r="D1653">
        <v>2004099501</v>
      </c>
      <c r="E1653" t="s">
        <v>196</v>
      </c>
      <c r="F1653" t="s">
        <v>201</v>
      </c>
      <c r="G1653" t="s">
        <v>202</v>
      </c>
      <c r="H1653">
        <v>110</v>
      </c>
      <c r="I1653" t="s">
        <v>30</v>
      </c>
      <c r="J1653">
        <v>4.33</v>
      </c>
      <c r="K1653">
        <v>12</v>
      </c>
      <c r="L1653" t="s">
        <v>28</v>
      </c>
    </row>
    <row r="1654" spans="1:12" x14ac:dyDescent="0.35">
      <c r="A1654">
        <v>1650</v>
      </c>
      <c r="B1654" t="s">
        <v>77</v>
      </c>
      <c r="C1654">
        <v>6</v>
      </c>
      <c r="D1654">
        <v>2004099501</v>
      </c>
      <c r="E1654" t="s">
        <v>196</v>
      </c>
      <c r="F1654" t="s">
        <v>201</v>
      </c>
      <c r="G1654" t="s">
        <v>202</v>
      </c>
      <c r="H1654">
        <v>111</v>
      </c>
      <c r="I1654" t="s">
        <v>31</v>
      </c>
      <c r="J1654">
        <v>4.42</v>
      </c>
      <c r="K1654">
        <v>12</v>
      </c>
      <c r="L1654" t="s">
        <v>28</v>
      </c>
    </row>
    <row r="1655" spans="1:12" x14ac:dyDescent="0.35">
      <c r="A1655">
        <v>1651</v>
      </c>
      <c r="B1655" t="s">
        <v>77</v>
      </c>
      <c r="C1655">
        <v>6</v>
      </c>
      <c r="D1655">
        <v>2004099501</v>
      </c>
      <c r="E1655" t="s">
        <v>196</v>
      </c>
      <c r="F1655" t="s">
        <v>201</v>
      </c>
      <c r="G1655" t="s">
        <v>202</v>
      </c>
      <c r="H1655">
        <v>112</v>
      </c>
      <c r="I1655" t="s">
        <v>32</v>
      </c>
      <c r="J1655">
        <v>4.33</v>
      </c>
      <c r="K1655">
        <v>12</v>
      </c>
      <c r="L1655" t="s">
        <v>28</v>
      </c>
    </row>
    <row r="1656" spans="1:12" x14ac:dyDescent="0.35">
      <c r="A1656">
        <v>1652</v>
      </c>
      <c r="B1656" t="s">
        <v>77</v>
      </c>
      <c r="C1656">
        <v>6</v>
      </c>
      <c r="D1656">
        <v>2004099501</v>
      </c>
      <c r="E1656" t="s">
        <v>196</v>
      </c>
      <c r="F1656" t="s">
        <v>201</v>
      </c>
      <c r="G1656" t="s">
        <v>202</v>
      </c>
      <c r="H1656">
        <v>113</v>
      </c>
      <c r="I1656" t="s">
        <v>33</v>
      </c>
      <c r="J1656">
        <v>4.33</v>
      </c>
      <c r="K1656">
        <v>12</v>
      </c>
      <c r="L1656" t="s">
        <v>28</v>
      </c>
    </row>
    <row r="1657" spans="1:12" x14ac:dyDescent="0.35">
      <c r="A1657">
        <v>1653</v>
      </c>
      <c r="B1657" t="s">
        <v>77</v>
      </c>
      <c r="C1657">
        <v>6</v>
      </c>
      <c r="D1657">
        <v>2004099501</v>
      </c>
      <c r="E1657" t="s">
        <v>196</v>
      </c>
      <c r="F1657" t="s">
        <v>201</v>
      </c>
      <c r="G1657" t="s">
        <v>202</v>
      </c>
      <c r="H1657">
        <v>114</v>
      </c>
      <c r="I1657" t="s">
        <v>34</v>
      </c>
      <c r="J1657">
        <v>4.42</v>
      </c>
      <c r="K1657">
        <v>12</v>
      </c>
      <c r="L1657" t="s">
        <v>28</v>
      </c>
    </row>
    <row r="1658" spans="1:12" x14ac:dyDescent="0.35">
      <c r="A1658">
        <v>1654</v>
      </c>
      <c r="B1658" t="s">
        <v>77</v>
      </c>
      <c r="C1658">
        <v>6</v>
      </c>
      <c r="D1658">
        <v>2004099501</v>
      </c>
      <c r="E1658" t="s">
        <v>196</v>
      </c>
      <c r="F1658" t="s">
        <v>201</v>
      </c>
      <c r="G1658" t="s">
        <v>202</v>
      </c>
      <c r="H1658">
        <v>115</v>
      </c>
      <c r="I1658" t="s">
        <v>35</v>
      </c>
      <c r="J1658">
        <v>4.58</v>
      </c>
      <c r="K1658">
        <v>12</v>
      </c>
      <c r="L1658" t="s">
        <v>28</v>
      </c>
    </row>
    <row r="1659" spans="1:12" x14ac:dyDescent="0.35">
      <c r="A1659">
        <v>1655</v>
      </c>
      <c r="B1659" t="s">
        <v>77</v>
      </c>
      <c r="C1659">
        <v>6</v>
      </c>
      <c r="D1659">
        <v>2004099501</v>
      </c>
      <c r="E1659" t="s">
        <v>196</v>
      </c>
      <c r="F1659" t="s">
        <v>201</v>
      </c>
      <c r="G1659" t="s">
        <v>202</v>
      </c>
      <c r="H1659">
        <v>116</v>
      </c>
      <c r="I1659" t="s">
        <v>36</v>
      </c>
      <c r="J1659">
        <v>4.5</v>
      </c>
      <c r="K1659">
        <v>12</v>
      </c>
      <c r="L1659" t="s">
        <v>17</v>
      </c>
    </row>
    <row r="1660" spans="1:12" x14ac:dyDescent="0.35">
      <c r="A1660">
        <v>1656</v>
      </c>
      <c r="B1660" t="s">
        <v>77</v>
      </c>
      <c r="C1660">
        <v>6</v>
      </c>
      <c r="D1660">
        <v>2004099501</v>
      </c>
      <c r="E1660" t="s">
        <v>196</v>
      </c>
      <c r="F1660" t="s">
        <v>201</v>
      </c>
      <c r="G1660" t="s">
        <v>202</v>
      </c>
      <c r="H1660">
        <v>117</v>
      </c>
      <c r="I1660" t="s">
        <v>37</v>
      </c>
      <c r="J1660">
        <v>4.5</v>
      </c>
      <c r="K1660">
        <v>12</v>
      </c>
      <c r="L1660" t="s">
        <v>17</v>
      </c>
    </row>
    <row r="1661" spans="1:12" x14ac:dyDescent="0.35">
      <c r="A1661">
        <v>1657</v>
      </c>
      <c r="B1661" t="s">
        <v>77</v>
      </c>
      <c r="C1661">
        <v>6</v>
      </c>
      <c r="D1661">
        <v>2004099501</v>
      </c>
      <c r="E1661" t="s">
        <v>196</v>
      </c>
      <c r="F1661" t="s">
        <v>201</v>
      </c>
      <c r="G1661" t="s">
        <v>202</v>
      </c>
      <c r="H1661">
        <v>118</v>
      </c>
      <c r="I1661" t="s">
        <v>38</v>
      </c>
      <c r="J1661">
        <v>4.42</v>
      </c>
      <c r="K1661">
        <v>12</v>
      </c>
      <c r="L1661" t="s">
        <v>39</v>
      </c>
    </row>
    <row r="1662" spans="1:12" x14ac:dyDescent="0.35">
      <c r="A1662">
        <v>1658</v>
      </c>
      <c r="B1662" t="s">
        <v>77</v>
      </c>
      <c r="C1662">
        <v>6</v>
      </c>
      <c r="D1662">
        <v>2004099501</v>
      </c>
      <c r="E1662" t="s">
        <v>196</v>
      </c>
      <c r="F1662" t="s">
        <v>201</v>
      </c>
      <c r="G1662" t="s">
        <v>202</v>
      </c>
      <c r="H1662">
        <v>119</v>
      </c>
      <c r="I1662" t="s">
        <v>40</v>
      </c>
      <c r="J1662">
        <v>4.33</v>
      </c>
      <c r="K1662">
        <v>12</v>
      </c>
      <c r="L1662" t="s">
        <v>28</v>
      </c>
    </row>
    <row r="1663" spans="1:12" x14ac:dyDescent="0.35">
      <c r="A1663">
        <v>1659</v>
      </c>
      <c r="B1663" t="s">
        <v>77</v>
      </c>
      <c r="C1663">
        <v>6</v>
      </c>
      <c r="D1663">
        <v>2004099501</v>
      </c>
      <c r="E1663" t="s">
        <v>196</v>
      </c>
      <c r="F1663" t="s">
        <v>201</v>
      </c>
      <c r="G1663" t="s">
        <v>202</v>
      </c>
      <c r="H1663">
        <v>120</v>
      </c>
      <c r="I1663" t="s">
        <v>41</v>
      </c>
      <c r="J1663">
        <v>4.5</v>
      </c>
      <c r="K1663">
        <v>12</v>
      </c>
      <c r="L1663" t="s">
        <v>39</v>
      </c>
    </row>
    <row r="1664" spans="1:12" x14ac:dyDescent="0.35">
      <c r="A1664">
        <v>1660</v>
      </c>
      <c r="B1664" t="s">
        <v>77</v>
      </c>
      <c r="C1664">
        <v>6</v>
      </c>
      <c r="D1664">
        <v>2004099501</v>
      </c>
      <c r="E1664" t="s">
        <v>196</v>
      </c>
      <c r="F1664" t="s">
        <v>201</v>
      </c>
      <c r="G1664" t="s">
        <v>202</v>
      </c>
      <c r="H1664">
        <v>121</v>
      </c>
      <c r="I1664" t="s">
        <v>42</v>
      </c>
      <c r="J1664">
        <v>4.5</v>
      </c>
      <c r="K1664">
        <v>12</v>
      </c>
      <c r="L1664" t="s">
        <v>39</v>
      </c>
    </row>
    <row r="1665" spans="1:12" x14ac:dyDescent="0.35">
      <c r="A1665">
        <v>1661</v>
      </c>
      <c r="B1665" t="s">
        <v>77</v>
      </c>
      <c r="C1665">
        <v>6</v>
      </c>
      <c r="D1665">
        <v>2004099501</v>
      </c>
      <c r="E1665" t="s">
        <v>196</v>
      </c>
      <c r="F1665" t="s">
        <v>201</v>
      </c>
      <c r="G1665" t="s">
        <v>202</v>
      </c>
      <c r="H1665">
        <v>122</v>
      </c>
      <c r="I1665" t="s">
        <v>43</v>
      </c>
      <c r="J1665">
        <v>4.5</v>
      </c>
      <c r="K1665">
        <v>12</v>
      </c>
      <c r="L1665" t="s">
        <v>39</v>
      </c>
    </row>
    <row r="1666" spans="1:12" x14ac:dyDescent="0.35">
      <c r="A1666">
        <v>1662</v>
      </c>
      <c r="B1666" t="s">
        <v>77</v>
      </c>
      <c r="C1666">
        <v>6</v>
      </c>
      <c r="D1666">
        <v>2004099501</v>
      </c>
      <c r="E1666" t="s">
        <v>196</v>
      </c>
      <c r="F1666" t="s">
        <v>201</v>
      </c>
      <c r="G1666" t="s">
        <v>202</v>
      </c>
      <c r="H1666">
        <v>97</v>
      </c>
      <c r="I1666" t="s">
        <v>44</v>
      </c>
      <c r="J1666">
        <v>4.75</v>
      </c>
      <c r="K1666">
        <v>12</v>
      </c>
      <c r="L1666" t="s">
        <v>19</v>
      </c>
    </row>
    <row r="1667" spans="1:12" x14ac:dyDescent="0.35">
      <c r="A1667">
        <v>1663</v>
      </c>
      <c r="B1667" t="s">
        <v>77</v>
      </c>
      <c r="C1667">
        <v>6</v>
      </c>
      <c r="D1667">
        <v>2004099501</v>
      </c>
      <c r="E1667" t="s">
        <v>196</v>
      </c>
      <c r="F1667" t="s">
        <v>201</v>
      </c>
      <c r="G1667" t="s">
        <v>202</v>
      </c>
      <c r="H1667">
        <v>98</v>
      </c>
      <c r="I1667" t="s">
        <v>45</v>
      </c>
      <c r="J1667">
        <v>4.75</v>
      </c>
      <c r="K1667">
        <v>12</v>
      </c>
      <c r="L1667" t="s">
        <v>39</v>
      </c>
    </row>
    <row r="1668" spans="1:12" x14ac:dyDescent="0.35">
      <c r="A1668">
        <v>1664</v>
      </c>
      <c r="B1668" t="s">
        <v>77</v>
      </c>
      <c r="C1668">
        <v>6</v>
      </c>
      <c r="D1668">
        <v>2004099501</v>
      </c>
      <c r="E1668" t="s">
        <v>196</v>
      </c>
      <c r="F1668" t="s">
        <v>201</v>
      </c>
      <c r="G1668" t="s">
        <v>202</v>
      </c>
      <c r="H1668">
        <v>99</v>
      </c>
      <c r="I1668" t="s">
        <v>46</v>
      </c>
      <c r="J1668">
        <v>4.58</v>
      </c>
      <c r="K1668">
        <v>12</v>
      </c>
      <c r="L1668" t="s">
        <v>17</v>
      </c>
    </row>
    <row r="1669" spans="1:12" x14ac:dyDescent="0.35">
      <c r="A1669">
        <v>1665</v>
      </c>
      <c r="B1669" t="s">
        <v>53</v>
      </c>
      <c r="C1669">
        <v>10</v>
      </c>
      <c r="D1669">
        <v>2008068904</v>
      </c>
      <c r="E1669" t="s">
        <v>203</v>
      </c>
      <c r="F1669" t="s">
        <v>204</v>
      </c>
      <c r="G1669" t="s">
        <v>205</v>
      </c>
      <c r="H1669">
        <v>100</v>
      </c>
      <c r="I1669" t="s">
        <v>16</v>
      </c>
      <c r="J1669">
        <v>5</v>
      </c>
      <c r="K1669">
        <v>1</v>
      </c>
      <c r="L1669" t="s">
        <v>17</v>
      </c>
    </row>
    <row r="1670" spans="1:12" x14ac:dyDescent="0.35">
      <c r="A1670">
        <v>1666</v>
      </c>
      <c r="B1670" t="s">
        <v>53</v>
      </c>
      <c r="C1670">
        <v>10</v>
      </c>
      <c r="D1670">
        <v>2008068904</v>
      </c>
      <c r="E1670" t="s">
        <v>203</v>
      </c>
      <c r="F1670" t="s">
        <v>204</v>
      </c>
      <c r="G1670" t="s">
        <v>205</v>
      </c>
      <c r="H1670">
        <v>101</v>
      </c>
      <c r="I1670" t="s">
        <v>18</v>
      </c>
      <c r="J1670">
        <v>5</v>
      </c>
      <c r="K1670">
        <v>1</v>
      </c>
      <c r="L1670" t="s">
        <v>19</v>
      </c>
    </row>
    <row r="1671" spans="1:12" x14ac:dyDescent="0.35">
      <c r="A1671">
        <v>1667</v>
      </c>
      <c r="B1671" t="s">
        <v>53</v>
      </c>
      <c r="C1671">
        <v>10</v>
      </c>
      <c r="D1671">
        <v>2008068904</v>
      </c>
      <c r="E1671" t="s">
        <v>203</v>
      </c>
      <c r="F1671" t="s">
        <v>204</v>
      </c>
      <c r="G1671" t="s">
        <v>205</v>
      </c>
      <c r="H1671">
        <v>102</v>
      </c>
      <c r="I1671" t="s">
        <v>20</v>
      </c>
      <c r="J1671">
        <v>5</v>
      </c>
      <c r="K1671">
        <v>1</v>
      </c>
      <c r="L1671" t="s">
        <v>21</v>
      </c>
    </row>
    <row r="1672" spans="1:12" x14ac:dyDescent="0.35">
      <c r="A1672">
        <v>1668</v>
      </c>
      <c r="B1672" t="s">
        <v>53</v>
      </c>
      <c r="C1672">
        <v>10</v>
      </c>
      <c r="D1672">
        <v>2008068904</v>
      </c>
      <c r="E1672" t="s">
        <v>203</v>
      </c>
      <c r="F1672" t="s">
        <v>204</v>
      </c>
      <c r="G1672" t="s">
        <v>205</v>
      </c>
      <c r="H1672">
        <v>103</v>
      </c>
      <c r="I1672" t="s">
        <v>22</v>
      </c>
      <c r="J1672">
        <v>5</v>
      </c>
      <c r="K1672">
        <v>1</v>
      </c>
      <c r="L1672" t="s">
        <v>21</v>
      </c>
    </row>
    <row r="1673" spans="1:12" x14ac:dyDescent="0.35">
      <c r="A1673">
        <v>1669</v>
      </c>
      <c r="B1673" t="s">
        <v>53</v>
      </c>
      <c r="C1673">
        <v>10</v>
      </c>
      <c r="D1673">
        <v>2008068904</v>
      </c>
      <c r="E1673" t="s">
        <v>203</v>
      </c>
      <c r="F1673" t="s">
        <v>204</v>
      </c>
      <c r="G1673" t="s">
        <v>205</v>
      </c>
      <c r="H1673">
        <v>104</v>
      </c>
      <c r="I1673" t="s">
        <v>23</v>
      </c>
      <c r="J1673">
        <v>5</v>
      </c>
      <c r="K1673">
        <v>1</v>
      </c>
      <c r="L1673" t="s">
        <v>21</v>
      </c>
    </row>
    <row r="1674" spans="1:12" x14ac:dyDescent="0.35">
      <c r="A1674">
        <v>1670</v>
      </c>
      <c r="B1674" t="s">
        <v>53</v>
      </c>
      <c r="C1674">
        <v>10</v>
      </c>
      <c r="D1674">
        <v>2008068904</v>
      </c>
      <c r="E1674" t="s">
        <v>203</v>
      </c>
      <c r="F1674" t="s">
        <v>204</v>
      </c>
      <c r="G1674" t="s">
        <v>205</v>
      </c>
      <c r="H1674">
        <v>105</v>
      </c>
      <c r="I1674" t="s">
        <v>24</v>
      </c>
      <c r="J1674">
        <v>5</v>
      </c>
      <c r="K1674">
        <v>1</v>
      </c>
      <c r="L1674" t="s">
        <v>21</v>
      </c>
    </row>
    <row r="1675" spans="1:12" x14ac:dyDescent="0.35">
      <c r="A1675">
        <v>1671</v>
      </c>
      <c r="B1675" t="s">
        <v>53</v>
      </c>
      <c r="C1675">
        <v>10</v>
      </c>
      <c r="D1675">
        <v>2008068904</v>
      </c>
      <c r="E1675" t="s">
        <v>203</v>
      </c>
      <c r="F1675" t="s">
        <v>204</v>
      </c>
      <c r="G1675" t="s">
        <v>205</v>
      </c>
      <c r="H1675">
        <v>106</v>
      </c>
      <c r="I1675" t="s">
        <v>25</v>
      </c>
      <c r="J1675">
        <v>5</v>
      </c>
      <c r="K1675">
        <v>1</v>
      </c>
      <c r="L1675" t="s">
        <v>21</v>
      </c>
    </row>
    <row r="1676" spans="1:12" x14ac:dyDescent="0.35">
      <c r="A1676">
        <v>1672</v>
      </c>
      <c r="B1676" t="s">
        <v>53</v>
      </c>
      <c r="C1676">
        <v>10</v>
      </c>
      <c r="D1676">
        <v>2008068904</v>
      </c>
      <c r="E1676" t="s">
        <v>203</v>
      </c>
      <c r="F1676" t="s">
        <v>204</v>
      </c>
      <c r="G1676" t="s">
        <v>205</v>
      </c>
      <c r="H1676">
        <v>107</v>
      </c>
      <c r="I1676" t="s">
        <v>26</v>
      </c>
      <c r="J1676">
        <v>5</v>
      </c>
      <c r="K1676">
        <v>1</v>
      </c>
      <c r="L1676" t="s">
        <v>21</v>
      </c>
    </row>
    <row r="1677" spans="1:12" x14ac:dyDescent="0.35">
      <c r="A1677">
        <v>1673</v>
      </c>
      <c r="B1677" t="s">
        <v>53</v>
      </c>
      <c r="C1677">
        <v>10</v>
      </c>
      <c r="D1677">
        <v>2008068904</v>
      </c>
      <c r="E1677" t="s">
        <v>203</v>
      </c>
      <c r="F1677" t="s">
        <v>204</v>
      </c>
      <c r="G1677" t="s">
        <v>205</v>
      </c>
      <c r="H1677">
        <v>108</v>
      </c>
      <c r="I1677" t="s">
        <v>27</v>
      </c>
      <c r="J1677">
        <v>5</v>
      </c>
      <c r="K1677">
        <v>1</v>
      </c>
      <c r="L1677" t="s">
        <v>28</v>
      </c>
    </row>
    <row r="1678" spans="1:12" x14ac:dyDescent="0.35">
      <c r="A1678">
        <v>1674</v>
      </c>
      <c r="B1678" t="s">
        <v>53</v>
      </c>
      <c r="C1678">
        <v>10</v>
      </c>
      <c r="D1678">
        <v>2008068904</v>
      </c>
      <c r="E1678" t="s">
        <v>203</v>
      </c>
      <c r="F1678" t="s">
        <v>204</v>
      </c>
      <c r="G1678" t="s">
        <v>205</v>
      </c>
      <c r="H1678">
        <v>109</v>
      </c>
      <c r="I1678" t="s">
        <v>29</v>
      </c>
      <c r="J1678">
        <v>5</v>
      </c>
      <c r="K1678">
        <v>1</v>
      </c>
      <c r="L1678" t="s">
        <v>17</v>
      </c>
    </row>
    <row r="1679" spans="1:12" x14ac:dyDescent="0.35">
      <c r="A1679">
        <v>1675</v>
      </c>
      <c r="B1679" t="s">
        <v>53</v>
      </c>
      <c r="C1679">
        <v>10</v>
      </c>
      <c r="D1679">
        <v>2008068904</v>
      </c>
      <c r="E1679" t="s">
        <v>203</v>
      </c>
      <c r="F1679" t="s">
        <v>204</v>
      </c>
      <c r="G1679" t="s">
        <v>205</v>
      </c>
      <c r="H1679">
        <v>110</v>
      </c>
      <c r="I1679" t="s">
        <v>30</v>
      </c>
      <c r="J1679">
        <v>5</v>
      </c>
      <c r="K1679">
        <v>1</v>
      </c>
      <c r="L1679" t="s">
        <v>28</v>
      </c>
    </row>
    <row r="1680" spans="1:12" x14ac:dyDescent="0.35">
      <c r="A1680">
        <v>1676</v>
      </c>
      <c r="B1680" t="s">
        <v>53</v>
      </c>
      <c r="C1680">
        <v>10</v>
      </c>
      <c r="D1680">
        <v>2008068904</v>
      </c>
      <c r="E1680" t="s">
        <v>203</v>
      </c>
      <c r="F1680" t="s">
        <v>204</v>
      </c>
      <c r="G1680" t="s">
        <v>205</v>
      </c>
      <c r="H1680">
        <v>111</v>
      </c>
      <c r="I1680" t="s">
        <v>31</v>
      </c>
      <c r="J1680">
        <v>5</v>
      </c>
      <c r="K1680">
        <v>1</v>
      </c>
      <c r="L1680" t="s">
        <v>28</v>
      </c>
    </row>
    <row r="1681" spans="1:12" x14ac:dyDescent="0.35">
      <c r="A1681">
        <v>1677</v>
      </c>
      <c r="B1681" t="s">
        <v>53</v>
      </c>
      <c r="C1681">
        <v>10</v>
      </c>
      <c r="D1681">
        <v>2008068904</v>
      </c>
      <c r="E1681" t="s">
        <v>203</v>
      </c>
      <c r="F1681" t="s">
        <v>204</v>
      </c>
      <c r="G1681" t="s">
        <v>205</v>
      </c>
      <c r="H1681">
        <v>112</v>
      </c>
      <c r="I1681" t="s">
        <v>32</v>
      </c>
      <c r="J1681">
        <v>5</v>
      </c>
      <c r="K1681">
        <v>1</v>
      </c>
      <c r="L1681" t="s">
        <v>28</v>
      </c>
    </row>
    <row r="1682" spans="1:12" x14ac:dyDescent="0.35">
      <c r="A1682">
        <v>1678</v>
      </c>
      <c r="B1682" t="s">
        <v>53</v>
      </c>
      <c r="C1682">
        <v>10</v>
      </c>
      <c r="D1682">
        <v>2008068904</v>
      </c>
      <c r="E1682" t="s">
        <v>203</v>
      </c>
      <c r="F1682" t="s">
        <v>204</v>
      </c>
      <c r="G1682" t="s">
        <v>205</v>
      </c>
      <c r="H1682">
        <v>113</v>
      </c>
      <c r="I1682" t="s">
        <v>33</v>
      </c>
      <c r="J1682">
        <v>5</v>
      </c>
      <c r="K1682">
        <v>1</v>
      </c>
      <c r="L1682" t="s">
        <v>28</v>
      </c>
    </row>
    <row r="1683" spans="1:12" x14ac:dyDescent="0.35">
      <c r="A1683">
        <v>1679</v>
      </c>
      <c r="B1683" t="s">
        <v>53</v>
      </c>
      <c r="C1683">
        <v>10</v>
      </c>
      <c r="D1683">
        <v>2008068904</v>
      </c>
      <c r="E1683" t="s">
        <v>203</v>
      </c>
      <c r="F1683" t="s">
        <v>204</v>
      </c>
      <c r="G1683" t="s">
        <v>205</v>
      </c>
      <c r="H1683">
        <v>114</v>
      </c>
      <c r="I1683" t="s">
        <v>34</v>
      </c>
      <c r="J1683">
        <v>5</v>
      </c>
      <c r="K1683">
        <v>1</v>
      </c>
      <c r="L1683" t="s">
        <v>28</v>
      </c>
    </row>
    <row r="1684" spans="1:12" x14ac:dyDescent="0.35">
      <c r="A1684">
        <v>1680</v>
      </c>
      <c r="B1684" t="s">
        <v>53</v>
      </c>
      <c r="C1684">
        <v>10</v>
      </c>
      <c r="D1684">
        <v>2008068904</v>
      </c>
      <c r="E1684" t="s">
        <v>203</v>
      </c>
      <c r="F1684" t="s">
        <v>204</v>
      </c>
      <c r="G1684" t="s">
        <v>205</v>
      </c>
      <c r="H1684">
        <v>115</v>
      </c>
      <c r="I1684" t="s">
        <v>35</v>
      </c>
      <c r="J1684">
        <v>5</v>
      </c>
      <c r="K1684">
        <v>1</v>
      </c>
      <c r="L1684" t="s">
        <v>28</v>
      </c>
    </row>
    <row r="1685" spans="1:12" x14ac:dyDescent="0.35">
      <c r="A1685">
        <v>1681</v>
      </c>
      <c r="B1685" t="s">
        <v>53</v>
      </c>
      <c r="C1685">
        <v>10</v>
      </c>
      <c r="D1685">
        <v>2008068904</v>
      </c>
      <c r="E1685" t="s">
        <v>203</v>
      </c>
      <c r="F1685" t="s">
        <v>204</v>
      </c>
      <c r="G1685" t="s">
        <v>205</v>
      </c>
      <c r="H1685">
        <v>116</v>
      </c>
      <c r="I1685" t="s">
        <v>36</v>
      </c>
      <c r="J1685">
        <v>5</v>
      </c>
      <c r="K1685">
        <v>1</v>
      </c>
      <c r="L1685" t="s">
        <v>17</v>
      </c>
    </row>
    <row r="1686" spans="1:12" x14ac:dyDescent="0.35">
      <c r="A1686">
        <v>1682</v>
      </c>
      <c r="B1686" t="s">
        <v>53</v>
      </c>
      <c r="C1686">
        <v>10</v>
      </c>
      <c r="D1686">
        <v>2008068904</v>
      </c>
      <c r="E1686" t="s">
        <v>203</v>
      </c>
      <c r="F1686" t="s">
        <v>204</v>
      </c>
      <c r="G1686" t="s">
        <v>205</v>
      </c>
      <c r="H1686">
        <v>117</v>
      </c>
      <c r="I1686" t="s">
        <v>37</v>
      </c>
      <c r="J1686">
        <v>5</v>
      </c>
      <c r="K1686">
        <v>1</v>
      </c>
      <c r="L1686" t="s">
        <v>17</v>
      </c>
    </row>
    <row r="1687" spans="1:12" x14ac:dyDescent="0.35">
      <c r="A1687">
        <v>1683</v>
      </c>
      <c r="B1687" t="s">
        <v>53</v>
      </c>
      <c r="C1687">
        <v>10</v>
      </c>
      <c r="D1687">
        <v>2008068904</v>
      </c>
      <c r="E1687" t="s">
        <v>203</v>
      </c>
      <c r="F1687" t="s">
        <v>204</v>
      </c>
      <c r="G1687" t="s">
        <v>205</v>
      </c>
      <c r="H1687">
        <v>118</v>
      </c>
      <c r="I1687" t="s">
        <v>38</v>
      </c>
      <c r="J1687">
        <v>5</v>
      </c>
      <c r="K1687">
        <v>1</v>
      </c>
      <c r="L1687" t="s">
        <v>39</v>
      </c>
    </row>
    <row r="1688" spans="1:12" x14ac:dyDescent="0.35">
      <c r="A1688">
        <v>1684</v>
      </c>
      <c r="B1688" t="s">
        <v>53</v>
      </c>
      <c r="C1688">
        <v>10</v>
      </c>
      <c r="D1688">
        <v>2008068904</v>
      </c>
      <c r="E1688" t="s">
        <v>203</v>
      </c>
      <c r="F1688" t="s">
        <v>204</v>
      </c>
      <c r="G1688" t="s">
        <v>205</v>
      </c>
      <c r="H1688">
        <v>119</v>
      </c>
      <c r="I1688" t="s">
        <v>40</v>
      </c>
      <c r="J1688">
        <v>5</v>
      </c>
      <c r="K1688">
        <v>1</v>
      </c>
      <c r="L1688" t="s">
        <v>28</v>
      </c>
    </row>
    <row r="1689" spans="1:12" x14ac:dyDescent="0.35">
      <c r="A1689">
        <v>1685</v>
      </c>
      <c r="B1689" t="s">
        <v>53</v>
      </c>
      <c r="C1689">
        <v>10</v>
      </c>
      <c r="D1689">
        <v>2008068904</v>
      </c>
      <c r="E1689" t="s">
        <v>203</v>
      </c>
      <c r="F1689" t="s">
        <v>204</v>
      </c>
      <c r="G1689" t="s">
        <v>205</v>
      </c>
      <c r="H1689">
        <v>120</v>
      </c>
      <c r="I1689" t="s">
        <v>41</v>
      </c>
      <c r="J1689">
        <v>5</v>
      </c>
      <c r="K1689">
        <v>1</v>
      </c>
      <c r="L1689" t="s">
        <v>39</v>
      </c>
    </row>
    <row r="1690" spans="1:12" x14ac:dyDescent="0.35">
      <c r="A1690">
        <v>1686</v>
      </c>
      <c r="B1690" t="s">
        <v>53</v>
      </c>
      <c r="C1690">
        <v>10</v>
      </c>
      <c r="D1690">
        <v>2008068904</v>
      </c>
      <c r="E1690" t="s">
        <v>203</v>
      </c>
      <c r="F1690" t="s">
        <v>204</v>
      </c>
      <c r="G1690" t="s">
        <v>205</v>
      </c>
      <c r="H1690">
        <v>121</v>
      </c>
      <c r="I1690" t="s">
        <v>42</v>
      </c>
      <c r="J1690">
        <v>5</v>
      </c>
      <c r="K1690">
        <v>1</v>
      </c>
      <c r="L1690" t="s">
        <v>39</v>
      </c>
    </row>
    <row r="1691" spans="1:12" x14ac:dyDescent="0.35">
      <c r="A1691">
        <v>1687</v>
      </c>
      <c r="B1691" t="s">
        <v>53</v>
      </c>
      <c r="C1691">
        <v>10</v>
      </c>
      <c r="D1691">
        <v>2008068904</v>
      </c>
      <c r="E1691" t="s">
        <v>203</v>
      </c>
      <c r="F1691" t="s">
        <v>204</v>
      </c>
      <c r="G1691" t="s">
        <v>205</v>
      </c>
      <c r="H1691">
        <v>122</v>
      </c>
      <c r="I1691" t="s">
        <v>43</v>
      </c>
      <c r="J1691">
        <v>5</v>
      </c>
      <c r="K1691">
        <v>1</v>
      </c>
      <c r="L1691" t="s">
        <v>39</v>
      </c>
    </row>
    <row r="1692" spans="1:12" x14ac:dyDescent="0.35">
      <c r="A1692">
        <v>1688</v>
      </c>
      <c r="B1692" t="s">
        <v>53</v>
      </c>
      <c r="C1692">
        <v>10</v>
      </c>
      <c r="D1692">
        <v>2008068904</v>
      </c>
      <c r="E1692" t="s">
        <v>203</v>
      </c>
      <c r="F1692" t="s">
        <v>204</v>
      </c>
      <c r="G1692" t="s">
        <v>205</v>
      </c>
      <c r="H1692">
        <v>97</v>
      </c>
      <c r="I1692" t="s">
        <v>44</v>
      </c>
      <c r="J1692">
        <v>5</v>
      </c>
      <c r="K1692">
        <v>1</v>
      </c>
      <c r="L1692" t="s">
        <v>19</v>
      </c>
    </row>
    <row r="1693" spans="1:12" x14ac:dyDescent="0.35">
      <c r="A1693">
        <v>1689</v>
      </c>
      <c r="B1693" t="s">
        <v>53</v>
      </c>
      <c r="C1693">
        <v>10</v>
      </c>
      <c r="D1693">
        <v>2008068904</v>
      </c>
      <c r="E1693" t="s">
        <v>203</v>
      </c>
      <c r="F1693" t="s">
        <v>204</v>
      </c>
      <c r="G1693" t="s">
        <v>205</v>
      </c>
      <c r="H1693">
        <v>98</v>
      </c>
      <c r="I1693" t="s">
        <v>45</v>
      </c>
      <c r="J1693">
        <v>5</v>
      </c>
      <c r="K1693">
        <v>1</v>
      </c>
      <c r="L1693" t="s">
        <v>39</v>
      </c>
    </row>
    <row r="1694" spans="1:12" x14ac:dyDescent="0.35">
      <c r="A1694">
        <v>1690</v>
      </c>
      <c r="B1694" t="s">
        <v>53</v>
      </c>
      <c r="C1694">
        <v>10</v>
      </c>
      <c r="D1694">
        <v>2008068904</v>
      </c>
      <c r="E1694" t="s">
        <v>203</v>
      </c>
      <c r="F1694" t="s">
        <v>204</v>
      </c>
      <c r="G1694" t="s">
        <v>205</v>
      </c>
      <c r="H1694">
        <v>99</v>
      </c>
      <c r="I1694" t="s">
        <v>46</v>
      </c>
      <c r="J1694">
        <v>5</v>
      </c>
      <c r="K1694">
        <v>1</v>
      </c>
      <c r="L1694" t="s">
        <v>17</v>
      </c>
    </row>
    <row r="1695" spans="1:12" x14ac:dyDescent="0.35">
      <c r="A1695">
        <v>1691</v>
      </c>
      <c r="B1695" t="s">
        <v>53</v>
      </c>
      <c r="C1695">
        <v>10</v>
      </c>
      <c r="D1695">
        <v>2008068904</v>
      </c>
      <c r="E1695" t="s">
        <v>203</v>
      </c>
      <c r="F1695" t="s">
        <v>206</v>
      </c>
      <c r="G1695" t="s">
        <v>207</v>
      </c>
      <c r="H1695">
        <v>100</v>
      </c>
      <c r="I1695" t="s">
        <v>16</v>
      </c>
      <c r="J1695">
        <v>5</v>
      </c>
      <c r="K1695">
        <v>1</v>
      </c>
      <c r="L1695" t="s">
        <v>17</v>
      </c>
    </row>
    <row r="1696" spans="1:12" x14ac:dyDescent="0.35">
      <c r="A1696">
        <v>1692</v>
      </c>
      <c r="B1696" t="s">
        <v>53</v>
      </c>
      <c r="C1696">
        <v>10</v>
      </c>
      <c r="D1696">
        <v>2008068904</v>
      </c>
      <c r="E1696" t="s">
        <v>203</v>
      </c>
      <c r="F1696" t="s">
        <v>206</v>
      </c>
      <c r="G1696" t="s">
        <v>207</v>
      </c>
      <c r="H1696">
        <v>101</v>
      </c>
      <c r="I1696" t="s">
        <v>18</v>
      </c>
      <c r="J1696">
        <v>5</v>
      </c>
      <c r="K1696">
        <v>1</v>
      </c>
      <c r="L1696" t="s">
        <v>19</v>
      </c>
    </row>
    <row r="1697" spans="1:12" x14ac:dyDescent="0.35">
      <c r="A1697">
        <v>1693</v>
      </c>
      <c r="B1697" t="s">
        <v>53</v>
      </c>
      <c r="C1697">
        <v>10</v>
      </c>
      <c r="D1697">
        <v>2008068904</v>
      </c>
      <c r="E1697" t="s">
        <v>203</v>
      </c>
      <c r="F1697" t="s">
        <v>206</v>
      </c>
      <c r="G1697" t="s">
        <v>207</v>
      </c>
      <c r="H1697">
        <v>102</v>
      </c>
      <c r="I1697" t="s">
        <v>20</v>
      </c>
      <c r="J1697">
        <v>5</v>
      </c>
      <c r="K1697">
        <v>1</v>
      </c>
      <c r="L1697" t="s">
        <v>21</v>
      </c>
    </row>
    <row r="1698" spans="1:12" x14ac:dyDescent="0.35">
      <c r="A1698">
        <v>1694</v>
      </c>
      <c r="B1698" t="s">
        <v>53</v>
      </c>
      <c r="C1698">
        <v>10</v>
      </c>
      <c r="D1698">
        <v>2008068904</v>
      </c>
      <c r="E1698" t="s">
        <v>203</v>
      </c>
      <c r="F1698" t="s">
        <v>206</v>
      </c>
      <c r="G1698" t="s">
        <v>207</v>
      </c>
      <c r="H1698">
        <v>103</v>
      </c>
      <c r="I1698" t="s">
        <v>22</v>
      </c>
      <c r="J1698">
        <v>5</v>
      </c>
      <c r="K1698">
        <v>1</v>
      </c>
      <c r="L1698" t="s">
        <v>21</v>
      </c>
    </row>
    <row r="1699" spans="1:12" x14ac:dyDescent="0.35">
      <c r="A1699">
        <v>1695</v>
      </c>
      <c r="B1699" t="s">
        <v>53</v>
      </c>
      <c r="C1699">
        <v>10</v>
      </c>
      <c r="D1699">
        <v>2008068904</v>
      </c>
      <c r="E1699" t="s">
        <v>203</v>
      </c>
      <c r="F1699" t="s">
        <v>206</v>
      </c>
      <c r="G1699" t="s">
        <v>207</v>
      </c>
      <c r="H1699">
        <v>104</v>
      </c>
      <c r="I1699" t="s">
        <v>23</v>
      </c>
      <c r="J1699">
        <v>5</v>
      </c>
      <c r="K1699">
        <v>1</v>
      </c>
      <c r="L1699" t="s">
        <v>21</v>
      </c>
    </row>
    <row r="1700" spans="1:12" x14ac:dyDescent="0.35">
      <c r="A1700">
        <v>1696</v>
      </c>
      <c r="B1700" t="s">
        <v>53</v>
      </c>
      <c r="C1700">
        <v>10</v>
      </c>
      <c r="D1700">
        <v>2008068904</v>
      </c>
      <c r="E1700" t="s">
        <v>203</v>
      </c>
      <c r="F1700" t="s">
        <v>206</v>
      </c>
      <c r="G1700" t="s">
        <v>207</v>
      </c>
      <c r="H1700">
        <v>105</v>
      </c>
      <c r="I1700" t="s">
        <v>24</v>
      </c>
      <c r="J1700">
        <v>5</v>
      </c>
      <c r="K1700">
        <v>1</v>
      </c>
      <c r="L1700" t="s">
        <v>21</v>
      </c>
    </row>
    <row r="1701" spans="1:12" x14ac:dyDescent="0.35">
      <c r="A1701">
        <v>1697</v>
      </c>
      <c r="B1701" t="s">
        <v>53</v>
      </c>
      <c r="C1701">
        <v>10</v>
      </c>
      <c r="D1701">
        <v>2008068904</v>
      </c>
      <c r="E1701" t="s">
        <v>203</v>
      </c>
      <c r="F1701" t="s">
        <v>206</v>
      </c>
      <c r="G1701" t="s">
        <v>207</v>
      </c>
      <c r="H1701">
        <v>106</v>
      </c>
      <c r="I1701" t="s">
        <v>25</v>
      </c>
      <c r="J1701">
        <v>5</v>
      </c>
      <c r="K1701">
        <v>1</v>
      </c>
      <c r="L1701" t="s">
        <v>21</v>
      </c>
    </row>
    <row r="1702" spans="1:12" x14ac:dyDescent="0.35">
      <c r="A1702">
        <v>1698</v>
      </c>
      <c r="B1702" t="s">
        <v>53</v>
      </c>
      <c r="C1702">
        <v>10</v>
      </c>
      <c r="D1702">
        <v>2008068904</v>
      </c>
      <c r="E1702" t="s">
        <v>203</v>
      </c>
      <c r="F1702" t="s">
        <v>206</v>
      </c>
      <c r="G1702" t="s">
        <v>207</v>
      </c>
      <c r="H1702">
        <v>107</v>
      </c>
      <c r="I1702" t="s">
        <v>26</v>
      </c>
      <c r="J1702">
        <v>5</v>
      </c>
      <c r="K1702">
        <v>1</v>
      </c>
      <c r="L1702" t="s">
        <v>21</v>
      </c>
    </row>
    <row r="1703" spans="1:12" x14ac:dyDescent="0.35">
      <c r="A1703">
        <v>1699</v>
      </c>
      <c r="B1703" t="s">
        <v>53</v>
      </c>
      <c r="C1703">
        <v>10</v>
      </c>
      <c r="D1703">
        <v>2008068904</v>
      </c>
      <c r="E1703" t="s">
        <v>203</v>
      </c>
      <c r="F1703" t="s">
        <v>206</v>
      </c>
      <c r="G1703" t="s">
        <v>207</v>
      </c>
      <c r="H1703">
        <v>108</v>
      </c>
      <c r="I1703" t="s">
        <v>27</v>
      </c>
      <c r="J1703">
        <v>5</v>
      </c>
      <c r="K1703">
        <v>1</v>
      </c>
      <c r="L1703" t="s">
        <v>28</v>
      </c>
    </row>
    <row r="1704" spans="1:12" x14ac:dyDescent="0.35">
      <c r="A1704">
        <v>1700</v>
      </c>
      <c r="B1704" t="s">
        <v>53</v>
      </c>
      <c r="C1704">
        <v>10</v>
      </c>
      <c r="D1704">
        <v>2008068904</v>
      </c>
      <c r="E1704" t="s">
        <v>203</v>
      </c>
      <c r="F1704" t="s">
        <v>206</v>
      </c>
      <c r="G1704" t="s">
        <v>207</v>
      </c>
      <c r="H1704">
        <v>109</v>
      </c>
      <c r="I1704" t="s">
        <v>29</v>
      </c>
      <c r="J1704">
        <v>5</v>
      </c>
      <c r="K1704">
        <v>1</v>
      </c>
      <c r="L1704" t="s">
        <v>17</v>
      </c>
    </row>
    <row r="1705" spans="1:12" x14ac:dyDescent="0.35">
      <c r="A1705">
        <v>1701</v>
      </c>
      <c r="B1705" t="s">
        <v>53</v>
      </c>
      <c r="C1705">
        <v>10</v>
      </c>
      <c r="D1705">
        <v>2008068904</v>
      </c>
      <c r="E1705" t="s">
        <v>203</v>
      </c>
      <c r="F1705" t="s">
        <v>206</v>
      </c>
      <c r="G1705" t="s">
        <v>207</v>
      </c>
      <c r="H1705">
        <v>110</v>
      </c>
      <c r="I1705" t="s">
        <v>30</v>
      </c>
      <c r="J1705">
        <v>5</v>
      </c>
      <c r="K1705">
        <v>1</v>
      </c>
      <c r="L1705" t="s">
        <v>28</v>
      </c>
    </row>
    <row r="1706" spans="1:12" x14ac:dyDescent="0.35">
      <c r="A1706">
        <v>1702</v>
      </c>
      <c r="B1706" t="s">
        <v>53</v>
      </c>
      <c r="C1706">
        <v>10</v>
      </c>
      <c r="D1706">
        <v>2008068904</v>
      </c>
      <c r="E1706" t="s">
        <v>203</v>
      </c>
      <c r="F1706" t="s">
        <v>206</v>
      </c>
      <c r="G1706" t="s">
        <v>207</v>
      </c>
      <c r="H1706">
        <v>111</v>
      </c>
      <c r="I1706" t="s">
        <v>31</v>
      </c>
      <c r="J1706">
        <v>5</v>
      </c>
      <c r="K1706">
        <v>1</v>
      </c>
      <c r="L1706" t="s">
        <v>28</v>
      </c>
    </row>
    <row r="1707" spans="1:12" x14ac:dyDescent="0.35">
      <c r="A1707">
        <v>1703</v>
      </c>
      <c r="B1707" t="s">
        <v>53</v>
      </c>
      <c r="C1707">
        <v>10</v>
      </c>
      <c r="D1707">
        <v>2008068904</v>
      </c>
      <c r="E1707" t="s">
        <v>203</v>
      </c>
      <c r="F1707" t="s">
        <v>206</v>
      </c>
      <c r="G1707" t="s">
        <v>207</v>
      </c>
      <c r="H1707">
        <v>112</v>
      </c>
      <c r="I1707" t="s">
        <v>32</v>
      </c>
      <c r="J1707">
        <v>5</v>
      </c>
      <c r="K1707">
        <v>1</v>
      </c>
      <c r="L1707" t="s">
        <v>28</v>
      </c>
    </row>
    <row r="1708" spans="1:12" x14ac:dyDescent="0.35">
      <c r="A1708">
        <v>1704</v>
      </c>
      <c r="B1708" t="s">
        <v>53</v>
      </c>
      <c r="C1708">
        <v>10</v>
      </c>
      <c r="D1708">
        <v>2008068904</v>
      </c>
      <c r="E1708" t="s">
        <v>203</v>
      </c>
      <c r="F1708" t="s">
        <v>206</v>
      </c>
      <c r="G1708" t="s">
        <v>207</v>
      </c>
      <c r="H1708">
        <v>113</v>
      </c>
      <c r="I1708" t="s">
        <v>33</v>
      </c>
      <c r="J1708">
        <v>5</v>
      </c>
      <c r="K1708">
        <v>1</v>
      </c>
      <c r="L1708" t="s">
        <v>28</v>
      </c>
    </row>
    <row r="1709" spans="1:12" x14ac:dyDescent="0.35">
      <c r="A1709">
        <v>1705</v>
      </c>
      <c r="B1709" t="s">
        <v>53</v>
      </c>
      <c r="C1709">
        <v>10</v>
      </c>
      <c r="D1709">
        <v>2008068904</v>
      </c>
      <c r="E1709" t="s">
        <v>203</v>
      </c>
      <c r="F1709" t="s">
        <v>206</v>
      </c>
      <c r="G1709" t="s">
        <v>207</v>
      </c>
      <c r="H1709">
        <v>114</v>
      </c>
      <c r="I1709" t="s">
        <v>34</v>
      </c>
      <c r="J1709">
        <v>5</v>
      </c>
      <c r="K1709">
        <v>1</v>
      </c>
      <c r="L1709" t="s">
        <v>28</v>
      </c>
    </row>
    <row r="1710" spans="1:12" x14ac:dyDescent="0.35">
      <c r="A1710">
        <v>1706</v>
      </c>
      <c r="B1710" t="s">
        <v>53</v>
      </c>
      <c r="C1710">
        <v>10</v>
      </c>
      <c r="D1710">
        <v>2008068904</v>
      </c>
      <c r="E1710" t="s">
        <v>203</v>
      </c>
      <c r="F1710" t="s">
        <v>206</v>
      </c>
      <c r="G1710" t="s">
        <v>207</v>
      </c>
      <c r="H1710">
        <v>115</v>
      </c>
      <c r="I1710" t="s">
        <v>35</v>
      </c>
      <c r="J1710">
        <v>5</v>
      </c>
      <c r="K1710">
        <v>1</v>
      </c>
      <c r="L1710" t="s">
        <v>28</v>
      </c>
    </row>
    <row r="1711" spans="1:12" x14ac:dyDescent="0.35">
      <c r="A1711">
        <v>1707</v>
      </c>
      <c r="B1711" t="s">
        <v>53</v>
      </c>
      <c r="C1711">
        <v>10</v>
      </c>
      <c r="D1711">
        <v>2008068904</v>
      </c>
      <c r="E1711" t="s">
        <v>203</v>
      </c>
      <c r="F1711" t="s">
        <v>206</v>
      </c>
      <c r="G1711" t="s">
        <v>207</v>
      </c>
      <c r="H1711">
        <v>116</v>
      </c>
      <c r="I1711" t="s">
        <v>36</v>
      </c>
      <c r="J1711">
        <v>5</v>
      </c>
      <c r="K1711">
        <v>1</v>
      </c>
      <c r="L1711" t="s">
        <v>17</v>
      </c>
    </row>
    <row r="1712" spans="1:12" x14ac:dyDescent="0.35">
      <c r="A1712">
        <v>1708</v>
      </c>
      <c r="B1712" t="s">
        <v>53</v>
      </c>
      <c r="C1712">
        <v>10</v>
      </c>
      <c r="D1712">
        <v>2008068904</v>
      </c>
      <c r="E1712" t="s">
        <v>203</v>
      </c>
      <c r="F1712" t="s">
        <v>206</v>
      </c>
      <c r="G1712" t="s">
        <v>207</v>
      </c>
      <c r="H1712">
        <v>117</v>
      </c>
      <c r="I1712" t="s">
        <v>37</v>
      </c>
      <c r="J1712">
        <v>5</v>
      </c>
      <c r="K1712">
        <v>1</v>
      </c>
      <c r="L1712" t="s">
        <v>17</v>
      </c>
    </row>
    <row r="1713" spans="1:12" x14ac:dyDescent="0.35">
      <c r="A1713">
        <v>1709</v>
      </c>
      <c r="B1713" t="s">
        <v>53</v>
      </c>
      <c r="C1713">
        <v>10</v>
      </c>
      <c r="D1713">
        <v>2008068904</v>
      </c>
      <c r="E1713" t="s">
        <v>203</v>
      </c>
      <c r="F1713" t="s">
        <v>206</v>
      </c>
      <c r="G1713" t="s">
        <v>207</v>
      </c>
      <c r="H1713">
        <v>118</v>
      </c>
      <c r="I1713" t="s">
        <v>38</v>
      </c>
      <c r="J1713">
        <v>5</v>
      </c>
      <c r="K1713">
        <v>1</v>
      </c>
      <c r="L1713" t="s">
        <v>39</v>
      </c>
    </row>
    <row r="1714" spans="1:12" x14ac:dyDescent="0.35">
      <c r="A1714">
        <v>1710</v>
      </c>
      <c r="B1714" t="s">
        <v>53</v>
      </c>
      <c r="C1714">
        <v>10</v>
      </c>
      <c r="D1714">
        <v>2008068904</v>
      </c>
      <c r="E1714" t="s">
        <v>203</v>
      </c>
      <c r="F1714" t="s">
        <v>206</v>
      </c>
      <c r="G1714" t="s">
        <v>207</v>
      </c>
      <c r="H1714">
        <v>119</v>
      </c>
      <c r="I1714" t="s">
        <v>40</v>
      </c>
      <c r="J1714">
        <v>5</v>
      </c>
      <c r="K1714">
        <v>1</v>
      </c>
      <c r="L1714" t="s">
        <v>28</v>
      </c>
    </row>
    <row r="1715" spans="1:12" x14ac:dyDescent="0.35">
      <c r="A1715">
        <v>1711</v>
      </c>
      <c r="B1715" t="s">
        <v>53</v>
      </c>
      <c r="C1715">
        <v>10</v>
      </c>
      <c r="D1715">
        <v>2008068904</v>
      </c>
      <c r="E1715" t="s">
        <v>203</v>
      </c>
      <c r="F1715" t="s">
        <v>206</v>
      </c>
      <c r="G1715" t="s">
        <v>207</v>
      </c>
      <c r="H1715">
        <v>120</v>
      </c>
      <c r="I1715" t="s">
        <v>41</v>
      </c>
      <c r="J1715">
        <v>5</v>
      </c>
      <c r="K1715">
        <v>1</v>
      </c>
      <c r="L1715" t="s">
        <v>39</v>
      </c>
    </row>
    <row r="1716" spans="1:12" x14ac:dyDescent="0.35">
      <c r="A1716">
        <v>1712</v>
      </c>
      <c r="B1716" t="s">
        <v>53</v>
      </c>
      <c r="C1716">
        <v>10</v>
      </c>
      <c r="D1716">
        <v>2008068904</v>
      </c>
      <c r="E1716" t="s">
        <v>203</v>
      </c>
      <c r="F1716" t="s">
        <v>206</v>
      </c>
      <c r="G1716" t="s">
        <v>207</v>
      </c>
      <c r="H1716">
        <v>121</v>
      </c>
      <c r="I1716" t="s">
        <v>42</v>
      </c>
      <c r="J1716">
        <v>5</v>
      </c>
      <c r="K1716">
        <v>1</v>
      </c>
      <c r="L1716" t="s">
        <v>39</v>
      </c>
    </row>
    <row r="1717" spans="1:12" x14ac:dyDescent="0.35">
      <c r="A1717">
        <v>1713</v>
      </c>
      <c r="B1717" t="s">
        <v>53</v>
      </c>
      <c r="C1717">
        <v>10</v>
      </c>
      <c r="D1717">
        <v>2008068904</v>
      </c>
      <c r="E1717" t="s">
        <v>203</v>
      </c>
      <c r="F1717" t="s">
        <v>206</v>
      </c>
      <c r="G1717" t="s">
        <v>207</v>
      </c>
      <c r="H1717">
        <v>122</v>
      </c>
      <c r="I1717" t="s">
        <v>43</v>
      </c>
      <c r="J1717">
        <v>5</v>
      </c>
      <c r="K1717">
        <v>1</v>
      </c>
      <c r="L1717" t="s">
        <v>39</v>
      </c>
    </row>
    <row r="1718" spans="1:12" x14ac:dyDescent="0.35">
      <c r="A1718">
        <v>1714</v>
      </c>
      <c r="B1718" t="s">
        <v>53</v>
      </c>
      <c r="C1718">
        <v>10</v>
      </c>
      <c r="D1718">
        <v>2008068904</v>
      </c>
      <c r="E1718" t="s">
        <v>203</v>
      </c>
      <c r="F1718" t="s">
        <v>206</v>
      </c>
      <c r="G1718" t="s">
        <v>207</v>
      </c>
      <c r="H1718">
        <v>97</v>
      </c>
      <c r="I1718" t="s">
        <v>44</v>
      </c>
      <c r="J1718">
        <v>5</v>
      </c>
      <c r="K1718">
        <v>1</v>
      </c>
      <c r="L1718" t="s">
        <v>19</v>
      </c>
    </row>
    <row r="1719" spans="1:12" x14ac:dyDescent="0.35">
      <c r="A1719">
        <v>1715</v>
      </c>
      <c r="B1719" t="s">
        <v>53</v>
      </c>
      <c r="C1719">
        <v>10</v>
      </c>
      <c r="D1719">
        <v>2008068904</v>
      </c>
      <c r="E1719" t="s">
        <v>203</v>
      </c>
      <c r="F1719" t="s">
        <v>206</v>
      </c>
      <c r="G1719" t="s">
        <v>207</v>
      </c>
      <c r="H1719">
        <v>98</v>
      </c>
      <c r="I1719" t="s">
        <v>45</v>
      </c>
      <c r="J1719">
        <v>5</v>
      </c>
      <c r="K1719">
        <v>1</v>
      </c>
      <c r="L1719" t="s">
        <v>39</v>
      </c>
    </row>
    <row r="1720" spans="1:12" x14ac:dyDescent="0.35">
      <c r="A1720">
        <v>1716</v>
      </c>
      <c r="B1720" t="s">
        <v>53</v>
      </c>
      <c r="C1720">
        <v>10</v>
      </c>
      <c r="D1720">
        <v>2008068904</v>
      </c>
      <c r="E1720" t="s">
        <v>203</v>
      </c>
      <c r="F1720" t="s">
        <v>206</v>
      </c>
      <c r="G1720" t="s">
        <v>207</v>
      </c>
      <c r="H1720">
        <v>99</v>
      </c>
      <c r="I1720" t="s">
        <v>46</v>
      </c>
      <c r="J1720">
        <v>5</v>
      </c>
      <c r="K1720">
        <v>1</v>
      </c>
      <c r="L1720" t="s">
        <v>17</v>
      </c>
    </row>
    <row r="1721" spans="1:12" x14ac:dyDescent="0.35">
      <c r="A1721">
        <v>1717</v>
      </c>
      <c r="B1721" t="s">
        <v>208</v>
      </c>
      <c r="C1721">
        <v>2</v>
      </c>
      <c r="D1721">
        <v>2008068904</v>
      </c>
      <c r="E1721" t="s">
        <v>203</v>
      </c>
      <c r="F1721" t="s">
        <v>209</v>
      </c>
      <c r="G1721" t="s">
        <v>99</v>
      </c>
      <c r="H1721">
        <v>100</v>
      </c>
      <c r="I1721" t="s">
        <v>16</v>
      </c>
      <c r="J1721">
        <v>4.33</v>
      </c>
      <c r="K1721">
        <v>27</v>
      </c>
      <c r="L1721" t="s">
        <v>17</v>
      </c>
    </row>
    <row r="1722" spans="1:12" x14ac:dyDescent="0.35">
      <c r="A1722">
        <v>1718</v>
      </c>
      <c r="B1722" t="s">
        <v>208</v>
      </c>
      <c r="C1722">
        <v>2</v>
      </c>
      <c r="D1722">
        <v>2008068904</v>
      </c>
      <c r="E1722" t="s">
        <v>203</v>
      </c>
      <c r="F1722" t="s">
        <v>209</v>
      </c>
      <c r="G1722" t="s">
        <v>99</v>
      </c>
      <c r="H1722">
        <v>101</v>
      </c>
      <c r="I1722" t="s">
        <v>18</v>
      </c>
      <c r="J1722">
        <v>4.4400000000000004</v>
      </c>
      <c r="K1722">
        <v>27</v>
      </c>
      <c r="L1722" t="s">
        <v>19</v>
      </c>
    </row>
    <row r="1723" spans="1:12" x14ac:dyDescent="0.35">
      <c r="A1723">
        <v>1719</v>
      </c>
      <c r="B1723" t="s">
        <v>208</v>
      </c>
      <c r="C1723">
        <v>2</v>
      </c>
      <c r="D1723">
        <v>2008068904</v>
      </c>
      <c r="E1723" t="s">
        <v>203</v>
      </c>
      <c r="F1723" t="s">
        <v>209</v>
      </c>
      <c r="G1723" t="s">
        <v>99</v>
      </c>
      <c r="H1723">
        <v>102</v>
      </c>
      <c r="I1723" t="s">
        <v>20</v>
      </c>
      <c r="J1723">
        <v>4.22</v>
      </c>
      <c r="K1723">
        <v>27</v>
      </c>
      <c r="L1723" t="s">
        <v>21</v>
      </c>
    </row>
    <row r="1724" spans="1:12" x14ac:dyDescent="0.35">
      <c r="A1724">
        <v>1720</v>
      </c>
      <c r="B1724" t="s">
        <v>208</v>
      </c>
      <c r="C1724">
        <v>2</v>
      </c>
      <c r="D1724">
        <v>2008068904</v>
      </c>
      <c r="E1724" t="s">
        <v>203</v>
      </c>
      <c r="F1724" t="s">
        <v>209</v>
      </c>
      <c r="G1724" t="s">
        <v>99</v>
      </c>
      <c r="H1724">
        <v>103</v>
      </c>
      <c r="I1724" t="s">
        <v>22</v>
      </c>
      <c r="J1724">
        <v>3.89</v>
      </c>
      <c r="K1724">
        <v>27</v>
      </c>
      <c r="L1724" t="s">
        <v>21</v>
      </c>
    </row>
    <row r="1725" spans="1:12" x14ac:dyDescent="0.35">
      <c r="A1725">
        <v>1721</v>
      </c>
      <c r="B1725" t="s">
        <v>208</v>
      </c>
      <c r="C1725">
        <v>2</v>
      </c>
      <c r="D1725">
        <v>2008068904</v>
      </c>
      <c r="E1725" t="s">
        <v>203</v>
      </c>
      <c r="F1725" t="s">
        <v>209</v>
      </c>
      <c r="G1725" t="s">
        <v>99</v>
      </c>
      <c r="H1725">
        <v>104</v>
      </c>
      <c r="I1725" t="s">
        <v>23</v>
      </c>
      <c r="J1725">
        <v>4</v>
      </c>
      <c r="K1725">
        <v>27</v>
      </c>
      <c r="L1725" t="s">
        <v>21</v>
      </c>
    </row>
    <row r="1726" spans="1:12" x14ac:dyDescent="0.35">
      <c r="A1726">
        <v>1722</v>
      </c>
      <c r="B1726" t="s">
        <v>208</v>
      </c>
      <c r="C1726">
        <v>2</v>
      </c>
      <c r="D1726">
        <v>2008068904</v>
      </c>
      <c r="E1726" t="s">
        <v>203</v>
      </c>
      <c r="F1726" t="s">
        <v>209</v>
      </c>
      <c r="G1726" t="s">
        <v>99</v>
      </c>
      <c r="H1726">
        <v>105</v>
      </c>
      <c r="I1726" t="s">
        <v>24</v>
      </c>
      <c r="J1726">
        <v>4.1100000000000003</v>
      </c>
      <c r="K1726">
        <v>27</v>
      </c>
      <c r="L1726" t="s">
        <v>21</v>
      </c>
    </row>
    <row r="1727" spans="1:12" x14ac:dyDescent="0.35">
      <c r="A1727">
        <v>1723</v>
      </c>
      <c r="B1727" t="s">
        <v>208</v>
      </c>
      <c r="C1727">
        <v>2</v>
      </c>
      <c r="D1727">
        <v>2008068904</v>
      </c>
      <c r="E1727" t="s">
        <v>203</v>
      </c>
      <c r="F1727" t="s">
        <v>209</v>
      </c>
      <c r="G1727" t="s">
        <v>99</v>
      </c>
      <c r="H1727">
        <v>106</v>
      </c>
      <c r="I1727" t="s">
        <v>25</v>
      </c>
      <c r="J1727">
        <v>4.22</v>
      </c>
      <c r="K1727">
        <v>27</v>
      </c>
      <c r="L1727" t="s">
        <v>21</v>
      </c>
    </row>
    <row r="1728" spans="1:12" x14ac:dyDescent="0.35">
      <c r="A1728">
        <v>1724</v>
      </c>
      <c r="B1728" t="s">
        <v>208</v>
      </c>
      <c r="C1728">
        <v>2</v>
      </c>
      <c r="D1728">
        <v>2008068904</v>
      </c>
      <c r="E1728" t="s">
        <v>203</v>
      </c>
      <c r="F1728" t="s">
        <v>209</v>
      </c>
      <c r="G1728" t="s">
        <v>99</v>
      </c>
      <c r="H1728">
        <v>107</v>
      </c>
      <c r="I1728" t="s">
        <v>26</v>
      </c>
      <c r="J1728">
        <v>4</v>
      </c>
      <c r="K1728">
        <v>27</v>
      </c>
      <c r="L1728" t="s">
        <v>21</v>
      </c>
    </row>
    <row r="1729" spans="1:12" x14ac:dyDescent="0.35">
      <c r="A1729">
        <v>1725</v>
      </c>
      <c r="B1729" t="s">
        <v>208</v>
      </c>
      <c r="C1729">
        <v>2</v>
      </c>
      <c r="D1729">
        <v>2008068904</v>
      </c>
      <c r="E1729" t="s">
        <v>203</v>
      </c>
      <c r="F1729" t="s">
        <v>209</v>
      </c>
      <c r="G1729" t="s">
        <v>99</v>
      </c>
      <c r="H1729">
        <v>108</v>
      </c>
      <c r="I1729" t="s">
        <v>27</v>
      </c>
      <c r="J1729">
        <v>4.33</v>
      </c>
      <c r="K1729">
        <v>27</v>
      </c>
      <c r="L1729" t="s">
        <v>28</v>
      </c>
    </row>
    <row r="1730" spans="1:12" x14ac:dyDescent="0.35">
      <c r="A1730">
        <v>1726</v>
      </c>
      <c r="B1730" t="s">
        <v>208</v>
      </c>
      <c r="C1730">
        <v>2</v>
      </c>
      <c r="D1730">
        <v>2008068904</v>
      </c>
      <c r="E1730" t="s">
        <v>203</v>
      </c>
      <c r="F1730" t="s">
        <v>209</v>
      </c>
      <c r="G1730" t="s">
        <v>99</v>
      </c>
      <c r="H1730">
        <v>109</v>
      </c>
      <c r="I1730" t="s">
        <v>29</v>
      </c>
      <c r="J1730">
        <v>4.33</v>
      </c>
      <c r="K1730">
        <v>27</v>
      </c>
      <c r="L1730" t="s">
        <v>17</v>
      </c>
    </row>
    <row r="1731" spans="1:12" x14ac:dyDescent="0.35">
      <c r="A1731">
        <v>1727</v>
      </c>
      <c r="B1731" t="s">
        <v>208</v>
      </c>
      <c r="C1731">
        <v>2</v>
      </c>
      <c r="D1731">
        <v>2008068904</v>
      </c>
      <c r="E1731" t="s">
        <v>203</v>
      </c>
      <c r="F1731" t="s">
        <v>209</v>
      </c>
      <c r="G1731" t="s">
        <v>99</v>
      </c>
      <c r="H1731">
        <v>110</v>
      </c>
      <c r="I1731" t="s">
        <v>30</v>
      </c>
      <c r="J1731">
        <v>4.33</v>
      </c>
      <c r="K1731">
        <v>27</v>
      </c>
      <c r="L1731" t="s">
        <v>28</v>
      </c>
    </row>
    <row r="1732" spans="1:12" x14ac:dyDescent="0.35">
      <c r="A1732">
        <v>1728</v>
      </c>
      <c r="B1732" t="s">
        <v>208</v>
      </c>
      <c r="C1732">
        <v>2</v>
      </c>
      <c r="D1732">
        <v>2008068904</v>
      </c>
      <c r="E1732" t="s">
        <v>203</v>
      </c>
      <c r="F1732" t="s">
        <v>209</v>
      </c>
      <c r="G1732" t="s">
        <v>99</v>
      </c>
      <c r="H1732">
        <v>111</v>
      </c>
      <c r="I1732" t="s">
        <v>31</v>
      </c>
      <c r="J1732">
        <v>4.22</v>
      </c>
      <c r="K1732">
        <v>27</v>
      </c>
      <c r="L1732" t="s">
        <v>28</v>
      </c>
    </row>
    <row r="1733" spans="1:12" x14ac:dyDescent="0.35">
      <c r="A1733">
        <v>1729</v>
      </c>
      <c r="B1733" t="s">
        <v>208</v>
      </c>
      <c r="C1733">
        <v>2</v>
      </c>
      <c r="D1733">
        <v>2008068904</v>
      </c>
      <c r="E1733" t="s">
        <v>203</v>
      </c>
      <c r="F1733" t="s">
        <v>209</v>
      </c>
      <c r="G1733" t="s">
        <v>99</v>
      </c>
      <c r="H1733">
        <v>112</v>
      </c>
      <c r="I1733" t="s">
        <v>32</v>
      </c>
      <c r="J1733">
        <v>4.1100000000000003</v>
      </c>
      <c r="K1733">
        <v>27</v>
      </c>
      <c r="L1733" t="s">
        <v>28</v>
      </c>
    </row>
    <row r="1734" spans="1:12" x14ac:dyDescent="0.35">
      <c r="A1734">
        <v>1730</v>
      </c>
      <c r="B1734" t="s">
        <v>208</v>
      </c>
      <c r="C1734">
        <v>2</v>
      </c>
      <c r="D1734">
        <v>2008068904</v>
      </c>
      <c r="E1734" t="s">
        <v>203</v>
      </c>
      <c r="F1734" t="s">
        <v>209</v>
      </c>
      <c r="G1734" t="s">
        <v>99</v>
      </c>
      <c r="H1734">
        <v>113</v>
      </c>
      <c r="I1734" t="s">
        <v>33</v>
      </c>
      <c r="J1734">
        <v>4.1100000000000003</v>
      </c>
      <c r="K1734">
        <v>27</v>
      </c>
      <c r="L1734" t="s">
        <v>28</v>
      </c>
    </row>
    <row r="1735" spans="1:12" x14ac:dyDescent="0.35">
      <c r="A1735">
        <v>1731</v>
      </c>
      <c r="B1735" t="s">
        <v>208</v>
      </c>
      <c r="C1735">
        <v>2</v>
      </c>
      <c r="D1735">
        <v>2008068904</v>
      </c>
      <c r="E1735" t="s">
        <v>203</v>
      </c>
      <c r="F1735" t="s">
        <v>209</v>
      </c>
      <c r="G1735" t="s">
        <v>99</v>
      </c>
      <c r="H1735">
        <v>114</v>
      </c>
      <c r="I1735" t="s">
        <v>34</v>
      </c>
      <c r="J1735">
        <v>4.22</v>
      </c>
      <c r="K1735">
        <v>27</v>
      </c>
      <c r="L1735" t="s">
        <v>28</v>
      </c>
    </row>
    <row r="1736" spans="1:12" x14ac:dyDescent="0.35">
      <c r="A1736">
        <v>1732</v>
      </c>
      <c r="B1736" t="s">
        <v>208</v>
      </c>
      <c r="C1736">
        <v>2</v>
      </c>
      <c r="D1736">
        <v>2008068904</v>
      </c>
      <c r="E1736" t="s">
        <v>203</v>
      </c>
      <c r="F1736" t="s">
        <v>209</v>
      </c>
      <c r="G1736" t="s">
        <v>99</v>
      </c>
      <c r="H1736">
        <v>115</v>
      </c>
      <c r="I1736" t="s">
        <v>35</v>
      </c>
      <c r="J1736">
        <v>4.22</v>
      </c>
      <c r="K1736">
        <v>27</v>
      </c>
      <c r="L1736" t="s">
        <v>28</v>
      </c>
    </row>
    <row r="1737" spans="1:12" x14ac:dyDescent="0.35">
      <c r="A1737">
        <v>1733</v>
      </c>
      <c r="B1737" t="s">
        <v>208</v>
      </c>
      <c r="C1737">
        <v>2</v>
      </c>
      <c r="D1737">
        <v>2008068904</v>
      </c>
      <c r="E1737" t="s">
        <v>203</v>
      </c>
      <c r="F1737" t="s">
        <v>209</v>
      </c>
      <c r="G1737" t="s">
        <v>99</v>
      </c>
      <c r="H1737">
        <v>116</v>
      </c>
      <c r="I1737" t="s">
        <v>36</v>
      </c>
      <c r="J1737">
        <v>2.89</v>
      </c>
      <c r="K1737">
        <v>27</v>
      </c>
      <c r="L1737" t="s">
        <v>17</v>
      </c>
    </row>
    <row r="1738" spans="1:12" x14ac:dyDescent="0.35">
      <c r="A1738">
        <v>1734</v>
      </c>
      <c r="B1738" t="s">
        <v>208</v>
      </c>
      <c r="C1738">
        <v>2</v>
      </c>
      <c r="D1738">
        <v>2008068904</v>
      </c>
      <c r="E1738" t="s">
        <v>203</v>
      </c>
      <c r="F1738" t="s">
        <v>209</v>
      </c>
      <c r="G1738" t="s">
        <v>99</v>
      </c>
      <c r="H1738">
        <v>117</v>
      </c>
      <c r="I1738" t="s">
        <v>37</v>
      </c>
      <c r="J1738">
        <v>3</v>
      </c>
      <c r="K1738">
        <v>27</v>
      </c>
      <c r="L1738" t="s">
        <v>17</v>
      </c>
    </row>
    <row r="1739" spans="1:12" x14ac:dyDescent="0.35">
      <c r="A1739">
        <v>1735</v>
      </c>
      <c r="B1739" t="s">
        <v>208</v>
      </c>
      <c r="C1739">
        <v>2</v>
      </c>
      <c r="D1739">
        <v>2008068904</v>
      </c>
      <c r="E1739" t="s">
        <v>203</v>
      </c>
      <c r="F1739" t="s">
        <v>209</v>
      </c>
      <c r="G1739" t="s">
        <v>99</v>
      </c>
      <c r="H1739">
        <v>118</v>
      </c>
      <c r="I1739" t="s">
        <v>38</v>
      </c>
      <c r="J1739">
        <v>3.67</v>
      </c>
      <c r="K1739">
        <v>27</v>
      </c>
      <c r="L1739" t="s">
        <v>39</v>
      </c>
    </row>
    <row r="1740" spans="1:12" x14ac:dyDescent="0.35">
      <c r="A1740">
        <v>1736</v>
      </c>
      <c r="B1740" t="s">
        <v>208</v>
      </c>
      <c r="C1740">
        <v>2</v>
      </c>
      <c r="D1740">
        <v>2008068904</v>
      </c>
      <c r="E1740" t="s">
        <v>203</v>
      </c>
      <c r="F1740" t="s">
        <v>209</v>
      </c>
      <c r="G1740" t="s">
        <v>99</v>
      </c>
      <c r="H1740">
        <v>119</v>
      </c>
      <c r="I1740" t="s">
        <v>40</v>
      </c>
      <c r="J1740">
        <v>4.33</v>
      </c>
      <c r="K1740">
        <v>27</v>
      </c>
      <c r="L1740" t="s">
        <v>28</v>
      </c>
    </row>
    <row r="1741" spans="1:12" x14ac:dyDescent="0.35">
      <c r="A1741">
        <v>1737</v>
      </c>
      <c r="B1741" t="s">
        <v>208</v>
      </c>
      <c r="C1741">
        <v>2</v>
      </c>
      <c r="D1741">
        <v>2008068904</v>
      </c>
      <c r="E1741" t="s">
        <v>203</v>
      </c>
      <c r="F1741" t="s">
        <v>209</v>
      </c>
      <c r="G1741" t="s">
        <v>99</v>
      </c>
      <c r="H1741">
        <v>120</v>
      </c>
      <c r="I1741" t="s">
        <v>41</v>
      </c>
      <c r="J1741">
        <v>4</v>
      </c>
      <c r="K1741">
        <v>27</v>
      </c>
      <c r="L1741" t="s">
        <v>39</v>
      </c>
    </row>
    <row r="1742" spans="1:12" x14ac:dyDescent="0.35">
      <c r="A1742">
        <v>1738</v>
      </c>
      <c r="B1742" t="s">
        <v>208</v>
      </c>
      <c r="C1742">
        <v>2</v>
      </c>
      <c r="D1742">
        <v>2008068904</v>
      </c>
      <c r="E1742" t="s">
        <v>203</v>
      </c>
      <c r="F1742" t="s">
        <v>209</v>
      </c>
      <c r="G1742" t="s">
        <v>99</v>
      </c>
      <c r="H1742">
        <v>121</v>
      </c>
      <c r="I1742" t="s">
        <v>42</v>
      </c>
      <c r="J1742">
        <v>4</v>
      </c>
      <c r="K1742">
        <v>27</v>
      </c>
      <c r="L1742" t="s">
        <v>39</v>
      </c>
    </row>
    <row r="1743" spans="1:12" x14ac:dyDescent="0.35">
      <c r="A1743">
        <v>1739</v>
      </c>
      <c r="B1743" t="s">
        <v>208</v>
      </c>
      <c r="C1743">
        <v>2</v>
      </c>
      <c r="D1743">
        <v>2008068904</v>
      </c>
      <c r="E1743" t="s">
        <v>203</v>
      </c>
      <c r="F1743" t="s">
        <v>209</v>
      </c>
      <c r="G1743" t="s">
        <v>99</v>
      </c>
      <c r="H1743">
        <v>122</v>
      </c>
      <c r="I1743" t="s">
        <v>43</v>
      </c>
      <c r="J1743">
        <v>4.33</v>
      </c>
      <c r="K1743">
        <v>27</v>
      </c>
      <c r="L1743" t="s">
        <v>39</v>
      </c>
    </row>
    <row r="1744" spans="1:12" x14ac:dyDescent="0.35">
      <c r="A1744">
        <v>1740</v>
      </c>
      <c r="B1744" t="s">
        <v>208</v>
      </c>
      <c r="C1744">
        <v>2</v>
      </c>
      <c r="D1744">
        <v>2008068904</v>
      </c>
      <c r="E1744" t="s">
        <v>203</v>
      </c>
      <c r="F1744" t="s">
        <v>209</v>
      </c>
      <c r="G1744" t="s">
        <v>99</v>
      </c>
      <c r="H1744">
        <v>97</v>
      </c>
      <c r="I1744" t="s">
        <v>44</v>
      </c>
      <c r="J1744">
        <v>4.22</v>
      </c>
      <c r="K1744">
        <v>27</v>
      </c>
      <c r="L1744" t="s">
        <v>19</v>
      </c>
    </row>
    <row r="1745" spans="1:12" x14ac:dyDescent="0.35">
      <c r="A1745">
        <v>1741</v>
      </c>
      <c r="B1745" t="s">
        <v>208</v>
      </c>
      <c r="C1745">
        <v>2</v>
      </c>
      <c r="D1745">
        <v>2008068904</v>
      </c>
      <c r="E1745" t="s">
        <v>203</v>
      </c>
      <c r="F1745" t="s">
        <v>209</v>
      </c>
      <c r="G1745" t="s">
        <v>99</v>
      </c>
      <c r="H1745">
        <v>98</v>
      </c>
      <c r="I1745" t="s">
        <v>45</v>
      </c>
      <c r="J1745">
        <v>4.1100000000000003</v>
      </c>
      <c r="K1745">
        <v>27</v>
      </c>
      <c r="L1745" t="s">
        <v>39</v>
      </c>
    </row>
    <row r="1746" spans="1:12" x14ac:dyDescent="0.35">
      <c r="A1746">
        <v>1742</v>
      </c>
      <c r="B1746" t="s">
        <v>208</v>
      </c>
      <c r="C1746">
        <v>2</v>
      </c>
      <c r="D1746">
        <v>2008068904</v>
      </c>
      <c r="E1746" t="s">
        <v>203</v>
      </c>
      <c r="F1746" t="s">
        <v>209</v>
      </c>
      <c r="G1746" t="s">
        <v>99</v>
      </c>
      <c r="H1746">
        <v>99</v>
      </c>
      <c r="I1746" t="s">
        <v>46</v>
      </c>
      <c r="J1746">
        <v>4.5599999999999996</v>
      </c>
      <c r="K1746">
        <v>27</v>
      </c>
      <c r="L1746" t="s">
        <v>17</v>
      </c>
    </row>
    <row r="1747" spans="1:12" x14ac:dyDescent="0.35">
      <c r="A1747">
        <v>1743</v>
      </c>
      <c r="B1747" t="s">
        <v>53</v>
      </c>
      <c r="C1747">
        <v>6</v>
      </c>
      <c r="D1747">
        <v>2008068904</v>
      </c>
      <c r="E1747" t="s">
        <v>203</v>
      </c>
      <c r="F1747" t="s">
        <v>210</v>
      </c>
      <c r="G1747" t="s">
        <v>211</v>
      </c>
      <c r="H1747">
        <v>100</v>
      </c>
      <c r="I1747" t="s">
        <v>16</v>
      </c>
      <c r="J1747">
        <v>4.4000000000000004</v>
      </c>
      <c r="K1747">
        <v>15</v>
      </c>
      <c r="L1747" t="s">
        <v>17</v>
      </c>
    </row>
    <row r="1748" spans="1:12" x14ac:dyDescent="0.35">
      <c r="A1748">
        <v>1744</v>
      </c>
      <c r="B1748" t="s">
        <v>53</v>
      </c>
      <c r="C1748">
        <v>6</v>
      </c>
      <c r="D1748">
        <v>2008068904</v>
      </c>
      <c r="E1748" t="s">
        <v>203</v>
      </c>
      <c r="F1748" t="s">
        <v>210</v>
      </c>
      <c r="G1748" t="s">
        <v>211</v>
      </c>
      <c r="H1748">
        <v>101</v>
      </c>
      <c r="I1748" t="s">
        <v>18</v>
      </c>
      <c r="J1748">
        <v>4.47</v>
      </c>
      <c r="K1748">
        <v>15</v>
      </c>
      <c r="L1748" t="s">
        <v>19</v>
      </c>
    </row>
    <row r="1749" spans="1:12" x14ac:dyDescent="0.35">
      <c r="A1749">
        <v>1745</v>
      </c>
      <c r="B1749" t="s">
        <v>53</v>
      </c>
      <c r="C1749">
        <v>6</v>
      </c>
      <c r="D1749">
        <v>2008068904</v>
      </c>
      <c r="E1749" t="s">
        <v>203</v>
      </c>
      <c r="F1749" t="s">
        <v>210</v>
      </c>
      <c r="G1749" t="s">
        <v>211</v>
      </c>
      <c r="H1749">
        <v>102</v>
      </c>
      <c r="I1749" t="s">
        <v>20</v>
      </c>
      <c r="J1749">
        <v>4.53</v>
      </c>
      <c r="K1749">
        <v>15</v>
      </c>
      <c r="L1749" t="s">
        <v>21</v>
      </c>
    </row>
    <row r="1750" spans="1:12" x14ac:dyDescent="0.35">
      <c r="A1750">
        <v>1746</v>
      </c>
      <c r="B1750" t="s">
        <v>53</v>
      </c>
      <c r="C1750">
        <v>6</v>
      </c>
      <c r="D1750">
        <v>2008068904</v>
      </c>
      <c r="E1750" t="s">
        <v>203</v>
      </c>
      <c r="F1750" t="s">
        <v>210</v>
      </c>
      <c r="G1750" t="s">
        <v>211</v>
      </c>
      <c r="H1750">
        <v>103</v>
      </c>
      <c r="I1750" t="s">
        <v>22</v>
      </c>
      <c r="J1750">
        <v>4.47</v>
      </c>
      <c r="K1750">
        <v>15</v>
      </c>
      <c r="L1750" t="s">
        <v>21</v>
      </c>
    </row>
    <row r="1751" spans="1:12" x14ac:dyDescent="0.35">
      <c r="A1751">
        <v>1747</v>
      </c>
      <c r="B1751" t="s">
        <v>53</v>
      </c>
      <c r="C1751">
        <v>6</v>
      </c>
      <c r="D1751">
        <v>2008068904</v>
      </c>
      <c r="E1751" t="s">
        <v>203</v>
      </c>
      <c r="F1751" t="s">
        <v>210</v>
      </c>
      <c r="G1751" t="s">
        <v>211</v>
      </c>
      <c r="H1751">
        <v>104</v>
      </c>
      <c r="I1751" t="s">
        <v>23</v>
      </c>
      <c r="J1751">
        <v>4.4000000000000004</v>
      </c>
      <c r="K1751">
        <v>15</v>
      </c>
      <c r="L1751" t="s">
        <v>21</v>
      </c>
    </row>
    <row r="1752" spans="1:12" x14ac:dyDescent="0.35">
      <c r="A1752">
        <v>1748</v>
      </c>
      <c r="B1752" t="s">
        <v>53</v>
      </c>
      <c r="C1752">
        <v>6</v>
      </c>
      <c r="D1752">
        <v>2008068904</v>
      </c>
      <c r="E1752" t="s">
        <v>203</v>
      </c>
      <c r="F1752" t="s">
        <v>210</v>
      </c>
      <c r="G1752" t="s">
        <v>211</v>
      </c>
      <c r="H1752">
        <v>105</v>
      </c>
      <c r="I1752" t="s">
        <v>24</v>
      </c>
      <c r="J1752">
        <v>4.67</v>
      </c>
      <c r="K1752">
        <v>15</v>
      </c>
      <c r="L1752" t="s">
        <v>21</v>
      </c>
    </row>
    <row r="1753" spans="1:12" x14ac:dyDescent="0.35">
      <c r="A1753">
        <v>1749</v>
      </c>
      <c r="B1753" t="s">
        <v>53</v>
      </c>
      <c r="C1753">
        <v>6</v>
      </c>
      <c r="D1753">
        <v>2008068904</v>
      </c>
      <c r="E1753" t="s">
        <v>203</v>
      </c>
      <c r="F1753" t="s">
        <v>210</v>
      </c>
      <c r="G1753" t="s">
        <v>211</v>
      </c>
      <c r="H1753">
        <v>106</v>
      </c>
      <c r="I1753" t="s">
        <v>25</v>
      </c>
      <c r="J1753">
        <v>4.53</v>
      </c>
      <c r="K1753">
        <v>15</v>
      </c>
      <c r="L1753" t="s">
        <v>21</v>
      </c>
    </row>
    <row r="1754" spans="1:12" x14ac:dyDescent="0.35">
      <c r="A1754">
        <v>1750</v>
      </c>
      <c r="B1754" t="s">
        <v>53</v>
      </c>
      <c r="C1754">
        <v>6</v>
      </c>
      <c r="D1754">
        <v>2008068904</v>
      </c>
      <c r="E1754" t="s">
        <v>203</v>
      </c>
      <c r="F1754" t="s">
        <v>210</v>
      </c>
      <c r="G1754" t="s">
        <v>211</v>
      </c>
      <c r="H1754">
        <v>107</v>
      </c>
      <c r="I1754" t="s">
        <v>26</v>
      </c>
      <c r="J1754">
        <v>4.67</v>
      </c>
      <c r="K1754">
        <v>15</v>
      </c>
      <c r="L1754" t="s">
        <v>21</v>
      </c>
    </row>
    <row r="1755" spans="1:12" x14ac:dyDescent="0.35">
      <c r="A1755">
        <v>1751</v>
      </c>
      <c r="B1755" t="s">
        <v>53</v>
      </c>
      <c r="C1755">
        <v>6</v>
      </c>
      <c r="D1755">
        <v>2008068904</v>
      </c>
      <c r="E1755" t="s">
        <v>203</v>
      </c>
      <c r="F1755" t="s">
        <v>210</v>
      </c>
      <c r="G1755" t="s">
        <v>211</v>
      </c>
      <c r="H1755">
        <v>108</v>
      </c>
      <c r="I1755" t="s">
        <v>27</v>
      </c>
      <c r="J1755">
        <v>4.47</v>
      </c>
      <c r="K1755">
        <v>15</v>
      </c>
      <c r="L1755" t="s">
        <v>28</v>
      </c>
    </row>
    <row r="1756" spans="1:12" x14ac:dyDescent="0.35">
      <c r="A1756">
        <v>1752</v>
      </c>
      <c r="B1756" t="s">
        <v>53</v>
      </c>
      <c r="C1756">
        <v>6</v>
      </c>
      <c r="D1756">
        <v>2008068904</v>
      </c>
      <c r="E1756" t="s">
        <v>203</v>
      </c>
      <c r="F1756" t="s">
        <v>210</v>
      </c>
      <c r="G1756" t="s">
        <v>211</v>
      </c>
      <c r="H1756">
        <v>109</v>
      </c>
      <c r="I1756" t="s">
        <v>29</v>
      </c>
      <c r="J1756">
        <v>4.5999999999999996</v>
      </c>
      <c r="K1756">
        <v>15</v>
      </c>
      <c r="L1756" t="s">
        <v>17</v>
      </c>
    </row>
    <row r="1757" spans="1:12" x14ac:dyDescent="0.35">
      <c r="A1757">
        <v>1753</v>
      </c>
      <c r="B1757" t="s">
        <v>53</v>
      </c>
      <c r="C1757">
        <v>6</v>
      </c>
      <c r="D1757">
        <v>2008068904</v>
      </c>
      <c r="E1757" t="s">
        <v>203</v>
      </c>
      <c r="F1757" t="s">
        <v>210</v>
      </c>
      <c r="G1757" t="s">
        <v>211</v>
      </c>
      <c r="H1757">
        <v>110</v>
      </c>
      <c r="I1757" t="s">
        <v>30</v>
      </c>
      <c r="J1757">
        <v>4.4000000000000004</v>
      </c>
      <c r="K1757">
        <v>15</v>
      </c>
      <c r="L1757" t="s">
        <v>28</v>
      </c>
    </row>
    <row r="1758" spans="1:12" x14ac:dyDescent="0.35">
      <c r="A1758">
        <v>1754</v>
      </c>
      <c r="B1758" t="s">
        <v>53</v>
      </c>
      <c r="C1758">
        <v>6</v>
      </c>
      <c r="D1758">
        <v>2008068904</v>
      </c>
      <c r="E1758" t="s">
        <v>203</v>
      </c>
      <c r="F1758" t="s">
        <v>210</v>
      </c>
      <c r="G1758" t="s">
        <v>211</v>
      </c>
      <c r="H1758">
        <v>111</v>
      </c>
      <c r="I1758" t="s">
        <v>31</v>
      </c>
      <c r="J1758">
        <v>4.4000000000000004</v>
      </c>
      <c r="K1758">
        <v>15</v>
      </c>
      <c r="L1758" t="s">
        <v>28</v>
      </c>
    </row>
    <row r="1759" spans="1:12" x14ac:dyDescent="0.35">
      <c r="A1759">
        <v>1755</v>
      </c>
      <c r="B1759" t="s">
        <v>53</v>
      </c>
      <c r="C1759">
        <v>6</v>
      </c>
      <c r="D1759">
        <v>2008068904</v>
      </c>
      <c r="E1759" t="s">
        <v>203</v>
      </c>
      <c r="F1759" t="s">
        <v>210</v>
      </c>
      <c r="G1759" t="s">
        <v>211</v>
      </c>
      <c r="H1759">
        <v>112</v>
      </c>
      <c r="I1759" t="s">
        <v>32</v>
      </c>
      <c r="J1759">
        <v>4.47</v>
      </c>
      <c r="K1759">
        <v>15</v>
      </c>
      <c r="L1759" t="s">
        <v>28</v>
      </c>
    </row>
    <row r="1760" spans="1:12" x14ac:dyDescent="0.35">
      <c r="A1760">
        <v>1756</v>
      </c>
      <c r="B1760" t="s">
        <v>53</v>
      </c>
      <c r="C1760">
        <v>6</v>
      </c>
      <c r="D1760">
        <v>2008068904</v>
      </c>
      <c r="E1760" t="s">
        <v>203</v>
      </c>
      <c r="F1760" t="s">
        <v>210</v>
      </c>
      <c r="G1760" t="s">
        <v>211</v>
      </c>
      <c r="H1760">
        <v>113</v>
      </c>
      <c r="I1760" t="s">
        <v>33</v>
      </c>
      <c r="J1760">
        <v>4.5999999999999996</v>
      </c>
      <c r="K1760">
        <v>15</v>
      </c>
      <c r="L1760" t="s">
        <v>28</v>
      </c>
    </row>
    <row r="1761" spans="1:12" x14ac:dyDescent="0.35">
      <c r="A1761">
        <v>1757</v>
      </c>
      <c r="B1761" t="s">
        <v>53</v>
      </c>
      <c r="C1761">
        <v>6</v>
      </c>
      <c r="D1761">
        <v>2008068904</v>
      </c>
      <c r="E1761" t="s">
        <v>203</v>
      </c>
      <c r="F1761" t="s">
        <v>210</v>
      </c>
      <c r="G1761" t="s">
        <v>211</v>
      </c>
      <c r="H1761">
        <v>114</v>
      </c>
      <c r="I1761" t="s">
        <v>34</v>
      </c>
      <c r="J1761">
        <v>4.53</v>
      </c>
      <c r="K1761">
        <v>15</v>
      </c>
      <c r="L1761" t="s">
        <v>28</v>
      </c>
    </row>
    <row r="1762" spans="1:12" x14ac:dyDescent="0.35">
      <c r="A1762">
        <v>1758</v>
      </c>
      <c r="B1762" t="s">
        <v>53</v>
      </c>
      <c r="C1762">
        <v>6</v>
      </c>
      <c r="D1762">
        <v>2008068904</v>
      </c>
      <c r="E1762" t="s">
        <v>203</v>
      </c>
      <c r="F1762" t="s">
        <v>210</v>
      </c>
      <c r="G1762" t="s">
        <v>211</v>
      </c>
      <c r="H1762">
        <v>115</v>
      </c>
      <c r="I1762" t="s">
        <v>35</v>
      </c>
      <c r="J1762">
        <v>4.53</v>
      </c>
      <c r="K1762">
        <v>15</v>
      </c>
      <c r="L1762" t="s">
        <v>28</v>
      </c>
    </row>
    <row r="1763" spans="1:12" x14ac:dyDescent="0.35">
      <c r="A1763">
        <v>1759</v>
      </c>
      <c r="B1763" t="s">
        <v>53</v>
      </c>
      <c r="C1763">
        <v>6</v>
      </c>
      <c r="D1763">
        <v>2008068904</v>
      </c>
      <c r="E1763" t="s">
        <v>203</v>
      </c>
      <c r="F1763" t="s">
        <v>210</v>
      </c>
      <c r="G1763" t="s">
        <v>211</v>
      </c>
      <c r="H1763">
        <v>116</v>
      </c>
      <c r="I1763" t="s">
        <v>36</v>
      </c>
      <c r="J1763">
        <v>4.53</v>
      </c>
      <c r="K1763">
        <v>15</v>
      </c>
      <c r="L1763" t="s">
        <v>17</v>
      </c>
    </row>
    <row r="1764" spans="1:12" x14ac:dyDescent="0.35">
      <c r="A1764">
        <v>1760</v>
      </c>
      <c r="B1764" t="s">
        <v>53</v>
      </c>
      <c r="C1764">
        <v>6</v>
      </c>
      <c r="D1764">
        <v>2008068904</v>
      </c>
      <c r="E1764" t="s">
        <v>203</v>
      </c>
      <c r="F1764" t="s">
        <v>210</v>
      </c>
      <c r="G1764" t="s">
        <v>211</v>
      </c>
      <c r="H1764">
        <v>117</v>
      </c>
      <c r="I1764" t="s">
        <v>37</v>
      </c>
      <c r="J1764">
        <v>4.53</v>
      </c>
      <c r="K1764">
        <v>15</v>
      </c>
      <c r="L1764" t="s">
        <v>17</v>
      </c>
    </row>
    <row r="1765" spans="1:12" x14ac:dyDescent="0.35">
      <c r="A1765">
        <v>1761</v>
      </c>
      <c r="B1765" t="s">
        <v>53</v>
      </c>
      <c r="C1765">
        <v>6</v>
      </c>
      <c r="D1765">
        <v>2008068904</v>
      </c>
      <c r="E1765" t="s">
        <v>203</v>
      </c>
      <c r="F1765" t="s">
        <v>210</v>
      </c>
      <c r="G1765" t="s">
        <v>211</v>
      </c>
      <c r="H1765">
        <v>118</v>
      </c>
      <c r="I1765" t="s">
        <v>38</v>
      </c>
      <c r="J1765">
        <v>4.53</v>
      </c>
      <c r="K1765">
        <v>15</v>
      </c>
      <c r="L1765" t="s">
        <v>39</v>
      </c>
    </row>
    <row r="1766" spans="1:12" x14ac:dyDescent="0.35">
      <c r="A1766">
        <v>1762</v>
      </c>
      <c r="B1766" t="s">
        <v>53</v>
      </c>
      <c r="C1766">
        <v>6</v>
      </c>
      <c r="D1766">
        <v>2008068904</v>
      </c>
      <c r="E1766" t="s">
        <v>203</v>
      </c>
      <c r="F1766" t="s">
        <v>210</v>
      </c>
      <c r="G1766" t="s">
        <v>211</v>
      </c>
      <c r="H1766">
        <v>119</v>
      </c>
      <c r="I1766" t="s">
        <v>40</v>
      </c>
      <c r="J1766">
        <v>4.5999999999999996</v>
      </c>
      <c r="K1766">
        <v>15</v>
      </c>
      <c r="L1766" t="s">
        <v>28</v>
      </c>
    </row>
    <row r="1767" spans="1:12" x14ac:dyDescent="0.35">
      <c r="A1767">
        <v>1763</v>
      </c>
      <c r="B1767" t="s">
        <v>53</v>
      </c>
      <c r="C1767">
        <v>6</v>
      </c>
      <c r="D1767">
        <v>2008068904</v>
      </c>
      <c r="E1767" t="s">
        <v>203</v>
      </c>
      <c r="F1767" t="s">
        <v>210</v>
      </c>
      <c r="G1767" t="s">
        <v>211</v>
      </c>
      <c r="H1767">
        <v>120</v>
      </c>
      <c r="I1767" t="s">
        <v>41</v>
      </c>
      <c r="J1767">
        <v>4.5999999999999996</v>
      </c>
      <c r="K1767">
        <v>15</v>
      </c>
      <c r="L1767" t="s">
        <v>39</v>
      </c>
    </row>
    <row r="1768" spans="1:12" x14ac:dyDescent="0.35">
      <c r="A1768">
        <v>1764</v>
      </c>
      <c r="B1768" t="s">
        <v>53</v>
      </c>
      <c r="C1768">
        <v>6</v>
      </c>
      <c r="D1768">
        <v>2008068904</v>
      </c>
      <c r="E1768" t="s">
        <v>203</v>
      </c>
      <c r="F1768" t="s">
        <v>210</v>
      </c>
      <c r="G1768" t="s">
        <v>211</v>
      </c>
      <c r="H1768">
        <v>121</v>
      </c>
      <c r="I1768" t="s">
        <v>42</v>
      </c>
      <c r="J1768">
        <v>4.5999999999999996</v>
      </c>
      <c r="K1768">
        <v>15</v>
      </c>
      <c r="L1768" t="s">
        <v>39</v>
      </c>
    </row>
    <row r="1769" spans="1:12" x14ac:dyDescent="0.35">
      <c r="A1769">
        <v>1765</v>
      </c>
      <c r="B1769" t="s">
        <v>53</v>
      </c>
      <c r="C1769">
        <v>6</v>
      </c>
      <c r="D1769">
        <v>2008068904</v>
      </c>
      <c r="E1769" t="s">
        <v>203</v>
      </c>
      <c r="F1769" t="s">
        <v>210</v>
      </c>
      <c r="G1769" t="s">
        <v>211</v>
      </c>
      <c r="H1769">
        <v>122</v>
      </c>
      <c r="I1769" t="s">
        <v>43</v>
      </c>
      <c r="J1769">
        <v>4.47</v>
      </c>
      <c r="K1769">
        <v>15</v>
      </c>
      <c r="L1769" t="s">
        <v>39</v>
      </c>
    </row>
    <row r="1770" spans="1:12" x14ac:dyDescent="0.35">
      <c r="A1770">
        <v>1766</v>
      </c>
      <c r="B1770" t="s">
        <v>53</v>
      </c>
      <c r="C1770">
        <v>6</v>
      </c>
      <c r="D1770">
        <v>2008068904</v>
      </c>
      <c r="E1770" t="s">
        <v>203</v>
      </c>
      <c r="F1770" t="s">
        <v>210</v>
      </c>
      <c r="G1770" t="s">
        <v>211</v>
      </c>
      <c r="H1770">
        <v>97</v>
      </c>
      <c r="I1770" t="s">
        <v>44</v>
      </c>
      <c r="J1770">
        <v>4.53</v>
      </c>
      <c r="K1770">
        <v>15</v>
      </c>
      <c r="L1770" t="s">
        <v>19</v>
      </c>
    </row>
    <row r="1771" spans="1:12" x14ac:dyDescent="0.35">
      <c r="A1771">
        <v>1767</v>
      </c>
      <c r="B1771" t="s">
        <v>53</v>
      </c>
      <c r="C1771">
        <v>6</v>
      </c>
      <c r="D1771">
        <v>2008068904</v>
      </c>
      <c r="E1771" t="s">
        <v>203</v>
      </c>
      <c r="F1771" t="s">
        <v>210</v>
      </c>
      <c r="G1771" t="s">
        <v>211</v>
      </c>
      <c r="H1771">
        <v>98</v>
      </c>
      <c r="I1771" t="s">
        <v>45</v>
      </c>
      <c r="J1771">
        <v>4.53</v>
      </c>
      <c r="K1771">
        <v>15</v>
      </c>
      <c r="L1771" t="s">
        <v>39</v>
      </c>
    </row>
    <row r="1772" spans="1:12" x14ac:dyDescent="0.35">
      <c r="A1772">
        <v>1768</v>
      </c>
      <c r="B1772" t="s">
        <v>53</v>
      </c>
      <c r="C1772">
        <v>6</v>
      </c>
      <c r="D1772">
        <v>2008068904</v>
      </c>
      <c r="E1772" t="s">
        <v>203</v>
      </c>
      <c r="F1772" t="s">
        <v>210</v>
      </c>
      <c r="G1772" t="s">
        <v>211</v>
      </c>
      <c r="H1772">
        <v>99</v>
      </c>
      <c r="I1772" t="s">
        <v>46</v>
      </c>
      <c r="J1772">
        <v>4.53</v>
      </c>
      <c r="K1772">
        <v>15</v>
      </c>
      <c r="L1772" t="s">
        <v>17</v>
      </c>
    </row>
    <row r="1773" spans="1:12" x14ac:dyDescent="0.35">
      <c r="A1773">
        <v>1769</v>
      </c>
      <c r="B1773" t="s">
        <v>53</v>
      </c>
      <c r="C1773">
        <v>2</v>
      </c>
      <c r="D1773">
        <v>2008068904</v>
      </c>
      <c r="E1773" t="s">
        <v>203</v>
      </c>
      <c r="F1773" t="s">
        <v>212</v>
      </c>
      <c r="G1773" t="s">
        <v>213</v>
      </c>
      <c r="H1773">
        <v>100</v>
      </c>
      <c r="I1773" t="s">
        <v>16</v>
      </c>
      <c r="J1773">
        <v>4.38</v>
      </c>
      <c r="K1773">
        <v>13</v>
      </c>
      <c r="L1773" t="s">
        <v>17</v>
      </c>
    </row>
    <row r="1774" spans="1:12" x14ac:dyDescent="0.35">
      <c r="A1774">
        <v>1770</v>
      </c>
      <c r="B1774" t="s">
        <v>53</v>
      </c>
      <c r="C1774">
        <v>2</v>
      </c>
      <c r="D1774">
        <v>2008068904</v>
      </c>
      <c r="E1774" t="s">
        <v>203</v>
      </c>
      <c r="F1774" t="s">
        <v>212</v>
      </c>
      <c r="G1774" t="s">
        <v>213</v>
      </c>
      <c r="H1774">
        <v>101</v>
      </c>
      <c r="I1774" t="s">
        <v>18</v>
      </c>
      <c r="J1774">
        <v>4.62</v>
      </c>
      <c r="K1774">
        <v>13</v>
      </c>
      <c r="L1774" t="s">
        <v>19</v>
      </c>
    </row>
    <row r="1775" spans="1:12" x14ac:dyDescent="0.35">
      <c r="A1775">
        <v>1771</v>
      </c>
      <c r="B1775" t="s">
        <v>53</v>
      </c>
      <c r="C1775">
        <v>2</v>
      </c>
      <c r="D1775">
        <v>2008068904</v>
      </c>
      <c r="E1775" t="s">
        <v>203</v>
      </c>
      <c r="F1775" t="s">
        <v>212</v>
      </c>
      <c r="G1775" t="s">
        <v>213</v>
      </c>
      <c r="H1775">
        <v>102</v>
      </c>
      <c r="I1775" t="s">
        <v>20</v>
      </c>
      <c r="J1775">
        <v>4.46</v>
      </c>
      <c r="K1775">
        <v>13</v>
      </c>
      <c r="L1775" t="s">
        <v>21</v>
      </c>
    </row>
    <row r="1776" spans="1:12" x14ac:dyDescent="0.35">
      <c r="A1776">
        <v>1772</v>
      </c>
      <c r="B1776" t="s">
        <v>53</v>
      </c>
      <c r="C1776">
        <v>2</v>
      </c>
      <c r="D1776">
        <v>2008068904</v>
      </c>
      <c r="E1776" t="s">
        <v>203</v>
      </c>
      <c r="F1776" t="s">
        <v>212</v>
      </c>
      <c r="G1776" t="s">
        <v>213</v>
      </c>
      <c r="H1776">
        <v>103</v>
      </c>
      <c r="I1776" t="s">
        <v>22</v>
      </c>
      <c r="J1776">
        <v>4.38</v>
      </c>
      <c r="K1776">
        <v>13</v>
      </c>
      <c r="L1776" t="s">
        <v>21</v>
      </c>
    </row>
    <row r="1777" spans="1:12" x14ac:dyDescent="0.35">
      <c r="A1777">
        <v>1773</v>
      </c>
      <c r="B1777" t="s">
        <v>53</v>
      </c>
      <c r="C1777">
        <v>2</v>
      </c>
      <c r="D1777">
        <v>2008068904</v>
      </c>
      <c r="E1777" t="s">
        <v>203</v>
      </c>
      <c r="F1777" t="s">
        <v>212</v>
      </c>
      <c r="G1777" t="s">
        <v>213</v>
      </c>
      <c r="H1777">
        <v>104</v>
      </c>
      <c r="I1777" t="s">
        <v>23</v>
      </c>
      <c r="J1777">
        <v>4.2300000000000004</v>
      </c>
      <c r="K1777">
        <v>13</v>
      </c>
      <c r="L1777" t="s">
        <v>21</v>
      </c>
    </row>
    <row r="1778" spans="1:12" x14ac:dyDescent="0.35">
      <c r="A1778">
        <v>1774</v>
      </c>
      <c r="B1778" t="s">
        <v>53</v>
      </c>
      <c r="C1778">
        <v>2</v>
      </c>
      <c r="D1778">
        <v>2008068904</v>
      </c>
      <c r="E1778" t="s">
        <v>203</v>
      </c>
      <c r="F1778" t="s">
        <v>212</v>
      </c>
      <c r="G1778" t="s">
        <v>213</v>
      </c>
      <c r="H1778">
        <v>105</v>
      </c>
      <c r="I1778" t="s">
        <v>24</v>
      </c>
      <c r="J1778">
        <v>4.3099999999999996</v>
      </c>
      <c r="K1778">
        <v>13</v>
      </c>
      <c r="L1778" t="s">
        <v>21</v>
      </c>
    </row>
    <row r="1779" spans="1:12" x14ac:dyDescent="0.35">
      <c r="A1779">
        <v>1775</v>
      </c>
      <c r="B1779" t="s">
        <v>53</v>
      </c>
      <c r="C1779">
        <v>2</v>
      </c>
      <c r="D1779">
        <v>2008068904</v>
      </c>
      <c r="E1779" t="s">
        <v>203</v>
      </c>
      <c r="F1779" t="s">
        <v>212</v>
      </c>
      <c r="G1779" t="s">
        <v>213</v>
      </c>
      <c r="H1779">
        <v>106</v>
      </c>
      <c r="I1779" t="s">
        <v>25</v>
      </c>
      <c r="J1779">
        <v>4</v>
      </c>
      <c r="K1779">
        <v>13</v>
      </c>
      <c r="L1779" t="s">
        <v>21</v>
      </c>
    </row>
    <row r="1780" spans="1:12" x14ac:dyDescent="0.35">
      <c r="A1780">
        <v>1776</v>
      </c>
      <c r="B1780" t="s">
        <v>53</v>
      </c>
      <c r="C1780">
        <v>2</v>
      </c>
      <c r="D1780">
        <v>2008068904</v>
      </c>
      <c r="E1780" t="s">
        <v>203</v>
      </c>
      <c r="F1780" t="s">
        <v>212</v>
      </c>
      <c r="G1780" t="s">
        <v>213</v>
      </c>
      <c r="H1780">
        <v>107</v>
      </c>
      <c r="I1780" t="s">
        <v>26</v>
      </c>
      <c r="J1780">
        <v>4.08</v>
      </c>
      <c r="K1780">
        <v>13</v>
      </c>
      <c r="L1780" t="s">
        <v>21</v>
      </c>
    </row>
    <row r="1781" spans="1:12" x14ac:dyDescent="0.35">
      <c r="A1781">
        <v>1777</v>
      </c>
      <c r="B1781" t="s">
        <v>53</v>
      </c>
      <c r="C1781">
        <v>2</v>
      </c>
      <c r="D1781">
        <v>2008068904</v>
      </c>
      <c r="E1781" t="s">
        <v>203</v>
      </c>
      <c r="F1781" t="s">
        <v>212</v>
      </c>
      <c r="G1781" t="s">
        <v>213</v>
      </c>
      <c r="H1781">
        <v>108</v>
      </c>
      <c r="I1781" t="s">
        <v>27</v>
      </c>
      <c r="J1781">
        <v>4.46</v>
      </c>
      <c r="K1781">
        <v>13</v>
      </c>
      <c r="L1781" t="s">
        <v>28</v>
      </c>
    </row>
    <row r="1782" spans="1:12" x14ac:dyDescent="0.35">
      <c r="A1782">
        <v>1778</v>
      </c>
      <c r="B1782" t="s">
        <v>53</v>
      </c>
      <c r="C1782">
        <v>2</v>
      </c>
      <c r="D1782">
        <v>2008068904</v>
      </c>
      <c r="E1782" t="s">
        <v>203</v>
      </c>
      <c r="F1782" t="s">
        <v>212</v>
      </c>
      <c r="G1782" t="s">
        <v>213</v>
      </c>
      <c r="H1782">
        <v>109</v>
      </c>
      <c r="I1782" t="s">
        <v>29</v>
      </c>
      <c r="J1782">
        <v>4.3099999999999996</v>
      </c>
      <c r="K1782">
        <v>13</v>
      </c>
      <c r="L1782" t="s">
        <v>17</v>
      </c>
    </row>
    <row r="1783" spans="1:12" x14ac:dyDescent="0.35">
      <c r="A1783">
        <v>1779</v>
      </c>
      <c r="B1783" t="s">
        <v>53</v>
      </c>
      <c r="C1783">
        <v>2</v>
      </c>
      <c r="D1783">
        <v>2008068904</v>
      </c>
      <c r="E1783" t="s">
        <v>203</v>
      </c>
      <c r="F1783" t="s">
        <v>212</v>
      </c>
      <c r="G1783" t="s">
        <v>213</v>
      </c>
      <c r="H1783">
        <v>110</v>
      </c>
      <c r="I1783" t="s">
        <v>30</v>
      </c>
      <c r="J1783">
        <v>4</v>
      </c>
      <c r="K1783">
        <v>13</v>
      </c>
      <c r="L1783" t="s">
        <v>28</v>
      </c>
    </row>
    <row r="1784" spans="1:12" x14ac:dyDescent="0.35">
      <c r="A1784">
        <v>1780</v>
      </c>
      <c r="B1784" t="s">
        <v>53</v>
      </c>
      <c r="C1784">
        <v>2</v>
      </c>
      <c r="D1784">
        <v>2008068904</v>
      </c>
      <c r="E1784" t="s">
        <v>203</v>
      </c>
      <c r="F1784" t="s">
        <v>212</v>
      </c>
      <c r="G1784" t="s">
        <v>213</v>
      </c>
      <c r="H1784">
        <v>111</v>
      </c>
      <c r="I1784" t="s">
        <v>31</v>
      </c>
      <c r="J1784">
        <v>4.1500000000000004</v>
      </c>
      <c r="K1784">
        <v>13</v>
      </c>
      <c r="L1784" t="s">
        <v>28</v>
      </c>
    </row>
    <row r="1785" spans="1:12" x14ac:dyDescent="0.35">
      <c r="A1785">
        <v>1781</v>
      </c>
      <c r="B1785" t="s">
        <v>53</v>
      </c>
      <c r="C1785">
        <v>2</v>
      </c>
      <c r="D1785">
        <v>2008068904</v>
      </c>
      <c r="E1785" t="s">
        <v>203</v>
      </c>
      <c r="F1785" t="s">
        <v>212</v>
      </c>
      <c r="G1785" t="s">
        <v>213</v>
      </c>
      <c r="H1785">
        <v>112</v>
      </c>
      <c r="I1785" t="s">
        <v>32</v>
      </c>
      <c r="J1785">
        <v>4.46</v>
      </c>
      <c r="K1785">
        <v>13</v>
      </c>
      <c r="L1785" t="s">
        <v>28</v>
      </c>
    </row>
    <row r="1786" spans="1:12" x14ac:dyDescent="0.35">
      <c r="A1786">
        <v>1782</v>
      </c>
      <c r="B1786" t="s">
        <v>53</v>
      </c>
      <c r="C1786">
        <v>2</v>
      </c>
      <c r="D1786">
        <v>2008068904</v>
      </c>
      <c r="E1786" t="s">
        <v>203</v>
      </c>
      <c r="F1786" t="s">
        <v>212</v>
      </c>
      <c r="G1786" t="s">
        <v>213</v>
      </c>
      <c r="H1786">
        <v>113</v>
      </c>
      <c r="I1786" t="s">
        <v>33</v>
      </c>
      <c r="J1786">
        <v>4.46</v>
      </c>
      <c r="K1786">
        <v>13</v>
      </c>
      <c r="L1786" t="s">
        <v>28</v>
      </c>
    </row>
    <row r="1787" spans="1:12" x14ac:dyDescent="0.35">
      <c r="A1787">
        <v>1783</v>
      </c>
      <c r="B1787" t="s">
        <v>53</v>
      </c>
      <c r="C1787">
        <v>2</v>
      </c>
      <c r="D1787">
        <v>2008068904</v>
      </c>
      <c r="E1787" t="s">
        <v>203</v>
      </c>
      <c r="F1787" t="s">
        <v>212</v>
      </c>
      <c r="G1787" t="s">
        <v>213</v>
      </c>
      <c r="H1787">
        <v>114</v>
      </c>
      <c r="I1787" t="s">
        <v>34</v>
      </c>
      <c r="J1787">
        <v>4.46</v>
      </c>
      <c r="K1787">
        <v>13</v>
      </c>
      <c r="L1787" t="s">
        <v>28</v>
      </c>
    </row>
    <row r="1788" spans="1:12" x14ac:dyDescent="0.35">
      <c r="A1788">
        <v>1784</v>
      </c>
      <c r="B1788" t="s">
        <v>53</v>
      </c>
      <c r="C1788">
        <v>2</v>
      </c>
      <c r="D1788">
        <v>2008068904</v>
      </c>
      <c r="E1788" t="s">
        <v>203</v>
      </c>
      <c r="F1788" t="s">
        <v>212</v>
      </c>
      <c r="G1788" t="s">
        <v>213</v>
      </c>
      <c r="H1788">
        <v>115</v>
      </c>
      <c r="I1788" t="s">
        <v>35</v>
      </c>
      <c r="J1788">
        <v>4.46</v>
      </c>
      <c r="K1788">
        <v>13</v>
      </c>
      <c r="L1788" t="s">
        <v>28</v>
      </c>
    </row>
    <row r="1789" spans="1:12" x14ac:dyDescent="0.35">
      <c r="A1789">
        <v>1785</v>
      </c>
      <c r="B1789" t="s">
        <v>53</v>
      </c>
      <c r="C1789">
        <v>2</v>
      </c>
      <c r="D1789">
        <v>2008068904</v>
      </c>
      <c r="E1789" t="s">
        <v>203</v>
      </c>
      <c r="F1789" t="s">
        <v>212</v>
      </c>
      <c r="G1789" t="s">
        <v>213</v>
      </c>
      <c r="H1789">
        <v>116</v>
      </c>
      <c r="I1789" t="s">
        <v>36</v>
      </c>
      <c r="J1789">
        <v>4.1500000000000004</v>
      </c>
      <c r="K1789">
        <v>13</v>
      </c>
      <c r="L1789" t="s">
        <v>17</v>
      </c>
    </row>
    <row r="1790" spans="1:12" x14ac:dyDescent="0.35">
      <c r="A1790">
        <v>1786</v>
      </c>
      <c r="B1790" t="s">
        <v>53</v>
      </c>
      <c r="C1790">
        <v>2</v>
      </c>
      <c r="D1790">
        <v>2008068904</v>
      </c>
      <c r="E1790" t="s">
        <v>203</v>
      </c>
      <c r="F1790" t="s">
        <v>212</v>
      </c>
      <c r="G1790" t="s">
        <v>213</v>
      </c>
      <c r="H1790">
        <v>117</v>
      </c>
      <c r="I1790" t="s">
        <v>37</v>
      </c>
      <c r="J1790">
        <v>4.08</v>
      </c>
      <c r="K1790">
        <v>13</v>
      </c>
      <c r="L1790" t="s">
        <v>17</v>
      </c>
    </row>
    <row r="1791" spans="1:12" x14ac:dyDescent="0.35">
      <c r="A1791">
        <v>1787</v>
      </c>
      <c r="B1791" t="s">
        <v>53</v>
      </c>
      <c r="C1791">
        <v>2</v>
      </c>
      <c r="D1791">
        <v>2008068904</v>
      </c>
      <c r="E1791" t="s">
        <v>203</v>
      </c>
      <c r="F1791" t="s">
        <v>212</v>
      </c>
      <c r="G1791" t="s">
        <v>213</v>
      </c>
      <c r="H1791">
        <v>118</v>
      </c>
      <c r="I1791" t="s">
        <v>38</v>
      </c>
      <c r="J1791">
        <v>4.3099999999999996</v>
      </c>
      <c r="K1791">
        <v>13</v>
      </c>
      <c r="L1791" t="s">
        <v>39</v>
      </c>
    </row>
    <row r="1792" spans="1:12" x14ac:dyDescent="0.35">
      <c r="A1792">
        <v>1788</v>
      </c>
      <c r="B1792" t="s">
        <v>53</v>
      </c>
      <c r="C1792">
        <v>2</v>
      </c>
      <c r="D1792">
        <v>2008068904</v>
      </c>
      <c r="E1792" t="s">
        <v>203</v>
      </c>
      <c r="F1792" t="s">
        <v>212</v>
      </c>
      <c r="G1792" t="s">
        <v>213</v>
      </c>
      <c r="H1792">
        <v>119</v>
      </c>
      <c r="I1792" t="s">
        <v>40</v>
      </c>
      <c r="J1792">
        <v>4.38</v>
      </c>
      <c r="K1792">
        <v>13</v>
      </c>
      <c r="L1792" t="s">
        <v>28</v>
      </c>
    </row>
    <row r="1793" spans="1:12" x14ac:dyDescent="0.35">
      <c r="A1793">
        <v>1789</v>
      </c>
      <c r="B1793" t="s">
        <v>53</v>
      </c>
      <c r="C1793">
        <v>2</v>
      </c>
      <c r="D1793">
        <v>2008068904</v>
      </c>
      <c r="E1793" t="s">
        <v>203</v>
      </c>
      <c r="F1793" t="s">
        <v>212</v>
      </c>
      <c r="G1793" t="s">
        <v>213</v>
      </c>
      <c r="H1793">
        <v>120</v>
      </c>
      <c r="I1793" t="s">
        <v>41</v>
      </c>
      <c r="J1793">
        <v>4.38</v>
      </c>
      <c r="K1793">
        <v>13</v>
      </c>
      <c r="L1793" t="s">
        <v>39</v>
      </c>
    </row>
    <row r="1794" spans="1:12" x14ac:dyDescent="0.35">
      <c r="A1794">
        <v>1790</v>
      </c>
      <c r="B1794" t="s">
        <v>53</v>
      </c>
      <c r="C1794">
        <v>2</v>
      </c>
      <c r="D1794">
        <v>2008068904</v>
      </c>
      <c r="E1794" t="s">
        <v>203</v>
      </c>
      <c r="F1794" t="s">
        <v>212</v>
      </c>
      <c r="G1794" t="s">
        <v>213</v>
      </c>
      <c r="H1794">
        <v>121</v>
      </c>
      <c r="I1794" t="s">
        <v>42</v>
      </c>
      <c r="J1794">
        <v>4.46</v>
      </c>
      <c r="K1794">
        <v>13</v>
      </c>
      <c r="L1794" t="s">
        <v>39</v>
      </c>
    </row>
    <row r="1795" spans="1:12" x14ac:dyDescent="0.35">
      <c r="A1795">
        <v>1791</v>
      </c>
      <c r="B1795" t="s">
        <v>53</v>
      </c>
      <c r="C1795">
        <v>2</v>
      </c>
      <c r="D1795">
        <v>2008068904</v>
      </c>
      <c r="E1795" t="s">
        <v>203</v>
      </c>
      <c r="F1795" t="s">
        <v>212</v>
      </c>
      <c r="G1795" t="s">
        <v>213</v>
      </c>
      <c r="H1795">
        <v>122</v>
      </c>
      <c r="I1795" t="s">
        <v>43</v>
      </c>
      <c r="J1795">
        <v>4.54</v>
      </c>
      <c r="K1795">
        <v>13</v>
      </c>
      <c r="L1795" t="s">
        <v>39</v>
      </c>
    </row>
    <row r="1796" spans="1:12" x14ac:dyDescent="0.35">
      <c r="A1796">
        <v>1792</v>
      </c>
      <c r="B1796" t="s">
        <v>53</v>
      </c>
      <c r="C1796">
        <v>2</v>
      </c>
      <c r="D1796">
        <v>2008068904</v>
      </c>
      <c r="E1796" t="s">
        <v>203</v>
      </c>
      <c r="F1796" t="s">
        <v>212</v>
      </c>
      <c r="G1796" t="s">
        <v>213</v>
      </c>
      <c r="H1796">
        <v>97</v>
      </c>
      <c r="I1796" t="s">
        <v>44</v>
      </c>
      <c r="J1796">
        <v>4.38</v>
      </c>
      <c r="K1796">
        <v>13</v>
      </c>
      <c r="L1796" t="s">
        <v>19</v>
      </c>
    </row>
    <row r="1797" spans="1:12" x14ac:dyDescent="0.35">
      <c r="A1797">
        <v>1793</v>
      </c>
      <c r="B1797" t="s">
        <v>53</v>
      </c>
      <c r="C1797">
        <v>2</v>
      </c>
      <c r="D1797">
        <v>2008068904</v>
      </c>
      <c r="E1797" t="s">
        <v>203</v>
      </c>
      <c r="F1797" t="s">
        <v>212</v>
      </c>
      <c r="G1797" t="s">
        <v>213</v>
      </c>
      <c r="H1797">
        <v>98</v>
      </c>
      <c r="I1797" t="s">
        <v>45</v>
      </c>
      <c r="J1797">
        <v>4.38</v>
      </c>
      <c r="K1797">
        <v>13</v>
      </c>
      <c r="L1797" t="s">
        <v>39</v>
      </c>
    </row>
    <row r="1798" spans="1:12" x14ac:dyDescent="0.35">
      <c r="A1798">
        <v>1794</v>
      </c>
      <c r="B1798" t="s">
        <v>53</v>
      </c>
      <c r="C1798">
        <v>2</v>
      </c>
      <c r="D1798">
        <v>2008068904</v>
      </c>
      <c r="E1798" t="s">
        <v>203</v>
      </c>
      <c r="F1798" t="s">
        <v>212</v>
      </c>
      <c r="G1798" t="s">
        <v>213</v>
      </c>
      <c r="H1798">
        <v>99</v>
      </c>
      <c r="I1798" t="s">
        <v>46</v>
      </c>
      <c r="J1798">
        <v>4.46</v>
      </c>
      <c r="K1798">
        <v>13</v>
      </c>
      <c r="L1798" t="s">
        <v>17</v>
      </c>
    </row>
    <row r="1799" spans="1:12" x14ac:dyDescent="0.35">
      <c r="A1799">
        <v>1795</v>
      </c>
      <c r="B1799" t="s">
        <v>214</v>
      </c>
      <c r="C1799">
        <v>6</v>
      </c>
      <c r="D1799">
        <v>2107019003</v>
      </c>
      <c r="E1799" t="s">
        <v>215</v>
      </c>
      <c r="F1799" t="s">
        <v>216</v>
      </c>
      <c r="G1799" t="s">
        <v>217</v>
      </c>
      <c r="H1799">
        <v>100</v>
      </c>
      <c r="I1799" t="s">
        <v>16</v>
      </c>
      <c r="J1799">
        <v>4.42</v>
      </c>
      <c r="K1799">
        <v>19</v>
      </c>
      <c r="L1799" t="s">
        <v>17</v>
      </c>
    </row>
    <row r="1800" spans="1:12" x14ac:dyDescent="0.35">
      <c r="A1800">
        <v>1796</v>
      </c>
      <c r="B1800" t="s">
        <v>214</v>
      </c>
      <c r="C1800">
        <v>6</v>
      </c>
      <c r="D1800">
        <v>2107019003</v>
      </c>
      <c r="E1800" t="s">
        <v>215</v>
      </c>
      <c r="F1800" t="s">
        <v>216</v>
      </c>
      <c r="G1800" t="s">
        <v>217</v>
      </c>
      <c r="H1800">
        <v>101</v>
      </c>
      <c r="I1800" t="s">
        <v>18</v>
      </c>
      <c r="J1800">
        <v>4.68</v>
      </c>
      <c r="K1800">
        <v>19</v>
      </c>
      <c r="L1800" t="s">
        <v>19</v>
      </c>
    </row>
    <row r="1801" spans="1:12" x14ac:dyDescent="0.35">
      <c r="A1801">
        <v>1797</v>
      </c>
      <c r="B1801" t="s">
        <v>214</v>
      </c>
      <c r="C1801">
        <v>6</v>
      </c>
      <c r="D1801">
        <v>2107019003</v>
      </c>
      <c r="E1801" t="s">
        <v>215</v>
      </c>
      <c r="F1801" t="s">
        <v>216</v>
      </c>
      <c r="G1801" t="s">
        <v>217</v>
      </c>
      <c r="H1801">
        <v>102</v>
      </c>
      <c r="I1801" t="s">
        <v>20</v>
      </c>
      <c r="J1801">
        <v>4.58</v>
      </c>
      <c r="K1801">
        <v>19</v>
      </c>
      <c r="L1801" t="s">
        <v>21</v>
      </c>
    </row>
    <row r="1802" spans="1:12" x14ac:dyDescent="0.35">
      <c r="A1802">
        <v>1798</v>
      </c>
      <c r="B1802" t="s">
        <v>214</v>
      </c>
      <c r="C1802">
        <v>6</v>
      </c>
      <c r="D1802">
        <v>2107019003</v>
      </c>
      <c r="E1802" t="s">
        <v>215</v>
      </c>
      <c r="F1802" t="s">
        <v>216</v>
      </c>
      <c r="G1802" t="s">
        <v>217</v>
      </c>
      <c r="H1802">
        <v>103</v>
      </c>
      <c r="I1802" t="s">
        <v>22</v>
      </c>
      <c r="J1802">
        <v>4.26</v>
      </c>
      <c r="K1802">
        <v>19</v>
      </c>
      <c r="L1802" t="s">
        <v>21</v>
      </c>
    </row>
    <row r="1803" spans="1:12" x14ac:dyDescent="0.35">
      <c r="A1803">
        <v>1799</v>
      </c>
      <c r="B1803" t="s">
        <v>214</v>
      </c>
      <c r="C1803">
        <v>6</v>
      </c>
      <c r="D1803">
        <v>2107019003</v>
      </c>
      <c r="E1803" t="s">
        <v>215</v>
      </c>
      <c r="F1803" t="s">
        <v>216</v>
      </c>
      <c r="G1803" t="s">
        <v>217</v>
      </c>
      <c r="H1803">
        <v>104</v>
      </c>
      <c r="I1803" t="s">
        <v>23</v>
      </c>
      <c r="J1803">
        <v>4.21</v>
      </c>
      <c r="K1803">
        <v>19</v>
      </c>
      <c r="L1803" t="s">
        <v>21</v>
      </c>
    </row>
    <row r="1804" spans="1:12" x14ac:dyDescent="0.35">
      <c r="A1804">
        <v>1800</v>
      </c>
      <c r="B1804" t="s">
        <v>214</v>
      </c>
      <c r="C1804">
        <v>6</v>
      </c>
      <c r="D1804">
        <v>2107019003</v>
      </c>
      <c r="E1804" t="s">
        <v>215</v>
      </c>
      <c r="F1804" t="s">
        <v>216</v>
      </c>
      <c r="G1804" t="s">
        <v>217</v>
      </c>
      <c r="H1804">
        <v>105</v>
      </c>
      <c r="I1804" t="s">
        <v>24</v>
      </c>
      <c r="J1804">
        <v>4.26</v>
      </c>
      <c r="K1804">
        <v>19</v>
      </c>
      <c r="L1804" t="s">
        <v>21</v>
      </c>
    </row>
    <row r="1805" spans="1:12" x14ac:dyDescent="0.35">
      <c r="A1805">
        <v>1801</v>
      </c>
      <c r="B1805" t="s">
        <v>214</v>
      </c>
      <c r="C1805">
        <v>6</v>
      </c>
      <c r="D1805">
        <v>2107019003</v>
      </c>
      <c r="E1805" t="s">
        <v>215</v>
      </c>
      <c r="F1805" t="s">
        <v>216</v>
      </c>
      <c r="G1805" t="s">
        <v>217</v>
      </c>
      <c r="H1805">
        <v>106</v>
      </c>
      <c r="I1805" t="s">
        <v>25</v>
      </c>
      <c r="J1805">
        <v>4.21</v>
      </c>
      <c r="K1805">
        <v>19</v>
      </c>
      <c r="L1805" t="s">
        <v>21</v>
      </c>
    </row>
    <row r="1806" spans="1:12" x14ac:dyDescent="0.35">
      <c r="A1806">
        <v>1802</v>
      </c>
      <c r="B1806" t="s">
        <v>214</v>
      </c>
      <c r="C1806">
        <v>6</v>
      </c>
      <c r="D1806">
        <v>2107019003</v>
      </c>
      <c r="E1806" t="s">
        <v>215</v>
      </c>
      <c r="F1806" t="s">
        <v>216</v>
      </c>
      <c r="G1806" t="s">
        <v>217</v>
      </c>
      <c r="H1806">
        <v>107</v>
      </c>
      <c r="I1806" t="s">
        <v>26</v>
      </c>
      <c r="J1806">
        <v>4.16</v>
      </c>
      <c r="K1806">
        <v>19</v>
      </c>
      <c r="L1806" t="s">
        <v>21</v>
      </c>
    </row>
    <row r="1807" spans="1:12" x14ac:dyDescent="0.35">
      <c r="A1807">
        <v>1803</v>
      </c>
      <c r="B1807" t="s">
        <v>214</v>
      </c>
      <c r="C1807">
        <v>6</v>
      </c>
      <c r="D1807">
        <v>2107019003</v>
      </c>
      <c r="E1807" t="s">
        <v>215</v>
      </c>
      <c r="F1807" t="s">
        <v>216</v>
      </c>
      <c r="G1807" t="s">
        <v>217</v>
      </c>
      <c r="H1807">
        <v>108</v>
      </c>
      <c r="I1807" t="s">
        <v>27</v>
      </c>
      <c r="J1807">
        <v>4.47</v>
      </c>
      <c r="K1807">
        <v>19</v>
      </c>
      <c r="L1807" t="s">
        <v>28</v>
      </c>
    </row>
    <row r="1808" spans="1:12" x14ac:dyDescent="0.35">
      <c r="A1808">
        <v>1804</v>
      </c>
      <c r="B1808" t="s">
        <v>214</v>
      </c>
      <c r="C1808">
        <v>6</v>
      </c>
      <c r="D1808">
        <v>2107019003</v>
      </c>
      <c r="E1808" t="s">
        <v>215</v>
      </c>
      <c r="F1808" t="s">
        <v>216</v>
      </c>
      <c r="G1808" t="s">
        <v>217</v>
      </c>
      <c r="H1808">
        <v>109</v>
      </c>
      <c r="I1808" t="s">
        <v>29</v>
      </c>
      <c r="J1808">
        <v>4.58</v>
      </c>
      <c r="K1808">
        <v>19</v>
      </c>
      <c r="L1808" t="s">
        <v>17</v>
      </c>
    </row>
    <row r="1809" spans="1:12" x14ac:dyDescent="0.35">
      <c r="A1809">
        <v>1805</v>
      </c>
      <c r="B1809" t="s">
        <v>214</v>
      </c>
      <c r="C1809">
        <v>6</v>
      </c>
      <c r="D1809">
        <v>2107019003</v>
      </c>
      <c r="E1809" t="s">
        <v>215</v>
      </c>
      <c r="F1809" t="s">
        <v>216</v>
      </c>
      <c r="G1809" t="s">
        <v>217</v>
      </c>
      <c r="H1809">
        <v>110</v>
      </c>
      <c r="I1809" t="s">
        <v>30</v>
      </c>
      <c r="J1809">
        <v>4.42</v>
      </c>
      <c r="K1809">
        <v>19</v>
      </c>
      <c r="L1809" t="s">
        <v>28</v>
      </c>
    </row>
    <row r="1810" spans="1:12" x14ac:dyDescent="0.35">
      <c r="A1810">
        <v>1806</v>
      </c>
      <c r="B1810" t="s">
        <v>214</v>
      </c>
      <c r="C1810">
        <v>6</v>
      </c>
      <c r="D1810">
        <v>2107019003</v>
      </c>
      <c r="E1810" t="s">
        <v>215</v>
      </c>
      <c r="F1810" t="s">
        <v>216</v>
      </c>
      <c r="G1810" t="s">
        <v>217</v>
      </c>
      <c r="H1810">
        <v>111</v>
      </c>
      <c r="I1810" t="s">
        <v>31</v>
      </c>
      <c r="J1810">
        <v>4.32</v>
      </c>
      <c r="K1810">
        <v>19</v>
      </c>
      <c r="L1810" t="s">
        <v>28</v>
      </c>
    </row>
    <row r="1811" spans="1:12" x14ac:dyDescent="0.35">
      <c r="A1811">
        <v>1807</v>
      </c>
      <c r="B1811" t="s">
        <v>214</v>
      </c>
      <c r="C1811">
        <v>6</v>
      </c>
      <c r="D1811">
        <v>2107019003</v>
      </c>
      <c r="E1811" t="s">
        <v>215</v>
      </c>
      <c r="F1811" t="s">
        <v>216</v>
      </c>
      <c r="G1811" t="s">
        <v>217</v>
      </c>
      <c r="H1811">
        <v>112</v>
      </c>
      <c r="I1811" t="s">
        <v>32</v>
      </c>
      <c r="J1811">
        <v>4.42</v>
      </c>
      <c r="K1811">
        <v>19</v>
      </c>
      <c r="L1811" t="s">
        <v>28</v>
      </c>
    </row>
    <row r="1812" spans="1:12" x14ac:dyDescent="0.35">
      <c r="A1812">
        <v>1808</v>
      </c>
      <c r="B1812" t="s">
        <v>214</v>
      </c>
      <c r="C1812">
        <v>6</v>
      </c>
      <c r="D1812">
        <v>2107019003</v>
      </c>
      <c r="E1812" t="s">
        <v>215</v>
      </c>
      <c r="F1812" t="s">
        <v>216</v>
      </c>
      <c r="G1812" t="s">
        <v>217</v>
      </c>
      <c r="H1812">
        <v>113</v>
      </c>
      <c r="I1812" t="s">
        <v>33</v>
      </c>
      <c r="J1812">
        <v>4.32</v>
      </c>
      <c r="K1812">
        <v>19</v>
      </c>
      <c r="L1812" t="s">
        <v>28</v>
      </c>
    </row>
    <row r="1813" spans="1:12" x14ac:dyDescent="0.35">
      <c r="A1813">
        <v>1809</v>
      </c>
      <c r="B1813" t="s">
        <v>214</v>
      </c>
      <c r="C1813">
        <v>6</v>
      </c>
      <c r="D1813">
        <v>2107019003</v>
      </c>
      <c r="E1813" t="s">
        <v>215</v>
      </c>
      <c r="F1813" t="s">
        <v>216</v>
      </c>
      <c r="G1813" t="s">
        <v>217</v>
      </c>
      <c r="H1813">
        <v>114</v>
      </c>
      <c r="I1813" t="s">
        <v>34</v>
      </c>
      <c r="J1813">
        <v>4.37</v>
      </c>
      <c r="K1813">
        <v>19</v>
      </c>
      <c r="L1813" t="s">
        <v>28</v>
      </c>
    </row>
    <row r="1814" spans="1:12" x14ac:dyDescent="0.35">
      <c r="A1814">
        <v>1810</v>
      </c>
      <c r="B1814" t="s">
        <v>214</v>
      </c>
      <c r="C1814">
        <v>6</v>
      </c>
      <c r="D1814">
        <v>2107019003</v>
      </c>
      <c r="E1814" t="s">
        <v>215</v>
      </c>
      <c r="F1814" t="s">
        <v>216</v>
      </c>
      <c r="G1814" t="s">
        <v>217</v>
      </c>
      <c r="H1814">
        <v>115</v>
      </c>
      <c r="I1814" t="s">
        <v>35</v>
      </c>
      <c r="J1814">
        <v>4.37</v>
      </c>
      <c r="K1814">
        <v>19</v>
      </c>
      <c r="L1814" t="s">
        <v>28</v>
      </c>
    </row>
    <row r="1815" spans="1:12" x14ac:dyDescent="0.35">
      <c r="A1815">
        <v>1811</v>
      </c>
      <c r="B1815" t="s">
        <v>214</v>
      </c>
      <c r="C1815">
        <v>6</v>
      </c>
      <c r="D1815">
        <v>2107019003</v>
      </c>
      <c r="E1815" t="s">
        <v>215</v>
      </c>
      <c r="F1815" t="s">
        <v>216</v>
      </c>
      <c r="G1815" t="s">
        <v>217</v>
      </c>
      <c r="H1815">
        <v>116</v>
      </c>
      <c r="I1815" t="s">
        <v>36</v>
      </c>
      <c r="J1815">
        <v>4.1100000000000003</v>
      </c>
      <c r="K1815">
        <v>19</v>
      </c>
      <c r="L1815" t="s">
        <v>17</v>
      </c>
    </row>
    <row r="1816" spans="1:12" x14ac:dyDescent="0.35">
      <c r="A1816">
        <v>1812</v>
      </c>
      <c r="B1816" t="s">
        <v>214</v>
      </c>
      <c r="C1816">
        <v>6</v>
      </c>
      <c r="D1816">
        <v>2107019003</v>
      </c>
      <c r="E1816" t="s">
        <v>215</v>
      </c>
      <c r="F1816" t="s">
        <v>216</v>
      </c>
      <c r="G1816" t="s">
        <v>217</v>
      </c>
      <c r="H1816">
        <v>117</v>
      </c>
      <c r="I1816" t="s">
        <v>37</v>
      </c>
      <c r="J1816">
        <v>4.16</v>
      </c>
      <c r="K1816">
        <v>19</v>
      </c>
      <c r="L1816" t="s">
        <v>17</v>
      </c>
    </row>
    <row r="1817" spans="1:12" x14ac:dyDescent="0.35">
      <c r="A1817">
        <v>1813</v>
      </c>
      <c r="B1817" t="s">
        <v>214</v>
      </c>
      <c r="C1817">
        <v>6</v>
      </c>
      <c r="D1817">
        <v>2107019003</v>
      </c>
      <c r="E1817" t="s">
        <v>215</v>
      </c>
      <c r="F1817" t="s">
        <v>216</v>
      </c>
      <c r="G1817" t="s">
        <v>217</v>
      </c>
      <c r="H1817">
        <v>118</v>
      </c>
      <c r="I1817" t="s">
        <v>38</v>
      </c>
      <c r="J1817">
        <v>4.37</v>
      </c>
      <c r="K1817">
        <v>19</v>
      </c>
      <c r="L1817" t="s">
        <v>39</v>
      </c>
    </row>
    <row r="1818" spans="1:12" x14ac:dyDescent="0.35">
      <c r="A1818">
        <v>1814</v>
      </c>
      <c r="B1818" t="s">
        <v>214</v>
      </c>
      <c r="C1818">
        <v>6</v>
      </c>
      <c r="D1818">
        <v>2107019003</v>
      </c>
      <c r="E1818" t="s">
        <v>215</v>
      </c>
      <c r="F1818" t="s">
        <v>216</v>
      </c>
      <c r="G1818" t="s">
        <v>217</v>
      </c>
      <c r="H1818">
        <v>119</v>
      </c>
      <c r="I1818" t="s">
        <v>40</v>
      </c>
      <c r="J1818">
        <v>4.42</v>
      </c>
      <c r="K1818">
        <v>19</v>
      </c>
      <c r="L1818" t="s">
        <v>28</v>
      </c>
    </row>
    <row r="1819" spans="1:12" x14ac:dyDescent="0.35">
      <c r="A1819">
        <v>1815</v>
      </c>
      <c r="B1819" t="s">
        <v>214</v>
      </c>
      <c r="C1819">
        <v>6</v>
      </c>
      <c r="D1819">
        <v>2107019003</v>
      </c>
      <c r="E1819" t="s">
        <v>215</v>
      </c>
      <c r="F1819" t="s">
        <v>216</v>
      </c>
      <c r="G1819" t="s">
        <v>217</v>
      </c>
      <c r="H1819">
        <v>120</v>
      </c>
      <c r="I1819" t="s">
        <v>41</v>
      </c>
      <c r="J1819">
        <v>4.37</v>
      </c>
      <c r="K1819">
        <v>19</v>
      </c>
      <c r="L1819" t="s">
        <v>39</v>
      </c>
    </row>
    <row r="1820" spans="1:12" x14ac:dyDescent="0.35">
      <c r="A1820">
        <v>1816</v>
      </c>
      <c r="B1820" t="s">
        <v>214</v>
      </c>
      <c r="C1820">
        <v>6</v>
      </c>
      <c r="D1820">
        <v>2107019003</v>
      </c>
      <c r="E1820" t="s">
        <v>215</v>
      </c>
      <c r="F1820" t="s">
        <v>216</v>
      </c>
      <c r="G1820" t="s">
        <v>217</v>
      </c>
      <c r="H1820">
        <v>121</v>
      </c>
      <c r="I1820" t="s">
        <v>42</v>
      </c>
      <c r="J1820">
        <v>4.32</v>
      </c>
      <c r="K1820">
        <v>19</v>
      </c>
      <c r="L1820" t="s">
        <v>39</v>
      </c>
    </row>
    <row r="1821" spans="1:12" x14ac:dyDescent="0.35">
      <c r="A1821">
        <v>1817</v>
      </c>
      <c r="B1821" t="s">
        <v>214</v>
      </c>
      <c r="C1821">
        <v>6</v>
      </c>
      <c r="D1821">
        <v>2107019003</v>
      </c>
      <c r="E1821" t="s">
        <v>215</v>
      </c>
      <c r="F1821" t="s">
        <v>216</v>
      </c>
      <c r="G1821" t="s">
        <v>217</v>
      </c>
      <c r="H1821">
        <v>122</v>
      </c>
      <c r="I1821" t="s">
        <v>43</v>
      </c>
      <c r="J1821">
        <v>4.26</v>
      </c>
      <c r="K1821">
        <v>19</v>
      </c>
      <c r="L1821" t="s">
        <v>39</v>
      </c>
    </row>
    <row r="1822" spans="1:12" x14ac:dyDescent="0.35">
      <c r="A1822">
        <v>1818</v>
      </c>
      <c r="B1822" t="s">
        <v>214</v>
      </c>
      <c r="C1822">
        <v>6</v>
      </c>
      <c r="D1822">
        <v>2107019003</v>
      </c>
      <c r="E1822" t="s">
        <v>215</v>
      </c>
      <c r="F1822" t="s">
        <v>216</v>
      </c>
      <c r="G1822" t="s">
        <v>217</v>
      </c>
      <c r="H1822">
        <v>97</v>
      </c>
      <c r="I1822" t="s">
        <v>44</v>
      </c>
      <c r="J1822">
        <v>4.74</v>
      </c>
      <c r="K1822">
        <v>19</v>
      </c>
      <c r="L1822" t="s">
        <v>19</v>
      </c>
    </row>
    <row r="1823" spans="1:12" x14ac:dyDescent="0.35">
      <c r="A1823">
        <v>1819</v>
      </c>
      <c r="B1823" t="s">
        <v>214</v>
      </c>
      <c r="C1823">
        <v>6</v>
      </c>
      <c r="D1823">
        <v>2107019003</v>
      </c>
      <c r="E1823" t="s">
        <v>215</v>
      </c>
      <c r="F1823" t="s">
        <v>216</v>
      </c>
      <c r="G1823" t="s">
        <v>217</v>
      </c>
      <c r="H1823">
        <v>98</v>
      </c>
      <c r="I1823" t="s">
        <v>45</v>
      </c>
      <c r="J1823">
        <v>4.58</v>
      </c>
      <c r="K1823">
        <v>19</v>
      </c>
      <c r="L1823" t="s">
        <v>39</v>
      </c>
    </row>
    <row r="1824" spans="1:12" x14ac:dyDescent="0.35">
      <c r="A1824">
        <v>1820</v>
      </c>
      <c r="B1824" t="s">
        <v>214</v>
      </c>
      <c r="C1824">
        <v>6</v>
      </c>
      <c r="D1824">
        <v>2107019003</v>
      </c>
      <c r="E1824" t="s">
        <v>215</v>
      </c>
      <c r="F1824" t="s">
        <v>216</v>
      </c>
      <c r="G1824" t="s">
        <v>217</v>
      </c>
      <c r="H1824">
        <v>99</v>
      </c>
      <c r="I1824" t="s">
        <v>46</v>
      </c>
      <c r="J1824">
        <v>4.68</v>
      </c>
      <c r="K1824">
        <v>19</v>
      </c>
      <c r="L1824" t="s">
        <v>17</v>
      </c>
    </row>
    <row r="1825" spans="1:12" x14ac:dyDescent="0.35">
      <c r="A1825">
        <v>1821</v>
      </c>
      <c r="B1825" t="s">
        <v>214</v>
      </c>
      <c r="C1825">
        <v>4</v>
      </c>
      <c r="D1825">
        <v>2107019003</v>
      </c>
      <c r="E1825" t="s">
        <v>215</v>
      </c>
      <c r="F1825" t="s">
        <v>218</v>
      </c>
      <c r="G1825" t="s">
        <v>219</v>
      </c>
      <c r="H1825">
        <v>100</v>
      </c>
      <c r="I1825" t="s">
        <v>16</v>
      </c>
      <c r="J1825">
        <v>4.4000000000000004</v>
      </c>
      <c r="K1825">
        <v>25</v>
      </c>
      <c r="L1825" t="s">
        <v>17</v>
      </c>
    </row>
    <row r="1826" spans="1:12" x14ac:dyDescent="0.35">
      <c r="A1826">
        <v>1822</v>
      </c>
      <c r="B1826" t="s">
        <v>214</v>
      </c>
      <c r="C1826">
        <v>4</v>
      </c>
      <c r="D1826">
        <v>2107019003</v>
      </c>
      <c r="E1826" t="s">
        <v>215</v>
      </c>
      <c r="F1826" t="s">
        <v>218</v>
      </c>
      <c r="G1826" t="s">
        <v>219</v>
      </c>
      <c r="H1826">
        <v>101</v>
      </c>
      <c r="I1826" t="s">
        <v>18</v>
      </c>
      <c r="J1826">
        <v>4.72</v>
      </c>
      <c r="K1826">
        <v>25</v>
      </c>
      <c r="L1826" t="s">
        <v>19</v>
      </c>
    </row>
    <row r="1827" spans="1:12" x14ac:dyDescent="0.35">
      <c r="A1827">
        <v>1823</v>
      </c>
      <c r="B1827" t="s">
        <v>214</v>
      </c>
      <c r="C1827">
        <v>4</v>
      </c>
      <c r="D1827">
        <v>2107019003</v>
      </c>
      <c r="E1827" t="s">
        <v>215</v>
      </c>
      <c r="F1827" t="s">
        <v>218</v>
      </c>
      <c r="G1827" t="s">
        <v>219</v>
      </c>
      <c r="H1827">
        <v>102</v>
      </c>
      <c r="I1827" t="s">
        <v>20</v>
      </c>
      <c r="J1827">
        <v>4.5599999999999996</v>
      </c>
      <c r="K1827">
        <v>25</v>
      </c>
      <c r="L1827" t="s">
        <v>21</v>
      </c>
    </row>
    <row r="1828" spans="1:12" x14ac:dyDescent="0.35">
      <c r="A1828">
        <v>1824</v>
      </c>
      <c r="B1828" t="s">
        <v>214</v>
      </c>
      <c r="C1828">
        <v>4</v>
      </c>
      <c r="D1828">
        <v>2107019003</v>
      </c>
      <c r="E1828" t="s">
        <v>215</v>
      </c>
      <c r="F1828" t="s">
        <v>218</v>
      </c>
      <c r="G1828" t="s">
        <v>219</v>
      </c>
      <c r="H1828">
        <v>103</v>
      </c>
      <c r="I1828" t="s">
        <v>22</v>
      </c>
      <c r="J1828">
        <v>4.28</v>
      </c>
      <c r="K1828">
        <v>25</v>
      </c>
      <c r="L1828" t="s">
        <v>21</v>
      </c>
    </row>
    <row r="1829" spans="1:12" x14ac:dyDescent="0.35">
      <c r="A1829">
        <v>1825</v>
      </c>
      <c r="B1829" t="s">
        <v>214</v>
      </c>
      <c r="C1829">
        <v>4</v>
      </c>
      <c r="D1829">
        <v>2107019003</v>
      </c>
      <c r="E1829" t="s">
        <v>215</v>
      </c>
      <c r="F1829" t="s">
        <v>218</v>
      </c>
      <c r="G1829" t="s">
        <v>219</v>
      </c>
      <c r="H1829">
        <v>104</v>
      </c>
      <c r="I1829" t="s">
        <v>23</v>
      </c>
      <c r="J1829">
        <v>4.2</v>
      </c>
      <c r="K1829">
        <v>25</v>
      </c>
      <c r="L1829" t="s">
        <v>21</v>
      </c>
    </row>
    <row r="1830" spans="1:12" x14ac:dyDescent="0.35">
      <c r="A1830">
        <v>1826</v>
      </c>
      <c r="B1830" t="s">
        <v>214</v>
      </c>
      <c r="C1830">
        <v>4</v>
      </c>
      <c r="D1830">
        <v>2107019003</v>
      </c>
      <c r="E1830" t="s">
        <v>215</v>
      </c>
      <c r="F1830" t="s">
        <v>218</v>
      </c>
      <c r="G1830" t="s">
        <v>219</v>
      </c>
      <c r="H1830">
        <v>105</v>
      </c>
      <c r="I1830" t="s">
        <v>24</v>
      </c>
      <c r="J1830">
        <v>4.3600000000000003</v>
      </c>
      <c r="K1830">
        <v>25</v>
      </c>
      <c r="L1830" t="s">
        <v>21</v>
      </c>
    </row>
    <row r="1831" spans="1:12" x14ac:dyDescent="0.35">
      <c r="A1831">
        <v>1827</v>
      </c>
      <c r="B1831" t="s">
        <v>214</v>
      </c>
      <c r="C1831">
        <v>4</v>
      </c>
      <c r="D1831">
        <v>2107019003</v>
      </c>
      <c r="E1831" t="s">
        <v>215</v>
      </c>
      <c r="F1831" t="s">
        <v>218</v>
      </c>
      <c r="G1831" t="s">
        <v>219</v>
      </c>
      <c r="H1831">
        <v>106</v>
      </c>
      <c r="I1831" t="s">
        <v>25</v>
      </c>
      <c r="J1831">
        <v>4.2</v>
      </c>
      <c r="K1831">
        <v>25</v>
      </c>
      <c r="L1831" t="s">
        <v>21</v>
      </c>
    </row>
    <row r="1832" spans="1:12" x14ac:dyDescent="0.35">
      <c r="A1832">
        <v>1828</v>
      </c>
      <c r="B1832" t="s">
        <v>214</v>
      </c>
      <c r="C1832">
        <v>4</v>
      </c>
      <c r="D1832">
        <v>2107019003</v>
      </c>
      <c r="E1832" t="s">
        <v>215</v>
      </c>
      <c r="F1832" t="s">
        <v>218</v>
      </c>
      <c r="G1832" t="s">
        <v>219</v>
      </c>
      <c r="H1832">
        <v>107</v>
      </c>
      <c r="I1832" t="s">
        <v>26</v>
      </c>
      <c r="J1832">
        <v>4.2</v>
      </c>
      <c r="K1832">
        <v>25</v>
      </c>
      <c r="L1832" t="s">
        <v>21</v>
      </c>
    </row>
    <row r="1833" spans="1:12" x14ac:dyDescent="0.35">
      <c r="A1833">
        <v>1829</v>
      </c>
      <c r="B1833" t="s">
        <v>214</v>
      </c>
      <c r="C1833">
        <v>4</v>
      </c>
      <c r="D1833">
        <v>2107019003</v>
      </c>
      <c r="E1833" t="s">
        <v>215</v>
      </c>
      <c r="F1833" t="s">
        <v>218</v>
      </c>
      <c r="G1833" t="s">
        <v>219</v>
      </c>
      <c r="H1833">
        <v>108</v>
      </c>
      <c r="I1833" t="s">
        <v>27</v>
      </c>
      <c r="J1833">
        <v>4.5999999999999996</v>
      </c>
      <c r="K1833">
        <v>25</v>
      </c>
      <c r="L1833" t="s">
        <v>28</v>
      </c>
    </row>
    <row r="1834" spans="1:12" x14ac:dyDescent="0.35">
      <c r="A1834">
        <v>1830</v>
      </c>
      <c r="B1834" t="s">
        <v>214</v>
      </c>
      <c r="C1834">
        <v>4</v>
      </c>
      <c r="D1834">
        <v>2107019003</v>
      </c>
      <c r="E1834" t="s">
        <v>215</v>
      </c>
      <c r="F1834" t="s">
        <v>218</v>
      </c>
      <c r="G1834" t="s">
        <v>219</v>
      </c>
      <c r="H1834">
        <v>109</v>
      </c>
      <c r="I1834" t="s">
        <v>29</v>
      </c>
      <c r="J1834">
        <v>4.6399999999999997</v>
      </c>
      <c r="K1834">
        <v>25</v>
      </c>
      <c r="L1834" t="s">
        <v>17</v>
      </c>
    </row>
    <row r="1835" spans="1:12" x14ac:dyDescent="0.35">
      <c r="A1835">
        <v>1831</v>
      </c>
      <c r="B1835" t="s">
        <v>214</v>
      </c>
      <c r="C1835">
        <v>4</v>
      </c>
      <c r="D1835">
        <v>2107019003</v>
      </c>
      <c r="E1835" t="s">
        <v>215</v>
      </c>
      <c r="F1835" t="s">
        <v>218</v>
      </c>
      <c r="G1835" t="s">
        <v>219</v>
      </c>
      <c r="H1835">
        <v>110</v>
      </c>
      <c r="I1835" t="s">
        <v>30</v>
      </c>
      <c r="J1835">
        <v>4.32</v>
      </c>
      <c r="K1835">
        <v>25</v>
      </c>
      <c r="L1835" t="s">
        <v>28</v>
      </c>
    </row>
    <row r="1836" spans="1:12" x14ac:dyDescent="0.35">
      <c r="A1836">
        <v>1832</v>
      </c>
      <c r="B1836" t="s">
        <v>214</v>
      </c>
      <c r="C1836">
        <v>4</v>
      </c>
      <c r="D1836">
        <v>2107019003</v>
      </c>
      <c r="E1836" t="s">
        <v>215</v>
      </c>
      <c r="F1836" t="s">
        <v>218</v>
      </c>
      <c r="G1836" t="s">
        <v>219</v>
      </c>
      <c r="H1836">
        <v>111</v>
      </c>
      <c r="I1836" t="s">
        <v>31</v>
      </c>
      <c r="J1836">
        <v>4.4800000000000004</v>
      </c>
      <c r="K1836">
        <v>25</v>
      </c>
      <c r="L1836" t="s">
        <v>28</v>
      </c>
    </row>
    <row r="1837" spans="1:12" x14ac:dyDescent="0.35">
      <c r="A1837">
        <v>1833</v>
      </c>
      <c r="B1837" t="s">
        <v>214</v>
      </c>
      <c r="C1837">
        <v>4</v>
      </c>
      <c r="D1837">
        <v>2107019003</v>
      </c>
      <c r="E1837" t="s">
        <v>215</v>
      </c>
      <c r="F1837" t="s">
        <v>218</v>
      </c>
      <c r="G1837" t="s">
        <v>219</v>
      </c>
      <c r="H1837">
        <v>112</v>
      </c>
      <c r="I1837" t="s">
        <v>32</v>
      </c>
      <c r="J1837">
        <v>4.5599999999999996</v>
      </c>
      <c r="K1837">
        <v>25</v>
      </c>
      <c r="L1837" t="s">
        <v>28</v>
      </c>
    </row>
    <row r="1838" spans="1:12" x14ac:dyDescent="0.35">
      <c r="A1838">
        <v>1834</v>
      </c>
      <c r="B1838" t="s">
        <v>214</v>
      </c>
      <c r="C1838">
        <v>4</v>
      </c>
      <c r="D1838">
        <v>2107019003</v>
      </c>
      <c r="E1838" t="s">
        <v>215</v>
      </c>
      <c r="F1838" t="s">
        <v>218</v>
      </c>
      <c r="G1838" t="s">
        <v>219</v>
      </c>
      <c r="H1838">
        <v>113</v>
      </c>
      <c r="I1838" t="s">
        <v>33</v>
      </c>
      <c r="J1838">
        <v>4.4000000000000004</v>
      </c>
      <c r="K1838">
        <v>25</v>
      </c>
      <c r="L1838" t="s">
        <v>28</v>
      </c>
    </row>
    <row r="1839" spans="1:12" x14ac:dyDescent="0.35">
      <c r="A1839">
        <v>1835</v>
      </c>
      <c r="B1839" t="s">
        <v>214</v>
      </c>
      <c r="C1839">
        <v>4</v>
      </c>
      <c r="D1839">
        <v>2107019003</v>
      </c>
      <c r="E1839" t="s">
        <v>215</v>
      </c>
      <c r="F1839" t="s">
        <v>218</v>
      </c>
      <c r="G1839" t="s">
        <v>219</v>
      </c>
      <c r="H1839">
        <v>114</v>
      </c>
      <c r="I1839" t="s">
        <v>34</v>
      </c>
      <c r="J1839">
        <v>4.32</v>
      </c>
      <c r="K1839">
        <v>25</v>
      </c>
      <c r="L1839" t="s">
        <v>28</v>
      </c>
    </row>
    <row r="1840" spans="1:12" x14ac:dyDescent="0.35">
      <c r="A1840">
        <v>1836</v>
      </c>
      <c r="B1840" t="s">
        <v>214</v>
      </c>
      <c r="C1840">
        <v>4</v>
      </c>
      <c r="D1840">
        <v>2107019003</v>
      </c>
      <c r="E1840" t="s">
        <v>215</v>
      </c>
      <c r="F1840" t="s">
        <v>218</v>
      </c>
      <c r="G1840" t="s">
        <v>219</v>
      </c>
      <c r="H1840">
        <v>115</v>
      </c>
      <c r="I1840" t="s">
        <v>35</v>
      </c>
      <c r="J1840">
        <v>4.32</v>
      </c>
      <c r="K1840">
        <v>25</v>
      </c>
      <c r="L1840" t="s">
        <v>28</v>
      </c>
    </row>
    <row r="1841" spans="1:12" x14ac:dyDescent="0.35">
      <c r="A1841">
        <v>1837</v>
      </c>
      <c r="B1841" t="s">
        <v>214</v>
      </c>
      <c r="C1841">
        <v>4</v>
      </c>
      <c r="D1841">
        <v>2107019003</v>
      </c>
      <c r="E1841" t="s">
        <v>215</v>
      </c>
      <c r="F1841" t="s">
        <v>218</v>
      </c>
      <c r="G1841" t="s">
        <v>219</v>
      </c>
      <c r="H1841">
        <v>116</v>
      </c>
      <c r="I1841" t="s">
        <v>36</v>
      </c>
      <c r="J1841">
        <v>3.96</v>
      </c>
      <c r="K1841">
        <v>25</v>
      </c>
      <c r="L1841" t="s">
        <v>17</v>
      </c>
    </row>
    <row r="1842" spans="1:12" x14ac:dyDescent="0.35">
      <c r="A1842">
        <v>1838</v>
      </c>
      <c r="B1842" t="s">
        <v>214</v>
      </c>
      <c r="C1842">
        <v>4</v>
      </c>
      <c r="D1842">
        <v>2107019003</v>
      </c>
      <c r="E1842" t="s">
        <v>215</v>
      </c>
      <c r="F1842" t="s">
        <v>218</v>
      </c>
      <c r="G1842" t="s">
        <v>219</v>
      </c>
      <c r="H1842">
        <v>117</v>
      </c>
      <c r="I1842" t="s">
        <v>37</v>
      </c>
      <c r="J1842">
        <v>4</v>
      </c>
      <c r="K1842">
        <v>25</v>
      </c>
      <c r="L1842" t="s">
        <v>17</v>
      </c>
    </row>
    <row r="1843" spans="1:12" x14ac:dyDescent="0.35">
      <c r="A1843">
        <v>1839</v>
      </c>
      <c r="B1843" t="s">
        <v>214</v>
      </c>
      <c r="C1843">
        <v>4</v>
      </c>
      <c r="D1843">
        <v>2107019003</v>
      </c>
      <c r="E1843" t="s">
        <v>215</v>
      </c>
      <c r="F1843" t="s">
        <v>218</v>
      </c>
      <c r="G1843" t="s">
        <v>219</v>
      </c>
      <c r="H1843">
        <v>118</v>
      </c>
      <c r="I1843" t="s">
        <v>38</v>
      </c>
      <c r="J1843">
        <v>4.5599999999999996</v>
      </c>
      <c r="K1843">
        <v>25</v>
      </c>
      <c r="L1843" t="s">
        <v>39</v>
      </c>
    </row>
    <row r="1844" spans="1:12" x14ac:dyDescent="0.35">
      <c r="A1844">
        <v>1840</v>
      </c>
      <c r="B1844" t="s">
        <v>214</v>
      </c>
      <c r="C1844">
        <v>4</v>
      </c>
      <c r="D1844">
        <v>2107019003</v>
      </c>
      <c r="E1844" t="s">
        <v>215</v>
      </c>
      <c r="F1844" t="s">
        <v>218</v>
      </c>
      <c r="G1844" t="s">
        <v>219</v>
      </c>
      <c r="H1844">
        <v>119</v>
      </c>
      <c r="I1844" t="s">
        <v>40</v>
      </c>
      <c r="J1844">
        <v>4.4800000000000004</v>
      </c>
      <c r="K1844">
        <v>25</v>
      </c>
      <c r="L1844" t="s">
        <v>28</v>
      </c>
    </row>
    <row r="1845" spans="1:12" x14ac:dyDescent="0.35">
      <c r="A1845">
        <v>1841</v>
      </c>
      <c r="B1845" t="s">
        <v>214</v>
      </c>
      <c r="C1845">
        <v>4</v>
      </c>
      <c r="D1845">
        <v>2107019003</v>
      </c>
      <c r="E1845" t="s">
        <v>215</v>
      </c>
      <c r="F1845" t="s">
        <v>218</v>
      </c>
      <c r="G1845" t="s">
        <v>219</v>
      </c>
      <c r="H1845">
        <v>120</v>
      </c>
      <c r="I1845" t="s">
        <v>41</v>
      </c>
      <c r="J1845">
        <v>4.24</v>
      </c>
      <c r="K1845">
        <v>25</v>
      </c>
      <c r="L1845" t="s">
        <v>39</v>
      </c>
    </row>
    <row r="1846" spans="1:12" x14ac:dyDescent="0.35">
      <c r="A1846">
        <v>1842</v>
      </c>
      <c r="B1846" t="s">
        <v>214</v>
      </c>
      <c r="C1846">
        <v>4</v>
      </c>
      <c r="D1846">
        <v>2107019003</v>
      </c>
      <c r="E1846" t="s">
        <v>215</v>
      </c>
      <c r="F1846" t="s">
        <v>218</v>
      </c>
      <c r="G1846" t="s">
        <v>219</v>
      </c>
      <c r="H1846">
        <v>121</v>
      </c>
      <c r="I1846" t="s">
        <v>42</v>
      </c>
      <c r="J1846">
        <v>4.28</v>
      </c>
      <c r="K1846">
        <v>25</v>
      </c>
      <c r="L1846" t="s">
        <v>39</v>
      </c>
    </row>
    <row r="1847" spans="1:12" x14ac:dyDescent="0.35">
      <c r="A1847">
        <v>1843</v>
      </c>
      <c r="B1847" t="s">
        <v>214</v>
      </c>
      <c r="C1847">
        <v>4</v>
      </c>
      <c r="D1847">
        <v>2107019003</v>
      </c>
      <c r="E1847" t="s">
        <v>215</v>
      </c>
      <c r="F1847" t="s">
        <v>218</v>
      </c>
      <c r="G1847" t="s">
        <v>219</v>
      </c>
      <c r="H1847">
        <v>122</v>
      </c>
      <c r="I1847" t="s">
        <v>43</v>
      </c>
      <c r="J1847">
        <v>4.4400000000000004</v>
      </c>
      <c r="K1847">
        <v>25</v>
      </c>
      <c r="L1847" t="s">
        <v>39</v>
      </c>
    </row>
    <row r="1848" spans="1:12" x14ac:dyDescent="0.35">
      <c r="A1848">
        <v>1844</v>
      </c>
      <c r="B1848" t="s">
        <v>214</v>
      </c>
      <c r="C1848">
        <v>4</v>
      </c>
      <c r="D1848">
        <v>2107019003</v>
      </c>
      <c r="E1848" t="s">
        <v>215</v>
      </c>
      <c r="F1848" t="s">
        <v>218</v>
      </c>
      <c r="G1848" t="s">
        <v>219</v>
      </c>
      <c r="H1848">
        <v>97</v>
      </c>
      <c r="I1848" t="s">
        <v>44</v>
      </c>
      <c r="J1848">
        <v>4.68</v>
      </c>
      <c r="K1848">
        <v>25</v>
      </c>
      <c r="L1848" t="s">
        <v>19</v>
      </c>
    </row>
    <row r="1849" spans="1:12" x14ac:dyDescent="0.35">
      <c r="A1849">
        <v>1845</v>
      </c>
      <c r="B1849" t="s">
        <v>214</v>
      </c>
      <c r="C1849">
        <v>4</v>
      </c>
      <c r="D1849">
        <v>2107019003</v>
      </c>
      <c r="E1849" t="s">
        <v>215</v>
      </c>
      <c r="F1849" t="s">
        <v>218</v>
      </c>
      <c r="G1849" t="s">
        <v>219</v>
      </c>
      <c r="H1849">
        <v>98</v>
      </c>
      <c r="I1849" t="s">
        <v>45</v>
      </c>
      <c r="J1849">
        <v>4.5199999999999996</v>
      </c>
      <c r="K1849">
        <v>25</v>
      </c>
      <c r="L1849" t="s">
        <v>39</v>
      </c>
    </row>
    <row r="1850" spans="1:12" x14ac:dyDescent="0.35">
      <c r="A1850">
        <v>1846</v>
      </c>
      <c r="B1850" t="s">
        <v>214</v>
      </c>
      <c r="C1850">
        <v>4</v>
      </c>
      <c r="D1850">
        <v>2107019003</v>
      </c>
      <c r="E1850" t="s">
        <v>215</v>
      </c>
      <c r="F1850" t="s">
        <v>218</v>
      </c>
      <c r="G1850" t="s">
        <v>219</v>
      </c>
      <c r="H1850">
        <v>99</v>
      </c>
      <c r="I1850" t="s">
        <v>46</v>
      </c>
      <c r="J1850">
        <v>4.3600000000000003</v>
      </c>
      <c r="K1850">
        <v>25</v>
      </c>
      <c r="L1850" t="s">
        <v>17</v>
      </c>
    </row>
    <row r="1851" spans="1:12" x14ac:dyDescent="0.35">
      <c r="A1851">
        <v>1847</v>
      </c>
      <c r="B1851" t="s">
        <v>214</v>
      </c>
      <c r="C1851">
        <v>2</v>
      </c>
      <c r="D1851">
        <v>2107019003</v>
      </c>
      <c r="E1851" t="s">
        <v>215</v>
      </c>
      <c r="F1851" t="s">
        <v>114</v>
      </c>
      <c r="G1851" t="s">
        <v>115</v>
      </c>
      <c r="H1851">
        <v>100</v>
      </c>
      <c r="I1851" t="s">
        <v>16</v>
      </c>
      <c r="J1851">
        <v>4.6500000000000004</v>
      </c>
      <c r="K1851">
        <v>306</v>
      </c>
      <c r="L1851" t="s">
        <v>17</v>
      </c>
    </row>
    <row r="1852" spans="1:12" x14ac:dyDescent="0.35">
      <c r="A1852">
        <v>1848</v>
      </c>
      <c r="B1852" t="s">
        <v>214</v>
      </c>
      <c r="C1852">
        <v>2</v>
      </c>
      <c r="D1852">
        <v>2107019003</v>
      </c>
      <c r="E1852" t="s">
        <v>215</v>
      </c>
      <c r="F1852" t="s">
        <v>114</v>
      </c>
      <c r="G1852" t="s">
        <v>115</v>
      </c>
      <c r="H1852">
        <v>101</v>
      </c>
      <c r="I1852" t="s">
        <v>18</v>
      </c>
      <c r="J1852">
        <v>4.53</v>
      </c>
      <c r="K1852">
        <v>306</v>
      </c>
      <c r="L1852" t="s">
        <v>19</v>
      </c>
    </row>
    <row r="1853" spans="1:12" x14ac:dyDescent="0.35">
      <c r="A1853">
        <v>1849</v>
      </c>
      <c r="B1853" t="s">
        <v>214</v>
      </c>
      <c r="C1853">
        <v>2</v>
      </c>
      <c r="D1853">
        <v>2107019003</v>
      </c>
      <c r="E1853" t="s">
        <v>215</v>
      </c>
      <c r="F1853" t="s">
        <v>114</v>
      </c>
      <c r="G1853" t="s">
        <v>115</v>
      </c>
      <c r="H1853">
        <v>102</v>
      </c>
      <c r="I1853" t="s">
        <v>20</v>
      </c>
      <c r="J1853">
        <v>4.6500000000000004</v>
      </c>
      <c r="K1853">
        <v>306</v>
      </c>
      <c r="L1853" t="s">
        <v>21</v>
      </c>
    </row>
    <row r="1854" spans="1:12" x14ac:dyDescent="0.35">
      <c r="A1854">
        <v>1850</v>
      </c>
      <c r="B1854" t="s">
        <v>214</v>
      </c>
      <c r="C1854">
        <v>2</v>
      </c>
      <c r="D1854">
        <v>2107019003</v>
      </c>
      <c r="E1854" t="s">
        <v>215</v>
      </c>
      <c r="F1854" t="s">
        <v>114</v>
      </c>
      <c r="G1854" t="s">
        <v>115</v>
      </c>
      <c r="H1854">
        <v>103</v>
      </c>
      <c r="I1854" t="s">
        <v>22</v>
      </c>
      <c r="J1854">
        <v>4.6500000000000004</v>
      </c>
      <c r="K1854">
        <v>306</v>
      </c>
      <c r="L1854" t="s">
        <v>21</v>
      </c>
    </row>
    <row r="1855" spans="1:12" x14ac:dyDescent="0.35">
      <c r="A1855">
        <v>1851</v>
      </c>
      <c r="B1855" t="s">
        <v>214</v>
      </c>
      <c r="C1855">
        <v>2</v>
      </c>
      <c r="D1855">
        <v>2107019003</v>
      </c>
      <c r="E1855" t="s">
        <v>215</v>
      </c>
      <c r="F1855" t="s">
        <v>114</v>
      </c>
      <c r="G1855" t="s">
        <v>115</v>
      </c>
      <c r="H1855">
        <v>104</v>
      </c>
      <c r="I1855" t="s">
        <v>23</v>
      </c>
      <c r="J1855">
        <v>4.6500000000000004</v>
      </c>
      <c r="K1855">
        <v>306</v>
      </c>
      <c r="L1855" t="s">
        <v>21</v>
      </c>
    </row>
    <row r="1856" spans="1:12" x14ac:dyDescent="0.35">
      <c r="A1856">
        <v>1852</v>
      </c>
      <c r="B1856" t="s">
        <v>214</v>
      </c>
      <c r="C1856">
        <v>2</v>
      </c>
      <c r="D1856">
        <v>2107019003</v>
      </c>
      <c r="E1856" t="s">
        <v>215</v>
      </c>
      <c r="F1856" t="s">
        <v>114</v>
      </c>
      <c r="G1856" t="s">
        <v>115</v>
      </c>
      <c r="H1856">
        <v>105</v>
      </c>
      <c r="I1856" t="s">
        <v>24</v>
      </c>
      <c r="J1856">
        <v>4.6500000000000004</v>
      </c>
      <c r="K1856">
        <v>306</v>
      </c>
      <c r="L1856" t="s">
        <v>21</v>
      </c>
    </row>
    <row r="1857" spans="1:12" x14ac:dyDescent="0.35">
      <c r="A1857">
        <v>1853</v>
      </c>
      <c r="B1857" t="s">
        <v>214</v>
      </c>
      <c r="C1857">
        <v>2</v>
      </c>
      <c r="D1857">
        <v>2107019003</v>
      </c>
      <c r="E1857" t="s">
        <v>215</v>
      </c>
      <c r="F1857" t="s">
        <v>114</v>
      </c>
      <c r="G1857" t="s">
        <v>115</v>
      </c>
      <c r="H1857">
        <v>106</v>
      </c>
      <c r="I1857" t="s">
        <v>25</v>
      </c>
      <c r="J1857">
        <v>4.18</v>
      </c>
      <c r="K1857">
        <v>306</v>
      </c>
      <c r="L1857" t="s">
        <v>21</v>
      </c>
    </row>
    <row r="1858" spans="1:12" x14ac:dyDescent="0.35">
      <c r="A1858">
        <v>1854</v>
      </c>
      <c r="B1858" t="s">
        <v>214</v>
      </c>
      <c r="C1858">
        <v>2</v>
      </c>
      <c r="D1858">
        <v>2107019003</v>
      </c>
      <c r="E1858" t="s">
        <v>215</v>
      </c>
      <c r="F1858" t="s">
        <v>114</v>
      </c>
      <c r="G1858" t="s">
        <v>115</v>
      </c>
      <c r="H1858">
        <v>107</v>
      </c>
      <c r="I1858" t="s">
        <v>26</v>
      </c>
      <c r="J1858">
        <v>3.94</v>
      </c>
      <c r="K1858">
        <v>306</v>
      </c>
      <c r="L1858" t="s">
        <v>21</v>
      </c>
    </row>
    <row r="1859" spans="1:12" x14ac:dyDescent="0.35">
      <c r="A1859">
        <v>1855</v>
      </c>
      <c r="B1859" t="s">
        <v>214</v>
      </c>
      <c r="C1859">
        <v>2</v>
      </c>
      <c r="D1859">
        <v>2107019003</v>
      </c>
      <c r="E1859" t="s">
        <v>215</v>
      </c>
      <c r="F1859" t="s">
        <v>114</v>
      </c>
      <c r="G1859" t="s">
        <v>115</v>
      </c>
      <c r="H1859">
        <v>108</v>
      </c>
      <c r="I1859" t="s">
        <v>27</v>
      </c>
      <c r="J1859">
        <v>4.41</v>
      </c>
      <c r="K1859">
        <v>306</v>
      </c>
      <c r="L1859" t="s">
        <v>28</v>
      </c>
    </row>
    <row r="1860" spans="1:12" x14ac:dyDescent="0.35">
      <c r="A1860">
        <v>1856</v>
      </c>
      <c r="B1860" t="s">
        <v>214</v>
      </c>
      <c r="C1860">
        <v>2</v>
      </c>
      <c r="D1860">
        <v>2107019003</v>
      </c>
      <c r="E1860" t="s">
        <v>215</v>
      </c>
      <c r="F1860" t="s">
        <v>114</v>
      </c>
      <c r="G1860" t="s">
        <v>115</v>
      </c>
      <c r="H1860">
        <v>109</v>
      </c>
      <c r="I1860" t="s">
        <v>29</v>
      </c>
      <c r="J1860">
        <v>4.59</v>
      </c>
      <c r="K1860">
        <v>306</v>
      </c>
      <c r="L1860" t="s">
        <v>17</v>
      </c>
    </row>
    <row r="1861" spans="1:12" x14ac:dyDescent="0.35">
      <c r="A1861">
        <v>1857</v>
      </c>
      <c r="B1861" t="s">
        <v>214</v>
      </c>
      <c r="C1861">
        <v>2</v>
      </c>
      <c r="D1861">
        <v>2107019003</v>
      </c>
      <c r="E1861" t="s">
        <v>215</v>
      </c>
      <c r="F1861" t="s">
        <v>114</v>
      </c>
      <c r="G1861" t="s">
        <v>115</v>
      </c>
      <c r="H1861">
        <v>110</v>
      </c>
      <c r="I1861" t="s">
        <v>30</v>
      </c>
      <c r="J1861">
        <v>4.3499999999999996</v>
      </c>
      <c r="K1861">
        <v>306</v>
      </c>
      <c r="L1861" t="s">
        <v>28</v>
      </c>
    </row>
    <row r="1862" spans="1:12" x14ac:dyDescent="0.35">
      <c r="A1862">
        <v>1858</v>
      </c>
      <c r="B1862" t="s">
        <v>214</v>
      </c>
      <c r="C1862">
        <v>2</v>
      </c>
      <c r="D1862">
        <v>2107019003</v>
      </c>
      <c r="E1862" t="s">
        <v>215</v>
      </c>
      <c r="F1862" t="s">
        <v>114</v>
      </c>
      <c r="G1862" t="s">
        <v>115</v>
      </c>
      <c r="H1862">
        <v>111</v>
      </c>
      <c r="I1862" t="s">
        <v>31</v>
      </c>
      <c r="J1862">
        <v>4.47</v>
      </c>
      <c r="K1862">
        <v>306</v>
      </c>
      <c r="L1862" t="s">
        <v>28</v>
      </c>
    </row>
    <row r="1863" spans="1:12" x14ac:dyDescent="0.35">
      <c r="A1863">
        <v>1859</v>
      </c>
      <c r="B1863" t="s">
        <v>214</v>
      </c>
      <c r="C1863">
        <v>2</v>
      </c>
      <c r="D1863">
        <v>2107019003</v>
      </c>
      <c r="E1863" t="s">
        <v>215</v>
      </c>
      <c r="F1863" t="s">
        <v>114</v>
      </c>
      <c r="G1863" t="s">
        <v>115</v>
      </c>
      <c r="H1863">
        <v>112</v>
      </c>
      <c r="I1863" t="s">
        <v>32</v>
      </c>
      <c r="J1863">
        <v>4.82</v>
      </c>
      <c r="K1863">
        <v>306</v>
      </c>
      <c r="L1863" t="s">
        <v>28</v>
      </c>
    </row>
    <row r="1864" spans="1:12" x14ac:dyDescent="0.35">
      <c r="A1864">
        <v>1860</v>
      </c>
      <c r="B1864" t="s">
        <v>214</v>
      </c>
      <c r="C1864">
        <v>2</v>
      </c>
      <c r="D1864">
        <v>2107019003</v>
      </c>
      <c r="E1864" t="s">
        <v>215</v>
      </c>
      <c r="F1864" t="s">
        <v>114</v>
      </c>
      <c r="G1864" t="s">
        <v>115</v>
      </c>
      <c r="H1864">
        <v>113</v>
      </c>
      <c r="I1864" t="s">
        <v>33</v>
      </c>
      <c r="J1864">
        <v>4.6500000000000004</v>
      </c>
      <c r="K1864">
        <v>306</v>
      </c>
      <c r="L1864" t="s">
        <v>28</v>
      </c>
    </row>
    <row r="1865" spans="1:12" x14ac:dyDescent="0.35">
      <c r="A1865">
        <v>1861</v>
      </c>
      <c r="B1865" t="s">
        <v>214</v>
      </c>
      <c r="C1865">
        <v>2</v>
      </c>
      <c r="D1865">
        <v>2107019003</v>
      </c>
      <c r="E1865" t="s">
        <v>215</v>
      </c>
      <c r="F1865" t="s">
        <v>114</v>
      </c>
      <c r="G1865" t="s">
        <v>115</v>
      </c>
      <c r="H1865">
        <v>114</v>
      </c>
      <c r="I1865" t="s">
        <v>34</v>
      </c>
      <c r="J1865">
        <v>4.6500000000000004</v>
      </c>
      <c r="K1865">
        <v>306</v>
      </c>
      <c r="L1865" t="s">
        <v>28</v>
      </c>
    </row>
    <row r="1866" spans="1:12" x14ac:dyDescent="0.35">
      <c r="A1866">
        <v>1862</v>
      </c>
      <c r="B1866" t="s">
        <v>214</v>
      </c>
      <c r="C1866">
        <v>2</v>
      </c>
      <c r="D1866">
        <v>2107019003</v>
      </c>
      <c r="E1866" t="s">
        <v>215</v>
      </c>
      <c r="F1866" t="s">
        <v>114</v>
      </c>
      <c r="G1866" t="s">
        <v>115</v>
      </c>
      <c r="H1866">
        <v>115</v>
      </c>
      <c r="I1866" t="s">
        <v>35</v>
      </c>
      <c r="J1866">
        <v>4.59</v>
      </c>
      <c r="K1866">
        <v>306</v>
      </c>
      <c r="L1866" t="s">
        <v>28</v>
      </c>
    </row>
    <row r="1867" spans="1:12" x14ac:dyDescent="0.35">
      <c r="A1867">
        <v>1863</v>
      </c>
      <c r="B1867" t="s">
        <v>214</v>
      </c>
      <c r="C1867">
        <v>2</v>
      </c>
      <c r="D1867">
        <v>2107019003</v>
      </c>
      <c r="E1867" t="s">
        <v>215</v>
      </c>
      <c r="F1867" t="s">
        <v>114</v>
      </c>
      <c r="G1867" t="s">
        <v>115</v>
      </c>
      <c r="H1867">
        <v>116</v>
      </c>
      <c r="I1867" t="s">
        <v>36</v>
      </c>
      <c r="J1867">
        <v>4.47</v>
      </c>
      <c r="K1867">
        <v>306</v>
      </c>
      <c r="L1867" t="s">
        <v>17</v>
      </c>
    </row>
    <row r="1868" spans="1:12" x14ac:dyDescent="0.35">
      <c r="A1868">
        <v>1864</v>
      </c>
      <c r="B1868" t="s">
        <v>214</v>
      </c>
      <c r="C1868">
        <v>2</v>
      </c>
      <c r="D1868">
        <v>2107019003</v>
      </c>
      <c r="E1868" t="s">
        <v>215</v>
      </c>
      <c r="F1868" t="s">
        <v>114</v>
      </c>
      <c r="G1868" t="s">
        <v>115</v>
      </c>
      <c r="H1868">
        <v>117</v>
      </c>
      <c r="I1868" t="s">
        <v>37</v>
      </c>
      <c r="J1868">
        <v>4.0599999999999996</v>
      </c>
      <c r="K1868">
        <v>306</v>
      </c>
      <c r="L1868" t="s">
        <v>17</v>
      </c>
    </row>
    <row r="1869" spans="1:12" x14ac:dyDescent="0.35">
      <c r="A1869">
        <v>1865</v>
      </c>
      <c r="B1869" t="s">
        <v>214</v>
      </c>
      <c r="C1869">
        <v>2</v>
      </c>
      <c r="D1869">
        <v>2107019003</v>
      </c>
      <c r="E1869" t="s">
        <v>215</v>
      </c>
      <c r="F1869" t="s">
        <v>114</v>
      </c>
      <c r="G1869" t="s">
        <v>115</v>
      </c>
      <c r="H1869">
        <v>118</v>
      </c>
      <c r="I1869" t="s">
        <v>38</v>
      </c>
      <c r="J1869">
        <v>4.76</v>
      </c>
      <c r="K1869">
        <v>306</v>
      </c>
      <c r="L1869" t="s">
        <v>39</v>
      </c>
    </row>
    <row r="1870" spans="1:12" x14ac:dyDescent="0.35">
      <c r="A1870">
        <v>1866</v>
      </c>
      <c r="B1870" t="s">
        <v>214</v>
      </c>
      <c r="C1870">
        <v>2</v>
      </c>
      <c r="D1870">
        <v>2107019003</v>
      </c>
      <c r="E1870" t="s">
        <v>215</v>
      </c>
      <c r="F1870" t="s">
        <v>114</v>
      </c>
      <c r="G1870" t="s">
        <v>115</v>
      </c>
      <c r="H1870">
        <v>119</v>
      </c>
      <c r="I1870" t="s">
        <v>40</v>
      </c>
      <c r="J1870">
        <v>4.59</v>
      </c>
      <c r="K1870">
        <v>306</v>
      </c>
      <c r="L1870" t="s">
        <v>28</v>
      </c>
    </row>
    <row r="1871" spans="1:12" x14ac:dyDescent="0.35">
      <c r="A1871">
        <v>1867</v>
      </c>
      <c r="B1871" t="s">
        <v>214</v>
      </c>
      <c r="C1871">
        <v>2</v>
      </c>
      <c r="D1871">
        <v>2107019003</v>
      </c>
      <c r="E1871" t="s">
        <v>215</v>
      </c>
      <c r="F1871" t="s">
        <v>114</v>
      </c>
      <c r="G1871" t="s">
        <v>115</v>
      </c>
      <c r="H1871">
        <v>120</v>
      </c>
      <c r="I1871" t="s">
        <v>41</v>
      </c>
      <c r="J1871">
        <v>4.6500000000000004</v>
      </c>
      <c r="K1871">
        <v>306</v>
      </c>
      <c r="L1871" t="s">
        <v>39</v>
      </c>
    </row>
    <row r="1872" spans="1:12" x14ac:dyDescent="0.35">
      <c r="A1872">
        <v>1868</v>
      </c>
      <c r="B1872" t="s">
        <v>214</v>
      </c>
      <c r="C1872">
        <v>2</v>
      </c>
      <c r="D1872">
        <v>2107019003</v>
      </c>
      <c r="E1872" t="s">
        <v>215</v>
      </c>
      <c r="F1872" t="s">
        <v>114</v>
      </c>
      <c r="G1872" t="s">
        <v>115</v>
      </c>
      <c r="H1872">
        <v>121</v>
      </c>
      <c r="I1872" t="s">
        <v>42</v>
      </c>
      <c r="J1872">
        <v>4.53</v>
      </c>
      <c r="K1872">
        <v>306</v>
      </c>
      <c r="L1872" t="s">
        <v>39</v>
      </c>
    </row>
    <row r="1873" spans="1:12" x14ac:dyDescent="0.35">
      <c r="A1873">
        <v>1869</v>
      </c>
      <c r="B1873" t="s">
        <v>214</v>
      </c>
      <c r="C1873">
        <v>2</v>
      </c>
      <c r="D1873">
        <v>2107019003</v>
      </c>
      <c r="E1873" t="s">
        <v>215</v>
      </c>
      <c r="F1873" t="s">
        <v>114</v>
      </c>
      <c r="G1873" t="s">
        <v>115</v>
      </c>
      <c r="H1873">
        <v>122</v>
      </c>
      <c r="I1873" t="s">
        <v>43</v>
      </c>
      <c r="J1873">
        <v>4.3499999999999996</v>
      </c>
      <c r="K1873">
        <v>306</v>
      </c>
      <c r="L1873" t="s">
        <v>39</v>
      </c>
    </row>
    <row r="1874" spans="1:12" x14ac:dyDescent="0.35">
      <c r="A1874">
        <v>1870</v>
      </c>
      <c r="B1874" t="s">
        <v>214</v>
      </c>
      <c r="C1874">
        <v>2</v>
      </c>
      <c r="D1874">
        <v>2107019003</v>
      </c>
      <c r="E1874" t="s">
        <v>215</v>
      </c>
      <c r="F1874" t="s">
        <v>114</v>
      </c>
      <c r="G1874" t="s">
        <v>115</v>
      </c>
      <c r="H1874">
        <v>97</v>
      </c>
      <c r="I1874" t="s">
        <v>44</v>
      </c>
      <c r="J1874">
        <v>4.59</v>
      </c>
      <c r="K1874">
        <v>306</v>
      </c>
      <c r="L1874" t="s">
        <v>19</v>
      </c>
    </row>
    <row r="1875" spans="1:12" x14ac:dyDescent="0.35">
      <c r="A1875">
        <v>1871</v>
      </c>
      <c r="B1875" t="s">
        <v>214</v>
      </c>
      <c r="C1875">
        <v>2</v>
      </c>
      <c r="D1875">
        <v>2107019003</v>
      </c>
      <c r="E1875" t="s">
        <v>215</v>
      </c>
      <c r="F1875" t="s">
        <v>114</v>
      </c>
      <c r="G1875" t="s">
        <v>115</v>
      </c>
      <c r="H1875">
        <v>98</v>
      </c>
      <c r="I1875" t="s">
        <v>45</v>
      </c>
      <c r="J1875">
        <v>4.59</v>
      </c>
      <c r="K1875">
        <v>306</v>
      </c>
      <c r="L1875" t="s">
        <v>39</v>
      </c>
    </row>
    <row r="1876" spans="1:12" x14ac:dyDescent="0.35">
      <c r="A1876">
        <v>1872</v>
      </c>
      <c r="B1876" t="s">
        <v>214</v>
      </c>
      <c r="C1876">
        <v>2</v>
      </c>
      <c r="D1876">
        <v>2107019003</v>
      </c>
      <c r="E1876" t="s">
        <v>215</v>
      </c>
      <c r="F1876" t="s">
        <v>114</v>
      </c>
      <c r="G1876" t="s">
        <v>115</v>
      </c>
      <c r="H1876">
        <v>99</v>
      </c>
      <c r="I1876" t="s">
        <v>46</v>
      </c>
      <c r="J1876">
        <v>4.59</v>
      </c>
      <c r="K1876">
        <v>306</v>
      </c>
      <c r="L1876" t="s">
        <v>17</v>
      </c>
    </row>
    <row r="1877" spans="1:12" x14ac:dyDescent="0.35">
      <c r="A1877">
        <v>1873</v>
      </c>
      <c r="B1877" t="s">
        <v>109</v>
      </c>
      <c r="C1877">
        <v>4</v>
      </c>
      <c r="D1877">
        <v>2017069101</v>
      </c>
      <c r="E1877" t="s">
        <v>220</v>
      </c>
      <c r="F1877" t="s">
        <v>221</v>
      </c>
      <c r="G1877" t="s">
        <v>222</v>
      </c>
      <c r="H1877">
        <v>100</v>
      </c>
      <c r="I1877" t="s">
        <v>16</v>
      </c>
      <c r="J1877">
        <v>4.62</v>
      </c>
      <c r="K1877">
        <v>13</v>
      </c>
      <c r="L1877" t="s">
        <v>17</v>
      </c>
    </row>
    <row r="1878" spans="1:12" x14ac:dyDescent="0.35">
      <c r="A1878">
        <v>1874</v>
      </c>
      <c r="B1878" t="s">
        <v>109</v>
      </c>
      <c r="C1878">
        <v>4</v>
      </c>
      <c r="D1878">
        <v>2017069101</v>
      </c>
      <c r="E1878" t="s">
        <v>220</v>
      </c>
      <c r="F1878" t="s">
        <v>221</v>
      </c>
      <c r="G1878" t="s">
        <v>222</v>
      </c>
      <c r="H1878">
        <v>101</v>
      </c>
      <c r="I1878" t="s">
        <v>18</v>
      </c>
      <c r="J1878">
        <v>4.54</v>
      </c>
      <c r="K1878">
        <v>13</v>
      </c>
      <c r="L1878" t="s">
        <v>19</v>
      </c>
    </row>
    <row r="1879" spans="1:12" x14ac:dyDescent="0.35">
      <c r="A1879">
        <v>1875</v>
      </c>
      <c r="B1879" t="s">
        <v>109</v>
      </c>
      <c r="C1879">
        <v>4</v>
      </c>
      <c r="D1879">
        <v>2017069101</v>
      </c>
      <c r="E1879" t="s">
        <v>220</v>
      </c>
      <c r="F1879" t="s">
        <v>221</v>
      </c>
      <c r="G1879" t="s">
        <v>222</v>
      </c>
      <c r="H1879">
        <v>102</v>
      </c>
      <c r="I1879" t="s">
        <v>20</v>
      </c>
      <c r="J1879">
        <v>4.54</v>
      </c>
      <c r="K1879">
        <v>13</v>
      </c>
      <c r="L1879" t="s">
        <v>21</v>
      </c>
    </row>
    <row r="1880" spans="1:12" x14ac:dyDescent="0.35">
      <c r="A1880">
        <v>1876</v>
      </c>
      <c r="B1880" t="s">
        <v>109</v>
      </c>
      <c r="C1880">
        <v>4</v>
      </c>
      <c r="D1880">
        <v>2017069101</v>
      </c>
      <c r="E1880" t="s">
        <v>220</v>
      </c>
      <c r="F1880" t="s">
        <v>221</v>
      </c>
      <c r="G1880" t="s">
        <v>222</v>
      </c>
      <c r="H1880">
        <v>103</v>
      </c>
      <c r="I1880" t="s">
        <v>22</v>
      </c>
      <c r="J1880">
        <v>4.62</v>
      </c>
      <c r="K1880">
        <v>13</v>
      </c>
      <c r="L1880" t="s">
        <v>21</v>
      </c>
    </row>
    <row r="1881" spans="1:12" x14ac:dyDescent="0.35">
      <c r="A1881">
        <v>1877</v>
      </c>
      <c r="B1881" t="s">
        <v>109</v>
      </c>
      <c r="C1881">
        <v>4</v>
      </c>
      <c r="D1881">
        <v>2017069101</v>
      </c>
      <c r="E1881" t="s">
        <v>220</v>
      </c>
      <c r="F1881" t="s">
        <v>221</v>
      </c>
      <c r="G1881" t="s">
        <v>222</v>
      </c>
      <c r="H1881">
        <v>104</v>
      </c>
      <c r="I1881" t="s">
        <v>23</v>
      </c>
      <c r="J1881">
        <v>4.54</v>
      </c>
      <c r="K1881">
        <v>13</v>
      </c>
      <c r="L1881" t="s">
        <v>21</v>
      </c>
    </row>
    <row r="1882" spans="1:12" x14ac:dyDescent="0.35">
      <c r="A1882">
        <v>1878</v>
      </c>
      <c r="B1882" t="s">
        <v>109</v>
      </c>
      <c r="C1882">
        <v>4</v>
      </c>
      <c r="D1882">
        <v>2017069101</v>
      </c>
      <c r="E1882" t="s">
        <v>220</v>
      </c>
      <c r="F1882" t="s">
        <v>221</v>
      </c>
      <c r="G1882" t="s">
        <v>222</v>
      </c>
      <c r="H1882">
        <v>105</v>
      </c>
      <c r="I1882" t="s">
        <v>24</v>
      </c>
      <c r="J1882">
        <v>4.54</v>
      </c>
      <c r="K1882">
        <v>13</v>
      </c>
      <c r="L1882" t="s">
        <v>21</v>
      </c>
    </row>
    <row r="1883" spans="1:12" x14ac:dyDescent="0.35">
      <c r="A1883">
        <v>1879</v>
      </c>
      <c r="B1883" t="s">
        <v>109</v>
      </c>
      <c r="C1883">
        <v>4</v>
      </c>
      <c r="D1883">
        <v>2017069101</v>
      </c>
      <c r="E1883" t="s">
        <v>220</v>
      </c>
      <c r="F1883" t="s">
        <v>221</v>
      </c>
      <c r="G1883" t="s">
        <v>222</v>
      </c>
      <c r="H1883">
        <v>106</v>
      </c>
      <c r="I1883" t="s">
        <v>25</v>
      </c>
      <c r="J1883">
        <v>4.62</v>
      </c>
      <c r="K1883">
        <v>13</v>
      </c>
      <c r="L1883" t="s">
        <v>21</v>
      </c>
    </row>
    <row r="1884" spans="1:12" x14ac:dyDescent="0.35">
      <c r="A1884">
        <v>1880</v>
      </c>
      <c r="B1884" t="s">
        <v>109</v>
      </c>
      <c r="C1884">
        <v>4</v>
      </c>
      <c r="D1884">
        <v>2017069101</v>
      </c>
      <c r="E1884" t="s">
        <v>220</v>
      </c>
      <c r="F1884" t="s">
        <v>221</v>
      </c>
      <c r="G1884" t="s">
        <v>222</v>
      </c>
      <c r="H1884">
        <v>107</v>
      </c>
      <c r="I1884" t="s">
        <v>26</v>
      </c>
      <c r="J1884">
        <v>4.62</v>
      </c>
      <c r="K1884">
        <v>13</v>
      </c>
      <c r="L1884" t="s">
        <v>21</v>
      </c>
    </row>
    <row r="1885" spans="1:12" x14ac:dyDescent="0.35">
      <c r="A1885">
        <v>1881</v>
      </c>
      <c r="B1885" t="s">
        <v>109</v>
      </c>
      <c r="C1885">
        <v>4</v>
      </c>
      <c r="D1885">
        <v>2017069101</v>
      </c>
      <c r="E1885" t="s">
        <v>220</v>
      </c>
      <c r="F1885" t="s">
        <v>221</v>
      </c>
      <c r="G1885" t="s">
        <v>222</v>
      </c>
      <c r="H1885">
        <v>108</v>
      </c>
      <c r="I1885" t="s">
        <v>27</v>
      </c>
      <c r="J1885">
        <v>4.54</v>
      </c>
      <c r="K1885">
        <v>13</v>
      </c>
      <c r="L1885" t="s">
        <v>28</v>
      </c>
    </row>
    <row r="1886" spans="1:12" x14ac:dyDescent="0.35">
      <c r="A1886">
        <v>1882</v>
      </c>
      <c r="B1886" t="s">
        <v>109</v>
      </c>
      <c r="C1886">
        <v>4</v>
      </c>
      <c r="D1886">
        <v>2017069101</v>
      </c>
      <c r="E1886" t="s">
        <v>220</v>
      </c>
      <c r="F1886" t="s">
        <v>221</v>
      </c>
      <c r="G1886" t="s">
        <v>222</v>
      </c>
      <c r="H1886">
        <v>109</v>
      </c>
      <c r="I1886" t="s">
        <v>29</v>
      </c>
      <c r="J1886">
        <v>4.62</v>
      </c>
      <c r="K1886">
        <v>13</v>
      </c>
      <c r="L1886" t="s">
        <v>17</v>
      </c>
    </row>
    <row r="1887" spans="1:12" x14ac:dyDescent="0.35">
      <c r="A1887">
        <v>1883</v>
      </c>
      <c r="B1887" t="s">
        <v>109</v>
      </c>
      <c r="C1887">
        <v>4</v>
      </c>
      <c r="D1887">
        <v>2017069101</v>
      </c>
      <c r="E1887" t="s">
        <v>220</v>
      </c>
      <c r="F1887" t="s">
        <v>221</v>
      </c>
      <c r="G1887" t="s">
        <v>222</v>
      </c>
      <c r="H1887">
        <v>110</v>
      </c>
      <c r="I1887" t="s">
        <v>30</v>
      </c>
      <c r="J1887">
        <v>4.54</v>
      </c>
      <c r="K1887">
        <v>13</v>
      </c>
      <c r="L1887" t="s">
        <v>28</v>
      </c>
    </row>
    <row r="1888" spans="1:12" x14ac:dyDescent="0.35">
      <c r="A1888">
        <v>1884</v>
      </c>
      <c r="B1888" t="s">
        <v>109</v>
      </c>
      <c r="C1888">
        <v>4</v>
      </c>
      <c r="D1888">
        <v>2017069101</v>
      </c>
      <c r="E1888" t="s">
        <v>220</v>
      </c>
      <c r="F1888" t="s">
        <v>221</v>
      </c>
      <c r="G1888" t="s">
        <v>222</v>
      </c>
      <c r="H1888">
        <v>111</v>
      </c>
      <c r="I1888" t="s">
        <v>31</v>
      </c>
      <c r="J1888">
        <v>4.54</v>
      </c>
      <c r="K1888">
        <v>13</v>
      </c>
      <c r="L1888" t="s">
        <v>28</v>
      </c>
    </row>
    <row r="1889" spans="1:12" x14ac:dyDescent="0.35">
      <c r="A1889">
        <v>1885</v>
      </c>
      <c r="B1889" t="s">
        <v>109</v>
      </c>
      <c r="C1889">
        <v>4</v>
      </c>
      <c r="D1889">
        <v>2017069101</v>
      </c>
      <c r="E1889" t="s">
        <v>220</v>
      </c>
      <c r="F1889" t="s">
        <v>221</v>
      </c>
      <c r="G1889" t="s">
        <v>222</v>
      </c>
      <c r="H1889">
        <v>112</v>
      </c>
      <c r="I1889" t="s">
        <v>32</v>
      </c>
      <c r="J1889">
        <v>4.6900000000000004</v>
      </c>
      <c r="K1889">
        <v>13</v>
      </c>
      <c r="L1889" t="s">
        <v>28</v>
      </c>
    </row>
    <row r="1890" spans="1:12" x14ac:dyDescent="0.35">
      <c r="A1890">
        <v>1886</v>
      </c>
      <c r="B1890" t="s">
        <v>109</v>
      </c>
      <c r="C1890">
        <v>4</v>
      </c>
      <c r="D1890">
        <v>2017069101</v>
      </c>
      <c r="E1890" t="s">
        <v>220</v>
      </c>
      <c r="F1890" t="s">
        <v>221</v>
      </c>
      <c r="G1890" t="s">
        <v>222</v>
      </c>
      <c r="H1890">
        <v>113</v>
      </c>
      <c r="I1890" t="s">
        <v>33</v>
      </c>
      <c r="J1890">
        <v>4.62</v>
      </c>
      <c r="K1890">
        <v>13</v>
      </c>
      <c r="L1890" t="s">
        <v>28</v>
      </c>
    </row>
    <row r="1891" spans="1:12" x14ac:dyDescent="0.35">
      <c r="A1891">
        <v>1887</v>
      </c>
      <c r="B1891" t="s">
        <v>109</v>
      </c>
      <c r="C1891">
        <v>4</v>
      </c>
      <c r="D1891">
        <v>2017069101</v>
      </c>
      <c r="E1891" t="s">
        <v>220</v>
      </c>
      <c r="F1891" t="s">
        <v>221</v>
      </c>
      <c r="G1891" t="s">
        <v>222</v>
      </c>
      <c r="H1891">
        <v>114</v>
      </c>
      <c r="I1891" t="s">
        <v>34</v>
      </c>
      <c r="J1891">
        <v>4.46</v>
      </c>
      <c r="K1891">
        <v>13</v>
      </c>
      <c r="L1891" t="s">
        <v>28</v>
      </c>
    </row>
    <row r="1892" spans="1:12" x14ac:dyDescent="0.35">
      <c r="A1892">
        <v>1888</v>
      </c>
      <c r="B1892" t="s">
        <v>109</v>
      </c>
      <c r="C1892">
        <v>4</v>
      </c>
      <c r="D1892">
        <v>2017069101</v>
      </c>
      <c r="E1892" t="s">
        <v>220</v>
      </c>
      <c r="F1892" t="s">
        <v>221</v>
      </c>
      <c r="G1892" t="s">
        <v>222</v>
      </c>
      <c r="H1892">
        <v>115</v>
      </c>
      <c r="I1892" t="s">
        <v>35</v>
      </c>
      <c r="J1892">
        <v>4.46</v>
      </c>
      <c r="K1892">
        <v>13</v>
      </c>
      <c r="L1892" t="s">
        <v>28</v>
      </c>
    </row>
    <row r="1893" spans="1:12" x14ac:dyDescent="0.35">
      <c r="A1893">
        <v>1889</v>
      </c>
      <c r="B1893" t="s">
        <v>109</v>
      </c>
      <c r="C1893">
        <v>4</v>
      </c>
      <c r="D1893">
        <v>2017069101</v>
      </c>
      <c r="E1893" t="s">
        <v>220</v>
      </c>
      <c r="F1893" t="s">
        <v>221</v>
      </c>
      <c r="G1893" t="s">
        <v>222</v>
      </c>
      <c r="H1893">
        <v>116</v>
      </c>
      <c r="I1893" t="s">
        <v>36</v>
      </c>
      <c r="J1893">
        <v>4.2300000000000004</v>
      </c>
      <c r="K1893">
        <v>13</v>
      </c>
      <c r="L1893" t="s">
        <v>17</v>
      </c>
    </row>
    <row r="1894" spans="1:12" x14ac:dyDescent="0.35">
      <c r="A1894">
        <v>1890</v>
      </c>
      <c r="B1894" t="s">
        <v>109</v>
      </c>
      <c r="C1894">
        <v>4</v>
      </c>
      <c r="D1894">
        <v>2017069101</v>
      </c>
      <c r="E1894" t="s">
        <v>220</v>
      </c>
      <c r="F1894" t="s">
        <v>221</v>
      </c>
      <c r="G1894" t="s">
        <v>222</v>
      </c>
      <c r="H1894">
        <v>117</v>
      </c>
      <c r="I1894" t="s">
        <v>37</v>
      </c>
      <c r="J1894">
        <v>4.2300000000000004</v>
      </c>
      <c r="K1894">
        <v>13</v>
      </c>
      <c r="L1894" t="s">
        <v>17</v>
      </c>
    </row>
    <row r="1895" spans="1:12" x14ac:dyDescent="0.35">
      <c r="A1895">
        <v>1891</v>
      </c>
      <c r="B1895" t="s">
        <v>109</v>
      </c>
      <c r="C1895">
        <v>4</v>
      </c>
      <c r="D1895">
        <v>2017069101</v>
      </c>
      <c r="E1895" t="s">
        <v>220</v>
      </c>
      <c r="F1895" t="s">
        <v>221</v>
      </c>
      <c r="G1895" t="s">
        <v>222</v>
      </c>
      <c r="H1895">
        <v>118</v>
      </c>
      <c r="I1895" t="s">
        <v>38</v>
      </c>
      <c r="J1895">
        <v>4.54</v>
      </c>
      <c r="K1895">
        <v>13</v>
      </c>
      <c r="L1895" t="s">
        <v>39</v>
      </c>
    </row>
    <row r="1896" spans="1:12" x14ac:dyDescent="0.35">
      <c r="A1896">
        <v>1892</v>
      </c>
      <c r="B1896" t="s">
        <v>109</v>
      </c>
      <c r="C1896">
        <v>4</v>
      </c>
      <c r="D1896">
        <v>2017069101</v>
      </c>
      <c r="E1896" t="s">
        <v>220</v>
      </c>
      <c r="F1896" t="s">
        <v>221</v>
      </c>
      <c r="G1896" t="s">
        <v>222</v>
      </c>
      <c r="H1896">
        <v>119</v>
      </c>
      <c r="I1896" t="s">
        <v>40</v>
      </c>
      <c r="J1896">
        <v>4.62</v>
      </c>
      <c r="K1896">
        <v>13</v>
      </c>
      <c r="L1896" t="s">
        <v>28</v>
      </c>
    </row>
    <row r="1897" spans="1:12" x14ac:dyDescent="0.35">
      <c r="A1897">
        <v>1893</v>
      </c>
      <c r="B1897" t="s">
        <v>109</v>
      </c>
      <c r="C1897">
        <v>4</v>
      </c>
      <c r="D1897">
        <v>2017069101</v>
      </c>
      <c r="E1897" t="s">
        <v>220</v>
      </c>
      <c r="F1897" t="s">
        <v>221</v>
      </c>
      <c r="G1897" t="s">
        <v>222</v>
      </c>
      <c r="H1897">
        <v>120</v>
      </c>
      <c r="I1897" t="s">
        <v>41</v>
      </c>
      <c r="J1897">
        <v>4.54</v>
      </c>
      <c r="K1897">
        <v>13</v>
      </c>
      <c r="L1897" t="s">
        <v>39</v>
      </c>
    </row>
    <row r="1898" spans="1:12" x14ac:dyDescent="0.35">
      <c r="A1898">
        <v>1894</v>
      </c>
      <c r="B1898" t="s">
        <v>109</v>
      </c>
      <c r="C1898">
        <v>4</v>
      </c>
      <c r="D1898">
        <v>2017069101</v>
      </c>
      <c r="E1898" t="s">
        <v>220</v>
      </c>
      <c r="F1898" t="s">
        <v>221</v>
      </c>
      <c r="G1898" t="s">
        <v>222</v>
      </c>
      <c r="H1898">
        <v>121</v>
      </c>
      <c r="I1898" t="s">
        <v>42</v>
      </c>
      <c r="J1898">
        <v>4.62</v>
      </c>
      <c r="K1898">
        <v>13</v>
      </c>
      <c r="L1898" t="s">
        <v>39</v>
      </c>
    </row>
    <row r="1899" spans="1:12" x14ac:dyDescent="0.35">
      <c r="A1899">
        <v>1895</v>
      </c>
      <c r="B1899" t="s">
        <v>109</v>
      </c>
      <c r="C1899">
        <v>4</v>
      </c>
      <c r="D1899">
        <v>2017069101</v>
      </c>
      <c r="E1899" t="s">
        <v>220</v>
      </c>
      <c r="F1899" t="s">
        <v>221</v>
      </c>
      <c r="G1899" t="s">
        <v>222</v>
      </c>
      <c r="H1899">
        <v>122</v>
      </c>
      <c r="I1899" t="s">
        <v>43</v>
      </c>
      <c r="J1899">
        <v>4.38</v>
      </c>
      <c r="K1899">
        <v>13</v>
      </c>
      <c r="L1899" t="s">
        <v>39</v>
      </c>
    </row>
    <row r="1900" spans="1:12" x14ac:dyDescent="0.35">
      <c r="A1900">
        <v>1896</v>
      </c>
      <c r="B1900" t="s">
        <v>109</v>
      </c>
      <c r="C1900">
        <v>4</v>
      </c>
      <c r="D1900">
        <v>2017069101</v>
      </c>
      <c r="E1900" t="s">
        <v>220</v>
      </c>
      <c r="F1900" t="s">
        <v>221</v>
      </c>
      <c r="G1900" t="s">
        <v>222</v>
      </c>
      <c r="H1900">
        <v>97</v>
      </c>
      <c r="I1900" t="s">
        <v>44</v>
      </c>
      <c r="J1900">
        <v>4.62</v>
      </c>
      <c r="K1900">
        <v>13</v>
      </c>
      <c r="L1900" t="s">
        <v>19</v>
      </c>
    </row>
    <row r="1901" spans="1:12" x14ac:dyDescent="0.35">
      <c r="A1901">
        <v>1897</v>
      </c>
      <c r="B1901" t="s">
        <v>109</v>
      </c>
      <c r="C1901">
        <v>4</v>
      </c>
      <c r="D1901">
        <v>2017069101</v>
      </c>
      <c r="E1901" t="s">
        <v>220</v>
      </c>
      <c r="F1901" t="s">
        <v>221</v>
      </c>
      <c r="G1901" t="s">
        <v>222</v>
      </c>
      <c r="H1901">
        <v>98</v>
      </c>
      <c r="I1901" t="s">
        <v>45</v>
      </c>
      <c r="J1901">
        <v>4.38</v>
      </c>
      <c r="K1901">
        <v>13</v>
      </c>
      <c r="L1901" t="s">
        <v>39</v>
      </c>
    </row>
    <row r="1902" spans="1:12" x14ac:dyDescent="0.35">
      <c r="A1902">
        <v>1898</v>
      </c>
      <c r="B1902" t="s">
        <v>109</v>
      </c>
      <c r="C1902">
        <v>4</v>
      </c>
      <c r="D1902">
        <v>2017069101</v>
      </c>
      <c r="E1902" t="s">
        <v>220</v>
      </c>
      <c r="F1902" t="s">
        <v>221</v>
      </c>
      <c r="G1902" t="s">
        <v>222</v>
      </c>
      <c r="H1902">
        <v>99</v>
      </c>
      <c r="I1902" t="s">
        <v>46</v>
      </c>
      <c r="J1902">
        <v>4.6900000000000004</v>
      </c>
      <c r="K1902">
        <v>13</v>
      </c>
      <c r="L1902" t="s">
        <v>17</v>
      </c>
    </row>
    <row r="1903" spans="1:12" x14ac:dyDescent="0.35">
      <c r="A1903">
        <v>1899</v>
      </c>
      <c r="B1903" t="s">
        <v>77</v>
      </c>
      <c r="C1903">
        <v>6</v>
      </c>
      <c r="D1903">
        <v>2017069101</v>
      </c>
      <c r="E1903" t="s">
        <v>220</v>
      </c>
      <c r="F1903" t="s">
        <v>223</v>
      </c>
      <c r="G1903" t="s">
        <v>224</v>
      </c>
      <c r="H1903">
        <v>100</v>
      </c>
      <c r="I1903" t="s">
        <v>16</v>
      </c>
      <c r="J1903">
        <v>4.47</v>
      </c>
      <c r="K1903">
        <v>49</v>
      </c>
      <c r="L1903" t="s">
        <v>17</v>
      </c>
    </row>
    <row r="1904" spans="1:12" x14ac:dyDescent="0.35">
      <c r="A1904">
        <v>1900</v>
      </c>
      <c r="B1904" t="s">
        <v>77</v>
      </c>
      <c r="C1904">
        <v>6</v>
      </c>
      <c r="D1904">
        <v>2017069101</v>
      </c>
      <c r="E1904" t="s">
        <v>220</v>
      </c>
      <c r="F1904" t="s">
        <v>223</v>
      </c>
      <c r="G1904" t="s">
        <v>224</v>
      </c>
      <c r="H1904">
        <v>101</v>
      </c>
      <c r="I1904" t="s">
        <v>18</v>
      </c>
      <c r="J1904">
        <v>4.3899999999999997</v>
      </c>
      <c r="K1904">
        <v>49</v>
      </c>
      <c r="L1904" t="s">
        <v>19</v>
      </c>
    </row>
    <row r="1905" spans="1:12" x14ac:dyDescent="0.35">
      <c r="A1905">
        <v>1901</v>
      </c>
      <c r="B1905" t="s">
        <v>77</v>
      </c>
      <c r="C1905">
        <v>6</v>
      </c>
      <c r="D1905">
        <v>2017069101</v>
      </c>
      <c r="E1905" t="s">
        <v>220</v>
      </c>
      <c r="F1905" t="s">
        <v>223</v>
      </c>
      <c r="G1905" t="s">
        <v>224</v>
      </c>
      <c r="H1905">
        <v>102</v>
      </c>
      <c r="I1905" t="s">
        <v>20</v>
      </c>
      <c r="J1905">
        <v>4.47</v>
      </c>
      <c r="K1905">
        <v>49</v>
      </c>
      <c r="L1905" t="s">
        <v>21</v>
      </c>
    </row>
    <row r="1906" spans="1:12" x14ac:dyDescent="0.35">
      <c r="A1906">
        <v>1902</v>
      </c>
      <c r="B1906" t="s">
        <v>77</v>
      </c>
      <c r="C1906">
        <v>6</v>
      </c>
      <c r="D1906">
        <v>2017069101</v>
      </c>
      <c r="E1906" t="s">
        <v>220</v>
      </c>
      <c r="F1906" t="s">
        <v>223</v>
      </c>
      <c r="G1906" t="s">
        <v>224</v>
      </c>
      <c r="H1906">
        <v>103</v>
      </c>
      <c r="I1906" t="s">
        <v>22</v>
      </c>
      <c r="J1906">
        <v>4.3499999999999996</v>
      </c>
      <c r="K1906">
        <v>49</v>
      </c>
      <c r="L1906" t="s">
        <v>21</v>
      </c>
    </row>
    <row r="1907" spans="1:12" x14ac:dyDescent="0.35">
      <c r="A1907">
        <v>1903</v>
      </c>
      <c r="B1907" t="s">
        <v>77</v>
      </c>
      <c r="C1907">
        <v>6</v>
      </c>
      <c r="D1907">
        <v>2017069101</v>
      </c>
      <c r="E1907" t="s">
        <v>220</v>
      </c>
      <c r="F1907" t="s">
        <v>223</v>
      </c>
      <c r="G1907" t="s">
        <v>224</v>
      </c>
      <c r="H1907">
        <v>104</v>
      </c>
      <c r="I1907" t="s">
        <v>23</v>
      </c>
      <c r="J1907">
        <v>4.37</v>
      </c>
      <c r="K1907">
        <v>49</v>
      </c>
      <c r="L1907" t="s">
        <v>21</v>
      </c>
    </row>
    <row r="1908" spans="1:12" x14ac:dyDescent="0.35">
      <c r="A1908">
        <v>1904</v>
      </c>
      <c r="B1908" t="s">
        <v>77</v>
      </c>
      <c r="C1908">
        <v>6</v>
      </c>
      <c r="D1908">
        <v>2017069101</v>
      </c>
      <c r="E1908" t="s">
        <v>220</v>
      </c>
      <c r="F1908" t="s">
        <v>223</v>
      </c>
      <c r="G1908" t="s">
        <v>224</v>
      </c>
      <c r="H1908">
        <v>105</v>
      </c>
      <c r="I1908" t="s">
        <v>24</v>
      </c>
      <c r="J1908">
        <v>4.3499999999999996</v>
      </c>
      <c r="K1908">
        <v>49</v>
      </c>
      <c r="L1908" t="s">
        <v>21</v>
      </c>
    </row>
    <row r="1909" spans="1:12" x14ac:dyDescent="0.35">
      <c r="A1909">
        <v>1905</v>
      </c>
      <c r="B1909" t="s">
        <v>77</v>
      </c>
      <c r="C1909">
        <v>6</v>
      </c>
      <c r="D1909">
        <v>2017069101</v>
      </c>
      <c r="E1909" t="s">
        <v>220</v>
      </c>
      <c r="F1909" t="s">
        <v>223</v>
      </c>
      <c r="G1909" t="s">
        <v>224</v>
      </c>
      <c r="H1909">
        <v>106</v>
      </c>
      <c r="I1909" t="s">
        <v>25</v>
      </c>
      <c r="J1909">
        <v>4.3099999999999996</v>
      </c>
      <c r="K1909">
        <v>49</v>
      </c>
      <c r="L1909" t="s">
        <v>21</v>
      </c>
    </row>
    <row r="1910" spans="1:12" x14ac:dyDescent="0.35">
      <c r="A1910">
        <v>1906</v>
      </c>
      <c r="B1910" t="s">
        <v>77</v>
      </c>
      <c r="C1910">
        <v>6</v>
      </c>
      <c r="D1910">
        <v>2017069101</v>
      </c>
      <c r="E1910" t="s">
        <v>220</v>
      </c>
      <c r="F1910" t="s">
        <v>223</v>
      </c>
      <c r="G1910" t="s">
        <v>224</v>
      </c>
      <c r="H1910">
        <v>107</v>
      </c>
      <c r="I1910" t="s">
        <v>26</v>
      </c>
      <c r="J1910">
        <v>4.29</v>
      </c>
      <c r="K1910">
        <v>49</v>
      </c>
      <c r="L1910" t="s">
        <v>21</v>
      </c>
    </row>
    <row r="1911" spans="1:12" x14ac:dyDescent="0.35">
      <c r="A1911">
        <v>1907</v>
      </c>
      <c r="B1911" t="s">
        <v>77</v>
      </c>
      <c r="C1911">
        <v>6</v>
      </c>
      <c r="D1911">
        <v>2017069101</v>
      </c>
      <c r="E1911" t="s">
        <v>220</v>
      </c>
      <c r="F1911" t="s">
        <v>223</v>
      </c>
      <c r="G1911" t="s">
        <v>224</v>
      </c>
      <c r="H1911">
        <v>108</v>
      </c>
      <c r="I1911" t="s">
        <v>27</v>
      </c>
      <c r="J1911">
        <v>4.41</v>
      </c>
      <c r="K1911">
        <v>49</v>
      </c>
      <c r="L1911" t="s">
        <v>28</v>
      </c>
    </row>
    <row r="1912" spans="1:12" x14ac:dyDescent="0.35">
      <c r="A1912">
        <v>1908</v>
      </c>
      <c r="B1912" t="s">
        <v>77</v>
      </c>
      <c r="C1912">
        <v>6</v>
      </c>
      <c r="D1912">
        <v>2017069101</v>
      </c>
      <c r="E1912" t="s">
        <v>220</v>
      </c>
      <c r="F1912" t="s">
        <v>223</v>
      </c>
      <c r="G1912" t="s">
        <v>224</v>
      </c>
      <c r="H1912">
        <v>109</v>
      </c>
      <c r="I1912" t="s">
        <v>29</v>
      </c>
      <c r="J1912">
        <v>4.41</v>
      </c>
      <c r="K1912">
        <v>49</v>
      </c>
      <c r="L1912" t="s">
        <v>17</v>
      </c>
    </row>
    <row r="1913" spans="1:12" x14ac:dyDescent="0.35">
      <c r="A1913">
        <v>1909</v>
      </c>
      <c r="B1913" t="s">
        <v>77</v>
      </c>
      <c r="C1913">
        <v>6</v>
      </c>
      <c r="D1913">
        <v>2017069101</v>
      </c>
      <c r="E1913" t="s">
        <v>220</v>
      </c>
      <c r="F1913" t="s">
        <v>223</v>
      </c>
      <c r="G1913" t="s">
        <v>224</v>
      </c>
      <c r="H1913">
        <v>110</v>
      </c>
      <c r="I1913" t="s">
        <v>30</v>
      </c>
      <c r="J1913">
        <v>4.43</v>
      </c>
      <c r="K1913">
        <v>49</v>
      </c>
      <c r="L1913" t="s">
        <v>28</v>
      </c>
    </row>
    <row r="1914" spans="1:12" x14ac:dyDescent="0.35">
      <c r="A1914">
        <v>1910</v>
      </c>
      <c r="B1914" t="s">
        <v>77</v>
      </c>
      <c r="C1914">
        <v>6</v>
      </c>
      <c r="D1914">
        <v>2017069101</v>
      </c>
      <c r="E1914" t="s">
        <v>220</v>
      </c>
      <c r="F1914" t="s">
        <v>223</v>
      </c>
      <c r="G1914" t="s">
        <v>224</v>
      </c>
      <c r="H1914">
        <v>111</v>
      </c>
      <c r="I1914" t="s">
        <v>31</v>
      </c>
      <c r="J1914">
        <v>4.43</v>
      </c>
      <c r="K1914">
        <v>49</v>
      </c>
      <c r="L1914" t="s">
        <v>28</v>
      </c>
    </row>
    <row r="1915" spans="1:12" x14ac:dyDescent="0.35">
      <c r="A1915">
        <v>1911</v>
      </c>
      <c r="B1915" t="s">
        <v>77</v>
      </c>
      <c r="C1915">
        <v>6</v>
      </c>
      <c r="D1915">
        <v>2017069101</v>
      </c>
      <c r="E1915" t="s">
        <v>220</v>
      </c>
      <c r="F1915" t="s">
        <v>223</v>
      </c>
      <c r="G1915" t="s">
        <v>224</v>
      </c>
      <c r="H1915">
        <v>112</v>
      </c>
      <c r="I1915" t="s">
        <v>32</v>
      </c>
      <c r="J1915">
        <v>4.43</v>
      </c>
      <c r="K1915">
        <v>49</v>
      </c>
      <c r="L1915" t="s">
        <v>28</v>
      </c>
    </row>
    <row r="1916" spans="1:12" x14ac:dyDescent="0.35">
      <c r="A1916">
        <v>1912</v>
      </c>
      <c r="B1916" t="s">
        <v>77</v>
      </c>
      <c r="C1916">
        <v>6</v>
      </c>
      <c r="D1916">
        <v>2017069101</v>
      </c>
      <c r="E1916" t="s">
        <v>220</v>
      </c>
      <c r="F1916" t="s">
        <v>223</v>
      </c>
      <c r="G1916" t="s">
        <v>224</v>
      </c>
      <c r="H1916">
        <v>113</v>
      </c>
      <c r="I1916" t="s">
        <v>33</v>
      </c>
      <c r="J1916">
        <v>4.47</v>
      </c>
      <c r="K1916">
        <v>49</v>
      </c>
      <c r="L1916" t="s">
        <v>28</v>
      </c>
    </row>
    <row r="1917" spans="1:12" x14ac:dyDescent="0.35">
      <c r="A1917">
        <v>1913</v>
      </c>
      <c r="B1917" t="s">
        <v>77</v>
      </c>
      <c r="C1917">
        <v>6</v>
      </c>
      <c r="D1917">
        <v>2017069101</v>
      </c>
      <c r="E1917" t="s">
        <v>220</v>
      </c>
      <c r="F1917" t="s">
        <v>223</v>
      </c>
      <c r="G1917" t="s">
        <v>224</v>
      </c>
      <c r="H1917">
        <v>114</v>
      </c>
      <c r="I1917" t="s">
        <v>34</v>
      </c>
      <c r="J1917">
        <v>4.37</v>
      </c>
      <c r="K1917">
        <v>49</v>
      </c>
      <c r="L1917" t="s">
        <v>28</v>
      </c>
    </row>
    <row r="1918" spans="1:12" x14ac:dyDescent="0.35">
      <c r="A1918">
        <v>1914</v>
      </c>
      <c r="B1918" t="s">
        <v>77</v>
      </c>
      <c r="C1918">
        <v>6</v>
      </c>
      <c r="D1918">
        <v>2017069101</v>
      </c>
      <c r="E1918" t="s">
        <v>220</v>
      </c>
      <c r="F1918" t="s">
        <v>223</v>
      </c>
      <c r="G1918" t="s">
        <v>224</v>
      </c>
      <c r="H1918">
        <v>115</v>
      </c>
      <c r="I1918" t="s">
        <v>35</v>
      </c>
      <c r="J1918">
        <v>4.37</v>
      </c>
      <c r="K1918">
        <v>49</v>
      </c>
      <c r="L1918" t="s">
        <v>28</v>
      </c>
    </row>
    <row r="1919" spans="1:12" x14ac:dyDescent="0.35">
      <c r="A1919">
        <v>1915</v>
      </c>
      <c r="B1919" t="s">
        <v>77</v>
      </c>
      <c r="C1919">
        <v>6</v>
      </c>
      <c r="D1919">
        <v>2017069101</v>
      </c>
      <c r="E1919" t="s">
        <v>220</v>
      </c>
      <c r="F1919" t="s">
        <v>223</v>
      </c>
      <c r="G1919" t="s">
        <v>224</v>
      </c>
      <c r="H1919">
        <v>116</v>
      </c>
      <c r="I1919" t="s">
        <v>36</v>
      </c>
      <c r="J1919">
        <v>4.2</v>
      </c>
      <c r="K1919">
        <v>49</v>
      </c>
      <c r="L1919" t="s">
        <v>17</v>
      </c>
    </row>
    <row r="1920" spans="1:12" x14ac:dyDescent="0.35">
      <c r="A1920">
        <v>1916</v>
      </c>
      <c r="B1920" t="s">
        <v>77</v>
      </c>
      <c r="C1920">
        <v>6</v>
      </c>
      <c r="D1920">
        <v>2017069101</v>
      </c>
      <c r="E1920" t="s">
        <v>220</v>
      </c>
      <c r="F1920" t="s">
        <v>223</v>
      </c>
      <c r="G1920" t="s">
        <v>224</v>
      </c>
      <c r="H1920">
        <v>117</v>
      </c>
      <c r="I1920" t="s">
        <v>37</v>
      </c>
      <c r="J1920">
        <v>4.2</v>
      </c>
      <c r="K1920">
        <v>49</v>
      </c>
      <c r="L1920" t="s">
        <v>17</v>
      </c>
    </row>
    <row r="1921" spans="1:12" x14ac:dyDescent="0.35">
      <c r="A1921">
        <v>1917</v>
      </c>
      <c r="B1921" t="s">
        <v>77</v>
      </c>
      <c r="C1921">
        <v>6</v>
      </c>
      <c r="D1921">
        <v>2017069101</v>
      </c>
      <c r="E1921" t="s">
        <v>220</v>
      </c>
      <c r="F1921" t="s">
        <v>223</v>
      </c>
      <c r="G1921" t="s">
        <v>224</v>
      </c>
      <c r="H1921">
        <v>118</v>
      </c>
      <c r="I1921" t="s">
        <v>38</v>
      </c>
      <c r="J1921">
        <v>4.43</v>
      </c>
      <c r="K1921">
        <v>49</v>
      </c>
      <c r="L1921" t="s">
        <v>39</v>
      </c>
    </row>
    <row r="1922" spans="1:12" x14ac:dyDescent="0.35">
      <c r="A1922">
        <v>1918</v>
      </c>
      <c r="B1922" t="s">
        <v>77</v>
      </c>
      <c r="C1922">
        <v>6</v>
      </c>
      <c r="D1922">
        <v>2017069101</v>
      </c>
      <c r="E1922" t="s">
        <v>220</v>
      </c>
      <c r="F1922" t="s">
        <v>223</v>
      </c>
      <c r="G1922" t="s">
        <v>224</v>
      </c>
      <c r="H1922">
        <v>119</v>
      </c>
      <c r="I1922" t="s">
        <v>40</v>
      </c>
      <c r="J1922">
        <v>4.37</v>
      </c>
      <c r="K1922">
        <v>49</v>
      </c>
      <c r="L1922" t="s">
        <v>28</v>
      </c>
    </row>
    <row r="1923" spans="1:12" x14ac:dyDescent="0.35">
      <c r="A1923">
        <v>1919</v>
      </c>
      <c r="B1923" t="s">
        <v>77</v>
      </c>
      <c r="C1923">
        <v>6</v>
      </c>
      <c r="D1923">
        <v>2017069101</v>
      </c>
      <c r="E1923" t="s">
        <v>220</v>
      </c>
      <c r="F1923" t="s">
        <v>223</v>
      </c>
      <c r="G1923" t="s">
        <v>224</v>
      </c>
      <c r="H1923">
        <v>120</v>
      </c>
      <c r="I1923" t="s">
        <v>41</v>
      </c>
      <c r="J1923">
        <v>4.3499999999999996</v>
      </c>
      <c r="K1923">
        <v>49</v>
      </c>
      <c r="L1923" t="s">
        <v>39</v>
      </c>
    </row>
    <row r="1924" spans="1:12" x14ac:dyDescent="0.35">
      <c r="A1924">
        <v>1920</v>
      </c>
      <c r="B1924" t="s">
        <v>77</v>
      </c>
      <c r="C1924">
        <v>6</v>
      </c>
      <c r="D1924">
        <v>2017069101</v>
      </c>
      <c r="E1924" t="s">
        <v>220</v>
      </c>
      <c r="F1924" t="s">
        <v>223</v>
      </c>
      <c r="G1924" t="s">
        <v>224</v>
      </c>
      <c r="H1924">
        <v>121</v>
      </c>
      <c r="I1924" t="s">
        <v>42</v>
      </c>
      <c r="J1924">
        <v>4.3499999999999996</v>
      </c>
      <c r="K1924">
        <v>49</v>
      </c>
      <c r="L1924" t="s">
        <v>39</v>
      </c>
    </row>
    <row r="1925" spans="1:12" x14ac:dyDescent="0.35">
      <c r="A1925">
        <v>1921</v>
      </c>
      <c r="B1925" t="s">
        <v>77</v>
      </c>
      <c r="C1925">
        <v>6</v>
      </c>
      <c r="D1925">
        <v>2017069101</v>
      </c>
      <c r="E1925" t="s">
        <v>220</v>
      </c>
      <c r="F1925" t="s">
        <v>223</v>
      </c>
      <c r="G1925" t="s">
        <v>224</v>
      </c>
      <c r="H1925">
        <v>122</v>
      </c>
      <c r="I1925" t="s">
        <v>43</v>
      </c>
      <c r="J1925">
        <v>4.37</v>
      </c>
      <c r="K1925">
        <v>49</v>
      </c>
      <c r="L1925" t="s">
        <v>39</v>
      </c>
    </row>
    <row r="1926" spans="1:12" x14ac:dyDescent="0.35">
      <c r="A1926">
        <v>1922</v>
      </c>
      <c r="B1926" t="s">
        <v>77</v>
      </c>
      <c r="C1926">
        <v>6</v>
      </c>
      <c r="D1926">
        <v>2017069101</v>
      </c>
      <c r="E1926" t="s">
        <v>220</v>
      </c>
      <c r="F1926" t="s">
        <v>223</v>
      </c>
      <c r="G1926" t="s">
        <v>224</v>
      </c>
      <c r="H1926">
        <v>97</v>
      </c>
      <c r="I1926" t="s">
        <v>44</v>
      </c>
      <c r="J1926">
        <v>4.49</v>
      </c>
      <c r="K1926">
        <v>49</v>
      </c>
      <c r="L1926" t="s">
        <v>19</v>
      </c>
    </row>
    <row r="1927" spans="1:12" x14ac:dyDescent="0.35">
      <c r="A1927">
        <v>1923</v>
      </c>
      <c r="B1927" t="s">
        <v>77</v>
      </c>
      <c r="C1927">
        <v>6</v>
      </c>
      <c r="D1927">
        <v>2017069101</v>
      </c>
      <c r="E1927" t="s">
        <v>220</v>
      </c>
      <c r="F1927" t="s">
        <v>223</v>
      </c>
      <c r="G1927" t="s">
        <v>224</v>
      </c>
      <c r="H1927">
        <v>98</v>
      </c>
      <c r="I1927" t="s">
        <v>45</v>
      </c>
      <c r="J1927">
        <v>4.3899999999999997</v>
      </c>
      <c r="K1927">
        <v>49</v>
      </c>
      <c r="L1927" t="s">
        <v>39</v>
      </c>
    </row>
    <row r="1928" spans="1:12" x14ac:dyDescent="0.35">
      <c r="A1928">
        <v>1924</v>
      </c>
      <c r="B1928" t="s">
        <v>77</v>
      </c>
      <c r="C1928">
        <v>6</v>
      </c>
      <c r="D1928">
        <v>2017069101</v>
      </c>
      <c r="E1928" t="s">
        <v>220</v>
      </c>
      <c r="F1928" t="s">
        <v>223</v>
      </c>
      <c r="G1928" t="s">
        <v>224</v>
      </c>
      <c r="H1928">
        <v>99</v>
      </c>
      <c r="I1928" t="s">
        <v>46</v>
      </c>
      <c r="J1928">
        <v>4.47</v>
      </c>
      <c r="K1928">
        <v>49</v>
      </c>
      <c r="L1928" t="s">
        <v>17</v>
      </c>
    </row>
    <row r="1929" spans="1:12" x14ac:dyDescent="0.35">
      <c r="A1929">
        <v>1925</v>
      </c>
      <c r="B1929" t="s">
        <v>53</v>
      </c>
      <c r="C1929">
        <v>6</v>
      </c>
      <c r="D1929" t="s">
        <v>63</v>
      </c>
      <c r="E1929" t="s">
        <v>225</v>
      </c>
      <c r="F1929" t="s">
        <v>226</v>
      </c>
      <c r="G1929" t="s">
        <v>227</v>
      </c>
      <c r="H1929">
        <v>100</v>
      </c>
      <c r="I1929" t="s">
        <v>16</v>
      </c>
      <c r="J1929">
        <v>4.38</v>
      </c>
      <c r="K1929">
        <v>16</v>
      </c>
      <c r="L1929" t="s">
        <v>17</v>
      </c>
    </row>
    <row r="1930" spans="1:12" x14ac:dyDescent="0.35">
      <c r="A1930">
        <v>1926</v>
      </c>
      <c r="B1930" t="s">
        <v>53</v>
      </c>
      <c r="C1930">
        <v>6</v>
      </c>
      <c r="D1930" t="s">
        <v>63</v>
      </c>
      <c r="E1930" t="s">
        <v>225</v>
      </c>
      <c r="F1930" t="s">
        <v>226</v>
      </c>
      <c r="G1930" t="s">
        <v>227</v>
      </c>
      <c r="H1930">
        <v>101</v>
      </c>
      <c r="I1930" t="s">
        <v>18</v>
      </c>
      <c r="J1930">
        <v>4.4400000000000004</v>
      </c>
      <c r="K1930">
        <v>16</v>
      </c>
      <c r="L1930" t="s">
        <v>19</v>
      </c>
    </row>
    <row r="1931" spans="1:12" x14ac:dyDescent="0.35">
      <c r="A1931">
        <v>1927</v>
      </c>
      <c r="B1931" t="s">
        <v>53</v>
      </c>
      <c r="C1931">
        <v>6</v>
      </c>
      <c r="D1931" t="s">
        <v>63</v>
      </c>
      <c r="E1931" t="s">
        <v>225</v>
      </c>
      <c r="F1931" t="s">
        <v>226</v>
      </c>
      <c r="G1931" t="s">
        <v>227</v>
      </c>
      <c r="H1931">
        <v>102</v>
      </c>
      <c r="I1931" t="s">
        <v>20</v>
      </c>
      <c r="J1931">
        <v>4.5</v>
      </c>
      <c r="K1931">
        <v>16</v>
      </c>
      <c r="L1931" t="s">
        <v>21</v>
      </c>
    </row>
    <row r="1932" spans="1:12" x14ac:dyDescent="0.35">
      <c r="A1932">
        <v>1928</v>
      </c>
      <c r="B1932" t="s">
        <v>53</v>
      </c>
      <c r="C1932">
        <v>6</v>
      </c>
      <c r="D1932" t="s">
        <v>63</v>
      </c>
      <c r="E1932" t="s">
        <v>225</v>
      </c>
      <c r="F1932" t="s">
        <v>226</v>
      </c>
      <c r="G1932" t="s">
        <v>227</v>
      </c>
      <c r="H1932">
        <v>103</v>
      </c>
      <c r="I1932" t="s">
        <v>22</v>
      </c>
      <c r="J1932">
        <v>4.5599999999999996</v>
      </c>
      <c r="K1932">
        <v>16</v>
      </c>
      <c r="L1932" t="s">
        <v>21</v>
      </c>
    </row>
    <row r="1933" spans="1:12" x14ac:dyDescent="0.35">
      <c r="A1933">
        <v>1929</v>
      </c>
      <c r="B1933" t="s">
        <v>53</v>
      </c>
      <c r="C1933">
        <v>6</v>
      </c>
      <c r="D1933" t="s">
        <v>63</v>
      </c>
      <c r="E1933" t="s">
        <v>225</v>
      </c>
      <c r="F1933" t="s">
        <v>226</v>
      </c>
      <c r="G1933" t="s">
        <v>227</v>
      </c>
      <c r="H1933">
        <v>104</v>
      </c>
      <c r="I1933" t="s">
        <v>23</v>
      </c>
      <c r="J1933">
        <v>4.4400000000000004</v>
      </c>
      <c r="K1933">
        <v>16</v>
      </c>
      <c r="L1933" t="s">
        <v>21</v>
      </c>
    </row>
    <row r="1934" spans="1:12" x14ac:dyDescent="0.35">
      <c r="A1934">
        <v>1930</v>
      </c>
      <c r="B1934" t="s">
        <v>53</v>
      </c>
      <c r="C1934">
        <v>6</v>
      </c>
      <c r="D1934" t="s">
        <v>63</v>
      </c>
      <c r="E1934" t="s">
        <v>225</v>
      </c>
      <c r="F1934" t="s">
        <v>226</v>
      </c>
      <c r="G1934" t="s">
        <v>227</v>
      </c>
      <c r="H1934">
        <v>105</v>
      </c>
      <c r="I1934" t="s">
        <v>24</v>
      </c>
      <c r="J1934">
        <v>4.4400000000000004</v>
      </c>
      <c r="K1934">
        <v>16</v>
      </c>
      <c r="L1934" t="s">
        <v>21</v>
      </c>
    </row>
    <row r="1935" spans="1:12" x14ac:dyDescent="0.35">
      <c r="A1935">
        <v>1931</v>
      </c>
      <c r="B1935" t="s">
        <v>53</v>
      </c>
      <c r="C1935">
        <v>6</v>
      </c>
      <c r="D1935" t="s">
        <v>63</v>
      </c>
      <c r="E1935" t="s">
        <v>225</v>
      </c>
      <c r="F1935" t="s">
        <v>226</v>
      </c>
      <c r="G1935" t="s">
        <v>227</v>
      </c>
      <c r="H1935">
        <v>106</v>
      </c>
      <c r="I1935" t="s">
        <v>25</v>
      </c>
      <c r="J1935">
        <v>4.1900000000000004</v>
      </c>
      <c r="K1935">
        <v>16</v>
      </c>
      <c r="L1935" t="s">
        <v>21</v>
      </c>
    </row>
    <row r="1936" spans="1:12" x14ac:dyDescent="0.35">
      <c r="A1936">
        <v>1932</v>
      </c>
      <c r="B1936" t="s">
        <v>53</v>
      </c>
      <c r="C1936">
        <v>6</v>
      </c>
      <c r="D1936" t="s">
        <v>63</v>
      </c>
      <c r="E1936" t="s">
        <v>225</v>
      </c>
      <c r="F1936" t="s">
        <v>226</v>
      </c>
      <c r="G1936" t="s">
        <v>227</v>
      </c>
      <c r="H1936">
        <v>107</v>
      </c>
      <c r="I1936" t="s">
        <v>26</v>
      </c>
      <c r="J1936">
        <v>4.3099999999999996</v>
      </c>
      <c r="K1936">
        <v>16</v>
      </c>
      <c r="L1936" t="s">
        <v>21</v>
      </c>
    </row>
    <row r="1937" spans="1:12" x14ac:dyDescent="0.35">
      <c r="A1937">
        <v>1933</v>
      </c>
      <c r="B1937" t="s">
        <v>53</v>
      </c>
      <c r="C1937">
        <v>6</v>
      </c>
      <c r="D1937" t="s">
        <v>63</v>
      </c>
      <c r="E1937" t="s">
        <v>225</v>
      </c>
      <c r="F1937" t="s">
        <v>226</v>
      </c>
      <c r="G1937" t="s">
        <v>227</v>
      </c>
      <c r="H1937">
        <v>108</v>
      </c>
      <c r="I1937" t="s">
        <v>27</v>
      </c>
      <c r="J1937">
        <v>4.3099999999999996</v>
      </c>
      <c r="K1937">
        <v>16</v>
      </c>
      <c r="L1937" t="s">
        <v>28</v>
      </c>
    </row>
    <row r="1938" spans="1:12" x14ac:dyDescent="0.35">
      <c r="A1938">
        <v>1934</v>
      </c>
      <c r="B1938" t="s">
        <v>53</v>
      </c>
      <c r="C1938">
        <v>6</v>
      </c>
      <c r="D1938" t="s">
        <v>63</v>
      </c>
      <c r="E1938" t="s">
        <v>225</v>
      </c>
      <c r="F1938" t="s">
        <v>226</v>
      </c>
      <c r="G1938" t="s">
        <v>227</v>
      </c>
      <c r="H1938">
        <v>109</v>
      </c>
      <c r="I1938" t="s">
        <v>29</v>
      </c>
      <c r="J1938">
        <v>4.5</v>
      </c>
      <c r="K1938">
        <v>16</v>
      </c>
      <c r="L1938" t="s">
        <v>17</v>
      </c>
    </row>
    <row r="1939" spans="1:12" x14ac:dyDescent="0.35">
      <c r="A1939">
        <v>1935</v>
      </c>
      <c r="B1939" t="s">
        <v>53</v>
      </c>
      <c r="C1939">
        <v>6</v>
      </c>
      <c r="D1939" t="s">
        <v>63</v>
      </c>
      <c r="E1939" t="s">
        <v>225</v>
      </c>
      <c r="F1939" t="s">
        <v>226</v>
      </c>
      <c r="G1939" t="s">
        <v>227</v>
      </c>
      <c r="H1939">
        <v>110</v>
      </c>
      <c r="I1939" t="s">
        <v>30</v>
      </c>
      <c r="J1939">
        <v>4.3099999999999996</v>
      </c>
      <c r="K1939">
        <v>16</v>
      </c>
      <c r="L1939" t="s">
        <v>28</v>
      </c>
    </row>
    <row r="1940" spans="1:12" x14ac:dyDescent="0.35">
      <c r="A1940">
        <v>1936</v>
      </c>
      <c r="B1940" t="s">
        <v>53</v>
      </c>
      <c r="C1940">
        <v>6</v>
      </c>
      <c r="D1940" t="s">
        <v>63</v>
      </c>
      <c r="E1940" t="s">
        <v>225</v>
      </c>
      <c r="F1940" t="s">
        <v>226</v>
      </c>
      <c r="G1940" t="s">
        <v>227</v>
      </c>
      <c r="H1940">
        <v>111</v>
      </c>
      <c r="I1940" t="s">
        <v>31</v>
      </c>
      <c r="J1940">
        <v>4.38</v>
      </c>
      <c r="K1940">
        <v>16</v>
      </c>
      <c r="L1940" t="s">
        <v>28</v>
      </c>
    </row>
    <row r="1941" spans="1:12" x14ac:dyDescent="0.35">
      <c r="A1941">
        <v>1937</v>
      </c>
      <c r="B1941" t="s">
        <v>53</v>
      </c>
      <c r="C1941">
        <v>6</v>
      </c>
      <c r="D1941" t="s">
        <v>63</v>
      </c>
      <c r="E1941" t="s">
        <v>225</v>
      </c>
      <c r="F1941" t="s">
        <v>226</v>
      </c>
      <c r="G1941" t="s">
        <v>227</v>
      </c>
      <c r="H1941">
        <v>112</v>
      </c>
      <c r="I1941" t="s">
        <v>32</v>
      </c>
      <c r="J1941">
        <v>4.4400000000000004</v>
      </c>
      <c r="K1941">
        <v>16</v>
      </c>
      <c r="L1941" t="s">
        <v>28</v>
      </c>
    </row>
    <row r="1942" spans="1:12" x14ac:dyDescent="0.35">
      <c r="A1942">
        <v>1938</v>
      </c>
      <c r="B1942" t="s">
        <v>53</v>
      </c>
      <c r="C1942">
        <v>6</v>
      </c>
      <c r="D1942" t="s">
        <v>63</v>
      </c>
      <c r="E1942" t="s">
        <v>225</v>
      </c>
      <c r="F1942" t="s">
        <v>226</v>
      </c>
      <c r="G1942" t="s">
        <v>227</v>
      </c>
      <c r="H1942">
        <v>113</v>
      </c>
      <c r="I1942" t="s">
        <v>33</v>
      </c>
      <c r="J1942">
        <v>4.62</v>
      </c>
      <c r="K1942">
        <v>16</v>
      </c>
      <c r="L1942" t="s">
        <v>28</v>
      </c>
    </row>
    <row r="1943" spans="1:12" x14ac:dyDescent="0.35">
      <c r="A1943">
        <v>1939</v>
      </c>
      <c r="B1943" t="s">
        <v>53</v>
      </c>
      <c r="C1943">
        <v>6</v>
      </c>
      <c r="D1943" t="s">
        <v>63</v>
      </c>
      <c r="E1943" t="s">
        <v>225</v>
      </c>
      <c r="F1943" t="s">
        <v>226</v>
      </c>
      <c r="G1943" t="s">
        <v>227</v>
      </c>
      <c r="H1943">
        <v>114</v>
      </c>
      <c r="I1943" t="s">
        <v>34</v>
      </c>
      <c r="J1943">
        <v>4.5599999999999996</v>
      </c>
      <c r="K1943">
        <v>16</v>
      </c>
      <c r="L1943" t="s">
        <v>28</v>
      </c>
    </row>
    <row r="1944" spans="1:12" x14ac:dyDescent="0.35">
      <c r="A1944">
        <v>1940</v>
      </c>
      <c r="B1944" t="s">
        <v>53</v>
      </c>
      <c r="C1944">
        <v>6</v>
      </c>
      <c r="D1944" t="s">
        <v>63</v>
      </c>
      <c r="E1944" t="s">
        <v>225</v>
      </c>
      <c r="F1944" t="s">
        <v>226</v>
      </c>
      <c r="G1944" t="s">
        <v>227</v>
      </c>
      <c r="H1944">
        <v>115</v>
      </c>
      <c r="I1944" t="s">
        <v>35</v>
      </c>
      <c r="J1944">
        <v>4.5</v>
      </c>
      <c r="K1944">
        <v>16</v>
      </c>
      <c r="L1944" t="s">
        <v>28</v>
      </c>
    </row>
    <row r="1945" spans="1:12" x14ac:dyDescent="0.35">
      <c r="A1945">
        <v>1941</v>
      </c>
      <c r="B1945" t="s">
        <v>53</v>
      </c>
      <c r="C1945">
        <v>6</v>
      </c>
      <c r="D1945" t="s">
        <v>63</v>
      </c>
      <c r="E1945" t="s">
        <v>225</v>
      </c>
      <c r="F1945" t="s">
        <v>226</v>
      </c>
      <c r="G1945" t="s">
        <v>227</v>
      </c>
      <c r="H1945">
        <v>116</v>
      </c>
      <c r="I1945" t="s">
        <v>36</v>
      </c>
      <c r="J1945">
        <v>4.3099999999999996</v>
      </c>
      <c r="K1945">
        <v>16</v>
      </c>
      <c r="L1945" t="s">
        <v>17</v>
      </c>
    </row>
    <row r="1946" spans="1:12" x14ac:dyDescent="0.35">
      <c r="A1946">
        <v>1942</v>
      </c>
      <c r="B1946" t="s">
        <v>53</v>
      </c>
      <c r="C1946">
        <v>6</v>
      </c>
      <c r="D1946" t="s">
        <v>63</v>
      </c>
      <c r="E1946" t="s">
        <v>225</v>
      </c>
      <c r="F1946" t="s">
        <v>226</v>
      </c>
      <c r="G1946" t="s">
        <v>227</v>
      </c>
      <c r="H1946">
        <v>117</v>
      </c>
      <c r="I1946" t="s">
        <v>37</v>
      </c>
      <c r="J1946">
        <v>4.25</v>
      </c>
      <c r="K1946">
        <v>16</v>
      </c>
      <c r="L1946" t="s">
        <v>17</v>
      </c>
    </row>
    <row r="1947" spans="1:12" x14ac:dyDescent="0.35">
      <c r="A1947">
        <v>1943</v>
      </c>
      <c r="B1947" t="s">
        <v>53</v>
      </c>
      <c r="C1947">
        <v>6</v>
      </c>
      <c r="D1947" t="s">
        <v>63</v>
      </c>
      <c r="E1947" t="s">
        <v>225</v>
      </c>
      <c r="F1947" t="s">
        <v>226</v>
      </c>
      <c r="G1947" t="s">
        <v>227</v>
      </c>
      <c r="H1947">
        <v>118</v>
      </c>
      <c r="I1947" t="s">
        <v>38</v>
      </c>
      <c r="J1947">
        <v>4.5</v>
      </c>
      <c r="K1947">
        <v>16</v>
      </c>
      <c r="L1947" t="s">
        <v>39</v>
      </c>
    </row>
    <row r="1948" spans="1:12" x14ac:dyDescent="0.35">
      <c r="A1948">
        <v>1944</v>
      </c>
      <c r="B1948" t="s">
        <v>53</v>
      </c>
      <c r="C1948">
        <v>6</v>
      </c>
      <c r="D1948" t="s">
        <v>63</v>
      </c>
      <c r="E1948" t="s">
        <v>225</v>
      </c>
      <c r="F1948" t="s">
        <v>226</v>
      </c>
      <c r="G1948" t="s">
        <v>227</v>
      </c>
      <c r="H1948">
        <v>119</v>
      </c>
      <c r="I1948" t="s">
        <v>40</v>
      </c>
      <c r="J1948">
        <v>4.5</v>
      </c>
      <c r="K1948">
        <v>16</v>
      </c>
      <c r="L1948" t="s">
        <v>28</v>
      </c>
    </row>
    <row r="1949" spans="1:12" x14ac:dyDescent="0.35">
      <c r="A1949">
        <v>1945</v>
      </c>
      <c r="B1949" t="s">
        <v>53</v>
      </c>
      <c r="C1949">
        <v>6</v>
      </c>
      <c r="D1949" t="s">
        <v>63</v>
      </c>
      <c r="E1949" t="s">
        <v>225</v>
      </c>
      <c r="F1949" t="s">
        <v>226</v>
      </c>
      <c r="G1949" t="s">
        <v>227</v>
      </c>
      <c r="H1949">
        <v>120</v>
      </c>
      <c r="I1949" t="s">
        <v>41</v>
      </c>
      <c r="J1949">
        <v>4.3099999999999996</v>
      </c>
      <c r="K1949">
        <v>16</v>
      </c>
      <c r="L1949" t="s">
        <v>39</v>
      </c>
    </row>
    <row r="1950" spans="1:12" x14ac:dyDescent="0.35">
      <c r="A1950">
        <v>1946</v>
      </c>
      <c r="B1950" t="s">
        <v>53</v>
      </c>
      <c r="C1950">
        <v>6</v>
      </c>
      <c r="D1950" t="s">
        <v>63</v>
      </c>
      <c r="E1950" t="s">
        <v>225</v>
      </c>
      <c r="F1950" t="s">
        <v>226</v>
      </c>
      <c r="G1950" t="s">
        <v>227</v>
      </c>
      <c r="H1950">
        <v>121</v>
      </c>
      <c r="I1950" t="s">
        <v>42</v>
      </c>
      <c r="J1950">
        <v>4.62</v>
      </c>
      <c r="K1950">
        <v>16</v>
      </c>
      <c r="L1950" t="s">
        <v>39</v>
      </c>
    </row>
    <row r="1951" spans="1:12" x14ac:dyDescent="0.35">
      <c r="A1951">
        <v>1947</v>
      </c>
      <c r="B1951" t="s">
        <v>53</v>
      </c>
      <c r="C1951">
        <v>6</v>
      </c>
      <c r="D1951" t="s">
        <v>63</v>
      </c>
      <c r="E1951" t="s">
        <v>225</v>
      </c>
      <c r="F1951" t="s">
        <v>226</v>
      </c>
      <c r="G1951" t="s">
        <v>227</v>
      </c>
      <c r="H1951">
        <v>122</v>
      </c>
      <c r="I1951" t="s">
        <v>43</v>
      </c>
      <c r="J1951">
        <v>4.5</v>
      </c>
      <c r="K1951">
        <v>16</v>
      </c>
      <c r="L1951" t="s">
        <v>39</v>
      </c>
    </row>
    <row r="1952" spans="1:12" x14ac:dyDescent="0.35">
      <c r="A1952">
        <v>1948</v>
      </c>
      <c r="B1952" t="s">
        <v>53</v>
      </c>
      <c r="C1952">
        <v>6</v>
      </c>
      <c r="D1952" t="s">
        <v>63</v>
      </c>
      <c r="E1952" t="s">
        <v>225</v>
      </c>
      <c r="F1952" t="s">
        <v>226</v>
      </c>
      <c r="G1952" t="s">
        <v>227</v>
      </c>
      <c r="H1952">
        <v>97</v>
      </c>
      <c r="I1952" t="s">
        <v>44</v>
      </c>
      <c r="J1952">
        <v>4.4400000000000004</v>
      </c>
      <c r="K1952">
        <v>16</v>
      </c>
      <c r="L1952" t="s">
        <v>19</v>
      </c>
    </row>
    <row r="1953" spans="1:12" x14ac:dyDescent="0.35">
      <c r="A1953">
        <v>1949</v>
      </c>
      <c r="B1953" t="s">
        <v>53</v>
      </c>
      <c r="C1953">
        <v>6</v>
      </c>
      <c r="D1953" t="s">
        <v>63</v>
      </c>
      <c r="E1953" t="s">
        <v>225</v>
      </c>
      <c r="F1953" t="s">
        <v>226</v>
      </c>
      <c r="G1953" t="s">
        <v>227</v>
      </c>
      <c r="H1953">
        <v>98</v>
      </c>
      <c r="I1953" t="s">
        <v>45</v>
      </c>
      <c r="J1953">
        <v>4.4400000000000004</v>
      </c>
      <c r="K1953">
        <v>16</v>
      </c>
      <c r="L1953" t="s">
        <v>39</v>
      </c>
    </row>
    <row r="1954" spans="1:12" x14ac:dyDescent="0.35">
      <c r="A1954">
        <v>1950</v>
      </c>
      <c r="B1954" t="s">
        <v>53</v>
      </c>
      <c r="C1954">
        <v>6</v>
      </c>
      <c r="D1954" t="s">
        <v>63</v>
      </c>
      <c r="E1954" t="s">
        <v>225</v>
      </c>
      <c r="F1954" t="s">
        <v>226</v>
      </c>
      <c r="G1954" t="s">
        <v>227</v>
      </c>
      <c r="H1954">
        <v>99</v>
      </c>
      <c r="I1954" t="s">
        <v>46</v>
      </c>
      <c r="J1954">
        <v>4.4400000000000004</v>
      </c>
      <c r="K1954">
        <v>16</v>
      </c>
      <c r="L1954" t="s">
        <v>17</v>
      </c>
    </row>
    <row r="1955" spans="1:12" x14ac:dyDescent="0.35">
      <c r="A1955">
        <v>1951</v>
      </c>
      <c r="B1955" t="s">
        <v>53</v>
      </c>
      <c r="C1955">
        <v>6</v>
      </c>
      <c r="D1955" t="s">
        <v>63</v>
      </c>
      <c r="E1955" t="s">
        <v>225</v>
      </c>
      <c r="F1955" t="s">
        <v>228</v>
      </c>
      <c r="G1955" t="s">
        <v>229</v>
      </c>
      <c r="H1955">
        <v>100</v>
      </c>
      <c r="I1955" t="s">
        <v>16</v>
      </c>
      <c r="J1955">
        <v>4.47</v>
      </c>
      <c r="K1955">
        <v>15</v>
      </c>
      <c r="L1955" t="s">
        <v>17</v>
      </c>
    </row>
    <row r="1956" spans="1:12" x14ac:dyDescent="0.35">
      <c r="A1956">
        <v>1952</v>
      </c>
      <c r="B1956" t="s">
        <v>53</v>
      </c>
      <c r="C1956">
        <v>6</v>
      </c>
      <c r="D1956" t="s">
        <v>63</v>
      </c>
      <c r="E1956" t="s">
        <v>225</v>
      </c>
      <c r="F1956" t="s">
        <v>228</v>
      </c>
      <c r="G1956" t="s">
        <v>229</v>
      </c>
      <c r="H1956">
        <v>101</v>
      </c>
      <c r="I1956" t="s">
        <v>18</v>
      </c>
      <c r="J1956">
        <v>4.53</v>
      </c>
      <c r="K1956">
        <v>15</v>
      </c>
      <c r="L1956" t="s">
        <v>19</v>
      </c>
    </row>
    <row r="1957" spans="1:12" x14ac:dyDescent="0.35">
      <c r="A1957">
        <v>1953</v>
      </c>
      <c r="B1957" t="s">
        <v>53</v>
      </c>
      <c r="C1957">
        <v>6</v>
      </c>
      <c r="D1957" t="s">
        <v>63</v>
      </c>
      <c r="E1957" t="s">
        <v>225</v>
      </c>
      <c r="F1957" t="s">
        <v>228</v>
      </c>
      <c r="G1957" t="s">
        <v>229</v>
      </c>
      <c r="H1957">
        <v>102</v>
      </c>
      <c r="I1957" t="s">
        <v>20</v>
      </c>
      <c r="J1957">
        <v>4.53</v>
      </c>
      <c r="K1957">
        <v>15</v>
      </c>
      <c r="L1957" t="s">
        <v>21</v>
      </c>
    </row>
    <row r="1958" spans="1:12" x14ac:dyDescent="0.35">
      <c r="A1958">
        <v>1954</v>
      </c>
      <c r="B1958" t="s">
        <v>53</v>
      </c>
      <c r="C1958">
        <v>6</v>
      </c>
      <c r="D1958" t="s">
        <v>63</v>
      </c>
      <c r="E1958" t="s">
        <v>225</v>
      </c>
      <c r="F1958" t="s">
        <v>228</v>
      </c>
      <c r="G1958" t="s">
        <v>229</v>
      </c>
      <c r="H1958">
        <v>103</v>
      </c>
      <c r="I1958" t="s">
        <v>22</v>
      </c>
      <c r="J1958">
        <v>4.5999999999999996</v>
      </c>
      <c r="K1958">
        <v>15</v>
      </c>
      <c r="L1958" t="s">
        <v>21</v>
      </c>
    </row>
    <row r="1959" spans="1:12" x14ac:dyDescent="0.35">
      <c r="A1959">
        <v>1955</v>
      </c>
      <c r="B1959" t="s">
        <v>53</v>
      </c>
      <c r="C1959">
        <v>6</v>
      </c>
      <c r="D1959" t="s">
        <v>63</v>
      </c>
      <c r="E1959" t="s">
        <v>225</v>
      </c>
      <c r="F1959" t="s">
        <v>228</v>
      </c>
      <c r="G1959" t="s">
        <v>229</v>
      </c>
      <c r="H1959">
        <v>104</v>
      </c>
      <c r="I1959" t="s">
        <v>23</v>
      </c>
      <c r="J1959">
        <v>4.4000000000000004</v>
      </c>
      <c r="K1959">
        <v>15</v>
      </c>
      <c r="L1959" t="s">
        <v>21</v>
      </c>
    </row>
    <row r="1960" spans="1:12" x14ac:dyDescent="0.35">
      <c r="A1960">
        <v>1956</v>
      </c>
      <c r="B1960" t="s">
        <v>53</v>
      </c>
      <c r="C1960">
        <v>6</v>
      </c>
      <c r="D1960" t="s">
        <v>63</v>
      </c>
      <c r="E1960" t="s">
        <v>225</v>
      </c>
      <c r="F1960" t="s">
        <v>228</v>
      </c>
      <c r="G1960" t="s">
        <v>229</v>
      </c>
      <c r="H1960">
        <v>105</v>
      </c>
      <c r="I1960" t="s">
        <v>24</v>
      </c>
      <c r="J1960">
        <v>4.5999999999999996</v>
      </c>
      <c r="K1960">
        <v>15</v>
      </c>
      <c r="L1960" t="s">
        <v>21</v>
      </c>
    </row>
    <row r="1961" spans="1:12" x14ac:dyDescent="0.35">
      <c r="A1961">
        <v>1957</v>
      </c>
      <c r="B1961" t="s">
        <v>53</v>
      </c>
      <c r="C1961">
        <v>6</v>
      </c>
      <c r="D1961" t="s">
        <v>63</v>
      </c>
      <c r="E1961" t="s">
        <v>225</v>
      </c>
      <c r="F1961" t="s">
        <v>228</v>
      </c>
      <c r="G1961" t="s">
        <v>229</v>
      </c>
      <c r="H1961">
        <v>106</v>
      </c>
      <c r="I1961" t="s">
        <v>25</v>
      </c>
      <c r="J1961">
        <v>4.47</v>
      </c>
      <c r="K1961">
        <v>15</v>
      </c>
      <c r="L1961" t="s">
        <v>21</v>
      </c>
    </row>
    <row r="1962" spans="1:12" x14ac:dyDescent="0.35">
      <c r="A1962">
        <v>1958</v>
      </c>
      <c r="B1962" t="s">
        <v>53</v>
      </c>
      <c r="C1962">
        <v>6</v>
      </c>
      <c r="D1962" t="s">
        <v>63</v>
      </c>
      <c r="E1962" t="s">
        <v>225</v>
      </c>
      <c r="F1962" t="s">
        <v>228</v>
      </c>
      <c r="G1962" t="s">
        <v>229</v>
      </c>
      <c r="H1962">
        <v>107</v>
      </c>
      <c r="I1962" t="s">
        <v>26</v>
      </c>
      <c r="J1962">
        <v>4.53</v>
      </c>
      <c r="K1962">
        <v>15</v>
      </c>
      <c r="L1962" t="s">
        <v>21</v>
      </c>
    </row>
    <row r="1963" spans="1:12" x14ac:dyDescent="0.35">
      <c r="A1963">
        <v>1959</v>
      </c>
      <c r="B1963" t="s">
        <v>53</v>
      </c>
      <c r="C1963">
        <v>6</v>
      </c>
      <c r="D1963" t="s">
        <v>63</v>
      </c>
      <c r="E1963" t="s">
        <v>225</v>
      </c>
      <c r="F1963" t="s">
        <v>228</v>
      </c>
      <c r="G1963" t="s">
        <v>229</v>
      </c>
      <c r="H1963">
        <v>108</v>
      </c>
      <c r="I1963" t="s">
        <v>27</v>
      </c>
      <c r="J1963">
        <v>4.53</v>
      </c>
      <c r="K1963">
        <v>15</v>
      </c>
      <c r="L1963" t="s">
        <v>28</v>
      </c>
    </row>
    <row r="1964" spans="1:12" x14ac:dyDescent="0.35">
      <c r="A1964">
        <v>1960</v>
      </c>
      <c r="B1964" t="s">
        <v>53</v>
      </c>
      <c r="C1964">
        <v>6</v>
      </c>
      <c r="D1964" t="s">
        <v>63</v>
      </c>
      <c r="E1964" t="s">
        <v>225</v>
      </c>
      <c r="F1964" t="s">
        <v>228</v>
      </c>
      <c r="G1964" t="s">
        <v>229</v>
      </c>
      <c r="H1964">
        <v>109</v>
      </c>
      <c r="I1964" t="s">
        <v>29</v>
      </c>
      <c r="J1964">
        <v>4.5999999999999996</v>
      </c>
      <c r="K1964">
        <v>15</v>
      </c>
      <c r="L1964" t="s">
        <v>17</v>
      </c>
    </row>
    <row r="1965" spans="1:12" x14ac:dyDescent="0.35">
      <c r="A1965">
        <v>1961</v>
      </c>
      <c r="B1965" t="s">
        <v>53</v>
      </c>
      <c r="C1965">
        <v>6</v>
      </c>
      <c r="D1965" t="s">
        <v>63</v>
      </c>
      <c r="E1965" t="s">
        <v>225</v>
      </c>
      <c r="F1965" t="s">
        <v>228</v>
      </c>
      <c r="G1965" t="s">
        <v>229</v>
      </c>
      <c r="H1965">
        <v>110</v>
      </c>
      <c r="I1965" t="s">
        <v>30</v>
      </c>
      <c r="J1965">
        <v>4.53</v>
      </c>
      <c r="K1965">
        <v>15</v>
      </c>
      <c r="L1965" t="s">
        <v>28</v>
      </c>
    </row>
    <row r="1966" spans="1:12" x14ac:dyDescent="0.35">
      <c r="A1966">
        <v>1962</v>
      </c>
      <c r="B1966" t="s">
        <v>53</v>
      </c>
      <c r="C1966">
        <v>6</v>
      </c>
      <c r="D1966" t="s">
        <v>63</v>
      </c>
      <c r="E1966" t="s">
        <v>225</v>
      </c>
      <c r="F1966" t="s">
        <v>228</v>
      </c>
      <c r="G1966" t="s">
        <v>229</v>
      </c>
      <c r="H1966">
        <v>111</v>
      </c>
      <c r="I1966" t="s">
        <v>31</v>
      </c>
      <c r="J1966">
        <v>4.53</v>
      </c>
      <c r="K1966">
        <v>15</v>
      </c>
      <c r="L1966" t="s">
        <v>28</v>
      </c>
    </row>
    <row r="1967" spans="1:12" x14ac:dyDescent="0.35">
      <c r="A1967">
        <v>1963</v>
      </c>
      <c r="B1967" t="s">
        <v>53</v>
      </c>
      <c r="C1967">
        <v>6</v>
      </c>
      <c r="D1967" t="s">
        <v>63</v>
      </c>
      <c r="E1967" t="s">
        <v>225</v>
      </c>
      <c r="F1967" t="s">
        <v>228</v>
      </c>
      <c r="G1967" t="s">
        <v>229</v>
      </c>
      <c r="H1967">
        <v>112</v>
      </c>
      <c r="I1967" t="s">
        <v>32</v>
      </c>
      <c r="J1967">
        <v>4.5999999999999996</v>
      </c>
      <c r="K1967">
        <v>15</v>
      </c>
      <c r="L1967" t="s">
        <v>28</v>
      </c>
    </row>
    <row r="1968" spans="1:12" x14ac:dyDescent="0.35">
      <c r="A1968">
        <v>1964</v>
      </c>
      <c r="B1968" t="s">
        <v>53</v>
      </c>
      <c r="C1968">
        <v>6</v>
      </c>
      <c r="D1968" t="s">
        <v>63</v>
      </c>
      <c r="E1968" t="s">
        <v>225</v>
      </c>
      <c r="F1968" t="s">
        <v>228</v>
      </c>
      <c r="G1968" t="s">
        <v>229</v>
      </c>
      <c r="H1968">
        <v>113</v>
      </c>
      <c r="I1968" t="s">
        <v>33</v>
      </c>
      <c r="J1968">
        <v>4.53</v>
      </c>
      <c r="K1968">
        <v>15</v>
      </c>
      <c r="L1968" t="s">
        <v>28</v>
      </c>
    </row>
    <row r="1969" spans="1:12" x14ac:dyDescent="0.35">
      <c r="A1969">
        <v>1965</v>
      </c>
      <c r="B1969" t="s">
        <v>53</v>
      </c>
      <c r="C1969">
        <v>6</v>
      </c>
      <c r="D1969" t="s">
        <v>63</v>
      </c>
      <c r="E1969" t="s">
        <v>225</v>
      </c>
      <c r="F1969" t="s">
        <v>228</v>
      </c>
      <c r="G1969" t="s">
        <v>229</v>
      </c>
      <c r="H1969">
        <v>114</v>
      </c>
      <c r="I1969" t="s">
        <v>34</v>
      </c>
      <c r="J1969">
        <v>4.47</v>
      </c>
      <c r="K1969">
        <v>15</v>
      </c>
      <c r="L1969" t="s">
        <v>28</v>
      </c>
    </row>
    <row r="1970" spans="1:12" x14ac:dyDescent="0.35">
      <c r="A1970">
        <v>1966</v>
      </c>
      <c r="B1970" t="s">
        <v>53</v>
      </c>
      <c r="C1970">
        <v>6</v>
      </c>
      <c r="D1970" t="s">
        <v>63</v>
      </c>
      <c r="E1970" t="s">
        <v>225</v>
      </c>
      <c r="F1970" t="s">
        <v>228</v>
      </c>
      <c r="G1970" t="s">
        <v>229</v>
      </c>
      <c r="H1970">
        <v>115</v>
      </c>
      <c r="I1970" t="s">
        <v>35</v>
      </c>
      <c r="J1970">
        <v>4.5999999999999996</v>
      </c>
      <c r="K1970">
        <v>15</v>
      </c>
      <c r="L1970" t="s">
        <v>28</v>
      </c>
    </row>
    <row r="1971" spans="1:12" x14ac:dyDescent="0.35">
      <c r="A1971">
        <v>1967</v>
      </c>
      <c r="B1971" t="s">
        <v>53</v>
      </c>
      <c r="C1971">
        <v>6</v>
      </c>
      <c r="D1971" t="s">
        <v>63</v>
      </c>
      <c r="E1971" t="s">
        <v>225</v>
      </c>
      <c r="F1971" t="s">
        <v>228</v>
      </c>
      <c r="G1971" t="s">
        <v>229</v>
      </c>
      <c r="H1971">
        <v>116</v>
      </c>
      <c r="I1971" t="s">
        <v>36</v>
      </c>
      <c r="J1971">
        <v>4.2699999999999996</v>
      </c>
      <c r="K1971">
        <v>15</v>
      </c>
      <c r="L1971" t="s">
        <v>17</v>
      </c>
    </row>
    <row r="1972" spans="1:12" x14ac:dyDescent="0.35">
      <c r="A1972">
        <v>1968</v>
      </c>
      <c r="B1972" t="s">
        <v>53</v>
      </c>
      <c r="C1972">
        <v>6</v>
      </c>
      <c r="D1972" t="s">
        <v>63</v>
      </c>
      <c r="E1972" t="s">
        <v>225</v>
      </c>
      <c r="F1972" t="s">
        <v>228</v>
      </c>
      <c r="G1972" t="s">
        <v>229</v>
      </c>
      <c r="H1972">
        <v>117</v>
      </c>
      <c r="I1972" t="s">
        <v>37</v>
      </c>
      <c r="J1972">
        <v>4.2699999999999996</v>
      </c>
      <c r="K1972">
        <v>15</v>
      </c>
      <c r="L1972" t="s">
        <v>17</v>
      </c>
    </row>
    <row r="1973" spans="1:12" x14ac:dyDescent="0.35">
      <c r="A1973">
        <v>1969</v>
      </c>
      <c r="B1973" t="s">
        <v>53</v>
      </c>
      <c r="C1973">
        <v>6</v>
      </c>
      <c r="D1973" t="s">
        <v>63</v>
      </c>
      <c r="E1973" t="s">
        <v>225</v>
      </c>
      <c r="F1973" t="s">
        <v>228</v>
      </c>
      <c r="G1973" t="s">
        <v>229</v>
      </c>
      <c r="H1973">
        <v>118</v>
      </c>
      <c r="I1973" t="s">
        <v>38</v>
      </c>
      <c r="J1973">
        <v>4.5999999999999996</v>
      </c>
      <c r="K1973">
        <v>15</v>
      </c>
      <c r="L1973" t="s">
        <v>39</v>
      </c>
    </row>
    <row r="1974" spans="1:12" x14ac:dyDescent="0.35">
      <c r="A1974">
        <v>1970</v>
      </c>
      <c r="B1974" t="s">
        <v>53</v>
      </c>
      <c r="C1974">
        <v>6</v>
      </c>
      <c r="D1974" t="s">
        <v>63</v>
      </c>
      <c r="E1974" t="s">
        <v>225</v>
      </c>
      <c r="F1974" t="s">
        <v>228</v>
      </c>
      <c r="G1974" t="s">
        <v>229</v>
      </c>
      <c r="H1974">
        <v>119</v>
      </c>
      <c r="I1974" t="s">
        <v>40</v>
      </c>
      <c r="J1974">
        <v>4.5999999999999996</v>
      </c>
      <c r="K1974">
        <v>15</v>
      </c>
      <c r="L1974" t="s">
        <v>28</v>
      </c>
    </row>
    <row r="1975" spans="1:12" x14ac:dyDescent="0.35">
      <c r="A1975">
        <v>1971</v>
      </c>
      <c r="B1975" t="s">
        <v>53</v>
      </c>
      <c r="C1975">
        <v>6</v>
      </c>
      <c r="D1975" t="s">
        <v>63</v>
      </c>
      <c r="E1975" t="s">
        <v>225</v>
      </c>
      <c r="F1975" t="s">
        <v>228</v>
      </c>
      <c r="G1975" t="s">
        <v>229</v>
      </c>
      <c r="H1975">
        <v>120</v>
      </c>
      <c r="I1975" t="s">
        <v>41</v>
      </c>
      <c r="J1975">
        <v>4.5999999999999996</v>
      </c>
      <c r="K1975">
        <v>15</v>
      </c>
      <c r="L1975" t="s">
        <v>39</v>
      </c>
    </row>
    <row r="1976" spans="1:12" x14ac:dyDescent="0.35">
      <c r="A1976">
        <v>1972</v>
      </c>
      <c r="B1976" t="s">
        <v>53</v>
      </c>
      <c r="C1976">
        <v>6</v>
      </c>
      <c r="D1976" t="s">
        <v>63</v>
      </c>
      <c r="E1976" t="s">
        <v>225</v>
      </c>
      <c r="F1976" t="s">
        <v>228</v>
      </c>
      <c r="G1976" t="s">
        <v>229</v>
      </c>
      <c r="H1976">
        <v>121</v>
      </c>
      <c r="I1976" t="s">
        <v>42</v>
      </c>
      <c r="J1976">
        <v>4.33</v>
      </c>
      <c r="K1976">
        <v>15</v>
      </c>
      <c r="L1976" t="s">
        <v>39</v>
      </c>
    </row>
    <row r="1977" spans="1:12" x14ac:dyDescent="0.35">
      <c r="A1977">
        <v>1973</v>
      </c>
      <c r="B1977" t="s">
        <v>53</v>
      </c>
      <c r="C1977">
        <v>6</v>
      </c>
      <c r="D1977" t="s">
        <v>63</v>
      </c>
      <c r="E1977" t="s">
        <v>225</v>
      </c>
      <c r="F1977" t="s">
        <v>228</v>
      </c>
      <c r="G1977" t="s">
        <v>229</v>
      </c>
      <c r="H1977">
        <v>122</v>
      </c>
      <c r="I1977" t="s">
        <v>43</v>
      </c>
      <c r="J1977">
        <v>4.5999999999999996</v>
      </c>
      <c r="K1977">
        <v>15</v>
      </c>
      <c r="L1977" t="s">
        <v>39</v>
      </c>
    </row>
    <row r="1978" spans="1:12" x14ac:dyDescent="0.35">
      <c r="A1978">
        <v>1974</v>
      </c>
      <c r="B1978" t="s">
        <v>53</v>
      </c>
      <c r="C1978">
        <v>6</v>
      </c>
      <c r="D1978" t="s">
        <v>63</v>
      </c>
      <c r="E1978" t="s">
        <v>225</v>
      </c>
      <c r="F1978" t="s">
        <v>228</v>
      </c>
      <c r="G1978" t="s">
        <v>229</v>
      </c>
      <c r="H1978">
        <v>97</v>
      </c>
      <c r="I1978" t="s">
        <v>44</v>
      </c>
      <c r="J1978">
        <v>4.67</v>
      </c>
      <c r="K1978">
        <v>15</v>
      </c>
      <c r="L1978" t="s">
        <v>19</v>
      </c>
    </row>
    <row r="1979" spans="1:12" x14ac:dyDescent="0.35">
      <c r="A1979">
        <v>1975</v>
      </c>
      <c r="B1979" t="s">
        <v>53</v>
      </c>
      <c r="C1979">
        <v>6</v>
      </c>
      <c r="D1979" t="s">
        <v>63</v>
      </c>
      <c r="E1979" t="s">
        <v>225</v>
      </c>
      <c r="F1979" t="s">
        <v>228</v>
      </c>
      <c r="G1979" t="s">
        <v>229</v>
      </c>
      <c r="H1979">
        <v>98</v>
      </c>
      <c r="I1979" t="s">
        <v>45</v>
      </c>
      <c r="J1979">
        <v>4.5999999999999996</v>
      </c>
      <c r="K1979">
        <v>15</v>
      </c>
      <c r="L1979" t="s">
        <v>39</v>
      </c>
    </row>
    <row r="1980" spans="1:12" x14ac:dyDescent="0.35">
      <c r="A1980">
        <v>1976</v>
      </c>
      <c r="B1980" t="s">
        <v>53</v>
      </c>
      <c r="C1980">
        <v>6</v>
      </c>
      <c r="D1980" t="s">
        <v>63</v>
      </c>
      <c r="E1980" t="s">
        <v>225</v>
      </c>
      <c r="F1980" t="s">
        <v>228</v>
      </c>
      <c r="G1980" t="s">
        <v>229</v>
      </c>
      <c r="H1980">
        <v>99</v>
      </c>
      <c r="I1980" t="s">
        <v>46</v>
      </c>
      <c r="J1980">
        <v>4.67</v>
      </c>
      <c r="K1980">
        <v>15</v>
      </c>
      <c r="L1980" t="s">
        <v>17</v>
      </c>
    </row>
    <row r="1981" spans="1:12" x14ac:dyDescent="0.35">
      <c r="A1981">
        <v>1977</v>
      </c>
      <c r="B1981" t="s">
        <v>96</v>
      </c>
      <c r="C1981">
        <v>2</v>
      </c>
      <c r="D1981" t="s">
        <v>63</v>
      </c>
      <c r="E1981" t="s">
        <v>230</v>
      </c>
      <c r="F1981" t="s">
        <v>231</v>
      </c>
      <c r="G1981" t="s">
        <v>232</v>
      </c>
      <c r="H1981">
        <v>100</v>
      </c>
      <c r="I1981" t="s">
        <v>16</v>
      </c>
      <c r="J1981">
        <v>4.6500000000000004</v>
      </c>
      <c r="K1981">
        <v>196</v>
      </c>
      <c r="L1981" t="s">
        <v>17</v>
      </c>
    </row>
    <row r="1982" spans="1:12" x14ac:dyDescent="0.35">
      <c r="A1982">
        <v>1978</v>
      </c>
      <c r="B1982" t="s">
        <v>96</v>
      </c>
      <c r="C1982">
        <v>2</v>
      </c>
      <c r="D1982" t="s">
        <v>63</v>
      </c>
      <c r="E1982" t="s">
        <v>230</v>
      </c>
      <c r="F1982" t="s">
        <v>231</v>
      </c>
      <c r="G1982" t="s">
        <v>232</v>
      </c>
      <c r="H1982">
        <v>101</v>
      </c>
      <c r="I1982" t="s">
        <v>18</v>
      </c>
      <c r="J1982">
        <v>4.7300000000000004</v>
      </c>
      <c r="K1982">
        <v>196</v>
      </c>
      <c r="L1982" t="s">
        <v>19</v>
      </c>
    </row>
    <row r="1983" spans="1:12" x14ac:dyDescent="0.35">
      <c r="A1983">
        <v>1979</v>
      </c>
      <c r="B1983" t="s">
        <v>96</v>
      </c>
      <c r="C1983">
        <v>2</v>
      </c>
      <c r="D1983" t="s">
        <v>63</v>
      </c>
      <c r="E1983" t="s">
        <v>230</v>
      </c>
      <c r="F1983" t="s">
        <v>231</v>
      </c>
      <c r="G1983" t="s">
        <v>232</v>
      </c>
      <c r="H1983">
        <v>102</v>
      </c>
      <c r="I1983" t="s">
        <v>20</v>
      </c>
      <c r="J1983">
        <v>4.9000000000000004</v>
      </c>
      <c r="K1983">
        <v>196</v>
      </c>
      <c r="L1983" t="s">
        <v>21</v>
      </c>
    </row>
    <row r="1984" spans="1:12" x14ac:dyDescent="0.35">
      <c r="A1984">
        <v>1980</v>
      </c>
      <c r="B1984" t="s">
        <v>96</v>
      </c>
      <c r="C1984">
        <v>2</v>
      </c>
      <c r="D1984" t="s">
        <v>63</v>
      </c>
      <c r="E1984" t="s">
        <v>230</v>
      </c>
      <c r="F1984" t="s">
        <v>231</v>
      </c>
      <c r="G1984" t="s">
        <v>232</v>
      </c>
      <c r="H1984">
        <v>103</v>
      </c>
      <c r="I1984" t="s">
        <v>22</v>
      </c>
      <c r="J1984">
        <v>4.76</v>
      </c>
      <c r="K1984">
        <v>196</v>
      </c>
      <c r="L1984" t="s">
        <v>21</v>
      </c>
    </row>
    <row r="1985" spans="1:12" x14ac:dyDescent="0.35">
      <c r="A1985">
        <v>1981</v>
      </c>
      <c r="B1985" t="s">
        <v>96</v>
      </c>
      <c r="C1985">
        <v>2</v>
      </c>
      <c r="D1985" t="s">
        <v>63</v>
      </c>
      <c r="E1985" t="s">
        <v>230</v>
      </c>
      <c r="F1985" t="s">
        <v>231</v>
      </c>
      <c r="G1985" t="s">
        <v>232</v>
      </c>
      <c r="H1985">
        <v>104</v>
      </c>
      <c r="I1985" t="s">
        <v>23</v>
      </c>
      <c r="J1985">
        <v>4.76</v>
      </c>
      <c r="K1985">
        <v>196</v>
      </c>
      <c r="L1985" t="s">
        <v>21</v>
      </c>
    </row>
    <row r="1986" spans="1:12" x14ac:dyDescent="0.35">
      <c r="A1986">
        <v>1982</v>
      </c>
      <c r="B1986" t="s">
        <v>96</v>
      </c>
      <c r="C1986">
        <v>2</v>
      </c>
      <c r="D1986" t="s">
        <v>63</v>
      </c>
      <c r="E1986" t="s">
        <v>230</v>
      </c>
      <c r="F1986" t="s">
        <v>231</v>
      </c>
      <c r="G1986" t="s">
        <v>232</v>
      </c>
      <c r="H1986">
        <v>105</v>
      </c>
      <c r="I1986" t="s">
        <v>24</v>
      </c>
      <c r="J1986">
        <v>4.47</v>
      </c>
      <c r="K1986">
        <v>196</v>
      </c>
      <c r="L1986" t="s">
        <v>21</v>
      </c>
    </row>
    <row r="1987" spans="1:12" x14ac:dyDescent="0.35">
      <c r="A1987">
        <v>1983</v>
      </c>
      <c r="B1987" t="s">
        <v>96</v>
      </c>
      <c r="C1987">
        <v>2</v>
      </c>
      <c r="D1987" t="s">
        <v>63</v>
      </c>
      <c r="E1987" t="s">
        <v>230</v>
      </c>
      <c r="F1987" t="s">
        <v>231</v>
      </c>
      <c r="G1987" t="s">
        <v>232</v>
      </c>
      <c r="H1987">
        <v>106</v>
      </c>
      <c r="I1987" t="s">
        <v>25</v>
      </c>
      <c r="J1987">
        <v>4.55</v>
      </c>
      <c r="K1987">
        <v>196</v>
      </c>
      <c r="L1987" t="s">
        <v>21</v>
      </c>
    </row>
    <row r="1988" spans="1:12" x14ac:dyDescent="0.35">
      <c r="A1988">
        <v>1984</v>
      </c>
      <c r="B1988" t="s">
        <v>96</v>
      </c>
      <c r="C1988">
        <v>2</v>
      </c>
      <c r="D1988" t="s">
        <v>63</v>
      </c>
      <c r="E1988" t="s">
        <v>230</v>
      </c>
      <c r="F1988" t="s">
        <v>231</v>
      </c>
      <c r="G1988" t="s">
        <v>232</v>
      </c>
      <c r="H1988">
        <v>107</v>
      </c>
      <c r="I1988" t="s">
        <v>26</v>
      </c>
      <c r="J1988">
        <v>4.43</v>
      </c>
      <c r="K1988">
        <v>196</v>
      </c>
      <c r="L1988" t="s">
        <v>21</v>
      </c>
    </row>
    <row r="1989" spans="1:12" x14ac:dyDescent="0.35">
      <c r="A1989">
        <v>1985</v>
      </c>
      <c r="B1989" t="s">
        <v>96</v>
      </c>
      <c r="C1989">
        <v>2</v>
      </c>
      <c r="D1989" t="s">
        <v>63</v>
      </c>
      <c r="E1989" t="s">
        <v>230</v>
      </c>
      <c r="F1989" t="s">
        <v>231</v>
      </c>
      <c r="G1989" t="s">
        <v>232</v>
      </c>
      <c r="H1989">
        <v>108</v>
      </c>
      <c r="I1989" t="s">
        <v>27</v>
      </c>
      <c r="J1989">
        <v>4.8600000000000003</v>
      </c>
      <c r="K1989">
        <v>196</v>
      </c>
      <c r="L1989" t="s">
        <v>28</v>
      </c>
    </row>
    <row r="1990" spans="1:12" x14ac:dyDescent="0.35">
      <c r="A1990">
        <v>1986</v>
      </c>
      <c r="B1990" t="s">
        <v>96</v>
      </c>
      <c r="C1990">
        <v>2</v>
      </c>
      <c r="D1990" t="s">
        <v>63</v>
      </c>
      <c r="E1990" t="s">
        <v>230</v>
      </c>
      <c r="F1990" t="s">
        <v>231</v>
      </c>
      <c r="G1990" t="s">
        <v>232</v>
      </c>
      <c r="H1990">
        <v>109</v>
      </c>
      <c r="I1990" t="s">
        <v>29</v>
      </c>
      <c r="J1990">
        <v>4.6900000000000004</v>
      </c>
      <c r="K1990">
        <v>196</v>
      </c>
      <c r="L1990" t="s">
        <v>17</v>
      </c>
    </row>
    <row r="1991" spans="1:12" x14ac:dyDescent="0.35">
      <c r="A1991">
        <v>1987</v>
      </c>
      <c r="B1991" t="s">
        <v>96</v>
      </c>
      <c r="C1991">
        <v>2</v>
      </c>
      <c r="D1991" t="s">
        <v>63</v>
      </c>
      <c r="E1991" t="s">
        <v>230</v>
      </c>
      <c r="F1991" t="s">
        <v>231</v>
      </c>
      <c r="G1991" t="s">
        <v>232</v>
      </c>
      <c r="H1991">
        <v>110</v>
      </c>
      <c r="I1991" t="s">
        <v>30</v>
      </c>
      <c r="J1991">
        <v>4.67</v>
      </c>
      <c r="K1991">
        <v>196</v>
      </c>
      <c r="L1991" t="s">
        <v>28</v>
      </c>
    </row>
    <row r="1992" spans="1:12" x14ac:dyDescent="0.35">
      <c r="A1992">
        <v>1988</v>
      </c>
      <c r="B1992" t="s">
        <v>96</v>
      </c>
      <c r="C1992">
        <v>2</v>
      </c>
      <c r="D1992" t="s">
        <v>63</v>
      </c>
      <c r="E1992" t="s">
        <v>230</v>
      </c>
      <c r="F1992" t="s">
        <v>231</v>
      </c>
      <c r="G1992" t="s">
        <v>232</v>
      </c>
      <c r="H1992">
        <v>111</v>
      </c>
      <c r="I1992" t="s">
        <v>31</v>
      </c>
      <c r="J1992">
        <v>4.53</v>
      </c>
      <c r="K1992">
        <v>196</v>
      </c>
      <c r="L1992" t="s">
        <v>28</v>
      </c>
    </row>
    <row r="1993" spans="1:12" x14ac:dyDescent="0.35">
      <c r="A1993">
        <v>1989</v>
      </c>
      <c r="B1993" t="s">
        <v>96</v>
      </c>
      <c r="C1993">
        <v>2</v>
      </c>
      <c r="D1993" t="s">
        <v>63</v>
      </c>
      <c r="E1993" t="s">
        <v>230</v>
      </c>
      <c r="F1993" t="s">
        <v>231</v>
      </c>
      <c r="G1993" t="s">
        <v>232</v>
      </c>
      <c r="H1993">
        <v>112</v>
      </c>
      <c r="I1993" t="s">
        <v>32</v>
      </c>
      <c r="J1993">
        <v>4.82</v>
      </c>
      <c r="K1993">
        <v>196</v>
      </c>
      <c r="L1993" t="s">
        <v>28</v>
      </c>
    </row>
    <row r="1994" spans="1:12" x14ac:dyDescent="0.35">
      <c r="A1994">
        <v>1990</v>
      </c>
      <c r="B1994" t="s">
        <v>96</v>
      </c>
      <c r="C1994">
        <v>2</v>
      </c>
      <c r="D1994" t="s">
        <v>63</v>
      </c>
      <c r="E1994" t="s">
        <v>230</v>
      </c>
      <c r="F1994" t="s">
        <v>231</v>
      </c>
      <c r="G1994" t="s">
        <v>232</v>
      </c>
      <c r="H1994">
        <v>113</v>
      </c>
      <c r="I1994" t="s">
        <v>33</v>
      </c>
      <c r="J1994">
        <v>4.84</v>
      </c>
      <c r="K1994">
        <v>196</v>
      </c>
      <c r="L1994" t="s">
        <v>28</v>
      </c>
    </row>
    <row r="1995" spans="1:12" x14ac:dyDescent="0.35">
      <c r="A1995">
        <v>1991</v>
      </c>
      <c r="B1995" t="s">
        <v>96</v>
      </c>
      <c r="C1995">
        <v>2</v>
      </c>
      <c r="D1995" t="s">
        <v>63</v>
      </c>
      <c r="E1995" t="s">
        <v>230</v>
      </c>
      <c r="F1995" t="s">
        <v>231</v>
      </c>
      <c r="G1995" t="s">
        <v>232</v>
      </c>
      <c r="H1995">
        <v>114</v>
      </c>
      <c r="I1995" t="s">
        <v>34</v>
      </c>
      <c r="J1995">
        <v>4.82</v>
      </c>
      <c r="K1995">
        <v>196</v>
      </c>
      <c r="L1995" t="s">
        <v>28</v>
      </c>
    </row>
    <row r="1996" spans="1:12" x14ac:dyDescent="0.35">
      <c r="A1996">
        <v>1992</v>
      </c>
      <c r="B1996" t="s">
        <v>96</v>
      </c>
      <c r="C1996">
        <v>2</v>
      </c>
      <c r="D1996" t="s">
        <v>63</v>
      </c>
      <c r="E1996" t="s">
        <v>230</v>
      </c>
      <c r="F1996" t="s">
        <v>231</v>
      </c>
      <c r="G1996" t="s">
        <v>232</v>
      </c>
      <c r="H1996">
        <v>115</v>
      </c>
      <c r="I1996" t="s">
        <v>35</v>
      </c>
      <c r="J1996">
        <v>4.82</v>
      </c>
      <c r="K1996">
        <v>196</v>
      </c>
      <c r="L1996" t="s">
        <v>28</v>
      </c>
    </row>
    <row r="1997" spans="1:12" x14ac:dyDescent="0.35">
      <c r="A1997">
        <v>1993</v>
      </c>
      <c r="B1997" t="s">
        <v>96</v>
      </c>
      <c r="C1997">
        <v>2</v>
      </c>
      <c r="D1997" t="s">
        <v>63</v>
      </c>
      <c r="E1997" t="s">
        <v>230</v>
      </c>
      <c r="F1997" t="s">
        <v>231</v>
      </c>
      <c r="G1997" t="s">
        <v>232</v>
      </c>
      <c r="H1997">
        <v>116</v>
      </c>
      <c r="I1997" t="s">
        <v>36</v>
      </c>
      <c r="J1997">
        <v>4.08</v>
      </c>
      <c r="K1997">
        <v>196</v>
      </c>
      <c r="L1997" t="s">
        <v>17</v>
      </c>
    </row>
    <row r="1998" spans="1:12" x14ac:dyDescent="0.35">
      <c r="A1998">
        <v>1994</v>
      </c>
      <c r="B1998" t="s">
        <v>96</v>
      </c>
      <c r="C1998">
        <v>2</v>
      </c>
      <c r="D1998" t="s">
        <v>63</v>
      </c>
      <c r="E1998" t="s">
        <v>230</v>
      </c>
      <c r="F1998" t="s">
        <v>231</v>
      </c>
      <c r="G1998" t="s">
        <v>232</v>
      </c>
      <c r="H1998">
        <v>117</v>
      </c>
      <c r="I1998" t="s">
        <v>37</v>
      </c>
      <c r="J1998">
        <v>4</v>
      </c>
      <c r="K1998">
        <v>196</v>
      </c>
      <c r="L1998" t="s">
        <v>17</v>
      </c>
    </row>
    <row r="1999" spans="1:12" x14ac:dyDescent="0.35">
      <c r="A1999">
        <v>1995</v>
      </c>
      <c r="B1999" t="s">
        <v>96</v>
      </c>
      <c r="C1999">
        <v>2</v>
      </c>
      <c r="D1999" t="s">
        <v>63</v>
      </c>
      <c r="E1999" t="s">
        <v>230</v>
      </c>
      <c r="F1999" t="s">
        <v>231</v>
      </c>
      <c r="G1999" t="s">
        <v>232</v>
      </c>
      <c r="H1999">
        <v>118</v>
      </c>
      <c r="I1999" t="s">
        <v>38</v>
      </c>
      <c r="J1999">
        <v>4.71</v>
      </c>
      <c r="K1999">
        <v>196</v>
      </c>
      <c r="L1999" t="s">
        <v>39</v>
      </c>
    </row>
    <row r="2000" spans="1:12" x14ac:dyDescent="0.35">
      <c r="A2000">
        <v>1996</v>
      </c>
      <c r="B2000" t="s">
        <v>96</v>
      </c>
      <c r="C2000">
        <v>2</v>
      </c>
      <c r="D2000" t="s">
        <v>63</v>
      </c>
      <c r="E2000" t="s">
        <v>230</v>
      </c>
      <c r="F2000" t="s">
        <v>231</v>
      </c>
      <c r="G2000" t="s">
        <v>232</v>
      </c>
      <c r="H2000">
        <v>119</v>
      </c>
      <c r="I2000" t="s">
        <v>40</v>
      </c>
      <c r="J2000">
        <v>4.59</v>
      </c>
      <c r="K2000">
        <v>196</v>
      </c>
      <c r="L2000" t="s">
        <v>28</v>
      </c>
    </row>
    <row r="2001" spans="1:12" x14ac:dyDescent="0.35">
      <c r="A2001">
        <v>1997</v>
      </c>
      <c r="B2001" t="s">
        <v>96</v>
      </c>
      <c r="C2001">
        <v>2</v>
      </c>
      <c r="D2001" t="s">
        <v>63</v>
      </c>
      <c r="E2001" t="s">
        <v>230</v>
      </c>
      <c r="F2001" t="s">
        <v>231</v>
      </c>
      <c r="G2001" t="s">
        <v>232</v>
      </c>
      <c r="H2001">
        <v>120</v>
      </c>
      <c r="I2001" t="s">
        <v>41</v>
      </c>
      <c r="J2001">
        <v>4.59</v>
      </c>
      <c r="K2001">
        <v>196</v>
      </c>
      <c r="L2001" t="s">
        <v>39</v>
      </c>
    </row>
    <row r="2002" spans="1:12" x14ac:dyDescent="0.35">
      <c r="A2002">
        <v>1998</v>
      </c>
      <c r="B2002" t="s">
        <v>96</v>
      </c>
      <c r="C2002">
        <v>2</v>
      </c>
      <c r="D2002" t="s">
        <v>63</v>
      </c>
      <c r="E2002" t="s">
        <v>230</v>
      </c>
      <c r="F2002" t="s">
        <v>231</v>
      </c>
      <c r="G2002" t="s">
        <v>232</v>
      </c>
      <c r="H2002">
        <v>121</v>
      </c>
      <c r="I2002" t="s">
        <v>42</v>
      </c>
      <c r="J2002">
        <v>4.6900000000000004</v>
      </c>
      <c r="K2002">
        <v>196</v>
      </c>
      <c r="L2002" t="s">
        <v>39</v>
      </c>
    </row>
    <row r="2003" spans="1:12" x14ac:dyDescent="0.35">
      <c r="A2003">
        <v>1999</v>
      </c>
      <c r="B2003" t="s">
        <v>96</v>
      </c>
      <c r="C2003">
        <v>2</v>
      </c>
      <c r="D2003" t="s">
        <v>63</v>
      </c>
      <c r="E2003" t="s">
        <v>230</v>
      </c>
      <c r="F2003" t="s">
        <v>231</v>
      </c>
      <c r="G2003" t="s">
        <v>232</v>
      </c>
      <c r="H2003">
        <v>122</v>
      </c>
      <c r="I2003" t="s">
        <v>43</v>
      </c>
      <c r="J2003">
        <v>4.41</v>
      </c>
      <c r="K2003">
        <v>196</v>
      </c>
      <c r="L2003" t="s">
        <v>39</v>
      </c>
    </row>
    <row r="2004" spans="1:12" x14ac:dyDescent="0.35">
      <c r="A2004">
        <v>2000</v>
      </c>
      <c r="B2004" t="s">
        <v>96</v>
      </c>
      <c r="C2004">
        <v>2</v>
      </c>
      <c r="D2004" t="s">
        <v>63</v>
      </c>
      <c r="E2004" t="s">
        <v>230</v>
      </c>
      <c r="F2004" t="s">
        <v>231</v>
      </c>
      <c r="G2004" t="s">
        <v>232</v>
      </c>
      <c r="H2004">
        <v>97</v>
      </c>
      <c r="I2004" t="s">
        <v>44</v>
      </c>
      <c r="J2004">
        <v>4.67</v>
      </c>
      <c r="K2004">
        <v>196</v>
      </c>
      <c r="L2004" t="s">
        <v>19</v>
      </c>
    </row>
    <row r="2005" spans="1:12" x14ac:dyDescent="0.35">
      <c r="A2005">
        <v>2001</v>
      </c>
      <c r="B2005" t="s">
        <v>96</v>
      </c>
      <c r="C2005">
        <v>2</v>
      </c>
      <c r="D2005" t="s">
        <v>63</v>
      </c>
      <c r="E2005" t="s">
        <v>230</v>
      </c>
      <c r="F2005" t="s">
        <v>231</v>
      </c>
      <c r="G2005" t="s">
        <v>232</v>
      </c>
      <c r="H2005">
        <v>98</v>
      </c>
      <c r="I2005" t="s">
        <v>45</v>
      </c>
      <c r="J2005">
        <v>4.7300000000000004</v>
      </c>
      <c r="K2005">
        <v>196</v>
      </c>
      <c r="L2005" t="s">
        <v>39</v>
      </c>
    </row>
    <row r="2006" spans="1:12" x14ac:dyDescent="0.35">
      <c r="A2006">
        <v>2002</v>
      </c>
      <c r="B2006" t="s">
        <v>96</v>
      </c>
      <c r="C2006">
        <v>2</v>
      </c>
      <c r="D2006" t="s">
        <v>63</v>
      </c>
      <c r="E2006" t="s">
        <v>230</v>
      </c>
      <c r="F2006" t="s">
        <v>231</v>
      </c>
      <c r="G2006" t="s">
        <v>232</v>
      </c>
      <c r="H2006">
        <v>99</v>
      </c>
      <c r="I2006" t="s">
        <v>46</v>
      </c>
      <c r="J2006">
        <v>4.84</v>
      </c>
      <c r="K2006">
        <v>196</v>
      </c>
      <c r="L2006" t="s">
        <v>17</v>
      </c>
    </row>
    <row r="2007" spans="1:12" x14ac:dyDescent="0.35">
      <c r="A2007">
        <v>2003</v>
      </c>
      <c r="B2007" t="s">
        <v>69</v>
      </c>
      <c r="C2007">
        <v>6</v>
      </c>
      <c r="D2007" t="s">
        <v>63</v>
      </c>
      <c r="E2007" t="s">
        <v>230</v>
      </c>
      <c r="F2007" t="s">
        <v>233</v>
      </c>
      <c r="G2007" t="s">
        <v>234</v>
      </c>
      <c r="H2007">
        <v>100</v>
      </c>
      <c r="I2007" t="s">
        <v>16</v>
      </c>
      <c r="J2007">
        <v>3.9</v>
      </c>
      <c r="K2007">
        <v>21</v>
      </c>
      <c r="L2007" t="s">
        <v>17</v>
      </c>
    </row>
    <row r="2008" spans="1:12" x14ac:dyDescent="0.35">
      <c r="A2008">
        <v>2004</v>
      </c>
      <c r="B2008" t="s">
        <v>69</v>
      </c>
      <c r="C2008">
        <v>6</v>
      </c>
      <c r="D2008" t="s">
        <v>63</v>
      </c>
      <c r="E2008" t="s">
        <v>230</v>
      </c>
      <c r="F2008" t="s">
        <v>233</v>
      </c>
      <c r="G2008" t="s">
        <v>234</v>
      </c>
      <c r="H2008">
        <v>101</v>
      </c>
      <c r="I2008" t="s">
        <v>18</v>
      </c>
      <c r="J2008">
        <v>4.05</v>
      </c>
      <c r="K2008">
        <v>21</v>
      </c>
      <c r="L2008" t="s">
        <v>19</v>
      </c>
    </row>
    <row r="2009" spans="1:12" x14ac:dyDescent="0.35">
      <c r="A2009">
        <v>2005</v>
      </c>
      <c r="B2009" t="s">
        <v>69</v>
      </c>
      <c r="C2009">
        <v>6</v>
      </c>
      <c r="D2009" t="s">
        <v>63</v>
      </c>
      <c r="E2009" t="s">
        <v>230</v>
      </c>
      <c r="F2009" t="s">
        <v>233</v>
      </c>
      <c r="G2009" t="s">
        <v>234</v>
      </c>
      <c r="H2009">
        <v>102</v>
      </c>
      <c r="I2009" t="s">
        <v>20</v>
      </c>
      <c r="J2009">
        <v>3.86</v>
      </c>
      <c r="K2009">
        <v>21</v>
      </c>
      <c r="L2009" t="s">
        <v>21</v>
      </c>
    </row>
    <row r="2010" spans="1:12" x14ac:dyDescent="0.35">
      <c r="A2010">
        <v>2006</v>
      </c>
      <c r="B2010" t="s">
        <v>69</v>
      </c>
      <c r="C2010">
        <v>6</v>
      </c>
      <c r="D2010" t="s">
        <v>63</v>
      </c>
      <c r="E2010" t="s">
        <v>230</v>
      </c>
      <c r="F2010" t="s">
        <v>233</v>
      </c>
      <c r="G2010" t="s">
        <v>234</v>
      </c>
      <c r="H2010">
        <v>103</v>
      </c>
      <c r="I2010" t="s">
        <v>22</v>
      </c>
      <c r="J2010">
        <v>4.05</v>
      </c>
      <c r="K2010">
        <v>21</v>
      </c>
      <c r="L2010" t="s">
        <v>21</v>
      </c>
    </row>
    <row r="2011" spans="1:12" x14ac:dyDescent="0.35">
      <c r="A2011">
        <v>2007</v>
      </c>
      <c r="B2011" t="s">
        <v>69</v>
      </c>
      <c r="C2011">
        <v>6</v>
      </c>
      <c r="D2011" t="s">
        <v>63</v>
      </c>
      <c r="E2011" t="s">
        <v>230</v>
      </c>
      <c r="F2011" t="s">
        <v>233</v>
      </c>
      <c r="G2011" t="s">
        <v>234</v>
      </c>
      <c r="H2011">
        <v>104</v>
      </c>
      <c r="I2011" t="s">
        <v>23</v>
      </c>
      <c r="J2011">
        <v>4.05</v>
      </c>
      <c r="K2011">
        <v>21</v>
      </c>
      <c r="L2011" t="s">
        <v>21</v>
      </c>
    </row>
    <row r="2012" spans="1:12" x14ac:dyDescent="0.35">
      <c r="A2012">
        <v>2008</v>
      </c>
      <c r="B2012" t="s">
        <v>69</v>
      </c>
      <c r="C2012">
        <v>6</v>
      </c>
      <c r="D2012" t="s">
        <v>63</v>
      </c>
      <c r="E2012" t="s">
        <v>230</v>
      </c>
      <c r="F2012" t="s">
        <v>233</v>
      </c>
      <c r="G2012" t="s">
        <v>234</v>
      </c>
      <c r="H2012">
        <v>105</v>
      </c>
      <c r="I2012" t="s">
        <v>24</v>
      </c>
      <c r="J2012">
        <v>3.95</v>
      </c>
      <c r="K2012">
        <v>21</v>
      </c>
      <c r="L2012" t="s">
        <v>21</v>
      </c>
    </row>
    <row r="2013" spans="1:12" x14ac:dyDescent="0.35">
      <c r="A2013">
        <v>2009</v>
      </c>
      <c r="B2013" t="s">
        <v>69</v>
      </c>
      <c r="C2013">
        <v>6</v>
      </c>
      <c r="D2013" t="s">
        <v>63</v>
      </c>
      <c r="E2013" t="s">
        <v>230</v>
      </c>
      <c r="F2013" t="s">
        <v>233</v>
      </c>
      <c r="G2013" t="s">
        <v>234</v>
      </c>
      <c r="H2013">
        <v>106</v>
      </c>
      <c r="I2013" t="s">
        <v>25</v>
      </c>
      <c r="J2013">
        <v>3.76</v>
      </c>
      <c r="K2013">
        <v>21</v>
      </c>
      <c r="L2013" t="s">
        <v>21</v>
      </c>
    </row>
    <row r="2014" spans="1:12" x14ac:dyDescent="0.35">
      <c r="A2014">
        <v>2010</v>
      </c>
      <c r="B2014" t="s">
        <v>69</v>
      </c>
      <c r="C2014">
        <v>6</v>
      </c>
      <c r="D2014" t="s">
        <v>63</v>
      </c>
      <c r="E2014" t="s">
        <v>230</v>
      </c>
      <c r="F2014" t="s">
        <v>233</v>
      </c>
      <c r="G2014" t="s">
        <v>234</v>
      </c>
      <c r="H2014">
        <v>107</v>
      </c>
      <c r="I2014" t="s">
        <v>26</v>
      </c>
      <c r="J2014">
        <v>3.81</v>
      </c>
      <c r="K2014">
        <v>21</v>
      </c>
      <c r="L2014" t="s">
        <v>21</v>
      </c>
    </row>
    <row r="2015" spans="1:12" x14ac:dyDescent="0.35">
      <c r="A2015">
        <v>2011</v>
      </c>
      <c r="B2015" t="s">
        <v>69</v>
      </c>
      <c r="C2015">
        <v>6</v>
      </c>
      <c r="D2015" t="s">
        <v>63</v>
      </c>
      <c r="E2015" t="s">
        <v>230</v>
      </c>
      <c r="F2015" t="s">
        <v>233</v>
      </c>
      <c r="G2015" t="s">
        <v>234</v>
      </c>
      <c r="H2015">
        <v>108</v>
      </c>
      <c r="I2015" t="s">
        <v>27</v>
      </c>
      <c r="J2015">
        <v>3.95</v>
      </c>
      <c r="K2015">
        <v>21</v>
      </c>
      <c r="L2015" t="s">
        <v>28</v>
      </c>
    </row>
    <row r="2016" spans="1:12" x14ac:dyDescent="0.35">
      <c r="A2016">
        <v>2012</v>
      </c>
      <c r="B2016" t="s">
        <v>69</v>
      </c>
      <c r="C2016">
        <v>6</v>
      </c>
      <c r="D2016" t="s">
        <v>63</v>
      </c>
      <c r="E2016" t="s">
        <v>230</v>
      </c>
      <c r="F2016" t="s">
        <v>233</v>
      </c>
      <c r="G2016" t="s">
        <v>234</v>
      </c>
      <c r="H2016">
        <v>109</v>
      </c>
      <c r="I2016" t="s">
        <v>29</v>
      </c>
      <c r="J2016">
        <v>3.86</v>
      </c>
      <c r="K2016">
        <v>21</v>
      </c>
      <c r="L2016" t="s">
        <v>17</v>
      </c>
    </row>
    <row r="2017" spans="1:12" x14ac:dyDescent="0.35">
      <c r="A2017">
        <v>2013</v>
      </c>
      <c r="B2017" t="s">
        <v>69</v>
      </c>
      <c r="C2017">
        <v>6</v>
      </c>
      <c r="D2017" t="s">
        <v>63</v>
      </c>
      <c r="E2017" t="s">
        <v>230</v>
      </c>
      <c r="F2017" t="s">
        <v>233</v>
      </c>
      <c r="G2017" t="s">
        <v>234</v>
      </c>
      <c r="H2017">
        <v>110</v>
      </c>
      <c r="I2017" t="s">
        <v>30</v>
      </c>
      <c r="J2017">
        <v>3.95</v>
      </c>
      <c r="K2017">
        <v>21</v>
      </c>
      <c r="L2017" t="s">
        <v>28</v>
      </c>
    </row>
    <row r="2018" spans="1:12" x14ac:dyDescent="0.35">
      <c r="A2018">
        <v>2014</v>
      </c>
      <c r="B2018" t="s">
        <v>69</v>
      </c>
      <c r="C2018">
        <v>6</v>
      </c>
      <c r="D2018" t="s">
        <v>63</v>
      </c>
      <c r="E2018" t="s">
        <v>230</v>
      </c>
      <c r="F2018" t="s">
        <v>233</v>
      </c>
      <c r="G2018" t="s">
        <v>234</v>
      </c>
      <c r="H2018">
        <v>111</v>
      </c>
      <c r="I2018" t="s">
        <v>31</v>
      </c>
      <c r="J2018">
        <v>3.71</v>
      </c>
      <c r="K2018">
        <v>21</v>
      </c>
      <c r="L2018" t="s">
        <v>28</v>
      </c>
    </row>
    <row r="2019" spans="1:12" x14ac:dyDescent="0.35">
      <c r="A2019">
        <v>2015</v>
      </c>
      <c r="B2019" t="s">
        <v>69</v>
      </c>
      <c r="C2019">
        <v>6</v>
      </c>
      <c r="D2019" t="s">
        <v>63</v>
      </c>
      <c r="E2019" t="s">
        <v>230</v>
      </c>
      <c r="F2019" t="s">
        <v>233</v>
      </c>
      <c r="G2019" t="s">
        <v>234</v>
      </c>
      <c r="H2019">
        <v>112</v>
      </c>
      <c r="I2019" t="s">
        <v>32</v>
      </c>
      <c r="J2019">
        <v>3.81</v>
      </c>
      <c r="K2019">
        <v>21</v>
      </c>
      <c r="L2019" t="s">
        <v>28</v>
      </c>
    </row>
    <row r="2020" spans="1:12" x14ac:dyDescent="0.35">
      <c r="A2020">
        <v>2016</v>
      </c>
      <c r="B2020" t="s">
        <v>69</v>
      </c>
      <c r="C2020">
        <v>6</v>
      </c>
      <c r="D2020" t="s">
        <v>63</v>
      </c>
      <c r="E2020" t="s">
        <v>230</v>
      </c>
      <c r="F2020" t="s">
        <v>233</v>
      </c>
      <c r="G2020" t="s">
        <v>234</v>
      </c>
      <c r="H2020">
        <v>113</v>
      </c>
      <c r="I2020" t="s">
        <v>33</v>
      </c>
      <c r="J2020">
        <v>3.95</v>
      </c>
      <c r="K2020">
        <v>21</v>
      </c>
      <c r="L2020" t="s">
        <v>28</v>
      </c>
    </row>
    <row r="2021" spans="1:12" x14ac:dyDescent="0.35">
      <c r="A2021">
        <v>2017</v>
      </c>
      <c r="B2021" t="s">
        <v>69</v>
      </c>
      <c r="C2021">
        <v>6</v>
      </c>
      <c r="D2021" t="s">
        <v>63</v>
      </c>
      <c r="E2021" t="s">
        <v>230</v>
      </c>
      <c r="F2021" t="s">
        <v>233</v>
      </c>
      <c r="G2021" t="s">
        <v>234</v>
      </c>
      <c r="H2021">
        <v>114</v>
      </c>
      <c r="I2021" t="s">
        <v>34</v>
      </c>
      <c r="J2021">
        <v>3.81</v>
      </c>
      <c r="K2021">
        <v>21</v>
      </c>
      <c r="L2021" t="s">
        <v>28</v>
      </c>
    </row>
    <row r="2022" spans="1:12" x14ac:dyDescent="0.35">
      <c r="A2022">
        <v>2018</v>
      </c>
      <c r="B2022" t="s">
        <v>69</v>
      </c>
      <c r="C2022">
        <v>6</v>
      </c>
      <c r="D2022" t="s">
        <v>63</v>
      </c>
      <c r="E2022" t="s">
        <v>230</v>
      </c>
      <c r="F2022" t="s">
        <v>233</v>
      </c>
      <c r="G2022" t="s">
        <v>234</v>
      </c>
      <c r="H2022">
        <v>115</v>
      </c>
      <c r="I2022" t="s">
        <v>35</v>
      </c>
      <c r="J2022">
        <v>3.9</v>
      </c>
      <c r="K2022">
        <v>21</v>
      </c>
      <c r="L2022" t="s">
        <v>28</v>
      </c>
    </row>
    <row r="2023" spans="1:12" x14ac:dyDescent="0.35">
      <c r="A2023">
        <v>2019</v>
      </c>
      <c r="B2023" t="s">
        <v>69</v>
      </c>
      <c r="C2023">
        <v>6</v>
      </c>
      <c r="D2023" t="s">
        <v>63</v>
      </c>
      <c r="E2023" t="s">
        <v>230</v>
      </c>
      <c r="F2023" t="s">
        <v>233</v>
      </c>
      <c r="G2023" t="s">
        <v>234</v>
      </c>
      <c r="H2023">
        <v>116</v>
      </c>
      <c r="I2023" t="s">
        <v>36</v>
      </c>
      <c r="J2023">
        <v>3.62</v>
      </c>
      <c r="K2023">
        <v>21</v>
      </c>
      <c r="L2023" t="s">
        <v>17</v>
      </c>
    </row>
    <row r="2024" spans="1:12" x14ac:dyDescent="0.35">
      <c r="A2024">
        <v>2020</v>
      </c>
      <c r="B2024" t="s">
        <v>69</v>
      </c>
      <c r="C2024">
        <v>6</v>
      </c>
      <c r="D2024" t="s">
        <v>63</v>
      </c>
      <c r="E2024" t="s">
        <v>230</v>
      </c>
      <c r="F2024" t="s">
        <v>233</v>
      </c>
      <c r="G2024" t="s">
        <v>234</v>
      </c>
      <c r="H2024">
        <v>117</v>
      </c>
      <c r="I2024" t="s">
        <v>37</v>
      </c>
      <c r="J2024">
        <v>3.76</v>
      </c>
      <c r="K2024">
        <v>21</v>
      </c>
      <c r="L2024" t="s">
        <v>17</v>
      </c>
    </row>
    <row r="2025" spans="1:12" x14ac:dyDescent="0.35">
      <c r="A2025">
        <v>2021</v>
      </c>
      <c r="B2025" t="s">
        <v>69</v>
      </c>
      <c r="C2025">
        <v>6</v>
      </c>
      <c r="D2025" t="s">
        <v>63</v>
      </c>
      <c r="E2025" t="s">
        <v>230</v>
      </c>
      <c r="F2025" t="s">
        <v>233</v>
      </c>
      <c r="G2025" t="s">
        <v>234</v>
      </c>
      <c r="H2025">
        <v>118</v>
      </c>
      <c r="I2025" t="s">
        <v>38</v>
      </c>
      <c r="J2025">
        <v>3.71</v>
      </c>
      <c r="K2025">
        <v>21</v>
      </c>
      <c r="L2025" t="s">
        <v>39</v>
      </c>
    </row>
    <row r="2026" spans="1:12" x14ac:dyDescent="0.35">
      <c r="A2026">
        <v>2022</v>
      </c>
      <c r="B2026" t="s">
        <v>69</v>
      </c>
      <c r="C2026">
        <v>6</v>
      </c>
      <c r="D2026" t="s">
        <v>63</v>
      </c>
      <c r="E2026" t="s">
        <v>230</v>
      </c>
      <c r="F2026" t="s">
        <v>233</v>
      </c>
      <c r="G2026" t="s">
        <v>234</v>
      </c>
      <c r="H2026">
        <v>119</v>
      </c>
      <c r="I2026" t="s">
        <v>40</v>
      </c>
      <c r="J2026">
        <v>3.71</v>
      </c>
      <c r="K2026">
        <v>21</v>
      </c>
      <c r="L2026" t="s">
        <v>28</v>
      </c>
    </row>
    <row r="2027" spans="1:12" x14ac:dyDescent="0.35">
      <c r="A2027">
        <v>2023</v>
      </c>
      <c r="B2027" t="s">
        <v>69</v>
      </c>
      <c r="C2027">
        <v>6</v>
      </c>
      <c r="D2027" t="s">
        <v>63</v>
      </c>
      <c r="E2027" t="s">
        <v>230</v>
      </c>
      <c r="F2027" t="s">
        <v>233</v>
      </c>
      <c r="G2027" t="s">
        <v>234</v>
      </c>
      <c r="H2027">
        <v>120</v>
      </c>
      <c r="I2027" t="s">
        <v>41</v>
      </c>
      <c r="J2027">
        <v>3.67</v>
      </c>
      <c r="K2027">
        <v>21</v>
      </c>
      <c r="L2027" t="s">
        <v>39</v>
      </c>
    </row>
    <row r="2028" spans="1:12" x14ac:dyDescent="0.35">
      <c r="A2028">
        <v>2024</v>
      </c>
      <c r="B2028" t="s">
        <v>69</v>
      </c>
      <c r="C2028">
        <v>6</v>
      </c>
      <c r="D2028" t="s">
        <v>63</v>
      </c>
      <c r="E2028" t="s">
        <v>230</v>
      </c>
      <c r="F2028" t="s">
        <v>233</v>
      </c>
      <c r="G2028" t="s">
        <v>234</v>
      </c>
      <c r="H2028">
        <v>121</v>
      </c>
      <c r="I2028" t="s">
        <v>42</v>
      </c>
      <c r="J2028">
        <v>3.86</v>
      </c>
      <c r="K2028">
        <v>21</v>
      </c>
      <c r="L2028" t="s">
        <v>39</v>
      </c>
    </row>
    <row r="2029" spans="1:12" x14ac:dyDescent="0.35">
      <c r="A2029">
        <v>2025</v>
      </c>
      <c r="B2029" t="s">
        <v>69</v>
      </c>
      <c r="C2029">
        <v>6</v>
      </c>
      <c r="D2029" t="s">
        <v>63</v>
      </c>
      <c r="E2029" t="s">
        <v>230</v>
      </c>
      <c r="F2029" t="s">
        <v>233</v>
      </c>
      <c r="G2029" t="s">
        <v>234</v>
      </c>
      <c r="H2029">
        <v>122</v>
      </c>
      <c r="I2029" t="s">
        <v>43</v>
      </c>
      <c r="J2029">
        <v>4</v>
      </c>
      <c r="K2029">
        <v>21</v>
      </c>
      <c r="L2029" t="s">
        <v>39</v>
      </c>
    </row>
    <row r="2030" spans="1:12" x14ac:dyDescent="0.35">
      <c r="A2030">
        <v>2026</v>
      </c>
      <c r="B2030" t="s">
        <v>69</v>
      </c>
      <c r="C2030">
        <v>6</v>
      </c>
      <c r="D2030" t="s">
        <v>63</v>
      </c>
      <c r="E2030" t="s">
        <v>230</v>
      </c>
      <c r="F2030" t="s">
        <v>233</v>
      </c>
      <c r="G2030" t="s">
        <v>234</v>
      </c>
      <c r="H2030">
        <v>97</v>
      </c>
      <c r="I2030" t="s">
        <v>44</v>
      </c>
      <c r="J2030">
        <v>4.1900000000000004</v>
      </c>
      <c r="K2030">
        <v>21</v>
      </c>
      <c r="L2030" t="s">
        <v>19</v>
      </c>
    </row>
    <row r="2031" spans="1:12" x14ac:dyDescent="0.35">
      <c r="A2031">
        <v>2027</v>
      </c>
      <c r="B2031" t="s">
        <v>69</v>
      </c>
      <c r="C2031">
        <v>6</v>
      </c>
      <c r="D2031" t="s">
        <v>63</v>
      </c>
      <c r="E2031" t="s">
        <v>230</v>
      </c>
      <c r="F2031" t="s">
        <v>233</v>
      </c>
      <c r="G2031" t="s">
        <v>234</v>
      </c>
      <c r="H2031">
        <v>98</v>
      </c>
      <c r="I2031" t="s">
        <v>45</v>
      </c>
      <c r="J2031">
        <v>3.76</v>
      </c>
      <c r="K2031">
        <v>21</v>
      </c>
      <c r="L2031" t="s">
        <v>39</v>
      </c>
    </row>
    <row r="2032" spans="1:12" x14ac:dyDescent="0.35">
      <c r="A2032">
        <v>2028</v>
      </c>
      <c r="B2032" t="s">
        <v>69</v>
      </c>
      <c r="C2032">
        <v>6</v>
      </c>
      <c r="D2032" t="s">
        <v>63</v>
      </c>
      <c r="E2032" t="s">
        <v>230</v>
      </c>
      <c r="F2032" t="s">
        <v>233</v>
      </c>
      <c r="G2032" t="s">
        <v>234</v>
      </c>
      <c r="H2032">
        <v>99</v>
      </c>
      <c r="I2032" t="s">
        <v>46</v>
      </c>
      <c r="J2032">
        <v>3.95</v>
      </c>
      <c r="K2032">
        <v>21</v>
      </c>
      <c r="L2032" t="s">
        <v>17</v>
      </c>
    </row>
    <row r="2033" spans="1:12" x14ac:dyDescent="0.35">
      <c r="A2033">
        <v>2029</v>
      </c>
      <c r="B2033" t="s">
        <v>77</v>
      </c>
      <c r="C2033">
        <v>6</v>
      </c>
      <c r="D2033" t="s">
        <v>63</v>
      </c>
      <c r="E2033" t="s">
        <v>230</v>
      </c>
      <c r="F2033" t="s">
        <v>235</v>
      </c>
      <c r="G2033" t="s">
        <v>236</v>
      </c>
      <c r="H2033">
        <v>100</v>
      </c>
      <c r="I2033" t="s">
        <v>16</v>
      </c>
      <c r="J2033">
        <v>4.3499999999999996</v>
      </c>
      <c r="K2033">
        <v>51</v>
      </c>
      <c r="L2033" t="s">
        <v>17</v>
      </c>
    </row>
    <row r="2034" spans="1:12" x14ac:dyDescent="0.35">
      <c r="A2034">
        <v>2030</v>
      </c>
      <c r="B2034" t="s">
        <v>77</v>
      </c>
      <c r="C2034">
        <v>6</v>
      </c>
      <c r="D2034" t="s">
        <v>63</v>
      </c>
      <c r="E2034" t="s">
        <v>230</v>
      </c>
      <c r="F2034" t="s">
        <v>235</v>
      </c>
      <c r="G2034" t="s">
        <v>236</v>
      </c>
      <c r="H2034">
        <v>101</v>
      </c>
      <c r="I2034" t="s">
        <v>18</v>
      </c>
      <c r="J2034">
        <v>4.43</v>
      </c>
      <c r="K2034">
        <v>51</v>
      </c>
      <c r="L2034" t="s">
        <v>19</v>
      </c>
    </row>
    <row r="2035" spans="1:12" x14ac:dyDescent="0.35">
      <c r="A2035">
        <v>2031</v>
      </c>
      <c r="B2035" t="s">
        <v>77</v>
      </c>
      <c r="C2035">
        <v>6</v>
      </c>
      <c r="D2035" t="s">
        <v>63</v>
      </c>
      <c r="E2035" t="s">
        <v>230</v>
      </c>
      <c r="F2035" t="s">
        <v>235</v>
      </c>
      <c r="G2035" t="s">
        <v>236</v>
      </c>
      <c r="H2035">
        <v>102</v>
      </c>
      <c r="I2035" t="s">
        <v>20</v>
      </c>
      <c r="J2035">
        <v>4.3899999999999997</v>
      </c>
      <c r="K2035">
        <v>51</v>
      </c>
      <c r="L2035" t="s">
        <v>21</v>
      </c>
    </row>
    <row r="2036" spans="1:12" x14ac:dyDescent="0.35">
      <c r="A2036">
        <v>2032</v>
      </c>
      <c r="B2036" t="s">
        <v>77</v>
      </c>
      <c r="C2036">
        <v>6</v>
      </c>
      <c r="D2036" t="s">
        <v>63</v>
      </c>
      <c r="E2036" t="s">
        <v>230</v>
      </c>
      <c r="F2036" t="s">
        <v>235</v>
      </c>
      <c r="G2036" t="s">
        <v>236</v>
      </c>
      <c r="H2036">
        <v>103</v>
      </c>
      <c r="I2036" t="s">
        <v>22</v>
      </c>
      <c r="J2036">
        <v>4.37</v>
      </c>
      <c r="K2036">
        <v>51</v>
      </c>
      <c r="L2036" t="s">
        <v>21</v>
      </c>
    </row>
    <row r="2037" spans="1:12" x14ac:dyDescent="0.35">
      <c r="A2037">
        <v>2033</v>
      </c>
      <c r="B2037" t="s">
        <v>77</v>
      </c>
      <c r="C2037">
        <v>6</v>
      </c>
      <c r="D2037" t="s">
        <v>63</v>
      </c>
      <c r="E2037" t="s">
        <v>230</v>
      </c>
      <c r="F2037" t="s">
        <v>235</v>
      </c>
      <c r="G2037" t="s">
        <v>236</v>
      </c>
      <c r="H2037">
        <v>104</v>
      </c>
      <c r="I2037" t="s">
        <v>23</v>
      </c>
      <c r="J2037">
        <v>4.37</v>
      </c>
      <c r="K2037">
        <v>51</v>
      </c>
      <c r="L2037" t="s">
        <v>21</v>
      </c>
    </row>
    <row r="2038" spans="1:12" x14ac:dyDescent="0.35">
      <c r="A2038">
        <v>2034</v>
      </c>
      <c r="B2038" t="s">
        <v>77</v>
      </c>
      <c r="C2038">
        <v>6</v>
      </c>
      <c r="D2038" t="s">
        <v>63</v>
      </c>
      <c r="E2038" t="s">
        <v>230</v>
      </c>
      <c r="F2038" t="s">
        <v>235</v>
      </c>
      <c r="G2038" t="s">
        <v>236</v>
      </c>
      <c r="H2038">
        <v>105</v>
      </c>
      <c r="I2038" t="s">
        <v>24</v>
      </c>
      <c r="J2038">
        <v>4.45</v>
      </c>
      <c r="K2038">
        <v>51</v>
      </c>
      <c r="L2038" t="s">
        <v>21</v>
      </c>
    </row>
    <row r="2039" spans="1:12" x14ac:dyDescent="0.35">
      <c r="A2039">
        <v>2035</v>
      </c>
      <c r="B2039" t="s">
        <v>77</v>
      </c>
      <c r="C2039">
        <v>6</v>
      </c>
      <c r="D2039" t="s">
        <v>63</v>
      </c>
      <c r="E2039" t="s">
        <v>230</v>
      </c>
      <c r="F2039" t="s">
        <v>235</v>
      </c>
      <c r="G2039" t="s">
        <v>236</v>
      </c>
      <c r="H2039">
        <v>106</v>
      </c>
      <c r="I2039" t="s">
        <v>25</v>
      </c>
      <c r="J2039">
        <v>4.3499999999999996</v>
      </c>
      <c r="K2039">
        <v>51</v>
      </c>
      <c r="L2039" t="s">
        <v>21</v>
      </c>
    </row>
    <row r="2040" spans="1:12" x14ac:dyDescent="0.35">
      <c r="A2040">
        <v>2036</v>
      </c>
      <c r="B2040" t="s">
        <v>77</v>
      </c>
      <c r="C2040">
        <v>6</v>
      </c>
      <c r="D2040" t="s">
        <v>63</v>
      </c>
      <c r="E2040" t="s">
        <v>230</v>
      </c>
      <c r="F2040" t="s">
        <v>235</v>
      </c>
      <c r="G2040" t="s">
        <v>236</v>
      </c>
      <c r="H2040">
        <v>107</v>
      </c>
      <c r="I2040" t="s">
        <v>26</v>
      </c>
      <c r="J2040">
        <v>4.22</v>
      </c>
      <c r="K2040">
        <v>51</v>
      </c>
      <c r="L2040" t="s">
        <v>21</v>
      </c>
    </row>
    <row r="2041" spans="1:12" x14ac:dyDescent="0.35">
      <c r="A2041">
        <v>2037</v>
      </c>
      <c r="B2041" t="s">
        <v>77</v>
      </c>
      <c r="C2041">
        <v>6</v>
      </c>
      <c r="D2041" t="s">
        <v>63</v>
      </c>
      <c r="E2041" t="s">
        <v>230</v>
      </c>
      <c r="F2041" t="s">
        <v>235</v>
      </c>
      <c r="G2041" t="s">
        <v>236</v>
      </c>
      <c r="H2041">
        <v>108</v>
      </c>
      <c r="I2041" t="s">
        <v>27</v>
      </c>
      <c r="J2041">
        <v>4.33</v>
      </c>
      <c r="K2041">
        <v>51</v>
      </c>
      <c r="L2041" t="s">
        <v>28</v>
      </c>
    </row>
    <row r="2042" spans="1:12" x14ac:dyDescent="0.35">
      <c r="A2042">
        <v>2038</v>
      </c>
      <c r="B2042" t="s">
        <v>77</v>
      </c>
      <c r="C2042">
        <v>6</v>
      </c>
      <c r="D2042" t="s">
        <v>63</v>
      </c>
      <c r="E2042" t="s">
        <v>230</v>
      </c>
      <c r="F2042" t="s">
        <v>235</v>
      </c>
      <c r="G2042" t="s">
        <v>236</v>
      </c>
      <c r="H2042">
        <v>109</v>
      </c>
      <c r="I2042" t="s">
        <v>29</v>
      </c>
      <c r="J2042">
        <v>4.45</v>
      </c>
      <c r="K2042">
        <v>51</v>
      </c>
      <c r="L2042" t="s">
        <v>17</v>
      </c>
    </row>
    <row r="2043" spans="1:12" x14ac:dyDescent="0.35">
      <c r="A2043">
        <v>2039</v>
      </c>
      <c r="B2043" t="s">
        <v>77</v>
      </c>
      <c r="C2043">
        <v>6</v>
      </c>
      <c r="D2043" t="s">
        <v>63</v>
      </c>
      <c r="E2043" t="s">
        <v>230</v>
      </c>
      <c r="F2043" t="s">
        <v>235</v>
      </c>
      <c r="G2043" t="s">
        <v>236</v>
      </c>
      <c r="H2043">
        <v>110</v>
      </c>
      <c r="I2043" t="s">
        <v>30</v>
      </c>
      <c r="J2043">
        <v>4.25</v>
      </c>
      <c r="K2043">
        <v>51</v>
      </c>
      <c r="L2043" t="s">
        <v>28</v>
      </c>
    </row>
    <row r="2044" spans="1:12" x14ac:dyDescent="0.35">
      <c r="A2044">
        <v>2040</v>
      </c>
      <c r="B2044" t="s">
        <v>77</v>
      </c>
      <c r="C2044">
        <v>6</v>
      </c>
      <c r="D2044" t="s">
        <v>63</v>
      </c>
      <c r="E2044" t="s">
        <v>230</v>
      </c>
      <c r="F2044" t="s">
        <v>235</v>
      </c>
      <c r="G2044" t="s">
        <v>236</v>
      </c>
      <c r="H2044">
        <v>111</v>
      </c>
      <c r="I2044" t="s">
        <v>31</v>
      </c>
      <c r="J2044">
        <v>4.1399999999999997</v>
      </c>
      <c r="K2044">
        <v>51</v>
      </c>
      <c r="L2044" t="s">
        <v>28</v>
      </c>
    </row>
    <row r="2045" spans="1:12" x14ac:dyDescent="0.35">
      <c r="A2045">
        <v>2041</v>
      </c>
      <c r="B2045" t="s">
        <v>77</v>
      </c>
      <c r="C2045">
        <v>6</v>
      </c>
      <c r="D2045" t="s">
        <v>63</v>
      </c>
      <c r="E2045" t="s">
        <v>230</v>
      </c>
      <c r="F2045" t="s">
        <v>235</v>
      </c>
      <c r="G2045" t="s">
        <v>236</v>
      </c>
      <c r="H2045">
        <v>112</v>
      </c>
      <c r="I2045" t="s">
        <v>32</v>
      </c>
      <c r="J2045">
        <v>4.29</v>
      </c>
      <c r="K2045">
        <v>51</v>
      </c>
      <c r="L2045" t="s">
        <v>28</v>
      </c>
    </row>
    <row r="2046" spans="1:12" x14ac:dyDescent="0.35">
      <c r="A2046">
        <v>2042</v>
      </c>
      <c r="B2046" t="s">
        <v>77</v>
      </c>
      <c r="C2046">
        <v>6</v>
      </c>
      <c r="D2046" t="s">
        <v>63</v>
      </c>
      <c r="E2046" t="s">
        <v>230</v>
      </c>
      <c r="F2046" t="s">
        <v>235</v>
      </c>
      <c r="G2046" t="s">
        <v>236</v>
      </c>
      <c r="H2046">
        <v>113</v>
      </c>
      <c r="I2046" t="s">
        <v>33</v>
      </c>
      <c r="J2046">
        <v>4.22</v>
      </c>
      <c r="K2046">
        <v>51</v>
      </c>
      <c r="L2046" t="s">
        <v>28</v>
      </c>
    </row>
    <row r="2047" spans="1:12" x14ac:dyDescent="0.35">
      <c r="A2047">
        <v>2043</v>
      </c>
      <c r="B2047" t="s">
        <v>77</v>
      </c>
      <c r="C2047">
        <v>6</v>
      </c>
      <c r="D2047" t="s">
        <v>63</v>
      </c>
      <c r="E2047" t="s">
        <v>230</v>
      </c>
      <c r="F2047" t="s">
        <v>235</v>
      </c>
      <c r="G2047" t="s">
        <v>236</v>
      </c>
      <c r="H2047">
        <v>114</v>
      </c>
      <c r="I2047" t="s">
        <v>34</v>
      </c>
      <c r="J2047">
        <v>4.29</v>
      </c>
      <c r="K2047">
        <v>51</v>
      </c>
      <c r="L2047" t="s">
        <v>28</v>
      </c>
    </row>
    <row r="2048" spans="1:12" x14ac:dyDescent="0.35">
      <c r="A2048">
        <v>2044</v>
      </c>
      <c r="B2048" t="s">
        <v>77</v>
      </c>
      <c r="C2048">
        <v>6</v>
      </c>
      <c r="D2048" t="s">
        <v>63</v>
      </c>
      <c r="E2048" t="s">
        <v>230</v>
      </c>
      <c r="F2048" t="s">
        <v>235</v>
      </c>
      <c r="G2048" t="s">
        <v>236</v>
      </c>
      <c r="H2048">
        <v>115</v>
      </c>
      <c r="I2048" t="s">
        <v>35</v>
      </c>
      <c r="J2048">
        <v>4.29</v>
      </c>
      <c r="K2048">
        <v>51</v>
      </c>
      <c r="L2048" t="s">
        <v>28</v>
      </c>
    </row>
    <row r="2049" spans="1:12" x14ac:dyDescent="0.35">
      <c r="A2049">
        <v>2045</v>
      </c>
      <c r="B2049" t="s">
        <v>77</v>
      </c>
      <c r="C2049">
        <v>6</v>
      </c>
      <c r="D2049" t="s">
        <v>63</v>
      </c>
      <c r="E2049" t="s">
        <v>230</v>
      </c>
      <c r="F2049" t="s">
        <v>235</v>
      </c>
      <c r="G2049" t="s">
        <v>236</v>
      </c>
      <c r="H2049">
        <v>116</v>
      </c>
      <c r="I2049" t="s">
        <v>36</v>
      </c>
      <c r="J2049">
        <v>4.0199999999999996</v>
      </c>
      <c r="K2049">
        <v>51</v>
      </c>
      <c r="L2049" t="s">
        <v>17</v>
      </c>
    </row>
    <row r="2050" spans="1:12" x14ac:dyDescent="0.35">
      <c r="A2050">
        <v>2046</v>
      </c>
      <c r="B2050" t="s">
        <v>77</v>
      </c>
      <c r="C2050">
        <v>6</v>
      </c>
      <c r="D2050" t="s">
        <v>63</v>
      </c>
      <c r="E2050" t="s">
        <v>230</v>
      </c>
      <c r="F2050" t="s">
        <v>235</v>
      </c>
      <c r="G2050" t="s">
        <v>236</v>
      </c>
      <c r="H2050">
        <v>117</v>
      </c>
      <c r="I2050" t="s">
        <v>37</v>
      </c>
      <c r="J2050">
        <v>4</v>
      </c>
      <c r="K2050">
        <v>51</v>
      </c>
      <c r="L2050" t="s">
        <v>17</v>
      </c>
    </row>
    <row r="2051" spans="1:12" x14ac:dyDescent="0.35">
      <c r="A2051">
        <v>2047</v>
      </c>
      <c r="B2051" t="s">
        <v>77</v>
      </c>
      <c r="C2051">
        <v>6</v>
      </c>
      <c r="D2051" t="s">
        <v>63</v>
      </c>
      <c r="E2051" t="s">
        <v>230</v>
      </c>
      <c r="F2051" t="s">
        <v>235</v>
      </c>
      <c r="G2051" t="s">
        <v>236</v>
      </c>
      <c r="H2051">
        <v>118</v>
      </c>
      <c r="I2051" t="s">
        <v>38</v>
      </c>
      <c r="J2051">
        <v>4.29</v>
      </c>
      <c r="K2051">
        <v>51</v>
      </c>
      <c r="L2051" t="s">
        <v>39</v>
      </c>
    </row>
    <row r="2052" spans="1:12" x14ac:dyDescent="0.35">
      <c r="A2052">
        <v>2048</v>
      </c>
      <c r="B2052" t="s">
        <v>77</v>
      </c>
      <c r="C2052">
        <v>6</v>
      </c>
      <c r="D2052" t="s">
        <v>63</v>
      </c>
      <c r="E2052" t="s">
        <v>230</v>
      </c>
      <c r="F2052" t="s">
        <v>235</v>
      </c>
      <c r="G2052" t="s">
        <v>236</v>
      </c>
      <c r="H2052">
        <v>119</v>
      </c>
      <c r="I2052" t="s">
        <v>40</v>
      </c>
      <c r="J2052">
        <v>4.18</v>
      </c>
      <c r="K2052">
        <v>51</v>
      </c>
      <c r="L2052" t="s">
        <v>28</v>
      </c>
    </row>
    <row r="2053" spans="1:12" x14ac:dyDescent="0.35">
      <c r="A2053">
        <v>2049</v>
      </c>
      <c r="B2053" t="s">
        <v>77</v>
      </c>
      <c r="C2053">
        <v>6</v>
      </c>
      <c r="D2053" t="s">
        <v>63</v>
      </c>
      <c r="E2053" t="s">
        <v>230</v>
      </c>
      <c r="F2053" t="s">
        <v>235</v>
      </c>
      <c r="G2053" t="s">
        <v>236</v>
      </c>
      <c r="H2053">
        <v>120</v>
      </c>
      <c r="I2053" t="s">
        <v>41</v>
      </c>
      <c r="J2053">
        <v>4.29</v>
      </c>
      <c r="K2053">
        <v>51</v>
      </c>
      <c r="L2053" t="s">
        <v>39</v>
      </c>
    </row>
    <row r="2054" spans="1:12" x14ac:dyDescent="0.35">
      <c r="A2054">
        <v>2050</v>
      </c>
      <c r="B2054" t="s">
        <v>77</v>
      </c>
      <c r="C2054">
        <v>6</v>
      </c>
      <c r="D2054" t="s">
        <v>63</v>
      </c>
      <c r="E2054" t="s">
        <v>230</v>
      </c>
      <c r="F2054" t="s">
        <v>235</v>
      </c>
      <c r="G2054" t="s">
        <v>236</v>
      </c>
      <c r="H2054">
        <v>121</v>
      </c>
      <c r="I2054" t="s">
        <v>42</v>
      </c>
      <c r="J2054">
        <v>4.2699999999999996</v>
      </c>
      <c r="K2054">
        <v>51</v>
      </c>
      <c r="L2054" t="s">
        <v>39</v>
      </c>
    </row>
    <row r="2055" spans="1:12" x14ac:dyDescent="0.35">
      <c r="A2055">
        <v>2051</v>
      </c>
      <c r="B2055" t="s">
        <v>77</v>
      </c>
      <c r="C2055">
        <v>6</v>
      </c>
      <c r="D2055" t="s">
        <v>63</v>
      </c>
      <c r="E2055" t="s">
        <v>230</v>
      </c>
      <c r="F2055" t="s">
        <v>235</v>
      </c>
      <c r="G2055" t="s">
        <v>236</v>
      </c>
      <c r="H2055">
        <v>122</v>
      </c>
      <c r="I2055" t="s">
        <v>43</v>
      </c>
      <c r="J2055">
        <v>4.2</v>
      </c>
      <c r="K2055">
        <v>51</v>
      </c>
      <c r="L2055" t="s">
        <v>39</v>
      </c>
    </row>
    <row r="2056" spans="1:12" x14ac:dyDescent="0.35">
      <c r="A2056">
        <v>2052</v>
      </c>
      <c r="B2056" t="s">
        <v>77</v>
      </c>
      <c r="C2056">
        <v>6</v>
      </c>
      <c r="D2056" t="s">
        <v>63</v>
      </c>
      <c r="E2056" t="s">
        <v>230</v>
      </c>
      <c r="F2056" t="s">
        <v>235</v>
      </c>
      <c r="G2056" t="s">
        <v>236</v>
      </c>
      <c r="H2056">
        <v>97</v>
      </c>
      <c r="I2056" t="s">
        <v>44</v>
      </c>
      <c r="J2056">
        <v>4.49</v>
      </c>
      <c r="K2056">
        <v>51</v>
      </c>
      <c r="L2056" t="s">
        <v>19</v>
      </c>
    </row>
    <row r="2057" spans="1:12" x14ac:dyDescent="0.35">
      <c r="A2057">
        <v>2053</v>
      </c>
      <c r="B2057" t="s">
        <v>77</v>
      </c>
      <c r="C2057">
        <v>6</v>
      </c>
      <c r="D2057" t="s">
        <v>63</v>
      </c>
      <c r="E2057" t="s">
        <v>230</v>
      </c>
      <c r="F2057" t="s">
        <v>235</v>
      </c>
      <c r="G2057" t="s">
        <v>236</v>
      </c>
      <c r="H2057">
        <v>98</v>
      </c>
      <c r="I2057" t="s">
        <v>45</v>
      </c>
      <c r="J2057">
        <v>4.33</v>
      </c>
      <c r="K2057">
        <v>51</v>
      </c>
      <c r="L2057" t="s">
        <v>39</v>
      </c>
    </row>
    <row r="2058" spans="1:12" x14ac:dyDescent="0.35">
      <c r="A2058">
        <v>2054</v>
      </c>
      <c r="B2058" t="s">
        <v>77</v>
      </c>
      <c r="C2058">
        <v>6</v>
      </c>
      <c r="D2058" t="s">
        <v>63</v>
      </c>
      <c r="E2058" t="s">
        <v>230</v>
      </c>
      <c r="F2058" t="s">
        <v>235</v>
      </c>
      <c r="G2058" t="s">
        <v>236</v>
      </c>
      <c r="H2058">
        <v>99</v>
      </c>
      <c r="I2058" t="s">
        <v>46</v>
      </c>
      <c r="J2058">
        <v>4.3499999999999996</v>
      </c>
      <c r="K2058">
        <v>51</v>
      </c>
      <c r="L2058" t="s">
        <v>17</v>
      </c>
    </row>
    <row r="2059" spans="1:12" x14ac:dyDescent="0.35">
      <c r="A2059">
        <v>2055</v>
      </c>
      <c r="B2059" t="s">
        <v>57</v>
      </c>
      <c r="C2059">
        <v>4</v>
      </c>
      <c r="D2059">
        <v>2016059701</v>
      </c>
      <c r="E2059" t="s">
        <v>237</v>
      </c>
      <c r="F2059" t="s">
        <v>238</v>
      </c>
      <c r="G2059" t="s">
        <v>239</v>
      </c>
      <c r="H2059">
        <v>100</v>
      </c>
      <c r="I2059" t="s">
        <v>16</v>
      </c>
      <c r="J2059">
        <v>4.3899999999999997</v>
      </c>
      <c r="K2059">
        <v>31</v>
      </c>
      <c r="L2059" t="s">
        <v>17</v>
      </c>
    </row>
    <row r="2060" spans="1:12" x14ac:dyDescent="0.35">
      <c r="A2060">
        <v>2056</v>
      </c>
      <c r="B2060" t="s">
        <v>57</v>
      </c>
      <c r="C2060">
        <v>4</v>
      </c>
      <c r="D2060">
        <v>2016059701</v>
      </c>
      <c r="E2060" t="s">
        <v>237</v>
      </c>
      <c r="F2060" t="s">
        <v>238</v>
      </c>
      <c r="G2060" t="s">
        <v>239</v>
      </c>
      <c r="H2060">
        <v>101</v>
      </c>
      <c r="I2060" t="s">
        <v>18</v>
      </c>
      <c r="J2060">
        <v>4.03</v>
      </c>
      <c r="K2060">
        <v>31</v>
      </c>
      <c r="L2060" t="s">
        <v>19</v>
      </c>
    </row>
    <row r="2061" spans="1:12" x14ac:dyDescent="0.35">
      <c r="A2061">
        <v>2057</v>
      </c>
      <c r="B2061" t="s">
        <v>57</v>
      </c>
      <c r="C2061">
        <v>4</v>
      </c>
      <c r="D2061">
        <v>2016059701</v>
      </c>
      <c r="E2061" t="s">
        <v>237</v>
      </c>
      <c r="F2061" t="s">
        <v>238</v>
      </c>
      <c r="G2061" t="s">
        <v>239</v>
      </c>
      <c r="H2061">
        <v>102</v>
      </c>
      <c r="I2061" t="s">
        <v>20</v>
      </c>
      <c r="J2061">
        <v>4.2300000000000004</v>
      </c>
      <c r="K2061">
        <v>31</v>
      </c>
      <c r="L2061" t="s">
        <v>21</v>
      </c>
    </row>
    <row r="2062" spans="1:12" x14ac:dyDescent="0.35">
      <c r="A2062">
        <v>2058</v>
      </c>
      <c r="B2062" t="s">
        <v>57</v>
      </c>
      <c r="C2062">
        <v>4</v>
      </c>
      <c r="D2062">
        <v>2016059701</v>
      </c>
      <c r="E2062" t="s">
        <v>237</v>
      </c>
      <c r="F2062" t="s">
        <v>238</v>
      </c>
      <c r="G2062" t="s">
        <v>239</v>
      </c>
      <c r="H2062">
        <v>103</v>
      </c>
      <c r="I2062" t="s">
        <v>22</v>
      </c>
      <c r="J2062">
        <v>4.3499999999999996</v>
      </c>
      <c r="K2062">
        <v>31</v>
      </c>
      <c r="L2062" t="s">
        <v>21</v>
      </c>
    </row>
    <row r="2063" spans="1:12" x14ac:dyDescent="0.35">
      <c r="A2063">
        <v>2059</v>
      </c>
      <c r="B2063" t="s">
        <v>57</v>
      </c>
      <c r="C2063">
        <v>4</v>
      </c>
      <c r="D2063">
        <v>2016059701</v>
      </c>
      <c r="E2063" t="s">
        <v>237</v>
      </c>
      <c r="F2063" t="s">
        <v>238</v>
      </c>
      <c r="G2063" t="s">
        <v>239</v>
      </c>
      <c r="H2063">
        <v>104</v>
      </c>
      <c r="I2063" t="s">
        <v>23</v>
      </c>
      <c r="J2063">
        <v>4.32</v>
      </c>
      <c r="K2063">
        <v>31</v>
      </c>
      <c r="L2063" t="s">
        <v>21</v>
      </c>
    </row>
    <row r="2064" spans="1:12" x14ac:dyDescent="0.35">
      <c r="A2064">
        <v>2060</v>
      </c>
      <c r="B2064" t="s">
        <v>57</v>
      </c>
      <c r="C2064">
        <v>4</v>
      </c>
      <c r="D2064">
        <v>2016059701</v>
      </c>
      <c r="E2064" t="s">
        <v>237</v>
      </c>
      <c r="F2064" t="s">
        <v>238</v>
      </c>
      <c r="G2064" t="s">
        <v>239</v>
      </c>
      <c r="H2064">
        <v>105</v>
      </c>
      <c r="I2064" t="s">
        <v>24</v>
      </c>
      <c r="J2064">
        <v>4.13</v>
      </c>
      <c r="K2064">
        <v>31</v>
      </c>
      <c r="L2064" t="s">
        <v>21</v>
      </c>
    </row>
    <row r="2065" spans="1:12" x14ac:dyDescent="0.35">
      <c r="A2065">
        <v>2061</v>
      </c>
      <c r="B2065" t="s">
        <v>57</v>
      </c>
      <c r="C2065">
        <v>4</v>
      </c>
      <c r="D2065">
        <v>2016059701</v>
      </c>
      <c r="E2065" t="s">
        <v>237</v>
      </c>
      <c r="F2065" t="s">
        <v>238</v>
      </c>
      <c r="G2065" t="s">
        <v>239</v>
      </c>
      <c r="H2065">
        <v>106</v>
      </c>
      <c r="I2065" t="s">
        <v>25</v>
      </c>
      <c r="J2065">
        <v>4.3899999999999997</v>
      </c>
      <c r="K2065">
        <v>31</v>
      </c>
      <c r="L2065" t="s">
        <v>21</v>
      </c>
    </row>
    <row r="2066" spans="1:12" x14ac:dyDescent="0.35">
      <c r="A2066">
        <v>2062</v>
      </c>
      <c r="B2066" t="s">
        <v>57</v>
      </c>
      <c r="C2066">
        <v>4</v>
      </c>
      <c r="D2066">
        <v>2016059701</v>
      </c>
      <c r="E2066" t="s">
        <v>237</v>
      </c>
      <c r="F2066" t="s">
        <v>238</v>
      </c>
      <c r="G2066" t="s">
        <v>239</v>
      </c>
      <c r="H2066">
        <v>107</v>
      </c>
      <c r="I2066" t="s">
        <v>26</v>
      </c>
      <c r="J2066">
        <v>4.32</v>
      </c>
      <c r="K2066">
        <v>31</v>
      </c>
      <c r="L2066" t="s">
        <v>21</v>
      </c>
    </row>
    <row r="2067" spans="1:12" x14ac:dyDescent="0.35">
      <c r="A2067">
        <v>2063</v>
      </c>
      <c r="B2067" t="s">
        <v>57</v>
      </c>
      <c r="C2067">
        <v>4</v>
      </c>
      <c r="D2067">
        <v>2016059701</v>
      </c>
      <c r="E2067" t="s">
        <v>237</v>
      </c>
      <c r="F2067" t="s">
        <v>238</v>
      </c>
      <c r="G2067" t="s">
        <v>239</v>
      </c>
      <c r="H2067">
        <v>108</v>
      </c>
      <c r="I2067" t="s">
        <v>27</v>
      </c>
      <c r="J2067">
        <v>4.26</v>
      </c>
      <c r="K2067">
        <v>31</v>
      </c>
      <c r="L2067" t="s">
        <v>28</v>
      </c>
    </row>
    <row r="2068" spans="1:12" x14ac:dyDescent="0.35">
      <c r="A2068">
        <v>2064</v>
      </c>
      <c r="B2068" t="s">
        <v>57</v>
      </c>
      <c r="C2068">
        <v>4</v>
      </c>
      <c r="D2068">
        <v>2016059701</v>
      </c>
      <c r="E2068" t="s">
        <v>237</v>
      </c>
      <c r="F2068" t="s">
        <v>238</v>
      </c>
      <c r="G2068" t="s">
        <v>239</v>
      </c>
      <c r="H2068">
        <v>109</v>
      </c>
      <c r="I2068" t="s">
        <v>29</v>
      </c>
      <c r="J2068">
        <v>4.2300000000000004</v>
      </c>
      <c r="K2068">
        <v>31</v>
      </c>
      <c r="L2068" t="s">
        <v>17</v>
      </c>
    </row>
    <row r="2069" spans="1:12" x14ac:dyDescent="0.35">
      <c r="A2069">
        <v>2065</v>
      </c>
      <c r="B2069" t="s">
        <v>57</v>
      </c>
      <c r="C2069">
        <v>4</v>
      </c>
      <c r="D2069">
        <v>2016059701</v>
      </c>
      <c r="E2069" t="s">
        <v>237</v>
      </c>
      <c r="F2069" t="s">
        <v>238</v>
      </c>
      <c r="G2069" t="s">
        <v>239</v>
      </c>
      <c r="H2069">
        <v>110</v>
      </c>
      <c r="I2069" t="s">
        <v>30</v>
      </c>
      <c r="J2069">
        <v>4.16</v>
      </c>
      <c r="K2069">
        <v>31</v>
      </c>
      <c r="L2069" t="s">
        <v>28</v>
      </c>
    </row>
    <row r="2070" spans="1:12" x14ac:dyDescent="0.35">
      <c r="A2070">
        <v>2066</v>
      </c>
      <c r="B2070" t="s">
        <v>57</v>
      </c>
      <c r="C2070">
        <v>4</v>
      </c>
      <c r="D2070">
        <v>2016059701</v>
      </c>
      <c r="E2070" t="s">
        <v>237</v>
      </c>
      <c r="F2070" t="s">
        <v>238</v>
      </c>
      <c r="G2070" t="s">
        <v>239</v>
      </c>
      <c r="H2070">
        <v>111</v>
      </c>
      <c r="I2070" t="s">
        <v>31</v>
      </c>
      <c r="J2070">
        <v>4.42</v>
      </c>
      <c r="K2070">
        <v>31</v>
      </c>
      <c r="L2070" t="s">
        <v>28</v>
      </c>
    </row>
    <row r="2071" spans="1:12" x14ac:dyDescent="0.35">
      <c r="A2071">
        <v>2067</v>
      </c>
      <c r="B2071" t="s">
        <v>57</v>
      </c>
      <c r="C2071">
        <v>4</v>
      </c>
      <c r="D2071">
        <v>2016059701</v>
      </c>
      <c r="E2071" t="s">
        <v>237</v>
      </c>
      <c r="F2071" t="s">
        <v>238</v>
      </c>
      <c r="G2071" t="s">
        <v>239</v>
      </c>
      <c r="H2071">
        <v>112</v>
      </c>
      <c r="I2071" t="s">
        <v>32</v>
      </c>
      <c r="J2071">
        <v>4.32</v>
      </c>
      <c r="K2071">
        <v>31</v>
      </c>
      <c r="L2071" t="s">
        <v>28</v>
      </c>
    </row>
    <row r="2072" spans="1:12" x14ac:dyDescent="0.35">
      <c r="A2072">
        <v>2068</v>
      </c>
      <c r="B2072" t="s">
        <v>57</v>
      </c>
      <c r="C2072">
        <v>4</v>
      </c>
      <c r="D2072">
        <v>2016059701</v>
      </c>
      <c r="E2072" t="s">
        <v>237</v>
      </c>
      <c r="F2072" t="s">
        <v>238</v>
      </c>
      <c r="G2072" t="s">
        <v>239</v>
      </c>
      <c r="H2072">
        <v>113</v>
      </c>
      <c r="I2072" t="s">
        <v>33</v>
      </c>
      <c r="J2072">
        <v>4.2300000000000004</v>
      </c>
      <c r="K2072">
        <v>31</v>
      </c>
      <c r="L2072" t="s">
        <v>28</v>
      </c>
    </row>
    <row r="2073" spans="1:12" x14ac:dyDescent="0.35">
      <c r="A2073">
        <v>2069</v>
      </c>
      <c r="B2073" t="s">
        <v>57</v>
      </c>
      <c r="C2073">
        <v>4</v>
      </c>
      <c r="D2073">
        <v>2016059701</v>
      </c>
      <c r="E2073" t="s">
        <v>237</v>
      </c>
      <c r="F2073" t="s">
        <v>238</v>
      </c>
      <c r="G2073" t="s">
        <v>239</v>
      </c>
      <c r="H2073">
        <v>114</v>
      </c>
      <c r="I2073" t="s">
        <v>34</v>
      </c>
      <c r="J2073">
        <v>4.29</v>
      </c>
      <c r="K2073">
        <v>31</v>
      </c>
      <c r="L2073" t="s">
        <v>28</v>
      </c>
    </row>
    <row r="2074" spans="1:12" x14ac:dyDescent="0.35">
      <c r="A2074">
        <v>2070</v>
      </c>
      <c r="B2074" t="s">
        <v>57</v>
      </c>
      <c r="C2074">
        <v>4</v>
      </c>
      <c r="D2074">
        <v>2016059701</v>
      </c>
      <c r="E2074" t="s">
        <v>237</v>
      </c>
      <c r="F2074" t="s">
        <v>238</v>
      </c>
      <c r="G2074" t="s">
        <v>239</v>
      </c>
      <c r="H2074">
        <v>115</v>
      </c>
      <c r="I2074" t="s">
        <v>35</v>
      </c>
      <c r="J2074">
        <v>4.32</v>
      </c>
      <c r="K2074">
        <v>31</v>
      </c>
      <c r="L2074" t="s">
        <v>28</v>
      </c>
    </row>
    <row r="2075" spans="1:12" x14ac:dyDescent="0.35">
      <c r="A2075">
        <v>2071</v>
      </c>
      <c r="B2075" t="s">
        <v>57</v>
      </c>
      <c r="C2075">
        <v>4</v>
      </c>
      <c r="D2075">
        <v>2016059701</v>
      </c>
      <c r="E2075" t="s">
        <v>237</v>
      </c>
      <c r="F2075" t="s">
        <v>238</v>
      </c>
      <c r="G2075" t="s">
        <v>239</v>
      </c>
      <c r="H2075">
        <v>116</v>
      </c>
      <c r="I2075" t="s">
        <v>36</v>
      </c>
      <c r="J2075">
        <v>4.29</v>
      </c>
      <c r="K2075">
        <v>31</v>
      </c>
      <c r="L2075" t="s">
        <v>17</v>
      </c>
    </row>
    <row r="2076" spans="1:12" x14ac:dyDescent="0.35">
      <c r="A2076">
        <v>2072</v>
      </c>
      <c r="B2076" t="s">
        <v>57</v>
      </c>
      <c r="C2076">
        <v>4</v>
      </c>
      <c r="D2076">
        <v>2016059701</v>
      </c>
      <c r="E2076" t="s">
        <v>237</v>
      </c>
      <c r="F2076" t="s">
        <v>238</v>
      </c>
      <c r="G2076" t="s">
        <v>239</v>
      </c>
      <c r="H2076">
        <v>117</v>
      </c>
      <c r="I2076" t="s">
        <v>37</v>
      </c>
      <c r="J2076">
        <v>4.29</v>
      </c>
      <c r="K2076">
        <v>31</v>
      </c>
      <c r="L2076" t="s">
        <v>17</v>
      </c>
    </row>
    <row r="2077" spans="1:12" x14ac:dyDescent="0.35">
      <c r="A2077">
        <v>2073</v>
      </c>
      <c r="B2077" t="s">
        <v>57</v>
      </c>
      <c r="C2077">
        <v>4</v>
      </c>
      <c r="D2077">
        <v>2016059701</v>
      </c>
      <c r="E2077" t="s">
        <v>237</v>
      </c>
      <c r="F2077" t="s">
        <v>238</v>
      </c>
      <c r="G2077" t="s">
        <v>239</v>
      </c>
      <c r="H2077">
        <v>118</v>
      </c>
      <c r="I2077" t="s">
        <v>38</v>
      </c>
      <c r="J2077">
        <v>4.26</v>
      </c>
      <c r="K2077">
        <v>31</v>
      </c>
      <c r="L2077" t="s">
        <v>39</v>
      </c>
    </row>
    <row r="2078" spans="1:12" x14ac:dyDescent="0.35">
      <c r="A2078">
        <v>2074</v>
      </c>
      <c r="B2078" t="s">
        <v>57</v>
      </c>
      <c r="C2078">
        <v>4</v>
      </c>
      <c r="D2078">
        <v>2016059701</v>
      </c>
      <c r="E2078" t="s">
        <v>237</v>
      </c>
      <c r="F2078" t="s">
        <v>238</v>
      </c>
      <c r="G2078" t="s">
        <v>239</v>
      </c>
      <c r="H2078">
        <v>119</v>
      </c>
      <c r="I2078" t="s">
        <v>40</v>
      </c>
      <c r="J2078">
        <v>4.29</v>
      </c>
      <c r="K2078">
        <v>31</v>
      </c>
      <c r="L2078" t="s">
        <v>28</v>
      </c>
    </row>
    <row r="2079" spans="1:12" x14ac:dyDescent="0.35">
      <c r="A2079">
        <v>2075</v>
      </c>
      <c r="B2079" t="s">
        <v>57</v>
      </c>
      <c r="C2079">
        <v>4</v>
      </c>
      <c r="D2079">
        <v>2016059701</v>
      </c>
      <c r="E2079" t="s">
        <v>237</v>
      </c>
      <c r="F2079" t="s">
        <v>238</v>
      </c>
      <c r="G2079" t="s">
        <v>239</v>
      </c>
      <c r="H2079">
        <v>120</v>
      </c>
      <c r="I2079" t="s">
        <v>41</v>
      </c>
      <c r="J2079">
        <v>4.3499999999999996</v>
      </c>
      <c r="K2079">
        <v>31</v>
      </c>
      <c r="L2079" t="s">
        <v>39</v>
      </c>
    </row>
    <row r="2080" spans="1:12" x14ac:dyDescent="0.35">
      <c r="A2080">
        <v>2076</v>
      </c>
      <c r="B2080" t="s">
        <v>57</v>
      </c>
      <c r="C2080">
        <v>4</v>
      </c>
      <c r="D2080">
        <v>2016059701</v>
      </c>
      <c r="E2080" t="s">
        <v>237</v>
      </c>
      <c r="F2080" t="s">
        <v>238</v>
      </c>
      <c r="G2080" t="s">
        <v>239</v>
      </c>
      <c r="H2080">
        <v>121</v>
      </c>
      <c r="I2080" t="s">
        <v>42</v>
      </c>
      <c r="J2080">
        <v>4.26</v>
      </c>
      <c r="K2080">
        <v>31</v>
      </c>
      <c r="L2080" t="s">
        <v>39</v>
      </c>
    </row>
    <row r="2081" spans="1:12" x14ac:dyDescent="0.35">
      <c r="A2081">
        <v>2077</v>
      </c>
      <c r="B2081" t="s">
        <v>57</v>
      </c>
      <c r="C2081">
        <v>4</v>
      </c>
      <c r="D2081">
        <v>2016059701</v>
      </c>
      <c r="E2081" t="s">
        <v>237</v>
      </c>
      <c r="F2081" t="s">
        <v>238</v>
      </c>
      <c r="G2081" t="s">
        <v>239</v>
      </c>
      <c r="H2081">
        <v>122</v>
      </c>
      <c r="I2081" t="s">
        <v>43</v>
      </c>
      <c r="J2081">
        <v>4.1900000000000004</v>
      </c>
      <c r="K2081">
        <v>31</v>
      </c>
      <c r="L2081" t="s">
        <v>39</v>
      </c>
    </row>
    <row r="2082" spans="1:12" x14ac:dyDescent="0.35">
      <c r="A2082">
        <v>2078</v>
      </c>
      <c r="B2082" t="s">
        <v>57</v>
      </c>
      <c r="C2082">
        <v>4</v>
      </c>
      <c r="D2082">
        <v>2016059701</v>
      </c>
      <c r="E2082" t="s">
        <v>237</v>
      </c>
      <c r="F2082" t="s">
        <v>238</v>
      </c>
      <c r="G2082" t="s">
        <v>239</v>
      </c>
      <c r="H2082">
        <v>97</v>
      </c>
      <c r="I2082" t="s">
        <v>44</v>
      </c>
      <c r="J2082">
        <v>4.1900000000000004</v>
      </c>
      <c r="K2082">
        <v>31</v>
      </c>
      <c r="L2082" t="s">
        <v>19</v>
      </c>
    </row>
    <row r="2083" spans="1:12" x14ac:dyDescent="0.35">
      <c r="A2083">
        <v>2079</v>
      </c>
      <c r="B2083" t="s">
        <v>57</v>
      </c>
      <c r="C2083">
        <v>4</v>
      </c>
      <c r="D2083">
        <v>2016059701</v>
      </c>
      <c r="E2083" t="s">
        <v>237</v>
      </c>
      <c r="F2083" t="s">
        <v>238</v>
      </c>
      <c r="G2083" t="s">
        <v>239</v>
      </c>
      <c r="H2083">
        <v>98</v>
      </c>
      <c r="I2083" t="s">
        <v>45</v>
      </c>
      <c r="J2083">
        <v>4.32</v>
      </c>
      <c r="K2083">
        <v>31</v>
      </c>
      <c r="L2083" t="s">
        <v>39</v>
      </c>
    </row>
    <row r="2084" spans="1:12" x14ac:dyDescent="0.35">
      <c r="A2084">
        <v>2080</v>
      </c>
      <c r="B2084" t="s">
        <v>57</v>
      </c>
      <c r="C2084">
        <v>4</v>
      </c>
      <c r="D2084">
        <v>2016059701</v>
      </c>
      <c r="E2084" t="s">
        <v>237</v>
      </c>
      <c r="F2084" t="s">
        <v>238</v>
      </c>
      <c r="G2084" t="s">
        <v>239</v>
      </c>
      <c r="H2084">
        <v>99</v>
      </c>
      <c r="I2084" t="s">
        <v>46</v>
      </c>
      <c r="J2084">
        <v>4.32</v>
      </c>
      <c r="K2084">
        <v>31</v>
      </c>
      <c r="L2084" t="s">
        <v>17</v>
      </c>
    </row>
    <row r="2085" spans="1:12" x14ac:dyDescent="0.35">
      <c r="A2085">
        <v>2081</v>
      </c>
      <c r="B2085" t="s">
        <v>57</v>
      </c>
      <c r="C2085">
        <v>4</v>
      </c>
      <c r="D2085">
        <v>2016059701</v>
      </c>
      <c r="E2085" t="s">
        <v>237</v>
      </c>
      <c r="F2085" t="s">
        <v>240</v>
      </c>
      <c r="G2085" t="s">
        <v>241</v>
      </c>
      <c r="H2085">
        <v>100</v>
      </c>
      <c r="I2085" t="s">
        <v>16</v>
      </c>
      <c r="J2085">
        <v>4.47</v>
      </c>
      <c r="K2085">
        <v>15</v>
      </c>
      <c r="L2085" t="s">
        <v>17</v>
      </c>
    </row>
    <row r="2086" spans="1:12" x14ac:dyDescent="0.35">
      <c r="A2086">
        <v>2082</v>
      </c>
      <c r="B2086" t="s">
        <v>57</v>
      </c>
      <c r="C2086">
        <v>4</v>
      </c>
      <c r="D2086">
        <v>2016059701</v>
      </c>
      <c r="E2086" t="s">
        <v>237</v>
      </c>
      <c r="F2086" t="s">
        <v>240</v>
      </c>
      <c r="G2086" t="s">
        <v>241</v>
      </c>
      <c r="H2086">
        <v>101</v>
      </c>
      <c r="I2086" t="s">
        <v>18</v>
      </c>
      <c r="J2086">
        <v>4.33</v>
      </c>
      <c r="K2086">
        <v>15</v>
      </c>
      <c r="L2086" t="s">
        <v>19</v>
      </c>
    </row>
    <row r="2087" spans="1:12" x14ac:dyDescent="0.35">
      <c r="A2087">
        <v>2083</v>
      </c>
      <c r="B2087" t="s">
        <v>57</v>
      </c>
      <c r="C2087">
        <v>4</v>
      </c>
      <c r="D2087">
        <v>2016059701</v>
      </c>
      <c r="E2087" t="s">
        <v>237</v>
      </c>
      <c r="F2087" t="s">
        <v>240</v>
      </c>
      <c r="G2087" t="s">
        <v>241</v>
      </c>
      <c r="H2087">
        <v>102</v>
      </c>
      <c r="I2087" t="s">
        <v>20</v>
      </c>
      <c r="J2087">
        <v>4.4000000000000004</v>
      </c>
      <c r="K2087">
        <v>15</v>
      </c>
      <c r="L2087" t="s">
        <v>21</v>
      </c>
    </row>
    <row r="2088" spans="1:12" x14ac:dyDescent="0.35">
      <c r="A2088">
        <v>2084</v>
      </c>
      <c r="B2088" t="s">
        <v>57</v>
      </c>
      <c r="C2088">
        <v>4</v>
      </c>
      <c r="D2088">
        <v>2016059701</v>
      </c>
      <c r="E2088" t="s">
        <v>237</v>
      </c>
      <c r="F2088" t="s">
        <v>240</v>
      </c>
      <c r="G2088" t="s">
        <v>241</v>
      </c>
      <c r="H2088">
        <v>103</v>
      </c>
      <c r="I2088" t="s">
        <v>22</v>
      </c>
      <c r="J2088">
        <v>4.4000000000000004</v>
      </c>
      <c r="K2088">
        <v>15</v>
      </c>
      <c r="L2088" t="s">
        <v>21</v>
      </c>
    </row>
    <row r="2089" spans="1:12" x14ac:dyDescent="0.35">
      <c r="A2089">
        <v>2085</v>
      </c>
      <c r="B2089" t="s">
        <v>57</v>
      </c>
      <c r="C2089">
        <v>4</v>
      </c>
      <c r="D2089">
        <v>2016059701</v>
      </c>
      <c r="E2089" t="s">
        <v>237</v>
      </c>
      <c r="F2089" t="s">
        <v>240</v>
      </c>
      <c r="G2089" t="s">
        <v>241</v>
      </c>
      <c r="H2089">
        <v>104</v>
      </c>
      <c r="I2089" t="s">
        <v>23</v>
      </c>
      <c r="J2089">
        <v>4.47</v>
      </c>
      <c r="K2089">
        <v>15</v>
      </c>
      <c r="L2089" t="s">
        <v>21</v>
      </c>
    </row>
    <row r="2090" spans="1:12" x14ac:dyDescent="0.35">
      <c r="A2090">
        <v>2086</v>
      </c>
      <c r="B2090" t="s">
        <v>57</v>
      </c>
      <c r="C2090">
        <v>4</v>
      </c>
      <c r="D2090">
        <v>2016059701</v>
      </c>
      <c r="E2090" t="s">
        <v>237</v>
      </c>
      <c r="F2090" t="s">
        <v>240</v>
      </c>
      <c r="G2090" t="s">
        <v>241</v>
      </c>
      <c r="H2090">
        <v>105</v>
      </c>
      <c r="I2090" t="s">
        <v>24</v>
      </c>
      <c r="J2090">
        <v>4.2699999999999996</v>
      </c>
      <c r="K2090">
        <v>15</v>
      </c>
      <c r="L2090" t="s">
        <v>21</v>
      </c>
    </row>
    <row r="2091" spans="1:12" x14ac:dyDescent="0.35">
      <c r="A2091">
        <v>2087</v>
      </c>
      <c r="B2091" t="s">
        <v>57</v>
      </c>
      <c r="C2091">
        <v>4</v>
      </c>
      <c r="D2091">
        <v>2016059701</v>
      </c>
      <c r="E2091" t="s">
        <v>237</v>
      </c>
      <c r="F2091" t="s">
        <v>240</v>
      </c>
      <c r="G2091" t="s">
        <v>241</v>
      </c>
      <c r="H2091">
        <v>106</v>
      </c>
      <c r="I2091" t="s">
        <v>25</v>
      </c>
      <c r="J2091">
        <v>4.47</v>
      </c>
      <c r="K2091">
        <v>15</v>
      </c>
      <c r="L2091" t="s">
        <v>21</v>
      </c>
    </row>
    <row r="2092" spans="1:12" x14ac:dyDescent="0.35">
      <c r="A2092">
        <v>2088</v>
      </c>
      <c r="B2092" t="s">
        <v>57</v>
      </c>
      <c r="C2092">
        <v>4</v>
      </c>
      <c r="D2092">
        <v>2016059701</v>
      </c>
      <c r="E2092" t="s">
        <v>237</v>
      </c>
      <c r="F2092" t="s">
        <v>240</v>
      </c>
      <c r="G2092" t="s">
        <v>241</v>
      </c>
      <c r="H2092">
        <v>107</v>
      </c>
      <c r="I2092" t="s">
        <v>26</v>
      </c>
      <c r="J2092">
        <v>4.4000000000000004</v>
      </c>
      <c r="K2092">
        <v>15</v>
      </c>
      <c r="L2092" t="s">
        <v>21</v>
      </c>
    </row>
    <row r="2093" spans="1:12" x14ac:dyDescent="0.35">
      <c r="A2093">
        <v>2089</v>
      </c>
      <c r="B2093" t="s">
        <v>57</v>
      </c>
      <c r="C2093">
        <v>4</v>
      </c>
      <c r="D2093">
        <v>2016059701</v>
      </c>
      <c r="E2093" t="s">
        <v>237</v>
      </c>
      <c r="F2093" t="s">
        <v>240</v>
      </c>
      <c r="G2093" t="s">
        <v>241</v>
      </c>
      <c r="H2093">
        <v>108</v>
      </c>
      <c r="I2093" t="s">
        <v>27</v>
      </c>
      <c r="J2093">
        <v>4.4000000000000004</v>
      </c>
      <c r="K2093">
        <v>15</v>
      </c>
      <c r="L2093" t="s">
        <v>28</v>
      </c>
    </row>
    <row r="2094" spans="1:12" x14ac:dyDescent="0.35">
      <c r="A2094">
        <v>2090</v>
      </c>
      <c r="B2094" t="s">
        <v>57</v>
      </c>
      <c r="C2094">
        <v>4</v>
      </c>
      <c r="D2094">
        <v>2016059701</v>
      </c>
      <c r="E2094" t="s">
        <v>237</v>
      </c>
      <c r="F2094" t="s">
        <v>240</v>
      </c>
      <c r="G2094" t="s">
        <v>241</v>
      </c>
      <c r="H2094">
        <v>109</v>
      </c>
      <c r="I2094" t="s">
        <v>29</v>
      </c>
      <c r="J2094">
        <v>4.33</v>
      </c>
      <c r="K2094">
        <v>15</v>
      </c>
      <c r="L2094" t="s">
        <v>17</v>
      </c>
    </row>
    <row r="2095" spans="1:12" x14ac:dyDescent="0.35">
      <c r="A2095">
        <v>2091</v>
      </c>
      <c r="B2095" t="s">
        <v>57</v>
      </c>
      <c r="C2095">
        <v>4</v>
      </c>
      <c r="D2095">
        <v>2016059701</v>
      </c>
      <c r="E2095" t="s">
        <v>237</v>
      </c>
      <c r="F2095" t="s">
        <v>240</v>
      </c>
      <c r="G2095" t="s">
        <v>241</v>
      </c>
      <c r="H2095">
        <v>110</v>
      </c>
      <c r="I2095" t="s">
        <v>30</v>
      </c>
      <c r="J2095">
        <v>4.4000000000000004</v>
      </c>
      <c r="K2095">
        <v>15</v>
      </c>
      <c r="L2095" t="s">
        <v>28</v>
      </c>
    </row>
    <row r="2096" spans="1:12" x14ac:dyDescent="0.35">
      <c r="A2096">
        <v>2092</v>
      </c>
      <c r="B2096" t="s">
        <v>57</v>
      </c>
      <c r="C2096">
        <v>4</v>
      </c>
      <c r="D2096">
        <v>2016059701</v>
      </c>
      <c r="E2096" t="s">
        <v>237</v>
      </c>
      <c r="F2096" t="s">
        <v>240</v>
      </c>
      <c r="G2096" t="s">
        <v>241</v>
      </c>
      <c r="H2096">
        <v>111</v>
      </c>
      <c r="I2096" t="s">
        <v>31</v>
      </c>
      <c r="J2096">
        <v>4.33</v>
      </c>
      <c r="K2096">
        <v>15</v>
      </c>
      <c r="L2096" t="s">
        <v>28</v>
      </c>
    </row>
    <row r="2097" spans="1:12" x14ac:dyDescent="0.35">
      <c r="A2097">
        <v>2093</v>
      </c>
      <c r="B2097" t="s">
        <v>57</v>
      </c>
      <c r="C2097">
        <v>4</v>
      </c>
      <c r="D2097">
        <v>2016059701</v>
      </c>
      <c r="E2097" t="s">
        <v>237</v>
      </c>
      <c r="F2097" t="s">
        <v>240</v>
      </c>
      <c r="G2097" t="s">
        <v>241</v>
      </c>
      <c r="H2097">
        <v>112</v>
      </c>
      <c r="I2097" t="s">
        <v>32</v>
      </c>
      <c r="J2097">
        <v>4.47</v>
      </c>
      <c r="K2097">
        <v>15</v>
      </c>
      <c r="L2097" t="s">
        <v>28</v>
      </c>
    </row>
    <row r="2098" spans="1:12" x14ac:dyDescent="0.35">
      <c r="A2098">
        <v>2094</v>
      </c>
      <c r="B2098" t="s">
        <v>57</v>
      </c>
      <c r="C2098">
        <v>4</v>
      </c>
      <c r="D2098">
        <v>2016059701</v>
      </c>
      <c r="E2098" t="s">
        <v>237</v>
      </c>
      <c r="F2098" t="s">
        <v>240</v>
      </c>
      <c r="G2098" t="s">
        <v>241</v>
      </c>
      <c r="H2098">
        <v>113</v>
      </c>
      <c r="I2098" t="s">
        <v>33</v>
      </c>
      <c r="J2098">
        <v>4.53</v>
      </c>
      <c r="K2098">
        <v>15</v>
      </c>
      <c r="L2098" t="s">
        <v>28</v>
      </c>
    </row>
    <row r="2099" spans="1:12" x14ac:dyDescent="0.35">
      <c r="A2099">
        <v>2095</v>
      </c>
      <c r="B2099" t="s">
        <v>57</v>
      </c>
      <c r="C2099">
        <v>4</v>
      </c>
      <c r="D2099">
        <v>2016059701</v>
      </c>
      <c r="E2099" t="s">
        <v>237</v>
      </c>
      <c r="F2099" t="s">
        <v>240</v>
      </c>
      <c r="G2099" t="s">
        <v>241</v>
      </c>
      <c r="H2099">
        <v>114</v>
      </c>
      <c r="I2099" t="s">
        <v>34</v>
      </c>
      <c r="J2099">
        <v>4.4000000000000004</v>
      </c>
      <c r="K2099">
        <v>15</v>
      </c>
      <c r="L2099" t="s">
        <v>28</v>
      </c>
    </row>
    <row r="2100" spans="1:12" x14ac:dyDescent="0.35">
      <c r="A2100">
        <v>2096</v>
      </c>
      <c r="B2100" t="s">
        <v>57</v>
      </c>
      <c r="C2100">
        <v>4</v>
      </c>
      <c r="D2100">
        <v>2016059701</v>
      </c>
      <c r="E2100" t="s">
        <v>237</v>
      </c>
      <c r="F2100" t="s">
        <v>240</v>
      </c>
      <c r="G2100" t="s">
        <v>241</v>
      </c>
      <c r="H2100">
        <v>115</v>
      </c>
      <c r="I2100" t="s">
        <v>35</v>
      </c>
      <c r="J2100">
        <v>4.4000000000000004</v>
      </c>
      <c r="K2100">
        <v>15</v>
      </c>
      <c r="L2100" t="s">
        <v>28</v>
      </c>
    </row>
    <row r="2101" spans="1:12" x14ac:dyDescent="0.35">
      <c r="A2101">
        <v>2097</v>
      </c>
      <c r="B2101" t="s">
        <v>57</v>
      </c>
      <c r="C2101">
        <v>4</v>
      </c>
      <c r="D2101">
        <v>2016059701</v>
      </c>
      <c r="E2101" t="s">
        <v>237</v>
      </c>
      <c r="F2101" t="s">
        <v>240</v>
      </c>
      <c r="G2101" t="s">
        <v>241</v>
      </c>
      <c r="H2101">
        <v>116</v>
      </c>
      <c r="I2101" t="s">
        <v>36</v>
      </c>
      <c r="J2101">
        <v>4.4000000000000004</v>
      </c>
      <c r="K2101">
        <v>15</v>
      </c>
      <c r="L2101" t="s">
        <v>17</v>
      </c>
    </row>
    <row r="2102" spans="1:12" x14ac:dyDescent="0.35">
      <c r="A2102">
        <v>2098</v>
      </c>
      <c r="B2102" t="s">
        <v>57</v>
      </c>
      <c r="C2102">
        <v>4</v>
      </c>
      <c r="D2102">
        <v>2016059701</v>
      </c>
      <c r="E2102" t="s">
        <v>237</v>
      </c>
      <c r="F2102" t="s">
        <v>240</v>
      </c>
      <c r="G2102" t="s">
        <v>241</v>
      </c>
      <c r="H2102">
        <v>117</v>
      </c>
      <c r="I2102" t="s">
        <v>37</v>
      </c>
      <c r="J2102">
        <v>4.4000000000000004</v>
      </c>
      <c r="K2102">
        <v>15</v>
      </c>
      <c r="L2102" t="s">
        <v>17</v>
      </c>
    </row>
    <row r="2103" spans="1:12" x14ac:dyDescent="0.35">
      <c r="A2103">
        <v>2099</v>
      </c>
      <c r="B2103" t="s">
        <v>57</v>
      </c>
      <c r="C2103">
        <v>4</v>
      </c>
      <c r="D2103">
        <v>2016059701</v>
      </c>
      <c r="E2103" t="s">
        <v>237</v>
      </c>
      <c r="F2103" t="s">
        <v>240</v>
      </c>
      <c r="G2103" t="s">
        <v>241</v>
      </c>
      <c r="H2103">
        <v>118</v>
      </c>
      <c r="I2103" t="s">
        <v>38</v>
      </c>
      <c r="J2103">
        <v>4.33</v>
      </c>
      <c r="K2103">
        <v>15</v>
      </c>
      <c r="L2103" t="s">
        <v>39</v>
      </c>
    </row>
    <row r="2104" spans="1:12" x14ac:dyDescent="0.35">
      <c r="A2104">
        <v>2100</v>
      </c>
      <c r="B2104" t="s">
        <v>57</v>
      </c>
      <c r="C2104">
        <v>4</v>
      </c>
      <c r="D2104">
        <v>2016059701</v>
      </c>
      <c r="E2104" t="s">
        <v>237</v>
      </c>
      <c r="F2104" t="s">
        <v>240</v>
      </c>
      <c r="G2104" t="s">
        <v>241</v>
      </c>
      <c r="H2104">
        <v>119</v>
      </c>
      <c r="I2104" t="s">
        <v>40</v>
      </c>
      <c r="J2104">
        <v>4.53</v>
      </c>
      <c r="K2104">
        <v>15</v>
      </c>
      <c r="L2104" t="s">
        <v>28</v>
      </c>
    </row>
    <row r="2105" spans="1:12" x14ac:dyDescent="0.35">
      <c r="A2105">
        <v>2101</v>
      </c>
      <c r="B2105" t="s">
        <v>57</v>
      </c>
      <c r="C2105">
        <v>4</v>
      </c>
      <c r="D2105">
        <v>2016059701</v>
      </c>
      <c r="E2105" t="s">
        <v>237</v>
      </c>
      <c r="F2105" t="s">
        <v>240</v>
      </c>
      <c r="G2105" t="s">
        <v>241</v>
      </c>
      <c r="H2105">
        <v>120</v>
      </c>
      <c r="I2105" t="s">
        <v>41</v>
      </c>
      <c r="J2105">
        <v>4.47</v>
      </c>
      <c r="K2105">
        <v>15</v>
      </c>
      <c r="L2105" t="s">
        <v>39</v>
      </c>
    </row>
    <row r="2106" spans="1:12" x14ac:dyDescent="0.35">
      <c r="A2106">
        <v>2102</v>
      </c>
      <c r="B2106" t="s">
        <v>57</v>
      </c>
      <c r="C2106">
        <v>4</v>
      </c>
      <c r="D2106">
        <v>2016059701</v>
      </c>
      <c r="E2106" t="s">
        <v>237</v>
      </c>
      <c r="F2106" t="s">
        <v>240</v>
      </c>
      <c r="G2106" t="s">
        <v>241</v>
      </c>
      <c r="H2106">
        <v>121</v>
      </c>
      <c r="I2106" t="s">
        <v>42</v>
      </c>
      <c r="J2106">
        <v>4.33</v>
      </c>
      <c r="K2106">
        <v>15</v>
      </c>
      <c r="L2106" t="s">
        <v>39</v>
      </c>
    </row>
    <row r="2107" spans="1:12" x14ac:dyDescent="0.35">
      <c r="A2107">
        <v>2103</v>
      </c>
      <c r="B2107" t="s">
        <v>57</v>
      </c>
      <c r="C2107">
        <v>4</v>
      </c>
      <c r="D2107">
        <v>2016059701</v>
      </c>
      <c r="E2107" t="s">
        <v>237</v>
      </c>
      <c r="F2107" t="s">
        <v>240</v>
      </c>
      <c r="G2107" t="s">
        <v>241</v>
      </c>
      <c r="H2107">
        <v>122</v>
      </c>
      <c r="I2107" t="s">
        <v>43</v>
      </c>
      <c r="J2107">
        <v>4.4000000000000004</v>
      </c>
      <c r="K2107">
        <v>15</v>
      </c>
      <c r="L2107" t="s">
        <v>39</v>
      </c>
    </row>
    <row r="2108" spans="1:12" x14ac:dyDescent="0.35">
      <c r="A2108">
        <v>2104</v>
      </c>
      <c r="B2108" t="s">
        <v>57</v>
      </c>
      <c r="C2108">
        <v>4</v>
      </c>
      <c r="D2108">
        <v>2016059701</v>
      </c>
      <c r="E2108" t="s">
        <v>237</v>
      </c>
      <c r="F2108" t="s">
        <v>240</v>
      </c>
      <c r="G2108" t="s">
        <v>241</v>
      </c>
      <c r="H2108">
        <v>97</v>
      </c>
      <c r="I2108" t="s">
        <v>44</v>
      </c>
      <c r="J2108">
        <v>4.2699999999999996</v>
      </c>
      <c r="K2108">
        <v>15</v>
      </c>
      <c r="L2108" t="s">
        <v>19</v>
      </c>
    </row>
    <row r="2109" spans="1:12" x14ac:dyDescent="0.35">
      <c r="A2109">
        <v>2105</v>
      </c>
      <c r="B2109" t="s">
        <v>57</v>
      </c>
      <c r="C2109">
        <v>4</v>
      </c>
      <c r="D2109">
        <v>2016059701</v>
      </c>
      <c r="E2109" t="s">
        <v>237</v>
      </c>
      <c r="F2109" t="s">
        <v>240</v>
      </c>
      <c r="G2109" t="s">
        <v>241</v>
      </c>
      <c r="H2109">
        <v>98</v>
      </c>
      <c r="I2109" t="s">
        <v>45</v>
      </c>
      <c r="J2109">
        <v>4.4000000000000004</v>
      </c>
      <c r="K2109">
        <v>15</v>
      </c>
      <c r="L2109" t="s">
        <v>39</v>
      </c>
    </row>
    <row r="2110" spans="1:12" x14ac:dyDescent="0.35">
      <c r="A2110">
        <v>2106</v>
      </c>
      <c r="B2110" t="s">
        <v>57</v>
      </c>
      <c r="C2110">
        <v>4</v>
      </c>
      <c r="D2110">
        <v>2016059701</v>
      </c>
      <c r="E2110" t="s">
        <v>237</v>
      </c>
      <c r="F2110" t="s">
        <v>240</v>
      </c>
      <c r="G2110" t="s">
        <v>241</v>
      </c>
      <c r="H2110">
        <v>99</v>
      </c>
      <c r="I2110" t="s">
        <v>46</v>
      </c>
      <c r="J2110">
        <v>4.4000000000000004</v>
      </c>
      <c r="K2110">
        <v>15</v>
      </c>
      <c r="L2110" t="s">
        <v>17</v>
      </c>
    </row>
    <row r="2111" spans="1:12" x14ac:dyDescent="0.35">
      <c r="A2111">
        <v>2107</v>
      </c>
      <c r="B2111" t="s">
        <v>57</v>
      </c>
      <c r="C2111">
        <v>14</v>
      </c>
      <c r="D2111">
        <v>2016059701</v>
      </c>
      <c r="E2111" t="s">
        <v>237</v>
      </c>
      <c r="F2111" t="s">
        <v>242</v>
      </c>
      <c r="G2111" t="s">
        <v>243</v>
      </c>
      <c r="H2111">
        <v>100</v>
      </c>
      <c r="I2111" t="s">
        <v>16</v>
      </c>
      <c r="J2111">
        <v>4</v>
      </c>
      <c r="K2111">
        <v>2</v>
      </c>
      <c r="L2111" t="s">
        <v>17</v>
      </c>
    </row>
    <row r="2112" spans="1:12" x14ac:dyDescent="0.35">
      <c r="A2112">
        <v>2108</v>
      </c>
      <c r="B2112" t="s">
        <v>57</v>
      </c>
      <c r="C2112">
        <v>14</v>
      </c>
      <c r="D2112">
        <v>2016059701</v>
      </c>
      <c r="E2112" t="s">
        <v>237</v>
      </c>
      <c r="F2112" t="s">
        <v>242</v>
      </c>
      <c r="G2112" t="s">
        <v>243</v>
      </c>
      <c r="H2112">
        <v>101</v>
      </c>
      <c r="I2112" t="s">
        <v>18</v>
      </c>
      <c r="J2112">
        <v>4</v>
      </c>
      <c r="K2112">
        <v>2</v>
      </c>
      <c r="L2112" t="s">
        <v>19</v>
      </c>
    </row>
    <row r="2113" spans="1:12" x14ac:dyDescent="0.35">
      <c r="A2113">
        <v>2109</v>
      </c>
      <c r="B2113" t="s">
        <v>57</v>
      </c>
      <c r="C2113">
        <v>14</v>
      </c>
      <c r="D2113">
        <v>2016059701</v>
      </c>
      <c r="E2113" t="s">
        <v>237</v>
      </c>
      <c r="F2113" t="s">
        <v>242</v>
      </c>
      <c r="G2113" t="s">
        <v>243</v>
      </c>
      <c r="H2113">
        <v>102</v>
      </c>
      <c r="I2113" t="s">
        <v>20</v>
      </c>
      <c r="J2113">
        <v>4</v>
      </c>
      <c r="K2113">
        <v>2</v>
      </c>
      <c r="L2113" t="s">
        <v>21</v>
      </c>
    </row>
    <row r="2114" spans="1:12" x14ac:dyDescent="0.35">
      <c r="A2114">
        <v>2110</v>
      </c>
      <c r="B2114" t="s">
        <v>57</v>
      </c>
      <c r="C2114">
        <v>14</v>
      </c>
      <c r="D2114">
        <v>2016059701</v>
      </c>
      <c r="E2114" t="s">
        <v>237</v>
      </c>
      <c r="F2114" t="s">
        <v>242</v>
      </c>
      <c r="G2114" t="s">
        <v>243</v>
      </c>
      <c r="H2114">
        <v>103</v>
      </c>
      <c r="I2114" t="s">
        <v>22</v>
      </c>
      <c r="J2114">
        <v>4</v>
      </c>
      <c r="K2114">
        <v>2</v>
      </c>
      <c r="L2114" t="s">
        <v>21</v>
      </c>
    </row>
    <row r="2115" spans="1:12" x14ac:dyDescent="0.35">
      <c r="A2115">
        <v>2111</v>
      </c>
      <c r="B2115" t="s">
        <v>57</v>
      </c>
      <c r="C2115">
        <v>14</v>
      </c>
      <c r="D2115">
        <v>2016059701</v>
      </c>
      <c r="E2115" t="s">
        <v>237</v>
      </c>
      <c r="F2115" t="s">
        <v>242</v>
      </c>
      <c r="G2115" t="s">
        <v>243</v>
      </c>
      <c r="H2115">
        <v>104</v>
      </c>
      <c r="I2115" t="s">
        <v>23</v>
      </c>
      <c r="J2115">
        <v>4</v>
      </c>
      <c r="K2115">
        <v>2</v>
      </c>
      <c r="L2115" t="s">
        <v>21</v>
      </c>
    </row>
    <row r="2116" spans="1:12" x14ac:dyDescent="0.35">
      <c r="A2116">
        <v>2112</v>
      </c>
      <c r="B2116" t="s">
        <v>57</v>
      </c>
      <c r="C2116">
        <v>14</v>
      </c>
      <c r="D2116">
        <v>2016059701</v>
      </c>
      <c r="E2116" t="s">
        <v>237</v>
      </c>
      <c r="F2116" t="s">
        <v>242</v>
      </c>
      <c r="G2116" t="s">
        <v>243</v>
      </c>
      <c r="H2116">
        <v>105</v>
      </c>
      <c r="I2116" t="s">
        <v>24</v>
      </c>
      <c r="J2116">
        <v>4</v>
      </c>
      <c r="K2116">
        <v>2</v>
      </c>
      <c r="L2116" t="s">
        <v>21</v>
      </c>
    </row>
    <row r="2117" spans="1:12" x14ac:dyDescent="0.35">
      <c r="A2117">
        <v>2113</v>
      </c>
      <c r="B2117" t="s">
        <v>57</v>
      </c>
      <c r="C2117">
        <v>14</v>
      </c>
      <c r="D2117">
        <v>2016059701</v>
      </c>
      <c r="E2117" t="s">
        <v>237</v>
      </c>
      <c r="F2117" t="s">
        <v>242</v>
      </c>
      <c r="G2117" t="s">
        <v>243</v>
      </c>
      <c r="H2117">
        <v>106</v>
      </c>
      <c r="I2117" t="s">
        <v>25</v>
      </c>
      <c r="J2117">
        <v>4</v>
      </c>
      <c r="K2117">
        <v>2</v>
      </c>
      <c r="L2117" t="s">
        <v>21</v>
      </c>
    </row>
    <row r="2118" spans="1:12" x14ac:dyDescent="0.35">
      <c r="A2118">
        <v>2114</v>
      </c>
      <c r="B2118" t="s">
        <v>57</v>
      </c>
      <c r="C2118">
        <v>14</v>
      </c>
      <c r="D2118">
        <v>2016059701</v>
      </c>
      <c r="E2118" t="s">
        <v>237</v>
      </c>
      <c r="F2118" t="s">
        <v>242</v>
      </c>
      <c r="G2118" t="s">
        <v>243</v>
      </c>
      <c r="H2118">
        <v>107</v>
      </c>
      <c r="I2118" t="s">
        <v>26</v>
      </c>
      <c r="J2118">
        <v>4</v>
      </c>
      <c r="K2118">
        <v>2</v>
      </c>
      <c r="L2118" t="s">
        <v>21</v>
      </c>
    </row>
    <row r="2119" spans="1:12" x14ac:dyDescent="0.35">
      <c r="A2119">
        <v>2115</v>
      </c>
      <c r="B2119" t="s">
        <v>57</v>
      </c>
      <c r="C2119">
        <v>14</v>
      </c>
      <c r="D2119">
        <v>2016059701</v>
      </c>
      <c r="E2119" t="s">
        <v>237</v>
      </c>
      <c r="F2119" t="s">
        <v>242</v>
      </c>
      <c r="G2119" t="s">
        <v>243</v>
      </c>
      <c r="H2119">
        <v>108</v>
      </c>
      <c r="I2119" t="s">
        <v>27</v>
      </c>
      <c r="J2119">
        <v>4</v>
      </c>
      <c r="K2119">
        <v>2</v>
      </c>
      <c r="L2119" t="s">
        <v>28</v>
      </c>
    </row>
    <row r="2120" spans="1:12" x14ac:dyDescent="0.35">
      <c r="A2120">
        <v>2116</v>
      </c>
      <c r="B2120" t="s">
        <v>57</v>
      </c>
      <c r="C2120">
        <v>14</v>
      </c>
      <c r="D2120">
        <v>2016059701</v>
      </c>
      <c r="E2120" t="s">
        <v>237</v>
      </c>
      <c r="F2120" t="s">
        <v>242</v>
      </c>
      <c r="G2120" t="s">
        <v>243</v>
      </c>
      <c r="H2120">
        <v>109</v>
      </c>
      <c r="I2120" t="s">
        <v>29</v>
      </c>
      <c r="J2120">
        <v>4</v>
      </c>
      <c r="K2120">
        <v>2</v>
      </c>
      <c r="L2120" t="s">
        <v>17</v>
      </c>
    </row>
    <row r="2121" spans="1:12" x14ac:dyDescent="0.35">
      <c r="A2121">
        <v>2117</v>
      </c>
      <c r="B2121" t="s">
        <v>57</v>
      </c>
      <c r="C2121">
        <v>14</v>
      </c>
      <c r="D2121">
        <v>2016059701</v>
      </c>
      <c r="E2121" t="s">
        <v>237</v>
      </c>
      <c r="F2121" t="s">
        <v>242</v>
      </c>
      <c r="G2121" t="s">
        <v>243</v>
      </c>
      <c r="H2121">
        <v>110</v>
      </c>
      <c r="I2121" t="s">
        <v>30</v>
      </c>
      <c r="J2121">
        <v>4</v>
      </c>
      <c r="K2121">
        <v>2</v>
      </c>
      <c r="L2121" t="s">
        <v>28</v>
      </c>
    </row>
    <row r="2122" spans="1:12" x14ac:dyDescent="0.35">
      <c r="A2122">
        <v>2118</v>
      </c>
      <c r="B2122" t="s">
        <v>57</v>
      </c>
      <c r="C2122">
        <v>14</v>
      </c>
      <c r="D2122">
        <v>2016059701</v>
      </c>
      <c r="E2122" t="s">
        <v>237</v>
      </c>
      <c r="F2122" t="s">
        <v>242</v>
      </c>
      <c r="G2122" t="s">
        <v>243</v>
      </c>
      <c r="H2122">
        <v>111</v>
      </c>
      <c r="I2122" t="s">
        <v>31</v>
      </c>
      <c r="J2122">
        <v>4</v>
      </c>
      <c r="K2122">
        <v>2</v>
      </c>
      <c r="L2122" t="s">
        <v>28</v>
      </c>
    </row>
    <row r="2123" spans="1:12" x14ac:dyDescent="0.35">
      <c r="A2123">
        <v>2119</v>
      </c>
      <c r="B2123" t="s">
        <v>57</v>
      </c>
      <c r="C2123">
        <v>14</v>
      </c>
      <c r="D2123">
        <v>2016059701</v>
      </c>
      <c r="E2123" t="s">
        <v>237</v>
      </c>
      <c r="F2123" t="s">
        <v>242</v>
      </c>
      <c r="G2123" t="s">
        <v>243</v>
      </c>
      <c r="H2123">
        <v>112</v>
      </c>
      <c r="I2123" t="s">
        <v>32</v>
      </c>
      <c r="J2123">
        <v>4</v>
      </c>
      <c r="K2123">
        <v>2</v>
      </c>
      <c r="L2123" t="s">
        <v>28</v>
      </c>
    </row>
    <row r="2124" spans="1:12" x14ac:dyDescent="0.35">
      <c r="A2124">
        <v>2120</v>
      </c>
      <c r="B2124" t="s">
        <v>57</v>
      </c>
      <c r="C2124">
        <v>14</v>
      </c>
      <c r="D2124">
        <v>2016059701</v>
      </c>
      <c r="E2124" t="s">
        <v>237</v>
      </c>
      <c r="F2124" t="s">
        <v>242</v>
      </c>
      <c r="G2124" t="s">
        <v>243</v>
      </c>
      <c r="H2124">
        <v>113</v>
      </c>
      <c r="I2124" t="s">
        <v>33</v>
      </c>
      <c r="J2124">
        <v>4</v>
      </c>
      <c r="K2124">
        <v>2</v>
      </c>
      <c r="L2124" t="s">
        <v>28</v>
      </c>
    </row>
    <row r="2125" spans="1:12" x14ac:dyDescent="0.35">
      <c r="A2125">
        <v>2121</v>
      </c>
      <c r="B2125" t="s">
        <v>57</v>
      </c>
      <c r="C2125">
        <v>14</v>
      </c>
      <c r="D2125">
        <v>2016059701</v>
      </c>
      <c r="E2125" t="s">
        <v>237</v>
      </c>
      <c r="F2125" t="s">
        <v>242</v>
      </c>
      <c r="G2125" t="s">
        <v>243</v>
      </c>
      <c r="H2125">
        <v>114</v>
      </c>
      <c r="I2125" t="s">
        <v>34</v>
      </c>
      <c r="J2125">
        <v>4</v>
      </c>
      <c r="K2125">
        <v>2</v>
      </c>
      <c r="L2125" t="s">
        <v>28</v>
      </c>
    </row>
    <row r="2126" spans="1:12" x14ac:dyDescent="0.35">
      <c r="A2126">
        <v>2122</v>
      </c>
      <c r="B2126" t="s">
        <v>57</v>
      </c>
      <c r="C2126">
        <v>14</v>
      </c>
      <c r="D2126">
        <v>2016059701</v>
      </c>
      <c r="E2126" t="s">
        <v>237</v>
      </c>
      <c r="F2126" t="s">
        <v>242</v>
      </c>
      <c r="G2126" t="s">
        <v>243</v>
      </c>
      <c r="H2126">
        <v>115</v>
      </c>
      <c r="I2126" t="s">
        <v>35</v>
      </c>
      <c r="J2126">
        <v>4</v>
      </c>
      <c r="K2126">
        <v>2</v>
      </c>
      <c r="L2126" t="s">
        <v>28</v>
      </c>
    </row>
    <row r="2127" spans="1:12" x14ac:dyDescent="0.35">
      <c r="A2127">
        <v>2123</v>
      </c>
      <c r="B2127" t="s">
        <v>57</v>
      </c>
      <c r="C2127">
        <v>14</v>
      </c>
      <c r="D2127">
        <v>2016059701</v>
      </c>
      <c r="E2127" t="s">
        <v>237</v>
      </c>
      <c r="F2127" t="s">
        <v>242</v>
      </c>
      <c r="G2127" t="s">
        <v>243</v>
      </c>
      <c r="H2127">
        <v>116</v>
      </c>
      <c r="I2127" t="s">
        <v>36</v>
      </c>
      <c r="J2127">
        <v>4</v>
      </c>
      <c r="K2127">
        <v>2</v>
      </c>
      <c r="L2127" t="s">
        <v>17</v>
      </c>
    </row>
    <row r="2128" spans="1:12" x14ac:dyDescent="0.35">
      <c r="A2128">
        <v>2124</v>
      </c>
      <c r="B2128" t="s">
        <v>57</v>
      </c>
      <c r="C2128">
        <v>14</v>
      </c>
      <c r="D2128">
        <v>2016059701</v>
      </c>
      <c r="E2128" t="s">
        <v>237</v>
      </c>
      <c r="F2128" t="s">
        <v>242</v>
      </c>
      <c r="G2128" t="s">
        <v>243</v>
      </c>
      <c r="H2128">
        <v>117</v>
      </c>
      <c r="I2128" t="s">
        <v>37</v>
      </c>
      <c r="J2128">
        <v>4</v>
      </c>
      <c r="K2128">
        <v>2</v>
      </c>
      <c r="L2128" t="s">
        <v>17</v>
      </c>
    </row>
    <row r="2129" spans="1:12" x14ac:dyDescent="0.35">
      <c r="A2129">
        <v>2125</v>
      </c>
      <c r="B2129" t="s">
        <v>57</v>
      </c>
      <c r="C2129">
        <v>14</v>
      </c>
      <c r="D2129">
        <v>2016059701</v>
      </c>
      <c r="E2129" t="s">
        <v>237</v>
      </c>
      <c r="F2129" t="s">
        <v>242</v>
      </c>
      <c r="G2129" t="s">
        <v>243</v>
      </c>
      <c r="H2129">
        <v>118</v>
      </c>
      <c r="I2129" t="s">
        <v>38</v>
      </c>
      <c r="J2129">
        <v>4</v>
      </c>
      <c r="K2129">
        <v>2</v>
      </c>
      <c r="L2129" t="s">
        <v>39</v>
      </c>
    </row>
    <row r="2130" spans="1:12" x14ac:dyDescent="0.35">
      <c r="A2130">
        <v>2126</v>
      </c>
      <c r="B2130" t="s">
        <v>57</v>
      </c>
      <c r="C2130">
        <v>14</v>
      </c>
      <c r="D2130">
        <v>2016059701</v>
      </c>
      <c r="E2130" t="s">
        <v>237</v>
      </c>
      <c r="F2130" t="s">
        <v>242</v>
      </c>
      <c r="G2130" t="s">
        <v>243</v>
      </c>
      <c r="H2130">
        <v>119</v>
      </c>
      <c r="I2130" t="s">
        <v>40</v>
      </c>
      <c r="J2130">
        <v>4</v>
      </c>
      <c r="K2130">
        <v>2</v>
      </c>
      <c r="L2130" t="s">
        <v>28</v>
      </c>
    </row>
    <row r="2131" spans="1:12" x14ac:dyDescent="0.35">
      <c r="A2131">
        <v>2127</v>
      </c>
      <c r="B2131" t="s">
        <v>57</v>
      </c>
      <c r="C2131">
        <v>14</v>
      </c>
      <c r="D2131">
        <v>2016059701</v>
      </c>
      <c r="E2131" t="s">
        <v>237</v>
      </c>
      <c r="F2131" t="s">
        <v>242</v>
      </c>
      <c r="G2131" t="s">
        <v>243</v>
      </c>
      <c r="H2131">
        <v>120</v>
      </c>
      <c r="I2131" t="s">
        <v>41</v>
      </c>
      <c r="J2131">
        <v>4</v>
      </c>
      <c r="K2131">
        <v>2</v>
      </c>
      <c r="L2131" t="s">
        <v>39</v>
      </c>
    </row>
    <row r="2132" spans="1:12" x14ac:dyDescent="0.35">
      <c r="A2132">
        <v>2128</v>
      </c>
      <c r="B2132" t="s">
        <v>57</v>
      </c>
      <c r="C2132">
        <v>14</v>
      </c>
      <c r="D2132">
        <v>2016059701</v>
      </c>
      <c r="E2132" t="s">
        <v>237</v>
      </c>
      <c r="F2132" t="s">
        <v>242</v>
      </c>
      <c r="G2132" t="s">
        <v>243</v>
      </c>
      <c r="H2132">
        <v>121</v>
      </c>
      <c r="I2132" t="s">
        <v>42</v>
      </c>
      <c r="J2132">
        <v>4</v>
      </c>
      <c r="K2132">
        <v>2</v>
      </c>
      <c r="L2132" t="s">
        <v>39</v>
      </c>
    </row>
    <row r="2133" spans="1:12" x14ac:dyDescent="0.35">
      <c r="A2133">
        <v>2129</v>
      </c>
      <c r="B2133" t="s">
        <v>57</v>
      </c>
      <c r="C2133">
        <v>14</v>
      </c>
      <c r="D2133">
        <v>2016059701</v>
      </c>
      <c r="E2133" t="s">
        <v>237</v>
      </c>
      <c r="F2133" t="s">
        <v>242</v>
      </c>
      <c r="G2133" t="s">
        <v>243</v>
      </c>
      <c r="H2133">
        <v>122</v>
      </c>
      <c r="I2133" t="s">
        <v>43</v>
      </c>
      <c r="J2133">
        <v>4</v>
      </c>
      <c r="K2133">
        <v>2</v>
      </c>
      <c r="L2133" t="s">
        <v>39</v>
      </c>
    </row>
    <row r="2134" spans="1:12" x14ac:dyDescent="0.35">
      <c r="A2134">
        <v>2130</v>
      </c>
      <c r="B2134" t="s">
        <v>57</v>
      </c>
      <c r="C2134">
        <v>14</v>
      </c>
      <c r="D2134">
        <v>2016059701</v>
      </c>
      <c r="E2134" t="s">
        <v>237</v>
      </c>
      <c r="F2134" t="s">
        <v>242</v>
      </c>
      <c r="G2134" t="s">
        <v>243</v>
      </c>
      <c r="H2134">
        <v>97</v>
      </c>
      <c r="I2134" t="s">
        <v>44</v>
      </c>
      <c r="J2134">
        <v>4</v>
      </c>
      <c r="K2134">
        <v>2</v>
      </c>
      <c r="L2134" t="s">
        <v>19</v>
      </c>
    </row>
    <row r="2135" spans="1:12" x14ac:dyDescent="0.35">
      <c r="A2135">
        <v>2131</v>
      </c>
      <c r="B2135" t="s">
        <v>57</v>
      </c>
      <c r="C2135">
        <v>14</v>
      </c>
      <c r="D2135">
        <v>2016059701</v>
      </c>
      <c r="E2135" t="s">
        <v>237</v>
      </c>
      <c r="F2135" t="s">
        <v>242</v>
      </c>
      <c r="G2135" t="s">
        <v>243</v>
      </c>
      <c r="H2135">
        <v>98</v>
      </c>
      <c r="I2135" t="s">
        <v>45</v>
      </c>
      <c r="J2135">
        <v>4</v>
      </c>
      <c r="K2135">
        <v>2</v>
      </c>
      <c r="L2135" t="s">
        <v>39</v>
      </c>
    </row>
    <row r="2136" spans="1:12" x14ac:dyDescent="0.35">
      <c r="A2136">
        <v>2132</v>
      </c>
      <c r="B2136" t="s">
        <v>57</v>
      </c>
      <c r="C2136">
        <v>14</v>
      </c>
      <c r="D2136">
        <v>2016059701</v>
      </c>
      <c r="E2136" t="s">
        <v>237</v>
      </c>
      <c r="F2136" t="s">
        <v>242</v>
      </c>
      <c r="G2136" t="s">
        <v>243</v>
      </c>
      <c r="H2136">
        <v>99</v>
      </c>
      <c r="I2136" t="s">
        <v>46</v>
      </c>
      <c r="J2136">
        <v>4</v>
      </c>
      <c r="K2136">
        <v>2</v>
      </c>
      <c r="L2136" t="s">
        <v>17</v>
      </c>
    </row>
    <row r="2137" spans="1:12" x14ac:dyDescent="0.35">
      <c r="A2137">
        <v>2133</v>
      </c>
      <c r="B2137" t="s">
        <v>57</v>
      </c>
      <c r="C2137">
        <v>12</v>
      </c>
      <c r="D2137">
        <v>2016059701</v>
      </c>
      <c r="E2137" t="s">
        <v>237</v>
      </c>
      <c r="F2137" t="s">
        <v>244</v>
      </c>
      <c r="G2137" t="s">
        <v>245</v>
      </c>
      <c r="H2137">
        <v>100</v>
      </c>
      <c r="I2137" t="s">
        <v>16</v>
      </c>
      <c r="J2137">
        <v>4</v>
      </c>
      <c r="K2137">
        <v>1</v>
      </c>
      <c r="L2137" t="s">
        <v>17</v>
      </c>
    </row>
    <row r="2138" spans="1:12" x14ac:dyDescent="0.35">
      <c r="A2138">
        <v>2134</v>
      </c>
      <c r="B2138" t="s">
        <v>57</v>
      </c>
      <c r="C2138">
        <v>12</v>
      </c>
      <c r="D2138">
        <v>2016059701</v>
      </c>
      <c r="E2138" t="s">
        <v>237</v>
      </c>
      <c r="F2138" t="s">
        <v>244</v>
      </c>
      <c r="G2138" t="s">
        <v>245</v>
      </c>
      <c r="H2138">
        <v>101</v>
      </c>
      <c r="I2138" t="s">
        <v>18</v>
      </c>
      <c r="J2138">
        <v>4</v>
      </c>
      <c r="K2138">
        <v>1</v>
      </c>
      <c r="L2138" t="s">
        <v>19</v>
      </c>
    </row>
    <row r="2139" spans="1:12" x14ac:dyDescent="0.35">
      <c r="A2139">
        <v>2135</v>
      </c>
      <c r="B2139" t="s">
        <v>57</v>
      </c>
      <c r="C2139">
        <v>12</v>
      </c>
      <c r="D2139">
        <v>2016059701</v>
      </c>
      <c r="E2139" t="s">
        <v>237</v>
      </c>
      <c r="F2139" t="s">
        <v>244</v>
      </c>
      <c r="G2139" t="s">
        <v>245</v>
      </c>
      <c r="H2139">
        <v>102</v>
      </c>
      <c r="I2139" t="s">
        <v>20</v>
      </c>
      <c r="J2139">
        <v>4</v>
      </c>
      <c r="K2139">
        <v>1</v>
      </c>
      <c r="L2139" t="s">
        <v>21</v>
      </c>
    </row>
    <row r="2140" spans="1:12" x14ac:dyDescent="0.35">
      <c r="A2140">
        <v>2136</v>
      </c>
      <c r="B2140" t="s">
        <v>57</v>
      </c>
      <c r="C2140">
        <v>12</v>
      </c>
      <c r="D2140">
        <v>2016059701</v>
      </c>
      <c r="E2140" t="s">
        <v>237</v>
      </c>
      <c r="F2140" t="s">
        <v>244</v>
      </c>
      <c r="G2140" t="s">
        <v>245</v>
      </c>
      <c r="H2140">
        <v>103</v>
      </c>
      <c r="I2140" t="s">
        <v>22</v>
      </c>
      <c r="J2140">
        <v>4</v>
      </c>
      <c r="K2140">
        <v>1</v>
      </c>
      <c r="L2140" t="s">
        <v>21</v>
      </c>
    </row>
    <row r="2141" spans="1:12" x14ac:dyDescent="0.35">
      <c r="A2141">
        <v>2137</v>
      </c>
      <c r="B2141" t="s">
        <v>57</v>
      </c>
      <c r="C2141">
        <v>12</v>
      </c>
      <c r="D2141">
        <v>2016059701</v>
      </c>
      <c r="E2141" t="s">
        <v>237</v>
      </c>
      <c r="F2141" t="s">
        <v>244</v>
      </c>
      <c r="G2141" t="s">
        <v>245</v>
      </c>
      <c r="H2141">
        <v>104</v>
      </c>
      <c r="I2141" t="s">
        <v>23</v>
      </c>
      <c r="J2141">
        <v>4</v>
      </c>
      <c r="K2141">
        <v>1</v>
      </c>
      <c r="L2141" t="s">
        <v>21</v>
      </c>
    </row>
    <row r="2142" spans="1:12" x14ac:dyDescent="0.35">
      <c r="A2142">
        <v>2138</v>
      </c>
      <c r="B2142" t="s">
        <v>57</v>
      </c>
      <c r="C2142">
        <v>12</v>
      </c>
      <c r="D2142">
        <v>2016059701</v>
      </c>
      <c r="E2142" t="s">
        <v>237</v>
      </c>
      <c r="F2142" t="s">
        <v>244</v>
      </c>
      <c r="G2142" t="s">
        <v>245</v>
      </c>
      <c r="H2142">
        <v>105</v>
      </c>
      <c r="I2142" t="s">
        <v>24</v>
      </c>
      <c r="J2142">
        <v>4</v>
      </c>
      <c r="K2142">
        <v>1</v>
      </c>
      <c r="L2142" t="s">
        <v>21</v>
      </c>
    </row>
    <row r="2143" spans="1:12" x14ac:dyDescent="0.35">
      <c r="A2143">
        <v>2139</v>
      </c>
      <c r="B2143" t="s">
        <v>57</v>
      </c>
      <c r="C2143">
        <v>12</v>
      </c>
      <c r="D2143">
        <v>2016059701</v>
      </c>
      <c r="E2143" t="s">
        <v>237</v>
      </c>
      <c r="F2143" t="s">
        <v>244</v>
      </c>
      <c r="G2143" t="s">
        <v>245</v>
      </c>
      <c r="H2143">
        <v>106</v>
      </c>
      <c r="I2143" t="s">
        <v>25</v>
      </c>
      <c r="J2143">
        <v>4</v>
      </c>
      <c r="K2143">
        <v>1</v>
      </c>
      <c r="L2143" t="s">
        <v>21</v>
      </c>
    </row>
    <row r="2144" spans="1:12" x14ac:dyDescent="0.35">
      <c r="A2144">
        <v>2140</v>
      </c>
      <c r="B2144" t="s">
        <v>57</v>
      </c>
      <c r="C2144">
        <v>12</v>
      </c>
      <c r="D2144">
        <v>2016059701</v>
      </c>
      <c r="E2144" t="s">
        <v>237</v>
      </c>
      <c r="F2144" t="s">
        <v>244</v>
      </c>
      <c r="G2144" t="s">
        <v>245</v>
      </c>
      <c r="H2144">
        <v>107</v>
      </c>
      <c r="I2144" t="s">
        <v>26</v>
      </c>
      <c r="J2144">
        <v>4</v>
      </c>
      <c r="K2144">
        <v>1</v>
      </c>
      <c r="L2144" t="s">
        <v>21</v>
      </c>
    </row>
    <row r="2145" spans="1:12" x14ac:dyDescent="0.35">
      <c r="A2145">
        <v>2141</v>
      </c>
      <c r="B2145" t="s">
        <v>57</v>
      </c>
      <c r="C2145">
        <v>12</v>
      </c>
      <c r="D2145">
        <v>2016059701</v>
      </c>
      <c r="E2145" t="s">
        <v>237</v>
      </c>
      <c r="F2145" t="s">
        <v>244</v>
      </c>
      <c r="G2145" t="s">
        <v>245</v>
      </c>
      <c r="H2145">
        <v>108</v>
      </c>
      <c r="I2145" t="s">
        <v>27</v>
      </c>
      <c r="J2145">
        <v>4</v>
      </c>
      <c r="K2145">
        <v>1</v>
      </c>
      <c r="L2145" t="s">
        <v>28</v>
      </c>
    </row>
    <row r="2146" spans="1:12" x14ac:dyDescent="0.35">
      <c r="A2146">
        <v>2142</v>
      </c>
      <c r="B2146" t="s">
        <v>57</v>
      </c>
      <c r="C2146">
        <v>12</v>
      </c>
      <c r="D2146">
        <v>2016059701</v>
      </c>
      <c r="E2146" t="s">
        <v>237</v>
      </c>
      <c r="F2146" t="s">
        <v>244</v>
      </c>
      <c r="G2146" t="s">
        <v>245</v>
      </c>
      <c r="H2146">
        <v>109</v>
      </c>
      <c r="I2146" t="s">
        <v>29</v>
      </c>
      <c r="J2146">
        <v>4</v>
      </c>
      <c r="K2146">
        <v>1</v>
      </c>
      <c r="L2146" t="s">
        <v>17</v>
      </c>
    </row>
    <row r="2147" spans="1:12" x14ac:dyDescent="0.35">
      <c r="A2147">
        <v>2143</v>
      </c>
      <c r="B2147" t="s">
        <v>57</v>
      </c>
      <c r="C2147">
        <v>12</v>
      </c>
      <c r="D2147">
        <v>2016059701</v>
      </c>
      <c r="E2147" t="s">
        <v>237</v>
      </c>
      <c r="F2147" t="s">
        <v>244</v>
      </c>
      <c r="G2147" t="s">
        <v>245</v>
      </c>
      <c r="H2147">
        <v>110</v>
      </c>
      <c r="I2147" t="s">
        <v>30</v>
      </c>
      <c r="J2147">
        <v>4</v>
      </c>
      <c r="K2147">
        <v>1</v>
      </c>
      <c r="L2147" t="s">
        <v>28</v>
      </c>
    </row>
    <row r="2148" spans="1:12" x14ac:dyDescent="0.35">
      <c r="A2148">
        <v>2144</v>
      </c>
      <c r="B2148" t="s">
        <v>57</v>
      </c>
      <c r="C2148">
        <v>12</v>
      </c>
      <c r="D2148">
        <v>2016059701</v>
      </c>
      <c r="E2148" t="s">
        <v>237</v>
      </c>
      <c r="F2148" t="s">
        <v>244</v>
      </c>
      <c r="G2148" t="s">
        <v>245</v>
      </c>
      <c r="H2148">
        <v>111</v>
      </c>
      <c r="I2148" t="s">
        <v>31</v>
      </c>
      <c r="J2148">
        <v>4</v>
      </c>
      <c r="K2148">
        <v>1</v>
      </c>
      <c r="L2148" t="s">
        <v>28</v>
      </c>
    </row>
    <row r="2149" spans="1:12" x14ac:dyDescent="0.35">
      <c r="A2149">
        <v>2145</v>
      </c>
      <c r="B2149" t="s">
        <v>57</v>
      </c>
      <c r="C2149">
        <v>12</v>
      </c>
      <c r="D2149">
        <v>2016059701</v>
      </c>
      <c r="E2149" t="s">
        <v>237</v>
      </c>
      <c r="F2149" t="s">
        <v>244</v>
      </c>
      <c r="G2149" t="s">
        <v>245</v>
      </c>
      <c r="H2149">
        <v>112</v>
      </c>
      <c r="I2149" t="s">
        <v>32</v>
      </c>
      <c r="J2149">
        <v>4</v>
      </c>
      <c r="K2149">
        <v>1</v>
      </c>
      <c r="L2149" t="s">
        <v>28</v>
      </c>
    </row>
    <row r="2150" spans="1:12" x14ac:dyDescent="0.35">
      <c r="A2150">
        <v>2146</v>
      </c>
      <c r="B2150" t="s">
        <v>57</v>
      </c>
      <c r="C2150">
        <v>12</v>
      </c>
      <c r="D2150">
        <v>2016059701</v>
      </c>
      <c r="E2150" t="s">
        <v>237</v>
      </c>
      <c r="F2150" t="s">
        <v>244</v>
      </c>
      <c r="G2150" t="s">
        <v>245</v>
      </c>
      <c r="H2150">
        <v>113</v>
      </c>
      <c r="I2150" t="s">
        <v>33</v>
      </c>
      <c r="J2150">
        <v>4</v>
      </c>
      <c r="K2150">
        <v>1</v>
      </c>
      <c r="L2150" t="s">
        <v>28</v>
      </c>
    </row>
    <row r="2151" spans="1:12" x14ac:dyDescent="0.35">
      <c r="A2151">
        <v>2147</v>
      </c>
      <c r="B2151" t="s">
        <v>57</v>
      </c>
      <c r="C2151">
        <v>12</v>
      </c>
      <c r="D2151">
        <v>2016059701</v>
      </c>
      <c r="E2151" t="s">
        <v>237</v>
      </c>
      <c r="F2151" t="s">
        <v>244</v>
      </c>
      <c r="G2151" t="s">
        <v>245</v>
      </c>
      <c r="H2151">
        <v>114</v>
      </c>
      <c r="I2151" t="s">
        <v>34</v>
      </c>
      <c r="J2151">
        <v>4</v>
      </c>
      <c r="K2151">
        <v>1</v>
      </c>
      <c r="L2151" t="s">
        <v>28</v>
      </c>
    </row>
    <row r="2152" spans="1:12" x14ac:dyDescent="0.35">
      <c r="A2152">
        <v>2148</v>
      </c>
      <c r="B2152" t="s">
        <v>57</v>
      </c>
      <c r="C2152">
        <v>12</v>
      </c>
      <c r="D2152">
        <v>2016059701</v>
      </c>
      <c r="E2152" t="s">
        <v>237</v>
      </c>
      <c r="F2152" t="s">
        <v>244</v>
      </c>
      <c r="G2152" t="s">
        <v>245</v>
      </c>
      <c r="H2152">
        <v>115</v>
      </c>
      <c r="I2152" t="s">
        <v>35</v>
      </c>
      <c r="J2152">
        <v>4</v>
      </c>
      <c r="K2152">
        <v>1</v>
      </c>
      <c r="L2152" t="s">
        <v>28</v>
      </c>
    </row>
    <row r="2153" spans="1:12" x14ac:dyDescent="0.35">
      <c r="A2153">
        <v>2149</v>
      </c>
      <c r="B2153" t="s">
        <v>57</v>
      </c>
      <c r="C2153">
        <v>12</v>
      </c>
      <c r="D2153">
        <v>2016059701</v>
      </c>
      <c r="E2153" t="s">
        <v>237</v>
      </c>
      <c r="F2153" t="s">
        <v>244</v>
      </c>
      <c r="G2153" t="s">
        <v>245</v>
      </c>
      <c r="H2153">
        <v>116</v>
      </c>
      <c r="I2153" t="s">
        <v>36</v>
      </c>
      <c r="J2153">
        <v>4</v>
      </c>
      <c r="K2153">
        <v>1</v>
      </c>
      <c r="L2153" t="s">
        <v>17</v>
      </c>
    </row>
    <row r="2154" spans="1:12" x14ac:dyDescent="0.35">
      <c r="A2154">
        <v>2150</v>
      </c>
      <c r="B2154" t="s">
        <v>57</v>
      </c>
      <c r="C2154">
        <v>12</v>
      </c>
      <c r="D2154">
        <v>2016059701</v>
      </c>
      <c r="E2154" t="s">
        <v>237</v>
      </c>
      <c r="F2154" t="s">
        <v>244</v>
      </c>
      <c r="G2154" t="s">
        <v>245</v>
      </c>
      <c r="H2154">
        <v>117</v>
      </c>
      <c r="I2154" t="s">
        <v>37</v>
      </c>
      <c r="J2154">
        <v>4</v>
      </c>
      <c r="K2154">
        <v>1</v>
      </c>
      <c r="L2154" t="s">
        <v>17</v>
      </c>
    </row>
    <row r="2155" spans="1:12" x14ac:dyDescent="0.35">
      <c r="A2155">
        <v>2151</v>
      </c>
      <c r="B2155" t="s">
        <v>57</v>
      </c>
      <c r="C2155">
        <v>12</v>
      </c>
      <c r="D2155">
        <v>2016059701</v>
      </c>
      <c r="E2155" t="s">
        <v>237</v>
      </c>
      <c r="F2155" t="s">
        <v>244</v>
      </c>
      <c r="G2155" t="s">
        <v>245</v>
      </c>
      <c r="H2155">
        <v>118</v>
      </c>
      <c r="I2155" t="s">
        <v>38</v>
      </c>
      <c r="J2155">
        <v>4</v>
      </c>
      <c r="K2155">
        <v>1</v>
      </c>
      <c r="L2155" t="s">
        <v>39</v>
      </c>
    </row>
    <row r="2156" spans="1:12" x14ac:dyDescent="0.35">
      <c r="A2156">
        <v>2152</v>
      </c>
      <c r="B2156" t="s">
        <v>57</v>
      </c>
      <c r="C2156">
        <v>12</v>
      </c>
      <c r="D2156">
        <v>2016059701</v>
      </c>
      <c r="E2156" t="s">
        <v>237</v>
      </c>
      <c r="F2156" t="s">
        <v>244</v>
      </c>
      <c r="G2156" t="s">
        <v>245</v>
      </c>
      <c r="H2156">
        <v>119</v>
      </c>
      <c r="I2156" t="s">
        <v>40</v>
      </c>
      <c r="J2156">
        <v>4</v>
      </c>
      <c r="K2156">
        <v>1</v>
      </c>
      <c r="L2156" t="s">
        <v>28</v>
      </c>
    </row>
    <row r="2157" spans="1:12" x14ac:dyDescent="0.35">
      <c r="A2157">
        <v>2153</v>
      </c>
      <c r="B2157" t="s">
        <v>57</v>
      </c>
      <c r="C2157">
        <v>12</v>
      </c>
      <c r="D2157">
        <v>2016059701</v>
      </c>
      <c r="E2157" t="s">
        <v>237</v>
      </c>
      <c r="F2157" t="s">
        <v>244</v>
      </c>
      <c r="G2157" t="s">
        <v>245</v>
      </c>
      <c r="H2157">
        <v>120</v>
      </c>
      <c r="I2157" t="s">
        <v>41</v>
      </c>
      <c r="J2157">
        <v>4</v>
      </c>
      <c r="K2157">
        <v>1</v>
      </c>
      <c r="L2157" t="s">
        <v>39</v>
      </c>
    </row>
    <row r="2158" spans="1:12" x14ac:dyDescent="0.35">
      <c r="A2158">
        <v>2154</v>
      </c>
      <c r="B2158" t="s">
        <v>57</v>
      </c>
      <c r="C2158">
        <v>12</v>
      </c>
      <c r="D2158">
        <v>2016059701</v>
      </c>
      <c r="E2158" t="s">
        <v>237</v>
      </c>
      <c r="F2158" t="s">
        <v>244</v>
      </c>
      <c r="G2158" t="s">
        <v>245</v>
      </c>
      <c r="H2158">
        <v>121</v>
      </c>
      <c r="I2158" t="s">
        <v>42</v>
      </c>
      <c r="J2158">
        <v>4</v>
      </c>
      <c r="K2158">
        <v>1</v>
      </c>
      <c r="L2158" t="s">
        <v>39</v>
      </c>
    </row>
    <row r="2159" spans="1:12" x14ac:dyDescent="0.35">
      <c r="A2159">
        <v>2155</v>
      </c>
      <c r="B2159" t="s">
        <v>57</v>
      </c>
      <c r="C2159">
        <v>12</v>
      </c>
      <c r="D2159">
        <v>2016059701</v>
      </c>
      <c r="E2159" t="s">
        <v>237</v>
      </c>
      <c r="F2159" t="s">
        <v>244</v>
      </c>
      <c r="G2159" t="s">
        <v>245</v>
      </c>
      <c r="H2159">
        <v>122</v>
      </c>
      <c r="I2159" t="s">
        <v>43</v>
      </c>
      <c r="J2159">
        <v>4</v>
      </c>
      <c r="K2159">
        <v>1</v>
      </c>
      <c r="L2159" t="s">
        <v>39</v>
      </c>
    </row>
    <row r="2160" spans="1:12" x14ac:dyDescent="0.35">
      <c r="A2160">
        <v>2156</v>
      </c>
      <c r="B2160" t="s">
        <v>57</v>
      </c>
      <c r="C2160">
        <v>12</v>
      </c>
      <c r="D2160">
        <v>2016059701</v>
      </c>
      <c r="E2160" t="s">
        <v>237</v>
      </c>
      <c r="F2160" t="s">
        <v>244</v>
      </c>
      <c r="G2160" t="s">
        <v>245</v>
      </c>
      <c r="H2160">
        <v>97</v>
      </c>
      <c r="I2160" t="s">
        <v>44</v>
      </c>
      <c r="J2160">
        <v>4</v>
      </c>
      <c r="K2160">
        <v>1</v>
      </c>
      <c r="L2160" t="s">
        <v>19</v>
      </c>
    </row>
    <row r="2161" spans="1:12" x14ac:dyDescent="0.35">
      <c r="A2161">
        <v>2157</v>
      </c>
      <c r="B2161" t="s">
        <v>57</v>
      </c>
      <c r="C2161">
        <v>12</v>
      </c>
      <c r="D2161">
        <v>2016059701</v>
      </c>
      <c r="E2161" t="s">
        <v>237</v>
      </c>
      <c r="F2161" t="s">
        <v>244</v>
      </c>
      <c r="G2161" t="s">
        <v>245</v>
      </c>
      <c r="H2161">
        <v>98</v>
      </c>
      <c r="I2161" t="s">
        <v>45</v>
      </c>
      <c r="J2161">
        <v>4</v>
      </c>
      <c r="K2161">
        <v>1</v>
      </c>
      <c r="L2161" t="s">
        <v>39</v>
      </c>
    </row>
    <row r="2162" spans="1:12" x14ac:dyDescent="0.35">
      <c r="A2162">
        <v>2158</v>
      </c>
      <c r="B2162" t="s">
        <v>57</v>
      </c>
      <c r="C2162">
        <v>12</v>
      </c>
      <c r="D2162">
        <v>2016059701</v>
      </c>
      <c r="E2162" t="s">
        <v>237</v>
      </c>
      <c r="F2162" t="s">
        <v>244</v>
      </c>
      <c r="G2162" t="s">
        <v>245</v>
      </c>
      <c r="H2162">
        <v>99</v>
      </c>
      <c r="I2162" t="s">
        <v>46</v>
      </c>
      <c r="J2162">
        <v>4</v>
      </c>
      <c r="K2162">
        <v>1</v>
      </c>
      <c r="L2162" t="s">
        <v>17</v>
      </c>
    </row>
    <row r="2163" spans="1:12" x14ac:dyDescent="0.35">
      <c r="A2163">
        <v>2159</v>
      </c>
      <c r="B2163" t="s">
        <v>246</v>
      </c>
      <c r="C2163">
        <v>4</v>
      </c>
      <c r="D2163">
        <v>2018097701</v>
      </c>
      <c r="E2163" t="s">
        <v>247</v>
      </c>
      <c r="F2163" t="s">
        <v>248</v>
      </c>
      <c r="G2163" t="s">
        <v>249</v>
      </c>
      <c r="H2163">
        <v>100</v>
      </c>
      <c r="I2163" t="s">
        <v>16</v>
      </c>
      <c r="J2163">
        <v>3.07</v>
      </c>
      <c r="K2163">
        <v>232</v>
      </c>
      <c r="L2163" t="s">
        <v>17</v>
      </c>
    </row>
    <row r="2164" spans="1:12" x14ac:dyDescent="0.35">
      <c r="A2164">
        <v>2160</v>
      </c>
      <c r="B2164" t="s">
        <v>246</v>
      </c>
      <c r="C2164">
        <v>4</v>
      </c>
      <c r="D2164">
        <v>2018097701</v>
      </c>
      <c r="E2164" t="s">
        <v>247</v>
      </c>
      <c r="F2164" t="s">
        <v>248</v>
      </c>
      <c r="G2164" t="s">
        <v>249</v>
      </c>
      <c r="H2164">
        <v>101</v>
      </c>
      <c r="I2164" t="s">
        <v>18</v>
      </c>
      <c r="J2164">
        <v>3.66</v>
      </c>
      <c r="K2164">
        <v>232</v>
      </c>
      <c r="L2164" t="s">
        <v>19</v>
      </c>
    </row>
    <row r="2165" spans="1:12" x14ac:dyDescent="0.35">
      <c r="A2165">
        <v>2161</v>
      </c>
      <c r="B2165" t="s">
        <v>246</v>
      </c>
      <c r="C2165">
        <v>4</v>
      </c>
      <c r="D2165">
        <v>2018097701</v>
      </c>
      <c r="E2165" t="s">
        <v>247</v>
      </c>
      <c r="F2165" t="s">
        <v>248</v>
      </c>
      <c r="G2165" t="s">
        <v>249</v>
      </c>
      <c r="H2165">
        <v>102</v>
      </c>
      <c r="I2165" t="s">
        <v>20</v>
      </c>
      <c r="J2165">
        <v>3.83</v>
      </c>
      <c r="K2165">
        <v>232</v>
      </c>
      <c r="L2165" t="s">
        <v>21</v>
      </c>
    </row>
    <row r="2166" spans="1:12" x14ac:dyDescent="0.35">
      <c r="A2166">
        <v>2162</v>
      </c>
      <c r="B2166" t="s">
        <v>246</v>
      </c>
      <c r="C2166">
        <v>4</v>
      </c>
      <c r="D2166">
        <v>2018097701</v>
      </c>
      <c r="E2166" t="s">
        <v>247</v>
      </c>
      <c r="F2166" t="s">
        <v>248</v>
      </c>
      <c r="G2166" t="s">
        <v>249</v>
      </c>
      <c r="H2166">
        <v>103</v>
      </c>
      <c r="I2166" t="s">
        <v>22</v>
      </c>
      <c r="J2166">
        <v>4.03</v>
      </c>
      <c r="K2166">
        <v>232</v>
      </c>
      <c r="L2166" t="s">
        <v>21</v>
      </c>
    </row>
    <row r="2167" spans="1:12" x14ac:dyDescent="0.35">
      <c r="A2167">
        <v>2163</v>
      </c>
      <c r="B2167" t="s">
        <v>246</v>
      </c>
      <c r="C2167">
        <v>4</v>
      </c>
      <c r="D2167">
        <v>2018097701</v>
      </c>
      <c r="E2167" t="s">
        <v>247</v>
      </c>
      <c r="F2167" t="s">
        <v>248</v>
      </c>
      <c r="G2167" t="s">
        <v>249</v>
      </c>
      <c r="H2167">
        <v>104</v>
      </c>
      <c r="I2167" t="s">
        <v>23</v>
      </c>
      <c r="J2167">
        <v>3.72</v>
      </c>
      <c r="K2167">
        <v>232</v>
      </c>
      <c r="L2167" t="s">
        <v>21</v>
      </c>
    </row>
    <row r="2168" spans="1:12" x14ac:dyDescent="0.35">
      <c r="A2168">
        <v>2164</v>
      </c>
      <c r="B2168" t="s">
        <v>246</v>
      </c>
      <c r="C2168">
        <v>4</v>
      </c>
      <c r="D2168">
        <v>2018097701</v>
      </c>
      <c r="E2168" t="s">
        <v>247</v>
      </c>
      <c r="F2168" t="s">
        <v>248</v>
      </c>
      <c r="G2168" t="s">
        <v>249</v>
      </c>
      <c r="H2168">
        <v>105</v>
      </c>
      <c r="I2168" t="s">
        <v>24</v>
      </c>
      <c r="J2168">
        <v>3.41</v>
      </c>
      <c r="K2168">
        <v>232</v>
      </c>
      <c r="L2168" t="s">
        <v>21</v>
      </c>
    </row>
    <row r="2169" spans="1:12" x14ac:dyDescent="0.35">
      <c r="A2169">
        <v>2165</v>
      </c>
      <c r="B2169" t="s">
        <v>246</v>
      </c>
      <c r="C2169">
        <v>4</v>
      </c>
      <c r="D2169">
        <v>2018097701</v>
      </c>
      <c r="E2169" t="s">
        <v>247</v>
      </c>
      <c r="F2169" t="s">
        <v>248</v>
      </c>
      <c r="G2169" t="s">
        <v>249</v>
      </c>
      <c r="H2169">
        <v>106</v>
      </c>
      <c r="I2169" t="s">
        <v>25</v>
      </c>
      <c r="J2169">
        <v>3.38</v>
      </c>
      <c r="K2169">
        <v>232</v>
      </c>
      <c r="L2169" t="s">
        <v>21</v>
      </c>
    </row>
    <row r="2170" spans="1:12" x14ac:dyDescent="0.35">
      <c r="A2170">
        <v>2166</v>
      </c>
      <c r="B2170" t="s">
        <v>246</v>
      </c>
      <c r="C2170">
        <v>4</v>
      </c>
      <c r="D2170">
        <v>2018097701</v>
      </c>
      <c r="E2170" t="s">
        <v>247</v>
      </c>
      <c r="F2170" t="s">
        <v>248</v>
      </c>
      <c r="G2170" t="s">
        <v>249</v>
      </c>
      <c r="H2170">
        <v>107</v>
      </c>
      <c r="I2170" t="s">
        <v>26</v>
      </c>
      <c r="J2170">
        <v>3.34</v>
      </c>
      <c r="K2170">
        <v>232</v>
      </c>
      <c r="L2170" t="s">
        <v>21</v>
      </c>
    </row>
    <row r="2171" spans="1:12" x14ac:dyDescent="0.35">
      <c r="A2171">
        <v>2167</v>
      </c>
      <c r="B2171" t="s">
        <v>246</v>
      </c>
      <c r="C2171">
        <v>4</v>
      </c>
      <c r="D2171">
        <v>2018097701</v>
      </c>
      <c r="E2171" t="s">
        <v>247</v>
      </c>
      <c r="F2171" t="s">
        <v>248</v>
      </c>
      <c r="G2171" t="s">
        <v>249</v>
      </c>
      <c r="H2171">
        <v>108</v>
      </c>
      <c r="I2171" t="s">
        <v>27</v>
      </c>
      <c r="J2171">
        <v>3.62</v>
      </c>
      <c r="K2171">
        <v>232</v>
      </c>
      <c r="L2171" t="s">
        <v>28</v>
      </c>
    </row>
    <row r="2172" spans="1:12" x14ac:dyDescent="0.35">
      <c r="A2172">
        <v>2168</v>
      </c>
      <c r="B2172" t="s">
        <v>246</v>
      </c>
      <c r="C2172">
        <v>4</v>
      </c>
      <c r="D2172">
        <v>2018097701</v>
      </c>
      <c r="E2172" t="s">
        <v>247</v>
      </c>
      <c r="F2172" t="s">
        <v>248</v>
      </c>
      <c r="G2172" t="s">
        <v>249</v>
      </c>
      <c r="H2172">
        <v>109</v>
      </c>
      <c r="I2172" t="s">
        <v>29</v>
      </c>
      <c r="J2172">
        <v>3.48</v>
      </c>
      <c r="K2172">
        <v>232</v>
      </c>
      <c r="L2172" t="s">
        <v>17</v>
      </c>
    </row>
    <row r="2173" spans="1:12" x14ac:dyDescent="0.35">
      <c r="A2173">
        <v>2169</v>
      </c>
      <c r="B2173" t="s">
        <v>246</v>
      </c>
      <c r="C2173">
        <v>4</v>
      </c>
      <c r="D2173">
        <v>2018097701</v>
      </c>
      <c r="E2173" t="s">
        <v>247</v>
      </c>
      <c r="F2173" t="s">
        <v>248</v>
      </c>
      <c r="G2173" t="s">
        <v>249</v>
      </c>
      <c r="H2173">
        <v>110</v>
      </c>
      <c r="I2173" t="s">
        <v>30</v>
      </c>
      <c r="J2173">
        <v>3.66</v>
      </c>
      <c r="K2173">
        <v>232</v>
      </c>
      <c r="L2173" t="s">
        <v>28</v>
      </c>
    </row>
    <row r="2174" spans="1:12" x14ac:dyDescent="0.35">
      <c r="A2174">
        <v>2170</v>
      </c>
      <c r="B2174" t="s">
        <v>246</v>
      </c>
      <c r="C2174">
        <v>4</v>
      </c>
      <c r="D2174">
        <v>2018097701</v>
      </c>
      <c r="E2174" t="s">
        <v>247</v>
      </c>
      <c r="F2174" t="s">
        <v>248</v>
      </c>
      <c r="G2174" t="s">
        <v>249</v>
      </c>
      <c r="H2174">
        <v>111</v>
      </c>
      <c r="I2174" t="s">
        <v>31</v>
      </c>
      <c r="J2174">
        <v>3.52</v>
      </c>
      <c r="K2174">
        <v>232</v>
      </c>
      <c r="L2174" t="s">
        <v>28</v>
      </c>
    </row>
    <row r="2175" spans="1:12" x14ac:dyDescent="0.35">
      <c r="A2175">
        <v>2171</v>
      </c>
      <c r="B2175" t="s">
        <v>246</v>
      </c>
      <c r="C2175">
        <v>4</v>
      </c>
      <c r="D2175">
        <v>2018097701</v>
      </c>
      <c r="E2175" t="s">
        <v>247</v>
      </c>
      <c r="F2175" t="s">
        <v>248</v>
      </c>
      <c r="G2175" t="s">
        <v>249</v>
      </c>
      <c r="H2175">
        <v>112</v>
      </c>
      <c r="I2175" t="s">
        <v>32</v>
      </c>
      <c r="J2175">
        <v>3.66</v>
      </c>
      <c r="K2175">
        <v>232</v>
      </c>
      <c r="L2175" t="s">
        <v>28</v>
      </c>
    </row>
    <row r="2176" spans="1:12" x14ac:dyDescent="0.35">
      <c r="A2176">
        <v>2172</v>
      </c>
      <c r="B2176" t="s">
        <v>246</v>
      </c>
      <c r="C2176">
        <v>4</v>
      </c>
      <c r="D2176">
        <v>2018097701</v>
      </c>
      <c r="E2176" t="s">
        <v>247</v>
      </c>
      <c r="F2176" t="s">
        <v>248</v>
      </c>
      <c r="G2176" t="s">
        <v>249</v>
      </c>
      <c r="H2176">
        <v>113</v>
      </c>
      <c r="I2176" t="s">
        <v>33</v>
      </c>
      <c r="J2176">
        <v>3.83</v>
      </c>
      <c r="K2176">
        <v>232</v>
      </c>
      <c r="L2176" t="s">
        <v>28</v>
      </c>
    </row>
    <row r="2177" spans="1:12" x14ac:dyDescent="0.35">
      <c r="A2177">
        <v>2173</v>
      </c>
      <c r="B2177" t="s">
        <v>246</v>
      </c>
      <c r="C2177">
        <v>4</v>
      </c>
      <c r="D2177">
        <v>2018097701</v>
      </c>
      <c r="E2177" t="s">
        <v>247</v>
      </c>
      <c r="F2177" t="s">
        <v>248</v>
      </c>
      <c r="G2177" t="s">
        <v>249</v>
      </c>
      <c r="H2177">
        <v>114</v>
      </c>
      <c r="I2177" t="s">
        <v>34</v>
      </c>
      <c r="J2177">
        <v>3.76</v>
      </c>
      <c r="K2177">
        <v>232</v>
      </c>
      <c r="L2177" t="s">
        <v>28</v>
      </c>
    </row>
    <row r="2178" spans="1:12" x14ac:dyDescent="0.35">
      <c r="A2178">
        <v>2174</v>
      </c>
      <c r="B2178" t="s">
        <v>246</v>
      </c>
      <c r="C2178">
        <v>4</v>
      </c>
      <c r="D2178">
        <v>2018097701</v>
      </c>
      <c r="E2178" t="s">
        <v>247</v>
      </c>
      <c r="F2178" t="s">
        <v>248</v>
      </c>
      <c r="G2178" t="s">
        <v>249</v>
      </c>
      <c r="H2178">
        <v>115</v>
      </c>
      <c r="I2178" t="s">
        <v>35</v>
      </c>
      <c r="J2178">
        <v>3.79</v>
      </c>
      <c r="K2178">
        <v>232</v>
      </c>
      <c r="L2178" t="s">
        <v>28</v>
      </c>
    </row>
    <row r="2179" spans="1:12" x14ac:dyDescent="0.35">
      <c r="A2179">
        <v>2175</v>
      </c>
      <c r="B2179" t="s">
        <v>246</v>
      </c>
      <c r="C2179">
        <v>4</v>
      </c>
      <c r="D2179">
        <v>2018097701</v>
      </c>
      <c r="E2179" t="s">
        <v>247</v>
      </c>
      <c r="F2179" t="s">
        <v>248</v>
      </c>
      <c r="G2179" t="s">
        <v>249</v>
      </c>
      <c r="H2179">
        <v>116</v>
      </c>
      <c r="I2179" t="s">
        <v>36</v>
      </c>
      <c r="J2179">
        <v>3.24</v>
      </c>
      <c r="K2179">
        <v>232</v>
      </c>
      <c r="L2179" t="s">
        <v>17</v>
      </c>
    </row>
    <row r="2180" spans="1:12" x14ac:dyDescent="0.35">
      <c r="A2180">
        <v>2176</v>
      </c>
      <c r="B2180" t="s">
        <v>246</v>
      </c>
      <c r="C2180">
        <v>4</v>
      </c>
      <c r="D2180">
        <v>2018097701</v>
      </c>
      <c r="E2180" t="s">
        <v>247</v>
      </c>
      <c r="F2180" t="s">
        <v>248</v>
      </c>
      <c r="G2180" t="s">
        <v>249</v>
      </c>
      <c r="H2180">
        <v>117</v>
      </c>
      <c r="I2180" t="s">
        <v>37</v>
      </c>
      <c r="J2180">
        <v>3</v>
      </c>
      <c r="K2180">
        <v>232</v>
      </c>
      <c r="L2180" t="s">
        <v>17</v>
      </c>
    </row>
    <row r="2181" spans="1:12" x14ac:dyDescent="0.35">
      <c r="A2181">
        <v>2177</v>
      </c>
      <c r="B2181" t="s">
        <v>246</v>
      </c>
      <c r="C2181">
        <v>4</v>
      </c>
      <c r="D2181">
        <v>2018097701</v>
      </c>
      <c r="E2181" t="s">
        <v>247</v>
      </c>
      <c r="F2181" t="s">
        <v>248</v>
      </c>
      <c r="G2181" t="s">
        <v>249</v>
      </c>
      <c r="H2181">
        <v>118</v>
      </c>
      <c r="I2181" t="s">
        <v>38</v>
      </c>
      <c r="J2181">
        <v>3.9</v>
      </c>
      <c r="K2181">
        <v>232</v>
      </c>
      <c r="L2181" t="s">
        <v>39</v>
      </c>
    </row>
    <row r="2182" spans="1:12" x14ac:dyDescent="0.35">
      <c r="A2182">
        <v>2178</v>
      </c>
      <c r="B2182" t="s">
        <v>246</v>
      </c>
      <c r="C2182">
        <v>4</v>
      </c>
      <c r="D2182">
        <v>2018097701</v>
      </c>
      <c r="E2182" t="s">
        <v>247</v>
      </c>
      <c r="F2182" t="s">
        <v>248</v>
      </c>
      <c r="G2182" t="s">
        <v>249</v>
      </c>
      <c r="H2182">
        <v>119</v>
      </c>
      <c r="I2182" t="s">
        <v>40</v>
      </c>
      <c r="J2182">
        <v>3.72</v>
      </c>
      <c r="K2182">
        <v>232</v>
      </c>
      <c r="L2182" t="s">
        <v>28</v>
      </c>
    </row>
    <row r="2183" spans="1:12" x14ac:dyDescent="0.35">
      <c r="A2183">
        <v>2179</v>
      </c>
      <c r="B2183" t="s">
        <v>246</v>
      </c>
      <c r="C2183">
        <v>4</v>
      </c>
      <c r="D2183">
        <v>2018097701</v>
      </c>
      <c r="E2183" t="s">
        <v>247</v>
      </c>
      <c r="F2183" t="s">
        <v>248</v>
      </c>
      <c r="G2183" t="s">
        <v>249</v>
      </c>
      <c r="H2183">
        <v>120</v>
      </c>
      <c r="I2183" t="s">
        <v>41</v>
      </c>
      <c r="J2183">
        <v>3.72</v>
      </c>
      <c r="K2183">
        <v>232</v>
      </c>
      <c r="L2183" t="s">
        <v>39</v>
      </c>
    </row>
    <row r="2184" spans="1:12" x14ac:dyDescent="0.35">
      <c r="A2184">
        <v>2180</v>
      </c>
      <c r="B2184" t="s">
        <v>246</v>
      </c>
      <c r="C2184">
        <v>4</v>
      </c>
      <c r="D2184">
        <v>2018097701</v>
      </c>
      <c r="E2184" t="s">
        <v>247</v>
      </c>
      <c r="F2184" t="s">
        <v>248</v>
      </c>
      <c r="G2184" t="s">
        <v>249</v>
      </c>
      <c r="H2184">
        <v>121</v>
      </c>
      <c r="I2184" t="s">
        <v>42</v>
      </c>
      <c r="J2184">
        <v>3.72</v>
      </c>
      <c r="K2184">
        <v>232</v>
      </c>
      <c r="L2184" t="s">
        <v>39</v>
      </c>
    </row>
    <row r="2185" spans="1:12" x14ac:dyDescent="0.35">
      <c r="A2185">
        <v>2181</v>
      </c>
      <c r="B2185" t="s">
        <v>246</v>
      </c>
      <c r="C2185">
        <v>4</v>
      </c>
      <c r="D2185">
        <v>2018097701</v>
      </c>
      <c r="E2185" t="s">
        <v>247</v>
      </c>
      <c r="F2185" t="s">
        <v>248</v>
      </c>
      <c r="G2185" t="s">
        <v>249</v>
      </c>
      <c r="H2185">
        <v>122</v>
      </c>
      <c r="I2185" t="s">
        <v>43</v>
      </c>
      <c r="J2185">
        <v>3.66</v>
      </c>
      <c r="K2185">
        <v>232</v>
      </c>
      <c r="L2185" t="s">
        <v>39</v>
      </c>
    </row>
    <row r="2186" spans="1:12" x14ac:dyDescent="0.35">
      <c r="A2186">
        <v>2182</v>
      </c>
      <c r="B2186" t="s">
        <v>246</v>
      </c>
      <c r="C2186">
        <v>4</v>
      </c>
      <c r="D2186">
        <v>2018097701</v>
      </c>
      <c r="E2186" t="s">
        <v>247</v>
      </c>
      <c r="F2186" t="s">
        <v>248</v>
      </c>
      <c r="G2186" t="s">
        <v>249</v>
      </c>
      <c r="H2186">
        <v>97</v>
      </c>
      <c r="I2186" t="s">
        <v>44</v>
      </c>
      <c r="J2186">
        <v>4</v>
      </c>
      <c r="K2186">
        <v>232</v>
      </c>
      <c r="L2186" t="s">
        <v>19</v>
      </c>
    </row>
    <row r="2187" spans="1:12" x14ac:dyDescent="0.35">
      <c r="A2187">
        <v>2183</v>
      </c>
      <c r="B2187" t="s">
        <v>246</v>
      </c>
      <c r="C2187">
        <v>4</v>
      </c>
      <c r="D2187">
        <v>2018097701</v>
      </c>
      <c r="E2187" t="s">
        <v>247</v>
      </c>
      <c r="F2187" t="s">
        <v>248</v>
      </c>
      <c r="G2187" t="s">
        <v>249</v>
      </c>
      <c r="H2187">
        <v>98</v>
      </c>
      <c r="I2187" t="s">
        <v>45</v>
      </c>
      <c r="J2187">
        <v>3.59</v>
      </c>
      <c r="K2187">
        <v>232</v>
      </c>
      <c r="L2187" t="s">
        <v>39</v>
      </c>
    </row>
    <row r="2188" spans="1:12" x14ac:dyDescent="0.35">
      <c r="A2188">
        <v>2184</v>
      </c>
      <c r="B2188" t="s">
        <v>246</v>
      </c>
      <c r="C2188">
        <v>4</v>
      </c>
      <c r="D2188">
        <v>2018097701</v>
      </c>
      <c r="E2188" t="s">
        <v>247</v>
      </c>
      <c r="F2188" t="s">
        <v>248</v>
      </c>
      <c r="G2188" t="s">
        <v>249</v>
      </c>
      <c r="H2188">
        <v>99</v>
      </c>
      <c r="I2188" t="s">
        <v>46</v>
      </c>
      <c r="J2188">
        <v>3.24</v>
      </c>
      <c r="K2188">
        <v>232</v>
      </c>
      <c r="L2188" t="s">
        <v>17</v>
      </c>
    </row>
    <row r="2189" spans="1:12" x14ac:dyDescent="0.35">
      <c r="A2189">
        <v>2185</v>
      </c>
      <c r="B2189" t="s">
        <v>246</v>
      </c>
      <c r="C2189">
        <v>2</v>
      </c>
      <c r="D2189">
        <v>2018097701</v>
      </c>
      <c r="E2189" t="s">
        <v>247</v>
      </c>
      <c r="F2189" t="s">
        <v>104</v>
      </c>
      <c r="G2189" t="s">
        <v>105</v>
      </c>
      <c r="H2189">
        <v>100</v>
      </c>
      <c r="I2189" t="s">
        <v>16</v>
      </c>
      <c r="J2189">
        <v>4.1399999999999997</v>
      </c>
      <c r="K2189">
        <v>2.3759999999999999</v>
      </c>
      <c r="L2189" t="s">
        <v>17</v>
      </c>
    </row>
    <row r="2190" spans="1:12" x14ac:dyDescent="0.35">
      <c r="A2190">
        <v>2186</v>
      </c>
      <c r="B2190" t="s">
        <v>246</v>
      </c>
      <c r="C2190">
        <v>2</v>
      </c>
      <c r="D2190">
        <v>2018097701</v>
      </c>
      <c r="E2190" t="s">
        <v>247</v>
      </c>
      <c r="F2190" t="s">
        <v>104</v>
      </c>
      <c r="G2190" t="s">
        <v>105</v>
      </c>
      <c r="H2190">
        <v>101</v>
      </c>
      <c r="I2190" t="s">
        <v>18</v>
      </c>
      <c r="J2190">
        <v>4.5199999999999996</v>
      </c>
      <c r="K2190">
        <v>2.3759999999999999</v>
      </c>
      <c r="L2190" t="s">
        <v>19</v>
      </c>
    </row>
    <row r="2191" spans="1:12" x14ac:dyDescent="0.35">
      <c r="A2191">
        <v>2187</v>
      </c>
      <c r="B2191" t="s">
        <v>246</v>
      </c>
      <c r="C2191">
        <v>2</v>
      </c>
      <c r="D2191">
        <v>2018097701</v>
      </c>
      <c r="E2191" t="s">
        <v>247</v>
      </c>
      <c r="F2191" t="s">
        <v>104</v>
      </c>
      <c r="G2191" t="s">
        <v>105</v>
      </c>
      <c r="H2191">
        <v>102</v>
      </c>
      <c r="I2191" t="s">
        <v>20</v>
      </c>
      <c r="J2191">
        <v>4.43</v>
      </c>
      <c r="K2191">
        <v>2.3759999999999999</v>
      </c>
      <c r="L2191" t="s">
        <v>21</v>
      </c>
    </row>
    <row r="2192" spans="1:12" x14ac:dyDescent="0.35">
      <c r="A2192">
        <v>2188</v>
      </c>
      <c r="B2192" t="s">
        <v>246</v>
      </c>
      <c r="C2192">
        <v>2</v>
      </c>
      <c r="D2192">
        <v>2018097701</v>
      </c>
      <c r="E2192" t="s">
        <v>247</v>
      </c>
      <c r="F2192" t="s">
        <v>104</v>
      </c>
      <c r="G2192" t="s">
        <v>105</v>
      </c>
      <c r="H2192">
        <v>103</v>
      </c>
      <c r="I2192" t="s">
        <v>22</v>
      </c>
      <c r="J2192">
        <v>4.37</v>
      </c>
      <c r="K2192">
        <v>2.3759999999999999</v>
      </c>
      <c r="L2192" t="s">
        <v>21</v>
      </c>
    </row>
    <row r="2193" spans="1:12" x14ac:dyDescent="0.35">
      <c r="A2193">
        <v>2189</v>
      </c>
      <c r="B2193" t="s">
        <v>246</v>
      </c>
      <c r="C2193">
        <v>2</v>
      </c>
      <c r="D2193">
        <v>2018097701</v>
      </c>
      <c r="E2193" t="s">
        <v>247</v>
      </c>
      <c r="F2193" t="s">
        <v>104</v>
      </c>
      <c r="G2193" t="s">
        <v>105</v>
      </c>
      <c r="H2193">
        <v>104</v>
      </c>
      <c r="I2193" t="s">
        <v>23</v>
      </c>
      <c r="J2193">
        <v>4.2</v>
      </c>
      <c r="K2193">
        <v>2.3759999999999999</v>
      </c>
      <c r="L2193" t="s">
        <v>21</v>
      </c>
    </row>
    <row r="2194" spans="1:12" x14ac:dyDescent="0.35">
      <c r="A2194">
        <v>2190</v>
      </c>
      <c r="B2194" t="s">
        <v>246</v>
      </c>
      <c r="C2194">
        <v>2</v>
      </c>
      <c r="D2194">
        <v>2018097701</v>
      </c>
      <c r="E2194" t="s">
        <v>247</v>
      </c>
      <c r="F2194" t="s">
        <v>104</v>
      </c>
      <c r="G2194" t="s">
        <v>105</v>
      </c>
      <c r="H2194">
        <v>105</v>
      </c>
      <c r="I2194" t="s">
        <v>24</v>
      </c>
      <c r="J2194">
        <v>4.2300000000000004</v>
      </c>
      <c r="K2194">
        <v>2.3759999999999999</v>
      </c>
      <c r="L2194" t="s">
        <v>21</v>
      </c>
    </row>
    <row r="2195" spans="1:12" x14ac:dyDescent="0.35">
      <c r="A2195">
        <v>2191</v>
      </c>
      <c r="B2195" t="s">
        <v>246</v>
      </c>
      <c r="C2195">
        <v>2</v>
      </c>
      <c r="D2195">
        <v>2018097701</v>
      </c>
      <c r="E2195" t="s">
        <v>247</v>
      </c>
      <c r="F2195" t="s">
        <v>104</v>
      </c>
      <c r="G2195" t="s">
        <v>105</v>
      </c>
      <c r="H2195">
        <v>106</v>
      </c>
      <c r="I2195" t="s">
        <v>25</v>
      </c>
      <c r="J2195">
        <v>4.1399999999999997</v>
      </c>
      <c r="K2195">
        <v>2.3759999999999999</v>
      </c>
      <c r="L2195" t="s">
        <v>21</v>
      </c>
    </row>
    <row r="2196" spans="1:12" x14ac:dyDescent="0.35">
      <c r="A2196">
        <v>2192</v>
      </c>
      <c r="B2196" t="s">
        <v>246</v>
      </c>
      <c r="C2196">
        <v>2</v>
      </c>
      <c r="D2196">
        <v>2018097701</v>
      </c>
      <c r="E2196" t="s">
        <v>247</v>
      </c>
      <c r="F2196" t="s">
        <v>104</v>
      </c>
      <c r="G2196" t="s">
        <v>105</v>
      </c>
      <c r="H2196">
        <v>107</v>
      </c>
      <c r="I2196" t="s">
        <v>26</v>
      </c>
      <c r="J2196">
        <v>4.09</v>
      </c>
      <c r="K2196">
        <v>2.3759999999999999</v>
      </c>
      <c r="L2196" t="s">
        <v>21</v>
      </c>
    </row>
    <row r="2197" spans="1:12" x14ac:dyDescent="0.35">
      <c r="A2197">
        <v>2193</v>
      </c>
      <c r="B2197" t="s">
        <v>246</v>
      </c>
      <c r="C2197">
        <v>2</v>
      </c>
      <c r="D2197">
        <v>2018097701</v>
      </c>
      <c r="E2197" t="s">
        <v>247</v>
      </c>
      <c r="F2197" t="s">
        <v>104</v>
      </c>
      <c r="G2197" t="s">
        <v>105</v>
      </c>
      <c r="H2197">
        <v>108</v>
      </c>
      <c r="I2197" t="s">
        <v>27</v>
      </c>
      <c r="J2197">
        <v>4.33</v>
      </c>
      <c r="K2197">
        <v>2.3759999999999999</v>
      </c>
      <c r="L2197" t="s">
        <v>28</v>
      </c>
    </row>
    <row r="2198" spans="1:12" x14ac:dyDescent="0.35">
      <c r="A2198">
        <v>2194</v>
      </c>
      <c r="B2198" t="s">
        <v>246</v>
      </c>
      <c r="C2198">
        <v>2</v>
      </c>
      <c r="D2198">
        <v>2018097701</v>
      </c>
      <c r="E2198" t="s">
        <v>247</v>
      </c>
      <c r="F2198" t="s">
        <v>104</v>
      </c>
      <c r="G2198" t="s">
        <v>105</v>
      </c>
      <c r="H2198">
        <v>109</v>
      </c>
      <c r="I2198" t="s">
        <v>29</v>
      </c>
      <c r="J2198">
        <v>4.24</v>
      </c>
      <c r="K2198">
        <v>2.3759999999999999</v>
      </c>
      <c r="L2198" t="s">
        <v>17</v>
      </c>
    </row>
    <row r="2199" spans="1:12" x14ac:dyDescent="0.35">
      <c r="A2199">
        <v>2195</v>
      </c>
      <c r="B2199" t="s">
        <v>246</v>
      </c>
      <c r="C2199">
        <v>2</v>
      </c>
      <c r="D2199">
        <v>2018097701</v>
      </c>
      <c r="E2199" t="s">
        <v>247</v>
      </c>
      <c r="F2199" t="s">
        <v>104</v>
      </c>
      <c r="G2199" t="s">
        <v>105</v>
      </c>
      <c r="H2199">
        <v>110</v>
      </c>
      <c r="I2199" t="s">
        <v>30</v>
      </c>
      <c r="J2199">
        <v>4.1500000000000004</v>
      </c>
      <c r="K2199">
        <v>2.3759999999999999</v>
      </c>
      <c r="L2199" t="s">
        <v>28</v>
      </c>
    </row>
    <row r="2200" spans="1:12" x14ac:dyDescent="0.35">
      <c r="A2200">
        <v>2196</v>
      </c>
      <c r="B2200" t="s">
        <v>246</v>
      </c>
      <c r="C2200">
        <v>2</v>
      </c>
      <c r="D2200">
        <v>2018097701</v>
      </c>
      <c r="E2200" t="s">
        <v>247</v>
      </c>
      <c r="F2200" t="s">
        <v>104</v>
      </c>
      <c r="G2200" t="s">
        <v>105</v>
      </c>
      <c r="H2200">
        <v>111</v>
      </c>
      <c r="I2200" t="s">
        <v>31</v>
      </c>
      <c r="J2200">
        <v>4.17</v>
      </c>
      <c r="K2200">
        <v>2.3759999999999999</v>
      </c>
      <c r="L2200" t="s">
        <v>28</v>
      </c>
    </row>
    <row r="2201" spans="1:12" x14ac:dyDescent="0.35">
      <c r="A2201">
        <v>2197</v>
      </c>
      <c r="B2201" t="s">
        <v>246</v>
      </c>
      <c r="C2201">
        <v>2</v>
      </c>
      <c r="D2201">
        <v>2018097701</v>
      </c>
      <c r="E2201" t="s">
        <v>247</v>
      </c>
      <c r="F2201" t="s">
        <v>104</v>
      </c>
      <c r="G2201" t="s">
        <v>105</v>
      </c>
      <c r="H2201">
        <v>112</v>
      </c>
      <c r="I2201" t="s">
        <v>32</v>
      </c>
      <c r="J2201">
        <v>4.25</v>
      </c>
      <c r="K2201">
        <v>2.3759999999999999</v>
      </c>
      <c r="L2201" t="s">
        <v>28</v>
      </c>
    </row>
    <row r="2202" spans="1:12" x14ac:dyDescent="0.35">
      <c r="A2202">
        <v>2198</v>
      </c>
      <c r="B2202" t="s">
        <v>246</v>
      </c>
      <c r="C2202">
        <v>2</v>
      </c>
      <c r="D2202">
        <v>2018097701</v>
      </c>
      <c r="E2202" t="s">
        <v>247</v>
      </c>
      <c r="F2202" t="s">
        <v>104</v>
      </c>
      <c r="G2202" t="s">
        <v>105</v>
      </c>
      <c r="H2202">
        <v>113</v>
      </c>
      <c r="I2202" t="s">
        <v>33</v>
      </c>
      <c r="J2202">
        <v>4.32</v>
      </c>
      <c r="K2202">
        <v>2.3759999999999999</v>
      </c>
      <c r="L2202" t="s">
        <v>28</v>
      </c>
    </row>
    <row r="2203" spans="1:12" x14ac:dyDescent="0.35">
      <c r="A2203">
        <v>2199</v>
      </c>
      <c r="B2203" t="s">
        <v>246</v>
      </c>
      <c r="C2203">
        <v>2</v>
      </c>
      <c r="D2203">
        <v>2018097701</v>
      </c>
      <c r="E2203" t="s">
        <v>247</v>
      </c>
      <c r="F2203" t="s">
        <v>104</v>
      </c>
      <c r="G2203" t="s">
        <v>105</v>
      </c>
      <c r="H2203">
        <v>114</v>
      </c>
      <c r="I2203" t="s">
        <v>34</v>
      </c>
      <c r="J2203">
        <v>4.24</v>
      </c>
      <c r="K2203">
        <v>2.3759999999999999</v>
      </c>
      <c r="L2203" t="s">
        <v>28</v>
      </c>
    </row>
    <row r="2204" spans="1:12" x14ac:dyDescent="0.35">
      <c r="A2204">
        <v>2200</v>
      </c>
      <c r="B2204" t="s">
        <v>246</v>
      </c>
      <c r="C2204">
        <v>2</v>
      </c>
      <c r="D2204">
        <v>2018097701</v>
      </c>
      <c r="E2204" t="s">
        <v>247</v>
      </c>
      <c r="F2204" t="s">
        <v>104</v>
      </c>
      <c r="G2204" t="s">
        <v>105</v>
      </c>
      <c r="H2204">
        <v>115</v>
      </c>
      <c r="I2204" t="s">
        <v>35</v>
      </c>
      <c r="J2204">
        <v>4.33</v>
      </c>
      <c r="K2204">
        <v>2.3759999999999999</v>
      </c>
      <c r="L2204" t="s">
        <v>28</v>
      </c>
    </row>
    <row r="2205" spans="1:12" x14ac:dyDescent="0.35">
      <c r="A2205">
        <v>2201</v>
      </c>
      <c r="B2205" t="s">
        <v>246</v>
      </c>
      <c r="C2205">
        <v>2</v>
      </c>
      <c r="D2205">
        <v>2018097701</v>
      </c>
      <c r="E2205" t="s">
        <v>247</v>
      </c>
      <c r="F2205" t="s">
        <v>104</v>
      </c>
      <c r="G2205" t="s">
        <v>105</v>
      </c>
      <c r="H2205">
        <v>116</v>
      </c>
      <c r="I2205" t="s">
        <v>36</v>
      </c>
      <c r="J2205">
        <v>3.86</v>
      </c>
      <c r="K2205">
        <v>2.3759999999999999</v>
      </c>
      <c r="L2205" t="s">
        <v>17</v>
      </c>
    </row>
    <row r="2206" spans="1:12" x14ac:dyDescent="0.35">
      <c r="A2206">
        <v>2202</v>
      </c>
      <c r="B2206" t="s">
        <v>246</v>
      </c>
      <c r="C2206">
        <v>2</v>
      </c>
      <c r="D2206">
        <v>2018097701</v>
      </c>
      <c r="E2206" t="s">
        <v>247</v>
      </c>
      <c r="F2206" t="s">
        <v>104</v>
      </c>
      <c r="G2206" t="s">
        <v>105</v>
      </c>
      <c r="H2206">
        <v>117</v>
      </c>
      <c r="I2206" t="s">
        <v>37</v>
      </c>
      <c r="J2206">
        <v>3.8</v>
      </c>
      <c r="K2206">
        <v>2.3759999999999999</v>
      </c>
      <c r="L2206" t="s">
        <v>17</v>
      </c>
    </row>
    <row r="2207" spans="1:12" x14ac:dyDescent="0.35">
      <c r="A2207">
        <v>2203</v>
      </c>
      <c r="B2207" t="s">
        <v>246</v>
      </c>
      <c r="C2207">
        <v>2</v>
      </c>
      <c r="D2207">
        <v>2018097701</v>
      </c>
      <c r="E2207" t="s">
        <v>247</v>
      </c>
      <c r="F2207" t="s">
        <v>104</v>
      </c>
      <c r="G2207" t="s">
        <v>105</v>
      </c>
      <c r="H2207">
        <v>118</v>
      </c>
      <c r="I2207" t="s">
        <v>38</v>
      </c>
      <c r="J2207">
        <v>4.29</v>
      </c>
      <c r="K2207">
        <v>2.3759999999999999</v>
      </c>
      <c r="L2207" t="s">
        <v>39</v>
      </c>
    </row>
    <row r="2208" spans="1:12" x14ac:dyDescent="0.35">
      <c r="A2208">
        <v>2204</v>
      </c>
      <c r="B2208" t="s">
        <v>246</v>
      </c>
      <c r="C2208">
        <v>2</v>
      </c>
      <c r="D2208">
        <v>2018097701</v>
      </c>
      <c r="E2208" t="s">
        <v>247</v>
      </c>
      <c r="F2208" t="s">
        <v>104</v>
      </c>
      <c r="G2208" t="s">
        <v>105</v>
      </c>
      <c r="H2208">
        <v>119</v>
      </c>
      <c r="I2208" t="s">
        <v>40</v>
      </c>
      <c r="J2208">
        <v>4.1399999999999997</v>
      </c>
      <c r="K2208">
        <v>2.3759999999999999</v>
      </c>
      <c r="L2208" t="s">
        <v>28</v>
      </c>
    </row>
    <row r="2209" spans="1:12" x14ac:dyDescent="0.35">
      <c r="A2209">
        <v>2205</v>
      </c>
      <c r="B2209" t="s">
        <v>246</v>
      </c>
      <c r="C2209">
        <v>2</v>
      </c>
      <c r="D2209">
        <v>2018097701</v>
      </c>
      <c r="E2209" t="s">
        <v>247</v>
      </c>
      <c r="F2209" t="s">
        <v>104</v>
      </c>
      <c r="G2209" t="s">
        <v>105</v>
      </c>
      <c r="H2209">
        <v>120</v>
      </c>
      <c r="I2209" t="s">
        <v>41</v>
      </c>
      <c r="J2209">
        <v>4.07</v>
      </c>
      <c r="K2209">
        <v>2.3759999999999999</v>
      </c>
      <c r="L2209" t="s">
        <v>39</v>
      </c>
    </row>
    <row r="2210" spans="1:12" x14ac:dyDescent="0.35">
      <c r="A2210">
        <v>2206</v>
      </c>
      <c r="B2210" t="s">
        <v>246</v>
      </c>
      <c r="C2210">
        <v>2</v>
      </c>
      <c r="D2210">
        <v>2018097701</v>
      </c>
      <c r="E2210" t="s">
        <v>247</v>
      </c>
      <c r="F2210" t="s">
        <v>104</v>
      </c>
      <c r="G2210" t="s">
        <v>105</v>
      </c>
      <c r="H2210">
        <v>121</v>
      </c>
      <c r="I2210" t="s">
        <v>42</v>
      </c>
      <c r="J2210">
        <v>4.1900000000000004</v>
      </c>
      <c r="K2210">
        <v>2.3759999999999999</v>
      </c>
      <c r="L2210" t="s">
        <v>39</v>
      </c>
    </row>
    <row r="2211" spans="1:12" x14ac:dyDescent="0.35">
      <c r="A2211">
        <v>2207</v>
      </c>
      <c r="B2211" t="s">
        <v>246</v>
      </c>
      <c r="C2211">
        <v>2</v>
      </c>
      <c r="D2211">
        <v>2018097701</v>
      </c>
      <c r="E2211" t="s">
        <v>247</v>
      </c>
      <c r="F2211" t="s">
        <v>104</v>
      </c>
      <c r="G2211" t="s">
        <v>105</v>
      </c>
      <c r="H2211">
        <v>122</v>
      </c>
      <c r="I2211" t="s">
        <v>43</v>
      </c>
      <c r="J2211">
        <v>4.05</v>
      </c>
      <c r="K2211">
        <v>2.3759999999999999</v>
      </c>
      <c r="L2211" t="s">
        <v>39</v>
      </c>
    </row>
    <row r="2212" spans="1:12" x14ac:dyDescent="0.35">
      <c r="A2212">
        <v>2208</v>
      </c>
      <c r="B2212" t="s">
        <v>246</v>
      </c>
      <c r="C2212">
        <v>2</v>
      </c>
      <c r="D2212">
        <v>2018097701</v>
      </c>
      <c r="E2212" t="s">
        <v>247</v>
      </c>
      <c r="F2212" t="s">
        <v>104</v>
      </c>
      <c r="G2212" t="s">
        <v>105</v>
      </c>
      <c r="H2212">
        <v>97</v>
      </c>
      <c r="I2212" t="s">
        <v>44</v>
      </c>
      <c r="J2212">
        <v>4.5</v>
      </c>
      <c r="K2212">
        <v>2.3759999999999999</v>
      </c>
      <c r="L2212" t="s">
        <v>19</v>
      </c>
    </row>
    <row r="2213" spans="1:12" x14ac:dyDescent="0.35">
      <c r="A2213">
        <v>2209</v>
      </c>
      <c r="B2213" t="s">
        <v>246</v>
      </c>
      <c r="C2213">
        <v>2</v>
      </c>
      <c r="D2213">
        <v>2018097701</v>
      </c>
      <c r="E2213" t="s">
        <v>247</v>
      </c>
      <c r="F2213" t="s">
        <v>104</v>
      </c>
      <c r="G2213" t="s">
        <v>105</v>
      </c>
      <c r="H2213">
        <v>98</v>
      </c>
      <c r="I2213" t="s">
        <v>45</v>
      </c>
      <c r="J2213">
        <v>4.33</v>
      </c>
      <c r="K2213">
        <v>2.3759999999999999</v>
      </c>
      <c r="L2213" t="s">
        <v>39</v>
      </c>
    </row>
    <row r="2214" spans="1:12" x14ac:dyDescent="0.35">
      <c r="A2214">
        <v>2210</v>
      </c>
      <c r="B2214" t="s">
        <v>246</v>
      </c>
      <c r="C2214">
        <v>2</v>
      </c>
      <c r="D2214">
        <v>2018097701</v>
      </c>
      <c r="E2214" t="s">
        <v>247</v>
      </c>
      <c r="F2214" t="s">
        <v>104</v>
      </c>
      <c r="G2214" t="s">
        <v>105</v>
      </c>
      <c r="H2214">
        <v>99</v>
      </c>
      <c r="I2214" t="s">
        <v>46</v>
      </c>
      <c r="J2214">
        <v>4.32</v>
      </c>
      <c r="K2214">
        <v>2.3759999999999999</v>
      </c>
      <c r="L2214" t="s">
        <v>17</v>
      </c>
    </row>
    <row r="2215" spans="1:12" x14ac:dyDescent="0.35">
      <c r="A2215">
        <v>2211</v>
      </c>
      <c r="B2215" t="s">
        <v>127</v>
      </c>
      <c r="C2215">
        <v>6</v>
      </c>
      <c r="D2215" t="s">
        <v>63</v>
      </c>
      <c r="E2215" t="s">
        <v>250</v>
      </c>
      <c r="F2215" t="s">
        <v>251</v>
      </c>
      <c r="G2215" t="s">
        <v>252</v>
      </c>
      <c r="H2215">
        <v>100</v>
      </c>
      <c r="I2215" t="s">
        <v>16</v>
      </c>
      <c r="J2215">
        <v>3.75</v>
      </c>
      <c r="K2215">
        <v>8</v>
      </c>
      <c r="L2215" t="s">
        <v>17</v>
      </c>
    </row>
    <row r="2216" spans="1:12" x14ac:dyDescent="0.35">
      <c r="A2216">
        <v>2212</v>
      </c>
      <c r="B2216" t="s">
        <v>127</v>
      </c>
      <c r="C2216">
        <v>6</v>
      </c>
      <c r="D2216" t="s">
        <v>63</v>
      </c>
      <c r="E2216" t="s">
        <v>250</v>
      </c>
      <c r="F2216" t="s">
        <v>251</v>
      </c>
      <c r="G2216" t="s">
        <v>252</v>
      </c>
      <c r="H2216">
        <v>101</v>
      </c>
      <c r="I2216" t="s">
        <v>18</v>
      </c>
      <c r="J2216">
        <v>4.25</v>
      </c>
      <c r="K2216">
        <v>8</v>
      </c>
      <c r="L2216" t="s">
        <v>19</v>
      </c>
    </row>
    <row r="2217" spans="1:12" x14ac:dyDescent="0.35">
      <c r="A2217">
        <v>2213</v>
      </c>
      <c r="B2217" t="s">
        <v>127</v>
      </c>
      <c r="C2217">
        <v>6</v>
      </c>
      <c r="D2217" t="s">
        <v>63</v>
      </c>
      <c r="E2217" t="s">
        <v>250</v>
      </c>
      <c r="F2217" t="s">
        <v>251</v>
      </c>
      <c r="G2217" t="s">
        <v>252</v>
      </c>
      <c r="H2217">
        <v>102</v>
      </c>
      <c r="I2217" t="s">
        <v>20</v>
      </c>
      <c r="J2217">
        <v>4.25</v>
      </c>
      <c r="K2217">
        <v>8</v>
      </c>
      <c r="L2217" t="s">
        <v>21</v>
      </c>
    </row>
    <row r="2218" spans="1:12" x14ac:dyDescent="0.35">
      <c r="A2218">
        <v>2214</v>
      </c>
      <c r="B2218" t="s">
        <v>127</v>
      </c>
      <c r="C2218">
        <v>6</v>
      </c>
      <c r="D2218" t="s">
        <v>63</v>
      </c>
      <c r="E2218" t="s">
        <v>250</v>
      </c>
      <c r="F2218" t="s">
        <v>251</v>
      </c>
      <c r="G2218" t="s">
        <v>252</v>
      </c>
      <c r="H2218">
        <v>103</v>
      </c>
      <c r="I2218" t="s">
        <v>22</v>
      </c>
      <c r="J2218">
        <v>4.12</v>
      </c>
      <c r="K2218">
        <v>8</v>
      </c>
      <c r="L2218" t="s">
        <v>21</v>
      </c>
    </row>
    <row r="2219" spans="1:12" x14ac:dyDescent="0.35">
      <c r="A2219">
        <v>2215</v>
      </c>
      <c r="B2219" t="s">
        <v>127</v>
      </c>
      <c r="C2219">
        <v>6</v>
      </c>
      <c r="D2219" t="s">
        <v>63</v>
      </c>
      <c r="E2219" t="s">
        <v>250</v>
      </c>
      <c r="F2219" t="s">
        <v>251</v>
      </c>
      <c r="G2219" t="s">
        <v>252</v>
      </c>
      <c r="H2219">
        <v>104</v>
      </c>
      <c r="I2219" t="s">
        <v>23</v>
      </c>
      <c r="J2219">
        <v>3.88</v>
      </c>
      <c r="K2219">
        <v>8</v>
      </c>
      <c r="L2219" t="s">
        <v>21</v>
      </c>
    </row>
    <row r="2220" spans="1:12" x14ac:dyDescent="0.35">
      <c r="A2220">
        <v>2216</v>
      </c>
      <c r="B2220" t="s">
        <v>127</v>
      </c>
      <c r="C2220">
        <v>6</v>
      </c>
      <c r="D2220" t="s">
        <v>63</v>
      </c>
      <c r="E2220" t="s">
        <v>250</v>
      </c>
      <c r="F2220" t="s">
        <v>251</v>
      </c>
      <c r="G2220" t="s">
        <v>252</v>
      </c>
      <c r="H2220">
        <v>105</v>
      </c>
      <c r="I2220" t="s">
        <v>24</v>
      </c>
      <c r="J2220">
        <v>4</v>
      </c>
      <c r="K2220">
        <v>8</v>
      </c>
      <c r="L2220" t="s">
        <v>21</v>
      </c>
    </row>
    <row r="2221" spans="1:12" x14ac:dyDescent="0.35">
      <c r="A2221">
        <v>2217</v>
      </c>
      <c r="B2221" t="s">
        <v>127</v>
      </c>
      <c r="C2221">
        <v>6</v>
      </c>
      <c r="D2221" t="s">
        <v>63</v>
      </c>
      <c r="E2221" t="s">
        <v>250</v>
      </c>
      <c r="F2221" t="s">
        <v>251</v>
      </c>
      <c r="G2221" t="s">
        <v>252</v>
      </c>
      <c r="H2221">
        <v>106</v>
      </c>
      <c r="I2221" t="s">
        <v>25</v>
      </c>
      <c r="J2221">
        <v>4</v>
      </c>
      <c r="K2221">
        <v>8</v>
      </c>
      <c r="L2221" t="s">
        <v>21</v>
      </c>
    </row>
    <row r="2222" spans="1:12" x14ac:dyDescent="0.35">
      <c r="A2222">
        <v>2218</v>
      </c>
      <c r="B2222" t="s">
        <v>127</v>
      </c>
      <c r="C2222">
        <v>6</v>
      </c>
      <c r="D2222" t="s">
        <v>63</v>
      </c>
      <c r="E2222" t="s">
        <v>250</v>
      </c>
      <c r="F2222" t="s">
        <v>251</v>
      </c>
      <c r="G2222" t="s">
        <v>252</v>
      </c>
      <c r="H2222">
        <v>107</v>
      </c>
      <c r="I2222" t="s">
        <v>26</v>
      </c>
      <c r="J2222">
        <v>3.75</v>
      </c>
      <c r="K2222">
        <v>8</v>
      </c>
      <c r="L2222" t="s">
        <v>21</v>
      </c>
    </row>
    <row r="2223" spans="1:12" x14ac:dyDescent="0.35">
      <c r="A2223">
        <v>2219</v>
      </c>
      <c r="B2223" t="s">
        <v>127</v>
      </c>
      <c r="C2223">
        <v>6</v>
      </c>
      <c r="D2223" t="s">
        <v>63</v>
      </c>
      <c r="E2223" t="s">
        <v>250</v>
      </c>
      <c r="F2223" t="s">
        <v>251</v>
      </c>
      <c r="G2223" t="s">
        <v>252</v>
      </c>
      <c r="H2223">
        <v>108</v>
      </c>
      <c r="I2223" t="s">
        <v>27</v>
      </c>
      <c r="J2223">
        <v>4.12</v>
      </c>
      <c r="K2223">
        <v>8</v>
      </c>
      <c r="L2223" t="s">
        <v>28</v>
      </c>
    </row>
    <row r="2224" spans="1:12" x14ac:dyDescent="0.35">
      <c r="A2224">
        <v>2220</v>
      </c>
      <c r="B2224" t="s">
        <v>127</v>
      </c>
      <c r="C2224">
        <v>6</v>
      </c>
      <c r="D2224" t="s">
        <v>63</v>
      </c>
      <c r="E2224" t="s">
        <v>250</v>
      </c>
      <c r="F2224" t="s">
        <v>251</v>
      </c>
      <c r="G2224" t="s">
        <v>252</v>
      </c>
      <c r="H2224">
        <v>109</v>
      </c>
      <c r="I2224" t="s">
        <v>29</v>
      </c>
      <c r="J2224">
        <v>3.88</v>
      </c>
      <c r="K2224">
        <v>8</v>
      </c>
      <c r="L2224" t="s">
        <v>17</v>
      </c>
    </row>
    <row r="2225" spans="1:12" x14ac:dyDescent="0.35">
      <c r="A2225">
        <v>2221</v>
      </c>
      <c r="B2225" t="s">
        <v>127</v>
      </c>
      <c r="C2225">
        <v>6</v>
      </c>
      <c r="D2225" t="s">
        <v>63</v>
      </c>
      <c r="E2225" t="s">
        <v>250</v>
      </c>
      <c r="F2225" t="s">
        <v>251</v>
      </c>
      <c r="G2225" t="s">
        <v>252</v>
      </c>
      <c r="H2225">
        <v>110</v>
      </c>
      <c r="I2225" t="s">
        <v>30</v>
      </c>
      <c r="J2225">
        <v>4.25</v>
      </c>
      <c r="K2225">
        <v>8</v>
      </c>
      <c r="L2225" t="s">
        <v>28</v>
      </c>
    </row>
    <row r="2226" spans="1:12" x14ac:dyDescent="0.35">
      <c r="A2226">
        <v>2222</v>
      </c>
      <c r="B2226" t="s">
        <v>127</v>
      </c>
      <c r="C2226">
        <v>6</v>
      </c>
      <c r="D2226" t="s">
        <v>63</v>
      </c>
      <c r="E2226" t="s">
        <v>250</v>
      </c>
      <c r="F2226" t="s">
        <v>251</v>
      </c>
      <c r="G2226" t="s">
        <v>252</v>
      </c>
      <c r="H2226">
        <v>111</v>
      </c>
      <c r="I2226" t="s">
        <v>31</v>
      </c>
      <c r="J2226">
        <v>4.12</v>
      </c>
      <c r="K2226">
        <v>8</v>
      </c>
      <c r="L2226" t="s">
        <v>28</v>
      </c>
    </row>
    <row r="2227" spans="1:12" x14ac:dyDescent="0.35">
      <c r="A2227">
        <v>2223</v>
      </c>
      <c r="B2227" t="s">
        <v>127</v>
      </c>
      <c r="C2227">
        <v>6</v>
      </c>
      <c r="D2227" t="s">
        <v>63</v>
      </c>
      <c r="E2227" t="s">
        <v>250</v>
      </c>
      <c r="F2227" t="s">
        <v>251</v>
      </c>
      <c r="G2227" t="s">
        <v>252</v>
      </c>
      <c r="H2227">
        <v>112</v>
      </c>
      <c r="I2227" t="s">
        <v>32</v>
      </c>
      <c r="J2227">
        <v>4.38</v>
      </c>
      <c r="K2227">
        <v>8</v>
      </c>
      <c r="L2227" t="s">
        <v>28</v>
      </c>
    </row>
    <row r="2228" spans="1:12" x14ac:dyDescent="0.35">
      <c r="A2228">
        <v>2224</v>
      </c>
      <c r="B2228" t="s">
        <v>127</v>
      </c>
      <c r="C2228">
        <v>6</v>
      </c>
      <c r="D2228" t="s">
        <v>63</v>
      </c>
      <c r="E2228" t="s">
        <v>250</v>
      </c>
      <c r="F2228" t="s">
        <v>251</v>
      </c>
      <c r="G2228" t="s">
        <v>252</v>
      </c>
      <c r="H2228">
        <v>113</v>
      </c>
      <c r="I2228" t="s">
        <v>33</v>
      </c>
      <c r="J2228">
        <v>4.38</v>
      </c>
      <c r="K2228">
        <v>8</v>
      </c>
      <c r="L2228" t="s">
        <v>28</v>
      </c>
    </row>
    <row r="2229" spans="1:12" x14ac:dyDescent="0.35">
      <c r="A2229">
        <v>2225</v>
      </c>
      <c r="B2229" t="s">
        <v>127</v>
      </c>
      <c r="C2229">
        <v>6</v>
      </c>
      <c r="D2229" t="s">
        <v>63</v>
      </c>
      <c r="E2229" t="s">
        <v>250</v>
      </c>
      <c r="F2229" t="s">
        <v>251</v>
      </c>
      <c r="G2229" t="s">
        <v>252</v>
      </c>
      <c r="H2229">
        <v>114</v>
      </c>
      <c r="I2229" t="s">
        <v>34</v>
      </c>
      <c r="J2229">
        <v>4.38</v>
      </c>
      <c r="K2229">
        <v>8</v>
      </c>
      <c r="L2229" t="s">
        <v>28</v>
      </c>
    </row>
    <row r="2230" spans="1:12" x14ac:dyDescent="0.35">
      <c r="A2230">
        <v>2226</v>
      </c>
      <c r="B2230" t="s">
        <v>127</v>
      </c>
      <c r="C2230">
        <v>6</v>
      </c>
      <c r="D2230" t="s">
        <v>63</v>
      </c>
      <c r="E2230" t="s">
        <v>250</v>
      </c>
      <c r="F2230" t="s">
        <v>251</v>
      </c>
      <c r="G2230" t="s">
        <v>252</v>
      </c>
      <c r="H2230">
        <v>115</v>
      </c>
      <c r="I2230" t="s">
        <v>35</v>
      </c>
      <c r="J2230">
        <v>4.38</v>
      </c>
      <c r="K2230">
        <v>8</v>
      </c>
      <c r="L2230" t="s">
        <v>28</v>
      </c>
    </row>
    <row r="2231" spans="1:12" x14ac:dyDescent="0.35">
      <c r="A2231">
        <v>2227</v>
      </c>
      <c r="B2231" t="s">
        <v>127</v>
      </c>
      <c r="C2231">
        <v>6</v>
      </c>
      <c r="D2231" t="s">
        <v>63</v>
      </c>
      <c r="E2231" t="s">
        <v>250</v>
      </c>
      <c r="F2231" t="s">
        <v>251</v>
      </c>
      <c r="G2231" t="s">
        <v>252</v>
      </c>
      <c r="H2231">
        <v>116</v>
      </c>
      <c r="I2231" t="s">
        <v>36</v>
      </c>
      <c r="J2231">
        <v>4</v>
      </c>
      <c r="K2231">
        <v>8</v>
      </c>
      <c r="L2231" t="s">
        <v>17</v>
      </c>
    </row>
    <row r="2232" spans="1:12" x14ac:dyDescent="0.35">
      <c r="A2232">
        <v>2228</v>
      </c>
      <c r="B2232" t="s">
        <v>127</v>
      </c>
      <c r="C2232">
        <v>6</v>
      </c>
      <c r="D2232" t="s">
        <v>63</v>
      </c>
      <c r="E2232" t="s">
        <v>250</v>
      </c>
      <c r="F2232" t="s">
        <v>251</v>
      </c>
      <c r="G2232" t="s">
        <v>252</v>
      </c>
      <c r="H2232">
        <v>117</v>
      </c>
      <c r="I2232" t="s">
        <v>37</v>
      </c>
      <c r="J2232">
        <v>3.75</v>
      </c>
      <c r="K2232">
        <v>8</v>
      </c>
      <c r="L2232" t="s">
        <v>17</v>
      </c>
    </row>
    <row r="2233" spans="1:12" x14ac:dyDescent="0.35">
      <c r="A2233">
        <v>2229</v>
      </c>
      <c r="B2233" t="s">
        <v>127</v>
      </c>
      <c r="C2233">
        <v>6</v>
      </c>
      <c r="D2233" t="s">
        <v>63</v>
      </c>
      <c r="E2233" t="s">
        <v>250</v>
      </c>
      <c r="F2233" t="s">
        <v>251</v>
      </c>
      <c r="G2233" t="s">
        <v>252</v>
      </c>
      <c r="H2233">
        <v>118</v>
      </c>
      <c r="I2233" t="s">
        <v>38</v>
      </c>
      <c r="J2233">
        <v>4.25</v>
      </c>
      <c r="K2233">
        <v>8</v>
      </c>
      <c r="L2233" t="s">
        <v>39</v>
      </c>
    </row>
    <row r="2234" spans="1:12" x14ac:dyDescent="0.35">
      <c r="A2234">
        <v>2230</v>
      </c>
      <c r="B2234" t="s">
        <v>127</v>
      </c>
      <c r="C2234">
        <v>6</v>
      </c>
      <c r="D2234" t="s">
        <v>63</v>
      </c>
      <c r="E2234" t="s">
        <v>250</v>
      </c>
      <c r="F2234" t="s">
        <v>251</v>
      </c>
      <c r="G2234" t="s">
        <v>252</v>
      </c>
      <c r="H2234">
        <v>119</v>
      </c>
      <c r="I2234" t="s">
        <v>40</v>
      </c>
      <c r="J2234">
        <v>4.25</v>
      </c>
      <c r="K2234">
        <v>8</v>
      </c>
      <c r="L2234" t="s">
        <v>28</v>
      </c>
    </row>
    <row r="2235" spans="1:12" x14ac:dyDescent="0.35">
      <c r="A2235">
        <v>2231</v>
      </c>
      <c r="B2235" t="s">
        <v>127</v>
      </c>
      <c r="C2235">
        <v>6</v>
      </c>
      <c r="D2235" t="s">
        <v>63</v>
      </c>
      <c r="E2235" t="s">
        <v>250</v>
      </c>
      <c r="F2235" t="s">
        <v>251</v>
      </c>
      <c r="G2235" t="s">
        <v>252</v>
      </c>
      <c r="H2235">
        <v>120</v>
      </c>
      <c r="I2235" t="s">
        <v>41</v>
      </c>
      <c r="J2235">
        <v>4.25</v>
      </c>
      <c r="K2235">
        <v>8</v>
      </c>
      <c r="L2235" t="s">
        <v>39</v>
      </c>
    </row>
    <row r="2236" spans="1:12" x14ac:dyDescent="0.35">
      <c r="A2236">
        <v>2232</v>
      </c>
      <c r="B2236" t="s">
        <v>127</v>
      </c>
      <c r="C2236">
        <v>6</v>
      </c>
      <c r="D2236" t="s">
        <v>63</v>
      </c>
      <c r="E2236" t="s">
        <v>250</v>
      </c>
      <c r="F2236" t="s">
        <v>251</v>
      </c>
      <c r="G2236" t="s">
        <v>252</v>
      </c>
      <c r="H2236">
        <v>121</v>
      </c>
      <c r="I2236" t="s">
        <v>42</v>
      </c>
      <c r="J2236">
        <v>4.25</v>
      </c>
      <c r="K2236">
        <v>8</v>
      </c>
      <c r="L2236" t="s">
        <v>39</v>
      </c>
    </row>
    <row r="2237" spans="1:12" x14ac:dyDescent="0.35">
      <c r="A2237">
        <v>2233</v>
      </c>
      <c r="B2237" t="s">
        <v>127</v>
      </c>
      <c r="C2237">
        <v>6</v>
      </c>
      <c r="D2237" t="s">
        <v>63</v>
      </c>
      <c r="E2237" t="s">
        <v>250</v>
      </c>
      <c r="F2237" t="s">
        <v>251</v>
      </c>
      <c r="G2237" t="s">
        <v>252</v>
      </c>
      <c r="H2237">
        <v>122</v>
      </c>
      <c r="I2237" t="s">
        <v>43</v>
      </c>
      <c r="J2237">
        <v>4.12</v>
      </c>
      <c r="K2237">
        <v>8</v>
      </c>
      <c r="L2237" t="s">
        <v>39</v>
      </c>
    </row>
    <row r="2238" spans="1:12" x14ac:dyDescent="0.35">
      <c r="A2238">
        <v>2234</v>
      </c>
      <c r="B2238" t="s">
        <v>127</v>
      </c>
      <c r="C2238">
        <v>6</v>
      </c>
      <c r="D2238" t="s">
        <v>63</v>
      </c>
      <c r="E2238" t="s">
        <v>250</v>
      </c>
      <c r="F2238" t="s">
        <v>251</v>
      </c>
      <c r="G2238" t="s">
        <v>252</v>
      </c>
      <c r="H2238">
        <v>97</v>
      </c>
      <c r="I2238" t="s">
        <v>44</v>
      </c>
      <c r="J2238">
        <v>4.12</v>
      </c>
      <c r="K2238">
        <v>8</v>
      </c>
      <c r="L2238" t="s">
        <v>19</v>
      </c>
    </row>
    <row r="2239" spans="1:12" x14ac:dyDescent="0.35">
      <c r="A2239">
        <v>2235</v>
      </c>
      <c r="B2239" t="s">
        <v>127</v>
      </c>
      <c r="C2239">
        <v>6</v>
      </c>
      <c r="D2239" t="s">
        <v>63</v>
      </c>
      <c r="E2239" t="s">
        <v>250</v>
      </c>
      <c r="F2239" t="s">
        <v>251</v>
      </c>
      <c r="G2239" t="s">
        <v>252</v>
      </c>
      <c r="H2239">
        <v>98</v>
      </c>
      <c r="I2239" t="s">
        <v>45</v>
      </c>
      <c r="J2239">
        <v>4.12</v>
      </c>
      <c r="K2239">
        <v>8</v>
      </c>
      <c r="L2239" t="s">
        <v>39</v>
      </c>
    </row>
    <row r="2240" spans="1:12" x14ac:dyDescent="0.35">
      <c r="A2240">
        <v>2236</v>
      </c>
      <c r="B2240" t="s">
        <v>127</v>
      </c>
      <c r="C2240">
        <v>6</v>
      </c>
      <c r="D2240" t="s">
        <v>63</v>
      </c>
      <c r="E2240" t="s">
        <v>250</v>
      </c>
      <c r="F2240" t="s">
        <v>251</v>
      </c>
      <c r="G2240" t="s">
        <v>252</v>
      </c>
      <c r="H2240">
        <v>99</v>
      </c>
      <c r="I2240" t="s">
        <v>46</v>
      </c>
      <c r="J2240">
        <v>4.12</v>
      </c>
      <c r="K2240">
        <v>8</v>
      </c>
      <c r="L2240" t="s">
        <v>17</v>
      </c>
    </row>
    <row r="2241" spans="1:12" x14ac:dyDescent="0.35">
      <c r="A2241">
        <v>2237</v>
      </c>
      <c r="B2241" t="s">
        <v>214</v>
      </c>
      <c r="C2241">
        <v>6</v>
      </c>
      <c r="D2241">
        <v>2015118302</v>
      </c>
      <c r="E2241" t="s">
        <v>253</v>
      </c>
      <c r="F2241" t="s">
        <v>254</v>
      </c>
      <c r="G2241" t="s">
        <v>255</v>
      </c>
      <c r="H2241">
        <v>100</v>
      </c>
      <c r="I2241" t="s">
        <v>16</v>
      </c>
      <c r="J2241">
        <v>4.47</v>
      </c>
      <c r="K2241">
        <v>19</v>
      </c>
      <c r="L2241" t="s">
        <v>17</v>
      </c>
    </row>
    <row r="2242" spans="1:12" x14ac:dyDescent="0.35">
      <c r="A2242">
        <v>2238</v>
      </c>
      <c r="B2242" t="s">
        <v>214</v>
      </c>
      <c r="C2242">
        <v>6</v>
      </c>
      <c r="D2242">
        <v>2015118302</v>
      </c>
      <c r="E2242" t="s">
        <v>253</v>
      </c>
      <c r="F2242" t="s">
        <v>254</v>
      </c>
      <c r="G2242" t="s">
        <v>255</v>
      </c>
      <c r="H2242">
        <v>101</v>
      </c>
      <c r="I2242" t="s">
        <v>18</v>
      </c>
      <c r="J2242">
        <v>4.58</v>
      </c>
      <c r="K2242">
        <v>19</v>
      </c>
      <c r="L2242" t="s">
        <v>19</v>
      </c>
    </row>
    <row r="2243" spans="1:12" x14ac:dyDescent="0.35">
      <c r="A2243">
        <v>2239</v>
      </c>
      <c r="B2243" t="s">
        <v>214</v>
      </c>
      <c r="C2243">
        <v>6</v>
      </c>
      <c r="D2243">
        <v>2015118302</v>
      </c>
      <c r="E2243" t="s">
        <v>253</v>
      </c>
      <c r="F2243" t="s">
        <v>254</v>
      </c>
      <c r="G2243" t="s">
        <v>255</v>
      </c>
      <c r="H2243">
        <v>102</v>
      </c>
      <c r="I2243" t="s">
        <v>20</v>
      </c>
      <c r="J2243">
        <v>4.58</v>
      </c>
      <c r="K2243">
        <v>19</v>
      </c>
      <c r="L2243" t="s">
        <v>21</v>
      </c>
    </row>
    <row r="2244" spans="1:12" x14ac:dyDescent="0.35">
      <c r="A2244">
        <v>2240</v>
      </c>
      <c r="B2244" t="s">
        <v>214</v>
      </c>
      <c r="C2244">
        <v>6</v>
      </c>
      <c r="D2244">
        <v>2015118302</v>
      </c>
      <c r="E2244" t="s">
        <v>253</v>
      </c>
      <c r="F2244" t="s">
        <v>254</v>
      </c>
      <c r="G2244" t="s">
        <v>255</v>
      </c>
      <c r="H2244">
        <v>103</v>
      </c>
      <c r="I2244" t="s">
        <v>22</v>
      </c>
      <c r="J2244">
        <v>4.37</v>
      </c>
      <c r="K2244">
        <v>19</v>
      </c>
      <c r="L2244" t="s">
        <v>21</v>
      </c>
    </row>
    <row r="2245" spans="1:12" x14ac:dyDescent="0.35">
      <c r="A2245">
        <v>2241</v>
      </c>
      <c r="B2245" t="s">
        <v>214</v>
      </c>
      <c r="C2245">
        <v>6</v>
      </c>
      <c r="D2245">
        <v>2015118302</v>
      </c>
      <c r="E2245" t="s">
        <v>253</v>
      </c>
      <c r="F2245" t="s">
        <v>254</v>
      </c>
      <c r="G2245" t="s">
        <v>255</v>
      </c>
      <c r="H2245">
        <v>104</v>
      </c>
      <c r="I2245" t="s">
        <v>23</v>
      </c>
      <c r="J2245">
        <v>4.58</v>
      </c>
      <c r="K2245">
        <v>19</v>
      </c>
      <c r="L2245" t="s">
        <v>21</v>
      </c>
    </row>
    <row r="2246" spans="1:12" x14ac:dyDescent="0.35">
      <c r="A2246">
        <v>2242</v>
      </c>
      <c r="B2246" t="s">
        <v>214</v>
      </c>
      <c r="C2246">
        <v>6</v>
      </c>
      <c r="D2246">
        <v>2015118302</v>
      </c>
      <c r="E2246" t="s">
        <v>253</v>
      </c>
      <c r="F2246" t="s">
        <v>254</v>
      </c>
      <c r="G2246" t="s">
        <v>255</v>
      </c>
      <c r="H2246">
        <v>105</v>
      </c>
      <c r="I2246" t="s">
        <v>24</v>
      </c>
      <c r="J2246">
        <v>4.42</v>
      </c>
      <c r="K2246">
        <v>19</v>
      </c>
      <c r="L2246" t="s">
        <v>21</v>
      </c>
    </row>
    <row r="2247" spans="1:12" x14ac:dyDescent="0.35">
      <c r="A2247">
        <v>2243</v>
      </c>
      <c r="B2247" t="s">
        <v>214</v>
      </c>
      <c r="C2247">
        <v>6</v>
      </c>
      <c r="D2247">
        <v>2015118302</v>
      </c>
      <c r="E2247" t="s">
        <v>253</v>
      </c>
      <c r="F2247" t="s">
        <v>254</v>
      </c>
      <c r="G2247" t="s">
        <v>255</v>
      </c>
      <c r="H2247">
        <v>106</v>
      </c>
      <c r="I2247" t="s">
        <v>25</v>
      </c>
      <c r="J2247">
        <v>4.37</v>
      </c>
      <c r="K2247">
        <v>19</v>
      </c>
      <c r="L2247" t="s">
        <v>21</v>
      </c>
    </row>
    <row r="2248" spans="1:12" x14ac:dyDescent="0.35">
      <c r="A2248">
        <v>2244</v>
      </c>
      <c r="B2248" t="s">
        <v>214</v>
      </c>
      <c r="C2248">
        <v>6</v>
      </c>
      <c r="D2248">
        <v>2015118302</v>
      </c>
      <c r="E2248" t="s">
        <v>253</v>
      </c>
      <c r="F2248" t="s">
        <v>254</v>
      </c>
      <c r="G2248" t="s">
        <v>255</v>
      </c>
      <c r="H2248">
        <v>107</v>
      </c>
      <c r="I2248" t="s">
        <v>26</v>
      </c>
      <c r="J2248">
        <v>4.42</v>
      </c>
      <c r="K2248">
        <v>19</v>
      </c>
      <c r="L2248" t="s">
        <v>21</v>
      </c>
    </row>
    <row r="2249" spans="1:12" x14ac:dyDescent="0.35">
      <c r="A2249">
        <v>2245</v>
      </c>
      <c r="B2249" t="s">
        <v>214</v>
      </c>
      <c r="C2249">
        <v>6</v>
      </c>
      <c r="D2249">
        <v>2015118302</v>
      </c>
      <c r="E2249" t="s">
        <v>253</v>
      </c>
      <c r="F2249" t="s">
        <v>254</v>
      </c>
      <c r="G2249" t="s">
        <v>255</v>
      </c>
      <c r="H2249">
        <v>108</v>
      </c>
      <c r="I2249" t="s">
        <v>27</v>
      </c>
      <c r="J2249">
        <v>4.42</v>
      </c>
      <c r="K2249">
        <v>19</v>
      </c>
      <c r="L2249" t="s">
        <v>28</v>
      </c>
    </row>
    <row r="2250" spans="1:12" x14ac:dyDescent="0.35">
      <c r="A2250">
        <v>2246</v>
      </c>
      <c r="B2250" t="s">
        <v>214</v>
      </c>
      <c r="C2250">
        <v>6</v>
      </c>
      <c r="D2250">
        <v>2015118302</v>
      </c>
      <c r="E2250" t="s">
        <v>253</v>
      </c>
      <c r="F2250" t="s">
        <v>254</v>
      </c>
      <c r="G2250" t="s">
        <v>255</v>
      </c>
      <c r="H2250">
        <v>109</v>
      </c>
      <c r="I2250" t="s">
        <v>29</v>
      </c>
      <c r="J2250">
        <v>4.58</v>
      </c>
      <c r="K2250">
        <v>19</v>
      </c>
      <c r="L2250" t="s">
        <v>17</v>
      </c>
    </row>
    <row r="2251" spans="1:12" x14ac:dyDescent="0.35">
      <c r="A2251">
        <v>2247</v>
      </c>
      <c r="B2251" t="s">
        <v>214</v>
      </c>
      <c r="C2251">
        <v>6</v>
      </c>
      <c r="D2251">
        <v>2015118302</v>
      </c>
      <c r="E2251" t="s">
        <v>253</v>
      </c>
      <c r="F2251" t="s">
        <v>254</v>
      </c>
      <c r="G2251" t="s">
        <v>255</v>
      </c>
      <c r="H2251">
        <v>110</v>
      </c>
      <c r="I2251" t="s">
        <v>30</v>
      </c>
      <c r="J2251">
        <v>4.53</v>
      </c>
      <c r="K2251">
        <v>19</v>
      </c>
      <c r="L2251" t="s">
        <v>28</v>
      </c>
    </row>
    <row r="2252" spans="1:12" x14ac:dyDescent="0.35">
      <c r="A2252">
        <v>2248</v>
      </c>
      <c r="B2252" t="s">
        <v>214</v>
      </c>
      <c r="C2252">
        <v>6</v>
      </c>
      <c r="D2252">
        <v>2015118302</v>
      </c>
      <c r="E2252" t="s">
        <v>253</v>
      </c>
      <c r="F2252" t="s">
        <v>254</v>
      </c>
      <c r="G2252" t="s">
        <v>255</v>
      </c>
      <c r="H2252">
        <v>111</v>
      </c>
      <c r="I2252" t="s">
        <v>31</v>
      </c>
      <c r="J2252">
        <v>4.58</v>
      </c>
      <c r="K2252">
        <v>19</v>
      </c>
      <c r="L2252" t="s">
        <v>28</v>
      </c>
    </row>
    <row r="2253" spans="1:12" x14ac:dyDescent="0.35">
      <c r="A2253">
        <v>2249</v>
      </c>
      <c r="B2253" t="s">
        <v>214</v>
      </c>
      <c r="C2253">
        <v>6</v>
      </c>
      <c r="D2253">
        <v>2015118302</v>
      </c>
      <c r="E2253" t="s">
        <v>253</v>
      </c>
      <c r="F2253" t="s">
        <v>254</v>
      </c>
      <c r="G2253" t="s">
        <v>255</v>
      </c>
      <c r="H2253">
        <v>112</v>
      </c>
      <c r="I2253" t="s">
        <v>32</v>
      </c>
      <c r="J2253">
        <v>4.53</v>
      </c>
      <c r="K2253">
        <v>19</v>
      </c>
      <c r="L2253" t="s">
        <v>28</v>
      </c>
    </row>
    <row r="2254" spans="1:12" x14ac:dyDescent="0.35">
      <c r="A2254">
        <v>2250</v>
      </c>
      <c r="B2254" t="s">
        <v>214</v>
      </c>
      <c r="C2254">
        <v>6</v>
      </c>
      <c r="D2254">
        <v>2015118302</v>
      </c>
      <c r="E2254" t="s">
        <v>253</v>
      </c>
      <c r="F2254" t="s">
        <v>254</v>
      </c>
      <c r="G2254" t="s">
        <v>255</v>
      </c>
      <c r="H2254">
        <v>113</v>
      </c>
      <c r="I2254" t="s">
        <v>33</v>
      </c>
      <c r="J2254">
        <v>4.37</v>
      </c>
      <c r="K2254">
        <v>19</v>
      </c>
      <c r="L2254" t="s">
        <v>28</v>
      </c>
    </row>
    <row r="2255" spans="1:12" x14ac:dyDescent="0.35">
      <c r="A2255">
        <v>2251</v>
      </c>
      <c r="B2255" t="s">
        <v>214</v>
      </c>
      <c r="C2255">
        <v>6</v>
      </c>
      <c r="D2255">
        <v>2015118302</v>
      </c>
      <c r="E2255" t="s">
        <v>253</v>
      </c>
      <c r="F2255" t="s">
        <v>254</v>
      </c>
      <c r="G2255" t="s">
        <v>255</v>
      </c>
      <c r="H2255">
        <v>114</v>
      </c>
      <c r="I2255" t="s">
        <v>34</v>
      </c>
      <c r="J2255">
        <v>4.47</v>
      </c>
      <c r="K2255">
        <v>19</v>
      </c>
      <c r="L2255" t="s">
        <v>28</v>
      </c>
    </row>
    <row r="2256" spans="1:12" x14ac:dyDescent="0.35">
      <c r="A2256">
        <v>2252</v>
      </c>
      <c r="B2256" t="s">
        <v>214</v>
      </c>
      <c r="C2256">
        <v>6</v>
      </c>
      <c r="D2256">
        <v>2015118302</v>
      </c>
      <c r="E2256" t="s">
        <v>253</v>
      </c>
      <c r="F2256" t="s">
        <v>254</v>
      </c>
      <c r="G2256" t="s">
        <v>255</v>
      </c>
      <c r="H2256">
        <v>115</v>
      </c>
      <c r="I2256" t="s">
        <v>35</v>
      </c>
      <c r="J2256">
        <v>4.53</v>
      </c>
      <c r="K2256">
        <v>19</v>
      </c>
      <c r="L2256" t="s">
        <v>28</v>
      </c>
    </row>
    <row r="2257" spans="1:12" x14ac:dyDescent="0.35">
      <c r="A2257">
        <v>2253</v>
      </c>
      <c r="B2257" t="s">
        <v>214</v>
      </c>
      <c r="C2257">
        <v>6</v>
      </c>
      <c r="D2257">
        <v>2015118302</v>
      </c>
      <c r="E2257" t="s">
        <v>253</v>
      </c>
      <c r="F2257" t="s">
        <v>254</v>
      </c>
      <c r="G2257" t="s">
        <v>255</v>
      </c>
      <c r="H2257">
        <v>116</v>
      </c>
      <c r="I2257" t="s">
        <v>36</v>
      </c>
      <c r="J2257">
        <v>4.47</v>
      </c>
      <c r="K2257">
        <v>19</v>
      </c>
      <c r="L2257" t="s">
        <v>17</v>
      </c>
    </row>
    <row r="2258" spans="1:12" x14ac:dyDescent="0.35">
      <c r="A2258">
        <v>2254</v>
      </c>
      <c r="B2258" t="s">
        <v>214</v>
      </c>
      <c r="C2258">
        <v>6</v>
      </c>
      <c r="D2258">
        <v>2015118302</v>
      </c>
      <c r="E2258" t="s">
        <v>253</v>
      </c>
      <c r="F2258" t="s">
        <v>254</v>
      </c>
      <c r="G2258" t="s">
        <v>255</v>
      </c>
      <c r="H2258">
        <v>117</v>
      </c>
      <c r="I2258" t="s">
        <v>37</v>
      </c>
      <c r="J2258">
        <v>4.47</v>
      </c>
      <c r="K2258">
        <v>19</v>
      </c>
      <c r="L2258" t="s">
        <v>17</v>
      </c>
    </row>
    <row r="2259" spans="1:12" x14ac:dyDescent="0.35">
      <c r="A2259">
        <v>2255</v>
      </c>
      <c r="B2259" t="s">
        <v>214</v>
      </c>
      <c r="C2259">
        <v>6</v>
      </c>
      <c r="D2259">
        <v>2015118302</v>
      </c>
      <c r="E2259" t="s">
        <v>253</v>
      </c>
      <c r="F2259" t="s">
        <v>254</v>
      </c>
      <c r="G2259" t="s">
        <v>255</v>
      </c>
      <c r="H2259">
        <v>118</v>
      </c>
      <c r="I2259" t="s">
        <v>38</v>
      </c>
      <c r="J2259">
        <v>4.63</v>
      </c>
      <c r="K2259">
        <v>19</v>
      </c>
      <c r="L2259" t="s">
        <v>39</v>
      </c>
    </row>
    <row r="2260" spans="1:12" x14ac:dyDescent="0.35">
      <c r="A2260">
        <v>2256</v>
      </c>
      <c r="B2260" t="s">
        <v>214</v>
      </c>
      <c r="C2260">
        <v>6</v>
      </c>
      <c r="D2260">
        <v>2015118302</v>
      </c>
      <c r="E2260" t="s">
        <v>253</v>
      </c>
      <c r="F2260" t="s">
        <v>254</v>
      </c>
      <c r="G2260" t="s">
        <v>255</v>
      </c>
      <c r="H2260">
        <v>119</v>
      </c>
      <c r="I2260" t="s">
        <v>40</v>
      </c>
      <c r="J2260">
        <v>4.47</v>
      </c>
      <c r="K2260">
        <v>19</v>
      </c>
      <c r="L2260" t="s">
        <v>28</v>
      </c>
    </row>
    <row r="2261" spans="1:12" x14ac:dyDescent="0.35">
      <c r="A2261">
        <v>2257</v>
      </c>
      <c r="B2261" t="s">
        <v>214</v>
      </c>
      <c r="C2261">
        <v>6</v>
      </c>
      <c r="D2261">
        <v>2015118302</v>
      </c>
      <c r="E2261" t="s">
        <v>253</v>
      </c>
      <c r="F2261" t="s">
        <v>254</v>
      </c>
      <c r="G2261" t="s">
        <v>255</v>
      </c>
      <c r="H2261">
        <v>120</v>
      </c>
      <c r="I2261" t="s">
        <v>41</v>
      </c>
      <c r="J2261">
        <v>4.42</v>
      </c>
      <c r="K2261">
        <v>19</v>
      </c>
      <c r="L2261" t="s">
        <v>39</v>
      </c>
    </row>
    <row r="2262" spans="1:12" x14ac:dyDescent="0.35">
      <c r="A2262">
        <v>2258</v>
      </c>
      <c r="B2262" t="s">
        <v>214</v>
      </c>
      <c r="C2262">
        <v>6</v>
      </c>
      <c r="D2262">
        <v>2015118302</v>
      </c>
      <c r="E2262" t="s">
        <v>253</v>
      </c>
      <c r="F2262" t="s">
        <v>254</v>
      </c>
      <c r="G2262" t="s">
        <v>255</v>
      </c>
      <c r="H2262">
        <v>121</v>
      </c>
      <c r="I2262" t="s">
        <v>42</v>
      </c>
      <c r="J2262">
        <v>4.37</v>
      </c>
      <c r="K2262">
        <v>19</v>
      </c>
      <c r="L2262" t="s">
        <v>39</v>
      </c>
    </row>
    <row r="2263" spans="1:12" x14ac:dyDescent="0.35">
      <c r="A2263">
        <v>2259</v>
      </c>
      <c r="B2263" t="s">
        <v>214</v>
      </c>
      <c r="C2263">
        <v>6</v>
      </c>
      <c r="D2263">
        <v>2015118302</v>
      </c>
      <c r="E2263" t="s">
        <v>253</v>
      </c>
      <c r="F2263" t="s">
        <v>254</v>
      </c>
      <c r="G2263" t="s">
        <v>255</v>
      </c>
      <c r="H2263">
        <v>122</v>
      </c>
      <c r="I2263" t="s">
        <v>43</v>
      </c>
      <c r="J2263">
        <v>4.42</v>
      </c>
      <c r="K2263">
        <v>19</v>
      </c>
      <c r="L2263" t="s">
        <v>39</v>
      </c>
    </row>
    <row r="2264" spans="1:12" x14ac:dyDescent="0.35">
      <c r="A2264">
        <v>2260</v>
      </c>
      <c r="B2264" t="s">
        <v>214</v>
      </c>
      <c r="C2264">
        <v>6</v>
      </c>
      <c r="D2264">
        <v>2015118302</v>
      </c>
      <c r="E2264" t="s">
        <v>253</v>
      </c>
      <c r="F2264" t="s">
        <v>254</v>
      </c>
      <c r="G2264" t="s">
        <v>255</v>
      </c>
      <c r="H2264">
        <v>97</v>
      </c>
      <c r="I2264" t="s">
        <v>44</v>
      </c>
      <c r="J2264">
        <v>4.74</v>
      </c>
      <c r="K2264">
        <v>19</v>
      </c>
      <c r="L2264" t="s">
        <v>19</v>
      </c>
    </row>
    <row r="2265" spans="1:12" x14ac:dyDescent="0.35">
      <c r="A2265">
        <v>2261</v>
      </c>
      <c r="B2265" t="s">
        <v>214</v>
      </c>
      <c r="C2265">
        <v>6</v>
      </c>
      <c r="D2265">
        <v>2015118302</v>
      </c>
      <c r="E2265" t="s">
        <v>253</v>
      </c>
      <c r="F2265" t="s">
        <v>254</v>
      </c>
      <c r="G2265" t="s">
        <v>255</v>
      </c>
      <c r="H2265">
        <v>98</v>
      </c>
      <c r="I2265" t="s">
        <v>45</v>
      </c>
      <c r="J2265">
        <v>4.63</v>
      </c>
      <c r="K2265">
        <v>19</v>
      </c>
      <c r="L2265" t="s">
        <v>39</v>
      </c>
    </row>
    <row r="2266" spans="1:12" x14ac:dyDescent="0.35">
      <c r="A2266">
        <v>2262</v>
      </c>
      <c r="B2266" t="s">
        <v>214</v>
      </c>
      <c r="C2266">
        <v>6</v>
      </c>
      <c r="D2266">
        <v>2015118302</v>
      </c>
      <c r="E2266" t="s">
        <v>253</v>
      </c>
      <c r="F2266" t="s">
        <v>254</v>
      </c>
      <c r="G2266" t="s">
        <v>255</v>
      </c>
      <c r="H2266">
        <v>99</v>
      </c>
      <c r="I2266" t="s">
        <v>46</v>
      </c>
      <c r="J2266">
        <v>4.63</v>
      </c>
      <c r="K2266">
        <v>19</v>
      </c>
      <c r="L2266" t="s">
        <v>17</v>
      </c>
    </row>
    <row r="2267" spans="1:12" x14ac:dyDescent="0.35">
      <c r="A2267">
        <v>2263</v>
      </c>
      <c r="B2267" t="s">
        <v>214</v>
      </c>
      <c r="C2267">
        <v>2</v>
      </c>
      <c r="D2267">
        <v>2015118302</v>
      </c>
      <c r="E2267" t="s">
        <v>253</v>
      </c>
      <c r="F2267" t="s">
        <v>256</v>
      </c>
      <c r="G2267" t="s">
        <v>257</v>
      </c>
      <c r="H2267">
        <v>100</v>
      </c>
      <c r="I2267" t="s">
        <v>16</v>
      </c>
      <c r="J2267">
        <v>4.6500000000000004</v>
      </c>
      <c r="K2267">
        <v>17</v>
      </c>
      <c r="L2267" t="s">
        <v>17</v>
      </c>
    </row>
    <row r="2268" spans="1:12" x14ac:dyDescent="0.35">
      <c r="A2268">
        <v>2264</v>
      </c>
      <c r="B2268" t="s">
        <v>214</v>
      </c>
      <c r="C2268">
        <v>2</v>
      </c>
      <c r="D2268">
        <v>2015118302</v>
      </c>
      <c r="E2268" t="s">
        <v>253</v>
      </c>
      <c r="F2268" t="s">
        <v>256</v>
      </c>
      <c r="G2268" t="s">
        <v>257</v>
      </c>
      <c r="H2268">
        <v>101</v>
      </c>
      <c r="I2268" t="s">
        <v>18</v>
      </c>
      <c r="J2268">
        <v>4.71</v>
      </c>
      <c r="K2268">
        <v>17</v>
      </c>
      <c r="L2268" t="s">
        <v>19</v>
      </c>
    </row>
    <row r="2269" spans="1:12" x14ac:dyDescent="0.35">
      <c r="A2269">
        <v>2265</v>
      </c>
      <c r="B2269" t="s">
        <v>214</v>
      </c>
      <c r="C2269">
        <v>2</v>
      </c>
      <c r="D2269">
        <v>2015118302</v>
      </c>
      <c r="E2269" t="s">
        <v>253</v>
      </c>
      <c r="F2269" t="s">
        <v>256</v>
      </c>
      <c r="G2269" t="s">
        <v>257</v>
      </c>
      <c r="H2269">
        <v>102</v>
      </c>
      <c r="I2269" t="s">
        <v>20</v>
      </c>
      <c r="J2269">
        <v>4.82</v>
      </c>
      <c r="K2269">
        <v>17</v>
      </c>
      <c r="L2269" t="s">
        <v>21</v>
      </c>
    </row>
    <row r="2270" spans="1:12" x14ac:dyDescent="0.35">
      <c r="A2270">
        <v>2266</v>
      </c>
      <c r="B2270" t="s">
        <v>214</v>
      </c>
      <c r="C2270">
        <v>2</v>
      </c>
      <c r="D2270">
        <v>2015118302</v>
      </c>
      <c r="E2270" t="s">
        <v>253</v>
      </c>
      <c r="F2270" t="s">
        <v>256</v>
      </c>
      <c r="G2270" t="s">
        <v>257</v>
      </c>
      <c r="H2270">
        <v>103</v>
      </c>
      <c r="I2270" t="s">
        <v>22</v>
      </c>
      <c r="J2270">
        <v>4.6500000000000004</v>
      </c>
      <c r="K2270">
        <v>17</v>
      </c>
      <c r="L2270" t="s">
        <v>21</v>
      </c>
    </row>
    <row r="2271" spans="1:12" x14ac:dyDescent="0.35">
      <c r="A2271">
        <v>2267</v>
      </c>
      <c r="B2271" t="s">
        <v>214</v>
      </c>
      <c r="C2271">
        <v>2</v>
      </c>
      <c r="D2271">
        <v>2015118302</v>
      </c>
      <c r="E2271" t="s">
        <v>253</v>
      </c>
      <c r="F2271" t="s">
        <v>256</v>
      </c>
      <c r="G2271" t="s">
        <v>257</v>
      </c>
      <c r="H2271">
        <v>104</v>
      </c>
      <c r="I2271" t="s">
        <v>23</v>
      </c>
      <c r="J2271">
        <v>4.53</v>
      </c>
      <c r="K2271">
        <v>17</v>
      </c>
      <c r="L2271" t="s">
        <v>21</v>
      </c>
    </row>
    <row r="2272" spans="1:12" x14ac:dyDescent="0.35">
      <c r="A2272">
        <v>2268</v>
      </c>
      <c r="B2272" t="s">
        <v>214</v>
      </c>
      <c r="C2272">
        <v>2</v>
      </c>
      <c r="D2272">
        <v>2015118302</v>
      </c>
      <c r="E2272" t="s">
        <v>253</v>
      </c>
      <c r="F2272" t="s">
        <v>256</v>
      </c>
      <c r="G2272" t="s">
        <v>257</v>
      </c>
      <c r="H2272">
        <v>105</v>
      </c>
      <c r="I2272" t="s">
        <v>24</v>
      </c>
      <c r="J2272">
        <v>4.24</v>
      </c>
      <c r="K2272">
        <v>17</v>
      </c>
      <c r="L2272" t="s">
        <v>21</v>
      </c>
    </row>
    <row r="2273" spans="1:12" x14ac:dyDescent="0.35">
      <c r="A2273">
        <v>2269</v>
      </c>
      <c r="B2273" t="s">
        <v>214</v>
      </c>
      <c r="C2273">
        <v>2</v>
      </c>
      <c r="D2273">
        <v>2015118302</v>
      </c>
      <c r="E2273" t="s">
        <v>253</v>
      </c>
      <c r="F2273" t="s">
        <v>256</v>
      </c>
      <c r="G2273" t="s">
        <v>257</v>
      </c>
      <c r="H2273">
        <v>106</v>
      </c>
      <c r="I2273" t="s">
        <v>25</v>
      </c>
      <c r="J2273">
        <v>4.41</v>
      </c>
      <c r="K2273">
        <v>17</v>
      </c>
      <c r="L2273" t="s">
        <v>21</v>
      </c>
    </row>
    <row r="2274" spans="1:12" x14ac:dyDescent="0.35">
      <c r="A2274">
        <v>2270</v>
      </c>
      <c r="B2274" t="s">
        <v>214</v>
      </c>
      <c r="C2274">
        <v>2</v>
      </c>
      <c r="D2274">
        <v>2015118302</v>
      </c>
      <c r="E2274" t="s">
        <v>253</v>
      </c>
      <c r="F2274" t="s">
        <v>256</v>
      </c>
      <c r="G2274" t="s">
        <v>257</v>
      </c>
      <c r="H2274">
        <v>107</v>
      </c>
      <c r="I2274" t="s">
        <v>26</v>
      </c>
      <c r="J2274">
        <v>4.18</v>
      </c>
      <c r="K2274">
        <v>17</v>
      </c>
      <c r="L2274" t="s">
        <v>21</v>
      </c>
    </row>
    <row r="2275" spans="1:12" x14ac:dyDescent="0.35">
      <c r="A2275">
        <v>2271</v>
      </c>
      <c r="B2275" t="s">
        <v>214</v>
      </c>
      <c r="C2275">
        <v>2</v>
      </c>
      <c r="D2275">
        <v>2015118302</v>
      </c>
      <c r="E2275" t="s">
        <v>253</v>
      </c>
      <c r="F2275" t="s">
        <v>256</v>
      </c>
      <c r="G2275" t="s">
        <v>257</v>
      </c>
      <c r="H2275">
        <v>108</v>
      </c>
      <c r="I2275" t="s">
        <v>27</v>
      </c>
      <c r="J2275">
        <v>4.6500000000000004</v>
      </c>
      <c r="K2275">
        <v>17</v>
      </c>
      <c r="L2275" t="s">
        <v>28</v>
      </c>
    </row>
    <row r="2276" spans="1:12" x14ac:dyDescent="0.35">
      <c r="A2276">
        <v>2272</v>
      </c>
      <c r="B2276" t="s">
        <v>214</v>
      </c>
      <c r="C2276">
        <v>2</v>
      </c>
      <c r="D2276">
        <v>2015118302</v>
      </c>
      <c r="E2276" t="s">
        <v>253</v>
      </c>
      <c r="F2276" t="s">
        <v>256</v>
      </c>
      <c r="G2276" t="s">
        <v>257</v>
      </c>
      <c r="H2276">
        <v>109</v>
      </c>
      <c r="I2276" t="s">
        <v>29</v>
      </c>
      <c r="J2276">
        <v>4.3499999999999996</v>
      </c>
      <c r="K2276">
        <v>17</v>
      </c>
      <c r="L2276" t="s">
        <v>17</v>
      </c>
    </row>
    <row r="2277" spans="1:12" x14ac:dyDescent="0.35">
      <c r="A2277">
        <v>2273</v>
      </c>
      <c r="B2277" t="s">
        <v>214</v>
      </c>
      <c r="C2277">
        <v>2</v>
      </c>
      <c r="D2277">
        <v>2015118302</v>
      </c>
      <c r="E2277" t="s">
        <v>253</v>
      </c>
      <c r="F2277" t="s">
        <v>256</v>
      </c>
      <c r="G2277" t="s">
        <v>257</v>
      </c>
      <c r="H2277">
        <v>110</v>
      </c>
      <c r="I2277" t="s">
        <v>30</v>
      </c>
      <c r="J2277">
        <v>4.59</v>
      </c>
      <c r="K2277">
        <v>17</v>
      </c>
      <c r="L2277" t="s">
        <v>28</v>
      </c>
    </row>
    <row r="2278" spans="1:12" x14ac:dyDescent="0.35">
      <c r="A2278">
        <v>2274</v>
      </c>
      <c r="B2278" t="s">
        <v>214</v>
      </c>
      <c r="C2278">
        <v>2</v>
      </c>
      <c r="D2278">
        <v>2015118302</v>
      </c>
      <c r="E2278" t="s">
        <v>253</v>
      </c>
      <c r="F2278" t="s">
        <v>256</v>
      </c>
      <c r="G2278" t="s">
        <v>257</v>
      </c>
      <c r="H2278">
        <v>111</v>
      </c>
      <c r="I2278" t="s">
        <v>31</v>
      </c>
      <c r="J2278">
        <v>4.59</v>
      </c>
      <c r="K2278">
        <v>17</v>
      </c>
      <c r="L2278" t="s">
        <v>28</v>
      </c>
    </row>
    <row r="2279" spans="1:12" x14ac:dyDescent="0.35">
      <c r="A2279">
        <v>2275</v>
      </c>
      <c r="B2279" t="s">
        <v>214</v>
      </c>
      <c r="C2279">
        <v>2</v>
      </c>
      <c r="D2279">
        <v>2015118302</v>
      </c>
      <c r="E2279" t="s">
        <v>253</v>
      </c>
      <c r="F2279" t="s">
        <v>256</v>
      </c>
      <c r="G2279" t="s">
        <v>257</v>
      </c>
      <c r="H2279">
        <v>112</v>
      </c>
      <c r="I2279" t="s">
        <v>32</v>
      </c>
      <c r="J2279">
        <v>4.53</v>
      </c>
      <c r="K2279">
        <v>17</v>
      </c>
      <c r="L2279" t="s">
        <v>28</v>
      </c>
    </row>
    <row r="2280" spans="1:12" x14ac:dyDescent="0.35">
      <c r="A2280">
        <v>2276</v>
      </c>
      <c r="B2280" t="s">
        <v>214</v>
      </c>
      <c r="C2280">
        <v>2</v>
      </c>
      <c r="D2280">
        <v>2015118302</v>
      </c>
      <c r="E2280" t="s">
        <v>253</v>
      </c>
      <c r="F2280" t="s">
        <v>256</v>
      </c>
      <c r="G2280" t="s">
        <v>257</v>
      </c>
      <c r="H2280">
        <v>113</v>
      </c>
      <c r="I2280" t="s">
        <v>33</v>
      </c>
      <c r="J2280">
        <v>4.59</v>
      </c>
      <c r="K2280">
        <v>17</v>
      </c>
      <c r="L2280" t="s">
        <v>28</v>
      </c>
    </row>
    <row r="2281" spans="1:12" x14ac:dyDescent="0.35">
      <c r="A2281">
        <v>2277</v>
      </c>
      <c r="B2281" t="s">
        <v>214</v>
      </c>
      <c r="C2281">
        <v>2</v>
      </c>
      <c r="D2281">
        <v>2015118302</v>
      </c>
      <c r="E2281" t="s">
        <v>253</v>
      </c>
      <c r="F2281" t="s">
        <v>256</v>
      </c>
      <c r="G2281" t="s">
        <v>257</v>
      </c>
      <c r="H2281">
        <v>114</v>
      </c>
      <c r="I2281" t="s">
        <v>34</v>
      </c>
      <c r="J2281">
        <v>4.59</v>
      </c>
      <c r="K2281">
        <v>17</v>
      </c>
      <c r="L2281" t="s">
        <v>28</v>
      </c>
    </row>
    <row r="2282" spans="1:12" x14ac:dyDescent="0.35">
      <c r="A2282">
        <v>2278</v>
      </c>
      <c r="B2282" t="s">
        <v>214</v>
      </c>
      <c r="C2282">
        <v>2</v>
      </c>
      <c r="D2282">
        <v>2015118302</v>
      </c>
      <c r="E2282" t="s">
        <v>253</v>
      </c>
      <c r="F2282" t="s">
        <v>256</v>
      </c>
      <c r="G2282" t="s">
        <v>257</v>
      </c>
      <c r="H2282">
        <v>115</v>
      </c>
      <c r="I2282" t="s">
        <v>35</v>
      </c>
      <c r="J2282">
        <v>4.53</v>
      </c>
      <c r="K2282">
        <v>17</v>
      </c>
      <c r="L2282" t="s">
        <v>28</v>
      </c>
    </row>
    <row r="2283" spans="1:12" x14ac:dyDescent="0.35">
      <c r="A2283">
        <v>2279</v>
      </c>
      <c r="B2283" t="s">
        <v>214</v>
      </c>
      <c r="C2283">
        <v>2</v>
      </c>
      <c r="D2283">
        <v>2015118302</v>
      </c>
      <c r="E2283" t="s">
        <v>253</v>
      </c>
      <c r="F2283" t="s">
        <v>256</v>
      </c>
      <c r="G2283" t="s">
        <v>257</v>
      </c>
      <c r="H2283">
        <v>116</v>
      </c>
      <c r="I2283" t="s">
        <v>36</v>
      </c>
      <c r="J2283">
        <v>4.18</v>
      </c>
      <c r="K2283">
        <v>17</v>
      </c>
      <c r="L2283" t="s">
        <v>17</v>
      </c>
    </row>
    <row r="2284" spans="1:12" x14ac:dyDescent="0.35">
      <c r="A2284">
        <v>2280</v>
      </c>
      <c r="B2284" t="s">
        <v>214</v>
      </c>
      <c r="C2284">
        <v>2</v>
      </c>
      <c r="D2284">
        <v>2015118302</v>
      </c>
      <c r="E2284" t="s">
        <v>253</v>
      </c>
      <c r="F2284" t="s">
        <v>256</v>
      </c>
      <c r="G2284" t="s">
        <v>257</v>
      </c>
      <c r="H2284">
        <v>117</v>
      </c>
      <c r="I2284" t="s">
        <v>37</v>
      </c>
      <c r="J2284">
        <v>4.29</v>
      </c>
      <c r="K2284">
        <v>17</v>
      </c>
      <c r="L2284" t="s">
        <v>17</v>
      </c>
    </row>
    <row r="2285" spans="1:12" x14ac:dyDescent="0.35">
      <c r="A2285">
        <v>2281</v>
      </c>
      <c r="B2285" t="s">
        <v>214</v>
      </c>
      <c r="C2285">
        <v>2</v>
      </c>
      <c r="D2285">
        <v>2015118302</v>
      </c>
      <c r="E2285" t="s">
        <v>253</v>
      </c>
      <c r="F2285" t="s">
        <v>256</v>
      </c>
      <c r="G2285" t="s">
        <v>257</v>
      </c>
      <c r="H2285">
        <v>118</v>
      </c>
      <c r="I2285" t="s">
        <v>38</v>
      </c>
      <c r="J2285">
        <v>4.71</v>
      </c>
      <c r="K2285">
        <v>17</v>
      </c>
      <c r="L2285" t="s">
        <v>39</v>
      </c>
    </row>
    <row r="2286" spans="1:12" x14ac:dyDescent="0.35">
      <c r="A2286">
        <v>2282</v>
      </c>
      <c r="B2286" t="s">
        <v>214</v>
      </c>
      <c r="C2286">
        <v>2</v>
      </c>
      <c r="D2286">
        <v>2015118302</v>
      </c>
      <c r="E2286" t="s">
        <v>253</v>
      </c>
      <c r="F2286" t="s">
        <v>256</v>
      </c>
      <c r="G2286" t="s">
        <v>257</v>
      </c>
      <c r="H2286">
        <v>119</v>
      </c>
      <c r="I2286" t="s">
        <v>40</v>
      </c>
      <c r="J2286">
        <v>4.6500000000000004</v>
      </c>
      <c r="K2286">
        <v>17</v>
      </c>
      <c r="L2286" t="s">
        <v>28</v>
      </c>
    </row>
    <row r="2287" spans="1:12" x14ac:dyDescent="0.35">
      <c r="A2287">
        <v>2283</v>
      </c>
      <c r="B2287" t="s">
        <v>214</v>
      </c>
      <c r="C2287">
        <v>2</v>
      </c>
      <c r="D2287">
        <v>2015118302</v>
      </c>
      <c r="E2287" t="s">
        <v>253</v>
      </c>
      <c r="F2287" t="s">
        <v>256</v>
      </c>
      <c r="G2287" t="s">
        <v>257</v>
      </c>
      <c r="H2287">
        <v>120</v>
      </c>
      <c r="I2287" t="s">
        <v>41</v>
      </c>
      <c r="J2287">
        <v>4.59</v>
      </c>
      <c r="K2287">
        <v>17</v>
      </c>
      <c r="L2287" t="s">
        <v>39</v>
      </c>
    </row>
    <row r="2288" spans="1:12" x14ac:dyDescent="0.35">
      <c r="A2288">
        <v>2284</v>
      </c>
      <c r="B2288" t="s">
        <v>214</v>
      </c>
      <c r="C2288">
        <v>2</v>
      </c>
      <c r="D2288">
        <v>2015118302</v>
      </c>
      <c r="E2288" t="s">
        <v>253</v>
      </c>
      <c r="F2288" t="s">
        <v>256</v>
      </c>
      <c r="G2288" t="s">
        <v>257</v>
      </c>
      <c r="H2288">
        <v>121</v>
      </c>
      <c r="I2288" t="s">
        <v>42</v>
      </c>
      <c r="J2288">
        <v>4.53</v>
      </c>
      <c r="K2288">
        <v>17</v>
      </c>
      <c r="L2288" t="s">
        <v>39</v>
      </c>
    </row>
    <row r="2289" spans="1:12" x14ac:dyDescent="0.35">
      <c r="A2289">
        <v>2285</v>
      </c>
      <c r="B2289" t="s">
        <v>214</v>
      </c>
      <c r="C2289">
        <v>2</v>
      </c>
      <c r="D2289">
        <v>2015118302</v>
      </c>
      <c r="E2289" t="s">
        <v>253</v>
      </c>
      <c r="F2289" t="s">
        <v>256</v>
      </c>
      <c r="G2289" t="s">
        <v>257</v>
      </c>
      <c r="H2289">
        <v>122</v>
      </c>
      <c r="I2289" t="s">
        <v>43</v>
      </c>
      <c r="J2289">
        <v>4.29</v>
      </c>
      <c r="K2289">
        <v>17</v>
      </c>
      <c r="L2289" t="s">
        <v>39</v>
      </c>
    </row>
    <row r="2290" spans="1:12" x14ac:dyDescent="0.35">
      <c r="A2290">
        <v>2286</v>
      </c>
      <c r="B2290" t="s">
        <v>214</v>
      </c>
      <c r="C2290">
        <v>2</v>
      </c>
      <c r="D2290">
        <v>2015118302</v>
      </c>
      <c r="E2290" t="s">
        <v>253</v>
      </c>
      <c r="F2290" t="s">
        <v>256</v>
      </c>
      <c r="G2290" t="s">
        <v>257</v>
      </c>
      <c r="H2290">
        <v>97</v>
      </c>
      <c r="I2290" t="s">
        <v>44</v>
      </c>
      <c r="J2290">
        <v>4.76</v>
      </c>
      <c r="K2290">
        <v>17</v>
      </c>
      <c r="L2290" t="s">
        <v>19</v>
      </c>
    </row>
    <row r="2291" spans="1:12" x14ac:dyDescent="0.35">
      <c r="A2291">
        <v>2287</v>
      </c>
      <c r="B2291" t="s">
        <v>214</v>
      </c>
      <c r="C2291">
        <v>2</v>
      </c>
      <c r="D2291">
        <v>2015118302</v>
      </c>
      <c r="E2291" t="s">
        <v>253</v>
      </c>
      <c r="F2291" t="s">
        <v>256</v>
      </c>
      <c r="G2291" t="s">
        <v>257</v>
      </c>
      <c r="H2291">
        <v>98</v>
      </c>
      <c r="I2291" t="s">
        <v>45</v>
      </c>
      <c r="J2291">
        <v>4.71</v>
      </c>
      <c r="K2291">
        <v>17</v>
      </c>
      <c r="L2291" t="s">
        <v>39</v>
      </c>
    </row>
    <row r="2292" spans="1:12" x14ac:dyDescent="0.35">
      <c r="A2292">
        <v>2288</v>
      </c>
      <c r="B2292" t="s">
        <v>214</v>
      </c>
      <c r="C2292">
        <v>2</v>
      </c>
      <c r="D2292">
        <v>2015118302</v>
      </c>
      <c r="E2292" t="s">
        <v>253</v>
      </c>
      <c r="F2292" t="s">
        <v>256</v>
      </c>
      <c r="G2292" t="s">
        <v>257</v>
      </c>
      <c r="H2292">
        <v>99</v>
      </c>
      <c r="I2292" t="s">
        <v>46</v>
      </c>
      <c r="J2292">
        <v>4.6500000000000004</v>
      </c>
      <c r="K2292">
        <v>17</v>
      </c>
      <c r="L2292" t="s">
        <v>17</v>
      </c>
    </row>
    <row r="2293" spans="1:12" x14ac:dyDescent="0.35">
      <c r="A2293">
        <v>2289</v>
      </c>
      <c r="B2293" t="s">
        <v>214</v>
      </c>
      <c r="C2293">
        <v>4</v>
      </c>
      <c r="D2293">
        <v>2015118302</v>
      </c>
      <c r="E2293" t="s">
        <v>253</v>
      </c>
      <c r="F2293" t="s">
        <v>258</v>
      </c>
      <c r="G2293" t="s">
        <v>259</v>
      </c>
      <c r="H2293">
        <v>100</v>
      </c>
      <c r="I2293" t="s">
        <v>16</v>
      </c>
      <c r="J2293">
        <v>4.2300000000000004</v>
      </c>
      <c r="K2293">
        <v>22</v>
      </c>
      <c r="L2293" t="s">
        <v>17</v>
      </c>
    </row>
    <row r="2294" spans="1:12" x14ac:dyDescent="0.35">
      <c r="A2294">
        <v>2290</v>
      </c>
      <c r="B2294" t="s">
        <v>214</v>
      </c>
      <c r="C2294">
        <v>4</v>
      </c>
      <c r="D2294">
        <v>2015118302</v>
      </c>
      <c r="E2294" t="s">
        <v>253</v>
      </c>
      <c r="F2294" t="s">
        <v>258</v>
      </c>
      <c r="G2294" t="s">
        <v>259</v>
      </c>
      <c r="H2294">
        <v>101</v>
      </c>
      <c r="I2294" t="s">
        <v>18</v>
      </c>
      <c r="J2294">
        <v>4.59</v>
      </c>
      <c r="K2294">
        <v>22</v>
      </c>
      <c r="L2294" t="s">
        <v>19</v>
      </c>
    </row>
    <row r="2295" spans="1:12" x14ac:dyDescent="0.35">
      <c r="A2295">
        <v>2291</v>
      </c>
      <c r="B2295" t="s">
        <v>214</v>
      </c>
      <c r="C2295">
        <v>4</v>
      </c>
      <c r="D2295">
        <v>2015118302</v>
      </c>
      <c r="E2295" t="s">
        <v>253</v>
      </c>
      <c r="F2295" t="s">
        <v>258</v>
      </c>
      <c r="G2295" t="s">
        <v>259</v>
      </c>
      <c r="H2295">
        <v>102</v>
      </c>
      <c r="I2295" t="s">
        <v>20</v>
      </c>
      <c r="J2295">
        <v>4.3600000000000003</v>
      </c>
      <c r="K2295">
        <v>22</v>
      </c>
      <c r="L2295" t="s">
        <v>21</v>
      </c>
    </row>
    <row r="2296" spans="1:12" x14ac:dyDescent="0.35">
      <c r="A2296">
        <v>2292</v>
      </c>
      <c r="B2296" t="s">
        <v>214</v>
      </c>
      <c r="C2296">
        <v>4</v>
      </c>
      <c r="D2296">
        <v>2015118302</v>
      </c>
      <c r="E2296" t="s">
        <v>253</v>
      </c>
      <c r="F2296" t="s">
        <v>258</v>
      </c>
      <c r="G2296" t="s">
        <v>259</v>
      </c>
      <c r="H2296">
        <v>103</v>
      </c>
      <c r="I2296" t="s">
        <v>22</v>
      </c>
      <c r="J2296">
        <v>4.3600000000000003</v>
      </c>
      <c r="K2296">
        <v>22</v>
      </c>
      <c r="L2296" t="s">
        <v>21</v>
      </c>
    </row>
    <row r="2297" spans="1:12" x14ac:dyDescent="0.35">
      <c r="A2297">
        <v>2293</v>
      </c>
      <c r="B2297" t="s">
        <v>214</v>
      </c>
      <c r="C2297">
        <v>4</v>
      </c>
      <c r="D2297">
        <v>2015118302</v>
      </c>
      <c r="E2297" t="s">
        <v>253</v>
      </c>
      <c r="F2297" t="s">
        <v>258</v>
      </c>
      <c r="G2297" t="s">
        <v>259</v>
      </c>
      <c r="H2297">
        <v>104</v>
      </c>
      <c r="I2297" t="s">
        <v>23</v>
      </c>
      <c r="J2297">
        <v>4.2300000000000004</v>
      </c>
      <c r="K2297">
        <v>22</v>
      </c>
      <c r="L2297" t="s">
        <v>21</v>
      </c>
    </row>
    <row r="2298" spans="1:12" x14ac:dyDescent="0.35">
      <c r="A2298">
        <v>2294</v>
      </c>
      <c r="B2298" t="s">
        <v>214</v>
      </c>
      <c r="C2298">
        <v>4</v>
      </c>
      <c r="D2298">
        <v>2015118302</v>
      </c>
      <c r="E2298" t="s">
        <v>253</v>
      </c>
      <c r="F2298" t="s">
        <v>258</v>
      </c>
      <c r="G2298" t="s">
        <v>259</v>
      </c>
      <c r="H2298">
        <v>105</v>
      </c>
      <c r="I2298" t="s">
        <v>24</v>
      </c>
      <c r="J2298">
        <v>4.45</v>
      </c>
      <c r="K2298">
        <v>22</v>
      </c>
      <c r="L2298" t="s">
        <v>21</v>
      </c>
    </row>
    <row r="2299" spans="1:12" x14ac:dyDescent="0.35">
      <c r="A2299">
        <v>2295</v>
      </c>
      <c r="B2299" t="s">
        <v>214</v>
      </c>
      <c r="C2299">
        <v>4</v>
      </c>
      <c r="D2299">
        <v>2015118302</v>
      </c>
      <c r="E2299" t="s">
        <v>253</v>
      </c>
      <c r="F2299" t="s">
        <v>258</v>
      </c>
      <c r="G2299" t="s">
        <v>259</v>
      </c>
      <c r="H2299">
        <v>106</v>
      </c>
      <c r="I2299" t="s">
        <v>25</v>
      </c>
      <c r="J2299">
        <v>4.2699999999999996</v>
      </c>
      <c r="K2299">
        <v>22</v>
      </c>
      <c r="L2299" t="s">
        <v>21</v>
      </c>
    </row>
    <row r="2300" spans="1:12" x14ac:dyDescent="0.35">
      <c r="A2300">
        <v>2296</v>
      </c>
      <c r="B2300" t="s">
        <v>214</v>
      </c>
      <c r="C2300">
        <v>4</v>
      </c>
      <c r="D2300">
        <v>2015118302</v>
      </c>
      <c r="E2300" t="s">
        <v>253</v>
      </c>
      <c r="F2300" t="s">
        <v>258</v>
      </c>
      <c r="G2300" t="s">
        <v>259</v>
      </c>
      <c r="H2300">
        <v>107</v>
      </c>
      <c r="I2300" t="s">
        <v>26</v>
      </c>
      <c r="J2300">
        <v>4.32</v>
      </c>
      <c r="K2300">
        <v>22</v>
      </c>
      <c r="L2300" t="s">
        <v>21</v>
      </c>
    </row>
    <row r="2301" spans="1:12" x14ac:dyDescent="0.35">
      <c r="A2301">
        <v>2297</v>
      </c>
      <c r="B2301" t="s">
        <v>214</v>
      </c>
      <c r="C2301">
        <v>4</v>
      </c>
      <c r="D2301">
        <v>2015118302</v>
      </c>
      <c r="E2301" t="s">
        <v>253</v>
      </c>
      <c r="F2301" t="s">
        <v>258</v>
      </c>
      <c r="G2301" t="s">
        <v>259</v>
      </c>
      <c r="H2301">
        <v>108</v>
      </c>
      <c r="I2301" t="s">
        <v>27</v>
      </c>
      <c r="J2301">
        <v>4.41</v>
      </c>
      <c r="K2301">
        <v>22</v>
      </c>
      <c r="L2301" t="s">
        <v>28</v>
      </c>
    </row>
    <row r="2302" spans="1:12" x14ac:dyDescent="0.35">
      <c r="A2302">
        <v>2298</v>
      </c>
      <c r="B2302" t="s">
        <v>214</v>
      </c>
      <c r="C2302">
        <v>4</v>
      </c>
      <c r="D2302">
        <v>2015118302</v>
      </c>
      <c r="E2302" t="s">
        <v>253</v>
      </c>
      <c r="F2302" t="s">
        <v>258</v>
      </c>
      <c r="G2302" t="s">
        <v>259</v>
      </c>
      <c r="H2302">
        <v>109</v>
      </c>
      <c r="I2302" t="s">
        <v>29</v>
      </c>
      <c r="J2302">
        <v>4.3600000000000003</v>
      </c>
      <c r="K2302">
        <v>22</v>
      </c>
      <c r="L2302" t="s">
        <v>17</v>
      </c>
    </row>
    <row r="2303" spans="1:12" x14ac:dyDescent="0.35">
      <c r="A2303">
        <v>2299</v>
      </c>
      <c r="B2303" t="s">
        <v>214</v>
      </c>
      <c r="C2303">
        <v>4</v>
      </c>
      <c r="D2303">
        <v>2015118302</v>
      </c>
      <c r="E2303" t="s">
        <v>253</v>
      </c>
      <c r="F2303" t="s">
        <v>258</v>
      </c>
      <c r="G2303" t="s">
        <v>259</v>
      </c>
      <c r="H2303">
        <v>110</v>
      </c>
      <c r="I2303" t="s">
        <v>30</v>
      </c>
      <c r="J2303">
        <v>4.5</v>
      </c>
      <c r="K2303">
        <v>22</v>
      </c>
      <c r="L2303" t="s">
        <v>28</v>
      </c>
    </row>
    <row r="2304" spans="1:12" x14ac:dyDescent="0.35">
      <c r="A2304">
        <v>2300</v>
      </c>
      <c r="B2304" t="s">
        <v>214</v>
      </c>
      <c r="C2304">
        <v>4</v>
      </c>
      <c r="D2304">
        <v>2015118302</v>
      </c>
      <c r="E2304" t="s">
        <v>253</v>
      </c>
      <c r="F2304" t="s">
        <v>258</v>
      </c>
      <c r="G2304" t="s">
        <v>259</v>
      </c>
      <c r="H2304">
        <v>111</v>
      </c>
      <c r="I2304" t="s">
        <v>31</v>
      </c>
      <c r="J2304">
        <v>4.41</v>
      </c>
      <c r="K2304">
        <v>22</v>
      </c>
      <c r="L2304" t="s">
        <v>28</v>
      </c>
    </row>
    <row r="2305" spans="1:12" x14ac:dyDescent="0.35">
      <c r="A2305">
        <v>2301</v>
      </c>
      <c r="B2305" t="s">
        <v>214</v>
      </c>
      <c r="C2305">
        <v>4</v>
      </c>
      <c r="D2305">
        <v>2015118302</v>
      </c>
      <c r="E2305" t="s">
        <v>253</v>
      </c>
      <c r="F2305" t="s">
        <v>258</v>
      </c>
      <c r="G2305" t="s">
        <v>259</v>
      </c>
      <c r="H2305">
        <v>112</v>
      </c>
      <c r="I2305" t="s">
        <v>32</v>
      </c>
      <c r="J2305">
        <v>4.41</v>
      </c>
      <c r="K2305">
        <v>22</v>
      </c>
      <c r="L2305" t="s">
        <v>28</v>
      </c>
    </row>
    <row r="2306" spans="1:12" x14ac:dyDescent="0.35">
      <c r="A2306">
        <v>2302</v>
      </c>
      <c r="B2306" t="s">
        <v>214</v>
      </c>
      <c r="C2306">
        <v>4</v>
      </c>
      <c r="D2306">
        <v>2015118302</v>
      </c>
      <c r="E2306" t="s">
        <v>253</v>
      </c>
      <c r="F2306" t="s">
        <v>258</v>
      </c>
      <c r="G2306" t="s">
        <v>259</v>
      </c>
      <c r="H2306">
        <v>113</v>
      </c>
      <c r="I2306" t="s">
        <v>33</v>
      </c>
      <c r="J2306">
        <v>4.5</v>
      </c>
      <c r="K2306">
        <v>22</v>
      </c>
      <c r="L2306" t="s">
        <v>28</v>
      </c>
    </row>
    <row r="2307" spans="1:12" x14ac:dyDescent="0.35">
      <c r="A2307">
        <v>2303</v>
      </c>
      <c r="B2307" t="s">
        <v>214</v>
      </c>
      <c r="C2307">
        <v>4</v>
      </c>
      <c r="D2307">
        <v>2015118302</v>
      </c>
      <c r="E2307" t="s">
        <v>253</v>
      </c>
      <c r="F2307" t="s">
        <v>258</v>
      </c>
      <c r="G2307" t="s">
        <v>259</v>
      </c>
      <c r="H2307">
        <v>114</v>
      </c>
      <c r="I2307" t="s">
        <v>34</v>
      </c>
      <c r="J2307">
        <v>4.2300000000000004</v>
      </c>
      <c r="K2307">
        <v>22</v>
      </c>
      <c r="L2307" t="s">
        <v>28</v>
      </c>
    </row>
    <row r="2308" spans="1:12" x14ac:dyDescent="0.35">
      <c r="A2308">
        <v>2304</v>
      </c>
      <c r="B2308" t="s">
        <v>214</v>
      </c>
      <c r="C2308">
        <v>4</v>
      </c>
      <c r="D2308">
        <v>2015118302</v>
      </c>
      <c r="E2308" t="s">
        <v>253</v>
      </c>
      <c r="F2308" t="s">
        <v>258</v>
      </c>
      <c r="G2308" t="s">
        <v>259</v>
      </c>
      <c r="H2308">
        <v>115</v>
      </c>
      <c r="I2308" t="s">
        <v>35</v>
      </c>
      <c r="J2308">
        <v>4.45</v>
      </c>
      <c r="K2308">
        <v>22</v>
      </c>
      <c r="L2308" t="s">
        <v>28</v>
      </c>
    </row>
    <row r="2309" spans="1:12" x14ac:dyDescent="0.35">
      <c r="A2309">
        <v>2305</v>
      </c>
      <c r="B2309" t="s">
        <v>214</v>
      </c>
      <c r="C2309">
        <v>4</v>
      </c>
      <c r="D2309">
        <v>2015118302</v>
      </c>
      <c r="E2309" t="s">
        <v>253</v>
      </c>
      <c r="F2309" t="s">
        <v>258</v>
      </c>
      <c r="G2309" t="s">
        <v>259</v>
      </c>
      <c r="H2309">
        <v>116</v>
      </c>
      <c r="I2309" t="s">
        <v>36</v>
      </c>
      <c r="J2309">
        <v>4.18</v>
      </c>
      <c r="K2309">
        <v>22</v>
      </c>
      <c r="L2309" t="s">
        <v>17</v>
      </c>
    </row>
    <row r="2310" spans="1:12" x14ac:dyDescent="0.35">
      <c r="A2310">
        <v>2306</v>
      </c>
      <c r="B2310" t="s">
        <v>214</v>
      </c>
      <c r="C2310">
        <v>4</v>
      </c>
      <c r="D2310">
        <v>2015118302</v>
      </c>
      <c r="E2310" t="s">
        <v>253</v>
      </c>
      <c r="F2310" t="s">
        <v>258</v>
      </c>
      <c r="G2310" t="s">
        <v>259</v>
      </c>
      <c r="H2310">
        <v>117</v>
      </c>
      <c r="I2310" t="s">
        <v>37</v>
      </c>
      <c r="J2310">
        <v>4.1399999999999997</v>
      </c>
      <c r="K2310">
        <v>22</v>
      </c>
      <c r="L2310" t="s">
        <v>17</v>
      </c>
    </row>
    <row r="2311" spans="1:12" x14ac:dyDescent="0.35">
      <c r="A2311">
        <v>2307</v>
      </c>
      <c r="B2311" t="s">
        <v>214</v>
      </c>
      <c r="C2311">
        <v>4</v>
      </c>
      <c r="D2311">
        <v>2015118302</v>
      </c>
      <c r="E2311" t="s">
        <v>253</v>
      </c>
      <c r="F2311" t="s">
        <v>258</v>
      </c>
      <c r="G2311" t="s">
        <v>259</v>
      </c>
      <c r="H2311">
        <v>118</v>
      </c>
      <c r="I2311" t="s">
        <v>38</v>
      </c>
      <c r="J2311">
        <v>4.45</v>
      </c>
      <c r="K2311">
        <v>22</v>
      </c>
      <c r="L2311" t="s">
        <v>39</v>
      </c>
    </row>
    <row r="2312" spans="1:12" x14ac:dyDescent="0.35">
      <c r="A2312">
        <v>2308</v>
      </c>
      <c r="B2312" t="s">
        <v>214</v>
      </c>
      <c r="C2312">
        <v>4</v>
      </c>
      <c r="D2312">
        <v>2015118302</v>
      </c>
      <c r="E2312" t="s">
        <v>253</v>
      </c>
      <c r="F2312" t="s">
        <v>258</v>
      </c>
      <c r="G2312" t="s">
        <v>259</v>
      </c>
      <c r="H2312">
        <v>119</v>
      </c>
      <c r="I2312" t="s">
        <v>40</v>
      </c>
      <c r="J2312">
        <v>4.59</v>
      </c>
      <c r="K2312">
        <v>22</v>
      </c>
      <c r="L2312" t="s">
        <v>28</v>
      </c>
    </row>
    <row r="2313" spans="1:12" x14ac:dyDescent="0.35">
      <c r="A2313">
        <v>2309</v>
      </c>
      <c r="B2313" t="s">
        <v>214</v>
      </c>
      <c r="C2313">
        <v>4</v>
      </c>
      <c r="D2313">
        <v>2015118302</v>
      </c>
      <c r="E2313" t="s">
        <v>253</v>
      </c>
      <c r="F2313" t="s">
        <v>258</v>
      </c>
      <c r="G2313" t="s">
        <v>259</v>
      </c>
      <c r="H2313">
        <v>120</v>
      </c>
      <c r="I2313" t="s">
        <v>41</v>
      </c>
      <c r="J2313">
        <v>4.55</v>
      </c>
      <c r="K2313">
        <v>22</v>
      </c>
      <c r="L2313" t="s">
        <v>39</v>
      </c>
    </row>
    <row r="2314" spans="1:12" x14ac:dyDescent="0.35">
      <c r="A2314">
        <v>2310</v>
      </c>
      <c r="B2314" t="s">
        <v>214</v>
      </c>
      <c r="C2314">
        <v>4</v>
      </c>
      <c r="D2314">
        <v>2015118302</v>
      </c>
      <c r="E2314" t="s">
        <v>253</v>
      </c>
      <c r="F2314" t="s">
        <v>258</v>
      </c>
      <c r="G2314" t="s">
        <v>259</v>
      </c>
      <c r="H2314">
        <v>121</v>
      </c>
      <c r="I2314" t="s">
        <v>42</v>
      </c>
      <c r="J2314">
        <v>4.2300000000000004</v>
      </c>
      <c r="K2314">
        <v>22</v>
      </c>
      <c r="L2314" t="s">
        <v>39</v>
      </c>
    </row>
    <row r="2315" spans="1:12" x14ac:dyDescent="0.35">
      <c r="A2315">
        <v>2311</v>
      </c>
      <c r="B2315" t="s">
        <v>214</v>
      </c>
      <c r="C2315">
        <v>4</v>
      </c>
      <c r="D2315">
        <v>2015118302</v>
      </c>
      <c r="E2315" t="s">
        <v>253</v>
      </c>
      <c r="F2315" t="s">
        <v>258</v>
      </c>
      <c r="G2315" t="s">
        <v>259</v>
      </c>
      <c r="H2315">
        <v>122</v>
      </c>
      <c r="I2315" t="s">
        <v>43</v>
      </c>
      <c r="J2315">
        <v>4.41</v>
      </c>
      <c r="K2315">
        <v>22</v>
      </c>
      <c r="L2315" t="s">
        <v>39</v>
      </c>
    </row>
    <row r="2316" spans="1:12" x14ac:dyDescent="0.35">
      <c r="A2316">
        <v>2312</v>
      </c>
      <c r="B2316" t="s">
        <v>214</v>
      </c>
      <c r="C2316">
        <v>4</v>
      </c>
      <c r="D2316">
        <v>2015118302</v>
      </c>
      <c r="E2316" t="s">
        <v>253</v>
      </c>
      <c r="F2316" t="s">
        <v>258</v>
      </c>
      <c r="G2316" t="s">
        <v>259</v>
      </c>
      <c r="H2316">
        <v>97</v>
      </c>
      <c r="I2316" t="s">
        <v>44</v>
      </c>
      <c r="J2316">
        <v>4.7300000000000004</v>
      </c>
      <c r="K2316">
        <v>22</v>
      </c>
      <c r="L2316" t="s">
        <v>19</v>
      </c>
    </row>
    <row r="2317" spans="1:12" x14ac:dyDescent="0.35">
      <c r="A2317">
        <v>2313</v>
      </c>
      <c r="B2317" t="s">
        <v>214</v>
      </c>
      <c r="C2317">
        <v>4</v>
      </c>
      <c r="D2317">
        <v>2015118302</v>
      </c>
      <c r="E2317" t="s">
        <v>253</v>
      </c>
      <c r="F2317" t="s">
        <v>258</v>
      </c>
      <c r="G2317" t="s">
        <v>259</v>
      </c>
      <c r="H2317">
        <v>98</v>
      </c>
      <c r="I2317" t="s">
        <v>45</v>
      </c>
      <c r="J2317">
        <v>4.5</v>
      </c>
      <c r="K2317">
        <v>22</v>
      </c>
      <c r="L2317" t="s">
        <v>39</v>
      </c>
    </row>
    <row r="2318" spans="1:12" x14ac:dyDescent="0.35">
      <c r="A2318">
        <v>2314</v>
      </c>
      <c r="B2318" t="s">
        <v>214</v>
      </c>
      <c r="C2318">
        <v>4</v>
      </c>
      <c r="D2318">
        <v>2015118302</v>
      </c>
      <c r="E2318" t="s">
        <v>253</v>
      </c>
      <c r="F2318" t="s">
        <v>258</v>
      </c>
      <c r="G2318" t="s">
        <v>259</v>
      </c>
      <c r="H2318">
        <v>99</v>
      </c>
      <c r="I2318" t="s">
        <v>46</v>
      </c>
      <c r="J2318">
        <v>4.5</v>
      </c>
      <c r="K2318">
        <v>22</v>
      </c>
      <c r="L2318" t="s">
        <v>17</v>
      </c>
    </row>
    <row r="2319" spans="1:12" x14ac:dyDescent="0.35">
      <c r="A2319">
        <v>2315</v>
      </c>
      <c r="B2319" t="s">
        <v>214</v>
      </c>
      <c r="C2319">
        <v>4</v>
      </c>
      <c r="D2319">
        <v>2015118302</v>
      </c>
      <c r="E2319" t="s">
        <v>253</v>
      </c>
      <c r="F2319" t="s">
        <v>260</v>
      </c>
      <c r="G2319" t="s">
        <v>261</v>
      </c>
      <c r="H2319">
        <v>100</v>
      </c>
      <c r="I2319" t="s">
        <v>16</v>
      </c>
      <c r="J2319">
        <v>4.2300000000000004</v>
      </c>
      <c r="K2319">
        <v>13</v>
      </c>
      <c r="L2319" t="s">
        <v>17</v>
      </c>
    </row>
    <row r="2320" spans="1:12" x14ac:dyDescent="0.35">
      <c r="A2320">
        <v>2316</v>
      </c>
      <c r="B2320" t="s">
        <v>214</v>
      </c>
      <c r="C2320">
        <v>4</v>
      </c>
      <c r="D2320">
        <v>2015118302</v>
      </c>
      <c r="E2320" t="s">
        <v>253</v>
      </c>
      <c r="F2320" t="s">
        <v>260</v>
      </c>
      <c r="G2320" t="s">
        <v>261</v>
      </c>
      <c r="H2320">
        <v>101</v>
      </c>
      <c r="I2320" t="s">
        <v>18</v>
      </c>
      <c r="J2320">
        <v>4.2300000000000004</v>
      </c>
      <c r="K2320">
        <v>13</v>
      </c>
      <c r="L2320" t="s">
        <v>19</v>
      </c>
    </row>
    <row r="2321" spans="1:12" x14ac:dyDescent="0.35">
      <c r="A2321">
        <v>2317</v>
      </c>
      <c r="B2321" t="s">
        <v>214</v>
      </c>
      <c r="C2321">
        <v>4</v>
      </c>
      <c r="D2321">
        <v>2015118302</v>
      </c>
      <c r="E2321" t="s">
        <v>253</v>
      </c>
      <c r="F2321" t="s">
        <v>260</v>
      </c>
      <c r="G2321" t="s">
        <v>261</v>
      </c>
      <c r="H2321">
        <v>102</v>
      </c>
      <c r="I2321" t="s">
        <v>20</v>
      </c>
      <c r="J2321">
        <v>4</v>
      </c>
      <c r="K2321">
        <v>13</v>
      </c>
      <c r="L2321" t="s">
        <v>21</v>
      </c>
    </row>
    <row r="2322" spans="1:12" x14ac:dyDescent="0.35">
      <c r="A2322">
        <v>2318</v>
      </c>
      <c r="B2322" t="s">
        <v>214</v>
      </c>
      <c r="C2322">
        <v>4</v>
      </c>
      <c r="D2322">
        <v>2015118302</v>
      </c>
      <c r="E2322" t="s">
        <v>253</v>
      </c>
      <c r="F2322" t="s">
        <v>260</v>
      </c>
      <c r="G2322" t="s">
        <v>261</v>
      </c>
      <c r="H2322">
        <v>103</v>
      </c>
      <c r="I2322" t="s">
        <v>22</v>
      </c>
      <c r="J2322">
        <v>3.77</v>
      </c>
      <c r="K2322">
        <v>13</v>
      </c>
      <c r="L2322" t="s">
        <v>21</v>
      </c>
    </row>
    <row r="2323" spans="1:12" x14ac:dyDescent="0.35">
      <c r="A2323">
        <v>2319</v>
      </c>
      <c r="B2323" t="s">
        <v>214</v>
      </c>
      <c r="C2323">
        <v>4</v>
      </c>
      <c r="D2323">
        <v>2015118302</v>
      </c>
      <c r="E2323" t="s">
        <v>253</v>
      </c>
      <c r="F2323" t="s">
        <v>260</v>
      </c>
      <c r="G2323" t="s">
        <v>261</v>
      </c>
      <c r="H2323">
        <v>104</v>
      </c>
      <c r="I2323" t="s">
        <v>23</v>
      </c>
      <c r="J2323">
        <v>3.85</v>
      </c>
      <c r="K2323">
        <v>13</v>
      </c>
      <c r="L2323" t="s">
        <v>21</v>
      </c>
    </row>
    <row r="2324" spans="1:12" x14ac:dyDescent="0.35">
      <c r="A2324">
        <v>2320</v>
      </c>
      <c r="B2324" t="s">
        <v>214</v>
      </c>
      <c r="C2324">
        <v>4</v>
      </c>
      <c r="D2324">
        <v>2015118302</v>
      </c>
      <c r="E2324" t="s">
        <v>253</v>
      </c>
      <c r="F2324" t="s">
        <v>260</v>
      </c>
      <c r="G2324" t="s">
        <v>261</v>
      </c>
      <c r="H2324">
        <v>105</v>
      </c>
      <c r="I2324" t="s">
        <v>24</v>
      </c>
      <c r="J2324">
        <v>3.85</v>
      </c>
      <c r="K2324">
        <v>13</v>
      </c>
      <c r="L2324" t="s">
        <v>21</v>
      </c>
    </row>
    <row r="2325" spans="1:12" x14ac:dyDescent="0.35">
      <c r="A2325">
        <v>2321</v>
      </c>
      <c r="B2325" t="s">
        <v>214</v>
      </c>
      <c r="C2325">
        <v>4</v>
      </c>
      <c r="D2325">
        <v>2015118302</v>
      </c>
      <c r="E2325" t="s">
        <v>253</v>
      </c>
      <c r="F2325" t="s">
        <v>260</v>
      </c>
      <c r="G2325" t="s">
        <v>261</v>
      </c>
      <c r="H2325">
        <v>106</v>
      </c>
      <c r="I2325" t="s">
        <v>25</v>
      </c>
      <c r="J2325">
        <v>3.85</v>
      </c>
      <c r="K2325">
        <v>13</v>
      </c>
      <c r="L2325" t="s">
        <v>21</v>
      </c>
    </row>
    <row r="2326" spans="1:12" x14ac:dyDescent="0.35">
      <c r="A2326">
        <v>2322</v>
      </c>
      <c r="B2326" t="s">
        <v>214</v>
      </c>
      <c r="C2326">
        <v>4</v>
      </c>
      <c r="D2326">
        <v>2015118302</v>
      </c>
      <c r="E2326" t="s">
        <v>253</v>
      </c>
      <c r="F2326" t="s">
        <v>260</v>
      </c>
      <c r="G2326" t="s">
        <v>261</v>
      </c>
      <c r="H2326">
        <v>107</v>
      </c>
      <c r="I2326" t="s">
        <v>26</v>
      </c>
      <c r="J2326">
        <v>3.92</v>
      </c>
      <c r="K2326">
        <v>13</v>
      </c>
      <c r="L2326" t="s">
        <v>21</v>
      </c>
    </row>
    <row r="2327" spans="1:12" x14ac:dyDescent="0.35">
      <c r="A2327">
        <v>2323</v>
      </c>
      <c r="B2327" t="s">
        <v>214</v>
      </c>
      <c r="C2327">
        <v>4</v>
      </c>
      <c r="D2327">
        <v>2015118302</v>
      </c>
      <c r="E2327" t="s">
        <v>253</v>
      </c>
      <c r="F2327" t="s">
        <v>260</v>
      </c>
      <c r="G2327" t="s">
        <v>261</v>
      </c>
      <c r="H2327">
        <v>108</v>
      </c>
      <c r="I2327" t="s">
        <v>27</v>
      </c>
      <c r="J2327">
        <v>4.2300000000000004</v>
      </c>
      <c r="K2327">
        <v>13</v>
      </c>
      <c r="L2327" t="s">
        <v>28</v>
      </c>
    </row>
    <row r="2328" spans="1:12" x14ac:dyDescent="0.35">
      <c r="A2328">
        <v>2324</v>
      </c>
      <c r="B2328" t="s">
        <v>214</v>
      </c>
      <c r="C2328">
        <v>4</v>
      </c>
      <c r="D2328">
        <v>2015118302</v>
      </c>
      <c r="E2328" t="s">
        <v>253</v>
      </c>
      <c r="F2328" t="s">
        <v>260</v>
      </c>
      <c r="G2328" t="s">
        <v>261</v>
      </c>
      <c r="H2328">
        <v>109</v>
      </c>
      <c r="I2328" t="s">
        <v>29</v>
      </c>
      <c r="J2328">
        <v>4.3099999999999996</v>
      </c>
      <c r="K2328">
        <v>13</v>
      </c>
      <c r="L2328" t="s">
        <v>17</v>
      </c>
    </row>
    <row r="2329" spans="1:12" x14ac:dyDescent="0.35">
      <c r="A2329">
        <v>2325</v>
      </c>
      <c r="B2329" t="s">
        <v>214</v>
      </c>
      <c r="C2329">
        <v>4</v>
      </c>
      <c r="D2329">
        <v>2015118302</v>
      </c>
      <c r="E2329" t="s">
        <v>253</v>
      </c>
      <c r="F2329" t="s">
        <v>260</v>
      </c>
      <c r="G2329" t="s">
        <v>261</v>
      </c>
      <c r="H2329">
        <v>110</v>
      </c>
      <c r="I2329" t="s">
        <v>30</v>
      </c>
      <c r="J2329">
        <v>4.38</v>
      </c>
      <c r="K2329">
        <v>13</v>
      </c>
      <c r="L2329" t="s">
        <v>28</v>
      </c>
    </row>
    <row r="2330" spans="1:12" x14ac:dyDescent="0.35">
      <c r="A2330">
        <v>2326</v>
      </c>
      <c r="B2330" t="s">
        <v>214</v>
      </c>
      <c r="C2330">
        <v>4</v>
      </c>
      <c r="D2330">
        <v>2015118302</v>
      </c>
      <c r="E2330" t="s">
        <v>253</v>
      </c>
      <c r="F2330" t="s">
        <v>260</v>
      </c>
      <c r="G2330" t="s">
        <v>261</v>
      </c>
      <c r="H2330">
        <v>111</v>
      </c>
      <c r="I2330" t="s">
        <v>31</v>
      </c>
      <c r="J2330">
        <v>4</v>
      </c>
      <c r="K2330">
        <v>13</v>
      </c>
      <c r="L2330" t="s">
        <v>28</v>
      </c>
    </row>
    <row r="2331" spans="1:12" x14ac:dyDescent="0.35">
      <c r="A2331">
        <v>2327</v>
      </c>
      <c r="B2331" t="s">
        <v>214</v>
      </c>
      <c r="C2331">
        <v>4</v>
      </c>
      <c r="D2331">
        <v>2015118302</v>
      </c>
      <c r="E2331" t="s">
        <v>253</v>
      </c>
      <c r="F2331" t="s">
        <v>260</v>
      </c>
      <c r="G2331" t="s">
        <v>261</v>
      </c>
      <c r="H2331">
        <v>112</v>
      </c>
      <c r="I2331" t="s">
        <v>32</v>
      </c>
      <c r="J2331">
        <v>4.2300000000000004</v>
      </c>
      <c r="K2331">
        <v>13</v>
      </c>
      <c r="L2331" t="s">
        <v>28</v>
      </c>
    </row>
    <row r="2332" spans="1:12" x14ac:dyDescent="0.35">
      <c r="A2332">
        <v>2328</v>
      </c>
      <c r="B2332" t="s">
        <v>214</v>
      </c>
      <c r="C2332">
        <v>4</v>
      </c>
      <c r="D2332">
        <v>2015118302</v>
      </c>
      <c r="E2332" t="s">
        <v>253</v>
      </c>
      <c r="F2332" t="s">
        <v>260</v>
      </c>
      <c r="G2332" t="s">
        <v>261</v>
      </c>
      <c r="H2332">
        <v>113</v>
      </c>
      <c r="I2332" t="s">
        <v>33</v>
      </c>
      <c r="J2332">
        <v>4.1500000000000004</v>
      </c>
      <c r="K2332">
        <v>13</v>
      </c>
      <c r="L2332" t="s">
        <v>28</v>
      </c>
    </row>
    <row r="2333" spans="1:12" x14ac:dyDescent="0.35">
      <c r="A2333">
        <v>2329</v>
      </c>
      <c r="B2333" t="s">
        <v>214</v>
      </c>
      <c r="C2333">
        <v>4</v>
      </c>
      <c r="D2333">
        <v>2015118302</v>
      </c>
      <c r="E2333" t="s">
        <v>253</v>
      </c>
      <c r="F2333" t="s">
        <v>260</v>
      </c>
      <c r="G2333" t="s">
        <v>261</v>
      </c>
      <c r="H2333">
        <v>114</v>
      </c>
      <c r="I2333" t="s">
        <v>34</v>
      </c>
      <c r="J2333">
        <v>4.1500000000000004</v>
      </c>
      <c r="K2333">
        <v>13</v>
      </c>
      <c r="L2333" t="s">
        <v>28</v>
      </c>
    </row>
    <row r="2334" spans="1:12" x14ac:dyDescent="0.35">
      <c r="A2334">
        <v>2330</v>
      </c>
      <c r="B2334" t="s">
        <v>214</v>
      </c>
      <c r="C2334">
        <v>4</v>
      </c>
      <c r="D2334">
        <v>2015118302</v>
      </c>
      <c r="E2334" t="s">
        <v>253</v>
      </c>
      <c r="F2334" t="s">
        <v>260</v>
      </c>
      <c r="G2334" t="s">
        <v>261</v>
      </c>
      <c r="H2334">
        <v>115</v>
      </c>
      <c r="I2334" t="s">
        <v>35</v>
      </c>
      <c r="J2334">
        <v>4.08</v>
      </c>
      <c r="K2334">
        <v>13</v>
      </c>
      <c r="L2334" t="s">
        <v>28</v>
      </c>
    </row>
    <row r="2335" spans="1:12" x14ac:dyDescent="0.35">
      <c r="A2335">
        <v>2331</v>
      </c>
      <c r="B2335" t="s">
        <v>214</v>
      </c>
      <c r="C2335">
        <v>4</v>
      </c>
      <c r="D2335">
        <v>2015118302</v>
      </c>
      <c r="E2335" t="s">
        <v>253</v>
      </c>
      <c r="F2335" t="s">
        <v>260</v>
      </c>
      <c r="G2335" t="s">
        <v>261</v>
      </c>
      <c r="H2335">
        <v>116</v>
      </c>
      <c r="I2335" t="s">
        <v>36</v>
      </c>
      <c r="J2335">
        <v>3.46</v>
      </c>
      <c r="K2335">
        <v>13</v>
      </c>
      <c r="L2335" t="s">
        <v>17</v>
      </c>
    </row>
    <row r="2336" spans="1:12" x14ac:dyDescent="0.35">
      <c r="A2336">
        <v>2332</v>
      </c>
      <c r="B2336" t="s">
        <v>214</v>
      </c>
      <c r="C2336">
        <v>4</v>
      </c>
      <c r="D2336">
        <v>2015118302</v>
      </c>
      <c r="E2336" t="s">
        <v>253</v>
      </c>
      <c r="F2336" t="s">
        <v>260</v>
      </c>
      <c r="G2336" t="s">
        <v>261</v>
      </c>
      <c r="H2336">
        <v>117</v>
      </c>
      <c r="I2336" t="s">
        <v>37</v>
      </c>
      <c r="J2336">
        <v>3.69</v>
      </c>
      <c r="K2336">
        <v>13</v>
      </c>
      <c r="L2336" t="s">
        <v>17</v>
      </c>
    </row>
    <row r="2337" spans="1:12" x14ac:dyDescent="0.35">
      <c r="A2337">
        <v>2333</v>
      </c>
      <c r="B2337" t="s">
        <v>214</v>
      </c>
      <c r="C2337">
        <v>4</v>
      </c>
      <c r="D2337">
        <v>2015118302</v>
      </c>
      <c r="E2337" t="s">
        <v>253</v>
      </c>
      <c r="F2337" t="s">
        <v>260</v>
      </c>
      <c r="G2337" t="s">
        <v>261</v>
      </c>
      <c r="H2337">
        <v>118</v>
      </c>
      <c r="I2337" t="s">
        <v>38</v>
      </c>
      <c r="J2337">
        <v>4.2300000000000004</v>
      </c>
      <c r="K2337">
        <v>13</v>
      </c>
      <c r="L2337" t="s">
        <v>39</v>
      </c>
    </row>
    <row r="2338" spans="1:12" x14ac:dyDescent="0.35">
      <c r="A2338">
        <v>2334</v>
      </c>
      <c r="B2338" t="s">
        <v>214</v>
      </c>
      <c r="C2338">
        <v>4</v>
      </c>
      <c r="D2338">
        <v>2015118302</v>
      </c>
      <c r="E2338" t="s">
        <v>253</v>
      </c>
      <c r="F2338" t="s">
        <v>260</v>
      </c>
      <c r="G2338" t="s">
        <v>261</v>
      </c>
      <c r="H2338">
        <v>119</v>
      </c>
      <c r="I2338" t="s">
        <v>40</v>
      </c>
      <c r="J2338">
        <v>4.1500000000000004</v>
      </c>
      <c r="K2338">
        <v>13</v>
      </c>
      <c r="L2338" t="s">
        <v>28</v>
      </c>
    </row>
    <row r="2339" spans="1:12" x14ac:dyDescent="0.35">
      <c r="A2339">
        <v>2335</v>
      </c>
      <c r="B2339" t="s">
        <v>214</v>
      </c>
      <c r="C2339">
        <v>4</v>
      </c>
      <c r="D2339">
        <v>2015118302</v>
      </c>
      <c r="E2339" t="s">
        <v>253</v>
      </c>
      <c r="F2339" t="s">
        <v>260</v>
      </c>
      <c r="G2339" t="s">
        <v>261</v>
      </c>
      <c r="H2339">
        <v>120</v>
      </c>
      <c r="I2339" t="s">
        <v>41</v>
      </c>
      <c r="J2339">
        <v>4.1500000000000004</v>
      </c>
      <c r="K2339">
        <v>13</v>
      </c>
      <c r="L2339" t="s">
        <v>39</v>
      </c>
    </row>
    <row r="2340" spans="1:12" x14ac:dyDescent="0.35">
      <c r="A2340">
        <v>2336</v>
      </c>
      <c r="B2340" t="s">
        <v>214</v>
      </c>
      <c r="C2340">
        <v>4</v>
      </c>
      <c r="D2340">
        <v>2015118302</v>
      </c>
      <c r="E2340" t="s">
        <v>253</v>
      </c>
      <c r="F2340" t="s">
        <v>260</v>
      </c>
      <c r="G2340" t="s">
        <v>261</v>
      </c>
      <c r="H2340">
        <v>121</v>
      </c>
      <c r="I2340" t="s">
        <v>42</v>
      </c>
      <c r="J2340">
        <v>4.3099999999999996</v>
      </c>
      <c r="K2340">
        <v>13</v>
      </c>
      <c r="L2340" t="s">
        <v>39</v>
      </c>
    </row>
    <row r="2341" spans="1:12" x14ac:dyDescent="0.35">
      <c r="A2341">
        <v>2337</v>
      </c>
      <c r="B2341" t="s">
        <v>214</v>
      </c>
      <c r="C2341">
        <v>4</v>
      </c>
      <c r="D2341">
        <v>2015118302</v>
      </c>
      <c r="E2341" t="s">
        <v>253</v>
      </c>
      <c r="F2341" t="s">
        <v>260</v>
      </c>
      <c r="G2341" t="s">
        <v>261</v>
      </c>
      <c r="H2341">
        <v>122</v>
      </c>
      <c r="I2341" t="s">
        <v>43</v>
      </c>
      <c r="J2341">
        <v>4.2300000000000004</v>
      </c>
      <c r="K2341">
        <v>13</v>
      </c>
      <c r="L2341" t="s">
        <v>39</v>
      </c>
    </row>
    <row r="2342" spans="1:12" x14ac:dyDescent="0.35">
      <c r="A2342">
        <v>2338</v>
      </c>
      <c r="B2342" t="s">
        <v>214</v>
      </c>
      <c r="C2342">
        <v>4</v>
      </c>
      <c r="D2342">
        <v>2015118302</v>
      </c>
      <c r="E2342" t="s">
        <v>253</v>
      </c>
      <c r="F2342" t="s">
        <v>260</v>
      </c>
      <c r="G2342" t="s">
        <v>261</v>
      </c>
      <c r="H2342">
        <v>97</v>
      </c>
      <c r="I2342" t="s">
        <v>44</v>
      </c>
      <c r="J2342">
        <v>4.38</v>
      </c>
      <c r="K2342">
        <v>13</v>
      </c>
      <c r="L2342" t="s">
        <v>19</v>
      </c>
    </row>
    <row r="2343" spans="1:12" x14ac:dyDescent="0.35">
      <c r="A2343">
        <v>2339</v>
      </c>
      <c r="B2343" t="s">
        <v>214</v>
      </c>
      <c r="C2343">
        <v>4</v>
      </c>
      <c r="D2343">
        <v>2015118302</v>
      </c>
      <c r="E2343" t="s">
        <v>253</v>
      </c>
      <c r="F2343" t="s">
        <v>260</v>
      </c>
      <c r="G2343" t="s">
        <v>261</v>
      </c>
      <c r="H2343">
        <v>98</v>
      </c>
      <c r="I2343" t="s">
        <v>45</v>
      </c>
      <c r="J2343">
        <v>4.08</v>
      </c>
      <c r="K2343">
        <v>13</v>
      </c>
      <c r="L2343" t="s">
        <v>39</v>
      </c>
    </row>
    <row r="2344" spans="1:12" x14ac:dyDescent="0.35">
      <c r="A2344">
        <v>2340</v>
      </c>
      <c r="B2344" t="s">
        <v>214</v>
      </c>
      <c r="C2344">
        <v>4</v>
      </c>
      <c r="D2344">
        <v>2015118302</v>
      </c>
      <c r="E2344" t="s">
        <v>253</v>
      </c>
      <c r="F2344" t="s">
        <v>260</v>
      </c>
      <c r="G2344" t="s">
        <v>261</v>
      </c>
      <c r="H2344">
        <v>99</v>
      </c>
      <c r="I2344" t="s">
        <v>46</v>
      </c>
      <c r="J2344">
        <v>4.3099999999999996</v>
      </c>
      <c r="K2344">
        <v>13</v>
      </c>
      <c r="L2344" t="s">
        <v>17</v>
      </c>
    </row>
    <row r="2345" spans="1:12" x14ac:dyDescent="0.35">
      <c r="A2345">
        <v>2341</v>
      </c>
      <c r="B2345" t="s">
        <v>214</v>
      </c>
      <c r="C2345">
        <v>8</v>
      </c>
      <c r="D2345">
        <v>2015118302</v>
      </c>
      <c r="E2345" t="s">
        <v>253</v>
      </c>
      <c r="F2345" t="s">
        <v>262</v>
      </c>
      <c r="G2345" t="s">
        <v>263</v>
      </c>
      <c r="H2345">
        <v>100</v>
      </c>
      <c r="I2345" t="s">
        <v>16</v>
      </c>
      <c r="J2345">
        <v>4.59</v>
      </c>
      <c r="K2345">
        <v>22</v>
      </c>
      <c r="L2345" t="s">
        <v>17</v>
      </c>
    </row>
    <row r="2346" spans="1:12" x14ac:dyDescent="0.35">
      <c r="A2346">
        <v>2342</v>
      </c>
      <c r="B2346" t="s">
        <v>214</v>
      </c>
      <c r="C2346">
        <v>8</v>
      </c>
      <c r="D2346">
        <v>2015118302</v>
      </c>
      <c r="E2346" t="s">
        <v>253</v>
      </c>
      <c r="F2346" t="s">
        <v>262</v>
      </c>
      <c r="G2346" t="s">
        <v>263</v>
      </c>
      <c r="H2346">
        <v>101</v>
      </c>
      <c r="I2346" t="s">
        <v>18</v>
      </c>
      <c r="J2346">
        <v>4.59</v>
      </c>
      <c r="K2346">
        <v>22</v>
      </c>
      <c r="L2346" t="s">
        <v>19</v>
      </c>
    </row>
    <row r="2347" spans="1:12" x14ac:dyDescent="0.35">
      <c r="A2347">
        <v>2343</v>
      </c>
      <c r="B2347" t="s">
        <v>214</v>
      </c>
      <c r="C2347">
        <v>8</v>
      </c>
      <c r="D2347">
        <v>2015118302</v>
      </c>
      <c r="E2347" t="s">
        <v>253</v>
      </c>
      <c r="F2347" t="s">
        <v>262</v>
      </c>
      <c r="G2347" t="s">
        <v>263</v>
      </c>
      <c r="H2347">
        <v>102</v>
      </c>
      <c r="I2347" t="s">
        <v>20</v>
      </c>
      <c r="J2347">
        <v>4.59</v>
      </c>
      <c r="K2347">
        <v>22</v>
      </c>
      <c r="L2347" t="s">
        <v>21</v>
      </c>
    </row>
    <row r="2348" spans="1:12" x14ac:dyDescent="0.35">
      <c r="A2348">
        <v>2344</v>
      </c>
      <c r="B2348" t="s">
        <v>214</v>
      </c>
      <c r="C2348">
        <v>8</v>
      </c>
      <c r="D2348">
        <v>2015118302</v>
      </c>
      <c r="E2348" t="s">
        <v>253</v>
      </c>
      <c r="F2348" t="s">
        <v>262</v>
      </c>
      <c r="G2348" t="s">
        <v>263</v>
      </c>
      <c r="H2348">
        <v>103</v>
      </c>
      <c r="I2348" t="s">
        <v>22</v>
      </c>
      <c r="J2348">
        <v>4.59</v>
      </c>
      <c r="K2348">
        <v>22</v>
      </c>
      <c r="L2348" t="s">
        <v>21</v>
      </c>
    </row>
    <row r="2349" spans="1:12" x14ac:dyDescent="0.35">
      <c r="A2349">
        <v>2345</v>
      </c>
      <c r="B2349" t="s">
        <v>214</v>
      </c>
      <c r="C2349">
        <v>8</v>
      </c>
      <c r="D2349">
        <v>2015118302</v>
      </c>
      <c r="E2349" t="s">
        <v>253</v>
      </c>
      <c r="F2349" t="s">
        <v>262</v>
      </c>
      <c r="G2349" t="s">
        <v>263</v>
      </c>
      <c r="H2349">
        <v>104</v>
      </c>
      <c r="I2349" t="s">
        <v>23</v>
      </c>
      <c r="J2349">
        <v>4.45</v>
      </c>
      <c r="K2349">
        <v>22</v>
      </c>
      <c r="L2349" t="s">
        <v>21</v>
      </c>
    </row>
    <row r="2350" spans="1:12" x14ac:dyDescent="0.35">
      <c r="A2350">
        <v>2346</v>
      </c>
      <c r="B2350" t="s">
        <v>214</v>
      </c>
      <c r="C2350">
        <v>8</v>
      </c>
      <c r="D2350">
        <v>2015118302</v>
      </c>
      <c r="E2350" t="s">
        <v>253</v>
      </c>
      <c r="F2350" t="s">
        <v>262</v>
      </c>
      <c r="G2350" t="s">
        <v>263</v>
      </c>
      <c r="H2350">
        <v>105</v>
      </c>
      <c r="I2350" t="s">
        <v>24</v>
      </c>
      <c r="J2350">
        <v>4.32</v>
      </c>
      <c r="K2350">
        <v>22</v>
      </c>
      <c r="L2350" t="s">
        <v>21</v>
      </c>
    </row>
    <row r="2351" spans="1:12" x14ac:dyDescent="0.35">
      <c r="A2351">
        <v>2347</v>
      </c>
      <c r="B2351" t="s">
        <v>214</v>
      </c>
      <c r="C2351">
        <v>8</v>
      </c>
      <c r="D2351">
        <v>2015118302</v>
      </c>
      <c r="E2351" t="s">
        <v>253</v>
      </c>
      <c r="F2351" t="s">
        <v>262</v>
      </c>
      <c r="G2351" t="s">
        <v>263</v>
      </c>
      <c r="H2351">
        <v>106</v>
      </c>
      <c r="I2351" t="s">
        <v>25</v>
      </c>
      <c r="J2351">
        <v>4.3600000000000003</v>
      </c>
      <c r="K2351">
        <v>22</v>
      </c>
      <c r="L2351" t="s">
        <v>21</v>
      </c>
    </row>
    <row r="2352" spans="1:12" x14ac:dyDescent="0.35">
      <c r="A2352">
        <v>2348</v>
      </c>
      <c r="B2352" t="s">
        <v>214</v>
      </c>
      <c r="C2352">
        <v>8</v>
      </c>
      <c r="D2352">
        <v>2015118302</v>
      </c>
      <c r="E2352" t="s">
        <v>253</v>
      </c>
      <c r="F2352" t="s">
        <v>262</v>
      </c>
      <c r="G2352" t="s">
        <v>263</v>
      </c>
      <c r="H2352">
        <v>107</v>
      </c>
      <c r="I2352" t="s">
        <v>26</v>
      </c>
      <c r="J2352">
        <v>4.41</v>
      </c>
      <c r="K2352">
        <v>22</v>
      </c>
      <c r="L2352" t="s">
        <v>21</v>
      </c>
    </row>
    <row r="2353" spans="1:12" x14ac:dyDescent="0.35">
      <c r="A2353">
        <v>2349</v>
      </c>
      <c r="B2353" t="s">
        <v>214</v>
      </c>
      <c r="C2353">
        <v>8</v>
      </c>
      <c r="D2353">
        <v>2015118302</v>
      </c>
      <c r="E2353" t="s">
        <v>253</v>
      </c>
      <c r="F2353" t="s">
        <v>262</v>
      </c>
      <c r="G2353" t="s">
        <v>263</v>
      </c>
      <c r="H2353">
        <v>108</v>
      </c>
      <c r="I2353" t="s">
        <v>27</v>
      </c>
      <c r="J2353">
        <v>4.5</v>
      </c>
      <c r="K2353">
        <v>22</v>
      </c>
      <c r="L2353" t="s">
        <v>28</v>
      </c>
    </row>
    <row r="2354" spans="1:12" x14ac:dyDescent="0.35">
      <c r="A2354">
        <v>2350</v>
      </c>
      <c r="B2354" t="s">
        <v>214</v>
      </c>
      <c r="C2354">
        <v>8</v>
      </c>
      <c r="D2354">
        <v>2015118302</v>
      </c>
      <c r="E2354" t="s">
        <v>253</v>
      </c>
      <c r="F2354" t="s">
        <v>262</v>
      </c>
      <c r="G2354" t="s">
        <v>263</v>
      </c>
      <c r="H2354">
        <v>109</v>
      </c>
      <c r="I2354" t="s">
        <v>29</v>
      </c>
      <c r="J2354">
        <v>4.5</v>
      </c>
      <c r="K2354">
        <v>22</v>
      </c>
      <c r="L2354" t="s">
        <v>17</v>
      </c>
    </row>
    <row r="2355" spans="1:12" x14ac:dyDescent="0.35">
      <c r="A2355">
        <v>2351</v>
      </c>
      <c r="B2355" t="s">
        <v>214</v>
      </c>
      <c r="C2355">
        <v>8</v>
      </c>
      <c r="D2355">
        <v>2015118302</v>
      </c>
      <c r="E2355" t="s">
        <v>253</v>
      </c>
      <c r="F2355" t="s">
        <v>262</v>
      </c>
      <c r="G2355" t="s">
        <v>263</v>
      </c>
      <c r="H2355">
        <v>110</v>
      </c>
      <c r="I2355" t="s">
        <v>30</v>
      </c>
      <c r="J2355">
        <v>4.41</v>
      </c>
      <c r="K2355">
        <v>22</v>
      </c>
      <c r="L2355" t="s">
        <v>28</v>
      </c>
    </row>
    <row r="2356" spans="1:12" x14ac:dyDescent="0.35">
      <c r="A2356">
        <v>2352</v>
      </c>
      <c r="B2356" t="s">
        <v>214</v>
      </c>
      <c r="C2356">
        <v>8</v>
      </c>
      <c r="D2356">
        <v>2015118302</v>
      </c>
      <c r="E2356" t="s">
        <v>253</v>
      </c>
      <c r="F2356" t="s">
        <v>262</v>
      </c>
      <c r="G2356" t="s">
        <v>263</v>
      </c>
      <c r="H2356">
        <v>111</v>
      </c>
      <c r="I2356" t="s">
        <v>31</v>
      </c>
      <c r="J2356">
        <v>4.2699999999999996</v>
      </c>
      <c r="K2356">
        <v>22</v>
      </c>
      <c r="L2356" t="s">
        <v>28</v>
      </c>
    </row>
    <row r="2357" spans="1:12" x14ac:dyDescent="0.35">
      <c r="A2357">
        <v>2353</v>
      </c>
      <c r="B2357" t="s">
        <v>214</v>
      </c>
      <c r="C2357">
        <v>8</v>
      </c>
      <c r="D2357">
        <v>2015118302</v>
      </c>
      <c r="E2357" t="s">
        <v>253</v>
      </c>
      <c r="F2357" t="s">
        <v>262</v>
      </c>
      <c r="G2357" t="s">
        <v>263</v>
      </c>
      <c r="H2357">
        <v>112</v>
      </c>
      <c r="I2357" t="s">
        <v>32</v>
      </c>
      <c r="J2357">
        <v>4.59</v>
      </c>
      <c r="K2357">
        <v>22</v>
      </c>
      <c r="L2357" t="s">
        <v>28</v>
      </c>
    </row>
    <row r="2358" spans="1:12" x14ac:dyDescent="0.35">
      <c r="A2358">
        <v>2354</v>
      </c>
      <c r="B2358" t="s">
        <v>214</v>
      </c>
      <c r="C2358">
        <v>8</v>
      </c>
      <c r="D2358">
        <v>2015118302</v>
      </c>
      <c r="E2358" t="s">
        <v>253</v>
      </c>
      <c r="F2358" t="s">
        <v>262</v>
      </c>
      <c r="G2358" t="s">
        <v>263</v>
      </c>
      <c r="H2358">
        <v>113</v>
      </c>
      <c r="I2358" t="s">
        <v>33</v>
      </c>
      <c r="J2358">
        <v>4.55</v>
      </c>
      <c r="K2358">
        <v>22</v>
      </c>
      <c r="L2358" t="s">
        <v>28</v>
      </c>
    </row>
    <row r="2359" spans="1:12" x14ac:dyDescent="0.35">
      <c r="A2359">
        <v>2355</v>
      </c>
      <c r="B2359" t="s">
        <v>214</v>
      </c>
      <c r="C2359">
        <v>8</v>
      </c>
      <c r="D2359">
        <v>2015118302</v>
      </c>
      <c r="E2359" t="s">
        <v>253</v>
      </c>
      <c r="F2359" t="s">
        <v>262</v>
      </c>
      <c r="G2359" t="s">
        <v>263</v>
      </c>
      <c r="H2359">
        <v>114</v>
      </c>
      <c r="I2359" t="s">
        <v>34</v>
      </c>
      <c r="J2359">
        <v>4.45</v>
      </c>
      <c r="K2359">
        <v>22</v>
      </c>
      <c r="L2359" t="s">
        <v>28</v>
      </c>
    </row>
    <row r="2360" spans="1:12" x14ac:dyDescent="0.35">
      <c r="A2360">
        <v>2356</v>
      </c>
      <c r="B2360" t="s">
        <v>214</v>
      </c>
      <c r="C2360">
        <v>8</v>
      </c>
      <c r="D2360">
        <v>2015118302</v>
      </c>
      <c r="E2360" t="s">
        <v>253</v>
      </c>
      <c r="F2360" t="s">
        <v>262</v>
      </c>
      <c r="G2360" t="s">
        <v>263</v>
      </c>
      <c r="H2360">
        <v>115</v>
      </c>
      <c r="I2360" t="s">
        <v>35</v>
      </c>
      <c r="J2360">
        <v>4.5</v>
      </c>
      <c r="K2360">
        <v>22</v>
      </c>
      <c r="L2360" t="s">
        <v>28</v>
      </c>
    </row>
    <row r="2361" spans="1:12" x14ac:dyDescent="0.35">
      <c r="A2361">
        <v>2357</v>
      </c>
      <c r="B2361" t="s">
        <v>214</v>
      </c>
      <c r="C2361">
        <v>8</v>
      </c>
      <c r="D2361">
        <v>2015118302</v>
      </c>
      <c r="E2361" t="s">
        <v>253</v>
      </c>
      <c r="F2361" t="s">
        <v>262</v>
      </c>
      <c r="G2361" t="s">
        <v>263</v>
      </c>
      <c r="H2361">
        <v>116</v>
      </c>
      <c r="I2361" t="s">
        <v>36</v>
      </c>
      <c r="J2361">
        <v>4.5</v>
      </c>
      <c r="K2361">
        <v>22</v>
      </c>
      <c r="L2361" t="s">
        <v>17</v>
      </c>
    </row>
    <row r="2362" spans="1:12" x14ac:dyDescent="0.35">
      <c r="A2362">
        <v>2358</v>
      </c>
      <c r="B2362" t="s">
        <v>214</v>
      </c>
      <c r="C2362">
        <v>8</v>
      </c>
      <c r="D2362">
        <v>2015118302</v>
      </c>
      <c r="E2362" t="s">
        <v>253</v>
      </c>
      <c r="F2362" t="s">
        <v>262</v>
      </c>
      <c r="G2362" t="s">
        <v>263</v>
      </c>
      <c r="H2362">
        <v>117</v>
      </c>
      <c r="I2362" t="s">
        <v>37</v>
      </c>
      <c r="J2362">
        <v>4.32</v>
      </c>
      <c r="K2362">
        <v>22</v>
      </c>
      <c r="L2362" t="s">
        <v>17</v>
      </c>
    </row>
    <row r="2363" spans="1:12" x14ac:dyDescent="0.35">
      <c r="A2363">
        <v>2359</v>
      </c>
      <c r="B2363" t="s">
        <v>214</v>
      </c>
      <c r="C2363">
        <v>8</v>
      </c>
      <c r="D2363">
        <v>2015118302</v>
      </c>
      <c r="E2363" t="s">
        <v>253</v>
      </c>
      <c r="F2363" t="s">
        <v>262</v>
      </c>
      <c r="G2363" t="s">
        <v>263</v>
      </c>
      <c r="H2363">
        <v>118</v>
      </c>
      <c r="I2363" t="s">
        <v>38</v>
      </c>
      <c r="J2363">
        <v>4.55</v>
      </c>
      <c r="K2363">
        <v>22</v>
      </c>
      <c r="L2363" t="s">
        <v>39</v>
      </c>
    </row>
    <row r="2364" spans="1:12" x14ac:dyDescent="0.35">
      <c r="A2364">
        <v>2360</v>
      </c>
      <c r="B2364" t="s">
        <v>214</v>
      </c>
      <c r="C2364">
        <v>8</v>
      </c>
      <c r="D2364">
        <v>2015118302</v>
      </c>
      <c r="E2364" t="s">
        <v>253</v>
      </c>
      <c r="F2364" t="s">
        <v>262</v>
      </c>
      <c r="G2364" t="s">
        <v>263</v>
      </c>
      <c r="H2364">
        <v>119</v>
      </c>
      <c r="I2364" t="s">
        <v>40</v>
      </c>
      <c r="J2364">
        <v>4.55</v>
      </c>
      <c r="K2364">
        <v>22</v>
      </c>
      <c r="L2364" t="s">
        <v>28</v>
      </c>
    </row>
    <row r="2365" spans="1:12" x14ac:dyDescent="0.35">
      <c r="A2365">
        <v>2361</v>
      </c>
      <c r="B2365" t="s">
        <v>214</v>
      </c>
      <c r="C2365">
        <v>8</v>
      </c>
      <c r="D2365">
        <v>2015118302</v>
      </c>
      <c r="E2365" t="s">
        <v>253</v>
      </c>
      <c r="F2365" t="s">
        <v>262</v>
      </c>
      <c r="G2365" t="s">
        <v>263</v>
      </c>
      <c r="H2365">
        <v>120</v>
      </c>
      <c r="I2365" t="s">
        <v>41</v>
      </c>
      <c r="J2365">
        <v>4.45</v>
      </c>
      <c r="K2365">
        <v>22</v>
      </c>
      <c r="L2365" t="s">
        <v>39</v>
      </c>
    </row>
    <row r="2366" spans="1:12" x14ac:dyDescent="0.35">
      <c r="A2366">
        <v>2362</v>
      </c>
      <c r="B2366" t="s">
        <v>214</v>
      </c>
      <c r="C2366">
        <v>8</v>
      </c>
      <c r="D2366">
        <v>2015118302</v>
      </c>
      <c r="E2366" t="s">
        <v>253</v>
      </c>
      <c r="F2366" t="s">
        <v>262</v>
      </c>
      <c r="G2366" t="s">
        <v>263</v>
      </c>
      <c r="H2366">
        <v>121</v>
      </c>
      <c r="I2366" t="s">
        <v>42</v>
      </c>
      <c r="J2366">
        <v>4.3600000000000003</v>
      </c>
      <c r="K2366">
        <v>22</v>
      </c>
      <c r="L2366" t="s">
        <v>39</v>
      </c>
    </row>
    <row r="2367" spans="1:12" x14ac:dyDescent="0.35">
      <c r="A2367">
        <v>2363</v>
      </c>
      <c r="B2367" t="s">
        <v>214</v>
      </c>
      <c r="C2367">
        <v>8</v>
      </c>
      <c r="D2367">
        <v>2015118302</v>
      </c>
      <c r="E2367" t="s">
        <v>253</v>
      </c>
      <c r="F2367" t="s">
        <v>262</v>
      </c>
      <c r="G2367" t="s">
        <v>263</v>
      </c>
      <c r="H2367">
        <v>122</v>
      </c>
      <c r="I2367" t="s">
        <v>43</v>
      </c>
      <c r="J2367">
        <v>4.59</v>
      </c>
      <c r="K2367">
        <v>22</v>
      </c>
      <c r="L2367" t="s">
        <v>39</v>
      </c>
    </row>
    <row r="2368" spans="1:12" x14ac:dyDescent="0.35">
      <c r="A2368">
        <v>2364</v>
      </c>
      <c r="B2368" t="s">
        <v>214</v>
      </c>
      <c r="C2368">
        <v>8</v>
      </c>
      <c r="D2368">
        <v>2015118302</v>
      </c>
      <c r="E2368" t="s">
        <v>253</v>
      </c>
      <c r="F2368" t="s">
        <v>262</v>
      </c>
      <c r="G2368" t="s">
        <v>263</v>
      </c>
      <c r="H2368">
        <v>97</v>
      </c>
      <c r="I2368" t="s">
        <v>44</v>
      </c>
      <c r="J2368">
        <v>4.59</v>
      </c>
      <c r="K2368">
        <v>22</v>
      </c>
      <c r="L2368" t="s">
        <v>19</v>
      </c>
    </row>
    <row r="2369" spans="1:12" x14ac:dyDescent="0.35">
      <c r="A2369">
        <v>2365</v>
      </c>
      <c r="B2369" t="s">
        <v>214</v>
      </c>
      <c r="C2369">
        <v>8</v>
      </c>
      <c r="D2369">
        <v>2015118302</v>
      </c>
      <c r="E2369" t="s">
        <v>253</v>
      </c>
      <c r="F2369" t="s">
        <v>262</v>
      </c>
      <c r="G2369" t="s">
        <v>263</v>
      </c>
      <c r="H2369">
        <v>98</v>
      </c>
      <c r="I2369" t="s">
        <v>45</v>
      </c>
      <c r="J2369">
        <v>4.5</v>
      </c>
      <c r="K2369">
        <v>22</v>
      </c>
      <c r="L2369" t="s">
        <v>39</v>
      </c>
    </row>
    <row r="2370" spans="1:12" x14ac:dyDescent="0.35">
      <c r="A2370">
        <v>2366</v>
      </c>
      <c r="B2370" t="s">
        <v>214</v>
      </c>
      <c r="C2370">
        <v>8</v>
      </c>
      <c r="D2370">
        <v>2015118302</v>
      </c>
      <c r="E2370" t="s">
        <v>253</v>
      </c>
      <c r="F2370" t="s">
        <v>262</v>
      </c>
      <c r="G2370" t="s">
        <v>263</v>
      </c>
      <c r="H2370">
        <v>99</v>
      </c>
      <c r="I2370" t="s">
        <v>46</v>
      </c>
      <c r="J2370">
        <v>4.41</v>
      </c>
      <c r="K2370">
        <v>22</v>
      </c>
      <c r="L2370" t="s">
        <v>17</v>
      </c>
    </row>
    <row r="2371" spans="1:12" x14ac:dyDescent="0.35">
      <c r="A2371">
        <v>2367</v>
      </c>
      <c r="B2371" t="s">
        <v>214</v>
      </c>
      <c r="C2371">
        <v>6</v>
      </c>
      <c r="D2371">
        <v>2015118302</v>
      </c>
      <c r="E2371" t="s">
        <v>253</v>
      </c>
      <c r="F2371" t="s">
        <v>264</v>
      </c>
      <c r="G2371" t="s">
        <v>265</v>
      </c>
      <c r="H2371">
        <v>100</v>
      </c>
      <c r="I2371" t="s">
        <v>16</v>
      </c>
      <c r="J2371">
        <v>4.53</v>
      </c>
      <c r="K2371">
        <v>19</v>
      </c>
      <c r="L2371" t="s">
        <v>17</v>
      </c>
    </row>
    <row r="2372" spans="1:12" x14ac:dyDescent="0.35">
      <c r="A2372">
        <v>2368</v>
      </c>
      <c r="B2372" t="s">
        <v>214</v>
      </c>
      <c r="C2372">
        <v>6</v>
      </c>
      <c r="D2372">
        <v>2015118302</v>
      </c>
      <c r="E2372" t="s">
        <v>253</v>
      </c>
      <c r="F2372" t="s">
        <v>264</v>
      </c>
      <c r="G2372" t="s">
        <v>265</v>
      </c>
      <c r="H2372">
        <v>101</v>
      </c>
      <c r="I2372" t="s">
        <v>18</v>
      </c>
      <c r="J2372">
        <v>4.53</v>
      </c>
      <c r="K2372">
        <v>19</v>
      </c>
      <c r="L2372" t="s">
        <v>19</v>
      </c>
    </row>
    <row r="2373" spans="1:12" x14ac:dyDescent="0.35">
      <c r="A2373">
        <v>2369</v>
      </c>
      <c r="B2373" t="s">
        <v>214</v>
      </c>
      <c r="C2373">
        <v>6</v>
      </c>
      <c r="D2373">
        <v>2015118302</v>
      </c>
      <c r="E2373" t="s">
        <v>253</v>
      </c>
      <c r="F2373" t="s">
        <v>264</v>
      </c>
      <c r="G2373" t="s">
        <v>265</v>
      </c>
      <c r="H2373">
        <v>102</v>
      </c>
      <c r="I2373" t="s">
        <v>20</v>
      </c>
      <c r="J2373">
        <v>4.47</v>
      </c>
      <c r="K2373">
        <v>19</v>
      </c>
      <c r="L2373" t="s">
        <v>21</v>
      </c>
    </row>
    <row r="2374" spans="1:12" x14ac:dyDescent="0.35">
      <c r="A2374">
        <v>2370</v>
      </c>
      <c r="B2374" t="s">
        <v>214</v>
      </c>
      <c r="C2374">
        <v>6</v>
      </c>
      <c r="D2374">
        <v>2015118302</v>
      </c>
      <c r="E2374" t="s">
        <v>253</v>
      </c>
      <c r="F2374" t="s">
        <v>264</v>
      </c>
      <c r="G2374" t="s">
        <v>265</v>
      </c>
      <c r="H2374">
        <v>103</v>
      </c>
      <c r="I2374" t="s">
        <v>22</v>
      </c>
      <c r="J2374">
        <v>4.47</v>
      </c>
      <c r="K2374">
        <v>19</v>
      </c>
      <c r="L2374" t="s">
        <v>21</v>
      </c>
    </row>
    <row r="2375" spans="1:12" x14ac:dyDescent="0.35">
      <c r="A2375">
        <v>2371</v>
      </c>
      <c r="B2375" t="s">
        <v>214</v>
      </c>
      <c r="C2375">
        <v>6</v>
      </c>
      <c r="D2375">
        <v>2015118302</v>
      </c>
      <c r="E2375" t="s">
        <v>253</v>
      </c>
      <c r="F2375" t="s">
        <v>264</v>
      </c>
      <c r="G2375" t="s">
        <v>265</v>
      </c>
      <c r="H2375">
        <v>104</v>
      </c>
      <c r="I2375" t="s">
        <v>23</v>
      </c>
      <c r="J2375">
        <v>4.37</v>
      </c>
      <c r="K2375">
        <v>19</v>
      </c>
      <c r="L2375" t="s">
        <v>21</v>
      </c>
    </row>
    <row r="2376" spans="1:12" x14ac:dyDescent="0.35">
      <c r="A2376">
        <v>2372</v>
      </c>
      <c r="B2376" t="s">
        <v>214</v>
      </c>
      <c r="C2376">
        <v>6</v>
      </c>
      <c r="D2376">
        <v>2015118302</v>
      </c>
      <c r="E2376" t="s">
        <v>253</v>
      </c>
      <c r="F2376" t="s">
        <v>264</v>
      </c>
      <c r="G2376" t="s">
        <v>265</v>
      </c>
      <c r="H2376">
        <v>105</v>
      </c>
      <c r="I2376" t="s">
        <v>24</v>
      </c>
      <c r="J2376">
        <v>4.37</v>
      </c>
      <c r="K2376">
        <v>19</v>
      </c>
      <c r="L2376" t="s">
        <v>21</v>
      </c>
    </row>
    <row r="2377" spans="1:12" x14ac:dyDescent="0.35">
      <c r="A2377">
        <v>2373</v>
      </c>
      <c r="B2377" t="s">
        <v>214</v>
      </c>
      <c r="C2377">
        <v>6</v>
      </c>
      <c r="D2377">
        <v>2015118302</v>
      </c>
      <c r="E2377" t="s">
        <v>253</v>
      </c>
      <c r="F2377" t="s">
        <v>264</v>
      </c>
      <c r="G2377" t="s">
        <v>265</v>
      </c>
      <c r="H2377">
        <v>106</v>
      </c>
      <c r="I2377" t="s">
        <v>25</v>
      </c>
      <c r="J2377">
        <v>4.53</v>
      </c>
      <c r="K2377">
        <v>19</v>
      </c>
      <c r="L2377" t="s">
        <v>21</v>
      </c>
    </row>
    <row r="2378" spans="1:12" x14ac:dyDescent="0.35">
      <c r="A2378">
        <v>2374</v>
      </c>
      <c r="B2378" t="s">
        <v>214</v>
      </c>
      <c r="C2378">
        <v>6</v>
      </c>
      <c r="D2378">
        <v>2015118302</v>
      </c>
      <c r="E2378" t="s">
        <v>253</v>
      </c>
      <c r="F2378" t="s">
        <v>264</v>
      </c>
      <c r="G2378" t="s">
        <v>265</v>
      </c>
      <c r="H2378">
        <v>107</v>
      </c>
      <c r="I2378" t="s">
        <v>26</v>
      </c>
      <c r="J2378">
        <v>4.42</v>
      </c>
      <c r="K2378">
        <v>19</v>
      </c>
      <c r="L2378" t="s">
        <v>21</v>
      </c>
    </row>
    <row r="2379" spans="1:12" x14ac:dyDescent="0.35">
      <c r="A2379">
        <v>2375</v>
      </c>
      <c r="B2379" t="s">
        <v>214</v>
      </c>
      <c r="C2379">
        <v>6</v>
      </c>
      <c r="D2379">
        <v>2015118302</v>
      </c>
      <c r="E2379" t="s">
        <v>253</v>
      </c>
      <c r="F2379" t="s">
        <v>264</v>
      </c>
      <c r="G2379" t="s">
        <v>265</v>
      </c>
      <c r="H2379">
        <v>108</v>
      </c>
      <c r="I2379" t="s">
        <v>27</v>
      </c>
      <c r="J2379">
        <v>4.53</v>
      </c>
      <c r="K2379">
        <v>19</v>
      </c>
      <c r="L2379" t="s">
        <v>28</v>
      </c>
    </row>
    <row r="2380" spans="1:12" x14ac:dyDescent="0.35">
      <c r="A2380">
        <v>2376</v>
      </c>
      <c r="B2380" t="s">
        <v>214</v>
      </c>
      <c r="C2380">
        <v>6</v>
      </c>
      <c r="D2380">
        <v>2015118302</v>
      </c>
      <c r="E2380" t="s">
        <v>253</v>
      </c>
      <c r="F2380" t="s">
        <v>264</v>
      </c>
      <c r="G2380" t="s">
        <v>265</v>
      </c>
      <c r="H2380">
        <v>109</v>
      </c>
      <c r="I2380" t="s">
        <v>29</v>
      </c>
      <c r="J2380">
        <v>4.26</v>
      </c>
      <c r="K2380">
        <v>19</v>
      </c>
      <c r="L2380" t="s">
        <v>17</v>
      </c>
    </row>
    <row r="2381" spans="1:12" x14ac:dyDescent="0.35">
      <c r="A2381">
        <v>2377</v>
      </c>
      <c r="B2381" t="s">
        <v>214</v>
      </c>
      <c r="C2381">
        <v>6</v>
      </c>
      <c r="D2381">
        <v>2015118302</v>
      </c>
      <c r="E2381" t="s">
        <v>253</v>
      </c>
      <c r="F2381" t="s">
        <v>264</v>
      </c>
      <c r="G2381" t="s">
        <v>265</v>
      </c>
      <c r="H2381">
        <v>110</v>
      </c>
      <c r="I2381" t="s">
        <v>30</v>
      </c>
      <c r="J2381">
        <v>4.47</v>
      </c>
      <c r="K2381">
        <v>19</v>
      </c>
      <c r="L2381" t="s">
        <v>28</v>
      </c>
    </row>
    <row r="2382" spans="1:12" x14ac:dyDescent="0.35">
      <c r="A2382">
        <v>2378</v>
      </c>
      <c r="B2382" t="s">
        <v>214</v>
      </c>
      <c r="C2382">
        <v>6</v>
      </c>
      <c r="D2382">
        <v>2015118302</v>
      </c>
      <c r="E2382" t="s">
        <v>253</v>
      </c>
      <c r="F2382" t="s">
        <v>264</v>
      </c>
      <c r="G2382" t="s">
        <v>265</v>
      </c>
      <c r="H2382">
        <v>111</v>
      </c>
      <c r="I2382" t="s">
        <v>31</v>
      </c>
      <c r="J2382">
        <v>4.53</v>
      </c>
      <c r="K2382">
        <v>19</v>
      </c>
      <c r="L2382" t="s">
        <v>28</v>
      </c>
    </row>
    <row r="2383" spans="1:12" x14ac:dyDescent="0.35">
      <c r="A2383">
        <v>2379</v>
      </c>
      <c r="B2383" t="s">
        <v>214</v>
      </c>
      <c r="C2383">
        <v>6</v>
      </c>
      <c r="D2383">
        <v>2015118302</v>
      </c>
      <c r="E2383" t="s">
        <v>253</v>
      </c>
      <c r="F2383" t="s">
        <v>264</v>
      </c>
      <c r="G2383" t="s">
        <v>265</v>
      </c>
      <c r="H2383">
        <v>112</v>
      </c>
      <c r="I2383" t="s">
        <v>32</v>
      </c>
      <c r="J2383">
        <v>4.42</v>
      </c>
      <c r="K2383">
        <v>19</v>
      </c>
      <c r="L2383" t="s">
        <v>28</v>
      </c>
    </row>
    <row r="2384" spans="1:12" x14ac:dyDescent="0.35">
      <c r="A2384">
        <v>2380</v>
      </c>
      <c r="B2384" t="s">
        <v>214</v>
      </c>
      <c r="C2384">
        <v>6</v>
      </c>
      <c r="D2384">
        <v>2015118302</v>
      </c>
      <c r="E2384" t="s">
        <v>253</v>
      </c>
      <c r="F2384" t="s">
        <v>264</v>
      </c>
      <c r="G2384" t="s">
        <v>265</v>
      </c>
      <c r="H2384">
        <v>113</v>
      </c>
      <c r="I2384" t="s">
        <v>33</v>
      </c>
      <c r="J2384">
        <v>4.47</v>
      </c>
      <c r="K2384">
        <v>19</v>
      </c>
      <c r="L2384" t="s">
        <v>28</v>
      </c>
    </row>
    <row r="2385" spans="1:12" x14ac:dyDescent="0.35">
      <c r="A2385">
        <v>2381</v>
      </c>
      <c r="B2385" t="s">
        <v>214</v>
      </c>
      <c r="C2385">
        <v>6</v>
      </c>
      <c r="D2385">
        <v>2015118302</v>
      </c>
      <c r="E2385" t="s">
        <v>253</v>
      </c>
      <c r="F2385" t="s">
        <v>264</v>
      </c>
      <c r="G2385" t="s">
        <v>265</v>
      </c>
      <c r="H2385">
        <v>114</v>
      </c>
      <c r="I2385" t="s">
        <v>34</v>
      </c>
      <c r="J2385">
        <v>4.37</v>
      </c>
      <c r="K2385">
        <v>19</v>
      </c>
      <c r="L2385" t="s">
        <v>28</v>
      </c>
    </row>
    <row r="2386" spans="1:12" x14ac:dyDescent="0.35">
      <c r="A2386">
        <v>2382</v>
      </c>
      <c r="B2386" t="s">
        <v>214</v>
      </c>
      <c r="C2386">
        <v>6</v>
      </c>
      <c r="D2386">
        <v>2015118302</v>
      </c>
      <c r="E2386" t="s">
        <v>253</v>
      </c>
      <c r="F2386" t="s">
        <v>264</v>
      </c>
      <c r="G2386" t="s">
        <v>265</v>
      </c>
      <c r="H2386">
        <v>115</v>
      </c>
      <c r="I2386" t="s">
        <v>35</v>
      </c>
      <c r="J2386">
        <v>4.32</v>
      </c>
      <c r="K2386">
        <v>19</v>
      </c>
      <c r="L2386" t="s">
        <v>28</v>
      </c>
    </row>
    <row r="2387" spans="1:12" x14ac:dyDescent="0.35">
      <c r="A2387">
        <v>2383</v>
      </c>
      <c r="B2387" t="s">
        <v>214</v>
      </c>
      <c r="C2387">
        <v>6</v>
      </c>
      <c r="D2387">
        <v>2015118302</v>
      </c>
      <c r="E2387" t="s">
        <v>253</v>
      </c>
      <c r="F2387" t="s">
        <v>264</v>
      </c>
      <c r="G2387" t="s">
        <v>265</v>
      </c>
      <c r="H2387">
        <v>116</v>
      </c>
      <c r="I2387" t="s">
        <v>36</v>
      </c>
      <c r="J2387">
        <v>4.32</v>
      </c>
      <c r="K2387">
        <v>19</v>
      </c>
      <c r="L2387" t="s">
        <v>17</v>
      </c>
    </row>
    <row r="2388" spans="1:12" x14ac:dyDescent="0.35">
      <c r="A2388">
        <v>2384</v>
      </c>
      <c r="B2388" t="s">
        <v>214</v>
      </c>
      <c r="C2388">
        <v>6</v>
      </c>
      <c r="D2388">
        <v>2015118302</v>
      </c>
      <c r="E2388" t="s">
        <v>253</v>
      </c>
      <c r="F2388" t="s">
        <v>264</v>
      </c>
      <c r="G2388" t="s">
        <v>265</v>
      </c>
      <c r="H2388">
        <v>117</v>
      </c>
      <c r="I2388" t="s">
        <v>37</v>
      </c>
      <c r="J2388">
        <v>4.32</v>
      </c>
      <c r="K2388">
        <v>19</v>
      </c>
      <c r="L2388" t="s">
        <v>17</v>
      </c>
    </row>
    <row r="2389" spans="1:12" x14ac:dyDescent="0.35">
      <c r="A2389">
        <v>2385</v>
      </c>
      <c r="B2389" t="s">
        <v>214</v>
      </c>
      <c r="C2389">
        <v>6</v>
      </c>
      <c r="D2389">
        <v>2015118302</v>
      </c>
      <c r="E2389" t="s">
        <v>253</v>
      </c>
      <c r="F2389" t="s">
        <v>264</v>
      </c>
      <c r="G2389" t="s">
        <v>265</v>
      </c>
      <c r="H2389">
        <v>118</v>
      </c>
      <c r="I2389" t="s">
        <v>38</v>
      </c>
      <c r="J2389">
        <v>4.32</v>
      </c>
      <c r="K2389">
        <v>19</v>
      </c>
      <c r="L2389" t="s">
        <v>39</v>
      </c>
    </row>
    <row r="2390" spans="1:12" x14ac:dyDescent="0.35">
      <c r="A2390">
        <v>2386</v>
      </c>
      <c r="B2390" t="s">
        <v>214</v>
      </c>
      <c r="C2390">
        <v>6</v>
      </c>
      <c r="D2390">
        <v>2015118302</v>
      </c>
      <c r="E2390" t="s">
        <v>253</v>
      </c>
      <c r="F2390" t="s">
        <v>264</v>
      </c>
      <c r="G2390" t="s">
        <v>265</v>
      </c>
      <c r="H2390">
        <v>119</v>
      </c>
      <c r="I2390" t="s">
        <v>40</v>
      </c>
      <c r="J2390">
        <v>4.37</v>
      </c>
      <c r="K2390">
        <v>19</v>
      </c>
      <c r="L2390" t="s">
        <v>28</v>
      </c>
    </row>
    <row r="2391" spans="1:12" x14ac:dyDescent="0.35">
      <c r="A2391">
        <v>2387</v>
      </c>
      <c r="B2391" t="s">
        <v>214</v>
      </c>
      <c r="C2391">
        <v>6</v>
      </c>
      <c r="D2391">
        <v>2015118302</v>
      </c>
      <c r="E2391" t="s">
        <v>253</v>
      </c>
      <c r="F2391" t="s">
        <v>264</v>
      </c>
      <c r="G2391" t="s">
        <v>265</v>
      </c>
      <c r="H2391">
        <v>120</v>
      </c>
      <c r="I2391" t="s">
        <v>41</v>
      </c>
      <c r="J2391">
        <v>4.26</v>
      </c>
      <c r="K2391">
        <v>19</v>
      </c>
      <c r="L2391" t="s">
        <v>39</v>
      </c>
    </row>
    <row r="2392" spans="1:12" x14ac:dyDescent="0.35">
      <c r="A2392">
        <v>2388</v>
      </c>
      <c r="B2392" t="s">
        <v>214</v>
      </c>
      <c r="C2392">
        <v>6</v>
      </c>
      <c r="D2392">
        <v>2015118302</v>
      </c>
      <c r="E2392" t="s">
        <v>253</v>
      </c>
      <c r="F2392" t="s">
        <v>264</v>
      </c>
      <c r="G2392" t="s">
        <v>265</v>
      </c>
      <c r="H2392">
        <v>121</v>
      </c>
      <c r="I2392" t="s">
        <v>42</v>
      </c>
      <c r="J2392">
        <v>4.58</v>
      </c>
      <c r="K2392">
        <v>19</v>
      </c>
      <c r="L2392" t="s">
        <v>39</v>
      </c>
    </row>
    <row r="2393" spans="1:12" x14ac:dyDescent="0.35">
      <c r="A2393">
        <v>2389</v>
      </c>
      <c r="B2393" t="s">
        <v>214</v>
      </c>
      <c r="C2393">
        <v>6</v>
      </c>
      <c r="D2393">
        <v>2015118302</v>
      </c>
      <c r="E2393" t="s">
        <v>253</v>
      </c>
      <c r="F2393" t="s">
        <v>264</v>
      </c>
      <c r="G2393" t="s">
        <v>265</v>
      </c>
      <c r="H2393">
        <v>122</v>
      </c>
      <c r="I2393" t="s">
        <v>43</v>
      </c>
      <c r="J2393">
        <v>4.42</v>
      </c>
      <c r="K2393">
        <v>19</v>
      </c>
      <c r="L2393" t="s">
        <v>39</v>
      </c>
    </row>
    <row r="2394" spans="1:12" x14ac:dyDescent="0.35">
      <c r="A2394">
        <v>2390</v>
      </c>
      <c r="B2394" t="s">
        <v>214</v>
      </c>
      <c r="C2394">
        <v>6</v>
      </c>
      <c r="D2394">
        <v>2015118302</v>
      </c>
      <c r="E2394" t="s">
        <v>253</v>
      </c>
      <c r="F2394" t="s">
        <v>264</v>
      </c>
      <c r="G2394" t="s">
        <v>265</v>
      </c>
      <c r="H2394">
        <v>97</v>
      </c>
      <c r="I2394" t="s">
        <v>44</v>
      </c>
      <c r="J2394">
        <v>4.68</v>
      </c>
      <c r="K2394">
        <v>19</v>
      </c>
      <c r="L2394" t="s">
        <v>19</v>
      </c>
    </row>
    <row r="2395" spans="1:12" x14ac:dyDescent="0.35">
      <c r="A2395">
        <v>2391</v>
      </c>
      <c r="B2395" t="s">
        <v>214</v>
      </c>
      <c r="C2395">
        <v>6</v>
      </c>
      <c r="D2395">
        <v>2015118302</v>
      </c>
      <c r="E2395" t="s">
        <v>253</v>
      </c>
      <c r="F2395" t="s">
        <v>264</v>
      </c>
      <c r="G2395" t="s">
        <v>265</v>
      </c>
      <c r="H2395">
        <v>98</v>
      </c>
      <c r="I2395" t="s">
        <v>45</v>
      </c>
      <c r="J2395">
        <v>4.58</v>
      </c>
      <c r="K2395">
        <v>19</v>
      </c>
      <c r="L2395" t="s">
        <v>39</v>
      </c>
    </row>
    <row r="2396" spans="1:12" x14ac:dyDescent="0.35">
      <c r="A2396">
        <v>2392</v>
      </c>
      <c r="B2396" t="s">
        <v>214</v>
      </c>
      <c r="C2396">
        <v>6</v>
      </c>
      <c r="D2396">
        <v>2015118302</v>
      </c>
      <c r="E2396" t="s">
        <v>253</v>
      </c>
      <c r="F2396" t="s">
        <v>264</v>
      </c>
      <c r="G2396" t="s">
        <v>265</v>
      </c>
      <c r="H2396">
        <v>99</v>
      </c>
      <c r="I2396" t="s">
        <v>46</v>
      </c>
      <c r="J2396">
        <v>4.63</v>
      </c>
      <c r="K2396">
        <v>19</v>
      </c>
      <c r="L2396" t="s">
        <v>17</v>
      </c>
    </row>
    <row r="2397" spans="1:12" x14ac:dyDescent="0.35">
      <c r="A2397">
        <v>2393</v>
      </c>
      <c r="B2397" t="s">
        <v>12</v>
      </c>
      <c r="C2397">
        <v>6</v>
      </c>
      <c r="D2397" t="s">
        <v>63</v>
      </c>
      <c r="E2397" t="s">
        <v>266</v>
      </c>
      <c r="F2397" t="s">
        <v>267</v>
      </c>
      <c r="G2397" t="s">
        <v>130</v>
      </c>
      <c r="H2397">
        <v>100</v>
      </c>
      <c r="I2397" t="s">
        <v>16</v>
      </c>
      <c r="J2397">
        <v>4.08</v>
      </c>
      <c r="K2397">
        <v>13</v>
      </c>
      <c r="L2397" t="s">
        <v>17</v>
      </c>
    </row>
    <row r="2398" spans="1:12" x14ac:dyDescent="0.35">
      <c r="A2398">
        <v>2394</v>
      </c>
      <c r="B2398" t="s">
        <v>12</v>
      </c>
      <c r="C2398">
        <v>6</v>
      </c>
      <c r="D2398" t="s">
        <v>63</v>
      </c>
      <c r="E2398" t="s">
        <v>266</v>
      </c>
      <c r="F2398" t="s">
        <v>267</v>
      </c>
      <c r="G2398" t="s">
        <v>130</v>
      </c>
      <c r="H2398">
        <v>101</v>
      </c>
      <c r="I2398" t="s">
        <v>18</v>
      </c>
      <c r="J2398">
        <v>3.92</v>
      </c>
      <c r="K2398">
        <v>13</v>
      </c>
      <c r="L2398" t="s">
        <v>19</v>
      </c>
    </row>
    <row r="2399" spans="1:12" x14ac:dyDescent="0.35">
      <c r="A2399">
        <v>2395</v>
      </c>
      <c r="B2399" t="s">
        <v>12</v>
      </c>
      <c r="C2399">
        <v>6</v>
      </c>
      <c r="D2399" t="s">
        <v>63</v>
      </c>
      <c r="E2399" t="s">
        <v>266</v>
      </c>
      <c r="F2399" t="s">
        <v>267</v>
      </c>
      <c r="G2399" t="s">
        <v>130</v>
      </c>
      <c r="H2399">
        <v>102</v>
      </c>
      <c r="I2399" t="s">
        <v>20</v>
      </c>
      <c r="J2399">
        <v>3.85</v>
      </c>
      <c r="K2399">
        <v>13</v>
      </c>
      <c r="L2399" t="s">
        <v>21</v>
      </c>
    </row>
    <row r="2400" spans="1:12" x14ac:dyDescent="0.35">
      <c r="A2400">
        <v>2396</v>
      </c>
      <c r="B2400" t="s">
        <v>12</v>
      </c>
      <c r="C2400">
        <v>6</v>
      </c>
      <c r="D2400" t="s">
        <v>63</v>
      </c>
      <c r="E2400" t="s">
        <v>266</v>
      </c>
      <c r="F2400" t="s">
        <v>267</v>
      </c>
      <c r="G2400" t="s">
        <v>130</v>
      </c>
      <c r="H2400">
        <v>103</v>
      </c>
      <c r="I2400" t="s">
        <v>22</v>
      </c>
      <c r="J2400">
        <v>3.92</v>
      </c>
      <c r="K2400">
        <v>13</v>
      </c>
      <c r="L2400" t="s">
        <v>21</v>
      </c>
    </row>
    <row r="2401" spans="1:12" x14ac:dyDescent="0.35">
      <c r="A2401">
        <v>2397</v>
      </c>
      <c r="B2401" t="s">
        <v>12</v>
      </c>
      <c r="C2401">
        <v>6</v>
      </c>
      <c r="D2401" t="s">
        <v>63</v>
      </c>
      <c r="E2401" t="s">
        <v>266</v>
      </c>
      <c r="F2401" t="s">
        <v>267</v>
      </c>
      <c r="G2401" t="s">
        <v>130</v>
      </c>
      <c r="H2401">
        <v>104</v>
      </c>
      <c r="I2401" t="s">
        <v>23</v>
      </c>
      <c r="J2401">
        <v>4</v>
      </c>
      <c r="K2401">
        <v>13</v>
      </c>
      <c r="L2401" t="s">
        <v>21</v>
      </c>
    </row>
    <row r="2402" spans="1:12" x14ac:dyDescent="0.35">
      <c r="A2402">
        <v>2398</v>
      </c>
      <c r="B2402" t="s">
        <v>12</v>
      </c>
      <c r="C2402">
        <v>6</v>
      </c>
      <c r="D2402" t="s">
        <v>63</v>
      </c>
      <c r="E2402" t="s">
        <v>266</v>
      </c>
      <c r="F2402" t="s">
        <v>267</v>
      </c>
      <c r="G2402" t="s">
        <v>130</v>
      </c>
      <c r="H2402">
        <v>105</v>
      </c>
      <c r="I2402" t="s">
        <v>24</v>
      </c>
      <c r="J2402">
        <v>4</v>
      </c>
      <c r="K2402">
        <v>13</v>
      </c>
      <c r="L2402" t="s">
        <v>21</v>
      </c>
    </row>
    <row r="2403" spans="1:12" x14ac:dyDescent="0.35">
      <c r="A2403">
        <v>2399</v>
      </c>
      <c r="B2403" t="s">
        <v>12</v>
      </c>
      <c r="C2403">
        <v>6</v>
      </c>
      <c r="D2403" t="s">
        <v>63</v>
      </c>
      <c r="E2403" t="s">
        <v>266</v>
      </c>
      <c r="F2403" t="s">
        <v>267</v>
      </c>
      <c r="G2403" t="s">
        <v>130</v>
      </c>
      <c r="H2403">
        <v>106</v>
      </c>
      <c r="I2403" t="s">
        <v>25</v>
      </c>
      <c r="J2403">
        <v>4</v>
      </c>
      <c r="K2403">
        <v>13</v>
      </c>
      <c r="L2403" t="s">
        <v>21</v>
      </c>
    </row>
    <row r="2404" spans="1:12" x14ac:dyDescent="0.35">
      <c r="A2404">
        <v>2400</v>
      </c>
      <c r="B2404" t="s">
        <v>12</v>
      </c>
      <c r="C2404">
        <v>6</v>
      </c>
      <c r="D2404" t="s">
        <v>63</v>
      </c>
      <c r="E2404" t="s">
        <v>266</v>
      </c>
      <c r="F2404" t="s">
        <v>267</v>
      </c>
      <c r="G2404" t="s">
        <v>130</v>
      </c>
      <c r="H2404">
        <v>107</v>
      </c>
      <c r="I2404" t="s">
        <v>26</v>
      </c>
      <c r="J2404">
        <v>4.08</v>
      </c>
      <c r="K2404">
        <v>13</v>
      </c>
      <c r="L2404" t="s">
        <v>21</v>
      </c>
    </row>
    <row r="2405" spans="1:12" x14ac:dyDescent="0.35">
      <c r="A2405">
        <v>2401</v>
      </c>
      <c r="B2405" t="s">
        <v>12</v>
      </c>
      <c r="C2405">
        <v>6</v>
      </c>
      <c r="D2405" t="s">
        <v>63</v>
      </c>
      <c r="E2405" t="s">
        <v>266</v>
      </c>
      <c r="F2405" t="s">
        <v>267</v>
      </c>
      <c r="G2405" t="s">
        <v>130</v>
      </c>
      <c r="H2405">
        <v>108</v>
      </c>
      <c r="I2405" t="s">
        <v>27</v>
      </c>
      <c r="J2405">
        <v>4</v>
      </c>
      <c r="K2405">
        <v>13</v>
      </c>
      <c r="L2405" t="s">
        <v>28</v>
      </c>
    </row>
    <row r="2406" spans="1:12" x14ac:dyDescent="0.35">
      <c r="A2406">
        <v>2402</v>
      </c>
      <c r="B2406" t="s">
        <v>12</v>
      </c>
      <c r="C2406">
        <v>6</v>
      </c>
      <c r="D2406" t="s">
        <v>63</v>
      </c>
      <c r="E2406" t="s">
        <v>266</v>
      </c>
      <c r="F2406" t="s">
        <v>267</v>
      </c>
      <c r="G2406" t="s">
        <v>130</v>
      </c>
      <c r="H2406">
        <v>109</v>
      </c>
      <c r="I2406" t="s">
        <v>29</v>
      </c>
      <c r="J2406">
        <v>4.08</v>
      </c>
      <c r="K2406">
        <v>13</v>
      </c>
      <c r="L2406" t="s">
        <v>17</v>
      </c>
    </row>
    <row r="2407" spans="1:12" x14ac:dyDescent="0.35">
      <c r="A2407">
        <v>2403</v>
      </c>
      <c r="B2407" t="s">
        <v>12</v>
      </c>
      <c r="C2407">
        <v>6</v>
      </c>
      <c r="D2407" t="s">
        <v>63</v>
      </c>
      <c r="E2407" t="s">
        <v>266</v>
      </c>
      <c r="F2407" t="s">
        <v>267</v>
      </c>
      <c r="G2407" t="s">
        <v>130</v>
      </c>
      <c r="H2407">
        <v>110</v>
      </c>
      <c r="I2407" t="s">
        <v>30</v>
      </c>
      <c r="J2407">
        <v>4</v>
      </c>
      <c r="K2407">
        <v>13</v>
      </c>
      <c r="L2407" t="s">
        <v>28</v>
      </c>
    </row>
    <row r="2408" spans="1:12" x14ac:dyDescent="0.35">
      <c r="A2408">
        <v>2404</v>
      </c>
      <c r="B2408" t="s">
        <v>12</v>
      </c>
      <c r="C2408">
        <v>6</v>
      </c>
      <c r="D2408" t="s">
        <v>63</v>
      </c>
      <c r="E2408" t="s">
        <v>266</v>
      </c>
      <c r="F2408" t="s">
        <v>267</v>
      </c>
      <c r="G2408" t="s">
        <v>130</v>
      </c>
      <c r="H2408">
        <v>111</v>
      </c>
      <c r="I2408" t="s">
        <v>31</v>
      </c>
      <c r="J2408">
        <v>4.08</v>
      </c>
      <c r="K2408">
        <v>13</v>
      </c>
      <c r="L2408" t="s">
        <v>28</v>
      </c>
    </row>
    <row r="2409" spans="1:12" x14ac:dyDescent="0.35">
      <c r="A2409">
        <v>2405</v>
      </c>
      <c r="B2409" t="s">
        <v>12</v>
      </c>
      <c r="C2409">
        <v>6</v>
      </c>
      <c r="D2409" t="s">
        <v>63</v>
      </c>
      <c r="E2409" t="s">
        <v>266</v>
      </c>
      <c r="F2409" t="s">
        <v>267</v>
      </c>
      <c r="G2409" t="s">
        <v>130</v>
      </c>
      <c r="H2409">
        <v>112</v>
      </c>
      <c r="I2409" t="s">
        <v>32</v>
      </c>
      <c r="J2409">
        <v>4</v>
      </c>
      <c r="K2409">
        <v>13</v>
      </c>
      <c r="L2409" t="s">
        <v>28</v>
      </c>
    </row>
    <row r="2410" spans="1:12" x14ac:dyDescent="0.35">
      <c r="A2410">
        <v>2406</v>
      </c>
      <c r="B2410" t="s">
        <v>12</v>
      </c>
      <c r="C2410">
        <v>6</v>
      </c>
      <c r="D2410" t="s">
        <v>63</v>
      </c>
      <c r="E2410" t="s">
        <v>266</v>
      </c>
      <c r="F2410" t="s">
        <v>267</v>
      </c>
      <c r="G2410" t="s">
        <v>130</v>
      </c>
      <c r="H2410">
        <v>113</v>
      </c>
      <c r="I2410" t="s">
        <v>33</v>
      </c>
      <c r="J2410">
        <v>4</v>
      </c>
      <c r="K2410">
        <v>13</v>
      </c>
      <c r="L2410" t="s">
        <v>28</v>
      </c>
    </row>
    <row r="2411" spans="1:12" x14ac:dyDescent="0.35">
      <c r="A2411">
        <v>2407</v>
      </c>
      <c r="B2411" t="s">
        <v>12</v>
      </c>
      <c r="C2411">
        <v>6</v>
      </c>
      <c r="D2411" t="s">
        <v>63</v>
      </c>
      <c r="E2411" t="s">
        <v>266</v>
      </c>
      <c r="F2411" t="s">
        <v>267</v>
      </c>
      <c r="G2411" t="s">
        <v>130</v>
      </c>
      <c r="H2411">
        <v>114</v>
      </c>
      <c r="I2411" t="s">
        <v>34</v>
      </c>
      <c r="J2411">
        <v>3.92</v>
      </c>
      <c r="K2411">
        <v>13</v>
      </c>
      <c r="L2411" t="s">
        <v>28</v>
      </c>
    </row>
    <row r="2412" spans="1:12" x14ac:dyDescent="0.35">
      <c r="A2412">
        <v>2408</v>
      </c>
      <c r="B2412" t="s">
        <v>12</v>
      </c>
      <c r="C2412">
        <v>6</v>
      </c>
      <c r="D2412" t="s">
        <v>63</v>
      </c>
      <c r="E2412" t="s">
        <v>266</v>
      </c>
      <c r="F2412" t="s">
        <v>267</v>
      </c>
      <c r="G2412" t="s">
        <v>130</v>
      </c>
      <c r="H2412">
        <v>115</v>
      </c>
      <c r="I2412" t="s">
        <v>35</v>
      </c>
      <c r="J2412">
        <v>3.92</v>
      </c>
      <c r="K2412">
        <v>13</v>
      </c>
      <c r="L2412" t="s">
        <v>28</v>
      </c>
    </row>
    <row r="2413" spans="1:12" x14ac:dyDescent="0.35">
      <c r="A2413">
        <v>2409</v>
      </c>
      <c r="B2413" t="s">
        <v>12</v>
      </c>
      <c r="C2413">
        <v>6</v>
      </c>
      <c r="D2413" t="s">
        <v>63</v>
      </c>
      <c r="E2413" t="s">
        <v>266</v>
      </c>
      <c r="F2413" t="s">
        <v>267</v>
      </c>
      <c r="G2413" t="s">
        <v>130</v>
      </c>
      <c r="H2413">
        <v>116</v>
      </c>
      <c r="I2413" t="s">
        <v>36</v>
      </c>
      <c r="J2413">
        <v>4</v>
      </c>
      <c r="K2413">
        <v>13</v>
      </c>
      <c r="L2413" t="s">
        <v>17</v>
      </c>
    </row>
    <row r="2414" spans="1:12" x14ac:dyDescent="0.35">
      <c r="A2414">
        <v>2410</v>
      </c>
      <c r="B2414" t="s">
        <v>12</v>
      </c>
      <c r="C2414">
        <v>6</v>
      </c>
      <c r="D2414" t="s">
        <v>63</v>
      </c>
      <c r="E2414" t="s">
        <v>266</v>
      </c>
      <c r="F2414" t="s">
        <v>267</v>
      </c>
      <c r="G2414" t="s">
        <v>130</v>
      </c>
      <c r="H2414">
        <v>117</v>
      </c>
      <c r="I2414" t="s">
        <v>37</v>
      </c>
      <c r="J2414">
        <v>3.92</v>
      </c>
      <c r="K2414">
        <v>13</v>
      </c>
      <c r="L2414" t="s">
        <v>17</v>
      </c>
    </row>
    <row r="2415" spans="1:12" x14ac:dyDescent="0.35">
      <c r="A2415">
        <v>2411</v>
      </c>
      <c r="B2415" t="s">
        <v>12</v>
      </c>
      <c r="C2415">
        <v>6</v>
      </c>
      <c r="D2415" t="s">
        <v>63</v>
      </c>
      <c r="E2415" t="s">
        <v>266</v>
      </c>
      <c r="F2415" t="s">
        <v>267</v>
      </c>
      <c r="G2415" t="s">
        <v>130</v>
      </c>
      <c r="H2415">
        <v>118</v>
      </c>
      <c r="I2415" t="s">
        <v>38</v>
      </c>
      <c r="J2415">
        <v>4</v>
      </c>
      <c r="K2415">
        <v>13</v>
      </c>
      <c r="L2415" t="s">
        <v>39</v>
      </c>
    </row>
    <row r="2416" spans="1:12" x14ac:dyDescent="0.35">
      <c r="A2416">
        <v>2412</v>
      </c>
      <c r="B2416" t="s">
        <v>12</v>
      </c>
      <c r="C2416">
        <v>6</v>
      </c>
      <c r="D2416" t="s">
        <v>63</v>
      </c>
      <c r="E2416" t="s">
        <v>266</v>
      </c>
      <c r="F2416" t="s">
        <v>267</v>
      </c>
      <c r="G2416" t="s">
        <v>130</v>
      </c>
      <c r="H2416">
        <v>119</v>
      </c>
      <c r="I2416" t="s">
        <v>40</v>
      </c>
      <c r="J2416">
        <v>3.92</v>
      </c>
      <c r="K2416">
        <v>13</v>
      </c>
      <c r="L2416" t="s">
        <v>28</v>
      </c>
    </row>
    <row r="2417" spans="1:12" x14ac:dyDescent="0.35">
      <c r="A2417">
        <v>2413</v>
      </c>
      <c r="B2417" t="s">
        <v>12</v>
      </c>
      <c r="C2417">
        <v>6</v>
      </c>
      <c r="D2417" t="s">
        <v>63</v>
      </c>
      <c r="E2417" t="s">
        <v>266</v>
      </c>
      <c r="F2417" t="s">
        <v>267</v>
      </c>
      <c r="G2417" t="s">
        <v>130</v>
      </c>
      <c r="H2417">
        <v>120</v>
      </c>
      <c r="I2417" t="s">
        <v>41</v>
      </c>
      <c r="J2417">
        <v>3.92</v>
      </c>
      <c r="K2417">
        <v>13</v>
      </c>
      <c r="L2417" t="s">
        <v>39</v>
      </c>
    </row>
    <row r="2418" spans="1:12" x14ac:dyDescent="0.35">
      <c r="A2418">
        <v>2414</v>
      </c>
      <c r="B2418" t="s">
        <v>12</v>
      </c>
      <c r="C2418">
        <v>6</v>
      </c>
      <c r="D2418" t="s">
        <v>63</v>
      </c>
      <c r="E2418" t="s">
        <v>266</v>
      </c>
      <c r="F2418" t="s">
        <v>267</v>
      </c>
      <c r="G2418" t="s">
        <v>130</v>
      </c>
      <c r="H2418">
        <v>121</v>
      </c>
      <c r="I2418" t="s">
        <v>42</v>
      </c>
      <c r="J2418">
        <v>3.85</v>
      </c>
      <c r="K2418">
        <v>13</v>
      </c>
      <c r="L2418" t="s">
        <v>39</v>
      </c>
    </row>
    <row r="2419" spans="1:12" x14ac:dyDescent="0.35">
      <c r="A2419">
        <v>2415</v>
      </c>
      <c r="B2419" t="s">
        <v>12</v>
      </c>
      <c r="C2419">
        <v>6</v>
      </c>
      <c r="D2419" t="s">
        <v>63</v>
      </c>
      <c r="E2419" t="s">
        <v>266</v>
      </c>
      <c r="F2419" t="s">
        <v>267</v>
      </c>
      <c r="G2419" t="s">
        <v>130</v>
      </c>
      <c r="H2419">
        <v>122</v>
      </c>
      <c r="I2419" t="s">
        <v>43</v>
      </c>
      <c r="J2419">
        <v>4</v>
      </c>
      <c r="K2419">
        <v>13</v>
      </c>
      <c r="L2419" t="s">
        <v>39</v>
      </c>
    </row>
    <row r="2420" spans="1:12" x14ac:dyDescent="0.35">
      <c r="A2420">
        <v>2416</v>
      </c>
      <c r="B2420" t="s">
        <v>12</v>
      </c>
      <c r="C2420">
        <v>6</v>
      </c>
      <c r="D2420" t="s">
        <v>63</v>
      </c>
      <c r="E2420" t="s">
        <v>266</v>
      </c>
      <c r="F2420" t="s">
        <v>267</v>
      </c>
      <c r="G2420" t="s">
        <v>130</v>
      </c>
      <c r="H2420">
        <v>97</v>
      </c>
      <c r="I2420" t="s">
        <v>44</v>
      </c>
      <c r="J2420">
        <v>4.1500000000000004</v>
      </c>
      <c r="K2420">
        <v>13</v>
      </c>
      <c r="L2420" t="s">
        <v>19</v>
      </c>
    </row>
    <row r="2421" spans="1:12" x14ac:dyDescent="0.35">
      <c r="A2421">
        <v>2417</v>
      </c>
      <c r="B2421" t="s">
        <v>12</v>
      </c>
      <c r="C2421">
        <v>6</v>
      </c>
      <c r="D2421" t="s">
        <v>63</v>
      </c>
      <c r="E2421" t="s">
        <v>266</v>
      </c>
      <c r="F2421" t="s">
        <v>267</v>
      </c>
      <c r="G2421" t="s">
        <v>130</v>
      </c>
      <c r="H2421">
        <v>98</v>
      </c>
      <c r="I2421" t="s">
        <v>45</v>
      </c>
      <c r="J2421">
        <v>3.92</v>
      </c>
      <c r="K2421">
        <v>13</v>
      </c>
      <c r="L2421" t="s">
        <v>39</v>
      </c>
    </row>
    <row r="2422" spans="1:12" x14ac:dyDescent="0.35">
      <c r="A2422">
        <v>2418</v>
      </c>
      <c r="B2422" t="s">
        <v>12</v>
      </c>
      <c r="C2422">
        <v>6</v>
      </c>
      <c r="D2422" t="s">
        <v>63</v>
      </c>
      <c r="E2422" t="s">
        <v>266</v>
      </c>
      <c r="F2422" t="s">
        <v>267</v>
      </c>
      <c r="G2422" t="s">
        <v>130</v>
      </c>
      <c r="H2422">
        <v>99</v>
      </c>
      <c r="I2422" t="s">
        <v>46</v>
      </c>
      <c r="J2422">
        <v>4.1500000000000004</v>
      </c>
      <c r="K2422">
        <v>13</v>
      </c>
      <c r="L2422" t="s">
        <v>17</v>
      </c>
    </row>
    <row r="2423" spans="1:12" x14ac:dyDescent="0.35">
      <c r="A2423">
        <v>2419</v>
      </c>
      <c r="B2423" t="s">
        <v>69</v>
      </c>
      <c r="C2423">
        <v>2</v>
      </c>
      <c r="D2423">
        <v>2008059004</v>
      </c>
      <c r="E2423" t="s">
        <v>268</v>
      </c>
      <c r="F2423" t="s">
        <v>231</v>
      </c>
      <c r="G2423" t="s">
        <v>232</v>
      </c>
      <c r="H2423">
        <v>100</v>
      </c>
      <c r="I2423" t="s">
        <v>16</v>
      </c>
      <c r="J2423">
        <v>4.6500000000000004</v>
      </c>
      <c r="K2423">
        <v>124</v>
      </c>
      <c r="L2423" t="s">
        <v>17</v>
      </c>
    </row>
    <row r="2424" spans="1:12" x14ac:dyDescent="0.35">
      <c r="A2424">
        <v>2420</v>
      </c>
      <c r="B2424" t="s">
        <v>69</v>
      </c>
      <c r="C2424">
        <v>2</v>
      </c>
      <c r="D2424">
        <v>2008059004</v>
      </c>
      <c r="E2424" t="s">
        <v>268</v>
      </c>
      <c r="F2424" t="s">
        <v>231</v>
      </c>
      <c r="G2424" t="s">
        <v>232</v>
      </c>
      <c r="H2424">
        <v>101</v>
      </c>
      <c r="I2424" t="s">
        <v>18</v>
      </c>
      <c r="J2424">
        <v>4.68</v>
      </c>
      <c r="K2424">
        <v>124</v>
      </c>
      <c r="L2424" t="s">
        <v>19</v>
      </c>
    </row>
    <row r="2425" spans="1:12" x14ac:dyDescent="0.35">
      <c r="A2425">
        <v>2421</v>
      </c>
      <c r="B2425" t="s">
        <v>69</v>
      </c>
      <c r="C2425">
        <v>2</v>
      </c>
      <c r="D2425">
        <v>2008059004</v>
      </c>
      <c r="E2425" t="s">
        <v>268</v>
      </c>
      <c r="F2425" t="s">
        <v>231</v>
      </c>
      <c r="G2425" t="s">
        <v>232</v>
      </c>
      <c r="H2425">
        <v>102</v>
      </c>
      <c r="I2425" t="s">
        <v>20</v>
      </c>
      <c r="J2425">
        <v>4.6100000000000003</v>
      </c>
      <c r="K2425">
        <v>124</v>
      </c>
      <c r="L2425" t="s">
        <v>21</v>
      </c>
    </row>
    <row r="2426" spans="1:12" x14ac:dyDescent="0.35">
      <c r="A2426">
        <v>2422</v>
      </c>
      <c r="B2426" t="s">
        <v>69</v>
      </c>
      <c r="C2426">
        <v>2</v>
      </c>
      <c r="D2426">
        <v>2008059004</v>
      </c>
      <c r="E2426" t="s">
        <v>268</v>
      </c>
      <c r="F2426" t="s">
        <v>231</v>
      </c>
      <c r="G2426" t="s">
        <v>232</v>
      </c>
      <c r="H2426">
        <v>103</v>
      </c>
      <c r="I2426" t="s">
        <v>22</v>
      </c>
      <c r="J2426">
        <v>4.32</v>
      </c>
      <c r="K2426">
        <v>124</v>
      </c>
      <c r="L2426" t="s">
        <v>21</v>
      </c>
    </row>
    <row r="2427" spans="1:12" x14ac:dyDescent="0.35">
      <c r="A2427">
        <v>2423</v>
      </c>
      <c r="B2427" t="s">
        <v>69</v>
      </c>
      <c r="C2427">
        <v>2</v>
      </c>
      <c r="D2427">
        <v>2008059004</v>
      </c>
      <c r="E2427" t="s">
        <v>268</v>
      </c>
      <c r="F2427" t="s">
        <v>231</v>
      </c>
      <c r="G2427" t="s">
        <v>232</v>
      </c>
      <c r="H2427">
        <v>104</v>
      </c>
      <c r="I2427" t="s">
        <v>23</v>
      </c>
      <c r="J2427">
        <v>4.42</v>
      </c>
      <c r="K2427">
        <v>124</v>
      </c>
      <c r="L2427" t="s">
        <v>21</v>
      </c>
    </row>
    <row r="2428" spans="1:12" x14ac:dyDescent="0.35">
      <c r="A2428">
        <v>2424</v>
      </c>
      <c r="B2428" t="s">
        <v>69</v>
      </c>
      <c r="C2428">
        <v>2</v>
      </c>
      <c r="D2428">
        <v>2008059004</v>
      </c>
      <c r="E2428" t="s">
        <v>268</v>
      </c>
      <c r="F2428" t="s">
        <v>231</v>
      </c>
      <c r="G2428" t="s">
        <v>232</v>
      </c>
      <c r="H2428">
        <v>105</v>
      </c>
      <c r="I2428" t="s">
        <v>24</v>
      </c>
      <c r="J2428">
        <v>4.29</v>
      </c>
      <c r="K2428">
        <v>124</v>
      </c>
      <c r="L2428" t="s">
        <v>21</v>
      </c>
    </row>
    <row r="2429" spans="1:12" x14ac:dyDescent="0.35">
      <c r="A2429">
        <v>2425</v>
      </c>
      <c r="B2429" t="s">
        <v>69</v>
      </c>
      <c r="C2429">
        <v>2</v>
      </c>
      <c r="D2429">
        <v>2008059004</v>
      </c>
      <c r="E2429" t="s">
        <v>268</v>
      </c>
      <c r="F2429" t="s">
        <v>231</v>
      </c>
      <c r="G2429" t="s">
        <v>232</v>
      </c>
      <c r="H2429">
        <v>106</v>
      </c>
      <c r="I2429" t="s">
        <v>25</v>
      </c>
      <c r="J2429">
        <v>4.0599999999999996</v>
      </c>
      <c r="K2429">
        <v>124</v>
      </c>
      <c r="L2429" t="s">
        <v>21</v>
      </c>
    </row>
    <row r="2430" spans="1:12" x14ac:dyDescent="0.35">
      <c r="A2430">
        <v>2426</v>
      </c>
      <c r="B2430" t="s">
        <v>69</v>
      </c>
      <c r="C2430">
        <v>2</v>
      </c>
      <c r="D2430">
        <v>2008059004</v>
      </c>
      <c r="E2430" t="s">
        <v>268</v>
      </c>
      <c r="F2430" t="s">
        <v>231</v>
      </c>
      <c r="G2430" t="s">
        <v>232</v>
      </c>
      <c r="H2430">
        <v>107</v>
      </c>
      <c r="I2430" t="s">
        <v>26</v>
      </c>
      <c r="J2430">
        <v>4.16</v>
      </c>
      <c r="K2430">
        <v>124</v>
      </c>
      <c r="L2430" t="s">
        <v>21</v>
      </c>
    </row>
    <row r="2431" spans="1:12" x14ac:dyDescent="0.35">
      <c r="A2431">
        <v>2427</v>
      </c>
      <c r="B2431" t="s">
        <v>69</v>
      </c>
      <c r="C2431">
        <v>2</v>
      </c>
      <c r="D2431">
        <v>2008059004</v>
      </c>
      <c r="E2431" t="s">
        <v>268</v>
      </c>
      <c r="F2431" t="s">
        <v>231</v>
      </c>
      <c r="G2431" t="s">
        <v>232</v>
      </c>
      <c r="H2431">
        <v>108</v>
      </c>
      <c r="I2431" t="s">
        <v>27</v>
      </c>
      <c r="J2431">
        <v>4.58</v>
      </c>
      <c r="K2431">
        <v>124</v>
      </c>
      <c r="L2431" t="s">
        <v>28</v>
      </c>
    </row>
    <row r="2432" spans="1:12" x14ac:dyDescent="0.35">
      <c r="A2432">
        <v>2428</v>
      </c>
      <c r="B2432" t="s">
        <v>69</v>
      </c>
      <c r="C2432">
        <v>2</v>
      </c>
      <c r="D2432">
        <v>2008059004</v>
      </c>
      <c r="E2432" t="s">
        <v>268</v>
      </c>
      <c r="F2432" t="s">
        <v>231</v>
      </c>
      <c r="G2432" t="s">
        <v>232</v>
      </c>
      <c r="H2432">
        <v>109</v>
      </c>
      <c r="I2432" t="s">
        <v>29</v>
      </c>
      <c r="J2432">
        <v>4.45</v>
      </c>
      <c r="K2432">
        <v>124</v>
      </c>
      <c r="L2432" t="s">
        <v>17</v>
      </c>
    </row>
    <row r="2433" spans="1:12" x14ac:dyDescent="0.35">
      <c r="A2433">
        <v>2429</v>
      </c>
      <c r="B2433" t="s">
        <v>69</v>
      </c>
      <c r="C2433">
        <v>2</v>
      </c>
      <c r="D2433">
        <v>2008059004</v>
      </c>
      <c r="E2433" t="s">
        <v>268</v>
      </c>
      <c r="F2433" t="s">
        <v>231</v>
      </c>
      <c r="G2433" t="s">
        <v>232</v>
      </c>
      <c r="H2433">
        <v>110</v>
      </c>
      <c r="I2433" t="s">
        <v>30</v>
      </c>
      <c r="J2433">
        <v>4.55</v>
      </c>
      <c r="K2433">
        <v>124</v>
      </c>
      <c r="L2433" t="s">
        <v>28</v>
      </c>
    </row>
    <row r="2434" spans="1:12" x14ac:dyDescent="0.35">
      <c r="A2434">
        <v>2430</v>
      </c>
      <c r="B2434" t="s">
        <v>69</v>
      </c>
      <c r="C2434">
        <v>2</v>
      </c>
      <c r="D2434">
        <v>2008059004</v>
      </c>
      <c r="E2434" t="s">
        <v>268</v>
      </c>
      <c r="F2434" t="s">
        <v>231</v>
      </c>
      <c r="G2434" t="s">
        <v>232</v>
      </c>
      <c r="H2434">
        <v>111</v>
      </c>
      <c r="I2434" t="s">
        <v>31</v>
      </c>
      <c r="J2434">
        <v>4.4800000000000004</v>
      </c>
      <c r="K2434">
        <v>124</v>
      </c>
      <c r="L2434" t="s">
        <v>28</v>
      </c>
    </row>
    <row r="2435" spans="1:12" x14ac:dyDescent="0.35">
      <c r="A2435">
        <v>2431</v>
      </c>
      <c r="B2435" t="s">
        <v>69</v>
      </c>
      <c r="C2435">
        <v>2</v>
      </c>
      <c r="D2435">
        <v>2008059004</v>
      </c>
      <c r="E2435" t="s">
        <v>268</v>
      </c>
      <c r="F2435" t="s">
        <v>231</v>
      </c>
      <c r="G2435" t="s">
        <v>232</v>
      </c>
      <c r="H2435">
        <v>112</v>
      </c>
      <c r="I2435" t="s">
        <v>32</v>
      </c>
      <c r="J2435">
        <v>4.5199999999999996</v>
      </c>
      <c r="K2435">
        <v>124</v>
      </c>
      <c r="L2435" t="s">
        <v>28</v>
      </c>
    </row>
    <row r="2436" spans="1:12" x14ac:dyDescent="0.35">
      <c r="A2436">
        <v>2432</v>
      </c>
      <c r="B2436" t="s">
        <v>69</v>
      </c>
      <c r="C2436">
        <v>2</v>
      </c>
      <c r="D2436">
        <v>2008059004</v>
      </c>
      <c r="E2436" t="s">
        <v>268</v>
      </c>
      <c r="F2436" t="s">
        <v>231</v>
      </c>
      <c r="G2436" t="s">
        <v>232</v>
      </c>
      <c r="H2436">
        <v>113</v>
      </c>
      <c r="I2436" t="s">
        <v>33</v>
      </c>
      <c r="J2436">
        <v>4.5199999999999996</v>
      </c>
      <c r="K2436">
        <v>124</v>
      </c>
      <c r="L2436" t="s">
        <v>28</v>
      </c>
    </row>
    <row r="2437" spans="1:12" x14ac:dyDescent="0.35">
      <c r="A2437">
        <v>2433</v>
      </c>
      <c r="B2437" t="s">
        <v>69</v>
      </c>
      <c r="C2437">
        <v>2</v>
      </c>
      <c r="D2437">
        <v>2008059004</v>
      </c>
      <c r="E2437" t="s">
        <v>268</v>
      </c>
      <c r="F2437" t="s">
        <v>231</v>
      </c>
      <c r="G2437" t="s">
        <v>232</v>
      </c>
      <c r="H2437">
        <v>114</v>
      </c>
      <c r="I2437" t="s">
        <v>34</v>
      </c>
      <c r="J2437">
        <v>4.45</v>
      </c>
      <c r="K2437">
        <v>124</v>
      </c>
      <c r="L2437" t="s">
        <v>28</v>
      </c>
    </row>
    <row r="2438" spans="1:12" x14ac:dyDescent="0.35">
      <c r="A2438">
        <v>2434</v>
      </c>
      <c r="B2438" t="s">
        <v>69</v>
      </c>
      <c r="C2438">
        <v>2</v>
      </c>
      <c r="D2438">
        <v>2008059004</v>
      </c>
      <c r="E2438" t="s">
        <v>268</v>
      </c>
      <c r="F2438" t="s">
        <v>231</v>
      </c>
      <c r="G2438" t="s">
        <v>232</v>
      </c>
      <c r="H2438">
        <v>115</v>
      </c>
      <c r="I2438" t="s">
        <v>35</v>
      </c>
      <c r="J2438">
        <v>4.55</v>
      </c>
      <c r="K2438">
        <v>124</v>
      </c>
      <c r="L2438" t="s">
        <v>28</v>
      </c>
    </row>
    <row r="2439" spans="1:12" x14ac:dyDescent="0.35">
      <c r="A2439">
        <v>2435</v>
      </c>
      <c r="B2439" t="s">
        <v>69</v>
      </c>
      <c r="C2439">
        <v>2</v>
      </c>
      <c r="D2439">
        <v>2008059004</v>
      </c>
      <c r="E2439" t="s">
        <v>268</v>
      </c>
      <c r="F2439" t="s">
        <v>231</v>
      </c>
      <c r="G2439" t="s">
        <v>232</v>
      </c>
      <c r="H2439">
        <v>116</v>
      </c>
      <c r="I2439" t="s">
        <v>36</v>
      </c>
      <c r="J2439">
        <v>4</v>
      </c>
      <c r="K2439">
        <v>124</v>
      </c>
      <c r="L2439" t="s">
        <v>17</v>
      </c>
    </row>
    <row r="2440" spans="1:12" x14ac:dyDescent="0.35">
      <c r="A2440">
        <v>2436</v>
      </c>
      <c r="B2440" t="s">
        <v>69</v>
      </c>
      <c r="C2440">
        <v>2</v>
      </c>
      <c r="D2440">
        <v>2008059004</v>
      </c>
      <c r="E2440" t="s">
        <v>268</v>
      </c>
      <c r="F2440" t="s">
        <v>231</v>
      </c>
      <c r="G2440" t="s">
        <v>232</v>
      </c>
      <c r="H2440">
        <v>117</v>
      </c>
      <c r="I2440" t="s">
        <v>37</v>
      </c>
      <c r="J2440">
        <v>4.03</v>
      </c>
      <c r="K2440">
        <v>124</v>
      </c>
      <c r="L2440" t="s">
        <v>17</v>
      </c>
    </row>
    <row r="2441" spans="1:12" x14ac:dyDescent="0.35">
      <c r="A2441">
        <v>2437</v>
      </c>
      <c r="B2441" t="s">
        <v>69</v>
      </c>
      <c r="C2441">
        <v>2</v>
      </c>
      <c r="D2441">
        <v>2008059004</v>
      </c>
      <c r="E2441" t="s">
        <v>268</v>
      </c>
      <c r="F2441" t="s">
        <v>231</v>
      </c>
      <c r="G2441" t="s">
        <v>232</v>
      </c>
      <c r="H2441">
        <v>118</v>
      </c>
      <c r="I2441" t="s">
        <v>38</v>
      </c>
      <c r="J2441">
        <v>4.6100000000000003</v>
      </c>
      <c r="K2441">
        <v>124</v>
      </c>
      <c r="L2441" t="s">
        <v>39</v>
      </c>
    </row>
    <row r="2442" spans="1:12" x14ac:dyDescent="0.35">
      <c r="A2442">
        <v>2438</v>
      </c>
      <c r="B2442" t="s">
        <v>69</v>
      </c>
      <c r="C2442">
        <v>2</v>
      </c>
      <c r="D2442">
        <v>2008059004</v>
      </c>
      <c r="E2442" t="s">
        <v>268</v>
      </c>
      <c r="F2442" t="s">
        <v>231</v>
      </c>
      <c r="G2442" t="s">
        <v>232</v>
      </c>
      <c r="H2442">
        <v>119</v>
      </c>
      <c r="I2442" t="s">
        <v>40</v>
      </c>
      <c r="J2442">
        <v>4.45</v>
      </c>
      <c r="K2442">
        <v>124</v>
      </c>
      <c r="L2442" t="s">
        <v>28</v>
      </c>
    </row>
    <row r="2443" spans="1:12" x14ac:dyDescent="0.35">
      <c r="A2443">
        <v>2439</v>
      </c>
      <c r="B2443" t="s">
        <v>69</v>
      </c>
      <c r="C2443">
        <v>2</v>
      </c>
      <c r="D2443">
        <v>2008059004</v>
      </c>
      <c r="E2443" t="s">
        <v>268</v>
      </c>
      <c r="F2443" t="s">
        <v>231</v>
      </c>
      <c r="G2443" t="s">
        <v>232</v>
      </c>
      <c r="H2443">
        <v>120</v>
      </c>
      <c r="I2443" t="s">
        <v>41</v>
      </c>
      <c r="J2443">
        <v>4.42</v>
      </c>
      <c r="K2443">
        <v>124</v>
      </c>
      <c r="L2443" t="s">
        <v>39</v>
      </c>
    </row>
    <row r="2444" spans="1:12" x14ac:dyDescent="0.35">
      <c r="A2444">
        <v>2440</v>
      </c>
      <c r="B2444" t="s">
        <v>69</v>
      </c>
      <c r="C2444">
        <v>2</v>
      </c>
      <c r="D2444">
        <v>2008059004</v>
      </c>
      <c r="E2444" t="s">
        <v>268</v>
      </c>
      <c r="F2444" t="s">
        <v>231</v>
      </c>
      <c r="G2444" t="s">
        <v>232</v>
      </c>
      <c r="H2444">
        <v>121</v>
      </c>
      <c r="I2444" t="s">
        <v>42</v>
      </c>
      <c r="J2444">
        <v>4.45</v>
      </c>
      <c r="K2444">
        <v>124</v>
      </c>
      <c r="L2444" t="s">
        <v>39</v>
      </c>
    </row>
    <row r="2445" spans="1:12" x14ac:dyDescent="0.35">
      <c r="A2445">
        <v>2441</v>
      </c>
      <c r="B2445" t="s">
        <v>69</v>
      </c>
      <c r="C2445">
        <v>2</v>
      </c>
      <c r="D2445">
        <v>2008059004</v>
      </c>
      <c r="E2445" t="s">
        <v>268</v>
      </c>
      <c r="F2445" t="s">
        <v>231</v>
      </c>
      <c r="G2445" t="s">
        <v>232</v>
      </c>
      <c r="H2445">
        <v>122</v>
      </c>
      <c r="I2445" t="s">
        <v>43</v>
      </c>
      <c r="J2445">
        <v>4.32</v>
      </c>
      <c r="K2445">
        <v>124</v>
      </c>
      <c r="L2445" t="s">
        <v>39</v>
      </c>
    </row>
    <row r="2446" spans="1:12" x14ac:dyDescent="0.35">
      <c r="A2446">
        <v>2442</v>
      </c>
      <c r="B2446" t="s">
        <v>69</v>
      </c>
      <c r="C2446">
        <v>2</v>
      </c>
      <c r="D2446">
        <v>2008059004</v>
      </c>
      <c r="E2446" t="s">
        <v>268</v>
      </c>
      <c r="F2446" t="s">
        <v>231</v>
      </c>
      <c r="G2446" t="s">
        <v>232</v>
      </c>
      <c r="H2446">
        <v>97</v>
      </c>
      <c r="I2446" t="s">
        <v>44</v>
      </c>
      <c r="J2446">
        <v>4.71</v>
      </c>
      <c r="K2446">
        <v>124</v>
      </c>
      <c r="L2446" t="s">
        <v>19</v>
      </c>
    </row>
    <row r="2447" spans="1:12" x14ac:dyDescent="0.35">
      <c r="A2447">
        <v>2443</v>
      </c>
      <c r="B2447" t="s">
        <v>69</v>
      </c>
      <c r="C2447">
        <v>2</v>
      </c>
      <c r="D2447">
        <v>2008059004</v>
      </c>
      <c r="E2447" t="s">
        <v>268</v>
      </c>
      <c r="F2447" t="s">
        <v>231</v>
      </c>
      <c r="G2447" t="s">
        <v>232</v>
      </c>
      <c r="H2447">
        <v>98</v>
      </c>
      <c r="I2447" t="s">
        <v>45</v>
      </c>
      <c r="J2447">
        <v>4.68</v>
      </c>
      <c r="K2447">
        <v>124</v>
      </c>
      <c r="L2447" t="s">
        <v>39</v>
      </c>
    </row>
    <row r="2448" spans="1:12" x14ac:dyDescent="0.35">
      <c r="A2448">
        <v>2444</v>
      </c>
      <c r="B2448" t="s">
        <v>69</v>
      </c>
      <c r="C2448">
        <v>2</v>
      </c>
      <c r="D2448">
        <v>2008059004</v>
      </c>
      <c r="E2448" t="s">
        <v>268</v>
      </c>
      <c r="F2448" t="s">
        <v>231</v>
      </c>
      <c r="G2448" t="s">
        <v>232</v>
      </c>
      <c r="H2448">
        <v>99</v>
      </c>
      <c r="I2448" t="s">
        <v>46</v>
      </c>
      <c r="J2448">
        <v>4.68</v>
      </c>
      <c r="K2448">
        <v>124</v>
      </c>
      <c r="L2448" t="s">
        <v>17</v>
      </c>
    </row>
    <row r="2449" spans="1:12" x14ac:dyDescent="0.35">
      <c r="A2449">
        <v>2445</v>
      </c>
      <c r="B2449" t="s">
        <v>77</v>
      </c>
      <c r="C2449">
        <v>10</v>
      </c>
      <c r="D2449">
        <v>2008059004</v>
      </c>
      <c r="E2449" t="s">
        <v>268</v>
      </c>
      <c r="F2449" t="s">
        <v>269</v>
      </c>
      <c r="G2449" t="s">
        <v>179</v>
      </c>
      <c r="H2449">
        <v>100</v>
      </c>
      <c r="I2449" t="s">
        <v>16</v>
      </c>
      <c r="J2449">
        <v>4.26</v>
      </c>
      <c r="K2449">
        <v>172</v>
      </c>
      <c r="L2449" t="s">
        <v>17</v>
      </c>
    </row>
    <row r="2450" spans="1:12" x14ac:dyDescent="0.35">
      <c r="A2450">
        <v>2446</v>
      </c>
      <c r="B2450" t="s">
        <v>77</v>
      </c>
      <c r="C2450">
        <v>10</v>
      </c>
      <c r="D2450">
        <v>2008059004</v>
      </c>
      <c r="E2450" t="s">
        <v>268</v>
      </c>
      <c r="F2450" t="s">
        <v>269</v>
      </c>
      <c r="G2450" t="s">
        <v>179</v>
      </c>
      <c r="H2450">
        <v>101</v>
      </c>
      <c r="I2450" t="s">
        <v>18</v>
      </c>
      <c r="J2450">
        <v>4.07</v>
      </c>
      <c r="K2450">
        <v>172</v>
      </c>
      <c r="L2450" t="s">
        <v>19</v>
      </c>
    </row>
    <row r="2451" spans="1:12" x14ac:dyDescent="0.35">
      <c r="A2451">
        <v>2447</v>
      </c>
      <c r="B2451" t="s">
        <v>77</v>
      </c>
      <c r="C2451">
        <v>10</v>
      </c>
      <c r="D2451">
        <v>2008059004</v>
      </c>
      <c r="E2451" t="s">
        <v>268</v>
      </c>
      <c r="F2451" t="s">
        <v>269</v>
      </c>
      <c r="G2451" t="s">
        <v>179</v>
      </c>
      <c r="H2451">
        <v>102</v>
      </c>
      <c r="I2451" t="s">
        <v>20</v>
      </c>
      <c r="J2451">
        <v>4.09</v>
      </c>
      <c r="K2451">
        <v>172</v>
      </c>
      <c r="L2451" t="s">
        <v>21</v>
      </c>
    </row>
    <row r="2452" spans="1:12" x14ac:dyDescent="0.35">
      <c r="A2452">
        <v>2448</v>
      </c>
      <c r="B2452" t="s">
        <v>77</v>
      </c>
      <c r="C2452">
        <v>10</v>
      </c>
      <c r="D2452">
        <v>2008059004</v>
      </c>
      <c r="E2452" t="s">
        <v>268</v>
      </c>
      <c r="F2452" t="s">
        <v>269</v>
      </c>
      <c r="G2452" t="s">
        <v>179</v>
      </c>
      <c r="H2452">
        <v>103</v>
      </c>
      <c r="I2452" t="s">
        <v>22</v>
      </c>
      <c r="J2452">
        <v>4.16</v>
      </c>
      <c r="K2452">
        <v>172</v>
      </c>
      <c r="L2452" t="s">
        <v>21</v>
      </c>
    </row>
    <row r="2453" spans="1:12" x14ac:dyDescent="0.35">
      <c r="A2453">
        <v>2449</v>
      </c>
      <c r="B2453" t="s">
        <v>77</v>
      </c>
      <c r="C2453">
        <v>10</v>
      </c>
      <c r="D2453">
        <v>2008059004</v>
      </c>
      <c r="E2453" t="s">
        <v>268</v>
      </c>
      <c r="F2453" t="s">
        <v>269</v>
      </c>
      <c r="G2453" t="s">
        <v>179</v>
      </c>
      <c r="H2453">
        <v>104</v>
      </c>
      <c r="I2453" t="s">
        <v>23</v>
      </c>
      <c r="J2453">
        <v>4.3</v>
      </c>
      <c r="K2453">
        <v>172</v>
      </c>
      <c r="L2453" t="s">
        <v>21</v>
      </c>
    </row>
    <row r="2454" spans="1:12" x14ac:dyDescent="0.35">
      <c r="A2454">
        <v>2450</v>
      </c>
      <c r="B2454" t="s">
        <v>77</v>
      </c>
      <c r="C2454">
        <v>10</v>
      </c>
      <c r="D2454">
        <v>2008059004</v>
      </c>
      <c r="E2454" t="s">
        <v>268</v>
      </c>
      <c r="F2454" t="s">
        <v>269</v>
      </c>
      <c r="G2454" t="s">
        <v>179</v>
      </c>
      <c r="H2454">
        <v>105</v>
      </c>
      <c r="I2454" t="s">
        <v>24</v>
      </c>
      <c r="J2454">
        <v>4.1900000000000004</v>
      </c>
      <c r="K2454">
        <v>172</v>
      </c>
      <c r="L2454" t="s">
        <v>21</v>
      </c>
    </row>
    <row r="2455" spans="1:12" x14ac:dyDescent="0.35">
      <c r="A2455">
        <v>2451</v>
      </c>
      <c r="B2455" t="s">
        <v>77</v>
      </c>
      <c r="C2455">
        <v>10</v>
      </c>
      <c r="D2455">
        <v>2008059004</v>
      </c>
      <c r="E2455" t="s">
        <v>268</v>
      </c>
      <c r="F2455" t="s">
        <v>269</v>
      </c>
      <c r="G2455" t="s">
        <v>179</v>
      </c>
      <c r="H2455">
        <v>106</v>
      </c>
      <c r="I2455" t="s">
        <v>25</v>
      </c>
      <c r="J2455">
        <v>4.3</v>
      </c>
      <c r="K2455">
        <v>172</v>
      </c>
      <c r="L2455" t="s">
        <v>21</v>
      </c>
    </row>
    <row r="2456" spans="1:12" x14ac:dyDescent="0.35">
      <c r="A2456">
        <v>2452</v>
      </c>
      <c r="B2456" t="s">
        <v>77</v>
      </c>
      <c r="C2456">
        <v>10</v>
      </c>
      <c r="D2456">
        <v>2008059004</v>
      </c>
      <c r="E2456" t="s">
        <v>268</v>
      </c>
      <c r="F2456" t="s">
        <v>269</v>
      </c>
      <c r="G2456" t="s">
        <v>179</v>
      </c>
      <c r="H2456">
        <v>107</v>
      </c>
      <c r="I2456" t="s">
        <v>26</v>
      </c>
      <c r="J2456">
        <v>4.1900000000000004</v>
      </c>
      <c r="K2456">
        <v>172</v>
      </c>
      <c r="L2456" t="s">
        <v>21</v>
      </c>
    </row>
    <row r="2457" spans="1:12" x14ac:dyDescent="0.35">
      <c r="A2457">
        <v>2453</v>
      </c>
      <c r="B2457" t="s">
        <v>77</v>
      </c>
      <c r="C2457">
        <v>10</v>
      </c>
      <c r="D2457">
        <v>2008059004</v>
      </c>
      <c r="E2457" t="s">
        <v>268</v>
      </c>
      <c r="F2457" t="s">
        <v>269</v>
      </c>
      <c r="G2457" t="s">
        <v>179</v>
      </c>
      <c r="H2457">
        <v>108</v>
      </c>
      <c r="I2457" t="s">
        <v>27</v>
      </c>
      <c r="J2457">
        <v>4.28</v>
      </c>
      <c r="K2457">
        <v>172</v>
      </c>
      <c r="L2457" t="s">
        <v>28</v>
      </c>
    </row>
    <row r="2458" spans="1:12" x14ac:dyDescent="0.35">
      <c r="A2458">
        <v>2454</v>
      </c>
      <c r="B2458" t="s">
        <v>77</v>
      </c>
      <c r="C2458">
        <v>10</v>
      </c>
      <c r="D2458">
        <v>2008059004</v>
      </c>
      <c r="E2458" t="s">
        <v>268</v>
      </c>
      <c r="F2458" t="s">
        <v>269</v>
      </c>
      <c r="G2458" t="s">
        <v>179</v>
      </c>
      <c r="H2458">
        <v>109</v>
      </c>
      <c r="I2458" t="s">
        <v>29</v>
      </c>
      <c r="J2458">
        <v>4.1900000000000004</v>
      </c>
      <c r="K2458">
        <v>172</v>
      </c>
      <c r="L2458" t="s">
        <v>17</v>
      </c>
    </row>
    <row r="2459" spans="1:12" x14ac:dyDescent="0.35">
      <c r="A2459">
        <v>2455</v>
      </c>
      <c r="B2459" t="s">
        <v>77</v>
      </c>
      <c r="C2459">
        <v>10</v>
      </c>
      <c r="D2459">
        <v>2008059004</v>
      </c>
      <c r="E2459" t="s">
        <v>268</v>
      </c>
      <c r="F2459" t="s">
        <v>269</v>
      </c>
      <c r="G2459" t="s">
        <v>179</v>
      </c>
      <c r="H2459">
        <v>110</v>
      </c>
      <c r="I2459" t="s">
        <v>30</v>
      </c>
      <c r="J2459">
        <v>4.1900000000000004</v>
      </c>
      <c r="K2459">
        <v>172</v>
      </c>
      <c r="L2459" t="s">
        <v>28</v>
      </c>
    </row>
    <row r="2460" spans="1:12" x14ac:dyDescent="0.35">
      <c r="A2460">
        <v>2456</v>
      </c>
      <c r="B2460" t="s">
        <v>77</v>
      </c>
      <c r="C2460">
        <v>10</v>
      </c>
      <c r="D2460">
        <v>2008059004</v>
      </c>
      <c r="E2460" t="s">
        <v>268</v>
      </c>
      <c r="F2460" t="s">
        <v>269</v>
      </c>
      <c r="G2460" t="s">
        <v>179</v>
      </c>
      <c r="H2460">
        <v>111</v>
      </c>
      <c r="I2460" t="s">
        <v>31</v>
      </c>
      <c r="J2460">
        <v>4.12</v>
      </c>
      <c r="K2460">
        <v>172</v>
      </c>
      <c r="L2460" t="s">
        <v>28</v>
      </c>
    </row>
    <row r="2461" spans="1:12" x14ac:dyDescent="0.35">
      <c r="A2461">
        <v>2457</v>
      </c>
      <c r="B2461" t="s">
        <v>77</v>
      </c>
      <c r="C2461">
        <v>10</v>
      </c>
      <c r="D2461">
        <v>2008059004</v>
      </c>
      <c r="E2461" t="s">
        <v>268</v>
      </c>
      <c r="F2461" t="s">
        <v>269</v>
      </c>
      <c r="G2461" t="s">
        <v>179</v>
      </c>
      <c r="H2461">
        <v>112</v>
      </c>
      <c r="I2461" t="s">
        <v>32</v>
      </c>
      <c r="J2461">
        <v>4.21</v>
      </c>
      <c r="K2461">
        <v>172</v>
      </c>
      <c r="L2461" t="s">
        <v>28</v>
      </c>
    </row>
    <row r="2462" spans="1:12" x14ac:dyDescent="0.35">
      <c r="A2462">
        <v>2458</v>
      </c>
      <c r="B2462" t="s">
        <v>77</v>
      </c>
      <c r="C2462">
        <v>10</v>
      </c>
      <c r="D2462">
        <v>2008059004</v>
      </c>
      <c r="E2462" t="s">
        <v>268</v>
      </c>
      <c r="F2462" t="s">
        <v>269</v>
      </c>
      <c r="G2462" t="s">
        <v>179</v>
      </c>
      <c r="H2462">
        <v>113</v>
      </c>
      <c r="I2462" t="s">
        <v>33</v>
      </c>
      <c r="J2462">
        <v>4.1900000000000004</v>
      </c>
      <c r="K2462">
        <v>172</v>
      </c>
      <c r="L2462" t="s">
        <v>28</v>
      </c>
    </row>
    <row r="2463" spans="1:12" x14ac:dyDescent="0.35">
      <c r="A2463">
        <v>2459</v>
      </c>
      <c r="B2463" t="s">
        <v>77</v>
      </c>
      <c r="C2463">
        <v>10</v>
      </c>
      <c r="D2463">
        <v>2008059004</v>
      </c>
      <c r="E2463" t="s">
        <v>268</v>
      </c>
      <c r="F2463" t="s">
        <v>269</v>
      </c>
      <c r="G2463" t="s">
        <v>179</v>
      </c>
      <c r="H2463">
        <v>114</v>
      </c>
      <c r="I2463" t="s">
        <v>34</v>
      </c>
      <c r="J2463">
        <v>4.21</v>
      </c>
      <c r="K2463">
        <v>172</v>
      </c>
      <c r="L2463" t="s">
        <v>28</v>
      </c>
    </row>
    <row r="2464" spans="1:12" x14ac:dyDescent="0.35">
      <c r="A2464">
        <v>2460</v>
      </c>
      <c r="B2464" t="s">
        <v>77</v>
      </c>
      <c r="C2464">
        <v>10</v>
      </c>
      <c r="D2464">
        <v>2008059004</v>
      </c>
      <c r="E2464" t="s">
        <v>268</v>
      </c>
      <c r="F2464" t="s">
        <v>269</v>
      </c>
      <c r="G2464" t="s">
        <v>179</v>
      </c>
      <c r="H2464">
        <v>115</v>
      </c>
      <c r="I2464" t="s">
        <v>35</v>
      </c>
      <c r="J2464">
        <v>4.16</v>
      </c>
      <c r="K2464">
        <v>172</v>
      </c>
      <c r="L2464" t="s">
        <v>28</v>
      </c>
    </row>
    <row r="2465" spans="1:12" x14ac:dyDescent="0.35">
      <c r="A2465">
        <v>2461</v>
      </c>
      <c r="B2465" t="s">
        <v>77</v>
      </c>
      <c r="C2465">
        <v>10</v>
      </c>
      <c r="D2465">
        <v>2008059004</v>
      </c>
      <c r="E2465" t="s">
        <v>268</v>
      </c>
      <c r="F2465" t="s">
        <v>269</v>
      </c>
      <c r="G2465" t="s">
        <v>179</v>
      </c>
      <c r="H2465">
        <v>116</v>
      </c>
      <c r="I2465" t="s">
        <v>36</v>
      </c>
      <c r="J2465">
        <v>4.2300000000000004</v>
      </c>
      <c r="K2465">
        <v>172</v>
      </c>
      <c r="L2465" t="s">
        <v>17</v>
      </c>
    </row>
    <row r="2466" spans="1:12" x14ac:dyDescent="0.35">
      <c r="A2466">
        <v>2462</v>
      </c>
      <c r="B2466" t="s">
        <v>77</v>
      </c>
      <c r="C2466">
        <v>10</v>
      </c>
      <c r="D2466">
        <v>2008059004</v>
      </c>
      <c r="E2466" t="s">
        <v>268</v>
      </c>
      <c r="F2466" t="s">
        <v>269</v>
      </c>
      <c r="G2466" t="s">
        <v>179</v>
      </c>
      <c r="H2466">
        <v>117</v>
      </c>
      <c r="I2466" t="s">
        <v>37</v>
      </c>
      <c r="J2466">
        <v>4.26</v>
      </c>
      <c r="K2466">
        <v>172</v>
      </c>
      <c r="L2466" t="s">
        <v>17</v>
      </c>
    </row>
    <row r="2467" spans="1:12" x14ac:dyDescent="0.35">
      <c r="A2467">
        <v>2463</v>
      </c>
      <c r="B2467" t="s">
        <v>77</v>
      </c>
      <c r="C2467">
        <v>10</v>
      </c>
      <c r="D2467">
        <v>2008059004</v>
      </c>
      <c r="E2467" t="s">
        <v>268</v>
      </c>
      <c r="F2467" t="s">
        <v>269</v>
      </c>
      <c r="G2467" t="s">
        <v>179</v>
      </c>
      <c r="H2467">
        <v>118</v>
      </c>
      <c r="I2467" t="s">
        <v>38</v>
      </c>
      <c r="J2467">
        <v>4.26</v>
      </c>
      <c r="K2467">
        <v>172</v>
      </c>
      <c r="L2467" t="s">
        <v>39</v>
      </c>
    </row>
    <row r="2468" spans="1:12" x14ac:dyDescent="0.35">
      <c r="A2468">
        <v>2464</v>
      </c>
      <c r="B2468" t="s">
        <v>77</v>
      </c>
      <c r="C2468">
        <v>10</v>
      </c>
      <c r="D2468">
        <v>2008059004</v>
      </c>
      <c r="E2468" t="s">
        <v>268</v>
      </c>
      <c r="F2468" t="s">
        <v>269</v>
      </c>
      <c r="G2468" t="s">
        <v>179</v>
      </c>
      <c r="H2468">
        <v>119</v>
      </c>
      <c r="I2468" t="s">
        <v>40</v>
      </c>
      <c r="J2468">
        <v>4.3</v>
      </c>
      <c r="K2468">
        <v>172</v>
      </c>
      <c r="L2468" t="s">
        <v>28</v>
      </c>
    </row>
    <row r="2469" spans="1:12" x14ac:dyDescent="0.35">
      <c r="A2469">
        <v>2465</v>
      </c>
      <c r="B2469" t="s">
        <v>77</v>
      </c>
      <c r="C2469">
        <v>10</v>
      </c>
      <c r="D2469">
        <v>2008059004</v>
      </c>
      <c r="E2469" t="s">
        <v>268</v>
      </c>
      <c r="F2469" t="s">
        <v>269</v>
      </c>
      <c r="G2469" t="s">
        <v>179</v>
      </c>
      <c r="H2469">
        <v>120</v>
      </c>
      <c r="I2469" t="s">
        <v>41</v>
      </c>
      <c r="J2469">
        <v>4.28</v>
      </c>
      <c r="K2469">
        <v>172</v>
      </c>
      <c r="L2469" t="s">
        <v>39</v>
      </c>
    </row>
    <row r="2470" spans="1:12" x14ac:dyDescent="0.35">
      <c r="A2470">
        <v>2466</v>
      </c>
      <c r="B2470" t="s">
        <v>77</v>
      </c>
      <c r="C2470">
        <v>10</v>
      </c>
      <c r="D2470">
        <v>2008059004</v>
      </c>
      <c r="E2470" t="s">
        <v>268</v>
      </c>
      <c r="F2470" t="s">
        <v>269</v>
      </c>
      <c r="G2470" t="s">
        <v>179</v>
      </c>
      <c r="H2470">
        <v>121</v>
      </c>
      <c r="I2470" t="s">
        <v>42</v>
      </c>
      <c r="J2470">
        <v>4.1900000000000004</v>
      </c>
      <c r="K2470">
        <v>172</v>
      </c>
      <c r="L2470" t="s">
        <v>39</v>
      </c>
    </row>
    <row r="2471" spans="1:12" x14ac:dyDescent="0.35">
      <c r="A2471">
        <v>2467</v>
      </c>
      <c r="B2471" t="s">
        <v>77</v>
      </c>
      <c r="C2471">
        <v>10</v>
      </c>
      <c r="D2471">
        <v>2008059004</v>
      </c>
      <c r="E2471" t="s">
        <v>268</v>
      </c>
      <c r="F2471" t="s">
        <v>269</v>
      </c>
      <c r="G2471" t="s">
        <v>179</v>
      </c>
      <c r="H2471">
        <v>122</v>
      </c>
      <c r="I2471" t="s">
        <v>43</v>
      </c>
      <c r="J2471">
        <v>4.1900000000000004</v>
      </c>
      <c r="K2471">
        <v>172</v>
      </c>
      <c r="L2471" t="s">
        <v>39</v>
      </c>
    </row>
    <row r="2472" spans="1:12" x14ac:dyDescent="0.35">
      <c r="A2472">
        <v>2468</v>
      </c>
      <c r="B2472" t="s">
        <v>77</v>
      </c>
      <c r="C2472">
        <v>10</v>
      </c>
      <c r="D2472">
        <v>2008059004</v>
      </c>
      <c r="E2472" t="s">
        <v>268</v>
      </c>
      <c r="F2472" t="s">
        <v>269</v>
      </c>
      <c r="G2472" t="s">
        <v>179</v>
      </c>
      <c r="H2472">
        <v>97</v>
      </c>
      <c r="I2472" t="s">
        <v>44</v>
      </c>
      <c r="J2472">
        <v>4.37</v>
      </c>
      <c r="K2472">
        <v>172</v>
      </c>
      <c r="L2472" t="s">
        <v>19</v>
      </c>
    </row>
    <row r="2473" spans="1:12" x14ac:dyDescent="0.35">
      <c r="A2473">
        <v>2469</v>
      </c>
      <c r="B2473" t="s">
        <v>77</v>
      </c>
      <c r="C2473">
        <v>10</v>
      </c>
      <c r="D2473">
        <v>2008059004</v>
      </c>
      <c r="E2473" t="s">
        <v>268</v>
      </c>
      <c r="F2473" t="s">
        <v>269</v>
      </c>
      <c r="G2473" t="s">
        <v>179</v>
      </c>
      <c r="H2473">
        <v>98</v>
      </c>
      <c r="I2473" t="s">
        <v>45</v>
      </c>
      <c r="J2473">
        <v>3.98</v>
      </c>
      <c r="K2473">
        <v>172</v>
      </c>
      <c r="L2473" t="s">
        <v>39</v>
      </c>
    </row>
    <row r="2474" spans="1:12" x14ac:dyDescent="0.35">
      <c r="A2474">
        <v>2470</v>
      </c>
      <c r="B2474" t="s">
        <v>77</v>
      </c>
      <c r="C2474">
        <v>10</v>
      </c>
      <c r="D2474">
        <v>2008059004</v>
      </c>
      <c r="E2474" t="s">
        <v>268</v>
      </c>
      <c r="F2474" t="s">
        <v>269</v>
      </c>
      <c r="G2474" t="s">
        <v>179</v>
      </c>
      <c r="H2474">
        <v>99</v>
      </c>
      <c r="I2474" t="s">
        <v>46</v>
      </c>
      <c r="J2474">
        <v>4.21</v>
      </c>
      <c r="K2474">
        <v>172</v>
      </c>
      <c r="L2474" t="s">
        <v>17</v>
      </c>
    </row>
    <row r="2475" spans="1:12" x14ac:dyDescent="0.35">
      <c r="A2475">
        <v>2471</v>
      </c>
      <c r="B2475" t="s">
        <v>77</v>
      </c>
      <c r="C2475">
        <v>14</v>
      </c>
      <c r="D2475">
        <v>2008059004</v>
      </c>
      <c r="E2475" t="s">
        <v>268</v>
      </c>
      <c r="F2475" t="s">
        <v>270</v>
      </c>
      <c r="G2475" t="s">
        <v>271</v>
      </c>
      <c r="H2475">
        <v>100</v>
      </c>
      <c r="I2475" t="s">
        <v>16</v>
      </c>
      <c r="J2475">
        <v>4.82</v>
      </c>
      <c r="K2475">
        <v>11</v>
      </c>
      <c r="L2475" t="s">
        <v>17</v>
      </c>
    </row>
    <row r="2476" spans="1:12" x14ac:dyDescent="0.35">
      <c r="A2476">
        <v>2472</v>
      </c>
      <c r="B2476" t="s">
        <v>77</v>
      </c>
      <c r="C2476">
        <v>14</v>
      </c>
      <c r="D2476">
        <v>2008059004</v>
      </c>
      <c r="E2476" t="s">
        <v>268</v>
      </c>
      <c r="F2476" t="s">
        <v>270</v>
      </c>
      <c r="G2476" t="s">
        <v>271</v>
      </c>
      <c r="H2476">
        <v>101</v>
      </c>
      <c r="I2476" t="s">
        <v>18</v>
      </c>
      <c r="J2476">
        <v>4.7300000000000004</v>
      </c>
      <c r="K2476">
        <v>11</v>
      </c>
      <c r="L2476" t="s">
        <v>19</v>
      </c>
    </row>
    <row r="2477" spans="1:12" x14ac:dyDescent="0.35">
      <c r="A2477">
        <v>2473</v>
      </c>
      <c r="B2477" t="s">
        <v>77</v>
      </c>
      <c r="C2477">
        <v>14</v>
      </c>
      <c r="D2477">
        <v>2008059004</v>
      </c>
      <c r="E2477" t="s">
        <v>268</v>
      </c>
      <c r="F2477" t="s">
        <v>270</v>
      </c>
      <c r="G2477" t="s">
        <v>271</v>
      </c>
      <c r="H2477">
        <v>102</v>
      </c>
      <c r="I2477" t="s">
        <v>20</v>
      </c>
      <c r="J2477">
        <v>4.91</v>
      </c>
      <c r="K2477">
        <v>11</v>
      </c>
      <c r="L2477" t="s">
        <v>21</v>
      </c>
    </row>
    <row r="2478" spans="1:12" x14ac:dyDescent="0.35">
      <c r="A2478">
        <v>2474</v>
      </c>
      <c r="B2478" t="s">
        <v>77</v>
      </c>
      <c r="C2478">
        <v>14</v>
      </c>
      <c r="D2478">
        <v>2008059004</v>
      </c>
      <c r="E2478" t="s">
        <v>268</v>
      </c>
      <c r="F2478" t="s">
        <v>270</v>
      </c>
      <c r="G2478" t="s">
        <v>271</v>
      </c>
      <c r="H2478">
        <v>103</v>
      </c>
      <c r="I2478" t="s">
        <v>22</v>
      </c>
      <c r="J2478">
        <v>4.91</v>
      </c>
      <c r="K2478">
        <v>11</v>
      </c>
      <c r="L2478" t="s">
        <v>21</v>
      </c>
    </row>
    <row r="2479" spans="1:12" x14ac:dyDescent="0.35">
      <c r="A2479">
        <v>2475</v>
      </c>
      <c r="B2479" t="s">
        <v>77</v>
      </c>
      <c r="C2479">
        <v>14</v>
      </c>
      <c r="D2479">
        <v>2008059004</v>
      </c>
      <c r="E2479" t="s">
        <v>268</v>
      </c>
      <c r="F2479" t="s">
        <v>270</v>
      </c>
      <c r="G2479" t="s">
        <v>271</v>
      </c>
      <c r="H2479">
        <v>104</v>
      </c>
      <c r="I2479" t="s">
        <v>23</v>
      </c>
      <c r="J2479">
        <v>4.7300000000000004</v>
      </c>
      <c r="K2479">
        <v>11</v>
      </c>
      <c r="L2479" t="s">
        <v>21</v>
      </c>
    </row>
    <row r="2480" spans="1:12" x14ac:dyDescent="0.35">
      <c r="A2480">
        <v>2476</v>
      </c>
      <c r="B2480" t="s">
        <v>77</v>
      </c>
      <c r="C2480">
        <v>14</v>
      </c>
      <c r="D2480">
        <v>2008059004</v>
      </c>
      <c r="E2480" t="s">
        <v>268</v>
      </c>
      <c r="F2480" t="s">
        <v>270</v>
      </c>
      <c r="G2480" t="s">
        <v>271</v>
      </c>
      <c r="H2480">
        <v>105</v>
      </c>
      <c r="I2480" t="s">
        <v>24</v>
      </c>
      <c r="J2480">
        <v>4.7300000000000004</v>
      </c>
      <c r="K2480">
        <v>11</v>
      </c>
      <c r="L2480" t="s">
        <v>21</v>
      </c>
    </row>
    <row r="2481" spans="1:12" x14ac:dyDescent="0.35">
      <c r="A2481">
        <v>2477</v>
      </c>
      <c r="B2481" t="s">
        <v>77</v>
      </c>
      <c r="C2481">
        <v>14</v>
      </c>
      <c r="D2481">
        <v>2008059004</v>
      </c>
      <c r="E2481" t="s">
        <v>268</v>
      </c>
      <c r="F2481" t="s">
        <v>270</v>
      </c>
      <c r="G2481" t="s">
        <v>271</v>
      </c>
      <c r="H2481">
        <v>106</v>
      </c>
      <c r="I2481" t="s">
        <v>25</v>
      </c>
      <c r="J2481">
        <v>4.55</v>
      </c>
      <c r="K2481">
        <v>11</v>
      </c>
      <c r="L2481" t="s">
        <v>21</v>
      </c>
    </row>
    <row r="2482" spans="1:12" x14ac:dyDescent="0.35">
      <c r="A2482">
        <v>2478</v>
      </c>
      <c r="B2482" t="s">
        <v>77</v>
      </c>
      <c r="C2482">
        <v>14</v>
      </c>
      <c r="D2482">
        <v>2008059004</v>
      </c>
      <c r="E2482" t="s">
        <v>268</v>
      </c>
      <c r="F2482" t="s">
        <v>270</v>
      </c>
      <c r="G2482" t="s">
        <v>271</v>
      </c>
      <c r="H2482">
        <v>107</v>
      </c>
      <c r="I2482" t="s">
        <v>26</v>
      </c>
      <c r="J2482">
        <v>4.7300000000000004</v>
      </c>
      <c r="K2482">
        <v>11</v>
      </c>
      <c r="L2482" t="s">
        <v>21</v>
      </c>
    </row>
    <row r="2483" spans="1:12" x14ac:dyDescent="0.35">
      <c r="A2483">
        <v>2479</v>
      </c>
      <c r="B2483" t="s">
        <v>77</v>
      </c>
      <c r="C2483">
        <v>14</v>
      </c>
      <c r="D2483">
        <v>2008059004</v>
      </c>
      <c r="E2483" t="s">
        <v>268</v>
      </c>
      <c r="F2483" t="s">
        <v>270</v>
      </c>
      <c r="G2483" t="s">
        <v>271</v>
      </c>
      <c r="H2483">
        <v>108</v>
      </c>
      <c r="I2483" t="s">
        <v>27</v>
      </c>
      <c r="J2483">
        <v>4.6399999999999997</v>
      </c>
      <c r="K2483">
        <v>11</v>
      </c>
      <c r="L2483" t="s">
        <v>28</v>
      </c>
    </row>
    <row r="2484" spans="1:12" x14ac:dyDescent="0.35">
      <c r="A2484">
        <v>2480</v>
      </c>
      <c r="B2484" t="s">
        <v>77</v>
      </c>
      <c r="C2484">
        <v>14</v>
      </c>
      <c r="D2484">
        <v>2008059004</v>
      </c>
      <c r="E2484" t="s">
        <v>268</v>
      </c>
      <c r="F2484" t="s">
        <v>270</v>
      </c>
      <c r="G2484" t="s">
        <v>271</v>
      </c>
      <c r="H2484">
        <v>109</v>
      </c>
      <c r="I2484" t="s">
        <v>29</v>
      </c>
      <c r="J2484">
        <v>4.7300000000000004</v>
      </c>
      <c r="K2484">
        <v>11</v>
      </c>
      <c r="L2484" t="s">
        <v>17</v>
      </c>
    </row>
    <row r="2485" spans="1:12" x14ac:dyDescent="0.35">
      <c r="A2485">
        <v>2481</v>
      </c>
      <c r="B2485" t="s">
        <v>77</v>
      </c>
      <c r="C2485">
        <v>14</v>
      </c>
      <c r="D2485">
        <v>2008059004</v>
      </c>
      <c r="E2485" t="s">
        <v>268</v>
      </c>
      <c r="F2485" t="s">
        <v>270</v>
      </c>
      <c r="G2485" t="s">
        <v>271</v>
      </c>
      <c r="H2485">
        <v>110</v>
      </c>
      <c r="I2485" t="s">
        <v>30</v>
      </c>
      <c r="J2485">
        <v>4.7300000000000004</v>
      </c>
      <c r="K2485">
        <v>11</v>
      </c>
      <c r="L2485" t="s">
        <v>28</v>
      </c>
    </row>
    <row r="2486" spans="1:12" x14ac:dyDescent="0.35">
      <c r="A2486">
        <v>2482</v>
      </c>
      <c r="B2486" t="s">
        <v>77</v>
      </c>
      <c r="C2486">
        <v>14</v>
      </c>
      <c r="D2486">
        <v>2008059004</v>
      </c>
      <c r="E2486" t="s">
        <v>268</v>
      </c>
      <c r="F2486" t="s">
        <v>270</v>
      </c>
      <c r="G2486" t="s">
        <v>271</v>
      </c>
      <c r="H2486">
        <v>111</v>
      </c>
      <c r="I2486" t="s">
        <v>31</v>
      </c>
      <c r="J2486">
        <v>4.55</v>
      </c>
      <c r="K2486">
        <v>11</v>
      </c>
      <c r="L2486" t="s">
        <v>28</v>
      </c>
    </row>
    <row r="2487" spans="1:12" x14ac:dyDescent="0.35">
      <c r="A2487">
        <v>2483</v>
      </c>
      <c r="B2487" t="s">
        <v>77</v>
      </c>
      <c r="C2487">
        <v>14</v>
      </c>
      <c r="D2487">
        <v>2008059004</v>
      </c>
      <c r="E2487" t="s">
        <v>268</v>
      </c>
      <c r="F2487" t="s">
        <v>270</v>
      </c>
      <c r="G2487" t="s">
        <v>271</v>
      </c>
      <c r="H2487">
        <v>112</v>
      </c>
      <c r="I2487" t="s">
        <v>32</v>
      </c>
      <c r="J2487">
        <v>4.7300000000000004</v>
      </c>
      <c r="K2487">
        <v>11</v>
      </c>
      <c r="L2487" t="s">
        <v>28</v>
      </c>
    </row>
    <row r="2488" spans="1:12" x14ac:dyDescent="0.35">
      <c r="A2488">
        <v>2484</v>
      </c>
      <c r="B2488" t="s">
        <v>77</v>
      </c>
      <c r="C2488">
        <v>14</v>
      </c>
      <c r="D2488">
        <v>2008059004</v>
      </c>
      <c r="E2488" t="s">
        <v>268</v>
      </c>
      <c r="F2488" t="s">
        <v>270</v>
      </c>
      <c r="G2488" t="s">
        <v>271</v>
      </c>
      <c r="H2488">
        <v>113</v>
      </c>
      <c r="I2488" t="s">
        <v>33</v>
      </c>
      <c r="J2488">
        <v>4.7300000000000004</v>
      </c>
      <c r="K2488">
        <v>11</v>
      </c>
      <c r="L2488" t="s">
        <v>28</v>
      </c>
    </row>
    <row r="2489" spans="1:12" x14ac:dyDescent="0.35">
      <c r="A2489">
        <v>2485</v>
      </c>
      <c r="B2489" t="s">
        <v>77</v>
      </c>
      <c r="C2489">
        <v>14</v>
      </c>
      <c r="D2489">
        <v>2008059004</v>
      </c>
      <c r="E2489" t="s">
        <v>268</v>
      </c>
      <c r="F2489" t="s">
        <v>270</v>
      </c>
      <c r="G2489" t="s">
        <v>271</v>
      </c>
      <c r="H2489">
        <v>114</v>
      </c>
      <c r="I2489" t="s">
        <v>34</v>
      </c>
      <c r="J2489">
        <v>4.7300000000000004</v>
      </c>
      <c r="K2489">
        <v>11</v>
      </c>
      <c r="L2489" t="s">
        <v>28</v>
      </c>
    </row>
    <row r="2490" spans="1:12" x14ac:dyDescent="0.35">
      <c r="A2490">
        <v>2486</v>
      </c>
      <c r="B2490" t="s">
        <v>77</v>
      </c>
      <c r="C2490">
        <v>14</v>
      </c>
      <c r="D2490">
        <v>2008059004</v>
      </c>
      <c r="E2490" t="s">
        <v>268</v>
      </c>
      <c r="F2490" t="s">
        <v>270</v>
      </c>
      <c r="G2490" t="s">
        <v>271</v>
      </c>
      <c r="H2490">
        <v>115</v>
      </c>
      <c r="I2490" t="s">
        <v>35</v>
      </c>
      <c r="J2490">
        <v>4.7300000000000004</v>
      </c>
      <c r="K2490">
        <v>11</v>
      </c>
      <c r="L2490" t="s">
        <v>28</v>
      </c>
    </row>
    <row r="2491" spans="1:12" x14ac:dyDescent="0.35">
      <c r="A2491">
        <v>2487</v>
      </c>
      <c r="B2491" t="s">
        <v>77</v>
      </c>
      <c r="C2491">
        <v>14</v>
      </c>
      <c r="D2491">
        <v>2008059004</v>
      </c>
      <c r="E2491" t="s">
        <v>268</v>
      </c>
      <c r="F2491" t="s">
        <v>270</v>
      </c>
      <c r="G2491" t="s">
        <v>271</v>
      </c>
      <c r="H2491">
        <v>116</v>
      </c>
      <c r="I2491" t="s">
        <v>36</v>
      </c>
      <c r="J2491">
        <v>4.7300000000000004</v>
      </c>
      <c r="K2491">
        <v>11</v>
      </c>
      <c r="L2491" t="s">
        <v>17</v>
      </c>
    </row>
    <row r="2492" spans="1:12" x14ac:dyDescent="0.35">
      <c r="A2492">
        <v>2488</v>
      </c>
      <c r="B2492" t="s">
        <v>77</v>
      </c>
      <c r="C2492">
        <v>14</v>
      </c>
      <c r="D2492">
        <v>2008059004</v>
      </c>
      <c r="E2492" t="s">
        <v>268</v>
      </c>
      <c r="F2492" t="s">
        <v>270</v>
      </c>
      <c r="G2492" t="s">
        <v>271</v>
      </c>
      <c r="H2492">
        <v>117</v>
      </c>
      <c r="I2492" t="s">
        <v>37</v>
      </c>
      <c r="J2492">
        <v>4.6399999999999997</v>
      </c>
      <c r="K2492">
        <v>11</v>
      </c>
      <c r="L2492" t="s">
        <v>17</v>
      </c>
    </row>
    <row r="2493" spans="1:12" x14ac:dyDescent="0.35">
      <c r="A2493">
        <v>2489</v>
      </c>
      <c r="B2493" t="s">
        <v>77</v>
      </c>
      <c r="C2493">
        <v>14</v>
      </c>
      <c r="D2493">
        <v>2008059004</v>
      </c>
      <c r="E2493" t="s">
        <v>268</v>
      </c>
      <c r="F2493" t="s">
        <v>270</v>
      </c>
      <c r="G2493" t="s">
        <v>271</v>
      </c>
      <c r="H2493">
        <v>118</v>
      </c>
      <c r="I2493" t="s">
        <v>38</v>
      </c>
      <c r="J2493">
        <v>4.6399999999999997</v>
      </c>
      <c r="K2493">
        <v>11</v>
      </c>
      <c r="L2493" t="s">
        <v>39</v>
      </c>
    </row>
    <row r="2494" spans="1:12" x14ac:dyDescent="0.35">
      <c r="A2494">
        <v>2490</v>
      </c>
      <c r="B2494" t="s">
        <v>77</v>
      </c>
      <c r="C2494">
        <v>14</v>
      </c>
      <c r="D2494">
        <v>2008059004</v>
      </c>
      <c r="E2494" t="s">
        <v>268</v>
      </c>
      <c r="F2494" t="s">
        <v>270</v>
      </c>
      <c r="G2494" t="s">
        <v>271</v>
      </c>
      <c r="H2494">
        <v>119</v>
      </c>
      <c r="I2494" t="s">
        <v>40</v>
      </c>
      <c r="J2494">
        <v>4.7300000000000004</v>
      </c>
      <c r="K2494">
        <v>11</v>
      </c>
      <c r="L2494" t="s">
        <v>28</v>
      </c>
    </row>
    <row r="2495" spans="1:12" x14ac:dyDescent="0.35">
      <c r="A2495">
        <v>2491</v>
      </c>
      <c r="B2495" t="s">
        <v>77</v>
      </c>
      <c r="C2495">
        <v>14</v>
      </c>
      <c r="D2495">
        <v>2008059004</v>
      </c>
      <c r="E2495" t="s">
        <v>268</v>
      </c>
      <c r="F2495" t="s">
        <v>270</v>
      </c>
      <c r="G2495" t="s">
        <v>271</v>
      </c>
      <c r="H2495">
        <v>120</v>
      </c>
      <c r="I2495" t="s">
        <v>41</v>
      </c>
      <c r="J2495">
        <v>4.7300000000000004</v>
      </c>
      <c r="K2495">
        <v>11</v>
      </c>
      <c r="L2495" t="s">
        <v>39</v>
      </c>
    </row>
    <row r="2496" spans="1:12" x14ac:dyDescent="0.35">
      <c r="A2496">
        <v>2492</v>
      </c>
      <c r="B2496" t="s">
        <v>77</v>
      </c>
      <c r="C2496">
        <v>14</v>
      </c>
      <c r="D2496">
        <v>2008059004</v>
      </c>
      <c r="E2496" t="s">
        <v>268</v>
      </c>
      <c r="F2496" t="s">
        <v>270</v>
      </c>
      <c r="G2496" t="s">
        <v>271</v>
      </c>
      <c r="H2496">
        <v>121</v>
      </c>
      <c r="I2496" t="s">
        <v>42</v>
      </c>
      <c r="J2496">
        <v>4.7300000000000004</v>
      </c>
      <c r="K2496">
        <v>11</v>
      </c>
      <c r="L2496" t="s">
        <v>39</v>
      </c>
    </row>
    <row r="2497" spans="1:12" x14ac:dyDescent="0.35">
      <c r="A2497">
        <v>2493</v>
      </c>
      <c r="B2497" t="s">
        <v>77</v>
      </c>
      <c r="C2497">
        <v>14</v>
      </c>
      <c r="D2497">
        <v>2008059004</v>
      </c>
      <c r="E2497" t="s">
        <v>268</v>
      </c>
      <c r="F2497" t="s">
        <v>270</v>
      </c>
      <c r="G2497" t="s">
        <v>271</v>
      </c>
      <c r="H2497">
        <v>122</v>
      </c>
      <c r="I2497" t="s">
        <v>43</v>
      </c>
      <c r="J2497">
        <v>4.7300000000000004</v>
      </c>
      <c r="K2497">
        <v>11</v>
      </c>
      <c r="L2497" t="s">
        <v>39</v>
      </c>
    </row>
    <row r="2498" spans="1:12" x14ac:dyDescent="0.35">
      <c r="A2498">
        <v>2494</v>
      </c>
      <c r="B2498" t="s">
        <v>77</v>
      </c>
      <c r="C2498">
        <v>14</v>
      </c>
      <c r="D2498">
        <v>2008059004</v>
      </c>
      <c r="E2498" t="s">
        <v>268</v>
      </c>
      <c r="F2498" t="s">
        <v>270</v>
      </c>
      <c r="G2498" t="s">
        <v>271</v>
      </c>
      <c r="H2498">
        <v>97</v>
      </c>
      <c r="I2498" t="s">
        <v>44</v>
      </c>
      <c r="J2498">
        <v>4.91</v>
      </c>
      <c r="K2498">
        <v>11</v>
      </c>
      <c r="L2498" t="s">
        <v>19</v>
      </c>
    </row>
    <row r="2499" spans="1:12" x14ac:dyDescent="0.35">
      <c r="A2499">
        <v>2495</v>
      </c>
      <c r="B2499" t="s">
        <v>77</v>
      </c>
      <c r="C2499">
        <v>14</v>
      </c>
      <c r="D2499">
        <v>2008059004</v>
      </c>
      <c r="E2499" t="s">
        <v>268</v>
      </c>
      <c r="F2499" t="s">
        <v>270</v>
      </c>
      <c r="G2499" t="s">
        <v>271</v>
      </c>
      <c r="H2499">
        <v>98</v>
      </c>
      <c r="I2499" t="s">
        <v>45</v>
      </c>
      <c r="J2499">
        <v>4.82</v>
      </c>
      <c r="K2499">
        <v>11</v>
      </c>
      <c r="L2499" t="s">
        <v>39</v>
      </c>
    </row>
    <row r="2500" spans="1:12" x14ac:dyDescent="0.35">
      <c r="A2500">
        <v>2496</v>
      </c>
      <c r="B2500" t="s">
        <v>77</v>
      </c>
      <c r="C2500">
        <v>14</v>
      </c>
      <c r="D2500">
        <v>2008059004</v>
      </c>
      <c r="E2500" t="s">
        <v>268</v>
      </c>
      <c r="F2500" t="s">
        <v>270</v>
      </c>
      <c r="G2500" t="s">
        <v>271</v>
      </c>
      <c r="H2500">
        <v>99</v>
      </c>
      <c r="I2500" t="s">
        <v>46</v>
      </c>
      <c r="J2500">
        <v>4.7300000000000004</v>
      </c>
      <c r="K2500">
        <v>11</v>
      </c>
      <c r="L2500" t="s">
        <v>17</v>
      </c>
    </row>
    <row r="2501" spans="1:12" x14ac:dyDescent="0.35">
      <c r="A2501">
        <v>2497</v>
      </c>
      <c r="B2501" t="s">
        <v>69</v>
      </c>
      <c r="C2501">
        <v>6</v>
      </c>
      <c r="D2501">
        <v>2008059004</v>
      </c>
      <c r="E2501" t="s">
        <v>268</v>
      </c>
      <c r="F2501" t="s">
        <v>272</v>
      </c>
      <c r="G2501" t="s">
        <v>273</v>
      </c>
      <c r="H2501">
        <v>100</v>
      </c>
      <c r="I2501" t="s">
        <v>16</v>
      </c>
      <c r="J2501">
        <v>4.4800000000000004</v>
      </c>
      <c r="K2501">
        <v>56</v>
      </c>
      <c r="L2501" t="s">
        <v>17</v>
      </c>
    </row>
    <row r="2502" spans="1:12" x14ac:dyDescent="0.35">
      <c r="A2502">
        <v>2498</v>
      </c>
      <c r="B2502" t="s">
        <v>69</v>
      </c>
      <c r="C2502">
        <v>6</v>
      </c>
      <c r="D2502">
        <v>2008059004</v>
      </c>
      <c r="E2502" t="s">
        <v>268</v>
      </c>
      <c r="F2502" t="s">
        <v>272</v>
      </c>
      <c r="G2502" t="s">
        <v>273</v>
      </c>
      <c r="H2502">
        <v>101</v>
      </c>
      <c r="I2502" t="s">
        <v>18</v>
      </c>
      <c r="J2502">
        <v>4.4800000000000004</v>
      </c>
      <c r="K2502">
        <v>56</v>
      </c>
      <c r="L2502" t="s">
        <v>19</v>
      </c>
    </row>
    <row r="2503" spans="1:12" x14ac:dyDescent="0.35">
      <c r="A2503">
        <v>2499</v>
      </c>
      <c r="B2503" t="s">
        <v>69</v>
      </c>
      <c r="C2503">
        <v>6</v>
      </c>
      <c r="D2503">
        <v>2008059004</v>
      </c>
      <c r="E2503" t="s">
        <v>268</v>
      </c>
      <c r="F2503" t="s">
        <v>272</v>
      </c>
      <c r="G2503" t="s">
        <v>273</v>
      </c>
      <c r="H2503">
        <v>102</v>
      </c>
      <c r="I2503" t="s">
        <v>20</v>
      </c>
      <c r="J2503">
        <v>4.5199999999999996</v>
      </c>
      <c r="K2503">
        <v>56</v>
      </c>
      <c r="L2503" t="s">
        <v>21</v>
      </c>
    </row>
    <row r="2504" spans="1:12" x14ac:dyDescent="0.35">
      <c r="A2504">
        <v>2500</v>
      </c>
      <c r="B2504" t="s">
        <v>69</v>
      </c>
      <c r="C2504">
        <v>6</v>
      </c>
      <c r="D2504">
        <v>2008059004</v>
      </c>
      <c r="E2504" t="s">
        <v>268</v>
      </c>
      <c r="F2504" t="s">
        <v>272</v>
      </c>
      <c r="G2504" t="s">
        <v>273</v>
      </c>
      <c r="H2504">
        <v>103</v>
      </c>
      <c r="I2504" t="s">
        <v>22</v>
      </c>
      <c r="J2504">
        <v>4.34</v>
      </c>
      <c r="K2504">
        <v>56</v>
      </c>
      <c r="L2504" t="s">
        <v>21</v>
      </c>
    </row>
    <row r="2505" spans="1:12" x14ac:dyDescent="0.35">
      <c r="A2505">
        <v>2501</v>
      </c>
      <c r="B2505" t="s">
        <v>69</v>
      </c>
      <c r="C2505">
        <v>6</v>
      </c>
      <c r="D2505">
        <v>2008059004</v>
      </c>
      <c r="E2505" t="s">
        <v>268</v>
      </c>
      <c r="F2505" t="s">
        <v>272</v>
      </c>
      <c r="G2505" t="s">
        <v>273</v>
      </c>
      <c r="H2505">
        <v>104</v>
      </c>
      <c r="I2505" t="s">
        <v>23</v>
      </c>
      <c r="J2505">
        <v>4.32</v>
      </c>
      <c r="K2505">
        <v>56</v>
      </c>
      <c r="L2505" t="s">
        <v>21</v>
      </c>
    </row>
    <row r="2506" spans="1:12" x14ac:dyDescent="0.35">
      <c r="A2506">
        <v>2502</v>
      </c>
      <c r="B2506" t="s">
        <v>69</v>
      </c>
      <c r="C2506">
        <v>6</v>
      </c>
      <c r="D2506">
        <v>2008059004</v>
      </c>
      <c r="E2506" t="s">
        <v>268</v>
      </c>
      <c r="F2506" t="s">
        <v>272</v>
      </c>
      <c r="G2506" t="s">
        <v>273</v>
      </c>
      <c r="H2506">
        <v>105</v>
      </c>
      <c r="I2506" t="s">
        <v>24</v>
      </c>
      <c r="J2506">
        <v>4.2699999999999996</v>
      </c>
      <c r="K2506">
        <v>56</v>
      </c>
      <c r="L2506" t="s">
        <v>21</v>
      </c>
    </row>
    <row r="2507" spans="1:12" x14ac:dyDescent="0.35">
      <c r="A2507">
        <v>2503</v>
      </c>
      <c r="B2507" t="s">
        <v>69</v>
      </c>
      <c r="C2507">
        <v>6</v>
      </c>
      <c r="D2507">
        <v>2008059004</v>
      </c>
      <c r="E2507" t="s">
        <v>268</v>
      </c>
      <c r="F2507" t="s">
        <v>272</v>
      </c>
      <c r="G2507" t="s">
        <v>273</v>
      </c>
      <c r="H2507">
        <v>106</v>
      </c>
      <c r="I2507" t="s">
        <v>25</v>
      </c>
      <c r="J2507">
        <v>4.09</v>
      </c>
      <c r="K2507">
        <v>56</v>
      </c>
      <c r="L2507" t="s">
        <v>21</v>
      </c>
    </row>
    <row r="2508" spans="1:12" x14ac:dyDescent="0.35">
      <c r="A2508">
        <v>2504</v>
      </c>
      <c r="B2508" t="s">
        <v>69</v>
      </c>
      <c r="C2508">
        <v>6</v>
      </c>
      <c r="D2508">
        <v>2008059004</v>
      </c>
      <c r="E2508" t="s">
        <v>268</v>
      </c>
      <c r="F2508" t="s">
        <v>272</v>
      </c>
      <c r="G2508" t="s">
        <v>273</v>
      </c>
      <c r="H2508">
        <v>107</v>
      </c>
      <c r="I2508" t="s">
        <v>26</v>
      </c>
      <c r="J2508">
        <v>4.04</v>
      </c>
      <c r="K2508">
        <v>56</v>
      </c>
      <c r="L2508" t="s">
        <v>21</v>
      </c>
    </row>
    <row r="2509" spans="1:12" x14ac:dyDescent="0.35">
      <c r="A2509">
        <v>2505</v>
      </c>
      <c r="B2509" t="s">
        <v>69</v>
      </c>
      <c r="C2509">
        <v>6</v>
      </c>
      <c r="D2509">
        <v>2008059004</v>
      </c>
      <c r="E2509" t="s">
        <v>268</v>
      </c>
      <c r="F2509" t="s">
        <v>272</v>
      </c>
      <c r="G2509" t="s">
        <v>273</v>
      </c>
      <c r="H2509">
        <v>108</v>
      </c>
      <c r="I2509" t="s">
        <v>27</v>
      </c>
      <c r="J2509">
        <v>4.46</v>
      </c>
      <c r="K2509">
        <v>56</v>
      </c>
      <c r="L2509" t="s">
        <v>28</v>
      </c>
    </row>
    <row r="2510" spans="1:12" x14ac:dyDescent="0.35">
      <c r="A2510">
        <v>2506</v>
      </c>
      <c r="B2510" t="s">
        <v>69</v>
      </c>
      <c r="C2510">
        <v>6</v>
      </c>
      <c r="D2510">
        <v>2008059004</v>
      </c>
      <c r="E2510" t="s">
        <v>268</v>
      </c>
      <c r="F2510" t="s">
        <v>272</v>
      </c>
      <c r="G2510" t="s">
        <v>273</v>
      </c>
      <c r="H2510">
        <v>109</v>
      </c>
      <c r="I2510" t="s">
        <v>29</v>
      </c>
      <c r="J2510">
        <v>4.2300000000000004</v>
      </c>
      <c r="K2510">
        <v>56</v>
      </c>
      <c r="L2510" t="s">
        <v>17</v>
      </c>
    </row>
    <row r="2511" spans="1:12" x14ac:dyDescent="0.35">
      <c r="A2511">
        <v>2507</v>
      </c>
      <c r="B2511" t="s">
        <v>69</v>
      </c>
      <c r="C2511">
        <v>6</v>
      </c>
      <c r="D2511">
        <v>2008059004</v>
      </c>
      <c r="E2511" t="s">
        <v>268</v>
      </c>
      <c r="F2511" t="s">
        <v>272</v>
      </c>
      <c r="G2511" t="s">
        <v>273</v>
      </c>
      <c r="H2511">
        <v>110</v>
      </c>
      <c r="I2511" t="s">
        <v>30</v>
      </c>
      <c r="J2511">
        <v>4.46</v>
      </c>
      <c r="K2511">
        <v>56</v>
      </c>
      <c r="L2511" t="s">
        <v>28</v>
      </c>
    </row>
    <row r="2512" spans="1:12" x14ac:dyDescent="0.35">
      <c r="A2512">
        <v>2508</v>
      </c>
      <c r="B2512" t="s">
        <v>69</v>
      </c>
      <c r="C2512">
        <v>6</v>
      </c>
      <c r="D2512">
        <v>2008059004</v>
      </c>
      <c r="E2512" t="s">
        <v>268</v>
      </c>
      <c r="F2512" t="s">
        <v>272</v>
      </c>
      <c r="G2512" t="s">
        <v>273</v>
      </c>
      <c r="H2512">
        <v>111</v>
      </c>
      <c r="I2512" t="s">
        <v>31</v>
      </c>
      <c r="J2512">
        <v>4.34</v>
      </c>
      <c r="K2512">
        <v>56</v>
      </c>
      <c r="L2512" t="s">
        <v>28</v>
      </c>
    </row>
    <row r="2513" spans="1:12" x14ac:dyDescent="0.35">
      <c r="A2513">
        <v>2509</v>
      </c>
      <c r="B2513" t="s">
        <v>69</v>
      </c>
      <c r="C2513">
        <v>6</v>
      </c>
      <c r="D2513">
        <v>2008059004</v>
      </c>
      <c r="E2513" t="s">
        <v>268</v>
      </c>
      <c r="F2513" t="s">
        <v>272</v>
      </c>
      <c r="G2513" t="s">
        <v>273</v>
      </c>
      <c r="H2513">
        <v>112</v>
      </c>
      <c r="I2513" t="s">
        <v>32</v>
      </c>
      <c r="J2513">
        <v>4.3899999999999997</v>
      </c>
      <c r="K2513">
        <v>56</v>
      </c>
      <c r="L2513" t="s">
        <v>28</v>
      </c>
    </row>
    <row r="2514" spans="1:12" x14ac:dyDescent="0.35">
      <c r="A2514">
        <v>2510</v>
      </c>
      <c r="B2514" t="s">
        <v>69</v>
      </c>
      <c r="C2514">
        <v>6</v>
      </c>
      <c r="D2514">
        <v>2008059004</v>
      </c>
      <c r="E2514" t="s">
        <v>268</v>
      </c>
      <c r="F2514" t="s">
        <v>272</v>
      </c>
      <c r="G2514" t="s">
        <v>273</v>
      </c>
      <c r="H2514">
        <v>113</v>
      </c>
      <c r="I2514" t="s">
        <v>33</v>
      </c>
      <c r="J2514">
        <v>4.46</v>
      </c>
      <c r="K2514">
        <v>56</v>
      </c>
      <c r="L2514" t="s">
        <v>28</v>
      </c>
    </row>
    <row r="2515" spans="1:12" x14ac:dyDescent="0.35">
      <c r="A2515">
        <v>2511</v>
      </c>
      <c r="B2515" t="s">
        <v>69</v>
      </c>
      <c r="C2515">
        <v>6</v>
      </c>
      <c r="D2515">
        <v>2008059004</v>
      </c>
      <c r="E2515" t="s">
        <v>268</v>
      </c>
      <c r="F2515" t="s">
        <v>272</v>
      </c>
      <c r="G2515" t="s">
        <v>273</v>
      </c>
      <c r="H2515">
        <v>114</v>
      </c>
      <c r="I2515" t="s">
        <v>34</v>
      </c>
      <c r="J2515">
        <v>4.46</v>
      </c>
      <c r="K2515">
        <v>56</v>
      </c>
      <c r="L2515" t="s">
        <v>28</v>
      </c>
    </row>
    <row r="2516" spans="1:12" x14ac:dyDescent="0.35">
      <c r="A2516">
        <v>2512</v>
      </c>
      <c r="B2516" t="s">
        <v>69</v>
      </c>
      <c r="C2516">
        <v>6</v>
      </c>
      <c r="D2516">
        <v>2008059004</v>
      </c>
      <c r="E2516" t="s">
        <v>268</v>
      </c>
      <c r="F2516" t="s">
        <v>272</v>
      </c>
      <c r="G2516" t="s">
        <v>273</v>
      </c>
      <c r="H2516">
        <v>115</v>
      </c>
      <c r="I2516" t="s">
        <v>35</v>
      </c>
      <c r="J2516">
        <v>4.5</v>
      </c>
      <c r="K2516">
        <v>56</v>
      </c>
      <c r="L2516" t="s">
        <v>28</v>
      </c>
    </row>
    <row r="2517" spans="1:12" x14ac:dyDescent="0.35">
      <c r="A2517">
        <v>2513</v>
      </c>
      <c r="B2517" t="s">
        <v>69</v>
      </c>
      <c r="C2517">
        <v>6</v>
      </c>
      <c r="D2517">
        <v>2008059004</v>
      </c>
      <c r="E2517" t="s">
        <v>268</v>
      </c>
      <c r="F2517" t="s">
        <v>272</v>
      </c>
      <c r="G2517" t="s">
        <v>273</v>
      </c>
      <c r="H2517">
        <v>116</v>
      </c>
      <c r="I2517" t="s">
        <v>36</v>
      </c>
      <c r="J2517">
        <v>4</v>
      </c>
      <c r="K2517">
        <v>56</v>
      </c>
      <c r="L2517" t="s">
        <v>17</v>
      </c>
    </row>
    <row r="2518" spans="1:12" x14ac:dyDescent="0.35">
      <c r="A2518">
        <v>2514</v>
      </c>
      <c r="B2518" t="s">
        <v>69</v>
      </c>
      <c r="C2518">
        <v>6</v>
      </c>
      <c r="D2518">
        <v>2008059004</v>
      </c>
      <c r="E2518" t="s">
        <v>268</v>
      </c>
      <c r="F2518" t="s">
        <v>272</v>
      </c>
      <c r="G2518" t="s">
        <v>273</v>
      </c>
      <c r="H2518">
        <v>117</v>
      </c>
      <c r="I2518" t="s">
        <v>37</v>
      </c>
      <c r="J2518">
        <v>3.75</v>
      </c>
      <c r="K2518">
        <v>56</v>
      </c>
      <c r="L2518" t="s">
        <v>17</v>
      </c>
    </row>
    <row r="2519" spans="1:12" x14ac:dyDescent="0.35">
      <c r="A2519">
        <v>2515</v>
      </c>
      <c r="B2519" t="s">
        <v>69</v>
      </c>
      <c r="C2519">
        <v>6</v>
      </c>
      <c r="D2519">
        <v>2008059004</v>
      </c>
      <c r="E2519" t="s">
        <v>268</v>
      </c>
      <c r="F2519" t="s">
        <v>272</v>
      </c>
      <c r="G2519" t="s">
        <v>273</v>
      </c>
      <c r="H2519">
        <v>118</v>
      </c>
      <c r="I2519" t="s">
        <v>38</v>
      </c>
      <c r="J2519">
        <v>4.3600000000000003</v>
      </c>
      <c r="K2519">
        <v>56</v>
      </c>
      <c r="L2519" t="s">
        <v>39</v>
      </c>
    </row>
    <row r="2520" spans="1:12" x14ac:dyDescent="0.35">
      <c r="A2520">
        <v>2516</v>
      </c>
      <c r="B2520" t="s">
        <v>69</v>
      </c>
      <c r="C2520">
        <v>6</v>
      </c>
      <c r="D2520">
        <v>2008059004</v>
      </c>
      <c r="E2520" t="s">
        <v>268</v>
      </c>
      <c r="F2520" t="s">
        <v>272</v>
      </c>
      <c r="G2520" t="s">
        <v>273</v>
      </c>
      <c r="H2520">
        <v>119</v>
      </c>
      <c r="I2520" t="s">
        <v>40</v>
      </c>
      <c r="J2520">
        <v>4.5</v>
      </c>
      <c r="K2520">
        <v>56</v>
      </c>
      <c r="L2520" t="s">
        <v>28</v>
      </c>
    </row>
    <row r="2521" spans="1:12" x14ac:dyDescent="0.35">
      <c r="A2521">
        <v>2517</v>
      </c>
      <c r="B2521" t="s">
        <v>69</v>
      </c>
      <c r="C2521">
        <v>6</v>
      </c>
      <c r="D2521">
        <v>2008059004</v>
      </c>
      <c r="E2521" t="s">
        <v>268</v>
      </c>
      <c r="F2521" t="s">
        <v>272</v>
      </c>
      <c r="G2521" t="s">
        <v>273</v>
      </c>
      <c r="H2521">
        <v>120</v>
      </c>
      <c r="I2521" t="s">
        <v>41</v>
      </c>
      <c r="J2521">
        <v>4.5</v>
      </c>
      <c r="K2521">
        <v>56</v>
      </c>
      <c r="L2521" t="s">
        <v>39</v>
      </c>
    </row>
    <row r="2522" spans="1:12" x14ac:dyDescent="0.35">
      <c r="A2522">
        <v>2518</v>
      </c>
      <c r="B2522" t="s">
        <v>69</v>
      </c>
      <c r="C2522">
        <v>6</v>
      </c>
      <c r="D2522">
        <v>2008059004</v>
      </c>
      <c r="E2522" t="s">
        <v>268</v>
      </c>
      <c r="F2522" t="s">
        <v>272</v>
      </c>
      <c r="G2522" t="s">
        <v>273</v>
      </c>
      <c r="H2522">
        <v>121</v>
      </c>
      <c r="I2522" t="s">
        <v>42</v>
      </c>
      <c r="J2522">
        <v>4.41</v>
      </c>
      <c r="K2522">
        <v>56</v>
      </c>
      <c r="L2522" t="s">
        <v>39</v>
      </c>
    </row>
    <row r="2523" spans="1:12" x14ac:dyDescent="0.35">
      <c r="A2523">
        <v>2519</v>
      </c>
      <c r="B2523" t="s">
        <v>69</v>
      </c>
      <c r="C2523">
        <v>6</v>
      </c>
      <c r="D2523">
        <v>2008059004</v>
      </c>
      <c r="E2523" t="s">
        <v>268</v>
      </c>
      <c r="F2523" t="s">
        <v>272</v>
      </c>
      <c r="G2523" t="s">
        <v>273</v>
      </c>
      <c r="H2523">
        <v>122</v>
      </c>
      <c r="I2523" t="s">
        <v>43</v>
      </c>
      <c r="J2523">
        <v>4.57</v>
      </c>
      <c r="K2523">
        <v>56</v>
      </c>
      <c r="L2523" t="s">
        <v>39</v>
      </c>
    </row>
    <row r="2524" spans="1:12" x14ac:dyDescent="0.35">
      <c r="A2524">
        <v>2520</v>
      </c>
      <c r="B2524" t="s">
        <v>69</v>
      </c>
      <c r="C2524">
        <v>6</v>
      </c>
      <c r="D2524">
        <v>2008059004</v>
      </c>
      <c r="E2524" t="s">
        <v>268</v>
      </c>
      <c r="F2524" t="s">
        <v>272</v>
      </c>
      <c r="G2524" t="s">
        <v>273</v>
      </c>
      <c r="H2524">
        <v>97</v>
      </c>
      <c r="I2524" t="s">
        <v>44</v>
      </c>
      <c r="J2524">
        <v>4.6399999999999997</v>
      </c>
      <c r="K2524">
        <v>56</v>
      </c>
      <c r="L2524" t="s">
        <v>19</v>
      </c>
    </row>
    <row r="2525" spans="1:12" x14ac:dyDescent="0.35">
      <c r="A2525">
        <v>2521</v>
      </c>
      <c r="B2525" t="s">
        <v>69</v>
      </c>
      <c r="C2525">
        <v>6</v>
      </c>
      <c r="D2525">
        <v>2008059004</v>
      </c>
      <c r="E2525" t="s">
        <v>268</v>
      </c>
      <c r="F2525" t="s">
        <v>272</v>
      </c>
      <c r="G2525" t="s">
        <v>273</v>
      </c>
      <c r="H2525">
        <v>98</v>
      </c>
      <c r="I2525" t="s">
        <v>45</v>
      </c>
      <c r="J2525">
        <v>4.55</v>
      </c>
      <c r="K2525">
        <v>56</v>
      </c>
      <c r="L2525" t="s">
        <v>39</v>
      </c>
    </row>
    <row r="2526" spans="1:12" x14ac:dyDescent="0.35">
      <c r="A2526">
        <v>2522</v>
      </c>
      <c r="B2526" t="s">
        <v>69</v>
      </c>
      <c r="C2526">
        <v>6</v>
      </c>
      <c r="D2526">
        <v>2008059004</v>
      </c>
      <c r="E2526" t="s">
        <v>268</v>
      </c>
      <c r="F2526" t="s">
        <v>272</v>
      </c>
      <c r="G2526" t="s">
        <v>273</v>
      </c>
      <c r="H2526">
        <v>99</v>
      </c>
      <c r="I2526" t="s">
        <v>46</v>
      </c>
      <c r="J2526">
        <v>4.57</v>
      </c>
      <c r="K2526">
        <v>56</v>
      </c>
      <c r="L2526" t="s">
        <v>17</v>
      </c>
    </row>
    <row r="2527" spans="1:12" x14ac:dyDescent="0.35">
      <c r="A2527">
        <v>2523</v>
      </c>
      <c r="B2527" t="s">
        <v>69</v>
      </c>
      <c r="C2527">
        <v>4</v>
      </c>
      <c r="D2527">
        <v>2008059004</v>
      </c>
      <c r="E2527" t="s">
        <v>268</v>
      </c>
      <c r="F2527" t="s">
        <v>233</v>
      </c>
      <c r="G2527" t="s">
        <v>234</v>
      </c>
      <c r="H2527">
        <v>100</v>
      </c>
      <c r="I2527" t="s">
        <v>16</v>
      </c>
      <c r="J2527">
        <v>4.33</v>
      </c>
      <c r="K2527">
        <v>24</v>
      </c>
      <c r="L2527" t="s">
        <v>17</v>
      </c>
    </row>
    <row r="2528" spans="1:12" x14ac:dyDescent="0.35">
      <c r="A2528">
        <v>2524</v>
      </c>
      <c r="B2528" t="s">
        <v>69</v>
      </c>
      <c r="C2528">
        <v>4</v>
      </c>
      <c r="D2528">
        <v>2008059004</v>
      </c>
      <c r="E2528" t="s">
        <v>268</v>
      </c>
      <c r="F2528" t="s">
        <v>233</v>
      </c>
      <c r="G2528" t="s">
        <v>234</v>
      </c>
      <c r="H2528">
        <v>101</v>
      </c>
      <c r="I2528" t="s">
        <v>18</v>
      </c>
      <c r="J2528">
        <v>4.29</v>
      </c>
      <c r="K2528">
        <v>24</v>
      </c>
      <c r="L2528" t="s">
        <v>19</v>
      </c>
    </row>
    <row r="2529" spans="1:12" x14ac:dyDescent="0.35">
      <c r="A2529">
        <v>2525</v>
      </c>
      <c r="B2529" t="s">
        <v>69</v>
      </c>
      <c r="C2529">
        <v>4</v>
      </c>
      <c r="D2529">
        <v>2008059004</v>
      </c>
      <c r="E2529" t="s">
        <v>268</v>
      </c>
      <c r="F2529" t="s">
        <v>233</v>
      </c>
      <c r="G2529" t="s">
        <v>234</v>
      </c>
      <c r="H2529">
        <v>102</v>
      </c>
      <c r="I2529" t="s">
        <v>20</v>
      </c>
      <c r="J2529">
        <v>4.17</v>
      </c>
      <c r="K2529">
        <v>24</v>
      </c>
      <c r="L2529" t="s">
        <v>21</v>
      </c>
    </row>
    <row r="2530" spans="1:12" x14ac:dyDescent="0.35">
      <c r="A2530">
        <v>2526</v>
      </c>
      <c r="B2530" t="s">
        <v>69</v>
      </c>
      <c r="C2530">
        <v>4</v>
      </c>
      <c r="D2530">
        <v>2008059004</v>
      </c>
      <c r="E2530" t="s">
        <v>268</v>
      </c>
      <c r="F2530" t="s">
        <v>233</v>
      </c>
      <c r="G2530" t="s">
        <v>234</v>
      </c>
      <c r="H2530">
        <v>103</v>
      </c>
      <c r="I2530" t="s">
        <v>22</v>
      </c>
      <c r="J2530">
        <v>4.21</v>
      </c>
      <c r="K2530">
        <v>24</v>
      </c>
      <c r="L2530" t="s">
        <v>21</v>
      </c>
    </row>
    <row r="2531" spans="1:12" x14ac:dyDescent="0.35">
      <c r="A2531">
        <v>2527</v>
      </c>
      <c r="B2531" t="s">
        <v>69</v>
      </c>
      <c r="C2531">
        <v>4</v>
      </c>
      <c r="D2531">
        <v>2008059004</v>
      </c>
      <c r="E2531" t="s">
        <v>268</v>
      </c>
      <c r="F2531" t="s">
        <v>233</v>
      </c>
      <c r="G2531" t="s">
        <v>234</v>
      </c>
      <c r="H2531">
        <v>104</v>
      </c>
      <c r="I2531" t="s">
        <v>23</v>
      </c>
      <c r="J2531">
        <v>4.29</v>
      </c>
      <c r="K2531">
        <v>24</v>
      </c>
      <c r="L2531" t="s">
        <v>21</v>
      </c>
    </row>
    <row r="2532" spans="1:12" x14ac:dyDescent="0.35">
      <c r="A2532">
        <v>2528</v>
      </c>
      <c r="B2532" t="s">
        <v>69</v>
      </c>
      <c r="C2532">
        <v>4</v>
      </c>
      <c r="D2532">
        <v>2008059004</v>
      </c>
      <c r="E2532" t="s">
        <v>268</v>
      </c>
      <c r="F2532" t="s">
        <v>233</v>
      </c>
      <c r="G2532" t="s">
        <v>234</v>
      </c>
      <c r="H2532">
        <v>105</v>
      </c>
      <c r="I2532" t="s">
        <v>24</v>
      </c>
      <c r="J2532">
        <v>4.12</v>
      </c>
      <c r="K2532">
        <v>24</v>
      </c>
      <c r="L2532" t="s">
        <v>21</v>
      </c>
    </row>
    <row r="2533" spans="1:12" x14ac:dyDescent="0.35">
      <c r="A2533">
        <v>2529</v>
      </c>
      <c r="B2533" t="s">
        <v>69</v>
      </c>
      <c r="C2533">
        <v>4</v>
      </c>
      <c r="D2533">
        <v>2008059004</v>
      </c>
      <c r="E2533" t="s">
        <v>268</v>
      </c>
      <c r="F2533" t="s">
        <v>233</v>
      </c>
      <c r="G2533" t="s">
        <v>234</v>
      </c>
      <c r="H2533">
        <v>106</v>
      </c>
      <c r="I2533" t="s">
        <v>25</v>
      </c>
      <c r="J2533">
        <v>4.12</v>
      </c>
      <c r="K2533">
        <v>24</v>
      </c>
      <c r="L2533" t="s">
        <v>21</v>
      </c>
    </row>
    <row r="2534" spans="1:12" x14ac:dyDescent="0.35">
      <c r="A2534">
        <v>2530</v>
      </c>
      <c r="B2534" t="s">
        <v>69</v>
      </c>
      <c r="C2534">
        <v>4</v>
      </c>
      <c r="D2534">
        <v>2008059004</v>
      </c>
      <c r="E2534" t="s">
        <v>268</v>
      </c>
      <c r="F2534" t="s">
        <v>233</v>
      </c>
      <c r="G2534" t="s">
        <v>234</v>
      </c>
      <c r="H2534">
        <v>107</v>
      </c>
      <c r="I2534" t="s">
        <v>26</v>
      </c>
      <c r="J2534">
        <v>4.21</v>
      </c>
      <c r="K2534">
        <v>24</v>
      </c>
      <c r="L2534" t="s">
        <v>21</v>
      </c>
    </row>
    <row r="2535" spans="1:12" x14ac:dyDescent="0.35">
      <c r="A2535">
        <v>2531</v>
      </c>
      <c r="B2535" t="s">
        <v>69</v>
      </c>
      <c r="C2535">
        <v>4</v>
      </c>
      <c r="D2535">
        <v>2008059004</v>
      </c>
      <c r="E2535" t="s">
        <v>268</v>
      </c>
      <c r="F2535" t="s">
        <v>233</v>
      </c>
      <c r="G2535" t="s">
        <v>234</v>
      </c>
      <c r="H2535">
        <v>108</v>
      </c>
      <c r="I2535" t="s">
        <v>27</v>
      </c>
      <c r="J2535">
        <v>4.17</v>
      </c>
      <c r="K2535">
        <v>24</v>
      </c>
      <c r="L2535" t="s">
        <v>28</v>
      </c>
    </row>
    <row r="2536" spans="1:12" x14ac:dyDescent="0.35">
      <c r="A2536">
        <v>2532</v>
      </c>
      <c r="B2536" t="s">
        <v>69</v>
      </c>
      <c r="C2536">
        <v>4</v>
      </c>
      <c r="D2536">
        <v>2008059004</v>
      </c>
      <c r="E2536" t="s">
        <v>268</v>
      </c>
      <c r="F2536" t="s">
        <v>233</v>
      </c>
      <c r="G2536" t="s">
        <v>234</v>
      </c>
      <c r="H2536">
        <v>109</v>
      </c>
      <c r="I2536" t="s">
        <v>29</v>
      </c>
      <c r="J2536">
        <v>4.25</v>
      </c>
      <c r="K2536">
        <v>24</v>
      </c>
      <c r="L2536" t="s">
        <v>17</v>
      </c>
    </row>
    <row r="2537" spans="1:12" x14ac:dyDescent="0.35">
      <c r="A2537">
        <v>2533</v>
      </c>
      <c r="B2537" t="s">
        <v>69</v>
      </c>
      <c r="C2537">
        <v>4</v>
      </c>
      <c r="D2537">
        <v>2008059004</v>
      </c>
      <c r="E2537" t="s">
        <v>268</v>
      </c>
      <c r="F2537" t="s">
        <v>233</v>
      </c>
      <c r="G2537" t="s">
        <v>234</v>
      </c>
      <c r="H2537">
        <v>110</v>
      </c>
      <c r="I2537" t="s">
        <v>30</v>
      </c>
      <c r="J2537">
        <v>4.21</v>
      </c>
      <c r="K2537">
        <v>24</v>
      </c>
      <c r="L2537" t="s">
        <v>28</v>
      </c>
    </row>
    <row r="2538" spans="1:12" x14ac:dyDescent="0.35">
      <c r="A2538">
        <v>2534</v>
      </c>
      <c r="B2538" t="s">
        <v>69</v>
      </c>
      <c r="C2538">
        <v>4</v>
      </c>
      <c r="D2538">
        <v>2008059004</v>
      </c>
      <c r="E2538" t="s">
        <v>268</v>
      </c>
      <c r="F2538" t="s">
        <v>233</v>
      </c>
      <c r="G2538" t="s">
        <v>234</v>
      </c>
      <c r="H2538">
        <v>111</v>
      </c>
      <c r="I2538" t="s">
        <v>31</v>
      </c>
      <c r="J2538">
        <v>4.21</v>
      </c>
      <c r="K2538">
        <v>24</v>
      </c>
      <c r="L2538" t="s">
        <v>28</v>
      </c>
    </row>
    <row r="2539" spans="1:12" x14ac:dyDescent="0.35">
      <c r="A2539">
        <v>2535</v>
      </c>
      <c r="B2539" t="s">
        <v>69</v>
      </c>
      <c r="C2539">
        <v>4</v>
      </c>
      <c r="D2539">
        <v>2008059004</v>
      </c>
      <c r="E2539" t="s">
        <v>268</v>
      </c>
      <c r="F2539" t="s">
        <v>233</v>
      </c>
      <c r="G2539" t="s">
        <v>234</v>
      </c>
      <c r="H2539">
        <v>112</v>
      </c>
      <c r="I2539" t="s">
        <v>32</v>
      </c>
      <c r="J2539">
        <v>4.33</v>
      </c>
      <c r="K2539">
        <v>24</v>
      </c>
      <c r="L2539" t="s">
        <v>28</v>
      </c>
    </row>
    <row r="2540" spans="1:12" x14ac:dyDescent="0.35">
      <c r="A2540">
        <v>2536</v>
      </c>
      <c r="B2540" t="s">
        <v>69</v>
      </c>
      <c r="C2540">
        <v>4</v>
      </c>
      <c r="D2540">
        <v>2008059004</v>
      </c>
      <c r="E2540" t="s">
        <v>268</v>
      </c>
      <c r="F2540" t="s">
        <v>233</v>
      </c>
      <c r="G2540" t="s">
        <v>234</v>
      </c>
      <c r="H2540">
        <v>113</v>
      </c>
      <c r="I2540" t="s">
        <v>33</v>
      </c>
      <c r="J2540">
        <v>4.29</v>
      </c>
      <c r="K2540">
        <v>24</v>
      </c>
      <c r="L2540" t="s">
        <v>28</v>
      </c>
    </row>
    <row r="2541" spans="1:12" x14ac:dyDescent="0.35">
      <c r="A2541">
        <v>2537</v>
      </c>
      <c r="B2541" t="s">
        <v>69</v>
      </c>
      <c r="C2541">
        <v>4</v>
      </c>
      <c r="D2541">
        <v>2008059004</v>
      </c>
      <c r="E2541" t="s">
        <v>268</v>
      </c>
      <c r="F2541" t="s">
        <v>233</v>
      </c>
      <c r="G2541" t="s">
        <v>234</v>
      </c>
      <c r="H2541">
        <v>114</v>
      </c>
      <c r="I2541" t="s">
        <v>34</v>
      </c>
      <c r="J2541">
        <v>4.29</v>
      </c>
      <c r="K2541">
        <v>24</v>
      </c>
      <c r="L2541" t="s">
        <v>28</v>
      </c>
    </row>
    <row r="2542" spans="1:12" x14ac:dyDescent="0.35">
      <c r="A2542">
        <v>2538</v>
      </c>
      <c r="B2542" t="s">
        <v>69</v>
      </c>
      <c r="C2542">
        <v>4</v>
      </c>
      <c r="D2542">
        <v>2008059004</v>
      </c>
      <c r="E2542" t="s">
        <v>268</v>
      </c>
      <c r="F2542" t="s">
        <v>233</v>
      </c>
      <c r="G2542" t="s">
        <v>234</v>
      </c>
      <c r="H2542">
        <v>115</v>
      </c>
      <c r="I2542" t="s">
        <v>35</v>
      </c>
      <c r="J2542">
        <v>4.29</v>
      </c>
      <c r="K2542">
        <v>24</v>
      </c>
      <c r="L2542" t="s">
        <v>28</v>
      </c>
    </row>
    <row r="2543" spans="1:12" x14ac:dyDescent="0.35">
      <c r="A2543">
        <v>2539</v>
      </c>
      <c r="B2543" t="s">
        <v>69</v>
      </c>
      <c r="C2543">
        <v>4</v>
      </c>
      <c r="D2543">
        <v>2008059004</v>
      </c>
      <c r="E2543" t="s">
        <v>268</v>
      </c>
      <c r="F2543" t="s">
        <v>233</v>
      </c>
      <c r="G2543" t="s">
        <v>234</v>
      </c>
      <c r="H2543">
        <v>116</v>
      </c>
      <c r="I2543" t="s">
        <v>36</v>
      </c>
      <c r="J2543">
        <v>4.25</v>
      </c>
      <c r="K2543">
        <v>24</v>
      </c>
      <c r="L2543" t="s">
        <v>17</v>
      </c>
    </row>
    <row r="2544" spans="1:12" x14ac:dyDescent="0.35">
      <c r="A2544">
        <v>2540</v>
      </c>
      <c r="B2544" t="s">
        <v>69</v>
      </c>
      <c r="C2544">
        <v>4</v>
      </c>
      <c r="D2544">
        <v>2008059004</v>
      </c>
      <c r="E2544" t="s">
        <v>268</v>
      </c>
      <c r="F2544" t="s">
        <v>233</v>
      </c>
      <c r="G2544" t="s">
        <v>234</v>
      </c>
      <c r="H2544">
        <v>117</v>
      </c>
      <c r="I2544" t="s">
        <v>37</v>
      </c>
      <c r="J2544">
        <v>4.25</v>
      </c>
      <c r="K2544">
        <v>24</v>
      </c>
      <c r="L2544" t="s">
        <v>17</v>
      </c>
    </row>
    <row r="2545" spans="1:12" x14ac:dyDescent="0.35">
      <c r="A2545">
        <v>2541</v>
      </c>
      <c r="B2545" t="s">
        <v>69</v>
      </c>
      <c r="C2545">
        <v>4</v>
      </c>
      <c r="D2545">
        <v>2008059004</v>
      </c>
      <c r="E2545" t="s">
        <v>268</v>
      </c>
      <c r="F2545" t="s">
        <v>233</v>
      </c>
      <c r="G2545" t="s">
        <v>234</v>
      </c>
      <c r="H2545">
        <v>118</v>
      </c>
      <c r="I2545" t="s">
        <v>38</v>
      </c>
      <c r="J2545">
        <v>4.25</v>
      </c>
      <c r="K2545">
        <v>24</v>
      </c>
      <c r="L2545" t="s">
        <v>39</v>
      </c>
    </row>
    <row r="2546" spans="1:12" x14ac:dyDescent="0.35">
      <c r="A2546">
        <v>2542</v>
      </c>
      <c r="B2546" t="s">
        <v>69</v>
      </c>
      <c r="C2546">
        <v>4</v>
      </c>
      <c r="D2546">
        <v>2008059004</v>
      </c>
      <c r="E2546" t="s">
        <v>268</v>
      </c>
      <c r="F2546" t="s">
        <v>233</v>
      </c>
      <c r="G2546" t="s">
        <v>234</v>
      </c>
      <c r="H2546">
        <v>119</v>
      </c>
      <c r="I2546" t="s">
        <v>40</v>
      </c>
      <c r="J2546">
        <v>4.25</v>
      </c>
      <c r="K2546">
        <v>24</v>
      </c>
      <c r="L2546" t="s">
        <v>28</v>
      </c>
    </row>
    <row r="2547" spans="1:12" x14ac:dyDescent="0.35">
      <c r="A2547">
        <v>2543</v>
      </c>
      <c r="B2547" t="s">
        <v>69</v>
      </c>
      <c r="C2547">
        <v>4</v>
      </c>
      <c r="D2547">
        <v>2008059004</v>
      </c>
      <c r="E2547" t="s">
        <v>268</v>
      </c>
      <c r="F2547" t="s">
        <v>233</v>
      </c>
      <c r="G2547" t="s">
        <v>234</v>
      </c>
      <c r="H2547">
        <v>120</v>
      </c>
      <c r="I2547" t="s">
        <v>41</v>
      </c>
      <c r="J2547">
        <v>4.25</v>
      </c>
      <c r="K2547">
        <v>24</v>
      </c>
      <c r="L2547" t="s">
        <v>39</v>
      </c>
    </row>
    <row r="2548" spans="1:12" x14ac:dyDescent="0.35">
      <c r="A2548">
        <v>2544</v>
      </c>
      <c r="B2548" t="s">
        <v>69</v>
      </c>
      <c r="C2548">
        <v>4</v>
      </c>
      <c r="D2548">
        <v>2008059004</v>
      </c>
      <c r="E2548" t="s">
        <v>268</v>
      </c>
      <c r="F2548" t="s">
        <v>233</v>
      </c>
      <c r="G2548" t="s">
        <v>234</v>
      </c>
      <c r="H2548">
        <v>121</v>
      </c>
      <c r="I2548" t="s">
        <v>42</v>
      </c>
      <c r="J2548">
        <v>4.25</v>
      </c>
      <c r="K2548">
        <v>24</v>
      </c>
      <c r="L2548" t="s">
        <v>39</v>
      </c>
    </row>
    <row r="2549" spans="1:12" x14ac:dyDescent="0.35">
      <c r="A2549">
        <v>2545</v>
      </c>
      <c r="B2549" t="s">
        <v>69</v>
      </c>
      <c r="C2549">
        <v>4</v>
      </c>
      <c r="D2549">
        <v>2008059004</v>
      </c>
      <c r="E2549" t="s">
        <v>268</v>
      </c>
      <c r="F2549" t="s">
        <v>233</v>
      </c>
      <c r="G2549" t="s">
        <v>234</v>
      </c>
      <c r="H2549">
        <v>122</v>
      </c>
      <c r="I2549" t="s">
        <v>43</v>
      </c>
      <c r="J2549">
        <v>4.29</v>
      </c>
      <c r="K2549">
        <v>24</v>
      </c>
      <c r="L2549" t="s">
        <v>39</v>
      </c>
    </row>
    <row r="2550" spans="1:12" x14ac:dyDescent="0.35">
      <c r="A2550">
        <v>2546</v>
      </c>
      <c r="B2550" t="s">
        <v>69</v>
      </c>
      <c r="C2550">
        <v>4</v>
      </c>
      <c r="D2550">
        <v>2008059004</v>
      </c>
      <c r="E2550" t="s">
        <v>268</v>
      </c>
      <c r="F2550" t="s">
        <v>233</v>
      </c>
      <c r="G2550" t="s">
        <v>234</v>
      </c>
      <c r="H2550">
        <v>97</v>
      </c>
      <c r="I2550" t="s">
        <v>44</v>
      </c>
      <c r="J2550">
        <v>4.42</v>
      </c>
      <c r="K2550">
        <v>24</v>
      </c>
      <c r="L2550" t="s">
        <v>19</v>
      </c>
    </row>
    <row r="2551" spans="1:12" x14ac:dyDescent="0.35">
      <c r="A2551">
        <v>2547</v>
      </c>
      <c r="B2551" t="s">
        <v>69</v>
      </c>
      <c r="C2551">
        <v>4</v>
      </c>
      <c r="D2551">
        <v>2008059004</v>
      </c>
      <c r="E2551" t="s">
        <v>268</v>
      </c>
      <c r="F2551" t="s">
        <v>233</v>
      </c>
      <c r="G2551" t="s">
        <v>234</v>
      </c>
      <c r="H2551">
        <v>98</v>
      </c>
      <c r="I2551" t="s">
        <v>45</v>
      </c>
      <c r="J2551">
        <v>4.33</v>
      </c>
      <c r="K2551">
        <v>24</v>
      </c>
      <c r="L2551" t="s">
        <v>39</v>
      </c>
    </row>
    <row r="2552" spans="1:12" x14ac:dyDescent="0.35">
      <c r="A2552">
        <v>2548</v>
      </c>
      <c r="B2552" t="s">
        <v>69</v>
      </c>
      <c r="C2552">
        <v>4</v>
      </c>
      <c r="D2552">
        <v>2008059004</v>
      </c>
      <c r="E2552" t="s">
        <v>268</v>
      </c>
      <c r="F2552" t="s">
        <v>233</v>
      </c>
      <c r="G2552" t="s">
        <v>234</v>
      </c>
      <c r="H2552">
        <v>99</v>
      </c>
      <c r="I2552" t="s">
        <v>46</v>
      </c>
      <c r="J2552">
        <v>4.29</v>
      </c>
      <c r="K2552">
        <v>24</v>
      </c>
      <c r="L2552" t="s">
        <v>17</v>
      </c>
    </row>
    <row r="2553" spans="1:12" x14ac:dyDescent="0.35">
      <c r="A2553">
        <v>2549</v>
      </c>
      <c r="B2553" t="s">
        <v>77</v>
      </c>
      <c r="C2553">
        <v>6</v>
      </c>
      <c r="D2553">
        <v>2008059004</v>
      </c>
      <c r="E2553" t="s">
        <v>268</v>
      </c>
      <c r="F2553" t="s">
        <v>274</v>
      </c>
      <c r="G2553" t="s">
        <v>179</v>
      </c>
      <c r="H2553">
        <v>100</v>
      </c>
      <c r="I2553" t="s">
        <v>16</v>
      </c>
      <c r="J2553">
        <v>4.3600000000000003</v>
      </c>
      <c r="K2553">
        <v>103</v>
      </c>
      <c r="L2553" t="s">
        <v>17</v>
      </c>
    </row>
    <row r="2554" spans="1:12" x14ac:dyDescent="0.35">
      <c r="A2554">
        <v>2550</v>
      </c>
      <c r="B2554" t="s">
        <v>77</v>
      </c>
      <c r="C2554">
        <v>6</v>
      </c>
      <c r="D2554">
        <v>2008059004</v>
      </c>
      <c r="E2554" t="s">
        <v>268</v>
      </c>
      <c r="F2554" t="s">
        <v>274</v>
      </c>
      <c r="G2554" t="s">
        <v>179</v>
      </c>
      <c r="H2554">
        <v>101</v>
      </c>
      <c r="I2554" t="s">
        <v>18</v>
      </c>
      <c r="J2554">
        <v>4.33</v>
      </c>
      <c r="K2554">
        <v>103</v>
      </c>
      <c r="L2554" t="s">
        <v>19</v>
      </c>
    </row>
    <row r="2555" spans="1:12" x14ac:dyDescent="0.35">
      <c r="A2555">
        <v>2551</v>
      </c>
      <c r="B2555" t="s">
        <v>77</v>
      </c>
      <c r="C2555">
        <v>6</v>
      </c>
      <c r="D2555">
        <v>2008059004</v>
      </c>
      <c r="E2555" t="s">
        <v>268</v>
      </c>
      <c r="F2555" t="s">
        <v>274</v>
      </c>
      <c r="G2555" t="s">
        <v>179</v>
      </c>
      <c r="H2555">
        <v>102</v>
      </c>
      <c r="I2555" t="s">
        <v>20</v>
      </c>
      <c r="J2555">
        <v>4.4000000000000004</v>
      </c>
      <c r="K2555">
        <v>103</v>
      </c>
      <c r="L2555" t="s">
        <v>21</v>
      </c>
    </row>
    <row r="2556" spans="1:12" x14ac:dyDescent="0.35">
      <c r="A2556">
        <v>2552</v>
      </c>
      <c r="B2556" t="s">
        <v>77</v>
      </c>
      <c r="C2556">
        <v>6</v>
      </c>
      <c r="D2556">
        <v>2008059004</v>
      </c>
      <c r="E2556" t="s">
        <v>268</v>
      </c>
      <c r="F2556" t="s">
        <v>274</v>
      </c>
      <c r="G2556" t="s">
        <v>179</v>
      </c>
      <c r="H2556">
        <v>103</v>
      </c>
      <c r="I2556" t="s">
        <v>22</v>
      </c>
      <c r="J2556">
        <v>4.37</v>
      </c>
      <c r="K2556">
        <v>103</v>
      </c>
      <c r="L2556" t="s">
        <v>21</v>
      </c>
    </row>
    <row r="2557" spans="1:12" x14ac:dyDescent="0.35">
      <c r="A2557">
        <v>2553</v>
      </c>
      <c r="B2557" t="s">
        <v>77</v>
      </c>
      <c r="C2557">
        <v>6</v>
      </c>
      <c r="D2557">
        <v>2008059004</v>
      </c>
      <c r="E2557" t="s">
        <v>268</v>
      </c>
      <c r="F2557" t="s">
        <v>274</v>
      </c>
      <c r="G2557" t="s">
        <v>179</v>
      </c>
      <c r="H2557">
        <v>104</v>
      </c>
      <c r="I2557" t="s">
        <v>23</v>
      </c>
      <c r="J2557">
        <v>4.3099999999999996</v>
      </c>
      <c r="K2557">
        <v>103</v>
      </c>
      <c r="L2557" t="s">
        <v>21</v>
      </c>
    </row>
    <row r="2558" spans="1:12" x14ac:dyDescent="0.35">
      <c r="A2558">
        <v>2554</v>
      </c>
      <c r="B2558" t="s">
        <v>77</v>
      </c>
      <c r="C2558">
        <v>6</v>
      </c>
      <c r="D2558">
        <v>2008059004</v>
      </c>
      <c r="E2558" t="s">
        <v>268</v>
      </c>
      <c r="F2558" t="s">
        <v>274</v>
      </c>
      <c r="G2558" t="s">
        <v>179</v>
      </c>
      <c r="H2558">
        <v>105</v>
      </c>
      <c r="I2558" t="s">
        <v>24</v>
      </c>
      <c r="J2558">
        <v>4.33</v>
      </c>
      <c r="K2558">
        <v>103</v>
      </c>
      <c r="L2558" t="s">
        <v>21</v>
      </c>
    </row>
    <row r="2559" spans="1:12" x14ac:dyDescent="0.35">
      <c r="A2559">
        <v>2555</v>
      </c>
      <c r="B2559" t="s">
        <v>77</v>
      </c>
      <c r="C2559">
        <v>6</v>
      </c>
      <c r="D2559">
        <v>2008059004</v>
      </c>
      <c r="E2559" t="s">
        <v>268</v>
      </c>
      <c r="F2559" t="s">
        <v>274</v>
      </c>
      <c r="G2559" t="s">
        <v>179</v>
      </c>
      <c r="H2559">
        <v>106</v>
      </c>
      <c r="I2559" t="s">
        <v>25</v>
      </c>
      <c r="J2559">
        <v>4.28</v>
      </c>
      <c r="K2559">
        <v>103</v>
      </c>
      <c r="L2559" t="s">
        <v>21</v>
      </c>
    </row>
    <row r="2560" spans="1:12" x14ac:dyDescent="0.35">
      <c r="A2560">
        <v>2556</v>
      </c>
      <c r="B2560" t="s">
        <v>77</v>
      </c>
      <c r="C2560">
        <v>6</v>
      </c>
      <c r="D2560">
        <v>2008059004</v>
      </c>
      <c r="E2560" t="s">
        <v>268</v>
      </c>
      <c r="F2560" t="s">
        <v>274</v>
      </c>
      <c r="G2560" t="s">
        <v>179</v>
      </c>
      <c r="H2560">
        <v>107</v>
      </c>
      <c r="I2560" t="s">
        <v>26</v>
      </c>
      <c r="J2560">
        <v>4.32</v>
      </c>
      <c r="K2560">
        <v>103</v>
      </c>
      <c r="L2560" t="s">
        <v>21</v>
      </c>
    </row>
    <row r="2561" spans="1:12" x14ac:dyDescent="0.35">
      <c r="A2561">
        <v>2557</v>
      </c>
      <c r="B2561" t="s">
        <v>77</v>
      </c>
      <c r="C2561">
        <v>6</v>
      </c>
      <c r="D2561">
        <v>2008059004</v>
      </c>
      <c r="E2561" t="s">
        <v>268</v>
      </c>
      <c r="F2561" t="s">
        <v>274</v>
      </c>
      <c r="G2561" t="s">
        <v>179</v>
      </c>
      <c r="H2561">
        <v>108</v>
      </c>
      <c r="I2561" t="s">
        <v>27</v>
      </c>
      <c r="J2561">
        <v>4.3899999999999997</v>
      </c>
      <c r="K2561">
        <v>103</v>
      </c>
      <c r="L2561" t="s">
        <v>28</v>
      </c>
    </row>
    <row r="2562" spans="1:12" x14ac:dyDescent="0.35">
      <c r="A2562">
        <v>2558</v>
      </c>
      <c r="B2562" t="s">
        <v>77</v>
      </c>
      <c r="C2562">
        <v>6</v>
      </c>
      <c r="D2562">
        <v>2008059004</v>
      </c>
      <c r="E2562" t="s">
        <v>268</v>
      </c>
      <c r="F2562" t="s">
        <v>274</v>
      </c>
      <c r="G2562" t="s">
        <v>179</v>
      </c>
      <c r="H2562">
        <v>109</v>
      </c>
      <c r="I2562" t="s">
        <v>29</v>
      </c>
      <c r="J2562">
        <v>4.3899999999999997</v>
      </c>
      <c r="K2562">
        <v>103</v>
      </c>
      <c r="L2562" t="s">
        <v>17</v>
      </c>
    </row>
    <row r="2563" spans="1:12" x14ac:dyDescent="0.35">
      <c r="A2563">
        <v>2559</v>
      </c>
      <c r="B2563" t="s">
        <v>77</v>
      </c>
      <c r="C2563">
        <v>6</v>
      </c>
      <c r="D2563">
        <v>2008059004</v>
      </c>
      <c r="E2563" t="s">
        <v>268</v>
      </c>
      <c r="F2563" t="s">
        <v>274</v>
      </c>
      <c r="G2563" t="s">
        <v>179</v>
      </c>
      <c r="H2563">
        <v>110</v>
      </c>
      <c r="I2563" t="s">
        <v>30</v>
      </c>
      <c r="J2563">
        <v>4.3099999999999996</v>
      </c>
      <c r="K2563">
        <v>103</v>
      </c>
      <c r="L2563" t="s">
        <v>28</v>
      </c>
    </row>
    <row r="2564" spans="1:12" x14ac:dyDescent="0.35">
      <c r="A2564">
        <v>2560</v>
      </c>
      <c r="B2564" t="s">
        <v>77</v>
      </c>
      <c r="C2564">
        <v>6</v>
      </c>
      <c r="D2564">
        <v>2008059004</v>
      </c>
      <c r="E2564" t="s">
        <v>268</v>
      </c>
      <c r="F2564" t="s">
        <v>274</v>
      </c>
      <c r="G2564" t="s">
        <v>179</v>
      </c>
      <c r="H2564">
        <v>111</v>
      </c>
      <c r="I2564" t="s">
        <v>31</v>
      </c>
      <c r="J2564">
        <v>4.33</v>
      </c>
      <c r="K2564">
        <v>103</v>
      </c>
      <c r="L2564" t="s">
        <v>28</v>
      </c>
    </row>
    <row r="2565" spans="1:12" x14ac:dyDescent="0.35">
      <c r="A2565">
        <v>2561</v>
      </c>
      <c r="B2565" t="s">
        <v>77</v>
      </c>
      <c r="C2565">
        <v>6</v>
      </c>
      <c r="D2565">
        <v>2008059004</v>
      </c>
      <c r="E2565" t="s">
        <v>268</v>
      </c>
      <c r="F2565" t="s">
        <v>274</v>
      </c>
      <c r="G2565" t="s">
        <v>179</v>
      </c>
      <c r="H2565">
        <v>112</v>
      </c>
      <c r="I2565" t="s">
        <v>32</v>
      </c>
      <c r="J2565">
        <v>4.41</v>
      </c>
      <c r="K2565">
        <v>103</v>
      </c>
      <c r="L2565" t="s">
        <v>28</v>
      </c>
    </row>
    <row r="2566" spans="1:12" x14ac:dyDescent="0.35">
      <c r="A2566">
        <v>2562</v>
      </c>
      <c r="B2566" t="s">
        <v>77</v>
      </c>
      <c r="C2566">
        <v>6</v>
      </c>
      <c r="D2566">
        <v>2008059004</v>
      </c>
      <c r="E2566" t="s">
        <v>268</v>
      </c>
      <c r="F2566" t="s">
        <v>274</v>
      </c>
      <c r="G2566" t="s">
        <v>179</v>
      </c>
      <c r="H2566">
        <v>113</v>
      </c>
      <c r="I2566" t="s">
        <v>33</v>
      </c>
      <c r="J2566">
        <v>4.33</v>
      </c>
      <c r="K2566">
        <v>103</v>
      </c>
      <c r="L2566" t="s">
        <v>28</v>
      </c>
    </row>
    <row r="2567" spans="1:12" x14ac:dyDescent="0.35">
      <c r="A2567">
        <v>2563</v>
      </c>
      <c r="B2567" t="s">
        <v>77</v>
      </c>
      <c r="C2567">
        <v>6</v>
      </c>
      <c r="D2567">
        <v>2008059004</v>
      </c>
      <c r="E2567" t="s">
        <v>268</v>
      </c>
      <c r="F2567" t="s">
        <v>274</v>
      </c>
      <c r="G2567" t="s">
        <v>179</v>
      </c>
      <c r="H2567">
        <v>114</v>
      </c>
      <c r="I2567" t="s">
        <v>34</v>
      </c>
      <c r="J2567">
        <v>4.3600000000000003</v>
      </c>
      <c r="K2567">
        <v>103</v>
      </c>
      <c r="L2567" t="s">
        <v>28</v>
      </c>
    </row>
    <row r="2568" spans="1:12" x14ac:dyDescent="0.35">
      <c r="A2568">
        <v>2564</v>
      </c>
      <c r="B2568" t="s">
        <v>77</v>
      </c>
      <c r="C2568">
        <v>6</v>
      </c>
      <c r="D2568">
        <v>2008059004</v>
      </c>
      <c r="E2568" t="s">
        <v>268</v>
      </c>
      <c r="F2568" t="s">
        <v>274</v>
      </c>
      <c r="G2568" t="s">
        <v>179</v>
      </c>
      <c r="H2568">
        <v>115</v>
      </c>
      <c r="I2568" t="s">
        <v>35</v>
      </c>
      <c r="J2568">
        <v>4.38</v>
      </c>
      <c r="K2568">
        <v>103</v>
      </c>
      <c r="L2568" t="s">
        <v>28</v>
      </c>
    </row>
    <row r="2569" spans="1:12" x14ac:dyDescent="0.35">
      <c r="A2569">
        <v>2565</v>
      </c>
      <c r="B2569" t="s">
        <v>77</v>
      </c>
      <c r="C2569">
        <v>6</v>
      </c>
      <c r="D2569">
        <v>2008059004</v>
      </c>
      <c r="E2569" t="s">
        <v>268</v>
      </c>
      <c r="F2569" t="s">
        <v>274</v>
      </c>
      <c r="G2569" t="s">
        <v>179</v>
      </c>
      <c r="H2569">
        <v>116</v>
      </c>
      <c r="I2569" t="s">
        <v>36</v>
      </c>
      <c r="J2569">
        <v>4.33</v>
      </c>
      <c r="K2569">
        <v>103</v>
      </c>
      <c r="L2569" t="s">
        <v>17</v>
      </c>
    </row>
    <row r="2570" spans="1:12" x14ac:dyDescent="0.35">
      <c r="A2570">
        <v>2566</v>
      </c>
      <c r="B2570" t="s">
        <v>77</v>
      </c>
      <c r="C2570">
        <v>6</v>
      </c>
      <c r="D2570">
        <v>2008059004</v>
      </c>
      <c r="E2570" t="s">
        <v>268</v>
      </c>
      <c r="F2570" t="s">
        <v>274</v>
      </c>
      <c r="G2570" t="s">
        <v>179</v>
      </c>
      <c r="H2570">
        <v>117</v>
      </c>
      <c r="I2570" t="s">
        <v>37</v>
      </c>
      <c r="J2570">
        <v>4.3099999999999996</v>
      </c>
      <c r="K2570">
        <v>103</v>
      </c>
      <c r="L2570" t="s">
        <v>17</v>
      </c>
    </row>
    <row r="2571" spans="1:12" x14ac:dyDescent="0.35">
      <c r="A2571">
        <v>2567</v>
      </c>
      <c r="B2571" t="s">
        <v>77</v>
      </c>
      <c r="C2571">
        <v>6</v>
      </c>
      <c r="D2571">
        <v>2008059004</v>
      </c>
      <c r="E2571" t="s">
        <v>268</v>
      </c>
      <c r="F2571" t="s">
        <v>274</v>
      </c>
      <c r="G2571" t="s">
        <v>179</v>
      </c>
      <c r="H2571">
        <v>118</v>
      </c>
      <c r="I2571" t="s">
        <v>38</v>
      </c>
      <c r="J2571">
        <v>4.37</v>
      </c>
      <c r="K2571">
        <v>103</v>
      </c>
      <c r="L2571" t="s">
        <v>39</v>
      </c>
    </row>
    <row r="2572" spans="1:12" x14ac:dyDescent="0.35">
      <c r="A2572">
        <v>2568</v>
      </c>
      <c r="B2572" t="s">
        <v>77</v>
      </c>
      <c r="C2572">
        <v>6</v>
      </c>
      <c r="D2572">
        <v>2008059004</v>
      </c>
      <c r="E2572" t="s">
        <v>268</v>
      </c>
      <c r="F2572" t="s">
        <v>274</v>
      </c>
      <c r="G2572" t="s">
        <v>179</v>
      </c>
      <c r="H2572">
        <v>119</v>
      </c>
      <c r="I2572" t="s">
        <v>40</v>
      </c>
      <c r="J2572">
        <v>4.3899999999999997</v>
      </c>
      <c r="K2572">
        <v>103</v>
      </c>
      <c r="L2572" t="s">
        <v>28</v>
      </c>
    </row>
    <row r="2573" spans="1:12" x14ac:dyDescent="0.35">
      <c r="A2573">
        <v>2569</v>
      </c>
      <c r="B2573" t="s">
        <v>77</v>
      </c>
      <c r="C2573">
        <v>6</v>
      </c>
      <c r="D2573">
        <v>2008059004</v>
      </c>
      <c r="E2573" t="s">
        <v>268</v>
      </c>
      <c r="F2573" t="s">
        <v>274</v>
      </c>
      <c r="G2573" t="s">
        <v>179</v>
      </c>
      <c r="H2573">
        <v>120</v>
      </c>
      <c r="I2573" t="s">
        <v>41</v>
      </c>
      <c r="J2573">
        <v>4.37</v>
      </c>
      <c r="K2573">
        <v>103</v>
      </c>
      <c r="L2573" t="s">
        <v>39</v>
      </c>
    </row>
    <row r="2574" spans="1:12" x14ac:dyDescent="0.35">
      <c r="A2574">
        <v>2570</v>
      </c>
      <c r="B2574" t="s">
        <v>77</v>
      </c>
      <c r="C2574">
        <v>6</v>
      </c>
      <c r="D2574">
        <v>2008059004</v>
      </c>
      <c r="E2574" t="s">
        <v>268</v>
      </c>
      <c r="F2574" t="s">
        <v>274</v>
      </c>
      <c r="G2574" t="s">
        <v>179</v>
      </c>
      <c r="H2574">
        <v>121</v>
      </c>
      <c r="I2574" t="s">
        <v>42</v>
      </c>
      <c r="J2574">
        <v>4.34</v>
      </c>
      <c r="K2574">
        <v>103</v>
      </c>
      <c r="L2574" t="s">
        <v>39</v>
      </c>
    </row>
    <row r="2575" spans="1:12" x14ac:dyDescent="0.35">
      <c r="A2575">
        <v>2571</v>
      </c>
      <c r="B2575" t="s">
        <v>77</v>
      </c>
      <c r="C2575">
        <v>6</v>
      </c>
      <c r="D2575">
        <v>2008059004</v>
      </c>
      <c r="E2575" t="s">
        <v>268</v>
      </c>
      <c r="F2575" t="s">
        <v>274</v>
      </c>
      <c r="G2575" t="s">
        <v>179</v>
      </c>
      <c r="H2575">
        <v>122</v>
      </c>
      <c r="I2575" t="s">
        <v>43</v>
      </c>
      <c r="J2575">
        <v>4.3099999999999996</v>
      </c>
      <c r="K2575">
        <v>103</v>
      </c>
      <c r="L2575" t="s">
        <v>39</v>
      </c>
    </row>
    <row r="2576" spans="1:12" x14ac:dyDescent="0.35">
      <c r="A2576">
        <v>2572</v>
      </c>
      <c r="B2576" t="s">
        <v>77</v>
      </c>
      <c r="C2576">
        <v>6</v>
      </c>
      <c r="D2576">
        <v>2008059004</v>
      </c>
      <c r="E2576" t="s">
        <v>268</v>
      </c>
      <c r="F2576" t="s">
        <v>274</v>
      </c>
      <c r="G2576" t="s">
        <v>179</v>
      </c>
      <c r="H2576">
        <v>97</v>
      </c>
      <c r="I2576" t="s">
        <v>44</v>
      </c>
      <c r="J2576">
        <v>4.41</v>
      </c>
      <c r="K2576">
        <v>103</v>
      </c>
      <c r="L2576" t="s">
        <v>19</v>
      </c>
    </row>
    <row r="2577" spans="1:12" x14ac:dyDescent="0.35">
      <c r="A2577">
        <v>2573</v>
      </c>
      <c r="B2577" t="s">
        <v>77</v>
      </c>
      <c r="C2577">
        <v>6</v>
      </c>
      <c r="D2577">
        <v>2008059004</v>
      </c>
      <c r="E2577" t="s">
        <v>268</v>
      </c>
      <c r="F2577" t="s">
        <v>274</v>
      </c>
      <c r="G2577" t="s">
        <v>179</v>
      </c>
      <c r="H2577">
        <v>98</v>
      </c>
      <c r="I2577" t="s">
        <v>45</v>
      </c>
      <c r="J2577">
        <v>4.3</v>
      </c>
      <c r="K2577">
        <v>103</v>
      </c>
      <c r="L2577" t="s">
        <v>39</v>
      </c>
    </row>
    <row r="2578" spans="1:12" x14ac:dyDescent="0.35">
      <c r="A2578">
        <v>2574</v>
      </c>
      <c r="B2578" t="s">
        <v>77</v>
      </c>
      <c r="C2578">
        <v>6</v>
      </c>
      <c r="D2578">
        <v>2008059004</v>
      </c>
      <c r="E2578" t="s">
        <v>268</v>
      </c>
      <c r="F2578" t="s">
        <v>274</v>
      </c>
      <c r="G2578" t="s">
        <v>179</v>
      </c>
      <c r="H2578">
        <v>99</v>
      </c>
      <c r="I2578" t="s">
        <v>46</v>
      </c>
      <c r="J2578">
        <v>4.37</v>
      </c>
      <c r="K2578">
        <v>103</v>
      </c>
      <c r="L2578" t="s">
        <v>17</v>
      </c>
    </row>
    <row r="2579" spans="1:12" x14ac:dyDescent="0.35">
      <c r="A2579">
        <v>2575</v>
      </c>
      <c r="B2579" t="s">
        <v>69</v>
      </c>
      <c r="C2579">
        <v>2</v>
      </c>
      <c r="D2579">
        <v>2019069002</v>
      </c>
      <c r="E2579" t="s">
        <v>275</v>
      </c>
      <c r="F2579" t="s">
        <v>276</v>
      </c>
      <c r="G2579" t="s">
        <v>277</v>
      </c>
      <c r="H2579">
        <v>100</v>
      </c>
      <c r="I2579" t="s">
        <v>16</v>
      </c>
      <c r="J2579">
        <v>4.4000000000000004</v>
      </c>
      <c r="K2579">
        <v>336</v>
      </c>
      <c r="L2579" t="s">
        <v>17</v>
      </c>
    </row>
    <row r="2580" spans="1:12" x14ac:dyDescent="0.35">
      <c r="A2580">
        <v>2576</v>
      </c>
      <c r="B2580" t="s">
        <v>69</v>
      </c>
      <c r="C2580">
        <v>2</v>
      </c>
      <c r="D2580">
        <v>2019069002</v>
      </c>
      <c r="E2580" t="s">
        <v>275</v>
      </c>
      <c r="F2580" t="s">
        <v>276</v>
      </c>
      <c r="G2580" t="s">
        <v>277</v>
      </c>
      <c r="H2580">
        <v>101</v>
      </c>
      <c r="I2580" t="s">
        <v>18</v>
      </c>
      <c r="J2580">
        <v>4.32</v>
      </c>
      <c r="K2580">
        <v>336</v>
      </c>
      <c r="L2580" t="s">
        <v>19</v>
      </c>
    </row>
    <row r="2581" spans="1:12" x14ac:dyDescent="0.35">
      <c r="A2581">
        <v>2577</v>
      </c>
      <c r="B2581" t="s">
        <v>69</v>
      </c>
      <c r="C2581">
        <v>2</v>
      </c>
      <c r="D2581">
        <v>2019069002</v>
      </c>
      <c r="E2581" t="s">
        <v>275</v>
      </c>
      <c r="F2581" t="s">
        <v>276</v>
      </c>
      <c r="G2581" t="s">
        <v>277</v>
      </c>
      <c r="H2581">
        <v>102</v>
      </c>
      <c r="I2581" t="s">
        <v>20</v>
      </c>
      <c r="J2581">
        <v>4.5199999999999996</v>
      </c>
      <c r="K2581">
        <v>336</v>
      </c>
      <c r="L2581" t="s">
        <v>21</v>
      </c>
    </row>
    <row r="2582" spans="1:12" x14ac:dyDescent="0.35">
      <c r="A2582">
        <v>2578</v>
      </c>
      <c r="B2582" t="s">
        <v>69</v>
      </c>
      <c r="C2582">
        <v>2</v>
      </c>
      <c r="D2582">
        <v>2019069002</v>
      </c>
      <c r="E2582" t="s">
        <v>275</v>
      </c>
      <c r="F2582" t="s">
        <v>276</v>
      </c>
      <c r="G2582" t="s">
        <v>277</v>
      </c>
      <c r="H2582">
        <v>103</v>
      </c>
      <c r="I2582" t="s">
        <v>22</v>
      </c>
      <c r="J2582">
        <v>3.81</v>
      </c>
      <c r="K2582">
        <v>336</v>
      </c>
      <c r="L2582" t="s">
        <v>21</v>
      </c>
    </row>
    <row r="2583" spans="1:12" x14ac:dyDescent="0.35">
      <c r="A2583">
        <v>2579</v>
      </c>
      <c r="B2583" t="s">
        <v>69</v>
      </c>
      <c r="C2583">
        <v>2</v>
      </c>
      <c r="D2583">
        <v>2019069002</v>
      </c>
      <c r="E2583" t="s">
        <v>275</v>
      </c>
      <c r="F2583" t="s">
        <v>276</v>
      </c>
      <c r="G2583" t="s">
        <v>277</v>
      </c>
      <c r="H2583">
        <v>104</v>
      </c>
      <c r="I2583" t="s">
        <v>23</v>
      </c>
      <c r="J2583">
        <v>4.08</v>
      </c>
      <c r="K2583">
        <v>336</v>
      </c>
      <c r="L2583" t="s">
        <v>21</v>
      </c>
    </row>
    <row r="2584" spans="1:12" x14ac:dyDescent="0.35">
      <c r="A2584">
        <v>2580</v>
      </c>
      <c r="B2584" t="s">
        <v>69</v>
      </c>
      <c r="C2584">
        <v>2</v>
      </c>
      <c r="D2584">
        <v>2019069002</v>
      </c>
      <c r="E2584" t="s">
        <v>275</v>
      </c>
      <c r="F2584" t="s">
        <v>276</v>
      </c>
      <c r="G2584" t="s">
        <v>277</v>
      </c>
      <c r="H2584">
        <v>105</v>
      </c>
      <c r="I2584" t="s">
        <v>24</v>
      </c>
      <c r="J2584">
        <v>3.81</v>
      </c>
      <c r="K2584">
        <v>336</v>
      </c>
      <c r="L2584" t="s">
        <v>21</v>
      </c>
    </row>
    <row r="2585" spans="1:12" x14ac:dyDescent="0.35">
      <c r="A2585">
        <v>2581</v>
      </c>
      <c r="B2585" t="s">
        <v>69</v>
      </c>
      <c r="C2585">
        <v>2</v>
      </c>
      <c r="D2585">
        <v>2019069002</v>
      </c>
      <c r="E2585" t="s">
        <v>275</v>
      </c>
      <c r="F2585" t="s">
        <v>276</v>
      </c>
      <c r="G2585" t="s">
        <v>277</v>
      </c>
      <c r="H2585">
        <v>106</v>
      </c>
      <c r="I2585" t="s">
        <v>25</v>
      </c>
      <c r="J2585">
        <v>3.69</v>
      </c>
      <c r="K2585">
        <v>336</v>
      </c>
      <c r="L2585" t="s">
        <v>21</v>
      </c>
    </row>
    <row r="2586" spans="1:12" x14ac:dyDescent="0.35">
      <c r="A2586">
        <v>2582</v>
      </c>
      <c r="B2586" t="s">
        <v>69</v>
      </c>
      <c r="C2586">
        <v>2</v>
      </c>
      <c r="D2586">
        <v>2019069002</v>
      </c>
      <c r="E2586" t="s">
        <v>275</v>
      </c>
      <c r="F2586" t="s">
        <v>276</v>
      </c>
      <c r="G2586" t="s">
        <v>277</v>
      </c>
      <c r="H2586">
        <v>107</v>
      </c>
      <c r="I2586" t="s">
        <v>26</v>
      </c>
      <c r="J2586">
        <v>3.85</v>
      </c>
      <c r="K2586">
        <v>336</v>
      </c>
      <c r="L2586" t="s">
        <v>21</v>
      </c>
    </row>
    <row r="2587" spans="1:12" x14ac:dyDescent="0.35">
      <c r="A2587">
        <v>2583</v>
      </c>
      <c r="B2587" t="s">
        <v>69</v>
      </c>
      <c r="C2587">
        <v>2</v>
      </c>
      <c r="D2587">
        <v>2019069002</v>
      </c>
      <c r="E2587" t="s">
        <v>275</v>
      </c>
      <c r="F2587" t="s">
        <v>276</v>
      </c>
      <c r="G2587" t="s">
        <v>277</v>
      </c>
      <c r="H2587">
        <v>108</v>
      </c>
      <c r="I2587" t="s">
        <v>27</v>
      </c>
      <c r="J2587">
        <v>4.3499999999999996</v>
      </c>
      <c r="K2587">
        <v>336</v>
      </c>
      <c r="L2587" t="s">
        <v>28</v>
      </c>
    </row>
    <row r="2588" spans="1:12" x14ac:dyDescent="0.35">
      <c r="A2588">
        <v>2584</v>
      </c>
      <c r="B2588" t="s">
        <v>69</v>
      </c>
      <c r="C2588">
        <v>2</v>
      </c>
      <c r="D2588">
        <v>2019069002</v>
      </c>
      <c r="E2588" t="s">
        <v>275</v>
      </c>
      <c r="F2588" t="s">
        <v>276</v>
      </c>
      <c r="G2588" t="s">
        <v>277</v>
      </c>
      <c r="H2588">
        <v>109</v>
      </c>
      <c r="I2588" t="s">
        <v>29</v>
      </c>
      <c r="J2588">
        <v>4.05</v>
      </c>
      <c r="K2588">
        <v>336</v>
      </c>
      <c r="L2588" t="s">
        <v>17</v>
      </c>
    </row>
    <row r="2589" spans="1:12" x14ac:dyDescent="0.35">
      <c r="A2589">
        <v>2585</v>
      </c>
      <c r="B2589" t="s">
        <v>69</v>
      </c>
      <c r="C2589">
        <v>2</v>
      </c>
      <c r="D2589">
        <v>2019069002</v>
      </c>
      <c r="E2589" t="s">
        <v>275</v>
      </c>
      <c r="F2589" t="s">
        <v>276</v>
      </c>
      <c r="G2589" t="s">
        <v>277</v>
      </c>
      <c r="H2589">
        <v>110</v>
      </c>
      <c r="I2589" t="s">
        <v>30</v>
      </c>
      <c r="J2589">
        <v>4.2300000000000004</v>
      </c>
      <c r="K2589">
        <v>336</v>
      </c>
      <c r="L2589" t="s">
        <v>28</v>
      </c>
    </row>
    <row r="2590" spans="1:12" x14ac:dyDescent="0.35">
      <c r="A2590">
        <v>2586</v>
      </c>
      <c r="B2590" t="s">
        <v>69</v>
      </c>
      <c r="C2590">
        <v>2</v>
      </c>
      <c r="D2590">
        <v>2019069002</v>
      </c>
      <c r="E2590" t="s">
        <v>275</v>
      </c>
      <c r="F2590" t="s">
        <v>276</v>
      </c>
      <c r="G2590" t="s">
        <v>277</v>
      </c>
      <c r="H2590">
        <v>111</v>
      </c>
      <c r="I2590" t="s">
        <v>31</v>
      </c>
      <c r="J2590">
        <v>4</v>
      </c>
      <c r="K2590">
        <v>336</v>
      </c>
      <c r="L2590" t="s">
        <v>28</v>
      </c>
    </row>
    <row r="2591" spans="1:12" x14ac:dyDescent="0.35">
      <c r="A2591">
        <v>2587</v>
      </c>
      <c r="B2591" t="s">
        <v>69</v>
      </c>
      <c r="C2591">
        <v>2</v>
      </c>
      <c r="D2591">
        <v>2019069002</v>
      </c>
      <c r="E2591" t="s">
        <v>275</v>
      </c>
      <c r="F2591" t="s">
        <v>276</v>
      </c>
      <c r="G2591" t="s">
        <v>277</v>
      </c>
      <c r="H2591">
        <v>112</v>
      </c>
      <c r="I2591" t="s">
        <v>32</v>
      </c>
      <c r="J2591">
        <v>4.29</v>
      </c>
      <c r="K2591">
        <v>336</v>
      </c>
      <c r="L2591" t="s">
        <v>28</v>
      </c>
    </row>
    <row r="2592" spans="1:12" x14ac:dyDescent="0.35">
      <c r="A2592">
        <v>2588</v>
      </c>
      <c r="B2592" t="s">
        <v>69</v>
      </c>
      <c r="C2592">
        <v>2</v>
      </c>
      <c r="D2592">
        <v>2019069002</v>
      </c>
      <c r="E2592" t="s">
        <v>275</v>
      </c>
      <c r="F2592" t="s">
        <v>276</v>
      </c>
      <c r="G2592" t="s">
        <v>277</v>
      </c>
      <c r="H2592">
        <v>113</v>
      </c>
      <c r="I2592" t="s">
        <v>33</v>
      </c>
      <c r="J2592">
        <v>4.37</v>
      </c>
      <c r="K2592">
        <v>336</v>
      </c>
      <c r="L2592" t="s">
        <v>28</v>
      </c>
    </row>
    <row r="2593" spans="1:12" x14ac:dyDescent="0.35">
      <c r="A2593">
        <v>2589</v>
      </c>
      <c r="B2593" t="s">
        <v>69</v>
      </c>
      <c r="C2593">
        <v>2</v>
      </c>
      <c r="D2593">
        <v>2019069002</v>
      </c>
      <c r="E2593" t="s">
        <v>275</v>
      </c>
      <c r="F2593" t="s">
        <v>276</v>
      </c>
      <c r="G2593" t="s">
        <v>277</v>
      </c>
      <c r="H2593">
        <v>114</v>
      </c>
      <c r="I2593" t="s">
        <v>34</v>
      </c>
      <c r="J2593">
        <v>4.2300000000000004</v>
      </c>
      <c r="K2593">
        <v>336</v>
      </c>
      <c r="L2593" t="s">
        <v>28</v>
      </c>
    </row>
    <row r="2594" spans="1:12" x14ac:dyDescent="0.35">
      <c r="A2594">
        <v>2590</v>
      </c>
      <c r="B2594" t="s">
        <v>69</v>
      </c>
      <c r="C2594">
        <v>2</v>
      </c>
      <c r="D2594">
        <v>2019069002</v>
      </c>
      <c r="E2594" t="s">
        <v>275</v>
      </c>
      <c r="F2594" t="s">
        <v>276</v>
      </c>
      <c r="G2594" t="s">
        <v>277</v>
      </c>
      <c r="H2594">
        <v>115</v>
      </c>
      <c r="I2594" t="s">
        <v>35</v>
      </c>
      <c r="J2594">
        <v>4.24</v>
      </c>
      <c r="K2594">
        <v>336</v>
      </c>
      <c r="L2594" t="s">
        <v>28</v>
      </c>
    </row>
    <row r="2595" spans="1:12" x14ac:dyDescent="0.35">
      <c r="A2595">
        <v>2591</v>
      </c>
      <c r="B2595" t="s">
        <v>69</v>
      </c>
      <c r="C2595">
        <v>2</v>
      </c>
      <c r="D2595">
        <v>2019069002</v>
      </c>
      <c r="E2595" t="s">
        <v>275</v>
      </c>
      <c r="F2595" t="s">
        <v>276</v>
      </c>
      <c r="G2595" t="s">
        <v>277</v>
      </c>
      <c r="H2595">
        <v>116</v>
      </c>
      <c r="I2595" t="s">
        <v>36</v>
      </c>
      <c r="J2595">
        <v>3.5</v>
      </c>
      <c r="K2595">
        <v>336</v>
      </c>
      <c r="L2595" t="s">
        <v>17</v>
      </c>
    </row>
    <row r="2596" spans="1:12" x14ac:dyDescent="0.35">
      <c r="A2596">
        <v>2592</v>
      </c>
      <c r="B2596" t="s">
        <v>69</v>
      </c>
      <c r="C2596">
        <v>2</v>
      </c>
      <c r="D2596">
        <v>2019069002</v>
      </c>
      <c r="E2596" t="s">
        <v>275</v>
      </c>
      <c r="F2596" t="s">
        <v>276</v>
      </c>
      <c r="G2596" t="s">
        <v>277</v>
      </c>
      <c r="H2596">
        <v>117</v>
      </c>
      <c r="I2596" t="s">
        <v>37</v>
      </c>
      <c r="J2596">
        <v>3.48</v>
      </c>
      <c r="K2596">
        <v>336</v>
      </c>
      <c r="L2596" t="s">
        <v>17</v>
      </c>
    </row>
    <row r="2597" spans="1:12" x14ac:dyDescent="0.35">
      <c r="A2597">
        <v>2593</v>
      </c>
      <c r="B2597" t="s">
        <v>69</v>
      </c>
      <c r="C2597">
        <v>2</v>
      </c>
      <c r="D2597">
        <v>2019069002</v>
      </c>
      <c r="E2597" t="s">
        <v>275</v>
      </c>
      <c r="F2597" t="s">
        <v>276</v>
      </c>
      <c r="G2597" t="s">
        <v>277</v>
      </c>
      <c r="H2597">
        <v>118</v>
      </c>
      <c r="I2597" t="s">
        <v>38</v>
      </c>
      <c r="J2597">
        <v>3.98</v>
      </c>
      <c r="K2597">
        <v>336</v>
      </c>
      <c r="L2597" t="s">
        <v>39</v>
      </c>
    </row>
    <row r="2598" spans="1:12" x14ac:dyDescent="0.35">
      <c r="A2598">
        <v>2594</v>
      </c>
      <c r="B2598" t="s">
        <v>69</v>
      </c>
      <c r="C2598">
        <v>2</v>
      </c>
      <c r="D2598">
        <v>2019069002</v>
      </c>
      <c r="E2598" t="s">
        <v>275</v>
      </c>
      <c r="F2598" t="s">
        <v>276</v>
      </c>
      <c r="G2598" t="s">
        <v>277</v>
      </c>
      <c r="H2598">
        <v>119</v>
      </c>
      <c r="I2598" t="s">
        <v>40</v>
      </c>
      <c r="J2598">
        <v>4.08</v>
      </c>
      <c r="K2598">
        <v>336</v>
      </c>
      <c r="L2598" t="s">
        <v>28</v>
      </c>
    </row>
    <row r="2599" spans="1:12" x14ac:dyDescent="0.35">
      <c r="A2599">
        <v>2595</v>
      </c>
      <c r="B2599" t="s">
        <v>69</v>
      </c>
      <c r="C2599">
        <v>2</v>
      </c>
      <c r="D2599">
        <v>2019069002</v>
      </c>
      <c r="E2599" t="s">
        <v>275</v>
      </c>
      <c r="F2599" t="s">
        <v>276</v>
      </c>
      <c r="G2599" t="s">
        <v>277</v>
      </c>
      <c r="H2599">
        <v>120</v>
      </c>
      <c r="I2599" t="s">
        <v>41</v>
      </c>
      <c r="J2599">
        <v>4.1100000000000003</v>
      </c>
      <c r="K2599">
        <v>336</v>
      </c>
      <c r="L2599" t="s">
        <v>39</v>
      </c>
    </row>
    <row r="2600" spans="1:12" x14ac:dyDescent="0.35">
      <c r="A2600">
        <v>2596</v>
      </c>
      <c r="B2600" t="s">
        <v>69</v>
      </c>
      <c r="C2600">
        <v>2</v>
      </c>
      <c r="D2600">
        <v>2019069002</v>
      </c>
      <c r="E2600" t="s">
        <v>275</v>
      </c>
      <c r="F2600" t="s">
        <v>276</v>
      </c>
      <c r="G2600" t="s">
        <v>277</v>
      </c>
      <c r="H2600">
        <v>121</v>
      </c>
      <c r="I2600" t="s">
        <v>42</v>
      </c>
      <c r="J2600">
        <v>4.2</v>
      </c>
      <c r="K2600">
        <v>336</v>
      </c>
      <c r="L2600" t="s">
        <v>39</v>
      </c>
    </row>
    <row r="2601" spans="1:12" x14ac:dyDescent="0.35">
      <c r="A2601">
        <v>2597</v>
      </c>
      <c r="B2601" t="s">
        <v>69</v>
      </c>
      <c r="C2601">
        <v>2</v>
      </c>
      <c r="D2601">
        <v>2019069002</v>
      </c>
      <c r="E2601" t="s">
        <v>275</v>
      </c>
      <c r="F2601" t="s">
        <v>276</v>
      </c>
      <c r="G2601" t="s">
        <v>277</v>
      </c>
      <c r="H2601">
        <v>122</v>
      </c>
      <c r="I2601" t="s">
        <v>43</v>
      </c>
      <c r="J2601">
        <v>4.1399999999999997</v>
      </c>
      <c r="K2601">
        <v>336</v>
      </c>
      <c r="L2601" t="s">
        <v>39</v>
      </c>
    </row>
    <row r="2602" spans="1:12" x14ac:dyDescent="0.35">
      <c r="A2602">
        <v>2598</v>
      </c>
      <c r="B2602" t="s">
        <v>69</v>
      </c>
      <c r="C2602">
        <v>2</v>
      </c>
      <c r="D2602">
        <v>2019069002</v>
      </c>
      <c r="E2602" t="s">
        <v>275</v>
      </c>
      <c r="F2602" t="s">
        <v>276</v>
      </c>
      <c r="G2602" t="s">
        <v>277</v>
      </c>
      <c r="H2602">
        <v>97</v>
      </c>
      <c r="I2602" t="s">
        <v>44</v>
      </c>
      <c r="J2602">
        <v>4.24</v>
      </c>
      <c r="K2602">
        <v>336</v>
      </c>
      <c r="L2602" t="s">
        <v>19</v>
      </c>
    </row>
    <row r="2603" spans="1:12" x14ac:dyDescent="0.35">
      <c r="A2603">
        <v>2599</v>
      </c>
      <c r="B2603" t="s">
        <v>69</v>
      </c>
      <c r="C2603">
        <v>2</v>
      </c>
      <c r="D2603">
        <v>2019069002</v>
      </c>
      <c r="E2603" t="s">
        <v>275</v>
      </c>
      <c r="F2603" t="s">
        <v>276</v>
      </c>
      <c r="G2603" t="s">
        <v>277</v>
      </c>
      <c r="H2603">
        <v>98</v>
      </c>
      <c r="I2603" t="s">
        <v>45</v>
      </c>
      <c r="J2603">
        <v>4.29</v>
      </c>
      <c r="K2603">
        <v>336</v>
      </c>
      <c r="L2603" t="s">
        <v>39</v>
      </c>
    </row>
    <row r="2604" spans="1:12" x14ac:dyDescent="0.35">
      <c r="A2604">
        <v>2600</v>
      </c>
      <c r="B2604" t="s">
        <v>69</v>
      </c>
      <c r="C2604">
        <v>2</v>
      </c>
      <c r="D2604">
        <v>2019069002</v>
      </c>
      <c r="E2604" t="s">
        <v>275</v>
      </c>
      <c r="F2604" t="s">
        <v>276</v>
      </c>
      <c r="G2604" t="s">
        <v>277</v>
      </c>
      <c r="H2604">
        <v>99</v>
      </c>
      <c r="I2604" t="s">
        <v>46</v>
      </c>
      <c r="J2604">
        <v>4.5</v>
      </c>
      <c r="K2604">
        <v>336</v>
      </c>
      <c r="L2604" t="s">
        <v>17</v>
      </c>
    </row>
    <row r="2605" spans="1:12" x14ac:dyDescent="0.35">
      <c r="A2605">
        <v>2601</v>
      </c>
      <c r="B2605" t="s">
        <v>77</v>
      </c>
      <c r="C2605">
        <v>10</v>
      </c>
      <c r="D2605">
        <v>2019069002</v>
      </c>
      <c r="E2605" t="s">
        <v>275</v>
      </c>
      <c r="F2605" t="s">
        <v>278</v>
      </c>
      <c r="G2605" t="s">
        <v>279</v>
      </c>
      <c r="H2605">
        <v>100</v>
      </c>
      <c r="I2605" t="s">
        <v>16</v>
      </c>
      <c r="J2605">
        <v>5</v>
      </c>
      <c r="K2605">
        <v>1</v>
      </c>
      <c r="L2605" t="s">
        <v>17</v>
      </c>
    </row>
    <row r="2606" spans="1:12" x14ac:dyDescent="0.35">
      <c r="A2606">
        <v>2602</v>
      </c>
      <c r="B2606" t="s">
        <v>77</v>
      </c>
      <c r="C2606">
        <v>10</v>
      </c>
      <c r="D2606">
        <v>2019069002</v>
      </c>
      <c r="E2606" t="s">
        <v>275</v>
      </c>
      <c r="F2606" t="s">
        <v>278</v>
      </c>
      <c r="G2606" t="s">
        <v>279</v>
      </c>
      <c r="H2606">
        <v>101</v>
      </c>
      <c r="I2606" t="s">
        <v>18</v>
      </c>
      <c r="J2606">
        <v>5</v>
      </c>
      <c r="K2606">
        <v>1</v>
      </c>
      <c r="L2606" t="s">
        <v>19</v>
      </c>
    </row>
    <row r="2607" spans="1:12" x14ac:dyDescent="0.35">
      <c r="A2607">
        <v>2603</v>
      </c>
      <c r="B2607" t="s">
        <v>77</v>
      </c>
      <c r="C2607">
        <v>10</v>
      </c>
      <c r="D2607">
        <v>2019069002</v>
      </c>
      <c r="E2607" t="s">
        <v>275</v>
      </c>
      <c r="F2607" t="s">
        <v>278</v>
      </c>
      <c r="G2607" t="s">
        <v>279</v>
      </c>
      <c r="H2607">
        <v>102</v>
      </c>
      <c r="I2607" t="s">
        <v>20</v>
      </c>
      <c r="J2607">
        <v>5</v>
      </c>
      <c r="K2607">
        <v>1</v>
      </c>
      <c r="L2607" t="s">
        <v>21</v>
      </c>
    </row>
    <row r="2608" spans="1:12" x14ac:dyDescent="0.35">
      <c r="A2608">
        <v>2604</v>
      </c>
      <c r="B2608" t="s">
        <v>77</v>
      </c>
      <c r="C2608">
        <v>10</v>
      </c>
      <c r="D2608">
        <v>2019069002</v>
      </c>
      <c r="E2608" t="s">
        <v>275</v>
      </c>
      <c r="F2608" t="s">
        <v>278</v>
      </c>
      <c r="G2608" t="s">
        <v>279</v>
      </c>
      <c r="H2608">
        <v>103</v>
      </c>
      <c r="I2608" t="s">
        <v>22</v>
      </c>
      <c r="J2608">
        <v>5</v>
      </c>
      <c r="K2608">
        <v>1</v>
      </c>
      <c r="L2608" t="s">
        <v>21</v>
      </c>
    </row>
    <row r="2609" spans="1:12" x14ac:dyDescent="0.35">
      <c r="A2609">
        <v>2605</v>
      </c>
      <c r="B2609" t="s">
        <v>77</v>
      </c>
      <c r="C2609">
        <v>10</v>
      </c>
      <c r="D2609">
        <v>2019069002</v>
      </c>
      <c r="E2609" t="s">
        <v>275</v>
      </c>
      <c r="F2609" t="s">
        <v>278</v>
      </c>
      <c r="G2609" t="s">
        <v>279</v>
      </c>
      <c r="H2609">
        <v>104</v>
      </c>
      <c r="I2609" t="s">
        <v>23</v>
      </c>
      <c r="J2609">
        <v>5</v>
      </c>
      <c r="K2609">
        <v>1</v>
      </c>
      <c r="L2609" t="s">
        <v>21</v>
      </c>
    </row>
    <row r="2610" spans="1:12" x14ac:dyDescent="0.35">
      <c r="A2610">
        <v>2606</v>
      </c>
      <c r="B2610" t="s">
        <v>77</v>
      </c>
      <c r="C2610">
        <v>10</v>
      </c>
      <c r="D2610">
        <v>2019069002</v>
      </c>
      <c r="E2610" t="s">
        <v>275</v>
      </c>
      <c r="F2610" t="s">
        <v>278</v>
      </c>
      <c r="G2610" t="s">
        <v>279</v>
      </c>
      <c r="H2610">
        <v>105</v>
      </c>
      <c r="I2610" t="s">
        <v>24</v>
      </c>
      <c r="J2610">
        <v>5</v>
      </c>
      <c r="K2610">
        <v>1</v>
      </c>
      <c r="L2610" t="s">
        <v>21</v>
      </c>
    </row>
    <row r="2611" spans="1:12" x14ac:dyDescent="0.35">
      <c r="A2611">
        <v>2607</v>
      </c>
      <c r="B2611" t="s">
        <v>77</v>
      </c>
      <c r="C2611">
        <v>10</v>
      </c>
      <c r="D2611">
        <v>2019069002</v>
      </c>
      <c r="E2611" t="s">
        <v>275</v>
      </c>
      <c r="F2611" t="s">
        <v>278</v>
      </c>
      <c r="G2611" t="s">
        <v>279</v>
      </c>
      <c r="H2611">
        <v>106</v>
      </c>
      <c r="I2611" t="s">
        <v>25</v>
      </c>
      <c r="J2611">
        <v>5</v>
      </c>
      <c r="K2611">
        <v>1</v>
      </c>
      <c r="L2611" t="s">
        <v>21</v>
      </c>
    </row>
    <row r="2612" spans="1:12" x14ac:dyDescent="0.35">
      <c r="A2612">
        <v>2608</v>
      </c>
      <c r="B2612" t="s">
        <v>77</v>
      </c>
      <c r="C2612">
        <v>10</v>
      </c>
      <c r="D2612">
        <v>2019069002</v>
      </c>
      <c r="E2612" t="s">
        <v>275</v>
      </c>
      <c r="F2612" t="s">
        <v>278</v>
      </c>
      <c r="G2612" t="s">
        <v>279</v>
      </c>
      <c r="H2612">
        <v>107</v>
      </c>
      <c r="I2612" t="s">
        <v>26</v>
      </c>
      <c r="J2612">
        <v>5</v>
      </c>
      <c r="K2612">
        <v>1</v>
      </c>
      <c r="L2612" t="s">
        <v>21</v>
      </c>
    </row>
    <row r="2613" spans="1:12" x14ac:dyDescent="0.35">
      <c r="A2613">
        <v>2609</v>
      </c>
      <c r="B2613" t="s">
        <v>77</v>
      </c>
      <c r="C2613">
        <v>10</v>
      </c>
      <c r="D2613">
        <v>2019069002</v>
      </c>
      <c r="E2613" t="s">
        <v>275</v>
      </c>
      <c r="F2613" t="s">
        <v>278</v>
      </c>
      <c r="G2613" t="s">
        <v>279</v>
      </c>
      <c r="H2613">
        <v>108</v>
      </c>
      <c r="I2613" t="s">
        <v>27</v>
      </c>
      <c r="J2613">
        <v>5</v>
      </c>
      <c r="K2613">
        <v>1</v>
      </c>
      <c r="L2613" t="s">
        <v>28</v>
      </c>
    </row>
    <row r="2614" spans="1:12" x14ac:dyDescent="0.35">
      <c r="A2614">
        <v>2610</v>
      </c>
      <c r="B2614" t="s">
        <v>77</v>
      </c>
      <c r="C2614">
        <v>10</v>
      </c>
      <c r="D2614">
        <v>2019069002</v>
      </c>
      <c r="E2614" t="s">
        <v>275</v>
      </c>
      <c r="F2614" t="s">
        <v>278</v>
      </c>
      <c r="G2614" t="s">
        <v>279</v>
      </c>
      <c r="H2614">
        <v>109</v>
      </c>
      <c r="I2614" t="s">
        <v>29</v>
      </c>
      <c r="J2614">
        <v>5</v>
      </c>
      <c r="K2614">
        <v>1</v>
      </c>
      <c r="L2614" t="s">
        <v>17</v>
      </c>
    </row>
    <row r="2615" spans="1:12" x14ac:dyDescent="0.35">
      <c r="A2615">
        <v>2611</v>
      </c>
      <c r="B2615" t="s">
        <v>77</v>
      </c>
      <c r="C2615">
        <v>10</v>
      </c>
      <c r="D2615">
        <v>2019069002</v>
      </c>
      <c r="E2615" t="s">
        <v>275</v>
      </c>
      <c r="F2615" t="s">
        <v>278</v>
      </c>
      <c r="G2615" t="s">
        <v>279</v>
      </c>
      <c r="H2615">
        <v>110</v>
      </c>
      <c r="I2615" t="s">
        <v>30</v>
      </c>
      <c r="J2615">
        <v>5</v>
      </c>
      <c r="K2615">
        <v>1</v>
      </c>
      <c r="L2615" t="s">
        <v>28</v>
      </c>
    </row>
    <row r="2616" spans="1:12" x14ac:dyDescent="0.35">
      <c r="A2616">
        <v>2612</v>
      </c>
      <c r="B2616" t="s">
        <v>77</v>
      </c>
      <c r="C2616">
        <v>10</v>
      </c>
      <c r="D2616">
        <v>2019069002</v>
      </c>
      <c r="E2616" t="s">
        <v>275</v>
      </c>
      <c r="F2616" t="s">
        <v>278</v>
      </c>
      <c r="G2616" t="s">
        <v>279</v>
      </c>
      <c r="H2616">
        <v>111</v>
      </c>
      <c r="I2616" t="s">
        <v>31</v>
      </c>
      <c r="J2616">
        <v>5</v>
      </c>
      <c r="K2616">
        <v>1</v>
      </c>
      <c r="L2616" t="s">
        <v>28</v>
      </c>
    </row>
    <row r="2617" spans="1:12" x14ac:dyDescent="0.35">
      <c r="A2617">
        <v>2613</v>
      </c>
      <c r="B2617" t="s">
        <v>77</v>
      </c>
      <c r="C2617">
        <v>10</v>
      </c>
      <c r="D2617">
        <v>2019069002</v>
      </c>
      <c r="E2617" t="s">
        <v>275</v>
      </c>
      <c r="F2617" t="s">
        <v>278</v>
      </c>
      <c r="G2617" t="s">
        <v>279</v>
      </c>
      <c r="H2617">
        <v>112</v>
      </c>
      <c r="I2617" t="s">
        <v>32</v>
      </c>
      <c r="J2617">
        <v>5</v>
      </c>
      <c r="K2617">
        <v>1</v>
      </c>
      <c r="L2617" t="s">
        <v>28</v>
      </c>
    </row>
    <row r="2618" spans="1:12" x14ac:dyDescent="0.35">
      <c r="A2618">
        <v>2614</v>
      </c>
      <c r="B2618" t="s">
        <v>77</v>
      </c>
      <c r="C2618">
        <v>10</v>
      </c>
      <c r="D2618">
        <v>2019069002</v>
      </c>
      <c r="E2618" t="s">
        <v>275</v>
      </c>
      <c r="F2618" t="s">
        <v>278</v>
      </c>
      <c r="G2618" t="s">
        <v>279</v>
      </c>
      <c r="H2618">
        <v>113</v>
      </c>
      <c r="I2618" t="s">
        <v>33</v>
      </c>
      <c r="J2618">
        <v>5</v>
      </c>
      <c r="K2618">
        <v>1</v>
      </c>
      <c r="L2618" t="s">
        <v>28</v>
      </c>
    </row>
    <row r="2619" spans="1:12" x14ac:dyDescent="0.35">
      <c r="A2619">
        <v>2615</v>
      </c>
      <c r="B2619" t="s">
        <v>77</v>
      </c>
      <c r="C2619">
        <v>10</v>
      </c>
      <c r="D2619">
        <v>2019069002</v>
      </c>
      <c r="E2619" t="s">
        <v>275</v>
      </c>
      <c r="F2619" t="s">
        <v>278</v>
      </c>
      <c r="G2619" t="s">
        <v>279</v>
      </c>
      <c r="H2619">
        <v>114</v>
      </c>
      <c r="I2619" t="s">
        <v>34</v>
      </c>
      <c r="J2619">
        <v>5</v>
      </c>
      <c r="K2619">
        <v>1</v>
      </c>
      <c r="L2619" t="s">
        <v>28</v>
      </c>
    </row>
    <row r="2620" spans="1:12" x14ac:dyDescent="0.35">
      <c r="A2620">
        <v>2616</v>
      </c>
      <c r="B2620" t="s">
        <v>77</v>
      </c>
      <c r="C2620">
        <v>10</v>
      </c>
      <c r="D2620">
        <v>2019069002</v>
      </c>
      <c r="E2620" t="s">
        <v>275</v>
      </c>
      <c r="F2620" t="s">
        <v>278</v>
      </c>
      <c r="G2620" t="s">
        <v>279</v>
      </c>
      <c r="H2620">
        <v>115</v>
      </c>
      <c r="I2620" t="s">
        <v>35</v>
      </c>
      <c r="J2620">
        <v>5</v>
      </c>
      <c r="K2620">
        <v>1</v>
      </c>
      <c r="L2620" t="s">
        <v>28</v>
      </c>
    </row>
    <row r="2621" spans="1:12" x14ac:dyDescent="0.35">
      <c r="A2621">
        <v>2617</v>
      </c>
      <c r="B2621" t="s">
        <v>77</v>
      </c>
      <c r="C2621">
        <v>10</v>
      </c>
      <c r="D2621">
        <v>2019069002</v>
      </c>
      <c r="E2621" t="s">
        <v>275</v>
      </c>
      <c r="F2621" t="s">
        <v>278</v>
      </c>
      <c r="G2621" t="s">
        <v>279</v>
      </c>
      <c r="H2621">
        <v>116</v>
      </c>
      <c r="I2621" t="s">
        <v>36</v>
      </c>
      <c r="J2621">
        <v>5</v>
      </c>
      <c r="K2621">
        <v>1</v>
      </c>
      <c r="L2621" t="s">
        <v>17</v>
      </c>
    </row>
    <row r="2622" spans="1:12" x14ac:dyDescent="0.35">
      <c r="A2622">
        <v>2618</v>
      </c>
      <c r="B2622" t="s">
        <v>77</v>
      </c>
      <c r="C2622">
        <v>10</v>
      </c>
      <c r="D2622">
        <v>2019069002</v>
      </c>
      <c r="E2622" t="s">
        <v>275</v>
      </c>
      <c r="F2622" t="s">
        <v>278</v>
      </c>
      <c r="G2622" t="s">
        <v>279</v>
      </c>
      <c r="H2622">
        <v>117</v>
      </c>
      <c r="I2622" t="s">
        <v>37</v>
      </c>
      <c r="J2622">
        <v>5</v>
      </c>
      <c r="K2622">
        <v>1</v>
      </c>
      <c r="L2622" t="s">
        <v>17</v>
      </c>
    </row>
    <row r="2623" spans="1:12" x14ac:dyDescent="0.35">
      <c r="A2623">
        <v>2619</v>
      </c>
      <c r="B2623" t="s">
        <v>77</v>
      </c>
      <c r="C2623">
        <v>10</v>
      </c>
      <c r="D2623">
        <v>2019069002</v>
      </c>
      <c r="E2623" t="s">
        <v>275</v>
      </c>
      <c r="F2623" t="s">
        <v>278</v>
      </c>
      <c r="G2623" t="s">
        <v>279</v>
      </c>
      <c r="H2623">
        <v>118</v>
      </c>
      <c r="I2623" t="s">
        <v>38</v>
      </c>
      <c r="J2623">
        <v>5</v>
      </c>
      <c r="K2623">
        <v>1</v>
      </c>
      <c r="L2623" t="s">
        <v>39</v>
      </c>
    </row>
    <row r="2624" spans="1:12" x14ac:dyDescent="0.35">
      <c r="A2624">
        <v>2620</v>
      </c>
      <c r="B2624" t="s">
        <v>77</v>
      </c>
      <c r="C2624">
        <v>10</v>
      </c>
      <c r="D2624">
        <v>2019069002</v>
      </c>
      <c r="E2624" t="s">
        <v>275</v>
      </c>
      <c r="F2624" t="s">
        <v>278</v>
      </c>
      <c r="G2624" t="s">
        <v>279</v>
      </c>
      <c r="H2624">
        <v>119</v>
      </c>
      <c r="I2624" t="s">
        <v>40</v>
      </c>
      <c r="J2624">
        <v>5</v>
      </c>
      <c r="K2624">
        <v>1</v>
      </c>
      <c r="L2624" t="s">
        <v>28</v>
      </c>
    </row>
    <row r="2625" spans="1:12" x14ac:dyDescent="0.35">
      <c r="A2625">
        <v>2621</v>
      </c>
      <c r="B2625" t="s">
        <v>77</v>
      </c>
      <c r="C2625">
        <v>10</v>
      </c>
      <c r="D2625">
        <v>2019069002</v>
      </c>
      <c r="E2625" t="s">
        <v>275</v>
      </c>
      <c r="F2625" t="s">
        <v>278</v>
      </c>
      <c r="G2625" t="s">
        <v>279</v>
      </c>
      <c r="H2625">
        <v>120</v>
      </c>
      <c r="I2625" t="s">
        <v>41</v>
      </c>
      <c r="J2625">
        <v>5</v>
      </c>
      <c r="K2625">
        <v>1</v>
      </c>
      <c r="L2625" t="s">
        <v>39</v>
      </c>
    </row>
    <row r="2626" spans="1:12" x14ac:dyDescent="0.35">
      <c r="A2626">
        <v>2622</v>
      </c>
      <c r="B2626" t="s">
        <v>77</v>
      </c>
      <c r="C2626">
        <v>10</v>
      </c>
      <c r="D2626">
        <v>2019069002</v>
      </c>
      <c r="E2626" t="s">
        <v>275</v>
      </c>
      <c r="F2626" t="s">
        <v>278</v>
      </c>
      <c r="G2626" t="s">
        <v>279</v>
      </c>
      <c r="H2626">
        <v>121</v>
      </c>
      <c r="I2626" t="s">
        <v>42</v>
      </c>
      <c r="J2626">
        <v>5</v>
      </c>
      <c r="K2626">
        <v>1</v>
      </c>
      <c r="L2626" t="s">
        <v>39</v>
      </c>
    </row>
    <row r="2627" spans="1:12" x14ac:dyDescent="0.35">
      <c r="A2627">
        <v>2623</v>
      </c>
      <c r="B2627" t="s">
        <v>77</v>
      </c>
      <c r="C2627">
        <v>10</v>
      </c>
      <c r="D2627">
        <v>2019069002</v>
      </c>
      <c r="E2627" t="s">
        <v>275</v>
      </c>
      <c r="F2627" t="s">
        <v>278</v>
      </c>
      <c r="G2627" t="s">
        <v>279</v>
      </c>
      <c r="H2627">
        <v>122</v>
      </c>
      <c r="I2627" t="s">
        <v>43</v>
      </c>
      <c r="J2627">
        <v>5</v>
      </c>
      <c r="K2627">
        <v>1</v>
      </c>
      <c r="L2627" t="s">
        <v>39</v>
      </c>
    </row>
    <row r="2628" spans="1:12" x14ac:dyDescent="0.35">
      <c r="A2628">
        <v>2624</v>
      </c>
      <c r="B2628" t="s">
        <v>77</v>
      </c>
      <c r="C2628">
        <v>10</v>
      </c>
      <c r="D2628">
        <v>2019069002</v>
      </c>
      <c r="E2628" t="s">
        <v>275</v>
      </c>
      <c r="F2628" t="s">
        <v>278</v>
      </c>
      <c r="G2628" t="s">
        <v>279</v>
      </c>
      <c r="H2628">
        <v>97</v>
      </c>
      <c r="I2628" t="s">
        <v>44</v>
      </c>
      <c r="J2628">
        <v>5</v>
      </c>
      <c r="K2628">
        <v>1</v>
      </c>
      <c r="L2628" t="s">
        <v>19</v>
      </c>
    </row>
    <row r="2629" spans="1:12" x14ac:dyDescent="0.35">
      <c r="A2629">
        <v>2625</v>
      </c>
      <c r="B2629" t="s">
        <v>77</v>
      </c>
      <c r="C2629">
        <v>10</v>
      </c>
      <c r="D2629">
        <v>2019069002</v>
      </c>
      <c r="E2629" t="s">
        <v>275</v>
      </c>
      <c r="F2629" t="s">
        <v>278</v>
      </c>
      <c r="G2629" t="s">
        <v>279</v>
      </c>
      <c r="H2629">
        <v>98</v>
      </c>
      <c r="I2629" t="s">
        <v>45</v>
      </c>
      <c r="J2629">
        <v>5</v>
      </c>
      <c r="K2629">
        <v>1</v>
      </c>
      <c r="L2629" t="s">
        <v>39</v>
      </c>
    </row>
    <row r="2630" spans="1:12" x14ac:dyDescent="0.35">
      <c r="A2630">
        <v>2626</v>
      </c>
      <c r="B2630" t="s">
        <v>77</v>
      </c>
      <c r="C2630">
        <v>10</v>
      </c>
      <c r="D2630">
        <v>2019069002</v>
      </c>
      <c r="E2630" t="s">
        <v>275</v>
      </c>
      <c r="F2630" t="s">
        <v>278</v>
      </c>
      <c r="G2630" t="s">
        <v>279</v>
      </c>
      <c r="H2630">
        <v>99</v>
      </c>
      <c r="I2630" t="s">
        <v>46</v>
      </c>
      <c r="J2630">
        <v>5</v>
      </c>
      <c r="K2630">
        <v>1</v>
      </c>
      <c r="L2630" t="s">
        <v>17</v>
      </c>
    </row>
    <row r="2631" spans="1:12" x14ac:dyDescent="0.35">
      <c r="A2631">
        <v>2627</v>
      </c>
      <c r="B2631" t="s">
        <v>77</v>
      </c>
      <c r="C2631">
        <v>10</v>
      </c>
      <c r="D2631">
        <v>2019069002</v>
      </c>
      <c r="E2631" t="s">
        <v>275</v>
      </c>
      <c r="F2631" t="s">
        <v>280</v>
      </c>
      <c r="G2631" t="s">
        <v>281</v>
      </c>
      <c r="H2631">
        <v>100</v>
      </c>
      <c r="I2631" t="s">
        <v>16</v>
      </c>
      <c r="J2631">
        <v>5</v>
      </c>
      <c r="K2631">
        <v>1</v>
      </c>
      <c r="L2631" t="s">
        <v>17</v>
      </c>
    </row>
    <row r="2632" spans="1:12" x14ac:dyDescent="0.35">
      <c r="A2632">
        <v>2628</v>
      </c>
      <c r="B2632" t="s">
        <v>77</v>
      </c>
      <c r="C2632">
        <v>10</v>
      </c>
      <c r="D2632">
        <v>2019069002</v>
      </c>
      <c r="E2632" t="s">
        <v>275</v>
      </c>
      <c r="F2632" t="s">
        <v>280</v>
      </c>
      <c r="G2632" t="s">
        <v>281</v>
      </c>
      <c r="H2632">
        <v>101</v>
      </c>
      <c r="I2632" t="s">
        <v>18</v>
      </c>
      <c r="J2632">
        <v>5</v>
      </c>
      <c r="K2632">
        <v>1</v>
      </c>
      <c r="L2632" t="s">
        <v>19</v>
      </c>
    </row>
    <row r="2633" spans="1:12" x14ac:dyDescent="0.35">
      <c r="A2633">
        <v>2629</v>
      </c>
      <c r="B2633" t="s">
        <v>77</v>
      </c>
      <c r="C2633">
        <v>10</v>
      </c>
      <c r="D2633">
        <v>2019069002</v>
      </c>
      <c r="E2633" t="s">
        <v>275</v>
      </c>
      <c r="F2633" t="s">
        <v>280</v>
      </c>
      <c r="G2633" t="s">
        <v>281</v>
      </c>
      <c r="H2633">
        <v>102</v>
      </c>
      <c r="I2633" t="s">
        <v>20</v>
      </c>
      <c r="J2633">
        <v>5</v>
      </c>
      <c r="K2633">
        <v>1</v>
      </c>
      <c r="L2633" t="s">
        <v>21</v>
      </c>
    </row>
    <row r="2634" spans="1:12" x14ac:dyDescent="0.35">
      <c r="A2634">
        <v>2630</v>
      </c>
      <c r="B2634" t="s">
        <v>77</v>
      </c>
      <c r="C2634">
        <v>10</v>
      </c>
      <c r="D2634">
        <v>2019069002</v>
      </c>
      <c r="E2634" t="s">
        <v>275</v>
      </c>
      <c r="F2634" t="s">
        <v>280</v>
      </c>
      <c r="G2634" t="s">
        <v>281</v>
      </c>
      <c r="H2634">
        <v>103</v>
      </c>
      <c r="I2634" t="s">
        <v>22</v>
      </c>
      <c r="J2634">
        <v>5</v>
      </c>
      <c r="K2634">
        <v>1</v>
      </c>
      <c r="L2634" t="s">
        <v>21</v>
      </c>
    </row>
    <row r="2635" spans="1:12" x14ac:dyDescent="0.35">
      <c r="A2635">
        <v>2631</v>
      </c>
      <c r="B2635" t="s">
        <v>77</v>
      </c>
      <c r="C2635">
        <v>10</v>
      </c>
      <c r="D2635">
        <v>2019069002</v>
      </c>
      <c r="E2635" t="s">
        <v>275</v>
      </c>
      <c r="F2635" t="s">
        <v>280</v>
      </c>
      <c r="G2635" t="s">
        <v>281</v>
      </c>
      <c r="H2635">
        <v>104</v>
      </c>
      <c r="I2635" t="s">
        <v>23</v>
      </c>
      <c r="J2635">
        <v>5</v>
      </c>
      <c r="K2635">
        <v>1</v>
      </c>
      <c r="L2635" t="s">
        <v>21</v>
      </c>
    </row>
    <row r="2636" spans="1:12" x14ac:dyDescent="0.35">
      <c r="A2636">
        <v>2632</v>
      </c>
      <c r="B2636" t="s">
        <v>77</v>
      </c>
      <c r="C2636">
        <v>10</v>
      </c>
      <c r="D2636">
        <v>2019069002</v>
      </c>
      <c r="E2636" t="s">
        <v>275</v>
      </c>
      <c r="F2636" t="s">
        <v>280</v>
      </c>
      <c r="G2636" t="s">
        <v>281</v>
      </c>
      <c r="H2636">
        <v>105</v>
      </c>
      <c r="I2636" t="s">
        <v>24</v>
      </c>
      <c r="J2636">
        <v>5</v>
      </c>
      <c r="K2636">
        <v>1</v>
      </c>
      <c r="L2636" t="s">
        <v>21</v>
      </c>
    </row>
    <row r="2637" spans="1:12" x14ac:dyDescent="0.35">
      <c r="A2637">
        <v>2633</v>
      </c>
      <c r="B2637" t="s">
        <v>77</v>
      </c>
      <c r="C2637">
        <v>10</v>
      </c>
      <c r="D2637">
        <v>2019069002</v>
      </c>
      <c r="E2637" t="s">
        <v>275</v>
      </c>
      <c r="F2637" t="s">
        <v>280</v>
      </c>
      <c r="G2637" t="s">
        <v>281</v>
      </c>
      <c r="H2637">
        <v>106</v>
      </c>
      <c r="I2637" t="s">
        <v>25</v>
      </c>
      <c r="J2637">
        <v>5</v>
      </c>
      <c r="K2637">
        <v>1</v>
      </c>
      <c r="L2637" t="s">
        <v>21</v>
      </c>
    </row>
    <row r="2638" spans="1:12" x14ac:dyDescent="0.35">
      <c r="A2638">
        <v>2634</v>
      </c>
      <c r="B2638" t="s">
        <v>77</v>
      </c>
      <c r="C2638">
        <v>10</v>
      </c>
      <c r="D2638">
        <v>2019069002</v>
      </c>
      <c r="E2638" t="s">
        <v>275</v>
      </c>
      <c r="F2638" t="s">
        <v>280</v>
      </c>
      <c r="G2638" t="s">
        <v>281</v>
      </c>
      <c r="H2638">
        <v>107</v>
      </c>
      <c r="I2638" t="s">
        <v>26</v>
      </c>
      <c r="J2638">
        <v>5</v>
      </c>
      <c r="K2638">
        <v>1</v>
      </c>
      <c r="L2638" t="s">
        <v>21</v>
      </c>
    </row>
    <row r="2639" spans="1:12" x14ac:dyDescent="0.35">
      <c r="A2639">
        <v>2635</v>
      </c>
      <c r="B2639" t="s">
        <v>77</v>
      </c>
      <c r="C2639">
        <v>10</v>
      </c>
      <c r="D2639">
        <v>2019069002</v>
      </c>
      <c r="E2639" t="s">
        <v>275</v>
      </c>
      <c r="F2639" t="s">
        <v>280</v>
      </c>
      <c r="G2639" t="s">
        <v>281</v>
      </c>
      <c r="H2639">
        <v>108</v>
      </c>
      <c r="I2639" t="s">
        <v>27</v>
      </c>
      <c r="J2639">
        <v>5</v>
      </c>
      <c r="K2639">
        <v>1</v>
      </c>
      <c r="L2639" t="s">
        <v>28</v>
      </c>
    </row>
    <row r="2640" spans="1:12" x14ac:dyDescent="0.35">
      <c r="A2640">
        <v>2636</v>
      </c>
      <c r="B2640" t="s">
        <v>77</v>
      </c>
      <c r="C2640">
        <v>10</v>
      </c>
      <c r="D2640">
        <v>2019069002</v>
      </c>
      <c r="E2640" t="s">
        <v>275</v>
      </c>
      <c r="F2640" t="s">
        <v>280</v>
      </c>
      <c r="G2640" t="s">
        <v>281</v>
      </c>
      <c r="H2640">
        <v>109</v>
      </c>
      <c r="I2640" t="s">
        <v>29</v>
      </c>
      <c r="J2640">
        <v>5</v>
      </c>
      <c r="K2640">
        <v>1</v>
      </c>
      <c r="L2640" t="s">
        <v>17</v>
      </c>
    </row>
    <row r="2641" spans="1:12" x14ac:dyDescent="0.35">
      <c r="A2641">
        <v>2637</v>
      </c>
      <c r="B2641" t="s">
        <v>77</v>
      </c>
      <c r="C2641">
        <v>10</v>
      </c>
      <c r="D2641">
        <v>2019069002</v>
      </c>
      <c r="E2641" t="s">
        <v>275</v>
      </c>
      <c r="F2641" t="s">
        <v>280</v>
      </c>
      <c r="G2641" t="s">
        <v>281</v>
      </c>
      <c r="H2641">
        <v>110</v>
      </c>
      <c r="I2641" t="s">
        <v>30</v>
      </c>
      <c r="J2641">
        <v>5</v>
      </c>
      <c r="K2641">
        <v>1</v>
      </c>
      <c r="L2641" t="s">
        <v>28</v>
      </c>
    </row>
    <row r="2642" spans="1:12" x14ac:dyDescent="0.35">
      <c r="A2642">
        <v>2638</v>
      </c>
      <c r="B2642" t="s">
        <v>77</v>
      </c>
      <c r="C2642">
        <v>10</v>
      </c>
      <c r="D2642">
        <v>2019069002</v>
      </c>
      <c r="E2642" t="s">
        <v>275</v>
      </c>
      <c r="F2642" t="s">
        <v>280</v>
      </c>
      <c r="G2642" t="s">
        <v>281</v>
      </c>
      <c r="H2642">
        <v>111</v>
      </c>
      <c r="I2642" t="s">
        <v>31</v>
      </c>
      <c r="J2642">
        <v>5</v>
      </c>
      <c r="K2642">
        <v>1</v>
      </c>
      <c r="L2642" t="s">
        <v>28</v>
      </c>
    </row>
    <row r="2643" spans="1:12" x14ac:dyDescent="0.35">
      <c r="A2643">
        <v>2639</v>
      </c>
      <c r="B2643" t="s">
        <v>77</v>
      </c>
      <c r="C2643">
        <v>10</v>
      </c>
      <c r="D2643">
        <v>2019069002</v>
      </c>
      <c r="E2643" t="s">
        <v>275</v>
      </c>
      <c r="F2643" t="s">
        <v>280</v>
      </c>
      <c r="G2643" t="s">
        <v>281</v>
      </c>
      <c r="H2643">
        <v>112</v>
      </c>
      <c r="I2643" t="s">
        <v>32</v>
      </c>
      <c r="J2643">
        <v>5</v>
      </c>
      <c r="K2643">
        <v>1</v>
      </c>
      <c r="L2643" t="s">
        <v>28</v>
      </c>
    </row>
    <row r="2644" spans="1:12" x14ac:dyDescent="0.35">
      <c r="A2644">
        <v>2640</v>
      </c>
      <c r="B2644" t="s">
        <v>77</v>
      </c>
      <c r="C2644">
        <v>10</v>
      </c>
      <c r="D2644">
        <v>2019069002</v>
      </c>
      <c r="E2644" t="s">
        <v>275</v>
      </c>
      <c r="F2644" t="s">
        <v>280</v>
      </c>
      <c r="G2644" t="s">
        <v>281</v>
      </c>
      <c r="H2644">
        <v>113</v>
      </c>
      <c r="I2644" t="s">
        <v>33</v>
      </c>
      <c r="J2644">
        <v>5</v>
      </c>
      <c r="K2644">
        <v>1</v>
      </c>
      <c r="L2644" t="s">
        <v>28</v>
      </c>
    </row>
    <row r="2645" spans="1:12" x14ac:dyDescent="0.35">
      <c r="A2645">
        <v>2641</v>
      </c>
      <c r="B2645" t="s">
        <v>77</v>
      </c>
      <c r="C2645">
        <v>10</v>
      </c>
      <c r="D2645">
        <v>2019069002</v>
      </c>
      <c r="E2645" t="s">
        <v>275</v>
      </c>
      <c r="F2645" t="s">
        <v>280</v>
      </c>
      <c r="G2645" t="s">
        <v>281</v>
      </c>
      <c r="H2645">
        <v>114</v>
      </c>
      <c r="I2645" t="s">
        <v>34</v>
      </c>
      <c r="J2645">
        <v>5</v>
      </c>
      <c r="K2645">
        <v>1</v>
      </c>
      <c r="L2645" t="s">
        <v>28</v>
      </c>
    </row>
    <row r="2646" spans="1:12" x14ac:dyDescent="0.35">
      <c r="A2646">
        <v>2642</v>
      </c>
      <c r="B2646" t="s">
        <v>77</v>
      </c>
      <c r="C2646">
        <v>10</v>
      </c>
      <c r="D2646">
        <v>2019069002</v>
      </c>
      <c r="E2646" t="s">
        <v>275</v>
      </c>
      <c r="F2646" t="s">
        <v>280</v>
      </c>
      <c r="G2646" t="s">
        <v>281</v>
      </c>
      <c r="H2646">
        <v>115</v>
      </c>
      <c r="I2646" t="s">
        <v>35</v>
      </c>
      <c r="J2646">
        <v>5</v>
      </c>
      <c r="K2646">
        <v>1</v>
      </c>
      <c r="L2646" t="s">
        <v>28</v>
      </c>
    </row>
    <row r="2647" spans="1:12" x14ac:dyDescent="0.35">
      <c r="A2647">
        <v>2643</v>
      </c>
      <c r="B2647" t="s">
        <v>77</v>
      </c>
      <c r="C2647">
        <v>10</v>
      </c>
      <c r="D2647">
        <v>2019069002</v>
      </c>
      <c r="E2647" t="s">
        <v>275</v>
      </c>
      <c r="F2647" t="s">
        <v>280</v>
      </c>
      <c r="G2647" t="s">
        <v>281</v>
      </c>
      <c r="H2647">
        <v>116</v>
      </c>
      <c r="I2647" t="s">
        <v>36</v>
      </c>
      <c r="J2647">
        <v>5</v>
      </c>
      <c r="K2647">
        <v>1</v>
      </c>
      <c r="L2647" t="s">
        <v>17</v>
      </c>
    </row>
    <row r="2648" spans="1:12" x14ac:dyDescent="0.35">
      <c r="A2648">
        <v>2644</v>
      </c>
      <c r="B2648" t="s">
        <v>77</v>
      </c>
      <c r="C2648">
        <v>10</v>
      </c>
      <c r="D2648">
        <v>2019069002</v>
      </c>
      <c r="E2648" t="s">
        <v>275</v>
      </c>
      <c r="F2648" t="s">
        <v>280</v>
      </c>
      <c r="G2648" t="s">
        <v>281</v>
      </c>
      <c r="H2648">
        <v>117</v>
      </c>
      <c r="I2648" t="s">
        <v>37</v>
      </c>
      <c r="J2648">
        <v>5</v>
      </c>
      <c r="K2648">
        <v>1</v>
      </c>
      <c r="L2648" t="s">
        <v>17</v>
      </c>
    </row>
    <row r="2649" spans="1:12" x14ac:dyDescent="0.35">
      <c r="A2649">
        <v>2645</v>
      </c>
      <c r="B2649" t="s">
        <v>77</v>
      </c>
      <c r="C2649">
        <v>10</v>
      </c>
      <c r="D2649">
        <v>2019069002</v>
      </c>
      <c r="E2649" t="s">
        <v>275</v>
      </c>
      <c r="F2649" t="s">
        <v>280</v>
      </c>
      <c r="G2649" t="s">
        <v>281</v>
      </c>
      <c r="H2649">
        <v>118</v>
      </c>
      <c r="I2649" t="s">
        <v>38</v>
      </c>
      <c r="J2649">
        <v>5</v>
      </c>
      <c r="K2649">
        <v>1</v>
      </c>
      <c r="L2649" t="s">
        <v>39</v>
      </c>
    </row>
    <row r="2650" spans="1:12" x14ac:dyDescent="0.35">
      <c r="A2650">
        <v>2646</v>
      </c>
      <c r="B2650" t="s">
        <v>77</v>
      </c>
      <c r="C2650">
        <v>10</v>
      </c>
      <c r="D2650">
        <v>2019069002</v>
      </c>
      <c r="E2650" t="s">
        <v>275</v>
      </c>
      <c r="F2650" t="s">
        <v>280</v>
      </c>
      <c r="G2650" t="s">
        <v>281</v>
      </c>
      <c r="H2650">
        <v>119</v>
      </c>
      <c r="I2650" t="s">
        <v>40</v>
      </c>
      <c r="J2650">
        <v>5</v>
      </c>
      <c r="K2650">
        <v>1</v>
      </c>
      <c r="L2650" t="s">
        <v>28</v>
      </c>
    </row>
    <row r="2651" spans="1:12" x14ac:dyDescent="0.35">
      <c r="A2651">
        <v>2647</v>
      </c>
      <c r="B2651" t="s">
        <v>77</v>
      </c>
      <c r="C2651">
        <v>10</v>
      </c>
      <c r="D2651">
        <v>2019069002</v>
      </c>
      <c r="E2651" t="s">
        <v>275</v>
      </c>
      <c r="F2651" t="s">
        <v>280</v>
      </c>
      <c r="G2651" t="s">
        <v>281</v>
      </c>
      <c r="H2651">
        <v>120</v>
      </c>
      <c r="I2651" t="s">
        <v>41</v>
      </c>
      <c r="J2651">
        <v>5</v>
      </c>
      <c r="K2651">
        <v>1</v>
      </c>
      <c r="L2651" t="s">
        <v>39</v>
      </c>
    </row>
    <row r="2652" spans="1:12" x14ac:dyDescent="0.35">
      <c r="A2652">
        <v>2648</v>
      </c>
      <c r="B2652" t="s">
        <v>77</v>
      </c>
      <c r="C2652">
        <v>10</v>
      </c>
      <c r="D2652">
        <v>2019069002</v>
      </c>
      <c r="E2652" t="s">
        <v>275</v>
      </c>
      <c r="F2652" t="s">
        <v>280</v>
      </c>
      <c r="G2652" t="s">
        <v>281</v>
      </c>
      <c r="H2652">
        <v>121</v>
      </c>
      <c r="I2652" t="s">
        <v>42</v>
      </c>
      <c r="J2652">
        <v>5</v>
      </c>
      <c r="K2652">
        <v>1</v>
      </c>
      <c r="L2652" t="s">
        <v>39</v>
      </c>
    </row>
    <row r="2653" spans="1:12" x14ac:dyDescent="0.35">
      <c r="A2653">
        <v>2649</v>
      </c>
      <c r="B2653" t="s">
        <v>77</v>
      </c>
      <c r="C2653">
        <v>10</v>
      </c>
      <c r="D2653">
        <v>2019069002</v>
      </c>
      <c r="E2653" t="s">
        <v>275</v>
      </c>
      <c r="F2653" t="s">
        <v>280</v>
      </c>
      <c r="G2653" t="s">
        <v>281</v>
      </c>
      <c r="H2653">
        <v>122</v>
      </c>
      <c r="I2653" t="s">
        <v>43</v>
      </c>
      <c r="J2653">
        <v>5</v>
      </c>
      <c r="K2653">
        <v>1</v>
      </c>
      <c r="L2653" t="s">
        <v>39</v>
      </c>
    </row>
    <row r="2654" spans="1:12" x14ac:dyDescent="0.35">
      <c r="A2654">
        <v>2650</v>
      </c>
      <c r="B2654" t="s">
        <v>77</v>
      </c>
      <c r="C2654">
        <v>10</v>
      </c>
      <c r="D2654">
        <v>2019069002</v>
      </c>
      <c r="E2654" t="s">
        <v>275</v>
      </c>
      <c r="F2654" t="s">
        <v>280</v>
      </c>
      <c r="G2654" t="s">
        <v>281</v>
      </c>
      <c r="H2654">
        <v>97</v>
      </c>
      <c r="I2654" t="s">
        <v>44</v>
      </c>
      <c r="J2654">
        <v>5</v>
      </c>
      <c r="K2654">
        <v>1</v>
      </c>
      <c r="L2654" t="s">
        <v>19</v>
      </c>
    </row>
    <row r="2655" spans="1:12" x14ac:dyDescent="0.35">
      <c r="A2655">
        <v>2651</v>
      </c>
      <c r="B2655" t="s">
        <v>77</v>
      </c>
      <c r="C2655">
        <v>10</v>
      </c>
      <c r="D2655">
        <v>2019069002</v>
      </c>
      <c r="E2655" t="s">
        <v>275</v>
      </c>
      <c r="F2655" t="s">
        <v>280</v>
      </c>
      <c r="G2655" t="s">
        <v>281</v>
      </c>
      <c r="H2655">
        <v>98</v>
      </c>
      <c r="I2655" t="s">
        <v>45</v>
      </c>
      <c r="J2655">
        <v>5</v>
      </c>
      <c r="K2655">
        <v>1</v>
      </c>
      <c r="L2655" t="s">
        <v>39</v>
      </c>
    </row>
    <row r="2656" spans="1:12" x14ac:dyDescent="0.35">
      <c r="A2656">
        <v>2652</v>
      </c>
      <c r="B2656" t="s">
        <v>77</v>
      </c>
      <c r="C2656">
        <v>10</v>
      </c>
      <c r="D2656">
        <v>2019069002</v>
      </c>
      <c r="E2656" t="s">
        <v>275</v>
      </c>
      <c r="F2656" t="s">
        <v>280</v>
      </c>
      <c r="G2656" t="s">
        <v>281</v>
      </c>
      <c r="H2656">
        <v>99</v>
      </c>
      <c r="I2656" t="s">
        <v>46</v>
      </c>
      <c r="J2656">
        <v>5</v>
      </c>
      <c r="K2656">
        <v>1</v>
      </c>
      <c r="L2656" t="s">
        <v>17</v>
      </c>
    </row>
    <row r="2657" spans="1:12" x14ac:dyDescent="0.35">
      <c r="A2657">
        <v>2653</v>
      </c>
      <c r="B2657" t="s">
        <v>77</v>
      </c>
      <c r="C2657">
        <v>4</v>
      </c>
      <c r="D2657">
        <v>2019069002</v>
      </c>
      <c r="E2657" t="s">
        <v>275</v>
      </c>
      <c r="F2657" t="s">
        <v>282</v>
      </c>
      <c r="G2657" t="s">
        <v>283</v>
      </c>
      <c r="H2657">
        <v>100</v>
      </c>
      <c r="I2657" t="s">
        <v>16</v>
      </c>
      <c r="J2657">
        <v>4.08</v>
      </c>
      <c r="K2657">
        <v>25</v>
      </c>
      <c r="L2657" t="s">
        <v>17</v>
      </c>
    </row>
    <row r="2658" spans="1:12" x14ac:dyDescent="0.35">
      <c r="A2658">
        <v>2654</v>
      </c>
      <c r="B2658" t="s">
        <v>77</v>
      </c>
      <c r="C2658">
        <v>4</v>
      </c>
      <c r="D2658">
        <v>2019069002</v>
      </c>
      <c r="E2658" t="s">
        <v>275</v>
      </c>
      <c r="F2658" t="s">
        <v>282</v>
      </c>
      <c r="G2658" t="s">
        <v>283</v>
      </c>
      <c r="H2658">
        <v>101</v>
      </c>
      <c r="I2658" t="s">
        <v>18</v>
      </c>
      <c r="J2658">
        <v>3.88</v>
      </c>
      <c r="K2658">
        <v>25</v>
      </c>
      <c r="L2658" t="s">
        <v>19</v>
      </c>
    </row>
    <row r="2659" spans="1:12" x14ac:dyDescent="0.35">
      <c r="A2659">
        <v>2655</v>
      </c>
      <c r="B2659" t="s">
        <v>77</v>
      </c>
      <c r="C2659">
        <v>4</v>
      </c>
      <c r="D2659">
        <v>2019069002</v>
      </c>
      <c r="E2659" t="s">
        <v>275</v>
      </c>
      <c r="F2659" t="s">
        <v>282</v>
      </c>
      <c r="G2659" t="s">
        <v>283</v>
      </c>
      <c r="H2659">
        <v>102</v>
      </c>
      <c r="I2659" t="s">
        <v>20</v>
      </c>
      <c r="J2659">
        <v>4.08</v>
      </c>
      <c r="K2659">
        <v>25</v>
      </c>
      <c r="L2659" t="s">
        <v>21</v>
      </c>
    </row>
    <row r="2660" spans="1:12" x14ac:dyDescent="0.35">
      <c r="A2660">
        <v>2656</v>
      </c>
      <c r="B2660" t="s">
        <v>77</v>
      </c>
      <c r="C2660">
        <v>4</v>
      </c>
      <c r="D2660">
        <v>2019069002</v>
      </c>
      <c r="E2660" t="s">
        <v>275</v>
      </c>
      <c r="F2660" t="s">
        <v>282</v>
      </c>
      <c r="G2660" t="s">
        <v>283</v>
      </c>
      <c r="H2660">
        <v>103</v>
      </c>
      <c r="I2660" t="s">
        <v>22</v>
      </c>
      <c r="J2660">
        <v>3.8</v>
      </c>
      <c r="K2660">
        <v>25</v>
      </c>
      <c r="L2660" t="s">
        <v>21</v>
      </c>
    </row>
    <row r="2661" spans="1:12" x14ac:dyDescent="0.35">
      <c r="A2661">
        <v>2657</v>
      </c>
      <c r="B2661" t="s">
        <v>77</v>
      </c>
      <c r="C2661">
        <v>4</v>
      </c>
      <c r="D2661">
        <v>2019069002</v>
      </c>
      <c r="E2661" t="s">
        <v>275</v>
      </c>
      <c r="F2661" t="s">
        <v>282</v>
      </c>
      <c r="G2661" t="s">
        <v>283</v>
      </c>
      <c r="H2661">
        <v>104</v>
      </c>
      <c r="I2661" t="s">
        <v>23</v>
      </c>
      <c r="J2661">
        <v>4.24</v>
      </c>
      <c r="K2661">
        <v>25</v>
      </c>
      <c r="L2661" t="s">
        <v>21</v>
      </c>
    </row>
    <row r="2662" spans="1:12" x14ac:dyDescent="0.35">
      <c r="A2662">
        <v>2658</v>
      </c>
      <c r="B2662" t="s">
        <v>77</v>
      </c>
      <c r="C2662">
        <v>4</v>
      </c>
      <c r="D2662">
        <v>2019069002</v>
      </c>
      <c r="E2662" t="s">
        <v>275</v>
      </c>
      <c r="F2662" t="s">
        <v>282</v>
      </c>
      <c r="G2662" t="s">
        <v>283</v>
      </c>
      <c r="H2662">
        <v>105</v>
      </c>
      <c r="I2662" t="s">
        <v>24</v>
      </c>
      <c r="J2662">
        <v>4.32</v>
      </c>
      <c r="K2662">
        <v>25</v>
      </c>
      <c r="L2662" t="s">
        <v>21</v>
      </c>
    </row>
    <row r="2663" spans="1:12" x14ac:dyDescent="0.35">
      <c r="A2663">
        <v>2659</v>
      </c>
      <c r="B2663" t="s">
        <v>77</v>
      </c>
      <c r="C2663">
        <v>4</v>
      </c>
      <c r="D2663">
        <v>2019069002</v>
      </c>
      <c r="E2663" t="s">
        <v>275</v>
      </c>
      <c r="F2663" t="s">
        <v>282</v>
      </c>
      <c r="G2663" t="s">
        <v>283</v>
      </c>
      <c r="H2663">
        <v>106</v>
      </c>
      <c r="I2663" t="s">
        <v>25</v>
      </c>
      <c r="J2663">
        <v>4.24</v>
      </c>
      <c r="K2663">
        <v>25</v>
      </c>
      <c r="L2663" t="s">
        <v>21</v>
      </c>
    </row>
    <row r="2664" spans="1:12" x14ac:dyDescent="0.35">
      <c r="A2664">
        <v>2660</v>
      </c>
      <c r="B2664" t="s">
        <v>77</v>
      </c>
      <c r="C2664">
        <v>4</v>
      </c>
      <c r="D2664">
        <v>2019069002</v>
      </c>
      <c r="E2664" t="s">
        <v>275</v>
      </c>
      <c r="F2664" t="s">
        <v>282</v>
      </c>
      <c r="G2664" t="s">
        <v>283</v>
      </c>
      <c r="H2664">
        <v>107</v>
      </c>
      <c r="I2664" t="s">
        <v>26</v>
      </c>
      <c r="J2664">
        <v>3.8</v>
      </c>
      <c r="K2664">
        <v>25</v>
      </c>
      <c r="L2664" t="s">
        <v>21</v>
      </c>
    </row>
    <row r="2665" spans="1:12" x14ac:dyDescent="0.35">
      <c r="A2665">
        <v>2661</v>
      </c>
      <c r="B2665" t="s">
        <v>77</v>
      </c>
      <c r="C2665">
        <v>4</v>
      </c>
      <c r="D2665">
        <v>2019069002</v>
      </c>
      <c r="E2665" t="s">
        <v>275</v>
      </c>
      <c r="F2665" t="s">
        <v>282</v>
      </c>
      <c r="G2665" t="s">
        <v>283</v>
      </c>
      <c r="H2665">
        <v>108</v>
      </c>
      <c r="I2665" t="s">
        <v>27</v>
      </c>
      <c r="J2665">
        <v>4.28</v>
      </c>
      <c r="K2665">
        <v>25</v>
      </c>
      <c r="L2665" t="s">
        <v>28</v>
      </c>
    </row>
    <row r="2666" spans="1:12" x14ac:dyDescent="0.35">
      <c r="A2666">
        <v>2662</v>
      </c>
      <c r="B2666" t="s">
        <v>77</v>
      </c>
      <c r="C2666">
        <v>4</v>
      </c>
      <c r="D2666">
        <v>2019069002</v>
      </c>
      <c r="E2666" t="s">
        <v>275</v>
      </c>
      <c r="F2666" t="s">
        <v>282</v>
      </c>
      <c r="G2666" t="s">
        <v>283</v>
      </c>
      <c r="H2666">
        <v>109</v>
      </c>
      <c r="I2666" t="s">
        <v>29</v>
      </c>
      <c r="J2666">
        <v>4.08</v>
      </c>
      <c r="K2666">
        <v>25</v>
      </c>
      <c r="L2666" t="s">
        <v>17</v>
      </c>
    </row>
    <row r="2667" spans="1:12" x14ac:dyDescent="0.35">
      <c r="A2667">
        <v>2663</v>
      </c>
      <c r="B2667" t="s">
        <v>77</v>
      </c>
      <c r="C2667">
        <v>4</v>
      </c>
      <c r="D2667">
        <v>2019069002</v>
      </c>
      <c r="E2667" t="s">
        <v>275</v>
      </c>
      <c r="F2667" t="s">
        <v>282</v>
      </c>
      <c r="G2667" t="s">
        <v>283</v>
      </c>
      <c r="H2667">
        <v>110</v>
      </c>
      <c r="I2667" t="s">
        <v>30</v>
      </c>
      <c r="J2667">
        <v>4.04</v>
      </c>
      <c r="K2667">
        <v>25</v>
      </c>
      <c r="L2667" t="s">
        <v>28</v>
      </c>
    </row>
    <row r="2668" spans="1:12" x14ac:dyDescent="0.35">
      <c r="A2668">
        <v>2664</v>
      </c>
      <c r="B2668" t="s">
        <v>77</v>
      </c>
      <c r="C2668">
        <v>4</v>
      </c>
      <c r="D2668">
        <v>2019069002</v>
      </c>
      <c r="E2668" t="s">
        <v>275</v>
      </c>
      <c r="F2668" t="s">
        <v>282</v>
      </c>
      <c r="G2668" t="s">
        <v>283</v>
      </c>
      <c r="H2668">
        <v>111</v>
      </c>
      <c r="I2668" t="s">
        <v>31</v>
      </c>
      <c r="J2668">
        <v>4.04</v>
      </c>
      <c r="K2668">
        <v>25</v>
      </c>
      <c r="L2668" t="s">
        <v>28</v>
      </c>
    </row>
    <row r="2669" spans="1:12" x14ac:dyDescent="0.35">
      <c r="A2669">
        <v>2665</v>
      </c>
      <c r="B2669" t="s">
        <v>77</v>
      </c>
      <c r="C2669">
        <v>4</v>
      </c>
      <c r="D2669">
        <v>2019069002</v>
      </c>
      <c r="E2669" t="s">
        <v>275</v>
      </c>
      <c r="F2669" t="s">
        <v>282</v>
      </c>
      <c r="G2669" t="s">
        <v>283</v>
      </c>
      <c r="H2669">
        <v>112</v>
      </c>
      <c r="I2669" t="s">
        <v>32</v>
      </c>
      <c r="J2669">
        <v>4.16</v>
      </c>
      <c r="K2669">
        <v>25</v>
      </c>
      <c r="L2669" t="s">
        <v>28</v>
      </c>
    </row>
    <row r="2670" spans="1:12" x14ac:dyDescent="0.35">
      <c r="A2670">
        <v>2666</v>
      </c>
      <c r="B2670" t="s">
        <v>77</v>
      </c>
      <c r="C2670">
        <v>4</v>
      </c>
      <c r="D2670">
        <v>2019069002</v>
      </c>
      <c r="E2670" t="s">
        <v>275</v>
      </c>
      <c r="F2670" t="s">
        <v>282</v>
      </c>
      <c r="G2670" t="s">
        <v>283</v>
      </c>
      <c r="H2670">
        <v>113</v>
      </c>
      <c r="I2670" t="s">
        <v>33</v>
      </c>
      <c r="J2670">
        <v>4.08</v>
      </c>
      <c r="K2670">
        <v>25</v>
      </c>
      <c r="L2670" t="s">
        <v>28</v>
      </c>
    </row>
    <row r="2671" spans="1:12" x14ac:dyDescent="0.35">
      <c r="A2671">
        <v>2667</v>
      </c>
      <c r="B2671" t="s">
        <v>77</v>
      </c>
      <c r="C2671">
        <v>4</v>
      </c>
      <c r="D2671">
        <v>2019069002</v>
      </c>
      <c r="E2671" t="s">
        <v>275</v>
      </c>
      <c r="F2671" t="s">
        <v>282</v>
      </c>
      <c r="G2671" t="s">
        <v>283</v>
      </c>
      <c r="H2671">
        <v>114</v>
      </c>
      <c r="I2671" t="s">
        <v>34</v>
      </c>
      <c r="J2671">
        <v>4</v>
      </c>
      <c r="K2671">
        <v>25</v>
      </c>
      <c r="L2671" t="s">
        <v>28</v>
      </c>
    </row>
    <row r="2672" spans="1:12" x14ac:dyDescent="0.35">
      <c r="A2672">
        <v>2668</v>
      </c>
      <c r="B2672" t="s">
        <v>77</v>
      </c>
      <c r="C2672">
        <v>4</v>
      </c>
      <c r="D2672">
        <v>2019069002</v>
      </c>
      <c r="E2672" t="s">
        <v>275</v>
      </c>
      <c r="F2672" t="s">
        <v>282</v>
      </c>
      <c r="G2672" t="s">
        <v>283</v>
      </c>
      <c r="H2672">
        <v>115</v>
      </c>
      <c r="I2672" t="s">
        <v>35</v>
      </c>
      <c r="J2672">
        <v>4.12</v>
      </c>
      <c r="K2672">
        <v>25</v>
      </c>
      <c r="L2672" t="s">
        <v>28</v>
      </c>
    </row>
    <row r="2673" spans="1:12" x14ac:dyDescent="0.35">
      <c r="A2673">
        <v>2669</v>
      </c>
      <c r="B2673" t="s">
        <v>77</v>
      </c>
      <c r="C2673">
        <v>4</v>
      </c>
      <c r="D2673">
        <v>2019069002</v>
      </c>
      <c r="E2673" t="s">
        <v>275</v>
      </c>
      <c r="F2673" t="s">
        <v>282</v>
      </c>
      <c r="G2673" t="s">
        <v>283</v>
      </c>
      <c r="H2673">
        <v>116</v>
      </c>
      <c r="I2673" t="s">
        <v>36</v>
      </c>
      <c r="J2673">
        <v>3.52</v>
      </c>
      <c r="K2673">
        <v>25</v>
      </c>
      <c r="L2673" t="s">
        <v>17</v>
      </c>
    </row>
    <row r="2674" spans="1:12" x14ac:dyDescent="0.35">
      <c r="A2674">
        <v>2670</v>
      </c>
      <c r="B2674" t="s">
        <v>77</v>
      </c>
      <c r="C2674">
        <v>4</v>
      </c>
      <c r="D2674">
        <v>2019069002</v>
      </c>
      <c r="E2674" t="s">
        <v>275</v>
      </c>
      <c r="F2674" t="s">
        <v>282</v>
      </c>
      <c r="G2674" t="s">
        <v>283</v>
      </c>
      <c r="H2674">
        <v>117</v>
      </c>
      <c r="I2674" t="s">
        <v>37</v>
      </c>
      <c r="J2674">
        <v>3.44</v>
      </c>
      <c r="K2674">
        <v>25</v>
      </c>
      <c r="L2674" t="s">
        <v>17</v>
      </c>
    </row>
    <row r="2675" spans="1:12" x14ac:dyDescent="0.35">
      <c r="A2675">
        <v>2671</v>
      </c>
      <c r="B2675" t="s">
        <v>77</v>
      </c>
      <c r="C2675">
        <v>4</v>
      </c>
      <c r="D2675">
        <v>2019069002</v>
      </c>
      <c r="E2675" t="s">
        <v>275</v>
      </c>
      <c r="F2675" t="s">
        <v>282</v>
      </c>
      <c r="G2675" t="s">
        <v>283</v>
      </c>
      <c r="H2675">
        <v>118</v>
      </c>
      <c r="I2675" t="s">
        <v>38</v>
      </c>
      <c r="J2675">
        <v>4</v>
      </c>
      <c r="K2675">
        <v>25</v>
      </c>
      <c r="L2675" t="s">
        <v>39</v>
      </c>
    </row>
    <row r="2676" spans="1:12" x14ac:dyDescent="0.35">
      <c r="A2676">
        <v>2672</v>
      </c>
      <c r="B2676" t="s">
        <v>77</v>
      </c>
      <c r="C2676">
        <v>4</v>
      </c>
      <c r="D2676">
        <v>2019069002</v>
      </c>
      <c r="E2676" t="s">
        <v>275</v>
      </c>
      <c r="F2676" t="s">
        <v>282</v>
      </c>
      <c r="G2676" t="s">
        <v>283</v>
      </c>
      <c r="H2676">
        <v>119</v>
      </c>
      <c r="I2676" t="s">
        <v>40</v>
      </c>
      <c r="J2676">
        <v>3.56</v>
      </c>
      <c r="K2676">
        <v>25</v>
      </c>
      <c r="L2676" t="s">
        <v>28</v>
      </c>
    </row>
    <row r="2677" spans="1:12" x14ac:dyDescent="0.35">
      <c r="A2677">
        <v>2673</v>
      </c>
      <c r="B2677" t="s">
        <v>77</v>
      </c>
      <c r="C2677">
        <v>4</v>
      </c>
      <c r="D2677">
        <v>2019069002</v>
      </c>
      <c r="E2677" t="s">
        <v>275</v>
      </c>
      <c r="F2677" t="s">
        <v>282</v>
      </c>
      <c r="G2677" t="s">
        <v>283</v>
      </c>
      <c r="H2677">
        <v>120</v>
      </c>
      <c r="I2677" t="s">
        <v>41</v>
      </c>
      <c r="J2677">
        <v>3.96</v>
      </c>
      <c r="K2677">
        <v>25</v>
      </c>
      <c r="L2677" t="s">
        <v>39</v>
      </c>
    </row>
    <row r="2678" spans="1:12" x14ac:dyDescent="0.35">
      <c r="A2678">
        <v>2674</v>
      </c>
      <c r="B2678" t="s">
        <v>77</v>
      </c>
      <c r="C2678">
        <v>4</v>
      </c>
      <c r="D2678">
        <v>2019069002</v>
      </c>
      <c r="E2678" t="s">
        <v>275</v>
      </c>
      <c r="F2678" t="s">
        <v>282</v>
      </c>
      <c r="G2678" t="s">
        <v>283</v>
      </c>
      <c r="H2678">
        <v>121</v>
      </c>
      <c r="I2678" t="s">
        <v>42</v>
      </c>
      <c r="J2678">
        <v>3.72</v>
      </c>
      <c r="K2678">
        <v>25</v>
      </c>
      <c r="L2678" t="s">
        <v>39</v>
      </c>
    </row>
    <row r="2679" spans="1:12" x14ac:dyDescent="0.35">
      <c r="A2679">
        <v>2675</v>
      </c>
      <c r="B2679" t="s">
        <v>77</v>
      </c>
      <c r="C2679">
        <v>4</v>
      </c>
      <c r="D2679">
        <v>2019069002</v>
      </c>
      <c r="E2679" t="s">
        <v>275</v>
      </c>
      <c r="F2679" t="s">
        <v>282</v>
      </c>
      <c r="G2679" t="s">
        <v>283</v>
      </c>
      <c r="H2679">
        <v>122</v>
      </c>
      <c r="I2679" t="s">
        <v>43</v>
      </c>
      <c r="J2679">
        <v>4.08</v>
      </c>
      <c r="K2679">
        <v>25</v>
      </c>
      <c r="L2679" t="s">
        <v>39</v>
      </c>
    </row>
    <row r="2680" spans="1:12" x14ac:dyDescent="0.35">
      <c r="A2680">
        <v>2676</v>
      </c>
      <c r="B2680" t="s">
        <v>77</v>
      </c>
      <c r="C2680">
        <v>4</v>
      </c>
      <c r="D2680">
        <v>2019069002</v>
      </c>
      <c r="E2680" t="s">
        <v>275</v>
      </c>
      <c r="F2680" t="s">
        <v>282</v>
      </c>
      <c r="G2680" t="s">
        <v>283</v>
      </c>
      <c r="H2680">
        <v>97</v>
      </c>
      <c r="I2680" t="s">
        <v>44</v>
      </c>
      <c r="J2680">
        <v>4.04</v>
      </c>
      <c r="K2680">
        <v>25</v>
      </c>
      <c r="L2680" t="s">
        <v>19</v>
      </c>
    </row>
    <row r="2681" spans="1:12" x14ac:dyDescent="0.35">
      <c r="A2681">
        <v>2677</v>
      </c>
      <c r="B2681" t="s">
        <v>77</v>
      </c>
      <c r="C2681">
        <v>4</v>
      </c>
      <c r="D2681">
        <v>2019069002</v>
      </c>
      <c r="E2681" t="s">
        <v>275</v>
      </c>
      <c r="F2681" t="s">
        <v>282</v>
      </c>
      <c r="G2681" t="s">
        <v>283</v>
      </c>
      <c r="H2681">
        <v>98</v>
      </c>
      <c r="I2681" t="s">
        <v>45</v>
      </c>
      <c r="J2681">
        <v>3.92</v>
      </c>
      <c r="K2681">
        <v>25</v>
      </c>
      <c r="L2681" t="s">
        <v>39</v>
      </c>
    </row>
    <row r="2682" spans="1:12" x14ac:dyDescent="0.35">
      <c r="A2682">
        <v>2678</v>
      </c>
      <c r="B2682" t="s">
        <v>77</v>
      </c>
      <c r="C2682">
        <v>4</v>
      </c>
      <c r="D2682">
        <v>2019069002</v>
      </c>
      <c r="E2682" t="s">
        <v>275</v>
      </c>
      <c r="F2682" t="s">
        <v>282</v>
      </c>
      <c r="G2682" t="s">
        <v>283</v>
      </c>
      <c r="H2682">
        <v>99</v>
      </c>
      <c r="I2682" t="s">
        <v>46</v>
      </c>
      <c r="J2682">
        <v>4.12</v>
      </c>
      <c r="K2682">
        <v>25</v>
      </c>
      <c r="L2682" t="s">
        <v>17</v>
      </c>
    </row>
    <row r="2683" spans="1:12" x14ac:dyDescent="0.35">
      <c r="A2683">
        <v>2679</v>
      </c>
      <c r="B2683" t="s">
        <v>208</v>
      </c>
      <c r="C2683">
        <v>6</v>
      </c>
      <c r="D2683">
        <v>2002058401</v>
      </c>
      <c r="E2683" t="s">
        <v>284</v>
      </c>
      <c r="F2683" t="s">
        <v>285</v>
      </c>
      <c r="G2683" t="s">
        <v>286</v>
      </c>
      <c r="H2683">
        <v>100</v>
      </c>
      <c r="I2683" t="s">
        <v>16</v>
      </c>
      <c r="J2683">
        <v>4.33</v>
      </c>
      <c r="K2683">
        <v>15</v>
      </c>
      <c r="L2683" t="s">
        <v>17</v>
      </c>
    </row>
    <row r="2684" spans="1:12" x14ac:dyDescent="0.35">
      <c r="A2684">
        <v>2680</v>
      </c>
      <c r="B2684" t="s">
        <v>208</v>
      </c>
      <c r="C2684">
        <v>6</v>
      </c>
      <c r="D2684">
        <v>2002058401</v>
      </c>
      <c r="E2684" t="s">
        <v>284</v>
      </c>
      <c r="F2684" t="s">
        <v>285</v>
      </c>
      <c r="G2684" t="s">
        <v>286</v>
      </c>
      <c r="H2684">
        <v>101</v>
      </c>
      <c r="I2684" t="s">
        <v>18</v>
      </c>
      <c r="J2684">
        <v>4.4000000000000004</v>
      </c>
      <c r="K2684">
        <v>15</v>
      </c>
      <c r="L2684" t="s">
        <v>19</v>
      </c>
    </row>
    <row r="2685" spans="1:12" x14ac:dyDescent="0.35">
      <c r="A2685">
        <v>2681</v>
      </c>
      <c r="B2685" t="s">
        <v>208</v>
      </c>
      <c r="C2685">
        <v>6</v>
      </c>
      <c r="D2685">
        <v>2002058401</v>
      </c>
      <c r="E2685" t="s">
        <v>284</v>
      </c>
      <c r="F2685" t="s">
        <v>285</v>
      </c>
      <c r="G2685" t="s">
        <v>286</v>
      </c>
      <c r="H2685">
        <v>102</v>
      </c>
      <c r="I2685" t="s">
        <v>20</v>
      </c>
      <c r="J2685">
        <v>4.47</v>
      </c>
      <c r="K2685">
        <v>15</v>
      </c>
      <c r="L2685" t="s">
        <v>21</v>
      </c>
    </row>
    <row r="2686" spans="1:12" x14ac:dyDescent="0.35">
      <c r="A2686">
        <v>2682</v>
      </c>
      <c r="B2686" t="s">
        <v>208</v>
      </c>
      <c r="C2686">
        <v>6</v>
      </c>
      <c r="D2686">
        <v>2002058401</v>
      </c>
      <c r="E2686" t="s">
        <v>284</v>
      </c>
      <c r="F2686" t="s">
        <v>285</v>
      </c>
      <c r="G2686" t="s">
        <v>286</v>
      </c>
      <c r="H2686">
        <v>103</v>
      </c>
      <c r="I2686" t="s">
        <v>22</v>
      </c>
      <c r="J2686">
        <v>4.33</v>
      </c>
      <c r="K2686">
        <v>15</v>
      </c>
      <c r="L2686" t="s">
        <v>21</v>
      </c>
    </row>
    <row r="2687" spans="1:12" x14ac:dyDescent="0.35">
      <c r="A2687">
        <v>2683</v>
      </c>
      <c r="B2687" t="s">
        <v>208</v>
      </c>
      <c r="C2687">
        <v>6</v>
      </c>
      <c r="D2687">
        <v>2002058401</v>
      </c>
      <c r="E2687" t="s">
        <v>284</v>
      </c>
      <c r="F2687" t="s">
        <v>285</v>
      </c>
      <c r="G2687" t="s">
        <v>286</v>
      </c>
      <c r="H2687">
        <v>104</v>
      </c>
      <c r="I2687" t="s">
        <v>23</v>
      </c>
      <c r="J2687">
        <v>4.33</v>
      </c>
      <c r="K2687">
        <v>15</v>
      </c>
      <c r="L2687" t="s">
        <v>21</v>
      </c>
    </row>
    <row r="2688" spans="1:12" x14ac:dyDescent="0.35">
      <c r="A2688">
        <v>2684</v>
      </c>
      <c r="B2688" t="s">
        <v>208</v>
      </c>
      <c r="C2688">
        <v>6</v>
      </c>
      <c r="D2688">
        <v>2002058401</v>
      </c>
      <c r="E2688" t="s">
        <v>284</v>
      </c>
      <c r="F2688" t="s">
        <v>285</v>
      </c>
      <c r="G2688" t="s">
        <v>286</v>
      </c>
      <c r="H2688">
        <v>105</v>
      </c>
      <c r="I2688" t="s">
        <v>24</v>
      </c>
      <c r="J2688">
        <v>4.4000000000000004</v>
      </c>
      <c r="K2688">
        <v>15</v>
      </c>
      <c r="L2688" t="s">
        <v>21</v>
      </c>
    </row>
    <row r="2689" spans="1:12" x14ac:dyDescent="0.35">
      <c r="A2689">
        <v>2685</v>
      </c>
      <c r="B2689" t="s">
        <v>208</v>
      </c>
      <c r="C2689">
        <v>6</v>
      </c>
      <c r="D2689">
        <v>2002058401</v>
      </c>
      <c r="E2689" t="s">
        <v>284</v>
      </c>
      <c r="F2689" t="s">
        <v>285</v>
      </c>
      <c r="G2689" t="s">
        <v>286</v>
      </c>
      <c r="H2689">
        <v>106</v>
      </c>
      <c r="I2689" t="s">
        <v>25</v>
      </c>
      <c r="J2689">
        <v>4.2699999999999996</v>
      </c>
      <c r="K2689">
        <v>15</v>
      </c>
      <c r="L2689" t="s">
        <v>21</v>
      </c>
    </row>
    <row r="2690" spans="1:12" x14ac:dyDescent="0.35">
      <c r="A2690">
        <v>2686</v>
      </c>
      <c r="B2690" t="s">
        <v>208</v>
      </c>
      <c r="C2690">
        <v>6</v>
      </c>
      <c r="D2690">
        <v>2002058401</v>
      </c>
      <c r="E2690" t="s">
        <v>284</v>
      </c>
      <c r="F2690" t="s">
        <v>285</v>
      </c>
      <c r="G2690" t="s">
        <v>286</v>
      </c>
      <c r="H2690">
        <v>107</v>
      </c>
      <c r="I2690" t="s">
        <v>26</v>
      </c>
      <c r="J2690">
        <v>4.2</v>
      </c>
      <c r="K2690">
        <v>15</v>
      </c>
      <c r="L2690" t="s">
        <v>21</v>
      </c>
    </row>
    <row r="2691" spans="1:12" x14ac:dyDescent="0.35">
      <c r="A2691">
        <v>2687</v>
      </c>
      <c r="B2691" t="s">
        <v>208</v>
      </c>
      <c r="C2691">
        <v>6</v>
      </c>
      <c r="D2691">
        <v>2002058401</v>
      </c>
      <c r="E2691" t="s">
        <v>284</v>
      </c>
      <c r="F2691" t="s">
        <v>285</v>
      </c>
      <c r="G2691" t="s">
        <v>286</v>
      </c>
      <c r="H2691">
        <v>108</v>
      </c>
      <c r="I2691" t="s">
        <v>27</v>
      </c>
      <c r="J2691">
        <v>4.4000000000000004</v>
      </c>
      <c r="K2691">
        <v>15</v>
      </c>
      <c r="L2691" t="s">
        <v>28</v>
      </c>
    </row>
    <row r="2692" spans="1:12" x14ac:dyDescent="0.35">
      <c r="A2692">
        <v>2688</v>
      </c>
      <c r="B2692" t="s">
        <v>208</v>
      </c>
      <c r="C2692">
        <v>6</v>
      </c>
      <c r="D2692">
        <v>2002058401</v>
      </c>
      <c r="E2692" t="s">
        <v>284</v>
      </c>
      <c r="F2692" t="s">
        <v>285</v>
      </c>
      <c r="G2692" t="s">
        <v>286</v>
      </c>
      <c r="H2692">
        <v>109</v>
      </c>
      <c r="I2692" t="s">
        <v>29</v>
      </c>
      <c r="J2692">
        <v>4.4000000000000004</v>
      </c>
      <c r="K2692">
        <v>15</v>
      </c>
      <c r="L2692" t="s">
        <v>17</v>
      </c>
    </row>
    <row r="2693" spans="1:12" x14ac:dyDescent="0.35">
      <c r="A2693">
        <v>2689</v>
      </c>
      <c r="B2693" t="s">
        <v>208</v>
      </c>
      <c r="C2693">
        <v>6</v>
      </c>
      <c r="D2693">
        <v>2002058401</v>
      </c>
      <c r="E2693" t="s">
        <v>284</v>
      </c>
      <c r="F2693" t="s">
        <v>285</v>
      </c>
      <c r="G2693" t="s">
        <v>286</v>
      </c>
      <c r="H2693">
        <v>110</v>
      </c>
      <c r="I2693" t="s">
        <v>30</v>
      </c>
      <c r="J2693">
        <v>4.4000000000000004</v>
      </c>
      <c r="K2693">
        <v>15</v>
      </c>
      <c r="L2693" t="s">
        <v>28</v>
      </c>
    </row>
    <row r="2694" spans="1:12" x14ac:dyDescent="0.35">
      <c r="A2694">
        <v>2690</v>
      </c>
      <c r="B2694" t="s">
        <v>208</v>
      </c>
      <c r="C2694">
        <v>6</v>
      </c>
      <c r="D2694">
        <v>2002058401</v>
      </c>
      <c r="E2694" t="s">
        <v>284</v>
      </c>
      <c r="F2694" t="s">
        <v>285</v>
      </c>
      <c r="G2694" t="s">
        <v>286</v>
      </c>
      <c r="H2694">
        <v>111</v>
      </c>
      <c r="I2694" t="s">
        <v>31</v>
      </c>
      <c r="J2694">
        <v>4.2699999999999996</v>
      </c>
      <c r="K2694">
        <v>15</v>
      </c>
      <c r="L2694" t="s">
        <v>28</v>
      </c>
    </row>
    <row r="2695" spans="1:12" x14ac:dyDescent="0.35">
      <c r="A2695">
        <v>2691</v>
      </c>
      <c r="B2695" t="s">
        <v>208</v>
      </c>
      <c r="C2695">
        <v>6</v>
      </c>
      <c r="D2695">
        <v>2002058401</v>
      </c>
      <c r="E2695" t="s">
        <v>284</v>
      </c>
      <c r="F2695" t="s">
        <v>285</v>
      </c>
      <c r="G2695" t="s">
        <v>286</v>
      </c>
      <c r="H2695">
        <v>112</v>
      </c>
      <c r="I2695" t="s">
        <v>32</v>
      </c>
      <c r="J2695">
        <v>4.4000000000000004</v>
      </c>
      <c r="K2695">
        <v>15</v>
      </c>
      <c r="L2695" t="s">
        <v>28</v>
      </c>
    </row>
    <row r="2696" spans="1:12" x14ac:dyDescent="0.35">
      <c r="A2696">
        <v>2692</v>
      </c>
      <c r="B2696" t="s">
        <v>208</v>
      </c>
      <c r="C2696">
        <v>6</v>
      </c>
      <c r="D2696">
        <v>2002058401</v>
      </c>
      <c r="E2696" t="s">
        <v>284</v>
      </c>
      <c r="F2696" t="s">
        <v>285</v>
      </c>
      <c r="G2696" t="s">
        <v>286</v>
      </c>
      <c r="H2696">
        <v>113</v>
      </c>
      <c r="I2696" t="s">
        <v>33</v>
      </c>
      <c r="J2696">
        <v>4.33</v>
      </c>
      <c r="K2696">
        <v>15</v>
      </c>
      <c r="L2696" t="s">
        <v>28</v>
      </c>
    </row>
    <row r="2697" spans="1:12" x14ac:dyDescent="0.35">
      <c r="A2697">
        <v>2693</v>
      </c>
      <c r="B2697" t="s">
        <v>208</v>
      </c>
      <c r="C2697">
        <v>6</v>
      </c>
      <c r="D2697">
        <v>2002058401</v>
      </c>
      <c r="E2697" t="s">
        <v>284</v>
      </c>
      <c r="F2697" t="s">
        <v>285</v>
      </c>
      <c r="G2697" t="s">
        <v>286</v>
      </c>
      <c r="H2697">
        <v>114</v>
      </c>
      <c r="I2697" t="s">
        <v>34</v>
      </c>
      <c r="J2697">
        <v>4.33</v>
      </c>
      <c r="K2697">
        <v>15</v>
      </c>
      <c r="L2697" t="s">
        <v>28</v>
      </c>
    </row>
    <row r="2698" spans="1:12" x14ac:dyDescent="0.35">
      <c r="A2698">
        <v>2694</v>
      </c>
      <c r="B2698" t="s">
        <v>208</v>
      </c>
      <c r="C2698">
        <v>6</v>
      </c>
      <c r="D2698">
        <v>2002058401</v>
      </c>
      <c r="E2698" t="s">
        <v>284</v>
      </c>
      <c r="F2698" t="s">
        <v>285</v>
      </c>
      <c r="G2698" t="s">
        <v>286</v>
      </c>
      <c r="H2698">
        <v>115</v>
      </c>
      <c r="I2698" t="s">
        <v>35</v>
      </c>
      <c r="J2698">
        <v>4.33</v>
      </c>
      <c r="K2698">
        <v>15</v>
      </c>
      <c r="L2698" t="s">
        <v>28</v>
      </c>
    </row>
    <row r="2699" spans="1:12" x14ac:dyDescent="0.35">
      <c r="A2699">
        <v>2695</v>
      </c>
      <c r="B2699" t="s">
        <v>208</v>
      </c>
      <c r="C2699">
        <v>6</v>
      </c>
      <c r="D2699">
        <v>2002058401</v>
      </c>
      <c r="E2699" t="s">
        <v>284</v>
      </c>
      <c r="F2699" t="s">
        <v>285</v>
      </c>
      <c r="G2699" t="s">
        <v>286</v>
      </c>
      <c r="H2699">
        <v>116</v>
      </c>
      <c r="I2699" t="s">
        <v>36</v>
      </c>
      <c r="J2699">
        <v>4.13</v>
      </c>
      <c r="K2699">
        <v>15</v>
      </c>
      <c r="L2699" t="s">
        <v>17</v>
      </c>
    </row>
    <row r="2700" spans="1:12" x14ac:dyDescent="0.35">
      <c r="A2700">
        <v>2696</v>
      </c>
      <c r="B2700" t="s">
        <v>208</v>
      </c>
      <c r="C2700">
        <v>6</v>
      </c>
      <c r="D2700">
        <v>2002058401</v>
      </c>
      <c r="E2700" t="s">
        <v>284</v>
      </c>
      <c r="F2700" t="s">
        <v>285</v>
      </c>
      <c r="G2700" t="s">
        <v>286</v>
      </c>
      <c r="H2700">
        <v>117</v>
      </c>
      <c r="I2700" t="s">
        <v>37</v>
      </c>
      <c r="J2700">
        <v>4</v>
      </c>
      <c r="K2700">
        <v>15</v>
      </c>
      <c r="L2700" t="s">
        <v>17</v>
      </c>
    </row>
    <row r="2701" spans="1:12" x14ac:dyDescent="0.35">
      <c r="A2701">
        <v>2697</v>
      </c>
      <c r="B2701" t="s">
        <v>208</v>
      </c>
      <c r="C2701">
        <v>6</v>
      </c>
      <c r="D2701">
        <v>2002058401</v>
      </c>
      <c r="E2701" t="s">
        <v>284</v>
      </c>
      <c r="F2701" t="s">
        <v>285</v>
      </c>
      <c r="G2701" t="s">
        <v>286</v>
      </c>
      <c r="H2701">
        <v>118</v>
      </c>
      <c r="I2701" t="s">
        <v>38</v>
      </c>
      <c r="J2701">
        <v>4.2699999999999996</v>
      </c>
      <c r="K2701">
        <v>15</v>
      </c>
      <c r="L2701" t="s">
        <v>39</v>
      </c>
    </row>
    <row r="2702" spans="1:12" x14ac:dyDescent="0.35">
      <c r="A2702">
        <v>2698</v>
      </c>
      <c r="B2702" t="s">
        <v>208</v>
      </c>
      <c r="C2702">
        <v>6</v>
      </c>
      <c r="D2702">
        <v>2002058401</v>
      </c>
      <c r="E2702" t="s">
        <v>284</v>
      </c>
      <c r="F2702" t="s">
        <v>285</v>
      </c>
      <c r="G2702" t="s">
        <v>286</v>
      </c>
      <c r="H2702">
        <v>119</v>
      </c>
      <c r="I2702" t="s">
        <v>40</v>
      </c>
      <c r="J2702">
        <v>4.2699999999999996</v>
      </c>
      <c r="K2702">
        <v>15</v>
      </c>
      <c r="L2702" t="s">
        <v>28</v>
      </c>
    </row>
    <row r="2703" spans="1:12" x14ac:dyDescent="0.35">
      <c r="A2703">
        <v>2699</v>
      </c>
      <c r="B2703" t="s">
        <v>208</v>
      </c>
      <c r="C2703">
        <v>6</v>
      </c>
      <c r="D2703">
        <v>2002058401</v>
      </c>
      <c r="E2703" t="s">
        <v>284</v>
      </c>
      <c r="F2703" t="s">
        <v>285</v>
      </c>
      <c r="G2703" t="s">
        <v>286</v>
      </c>
      <c r="H2703">
        <v>120</v>
      </c>
      <c r="I2703" t="s">
        <v>41</v>
      </c>
      <c r="J2703">
        <v>4.2</v>
      </c>
      <c r="K2703">
        <v>15</v>
      </c>
      <c r="L2703" t="s">
        <v>39</v>
      </c>
    </row>
    <row r="2704" spans="1:12" x14ac:dyDescent="0.35">
      <c r="A2704">
        <v>2700</v>
      </c>
      <c r="B2704" t="s">
        <v>208</v>
      </c>
      <c r="C2704">
        <v>6</v>
      </c>
      <c r="D2704">
        <v>2002058401</v>
      </c>
      <c r="E2704" t="s">
        <v>284</v>
      </c>
      <c r="F2704" t="s">
        <v>285</v>
      </c>
      <c r="G2704" t="s">
        <v>286</v>
      </c>
      <c r="H2704">
        <v>121</v>
      </c>
      <c r="I2704" t="s">
        <v>42</v>
      </c>
      <c r="J2704">
        <v>4.2</v>
      </c>
      <c r="K2704">
        <v>15</v>
      </c>
      <c r="L2704" t="s">
        <v>39</v>
      </c>
    </row>
    <row r="2705" spans="1:12" x14ac:dyDescent="0.35">
      <c r="A2705">
        <v>2701</v>
      </c>
      <c r="B2705" t="s">
        <v>208</v>
      </c>
      <c r="C2705">
        <v>6</v>
      </c>
      <c r="D2705">
        <v>2002058401</v>
      </c>
      <c r="E2705" t="s">
        <v>284</v>
      </c>
      <c r="F2705" t="s">
        <v>285</v>
      </c>
      <c r="G2705" t="s">
        <v>286</v>
      </c>
      <c r="H2705">
        <v>122</v>
      </c>
      <c r="I2705" t="s">
        <v>43</v>
      </c>
      <c r="J2705">
        <v>4.33</v>
      </c>
      <c r="K2705">
        <v>15</v>
      </c>
      <c r="L2705" t="s">
        <v>39</v>
      </c>
    </row>
    <row r="2706" spans="1:12" x14ac:dyDescent="0.35">
      <c r="A2706">
        <v>2702</v>
      </c>
      <c r="B2706" t="s">
        <v>208</v>
      </c>
      <c r="C2706">
        <v>6</v>
      </c>
      <c r="D2706">
        <v>2002058401</v>
      </c>
      <c r="E2706" t="s">
        <v>284</v>
      </c>
      <c r="F2706" t="s">
        <v>285</v>
      </c>
      <c r="G2706" t="s">
        <v>286</v>
      </c>
      <c r="H2706">
        <v>97</v>
      </c>
      <c r="I2706" t="s">
        <v>44</v>
      </c>
      <c r="J2706">
        <v>4.5999999999999996</v>
      </c>
      <c r="K2706">
        <v>15</v>
      </c>
      <c r="L2706" t="s">
        <v>19</v>
      </c>
    </row>
    <row r="2707" spans="1:12" x14ac:dyDescent="0.35">
      <c r="A2707">
        <v>2703</v>
      </c>
      <c r="B2707" t="s">
        <v>208</v>
      </c>
      <c r="C2707">
        <v>6</v>
      </c>
      <c r="D2707">
        <v>2002058401</v>
      </c>
      <c r="E2707" t="s">
        <v>284</v>
      </c>
      <c r="F2707" t="s">
        <v>285</v>
      </c>
      <c r="G2707" t="s">
        <v>286</v>
      </c>
      <c r="H2707">
        <v>98</v>
      </c>
      <c r="I2707" t="s">
        <v>45</v>
      </c>
      <c r="J2707">
        <v>4.4000000000000004</v>
      </c>
      <c r="K2707">
        <v>15</v>
      </c>
      <c r="L2707" t="s">
        <v>39</v>
      </c>
    </row>
    <row r="2708" spans="1:12" x14ac:dyDescent="0.35">
      <c r="A2708">
        <v>2704</v>
      </c>
      <c r="B2708" t="s">
        <v>208</v>
      </c>
      <c r="C2708">
        <v>6</v>
      </c>
      <c r="D2708">
        <v>2002058401</v>
      </c>
      <c r="E2708" t="s">
        <v>284</v>
      </c>
      <c r="F2708" t="s">
        <v>285</v>
      </c>
      <c r="G2708" t="s">
        <v>286</v>
      </c>
      <c r="H2708">
        <v>99</v>
      </c>
      <c r="I2708" t="s">
        <v>46</v>
      </c>
      <c r="J2708">
        <v>4.2699999999999996</v>
      </c>
      <c r="K2708">
        <v>15</v>
      </c>
      <c r="L2708" t="s">
        <v>17</v>
      </c>
    </row>
    <row r="2709" spans="1:12" x14ac:dyDescent="0.35">
      <c r="A2709">
        <v>2705</v>
      </c>
      <c r="B2709" t="s">
        <v>208</v>
      </c>
      <c r="C2709">
        <v>6</v>
      </c>
      <c r="D2709">
        <v>2002058401</v>
      </c>
      <c r="E2709" t="s">
        <v>284</v>
      </c>
      <c r="F2709" t="s">
        <v>287</v>
      </c>
      <c r="G2709" t="s">
        <v>288</v>
      </c>
      <c r="H2709">
        <v>100</v>
      </c>
      <c r="I2709" t="s">
        <v>16</v>
      </c>
      <c r="J2709">
        <v>4.2</v>
      </c>
      <c r="K2709">
        <v>15</v>
      </c>
      <c r="L2709" t="s">
        <v>17</v>
      </c>
    </row>
    <row r="2710" spans="1:12" x14ac:dyDescent="0.35">
      <c r="A2710">
        <v>2706</v>
      </c>
      <c r="B2710" t="s">
        <v>208</v>
      </c>
      <c r="C2710">
        <v>6</v>
      </c>
      <c r="D2710">
        <v>2002058401</v>
      </c>
      <c r="E2710" t="s">
        <v>284</v>
      </c>
      <c r="F2710" t="s">
        <v>287</v>
      </c>
      <c r="G2710" t="s">
        <v>288</v>
      </c>
      <c r="H2710">
        <v>101</v>
      </c>
      <c r="I2710" t="s">
        <v>18</v>
      </c>
      <c r="J2710">
        <v>4.33</v>
      </c>
      <c r="K2710">
        <v>15</v>
      </c>
      <c r="L2710" t="s">
        <v>19</v>
      </c>
    </row>
    <row r="2711" spans="1:12" x14ac:dyDescent="0.35">
      <c r="A2711">
        <v>2707</v>
      </c>
      <c r="B2711" t="s">
        <v>208</v>
      </c>
      <c r="C2711">
        <v>6</v>
      </c>
      <c r="D2711">
        <v>2002058401</v>
      </c>
      <c r="E2711" t="s">
        <v>284</v>
      </c>
      <c r="F2711" t="s">
        <v>287</v>
      </c>
      <c r="G2711" t="s">
        <v>288</v>
      </c>
      <c r="H2711">
        <v>102</v>
      </c>
      <c r="I2711" t="s">
        <v>20</v>
      </c>
      <c r="J2711">
        <v>4.07</v>
      </c>
      <c r="K2711">
        <v>15</v>
      </c>
      <c r="L2711" t="s">
        <v>21</v>
      </c>
    </row>
    <row r="2712" spans="1:12" x14ac:dyDescent="0.35">
      <c r="A2712">
        <v>2708</v>
      </c>
      <c r="B2712" t="s">
        <v>208</v>
      </c>
      <c r="C2712">
        <v>6</v>
      </c>
      <c r="D2712">
        <v>2002058401</v>
      </c>
      <c r="E2712" t="s">
        <v>284</v>
      </c>
      <c r="F2712" t="s">
        <v>287</v>
      </c>
      <c r="G2712" t="s">
        <v>288</v>
      </c>
      <c r="H2712">
        <v>103</v>
      </c>
      <c r="I2712" t="s">
        <v>22</v>
      </c>
      <c r="J2712">
        <v>4.47</v>
      </c>
      <c r="K2712">
        <v>15</v>
      </c>
      <c r="L2712" t="s">
        <v>21</v>
      </c>
    </row>
    <row r="2713" spans="1:12" x14ac:dyDescent="0.35">
      <c r="A2713">
        <v>2709</v>
      </c>
      <c r="B2713" t="s">
        <v>208</v>
      </c>
      <c r="C2713">
        <v>6</v>
      </c>
      <c r="D2713">
        <v>2002058401</v>
      </c>
      <c r="E2713" t="s">
        <v>284</v>
      </c>
      <c r="F2713" t="s">
        <v>287</v>
      </c>
      <c r="G2713" t="s">
        <v>288</v>
      </c>
      <c r="H2713">
        <v>104</v>
      </c>
      <c r="I2713" t="s">
        <v>23</v>
      </c>
      <c r="J2713">
        <v>4.13</v>
      </c>
      <c r="K2713">
        <v>15</v>
      </c>
      <c r="L2713" t="s">
        <v>21</v>
      </c>
    </row>
    <row r="2714" spans="1:12" x14ac:dyDescent="0.35">
      <c r="A2714">
        <v>2710</v>
      </c>
      <c r="B2714" t="s">
        <v>208</v>
      </c>
      <c r="C2714">
        <v>6</v>
      </c>
      <c r="D2714">
        <v>2002058401</v>
      </c>
      <c r="E2714" t="s">
        <v>284</v>
      </c>
      <c r="F2714" t="s">
        <v>287</v>
      </c>
      <c r="G2714" t="s">
        <v>288</v>
      </c>
      <c r="H2714">
        <v>105</v>
      </c>
      <c r="I2714" t="s">
        <v>24</v>
      </c>
      <c r="J2714">
        <v>4.4000000000000004</v>
      </c>
      <c r="K2714">
        <v>15</v>
      </c>
      <c r="L2714" t="s">
        <v>21</v>
      </c>
    </row>
    <row r="2715" spans="1:12" x14ac:dyDescent="0.35">
      <c r="A2715">
        <v>2711</v>
      </c>
      <c r="B2715" t="s">
        <v>208</v>
      </c>
      <c r="C2715">
        <v>6</v>
      </c>
      <c r="D2715">
        <v>2002058401</v>
      </c>
      <c r="E2715" t="s">
        <v>284</v>
      </c>
      <c r="F2715" t="s">
        <v>287</v>
      </c>
      <c r="G2715" t="s">
        <v>288</v>
      </c>
      <c r="H2715">
        <v>106</v>
      </c>
      <c r="I2715" t="s">
        <v>25</v>
      </c>
      <c r="J2715">
        <v>4.2699999999999996</v>
      </c>
      <c r="K2715">
        <v>15</v>
      </c>
      <c r="L2715" t="s">
        <v>21</v>
      </c>
    </row>
    <row r="2716" spans="1:12" x14ac:dyDescent="0.35">
      <c r="A2716">
        <v>2712</v>
      </c>
      <c r="B2716" t="s">
        <v>208</v>
      </c>
      <c r="C2716">
        <v>6</v>
      </c>
      <c r="D2716">
        <v>2002058401</v>
      </c>
      <c r="E2716" t="s">
        <v>284</v>
      </c>
      <c r="F2716" t="s">
        <v>287</v>
      </c>
      <c r="G2716" t="s">
        <v>288</v>
      </c>
      <c r="H2716">
        <v>107</v>
      </c>
      <c r="I2716" t="s">
        <v>26</v>
      </c>
      <c r="J2716">
        <v>4.2699999999999996</v>
      </c>
      <c r="K2716">
        <v>15</v>
      </c>
      <c r="L2716" t="s">
        <v>21</v>
      </c>
    </row>
    <row r="2717" spans="1:12" x14ac:dyDescent="0.35">
      <c r="A2717">
        <v>2713</v>
      </c>
      <c r="B2717" t="s">
        <v>208</v>
      </c>
      <c r="C2717">
        <v>6</v>
      </c>
      <c r="D2717">
        <v>2002058401</v>
      </c>
      <c r="E2717" t="s">
        <v>284</v>
      </c>
      <c r="F2717" t="s">
        <v>287</v>
      </c>
      <c r="G2717" t="s">
        <v>288</v>
      </c>
      <c r="H2717">
        <v>108</v>
      </c>
      <c r="I2717" t="s">
        <v>27</v>
      </c>
      <c r="J2717">
        <v>4.2</v>
      </c>
      <c r="K2717">
        <v>15</v>
      </c>
      <c r="L2717" t="s">
        <v>28</v>
      </c>
    </row>
    <row r="2718" spans="1:12" x14ac:dyDescent="0.35">
      <c r="A2718">
        <v>2714</v>
      </c>
      <c r="B2718" t="s">
        <v>208</v>
      </c>
      <c r="C2718">
        <v>6</v>
      </c>
      <c r="D2718">
        <v>2002058401</v>
      </c>
      <c r="E2718" t="s">
        <v>284</v>
      </c>
      <c r="F2718" t="s">
        <v>287</v>
      </c>
      <c r="G2718" t="s">
        <v>288</v>
      </c>
      <c r="H2718">
        <v>109</v>
      </c>
      <c r="I2718" t="s">
        <v>29</v>
      </c>
      <c r="J2718">
        <v>4.13</v>
      </c>
      <c r="K2718">
        <v>15</v>
      </c>
      <c r="L2718" t="s">
        <v>17</v>
      </c>
    </row>
    <row r="2719" spans="1:12" x14ac:dyDescent="0.35">
      <c r="A2719">
        <v>2715</v>
      </c>
      <c r="B2719" t="s">
        <v>208</v>
      </c>
      <c r="C2719">
        <v>6</v>
      </c>
      <c r="D2719">
        <v>2002058401</v>
      </c>
      <c r="E2719" t="s">
        <v>284</v>
      </c>
      <c r="F2719" t="s">
        <v>287</v>
      </c>
      <c r="G2719" t="s">
        <v>288</v>
      </c>
      <c r="H2719">
        <v>110</v>
      </c>
      <c r="I2719" t="s">
        <v>30</v>
      </c>
      <c r="J2719">
        <v>4.2</v>
      </c>
      <c r="K2719">
        <v>15</v>
      </c>
      <c r="L2719" t="s">
        <v>28</v>
      </c>
    </row>
    <row r="2720" spans="1:12" x14ac:dyDescent="0.35">
      <c r="A2720">
        <v>2716</v>
      </c>
      <c r="B2720" t="s">
        <v>208</v>
      </c>
      <c r="C2720">
        <v>6</v>
      </c>
      <c r="D2720">
        <v>2002058401</v>
      </c>
      <c r="E2720" t="s">
        <v>284</v>
      </c>
      <c r="F2720" t="s">
        <v>287</v>
      </c>
      <c r="G2720" t="s">
        <v>288</v>
      </c>
      <c r="H2720">
        <v>111</v>
      </c>
      <c r="I2720" t="s">
        <v>31</v>
      </c>
      <c r="J2720">
        <v>4.07</v>
      </c>
      <c r="K2720">
        <v>15</v>
      </c>
      <c r="L2720" t="s">
        <v>28</v>
      </c>
    </row>
    <row r="2721" spans="1:12" x14ac:dyDescent="0.35">
      <c r="A2721">
        <v>2717</v>
      </c>
      <c r="B2721" t="s">
        <v>208</v>
      </c>
      <c r="C2721">
        <v>6</v>
      </c>
      <c r="D2721">
        <v>2002058401</v>
      </c>
      <c r="E2721" t="s">
        <v>284</v>
      </c>
      <c r="F2721" t="s">
        <v>287</v>
      </c>
      <c r="G2721" t="s">
        <v>288</v>
      </c>
      <c r="H2721">
        <v>112</v>
      </c>
      <c r="I2721" t="s">
        <v>32</v>
      </c>
      <c r="J2721">
        <v>4.2</v>
      </c>
      <c r="K2721">
        <v>15</v>
      </c>
      <c r="L2721" t="s">
        <v>28</v>
      </c>
    </row>
    <row r="2722" spans="1:12" x14ac:dyDescent="0.35">
      <c r="A2722">
        <v>2718</v>
      </c>
      <c r="B2722" t="s">
        <v>208</v>
      </c>
      <c r="C2722">
        <v>6</v>
      </c>
      <c r="D2722">
        <v>2002058401</v>
      </c>
      <c r="E2722" t="s">
        <v>284</v>
      </c>
      <c r="F2722" t="s">
        <v>287</v>
      </c>
      <c r="G2722" t="s">
        <v>288</v>
      </c>
      <c r="H2722">
        <v>113</v>
      </c>
      <c r="I2722" t="s">
        <v>33</v>
      </c>
      <c r="J2722">
        <v>4.2</v>
      </c>
      <c r="K2722">
        <v>15</v>
      </c>
      <c r="L2722" t="s">
        <v>28</v>
      </c>
    </row>
    <row r="2723" spans="1:12" x14ac:dyDescent="0.35">
      <c r="A2723">
        <v>2719</v>
      </c>
      <c r="B2723" t="s">
        <v>208</v>
      </c>
      <c r="C2723">
        <v>6</v>
      </c>
      <c r="D2723">
        <v>2002058401</v>
      </c>
      <c r="E2723" t="s">
        <v>284</v>
      </c>
      <c r="F2723" t="s">
        <v>287</v>
      </c>
      <c r="G2723" t="s">
        <v>288</v>
      </c>
      <c r="H2723">
        <v>114</v>
      </c>
      <c r="I2723" t="s">
        <v>34</v>
      </c>
      <c r="J2723">
        <v>4.2</v>
      </c>
      <c r="K2723">
        <v>15</v>
      </c>
      <c r="L2723" t="s">
        <v>28</v>
      </c>
    </row>
    <row r="2724" spans="1:12" x14ac:dyDescent="0.35">
      <c r="A2724">
        <v>2720</v>
      </c>
      <c r="B2724" t="s">
        <v>208</v>
      </c>
      <c r="C2724">
        <v>6</v>
      </c>
      <c r="D2724">
        <v>2002058401</v>
      </c>
      <c r="E2724" t="s">
        <v>284</v>
      </c>
      <c r="F2724" t="s">
        <v>287</v>
      </c>
      <c r="G2724" t="s">
        <v>288</v>
      </c>
      <c r="H2724">
        <v>115</v>
      </c>
      <c r="I2724" t="s">
        <v>35</v>
      </c>
      <c r="J2724">
        <v>4.07</v>
      </c>
      <c r="K2724">
        <v>15</v>
      </c>
      <c r="L2724" t="s">
        <v>28</v>
      </c>
    </row>
    <row r="2725" spans="1:12" x14ac:dyDescent="0.35">
      <c r="A2725">
        <v>2721</v>
      </c>
      <c r="B2725" t="s">
        <v>208</v>
      </c>
      <c r="C2725">
        <v>6</v>
      </c>
      <c r="D2725">
        <v>2002058401</v>
      </c>
      <c r="E2725" t="s">
        <v>284</v>
      </c>
      <c r="F2725" t="s">
        <v>287</v>
      </c>
      <c r="G2725" t="s">
        <v>288</v>
      </c>
      <c r="H2725">
        <v>116</v>
      </c>
      <c r="I2725" t="s">
        <v>36</v>
      </c>
      <c r="J2725">
        <v>4.07</v>
      </c>
      <c r="K2725">
        <v>15</v>
      </c>
      <c r="L2725" t="s">
        <v>17</v>
      </c>
    </row>
    <row r="2726" spans="1:12" x14ac:dyDescent="0.35">
      <c r="A2726">
        <v>2722</v>
      </c>
      <c r="B2726" t="s">
        <v>208</v>
      </c>
      <c r="C2726">
        <v>6</v>
      </c>
      <c r="D2726">
        <v>2002058401</v>
      </c>
      <c r="E2726" t="s">
        <v>284</v>
      </c>
      <c r="F2726" t="s">
        <v>287</v>
      </c>
      <c r="G2726" t="s">
        <v>288</v>
      </c>
      <c r="H2726">
        <v>117</v>
      </c>
      <c r="I2726" t="s">
        <v>37</v>
      </c>
      <c r="J2726">
        <v>4.2</v>
      </c>
      <c r="K2726">
        <v>15</v>
      </c>
      <c r="L2726" t="s">
        <v>17</v>
      </c>
    </row>
    <row r="2727" spans="1:12" x14ac:dyDescent="0.35">
      <c r="A2727">
        <v>2723</v>
      </c>
      <c r="B2727" t="s">
        <v>208</v>
      </c>
      <c r="C2727">
        <v>6</v>
      </c>
      <c r="D2727">
        <v>2002058401</v>
      </c>
      <c r="E2727" t="s">
        <v>284</v>
      </c>
      <c r="F2727" t="s">
        <v>287</v>
      </c>
      <c r="G2727" t="s">
        <v>288</v>
      </c>
      <c r="H2727">
        <v>118</v>
      </c>
      <c r="I2727" t="s">
        <v>38</v>
      </c>
      <c r="J2727">
        <v>4.2699999999999996</v>
      </c>
      <c r="K2727">
        <v>15</v>
      </c>
      <c r="L2727" t="s">
        <v>39</v>
      </c>
    </row>
    <row r="2728" spans="1:12" x14ac:dyDescent="0.35">
      <c r="A2728">
        <v>2724</v>
      </c>
      <c r="B2728" t="s">
        <v>208</v>
      </c>
      <c r="C2728">
        <v>6</v>
      </c>
      <c r="D2728">
        <v>2002058401</v>
      </c>
      <c r="E2728" t="s">
        <v>284</v>
      </c>
      <c r="F2728" t="s">
        <v>287</v>
      </c>
      <c r="G2728" t="s">
        <v>288</v>
      </c>
      <c r="H2728">
        <v>119</v>
      </c>
      <c r="I2728" t="s">
        <v>40</v>
      </c>
      <c r="J2728">
        <v>4.13</v>
      </c>
      <c r="K2728">
        <v>15</v>
      </c>
      <c r="L2728" t="s">
        <v>28</v>
      </c>
    </row>
    <row r="2729" spans="1:12" x14ac:dyDescent="0.35">
      <c r="A2729">
        <v>2725</v>
      </c>
      <c r="B2729" t="s">
        <v>208</v>
      </c>
      <c r="C2729">
        <v>6</v>
      </c>
      <c r="D2729">
        <v>2002058401</v>
      </c>
      <c r="E2729" t="s">
        <v>284</v>
      </c>
      <c r="F2729" t="s">
        <v>287</v>
      </c>
      <c r="G2729" t="s">
        <v>288</v>
      </c>
      <c r="H2729">
        <v>120</v>
      </c>
      <c r="I2729" t="s">
        <v>41</v>
      </c>
      <c r="J2729">
        <v>4.07</v>
      </c>
      <c r="K2729">
        <v>15</v>
      </c>
      <c r="L2729" t="s">
        <v>39</v>
      </c>
    </row>
    <row r="2730" spans="1:12" x14ac:dyDescent="0.35">
      <c r="A2730">
        <v>2726</v>
      </c>
      <c r="B2730" t="s">
        <v>208</v>
      </c>
      <c r="C2730">
        <v>6</v>
      </c>
      <c r="D2730">
        <v>2002058401</v>
      </c>
      <c r="E2730" t="s">
        <v>284</v>
      </c>
      <c r="F2730" t="s">
        <v>287</v>
      </c>
      <c r="G2730" t="s">
        <v>288</v>
      </c>
      <c r="H2730">
        <v>121</v>
      </c>
      <c r="I2730" t="s">
        <v>42</v>
      </c>
      <c r="J2730">
        <v>4.33</v>
      </c>
      <c r="K2730">
        <v>15</v>
      </c>
      <c r="L2730" t="s">
        <v>39</v>
      </c>
    </row>
    <row r="2731" spans="1:12" x14ac:dyDescent="0.35">
      <c r="A2731">
        <v>2727</v>
      </c>
      <c r="B2731" t="s">
        <v>208</v>
      </c>
      <c r="C2731">
        <v>6</v>
      </c>
      <c r="D2731">
        <v>2002058401</v>
      </c>
      <c r="E2731" t="s">
        <v>284</v>
      </c>
      <c r="F2731" t="s">
        <v>287</v>
      </c>
      <c r="G2731" t="s">
        <v>288</v>
      </c>
      <c r="H2731">
        <v>122</v>
      </c>
      <c r="I2731" t="s">
        <v>43</v>
      </c>
      <c r="J2731">
        <v>4.13</v>
      </c>
      <c r="K2731">
        <v>15</v>
      </c>
      <c r="L2731" t="s">
        <v>39</v>
      </c>
    </row>
    <row r="2732" spans="1:12" x14ac:dyDescent="0.35">
      <c r="A2732">
        <v>2728</v>
      </c>
      <c r="B2732" t="s">
        <v>208</v>
      </c>
      <c r="C2732">
        <v>6</v>
      </c>
      <c r="D2732">
        <v>2002058401</v>
      </c>
      <c r="E2732" t="s">
        <v>284</v>
      </c>
      <c r="F2732" t="s">
        <v>287</v>
      </c>
      <c r="G2732" t="s">
        <v>288</v>
      </c>
      <c r="H2732">
        <v>97</v>
      </c>
      <c r="I2732" t="s">
        <v>44</v>
      </c>
      <c r="J2732">
        <v>4.4000000000000004</v>
      </c>
      <c r="K2732">
        <v>15</v>
      </c>
      <c r="L2732" t="s">
        <v>19</v>
      </c>
    </row>
    <row r="2733" spans="1:12" x14ac:dyDescent="0.35">
      <c r="A2733">
        <v>2729</v>
      </c>
      <c r="B2733" t="s">
        <v>208</v>
      </c>
      <c r="C2733">
        <v>6</v>
      </c>
      <c r="D2733">
        <v>2002058401</v>
      </c>
      <c r="E2733" t="s">
        <v>284</v>
      </c>
      <c r="F2733" t="s">
        <v>287</v>
      </c>
      <c r="G2733" t="s">
        <v>288</v>
      </c>
      <c r="H2733">
        <v>98</v>
      </c>
      <c r="I2733" t="s">
        <v>45</v>
      </c>
      <c r="J2733">
        <v>4.2699999999999996</v>
      </c>
      <c r="K2733">
        <v>15</v>
      </c>
      <c r="L2733" t="s">
        <v>39</v>
      </c>
    </row>
    <row r="2734" spans="1:12" x14ac:dyDescent="0.35">
      <c r="A2734">
        <v>2730</v>
      </c>
      <c r="B2734" t="s">
        <v>208</v>
      </c>
      <c r="C2734">
        <v>6</v>
      </c>
      <c r="D2734">
        <v>2002058401</v>
      </c>
      <c r="E2734" t="s">
        <v>284</v>
      </c>
      <c r="F2734" t="s">
        <v>287</v>
      </c>
      <c r="G2734" t="s">
        <v>288</v>
      </c>
      <c r="H2734">
        <v>99</v>
      </c>
      <c r="I2734" t="s">
        <v>46</v>
      </c>
      <c r="J2734">
        <v>4.13</v>
      </c>
      <c r="K2734">
        <v>15</v>
      </c>
      <c r="L2734" t="s">
        <v>17</v>
      </c>
    </row>
    <row r="2735" spans="1:12" x14ac:dyDescent="0.35">
      <c r="A2735">
        <v>2731</v>
      </c>
      <c r="B2735" t="s">
        <v>208</v>
      </c>
      <c r="C2735">
        <v>2</v>
      </c>
      <c r="D2735">
        <v>2002058401</v>
      </c>
      <c r="E2735" t="s">
        <v>284</v>
      </c>
      <c r="F2735" t="s">
        <v>289</v>
      </c>
      <c r="G2735" t="s">
        <v>290</v>
      </c>
      <c r="H2735">
        <v>100</v>
      </c>
      <c r="I2735" t="s">
        <v>16</v>
      </c>
      <c r="J2735">
        <v>4.62</v>
      </c>
      <c r="K2735">
        <v>8</v>
      </c>
      <c r="L2735" t="s">
        <v>17</v>
      </c>
    </row>
    <row r="2736" spans="1:12" x14ac:dyDescent="0.35">
      <c r="A2736">
        <v>2732</v>
      </c>
      <c r="B2736" t="s">
        <v>208</v>
      </c>
      <c r="C2736">
        <v>2</v>
      </c>
      <c r="D2736">
        <v>2002058401</v>
      </c>
      <c r="E2736" t="s">
        <v>284</v>
      </c>
      <c r="F2736" t="s">
        <v>289</v>
      </c>
      <c r="G2736" t="s">
        <v>290</v>
      </c>
      <c r="H2736">
        <v>101</v>
      </c>
      <c r="I2736" t="s">
        <v>18</v>
      </c>
      <c r="J2736">
        <v>4.62</v>
      </c>
      <c r="K2736">
        <v>8</v>
      </c>
      <c r="L2736" t="s">
        <v>19</v>
      </c>
    </row>
    <row r="2737" spans="1:12" x14ac:dyDescent="0.35">
      <c r="A2737">
        <v>2733</v>
      </c>
      <c r="B2737" t="s">
        <v>208</v>
      </c>
      <c r="C2737">
        <v>2</v>
      </c>
      <c r="D2737">
        <v>2002058401</v>
      </c>
      <c r="E2737" t="s">
        <v>284</v>
      </c>
      <c r="F2737" t="s">
        <v>289</v>
      </c>
      <c r="G2737" t="s">
        <v>290</v>
      </c>
      <c r="H2737">
        <v>102</v>
      </c>
      <c r="I2737" t="s">
        <v>20</v>
      </c>
      <c r="J2737">
        <v>4.5</v>
      </c>
      <c r="K2737">
        <v>8</v>
      </c>
      <c r="L2737" t="s">
        <v>21</v>
      </c>
    </row>
    <row r="2738" spans="1:12" x14ac:dyDescent="0.35">
      <c r="A2738">
        <v>2734</v>
      </c>
      <c r="B2738" t="s">
        <v>208</v>
      </c>
      <c r="C2738">
        <v>2</v>
      </c>
      <c r="D2738">
        <v>2002058401</v>
      </c>
      <c r="E2738" t="s">
        <v>284</v>
      </c>
      <c r="F2738" t="s">
        <v>289</v>
      </c>
      <c r="G2738" t="s">
        <v>290</v>
      </c>
      <c r="H2738">
        <v>103</v>
      </c>
      <c r="I2738" t="s">
        <v>22</v>
      </c>
      <c r="J2738">
        <v>4.5</v>
      </c>
      <c r="K2738">
        <v>8</v>
      </c>
      <c r="L2738" t="s">
        <v>21</v>
      </c>
    </row>
    <row r="2739" spans="1:12" x14ac:dyDescent="0.35">
      <c r="A2739">
        <v>2735</v>
      </c>
      <c r="B2739" t="s">
        <v>208</v>
      </c>
      <c r="C2739">
        <v>2</v>
      </c>
      <c r="D2739">
        <v>2002058401</v>
      </c>
      <c r="E2739" t="s">
        <v>284</v>
      </c>
      <c r="F2739" t="s">
        <v>289</v>
      </c>
      <c r="G2739" t="s">
        <v>290</v>
      </c>
      <c r="H2739">
        <v>104</v>
      </c>
      <c r="I2739" t="s">
        <v>23</v>
      </c>
      <c r="J2739">
        <v>4.5</v>
      </c>
      <c r="K2739">
        <v>8</v>
      </c>
      <c r="L2739" t="s">
        <v>21</v>
      </c>
    </row>
    <row r="2740" spans="1:12" x14ac:dyDescent="0.35">
      <c r="A2740">
        <v>2736</v>
      </c>
      <c r="B2740" t="s">
        <v>208</v>
      </c>
      <c r="C2740">
        <v>2</v>
      </c>
      <c r="D2740">
        <v>2002058401</v>
      </c>
      <c r="E2740" t="s">
        <v>284</v>
      </c>
      <c r="F2740" t="s">
        <v>289</v>
      </c>
      <c r="G2740" t="s">
        <v>290</v>
      </c>
      <c r="H2740">
        <v>105</v>
      </c>
      <c r="I2740" t="s">
        <v>24</v>
      </c>
      <c r="J2740">
        <v>4.38</v>
      </c>
      <c r="K2740">
        <v>8</v>
      </c>
      <c r="L2740" t="s">
        <v>21</v>
      </c>
    </row>
    <row r="2741" spans="1:12" x14ac:dyDescent="0.35">
      <c r="A2741">
        <v>2737</v>
      </c>
      <c r="B2741" t="s">
        <v>208</v>
      </c>
      <c r="C2741">
        <v>2</v>
      </c>
      <c r="D2741">
        <v>2002058401</v>
      </c>
      <c r="E2741" t="s">
        <v>284</v>
      </c>
      <c r="F2741" t="s">
        <v>289</v>
      </c>
      <c r="G2741" t="s">
        <v>290</v>
      </c>
      <c r="H2741">
        <v>106</v>
      </c>
      <c r="I2741" t="s">
        <v>25</v>
      </c>
      <c r="J2741">
        <v>4.5</v>
      </c>
      <c r="K2741">
        <v>8</v>
      </c>
      <c r="L2741" t="s">
        <v>21</v>
      </c>
    </row>
    <row r="2742" spans="1:12" x14ac:dyDescent="0.35">
      <c r="A2742">
        <v>2738</v>
      </c>
      <c r="B2742" t="s">
        <v>208</v>
      </c>
      <c r="C2742">
        <v>2</v>
      </c>
      <c r="D2742">
        <v>2002058401</v>
      </c>
      <c r="E2742" t="s">
        <v>284</v>
      </c>
      <c r="F2742" t="s">
        <v>289</v>
      </c>
      <c r="G2742" t="s">
        <v>290</v>
      </c>
      <c r="H2742">
        <v>107</v>
      </c>
      <c r="I2742" t="s">
        <v>26</v>
      </c>
      <c r="J2742">
        <v>4.25</v>
      </c>
      <c r="K2742">
        <v>8</v>
      </c>
      <c r="L2742" t="s">
        <v>21</v>
      </c>
    </row>
    <row r="2743" spans="1:12" x14ac:dyDescent="0.35">
      <c r="A2743">
        <v>2739</v>
      </c>
      <c r="B2743" t="s">
        <v>208</v>
      </c>
      <c r="C2743">
        <v>2</v>
      </c>
      <c r="D2743">
        <v>2002058401</v>
      </c>
      <c r="E2743" t="s">
        <v>284</v>
      </c>
      <c r="F2743" t="s">
        <v>289</v>
      </c>
      <c r="G2743" t="s">
        <v>290</v>
      </c>
      <c r="H2743">
        <v>108</v>
      </c>
      <c r="I2743" t="s">
        <v>27</v>
      </c>
      <c r="J2743">
        <v>4.62</v>
      </c>
      <c r="K2743">
        <v>8</v>
      </c>
      <c r="L2743" t="s">
        <v>28</v>
      </c>
    </row>
    <row r="2744" spans="1:12" x14ac:dyDescent="0.35">
      <c r="A2744">
        <v>2740</v>
      </c>
      <c r="B2744" t="s">
        <v>208</v>
      </c>
      <c r="C2744">
        <v>2</v>
      </c>
      <c r="D2744">
        <v>2002058401</v>
      </c>
      <c r="E2744" t="s">
        <v>284</v>
      </c>
      <c r="F2744" t="s">
        <v>289</v>
      </c>
      <c r="G2744" t="s">
        <v>290</v>
      </c>
      <c r="H2744">
        <v>109</v>
      </c>
      <c r="I2744" t="s">
        <v>29</v>
      </c>
      <c r="J2744">
        <v>4.5</v>
      </c>
      <c r="K2744">
        <v>8</v>
      </c>
      <c r="L2744" t="s">
        <v>17</v>
      </c>
    </row>
    <row r="2745" spans="1:12" x14ac:dyDescent="0.35">
      <c r="A2745">
        <v>2741</v>
      </c>
      <c r="B2745" t="s">
        <v>208</v>
      </c>
      <c r="C2745">
        <v>2</v>
      </c>
      <c r="D2745">
        <v>2002058401</v>
      </c>
      <c r="E2745" t="s">
        <v>284</v>
      </c>
      <c r="F2745" t="s">
        <v>289</v>
      </c>
      <c r="G2745" t="s">
        <v>290</v>
      </c>
      <c r="H2745">
        <v>110</v>
      </c>
      <c r="I2745" t="s">
        <v>30</v>
      </c>
      <c r="J2745">
        <v>4.62</v>
      </c>
      <c r="K2745">
        <v>8</v>
      </c>
      <c r="L2745" t="s">
        <v>28</v>
      </c>
    </row>
    <row r="2746" spans="1:12" x14ac:dyDescent="0.35">
      <c r="A2746">
        <v>2742</v>
      </c>
      <c r="B2746" t="s">
        <v>208</v>
      </c>
      <c r="C2746">
        <v>2</v>
      </c>
      <c r="D2746">
        <v>2002058401</v>
      </c>
      <c r="E2746" t="s">
        <v>284</v>
      </c>
      <c r="F2746" t="s">
        <v>289</v>
      </c>
      <c r="G2746" t="s">
        <v>290</v>
      </c>
      <c r="H2746">
        <v>111</v>
      </c>
      <c r="I2746" t="s">
        <v>31</v>
      </c>
      <c r="J2746">
        <v>4.5</v>
      </c>
      <c r="K2746">
        <v>8</v>
      </c>
      <c r="L2746" t="s">
        <v>28</v>
      </c>
    </row>
    <row r="2747" spans="1:12" x14ac:dyDescent="0.35">
      <c r="A2747">
        <v>2743</v>
      </c>
      <c r="B2747" t="s">
        <v>208</v>
      </c>
      <c r="C2747">
        <v>2</v>
      </c>
      <c r="D2747">
        <v>2002058401</v>
      </c>
      <c r="E2747" t="s">
        <v>284</v>
      </c>
      <c r="F2747" t="s">
        <v>289</v>
      </c>
      <c r="G2747" t="s">
        <v>290</v>
      </c>
      <c r="H2747">
        <v>112</v>
      </c>
      <c r="I2747" t="s">
        <v>32</v>
      </c>
      <c r="J2747">
        <v>4.62</v>
      </c>
      <c r="K2747">
        <v>8</v>
      </c>
      <c r="L2747" t="s">
        <v>28</v>
      </c>
    </row>
    <row r="2748" spans="1:12" x14ac:dyDescent="0.35">
      <c r="A2748">
        <v>2744</v>
      </c>
      <c r="B2748" t="s">
        <v>208</v>
      </c>
      <c r="C2748">
        <v>2</v>
      </c>
      <c r="D2748">
        <v>2002058401</v>
      </c>
      <c r="E2748" t="s">
        <v>284</v>
      </c>
      <c r="F2748" t="s">
        <v>289</v>
      </c>
      <c r="G2748" t="s">
        <v>290</v>
      </c>
      <c r="H2748">
        <v>113</v>
      </c>
      <c r="I2748" t="s">
        <v>33</v>
      </c>
      <c r="J2748">
        <v>4.62</v>
      </c>
      <c r="K2748">
        <v>8</v>
      </c>
      <c r="L2748" t="s">
        <v>28</v>
      </c>
    </row>
    <row r="2749" spans="1:12" x14ac:dyDescent="0.35">
      <c r="A2749">
        <v>2745</v>
      </c>
      <c r="B2749" t="s">
        <v>208</v>
      </c>
      <c r="C2749">
        <v>2</v>
      </c>
      <c r="D2749">
        <v>2002058401</v>
      </c>
      <c r="E2749" t="s">
        <v>284</v>
      </c>
      <c r="F2749" t="s">
        <v>289</v>
      </c>
      <c r="G2749" t="s">
        <v>290</v>
      </c>
      <c r="H2749">
        <v>114</v>
      </c>
      <c r="I2749" t="s">
        <v>34</v>
      </c>
      <c r="J2749">
        <v>4.5</v>
      </c>
      <c r="K2749">
        <v>8</v>
      </c>
      <c r="L2749" t="s">
        <v>28</v>
      </c>
    </row>
    <row r="2750" spans="1:12" x14ac:dyDescent="0.35">
      <c r="A2750">
        <v>2746</v>
      </c>
      <c r="B2750" t="s">
        <v>208</v>
      </c>
      <c r="C2750">
        <v>2</v>
      </c>
      <c r="D2750">
        <v>2002058401</v>
      </c>
      <c r="E2750" t="s">
        <v>284</v>
      </c>
      <c r="F2750" t="s">
        <v>289</v>
      </c>
      <c r="G2750" t="s">
        <v>290</v>
      </c>
      <c r="H2750">
        <v>115</v>
      </c>
      <c r="I2750" t="s">
        <v>35</v>
      </c>
      <c r="J2750">
        <v>4.5</v>
      </c>
      <c r="K2750">
        <v>8</v>
      </c>
      <c r="L2750" t="s">
        <v>28</v>
      </c>
    </row>
    <row r="2751" spans="1:12" x14ac:dyDescent="0.35">
      <c r="A2751">
        <v>2747</v>
      </c>
      <c r="B2751" t="s">
        <v>208</v>
      </c>
      <c r="C2751">
        <v>2</v>
      </c>
      <c r="D2751">
        <v>2002058401</v>
      </c>
      <c r="E2751" t="s">
        <v>284</v>
      </c>
      <c r="F2751" t="s">
        <v>289</v>
      </c>
      <c r="G2751" t="s">
        <v>290</v>
      </c>
      <c r="H2751">
        <v>116</v>
      </c>
      <c r="I2751" t="s">
        <v>36</v>
      </c>
      <c r="J2751">
        <v>3.88</v>
      </c>
      <c r="K2751">
        <v>8</v>
      </c>
      <c r="L2751" t="s">
        <v>17</v>
      </c>
    </row>
    <row r="2752" spans="1:12" x14ac:dyDescent="0.35">
      <c r="A2752">
        <v>2748</v>
      </c>
      <c r="B2752" t="s">
        <v>208</v>
      </c>
      <c r="C2752">
        <v>2</v>
      </c>
      <c r="D2752">
        <v>2002058401</v>
      </c>
      <c r="E2752" t="s">
        <v>284</v>
      </c>
      <c r="F2752" t="s">
        <v>289</v>
      </c>
      <c r="G2752" t="s">
        <v>290</v>
      </c>
      <c r="H2752">
        <v>117</v>
      </c>
      <c r="I2752" t="s">
        <v>37</v>
      </c>
      <c r="J2752">
        <v>3.62</v>
      </c>
      <c r="K2752">
        <v>8</v>
      </c>
      <c r="L2752" t="s">
        <v>17</v>
      </c>
    </row>
    <row r="2753" spans="1:12" x14ac:dyDescent="0.35">
      <c r="A2753">
        <v>2749</v>
      </c>
      <c r="B2753" t="s">
        <v>208</v>
      </c>
      <c r="C2753">
        <v>2</v>
      </c>
      <c r="D2753">
        <v>2002058401</v>
      </c>
      <c r="E2753" t="s">
        <v>284</v>
      </c>
      <c r="F2753" t="s">
        <v>289</v>
      </c>
      <c r="G2753" t="s">
        <v>290</v>
      </c>
      <c r="H2753">
        <v>118</v>
      </c>
      <c r="I2753" t="s">
        <v>38</v>
      </c>
      <c r="J2753">
        <v>4.38</v>
      </c>
      <c r="K2753">
        <v>8</v>
      </c>
      <c r="L2753" t="s">
        <v>39</v>
      </c>
    </row>
    <row r="2754" spans="1:12" x14ac:dyDescent="0.35">
      <c r="A2754">
        <v>2750</v>
      </c>
      <c r="B2754" t="s">
        <v>208</v>
      </c>
      <c r="C2754">
        <v>2</v>
      </c>
      <c r="D2754">
        <v>2002058401</v>
      </c>
      <c r="E2754" t="s">
        <v>284</v>
      </c>
      <c r="F2754" t="s">
        <v>289</v>
      </c>
      <c r="G2754" t="s">
        <v>290</v>
      </c>
      <c r="H2754">
        <v>119</v>
      </c>
      <c r="I2754" t="s">
        <v>40</v>
      </c>
      <c r="J2754">
        <v>4.5</v>
      </c>
      <c r="K2754">
        <v>8</v>
      </c>
      <c r="L2754" t="s">
        <v>28</v>
      </c>
    </row>
    <row r="2755" spans="1:12" x14ac:dyDescent="0.35">
      <c r="A2755">
        <v>2751</v>
      </c>
      <c r="B2755" t="s">
        <v>208</v>
      </c>
      <c r="C2755">
        <v>2</v>
      </c>
      <c r="D2755">
        <v>2002058401</v>
      </c>
      <c r="E2755" t="s">
        <v>284</v>
      </c>
      <c r="F2755" t="s">
        <v>289</v>
      </c>
      <c r="G2755" t="s">
        <v>290</v>
      </c>
      <c r="H2755">
        <v>120</v>
      </c>
      <c r="I2755" t="s">
        <v>41</v>
      </c>
      <c r="J2755">
        <v>4.62</v>
      </c>
      <c r="K2755">
        <v>8</v>
      </c>
      <c r="L2755" t="s">
        <v>39</v>
      </c>
    </row>
    <row r="2756" spans="1:12" x14ac:dyDescent="0.35">
      <c r="A2756">
        <v>2752</v>
      </c>
      <c r="B2756" t="s">
        <v>208</v>
      </c>
      <c r="C2756">
        <v>2</v>
      </c>
      <c r="D2756">
        <v>2002058401</v>
      </c>
      <c r="E2756" t="s">
        <v>284</v>
      </c>
      <c r="F2756" t="s">
        <v>289</v>
      </c>
      <c r="G2756" t="s">
        <v>290</v>
      </c>
      <c r="H2756">
        <v>121</v>
      </c>
      <c r="I2756" t="s">
        <v>42</v>
      </c>
      <c r="J2756">
        <v>4.62</v>
      </c>
      <c r="K2756">
        <v>8</v>
      </c>
      <c r="L2756" t="s">
        <v>39</v>
      </c>
    </row>
    <row r="2757" spans="1:12" x14ac:dyDescent="0.35">
      <c r="A2757">
        <v>2753</v>
      </c>
      <c r="B2757" t="s">
        <v>208</v>
      </c>
      <c r="C2757">
        <v>2</v>
      </c>
      <c r="D2757">
        <v>2002058401</v>
      </c>
      <c r="E2757" t="s">
        <v>284</v>
      </c>
      <c r="F2757" t="s">
        <v>289</v>
      </c>
      <c r="G2757" t="s">
        <v>290</v>
      </c>
      <c r="H2757">
        <v>122</v>
      </c>
      <c r="I2757" t="s">
        <v>43</v>
      </c>
      <c r="J2757">
        <v>4.5</v>
      </c>
      <c r="K2757">
        <v>8</v>
      </c>
      <c r="L2757" t="s">
        <v>39</v>
      </c>
    </row>
    <row r="2758" spans="1:12" x14ac:dyDescent="0.35">
      <c r="A2758">
        <v>2754</v>
      </c>
      <c r="B2758" t="s">
        <v>208</v>
      </c>
      <c r="C2758">
        <v>2</v>
      </c>
      <c r="D2758">
        <v>2002058401</v>
      </c>
      <c r="E2758" t="s">
        <v>284</v>
      </c>
      <c r="F2758" t="s">
        <v>289</v>
      </c>
      <c r="G2758" t="s">
        <v>290</v>
      </c>
      <c r="H2758">
        <v>97</v>
      </c>
      <c r="I2758" t="s">
        <v>44</v>
      </c>
      <c r="J2758">
        <v>4.5</v>
      </c>
      <c r="K2758">
        <v>8</v>
      </c>
      <c r="L2758" t="s">
        <v>19</v>
      </c>
    </row>
    <row r="2759" spans="1:12" x14ac:dyDescent="0.35">
      <c r="A2759">
        <v>2755</v>
      </c>
      <c r="B2759" t="s">
        <v>208</v>
      </c>
      <c r="C2759">
        <v>2</v>
      </c>
      <c r="D2759">
        <v>2002058401</v>
      </c>
      <c r="E2759" t="s">
        <v>284</v>
      </c>
      <c r="F2759" t="s">
        <v>289</v>
      </c>
      <c r="G2759" t="s">
        <v>290</v>
      </c>
      <c r="H2759">
        <v>98</v>
      </c>
      <c r="I2759" t="s">
        <v>45</v>
      </c>
      <c r="J2759">
        <v>4.5</v>
      </c>
      <c r="K2759">
        <v>8</v>
      </c>
      <c r="L2759" t="s">
        <v>39</v>
      </c>
    </row>
    <row r="2760" spans="1:12" x14ac:dyDescent="0.35">
      <c r="A2760">
        <v>2756</v>
      </c>
      <c r="B2760" t="s">
        <v>208</v>
      </c>
      <c r="C2760">
        <v>2</v>
      </c>
      <c r="D2760">
        <v>2002058401</v>
      </c>
      <c r="E2760" t="s">
        <v>284</v>
      </c>
      <c r="F2760" t="s">
        <v>289</v>
      </c>
      <c r="G2760" t="s">
        <v>290</v>
      </c>
      <c r="H2760">
        <v>99</v>
      </c>
      <c r="I2760" t="s">
        <v>46</v>
      </c>
      <c r="J2760">
        <v>4.62</v>
      </c>
      <c r="K2760">
        <v>8</v>
      </c>
      <c r="L2760" t="s">
        <v>17</v>
      </c>
    </row>
    <row r="2761" spans="1:12" x14ac:dyDescent="0.35">
      <c r="A2761">
        <v>2757</v>
      </c>
      <c r="B2761" t="s">
        <v>208</v>
      </c>
      <c r="C2761">
        <v>6</v>
      </c>
      <c r="D2761">
        <v>2002058401</v>
      </c>
      <c r="E2761" t="s">
        <v>284</v>
      </c>
      <c r="F2761" t="s">
        <v>291</v>
      </c>
      <c r="G2761" t="s">
        <v>292</v>
      </c>
      <c r="H2761">
        <v>100</v>
      </c>
      <c r="I2761" t="s">
        <v>16</v>
      </c>
      <c r="J2761">
        <v>4.33</v>
      </c>
      <c r="K2761">
        <v>15</v>
      </c>
      <c r="L2761" t="s">
        <v>17</v>
      </c>
    </row>
    <row r="2762" spans="1:12" x14ac:dyDescent="0.35">
      <c r="A2762">
        <v>2758</v>
      </c>
      <c r="B2762" t="s">
        <v>208</v>
      </c>
      <c r="C2762">
        <v>6</v>
      </c>
      <c r="D2762">
        <v>2002058401</v>
      </c>
      <c r="E2762" t="s">
        <v>284</v>
      </c>
      <c r="F2762" t="s">
        <v>291</v>
      </c>
      <c r="G2762" t="s">
        <v>292</v>
      </c>
      <c r="H2762">
        <v>101</v>
      </c>
      <c r="I2762" t="s">
        <v>18</v>
      </c>
      <c r="J2762">
        <v>4.2699999999999996</v>
      </c>
      <c r="K2762">
        <v>15</v>
      </c>
      <c r="L2762" t="s">
        <v>19</v>
      </c>
    </row>
    <row r="2763" spans="1:12" x14ac:dyDescent="0.35">
      <c r="A2763">
        <v>2759</v>
      </c>
      <c r="B2763" t="s">
        <v>208</v>
      </c>
      <c r="C2763">
        <v>6</v>
      </c>
      <c r="D2763">
        <v>2002058401</v>
      </c>
      <c r="E2763" t="s">
        <v>284</v>
      </c>
      <c r="F2763" t="s">
        <v>291</v>
      </c>
      <c r="G2763" t="s">
        <v>292</v>
      </c>
      <c r="H2763">
        <v>102</v>
      </c>
      <c r="I2763" t="s">
        <v>20</v>
      </c>
      <c r="J2763">
        <v>4.13</v>
      </c>
      <c r="K2763">
        <v>15</v>
      </c>
      <c r="L2763" t="s">
        <v>21</v>
      </c>
    </row>
    <row r="2764" spans="1:12" x14ac:dyDescent="0.35">
      <c r="A2764">
        <v>2760</v>
      </c>
      <c r="B2764" t="s">
        <v>208</v>
      </c>
      <c r="C2764">
        <v>6</v>
      </c>
      <c r="D2764">
        <v>2002058401</v>
      </c>
      <c r="E2764" t="s">
        <v>284</v>
      </c>
      <c r="F2764" t="s">
        <v>291</v>
      </c>
      <c r="G2764" t="s">
        <v>292</v>
      </c>
      <c r="H2764">
        <v>103</v>
      </c>
      <c r="I2764" t="s">
        <v>22</v>
      </c>
      <c r="J2764">
        <v>4.33</v>
      </c>
      <c r="K2764">
        <v>15</v>
      </c>
      <c r="L2764" t="s">
        <v>21</v>
      </c>
    </row>
    <row r="2765" spans="1:12" x14ac:dyDescent="0.35">
      <c r="A2765">
        <v>2761</v>
      </c>
      <c r="B2765" t="s">
        <v>208</v>
      </c>
      <c r="C2765">
        <v>6</v>
      </c>
      <c r="D2765">
        <v>2002058401</v>
      </c>
      <c r="E2765" t="s">
        <v>284</v>
      </c>
      <c r="F2765" t="s">
        <v>291</v>
      </c>
      <c r="G2765" t="s">
        <v>292</v>
      </c>
      <c r="H2765">
        <v>104</v>
      </c>
      <c r="I2765" t="s">
        <v>23</v>
      </c>
      <c r="J2765">
        <v>4.2699999999999996</v>
      </c>
      <c r="K2765">
        <v>15</v>
      </c>
      <c r="L2765" t="s">
        <v>21</v>
      </c>
    </row>
    <row r="2766" spans="1:12" x14ac:dyDescent="0.35">
      <c r="A2766">
        <v>2762</v>
      </c>
      <c r="B2766" t="s">
        <v>208</v>
      </c>
      <c r="C2766">
        <v>6</v>
      </c>
      <c r="D2766">
        <v>2002058401</v>
      </c>
      <c r="E2766" t="s">
        <v>284</v>
      </c>
      <c r="F2766" t="s">
        <v>291</v>
      </c>
      <c r="G2766" t="s">
        <v>292</v>
      </c>
      <c r="H2766">
        <v>105</v>
      </c>
      <c r="I2766" t="s">
        <v>24</v>
      </c>
      <c r="J2766">
        <v>4.13</v>
      </c>
      <c r="K2766">
        <v>15</v>
      </c>
      <c r="L2766" t="s">
        <v>21</v>
      </c>
    </row>
    <row r="2767" spans="1:12" x14ac:dyDescent="0.35">
      <c r="A2767">
        <v>2763</v>
      </c>
      <c r="B2767" t="s">
        <v>208</v>
      </c>
      <c r="C2767">
        <v>6</v>
      </c>
      <c r="D2767">
        <v>2002058401</v>
      </c>
      <c r="E2767" t="s">
        <v>284</v>
      </c>
      <c r="F2767" t="s">
        <v>291</v>
      </c>
      <c r="G2767" t="s">
        <v>292</v>
      </c>
      <c r="H2767">
        <v>106</v>
      </c>
      <c r="I2767" t="s">
        <v>25</v>
      </c>
      <c r="J2767">
        <v>4.2</v>
      </c>
      <c r="K2767">
        <v>15</v>
      </c>
      <c r="L2767" t="s">
        <v>21</v>
      </c>
    </row>
    <row r="2768" spans="1:12" x14ac:dyDescent="0.35">
      <c r="A2768">
        <v>2764</v>
      </c>
      <c r="B2768" t="s">
        <v>208</v>
      </c>
      <c r="C2768">
        <v>6</v>
      </c>
      <c r="D2768">
        <v>2002058401</v>
      </c>
      <c r="E2768" t="s">
        <v>284</v>
      </c>
      <c r="F2768" t="s">
        <v>291</v>
      </c>
      <c r="G2768" t="s">
        <v>292</v>
      </c>
      <c r="H2768">
        <v>107</v>
      </c>
      <c r="I2768" t="s">
        <v>26</v>
      </c>
      <c r="J2768">
        <v>4.4000000000000004</v>
      </c>
      <c r="K2768">
        <v>15</v>
      </c>
      <c r="L2768" t="s">
        <v>21</v>
      </c>
    </row>
    <row r="2769" spans="1:12" x14ac:dyDescent="0.35">
      <c r="A2769">
        <v>2765</v>
      </c>
      <c r="B2769" t="s">
        <v>208</v>
      </c>
      <c r="C2769">
        <v>6</v>
      </c>
      <c r="D2769">
        <v>2002058401</v>
      </c>
      <c r="E2769" t="s">
        <v>284</v>
      </c>
      <c r="F2769" t="s">
        <v>291</v>
      </c>
      <c r="G2769" t="s">
        <v>292</v>
      </c>
      <c r="H2769">
        <v>108</v>
      </c>
      <c r="I2769" t="s">
        <v>27</v>
      </c>
      <c r="J2769">
        <v>4.4000000000000004</v>
      </c>
      <c r="K2769">
        <v>15</v>
      </c>
      <c r="L2769" t="s">
        <v>28</v>
      </c>
    </row>
    <row r="2770" spans="1:12" x14ac:dyDescent="0.35">
      <c r="A2770">
        <v>2766</v>
      </c>
      <c r="B2770" t="s">
        <v>208</v>
      </c>
      <c r="C2770">
        <v>6</v>
      </c>
      <c r="D2770">
        <v>2002058401</v>
      </c>
      <c r="E2770" t="s">
        <v>284</v>
      </c>
      <c r="F2770" t="s">
        <v>291</v>
      </c>
      <c r="G2770" t="s">
        <v>292</v>
      </c>
      <c r="H2770">
        <v>109</v>
      </c>
      <c r="I2770" t="s">
        <v>29</v>
      </c>
      <c r="J2770">
        <v>4.2699999999999996</v>
      </c>
      <c r="K2770">
        <v>15</v>
      </c>
      <c r="L2770" t="s">
        <v>17</v>
      </c>
    </row>
    <row r="2771" spans="1:12" x14ac:dyDescent="0.35">
      <c r="A2771">
        <v>2767</v>
      </c>
      <c r="B2771" t="s">
        <v>208</v>
      </c>
      <c r="C2771">
        <v>6</v>
      </c>
      <c r="D2771">
        <v>2002058401</v>
      </c>
      <c r="E2771" t="s">
        <v>284</v>
      </c>
      <c r="F2771" t="s">
        <v>291</v>
      </c>
      <c r="G2771" t="s">
        <v>292</v>
      </c>
      <c r="H2771">
        <v>110</v>
      </c>
      <c r="I2771" t="s">
        <v>30</v>
      </c>
      <c r="J2771">
        <v>4.33</v>
      </c>
      <c r="K2771">
        <v>15</v>
      </c>
      <c r="L2771" t="s">
        <v>28</v>
      </c>
    </row>
    <row r="2772" spans="1:12" x14ac:dyDescent="0.35">
      <c r="A2772">
        <v>2768</v>
      </c>
      <c r="B2772" t="s">
        <v>208</v>
      </c>
      <c r="C2772">
        <v>6</v>
      </c>
      <c r="D2772">
        <v>2002058401</v>
      </c>
      <c r="E2772" t="s">
        <v>284</v>
      </c>
      <c r="F2772" t="s">
        <v>291</v>
      </c>
      <c r="G2772" t="s">
        <v>292</v>
      </c>
      <c r="H2772">
        <v>111</v>
      </c>
      <c r="I2772" t="s">
        <v>31</v>
      </c>
      <c r="J2772">
        <v>4.13</v>
      </c>
      <c r="K2772">
        <v>15</v>
      </c>
      <c r="L2772" t="s">
        <v>28</v>
      </c>
    </row>
    <row r="2773" spans="1:12" x14ac:dyDescent="0.35">
      <c r="A2773">
        <v>2769</v>
      </c>
      <c r="B2773" t="s">
        <v>208</v>
      </c>
      <c r="C2773">
        <v>6</v>
      </c>
      <c r="D2773">
        <v>2002058401</v>
      </c>
      <c r="E2773" t="s">
        <v>284</v>
      </c>
      <c r="F2773" t="s">
        <v>291</v>
      </c>
      <c r="G2773" t="s">
        <v>292</v>
      </c>
      <c r="H2773">
        <v>112</v>
      </c>
      <c r="I2773" t="s">
        <v>32</v>
      </c>
      <c r="J2773">
        <v>4.13</v>
      </c>
      <c r="K2773">
        <v>15</v>
      </c>
      <c r="L2773" t="s">
        <v>28</v>
      </c>
    </row>
    <row r="2774" spans="1:12" x14ac:dyDescent="0.35">
      <c r="A2774">
        <v>2770</v>
      </c>
      <c r="B2774" t="s">
        <v>208</v>
      </c>
      <c r="C2774">
        <v>6</v>
      </c>
      <c r="D2774">
        <v>2002058401</v>
      </c>
      <c r="E2774" t="s">
        <v>284</v>
      </c>
      <c r="F2774" t="s">
        <v>291</v>
      </c>
      <c r="G2774" t="s">
        <v>292</v>
      </c>
      <c r="H2774">
        <v>113</v>
      </c>
      <c r="I2774" t="s">
        <v>33</v>
      </c>
      <c r="J2774">
        <v>4.2699999999999996</v>
      </c>
      <c r="K2774">
        <v>15</v>
      </c>
      <c r="L2774" t="s">
        <v>28</v>
      </c>
    </row>
    <row r="2775" spans="1:12" x14ac:dyDescent="0.35">
      <c r="A2775">
        <v>2771</v>
      </c>
      <c r="B2775" t="s">
        <v>208</v>
      </c>
      <c r="C2775">
        <v>6</v>
      </c>
      <c r="D2775">
        <v>2002058401</v>
      </c>
      <c r="E2775" t="s">
        <v>284</v>
      </c>
      <c r="F2775" t="s">
        <v>291</v>
      </c>
      <c r="G2775" t="s">
        <v>292</v>
      </c>
      <c r="H2775">
        <v>114</v>
      </c>
      <c r="I2775" t="s">
        <v>34</v>
      </c>
      <c r="J2775">
        <v>4.13</v>
      </c>
      <c r="K2775">
        <v>15</v>
      </c>
      <c r="L2775" t="s">
        <v>28</v>
      </c>
    </row>
    <row r="2776" spans="1:12" x14ac:dyDescent="0.35">
      <c r="A2776">
        <v>2772</v>
      </c>
      <c r="B2776" t="s">
        <v>208</v>
      </c>
      <c r="C2776">
        <v>6</v>
      </c>
      <c r="D2776">
        <v>2002058401</v>
      </c>
      <c r="E2776" t="s">
        <v>284</v>
      </c>
      <c r="F2776" t="s">
        <v>291</v>
      </c>
      <c r="G2776" t="s">
        <v>292</v>
      </c>
      <c r="H2776">
        <v>115</v>
      </c>
      <c r="I2776" t="s">
        <v>35</v>
      </c>
      <c r="J2776">
        <v>4.2</v>
      </c>
      <c r="K2776">
        <v>15</v>
      </c>
      <c r="L2776" t="s">
        <v>28</v>
      </c>
    </row>
    <row r="2777" spans="1:12" x14ac:dyDescent="0.35">
      <c r="A2777">
        <v>2773</v>
      </c>
      <c r="B2777" t="s">
        <v>208</v>
      </c>
      <c r="C2777">
        <v>6</v>
      </c>
      <c r="D2777">
        <v>2002058401</v>
      </c>
      <c r="E2777" t="s">
        <v>284</v>
      </c>
      <c r="F2777" t="s">
        <v>291</v>
      </c>
      <c r="G2777" t="s">
        <v>292</v>
      </c>
      <c r="H2777">
        <v>116</v>
      </c>
      <c r="I2777" t="s">
        <v>36</v>
      </c>
      <c r="J2777">
        <v>4.13</v>
      </c>
      <c r="K2777">
        <v>15</v>
      </c>
      <c r="L2777" t="s">
        <v>17</v>
      </c>
    </row>
    <row r="2778" spans="1:12" x14ac:dyDescent="0.35">
      <c r="A2778">
        <v>2774</v>
      </c>
      <c r="B2778" t="s">
        <v>208</v>
      </c>
      <c r="C2778">
        <v>6</v>
      </c>
      <c r="D2778">
        <v>2002058401</v>
      </c>
      <c r="E2778" t="s">
        <v>284</v>
      </c>
      <c r="F2778" t="s">
        <v>291</v>
      </c>
      <c r="G2778" t="s">
        <v>292</v>
      </c>
      <c r="H2778">
        <v>117</v>
      </c>
      <c r="I2778" t="s">
        <v>37</v>
      </c>
      <c r="J2778">
        <v>4.33</v>
      </c>
      <c r="K2778">
        <v>15</v>
      </c>
      <c r="L2778" t="s">
        <v>17</v>
      </c>
    </row>
    <row r="2779" spans="1:12" x14ac:dyDescent="0.35">
      <c r="A2779">
        <v>2775</v>
      </c>
      <c r="B2779" t="s">
        <v>208</v>
      </c>
      <c r="C2779">
        <v>6</v>
      </c>
      <c r="D2779">
        <v>2002058401</v>
      </c>
      <c r="E2779" t="s">
        <v>284</v>
      </c>
      <c r="F2779" t="s">
        <v>291</v>
      </c>
      <c r="G2779" t="s">
        <v>292</v>
      </c>
      <c r="H2779">
        <v>118</v>
      </c>
      <c r="I2779" t="s">
        <v>38</v>
      </c>
      <c r="J2779">
        <v>4.2699999999999996</v>
      </c>
      <c r="K2779">
        <v>15</v>
      </c>
      <c r="L2779" t="s">
        <v>39</v>
      </c>
    </row>
    <row r="2780" spans="1:12" x14ac:dyDescent="0.35">
      <c r="A2780">
        <v>2776</v>
      </c>
      <c r="B2780" t="s">
        <v>208</v>
      </c>
      <c r="C2780">
        <v>6</v>
      </c>
      <c r="D2780">
        <v>2002058401</v>
      </c>
      <c r="E2780" t="s">
        <v>284</v>
      </c>
      <c r="F2780" t="s">
        <v>291</v>
      </c>
      <c r="G2780" t="s">
        <v>292</v>
      </c>
      <c r="H2780">
        <v>119</v>
      </c>
      <c r="I2780" t="s">
        <v>40</v>
      </c>
      <c r="J2780">
        <v>4.2</v>
      </c>
      <c r="K2780">
        <v>15</v>
      </c>
      <c r="L2780" t="s">
        <v>28</v>
      </c>
    </row>
    <row r="2781" spans="1:12" x14ac:dyDescent="0.35">
      <c r="A2781">
        <v>2777</v>
      </c>
      <c r="B2781" t="s">
        <v>208</v>
      </c>
      <c r="C2781">
        <v>6</v>
      </c>
      <c r="D2781">
        <v>2002058401</v>
      </c>
      <c r="E2781" t="s">
        <v>284</v>
      </c>
      <c r="F2781" t="s">
        <v>291</v>
      </c>
      <c r="G2781" t="s">
        <v>292</v>
      </c>
      <c r="H2781">
        <v>120</v>
      </c>
      <c r="I2781" t="s">
        <v>41</v>
      </c>
      <c r="J2781">
        <v>4.4000000000000004</v>
      </c>
      <c r="K2781">
        <v>15</v>
      </c>
      <c r="L2781" t="s">
        <v>39</v>
      </c>
    </row>
    <row r="2782" spans="1:12" x14ac:dyDescent="0.35">
      <c r="A2782">
        <v>2778</v>
      </c>
      <c r="B2782" t="s">
        <v>208</v>
      </c>
      <c r="C2782">
        <v>6</v>
      </c>
      <c r="D2782">
        <v>2002058401</v>
      </c>
      <c r="E2782" t="s">
        <v>284</v>
      </c>
      <c r="F2782" t="s">
        <v>291</v>
      </c>
      <c r="G2782" t="s">
        <v>292</v>
      </c>
      <c r="H2782">
        <v>121</v>
      </c>
      <c r="I2782" t="s">
        <v>42</v>
      </c>
      <c r="J2782">
        <v>4.4000000000000004</v>
      </c>
      <c r="K2782">
        <v>15</v>
      </c>
      <c r="L2782" t="s">
        <v>39</v>
      </c>
    </row>
    <row r="2783" spans="1:12" x14ac:dyDescent="0.35">
      <c r="A2783">
        <v>2779</v>
      </c>
      <c r="B2783" t="s">
        <v>208</v>
      </c>
      <c r="C2783">
        <v>6</v>
      </c>
      <c r="D2783">
        <v>2002058401</v>
      </c>
      <c r="E2783" t="s">
        <v>284</v>
      </c>
      <c r="F2783" t="s">
        <v>291</v>
      </c>
      <c r="G2783" t="s">
        <v>292</v>
      </c>
      <c r="H2783">
        <v>122</v>
      </c>
      <c r="I2783" t="s">
        <v>43</v>
      </c>
      <c r="J2783">
        <v>4.07</v>
      </c>
      <c r="K2783">
        <v>15</v>
      </c>
      <c r="L2783" t="s">
        <v>39</v>
      </c>
    </row>
    <row r="2784" spans="1:12" x14ac:dyDescent="0.35">
      <c r="A2784">
        <v>2780</v>
      </c>
      <c r="B2784" t="s">
        <v>208</v>
      </c>
      <c r="C2784">
        <v>6</v>
      </c>
      <c r="D2784">
        <v>2002058401</v>
      </c>
      <c r="E2784" t="s">
        <v>284</v>
      </c>
      <c r="F2784" t="s">
        <v>291</v>
      </c>
      <c r="G2784" t="s">
        <v>292</v>
      </c>
      <c r="H2784">
        <v>97</v>
      </c>
      <c r="I2784" t="s">
        <v>44</v>
      </c>
      <c r="J2784">
        <v>4.53</v>
      </c>
      <c r="K2784">
        <v>15</v>
      </c>
      <c r="L2784" t="s">
        <v>19</v>
      </c>
    </row>
    <row r="2785" spans="1:12" x14ac:dyDescent="0.35">
      <c r="A2785">
        <v>2781</v>
      </c>
      <c r="B2785" t="s">
        <v>208</v>
      </c>
      <c r="C2785">
        <v>6</v>
      </c>
      <c r="D2785">
        <v>2002058401</v>
      </c>
      <c r="E2785" t="s">
        <v>284</v>
      </c>
      <c r="F2785" t="s">
        <v>291</v>
      </c>
      <c r="G2785" t="s">
        <v>292</v>
      </c>
      <c r="H2785">
        <v>98</v>
      </c>
      <c r="I2785" t="s">
        <v>45</v>
      </c>
      <c r="J2785">
        <v>4.2699999999999996</v>
      </c>
      <c r="K2785">
        <v>15</v>
      </c>
      <c r="L2785" t="s">
        <v>39</v>
      </c>
    </row>
    <row r="2786" spans="1:12" x14ac:dyDescent="0.35">
      <c r="A2786">
        <v>2782</v>
      </c>
      <c r="B2786" t="s">
        <v>208</v>
      </c>
      <c r="C2786">
        <v>6</v>
      </c>
      <c r="D2786">
        <v>2002058401</v>
      </c>
      <c r="E2786" t="s">
        <v>284</v>
      </c>
      <c r="F2786" t="s">
        <v>291</v>
      </c>
      <c r="G2786" t="s">
        <v>292</v>
      </c>
      <c r="H2786">
        <v>99</v>
      </c>
      <c r="I2786" t="s">
        <v>46</v>
      </c>
      <c r="J2786">
        <v>4.2699999999999996</v>
      </c>
      <c r="K2786">
        <v>15</v>
      </c>
      <c r="L2786" t="s">
        <v>17</v>
      </c>
    </row>
    <row r="2787" spans="1:12" x14ac:dyDescent="0.35">
      <c r="A2787">
        <v>2783</v>
      </c>
      <c r="B2787" t="s">
        <v>62</v>
      </c>
      <c r="C2787">
        <v>4</v>
      </c>
      <c r="D2787">
        <v>2006069203</v>
      </c>
      <c r="E2787" t="s">
        <v>293</v>
      </c>
      <c r="F2787" t="s">
        <v>294</v>
      </c>
      <c r="G2787" t="s">
        <v>295</v>
      </c>
      <c r="H2787">
        <v>100</v>
      </c>
      <c r="I2787" t="s">
        <v>16</v>
      </c>
      <c r="J2787">
        <v>3.68</v>
      </c>
      <c r="K2787">
        <v>38</v>
      </c>
      <c r="L2787" t="s">
        <v>17</v>
      </c>
    </row>
    <row r="2788" spans="1:12" x14ac:dyDescent="0.35">
      <c r="A2788">
        <v>2784</v>
      </c>
      <c r="B2788" t="s">
        <v>62</v>
      </c>
      <c r="C2788">
        <v>4</v>
      </c>
      <c r="D2788">
        <v>2006069203</v>
      </c>
      <c r="E2788" t="s">
        <v>293</v>
      </c>
      <c r="F2788" t="s">
        <v>294</v>
      </c>
      <c r="G2788" t="s">
        <v>295</v>
      </c>
      <c r="H2788">
        <v>101</v>
      </c>
      <c r="I2788" t="s">
        <v>18</v>
      </c>
      <c r="J2788">
        <v>3.63</v>
      </c>
      <c r="K2788">
        <v>38</v>
      </c>
      <c r="L2788" t="s">
        <v>19</v>
      </c>
    </row>
    <row r="2789" spans="1:12" x14ac:dyDescent="0.35">
      <c r="A2789">
        <v>2785</v>
      </c>
      <c r="B2789" t="s">
        <v>62</v>
      </c>
      <c r="C2789">
        <v>4</v>
      </c>
      <c r="D2789">
        <v>2006069203</v>
      </c>
      <c r="E2789" t="s">
        <v>293</v>
      </c>
      <c r="F2789" t="s">
        <v>294</v>
      </c>
      <c r="G2789" t="s">
        <v>295</v>
      </c>
      <c r="H2789">
        <v>102</v>
      </c>
      <c r="I2789" t="s">
        <v>20</v>
      </c>
      <c r="J2789">
        <v>3.68</v>
      </c>
      <c r="K2789">
        <v>38</v>
      </c>
      <c r="L2789" t="s">
        <v>21</v>
      </c>
    </row>
    <row r="2790" spans="1:12" x14ac:dyDescent="0.35">
      <c r="A2790">
        <v>2786</v>
      </c>
      <c r="B2790" t="s">
        <v>62</v>
      </c>
      <c r="C2790">
        <v>4</v>
      </c>
      <c r="D2790">
        <v>2006069203</v>
      </c>
      <c r="E2790" t="s">
        <v>293</v>
      </c>
      <c r="F2790" t="s">
        <v>294</v>
      </c>
      <c r="G2790" t="s">
        <v>295</v>
      </c>
      <c r="H2790">
        <v>103</v>
      </c>
      <c r="I2790" t="s">
        <v>22</v>
      </c>
      <c r="J2790">
        <v>3.47</v>
      </c>
      <c r="K2790">
        <v>38</v>
      </c>
      <c r="L2790" t="s">
        <v>21</v>
      </c>
    </row>
    <row r="2791" spans="1:12" x14ac:dyDescent="0.35">
      <c r="A2791">
        <v>2787</v>
      </c>
      <c r="B2791" t="s">
        <v>62</v>
      </c>
      <c r="C2791">
        <v>4</v>
      </c>
      <c r="D2791">
        <v>2006069203</v>
      </c>
      <c r="E2791" t="s">
        <v>293</v>
      </c>
      <c r="F2791" t="s">
        <v>294</v>
      </c>
      <c r="G2791" t="s">
        <v>295</v>
      </c>
      <c r="H2791">
        <v>104</v>
      </c>
      <c r="I2791" t="s">
        <v>23</v>
      </c>
      <c r="J2791">
        <v>3.53</v>
      </c>
      <c r="K2791">
        <v>38</v>
      </c>
      <c r="L2791" t="s">
        <v>21</v>
      </c>
    </row>
    <row r="2792" spans="1:12" x14ac:dyDescent="0.35">
      <c r="A2792">
        <v>2788</v>
      </c>
      <c r="B2792" t="s">
        <v>62</v>
      </c>
      <c r="C2792">
        <v>4</v>
      </c>
      <c r="D2792">
        <v>2006069203</v>
      </c>
      <c r="E2792" t="s">
        <v>293</v>
      </c>
      <c r="F2792" t="s">
        <v>294</v>
      </c>
      <c r="G2792" t="s">
        <v>295</v>
      </c>
      <c r="H2792">
        <v>105</v>
      </c>
      <c r="I2792" t="s">
        <v>24</v>
      </c>
      <c r="J2792">
        <v>3.63</v>
      </c>
      <c r="K2792">
        <v>38</v>
      </c>
      <c r="L2792" t="s">
        <v>21</v>
      </c>
    </row>
    <row r="2793" spans="1:12" x14ac:dyDescent="0.35">
      <c r="A2793">
        <v>2789</v>
      </c>
      <c r="B2793" t="s">
        <v>62</v>
      </c>
      <c r="C2793">
        <v>4</v>
      </c>
      <c r="D2793">
        <v>2006069203</v>
      </c>
      <c r="E2793" t="s">
        <v>293</v>
      </c>
      <c r="F2793" t="s">
        <v>294</v>
      </c>
      <c r="G2793" t="s">
        <v>295</v>
      </c>
      <c r="H2793">
        <v>106</v>
      </c>
      <c r="I2793" t="s">
        <v>25</v>
      </c>
      <c r="J2793">
        <v>3.45</v>
      </c>
      <c r="K2793">
        <v>38</v>
      </c>
      <c r="L2793" t="s">
        <v>21</v>
      </c>
    </row>
    <row r="2794" spans="1:12" x14ac:dyDescent="0.35">
      <c r="A2794">
        <v>2790</v>
      </c>
      <c r="B2794" t="s">
        <v>62</v>
      </c>
      <c r="C2794">
        <v>4</v>
      </c>
      <c r="D2794">
        <v>2006069203</v>
      </c>
      <c r="E2794" t="s">
        <v>293</v>
      </c>
      <c r="F2794" t="s">
        <v>294</v>
      </c>
      <c r="G2794" t="s">
        <v>295</v>
      </c>
      <c r="H2794">
        <v>107</v>
      </c>
      <c r="I2794" t="s">
        <v>26</v>
      </c>
      <c r="J2794">
        <v>3.32</v>
      </c>
      <c r="K2794">
        <v>38</v>
      </c>
      <c r="L2794" t="s">
        <v>21</v>
      </c>
    </row>
    <row r="2795" spans="1:12" x14ac:dyDescent="0.35">
      <c r="A2795">
        <v>2791</v>
      </c>
      <c r="B2795" t="s">
        <v>62</v>
      </c>
      <c r="C2795">
        <v>4</v>
      </c>
      <c r="D2795">
        <v>2006069203</v>
      </c>
      <c r="E2795" t="s">
        <v>293</v>
      </c>
      <c r="F2795" t="s">
        <v>294</v>
      </c>
      <c r="G2795" t="s">
        <v>295</v>
      </c>
      <c r="H2795">
        <v>108</v>
      </c>
      <c r="I2795" t="s">
        <v>27</v>
      </c>
      <c r="J2795">
        <v>3.53</v>
      </c>
      <c r="K2795">
        <v>38</v>
      </c>
      <c r="L2795" t="s">
        <v>28</v>
      </c>
    </row>
    <row r="2796" spans="1:12" x14ac:dyDescent="0.35">
      <c r="A2796">
        <v>2792</v>
      </c>
      <c r="B2796" t="s">
        <v>62</v>
      </c>
      <c r="C2796">
        <v>4</v>
      </c>
      <c r="D2796">
        <v>2006069203</v>
      </c>
      <c r="E2796" t="s">
        <v>293</v>
      </c>
      <c r="F2796" t="s">
        <v>294</v>
      </c>
      <c r="G2796" t="s">
        <v>295</v>
      </c>
      <c r="H2796">
        <v>109</v>
      </c>
      <c r="I2796" t="s">
        <v>29</v>
      </c>
      <c r="J2796">
        <v>3.61</v>
      </c>
      <c r="K2796">
        <v>38</v>
      </c>
      <c r="L2796" t="s">
        <v>17</v>
      </c>
    </row>
    <row r="2797" spans="1:12" x14ac:dyDescent="0.35">
      <c r="A2797">
        <v>2793</v>
      </c>
      <c r="B2797" t="s">
        <v>62</v>
      </c>
      <c r="C2797">
        <v>4</v>
      </c>
      <c r="D2797">
        <v>2006069203</v>
      </c>
      <c r="E2797" t="s">
        <v>293</v>
      </c>
      <c r="F2797" t="s">
        <v>294</v>
      </c>
      <c r="G2797" t="s">
        <v>295</v>
      </c>
      <c r="H2797">
        <v>110</v>
      </c>
      <c r="I2797" t="s">
        <v>30</v>
      </c>
      <c r="J2797">
        <v>3.24</v>
      </c>
      <c r="K2797">
        <v>38</v>
      </c>
      <c r="L2797" t="s">
        <v>28</v>
      </c>
    </row>
    <row r="2798" spans="1:12" x14ac:dyDescent="0.35">
      <c r="A2798">
        <v>2794</v>
      </c>
      <c r="B2798" t="s">
        <v>62</v>
      </c>
      <c r="C2798">
        <v>4</v>
      </c>
      <c r="D2798">
        <v>2006069203</v>
      </c>
      <c r="E2798" t="s">
        <v>293</v>
      </c>
      <c r="F2798" t="s">
        <v>294</v>
      </c>
      <c r="G2798" t="s">
        <v>295</v>
      </c>
      <c r="H2798">
        <v>111</v>
      </c>
      <c r="I2798" t="s">
        <v>31</v>
      </c>
      <c r="J2798">
        <v>3.39</v>
      </c>
      <c r="K2798">
        <v>38</v>
      </c>
      <c r="L2798" t="s">
        <v>28</v>
      </c>
    </row>
    <row r="2799" spans="1:12" x14ac:dyDescent="0.35">
      <c r="A2799">
        <v>2795</v>
      </c>
      <c r="B2799" t="s">
        <v>62</v>
      </c>
      <c r="C2799">
        <v>4</v>
      </c>
      <c r="D2799">
        <v>2006069203</v>
      </c>
      <c r="E2799" t="s">
        <v>293</v>
      </c>
      <c r="F2799" t="s">
        <v>294</v>
      </c>
      <c r="G2799" t="s">
        <v>295</v>
      </c>
      <c r="H2799">
        <v>112</v>
      </c>
      <c r="I2799" t="s">
        <v>32</v>
      </c>
      <c r="J2799">
        <v>3.11</v>
      </c>
      <c r="K2799">
        <v>38</v>
      </c>
      <c r="L2799" t="s">
        <v>28</v>
      </c>
    </row>
    <row r="2800" spans="1:12" x14ac:dyDescent="0.35">
      <c r="A2800">
        <v>2796</v>
      </c>
      <c r="B2800" t="s">
        <v>62</v>
      </c>
      <c r="C2800">
        <v>4</v>
      </c>
      <c r="D2800">
        <v>2006069203</v>
      </c>
      <c r="E2800" t="s">
        <v>293</v>
      </c>
      <c r="F2800" t="s">
        <v>294</v>
      </c>
      <c r="G2800" t="s">
        <v>295</v>
      </c>
      <c r="H2800">
        <v>113</v>
      </c>
      <c r="I2800" t="s">
        <v>33</v>
      </c>
      <c r="J2800">
        <v>3.34</v>
      </c>
      <c r="K2800">
        <v>38</v>
      </c>
      <c r="L2800" t="s">
        <v>28</v>
      </c>
    </row>
    <row r="2801" spans="1:12" x14ac:dyDescent="0.35">
      <c r="A2801">
        <v>2797</v>
      </c>
      <c r="B2801" t="s">
        <v>62</v>
      </c>
      <c r="C2801">
        <v>4</v>
      </c>
      <c r="D2801">
        <v>2006069203</v>
      </c>
      <c r="E2801" t="s">
        <v>293</v>
      </c>
      <c r="F2801" t="s">
        <v>294</v>
      </c>
      <c r="G2801" t="s">
        <v>295</v>
      </c>
      <c r="H2801">
        <v>114</v>
      </c>
      <c r="I2801" t="s">
        <v>34</v>
      </c>
      <c r="J2801">
        <v>3.26</v>
      </c>
      <c r="K2801">
        <v>38</v>
      </c>
      <c r="L2801" t="s">
        <v>28</v>
      </c>
    </row>
    <row r="2802" spans="1:12" x14ac:dyDescent="0.35">
      <c r="A2802">
        <v>2798</v>
      </c>
      <c r="B2802" t="s">
        <v>62</v>
      </c>
      <c r="C2802">
        <v>4</v>
      </c>
      <c r="D2802">
        <v>2006069203</v>
      </c>
      <c r="E2802" t="s">
        <v>293</v>
      </c>
      <c r="F2802" t="s">
        <v>294</v>
      </c>
      <c r="G2802" t="s">
        <v>295</v>
      </c>
      <c r="H2802">
        <v>115</v>
      </c>
      <c r="I2802" t="s">
        <v>35</v>
      </c>
      <c r="J2802">
        <v>3.37</v>
      </c>
      <c r="K2802">
        <v>38</v>
      </c>
      <c r="L2802" t="s">
        <v>28</v>
      </c>
    </row>
    <row r="2803" spans="1:12" x14ac:dyDescent="0.35">
      <c r="A2803">
        <v>2799</v>
      </c>
      <c r="B2803" t="s">
        <v>62</v>
      </c>
      <c r="C2803">
        <v>4</v>
      </c>
      <c r="D2803">
        <v>2006069203</v>
      </c>
      <c r="E2803" t="s">
        <v>293</v>
      </c>
      <c r="F2803" t="s">
        <v>294</v>
      </c>
      <c r="G2803" t="s">
        <v>295</v>
      </c>
      <c r="H2803">
        <v>116</v>
      </c>
      <c r="I2803" t="s">
        <v>36</v>
      </c>
      <c r="J2803">
        <v>3.13</v>
      </c>
      <c r="K2803">
        <v>38</v>
      </c>
      <c r="L2803" t="s">
        <v>17</v>
      </c>
    </row>
    <row r="2804" spans="1:12" x14ac:dyDescent="0.35">
      <c r="A2804">
        <v>2800</v>
      </c>
      <c r="B2804" t="s">
        <v>62</v>
      </c>
      <c r="C2804">
        <v>4</v>
      </c>
      <c r="D2804">
        <v>2006069203</v>
      </c>
      <c r="E2804" t="s">
        <v>293</v>
      </c>
      <c r="F2804" t="s">
        <v>294</v>
      </c>
      <c r="G2804" t="s">
        <v>295</v>
      </c>
      <c r="H2804">
        <v>117</v>
      </c>
      <c r="I2804" t="s">
        <v>37</v>
      </c>
      <c r="J2804">
        <v>3</v>
      </c>
      <c r="K2804">
        <v>38</v>
      </c>
      <c r="L2804" t="s">
        <v>17</v>
      </c>
    </row>
    <row r="2805" spans="1:12" x14ac:dyDescent="0.35">
      <c r="A2805">
        <v>2801</v>
      </c>
      <c r="B2805" t="s">
        <v>62</v>
      </c>
      <c r="C2805">
        <v>4</v>
      </c>
      <c r="D2805">
        <v>2006069203</v>
      </c>
      <c r="E2805" t="s">
        <v>293</v>
      </c>
      <c r="F2805" t="s">
        <v>294</v>
      </c>
      <c r="G2805" t="s">
        <v>295</v>
      </c>
      <c r="H2805">
        <v>118</v>
      </c>
      <c r="I2805" t="s">
        <v>38</v>
      </c>
      <c r="J2805">
        <v>3.5</v>
      </c>
      <c r="K2805">
        <v>38</v>
      </c>
      <c r="L2805" t="s">
        <v>39</v>
      </c>
    </row>
    <row r="2806" spans="1:12" x14ac:dyDescent="0.35">
      <c r="A2806">
        <v>2802</v>
      </c>
      <c r="B2806" t="s">
        <v>62</v>
      </c>
      <c r="C2806">
        <v>4</v>
      </c>
      <c r="D2806">
        <v>2006069203</v>
      </c>
      <c r="E2806" t="s">
        <v>293</v>
      </c>
      <c r="F2806" t="s">
        <v>294</v>
      </c>
      <c r="G2806" t="s">
        <v>295</v>
      </c>
      <c r="H2806">
        <v>119</v>
      </c>
      <c r="I2806" t="s">
        <v>40</v>
      </c>
      <c r="J2806">
        <v>3.24</v>
      </c>
      <c r="K2806">
        <v>38</v>
      </c>
      <c r="L2806" t="s">
        <v>28</v>
      </c>
    </row>
    <row r="2807" spans="1:12" x14ac:dyDescent="0.35">
      <c r="A2807">
        <v>2803</v>
      </c>
      <c r="B2807" t="s">
        <v>62</v>
      </c>
      <c r="C2807">
        <v>4</v>
      </c>
      <c r="D2807">
        <v>2006069203</v>
      </c>
      <c r="E2807" t="s">
        <v>293</v>
      </c>
      <c r="F2807" t="s">
        <v>294</v>
      </c>
      <c r="G2807" t="s">
        <v>295</v>
      </c>
      <c r="H2807">
        <v>120</v>
      </c>
      <c r="I2807" t="s">
        <v>41</v>
      </c>
      <c r="J2807">
        <v>3.16</v>
      </c>
      <c r="K2807">
        <v>38</v>
      </c>
      <c r="L2807" t="s">
        <v>39</v>
      </c>
    </row>
    <row r="2808" spans="1:12" x14ac:dyDescent="0.35">
      <c r="A2808">
        <v>2804</v>
      </c>
      <c r="B2808" t="s">
        <v>62</v>
      </c>
      <c r="C2808">
        <v>4</v>
      </c>
      <c r="D2808">
        <v>2006069203</v>
      </c>
      <c r="E2808" t="s">
        <v>293</v>
      </c>
      <c r="F2808" t="s">
        <v>294</v>
      </c>
      <c r="G2808" t="s">
        <v>295</v>
      </c>
      <c r="H2808">
        <v>121</v>
      </c>
      <c r="I2808" t="s">
        <v>42</v>
      </c>
      <c r="J2808">
        <v>3.39</v>
      </c>
      <c r="K2808">
        <v>38</v>
      </c>
      <c r="L2808" t="s">
        <v>39</v>
      </c>
    </row>
    <row r="2809" spans="1:12" x14ac:dyDescent="0.35">
      <c r="A2809">
        <v>2805</v>
      </c>
      <c r="B2809" t="s">
        <v>62</v>
      </c>
      <c r="C2809">
        <v>4</v>
      </c>
      <c r="D2809">
        <v>2006069203</v>
      </c>
      <c r="E2809" t="s">
        <v>293</v>
      </c>
      <c r="F2809" t="s">
        <v>294</v>
      </c>
      <c r="G2809" t="s">
        <v>295</v>
      </c>
      <c r="H2809">
        <v>122</v>
      </c>
      <c r="I2809" t="s">
        <v>43</v>
      </c>
      <c r="J2809">
        <v>3.58</v>
      </c>
      <c r="K2809">
        <v>38</v>
      </c>
      <c r="L2809" t="s">
        <v>39</v>
      </c>
    </row>
    <row r="2810" spans="1:12" x14ac:dyDescent="0.35">
      <c r="A2810">
        <v>2806</v>
      </c>
      <c r="B2810" t="s">
        <v>62</v>
      </c>
      <c r="C2810">
        <v>4</v>
      </c>
      <c r="D2810">
        <v>2006069203</v>
      </c>
      <c r="E2810" t="s">
        <v>293</v>
      </c>
      <c r="F2810" t="s">
        <v>294</v>
      </c>
      <c r="G2810" t="s">
        <v>295</v>
      </c>
      <c r="H2810">
        <v>97</v>
      </c>
      <c r="I2810" t="s">
        <v>44</v>
      </c>
      <c r="J2810">
        <v>4.1100000000000003</v>
      </c>
      <c r="K2810">
        <v>38</v>
      </c>
      <c r="L2810" t="s">
        <v>19</v>
      </c>
    </row>
    <row r="2811" spans="1:12" x14ac:dyDescent="0.35">
      <c r="A2811">
        <v>2807</v>
      </c>
      <c r="B2811" t="s">
        <v>62</v>
      </c>
      <c r="C2811">
        <v>4</v>
      </c>
      <c r="D2811">
        <v>2006069203</v>
      </c>
      <c r="E2811" t="s">
        <v>293</v>
      </c>
      <c r="F2811" t="s">
        <v>294</v>
      </c>
      <c r="G2811" t="s">
        <v>295</v>
      </c>
      <c r="H2811">
        <v>98</v>
      </c>
      <c r="I2811" t="s">
        <v>45</v>
      </c>
      <c r="J2811">
        <v>3.76</v>
      </c>
      <c r="K2811">
        <v>38</v>
      </c>
      <c r="L2811" t="s">
        <v>39</v>
      </c>
    </row>
    <row r="2812" spans="1:12" x14ac:dyDescent="0.35">
      <c r="A2812">
        <v>2808</v>
      </c>
      <c r="B2812" t="s">
        <v>62</v>
      </c>
      <c r="C2812">
        <v>4</v>
      </c>
      <c r="D2812">
        <v>2006069203</v>
      </c>
      <c r="E2812" t="s">
        <v>293</v>
      </c>
      <c r="F2812" t="s">
        <v>294</v>
      </c>
      <c r="G2812" t="s">
        <v>295</v>
      </c>
      <c r="H2812">
        <v>99</v>
      </c>
      <c r="I2812" t="s">
        <v>46</v>
      </c>
      <c r="J2812">
        <v>3.66</v>
      </c>
      <c r="K2812">
        <v>38</v>
      </c>
      <c r="L2812" t="s">
        <v>17</v>
      </c>
    </row>
    <row r="2813" spans="1:12" x14ac:dyDescent="0.35">
      <c r="A2813">
        <v>2809</v>
      </c>
      <c r="B2813" t="s">
        <v>62</v>
      </c>
      <c r="C2813">
        <v>2</v>
      </c>
      <c r="D2813">
        <v>2006069203</v>
      </c>
      <c r="E2813" t="s">
        <v>293</v>
      </c>
      <c r="F2813" t="s">
        <v>296</v>
      </c>
      <c r="G2813" t="s">
        <v>297</v>
      </c>
      <c r="H2813">
        <v>100</v>
      </c>
      <c r="I2813" t="s">
        <v>16</v>
      </c>
      <c r="J2813">
        <v>4.78</v>
      </c>
      <c r="K2813">
        <v>36</v>
      </c>
      <c r="L2813" t="s">
        <v>17</v>
      </c>
    </row>
    <row r="2814" spans="1:12" x14ac:dyDescent="0.35">
      <c r="A2814">
        <v>2810</v>
      </c>
      <c r="B2814" t="s">
        <v>62</v>
      </c>
      <c r="C2814">
        <v>2</v>
      </c>
      <c r="D2814">
        <v>2006069203</v>
      </c>
      <c r="E2814" t="s">
        <v>293</v>
      </c>
      <c r="F2814" t="s">
        <v>296</v>
      </c>
      <c r="G2814" t="s">
        <v>297</v>
      </c>
      <c r="H2814">
        <v>101</v>
      </c>
      <c r="I2814" t="s">
        <v>18</v>
      </c>
      <c r="J2814">
        <v>4.8099999999999996</v>
      </c>
      <c r="K2814">
        <v>36</v>
      </c>
      <c r="L2814" t="s">
        <v>19</v>
      </c>
    </row>
    <row r="2815" spans="1:12" x14ac:dyDescent="0.35">
      <c r="A2815">
        <v>2811</v>
      </c>
      <c r="B2815" t="s">
        <v>62</v>
      </c>
      <c r="C2815">
        <v>2</v>
      </c>
      <c r="D2815">
        <v>2006069203</v>
      </c>
      <c r="E2815" t="s">
        <v>293</v>
      </c>
      <c r="F2815" t="s">
        <v>296</v>
      </c>
      <c r="G2815" t="s">
        <v>297</v>
      </c>
      <c r="H2815">
        <v>102</v>
      </c>
      <c r="I2815" t="s">
        <v>20</v>
      </c>
      <c r="J2815">
        <v>4.75</v>
      </c>
      <c r="K2815">
        <v>36</v>
      </c>
      <c r="L2815" t="s">
        <v>21</v>
      </c>
    </row>
    <row r="2816" spans="1:12" x14ac:dyDescent="0.35">
      <c r="A2816">
        <v>2812</v>
      </c>
      <c r="B2816" t="s">
        <v>62</v>
      </c>
      <c r="C2816">
        <v>2</v>
      </c>
      <c r="D2816">
        <v>2006069203</v>
      </c>
      <c r="E2816" t="s">
        <v>293</v>
      </c>
      <c r="F2816" t="s">
        <v>296</v>
      </c>
      <c r="G2816" t="s">
        <v>297</v>
      </c>
      <c r="H2816">
        <v>103</v>
      </c>
      <c r="I2816" t="s">
        <v>22</v>
      </c>
      <c r="J2816">
        <v>4.4400000000000004</v>
      </c>
      <c r="K2816">
        <v>36</v>
      </c>
      <c r="L2816" t="s">
        <v>21</v>
      </c>
    </row>
    <row r="2817" spans="1:12" x14ac:dyDescent="0.35">
      <c r="A2817">
        <v>2813</v>
      </c>
      <c r="B2817" t="s">
        <v>62</v>
      </c>
      <c r="C2817">
        <v>2</v>
      </c>
      <c r="D2817">
        <v>2006069203</v>
      </c>
      <c r="E2817" t="s">
        <v>293</v>
      </c>
      <c r="F2817" t="s">
        <v>296</v>
      </c>
      <c r="G2817" t="s">
        <v>297</v>
      </c>
      <c r="H2817">
        <v>104</v>
      </c>
      <c r="I2817" t="s">
        <v>23</v>
      </c>
      <c r="J2817">
        <v>4.6100000000000003</v>
      </c>
      <c r="K2817">
        <v>36</v>
      </c>
      <c r="L2817" t="s">
        <v>21</v>
      </c>
    </row>
    <row r="2818" spans="1:12" x14ac:dyDescent="0.35">
      <c r="A2818">
        <v>2814</v>
      </c>
      <c r="B2818" t="s">
        <v>62</v>
      </c>
      <c r="C2818">
        <v>2</v>
      </c>
      <c r="D2818">
        <v>2006069203</v>
      </c>
      <c r="E2818" t="s">
        <v>293</v>
      </c>
      <c r="F2818" t="s">
        <v>296</v>
      </c>
      <c r="G2818" t="s">
        <v>297</v>
      </c>
      <c r="H2818">
        <v>105</v>
      </c>
      <c r="I2818" t="s">
        <v>24</v>
      </c>
      <c r="J2818">
        <v>4.72</v>
      </c>
      <c r="K2818">
        <v>36</v>
      </c>
      <c r="L2818" t="s">
        <v>21</v>
      </c>
    </row>
    <row r="2819" spans="1:12" x14ac:dyDescent="0.35">
      <c r="A2819">
        <v>2815</v>
      </c>
      <c r="B2819" t="s">
        <v>62</v>
      </c>
      <c r="C2819">
        <v>2</v>
      </c>
      <c r="D2819">
        <v>2006069203</v>
      </c>
      <c r="E2819" t="s">
        <v>293</v>
      </c>
      <c r="F2819" t="s">
        <v>296</v>
      </c>
      <c r="G2819" t="s">
        <v>297</v>
      </c>
      <c r="H2819">
        <v>106</v>
      </c>
      <c r="I2819" t="s">
        <v>25</v>
      </c>
      <c r="J2819">
        <v>4.5599999999999996</v>
      </c>
      <c r="K2819">
        <v>36</v>
      </c>
      <c r="L2819" t="s">
        <v>21</v>
      </c>
    </row>
    <row r="2820" spans="1:12" x14ac:dyDescent="0.35">
      <c r="A2820">
        <v>2816</v>
      </c>
      <c r="B2820" t="s">
        <v>62</v>
      </c>
      <c r="C2820">
        <v>2</v>
      </c>
      <c r="D2820">
        <v>2006069203</v>
      </c>
      <c r="E2820" t="s">
        <v>293</v>
      </c>
      <c r="F2820" t="s">
        <v>296</v>
      </c>
      <c r="G2820" t="s">
        <v>297</v>
      </c>
      <c r="H2820">
        <v>107</v>
      </c>
      <c r="I2820" t="s">
        <v>26</v>
      </c>
      <c r="J2820">
        <v>4.42</v>
      </c>
      <c r="K2820">
        <v>36</v>
      </c>
      <c r="L2820" t="s">
        <v>21</v>
      </c>
    </row>
    <row r="2821" spans="1:12" x14ac:dyDescent="0.35">
      <c r="A2821">
        <v>2817</v>
      </c>
      <c r="B2821" t="s">
        <v>62</v>
      </c>
      <c r="C2821">
        <v>2</v>
      </c>
      <c r="D2821">
        <v>2006069203</v>
      </c>
      <c r="E2821" t="s">
        <v>293</v>
      </c>
      <c r="F2821" t="s">
        <v>296</v>
      </c>
      <c r="G2821" t="s">
        <v>297</v>
      </c>
      <c r="H2821">
        <v>108</v>
      </c>
      <c r="I2821" t="s">
        <v>27</v>
      </c>
      <c r="J2821">
        <v>4.5599999999999996</v>
      </c>
      <c r="K2821">
        <v>36</v>
      </c>
      <c r="L2821" t="s">
        <v>28</v>
      </c>
    </row>
    <row r="2822" spans="1:12" x14ac:dyDescent="0.35">
      <c r="A2822">
        <v>2818</v>
      </c>
      <c r="B2822" t="s">
        <v>62</v>
      </c>
      <c r="C2822">
        <v>2</v>
      </c>
      <c r="D2822">
        <v>2006069203</v>
      </c>
      <c r="E2822" t="s">
        <v>293</v>
      </c>
      <c r="F2822" t="s">
        <v>296</v>
      </c>
      <c r="G2822" t="s">
        <v>297</v>
      </c>
      <c r="H2822">
        <v>109</v>
      </c>
      <c r="I2822" t="s">
        <v>29</v>
      </c>
      <c r="J2822">
        <v>4.53</v>
      </c>
      <c r="K2822">
        <v>36</v>
      </c>
      <c r="L2822" t="s">
        <v>17</v>
      </c>
    </row>
    <row r="2823" spans="1:12" x14ac:dyDescent="0.35">
      <c r="A2823">
        <v>2819</v>
      </c>
      <c r="B2823" t="s">
        <v>62</v>
      </c>
      <c r="C2823">
        <v>2</v>
      </c>
      <c r="D2823">
        <v>2006069203</v>
      </c>
      <c r="E2823" t="s">
        <v>293</v>
      </c>
      <c r="F2823" t="s">
        <v>296</v>
      </c>
      <c r="G2823" t="s">
        <v>297</v>
      </c>
      <c r="H2823">
        <v>110</v>
      </c>
      <c r="I2823" t="s">
        <v>30</v>
      </c>
      <c r="J2823">
        <v>4.5</v>
      </c>
      <c r="K2823">
        <v>36</v>
      </c>
      <c r="L2823" t="s">
        <v>28</v>
      </c>
    </row>
    <row r="2824" spans="1:12" x14ac:dyDescent="0.35">
      <c r="A2824">
        <v>2820</v>
      </c>
      <c r="B2824" t="s">
        <v>62</v>
      </c>
      <c r="C2824">
        <v>2</v>
      </c>
      <c r="D2824">
        <v>2006069203</v>
      </c>
      <c r="E2824" t="s">
        <v>293</v>
      </c>
      <c r="F2824" t="s">
        <v>296</v>
      </c>
      <c r="G2824" t="s">
        <v>297</v>
      </c>
      <c r="H2824">
        <v>111</v>
      </c>
      <c r="I2824" t="s">
        <v>31</v>
      </c>
      <c r="J2824">
        <v>4.5599999999999996</v>
      </c>
      <c r="K2824">
        <v>36</v>
      </c>
      <c r="L2824" t="s">
        <v>28</v>
      </c>
    </row>
    <row r="2825" spans="1:12" x14ac:dyDescent="0.35">
      <c r="A2825">
        <v>2821</v>
      </c>
      <c r="B2825" t="s">
        <v>62</v>
      </c>
      <c r="C2825">
        <v>2</v>
      </c>
      <c r="D2825">
        <v>2006069203</v>
      </c>
      <c r="E2825" t="s">
        <v>293</v>
      </c>
      <c r="F2825" t="s">
        <v>296</v>
      </c>
      <c r="G2825" t="s">
        <v>297</v>
      </c>
      <c r="H2825">
        <v>112</v>
      </c>
      <c r="I2825" t="s">
        <v>32</v>
      </c>
      <c r="J2825">
        <v>4.53</v>
      </c>
      <c r="K2825">
        <v>36</v>
      </c>
      <c r="L2825" t="s">
        <v>28</v>
      </c>
    </row>
    <row r="2826" spans="1:12" x14ac:dyDescent="0.35">
      <c r="A2826">
        <v>2822</v>
      </c>
      <c r="B2826" t="s">
        <v>62</v>
      </c>
      <c r="C2826">
        <v>2</v>
      </c>
      <c r="D2826">
        <v>2006069203</v>
      </c>
      <c r="E2826" t="s">
        <v>293</v>
      </c>
      <c r="F2826" t="s">
        <v>296</v>
      </c>
      <c r="G2826" t="s">
        <v>297</v>
      </c>
      <c r="H2826">
        <v>113</v>
      </c>
      <c r="I2826" t="s">
        <v>33</v>
      </c>
      <c r="J2826">
        <v>4.6100000000000003</v>
      </c>
      <c r="K2826">
        <v>36</v>
      </c>
      <c r="L2826" t="s">
        <v>28</v>
      </c>
    </row>
    <row r="2827" spans="1:12" x14ac:dyDescent="0.35">
      <c r="A2827">
        <v>2823</v>
      </c>
      <c r="B2827" t="s">
        <v>62</v>
      </c>
      <c r="C2827">
        <v>2</v>
      </c>
      <c r="D2827">
        <v>2006069203</v>
      </c>
      <c r="E2827" t="s">
        <v>293</v>
      </c>
      <c r="F2827" t="s">
        <v>296</v>
      </c>
      <c r="G2827" t="s">
        <v>297</v>
      </c>
      <c r="H2827">
        <v>114</v>
      </c>
      <c r="I2827" t="s">
        <v>34</v>
      </c>
      <c r="J2827">
        <v>4.58</v>
      </c>
      <c r="K2827">
        <v>36</v>
      </c>
      <c r="L2827" t="s">
        <v>28</v>
      </c>
    </row>
    <row r="2828" spans="1:12" x14ac:dyDescent="0.35">
      <c r="A2828">
        <v>2824</v>
      </c>
      <c r="B2828" t="s">
        <v>62</v>
      </c>
      <c r="C2828">
        <v>2</v>
      </c>
      <c r="D2828">
        <v>2006069203</v>
      </c>
      <c r="E2828" t="s">
        <v>293</v>
      </c>
      <c r="F2828" t="s">
        <v>296</v>
      </c>
      <c r="G2828" t="s">
        <v>297</v>
      </c>
      <c r="H2828">
        <v>115</v>
      </c>
      <c r="I2828" t="s">
        <v>35</v>
      </c>
      <c r="J2828">
        <v>4.67</v>
      </c>
      <c r="K2828">
        <v>36</v>
      </c>
      <c r="L2828" t="s">
        <v>28</v>
      </c>
    </row>
    <row r="2829" spans="1:12" x14ac:dyDescent="0.35">
      <c r="A2829">
        <v>2825</v>
      </c>
      <c r="B2829" t="s">
        <v>62</v>
      </c>
      <c r="C2829">
        <v>2</v>
      </c>
      <c r="D2829">
        <v>2006069203</v>
      </c>
      <c r="E2829" t="s">
        <v>293</v>
      </c>
      <c r="F2829" t="s">
        <v>296</v>
      </c>
      <c r="G2829" t="s">
        <v>297</v>
      </c>
      <c r="H2829">
        <v>116</v>
      </c>
      <c r="I2829" t="s">
        <v>36</v>
      </c>
      <c r="J2829">
        <v>4.72</v>
      </c>
      <c r="K2829">
        <v>36</v>
      </c>
      <c r="L2829" t="s">
        <v>17</v>
      </c>
    </row>
    <row r="2830" spans="1:12" x14ac:dyDescent="0.35">
      <c r="A2830">
        <v>2826</v>
      </c>
      <c r="B2830" t="s">
        <v>62</v>
      </c>
      <c r="C2830">
        <v>2</v>
      </c>
      <c r="D2830">
        <v>2006069203</v>
      </c>
      <c r="E2830" t="s">
        <v>293</v>
      </c>
      <c r="F2830" t="s">
        <v>296</v>
      </c>
      <c r="G2830" t="s">
        <v>297</v>
      </c>
      <c r="H2830">
        <v>117</v>
      </c>
      <c r="I2830" t="s">
        <v>37</v>
      </c>
      <c r="J2830">
        <v>4.22</v>
      </c>
      <c r="K2830">
        <v>36</v>
      </c>
      <c r="L2830" t="s">
        <v>17</v>
      </c>
    </row>
    <row r="2831" spans="1:12" x14ac:dyDescent="0.35">
      <c r="A2831">
        <v>2827</v>
      </c>
      <c r="B2831" t="s">
        <v>62</v>
      </c>
      <c r="C2831">
        <v>2</v>
      </c>
      <c r="D2831">
        <v>2006069203</v>
      </c>
      <c r="E2831" t="s">
        <v>293</v>
      </c>
      <c r="F2831" t="s">
        <v>296</v>
      </c>
      <c r="G2831" t="s">
        <v>297</v>
      </c>
      <c r="H2831">
        <v>118</v>
      </c>
      <c r="I2831" t="s">
        <v>38</v>
      </c>
      <c r="J2831">
        <v>4.6100000000000003</v>
      </c>
      <c r="K2831">
        <v>36</v>
      </c>
      <c r="L2831" t="s">
        <v>39</v>
      </c>
    </row>
    <row r="2832" spans="1:12" x14ac:dyDescent="0.35">
      <c r="A2832">
        <v>2828</v>
      </c>
      <c r="B2832" t="s">
        <v>62</v>
      </c>
      <c r="C2832">
        <v>2</v>
      </c>
      <c r="D2832">
        <v>2006069203</v>
      </c>
      <c r="E2832" t="s">
        <v>293</v>
      </c>
      <c r="F2832" t="s">
        <v>296</v>
      </c>
      <c r="G2832" t="s">
        <v>297</v>
      </c>
      <c r="H2832">
        <v>119</v>
      </c>
      <c r="I2832" t="s">
        <v>40</v>
      </c>
      <c r="J2832">
        <v>4.47</v>
      </c>
      <c r="K2832">
        <v>36</v>
      </c>
      <c r="L2832" t="s">
        <v>28</v>
      </c>
    </row>
    <row r="2833" spans="1:12" x14ac:dyDescent="0.35">
      <c r="A2833">
        <v>2829</v>
      </c>
      <c r="B2833" t="s">
        <v>62</v>
      </c>
      <c r="C2833">
        <v>2</v>
      </c>
      <c r="D2833">
        <v>2006069203</v>
      </c>
      <c r="E2833" t="s">
        <v>293</v>
      </c>
      <c r="F2833" t="s">
        <v>296</v>
      </c>
      <c r="G2833" t="s">
        <v>297</v>
      </c>
      <c r="H2833">
        <v>120</v>
      </c>
      <c r="I2833" t="s">
        <v>41</v>
      </c>
      <c r="J2833">
        <v>4.47</v>
      </c>
      <c r="K2833">
        <v>36</v>
      </c>
      <c r="L2833" t="s">
        <v>39</v>
      </c>
    </row>
    <row r="2834" spans="1:12" x14ac:dyDescent="0.35">
      <c r="A2834">
        <v>2830</v>
      </c>
      <c r="B2834" t="s">
        <v>62</v>
      </c>
      <c r="C2834">
        <v>2</v>
      </c>
      <c r="D2834">
        <v>2006069203</v>
      </c>
      <c r="E2834" t="s">
        <v>293</v>
      </c>
      <c r="F2834" t="s">
        <v>296</v>
      </c>
      <c r="G2834" t="s">
        <v>297</v>
      </c>
      <c r="H2834">
        <v>121</v>
      </c>
      <c r="I2834" t="s">
        <v>42</v>
      </c>
      <c r="J2834">
        <v>4.5</v>
      </c>
      <c r="K2834">
        <v>36</v>
      </c>
      <c r="L2834" t="s">
        <v>39</v>
      </c>
    </row>
    <row r="2835" spans="1:12" x14ac:dyDescent="0.35">
      <c r="A2835">
        <v>2831</v>
      </c>
      <c r="B2835" t="s">
        <v>62</v>
      </c>
      <c r="C2835">
        <v>2</v>
      </c>
      <c r="D2835">
        <v>2006069203</v>
      </c>
      <c r="E2835" t="s">
        <v>293</v>
      </c>
      <c r="F2835" t="s">
        <v>296</v>
      </c>
      <c r="G2835" t="s">
        <v>297</v>
      </c>
      <c r="H2835">
        <v>122</v>
      </c>
      <c r="I2835" t="s">
        <v>43</v>
      </c>
      <c r="J2835">
        <v>4.58</v>
      </c>
      <c r="K2835">
        <v>36</v>
      </c>
      <c r="L2835" t="s">
        <v>39</v>
      </c>
    </row>
    <row r="2836" spans="1:12" x14ac:dyDescent="0.35">
      <c r="A2836">
        <v>2832</v>
      </c>
      <c r="B2836" t="s">
        <v>62</v>
      </c>
      <c r="C2836">
        <v>2</v>
      </c>
      <c r="D2836">
        <v>2006069203</v>
      </c>
      <c r="E2836" t="s">
        <v>293</v>
      </c>
      <c r="F2836" t="s">
        <v>296</v>
      </c>
      <c r="G2836" t="s">
        <v>297</v>
      </c>
      <c r="H2836">
        <v>97</v>
      </c>
      <c r="I2836" t="s">
        <v>44</v>
      </c>
      <c r="J2836">
        <v>4.92</v>
      </c>
      <c r="K2836">
        <v>36</v>
      </c>
      <c r="L2836" t="s">
        <v>19</v>
      </c>
    </row>
    <row r="2837" spans="1:12" x14ac:dyDescent="0.35">
      <c r="A2837">
        <v>2833</v>
      </c>
      <c r="B2837" t="s">
        <v>62</v>
      </c>
      <c r="C2837">
        <v>2</v>
      </c>
      <c r="D2837">
        <v>2006069203</v>
      </c>
      <c r="E2837" t="s">
        <v>293</v>
      </c>
      <c r="F2837" t="s">
        <v>296</v>
      </c>
      <c r="G2837" t="s">
        <v>297</v>
      </c>
      <c r="H2837">
        <v>98</v>
      </c>
      <c r="I2837" t="s">
        <v>45</v>
      </c>
      <c r="J2837">
        <v>4.78</v>
      </c>
      <c r="K2837">
        <v>36</v>
      </c>
      <c r="L2837" t="s">
        <v>39</v>
      </c>
    </row>
    <row r="2838" spans="1:12" x14ac:dyDescent="0.35">
      <c r="A2838">
        <v>2834</v>
      </c>
      <c r="B2838" t="s">
        <v>62</v>
      </c>
      <c r="C2838">
        <v>2</v>
      </c>
      <c r="D2838">
        <v>2006069203</v>
      </c>
      <c r="E2838" t="s">
        <v>293</v>
      </c>
      <c r="F2838" t="s">
        <v>296</v>
      </c>
      <c r="G2838" t="s">
        <v>297</v>
      </c>
      <c r="H2838">
        <v>99</v>
      </c>
      <c r="I2838" t="s">
        <v>46</v>
      </c>
      <c r="J2838">
        <v>4.6900000000000004</v>
      </c>
      <c r="K2838">
        <v>36</v>
      </c>
      <c r="L2838" t="s">
        <v>17</v>
      </c>
    </row>
    <row r="2839" spans="1:12" x14ac:dyDescent="0.35">
      <c r="A2839">
        <v>2835</v>
      </c>
      <c r="B2839" t="s">
        <v>62</v>
      </c>
      <c r="C2839">
        <v>4</v>
      </c>
      <c r="D2839">
        <v>2006069203</v>
      </c>
      <c r="E2839" t="s">
        <v>293</v>
      </c>
      <c r="F2839" t="s">
        <v>298</v>
      </c>
      <c r="G2839" t="s">
        <v>299</v>
      </c>
      <c r="H2839">
        <v>100</v>
      </c>
      <c r="I2839" t="s">
        <v>16</v>
      </c>
      <c r="J2839">
        <v>4.4400000000000004</v>
      </c>
      <c r="K2839">
        <v>18</v>
      </c>
      <c r="L2839" t="s">
        <v>17</v>
      </c>
    </row>
    <row r="2840" spans="1:12" x14ac:dyDescent="0.35">
      <c r="A2840">
        <v>2836</v>
      </c>
      <c r="B2840" t="s">
        <v>62</v>
      </c>
      <c r="C2840">
        <v>4</v>
      </c>
      <c r="D2840">
        <v>2006069203</v>
      </c>
      <c r="E2840" t="s">
        <v>293</v>
      </c>
      <c r="F2840" t="s">
        <v>298</v>
      </c>
      <c r="G2840" t="s">
        <v>299</v>
      </c>
      <c r="H2840">
        <v>101</v>
      </c>
      <c r="I2840" t="s">
        <v>18</v>
      </c>
      <c r="J2840">
        <v>4.72</v>
      </c>
      <c r="K2840">
        <v>18</v>
      </c>
      <c r="L2840" t="s">
        <v>19</v>
      </c>
    </row>
    <row r="2841" spans="1:12" x14ac:dyDescent="0.35">
      <c r="A2841">
        <v>2837</v>
      </c>
      <c r="B2841" t="s">
        <v>62</v>
      </c>
      <c r="C2841">
        <v>4</v>
      </c>
      <c r="D2841">
        <v>2006069203</v>
      </c>
      <c r="E2841" t="s">
        <v>293</v>
      </c>
      <c r="F2841" t="s">
        <v>298</v>
      </c>
      <c r="G2841" t="s">
        <v>299</v>
      </c>
      <c r="H2841">
        <v>102</v>
      </c>
      <c r="I2841" t="s">
        <v>20</v>
      </c>
      <c r="J2841">
        <v>4.6100000000000003</v>
      </c>
      <c r="K2841">
        <v>18</v>
      </c>
      <c r="L2841" t="s">
        <v>21</v>
      </c>
    </row>
    <row r="2842" spans="1:12" x14ac:dyDescent="0.35">
      <c r="A2842">
        <v>2838</v>
      </c>
      <c r="B2842" t="s">
        <v>62</v>
      </c>
      <c r="C2842">
        <v>4</v>
      </c>
      <c r="D2842">
        <v>2006069203</v>
      </c>
      <c r="E2842" t="s">
        <v>293</v>
      </c>
      <c r="F2842" t="s">
        <v>298</v>
      </c>
      <c r="G2842" t="s">
        <v>299</v>
      </c>
      <c r="H2842">
        <v>103</v>
      </c>
      <c r="I2842" t="s">
        <v>22</v>
      </c>
      <c r="J2842">
        <v>4.22</v>
      </c>
      <c r="K2842">
        <v>18</v>
      </c>
      <c r="L2842" t="s">
        <v>21</v>
      </c>
    </row>
    <row r="2843" spans="1:12" x14ac:dyDescent="0.35">
      <c r="A2843">
        <v>2839</v>
      </c>
      <c r="B2843" t="s">
        <v>62</v>
      </c>
      <c r="C2843">
        <v>4</v>
      </c>
      <c r="D2843">
        <v>2006069203</v>
      </c>
      <c r="E2843" t="s">
        <v>293</v>
      </c>
      <c r="F2843" t="s">
        <v>298</v>
      </c>
      <c r="G2843" t="s">
        <v>299</v>
      </c>
      <c r="H2843">
        <v>104</v>
      </c>
      <c r="I2843" t="s">
        <v>23</v>
      </c>
      <c r="J2843">
        <v>4.33</v>
      </c>
      <c r="K2843">
        <v>18</v>
      </c>
      <c r="L2843" t="s">
        <v>21</v>
      </c>
    </row>
    <row r="2844" spans="1:12" x14ac:dyDescent="0.35">
      <c r="A2844">
        <v>2840</v>
      </c>
      <c r="B2844" t="s">
        <v>62</v>
      </c>
      <c r="C2844">
        <v>4</v>
      </c>
      <c r="D2844">
        <v>2006069203</v>
      </c>
      <c r="E2844" t="s">
        <v>293</v>
      </c>
      <c r="F2844" t="s">
        <v>298</v>
      </c>
      <c r="G2844" t="s">
        <v>299</v>
      </c>
      <c r="H2844">
        <v>105</v>
      </c>
      <c r="I2844" t="s">
        <v>24</v>
      </c>
      <c r="J2844">
        <v>4.5599999999999996</v>
      </c>
      <c r="K2844">
        <v>18</v>
      </c>
      <c r="L2844" t="s">
        <v>21</v>
      </c>
    </row>
    <row r="2845" spans="1:12" x14ac:dyDescent="0.35">
      <c r="A2845">
        <v>2841</v>
      </c>
      <c r="B2845" t="s">
        <v>62</v>
      </c>
      <c r="C2845">
        <v>4</v>
      </c>
      <c r="D2845">
        <v>2006069203</v>
      </c>
      <c r="E2845" t="s">
        <v>293</v>
      </c>
      <c r="F2845" t="s">
        <v>298</v>
      </c>
      <c r="G2845" t="s">
        <v>299</v>
      </c>
      <c r="H2845">
        <v>106</v>
      </c>
      <c r="I2845" t="s">
        <v>25</v>
      </c>
      <c r="J2845">
        <v>4.33</v>
      </c>
      <c r="K2845">
        <v>18</v>
      </c>
      <c r="L2845" t="s">
        <v>21</v>
      </c>
    </row>
    <row r="2846" spans="1:12" x14ac:dyDescent="0.35">
      <c r="A2846">
        <v>2842</v>
      </c>
      <c r="B2846" t="s">
        <v>62</v>
      </c>
      <c r="C2846">
        <v>4</v>
      </c>
      <c r="D2846">
        <v>2006069203</v>
      </c>
      <c r="E2846" t="s">
        <v>293</v>
      </c>
      <c r="F2846" t="s">
        <v>298</v>
      </c>
      <c r="G2846" t="s">
        <v>299</v>
      </c>
      <c r="H2846">
        <v>107</v>
      </c>
      <c r="I2846" t="s">
        <v>26</v>
      </c>
      <c r="J2846">
        <v>4.22</v>
      </c>
      <c r="K2846">
        <v>18</v>
      </c>
      <c r="L2846" t="s">
        <v>21</v>
      </c>
    </row>
    <row r="2847" spans="1:12" x14ac:dyDescent="0.35">
      <c r="A2847">
        <v>2843</v>
      </c>
      <c r="B2847" t="s">
        <v>62</v>
      </c>
      <c r="C2847">
        <v>4</v>
      </c>
      <c r="D2847">
        <v>2006069203</v>
      </c>
      <c r="E2847" t="s">
        <v>293</v>
      </c>
      <c r="F2847" t="s">
        <v>298</v>
      </c>
      <c r="G2847" t="s">
        <v>299</v>
      </c>
      <c r="H2847">
        <v>108</v>
      </c>
      <c r="I2847" t="s">
        <v>27</v>
      </c>
      <c r="J2847">
        <v>4.33</v>
      </c>
      <c r="K2847">
        <v>18</v>
      </c>
      <c r="L2847" t="s">
        <v>28</v>
      </c>
    </row>
    <row r="2848" spans="1:12" x14ac:dyDescent="0.35">
      <c r="A2848">
        <v>2844</v>
      </c>
      <c r="B2848" t="s">
        <v>62</v>
      </c>
      <c r="C2848">
        <v>4</v>
      </c>
      <c r="D2848">
        <v>2006069203</v>
      </c>
      <c r="E2848" t="s">
        <v>293</v>
      </c>
      <c r="F2848" t="s">
        <v>298</v>
      </c>
      <c r="G2848" t="s">
        <v>299</v>
      </c>
      <c r="H2848">
        <v>109</v>
      </c>
      <c r="I2848" t="s">
        <v>29</v>
      </c>
      <c r="J2848">
        <v>4.4400000000000004</v>
      </c>
      <c r="K2848">
        <v>18</v>
      </c>
      <c r="L2848" t="s">
        <v>17</v>
      </c>
    </row>
    <row r="2849" spans="1:12" x14ac:dyDescent="0.35">
      <c r="A2849">
        <v>2845</v>
      </c>
      <c r="B2849" t="s">
        <v>62</v>
      </c>
      <c r="C2849">
        <v>4</v>
      </c>
      <c r="D2849">
        <v>2006069203</v>
      </c>
      <c r="E2849" t="s">
        <v>293</v>
      </c>
      <c r="F2849" t="s">
        <v>298</v>
      </c>
      <c r="G2849" t="s">
        <v>299</v>
      </c>
      <c r="H2849">
        <v>110</v>
      </c>
      <c r="I2849" t="s">
        <v>30</v>
      </c>
      <c r="J2849">
        <v>3.94</v>
      </c>
      <c r="K2849">
        <v>18</v>
      </c>
      <c r="L2849" t="s">
        <v>28</v>
      </c>
    </row>
    <row r="2850" spans="1:12" x14ac:dyDescent="0.35">
      <c r="A2850">
        <v>2846</v>
      </c>
      <c r="B2850" t="s">
        <v>62</v>
      </c>
      <c r="C2850">
        <v>4</v>
      </c>
      <c r="D2850">
        <v>2006069203</v>
      </c>
      <c r="E2850" t="s">
        <v>293</v>
      </c>
      <c r="F2850" t="s">
        <v>298</v>
      </c>
      <c r="G2850" t="s">
        <v>299</v>
      </c>
      <c r="H2850">
        <v>111</v>
      </c>
      <c r="I2850" t="s">
        <v>31</v>
      </c>
      <c r="J2850">
        <v>4.17</v>
      </c>
      <c r="K2850">
        <v>18</v>
      </c>
      <c r="L2850" t="s">
        <v>28</v>
      </c>
    </row>
    <row r="2851" spans="1:12" x14ac:dyDescent="0.35">
      <c r="A2851">
        <v>2847</v>
      </c>
      <c r="B2851" t="s">
        <v>62</v>
      </c>
      <c r="C2851">
        <v>4</v>
      </c>
      <c r="D2851">
        <v>2006069203</v>
      </c>
      <c r="E2851" t="s">
        <v>293</v>
      </c>
      <c r="F2851" t="s">
        <v>298</v>
      </c>
      <c r="G2851" t="s">
        <v>299</v>
      </c>
      <c r="H2851">
        <v>112</v>
      </c>
      <c r="I2851" t="s">
        <v>32</v>
      </c>
      <c r="J2851">
        <v>3.94</v>
      </c>
      <c r="K2851">
        <v>18</v>
      </c>
      <c r="L2851" t="s">
        <v>28</v>
      </c>
    </row>
    <row r="2852" spans="1:12" x14ac:dyDescent="0.35">
      <c r="A2852">
        <v>2848</v>
      </c>
      <c r="B2852" t="s">
        <v>62</v>
      </c>
      <c r="C2852">
        <v>4</v>
      </c>
      <c r="D2852">
        <v>2006069203</v>
      </c>
      <c r="E2852" t="s">
        <v>293</v>
      </c>
      <c r="F2852" t="s">
        <v>298</v>
      </c>
      <c r="G2852" t="s">
        <v>299</v>
      </c>
      <c r="H2852">
        <v>113</v>
      </c>
      <c r="I2852" t="s">
        <v>33</v>
      </c>
      <c r="J2852">
        <v>4.17</v>
      </c>
      <c r="K2852">
        <v>18</v>
      </c>
      <c r="L2852" t="s">
        <v>28</v>
      </c>
    </row>
    <row r="2853" spans="1:12" x14ac:dyDescent="0.35">
      <c r="A2853">
        <v>2849</v>
      </c>
      <c r="B2853" t="s">
        <v>62</v>
      </c>
      <c r="C2853">
        <v>4</v>
      </c>
      <c r="D2853">
        <v>2006069203</v>
      </c>
      <c r="E2853" t="s">
        <v>293</v>
      </c>
      <c r="F2853" t="s">
        <v>298</v>
      </c>
      <c r="G2853" t="s">
        <v>299</v>
      </c>
      <c r="H2853">
        <v>114</v>
      </c>
      <c r="I2853" t="s">
        <v>34</v>
      </c>
      <c r="J2853">
        <v>4.1100000000000003</v>
      </c>
      <c r="K2853">
        <v>18</v>
      </c>
      <c r="L2853" t="s">
        <v>28</v>
      </c>
    </row>
    <row r="2854" spans="1:12" x14ac:dyDescent="0.35">
      <c r="A2854">
        <v>2850</v>
      </c>
      <c r="B2854" t="s">
        <v>62</v>
      </c>
      <c r="C2854">
        <v>4</v>
      </c>
      <c r="D2854">
        <v>2006069203</v>
      </c>
      <c r="E2854" t="s">
        <v>293</v>
      </c>
      <c r="F2854" t="s">
        <v>298</v>
      </c>
      <c r="G2854" t="s">
        <v>299</v>
      </c>
      <c r="H2854">
        <v>115</v>
      </c>
      <c r="I2854" t="s">
        <v>35</v>
      </c>
      <c r="J2854">
        <v>4.22</v>
      </c>
      <c r="K2854">
        <v>18</v>
      </c>
      <c r="L2854" t="s">
        <v>28</v>
      </c>
    </row>
    <row r="2855" spans="1:12" x14ac:dyDescent="0.35">
      <c r="A2855">
        <v>2851</v>
      </c>
      <c r="B2855" t="s">
        <v>62</v>
      </c>
      <c r="C2855">
        <v>4</v>
      </c>
      <c r="D2855">
        <v>2006069203</v>
      </c>
      <c r="E2855" t="s">
        <v>293</v>
      </c>
      <c r="F2855" t="s">
        <v>298</v>
      </c>
      <c r="G2855" t="s">
        <v>299</v>
      </c>
      <c r="H2855">
        <v>116</v>
      </c>
      <c r="I2855" t="s">
        <v>36</v>
      </c>
      <c r="J2855">
        <v>3.94</v>
      </c>
      <c r="K2855">
        <v>18</v>
      </c>
      <c r="L2855" t="s">
        <v>17</v>
      </c>
    </row>
    <row r="2856" spans="1:12" x14ac:dyDescent="0.35">
      <c r="A2856">
        <v>2852</v>
      </c>
      <c r="B2856" t="s">
        <v>62</v>
      </c>
      <c r="C2856">
        <v>4</v>
      </c>
      <c r="D2856">
        <v>2006069203</v>
      </c>
      <c r="E2856" t="s">
        <v>293</v>
      </c>
      <c r="F2856" t="s">
        <v>298</v>
      </c>
      <c r="G2856" t="s">
        <v>299</v>
      </c>
      <c r="H2856">
        <v>117</v>
      </c>
      <c r="I2856" t="s">
        <v>37</v>
      </c>
      <c r="J2856">
        <v>3.67</v>
      </c>
      <c r="K2856">
        <v>18</v>
      </c>
      <c r="L2856" t="s">
        <v>17</v>
      </c>
    </row>
    <row r="2857" spans="1:12" x14ac:dyDescent="0.35">
      <c r="A2857">
        <v>2853</v>
      </c>
      <c r="B2857" t="s">
        <v>62</v>
      </c>
      <c r="C2857">
        <v>4</v>
      </c>
      <c r="D2857">
        <v>2006069203</v>
      </c>
      <c r="E2857" t="s">
        <v>293</v>
      </c>
      <c r="F2857" t="s">
        <v>298</v>
      </c>
      <c r="G2857" t="s">
        <v>299</v>
      </c>
      <c r="H2857">
        <v>118</v>
      </c>
      <c r="I2857" t="s">
        <v>38</v>
      </c>
      <c r="J2857">
        <v>4.17</v>
      </c>
      <c r="K2857">
        <v>18</v>
      </c>
      <c r="L2857" t="s">
        <v>39</v>
      </c>
    </row>
    <row r="2858" spans="1:12" x14ac:dyDescent="0.35">
      <c r="A2858">
        <v>2854</v>
      </c>
      <c r="B2858" t="s">
        <v>62</v>
      </c>
      <c r="C2858">
        <v>4</v>
      </c>
      <c r="D2858">
        <v>2006069203</v>
      </c>
      <c r="E2858" t="s">
        <v>293</v>
      </c>
      <c r="F2858" t="s">
        <v>298</v>
      </c>
      <c r="G2858" t="s">
        <v>299</v>
      </c>
      <c r="H2858">
        <v>119</v>
      </c>
      <c r="I2858" t="s">
        <v>40</v>
      </c>
      <c r="J2858">
        <v>4.17</v>
      </c>
      <c r="K2858">
        <v>18</v>
      </c>
      <c r="L2858" t="s">
        <v>28</v>
      </c>
    </row>
    <row r="2859" spans="1:12" x14ac:dyDescent="0.35">
      <c r="A2859">
        <v>2855</v>
      </c>
      <c r="B2859" t="s">
        <v>62</v>
      </c>
      <c r="C2859">
        <v>4</v>
      </c>
      <c r="D2859">
        <v>2006069203</v>
      </c>
      <c r="E2859" t="s">
        <v>293</v>
      </c>
      <c r="F2859" t="s">
        <v>298</v>
      </c>
      <c r="G2859" t="s">
        <v>299</v>
      </c>
      <c r="H2859">
        <v>120</v>
      </c>
      <c r="I2859" t="s">
        <v>41</v>
      </c>
      <c r="J2859">
        <v>3.83</v>
      </c>
      <c r="K2859">
        <v>18</v>
      </c>
      <c r="L2859" t="s">
        <v>39</v>
      </c>
    </row>
    <row r="2860" spans="1:12" x14ac:dyDescent="0.35">
      <c r="A2860">
        <v>2856</v>
      </c>
      <c r="B2860" t="s">
        <v>62</v>
      </c>
      <c r="C2860">
        <v>4</v>
      </c>
      <c r="D2860">
        <v>2006069203</v>
      </c>
      <c r="E2860" t="s">
        <v>293</v>
      </c>
      <c r="F2860" t="s">
        <v>298</v>
      </c>
      <c r="G2860" t="s">
        <v>299</v>
      </c>
      <c r="H2860">
        <v>121</v>
      </c>
      <c r="I2860" t="s">
        <v>42</v>
      </c>
      <c r="J2860">
        <v>4.0599999999999996</v>
      </c>
      <c r="K2860">
        <v>18</v>
      </c>
      <c r="L2860" t="s">
        <v>39</v>
      </c>
    </row>
    <row r="2861" spans="1:12" x14ac:dyDescent="0.35">
      <c r="A2861">
        <v>2857</v>
      </c>
      <c r="B2861" t="s">
        <v>62</v>
      </c>
      <c r="C2861">
        <v>4</v>
      </c>
      <c r="D2861">
        <v>2006069203</v>
      </c>
      <c r="E2861" t="s">
        <v>293</v>
      </c>
      <c r="F2861" t="s">
        <v>298</v>
      </c>
      <c r="G2861" t="s">
        <v>299</v>
      </c>
      <c r="H2861">
        <v>122</v>
      </c>
      <c r="I2861" t="s">
        <v>43</v>
      </c>
      <c r="J2861">
        <v>4.3899999999999997</v>
      </c>
      <c r="K2861">
        <v>18</v>
      </c>
      <c r="L2861" t="s">
        <v>39</v>
      </c>
    </row>
    <row r="2862" spans="1:12" x14ac:dyDescent="0.35">
      <c r="A2862">
        <v>2858</v>
      </c>
      <c r="B2862" t="s">
        <v>62</v>
      </c>
      <c r="C2862">
        <v>4</v>
      </c>
      <c r="D2862">
        <v>2006069203</v>
      </c>
      <c r="E2862" t="s">
        <v>293</v>
      </c>
      <c r="F2862" t="s">
        <v>298</v>
      </c>
      <c r="G2862" t="s">
        <v>299</v>
      </c>
      <c r="H2862">
        <v>97</v>
      </c>
      <c r="I2862" t="s">
        <v>44</v>
      </c>
      <c r="J2862">
        <v>4.8899999999999997</v>
      </c>
      <c r="K2862">
        <v>18</v>
      </c>
      <c r="L2862" t="s">
        <v>19</v>
      </c>
    </row>
    <row r="2863" spans="1:12" x14ac:dyDescent="0.35">
      <c r="A2863">
        <v>2859</v>
      </c>
      <c r="B2863" t="s">
        <v>62</v>
      </c>
      <c r="C2863">
        <v>4</v>
      </c>
      <c r="D2863">
        <v>2006069203</v>
      </c>
      <c r="E2863" t="s">
        <v>293</v>
      </c>
      <c r="F2863" t="s">
        <v>298</v>
      </c>
      <c r="G2863" t="s">
        <v>299</v>
      </c>
      <c r="H2863">
        <v>98</v>
      </c>
      <c r="I2863" t="s">
        <v>45</v>
      </c>
      <c r="J2863">
        <v>4.67</v>
      </c>
      <c r="K2863">
        <v>18</v>
      </c>
      <c r="L2863" t="s">
        <v>39</v>
      </c>
    </row>
    <row r="2864" spans="1:12" x14ac:dyDescent="0.35">
      <c r="A2864">
        <v>2860</v>
      </c>
      <c r="B2864" t="s">
        <v>62</v>
      </c>
      <c r="C2864">
        <v>4</v>
      </c>
      <c r="D2864">
        <v>2006069203</v>
      </c>
      <c r="E2864" t="s">
        <v>293</v>
      </c>
      <c r="F2864" t="s">
        <v>298</v>
      </c>
      <c r="G2864" t="s">
        <v>299</v>
      </c>
      <c r="H2864">
        <v>99</v>
      </c>
      <c r="I2864" t="s">
        <v>46</v>
      </c>
      <c r="J2864">
        <v>4.67</v>
      </c>
      <c r="K2864">
        <v>18</v>
      </c>
      <c r="L2864" t="s">
        <v>17</v>
      </c>
    </row>
    <row r="2865" spans="1:12" x14ac:dyDescent="0.35">
      <c r="A2865">
        <v>2861</v>
      </c>
      <c r="B2865" t="s">
        <v>300</v>
      </c>
      <c r="C2865">
        <v>6</v>
      </c>
      <c r="D2865">
        <v>2021089301</v>
      </c>
      <c r="E2865" t="s">
        <v>301</v>
      </c>
      <c r="F2865" t="s">
        <v>302</v>
      </c>
      <c r="G2865" t="s">
        <v>303</v>
      </c>
      <c r="H2865">
        <v>100</v>
      </c>
      <c r="I2865" t="s">
        <v>16</v>
      </c>
      <c r="J2865">
        <v>4.6900000000000004</v>
      </c>
      <c r="K2865">
        <v>384</v>
      </c>
      <c r="L2865" t="s">
        <v>17</v>
      </c>
    </row>
    <row r="2866" spans="1:12" x14ac:dyDescent="0.35">
      <c r="A2866">
        <v>2862</v>
      </c>
      <c r="B2866" t="s">
        <v>300</v>
      </c>
      <c r="C2866">
        <v>6</v>
      </c>
      <c r="D2866">
        <v>2021089301</v>
      </c>
      <c r="E2866" t="s">
        <v>301</v>
      </c>
      <c r="F2866" t="s">
        <v>302</v>
      </c>
      <c r="G2866" t="s">
        <v>303</v>
      </c>
      <c r="H2866">
        <v>101</v>
      </c>
      <c r="I2866" t="s">
        <v>18</v>
      </c>
      <c r="J2866">
        <v>4.58</v>
      </c>
      <c r="K2866">
        <v>384</v>
      </c>
      <c r="L2866" t="s">
        <v>19</v>
      </c>
    </row>
    <row r="2867" spans="1:12" x14ac:dyDescent="0.35">
      <c r="A2867">
        <v>2863</v>
      </c>
      <c r="B2867" t="s">
        <v>300</v>
      </c>
      <c r="C2867">
        <v>6</v>
      </c>
      <c r="D2867">
        <v>2021089301</v>
      </c>
      <c r="E2867" t="s">
        <v>301</v>
      </c>
      <c r="F2867" t="s">
        <v>302</v>
      </c>
      <c r="G2867" t="s">
        <v>303</v>
      </c>
      <c r="H2867">
        <v>102</v>
      </c>
      <c r="I2867" t="s">
        <v>20</v>
      </c>
      <c r="J2867">
        <v>4.6500000000000004</v>
      </c>
      <c r="K2867">
        <v>384</v>
      </c>
      <c r="L2867" t="s">
        <v>21</v>
      </c>
    </row>
    <row r="2868" spans="1:12" x14ac:dyDescent="0.35">
      <c r="A2868">
        <v>2864</v>
      </c>
      <c r="B2868" t="s">
        <v>300</v>
      </c>
      <c r="C2868">
        <v>6</v>
      </c>
      <c r="D2868">
        <v>2021089301</v>
      </c>
      <c r="E2868" t="s">
        <v>301</v>
      </c>
      <c r="F2868" t="s">
        <v>302</v>
      </c>
      <c r="G2868" t="s">
        <v>303</v>
      </c>
      <c r="H2868">
        <v>103</v>
      </c>
      <c r="I2868" t="s">
        <v>22</v>
      </c>
      <c r="J2868">
        <v>4.6500000000000004</v>
      </c>
      <c r="K2868">
        <v>384</v>
      </c>
      <c r="L2868" t="s">
        <v>21</v>
      </c>
    </row>
    <row r="2869" spans="1:12" x14ac:dyDescent="0.35">
      <c r="A2869">
        <v>2865</v>
      </c>
      <c r="B2869" t="s">
        <v>300</v>
      </c>
      <c r="C2869">
        <v>6</v>
      </c>
      <c r="D2869">
        <v>2021089301</v>
      </c>
      <c r="E2869" t="s">
        <v>301</v>
      </c>
      <c r="F2869" t="s">
        <v>302</v>
      </c>
      <c r="G2869" t="s">
        <v>303</v>
      </c>
      <c r="H2869">
        <v>104</v>
      </c>
      <c r="I2869" t="s">
        <v>23</v>
      </c>
      <c r="J2869">
        <v>4.6500000000000004</v>
      </c>
      <c r="K2869">
        <v>384</v>
      </c>
      <c r="L2869" t="s">
        <v>21</v>
      </c>
    </row>
    <row r="2870" spans="1:12" x14ac:dyDescent="0.35">
      <c r="A2870">
        <v>2866</v>
      </c>
      <c r="B2870" t="s">
        <v>300</v>
      </c>
      <c r="C2870">
        <v>6</v>
      </c>
      <c r="D2870">
        <v>2021089301</v>
      </c>
      <c r="E2870" t="s">
        <v>301</v>
      </c>
      <c r="F2870" t="s">
        <v>302</v>
      </c>
      <c r="G2870" t="s">
        <v>303</v>
      </c>
      <c r="H2870">
        <v>105</v>
      </c>
      <c r="I2870" t="s">
        <v>24</v>
      </c>
      <c r="J2870">
        <v>4.62</v>
      </c>
      <c r="K2870">
        <v>384</v>
      </c>
      <c r="L2870" t="s">
        <v>21</v>
      </c>
    </row>
    <row r="2871" spans="1:12" x14ac:dyDescent="0.35">
      <c r="A2871">
        <v>2867</v>
      </c>
      <c r="B2871" t="s">
        <v>300</v>
      </c>
      <c r="C2871">
        <v>6</v>
      </c>
      <c r="D2871">
        <v>2021089301</v>
      </c>
      <c r="E2871" t="s">
        <v>301</v>
      </c>
      <c r="F2871" t="s">
        <v>302</v>
      </c>
      <c r="G2871" t="s">
        <v>303</v>
      </c>
      <c r="H2871">
        <v>106</v>
      </c>
      <c r="I2871" t="s">
        <v>25</v>
      </c>
      <c r="J2871">
        <v>4.58</v>
      </c>
      <c r="K2871">
        <v>384</v>
      </c>
      <c r="L2871" t="s">
        <v>21</v>
      </c>
    </row>
    <row r="2872" spans="1:12" x14ac:dyDescent="0.35">
      <c r="A2872">
        <v>2868</v>
      </c>
      <c r="B2872" t="s">
        <v>300</v>
      </c>
      <c r="C2872">
        <v>6</v>
      </c>
      <c r="D2872">
        <v>2021089301</v>
      </c>
      <c r="E2872" t="s">
        <v>301</v>
      </c>
      <c r="F2872" t="s">
        <v>302</v>
      </c>
      <c r="G2872" t="s">
        <v>303</v>
      </c>
      <c r="H2872">
        <v>107</v>
      </c>
      <c r="I2872" t="s">
        <v>26</v>
      </c>
      <c r="J2872">
        <v>4.58</v>
      </c>
      <c r="K2872">
        <v>384</v>
      </c>
      <c r="L2872" t="s">
        <v>21</v>
      </c>
    </row>
    <row r="2873" spans="1:12" x14ac:dyDescent="0.35">
      <c r="A2873">
        <v>2869</v>
      </c>
      <c r="B2873" t="s">
        <v>300</v>
      </c>
      <c r="C2873">
        <v>6</v>
      </c>
      <c r="D2873">
        <v>2021089301</v>
      </c>
      <c r="E2873" t="s">
        <v>301</v>
      </c>
      <c r="F2873" t="s">
        <v>302</v>
      </c>
      <c r="G2873" t="s">
        <v>303</v>
      </c>
      <c r="H2873">
        <v>108</v>
      </c>
      <c r="I2873" t="s">
        <v>27</v>
      </c>
      <c r="J2873">
        <v>4.6500000000000004</v>
      </c>
      <c r="K2873">
        <v>384</v>
      </c>
      <c r="L2873" t="s">
        <v>28</v>
      </c>
    </row>
    <row r="2874" spans="1:12" x14ac:dyDescent="0.35">
      <c r="A2874">
        <v>2870</v>
      </c>
      <c r="B2874" t="s">
        <v>300</v>
      </c>
      <c r="C2874">
        <v>6</v>
      </c>
      <c r="D2874">
        <v>2021089301</v>
      </c>
      <c r="E2874" t="s">
        <v>301</v>
      </c>
      <c r="F2874" t="s">
        <v>302</v>
      </c>
      <c r="G2874" t="s">
        <v>303</v>
      </c>
      <c r="H2874">
        <v>109</v>
      </c>
      <c r="I2874" t="s">
        <v>29</v>
      </c>
      <c r="J2874">
        <v>4.5999999999999996</v>
      </c>
      <c r="K2874">
        <v>384</v>
      </c>
      <c r="L2874" t="s">
        <v>17</v>
      </c>
    </row>
    <row r="2875" spans="1:12" x14ac:dyDescent="0.35">
      <c r="A2875">
        <v>2871</v>
      </c>
      <c r="B2875" t="s">
        <v>300</v>
      </c>
      <c r="C2875">
        <v>6</v>
      </c>
      <c r="D2875">
        <v>2021089301</v>
      </c>
      <c r="E2875" t="s">
        <v>301</v>
      </c>
      <c r="F2875" t="s">
        <v>302</v>
      </c>
      <c r="G2875" t="s">
        <v>303</v>
      </c>
      <c r="H2875">
        <v>110</v>
      </c>
      <c r="I2875" t="s">
        <v>30</v>
      </c>
      <c r="J2875">
        <v>4.5999999999999996</v>
      </c>
      <c r="K2875">
        <v>384</v>
      </c>
      <c r="L2875" t="s">
        <v>28</v>
      </c>
    </row>
    <row r="2876" spans="1:12" x14ac:dyDescent="0.35">
      <c r="A2876">
        <v>2872</v>
      </c>
      <c r="B2876" t="s">
        <v>300</v>
      </c>
      <c r="C2876">
        <v>6</v>
      </c>
      <c r="D2876">
        <v>2021089301</v>
      </c>
      <c r="E2876" t="s">
        <v>301</v>
      </c>
      <c r="F2876" t="s">
        <v>302</v>
      </c>
      <c r="G2876" t="s">
        <v>303</v>
      </c>
      <c r="H2876">
        <v>111</v>
      </c>
      <c r="I2876" t="s">
        <v>31</v>
      </c>
      <c r="J2876">
        <v>4.54</v>
      </c>
      <c r="K2876">
        <v>384</v>
      </c>
      <c r="L2876" t="s">
        <v>28</v>
      </c>
    </row>
    <row r="2877" spans="1:12" x14ac:dyDescent="0.35">
      <c r="A2877">
        <v>2873</v>
      </c>
      <c r="B2877" t="s">
        <v>300</v>
      </c>
      <c r="C2877">
        <v>6</v>
      </c>
      <c r="D2877">
        <v>2021089301</v>
      </c>
      <c r="E2877" t="s">
        <v>301</v>
      </c>
      <c r="F2877" t="s">
        <v>302</v>
      </c>
      <c r="G2877" t="s">
        <v>303</v>
      </c>
      <c r="H2877">
        <v>112</v>
      </c>
      <c r="I2877" t="s">
        <v>32</v>
      </c>
      <c r="J2877">
        <v>4.5999999999999996</v>
      </c>
      <c r="K2877">
        <v>384</v>
      </c>
      <c r="L2877" t="s">
        <v>28</v>
      </c>
    </row>
    <row r="2878" spans="1:12" x14ac:dyDescent="0.35">
      <c r="A2878">
        <v>2874</v>
      </c>
      <c r="B2878" t="s">
        <v>300</v>
      </c>
      <c r="C2878">
        <v>6</v>
      </c>
      <c r="D2878">
        <v>2021089301</v>
      </c>
      <c r="E2878" t="s">
        <v>301</v>
      </c>
      <c r="F2878" t="s">
        <v>302</v>
      </c>
      <c r="G2878" t="s">
        <v>303</v>
      </c>
      <c r="H2878">
        <v>113</v>
      </c>
      <c r="I2878" t="s">
        <v>33</v>
      </c>
      <c r="J2878">
        <v>4.6900000000000004</v>
      </c>
      <c r="K2878">
        <v>384</v>
      </c>
      <c r="L2878" t="s">
        <v>28</v>
      </c>
    </row>
    <row r="2879" spans="1:12" x14ac:dyDescent="0.35">
      <c r="A2879">
        <v>2875</v>
      </c>
      <c r="B2879" t="s">
        <v>300</v>
      </c>
      <c r="C2879">
        <v>6</v>
      </c>
      <c r="D2879">
        <v>2021089301</v>
      </c>
      <c r="E2879" t="s">
        <v>301</v>
      </c>
      <c r="F2879" t="s">
        <v>302</v>
      </c>
      <c r="G2879" t="s">
        <v>303</v>
      </c>
      <c r="H2879">
        <v>114</v>
      </c>
      <c r="I2879" t="s">
        <v>34</v>
      </c>
      <c r="J2879">
        <v>4.7300000000000004</v>
      </c>
      <c r="K2879">
        <v>384</v>
      </c>
      <c r="L2879" t="s">
        <v>28</v>
      </c>
    </row>
    <row r="2880" spans="1:12" x14ac:dyDescent="0.35">
      <c r="A2880">
        <v>2876</v>
      </c>
      <c r="B2880" t="s">
        <v>300</v>
      </c>
      <c r="C2880">
        <v>6</v>
      </c>
      <c r="D2880">
        <v>2021089301</v>
      </c>
      <c r="E2880" t="s">
        <v>301</v>
      </c>
      <c r="F2880" t="s">
        <v>302</v>
      </c>
      <c r="G2880" t="s">
        <v>303</v>
      </c>
      <c r="H2880">
        <v>115</v>
      </c>
      <c r="I2880" t="s">
        <v>35</v>
      </c>
      <c r="J2880">
        <v>4.67</v>
      </c>
      <c r="K2880">
        <v>384</v>
      </c>
      <c r="L2880" t="s">
        <v>28</v>
      </c>
    </row>
    <row r="2881" spans="1:12" x14ac:dyDescent="0.35">
      <c r="A2881">
        <v>2877</v>
      </c>
      <c r="B2881" t="s">
        <v>300</v>
      </c>
      <c r="C2881">
        <v>6</v>
      </c>
      <c r="D2881">
        <v>2021089301</v>
      </c>
      <c r="E2881" t="s">
        <v>301</v>
      </c>
      <c r="F2881" t="s">
        <v>302</v>
      </c>
      <c r="G2881" t="s">
        <v>303</v>
      </c>
      <c r="H2881">
        <v>116</v>
      </c>
      <c r="I2881" t="s">
        <v>36</v>
      </c>
      <c r="J2881">
        <v>4.67</v>
      </c>
      <c r="K2881">
        <v>384</v>
      </c>
      <c r="L2881" t="s">
        <v>17</v>
      </c>
    </row>
    <row r="2882" spans="1:12" x14ac:dyDescent="0.35">
      <c r="A2882">
        <v>2878</v>
      </c>
      <c r="B2882" t="s">
        <v>300</v>
      </c>
      <c r="C2882">
        <v>6</v>
      </c>
      <c r="D2882">
        <v>2021089301</v>
      </c>
      <c r="E2882" t="s">
        <v>301</v>
      </c>
      <c r="F2882" t="s">
        <v>302</v>
      </c>
      <c r="G2882" t="s">
        <v>303</v>
      </c>
      <c r="H2882">
        <v>117</v>
      </c>
      <c r="I2882" t="s">
        <v>37</v>
      </c>
      <c r="J2882">
        <v>4.6500000000000004</v>
      </c>
      <c r="K2882">
        <v>384</v>
      </c>
      <c r="L2882" t="s">
        <v>17</v>
      </c>
    </row>
    <row r="2883" spans="1:12" x14ac:dyDescent="0.35">
      <c r="A2883">
        <v>2879</v>
      </c>
      <c r="B2883" t="s">
        <v>300</v>
      </c>
      <c r="C2883">
        <v>6</v>
      </c>
      <c r="D2883">
        <v>2021089301</v>
      </c>
      <c r="E2883" t="s">
        <v>301</v>
      </c>
      <c r="F2883" t="s">
        <v>302</v>
      </c>
      <c r="G2883" t="s">
        <v>303</v>
      </c>
      <c r="H2883">
        <v>118</v>
      </c>
      <c r="I2883" t="s">
        <v>38</v>
      </c>
      <c r="J2883">
        <v>4.7699999999999996</v>
      </c>
      <c r="K2883">
        <v>384</v>
      </c>
      <c r="L2883" t="s">
        <v>39</v>
      </c>
    </row>
    <row r="2884" spans="1:12" x14ac:dyDescent="0.35">
      <c r="A2884">
        <v>2880</v>
      </c>
      <c r="B2884" t="s">
        <v>300</v>
      </c>
      <c r="C2884">
        <v>6</v>
      </c>
      <c r="D2884">
        <v>2021089301</v>
      </c>
      <c r="E2884" t="s">
        <v>301</v>
      </c>
      <c r="F2884" t="s">
        <v>302</v>
      </c>
      <c r="G2884" t="s">
        <v>303</v>
      </c>
      <c r="H2884">
        <v>119</v>
      </c>
      <c r="I2884" t="s">
        <v>40</v>
      </c>
      <c r="J2884">
        <v>4.71</v>
      </c>
      <c r="K2884">
        <v>384</v>
      </c>
      <c r="L2884" t="s">
        <v>28</v>
      </c>
    </row>
    <row r="2885" spans="1:12" x14ac:dyDescent="0.35">
      <c r="A2885">
        <v>2881</v>
      </c>
      <c r="B2885" t="s">
        <v>300</v>
      </c>
      <c r="C2885">
        <v>6</v>
      </c>
      <c r="D2885">
        <v>2021089301</v>
      </c>
      <c r="E2885" t="s">
        <v>301</v>
      </c>
      <c r="F2885" t="s">
        <v>302</v>
      </c>
      <c r="G2885" t="s">
        <v>303</v>
      </c>
      <c r="H2885">
        <v>120</v>
      </c>
      <c r="I2885" t="s">
        <v>41</v>
      </c>
      <c r="J2885">
        <v>4.62</v>
      </c>
      <c r="K2885">
        <v>384</v>
      </c>
      <c r="L2885" t="s">
        <v>39</v>
      </c>
    </row>
    <row r="2886" spans="1:12" x14ac:dyDescent="0.35">
      <c r="A2886">
        <v>2882</v>
      </c>
      <c r="B2886" t="s">
        <v>300</v>
      </c>
      <c r="C2886">
        <v>6</v>
      </c>
      <c r="D2886">
        <v>2021089301</v>
      </c>
      <c r="E2886" t="s">
        <v>301</v>
      </c>
      <c r="F2886" t="s">
        <v>302</v>
      </c>
      <c r="G2886" t="s">
        <v>303</v>
      </c>
      <c r="H2886">
        <v>121</v>
      </c>
      <c r="I2886" t="s">
        <v>42</v>
      </c>
      <c r="J2886">
        <v>4.5999999999999996</v>
      </c>
      <c r="K2886">
        <v>384</v>
      </c>
      <c r="L2886" t="s">
        <v>39</v>
      </c>
    </row>
    <row r="2887" spans="1:12" x14ac:dyDescent="0.35">
      <c r="A2887">
        <v>2883</v>
      </c>
      <c r="B2887" t="s">
        <v>300</v>
      </c>
      <c r="C2887">
        <v>6</v>
      </c>
      <c r="D2887">
        <v>2021089301</v>
      </c>
      <c r="E2887" t="s">
        <v>301</v>
      </c>
      <c r="F2887" t="s">
        <v>302</v>
      </c>
      <c r="G2887" t="s">
        <v>303</v>
      </c>
      <c r="H2887">
        <v>122</v>
      </c>
      <c r="I2887" t="s">
        <v>43</v>
      </c>
      <c r="J2887">
        <v>4.62</v>
      </c>
      <c r="K2887">
        <v>384</v>
      </c>
      <c r="L2887" t="s">
        <v>39</v>
      </c>
    </row>
    <row r="2888" spans="1:12" x14ac:dyDescent="0.35">
      <c r="A2888">
        <v>2884</v>
      </c>
      <c r="B2888" t="s">
        <v>300</v>
      </c>
      <c r="C2888">
        <v>6</v>
      </c>
      <c r="D2888">
        <v>2021089301</v>
      </c>
      <c r="E2888" t="s">
        <v>301</v>
      </c>
      <c r="F2888" t="s">
        <v>302</v>
      </c>
      <c r="G2888" t="s">
        <v>303</v>
      </c>
      <c r="H2888">
        <v>97</v>
      </c>
      <c r="I2888" t="s">
        <v>44</v>
      </c>
      <c r="J2888">
        <v>4.75</v>
      </c>
      <c r="K2888">
        <v>384</v>
      </c>
      <c r="L2888" t="s">
        <v>19</v>
      </c>
    </row>
    <row r="2889" spans="1:12" x14ac:dyDescent="0.35">
      <c r="A2889">
        <v>2885</v>
      </c>
      <c r="B2889" t="s">
        <v>300</v>
      </c>
      <c r="C2889">
        <v>6</v>
      </c>
      <c r="D2889">
        <v>2021089301</v>
      </c>
      <c r="E2889" t="s">
        <v>301</v>
      </c>
      <c r="F2889" t="s">
        <v>302</v>
      </c>
      <c r="G2889" t="s">
        <v>303</v>
      </c>
      <c r="H2889">
        <v>98</v>
      </c>
      <c r="I2889" t="s">
        <v>45</v>
      </c>
      <c r="J2889">
        <v>4.6500000000000004</v>
      </c>
      <c r="K2889">
        <v>384</v>
      </c>
      <c r="L2889" t="s">
        <v>39</v>
      </c>
    </row>
    <row r="2890" spans="1:12" x14ac:dyDescent="0.35">
      <c r="A2890">
        <v>2886</v>
      </c>
      <c r="B2890" t="s">
        <v>300</v>
      </c>
      <c r="C2890">
        <v>6</v>
      </c>
      <c r="D2890">
        <v>2021089301</v>
      </c>
      <c r="E2890" t="s">
        <v>301</v>
      </c>
      <c r="F2890" t="s">
        <v>302</v>
      </c>
      <c r="G2890" t="s">
        <v>303</v>
      </c>
      <c r="H2890">
        <v>99</v>
      </c>
      <c r="I2890" t="s">
        <v>46</v>
      </c>
      <c r="J2890">
        <v>4.6900000000000004</v>
      </c>
      <c r="K2890">
        <v>384</v>
      </c>
      <c r="L2890" t="s">
        <v>17</v>
      </c>
    </row>
    <row r="2891" spans="1:12" x14ac:dyDescent="0.35">
      <c r="A2891">
        <v>2887</v>
      </c>
      <c r="B2891" t="s">
        <v>300</v>
      </c>
      <c r="C2891">
        <v>6</v>
      </c>
      <c r="D2891">
        <v>2021089301</v>
      </c>
      <c r="E2891" t="s">
        <v>301</v>
      </c>
      <c r="F2891" t="s">
        <v>304</v>
      </c>
      <c r="G2891" t="s">
        <v>305</v>
      </c>
      <c r="H2891">
        <v>100</v>
      </c>
      <c r="I2891" t="s">
        <v>16</v>
      </c>
      <c r="J2891">
        <v>4.63</v>
      </c>
      <c r="K2891">
        <v>368</v>
      </c>
      <c r="L2891" t="s">
        <v>17</v>
      </c>
    </row>
    <row r="2892" spans="1:12" x14ac:dyDescent="0.35">
      <c r="A2892">
        <v>2888</v>
      </c>
      <c r="B2892" t="s">
        <v>300</v>
      </c>
      <c r="C2892">
        <v>6</v>
      </c>
      <c r="D2892">
        <v>2021089301</v>
      </c>
      <c r="E2892" t="s">
        <v>301</v>
      </c>
      <c r="F2892" t="s">
        <v>304</v>
      </c>
      <c r="G2892" t="s">
        <v>305</v>
      </c>
      <c r="H2892">
        <v>101</v>
      </c>
      <c r="I2892" t="s">
        <v>18</v>
      </c>
      <c r="J2892">
        <v>4.57</v>
      </c>
      <c r="K2892">
        <v>368</v>
      </c>
      <c r="L2892" t="s">
        <v>19</v>
      </c>
    </row>
    <row r="2893" spans="1:12" x14ac:dyDescent="0.35">
      <c r="A2893">
        <v>2889</v>
      </c>
      <c r="B2893" t="s">
        <v>300</v>
      </c>
      <c r="C2893">
        <v>6</v>
      </c>
      <c r="D2893">
        <v>2021089301</v>
      </c>
      <c r="E2893" t="s">
        <v>301</v>
      </c>
      <c r="F2893" t="s">
        <v>304</v>
      </c>
      <c r="G2893" t="s">
        <v>305</v>
      </c>
      <c r="H2893">
        <v>102</v>
      </c>
      <c r="I2893" t="s">
        <v>20</v>
      </c>
      <c r="J2893">
        <v>4.6100000000000003</v>
      </c>
      <c r="K2893">
        <v>368</v>
      </c>
      <c r="L2893" t="s">
        <v>21</v>
      </c>
    </row>
    <row r="2894" spans="1:12" x14ac:dyDescent="0.35">
      <c r="A2894">
        <v>2890</v>
      </c>
      <c r="B2894" t="s">
        <v>300</v>
      </c>
      <c r="C2894">
        <v>6</v>
      </c>
      <c r="D2894">
        <v>2021089301</v>
      </c>
      <c r="E2894" t="s">
        <v>301</v>
      </c>
      <c r="F2894" t="s">
        <v>304</v>
      </c>
      <c r="G2894" t="s">
        <v>305</v>
      </c>
      <c r="H2894">
        <v>103</v>
      </c>
      <c r="I2894" t="s">
        <v>22</v>
      </c>
      <c r="J2894">
        <v>4.6500000000000004</v>
      </c>
      <c r="K2894">
        <v>368</v>
      </c>
      <c r="L2894" t="s">
        <v>21</v>
      </c>
    </row>
    <row r="2895" spans="1:12" x14ac:dyDescent="0.35">
      <c r="A2895">
        <v>2891</v>
      </c>
      <c r="B2895" t="s">
        <v>300</v>
      </c>
      <c r="C2895">
        <v>6</v>
      </c>
      <c r="D2895">
        <v>2021089301</v>
      </c>
      <c r="E2895" t="s">
        <v>301</v>
      </c>
      <c r="F2895" t="s">
        <v>304</v>
      </c>
      <c r="G2895" t="s">
        <v>305</v>
      </c>
      <c r="H2895">
        <v>104</v>
      </c>
      <c r="I2895" t="s">
        <v>23</v>
      </c>
      <c r="J2895">
        <v>4.6500000000000004</v>
      </c>
      <c r="K2895">
        <v>368</v>
      </c>
      <c r="L2895" t="s">
        <v>21</v>
      </c>
    </row>
    <row r="2896" spans="1:12" x14ac:dyDescent="0.35">
      <c r="A2896">
        <v>2892</v>
      </c>
      <c r="B2896" t="s">
        <v>300</v>
      </c>
      <c r="C2896">
        <v>6</v>
      </c>
      <c r="D2896">
        <v>2021089301</v>
      </c>
      <c r="E2896" t="s">
        <v>301</v>
      </c>
      <c r="F2896" t="s">
        <v>304</v>
      </c>
      <c r="G2896" t="s">
        <v>305</v>
      </c>
      <c r="H2896">
        <v>105</v>
      </c>
      <c r="I2896" t="s">
        <v>24</v>
      </c>
      <c r="J2896">
        <v>4.72</v>
      </c>
      <c r="K2896">
        <v>368</v>
      </c>
      <c r="L2896" t="s">
        <v>21</v>
      </c>
    </row>
    <row r="2897" spans="1:12" x14ac:dyDescent="0.35">
      <c r="A2897">
        <v>2893</v>
      </c>
      <c r="B2897" t="s">
        <v>300</v>
      </c>
      <c r="C2897">
        <v>6</v>
      </c>
      <c r="D2897">
        <v>2021089301</v>
      </c>
      <c r="E2897" t="s">
        <v>301</v>
      </c>
      <c r="F2897" t="s">
        <v>304</v>
      </c>
      <c r="G2897" t="s">
        <v>305</v>
      </c>
      <c r="H2897">
        <v>106</v>
      </c>
      <c r="I2897" t="s">
        <v>25</v>
      </c>
      <c r="J2897">
        <v>4.6100000000000003</v>
      </c>
      <c r="K2897">
        <v>368</v>
      </c>
      <c r="L2897" t="s">
        <v>21</v>
      </c>
    </row>
    <row r="2898" spans="1:12" x14ac:dyDescent="0.35">
      <c r="A2898">
        <v>2894</v>
      </c>
      <c r="B2898" t="s">
        <v>300</v>
      </c>
      <c r="C2898">
        <v>6</v>
      </c>
      <c r="D2898">
        <v>2021089301</v>
      </c>
      <c r="E2898" t="s">
        <v>301</v>
      </c>
      <c r="F2898" t="s">
        <v>304</v>
      </c>
      <c r="G2898" t="s">
        <v>305</v>
      </c>
      <c r="H2898">
        <v>107</v>
      </c>
      <c r="I2898" t="s">
        <v>26</v>
      </c>
      <c r="J2898">
        <v>4.63</v>
      </c>
      <c r="K2898">
        <v>368</v>
      </c>
      <c r="L2898" t="s">
        <v>21</v>
      </c>
    </row>
    <row r="2899" spans="1:12" x14ac:dyDescent="0.35">
      <c r="A2899">
        <v>2895</v>
      </c>
      <c r="B2899" t="s">
        <v>300</v>
      </c>
      <c r="C2899">
        <v>6</v>
      </c>
      <c r="D2899">
        <v>2021089301</v>
      </c>
      <c r="E2899" t="s">
        <v>301</v>
      </c>
      <c r="F2899" t="s">
        <v>304</v>
      </c>
      <c r="G2899" t="s">
        <v>305</v>
      </c>
      <c r="H2899">
        <v>108</v>
      </c>
      <c r="I2899" t="s">
        <v>27</v>
      </c>
      <c r="J2899">
        <v>4.6500000000000004</v>
      </c>
      <c r="K2899">
        <v>368</v>
      </c>
      <c r="L2899" t="s">
        <v>28</v>
      </c>
    </row>
    <row r="2900" spans="1:12" x14ac:dyDescent="0.35">
      <c r="A2900">
        <v>2896</v>
      </c>
      <c r="B2900" t="s">
        <v>300</v>
      </c>
      <c r="C2900">
        <v>6</v>
      </c>
      <c r="D2900">
        <v>2021089301</v>
      </c>
      <c r="E2900" t="s">
        <v>301</v>
      </c>
      <c r="F2900" t="s">
        <v>304</v>
      </c>
      <c r="G2900" t="s">
        <v>305</v>
      </c>
      <c r="H2900">
        <v>109</v>
      </c>
      <c r="I2900" t="s">
        <v>29</v>
      </c>
      <c r="J2900">
        <v>4.6500000000000004</v>
      </c>
      <c r="K2900">
        <v>368</v>
      </c>
      <c r="L2900" t="s">
        <v>17</v>
      </c>
    </row>
    <row r="2901" spans="1:12" x14ac:dyDescent="0.35">
      <c r="A2901">
        <v>2897</v>
      </c>
      <c r="B2901" t="s">
        <v>300</v>
      </c>
      <c r="C2901">
        <v>6</v>
      </c>
      <c r="D2901">
        <v>2021089301</v>
      </c>
      <c r="E2901" t="s">
        <v>301</v>
      </c>
      <c r="F2901" t="s">
        <v>304</v>
      </c>
      <c r="G2901" t="s">
        <v>305</v>
      </c>
      <c r="H2901">
        <v>110</v>
      </c>
      <c r="I2901" t="s">
        <v>30</v>
      </c>
      <c r="J2901">
        <v>4.6500000000000004</v>
      </c>
      <c r="K2901">
        <v>368</v>
      </c>
      <c r="L2901" t="s">
        <v>28</v>
      </c>
    </row>
    <row r="2902" spans="1:12" x14ac:dyDescent="0.35">
      <c r="A2902">
        <v>2898</v>
      </c>
      <c r="B2902" t="s">
        <v>300</v>
      </c>
      <c r="C2902">
        <v>6</v>
      </c>
      <c r="D2902">
        <v>2021089301</v>
      </c>
      <c r="E2902" t="s">
        <v>301</v>
      </c>
      <c r="F2902" t="s">
        <v>304</v>
      </c>
      <c r="G2902" t="s">
        <v>305</v>
      </c>
      <c r="H2902">
        <v>111</v>
      </c>
      <c r="I2902" t="s">
        <v>31</v>
      </c>
      <c r="J2902">
        <v>4.6500000000000004</v>
      </c>
      <c r="K2902">
        <v>368</v>
      </c>
      <c r="L2902" t="s">
        <v>28</v>
      </c>
    </row>
    <row r="2903" spans="1:12" x14ac:dyDescent="0.35">
      <c r="A2903">
        <v>2899</v>
      </c>
      <c r="B2903" t="s">
        <v>300</v>
      </c>
      <c r="C2903">
        <v>6</v>
      </c>
      <c r="D2903">
        <v>2021089301</v>
      </c>
      <c r="E2903" t="s">
        <v>301</v>
      </c>
      <c r="F2903" t="s">
        <v>304</v>
      </c>
      <c r="G2903" t="s">
        <v>305</v>
      </c>
      <c r="H2903">
        <v>112</v>
      </c>
      <c r="I2903" t="s">
        <v>32</v>
      </c>
      <c r="J2903">
        <v>4.57</v>
      </c>
      <c r="K2903">
        <v>368</v>
      </c>
      <c r="L2903" t="s">
        <v>28</v>
      </c>
    </row>
    <row r="2904" spans="1:12" x14ac:dyDescent="0.35">
      <c r="A2904">
        <v>2900</v>
      </c>
      <c r="B2904" t="s">
        <v>300</v>
      </c>
      <c r="C2904">
        <v>6</v>
      </c>
      <c r="D2904">
        <v>2021089301</v>
      </c>
      <c r="E2904" t="s">
        <v>301</v>
      </c>
      <c r="F2904" t="s">
        <v>304</v>
      </c>
      <c r="G2904" t="s">
        <v>305</v>
      </c>
      <c r="H2904">
        <v>113</v>
      </c>
      <c r="I2904" t="s">
        <v>33</v>
      </c>
      <c r="J2904">
        <v>4.5199999999999996</v>
      </c>
      <c r="K2904">
        <v>368</v>
      </c>
      <c r="L2904" t="s">
        <v>28</v>
      </c>
    </row>
    <row r="2905" spans="1:12" x14ac:dyDescent="0.35">
      <c r="A2905">
        <v>2901</v>
      </c>
      <c r="B2905" t="s">
        <v>300</v>
      </c>
      <c r="C2905">
        <v>6</v>
      </c>
      <c r="D2905">
        <v>2021089301</v>
      </c>
      <c r="E2905" t="s">
        <v>301</v>
      </c>
      <c r="F2905" t="s">
        <v>304</v>
      </c>
      <c r="G2905" t="s">
        <v>305</v>
      </c>
      <c r="H2905">
        <v>114</v>
      </c>
      <c r="I2905" t="s">
        <v>34</v>
      </c>
      <c r="J2905">
        <v>4.6100000000000003</v>
      </c>
      <c r="K2905">
        <v>368</v>
      </c>
      <c r="L2905" t="s">
        <v>28</v>
      </c>
    </row>
    <row r="2906" spans="1:12" x14ac:dyDescent="0.35">
      <c r="A2906">
        <v>2902</v>
      </c>
      <c r="B2906" t="s">
        <v>300</v>
      </c>
      <c r="C2906">
        <v>6</v>
      </c>
      <c r="D2906">
        <v>2021089301</v>
      </c>
      <c r="E2906" t="s">
        <v>301</v>
      </c>
      <c r="F2906" t="s">
        <v>304</v>
      </c>
      <c r="G2906" t="s">
        <v>305</v>
      </c>
      <c r="H2906">
        <v>115</v>
      </c>
      <c r="I2906" t="s">
        <v>35</v>
      </c>
      <c r="J2906">
        <v>4.63</v>
      </c>
      <c r="K2906">
        <v>368</v>
      </c>
      <c r="L2906" t="s">
        <v>28</v>
      </c>
    </row>
    <row r="2907" spans="1:12" x14ac:dyDescent="0.35">
      <c r="A2907">
        <v>2903</v>
      </c>
      <c r="B2907" t="s">
        <v>300</v>
      </c>
      <c r="C2907">
        <v>6</v>
      </c>
      <c r="D2907">
        <v>2021089301</v>
      </c>
      <c r="E2907" t="s">
        <v>301</v>
      </c>
      <c r="F2907" t="s">
        <v>304</v>
      </c>
      <c r="G2907" t="s">
        <v>305</v>
      </c>
      <c r="H2907">
        <v>116</v>
      </c>
      <c r="I2907" t="s">
        <v>36</v>
      </c>
      <c r="J2907">
        <v>4.6100000000000003</v>
      </c>
      <c r="K2907">
        <v>368</v>
      </c>
      <c r="L2907" t="s">
        <v>17</v>
      </c>
    </row>
    <row r="2908" spans="1:12" x14ac:dyDescent="0.35">
      <c r="A2908">
        <v>2904</v>
      </c>
      <c r="B2908" t="s">
        <v>300</v>
      </c>
      <c r="C2908">
        <v>6</v>
      </c>
      <c r="D2908">
        <v>2021089301</v>
      </c>
      <c r="E2908" t="s">
        <v>301</v>
      </c>
      <c r="F2908" t="s">
        <v>304</v>
      </c>
      <c r="G2908" t="s">
        <v>305</v>
      </c>
      <c r="H2908">
        <v>117</v>
      </c>
      <c r="I2908" t="s">
        <v>37</v>
      </c>
      <c r="J2908">
        <v>4.63</v>
      </c>
      <c r="K2908">
        <v>368</v>
      </c>
      <c r="L2908" t="s">
        <v>17</v>
      </c>
    </row>
    <row r="2909" spans="1:12" x14ac:dyDescent="0.35">
      <c r="A2909">
        <v>2905</v>
      </c>
      <c r="B2909" t="s">
        <v>300</v>
      </c>
      <c r="C2909">
        <v>6</v>
      </c>
      <c r="D2909">
        <v>2021089301</v>
      </c>
      <c r="E2909" t="s">
        <v>301</v>
      </c>
      <c r="F2909" t="s">
        <v>304</v>
      </c>
      <c r="G2909" t="s">
        <v>305</v>
      </c>
      <c r="H2909">
        <v>118</v>
      </c>
      <c r="I2909" t="s">
        <v>38</v>
      </c>
      <c r="J2909">
        <v>4.6500000000000004</v>
      </c>
      <c r="K2909">
        <v>368</v>
      </c>
      <c r="L2909" t="s">
        <v>39</v>
      </c>
    </row>
    <row r="2910" spans="1:12" x14ac:dyDescent="0.35">
      <c r="A2910">
        <v>2906</v>
      </c>
      <c r="B2910" t="s">
        <v>300</v>
      </c>
      <c r="C2910">
        <v>6</v>
      </c>
      <c r="D2910">
        <v>2021089301</v>
      </c>
      <c r="E2910" t="s">
        <v>301</v>
      </c>
      <c r="F2910" t="s">
        <v>304</v>
      </c>
      <c r="G2910" t="s">
        <v>305</v>
      </c>
      <c r="H2910">
        <v>119</v>
      </c>
      <c r="I2910" t="s">
        <v>40</v>
      </c>
      <c r="J2910">
        <v>4.6500000000000004</v>
      </c>
      <c r="K2910">
        <v>368</v>
      </c>
      <c r="L2910" t="s">
        <v>28</v>
      </c>
    </row>
    <row r="2911" spans="1:12" x14ac:dyDescent="0.35">
      <c r="A2911">
        <v>2907</v>
      </c>
      <c r="B2911" t="s">
        <v>300</v>
      </c>
      <c r="C2911">
        <v>6</v>
      </c>
      <c r="D2911">
        <v>2021089301</v>
      </c>
      <c r="E2911" t="s">
        <v>301</v>
      </c>
      <c r="F2911" t="s">
        <v>304</v>
      </c>
      <c r="G2911" t="s">
        <v>305</v>
      </c>
      <c r="H2911">
        <v>120</v>
      </c>
      <c r="I2911" t="s">
        <v>41</v>
      </c>
      <c r="J2911">
        <v>4.67</v>
      </c>
      <c r="K2911">
        <v>368</v>
      </c>
      <c r="L2911" t="s">
        <v>39</v>
      </c>
    </row>
    <row r="2912" spans="1:12" x14ac:dyDescent="0.35">
      <c r="A2912">
        <v>2908</v>
      </c>
      <c r="B2912" t="s">
        <v>300</v>
      </c>
      <c r="C2912">
        <v>6</v>
      </c>
      <c r="D2912">
        <v>2021089301</v>
      </c>
      <c r="E2912" t="s">
        <v>301</v>
      </c>
      <c r="F2912" t="s">
        <v>304</v>
      </c>
      <c r="G2912" t="s">
        <v>305</v>
      </c>
      <c r="H2912">
        <v>121</v>
      </c>
      <c r="I2912" t="s">
        <v>42</v>
      </c>
      <c r="J2912">
        <v>4.67</v>
      </c>
      <c r="K2912">
        <v>368</v>
      </c>
      <c r="L2912" t="s">
        <v>39</v>
      </c>
    </row>
    <row r="2913" spans="1:12" x14ac:dyDescent="0.35">
      <c r="A2913">
        <v>2909</v>
      </c>
      <c r="B2913" t="s">
        <v>300</v>
      </c>
      <c r="C2913">
        <v>6</v>
      </c>
      <c r="D2913">
        <v>2021089301</v>
      </c>
      <c r="E2913" t="s">
        <v>301</v>
      </c>
      <c r="F2913" t="s">
        <v>304</v>
      </c>
      <c r="G2913" t="s">
        <v>305</v>
      </c>
      <c r="H2913">
        <v>122</v>
      </c>
      <c r="I2913" t="s">
        <v>43</v>
      </c>
      <c r="J2913">
        <v>4.6500000000000004</v>
      </c>
      <c r="K2913">
        <v>368</v>
      </c>
      <c r="L2913" t="s">
        <v>39</v>
      </c>
    </row>
    <row r="2914" spans="1:12" x14ac:dyDescent="0.35">
      <c r="A2914">
        <v>2910</v>
      </c>
      <c r="B2914" t="s">
        <v>300</v>
      </c>
      <c r="C2914">
        <v>6</v>
      </c>
      <c r="D2914">
        <v>2021089301</v>
      </c>
      <c r="E2914" t="s">
        <v>301</v>
      </c>
      <c r="F2914" t="s">
        <v>304</v>
      </c>
      <c r="G2914" t="s">
        <v>305</v>
      </c>
      <c r="H2914">
        <v>97</v>
      </c>
      <c r="I2914" t="s">
        <v>44</v>
      </c>
      <c r="J2914">
        <v>4.7</v>
      </c>
      <c r="K2914">
        <v>368</v>
      </c>
      <c r="L2914" t="s">
        <v>19</v>
      </c>
    </row>
    <row r="2915" spans="1:12" x14ac:dyDescent="0.35">
      <c r="A2915">
        <v>2911</v>
      </c>
      <c r="B2915" t="s">
        <v>300</v>
      </c>
      <c r="C2915">
        <v>6</v>
      </c>
      <c r="D2915">
        <v>2021089301</v>
      </c>
      <c r="E2915" t="s">
        <v>301</v>
      </c>
      <c r="F2915" t="s">
        <v>304</v>
      </c>
      <c r="G2915" t="s">
        <v>305</v>
      </c>
      <c r="H2915">
        <v>98</v>
      </c>
      <c r="I2915" t="s">
        <v>45</v>
      </c>
      <c r="J2915">
        <v>4.7</v>
      </c>
      <c r="K2915">
        <v>368</v>
      </c>
      <c r="L2915" t="s">
        <v>39</v>
      </c>
    </row>
    <row r="2916" spans="1:12" x14ac:dyDescent="0.35">
      <c r="A2916">
        <v>2912</v>
      </c>
      <c r="B2916" t="s">
        <v>300</v>
      </c>
      <c r="C2916">
        <v>6</v>
      </c>
      <c r="D2916">
        <v>2021089301</v>
      </c>
      <c r="E2916" t="s">
        <v>301</v>
      </c>
      <c r="F2916" t="s">
        <v>304</v>
      </c>
      <c r="G2916" t="s">
        <v>305</v>
      </c>
      <c r="H2916">
        <v>99</v>
      </c>
      <c r="I2916" t="s">
        <v>46</v>
      </c>
      <c r="J2916">
        <v>4.7</v>
      </c>
      <c r="K2916">
        <v>368</v>
      </c>
      <c r="L2916" t="s">
        <v>17</v>
      </c>
    </row>
    <row r="2917" spans="1:12" x14ac:dyDescent="0.35">
      <c r="A2917">
        <v>2913</v>
      </c>
      <c r="B2917" t="s">
        <v>300</v>
      </c>
      <c r="C2917">
        <v>14</v>
      </c>
      <c r="D2917">
        <v>2021089301</v>
      </c>
      <c r="E2917" t="s">
        <v>301</v>
      </c>
      <c r="F2917" t="s">
        <v>180</v>
      </c>
      <c r="G2917" t="s">
        <v>179</v>
      </c>
      <c r="H2917">
        <v>100</v>
      </c>
      <c r="I2917" t="s">
        <v>16</v>
      </c>
      <c r="J2917">
        <v>4.43</v>
      </c>
      <c r="K2917">
        <v>184</v>
      </c>
      <c r="L2917" t="s">
        <v>17</v>
      </c>
    </row>
    <row r="2918" spans="1:12" x14ac:dyDescent="0.35">
      <c r="A2918">
        <v>2914</v>
      </c>
      <c r="B2918" t="s">
        <v>300</v>
      </c>
      <c r="C2918">
        <v>14</v>
      </c>
      <c r="D2918">
        <v>2021089301</v>
      </c>
      <c r="E2918" t="s">
        <v>301</v>
      </c>
      <c r="F2918" t="s">
        <v>180</v>
      </c>
      <c r="G2918" t="s">
        <v>179</v>
      </c>
      <c r="H2918">
        <v>101</v>
      </c>
      <c r="I2918" t="s">
        <v>18</v>
      </c>
      <c r="J2918">
        <v>4.57</v>
      </c>
      <c r="K2918">
        <v>184</v>
      </c>
      <c r="L2918" t="s">
        <v>19</v>
      </c>
    </row>
    <row r="2919" spans="1:12" x14ac:dyDescent="0.35">
      <c r="A2919">
        <v>2915</v>
      </c>
      <c r="B2919" t="s">
        <v>300</v>
      </c>
      <c r="C2919">
        <v>14</v>
      </c>
      <c r="D2919">
        <v>2021089301</v>
      </c>
      <c r="E2919" t="s">
        <v>301</v>
      </c>
      <c r="F2919" t="s">
        <v>180</v>
      </c>
      <c r="G2919" t="s">
        <v>179</v>
      </c>
      <c r="H2919">
        <v>102</v>
      </c>
      <c r="I2919" t="s">
        <v>20</v>
      </c>
      <c r="J2919">
        <v>4.3899999999999997</v>
      </c>
      <c r="K2919">
        <v>184</v>
      </c>
      <c r="L2919" t="s">
        <v>21</v>
      </c>
    </row>
    <row r="2920" spans="1:12" x14ac:dyDescent="0.35">
      <c r="A2920">
        <v>2916</v>
      </c>
      <c r="B2920" t="s">
        <v>300</v>
      </c>
      <c r="C2920">
        <v>14</v>
      </c>
      <c r="D2920">
        <v>2021089301</v>
      </c>
      <c r="E2920" t="s">
        <v>301</v>
      </c>
      <c r="F2920" t="s">
        <v>180</v>
      </c>
      <c r="G2920" t="s">
        <v>179</v>
      </c>
      <c r="H2920">
        <v>103</v>
      </c>
      <c r="I2920" t="s">
        <v>22</v>
      </c>
      <c r="J2920">
        <v>4.5199999999999996</v>
      </c>
      <c r="K2920">
        <v>184</v>
      </c>
      <c r="L2920" t="s">
        <v>21</v>
      </c>
    </row>
    <row r="2921" spans="1:12" x14ac:dyDescent="0.35">
      <c r="A2921">
        <v>2917</v>
      </c>
      <c r="B2921" t="s">
        <v>300</v>
      </c>
      <c r="C2921">
        <v>14</v>
      </c>
      <c r="D2921">
        <v>2021089301</v>
      </c>
      <c r="E2921" t="s">
        <v>301</v>
      </c>
      <c r="F2921" t="s">
        <v>180</v>
      </c>
      <c r="G2921" t="s">
        <v>179</v>
      </c>
      <c r="H2921">
        <v>104</v>
      </c>
      <c r="I2921" t="s">
        <v>23</v>
      </c>
      <c r="J2921">
        <v>4.5199999999999996</v>
      </c>
      <c r="K2921">
        <v>184</v>
      </c>
      <c r="L2921" t="s">
        <v>21</v>
      </c>
    </row>
    <row r="2922" spans="1:12" x14ac:dyDescent="0.35">
      <c r="A2922">
        <v>2918</v>
      </c>
      <c r="B2922" t="s">
        <v>300</v>
      </c>
      <c r="C2922">
        <v>14</v>
      </c>
      <c r="D2922">
        <v>2021089301</v>
      </c>
      <c r="E2922" t="s">
        <v>301</v>
      </c>
      <c r="F2922" t="s">
        <v>180</v>
      </c>
      <c r="G2922" t="s">
        <v>179</v>
      </c>
      <c r="H2922">
        <v>105</v>
      </c>
      <c r="I2922" t="s">
        <v>24</v>
      </c>
      <c r="J2922">
        <v>4.4800000000000004</v>
      </c>
      <c r="K2922">
        <v>184</v>
      </c>
      <c r="L2922" t="s">
        <v>21</v>
      </c>
    </row>
    <row r="2923" spans="1:12" x14ac:dyDescent="0.35">
      <c r="A2923">
        <v>2919</v>
      </c>
      <c r="B2923" t="s">
        <v>300</v>
      </c>
      <c r="C2923">
        <v>14</v>
      </c>
      <c r="D2923">
        <v>2021089301</v>
      </c>
      <c r="E2923" t="s">
        <v>301</v>
      </c>
      <c r="F2923" t="s">
        <v>180</v>
      </c>
      <c r="G2923" t="s">
        <v>179</v>
      </c>
      <c r="H2923">
        <v>106</v>
      </c>
      <c r="I2923" t="s">
        <v>25</v>
      </c>
      <c r="J2923">
        <v>4.3</v>
      </c>
      <c r="K2923">
        <v>184</v>
      </c>
      <c r="L2923" t="s">
        <v>21</v>
      </c>
    </row>
    <row r="2924" spans="1:12" x14ac:dyDescent="0.35">
      <c r="A2924">
        <v>2920</v>
      </c>
      <c r="B2924" t="s">
        <v>300</v>
      </c>
      <c r="C2924">
        <v>14</v>
      </c>
      <c r="D2924">
        <v>2021089301</v>
      </c>
      <c r="E2924" t="s">
        <v>301</v>
      </c>
      <c r="F2924" t="s">
        <v>180</v>
      </c>
      <c r="G2924" t="s">
        <v>179</v>
      </c>
      <c r="H2924">
        <v>107</v>
      </c>
      <c r="I2924" t="s">
        <v>26</v>
      </c>
      <c r="J2924">
        <v>4.3899999999999997</v>
      </c>
      <c r="K2924">
        <v>184</v>
      </c>
      <c r="L2924" t="s">
        <v>21</v>
      </c>
    </row>
    <row r="2925" spans="1:12" x14ac:dyDescent="0.35">
      <c r="A2925">
        <v>2921</v>
      </c>
      <c r="B2925" t="s">
        <v>300</v>
      </c>
      <c r="C2925">
        <v>14</v>
      </c>
      <c r="D2925">
        <v>2021089301</v>
      </c>
      <c r="E2925" t="s">
        <v>301</v>
      </c>
      <c r="F2925" t="s">
        <v>180</v>
      </c>
      <c r="G2925" t="s">
        <v>179</v>
      </c>
      <c r="H2925">
        <v>108</v>
      </c>
      <c r="I2925" t="s">
        <v>27</v>
      </c>
      <c r="J2925">
        <v>4.5199999999999996</v>
      </c>
      <c r="K2925">
        <v>184</v>
      </c>
      <c r="L2925" t="s">
        <v>28</v>
      </c>
    </row>
    <row r="2926" spans="1:12" x14ac:dyDescent="0.35">
      <c r="A2926">
        <v>2922</v>
      </c>
      <c r="B2926" t="s">
        <v>300</v>
      </c>
      <c r="C2926">
        <v>14</v>
      </c>
      <c r="D2926">
        <v>2021089301</v>
      </c>
      <c r="E2926" t="s">
        <v>301</v>
      </c>
      <c r="F2926" t="s">
        <v>180</v>
      </c>
      <c r="G2926" t="s">
        <v>179</v>
      </c>
      <c r="H2926">
        <v>109</v>
      </c>
      <c r="I2926" t="s">
        <v>29</v>
      </c>
      <c r="J2926">
        <v>4.4800000000000004</v>
      </c>
      <c r="K2926">
        <v>184</v>
      </c>
      <c r="L2926" t="s">
        <v>17</v>
      </c>
    </row>
    <row r="2927" spans="1:12" x14ac:dyDescent="0.35">
      <c r="A2927">
        <v>2923</v>
      </c>
      <c r="B2927" t="s">
        <v>300</v>
      </c>
      <c r="C2927">
        <v>14</v>
      </c>
      <c r="D2927">
        <v>2021089301</v>
      </c>
      <c r="E2927" t="s">
        <v>301</v>
      </c>
      <c r="F2927" t="s">
        <v>180</v>
      </c>
      <c r="G2927" t="s">
        <v>179</v>
      </c>
      <c r="H2927">
        <v>110</v>
      </c>
      <c r="I2927" t="s">
        <v>30</v>
      </c>
      <c r="J2927">
        <v>4.5199999999999996</v>
      </c>
      <c r="K2927">
        <v>184</v>
      </c>
      <c r="L2927" t="s">
        <v>28</v>
      </c>
    </row>
    <row r="2928" spans="1:12" x14ac:dyDescent="0.35">
      <c r="A2928">
        <v>2924</v>
      </c>
      <c r="B2928" t="s">
        <v>300</v>
      </c>
      <c r="C2928">
        <v>14</v>
      </c>
      <c r="D2928">
        <v>2021089301</v>
      </c>
      <c r="E2928" t="s">
        <v>301</v>
      </c>
      <c r="F2928" t="s">
        <v>180</v>
      </c>
      <c r="G2928" t="s">
        <v>179</v>
      </c>
      <c r="H2928">
        <v>111</v>
      </c>
      <c r="I2928" t="s">
        <v>31</v>
      </c>
      <c r="J2928">
        <v>4.3</v>
      </c>
      <c r="K2928">
        <v>184</v>
      </c>
      <c r="L2928" t="s">
        <v>28</v>
      </c>
    </row>
    <row r="2929" spans="1:12" x14ac:dyDescent="0.35">
      <c r="A2929">
        <v>2925</v>
      </c>
      <c r="B2929" t="s">
        <v>300</v>
      </c>
      <c r="C2929">
        <v>14</v>
      </c>
      <c r="D2929">
        <v>2021089301</v>
      </c>
      <c r="E2929" t="s">
        <v>301</v>
      </c>
      <c r="F2929" t="s">
        <v>180</v>
      </c>
      <c r="G2929" t="s">
        <v>179</v>
      </c>
      <c r="H2929">
        <v>112</v>
      </c>
      <c r="I2929" t="s">
        <v>32</v>
      </c>
      <c r="J2929">
        <v>4.3899999999999997</v>
      </c>
      <c r="K2929">
        <v>184</v>
      </c>
      <c r="L2929" t="s">
        <v>28</v>
      </c>
    </row>
    <row r="2930" spans="1:12" x14ac:dyDescent="0.35">
      <c r="A2930">
        <v>2926</v>
      </c>
      <c r="B2930" t="s">
        <v>300</v>
      </c>
      <c r="C2930">
        <v>14</v>
      </c>
      <c r="D2930">
        <v>2021089301</v>
      </c>
      <c r="E2930" t="s">
        <v>301</v>
      </c>
      <c r="F2930" t="s">
        <v>180</v>
      </c>
      <c r="G2930" t="s">
        <v>179</v>
      </c>
      <c r="H2930">
        <v>113</v>
      </c>
      <c r="I2930" t="s">
        <v>33</v>
      </c>
      <c r="J2930">
        <v>4.5199999999999996</v>
      </c>
      <c r="K2930">
        <v>184</v>
      </c>
      <c r="L2930" t="s">
        <v>28</v>
      </c>
    </row>
    <row r="2931" spans="1:12" x14ac:dyDescent="0.35">
      <c r="A2931">
        <v>2927</v>
      </c>
      <c r="B2931" t="s">
        <v>300</v>
      </c>
      <c r="C2931">
        <v>14</v>
      </c>
      <c r="D2931">
        <v>2021089301</v>
      </c>
      <c r="E2931" t="s">
        <v>301</v>
      </c>
      <c r="F2931" t="s">
        <v>180</v>
      </c>
      <c r="G2931" t="s">
        <v>179</v>
      </c>
      <c r="H2931">
        <v>114</v>
      </c>
      <c r="I2931" t="s">
        <v>34</v>
      </c>
      <c r="J2931">
        <v>4.43</v>
      </c>
      <c r="K2931">
        <v>184</v>
      </c>
      <c r="L2931" t="s">
        <v>28</v>
      </c>
    </row>
    <row r="2932" spans="1:12" x14ac:dyDescent="0.35">
      <c r="A2932">
        <v>2928</v>
      </c>
      <c r="B2932" t="s">
        <v>300</v>
      </c>
      <c r="C2932">
        <v>14</v>
      </c>
      <c r="D2932">
        <v>2021089301</v>
      </c>
      <c r="E2932" t="s">
        <v>301</v>
      </c>
      <c r="F2932" t="s">
        <v>180</v>
      </c>
      <c r="G2932" t="s">
        <v>179</v>
      </c>
      <c r="H2932">
        <v>115</v>
      </c>
      <c r="I2932" t="s">
        <v>35</v>
      </c>
      <c r="J2932">
        <v>4.57</v>
      </c>
      <c r="K2932">
        <v>184</v>
      </c>
      <c r="L2932" t="s">
        <v>28</v>
      </c>
    </row>
    <row r="2933" spans="1:12" x14ac:dyDescent="0.35">
      <c r="A2933">
        <v>2929</v>
      </c>
      <c r="B2933" t="s">
        <v>300</v>
      </c>
      <c r="C2933">
        <v>14</v>
      </c>
      <c r="D2933">
        <v>2021089301</v>
      </c>
      <c r="E2933" t="s">
        <v>301</v>
      </c>
      <c r="F2933" t="s">
        <v>180</v>
      </c>
      <c r="G2933" t="s">
        <v>179</v>
      </c>
      <c r="H2933">
        <v>116</v>
      </c>
      <c r="I2933" t="s">
        <v>36</v>
      </c>
      <c r="J2933">
        <v>4.3</v>
      </c>
      <c r="K2933">
        <v>184</v>
      </c>
      <c r="L2933" t="s">
        <v>17</v>
      </c>
    </row>
    <row r="2934" spans="1:12" x14ac:dyDescent="0.35">
      <c r="A2934">
        <v>2930</v>
      </c>
      <c r="B2934" t="s">
        <v>300</v>
      </c>
      <c r="C2934">
        <v>14</v>
      </c>
      <c r="D2934">
        <v>2021089301</v>
      </c>
      <c r="E2934" t="s">
        <v>301</v>
      </c>
      <c r="F2934" t="s">
        <v>180</v>
      </c>
      <c r="G2934" t="s">
        <v>179</v>
      </c>
      <c r="H2934">
        <v>117</v>
      </c>
      <c r="I2934" t="s">
        <v>37</v>
      </c>
      <c r="J2934">
        <v>4.43</v>
      </c>
      <c r="K2934">
        <v>184</v>
      </c>
      <c r="L2934" t="s">
        <v>17</v>
      </c>
    </row>
    <row r="2935" spans="1:12" x14ac:dyDescent="0.35">
      <c r="A2935">
        <v>2931</v>
      </c>
      <c r="B2935" t="s">
        <v>300</v>
      </c>
      <c r="C2935">
        <v>14</v>
      </c>
      <c r="D2935">
        <v>2021089301</v>
      </c>
      <c r="E2935" t="s">
        <v>301</v>
      </c>
      <c r="F2935" t="s">
        <v>180</v>
      </c>
      <c r="G2935" t="s">
        <v>179</v>
      </c>
      <c r="H2935">
        <v>118</v>
      </c>
      <c r="I2935" t="s">
        <v>38</v>
      </c>
      <c r="J2935">
        <v>4.4800000000000004</v>
      </c>
      <c r="K2935">
        <v>184</v>
      </c>
      <c r="L2935" t="s">
        <v>39</v>
      </c>
    </row>
    <row r="2936" spans="1:12" x14ac:dyDescent="0.35">
      <c r="A2936">
        <v>2932</v>
      </c>
      <c r="B2936" t="s">
        <v>300</v>
      </c>
      <c r="C2936">
        <v>14</v>
      </c>
      <c r="D2936">
        <v>2021089301</v>
      </c>
      <c r="E2936" t="s">
        <v>301</v>
      </c>
      <c r="F2936" t="s">
        <v>180</v>
      </c>
      <c r="G2936" t="s">
        <v>179</v>
      </c>
      <c r="H2936">
        <v>119</v>
      </c>
      <c r="I2936" t="s">
        <v>40</v>
      </c>
      <c r="J2936">
        <v>4.3899999999999997</v>
      </c>
      <c r="K2936">
        <v>184</v>
      </c>
      <c r="L2936" t="s">
        <v>28</v>
      </c>
    </row>
    <row r="2937" spans="1:12" x14ac:dyDescent="0.35">
      <c r="A2937">
        <v>2933</v>
      </c>
      <c r="B2937" t="s">
        <v>300</v>
      </c>
      <c r="C2937">
        <v>14</v>
      </c>
      <c r="D2937">
        <v>2021089301</v>
      </c>
      <c r="E2937" t="s">
        <v>301</v>
      </c>
      <c r="F2937" t="s">
        <v>180</v>
      </c>
      <c r="G2937" t="s">
        <v>179</v>
      </c>
      <c r="H2937">
        <v>120</v>
      </c>
      <c r="I2937" t="s">
        <v>41</v>
      </c>
      <c r="J2937">
        <v>4.3499999999999996</v>
      </c>
      <c r="K2937">
        <v>184</v>
      </c>
      <c r="L2937" t="s">
        <v>39</v>
      </c>
    </row>
    <row r="2938" spans="1:12" x14ac:dyDescent="0.35">
      <c r="A2938">
        <v>2934</v>
      </c>
      <c r="B2938" t="s">
        <v>300</v>
      </c>
      <c r="C2938">
        <v>14</v>
      </c>
      <c r="D2938">
        <v>2021089301</v>
      </c>
      <c r="E2938" t="s">
        <v>301</v>
      </c>
      <c r="F2938" t="s">
        <v>180</v>
      </c>
      <c r="G2938" t="s">
        <v>179</v>
      </c>
      <c r="H2938">
        <v>121</v>
      </c>
      <c r="I2938" t="s">
        <v>42</v>
      </c>
      <c r="J2938">
        <v>4.3899999999999997</v>
      </c>
      <c r="K2938">
        <v>184</v>
      </c>
      <c r="L2938" t="s">
        <v>39</v>
      </c>
    </row>
    <row r="2939" spans="1:12" x14ac:dyDescent="0.35">
      <c r="A2939">
        <v>2935</v>
      </c>
      <c r="B2939" t="s">
        <v>300</v>
      </c>
      <c r="C2939">
        <v>14</v>
      </c>
      <c r="D2939">
        <v>2021089301</v>
      </c>
      <c r="E2939" t="s">
        <v>301</v>
      </c>
      <c r="F2939" t="s">
        <v>180</v>
      </c>
      <c r="G2939" t="s">
        <v>179</v>
      </c>
      <c r="H2939">
        <v>122</v>
      </c>
      <c r="I2939" t="s">
        <v>43</v>
      </c>
      <c r="J2939">
        <v>4.3899999999999997</v>
      </c>
      <c r="K2939">
        <v>184</v>
      </c>
      <c r="L2939" t="s">
        <v>39</v>
      </c>
    </row>
    <row r="2940" spans="1:12" x14ac:dyDescent="0.35">
      <c r="A2940">
        <v>2936</v>
      </c>
      <c r="B2940" t="s">
        <v>300</v>
      </c>
      <c r="C2940">
        <v>14</v>
      </c>
      <c r="D2940">
        <v>2021089301</v>
      </c>
      <c r="E2940" t="s">
        <v>301</v>
      </c>
      <c r="F2940" t="s">
        <v>180</v>
      </c>
      <c r="G2940" t="s">
        <v>179</v>
      </c>
      <c r="H2940">
        <v>97</v>
      </c>
      <c r="I2940" t="s">
        <v>44</v>
      </c>
      <c r="J2940">
        <v>4.78</v>
      </c>
      <c r="K2940">
        <v>184</v>
      </c>
      <c r="L2940" t="s">
        <v>19</v>
      </c>
    </row>
    <row r="2941" spans="1:12" x14ac:dyDescent="0.35">
      <c r="A2941">
        <v>2937</v>
      </c>
      <c r="B2941" t="s">
        <v>300</v>
      </c>
      <c r="C2941">
        <v>14</v>
      </c>
      <c r="D2941">
        <v>2021089301</v>
      </c>
      <c r="E2941" t="s">
        <v>301</v>
      </c>
      <c r="F2941" t="s">
        <v>180</v>
      </c>
      <c r="G2941" t="s">
        <v>179</v>
      </c>
      <c r="H2941">
        <v>98</v>
      </c>
      <c r="I2941" t="s">
        <v>45</v>
      </c>
      <c r="J2941">
        <v>4.6100000000000003</v>
      </c>
      <c r="K2941">
        <v>184</v>
      </c>
      <c r="L2941" t="s">
        <v>39</v>
      </c>
    </row>
    <row r="2942" spans="1:12" x14ac:dyDescent="0.35">
      <c r="A2942">
        <v>2938</v>
      </c>
      <c r="B2942" t="s">
        <v>300</v>
      </c>
      <c r="C2942">
        <v>14</v>
      </c>
      <c r="D2942">
        <v>2021089301</v>
      </c>
      <c r="E2942" t="s">
        <v>301</v>
      </c>
      <c r="F2942" t="s">
        <v>180</v>
      </c>
      <c r="G2942" t="s">
        <v>179</v>
      </c>
      <c r="H2942">
        <v>99</v>
      </c>
      <c r="I2942" t="s">
        <v>46</v>
      </c>
      <c r="J2942">
        <v>4.6500000000000004</v>
      </c>
      <c r="K2942">
        <v>184</v>
      </c>
      <c r="L2942" t="s">
        <v>17</v>
      </c>
    </row>
    <row r="2943" spans="1:12" x14ac:dyDescent="0.35">
      <c r="A2943">
        <v>2939</v>
      </c>
      <c r="B2943" t="s">
        <v>300</v>
      </c>
      <c r="C2943">
        <v>4</v>
      </c>
      <c r="D2943">
        <v>2021089301</v>
      </c>
      <c r="E2943" t="s">
        <v>301</v>
      </c>
      <c r="F2943" t="s">
        <v>306</v>
      </c>
      <c r="G2943" t="s">
        <v>307</v>
      </c>
      <c r="H2943">
        <v>100</v>
      </c>
      <c r="I2943" t="s">
        <v>16</v>
      </c>
      <c r="J2943">
        <v>4.57</v>
      </c>
      <c r="K2943">
        <v>47</v>
      </c>
      <c r="L2943" t="s">
        <v>17</v>
      </c>
    </row>
    <row r="2944" spans="1:12" x14ac:dyDescent="0.35">
      <c r="A2944">
        <v>2940</v>
      </c>
      <c r="B2944" t="s">
        <v>300</v>
      </c>
      <c r="C2944">
        <v>4</v>
      </c>
      <c r="D2944">
        <v>2021089301</v>
      </c>
      <c r="E2944" t="s">
        <v>301</v>
      </c>
      <c r="F2944" t="s">
        <v>306</v>
      </c>
      <c r="G2944" t="s">
        <v>307</v>
      </c>
      <c r="H2944">
        <v>101</v>
      </c>
      <c r="I2944" t="s">
        <v>18</v>
      </c>
      <c r="J2944">
        <v>4.53</v>
      </c>
      <c r="K2944">
        <v>47</v>
      </c>
      <c r="L2944" t="s">
        <v>19</v>
      </c>
    </row>
    <row r="2945" spans="1:12" x14ac:dyDescent="0.35">
      <c r="A2945">
        <v>2941</v>
      </c>
      <c r="B2945" t="s">
        <v>300</v>
      </c>
      <c r="C2945">
        <v>4</v>
      </c>
      <c r="D2945">
        <v>2021089301</v>
      </c>
      <c r="E2945" t="s">
        <v>301</v>
      </c>
      <c r="F2945" t="s">
        <v>306</v>
      </c>
      <c r="G2945" t="s">
        <v>307</v>
      </c>
      <c r="H2945">
        <v>102</v>
      </c>
      <c r="I2945" t="s">
        <v>20</v>
      </c>
      <c r="J2945">
        <v>4.55</v>
      </c>
      <c r="K2945">
        <v>47</v>
      </c>
      <c r="L2945" t="s">
        <v>21</v>
      </c>
    </row>
    <row r="2946" spans="1:12" x14ac:dyDescent="0.35">
      <c r="A2946">
        <v>2942</v>
      </c>
      <c r="B2946" t="s">
        <v>300</v>
      </c>
      <c r="C2946">
        <v>4</v>
      </c>
      <c r="D2946">
        <v>2021089301</v>
      </c>
      <c r="E2946" t="s">
        <v>301</v>
      </c>
      <c r="F2946" t="s">
        <v>306</v>
      </c>
      <c r="G2946" t="s">
        <v>307</v>
      </c>
      <c r="H2946">
        <v>103</v>
      </c>
      <c r="I2946" t="s">
        <v>22</v>
      </c>
      <c r="J2946">
        <v>4.47</v>
      </c>
      <c r="K2946">
        <v>47</v>
      </c>
      <c r="L2946" t="s">
        <v>21</v>
      </c>
    </row>
    <row r="2947" spans="1:12" x14ac:dyDescent="0.35">
      <c r="A2947">
        <v>2943</v>
      </c>
      <c r="B2947" t="s">
        <v>300</v>
      </c>
      <c r="C2947">
        <v>4</v>
      </c>
      <c r="D2947">
        <v>2021089301</v>
      </c>
      <c r="E2947" t="s">
        <v>301</v>
      </c>
      <c r="F2947" t="s">
        <v>306</v>
      </c>
      <c r="G2947" t="s">
        <v>307</v>
      </c>
      <c r="H2947">
        <v>104</v>
      </c>
      <c r="I2947" t="s">
        <v>23</v>
      </c>
      <c r="J2947">
        <v>4.45</v>
      </c>
      <c r="K2947">
        <v>47</v>
      </c>
      <c r="L2947" t="s">
        <v>21</v>
      </c>
    </row>
    <row r="2948" spans="1:12" x14ac:dyDescent="0.35">
      <c r="A2948">
        <v>2944</v>
      </c>
      <c r="B2948" t="s">
        <v>300</v>
      </c>
      <c r="C2948">
        <v>4</v>
      </c>
      <c r="D2948">
        <v>2021089301</v>
      </c>
      <c r="E2948" t="s">
        <v>301</v>
      </c>
      <c r="F2948" t="s">
        <v>306</v>
      </c>
      <c r="G2948" t="s">
        <v>307</v>
      </c>
      <c r="H2948">
        <v>105</v>
      </c>
      <c r="I2948" t="s">
        <v>24</v>
      </c>
      <c r="J2948">
        <v>4.3</v>
      </c>
      <c r="K2948">
        <v>47</v>
      </c>
      <c r="L2948" t="s">
        <v>21</v>
      </c>
    </row>
    <row r="2949" spans="1:12" x14ac:dyDescent="0.35">
      <c r="A2949">
        <v>2945</v>
      </c>
      <c r="B2949" t="s">
        <v>300</v>
      </c>
      <c r="C2949">
        <v>4</v>
      </c>
      <c r="D2949">
        <v>2021089301</v>
      </c>
      <c r="E2949" t="s">
        <v>301</v>
      </c>
      <c r="F2949" t="s">
        <v>306</v>
      </c>
      <c r="G2949" t="s">
        <v>307</v>
      </c>
      <c r="H2949">
        <v>106</v>
      </c>
      <c r="I2949" t="s">
        <v>25</v>
      </c>
      <c r="J2949">
        <v>4.28</v>
      </c>
      <c r="K2949">
        <v>47</v>
      </c>
      <c r="L2949" t="s">
        <v>21</v>
      </c>
    </row>
    <row r="2950" spans="1:12" x14ac:dyDescent="0.35">
      <c r="A2950">
        <v>2946</v>
      </c>
      <c r="B2950" t="s">
        <v>300</v>
      </c>
      <c r="C2950">
        <v>4</v>
      </c>
      <c r="D2950">
        <v>2021089301</v>
      </c>
      <c r="E2950" t="s">
        <v>301</v>
      </c>
      <c r="F2950" t="s">
        <v>306</v>
      </c>
      <c r="G2950" t="s">
        <v>307</v>
      </c>
      <c r="H2950">
        <v>107</v>
      </c>
      <c r="I2950" t="s">
        <v>26</v>
      </c>
      <c r="J2950">
        <v>4.32</v>
      </c>
      <c r="K2950">
        <v>47</v>
      </c>
      <c r="L2950" t="s">
        <v>21</v>
      </c>
    </row>
    <row r="2951" spans="1:12" x14ac:dyDescent="0.35">
      <c r="A2951">
        <v>2947</v>
      </c>
      <c r="B2951" t="s">
        <v>300</v>
      </c>
      <c r="C2951">
        <v>4</v>
      </c>
      <c r="D2951">
        <v>2021089301</v>
      </c>
      <c r="E2951" t="s">
        <v>301</v>
      </c>
      <c r="F2951" t="s">
        <v>306</v>
      </c>
      <c r="G2951" t="s">
        <v>307</v>
      </c>
      <c r="H2951">
        <v>108</v>
      </c>
      <c r="I2951" t="s">
        <v>27</v>
      </c>
      <c r="J2951">
        <v>4.55</v>
      </c>
      <c r="K2951">
        <v>47</v>
      </c>
      <c r="L2951" t="s">
        <v>28</v>
      </c>
    </row>
    <row r="2952" spans="1:12" x14ac:dyDescent="0.35">
      <c r="A2952">
        <v>2948</v>
      </c>
      <c r="B2952" t="s">
        <v>300</v>
      </c>
      <c r="C2952">
        <v>4</v>
      </c>
      <c r="D2952">
        <v>2021089301</v>
      </c>
      <c r="E2952" t="s">
        <v>301</v>
      </c>
      <c r="F2952" t="s">
        <v>306</v>
      </c>
      <c r="G2952" t="s">
        <v>307</v>
      </c>
      <c r="H2952">
        <v>109</v>
      </c>
      <c r="I2952" t="s">
        <v>29</v>
      </c>
      <c r="J2952">
        <v>4.55</v>
      </c>
      <c r="K2952">
        <v>47</v>
      </c>
      <c r="L2952" t="s">
        <v>17</v>
      </c>
    </row>
    <row r="2953" spans="1:12" x14ac:dyDescent="0.35">
      <c r="A2953">
        <v>2949</v>
      </c>
      <c r="B2953" t="s">
        <v>300</v>
      </c>
      <c r="C2953">
        <v>4</v>
      </c>
      <c r="D2953">
        <v>2021089301</v>
      </c>
      <c r="E2953" t="s">
        <v>301</v>
      </c>
      <c r="F2953" t="s">
        <v>306</v>
      </c>
      <c r="G2953" t="s">
        <v>307</v>
      </c>
      <c r="H2953">
        <v>110</v>
      </c>
      <c r="I2953" t="s">
        <v>30</v>
      </c>
      <c r="J2953">
        <v>4.57</v>
      </c>
      <c r="K2953">
        <v>47</v>
      </c>
      <c r="L2953" t="s">
        <v>28</v>
      </c>
    </row>
    <row r="2954" spans="1:12" x14ac:dyDescent="0.35">
      <c r="A2954">
        <v>2950</v>
      </c>
      <c r="B2954" t="s">
        <v>300</v>
      </c>
      <c r="C2954">
        <v>4</v>
      </c>
      <c r="D2954">
        <v>2021089301</v>
      </c>
      <c r="E2954" t="s">
        <v>301</v>
      </c>
      <c r="F2954" t="s">
        <v>306</v>
      </c>
      <c r="G2954" t="s">
        <v>307</v>
      </c>
      <c r="H2954">
        <v>111</v>
      </c>
      <c r="I2954" t="s">
        <v>31</v>
      </c>
      <c r="J2954">
        <v>4.47</v>
      </c>
      <c r="K2954">
        <v>47</v>
      </c>
      <c r="L2954" t="s">
        <v>28</v>
      </c>
    </row>
    <row r="2955" spans="1:12" x14ac:dyDescent="0.35">
      <c r="A2955">
        <v>2951</v>
      </c>
      <c r="B2955" t="s">
        <v>300</v>
      </c>
      <c r="C2955">
        <v>4</v>
      </c>
      <c r="D2955">
        <v>2021089301</v>
      </c>
      <c r="E2955" t="s">
        <v>301</v>
      </c>
      <c r="F2955" t="s">
        <v>306</v>
      </c>
      <c r="G2955" t="s">
        <v>307</v>
      </c>
      <c r="H2955">
        <v>112</v>
      </c>
      <c r="I2955" t="s">
        <v>32</v>
      </c>
      <c r="J2955">
        <v>4.57</v>
      </c>
      <c r="K2955">
        <v>47</v>
      </c>
      <c r="L2955" t="s">
        <v>28</v>
      </c>
    </row>
    <row r="2956" spans="1:12" x14ac:dyDescent="0.35">
      <c r="A2956">
        <v>2952</v>
      </c>
      <c r="B2956" t="s">
        <v>300</v>
      </c>
      <c r="C2956">
        <v>4</v>
      </c>
      <c r="D2956">
        <v>2021089301</v>
      </c>
      <c r="E2956" t="s">
        <v>301</v>
      </c>
      <c r="F2956" t="s">
        <v>306</v>
      </c>
      <c r="G2956" t="s">
        <v>307</v>
      </c>
      <c r="H2956">
        <v>113</v>
      </c>
      <c r="I2956" t="s">
        <v>33</v>
      </c>
      <c r="J2956">
        <v>4.43</v>
      </c>
      <c r="K2956">
        <v>47</v>
      </c>
      <c r="L2956" t="s">
        <v>28</v>
      </c>
    </row>
    <row r="2957" spans="1:12" x14ac:dyDescent="0.35">
      <c r="A2957">
        <v>2953</v>
      </c>
      <c r="B2957" t="s">
        <v>300</v>
      </c>
      <c r="C2957">
        <v>4</v>
      </c>
      <c r="D2957">
        <v>2021089301</v>
      </c>
      <c r="E2957" t="s">
        <v>301</v>
      </c>
      <c r="F2957" t="s">
        <v>306</v>
      </c>
      <c r="G2957" t="s">
        <v>307</v>
      </c>
      <c r="H2957">
        <v>114</v>
      </c>
      <c r="I2957" t="s">
        <v>34</v>
      </c>
      <c r="J2957">
        <v>4.3600000000000003</v>
      </c>
      <c r="K2957">
        <v>47</v>
      </c>
      <c r="L2957" t="s">
        <v>28</v>
      </c>
    </row>
    <row r="2958" spans="1:12" x14ac:dyDescent="0.35">
      <c r="A2958">
        <v>2954</v>
      </c>
      <c r="B2958" t="s">
        <v>300</v>
      </c>
      <c r="C2958">
        <v>4</v>
      </c>
      <c r="D2958">
        <v>2021089301</v>
      </c>
      <c r="E2958" t="s">
        <v>301</v>
      </c>
      <c r="F2958" t="s">
        <v>306</v>
      </c>
      <c r="G2958" t="s">
        <v>307</v>
      </c>
      <c r="H2958">
        <v>115</v>
      </c>
      <c r="I2958" t="s">
        <v>35</v>
      </c>
      <c r="J2958">
        <v>4.3600000000000003</v>
      </c>
      <c r="K2958">
        <v>47</v>
      </c>
      <c r="L2958" t="s">
        <v>28</v>
      </c>
    </row>
    <row r="2959" spans="1:12" x14ac:dyDescent="0.35">
      <c r="A2959">
        <v>2955</v>
      </c>
      <c r="B2959" t="s">
        <v>300</v>
      </c>
      <c r="C2959">
        <v>4</v>
      </c>
      <c r="D2959">
        <v>2021089301</v>
      </c>
      <c r="E2959" t="s">
        <v>301</v>
      </c>
      <c r="F2959" t="s">
        <v>306</v>
      </c>
      <c r="G2959" t="s">
        <v>307</v>
      </c>
      <c r="H2959">
        <v>116</v>
      </c>
      <c r="I2959" t="s">
        <v>36</v>
      </c>
      <c r="J2959">
        <v>4.21</v>
      </c>
      <c r="K2959">
        <v>47</v>
      </c>
      <c r="L2959" t="s">
        <v>17</v>
      </c>
    </row>
    <row r="2960" spans="1:12" x14ac:dyDescent="0.35">
      <c r="A2960">
        <v>2956</v>
      </c>
      <c r="B2960" t="s">
        <v>300</v>
      </c>
      <c r="C2960">
        <v>4</v>
      </c>
      <c r="D2960">
        <v>2021089301</v>
      </c>
      <c r="E2960" t="s">
        <v>301</v>
      </c>
      <c r="F2960" t="s">
        <v>306</v>
      </c>
      <c r="G2960" t="s">
        <v>307</v>
      </c>
      <c r="H2960">
        <v>117</v>
      </c>
      <c r="I2960" t="s">
        <v>37</v>
      </c>
      <c r="J2960">
        <v>4.17</v>
      </c>
      <c r="K2960">
        <v>47</v>
      </c>
      <c r="L2960" t="s">
        <v>17</v>
      </c>
    </row>
    <row r="2961" spans="1:12" x14ac:dyDescent="0.35">
      <c r="A2961">
        <v>2957</v>
      </c>
      <c r="B2961" t="s">
        <v>300</v>
      </c>
      <c r="C2961">
        <v>4</v>
      </c>
      <c r="D2961">
        <v>2021089301</v>
      </c>
      <c r="E2961" t="s">
        <v>301</v>
      </c>
      <c r="F2961" t="s">
        <v>306</v>
      </c>
      <c r="G2961" t="s">
        <v>307</v>
      </c>
      <c r="H2961">
        <v>118</v>
      </c>
      <c r="I2961" t="s">
        <v>38</v>
      </c>
      <c r="J2961">
        <v>4.34</v>
      </c>
      <c r="K2961">
        <v>47</v>
      </c>
      <c r="L2961" t="s">
        <v>39</v>
      </c>
    </row>
    <row r="2962" spans="1:12" x14ac:dyDescent="0.35">
      <c r="A2962">
        <v>2958</v>
      </c>
      <c r="B2962" t="s">
        <v>300</v>
      </c>
      <c r="C2962">
        <v>4</v>
      </c>
      <c r="D2962">
        <v>2021089301</v>
      </c>
      <c r="E2962" t="s">
        <v>301</v>
      </c>
      <c r="F2962" t="s">
        <v>306</v>
      </c>
      <c r="G2962" t="s">
        <v>307</v>
      </c>
      <c r="H2962">
        <v>119</v>
      </c>
      <c r="I2962" t="s">
        <v>40</v>
      </c>
      <c r="J2962">
        <v>4.38</v>
      </c>
      <c r="K2962">
        <v>47</v>
      </c>
      <c r="L2962" t="s">
        <v>28</v>
      </c>
    </row>
    <row r="2963" spans="1:12" x14ac:dyDescent="0.35">
      <c r="A2963">
        <v>2959</v>
      </c>
      <c r="B2963" t="s">
        <v>300</v>
      </c>
      <c r="C2963">
        <v>4</v>
      </c>
      <c r="D2963">
        <v>2021089301</v>
      </c>
      <c r="E2963" t="s">
        <v>301</v>
      </c>
      <c r="F2963" t="s">
        <v>306</v>
      </c>
      <c r="G2963" t="s">
        <v>307</v>
      </c>
      <c r="H2963">
        <v>120</v>
      </c>
      <c r="I2963" t="s">
        <v>41</v>
      </c>
      <c r="J2963">
        <v>4.26</v>
      </c>
      <c r="K2963">
        <v>47</v>
      </c>
      <c r="L2963" t="s">
        <v>39</v>
      </c>
    </row>
    <row r="2964" spans="1:12" x14ac:dyDescent="0.35">
      <c r="A2964">
        <v>2960</v>
      </c>
      <c r="B2964" t="s">
        <v>300</v>
      </c>
      <c r="C2964">
        <v>4</v>
      </c>
      <c r="D2964">
        <v>2021089301</v>
      </c>
      <c r="E2964" t="s">
        <v>301</v>
      </c>
      <c r="F2964" t="s">
        <v>306</v>
      </c>
      <c r="G2964" t="s">
        <v>307</v>
      </c>
      <c r="H2964">
        <v>121</v>
      </c>
      <c r="I2964" t="s">
        <v>42</v>
      </c>
      <c r="J2964">
        <v>4.45</v>
      </c>
      <c r="K2964">
        <v>47</v>
      </c>
      <c r="L2964" t="s">
        <v>39</v>
      </c>
    </row>
    <row r="2965" spans="1:12" x14ac:dyDescent="0.35">
      <c r="A2965">
        <v>2961</v>
      </c>
      <c r="B2965" t="s">
        <v>300</v>
      </c>
      <c r="C2965">
        <v>4</v>
      </c>
      <c r="D2965">
        <v>2021089301</v>
      </c>
      <c r="E2965" t="s">
        <v>301</v>
      </c>
      <c r="F2965" t="s">
        <v>306</v>
      </c>
      <c r="G2965" t="s">
        <v>307</v>
      </c>
      <c r="H2965">
        <v>122</v>
      </c>
      <c r="I2965" t="s">
        <v>43</v>
      </c>
      <c r="J2965">
        <v>4.45</v>
      </c>
      <c r="K2965">
        <v>47</v>
      </c>
      <c r="L2965" t="s">
        <v>39</v>
      </c>
    </row>
    <row r="2966" spans="1:12" x14ac:dyDescent="0.35">
      <c r="A2966">
        <v>2962</v>
      </c>
      <c r="B2966" t="s">
        <v>300</v>
      </c>
      <c r="C2966">
        <v>4</v>
      </c>
      <c r="D2966">
        <v>2021089301</v>
      </c>
      <c r="E2966" t="s">
        <v>301</v>
      </c>
      <c r="F2966" t="s">
        <v>306</v>
      </c>
      <c r="G2966" t="s">
        <v>307</v>
      </c>
      <c r="H2966">
        <v>97</v>
      </c>
      <c r="I2966" t="s">
        <v>44</v>
      </c>
      <c r="J2966">
        <v>4.53</v>
      </c>
      <c r="K2966">
        <v>47</v>
      </c>
      <c r="L2966" t="s">
        <v>19</v>
      </c>
    </row>
    <row r="2967" spans="1:12" x14ac:dyDescent="0.35">
      <c r="A2967">
        <v>2963</v>
      </c>
      <c r="B2967" t="s">
        <v>300</v>
      </c>
      <c r="C2967">
        <v>4</v>
      </c>
      <c r="D2967">
        <v>2021089301</v>
      </c>
      <c r="E2967" t="s">
        <v>301</v>
      </c>
      <c r="F2967" t="s">
        <v>306</v>
      </c>
      <c r="G2967" t="s">
        <v>307</v>
      </c>
      <c r="H2967">
        <v>98</v>
      </c>
      <c r="I2967" t="s">
        <v>45</v>
      </c>
      <c r="J2967">
        <v>4.47</v>
      </c>
      <c r="K2967">
        <v>47</v>
      </c>
      <c r="L2967" t="s">
        <v>39</v>
      </c>
    </row>
    <row r="2968" spans="1:12" x14ac:dyDescent="0.35">
      <c r="A2968">
        <v>2964</v>
      </c>
      <c r="B2968" t="s">
        <v>300</v>
      </c>
      <c r="C2968">
        <v>4</v>
      </c>
      <c r="D2968">
        <v>2021089301</v>
      </c>
      <c r="E2968" t="s">
        <v>301</v>
      </c>
      <c r="F2968" t="s">
        <v>306</v>
      </c>
      <c r="G2968" t="s">
        <v>307</v>
      </c>
      <c r="H2968">
        <v>99</v>
      </c>
      <c r="I2968" t="s">
        <v>46</v>
      </c>
      <c r="J2968">
        <v>4.49</v>
      </c>
      <c r="K2968">
        <v>47</v>
      </c>
      <c r="L2968" t="s">
        <v>17</v>
      </c>
    </row>
    <row r="2969" spans="1:12" x14ac:dyDescent="0.35">
      <c r="A2969">
        <v>2965</v>
      </c>
      <c r="B2969" t="s">
        <v>300</v>
      </c>
      <c r="C2969">
        <v>4</v>
      </c>
      <c r="D2969">
        <v>2021089301</v>
      </c>
      <c r="E2969" t="s">
        <v>301</v>
      </c>
      <c r="F2969" t="s">
        <v>308</v>
      </c>
      <c r="G2969" t="s">
        <v>309</v>
      </c>
      <c r="H2969">
        <v>100</v>
      </c>
      <c r="I2969" t="s">
        <v>16</v>
      </c>
      <c r="J2969">
        <v>4.54</v>
      </c>
      <c r="K2969">
        <v>46</v>
      </c>
      <c r="L2969" t="s">
        <v>17</v>
      </c>
    </row>
    <row r="2970" spans="1:12" x14ac:dyDescent="0.35">
      <c r="A2970">
        <v>2966</v>
      </c>
      <c r="B2970" t="s">
        <v>300</v>
      </c>
      <c r="C2970">
        <v>4</v>
      </c>
      <c r="D2970">
        <v>2021089301</v>
      </c>
      <c r="E2970" t="s">
        <v>301</v>
      </c>
      <c r="F2970" t="s">
        <v>308</v>
      </c>
      <c r="G2970" t="s">
        <v>309</v>
      </c>
      <c r="H2970">
        <v>101</v>
      </c>
      <c r="I2970" t="s">
        <v>18</v>
      </c>
      <c r="J2970">
        <v>4.57</v>
      </c>
      <c r="K2970">
        <v>46</v>
      </c>
      <c r="L2970" t="s">
        <v>19</v>
      </c>
    </row>
    <row r="2971" spans="1:12" x14ac:dyDescent="0.35">
      <c r="A2971">
        <v>2967</v>
      </c>
      <c r="B2971" t="s">
        <v>300</v>
      </c>
      <c r="C2971">
        <v>4</v>
      </c>
      <c r="D2971">
        <v>2021089301</v>
      </c>
      <c r="E2971" t="s">
        <v>301</v>
      </c>
      <c r="F2971" t="s">
        <v>308</v>
      </c>
      <c r="G2971" t="s">
        <v>309</v>
      </c>
      <c r="H2971">
        <v>102</v>
      </c>
      <c r="I2971" t="s">
        <v>20</v>
      </c>
      <c r="J2971">
        <v>4.57</v>
      </c>
      <c r="K2971">
        <v>46</v>
      </c>
      <c r="L2971" t="s">
        <v>21</v>
      </c>
    </row>
    <row r="2972" spans="1:12" x14ac:dyDescent="0.35">
      <c r="A2972">
        <v>2968</v>
      </c>
      <c r="B2972" t="s">
        <v>300</v>
      </c>
      <c r="C2972">
        <v>4</v>
      </c>
      <c r="D2972">
        <v>2021089301</v>
      </c>
      <c r="E2972" t="s">
        <v>301</v>
      </c>
      <c r="F2972" t="s">
        <v>308</v>
      </c>
      <c r="G2972" t="s">
        <v>309</v>
      </c>
      <c r="H2972">
        <v>103</v>
      </c>
      <c r="I2972" t="s">
        <v>22</v>
      </c>
      <c r="J2972">
        <v>4.4800000000000004</v>
      </c>
      <c r="K2972">
        <v>46</v>
      </c>
      <c r="L2972" t="s">
        <v>21</v>
      </c>
    </row>
    <row r="2973" spans="1:12" x14ac:dyDescent="0.35">
      <c r="A2973">
        <v>2969</v>
      </c>
      <c r="B2973" t="s">
        <v>300</v>
      </c>
      <c r="C2973">
        <v>4</v>
      </c>
      <c r="D2973">
        <v>2021089301</v>
      </c>
      <c r="E2973" t="s">
        <v>301</v>
      </c>
      <c r="F2973" t="s">
        <v>308</v>
      </c>
      <c r="G2973" t="s">
        <v>309</v>
      </c>
      <c r="H2973">
        <v>104</v>
      </c>
      <c r="I2973" t="s">
        <v>23</v>
      </c>
      <c r="J2973">
        <v>4.59</v>
      </c>
      <c r="K2973">
        <v>46</v>
      </c>
      <c r="L2973" t="s">
        <v>21</v>
      </c>
    </row>
    <row r="2974" spans="1:12" x14ac:dyDescent="0.35">
      <c r="A2974">
        <v>2970</v>
      </c>
      <c r="B2974" t="s">
        <v>300</v>
      </c>
      <c r="C2974">
        <v>4</v>
      </c>
      <c r="D2974">
        <v>2021089301</v>
      </c>
      <c r="E2974" t="s">
        <v>301</v>
      </c>
      <c r="F2974" t="s">
        <v>308</v>
      </c>
      <c r="G2974" t="s">
        <v>309</v>
      </c>
      <c r="H2974">
        <v>105</v>
      </c>
      <c r="I2974" t="s">
        <v>24</v>
      </c>
      <c r="J2974">
        <v>4.43</v>
      </c>
      <c r="K2974">
        <v>46</v>
      </c>
      <c r="L2974" t="s">
        <v>21</v>
      </c>
    </row>
    <row r="2975" spans="1:12" x14ac:dyDescent="0.35">
      <c r="A2975">
        <v>2971</v>
      </c>
      <c r="B2975" t="s">
        <v>300</v>
      </c>
      <c r="C2975">
        <v>4</v>
      </c>
      <c r="D2975">
        <v>2021089301</v>
      </c>
      <c r="E2975" t="s">
        <v>301</v>
      </c>
      <c r="F2975" t="s">
        <v>308</v>
      </c>
      <c r="G2975" t="s">
        <v>309</v>
      </c>
      <c r="H2975">
        <v>106</v>
      </c>
      <c r="I2975" t="s">
        <v>25</v>
      </c>
      <c r="J2975">
        <v>4.43</v>
      </c>
      <c r="K2975">
        <v>46</v>
      </c>
      <c r="L2975" t="s">
        <v>21</v>
      </c>
    </row>
    <row r="2976" spans="1:12" x14ac:dyDescent="0.35">
      <c r="A2976">
        <v>2972</v>
      </c>
      <c r="B2976" t="s">
        <v>300</v>
      </c>
      <c r="C2976">
        <v>4</v>
      </c>
      <c r="D2976">
        <v>2021089301</v>
      </c>
      <c r="E2976" t="s">
        <v>301</v>
      </c>
      <c r="F2976" t="s">
        <v>308</v>
      </c>
      <c r="G2976" t="s">
        <v>309</v>
      </c>
      <c r="H2976">
        <v>107</v>
      </c>
      <c r="I2976" t="s">
        <v>26</v>
      </c>
      <c r="J2976">
        <v>4.54</v>
      </c>
      <c r="K2976">
        <v>46</v>
      </c>
      <c r="L2976" t="s">
        <v>21</v>
      </c>
    </row>
    <row r="2977" spans="1:12" x14ac:dyDescent="0.35">
      <c r="A2977">
        <v>2973</v>
      </c>
      <c r="B2977" t="s">
        <v>300</v>
      </c>
      <c r="C2977">
        <v>4</v>
      </c>
      <c r="D2977">
        <v>2021089301</v>
      </c>
      <c r="E2977" t="s">
        <v>301</v>
      </c>
      <c r="F2977" t="s">
        <v>308</v>
      </c>
      <c r="G2977" t="s">
        <v>309</v>
      </c>
      <c r="H2977">
        <v>108</v>
      </c>
      <c r="I2977" t="s">
        <v>27</v>
      </c>
      <c r="J2977">
        <v>4.5199999999999996</v>
      </c>
      <c r="K2977">
        <v>46</v>
      </c>
      <c r="L2977" t="s">
        <v>28</v>
      </c>
    </row>
    <row r="2978" spans="1:12" x14ac:dyDescent="0.35">
      <c r="A2978">
        <v>2974</v>
      </c>
      <c r="B2978" t="s">
        <v>300</v>
      </c>
      <c r="C2978">
        <v>4</v>
      </c>
      <c r="D2978">
        <v>2021089301</v>
      </c>
      <c r="E2978" t="s">
        <v>301</v>
      </c>
      <c r="F2978" t="s">
        <v>308</v>
      </c>
      <c r="G2978" t="s">
        <v>309</v>
      </c>
      <c r="H2978">
        <v>109</v>
      </c>
      <c r="I2978" t="s">
        <v>29</v>
      </c>
      <c r="J2978">
        <v>4.54</v>
      </c>
      <c r="K2978">
        <v>46</v>
      </c>
      <c r="L2978" t="s">
        <v>17</v>
      </c>
    </row>
    <row r="2979" spans="1:12" x14ac:dyDescent="0.35">
      <c r="A2979">
        <v>2975</v>
      </c>
      <c r="B2979" t="s">
        <v>300</v>
      </c>
      <c r="C2979">
        <v>4</v>
      </c>
      <c r="D2979">
        <v>2021089301</v>
      </c>
      <c r="E2979" t="s">
        <v>301</v>
      </c>
      <c r="F2979" t="s">
        <v>308</v>
      </c>
      <c r="G2979" t="s">
        <v>309</v>
      </c>
      <c r="H2979">
        <v>110</v>
      </c>
      <c r="I2979" t="s">
        <v>30</v>
      </c>
      <c r="J2979">
        <v>4.57</v>
      </c>
      <c r="K2979">
        <v>46</v>
      </c>
      <c r="L2979" t="s">
        <v>28</v>
      </c>
    </row>
    <row r="2980" spans="1:12" x14ac:dyDescent="0.35">
      <c r="A2980">
        <v>2976</v>
      </c>
      <c r="B2980" t="s">
        <v>300</v>
      </c>
      <c r="C2980">
        <v>4</v>
      </c>
      <c r="D2980">
        <v>2021089301</v>
      </c>
      <c r="E2980" t="s">
        <v>301</v>
      </c>
      <c r="F2980" t="s">
        <v>308</v>
      </c>
      <c r="G2980" t="s">
        <v>309</v>
      </c>
      <c r="H2980">
        <v>111</v>
      </c>
      <c r="I2980" t="s">
        <v>31</v>
      </c>
      <c r="J2980">
        <v>4.5</v>
      </c>
      <c r="K2980">
        <v>46</v>
      </c>
      <c r="L2980" t="s">
        <v>28</v>
      </c>
    </row>
    <row r="2981" spans="1:12" x14ac:dyDescent="0.35">
      <c r="A2981">
        <v>2977</v>
      </c>
      <c r="B2981" t="s">
        <v>300</v>
      </c>
      <c r="C2981">
        <v>4</v>
      </c>
      <c r="D2981">
        <v>2021089301</v>
      </c>
      <c r="E2981" t="s">
        <v>301</v>
      </c>
      <c r="F2981" t="s">
        <v>308</v>
      </c>
      <c r="G2981" t="s">
        <v>309</v>
      </c>
      <c r="H2981">
        <v>112</v>
      </c>
      <c r="I2981" t="s">
        <v>32</v>
      </c>
      <c r="J2981">
        <v>4.4800000000000004</v>
      </c>
      <c r="K2981">
        <v>46</v>
      </c>
      <c r="L2981" t="s">
        <v>28</v>
      </c>
    </row>
    <row r="2982" spans="1:12" x14ac:dyDescent="0.35">
      <c r="A2982">
        <v>2978</v>
      </c>
      <c r="B2982" t="s">
        <v>300</v>
      </c>
      <c r="C2982">
        <v>4</v>
      </c>
      <c r="D2982">
        <v>2021089301</v>
      </c>
      <c r="E2982" t="s">
        <v>301</v>
      </c>
      <c r="F2982" t="s">
        <v>308</v>
      </c>
      <c r="G2982" t="s">
        <v>309</v>
      </c>
      <c r="H2982">
        <v>113</v>
      </c>
      <c r="I2982" t="s">
        <v>33</v>
      </c>
      <c r="J2982">
        <v>4.41</v>
      </c>
      <c r="K2982">
        <v>46</v>
      </c>
      <c r="L2982" t="s">
        <v>28</v>
      </c>
    </row>
    <row r="2983" spans="1:12" x14ac:dyDescent="0.35">
      <c r="A2983">
        <v>2979</v>
      </c>
      <c r="B2983" t="s">
        <v>300</v>
      </c>
      <c r="C2983">
        <v>4</v>
      </c>
      <c r="D2983">
        <v>2021089301</v>
      </c>
      <c r="E2983" t="s">
        <v>301</v>
      </c>
      <c r="F2983" t="s">
        <v>308</v>
      </c>
      <c r="G2983" t="s">
        <v>309</v>
      </c>
      <c r="H2983">
        <v>114</v>
      </c>
      <c r="I2983" t="s">
        <v>34</v>
      </c>
      <c r="J2983">
        <v>4.57</v>
      </c>
      <c r="K2983">
        <v>46</v>
      </c>
      <c r="L2983" t="s">
        <v>28</v>
      </c>
    </row>
    <row r="2984" spans="1:12" x14ac:dyDescent="0.35">
      <c r="A2984">
        <v>2980</v>
      </c>
      <c r="B2984" t="s">
        <v>300</v>
      </c>
      <c r="C2984">
        <v>4</v>
      </c>
      <c r="D2984">
        <v>2021089301</v>
      </c>
      <c r="E2984" t="s">
        <v>301</v>
      </c>
      <c r="F2984" t="s">
        <v>308</v>
      </c>
      <c r="G2984" t="s">
        <v>309</v>
      </c>
      <c r="H2984">
        <v>115</v>
      </c>
      <c r="I2984" t="s">
        <v>35</v>
      </c>
      <c r="J2984">
        <v>4.59</v>
      </c>
      <c r="K2984">
        <v>46</v>
      </c>
      <c r="L2984" t="s">
        <v>28</v>
      </c>
    </row>
    <row r="2985" spans="1:12" x14ac:dyDescent="0.35">
      <c r="A2985">
        <v>2981</v>
      </c>
      <c r="B2985" t="s">
        <v>300</v>
      </c>
      <c r="C2985">
        <v>4</v>
      </c>
      <c r="D2985">
        <v>2021089301</v>
      </c>
      <c r="E2985" t="s">
        <v>301</v>
      </c>
      <c r="F2985" t="s">
        <v>308</v>
      </c>
      <c r="G2985" t="s">
        <v>309</v>
      </c>
      <c r="H2985">
        <v>116</v>
      </c>
      <c r="I2985" t="s">
        <v>36</v>
      </c>
      <c r="J2985">
        <v>4.43</v>
      </c>
      <c r="K2985">
        <v>46</v>
      </c>
      <c r="L2985" t="s">
        <v>17</v>
      </c>
    </row>
    <row r="2986" spans="1:12" x14ac:dyDescent="0.35">
      <c r="A2986">
        <v>2982</v>
      </c>
      <c r="B2986" t="s">
        <v>300</v>
      </c>
      <c r="C2986">
        <v>4</v>
      </c>
      <c r="D2986">
        <v>2021089301</v>
      </c>
      <c r="E2986" t="s">
        <v>301</v>
      </c>
      <c r="F2986" t="s">
        <v>308</v>
      </c>
      <c r="G2986" t="s">
        <v>309</v>
      </c>
      <c r="H2986">
        <v>117</v>
      </c>
      <c r="I2986" t="s">
        <v>37</v>
      </c>
      <c r="J2986">
        <v>4.33</v>
      </c>
      <c r="K2986">
        <v>46</v>
      </c>
      <c r="L2986" t="s">
        <v>17</v>
      </c>
    </row>
    <row r="2987" spans="1:12" x14ac:dyDescent="0.35">
      <c r="A2987">
        <v>2983</v>
      </c>
      <c r="B2987" t="s">
        <v>300</v>
      </c>
      <c r="C2987">
        <v>4</v>
      </c>
      <c r="D2987">
        <v>2021089301</v>
      </c>
      <c r="E2987" t="s">
        <v>301</v>
      </c>
      <c r="F2987" t="s">
        <v>308</v>
      </c>
      <c r="G2987" t="s">
        <v>309</v>
      </c>
      <c r="H2987">
        <v>118</v>
      </c>
      <c r="I2987" t="s">
        <v>38</v>
      </c>
      <c r="J2987">
        <v>4.59</v>
      </c>
      <c r="K2987">
        <v>46</v>
      </c>
      <c r="L2987" t="s">
        <v>39</v>
      </c>
    </row>
    <row r="2988" spans="1:12" x14ac:dyDescent="0.35">
      <c r="A2988">
        <v>2984</v>
      </c>
      <c r="B2988" t="s">
        <v>300</v>
      </c>
      <c r="C2988">
        <v>4</v>
      </c>
      <c r="D2988">
        <v>2021089301</v>
      </c>
      <c r="E2988" t="s">
        <v>301</v>
      </c>
      <c r="F2988" t="s">
        <v>308</v>
      </c>
      <c r="G2988" t="s">
        <v>309</v>
      </c>
      <c r="H2988">
        <v>119</v>
      </c>
      <c r="I2988" t="s">
        <v>40</v>
      </c>
      <c r="J2988">
        <v>4.4800000000000004</v>
      </c>
      <c r="K2988">
        <v>46</v>
      </c>
      <c r="L2988" t="s">
        <v>28</v>
      </c>
    </row>
    <row r="2989" spans="1:12" x14ac:dyDescent="0.35">
      <c r="A2989">
        <v>2985</v>
      </c>
      <c r="B2989" t="s">
        <v>300</v>
      </c>
      <c r="C2989">
        <v>4</v>
      </c>
      <c r="D2989">
        <v>2021089301</v>
      </c>
      <c r="E2989" t="s">
        <v>301</v>
      </c>
      <c r="F2989" t="s">
        <v>308</v>
      </c>
      <c r="G2989" t="s">
        <v>309</v>
      </c>
      <c r="H2989">
        <v>120</v>
      </c>
      <c r="I2989" t="s">
        <v>41</v>
      </c>
      <c r="J2989">
        <v>4.37</v>
      </c>
      <c r="K2989">
        <v>46</v>
      </c>
      <c r="L2989" t="s">
        <v>39</v>
      </c>
    </row>
    <row r="2990" spans="1:12" x14ac:dyDescent="0.35">
      <c r="A2990">
        <v>2986</v>
      </c>
      <c r="B2990" t="s">
        <v>300</v>
      </c>
      <c r="C2990">
        <v>4</v>
      </c>
      <c r="D2990">
        <v>2021089301</v>
      </c>
      <c r="E2990" t="s">
        <v>301</v>
      </c>
      <c r="F2990" t="s">
        <v>308</v>
      </c>
      <c r="G2990" t="s">
        <v>309</v>
      </c>
      <c r="H2990">
        <v>121</v>
      </c>
      <c r="I2990" t="s">
        <v>42</v>
      </c>
      <c r="J2990">
        <v>4.5199999999999996</v>
      </c>
      <c r="K2990">
        <v>46</v>
      </c>
      <c r="L2990" t="s">
        <v>39</v>
      </c>
    </row>
    <row r="2991" spans="1:12" x14ac:dyDescent="0.35">
      <c r="A2991">
        <v>2987</v>
      </c>
      <c r="B2991" t="s">
        <v>300</v>
      </c>
      <c r="C2991">
        <v>4</v>
      </c>
      <c r="D2991">
        <v>2021089301</v>
      </c>
      <c r="E2991" t="s">
        <v>301</v>
      </c>
      <c r="F2991" t="s">
        <v>308</v>
      </c>
      <c r="G2991" t="s">
        <v>309</v>
      </c>
      <c r="H2991">
        <v>122</v>
      </c>
      <c r="I2991" t="s">
        <v>43</v>
      </c>
      <c r="J2991">
        <v>4.3499999999999996</v>
      </c>
      <c r="K2991">
        <v>46</v>
      </c>
      <c r="L2991" t="s">
        <v>39</v>
      </c>
    </row>
    <row r="2992" spans="1:12" x14ac:dyDescent="0.35">
      <c r="A2992">
        <v>2988</v>
      </c>
      <c r="B2992" t="s">
        <v>300</v>
      </c>
      <c r="C2992">
        <v>4</v>
      </c>
      <c r="D2992">
        <v>2021089301</v>
      </c>
      <c r="E2992" t="s">
        <v>301</v>
      </c>
      <c r="F2992" t="s">
        <v>308</v>
      </c>
      <c r="G2992" t="s">
        <v>309</v>
      </c>
      <c r="H2992">
        <v>97</v>
      </c>
      <c r="I2992" t="s">
        <v>44</v>
      </c>
      <c r="J2992">
        <v>4.59</v>
      </c>
      <c r="K2992">
        <v>46</v>
      </c>
      <c r="L2992" t="s">
        <v>19</v>
      </c>
    </row>
    <row r="2993" spans="1:12" x14ac:dyDescent="0.35">
      <c r="A2993">
        <v>2989</v>
      </c>
      <c r="B2993" t="s">
        <v>300</v>
      </c>
      <c r="C2993">
        <v>4</v>
      </c>
      <c r="D2993">
        <v>2021089301</v>
      </c>
      <c r="E2993" t="s">
        <v>301</v>
      </c>
      <c r="F2993" t="s">
        <v>308</v>
      </c>
      <c r="G2993" t="s">
        <v>309</v>
      </c>
      <c r="H2993">
        <v>98</v>
      </c>
      <c r="I2993" t="s">
        <v>45</v>
      </c>
      <c r="J2993">
        <v>4.41</v>
      </c>
      <c r="K2993">
        <v>46</v>
      </c>
      <c r="L2993" t="s">
        <v>39</v>
      </c>
    </row>
    <row r="2994" spans="1:12" x14ac:dyDescent="0.35">
      <c r="A2994">
        <v>2990</v>
      </c>
      <c r="B2994" t="s">
        <v>300</v>
      </c>
      <c r="C2994">
        <v>4</v>
      </c>
      <c r="D2994">
        <v>2021089301</v>
      </c>
      <c r="E2994" t="s">
        <v>301</v>
      </c>
      <c r="F2994" t="s">
        <v>308</v>
      </c>
      <c r="G2994" t="s">
        <v>309</v>
      </c>
      <c r="H2994">
        <v>99</v>
      </c>
      <c r="I2994" t="s">
        <v>46</v>
      </c>
      <c r="J2994">
        <v>4.57</v>
      </c>
      <c r="K2994">
        <v>46</v>
      </c>
      <c r="L2994" t="s">
        <v>17</v>
      </c>
    </row>
    <row r="2995" spans="1:12" x14ac:dyDescent="0.35">
      <c r="A2995">
        <v>2991</v>
      </c>
      <c r="B2995" t="s">
        <v>300</v>
      </c>
      <c r="C2995">
        <v>6</v>
      </c>
      <c r="D2995">
        <v>2021089301</v>
      </c>
      <c r="E2995" t="s">
        <v>301</v>
      </c>
      <c r="F2995" t="s">
        <v>310</v>
      </c>
      <c r="G2995" t="s">
        <v>311</v>
      </c>
      <c r="H2995">
        <v>100</v>
      </c>
      <c r="I2995" t="s">
        <v>16</v>
      </c>
      <c r="J2995">
        <v>4.67</v>
      </c>
      <c r="K2995">
        <v>42</v>
      </c>
      <c r="L2995" t="s">
        <v>17</v>
      </c>
    </row>
    <row r="2996" spans="1:12" x14ac:dyDescent="0.35">
      <c r="A2996">
        <v>2992</v>
      </c>
      <c r="B2996" t="s">
        <v>300</v>
      </c>
      <c r="C2996">
        <v>6</v>
      </c>
      <c r="D2996">
        <v>2021089301</v>
      </c>
      <c r="E2996" t="s">
        <v>301</v>
      </c>
      <c r="F2996" t="s">
        <v>310</v>
      </c>
      <c r="G2996" t="s">
        <v>311</v>
      </c>
      <c r="H2996">
        <v>101</v>
      </c>
      <c r="I2996" t="s">
        <v>18</v>
      </c>
      <c r="J2996">
        <v>4.67</v>
      </c>
      <c r="K2996">
        <v>42</v>
      </c>
      <c r="L2996" t="s">
        <v>19</v>
      </c>
    </row>
    <row r="2997" spans="1:12" x14ac:dyDescent="0.35">
      <c r="A2997">
        <v>2993</v>
      </c>
      <c r="B2997" t="s">
        <v>300</v>
      </c>
      <c r="C2997">
        <v>6</v>
      </c>
      <c r="D2997">
        <v>2021089301</v>
      </c>
      <c r="E2997" t="s">
        <v>301</v>
      </c>
      <c r="F2997" t="s">
        <v>310</v>
      </c>
      <c r="G2997" t="s">
        <v>311</v>
      </c>
      <c r="H2997">
        <v>102</v>
      </c>
      <c r="I2997" t="s">
        <v>20</v>
      </c>
      <c r="J2997">
        <v>4.6399999999999997</v>
      </c>
      <c r="K2997">
        <v>42</v>
      </c>
      <c r="L2997" t="s">
        <v>21</v>
      </c>
    </row>
    <row r="2998" spans="1:12" x14ac:dyDescent="0.35">
      <c r="A2998">
        <v>2994</v>
      </c>
      <c r="B2998" t="s">
        <v>300</v>
      </c>
      <c r="C2998">
        <v>6</v>
      </c>
      <c r="D2998">
        <v>2021089301</v>
      </c>
      <c r="E2998" t="s">
        <v>301</v>
      </c>
      <c r="F2998" t="s">
        <v>310</v>
      </c>
      <c r="G2998" t="s">
        <v>311</v>
      </c>
      <c r="H2998">
        <v>103</v>
      </c>
      <c r="I2998" t="s">
        <v>22</v>
      </c>
      <c r="J2998">
        <v>4.74</v>
      </c>
      <c r="K2998">
        <v>42</v>
      </c>
      <c r="L2998" t="s">
        <v>21</v>
      </c>
    </row>
    <row r="2999" spans="1:12" x14ac:dyDescent="0.35">
      <c r="A2999">
        <v>2995</v>
      </c>
      <c r="B2999" t="s">
        <v>300</v>
      </c>
      <c r="C2999">
        <v>6</v>
      </c>
      <c r="D2999">
        <v>2021089301</v>
      </c>
      <c r="E2999" t="s">
        <v>301</v>
      </c>
      <c r="F2999" t="s">
        <v>310</v>
      </c>
      <c r="G2999" t="s">
        <v>311</v>
      </c>
      <c r="H2999">
        <v>104</v>
      </c>
      <c r="I2999" t="s">
        <v>23</v>
      </c>
      <c r="J2999">
        <v>4.62</v>
      </c>
      <c r="K2999">
        <v>42</v>
      </c>
      <c r="L2999" t="s">
        <v>21</v>
      </c>
    </row>
    <row r="3000" spans="1:12" x14ac:dyDescent="0.35">
      <c r="A3000">
        <v>2996</v>
      </c>
      <c r="B3000" t="s">
        <v>300</v>
      </c>
      <c r="C3000">
        <v>6</v>
      </c>
      <c r="D3000">
        <v>2021089301</v>
      </c>
      <c r="E3000" t="s">
        <v>301</v>
      </c>
      <c r="F3000" t="s">
        <v>310</v>
      </c>
      <c r="G3000" t="s">
        <v>311</v>
      </c>
      <c r="H3000">
        <v>105</v>
      </c>
      <c r="I3000" t="s">
        <v>24</v>
      </c>
      <c r="J3000">
        <v>4.67</v>
      </c>
      <c r="K3000">
        <v>42</v>
      </c>
      <c r="L3000" t="s">
        <v>21</v>
      </c>
    </row>
    <row r="3001" spans="1:12" x14ac:dyDescent="0.35">
      <c r="A3001">
        <v>2997</v>
      </c>
      <c r="B3001" t="s">
        <v>300</v>
      </c>
      <c r="C3001">
        <v>6</v>
      </c>
      <c r="D3001">
        <v>2021089301</v>
      </c>
      <c r="E3001" t="s">
        <v>301</v>
      </c>
      <c r="F3001" t="s">
        <v>310</v>
      </c>
      <c r="G3001" t="s">
        <v>311</v>
      </c>
      <c r="H3001">
        <v>106</v>
      </c>
      <c r="I3001" t="s">
        <v>25</v>
      </c>
      <c r="J3001">
        <v>4.62</v>
      </c>
      <c r="K3001">
        <v>42</v>
      </c>
      <c r="L3001" t="s">
        <v>21</v>
      </c>
    </row>
    <row r="3002" spans="1:12" x14ac:dyDescent="0.35">
      <c r="A3002">
        <v>2998</v>
      </c>
      <c r="B3002" t="s">
        <v>300</v>
      </c>
      <c r="C3002">
        <v>6</v>
      </c>
      <c r="D3002">
        <v>2021089301</v>
      </c>
      <c r="E3002" t="s">
        <v>301</v>
      </c>
      <c r="F3002" t="s">
        <v>310</v>
      </c>
      <c r="G3002" t="s">
        <v>311</v>
      </c>
      <c r="H3002">
        <v>107</v>
      </c>
      <c r="I3002" t="s">
        <v>26</v>
      </c>
      <c r="J3002">
        <v>4.5999999999999996</v>
      </c>
      <c r="K3002">
        <v>42</v>
      </c>
      <c r="L3002" t="s">
        <v>21</v>
      </c>
    </row>
    <row r="3003" spans="1:12" x14ac:dyDescent="0.35">
      <c r="A3003">
        <v>2999</v>
      </c>
      <c r="B3003" t="s">
        <v>300</v>
      </c>
      <c r="C3003">
        <v>6</v>
      </c>
      <c r="D3003">
        <v>2021089301</v>
      </c>
      <c r="E3003" t="s">
        <v>301</v>
      </c>
      <c r="F3003" t="s">
        <v>310</v>
      </c>
      <c r="G3003" t="s">
        <v>311</v>
      </c>
      <c r="H3003">
        <v>108</v>
      </c>
      <c r="I3003" t="s">
        <v>27</v>
      </c>
      <c r="J3003">
        <v>4.6900000000000004</v>
      </c>
      <c r="K3003">
        <v>42</v>
      </c>
      <c r="L3003" t="s">
        <v>28</v>
      </c>
    </row>
    <row r="3004" spans="1:12" x14ac:dyDescent="0.35">
      <c r="A3004">
        <v>3000</v>
      </c>
      <c r="B3004" t="s">
        <v>300</v>
      </c>
      <c r="C3004">
        <v>6</v>
      </c>
      <c r="D3004">
        <v>2021089301</v>
      </c>
      <c r="E3004" t="s">
        <v>301</v>
      </c>
      <c r="F3004" t="s">
        <v>310</v>
      </c>
      <c r="G3004" t="s">
        <v>311</v>
      </c>
      <c r="H3004">
        <v>109</v>
      </c>
      <c r="I3004" t="s">
        <v>29</v>
      </c>
      <c r="J3004">
        <v>4.6399999999999997</v>
      </c>
      <c r="K3004">
        <v>42</v>
      </c>
      <c r="L3004" t="s">
        <v>17</v>
      </c>
    </row>
    <row r="3005" spans="1:12" x14ac:dyDescent="0.35">
      <c r="A3005">
        <v>3001</v>
      </c>
      <c r="B3005" t="s">
        <v>300</v>
      </c>
      <c r="C3005">
        <v>6</v>
      </c>
      <c r="D3005">
        <v>2021089301</v>
      </c>
      <c r="E3005" t="s">
        <v>301</v>
      </c>
      <c r="F3005" t="s">
        <v>310</v>
      </c>
      <c r="G3005" t="s">
        <v>311</v>
      </c>
      <c r="H3005">
        <v>110</v>
      </c>
      <c r="I3005" t="s">
        <v>30</v>
      </c>
      <c r="J3005">
        <v>4.67</v>
      </c>
      <c r="K3005">
        <v>42</v>
      </c>
      <c r="L3005" t="s">
        <v>28</v>
      </c>
    </row>
    <row r="3006" spans="1:12" x14ac:dyDescent="0.35">
      <c r="A3006">
        <v>3002</v>
      </c>
      <c r="B3006" t="s">
        <v>300</v>
      </c>
      <c r="C3006">
        <v>6</v>
      </c>
      <c r="D3006">
        <v>2021089301</v>
      </c>
      <c r="E3006" t="s">
        <v>301</v>
      </c>
      <c r="F3006" t="s">
        <v>310</v>
      </c>
      <c r="G3006" t="s">
        <v>311</v>
      </c>
      <c r="H3006">
        <v>111</v>
      </c>
      <c r="I3006" t="s">
        <v>31</v>
      </c>
      <c r="J3006">
        <v>4.71</v>
      </c>
      <c r="K3006">
        <v>42</v>
      </c>
      <c r="L3006" t="s">
        <v>28</v>
      </c>
    </row>
    <row r="3007" spans="1:12" x14ac:dyDescent="0.35">
      <c r="A3007">
        <v>3003</v>
      </c>
      <c r="B3007" t="s">
        <v>300</v>
      </c>
      <c r="C3007">
        <v>6</v>
      </c>
      <c r="D3007">
        <v>2021089301</v>
      </c>
      <c r="E3007" t="s">
        <v>301</v>
      </c>
      <c r="F3007" t="s">
        <v>310</v>
      </c>
      <c r="G3007" t="s">
        <v>311</v>
      </c>
      <c r="H3007">
        <v>112</v>
      </c>
      <c r="I3007" t="s">
        <v>32</v>
      </c>
      <c r="J3007">
        <v>4.5999999999999996</v>
      </c>
      <c r="K3007">
        <v>42</v>
      </c>
      <c r="L3007" t="s">
        <v>28</v>
      </c>
    </row>
    <row r="3008" spans="1:12" x14ac:dyDescent="0.35">
      <c r="A3008">
        <v>3004</v>
      </c>
      <c r="B3008" t="s">
        <v>300</v>
      </c>
      <c r="C3008">
        <v>6</v>
      </c>
      <c r="D3008">
        <v>2021089301</v>
      </c>
      <c r="E3008" t="s">
        <v>301</v>
      </c>
      <c r="F3008" t="s">
        <v>310</v>
      </c>
      <c r="G3008" t="s">
        <v>311</v>
      </c>
      <c r="H3008">
        <v>113</v>
      </c>
      <c r="I3008" t="s">
        <v>33</v>
      </c>
      <c r="J3008">
        <v>4.67</v>
      </c>
      <c r="K3008">
        <v>42</v>
      </c>
      <c r="L3008" t="s">
        <v>28</v>
      </c>
    </row>
    <row r="3009" spans="1:12" x14ac:dyDescent="0.35">
      <c r="A3009">
        <v>3005</v>
      </c>
      <c r="B3009" t="s">
        <v>300</v>
      </c>
      <c r="C3009">
        <v>6</v>
      </c>
      <c r="D3009">
        <v>2021089301</v>
      </c>
      <c r="E3009" t="s">
        <v>301</v>
      </c>
      <c r="F3009" t="s">
        <v>310</v>
      </c>
      <c r="G3009" t="s">
        <v>311</v>
      </c>
      <c r="H3009">
        <v>114</v>
      </c>
      <c r="I3009" t="s">
        <v>34</v>
      </c>
      <c r="J3009">
        <v>4.6399999999999997</v>
      </c>
      <c r="K3009">
        <v>42</v>
      </c>
      <c r="L3009" t="s">
        <v>28</v>
      </c>
    </row>
    <row r="3010" spans="1:12" x14ac:dyDescent="0.35">
      <c r="A3010">
        <v>3006</v>
      </c>
      <c r="B3010" t="s">
        <v>300</v>
      </c>
      <c r="C3010">
        <v>6</v>
      </c>
      <c r="D3010">
        <v>2021089301</v>
      </c>
      <c r="E3010" t="s">
        <v>301</v>
      </c>
      <c r="F3010" t="s">
        <v>310</v>
      </c>
      <c r="G3010" t="s">
        <v>311</v>
      </c>
      <c r="H3010">
        <v>115</v>
      </c>
      <c r="I3010" t="s">
        <v>35</v>
      </c>
      <c r="J3010">
        <v>4.6399999999999997</v>
      </c>
      <c r="K3010">
        <v>42</v>
      </c>
      <c r="L3010" t="s">
        <v>28</v>
      </c>
    </row>
    <row r="3011" spans="1:12" x14ac:dyDescent="0.35">
      <c r="A3011">
        <v>3007</v>
      </c>
      <c r="B3011" t="s">
        <v>300</v>
      </c>
      <c r="C3011">
        <v>6</v>
      </c>
      <c r="D3011">
        <v>2021089301</v>
      </c>
      <c r="E3011" t="s">
        <v>301</v>
      </c>
      <c r="F3011" t="s">
        <v>310</v>
      </c>
      <c r="G3011" t="s">
        <v>311</v>
      </c>
      <c r="H3011">
        <v>116</v>
      </c>
      <c r="I3011" t="s">
        <v>36</v>
      </c>
      <c r="J3011">
        <v>4.62</v>
      </c>
      <c r="K3011">
        <v>42</v>
      </c>
      <c r="L3011" t="s">
        <v>17</v>
      </c>
    </row>
    <row r="3012" spans="1:12" x14ac:dyDescent="0.35">
      <c r="A3012">
        <v>3008</v>
      </c>
      <c r="B3012" t="s">
        <v>300</v>
      </c>
      <c r="C3012">
        <v>6</v>
      </c>
      <c r="D3012">
        <v>2021089301</v>
      </c>
      <c r="E3012" t="s">
        <v>301</v>
      </c>
      <c r="F3012" t="s">
        <v>310</v>
      </c>
      <c r="G3012" t="s">
        <v>311</v>
      </c>
      <c r="H3012">
        <v>117</v>
      </c>
      <c r="I3012" t="s">
        <v>37</v>
      </c>
      <c r="J3012">
        <v>4.5999999999999996</v>
      </c>
      <c r="K3012">
        <v>42</v>
      </c>
      <c r="L3012" t="s">
        <v>17</v>
      </c>
    </row>
    <row r="3013" spans="1:12" x14ac:dyDescent="0.35">
      <c r="A3013">
        <v>3009</v>
      </c>
      <c r="B3013" t="s">
        <v>300</v>
      </c>
      <c r="C3013">
        <v>6</v>
      </c>
      <c r="D3013">
        <v>2021089301</v>
      </c>
      <c r="E3013" t="s">
        <v>301</v>
      </c>
      <c r="F3013" t="s">
        <v>310</v>
      </c>
      <c r="G3013" t="s">
        <v>311</v>
      </c>
      <c r="H3013">
        <v>118</v>
      </c>
      <c r="I3013" t="s">
        <v>38</v>
      </c>
      <c r="J3013">
        <v>4.6900000000000004</v>
      </c>
      <c r="K3013">
        <v>42</v>
      </c>
      <c r="L3013" t="s">
        <v>39</v>
      </c>
    </row>
    <row r="3014" spans="1:12" x14ac:dyDescent="0.35">
      <c r="A3014">
        <v>3010</v>
      </c>
      <c r="B3014" t="s">
        <v>300</v>
      </c>
      <c r="C3014">
        <v>6</v>
      </c>
      <c r="D3014">
        <v>2021089301</v>
      </c>
      <c r="E3014" t="s">
        <v>301</v>
      </c>
      <c r="F3014" t="s">
        <v>310</v>
      </c>
      <c r="G3014" t="s">
        <v>311</v>
      </c>
      <c r="H3014">
        <v>119</v>
      </c>
      <c r="I3014" t="s">
        <v>40</v>
      </c>
      <c r="J3014">
        <v>4.57</v>
      </c>
      <c r="K3014">
        <v>42</v>
      </c>
      <c r="L3014" t="s">
        <v>28</v>
      </c>
    </row>
    <row r="3015" spans="1:12" x14ac:dyDescent="0.35">
      <c r="A3015">
        <v>3011</v>
      </c>
      <c r="B3015" t="s">
        <v>300</v>
      </c>
      <c r="C3015">
        <v>6</v>
      </c>
      <c r="D3015">
        <v>2021089301</v>
      </c>
      <c r="E3015" t="s">
        <v>301</v>
      </c>
      <c r="F3015" t="s">
        <v>310</v>
      </c>
      <c r="G3015" t="s">
        <v>311</v>
      </c>
      <c r="H3015">
        <v>120</v>
      </c>
      <c r="I3015" t="s">
        <v>41</v>
      </c>
      <c r="J3015">
        <v>4.62</v>
      </c>
      <c r="K3015">
        <v>42</v>
      </c>
      <c r="L3015" t="s">
        <v>39</v>
      </c>
    </row>
    <row r="3016" spans="1:12" x14ac:dyDescent="0.35">
      <c r="A3016">
        <v>3012</v>
      </c>
      <c r="B3016" t="s">
        <v>300</v>
      </c>
      <c r="C3016">
        <v>6</v>
      </c>
      <c r="D3016">
        <v>2021089301</v>
      </c>
      <c r="E3016" t="s">
        <v>301</v>
      </c>
      <c r="F3016" t="s">
        <v>310</v>
      </c>
      <c r="G3016" t="s">
        <v>311</v>
      </c>
      <c r="H3016">
        <v>121</v>
      </c>
      <c r="I3016" t="s">
        <v>42</v>
      </c>
      <c r="J3016">
        <v>4.67</v>
      </c>
      <c r="K3016">
        <v>42</v>
      </c>
      <c r="L3016" t="s">
        <v>39</v>
      </c>
    </row>
    <row r="3017" spans="1:12" x14ac:dyDescent="0.35">
      <c r="A3017">
        <v>3013</v>
      </c>
      <c r="B3017" t="s">
        <v>300</v>
      </c>
      <c r="C3017">
        <v>6</v>
      </c>
      <c r="D3017">
        <v>2021089301</v>
      </c>
      <c r="E3017" t="s">
        <v>301</v>
      </c>
      <c r="F3017" t="s">
        <v>310</v>
      </c>
      <c r="G3017" t="s">
        <v>311</v>
      </c>
      <c r="H3017">
        <v>122</v>
      </c>
      <c r="I3017" t="s">
        <v>43</v>
      </c>
      <c r="J3017">
        <v>4.6900000000000004</v>
      </c>
      <c r="K3017">
        <v>42</v>
      </c>
      <c r="L3017" t="s">
        <v>39</v>
      </c>
    </row>
    <row r="3018" spans="1:12" x14ac:dyDescent="0.35">
      <c r="A3018">
        <v>3014</v>
      </c>
      <c r="B3018" t="s">
        <v>300</v>
      </c>
      <c r="C3018">
        <v>6</v>
      </c>
      <c r="D3018">
        <v>2021089301</v>
      </c>
      <c r="E3018" t="s">
        <v>301</v>
      </c>
      <c r="F3018" t="s">
        <v>310</v>
      </c>
      <c r="G3018" t="s">
        <v>311</v>
      </c>
      <c r="H3018">
        <v>97</v>
      </c>
      <c r="I3018" t="s">
        <v>44</v>
      </c>
      <c r="J3018">
        <v>4.6900000000000004</v>
      </c>
      <c r="K3018">
        <v>42</v>
      </c>
      <c r="L3018" t="s">
        <v>19</v>
      </c>
    </row>
    <row r="3019" spans="1:12" x14ac:dyDescent="0.35">
      <c r="A3019">
        <v>3015</v>
      </c>
      <c r="B3019" t="s">
        <v>300</v>
      </c>
      <c r="C3019">
        <v>6</v>
      </c>
      <c r="D3019">
        <v>2021089301</v>
      </c>
      <c r="E3019" t="s">
        <v>301</v>
      </c>
      <c r="F3019" t="s">
        <v>310</v>
      </c>
      <c r="G3019" t="s">
        <v>311</v>
      </c>
      <c r="H3019">
        <v>98</v>
      </c>
      <c r="I3019" t="s">
        <v>45</v>
      </c>
      <c r="J3019">
        <v>4.57</v>
      </c>
      <c r="K3019">
        <v>42</v>
      </c>
      <c r="L3019" t="s">
        <v>39</v>
      </c>
    </row>
    <row r="3020" spans="1:12" x14ac:dyDescent="0.35">
      <c r="A3020">
        <v>3016</v>
      </c>
      <c r="B3020" t="s">
        <v>300</v>
      </c>
      <c r="C3020">
        <v>6</v>
      </c>
      <c r="D3020">
        <v>2021089301</v>
      </c>
      <c r="E3020" t="s">
        <v>301</v>
      </c>
      <c r="F3020" t="s">
        <v>310</v>
      </c>
      <c r="G3020" t="s">
        <v>311</v>
      </c>
      <c r="H3020">
        <v>99</v>
      </c>
      <c r="I3020" t="s">
        <v>46</v>
      </c>
      <c r="J3020">
        <v>4.67</v>
      </c>
      <c r="K3020">
        <v>42</v>
      </c>
      <c r="L3020" t="s">
        <v>17</v>
      </c>
    </row>
    <row r="3021" spans="1:12" x14ac:dyDescent="0.35">
      <c r="A3021">
        <v>3017</v>
      </c>
      <c r="B3021" t="s">
        <v>214</v>
      </c>
      <c r="C3021">
        <v>4</v>
      </c>
      <c r="D3021">
        <v>230079101</v>
      </c>
      <c r="E3021" t="s">
        <v>312</v>
      </c>
      <c r="F3021" t="s">
        <v>260</v>
      </c>
      <c r="G3021" t="s">
        <v>261</v>
      </c>
      <c r="H3021">
        <v>100</v>
      </c>
      <c r="I3021" t="s">
        <v>16</v>
      </c>
      <c r="J3021">
        <v>4.7300000000000004</v>
      </c>
      <c r="K3021">
        <v>11</v>
      </c>
      <c r="L3021" t="s">
        <v>17</v>
      </c>
    </row>
    <row r="3022" spans="1:12" x14ac:dyDescent="0.35">
      <c r="A3022">
        <v>3018</v>
      </c>
      <c r="B3022" t="s">
        <v>214</v>
      </c>
      <c r="C3022">
        <v>4</v>
      </c>
      <c r="D3022">
        <v>230079101</v>
      </c>
      <c r="E3022" t="s">
        <v>312</v>
      </c>
      <c r="F3022" t="s">
        <v>260</v>
      </c>
      <c r="G3022" t="s">
        <v>261</v>
      </c>
      <c r="H3022">
        <v>101</v>
      </c>
      <c r="I3022" t="s">
        <v>18</v>
      </c>
      <c r="J3022">
        <v>4.6399999999999997</v>
      </c>
      <c r="K3022">
        <v>11</v>
      </c>
      <c r="L3022" t="s">
        <v>19</v>
      </c>
    </row>
    <row r="3023" spans="1:12" x14ac:dyDescent="0.35">
      <c r="A3023">
        <v>3019</v>
      </c>
      <c r="B3023" t="s">
        <v>214</v>
      </c>
      <c r="C3023">
        <v>4</v>
      </c>
      <c r="D3023">
        <v>230079101</v>
      </c>
      <c r="E3023" t="s">
        <v>312</v>
      </c>
      <c r="F3023" t="s">
        <v>260</v>
      </c>
      <c r="G3023" t="s">
        <v>261</v>
      </c>
      <c r="H3023">
        <v>102</v>
      </c>
      <c r="I3023" t="s">
        <v>20</v>
      </c>
      <c r="J3023">
        <v>4.7300000000000004</v>
      </c>
      <c r="K3023">
        <v>11</v>
      </c>
      <c r="L3023" t="s">
        <v>21</v>
      </c>
    </row>
    <row r="3024" spans="1:12" x14ac:dyDescent="0.35">
      <c r="A3024">
        <v>3020</v>
      </c>
      <c r="B3024" t="s">
        <v>214</v>
      </c>
      <c r="C3024">
        <v>4</v>
      </c>
      <c r="D3024">
        <v>230079101</v>
      </c>
      <c r="E3024" t="s">
        <v>312</v>
      </c>
      <c r="F3024" t="s">
        <v>260</v>
      </c>
      <c r="G3024" t="s">
        <v>261</v>
      </c>
      <c r="H3024">
        <v>103</v>
      </c>
      <c r="I3024" t="s">
        <v>22</v>
      </c>
      <c r="J3024">
        <v>4.3600000000000003</v>
      </c>
      <c r="K3024">
        <v>11</v>
      </c>
      <c r="L3024" t="s">
        <v>21</v>
      </c>
    </row>
    <row r="3025" spans="1:12" x14ac:dyDescent="0.35">
      <c r="A3025">
        <v>3021</v>
      </c>
      <c r="B3025" t="s">
        <v>214</v>
      </c>
      <c r="C3025">
        <v>4</v>
      </c>
      <c r="D3025">
        <v>230079101</v>
      </c>
      <c r="E3025" t="s">
        <v>312</v>
      </c>
      <c r="F3025" t="s">
        <v>260</v>
      </c>
      <c r="G3025" t="s">
        <v>261</v>
      </c>
      <c r="H3025">
        <v>104</v>
      </c>
      <c r="I3025" t="s">
        <v>23</v>
      </c>
      <c r="J3025">
        <v>4.7300000000000004</v>
      </c>
      <c r="K3025">
        <v>11</v>
      </c>
      <c r="L3025" t="s">
        <v>21</v>
      </c>
    </row>
    <row r="3026" spans="1:12" x14ac:dyDescent="0.35">
      <c r="A3026">
        <v>3022</v>
      </c>
      <c r="B3026" t="s">
        <v>214</v>
      </c>
      <c r="C3026">
        <v>4</v>
      </c>
      <c r="D3026">
        <v>230079101</v>
      </c>
      <c r="E3026" t="s">
        <v>312</v>
      </c>
      <c r="F3026" t="s">
        <v>260</v>
      </c>
      <c r="G3026" t="s">
        <v>261</v>
      </c>
      <c r="H3026">
        <v>105</v>
      </c>
      <c r="I3026" t="s">
        <v>24</v>
      </c>
      <c r="J3026">
        <v>4.6399999999999997</v>
      </c>
      <c r="K3026">
        <v>11</v>
      </c>
      <c r="L3026" t="s">
        <v>21</v>
      </c>
    </row>
    <row r="3027" spans="1:12" x14ac:dyDescent="0.35">
      <c r="A3027">
        <v>3023</v>
      </c>
      <c r="B3027" t="s">
        <v>214</v>
      </c>
      <c r="C3027">
        <v>4</v>
      </c>
      <c r="D3027">
        <v>230079101</v>
      </c>
      <c r="E3027" t="s">
        <v>312</v>
      </c>
      <c r="F3027" t="s">
        <v>260</v>
      </c>
      <c r="G3027" t="s">
        <v>261</v>
      </c>
      <c r="H3027">
        <v>106</v>
      </c>
      <c r="I3027" t="s">
        <v>25</v>
      </c>
      <c r="J3027">
        <v>4.7300000000000004</v>
      </c>
      <c r="K3027">
        <v>11</v>
      </c>
      <c r="L3027" t="s">
        <v>21</v>
      </c>
    </row>
    <row r="3028" spans="1:12" x14ac:dyDescent="0.35">
      <c r="A3028">
        <v>3024</v>
      </c>
      <c r="B3028" t="s">
        <v>214</v>
      </c>
      <c r="C3028">
        <v>4</v>
      </c>
      <c r="D3028">
        <v>230079101</v>
      </c>
      <c r="E3028" t="s">
        <v>312</v>
      </c>
      <c r="F3028" t="s">
        <v>260</v>
      </c>
      <c r="G3028" t="s">
        <v>261</v>
      </c>
      <c r="H3028">
        <v>107</v>
      </c>
      <c r="I3028" t="s">
        <v>26</v>
      </c>
      <c r="J3028">
        <v>4.2699999999999996</v>
      </c>
      <c r="K3028">
        <v>11</v>
      </c>
      <c r="L3028" t="s">
        <v>21</v>
      </c>
    </row>
    <row r="3029" spans="1:12" x14ac:dyDescent="0.35">
      <c r="A3029">
        <v>3025</v>
      </c>
      <c r="B3029" t="s">
        <v>214</v>
      </c>
      <c r="C3029">
        <v>4</v>
      </c>
      <c r="D3029">
        <v>230079101</v>
      </c>
      <c r="E3029" t="s">
        <v>312</v>
      </c>
      <c r="F3029" t="s">
        <v>260</v>
      </c>
      <c r="G3029" t="s">
        <v>261</v>
      </c>
      <c r="H3029">
        <v>108</v>
      </c>
      <c r="I3029" t="s">
        <v>27</v>
      </c>
      <c r="J3029">
        <v>4.55</v>
      </c>
      <c r="K3029">
        <v>11</v>
      </c>
      <c r="L3029" t="s">
        <v>28</v>
      </c>
    </row>
    <row r="3030" spans="1:12" x14ac:dyDescent="0.35">
      <c r="A3030">
        <v>3026</v>
      </c>
      <c r="B3030" t="s">
        <v>214</v>
      </c>
      <c r="C3030">
        <v>4</v>
      </c>
      <c r="D3030">
        <v>230079101</v>
      </c>
      <c r="E3030" t="s">
        <v>312</v>
      </c>
      <c r="F3030" t="s">
        <v>260</v>
      </c>
      <c r="G3030" t="s">
        <v>261</v>
      </c>
      <c r="H3030">
        <v>109</v>
      </c>
      <c r="I3030" t="s">
        <v>29</v>
      </c>
      <c r="J3030">
        <v>4.55</v>
      </c>
      <c r="K3030">
        <v>11</v>
      </c>
      <c r="L3030" t="s">
        <v>17</v>
      </c>
    </row>
    <row r="3031" spans="1:12" x14ac:dyDescent="0.35">
      <c r="A3031">
        <v>3027</v>
      </c>
      <c r="B3031" t="s">
        <v>214</v>
      </c>
      <c r="C3031">
        <v>4</v>
      </c>
      <c r="D3031">
        <v>230079101</v>
      </c>
      <c r="E3031" t="s">
        <v>312</v>
      </c>
      <c r="F3031" t="s">
        <v>260</v>
      </c>
      <c r="G3031" t="s">
        <v>261</v>
      </c>
      <c r="H3031">
        <v>110</v>
      </c>
      <c r="I3031" t="s">
        <v>30</v>
      </c>
      <c r="J3031">
        <v>4.82</v>
      </c>
      <c r="K3031">
        <v>11</v>
      </c>
      <c r="L3031" t="s">
        <v>28</v>
      </c>
    </row>
    <row r="3032" spans="1:12" x14ac:dyDescent="0.35">
      <c r="A3032">
        <v>3028</v>
      </c>
      <c r="B3032" t="s">
        <v>214</v>
      </c>
      <c r="C3032">
        <v>4</v>
      </c>
      <c r="D3032">
        <v>230079101</v>
      </c>
      <c r="E3032" t="s">
        <v>312</v>
      </c>
      <c r="F3032" t="s">
        <v>260</v>
      </c>
      <c r="G3032" t="s">
        <v>261</v>
      </c>
      <c r="H3032">
        <v>111</v>
      </c>
      <c r="I3032" t="s">
        <v>31</v>
      </c>
      <c r="J3032">
        <v>4.55</v>
      </c>
      <c r="K3032">
        <v>11</v>
      </c>
      <c r="L3032" t="s">
        <v>28</v>
      </c>
    </row>
    <row r="3033" spans="1:12" x14ac:dyDescent="0.35">
      <c r="A3033">
        <v>3029</v>
      </c>
      <c r="B3033" t="s">
        <v>214</v>
      </c>
      <c r="C3033">
        <v>4</v>
      </c>
      <c r="D3033">
        <v>230079101</v>
      </c>
      <c r="E3033" t="s">
        <v>312</v>
      </c>
      <c r="F3033" t="s">
        <v>260</v>
      </c>
      <c r="G3033" t="s">
        <v>261</v>
      </c>
      <c r="H3033">
        <v>112</v>
      </c>
      <c r="I3033" t="s">
        <v>32</v>
      </c>
      <c r="J3033">
        <v>4.45</v>
      </c>
      <c r="K3033">
        <v>11</v>
      </c>
      <c r="L3033" t="s">
        <v>28</v>
      </c>
    </row>
    <row r="3034" spans="1:12" x14ac:dyDescent="0.35">
      <c r="A3034">
        <v>3030</v>
      </c>
      <c r="B3034" t="s">
        <v>214</v>
      </c>
      <c r="C3034">
        <v>4</v>
      </c>
      <c r="D3034">
        <v>230079101</v>
      </c>
      <c r="E3034" t="s">
        <v>312</v>
      </c>
      <c r="F3034" t="s">
        <v>260</v>
      </c>
      <c r="G3034" t="s">
        <v>261</v>
      </c>
      <c r="H3034">
        <v>113</v>
      </c>
      <c r="I3034" t="s">
        <v>33</v>
      </c>
      <c r="J3034">
        <v>4.7300000000000004</v>
      </c>
      <c r="K3034">
        <v>11</v>
      </c>
      <c r="L3034" t="s">
        <v>28</v>
      </c>
    </row>
    <row r="3035" spans="1:12" x14ac:dyDescent="0.35">
      <c r="A3035">
        <v>3031</v>
      </c>
      <c r="B3035" t="s">
        <v>214</v>
      </c>
      <c r="C3035">
        <v>4</v>
      </c>
      <c r="D3035">
        <v>230079101</v>
      </c>
      <c r="E3035" t="s">
        <v>312</v>
      </c>
      <c r="F3035" t="s">
        <v>260</v>
      </c>
      <c r="G3035" t="s">
        <v>261</v>
      </c>
      <c r="H3035">
        <v>114</v>
      </c>
      <c r="I3035" t="s">
        <v>34</v>
      </c>
      <c r="J3035">
        <v>4.45</v>
      </c>
      <c r="K3035">
        <v>11</v>
      </c>
      <c r="L3035" t="s">
        <v>28</v>
      </c>
    </row>
    <row r="3036" spans="1:12" x14ac:dyDescent="0.35">
      <c r="A3036">
        <v>3032</v>
      </c>
      <c r="B3036" t="s">
        <v>214</v>
      </c>
      <c r="C3036">
        <v>4</v>
      </c>
      <c r="D3036">
        <v>230079101</v>
      </c>
      <c r="E3036" t="s">
        <v>312</v>
      </c>
      <c r="F3036" t="s">
        <v>260</v>
      </c>
      <c r="G3036" t="s">
        <v>261</v>
      </c>
      <c r="H3036">
        <v>115</v>
      </c>
      <c r="I3036" t="s">
        <v>35</v>
      </c>
      <c r="J3036">
        <v>4.6399999999999997</v>
      </c>
      <c r="K3036">
        <v>11</v>
      </c>
      <c r="L3036" t="s">
        <v>28</v>
      </c>
    </row>
    <row r="3037" spans="1:12" x14ac:dyDescent="0.35">
      <c r="A3037">
        <v>3033</v>
      </c>
      <c r="B3037" t="s">
        <v>214</v>
      </c>
      <c r="C3037">
        <v>4</v>
      </c>
      <c r="D3037">
        <v>230079101</v>
      </c>
      <c r="E3037" t="s">
        <v>312</v>
      </c>
      <c r="F3037" t="s">
        <v>260</v>
      </c>
      <c r="G3037" t="s">
        <v>261</v>
      </c>
      <c r="H3037">
        <v>116</v>
      </c>
      <c r="I3037" t="s">
        <v>36</v>
      </c>
      <c r="J3037">
        <v>4</v>
      </c>
      <c r="K3037">
        <v>11</v>
      </c>
      <c r="L3037" t="s">
        <v>17</v>
      </c>
    </row>
    <row r="3038" spans="1:12" x14ac:dyDescent="0.35">
      <c r="A3038">
        <v>3034</v>
      </c>
      <c r="B3038" t="s">
        <v>214</v>
      </c>
      <c r="C3038">
        <v>4</v>
      </c>
      <c r="D3038">
        <v>230079101</v>
      </c>
      <c r="E3038" t="s">
        <v>312</v>
      </c>
      <c r="F3038" t="s">
        <v>260</v>
      </c>
      <c r="G3038" t="s">
        <v>261</v>
      </c>
      <c r="H3038">
        <v>117</v>
      </c>
      <c r="I3038" t="s">
        <v>37</v>
      </c>
      <c r="J3038">
        <v>3.91</v>
      </c>
      <c r="K3038">
        <v>11</v>
      </c>
      <c r="L3038" t="s">
        <v>17</v>
      </c>
    </row>
    <row r="3039" spans="1:12" x14ac:dyDescent="0.35">
      <c r="A3039">
        <v>3035</v>
      </c>
      <c r="B3039" t="s">
        <v>214</v>
      </c>
      <c r="C3039">
        <v>4</v>
      </c>
      <c r="D3039">
        <v>230079101</v>
      </c>
      <c r="E3039" t="s">
        <v>312</v>
      </c>
      <c r="F3039" t="s">
        <v>260</v>
      </c>
      <c r="G3039" t="s">
        <v>261</v>
      </c>
      <c r="H3039">
        <v>118</v>
      </c>
      <c r="I3039" t="s">
        <v>38</v>
      </c>
      <c r="J3039">
        <v>4.6399999999999997</v>
      </c>
      <c r="K3039">
        <v>11</v>
      </c>
      <c r="L3039" t="s">
        <v>39</v>
      </c>
    </row>
    <row r="3040" spans="1:12" x14ac:dyDescent="0.35">
      <c r="A3040">
        <v>3036</v>
      </c>
      <c r="B3040" t="s">
        <v>214</v>
      </c>
      <c r="C3040">
        <v>4</v>
      </c>
      <c r="D3040">
        <v>230079101</v>
      </c>
      <c r="E3040" t="s">
        <v>312</v>
      </c>
      <c r="F3040" t="s">
        <v>260</v>
      </c>
      <c r="G3040" t="s">
        <v>261</v>
      </c>
      <c r="H3040">
        <v>119</v>
      </c>
      <c r="I3040" t="s">
        <v>40</v>
      </c>
      <c r="J3040">
        <v>4.55</v>
      </c>
      <c r="K3040">
        <v>11</v>
      </c>
      <c r="L3040" t="s">
        <v>28</v>
      </c>
    </row>
    <row r="3041" spans="1:12" x14ac:dyDescent="0.35">
      <c r="A3041">
        <v>3037</v>
      </c>
      <c r="B3041" t="s">
        <v>214</v>
      </c>
      <c r="C3041">
        <v>4</v>
      </c>
      <c r="D3041">
        <v>230079101</v>
      </c>
      <c r="E3041" t="s">
        <v>312</v>
      </c>
      <c r="F3041" t="s">
        <v>260</v>
      </c>
      <c r="G3041" t="s">
        <v>261</v>
      </c>
      <c r="H3041">
        <v>120</v>
      </c>
      <c r="I3041" t="s">
        <v>41</v>
      </c>
      <c r="J3041">
        <v>4.45</v>
      </c>
      <c r="K3041">
        <v>11</v>
      </c>
      <c r="L3041" t="s">
        <v>39</v>
      </c>
    </row>
    <row r="3042" spans="1:12" x14ac:dyDescent="0.35">
      <c r="A3042">
        <v>3038</v>
      </c>
      <c r="B3042" t="s">
        <v>214</v>
      </c>
      <c r="C3042">
        <v>4</v>
      </c>
      <c r="D3042">
        <v>230079101</v>
      </c>
      <c r="E3042" t="s">
        <v>312</v>
      </c>
      <c r="F3042" t="s">
        <v>260</v>
      </c>
      <c r="G3042" t="s">
        <v>261</v>
      </c>
      <c r="H3042">
        <v>121</v>
      </c>
      <c r="I3042" t="s">
        <v>42</v>
      </c>
      <c r="J3042">
        <v>4.3600000000000003</v>
      </c>
      <c r="K3042">
        <v>11</v>
      </c>
      <c r="L3042" t="s">
        <v>39</v>
      </c>
    </row>
    <row r="3043" spans="1:12" x14ac:dyDescent="0.35">
      <c r="A3043">
        <v>3039</v>
      </c>
      <c r="B3043" t="s">
        <v>214</v>
      </c>
      <c r="C3043">
        <v>4</v>
      </c>
      <c r="D3043">
        <v>230079101</v>
      </c>
      <c r="E3043" t="s">
        <v>312</v>
      </c>
      <c r="F3043" t="s">
        <v>260</v>
      </c>
      <c r="G3043" t="s">
        <v>261</v>
      </c>
      <c r="H3043">
        <v>122</v>
      </c>
      <c r="I3043" t="s">
        <v>43</v>
      </c>
      <c r="J3043">
        <v>4.6399999999999997</v>
      </c>
      <c r="K3043">
        <v>11</v>
      </c>
      <c r="L3043" t="s">
        <v>39</v>
      </c>
    </row>
    <row r="3044" spans="1:12" x14ac:dyDescent="0.35">
      <c r="A3044">
        <v>3040</v>
      </c>
      <c r="B3044" t="s">
        <v>214</v>
      </c>
      <c r="C3044">
        <v>4</v>
      </c>
      <c r="D3044">
        <v>230079101</v>
      </c>
      <c r="E3044" t="s">
        <v>312</v>
      </c>
      <c r="F3044" t="s">
        <v>260</v>
      </c>
      <c r="G3044" t="s">
        <v>261</v>
      </c>
      <c r="H3044">
        <v>97</v>
      </c>
      <c r="I3044" t="s">
        <v>44</v>
      </c>
      <c r="J3044">
        <v>4.55</v>
      </c>
      <c r="K3044">
        <v>11</v>
      </c>
      <c r="L3044" t="s">
        <v>19</v>
      </c>
    </row>
    <row r="3045" spans="1:12" x14ac:dyDescent="0.35">
      <c r="A3045">
        <v>3041</v>
      </c>
      <c r="B3045" t="s">
        <v>214</v>
      </c>
      <c r="C3045">
        <v>4</v>
      </c>
      <c r="D3045">
        <v>230079101</v>
      </c>
      <c r="E3045" t="s">
        <v>312</v>
      </c>
      <c r="F3045" t="s">
        <v>260</v>
      </c>
      <c r="G3045" t="s">
        <v>261</v>
      </c>
      <c r="H3045">
        <v>98</v>
      </c>
      <c r="I3045" t="s">
        <v>45</v>
      </c>
      <c r="J3045">
        <v>4.55</v>
      </c>
      <c r="K3045">
        <v>11</v>
      </c>
      <c r="L3045" t="s">
        <v>39</v>
      </c>
    </row>
    <row r="3046" spans="1:12" x14ac:dyDescent="0.35">
      <c r="A3046">
        <v>3042</v>
      </c>
      <c r="B3046" t="s">
        <v>214</v>
      </c>
      <c r="C3046">
        <v>4</v>
      </c>
      <c r="D3046">
        <v>230079101</v>
      </c>
      <c r="E3046" t="s">
        <v>312</v>
      </c>
      <c r="F3046" t="s">
        <v>260</v>
      </c>
      <c r="G3046" t="s">
        <v>261</v>
      </c>
      <c r="H3046">
        <v>99</v>
      </c>
      <c r="I3046" t="s">
        <v>46</v>
      </c>
      <c r="J3046">
        <v>4.6399999999999997</v>
      </c>
      <c r="K3046">
        <v>11</v>
      </c>
      <c r="L3046" t="s">
        <v>17</v>
      </c>
    </row>
    <row r="3047" spans="1:12" x14ac:dyDescent="0.35">
      <c r="A3047">
        <v>3043</v>
      </c>
      <c r="B3047" t="s">
        <v>214</v>
      </c>
      <c r="C3047">
        <v>6</v>
      </c>
      <c r="D3047">
        <v>230079101</v>
      </c>
      <c r="E3047" t="s">
        <v>312</v>
      </c>
      <c r="F3047" t="s">
        <v>313</v>
      </c>
      <c r="G3047" t="s">
        <v>314</v>
      </c>
      <c r="H3047">
        <v>100</v>
      </c>
      <c r="I3047" t="s">
        <v>16</v>
      </c>
      <c r="J3047">
        <v>4.67</v>
      </c>
      <c r="K3047">
        <v>21</v>
      </c>
      <c r="L3047" t="s">
        <v>17</v>
      </c>
    </row>
    <row r="3048" spans="1:12" x14ac:dyDescent="0.35">
      <c r="A3048">
        <v>3044</v>
      </c>
      <c r="B3048" t="s">
        <v>214</v>
      </c>
      <c r="C3048">
        <v>6</v>
      </c>
      <c r="D3048">
        <v>230079101</v>
      </c>
      <c r="E3048" t="s">
        <v>312</v>
      </c>
      <c r="F3048" t="s">
        <v>313</v>
      </c>
      <c r="G3048" t="s">
        <v>314</v>
      </c>
      <c r="H3048">
        <v>101</v>
      </c>
      <c r="I3048" t="s">
        <v>18</v>
      </c>
      <c r="J3048">
        <v>4.67</v>
      </c>
      <c r="K3048">
        <v>21</v>
      </c>
      <c r="L3048" t="s">
        <v>19</v>
      </c>
    </row>
    <row r="3049" spans="1:12" x14ac:dyDescent="0.35">
      <c r="A3049">
        <v>3045</v>
      </c>
      <c r="B3049" t="s">
        <v>214</v>
      </c>
      <c r="C3049">
        <v>6</v>
      </c>
      <c r="D3049">
        <v>230079101</v>
      </c>
      <c r="E3049" t="s">
        <v>312</v>
      </c>
      <c r="F3049" t="s">
        <v>313</v>
      </c>
      <c r="G3049" t="s">
        <v>314</v>
      </c>
      <c r="H3049">
        <v>102</v>
      </c>
      <c r="I3049" t="s">
        <v>20</v>
      </c>
      <c r="J3049">
        <v>4.5199999999999996</v>
      </c>
      <c r="K3049">
        <v>21</v>
      </c>
      <c r="L3049" t="s">
        <v>21</v>
      </c>
    </row>
    <row r="3050" spans="1:12" x14ac:dyDescent="0.35">
      <c r="A3050">
        <v>3046</v>
      </c>
      <c r="B3050" t="s">
        <v>214</v>
      </c>
      <c r="C3050">
        <v>6</v>
      </c>
      <c r="D3050">
        <v>230079101</v>
      </c>
      <c r="E3050" t="s">
        <v>312</v>
      </c>
      <c r="F3050" t="s">
        <v>313</v>
      </c>
      <c r="G3050" t="s">
        <v>314</v>
      </c>
      <c r="H3050">
        <v>103</v>
      </c>
      <c r="I3050" t="s">
        <v>22</v>
      </c>
      <c r="J3050">
        <v>4.38</v>
      </c>
      <c r="K3050">
        <v>21</v>
      </c>
      <c r="L3050" t="s">
        <v>21</v>
      </c>
    </row>
    <row r="3051" spans="1:12" x14ac:dyDescent="0.35">
      <c r="A3051">
        <v>3047</v>
      </c>
      <c r="B3051" t="s">
        <v>214</v>
      </c>
      <c r="C3051">
        <v>6</v>
      </c>
      <c r="D3051">
        <v>230079101</v>
      </c>
      <c r="E3051" t="s">
        <v>312</v>
      </c>
      <c r="F3051" t="s">
        <v>313</v>
      </c>
      <c r="G3051" t="s">
        <v>314</v>
      </c>
      <c r="H3051">
        <v>104</v>
      </c>
      <c r="I3051" t="s">
        <v>23</v>
      </c>
      <c r="J3051">
        <v>4.43</v>
      </c>
      <c r="K3051">
        <v>21</v>
      </c>
      <c r="L3051" t="s">
        <v>21</v>
      </c>
    </row>
    <row r="3052" spans="1:12" x14ac:dyDescent="0.35">
      <c r="A3052">
        <v>3048</v>
      </c>
      <c r="B3052" t="s">
        <v>214</v>
      </c>
      <c r="C3052">
        <v>6</v>
      </c>
      <c r="D3052">
        <v>230079101</v>
      </c>
      <c r="E3052" t="s">
        <v>312</v>
      </c>
      <c r="F3052" t="s">
        <v>313</v>
      </c>
      <c r="G3052" t="s">
        <v>314</v>
      </c>
      <c r="H3052">
        <v>105</v>
      </c>
      <c r="I3052" t="s">
        <v>24</v>
      </c>
      <c r="J3052">
        <v>4.24</v>
      </c>
      <c r="K3052">
        <v>21</v>
      </c>
      <c r="L3052" t="s">
        <v>21</v>
      </c>
    </row>
    <row r="3053" spans="1:12" x14ac:dyDescent="0.35">
      <c r="A3053">
        <v>3049</v>
      </c>
      <c r="B3053" t="s">
        <v>214</v>
      </c>
      <c r="C3053">
        <v>6</v>
      </c>
      <c r="D3053">
        <v>230079101</v>
      </c>
      <c r="E3053" t="s">
        <v>312</v>
      </c>
      <c r="F3053" t="s">
        <v>313</v>
      </c>
      <c r="G3053" t="s">
        <v>314</v>
      </c>
      <c r="H3053">
        <v>106</v>
      </c>
      <c r="I3053" t="s">
        <v>25</v>
      </c>
      <c r="J3053">
        <v>4.43</v>
      </c>
      <c r="K3053">
        <v>21</v>
      </c>
      <c r="L3053" t="s">
        <v>21</v>
      </c>
    </row>
    <row r="3054" spans="1:12" x14ac:dyDescent="0.35">
      <c r="A3054">
        <v>3050</v>
      </c>
      <c r="B3054" t="s">
        <v>214</v>
      </c>
      <c r="C3054">
        <v>6</v>
      </c>
      <c r="D3054">
        <v>230079101</v>
      </c>
      <c r="E3054" t="s">
        <v>312</v>
      </c>
      <c r="F3054" t="s">
        <v>313</v>
      </c>
      <c r="G3054" t="s">
        <v>314</v>
      </c>
      <c r="H3054">
        <v>107</v>
      </c>
      <c r="I3054" t="s">
        <v>26</v>
      </c>
      <c r="J3054">
        <v>4.4800000000000004</v>
      </c>
      <c r="K3054">
        <v>21</v>
      </c>
      <c r="L3054" t="s">
        <v>21</v>
      </c>
    </row>
    <row r="3055" spans="1:12" x14ac:dyDescent="0.35">
      <c r="A3055">
        <v>3051</v>
      </c>
      <c r="B3055" t="s">
        <v>214</v>
      </c>
      <c r="C3055">
        <v>6</v>
      </c>
      <c r="D3055">
        <v>230079101</v>
      </c>
      <c r="E3055" t="s">
        <v>312</v>
      </c>
      <c r="F3055" t="s">
        <v>313</v>
      </c>
      <c r="G3055" t="s">
        <v>314</v>
      </c>
      <c r="H3055">
        <v>108</v>
      </c>
      <c r="I3055" t="s">
        <v>27</v>
      </c>
      <c r="J3055">
        <v>4.38</v>
      </c>
      <c r="K3055">
        <v>21</v>
      </c>
      <c r="L3055" t="s">
        <v>28</v>
      </c>
    </row>
    <row r="3056" spans="1:12" x14ac:dyDescent="0.35">
      <c r="A3056">
        <v>3052</v>
      </c>
      <c r="B3056" t="s">
        <v>214</v>
      </c>
      <c r="C3056">
        <v>6</v>
      </c>
      <c r="D3056">
        <v>230079101</v>
      </c>
      <c r="E3056" t="s">
        <v>312</v>
      </c>
      <c r="F3056" t="s">
        <v>313</v>
      </c>
      <c r="G3056" t="s">
        <v>314</v>
      </c>
      <c r="H3056">
        <v>109</v>
      </c>
      <c r="I3056" t="s">
        <v>29</v>
      </c>
      <c r="J3056">
        <v>4.4800000000000004</v>
      </c>
      <c r="K3056">
        <v>21</v>
      </c>
      <c r="L3056" t="s">
        <v>17</v>
      </c>
    </row>
    <row r="3057" spans="1:12" x14ac:dyDescent="0.35">
      <c r="A3057">
        <v>3053</v>
      </c>
      <c r="B3057" t="s">
        <v>214</v>
      </c>
      <c r="C3057">
        <v>6</v>
      </c>
      <c r="D3057">
        <v>230079101</v>
      </c>
      <c r="E3057" t="s">
        <v>312</v>
      </c>
      <c r="F3057" t="s">
        <v>313</v>
      </c>
      <c r="G3057" t="s">
        <v>314</v>
      </c>
      <c r="H3057">
        <v>110</v>
      </c>
      <c r="I3057" t="s">
        <v>30</v>
      </c>
      <c r="J3057">
        <v>4.33</v>
      </c>
      <c r="K3057">
        <v>21</v>
      </c>
      <c r="L3057" t="s">
        <v>28</v>
      </c>
    </row>
    <row r="3058" spans="1:12" x14ac:dyDescent="0.35">
      <c r="A3058">
        <v>3054</v>
      </c>
      <c r="B3058" t="s">
        <v>214</v>
      </c>
      <c r="C3058">
        <v>6</v>
      </c>
      <c r="D3058">
        <v>230079101</v>
      </c>
      <c r="E3058" t="s">
        <v>312</v>
      </c>
      <c r="F3058" t="s">
        <v>313</v>
      </c>
      <c r="G3058" t="s">
        <v>314</v>
      </c>
      <c r="H3058">
        <v>111</v>
      </c>
      <c r="I3058" t="s">
        <v>31</v>
      </c>
      <c r="J3058">
        <v>4.43</v>
      </c>
      <c r="K3058">
        <v>21</v>
      </c>
      <c r="L3058" t="s">
        <v>28</v>
      </c>
    </row>
    <row r="3059" spans="1:12" x14ac:dyDescent="0.35">
      <c r="A3059">
        <v>3055</v>
      </c>
      <c r="B3059" t="s">
        <v>214</v>
      </c>
      <c r="C3059">
        <v>6</v>
      </c>
      <c r="D3059">
        <v>230079101</v>
      </c>
      <c r="E3059" t="s">
        <v>312</v>
      </c>
      <c r="F3059" t="s">
        <v>313</v>
      </c>
      <c r="G3059" t="s">
        <v>314</v>
      </c>
      <c r="H3059">
        <v>112</v>
      </c>
      <c r="I3059" t="s">
        <v>32</v>
      </c>
      <c r="J3059">
        <v>4.29</v>
      </c>
      <c r="K3059">
        <v>21</v>
      </c>
      <c r="L3059" t="s">
        <v>28</v>
      </c>
    </row>
    <row r="3060" spans="1:12" x14ac:dyDescent="0.35">
      <c r="A3060">
        <v>3056</v>
      </c>
      <c r="B3060" t="s">
        <v>214</v>
      </c>
      <c r="C3060">
        <v>6</v>
      </c>
      <c r="D3060">
        <v>230079101</v>
      </c>
      <c r="E3060" t="s">
        <v>312</v>
      </c>
      <c r="F3060" t="s">
        <v>313</v>
      </c>
      <c r="G3060" t="s">
        <v>314</v>
      </c>
      <c r="H3060">
        <v>113</v>
      </c>
      <c r="I3060" t="s">
        <v>33</v>
      </c>
      <c r="J3060">
        <v>4.4800000000000004</v>
      </c>
      <c r="K3060">
        <v>21</v>
      </c>
      <c r="L3060" t="s">
        <v>28</v>
      </c>
    </row>
    <row r="3061" spans="1:12" x14ac:dyDescent="0.35">
      <c r="A3061">
        <v>3057</v>
      </c>
      <c r="B3061" t="s">
        <v>214</v>
      </c>
      <c r="C3061">
        <v>6</v>
      </c>
      <c r="D3061">
        <v>230079101</v>
      </c>
      <c r="E3061" t="s">
        <v>312</v>
      </c>
      <c r="F3061" t="s">
        <v>313</v>
      </c>
      <c r="G3061" t="s">
        <v>314</v>
      </c>
      <c r="H3061">
        <v>114</v>
      </c>
      <c r="I3061" t="s">
        <v>34</v>
      </c>
      <c r="J3061">
        <v>4.29</v>
      </c>
      <c r="K3061">
        <v>21</v>
      </c>
      <c r="L3061" t="s">
        <v>28</v>
      </c>
    </row>
    <row r="3062" spans="1:12" x14ac:dyDescent="0.35">
      <c r="A3062">
        <v>3058</v>
      </c>
      <c r="B3062" t="s">
        <v>214</v>
      </c>
      <c r="C3062">
        <v>6</v>
      </c>
      <c r="D3062">
        <v>230079101</v>
      </c>
      <c r="E3062" t="s">
        <v>312</v>
      </c>
      <c r="F3062" t="s">
        <v>313</v>
      </c>
      <c r="G3062" t="s">
        <v>314</v>
      </c>
      <c r="H3062">
        <v>115</v>
      </c>
      <c r="I3062" t="s">
        <v>35</v>
      </c>
      <c r="J3062">
        <v>4.38</v>
      </c>
      <c r="K3062">
        <v>21</v>
      </c>
      <c r="L3062" t="s">
        <v>28</v>
      </c>
    </row>
    <row r="3063" spans="1:12" x14ac:dyDescent="0.35">
      <c r="A3063">
        <v>3059</v>
      </c>
      <c r="B3063" t="s">
        <v>214</v>
      </c>
      <c r="C3063">
        <v>6</v>
      </c>
      <c r="D3063">
        <v>230079101</v>
      </c>
      <c r="E3063" t="s">
        <v>312</v>
      </c>
      <c r="F3063" t="s">
        <v>313</v>
      </c>
      <c r="G3063" t="s">
        <v>314</v>
      </c>
      <c r="H3063">
        <v>116</v>
      </c>
      <c r="I3063" t="s">
        <v>36</v>
      </c>
      <c r="J3063">
        <v>4.33</v>
      </c>
      <c r="K3063">
        <v>21</v>
      </c>
      <c r="L3063" t="s">
        <v>17</v>
      </c>
    </row>
    <row r="3064" spans="1:12" x14ac:dyDescent="0.35">
      <c r="A3064">
        <v>3060</v>
      </c>
      <c r="B3064" t="s">
        <v>214</v>
      </c>
      <c r="C3064">
        <v>6</v>
      </c>
      <c r="D3064">
        <v>230079101</v>
      </c>
      <c r="E3064" t="s">
        <v>312</v>
      </c>
      <c r="F3064" t="s">
        <v>313</v>
      </c>
      <c r="G3064" t="s">
        <v>314</v>
      </c>
      <c r="H3064">
        <v>117</v>
      </c>
      <c r="I3064" t="s">
        <v>37</v>
      </c>
      <c r="J3064">
        <v>4.1900000000000004</v>
      </c>
      <c r="K3064">
        <v>21</v>
      </c>
      <c r="L3064" t="s">
        <v>17</v>
      </c>
    </row>
    <row r="3065" spans="1:12" x14ac:dyDescent="0.35">
      <c r="A3065">
        <v>3061</v>
      </c>
      <c r="B3065" t="s">
        <v>214</v>
      </c>
      <c r="C3065">
        <v>6</v>
      </c>
      <c r="D3065">
        <v>230079101</v>
      </c>
      <c r="E3065" t="s">
        <v>312</v>
      </c>
      <c r="F3065" t="s">
        <v>313</v>
      </c>
      <c r="G3065" t="s">
        <v>314</v>
      </c>
      <c r="H3065">
        <v>118</v>
      </c>
      <c r="I3065" t="s">
        <v>38</v>
      </c>
      <c r="J3065">
        <v>4.24</v>
      </c>
      <c r="K3065">
        <v>21</v>
      </c>
      <c r="L3065" t="s">
        <v>39</v>
      </c>
    </row>
    <row r="3066" spans="1:12" x14ac:dyDescent="0.35">
      <c r="A3066">
        <v>3062</v>
      </c>
      <c r="B3066" t="s">
        <v>214</v>
      </c>
      <c r="C3066">
        <v>6</v>
      </c>
      <c r="D3066">
        <v>230079101</v>
      </c>
      <c r="E3066" t="s">
        <v>312</v>
      </c>
      <c r="F3066" t="s">
        <v>313</v>
      </c>
      <c r="G3066" t="s">
        <v>314</v>
      </c>
      <c r="H3066">
        <v>119</v>
      </c>
      <c r="I3066" t="s">
        <v>40</v>
      </c>
      <c r="J3066">
        <v>4.33</v>
      </c>
      <c r="K3066">
        <v>21</v>
      </c>
      <c r="L3066" t="s">
        <v>28</v>
      </c>
    </row>
    <row r="3067" spans="1:12" x14ac:dyDescent="0.35">
      <c r="A3067">
        <v>3063</v>
      </c>
      <c r="B3067" t="s">
        <v>214</v>
      </c>
      <c r="C3067">
        <v>6</v>
      </c>
      <c r="D3067">
        <v>230079101</v>
      </c>
      <c r="E3067" t="s">
        <v>312</v>
      </c>
      <c r="F3067" t="s">
        <v>313</v>
      </c>
      <c r="G3067" t="s">
        <v>314</v>
      </c>
      <c r="H3067">
        <v>120</v>
      </c>
      <c r="I3067" t="s">
        <v>41</v>
      </c>
      <c r="J3067">
        <v>4.43</v>
      </c>
      <c r="K3067">
        <v>21</v>
      </c>
      <c r="L3067" t="s">
        <v>39</v>
      </c>
    </row>
    <row r="3068" spans="1:12" x14ac:dyDescent="0.35">
      <c r="A3068">
        <v>3064</v>
      </c>
      <c r="B3068" t="s">
        <v>214</v>
      </c>
      <c r="C3068">
        <v>6</v>
      </c>
      <c r="D3068">
        <v>230079101</v>
      </c>
      <c r="E3068" t="s">
        <v>312</v>
      </c>
      <c r="F3068" t="s">
        <v>313</v>
      </c>
      <c r="G3068" t="s">
        <v>314</v>
      </c>
      <c r="H3068">
        <v>121</v>
      </c>
      <c r="I3068" t="s">
        <v>42</v>
      </c>
      <c r="J3068">
        <v>4.29</v>
      </c>
      <c r="K3068">
        <v>21</v>
      </c>
      <c r="L3068" t="s">
        <v>39</v>
      </c>
    </row>
    <row r="3069" spans="1:12" x14ac:dyDescent="0.35">
      <c r="A3069">
        <v>3065</v>
      </c>
      <c r="B3069" t="s">
        <v>214</v>
      </c>
      <c r="C3069">
        <v>6</v>
      </c>
      <c r="D3069">
        <v>230079101</v>
      </c>
      <c r="E3069" t="s">
        <v>312</v>
      </c>
      <c r="F3069" t="s">
        <v>313</v>
      </c>
      <c r="G3069" t="s">
        <v>314</v>
      </c>
      <c r="H3069">
        <v>122</v>
      </c>
      <c r="I3069" t="s">
        <v>43</v>
      </c>
      <c r="J3069">
        <v>4.1900000000000004</v>
      </c>
      <c r="K3069">
        <v>21</v>
      </c>
      <c r="L3069" t="s">
        <v>39</v>
      </c>
    </row>
    <row r="3070" spans="1:12" x14ac:dyDescent="0.35">
      <c r="A3070">
        <v>3066</v>
      </c>
      <c r="B3070" t="s">
        <v>214</v>
      </c>
      <c r="C3070">
        <v>6</v>
      </c>
      <c r="D3070">
        <v>230079101</v>
      </c>
      <c r="E3070" t="s">
        <v>312</v>
      </c>
      <c r="F3070" t="s">
        <v>313</v>
      </c>
      <c r="G3070" t="s">
        <v>314</v>
      </c>
      <c r="H3070">
        <v>97</v>
      </c>
      <c r="I3070" t="s">
        <v>44</v>
      </c>
      <c r="J3070">
        <v>4.8600000000000003</v>
      </c>
      <c r="K3070">
        <v>21</v>
      </c>
      <c r="L3070" t="s">
        <v>19</v>
      </c>
    </row>
    <row r="3071" spans="1:12" x14ac:dyDescent="0.35">
      <c r="A3071">
        <v>3067</v>
      </c>
      <c r="B3071" t="s">
        <v>214</v>
      </c>
      <c r="C3071">
        <v>6</v>
      </c>
      <c r="D3071">
        <v>230079101</v>
      </c>
      <c r="E3071" t="s">
        <v>312</v>
      </c>
      <c r="F3071" t="s">
        <v>313</v>
      </c>
      <c r="G3071" t="s">
        <v>314</v>
      </c>
      <c r="H3071">
        <v>98</v>
      </c>
      <c r="I3071" t="s">
        <v>45</v>
      </c>
      <c r="J3071">
        <v>4.71</v>
      </c>
      <c r="K3071">
        <v>21</v>
      </c>
      <c r="L3071" t="s">
        <v>39</v>
      </c>
    </row>
    <row r="3072" spans="1:12" x14ac:dyDescent="0.35">
      <c r="A3072">
        <v>3068</v>
      </c>
      <c r="B3072" t="s">
        <v>214</v>
      </c>
      <c r="C3072">
        <v>6</v>
      </c>
      <c r="D3072">
        <v>230079101</v>
      </c>
      <c r="E3072" t="s">
        <v>312</v>
      </c>
      <c r="F3072" t="s">
        <v>313</v>
      </c>
      <c r="G3072" t="s">
        <v>314</v>
      </c>
      <c r="H3072">
        <v>99</v>
      </c>
      <c r="I3072" t="s">
        <v>46</v>
      </c>
      <c r="J3072">
        <v>4.71</v>
      </c>
      <c r="K3072">
        <v>21</v>
      </c>
      <c r="L3072" t="s">
        <v>17</v>
      </c>
    </row>
    <row r="3073" spans="1:12" x14ac:dyDescent="0.35">
      <c r="A3073">
        <v>3069</v>
      </c>
      <c r="B3073" t="s">
        <v>214</v>
      </c>
      <c r="C3073">
        <v>2</v>
      </c>
      <c r="D3073">
        <v>230079101</v>
      </c>
      <c r="E3073" t="s">
        <v>312</v>
      </c>
      <c r="F3073" t="s">
        <v>104</v>
      </c>
      <c r="G3073" t="s">
        <v>105</v>
      </c>
      <c r="H3073">
        <v>100</v>
      </c>
      <c r="I3073" t="s">
        <v>16</v>
      </c>
      <c r="J3073">
        <v>4.29</v>
      </c>
      <c r="K3073">
        <v>306</v>
      </c>
      <c r="L3073" t="s">
        <v>17</v>
      </c>
    </row>
    <row r="3074" spans="1:12" x14ac:dyDescent="0.35">
      <c r="A3074">
        <v>3070</v>
      </c>
      <c r="B3074" t="s">
        <v>214</v>
      </c>
      <c r="C3074">
        <v>2</v>
      </c>
      <c r="D3074">
        <v>230079101</v>
      </c>
      <c r="E3074" t="s">
        <v>312</v>
      </c>
      <c r="F3074" t="s">
        <v>104</v>
      </c>
      <c r="G3074" t="s">
        <v>105</v>
      </c>
      <c r="H3074">
        <v>101</v>
      </c>
      <c r="I3074" t="s">
        <v>18</v>
      </c>
      <c r="J3074">
        <v>4.3499999999999996</v>
      </c>
      <c r="K3074">
        <v>306</v>
      </c>
      <c r="L3074" t="s">
        <v>19</v>
      </c>
    </row>
    <row r="3075" spans="1:12" x14ac:dyDescent="0.35">
      <c r="A3075">
        <v>3071</v>
      </c>
      <c r="B3075" t="s">
        <v>214</v>
      </c>
      <c r="C3075">
        <v>2</v>
      </c>
      <c r="D3075">
        <v>230079101</v>
      </c>
      <c r="E3075" t="s">
        <v>312</v>
      </c>
      <c r="F3075" t="s">
        <v>104</v>
      </c>
      <c r="G3075" t="s">
        <v>105</v>
      </c>
      <c r="H3075">
        <v>102</v>
      </c>
      <c r="I3075" t="s">
        <v>20</v>
      </c>
      <c r="J3075">
        <v>4.3499999999999996</v>
      </c>
      <c r="K3075">
        <v>306</v>
      </c>
      <c r="L3075" t="s">
        <v>21</v>
      </c>
    </row>
    <row r="3076" spans="1:12" x14ac:dyDescent="0.35">
      <c r="A3076">
        <v>3072</v>
      </c>
      <c r="B3076" t="s">
        <v>214</v>
      </c>
      <c r="C3076">
        <v>2</v>
      </c>
      <c r="D3076">
        <v>230079101</v>
      </c>
      <c r="E3076" t="s">
        <v>312</v>
      </c>
      <c r="F3076" t="s">
        <v>104</v>
      </c>
      <c r="G3076" t="s">
        <v>105</v>
      </c>
      <c r="H3076">
        <v>103</v>
      </c>
      <c r="I3076" t="s">
        <v>22</v>
      </c>
      <c r="J3076">
        <v>4.41</v>
      </c>
      <c r="K3076">
        <v>306</v>
      </c>
      <c r="L3076" t="s">
        <v>21</v>
      </c>
    </row>
    <row r="3077" spans="1:12" x14ac:dyDescent="0.35">
      <c r="A3077">
        <v>3073</v>
      </c>
      <c r="B3077" t="s">
        <v>214</v>
      </c>
      <c r="C3077">
        <v>2</v>
      </c>
      <c r="D3077">
        <v>230079101</v>
      </c>
      <c r="E3077" t="s">
        <v>312</v>
      </c>
      <c r="F3077" t="s">
        <v>104</v>
      </c>
      <c r="G3077" t="s">
        <v>105</v>
      </c>
      <c r="H3077">
        <v>104</v>
      </c>
      <c r="I3077" t="s">
        <v>23</v>
      </c>
      <c r="J3077">
        <v>4.6500000000000004</v>
      </c>
      <c r="K3077">
        <v>306</v>
      </c>
      <c r="L3077" t="s">
        <v>21</v>
      </c>
    </row>
    <row r="3078" spans="1:12" x14ac:dyDescent="0.35">
      <c r="A3078">
        <v>3074</v>
      </c>
      <c r="B3078" t="s">
        <v>214</v>
      </c>
      <c r="C3078">
        <v>2</v>
      </c>
      <c r="D3078">
        <v>230079101</v>
      </c>
      <c r="E3078" t="s">
        <v>312</v>
      </c>
      <c r="F3078" t="s">
        <v>104</v>
      </c>
      <c r="G3078" t="s">
        <v>105</v>
      </c>
      <c r="H3078">
        <v>105</v>
      </c>
      <c r="I3078" t="s">
        <v>24</v>
      </c>
      <c r="J3078">
        <v>4.3499999999999996</v>
      </c>
      <c r="K3078">
        <v>306</v>
      </c>
      <c r="L3078" t="s">
        <v>21</v>
      </c>
    </row>
    <row r="3079" spans="1:12" x14ac:dyDescent="0.35">
      <c r="A3079">
        <v>3075</v>
      </c>
      <c r="B3079" t="s">
        <v>214</v>
      </c>
      <c r="C3079">
        <v>2</v>
      </c>
      <c r="D3079">
        <v>230079101</v>
      </c>
      <c r="E3079" t="s">
        <v>312</v>
      </c>
      <c r="F3079" t="s">
        <v>104</v>
      </c>
      <c r="G3079" t="s">
        <v>105</v>
      </c>
      <c r="H3079">
        <v>106</v>
      </c>
      <c r="I3079" t="s">
        <v>25</v>
      </c>
      <c r="J3079">
        <v>4.53</v>
      </c>
      <c r="K3079">
        <v>306</v>
      </c>
      <c r="L3079" t="s">
        <v>21</v>
      </c>
    </row>
    <row r="3080" spans="1:12" x14ac:dyDescent="0.35">
      <c r="A3080">
        <v>3076</v>
      </c>
      <c r="B3080" t="s">
        <v>214</v>
      </c>
      <c r="C3080">
        <v>2</v>
      </c>
      <c r="D3080">
        <v>230079101</v>
      </c>
      <c r="E3080" t="s">
        <v>312</v>
      </c>
      <c r="F3080" t="s">
        <v>104</v>
      </c>
      <c r="G3080" t="s">
        <v>105</v>
      </c>
      <c r="H3080">
        <v>107</v>
      </c>
      <c r="I3080" t="s">
        <v>26</v>
      </c>
      <c r="J3080">
        <v>4.3499999999999996</v>
      </c>
      <c r="K3080">
        <v>306</v>
      </c>
      <c r="L3080" t="s">
        <v>21</v>
      </c>
    </row>
    <row r="3081" spans="1:12" x14ac:dyDescent="0.35">
      <c r="A3081">
        <v>3077</v>
      </c>
      <c r="B3081" t="s">
        <v>214</v>
      </c>
      <c r="C3081">
        <v>2</v>
      </c>
      <c r="D3081">
        <v>230079101</v>
      </c>
      <c r="E3081" t="s">
        <v>312</v>
      </c>
      <c r="F3081" t="s">
        <v>104</v>
      </c>
      <c r="G3081" t="s">
        <v>105</v>
      </c>
      <c r="H3081">
        <v>108</v>
      </c>
      <c r="I3081" t="s">
        <v>27</v>
      </c>
      <c r="J3081">
        <v>4.59</v>
      </c>
      <c r="K3081">
        <v>306</v>
      </c>
      <c r="L3081" t="s">
        <v>28</v>
      </c>
    </row>
    <row r="3082" spans="1:12" x14ac:dyDescent="0.35">
      <c r="A3082">
        <v>3078</v>
      </c>
      <c r="B3082" t="s">
        <v>214</v>
      </c>
      <c r="C3082">
        <v>2</v>
      </c>
      <c r="D3082">
        <v>230079101</v>
      </c>
      <c r="E3082" t="s">
        <v>312</v>
      </c>
      <c r="F3082" t="s">
        <v>104</v>
      </c>
      <c r="G3082" t="s">
        <v>105</v>
      </c>
      <c r="H3082">
        <v>109</v>
      </c>
      <c r="I3082" t="s">
        <v>29</v>
      </c>
      <c r="J3082">
        <v>4.0599999999999996</v>
      </c>
      <c r="K3082">
        <v>306</v>
      </c>
      <c r="L3082" t="s">
        <v>17</v>
      </c>
    </row>
    <row r="3083" spans="1:12" x14ac:dyDescent="0.35">
      <c r="A3083">
        <v>3079</v>
      </c>
      <c r="B3083" t="s">
        <v>214</v>
      </c>
      <c r="C3083">
        <v>2</v>
      </c>
      <c r="D3083">
        <v>230079101</v>
      </c>
      <c r="E3083" t="s">
        <v>312</v>
      </c>
      <c r="F3083" t="s">
        <v>104</v>
      </c>
      <c r="G3083" t="s">
        <v>105</v>
      </c>
      <c r="H3083">
        <v>110</v>
      </c>
      <c r="I3083" t="s">
        <v>30</v>
      </c>
      <c r="J3083">
        <v>4.29</v>
      </c>
      <c r="K3083">
        <v>306</v>
      </c>
      <c r="L3083" t="s">
        <v>28</v>
      </c>
    </row>
    <row r="3084" spans="1:12" x14ac:dyDescent="0.35">
      <c r="A3084">
        <v>3080</v>
      </c>
      <c r="B3084" t="s">
        <v>214</v>
      </c>
      <c r="C3084">
        <v>2</v>
      </c>
      <c r="D3084">
        <v>230079101</v>
      </c>
      <c r="E3084" t="s">
        <v>312</v>
      </c>
      <c r="F3084" t="s">
        <v>104</v>
      </c>
      <c r="G3084" t="s">
        <v>105</v>
      </c>
      <c r="H3084">
        <v>111</v>
      </c>
      <c r="I3084" t="s">
        <v>31</v>
      </c>
      <c r="J3084">
        <v>4.41</v>
      </c>
      <c r="K3084">
        <v>306</v>
      </c>
      <c r="L3084" t="s">
        <v>28</v>
      </c>
    </row>
    <row r="3085" spans="1:12" x14ac:dyDescent="0.35">
      <c r="A3085">
        <v>3081</v>
      </c>
      <c r="B3085" t="s">
        <v>214</v>
      </c>
      <c r="C3085">
        <v>2</v>
      </c>
      <c r="D3085">
        <v>230079101</v>
      </c>
      <c r="E3085" t="s">
        <v>312</v>
      </c>
      <c r="F3085" t="s">
        <v>104</v>
      </c>
      <c r="G3085" t="s">
        <v>105</v>
      </c>
      <c r="H3085">
        <v>112</v>
      </c>
      <c r="I3085" t="s">
        <v>32</v>
      </c>
      <c r="J3085">
        <v>4.76</v>
      </c>
      <c r="K3085">
        <v>306</v>
      </c>
      <c r="L3085" t="s">
        <v>28</v>
      </c>
    </row>
    <row r="3086" spans="1:12" x14ac:dyDescent="0.35">
      <c r="A3086">
        <v>3082</v>
      </c>
      <c r="B3086" t="s">
        <v>214</v>
      </c>
      <c r="C3086">
        <v>2</v>
      </c>
      <c r="D3086">
        <v>230079101</v>
      </c>
      <c r="E3086" t="s">
        <v>312</v>
      </c>
      <c r="F3086" t="s">
        <v>104</v>
      </c>
      <c r="G3086" t="s">
        <v>105</v>
      </c>
      <c r="H3086">
        <v>113</v>
      </c>
      <c r="I3086" t="s">
        <v>33</v>
      </c>
      <c r="J3086">
        <v>4.53</v>
      </c>
      <c r="K3086">
        <v>306</v>
      </c>
      <c r="L3086" t="s">
        <v>28</v>
      </c>
    </row>
    <row r="3087" spans="1:12" x14ac:dyDescent="0.35">
      <c r="A3087">
        <v>3083</v>
      </c>
      <c r="B3087" t="s">
        <v>214</v>
      </c>
      <c r="C3087">
        <v>2</v>
      </c>
      <c r="D3087">
        <v>230079101</v>
      </c>
      <c r="E3087" t="s">
        <v>312</v>
      </c>
      <c r="F3087" t="s">
        <v>104</v>
      </c>
      <c r="G3087" t="s">
        <v>105</v>
      </c>
      <c r="H3087">
        <v>114</v>
      </c>
      <c r="I3087" t="s">
        <v>34</v>
      </c>
      <c r="J3087">
        <v>4.53</v>
      </c>
      <c r="K3087">
        <v>306</v>
      </c>
      <c r="L3087" t="s">
        <v>28</v>
      </c>
    </row>
    <row r="3088" spans="1:12" x14ac:dyDescent="0.35">
      <c r="A3088">
        <v>3084</v>
      </c>
      <c r="B3088" t="s">
        <v>214</v>
      </c>
      <c r="C3088">
        <v>2</v>
      </c>
      <c r="D3088">
        <v>230079101</v>
      </c>
      <c r="E3088" t="s">
        <v>312</v>
      </c>
      <c r="F3088" t="s">
        <v>104</v>
      </c>
      <c r="G3088" t="s">
        <v>105</v>
      </c>
      <c r="H3088">
        <v>115</v>
      </c>
      <c r="I3088" t="s">
        <v>35</v>
      </c>
      <c r="J3088">
        <v>4.6500000000000004</v>
      </c>
      <c r="K3088">
        <v>306</v>
      </c>
      <c r="L3088" t="s">
        <v>28</v>
      </c>
    </row>
    <row r="3089" spans="1:12" x14ac:dyDescent="0.35">
      <c r="A3089">
        <v>3085</v>
      </c>
      <c r="B3089" t="s">
        <v>214</v>
      </c>
      <c r="C3089">
        <v>2</v>
      </c>
      <c r="D3089">
        <v>230079101</v>
      </c>
      <c r="E3089" t="s">
        <v>312</v>
      </c>
      <c r="F3089" t="s">
        <v>104</v>
      </c>
      <c r="G3089" t="s">
        <v>105</v>
      </c>
      <c r="H3089">
        <v>116</v>
      </c>
      <c r="I3089" t="s">
        <v>36</v>
      </c>
      <c r="J3089">
        <v>4.29</v>
      </c>
      <c r="K3089">
        <v>306</v>
      </c>
      <c r="L3089" t="s">
        <v>17</v>
      </c>
    </row>
    <row r="3090" spans="1:12" x14ac:dyDescent="0.35">
      <c r="A3090">
        <v>3086</v>
      </c>
      <c r="B3090" t="s">
        <v>214</v>
      </c>
      <c r="C3090">
        <v>2</v>
      </c>
      <c r="D3090">
        <v>230079101</v>
      </c>
      <c r="E3090" t="s">
        <v>312</v>
      </c>
      <c r="F3090" t="s">
        <v>104</v>
      </c>
      <c r="G3090" t="s">
        <v>105</v>
      </c>
      <c r="H3090">
        <v>117</v>
      </c>
      <c r="I3090" t="s">
        <v>37</v>
      </c>
      <c r="J3090">
        <v>4.0599999999999996</v>
      </c>
      <c r="K3090">
        <v>306</v>
      </c>
      <c r="L3090" t="s">
        <v>17</v>
      </c>
    </row>
    <row r="3091" spans="1:12" x14ac:dyDescent="0.35">
      <c r="A3091">
        <v>3087</v>
      </c>
      <c r="B3091" t="s">
        <v>214</v>
      </c>
      <c r="C3091">
        <v>2</v>
      </c>
      <c r="D3091">
        <v>230079101</v>
      </c>
      <c r="E3091" t="s">
        <v>312</v>
      </c>
      <c r="F3091" t="s">
        <v>104</v>
      </c>
      <c r="G3091" t="s">
        <v>105</v>
      </c>
      <c r="H3091">
        <v>118</v>
      </c>
      <c r="I3091" t="s">
        <v>38</v>
      </c>
      <c r="J3091">
        <v>4.41</v>
      </c>
      <c r="K3091">
        <v>306</v>
      </c>
      <c r="L3091" t="s">
        <v>39</v>
      </c>
    </row>
    <row r="3092" spans="1:12" x14ac:dyDescent="0.35">
      <c r="A3092">
        <v>3088</v>
      </c>
      <c r="B3092" t="s">
        <v>214</v>
      </c>
      <c r="C3092">
        <v>2</v>
      </c>
      <c r="D3092">
        <v>230079101</v>
      </c>
      <c r="E3092" t="s">
        <v>312</v>
      </c>
      <c r="F3092" t="s">
        <v>104</v>
      </c>
      <c r="G3092" t="s">
        <v>105</v>
      </c>
      <c r="H3092">
        <v>119</v>
      </c>
      <c r="I3092" t="s">
        <v>40</v>
      </c>
      <c r="J3092">
        <v>4.53</v>
      </c>
      <c r="K3092">
        <v>306</v>
      </c>
      <c r="L3092" t="s">
        <v>28</v>
      </c>
    </row>
    <row r="3093" spans="1:12" x14ac:dyDescent="0.35">
      <c r="A3093">
        <v>3089</v>
      </c>
      <c r="B3093" t="s">
        <v>214</v>
      </c>
      <c r="C3093">
        <v>2</v>
      </c>
      <c r="D3093">
        <v>230079101</v>
      </c>
      <c r="E3093" t="s">
        <v>312</v>
      </c>
      <c r="F3093" t="s">
        <v>104</v>
      </c>
      <c r="G3093" t="s">
        <v>105</v>
      </c>
      <c r="H3093">
        <v>120</v>
      </c>
      <c r="I3093" t="s">
        <v>41</v>
      </c>
      <c r="J3093">
        <v>4.59</v>
      </c>
      <c r="K3093">
        <v>306</v>
      </c>
      <c r="L3093" t="s">
        <v>39</v>
      </c>
    </row>
    <row r="3094" spans="1:12" x14ac:dyDescent="0.35">
      <c r="A3094">
        <v>3090</v>
      </c>
      <c r="B3094" t="s">
        <v>214</v>
      </c>
      <c r="C3094">
        <v>2</v>
      </c>
      <c r="D3094">
        <v>230079101</v>
      </c>
      <c r="E3094" t="s">
        <v>312</v>
      </c>
      <c r="F3094" t="s">
        <v>104</v>
      </c>
      <c r="G3094" t="s">
        <v>105</v>
      </c>
      <c r="H3094">
        <v>121</v>
      </c>
      <c r="I3094" t="s">
        <v>42</v>
      </c>
      <c r="J3094">
        <v>4.47</v>
      </c>
      <c r="K3094">
        <v>306</v>
      </c>
      <c r="L3094" t="s">
        <v>39</v>
      </c>
    </row>
    <row r="3095" spans="1:12" x14ac:dyDescent="0.35">
      <c r="A3095">
        <v>3091</v>
      </c>
      <c r="B3095" t="s">
        <v>214</v>
      </c>
      <c r="C3095">
        <v>2</v>
      </c>
      <c r="D3095">
        <v>230079101</v>
      </c>
      <c r="E3095" t="s">
        <v>312</v>
      </c>
      <c r="F3095" t="s">
        <v>104</v>
      </c>
      <c r="G3095" t="s">
        <v>105</v>
      </c>
      <c r="H3095">
        <v>122</v>
      </c>
      <c r="I3095" t="s">
        <v>43</v>
      </c>
      <c r="J3095">
        <v>4.29</v>
      </c>
      <c r="K3095">
        <v>306</v>
      </c>
      <c r="L3095" t="s">
        <v>39</v>
      </c>
    </row>
    <row r="3096" spans="1:12" x14ac:dyDescent="0.35">
      <c r="A3096">
        <v>3092</v>
      </c>
      <c r="B3096" t="s">
        <v>214</v>
      </c>
      <c r="C3096">
        <v>2</v>
      </c>
      <c r="D3096">
        <v>230079101</v>
      </c>
      <c r="E3096" t="s">
        <v>312</v>
      </c>
      <c r="F3096" t="s">
        <v>104</v>
      </c>
      <c r="G3096" t="s">
        <v>105</v>
      </c>
      <c r="H3096">
        <v>97</v>
      </c>
      <c r="I3096" t="s">
        <v>44</v>
      </c>
      <c r="J3096">
        <v>4.6500000000000004</v>
      </c>
      <c r="K3096">
        <v>306</v>
      </c>
      <c r="L3096" t="s">
        <v>19</v>
      </c>
    </row>
    <row r="3097" spans="1:12" x14ac:dyDescent="0.35">
      <c r="A3097">
        <v>3093</v>
      </c>
      <c r="B3097" t="s">
        <v>214</v>
      </c>
      <c r="C3097">
        <v>2</v>
      </c>
      <c r="D3097">
        <v>230079101</v>
      </c>
      <c r="E3097" t="s">
        <v>312</v>
      </c>
      <c r="F3097" t="s">
        <v>104</v>
      </c>
      <c r="G3097" t="s">
        <v>105</v>
      </c>
      <c r="H3097">
        <v>98</v>
      </c>
      <c r="I3097" t="s">
        <v>45</v>
      </c>
      <c r="J3097">
        <v>4.3499999999999996</v>
      </c>
      <c r="K3097">
        <v>306</v>
      </c>
      <c r="L3097" t="s">
        <v>39</v>
      </c>
    </row>
    <row r="3098" spans="1:12" x14ac:dyDescent="0.35">
      <c r="A3098">
        <v>3094</v>
      </c>
      <c r="B3098" t="s">
        <v>214</v>
      </c>
      <c r="C3098">
        <v>2</v>
      </c>
      <c r="D3098">
        <v>230079101</v>
      </c>
      <c r="E3098" t="s">
        <v>312</v>
      </c>
      <c r="F3098" t="s">
        <v>104</v>
      </c>
      <c r="G3098" t="s">
        <v>105</v>
      </c>
      <c r="H3098">
        <v>99</v>
      </c>
      <c r="I3098" t="s">
        <v>46</v>
      </c>
      <c r="J3098">
        <v>4.59</v>
      </c>
      <c r="K3098">
        <v>306</v>
      </c>
      <c r="L3098" t="s">
        <v>17</v>
      </c>
    </row>
    <row r="3099" spans="1:12" x14ac:dyDescent="0.35">
      <c r="A3099">
        <v>3095</v>
      </c>
      <c r="B3099" t="s">
        <v>57</v>
      </c>
      <c r="C3099">
        <v>2</v>
      </c>
      <c r="D3099">
        <v>2007059201</v>
      </c>
      <c r="E3099" t="s">
        <v>315</v>
      </c>
      <c r="F3099" t="s">
        <v>316</v>
      </c>
      <c r="G3099" t="s">
        <v>317</v>
      </c>
      <c r="H3099">
        <v>100</v>
      </c>
      <c r="I3099" t="s">
        <v>16</v>
      </c>
      <c r="J3099">
        <v>3.92</v>
      </c>
      <c r="K3099">
        <v>36</v>
      </c>
      <c r="L3099" t="s">
        <v>17</v>
      </c>
    </row>
    <row r="3100" spans="1:12" x14ac:dyDescent="0.35">
      <c r="A3100">
        <v>3096</v>
      </c>
      <c r="B3100" t="s">
        <v>57</v>
      </c>
      <c r="C3100">
        <v>2</v>
      </c>
      <c r="D3100">
        <v>2007059201</v>
      </c>
      <c r="E3100" t="s">
        <v>315</v>
      </c>
      <c r="F3100" t="s">
        <v>316</v>
      </c>
      <c r="G3100" t="s">
        <v>317</v>
      </c>
      <c r="H3100">
        <v>101</v>
      </c>
      <c r="I3100" t="s">
        <v>18</v>
      </c>
      <c r="J3100">
        <v>3.94</v>
      </c>
      <c r="K3100">
        <v>36</v>
      </c>
      <c r="L3100" t="s">
        <v>19</v>
      </c>
    </row>
    <row r="3101" spans="1:12" x14ac:dyDescent="0.35">
      <c r="A3101">
        <v>3097</v>
      </c>
      <c r="B3101" t="s">
        <v>57</v>
      </c>
      <c r="C3101">
        <v>2</v>
      </c>
      <c r="D3101">
        <v>2007059201</v>
      </c>
      <c r="E3101" t="s">
        <v>315</v>
      </c>
      <c r="F3101" t="s">
        <v>316</v>
      </c>
      <c r="G3101" t="s">
        <v>317</v>
      </c>
      <c r="H3101">
        <v>102</v>
      </c>
      <c r="I3101" t="s">
        <v>20</v>
      </c>
      <c r="J3101">
        <v>4.22</v>
      </c>
      <c r="K3101">
        <v>36</v>
      </c>
      <c r="L3101" t="s">
        <v>21</v>
      </c>
    </row>
    <row r="3102" spans="1:12" x14ac:dyDescent="0.35">
      <c r="A3102">
        <v>3098</v>
      </c>
      <c r="B3102" t="s">
        <v>57</v>
      </c>
      <c r="C3102">
        <v>2</v>
      </c>
      <c r="D3102">
        <v>2007059201</v>
      </c>
      <c r="E3102" t="s">
        <v>315</v>
      </c>
      <c r="F3102" t="s">
        <v>316</v>
      </c>
      <c r="G3102" t="s">
        <v>317</v>
      </c>
      <c r="H3102">
        <v>103</v>
      </c>
      <c r="I3102" t="s">
        <v>22</v>
      </c>
      <c r="J3102">
        <v>4.17</v>
      </c>
      <c r="K3102">
        <v>36</v>
      </c>
      <c r="L3102" t="s">
        <v>21</v>
      </c>
    </row>
    <row r="3103" spans="1:12" x14ac:dyDescent="0.35">
      <c r="A3103">
        <v>3099</v>
      </c>
      <c r="B3103" t="s">
        <v>57</v>
      </c>
      <c r="C3103">
        <v>2</v>
      </c>
      <c r="D3103">
        <v>2007059201</v>
      </c>
      <c r="E3103" t="s">
        <v>315</v>
      </c>
      <c r="F3103" t="s">
        <v>316</v>
      </c>
      <c r="G3103" t="s">
        <v>317</v>
      </c>
      <c r="H3103">
        <v>104</v>
      </c>
      <c r="I3103" t="s">
        <v>23</v>
      </c>
      <c r="J3103">
        <v>3.97</v>
      </c>
      <c r="K3103">
        <v>36</v>
      </c>
      <c r="L3103" t="s">
        <v>21</v>
      </c>
    </row>
    <row r="3104" spans="1:12" x14ac:dyDescent="0.35">
      <c r="A3104">
        <v>3100</v>
      </c>
      <c r="B3104" t="s">
        <v>57</v>
      </c>
      <c r="C3104">
        <v>2</v>
      </c>
      <c r="D3104">
        <v>2007059201</v>
      </c>
      <c r="E3104" t="s">
        <v>315</v>
      </c>
      <c r="F3104" t="s">
        <v>316</v>
      </c>
      <c r="G3104" t="s">
        <v>317</v>
      </c>
      <c r="H3104">
        <v>105</v>
      </c>
      <c r="I3104" t="s">
        <v>24</v>
      </c>
      <c r="J3104">
        <v>3.89</v>
      </c>
      <c r="K3104">
        <v>36</v>
      </c>
      <c r="L3104" t="s">
        <v>21</v>
      </c>
    </row>
    <row r="3105" spans="1:12" x14ac:dyDescent="0.35">
      <c r="A3105">
        <v>3101</v>
      </c>
      <c r="B3105" t="s">
        <v>57</v>
      </c>
      <c r="C3105">
        <v>2</v>
      </c>
      <c r="D3105">
        <v>2007059201</v>
      </c>
      <c r="E3105" t="s">
        <v>315</v>
      </c>
      <c r="F3105" t="s">
        <v>316</v>
      </c>
      <c r="G3105" t="s">
        <v>317</v>
      </c>
      <c r="H3105">
        <v>106</v>
      </c>
      <c r="I3105" t="s">
        <v>25</v>
      </c>
      <c r="J3105">
        <v>3.47</v>
      </c>
      <c r="K3105">
        <v>36</v>
      </c>
      <c r="L3105" t="s">
        <v>21</v>
      </c>
    </row>
    <row r="3106" spans="1:12" x14ac:dyDescent="0.35">
      <c r="A3106">
        <v>3102</v>
      </c>
      <c r="B3106" t="s">
        <v>57</v>
      </c>
      <c r="C3106">
        <v>2</v>
      </c>
      <c r="D3106">
        <v>2007059201</v>
      </c>
      <c r="E3106" t="s">
        <v>315</v>
      </c>
      <c r="F3106" t="s">
        <v>316</v>
      </c>
      <c r="G3106" t="s">
        <v>317</v>
      </c>
      <c r="H3106">
        <v>107</v>
      </c>
      <c r="I3106" t="s">
        <v>26</v>
      </c>
      <c r="J3106">
        <v>3.44</v>
      </c>
      <c r="K3106">
        <v>36</v>
      </c>
      <c r="L3106" t="s">
        <v>21</v>
      </c>
    </row>
    <row r="3107" spans="1:12" x14ac:dyDescent="0.35">
      <c r="A3107">
        <v>3103</v>
      </c>
      <c r="B3107" t="s">
        <v>57</v>
      </c>
      <c r="C3107">
        <v>2</v>
      </c>
      <c r="D3107">
        <v>2007059201</v>
      </c>
      <c r="E3107" t="s">
        <v>315</v>
      </c>
      <c r="F3107" t="s">
        <v>316</v>
      </c>
      <c r="G3107" t="s">
        <v>317</v>
      </c>
      <c r="H3107">
        <v>108</v>
      </c>
      <c r="I3107" t="s">
        <v>27</v>
      </c>
      <c r="J3107">
        <v>3.81</v>
      </c>
      <c r="K3107">
        <v>36</v>
      </c>
      <c r="L3107" t="s">
        <v>28</v>
      </c>
    </row>
    <row r="3108" spans="1:12" x14ac:dyDescent="0.35">
      <c r="A3108">
        <v>3104</v>
      </c>
      <c r="B3108" t="s">
        <v>57</v>
      </c>
      <c r="C3108">
        <v>2</v>
      </c>
      <c r="D3108">
        <v>2007059201</v>
      </c>
      <c r="E3108" t="s">
        <v>315</v>
      </c>
      <c r="F3108" t="s">
        <v>316</v>
      </c>
      <c r="G3108" t="s">
        <v>317</v>
      </c>
      <c r="H3108">
        <v>109</v>
      </c>
      <c r="I3108" t="s">
        <v>29</v>
      </c>
      <c r="J3108">
        <v>3.75</v>
      </c>
      <c r="K3108">
        <v>36</v>
      </c>
      <c r="L3108" t="s">
        <v>17</v>
      </c>
    </row>
    <row r="3109" spans="1:12" x14ac:dyDescent="0.35">
      <c r="A3109">
        <v>3105</v>
      </c>
      <c r="B3109" t="s">
        <v>57</v>
      </c>
      <c r="C3109">
        <v>2</v>
      </c>
      <c r="D3109">
        <v>2007059201</v>
      </c>
      <c r="E3109" t="s">
        <v>315</v>
      </c>
      <c r="F3109" t="s">
        <v>316</v>
      </c>
      <c r="G3109" t="s">
        <v>317</v>
      </c>
      <c r="H3109">
        <v>110</v>
      </c>
      <c r="I3109" t="s">
        <v>30</v>
      </c>
      <c r="J3109">
        <v>3.69</v>
      </c>
      <c r="K3109">
        <v>36</v>
      </c>
      <c r="L3109" t="s">
        <v>28</v>
      </c>
    </row>
    <row r="3110" spans="1:12" x14ac:dyDescent="0.35">
      <c r="A3110">
        <v>3106</v>
      </c>
      <c r="B3110" t="s">
        <v>57</v>
      </c>
      <c r="C3110">
        <v>2</v>
      </c>
      <c r="D3110">
        <v>2007059201</v>
      </c>
      <c r="E3110" t="s">
        <v>315</v>
      </c>
      <c r="F3110" t="s">
        <v>316</v>
      </c>
      <c r="G3110" t="s">
        <v>317</v>
      </c>
      <c r="H3110">
        <v>111</v>
      </c>
      <c r="I3110" t="s">
        <v>31</v>
      </c>
      <c r="J3110">
        <v>3.92</v>
      </c>
      <c r="K3110">
        <v>36</v>
      </c>
      <c r="L3110" t="s">
        <v>28</v>
      </c>
    </row>
    <row r="3111" spans="1:12" x14ac:dyDescent="0.35">
      <c r="A3111">
        <v>3107</v>
      </c>
      <c r="B3111" t="s">
        <v>57</v>
      </c>
      <c r="C3111">
        <v>2</v>
      </c>
      <c r="D3111">
        <v>2007059201</v>
      </c>
      <c r="E3111" t="s">
        <v>315</v>
      </c>
      <c r="F3111" t="s">
        <v>316</v>
      </c>
      <c r="G3111" t="s">
        <v>317</v>
      </c>
      <c r="H3111">
        <v>112</v>
      </c>
      <c r="I3111" t="s">
        <v>32</v>
      </c>
      <c r="J3111">
        <v>3.81</v>
      </c>
      <c r="K3111">
        <v>36</v>
      </c>
      <c r="L3111" t="s">
        <v>28</v>
      </c>
    </row>
    <row r="3112" spans="1:12" x14ac:dyDescent="0.35">
      <c r="A3112">
        <v>3108</v>
      </c>
      <c r="B3112" t="s">
        <v>57</v>
      </c>
      <c r="C3112">
        <v>2</v>
      </c>
      <c r="D3112">
        <v>2007059201</v>
      </c>
      <c r="E3112" t="s">
        <v>315</v>
      </c>
      <c r="F3112" t="s">
        <v>316</v>
      </c>
      <c r="G3112" t="s">
        <v>317</v>
      </c>
      <c r="H3112">
        <v>113</v>
      </c>
      <c r="I3112" t="s">
        <v>33</v>
      </c>
      <c r="J3112">
        <v>3.69</v>
      </c>
      <c r="K3112">
        <v>36</v>
      </c>
      <c r="L3112" t="s">
        <v>28</v>
      </c>
    </row>
    <row r="3113" spans="1:12" x14ac:dyDescent="0.35">
      <c r="A3113">
        <v>3109</v>
      </c>
      <c r="B3113" t="s">
        <v>57</v>
      </c>
      <c r="C3113">
        <v>2</v>
      </c>
      <c r="D3113">
        <v>2007059201</v>
      </c>
      <c r="E3113" t="s">
        <v>315</v>
      </c>
      <c r="F3113" t="s">
        <v>316</v>
      </c>
      <c r="G3113" t="s">
        <v>317</v>
      </c>
      <c r="H3113">
        <v>114</v>
      </c>
      <c r="I3113" t="s">
        <v>34</v>
      </c>
      <c r="J3113">
        <v>3.53</v>
      </c>
      <c r="K3113">
        <v>36</v>
      </c>
      <c r="L3113" t="s">
        <v>28</v>
      </c>
    </row>
    <row r="3114" spans="1:12" x14ac:dyDescent="0.35">
      <c r="A3114">
        <v>3110</v>
      </c>
      <c r="B3114" t="s">
        <v>57</v>
      </c>
      <c r="C3114">
        <v>2</v>
      </c>
      <c r="D3114">
        <v>2007059201</v>
      </c>
      <c r="E3114" t="s">
        <v>315</v>
      </c>
      <c r="F3114" t="s">
        <v>316</v>
      </c>
      <c r="G3114" t="s">
        <v>317</v>
      </c>
      <c r="H3114">
        <v>115</v>
      </c>
      <c r="I3114" t="s">
        <v>35</v>
      </c>
      <c r="J3114">
        <v>3.97</v>
      </c>
      <c r="K3114">
        <v>36</v>
      </c>
      <c r="L3114" t="s">
        <v>28</v>
      </c>
    </row>
    <row r="3115" spans="1:12" x14ac:dyDescent="0.35">
      <c r="A3115">
        <v>3111</v>
      </c>
      <c r="B3115" t="s">
        <v>57</v>
      </c>
      <c r="C3115">
        <v>2</v>
      </c>
      <c r="D3115">
        <v>2007059201</v>
      </c>
      <c r="E3115" t="s">
        <v>315</v>
      </c>
      <c r="F3115" t="s">
        <v>316</v>
      </c>
      <c r="G3115" t="s">
        <v>317</v>
      </c>
      <c r="H3115">
        <v>116</v>
      </c>
      <c r="I3115" t="s">
        <v>36</v>
      </c>
      <c r="J3115">
        <v>3.08</v>
      </c>
      <c r="K3115">
        <v>36</v>
      </c>
      <c r="L3115" t="s">
        <v>17</v>
      </c>
    </row>
    <row r="3116" spans="1:12" x14ac:dyDescent="0.35">
      <c r="A3116">
        <v>3112</v>
      </c>
      <c r="B3116" t="s">
        <v>57</v>
      </c>
      <c r="C3116">
        <v>2</v>
      </c>
      <c r="D3116">
        <v>2007059201</v>
      </c>
      <c r="E3116" t="s">
        <v>315</v>
      </c>
      <c r="F3116" t="s">
        <v>316</v>
      </c>
      <c r="G3116" t="s">
        <v>317</v>
      </c>
      <c r="H3116">
        <v>117</v>
      </c>
      <c r="I3116" t="s">
        <v>37</v>
      </c>
      <c r="J3116">
        <v>2.94</v>
      </c>
      <c r="K3116">
        <v>36</v>
      </c>
      <c r="L3116" t="s">
        <v>17</v>
      </c>
    </row>
    <row r="3117" spans="1:12" x14ac:dyDescent="0.35">
      <c r="A3117">
        <v>3113</v>
      </c>
      <c r="B3117" t="s">
        <v>57</v>
      </c>
      <c r="C3117">
        <v>2</v>
      </c>
      <c r="D3117">
        <v>2007059201</v>
      </c>
      <c r="E3117" t="s">
        <v>315</v>
      </c>
      <c r="F3117" t="s">
        <v>316</v>
      </c>
      <c r="G3117" t="s">
        <v>317</v>
      </c>
      <c r="H3117">
        <v>118</v>
      </c>
      <c r="I3117" t="s">
        <v>38</v>
      </c>
      <c r="J3117">
        <v>3.67</v>
      </c>
      <c r="K3117">
        <v>36</v>
      </c>
      <c r="L3117" t="s">
        <v>39</v>
      </c>
    </row>
    <row r="3118" spans="1:12" x14ac:dyDescent="0.35">
      <c r="A3118">
        <v>3114</v>
      </c>
      <c r="B3118" t="s">
        <v>57</v>
      </c>
      <c r="C3118">
        <v>2</v>
      </c>
      <c r="D3118">
        <v>2007059201</v>
      </c>
      <c r="E3118" t="s">
        <v>315</v>
      </c>
      <c r="F3118" t="s">
        <v>316</v>
      </c>
      <c r="G3118" t="s">
        <v>317</v>
      </c>
      <c r="H3118">
        <v>119</v>
      </c>
      <c r="I3118" t="s">
        <v>40</v>
      </c>
      <c r="J3118">
        <v>3.94</v>
      </c>
      <c r="K3118">
        <v>36</v>
      </c>
      <c r="L3118" t="s">
        <v>28</v>
      </c>
    </row>
    <row r="3119" spans="1:12" x14ac:dyDescent="0.35">
      <c r="A3119">
        <v>3115</v>
      </c>
      <c r="B3119" t="s">
        <v>57</v>
      </c>
      <c r="C3119">
        <v>2</v>
      </c>
      <c r="D3119">
        <v>2007059201</v>
      </c>
      <c r="E3119" t="s">
        <v>315</v>
      </c>
      <c r="F3119" t="s">
        <v>316</v>
      </c>
      <c r="G3119" t="s">
        <v>317</v>
      </c>
      <c r="H3119">
        <v>120</v>
      </c>
      <c r="I3119" t="s">
        <v>41</v>
      </c>
      <c r="J3119">
        <v>3.58</v>
      </c>
      <c r="K3119">
        <v>36</v>
      </c>
      <c r="L3119" t="s">
        <v>39</v>
      </c>
    </row>
    <row r="3120" spans="1:12" x14ac:dyDescent="0.35">
      <c r="A3120">
        <v>3116</v>
      </c>
      <c r="B3120" t="s">
        <v>57</v>
      </c>
      <c r="C3120">
        <v>2</v>
      </c>
      <c r="D3120">
        <v>2007059201</v>
      </c>
      <c r="E3120" t="s">
        <v>315</v>
      </c>
      <c r="F3120" t="s">
        <v>316</v>
      </c>
      <c r="G3120" t="s">
        <v>317</v>
      </c>
      <c r="H3120">
        <v>121</v>
      </c>
      <c r="I3120" t="s">
        <v>42</v>
      </c>
      <c r="J3120">
        <v>3.92</v>
      </c>
      <c r="K3120">
        <v>36</v>
      </c>
      <c r="L3120" t="s">
        <v>39</v>
      </c>
    </row>
    <row r="3121" spans="1:12" x14ac:dyDescent="0.35">
      <c r="A3121">
        <v>3117</v>
      </c>
      <c r="B3121" t="s">
        <v>57</v>
      </c>
      <c r="C3121">
        <v>2</v>
      </c>
      <c r="D3121">
        <v>2007059201</v>
      </c>
      <c r="E3121" t="s">
        <v>315</v>
      </c>
      <c r="F3121" t="s">
        <v>316</v>
      </c>
      <c r="G3121" t="s">
        <v>317</v>
      </c>
      <c r="H3121">
        <v>122</v>
      </c>
      <c r="I3121" t="s">
        <v>43</v>
      </c>
      <c r="J3121">
        <v>3.72</v>
      </c>
      <c r="K3121">
        <v>36</v>
      </c>
      <c r="L3121" t="s">
        <v>39</v>
      </c>
    </row>
    <row r="3122" spans="1:12" x14ac:dyDescent="0.35">
      <c r="A3122">
        <v>3118</v>
      </c>
      <c r="B3122" t="s">
        <v>57</v>
      </c>
      <c r="C3122">
        <v>2</v>
      </c>
      <c r="D3122">
        <v>2007059201</v>
      </c>
      <c r="E3122" t="s">
        <v>315</v>
      </c>
      <c r="F3122" t="s">
        <v>316</v>
      </c>
      <c r="G3122" t="s">
        <v>317</v>
      </c>
      <c r="H3122">
        <v>97</v>
      </c>
      <c r="I3122" t="s">
        <v>44</v>
      </c>
      <c r="J3122">
        <v>4.1100000000000003</v>
      </c>
      <c r="K3122">
        <v>36</v>
      </c>
      <c r="L3122" t="s">
        <v>19</v>
      </c>
    </row>
    <row r="3123" spans="1:12" x14ac:dyDescent="0.35">
      <c r="A3123">
        <v>3119</v>
      </c>
      <c r="B3123" t="s">
        <v>57</v>
      </c>
      <c r="C3123">
        <v>2</v>
      </c>
      <c r="D3123">
        <v>2007059201</v>
      </c>
      <c r="E3123" t="s">
        <v>315</v>
      </c>
      <c r="F3123" t="s">
        <v>316</v>
      </c>
      <c r="G3123" t="s">
        <v>317</v>
      </c>
      <c r="H3123">
        <v>98</v>
      </c>
      <c r="I3123" t="s">
        <v>45</v>
      </c>
      <c r="J3123">
        <v>3.78</v>
      </c>
      <c r="K3123">
        <v>36</v>
      </c>
      <c r="L3123" t="s">
        <v>39</v>
      </c>
    </row>
    <row r="3124" spans="1:12" x14ac:dyDescent="0.35">
      <c r="A3124">
        <v>3120</v>
      </c>
      <c r="B3124" t="s">
        <v>57</v>
      </c>
      <c r="C3124">
        <v>2</v>
      </c>
      <c r="D3124">
        <v>2007059201</v>
      </c>
      <c r="E3124" t="s">
        <v>315</v>
      </c>
      <c r="F3124" t="s">
        <v>316</v>
      </c>
      <c r="G3124" t="s">
        <v>317</v>
      </c>
      <c r="H3124">
        <v>99</v>
      </c>
      <c r="I3124" t="s">
        <v>46</v>
      </c>
      <c r="J3124">
        <v>3.92</v>
      </c>
      <c r="K3124">
        <v>36</v>
      </c>
      <c r="L3124" t="s">
        <v>17</v>
      </c>
    </row>
    <row r="3125" spans="1:12" x14ac:dyDescent="0.35">
      <c r="A3125">
        <v>3121</v>
      </c>
      <c r="B3125" t="s">
        <v>12</v>
      </c>
      <c r="C3125">
        <v>6</v>
      </c>
      <c r="D3125" t="s">
        <v>63</v>
      </c>
      <c r="E3125" t="s">
        <v>318</v>
      </c>
      <c r="F3125" t="s">
        <v>319</v>
      </c>
      <c r="G3125" t="s">
        <v>320</v>
      </c>
      <c r="H3125">
        <v>100</v>
      </c>
      <c r="I3125" t="s">
        <v>16</v>
      </c>
      <c r="J3125">
        <v>3</v>
      </c>
      <c r="K3125">
        <v>3</v>
      </c>
      <c r="L3125" t="s">
        <v>17</v>
      </c>
    </row>
    <row r="3126" spans="1:12" x14ac:dyDescent="0.35">
      <c r="A3126">
        <v>3122</v>
      </c>
      <c r="B3126" t="s">
        <v>12</v>
      </c>
      <c r="C3126">
        <v>6</v>
      </c>
      <c r="D3126" t="s">
        <v>63</v>
      </c>
      <c r="E3126" t="s">
        <v>318</v>
      </c>
      <c r="F3126" t="s">
        <v>319</v>
      </c>
      <c r="G3126" t="s">
        <v>320</v>
      </c>
      <c r="H3126">
        <v>101</v>
      </c>
      <c r="I3126" t="s">
        <v>18</v>
      </c>
      <c r="J3126">
        <v>3</v>
      </c>
      <c r="K3126">
        <v>3</v>
      </c>
      <c r="L3126" t="s">
        <v>19</v>
      </c>
    </row>
    <row r="3127" spans="1:12" x14ac:dyDescent="0.35">
      <c r="A3127">
        <v>3123</v>
      </c>
      <c r="B3127" t="s">
        <v>12</v>
      </c>
      <c r="C3127">
        <v>6</v>
      </c>
      <c r="D3127" t="s">
        <v>63</v>
      </c>
      <c r="E3127" t="s">
        <v>318</v>
      </c>
      <c r="F3127" t="s">
        <v>319</v>
      </c>
      <c r="G3127" t="s">
        <v>320</v>
      </c>
      <c r="H3127">
        <v>102</v>
      </c>
      <c r="I3127" t="s">
        <v>20</v>
      </c>
      <c r="J3127">
        <v>2.67</v>
      </c>
      <c r="K3127">
        <v>3</v>
      </c>
      <c r="L3127" t="s">
        <v>21</v>
      </c>
    </row>
    <row r="3128" spans="1:12" x14ac:dyDescent="0.35">
      <c r="A3128">
        <v>3124</v>
      </c>
      <c r="B3128" t="s">
        <v>12</v>
      </c>
      <c r="C3128">
        <v>6</v>
      </c>
      <c r="D3128" t="s">
        <v>63</v>
      </c>
      <c r="E3128" t="s">
        <v>318</v>
      </c>
      <c r="F3128" t="s">
        <v>319</v>
      </c>
      <c r="G3128" t="s">
        <v>320</v>
      </c>
      <c r="H3128">
        <v>103</v>
      </c>
      <c r="I3128" t="s">
        <v>22</v>
      </c>
      <c r="J3128">
        <v>3.67</v>
      </c>
      <c r="K3128">
        <v>3</v>
      </c>
      <c r="L3128" t="s">
        <v>21</v>
      </c>
    </row>
    <row r="3129" spans="1:12" x14ac:dyDescent="0.35">
      <c r="A3129">
        <v>3125</v>
      </c>
      <c r="B3129" t="s">
        <v>12</v>
      </c>
      <c r="C3129">
        <v>6</v>
      </c>
      <c r="D3129" t="s">
        <v>63</v>
      </c>
      <c r="E3129" t="s">
        <v>318</v>
      </c>
      <c r="F3129" t="s">
        <v>319</v>
      </c>
      <c r="G3129" t="s">
        <v>320</v>
      </c>
      <c r="H3129">
        <v>104</v>
      </c>
      <c r="I3129" t="s">
        <v>23</v>
      </c>
      <c r="J3129">
        <v>3.33</v>
      </c>
      <c r="K3129">
        <v>3</v>
      </c>
      <c r="L3129" t="s">
        <v>21</v>
      </c>
    </row>
    <row r="3130" spans="1:12" x14ac:dyDescent="0.35">
      <c r="A3130">
        <v>3126</v>
      </c>
      <c r="B3130" t="s">
        <v>12</v>
      </c>
      <c r="C3130">
        <v>6</v>
      </c>
      <c r="D3130" t="s">
        <v>63</v>
      </c>
      <c r="E3130" t="s">
        <v>318</v>
      </c>
      <c r="F3130" t="s">
        <v>319</v>
      </c>
      <c r="G3130" t="s">
        <v>320</v>
      </c>
      <c r="H3130">
        <v>105</v>
      </c>
      <c r="I3130" t="s">
        <v>24</v>
      </c>
      <c r="J3130">
        <v>3.33</v>
      </c>
      <c r="K3130">
        <v>3</v>
      </c>
      <c r="L3130" t="s">
        <v>21</v>
      </c>
    </row>
    <row r="3131" spans="1:12" x14ac:dyDescent="0.35">
      <c r="A3131">
        <v>3127</v>
      </c>
      <c r="B3131" t="s">
        <v>12</v>
      </c>
      <c r="C3131">
        <v>6</v>
      </c>
      <c r="D3131" t="s">
        <v>63</v>
      </c>
      <c r="E3131" t="s">
        <v>318</v>
      </c>
      <c r="F3131" t="s">
        <v>319</v>
      </c>
      <c r="G3131" t="s">
        <v>320</v>
      </c>
      <c r="H3131">
        <v>106</v>
      </c>
      <c r="I3131" t="s">
        <v>25</v>
      </c>
      <c r="J3131">
        <v>3</v>
      </c>
      <c r="K3131">
        <v>3</v>
      </c>
      <c r="L3131" t="s">
        <v>21</v>
      </c>
    </row>
    <row r="3132" spans="1:12" x14ac:dyDescent="0.35">
      <c r="A3132">
        <v>3128</v>
      </c>
      <c r="B3132" t="s">
        <v>12</v>
      </c>
      <c r="C3132">
        <v>6</v>
      </c>
      <c r="D3132" t="s">
        <v>63</v>
      </c>
      <c r="E3132" t="s">
        <v>318</v>
      </c>
      <c r="F3132" t="s">
        <v>319</v>
      </c>
      <c r="G3132" t="s">
        <v>320</v>
      </c>
      <c r="H3132">
        <v>107</v>
      </c>
      <c r="I3132" t="s">
        <v>26</v>
      </c>
      <c r="J3132">
        <v>3.33</v>
      </c>
      <c r="K3132">
        <v>3</v>
      </c>
      <c r="L3132" t="s">
        <v>21</v>
      </c>
    </row>
    <row r="3133" spans="1:12" x14ac:dyDescent="0.35">
      <c r="A3133">
        <v>3129</v>
      </c>
      <c r="B3133" t="s">
        <v>12</v>
      </c>
      <c r="C3133">
        <v>6</v>
      </c>
      <c r="D3133" t="s">
        <v>63</v>
      </c>
      <c r="E3133" t="s">
        <v>318</v>
      </c>
      <c r="F3133" t="s">
        <v>319</v>
      </c>
      <c r="G3133" t="s">
        <v>320</v>
      </c>
      <c r="H3133">
        <v>108</v>
      </c>
      <c r="I3133" t="s">
        <v>27</v>
      </c>
      <c r="J3133">
        <v>3.33</v>
      </c>
      <c r="K3133">
        <v>3</v>
      </c>
      <c r="L3133" t="s">
        <v>28</v>
      </c>
    </row>
    <row r="3134" spans="1:12" x14ac:dyDescent="0.35">
      <c r="A3134">
        <v>3130</v>
      </c>
      <c r="B3134" t="s">
        <v>12</v>
      </c>
      <c r="C3134">
        <v>6</v>
      </c>
      <c r="D3134" t="s">
        <v>63</v>
      </c>
      <c r="E3134" t="s">
        <v>318</v>
      </c>
      <c r="F3134" t="s">
        <v>319</v>
      </c>
      <c r="G3134" t="s">
        <v>320</v>
      </c>
      <c r="H3134">
        <v>109</v>
      </c>
      <c r="I3134" t="s">
        <v>29</v>
      </c>
      <c r="J3134">
        <v>3.67</v>
      </c>
      <c r="K3134">
        <v>3</v>
      </c>
      <c r="L3134" t="s">
        <v>17</v>
      </c>
    </row>
    <row r="3135" spans="1:12" x14ac:dyDescent="0.35">
      <c r="A3135">
        <v>3131</v>
      </c>
      <c r="B3135" t="s">
        <v>12</v>
      </c>
      <c r="C3135">
        <v>6</v>
      </c>
      <c r="D3135" t="s">
        <v>63</v>
      </c>
      <c r="E3135" t="s">
        <v>318</v>
      </c>
      <c r="F3135" t="s">
        <v>319</v>
      </c>
      <c r="G3135" t="s">
        <v>320</v>
      </c>
      <c r="H3135">
        <v>110</v>
      </c>
      <c r="I3135" t="s">
        <v>30</v>
      </c>
      <c r="J3135">
        <v>3.33</v>
      </c>
      <c r="K3135">
        <v>3</v>
      </c>
      <c r="L3135" t="s">
        <v>28</v>
      </c>
    </row>
    <row r="3136" spans="1:12" x14ac:dyDescent="0.35">
      <c r="A3136">
        <v>3132</v>
      </c>
      <c r="B3136" t="s">
        <v>12</v>
      </c>
      <c r="C3136">
        <v>6</v>
      </c>
      <c r="D3136" t="s">
        <v>63</v>
      </c>
      <c r="E3136" t="s">
        <v>318</v>
      </c>
      <c r="F3136" t="s">
        <v>319</v>
      </c>
      <c r="G3136" t="s">
        <v>320</v>
      </c>
      <c r="H3136">
        <v>111</v>
      </c>
      <c r="I3136" t="s">
        <v>31</v>
      </c>
      <c r="J3136">
        <v>3.33</v>
      </c>
      <c r="K3136">
        <v>3</v>
      </c>
      <c r="L3136" t="s">
        <v>28</v>
      </c>
    </row>
    <row r="3137" spans="1:12" x14ac:dyDescent="0.35">
      <c r="A3137">
        <v>3133</v>
      </c>
      <c r="B3137" t="s">
        <v>12</v>
      </c>
      <c r="C3137">
        <v>6</v>
      </c>
      <c r="D3137" t="s">
        <v>63</v>
      </c>
      <c r="E3137" t="s">
        <v>318</v>
      </c>
      <c r="F3137" t="s">
        <v>319</v>
      </c>
      <c r="G3137" t="s">
        <v>320</v>
      </c>
      <c r="H3137">
        <v>112</v>
      </c>
      <c r="I3137" t="s">
        <v>32</v>
      </c>
      <c r="J3137">
        <v>3.33</v>
      </c>
      <c r="K3137">
        <v>3</v>
      </c>
      <c r="L3137" t="s">
        <v>28</v>
      </c>
    </row>
    <row r="3138" spans="1:12" x14ac:dyDescent="0.35">
      <c r="A3138">
        <v>3134</v>
      </c>
      <c r="B3138" t="s">
        <v>12</v>
      </c>
      <c r="C3138">
        <v>6</v>
      </c>
      <c r="D3138" t="s">
        <v>63</v>
      </c>
      <c r="E3138" t="s">
        <v>318</v>
      </c>
      <c r="F3138" t="s">
        <v>319</v>
      </c>
      <c r="G3138" t="s">
        <v>320</v>
      </c>
      <c r="H3138">
        <v>113</v>
      </c>
      <c r="I3138" t="s">
        <v>33</v>
      </c>
      <c r="J3138">
        <v>3.33</v>
      </c>
      <c r="K3138">
        <v>3</v>
      </c>
      <c r="L3138" t="s">
        <v>28</v>
      </c>
    </row>
    <row r="3139" spans="1:12" x14ac:dyDescent="0.35">
      <c r="A3139">
        <v>3135</v>
      </c>
      <c r="B3139" t="s">
        <v>12</v>
      </c>
      <c r="C3139">
        <v>6</v>
      </c>
      <c r="D3139" t="s">
        <v>63</v>
      </c>
      <c r="E3139" t="s">
        <v>318</v>
      </c>
      <c r="F3139" t="s">
        <v>319</v>
      </c>
      <c r="G3139" t="s">
        <v>320</v>
      </c>
      <c r="H3139">
        <v>114</v>
      </c>
      <c r="I3139" t="s">
        <v>34</v>
      </c>
      <c r="J3139">
        <v>3.67</v>
      </c>
      <c r="K3139">
        <v>3</v>
      </c>
      <c r="L3139" t="s">
        <v>28</v>
      </c>
    </row>
    <row r="3140" spans="1:12" x14ac:dyDescent="0.35">
      <c r="A3140">
        <v>3136</v>
      </c>
      <c r="B3140" t="s">
        <v>12</v>
      </c>
      <c r="C3140">
        <v>6</v>
      </c>
      <c r="D3140" t="s">
        <v>63</v>
      </c>
      <c r="E3140" t="s">
        <v>318</v>
      </c>
      <c r="F3140" t="s">
        <v>319</v>
      </c>
      <c r="G3140" t="s">
        <v>320</v>
      </c>
      <c r="H3140">
        <v>115</v>
      </c>
      <c r="I3140" t="s">
        <v>35</v>
      </c>
      <c r="J3140">
        <v>3.33</v>
      </c>
      <c r="K3140">
        <v>3</v>
      </c>
      <c r="L3140" t="s">
        <v>28</v>
      </c>
    </row>
    <row r="3141" spans="1:12" x14ac:dyDescent="0.35">
      <c r="A3141">
        <v>3137</v>
      </c>
      <c r="B3141" t="s">
        <v>12</v>
      </c>
      <c r="C3141">
        <v>6</v>
      </c>
      <c r="D3141" t="s">
        <v>63</v>
      </c>
      <c r="E3141" t="s">
        <v>318</v>
      </c>
      <c r="F3141" t="s">
        <v>319</v>
      </c>
      <c r="G3141" t="s">
        <v>320</v>
      </c>
      <c r="H3141">
        <v>116</v>
      </c>
      <c r="I3141" t="s">
        <v>36</v>
      </c>
      <c r="J3141">
        <v>3</v>
      </c>
      <c r="K3141">
        <v>3</v>
      </c>
      <c r="L3141" t="s">
        <v>17</v>
      </c>
    </row>
    <row r="3142" spans="1:12" x14ac:dyDescent="0.35">
      <c r="A3142">
        <v>3138</v>
      </c>
      <c r="B3142" t="s">
        <v>12</v>
      </c>
      <c r="C3142">
        <v>6</v>
      </c>
      <c r="D3142" t="s">
        <v>63</v>
      </c>
      <c r="E3142" t="s">
        <v>318</v>
      </c>
      <c r="F3142" t="s">
        <v>319</v>
      </c>
      <c r="G3142" t="s">
        <v>320</v>
      </c>
      <c r="H3142">
        <v>117</v>
      </c>
      <c r="I3142" t="s">
        <v>37</v>
      </c>
      <c r="J3142">
        <v>2.67</v>
      </c>
      <c r="K3142">
        <v>3</v>
      </c>
      <c r="L3142" t="s">
        <v>17</v>
      </c>
    </row>
    <row r="3143" spans="1:12" x14ac:dyDescent="0.35">
      <c r="A3143">
        <v>3139</v>
      </c>
      <c r="B3143" t="s">
        <v>12</v>
      </c>
      <c r="C3143">
        <v>6</v>
      </c>
      <c r="D3143" t="s">
        <v>63</v>
      </c>
      <c r="E3143" t="s">
        <v>318</v>
      </c>
      <c r="F3143" t="s">
        <v>319</v>
      </c>
      <c r="G3143" t="s">
        <v>320</v>
      </c>
      <c r="H3143">
        <v>118</v>
      </c>
      <c r="I3143" t="s">
        <v>38</v>
      </c>
      <c r="J3143">
        <v>3</v>
      </c>
      <c r="K3143">
        <v>3</v>
      </c>
      <c r="L3143" t="s">
        <v>39</v>
      </c>
    </row>
    <row r="3144" spans="1:12" x14ac:dyDescent="0.35">
      <c r="A3144">
        <v>3140</v>
      </c>
      <c r="B3144" t="s">
        <v>12</v>
      </c>
      <c r="C3144">
        <v>6</v>
      </c>
      <c r="D3144" t="s">
        <v>63</v>
      </c>
      <c r="E3144" t="s">
        <v>318</v>
      </c>
      <c r="F3144" t="s">
        <v>319</v>
      </c>
      <c r="G3144" t="s">
        <v>320</v>
      </c>
      <c r="H3144">
        <v>119</v>
      </c>
      <c r="I3144" t="s">
        <v>40</v>
      </c>
      <c r="J3144">
        <v>3.33</v>
      </c>
      <c r="K3144">
        <v>3</v>
      </c>
      <c r="L3144" t="s">
        <v>28</v>
      </c>
    </row>
    <row r="3145" spans="1:12" x14ac:dyDescent="0.35">
      <c r="A3145">
        <v>3141</v>
      </c>
      <c r="B3145" t="s">
        <v>12</v>
      </c>
      <c r="C3145">
        <v>6</v>
      </c>
      <c r="D3145" t="s">
        <v>63</v>
      </c>
      <c r="E3145" t="s">
        <v>318</v>
      </c>
      <c r="F3145" t="s">
        <v>319</v>
      </c>
      <c r="G3145" t="s">
        <v>320</v>
      </c>
      <c r="H3145">
        <v>120</v>
      </c>
      <c r="I3145" t="s">
        <v>41</v>
      </c>
      <c r="J3145">
        <v>3.67</v>
      </c>
      <c r="K3145">
        <v>3</v>
      </c>
      <c r="L3145" t="s">
        <v>39</v>
      </c>
    </row>
    <row r="3146" spans="1:12" x14ac:dyDescent="0.35">
      <c r="A3146">
        <v>3142</v>
      </c>
      <c r="B3146" t="s">
        <v>12</v>
      </c>
      <c r="C3146">
        <v>6</v>
      </c>
      <c r="D3146" t="s">
        <v>63</v>
      </c>
      <c r="E3146" t="s">
        <v>318</v>
      </c>
      <c r="F3146" t="s">
        <v>319</v>
      </c>
      <c r="G3146" t="s">
        <v>320</v>
      </c>
      <c r="H3146">
        <v>121</v>
      </c>
      <c r="I3146" t="s">
        <v>42</v>
      </c>
      <c r="J3146">
        <v>3</v>
      </c>
      <c r="K3146">
        <v>3</v>
      </c>
      <c r="L3146" t="s">
        <v>39</v>
      </c>
    </row>
    <row r="3147" spans="1:12" x14ac:dyDescent="0.35">
      <c r="A3147">
        <v>3143</v>
      </c>
      <c r="B3147" t="s">
        <v>12</v>
      </c>
      <c r="C3147">
        <v>6</v>
      </c>
      <c r="D3147" t="s">
        <v>63</v>
      </c>
      <c r="E3147" t="s">
        <v>318</v>
      </c>
      <c r="F3147" t="s">
        <v>319</v>
      </c>
      <c r="G3147" t="s">
        <v>320</v>
      </c>
      <c r="H3147">
        <v>122</v>
      </c>
      <c r="I3147" t="s">
        <v>43</v>
      </c>
      <c r="J3147">
        <v>3.33</v>
      </c>
      <c r="K3147">
        <v>3</v>
      </c>
      <c r="L3147" t="s">
        <v>39</v>
      </c>
    </row>
    <row r="3148" spans="1:12" x14ac:dyDescent="0.35">
      <c r="A3148">
        <v>3144</v>
      </c>
      <c r="B3148" t="s">
        <v>12</v>
      </c>
      <c r="C3148">
        <v>6</v>
      </c>
      <c r="D3148" t="s">
        <v>63</v>
      </c>
      <c r="E3148" t="s">
        <v>318</v>
      </c>
      <c r="F3148" t="s">
        <v>319</v>
      </c>
      <c r="G3148" t="s">
        <v>320</v>
      </c>
      <c r="H3148">
        <v>97</v>
      </c>
      <c r="I3148" t="s">
        <v>44</v>
      </c>
      <c r="J3148">
        <v>3.33</v>
      </c>
      <c r="K3148">
        <v>3</v>
      </c>
      <c r="L3148" t="s">
        <v>19</v>
      </c>
    </row>
    <row r="3149" spans="1:12" x14ac:dyDescent="0.35">
      <c r="A3149">
        <v>3145</v>
      </c>
      <c r="B3149" t="s">
        <v>12</v>
      </c>
      <c r="C3149">
        <v>6</v>
      </c>
      <c r="D3149" t="s">
        <v>63</v>
      </c>
      <c r="E3149" t="s">
        <v>318</v>
      </c>
      <c r="F3149" t="s">
        <v>319</v>
      </c>
      <c r="G3149" t="s">
        <v>320</v>
      </c>
      <c r="H3149">
        <v>98</v>
      </c>
      <c r="I3149" t="s">
        <v>45</v>
      </c>
      <c r="J3149">
        <v>3.33</v>
      </c>
      <c r="K3149">
        <v>3</v>
      </c>
      <c r="L3149" t="s">
        <v>39</v>
      </c>
    </row>
    <row r="3150" spans="1:12" x14ac:dyDescent="0.35">
      <c r="A3150">
        <v>3146</v>
      </c>
      <c r="B3150" t="s">
        <v>12</v>
      </c>
      <c r="C3150">
        <v>6</v>
      </c>
      <c r="D3150" t="s">
        <v>63</v>
      </c>
      <c r="E3150" t="s">
        <v>318</v>
      </c>
      <c r="F3150" t="s">
        <v>319</v>
      </c>
      <c r="G3150" t="s">
        <v>320</v>
      </c>
      <c r="H3150">
        <v>99</v>
      </c>
      <c r="I3150" t="s">
        <v>46</v>
      </c>
      <c r="J3150">
        <v>3.67</v>
      </c>
      <c r="K3150">
        <v>3</v>
      </c>
      <c r="L3150" t="s">
        <v>17</v>
      </c>
    </row>
    <row r="3151" spans="1:12" x14ac:dyDescent="0.35">
      <c r="A3151">
        <v>3147</v>
      </c>
      <c r="B3151" t="s">
        <v>47</v>
      </c>
      <c r="C3151">
        <v>4</v>
      </c>
      <c r="D3151" t="s">
        <v>63</v>
      </c>
      <c r="E3151" t="s">
        <v>321</v>
      </c>
      <c r="F3151" t="s">
        <v>322</v>
      </c>
      <c r="G3151" t="s">
        <v>323</v>
      </c>
      <c r="H3151">
        <v>100</v>
      </c>
      <c r="I3151" t="s">
        <v>16</v>
      </c>
      <c r="J3151">
        <v>4.18</v>
      </c>
      <c r="K3151">
        <v>51</v>
      </c>
      <c r="L3151" t="s">
        <v>17</v>
      </c>
    </row>
    <row r="3152" spans="1:12" x14ac:dyDescent="0.35">
      <c r="A3152">
        <v>3148</v>
      </c>
      <c r="B3152" t="s">
        <v>47</v>
      </c>
      <c r="C3152">
        <v>4</v>
      </c>
      <c r="D3152" t="s">
        <v>63</v>
      </c>
      <c r="E3152" t="s">
        <v>321</v>
      </c>
      <c r="F3152" t="s">
        <v>322</v>
      </c>
      <c r="G3152" t="s">
        <v>323</v>
      </c>
      <c r="H3152">
        <v>101</v>
      </c>
      <c r="I3152" t="s">
        <v>18</v>
      </c>
      <c r="J3152">
        <v>4.29</v>
      </c>
      <c r="K3152">
        <v>51</v>
      </c>
      <c r="L3152" t="s">
        <v>19</v>
      </c>
    </row>
    <row r="3153" spans="1:12" x14ac:dyDescent="0.35">
      <c r="A3153">
        <v>3149</v>
      </c>
      <c r="B3153" t="s">
        <v>47</v>
      </c>
      <c r="C3153">
        <v>4</v>
      </c>
      <c r="D3153" t="s">
        <v>63</v>
      </c>
      <c r="E3153" t="s">
        <v>321</v>
      </c>
      <c r="F3153" t="s">
        <v>322</v>
      </c>
      <c r="G3153" t="s">
        <v>323</v>
      </c>
      <c r="H3153">
        <v>102</v>
      </c>
      <c r="I3153" t="s">
        <v>20</v>
      </c>
      <c r="J3153">
        <v>4.2699999999999996</v>
      </c>
      <c r="K3153">
        <v>51</v>
      </c>
      <c r="L3153" t="s">
        <v>21</v>
      </c>
    </row>
    <row r="3154" spans="1:12" x14ac:dyDescent="0.35">
      <c r="A3154">
        <v>3150</v>
      </c>
      <c r="B3154" t="s">
        <v>47</v>
      </c>
      <c r="C3154">
        <v>4</v>
      </c>
      <c r="D3154" t="s">
        <v>63</v>
      </c>
      <c r="E3154" t="s">
        <v>321</v>
      </c>
      <c r="F3154" t="s">
        <v>322</v>
      </c>
      <c r="G3154" t="s">
        <v>323</v>
      </c>
      <c r="H3154">
        <v>103</v>
      </c>
      <c r="I3154" t="s">
        <v>22</v>
      </c>
      <c r="J3154">
        <v>4.22</v>
      </c>
      <c r="K3154">
        <v>51</v>
      </c>
      <c r="L3154" t="s">
        <v>21</v>
      </c>
    </row>
    <row r="3155" spans="1:12" x14ac:dyDescent="0.35">
      <c r="A3155">
        <v>3151</v>
      </c>
      <c r="B3155" t="s">
        <v>47</v>
      </c>
      <c r="C3155">
        <v>4</v>
      </c>
      <c r="D3155" t="s">
        <v>63</v>
      </c>
      <c r="E3155" t="s">
        <v>321</v>
      </c>
      <c r="F3155" t="s">
        <v>322</v>
      </c>
      <c r="G3155" t="s">
        <v>323</v>
      </c>
      <c r="H3155">
        <v>104</v>
      </c>
      <c r="I3155" t="s">
        <v>23</v>
      </c>
      <c r="J3155">
        <v>4.12</v>
      </c>
      <c r="K3155">
        <v>51</v>
      </c>
      <c r="L3155" t="s">
        <v>21</v>
      </c>
    </row>
    <row r="3156" spans="1:12" x14ac:dyDescent="0.35">
      <c r="A3156">
        <v>3152</v>
      </c>
      <c r="B3156" t="s">
        <v>47</v>
      </c>
      <c r="C3156">
        <v>4</v>
      </c>
      <c r="D3156" t="s">
        <v>63</v>
      </c>
      <c r="E3156" t="s">
        <v>321</v>
      </c>
      <c r="F3156" t="s">
        <v>322</v>
      </c>
      <c r="G3156" t="s">
        <v>323</v>
      </c>
      <c r="H3156">
        <v>105</v>
      </c>
      <c r="I3156" t="s">
        <v>24</v>
      </c>
      <c r="J3156">
        <v>4.16</v>
      </c>
      <c r="K3156">
        <v>51</v>
      </c>
      <c r="L3156" t="s">
        <v>21</v>
      </c>
    </row>
    <row r="3157" spans="1:12" x14ac:dyDescent="0.35">
      <c r="A3157">
        <v>3153</v>
      </c>
      <c r="B3157" t="s">
        <v>47</v>
      </c>
      <c r="C3157">
        <v>4</v>
      </c>
      <c r="D3157" t="s">
        <v>63</v>
      </c>
      <c r="E3157" t="s">
        <v>321</v>
      </c>
      <c r="F3157" t="s">
        <v>322</v>
      </c>
      <c r="G3157" t="s">
        <v>323</v>
      </c>
      <c r="H3157">
        <v>106</v>
      </c>
      <c r="I3157" t="s">
        <v>25</v>
      </c>
      <c r="J3157">
        <v>4.04</v>
      </c>
      <c r="K3157">
        <v>51</v>
      </c>
      <c r="L3157" t="s">
        <v>21</v>
      </c>
    </row>
    <row r="3158" spans="1:12" x14ac:dyDescent="0.35">
      <c r="A3158">
        <v>3154</v>
      </c>
      <c r="B3158" t="s">
        <v>47</v>
      </c>
      <c r="C3158">
        <v>4</v>
      </c>
      <c r="D3158" t="s">
        <v>63</v>
      </c>
      <c r="E3158" t="s">
        <v>321</v>
      </c>
      <c r="F3158" t="s">
        <v>322</v>
      </c>
      <c r="G3158" t="s">
        <v>323</v>
      </c>
      <c r="H3158">
        <v>107</v>
      </c>
      <c r="I3158" t="s">
        <v>26</v>
      </c>
      <c r="J3158">
        <v>4.1399999999999997</v>
      </c>
      <c r="K3158">
        <v>51</v>
      </c>
      <c r="L3158" t="s">
        <v>21</v>
      </c>
    </row>
    <row r="3159" spans="1:12" x14ac:dyDescent="0.35">
      <c r="A3159">
        <v>3155</v>
      </c>
      <c r="B3159" t="s">
        <v>47</v>
      </c>
      <c r="C3159">
        <v>4</v>
      </c>
      <c r="D3159" t="s">
        <v>63</v>
      </c>
      <c r="E3159" t="s">
        <v>321</v>
      </c>
      <c r="F3159" t="s">
        <v>322</v>
      </c>
      <c r="G3159" t="s">
        <v>323</v>
      </c>
      <c r="H3159">
        <v>108</v>
      </c>
      <c r="I3159" t="s">
        <v>27</v>
      </c>
      <c r="J3159">
        <v>4.33</v>
      </c>
      <c r="K3159">
        <v>51</v>
      </c>
      <c r="L3159" t="s">
        <v>28</v>
      </c>
    </row>
    <row r="3160" spans="1:12" x14ac:dyDescent="0.35">
      <c r="A3160">
        <v>3156</v>
      </c>
      <c r="B3160" t="s">
        <v>47</v>
      </c>
      <c r="C3160">
        <v>4</v>
      </c>
      <c r="D3160" t="s">
        <v>63</v>
      </c>
      <c r="E3160" t="s">
        <v>321</v>
      </c>
      <c r="F3160" t="s">
        <v>322</v>
      </c>
      <c r="G3160" t="s">
        <v>323</v>
      </c>
      <c r="H3160">
        <v>109</v>
      </c>
      <c r="I3160" t="s">
        <v>29</v>
      </c>
      <c r="J3160">
        <v>4.24</v>
      </c>
      <c r="K3160">
        <v>51</v>
      </c>
      <c r="L3160" t="s">
        <v>17</v>
      </c>
    </row>
    <row r="3161" spans="1:12" x14ac:dyDescent="0.35">
      <c r="A3161">
        <v>3157</v>
      </c>
      <c r="B3161" t="s">
        <v>47</v>
      </c>
      <c r="C3161">
        <v>4</v>
      </c>
      <c r="D3161" t="s">
        <v>63</v>
      </c>
      <c r="E3161" t="s">
        <v>321</v>
      </c>
      <c r="F3161" t="s">
        <v>322</v>
      </c>
      <c r="G3161" t="s">
        <v>323</v>
      </c>
      <c r="H3161">
        <v>110</v>
      </c>
      <c r="I3161" t="s">
        <v>30</v>
      </c>
      <c r="J3161">
        <v>4.25</v>
      </c>
      <c r="K3161">
        <v>51</v>
      </c>
      <c r="L3161" t="s">
        <v>28</v>
      </c>
    </row>
    <row r="3162" spans="1:12" x14ac:dyDescent="0.35">
      <c r="A3162">
        <v>3158</v>
      </c>
      <c r="B3162" t="s">
        <v>47</v>
      </c>
      <c r="C3162">
        <v>4</v>
      </c>
      <c r="D3162" t="s">
        <v>63</v>
      </c>
      <c r="E3162" t="s">
        <v>321</v>
      </c>
      <c r="F3162" t="s">
        <v>322</v>
      </c>
      <c r="G3162" t="s">
        <v>323</v>
      </c>
      <c r="H3162">
        <v>111</v>
      </c>
      <c r="I3162" t="s">
        <v>31</v>
      </c>
      <c r="J3162">
        <v>4.22</v>
      </c>
      <c r="K3162">
        <v>51</v>
      </c>
      <c r="L3162" t="s">
        <v>28</v>
      </c>
    </row>
    <row r="3163" spans="1:12" x14ac:dyDescent="0.35">
      <c r="A3163">
        <v>3159</v>
      </c>
      <c r="B3163" t="s">
        <v>47</v>
      </c>
      <c r="C3163">
        <v>4</v>
      </c>
      <c r="D3163" t="s">
        <v>63</v>
      </c>
      <c r="E3163" t="s">
        <v>321</v>
      </c>
      <c r="F3163" t="s">
        <v>322</v>
      </c>
      <c r="G3163" t="s">
        <v>323</v>
      </c>
      <c r="H3163">
        <v>112</v>
      </c>
      <c r="I3163" t="s">
        <v>32</v>
      </c>
      <c r="J3163">
        <v>4.24</v>
      </c>
      <c r="K3163">
        <v>51</v>
      </c>
      <c r="L3163" t="s">
        <v>28</v>
      </c>
    </row>
    <row r="3164" spans="1:12" x14ac:dyDescent="0.35">
      <c r="A3164">
        <v>3160</v>
      </c>
      <c r="B3164" t="s">
        <v>47</v>
      </c>
      <c r="C3164">
        <v>4</v>
      </c>
      <c r="D3164" t="s">
        <v>63</v>
      </c>
      <c r="E3164" t="s">
        <v>321</v>
      </c>
      <c r="F3164" t="s">
        <v>322</v>
      </c>
      <c r="G3164" t="s">
        <v>323</v>
      </c>
      <c r="H3164">
        <v>113</v>
      </c>
      <c r="I3164" t="s">
        <v>33</v>
      </c>
      <c r="J3164">
        <v>4.33</v>
      </c>
      <c r="K3164">
        <v>51</v>
      </c>
      <c r="L3164" t="s">
        <v>28</v>
      </c>
    </row>
    <row r="3165" spans="1:12" x14ac:dyDescent="0.35">
      <c r="A3165">
        <v>3161</v>
      </c>
      <c r="B3165" t="s">
        <v>47</v>
      </c>
      <c r="C3165">
        <v>4</v>
      </c>
      <c r="D3165" t="s">
        <v>63</v>
      </c>
      <c r="E3165" t="s">
        <v>321</v>
      </c>
      <c r="F3165" t="s">
        <v>322</v>
      </c>
      <c r="G3165" t="s">
        <v>323</v>
      </c>
      <c r="H3165">
        <v>114</v>
      </c>
      <c r="I3165" t="s">
        <v>34</v>
      </c>
      <c r="J3165">
        <v>4.33</v>
      </c>
      <c r="K3165">
        <v>51</v>
      </c>
      <c r="L3165" t="s">
        <v>28</v>
      </c>
    </row>
    <row r="3166" spans="1:12" x14ac:dyDescent="0.35">
      <c r="A3166">
        <v>3162</v>
      </c>
      <c r="B3166" t="s">
        <v>47</v>
      </c>
      <c r="C3166">
        <v>4</v>
      </c>
      <c r="D3166" t="s">
        <v>63</v>
      </c>
      <c r="E3166" t="s">
        <v>321</v>
      </c>
      <c r="F3166" t="s">
        <v>322</v>
      </c>
      <c r="G3166" t="s">
        <v>323</v>
      </c>
      <c r="H3166">
        <v>115</v>
      </c>
      <c r="I3166" t="s">
        <v>35</v>
      </c>
      <c r="J3166">
        <v>4.43</v>
      </c>
      <c r="K3166">
        <v>51</v>
      </c>
      <c r="L3166" t="s">
        <v>28</v>
      </c>
    </row>
    <row r="3167" spans="1:12" x14ac:dyDescent="0.35">
      <c r="A3167">
        <v>3163</v>
      </c>
      <c r="B3167" t="s">
        <v>47</v>
      </c>
      <c r="C3167">
        <v>4</v>
      </c>
      <c r="D3167" t="s">
        <v>63</v>
      </c>
      <c r="E3167" t="s">
        <v>321</v>
      </c>
      <c r="F3167" t="s">
        <v>322</v>
      </c>
      <c r="G3167" t="s">
        <v>323</v>
      </c>
      <c r="H3167">
        <v>116</v>
      </c>
      <c r="I3167" t="s">
        <v>36</v>
      </c>
      <c r="J3167">
        <v>3.9</v>
      </c>
      <c r="K3167">
        <v>51</v>
      </c>
      <c r="L3167" t="s">
        <v>17</v>
      </c>
    </row>
    <row r="3168" spans="1:12" x14ac:dyDescent="0.35">
      <c r="A3168">
        <v>3164</v>
      </c>
      <c r="B3168" t="s">
        <v>47</v>
      </c>
      <c r="C3168">
        <v>4</v>
      </c>
      <c r="D3168" t="s">
        <v>63</v>
      </c>
      <c r="E3168" t="s">
        <v>321</v>
      </c>
      <c r="F3168" t="s">
        <v>322</v>
      </c>
      <c r="G3168" t="s">
        <v>323</v>
      </c>
      <c r="H3168">
        <v>117</v>
      </c>
      <c r="I3168" t="s">
        <v>37</v>
      </c>
      <c r="J3168">
        <v>3.98</v>
      </c>
      <c r="K3168">
        <v>51</v>
      </c>
      <c r="L3168" t="s">
        <v>17</v>
      </c>
    </row>
    <row r="3169" spans="1:12" x14ac:dyDescent="0.35">
      <c r="A3169">
        <v>3165</v>
      </c>
      <c r="B3169" t="s">
        <v>47</v>
      </c>
      <c r="C3169">
        <v>4</v>
      </c>
      <c r="D3169" t="s">
        <v>63</v>
      </c>
      <c r="E3169" t="s">
        <v>321</v>
      </c>
      <c r="F3169" t="s">
        <v>322</v>
      </c>
      <c r="G3169" t="s">
        <v>323</v>
      </c>
      <c r="H3169">
        <v>118</v>
      </c>
      <c r="I3169" t="s">
        <v>38</v>
      </c>
      <c r="J3169">
        <v>4.22</v>
      </c>
      <c r="K3169">
        <v>51</v>
      </c>
      <c r="L3169" t="s">
        <v>39</v>
      </c>
    </row>
    <row r="3170" spans="1:12" x14ac:dyDescent="0.35">
      <c r="A3170">
        <v>3166</v>
      </c>
      <c r="B3170" t="s">
        <v>47</v>
      </c>
      <c r="C3170">
        <v>4</v>
      </c>
      <c r="D3170" t="s">
        <v>63</v>
      </c>
      <c r="E3170" t="s">
        <v>321</v>
      </c>
      <c r="F3170" t="s">
        <v>322</v>
      </c>
      <c r="G3170" t="s">
        <v>323</v>
      </c>
      <c r="H3170">
        <v>119</v>
      </c>
      <c r="I3170" t="s">
        <v>40</v>
      </c>
      <c r="J3170">
        <v>4.24</v>
      </c>
      <c r="K3170">
        <v>51</v>
      </c>
      <c r="L3170" t="s">
        <v>28</v>
      </c>
    </row>
    <row r="3171" spans="1:12" x14ac:dyDescent="0.35">
      <c r="A3171">
        <v>3167</v>
      </c>
      <c r="B3171" t="s">
        <v>47</v>
      </c>
      <c r="C3171">
        <v>4</v>
      </c>
      <c r="D3171" t="s">
        <v>63</v>
      </c>
      <c r="E3171" t="s">
        <v>321</v>
      </c>
      <c r="F3171" t="s">
        <v>322</v>
      </c>
      <c r="G3171" t="s">
        <v>323</v>
      </c>
      <c r="H3171">
        <v>120</v>
      </c>
      <c r="I3171" t="s">
        <v>41</v>
      </c>
      <c r="J3171">
        <v>4.08</v>
      </c>
      <c r="K3171">
        <v>51</v>
      </c>
      <c r="L3171" t="s">
        <v>39</v>
      </c>
    </row>
    <row r="3172" spans="1:12" x14ac:dyDescent="0.35">
      <c r="A3172">
        <v>3168</v>
      </c>
      <c r="B3172" t="s">
        <v>47</v>
      </c>
      <c r="C3172">
        <v>4</v>
      </c>
      <c r="D3172" t="s">
        <v>63</v>
      </c>
      <c r="E3172" t="s">
        <v>321</v>
      </c>
      <c r="F3172" t="s">
        <v>322</v>
      </c>
      <c r="G3172" t="s">
        <v>323</v>
      </c>
      <c r="H3172">
        <v>121</v>
      </c>
      <c r="I3172" t="s">
        <v>42</v>
      </c>
      <c r="J3172">
        <v>4.2699999999999996</v>
      </c>
      <c r="K3172">
        <v>51</v>
      </c>
      <c r="L3172" t="s">
        <v>39</v>
      </c>
    </row>
    <row r="3173" spans="1:12" x14ac:dyDescent="0.35">
      <c r="A3173">
        <v>3169</v>
      </c>
      <c r="B3173" t="s">
        <v>47</v>
      </c>
      <c r="C3173">
        <v>4</v>
      </c>
      <c r="D3173" t="s">
        <v>63</v>
      </c>
      <c r="E3173" t="s">
        <v>321</v>
      </c>
      <c r="F3173" t="s">
        <v>322</v>
      </c>
      <c r="G3173" t="s">
        <v>323</v>
      </c>
      <c r="H3173">
        <v>122</v>
      </c>
      <c r="I3173" t="s">
        <v>43</v>
      </c>
      <c r="J3173">
        <v>4.25</v>
      </c>
      <c r="K3173">
        <v>51</v>
      </c>
      <c r="L3173" t="s">
        <v>39</v>
      </c>
    </row>
    <row r="3174" spans="1:12" x14ac:dyDescent="0.35">
      <c r="A3174">
        <v>3170</v>
      </c>
      <c r="B3174" t="s">
        <v>47</v>
      </c>
      <c r="C3174">
        <v>4</v>
      </c>
      <c r="D3174" t="s">
        <v>63</v>
      </c>
      <c r="E3174" t="s">
        <v>321</v>
      </c>
      <c r="F3174" t="s">
        <v>322</v>
      </c>
      <c r="G3174" t="s">
        <v>323</v>
      </c>
      <c r="H3174">
        <v>97</v>
      </c>
      <c r="I3174" t="s">
        <v>44</v>
      </c>
      <c r="J3174">
        <v>4.43</v>
      </c>
      <c r="K3174">
        <v>51</v>
      </c>
      <c r="L3174" t="s">
        <v>19</v>
      </c>
    </row>
    <row r="3175" spans="1:12" x14ac:dyDescent="0.35">
      <c r="A3175">
        <v>3171</v>
      </c>
      <c r="B3175" t="s">
        <v>47</v>
      </c>
      <c r="C3175">
        <v>4</v>
      </c>
      <c r="D3175" t="s">
        <v>63</v>
      </c>
      <c r="E3175" t="s">
        <v>321</v>
      </c>
      <c r="F3175" t="s">
        <v>322</v>
      </c>
      <c r="G3175" t="s">
        <v>323</v>
      </c>
      <c r="H3175">
        <v>98</v>
      </c>
      <c r="I3175" t="s">
        <v>45</v>
      </c>
      <c r="J3175">
        <v>4.25</v>
      </c>
      <c r="K3175">
        <v>51</v>
      </c>
      <c r="L3175" t="s">
        <v>39</v>
      </c>
    </row>
    <row r="3176" spans="1:12" x14ac:dyDescent="0.35">
      <c r="A3176">
        <v>3172</v>
      </c>
      <c r="B3176" t="s">
        <v>47</v>
      </c>
      <c r="C3176">
        <v>4</v>
      </c>
      <c r="D3176" t="s">
        <v>63</v>
      </c>
      <c r="E3176" t="s">
        <v>321</v>
      </c>
      <c r="F3176" t="s">
        <v>322</v>
      </c>
      <c r="G3176" t="s">
        <v>323</v>
      </c>
      <c r="H3176">
        <v>99</v>
      </c>
      <c r="I3176" t="s">
        <v>46</v>
      </c>
      <c r="J3176">
        <v>4.22</v>
      </c>
      <c r="K3176">
        <v>51</v>
      </c>
      <c r="L3176" t="s">
        <v>17</v>
      </c>
    </row>
    <row r="3177" spans="1:12" x14ac:dyDescent="0.35">
      <c r="A3177">
        <v>3173</v>
      </c>
      <c r="B3177" t="s">
        <v>131</v>
      </c>
      <c r="C3177">
        <v>4</v>
      </c>
      <c r="D3177">
        <v>2029097902</v>
      </c>
      <c r="E3177" t="s">
        <v>324</v>
      </c>
      <c r="F3177" t="s">
        <v>325</v>
      </c>
      <c r="G3177" t="s">
        <v>326</v>
      </c>
      <c r="H3177">
        <v>100</v>
      </c>
      <c r="I3177" t="s">
        <v>16</v>
      </c>
      <c r="J3177">
        <v>4.26</v>
      </c>
      <c r="K3177">
        <v>39</v>
      </c>
      <c r="L3177" t="s">
        <v>17</v>
      </c>
    </row>
    <row r="3178" spans="1:12" x14ac:dyDescent="0.35">
      <c r="A3178">
        <v>3174</v>
      </c>
      <c r="B3178" t="s">
        <v>131</v>
      </c>
      <c r="C3178">
        <v>4</v>
      </c>
      <c r="D3178">
        <v>2029097902</v>
      </c>
      <c r="E3178" t="s">
        <v>324</v>
      </c>
      <c r="F3178" t="s">
        <v>325</v>
      </c>
      <c r="G3178" t="s">
        <v>326</v>
      </c>
      <c r="H3178">
        <v>101</v>
      </c>
      <c r="I3178" t="s">
        <v>18</v>
      </c>
      <c r="J3178">
        <v>4.18</v>
      </c>
      <c r="K3178">
        <v>39</v>
      </c>
      <c r="L3178" t="s">
        <v>19</v>
      </c>
    </row>
    <row r="3179" spans="1:12" x14ac:dyDescent="0.35">
      <c r="A3179">
        <v>3175</v>
      </c>
      <c r="B3179" t="s">
        <v>131</v>
      </c>
      <c r="C3179">
        <v>4</v>
      </c>
      <c r="D3179">
        <v>2029097902</v>
      </c>
      <c r="E3179" t="s">
        <v>324</v>
      </c>
      <c r="F3179" t="s">
        <v>325</v>
      </c>
      <c r="G3179" t="s">
        <v>326</v>
      </c>
      <c r="H3179">
        <v>102</v>
      </c>
      <c r="I3179" t="s">
        <v>20</v>
      </c>
      <c r="J3179">
        <v>4.2300000000000004</v>
      </c>
      <c r="K3179">
        <v>39</v>
      </c>
      <c r="L3179" t="s">
        <v>21</v>
      </c>
    </row>
    <row r="3180" spans="1:12" x14ac:dyDescent="0.35">
      <c r="A3180">
        <v>3176</v>
      </c>
      <c r="B3180" t="s">
        <v>131</v>
      </c>
      <c r="C3180">
        <v>4</v>
      </c>
      <c r="D3180">
        <v>2029097902</v>
      </c>
      <c r="E3180" t="s">
        <v>324</v>
      </c>
      <c r="F3180" t="s">
        <v>325</v>
      </c>
      <c r="G3180" t="s">
        <v>326</v>
      </c>
      <c r="H3180">
        <v>103</v>
      </c>
      <c r="I3180" t="s">
        <v>22</v>
      </c>
      <c r="J3180">
        <v>4.1500000000000004</v>
      </c>
      <c r="K3180">
        <v>39</v>
      </c>
      <c r="L3180" t="s">
        <v>21</v>
      </c>
    </row>
    <row r="3181" spans="1:12" x14ac:dyDescent="0.35">
      <c r="A3181">
        <v>3177</v>
      </c>
      <c r="B3181" t="s">
        <v>131</v>
      </c>
      <c r="C3181">
        <v>4</v>
      </c>
      <c r="D3181">
        <v>2029097902</v>
      </c>
      <c r="E3181" t="s">
        <v>324</v>
      </c>
      <c r="F3181" t="s">
        <v>325</v>
      </c>
      <c r="G3181" t="s">
        <v>326</v>
      </c>
      <c r="H3181">
        <v>104</v>
      </c>
      <c r="I3181" t="s">
        <v>23</v>
      </c>
      <c r="J3181">
        <v>4</v>
      </c>
      <c r="K3181">
        <v>39</v>
      </c>
      <c r="L3181" t="s">
        <v>21</v>
      </c>
    </row>
    <row r="3182" spans="1:12" x14ac:dyDescent="0.35">
      <c r="A3182">
        <v>3178</v>
      </c>
      <c r="B3182" t="s">
        <v>131</v>
      </c>
      <c r="C3182">
        <v>4</v>
      </c>
      <c r="D3182">
        <v>2029097902</v>
      </c>
      <c r="E3182" t="s">
        <v>324</v>
      </c>
      <c r="F3182" t="s">
        <v>325</v>
      </c>
      <c r="G3182" t="s">
        <v>326</v>
      </c>
      <c r="H3182">
        <v>105</v>
      </c>
      <c r="I3182" t="s">
        <v>24</v>
      </c>
      <c r="J3182">
        <v>4.08</v>
      </c>
      <c r="K3182">
        <v>39</v>
      </c>
      <c r="L3182" t="s">
        <v>21</v>
      </c>
    </row>
    <row r="3183" spans="1:12" x14ac:dyDescent="0.35">
      <c r="A3183">
        <v>3179</v>
      </c>
      <c r="B3183" t="s">
        <v>131</v>
      </c>
      <c r="C3183">
        <v>4</v>
      </c>
      <c r="D3183">
        <v>2029097902</v>
      </c>
      <c r="E3183" t="s">
        <v>324</v>
      </c>
      <c r="F3183" t="s">
        <v>325</v>
      </c>
      <c r="G3183" t="s">
        <v>326</v>
      </c>
      <c r="H3183">
        <v>106</v>
      </c>
      <c r="I3183" t="s">
        <v>25</v>
      </c>
      <c r="J3183">
        <v>4</v>
      </c>
      <c r="K3183">
        <v>39</v>
      </c>
      <c r="L3183" t="s">
        <v>21</v>
      </c>
    </row>
    <row r="3184" spans="1:12" x14ac:dyDescent="0.35">
      <c r="A3184">
        <v>3180</v>
      </c>
      <c r="B3184" t="s">
        <v>131</v>
      </c>
      <c r="C3184">
        <v>4</v>
      </c>
      <c r="D3184">
        <v>2029097902</v>
      </c>
      <c r="E3184" t="s">
        <v>324</v>
      </c>
      <c r="F3184" t="s">
        <v>325</v>
      </c>
      <c r="G3184" t="s">
        <v>326</v>
      </c>
      <c r="H3184">
        <v>107</v>
      </c>
      <c r="I3184" t="s">
        <v>26</v>
      </c>
      <c r="J3184">
        <v>4.0999999999999996</v>
      </c>
      <c r="K3184">
        <v>39</v>
      </c>
      <c r="L3184" t="s">
        <v>21</v>
      </c>
    </row>
    <row r="3185" spans="1:12" x14ac:dyDescent="0.35">
      <c r="A3185">
        <v>3181</v>
      </c>
      <c r="B3185" t="s">
        <v>131</v>
      </c>
      <c r="C3185">
        <v>4</v>
      </c>
      <c r="D3185">
        <v>2029097902</v>
      </c>
      <c r="E3185" t="s">
        <v>324</v>
      </c>
      <c r="F3185" t="s">
        <v>325</v>
      </c>
      <c r="G3185" t="s">
        <v>326</v>
      </c>
      <c r="H3185">
        <v>108</v>
      </c>
      <c r="I3185" t="s">
        <v>27</v>
      </c>
      <c r="J3185">
        <v>4.13</v>
      </c>
      <c r="K3185">
        <v>39</v>
      </c>
      <c r="L3185" t="s">
        <v>28</v>
      </c>
    </row>
    <row r="3186" spans="1:12" x14ac:dyDescent="0.35">
      <c r="A3186">
        <v>3182</v>
      </c>
      <c r="B3186" t="s">
        <v>131</v>
      </c>
      <c r="C3186">
        <v>4</v>
      </c>
      <c r="D3186">
        <v>2029097902</v>
      </c>
      <c r="E3186" t="s">
        <v>324</v>
      </c>
      <c r="F3186" t="s">
        <v>325</v>
      </c>
      <c r="G3186" t="s">
        <v>326</v>
      </c>
      <c r="H3186">
        <v>109</v>
      </c>
      <c r="I3186" t="s">
        <v>29</v>
      </c>
      <c r="J3186">
        <v>4.26</v>
      </c>
      <c r="K3186">
        <v>39</v>
      </c>
      <c r="L3186" t="s">
        <v>17</v>
      </c>
    </row>
    <row r="3187" spans="1:12" x14ac:dyDescent="0.35">
      <c r="A3187">
        <v>3183</v>
      </c>
      <c r="B3187" t="s">
        <v>131</v>
      </c>
      <c r="C3187">
        <v>4</v>
      </c>
      <c r="D3187">
        <v>2029097902</v>
      </c>
      <c r="E3187" t="s">
        <v>324</v>
      </c>
      <c r="F3187" t="s">
        <v>325</v>
      </c>
      <c r="G3187" t="s">
        <v>326</v>
      </c>
      <c r="H3187">
        <v>110</v>
      </c>
      <c r="I3187" t="s">
        <v>30</v>
      </c>
      <c r="J3187">
        <v>4.18</v>
      </c>
      <c r="K3187">
        <v>39</v>
      </c>
      <c r="L3187" t="s">
        <v>28</v>
      </c>
    </row>
    <row r="3188" spans="1:12" x14ac:dyDescent="0.35">
      <c r="A3188">
        <v>3184</v>
      </c>
      <c r="B3188" t="s">
        <v>131</v>
      </c>
      <c r="C3188">
        <v>4</v>
      </c>
      <c r="D3188">
        <v>2029097902</v>
      </c>
      <c r="E3188" t="s">
        <v>324</v>
      </c>
      <c r="F3188" t="s">
        <v>325</v>
      </c>
      <c r="G3188" t="s">
        <v>326</v>
      </c>
      <c r="H3188">
        <v>111</v>
      </c>
      <c r="I3188" t="s">
        <v>31</v>
      </c>
      <c r="J3188">
        <v>4.1500000000000004</v>
      </c>
      <c r="K3188">
        <v>39</v>
      </c>
      <c r="L3188" t="s">
        <v>28</v>
      </c>
    </row>
    <row r="3189" spans="1:12" x14ac:dyDescent="0.35">
      <c r="A3189">
        <v>3185</v>
      </c>
      <c r="B3189" t="s">
        <v>131</v>
      </c>
      <c r="C3189">
        <v>4</v>
      </c>
      <c r="D3189">
        <v>2029097902</v>
      </c>
      <c r="E3189" t="s">
        <v>324</v>
      </c>
      <c r="F3189" t="s">
        <v>325</v>
      </c>
      <c r="G3189" t="s">
        <v>326</v>
      </c>
      <c r="H3189">
        <v>112</v>
      </c>
      <c r="I3189" t="s">
        <v>32</v>
      </c>
      <c r="J3189">
        <v>3.97</v>
      </c>
      <c r="K3189">
        <v>39</v>
      </c>
      <c r="L3189" t="s">
        <v>28</v>
      </c>
    </row>
    <row r="3190" spans="1:12" x14ac:dyDescent="0.35">
      <c r="A3190">
        <v>3186</v>
      </c>
      <c r="B3190" t="s">
        <v>131</v>
      </c>
      <c r="C3190">
        <v>4</v>
      </c>
      <c r="D3190">
        <v>2029097902</v>
      </c>
      <c r="E3190" t="s">
        <v>324</v>
      </c>
      <c r="F3190" t="s">
        <v>325</v>
      </c>
      <c r="G3190" t="s">
        <v>326</v>
      </c>
      <c r="H3190">
        <v>113</v>
      </c>
      <c r="I3190" t="s">
        <v>33</v>
      </c>
      <c r="J3190">
        <v>4.13</v>
      </c>
      <c r="K3190">
        <v>39</v>
      </c>
      <c r="L3190" t="s">
        <v>28</v>
      </c>
    </row>
    <row r="3191" spans="1:12" x14ac:dyDescent="0.35">
      <c r="A3191">
        <v>3187</v>
      </c>
      <c r="B3191" t="s">
        <v>131</v>
      </c>
      <c r="C3191">
        <v>4</v>
      </c>
      <c r="D3191">
        <v>2029097902</v>
      </c>
      <c r="E3191" t="s">
        <v>324</v>
      </c>
      <c r="F3191" t="s">
        <v>325</v>
      </c>
      <c r="G3191" t="s">
        <v>326</v>
      </c>
      <c r="H3191">
        <v>114</v>
      </c>
      <c r="I3191" t="s">
        <v>34</v>
      </c>
      <c r="J3191">
        <v>4.18</v>
      </c>
      <c r="K3191">
        <v>39</v>
      </c>
      <c r="L3191" t="s">
        <v>28</v>
      </c>
    </row>
    <row r="3192" spans="1:12" x14ac:dyDescent="0.35">
      <c r="A3192">
        <v>3188</v>
      </c>
      <c r="B3192" t="s">
        <v>131</v>
      </c>
      <c r="C3192">
        <v>4</v>
      </c>
      <c r="D3192">
        <v>2029097902</v>
      </c>
      <c r="E3192" t="s">
        <v>324</v>
      </c>
      <c r="F3192" t="s">
        <v>325</v>
      </c>
      <c r="G3192" t="s">
        <v>326</v>
      </c>
      <c r="H3192">
        <v>115</v>
      </c>
      <c r="I3192" t="s">
        <v>35</v>
      </c>
      <c r="J3192">
        <v>4.3099999999999996</v>
      </c>
      <c r="K3192">
        <v>39</v>
      </c>
      <c r="L3192" t="s">
        <v>28</v>
      </c>
    </row>
    <row r="3193" spans="1:12" x14ac:dyDescent="0.35">
      <c r="A3193">
        <v>3189</v>
      </c>
      <c r="B3193" t="s">
        <v>131</v>
      </c>
      <c r="C3193">
        <v>4</v>
      </c>
      <c r="D3193">
        <v>2029097902</v>
      </c>
      <c r="E3193" t="s">
        <v>324</v>
      </c>
      <c r="F3193" t="s">
        <v>325</v>
      </c>
      <c r="G3193" t="s">
        <v>326</v>
      </c>
      <c r="H3193">
        <v>116</v>
      </c>
      <c r="I3193" t="s">
        <v>36</v>
      </c>
      <c r="J3193">
        <v>4.08</v>
      </c>
      <c r="K3193">
        <v>39</v>
      </c>
      <c r="L3193" t="s">
        <v>17</v>
      </c>
    </row>
    <row r="3194" spans="1:12" x14ac:dyDescent="0.35">
      <c r="A3194">
        <v>3190</v>
      </c>
      <c r="B3194" t="s">
        <v>131</v>
      </c>
      <c r="C3194">
        <v>4</v>
      </c>
      <c r="D3194">
        <v>2029097902</v>
      </c>
      <c r="E3194" t="s">
        <v>324</v>
      </c>
      <c r="F3194" t="s">
        <v>325</v>
      </c>
      <c r="G3194" t="s">
        <v>326</v>
      </c>
      <c r="H3194">
        <v>117</v>
      </c>
      <c r="I3194" t="s">
        <v>37</v>
      </c>
      <c r="J3194">
        <v>4</v>
      </c>
      <c r="K3194">
        <v>39</v>
      </c>
      <c r="L3194" t="s">
        <v>17</v>
      </c>
    </row>
    <row r="3195" spans="1:12" x14ac:dyDescent="0.35">
      <c r="A3195">
        <v>3191</v>
      </c>
      <c r="B3195" t="s">
        <v>131</v>
      </c>
      <c r="C3195">
        <v>4</v>
      </c>
      <c r="D3195">
        <v>2029097902</v>
      </c>
      <c r="E3195" t="s">
        <v>324</v>
      </c>
      <c r="F3195" t="s">
        <v>325</v>
      </c>
      <c r="G3195" t="s">
        <v>326</v>
      </c>
      <c r="H3195">
        <v>118</v>
      </c>
      <c r="I3195" t="s">
        <v>38</v>
      </c>
      <c r="J3195">
        <v>4</v>
      </c>
      <c r="K3195">
        <v>39</v>
      </c>
      <c r="L3195" t="s">
        <v>39</v>
      </c>
    </row>
    <row r="3196" spans="1:12" x14ac:dyDescent="0.35">
      <c r="A3196">
        <v>3192</v>
      </c>
      <c r="B3196" t="s">
        <v>131</v>
      </c>
      <c r="C3196">
        <v>4</v>
      </c>
      <c r="D3196">
        <v>2029097902</v>
      </c>
      <c r="E3196" t="s">
        <v>324</v>
      </c>
      <c r="F3196" t="s">
        <v>325</v>
      </c>
      <c r="G3196" t="s">
        <v>326</v>
      </c>
      <c r="H3196">
        <v>119</v>
      </c>
      <c r="I3196" t="s">
        <v>40</v>
      </c>
      <c r="J3196">
        <v>4.28</v>
      </c>
      <c r="K3196">
        <v>39</v>
      </c>
      <c r="L3196" t="s">
        <v>28</v>
      </c>
    </row>
    <row r="3197" spans="1:12" x14ac:dyDescent="0.35">
      <c r="A3197">
        <v>3193</v>
      </c>
      <c r="B3197" t="s">
        <v>131</v>
      </c>
      <c r="C3197">
        <v>4</v>
      </c>
      <c r="D3197">
        <v>2029097902</v>
      </c>
      <c r="E3197" t="s">
        <v>324</v>
      </c>
      <c r="F3197" t="s">
        <v>325</v>
      </c>
      <c r="G3197" t="s">
        <v>326</v>
      </c>
      <c r="H3197">
        <v>120</v>
      </c>
      <c r="I3197" t="s">
        <v>41</v>
      </c>
      <c r="J3197">
        <v>4.08</v>
      </c>
      <c r="K3197">
        <v>39</v>
      </c>
      <c r="L3197" t="s">
        <v>39</v>
      </c>
    </row>
    <row r="3198" spans="1:12" x14ac:dyDescent="0.35">
      <c r="A3198">
        <v>3194</v>
      </c>
      <c r="B3198" t="s">
        <v>131</v>
      </c>
      <c r="C3198">
        <v>4</v>
      </c>
      <c r="D3198">
        <v>2029097902</v>
      </c>
      <c r="E3198" t="s">
        <v>324</v>
      </c>
      <c r="F3198" t="s">
        <v>325</v>
      </c>
      <c r="G3198" t="s">
        <v>326</v>
      </c>
      <c r="H3198">
        <v>121</v>
      </c>
      <c r="I3198" t="s">
        <v>42</v>
      </c>
      <c r="J3198">
        <v>4.13</v>
      </c>
      <c r="K3198">
        <v>39</v>
      </c>
      <c r="L3198" t="s">
        <v>39</v>
      </c>
    </row>
    <row r="3199" spans="1:12" x14ac:dyDescent="0.35">
      <c r="A3199">
        <v>3195</v>
      </c>
      <c r="B3199" t="s">
        <v>131</v>
      </c>
      <c r="C3199">
        <v>4</v>
      </c>
      <c r="D3199">
        <v>2029097902</v>
      </c>
      <c r="E3199" t="s">
        <v>324</v>
      </c>
      <c r="F3199" t="s">
        <v>325</v>
      </c>
      <c r="G3199" t="s">
        <v>326</v>
      </c>
      <c r="H3199">
        <v>122</v>
      </c>
      <c r="I3199" t="s">
        <v>43</v>
      </c>
      <c r="J3199">
        <v>4.18</v>
      </c>
      <c r="K3199">
        <v>39</v>
      </c>
      <c r="L3199" t="s">
        <v>39</v>
      </c>
    </row>
    <row r="3200" spans="1:12" x14ac:dyDescent="0.35">
      <c r="A3200">
        <v>3196</v>
      </c>
      <c r="B3200" t="s">
        <v>131</v>
      </c>
      <c r="C3200">
        <v>4</v>
      </c>
      <c r="D3200">
        <v>2029097902</v>
      </c>
      <c r="E3200" t="s">
        <v>324</v>
      </c>
      <c r="F3200" t="s">
        <v>325</v>
      </c>
      <c r="G3200" t="s">
        <v>326</v>
      </c>
      <c r="H3200">
        <v>97</v>
      </c>
      <c r="I3200" t="s">
        <v>44</v>
      </c>
      <c r="J3200">
        <v>4.3600000000000003</v>
      </c>
      <c r="K3200">
        <v>39</v>
      </c>
      <c r="L3200" t="s">
        <v>19</v>
      </c>
    </row>
    <row r="3201" spans="1:12" x14ac:dyDescent="0.35">
      <c r="A3201">
        <v>3197</v>
      </c>
      <c r="B3201" t="s">
        <v>131</v>
      </c>
      <c r="C3201">
        <v>4</v>
      </c>
      <c r="D3201">
        <v>2029097902</v>
      </c>
      <c r="E3201" t="s">
        <v>324</v>
      </c>
      <c r="F3201" t="s">
        <v>325</v>
      </c>
      <c r="G3201" t="s">
        <v>326</v>
      </c>
      <c r="H3201">
        <v>98</v>
      </c>
      <c r="I3201" t="s">
        <v>45</v>
      </c>
      <c r="J3201">
        <v>4.13</v>
      </c>
      <c r="K3201">
        <v>39</v>
      </c>
      <c r="L3201" t="s">
        <v>39</v>
      </c>
    </row>
    <row r="3202" spans="1:12" x14ac:dyDescent="0.35">
      <c r="A3202">
        <v>3198</v>
      </c>
      <c r="B3202" t="s">
        <v>131</v>
      </c>
      <c r="C3202">
        <v>4</v>
      </c>
      <c r="D3202">
        <v>2029097902</v>
      </c>
      <c r="E3202" t="s">
        <v>324</v>
      </c>
      <c r="F3202" t="s">
        <v>325</v>
      </c>
      <c r="G3202" t="s">
        <v>326</v>
      </c>
      <c r="H3202">
        <v>99</v>
      </c>
      <c r="I3202" t="s">
        <v>46</v>
      </c>
      <c r="J3202">
        <v>4.0999999999999996</v>
      </c>
      <c r="K3202">
        <v>39</v>
      </c>
      <c r="L3202" t="s">
        <v>17</v>
      </c>
    </row>
    <row r="3203" spans="1:12" x14ac:dyDescent="0.35">
      <c r="A3203">
        <v>3199</v>
      </c>
      <c r="B3203" t="s">
        <v>77</v>
      </c>
      <c r="C3203">
        <v>8</v>
      </c>
      <c r="D3203">
        <v>2029097902</v>
      </c>
      <c r="E3203" t="s">
        <v>324</v>
      </c>
      <c r="F3203" t="s">
        <v>98</v>
      </c>
      <c r="G3203" t="s">
        <v>99</v>
      </c>
      <c r="H3203">
        <v>100</v>
      </c>
      <c r="I3203" t="s">
        <v>16</v>
      </c>
      <c r="J3203">
        <v>4.2699999999999996</v>
      </c>
      <c r="K3203">
        <v>132</v>
      </c>
      <c r="L3203" t="s">
        <v>17</v>
      </c>
    </row>
    <row r="3204" spans="1:12" x14ac:dyDescent="0.35">
      <c r="A3204">
        <v>3200</v>
      </c>
      <c r="B3204" t="s">
        <v>77</v>
      </c>
      <c r="C3204">
        <v>8</v>
      </c>
      <c r="D3204">
        <v>2029097902</v>
      </c>
      <c r="E3204" t="s">
        <v>324</v>
      </c>
      <c r="F3204" t="s">
        <v>98</v>
      </c>
      <c r="G3204" t="s">
        <v>99</v>
      </c>
      <c r="H3204">
        <v>101</v>
      </c>
      <c r="I3204" t="s">
        <v>18</v>
      </c>
      <c r="J3204">
        <v>4.3</v>
      </c>
      <c r="K3204">
        <v>132</v>
      </c>
      <c r="L3204" t="s">
        <v>19</v>
      </c>
    </row>
    <row r="3205" spans="1:12" x14ac:dyDescent="0.35">
      <c r="A3205">
        <v>3201</v>
      </c>
      <c r="B3205" t="s">
        <v>77</v>
      </c>
      <c r="C3205">
        <v>8</v>
      </c>
      <c r="D3205">
        <v>2029097902</v>
      </c>
      <c r="E3205" t="s">
        <v>324</v>
      </c>
      <c r="F3205" t="s">
        <v>98</v>
      </c>
      <c r="G3205" t="s">
        <v>99</v>
      </c>
      <c r="H3205">
        <v>102</v>
      </c>
      <c r="I3205" t="s">
        <v>20</v>
      </c>
      <c r="J3205">
        <v>4.58</v>
      </c>
      <c r="K3205">
        <v>132</v>
      </c>
      <c r="L3205" t="s">
        <v>21</v>
      </c>
    </row>
    <row r="3206" spans="1:12" x14ac:dyDescent="0.35">
      <c r="A3206">
        <v>3202</v>
      </c>
      <c r="B3206" t="s">
        <v>77</v>
      </c>
      <c r="C3206">
        <v>8</v>
      </c>
      <c r="D3206">
        <v>2029097902</v>
      </c>
      <c r="E3206" t="s">
        <v>324</v>
      </c>
      <c r="F3206" t="s">
        <v>98</v>
      </c>
      <c r="G3206" t="s">
        <v>99</v>
      </c>
      <c r="H3206">
        <v>103</v>
      </c>
      <c r="I3206" t="s">
        <v>22</v>
      </c>
      <c r="J3206">
        <v>4.1500000000000004</v>
      </c>
      <c r="K3206">
        <v>132</v>
      </c>
      <c r="L3206" t="s">
        <v>21</v>
      </c>
    </row>
    <row r="3207" spans="1:12" x14ac:dyDescent="0.35">
      <c r="A3207">
        <v>3203</v>
      </c>
      <c r="B3207" t="s">
        <v>77</v>
      </c>
      <c r="C3207">
        <v>8</v>
      </c>
      <c r="D3207">
        <v>2029097902</v>
      </c>
      <c r="E3207" t="s">
        <v>324</v>
      </c>
      <c r="F3207" t="s">
        <v>98</v>
      </c>
      <c r="G3207" t="s">
        <v>99</v>
      </c>
      <c r="H3207">
        <v>104</v>
      </c>
      <c r="I3207" t="s">
        <v>23</v>
      </c>
      <c r="J3207">
        <v>4.33</v>
      </c>
      <c r="K3207">
        <v>132</v>
      </c>
      <c r="L3207" t="s">
        <v>21</v>
      </c>
    </row>
    <row r="3208" spans="1:12" x14ac:dyDescent="0.35">
      <c r="A3208">
        <v>3204</v>
      </c>
      <c r="B3208" t="s">
        <v>77</v>
      </c>
      <c r="C3208">
        <v>8</v>
      </c>
      <c r="D3208">
        <v>2029097902</v>
      </c>
      <c r="E3208" t="s">
        <v>324</v>
      </c>
      <c r="F3208" t="s">
        <v>98</v>
      </c>
      <c r="G3208" t="s">
        <v>99</v>
      </c>
      <c r="H3208">
        <v>105</v>
      </c>
      <c r="I3208" t="s">
        <v>24</v>
      </c>
      <c r="J3208">
        <v>4.1500000000000004</v>
      </c>
      <c r="K3208">
        <v>132</v>
      </c>
      <c r="L3208" t="s">
        <v>21</v>
      </c>
    </row>
    <row r="3209" spans="1:12" x14ac:dyDescent="0.35">
      <c r="A3209">
        <v>3205</v>
      </c>
      <c r="B3209" t="s">
        <v>77</v>
      </c>
      <c r="C3209">
        <v>8</v>
      </c>
      <c r="D3209">
        <v>2029097902</v>
      </c>
      <c r="E3209" t="s">
        <v>324</v>
      </c>
      <c r="F3209" t="s">
        <v>98</v>
      </c>
      <c r="G3209" t="s">
        <v>99</v>
      </c>
      <c r="H3209">
        <v>106</v>
      </c>
      <c r="I3209" t="s">
        <v>25</v>
      </c>
      <c r="J3209">
        <v>4.24</v>
      </c>
      <c r="K3209">
        <v>132</v>
      </c>
      <c r="L3209" t="s">
        <v>21</v>
      </c>
    </row>
    <row r="3210" spans="1:12" x14ac:dyDescent="0.35">
      <c r="A3210">
        <v>3206</v>
      </c>
      <c r="B3210" t="s">
        <v>77</v>
      </c>
      <c r="C3210">
        <v>8</v>
      </c>
      <c r="D3210">
        <v>2029097902</v>
      </c>
      <c r="E3210" t="s">
        <v>324</v>
      </c>
      <c r="F3210" t="s">
        <v>98</v>
      </c>
      <c r="G3210" t="s">
        <v>99</v>
      </c>
      <c r="H3210">
        <v>107</v>
      </c>
      <c r="I3210" t="s">
        <v>26</v>
      </c>
      <c r="J3210">
        <v>4</v>
      </c>
      <c r="K3210">
        <v>132</v>
      </c>
      <c r="L3210" t="s">
        <v>21</v>
      </c>
    </row>
    <row r="3211" spans="1:12" x14ac:dyDescent="0.35">
      <c r="A3211">
        <v>3207</v>
      </c>
      <c r="B3211" t="s">
        <v>77</v>
      </c>
      <c r="C3211">
        <v>8</v>
      </c>
      <c r="D3211">
        <v>2029097902</v>
      </c>
      <c r="E3211" t="s">
        <v>324</v>
      </c>
      <c r="F3211" t="s">
        <v>98</v>
      </c>
      <c r="G3211" t="s">
        <v>99</v>
      </c>
      <c r="H3211">
        <v>108</v>
      </c>
      <c r="I3211" t="s">
        <v>27</v>
      </c>
      <c r="J3211">
        <v>4.5199999999999996</v>
      </c>
      <c r="K3211">
        <v>132</v>
      </c>
      <c r="L3211" t="s">
        <v>28</v>
      </c>
    </row>
    <row r="3212" spans="1:12" x14ac:dyDescent="0.35">
      <c r="A3212">
        <v>3208</v>
      </c>
      <c r="B3212" t="s">
        <v>77</v>
      </c>
      <c r="C3212">
        <v>8</v>
      </c>
      <c r="D3212">
        <v>2029097902</v>
      </c>
      <c r="E3212" t="s">
        <v>324</v>
      </c>
      <c r="F3212" t="s">
        <v>98</v>
      </c>
      <c r="G3212" t="s">
        <v>99</v>
      </c>
      <c r="H3212">
        <v>109</v>
      </c>
      <c r="I3212" t="s">
        <v>29</v>
      </c>
      <c r="J3212">
        <v>4.5199999999999996</v>
      </c>
      <c r="K3212">
        <v>132</v>
      </c>
      <c r="L3212" t="s">
        <v>17</v>
      </c>
    </row>
    <row r="3213" spans="1:12" x14ac:dyDescent="0.35">
      <c r="A3213">
        <v>3209</v>
      </c>
      <c r="B3213" t="s">
        <v>77</v>
      </c>
      <c r="C3213">
        <v>8</v>
      </c>
      <c r="D3213">
        <v>2029097902</v>
      </c>
      <c r="E3213" t="s">
        <v>324</v>
      </c>
      <c r="F3213" t="s">
        <v>98</v>
      </c>
      <c r="G3213" t="s">
        <v>99</v>
      </c>
      <c r="H3213">
        <v>110</v>
      </c>
      <c r="I3213" t="s">
        <v>30</v>
      </c>
      <c r="J3213">
        <v>4.42</v>
      </c>
      <c r="K3213">
        <v>132</v>
      </c>
      <c r="L3213" t="s">
        <v>28</v>
      </c>
    </row>
    <row r="3214" spans="1:12" x14ac:dyDescent="0.35">
      <c r="A3214">
        <v>3210</v>
      </c>
      <c r="B3214" t="s">
        <v>77</v>
      </c>
      <c r="C3214">
        <v>8</v>
      </c>
      <c r="D3214">
        <v>2029097902</v>
      </c>
      <c r="E3214" t="s">
        <v>324</v>
      </c>
      <c r="F3214" t="s">
        <v>98</v>
      </c>
      <c r="G3214" t="s">
        <v>99</v>
      </c>
      <c r="H3214">
        <v>111</v>
      </c>
      <c r="I3214" t="s">
        <v>31</v>
      </c>
      <c r="J3214">
        <v>4.18</v>
      </c>
      <c r="K3214">
        <v>132</v>
      </c>
      <c r="L3214" t="s">
        <v>28</v>
      </c>
    </row>
    <row r="3215" spans="1:12" x14ac:dyDescent="0.35">
      <c r="A3215">
        <v>3211</v>
      </c>
      <c r="B3215" t="s">
        <v>77</v>
      </c>
      <c r="C3215">
        <v>8</v>
      </c>
      <c r="D3215">
        <v>2029097902</v>
      </c>
      <c r="E3215" t="s">
        <v>324</v>
      </c>
      <c r="F3215" t="s">
        <v>98</v>
      </c>
      <c r="G3215" t="s">
        <v>99</v>
      </c>
      <c r="H3215">
        <v>112</v>
      </c>
      <c r="I3215" t="s">
        <v>32</v>
      </c>
      <c r="J3215">
        <v>4.45</v>
      </c>
      <c r="K3215">
        <v>132</v>
      </c>
      <c r="L3215" t="s">
        <v>28</v>
      </c>
    </row>
    <row r="3216" spans="1:12" x14ac:dyDescent="0.35">
      <c r="A3216">
        <v>3212</v>
      </c>
      <c r="B3216" t="s">
        <v>77</v>
      </c>
      <c r="C3216">
        <v>8</v>
      </c>
      <c r="D3216">
        <v>2029097902</v>
      </c>
      <c r="E3216" t="s">
        <v>324</v>
      </c>
      <c r="F3216" t="s">
        <v>98</v>
      </c>
      <c r="G3216" t="s">
        <v>99</v>
      </c>
      <c r="H3216">
        <v>113</v>
      </c>
      <c r="I3216" t="s">
        <v>33</v>
      </c>
      <c r="J3216">
        <v>4.33</v>
      </c>
      <c r="K3216">
        <v>132</v>
      </c>
      <c r="L3216" t="s">
        <v>28</v>
      </c>
    </row>
    <row r="3217" spans="1:12" x14ac:dyDescent="0.35">
      <c r="A3217">
        <v>3213</v>
      </c>
      <c r="B3217" t="s">
        <v>77</v>
      </c>
      <c r="C3217">
        <v>8</v>
      </c>
      <c r="D3217">
        <v>2029097902</v>
      </c>
      <c r="E3217" t="s">
        <v>324</v>
      </c>
      <c r="F3217" t="s">
        <v>98</v>
      </c>
      <c r="G3217" t="s">
        <v>99</v>
      </c>
      <c r="H3217">
        <v>114</v>
      </c>
      <c r="I3217" t="s">
        <v>34</v>
      </c>
      <c r="J3217">
        <v>4.3899999999999997</v>
      </c>
      <c r="K3217">
        <v>132</v>
      </c>
      <c r="L3217" t="s">
        <v>28</v>
      </c>
    </row>
    <row r="3218" spans="1:12" x14ac:dyDescent="0.35">
      <c r="A3218">
        <v>3214</v>
      </c>
      <c r="B3218" t="s">
        <v>77</v>
      </c>
      <c r="C3218">
        <v>8</v>
      </c>
      <c r="D3218">
        <v>2029097902</v>
      </c>
      <c r="E3218" t="s">
        <v>324</v>
      </c>
      <c r="F3218" t="s">
        <v>98</v>
      </c>
      <c r="G3218" t="s">
        <v>99</v>
      </c>
      <c r="H3218">
        <v>115</v>
      </c>
      <c r="I3218" t="s">
        <v>35</v>
      </c>
      <c r="J3218">
        <v>4.2699999999999996</v>
      </c>
      <c r="K3218">
        <v>132</v>
      </c>
      <c r="L3218" t="s">
        <v>28</v>
      </c>
    </row>
    <row r="3219" spans="1:12" x14ac:dyDescent="0.35">
      <c r="A3219">
        <v>3215</v>
      </c>
      <c r="B3219" t="s">
        <v>77</v>
      </c>
      <c r="C3219">
        <v>8</v>
      </c>
      <c r="D3219">
        <v>2029097902</v>
      </c>
      <c r="E3219" t="s">
        <v>324</v>
      </c>
      <c r="F3219" t="s">
        <v>98</v>
      </c>
      <c r="G3219" t="s">
        <v>99</v>
      </c>
      <c r="H3219">
        <v>116</v>
      </c>
      <c r="I3219" t="s">
        <v>36</v>
      </c>
      <c r="J3219">
        <v>3.94</v>
      </c>
      <c r="K3219">
        <v>132</v>
      </c>
      <c r="L3219" t="s">
        <v>17</v>
      </c>
    </row>
    <row r="3220" spans="1:12" x14ac:dyDescent="0.35">
      <c r="A3220">
        <v>3216</v>
      </c>
      <c r="B3220" t="s">
        <v>77</v>
      </c>
      <c r="C3220">
        <v>8</v>
      </c>
      <c r="D3220">
        <v>2029097902</v>
      </c>
      <c r="E3220" t="s">
        <v>324</v>
      </c>
      <c r="F3220" t="s">
        <v>98</v>
      </c>
      <c r="G3220" t="s">
        <v>99</v>
      </c>
      <c r="H3220">
        <v>117</v>
      </c>
      <c r="I3220" t="s">
        <v>37</v>
      </c>
      <c r="J3220">
        <v>3.85</v>
      </c>
      <c r="K3220">
        <v>132</v>
      </c>
      <c r="L3220" t="s">
        <v>17</v>
      </c>
    </row>
    <row r="3221" spans="1:12" x14ac:dyDescent="0.35">
      <c r="A3221">
        <v>3217</v>
      </c>
      <c r="B3221" t="s">
        <v>77</v>
      </c>
      <c r="C3221">
        <v>8</v>
      </c>
      <c r="D3221">
        <v>2029097902</v>
      </c>
      <c r="E3221" t="s">
        <v>324</v>
      </c>
      <c r="F3221" t="s">
        <v>98</v>
      </c>
      <c r="G3221" t="s">
        <v>99</v>
      </c>
      <c r="H3221">
        <v>118</v>
      </c>
      <c r="I3221" t="s">
        <v>38</v>
      </c>
      <c r="J3221">
        <v>4.2699999999999996</v>
      </c>
      <c r="K3221">
        <v>132</v>
      </c>
      <c r="L3221" t="s">
        <v>39</v>
      </c>
    </row>
    <row r="3222" spans="1:12" x14ac:dyDescent="0.35">
      <c r="A3222">
        <v>3218</v>
      </c>
      <c r="B3222" t="s">
        <v>77</v>
      </c>
      <c r="C3222">
        <v>8</v>
      </c>
      <c r="D3222">
        <v>2029097902</v>
      </c>
      <c r="E3222" t="s">
        <v>324</v>
      </c>
      <c r="F3222" t="s">
        <v>98</v>
      </c>
      <c r="G3222" t="s">
        <v>99</v>
      </c>
      <c r="H3222">
        <v>119</v>
      </c>
      <c r="I3222" t="s">
        <v>40</v>
      </c>
      <c r="J3222">
        <v>4.2699999999999996</v>
      </c>
      <c r="K3222">
        <v>132</v>
      </c>
      <c r="L3222" t="s">
        <v>28</v>
      </c>
    </row>
    <row r="3223" spans="1:12" x14ac:dyDescent="0.35">
      <c r="A3223">
        <v>3219</v>
      </c>
      <c r="B3223" t="s">
        <v>77</v>
      </c>
      <c r="C3223">
        <v>8</v>
      </c>
      <c r="D3223">
        <v>2029097902</v>
      </c>
      <c r="E3223" t="s">
        <v>324</v>
      </c>
      <c r="F3223" t="s">
        <v>98</v>
      </c>
      <c r="G3223" t="s">
        <v>99</v>
      </c>
      <c r="H3223">
        <v>120</v>
      </c>
      <c r="I3223" t="s">
        <v>41</v>
      </c>
      <c r="J3223">
        <v>4.3600000000000003</v>
      </c>
      <c r="K3223">
        <v>132</v>
      </c>
      <c r="L3223" t="s">
        <v>39</v>
      </c>
    </row>
    <row r="3224" spans="1:12" x14ac:dyDescent="0.35">
      <c r="A3224">
        <v>3220</v>
      </c>
      <c r="B3224" t="s">
        <v>77</v>
      </c>
      <c r="C3224">
        <v>8</v>
      </c>
      <c r="D3224">
        <v>2029097902</v>
      </c>
      <c r="E3224" t="s">
        <v>324</v>
      </c>
      <c r="F3224" t="s">
        <v>98</v>
      </c>
      <c r="G3224" t="s">
        <v>99</v>
      </c>
      <c r="H3224">
        <v>121</v>
      </c>
      <c r="I3224" t="s">
        <v>42</v>
      </c>
      <c r="J3224">
        <v>4.2699999999999996</v>
      </c>
      <c r="K3224">
        <v>132</v>
      </c>
      <c r="L3224" t="s">
        <v>39</v>
      </c>
    </row>
    <row r="3225" spans="1:12" x14ac:dyDescent="0.35">
      <c r="A3225">
        <v>3221</v>
      </c>
      <c r="B3225" t="s">
        <v>77</v>
      </c>
      <c r="C3225">
        <v>8</v>
      </c>
      <c r="D3225">
        <v>2029097902</v>
      </c>
      <c r="E3225" t="s">
        <v>324</v>
      </c>
      <c r="F3225" t="s">
        <v>98</v>
      </c>
      <c r="G3225" t="s">
        <v>99</v>
      </c>
      <c r="H3225">
        <v>122</v>
      </c>
      <c r="I3225" t="s">
        <v>43</v>
      </c>
      <c r="J3225">
        <v>4.33</v>
      </c>
      <c r="K3225">
        <v>132</v>
      </c>
      <c r="L3225" t="s">
        <v>39</v>
      </c>
    </row>
    <row r="3226" spans="1:12" x14ac:dyDescent="0.35">
      <c r="A3226">
        <v>3222</v>
      </c>
      <c r="B3226" t="s">
        <v>77</v>
      </c>
      <c r="C3226">
        <v>8</v>
      </c>
      <c r="D3226">
        <v>2029097902</v>
      </c>
      <c r="E3226" t="s">
        <v>324</v>
      </c>
      <c r="F3226" t="s">
        <v>98</v>
      </c>
      <c r="G3226" t="s">
        <v>99</v>
      </c>
      <c r="H3226">
        <v>97</v>
      </c>
      <c r="I3226" t="s">
        <v>44</v>
      </c>
      <c r="J3226">
        <v>4.4800000000000004</v>
      </c>
      <c r="K3226">
        <v>132</v>
      </c>
      <c r="L3226" t="s">
        <v>19</v>
      </c>
    </row>
    <row r="3227" spans="1:12" x14ac:dyDescent="0.35">
      <c r="A3227">
        <v>3223</v>
      </c>
      <c r="B3227" t="s">
        <v>77</v>
      </c>
      <c r="C3227">
        <v>8</v>
      </c>
      <c r="D3227">
        <v>2029097902</v>
      </c>
      <c r="E3227" t="s">
        <v>324</v>
      </c>
      <c r="F3227" t="s">
        <v>98</v>
      </c>
      <c r="G3227" t="s">
        <v>99</v>
      </c>
      <c r="H3227">
        <v>98</v>
      </c>
      <c r="I3227" t="s">
        <v>45</v>
      </c>
      <c r="J3227">
        <v>4.3600000000000003</v>
      </c>
      <c r="K3227">
        <v>132</v>
      </c>
      <c r="L3227" t="s">
        <v>39</v>
      </c>
    </row>
    <row r="3228" spans="1:12" x14ac:dyDescent="0.35">
      <c r="A3228">
        <v>3224</v>
      </c>
      <c r="B3228" t="s">
        <v>77</v>
      </c>
      <c r="C3228">
        <v>8</v>
      </c>
      <c r="D3228">
        <v>2029097902</v>
      </c>
      <c r="E3228" t="s">
        <v>324</v>
      </c>
      <c r="F3228" t="s">
        <v>98</v>
      </c>
      <c r="G3228" t="s">
        <v>99</v>
      </c>
      <c r="H3228">
        <v>99</v>
      </c>
      <c r="I3228" t="s">
        <v>46</v>
      </c>
      <c r="J3228">
        <v>4.55</v>
      </c>
      <c r="K3228">
        <v>132</v>
      </c>
      <c r="L3228" t="s">
        <v>17</v>
      </c>
    </row>
    <row r="3229" spans="1:12" x14ac:dyDescent="0.35">
      <c r="A3229">
        <v>3225</v>
      </c>
      <c r="B3229" t="s">
        <v>327</v>
      </c>
      <c r="C3229">
        <v>2</v>
      </c>
      <c r="D3229">
        <v>2029097902</v>
      </c>
      <c r="E3229" t="s">
        <v>324</v>
      </c>
      <c r="F3229" t="s">
        <v>328</v>
      </c>
      <c r="G3229" t="s">
        <v>99</v>
      </c>
      <c r="H3229">
        <v>100</v>
      </c>
      <c r="I3229" t="s">
        <v>16</v>
      </c>
      <c r="J3229">
        <v>4.3099999999999996</v>
      </c>
      <c r="K3229">
        <v>312</v>
      </c>
      <c r="L3229" t="s">
        <v>17</v>
      </c>
    </row>
    <row r="3230" spans="1:12" x14ac:dyDescent="0.35">
      <c r="A3230">
        <v>3226</v>
      </c>
      <c r="B3230" t="s">
        <v>327</v>
      </c>
      <c r="C3230">
        <v>2</v>
      </c>
      <c r="D3230">
        <v>2029097902</v>
      </c>
      <c r="E3230" t="s">
        <v>324</v>
      </c>
      <c r="F3230" t="s">
        <v>328</v>
      </c>
      <c r="G3230" t="s">
        <v>99</v>
      </c>
      <c r="H3230">
        <v>101</v>
      </c>
      <c r="I3230" t="s">
        <v>18</v>
      </c>
      <c r="J3230">
        <v>4.41</v>
      </c>
      <c r="K3230">
        <v>312</v>
      </c>
      <c r="L3230" t="s">
        <v>19</v>
      </c>
    </row>
    <row r="3231" spans="1:12" x14ac:dyDescent="0.35">
      <c r="A3231">
        <v>3227</v>
      </c>
      <c r="B3231" t="s">
        <v>327</v>
      </c>
      <c r="C3231">
        <v>2</v>
      </c>
      <c r="D3231">
        <v>2029097902</v>
      </c>
      <c r="E3231" t="s">
        <v>324</v>
      </c>
      <c r="F3231" t="s">
        <v>328</v>
      </c>
      <c r="G3231" t="s">
        <v>99</v>
      </c>
      <c r="H3231">
        <v>102</v>
      </c>
      <c r="I3231" t="s">
        <v>20</v>
      </c>
      <c r="J3231">
        <v>4.72</v>
      </c>
      <c r="K3231">
        <v>312</v>
      </c>
      <c r="L3231" t="s">
        <v>21</v>
      </c>
    </row>
    <row r="3232" spans="1:12" x14ac:dyDescent="0.35">
      <c r="A3232">
        <v>3228</v>
      </c>
      <c r="B3232" t="s">
        <v>327</v>
      </c>
      <c r="C3232">
        <v>2</v>
      </c>
      <c r="D3232">
        <v>2029097902</v>
      </c>
      <c r="E3232" t="s">
        <v>324</v>
      </c>
      <c r="F3232" t="s">
        <v>328</v>
      </c>
      <c r="G3232" t="s">
        <v>99</v>
      </c>
      <c r="H3232">
        <v>103</v>
      </c>
      <c r="I3232" t="s">
        <v>22</v>
      </c>
      <c r="J3232">
        <v>4.1500000000000004</v>
      </c>
      <c r="K3232">
        <v>312</v>
      </c>
      <c r="L3232" t="s">
        <v>21</v>
      </c>
    </row>
    <row r="3233" spans="1:12" x14ac:dyDescent="0.35">
      <c r="A3233">
        <v>3229</v>
      </c>
      <c r="B3233" t="s">
        <v>327</v>
      </c>
      <c r="C3233">
        <v>2</v>
      </c>
      <c r="D3233">
        <v>2029097902</v>
      </c>
      <c r="E3233" t="s">
        <v>324</v>
      </c>
      <c r="F3233" t="s">
        <v>328</v>
      </c>
      <c r="G3233" t="s">
        <v>99</v>
      </c>
      <c r="H3233">
        <v>104</v>
      </c>
      <c r="I3233" t="s">
        <v>23</v>
      </c>
      <c r="J3233">
        <v>4.05</v>
      </c>
      <c r="K3233">
        <v>312</v>
      </c>
      <c r="L3233" t="s">
        <v>21</v>
      </c>
    </row>
    <row r="3234" spans="1:12" x14ac:dyDescent="0.35">
      <c r="A3234">
        <v>3230</v>
      </c>
      <c r="B3234" t="s">
        <v>327</v>
      </c>
      <c r="C3234">
        <v>2</v>
      </c>
      <c r="D3234">
        <v>2029097902</v>
      </c>
      <c r="E3234" t="s">
        <v>324</v>
      </c>
      <c r="F3234" t="s">
        <v>328</v>
      </c>
      <c r="G3234" t="s">
        <v>99</v>
      </c>
      <c r="H3234">
        <v>105</v>
      </c>
      <c r="I3234" t="s">
        <v>24</v>
      </c>
      <c r="J3234">
        <v>4</v>
      </c>
      <c r="K3234">
        <v>312</v>
      </c>
      <c r="L3234" t="s">
        <v>21</v>
      </c>
    </row>
    <row r="3235" spans="1:12" x14ac:dyDescent="0.35">
      <c r="A3235">
        <v>3231</v>
      </c>
      <c r="B3235" t="s">
        <v>327</v>
      </c>
      <c r="C3235">
        <v>2</v>
      </c>
      <c r="D3235">
        <v>2029097902</v>
      </c>
      <c r="E3235" t="s">
        <v>324</v>
      </c>
      <c r="F3235" t="s">
        <v>328</v>
      </c>
      <c r="G3235" t="s">
        <v>99</v>
      </c>
      <c r="H3235">
        <v>106</v>
      </c>
      <c r="I3235" t="s">
        <v>25</v>
      </c>
      <c r="J3235">
        <v>3.77</v>
      </c>
      <c r="K3235">
        <v>312</v>
      </c>
      <c r="L3235" t="s">
        <v>21</v>
      </c>
    </row>
    <row r="3236" spans="1:12" x14ac:dyDescent="0.35">
      <c r="A3236">
        <v>3232</v>
      </c>
      <c r="B3236" t="s">
        <v>327</v>
      </c>
      <c r="C3236">
        <v>2</v>
      </c>
      <c r="D3236">
        <v>2029097902</v>
      </c>
      <c r="E3236" t="s">
        <v>324</v>
      </c>
      <c r="F3236" t="s">
        <v>328</v>
      </c>
      <c r="G3236" t="s">
        <v>99</v>
      </c>
      <c r="H3236">
        <v>107</v>
      </c>
      <c r="I3236" t="s">
        <v>26</v>
      </c>
      <c r="J3236">
        <v>3.85</v>
      </c>
      <c r="K3236">
        <v>312</v>
      </c>
      <c r="L3236" t="s">
        <v>21</v>
      </c>
    </row>
    <row r="3237" spans="1:12" x14ac:dyDescent="0.35">
      <c r="A3237">
        <v>3233</v>
      </c>
      <c r="B3237" t="s">
        <v>327</v>
      </c>
      <c r="C3237">
        <v>2</v>
      </c>
      <c r="D3237">
        <v>2029097902</v>
      </c>
      <c r="E3237" t="s">
        <v>324</v>
      </c>
      <c r="F3237" t="s">
        <v>328</v>
      </c>
      <c r="G3237" t="s">
        <v>99</v>
      </c>
      <c r="H3237">
        <v>108</v>
      </c>
      <c r="I3237" t="s">
        <v>27</v>
      </c>
      <c r="J3237">
        <v>4.38</v>
      </c>
      <c r="K3237">
        <v>312</v>
      </c>
      <c r="L3237" t="s">
        <v>28</v>
      </c>
    </row>
    <row r="3238" spans="1:12" x14ac:dyDescent="0.35">
      <c r="A3238">
        <v>3234</v>
      </c>
      <c r="B3238" t="s">
        <v>327</v>
      </c>
      <c r="C3238">
        <v>2</v>
      </c>
      <c r="D3238">
        <v>2029097902</v>
      </c>
      <c r="E3238" t="s">
        <v>324</v>
      </c>
      <c r="F3238" t="s">
        <v>328</v>
      </c>
      <c r="G3238" t="s">
        <v>99</v>
      </c>
      <c r="H3238">
        <v>109</v>
      </c>
      <c r="I3238" t="s">
        <v>29</v>
      </c>
      <c r="J3238">
        <v>4.4400000000000004</v>
      </c>
      <c r="K3238">
        <v>312</v>
      </c>
      <c r="L3238" t="s">
        <v>17</v>
      </c>
    </row>
    <row r="3239" spans="1:12" x14ac:dyDescent="0.35">
      <c r="A3239">
        <v>3235</v>
      </c>
      <c r="B3239" t="s">
        <v>327</v>
      </c>
      <c r="C3239">
        <v>2</v>
      </c>
      <c r="D3239">
        <v>2029097902</v>
      </c>
      <c r="E3239" t="s">
        <v>324</v>
      </c>
      <c r="F3239" t="s">
        <v>328</v>
      </c>
      <c r="G3239" t="s">
        <v>99</v>
      </c>
      <c r="H3239">
        <v>110</v>
      </c>
      <c r="I3239" t="s">
        <v>30</v>
      </c>
      <c r="J3239">
        <v>4.41</v>
      </c>
      <c r="K3239">
        <v>312</v>
      </c>
      <c r="L3239" t="s">
        <v>28</v>
      </c>
    </row>
    <row r="3240" spans="1:12" x14ac:dyDescent="0.35">
      <c r="A3240">
        <v>3236</v>
      </c>
      <c r="B3240" t="s">
        <v>327</v>
      </c>
      <c r="C3240">
        <v>2</v>
      </c>
      <c r="D3240">
        <v>2029097902</v>
      </c>
      <c r="E3240" t="s">
        <v>324</v>
      </c>
      <c r="F3240" t="s">
        <v>328</v>
      </c>
      <c r="G3240" t="s">
        <v>99</v>
      </c>
      <c r="H3240">
        <v>111</v>
      </c>
      <c r="I3240" t="s">
        <v>31</v>
      </c>
      <c r="J3240">
        <v>4.2300000000000004</v>
      </c>
      <c r="K3240">
        <v>312</v>
      </c>
      <c r="L3240" t="s">
        <v>28</v>
      </c>
    </row>
    <row r="3241" spans="1:12" x14ac:dyDescent="0.35">
      <c r="A3241">
        <v>3237</v>
      </c>
      <c r="B3241" t="s">
        <v>327</v>
      </c>
      <c r="C3241">
        <v>2</v>
      </c>
      <c r="D3241">
        <v>2029097902</v>
      </c>
      <c r="E3241" t="s">
        <v>324</v>
      </c>
      <c r="F3241" t="s">
        <v>328</v>
      </c>
      <c r="G3241" t="s">
        <v>99</v>
      </c>
      <c r="H3241">
        <v>112</v>
      </c>
      <c r="I3241" t="s">
        <v>32</v>
      </c>
      <c r="J3241">
        <v>4.49</v>
      </c>
      <c r="K3241">
        <v>312</v>
      </c>
      <c r="L3241" t="s">
        <v>28</v>
      </c>
    </row>
    <row r="3242" spans="1:12" x14ac:dyDescent="0.35">
      <c r="A3242">
        <v>3238</v>
      </c>
      <c r="B3242" t="s">
        <v>327</v>
      </c>
      <c r="C3242">
        <v>2</v>
      </c>
      <c r="D3242">
        <v>2029097902</v>
      </c>
      <c r="E3242" t="s">
        <v>324</v>
      </c>
      <c r="F3242" t="s">
        <v>328</v>
      </c>
      <c r="G3242" t="s">
        <v>99</v>
      </c>
      <c r="H3242">
        <v>113</v>
      </c>
      <c r="I3242" t="s">
        <v>33</v>
      </c>
      <c r="J3242">
        <v>4.54</v>
      </c>
      <c r="K3242">
        <v>312</v>
      </c>
      <c r="L3242" t="s">
        <v>28</v>
      </c>
    </row>
    <row r="3243" spans="1:12" x14ac:dyDescent="0.35">
      <c r="A3243">
        <v>3239</v>
      </c>
      <c r="B3243" t="s">
        <v>327</v>
      </c>
      <c r="C3243">
        <v>2</v>
      </c>
      <c r="D3243">
        <v>2029097902</v>
      </c>
      <c r="E3243" t="s">
        <v>324</v>
      </c>
      <c r="F3243" t="s">
        <v>328</v>
      </c>
      <c r="G3243" t="s">
        <v>99</v>
      </c>
      <c r="H3243">
        <v>114</v>
      </c>
      <c r="I3243" t="s">
        <v>34</v>
      </c>
      <c r="J3243">
        <v>4.3600000000000003</v>
      </c>
      <c r="K3243">
        <v>312</v>
      </c>
      <c r="L3243" t="s">
        <v>28</v>
      </c>
    </row>
    <row r="3244" spans="1:12" x14ac:dyDescent="0.35">
      <c r="A3244">
        <v>3240</v>
      </c>
      <c r="B3244" t="s">
        <v>327</v>
      </c>
      <c r="C3244">
        <v>2</v>
      </c>
      <c r="D3244">
        <v>2029097902</v>
      </c>
      <c r="E3244" t="s">
        <v>324</v>
      </c>
      <c r="F3244" t="s">
        <v>328</v>
      </c>
      <c r="G3244" t="s">
        <v>99</v>
      </c>
      <c r="H3244">
        <v>115</v>
      </c>
      <c r="I3244" t="s">
        <v>35</v>
      </c>
      <c r="J3244">
        <v>4.5599999999999996</v>
      </c>
      <c r="K3244">
        <v>312</v>
      </c>
      <c r="L3244" t="s">
        <v>28</v>
      </c>
    </row>
    <row r="3245" spans="1:12" x14ac:dyDescent="0.35">
      <c r="A3245">
        <v>3241</v>
      </c>
      <c r="B3245" t="s">
        <v>327</v>
      </c>
      <c r="C3245">
        <v>2</v>
      </c>
      <c r="D3245">
        <v>2029097902</v>
      </c>
      <c r="E3245" t="s">
        <v>324</v>
      </c>
      <c r="F3245" t="s">
        <v>328</v>
      </c>
      <c r="G3245" t="s">
        <v>99</v>
      </c>
      <c r="H3245">
        <v>116</v>
      </c>
      <c r="I3245" t="s">
        <v>36</v>
      </c>
      <c r="J3245">
        <v>3.54</v>
      </c>
      <c r="K3245">
        <v>312</v>
      </c>
      <c r="L3245" t="s">
        <v>17</v>
      </c>
    </row>
    <row r="3246" spans="1:12" x14ac:dyDescent="0.35">
      <c r="A3246">
        <v>3242</v>
      </c>
      <c r="B3246" t="s">
        <v>327</v>
      </c>
      <c r="C3246">
        <v>2</v>
      </c>
      <c r="D3246">
        <v>2029097902</v>
      </c>
      <c r="E3246" t="s">
        <v>324</v>
      </c>
      <c r="F3246" t="s">
        <v>328</v>
      </c>
      <c r="G3246" t="s">
        <v>99</v>
      </c>
      <c r="H3246">
        <v>117</v>
      </c>
      <c r="I3246" t="s">
        <v>37</v>
      </c>
      <c r="J3246">
        <v>3.46</v>
      </c>
      <c r="K3246">
        <v>312</v>
      </c>
      <c r="L3246" t="s">
        <v>17</v>
      </c>
    </row>
    <row r="3247" spans="1:12" x14ac:dyDescent="0.35">
      <c r="A3247">
        <v>3243</v>
      </c>
      <c r="B3247" t="s">
        <v>327</v>
      </c>
      <c r="C3247">
        <v>2</v>
      </c>
      <c r="D3247">
        <v>2029097902</v>
      </c>
      <c r="E3247" t="s">
        <v>324</v>
      </c>
      <c r="F3247" t="s">
        <v>328</v>
      </c>
      <c r="G3247" t="s">
        <v>99</v>
      </c>
      <c r="H3247">
        <v>118</v>
      </c>
      <c r="I3247" t="s">
        <v>38</v>
      </c>
      <c r="J3247">
        <v>4.46</v>
      </c>
      <c r="K3247">
        <v>312</v>
      </c>
      <c r="L3247" t="s">
        <v>39</v>
      </c>
    </row>
    <row r="3248" spans="1:12" x14ac:dyDescent="0.35">
      <c r="A3248">
        <v>3244</v>
      </c>
      <c r="B3248" t="s">
        <v>327</v>
      </c>
      <c r="C3248">
        <v>2</v>
      </c>
      <c r="D3248">
        <v>2029097902</v>
      </c>
      <c r="E3248" t="s">
        <v>324</v>
      </c>
      <c r="F3248" t="s">
        <v>328</v>
      </c>
      <c r="G3248" t="s">
        <v>99</v>
      </c>
      <c r="H3248">
        <v>119</v>
      </c>
      <c r="I3248" t="s">
        <v>40</v>
      </c>
      <c r="J3248">
        <v>4.3099999999999996</v>
      </c>
      <c r="K3248">
        <v>312</v>
      </c>
      <c r="L3248" t="s">
        <v>28</v>
      </c>
    </row>
    <row r="3249" spans="1:12" x14ac:dyDescent="0.35">
      <c r="A3249">
        <v>3245</v>
      </c>
      <c r="B3249" t="s">
        <v>327</v>
      </c>
      <c r="C3249">
        <v>2</v>
      </c>
      <c r="D3249">
        <v>2029097902</v>
      </c>
      <c r="E3249" t="s">
        <v>324</v>
      </c>
      <c r="F3249" t="s">
        <v>328</v>
      </c>
      <c r="G3249" t="s">
        <v>99</v>
      </c>
      <c r="H3249">
        <v>120</v>
      </c>
      <c r="I3249" t="s">
        <v>41</v>
      </c>
      <c r="J3249">
        <v>4.3600000000000003</v>
      </c>
      <c r="K3249">
        <v>312</v>
      </c>
      <c r="L3249" t="s">
        <v>39</v>
      </c>
    </row>
    <row r="3250" spans="1:12" x14ac:dyDescent="0.35">
      <c r="A3250">
        <v>3246</v>
      </c>
      <c r="B3250" t="s">
        <v>327</v>
      </c>
      <c r="C3250">
        <v>2</v>
      </c>
      <c r="D3250">
        <v>2029097902</v>
      </c>
      <c r="E3250" t="s">
        <v>324</v>
      </c>
      <c r="F3250" t="s">
        <v>328</v>
      </c>
      <c r="G3250" t="s">
        <v>99</v>
      </c>
      <c r="H3250">
        <v>121</v>
      </c>
      <c r="I3250" t="s">
        <v>42</v>
      </c>
      <c r="J3250">
        <v>4.33</v>
      </c>
      <c r="K3250">
        <v>312</v>
      </c>
      <c r="L3250" t="s">
        <v>39</v>
      </c>
    </row>
    <row r="3251" spans="1:12" x14ac:dyDescent="0.35">
      <c r="A3251">
        <v>3247</v>
      </c>
      <c r="B3251" t="s">
        <v>327</v>
      </c>
      <c r="C3251">
        <v>2</v>
      </c>
      <c r="D3251">
        <v>2029097902</v>
      </c>
      <c r="E3251" t="s">
        <v>324</v>
      </c>
      <c r="F3251" t="s">
        <v>328</v>
      </c>
      <c r="G3251" t="s">
        <v>99</v>
      </c>
      <c r="H3251">
        <v>122</v>
      </c>
      <c r="I3251" t="s">
        <v>43</v>
      </c>
      <c r="J3251">
        <v>4.13</v>
      </c>
      <c r="K3251">
        <v>312</v>
      </c>
      <c r="L3251" t="s">
        <v>39</v>
      </c>
    </row>
    <row r="3252" spans="1:12" x14ac:dyDescent="0.35">
      <c r="A3252">
        <v>3248</v>
      </c>
      <c r="B3252" t="s">
        <v>327</v>
      </c>
      <c r="C3252">
        <v>2</v>
      </c>
      <c r="D3252">
        <v>2029097902</v>
      </c>
      <c r="E3252" t="s">
        <v>324</v>
      </c>
      <c r="F3252" t="s">
        <v>328</v>
      </c>
      <c r="G3252" t="s">
        <v>99</v>
      </c>
      <c r="H3252">
        <v>97</v>
      </c>
      <c r="I3252" t="s">
        <v>44</v>
      </c>
      <c r="J3252">
        <v>4.3600000000000003</v>
      </c>
      <c r="K3252">
        <v>312</v>
      </c>
      <c r="L3252" t="s">
        <v>19</v>
      </c>
    </row>
    <row r="3253" spans="1:12" x14ac:dyDescent="0.35">
      <c r="A3253">
        <v>3249</v>
      </c>
      <c r="B3253" t="s">
        <v>327</v>
      </c>
      <c r="C3253">
        <v>2</v>
      </c>
      <c r="D3253">
        <v>2029097902</v>
      </c>
      <c r="E3253" t="s">
        <v>324</v>
      </c>
      <c r="F3253" t="s">
        <v>328</v>
      </c>
      <c r="G3253" t="s">
        <v>99</v>
      </c>
      <c r="H3253">
        <v>98</v>
      </c>
      <c r="I3253" t="s">
        <v>45</v>
      </c>
      <c r="J3253">
        <v>4.41</v>
      </c>
      <c r="K3253">
        <v>312</v>
      </c>
      <c r="L3253" t="s">
        <v>39</v>
      </c>
    </row>
    <row r="3254" spans="1:12" x14ac:dyDescent="0.35">
      <c r="A3254">
        <v>3250</v>
      </c>
      <c r="B3254" t="s">
        <v>327</v>
      </c>
      <c r="C3254">
        <v>2</v>
      </c>
      <c r="D3254">
        <v>2029097902</v>
      </c>
      <c r="E3254" t="s">
        <v>324</v>
      </c>
      <c r="F3254" t="s">
        <v>328</v>
      </c>
      <c r="G3254" t="s">
        <v>99</v>
      </c>
      <c r="H3254">
        <v>99</v>
      </c>
      <c r="I3254" t="s">
        <v>46</v>
      </c>
      <c r="J3254">
        <v>4.54</v>
      </c>
      <c r="K3254">
        <v>312</v>
      </c>
      <c r="L3254" t="s">
        <v>17</v>
      </c>
    </row>
    <row r="3255" spans="1:12" x14ac:dyDescent="0.35">
      <c r="A3255">
        <v>3251</v>
      </c>
      <c r="B3255" t="s">
        <v>53</v>
      </c>
      <c r="C3255">
        <v>10</v>
      </c>
      <c r="D3255">
        <v>2024088602</v>
      </c>
      <c r="E3255" t="s">
        <v>329</v>
      </c>
      <c r="F3255" t="s">
        <v>330</v>
      </c>
      <c r="G3255" t="s">
        <v>331</v>
      </c>
      <c r="H3255">
        <v>100</v>
      </c>
      <c r="I3255" t="s">
        <v>16</v>
      </c>
      <c r="J3255">
        <v>5</v>
      </c>
      <c r="K3255">
        <v>1</v>
      </c>
      <c r="L3255" t="s">
        <v>17</v>
      </c>
    </row>
    <row r="3256" spans="1:12" x14ac:dyDescent="0.35">
      <c r="A3256">
        <v>3252</v>
      </c>
      <c r="B3256" t="s">
        <v>53</v>
      </c>
      <c r="C3256">
        <v>10</v>
      </c>
      <c r="D3256">
        <v>2024088602</v>
      </c>
      <c r="E3256" t="s">
        <v>329</v>
      </c>
      <c r="F3256" t="s">
        <v>330</v>
      </c>
      <c r="G3256" t="s">
        <v>331</v>
      </c>
      <c r="H3256">
        <v>101</v>
      </c>
      <c r="I3256" t="s">
        <v>18</v>
      </c>
      <c r="J3256">
        <v>5</v>
      </c>
      <c r="K3256">
        <v>1</v>
      </c>
      <c r="L3256" t="s">
        <v>19</v>
      </c>
    </row>
    <row r="3257" spans="1:12" x14ac:dyDescent="0.35">
      <c r="A3257">
        <v>3253</v>
      </c>
      <c r="B3257" t="s">
        <v>53</v>
      </c>
      <c r="C3257">
        <v>10</v>
      </c>
      <c r="D3257">
        <v>2024088602</v>
      </c>
      <c r="E3257" t="s">
        <v>329</v>
      </c>
      <c r="F3257" t="s">
        <v>330</v>
      </c>
      <c r="G3257" t="s">
        <v>331</v>
      </c>
      <c r="H3257">
        <v>102</v>
      </c>
      <c r="I3257" t="s">
        <v>20</v>
      </c>
      <c r="J3257">
        <v>5</v>
      </c>
      <c r="K3257">
        <v>1</v>
      </c>
      <c r="L3257" t="s">
        <v>21</v>
      </c>
    </row>
    <row r="3258" spans="1:12" x14ac:dyDescent="0.35">
      <c r="A3258">
        <v>3254</v>
      </c>
      <c r="B3258" t="s">
        <v>53</v>
      </c>
      <c r="C3258">
        <v>10</v>
      </c>
      <c r="D3258">
        <v>2024088602</v>
      </c>
      <c r="E3258" t="s">
        <v>329</v>
      </c>
      <c r="F3258" t="s">
        <v>330</v>
      </c>
      <c r="G3258" t="s">
        <v>331</v>
      </c>
      <c r="H3258">
        <v>103</v>
      </c>
      <c r="I3258" t="s">
        <v>22</v>
      </c>
      <c r="J3258">
        <v>5</v>
      </c>
      <c r="K3258">
        <v>1</v>
      </c>
      <c r="L3258" t="s">
        <v>21</v>
      </c>
    </row>
    <row r="3259" spans="1:12" x14ac:dyDescent="0.35">
      <c r="A3259">
        <v>3255</v>
      </c>
      <c r="B3259" t="s">
        <v>53</v>
      </c>
      <c r="C3259">
        <v>10</v>
      </c>
      <c r="D3259">
        <v>2024088602</v>
      </c>
      <c r="E3259" t="s">
        <v>329</v>
      </c>
      <c r="F3259" t="s">
        <v>330</v>
      </c>
      <c r="G3259" t="s">
        <v>331</v>
      </c>
      <c r="H3259">
        <v>104</v>
      </c>
      <c r="I3259" t="s">
        <v>23</v>
      </c>
      <c r="J3259">
        <v>5</v>
      </c>
      <c r="K3259">
        <v>1</v>
      </c>
      <c r="L3259" t="s">
        <v>21</v>
      </c>
    </row>
    <row r="3260" spans="1:12" x14ac:dyDescent="0.35">
      <c r="A3260">
        <v>3256</v>
      </c>
      <c r="B3260" t="s">
        <v>53</v>
      </c>
      <c r="C3260">
        <v>10</v>
      </c>
      <c r="D3260">
        <v>2024088602</v>
      </c>
      <c r="E3260" t="s">
        <v>329</v>
      </c>
      <c r="F3260" t="s">
        <v>330</v>
      </c>
      <c r="G3260" t="s">
        <v>331</v>
      </c>
      <c r="H3260">
        <v>105</v>
      </c>
      <c r="I3260" t="s">
        <v>24</v>
      </c>
      <c r="J3260">
        <v>5</v>
      </c>
      <c r="K3260">
        <v>1</v>
      </c>
      <c r="L3260" t="s">
        <v>21</v>
      </c>
    </row>
    <row r="3261" spans="1:12" x14ac:dyDescent="0.35">
      <c r="A3261">
        <v>3257</v>
      </c>
      <c r="B3261" t="s">
        <v>53</v>
      </c>
      <c r="C3261">
        <v>10</v>
      </c>
      <c r="D3261">
        <v>2024088602</v>
      </c>
      <c r="E3261" t="s">
        <v>329</v>
      </c>
      <c r="F3261" t="s">
        <v>330</v>
      </c>
      <c r="G3261" t="s">
        <v>331</v>
      </c>
      <c r="H3261">
        <v>106</v>
      </c>
      <c r="I3261" t="s">
        <v>25</v>
      </c>
      <c r="J3261">
        <v>5</v>
      </c>
      <c r="K3261">
        <v>1</v>
      </c>
      <c r="L3261" t="s">
        <v>21</v>
      </c>
    </row>
    <row r="3262" spans="1:12" x14ac:dyDescent="0.35">
      <c r="A3262">
        <v>3258</v>
      </c>
      <c r="B3262" t="s">
        <v>53</v>
      </c>
      <c r="C3262">
        <v>10</v>
      </c>
      <c r="D3262">
        <v>2024088602</v>
      </c>
      <c r="E3262" t="s">
        <v>329</v>
      </c>
      <c r="F3262" t="s">
        <v>330</v>
      </c>
      <c r="G3262" t="s">
        <v>331</v>
      </c>
      <c r="H3262">
        <v>107</v>
      </c>
      <c r="I3262" t="s">
        <v>26</v>
      </c>
      <c r="J3262">
        <v>5</v>
      </c>
      <c r="K3262">
        <v>1</v>
      </c>
      <c r="L3262" t="s">
        <v>21</v>
      </c>
    </row>
    <row r="3263" spans="1:12" x14ac:dyDescent="0.35">
      <c r="A3263">
        <v>3259</v>
      </c>
      <c r="B3263" t="s">
        <v>53</v>
      </c>
      <c r="C3263">
        <v>10</v>
      </c>
      <c r="D3263">
        <v>2024088602</v>
      </c>
      <c r="E3263" t="s">
        <v>329</v>
      </c>
      <c r="F3263" t="s">
        <v>330</v>
      </c>
      <c r="G3263" t="s">
        <v>331</v>
      </c>
      <c r="H3263">
        <v>108</v>
      </c>
      <c r="I3263" t="s">
        <v>27</v>
      </c>
      <c r="J3263">
        <v>5</v>
      </c>
      <c r="K3263">
        <v>1</v>
      </c>
      <c r="L3263" t="s">
        <v>28</v>
      </c>
    </row>
    <row r="3264" spans="1:12" x14ac:dyDescent="0.35">
      <c r="A3264">
        <v>3260</v>
      </c>
      <c r="B3264" t="s">
        <v>53</v>
      </c>
      <c r="C3264">
        <v>10</v>
      </c>
      <c r="D3264">
        <v>2024088602</v>
      </c>
      <c r="E3264" t="s">
        <v>329</v>
      </c>
      <c r="F3264" t="s">
        <v>330</v>
      </c>
      <c r="G3264" t="s">
        <v>331</v>
      </c>
      <c r="H3264">
        <v>109</v>
      </c>
      <c r="I3264" t="s">
        <v>29</v>
      </c>
      <c r="J3264">
        <v>5</v>
      </c>
      <c r="K3264">
        <v>1</v>
      </c>
      <c r="L3264" t="s">
        <v>17</v>
      </c>
    </row>
    <row r="3265" spans="1:12" x14ac:dyDescent="0.35">
      <c r="A3265">
        <v>3261</v>
      </c>
      <c r="B3265" t="s">
        <v>53</v>
      </c>
      <c r="C3265">
        <v>10</v>
      </c>
      <c r="D3265">
        <v>2024088602</v>
      </c>
      <c r="E3265" t="s">
        <v>329</v>
      </c>
      <c r="F3265" t="s">
        <v>330</v>
      </c>
      <c r="G3265" t="s">
        <v>331</v>
      </c>
      <c r="H3265">
        <v>110</v>
      </c>
      <c r="I3265" t="s">
        <v>30</v>
      </c>
      <c r="J3265">
        <v>5</v>
      </c>
      <c r="K3265">
        <v>1</v>
      </c>
      <c r="L3265" t="s">
        <v>28</v>
      </c>
    </row>
    <row r="3266" spans="1:12" x14ac:dyDescent="0.35">
      <c r="A3266">
        <v>3262</v>
      </c>
      <c r="B3266" t="s">
        <v>53</v>
      </c>
      <c r="C3266">
        <v>10</v>
      </c>
      <c r="D3266">
        <v>2024088602</v>
      </c>
      <c r="E3266" t="s">
        <v>329</v>
      </c>
      <c r="F3266" t="s">
        <v>330</v>
      </c>
      <c r="G3266" t="s">
        <v>331</v>
      </c>
      <c r="H3266">
        <v>111</v>
      </c>
      <c r="I3266" t="s">
        <v>31</v>
      </c>
      <c r="J3266">
        <v>5</v>
      </c>
      <c r="K3266">
        <v>1</v>
      </c>
      <c r="L3266" t="s">
        <v>28</v>
      </c>
    </row>
    <row r="3267" spans="1:12" x14ac:dyDescent="0.35">
      <c r="A3267">
        <v>3263</v>
      </c>
      <c r="B3267" t="s">
        <v>53</v>
      </c>
      <c r="C3267">
        <v>10</v>
      </c>
      <c r="D3267">
        <v>2024088602</v>
      </c>
      <c r="E3267" t="s">
        <v>329</v>
      </c>
      <c r="F3267" t="s">
        <v>330</v>
      </c>
      <c r="G3267" t="s">
        <v>331</v>
      </c>
      <c r="H3267">
        <v>112</v>
      </c>
      <c r="I3267" t="s">
        <v>32</v>
      </c>
      <c r="J3267">
        <v>5</v>
      </c>
      <c r="K3267">
        <v>1</v>
      </c>
      <c r="L3267" t="s">
        <v>28</v>
      </c>
    </row>
    <row r="3268" spans="1:12" x14ac:dyDescent="0.35">
      <c r="A3268">
        <v>3264</v>
      </c>
      <c r="B3268" t="s">
        <v>53</v>
      </c>
      <c r="C3268">
        <v>10</v>
      </c>
      <c r="D3268">
        <v>2024088602</v>
      </c>
      <c r="E3268" t="s">
        <v>329</v>
      </c>
      <c r="F3268" t="s">
        <v>330</v>
      </c>
      <c r="G3268" t="s">
        <v>331</v>
      </c>
      <c r="H3268">
        <v>113</v>
      </c>
      <c r="I3268" t="s">
        <v>33</v>
      </c>
      <c r="J3268">
        <v>5</v>
      </c>
      <c r="K3268">
        <v>1</v>
      </c>
      <c r="L3268" t="s">
        <v>28</v>
      </c>
    </row>
    <row r="3269" spans="1:12" x14ac:dyDescent="0.35">
      <c r="A3269">
        <v>3265</v>
      </c>
      <c r="B3269" t="s">
        <v>53</v>
      </c>
      <c r="C3269">
        <v>10</v>
      </c>
      <c r="D3269">
        <v>2024088602</v>
      </c>
      <c r="E3269" t="s">
        <v>329</v>
      </c>
      <c r="F3269" t="s">
        <v>330</v>
      </c>
      <c r="G3269" t="s">
        <v>331</v>
      </c>
      <c r="H3269">
        <v>114</v>
      </c>
      <c r="I3269" t="s">
        <v>34</v>
      </c>
      <c r="J3269">
        <v>5</v>
      </c>
      <c r="K3269">
        <v>1</v>
      </c>
      <c r="L3269" t="s">
        <v>28</v>
      </c>
    </row>
    <row r="3270" spans="1:12" x14ac:dyDescent="0.35">
      <c r="A3270">
        <v>3266</v>
      </c>
      <c r="B3270" t="s">
        <v>53</v>
      </c>
      <c r="C3270">
        <v>10</v>
      </c>
      <c r="D3270">
        <v>2024088602</v>
      </c>
      <c r="E3270" t="s">
        <v>329</v>
      </c>
      <c r="F3270" t="s">
        <v>330</v>
      </c>
      <c r="G3270" t="s">
        <v>331</v>
      </c>
      <c r="H3270">
        <v>115</v>
      </c>
      <c r="I3270" t="s">
        <v>35</v>
      </c>
      <c r="J3270">
        <v>5</v>
      </c>
      <c r="K3270">
        <v>1</v>
      </c>
      <c r="L3270" t="s">
        <v>28</v>
      </c>
    </row>
    <row r="3271" spans="1:12" x14ac:dyDescent="0.35">
      <c r="A3271">
        <v>3267</v>
      </c>
      <c r="B3271" t="s">
        <v>53</v>
      </c>
      <c r="C3271">
        <v>10</v>
      </c>
      <c r="D3271">
        <v>2024088602</v>
      </c>
      <c r="E3271" t="s">
        <v>329</v>
      </c>
      <c r="F3271" t="s">
        <v>330</v>
      </c>
      <c r="G3271" t="s">
        <v>331</v>
      </c>
      <c r="H3271">
        <v>116</v>
      </c>
      <c r="I3271" t="s">
        <v>36</v>
      </c>
      <c r="J3271">
        <v>5</v>
      </c>
      <c r="K3271">
        <v>1</v>
      </c>
      <c r="L3271" t="s">
        <v>17</v>
      </c>
    </row>
    <row r="3272" spans="1:12" x14ac:dyDescent="0.35">
      <c r="A3272">
        <v>3268</v>
      </c>
      <c r="B3272" t="s">
        <v>53</v>
      </c>
      <c r="C3272">
        <v>10</v>
      </c>
      <c r="D3272">
        <v>2024088602</v>
      </c>
      <c r="E3272" t="s">
        <v>329</v>
      </c>
      <c r="F3272" t="s">
        <v>330</v>
      </c>
      <c r="G3272" t="s">
        <v>331</v>
      </c>
      <c r="H3272">
        <v>117</v>
      </c>
      <c r="I3272" t="s">
        <v>37</v>
      </c>
      <c r="J3272">
        <v>5</v>
      </c>
      <c r="K3272">
        <v>1</v>
      </c>
      <c r="L3272" t="s">
        <v>17</v>
      </c>
    </row>
    <row r="3273" spans="1:12" x14ac:dyDescent="0.35">
      <c r="A3273">
        <v>3269</v>
      </c>
      <c r="B3273" t="s">
        <v>53</v>
      </c>
      <c r="C3273">
        <v>10</v>
      </c>
      <c r="D3273">
        <v>2024088602</v>
      </c>
      <c r="E3273" t="s">
        <v>329</v>
      </c>
      <c r="F3273" t="s">
        <v>330</v>
      </c>
      <c r="G3273" t="s">
        <v>331</v>
      </c>
      <c r="H3273">
        <v>118</v>
      </c>
      <c r="I3273" t="s">
        <v>38</v>
      </c>
      <c r="J3273">
        <v>5</v>
      </c>
      <c r="K3273">
        <v>1</v>
      </c>
      <c r="L3273" t="s">
        <v>39</v>
      </c>
    </row>
    <row r="3274" spans="1:12" x14ac:dyDescent="0.35">
      <c r="A3274">
        <v>3270</v>
      </c>
      <c r="B3274" t="s">
        <v>53</v>
      </c>
      <c r="C3274">
        <v>10</v>
      </c>
      <c r="D3274">
        <v>2024088602</v>
      </c>
      <c r="E3274" t="s">
        <v>329</v>
      </c>
      <c r="F3274" t="s">
        <v>330</v>
      </c>
      <c r="G3274" t="s">
        <v>331</v>
      </c>
      <c r="H3274">
        <v>119</v>
      </c>
      <c r="I3274" t="s">
        <v>40</v>
      </c>
      <c r="J3274">
        <v>5</v>
      </c>
      <c r="K3274">
        <v>1</v>
      </c>
      <c r="L3274" t="s">
        <v>28</v>
      </c>
    </row>
    <row r="3275" spans="1:12" x14ac:dyDescent="0.35">
      <c r="A3275">
        <v>3271</v>
      </c>
      <c r="B3275" t="s">
        <v>53</v>
      </c>
      <c r="C3275">
        <v>10</v>
      </c>
      <c r="D3275">
        <v>2024088602</v>
      </c>
      <c r="E3275" t="s">
        <v>329</v>
      </c>
      <c r="F3275" t="s">
        <v>330</v>
      </c>
      <c r="G3275" t="s">
        <v>331</v>
      </c>
      <c r="H3275">
        <v>120</v>
      </c>
      <c r="I3275" t="s">
        <v>41</v>
      </c>
      <c r="J3275">
        <v>5</v>
      </c>
      <c r="K3275">
        <v>1</v>
      </c>
      <c r="L3275" t="s">
        <v>39</v>
      </c>
    </row>
    <row r="3276" spans="1:12" x14ac:dyDescent="0.35">
      <c r="A3276">
        <v>3272</v>
      </c>
      <c r="B3276" t="s">
        <v>53</v>
      </c>
      <c r="C3276">
        <v>10</v>
      </c>
      <c r="D3276">
        <v>2024088602</v>
      </c>
      <c r="E3276" t="s">
        <v>329</v>
      </c>
      <c r="F3276" t="s">
        <v>330</v>
      </c>
      <c r="G3276" t="s">
        <v>331</v>
      </c>
      <c r="H3276">
        <v>121</v>
      </c>
      <c r="I3276" t="s">
        <v>42</v>
      </c>
      <c r="J3276">
        <v>5</v>
      </c>
      <c r="K3276">
        <v>1</v>
      </c>
      <c r="L3276" t="s">
        <v>39</v>
      </c>
    </row>
    <row r="3277" spans="1:12" x14ac:dyDescent="0.35">
      <c r="A3277">
        <v>3273</v>
      </c>
      <c r="B3277" t="s">
        <v>53</v>
      </c>
      <c r="C3277">
        <v>10</v>
      </c>
      <c r="D3277">
        <v>2024088602</v>
      </c>
      <c r="E3277" t="s">
        <v>329</v>
      </c>
      <c r="F3277" t="s">
        <v>330</v>
      </c>
      <c r="G3277" t="s">
        <v>331</v>
      </c>
      <c r="H3277">
        <v>122</v>
      </c>
      <c r="I3277" t="s">
        <v>43</v>
      </c>
      <c r="J3277">
        <v>5</v>
      </c>
      <c r="K3277">
        <v>1</v>
      </c>
      <c r="L3277" t="s">
        <v>39</v>
      </c>
    </row>
    <row r="3278" spans="1:12" x14ac:dyDescent="0.35">
      <c r="A3278">
        <v>3274</v>
      </c>
      <c r="B3278" t="s">
        <v>53</v>
      </c>
      <c r="C3278">
        <v>10</v>
      </c>
      <c r="D3278">
        <v>2024088602</v>
      </c>
      <c r="E3278" t="s">
        <v>329</v>
      </c>
      <c r="F3278" t="s">
        <v>330</v>
      </c>
      <c r="G3278" t="s">
        <v>331</v>
      </c>
      <c r="H3278">
        <v>97</v>
      </c>
      <c r="I3278" t="s">
        <v>44</v>
      </c>
      <c r="J3278">
        <v>5</v>
      </c>
      <c r="K3278">
        <v>1</v>
      </c>
      <c r="L3278" t="s">
        <v>19</v>
      </c>
    </row>
    <row r="3279" spans="1:12" x14ac:dyDescent="0.35">
      <c r="A3279">
        <v>3275</v>
      </c>
      <c r="B3279" t="s">
        <v>53</v>
      </c>
      <c r="C3279">
        <v>10</v>
      </c>
      <c r="D3279">
        <v>2024088602</v>
      </c>
      <c r="E3279" t="s">
        <v>329</v>
      </c>
      <c r="F3279" t="s">
        <v>330</v>
      </c>
      <c r="G3279" t="s">
        <v>331</v>
      </c>
      <c r="H3279">
        <v>98</v>
      </c>
      <c r="I3279" t="s">
        <v>45</v>
      </c>
      <c r="J3279">
        <v>5</v>
      </c>
      <c r="K3279">
        <v>1</v>
      </c>
      <c r="L3279" t="s">
        <v>39</v>
      </c>
    </row>
    <row r="3280" spans="1:12" x14ac:dyDescent="0.35">
      <c r="A3280">
        <v>3276</v>
      </c>
      <c r="B3280" t="s">
        <v>53</v>
      </c>
      <c r="C3280">
        <v>10</v>
      </c>
      <c r="D3280">
        <v>2024088602</v>
      </c>
      <c r="E3280" t="s">
        <v>329</v>
      </c>
      <c r="F3280" t="s">
        <v>330</v>
      </c>
      <c r="G3280" t="s">
        <v>331</v>
      </c>
      <c r="H3280">
        <v>99</v>
      </c>
      <c r="I3280" t="s">
        <v>46</v>
      </c>
      <c r="J3280">
        <v>5</v>
      </c>
      <c r="K3280">
        <v>1</v>
      </c>
      <c r="L3280" t="s">
        <v>17</v>
      </c>
    </row>
    <row r="3281" spans="1:12" x14ac:dyDescent="0.35">
      <c r="A3281">
        <v>3277</v>
      </c>
      <c r="B3281" t="s">
        <v>53</v>
      </c>
      <c r="C3281">
        <v>10</v>
      </c>
      <c r="D3281">
        <v>2024088602</v>
      </c>
      <c r="E3281" t="s">
        <v>329</v>
      </c>
      <c r="F3281" t="s">
        <v>332</v>
      </c>
      <c r="G3281" t="s">
        <v>179</v>
      </c>
      <c r="H3281">
        <v>100</v>
      </c>
      <c r="I3281" t="s">
        <v>16</v>
      </c>
      <c r="J3281">
        <v>4</v>
      </c>
      <c r="K3281">
        <v>54</v>
      </c>
      <c r="L3281" t="s">
        <v>17</v>
      </c>
    </row>
    <row r="3282" spans="1:12" x14ac:dyDescent="0.35">
      <c r="A3282">
        <v>3278</v>
      </c>
      <c r="B3282" t="s">
        <v>53</v>
      </c>
      <c r="C3282">
        <v>10</v>
      </c>
      <c r="D3282">
        <v>2024088602</v>
      </c>
      <c r="E3282" t="s">
        <v>329</v>
      </c>
      <c r="F3282" t="s">
        <v>332</v>
      </c>
      <c r="G3282" t="s">
        <v>179</v>
      </c>
      <c r="H3282">
        <v>101</v>
      </c>
      <c r="I3282" t="s">
        <v>18</v>
      </c>
      <c r="J3282">
        <v>4.1100000000000003</v>
      </c>
      <c r="K3282">
        <v>54</v>
      </c>
      <c r="L3282" t="s">
        <v>19</v>
      </c>
    </row>
    <row r="3283" spans="1:12" x14ac:dyDescent="0.35">
      <c r="A3283">
        <v>3279</v>
      </c>
      <c r="B3283" t="s">
        <v>53</v>
      </c>
      <c r="C3283">
        <v>10</v>
      </c>
      <c r="D3283">
        <v>2024088602</v>
      </c>
      <c r="E3283" t="s">
        <v>329</v>
      </c>
      <c r="F3283" t="s">
        <v>332</v>
      </c>
      <c r="G3283" t="s">
        <v>179</v>
      </c>
      <c r="H3283">
        <v>102</v>
      </c>
      <c r="I3283" t="s">
        <v>20</v>
      </c>
      <c r="J3283">
        <v>4.1100000000000003</v>
      </c>
      <c r="K3283">
        <v>54</v>
      </c>
      <c r="L3283" t="s">
        <v>21</v>
      </c>
    </row>
    <row r="3284" spans="1:12" x14ac:dyDescent="0.35">
      <c r="A3284">
        <v>3280</v>
      </c>
      <c r="B3284" t="s">
        <v>53</v>
      </c>
      <c r="C3284">
        <v>10</v>
      </c>
      <c r="D3284">
        <v>2024088602</v>
      </c>
      <c r="E3284" t="s">
        <v>329</v>
      </c>
      <c r="F3284" t="s">
        <v>332</v>
      </c>
      <c r="G3284" t="s">
        <v>179</v>
      </c>
      <c r="H3284">
        <v>103</v>
      </c>
      <c r="I3284" t="s">
        <v>22</v>
      </c>
      <c r="J3284">
        <v>4.1100000000000003</v>
      </c>
      <c r="K3284">
        <v>54</v>
      </c>
      <c r="L3284" t="s">
        <v>21</v>
      </c>
    </row>
    <row r="3285" spans="1:12" x14ac:dyDescent="0.35">
      <c r="A3285">
        <v>3281</v>
      </c>
      <c r="B3285" t="s">
        <v>53</v>
      </c>
      <c r="C3285">
        <v>10</v>
      </c>
      <c r="D3285">
        <v>2024088602</v>
      </c>
      <c r="E3285" t="s">
        <v>329</v>
      </c>
      <c r="F3285" t="s">
        <v>332</v>
      </c>
      <c r="G3285" t="s">
        <v>179</v>
      </c>
      <c r="H3285">
        <v>104</v>
      </c>
      <c r="I3285" t="s">
        <v>23</v>
      </c>
      <c r="J3285">
        <v>4</v>
      </c>
      <c r="K3285">
        <v>54</v>
      </c>
      <c r="L3285" t="s">
        <v>21</v>
      </c>
    </row>
    <row r="3286" spans="1:12" x14ac:dyDescent="0.35">
      <c r="A3286">
        <v>3282</v>
      </c>
      <c r="B3286" t="s">
        <v>53</v>
      </c>
      <c r="C3286">
        <v>10</v>
      </c>
      <c r="D3286">
        <v>2024088602</v>
      </c>
      <c r="E3286" t="s">
        <v>329</v>
      </c>
      <c r="F3286" t="s">
        <v>332</v>
      </c>
      <c r="G3286" t="s">
        <v>179</v>
      </c>
      <c r="H3286">
        <v>105</v>
      </c>
      <c r="I3286" t="s">
        <v>24</v>
      </c>
      <c r="J3286">
        <v>4.1100000000000003</v>
      </c>
      <c r="K3286">
        <v>54</v>
      </c>
      <c r="L3286" t="s">
        <v>21</v>
      </c>
    </row>
    <row r="3287" spans="1:12" x14ac:dyDescent="0.35">
      <c r="A3287">
        <v>3283</v>
      </c>
      <c r="B3287" t="s">
        <v>53</v>
      </c>
      <c r="C3287">
        <v>10</v>
      </c>
      <c r="D3287">
        <v>2024088602</v>
      </c>
      <c r="E3287" t="s">
        <v>329</v>
      </c>
      <c r="F3287" t="s">
        <v>332</v>
      </c>
      <c r="G3287" t="s">
        <v>179</v>
      </c>
      <c r="H3287">
        <v>106</v>
      </c>
      <c r="I3287" t="s">
        <v>25</v>
      </c>
      <c r="J3287">
        <v>4.1100000000000003</v>
      </c>
      <c r="K3287">
        <v>54</v>
      </c>
      <c r="L3287" t="s">
        <v>21</v>
      </c>
    </row>
    <row r="3288" spans="1:12" x14ac:dyDescent="0.35">
      <c r="A3288">
        <v>3284</v>
      </c>
      <c r="B3288" t="s">
        <v>53</v>
      </c>
      <c r="C3288">
        <v>10</v>
      </c>
      <c r="D3288">
        <v>2024088602</v>
      </c>
      <c r="E3288" t="s">
        <v>329</v>
      </c>
      <c r="F3288" t="s">
        <v>332</v>
      </c>
      <c r="G3288" t="s">
        <v>179</v>
      </c>
      <c r="H3288">
        <v>107</v>
      </c>
      <c r="I3288" t="s">
        <v>26</v>
      </c>
      <c r="J3288">
        <v>4.22</v>
      </c>
      <c r="K3288">
        <v>54</v>
      </c>
      <c r="L3288" t="s">
        <v>21</v>
      </c>
    </row>
    <row r="3289" spans="1:12" x14ac:dyDescent="0.35">
      <c r="A3289">
        <v>3285</v>
      </c>
      <c r="B3289" t="s">
        <v>53</v>
      </c>
      <c r="C3289">
        <v>10</v>
      </c>
      <c r="D3289">
        <v>2024088602</v>
      </c>
      <c r="E3289" t="s">
        <v>329</v>
      </c>
      <c r="F3289" t="s">
        <v>332</v>
      </c>
      <c r="G3289" t="s">
        <v>179</v>
      </c>
      <c r="H3289">
        <v>108</v>
      </c>
      <c r="I3289" t="s">
        <v>27</v>
      </c>
      <c r="J3289">
        <v>4</v>
      </c>
      <c r="K3289">
        <v>54</v>
      </c>
      <c r="L3289" t="s">
        <v>28</v>
      </c>
    </row>
    <row r="3290" spans="1:12" x14ac:dyDescent="0.35">
      <c r="A3290">
        <v>3286</v>
      </c>
      <c r="B3290" t="s">
        <v>53</v>
      </c>
      <c r="C3290">
        <v>10</v>
      </c>
      <c r="D3290">
        <v>2024088602</v>
      </c>
      <c r="E3290" t="s">
        <v>329</v>
      </c>
      <c r="F3290" t="s">
        <v>332</v>
      </c>
      <c r="G3290" t="s">
        <v>179</v>
      </c>
      <c r="H3290">
        <v>109</v>
      </c>
      <c r="I3290" t="s">
        <v>29</v>
      </c>
      <c r="J3290">
        <v>4.1100000000000003</v>
      </c>
      <c r="K3290">
        <v>54</v>
      </c>
      <c r="L3290" t="s">
        <v>17</v>
      </c>
    </row>
    <row r="3291" spans="1:12" x14ac:dyDescent="0.35">
      <c r="A3291">
        <v>3287</v>
      </c>
      <c r="B3291" t="s">
        <v>53</v>
      </c>
      <c r="C3291">
        <v>10</v>
      </c>
      <c r="D3291">
        <v>2024088602</v>
      </c>
      <c r="E3291" t="s">
        <v>329</v>
      </c>
      <c r="F3291" t="s">
        <v>332</v>
      </c>
      <c r="G3291" t="s">
        <v>179</v>
      </c>
      <c r="H3291">
        <v>110</v>
      </c>
      <c r="I3291" t="s">
        <v>30</v>
      </c>
      <c r="J3291">
        <v>4.1100000000000003</v>
      </c>
      <c r="K3291">
        <v>54</v>
      </c>
      <c r="L3291" t="s">
        <v>28</v>
      </c>
    </row>
    <row r="3292" spans="1:12" x14ac:dyDescent="0.35">
      <c r="A3292">
        <v>3288</v>
      </c>
      <c r="B3292" t="s">
        <v>53</v>
      </c>
      <c r="C3292">
        <v>10</v>
      </c>
      <c r="D3292">
        <v>2024088602</v>
      </c>
      <c r="E3292" t="s">
        <v>329</v>
      </c>
      <c r="F3292" t="s">
        <v>332</v>
      </c>
      <c r="G3292" t="s">
        <v>179</v>
      </c>
      <c r="H3292">
        <v>111</v>
      </c>
      <c r="I3292" t="s">
        <v>31</v>
      </c>
      <c r="J3292">
        <v>4.1100000000000003</v>
      </c>
      <c r="K3292">
        <v>54</v>
      </c>
      <c r="L3292" t="s">
        <v>28</v>
      </c>
    </row>
    <row r="3293" spans="1:12" x14ac:dyDescent="0.35">
      <c r="A3293">
        <v>3289</v>
      </c>
      <c r="B3293" t="s">
        <v>53</v>
      </c>
      <c r="C3293">
        <v>10</v>
      </c>
      <c r="D3293">
        <v>2024088602</v>
      </c>
      <c r="E3293" t="s">
        <v>329</v>
      </c>
      <c r="F3293" t="s">
        <v>332</v>
      </c>
      <c r="G3293" t="s">
        <v>179</v>
      </c>
      <c r="H3293">
        <v>112</v>
      </c>
      <c r="I3293" t="s">
        <v>32</v>
      </c>
      <c r="J3293">
        <v>4.1100000000000003</v>
      </c>
      <c r="K3293">
        <v>54</v>
      </c>
      <c r="L3293" t="s">
        <v>28</v>
      </c>
    </row>
    <row r="3294" spans="1:12" x14ac:dyDescent="0.35">
      <c r="A3294">
        <v>3290</v>
      </c>
      <c r="B3294" t="s">
        <v>53</v>
      </c>
      <c r="C3294">
        <v>10</v>
      </c>
      <c r="D3294">
        <v>2024088602</v>
      </c>
      <c r="E3294" t="s">
        <v>329</v>
      </c>
      <c r="F3294" t="s">
        <v>332</v>
      </c>
      <c r="G3294" t="s">
        <v>179</v>
      </c>
      <c r="H3294">
        <v>113</v>
      </c>
      <c r="I3294" t="s">
        <v>33</v>
      </c>
      <c r="J3294">
        <v>4.1100000000000003</v>
      </c>
      <c r="K3294">
        <v>54</v>
      </c>
      <c r="L3294" t="s">
        <v>28</v>
      </c>
    </row>
    <row r="3295" spans="1:12" x14ac:dyDescent="0.35">
      <c r="A3295">
        <v>3291</v>
      </c>
      <c r="B3295" t="s">
        <v>53</v>
      </c>
      <c r="C3295">
        <v>10</v>
      </c>
      <c r="D3295">
        <v>2024088602</v>
      </c>
      <c r="E3295" t="s">
        <v>329</v>
      </c>
      <c r="F3295" t="s">
        <v>332</v>
      </c>
      <c r="G3295" t="s">
        <v>179</v>
      </c>
      <c r="H3295">
        <v>114</v>
      </c>
      <c r="I3295" t="s">
        <v>34</v>
      </c>
      <c r="J3295">
        <v>4.1100000000000003</v>
      </c>
      <c r="K3295">
        <v>54</v>
      </c>
      <c r="L3295" t="s">
        <v>28</v>
      </c>
    </row>
    <row r="3296" spans="1:12" x14ac:dyDescent="0.35">
      <c r="A3296">
        <v>3292</v>
      </c>
      <c r="B3296" t="s">
        <v>53</v>
      </c>
      <c r="C3296">
        <v>10</v>
      </c>
      <c r="D3296">
        <v>2024088602</v>
      </c>
      <c r="E3296" t="s">
        <v>329</v>
      </c>
      <c r="F3296" t="s">
        <v>332</v>
      </c>
      <c r="G3296" t="s">
        <v>179</v>
      </c>
      <c r="H3296">
        <v>115</v>
      </c>
      <c r="I3296" t="s">
        <v>35</v>
      </c>
      <c r="J3296">
        <v>4.1100000000000003</v>
      </c>
      <c r="K3296">
        <v>54</v>
      </c>
      <c r="L3296" t="s">
        <v>28</v>
      </c>
    </row>
    <row r="3297" spans="1:12" x14ac:dyDescent="0.35">
      <c r="A3297">
        <v>3293</v>
      </c>
      <c r="B3297" t="s">
        <v>53</v>
      </c>
      <c r="C3297">
        <v>10</v>
      </c>
      <c r="D3297">
        <v>2024088602</v>
      </c>
      <c r="E3297" t="s">
        <v>329</v>
      </c>
      <c r="F3297" t="s">
        <v>332</v>
      </c>
      <c r="G3297" t="s">
        <v>179</v>
      </c>
      <c r="H3297">
        <v>116</v>
      </c>
      <c r="I3297" t="s">
        <v>36</v>
      </c>
      <c r="J3297">
        <v>4</v>
      </c>
      <c r="K3297">
        <v>54</v>
      </c>
      <c r="L3297" t="s">
        <v>17</v>
      </c>
    </row>
    <row r="3298" spans="1:12" x14ac:dyDescent="0.35">
      <c r="A3298">
        <v>3294</v>
      </c>
      <c r="B3298" t="s">
        <v>53</v>
      </c>
      <c r="C3298">
        <v>10</v>
      </c>
      <c r="D3298">
        <v>2024088602</v>
      </c>
      <c r="E3298" t="s">
        <v>329</v>
      </c>
      <c r="F3298" t="s">
        <v>332</v>
      </c>
      <c r="G3298" t="s">
        <v>179</v>
      </c>
      <c r="H3298">
        <v>117</v>
      </c>
      <c r="I3298" t="s">
        <v>37</v>
      </c>
      <c r="J3298">
        <v>4.1100000000000003</v>
      </c>
      <c r="K3298">
        <v>54</v>
      </c>
      <c r="L3298" t="s">
        <v>17</v>
      </c>
    </row>
    <row r="3299" spans="1:12" x14ac:dyDescent="0.35">
      <c r="A3299">
        <v>3295</v>
      </c>
      <c r="B3299" t="s">
        <v>53</v>
      </c>
      <c r="C3299">
        <v>10</v>
      </c>
      <c r="D3299">
        <v>2024088602</v>
      </c>
      <c r="E3299" t="s">
        <v>329</v>
      </c>
      <c r="F3299" t="s">
        <v>332</v>
      </c>
      <c r="G3299" t="s">
        <v>179</v>
      </c>
      <c r="H3299">
        <v>118</v>
      </c>
      <c r="I3299" t="s">
        <v>38</v>
      </c>
      <c r="J3299">
        <v>4.1100000000000003</v>
      </c>
      <c r="K3299">
        <v>54</v>
      </c>
      <c r="L3299" t="s">
        <v>39</v>
      </c>
    </row>
    <row r="3300" spans="1:12" x14ac:dyDescent="0.35">
      <c r="A3300">
        <v>3296</v>
      </c>
      <c r="B3300" t="s">
        <v>53</v>
      </c>
      <c r="C3300">
        <v>10</v>
      </c>
      <c r="D3300">
        <v>2024088602</v>
      </c>
      <c r="E3300" t="s">
        <v>329</v>
      </c>
      <c r="F3300" t="s">
        <v>332</v>
      </c>
      <c r="G3300" t="s">
        <v>179</v>
      </c>
      <c r="H3300">
        <v>119</v>
      </c>
      <c r="I3300" t="s">
        <v>40</v>
      </c>
      <c r="J3300">
        <v>4</v>
      </c>
      <c r="K3300">
        <v>54</v>
      </c>
      <c r="L3300" t="s">
        <v>28</v>
      </c>
    </row>
    <row r="3301" spans="1:12" x14ac:dyDescent="0.35">
      <c r="A3301">
        <v>3297</v>
      </c>
      <c r="B3301" t="s">
        <v>53</v>
      </c>
      <c r="C3301">
        <v>10</v>
      </c>
      <c r="D3301">
        <v>2024088602</v>
      </c>
      <c r="E3301" t="s">
        <v>329</v>
      </c>
      <c r="F3301" t="s">
        <v>332</v>
      </c>
      <c r="G3301" t="s">
        <v>179</v>
      </c>
      <c r="H3301">
        <v>120</v>
      </c>
      <c r="I3301" t="s">
        <v>41</v>
      </c>
      <c r="J3301">
        <v>4.22</v>
      </c>
      <c r="K3301">
        <v>54</v>
      </c>
      <c r="L3301" t="s">
        <v>39</v>
      </c>
    </row>
    <row r="3302" spans="1:12" x14ac:dyDescent="0.35">
      <c r="A3302">
        <v>3298</v>
      </c>
      <c r="B3302" t="s">
        <v>53</v>
      </c>
      <c r="C3302">
        <v>10</v>
      </c>
      <c r="D3302">
        <v>2024088602</v>
      </c>
      <c r="E3302" t="s">
        <v>329</v>
      </c>
      <c r="F3302" t="s">
        <v>332</v>
      </c>
      <c r="G3302" t="s">
        <v>179</v>
      </c>
      <c r="H3302">
        <v>121</v>
      </c>
      <c r="I3302" t="s">
        <v>42</v>
      </c>
      <c r="J3302">
        <v>4.1100000000000003</v>
      </c>
      <c r="K3302">
        <v>54</v>
      </c>
      <c r="L3302" t="s">
        <v>39</v>
      </c>
    </row>
    <row r="3303" spans="1:12" x14ac:dyDescent="0.35">
      <c r="A3303">
        <v>3299</v>
      </c>
      <c r="B3303" t="s">
        <v>53</v>
      </c>
      <c r="C3303">
        <v>10</v>
      </c>
      <c r="D3303">
        <v>2024088602</v>
      </c>
      <c r="E3303" t="s">
        <v>329</v>
      </c>
      <c r="F3303" t="s">
        <v>332</v>
      </c>
      <c r="G3303" t="s">
        <v>179</v>
      </c>
      <c r="H3303">
        <v>122</v>
      </c>
      <c r="I3303" t="s">
        <v>43</v>
      </c>
      <c r="J3303">
        <v>4.1100000000000003</v>
      </c>
      <c r="K3303">
        <v>54</v>
      </c>
      <c r="L3303" t="s">
        <v>39</v>
      </c>
    </row>
    <row r="3304" spans="1:12" x14ac:dyDescent="0.35">
      <c r="A3304">
        <v>3300</v>
      </c>
      <c r="B3304" t="s">
        <v>53</v>
      </c>
      <c r="C3304">
        <v>10</v>
      </c>
      <c r="D3304">
        <v>2024088602</v>
      </c>
      <c r="E3304" t="s">
        <v>329</v>
      </c>
      <c r="F3304" t="s">
        <v>332</v>
      </c>
      <c r="G3304" t="s">
        <v>179</v>
      </c>
      <c r="H3304">
        <v>97</v>
      </c>
      <c r="I3304" t="s">
        <v>44</v>
      </c>
      <c r="J3304">
        <v>4.1100000000000003</v>
      </c>
      <c r="K3304">
        <v>54</v>
      </c>
      <c r="L3304" t="s">
        <v>19</v>
      </c>
    </row>
    <row r="3305" spans="1:12" x14ac:dyDescent="0.35">
      <c r="A3305">
        <v>3301</v>
      </c>
      <c r="B3305" t="s">
        <v>53</v>
      </c>
      <c r="C3305">
        <v>10</v>
      </c>
      <c r="D3305">
        <v>2024088602</v>
      </c>
      <c r="E3305" t="s">
        <v>329</v>
      </c>
      <c r="F3305" t="s">
        <v>332</v>
      </c>
      <c r="G3305" t="s">
        <v>179</v>
      </c>
      <c r="H3305">
        <v>98</v>
      </c>
      <c r="I3305" t="s">
        <v>45</v>
      </c>
      <c r="J3305">
        <v>4.1100000000000003</v>
      </c>
      <c r="K3305">
        <v>54</v>
      </c>
      <c r="L3305" t="s">
        <v>39</v>
      </c>
    </row>
    <row r="3306" spans="1:12" x14ac:dyDescent="0.35">
      <c r="A3306">
        <v>3302</v>
      </c>
      <c r="B3306" t="s">
        <v>53</v>
      </c>
      <c r="C3306">
        <v>10</v>
      </c>
      <c r="D3306">
        <v>2024088602</v>
      </c>
      <c r="E3306" t="s">
        <v>329</v>
      </c>
      <c r="F3306" t="s">
        <v>332</v>
      </c>
      <c r="G3306" t="s">
        <v>179</v>
      </c>
      <c r="H3306">
        <v>99</v>
      </c>
      <c r="I3306" t="s">
        <v>46</v>
      </c>
      <c r="J3306">
        <v>4.1100000000000003</v>
      </c>
      <c r="K3306">
        <v>54</v>
      </c>
      <c r="L3306" t="s">
        <v>17</v>
      </c>
    </row>
    <row r="3307" spans="1:12" x14ac:dyDescent="0.35">
      <c r="A3307">
        <v>3303</v>
      </c>
      <c r="B3307" t="s">
        <v>53</v>
      </c>
      <c r="C3307">
        <v>6</v>
      </c>
      <c r="D3307">
        <v>2024088602</v>
      </c>
      <c r="E3307" t="s">
        <v>329</v>
      </c>
      <c r="F3307" t="s">
        <v>333</v>
      </c>
      <c r="G3307" t="s">
        <v>334</v>
      </c>
      <c r="H3307">
        <v>100</v>
      </c>
      <c r="I3307" t="s">
        <v>16</v>
      </c>
      <c r="J3307">
        <v>3.8</v>
      </c>
      <c r="K3307">
        <v>15</v>
      </c>
      <c r="L3307" t="s">
        <v>17</v>
      </c>
    </row>
    <row r="3308" spans="1:12" x14ac:dyDescent="0.35">
      <c r="A3308">
        <v>3304</v>
      </c>
      <c r="B3308" t="s">
        <v>53</v>
      </c>
      <c r="C3308">
        <v>6</v>
      </c>
      <c r="D3308">
        <v>2024088602</v>
      </c>
      <c r="E3308" t="s">
        <v>329</v>
      </c>
      <c r="F3308" t="s">
        <v>333</v>
      </c>
      <c r="G3308" t="s">
        <v>334</v>
      </c>
      <c r="H3308">
        <v>101</v>
      </c>
      <c r="I3308" t="s">
        <v>18</v>
      </c>
      <c r="J3308">
        <v>3.87</v>
      </c>
      <c r="K3308">
        <v>15</v>
      </c>
      <c r="L3308" t="s">
        <v>19</v>
      </c>
    </row>
    <row r="3309" spans="1:12" x14ac:dyDescent="0.35">
      <c r="A3309">
        <v>3305</v>
      </c>
      <c r="B3309" t="s">
        <v>53</v>
      </c>
      <c r="C3309">
        <v>6</v>
      </c>
      <c r="D3309">
        <v>2024088602</v>
      </c>
      <c r="E3309" t="s">
        <v>329</v>
      </c>
      <c r="F3309" t="s">
        <v>333</v>
      </c>
      <c r="G3309" t="s">
        <v>334</v>
      </c>
      <c r="H3309">
        <v>102</v>
      </c>
      <c r="I3309" t="s">
        <v>20</v>
      </c>
      <c r="J3309">
        <v>3.87</v>
      </c>
      <c r="K3309">
        <v>15</v>
      </c>
      <c r="L3309" t="s">
        <v>21</v>
      </c>
    </row>
    <row r="3310" spans="1:12" x14ac:dyDescent="0.35">
      <c r="A3310">
        <v>3306</v>
      </c>
      <c r="B3310" t="s">
        <v>53</v>
      </c>
      <c r="C3310">
        <v>6</v>
      </c>
      <c r="D3310">
        <v>2024088602</v>
      </c>
      <c r="E3310" t="s">
        <v>329</v>
      </c>
      <c r="F3310" t="s">
        <v>333</v>
      </c>
      <c r="G3310" t="s">
        <v>334</v>
      </c>
      <c r="H3310">
        <v>103</v>
      </c>
      <c r="I3310" t="s">
        <v>22</v>
      </c>
      <c r="J3310">
        <v>3.67</v>
      </c>
      <c r="K3310">
        <v>15</v>
      </c>
      <c r="L3310" t="s">
        <v>21</v>
      </c>
    </row>
    <row r="3311" spans="1:12" x14ac:dyDescent="0.35">
      <c r="A3311">
        <v>3307</v>
      </c>
      <c r="B3311" t="s">
        <v>53</v>
      </c>
      <c r="C3311">
        <v>6</v>
      </c>
      <c r="D3311">
        <v>2024088602</v>
      </c>
      <c r="E3311" t="s">
        <v>329</v>
      </c>
      <c r="F3311" t="s">
        <v>333</v>
      </c>
      <c r="G3311" t="s">
        <v>334</v>
      </c>
      <c r="H3311">
        <v>104</v>
      </c>
      <c r="I3311" t="s">
        <v>23</v>
      </c>
      <c r="J3311">
        <v>3.67</v>
      </c>
      <c r="K3311">
        <v>15</v>
      </c>
      <c r="L3311" t="s">
        <v>21</v>
      </c>
    </row>
    <row r="3312" spans="1:12" x14ac:dyDescent="0.35">
      <c r="A3312">
        <v>3308</v>
      </c>
      <c r="B3312" t="s">
        <v>53</v>
      </c>
      <c r="C3312">
        <v>6</v>
      </c>
      <c r="D3312">
        <v>2024088602</v>
      </c>
      <c r="E3312" t="s">
        <v>329</v>
      </c>
      <c r="F3312" t="s">
        <v>333</v>
      </c>
      <c r="G3312" t="s">
        <v>334</v>
      </c>
      <c r="H3312">
        <v>105</v>
      </c>
      <c r="I3312" t="s">
        <v>24</v>
      </c>
      <c r="J3312">
        <v>3.6</v>
      </c>
      <c r="K3312">
        <v>15</v>
      </c>
      <c r="L3312" t="s">
        <v>21</v>
      </c>
    </row>
    <row r="3313" spans="1:12" x14ac:dyDescent="0.35">
      <c r="A3313">
        <v>3309</v>
      </c>
      <c r="B3313" t="s">
        <v>53</v>
      </c>
      <c r="C3313">
        <v>6</v>
      </c>
      <c r="D3313">
        <v>2024088602</v>
      </c>
      <c r="E3313" t="s">
        <v>329</v>
      </c>
      <c r="F3313" t="s">
        <v>333</v>
      </c>
      <c r="G3313" t="s">
        <v>334</v>
      </c>
      <c r="H3313">
        <v>106</v>
      </c>
      <c r="I3313" t="s">
        <v>25</v>
      </c>
      <c r="J3313">
        <v>3.53</v>
      </c>
      <c r="K3313">
        <v>15</v>
      </c>
      <c r="L3313" t="s">
        <v>21</v>
      </c>
    </row>
    <row r="3314" spans="1:12" x14ac:dyDescent="0.35">
      <c r="A3314">
        <v>3310</v>
      </c>
      <c r="B3314" t="s">
        <v>53</v>
      </c>
      <c r="C3314">
        <v>6</v>
      </c>
      <c r="D3314">
        <v>2024088602</v>
      </c>
      <c r="E3314" t="s">
        <v>329</v>
      </c>
      <c r="F3314" t="s">
        <v>333</v>
      </c>
      <c r="G3314" t="s">
        <v>334</v>
      </c>
      <c r="H3314">
        <v>107</v>
      </c>
      <c r="I3314" t="s">
        <v>26</v>
      </c>
      <c r="J3314">
        <v>3.2</v>
      </c>
      <c r="K3314">
        <v>15</v>
      </c>
      <c r="L3314" t="s">
        <v>21</v>
      </c>
    </row>
    <row r="3315" spans="1:12" x14ac:dyDescent="0.35">
      <c r="A3315">
        <v>3311</v>
      </c>
      <c r="B3315" t="s">
        <v>53</v>
      </c>
      <c r="C3315">
        <v>6</v>
      </c>
      <c r="D3315">
        <v>2024088602</v>
      </c>
      <c r="E3315" t="s">
        <v>329</v>
      </c>
      <c r="F3315" t="s">
        <v>333</v>
      </c>
      <c r="G3315" t="s">
        <v>334</v>
      </c>
      <c r="H3315">
        <v>108</v>
      </c>
      <c r="I3315" t="s">
        <v>27</v>
      </c>
      <c r="J3315">
        <v>3.47</v>
      </c>
      <c r="K3315">
        <v>15</v>
      </c>
      <c r="L3315" t="s">
        <v>28</v>
      </c>
    </row>
    <row r="3316" spans="1:12" x14ac:dyDescent="0.35">
      <c r="A3316">
        <v>3312</v>
      </c>
      <c r="B3316" t="s">
        <v>53</v>
      </c>
      <c r="C3316">
        <v>6</v>
      </c>
      <c r="D3316">
        <v>2024088602</v>
      </c>
      <c r="E3316" t="s">
        <v>329</v>
      </c>
      <c r="F3316" t="s">
        <v>333</v>
      </c>
      <c r="G3316" t="s">
        <v>334</v>
      </c>
      <c r="H3316">
        <v>109</v>
      </c>
      <c r="I3316" t="s">
        <v>29</v>
      </c>
      <c r="J3316">
        <v>3.53</v>
      </c>
      <c r="K3316">
        <v>15</v>
      </c>
      <c r="L3316" t="s">
        <v>17</v>
      </c>
    </row>
    <row r="3317" spans="1:12" x14ac:dyDescent="0.35">
      <c r="A3317">
        <v>3313</v>
      </c>
      <c r="B3317" t="s">
        <v>53</v>
      </c>
      <c r="C3317">
        <v>6</v>
      </c>
      <c r="D3317">
        <v>2024088602</v>
      </c>
      <c r="E3317" t="s">
        <v>329</v>
      </c>
      <c r="F3317" t="s">
        <v>333</v>
      </c>
      <c r="G3317" t="s">
        <v>334</v>
      </c>
      <c r="H3317">
        <v>110</v>
      </c>
      <c r="I3317" t="s">
        <v>30</v>
      </c>
      <c r="J3317">
        <v>3.4</v>
      </c>
      <c r="K3317">
        <v>15</v>
      </c>
      <c r="L3317" t="s">
        <v>28</v>
      </c>
    </row>
    <row r="3318" spans="1:12" x14ac:dyDescent="0.35">
      <c r="A3318">
        <v>3314</v>
      </c>
      <c r="B3318" t="s">
        <v>53</v>
      </c>
      <c r="C3318">
        <v>6</v>
      </c>
      <c r="D3318">
        <v>2024088602</v>
      </c>
      <c r="E3318" t="s">
        <v>329</v>
      </c>
      <c r="F3318" t="s">
        <v>333</v>
      </c>
      <c r="G3318" t="s">
        <v>334</v>
      </c>
      <c r="H3318">
        <v>111</v>
      </c>
      <c r="I3318" t="s">
        <v>31</v>
      </c>
      <c r="J3318">
        <v>3.53</v>
      </c>
      <c r="K3318">
        <v>15</v>
      </c>
      <c r="L3318" t="s">
        <v>28</v>
      </c>
    </row>
    <row r="3319" spans="1:12" x14ac:dyDescent="0.35">
      <c r="A3319">
        <v>3315</v>
      </c>
      <c r="B3319" t="s">
        <v>53</v>
      </c>
      <c r="C3319">
        <v>6</v>
      </c>
      <c r="D3319">
        <v>2024088602</v>
      </c>
      <c r="E3319" t="s">
        <v>329</v>
      </c>
      <c r="F3319" t="s">
        <v>333</v>
      </c>
      <c r="G3319" t="s">
        <v>334</v>
      </c>
      <c r="H3319">
        <v>112</v>
      </c>
      <c r="I3319" t="s">
        <v>32</v>
      </c>
      <c r="J3319">
        <v>3.53</v>
      </c>
      <c r="K3319">
        <v>15</v>
      </c>
      <c r="L3319" t="s">
        <v>28</v>
      </c>
    </row>
    <row r="3320" spans="1:12" x14ac:dyDescent="0.35">
      <c r="A3320">
        <v>3316</v>
      </c>
      <c r="B3320" t="s">
        <v>53</v>
      </c>
      <c r="C3320">
        <v>6</v>
      </c>
      <c r="D3320">
        <v>2024088602</v>
      </c>
      <c r="E3320" t="s">
        <v>329</v>
      </c>
      <c r="F3320" t="s">
        <v>333</v>
      </c>
      <c r="G3320" t="s">
        <v>334</v>
      </c>
      <c r="H3320">
        <v>113</v>
      </c>
      <c r="I3320" t="s">
        <v>33</v>
      </c>
      <c r="J3320">
        <v>3.6</v>
      </c>
      <c r="K3320">
        <v>15</v>
      </c>
      <c r="L3320" t="s">
        <v>28</v>
      </c>
    </row>
    <row r="3321" spans="1:12" x14ac:dyDescent="0.35">
      <c r="A3321">
        <v>3317</v>
      </c>
      <c r="B3321" t="s">
        <v>53</v>
      </c>
      <c r="C3321">
        <v>6</v>
      </c>
      <c r="D3321">
        <v>2024088602</v>
      </c>
      <c r="E3321" t="s">
        <v>329</v>
      </c>
      <c r="F3321" t="s">
        <v>333</v>
      </c>
      <c r="G3321" t="s">
        <v>334</v>
      </c>
      <c r="H3321">
        <v>114</v>
      </c>
      <c r="I3321" t="s">
        <v>34</v>
      </c>
      <c r="J3321">
        <v>3.53</v>
      </c>
      <c r="K3321">
        <v>15</v>
      </c>
      <c r="L3321" t="s">
        <v>28</v>
      </c>
    </row>
    <row r="3322" spans="1:12" x14ac:dyDescent="0.35">
      <c r="A3322">
        <v>3318</v>
      </c>
      <c r="B3322" t="s">
        <v>53</v>
      </c>
      <c r="C3322">
        <v>6</v>
      </c>
      <c r="D3322">
        <v>2024088602</v>
      </c>
      <c r="E3322" t="s">
        <v>329</v>
      </c>
      <c r="F3322" t="s">
        <v>333</v>
      </c>
      <c r="G3322" t="s">
        <v>334</v>
      </c>
      <c r="H3322">
        <v>115</v>
      </c>
      <c r="I3322" t="s">
        <v>35</v>
      </c>
      <c r="J3322">
        <v>3.73</v>
      </c>
      <c r="K3322">
        <v>15</v>
      </c>
      <c r="L3322" t="s">
        <v>28</v>
      </c>
    </row>
    <row r="3323" spans="1:12" x14ac:dyDescent="0.35">
      <c r="A3323">
        <v>3319</v>
      </c>
      <c r="B3323" t="s">
        <v>53</v>
      </c>
      <c r="C3323">
        <v>6</v>
      </c>
      <c r="D3323">
        <v>2024088602</v>
      </c>
      <c r="E3323" t="s">
        <v>329</v>
      </c>
      <c r="F3323" t="s">
        <v>333</v>
      </c>
      <c r="G3323" t="s">
        <v>334</v>
      </c>
      <c r="H3323">
        <v>116</v>
      </c>
      <c r="I3323" t="s">
        <v>36</v>
      </c>
      <c r="J3323">
        <v>3.6</v>
      </c>
      <c r="K3323">
        <v>15</v>
      </c>
      <c r="L3323" t="s">
        <v>17</v>
      </c>
    </row>
    <row r="3324" spans="1:12" x14ac:dyDescent="0.35">
      <c r="A3324">
        <v>3320</v>
      </c>
      <c r="B3324" t="s">
        <v>53</v>
      </c>
      <c r="C3324">
        <v>6</v>
      </c>
      <c r="D3324">
        <v>2024088602</v>
      </c>
      <c r="E3324" t="s">
        <v>329</v>
      </c>
      <c r="F3324" t="s">
        <v>333</v>
      </c>
      <c r="G3324" t="s">
        <v>334</v>
      </c>
      <c r="H3324">
        <v>117</v>
      </c>
      <c r="I3324" t="s">
        <v>37</v>
      </c>
      <c r="J3324">
        <v>3.33</v>
      </c>
      <c r="K3324">
        <v>15</v>
      </c>
      <c r="L3324" t="s">
        <v>17</v>
      </c>
    </row>
    <row r="3325" spans="1:12" x14ac:dyDescent="0.35">
      <c r="A3325">
        <v>3321</v>
      </c>
      <c r="B3325" t="s">
        <v>53</v>
      </c>
      <c r="C3325">
        <v>6</v>
      </c>
      <c r="D3325">
        <v>2024088602</v>
      </c>
      <c r="E3325" t="s">
        <v>329</v>
      </c>
      <c r="F3325" t="s">
        <v>333</v>
      </c>
      <c r="G3325" t="s">
        <v>334</v>
      </c>
      <c r="H3325">
        <v>118</v>
      </c>
      <c r="I3325" t="s">
        <v>38</v>
      </c>
      <c r="J3325">
        <v>3.27</v>
      </c>
      <c r="K3325">
        <v>15</v>
      </c>
      <c r="L3325" t="s">
        <v>39</v>
      </c>
    </row>
    <row r="3326" spans="1:12" x14ac:dyDescent="0.35">
      <c r="A3326">
        <v>3322</v>
      </c>
      <c r="B3326" t="s">
        <v>53</v>
      </c>
      <c r="C3326">
        <v>6</v>
      </c>
      <c r="D3326">
        <v>2024088602</v>
      </c>
      <c r="E3326" t="s">
        <v>329</v>
      </c>
      <c r="F3326" t="s">
        <v>333</v>
      </c>
      <c r="G3326" t="s">
        <v>334</v>
      </c>
      <c r="H3326">
        <v>119</v>
      </c>
      <c r="I3326" t="s">
        <v>40</v>
      </c>
      <c r="J3326">
        <v>3.6</v>
      </c>
      <c r="K3326">
        <v>15</v>
      </c>
      <c r="L3326" t="s">
        <v>28</v>
      </c>
    </row>
    <row r="3327" spans="1:12" x14ac:dyDescent="0.35">
      <c r="A3327">
        <v>3323</v>
      </c>
      <c r="B3327" t="s">
        <v>53</v>
      </c>
      <c r="C3327">
        <v>6</v>
      </c>
      <c r="D3327">
        <v>2024088602</v>
      </c>
      <c r="E3327" t="s">
        <v>329</v>
      </c>
      <c r="F3327" t="s">
        <v>333</v>
      </c>
      <c r="G3327" t="s">
        <v>334</v>
      </c>
      <c r="H3327">
        <v>120</v>
      </c>
      <c r="I3327" t="s">
        <v>41</v>
      </c>
      <c r="J3327">
        <v>3.53</v>
      </c>
      <c r="K3327">
        <v>15</v>
      </c>
      <c r="L3327" t="s">
        <v>39</v>
      </c>
    </row>
    <row r="3328" spans="1:12" x14ac:dyDescent="0.35">
      <c r="A3328">
        <v>3324</v>
      </c>
      <c r="B3328" t="s">
        <v>53</v>
      </c>
      <c r="C3328">
        <v>6</v>
      </c>
      <c r="D3328">
        <v>2024088602</v>
      </c>
      <c r="E3328" t="s">
        <v>329</v>
      </c>
      <c r="F3328" t="s">
        <v>333</v>
      </c>
      <c r="G3328" t="s">
        <v>334</v>
      </c>
      <c r="H3328">
        <v>121</v>
      </c>
      <c r="I3328" t="s">
        <v>42</v>
      </c>
      <c r="J3328">
        <v>3.6</v>
      </c>
      <c r="K3328">
        <v>15</v>
      </c>
      <c r="L3328" t="s">
        <v>39</v>
      </c>
    </row>
    <row r="3329" spans="1:12" x14ac:dyDescent="0.35">
      <c r="A3329">
        <v>3325</v>
      </c>
      <c r="B3329" t="s">
        <v>53</v>
      </c>
      <c r="C3329">
        <v>6</v>
      </c>
      <c r="D3329">
        <v>2024088602</v>
      </c>
      <c r="E3329" t="s">
        <v>329</v>
      </c>
      <c r="F3329" t="s">
        <v>333</v>
      </c>
      <c r="G3329" t="s">
        <v>334</v>
      </c>
      <c r="H3329">
        <v>122</v>
      </c>
      <c r="I3329" t="s">
        <v>43</v>
      </c>
      <c r="J3329">
        <v>3.27</v>
      </c>
      <c r="K3329">
        <v>15</v>
      </c>
      <c r="L3329" t="s">
        <v>39</v>
      </c>
    </row>
    <row r="3330" spans="1:12" x14ac:dyDescent="0.35">
      <c r="A3330">
        <v>3326</v>
      </c>
      <c r="B3330" t="s">
        <v>53</v>
      </c>
      <c r="C3330">
        <v>6</v>
      </c>
      <c r="D3330">
        <v>2024088602</v>
      </c>
      <c r="E3330" t="s">
        <v>329</v>
      </c>
      <c r="F3330" t="s">
        <v>333</v>
      </c>
      <c r="G3330" t="s">
        <v>334</v>
      </c>
      <c r="H3330">
        <v>97</v>
      </c>
      <c r="I3330" t="s">
        <v>44</v>
      </c>
      <c r="J3330">
        <v>3.67</v>
      </c>
      <c r="K3330">
        <v>15</v>
      </c>
      <c r="L3330" t="s">
        <v>19</v>
      </c>
    </row>
    <row r="3331" spans="1:12" x14ac:dyDescent="0.35">
      <c r="A3331">
        <v>3327</v>
      </c>
      <c r="B3331" t="s">
        <v>53</v>
      </c>
      <c r="C3331">
        <v>6</v>
      </c>
      <c r="D3331">
        <v>2024088602</v>
      </c>
      <c r="E3331" t="s">
        <v>329</v>
      </c>
      <c r="F3331" t="s">
        <v>333</v>
      </c>
      <c r="G3331" t="s">
        <v>334</v>
      </c>
      <c r="H3331">
        <v>98</v>
      </c>
      <c r="I3331" t="s">
        <v>45</v>
      </c>
      <c r="J3331">
        <v>3.8</v>
      </c>
      <c r="K3331">
        <v>15</v>
      </c>
      <c r="L3331" t="s">
        <v>39</v>
      </c>
    </row>
    <row r="3332" spans="1:12" x14ac:dyDescent="0.35">
      <c r="A3332">
        <v>3328</v>
      </c>
      <c r="B3332" t="s">
        <v>53</v>
      </c>
      <c r="C3332">
        <v>6</v>
      </c>
      <c r="D3332">
        <v>2024088602</v>
      </c>
      <c r="E3332" t="s">
        <v>329</v>
      </c>
      <c r="F3332" t="s">
        <v>333</v>
      </c>
      <c r="G3332" t="s">
        <v>334</v>
      </c>
      <c r="H3332">
        <v>99</v>
      </c>
      <c r="I3332" t="s">
        <v>46</v>
      </c>
      <c r="J3332">
        <v>3.87</v>
      </c>
      <c r="K3332">
        <v>15</v>
      </c>
      <c r="L3332" t="s">
        <v>17</v>
      </c>
    </row>
    <row r="3333" spans="1:12" x14ac:dyDescent="0.35">
      <c r="A3333">
        <v>3329</v>
      </c>
      <c r="B3333" t="s">
        <v>53</v>
      </c>
      <c r="C3333">
        <v>4</v>
      </c>
      <c r="D3333">
        <v>2024088602</v>
      </c>
      <c r="E3333" t="s">
        <v>329</v>
      </c>
      <c r="F3333" t="s">
        <v>335</v>
      </c>
      <c r="G3333" t="s">
        <v>331</v>
      </c>
      <c r="H3333">
        <v>100</v>
      </c>
      <c r="I3333" t="s">
        <v>16</v>
      </c>
      <c r="J3333">
        <v>4.1100000000000003</v>
      </c>
      <c r="K3333">
        <v>9</v>
      </c>
      <c r="L3333" t="s">
        <v>17</v>
      </c>
    </row>
    <row r="3334" spans="1:12" x14ac:dyDescent="0.35">
      <c r="A3334">
        <v>3330</v>
      </c>
      <c r="B3334" t="s">
        <v>53</v>
      </c>
      <c r="C3334">
        <v>4</v>
      </c>
      <c r="D3334">
        <v>2024088602</v>
      </c>
      <c r="E3334" t="s">
        <v>329</v>
      </c>
      <c r="F3334" t="s">
        <v>335</v>
      </c>
      <c r="G3334" t="s">
        <v>331</v>
      </c>
      <c r="H3334">
        <v>101</v>
      </c>
      <c r="I3334" t="s">
        <v>18</v>
      </c>
      <c r="J3334">
        <v>4.1100000000000003</v>
      </c>
      <c r="K3334">
        <v>9</v>
      </c>
      <c r="L3334" t="s">
        <v>19</v>
      </c>
    </row>
    <row r="3335" spans="1:12" x14ac:dyDescent="0.35">
      <c r="A3335">
        <v>3331</v>
      </c>
      <c r="B3335" t="s">
        <v>53</v>
      </c>
      <c r="C3335">
        <v>4</v>
      </c>
      <c r="D3335">
        <v>2024088602</v>
      </c>
      <c r="E3335" t="s">
        <v>329</v>
      </c>
      <c r="F3335" t="s">
        <v>335</v>
      </c>
      <c r="G3335" t="s">
        <v>331</v>
      </c>
      <c r="H3335">
        <v>102</v>
      </c>
      <c r="I3335" t="s">
        <v>20</v>
      </c>
      <c r="J3335">
        <v>3.89</v>
      </c>
      <c r="K3335">
        <v>9</v>
      </c>
      <c r="L3335" t="s">
        <v>21</v>
      </c>
    </row>
    <row r="3336" spans="1:12" x14ac:dyDescent="0.35">
      <c r="A3336">
        <v>3332</v>
      </c>
      <c r="B3336" t="s">
        <v>53</v>
      </c>
      <c r="C3336">
        <v>4</v>
      </c>
      <c r="D3336">
        <v>2024088602</v>
      </c>
      <c r="E3336" t="s">
        <v>329</v>
      </c>
      <c r="F3336" t="s">
        <v>335</v>
      </c>
      <c r="G3336" t="s">
        <v>331</v>
      </c>
      <c r="H3336">
        <v>103</v>
      </c>
      <c r="I3336" t="s">
        <v>22</v>
      </c>
      <c r="J3336">
        <v>3.67</v>
      </c>
      <c r="K3336">
        <v>9</v>
      </c>
      <c r="L3336" t="s">
        <v>21</v>
      </c>
    </row>
    <row r="3337" spans="1:12" x14ac:dyDescent="0.35">
      <c r="A3337">
        <v>3333</v>
      </c>
      <c r="B3337" t="s">
        <v>53</v>
      </c>
      <c r="C3337">
        <v>4</v>
      </c>
      <c r="D3337">
        <v>2024088602</v>
      </c>
      <c r="E3337" t="s">
        <v>329</v>
      </c>
      <c r="F3337" t="s">
        <v>335</v>
      </c>
      <c r="G3337" t="s">
        <v>331</v>
      </c>
      <c r="H3337">
        <v>104</v>
      </c>
      <c r="I3337" t="s">
        <v>23</v>
      </c>
      <c r="J3337">
        <v>3.89</v>
      </c>
      <c r="K3337">
        <v>9</v>
      </c>
      <c r="L3337" t="s">
        <v>21</v>
      </c>
    </row>
    <row r="3338" spans="1:12" x14ac:dyDescent="0.35">
      <c r="A3338">
        <v>3334</v>
      </c>
      <c r="B3338" t="s">
        <v>53</v>
      </c>
      <c r="C3338">
        <v>4</v>
      </c>
      <c r="D3338">
        <v>2024088602</v>
      </c>
      <c r="E3338" t="s">
        <v>329</v>
      </c>
      <c r="F3338" t="s">
        <v>335</v>
      </c>
      <c r="G3338" t="s">
        <v>331</v>
      </c>
      <c r="H3338">
        <v>105</v>
      </c>
      <c r="I3338" t="s">
        <v>24</v>
      </c>
      <c r="J3338">
        <v>3.56</v>
      </c>
      <c r="K3338">
        <v>9</v>
      </c>
      <c r="L3338" t="s">
        <v>21</v>
      </c>
    </row>
    <row r="3339" spans="1:12" x14ac:dyDescent="0.35">
      <c r="A3339">
        <v>3335</v>
      </c>
      <c r="B3339" t="s">
        <v>53</v>
      </c>
      <c r="C3339">
        <v>4</v>
      </c>
      <c r="D3339">
        <v>2024088602</v>
      </c>
      <c r="E3339" t="s">
        <v>329</v>
      </c>
      <c r="F3339" t="s">
        <v>335</v>
      </c>
      <c r="G3339" t="s">
        <v>331</v>
      </c>
      <c r="H3339">
        <v>106</v>
      </c>
      <c r="I3339" t="s">
        <v>25</v>
      </c>
      <c r="J3339">
        <v>3.56</v>
      </c>
      <c r="K3339">
        <v>9</v>
      </c>
      <c r="L3339" t="s">
        <v>21</v>
      </c>
    </row>
    <row r="3340" spans="1:12" x14ac:dyDescent="0.35">
      <c r="A3340">
        <v>3336</v>
      </c>
      <c r="B3340" t="s">
        <v>53</v>
      </c>
      <c r="C3340">
        <v>4</v>
      </c>
      <c r="D3340">
        <v>2024088602</v>
      </c>
      <c r="E3340" t="s">
        <v>329</v>
      </c>
      <c r="F3340" t="s">
        <v>335</v>
      </c>
      <c r="G3340" t="s">
        <v>331</v>
      </c>
      <c r="H3340">
        <v>107</v>
      </c>
      <c r="I3340" t="s">
        <v>26</v>
      </c>
      <c r="J3340">
        <v>3.89</v>
      </c>
      <c r="K3340">
        <v>9</v>
      </c>
      <c r="L3340" t="s">
        <v>21</v>
      </c>
    </row>
    <row r="3341" spans="1:12" x14ac:dyDescent="0.35">
      <c r="A3341">
        <v>3337</v>
      </c>
      <c r="B3341" t="s">
        <v>53</v>
      </c>
      <c r="C3341">
        <v>4</v>
      </c>
      <c r="D3341">
        <v>2024088602</v>
      </c>
      <c r="E3341" t="s">
        <v>329</v>
      </c>
      <c r="F3341" t="s">
        <v>335</v>
      </c>
      <c r="G3341" t="s">
        <v>331</v>
      </c>
      <c r="H3341">
        <v>108</v>
      </c>
      <c r="I3341" t="s">
        <v>27</v>
      </c>
      <c r="J3341">
        <v>4</v>
      </c>
      <c r="K3341">
        <v>9</v>
      </c>
      <c r="L3341" t="s">
        <v>28</v>
      </c>
    </row>
    <row r="3342" spans="1:12" x14ac:dyDescent="0.35">
      <c r="A3342">
        <v>3338</v>
      </c>
      <c r="B3342" t="s">
        <v>53</v>
      </c>
      <c r="C3342">
        <v>4</v>
      </c>
      <c r="D3342">
        <v>2024088602</v>
      </c>
      <c r="E3342" t="s">
        <v>329</v>
      </c>
      <c r="F3342" t="s">
        <v>335</v>
      </c>
      <c r="G3342" t="s">
        <v>331</v>
      </c>
      <c r="H3342">
        <v>109</v>
      </c>
      <c r="I3342" t="s">
        <v>29</v>
      </c>
      <c r="J3342">
        <v>4</v>
      </c>
      <c r="K3342">
        <v>9</v>
      </c>
      <c r="L3342" t="s">
        <v>17</v>
      </c>
    </row>
    <row r="3343" spans="1:12" x14ac:dyDescent="0.35">
      <c r="A3343">
        <v>3339</v>
      </c>
      <c r="B3343" t="s">
        <v>53</v>
      </c>
      <c r="C3343">
        <v>4</v>
      </c>
      <c r="D3343">
        <v>2024088602</v>
      </c>
      <c r="E3343" t="s">
        <v>329</v>
      </c>
      <c r="F3343" t="s">
        <v>335</v>
      </c>
      <c r="G3343" t="s">
        <v>331</v>
      </c>
      <c r="H3343">
        <v>110</v>
      </c>
      <c r="I3343" t="s">
        <v>30</v>
      </c>
      <c r="J3343">
        <v>4</v>
      </c>
      <c r="K3343">
        <v>9</v>
      </c>
      <c r="L3343" t="s">
        <v>28</v>
      </c>
    </row>
    <row r="3344" spans="1:12" x14ac:dyDescent="0.35">
      <c r="A3344">
        <v>3340</v>
      </c>
      <c r="B3344" t="s">
        <v>53</v>
      </c>
      <c r="C3344">
        <v>4</v>
      </c>
      <c r="D3344">
        <v>2024088602</v>
      </c>
      <c r="E3344" t="s">
        <v>329</v>
      </c>
      <c r="F3344" t="s">
        <v>335</v>
      </c>
      <c r="G3344" t="s">
        <v>331</v>
      </c>
      <c r="H3344">
        <v>111</v>
      </c>
      <c r="I3344" t="s">
        <v>31</v>
      </c>
      <c r="J3344">
        <v>3.33</v>
      </c>
      <c r="K3344">
        <v>9</v>
      </c>
      <c r="L3344" t="s">
        <v>28</v>
      </c>
    </row>
    <row r="3345" spans="1:12" x14ac:dyDescent="0.35">
      <c r="A3345">
        <v>3341</v>
      </c>
      <c r="B3345" t="s">
        <v>53</v>
      </c>
      <c r="C3345">
        <v>4</v>
      </c>
      <c r="D3345">
        <v>2024088602</v>
      </c>
      <c r="E3345" t="s">
        <v>329</v>
      </c>
      <c r="F3345" t="s">
        <v>335</v>
      </c>
      <c r="G3345" t="s">
        <v>331</v>
      </c>
      <c r="H3345">
        <v>112</v>
      </c>
      <c r="I3345" t="s">
        <v>32</v>
      </c>
      <c r="J3345">
        <v>3.78</v>
      </c>
      <c r="K3345">
        <v>9</v>
      </c>
      <c r="L3345" t="s">
        <v>28</v>
      </c>
    </row>
    <row r="3346" spans="1:12" x14ac:dyDescent="0.35">
      <c r="A3346">
        <v>3342</v>
      </c>
      <c r="B3346" t="s">
        <v>53</v>
      </c>
      <c r="C3346">
        <v>4</v>
      </c>
      <c r="D3346">
        <v>2024088602</v>
      </c>
      <c r="E3346" t="s">
        <v>329</v>
      </c>
      <c r="F3346" t="s">
        <v>335</v>
      </c>
      <c r="G3346" t="s">
        <v>331</v>
      </c>
      <c r="H3346">
        <v>113</v>
      </c>
      <c r="I3346" t="s">
        <v>33</v>
      </c>
      <c r="J3346">
        <v>3.78</v>
      </c>
      <c r="K3346">
        <v>9</v>
      </c>
      <c r="L3346" t="s">
        <v>28</v>
      </c>
    </row>
    <row r="3347" spans="1:12" x14ac:dyDescent="0.35">
      <c r="A3347">
        <v>3343</v>
      </c>
      <c r="B3347" t="s">
        <v>53</v>
      </c>
      <c r="C3347">
        <v>4</v>
      </c>
      <c r="D3347">
        <v>2024088602</v>
      </c>
      <c r="E3347" t="s">
        <v>329</v>
      </c>
      <c r="F3347" t="s">
        <v>335</v>
      </c>
      <c r="G3347" t="s">
        <v>331</v>
      </c>
      <c r="H3347">
        <v>114</v>
      </c>
      <c r="I3347" t="s">
        <v>34</v>
      </c>
      <c r="J3347">
        <v>3.89</v>
      </c>
      <c r="K3347">
        <v>9</v>
      </c>
      <c r="L3347" t="s">
        <v>28</v>
      </c>
    </row>
    <row r="3348" spans="1:12" x14ac:dyDescent="0.35">
      <c r="A3348">
        <v>3344</v>
      </c>
      <c r="B3348" t="s">
        <v>53</v>
      </c>
      <c r="C3348">
        <v>4</v>
      </c>
      <c r="D3348">
        <v>2024088602</v>
      </c>
      <c r="E3348" t="s">
        <v>329</v>
      </c>
      <c r="F3348" t="s">
        <v>335</v>
      </c>
      <c r="G3348" t="s">
        <v>331</v>
      </c>
      <c r="H3348">
        <v>115</v>
      </c>
      <c r="I3348" t="s">
        <v>35</v>
      </c>
      <c r="J3348">
        <v>3.89</v>
      </c>
      <c r="K3348">
        <v>9</v>
      </c>
      <c r="L3348" t="s">
        <v>28</v>
      </c>
    </row>
    <row r="3349" spans="1:12" x14ac:dyDescent="0.35">
      <c r="A3349">
        <v>3345</v>
      </c>
      <c r="B3349" t="s">
        <v>53</v>
      </c>
      <c r="C3349">
        <v>4</v>
      </c>
      <c r="D3349">
        <v>2024088602</v>
      </c>
      <c r="E3349" t="s">
        <v>329</v>
      </c>
      <c r="F3349" t="s">
        <v>335</v>
      </c>
      <c r="G3349" t="s">
        <v>331</v>
      </c>
      <c r="H3349">
        <v>116</v>
      </c>
      <c r="I3349" t="s">
        <v>36</v>
      </c>
      <c r="J3349">
        <v>3.44</v>
      </c>
      <c r="K3349">
        <v>9</v>
      </c>
      <c r="L3349" t="s">
        <v>17</v>
      </c>
    </row>
    <row r="3350" spans="1:12" x14ac:dyDescent="0.35">
      <c r="A3350">
        <v>3346</v>
      </c>
      <c r="B3350" t="s">
        <v>53</v>
      </c>
      <c r="C3350">
        <v>4</v>
      </c>
      <c r="D3350">
        <v>2024088602</v>
      </c>
      <c r="E3350" t="s">
        <v>329</v>
      </c>
      <c r="F3350" t="s">
        <v>335</v>
      </c>
      <c r="G3350" t="s">
        <v>331</v>
      </c>
      <c r="H3350">
        <v>117</v>
      </c>
      <c r="I3350" t="s">
        <v>37</v>
      </c>
      <c r="J3350">
        <v>3.56</v>
      </c>
      <c r="K3350">
        <v>9</v>
      </c>
      <c r="L3350" t="s">
        <v>17</v>
      </c>
    </row>
    <row r="3351" spans="1:12" x14ac:dyDescent="0.35">
      <c r="A3351">
        <v>3347</v>
      </c>
      <c r="B3351" t="s">
        <v>53</v>
      </c>
      <c r="C3351">
        <v>4</v>
      </c>
      <c r="D3351">
        <v>2024088602</v>
      </c>
      <c r="E3351" t="s">
        <v>329</v>
      </c>
      <c r="F3351" t="s">
        <v>335</v>
      </c>
      <c r="G3351" t="s">
        <v>331</v>
      </c>
      <c r="H3351">
        <v>118</v>
      </c>
      <c r="I3351" t="s">
        <v>38</v>
      </c>
      <c r="J3351">
        <v>3.78</v>
      </c>
      <c r="K3351">
        <v>9</v>
      </c>
      <c r="L3351" t="s">
        <v>39</v>
      </c>
    </row>
    <row r="3352" spans="1:12" x14ac:dyDescent="0.35">
      <c r="A3352">
        <v>3348</v>
      </c>
      <c r="B3352" t="s">
        <v>53</v>
      </c>
      <c r="C3352">
        <v>4</v>
      </c>
      <c r="D3352">
        <v>2024088602</v>
      </c>
      <c r="E3352" t="s">
        <v>329</v>
      </c>
      <c r="F3352" t="s">
        <v>335</v>
      </c>
      <c r="G3352" t="s">
        <v>331</v>
      </c>
      <c r="H3352">
        <v>119</v>
      </c>
      <c r="I3352" t="s">
        <v>40</v>
      </c>
      <c r="J3352">
        <v>4.22</v>
      </c>
      <c r="K3352">
        <v>9</v>
      </c>
      <c r="L3352" t="s">
        <v>28</v>
      </c>
    </row>
    <row r="3353" spans="1:12" x14ac:dyDescent="0.35">
      <c r="A3353">
        <v>3349</v>
      </c>
      <c r="B3353" t="s">
        <v>53</v>
      </c>
      <c r="C3353">
        <v>4</v>
      </c>
      <c r="D3353">
        <v>2024088602</v>
      </c>
      <c r="E3353" t="s">
        <v>329</v>
      </c>
      <c r="F3353" t="s">
        <v>335</v>
      </c>
      <c r="G3353" t="s">
        <v>331</v>
      </c>
      <c r="H3353">
        <v>120</v>
      </c>
      <c r="I3353" t="s">
        <v>41</v>
      </c>
      <c r="J3353">
        <v>4.1100000000000003</v>
      </c>
      <c r="K3353">
        <v>9</v>
      </c>
      <c r="L3353" t="s">
        <v>39</v>
      </c>
    </row>
    <row r="3354" spans="1:12" x14ac:dyDescent="0.35">
      <c r="A3354">
        <v>3350</v>
      </c>
      <c r="B3354" t="s">
        <v>53</v>
      </c>
      <c r="C3354">
        <v>4</v>
      </c>
      <c r="D3354">
        <v>2024088602</v>
      </c>
      <c r="E3354" t="s">
        <v>329</v>
      </c>
      <c r="F3354" t="s">
        <v>335</v>
      </c>
      <c r="G3354" t="s">
        <v>331</v>
      </c>
      <c r="H3354">
        <v>121</v>
      </c>
      <c r="I3354" t="s">
        <v>42</v>
      </c>
      <c r="J3354">
        <v>4.4400000000000004</v>
      </c>
      <c r="K3354">
        <v>9</v>
      </c>
      <c r="L3354" t="s">
        <v>39</v>
      </c>
    </row>
    <row r="3355" spans="1:12" x14ac:dyDescent="0.35">
      <c r="A3355">
        <v>3351</v>
      </c>
      <c r="B3355" t="s">
        <v>53</v>
      </c>
      <c r="C3355">
        <v>4</v>
      </c>
      <c r="D3355">
        <v>2024088602</v>
      </c>
      <c r="E3355" t="s">
        <v>329</v>
      </c>
      <c r="F3355" t="s">
        <v>335</v>
      </c>
      <c r="G3355" t="s">
        <v>331</v>
      </c>
      <c r="H3355">
        <v>122</v>
      </c>
      <c r="I3355" t="s">
        <v>43</v>
      </c>
      <c r="J3355">
        <v>4</v>
      </c>
      <c r="K3355">
        <v>9</v>
      </c>
      <c r="L3355" t="s">
        <v>39</v>
      </c>
    </row>
    <row r="3356" spans="1:12" x14ac:dyDescent="0.35">
      <c r="A3356">
        <v>3352</v>
      </c>
      <c r="B3356" t="s">
        <v>53</v>
      </c>
      <c r="C3356">
        <v>4</v>
      </c>
      <c r="D3356">
        <v>2024088602</v>
      </c>
      <c r="E3356" t="s">
        <v>329</v>
      </c>
      <c r="F3356" t="s">
        <v>335</v>
      </c>
      <c r="G3356" t="s">
        <v>331</v>
      </c>
      <c r="H3356">
        <v>97</v>
      </c>
      <c r="I3356" t="s">
        <v>44</v>
      </c>
      <c r="J3356">
        <v>4.1100000000000003</v>
      </c>
      <c r="K3356">
        <v>9</v>
      </c>
      <c r="L3356" t="s">
        <v>19</v>
      </c>
    </row>
    <row r="3357" spans="1:12" x14ac:dyDescent="0.35">
      <c r="A3357">
        <v>3353</v>
      </c>
      <c r="B3357" t="s">
        <v>53</v>
      </c>
      <c r="C3357">
        <v>4</v>
      </c>
      <c r="D3357">
        <v>2024088602</v>
      </c>
      <c r="E3357" t="s">
        <v>329</v>
      </c>
      <c r="F3357" t="s">
        <v>335</v>
      </c>
      <c r="G3357" t="s">
        <v>331</v>
      </c>
      <c r="H3357">
        <v>98</v>
      </c>
      <c r="I3357" t="s">
        <v>45</v>
      </c>
      <c r="J3357">
        <v>3.89</v>
      </c>
      <c r="K3357">
        <v>9</v>
      </c>
      <c r="L3357" t="s">
        <v>39</v>
      </c>
    </row>
    <row r="3358" spans="1:12" x14ac:dyDescent="0.35">
      <c r="A3358">
        <v>3354</v>
      </c>
      <c r="B3358" t="s">
        <v>53</v>
      </c>
      <c r="C3358">
        <v>4</v>
      </c>
      <c r="D3358">
        <v>2024088602</v>
      </c>
      <c r="E3358" t="s">
        <v>329</v>
      </c>
      <c r="F3358" t="s">
        <v>335</v>
      </c>
      <c r="G3358" t="s">
        <v>331</v>
      </c>
      <c r="H3358">
        <v>99</v>
      </c>
      <c r="I3358" t="s">
        <v>46</v>
      </c>
      <c r="J3358">
        <v>3.67</v>
      </c>
      <c r="K3358">
        <v>9</v>
      </c>
      <c r="L3358" t="s">
        <v>17</v>
      </c>
    </row>
    <row r="3359" spans="1:12" x14ac:dyDescent="0.35">
      <c r="A3359">
        <v>3355</v>
      </c>
      <c r="B3359" t="s">
        <v>53</v>
      </c>
      <c r="C3359">
        <v>2</v>
      </c>
      <c r="D3359">
        <v>2024088602</v>
      </c>
      <c r="E3359" t="s">
        <v>329</v>
      </c>
      <c r="F3359" t="s">
        <v>336</v>
      </c>
      <c r="G3359" t="s">
        <v>337</v>
      </c>
      <c r="H3359">
        <v>100</v>
      </c>
      <c r="I3359" t="s">
        <v>16</v>
      </c>
      <c r="J3359">
        <v>4.54</v>
      </c>
      <c r="K3359">
        <v>13</v>
      </c>
      <c r="L3359" t="s">
        <v>17</v>
      </c>
    </row>
    <row r="3360" spans="1:12" x14ac:dyDescent="0.35">
      <c r="A3360">
        <v>3356</v>
      </c>
      <c r="B3360" t="s">
        <v>53</v>
      </c>
      <c r="C3360">
        <v>2</v>
      </c>
      <c r="D3360">
        <v>2024088602</v>
      </c>
      <c r="E3360" t="s">
        <v>329</v>
      </c>
      <c r="F3360" t="s">
        <v>336</v>
      </c>
      <c r="G3360" t="s">
        <v>337</v>
      </c>
      <c r="H3360">
        <v>101</v>
      </c>
      <c r="I3360" t="s">
        <v>18</v>
      </c>
      <c r="J3360">
        <v>4.62</v>
      </c>
      <c r="K3360">
        <v>13</v>
      </c>
      <c r="L3360" t="s">
        <v>19</v>
      </c>
    </row>
    <row r="3361" spans="1:12" x14ac:dyDescent="0.35">
      <c r="A3361">
        <v>3357</v>
      </c>
      <c r="B3361" t="s">
        <v>53</v>
      </c>
      <c r="C3361">
        <v>2</v>
      </c>
      <c r="D3361">
        <v>2024088602</v>
      </c>
      <c r="E3361" t="s">
        <v>329</v>
      </c>
      <c r="F3361" t="s">
        <v>336</v>
      </c>
      <c r="G3361" t="s">
        <v>337</v>
      </c>
      <c r="H3361">
        <v>102</v>
      </c>
      <c r="I3361" t="s">
        <v>20</v>
      </c>
      <c r="J3361">
        <v>4.46</v>
      </c>
      <c r="K3361">
        <v>13</v>
      </c>
      <c r="L3361" t="s">
        <v>21</v>
      </c>
    </row>
    <row r="3362" spans="1:12" x14ac:dyDescent="0.35">
      <c r="A3362">
        <v>3358</v>
      </c>
      <c r="B3362" t="s">
        <v>53</v>
      </c>
      <c r="C3362">
        <v>2</v>
      </c>
      <c r="D3362">
        <v>2024088602</v>
      </c>
      <c r="E3362" t="s">
        <v>329</v>
      </c>
      <c r="F3362" t="s">
        <v>336</v>
      </c>
      <c r="G3362" t="s">
        <v>337</v>
      </c>
      <c r="H3362">
        <v>103</v>
      </c>
      <c r="I3362" t="s">
        <v>22</v>
      </c>
      <c r="J3362">
        <v>4.2300000000000004</v>
      </c>
      <c r="K3362">
        <v>13</v>
      </c>
      <c r="L3362" t="s">
        <v>21</v>
      </c>
    </row>
    <row r="3363" spans="1:12" x14ac:dyDescent="0.35">
      <c r="A3363">
        <v>3359</v>
      </c>
      <c r="B3363" t="s">
        <v>53</v>
      </c>
      <c r="C3363">
        <v>2</v>
      </c>
      <c r="D3363">
        <v>2024088602</v>
      </c>
      <c r="E3363" t="s">
        <v>329</v>
      </c>
      <c r="F3363" t="s">
        <v>336</v>
      </c>
      <c r="G3363" t="s">
        <v>337</v>
      </c>
      <c r="H3363">
        <v>104</v>
      </c>
      <c r="I3363" t="s">
        <v>23</v>
      </c>
      <c r="J3363">
        <v>4.2300000000000004</v>
      </c>
      <c r="K3363">
        <v>13</v>
      </c>
      <c r="L3363" t="s">
        <v>21</v>
      </c>
    </row>
    <row r="3364" spans="1:12" x14ac:dyDescent="0.35">
      <c r="A3364">
        <v>3360</v>
      </c>
      <c r="B3364" t="s">
        <v>53</v>
      </c>
      <c r="C3364">
        <v>2</v>
      </c>
      <c r="D3364">
        <v>2024088602</v>
      </c>
      <c r="E3364" t="s">
        <v>329</v>
      </c>
      <c r="F3364" t="s">
        <v>336</v>
      </c>
      <c r="G3364" t="s">
        <v>337</v>
      </c>
      <c r="H3364">
        <v>105</v>
      </c>
      <c r="I3364" t="s">
        <v>24</v>
      </c>
      <c r="J3364">
        <v>4.38</v>
      </c>
      <c r="K3364">
        <v>13</v>
      </c>
      <c r="L3364" t="s">
        <v>21</v>
      </c>
    </row>
    <row r="3365" spans="1:12" x14ac:dyDescent="0.35">
      <c r="A3365">
        <v>3361</v>
      </c>
      <c r="B3365" t="s">
        <v>53</v>
      </c>
      <c r="C3365">
        <v>2</v>
      </c>
      <c r="D3365">
        <v>2024088602</v>
      </c>
      <c r="E3365" t="s">
        <v>329</v>
      </c>
      <c r="F3365" t="s">
        <v>336</v>
      </c>
      <c r="G3365" t="s">
        <v>337</v>
      </c>
      <c r="H3365">
        <v>106</v>
      </c>
      <c r="I3365" t="s">
        <v>25</v>
      </c>
      <c r="J3365">
        <v>4.3099999999999996</v>
      </c>
      <c r="K3365">
        <v>13</v>
      </c>
      <c r="L3365" t="s">
        <v>21</v>
      </c>
    </row>
    <row r="3366" spans="1:12" x14ac:dyDescent="0.35">
      <c r="A3366">
        <v>3362</v>
      </c>
      <c r="B3366" t="s">
        <v>53</v>
      </c>
      <c r="C3366">
        <v>2</v>
      </c>
      <c r="D3366">
        <v>2024088602</v>
      </c>
      <c r="E3366" t="s">
        <v>329</v>
      </c>
      <c r="F3366" t="s">
        <v>336</v>
      </c>
      <c r="G3366" t="s">
        <v>337</v>
      </c>
      <c r="H3366">
        <v>107</v>
      </c>
      <c r="I3366" t="s">
        <v>26</v>
      </c>
      <c r="J3366">
        <v>4</v>
      </c>
      <c r="K3366">
        <v>13</v>
      </c>
      <c r="L3366" t="s">
        <v>21</v>
      </c>
    </row>
    <row r="3367" spans="1:12" x14ac:dyDescent="0.35">
      <c r="A3367">
        <v>3363</v>
      </c>
      <c r="B3367" t="s">
        <v>53</v>
      </c>
      <c r="C3367">
        <v>2</v>
      </c>
      <c r="D3367">
        <v>2024088602</v>
      </c>
      <c r="E3367" t="s">
        <v>329</v>
      </c>
      <c r="F3367" t="s">
        <v>336</v>
      </c>
      <c r="G3367" t="s">
        <v>337</v>
      </c>
      <c r="H3367">
        <v>108</v>
      </c>
      <c r="I3367" t="s">
        <v>27</v>
      </c>
      <c r="J3367">
        <v>4.38</v>
      </c>
      <c r="K3367">
        <v>13</v>
      </c>
      <c r="L3367" t="s">
        <v>28</v>
      </c>
    </row>
    <row r="3368" spans="1:12" x14ac:dyDescent="0.35">
      <c r="A3368">
        <v>3364</v>
      </c>
      <c r="B3368" t="s">
        <v>53</v>
      </c>
      <c r="C3368">
        <v>2</v>
      </c>
      <c r="D3368">
        <v>2024088602</v>
      </c>
      <c r="E3368" t="s">
        <v>329</v>
      </c>
      <c r="F3368" t="s">
        <v>336</v>
      </c>
      <c r="G3368" t="s">
        <v>337</v>
      </c>
      <c r="H3368">
        <v>109</v>
      </c>
      <c r="I3368" t="s">
        <v>29</v>
      </c>
      <c r="J3368">
        <v>4.38</v>
      </c>
      <c r="K3368">
        <v>13</v>
      </c>
      <c r="L3368" t="s">
        <v>17</v>
      </c>
    </row>
    <row r="3369" spans="1:12" x14ac:dyDescent="0.35">
      <c r="A3369">
        <v>3365</v>
      </c>
      <c r="B3369" t="s">
        <v>53</v>
      </c>
      <c r="C3369">
        <v>2</v>
      </c>
      <c r="D3369">
        <v>2024088602</v>
      </c>
      <c r="E3369" t="s">
        <v>329</v>
      </c>
      <c r="F3369" t="s">
        <v>336</v>
      </c>
      <c r="G3369" t="s">
        <v>337</v>
      </c>
      <c r="H3369">
        <v>110</v>
      </c>
      <c r="I3369" t="s">
        <v>30</v>
      </c>
      <c r="J3369">
        <v>4.1500000000000004</v>
      </c>
      <c r="K3369">
        <v>13</v>
      </c>
      <c r="L3369" t="s">
        <v>28</v>
      </c>
    </row>
    <row r="3370" spans="1:12" x14ac:dyDescent="0.35">
      <c r="A3370">
        <v>3366</v>
      </c>
      <c r="B3370" t="s">
        <v>53</v>
      </c>
      <c r="C3370">
        <v>2</v>
      </c>
      <c r="D3370">
        <v>2024088602</v>
      </c>
      <c r="E3370" t="s">
        <v>329</v>
      </c>
      <c r="F3370" t="s">
        <v>336</v>
      </c>
      <c r="G3370" t="s">
        <v>337</v>
      </c>
      <c r="H3370">
        <v>111</v>
      </c>
      <c r="I3370" t="s">
        <v>31</v>
      </c>
      <c r="J3370">
        <v>4.54</v>
      </c>
      <c r="K3370">
        <v>13</v>
      </c>
      <c r="L3370" t="s">
        <v>28</v>
      </c>
    </row>
    <row r="3371" spans="1:12" x14ac:dyDescent="0.35">
      <c r="A3371">
        <v>3367</v>
      </c>
      <c r="B3371" t="s">
        <v>53</v>
      </c>
      <c r="C3371">
        <v>2</v>
      </c>
      <c r="D3371">
        <v>2024088602</v>
      </c>
      <c r="E3371" t="s">
        <v>329</v>
      </c>
      <c r="F3371" t="s">
        <v>336</v>
      </c>
      <c r="G3371" t="s">
        <v>337</v>
      </c>
      <c r="H3371">
        <v>112</v>
      </c>
      <c r="I3371" t="s">
        <v>32</v>
      </c>
      <c r="J3371">
        <v>4.62</v>
      </c>
      <c r="K3371">
        <v>13</v>
      </c>
      <c r="L3371" t="s">
        <v>28</v>
      </c>
    </row>
    <row r="3372" spans="1:12" x14ac:dyDescent="0.35">
      <c r="A3372">
        <v>3368</v>
      </c>
      <c r="B3372" t="s">
        <v>53</v>
      </c>
      <c r="C3372">
        <v>2</v>
      </c>
      <c r="D3372">
        <v>2024088602</v>
      </c>
      <c r="E3372" t="s">
        <v>329</v>
      </c>
      <c r="F3372" t="s">
        <v>336</v>
      </c>
      <c r="G3372" t="s">
        <v>337</v>
      </c>
      <c r="H3372">
        <v>113</v>
      </c>
      <c r="I3372" t="s">
        <v>33</v>
      </c>
      <c r="J3372">
        <v>4.54</v>
      </c>
      <c r="K3372">
        <v>13</v>
      </c>
      <c r="L3372" t="s">
        <v>28</v>
      </c>
    </row>
    <row r="3373" spans="1:12" x14ac:dyDescent="0.35">
      <c r="A3373">
        <v>3369</v>
      </c>
      <c r="B3373" t="s">
        <v>53</v>
      </c>
      <c r="C3373">
        <v>2</v>
      </c>
      <c r="D3373">
        <v>2024088602</v>
      </c>
      <c r="E3373" t="s">
        <v>329</v>
      </c>
      <c r="F3373" t="s">
        <v>336</v>
      </c>
      <c r="G3373" t="s">
        <v>337</v>
      </c>
      <c r="H3373">
        <v>114</v>
      </c>
      <c r="I3373" t="s">
        <v>34</v>
      </c>
      <c r="J3373">
        <v>4.38</v>
      </c>
      <c r="K3373">
        <v>13</v>
      </c>
      <c r="L3373" t="s">
        <v>28</v>
      </c>
    </row>
    <row r="3374" spans="1:12" x14ac:dyDescent="0.35">
      <c r="A3374">
        <v>3370</v>
      </c>
      <c r="B3374" t="s">
        <v>53</v>
      </c>
      <c r="C3374">
        <v>2</v>
      </c>
      <c r="D3374">
        <v>2024088602</v>
      </c>
      <c r="E3374" t="s">
        <v>329</v>
      </c>
      <c r="F3374" t="s">
        <v>336</v>
      </c>
      <c r="G3374" t="s">
        <v>337</v>
      </c>
      <c r="H3374">
        <v>115</v>
      </c>
      <c r="I3374" t="s">
        <v>35</v>
      </c>
      <c r="J3374">
        <v>4.54</v>
      </c>
      <c r="K3374">
        <v>13</v>
      </c>
      <c r="L3374" t="s">
        <v>28</v>
      </c>
    </row>
    <row r="3375" spans="1:12" x14ac:dyDescent="0.35">
      <c r="A3375">
        <v>3371</v>
      </c>
      <c r="B3375" t="s">
        <v>53</v>
      </c>
      <c r="C3375">
        <v>2</v>
      </c>
      <c r="D3375">
        <v>2024088602</v>
      </c>
      <c r="E3375" t="s">
        <v>329</v>
      </c>
      <c r="F3375" t="s">
        <v>336</v>
      </c>
      <c r="G3375" t="s">
        <v>337</v>
      </c>
      <c r="H3375">
        <v>116</v>
      </c>
      <c r="I3375" t="s">
        <v>36</v>
      </c>
      <c r="J3375">
        <v>3.92</v>
      </c>
      <c r="K3375">
        <v>13</v>
      </c>
      <c r="L3375" t="s">
        <v>17</v>
      </c>
    </row>
    <row r="3376" spans="1:12" x14ac:dyDescent="0.35">
      <c r="A3376">
        <v>3372</v>
      </c>
      <c r="B3376" t="s">
        <v>53</v>
      </c>
      <c r="C3376">
        <v>2</v>
      </c>
      <c r="D3376">
        <v>2024088602</v>
      </c>
      <c r="E3376" t="s">
        <v>329</v>
      </c>
      <c r="F3376" t="s">
        <v>336</v>
      </c>
      <c r="G3376" t="s">
        <v>337</v>
      </c>
      <c r="H3376">
        <v>117</v>
      </c>
      <c r="I3376" t="s">
        <v>37</v>
      </c>
      <c r="J3376">
        <v>3.92</v>
      </c>
      <c r="K3376">
        <v>13</v>
      </c>
      <c r="L3376" t="s">
        <v>17</v>
      </c>
    </row>
    <row r="3377" spans="1:12" x14ac:dyDescent="0.35">
      <c r="A3377">
        <v>3373</v>
      </c>
      <c r="B3377" t="s">
        <v>53</v>
      </c>
      <c r="C3377">
        <v>2</v>
      </c>
      <c r="D3377">
        <v>2024088602</v>
      </c>
      <c r="E3377" t="s">
        <v>329</v>
      </c>
      <c r="F3377" t="s">
        <v>336</v>
      </c>
      <c r="G3377" t="s">
        <v>337</v>
      </c>
      <c r="H3377">
        <v>118</v>
      </c>
      <c r="I3377" t="s">
        <v>38</v>
      </c>
      <c r="J3377">
        <v>4.38</v>
      </c>
      <c r="K3377">
        <v>13</v>
      </c>
      <c r="L3377" t="s">
        <v>39</v>
      </c>
    </row>
    <row r="3378" spans="1:12" x14ac:dyDescent="0.35">
      <c r="A3378">
        <v>3374</v>
      </c>
      <c r="B3378" t="s">
        <v>53</v>
      </c>
      <c r="C3378">
        <v>2</v>
      </c>
      <c r="D3378">
        <v>2024088602</v>
      </c>
      <c r="E3378" t="s">
        <v>329</v>
      </c>
      <c r="F3378" t="s">
        <v>336</v>
      </c>
      <c r="G3378" t="s">
        <v>337</v>
      </c>
      <c r="H3378">
        <v>119</v>
      </c>
      <c r="I3378" t="s">
        <v>40</v>
      </c>
      <c r="J3378">
        <v>4.54</v>
      </c>
      <c r="K3378">
        <v>13</v>
      </c>
      <c r="L3378" t="s">
        <v>28</v>
      </c>
    </row>
    <row r="3379" spans="1:12" x14ac:dyDescent="0.35">
      <c r="A3379">
        <v>3375</v>
      </c>
      <c r="B3379" t="s">
        <v>53</v>
      </c>
      <c r="C3379">
        <v>2</v>
      </c>
      <c r="D3379">
        <v>2024088602</v>
      </c>
      <c r="E3379" t="s">
        <v>329</v>
      </c>
      <c r="F3379" t="s">
        <v>336</v>
      </c>
      <c r="G3379" t="s">
        <v>337</v>
      </c>
      <c r="H3379">
        <v>120</v>
      </c>
      <c r="I3379" t="s">
        <v>41</v>
      </c>
      <c r="J3379">
        <v>4.3099999999999996</v>
      </c>
      <c r="K3379">
        <v>13</v>
      </c>
      <c r="L3379" t="s">
        <v>39</v>
      </c>
    </row>
    <row r="3380" spans="1:12" x14ac:dyDescent="0.35">
      <c r="A3380">
        <v>3376</v>
      </c>
      <c r="B3380" t="s">
        <v>53</v>
      </c>
      <c r="C3380">
        <v>2</v>
      </c>
      <c r="D3380">
        <v>2024088602</v>
      </c>
      <c r="E3380" t="s">
        <v>329</v>
      </c>
      <c r="F3380" t="s">
        <v>336</v>
      </c>
      <c r="G3380" t="s">
        <v>337</v>
      </c>
      <c r="H3380">
        <v>121</v>
      </c>
      <c r="I3380" t="s">
        <v>42</v>
      </c>
      <c r="J3380">
        <v>4.2300000000000004</v>
      </c>
      <c r="K3380">
        <v>13</v>
      </c>
      <c r="L3380" t="s">
        <v>39</v>
      </c>
    </row>
    <row r="3381" spans="1:12" x14ac:dyDescent="0.35">
      <c r="A3381">
        <v>3377</v>
      </c>
      <c r="B3381" t="s">
        <v>53</v>
      </c>
      <c r="C3381">
        <v>2</v>
      </c>
      <c r="D3381">
        <v>2024088602</v>
      </c>
      <c r="E3381" t="s">
        <v>329</v>
      </c>
      <c r="F3381" t="s">
        <v>336</v>
      </c>
      <c r="G3381" t="s">
        <v>337</v>
      </c>
      <c r="H3381">
        <v>122</v>
      </c>
      <c r="I3381" t="s">
        <v>43</v>
      </c>
      <c r="J3381">
        <v>4.2300000000000004</v>
      </c>
      <c r="K3381">
        <v>13</v>
      </c>
      <c r="L3381" t="s">
        <v>39</v>
      </c>
    </row>
    <row r="3382" spans="1:12" x14ac:dyDescent="0.35">
      <c r="A3382">
        <v>3378</v>
      </c>
      <c r="B3382" t="s">
        <v>53</v>
      </c>
      <c r="C3382">
        <v>2</v>
      </c>
      <c r="D3382">
        <v>2024088602</v>
      </c>
      <c r="E3382" t="s">
        <v>329</v>
      </c>
      <c r="F3382" t="s">
        <v>336</v>
      </c>
      <c r="G3382" t="s">
        <v>337</v>
      </c>
      <c r="H3382">
        <v>97</v>
      </c>
      <c r="I3382" t="s">
        <v>44</v>
      </c>
      <c r="J3382">
        <v>4.54</v>
      </c>
      <c r="K3382">
        <v>13</v>
      </c>
      <c r="L3382" t="s">
        <v>19</v>
      </c>
    </row>
    <row r="3383" spans="1:12" x14ac:dyDescent="0.35">
      <c r="A3383">
        <v>3379</v>
      </c>
      <c r="B3383" t="s">
        <v>53</v>
      </c>
      <c r="C3383">
        <v>2</v>
      </c>
      <c r="D3383">
        <v>2024088602</v>
      </c>
      <c r="E3383" t="s">
        <v>329</v>
      </c>
      <c r="F3383" t="s">
        <v>336</v>
      </c>
      <c r="G3383" t="s">
        <v>337</v>
      </c>
      <c r="H3383">
        <v>98</v>
      </c>
      <c r="I3383" t="s">
        <v>45</v>
      </c>
      <c r="J3383">
        <v>4.3099999999999996</v>
      </c>
      <c r="K3383">
        <v>13</v>
      </c>
      <c r="L3383" t="s">
        <v>39</v>
      </c>
    </row>
    <row r="3384" spans="1:12" x14ac:dyDescent="0.35">
      <c r="A3384">
        <v>3380</v>
      </c>
      <c r="B3384" t="s">
        <v>53</v>
      </c>
      <c r="C3384">
        <v>2</v>
      </c>
      <c r="D3384">
        <v>2024088602</v>
      </c>
      <c r="E3384" t="s">
        <v>329</v>
      </c>
      <c r="F3384" t="s">
        <v>336</v>
      </c>
      <c r="G3384" t="s">
        <v>337</v>
      </c>
      <c r="H3384">
        <v>99</v>
      </c>
      <c r="I3384" t="s">
        <v>46</v>
      </c>
      <c r="J3384">
        <v>4.54</v>
      </c>
      <c r="K3384">
        <v>13</v>
      </c>
      <c r="L3384" t="s">
        <v>17</v>
      </c>
    </row>
    <row r="3385" spans="1:12" x14ac:dyDescent="0.35">
      <c r="A3385">
        <v>3381</v>
      </c>
      <c r="B3385" t="s">
        <v>53</v>
      </c>
      <c r="C3385">
        <v>6</v>
      </c>
      <c r="D3385">
        <v>2024088602</v>
      </c>
      <c r="E3385" t="s">
        <v>329</v>
      </c>
      <c r="F3385" t="s">
        <v>338</v>
      </c>
      <c r="G3385" t="s">
        <v>255</v>
      </c>
      <c r="H3385">
        <v>100</v>
      </c>
      <c r="I3385" t="s">
        <v>16</v>
      </c>
      <c r="J3385">
        <v>3.93</v>
      </c>
      <c r="K3385">
        <v>15</v>
      </c>
      <c r="L3385" t="s">
        <v>17</v>
      </c>
    </row>
    <row r="3386" spans="1:12" x14ac:dyDescent="0.35">
      <c r="A3386">
        <v>3382</v>
      </c>
      <c r="B3386" t="s">
        <v>53</v>
      </c>
      <c r="C3386">
        <v>6</v>
      </c>
      <c r="D3386">
        <v>2024088602</v>
      </c>
      <c r="E3386" t="s">
        <v>329</v>
      </c>
      <c r="F3386" t="s">
        <v>338</v>
      </c>
      <c r="G3386" t="s">
        <v>255</v>
      </c>
      <c r="H3386">
        <v>101</v>
      </c>
      <c r="I3386" t="s">
        <v>18</v>
      </c>
      <c r="J3386">
        <v>3.93</v>
      </c>
      <c r="K3386">
        <v>15</v>
      </c>
      <c r="L3386" t="s">
        <v>19</v>
      </c>
    </row>
    <row r="3387" spans="1:12" x14ac:dyDescent="0.35">
      <c r="A3387">
        <v>3383</v>
      </c>
      <c r="B3387" t="s">
        <v>53</v>
      </c>
      <c r="C3387">
        <v>6</v>
      </c>
      <c r="D3387">
        <v>2024088602</v>
      </c>
      <c r="E3387" t="s">
        <v>329</v>
      </c>
      <c r="F3387" t="s">
        <v>338</v>
      </c>
      <c r="G3387" t="s">
        <v>255</v>
      </c>
      <c r="H3387">
        <v>102</v>
      </c>
      <c r="I3387" t="s">
        <v>20</v>
      </c>
      <c r="J3387">
        <v>3.6</v>
      </c>
      <c r="K3387">
        <v>15</v>
      </c>
      <c r="L3387" t="s">
        <v>21</v>
      </c>
    </row>
    <row r="3388" spans="1:12" x14ac:dyDescent="0.35">
      <c r="A3388">
        <v>3384</v>
      </c>
      <c r="B3388" t="s">
        <v>53</v>
      </c>
      <c r="C3388">
        <v>6</v>
      </c>
      <c r="D3388">
        <v>2024088602</v>
      </c>
      <c r="E3388" t="s">
        <v>329</v>
      </c>
      <c r="F3388" t="s">
        <v>338</v>
      </c>
      <c r="G3388" t="s">
        <v>255</v>
      </c>
      <c r="H3388">
        <v>103</v>
      </c>
      <c r="I3388" t="s">
        <v>22</v>
      </c>
      <c r="J3388">
        <v>3.93</v>
      </c>
      <c r="K3388">
        <v>15</v>
      </c>
      <c r="L3388" t="s">
        <v>21</v>
      </c>
    </row>
    <row r="3389" spans="1:12" x14ac:dyDescent="0.35">
      <c r="A3389">
        <v>3385</v>
      </c>
      <c r="B3389" t="s">
        <v>53</v>
      </c>
      <c r="C3389">
        <v>6</v>
      </c>
      <c r="D3389">
        <v>2024088602</v>
      </c>
      <c r="E3389" t="s">
        <v>329</v>
      </c>
      <c r="F3389" t="s">
        <v>338</v>
      </c>
      <c r="G3389" t="s">
        <v>255</v>
      </c>
      <c r="H3389">
        <v>104</v>
      </c>
      <c r="I3389" t="s">
        <v>23</v>
      </c>
      <c r="J3389">
        <v>3.93</v>
      </c>
      <c r="K3389">
        <v>15</v>
      </c>
      <c r="L3389" t="s">
        <v>21</v>
      </c>
    </row>
    <row r="3390" spans="1:12" x14ac:dyDescent="0.35">
      <c r="A3390">
        <v>3386</v>
      </c>
      <c r="B3390" t="s">
        <v>53</v>
      </c>
      <c r="C3390">
        <v>6</v>
      </c>
      <c r="D3390">
        <v>2024088602</v>
      </c>
      <c r="E3390" t="s">
        <v>329</v>
      </c>
      <c r="F3390" t="s">
        <v>338</v>
      </c>
      <c r="G3390" t="s">
        <v>255</v>
      </c>
      <c r="H3390">
        <v>105</v>
      </c>
      <c r="I3390" t="s">
        <v>24</v>
      </c>
      <c r="J3390">
        <v>3.8</v>
      </c>
      <c r="K3390">
        <v>15</v>
      </c>
      <c r="L3390" t="s">
        <v>21</v>
      </c>
    </row>
    <row r="3391" spans="1:12" x14ac:dyDescent="0.35">
      <c r="A3391">
        <v>3387</v>
      </c>
      <c r="B3391" t="s">
        <v>53</v>
      </c>
      <c r="C3391">
        <v>6</v>
      </c>
      <c r="D3391">
        <v>2024088602</v>
      </c>
      <c r="E3391" t="s">
        <v>329</v>
      </c>
      <c r="F3391" t="s">
        <v>338</v>
      </c>
      <c r="G3391" t="s">
        <v>255</v>
      </c>
      <c r="H3391">
        <v>106</v>
      </c>
      <c r="I3391" t="s">
        <v>25</v>
      </c>
      <c r="J3391">
        <v>3.93</v>
      </c>
      <c r="K3391">
        <v>15</v>
      </c>
      <c r="L3391" t="s">
        <v>21</v>
      </c>
    </row>
    <row r="3392" spans="1:12" x14ac:dyDescent="0.35">
      <c r="A3392">
        <v>3388</v>
      </c>
      <c r="B3392" t="s">
        <v>53</v>
      </c>
      <c r="C3392">
        <v>6</v>
      </c>
      <c r="D3392">
        <v>2024088602</v>
      </c>
      <c r="E3392" t="s">
        <v>329</v>
      </c>
      <c r="F3392" t="s">
        <v>338</v>
      </c>
      <c r="G3392" t="s">
        <v>255</v>
      </c>
      <c r="H3392">
        <v>107</v>
      </c>
      <c r="I3392" t="s">
        <v>26</v>
      </c>
      <c r="J3392">
        <v>4.07</v>
      </c>
      <c r="K3392">
        <v>15</v>
      </c>
      <c r="L3392" t="s">
        <v>21</v>
      </c>
    </row>
    <row r="3393" spans="1:12" x14ac:dyDescent="0.35">
      <c r="A3393">
        <v>3389</v>
      </c>
      <c r="B3393" t="s">
        <v>53</v>
      </c>
      <c r="C3393">
        <v>6</v>
      </c>
      <c r="D3393">
        <v>2024088602</v>
      </c>
      <c r="E3393" t="s">
        <v>329</v>
      </c>
      <c r="F3393" t="s">
        <v>338</v>
      </c>
      <c r="G3393" t="s">
        <v>255</v>
      </c>
      <c r="H3393">
        <v>108</v>
      </c>
      <c r="I3393" t="s">
        <v>27</v>
      </c>
      <c r="J3393">
        <v>3.8</v>
      </c>
      <c r="K3393">
        <v>15</v>
      </c>
      <c r="L3393" t="s">
        <v>28</v>
      </c>
    </row>
    <row r="3394" spans="1:12" x14ac:dyDescent="0.35">
      <c r="A3394">
        <v>3390</v>
      </c>
      <c r="B3394" t="s">
        <v>53</v>
      </c>
      <c r="C3394">
        <v>6</v>
      </c>
      <c r="D3394">
        <v>2024088602</v>
      </c>
      <c r="E3394" t="s">
        <v>329</v>
      </c>
      <c r="F3394" t="s">
        <v>338</v>
      </c>
      <c r="G3394" t="s">
        <v>255</v>
      </c>
      <c r="H3394">
        <v>109</v>
      </c>
      <c r="I3394" t="s">
        <v>29</v>
      </c>
      <c r="J3394">
        <v>4</v>
      </c>
      <c r="K3394">
        <v>15</v>
      </c>
      <c r="L3394" t="s">
        <v>17</v>
      </c>
    </row>
    <row r="3395" spans="1:12" x14ac:dyDescent="0.35">
      <c r="A3395">
        <v>3391</v>
      </c>
      <c r="B3395" t="s">
        <v>53</v>
      </c>
      <c r="C3395">
        <v>6</v>
      </c>
      <c r="D3395">
        <v>2024088602</v>
      </c>
      <c r="E3395" t="s">
        <v>329</v>
      </c>
      <c r="F3395" t="s">
        <v>338</v>
      </c>
      <c r="G3395" t="s">
        <v>255</v>
      </c>
      <c r="H3395">
        <v>110</v>
      </c>
      <c r="I3395" t="s">
        <v>30</v>
      </c>
      <c r="J3395">
        <v>4.07</v>
      </c>
      <c r="K3395">
        <v>15</v>
      </c>
      <c r="L3395" t="s">
        <v>28</v>
      </c>
    </row>
    <row r="3396" spans="1:12" x14ac:dyDescent="0.35">
      <c r="A3396">
        <v>3392</v>
      </c>
      <c r="B3396" t="s">
        <v>53</v>
      </c>
      <c r="C3396">
        <v>6</v>
      </c>
      <c r="D3396">
        <v>2024088602</v>
      </c>
      <c r="E3396" t="s">
        <v>329</v>
      </c>
      <c r="F3396" t="s">
        <v>338</v>
      </c>
      <c r="G3396" t="s">
        <v>255</v>
      </c>
      <c r="H3396">
        <v>111</v>
      </c>
      <c r="I3396" t="s">
        <v>31</v>
      </c>
      <c r="J3396">
        <v>4.07</v>
      </c>
      <c r="K3396">
        <v>15</v>
      </c>
      <c r="L3396" t="s">
        <v>28</v>
      </c>
    </row>
    <row r="3397" spans="1:12" x14ac:dyDescent="0.35">
      <c r="A3397">
        <v>3393</v>
      </c>
      <c r="B3397" t="s">
        <v>53</v>
      </c>
      <c r="C3397">
        <v>6</v>
      </c>
      <c r="D3397">
        <v>2024088602</v>
      </c>
      <c r="E3397" t="s">
        <v>329</v>
      </c>
      <c r="F3397" t="s">
        <v>338</v>
      </c>
      <c r="G3397" t="s">
        <v>255</v>
      </c>
      <c r="H3397">
        <v>112</v>
      </c>
      <c r="I3397" t="s">
        <v>32</v>
      </c>
      <c r="J3397">
        <v>3.87</v>
      </c>
      <c r="K3397">
        <v>15</v>
      </c>
      <c r="L3397" t="s">
        <v>28</v>
      </c>
    </row>
    <row r="3398" spans="1:12" x14ac:dyDescent="0.35">
      <c r="A3398">
        <v>3394</v>
      </c>
      <c r="B3398" t="s">
        <v>53</v>
      </c>
      <c r="C3398">
        <v>6</v>
      </c>
      <c r="D3398">
        <v>2024088602</v>
      </c>
      <c r="E3398" t="s">
        <v>329</v>
      </c>
      <c r="F3398" t="s">
        <v>338</v>
      </c>
      <c r="G3398" t="s">
        <v>255</v>
      </c>
      <c r="H3398">
        <v>113</v>
      </c>
      <c r="I3398" t="s">
        <v>33</v>
      </c>
      <c r="J3398">
        <v>3.8</v>
      </c>
      <c r="K3398">
        <v>15</v>
      </c>
      <c r="L3398" t="s">
        <v>28</v>
      </c>
    </row>
    <row r="3399" spans="1:12" x14ac:dyDescent="0.35">
      <c r="A3399">
        <v>3395</v>
      </c>
      <c r="B3399" t="s">
        <v>53</v>
      </c>
      <c r="C3399">
        <v>6</v>
      </c>
      <c r="D3399">
        <v>2024088602</v>
      </c>
      <c r="E3399" t="s">
        <v>329</v>
      </c>
      <c r="F3399" t="s">
        <v>338</v>
      </c>
      <c r="G3399" t="s">
        <v>255</v>
      </c>
      <c r="H3399">
        <v>114</v>
      </c>
      <c r="I3399" t="s">
        <v>34</v>
      </c>
      <c r="J3399">
        <v>3.8</v>
      </c>
      <c r="K3399">
        <v>15</v>
      </c>
      <c r="L3399" t="s">
        <v>28</v>
      </c>
    </row>
    <row r="3400" spans="1:12" x14ac:dyDescent="0.35">
      <c r="A3400">
        <v>3396</v>
      </c>
      <c r="B3400" t="s">
        <v>53</v>
      </c>
      <c r="C3400">
        <v>6</v>
      </c>
      <c r="D3400">
        <v>2024088602</v>
      </c>
      <c r="E3400" t="s">
        <v>329</v>
      </c>
      <c r="F3400" t="s">
        <v>338</v>
      </c>
      <c r="G3400" t="s">
        <v>255</v>
      </c>
      <c r="H3400">
        <v>115</v>
      </c>
      <c r="I3400" t="s">
        <v>35</v>
      </c>
      <c r="J3400">
        <v>3.93</v>
      </c>
      <c r="K3400">
        <v>15</v>
      </c>
      <c r="L3400" t="s">
        <v>28</v>
      </c>
    </row>
    <row r="3401" spans="1:12" x14ac:dyDescent="0.35">
      <c r="A3401">
        <v>3397</v>
      </c>
      <c r="B3401" t="s">
        <v>53</v>
      </c>
      <c r="C3401">
        <v>6</v>
      </c>
      <c r="D3401">
        <v>2024088602</v>
      </c>
      <c r="E3401" t="s">
        <v>329</v>
      </c>
      <c r="F3401" t="s">
        <v>338</v>
      </c>
      <c r="G3401" t="s">
        <v>255</v>
      </c>
      <c r="H3401">
        <v>116</v>
      </c>
      <c r="I3401" t="s">
        <v>36</v>
      </c>
      <c r="J3401">
        <v>4.07</v>
      </c>
      <c r="K3401">
        <v>15</v>
      </c>
      <c r="L3401" t="s">
        <v>17</v>
      </c>
    </row>
    <row r="3402" spans="1:12" x14ac:dyDescent="0.35">
      <c r="A3402">
        <v>3398</v>
      </c>
      <c r="B3402" t="s">
        <v>53</v>
      </c>
      <c r="C3402">
        <v>6</v>
      </c>
      <c r="D3402">
        <v>2024088602</v>
      </c>
      <c r="E3402" t="s">
        <v>329</v>
      </c>
      <c r="F3402" t="s">
        <v>338</v>
      </c>
      <c r="G3402" t="s">
        <v>255</v>
      </c>
      <c r="H3402">
        <v>117</v>
      </c>
      <c r="I3402" t="s">
        <v>37</v>
      </c>
      <c r="J3402">
        <v>3.87</v>
      </c>
      <c r="K3402">
        <v>15</v>
      </c>
      <c r="L3402" t="s">
        <v>17</v>
      </c>
    </row>
    <row r="3403" spans="1:12" x14ac:dyDescent="0.35">
      <c r="A3403">
        <v>3399</v>
      </c>
      <c r="B3403" t="s">
        <v>53</v>
      </c>
      <c r="C3403">
        <v>6</v>
      </c>
      <c r="D3403">
        <v>2024088602</v>
      </c>
      <c r="E3403" t="s">
        <v>329</v>
      </c>
      <c r="F3403" t="s">
        <v>338</v>
      </c>
      <c r="G3403" t="s">
        <v>255</v>
      </c>
      <c r="H3403">
        <v>118</v>
      </c>
      <c r="I3403" t="s">
        <v>38</v>
      </c>
      <c r="J3403">
        <v>3.73</v>
      </c>
      <c r="K3403">
        <v>15</v>
      </c>
      <c r="L3403" t="s">
        <v>39</v>
      </c>
    </row>
    <row r="3404" spans="1:12" x14ac:dyDescent="0.35">
      <c r="A3404">
        <v>3400</v>
      </c>
      <c r="B3404" t="s">
        <v>53</v>
      </c>
      <c r="C3404">
        <v>6</v>
      </c>
      <c r="D3404">
        <v>2024088602</v>
      </c>
      <c r="E3404" t="s">
        <v>329</v>
      </c>
      <c r="F3404" t="s">
        <v>338</v>
      </c>
      <c r="G3404" t="s">
        <v>255</v>
      </c>
      <c r="H3404">
        <v>119</v>
      </c>
      <c r="I3404" t="s">
        <v>40</v>
      </c>
      <c r="J3404">
        <v>3.87</v>
      </c>
      <c r="K3404">
        <v>15</v>
      </c>
      <c r="L3404" t="s">
        <v>28</v>
      </c>
    </row>
    <row r="3405" spans="1:12" x14ac:dyDescent="0.35">
      <c r="A3405">
        <v>3401</v>
      </c>
      <c r="B3405" t="s">
        <v>53</v>
      </c>
      <c r="C3405">
        <v>6</v>
      </c>
      <c r="D3405">
        <v>2024088602</v>
      </c>
      <c r="E3405" t="s">
        <v>329</v>
      </c>
      <c r="F3405" t="s">
        <v>338</v>
      </c>
      <c r="G3405" t="s">
        <v>255</v>
      </c>
      <c r="H3405">
        <v>120</v>
      </c>
      <c r="I3405" t="s">
        <v>41</v>
      </c>
      <c r="J3405">
        <v>4</v>
      </c>
      <c r="K3405">
        <v>15</v>
      </c>
      <c r="L3405" t="s">
        <v>39</v>
      </c>
    </row>
    <row r="3406" spans="1:12" x14ac:dyDescent="0.35">
      <c r="A3406">
        <v>3402</v>
      </c>
      <c r="B3406" t="s">
        <v>53</v>
      </c>
      <c r="C3406">
        <v>6</v>
      </c>
      <c r="D3406">
        <v>2024088602</v>
      </c>
      <c r="E3406" t="s">
        <v>329</v>
      </c>
      <c r="F3406" t="s">
        <v>338</v>
      </c>
      <c r="G3406" t="s">
        <v>255</v>
      </c>
      <c r="H3406">
        <v>121</v>
      </c>
      <c r="I3406" t="s">
        <v>42</v>
      </c>
      <c r="J3406">
        <v>3.87</v>
      </c>
      <c r="K3406">
        <v>15</v>
      </c>
      <c r="L3406" t="s">
        <v>39</v>
      </c>
    </row>
    <row r="3407" spans="1:12" x14ac:dyDescent="0.35">
      <c r="A3407">
        <v>3403</v>
      </c>
      <c r="B3407" t="s">
        <v>53</v>
      </c>
      <c r="C3407">
        <v>6</v>
      </c>
      <c r="D3407">
        <v>2024088602</v>
      </c>
      <c r="E3407" t="s">
        <v>329</v>
      </c>
      <c r="F3407" t="s">
        <v>338</v>
      </c>
      <c r="G3407" t="s">
        <v>255</v>
      </c>
      <c r="H3407">
        <v>122</v>
      </c>
      <c r="I3407" t="s">
        <v>43</v>
      </c>
      <c r="J3407">
        <v>3.93</v>
      </c>
      <c r="K3407">
        <v>15</v>
      </c>
      <c r="L3407" t="s">
        <v>39</v>
      </c>
    </row>
    <row r="3408" spans="1:12" x14ac:dyDescent="0.35">
      <c r="A3408">
        <v>3404</v>
      </c>
      <c r="B3408" t="s">
        <v>53</v>
      </c>
      <c r="C3408">
        <v>6</v>
      </c>
      <c r="D3408">
        <v>2024088602</v>
      </c>
      <c r="E3408" t="s">
        <v>329</v>
      </c>
      <c r="F3408" t="s">
        <v>338</v>
      </c>
      <c r="G3408" t="s">
        <v>255</v>
      </c>
      <c r="H3408">
        <v>97</v>
      </c>
      <c r="I3408" t="s">
        <v>44</v>
      </c>
      <c r="J3408">
        <v>3.93</v>
      </c>
      <c r="K3408">
        <v>15</v>
      </c>
      <c r="L3408" t="s">
        <v>19</v>
      </c>
    </row>
    <row r="3409" spans="1:12" x14ac:dyDescent="0.35">
      <c r="A3409">
        <v>3405</v>
      </c>
      <c r="B3409" t="s">
        <v>53</v>
      </c>
      <c r="C3409">
        <v>6</v>
      </c>
      <c r="D3409">
        <v>2024088602</v>
      </c>
      <c r="E3409" t="s">
        <v>329</v>
      </c>
      <c r="F3409" t="s">
        <v>338</v>
      </c>
      <c r="G3409" t="s">
        <v>255</v>
      </c>
      <c r="H3409">
        <v>98</v>
      </c>
      <c r="I3409" t="s">
        <v>45</v>
      </c>
      <c r="J3409">
        <v>3.73</v>
      </c>
      <c r="K3409">
        <v>15</v>
      </c>
      <c r="L3409" t="s">
        <v>39</v>
      </c>
    </row>
    <row r="3410" spans="1:12" x14ac:dyDescent="0.35">
      <c r="A3410">
        <v>3406</v>
      </c>
      <c r="B3410" t="s">
        <v>53</v>
      </c>
      <c r="C3410">
        <v>6</v>
      </c>
      <c r="D3410">
        <v>2024088602</v>
      </c>
      <c r="E3410" t="s">
        <v>329</v>
      </c>
      <c r="F3410" t="s">
        <v>338</v>
      </c>
      <c r="G3410" t="s">
        <v>255</v>
      </c>
      <c r="H3410">
        <v>99</v>
      </c>
      <c r="I3410" t="s">
        <v>46</v>
      </c>
      <c r="J3410">
        <v>3.8</v>
      </c>
      <c r="K3410">
        <v>15</v>
      </c>
      <c r="L3410" t="s">
        <v>17</v>
      </c>
    </row>
    <row r="3411" spans="1:12" x14ac:dyDescent="0.35">
      <c r="A3411">
        <v>3407</v>
      </c>
      <c r="B3411" t="s">
        <v>53</v>
      </c>
      <c r="C3411">
        <v>8</v>
      </c>
      <c r="D3411">
        <v>2024088602</v>
      </c>
      <c r="E3411" t="s">
        <v>329</v>
      </c>
      <c r="F3411" t="s">
        <v>339</v>
      </c>
      <c r="G3411" t="s">
        <v>179</v>
      </c>
      <c r="H3411">
        <v>100</v>
      </c>
      <c r="I3411" t="s">
        <v>16</v>
      </c>
      <c r="J3411">
        <v>4.67</v>
      </c>
      <c r="K3411">
        <v>12</v>
      </c>
      <c r="L3411" t="s">
        <v>17</v>
      </c>
    </row>
    <row r="3412" spans="1:12" x14ac:dyDescent="0.35">
      <c r="A3412">
        <v>3408</v>
      </c>
      <c r="B3412" t="s">
        <v>53</v>
      </c>
      <c r="C3412">
        <v>8</v>
      </c>
      <c r="D3412">
        <v>2024088602</v>
      </c>
      <c r="E3412" t="s">
        <v>329</v>
      </c>
      <c r="F3412" t="s">
        <v>339</v>
      </c>
      <c r="G3412" t="s">
        <v>179</v>
      </c>
      <c r="H3412">
        <v>101</v>
      </c>
      <c r="I3412" t="s">
        <v>18</v>
      </c>
      <c r="J3412">
        <v>4.75</v>
      </c>
      <c r="K3412">
        <v>12</v>
      </c>
      <c r="L3412" t="s">
        <v>19</v>
      </c>
    </row>
    <row r="3413" spans="1:12" x14ac:dyDescent="0.35">
      <c r="A3413">
        <v>3409</v>
      </c>
      <c r="B3413" t="s">
        <v>53</v>
      </c>
      <c r="C3413">
        <v>8</v>
      </c>
      <c r="D3413">
        <v>2024088602</v>
      </c>
      <c r="E3413" t="s">
        <v>329</v>
      </c>
      <c r="F3413" t="s">
        <v>339</v>
      </c>
      <c r="G3413" t="s">
        <v>179</v>
      </c>
      <c r="H3413">
        <v>102</v>
      </c>
      <c r="I3413" t="s">
        <v>20</v>
      </c>
      <c r="J3413">
        <v>4.58</v>
      </c>
      <c r="K3413">
        <v>12</v>
      </c>
      <c r="L3413" t="s">
        <v>21</v>
      </c>
    </row>
    <row r="3414" spans="1:12" x14ac:dyDescent="0.35">
      <c r="A3414">
        <v>3410</v>
      </c>
      <c r="B3414" t="s">
        <v>53</v>
      </c>
      <c r="C3414">
        <v>8</v>
      </c>
      <c r="D3414">
        <v>2024088602</v>
      </c>
      <c r="E3414" t="s">
        <v>329</v>
      </c>
      <c r="F3414" t="s">
        <v>339</v>
      </c>
      <c r="G3414" t="s">
        <v>179</v>
      </c>
      <c r="H3414">
        <v>103</v>
      </c>
      <c r="I3414" t="s">
        <v>22</v>
      </c>
      <c r="J3414">
        <v>4.75</v>
      </c>
      <c r="K3414">
        <v>12</v>
      </c>
      <c r="L3414" t="s">
        <v>21</v>
      </c>
    </row>
    <row r="3415" spans="1:12" x14ac:dyDescent="0.35">
      <c r="A3415">
        <v>3411</v>
      </c>
      <c r="B3415" t="s">
        <v>53</v>
      </c>
      <c r="C3415">
        <v>8</v>
      </c>
      <c r="D3415">
        <v>2024088602</v>
      </c>
      <c r="E3415" t="s">
        <v>329</v>
      </c>
      <c r="F3415" t="s">
        <v>339</v>
      </c>
      <c r="G3415" t="s">
        <v>179</v>
      </c>
      <c r="H3415">
        <v>104</v>
      </c>
      <c r="I3415" t="s">
        <v>23</v>
      </c>
      <c r="J3415">
        <v>4.75</v>
      </c>
      <c r="K3415">
        <v>12</v>
      </c>
      <c r="L3415" t="s">
        <v>21</v>
      </c>
    </row>
    <row r="3416" spans="1:12" x14ac:dyDescent="0.35">
      <c r="A3416">
        <v>3412</v>
      </c>
      <c r="B3416" t="s">
        <v>53</v>
      </c>
      <c r="C3416">
        <v>8</v>
      </c>
      <c r="D3416">
        <v>2024088602</v>
      </c>
      <c r="E3416" t="s">
        <v>329</v>
      </c>
      <c r="F3416" t="s">
        <v>339</v>
      </c>
      <c r="G3416" t="s">
        <v>179</v>
      </c>
      <c r="H3416">
        <v>105</v>
      </c>
      <c r="I3416" t="s">
        <v>24</v>
      </c>
      <c r="J3416">
        <v>4.75</v>
      </c>
      <c r="K3416">
        <v>12</v>
      </c>
      <c r="L3416" t="s">
        <v>21</v>
      </c>
    </row>
    <row r="3417" spans="1:12" x14ac:dyDescent="0.35">
      <c r="A3417">
        <v>3413</v>
      </c>
      <c r="B3417" t="s">
        <v>53</v>
      </c>
      <c r="C3417">
        <v>8</v>
      </c>
      <c r="D3417">
        <v>2024088602</v>
      </c>
      <c r="E3417" t="s">
        <v>329</v>
      </c>
      <c r="F3417" t="s">
        <v>339</v>
      </c>
      <c r="G3417" t="s">
        <v>179</v>
      </c>
      <c r="H3417">
        <v>106</v>
      </c>
      <c r="I3417" t="s">
        <v>25</v>
      </c>
      <c r="J3417">
        <v>4.75</v>
      </c>
      <c r="K3417">
        <v>12</v>
      </c>
      <c r="L3417" t="s">
        <v>21</v>
      </c>
    </row>
    <row r="3418" spans="1:12" x14ac:dyDescent="0.35">
      <c r="A3418">
        <v>3414</v>
      </c>
      <c r="B3418" t="s">
        <v>53</v>
      </c>
      <c r="C3418">
        <v>8</v>
      </c>
      <c r="D3418">
        <v>2024088602</v>
      </c>
      <c r="E3418" t="s">
        <v>329</v>
      </c>
      <c r="F3418" t="s">
        <v>339</v>
      </c>
      <c r="G3418" t="s">
        <v>179</v>
      </c>
      <c r="H3418">
        <v>107</v>
      </c>
      <c r="I3418" t="s">
        <v>26</v>
      </c>
      <c r="J3418">
        <v>4.58</v>
      </c>
      <c r="K3418">
        <v>12</v>
      </c>
      <c r="L3418" t="s">
        <v>21</v>
      </c>
    </row>
    <row r="3419" spans="1:12" x14ac:dyDescent="0.35">
      <c r="A3419">
        <v>3415</v>
      </c>
      <c r="B3419" t="s">
        <v>53</v>
      </c>
      <c r="C3419">
        <v>8</v>
      </c>
      <c r="D3419">
        <v>2024088602</v>
      </c>
      <c r="E3419" t="s">
        <v>329</v>
      </c>
      <c r="F3419" t="s">
        <v>339</v>
      </c>
      <c r="G3419" t="s">
        <v>179</v>
      </c>
      <c r="H3419">
        <v>108</v>
      </c>
      <c r="I3419" t="s">
        <v>27</v>
      </c>
      <c r="J3419">
        <v>4.67</v>
      </c>
      <c r="K3419">
        <v>12</v>
      </c>
      <c r="L3419" t="s">
        <v>28</v>
      </c>
    </row>
    <row r="3420" spans="1:12" x14ac:dyDescent="0.35">
      <c r="A3420">
        <v>3416</v>
      </c>
      <c r="B3420" t="s">
        <v>53</v>
      </c>
      <c r="C3420">
        <v>8</v>
      </c>
      <c r="D3420">
        <v>2024088602</v>
      </c>
      <c r="E3420" t="s">
        <v>329</v>
      </c>
      <c r="F3420" t="s">
        <v>339</v>
      </c>
      <c r="G3420" t="s">
        <v>179</v>
      </c>
      <c r="H3420">
        <v>109</v>
      </c>
      <c r="I3420" t="s">
        <v>29</v>
      </c>
      <c r="J3420">
        <v>4.67</v>
      </c>
      <c r="K3420">
        <v>12</v>
      </c>
      <c r="L3420" t="s">
        <v>17</v>
      </c>
    </row>
    <row r="3421" spans="1:12" x14ac:dyDescent="0.35">
      <c r="A3421">
        <v>3417</v>
      </c>
      <c r="B3421" t="s">
        <v>53</v>
      </c>
      <c r="C3421">
        <v>8</v>
      </c>
      <c r="D3421">
        <v>2024088602</v>
      </c>
      <c r="E3421" t="s">
        <v>329</v>
      </c>
      <c r="F3421" t="s">
        <v>339</v>
      </c>
      <c r="G3421" t="s">
        <v>179</v>
      </c>
      <c r="H3421">
        <v>110</v>
      </c>
      <c r="I3421" t="s">
        <v>30</v>
      </c>
      <c r="J3421">
        <v>4.75</v>
      </c>
      <c r="K3421">
        <v>12</v>
      </c>
      <c r="L3421" t="s">
        <v>28</v>
      </c>
    </row>
    <row r="3422" spans="1:12" x14ac:dyDescent="0.35">
      <c r="A3422">
        <v>3418</v>
      </c>
      <c r="B3422" t="s">
        <v>53</v>
      </c>
      <c r="C3422">
        <v>8</v>
      </c>
      <c r="D3422">
        <v>2024088602</v>
      </c>
      <c r="E3422" t="s">
        <v>329</v>
      </c>
      <c r="F3422" t="s">
        <v>339</v>
      </c>
      <c r="G3422" t="s">
        <v>179</v>
      </c>
      <c r="H3422">
        <v>111</v>
      </c>
      <c r="I3422" t="s">
        <v>31</v>
      </c>
      <c r="J3422">
        <v>4.75</v>
      </c>
      <c r="K3422">
        <v>12</v>
      </c>
      <c r="L3422" t="s">
        <v>28</v>
      </c>
    </row>
    <row r="3423" spans="1:12" x14ac:dyDescent="0.35">
      <c r="A3423">
        <v>3419</v>
      </c>
      <c r="B3423" t="s">
        <v>53</v>
      </c>
      <c r="C3423">
        <v>8</v>
      </c>
      <c r="D3423">
        <v>2024088602</v>
      </c>
      <c r="E3423" t="s">
        <v>329</v>
      </c>
      <c r="F3423" t="s">
        <v>339</v>
      </c>
      <c r="G3423" t="s">
        <v>179</v>
      </c>
      <c r="H3423">
        <v>112</v>
      </c>
      <c r="I3423" t="s">
        <v>32</v>
      </c>
      <c r="J3423">
        <v>4.75</v>
      </c>
      <c r="K3423">
        <v>12</v>
      </c>
      <c r="L3423" t="s">
        <v>28</v>
      </c>
    </row>
    <row r="3424" spans="1:12" x14ac:dyDescent="0.35">
      <c r="A3424">
        <v>3420</v>
      </c>
      <c r="B3424" t="s">
        <v>53</v>
      </c>
      <c r="C3424">
        <v>8</v>
      </c>
      <c r="D3424">
        <v>2024088602</v>
      </c>
      <c r="E3424" t="s">
        <v>329</v>
      </c>
      <c r="F3424" t="s">
        <v>339</v>
      </c>
      <c r="G3424" t="s">
        <v>179</v>
      </c>
      <c r="H3424">
        <v>113</v>
      </c>
      <c r="I3424" t="s">
        <v>33</v>
      </c>
      <c r="J3424">
        <v>4.75</v>
      </c>
      <c r="K3424">
        <v>12</v>
      </c>
      <c r="L3424" t="s">
        <v>28</v>
      </c>
    </row>
    <row r="3425" spans="1:12" x14ac:dyDescent="0.35">
      <c r="A3425">
        <v>3421</v>
      </c>
      <c r="B3425" t="s">
        <v>53</v>
      </c>
      <c r="C3425">
        <v>8</v>
      </c>
      <c r="D3425">
        <v>2024088602</v>
      </c>
      <c r="E3425" t="s">
        <v>329</v>
      </c>
      <c r="F3425" t="s">
        <v>339</v>
      </c>
      <c r="G3425" t="s">
        <v>179</v>
      </c>
      <c r="H3425">
        <v>114</v>
      </c>
      <c r="I3425" t="s">
        <v>34</v>
      </c>
      <c r="J3425">
        <v>4.67</v>
      </c>
      <c r="K3425">
        <v>12</v>
      </c>
      <c r="L3425" t="s">
        <v>28</v>
      </c>
    </row>
    <row r="3426" spans="1:12" x14ac:dyDescent="0.35">
      <c r="A3426">
        <v>3422</v>
      </c>
      <c r="B3426" t="s">
        <v>53</v>
      </c>
      <c r="C3426">
        <v>8</v>
      </c>
      <c r="D3426">
        <v>2024088602</v>
      </c>
      <c r="E3426" t="s">
        <v>329</v>
      </c>
      <c r="F3426" t="s">
        <v>339</v>
      </c>
      <c r="G3426" t="s">
        <v>179</v>
      </c>
      <c r="H3426">
        <v>115</v>
      </c>
      <c r="I3426" t="s">
        <v>35</v>
      </c>
      <c r="J3426">
        <v>4.75</v>
      </c>
      <c r="K3426">
        <v>12</v>
      </c>
      <c r="L3426" t="s">
        <v>28</v>
      </c>
    </row>
    <row r="3427" spans="1:12" x14ac:dyDescent="0.35">
      <c r="A3427">
        <v>3423</v>
      </c>
      <c r="B3427" t="s">
        <v>53</v>
      </c>
      <c r="C3427">
        <v>8</v>
      </c>
      <c r="D3427">
        <v>2024088602</v>
      </c>
      <c r="E3427" t="s">
        <v>329</v>
      </c>
      <c r="F3427" t="s">
        <v>339</v>
      </c>
      <c r="G3427" t="s">
        <v>179</v>
      </c>
      <c r="H3427">
        <v>116</v>
      </c>
      <c r="I3427" t="s">
        <v>36</v>
      </c>
      <c r="J3427">
        <v>4.67</v>
      </c>
      <c r="K3427">
        <v>12</v>
      </c>
      <c r="L3427" t="s">
        <v>17</v>
      </c>
    </row>
    <row r="3428" spans="1:12" x14ac:dyDescent="0.35">
      <c r="A3428">
        <v>3424</v>
      </c>
      <c r="B3428" t="s">
        <v>53</v>
      </c>
      <c r="C3428">
        <v>8</v>
      </c>
      <c r="D3428">
        <v>2024088602</v>
      </c>
      <c r="E3428" t="s">
        <v>329</v>
      </c>
      <c r="F3428" t="s">
        <v>339</v>
      </c>
      <c r="G3428" t="s">
        <v>179</v>
      </c>
      <c r="H3428">
        <v>117</v>
      </c>
      <c r="I3428" t="s">
        <v>37</v>
      </c>
      <c r="J3428">
        <v>4.58</v>
      </c>
      <c r="K3428">
        <v>12</v>
      </c>
      <c r="L3428" t="s">
        <v>17</v>
      </c>
    </row>
    <row r="3429" spans="1:12" x14ac:dyDescent="0.35">
      <c r="A3429">
        <v>3425</v>
      </c>
      <c r="B3429" t="s">
        <v>53</v>
      </c>
      <c r="C3429">
        <v>8</v>
      </c>
      <c r="D3429">
        <v>2024088602</v>
      </c>
      <c r="E3429" t="s">
        <v>329</v>
      </c>
      <c r="F3429" t="s">
        <v>339</v>
      </c>
      <c r="G3429" t="s">
        <v>179</v>
      </c>
      <c r="H3429">
        <v>118</v>
      </c>
      <c r="I3429" t="s">
        <v>38</v>
      </c>
      <c r="J3429">
        <v>4.58</v>
      </c>
      <c r="K3429">
        <v>12</v>
      </c>
      <c r="L3429" t="s">
        <v>39</v>
      </c>
    </row>
    <row r="3430" spans="1:12" x14ac:dyDescent="0.35">
      <c r="A3430">
        <v>3426</v>
      </c>
      <c r="B3430" t="s">
        <v>53</v>
      </c>
      <c r="C3430">
        <v>8</v>
      </c>
      <c r="D3430">
        <v>2024088602</v>
      </c>
      <c r="E3430" t="s">
        <v>329</v>
      </c>
      <c r="F3430" t="s">
        <v>339</v>
      </c>
      <c r="G3430" t="s">
        <v>179</v>
      </c>
      <c r="H3430">
        <v>119</v>
      </c>
      <c r="I3430" t="s">
        <v>40</v>
      </c>
      <c r="J3430">
        <v>4.58</v>
      </c>
      <c r="K3430">
        <v>12</v>
      </c>
      <c r="L3430" t="s">
        <v>28</v>
      </c>
    </row>
    <row r="3431" spans="1:12" x14ac:dyDescent="0.35">
      <c r="A3431">
        <v>3427</v>
      </c>
      <c r="B3431" t="s">
        <v>53</v>
      </c>
      <c r="C3431">
        <v>8</v>
      </c>
      <c r="D3431">
        <v>2024088602</v>
      </c>
      <c r="E3431" t="s">
        <v>329</v>
      </c>
      <c r="F3431" t="s">
        <v>339</v>
      </c>
      <c r="G3431" t="s">
        <v>179</v>
      </c>
      <c r="H3431">
        <v>120</v>
      </c>
      <c r="I3431" t="s">
        <v>41</v>
      </c>
      <c r="J3431">
        <v>4.67</v>
      </c>
      <c r="K3431">
        <v>12</v>
      </c>
      <c r="L3431" t="s">
        <v>39</v>
      </c>
    </row>
    <row r="3432" spans="1:12" x14ac:dyDescent="0.35">
      <c r="A3432">
        <v>3428</v>
      </c>
      <c r="B3432" t="s">
        <v>53</v>
      </c>
      <c r="C3432">
        <v>8</v>
      </c>
      <c r="D3432">
        <v>2024088602</v>
      </c>
      <c r="E3432" t="s">
        <v>329</v>
      </c>
      <c r="F3432" t="s">
        <v>339</v>
      </c>
      <c r="G3432" t="s">
        <v>179</v>
      </c>
      <c r="H3432">
        <v>121</v>
      </c>
      <c r="I3432" t="s">
        <v>42</v>
      </c>
      <c r="J3432">
        <v>4.67</v>
      </c>
      <c r="K3432">
        <v>12</v>
      </c>
      <c r="L3432" t="s">
        <v>39</v>
      </c>
    </row>
    <row r="3433" spans="1:12" x14ac:dyDescent="0.35">
      <c r="A3433">
        <v>3429</v>
      </c>
      <c r="B3433" t="s">
        <v>53</v>
      </c>
      <c r="C3433">
        <v>8</v>
      </c>
      <c r="D3433">
        <v>2024088602</v>
      </c>
      <c r="E3433" t="s">
        <v>329</v>
      </c>
      <c r="F3433" t="s">
        <v>339</v>
      </c>
      <c r="G3433" t="s">
        <v>179</v>
      </c>
      <c r="H3433">
        <v>122</v>
      </c>
      <c r="I3433" t="s">
        <v>43</v>
      </c>
      <c r="J3433">
        <v>4.67</v>
      </c>
      <c r="K3433">
        <v>12</v>
      </c>
      <c r="L3433" t="s">
        <v>39</v>
      </c>
    </row>
    <row r="3434" spans="1:12" x14ac:dyDescent="0.35">
      <c r="A3434">
        <v>3430</v>
      </c>
      <c r="B3434" t="s">
        <v>53</v>
      </c>
      <c r="C3434">
        <v>8</v>
      </c>
      <c r="D3434">
        <v>2024088602</v>
      </c>
      <c r="E3434" t="s">
        <v>329</v>
      </c>
      <c r="F3434" t="s">
        <v>339</v>
      </c>
      <c r="G3434" t="s">
        <v>179</v>
      </c>
      <c r="H3434">
        <v>97</v>
      </c>
      <c r="I3434" t="s">
        <v>44</v>
      </c>
      <c r="J3434">
        <v>4.75</v>
      </c>
      <c r="K3434">
        <v>12</v>
      </c>
      <c r="L3434" t="s">
        <v>19</v>
      </c>
    </row>
    <row r="3435" spans="1:12" x14ac:dyDescent="0.35">
      <c r="A3435">
        <v>3431</v>
      </c>
      <c r="B3435" t="s">
        <v>53</v>
      </c>
      <c r="C3435">
        <v>8</v>
      </c>
      <c r="D3435">
        <v>2024088602</v>
      </c>
      <c r="E3435" t="s">
        <v>329</v>
      </c>
      <c r="F3435" t="s">
        <v>339</v>
      </c>
      <c r="G3435" t="s">
        <v>179</v>
      </c>
      <c r="H3435">
        <v>98</v>
      </c>
      <c r="I3435" t="s">
        <v>45</v>
      </c>
      <c r="J3435">
        <v>4.75</v>
      </c>
      <c r="K3435">
        <v>12</v>
      </c>
      <c r="L3435" t="s">
        <v>39</v>
      </c>
    </row>
    <row r="3436" spans="1:12" x14ac:dyDescent="0.35">
      <c r="A3436">
        <v>3432</v>
      </c>
      <c r="B3436" t="s">
        <v>53</v>
      </c>
      <c r="C3436">
        <v>8</v>
      </c>
      <c r="D3436">
        <v>2024088602</v>
      </c>
      <c r="E3436" t="s">
        <v>329</v>
      </c>
      <c r="F3436" t="s">
        <v>339</v>
      </c>
      <c r="G3436" t="s">
        <v>179</v>
      </c>
      <c r="H3436">
        <v>99</v>
      </c>
      <c r="I3436" t="s">
        <v>46</v>
      </c>
      <c r="J3436">
        <v>4.75</v>
      </c>
      <c r="K3436">
        <v>12</v>
      </c>
      <c r="L3436" t="s">
        <v>17</v>
      </c>
    </row>
    <row r="3437" spans="1:12" x14ac:dyDescent="0.35">
      <c r="A3437">
        <v>3433</v>
      </c>
      <c r="B3437" t="s">
        <v>53</v>
      </c>
      <c r="C3437">
        <v>4</v>
      </c>
      <c r="D3437">
        <v>2024088602</v>
      </c>
      <c r="E3437" t="s">
        <v>329</v>
      </c>
      <c r="F3437" t="s">
        <v>340</v>
      </c>
      <c r="G3437" t="s">
        <v>341</v>
      </c>
      <c r="H3437">
        <v>100</v>
      </c>
      <c r="I3437" t="s">
        <v>16</v>
      </c>
      <c r="J3437">
        <v>4</v>
      </c>
      <c r="K3437">
        <v>9</v>
      </c>
      <c r="L3437" t="s">
        <v>17</v>
      </c>
    </row>
    <row r="3438" spans="1:12" x14ac:dyDescent="0.35">
      <c r="A3438">
        <v>3434</v>
      </c>
      <c r="B3438" t="s">
        <v>53</v>
      </c>
      <c r="C3438">
        <v>4</v>
      </c>
      <c r="D3438">
        <v>2024088602</v>
      </c>
      <c r="E3438" t="s">
        <v>329</v>
      </c>
      <c r="F3438" t="s">
        <v>340</v>
      </c>
      <c r="G3438" t="s">
        <v>341</v>
      </c>
      <c r="H3438">
        <v>101</v>
      </c>
      <c r="I3438" t="s">
        <v>18</v>
      </c>
      <c r="J3438">
        <v>4.1100000000000003</v>
      </c>
      <c r="K3438">
        <v>9</v>
      </c>
      <c r="L3438" t="s">
        <v>19</v>
      </c>
    </row>
    <row r="3439" spans="1:12" x14ac:dyDescent="0.35">
      <c r="A3439">
        <v>3435</v>
      </c>
      <c r="B3439" t="s">
        <v>53</v>
      </c>
      <c r="C3439">
        <v>4</v>
      </c>
      <c r="D3439">
        <v>2024088602</v>
      </c>
      <c r="E3439" t="s">
        <v>329</v>
      </c>
      <c r="F3439" t="s">
        <v>340</v>
      </c>
      <c r="G3439" t="s">
        <v>341</v>
      </c>
      <c r="H3439">
        <v>102</v>
      </c>
      <c r="I3439" t="s">
        <v>20</v>
      </c>
      <c r="J3439">
        <v>4</v>
      </c>
      <c r="K3439">
        <v>9</v>
      </c>
      <c r="L3439" t="s">
        <v>21</v>
      </c>
    </row>
    <row r="3440" spans="1:12" x14ac:dyDescent="0.35">
      <c r="A3440">
        <v>3436</v>
      </c>
      <c r="B3440" t="s">
        <v>53</v>
      </c>
      <c r="C3440">
        <v>4</v>
      </c>
      <c r="D3440">
        <v>2024088602</v>
      </c>
      <c r="E3440" t="s">
        <v>329</v>
      </c>
      <c r="F3440" t="s">
        <v>340</v>
      </c>
      <c r="G3440" t="s">
        <v>341</v>
      </c>
      <c r="H3440">
        <v>103</v>
      </c>
      <c r="I3440" t="s">
        <v>22</v>
      </c>
      <c r="J3440">
        <v>4</v>
      </c>
      <c r="K3440">
        <v>9</v>
      </c>
      <c r="L3440" t="s">
        <v>21</v>
      </c>
    </row>
    <row r="3441" spans="1:12" x14ac:dyDescent="0.35">
      <c r="A3441">
        <v>3437</v>
      </c>
      <c r="B3441" t="s">
        <v>53</v>
      </c>
      <c r="C3441">
        <v>4</v>
      </c>
      <c r="D3441">
        <v>2024088602</v>
      </c>
      <c r="E3441" t="s">
        <v>329</v>
      </c>
      <c r="F3441" t="s">
        <v>340</v>
      </c>
      <c r="G3441" t="s">
        <v>341</v>
      </c>
      <c r="H3441">
        <v>104</v>
      </c>
      <c r="I3441" t="s">
        <v>23</v>
      </c>
      <c r="J3441">
        <v>4.22</v>
      </c>
      <c r="K3441">
        <v>9</v>
      </c>
      <c r="L3441" t="s">
        <v>21</v>
      </c>
    </row>
    <row r="3442" spans="1:12" x14ac:dyDescent="0.35">
      <c r="A3442">
        <v>3438</v>
      </c>
      <c r="B3442" t="s">
        <v>53</v>
      </c>
      <c r="C3442">
        <v>4</v>
      </c>
      <c r="D3442">
        <v>2024088602</v>
      </c>
      <c r="E3442" t="s">
        <v>329</v>
      </c>
      <c r="F3442" t="s">
        <v>340</v>
      </c>
      <c r="G3442" t="s">
        <v>341</v>
      </c>
      <c r="H3442">
        <v>105</v>
      </c>
      <c r="I3442" t="s">
        <v>24</v>
      </c>
      <c r="J3442">
        <v>4.33</v>
      </c>
      <c r="K3442">
        <v>9</v>
      </c>
      <c r="L3442" t="s">
        <v>21</v>
      </c>
    </row>
    <row r="3443" spans="1:12" x14ac:dyDescent="0.35">
      <c r="A3443">
        <v>3439</v>
      </c>
      <c r="B3443" t="s">
        <v>53</v>
      </c>
      <c r="C3443">
        <v>4</v>
      </c>
      <c r="D3443">
        <v>2024088602</v>
      </c>
      <c r="E3443" t="s">
        <v>329</v>
      </c>
      <c r="F3443" t="s">
        <v>340</v>
      </c>
      <c r="G3443" t="s">
        <v>341</v>
      </c>
      <c r="H3443">
        <v>106</v>
      </c>
      <c r="I3443" t="s">
        <v>25</v>
      </c>
      <c r="J3443">
        <v>4.22</v>
      </c>
      <c r="K3443">
        <v>9</v>
      </c>
      <c r="L3443" t="s">
        <v>21</v>
      </c>
    </row>
    <row r="3444" spans="1:12" x14ac:dyDescent="0.35">
      <c r="A3444">
        <v>3440</v>
      </c>
      <c r="B3444" t="s">
        <v>53</v>
      </c>
      <c r="C3444">
        <v>4</v>
      </c>
      <c r="D3444">
        <v>2024088602</v>
      </c>
      <c r="E3444" t="s">
        <v>329</v>
      </c>
      <c r="F3444" t="s">
        <v>340</v>
      </c>
      <c r="G3444" t="s">
        <v>341</v>
      </c>
      <c r="H3444">
        <v>107</v>
      </c>
      <c r="I3444" t="s">
        <v>26</v>
      </c>
      <c r="J3444">
        <v>4.1100000000000003</v>
      </c>
      <c r="K3444">
        <v>9</v>
      </c>
      <c r="L3444" t="s">
        <v>21</v>
      </c>
    </row>
    <row r="3445" spans="1:12" x14ac:dyDescent="0.35">
      <c r="A3445">
        <v>3441</v>
      </c>
      <c r="B3445" t="s">
        <v>53</v>
      </c>
      <c r="C3445">
        <v>4</v>
      </c>
      <c r="D3445">
        <v>2024088602</v>
      </c>
      <c r="E3445" t="s">
        <v>329</v>
      </c>
      <c r="F3445" t="s">
        <v>340</v>
      </c>
      <c r="G3445" t="s">
        <v>341</v>
      </c>
      <c r="H3445">
        <v>108</v>
      </c>
      <c r="I3445" t="s">
        <v>27</v>
      </c>
      <c r="J3445">
        <v>4.33</v>
      </c>
      <c r="K3445">
        <v>9</v>
      </c>
      <c r="L3445" t="s">
        <v>28</v>
      </c>
    </row>
    <row r="3446" spans="1:12" x14ac:dyDescent="0.35">
      <c r="A3446">
        <v>3442</v>
      </c>
      <c r="B3446" t="s">
        <v>53</v>
      </c>
      <c r="C3446">
        <v>4</v>
      </c>
      <c r="D3446">
        <v>2024088602</v>
      </c>
      <c r="E3446" t="s">
        <v>329</v>
      </c>
      <c r="F3446" t="s">
        <v>340</v>
      </c>
      <c r="G3446" t="s">
        <v>341</v>
      </c>
      <c r="H3446">
        <v>109</v>
      </c>
      <c r="I3446" t="s">
        <v>29</v>
      </c>
      <c r="J3446">
        <v>4.1100000000000003</v>
      </c>
      <c r="K3446">
        <v>9</v>
      </c>
      <c r="L3446" t="s">
        <v>17</v>
      </c>
    </row>
    <row r="3447" spans="1:12" x14ac:dyDescent="0.35">
      <c r="A3447">
        <v>3443</v>
      </c>
      <c r="B3447" t="s">
        <v>53</v>
      </c>
      <c r="C3447">
        <v>4</v>
      </c>
      <c r="D3447">
        <v>2024088602</v>
      </c>
      <c r="E3447" t="s">
        <v>329</v>
      </c>
      <c r="F3447" t="s">
        <v>340</v>
      </c>
      <c r="G3447" t="s">
        <v>341</v>
      </c>
      <c r="H3447">
        <v>110</v>
      </c>
      <c r="I3447" t="s">
        <v>30</v>
      </c>
      <c r="J3447">
        <v>4.1100000000000003</v>
      </c>
      <c r="K3447">
        <v>9</v>
      </c>
      <c r="L3447" t="s">
        <v>28</v>
      </c>
    </row>
    <row r="3448" spans="1:12" x14ac:dyDescent="0.35">
      <c r="A3448">
        <v>3444</v>
      </c>
      <c r="B3448" t="s">
        <v>53</v>
      </c>
      <c r="C3448">
        <v>4</v>
      </c>
      <c r="D3448">
        <v>2024088602</v>
      </c>
      <c r="E3448" t="s">
        <v>329</v>
      </c>
      <c r="F3448" t="s">
        <v>340</v>
      </c>
      <c r="G3448" t="s">
        <v>341</v>
      </c>
      <c r="H3448">
        <v>111</v>
      </c>
      <c r="I3448" t="s">
        <v>31</v>
      </c>
      <c r="J3448">
        <v>4</v>
      </c>
      <c r="K3448">
        <v>9</v>
      </c>
      <c r="L3448" t="s">
        <v>28</v>
      </c>
    </row>
    <row r="3449" spans="1:12" x14ac:dyDescent="0.35">
      <c r="A3449">
        <v>3445</v>
      </c>
      <c r="B3449" t="s">
        <v>53</v>
      </c>
      <c r="C3449">
        <v>4</v>
      </c>
      <c r="D3449">
        <v>2024088602</v>
      </c>
      <c r="E3449" t="s">
        <v>329</v>
      </c>
      <c r="F3449" t="s">
        <v>340</v>
      </c>
      <c r="G3449" t="s">
        <v>341</v>
      </c>
      <c r="H3449">
        <v>112</v>
      </c>
      <c r="I3449" t="s">
        <v>32</v>
      </c>
      <c r="J3449">
        <v>4.1100000000000003</v>
      </c>
      <c r="K3449">
        <v>9</v>
      </c>
      <c r="L3449" t="s">
        <v>28</v>
      </c>
    </row>
    <row r="3450" spans="1:12" x14ac:dyDescent="0.35">
      <c r="A3450">
        <v>3446</v>
      </c>
      <c r="B3450" t="s">
        <v>53</v>
      </c>
      <c r="C3450">
        <v>4</v>
      </c>
      <c r="D3450">
        <v>2024088602</v>
      </c>
      <c r="E3450" t="s">
        <v>329</v>
      </c>
      <c r="F3450" t="s">
        <v>340</v>
      </c>
      <c r="G3450" t="s">
        <v>341</v>
      </c>
      <c r="H3450">
        <v>113</v>
      </c>
      <c r="I3450" t="s">
        <v>33</v>
      </c>
      <c r="J3450">
        <v>4.22</v>
      </c>
      <c r="K3450">
        <v>9</v>
      </c>
      <c r="L3450" t="s">
        <v>28</v>
      </c>
    </row>
    <row r="3451" spans="1:12" x14ac:dyDescent="0.35">
      <c r="A3451">
        <v>3447</v>
      </c>
      <c r="B3451" t="s">
        <v>53</v>
      </c>
      <c r="C3451">
        <v>4</v>
      </c>
      <c r="D3451">
        <v>2024088602</v>
      </c>
      <c r="E3451" t="s">
        <v>329</v>
      </c>
      <c r="F3451" t="s">
        <v>340</v>
      </c>
      <c r="G3451" t="s">
        <v>341</v>
      </c>
      <c r="H3451">
        <v>114</v>
      </c>
      <c r="I3451" t="s">
        <v>34</v>
      </c>
      <c r="J3451">
        <v>4.33</v>
      </c>
      <c r="K3451">
        <v>9</v>
      </c>
      <c r="L3451" t="s">
        <v>28</v>
      </c>
    </row>
    <row r="3452" spans="1:12" x14ac:dyDescent="0.35">
      <c r="A3452">
        <v>3448</v>
      </c>
      <c r="B3452" t="s">
        <v>53</v>
      </c>
      <c r="C3452">
        <v>4</v>
      </c>
      <c r="D3452">
        <v>2024088602</v>
      </c>
      <c r="E3452" t="s">
        <v>329</v>
      </c>
      <c r="F3452" t="s">
        <v>340</v>
      </c>
      <c r="G3452" t="s">
        <v>341</v>
      </c>
      <c r="H3452">
        <v>115</v>
      </c>
      <c r="I3452" t="s">
        <v>35</v>
      </c>
      <c r="J3452">
        <v>3.67</v>
      </c>
      <c r="K3452">
        <v>9</v>
      </c>
      <c r="L3452" t="s">
        <v>28</v>
      </c>
    </row>
    <row r="3453" spans="1:12" x14ac:dyDescent="0.35">
      <c r="A3453">
        <v>3449</v>
      </c>
      <c r="B3453" t="s">
        <v>53</v>
      </c>
      <c r="C3453">
        <v>4</v>
      </c>
      <c r="D3453">
        <v>2024088602</v>
      </c>
      <c r="E3453" t="s">
        <v>329</v>
      </c>
      <c r="F3453" t="s">
        <v>340</v>
      </c>
      <c r="G3453" t="s">
        <v>341</v>
      </c>
      <c r="H3453">
        <v>116</v>
      </c>
      <c r="I3453" t="s">
        <v>36</v>
      </c>
      <c r="J3453">
        <v>3.56</v>
      </c>
      <c r="K3453">
        <v>9</v>
      </c>
      <c r="L3453" t="s">
        <v>17</v>
      </c>
    </row>
    <row r="3454" spans="1:12" x14ac:dyDescent="0.35">
      <c r="A3454">
        <v>3450</v>
      </c>
      <c r="B3454" t="s">
        <v>53</v>
      </c>
      <c r="C3454">
        <v>4</v>
      </c>
      <c r="D3454">
        <v>2024088602</v>
      </c>
      <c r="E3454" t="s">
        <v>329</v>
      </c>
      <c r="F3454" t="s">
        <v>340</v>
      </c>
      <c r="G3454" t="s">
        <v>341</v>
      </c>
      <c r="H3454">
        <v>117</v>
      </c>
      <c r="I3454" t="s">
        <v>37</v>
      </c>
      <c r="J3454">
        <v>3.89</v>
      </c>
      <c r="K3454">
        <v>9</v>
      </c>
      <c r="L3454" t="s">
        <v>17</v>
      </c>
    </row>
    <row r="3455" spans="1:12" x14ac:dyDescent="0.35">
      <c r="A3455">
        <v>3451</v>
      </c>
      <c r="B3455" t="s">
        <v>53</v>
      </c>
      <c r="C3455">
        <v>4</v>
      </c>
      <c r="D3455">
        <v>2024088602</v>
      </c>
      <c r="E3455" t="s">
        <v>329</v>
      </c>
      <c r="F3455" t="s">
        <v>340</v>
      </c>
      <c r="G3455" t="s">
        <v>341</v>
      </c>
      <c r="H3455">
        <v>118</v>
      </c>
      <c r="I3455" t="s">
        <v>38</v>
      </c>
      <c r="J3455">
        <v>4.1100000000000003</v>
      </c>
      <c r="K3455">
        <v>9</v>
      </c>
      <c r="L3455" t="s">
        <v>39</v>
      </c>
    </row>
    <row r="3456" spans="1:12" x14ac:dyDescent="0.35">
      <c r="A3456">
        <v>3452</v>
      </c>
      <c r="B3456" t="s">
        <v>53</v>
      </c>
      <c r="C3456">
        <v>4</v>
      </c>
      <c r="D3456">
        <v>2024088602</v>
      </c>
      <c r="E3456" t="s">
        <v>329</v>
      </c>
      <c r="F3456" t="s">
        <v>340</v>
      </c>
      <c r="G3456" t="s">
        <v>341</v>
      </c>
      <c r="H3456">
        <v>119</v>
      </c>
      <c r="I3456" t="s">
        <v>40</v>
      </c>
      <c r="J3456">
        <v>4.1100000000000003</v>
      </c>
      <c r="K3456">
        <v>9</v>
      </c>
      <c r="L3456" t="s">
        <v>28</v>
      </c>
    </row>
    <row r="3457" spans="1:12" x14ac:dyDescent="0.35">
      <c r="A3457">
        <v>3453</v>
      </c>
      <c r="B3457" t="s">
        <v>53</v>
      </c>
      <c r="C3457">
        <v>4</v>
      </c>
      <c r="D3457">
        <v>2024088602</v>
      </c>
      <c r="E3457" t="s">
        <v>329</v>
      </c>
      <c r="F3457" t="s">
        <v>340</v>
      </c>
      <c r="G3457" t="s">
        <v>341</v>
      </c>
      <c r="H3457">
        <v>120</v>
      </c>
      <c r="I3457" t="s">
        <v>41</v>
      </c>
      <c r="J3457">
        <v>4.1100000000000003</v>
      </c>
      <c r="K3457">
        <v>9</v>
      </c>
      <c r="L3457" t="s">
        <v>39</v>
      </c>
    </row>
    <row r="3458" spans="1:12" x14ac:dyDescent="0.35">
      <c r="A3458">
        <v>3454</v>
      </c>
      <c r="B3458" t="s">
        <v>53</v>
      </c>
      <c r="C3458">
        <v>4</v>
      </c>
      <c r="D3458">
        <v>2024088602</v>
      </c>
      <c r="E3458" t="s">
        <v>329</v>
      </c>
      <c r="F3458" t="s">
        <v>340</v>
      </c>
      <c r="G3458" t="s">
        <v>341</v>
      </c>
      <c r="H3458">
        <v>121</v>
      </c>
      <c r="I3458" t="s">
        <v>42</v>
      </c>
      <c r="J3458">
        <v>4</v>
      </c>
      <c r="K3458">
        <v>9</v>
      </c>
      <c r="L3458" t="s">
        <v>39</v>
      </c>
    </row>
    <row r="3459" spans="1:12" x14ac:dyDescent="0.35">
      <c r="A3459">
        <v>3455</v>
      </c>
      <c r="B3459" t="s">
        <v>53</v>
      </c>
      <c r="C3459">
        <v>4</v>
      </c>
      <c r="D3459">
        <v>2024088602</v>
      </c>
      <c r="E3459" t="s">
        <v>329</v>
      </c>
      <c r="F3459" t="s">
        <v>340</v>
      </c>
      <c r="G3459" t="s">
        <v>341</v>
      </c>
      <c r="H3459">
        <v>122</v>
      </c>
      <c r="I3459" t="s">
        <v>43</v>
      </c>
      <c r="J3459">
        <v>4</v>
      </c>
      <c r="K3459">
        <v>9</v>
      </c>
      <c r="L3459" t="s">
        <v>39</v>
      </c>
    </row>
    <row r="3460" spans="1:12" x14ac:dyDescent="0.35">
      <c r="A3460">
        <v>3456</v>
      </c>
      <c r="B3460" t="s">
        <v>53</v>
      </c>
      <c r="C3460">
        <v>4</v>
      </c>
      <c r="D3460">
        <v>2024088602</v>
      </c>
      <c r="E3460" t="s">
        <v>329</v>
      </c>
      <c r="F3460" t="s">
        <v>340</v>
      </c>
      <c r="G3460" t="s">
        <v>341</v>
      </c>
      <c r="H3460">
        <v>97</v>
      </c>
      <c r="I3460" t="s">
        <v>44</v>
      </c>
      <c r="J3460">
        <v>3.89</v>
      </c>
      <c r="K3460">
        <v>9</v>
      </c>
      <c r="L3460" t="s">
        <v>19</v>
      </c>
    </row>
    <row r="3461" spans="1:12" x14ac:dyDescent="0.35">
      <c r="A3461">
        <v>3457</v>
      </c>
      <c r="B3461" t="s">
        <v>53</v>
      </c>
      <c r="C3461">
        <v>4</v>
      </c>
      <c r="D3461">
        <v>2024088602</v>
      </c>
      <c r="E3461" t="s">
        <v>329</v>
      </c>
      <c r="F3461" t="s">
        <v>340</v>
      </c>
      <c r="G3461" t="s">
        <v>341</v>
      </c>
      <c r="H3461">
        <v>98</v>
      </c>
      <c r="I3461" t="s">
        <v>45</v>
      </c>
      <c r="J3461">
        <v>3.89</v>
      </c>
      <c r="K3461">
        <v>9</v>
      </c>
      <c r="L3461" t="s">
        <v>39</v>
      </c>
    </row>
    <row r="3462" spans="1:12" x14ac:dyDescent="0.35">
      <c r="A3462">
        <v>3458</v>
      </c>
      <c r="B3462" t="s">
        <v>53</v>
      </c>
      <c r="C3462">
        <v>4</v>
      </c>
      <c r="D3462">
        <v>2024088602</v>
      </c>
      <c r="E3462" t="s">
        <v>329</v>
      </c>
      <c r="F3462" t="s">
        <v>340</v>
      </c>
      <c r="G3462" t="s">
        <v>341</v>
      </c>
      <c r="H3462">
        <v>99</v>
      </c>
      <c r="I3462" t="s">
        <v>46</v>
      </c>
      <c r="J3462">
        <v>4.1100000000000003</v>
      </c>
      <c r="K3462">
        <v>9</v>
      </c>
      <c r="L3462" t="s">
        <v>17</v>
      </c>
    </row>
    <row r="3463" spans="1:12" x14ac:dyDescent="0.35">
      <c r="A3463">
        <v>3459</v>
      </c>
      <c r="B3463" t="s">
        <v>246</v>
      </c>
      <c r="C3463">
        <v>6</v>
      </c>
      <c r="D3463" t="s">
        <v>63</v>
      </c>
      <c r="E3463" t="s">
        <v>342</v>
      </c>
      <c r="F3463" t="s">
        <v>302</v>
      </c>
      <c r="G3463" t="s">
        <v>303</v>
      </c>
      <c r="H3463">
        <v>100</v>
      </c>
      <c r="I3463" t="s">
        <v>16</v>
      </c>
      <c r="J3463">
        <v>4.29</v>
      </c>
      <c r="K3463">
        <v>224</v>
      </c>
      <c r="L3463" t="s">
        <v>17</v>
      </c>
    </row>
    <row r="3464" spans="1:12" x14ac:dyDescent="0.35">
      <c r="A3464">
        <v>3460</v>
      </c>
      <c r="B3464" t="s">
        <v>246</v>
      </c>
      <c r="C3464">
        <v>6</v>
      </c>
      <c r="D3464" t="s">
        <v>63</v>
      </c>
      <c r="E3464" t="s">
        <v>342</v>
      </c>
      <c r="F3464" t="s">
        <v>302</v>
      </c>
      <c r="G3464" t="s">
        <v>303</v>
      </c>
      <c r="H3464">
        <v>101</v>
      </c>
      <c r="I3464" t="s">
        <v>18</v>
      </c>
      <c r="J3464">
        <v>4.43</v>
      </c>
      <c r="K3464">
        <v>224</v>
      </c>
      <c r="L3464" t="s">
        <v>19</v>
      </c>
    </row>
    <row r="3465" spans="1:12" x14ac:dyDescent="0.35">
      <c r="A3465">
        <v>3461</v>
      </c>
      <c r="B3465" t="s">
        <v>246</v>
      </c>
      <c r="C3465">
        <v>6</v>
      </c>
      <c r="D3465" t="s">
        <v>63</v>
      </c>
      <c r="E3465" t="s">
        <v>342</v>
      </c>
      <c r="F3465" t="s">
        <v>302</v>
      </c>
      <c r="G3465" t="s">
        <v>303</v>
      </c>
      <c r="H3465">
        <v>102</v>
      </c>
      <c r="I3465" t="s">
        <v>20</v>
      </c>
      <c r="J3465">
        <v>4.43</v>
      </c>
      <c r="K3465">
        <v>224</v>
      </c>
      <c r="L3465" t="s">
        <v>21</v>
      </c>
    </row>
    <row r="3466" spans="1:12" x14ac:dyDescent="0.35">
      <c r="A3466">
        <v>3462</v>
      </c>
      <c r="B3466" t="s">
        <v>246</v>
      </c>
      <c r="C3466">
        <v>6</v>
      </c>
      <c r="D3466" t="s">
        <v>63</v>
      </c>
      <c r="E3466" t="s">
        <v>342</v>
      </c>
      <c r="F3466" t="s">
        <v>302</v>
      </c>
      <c r="G3466" t="s">
        <v>303</v>
      </c>
      <c r="H3466">
        <v>103</v>
      </c>
      <c r="I3466" t="s">
        <v>22</v>
      </c>
      <c r="J3466">
        <v>4.3899999999999997</v>
      </c>
      <c r="K3466">
        <v>224</v>
      </c>
      <c r="L3466" t="s">
        <v>21</v>
      </c>
    </row>
    <row r="3467" spans="1:12" x14ac:dyDescent="0.35">
      <c r="A3467">
        <v>3463</v>
      </c>
      <c r="B3467" t="s">
        <v>246</v>
      </c>
      <c r="C3467">
        <v>6</v>
      </c>
      <c r="D3467" t="s">
        <v>63</v>
      </c>
      <c r="E3467" t="s">
        <v>342</v>
      </c>
      <c r="F3467" t="s">
        <v>302</v>
      </c>
      <c r="G3467" t="s">
        <v>303</v>
      </c>
      <c r="H3467">
        <v>104</v>
      </c>
      <c r="I3467" t="s">
        <v>23</v>
      </c>
      <c r="J3467">
        <v>4.3899999999999997</v>
      </c>
      <c r="K3467">
        <v>224</v>
      </c>
      <c r="L3467" t="s">
        <v>21</v>
      </c>
    </row>
    <row r="3468" spans="1:12" x14ac:dyDescent="0.35">
      <c r="A3468">
        <v>3464</v>
      </c>
      <c r="B3468" t="s">
        <v>246</v>
      </c>
      <c r="C3468">
        <v>6</v>
      </c>
      <c r="D3468" t="s">
        <v>63</v>
      </c>
      <c r="E3468" t="s">
        <v>342</v>
      </c>
      <c r="F3468" t="s">
        <v>302</v>
      </c>
      <c r="G3468" t="s">
        <v>303</v>
      </c>
      <c r="H3468">
        <v>105</v>
      </c>
      <c r="I3468" t="s">
        <v>24</v>
      </c>
      <c r="J3468">
        <v>4.3600000000000003</v>
      </c>
      <c r="K3468">
        <v>224</v>
      </c>
      <c r="L3468" t="s">
        <v>21</v>
      </c>
    </row>
    <row r="3469" spans="1:12" x14ac:dyDescent="0.35">
      <c r="A3469">
        <v>3465</v>
      </c>
      <c r="B3469" t="s">
        <v>246</v>
      </c>
      <c r="C3469">
        <v>6</v>
      </c>
      <c r="D3469" t="s">
        <v>63</v>
      </c>
      <c r="E3469" t="s">
        <v>342</v>
      </c>
      <c r="F3469" t="s">
        <v>302</v>
      </c>
      <c r="G3469" t="s">
        <v>303</v>
      </c>
      <c r="H3469">
        <v>106</v>
      </c>
      <c r="I3469" t="s">
        <v>25</v>
      </c>
      <c r="J3469">
        <v>4.43</v>
      </c>
      <c r="K3469">
        <v>224</v>
      </c>
      <c r="L3469" t="s">
        <v>21</v>
      </c>
    </row>
    <row r="3470" spans="1:12" x14ac:dyDescent="0.35">
      <c r="A3470">
        <v>3466</v>
      </c>
      <c r="B3470" t="s">
        <v>246</v>
      </c>
      <c r="C3470">
        <v>6</v>
      </c>
      <c r="D3470" t="s">
        <v>63</v>
      </c>
      <c r="E3470" t="s">
        <v>342</v>
      </c>
      <c r="F3470" t="s">
        <v>302</v>
      </c>
      <c r="G3470" t="s">
        <v>303</v>
      </c>
      <c r="H3470">
        <v>107</v>
      </c>
      <c r="I3470" t="s">
        <v>26</v>
      </c>
      <c r="J3470">
        <v>4.43</v>
      </c>
      <c r="K3470">
        <v>224</v>
      </c>
      <c r="L3470" t="s">
        <v>21</v>
      </c>
    </row>
    <row r="3471" spans="1:12" x14ac:dyDescent="0.35">
      <c r="A3471">
        <v>3467</v>
      </c>
      <c r="B3471" t="s">
        <v>246</v>
      </c>
      <c r="C3471">
        <v>6</v>
      </c>
      <c r="D3471" t="s">
        <v>63</v>
      </c>
      <c r="E3471" t="s">
        <v>342</v>
      </c>
      <c r="F3471" t="s">
        <v>302</v>
      </c>
      <c r="G3471" t="s">
        <v>303</v>
      </c>
      <c r="H3471">
        <v>108</v>
      </c>
      <c r="I3471" t="s">
        <v>27</v>
      </c>
      <c r="J3471">
        <v>4.3600000000000003</v>
      </c>
      <c r="K3471">
        <v>224</v>
      </c>
      <c r="L3471" t="s">
        <v>28</v>
      </c>
    </row>
    <row r="3472" spans="1:12" x14ac:dyDescent="0.35">
      <c r="A3472">
        <v>3468</v>
      </c>
      <c r="B3472" t="s">
        <v>246</v>
      </c>
      <c r="C3472">
        <v>6</v>
      </c>
      <c r="D3472" t="s">
        <v>63</v>
      </c>
      <c r="E3472" t="s">
        <v>342</v>
      </c>
      <c r="F3472" t="s">
        <v>302</v>
      </c>
      <c r="G3472" t="s">
        <v>303</v>
      </c>
      <c r="H3472">
        <v>109</v>
      </c>
      <c r="I3472" t="s">
        <v>29</v>
      </c>
      <c r="J3472">
        <v>4.3899999999999997</v>
      </c>
      <c r="K3472">
        <v>224</v>
      </c>
      <c r="L3472" t="s">
        <v>17</v>
      </c>
    </row>
    <row r="3473" spans="1:12" x14ac:dyDescent="0.35">
      <c r="A3473">
        <v>3469</v>
      </c>
      <c r="B3473" t="s">
        <v>246</v>
      </c>
      <c r="C3473">
        <v>6</v>
      </c>
      <c r="D3473" t="s">
        <v>63</v>
      </c>
      <c r="E3473" t="s">
        <v>342</v>
      </c>
      <c r="F3473" t="s">
        <v>302</v>
      </c>
      <c r="G3473" t="s">
        <v>303</v>
      </c>
      <c r="H3473">
        <v>110</v>
      </c>
      <c r="I3473" t="s">
        <v>30</v>
      </c>
      <c r="J3473">
        <v>4.25</v>
      </c>
      <c r="K3473">
        <v>224</v>
      </c>
      <c r="L3473" t="s">
        <v>28</v>
      </c>
    </row>
    <row r="3474" spans="1:12" x14ac:dyDescent="0.35">
      <c r="A3474">
        <v>3470</v>
      </c>
      <c r="B3474" t="s">
        <v>246</v>
      </c>
      <c r="C3474">
        <v>6</v>
      </c>
      <c r="D3474" t="s">
        <v>63</v>
      </c>
      <c r="E3474" t="s">
        <v>342</v>
      </c>
      <c r="F3474" t="s">
        <v>302</v>
      </c>
      <c r="G3474" t="s">
        <v>303</v>
      </c>
      <c r="H3474">
        <v>111</v>
      </c>
      <c r="I3474" t="s">
        <v>31</v>
      </c>
      <c r="J3474">
        <v>4.1399999999999997</v>
      </c>
      <c r="K3474">
        <v>224</v>
      </c>
      <c r="L3474" t="s">
        <v>28</v>
      </c>
    </row>
    <row r="3475" spans="1:12" x14ac:dyDescent="0.35">
      <c r="A3475">
        <v>3471</v>
      </c>
      <c r="B3475" t="s">
        <v>246</v>
      </c>
      <c r="C3475">
        <v>6</v>
      </c>
      <c r="D3475" t="s">
        <v>63</v>
      </c>
      <c r="E3475" t="s">
        <v>342</v>
      </c>
      <c r="F3475" t="s">
        <v>302</v>
      </c>
      <c r="G3475" t="s">
        <v>303</v>
      </c>
      <c r="H3475">
        <v>112</v>
      </c>
      <c r="I3475" t="s">
        <v>32</v>
      </c>
      <c r="J3475">
        <v>4.29</v>
      </c>
      <c r="K3475">
        <v>224</v>
      </c>
      <c r="L3475" t="s">
        <v>28</v>
      </c>
    </row>
    <row r="3476" spans="1:12" x14ac:dyDescent="0.35">
      <c r="A3476">
        <v>3472</v>
      </c>
      <c r="B3476" t="s">
        <v>246</v>
      </c>
      <c r="C3476">
        <v>6</v>
      </c>
      <c r="D3476" t="s">
        <v>63</v>
      </c>
      <c r="E3476" t="s">
        <v>342</v>
      </c>
      <c r="F3476" t="s">
        <v>302</v>
      </c>
      <c r="G3476" t="s">
        <v>303</v>
      </c>
      <c r="H3476">
        <v>113</v>
      </c>
      <c r="I3476" t="s">
        <v>33</v>
      </c>
      <c r="J3476">
        <v>4.43</v>
      </c>
      <c r="K3476">
        <v>224</v>
      </c>
      <c r="L3476" t="s">
        <v>28</v>
      </c>
    </row>
    <row r="3477" spans="1:12" x14ac:dyDescent="0.35">
      <c r="A3477">
        <v>3473</v>
      </c>
      <c r="B3477" t="s">
        <v>246</v>
      </c>
      <c r="C3477">
        <v>6</v>
      </c>
      <c r="D3477" t="s">
        <v>63</v>
      </c>
      <c r="E3477" t="s">
        <v>342</v>
      </c>
      <c r="F3477" t="s">
        <v>302</v>
      </c>
      <c r="G3477" t="s">
        <v>303</v>
      </c>
      <c r="H3477">
        <v>114</v>
      </c>
      <c r="I3477" t="s">
        <v>34</v>
      </c>
      <c r="J3477">
        <v>4.21</v>
      </c>
      <c r="K3477">
        <v>224</v>
      </c>
      <c r="L3477" t="s">
        <v>28</v>
      </c>
    </row>
    <row r="3478" spans="1:12" x14ac:dyDescent="0.35">
      <c r="A3478">
        <v>3474</v>
      </c>
      <c r="B3478" t="s">
        <v>246</v>
      </c>
      <c r="C3478">
        <v>6</v>
      </c>
      <c r="D3478" t="s">
        <v>63</v>
      </c>
      <c r="E3478" t="s">
        <v>342</v>
      </c>
      <c r="F3478" t="s">
        <v>302</v>
      </c>
      <c r="G3478" t="s">
        <v>303</v>
      </c>
      <c r="H3478">
        <v>115</v>
      </c>
      <c r="I3478" t="s">
        <v>35</v>
      </c>
      <c r="J3478">
        <v>4.3600000000000003</v>
      </c>
      <c r="K3478">
        <v>224</v>
      </c>
      <c r="L3478" t="s">
        <v>28</v>
      </c>
    </row>
    <row r="3479" spans="1:12" x14ac:dyDescent="0.35">
      <c r="A3479">
        <v>3475</v>
      </c>
      <c r="B3479" t="s">
        <v>246</v>
      </c>
      <c r="C3479">
        <v>6</v>
      </c>
      <c r="D3479" t="s">
        <v>63</v>
      </c>
      <c r="E3479" t="s">
        <v>342</v>
      </c>
      <c r="F3479" t="s">
        <v>302</v>
      </c>
      <c r="G3479" t="s">
        <v>303</v>
      </c>
      <c r="H3479">
        <v>116</v>
      </c>
      <c r="I3479" t="s">
        <v>36</v>
      </c>
      <c r="J3479">
        <v>4.21</v>
      </c>
      <c r="K3479">
        <v>224</v>
      </c>
      <c r="L3479" t="s">
        <v>17</v>
      </c>
    </row>
    <row r="3480" spans="1:12" x14ac:dyDescent="0.35">
      <c r="A3480">
        <v>3476</v>
      </c>
      <c r="B3480" t="s">
        <v>246</v>
      </c>
      <c r="C3480">
        <v>6</v>
      </c>
      <c r="D3480" t="s">
        <v>63</v>
      </c>
      <c r="E3480" t="s">
        <v>342</v>
      </c>
      <c r="F3480" t="s">
        <v>302</v>
      </c>
      <c r="G3480" t="s">
        <v>303</v>
      </c>
      <c r="H3480">
        <v>117</v>
      </c>
      <c r="I3480" t="s">
        <v>37</v>
      </c>
      <c r="J3480">
        <v>4.25</v>
      </c>
      <c r="K3480">
        <v>224</v>
      </c>
      <c r="L3480" t="s">
        <v>17</v>
      </c>
    </row>
    <row r="3481" spans="1:12" x14ac:dyDescent="0.35">
      <c r="A3481">
        <v>3477</v>
      </c>
      <c r="B3481" t="s">
        <v>246</v>
      </c>
      <c r="C3481">
        <v>6</v>
      </c>
      <c r="D3481" t="s">
        <v>63</v>
      </c>
      <c r="E3481" t="s">
        <v>342</v>
      </c>
      <c r="F3481" t="s">
        <v>302</v>
      </c>
      <c r="G3481" t="s">
        <v>303</v>
      </c>
      <c r="H3481">
        <v>118</v>
      </c>
      <c r="I3481" t="s">
        <v>38</v>
      </c>
      <c r="J3481">
        <v>4.3899999999999997</v>
      </c>
      <c r="K3481">
        <v>224</v>
      </c>
      <c r="L3481" t="s">
        <v>39</v>
      </c>
    </row>
    <row r="3482" spans="1:12" x14ac:dyDescent="0.35">
      <c r="A3482">
        <v>3478</v>
      </c>
      <c r="B3482" t="s">
        <v>246</v>
      </c>
      <c r="C3482">
        <v>6</v>
      </c>
      <c r="D3482" t="s">
        <v>63</v>
      </c>
      <c r="E3482" t="s">
        <v>342</v>
      </c>
      <c r="F3482" t="s">
        <v>302</v>
      </c>
      <c r="G3482" t="s">
        <v>303</v>
      </c>
      <c r="H3482">
        <v>119</v>
      </c>
      <c r="I3482" t="s">
        <v>40</v>
      </c>
      <c r="J3482">
        <v>4.43</v>
      </c>
      <c r="K3482">
        <v>224</v>
      </c>
      <c r="L3482" t="s">
        <v>28</v>
      </c>
    </row>
    <row r="3483" spans="1:12" x14ac:dyDescent="0.35">
      <c r="A3483">
        <v>3479</v>
      </c>
      <c r="B3483" t="s">
        <v>246</v>
      </c>
      <c r="C3483">
        <v>6</v>
      </c>
      <c r="D3483" t="s">
        <v>63</v>
      </c>
      <c r="E3483" t="s">
        <v>342</v>
      </c>
      <c r="F3483" t="s">
        <v>302</v>
      </c>
      <c r="G3483" t="s">
        <v>303</v>
      </c>
      <c r="H3483">
        <v>120</v>
      </c>
      <c r="I3483" t="s">
        <v>41</v>
      </c>
      <c r="J3483">
        <v>4.29</v>
      </c>
      <c r="K3483">
        <v>224</v>
      </c>
      <c r="L3483" t="s">
        <v>39</v>
      </c>
    </row>
    <row r="3484" spans="1:12" x14ac:dyDescent="0.35">
      <c r="A3484">
        <v>3480</v>
      </c>
      <c r="B3484" t="s">
        <v>246</v>
      </c>
      <c r="C3484">
        <v>6</v>
      </c>
      <c r="D3484" t="s">
        <v>63</v>
      </c>
      <c r="E3484" t="s">
        <v>342</v>
      </c>
      <c r="F3484" t="s">
        <v>302</v>
      </c>
      <c r="G3484" t="s">
        <v>303</v>
      </c>
      <c r="H3484">
        <v>121</v>
      </c>
      <c r="I3484" t="s">
        <v>42</v>
      </c>
      <c r="J3484">
        <v>4.3600000000000003</v>
      </c>
      <c r="K3484">
        <v>224</v>
      </c>
      <c r="L3484" t="s">
        <v>39</v>
      </c>
    </row>
    <row r="3485" spans="1:12" x14ac:dyDescent="0.35">
      <c r="A3485">
        <v>3481</v>
      </c>
      <c r="B3485" t="s">
        <v>246</v>
      </c>
      <c r="C3485">
        <v>6</v>
      </c>
      <c r="D3485" t="s">
        <v>63</v>
      </c>
      <c r="E3485" t="s">
        <v>342</v>
      </c>
      <c r="F3485" t="s">
        <v>302</v>
      </c>
      <c r="G3485" t="s">
        <v>303</v>
      </c>
      <c r="H3485">
        <v>122</v>
      </c>
      <c r="I3485" t="s">
        <v>43</v>
      </c>
      <c r="J3485">
        <v>4.25</v>
      </c>
      <c r="K3485">
        <v>224</v>
      </c>
      <c r="L3485" t="s">
        <v>39</v>
      </c>
    </row>
    <row r="3486" spans="1:12" x14ac:dyDescent="0.35">
      <c r="A3486">
        <v>3482</v>
      </c>
      <c r="B3486" t="s">
        <v>246</v>
      </c>
      <c r="C3486">
        <v>6</v>
      </c>
      <c r="D3486" t="s">
        <v>63</v>
      </c>
      <c r="E3486" t="s">
        <v>342</v>
      </c>
      <c r="F3486" t="s">
        <v>302</v>
      </c>
      <c r="G3486" t="s">
        <v>303</v>
      </c>
      <c r="H3486">
        <v>97</v>
      </c>
      <c r="I3486" t="s">
        <v>44</v>
      </c>
      <c r="J3486">
        <v>4.68</v>
      </c>
      <c r="K3486">
        <v>224</v>
      </c>
      <c r="L3486" t="s">
        <v>19</v>
      </c>
    </row>
    <row r="3487" spans="1:12" x14ac:dyDescent="0.35">
      <c r="A3487">
        <v>3483</v>
      </c>
      <c r="B3487" t="s">
        <v>246</v>
      </c>
      <c r="C3487">
        <v>6</v>
      </c>
      <c r="D3487" t="s">
        <v>63</v>
      </c>
      <c r="E3487" t="s">
        <v>342</v>
      </c>
      <c r="F3487" t="s">
        <v>302</v>
      </c>
      <c r="G3487" t="s">
        <v>303</v>
      </c>
      <c r="H3487">
        <v>98</v>
      </c>
      <c r="I3487" t="s">
        <v>45</v>
      </c>
      <c r="J3487">
        <v>4.57</v>
      </c>
      <c r="K3487">
        <v>224</v>
      </c>
      <c r="L3487" t="s">
        <v>39</v>
      </c>
    </row>
    <row r="3488" spans="1:12" x14ac:dyDescent="0.35">
      <c r="A3488">
        <v>3484</v>
      </c>
      <c r="B3488" t="s">
        <v>246</v>
      </c>
      <c r="C3488">
        <v>6</v>
      </c>
      <c r="D3488" t="s">
        <v>63</v>
      </c>
      <c r="E3488" t="s">
        <v>342</v>
      </c>
      <c r="F3488" t="s">
        <v>302</v>
      </c>
      <c r="G3488" t="s">
        <v>303</v>
      </c>
      <c r="H3488">
        <v>99</v>
      </c>
      <c r="I3488" t="s">
        <v>46</v>
      </c>
      <c r="J3488">
        <v>4.43</v>
      </c>
      <c r="K3488">
        <v>224</v>
      </c>
      <c r="L3488" t="s">
        <v>17</v>
      </c>
    </row>
    <row r="3489" spans="1:12" x14ac:dyDescent="0.35">
      <c r="A3489">
        <v>3485</v>
      </c>
      <c r="B3489" t="s">
        <v>246</v>
      </c>
      <c r="C3489">
        <v>4</v>
      </c>
      <c r="D3489" t="s">
        <v>63</v>
      </c>
      <c r="E3489" t="s">
        <v>342</v>
      </c>
      <c r="F3489" t="s">
        <v>343</v>
      </c>
      <c r="G3489" t="s">
        <v>344</v>
      </c>
      <c r="H3489">
        <v>100</v>
      </c>
      <c r="I3489" t="s">
        <v>16</v>
      </c>
      <c r="J3489">
        <v>4.43</v>
      </c>
      <c r="K3489">
        <v>23</v>
      </c>
      <c r="L3489" t="s">
        <v>17</v>
      </c>
    </row>
    <row r="3490" spans="1:12" x14ac:dyDescent="0.35">
      <c r="A3490">
        <v>3486</v>
      </c>
      <c r="B3490" t="s">
        <v>246</v>
      </c>
      <c r="C3490">
        <v>4</v>
      </c>
      <c r="D3490" t="s">
        <v>63</v>
      </c>
      <c r="E3490" t="s">
        <v>342</v>
      </c>
      <c r="F3490" t="s">
        <v>343</v>
      </c>
      <c r="G3490" t="s">
        <v>344</v>
      </c>
      <c r="H3490">
        <v>101</v>
      </c>
      <c r="I3490" t="s">
        <v>18</v>
      </c>
      <c r="J3490">
        <v>4.4800000000000004</v>
      </c>
      <c r="K3490">
        <v>23</v>
      </c>
      <c r="L3490" t="s">
        <v>19</v>
      </c>
    </row>
    <row r="3491" spans="1:12" x14ac:dyDescent="0.35">
      <c r="A3491">
        <v>3487</v>
      </c>
      <c r="B3491" t="s">
        <v>246</v>
      </c>
      <c r="C3491">
        <v>4</v>
      </c>
      <c r="D3491" t="s">
        <v>63</v>
      </c>
      <c r="E3491" t="s">
        <v>342</v>
      </c>
      <c r="F3491" t="s">
        <v>343</v>
      </c>
      <c r="G3491" t="s">
        <v>344</v>
      </c>
      <c r="H3491">
        <v>102</v>
      </c>
      <c r="I3491" t="s">
        <v>20</v>
      </c>
      <c r="J3491">
        <v>4.43</v>
      </c>
      <c r="K3491">
        <v>23</v>
      </c>
      <c r="L3491" t="s">
        <v>21</v>
      </c>
    </row>
    <row r="3492" spans="1:12" x14ac:dyDescent="0.35">
      <c r="A3492">
        <v>3488</v>
      </c>
      <c r="B3492" t="s">
        <v>246</v>
      </c>
      <c r="C3492">
        <v>4</v>
      </c>
      <c r="D3492" t="s">
        <v>63</v>
      </c>
      <c r="E3492" t="s">
        <v>342</v>
      </c>
      <c r="F3492" t="s">
        <v>343</v>
      </c>
      <c r="G3492" t="s">
        <v>344</v>
      </c>
      <c r="H3492">
        <v>103</v>
      </c>
      <c r="I3492" t="s">
        <v>22</v>
      </c>
      <c r="J3492">
        <v>4.3899999999999997</v>
      </c>
      <c r="K3492">
        <v>23</v>
      </c>
      <c r="L3492" t="s">
        <v>21</v>
      </c>
    </row>
    <row r="3493" spans="1:12" x14ac:dyDescent="0.35">
      <c r="A3493">
        <v>3489</v>
      </c>
      <c r="B3493" t="s">
        <v>246</v>
      </c>
      <c r="C3493">
        <v>4</v>
      </c>
      <c r="D3493" t="s">
        <v>63</v>
      </c>
      <c r="E3493" t="s">
        <v>342</v>
      </c>
      <c r="F3493" t="s">
        <v>343</v>
      </c>
      <c r="G3493" t="s">
        <v>344</v>
      </c>
      <c r="H3493">
        <v>104</v>
      </c>
      <c r="I3493" t="s">
        <v>23</v>
      </c>
      <c r="J3493">
        <v>4.26</v>
      </c>
      <c r="K3493">
        <v>23</v>
      </c>
      <c r="L3493" t="s">
        <v>21</v>
      </c>
    </row>
    <row r="3494" spans="1:12" x14ac:dyDescent="0.35">
      <c r="A3494">
        <v>3490</v>
      </c>
      <c r="B3494" t="s">
        <v>246</v>
      </c>
      <c r="C3494">
        <v>4</v>
      </c>
      <c r="D3494" t="s">
        <v>63</v>
      </c>
      <c r="E3494" t="s">
        <v>342</v>
      </c>
      <c r="F3494" t="s">
        <v>343</v>
      </c>
      <c r="G3494" t="s">
        <v>344</v>
      </c>
      <c r="H3494">
        <v>105</v>
      </c>
      <c r="I3494" t="s">
        <v>24</v>
      </c>
      <c r="J3494">
        <v>4.4800000000000004</v>
      </c>
      <c r="K3494">
        <v>23</v>
      </c>
      <c r="L3494" t="s">
        <v>21</v>
      </c>
    </row>
    <row r="3495" spans="1:12" x14ac:dyDescent="0.35">
      <c r="A3495">
        <v>3491</v>
      </c>
      <c r="B3495" t="s">
        <v>246</v>
      </c>
      <c r="C3495">
        <v>4</v>
      </c>
      <c r="D3495" t="s">
        <v>63</v>
      </c>
      <c r="E3495" t="s">
        <v>342</v>
      </c>
      <c r="F3495" t="s">
        <v>343</v>
      </c>
      <c r="G3495" t="s">
        <v>344</v>
      </c>
      <c r="H3495">
        <v>106</v>
      </c>
      <c r="I3495" t="s">
        <v>25</v>
      </c>
      <c r="J3495">
        <v>4.26</v>
      </c>
      <c r="K3495">
        <v>23</v>
      </c>
      <c r="L3495" t="s">
        <v>21</v>
      </c>
    </row>
    <row r="3496" spans="1:12" x14ac:dyDescent="0.35">
      <c r="A3496">
        <v>3492</v>
      </c>
      <c r="B3496" t="s">
        <v>246</v>
      </c>
      <c r="C3496">
        <v>4</v>
      </c>
      <c r="D3496" t="s">
        <v>63</v>
      </c>
      <c r="E3496" t="s">
        <v>342</v>
      </c>
      <c r="F3496" t="s">
        <v>343</v>
      </c>
      <c r="G3496" t="s">
        <v>344</v>
      </c>
      <c r="H3496">
        <v>107</v>
      </c>
      <c r="I3496" t="s">
        <v>26</v>
      </c>
      <c r="J3496">
        <v>3.91</v>
      </c>
      <c r="K3496">
        <v>23</v>
      </c>
      <c r="L3496" t="s">
        <v>21</v>
      </c>
    </row>
    <row r="3497" spans="1:12" x14ac:dyDescent="0.35">
      <c r="A3497">
        <v>3493</v>
      </c>
      <c r="B3497" t="s">
        <v>246</v>
      </c>
      <c r="C3497">
        <v>4</v>
      </c>
      <c r="D3497" t="s">
        <v>63</v>
      </c>
      <c r="E3497" t="s">
        <v>342</v>
      </c>
      <c r="F3497" t="s">
        <v>343</v>
      </c>
      <c r="G3497" t="s">
        <v>344</v>
      </c>
      <c r="H3497">
        <v>108</v>
      </c>
      <c r="I3497" t="s">
        <v>27</v>
      </c>
      <c r="J3497">
        <v>4.43</v>
      </c>
      <c r="K3497">
        <v>23</v>
      </c>
      <c r="L3497" t="s">
        <v>28</v>
      </c>
    </row>
    <row r="3498" spans="1:12" x14ac:dyDescent="0.35">
      <c r="A3498">
        <v>3494</v>
      </c>
      <c r="B3498" t="s">
        <v>246</v>
      </c>
      <c r="C3498">
        <v>4</v>
      </c>
      <c r="D3498" t="s">
        <v>63</v>
      </c>
      <c r="E3498" t="s">
        <v>342</v>
      </c>
      <c r="F3498" t="s">
        <v>343</v>
      </c>
      <c r="G3498" t="s">
        <v>344</v>
      </c>
      <c r="H3498">
        <v>109</v>
      </c>
      <c r="I3498" t="s">
        <v>29</v>
      </c>
      <c r="J3498">
        <v>4.3499999999999996</v>
      </c>
      <c r="K3498">
        <v>23</v>
      </c>
      <c r="L3498" t="s">
        <v>17</v>
      </c>
    </row>
    <row r="3499" spans="1:12" x14ac:dyDescent="0.35">
      <c r="A3499">
        <v>3495</v>
      </c>
      <c r="B3499" t="s">
        <v>246</v>
      </c>
      <c r="C3499">
        <v>4</v>
      </c>
      <c r="D3499" t="s">
        <v>63</v>
      </c>
      <c r="E3499" t="s">
        <v>342</v>
      </c>
      <c r="F3499" t="s">
        <v>343</v>
      </c>
      <c r="G3499" t="s">
        <v>344</v>
      </c>
      <c r="H3499">
        <v>110</v>
      </c>
      <c r="I3499" t="s">
        <v>30</v>
      </c>
      <c r="J3499">
        <v>4.3499999999999996</v>
      </c>
      <c r="K3499">
        <v>23</v>
      </c>
      <c r="L3499" t="s">
        <v>28</v>
      </c>
    </row>
    <row r="3500" spans="1:12" x14ac:dyDescent="0.35">
      <c r="A3500">
        <v>3496</v>
      </c>
      <c r="B3500" t="s">
        <v>246</v>
      </c>
      <c r="C3500">
        <v>4</v>
      </c>
      <c r="D3500" t="s">
        <v>63</v>
      </c>
      <c r="E3500" t="s">
        <v>342</v>
      </c>
      <c r="F3500" t="s">
        <v>343</v>
      </c>
      <c r="G3500" t="s">
        <v>344</v>
      </c>
      <c r="H3500">
        <v>111</v>
      </c>
      <c r="I3500" t="s">
        <v>31</v>
      </c>
      <c r="J3500">
        <v>4.26</v>
      </c>
      <c r="K3500">
        <v>23</v>
      </c>
      <c r="L3500" t="s">
        <v>28</v>
      </c>
    </row>
    <row r="3501" spans="1:12" x14ac:dyDescent="0.35">
      <c r="A3501">
        <v>3497</v>
      </c>
      <c r="B3501" t="s">
        <v>246</v>
      </c>
      <c r="C3501">
        <v>4</v>
      </c>
      <c r="D3501" t="s">
        <v>63</v>
      </c>
      <c r="E3501" t="s">
        <v>342</v>
      </c>
      <c r="F3501" t="s">
        <v>343</v>
      </c>
      <c r="G3501" t="s">
        <v>344</v>
      </c>
      <c r="H3501">
        <v>112</v>
      </c>
      <c r="I3501" t="s">
        <v>32</v>
      </c>
      <c r="J3501">
        <v>4.3499999999999996</v>
      </c>
      <c r="K3501">
        <v>23</v>
      </c>
      <c r="L3501" t="s">
        <v>28</v>
      </c>
    </row>
    <row r="3502" spans="1:12" x14ac:dyDescent="0.35">
      <c r="A3502">
        <v>3498</v>
      </c>
      <c r="B3502" t="s">
        <v>246</v>
      </c>
      <c r="C3502">
        <v>4</v>
      </c>
      <c r="D3502" t="s">
        <v>63</v>
      </c>
      <c r="E3502" t="s">
        <v>342</v>
      </c>
      <c r="F3502" t="s">
        <v>343</v>
      </c>
      <c r="G3502" t="s">
        <v>344</v>
      </c>
      <c r="H3502">
        <v>113</v>
      </c>
      <c r="I3502" t="s">
        <v>33</v>
      </c>
      <c r="J3502">
        <v>4.3</v>
      </c>
      <c r="K3502">
        <v>23</v>
      </c>
      <c r="L3502" t="s">
        <v>28</v>
      </c>
    </row>
    <row r="3503" spans="1:12" x14ac:dyDescent="0.35">
      <c r="A3503">
        <v>3499</v>
      </c>
      <c r="B3503" t="s">
        <v>246</v>
      </c>
      <c r="C3503">
        <v>4</v>
      </c>
      <c r="D3503" t="s">
        <v>63</v>
      </c>
      <c r="E3503" t="s">
        <v>342</v>
      </c>
      <c r="F3503" t="s">
        <v>343</v>
      </c>
      <c r="G3503" t="s">
        <v>344</v>
      </c>
      <c r="H3503">
        <v>114</v>
      </c>
      <c r="I3503" t="s">
        <v>34</v>
      </c>
      <c r="J3503">
        <v>4.26</v>
      </c>
      <c r="K3503">
        <v>23</v>
      </c>
      <c r="L3503" t="s">
        <v>28</v>
      </c>
    </row>
    <row r="3504" spans="1:12" x14ac:dyDescent="0.35">
      <c r="A3504">
        <v>3500</v>
      </c>
      <c r="B3504" t="s">
        <v>246</v>
      </c>
      <c r="C3504">
        <v>4</v>
      </c>
      <c r="D3504" t="s">
        <v>63</v>
      </c>
      <c r="E3504" t="s">
        <v>342</v>
      </c>
      <c r="F3504" t="s">
        <v>343</v>
      </c>
      <c r="G3504" t="s">
        <v>344</v>
      </c>
      <c r="H3504">
        <v>115</v>
      </c>
      <c r="I3504" t="s">
        <v>35</v>
      </c>
      <c r="J3504">
        <v>4.26</v>
      </c>
      <c r="K3504">
        <v>23</v>
      </c>
      <c r="L3504" t="s">
        <v>28</v>
      </c>
    </row>
    <row r="3505" spans="1:12" x14ac:dyDescent="0.35">
      <c r="A3505">
        <v>3501</v>
      </c>
      <c r="B3505" t="s">
        <v>246</v>
      </c>
      <c r="C3505">
        <v>4</v>
      </c>
      <c r="D3505" t="s">
        <v>63</v>
      </c>
      <c r="E3505" t="s">
        <v>342</v>
      </c>
      <c r="F3505" t="s">
        <v>343</v>
      </c>
      <c r="G3505" t="s">
        <v>344</v>
      </c>
      <c r="H3505">
        <v>116</v>
      </c>
      <c r="I3505" t="s">
        <v>36</v>
      </c>
      <c r="J3505">
        <v>3.78</v>
      </c>
      <c r="K3505">
        <v>23</v>
      </c>
      <c r="L3505" t="s">
        <v>17</v>
      </c>
    </row>
    <row r="3506" spans="1:12" x14ac:dyDescent="0.35">
      <c r="A3506">
        <v>3502</v>
      </c>
      <c r="B3506" t="s">
        <v>246</v>
      </c>
      <c r="C3506">
        <v>4</v>
      </c>
      <c r="D3506" t="s">
        <v>63</v>
      </c>
      <c r="E3506" t="s">
        <v>342</v>
      </c>
      <c r="F3506" t="s">
        <v>343</v>
      </c>
      <c r="G3506" t="s">
        <v>344</v>
      </c>
      <c r="H3506">
        <v>117</v>
      </c>
      <c r="I3506" t="s">
        <v>37</v>
      </c>
      <c r="J3506">
        <v>3.7</v>
      </c>
      <c r="K3506">
        <v>23</v>
      </c>
      <c r="L3506" t="s">
        <v>17</v>
      </c>
    </row>
    <row r="3507" spans="1:12" x14ac:dyDescent="0.35">
      <c r="A3507">
        <v>3503</v>
      </c>
      <c r="B3507" t="s">
        <v>246</v>
      </c>
      <c r="C3507">
        <v>4</v>
      </c>
      <c r="D3507" t="s">
        <v>63</v>
      </c>
      <c r="E3507" t="s">
        <v>342</v>
      </c>
      <c r="F3507" t="s">
        <v>343</v>
      </c>
      <c r="G3507" t="s">
        <v>344</v>
      </c>
      <c r="H3507">
        <v>118</v>
      </c>
      <c r="I3507" t="s">
        <v>38</v>
      </c>
      <c r="J3507">
        <v>4.3</v>
      </c>
      <c r="K3507">
        <v>23</v>
      </c>
      <c r="L3507" t="s">
        <v>39</v>
      </c>
    </row>
    <row r="3508" spans="1:12" x14ac:dyDescent="0.35">
      <c r="A3508">
        <v>3504</v>
      </c>
      <c r="B3508" t="s">
        <v>246</v>
      </c>
      <c r="C3508">
        <v>4</v>
      </c>
      <c r="D3508" t="s">
        <v>63</v>
      </c>
      <c r="E3508" t="s">
        <v>342</v>
      </c>
      <c r="F3508" t="s">
        <v>343</v>
      </c>
      <c r="G3508" t="s">
        <v>344</v>
      </c>
      <c r="H3508">
        <v>119</v>
      </c>
      <c r="I3508" t="s">
        <v>40</v>
      </c>
      <c r="J3508">
        <v>4.3</v>
      </c>
      <c r="K3508">
        <v>23</v>
      </c>
      <c r="L3508" t="s">
        <v>28</v>
      </c>
    </row>
    <row r="3509" spans="1:12" x14ac:dyDescent="0.35">
      <c r="A3509">
        <v>3505</v>
      </c>
      <c r="B3509" t="s">
        <v>246</v>
      </c>
      <c r="C3509">
        <v>4</v>
      </c>
      <c r="D3509" t="s">
        <v>63</v>
      </c>
      <c r="E3509" t="s">
        <v>342</v>
      </c>
      <c r="F3509" t="s">
        <v>343</v>
      </c>
      <c r="G3509" t="s">
        <v>344</v>
      </c>
      <c r="H3509">
        <v>120</v>
      </c>
      <c r="I3509" t="s">
        <v>41</v>
      </c>
      <c r="J3509">
        <v>4.13</v>
      </c>
      <c r="K3509">
        <v>23</v>
      </c>
      <c r="L3509" t="s">
        <v>39</v>
      </c>
    </row>
    <row r="3510" spans="1:12" x14ac:dyDescent="0.35">
      <c r="A3510">
        <v>3506</v>
      </c>
      <c r="B3510" t="s">
        <v>246</v>
      </c>
      <c r="C3510">
        <v>4</v>
      </c>
      <c r="D3510" t="s">
        <v>63</v>
      </c>
      <c r="E3510" t="s">
        <v>342</v>
      </c>
      <c r="F3510" t="s">
        <v>343</v>
      </c>
      <c r="G3510" t="s">
        <v>344</v>
      </c>
      <c r="H3510">
        <v>121</v>
      </c>
      <c r="I3510" t="s">
        <v>42</v>
      </c>
      <c r="J3510">
        <v>4.3</v>
      </c>
      <c r="K3510">
        <v>23</v>
      </c>
      <c r="L3510" t="s">
        <v>39</v>
      </c>
    </row>
    <row r="3511" spans="1:12" x14ac:dyDescent="0.35">
      <c r="A3511">
        <v>3507</v>
      </c>
      <c r="B3511" t="s">
        <v>246</v>
      </c>
      <c r="C3511">
        <v>4</v>
      </c>
      <c r="D3511" t="s">
        <v>63</v>
      </c>
      <c r="E3511" t="s">
        <v>342</v>
      </c>
      <c r="F3511" t="s">
        <v>343</v>
      </c>
      <c r="G3511" t="s">
        <v>344</v>
      </c>
      <c r="H3511">
        <v>122</v>
      </c>
      <c r="I3511" t="s">
        <v>43</v>
      </c>
      <c r="J3511">
        <v>4.3499999999999996</v>
      </c>
      <c r="K3511">
        <v>23</v>
      </c>
      <c r="L3511" t="s">
        <v>39</v>
      </c>
    </row>
    <row r="3512" spans="1:12" x14ac:dyDescent="0.35">
      <c r="A3512">
        <v>3508</v>
      </c>
      <c r="B3512" t="s">
        <v>246</v>
      </c>
      <c r="C3512">
        <v>4</v>
      </c>
      <c r="D3512" t="s">
        <v>63</v>
      </c>
      <c r="E3512" t="s">
        <v>342</v>
      </c>
      <c r="F3512" t="s">
        <v>343</v>
      </c>
      <c r="G3512" t="s">
        <v>344</v>
      </c>
      <c r="H3512">
        <v>97</v>
      </c>
      <c r="I3512" t="s">
        <v>44</v>
      </c>
      <c r="J3512">
        <v>4.74</v>
      </c>
      <c r="K3512">
        <v>23</v>
      </c>
      <c r="L3512" t="s">
        <v>19</v>
      </c>
    </row>
    <row r="3513" spans="1:12" x14ac:dyDescent="0.35">
      <c r="A3513">
        <v>3509</v>
      </c>
      <c r="B3513" t="s">
        <v>246</v>
      </c>
      <c r="C3513">
        <v>4</v>
      </c>
      <c r="D3513" t="s">
        <v>63</v>
      </c>
      <c r="E3513" t="s">
        <v>342</v>
      </c>
      <c r="F3513" t="s">
        <v>343</v>
      </c>
      <c r="G3513" t="s">
        <v>344</v>
      </c>
      <c r="H3513">
        <v>98</v>
      </c>
      <c r="I3513" t="s">
        <v>45</v>
      </c>
      <c r="J3513">
        <v>4.74</v>
      </c>
      <c r="K3513">
        <v>23</v>
      </c>
      <c r="L3513" t="s">
        <v>39</v>
      </c>
    </row>
    <row r="3514" spans="1:12" x14ac:dyDescent="0.35">
      <c r="A3514">
        <v>3510</v>
      </c>
      <c r="B3514" t="s">
        <v>246</v>
      </c>
      <c r="C3514">
        <v>4</v>
      </c>
      <c r="D3514" t="s">
        <v>63</v>
      </c>
      <c r="E3514" t="s">
        <v>342</v>
      </c>
      <c r="F3514" t="s">
        <v>343</v>
      </c>
      <c r="G3514" t="s">
        <v>344</v>
      </c>
      <c r="H3514">
        <v>99</v>
      </c>
      <c r="I3514" t="s">
        <v>46</v>
      </c>
      <c r="J3514">
        <v>4.6100000000000003</v>
      </c>
      <c r="K3514">
        <v>23</v>
      </c>
      <c r="L3514" t="s">
        <v>17</v>
      </c>
    </row>
    <row r="3515" spans="1:12" x14ac:dyDescent="0.35">
      <c r="A3515">
        <v>3511</v>
      </c>
      <c r="B3515" t="s">
        <v>62</v>
      </c>
      <c r="C3515">
        <v>2</v>
      </c>
      <c r="D3515">
        <v>2030039302</v>
      </c>
      <c r="E3515" t="s">
        <v>345</v>
      </c>
      <c r="F3515" t="s">
        <v>346</v>
      </c>
      <c r="G3515" t="s">
        <v>347</v>
      </c>
      <c r="H3515">
        <v>100</v>
      </c>
      <c r="I3515" t="s">
        <v>16</v>
      </c>
      <c r="J3515">
        <v>4.83</v>
      </c>
      <c r="K3515">
        <v>36</v>
      </c>
      <c r="L3515" t="s">
        <v>17</v>
      </c>
    </row>
    <row r="3516" spans="1:12" x14ac:dyDescent="0.35">
      <c r="A3516">
        <v>3512</v>
      </c>
      <c r="B3516" t="s">
        <v>62</v>
      </c>
      <c r="C3516">
        <v>2</v>
      </c>
      <c r="D3516">
        <v>2030039302</v>
      </c>
      <c r="E3516" t="s">
        <v>345</v>
      </c>
      <c r="F3516" t="s">
        <v>346</v>
      </c>
      <c r="G3516" t="s">
        <v>347</v>
      </c>
      <c r="H3516">
        <v>101</v>
      </c>
      <c r="I3516" t="s">
        <v>18</v>
      </c>
      <c r="J3516">
        <v>4.83</v>
      </c>
      <c r="K3516">
        <v>36</v>
      </c>
      <c r="L3516" t="s">
        <v>19</v>
      </c>
    </row>
    <row r="3517" spans="1:12" x14ac:dyDescent="0.35">
      <c r="A3517">
        <v>3513</v>
      </c>
      <c r="B3517" t="s">
        <v>62</v>
      </c>
      <c r="C3517">
        <v>2</v>
      </c>
      <c r="D3517">
        <v>2030039302</v>
      </c>
      <c r="E3517" t="s">
        <v>345</v>
      </c>
      <c r="F3517" t="s">
        <v>346</v>
      </c>
      <c r="G3517" t="s">
        <v>347</v>
      </c>
      <c r="H3517">
        <v>102</v>
      </c>
      <c r="I3517" t="s">
        <v>20</v>
      </c>
      <c r="J3517">
        <v>4.83</v>
      </c>
      <c r="K3517">
        <v>36</v>
      </c>
      <c r="L3517" t="s">
        <v>21</v>
      </c>
    </row>
    <row r="3518" spans="1:12" x14ac:dyDescent="0.35">
      <c r="A3518">
        <v>3514</v>
      </c>
      <c r="B3518" t="s">
        <v>62</v>
      </c>
      <c r="C3518">
        <v>2</v>
      </c>
      <c r="D3518">
        <v>2030039302</v>
      </c>
      <c r="E3518" t="s">
        <v>345</v>
      </c>
      <c r="F3518" t="s">
        <v>346</v>
      </c>
      <c r="G3518" t="s">
        <v>347</v>
      </c>
      <c r="H3518">
        <v>103</v>
      </c>
      <c r="I3518" t="s">
        <v>22</v>
      </c>
      <c r="J3518">
        <v>4.75</v>
      </c>
      <c r="K3518">
        <v>36</v>
      </c>
      <c r="L3518" t="s">
        <v>21</v>
      </c>
    </row>
    <row r="3519" spans="1:12" x14ac:dyDescent="0.35">
      <c r="A3519">
        <v>3515</v>
      </c>
      <c r="B3519" t="s">
        <v>62</v>
      </c>
      <c r="C3519">
        <v>2</v>
      </c>
      <c r="D3519">
        <v>2030039302</v>
      </c>
      <c r="E3519" t="s">
        <v>345</v>
      </c>
      <c r="F3519" t="s">
        <v>346</v>
      </c>
      <c r="G3519" t="s">
        <v>347</v>
      </c>
      <c r="H3519">
        <v>104</v>
      </c>
      <c r="I3519" t="s">
        <v>23</v>
      </c>
      <c r="J3519">
        <v>4.78</v>
      </c>
      <c r="K3519">
        <v>36</v>
      </c>
      <c r="L3519" t="s">
        <v>21</v>
      </c>
    </row>
    <row r="3520" spans="1:12" x14ac:dyDescent="0.35">
      <c r="A3520">
        <v>3516</v>
      </c>
      <c r="B3520" t="s">
        <v>62</v>
      </c>
      <c r="C3520">
        <v>2</v>
      </c>
      <c r="D3520">
        <v>2030039302</v>
      </c>
      <c r="E3520" t="s">
        <v>345</v>
      </c>
      <c r="F3520" t="s">
        <v>346</v>
      </c>
      <c r="G3520" t="s">
        <v>347</v>
      </c>
      <c r="H3520">
        <v>105</v>
      </c>
      <c r="I3520" t="s">
        <v>24</v>
      </c>
      <c r="J3520">
        <v>4.75</v>
      </c>
      <c r="K3520">
        <v>36</v>
      </c>
      <c r="L3520" t="s">
        <v>21</v>
      </c>
    </row>
    <row r="3521" spans="1:12" x14ac:dyDescent="0.35">
      <c r="A3521">
        <v>3517</v>
      </c>
      <c r="B3521" t="s">
        <v>62</v>
      </c>
      <c r="C3521">
        <v>2</v>
      </c>
      <c r="D3521">
        <v>2030039302</v>
      </c>
      <c r="E3521" t="s">
        <v>345</v>
      </c>
      <c r="F3521" t="s">
        <v>346</v>
      </c>
      <c r="G3521" t="s">
        <v>347</v>
      </c>
      <c r="H3521">
        <v>106</v>
      </c>
      <c r="I3521" t="s">
        <v>25</v>
      </c>
      <c r="J3521">
        <v>4.78</v>
      </c>
      <c r="K3521">
        <v>36</v>
      </c>
      <c r="L3521" t="s">
        <v>21</v>
      </c>
    </row>
    <row r="3522" spans="1:12" x14ac:dyDescent="0.35">
      <c r="A3522">
        <v>3518</v>
      </c>
      <c r="B3522" t="s">
        <v>62</v>
      </c>
      <c r="C3522">
        <v>2</v>
      </c>
      <c r="D3522">
        <v>2030039302</v>
      </c>
      <c r="E3522" t="s">
        <v>345</v>
      </c>
      <c r="F3522" t="s">
        <v>346</v>
      </c>
      <c r="G3522" t="s">
        <v>347</v>
      </c>
      <c r="H3522">
        <v>107</v>
      </c>
      <c r="I3522" t="s">
        <v>26</v>
      </c>
      <c r="J3522">
        <v>4.6399999999999997</v>
      </c>
      <c r="K3522">
        <v>36</v>
      </c>
      <c r="L3522" t="s">
        <v>21</v>
      </c>
    </row>
    <row r="3523" spans="1:12" x14ac:dyDescent="0.35">
      <c r="A3523">
        <v>3519</v>
      </c>
      <c r="B3523" t="s">
        <v>62</v>
      </c>
      <c r="C3523">
        <v>2</v>
      </c>
      <c r="D3523">
        <v>2030039302</v>
      </c>
      <c r="E3523" t="s">
        <v>345</v>
      </c>
      <c r="F3523" t="s">
        <v>346</v>
      </c>
      <c r="G3523" t="s">
        <v>347</v>
      </c>
      <c r="H3523">
        <v>108</v>
      </c>
      <c r="I3523" t="s">
        <v>27</v>
      </c>
      <c r="J3523">
        <v>4.83</v>
      </c>
      <c r="K3523">
        <v>36</v>
      </c>
      <c r="L3523" t="s">
        <v>28</v>
      </c>
    </row>
    <row r="3524" spans="1:12" x14ac:dyDescent="0.35">
      <c r="A3524">
        <v>3520</v>
      </c>
      <c r="B3524" t="s">
        <v>62</v>
      </c>
      <c r="C3524">
        <v>2</v>
      </c>
      <c r="D3524">
        <v>2030039302</v>
      </c>
      <c r="E3524" t="s">
        <v>345</v>
      </c>
      <c r="F3524" t="s">
        <v>346</v>
      </c>
      <c r="G3524" t="s">
        <v>347</v>
      </c>
      <c r="H3524">
        <v>109</v>
      </c>
      <c r="I3524" t="s">
        <v>29</v>
      </c>
      <c r="J3524">
        <v>4.8099999999999996</v>
      </c>
      <c r="K3524">
        <v>36</v>
      </c>
      <c r="L3524" t="s">
        <v>17</v>
      </c>
    </row>
    <row r="3525" spans="1:12" x14ac:dyDescent="0.35">
      <c r="A3525">
        <v>3521</v>
      </c>
      <c r="B3525" t="s">
        <v>62</v>
      </c>
      <c r="C3525">
        <v>2</v>
      </c>
      <c r="D3525">
        <v>2030039302</v>
      </c>
      <c r="E3525" t="s">
        <v>345</v>
      </c>
      <c r="F3525" t="s">
        <v>346</v>
      </c>
      <c r="G3525" t="s">
        <v>347</v>
      </c>
      <c r="H3525">
        <v>110</v>
      </c>
      <c r="I3525" t="s">
        <v>30</v>
      </c>
      <c r="J3525">
        <v>4.75</v>
      </c>
      <c r="K3525">
        <v>36</v>
      </c>
      <c r="L3525" t="s">
        <v>28</v>
      </c>
    </row>
    <row r="3526" spans="1:12" x14ac:dyDescent="0.35">
      <c r="A3526">
        <v>3522</v>
      </c>
      <c r="B3526" t="s">
        <v>62</v>
      </c>
      <c r="C3526">
        <v>2</v>
      </c>
      <c r="D3526">
        <v>2030039302</v>
      </c>
      <c r="E3526" t="s">
        <v>345</v>
      </c>
      <c r="F3526" t="s">
        <v>346</v>
      </c>
      <c r="G3526" t="s">
        <v>347</v>
      </c>
      <c r="H3526">
        <v>111</v>
      </c>
      <c r="I3526" t="s">
        <v>31</v>
      </c>
      <c r="J3526">
        <v>4.83</v>
      </c>
      <c r="K3526">
        <v>36</v>
      </c>
      <c r="L3526" t="s">
        <v>28</v>
      </c>
    </row>
    <row r="3527" spans="1:12" x14ac:dyDescent="0.35">
      <c r="A3527">
        <v>3523</v>
      </c>
      <c r="B3527" t="s">
        <v>62</v>
      </c>
      <c r="C3527">
        <v>2</v>
      </c>
      <c r="D3527">
        <v>2030039302</v>
      </c>
      <c r="E3527" t="s">
        <v>345</v>
      </c>
      <c r="F3527" t="s">
        <v>346</v>
      </c>
      <c r="G3527" t="s">
        <v>347</v>
      </c>
      <c r="H3527">
        <v>112</v>
      </c>
      <c r="I3527" t="s">
        <v>32</v>
      </c>
      <c r="J3527">
        <v>4.83</v>
      </c>
      <c r="K3527">
        <v>36</v>
      </c>
      <c r="L3527" t="s">
        <v>28</v>
      </c>
    </row>
    <row r="3528" spans="1:12" x14ac:dyDescent="0.35">
      <c r="A3528">
        <v>3524</v>
      </c>
      <c r="B3528" t="s">
        <v>62</v>
      </c>
      <c r="C3528">
        <v>2</v>
      </c>
      <c r="D3528">
        <v>2030039302</v>
      </c>
      <c r="E3528" t="s">
        <v>345</v>
      </c>
      <c r="F3528" t="s">
        <v>346</v>
      </c>
      <c r="G3528" t="s">
        <v>347</v>
      </c>
      <c r="H3528">
        <v>113</v>
      </c>
      <c r="I3528" t="s">
        <v>33</v>
      </c>
      <c r="J3528">
        <v>4.75</v>
      </c>
      <c r="K3528">
        <v>36</v>
      </c>
      <c r="L3528" t="s">
        <v>28</v>
      </c>
    </row>
    <row r="3529" spans="1:12" x14ac:dyDescent="0.35">
      <c r="A3529">
        <v>3525</v>
      </c>
      <c r="B3529" t="s">
        <v>62</v>
      </c>
      <c r="C3529">
        <v>2</v>
      </c>
      <c r="D3529">
        <v>2030039302</v>
      </c>
      <c r="E3529" t="s">
        <v>345</v>
      </c>
      <c r="F3529" t="s">
        <v>346</v>
      </c>
      <c r="G3529" t="s">
        <v>347</v>
      </c>
      <c r="H3529">
        <v>114</v>
      </c>
      <c r="I3529" t="s">
        <v>34</v>
      </c>
      <c r="J3529">
        <v>4.8600000000000003</v>
      </c>
      <c r="K3529">
        <v>36</v>
      </c>
      <c r="L3529" t="s">
        <v>28</v>
      </c>
    </row>
    <row r="3530" spans="1:12" x14ac:dyDescent="0.35">
      <c r="A3530">
        <v>3526</v>
      </c>
      <c r="B3530" t="s">
        <v>62</v>
      </c>
      <c r="C3530">
        <v>2</v>
      </c>
      <c r="D3530">
        <v>2030039302</v>
      </c>
      <c r="E3530" t="s">
        <v>345</v>
      </c>
      <c r="F3530" t="s">
        <v>346</v>
      </c>
      <c r="G3530" t="s">
        <v>347</v>
      </c>
      <c r="H3530">
        <v>115</v>
      </c>
      <c r="I3530" t="s">
        <v>35</v>
      </c>
      <c r="J3530">
        <v>4.8099999999999996</v>
      </c>
      <c r="K3530">
        <v>36</v>
      </c>
      <c r="L3530" t="s">
        <v>28</v>
      </c>
    </row>
    <row r="3531" spans="1:12" x14ac:dyDescent="0.35">
      <c r="A3531">
        <v>3527</v>
      </c>
      <c r="B3531" t="s">
        <v>62</v>
      </c>
      <c r="C3531">
        <v>2</v>
      </c>
      <c r="D3531">
        <v>2030039302</v>
      </c>
      <c r="E3531" t="s">
        <v>345</v>
      </c>
      <c r="F3531" t="s">
        <v>346</v>
      </c>
      <c r="G3531" t="s">
        <v>347</v>
      </c>
      <c r="H3531">
        <v>116</v>
      </c>
      <c r="I3531" t="s">
        <v>36</v>
      </c>
      <c r="J3531">
        <v>4.58</v>
      </c>
      <c r="K3531">
        <v>36</v>
      </c>
      <c r="L3531" t="s">
        <v>17</v>
      </c>
    </row>
    <row r="3532" spans="1:12" x14ac:dyDescent="0.35">
      <c r="A3532">
        <v>3528</v>
      </c>
      <c r="B3532" t="s">
        <v>62</v>
      </c>
      <c r="C3532">
        <v>2</v>
      </c>
      <c r="D3532">
        <v>2030039302</v>
      </c>
      <c r="E3532" t="s">
        <v>345</v>
      </c>
      <c r="F3532" t="s">
        <v>346</v>
      </c>
      <c r="G3532" t="s">
        <v>347</v>
      </c>
      <c r="H3532">
        <v>117</v>
      </c>
      <c r="I3532" t="s">
        <v>37</v>
      </c>
      <c r="J3532">
        <v>4.5</v>
      </c>
      <c r="K3532">
        <v>36</v>
      </c>
      <c r="L3532" t="s">
        <v>17</v>
      </c>
    </row>
    <row r="3533" spans="1:12" x14ac:dyDescent="0.35">
      <c r="A3533">
        <v>3529</v>
      </c>
      <c r="B3533" t="s">
        <v>62</v>
      </c>
      <c r="C3533">
        <v>2</v>
      </c>
      <c r="D3533">
        <v>2030039302</v>
      </c>
      <c r="E3533" t="s">
        <v>345</v>
      </c>
      <c r="F3533" t="s">
        <v>346</v>
      </c>
      <c r="G3533" t="s">
        <v>347</v>
      </c>
      <c r="H3533">
        <v>118</v>
      </c>
      <c r="I3533" t="s">
        <v>38</v>
      </c>
      <c r="J3533">
        <v>4.8600000000000003</v>
      </c>
      <c r="K3533">
        <v>36</v>
      </c>
      <c r="L3533" t="s">
        <v>39</v>
      </c>
    </row>
    <row r="3534" spans="1:12" x14ac:dyDescent="0.35">
      <c r="A3534">
        <v>3530</v>
      </c>
      <c r="B3534" t="s">
        <v>62</v>
      </c>
      <c r="C3534">
        <v>2</v>
      </c>
      <c r="D3534">
        <v>2030039302</v>
      </c>
      <c r="E3534" t="s">
        <v>345</v>
      </c>
      <c r="F3534" t="s">
        <v>346</v>
      </c>
      <c r="G3534" t="s">
        <v>347</v>
      </c>
      <c r="H3534">
        <v>119</v>
      </c>
      <c r="I3534" t="s">
        <v>40</v>
      </c>
      <c r="J3534">
        <v>4.72</v>
      </c>
      <c r="K3534">
        <v>36</v>
      </c>
      <c r="L3534" t="s">
        <v>28</v>
      </c>
    </row>
    <row r="3535" spans="1:12" x14ac:dyDescent="0.35">
      <c r="A3535">
        <v>3531</v>
      </c>
      <c r="B3535" t="s">
        <v>62</v>
      </c>
      <c r="C3535">
        <v>2</v>
      </c>
      <c r="D3535">
        <v>2030039302</v>
      </c>
      <c r="E3535" t="s">
        <v>345</v>
      </c>
      <c r="F3535" t="s">
        <v>346</v>
      </c>
      <c r="G3535" t="s">
        <v>347</v>
      </c>
      <c r="H3535">
        <v>120</v>
      </c>
      <c r="I3535" t="s">
        <v>41</v>
      </c>
      <c r="J3535">
        <v>4.75</v>
      </c>
      <c r="K3535">
        <v>36</v>
      </c>
      <c r="L3535" t="s">
        <v>39</v>
      </c>
    </row>
    <row r="3536" spans="1:12" x14ac:dyDescent="0.35">
      <c r="A3536">
        <v>3532</v>
      </c>
      <c r="B3536" t="s">
        <v>62</v>
      </c>
      <c r="C3536">
        <v>2</v>
      </c>
      <c r="D3536">
        <v>2030039302</v>
      </c>
      <c r="E3536" t="s">
        <v>345</v>
      </c>
      <c r="F3536" t="s">
        <v>346</v>
      </c>
      <c r="G3536" t="s">
        <v>347</v>
      </c>
      <c r="H3536">
        <v>121</v>
      </c>
      <c r="I3536" t="s">
        <v>42</v>
      </c>
      <c r="J3536">
        <v>4.75</v>
      </c>
      <c r="K3536">
        <v>36</v>
      </c>
      <c r="L3536" t="s">
        <v>39</v>
      </c>
    </row>
    <row r="3537" spans="1:12" x14ac:dyDescent="0.35">
      <c r="A3537">
        <v>3533</v>
      </c>
      <c r="B3537" t="s">
        <v>62</v>
      </c>
      <c r="C3537">
        <v>2</v>
      </c>
      <c r="D3537">
        <v>2030039302</v>
      </c>
      <c r="E3537" t="s">
        <v>345</v>
      </c>
      <c r="F3537" t="s">
        <v>346</v>
      </c>
      <c r="G3537" t="s">
        <v>347</v>
      </c>
      <c r="H3537">
        <v>122</v>
      </c>
      <c r="I3537" t="s">
        <v>43</v>
      </c>
      <c r="J3537">
        <v>4.72</v>
      </c>
      <c r="K3537">
        <v>36</v>
      </c>
      <c r="L3537" t="s">
        <v>39</v>
      </c>
    </row>
    <row r="3538" spans="1:12" x14ac:dyDescent="0.35">
      <c r="A3538">
        <v>3534</v>
      </c>
      <c r="B3538" t="s">
        <v>62</v>
      </c>
      <c r="C3538">
        <v>2</v>
      </c>
      <c r="D3538">
        <v>2030039302</v>
      </c>
      <c r="E3538" t="s">
        <v>345</v>
      </c>
      <c r="F3538" t="s">
        <v>346</v>
      </c>
      <c r="G3538" t="s">
        <v>347</v>
      </c>
      <c r="H3538">
        <v>97</v>
      </c>
      <c r="I3538" t="s">
        <v>44</v>
      </c>
      <c r="J3538">
        <v>4.97</v>
      </c>
      <c r="K3538">
        <v>36</v>
      </c>
      <c r="L3538" t="s">
        <v>19</v>
      </c>
    </row>
    <row r="3539" spans="1:12" x14ac:dyDescent="0.35">
      <c r="A3539">
        <v>3535</v>
      </c>
      <c r="B3539" t="s">
        <v>62</v>
      </c>
      <c r="C3539">
        <v>2</v>
      </c>
      <c r="D3539">
        <v>2030039302</v>
      </c>
      <c r="E3539" t="s">
        <v>345</v>
      </c>
      <c r="F3539" t="s">
        <v>346</v>
      </c>
      <c r="G3539" t="s">
        <v>347</v>
      </c>
      <c r="H3539">
        <v>98</v>
      </c>
      <c r="I3539" t="s">
        <v>45</v>
      </c>
      <c r="J3539">
        <v>4.8899999999999997</v>
      </c>
      <c r="K3539">
        <v>36</v>
      </c>
      <c r="L3539" t="s">
        <v>39</v>
      </c>
    </row>
    <row r="3540" spans="1:12" x14ac:dyDescent="0.35">
      <c r="A3540">
        <v>3536</v>
      </c>
      <c r="B3540" t="s">
        <v>62</v>
      </c>
      <c r="C3540">
        <v>2</v>
      </c>
      <c r="D3540">
        <v>2030039302</v>
      </c>
      <c r="E3540" t="s">
        <v>345</v>
      </c>
      <c r="F3540" t="s">
        <v>346</v>
      </c>
      <c r="G3540" t="s">
        <v>347</v>
      </c>
      <c r="H3540">
        <v>99</v>
      </c>
      <c r="I3540" t="s">
        <v>46</v>
      </c>
      <c r="J3540">
        <v>4.8099999999999996</v>
      </c>
      <c r="K3540">
        <v>36</v>
      </c>
      <c r="L3540" t="s">
        <v>17</v>
      </c>
    </row>
    <row r="3541" spans="1:12" x14ac:dyDescent="0.35">
      <c r="A3541">
        <v>3537</v>
      </c>
      <c r="B3541" t="s">
        <v>62</v>
      </c>
      <c r="C3541">
        <v>6</v>
      </c>
      <c r="D3541">
        <v>2030039302</v>
      </c>
      <c r="E3541" t="s">
        <v>345</v>
      </c>
      <c r="F3541" t="s">
        <v>348</v>
      </c>
      <c r="G3541" t="s">
        <v>349</v>
      </c>
      <c r="H3541">
        <v>100</v>
      </c>
      <c r="I3541" t="s">
        <v>16</v>
      </c>
      <c r="J3541">
        <v>4.63</v>
      </c>
      <c r="K3541">
        <v>43</v>
      </c>
      <c r="L3541" t="s">
        <v>17</v>
      </c>
    </row>
    <row r="3542" spans="1:12" x14ac:dyDescent="0.35">
      <c r="A3542">
        <v>3538</v>
      </c>
      <c r="B3542" t="s">
        <v>62</v>
      </c>
      <c r="C3542">
        <v>6</v>
      </c>
      <c r="D3542">
        <v>2030039302</v>
      </c>
      <c r="E3542" t="s">
        <v>345</v>
      </c>
      <c r="F3542" t="s">
        <v>348</v>
      </c>
      <c r="G3542" t="s">
        <v>349</v>
      </c>
      <c r="H3542">
        <v>101</v>
      </c>
      <c r="I3542" t="s">
        <v>18</v>
      </c>
      <c r="J3542">
        <v>4.7</v>
      </c>
      <c r="K3542">
        <v>43</v>
      </c>
      <c r="L3542" t="s">
        <v>19</v>
      </c>
    </row>
    <row r="3543" spans="1:12" x14ac:dyDescent="0.35">
      <c r="A3543">
        <v>3539</v>
      </c>
      <c r="B3543" t="s">
        <v>62</v>
      </c>
      <c r="C3543">
        <v>6</v>
      </c>
      <c r="D3543">
        <v>2030039302</v>
      </c>
      <c r="E3543" t="s">
        <v>345</v>
      </c>
      <c r="F3543" t="s">
        <v>348</v>
      </c>
      <c r="G3543" t="s">
        <v>349</v>
      </c>
      <c r="H3543">
        <v>102</v>
      </c>
      <c r="I3543" t="s">
        <v>20</v>
      </c>
      <c r="J3543">
        <v>4.6500000000000004</v>
      </c>
      <c r="K3543">
        <v>43</v>
      </c>
      <c r="L3543" t="s">
        <v>21</v>
      </c>
    </row>
    <row r="3544" spans="1:12" x14ac:dyDescent="0.35">
      <c r="A3544">
        <v>3540</v>
      </c>
      <c r="B3544" t="s">
        <v>62</v>
      </c>
      <c r="C3544">
        <v>6</v>
      </c>
      <c r="D3544">
        <v>2030039302</v>
      </c>
      <c r="E3544" t="s">
        <v>345</v>
      </c>
      <c r="F3544" t="s">
        <v>348</v>
      </c>
      <c r="G3544" t="s">
        <v>349</v>
      </c>
      <c r="H3544">
        <v>103</v>
      </c>
      <c r="I3544" t="s">
        <v>22</v>
      </c>
      <c r="J3544">
        <v>4.5999999999999996</v>
      </c>
      <c r="K3544">
        <v>43</v>
      </c>
      <c r="L3544" t="s">
        <v>21</v>
      </c>
    </row>
    <row r="3545" spans="1:12" x14ac:dyDescent="0.35">
      <c r="A3545">
        <v>3541</v>
      </c>
      <c r="B3545" t="s">
        <v>62</v>
      </c>
      <c r="C3545">
        <v>6</v>
      </c>
      <c r="D3545">
        <v>2030039302</v>
      </c>
      <c r="E3545" t="s">
        <v>345</v>
      </c>
      <c r="F3545" t="s">
        <v>348</v>
      </c>
      <c r="G3545" t="s">
        <v>349</v>
      </c>
      <c r="H3545">
        <v>104</v>
      </c>
      <c r="I3545" t="s">
        <v>23</v>
      </c>
      <c r="J3545">
        <v>4.63</v>
      </c>
      <c r="K3545">
        <v>43</v>
      </c>
      <c r="L3545" t="s">
        <v>21</v>
      </c>
    </row>
    <row r="3546" spans="1:12" x14ac:dyDescent="0.35">
      <c r="A3546">
        <v>3542</v>
      </c>
      <c r="B3546" t="s">
        <v>62</v>
      </c>
      <c r="C3546">
        <v>6</v>
      </c>
      <c r="D3546">
        <v>2030039302</v>
      </c>
      <c r="E3546" t="s">
        <v>345</v>
      </c>
      <c r="F3546" t="s">
        <v>348</v>
      </c>
      <c r="G3546" t="s">
        <v>349</v>
      </c>
      <c r="H3546">
        <v>105</v>
      </c>
      <c r="I3546" t="s">
        <v>24</v>
      </c>
      <c r="J3546">
        <v>4.67</v>
      </c>
      <c r="K3546">
        <v>43</v>
      </c>
      <c r="L3546" t="s">
        <v>21</v>
      </c>
    </row>
    <row r="3547" spans="1:12" x14ac:dyDescent="0.35">
      <c r="A3547">
        <v>3543</v>
      </c>
      <c r="B3547" t="s">
        <v>62</v>
      </c>
      <c r="C3547">
        <v>6</v>
      </c>
      <c r="D3547">
        <v>2030039302</v>
      </c>
      <c r="E3547" t="s">
        <v>345</v>
      </c>
      <c r="F3547" t="s">
        <v>348</v>
      </c>
      <c r="G3547" t="s">
        <v>349</v>
      </c>
      <c r="H3547">
        <v>106</v>
      </c>
      <c r="I3547" t="s">
        <v>25</v>
      </c>
      <c r="J3547">
        <v>4.58</v>
      </c>
      <c r="K3547">
        <v>43</v>
      </c>
      <c r="L3547" t="s">
        <v>21</v>
      </c>
    </row>
    <row r="3548" spans="1:12" x14ac:dyDescent="0.35">
      <c r="A3548">
        <v>3544</v>
      </c>
      <c r="B3548" t="s">
        <v>62</v>
      </c>
      <c r="C3548">
        <v>6</v>
      </c>
      <c r="D3548">
        <v>2030039302</v>
      </c>
      <c r="E3548" t="s">
        <v>345</v>
      </c>
      <c r="F3548" t="s">
        <v>348</v>
      </c>
      <c r="G3548" t="s">
        <v>349</v>
      </c>
      <c r="H3548">
        <v>107</v>
      </c>
      <c r="I3548" t="s">
        <v>26</v>
      </c>
      <c r="J3548">
        <v>4.53</v>
      </c>
      <c r="K3548">
        <v>43</v>
      </c>
      <c r="L3548" t="s">
        <v>21</v>
      </c>
    </row>
    <row r="3549" spans="1:12" x14ac:dyDescent="0.35">
      <c r="A3549">
        <v>3545</v>
      </c>
      <c r="B3549" t="s">
        <v>62</v>
      </c>
      <c r="C3549">
        <v>6</v>
      </c>
      <c r="D3549">
        <v>2030039302</v>
      </c>
      <c r="E3549" t="s">
        <v>345</v>
      </c>
      <c r="F3549" t="s">
        <v>348</v>
      </c>
      <c r="G3549" t="s">
        <v>349</v>
      </c>
      <c r="H3549">
        <v>108</v>
      </c>
      <c r="I3549" t="s">
        <v>27</v>
      </c>
      <c r="J3549">
        <v>4.6500000000000004</v>
      </c>
      <c r="K3549">
        <v>43</v>
      </c>
      <c r="L3549" t="s">
        <v>28</v>
      </c>
    </row>
    <row r="3550" spans="1:12" x14ac:dyDescent="0.35">
      <c r="A3550">
        <v>3546</v>
      </c>
      <c r="B3550" t="s">
        <v>62</v>
      </c>
      <c r="C3550">
        <v>6</v>
      </c>
      <c r="D3550">
        <v>2030039302</v>
      </c>
      <c r="E3550" t="s">
        <v>345</v>
      </c>
      <c r="F3550" t="s">
        <v>348</v>
      </c>
      <c r="G3550" t="s">
        <v>349</v>
      </c>
      <c r="H3550">
        <v>109</v>
      </c>
      <c r="I3550" t="s">
        <v>29</v>
      </c>
      <c r="J3550">
        <v>4.72</v>
      </c>
      <c r="K3550">
        <v>43</v>
      </c>
      <c r="L3550" t="s">
        <v>17</v>
      </c>
    </row>
    <row r="3551" spans="1:12" x14ac:dyDescent="0.35">
      <c r="A3551">
        <v>3547</v>
      </c>
      <c r="B3551" t="s">
        <v>62</v>
      </c>
      <c r="C3551">
        <v>6</v>
      </c>
      <c r="D3551">
        <v>2030039302</v>
      </c>
      <c r="E3551" t="s">
        <v>345</v>
      </c>
      <c r="F3551" t="s">
        <v>348</v>
      </c>
      <c r="G3551" t="s">
        <v>349</v>
      </c>
      <c r="H3551">
        <v>110</v>
      </c>
      <c r="I3551" t="s">
        <v>30</v>
      </c>
      <c r="J3551">
        <v>4.6500000000000004</v>
      </c>
      <c r="K3551">
        <v>43</v>
      </c>
      <c r="L3551" t="s">
        <v>28</v>
      </c>
    </row>
    <row r="3552" spans="1:12" x14ac:dyDescent="0.35">
      <c r="A3552">
        <v>3548</v>
      </c>
      <c r="B3552" t="s">
        <v>62</v>
      </c>
      <c r="C3552">
        <v>6</v>
      </c>
      <c r="D3552">
        <v>2030039302</v>
      </c>
      <c r="E3552" t="s">
        <v>345</v>
      </c>
      <c r="F3552" t="s">
        <v>348</v>
      </c>
      <c r="G3552" t="s">
        <v>349</v>
      </c>
      <c r="H3552">
        <v>111</v>
      </c>
      <c r="I3552" t="s">
        <v>31</v>
      </c>
      <c r="J3552">
        <v>4.67</v>
      </c>
      <c r="K3552">
        <v>43</v>
      </c>
      <c r="L3552" t="s">
        <v>28</v>
      </c>
    </row>
    <row r="3553" spans="1:12" x14ac:dyDescent="0.35">
      <c r="A3553">
        <v>3549</v>
      </c>
      <c r="B3553" t="s">
        <v>62</v>
      </c>
      <c r="C3553">
        <v>6</v>
      </c>
      <c r="D3553">
        <v>2030039302</v>
      </c>
      <c r="E3553" t="s">
        <v>345</v>
      </c>
      <c r="F3553" t="s">
        <v>348</v>
      </c>
      <c r="G3553" t="s">
        <v>349</v>
      </c>
      <c r="H3553">
        <v>112</v>
      </c>
      <c r="I3553" t="s">
        <v>32</v>
      </c>
      <c r="J3553">
        <v>4.6500000000000004</v>
      </c>
      <c r="K3553">
        <v>43</v>
      </c>
      <c r="L3553" t="s">
        <v>28</v>
      </c>
    </row>
    <row r="3554" spans="1:12" x14ac:dyDescent="0.35">
      <c r="A3554">
        <v>3550</v>
      </c>
      <c r="B3554" t="s">
        <v>62</v>
      </c>
      <c r="C3554">
        <v>6</v>
      </c>
      <c r="D3554">
        <v>2030039302</v>
      </c>
      <c r="E3554" t="s">
        <v>345</v>
      </c>
      <c r="F3554" t="s">
        <v>348</v>
      </c>
      <c r="G3554" t="s">
        <v>349</v>
      </c>
      <c r="H3554">
        <v>113</v>
      </c>
      <c r="I3554" t="s">
        <v>33</v>
      </c>
      <c r="J3554">
        <v>4.7</v>
      </c>
      <c r="K3554">
        <v>43</v>
      </c>
      <c r="L3554" t="s">
        <v>28</v>
      </c>
    </row>
    <row r="3555" spans="1:12" x14ac:dyDescent="0.35">
      <c r="A3555">
        <v>3551</v>
      </c>
      <c r="B3555" t="s">
        <v>62</v>
      </c>
      <c r="C3555">
        <v>6</v>
      </c>
      <c r="D3555">
        <v>2030039302</v>
      </c>
      <c r="E3555" t="s">
        <v>345</v>
      </c>
      <c r="F3555" t="s">
        <v>348</v>
      </c>
      <c r="G3555" t="s">
        <v>349</v>
      </c>
      <c r="H3555">
        <v>114</v>
      </c>
      <c r="I3555" t="s">
        <v>34</v>
      </c>
      <c r="J3555">
        <v>4.5999999999999996</v>
      </c>
      <c r="K3555">
        <v>43</v>
      </c>
      <c r="L3555" t="s">
        <v>28</v>
      </c>
    </row>
    <row r="3556" spans="1:12" x14ac:dyDescent="0.35">
      <c r="A3556">
        <v>3552</v>
      </c>
      <c r="B3556" t="s">
        <v>62</v>
      </c>
      <c r="C3556">
        <v>6</v>
      </c>
      <c r="D3556">
        <v>2030039302</v>
      </c>
      <c r="E3556" t="s">
        <v>345</v>
      </c>
      <c r="F3556" t="s">
        <v>348</v>
      </c>
      <c r="G3556" t="s">
        <v>349</v>
      </c>
      <c r="H3556">
        <v>115</v>
      </c>
      <c r="I3556" t="s">
        <v>35</v>
      </c>
      <c r="J3556">
        <v>4.67</v>
      </c>
      <c r="K3556">
        <v>43</v>
      </c>
      <c r="L3556" t="s">
        <v>28</v>
      </c>
    </row>
    <row r="3557" spans="1:12" x14ac:dyDescent="0.35">
      <c r="A3557">
        <v>3553</v>
      </c>
      <c r="B3557" t="s">
        <v>62</v>
      </c>
      <c r="C3557">
        <v>6</v>
      </c>
      <c r="D3557">
        <v>2030039302</v>
      </c>
      <c r="E3557" t="s">
        <v>345</v>
      </c>
      <c r="F3557" t="s">
        <v>348</v>
      </c>
      <c r="G3557" t="s">
        <v>349</v>
      </c>
      <c r="H3557">
        <v>116</v>
      </c>
      <c r="I3557" t="s">
        <v>36</v>
      </c>
      <c r="J3557">
        <v>4.49</v>
      </c>
      <c r="K3557">
        <v>43</v>
      </c>
      <c r="L3557" t="s">
        <v>17</v>
      </c>
    </row>
    <row r="3558" spans="1:12" x14ac:dyDescent="0.35">
      <c r="A3558">
        <v>3554</v>
      </c>
      <c r="B3558" t="s">
        <v>62</v>
      </c>
      <c r="C3558">
        <v>6</v>
      </c>
      <c r="D3558">
        <v>2030039302</v>
      </c>
      <c r="E3558" t="s">
        <v>345</v>
      </c>
      <c r="F3558" t="s">
        <v>348</v>
      </c>
      <c r="G3558" t="s">
        <v>349</v>
      </c>
      <c r="H3558">
        <v>117</v>
      </c>
      <c r="I3558" t="s">
        <v>37</v>
      </c>
      <c r="J3558">
        <v>4.5999999999999996</v>
      </c>
      <c r="K3558">
        <v>43</v>
      </c>
      <c r="L3558" t="s">
        <v>17</v>
      </c>
    </row>
    <row r="3559" spans="1:12" x14ac:dyDescent="0.35">
      <c r="A3559">
        <v>3555</v>
      </c>
      <c r="B3559" t="s">
        <v>62</v>
      </c>
      <c r="C3559">
        <v>6</v>
      </c>
      <c r="D3559">
        <v>2030039302</v>
      </c>
      <c r="E3559" t="s">
        <v>345</v>
      </c>
      <c r="F3559" t="s">
        <v>348</v>
      </c>
      <c r="G3559" t="s">
        <v>349</v>
      </c>
      <c r="H3559">
        <v>118</v>
      </c>
      <c r="I3559" t="s">
        <v>38</v>
      </c>
      <c r="J3559">
        <v>4.58</v>
      </c>
      <c r="K3559">
        <v>43</v>
      </c>
      <c r="L3559" t="s">
        <v>39</v>
      </c>
    </row>
    <row r="3560" spans="1:12" x14ac:dyDescent="0.35">
      <c r="A3560">
        <v>3556</v>
      </c>
      <c r="B3560" t="s">
        <v>62</v>
      </c>
      <c r="C3560">
        <v>6</v>
      </c>
      <c r="D3560">
        <v>2030039302</v>
      </c>
      <c r="E3560" t="s">
        <v>345</v>
      </c>
      <c r="F3560" t="s">
        <v>348</v>
      </c>
      <c r="G3560" t="s">
        <v>349</v>
      </c>
      <c r="H3560">
        <v>119</v>
      </c>
      <c r="I3560" t="s">
        <v>40</v>
      </c>
      <c r="J3560">
        <v>4.5599999999999996</v>
      </c>
      <c r="K3560">
        <v>43</v>
      </c>
      <c r="L3560" t="s">
        <v>28</v>
      </c>
    </row>
    <row r="3561" spans="1:12" x14ac:dyDescent="0.35">
      <c r="A3561">
        <v>3557</v>
      </c>
      <c r="B3561" t="s">
        <v>62</v>
      </c>
      <c r="C3561">
        <v>6</v>
      </c>
      <c r="D3561">
        <v>2030039302</v>
      </c>
      <c r="E3561" t="s">
        <v>345</v>
      </c>
      <c r="F3561" t="s">
        <v>348</v>
      </c>
      <c r="G3561" t="s">
        <v>349</v>
      </c>
      <c r="H3561">
        <v>120</v>
      </c>
      <c r="I3561" t="s">
        <v>41</v>
      </c>
      <c r="J3561">
        <v>4.6500000000000004</v>
      </c>
      <c r="K3561">
        <v>43</v>
      </c>
      <c r="L3561" t="s">
        <v>39</v>
      </c>
    </row>
    <row r="3562" spans="1:12" x14ac:dyDescent="0.35">
      <c r="A3562">
        <v>3558</v>
      </c>
      <c r="B3562" t="s">
        <v>62</v>
      </c>
      <c r="C3562">
        <v>6</v>
      </c>
      <c r="D3562">
        <v>2030039302</v>
      </c>
      <c r="E3562" t="s">
        <v>345</v>
      </c>
      <c r="F3562" t="s">
        <v>348</v>
      </c>
      <c r="G3562" t="s">
        <v>349</v>
      </c>
      <c r="H3562">
        <v>121</v>
      </c>
      <c r="I3562" t="s">
        <v>42</v>
      </c>
      <c r="J3562">
        <v>4.53</v>
      </c>
      <c r="K3562">
        <v>43</v>
      </c>
      <c r="L3562" t="s">
        <v>39</v>
      </c>
    </row>
    <row r="3563" spans="1:12" x14ac:dyDescent="0.35">
      <c r="A3563">
        <v>3559</v>
      </c>
      <c r="B3563" t="s">
        <v>62</v>
      </c>
      <c r="C3563">
        <v>6</v>
      </c>
      <c r="D3563">
        <v>2030039302</v>
      </c>
      <c r="E3563" t="s">
        <v>345</v>
      </c>
      <c r="F3563" t="s">
        <v>348</v>
      </c>
      <c r="G3563" t="s">
        <v>349</v>
      </c>
      <c r="H3563">
        <v>122</v>
      </c>
      <c r="I3563" t="s">
        <v>43</v>
      </c>
      <c r="J3563">
        <v>4.63</v>
      </c>
      <c r="K3563">
        <v>43</v>
      </c>
      <c r="L3563" t="s">
        <v>39</v>
      </c>
    </row>
    <row r="3564" spans="1:12" x14ac:dyDescent="0.35">
      <c r="A3564">
        <v>3560</v>
      </c>
      <c r="B3564" t="s">
        <v>62</v>
      </c>
      <c r="C3564">
        <v>6</v>
      </c>
      <c r="D3564">
        <v>2030039302</v>
      </c>
      <c r="E3564" t="s">
        <v>345</v>
      </c>
      <c r="F3564" t="s">
        <v>348</v>
      </c>
      <c r="G3564" t="s">
        <v>349</v>
      </c>
      <c r="H3564">
        <v>97</v>
      </c>
      <c r="I3564" t="s">
        <v>44</v>
      </c>
      <c r="J3564">
        <v>4.72</v>
      </c>
      <c r="K3564">
        <v>43</v>
      </c>
      <c r="L3564" t="s">
        <v>19</v>
      </c>
    </row>
    <row r="3565" spans="1:12" x14ac:dyDescent="0.35">
      <c r="A3565">
        <v>3561</v>
      </c>
      <c r="B3565" t="s">
        <v>62</v>
      </c>
      <c r="C3565">
        <v>6</v>
      </c>
      <c r="D3565">
        <v>2030039302</v>
      </c>
      <c r="E3565" t="s">
        <v>345</v>
      </c>
      <c r="F3565" t="s">
        <v>348</v>
      </c>
      <c r="G3565" t="s">
        <v>349</v>
      </c>
      <c r="H3565">
        <v>98</v>
      </c>
      <c r="I3565" t="s">
        <v>45</v>
      </c>
      <c r="J3565">
        <v>4.74</v>
      </c>
      <c r="K3565">
        <v>43</v>
      </c>
      <c r="L3565" t="s">
        <v>39</v>
      </c>
    </row>
    <row r="3566" spans="1:12" x14ac:dyDescent="0.35">
      <c r="A3566">
        <v>3562</v>
      </c>
      <c r="B3566" t="s">
        <v>62</v>
      </c>
      <c r="C3566">
        <v>6</v>
      </c>
      <c r="D3566">
        <v>2030039302</v>
      </c>
      <c r="E3566" t="s">
        <v>345</v>
      </c>
      <c r="F3566" t="s">
        <v>348</v>
      </c>
      <c r="G3566" t="s">
        <v>349</v>
      </c>
      <c r="H3566">
        <v>99</v>
      </c>
      <c r="I3566" t="s">
        <v>46</v>
      </c>
      <c r="J3566">
        <v>4.7</v>
      </c>
      <c r="K3566">
        <v>43</v>
      </c>
      <c r="L3566" t="s">
        <v>17</v>
      </c>
    </row>
    <row r="3567" spans="1:12" x14ac:dyDescent="0.35">
      <c r="A3567">
        <v>3563</v>
      </c>
      <c r="B3567" t="s">
        <v>62</v>
      </c>
      <c r="C3567">
        <v>4</v>
      </c>
      <c r="D3567">
        <v>2030039302</v>
      </c>
      <c r="E3567" t="s">
        <v>345</v>
      </c>
      <c r="F3567" t="s">
        <v>350</v>
      </c>
      <c r="G3567" t="s">
        <v>351</v>
      </c>
      <c r="H3567">
        <v>100</v>
      </c>
      <c r="I3567" t="s">
        <v>16</v>
      </c>
      <c r="J3567">
        <v>4.71</v>
      </c>
      <c r="K3567">
        <v>34</v>
      </c>
      <c r="L3567" t="s">
        <v>17</v>
      </c>
    </row>
    <row r="3568" spans="1:12" x14ac:dyDescent="0.35">
      <c r="A3568">
        <v>3564</v>
      </c>
      <c r="B3568" t="s">
        <v>62</v>
      </c>
      <c r="C3568">
        <v>4</v>
      </c>
      <c r="D3568">
        <v>2030039302</v>
      </c>
      <c r="E3568" t="s">
        <v>345</v>
      </c>
      <c r="F3568" t="s">
        <v>350</v>
      </c>
      <c r="G3568" t="s">
        <v>351</v>
      </c>
      <c r="H3568">
        <v>101</v>
      </c>
      <c r="I3568" t="s">
        <v>18</v>
      </c>
      <c r="J3568">
        <v>4.71</v>
      </c>
      <c r="K3568">
        <v>34</v>
      </c>
      <c r="L3568" t="s">
        <v>19</v>
      </c>
    </row>
    <row r="3569" spans="1:12" x14ac:dyDescent="0.35">
      <c r="A3569">
        <v>3565</v>
      </c>
      <c r="B3569" t="s">
        <v>62</v>
      </c>
      <c r="C3569">
        <v>4</v>
      </c>
      <c r="D3569">
        <v>2030039302</v>
      </c>
      <c r="E3569" t="s">
        <v>345</v>
      </c>
      <c r="F3569" t="s">
        <v>350</v>
      </c>
      <c r="G3569" t="s">
        <v>351</v>
      </c>
      <c r="H3569">
        <v>102</v>
      </c>
      <c r="I3569" t="s">
        <v>20</v>
      </c>
      <c r="J3569">
        <v>4.68</v>
      </c>
      <c r="K3569">
        <v>34</v>
      </c>
      <c r="L3569" t="s">
        <v>21</v>
      </c>
    </row>
    <row r="3570" spans="1:12" x14ac:dyDescent="0.35">
      <c r="A3570">
        <v>3566</v>
      </c>
      <c r="B3570" t="s">
        <v>62</v>
      </c>
      <c r="C3570">
        <v>4</v>
      </c>
      <c r="D3570">
        <v>2030039302</v>
      </c>
      <c r="E3570" t="s">
        <v>345</v>
      </c>
      <c r="F3570" t="s">
        <v>350</v>
      </c>
      <c r="G3570" t="s">
        <v>351</v>
      </c>
      <c r="H3570">
        <v>103</v>
      </c>
      <c r="I3570" t="s">
        <v>22</v>
      </c>
      <c r="J3570">
        <v>4.59</v>
      </c>
      <c r="K3570">
        <v>34</v>
      </c>
      <c r="L3570" t="s">
        <v>21</v>
      </c>
    </row>
    <row r="3571" spans="1:12" x14ac:dyDescent="0.35">
      <c r="A3571">
        <v>3567</v>
      </c>
      <c r="B3571" t="s">
        <v>62</v>
      </c>
      <c r="C3571">
        <v>4</v>
      </c>
      <c r="D3571">
        <v>2030039302</v>
      </c>
      <c r="E3571" t="s">
        <v>345</v>
      </c>
      <c r="F3571" t="s">
        <v>350</v>
      </c>
      <c r="G3571" t="s">
        <v>351</v>
      </c>
      <c r="H3571">
        <v>104</v>
      </c>
      <c r="I3571" t="s">
        <v>23</v>
      </c>
      <c r="J3571">
        <v>4.59</v>
      </c>
      <c r="K3571">
        <v>34</v>
      </c>
      <c r="L3571" t="s">
        <v>21</v>
      </c>
    </row>
    <row r="3572" spans="1:12" x14ac:dyDescent="0.35">
      <c r="A3572">
        <v>3568</v>
      </c>
      <c r="B3572" t="s">
        <v>62</v>
      </c>
      <c r="C3572">
        <v>4</v>
      </c>
      <c r="D3572">
        <v>2030039302</v>
      </c>
      <c r="E3572" t="s">
        <v>345</v>
      </c>
      <c r="F3572" t="s">
        <v>350</v>
      </c>
      <c r="G3572" t="s">
        <v>351</v>
      </c>
      <c r="H3572">
        <v>105</v>
      </c>
      <c r="I3572" t="s">
        <v>24</v>
      </c>
      <c r="J3572">
        <v>4.6500000000000004</v>
      </c>
      <c r="K3572">
        <v>34</v>
      </c>
      <c r="L3572" t="s">
        <v>21</v>
      </c>
    </row>
    <row r="3573" spans="1:12" x14ac:dyDescent="0.35">
      <c r="A3573">
        <v>3569</v>
      </c>
      <c r="B3573" t="s">
        <v>62</v>
      </c>
      <c r="C3573">
        <v>4</v>
      </c>
      <c r="D3573">
        <v>2030039302</v>
      </c>
      <c r="E3573" t="s">
        <v>345</v>
      </c>
      <c r="F3573" t="s">
        <v>350</v>
      </c>
      <c r="G3573" t="s">
        <v>351</v>
      </c>
      <c r="H3573">
        <v>106</v>
      </c>
      <c r="I3573" t="s">
        <v>25</v>
      </c>
      <c r="J3573">
        <v>4.59</v>
      </c>
      <c r="K3573">
        <v>34</v>
      </c>
      <c r="L3573" t="s">
        <v>21</v>
      </c>
    </row>
    <row r="3574" spans="1:12" x14ac:dyDescent="0.35">
      <c r="A3574">
        <v>3570</v>
      </c>
      <c r="B3574" t="s">
        <v>62</v>
      </c>
      <c r="C3574">
        <v>4</v>
      </c>
      <c r="D3574">
        <v>2030039302</v>
      </c>
      <c r="E3574" t="s">
        <v>345</v>
      </c>
      <c r="F3574" t="s">
        <v>350</v>
      </c>
      <c r="G3574" t="s">
        <v>351</v>
      </c>
      <c r="H3574">
        <v>107</v>
      </c>
      <c r="I3574" t="s">
        <v>26</v>
      </c>
      <c r="J3574">
        <v>4.4400000000000004</v>
      </c>
      <c r="K3574">
        <v>34</v>
      </c>
      <c r="L3574" t="s">
        <v>21</v>
      </c>
    </row>
    <row r="3575" spans="1:12" x14ac:dyDescent="0.35">
      <c r="A3575">
        <v>3571</v>
      </c>
      <c r="B3575" t="s">
        <v>62</v>
      </c>
      <c r="C3575">
        <v>4</v>
      </c>
      <c r="D3575">
        <v>2030039302</v>
      </c>
      <c r="E3575" t="s">
        <v>345</v>
      </c>
      <c r="F3575" t="s">
        <v>350</v>
      </c>
      <c r="G3575" t="s">
        <v>351</v>
      </c>
      <c r="H3575">
        <v>108</v>
      </c>
      <c r="I3575" t="s">
        <v>27</v>
      </c>
      <c r="J3575">
        <v>4.59</v>
      </c>
      <c r="K3575">
        <v>34</v>
      </c>
      <c r="L3575" t="s">
        <v>28</v>
      </c>
    </row>
    <row r="3576" spans="1:12" x14ac:dyDescent="0.35">
      <c r="A3576">
        <v>3572</v>
      </c>
      <c r="B3576" t="s">
        <v>62</v>
      </c>
      <c r="C3576">
        <v>4</v>
      </c>
      <c r="D3576">
        <v>2030039302</v>
      </c>
      <c r="E3576" t="s">
        <v>345</v>
      </c>
      <c r="F3576" t="s">
        <v>350</v>
      </c>
      <c r="G3576" t="s">
        <v>351</v>
      </c>
      <c r="H3576">
        <v>109</v>
      </c>
      <c r="I3576" t="s">
        <v>29</v>
      </c>
      <c r="J3576">
        <v>4.5599999999999996</v>
      </c>
      <c r="K3576">
        <v>34</v>
      </c>
      <c r="L3576" t="s">
        <v>17</v>
      </c>
    </row>
    <row r="3577" spans="1:12" x14ac:dyDescent="0.35">
      <c r="A3577">
        <v>3573</v>
      </c>
      <c r="B3577" t="s">
        <v>62</v>
      </c>
      <c r="C3577">
        <v>4</v>
      </c>
      <c r="D3577">
        <v>2030039302</v>
      </c>
      <c r="E3577" t="s">
        <v>345</v>
      </c>
      <c r="F3577" t="s">
        <v>350</v>
      </c>
      <c r="G3577" t="s">
        <v>351</v>
      </c>
      <c r="H3577">
        <v>110</v>
      </c>
      <c r="I3577" t="s">
        <v>30</v>
      </c>
      <c r="J3577">
        <v>4.5599999999999996</v>
      </c>
      <c r="K3577">
        <v>34</v>
      </c>
      <c r="L3577" t="s">
        <v>28</v>
      </c>
    </row>
    <row r="3578" spans="1:12" x14ac:dyDescent="0.35">
      <c r="A3578">
        <v>3574</v>
      </c>
      <c r="B3578" t="s">
        <v>62</v>
      </c>
      <c r="C3578">
        <v>4</v>
      </c>
      <c r="D3578">
        <v>2030039302</v>
      </c>
      <c r="E3578" t="s">
        <v>345</v>
      </c>
      <c r="F3578" t="s">
        <v>350</v>
      </c>
      <c r="G3578" t="s">
        <v>351</v>
      </c>
      <c r="H3578">
        <v>111</v>
      </c>
      <c r="I3578" t="s">
        <v>31</v>
      </c>
      <c r="J3578">
        <v>4.4400000000000004</v>
      </c>
      <c r="K3578">
        <v>34</v>
      </c>
      <c r="L3578" t="s">
        <v>28</v>
      </c>
    </row>
    <row r="3579" spans="1:12" x14ac:dyDescent="0.35">
      <c r="A3579">
        <v>3575</v>
      </c>
      <c r="B3579" t="s">
        <v>62</v>
      </c>
      <c r="C3579">
        <v>4</v>
      </c>
      <c r="D3579">
        <v>2030039302</v>
      </c>
      <c r="E3579" t="s">
        <v>345</v>
      </c>
      <c r="F3579" t="s">
        <v>350</v>
      </c>
      <c r="G3579" t="s">
        <v>351</v>
      </c>
      <c r="H3579">
        <v>112</v>
      </c>
      <c r="I3579" t="s">
        <v>32</v>
      </c>
      <c r="J3579">
        <v>4.6500000000000004</v>
      </c>
      <c r="K3579">
        <v>34</v>
      </c>
      <c r="L3579" t="s">
        <v>28</v>
      </c>
    </row>
    <row r="3580" spans="1:12" x14ac:dyDescent="0.35">
      <c r="A3580">
        <v>3576</v>
      </c>
      <c r="B3580" t="s">
        <v>62</v>
      </c>
      <c r="C3580">
        <v>4</v>
      </c>
      <c r="D3580">
        <v>2030039302</v>
      </c>
      <c r="E3580" t="s">
        <v>345</v>
      </c>
      <c r="F3580" t="s">
        <v>350</v>
      </c>
      <c r="G3580" t="s">
        <v>351</v>
      </c>
      <c r="H3580">
        <v>113</v>
      </c>
      <c r="I3580" t="s">
        <v>33</v>
      </c>
      <c r="J3580">
        <v>4.59</v>
      </c>
      <c r="K3580">
        <v>34</v>
      </c>
      <c r="L3580" t="s">
        <v>28</v>
      </c>
    </row>
    <row r="3581" spans="1:12" x14ac:dyDescent="0.35">
      <c r="A3581">
        <v>3577</v>
      </c>
      <c r="B3581" t="s">
        <v>62</v>
      </c>
      <c r="C3581">
        <v>4</v>
      </c>
      <c r="D3581">
        <v>2030039302</v>
      </c>
      <c r="E3581" t="s">
        <v>345</v>
      </c>
      <c r="F3581" t="s">
        <v>350</v>
      </c>
      <c r="G3581" t="s">
        <v>351</v>
      </c>
      <c r="H3581">
        <v>114</v>
      </c>
      <c r="I3581" t="s">
        <v>34</v>
      </c>
      <c r="J3581">
        <v>4.62</v>
      </c>
      <c r="K3581">
        <v>34</v>
      </c>
      <c r="L3581" t="s">
        <v>28</v>
      </c>
    </row>
    <row r="3582" spans="1:12" x14ac:dyDescent="0.35">
      <c r="A3582">
        <v>3578</v>
      </c>
      <c r="B3582" t="s">
        <v>62</v>
      </c>
      <c r="C3582">
        <v>4</v>
      </c>
      <c r="D3582">
        <v>2030039302</v>
      </c>
      <c r="E3582" t="s">
        <v>345</v>
      </c>
      <c r="F3582" t="s">
        <v>350</v>
      </c>
      <c r="G3582" t="s">
        <v>351</v>
      </c>
      <c r="H3582">
        <v>115</v>
      </c>
      <c r="I3582" t="s">
        <v>35</v>
      </c>
      <c r="J3582">
        <v>4.68</v>
      </c>
      <c r="K3582">
        <v>34</v>
      </c>
      <c r="L3582" t="s">
        <v>28</v>
      </c>
    </row>
    <row r="3583" spans="1:12" x14ac:dyDescent="0.35">
      <c r="A3583">
        <v>3579</v>
      </c>
      <c r="B3583" t="s">
        <v>62</v>
      </c>
      <c r="C3583">
        <v>4</v>
      </c>
      <c r="D3583">
        <v>2030039302</v>
      </c>
      <c r="E3583" t="s">
        <v>345</v>
      </c>
      <c r="F3583" t="s">
        <v>350</v>
      </c>
      <c r="G3583" t="s">
        <v>351</v>
      </c>
      <c r="H3583">
        <v>116</v>
      </c>
      <c r="I3583" t="s">
        <v>36</v>
      </c>
      <c r="J3583">
        <v>4.47</v>
      </c>
      <c r="K3583">
        <v>34</v>
      </c>
      <c r="L3583" t="s">
        <v>17</v>
      </c>
    </row>
    <row r="3584" spans="1:12" x14ac:dyDescent="0.35">
      <c r="A3584">
        <v>3580</v>
      </c>
      <c r="B3584" t="s">
        <v>62</v>
      </c>
      <c r="C3584">
        <v>4</v>
      </c>
      <c r="D3584">
        <v>2030039302</v>
      </c>
      <c r="E3584" t="s">
        <v>345</v>
      </c>
      <c r="F3584" t="s">
        <v>350</v>
      </c>
      <c r="G3584" t="s">
        <v>351</v>
      </c>
      <c r="H3584">
        <v>117</v>
      </c>
      <c r="I3584" t="s">
        <v>37</v>
      </c>
      <c r="J3584">
        <v>4.38</v>
      </c>
      <c r="K3584">
        <v>34</v>
      </c>
      <c r="L3584" t="s">
        <v>17</v>
      </c>
    </row>
    <row r="3585" spans="1:12" x14ac:dyDescent="0.35">
      <c r="A3585">
        <v>3581</v>
      </c>
      <c r="B3585" t="s">
        <v>62</v>
      </c>
      <c r="C3585">
        <v>4</v>
      </c>
      <c r="D3585">
        <v>2030039302</v>
      </c>
      <c r="E3585" t="s">
        <v>345</v>
      </c>
      <c r="F3585" t="s">
        <v>350</v>
      </c>
      <c r="G3585" t="s">
        <v>351</v>
      </c>
      <c r="H3585">
        <v>118</v>
      </c>
      <c r="I3585" t="s">
        <v>38</v>
      </c>
      <c r="J3585">
        <v>4.71</v>
      </c>
      <c r="K3585">
        <v>34</v>
      </c>
      <c r="L3585" t="s">
        <v>39</v>
      </c>
    </row>
    <row r="3586" spans="1:12" x14ac:dyDescent="0.35">
      <c r="A3586">
        <v>3582</v>
      </c>
      <c r="B3586" t="s">
        <v>62</v>
      </c>
      <c r="C3586">
        <v>4</v>
      </c>
      <c r="D3586">
        <v>2030039302</v>
      </c>
      <c r="E3586" t="s">
        <v>345</v>
      </c>
      <c r="F3586" t="s">
        <v>350</v>
      </c>
      <c r="G3586" t="s">
        <v>351</v>
      </c>
      <c r="H3586">
        <v>119</v>
      </c>
      <c r="I3586" t="s">
        <v>40</v>
      </c>
      <c r="J3586">
        <v>4.62</v>
      </c>
      <c r="K3586">
        <v>34</v>
      </c>
      <c r="L3586" t="s">
        <v>28</v>
      </c>
    </row>
    <row r="3587" spans="1:12" x14ac:dyDescent="0.35">
      <c r="A3587">
        <v>3583</v>
      </c>
      <c r="B3587" t="s">
        <v>62</v>
      </c>
      <c r="C3587">
        <v>4</v>
      </c>
      <c r="D3587">
        <v>2030039302</v>
      </c>
      <c r="E3587" t="s">
        <v>345</v>
      </c>
      <c r="F3587" t="s">
        <v>350</v>
      </c>
      <c r="G3587" t="s">
        <v>351</v>
      </c>
      <c r="H3587">
        <v>120</v>
      </c>
      <c r="I3587" t="s">
        <v>41</v>
      </c>
      <c r="J3587">
        <v>4.59</v>
      </c>
      <c r="K3587">
        <v>34</v>
      </c>
      <c r="L3587" t="s">
        <v>39</v>
      </c>
    </row>
    <row r="3588" spans="1:12" x14ac:dyDescent="0.35">
      <c r="A3588">
        <v>3584</v>
      </c>
      <c r="B3588" t="s">
        <v>62</v>
      </c>
      <c r="C3588">
        <v>4</v>
      </c>
      <c r="D3588">
        <v>2030039302</v>
      </c>
      <c r="E3588" t="s">
        <v>345</v>
      </c>
      <c r="F3588" t="s">
        <v>350</v>
      </c>
      <c r="G3588" t="s">
        <v>351</v>
      </c>
      <c r="H3588">
        <v>121</v>
      </c>
      <c r="I3588" t="s">
        <v>42</v>
      </c>
      <c r="J3588">
        <v>4.62</v>
      </c>
      <c r="K3588">
        <v>34</v>
      </c>
      <c r="L3588" t="s">
        <v>39</v>
      </c>
    </row>
    <row r="3589" spans="1:12" x14ac:dyDescent="0.35">
      <c r="A3589">
        <v>3585</v>
      </c>
      <c r="B3589" t="s">
        <v>62</v>
      </c>
      <c r="C3589">
        <v>4</v>
      </c>
      <c r="D3589">
        <v>2030039302</v>
      </c>
      <c r="E3589" t="s">
        <v>345</v>
      </c>
      <c r="F3589" t="s">
        <v>350</v>
      </c>
      <c r="G3589" t="s">
        <v>351</v>
      </c>
      <c r="H3589">
        <v>122</v>
      </c>
      <c r="I3589" t="s">
        <v>43</v>
      </c>
      <c r="J3589">
        <v>4.62</v>
      </c>
      <c r="K3589">
        <v>34</v>
      </c>
      <c r="L3589" t="s">
        <v>39</v>
      </c>
    </row>
    <row r="3590" spans="1:12" x14ac:dyDescent="0.35">
      <c r="A3590">
        <v>3586</v>
      </c>
      <c r="B3590" t="s">
        <v>62</v>
      </c>
      <c r="C3590">
        <v>4</v>
      </c>
      <c r="D3590">
        <v>2030039302</v>
      </c>
      <c r="E3590" t="s">
        <v>345</v>
      </c>
      <c r="F3590" t="s">
        <v>350</v>
      </c>
      <c r="G3590" t="s">
        <v>351</v>
      </c>
      <c r="H3590">
        <v>97</v>
      </c>
      <c r="I3590" t="s">
        <v>44</v>
      </c>
      <c r="J3590">
        <v>4.71</v>
      </c>
      <c r="K3590">
        <v>34</v>
      </c>
      <c r="L3590" t="s">
        <v>19</v>
      </c>
    </row>
    <row r="3591" spans="1:12" x14ac:dyDescent="0.35">
      <c r="A3591">
        <v>3587</v>
      </c>
      <c r="B3591" t="s">
        <v>62</v>
      </c>
      <c r="C3591">
        <v>4</v>
      </c>
      <c r="D3591">
        <v>2030039302</v>
      </c>
      <c r="E3591" t="s">
        <v>345</v>
      </c>
      <c r="F3591" t="s">
        <v>350</v>
      </c>
      <c r="G3591" t="s">
        <v>351</v>
      </c>
      <c r="H3591">
        <v>98</v>
      </c>
      <c r="I3591" t="s">
        <v>45</v>
      </c>
      <c r="J3591">
        <v>4.76</v>
      </c>
      <c r="K3591">
        <v>34</v>
      </c>
      <c r="L3591" t="s">
        <v>39</v>
      </c>
    </row>
    <row r="3592" spans="1:12" x14ac:dyDescent="0.35">
      <c r="A3592">
        <v>3588</v>
      </c>
      <c r="B3592" t="s">
        <v>62</v>
      </c>
      <c r="C3592">
        <v>4</v>
      </c>
      <c r="D3592">
        <v>2030039302</v>
      </c>
      <c r="E3592" t="s">
        <v>345</v>
      </c>
      <c r="F3592" t="s">
        <v>350</v>
      </c>
      <c r="G3592" t="s">
        <v>351</v>
      </c>
      <c r="H3592">
        <v>99</v>
      </c>
      <c r="I3592" t="s">
        <v>46</v>
      </c>
      <c r="J3592">
        <v>4.76</v>
      </c>
      <c r="K3592">
        <v>34</v>
      </c>
      <c r="L3592" t="s">
        <v>17</v>
      </c>
    </row>
    <row r="3593" spans="1:12" x14ac:dyDescent="0.35">
      <c r="A3593">
        <v>3589</v>
      </c>
      <c r="B3593" t="s">
        <v>47</v>
      </c>
      <c r="C3593">
        <v>8</v>
      </c>
      <c r="D3593" t="s">
        <v>63</v>
      </c>
      <c r="E3593" t="s">
        <v>352</v>
      </c>
      <c r="F3593" t="s">
        <v>102</v>
      </c>
      <c r="G3593" t="s">
        <v>103</v>
      </c>
      <c r="H3593">
        <v>100</v>
      </c>
      <c r="I3593" t="s">
        <v>16</v>
      </c>
      <c r="J3593">
        <v>4.7699999999999996</v>
      </c>
      <c r="K3593">
        <v>864</v>
      </c>
      <c r="L3593" t="s">
        <v>17</v>
      </c>
    </row>
    <row r="3594" spans="1:12" x14ac:dyDescent="0.35">
      <c r="A3594">
        <v>3590</v>
      </c>
      <c r="B3594" t="s">
        <v>47</v>
      </c>
      <c r="C3594">
        <v>8</v>
      </c>
      <c r="D3594" t="s">
        <v>63</v>
      </c>
      <c r="E3594" t="s">
        <v>352</v>
      </c>
      <c r="F3594" t="s">
        <v>102</v>
      </c>
      <c r="G3594" t="s">
        <v>103</v>
      </c>
      <c r="H3594">
        <v>101</v>
      </c>
      <c r="I3594" t="s">
        <v>18</v>
      </c>
      <c r="J3594">
        <v>4.67</v>
      </c>
      <c r="K3594">
        <v>864</v>
      </c>
      <c r="L3594" t="s">
        <v>19</v>
      </c>
    </row>
    <row r="3595" spans="1:12" x14ac:dyDescent="0.35">
      <c r="A3595">
        <v>3591</v>
      </c>
      <c r="B3595" t="s">
        <v>47</v>
      </c>
      <c r="C3595">
        <v>8</v>
      </c>
      <c r="D3595" t="s">
        <v>63</v>
      </c>
      <c r="E3595" t="s">
        <v>352</v>
      </c>
      <c r="F3595" t="s">
        <v>102</v>
      </c>
      <c r="G3595" t="s">
        <v>103</v>
      </c>
      <c r="H3595">
        <v>102</v>
      </c>
      <c r="I3595" t="s">
        <v>20</v>
      </c>
      <c r="J3595">
        <v>4.7699999999999996</v>
      </c>
      <c r="K3595">
        <v>864</v>
      </c>
      <c r="L3595" t="s">
        <v>21</v>
      </c>
    </row>
    <row r="3596" spans="1:12" x14ac:dyDescent="0.35">
      <c r="A3596">
        <v>3592</v>
      </c>
      <c r="B3596" t="s">
        <v>47</v>
      </c>
      <c r="C3596">
        <v>8</v>
      </c>
      <c r="D3596" t="s">
        <v>63</v>
      </c>
      <c r="E3596" t="s">
        <v>352</v>
      </c>
      <c r="F3596" t="s">
        <v>102</v>
      </c>
      <c r="G3596" t="s">
        <v>103</v>
      </c>
      <c r="H3596">
        <v>103</v>
      </c>
      <c r="I3596" t="s">
        <v>22</v>
      </c>
      <c r="J3596">
        <v>4.7699999999999996</v>
      </c>
      <c r="K3596">
        <v>864</v>
      </c>
      <c r="L3596" t="s">
        <v>21</v>
      </c>
    </row>
    <row r="3597" spans="1:12" x14ac:dyDescent="0.35">
      <c r="A3597">
        <v>3593</v>
      </c>
      <c r="B3597" t="s">
        <v>47</v>
      </c>
      <c r="C3597">
        <v>8</v>
      </c>
      <c r="D3597" t="s">
        <v>63</v>
      </c>
      <c r="E3597" t="s">
        <v>352</v>
      </c>
      <c r="F3597" t="s">
        <v>102</v>
      </c>
      <c r="G3597" t="s">
        <v>103</v>
      </c>
      <c r="H3597">
        <v>104</v>
      </c>
      <c r="I3597" t="s">
        <v>23</v>
      </c>
      <c r="J3597">
        <v>4.7300000000000004</v>
      </c>
      <c r="K3597">
        <v>864</v>
      </c>
      <c r="L3597" t="s">
        <v>21</v>
      </c>
    </row>
    <row r="3598" spans="1:12" x14ac:dyDescent="0.35">
      <c r="A3598">
        <v>3594</v>
      </c>
      <c r="B3598" t="s">
        <v>47</v>
      </c>
      <c r="C3598">
        <v>8</v>
      </c>
      <c r="D3598" t="s">
        <v>63</v>
      </c>
      <c r="E3598" t="s">
        <v>352</v>
      </c>
      <c r="F3598" t="s">
        <v>102</v>
      </c>
      <c r="G3598" t="s">
        <v>103</v>
      </c>
      <c r="H3598">
        <v>105</v>
      </c>
      <c r="I3598" t="s">
        <v>24</v>
      </c>
      <c r="J3598">
        <v>4.5999999999999996</v>
      </c>
      <c r="K3598">
        <v>864</v>
      </c>
      <c r="L3598" t="s">
        <v>21</v>
      </c>
    </row>
    <row r="3599" spans="1:12" x14ac:dyDescent="0.35">
      <c r="A3599">
        <v>3595</v>
      </c>
      <c r="B3599" t="s">
        <v>47</v>
      </c>
      <c r="C3599">
        <v>8</v>
      </c>
      <c r="D3599" t="s">
        <v>63</v>
      </c>
      <c r="E3599" t="s">
        <v>352</v>
      </c>
      <c r="F3599" t="s">
        <v>102</v>
      </c>
      <c r="G3599" t="s">
        <v>103</v>
      </c>
      <c r="H3599">
        <v>106</v>
      </c>
      <c r="I3599" t="s">
        <v>25</v>
      </c>
      <c r="J3599">
        <v>4.6500000000000004</v>
      </c>
      <c r="K3599">
        <v>864</v>
      </c>
      <c r="L3599" t="s">
        <v>21</v>
      </c>
    </row>
    <row r="3600" spans="1:12" x14ac:dyDescent="0.35">
      <c r="A3600">
        <v>3596</v>
      </c>
      <c r="B3600" t="s">
        <v>47</v>
      </c>
      <c r="C3600">
        <v>8</v>
      </c>
      <c r="D3600" t="s">
        <v>63</v>
      </c>
      <c r="E3600" t="s">
        <v>352</v>
      </c>
      <c r="F3600" t="s">
        <v>102</v>
      </c>
      <c r="G3600" t="s">
        <v>103</v>
      </c>
      <c r="H3600">
        <v>107</v>
      </c>
      <c r="I3600" t="s">
        <v>26</v>
      </c>
      <c r="J3600">
        <v>4.54</v>
      </c>
      <c r="K3600">
        <v>864</v>
      </c>
      <c r="L3600" t="s">
        <v>21</v>
      </c>
    </row>
    <row r="3601" spans="1:12" x14ac:dyDescent="0.35">
      <c r="A3601">
        <v>3597</v>
      </c>
      <c r="B3601" t="s">
        <v>47</v>
      </c>
      <c r="C3601">
        <v>8</v>
      </c>
      <c r="D3601" t="s">
        <v>63</v>
      </c>
      <c r="E3601" t="s">
        <v>352</v>
      </c>
      <c r="F3601" t="s">
        <v>102</v>
      </c>
      <c r="G3601" t="s">
        <v>103</v>
      </c>
      <c r="H3601">
        <v>108</v>
      </c>
      <c r="I3601" t="s">
        <v>27</v>
      </c>
      <c r="J3601">
        <v>4.7300000000000004</v>
      </c>
      <c r="K3601">
        <v>864</v>
      </c>
      <c r="L3601" t="s">
        <v>28</v>
      </c>
    </row>
    <row r="3602" spans="1:12" x14ac:dyDescent="0.35">
      <c r="A3602">
        <v>3598</v>
      </c>
      <c r="B3602" t="s">
        <v>47</v>
      </c>
      <c r="C3602">
        <v>8</v>
      </c>
      <c r="D3602" t="s">
        <v>63</v>
      </c>
      <c r="E3602" t="s">
        <v>352</v>
      </c>
      <c r="F3602" t="s">
        <v>102</v>
      </c>
      <c r="G3602" t="s">
        <v>103</v>
      </c>
      <c r="H3602">
        <v>109</v>
      </c>
      <c r="I3602" t="s">
        <v>29</v>
      </c>
      <c r="J3602">
        <v>4.67</v>
      </c>
      <c r="K3602">
        <v>864</v>
      </c>
      <c r="L3602" t="s">
        <v>17</v>
      </c>
    </row>
    <row r="3603" spans="1:12" x14ac:dyDescent="0.35">
      <c r="A3603">
        <v>3599</v>
      </c>
      <c r="B3603" t="s">
        <v>47</v>
      </c>
      <c r="C3603">
        <v>8</v>
      </c>
      <c r="D3603" t="s">
        <v>63</v>
      </c>
      <c r="E3603" t="s">
        <v>352</v>
      </c>
      <c r="F3603" t="s">
        <v>102</v>
      </c>
      <c r="G3603" t="s">
        <v>103</v>
      </c>
      <c r="H3603">
        <v>110</v>
      </c>
      <c r="I3603" t="s">
        <v>30</v>
      </c>
      <c r="J3603">
        <v>4.6900000000000004</v>
      </c>
      <c r="K3603">
        <v>864</v>
      </c>
      <c r="L3603" t="s">
        <v>28</v>
      </c>
    </row>
    <row r="3604" spans="1:12" x14ac:dyDescent="0.35">
      <c r="A3604">
        <v>3600</v>
      </c>
      <c r="B3604" t="s">
        <v>47</v>
      </c>
      <c r="C3604">
        <v>8</v>
      </c>
      <c r="D3604" t="s">
        <v>63</v>
      </c>
      <c r="E3604" t="s">
        <v>352</v>
      </c>
      <c r="F3604" t="s">
        <v>102</v>
      </c>
      <c r="G3604" t="s">
        <v>103</v>
      </c>
      <c r="H3604">
        <v>111</v>
      </c>
      <c r="I3604" t="s">
        <v>31</v>
      </c>
      <c r="J3604">
        <v>4.54</v>
      </c>
      <c r="K3604">
        <v>864</v>
      </c>
      <c r="L3604" t="s">
        <v>28</v>
      </c>
    </row>
    <row r="3605" spans="1:12" x14ac:dyDescent="0.35">
      <c r="A3605">
        <v>3601</v>
      </c>
      <c r="B3605" t="s">
        <v>47</v>
      </c>
      <c r="C3605">
        <v>8</v>
      </c>
      <c r="D3605" t="s">
        <v>63</v>
      </c>
      <c r="E3605" t="s">
        <v>352</v>
      </c>
      <c r="F3605" t="s">
        <v>102</v>
      </c>
      <c r="G3605" t="s">
        <v>103</v>
      </c>
      <c r="H3605">
        <v>112</v>
      </c>
      <c r="I3605" t="s">
        <v>32</v>
      </c>
      <c r="J3605">
        <v>4.7699999999999996</v>
      </c>
      <c r="K3605">
        <v>864</v>
      </c>
      <c r="L3605" t="s">
        <v>28</v>
      </c>
    </row>
    <row r="3606" spans="1:12" x14ac:dyDescent="0.35">
      <c r="A3606">
        <v>3602</v>
      </c>
      <c r="B3606" t="s">
        <v>47</v>
      </c>
      <c r="C3606">
        <v>8</v>
      </c>
      <c r="D3606" t="s">
        <v>63</v>
      </c>
      <c r="E3606" t="s">
        <v>352</v>
      </c>
      <c r="F3606" t="s">
        <v>102</v>
      </c>
      <c r="G3606" t="s">
        <v>103</v>
      </c>
      <c r="H3606">
        <v>113</v>
      </c>
      <c r="I3606" t="s">
        <v>33</v>
      </c>
      <c r="J3606">
        <v>4.7699999999999996</v>
      </c>
      <c r="K3606">
        <v>864</v>
      </c>
      <c r="L3606" t="s">
        <v>28</v>
      </c>
    </row>
    <row r="3607" spans="1:12" x14ac:dyDescent="0.35">
      <c r="A3607">
        <v>3603</v>
      </c>
      <c r="B3607" t="s">
        <v>47</v>
      </c>
      <c r="C3607">
        <v>8</v>
      </c>
      <c r="D3607" t="s">
        <v>63</v>
      </c>
      <c r="E3607" t="s">
        <v>352</v>
      </c>
      <c r="F3607" t="s">
        <v>102</v>
      </c>
      <c r="G3607" t="s">
        <v>103</v>
      </c>
      <c r="H3607">
        <v>114</v>
      </c>
      <c r="I3607" t="s">
        <v>34</v>
      </c>
      <c r="J3607">
        <v>4.75</v>
      </c>
      <c r="K3607">
        <v>864</v>
      </c>
      <c r="L3607" t="s">
        <v>28</v>
      </c>
    </row>
    <row r="3608" spans="1:12" x14ac:dyDescent="0.35">
      <c r="A3608">
        <v>3604</v>
      </c>
      <c r="B3608" t="s">
        <v>47</v>
      </c>
      <c r="C3608">
        <v>8</v>
      </c>
      <c r="D3608" t="s">
        <v>63</v>
      </c>
      <c r="E3608" t="s">
        <v>352</v>
      </c>
      <c r="F3608" t="s">
        <v>102</v>
      </c>
      <c r="G3608" t="s">
        <v>103</v>
      </c>
      <c r="H3608">
        <v>115</v>
      </c>
      <c r="I3608" t="s">
        <v>35</v>
      </c>
      <c r="J3608">
        <v>4.71</v>
      </c>
      <c r="K3608">
        <v>864</v>
      </c>
      <c r="L3608" t="s">
        <v>28</v>
      </c>
    </row>
    <row r="3609" spans="1:12" x14ac:dyDescent="0.35">
      <c r="A3609">
        <v>3605</v>
      </c>
      <c r="B3609" t="s">
        <v>47</v>
      </c>
      <c r="C3609">
        <v>8</v>
      </c>
      <c r="D3609" t="s">
        <v>63</v>
      </c>
      <c r="E3609" t="s">
        <v>352</v>
      </c>
      <c r="F3609" t="s">
        <v>102</v>
      </c>
      <c r="G3609" t="s">
        <v>103</v>
      </c>
      <c r="H3609">
        <v>116</v>
      </c>
      <c r="I3609" t="s">
        <v>36</v>
      </c>
      <c r="J3609">
        <v>4.3099999999999996</v>
      </c>
      <c r="K3609">
        <v>864</v>
      </c>
      <c r="L3609" t="s">
        <v>17</v>
      </c>
    </row>
    <row r="3610" spans="1:12" x14ac:dyDescent="0.35">
      <c r="A3610">
        <v>3606</v>
      </c>
      <c r="B3610" t="s">
        <v>47</v>
      </c>
      <c r="C3610">
        <v>8</v>
      </c>
      <c r="D3610" t="s">
        <v>63</v>
      </c>
      <c r="E3610" t="s">
        <v>352</v>
      </c>
      <c r="F3610" t="s">
        <v>102</v>
      </c>
      <c r="G3610" t="s">
        <v>103</v>
      </c>
      <c r="H3610">
        <v>117</v>
      </c>
      <c r="I3610" t="s">
        <v>37</v>
      </c>
      <c r="J3610">
        <v>4.38</v>
      </c>
      <c r="K3610">
        <v>864</v>
      </c>
      <c r="L3610" t="s">
        <v>17</v>
      </c>
    </row>
    <row r="3611" spans="1:12" x14ac:dyDescent="0.35">
      <c r="A3611">
        <v>3607</v>
      </c>
      <c r="B3611" t="s">
        <v>47</v>
      </c>
      <c r="C3611">
        <v>8</v>
      </c>
      <c r="D3611" t="s">
        <v>63</v>
      </c>
      <c r="E3611" t="s">
        <v>352</v>
      </c>
      <c r="F3611" t="s">
        <v>102</v>
      </c>
      <c r="G3611" t="s">
        <v>103</v>
      </c>
      <c r="H3611">
        <v>118</v>
      </c>
      <c r="I3611" t="s">
        <v>38</v>
      </c>
      <c r="J3611">
        <v>4.67</v>
      </c>
      <c r="K3611">
        <v>864</v>
      </c>
      <c r="L3611" t="s">
        <v>39</v>
      </c>
    </row>
    <row r="3612" spans="1:12" x14ac:dyDescent="0.35">
      <c r="A3612">
        <v>3608</v>
      </c>
      <c r="B3612" t="s">
        <v>47</v>
      </c>
      <c r="C3612">
        <v>8</v>
      </c>
      <c r="D3612" t="s">
        <v>63</v>
      </c>
      <c r="E3612" t="s">
        <v>352</v>
      </c>
      <c r="F3612" t="s">
        <v>102</v>
      </c>
      <c r="G3612" t="s">
        <v>103</v>
      </c>
      <c r="H3612">
        <v>119</v>
      </c>
      <c r="I3612" t="s">
        <v>40</v>
      </c>
      <c r="J3612">
        <v>4.62</v>
      </c>
      <c r="K3612">
        <v>864</v>
      </c>
      <c r="L3612" t="s">
        <v>28</v>
      </c>
    </row>
    <row r="3613" spans="1:12" x14ac:dyDescent="0.35">
      <c r="A3613">
        <v>3609</v>
      </c>
      <c r="B3613" t="s">
        <v>47</v>
      </c>
      <c r="C3613">
        <v>8</v>
      </c>
      <c r="D3613" t="s">
        <v>63</v>
      </c>
      <c r="E3613" t="s">
        <v>352</v>
      </c>
      <c r="F3613" t="s">
        <v>102</v>
      </c>
      <c r="G3613" t="s">
        <v>103</v>
      </c>
      <c r="H3613">
        <v>120</v>
      </c>
      <c r="I3613" t="s">
        <v>41</v>
      </c>
      <c r="J3613">
        <v>4.62</v>
      </c>
      <c r="K3613">
        <v>864</v>
      </c>
      <c r="L3613" t="s">
        <v>39</v>
      </c>
    </row>
    <row r="3614" spans="1:12" x14ac:dyDescent="0.35">
      <c r="A3614">
        <v>3610</v>
      </c>
      <c r="B3614" t="s">
        <v>47</v>
      </c>
      <c r="C3614">
        <v>8</v>
      </c>
      <c r="D3614" t="s">
        <v>63</v>
      </c>
      <c r="E3614" t="s">
        <v>352</v>
      </c>
      <c r="F3614" t="s">
        <v>102</v>
      </c>
      <c r="G3614" t="s">
        <v>103</v>
      </c>
      <c r="H3614">
        <v>121</v>
      </c>
      <c r="I3614" t="s">
        <v>42</v>
      </c>
      <c r="J3614">
        <v>4.6900000000000004</v>
      </c>
      <c r="K3614">
        <v>864</v>
      </c>
      <c r="L3614" t="s">
        <v>39</v>
      </c>
    </row>
    <row r="3615" spans="1:12" x14ac:dyDescent="0.35">
      <c r="A3615">
        <v>3611</v>
      </c>
      <c r="B3615" t="s">
        <v>47</v>
      </c>
      <c r="C3615">
        <v>8</v>
      </c>
      <c r="D3615" t="s">
        <v>63</v>
      </c>
      <c r="E3615" t="s">
        <v>352</v>
      </c>
      <c r="F3615" t="s">
        <v>102</v>
      </c>
      <c r="G3615" t="s">
        <v>103</v>
      </c>
      <c r="H3615">
        <v>122</v>
      </c>
      <c r="I3615" t="s">
        <v>43</v>
      </c>
      <c r="J3615">
        <v>4.58</v>
      </c>
      <c r="K3615">
        <v>864</v>
      </c>
      <c r="L3615" t="s">
        <v>39</v>
      </c>
    </row>
    <row r="3616" spans="1:12" x14ac:dyDescent="0.35">
      <c r="A3616">
        <v>3612</v>
      </c>
      <c r="B3616" t="s">
        <v>47</v>
      </c>
      <c r="C3616">
        <v>8</v>
      </c>
      <c r="D3616" t="s">
        <v>63</v>
      </c>
      <c r="E3616" t="s">
        <v>352</v>
      </c>
      <c r="F3616" t="s">
        <v>102</v>
      </c>
      <c r="G3616" t="s">
        <v>103</v>
      </c>
      <c r="H3616">
        <v>97</v>
      </c>
      <c r="I3616" t="s">
        <v>44</v>
      </c>
      <c r="J3616">
        <v>4.75</v>
      </c>
      <c r="K3616">
        <v>864</v>
      </c>
      <c r="L3616" t="s">
        <v>19</v>
      </c>
    </row>
    <row r="3617" spans="1:12" x14ac:dyDescent="0.35">
      <c r="A3617">
        <v>3613</v>
      </c>
      <c r="B3617" t="s">
        <v>47</v>
      </c>
      <c r="C3617">
        <v>8</v>
      </c>
      <c r="D3617" t="s">
        <v>63</v>
      </c>
      <c r="E3617" t="s">
        <v>352</v>
      </c>
      <c r="F3617" t="s">
        <v>102</v>
      </c>
      <c r="G3617" t="s">
        <v>103</v>
      </c>
      <c r="H3617">
        <v>98</v>
      </c>
      <c r="I3617" t="s">
        <v>45</v>
      </c>
      <c r="J3617">
        <v>4.75</v>
      </c>
      <c r="K3617">
        <v>864</v>
      </c>
      <c r="L3617" t="s">
        <v>39</v>
      </c>
    </row>
    <row r="3618" spans="1:12" x14ac:dyDescent="0.35">
      <c r="A3618">
        <v>3614</v>
      </c>
      <c r="B3618" t="s">
        <v>47</v>
      </c>
      <c r="C3618">
        <v>8</v>
      </c>
      <c r="D3618" t="s">
        <v>63</v>
      </c>
      <c r="E3618" t="s">
        <v>352</v>
      </c>
      <c r="F3618" t="s">
        <v>102</v>
      </c>
      <c r="G3618" t="s">
        <v>103</v>
      </c>
      <c r="H3618">
        <v>99</v>
      </c>
      <c r="I3618" t="s">
        <v>46</v>
      </c>
      <c r="J3618">
        <v>4.75</v>
      </c>
      <c r="K3618">
        <v>864</v>
      </c>
      <c r="L3618" t="s">
        <v>17</v>
      </c>
    </row>
    <row r="3619" spans="1:12" x14ac:dyDescent="0.35">
      <c r="A3619">
        <v>3615</v>
      </c>
      <c r="B3619" t="s">
        <v>300</v>
      </c>
      <c r="C3619">
        <v>2</v>
      </c>
      <c r="D3619">
        <v>2003059202</v>
      </c>
      <c r="E3619" t="s">
        <v>353</v>
      </c>
      <c r="F3619" t="s">
        <v>104</v>
      </c>
      <c r="G3619" t="s">
        <v>105</v>
      </c>
      <c r="H3619">
        <v>100</v>
      </c>
      <c r="I3619" t="s">
        <v>16</v>
      </c>
      <c r="J3619">
        <v>4.7</v>
      </c>
      <c r="K3619">
        <v>954</v>
      </c>
      <c r="L3619" t="s">
        <v>17</v>
      </c>
    </row>
    <row r="3620" spans="1:12" x14ac:dyDescent="0.35">
      <c r="A3620">
        <v>3616</v>
      </c>
      <c r="B3620" t="s">
        <v>300</v>
      </c>
      <c r="C3620">
        <v>2</v>
      </c>
      <c r="D3620">
        <v>2003059202</v>
      </c>
      <c r="E3620" t="s">
        <v>353</v>
      </c>
      <c r="F3620" t="s">
        <v>104</v>
      </c>
      <c r="G3620" t="s">
        <v>105</v>
      </c>
      <c r="H3620">
        <v>101</v>
      </c>
      <c r="I3620" t="s">
        <v>18</v>
      </c>
      <c r="J3620">
        <v>4.66</v>
      </c>
      <c r="K3620">
        <v>954</v>
      </c>
      <c r="L3620" t="s">
        <v>19</v>
      </c>
    </row>
    <row r="3621" spans="1:12" x14ac:dyDescent="0.35">
      <c r="A3621">
        <v>3617</v>
      </c>
      <c r="B3621" t="s">
        <v>300</v>
      </c>
      <c r="C3621">
        <v>2</v>
      </c>
      <c r="D3621">
        <v>2003059202</v>
      </c>
      <c r="E3621" t="s">
        <v>353</v>
      </c>
      <c r="F3621" t="s">
        <v>104</v>
      </c>
      <c r="G3621" t="s">
        <v>105</v>
      </c>
      <c r="H3621">
        <v>102</v>
      </c>
      <c r="I3621" t="s">
        <v>20</v>
      </c>
      <c r="J3621">
        <v>4.75</v>
      </c>
      <c r="K3621">
        <v>954</v>
      </c>
      <c r="L3621" t="s">
        <v>21</v>
      </c>
    </row>
    <row r="3622" spans="1:12" x14ac:dyDescent="0.35">
      <c r="A3622">
        <v>3618</v>
      </c>
      <c r="B3622" t="s">
        <v>300</v>
      </c>
      <c r="C3622">
        <v>2</v>
      </c>
      <c r="D3622">
        <v>2003059202</v>
      </c>
      <c r="E3622" t="s">
        <v>353</v>
      </c>
      <c r="F3622" t="s">
        <v>104</v>
      </c>
      <c r="G3622" t="s">
        <v>105</v>
      </c>
      <c r="H3622">
        <v>103</v>
      </c>
      <c r="I3622" t="s">
        <v>22</v>
      </c>
      <c r="J3622">
        <v>4.68</v>
      </c>
      <c r="K3622">
        <v>954</v>
      </c>
      <c r="L3622" t="s">
        <v>21</v>
      </c>
    </row>
    <row r="3623" spans="1:12" x14ac:dyDescent="0.35">
      <c r="A3623">
        <v>3619</v>
      </c>
      <c r="B3623" t="s">
        <v>300</v>
      </c>
      <c r="C3623">
        <v>2</v>
      </c>
      <c r="D3623">
        <v>2003059202</v>
      </c>
      <c r="E3623" t="s">
        <v>353</v>
      </c>
      <c r="F3623" t="s">
        <v>104</v>
      </c>
      <c r="G3623" t="s">
        <v>105</v>
      </c>
      <c r="H3623">
        <v>104</v>
      </c>
      <c r="I3623" t="s">
        <v>23</v>
      </c>
      <c r="J3623">
        <v>4.62</v>
      </c>
      <c r="K3623">
        <v>954</v>
      </c>
      <c r="L3623" t="s">
        <v>21</v>
      </c>
    </row>
    <row r="3624" spans="1:12" x14ac:dyDescent="0.35">
      <c r="A3624">
        <v>3620</v>
      </c>
      <c r="B3624" t="s">
        <v>300</v>
      </c>
      <c r="C3624">
        <v>2</v>
      </c>
      <c r="D3624">
        <v>2003059202</v>
      </c>
      <c r="E3624" t="s">
        <v>353</v>
      </c>
      <c r="F3624" t="s">
        <v>104</v>
      </c>
      <c r="G3624" t="s">
        <v>105</v>
      </c>
      <c r="H3624">
        <v>105</v>
      </c>
      <c r="I3624" t="s">
        <v>24</v>
      </c>
      <c r="J3624">
        <v>4.6399999999999997</v>
      </c>
      <c r="K3624">
        <v>954</v>
      </c>
      <c r="L3624" t="s">
        <v>21</v>
      </c>
    </row>
    <row r="3625" spans="1:12" x14ac:dyDescent="0.35">
      <c r="A3625">
        <v>3621</v>
      </c>
      <c r="B3625" t="s">
        <v>300</v>
      </c>
      <c r="C3625">
        <v>2</v>
      </c>
      <c r="D3625">
        <v>2003059202</v>
      </c>
      <c r="E3625" t="s">
        <v>353</v>
      </c>
      <c r="F3625" t="s">
        <v>104</v>
      </c>
      <c r="G3625" t="s">
        <v>105</v>
      </c>
      <c r="H3625">
        <v>106</v>
      </c>
      <c r="I3625" t="s">
        <v>25</v>
      </c>
      <c r="J3625">
        <v>4.5999999999999996</v>
      </c>
      <c r="K3625">
        <v>954</v>
      </c>
      <c r="L3625" t="s">
        <v>21</v>
      </c>
    </row>
    <row r="3626" spans="1:12" x14ac:dyDescent="0.35">
      <c r="A3626">
        <v>3622</v>
      </c>
      <c r="B3626" t="s">
        <v>300</v>
      </c>
      <c r="C3626">
        <v>2</v>
      </c>
      <c r="D3626">
        <v>2003059202</v>
      </c>
      <c r="E3626" t="s">
        <v>353</v>
      </c>
      <c r="F3626" t="s">
        <v>104</v>
      </c>
      <c r="G3626" t="s">
        <v>105</v>
      </c>
      <c r="H3626">
        <v>107</v>
      </c>
      <c r="I3626" t="s">
        <v>26</v>
      </c>
      <c r="J3626">
        <v>4.57</v>
      </c>
      <c r="K3626">
        <v>954</v>
      </c>
      <c r="L3626" t="s">
        <v>21</v>
      </c>
    </row>
    <row r="3627" spans="1:12" x14ac:dyDescent="0.35">
      <c r="A3627">
        <v>3623</v>
      </c>
      <c r="B3627" t="s">
        <v>300</v>
      </c>
      <c r="C3627">
        <v>2</v>
      </c>
      <c r="D3627">
        <v>2003059202</v>
      </c>
      <c r="E3627" t="s">
        <v>353</v>
      </c>
      <c r="F3627" t="s">
        <v>104</v>
      </c>
      <c r="G3627" t="s">
        <v>105</v>
      </c>
      <c r="H3627">
        <v>108</v>
      </c>
      <c r="I3627" t="s">
        <v>27</v>
      </c>
      <c r="J3627">
        <v>4.74</v>
      </c>
      <c r="K3627">
        <v>954</v>
      </c>
      <c r="L3627" t="s">
        <v>28</v>
      </c>
    </row>
    <row r="3628" spans="1:12" x14ac:dyDescent="0.35">
      <c r="A3628">
        <v>3624</v>
      </c>
      <c r="B3628" t="s">
        <v>300</v>
      </c>
      <c r="C3628">
        <v>2</v>
      </c>
      <c r="D3628">
        <v>2003059202</v>
      </c>
      <c r="E3628" t="s">
        <v>353</v>
      </c>
      <c r="F3628" t="s">
        <v>104</v>
      </c>
      <c r="G3628" t="s">
        <v>105</v>
      </c>
      <c r="H3628">
        <v>109</v>
      </c>
      <c r="I3628" t="s">
        <v>29</v>
      </c>
      <c r="J3628">
        <v>4.68</v>
      </c>
      <c r="K3628">
        <v>954</v>
      </c>
      <c r="L3628" t="s">
        <v>17</v>
      </c>
    </row>
    <row r="3629" spans="1:12" x14ac:dyDescent="0.35">
      <c r="A3629">
        <v>3625</v>
      </c>
      <c r="B3629" t="s">
        <v>300</v>
      </c>
      <c r="C3629">
        <v>2</v>
      </c>
      <c r="D3629">
        <v>2003059202</v>
      </c>
      <c r="E3629" t="s">
        <v>353</v>
      </c>
      <c r="F3629" t="s">
        <v>104</v>
      </c>
      <c r="G3629" t="s">
        <v>105</v>
      </c>
      <c r="H3629">
        <v>110</v>
      </c>
      <c r="I3629" t="s">
        <v>30</v>
      </c>
      <c r="J3629">
        <v>4.58</v>
      </c>
      <c r="K3629">
        <v>954</v>
      </c>
      <c r="L3629" t="s">
        <v>28</v>
      </c>
    </row>
    <row r="3630" spans="1:12" x14ac:dyDescent="0.35">
      <c r="A3630">
        <v>3626</v>
      </c>
      <c r="B3630" t="s">
        <v>300</v>
      </c>
      <c r="C3630">
        <v>2</v>
      </c>
      <c r="D3630">
        <v>2003059202</v>
      </c>
      <c r="E3630" t="s">
        <v>353</v>
      </c>
      <c r="F3630" t="s">
        <v>104</v>
      </c>
      <c r="G3630" t="s">
        <v>105</v>
      </c>
      <c r="H3630">
        <v>111</v>
      </c>
      <c r="I3630" t="s">
        <v>31</v>
      </c>
      <c r="J3630">
        <v>4.68</v>
      </c>
      <c r="K3630">
        <v>954</v>
      </c>
      <c r="L3630" t="s">
        <v>28</v>
      </c>
    </row>
    <row r="3631" spans="1:12" x14ac:dyDescent="0.35">
      <c r="A3631">
        <v>3627</v>
      </c>
      <c r="B3631" t="s">
        <v>300</v>
      </c>
      <c r="C3631">
        <v>2</v>
      </c>
      <c r="D3631">
        <v>2003059202</v>
      </c>
      <c r="E3631" t="s">
        <v>353</v>
      </c>
      <c r="F3631" t="s">
        <v>104</v>
      </c>
      <c r="G3631" t="s">
        <v>105</v>
      </c>
      <c r="H3631">
        <v>112</v>
      </c>
      <c r="I3631" t="s">
        <v>32</v>
      </c>
      <c r="J3631">
        <v>4.6399999999999997</v>
      </c>
      <c r="K3631">
        <v>954</v>
      </c>
      <c r="L3631" t="s">
        <v>28</v>
      </c>
    </row>
    <row r="3632" spans="1:12" x14ac:dyDescent="0.35">
      <c r="A3632">
        <v>3628</v>
      </c>
      <c r="B3632" t="s">
        <v>300</v>
      </c>
      <c r="C3632">
        <v>2</v>
      </c>
      <c r="D3632">
        <v>2003059202</v>
      </c>
      <c r="E3632" t="s">
        <v>353</v>
      </c>
      <c r="F3632" t="s">
        <v>104</v>
      </c>
      <c r="G3632" t="s">
        <v>105</v>
      </c>
      <c r="H3632">
        <v>113</v>
      </c>
      <c r="I3632" t="s">
        <v>33</v>
      </c>
      <c r="J3632">
        <v>4.75</v>
      </c>
      <c r="K3632">
        <v>954</v>
      </c>
      <c r="L3632" t="s">
        <v>28</v>
      </c>
    </row>
    <row r="3633" spans="1:12" x14ac:dyDescent="0.35">
      <c r="A3633">
        <v>3629</v>
      </c>
      <c r="B3633" t="s">
        <v>300</v>
      </c>
      <c r="C3633">
        <v>2</v>
      </c>
      <c r="D3633">
        <v>2003059202</v>
      </c>
      <c r="E3633" t="s">
        <v>353</v>
      </c>
      <c r="F3633" t="s">
        <v>104</v>
      </c>
      <c r="G3633" t="s">
        <v>105</v>
      </c>
      <c r="H3633">
        <v>114</v>
      </c>
      <c r="I3633" t="s">
        <v>34</v>
      </c>
      <c r="J3633">
        <v>4.68</v>
      </c>
      <c r="K3633">
        <v>954</v>
      </c>
      <c r="L3633" t="s">
        <v>28</v>
      </c>
    </row>
    <row r="3634" spans="1:12" x14ac:dyDescent="0.35">
      <c r="A3634">
        <v>3630</v>
      </c>
      <c r="B3634" t="s">
        <v>300</v>
      </c>
      <c r="C3634">
        <v>2</v>
      </c>
      <c r="D3634">
        <v>2003059202</v>
      </c>
      <c r="E3634" t="s">
        <v>353</v>
      </c>
      <c r="F3634" t="s">
        <v>104</v>
      </c>
      <c r="G3634" t="s">
        <v>105</v>
      </c>
      <c r="H3634">
        <v>115</v>
      </c>
      <c r="I3634" t="s">
        <v>35</v>
      </c>
      <c r="J3634">
        <v>4.5999999999999996</v>
      </c>
      <c r="K3634">
        <v>954</v>
      </c>
      <c r="L3634" t="s">
        <v>28</v>
      </c>
    </row>
    <row r="3635" spans="1:12" x14ac:dyDescent="0.35">
      <c r="A3635">
        <v>3631</v>
      </c>
      <c r="B3635" t="s">
        <v>300</v>
      </c>
      <c r="C3635">
        <v>2</v>
      </c>
      <c r="D3635">
        <v>2003059202</v>
      </c>
      <c r="E3635" t="s">
        <v>353</v>
      </c>
      <c r="F3635" t="s">
        <v>104</v>
      </c>
      <c r="G3635" t="s">
        <v>105</v>
      </c>
      <c r="H3635">
        <v>116</v>
      </c>
      <c r="I3635" t="s">
        <v>36</v>
      </c>
      <c r="J3635">
        <v>4.6399999999999997</v>
      </c>
      <c r="K3635">
        <v>954</v>
      </c>
      <c r="L3635" t="s">
        <v>17</v>
      </c>
    </row>
    <row r="3636" spans="1:12" x14ac:dyDescent="0.35">
      <c r="A3636">
        <v>3632</v>
      </c>
      <c r="B3636" t="s">
        <v>300</v>
      </c>
      <c r="C3636">
        <v>2</v>
      </c>
      <c r="D3636">
        <v>2003059202</v>
      </c>
      <c r="E3636" t="s">
        <v>353</v>
      </c>
      <c r="F3636" t="s">
        <v>104</v>
      </c>
      <c r="G3636" t="s">
        <v>105</v>
      </c>
      <c r="H3636">
        <v>117</v>
      </c>
      <c r="I3636" t="s">
        <v>37</v>
      </c>
      <c r="J3636">
        <v>4.47</v>
      </c>
      <c r="K3636">
        <v>954</v>
      </c>
      <c r="L3636" t="s">
        <v>17</v>
      </c>
    </row>
    <row r="3637" spans="1:12" x14ac:dyDescent="0.35">
      <c r="A3637">
        <v>3633</v>
      </c>
      <c r="B3637" t="s">
        <v>300</v>
      </c>
      <c r="C3637">
        <v>2</v>
      </c>
      <c r="D3637">
        <v>2003059202</v>
      </c>
      <c r="E3637" t="s">
        <v>353</v>
      </c>
      <c r="F3637" t="s">
        <v>104</v>
      </c>
      <c r="G3637" t="s">
        <v>105</v>
      </c>
      <c r="H3637">
        <v>118</v>
      </c>
      <c r="I3637" t="s">
        <v>38</v>
      </c>
      <c r="J3637">
        <v>4.66</v>
      </c>
      <c r="K3637">
        <v>954</v>
      </c>
      <c r="L3637" t="s">
        <v>39</v>
      </c>
    </row>
    <row r="3638" spans="1:12" x14ac:dyDescent="0.35">
      <c r="A3638">
        <v>3634</v>
      </c>
      <c r="B3638" t="s">
        <v>300</v>
      </c>
      <c r="C3638">
        <v>2</v>
      </c>
      <c r="D3638">
        <v>2003059202</v>
      </c>
      <c r="E3638" t="s">
        <v>353</v>
      </c>
      <c r="F3638" t="s">
        <v>104</v>
      </c>
      <c r="G3638" t="s">
        <v>105</v>
      </c>
      <c r="H3638">
        <v>119</v>
      </c>
      <c r="I3638" t="s">
        <v>40</v>
      </c>
      <c r="J3638">
        <v>4.74</v>
      </c>
      <c r="K3638">
        <v>954</v>
      </c>
      <c r="L3638" t="s">
        <v>28</v>
      </c>
    </row>
    <row r="3639" spans="1:12" x14ac:dyDescent="0.35">
      <c r="A3639">
        <v>3635</v>
      </c>
      <c r="B3639" t="s">
        <v>300</v>
      </c>
      <c r="C3639">
        <v>2</v>
      </c>
      <c r="D3639">
        <v>2003059202</v>
      </c>
      <c r="E3639" t="s">
        <v>353</v>
      </c>
      <c r="F3639" t="s">
        <v>104</v>
      </c>
      <c r="G3639" t="s">
        <v>105</v>
      </c>
      <c r="H3639">
        <v>120</v>
      </c>
      <c r="I3639" t="s">
        <v>41</v>
      </c>
      <c r="J3639">
        <v>4.74</v>
      </c>
      <c r="K3639">
        <v>954</v>
      </c>
      <c r="L3639" t="s">
        <v>39</v>
      </c>
    </row>
    <row r="3640" spans="1:12" x14ac:dyDescent="0.35">
      <c r="A3640">
        <v>3636</v>
      </c>
      <c r="B3640" t="s">
        <v>300</v>
      </c>
      <c r="C3640">
        <v>2</v>
      </c>
      <c r="D3640">
        <v>2003059202</v>
      </c>
      <c r="E3640" t="s">
        <v>353</v>
      </c>
      <c r="F3640" t="s">
        <v>104</v>
      </c>
      <c r="G3640" t="s">
        <v>105</v>
      </c>
      <c r="H3640">
        <v>121</v>
      </c>
      <c r="I3640" t="s">
        <v>42</v>
      </c>
      <c r="J3640">
        <v>4.68</v>
      </c>
      <c r="K3640">
        <v>954</v>
      </c>
      <c r="L3640" t="s">
        <v>39</v>
      </c>
    </row>
    <row r="3641" spans="1:12" x14ac:dyDescent="0.35">
      <c r="A3641">
        <v>3637</v>
      </c>
      <c r="B3641" t="s">
        <v>300</v>
      </c>
      <c r="C3641">
        <v>2</v>
      </c>
      <c r="D3641">
        <v>2003059202</v>
      </c>
      <c r="E3641" t="s">
        <v>353</v>
      </c>
      <c r="F3641" t="s">
        <v>104</v>
      </c>
      <c r="G3641" t="s">
        <v>105</v>
      </c>
      <c r="H3641">
        <v>122</v>
      </c>
      <c r="I3641" t="s">
        <v>43</v>
      </c>
      <c r="J3641">
        <v>4.74</v>
      </c>
      <c r="K3641">
        <v>954</v>
      </c>
      <c r="L3641" t="s">
        <v>39</v>
      </c>
    </row>
    <row r="3642" spans="1:12" x14ac:dyDescent="0.35">
      <c r="A3642">
        <v>3638</v>
      </c>
      <c r="B3642" t="s">
        <v>300</v>
      </c>
      <c r="C3642">
        <v>2</v>
      </c>
      <c r="D3642">
        <v>2003059202</v>
      </c>
      <c r="E3642" t="s">
        <v>353</v>
      </c>
      <c r="F3642" t="s">
        <v>104</v>
      </c>
      <c r="G3642" t="s">
        <v>105</v>
      </c>
      <c r="H3642">
        <v>97</v>
      </c>
      <c r="I3642" t="s">
        <v>44</v>
      </c>
      <c r="J3642">
        <v>4.83</v>
      </c>
      <c r="K3642">
        <v>954</v>
      </c>
      <c r="L3642" t="s">
        <v>19</v>
      </c>
    </row>
    <row r="3643" spans="1:12" x14ac:dyDescent="0.35">
      <c r="A3643">
        <v>3639</v>
      </c>
      <c r="B3643" t="s">
        <v>300</v>
      </c>
      <c r="C3643">
        <v>2</v>
      </c>
      <c r="D3643">
        <v>2003059202</v>
      </c>
      <c r="E3643" t="s">
        <v>353</v>
      </c>
      <c r="F3643" t="s">
        <v>104</v>
      </c>
      <c r="G3643" t="s">
        <v>105</v>
      </c>
      <c r="H3643">
        <v>98</v>
      </c>
      <c r="I3643" t="s">
        <v>45</v>
      </c>
      <c r="J3643">
        <v>4.79</v>
      </c>
      <c r="K3643">
        <v>954</v>
      </c>
      <c r="L3643" t="s">
        <v>39</v>
      </c>
    </row>
    <row r="3644" spans="1:12" x14ac:dyDescent="0.35">
      <c r="A3644">
        <v>3640</v>
      </c>
      <c r="B3644" t="s">
        <v>300</v>
      </c>
      <c r="C3644">
        <v>2</v>
      </c>
      <c r="D3644">
        <v>2003059202</v>
      </c>
      <c r="E3644" t="s">
        <v>353</v>
      </c>
      <c r="F3644" t="s">
        <v>104</v>
      </c>
      <c r="G3644" t="s">
        <v>105</v>
      </c>
      <c r="H3644">
        <v>99</v>
      </c>
      <c r="I3644" t="s">
        <v>46</v>
      </c>
      <c r="J3644">
        <v>4.6399999999999997</v>
      </c>
      <c r="K3644">
        <v>954</v>
      </c>
      <c r="L3644" t="s">
        <v>17</v>
      </c>
    </row>
    <row r="3645" spans="1:12" x14ac:dyDescent="0.35">
      <c r="A3645">
        <v>3641</v>
      </c>
      <c r="B3645" t="s">
        <v>300</v>
      </c>
      <c r="C3645">
        <v>6</v>
      </c>
      <c r="D3645">
        <v>2003059202</v>
      </c>
      <c r="E3645" t="s">
        <v>353</v>
      </c>
      <c r="F3645" t="s">
        <v>354</v>
      </c>
      <c r="G3645" t="s">
        <v>355</v>
      </c>
      <c r="H3645">
        <v>100</v>
      </c>
      <c r="I3645" t="s">
        <v>16</v>
      </c>
      <c r="J3645">
        <v>4.6399999999999997</v>
      </c>
      <c r="K3645">
        <v>44</v>
      </c>
      <c r="L3645" t="s">
        <v>17</v>
      </c>
    </row>
    <row r="3646" spans="1:12" x14ac:dyDescent="0.35">
      <c r="A3646">
        <v>3642</v>
      </c>
      <c r="B3646" t="s">
        <v>300</v>
      </c>
      <c r="C3646">
        <v>6</v>
      </c>
      <c r="D3646">
        <v>2003059202</v>
      </c>
      <c r="E3646" t="s">
        <v>353</v>
      </c>
      <c r="F3646" t="s">
        <v>354</v>
      </c>
      <c r="G3646" t="s">
        <v>355</v>
      </c>
      <c r="H3646">
        <v>101</v>
      </c>
      <c r="I3646" t="s">
        <v>18</v>
      </c>
      <c r="J3646">
        <v>4.68</v>
      </c>
      <c r="K3646">
        <v>44</v>
      </c>
      <c r="L3646" t="s">
        <v>19</v>
      </c>
    </row>
    <row r="3647" spans="1:12" x14ac:dyDescent="0.35">
      <c r="A3647">
        <v>3643</v>
      </c>
      <c r="B3647" t="s">
        <v>300</v>
      </c>
      <c r="C3647">
        <v>6</v>
      </c>
      <c r="D3647">
        <v>2003059202</v>
      </c>
      <c r="E3647" t="s">
        <v>353</v>
      </c>
      <c r="F3647" t="s">
        <v>354</v>
      </c>
      <c r="G3647" t="s">
        <v>355</v>
      </c>
      <c r="H3647">
        <v>102</v>
      </c>
      <c r="I3647" t="s">
        <v>20</v>
      </c>
      <c r="J3647">
        <v>4.7300000000000004</v>
      </c>
      <c r="K3647">
        <v>44</v>
      </c>
      <c r="L3647" t="s">
        <v>21</v>
      </c>
    </row>
    <row r="3648" spans="1:12" x14ac:dyDescent="0.35">
      <c r="A3648">
        <v>3644</v>
      </c>
      <c r="B3648" t="s">
        <v>300</v>
      </c>
      <c r="C3648">
        <v>6</v>
      </c>
      <c r="D3648">
        <v>2003059202</v>
      </c>
      <c r="E3648" t="s">
        <v>353</v>
      </c>
      <c r="F3648" t="s">
        <v>354</v>
      </c>
      <c r="G3648" t="s">
        <v>355</v>
      </c>
      <c r="H3648">
        <v>103</v>
      </c>
      <c r="I3648" t="s">
        <v>22</v>
      </c>
      <c r="J3648">
        <v>4.7</v>
      </c>
      <c r="K3648">
        <v>44</v>
      </c>
      <c r="L3648" t="s">
        <v>21</v>
      </c>
    </row>
    <row r="3649" spans="1:12" x14ac:dyDescent="0.35">
      <c r="A3649">
        <v>3645</v>
      </c>
      <c r="B3649" t="s">
        <v>300</v>
      </c>
      <c r="C3649">
        <v>6</v>
      </c>
      <c r="D3649">
        <v>2003059202</v>
      </c>
      <c r="E3649" t="s">
        <v>353</v>
      </c>
      <c r="F3649" t="s">
        <v>354</v>
      </c>
      <c r="G3649" t="s">
        <v>355</v>
      </c>
      <c r="H3649">
        <v>104</v>
      </c>
      <c r="I3649" t="s">
        <v>23</v>
      </c>
      <c r="J3649">
        <v>4.68</v>
      </c>
      <c r="K3649">
        <v>44</v>
      </c>
      <c r="L3649" t="s">
        <v>21</v>
      </c>
    </row>
    <row r="3650" spans="1:12" x14ac:dyDescent="0.35">
      <c r="A3650">
        <v>3646</v>
      </c>
      <c r="B3650" t="s">
        <v>300</v>
      </c>
      <c r="C3650">
        <v>6</v>
      </c>
      <c r="D3650">
        <v>2003059202</v>
      </c>
      <c r="E3650" t="s">
        <v>353</v>
      </c>
      <c r="F3650" t="s">
        <v>354</v>
      </c>
      <c r="G3650" t="s">
        <v>355</v>
      </c>
      <c r="H3650">
        <v>105</v>
      </c>
      <c r="I3650" t="s">
        <v>24</v>
      </c>
      <c r="J3650">
        <v>4.66</v>
      </c>
      <c r="K3650">
        <v>44</v>
      </c>
      <c r="L3650" t="s">
        <v>21</v>
      </c>
    </row>
    <row r="3651" spans="1:12" x14ac:dyDescent="0.35">
      <c r="A3651">
        <v>3647</v>
      </c>
      <c r="B3651" t="s">
        <v>300</v>
      </c>
      <c r="C3651">
        <v>6</v>
      </c>
      <c r="D3651">
        <v>2003059202</v>
      </c>
      <c r="E3651" t="s">
        <v>353</v>
      </c>
      <c r="F3651" t="s">
        <v>354</v>
      </c>
      <c r="G3651" t="s">
        <v>355</v>
      </c>
      <c r="H3651">
        <v>106</v>
      </c>
      <c r="I3651" t="s">
        <v>25</v>
      </c>
      <c r="J3651">
        <v>4.59</v>
      </c>
      <c r="K3651">
        <v>44</v>
      </c>
      <c r="L3651" t="s">
        <v>21</v>
      </c>
    </row>
    <row r="3652" spans="1:12" x14ac:dyDescent="0.35">
      <c r="A3652">
        <v>3648</v>
      </c>
      <c r="B3652" t="s">
        <v>300</v>
      </c>
      <c r="C3652">
        <v>6</v>
      </c>
      <c r="D3652">
        <v>2003059202</v>
      </c>
      <c r="E3652" t="s">
        <v>353</v>
      </c>
      <c r="F3652" t="s">
        <v>354</v>
      </c>
      <c r="G3652" t="s">
        <v>355</v>
      </c>
      <c r="H3652">
        <v>107</v>
      </c>
      <c r="I3652" t="s">
        <v>26</v>
      </c>
      <c r="J3652">
        <v>4.66</v>
      </c>
      <c r="K3652">
        <v>44</v>
      </c>
      <c r="L3652" t="s">
        <v>21</v>
      </c>
    </row>
    <row r="3653" spans="1:12" x14ac:dyDescent="0.35">
      <c r="A3653">
        <v>3649</v>
      </c>
      <c r="B3653" t="s">
        <v>300</v>
      </c>
      <c r="C3653">
        <v>6</v>
      </c>
      <c r="D3653">
        <v>2003059202</v>
      </c>
      <c r="E3653" t="s">
        <v>353</v>
      </c>
      <c r="F3653" t="s">
        <v>354</v>
      </c>
      <c r="G3653" t="s">
        <v>355</v>
      </c>
      <c r="H3653">
        <v>108</v>
      </c>
      <c r="I3653" t="s">
        <v>27</v>
      </c>
      <c r="J3653">
        <v>4.66</v>
      </c>
      <c r="K3653">
        <v>44</v>
      </c>
      <c r="L3653" t="s">
        <v>28</v>
      </c>
    </row>
    <row r="3654" spans="1:12" x14ac:dyDescent="0.35">
      <c r="A3654">
        <v>3650</v>
      </c>
      <c r="B3654" t="s">
        <v>300</v>
      </c>
      <c r="C3654">
        <v>6</v>
      </c>
      <c r="D3654">
        <v>2003059202</v>
      </c>
      <c r="E3654" t="s">
        <v>353</v>
      </c>
      <c r="F3654" t="s">
        <v>354</v>
      </c>
      <c r="G3654" t="s">
        <v>355</v>
      </c>
      <c r="H3654">
        <v>109</v>
      </c>
      <c r="I3654" t="s">
        <v>29</v>
      </c>
      <c r="J3654">
        <v>4.6399999999999997</v>
      </c>
      <c r="K3654">
        <v>44</v>
      </c>
      <c r="L3654" t="s">
        <v>17</v>
      </c>
    </row>
    <row r="3655" spans="1:12" x14ac:dyDescent="0.35">
      <c r="A3655">
        <v>3651</v>
      </c>
      <c r="B3655" t="s">
        <v>300</v>
      </c>
      <c r="C3655">
        <v>6</v>
      </c>
      <c r="D3655">
        <v>2003059202</v>
      </c>
      <c r="E3655" t="s">
        <v>353</v>
      </c>
      <c r="F3655" t="s">
        <v>354</v>
      </c>
      <c r="G3655" t="s">
        <v>355</v>
      </c>
      <c r="H3655">
        <v>110</v>
      </c>
      <c r="I3655" t="s">
        <v>30</v>
      </c>
      <c r="J3655">
        <v>4.68</v>
      </c>
      <c r="K3655">
        <v>44</v>
      </c>
      <c r="L3655" t="s">
        <v>28</v>
      </c>
    </row>
    <row r="3656" spans="1:12" x14ac:dyDescent="0.35">
      <c r="A3656">
        <v>3652</v>
      </c>
      <c r="B3656" t="s">
        <v>300</v>
      </c>
      <c r="C3656">
        <v>6</v>
      </c>
      <c r="D3656">
        <v>2003059202</v>
      </c>
      <c r="E3656" t="s">
        <v>353</v>
      </c>
      <c r="F3656" t="s">
        <v>354</v>
      </c>
      <c r="G3656" t="s">
        <v>355</v>
      </c>
      <c r="H3656">
        <v>111</v>
      </c>
      <c r="I3656" t="s">
        <v>31</v>
      </c>
      <c r="J3656">
        <v>4.6100000000000003</v>
      </c>
      <c r="K3656">
        <v>44</v>
      </c>
      <c r="L3656" t="s">
        <v>28</v>
      </c>
    </row>
    <row r="3657" spans="1:12" x14ac:dyDescent="0.35">
      <c r="A3657">
        <v>3653</v>
      </c>
      <c r="B3657" t="s">
        <v>300</v>
      </c>
      <c r="C3657">
        <v>6</v>
      </c>
      <c r="D3657">
        <v>2003059202</v>
      </c>
      <c r="E3657" t="s">
        <v>353</v>
      </c>
      <c r="F3657" t="s">
        <v>354</v>
      </c>
      <c r="G3657" t="s">
        <v>355</v>
      </c>
      <c r="H3657">
        <v>112</v>
      </c>
      <c r="I3657" t="s">
        <v>32</v>
      </c>
      <c r="J3657">
        <v>4.55</v>
      </c>
      <c r="K3657">
        <v>44</v>
      </c>
      <c r="L3657" t="s">
        <v>28</v>
      </c>
    </row>
    <row r="3658" spans="1:12" x14ac:dyDescent="0.35">
      <c r="A3658">
        <v>3654</v>
      </c>
      <c r="B3658" t="s">
        <v>300</v>
      </c>
      <c r="C3658">
        <v>6</v>
      </c>
      <c r="D3658">
        <v>2003059202</v>
      </c>
      <c r="E3658" t="s">
        <v>353</v>
      </c>
      <c r="F3658" t="s">
        <v>354</v>
      </c>
      <c r="G3658" t="s">
        <v>355</v>
      </c>
      <c r="H3658">
        <v>113</v>
      </c>
      <c r="I3658" t="s">
        <v>33</v>
      </c>
      <c r="J3658">
        <v>4.75</v>
      </c>
      <c r="K3658">
        <v>44</v>
      </c>
      <c r="L3658" t="s">
        <v>28</v>
      </c>
    </row>
    <row r="3659" spans="1:12" x14ac:dyDescent="0.35">
      <c r="A3659">
        <v>3655</v>
      </c>
      <c r="B3659" t="s">
        <v>300</v>
      </c>
      <c r="C3659">
        <v>6</v>
      </c>
      <c r="D3659">
        <v>2003059202</v>
      </c>
      <c r="E3659" t="s">
        <v>353</v>
      </c>
      <c r="F3659" t="s">
        <v>354</v>
      </c>
      <c r="G3659" t="s">
        <v>355</v>
      </c>
      <c r="H3659">
        <v>114</v>
      </c>
      <c r="I3659" t="s">
        <v>34</v>
      </c>
      <c r="J3659">
        <v>4.6399999999999997</v>
      </c>
      <c r="K3659">
        <v>44</v>
      </c>
      <c r="L3659" t="s">
        <v>28</v>
      </c>
    </row>
    <row r="3660" spans="1:12" x14ac:dyDescent="0.35">
      <c r="A3660">
        <v>3656</v>
      </c>
      <c r="B3660" t="s">
        <v>300</v>
      </c>
      <c r="C3660">
        <v>6</v>
      </c>
      <c r="D3660">
        <v>2003059202</v>
      </c>
      <c r="E3660" t="s">
        <v>353</v>
      </c>
      <c r="F3660" t="s">
        <v>354</v>
      </c>
      <c r="G3660" t="s">
        <v>355</v>
      </c>
      <c r="H3660">
        <v>115</v>
      </c>
      <c r="I3660" t="s">
        <v>35</v>
      </c>
      <c r="J3660">
        <v>4.59</v>
      </c>
      <c r="K3660">
        <v>44</v>
      </c>
      <c r="L3660" t="s">
        <v>28</v>
      </c>
    </row>
    <row r="3661" spans="1:12" x14ac:dyDescent="0.35">
      <c r="A3661">
        <v>3657</v>
      </c>
      <c r="B3661" t="s">
        <v>300</v>
      </c>
      <c r="C3661">
        <v>6</v>
      </c>
      <c r="D3661">
        <v>2003059202</v>
      </c>
      <c r="E3661" t="s">
        <v>353</v>
      </c>
      <c r="F3661" t="s">
        <v>354</v>
      </c>
      <c r="G3661" t="s">
        <v>355</v>
      </c>
      <c r="H3661">
        <v>116</v>
      </c>
      <c r="I3661" t="s">
        <v>36</v>
      </c>
      <c r="J3661">
        <v>4.66</v>
      </c>
      <c r="K3661">
        <v>44</v>
      </c>
      <c r="L3661" t="s">
        <v>17</v>
      </c>
    </row>
    <row r="3662" spans="1:12" x14ac:dyDescent="0.35">
      <c r="A3662">
        <v>3658</v>
      </c>
      <c r="B3662" t="s">
        <v>300</v>
      </c>
      <c r="C3662">
        <v>6</v>
      </c>
      <c r="D3662">
        <v>2003059202</v>
      </c>
      <c r="E3662" t="s">
        <v>353</v>
      </c>
      <c r="F3662" t="s">
        <v>354</v>
      </c>
      <c r="G3662" t="s">
        <v>355</v>
      </c>
      <c r="H3662">
        <v>117</v>
      </c>
      <c r="I3662" t="s">
        <v>37</v>
      </c>
      <c r="J3662">
        <v>4.7300000000000004</v>
      </c>
      <c r="K3662">
        <v>44</v>
      </c>
      <c r="L3662" t="s">
        <v>17</v>
      </c>
    </row>
    <row r="3663" spans="1:12" x14ac:dyDescent="0.35">
      <c r="A3663">
        <v>3659</v>
      </c>
      <c r="B3663" t="s">
        <v>300</v>
      </c>
      <c r="C3663">
        <v>6</v>
      </c>
      <c r="D3663">
        <v>2003059202</v>
      </c>
      <c r="E3663" t="s">
        <v>353</v>
      </c>
      <c r="F3663" t="s">
        <v>354</v>
      </c>
      <c r="G3663" t="s">
        <v>355</v>
      </c>
      <c r="H3663">
        <v>118</v>
      </c>
      <c r="I3663" t="s">
        <v>38</v>
      </c>
      <c r="J3663">
        <v>4.7300000000000004</v>
      </c>
      <c r="K3663">
        <v>44</v>
      </c>
      <c r="L3663" t="s">
        <v>39</v>
      </c>
    </row>
    <row r="3664" spans="1:12" x14ac:dyDescent="0.35">
      <c r="A3664">
        <v>3660</v>
      </c>
      <c r="B3664" t="s">
        <v>300</v>
      </c>
      <c r="C3664">
        <v>6</v>
      </c>
      <c r="D3664">
        <v>2003059202</v>
      </c>
      <c r="E3664" t="s">
        <v>353</v>
      </c>
      <c r="F3664" t="s">
        <v>354</v>
      </c>
      <c r="G3664" t="s">
        <v>355</v>
      </c>
      <c r="H3664">
        <v>119</v>
      </c>
      <c r="I3664" t="s">
        <v>40</v>
      </c>
      <c r="J3664">
        <v>4.7</v>
      </c>
      <c r="K3664">
        <v>44</v>
      </c>
      <c r="L3664" t="s">
        <v>28</v>
      </c>
    </row>
    <row r="3665" spans="1:12" x14ac:dyDescent="0.35">
      <c r="A3665">
        <v>3661</v>
      </c>
      <c r="B3665" t="s">
        <v>300</v>
      </c>
      <c r="C3665">
        <v>6</v>
      </c>
      <c r="D3665">
        <v>2003059202</v>
      </c>
      <c r="E3665" t="s">
        <v>353</v>
      </c>
      <c r="F3665" t="s">
        <v>354</v>
      </c>
      <c r="G3665" t="s">
        <v>355</v>
      </c>
      <c r="H3665">
        <v>120</v>
      </c>
      <c r="I3665" t="s">
        <v>41</v>
      </c>
      <c r="J3665">
        <v>4.75</v>
      </c>
      <c r="K3665">
        <v>44</v>
      </c>
      <c r="L3665" t="s">
        <v>39</v>
      </c>
    </row>
    <row r="3666" spans="1:12" x14ac:dyDescent="0.35">
      <c r="A3666">
        <v>3662</v>
      </c>
      <c r="B3666" t="s">
        <v>300</v>
      </c>
      <c r="C3666">
        <v>6</v>
      </c>
      <c r="D3666">
        <v>2003059202</v>
      </c>
      <c r="E3666" t="s">
        <v>353</v>
      </c>
      <c r="F3666" t="s">
        <v>354</v>
      </c>
      <c r="G3666" t="s">
        <v>355</v>
      </c>
      <c r="H3666">
        <v>121</v>
      </c>
      <c r="I3666" t="s">
        <v>42</v>
      </c>
      <c r="J3666">
        <v>4.7699999999999996</v>
      </c>
      <c r="K3666">
        <v>44</v>
      </c>
      <c r="L3666" t="s">
        <v>39</v>
      </c>
    </row>
    <row r="3667" spans="1:12" x14ac:dyDescent="0.35">
      <c r="A3667">
        <v>3663</v>
      </c>
      <c r="B3667" t="s">
        <v>300</v>
      </c>
      <c r="C3667">
        <v>6</v>
      </c>
      <c r="D3667">
        <v>2003059202</v>
      </c>
      <c r="E3667" t="s">
        <v>353</v>
      </c>
      <c r="F3667" t="s">
        <v>354</v>
      </c>
      <c r="G3667" t="s">
        <v>355</v>
      </c>
      <c r="H3667">
        <v>122</v>
      </c>
      <c r="I3667" t="s">
        <v>43</v>
      </c>
      <c r="J3667">
        <v>4.7300000000000004</v>
      </c>
      <c r="K3667">
        <v>44</v>
      </c>
      <c r="L3667" t="s">
        <v>39</v>
      </c>
    </row>
    <row r="3668" spans="1:12" x14ac:dyDescent="0.35">
      <c r="A3668">
        <v>3664</v>
      </c>
      <c r="B3668" t="s">
        <v>300</v>
      </c>
      <c r="C3668">
        <v>6</v>
      </c>
      <c r="D3668">
        <v>2003059202</v>
      </c>
      <c r="E3668" t="s">
        <v>353</v>
      </c>
      <c r="F3668" t="s">
        <v>354</v>
      </c>
      <c r="G3668" t="s">
        <v>355</v>
      </c>
      <c r="H3668">
        <v>97</v>
      </c>
      <c r="I3668" t="s">
        <v>44</v>
      </c>
      <c r="J3668">
        <v>4.6100000000000003</v>
      </c>
      <c r="K3668">
        <v>44</v>
      </c>
      <c r="L3668" t="s">
        <v>19</v>
      </c>
    </row>
    <row r="3669" spans="1:12" x14ac:dyDescent="0.35">
      <c r="A3669">
        <v>3665</v>
      </c>
      <c r="B3669" t="s">
        <v>300</v>
      </c>
      <c r="C3669">
        <v>6</v>
      </c>
      <c r="D3669">
        <v>2003059202</v>
      </c>
      <c r="E3669" t="s">
        <v>353</v>
      </c>
      <c r="F3669" t="s">
        <v>354</v>
      </c>
      <c r="G3669" t="s">
        <v>355</v>
      </c>
      <c r="H3669">
        <v>98</v>
      </c>
      <c r="I3669" t="s">
        <v>45</v>
      </c>
      <c r="J3669">
        <v>4.6399999999999997</v>
      </c>
      <c r="K3669">
        <v>44</v>
      </c>
      <c r="L3669" t="s">
        <v>39</v>
      </c>
    </row>
    <row r="3670" spans="1:12" x14ac:dyDescent="0.35">
      <c r="A3670">
        <v>3666</v>
      </c>
      <c r="B3670" t="s">
        <v>300</v>
      </c>
      <c r="C3670">
        <v>6</v>
      </c>
      <c r="D3670">
        <v>2003059202</v>
      </c>
      <c r="E3670" t="s">
        <v>353</v>
      </c>
      <c r="F3670" t="s">
        <v>354</v>
      </c>
      <c r="G3670" t="s">
        <v>355</v>
      </c>
      <c r="H3670">
        <v>99</v>
      </c>
      <c r="I3670" t="s">
        <v>46</v>
      </c>
      <c r="J3670">
        <v>4.59</v>
      </c>
      <c r="K3670">
        <v>44</v>
      </c>
      <c r="L3670" t="s">
        <v>17</v>
      </c>
    </row>
    <row r="3671" spans="1:12" x14ac:dyDescent="0.35">
      <c r="A3671">
        <v>3667</v>
      </c>
      <c r="B3671" t="s">
        <v>300</v>
      </c>
      <c r="C3671">
        <v>8</v>
      </c>
      <c r="D3671">
        <v>2003059202</v>
      </c>
      <c r="E3671" t="s">
        <v>353</v>
      </c>
      <c r="F3671" t="s">
        <v>356</v>
      </c>
      <c r="G3671" t="s">
        <v>357</v>
      </c>
      <c r="H3671">
        <v>100</v>
      </c>
      <c r="I3671" t="s">
        <v>16</v>
      </c>
      <c r="J3671">
        <v>4.62</v>
      </c>
      <c r="K3671">
        <v>53</v>
      </c>
      <c r="L3671" t="s">
        <v>17</v>
      </c>
    </row>
    <row r="3672" spans="1:12" x14ac:dyDescent="0.35">
      <c r="A3672">
        <v>3668</v>
      </c>
      <c r="B3672" t="s">
        <v>300</v>
      </c>
      <c r="C3672">
        <v>8</v>
      </c>
      <c r="D3672">
        <v>2003059202</v>
      </c>
      <c r="E3672" t="s">
        <v>353</v>
      </c>
      <c r="F3672" t="s">
        <v>356</v>
      </c>
      <c r="G3672" t="s">
        <v>357</v>
      </c>
      <c r="H3672">
        <v>101</v>
      </c>
      <c r="I3672" t="s">
        <v>18</v>
      </c>
      <c r="J3672">
        <v>4.66</v>
      </c>
      <c r="K3672">
        <v>53</v>
      </c>
      <c r="L3672" t="s">
        <v>19</v>
      </c>
    </row>
    <row r="3673" spans="1:12" x14ac:dyDescent="0.35">
      <c r="A3673">
        <v>3669</v>
      </c>
      <c r="B3673" t="s">
        <v>300</v>
      </c>
      <c r="C3673">
        <v>8</v>
      </c>
      <c r="D3673">
        <v>2003059202</v>
      </c>
      <c r="E3673" t="s">
        <v>353</v>
      </c>
      <c r="F3673" t="s">
        <v>356</v>
      </c>
      <c r="G3673" t="s">
        <v>357</v>
      </c>
      <c r="H3673">
        <v>102</v>
      </c>
      <c r="I3673" t="s">
        <v>20</v>
      </c>
      <c r="J3673">
        <v>4.62</v>
      </c>
      <c r="K3673">
        <v>53</v>
      </c>
      <c r="L3673" t="s">
        <v>21</v>
      </c>
    </row>
    <row r="3674" spans="1:12" x14ac:dyDescent="0.35">
      <c r="A3674">
        <v>3670</v>
      </c>
      <c r="B3674" t="s">
        <v>300</v>
      </c>
      <c r="C3674">
        <v>8</v>
      </c>
      <c r="D3674">
        <v>2003059202</v>
      </c>
      <c r="E3674" t="s">
        <v>353</v>
      </c>
      <c r="F3674" t="s">
        <v>356</v>
      </c>
      <c r="G3674" t="s">
        <v>357</v>
      </c>
      <c r="H3674">
        <v>103</v>
      </c>
      <c r="I3674" t="s">
        <v>22</v>
      </c>
      <c r="J3674">
        <v>4.58</v>
      </c>
      <c r="K3674">
        <v>53</v>
      </c>
      <c r="L3674" t="s">
        <v>21</v>
      </c>
    </row>
    <row r="3675" spans="1:12" x14ac:dyDescent="0.35">
      <c r="A3675">
        <v>3671</v>
      </c>
      <c r="B3675" t="s">
        <v>300</v>
      </c>
      <c r="C3675">
        <v>8</v>
      </c>
      <c r="D3675">
        <v>2003059202</v>
      </c>
      <c r="E3675" t="s">
        <v>353</v>
      </c>
      <c r="F3675" t="s">
        <v>356</v>
      </c>
      <c r="G3675" t="s">
        <v>357</v>
      </c>
      <c r="H3675">
        <v>104</v>
      </c>
      <c r="I3675" t="s">
        <v>23</v>
      </c>
      <c r="J3675">
        <v>4.57</v>
      </c>
      <c r="K3675">
        <v>53</v>
      </c>
      <c r="L3675" t="s">
        <v>21</v>
      </c>
    </row>
    <row r="3676" spans="1:12" x14ac:dyDescent="0.35">
      <c r="A3676">
        <v>3672</v>
      </c>
      <c r="B3676" t="s">
        <v>300</v>
      </c>
      <c r="C3676">
        <v>8</v>
      </c>
      <c r="D3676">
        <v>2003059202</v>
      </c>
      <c r="E3676" t="s">
        <v>353</v>
      </c>
      <c r="F3676" t="s">
        <v>356</v>
      </c>
      <c r="G3676" t="s">
        <v>357</v>
      </c>
      <c r="H3676">
        <v>105</v>
      </c>
      <c r="I3676" t="s">
        <v>24</v>
      </c>
      <c r="J3676">
        <v>4.55</v>
      </c>
      <c r="K3676">
        <v>53</v>
      </c>
      <c r="L3676" t="s">
        <v>21</v>
      </c>
    </row>
    <row r="3677" spans="1:12" x14ac:dyDescent="0.35">
      <c r="A3677">
        <v>3673</v>
      </c>
      <c r="B3677" t="s">
        <v>300</v>
      </c>
      <c r="C3677">
        <v>8</v>
      </c>
      <c r="D3677">
        <v>2003059202</v>
      </c>
      <c r="E3677" t="s">
        <v>353</v>
      </c>
      <c r="F3677" t="s">
        <v>356</v>
      </c>
      <c r="G3677" t="s">
        <v>357</v>
      </c>
      <c r="H3677">
        <v>106</v>
      </c>
      <c r="I3677" t="s">
        <v>25</v>
      </c>
      <c r="J3677">
        <v>4.55</v>
      </c>
      <c r="K3677">
        <v>53</v>
      </c>
      <c r="L3677" t="s">
        <v>21</v>
      </c>
    </row>
    <row r="3678" spans="1:12" x14ac:dyDescent="0.35">
      <c r="A3678">
        <v>3674</v>
      </c>
      <c r="B3678" t="s">
        <v>300</v>
      </c>
      <c r="C3678">
        <v>8</v>
      </c>
      <c r="D3678">
        <v>2003059202</v>
      </c>
      <c r="E3678" t="s">
        <v>353</v>
      </c>
      <c r="F3678" t="s">
        <v>356</v>
      </c>
      <c r="G3678" t="s">
        <v>357</v>
      </c>
      <c r="H3678">
        <v>107</v>
      </c>
      <c r="I3678" t="s">
        <v>26</v>
      </c>
      <c r="J3678">
        <v>4.58</v>
      </c>
      <c r="K3678">
        <v>53</v>
      </c>
      <c r="L3678" t="s">
        <v>21</v>
      </c>
    </row>
    <row r="3679" spans="1:12" x14ac:dyDescent="0.35">
      <c r="A3679">
        <v>3675</v>
      </c>
      <c r="B3679" t="s">
        <v>300</v>
      </c>
      <c r="C3679">
        <v>8</v>
      </c>
      <c r="D3679">
        <v>2003059202</v>
      </c>
      <c r="E3679" t="s">
        <v>353</v>
      </c>
      <c r="F3679" t="s">
        <v>356</v>
      </c>
      <c r="G3679" t="s">
        <v>357</v>
      </c>
      <c r="H3679">
        <v>108</v>
      </c>
      <c r="I3679" t="s">
        <v>27</v>
      </c>
      <c r="J3679">
        <v>4.55</v>
      </c>
      <c r="K3679">
        <v>53</v>
      </c>
      <c r="L3679" t="s">
        <v>28</v>
      </c>
    </row>
    <row r="3680" spans="1:12" x14ac:dyDescent="0.35">
      <c r="A3680">
        <v>3676</v>
      </c>
      <c r="B3680" t="s">
        <v>300</v>
      </c>
      <c r="C3680">
        <v>8</v>
      </c>
      <c r="D3680">
        <v>2003059202</v>
      </c>
      <c r="E3680" t="s">
        <v>353</v>
      </c>
      <c r="F3680" t="s">
        <v>356</v>
      </c>
      <c r="G3680" t="s">
        <v>357</v>
      </c>
      <c r="H3680">
        <v>109</v>
      </c>
      <c r="I3680" t="s">
        <v>29</v>
      </c>
      <c r="J3680">
        <v>4.66</v>
      </c>
      <c r="K3680">
        <v>53</v>
      </c>
      <c r="L3680" t="s">
        <v>17</v>
      </c>
    </row>
    <row r="3681" spans="1:12" x14ac:dyDescent="0.35">
      <c r="A3681">
        <v>3677</v>
      </c>
      <c r="B3681" t="s">
        <v>300</v>
      </c>
      <c r="C3681">
        <v>8</v>
      </c>
      <c r="D3681">
        <v>2003059202</v>
      </c>
      <c r="E3681" t="s">
        <v>353</v>
      </c>
      <c r="F3681" t="s">
        <v>356</v>
      </c>
      <c r="G3681" t="s">
        <v>357</v>
      </c>
      <c r="H3681">
        <v>110</v>
      </c>
      <c r="I3681" t="s">
        <v>30</v>
      </c>
      <c r="J3681">
        <v>4.6399999999999997</v>
      </c>
      <c r="K3681">
        <v>53</v>
      </c>
      <c r="L3681" t="s">
        <v>28</v>
      </c>
    </row>
    <row r="3682" spans="1:12" x14ac:dyDescent="0.35">
      <c r="A3682">
        <v>3678</v>
      </c>
      <c r="B3682" t="s">
        <v>300</v>
      </c>
      <c r="C3682">
        <v>8</v>
      </c>
      <c r="D3682">
        <v>2003059202</v>
      </c>
      <c r="E3682" t="s">
        <v>353</v>
      </c>
      <c r="F3682" t="s">
        <v>356</v>
      </c>
      <c r="G3682" t="s">
        <v>357</v>
      </c>
      <c r="H3682">
        <v>111</v>
      </c>
      <c r="I3682" t="s">
        <v>31</v>
      </c>
      <c r="J3682">
        <v>4.6399999999999997</v>
      </c>
      <c r="K3682">
        <v>53</v>
      </c>
      <c r="L3682" t="s">
        <v>28</v>
      </c>
    </row>
    <row r="3683" spans="1:12" x14ac:dyDescent="0.35">
      <c r="A3683">
        <v>3679</v>
      </c>
      <c r="B3683" t="s">
        <v>300</v>
      </c>
      <c r="C3683">
        <v>8</v>
      </c>
      <c r="D3683">
        <v>2003059202</v>
      </c>
      <c r="E3683" t="s">
        <v>353</v>
      </c>
      <c r="F3683" t="s">
        <v>356</v>
      </c>
      <c r="G3683" t="s">
        <v>357</v>
      </c>
      <c r="H3683">
        <v>112</v>
      </c>
      <c r="I3683" t="s">
        <v>32</v>
      </c>
      <c r="J3683">
        <v>4.5999999999999996</v>
      </c>
      <c r="K3683">
        <v>53</v>
      </c>
      <c r="L3683" t="s">
        <v>28</v>
      </c>
    </row>
    <row r="3684" spans="1:12" x14ac:dyDescent="0.35">
      <c r="A3684">
        <v>3680</v>
      </c>
      <c r="B3684" t="s">
        <v>300</v>
      </c>
      <c r="C3684">
        <v>8</v>
      </c>
      <c r="D3684">
        <v>2003059202</v>
      </c>
      <c r="E3684" t="s">
        <v>353</v>
      </c>
      <c r="F3684" t="s">
        <v>356</v>
      </c>
      <c r="G3684" t="s">
        <v>357</v>
      </c>
      <c r="H3684">
        <v>113</v>
      </c>
      <c r="I3684" t="s">
        <v>33</v>
      </c>
      <c r="J3684">
        <v>4.66</v>
      </c>
      <c r="K3684">
        <v>53</v>
      </c>
      <c r="L3684" t="s">
        <v>28</v>
      </c>
    </row>
    <row r="3685" spans="1:12" x14ac:dyDescent="0.35">
      <c r="A3685">
        <v>3681</v>
      </c>
      <c r="B3685" t="s">
        <v>300</v>
      </c>
      <c r="C3685">
        <v>8</v>
      </c>
      <c r="D3685">
        <v>2003059202</v>
      </c>
      <c r="E3685" t="s">
        <v>353</v>
      </c>
      <c r="F3685" t="s">
        <v>356</v>
      </c>
      <c r="G3685" t="s">
        <v>357</v>
      </c>
      <c r="H3685">
        <v>114</v>
      </c>
      <c r="I3685" t="s">
        <v>34</v>
      </c>
      <c r="J3685">
        <v>4.5999999999999996</v>
      </c>
      <c r="K3685">
        <v>53</v>
      </c>
      <c r="L3685" t="s">
        <v>28</v>
      </c>
    </row>
    <row r="3686" spans="1:12" x14ac:dyDescent="0.35">
      <c r="A3686">
        <v>3682</v>
      </c>
      <c r="B3686" t="s">
        <v>300</v>
      </c>
      <c r="C3686">
        <v>8</v>
      </c>
      <c r="D3686">
        <v>2003059202</v>
      </c>
      <c r="E3686" t="s">
        <v>353</v>
      </c>
      <c r="F3686" t="s">
        <v>356</v>
      </c>
      <c r="G3686" t="s">
        <v>357</v>
      </c>
      <c r="H3686">
        <v>115</v>
      </c>
      <c r="I3686" t="s">
        <v>35</v>
      </c>
      <c r="J3686">
        <v>4.5999999999999996</v>
      </c>
      <c r="K3686">
        <v>53</v>
      </c>
      <c r="L3686" t="s">
        <v>28</v>
      </c>
    </row>
    <row r="3687" spans="1:12" x14ac:dyDescent="0.35">
      <c r="A3687">
        <v>3683</v>
      </c>
      <c r="B3687" t="s">
        <v>300</v>
      </c>
      <c r="C3687">
        <v>8</v>
      </c>
      <c r="D3687">
        <v>2003059202</v>
      </c>
      <c r="E3687" t="s">
        <v>353</v>
      </c>
      <c r="F3687" t="s">
        <v>356</v>
      </c>
      <c r="G3687" t="s">
        <v>357</v>
      </c>
      <c r="H3687">
        <v>116</v>
      </c>
      <c r="I3687" t="s">
        <v>36</v>
      </c>
      <c r="J3687">
        <v>4.6399999999999997</v>
      </c>
      <c r="K3687">
        <v>53</v>
      </c>
      <c r="L3687" t="s">
        <v>17</v>
      </c>
    </row>
    <row r="3688" spans="1:12" x14ac:dyDescent="0.35">
      <c r="A3688">
        <v>3684</v>
      </c>
      <c r="B3688" t="s">
        <v>300</v>
      </c>
      <c r="C3688">
        <v>8</v>
      </c>
      <c r="D3688">
        <v>2003059202</v>
      </c>
      <c r="E3688" t="s">
        <v>353</v>
      </c>
      <c r="F3688" t="s">
        <v>356</v>
      </c>
      <c r="G3688" t="s">
        <v>357</v>
      </c>
      <c r="H3688">
        <v>117</v>
      </c>
      <c r="I3688" t="s">
        <v>37</v>
      </c>
      <c r="J3688">
        <v>4.47</v>
      </c>
      <c r="K3688">
        <v>53</v>
      </c>
      <c r="L3688" t="s">
        <v>17</v>
      </c>
    </row>
    <row r="3689" spans="1:12" x14ac:dyDescent="0.35">
      <c r="A3689">
        <v>3685</v>
      </c>
      <c r="B3689" t="s">
        <v>300</v>
      </c>
      <c r="C3689">
        <v>8</v>
      </c>
      <c r="D3689">
        <v>2003059202</v>
      </c>
      <c r="E3689" t="s">
        <v>353</v>
      </c>
      <c r="F3689" t="s">
        <v>356</v>
      </c>
      <c r="G3689" t="s">
        <v>357</v>
      </c>
      <c r="H3689">
        <v>118</v>
      </c>
      <c r="I3689" t="s">
        <v>38</v>
      </c>
      <c r="J3689">
        <v>4.5999999999999996</v>
      </c>
      <c r="K3689">
        <v>53</v>
      </c>
      <c r="L3689" t="s">
        <v>39</v>
      </c>
    </row>
    <row r="3690" spans="1:12" x14ac:dyDescent="0.35">
      <c r="A3690">
        <v>3686</v>
      </c>
      <c r="B3690" t="s">
        <v>300</v>
      </c>
      <c r="C3690">
        <v>8</v>
      </c>
      <c r="D3690">
        <v>2003059202</v>
      </c>
      <c r="E3690" t="s">
        <v>353</v>
      </c>
      <c r="F3690" t="s">
        <v>356</v>
      </c>
      <c r="G3690" t="s">
        <v>357</v>
      </c>
      <c r="H3690">
        <v>119</v>
      </c>
      <c r="I3690" t="s">
        <v>40</v>
      </c>
      <c r="J3690">
        <v>4.66</v>
      </c>
      <c r="K3690">
        <v>53</v>
      </c>
      <c r="L3690" t="s">
        <v>28</v>
      </c>
    </row>
    <row r="3691" spans="1:12" x14ac:dyDescent="0.35">
      <c r="A3691">
        <v>3687</v>
      </c>
      <c r="B3691" t="s">
        <v>300</v>
      </c>
      <c r="C3691">
        <v>8</v>
      </c>
      <c r="D3691">
        <v>2003059202</v>
      </c>
      <c r="E3691" t="s">
        <v>353</v>
      </c>
      <c r="F3691" t="s">
        <v>356</v>
      </c>
      <c r="G3691" t="s">
        <v>357</v>
      </c>
      <c r="H3691">
        <v>120</v>
      </c>
      <c r="I3691" t="s">
        <v>41</v>
      </c>
      <c r="J3691">
        <v>4.7</v>
      </c>
      <c r="K3691">
        <v>53</v>
      </c>
      <c r="L3691" t="s">
        <v>39</v>
      </c>
    </row>
    <row r="3692" spans="1:12" x14ac:dyDescent="0.35">
      <c r="A3692">
        <v>3688</v>
      </c>
      <c r="B3692" t="s">
        <v>300</v>
      </c>
      <c r="C3692">
        <v>8</v>
      </c>
      <c r="D3692">
        <v>2003059202</v>
      </c>
      <c r="E3692" t="s">
        <v>353</v>
      </c>
      <c r="F3692" t="s">
        <v>356</v>
      </c>
      <c r="G3692" t="s">
        <v>357</v>
      </c>
      <c r="H3692">
        <v>121</v>
      </c>
      <c r="I3692" t="s">
        <v>42</v>
      </c>
      <c r="J3692">
        <v>4.62</v>
      </c>
      <c r="K3692">
        <v>53</v>
      </c>
      <c r="L3692" t="s">
        <v>39</v>
      </c>
    </row>
    <row r="3693" spans="1:12" x14ac:dyDescent="0.35">
      <c r="A3693">
        <v>3689</v>
      </c>
      <c r="B3693" t="s">
        <v>300</v>
      </c>
      <c r="C3693">
        <v>8</v>
      </c>
      <c r="D3693">
        <v>2003059202</v>
      </c>
      <c r="E3693" t="s">
        <v>353</v>
      </c>
      <c r="F3693" t="s">
        <v>356</v>
      </c>
      <c r="G3693" t="s">
        <v>357</v>
      </c>
      <c r="H3693">
        <v>122</v>
      </c>
      <c r="I3693" t="s">
        <v>43</v>
      </c>
      <c r="J3693">
        <v>4.58</v>
      </c>
      <c r="K3693">
        <v>53</v>
      </c>
      <c r="L3693" t="s">
        <v>39</v>
      </c>
    </row>
    <row r="3694" spans="1:12" x14ac:dyDescent="0.35">
      <c r="A3694">
        <v>3690</v>
      </c>
      <c r="B3694" t="s">
        <v>300</v>
      </c>
      <c r="C3694">
        <v>8</v>
      </c>
      <c r="D3694">
        <v>2003059202</v>
      </c>
      <c r="E3694" t="s">
        <v>353</v>
      </c>
      <c r="F3694" t="s">
        <v>356</v>
      </c>
      <c r="G3694" t="s">
        <v>357</v>
      </c>
      <c r="H3694">
        <v>97</v>
      </c>
      <c r="I3694" t="s">
        <v>44</v>
      </c>
      <c r="J3694">
        <v>4.7699999999999996</v>
      </c>
      <c r="K3694">
        <v>53</v>
      </c>
      <c r="L3694" t="s">
        <v>19</v>
      </c>
    </row>
    <row r="3695" spans="1:12" x14ac:dyDescent="0.35">
      <c r="A3695">
        <v>3691</v>
      </c>
      <c r="B3695" t="s">
        <v>300</v>
      </c>
      <c r="C3695">
        <v>8</v>
      </c>
      <c r="D3695">
        <v>2003059202</v>
      </c>
      <c r="E3695" t="s">
        <v>353</v>
      </c>
      <c r="F3695" t="s">
        <v>356</v>
      </c>
      <c r="G3695" t="s">
        <v>357</v>
      </c>
      <c r="H3695">
        <v>98</v>
      </c>
      <c r="I3695" t="s">
        <v>45</v>
      </c>
      <c r="J3695">
        <v>4.6399999999999997</v>
      </c>
      <c r="K3695">
        <v>53</v>
      </c>
      <c r="L3695" t="s">
        <v>39</v>
      </c>
    </row>
    <row r="3696" spans="1:12" x14ac:dyDescent="0.35">
      <c r="A3696">
        <v>3692</v>
      </c>
      <c r="B3696" t="s">
        <v>300</v>
      </c>
      <c r="C3696">
        <v>8</v>
      </c>
      <c r="D3696">
        <v>2003059202</v>
      </c>
      <c r="E3696" t="s">
        <v>353</v>
      </c>
      <c r="F3696" t="s">
        <v>356</v>
      </c>
      <c r="G3696" t="s">
        <v>357</v>
      </c>
      <c r="H3696">
        <v>99</v>
      </c>
      <c r="I3696" t="s">
        <v>46</v>
      </c>
      <c r="J3696">
        <v>4.5999999999999996</v>
      </c>
      <c r="K3696">
        <v>53</v>
      </c>
      <c r="L3696" t="s">
        <v>17</v>
      </c>
    </row>
    <row r="3697" spans="1:12" x14ac:dyDescent="0.35">
      <c r="A3697">
        <v>3693</v>
      </c>
      <c r="B3697" t="s">
        <v>300</v>
      </c>
      <c r="C3697">
        <v>4</v>
      </c>
      <c r="D3697">
        <v>2003059202</v>
      </c>
      <c r="E3697" t="s">
        <v>353</v>
      </c>
      <c r="F3697" t="s">
        <v>358</v>
      </c>
      <c r="G3697" t="s">
        <v>359</v>
      </c>
      <c r="H3697">
        <v>100</v>
      </c>
      <c r="I3697" t="s">
        <v>16</v>
      </c>
      <c r="J3697">
        <v>4.58</v>
      </c>
      <c r="K3697">
        <v>45</v>
      </c>
      <c r="L3697" t="s">
        <v>17</v>
      </c>
    </row>
    <row r="3698" spans="1:12" x14ac:dyDescent="0.35">
      <c r="A3698">
        <v>3694</v>
      </c>
      <c r="B3698" t="s">
        <v>300</v>
      </c>
      <c r="C3698">
        <v>4</v>
      </c>
      <c r="D3698">
        <v>2003059202</v>
      </c>
      <c r="E3698" t="s">
        <v>353</v>
      </c>
      <c r="F3698" t="s">
        <v>358</v>
      </c>
      <c r="G3698" t="s">
        <v>359</v>
      </c>
      <c r="H3698">
        <v>101</v>
      </c>
      <c r="I3698" t="s">
        <v>18</v>
      </c>
      <c r="J3698">
        <v>4.53</v>
      </c>
      <c r="K3698">
        <v>45</v>
      </c>
      <c r="L3698" t="s">
        <v>19</v>
      </c>
    </row>
    <row r="3699" spans="1:12" x14ac:dyDescent="0.35">
      <c r="A3699">
        <v>3695</v>
      </c>
      <c r="B3699" t="s">
        <v>300</v>
      </c>
      <c r="C3699">
        <v>4</v>
      </c>
      <c r="D3699">
        <v>2003059202</v>
      </c>
      <c r="E3699" t="s">
        <v>353</v>
      </c>
      <c r="F3699" t="s">
        <v>358</v>
      </c>
      <c r="G3699" t="s">
        <v>359</v>
      </c>
      <c r="H3699">
        <v>102</v>
      </c>
      <c r="I3699" t="s">
        <v>20</v>
      </c>
      <c r="J3699">
        <v>4.58</v>
      </c>
      <c r="K3699">
        <v>45</v>
      </c>
      <c r="L3699" t="s">
        <v>21</v>
      </c>
    </row>
    <row r="3700" spans="1:12" x14ac:dyDescent="0.35">
      <c r="A3700">
        <v>3696</v>
      </c>
      <c r="B3700" t="s">
        <v>300</v>
      </c>
      <c r="C3700">
        <v>4</v>
      </c>
      <c r="D3700">
        <v>2003059202</v>
      </c>
      <c r="E3700" t="s">
        <v>353</v>
      </c>
      <c r="F3700" t="s">
        <v>358</v>
      </c>
      <c r="G3700" t="s">
        <v>359</v>
      </c>
      <c r="H3700">
        <v>103</v>
      </c>
      <c r="I3700" t="s">
        <v>22</v>
      </c>
      <c r="J3700">
        <v>4.62</v>
      </c>
      <c r="K3700">
        <v>45</v>
      </c>
      <c r="L3700" t="s">
        <v>21</v>
      </c>
    </row>
    <row r="3701" spans="1:12" x14ac:dyDescent="0.35">
      <c r="A3701">
        <v>3697</v>
      </c>
      <c r="B3701" t="s">
        <v>300</v>
      </c>
      <c r="C3701">
        <v>4</v>
      </c>
      <c r="D3701">
        <v>2003059202</v>
      </c>
      <c r="E3701" t="s">
        <v>353</v>
      </c>
      <c r="F3701" t="s">
        <v>358</v>
      </c>
      <c r="G3701" t="s">
        <v>359</v>
      </c>
      <c r="H3701">
        <v>104</v>
      </c>
      <c r="I3701" t="s">
        <v>23</v>
      </c>
      <c r="J3701">
        <v>4.5599999999999996</v>
      </c>
      <c r="K3701">
        <v>45</v>
      </c>
      <c r="L3701" t="s">
        <v>21</v>
      </c>
    </row>
    <row r="3702" spans="1:12" x14ac:dyDescent="0.35">
      <c r="A3702">
        <v>3698</v>
      </c>
      <c r="B3702" t="s">
        <v>300</v>
      </c>
      <c r="C3702">
        <v>4</v>
      </c>
      <c r="D3702">
        <v>2003059202</v>
      </c>
      <c r="E3702" t="s">
        <v>353</v>
      </c>
      <c r="F3702" t="s">
        <v>358</v>
      </c>
      <c r="G3702" t="s">
        <v>359</v>
      </c>
      <c r="H3702">
        <v>105</v>
      </c>
      <c r="I3702" t="s">
        <v>24</v>
      </c>
      <c r="J3702">
        <v>4.4400000000000004</v>
      </c>
      <c r="K3702">
        <v>45</v>
      </c>
      <c r="L3702" t="s">
        <v>21</v>
      </c>
    </row>
    <row r="3703" spans="1:12" x14ac:dyDescent="0.35">
      <c r="A3703">
        <v>3699</v>
      </c>
      <c r="B3703" t="s">
        <v>300</v>
      </c>
      <c r="C3703">
        <v>4</v>
      </c>
      <c r="D3703">
        <v>2003059202</v>
      </c>
      <c r="E3703" t="s">
        <v>353</v>
      </c>
      <c r="F3703" t="s">
        <v>358</v>
      </c>
      <c r="G3703" t="s">
        <v>359</v>
      </c>
      <c r="H3703">
        <v>106</v>
      </c>
      <c r="I3703" t="s">
        <v>25</v>
      </c>
      <c r="J3703">
        <v>4.4400000000000004</v>
      </c>
      <c r="K3703">
        <v>45</v>
      </c>
      <c r="L3703" t="s">
        <v>21</v>
      </c>
    </row>
    <row r="3704" spans="1:12" x14ac:dyDescent="0.35">
      <c r="A3704">
        <v>3700</v>
      </c>
      <c r="B3704" t="s">
        <v>300</v>
      </c>
      <c r="C3704">
        <v>4</v>
      </c>
      <c r="D3704">
        <v>2003059202</v>
      </c>
      <c r="E3704" t="s">
        <v>353</v>
      </c>
      <c r="F3704" t="s">
        <v>358</v>
      </c>
      <c r="G3704" t="s">
        <v>359</v>
      </c>
      <c r="H3704">
        <v>107</v>
      </c>
      <c r="I3704" t="s">
        <v>26</v>
      </c>
      <c r="J3704">
        <v>4.42</v>
      </c>
      <c r="K3704">
        <v>45</v>
      </c>
      <c r="L3704" t="s">
        <v>21</v>
      </c>
    </row>
    <row r="3705" spans="1:12" x14ac:dyDescent="0.35">
      <c r="A3705">
        <v>3701</v>
      </c>
      <c r="B3705" t="s">
        <v>300</v>
      </c>
      <c r="C3705">
        <v>4</v>
      </c>
      <c r="D3705">
        <v>2003059202</v>
      </c>
      <c r="E3705" t="s">
        <v>353</v>
      </c>
      <c r="F3705" t="s">
        <v>358</v>
      </c>
      <c r="G3705" t="s">
        <v>359</v>
      </c>
      <c r="H3705">
        <v>108</v>
      </c>
      <c r="I3705" t="s">
        <v>27</v>
      </c>
      <c r="J3705">
        <v>4.51</v>
      </c>
      <c r="K3705">
        <v>45</v>
      </c>
      <c r="L3705" t="s">
        <v>28</v>
      </c>
    </row>
    <row r="3706" spans="1:12" x14ac:dyDescent="0.35">
      <c r="A3706">
        <v>3702</v>
      </c>
      <c r="B3706" t="s">
        <v>300</v>
      </c>
      <c r="C3706">
        <v>4</v>
      </c>
      <c r="D3706">
        <v>2003059202</v>
      </c>
      <c r="E3706" t="s">
        <v>353</v>
      </c>
      <c r="F3706" t="s">
        <v>358</v>
      </c>
      <c r="G3706" t="s">
        <v>359</v>
      </c>
      <c r="H3706">
        <v>109</v>
      </c>
      <c r="I3706" t="s">
        <v>29</v>
      </c>
      <c r="J3706">
        <v>4.53</v>
      </c>
      <c r="K3706">
        <v>45</v>
      </c>
      <c r="L3706" t="s">
        <v>17</v>
      </c>
    </row>
    <row r="3707" spans="1:12" x14ac:dyDescent="0.35">
      <c r="A3707">
        <v>3703</v>
      </c>
      <c r="B3707" t="s">
        <v>300</v>
      </c>
      <c r="C3707">
        <v>4</v>
      </c>
      <c r="D3707">
        <v>2003059202</v>
      </c>
      <c r="E3707" t="s">
        <v>353</v>
      </c>
      <c r="F3707" t="s">
        <v>358</v>
      </c>
      <c r="G3707" t="s">
        <v>359</v>
      </c>
      <c r="H3707">
        <v>110</v>
      </c>
      <c r="I3707" t="s">
        <v>30</v>
      </c>
      <c r="J3707">
        <v>4.49</v>
      </c>
      <c r="K3707">
        <v>45</v>
      </c>
      <c r="L3707" t="s">
        <v>28</v>
      </c>
    </row>
    <row r="3708" spans="1:12" x14ac:dyDescent="0.35">
      <c r="A3708">
        <v>3704</v>
      </c>
      <c r="B3708" t="s">
        <v>300</v>
      </c>
      <c r="C3708">
        <v>4</v>
      </c>
      <c r="D3708">
        <v>2003059202</v>
      </c>
      <c r="E3708" t="s">
        <v>353</v>
      </c>
      <c r="F3708" t="s">
        <v>358</v>
      </c>
      <c r="G3708" t="s">
        <v>359</v>
      </c>
      <c r="H3708">
        <v>111</v>
      </c>
      <c r="I3708" t="s">
        <v>31</v>
      </c>
      <c r="J3708">
        <v>4.47</v>
      </c>
      <c r="K3708">
        <v>45</v>
      </c>
      <c r="L3708" t="s">
        <v>28</v>
      </c>
    </row>
    <row r="3709" spans="1:12" x14ac:dyDescent="0.35">
      <c r="A3709">
        <v>3705</v>
      </c>
      <c r="B3709" t="s">
        <v>300</v>
      </c>
      <c r="C3709">
        <v>4</v>
      </c>
      <c r="D3709">
        <v>2003059202</v>
      </c>
      <c r="E3709" t="s">
        <v>353</v>
      </c>
      <c r="F3709" t="s">
        <v>358</v>
      </c>
      <c r="G3709" t="s">
        <v>359</v>
      </c>
      <c r="H3709">
        <v>112</v>
      </c>
      <c r="I3709" t="s">
        <v>32</v>
      </c>
      <c r="J3709">
        <v>4.47</v>
      </c>
      <c r="K3709">
        <v>45</v>
      </c>
      <c r="L3709" t="s">
        <v>28</v>
      </c>
    </row>
    <row r="3710" spans="1:12" x14ac:dyDescent="0.35">
      <c r="A3710">
        <v>3706</v>
      </c>
      <c r="B3710" t="s">
        <v>300</v>
      </c>
      <c r="C3710">
        <v>4</v>
      </c>
      <c r="D3710">
        <v>2003059202</v>
      </c>
      <c r="E3710" t="s">
        <v>353</v>
      </c>
      <c r="F3710" t="s">
        <v>358</v>
      </c>
      <c r="G3710" t="s">
        <v>359</v>
      </c>
      <c r="H3710">
        <v>113</v>
      </c>
      <c r="I3710" t="s">
        <v>33</v>
      </c>
      <c r="J3710">
        <v>4.58</v>
      </c>
      <c r="K3710">
        <v>45</v>
      </c>
      <c r="L3710" t="s">
        <v>28</v>
      </c>
    </row>
    <row r="3711" spans="1:12" x14ac:dyDescent="0.35">
      <c r="A3711">
        <v>3707</v>
      </c>
      <c r="B3711" t="s">
        <v>300</v>
      </c>
      <c r="C3711">
        <v>4</v>
      </c>
      <c r="D3711">
        <v>2003059202</v>
      </c>
      <c r="E3711" t="s">
        <v>353</v>
      </c>
      <c r="F3711" t="s">
        <v>358</v>
      </c>
      <c r="G3711" t="s">
        <v>359</v>
      </c>
      <c r="H3711">
        <v>114</v>
      </c>
      <c r="I3711" t="s">
        <v>34</v>
      </c>
      <c r="J3711">
        <v>4.58</v>
      </c>
      <c r="K3711">
        <v>45</v>
      </c>
      <c r="L3711" t="s">
        <v>28</v>
      </c>
    </row>
    <row r="3712" spans="1:12" x14ac:dyDescent="0.35">
      <c r="A3712">
        <v>3708</v>
      </c>
      <c r="B3712" t="s">
        <v>300</v>
      </c>
      <c r="C3712">
        <v>4</v>
      </c>
      <c r="D3712">
        <v>2003059202</v>
      </c>
      <c r="E3712" t="s">
        <v>353</v>
      </c>
      <c r="F3712" t="s">
        <v>358</v>
      </c>
      <c r="G3712" t="s">
        <v>359</v>
      </c>
      <c r="H3712">
        <v>115</v>
      </c>
      <c r="I3712" t="s">
        <v>35</v>
      </c>
      <c r="J3712">
        <v>4.51</v>
      </c>
      <c r="K3712">
        <v>45</v>
      </c>
      <c r="L3712" t="s">
        <v>28</v>
      </c>
    </row>
    <row r="3713" spans="1:12" x14ac:dyDescent="0.35">
      <c r="A3713">
        <v>3709</v>
      </c>
      <c r="B3713" t="s">
        <v>300</v>
      </c>
      <c r="C3713">
        <v>4</v>
      </c>
      <c r="D3713">
        <v>2003059202</v>
      </c>
      <c r="E3713" t="s">
        <v>353</v>
      </c>
      <c r="F3713" t="s">
        <v>358</v>
      </c>
      <c r="G3713" t="s">
        <v>359</v>
      </c>
      <c r="H3713">
        <v>116</v>
      </c>
      <c r="I3713" t="s">
        <v>36</v>
      </c>
      <c r="J3713">
        <v>4.22</v>
      </c>
      <c r="K3713">
        <v>45</v>
      </c>
      <c r="L3713" t="s">
        <v>17</v>
      </c>
    </row>
    <row r="3714" spans="1:12" x14ac:dyDescent="0.35">
      <c r="A3714">
        <v>3710</v>
      </c>
      <c r="B3714" t="s">
        <v>300</v>
      </c>
      <c r="C3714">
        <v>4</v>
      </c>
      <c r="D3714">
        <v>2003059202</v>
      </c>
      <c r="E3714" t="s">
        <v>353</v>
      </c>
      <c r="F3714" t="s">
        <v>358</v>
      </c>
      <c r="G3714" t="s">
        <v>359</v>
      </c>
      <c r="H3714">
        <v>117</v>
      </c>
      <c r="I3714" t="s">
        <v>37</v>
      </c>
      <c r="J3714">
        <v>4.33</v>
      </c>
      <c r="K3714">
        <v>45</v>
      </c>
      <c r="L3714" t="s">
        <v>17</v>
      </c>
    </row>
    <row r="3715" spans="1:12" x14ac:dyDescent="0.35">
      <c r="A3715">
        <v>3711</v>
      </c>
      <c r="B3715" t="s">
        <v>300</v>
      </c>
      <c r="C3715">
        <v>4</v>
      </c>
      <c r="D3715">
        <v>2003059202</v>
      </c>
      <c r="E3715" t="s">
        <v>353</v>
      </c>
      <c r="F3715" t="s">
        <v>358</v>
      </c>
      <c r="G3715" t="s">
        <v>359</v>
      </c>
      <c r="H3715">
        <v>118</v>
      </c>
      <c r="I3715" t="s">
        <v>38</v>
      </c>
      <c r="J3715">
        <v>4.51</v>
      </c>
      <c r="K3715">
        <v>45</v>
      </c>
      <c r="L3715" t="s">
        <v>39</v>
      </c>
    </row>
    <row r="3716" spans="1:12" x14ac:dyDescent="0.35">
      <c r="A3716">
        <v>3712</v>
      </c>
      <c r="B3716" t="s">
        <v>300</v>
      </c>
      <c r="C3716">
        <v>4</v>
      </c>
      <c r="D3716">
        <v>2003059202</v>
      </c>
      <c r="E3716" t="s">
        <v>353</v>
      </c>
      <c r="F3716" t="s">
        <v>358</v>
      </c>
      <c r="G3716" t="s">
        <v>359</v>
      </c>
      <c r="H3716">
        <v>119</v>
      </c>
      <c r="I3716" t="s">
        <v>40</v>
      </c>
      <c r="J3716">
        <v>4.53</v>
      </c>
      <c r="K3716">
        <v>45</v>
      </c>
      <c r="L3716" t="s">
        <v>28</v>
      </c>
    </row>
    <row r="3717" spans="1:12" x14ac:dyDescent="0.35">
      <c r="A3717">
        <v>3713</v>
      </c>
      <c r="B3717" t="s">
        <v>300</v>
      </c>
      <c r="C3717">
        <v>4</v>
      </c>
      <c r="D3717">
        <v>2003059202</v>
      </c>
      <c r="E3717" t="s">
        <v>353</v>
      </c>
      <c r="F3717" t="s">
        <v>358</v>
      </c>
      <c r="G3717" t="s">
        <v>359</v>
      </c>
      <c r="H3717">
        <v>120</v>
      </c>
      <c r="I3717" t="s">
        <v>41</v>
      </c>
      <c r="J3717">
        <v>4.47</v>
      </c>
      <c r="K3717">
        <v>45</v>
      </c>
      <c r="L3717" t="s">
        <v>39</v>
      </c>
    </row>
    <row r="3718" spans="1:12" x14ac:dyDescent="0.35">
      <c r="A3718">
        <v>3714</v>
      </c>
      <c r="B3718" t="s">
        <v>300</v>
      </c>
      <c r="C3718">
        <v>4</v>
      </c>
      <c r="D3718">
        <v>2003059202</v>
      </c>
      <c r="E3718" t="s">
        <v>353</v>
      </c>
      <c r="F3718" t="s">
        <v>358</v>
      </c>
      <c r="G3718" t="s">
        <v>359</v>
      </c>
      <c r="H3718">
        <v>121</v>
      </c>
      <c r="I3718" t="s">
        <v>42</v>
      </c>
      <c r="J3718">
        <v>4.5599999999999996</v>
      </c>
      <c r="K3718">
        <v>45</v>
      </c>
      <c r="L3718" t="s">
        <v>39</v>
      </c>
    </row>
    <row r="3719" spans="1:12" x14ac:dyDescent="0.35">
      <c r="A3719">
        <v>3715</v>
      </c>
      <c r="B3719" t="s">
        <v>300</v>
      </c>
      <c r="C3719">
        <v>4</v>
      </c>
      <c r="D3719">
        <v>2003059202</v>
      </c>
      <c r="E3719" t="s">
        <v>353</v>
      </c>
      <c r="F3719" t="s">
        <v>358</v>
      </c>
      <c r="G3719" t="s">
        <v>359</v>
      </c>
      <c r="H3719">
        <v>122</v>
      </c>
      <c r="I3719" t="s">
        <v>43</v>
      </c>
      <c r="J3719">
        <v>4.4400000000000004</v>
      </c>
      <c r="K3719">
        <v>45</v>
      </c>
      <c r="L3719" t="s">
        <v>39</v>
      </c>
    </row>
    <row r="3720" spans="1:12" x14ac:dyDescent="0.35">
      <c r="A3720">
        <v>3716</v>
      </c>
      <c r="B3720" t="s">
        <v>300</v>
      </c>
      <c r="C3720">
        <v>4</v>
      </c>
      <c r="D3720">
        <v>2003059202</v>
      </c>
      <c r="E3720" t="s">
        <v>353</v>
      </c>
      <c r="F3720" t="s">
        <v>358</v>
      </c>
      <c r="G3720" t="s">
        <v>359</v>
      </c>
      <c r="H3720">
        <v>97</v>
      </c>
      <c r="I3720" t="s">
        <v>44</v>
      </c>
      <c r="J3720">
        <v>4.58</v>
      </c>
      <c r="K3720">
        <v>45</v>
      </c>
      <c r="L3720" t="s">
        <v>19</v>
      </c>
    </row>
    <row r="3721" spans="1:12" x14ac:dyDescent="0.35">
      <c r="A3721">
        <v>3717</v>
      </c>
      <c r="B3721" t="s">
        <v>300</v>
      </c>
      <c r="C3721">
        <v>4</v>
      </c>
      <c r="D3721">
        <v>2003059202</v>
      </c>
      <c r="E3721" t="s">
        <v>353</v>
      </c>
      <c r="F3721" t="s">
        <v>358</v>
      </c>
      <c r="G3721" t="s">
        <v>359</v>
      </c>
      <c r="H3721">
        <v>98</v>
      </c>
      <c r="I3721" t="s">
        <v>45</v>
      </c>
      <c r="J3721">
        <v>4.53</v>
      </c>
      <c r="K3721">
        <v>45</v>
      </c>
      <c r="L3721" t="s">
        <v>39</v>
      </c>
    </row>
    <row r="3722" spans="1:12" x14ac:dyDescent="0.35">
      <c r="A3722">
        <v>3718</v>
      </c>
      <c r="B3722" t="s">
        <v>300</v>
      </c>
      <c r="C3722">
        <v>4</v>
      </c>
      <c r="D3722">
        <v>2003059202</v>
      </c>
      <c r="E3722" t="s">
        <v>353</v>
      </c>
      <c r="F3722" t="s">
        <v>358</v>
      </c>
      <c r="G3722" t="s">
        <v>359</v>
      </c>
      <c r="H3722">
        <v>99</v>
      </c>
      <c r="I3722" t="s">
        <v>46</v>
      </c>
      <c r="J3722">
        <v>4.58</v>
      </c>
      <c r="K3722">
        <v>45</v>
      </c>
      <c r="L3722" t="s">
        <v>17</v>
      </c>
    </row>
    <row r="3723" spans="1:12" x14ac:dyDescent="0.35">
      <c r="A3723">
        <v>3719</v>
      </c>
      <c r="B3723" t="s">
        <v>96</v>
      </c>
      <c r="C3723">
        <v>4</v>
      </c>
      <c r="D3723">
        <v>2002059203</v>
      </c>
      <c r="E3723" t="s">
        <v>360</v>
      </c>
      <c r="F3723" t="s">
        <v>361</v>
      </c>
      <c r="G3723" t="s">
        <v>362</v>
      </c>
      <c r="H3723">
        <v>100</v>
      </c>
      <c r="I3723" t="s">
        <v>16</v>
      </c>
      <c r="J3723">
        <v>4.5599999999999996</v>
      </c>
      <c r="K3723">
        <v>45</v>
      </c>
      <c r="L3723" t="s">
        <v>17</v>
      </c>
    </row>
    <row r="3724" spans="1:12" x14ac:dyDescent="0.35">
      <c r="A3724">
        <v>3720</v>
      </c>
      <c r="B3724" t="s">
        <v>96</v>
      </c>
      <c r="C3724">
        <v>4</v>
      </c>
      <c r="D3724">
        <v>2002059203</v>
      </c>
      <c r="E3724" t="s">
        <v>360</v>
      </c>
      <c r="F3724" t="s">
        <v>361</v>
      </c>
      <c r="G3724" t="s">
        <v>362</v>
      </c>
      <c r="H3724">
        <v>101</v>
      </c>
      <c r="I3724" t="s">
        <v>18</v>
      </c>
      <c r="J3724">
        <v>4.51</v>
      </c>
      <c r="K3724">
        <v>45</v>
      </c>
      <c r="L3724" t="s">
        <v>19</v>
      </c>
    </row>
    <row r="3725" spans="1:12" x14ac:dyDescent="0.35">
      <c r="A3725">
        <v>3721</v>
      </c>
      <c r="B3725" t="s">
        <v>96</v>
      </c>
      <c r="C3725">
        <v>4</v>
      </c>
      <c r="D3725">
        <v>2002059203</v>
      </c>
      <c r="E3725" t="s">
        <v>360</v>
      </c>
      <c r="F3725" t="s">
        <v>361</v>
      </c>
      <c r="G3725" t="s">
        <v>362</v>
      </c>
      <c r="H3725">
        <v>102</v>
      </c>
      <c r="I3725" t="s">
        <v>20</v>
      </c>
      <c r="J3725">
        <v>4.53</v>
      </c>
      <c r="K3725">
        <v>45</v>
      </c>
      <c r="L3725" t="s">
        <v>21</v>
      </c>
    </row>
    <row r="3726" spans="1:12" x14ac:dyDescent="0.35">
      <c r="A3726">
        <v>3722</v>
      </c>
      <c r="B3726" t="s">
        <v>96</v>
      </c>
      <c r="C3726">
        <v>4</v>
      </c>
      <c r="D3726">
        <v>2002059203</v>
      </c>
      <c r="E3726" t="s">
        <v>360</v>
      </c>
      <c r="F3726" t="s">
        <v>361</v>
      </c>
      <c r="G3726" t="s">
        <v>362</v>
      </c>
      <c r="H3726">
        <v>103</v>
      </c>
      <c r="I3726" t="s">
        <v>22</v>
      </c>
      <c r="J3726">
        <v>4.49</v>
      </c>
      <c r="K3726">
        <v>45</v>
      </c>
      <c r="L3726" t="s">
        <v>21</v>
      </c>
    </row>
    <row r="3727" spans="1:12" x14ac:dyDescent="0.35">
      <c r="A3727">
        <v>3723</v>
      </c>
      <c r="B3727" t="s">
        <v>96</v>
      </c>
      <c r="C3727">
        <v>4</v>
      </c>
      <c r="D3727">
        <v>2002059203</v>
      </c>
      <c r="E3727" t="s">
        <v>360</v>
      </c>
      <c r="F3727" t="s">
        <v>361</v>
      </c>
      <c r="G3727" t="s">
        <v>362</v>
      </c>
      <c r="H3727">
        <v>104</v>
      </c>
      <c r="I3727" t="s">
        <v>23</v>
      </c>
      <c r="J3727">
        <v>4.51</v>
      </c>
      <c r="K3727">
        <v>45</v>
      </c>
      <c r="L3727" t="s">
        <v>21</v>
      </c>
    </row>
    <row r="3728" spans="1:12" x14ac:dyDescent="0.35">
      <c r="A3728">
        <v>3724</v>
      </c>
      <c r="B3728" t="s">
        <v>96</v>
      </c>
      <c r="C3728">
        <v>4</v>
      </c>
      <c r="D3728">
        <v>2002059203</v>
      </c>
      <c r="E3728" t="s">
        <v>360</v>
      </c>
      <c r="F3728" t="s">
        <v>361</v>
      </c>
      <c r="G3728" t="s">
        <v>362</v>
      </c>
      <c r="H3728">
        <v>105</v>
      </c>
      <c r="I3728" t="s">
        <v>24</v>
      </c>
      <c r="J3728">
        <v>4.51</v>
      </c>
      <c r="K3728">
        <v>45</v>
      </c>
      <c r="L3728" t="s">
        <v>21</v>
      </c>
    </row>
    <row r="3729" spans="1:12" x14ac:dyDescent="0.35">
      <c r="A3729">
        <v>3725</v>
      </c>
      <c r="B3729" t="s">
        <v>96</v>
      </c>
      <c r="C3729">
        <v>4</v>
      </c>
      <c r="D3729">
        <v>2002059203</v>
      </c>
      <c r="E3729" t="s">
        <v>360</v>
      </c>
      <c r="F3729" t="s">
        <v>361</v>
      </c>
      <c r="G3729" t="s">
        <v>362</v>
      </c>
      <c r="H3729">
        <v>106</v>
      </c>
      <c r="I3729" t="s">
        <v>25</v>
      </c>
      <c r="J3729">
        <v>4.49</v>
      </c>
      <c r="K3729">
        <v>45</v>
      </c>
      <c r="L3729" t="s">
        <v>21</v>
      </c>
    </row>
    <row r="3730" spans="1:12" x14ac:dyDescent="0.35">
      <c r="A3730">
        <v>3726</v>
      </c>
      <c r="B3730" t="s">
        <v>96</v>
      </c>
      <c r="C3730">
        <v>4</v>
      </c>
      <c r="D3730">
        <v>2002059203</v>
      </c>
      <c r="E3730" t="s">
        <v>360</v>
      </c>
      <c r="F3730" t="s">
        <v>361</v>
      </c>
      <c r="G3730" t="s">
        <v>362</v>
      </c>
      <c r="H3730">
        <v>107</v>
      </c>
      <c r="I3730" t="s">
        <v>26</v>
      </c>
      <c r="J3730">
        <v>4.4400000000000004</v>
      </c>
      <c r="K3730">
        <v>45</v>
      </c>
      <c r="L3730" t="s">
        <v>21</v>
      </c>
    </row>
    <row r="3731" spans="1:12" x14ac:dyDescent="0.35">
      <c r="A3731">
        <v>3727</v>
      </c>
      <c r="B3731" t="s">
        <v>96</v>
      </c>
      <c r="C3731">
        <v>4</v>
      </c>
      <c r="D3731">
        <v>2002059203</v>
      </c>
      <c r="E3731" t="s">
        <v>360</v>
      </c>
      <c r="F3731" t="s">
        <v>361</v>
      </c>
      <c r="G3731" t="s">
        <v>362</v>
      </c>
      <c r="H3731">
        <v>108</v>
      </c>
      <c r="I3731" t="s">
        <v>27</v>
      </c>
      <c r="J3731">
        <v>4.49</v>
      </c>
      <c r="K3731">
        <v>45</v>
      </c>
      <c r="L3731" t="s">
        <v>28</v>
      </c>
    </row>
    <row r="3732" spans="1:12" x14ac:dyDescent="0.35">
      <c r="A3732">
        <v>3728</v>
      </c>
      <c r="B3732" t="s">
        <v>96</v>
      </c>
      <c r="C3732">
        <v>4</v>
      </c>
      <c r="D3732">
        <v>2002059203</v>
      </c>
      <c r="E3732" t="s">
        <v>360</v>
      </c>
      <c r="F3732" t="s">
        <v>361</v>
      </c>
      <c r="G3732" t="s">
        <v>362</v>
      </c>
      <c r="H3732">
        <v>109</v>
      </c>
      <c r="I3732" t="s">
        <v>29</v>
      </c>
      <c r="J3732">
        <v>4.53</v>
      </c>
      <c r="K3732">
        <v>45</v>
      </c>
      <c r="L3732" t="s">
        <v>17</v>
      </c>
    </row>
    <row r="3733" spans="1:12" x14ac:dyDescent="0.35">
      <c r="A3733">
        <v>3729</v>
      </c>
      <c r="B3733" t="s">
        <v>96</v>
      </c>
      <c r="C3733">
        <v>4</v>
      </c>
      <c r="D3733">
        <v>2002059203</v>
      </c>
      <c r="E3733" t="s">
        <v>360</v>
      </c>
      <c r="F3733" t="s">
        <v>361</v>
      </c>
      <c r="G3733" t="s">
        <v>362</v>
      </c>
      <c r="H3733">
        <v>110</v>
      </c>
      <c r="I3733" t="s">
        <v>30</v>
      </c>
      <c r="J3733">
        <v>4.49</v>
      </c>
      <c r="K3733">
        <v>45</v>
      </c>
      <c r="L3733" t="s">
        <v>28</v>
      </c>
    </row>
    <row r="3734" spans="1:12" x14ac:dyDescent="0.35">
      <c r="A3734">
        <v>3730</v>
      </c>
      <c r="B3734" t="s">
        <v>96</v>
      </c>
      <c r="C3734">
        <v>4</v>
      </c>
      <c r="D3734">
        <v>2002059203</v>
      </c>
      <c r="E3734" t="s">
        <v>360</v>
      </c>
      <c r="F3734" t="s">
        <v>361</v>
      </c>
      <c r="G3734" t="s">
        <v>362</v>
      </c>
      <c r="H3734">
        <v>111</v>
      </c>
      <c r="I3734" t="s">
        <v>31</v>
      </c>
      <c r="J3734">
        <v>4.51</v>
      </c>
      <c r="K3734">
        <v>45</v>
      </c>
      <c r="L3734" t="s">
        <v>28</v>
      </c>
    </row>
    <row r="3735" spans="1:12" x14ac:dyDescent="0.35">
      <c r="A3735">
        <v>3731</v>
      </c>
      <c r="B3735" t="s">
        <v>96</v>
      </c>
      <c r="C3735">
        <v>4</v>
      </c>
      <c r="D3735">
        <v>2002059203</v>
      </c>
      <c r="E3735" t="s">
        <v>360</v>
      </c>
      <c r="F3735" t="s">
        <v>361</v>
      </c>
      <c r="G3735" t="s">
        <v>362</v>
      </c>
      <c r="H3735">
        <v>112</v>
      </c>
      <c r="I3735" t="s">
        <v>32</v>
      </c>
      <c r="J3735">
        <v>4.47</v>
      </c>
      <c r="K3735">
        <v>45</v>
      </c>
      <c r="L3735" t="s">
        <v>28</v>
      </c>
    </row>
    <row r="3736" spans="1:12" x14ac:dyDescent="0.35">
      <c r="A3736">
        <v>3732</v>
      </c>
      <c r="B3736" t="s">
        <v>96</v>
      </c>
      <c r="C3736">
        <v>4</v>
      </c>
      <c r="D3736">
        <v>2002059203</v>
      </c>
      <c r="E3736" t="s">
        <v>360</v>
      </c>
      <c r="F3736" t="s">
        <v>361</v>
      </c>
      <c r="G3736" t="s">
        <v>362</v>
      </c>
      <c r="H3736">
        <v>113</v>
      </c>
      <c r="I3736" t="s">
        <v>33</v>
      </c>
      <c r="J3736">
        <v>4.53</v>
      </c>
      <c r="K3736">
        <v>45</v>
      </c>
      <c r="L3736" t="s">
        <v>28</v>
      </c>
    </row>
    <row r="3737" spans="1:12" x14ac:dyDescent="0.35">
      <c r="A3737">
        <v>3733</v>
      </c>
      <c r="B3737" t="s">
        <v>96</v>
      </c>
      <c r="C3737">
        <v>4</v>
      </c>
      <c r="D3737">
        <v>2002059203</v>
      </c>
      <c r="E3737" t="s">
        <v>360</v>
      </c>
      <c r="F3737" t="s">
        <v>361</v>
      </c>
      <c r="G3737" t="s">
        <v>362</v>
      </c>
      <c r="H3737">
        <v>114</v>
      </c>
      <c r="I3737" t="s">
        <v>34</v>
      </c>
      <c r="J3737">
        <v>4.53</v>
      </c>
      <c r="K3737">
        <v>45</v>
      </c>
      <c r="L3737" t="s">
        <v>28</v>
      </c>
    </row>
    <row r="3738" spans="1:12" x14ac:dyDescent="0.35">
      <c r="A3738">
        <v>3734</v>
      </c>
      <c r="B3738" t="s">
        <v>96</v>
      </c>
      <c r="C3738">
        <v>4</v>
      </c>
      <c r="D3738">
        <v>2002059203</v>
      </c>
      <c r="E3738" t="s">
        <v>360</v>
      </c>
      <c r="F3738" t="s">
        <v>361</v>
      </c>
      <c r="G3738" t="s">
        <v>362</v>
      </c>
      <c r="H3738">
        <v>115</v>
      </c>
      <c r="I3738" t="s">
        <v>35</v>
      </c>
      <c r="J3738">
        <v>4.51</v>
      </c>
      <c r="K3738">
        <v>45</v>
      </c>
      <c r="L3738" t="s">
        <v>28</v>
      </c>
    </row>
    <row r="3739" spans="1:12" x14ac:dyDescent="0.35">
      <c r="A3739">
        <v>3735</v>
      </c>
      <c r="B3739" t="s">
        <v>96</v>
      </c>
      <c r="C3739">
        <v>4</v>
      </c>
      <c r="D3739">
        <v>2002059203</v>
      </c>
      <c r="E3739" t="s">
        <v>360</v>
      </c>
      <c r="F3739" t="s">
        <v>361</v>
      </c>
      <c r="G3739" t="s">
        <v>362</v>
      </c>
      <c r="H3739">
        <v>116</v>
      </c>
      <c r="I3739" t="s">
        <v>36</v>
      </c>
      <c r="J3739">
        <v>4.1100000000000003</v>
      </c>
      <c r="K3739">
        <v>45</v>
      </c>
      <c r="L3739" t="s">
        <v>17</v>
      </c>
    </row>
    <row r="3740" spans="1:12" x14ac:dyDescent="0.35">
      <c r="A3740">
        <v>3736</v>
      </c>
      <c r="B3740" t="s">
        <v>96</v>
      </c>
      <c r="C3740">
        <v>4</v>
      </c>
      <c r="D3740">
        <v>2002059203</v>
      </c>
      <c r="E3740" t="s">
        <v>360</v>
      </c>
      <c r="F3740" t="s">
        <v>361</v>
      </c>
      <c r="G3740" t="s">
        <v>362</v>
      </c>
      <c r="H3740">
        <v>117</v>
      </c>
      <c r="I3740" t="s">
        <v>37</v>
      </c>
      <c r="J3740">
        <v>3.87</v>
      </c>
      <c r="K3740">
        <v>45</v>
      </c>
      <c r="L3740" t="s">
        <v>17</v>
      </c>
    </row>
    <row r="3741" spans="1:12" x14ac:dyDescent="0.35">
      <c r="A3741">
        <v>3737</v>
      </c>
      <c r="B3741" t="s">
        <v>96</v>
      </c>
      <c r="C3741">
        <v>4</v>
      </c>
      <c r="D3741">
        <v>2002059203</v>
      </c>
      <c r="E3741" t="s">
        <v>360</v>
      </c>
      <c r="F3741" t="s">
        <v>361</v>
      </c>
      <c r="G3741" t="s">
        <v>362</v>
      </c>
      <c r="H3741">
        <v>118</v>
      </c>
      <c r="I3741" t="s">
        <v>38</v>
      </c>
      <c r="J3741">
        <v>4.51</v>
      </c>
      <c r="K3741">
        <v>45</v>
      </c>
      <c r="L3741" t="s">
        <v>39</v>
      </c>
    </row>
    <row r="3742" spans="1:12" x14ac:dyDescent="0.35">
      <c r="A3742">
        <v>3738</v>
      </c>
      <c r="B3742" t="s">
        <v>96</v>
      </c>
      <c r="C3742">
        <v>4</v>
      </c>
      <c r="D3742">
        <v>2002059203</v>
      </c>
      <c r="E3742" t="s">
        <v>360</v>
      </c>
      <c r="F3742" t="s">
        <v>361</v>
      </c>
      <c r="G3742" t="s">
        <v>362</v>
      </c>
      <c r="H3742">
        <v>119</v>
      </c>
      <c r="I3742" t="s">
        <v>40</v>
      </c>
      <c r="J3742">
        <v>4.51</v>
      </c>
      <c r="K3742">
        <v>45</v>
      </c>
      <c r="L3742" t="s">
        <v>28</v>
      </c>
    </row>
    <row r="3743" spans="1:12" x14ac:dyDescent="0.35">
      <c r="A3743">
        <v>3739</v>
      </c>
      <c r="B3743" t="s">
        <v>96</v>
      </c>
      <c r="C3743">
        <v>4</v>
      </c>
      <c r="D3743">
        <v>2002059203</v>
      </c>
      <c r="E3743" t="s">
        <v>360</v>
      </c>
      <c r="F3743" t="s">
        <v>361</v>
      </c>
      <c r="G3743" t="s">
        <v>362</v>
      </c>
      <c r="H3743">
        <v>120</v>
      </c>
      <c r="I3743" t="s">
        <v>41</v>
      </c>
      <c r="J3743">
        <v>4.53</v>
      </c>
      <c r="K3743">
        <v>45</v>
      </c>
      <c r="L3743" t="s">
        <v>39</v>
      </c>
    </row>
    <row r="3744" spans="1:12" x14ac:dyDescent="0.35">
      <c r="A3744">
        <v>3740</v>
      </c>
      <c r="B3744" t="s">
        <v>96</v>
      </c>
      <c r="C3744">
        <v>4</v>
      </c>
      <c r="D3744">
        <v>2002059203</v>
      </c>
      <c r="E3744" t="s">
        <v>360</v>
      </c>
      <c r="F3744" t="s">
        <v>361</v>
      </c>
      <c r="G3744" t="s">
        <v>362</v>
      </c>
      <c r="H3744">
        <v>121</v>
      </c>
      <c r="I3744" t="s">
        <v>42</v>
      </c>
      <c r="J3744">
        <v>4.49</v>
      </c>
      <c r="K3744">
        <v>45</v>
      </c>
      <c r="L3744" t="s">
        <v>39</v>
      </c>
    </row>
    <row r="3745" spans="1:12" x14ac:dyDescent="0.35">
      <c r="A3745">
        <v>3741</v>
      </c>
      <c r="B3745" t="s">
        <v>96</v>
      </c>
      <c r="C3745">
        <v>4</v>
      </c>
      <c r="D3745">
        <v>2002059203</v>
      </c>
      <c r="E3745" t="s">
        <v>360</v>
      </c>
      <c r="F3745" t="s">
        <v>361</v>
      </c>
      <c r="G3745" t="s">
        <v>362</v>
      </c>
      <c r="H3745">
        <v>122</v>
      </c>
      <c r="I3745" t="s">
        <v>43</v>
      </c>
      <c r="J3745">
        <v>4.42</v>
      </c>
      <c r="K3745">
        <v>45</v>
      </c>
      <c r="L3745" t="s">
        <v>39</v>
      </c>
    </row>
    <row r="3746" spans="1:12" x14ac:dyDescent="0.35">
      <c r="A3746">
        <v>3742</v>
      </c>
      <c r="B3746" t="s">
        <v>96</v>
      </c>
      <c r="C3746">
        <v>4</v>
      </c>
      <c r="D3746">
        <v>2002059203</v>
      </c>
      <c r="E3746" t="s">
        <v>360</v>
      </c>
      <c r="F3746" t="s">
        <v>361</v>
      </c>
      <c r="G3746" t="s">
        <v>362</v>
      </c>
      <c r="H3746">
        <v>97</v>
      </c>
      <c r="I3746" t="s">
        <v>44</v>
      </c>
      <c r="J3746">
        <v>4.6399999999999997</v>
      </c>
      <c r="K3746">
        <v>45</v>
      </c>
      <c r="L3746" t="s">
        <v>19</v>
      </c>
    </row>
    <row r="3747" spans="1:12" x14ac:dyDescent="0.35">
      <c r="A3747">
        <v>3743</v>
      </c>
      <c r="B3747" t="s">
        <v>96</v>
      </c>
      <c r="C3747">
        <v>4</v>
      </c>
      <c r="D3747">
        <v>2002059203</v>
      </c>
      <c r="E3747" t="s">
        <v>360</v>
      </c>
      <c r="F3747" t="s">
        <v>361</v>
      </c>
      <c r="G3747" t="s">
        <v>362</v>
      </c>
      <c r="H3747">
        <v>98</v>
      </c>
      <c r="I3747" t="s">
        <v>45</v>
      </c>
      <c r="J3747">
        <v>4.51</v>
      </c>
      <c r="K3747">
        <v>45</v>
      </c>
      <c r="L3747" t="s">
        <v>39</v>
      </c>
    </row>
    <row r="3748" spans="1:12" x14ac:dyDescent="0.35">
      <c r="A3748">
        <v>3744</v>
      </c>
      <c r="B3748" t="s">
        <v>96</v>
      </c>
      <c r="C3748">
        <v>4</v>
      </c>
      <c r="D3748">
        <v>2002059203</v>
      </c>
      <c r="E3748" t="s">
        <v>360</v>
      </c>
      <c r="F3748" t="s">
        <v>361</v>
      </c>
      <c r="G3748" t="s">
        <v>362</v>
      </c>
      <c r="H3748">
        <v>99</v>
      </c>
      <c r="I3748" t="s">
        <v>46</v>
      </c>
      <c r="J3748">
        <v>4.5599999999999996</v>
      </c>
      <c r="K3748">
        <v>45</v>
      </c>
      <c r="L3748" t="s">
        <v>17</v>
      </c>
    </row>
    <row r="3749" spans="1:12" x14ac:dyDescent="0.35">
      <c r="A3749">
        <v>3745</v>
      </c>
      <c r="B3749" t="s">
        <v>69</v>
      </c>
      <c r="C3749">
        <v>4</v>
      </c>
      <c r="D3749">
        <v>2002059203</v>
      </c>
      <c r="E3749" t="s">
        <v>360</v>
      </c>
      <c r="F3749" t="s">
        <v>363</v>
      </c>
      <c r="G3749" t="s">
        <v>364</v>
      </c>
      <c r="H3749">
        <v>100</v>
      </c>
      <c r="I3749" t="s">
        <v>16</v>
      </c>
      <c r="J3749">
        <v>4.28</v>
      </c>
      <c r="K3749">
        <v>32</v>
      </c>
      <c r="L3749" t="s">
        <v>17</v>
      </c>
    </row>
    <row r="3750" spans="1:12" x14ac:dyDescent="0.35">
      <c r="A3750">
        <v>3746</v>
      </c>
      <c r="B3750" t="s">
        <v>69</v>
      </c>
      <c r="C3750">
        <v>4</v>
      </c>
      <c r="D3750">
        <v>2002059203</v>
      </c>
      <c r="E3750" t="s">
        <v>360</v>
      </c>
      <c r="F3750" t="s">
        <v>363</v>
      </c>
      <c r="G3750" t="s">
        <v>364</v>
      </c>
      <c r="H3750">
        <v>101</v>
      </c>
      <c r="I3750" t="s">
        <v>18</v>
      </c>
      <c r="J3750">
        <v>4.25</v>
      </c>
      <c r="K3750">
        <v>32</v>
      </c>
      <c r="L3750" t="s">
        <v>19</v>
      </c>
    </row>
    <row r="3751" spans="1:12" x14ac:dyDescent="0.35">
      <c r="A3751">
        <v>3747</v>
      </c>
      <c r="B3751" t="s">
        <v>69</v>
      </c>
      <c r="C3751">
        <v>4</v>
      </c>
      <c r="D3751">
        <v>2002059203</v>
      </c>
      <c r="E3751" t="s">
        <v>360</v>
      </c>
      <c r="F3751" t="s">
        <v>363</v>
      </c>
      <c r="G3751" t="s">
        <v>364</v>
      </c>
      <c r="H3751">
        <v>102</v>
      </c>
      <c r="I3751" t="s">
        <v>20</v>
      </c>
      <c r="J3751">
        <v>4.34</v>
      </c>
      <c r="K3751">
        <v>32</v>
      </c>
      <c r="L3751" t="s">
        <v>21</v>
      </c>
    </row>
    <row r="3752" spans="1:12" x14ac:dyDescent="0.35">
      <c r="A3752">
        <v>3748</v>
      </c>
      <c r="B3752" t="s">
        <v>69</v>
      </c>
      <c r="C3752">
        <v>4</v>
      </c>
      <c r="D3752">
        <v>2002059203</v>
      </c>
      <c r="E3752" t="s">
        <v>360</v>
      </c>
      <c r="F3752" t="s">
        <v>363</v>
      </c>
      <c r="G3752" t="s">
        <v>364</v>
      </c>
      <c r="H3752">
        <v>103</v>
      </c>
      <c r="I3752" t="s">
        <v>22</v>
      </c>
      <c r="J3752">
        <v>4.16</v>
      </c>
      <c r="K3752">
        <v>32</v>
      </c>
      <c r="L3752" t="s">
        <v>21</v>
      </c>
    </row>
    <row r="3753" spans="1:12" x14ac:dyDescent="0.35">
      <c r="A3753">
        <v>3749</v>
      </c>
      <c r="B3753" t="s">
        <v>69</v>
      </c>
      <c r="C3753">
        <v>4</v>
      </c>
      <c r="D3753">
        <v>2002059203</v>
      </c>
      <c r="E3753" t="s">
        <v>360</v>
      </c>
      <c r="F3753" t="s">
        <v>363</v>
      </c>
      <c r="G3753" t="s">
        <v>364</v>
      </c>
      <c r="H3753">
        <v>104</v>
      </c>
      <c r="I3753" t="s">
        <v>23</v>
      </c>
      <c r="J3753">
        <v>4.25</v>
      </c>
      <c r="K3753">
        <v>32</v>
      </c>
      <c r="L3753" t="s">
        <v>21</v>
      </c>
    </row>
    <row r="3754" spans="1:12" x14ac:dyDescent="0.35">
      <c r="A3754">
        <v>3750</v>
      </c>
      <c r="B3754" t="s">
        <v>69</v>
      </c>
      <c r="C3754">
        <v>4</v>
      </c>
      <c r="D3754">
        <v>2002059203</v>
      </c>
      <c r="E3754" t="s">
        <v>360</v>
      </c>
      <c r="F3754" t="s">
        <v>363</v>
      </c>
      <c r="G3754" t="s">
        <v>364</v>
      </c>
      <c r="H3754">
        <v>105</v>
      </c>
      <c r="I3754" t="s">
        <v>24</v>
      </c>
      <c r="J3754">
        <v>4.1900000000000004</v>
      </c>
      <c r="K3754">
        <v>32</v>
      </c>
      <c r="L3754" t="s">
        <v>21</v>
      </c>
    </row>
    <row r="3755" spans="1:12" x14ac:dyDescent="0.35">
      <c r="A3755">
        <v>3751</v>
      </c>
      <c r="B3755" t="s">
        <v>69</v>
      </c>
      <c r="C3755">
        <v>4</v>
      </c>
      <c r="D3755">
        <v>2002059203</v>
      </c>
      <c r="E3755" t="s">
        <v>360</v>
      </c>
      <c r="F3755" t="s">
        <v>363</v>
      </c>
      <c r="G3755" t="s">
        <v>364</v>
      </c>
      <c r="H3755">
        <v>106</v>
      </c>
      <c r="I3755" t="s">
        <v>25</v>
      </c>
      <c r="J3755">
        <v>4.09</v>
      </c>
      <c r="K3755">
        <v>32</v>
      </c>
      <c r="L3755" t="s">
        <v>21</v>
      </c>
    </row>
    <row r="3756" spans="1:12" x14ac:dyDescent="0.35">
      <c r="A3756">
        <v>3752</v>
      </c>
      <c r="B3756" t="s">
        <v>69</v>
      </c>
      <c r="C3756">
        <v>4</v>
      </c>
      <c r="D3756">
        <v>2002059203</v>
      </c>
      <c r="E3756" t="s">
        <v>360</v>
      </c>
      <c r="F3756" t="s">
        <v>363</v>
      </c>
      <c r="G3756" t="s">
        <v>364</v>
      </c>
      <c r="H3756">
        <v>107</v>
      </c>
      <c r="I3756" t="s">
        <v>26</v>
      </c>
      <c r="J3756">
        <v>4.16</v>
      </c>
      <c r="K3756">
        <v>32</v>
      </c>
      <c r="L3756" t="s">
        <v>21</v>
      </c>
    </row>
    <row r="3757" spans="1:12" x14ac:dyDescent="0.35">
      <c r="A3757">
        <v>3753</v>
      </c>
      <c r="B3757" t="s">
        <v>69</v>
      </c>
      <c r="C3757">
        <v>4</v>
      </c>
      <c r="D3757">
        <v>2002059203</v>
      </c>
      <c r="E3757" t="s">
        <v>360</v>
      </c>
      <c r="F3757" t="s">
        <v>363</v>
      </c>
      <c r="G3757" t="s">
        <v>364</v>
      </c>
      <c r="H3757">
        <v>108</v>
      </c>
      <c r="I3757" t="s">
        <v>27</v>
      </c>
      <c r="J3757">
        <v>4.28</v>
      </c>
      <c r="K3757">
        <v>32</v>
      </c>
      <c r="L3757" t="s">
        <v>28</v>
      </c>
    </row>
    <row r="3758" spans="1:12" x14ac:dyDescent="0.35">
      <c r="A3758">
        <v>3754</v>
      </c>
      <c r="B3758" t="s">
        <v>69</v>
      </c>
      <c r="C3758">
        <v>4</v>
      </c>
      <c r="D3758">
        <v>2002059203</v>
      </c>
      <c r="E3758" t="s">
        <v>360</v>
      </c>
      <c r="F3758" t="s">
        <v>363</v>
      </c>
      <c r="G3758" t="s">
        <v>364</v>
      </c>
      <c r="H3758">
        <v>109</v>
      </c>
      <c r="I3758" t="s">
        <v>29</v>
      </c>
      <c r="J3758">
        <v>4.25</v>
      </c>
      <c r="K3758">
        <v>32</v>
      </c>
      <c r="L3758" t="s">
        <v>17</v>
      </c>
    </row>
    <row r="3759" spans="1:12" x14ac:dyDescent="0.35">
      <c r="A3759">
        <v>3755</v>
      </c>
      <c r="B3759" t="s">
        <v>69</v>
      </c>
      <c r="C3759">
        <v>4</v>
      </c>
      <c r="D3759">
        <v>2002059203</v>
      </c>
      <c r="E3759" t="s">
        <v>360</v>
      </c>
      <c r="F3759" t="s">
        <v>363</v>
      </c>
      <c r="G3759" t="s">
        <v>364</v>
      </c>
      <c r="H3759">
        <v>110</v>
      </c>
      <c r="I3759" t="s">
        <v>30</v>
      </c>
      <c r="J3759">
        <v>4.3099999999999996</v>
      </c>
      <c r="K3759">
        <v>32</v>
      </c>
      <c r="L3759" t="s">
        <v>28</v>
      </c>
    </row>
    <row r="3760" spans="1:12" x14ac:dyDescent="0.35">
      <c r="A3760">
        <v>3756</v>
      </c>
      <c r="B3760" t="s">
        <v>69</v>
      </c>
      <c r="C3760">
        <v>4</v>
      </c>
      <c r="D3760">
        <v>2002059203</v>
      </c>
      <c r="E3760" t="s">
        <v>360</v>
      </c>
      <c r="F3760" t="s">
        <v>363</v>
      </c>
      <c r="G3760" t="s">
        <v>364</v>
      </c>
      <c r="H3760">
        <v>111</v>
      </c>
      <c r="I3760" t="s">
        <v>31</v>
      </c>
      <c r="J3760">
        <v>4.16</v>
      </c>
      <c r="K3760">
        <v>32</v>
      </c>
      <c r="L3760" t="s">
        <v>28</v>
      </c>
    </row>
    <row r="3761" spans="1:12" x14ac:dyDescent="0.35">
      <c r="A3761">
        <v>3757</v>
      </c>
      <c r="B3761" t="s">
        <v>69</v>
      </c>
      <c r="C3761">
        <v>4</v>
      </c>
      <c r="D3761">
        <v>2002059203</v>
      </c>
      <c r="E3761" t="s">
        <v>360</v>
      </c>
      <c r="F3761" t="s">
        <v>363</v>
      </c>
      <c r="G3761" t="s">
        <v>364</v>
      </c>
      <c r="H3761">
        <v>112</v>
      </c>
      <c r="I3761" t="s">
        <v>32</v>
      </c>
      <c r="J3761">
        <v>4.3099999999999996</v>
      </c>
      <c r="K3761">
        <v>32</v>
      </c>
      <c r="L3761" t="s">
        <v>28</v>
      </c>
    </row>
    <row r="3762" spans="1:12" x14ac:dyDescent="0.35">
      <c r="A3762">
        <v>3758</v>
      </c>
      <c r="B3762" t="s">
        <v>69</v>
      </c>
      <c r="C3762">
        <v>4</v>
      </c>
      <c r="D3762">
        <v>2002059203</v>
      </c>
      <c r="E3762" t="s">
        <v>360</v>
      </c>
      <c r="F3762" t="s">
        <v>363</v>
      </c>
      <c r="G3762" t="s">
        <v>364</v>
      </c>
      <c r="H3762">
        <v>113</v>
      </c>
      <c r="I3762" t="s">
        <v>33</v>
      </c>
      <c r="J3762">
        <v>4.28</v>
      </c>
      <c r="K3762">
        <v>32</v>
      </c>
      <c r="L3762" t="s">
        <v>28</v>
      </c>
    </row>
    <row r="3763" spans="1:12" x14ac:dyDescent="0.35">
      <c r="A3763">
        <v>3759</v>
      </c>
      <c r="B3763" t="s">
        <v>69</v>
      </c>
      <c r="C3763">
        <v>4</v>
      </c>
      <c r="D3763">
        <v>2002059203</v>
      </c>
      <c r="E3763" t="s">
        <v>360</v>
      </c>
      <c r="F3763" t="s">
        <v>363</v>
      </c>
      <c r="G3763" t="s">
        <v>364</v>
      </c>
      <c r="H3763">
        <v>114</v>
      </c>
      <c r="I3763" t="s">
        <v>34</v>
      </c>
      <c r="J3763">
        <v>4.16</v>
      </c>
      <c r="K3763">
        <v>32</v>
      </c>
      <c r="L3763" t="s">
        <v>28</v>
      </c>
    </row>
    <row r="3764" spans="1:12" x14ac:dyDescent="0.35">
      <c r="A3764">
        <v>3760</v>
      </c>
      <c r="B3764" t="s">
        <v>69</v>
      </c>
      <c r="C3764">
        <v>4</v>
      </c>
      <c r="D3764">
        <v>2002059203</v>
      </c>
      <c r="E3764" t="s">
        <v>360</v>
      </c>
      <c r="F3764" t="s">
        <v>363</v>
      </c>
      <c r="G3764" t="s">
        <v>364</v>
      </c>
      <c r="H3764">
        <v>115</v>
      </c>
      <c r="I3764" t="s">
        <v>35</v>
      </c>
      <c r="J3764">
        <v>4.28</v>
      </c>
      <c r="K3764">
        <v>32</v>
      </c>
      <c r="L3764" t="s">
        <v>28</v>
      </c>
    </row>
    <row r="3765" spans="1:12" x14ac:dyDescent="0.35">
      <c r="A3765">
        <v>3761</v>
      </c>
      <c r="B3765" t="s">
        <v>69</v>
      </c>
      <c r="C3765">
        <v>4</v>
      </c>
      <c r="D3765">
        <v>2002059203</v>
      </c>
      <c r="E3765" t="s">
        <v>360</v>
      </c>
      <c r="F3765" t="s">
        <v>363</v>
      </c>
      <c r="G3765" t="s">
        <v>364</v>
      </c>
      <c r="H3765">
        <v>116</v>
      </c>
      <c r="I3765" t="s">
        <v>36</v>
      </c>
      <c r="J3765">
        <v>4.12</v>
      </c>
      <c r="K3765">
        <v>32</v>
      </c>
      <c r="L3765" t="s">
        <v>17</v>
      </c>
    </row>
    <row r="3766" spans="1:12" x14ac:dyDescent="0.35">
      <c r="A3766">
        <v>3762</v>
      </c>
      <c r="B3766" t="s">
        <v>69</v>
      </c>
      <c r="C3766">
        <v>4</v>
      </c>
      <c r="D3766">
        <v>2002059203</v>
      </c>
      <c r="E3766" t="s">
        <v>360</v>
      </c>
      <c r="F3766" t="s">
        <v>363</v>
      </c>
      <c r="G3766" t="s">
        <v>364</v>
      </c>
      <c r="H3766">
        <v>117</v>
      </c>
      <c r="I3766" t="s">
        <v>37</v>
      </c>
      <c r="J3766">
        <v>4.09</v>
      </c>
      <c r="K3766">
        <v>32</v>
      </c>
      <c r="L3766" t="s">
        <v>17</v>
      </c>
    </row>
    <row r="3767" spans="1:12" x14ac:dyDescent="0.35">
      <c r="A3767">
        <v>3763</v>
      </c>
      <c r="B3767" t="s">
        <v>69</v>
      </c>
      <c r="C3767">
        <v>4</v>
      </c>
      <c r="D3767">
        <v>2002059203</v>
      </c>
      <c r="E3767" t="s">
        <v>360</v>
      </c>
      <c r="F3767" t="s">
        <v>363</v>
      </c>
      <c r="G3767" t="s">
        <v>364</v>
      </c>
      <c r="H3767">
        <v>118</v>
      </c>
      <c r="I3767" t="s">
        <v>38</v>
      </c>
      <c r="J3767">
        <v>4.25</v>
      </c>
      <c r="K3767">
        <v>32</v>
      </c>
      <c r="L3767" t="s">
        <v>39</v>
      </c>
    </row>
    <row r="3768" spans="1:12" x14ac:dyDescent="0.35">
      <c r="A3768">
        <v>3764</v>
      </c>
      <c r="B3768" t="s">
        <v>69</v>
      </c>
      <c r="C3768">
        <v>4</v>
      </c>
      <c r="D3768">
        <v>2002059203</v>
      </c>
      <c r="E3768" t="s">
        <v>360</v>
      </c>
      <c r="F3768" t="s">
        <v>363</v>
      </c>
      <c r="G3768" t="s">
        <v>364</v>
      </c>
      <c r="H3768">
        <v>119</v>
      </c>
      <c r="I3768" t="s">
        <v>40</v>
      </c>
      <c r="J3768">
        <v>4.3099999999999996</v>
      </c>
      <c r="K3768">
        <v>32</v>
      </c>
      <c r="L3768" t="s">
        <v>28</v>
      </c>
    </row>
    <row r="3769" spans="1:12" x14ac:dyDescent="0.35">
      <c r="A3769">
        <v>3765</v>
      </c>
      <c r="B3769" t="s">
        <v>69</v>
      </c>
      <c r="C3769">
        <v>4</v>
      </c>
      <c r="D3769">
        <v>2002059203</v>
      </c>
      <c r="E3769" t="s">
        <v>360</v>
      </c>
      <c r="F3769" t="s">
        <v>363</v>
      </c>
      <c r="G3769" t="s">
        <v>364</v>
      </c>
      <c r="H3769">
        <v>120</v>
      </c>
      <c r="I3769" t="s">
        <v>41</v>
      </c>
      <c r="J3769">
        <v>4.25</v>
      </c>
      <c r="K3769">
        <v>32</v>
      </c>
      <c r="L3769" t="s">
        <v>39</v>
      </c>
    </row>
    <row r="3770" spans="1:12" x14ac:dyDescent="0.35">
      <c r="A3770">
        <v>3766</v>
      </c>
      <c r="B3770" t="s">
        <v>69</v>
      </c>
      <c r="C3770">
        <v>4</v>
      </c>
      <c r="D3770">
        <v>2002059203</v>
      </c>
      <c r="E3770" t="s">
        <v>360</v>
      </c>
      <c r="F3770" t="s">
        <v>363</v>
      </c>
      <c r="G3770" t="s">
        <v>364</v>
      </c>
      <c r="H3770">
        <v>121</v>
      </c>
      <c r="I3770" t="s">
        <v>42</v>
      </c>
      <c r="J3770">
        <v>4.25</v>
      </c>
      <c r="K3770">
        <v>32</v>
      </c>
      <c r="L3770" t="s">
        <v>39</v>
      </c>
    </row>
    <row r="3771" spans="1:12" x14ac:dyDescent="0.35">
      <c r="A3771">
        <v>3767</v>
      </c>
      <c r="B3771" t="s">
        <v>69</v>
      </c>
      <c r="C3771">
        <v>4</v>
      </c>
      <c r="D3771">
        <v>2002059203</v>
      </c>
      <c r="E3771" t="s">
        <v>360</v>
      </c>
      <c r="F3771" t="s">
        <v>363</v>
      </c>
      <c r="G3771" t="s">
        <v>364</v>
      </c>
      <c r="H3771">
        <v>122</v>
      </c>
      <c r="I3771" t="s">
        <v>43</v>
      </c>
      <c r="J3771">
        <v>4.09</v>
      </c>
      <c r="K3771">
        <v>32</v>
      </c>
      <c r="L3771" t="s">
        <v>39</v>
      </c>
    </row>
    <row r="3772" spans="1:12" x14ac:dyDescent="0.35">
      <c r="A3772">
        <v>3768</v>
      </c>
      <c r="B3772" t="s">
        <v>69</v>
      </c>
      <c r="C3772">
        <v>4</v>
      </c>
      <c r="D3772">
        <v>2002059203</v>
      </c>
      <c r="E3772" t="s">
        <v>360</v>
      </c>
      <c r="F3772" t="s">
        <v>363</v>
      </c>
      <c r="G3772" t="s">
        <v>364</v>
      </c>
      <c r="H3772">
        <v>97</v>
      </c>
      <c r="I3772" t="s">
        <v>44</v>
      </c>
      <c r="J3772">
        <v>4.38</v>
      </c>
      <c r="K3772">
        <v>32</v>
      </c>
      <c r="L3772" t="s">
        <v>19</v>
      </c>
    </row>
    <row r="3773" spans="1:12" x14ac:dyDescent="0.35">
      <c r="A3773">
        <v>3769</v>
      </c>
      <c r="B3773" t="s">
        <v>69</v>
      </c>
      <c r="C3773">
        <v>4</v>
      </c>
      <c r="D3773">
        <v>2002059203</v>
      </c>
      <c r="E3773" t="s">
        <v>360</v>
      </c>
      <c r="F3773" t="s">
        <v>363</v>
      </c>
      <c r="G3773" t="s">
        <v>364</v>
      </c>
      <c r="H3773">
        <v>98</v>
      </c>
      <c r="I3773" t="s">
        <v>45</v>
      </c>
      <c r="J3773">
        <v>4.28</v>
      </c>
      <c r="K3773">
        <v>32</v>
      </c>
      <c r="L3773" t="s">
        <v>39</v>
      </c>
    </row>
    <row r="3774" spans="1:12" x14ac:dyDescent="0.35">
      <c r="A3774">
        <v>3770</v>
      </c>
      <c r="B3774" t="s">
        <v>69</v>
      </c>
      <c r="C3774">
        <v>4</v>
      </c>
      <c r="D3774">
        <v>2002059203</v>
      </c>
      <c r="E3774" t="s">
        <v>360</v>
      </c>
      <c r="F3774" t="s">
        <v>363</v>
      </c>
      <c r="G3774" t="s">
        <v>364</v>
      </c>
      <c r="H3774">
        <v>99</v>
      </c>
      <c r="I3774" t="s">
        <v>46</v>
      </c>
      <c r="J3774">
        <v>4.38</v>
      </c>
      <c r="K3774">
        <v>32</v>
      </c>
      <c r="L3774" t="s">
        <v>17</v>
      </c>
    </row>
    <row r="3775" spans="1:12" x14ac:dyDescent="0.35">
      <c r="A3775">
        <v>3771</v>
      </c>
      <c r="B3775" t="s">
        <v>96</v>
      </c>
      <c r="C3775">
        <v>6</v>
      </c>
      <c r="D3775">
        <v>2008078805</v>
      </c>
      <c r="E3775" t="s">
        <v>365</v>
      </c>
      <c r="F3775" t="s">
        <v>366</v>
      </c>
      <c r="G3775" t="s">
        <v>367</v>
      </c>
      <c r="H3775">
        <v>100</v>
      </c>
      <c r="I3775" t="s">
        <v>16</v>
      </c>
      <c r="J3775">
        <v>4.4800000000000004</v>
      </c>
      <c r="K3775">
        <v>60</v>
      </c>
      <c r="L3775" t="s">
        <v>17</v>
      </c>
    </row>
    <row r="3776" spans="1:12" x14ac:dyDescent="0.35">
      <c r="A3776">
        <v>3772</v>
      </c>
      <c r="B3776" t="s">
        <v>96</v>
      </c>
      <c r="C3776">
        <v>6</v>
      </c>
      <c r="D3776">
        <v>2008078805</v>
      </c>
      <c r="E3776" t="s">
        <v>365</v>
      </c>
      <c r="F3776" t="s">
        <v>366</v>
      </c>
      <c r="G3776" t="s">
        <v>367</v>
      </c>
      <c r="H3776">
        <v>101</v>
      </c>
      <c r="I3776" t="s">
        <v>18</v>
      </c>
      <c r="J3776">
        <v>4.5199999999999996</v>
      </c>
      <c r="K3776">
        <v>60</v>
      </c>
      <c r="L3776" t="s">
        <v>19</v>
      </c>
    </row>
    <row r="3777" spans="1:12" x14ac:dyDescent="0.35">
      <c r="A3777">
        <v>3773</v>
      </c>
      <c r="B3777" t="s">
        <v>96</v>
      </c>
      <c r="C3777">
        <v>6</v>
      </c>
      <c r="D3777">
        <v>2008078805</v>
      </c>
      <c r="E3777" t="s">
        <v>365</v>
      </c>
      <c r="F3777" t="s">
        <v>366</v>
      </c>
      <c r="G3777" t="s">
        <v>367</v>
      </c>
      <c r="H3777">
        <v>102</v>
      </c>
      <c r="I3777" t="s">
        <v>20</v>
      </c>
      <c r="J3777">
        <v>4.45</v>
      </c>
      <c r="K3777">
        <v>60</v>
      </c>
      <c r="L3777" t="s">
        <v>21</v>
      </c>
    </row>
    <row r="3778" spans="1:12" x14ac:dyDescent="0.35">
      <c r="A3778">
        <v>3774</v>
      </c>
      <c r="B3778" t="s">
        <v>96</v>
      </c>
      <c r="C3778">
        <v>6</v>
      </c>
      <c r="D3778">
        <v>2008078805</v>
      </c>
      <c r="E3778" t="s">
        <v>365</v>
      </c>
      <c r="F3778" t="s">
        <v>366</v>
      </c>
      <c r="G3778" t="s">
        <v>367</v>
      </c>
      <c r="H3778">
        <v>103</v>
      </c>
      <c r="I3778" t="s">
        <v>22</v>
      </c>
      <c r="J3778">
        <v>4.42</v>
      </c>
      <c r="K3778">
        <v>60</v>
      </c>
      <c r="L3778" t="s">
        <v>21</v>
      </c>
    </row>
    <row r="3779" spans="1:12" x14ac:dyDescent="0.35">
      <c r="A3779">
        <v>3775</v>
      </c>
      <c r="B3779" t="s">
        <v>96</v>
      </c>
      <c r="C3779">
        <v>6</v>
      </c>
      <c r="D3779">
        <v>2008078805</v>
      </c>
      <c r="E3779" t="s">
        <v>365</v>
      </c>
      <c r="F3779" t="s">
        <v>366</v>
      </c>
      <c r="G3779" t="s">
        <v>367</v>
      </c>
      <c r="H3779">
        <v>104</v>
      </c>
      <c r="I3779" t="s">
        <v>23</v>
      </c>
      <c r="J3779">
        <v>4.38</v>
      </c>
      <c r="K3779">
        <v>60</v>
      </c>
      <c r="L3779" t="s">
        <v>21</v>
      </c>
    </row>
    <row r="3780" spans="1:12" x14ac:dyDescent="0.35">
      <c r="A3780">
        <v>3776</v>
      </c>
      <c r="B3780" t="s">
        <v>96</v>
      </c>
      <c r="C3780">
        <v>6</v>
      </c>
      <c r="D3780">
        <v>2008078805</v>
      </c>
      <c r="E3780" t="s">
        <v>365</v>
      </c>
      <c r="F3780" t="s">
        <v>366</v>
      </c>
      <c r="G3780" t="s">
        <v>367</v>
      </c>
      <c r="H3780">
        <v>105</v>
      </c>
      <c r="I3780" t="s">
        <v>24</v>
      </c>
      <c r="J3780">
        <v>4.32</v>
      </c>
      <c r="K3780">
        <v>60</v>
      </c>
      <c r="L3780" t="s">
        <v>21</v>
      </c>
    </row>
    <row r="3781" spans="1:12" x14ac:dyDescent="0.35">
      <c r="A3781">
        <v>3777</v>
      </c>
      <c r="B3781" t="s">
        <v>96</v>
      </c>
      <c r="C3781">
        <v>6</v>
      </c>
      <c r="D3781">
        <v>2008078805</v>
      </c>
      <c r="E3781" t="s">
        <v>365</v>
      </c>
      <c r="F3781" t="s">
        <v>366</v>
      </c>
      <c r="G3781" t="s">
        <v>367</v>
      </c>
      <c r="H3781">
        <v>106</v>
      </c>
      <c r="I3781" t="s">
        <v>25</v>
      </c>
      <c r="J3781">
        <v>4.33</v>
      </c>
      <c r="K3781">
        <v>60</v>
      </c>
      <c r="L3781" t="s">
        <v>21</v>
      </c>
    </row>
    <row r="3782" spans="1:12" x14ac:dyDescent="0.35">
      <c r="A3782">
        <v>3778</v>
      </c>
      <c r="B3782" t="s">
        <v>96</v>
      </c>
      <c r="C3782">
        <v>6</v>
      </c>
      <c r="D3782">
        <v>2008078805</v>
      </c>
      <c r="E3782" t="s">
        <v>365</v>
      </c>
      <c r="F3782" t="s">
        <v>366</v>
      </c>
      <c r="G3782" t="s">
        <v>367</v>
      </c>
      <c r="H3782">
        <v>107</v>
      </c>
      <c r="I3782" t="s">
        <v>26</v>
      </c>
      <c r="J3782">
        <v>4.32</v>
      </c>
      <c r="K3782">
        <v>60</v>
      </c>
      <c r="L3782" t="s">
        <v>21</v>
      </c>
    </row>
    <row r="3783" spans="1:12" x14ac:dyDescent="0.35">
      <c r="A3783">
        <v>3779</v>
      </c>
      <c r="B3783" t="s">
        <v>96</v>
      </c>
      <c r="C3783">
        <v>6</v>
      </c>
      <c r="D3783">
        <v>2008078805</v>
      </c>
      <c r="E3783" t="s">
        <v>365</v>
      </c>
      <c r="F3783" t="s">
        <v>366</v>
      </c>
      <c r="G3783" t="s">
        <v>367</v>
      </c>
      <c r="H3783">
        <v>108</v>
      </c>
      <c r="I3783" t="s">
        <v>27</v>
      </c>
      <c r="J3783">
        <v>4.4800000000000004</v>
      </c>
      <c r="K3783">
        <v>60</v>
      </c>
      <c r="L3783" t="s">
        <v>28</v>
      </c>
    </row>
    <row r="3784" spans="1:12" x14ac:dyDescent="0.35">
      <c r="A3784">
        <v>3780</v>
      </c>
      <c r="B3784" t="s">
        <v>96</v>
      </c>
      <c r="C3784">
        <v>6</v>
      </c>
      <c r="D3784">
        <v>2008078805</v>
      </c>
      <c r="E3784" t="s">
        <v>365</v>
      </c>
      <c r="F3784" t="s">
        <v>366</v>
      </c>
      <c r="G3784" t="s">
        <v>367</v>
      </c>
      <c r="H3784">
        <v>109</v>
      </c>
      <c r="I3784" t="s">
        <v>29</v>
      </c>
      <c r="J3784">
        <v>4.57</v>
      </c>
      <c r="K3784">
        <v>60</v>
      </c>
      <c r="L3784" t="s">
        <v>17</v>
      </c>
    </row>
    <row r="3785" spans="1:12" x14ac:dyDescent="0.35">
      <c r="A3785">
        <v>3781</v>
      </c>
      <c r="B3785" t="s">
        <v>96</v>
      </c>
      <c r="C3785">
        <v>6</v>
      </c>
      <c r="D3785">
        <v>2008078805</v>
      </c>
      <c r="E3785" t="s">
        <v>365</v>
      </c>
      <c r="F3785" t="s">
        <v>366</v>
      </c>
      <c r="G3785" t="s">
        <v>367</v>
      </c>
      <c r="H3785">
        <v>110</v>
      </c>
      <c r="I3785" t="s">
        <v>30</v>
      </c>
      <c r="J3785">
        <v>4.47</v>
      </c>
      <c r="K3785">
        <v>60</v>
      </c>
      <c r="L3785" t="s">
        <v>28</v>
      </c>
    </row>
    <row r="3786" spans="1:12" x14ac:dyDescent="0.35">
      <c r="A3786">
        <v>3782</v>
      </c>
      <c r="B3786" t="s">
        <v>96</v>
      </c>
      <c r="C3786">
        <v>6</v>
      </c>
      <c r="D3786">
        <v>2008078805</v>
      </c>
      <c r="E3786" t="s">
        <v>365</v>
      </c>
      <c r="F3786" t="s">
        <v>366</v>
      </c>
      <c r="G3786" t="s">
        <v>367</v>
      </c>
      <c r="H3786">
        <v>111</v>
      </c>
      <c r="I3786" t="s">
        <v>31</v>
      </c>
      <c r="J3786">
        <v>4.3499999999999996</v>
      </c>
      <c r="K3786">
        <v>60</v>
      </c>
      <c r="L3786" t="s">
        <v>28</v>
      </c>
    </row>
    <row r="3787" spans="1:12" x14ac:dyDescent="0.35">
      <c r="A3787">
        <v>3783</v>
      </c>
      <c r="B3787" t="s">
        <v>96</v>
      </c>
      <c r="C3787">
        <v>6</v>
      </c>
      <c r="D3787">
        <v>2008078805</v>
      </c>
      <c r="E3787" t="s">
        <v>365</v>
      </c>
      <c r="F3787" t="s">
        <v>366</v>
      </c>
      <c r="G3787" t="s">
        <v>367</v>
      </c>
      <c r="H3787">
        <v>112</v>
      </c>
      <c r="I3787" t="s">
        <v>32</v>
      </c>
      <c r="J3787">
        <v>4.53</v>
      </c>
      <c r="K3787">
        <v>60</v>
      </c>
      <c r="L3787" t="s">
        <v>28</v>
      </c>
    </row>
    <row r="3788" spans="1:12" x14ac:dyDescent="0.35">
      <c r="A3788">
        <v>3784</v>
      </c>
      <c r="B3788" t="s">
        <v>96</v>
      </c>
      <c r="C3788">
        <v>6</v>
      </c>
      <c r="D3788">
        <v>2008078805</v>
      </c>
      <c r="E3788" t="s">
        <v>365</v>
      </c>
      <c r="F3788" t="s">
        <v>366</v>
      </c>
      <c r="G3788" t="s">
        <v>367</v>
      </c>
      <c r="H3788">
        <v>113</v>
      </c>
      <c r="I3788" t="s">
        <v>33</v>
      </c>
      <c r="J3788">
        <v>4.57</v>
      </c>
      <c r="K3788">
        <v>60</v>
      </c>
      <c r="L3788" t="s">
        <v>28</v>
      </c>
    </row>
    <row r="3789" spans="1:12" x14ac:dyDescent="0.35">
      <c r="A3789">
        <v>3785</v>
      </c>
      <c r="B3789" t="s">
        <v>96</v>
      </c>
      <c r="C3789">
        <v>6</v>
      </c>
      <c r="D3789">
        <v>2008078805</v>
      </c>
      <c r="E3789" t="s">
        <v>365</v>
      </c>
      <c r="F3789" t="s">
        <v>366</v>
      </c>
      <c r="G3789" t="s">
        <v>367</v>
      </c>
      <c r="H3789">
        <v>114</v>
      </c>
      <c r="I3789" t="s">
        <v>34</v>
      </c>
      <c r="J3789">
        <v>4.47</v>
      </c>
      <c r="K3789">
        <v>60</v>
      </c>
      <c r="L3789" t="s">
        <v>28</v>
      </c>
    </row>
    <row r="3790" spans="1:12" x14ac:dyDescent="0.35">
      <c r="A3790">
        <v>3786</v>
      </c>
      <c r="B3790" t="s">
        <v>96</v>
      </c>
      <c r="C3790">
        <v>6</v>
      </c>
      <c r="D3790">
        <v>2008078805</v>
      </c>
      <c r="E3790" t="s">
        <v>365</v>
      </c>
      <c r="F3790" t="s">
        <v>366</v>
      </c>
      <c r="G3790" t="s">
        <v>367</v>
      </c>
      <c r="H3790">
        <v>115</v>
      </c>
      <c r="I3790" t="s">
        <v>35</v>
      </c>
      <c r="J3790">
        <v>4.47</v>
      </c>
      <c r="K3790">
        <v>60</v>
      </c>
      <c r="L3790" t="s">
        <v>28</v>
      </c>
    </row>
    <row r="3791" spans="1:12" x14ac:dyDescent="0.35">
      <c r="A3791">
        <v>3787</v>
      </c>
      <c r="B3791" t="s">
        <v>96</v>
      </c>
      <c r="C3791">
        <v>6</v>
      </c>
      <c r="D3791">
        <v>2008078805</v>
      </c>
      <c r="E3791" t="s">
        <v>365</v>
      </c>
      <c r="F3791" t="s">
        <v>366</v>
      </c>
      <c r="G3791" t="s">
        <v>367</v>
      </c>
      <c r="H3791">
        <v>116</v>
      </c>
      <c r="I3791" t="s">
        <v>36</v>
      </c>
      <c r="J3791">
        <v>4.18</v>
      </c>
      <c r="K3791">
        <v>60</v>
      </c>
      <c r="L3791" t="s">
        <v>17</v>
      </c>
    </row>
    <row r="3792" spans="1:12" x14ac:dyDescent="0.35">
      <c r="A3792">
        <v>3788</v>
      </c>
      <c r="B3792" t="s">
        <v>96</v>
      </c>
      <c r="C3792">
        <v>6</v>
      </c>
      <c r="D3792">
        <v>2008078805</v>
      </c>
      <c r="E3792" t="s">
        <v>365</v>
      </c>
      <c r="F3792" t="s">
        <v>366</v>
      </c>
      <c r="G3792" t="s">
        <v>367</v>
      </c>
      <c r="H3792">
        <v>117</v>
      </c>
      <c r="I3792" t="s">
        <v>37</v>
      </c>
      <c r="J3792">
        <v>4.28</v>
      </c>
      <c r="K3792">
        <v>60</v>
      </c>
      <c r="L3792" t="s">
        <v>17</v>
      </c>
    </row>
    <row r="3793" spans="1:12" x14ac:dyDescent="0.35">
      <c r="A3793">
        <v>3789</v>
      </c>
      <c r="B3793" t="s">
        <v>96</v>
      </c>
      <c r="C3793">
        <v>6</v>
      </c>
      <c r="D3793">
        <v>2008078805</v>
      </c>
      <c r="E3793" t="s">
        <v>365</v>
      </c>
      <c r="F3793" t="s">
        <v>366</v>
      </c>
      <c r="G3793" t="s">
        <v>367</v>
      </c>
      <c r="H3793">
        <v>118</v>
      </c>
      <c r="I3793" t="s">
        <v>38</v>
      </c>
      <c r="J3793">
        <v>4.42</v>
      </c>
      <c r="K3793">
        <v>60</v>
      </c>
      <c r="L3793" t="s">
        <v>39</v>
      </c>
    </row>
    <row r="3794" spans="1:12" x14ac:dyDescent="0.35">
      <c r="A3794">
        <v>3790</v>
      </c>
      <c r="B3794" t="s">
        <v>96</v>
      </c>
      <c r="C3794">
        <v>6</v>
      </c>
      <c r="D3794">
        <v>2008078805</v>
      </c>
      <c r="E3794" t="s">
        <v>365</v>
      </c>
      <c r="F3794" t="s">
        <v>366</v>
      </c>
      <c r="G3794" t="s">
        <v>367</v>
      </c>
      <c r="H3794">
        <v>119</v>
      </c>
      <c r="I3794" t="s">
        <v>40</v>
      </c>
      <c r="J3794">
        <v>4.47</v>
      </c>
      <c r="K3794">
        <v>60</v>
      </c>
      <c r="L3794" t="s">
        <v>28</v>
      </c>
    </row>
    <row r="3795" spans="1:12" x14ac:dyDescent="0.35">
      <c r="A3795">
        <v>3791</v>
      </c>
      <c r="B3795" t="s">
        <v>96</v>
      </c>
      <c r="C3795">
        <v>6</v>
      </c>
      <c r="D3795">
        <v>2008078805</v>
      </c>
      <c r="E3795" t="s">
        <v>365</v>
      </c>
      <c r="F3795" t="s">
        <v>366</v>
      </c>
      <c r="G3795" t="s">
        <v>367</v>
      </c>
      <c r="H3795">
        <v>120</v>
      </c>
      <c r="I3795" t="s">
        <v>41</v>
      </c>
      <c r="J3795">
        <v>4.4800000000000004</v>
      </c>
      <c r="K3795">
        <v>60</v>
      </c>
      <c r="L3795" t="s">
        <v>39</v>
      </c>
    </row>
    <row r="3796" spans="1:12" x14ac:dyDescent="0.35">
      <c r="A3796">
        <v>3792</v>
      </c>
      <c r="B3796" t="s">
        <v>96</v>
      </c>
      <c r="C3796">
        <v>6</v>
      </c>
      <c r="D3796">
        <v>2008078805</v>
      </c>
      <c r="E3796" t="s">
        <v>365</v>
      </c>
      <c r="F3796" t="s">
        <v>366</v>
      </c>
      <c r="G3796" t="s">
        <v>367</v>
      </c>
      <c r="H3796">
        <v>121</v>
      </c>
      <c r="I3796" t="s">
        <v>42</v>
      </c>
      <c r="J3796">
        <v>4.5</v>
      </c>
      <c r="K3796">
        <v>60</v>
      </c>
      <c r="L3796" t="s">
        <v>39</v>
      </c>
    </row>
    <row r="3797" spans="1:12" x14ac:dyDescent="0.35">
      <c r="A3797">
        <v>3793</v>
      </c>
      <c r="B3797" t="s">
        <v>96</v>
      </c>
      <c r="C3797">
        <v>6</v>
      </c>
      <c r="D3797">
        <v>2008078805</v>
      </c>
      <c r="E3797" t="s">
        <v>365</v>
      </c>
      <c r="F3797" t="s">
        <v>366</v>
      </c>
      <c r="G3797" t="s">
        <v>367</v>
      </c>
      <c r="H3797">
        <v>122</v>
      </c>
      <c r="I3797" t="s">
        <v>43</v>
      </c>
      <c r="J3797">
        <v>4.4000000000000004</v>
      </c>
      <c r="K3797">
        <v>60</v>
      </c>
      <c r="L3797" t="s">
        <v>39</v>
      </c>
    </row>
    <row r="3798" spans="1:12" x14ac:dyDescent="0.35">
      <c r="A3798">
        <v>3794</v>
      </c>
      <c r="B3798" t="s">
        <v>96</v>
      </c>
      <c r="C3798">
        <v>6</v>
      </c>
      <c r="D3798">
        <v>2008078805</v>
      </c>
      <c r="E3798" t="s">
        <v>365</v>
      </c>
      <c r="F3798" t="s">
        <v>366</v>
      </c>
      <c r="G3798" t="s">
        <v>367</v>
      </c>
      <c r="H3798">
        <v>97</v>
      </c>
      <c r="I3798" t="s">
        <v>44</v>
      </c>
      <c r="J3798">
        <v>4.5999999999999996</v>
      </c>
      <c r="K3798">
        <v>60</v>
      </c>
      <c r="L3798" t="s">
        <v>19</v>
      </c>
    </row>
    <row r="3799" spans="1:12" x14ac:dyDescent="0.35">
      <c r="A3799">
        <v>3795</v>
      </c>
      <c r="B3799" t="s">
        <v>96</v>
      </c>
      <c r="C3799">
        <v>6</v>
      </c>
      <c r="D3799">
        <v>2008078805</v>
      </c>
      <c r="E3799" t="s">
        <v>365</v>
      </c>
      <c r="F3799" t="s">
        <v>366</v>
      </c>
      <c r="G3799" t="s">
        <v>367</v>
      </c>
      <c r="H3799">
        <v>98</v>
      </c>
      <c r="I3799" t="s">
        <v>45</v>
      </c>
      <c r="J3799">
        <v>4.42</v>
      </c>
      <c r="K3799">
        <v>60</v>
      </c>
      <c r="L3799" t="s">
        <v>39</v>
      </c>
    </row>
    <row r="3800" spans="1:12" x14ac:dyDescent="0.35">
      <c r="A3800">
        <v>3796</v>
      </c>
      <c r="B3800" t="s">
        <v>96</v>
      </c>
      <c r="C3800">
        <v>6</v>
      </c>
      <c r="D3800">
        <v>2008078805</v>
      </c>
      <c r="E3800" t="s">
        <v>365</v>
      </c>
      <c r="F3800" t="s">
        <v>366</v>
      </c>
      <c r="G3800" t="s">
        <v>367</v>
      </c>
      <c r="H3800">
        <v>99</v>
      </c>
      <c r="I3800" t="s">
        <v>46</v>
      </c>
      <c r="J3800">
        <v>4.4800000000000004</v>
      </c>
      <c r="K3800">
        <v>60</v>
      </c>
      <c r="L3800" t="s">
        <v>17</v>
      </c>
    </row>
    <row r="3801" spans="1:12" x14ac:dyDescent="0.35">
      <c r="A3801">
        <v>3797</v>
      </c>
      <c r="B3801" t="s">
        <v>69</v>
      </c>
      <c r="C3801">
        <v>6</v>
      </c>
      <c r="D3801">
        <v>2008078805</v>
      </c>
      <c r="E3801" t="s">
        <v>365</v>
      </c>
      <c r="F3801" t="s">
        <v>368</v>
      </c>
      <c r="G3801" t="s">
        <v>202</v>
      </c>
      <c r="H3801">
        <v>100</v>
      </c>
      <c r="I3801" t="s">
        <v>16</v>
      </c>
      <c r="J3801">
        <v>4.3</v>
      </c>
      <c r="K3801">
        <v>44</v>
      </c>
      <c r="L3801" t="s">
        <v>17</v>
      </c>
    </row>
    <row r="3802" spans="1:12" x14ac:dyDescent="0.35">
      <c r="A3802">
        <v>3798</v>
      </c>
      <c r="B3802" t="s">
        <v>69</v>
      </c>
      <c r="C3802">
        <v>6</v>
      </c>
      <c r="D3802">
        <v>2008078805</v>
      </c>
      <c r="E3802" t="s">
        <v>365</v>
      </c>
      <c r="F3802" t="s">
        <v>368</v>
      </c>
      <c r="G3802" t="s">
        <v>202</v>
      </c>
      <c r="H3802">
        <v>101</v>
      </c>
      <c r="I3802" t="s">
        <v>18</v>
      </c>
      <c r="J3802">
        <v>4.2300000000000004</v>
      </c>
      <c r="K3802">
        <v>44</v>
      </c>
      <c r="L3802" t="s">
        <v>19</v>
      </c>
    </row>
    <row r="3803" spans="1:12" x14ac:dyDescent="0.35">
      <c r="A3803">
        <v>3799</v>
      </c>
      <c r="B3803" t="s">
        <v>69</v>
      </c>
      <c r="C3803">
        <v>6</v>
      </c>
      <c r="D3803">
        <v>2008078805</v>
      </c>
      <c r="E3803" t="s">
        <v>365</v>
      </c>
      <c r="F3803" t="s">
        <v>368</v>
      </c>
      <c r="G3803" t="s">
        <v>202</v>
      </c>
      <c r="H3803">
        <v>102</v>
      </c>
      <c r="I3803" t="s">
        <v>20</v>
      </c>
      <c r="J3803">
        <v>4.3</v>
      </c>
      <c r="K3803">
        <v>44</v>
      </c>
      <c r="L3803" t="s">
        <v>21</v>
      </c>
    </row>
    <row r="3804" spans="1:12" x14ac:dyDescent="0.35">
      <c r="A3804">
        <v>3800</v>
      </c>
      <c r="B3804" t="s">
        <v>69</v>
      </c>
      <c r="C3804">
        <v>6</v>
      </c>
      <c r="D3804">
        <v>2008078805</v>
      </c>
      <c r="E3804" t="s">
        <v>365</v>
      </c>
      <c r="F3804" t="s">
        <v>368</v>
      </c>
      <c r="G3804" t="s">
        <v>202</v>
      </c>
      <c r="H3804">
        <v>103</v>
      </c>
      <c r="I3804" t="s">
        <v>22</v>
      </c>
      <c r="J3804">
        <v>4.2300000000000004</v>
      </c>
      <c r="K3804">
        <v>44</v>
      </c>
      <c r="L3804" t="s">
        <v>21</v>
      </c>
    </row>
    <row r="3805" spans="1:12" x14ac:dyDescent="0.35">
      <c r="A3805">
        <v>3801</v>
      </c>
      <c r="B3805" t="s">
        <v>69</v>
      </c>
      <c r="C3805">
        <v>6</v>
      </c>
      <c r="D3805">
        <v>2008078805</v>
      </c>
      <c r="E3805" t="s">
        <v>365</v>
      </c>
      <c r="F3805" t="s">
        <v>368</v>
      </c>
      <c r="G3805" t="s">
        <v>202</v>
      </c>
      <c r="H3805">
        <v>104</v>
      </c>
      <c r="I3805" t="s">
        <v>23</v>
      </c>
      <c r="J3805">
        <v>4.25</v>
      </c>
      <c r="K3805">
        <v>44</v>
      </c>
      <c r="L3805" t="s">
        <v>21</v>
      </c>
    </row>
    <row r="3806" spans="1:12" x14ac:dyDescent="0.35">
      <c r="A3806">
        <v>3802</v>
      </c>
      <c r="B3806" t="s">
        <v>69</v>
      </c>
      <c r="C3806">
        <v>6</v>
      </c>
      <c r="D3806">
        <v>2008078805</v>
      </c>
      <c r="E3806" t="s">
        <v>365</v>
      </c>
      <c r="F3806" t="s">
        <v>368</v>
      </c>
      <c r="G3806" t="s">
        <v>202</v>
      </c>
      <c r="H3806">
        <v>105</v>
      </c>
      <c r="I3806" t="s">
        <v>24</v>
      </c>
      <c r="J3806">
        <v>4.25</v>
      </c>
      <c r="K3806">
        <v>44</v>
      </c>
      <c r="L3806" t="s">
        <v>21</v>
      </c>
    </row>
    <row r="3807" spans="1:12" x14ac:dyDescent="0.35">
      <c r="A3807">
        <v>3803</v>
      </c>
      <c r="B3807" t="s">
        <v>69</v>
      </c>
      <c r="C3807">
        <v>6</v>
      </c>
      <c r="D3807">
        <v>2008078805</v>
      </c>
      <c r="E3807" t="s">
        <v>365</v>
      </c>
      <c r="F3807" t="s">
        <v>368</v>
      </c>
      <c r="G3807" t="s">
        <v>202</v>
      </c>
      <c r="H3807">
        <v>106</v>
      </c>
      <c r="I3807" t="s">
        <v>25</v>
      </c>
      <c r="J3807">
        <v>4.2</v>
      </c>
      <c r="K3807">
        <v>44</v>
      </c>
      <c r="L3807" t="s">
        <v>21</v>
      </c>
    </row>
    <row r="3808" spans="1:12" x14ac:dyDescent="0.35">
      <c r="A3808">
        <v>3804</v>
      </c>
      <c r="B3808" t="s">
        <v>69</v>
      </c>
      <c r="C3808">
        <v>6</v>
      </c>
      <c r="D3808">
        <v>2008078805</v>
      </c>
      <c r="E3808" t="s">
        <v>365</v>
      </c>
      <c r="F3808" t="s">
        <v>368</v>
      </c>
      <c r="G3808" t="s">
        <v>202</v>
      </c>
      <c r="H3808">
        <v>107</v>
      </c>
      <c r="I3808" t="s">
        <v>26</v>
      </c>
      <c r="J3808">
        <v>4.2300000000000004</v>
      </c>
      <c r="K3808">
        <v>44</v>
      </c>
      <c r="L3808" t="s">
        <v>21</v>
      </c>
    </row>
    <row r="3809" spans="1:12" x14ac:dyDescent="0.35">
      <c r="A3809">
        <v>3805</v>
      </c>
      <c r="B3809" t="s">
        <v>69</v>
      </c>
      <c r="C3809">
        <v>6</v>
      </c>
      <c r="D3809">
        <v>2008078805</v>
      </c>
      <c r="E3809" t="s">
        <v>365</v>
      </c>
      <c r="F3809" t="s">
        <v>368</v>
      </c>
      <c r="G3809" t="s">
        <v>202</v>
      </c>
      <c r="H3809">
        <v>108</v>
      </c>
      <c r="I3809" t="s">
        <v>27</v>
      </c>
      <c r="J3809">
        <v>4.2</v>
      </c>
      <c r="K3809">
        <v>44</v>
      </c>
      <c r="L3809" t="s">
        <v>28</v>
      </c>
    </row>
    <row r="3810" spans="1:12" x14ac:dyDescent="0.35">
      <c r="A3810">
        <v>3806</v>
      </c>
      <c r="B3810" t="s">
        <v>69</v>
      </c>
      <c r="C3810">
        <v>6</v>
      </c>
      <c r="D3810">
        <v>2008078805</v>
      </c>
      <c r="E3810" t="s">
        <v>365</v>
      </c>
      <c r="F3810" t="s">
        <v>368</v>
      </c>
      <c r="G3810" t="s">
        <v>202</v>
      </c>
      <c r="H3810">
        <v>109</v>
      </c>
      <c r="I3810" t="s">
        <v>29</v>
      </c>
      <c r="J3810">
        <v>4.09</v>
      </c>
      <c r="K3810">
        <v>44</v>
      </c>
      <c r="L3810" t="s">
        <v>17</v>
      </c>
    </row>
    <row r="3811" spans="1:12" x14ac:dyDescent="0.35">
      <c r="A3811">
        <v>3807</v>
      </c>
      <c r="B3811" t="s">
        <v>69</v>
      </c>
      <c r="C3811">
        <v>6</v>
      </c>
      <c r="D3811">
        <v>2008078805</v>
      </c>
      <c r="E3811" t="s">
        <v>365</v>
      </c>
      <c r="F3811" t="s">
        <v>368</v>
      </c>
      <c r="G3811" t="s">
        <v>202</v>
      </c>
      <c r="H3811">
        <v>110</v>
      </c>
      <c r="I3811" t="s">
        <v>30</v>
      </c>
      <c r="J3811">
        <v>4.16</v>
      </c>
      <c r="K3811">
        <v>44</v>
      </c>
      <c r="L3811" t="s">
        <v>28</v>
      </c>
    </row>
    <row r="3812" spans="1:12" x14ac:dyDescent="0.35">
      <c r="A3812">
        <v>3808</v>
      </c>
      <c r="B3812" t="s">
        <v>69</v>
      </c>
      <c r="C3812">
        <v>6</v>
      </c>
      <c r="D3812">
        <v>2008078805</v>
      </c>
      <c r="E3812" t="s">
        <v>365</v>
      </c>
      <c r="F3812" t="s">
        <v>368</v>
      </c>
      <c r="G3812" t="s">
        <v>202</v>
      </c>
      <c r="H3812">
        <v>111</v>
      </c>
      <c r="I3812" t="s">
        <v>31</v>
      </c>
      <c r="J3812">
        <v>4.16</v>
      </c>
      <c r="K3812">
        <v>44</v>
      </c>
      <c r="L3812" t="s">
        <v>28</v>
      </c>
    </row>
    <row r="3813" spans="1:12" x14ac:dyDescent="0.35">
      <c r="A3813">
        <v>3809</v>
      </c>
      <c r="B3813" t="s">
        <v>69</v>
      </c>
      <c r="C3813">
        <v>6</v>
      </c>
      <c r="D3813">
        <v>2008078805</v>
      </c>
      <c r="E3813" t="s">
        <v>365</v>
      </c>
      <c r="F3813" t="s">
        <v>368</v>
      </c>
      <c r="G3813" t="s">
        <v>202</v>
      </c>
      <c r="H3813">
        <v>112</v>
      </c>
      <c r="I3813" t="s">
        <v>32</v>
      </c>
      <c r="J3813">
        <v>4.16</v>
      </c>
      <c r="K3813">
        <v>44</v>
      </c>
      <c r="L3813" t="s">
        <v>28</v>
      </c>
    </row>
    <row r="3814" spans="1:12" x14ac:dyDescent="0.35">
      <c r="A3814">
        <v>3810</v>
      </c>
      <c r="B3814" t="s">
        <v>69</v>
      </c>
      <c r="C3814">
        <v>6</v>
      </c>
      <c r="D3814">
        <v>2008078805</v>
      </c>
      <c r="E3814" t="s">
        <v>365</v>
      </c>
      <c r="F3814" t="s">
        <v>368</v>
      </c>
      <c r="G3814" t="s">
        <v>202</v>
      </c>
      <c r="H3814">
        <v>113</v>
      </c>
      <c r="I3814" t="s">
        <v>33</v>
      </c>
      <c r="J3814">
        <v>4.1100000000000003</v>
      </c>
      <c r="K3814">
        <v>44</v>
      </c>
      <c r="L3814" t="s">
        <v>28</v>
      </c>
    </row>
    <row r="3815" spans="1:12" x14ac:dyDescent="0.35">
      <c r="A3815">
        <v>3811</v>
      </c>
      <c r="B3815" t="s">
        <v>69</v>
      </c>
      <c r="C3815">
        <v>6</v>
      </c>
      <c r="D3815">
        <v>2008078805</v>
      </c>
      <c r="E3815" t="s">
        <v>365</v>
      </c>
      <c r="F3815" t="s">
        <v>368</v>
      </c>
      <c r="G3815" t="s">
        <v>202</v>
      </c>
      <c r="H3815">
        <v>114</v>
      </c>
      <c r="I3815" t="s">
        <v>34</v>
      </c>
      <c r="J3815">
        <v>4.16</v>
      </c>
      <c r="K3815">
        <v>44</v>
      </c>
      <c r="L3815" t="s">
        <v>28</v>
      </c>
    </row>
    <row r="3816" spans="1:12" x14ac:dyDescent="0.35">
      <c r="A3816">
        <v>3812</v>
      </c>
      <c r="B3816" t="s">
        <v>69</v>
      </c>
      <c r="C3816">
        <v>6</v>
      </c>
      <c r="D3816">
        <v>2008078805</v>
      </c>
      <c r="E3816" t="s">
        <v>365</v>
      </c>
      <c r="F3816" t="s">
        <v>368</v>
      </c>
      <c r="G3816" t="s">
        <v>202</v>
      </c>
      <c r="H3816">
        <v>115</v>
      </c>
      <c r="I3816" t="s">
        <v>35</v>
      </c>
      <c r="J3816">
        <v>4.1100000000000003</v>
      </c>
      <c r="K3816">
        <v>44</v>
      </c>
      <c r="L3816" t="s">
        <v>28</v>
      </c>
    </row>
    <row r="3817" spans="1:12" x14ac:dyDescent="0.35">
      <c r="A3817">
        <v>3813</v>
      </c>
      <c r="B3817" t="s">
        <v>69</v>
      </c>
      <c r="C3817">
        <v>6</v>
      </c>
      <c r="D3817">
        <v>2008078805</v>
      </c>
      <c r="E3817" t="s">
        <v>365</v>
      </c>
      <c r="F3817" t="s">
        <v>368</v>
      </c>
      <c r="G3817" t="s">
        <v>202</v>
      </c>
      <c r="H3817">
        <v>116</v>
      </c>
      <c r="I3817" t="s">
        <v>36</v>
      </c>
      <c r="J3817">
        <v>4.1399999999999997</v>
      </c>
      <c r="K3817">
        <v>44</v>
      </c>
      <c r="L3817" t="s">
        <v>17</v>
      </c>
    </row>
    <row r="3818" spans="1:12" x14ac:dyDescent="0.35">
      <c r="A3818">
        <v>3814</v>
      </c>
      <c r="B3818" t="s">
        <v>69</v>
      </c>
      <c r="C3818">
        <v>6</v>
      </c>
      <c r="D3818">
        <v>2008078805</v>
      </c>
      <c r="E3818" t="s">
        <v>365</v>
      </c>
      <c r="F3818" t="s">
        <v>368</v>
      </c>
      <c r="G3818" t="s">
        <v>202</v>
      </c>
      <c r="H3818">
        <v>117</v>
      </c>
      <c r="I3818" t="s">
        <v>37</v>
      </c>
      <c r="J3818">
        <v>4.09</v>
      </c>
      <c r="K3818">
        <v>44</v>
      </c>
      <c r="L3818" t="s">
        <v>17</v>
      </c>
    </row>
    <row r="3819" spans="1:12" x14ac:dyDescent="0.35">
      <c r="A3819">
        <v>3815</v>
      </c>
      <c r="B3819" t="s">
        <v>69</v>
      </c>
      <c r="C3819">
        <v>6</v>
      </c>
      <c r="D3819">
        <v>2008078805</v>
      </c>
      <c r="E3819" t="s">
        <v>365</v>
      </c>
      <c r="F3819" t="s">
        <v>368</v>
      </c>
      <c r="G3819" t="s">
        <v>202</v>
      </c>
      <c r="H3819">
        <v>118</v>
      </c>
      <c r="I3819" t="s">
        <v>38</v>
      </c>
      <c r="J3819">
        <v>4.16</v>
      </c>
      <c r="K3819">
        <v>44</v>
      </c>
      <c r="L3819" t="s">
        <v>39</v>
      </c>
    </row>
    <row r="3820" spans="1:12" x14ac:dyDescent="0.35">
      <c r="A3820">
        <v>3816</v>
      </c>
      <c r="B3820" t="s">
        <v>69</v>
      </c>
      <c r="C3820">
        <v>6</v>
      </c>
      <c r="D3820">
        <v>2008078805</v>
      </c>
      <c r="E3820" t="s">
        <v>365</v>
      </c>
      <c r="F3820" t="s">
        <v>368</v>
      </c>
      <c r="G3820" t="s">
        <v>202</v>
      </c>
      <c r="H3820">
        <v>119</v>
      </c>
      <c r="I3820" t="s">
        <v>40</v>
      </c>
      <c r="J3820">
        <v>4.09</v>
      </c>
      <c r="K3820">
        <v>44</v>
      </c>
      <c r="L3820" t="s">
        <v>28</v>
      </c>
    </row>
    <row r="3821" spans="1:12" x14ac:dyDescent="0.35">
      <c r="A3821">
        <v>3817</v>
      </c>
      <c r="B3821" t="s">
        <v>69</v>
      </c>
      <c r="C3821">
        <v>6</v>
      </c>
      <c r="D3821">
        <v>2008078805</v>
      </c>
      <c r="E3821" t="s">
        <v>365</v>
      </c>
      <c r="F3821" t="s">
        <v>368</v>
      </c>
      <c r="G3821" t="s">
        <v>202</v>
      </c>
      <c r="H3821">
        <v>120</v>
      </c>
      <c r="I3821" t="s">
        <v>41</v>
      </c>
      <c r="J3821">
        <v>4.2300000000000004</v>
      </c>
      <c r="K3821">
        <v>44</v>
      </c>
      <c r="L3821" t="s">
        <v>39</v>
      </c>
    </row>
    <row r="3822" spans="1:12" x14ac:dyDescent="0.35">
      <c r="A3822">
        <v>3818</v>
      </c>
      <c r="B3822" t="s">
        <v>69</v>
      </c>
      <c r="C3822">
        <v>6</v>
      </c>
      <c r="D3822">
        <v>2008078805</v>
      </c>
      <c r="E3822" t="s">
        <v>365</v>
      </c>
      <c r="F3822" t="s">
        <v>368</v>
      </c>
      <c r="G3822" t="s">
        <v>202</v>
      </c>
      <c r="H3822">
        <v>121</v>
      </c>
      <c r="I3822" t="s">
        <v>42</v>
      </c>
      <c r="J3822">
        <v>4.1399999999999997</v>
      </c>
      <c r="K3822">
        <v>44</v>
      </c>
      <c r="L3822" t="s">
        <v>39</v>
      </c>
    </row>
    <row r="3823" spans="1:12" x14ac:dyDescent="0.35">
      <c r="A3823">
        <v>3819</v>
      </c>
      <c r="B3823" t="s">
        <v>69</v>
      </c>
      <c r="C3823">
        <v>6</v>
      </c>
      <c r="D3823">
        <v>2008078805</v>
      </c>
      <c r="E3823" t="s">
        <v>365</v>
      </c>
      <c r="F3823" t="s">
        <v>368</v>
      </c>
      <c r="G3823" t="s">
        <v>202</v>
      </c>
      <c r="H3823">
        <v>122</v>
      </c>
      <c r="I3823" t="s">
        <v>43</v>
      </c>
      <c r="J3823">
        <v>4.2</v>
      </c>
      <c r="K3823">
        <v>44</v>
      </c>
      <c r="L3823" t="s">
        <v>39</v>
      </c>
    </row>
    <row r="3824" spans="1:12" x14ac:dyDescent="0.35">
      <c r="A3824">
        <v>3820</v>
      </c>
      <c r="B3824" t="s">
        <v>69</v>
      </c>
      <c r="C3824">
        <v>6</v>
      </c>
      <c r="D3824">
        <v>2008078805</v>
      </c>
      <c r="E3824" t="s">
        <v>365</v>
      </c>
      <c r="F3824" t="s">
        <v>368</v>
      </c>
      <c r="G3824" t="s">
        <v>202</v>
      </c>
      <c r="H3824">
        <v>97</v>
      </c>
      <c r="I3824" t="s">
        <v>44</v>
      </c>
      <c r="J3824">
        <v>4.25</v>
      </c>
      <c r="K3824">
        <v>44</v>
      </c>
      <c r="L3824" t="s">
        <v>19</v>
      </c>
    </row>
    <row r="3825" spans="1:12" x14ac:dyDescent="0.35">
      <c r="A3825">
        <v>3821</v>
      </c>
      <c r="B3825" t="s">
        <v>69</v>
      </c>
      <c r="C3825">
        <v>6</v>
      </c>
      <c r="D3825">
        <v>2008078805</v>
      </c>
      <c r="E3825" t="s">
        <v>365</v>
      </c>
      <c r="F3825" t="s">
        <v>368</v>
      </c>
      <c r="G3825" t="s">
        <v>202</v>
      </c>
      <c r="H3825">
        <v>98</v>
      </c>
      <c r="I3825" t="s">
        <v>45</v>
      </c>
      <c r="J3825">
        <v>4.2699999999999996</v>
      </c>
      <c r="K3825">
        <v>44</v>
      </c>
      <c r="L3825" t="s">
        <v>39</v>
      </c>
    </row>
    <row r="3826" spans="1:12" x14ac:dyDescent="0.35">
      <c r="A3826">
        <v>3822</v>
      </c>
      <c r="B3826" t="s">
        <v>69</v>
      </c>
      <c r="C3826">
        <v>6</v>
      </c>
      <c r="D3826">
        <v>2008078805</v>
      </c>
      <c r="E3826" t="s">
        <v>365</v>
      </c>
      <c r="F3826" t="s">
        <v>368</v>
      </c>
      <c r="G3826" t="s">
        <v>202</v>
      </c>
      <c r="H3826">
        <v>99</v>
      </c>
      <c r="I3826" t="s">
        <v>46</v>
      </c>
      <c r="J3826">
        <v>4.2699999999999996</v>
      </c>
      <c r="K3826">
        <v>44</v>
      </c>
      <c r="L3826" t="s">
        <v>17</v>
      </c>
    </row>
    <row r="3827" spans="1:12" x14ac:dyDescent="0.35">
      <c r="A3827">
        <v>3823</v>
      </c>
      <c r="B3827" t="s">
        <v>77</v>
      </c>
      <c r="C3827">
        <v>2</v>
      </c>
      <c r="D3827">
        <v>2008078805</v>
      </c>
      <c r="E3827" t="s">
        <v>365</v>
      </c>
      <c r="F3827" t="s">
        <v>369</v>
      </c>
      <c r="G3827" t="s">
        <v>281</v>
      </c>
      <c r="H3827">
        <v>100</v>
      </c>
      <c r="I3827" t="s">
        <v>16</v>
      </c>
      <c r="J3827">
        <v>4.7</v>
      </c>
      <c r="K3827">
        <v>27</v>
      </c>
      <c r="L3827" t="s">
        <v>17</v>
      </c>
    </row>
    <row r="3828" spans="1:12" x14ac:dyDescent="0.35">
      <c r="A3828">
        <v>3824</v>
      </c>
      <c r="B3828" t="s">
        <v>77</v>
      </c>
      <c r="C3828">
        <v>2</v>
      </c>
      <c r="D3828">
        <v>2008078805</v>
      </c>
      <c r="E3828" t="s">
        <v>365</v>
      </c>
      <c r="F3828" t="s">
        <v>369</v>
      </c>
      <c r="G3828" t="s">
        <v>281</v>
      </c>
      <c r="H3828">
        <v>101</v>
      </c>
      <c r="I3828" t="s">
        <v>18</v>
      </c>
      <c r="J3828">
        <v>4.7</v>
      </c>
      <c r="K3828">
        <v>27</v>
      </c>
      <c r="L3828" t="s">
        <v>19</v>
      </c>
    </row>
    <row r="3829" spans="1:12" x14ac:dyDescent="0.35">
      <c r="A3829">
        <v>3825</v>
      </c>
      <c r="B3829" t="s">
        <v>77</v>
      </c>
      <c r="C3829">
        <v>2</v>
      </c>
      <c r="D3829">
        <v>2008078805</v>
      </c>
      <c r="E3829" t="s">
        <v>365</v>
      </c>
      <c r="F3829" t="s">
        <v>369</v>
      </c>
      <c r="G3829" t="s">
        <v>281</v>
      </c>
      <c r="H3829">
        <v>102</v>
      </c>
      <c r="I3829" t="s">
        <v>20</v>
      </c>
      <c r="J3829">
        <v>4.59</v>
      </c>
      <c r="K3829">
        <v>27</v>
      </c>
      <c r="L3829" t="s">
        <v>21</v>
      </c>
    </row>
    <row r="3830" spans="1:12" x14ac:dyDescent="0.35">
      <c r="A3830">
        <v>3826</v>
      </c>
      <c r="B3830" t="s">
        <v>77</v>
      </c>
      <c r="C3830">
        <v>2</v>
      </c>
      <c r="D3830">
        <v>2008078805</v>
      </c>
      <c r="E3830" t="s">
        <v>365</v>
      </c>
      <c r="F3830" t="s">
        <v>369</v>
      </c>
      <c r="G3830" t="s">
        <v>281</v>
      </c>
      <c r="H3830">
        <v>103</v>
      </c>
      <c r="I3830" t="s">
        <v>22</v>
      </c>
      <c r="J3830">
        <v>4.63</v>
      </c>
      <c r="K3830">
        <v>27</v>
      </c>
      <c r="L3830" t="s">
        <v>21</v>
      </c>
    </row>
    <row r="3831" spans="1:12" x14ac:dyDescent="0.35">
      <c r="A3831">
        <v>3827</v>
      </c>
      <c r="B3831" t="s">
        <v>77</v>
      </c>
      <c r="C3831">
        <v>2</v>
      </c>
      <c r="D3831">
        <v>2008078805</v>
      </c>
      <c r="E3831" t="s">
        <v>365</v>
      </c>
      <c r="F3831" t="s">
        <v>369</v>
      </c>
      <c r="G3831" t="s">
        <v>281</v>
      </c>
      <c r="H3831">
        <v>104</v>
      </c>
      <c r="I3831" t="s">
        <v>23</v>
      </c>
      <c r="J3831">
        <v>4.63</v>
      </c>
      <c r="K3831">
        <v>27</v>
      </c>
      <c r="L3831" t="s">
        <v>21</v>
      </c>
    </row>
    <row r="3832" spans="1:12" x14ac:dyDescent="0.35">
      <c r="A3832">
        <v>3828</v>
      </c>
      <c r="B3832" t="s">
        <v>77</v>
      </c>
      <c r="C3832">
        <v>2</v>
      </c>
      <c r="D3832">
        <v>2008078805</v>
      </c>
      <c r="E3832" t="s">
        <v>365</v>
      </c>
      <c r="F3832" t="s">
        <v>369</v>
      </c>
      <c r="G3832" t="s">
        <v>281</v>
      </c>
      <c r="H3832">
        <v>105</v>
      </c>
      <c r="I3832" t="s">
        <v>24</v>
      </c>
      <c r="J3832">
        <v>4.59</v>
      </c>
      <c r="K3832">
        <v>27</v>
      </c>
      <c r="L3832" t="s">
        <v>21</v>
      </c>
    </row>
    <row r="3833" spans="1:12" x14ac:dyDescent="0.35">
      <c r="A3833">
        <v>3829</v>
      </c>
      <c r="B3833" t="s">
        <v>77</v>
      </c>
      <c r="C3833">
        <v>2</v>
      </c>
      <c r="D3833">
        <v>2008078805</v>
      </c>
      <c r="E3833" t="s">
        <v>365</v>
      </c>
      <c r="F3833" t="s">
        <v>369</v>
      </c>
      <c r="G3833" t="s">
        <v>281</v>
      </c>
      <c r="H3833">
        <v>106</v>
      </c>
      <c r="I3833" t="s">
        <v>25</v>
      </c>
      <c r="J3833">
        <v>4.5199999999999996</v>
      </c>
      <c r="K3833">
        <v>27</v>
      </c>
      <c r="L3833" t="s">
        <v>21</v>
      </c>
    </row>
    <row r="3834" spans="1:12" x14ac:dyDescent="0.35">
      <c r="A3834">
        <v>3830</v>
      </c>
      <c r="B3834" t="s">
        <v>77</v>
      </c>
      <c r="C3834">
        <v>2</v>
      </c>
      <c r="D3834">
        <v>2008078805</v>
      </c>
      <c r="E3834" t="s">
        <v>365</v>
      </c>
      <c r="F3834" t="s">
        <v>369</v>
      </c>
      <c r="G3834" t="s">
        <v>281</v>
      </c>
      <c r="H3834">
        <v>107</v>
      </c>
      <c r="I3834" t="s">
        <v>26</v>
      </c>
      <c r="J3834">
        <v>4.5199999999999996</v>
      </c>
      <c r="K3834">
        <v>27</v>
      </c>
      <c r="L3834" t="s">
        <v>21</v>
      </c>
    </row>
    <row r="3835" spans="1:12" x14ac:dyDescent="0.35">
      <c r="A3835">
        <v>3831</v>
      </c>
      <c r="B3835" t="s">
        <v>77</v>
      </c>
      <c r="C3835">
        <v>2</v>
      </c>
      <c r="D3835">
        <v>2008078805</v>
      </c>
      <c r="E3835" t="s">
        <v>365</v>
      </c>
      <c r="F3835" t="s">
        <v>369</v>
      </c>
      <c r="G3835" t="s">
        <v>281</v>
      </c>
      <c r="H3835">
        <v>108</v>
      </c>
      <c r="I3835" t="s">
        <v>27</v>
      </c>
      <c r="J3835">
        <v>4.67</v>
      </c>
      <c r="K3835">
        <v>27</v>
      </c>
      <c r="L3835" t="s">
        <v>28</v>
      </c>
    </row>
    <row r="3836" spans="1:12" x14ac:dyDescent="0.35">
      <c r="A3836">
        <v>3832</v>
      </c>
      <c r="B3836" t="s">
        <v>77</v>
      </c>
      <c r="C3836">
        <v>2</v>
      </c>
      <c r="D3836">
        <v>2008078805</v>
      </c>
      <c r="E3836" t="s">
        <v>365</v>
      </c>
      <c r="F3836" t="s">
        <v>369</v>
      </c>
      <c r="G3836" t="s">
        <v>281</v>
      </c>
      <c r="H3836">
        <v>109</v>
      </c>
      <c r="I3836" t="s">
        <v>29</v>
      </c>
      <c r="J3836">
        <v>4.7</v>
      </c>
      <c r="K3836">
        <v>27</v>
      </c>
      <c r="L3836" t="s">
        <v>17</v>
      </c>
    </row>
    <row r="3837" spans="1:12" x14ac:dyDescent="0.35">
      <c r="A3837">
        <v>3833</v>
      </c>
      <c r="B3837" t="s">
        <v>77</v>
      </c>
      <c r="C3837">
        <v>2</v>
      </c>
      <c r="D3837">
        <v>2008078805</v>
      </c>
      <c r="E3837" t="s">
        <v>365</v>
      </c>
      <c r="F3837" t="s">
        <v>369</v>
      </c>
      <c r="G3837" t="s">
        <v>281</v>
      </c>
      <c r="H3837">
        <v>110</v>
      </c>
      <c r="I3837" t="s">
        <v>30</v>
      </c>
      <c r="J3837">
        <v>4.5199999999999996</v>
      </c>
      <c r="K3837">
        <v>27</v>
      </c>
      <c r="L3837" t="s">
        <v>28</v>
      </c>
    </row>
    <row r="3838" spans="1:12" x14ac:dyDescent="0.35">
      <c r="A3838">
        <v>3834</v>
      </c>
      <c r="B3838" t="s">
        <v>77</v>
      </c>
      <c r="C3838">
        <v>2</v>
      </c>
      <c r="D3838">
        <v>2008078805</v>
      </c>
      <c r="E3838" t="s">
        <v>365</v>
      </c>
      <c r="F3838" t="s">
        <v>369</v>
      </c>
      <c r="G3838" t="s">
        <v>281</v>
      </c>
      <c r="H3838">
        <v>111</v>
      </c>
      <c r="I3838" t="s">
        <v>31</v>
      </c>
      <c r="J3838">
        <v>4.59</v>
      </c>
      <c r="K3838">
        <v>27</v>
      </c>
      <c r="L3838" t="s">
        <v>28</v>
      </c>
    </row>
    <row r="3839" spans="1:12" x14ac:dyDescent="0.35">
      <c r="A3839">
        <v>3835</v>
      </c>
      <c r="B3839" t="s">
        <v>77</v>
      </c>
      <c r="C3839">
        <v>2</v>
      </c>
      <c r="D3839">
        <v>2008078805</v>
      </c>
      <c r="E3839" t="s">
        <v>365</v>
      </c>
      <c r="F3839" t="s">
        <v>369</v>
      </c>
      <c r="G3839" t="s">
        <v>281</v>
      </c>
      <c r="H3839">
        <v>112</v>
      </c>
      <c r="I3839" t="s">
        <v>32</v>
      </c>
      <c r="J3839">
        <v>4.59</v>
      </c>
      <c r="K3839">
        <v>27</v>
      </c>
      <c r="L3839" t="s">
        <v>28</v>
      </c>
    </row>
    <row r="3840" spans="1:12" x14ac:dyDescent="0.35">
      <c r="A3840">
        <v>3836</v>
      </c>
      <c r="B3840" t="s">
        <v>77</v>
      </c>
      <c r="C3840">
        <v>2</v>
      </c>
      <c r="D3840">
        <v>2008078805</v>
      </c>
      <c r="E3840" t="s">
        <v>365</v>
      </c>
      <c r="F3840" t="s">
        <v>369</v>
      </c>
      <c r="G3840" t="s">
        <v>281</v>
      </c>
      <c r="H3840">
        <v>113</v>
      </c>
      <c r="I3840" t="s">
        <v>33</v>
      </c>
      <c r="J3840">
        <v>4.8499999999999996</v>
      </c>
      <c r="K3840">
        <v>27</v>
      </c>
      <c r="L3840" t="s">
        <v>28</v>
      </c>
    </row>
    <row r="3841" spans="1:12" x14ac:dyDescent="0.35">
      <c r="A3841">
        <v>3837</v>
      </c>
      <c r="B3841" t="s">
        <v>77</v>
      </c>
      <c r="C3841">
        <v>2</v>
      </c>
      <c r="D3841">
        <v>2008078805</v>
      </c>
      <c r="E3841" t="s">
        <v>365</v>
      </c>
      <c r="F3841" t="s">
        <v>369</v>
      </c>
      <c r="G3841" t="s">
        <v>281</v>
      </c>
      <c r="H3841">
        <v>114</v>
      </c>
      <c r="I3841" t="s">
        <v>34</v>
      </c>
      <c r="J3841">
        <v>4.7</v>
      </c>
      <c r="K3841">
        <v>27</v>
      </c>
      <c r="L3841" t="s">
        <v>28</v>
      </c>
    </row>
    <row r="3842" spans="1:12" x14ac:dyDescent="0.35">
      <c r="A3842">
        <v>3838</v>
      </c>
      <c r="B3842" t="s">
        <v>77</v>
      </c>
      <c r="C3842">
        <v>2</v>
      </c>
      <c r="D3842">
        <v>2008078805</v>
      </c>
      <c r="E3842" t="s">
        <v>365</v>
      </c>
      <c r="F3842" t="s">
        <v>369</v>
      </c>
      <c r="G3842" t="s">
        <v>281</v>
      </c>
      <c r="H3842">
        <v>115</v>
      </c>
      <c r="I3842" t="s">
        <v>35</v>
      </c>
      <c r="J3842">
        <v>4.5599999999999996</v>
      </c>
      <c r="K3842">
        <v>27</v>
      </c>
      <c r="L3842" t="s">
        <v>28</v>
      </c>
    </row>
    <row r="3843" spans="1:12" x14ac:dyDescent="0.35">
      <c r="A3843">
        <v>3839</v>
      </c>
      <c r="B3843" t="s">
        <v>77</v>
      </c>
      <c r="C3843">
        <v>2</v>
      </c>
      <c r="D3843">
        <v>2008078805</v>
      </c>
      <c r="E3843" t="s">
        <v>365</v>
      </c>
      <c r="F3843" t="s">
        <v>369</v>
      </c>
      <c r="G3843" t="s">
        <v>281</v>
      </c>
      <c r="H3843">
        <v>116</v>
      </c>
      <c r="I3843" t="s">
        <v>36</v>
      </c>
      <c r="J3843">
        <v>4.5599999999999996</v>
      </c>
      <c r="K3843">
        <v>27</v>
      </c>
      <c r="L3843" t="s">
        <v>17</v>
      </c>
    </row>
    <row r="3844" spans="1:12" x14ac:dyDescent="0.35">
      <c r="A3844">
        <v>3840</v>
      </c>
      <c r="B3844" t="s">
        <v>77</v>
      </c>
      <c r="C3844">
        <v>2</v>
      </c>
      <c r="D3844">
        <v>2008078805</v>
      </c>
      <c r="E3844" t="s">
        <v>365</v>
      </c>
      <c r="F3844" t="s">
        <v>369</v>
      </c>
      <c r="G3844" t="s">
        <v>281</v>
      </c>
      <c r="H3844">
        <v>117</v>
      </c>
      <c r="I3844" t="s">
        <v>37</v>
      </c>
      <c r="J3844">
        <v>4.5599999999999996</v>
      </c>
      <c r="K3844">
        <v>27</v>
      </c>
      <c r="L3844" t="s">
        <v>17</v>
      </c>
    </row>
    <row r="3845" spans="1:12" x14ac:dyDescent="0.35">
      <c r="A3845">
        <v>3841</v>
      </c>
      <c r="B3845" t="s">
        <v>77</v>
      </c>
      <c r="C3845">
        <v>2</v>
      </c>
      <c r="D3845">
        <v>2008078805</v>
      </c>
      <c r="E3845" t="s">
        <v>365</v>
      </c>
      <c r="F3845" t="s">
        <v>369</v>
      </c>
      <c r="G3845" t="s">
        <v>281</v>
      </c>
      <c r="H3845">
        <v>118</v>
      </c>
      <c r="I3845" t="s">
        <v>38</v>
      </c>
      <c r="J3845">
        <v>4.5199999999999996</v>
      </c>
      <c r="K3845">
        <v>27</v>
      </c>
      <c r="L3845" t="s">
        <v>39</v>
      </c>
    </row>
    <row r="3846" spans="1:12" x14ac:dyDescent="0.35">
      <c r="A3846">
        <v>3842</v>
      </c>
      <c r="B3846" t="s">
        <v>77</v>
      </c>
      <c r="C3846">
        <v>2</v>
      </c>
      <c r="D3846">
        <v>2008078805</v>
      </c>
      <c r="E3846" t="s">
        <v>365</v>
      </c>
      <c r="F3846" t="s">
        <v>369</v>
      </c>
      <c r="G3846" t="s">
        <v>281</v>
      </c>
      <c r="H3846">
        <v>119</v>
      </c>
      <c r="I3846" t="s">
        <v>40</v>
      </c>
      <c r="J3846">
        <v>4.59</v>
      </c>
      <c r="K3846">
        <v>27</v>
      </c>
      <c r="L3846" t="s">
        <v>28</v>
      </c>
    </row>
    <row r="3847" spans="1:12" x14ac:dyDescent="0.35">
      <c r="A3847">
        <v>3843</v>
      </c>
      <c r="B3847" t="s">
        <v>77</v>
      </c>
      <c r="C3847">
        <v>2</v>
      </c>
      <c r="D3847">
        <v>2008078805</v>
      </c>
      <c r="E3847" t="s">
        <v>365</v>
      </c>
      <c r="F3847" t="s">
        <v>369</v>
      </c>
      <c r="G3847" t="s">
        <v>281</v>
      </c>
      <c r="H3847">
        <v>120</v>
      </c>
      <c r="I3847" t="s">
        <v>41</v>
      </c>
      <c r="J3847">
        <v>4.5599999999999996</v>
      </c>
      <c r="K3847">
        <v>27</v>
      </c>
      <c r="L3847" t="s">
        <v>39</v>
      </c>
    </row>
    <row r="3848" spans="1:12" x14ac:dyDescent="0.35">
      <c r="A3848">
        <v>3844</v>
      </c>
      <c r="B3848" t="s">
        <v>77</v>
      </c>
      <c r="C3848">
        <v>2</v>
      </c>
      <c r="D3848">
        <v>2008078805</v>
      </c>
      <c r="E3848" t="s">
        <v>365</v>
      </c>
      <c r="F3848" t="s">
        <v>369</v>
      </c>
      <c r="G3848" t="s">
        <v>281</v>
      </c>
      <c r="H3848">
        <v>121</v>
      </c>
      <c r="I3848" t="s">
        <v>42</v>
      </c>
      <c r="J3848">
        <v>4.5599999999999996</v>
      </c>
      <c r="K3848">
        <v>27</v>
      </c>
      <c r="L3848" t="s">
        <v>39</v>
      </c>
    </row>
    <row r="3849" spans="1:12" x14ac:dyDescent="0.35">
      <c r="A3849">
        <v>3845</v>
      </c>
      <c r="B3849" t="s">
        <v>77</v>
      </c>
      <c r="C3849">
        <v>2</v>
      </c>
      <c r="D3849">
        <v>2008078805</v>
      </c>
      <c r="E3849" t="s">
        <v>365</v>
      </c>
      <c r="F3849" t="s">
        <v>369</v>
      </c>
      <c r="G3849" t="s">
        <v>281</v>
      </c>
      <c r="H3849">
        <v>122</v>
      </c>
      <c r="I3849" t="s">
        <v>43</v>
      </c>
      <c r="J3849">
        <v>4.59</v>
      </c>
      <c r="K3849">
        <v>27</v>
      </c>
      <c r="L3849" t="s">
        <v>39</v>
      </c>
    </row>
    <row r="3850" spans="1:12" x14ac:dyDescent="0.35">
      <c r="A3850">
        <v>3846</v>
      </c>
      <c r="B3850" t="s">
        <v>77</v>
      </c>
      <c r="C3850">
        <v>2</v>
      </c>
      <c r="D3850">
        <v>2008078805</v>
      </c>
      <c r="E3850" t="s">
        <v>365</v>
      </c>
      <c r="F3850" t="s">
        <v>369</v>
      </c>
      <c r="G3850" t="s">
        <v>281</v>
      </c>
      <c r="H3850">
        <v>97</v>
      </c>
      <c r="I3850" t="s">
        <v>44</v>
      </c>
      <c r="J3850">
        <v>4.78</v>
      </c>
      <c r="K3850">
        <v>27</v>
      </c>
      <c r="L3850" t="s">
        <v>19</v>
      </c>
    </row>
    <row r="3851" spans="1:12" x14ac:dyDescent="0.35">
      <c r="A3851">
        <v>3847</v>
      </c>
      <c r="B3851" t="s">
        <v>77</v>
      </c>
      <c r="C3851">
        <v>2</v>
      </c>
      <c r="D3851">
        <v>2008078805</v>
      </c>
      <c r="E3851" t="s">
        <v>365</v>
      </c>
      <c r="F3851" t="s">
        <v>369</v>
      </c>
      <c r="G3851" t="s">
        <v>281</v>
      </c>
      <c r="H3851">
        <v>98</v>
      </c>
      <c r="I3851" t="s">
        <v>45</v>
      </c>
      <c r="J3851">
        <v>4.63</v>
      </c>
      <c r="K3851">
        <v>27</v>
      </c>
      <c r="L3851" t="s">
        <v>39</v>
      </c>
    </row>
    <row r="3852" spans="1:12" x14ac:dyDescent="0.35">
      <c r="A3852">
        <v>3848</v>
      </c>
      <c r="B3852" t="s">
        <v>77</v>
      </c>
      <c r="C3852">
        <v>2</v>
      </c>
      <c r="D3852">
        <v>2008078805</v>
      </c>
      <c r="E3852" t="s">
        <v>365</v>
      </c>
      <c r="F3852" t="s">
        <v>369</v>
      </c>
      <c r="G3852" t="s">
        <v>281</v>
      </c>
      <c r="H3852">
        <v>99</v>
      </c>
      <c r="I3852" t="s">
        <v>46</v>
      </c>
      <c r="J3852">
        <v>4.7</v>
      </c>
      <c r="K3852">
        <v>27</v>
      </c>
      <c r="L3852" t="s">
        <v>17</v>
      </c>
    </row>
    <row r="3853" spans="1:12" x14ac:dyDescent="0.35">
      <c r="A3853">
        <v>3849</v>
      </c>
      <c r="B3853" t="s">
        <v>214</v>
      </c>
      <c r="C3853">
        <v>4</v>
      </c>
      <c r="D3853">
        <v>2113129501</v>
      </c>
      <c r="E3853" t="s">
        <v>370</v>
      </c>
      <c r="F3853" t="s">
        <v>371</v>
      </c>
      <c r="G3853" t="s">
        <v>372</v>
      </c>
      <c r="H3853">
        <v>100</v>
      </c>
      <c r="I3853" t="s">
        <v>16</v>
      </c>
      <c r="J3853">
        <v>4.5</v>
      </c>
      <c r="K3853">
        <v>22</v>
      </c>
      <c r="L3853" t="s">
        <v>17</v>
      </c>
    </row>
    <row r="3854" spans="1:12" x14ac:dyDescent="0.35">
      <c r="A3854">
        <v>3850</v>
      </c>
      <c r="B3854" t="s">
        <v>214</v>
      </c>
      <c r="C3854">
        <v>4</v>
      </c>
      <c r="D3854">
        <v>2113129501</v>
      </c>
      <c r="E3854" t="s">
        <v>370</v>
      </c>
      <c r="F3854" t="s">
        <v>371</v>
      </c>
      <c r="G3854" t="s">
        <v>372</v>
      </c>
      <c r="H3854">
        <v>101</v>
      </c>
      <c r="I3854" t="s">
        <v>18</v>
      </c>
      <c r="J3854">
        <v>4.45</v>
      </c>
      <c r="K3854">
        <v>22</v>
      </c>
      <c r="L3854" t="s">
        <v>19</v>
      </c>
    </row>
    <row r="3855" spans="1:12" x14ac:dyDescent="0.35">
      <c r="A3855">
        <v>3851</v>
      </c>
      <c r="B3855" t="s">
        <v>214</v>
      </c>
      <c r="C3855">
        <v>4</v>
      </c>
      <c r="D3855">
        <v>2113129501</v>
      </c>
      <c r="E3855" t="s">
        <v>370</v>
      </c>
      <c r="F3855" t="s">
        <v>371</v>
      </c>
      <c r="G3855" t="s">
        <v>372</v>
      </c>
      <c r="H3855">
        <v>102</v>
      </c>
      <c r="I3855" t="s">
        <v>20</v>
      </c>
      <c r="J3855">
        <v>4.2699999999999996</v>
      </c>
      <c r="K3855">
        <v>22</v>
      </c>
      <c r="L3855" t="s">
        <v>21</v>
      </c>
    </row>
    <row r="3856" spans="1:12" x14ac:dyDescent="0.35">
      <c r="A3856">
        <v>3852</v>
      </c>
      <c r="B3856" t="s">
        <v>214</v>
      </c>
      <c r="C3856">
        <v>4</v>
      </c>
      <c r="D3856">
        <v>2113129501</v>
      </c>
      <c r="E3856" t="s">
        <v>370</v>
      </c>
      <c r="F3856" t="s">
        <v>371</v>
      </c>
      <c r="G3856" t="s">
        <v>372</v>
      </c>
      <c r="H3856">
        <v>103</v>
      </c>
      <c r="I3856" t="s">
        <v>22</v>
      </c>
      <c r="J3856">
        <v>4.5</v>
      </c>
      <c r="K3856">
        <v>22</v>
      </c>
      <c r="L3856" t="s">
        <v>21</v>
      </c>
    </row>
    <row r="3857" spans="1:12" x14ac:dyDescent="0.35">
      <c r="A3857">
        <v>3853</v>
      </c>
      <c r="B3857" t="s">
        <v>214</v>
      </c>
      <c r="C3857">
        <v>4</v>
      </c>
      <c r="D3857">
        <v>2113129501</v>
      </c>
      <c r="E3857" t="s">
        <v>370</v>
      </c>
      <c r="F3857" t="s">
        <v>371</v>
      </c>
      <c r="G3857" t="s">
        <v>372</v>
      </c>
      <c r="H3857">
        <v>104</v>
      </c>
      <c r="I3857" t="s">
        <v>23</v>
      </c>
      <c r="J3857">
        <v>4.45</v>
      </c>
      <c r="K3857">
        <v>22</v>
      </c>
      <c r="L3857" t="s">
        <v>21</v>
      </c>
    </row>
    <row r="3858" spans="1:12" x14ac:dyDescent="0.35">
      <c r="A3858">
        <v>3854</v>
      </c>
      <c r="B3858" t="s">
        <v>214</v>
      </c>
      <c r="C3858">
        <v>4</v>
      </c>
      <c r="D3858">
        <v>2113129501</v>
      </c>
      <c r="E3858" t="s">
        <v>370</v>
      </c>
      <c r="F3858" t="s">
        <v>371</v>
      </c>
      <c r="G3858" t="s">
        <v>372</v>
      </c>
      <c r="H3858">
        <v>105</v>
      </c>
      <c r="I3858" t="s">
        <v>24</v>
      </c>
      <c r="J3858">
        <v>4.3600000000000003</v>
      </c>
      <c r="K3858">
        <v>22</v>
      </c>
      <c r="L3858" t="s">
        <v>21</v>
      </c>
    </row>
    <row r="3859" spans="1:12" x14ac:dyDescent="0.35">
      <c r="A3859">
        <v>3855</v>
      </c>
      <c r="B3859" t="s">
        <v>214</v>
      </c>
      <c r="C3859">
        <v>4</v>
      </c>
      <c r="D3859">
        <v>2113129501</v>
      </c>
      <c r="E3859" t="s">
        <v>370</v>
      </c>
      <c r="F3859" t="s">
        <v>371</v>
      </c>
      <c r="G3859" t="s">
        <v>372</v>
      </c>
      <c r="H3859">
        <v>106</v>
      </c>
      <c r="I3859" t="s">
        <v>25</v>
      </c>
      <c r="J3859">
        <v>4.2300000000000004</v>
      </c>
      <c r="K3859">
        <v>22</v>
      </c>
      <c r="L3859" t="s">
        <v>21</v>
      </c>
    </row>
    <row r="3860" spans="1:12" x14ac:dyDescent="0.35">
      <c r="A3860">
        <v>3856</v>
      </c>
      <c r="B3860" t="s">
        <v>214</v>
      </c>
      <c r="C3860">
        <v>4</v>
      </c>
      <c r="D3860">
        <v>2113129501</v>
      </c>
      <c r="E3860" t="s">
        <v>370</v>
      </c>
      <c r="F3860" t="s">
        <v>371</v>
      </c>
      <c r="G3860" t="s">
        <v>372</v>
      </c>
      <c r="H3860">
        <v>107</v>
      </c>
      <c r="I3860" t="s">
        <v>26</v>
      </c>
      <c r="J3860">
        <v>4.32</v>
      </c>
      <c r="K3860">
        <v>22</v>
      </c>
      <c r="L3860" t="s">
        <v>21</v>
      </c>
    </row>
    <row r="3861" spans="1:12" x14ac:dyDescent="0.35">
      <c r="A3861">
        <v>3857</v>
      </c>
      <c r="B3861" t="s">
        <v>214</v>
      </c>
      <c r="C3861">
        <v>4</v>
      </c>
      <c r="D3861">
        <v>2113129501</v>
      </c>
      <c r="E3861" t="s">
        <v>370</v>
      </c>
      <c r="F3861" t="s">
        <v>371</v>
      </c>
      <c r="G3861" t="s">
        <v>372</v>
      </c>
      <c r="H3861">
        <v>108</v>
      </c>
      <c r="I3861" t="s">
        <v>27</v>
      </c>
      <c r="J3861">
        <v>4.3600000000000003</v>
      </c>
      <c r="K3861">
        <v>22</v>
      </c>
      <c r="L3861" t="s">
        <v>28</v>
      </c>
    </row>
    <row r="3862" spans="1:12" x14ac:dyDescent="0.35">
      <c r="A3862">
        <v>3858</v>
      </c>
      <c r="B3862" t="s">
        <v>214</v>
      </c>
      <c r="C3862">
        <v>4</v>
      </c>
      <c r="D3862">
        <v>2113129501</v>
      </c>
      <c r="E3862" t="s">
        <v>370</v>
      </c>
      <c r="F3862" t="s">
        <v>371</v>
      </c>
      <c r="G3862" t="s">
        <v>372</v>
      </c>
      <c r="H3862">
        <v>109</v>
      </c>
      <c r="I3862" t="s">
        <v>29</v>
      </c>
      <c r="J3862">
        <v>4.2699999999999996</v>
      </c>
      <c r="K3862">
        <v>22</v>
      </c>
      <c r="L3862" t="s">
        <v>17</v>
      </c>
    </row>
    <row r="3863" spans="1:12" x14ac:dyDescent="0.35">
      <c r="A3863">
        <v>3859</v>
      </c>
      <c r="B3863" t="s">
        <v>214</v>
      </c>
      <c r="C3863">
        <v>4</v>
      </c>
      <c r="D3863">
        <v>2113129501</v>
      </c>
      <c r="E3863" t="s">
        <v>370</v>
      </c>
      <c r="F3863" t="s">
        <v>371</v>
      </c>
      <c r="G3863" t="s">
        <v>372</v>
      </c>
      <c r="H3863">
        <v>110</v>
      </c>
      <c r="I3863" t="s">
        <v>30</v>
      </c>
      <c r="J3863">
        <v>4.3600000000000003</v>
      </c>
      <c r="K3863">
        <v>22</v>
      </c>
      <c r="L3863" t="s">
        <v>28</v>
      </c>
    </row>
    <row r="3864" spans="1:12" x14ac:dyDescent="0.35">
      <c r="A3864">
        <v>3860</v>
      </c>
      <c r="B3864" t="s">
        <v>214</v>
      </c>
      <c r="C3864">
        <v>4</v>
      </c>
      <c r="D3864">
        <v>2113129501</v>
      </c>
      <c r="E3864" t="s">
        <v>370</v>
      </c>
      <c r="F3864" t="s">
        <v>371</v>
      </c>
      <c r="G3864" t="s">
        <v>372</v>
      </c>
      <c r="H3864">
        <v>111</v>
      </c>
      <c r="I3864" t="s">
        <v>31</v>
      </c>
      <c r="J3864">
        <v>4.32</v>
      </c>
      <c r="K3864">
        <v>22</v>
      </c>
      <c r="L3864" t="s">
        <v>28</v>
      </c>
    </row>
    <row r="3865" spans="1:12" x14ac:dyDescent="0.35">
      <c r="A3865">
        <v>3861</v>
      </c>
      <c r="B3865" t="s">
        <v>214</v>
      </c>
      <c r="C3865">
        <v>4</v>
      </c>
      <c r="D3865">
        <v>2113129501</v>
      </c>
      <c r="E3865" t="s">
        <v>370</v>
      </c>
      <c r="F3865" t="s">
        <v>371</v>
      </c>
      <c r="G3865" t="s">
        <v>372</v>
      </c>
      <c r="H3865">
        <v>112</v>
      </c>
      <c r="I3865" t="s">
        <v>32</v>
      </c>
      <c r="J3865">
        <v>4.55</v>
      </c>
      <c r="K3865">
        <v>22</v>
      </c>
      <c r="L3865" t="s">
        <v>28</v>
      </c>
    </row>
    <row r="3866" spans="1:12" x14ac:dyDescent="0.35">
      <c r="A3866">
        <v>3862</v>
      </c>
      <c r="B3866" t="s">
        <v>214</v>
      </c>
      <c r="C3866">
        <v>4</v>
      </c>
      <c r="D3866">
        <v>2113129501</v>
      </c>
      <c r="E3866" t="s">
        <v>370</v>
      </c>
      <c r="F3866" t="s">
        <v>371</v>
      </c>
      <c r="G3866" t="s">
        <v>372</v>
      </c>
      <c r="H3866">
        <v>113</v>
      </c>
      <c r="I3866" t="s">
        <v>33</v>
      </c>
      <c r="J3866">
        <v>4.59</v>
      </c>
      <c r="K3866">
        <v>22</v>
      </c>
      <c r="L3866" t="s">
        <v>28</v>
      </c>
    </row>
    <row r="3867" spans="1:12" x14ac:dyDescent="0.35">
      <c r="A3867">
        <v>3863</v>
      </c>
      <c r="B3867" t="s">
        <v>214</v>
      </c>
      <c r="C3867">
        <v>4</v>
      </c>
      <c r="D3867">
        <v>2113129501</v>
      </c>
      <c r="E3867" t="s">
        <v>370</v>
      </c>
      <c r="F3867" t="s">
        <v>371</v>
      </c>
      <c r="G3867" t="s">
        <v>372</v>
      </c>
      <c r="H3867">
        <v>114</v>
      </c>
      <c r="I3867" t="s">
        <v>34</v>
      </c>
      <c r="J3867">
        <v>4.1399999999999997</v>
      </c>
      <c r="K3867">
        <v>22</v>
      </c>
      <c r="L3867" t="s">
        <v>28</v>
      </c>
    </row>
    <row r="3868" spans="1:12" x14ac:dyDescent="0.35">
      <c r="A3868">
        <v>3864</v>
      </c>
      <c r="B3868" t="s">
        <v>214</v>
      </c>
      <c r="C3868">
        <v>4</v>
      </c>
      <c r="D3868">
        <v>2113129501</v>
      </c>
      <c r="E3868" t="s">
        <v>370</v>
      </c>
      <c r="F3868" t="s">
        <v>371</v>
      </c>
      <c r="G3868" t="s">
        <v>372</v>
      </c>
      <c r="H3868">
        <v>115</v>
      </c>
      <c r="I3868" t="s">
        <v>35</v>
      </c>
      <c r="J3868">
        <v>4.41</v>
      </c>
      <c r="K3868">
        <v>22</v>
      </c>
      <c r="L3868" t="s">
        <v>28</v>
      </c>
    </row>
    <row r="3869" spans="1:12" x14ac:dyDescent="0.35">
      <c r="A3869">
        <v>3865</v>
      </c>
      <c r="B3869" t="s">
        <v>214</v>
      </c>
      <c r="C3869">
        <v>4</v>
      </c>
      <c r="D3869">
        <v>2113129501</v>
      </c>
      <c r="E3869" t="s">
        <v>370</v>
      </c>
      <c r="F3869" t="s">
        <v>371</v>
      </c>
      <c r="G3869" t="s">
        <v>372</v>
      </c>
      <c r="H3869">
        <v>116</v>
      </c>
      <c r="I3869" t="s">
        <v>36</v>
      </c>
      <c r="J3869">
        <v>4.2300000000000004</v>
      </c>
      <c r="K3869">
        <v>22</v>
      </c>
      <c r="L3869" t="s">
        <v>17</v>
      </c>
    </row>
    <row r="3870" spans="1:12" x14ac:dyDescent="0.35">
      <c r="A3870">
        <v>3866</v>
      </c>
      <c r="B3870" t="s">
        <v>214</v>
      </c>
      <c r="C3870">
        <v>4</v>
      </c>
      <c r="D3870">
        <v>2113129501</v>
      </c>
      <c r="E3870" t="s">
        <v>370</v>
      </c>
      <c r="F3870" t="s">
        <v>371</v>
      </c>
      <c r="G3870" t="s">
        <v>372</v>
      </c>
      <c r="H3870">
        <v>117</v>
      </c>
      <c r="I3870" t="s">
        <v>37</v>
      </c>
      <c r="J3870">
        <v>4.05</v>
      </c>
      <c r="K3870">
        <v>22</v>
      </c>
      <c r="L3870" t="s">
        <v>17</v>
      </c>
    </row>
    <row r="3871" spans="1:12" x14ac:dyDescent="0.35">
      <c r="A3871">
        <v>3867</v>
      </c>
      <c r="B3871" t="s">
        <v>214</v>
      </c>
      <c r="C3871">
        <v>4</v>
      </c>
      <c r="D3871">
        <v>2113129501</v>
      </c>
      <c r="E3871" t="s">
        <v>370</v>
      </c>
      <c r="F3871" t="s">
        <v>371</v>
      </c>
      <c r="G3871" t="s">
        <v>372</v>
      </c>
      <c r="H3871">
        <v>118</v>
      </c>
      <c r="I3871" t="s">
        <v>38</v>
      </c>
      <c r="J3871">
        <v>4.1399999999999997</v>
      </c>
      <c r="K3871">
        <v>22</v>
      </c>
      <c r="L3871" t="s">
        <v>39</v>
      </c>
    </row>
    <row r="3872" spans="1:12" x14ac:dyDescent="0.35">
      <c r="A3872">
        <v>3868</v>
      </c>
      <c r="B3872" t="s">
        <v>214</v>
      </c>
      <c r="C3872">
        <v>4</v>
      </c>
      <c r="D3872">
        <v>2113129501</v>
      </c>
      <c r="E3872" t="s">
        <v>370</v>
      </c>
      <c r="F3872" t="s">
        <v>371</v>
      </c>
      <c r="G3872" t="s">
        <v>372</v>
      </c>
      <c r="H3872">
        <v>119</v>
      </c>
      <c r="I3872" t="s">
        <v>40</v>
      </c>
      <c r="J3872">
        <v>4.5</v>
      </c>
      <c r="K3872">
        <v>22</v>
      </c>
      <c r="L3872" t="s">
        <v>28</v>
      </c>
    </row>
    <row r="3873" spans="1:12" x14ac:dyDescent="0.35">
      <c r="A3873">
        <v>3869</v>
      </c>
      <c r="B3873" t="s">
        <v>214</v>
      </c>
      <c r="C3873">
        <v>4</v>
      </c>
      <c r="D3873">
        <v>2113129501</v>
      </c>
      <c r="E3873" t="s">
        <v>370</v>
      </c>
      <c r="F3873" t="s">
        <v>371</v>
      </c>
      <c r="G3873" t="s">
        <v>372</v>
      </c>
      <c r="H3873">
        <v>120</v>
      </c>
      <c r="I3873" t="s">
        <v>41</v>
      </c>
      <c r="J3873">
        <v>4.32</v>
      </c>
      <c r="K3873">
        <v>22</v>
      </c>
      <c r="L3873" t="s">
        <v>39</v>
      </c>
    </row>
    <row r="3874" spans="1:12" x14ac:dyDescent="0.35">
      <c r="A3874">
        <v>3870</v>
      </c>
      <c r="B3874" t="s">
        <v>214</v>
      </c>
      <c r="C3874">
        <v>4</v>
      </c>
      <c r="D3874">
        <v>2113129501</v>
      </c>
      <c r="E3874" t="s">
        <v>370</v>
      </c>
      <c r="F3874" t="s">
        <v>371</v>
      </c>
      <c r="G3874" t="s">
        <v>372</v>
      </c>
      <c r="H3874">
        <v>121</v>
      </c>
      <c r="I3874" t="s">
        <v>42</v>
      </c>
      <c r="J3874">
        <v>4.18</v>
      </c>
      <c r="K3874">
        <v>22</v>
      </c>
      <c r="L3874" t="s">
        <v>39</v>
      </c>
    </row>
    <row r="3875" spans="1:12" x14ac:dyDescent="0.35">
      <c r="A3875">
        <v>3871</v>
      </c>
      <c r="B3875" t="s">
        <v>214</v>
      </c>
      <c r="C3875">
        <v>4</v>
      </c>
      <c r="D3875">
        <v>2113129501</v>
      </c>
      <c r="E3875" t="s">
        <v>370</v>
      </c>
      <c r="F3875" t="s">
        <v>371</v>
      </c>
      <c r="G3875" t="s">
        <v>372</v>
      </c>
      <c r="H3875">
        <v>122</v>
      </c>
      <c r="I3875" t="s">
        <v>43</v>
      </c>
      <c r="J3875">
        <v>4.41</v>
      </c>
      <c r="K3875">
        <v>22</v>
      </c>
      <c r="L3875" t="s">
        <v>39</v>
      </c>
    </row>
    <row r="3876" spans="1:12" x14ac:dyDescent="0.35">
      <c r="A3876">
        <v>3872</v>
      </c>
      <c r="B3876" t="s">
        <v>214</v>
      </c>
      <c r="C3876">
        <v>4</v>
      </c>
      <c r="D3876">
        <v>2113129501</v>
      </c>
      <c r="E3876" t="s">
        <v>370</v>
      </c>
      <c r="F3876" t="s">
        <v>371</v>
      </c>
      <c r="G3876" t="s">
        <v>372</v>
      </c>
      <c r="H3876">
        <v>97</v>
      </c>
      <c r="I3876" t="s">
        <v>44</v>
      </c>
      <c r="J3876">
        <v>4.6399999999999997</v>
      </c>
      <c r="K3876">
        <v>22</v>
      </c>
      <c r="L3876" t="s">
        <v>19</v>
      </c>
    </row>
    <row r="3877" spans="1:12" x14ac:dyDescent="0.35">
      <c r="A3877">
        <v>3873</v>
      </c>
      <c r="B3877" t="s">
        <v>214</v>
      </c>
      <c r="C3877">
        <v>4</v>
      </c>
      <c r="D3877">
        <v>2113129501</v>
      </c>
      <c r="E3877" t="s">
        <v>370</v>
      </c>
      <c r="F3877" t="s">
        <v>371</v>
      </c>
      <c r="G3877" t="s">
        <v>372</v>
      </c>
      <c r="H3877">
        <v>98</v>
      </c>
      <c r="I3877" t="s">
        <v>45</v>
      </c>
      <c r="J3877">
        <v>4.45</v>
      </c>
      <c r="K3877">
        <v>22</v>
      </c>
      <c r="L3877" t="s">
        <v>39</v>
      </c>
    </row>
    <row r="3878" spans="1:12" x14ac:dyDescent="0.35">
      <c r="A3878">
        <v>3874</v>
      </c>
      <c r="B3878" t="s">
        <v>214</v>
      </c>
      <c r="C3878">
        <v>4</v>
      </c>
      <c r="D3878">
        <v>2113129501</v>
      </c>
      <c r="E3878" t="s">
        <v>370</v>
      </c>
      <c r="F3878" t="s">
        <v>371</v>
      </c>
      <c r="G3878" t="s">
        <v>372</v>
      </c>
      <c r="H3878">
        <v>99</v>
      </c>
      <c r="I3878" t="s">
        <v>46</v>
      </c>
      <c r="J3878">
        <v>4.45</v>
      </c>
      <c r="K3878">
        <v>22</v>
      </c>
      <c r="L3878" t="s">
        <v>17</v>
      </c>
    </row>
    <row r="3879" spans="1:12" x14ac:dyDescent="0.35">
      <c r="A3879">
        <v>3875</v>
      </c>
      <c r="B3879" t="s">
        <v>214</v>
      </c>
      <c r="C3879">
        <v>2</v>
      </c>
      <c r="D3879">
        <v>2113129501</v>
      </c>
      <c r="E3879" t="s">
        <v>370</v>
      </c>
      <c r="F3879" t="s">
        <v>373</v>
      </c>
      <c r="G3879" t="s">
        <v>374</v>
      </c>
      <c r="H3879">
        <v>100</v>
      </c>
      <c r="I3879" t="s">
        <v>16</v>
      </c>
      <c r="J3879">
        <v>4.5</v>
      </c>
      <c r="K3879">
        <v>112</v>
      </c>
      <c r="L3879" t="s">
        <v>17</v>
      </c>
    </row>
    <row r="3880" spans="1:12" x14ac:dyDescent="0.35">
      <c r="A3880">
        <v>3876</v>
      </c>
      <c r="B3880" t="s">
        <v>214</v>
      </c>
      <c r="C3880">
        <v>2</v>
      </c>
      <c r="D3880">
        <v>2113129501</v>
      </c>
      <c r="E3880" t="s">
        <v>370</v>
      </c>
      <c r="F3880" t="s">
        <v>373</v>
      </c>
      <c r="G3880" t="s">
        <v>374</v>
      </c>
      <c r="H3880">
        <v>101</v>
      </c>
      <c r="I3880" t="s">
        <v>18</v>
      </c>
      <c r="J3880">
        <v>4.57</v>
      </c>
      <c r="K3880">
        <v>112</v>
      </c>
      <c r="L3880" t="s">
        <v>19</v>
      </c>
    </row>
    <row r="3881" spans="1:12" x14ac:dyDescent="0.35">
      <c r="A3881">
        <v>3877</v>
      </c>
      <c r="B3881" t="s">
        <v>214</v>
      </c>
      <c r="C3881">
        <v>2</v>
      </c>
      <c r="D3881">
        <v>2113129501</v>
      </c>
      <c r="E3881" t="s">
        <v>370</v>
      </c>
      <c r="F3881" t="s">
        <v>373</v>
      </c>
      <c r="G3881" t="s">
        <v>374</v>
      </c>
      <c r="H3881">
        <v>102</v>
      </c>
      <c r="I3881" t="s">
        <v>20</v>
      </c>
      <c r="J3881">
        <v>4.43</v>
      </c>
      <c r="K3881">
        <v>112</v>
      </c>
      <c r="L3881" t="s">
        <v>21</v>
      </c>
    </row>
    <row r="3882" spans="1:12" x14ac:dyDescent="0.35">
      <c r="A3882">
        <v>3878</v>
      </c>
      <c r="B3882" t="s">
        <v>214</v>
      </c>
      <c r="C3882">
        <v>2</v>
      </c>
      <c r="D3882">
        <v>2113129501</v>
      </c>
      <c r="E3882" t="s">
        <v>370</v>
      </c>
      <c r="F3882" t="s">
        <v>373</v>
      </c>
      <c r="G3882" t="s">
        <v>374</v>
      </c>
      <c r="H3882">
        <v>103</v>
      </c>
      <c r="I3882" t="s">
        <v>22</v>
      </c>
      <c r="J3882">
        <v>4.3600000000000003</v>
      </c>
      <c r="K3882">
        <v>112</v>
      </c>
      <c r="L3882" t="s">
        <v>21</v>
      </c>
    </row>
    <row r="3883" spans="1:12" x14ac:dyDescent="0.35">
      <c r="A3883">
        <v>3879</v>
      </c>
      <c r="B3883" t="s">
        <v>214</v>
      </c>
      <c r="C3883">
        <v>2</v>
      </c>
      <c r="D3883">
        <v>2113129501</v>
      </c>
      <c r="E3883" t="s">
        <v>370</v>
      </c>
      <c r="F3883" t="s">
        <v>373</v>
      </c>
      <c r="G3883" t="s">
        <v>374</v>
      </c>
      <c r="H3883">
        <v>104</v>
      </c>
      <c r="I3883" t="s">
        <v>23</v>
      </c>
      <c r="J3883">
        <v>4.29</v>
      </c>
      <c r="K3883">
        <v>112</v>
      </c>
      <c r="L3883" t="s">
        <v>21</v>
      </c>
    </row>
    <row r="3884" spans="1:12" x14ac:dyDescent="0.35">
      <c r="A3884">
        <v>3880</v>
      </c>
      <c r="B3884" t="s">
        <v>214</v>
      </c>
      <c r="C3884">
        <v>2</v>
      </c>
      <c r="D3884">
        <v>2113129501</v>
      </c>
      <c r="E3884" t="s">
        <v>370</v>
      </c>
      <c r="F3884" t="s">
        <v>373</v>
      </c>
      <c r="G3884" t="s">
        <v>374</v>
      </c>
      <c r="H3884">
        <v>105</v>
      </c>
      <c r="I3884" t="s">
        <v>24</v>
      </c>
      <c r="J3884">
        <v>4.6399999999999997</v>
      </c>
      <c r="K3884">
        <v>112</v>
      </c>
      <c r="L3884" t="s">
        <v>21</v>
      </c>
    </row>
    <row r="3885" spans="1:12" x14ac:dyDescent="0.35">
      <c r="A3885">
        <v>3881</v>
      </c>
      <c r="B3885" t="s">
        <v>214</v>
      </c>
      <c r="C3885">
        <v>2</v>
      </c>
      <c r="D3885">
        <v>2113129501</v>
      </c>
      <c r="E3885" t="s">
        <v>370</v>
      </c>
      <c r="F3885" t="s">
        <v>373</v>
      </c>
      <c r="G3885" t="s">
        <v>374</v>
      </c>
      <c r="H3885">
        <v>106</v>
      </c>
      <c r="I3885" t="s">
        <v>25</v>
      </c>
      <c r="J3885">
        <v>3.86</v>
      </c>
      <c r="K3885">
        <v>112</v>
      </c>
      <c r="L3885" t="s">
        <v>21</v>
      </c>
    </row>
    <row r="3886" spans="1:12" x14ac:dyDescent="0.35">
      <c r="A3886">
        <v>3882</v>
      </c>
      <c r="B3886" t="s">
        <v>214</v>
      </c>
      <c r="C3886">
        <v>2</v>
      </c>
      <c r="D3886">
        <v>2113129501</v>
      </c>
      <c r="E3886" t="s">
        <v>370</v>
      </c>
      <c r="F3886" t="s">
        <v>373</v>
      </c>
      <c r="G3886" t="s">
        <v>374</v>
      </c>
      <c r="H3886">
        <v>107</v>
      </c>
      <c r="I3886" t="s">
        <v>26</v>
      </c>
      <c r="J3886">
        <v>4.07</v>
      </c>
      <c r="K3886">
        <v>112</v>
      </c>
      <c r="L3886" t="s">
        <v>21</v>
      </c>
    </row>
    <row r="3887" spans="1:12" x14ac:dyDescent="0.35">
      <c r="A3887">
        <v>3883</v>
      </c>
      <c r="B3887" t="s">
        <v>214</v>
      </c>
      <c r="C3887">
        <v>2</v>
      </c>
      <c r="D3887">
        <v>2113129501</v>
      </c>
      <c r="E3887" t="s">
        <v>370</v>
      </c>
      <c r="F3887" t="s">
        <v>373</v>
      </c>
      <c r="G3887" t="s">
        <v>374</v>
      </c>
      <c r="H3887">
        <v>108</v>
      </c>
      <c r="I3887" t="s">
        <v>27</v>
      </c>
      <c r="J3887">
        <v>4.6399999999999997</v>
      </c>
      <c r="K3887">
        <v>112</v>
      </c>
      <c r="L3887" t="s">
        <v>28</v>
      </c>
    </row>
    <row r="3888" spans="1:12" x14ac:dyDescent="0.35">
      <c r="A3888">
        <v>3884</v>
      </c>
      <c r="B3888" t="s">
        <v>214</v>
      </c>
      <c r="C3888">
        <v>2</v>
      </c>
      <c r="D3888">
        <v>2113129501</v>
      </c>
      <c r="E3888" t="s">
        <v>370</v>
      </c>
      <c r="F3888" t="s">
        <v>373</v>
      </c>
      <c r="G3888" t="s">
        <v>374</v>
      </c>
      <c r="H3888">
        <v>109</v>
      </c>
      <c r="I3888" t="s">
        <v>29</v>
      </c>
      <c r="J3888">
        <v>4</v>
      </c>
      <c r="K3888">
        <v>112</v>
      </c>
      <c r="L3888" t="s">
        <v>17</v>
      </c>
    </row>
    <row r="3889" spans="1:12" x14ac:dyDescent="0.35">
      <c r="A3889">
        <v>3885</v>
      </c>
      <c r="B3889" t="s">
        <v>214</v>
      </c>
      <c r="C3889">
        <v>2</v>
      </c>
      <c r="D3889">
        <v>2113129501</v>
      </c>
      <c r="E3889" t="s">
        <v>370</v>
      </c>
      <c r="F3889" t="s">
        <v>373</v>
      </c>
      <c r="G3889" t="s">
        <v>374</v>
      </c>
      <c r="H3889">
        <v>110</v>
      </c>
      <c r="I3889" t="s">
        <v>30</v>
      </c>
      <c r="J3889">
        <v>4.3600000000000003</v>
      </c>
      <c r="K3889">
        <v>112</v>
      </c>
      <c r="L3889" t="s">
        <v>28</v>
      </c>
    </row>
    <row r="3890" spans="1:12" x14ac:dyDescent="0.35">
      <c r="A3890">
        <v>3886</v>
      </c>
      <c r="B3890" t="s">
        <v>214</v>
      </c>
      <c r="C3890">
        <v>2</v>
      </c>
      <c r="D3890">
        <v>2113129501</v>
      </c>
      <c r="E3890" t="s">
        <v>370</v>
      </c>
      <c r="F3890" t="s">
        <v>373</v>
      </c>
      <c r="G3890" t="s">
        <v>374</v>
      </c>
      <c r="H3890">
        <v>111</v>
      </c>
      <c r="I3890" t="s">
        <v>31</v>
      </c>
      <c r="J3890">
        <v>4.43</v>
      </c>
      <c r="K3890">
        <v>112</v>
      </c>
      <c r="L3890" t="s">
        <v>28</v>
      </c>
    </row>
    <row r="3891" spans="1:12" x14ac:dyDescent="0.35">
      <c r="A3891">
        <v>3887</v>
      </c>
      <c r="B3891" t="s">
        <v>214</v>
      </c>
      <c r="C3891">
        <v>2</v>
      </c>
      <c r="D3891">
        <v>2113129501</v>
      </c>
      <c r="E3891" t="s">
        <v>370</v>
      </c>
      <c r="F3891" t="s">
        <v>373</v>
      </c>
      <c r="G3891" t="s">
        <v>374</v>
      </c>
      <c r="H3891">
        <v>112</v>
      </c>
      <c r="I3891" t="s">
        <v>32</v>
      </c>
      <c r="J3891">
        <v>4.5</v>
      </c>
      <c r="K3891">
        <v>112</v>
      </c>
      <c r="L3891" t="s">
        <v>28</v>
      </c>
    </row>
    <row r="3892" spans="1:12" x14ac:dyDescent="0.35">
      <c r="A3892">
        <v>3888</v>
      </c>
      <c r="B3892" t="s">
        <v>214</v>
      </c>
      <c r="C3892">
        <v>2</v>
      </c>
      <c r="D3892">
        <v>2113129501</v>
      </c>
      <c r="E3892" t="s">
        <v>370</v>
      </c>
      <c r="F3892" t="s">
        <v>373</v>
      </c>
      <c r="G3892" t="s">
        <v>374</v>
      </c>
      <c r="H3892">
        <v>113</v>
      </c>
      <c r="I3892" t="s">
        <v>33</v>
      </c>
      <c r="J3892">
        <v>4.6399999999999997</v>
      </c>
      <c r="K3892">
        <v>112</v>
      </c>
      <c r="L3892" t="s">
        <v>28</v>
      </c>
    </row>
    <row r="3893" spans="1:12" x14ac:dyDescent="0.35">
      <c r="A3893">
        <v>3889</v>
      </c>
      <c r="B3893" t="s">
        <v>214</v>
      </c>
      <c r="C3893">
        <v>2</v>
      </c>
      <c r="D3893">
        <v>2113129501</v>
      </c>
      <c r="E3893" t="s">
        <v>370</v>
      </c>
      <c r="F3893" t="s">
        <v>373</v>
      </c>
      <c r="G3893" t="s">
        <v>374</v>
      </c>
      <c r="H3893">
        <v>114</v>
      </c>
      <c r="I3893" t="s">
        <v>34</v>
      </c>
      <c r="J3893">
        <v>4.6399999999999997</v>
      </c>
      <c r="K3893">
        <v>112</v>
      </c>
      <c r="L3893" t="s">
        <v>28</v>
      </c>
    </row>
    <row r="3894" spans="1:12" x14ac:dyDescent="0.35">
      <c r="A3894">
        <v>3890</v>
      </c>
      <c r="B3894" t="s">
        <v>214</v>
      </c>
      <c r="C3894">
        <v>2</v>
      </c>
      <c r="D3894">
        <v>2113129501</v>
      </c>
      <c r="E3894" t="s">
        <v>370</v>
      </c>
      <c r="F3894" t="s">
        <v>373</v>
      </c>
      <c r="G3894" t="s">
        <v>374</v>
      </c>
      <c r="H3894">
        <v>115</v>
      </c>
      <c r="I3894" t="s">
        <v>35</v>
      </c>
      <c r="J3894">
        <v>4.3600000000000003</v>
      </c>
      <c r="K3894">
        <v>112</v>
      </c>
      <c r="L3894" t="s">
        <v>28</v>
      </c>
    </row>
    <row r="3895" spans="1:12" x14ac:dyDescent="0.35">
      <c r="A3895">
        <v>3891</v>
      </c>
      <c r="B3895" t="s">
        <v>214</v>
      </c>
      <c r="C3895">
        <v>2</v>
      </c>
      <c r="D3895">
        <v>2113129501</v>
      </c>
      <c r="E3895" t="s">
        <v>370</v>
      </c>
      <c r="F3895" t="s">
        <v>373</v>
      </c>
      <c r="G3895" t="s">
        <v>374</v>
      </c>
      <c r="H3895">
        <v>116</v>
      </c>
      <c r="I3895" t="s">
        <v>36</v>
      </c>
      <c r="J3895">
        <v>3.93</v>
      </c>
      <c r="K3895">
        <v>112</v>
      </c>
      <c r="L3895" t="s">
        <v>17</v>
      </c>
    </row>
    <row r="3896" spans="1:12" x14ac:dyDescent="0.35">
      <c r="A3896">
        <v>3892</v>
      </c>
      <c r="B3896" t="s">
        <v>214</v>
      </c>
      <c r="C3896">
        <v>2</v>
      </c>
      <c r="D3896">
        <v>2113129501</v>
      </c>
      <c r="E3896" t="s">
        <v>370</v>
      </c>
      <c r="F3896" t="s">
        <v>373</v>
      </c>
      <c r="G3896" t="s">
        <v>374</v>
      </c>
      <c r="H3896">
        <v>117</v>
      </c>
      <c r="I3896" t="s">
        <v>37</v>
      </c>
      <c r="J3896">
        <v>3.57</v>
      </c>
      <c r="K3896">
        <v>112</v>
      </c>
      <c r="L3896" t="s">
        <v>17</v>
      </c>
    </row>
    <row r="3897" spans="1:12" x14ac:dyDescent="0.35">
      <c r="A3897">
        <v>3893</v>
      </c>
      <c r="B3897" t="s">
        <v>214</v>
      </c>
      <c r="C3897">
        <v>2</v>
      </c>
      <c r="D3897">
        <v>2113129501</v>
      </c>
      <c r="E3897" t="s">
        <v>370</v>
      </c>
      <c r="F3897" t="s">
        <v>373</v>
      </c>
      <c r="G3897" t="s">
        <v>374</v>
      </c>
      <c r="H3897">
        <v>118</v>
      </c>
      <c r="I3897" t="s">
        <v>38</v>
      </c>
      <c r="J3897">
        <v>4.43</v>
      </c>
      <c r="K3897">
        <v>112</v>
      </c>
      <c r="L3897" t="s">
        <v>39</v>
      </c>
    </row>
    <row r="3898" spans="1:12" x14ac:dyDescent="0.35">
      <c r="A3898">
        <v>3894</v>
      </c>
      <c r="B3898" t="s">
        <v>214</v>
      </c>
      <c r="C3898">
        <v>2</v>
      </c>
      <c r="D3898">
        <v>2113129501</v>
      </c>
      <c r="E3898" t="s">
        <v>370</v>
      </c>
      <c r="F3898" t="s">
        <v>373</v>
      </c>
      <c r="G3898" t="s">
        <v>374</v>
      </c>
      <c r="H3898">
        <v>119</v>
      </c>
      <c r="I3898" t="s">
        <v>40</v>
      </c>
      <c r="J3898">
        <v>4.57</v>
      </c>
      <c r="K3898">
        <v>112</v>
      </c>
      <c r="L3898" t="s">
        <v>28</v>
      </c>
    </row>
    <row r="3899" spans="1:12" x14ac:dyDescent="0.35">
      <c r="A3899">
        <v>3895</v>
      </c>
      <c r="B3899" t="s">
        <v>214</v>
      </c>
      <c r="C3899">
        <v>2</v>
      </c>
      <c r="D3899">
        <v>2113129501</v>
      </c>
      <c r="E3899" t="s">
        <v>370</v>
      </c>
      <c r="F3899" t="s">
        <v>373</v>
      </c>
      <c r="G3899" t="s">
        <v>374</v>
      </c>
      <c r="H3899">
        <v>120</v>
      </c>
      <c r="I3899" t="s">
        <v>41</v>
      </c>
      <c r="J3899">
        <v>4.5</v>
      </c>
      <c r="K3899">
        <v>112</v>
      </c>
      <c r="L3899" t="s">
        <v>39</v>
      </c>
    </row>
    <row r="3900" spans="1:12" x14ac:dyDescent="0.35">
      <c r="A3900">
        <v>3896</v>
      </c>
      <c r="B3900" t="s">
        <v>214</v>
      </c>
      <c r="C3900">
        <v>2</v>
      </c>
      <c r="D3900">
        <v>2113129501</v>
      </c>
      <c r="E3900" t="s">
        <v>370</v>
      </c>
      <c r="F3900" t="s">
        <v>373</v>
      </c>
      <c r="G3900" t="s">
        <v>374</v>
      </c>
      <c r="H3900">
        <v>121</v>
      </c>
      <c r="I3900" t="s">
        <v>42</v>
      </c>
      <c r="J3900">
        <v>4.29</v>
      </c>
      <c r="K3900">
        <v>112</v>
      </c>
      <c r="L3900" t="s">
        <v>39</v>
      </c>
    </row>
    <row r="3901" spans="1:12" x14ac:dyDescent="0.35">
      <c r="A3901">
        <v>3897</v>
      </c>
      <c r="B3901" t="s">
        <v>214</v>
      </c>
      <c r="C3901">
        <v>2</v>
      </c>
      <c r="D3901">
        <v>2113129501</v>
      </c>
      <c r="E3901" t="s">
        <v>370</v>
      </c>
      <c r="F3901" t="s">
        <v>373</v>
      </c>
      <c r="G3901" t="s">
        <v>374</v>
      </c>
      <c r="H3901">
        <v>122</v>
      </c>
      <c r="I3901" t="s">
        <v>43</v>
      </c>
      <c r="J3901">
        <v>4.57</v>
      </c>
      <c r="K3901">
        <v>112</v>
      </c>
      <c r="L3901" t="s">
        <v>39</v>
      </c>
    </row>
    <row r="3902" spans="1:12" x14ac:dyDescent="0.35">
      <c r="A3902">
        <v>3898</v>
      </c>
      <c r="B3902" t="s">
        <v>214</v>
      </c>
      <c r="C3902">
        <v>2</v>
      </c>
      <c r="D3902">
        <v>2113129501</v>
      </c>
      <c r="E3902" t="s">
        <v>370</v>
      </c>
      <c r="F3902" t="s">
        <v>373</v>
      </c>
      <c r="G3902" t="s">
        <v>374</v>
      </c>
      <c r="H3902">
        <v>97</v>
      </c>
      <c r="I3902" t="s">
        <v>44</v>
      </c>
      <c r="J3902">
        <v>4.8600000000000003</v>
      </c>
      <c r="K3902">
        <v>112</v>
      </c>
      <c r="L3902" t="s">
        <v>19</v>
      </c>
    </row>
    <row r="3903" spans="1:12" x14ac:dyDescent="0.35">
      <c r="A3903">
        <v>3899</v>
      </c>
      <c r="B3903" t="s">
        <v>214</v>
      </c>
      <c r="C3903">
        <v>2</v>
      </c>
      <c r="D3903">
        <v>2113129501</v>
      </c>
      <c r="E3903" t="s">
        <v>370</v>
      </c>
      <c r="F3903" t="s">
        <v>373</v>
      </c>
      <c r="G3903" t="s">
        <v>374</v>
      </c>
      <c r="H3903">
        <v>98</v>
      </c>
      <c r="I3903" t="s">
        <v>45</v>
      </c>
      <c r="J3903">
        <v>4.3600000000000003</v>
      </c>
      <c r="K3903">
        <v>112</v>
      </c>
      <c r="L3903" t="s">
        <v>39</v>
      </c>
    </row>
    <row r="3904" spans="1:12" x14ac:dyDescent="0.35">
      <c r="A3904">
        <v>3900</v>
      </c>
      <c r="B3904" t="s">
        <v>214</v>
      </c>
      <c r="C3904">
        <v>2</v>
      </c>
      <c r="D3904">
        <v>2113129501</v>
      </c>
      <c r="E3904" t="s">
        <v>370</v>
      </c>
      <c r="F3904" t="s">
        <v>373</v>
      </c>
      <c r="G3904" t="s">
        <v>374</v>
      </c>
      <c r="H3904">
        <v>99</v>
      </c>
      <c r="I3904" t="s">
        <v>46</v>
      </c>
      <c r="J3904">
        <v>4.43</v>
      </c>
      <c r="K3904">
        <v>112</v>
      </c>
      <c r="L3904" t="s">
        <v>17</v>
      </c>
    </row>
    <row r="3905" spans="1:12" x14ac:dyDescent="0.35">
      <c r="A3905">
        <v>3901</v>
      </c>
      <c r="B3905" t="s">
        <v>69</v>
      </c>
      <c r="C3905">
        <v>12</v>
      </c>
      <c r="D3905">
        <v>2016068401</v>
      </c>
      <c r="E3905" t="s">
        <v>375</v>
      </c>
      <c r="F3905" t="s">
        <v>376</v>
      </c>
      <c r="G3905" t="s">
        <v>234</v>
      </c>
      <c r="H3905">
        <v>100</v>
      </c>
      <c r="I3905" t="s">
        <v>16</v>
      </c>
      <c r="J3905">
        <v>5</v>
      </c>
      <c r="K3905">
        <v>1</v>
      </c>
      <c r="L3905" t="s">
        <v>17</v>
      </c>
    </row>
    <row r="3906" spans="1:12" x14ac:dyDescent="0.35">
      <c r="A3906">
        <v>3902</v>
      </c>
      <c r="B3906" t="s">
        <v>69</v>
      </c>
      <c r="C3906">
        <v>12</v>
      </c>
      <c r="D3906">
        <v>2016068401</v>
      </c>
      <c r="E3906" t="s">
        <v>375</v>
      </c>
      <c r="F3906" t="s">
        <v>376</v>
      </c>
      <c r="G3906" t="s">
        <v>234</v>
      </c>
      <c r="H3906">
        <v>101</v>
      </c>
      <c r="I3906" t="s">
        <v>18</v>
      </c>
      <c r="J3906">
        <v>5</v>
      </c>
      <c r="K3906">
        <v>1</v>
      </c>
      <c r="L3906" t="s">
        <v>19</v>
      </c>
    </row>
    <row r="3907" spans="1:12" x14ac:dyDescent="0.35">
      <c r="A3907">
        <v>3903</v>
      </c>
      <c r="B3907" t="s">
        <v>69</v>
      </c>
      <c r="C3907">
        <v>12</v>
      </c>
      <c r="D3907">
        <v>2016068401</v>
      </c>
      <c r="E3907" t="s">
        <v>375</v>
      </c>
      <c r="F3907" t="s">
        <v>376</v>
      </c>
      <c r="G3907" t="s">
        <v>234</v>
      </c>
      <c r="H3907">
        <v>102</v>
      </c>
      <c r="I3907" t="s">
        <v>20</v>
      </c>
      <c r="J3907">
        <v>5</v>
      </c>
      <c r="K3907">
        <v>1</v>
      </c>
      <c r="L3907" t="s">
        <v>21</v>
      </c>
    </row>
    <row r="3908" spans="1:12" x14ac:dyDescent="0.35">
      <c r="A3908">
        <v>3904</v>
      </c>
      <c r="B3908" t="s">
        <v>69</v>
      </c>
      <c r="C3908">
        <v>12</v>
      </c>
      <c r="D3908">
        <v>2016068401</v>
      </c>
      <c r="E3908" t="s">
        <v>375</v>
      </c>
      <c r="F3908" t="s">
        <v>376</v>
      </c>
      <c r="G3908" t="s">
        <v>234</v>
      </c>
      <c r="H3908">
        <v>103</v>
      </c>
      <c r="I3908" t="s">
        <v>22</v>
      </c>
      <c r="J3908">
        <v>5</v>
      </c>
      <c r="K3908">
        <v>1</v>
      </c>
      <c r="L3908" t="s">
        <v>21</v>
      </c>
    </row>
    <row r="3909" spans="1:12" x14ac:dyDescent="0.35">
      <c r="A3909">
        <v>3905</v>
      </c>
      <c r="B3909" t="s">
        <v>69</v>
      </c>
      <c r="C3909">
        <v>12</v>
      </c>
      <c r="D3909">
        <v>2016068401</v>
      </c>
      <c r="E3909" t="s">
        <v>375</v>
      </c>
      <c r="F3909" t="s">
        <v>376</v>
      </c>
      <c r="G3909" t="s">
        <v>234</v>
      </c>
      <c r="H3909">
        <v>104</v>
      </c>
      <c r="I3909" t="s">
        <v>23</v>
      </c>
      <c r="J3909">
        <v>5</v>
      </c>
      <c r="K3909">
        <v>1</v>
      </c>
      <c r="L3909" t="s">
        <v>21</v>
      </c>
    </row>
    <row r="3910" spans="1:12" x14ac:dyDescent="0.35">
      <c r="A3910">
        <v>3906</v>
      </c>
      <c r="B3910" t="s">
        <v>69</v>
      </c>
      <c r="C3910">
        <v>12</v>
      </c>
      <c r="D3910">
        <v>2016068401</v>
      </c>
      <c r="E3910" t="s">
        <v>375</v>
      </c>
      <c r="F3910" t="s">
        <v>376</v>
      </c>
      <c r="G3910" t="s">
        <v>234</v>
      </c>
      <c r="H3910">
        <v>105</v>
      </c>
      <c r="I3910" t="s">
        <v>24</v>
      </c>
      <c r="J3910">
        <v>5</v>
      </c>
      <c r="K3910">
        <v>1</v>
      </c>
      <c r="L3910" t="s">
        <v>21</v>
      </c>
    </row>
    <row r="3911" spans="1:12" x14ac:dyDescent="0.35">
      <c r="A3911">
        <v>3907</v>
      </c>
      <c r="B3911" t="s">
        <v>69</v>
      </c>
      <c r="C3911">
        <v>12</v>
      </c>
      <c r="D3911">
        <v>2016068401</v>
      </c>
      <c r="E3911" t="s">
        <v>375</v>
      </c>
      <c r="F3911" t="s">
        <v>376</v>
      </c>
      <c r="G3911" t="s">
        <v>234</v>
      </c>
      <c r="H3911">
        <v>106</v>
      </c>
      <c r="I3911" t="s">
        <v>25</v>
      </c>
      <c r="J3911">
        <v>5</v>
      </c>
      <c r="K3911">
        <v>1</v>
      </c>
      <c r="L3911" t="s">
        <v>21</v>
      </c>
    </row>
    <row r="3912" spans="1:12" x14ac:dyDescent="0.35">
      <c r="A3912">
        <v>3908</v>
      </c>
      <c r="B3912" t="s">
        <v>69</v>
      </c>
      <c r="C3912">
        <v>12</v>
      </c>
      <c r="D3912">
        <v>2016068401</v>
      </c>
      <c r="E3912" t="s">
        <v>375</v>
      </c>
      <c r="F3912" t="s">
        <v>376</v>
      </c>
      <c r="G3912" t="s">
        <v>234</v>
      </c>
      <c r="H3912">
        <v>107</v>
      </c>
      <c r="I3912" t="s">
        <v>26</v>
      </c>
      <c r="J3912">
        <v>5</v>
      </c>
      <c r="K3912">
        <v>1</v>
      </c>
      <c r="L3912" t="s">
        <v>21</v>
      </c>
    </row>
    <row r="3913" spans="1:12" x14ac:dyDescent="0.35">
      <c r="A3913">
        <v>3909</v>
      </c>
      <c r="B3913" t="s">
        <v>69</v>
      </c>
      <c r="C3913">
        <v>12</v>
      </c>
      <c r="D3913">
        <v>2016068401</v>
      </c>
      <c r="E3913" t="s">
        <v>375</v>
      </c>
      <c r="F3913" t="s">
        <v>376</v>
      </c>
      <c r="G3913" t="s">
        <v>234</v>
      </c>
      <c r="H3913">
        <v>108</v>
      </c>
      <c r="I3913" t="s">
        <v>27</v>
      </c>
      <c r="J3913">
        <v>5</v>
      </c>
      <c r="K3913">
        <v>1</v>
      </c>
      <c r="L3913" t="s">
        <v>28</v>
      </c>
    </row>
    <row r="3914" spans="1:12" x14ac:dyDescent="0.35">
      <c r="A3914">
        <v>3910</v>
      </c>
      <c r="B3914" t="s">
        <v>69</v>
      </c>
      <c r="C3914">
        <v>12</v>
      </c>
      <c r="D3914">
        <v>2016068401</v>
      </c>
      <c r="E3914" t="s">
        <v>375</v>
      </c>
      <c r="F3914" t="s">
        <v>376</v>
      </c>
      <c r="G3914" t="s">
        <v>234</v>
      </c>
      <c r="H3914">
        <v>109</v>
      </c>
      <c r="I3914" t="s">
        <v>29</v>
      </c>
      <c r="J3914">
        <v>5</v>
      </c>
      <c r="K3914">
        <v>1</v>
      </c>
      <c r="L3914" t="s">
        <v>17</v>
      </c>
    </row>
    <row r="3915" spans="1:12" x14ac:dyDescent="0.35">
      <c r="A3915">
        <v>3911</v>
      </c>
      <c r="B3915" t="s">
        <v>69</v>
      </c>
      <c r="C3915">
        <v>12</v>
      </c>
      <c r="D3915">
        <v>2016068401</v>
      </c>
      <c r="E3915" t="s">
        <v>375</v>
      </c>
      <c r="F3915" t="s">
        <v>376</v>
      </c>
      <c r="G3915" t="s">
        <v>234</v>
      </c>
      <c r="H3915">
        <v>110</v>
      </c>
      <c r="I3915" t="s">
        <v>30</v>
      </c>
      <c r="J3915">
        <v>5</v>
      </c>
      <c r="K3915">
        <v>1</v>
      </c>
      <c r="L3915" t="s">
        <v>28</v>
      </c>
    </row>
    <row r="3916" spans="1:12" x14ac:dyDescent="0.35">
      <c r="A3916">
        <v>3912</v>
      </c>
      <c r="B3916" t="s">
        <v>69</v>
      </c>
      <c r="C3916">
        <v>12</v>
      </c>
      <c r="D3916">
        <v>2016068401</v>
      </c>
      <c r="E3916" t="s">
        <v>375</v>
      </c>
      <c r="F3916" t="s">
        <v>376</v>
      </c>
      <c r="G3916" t="s">
        <v>234</v>
      </c>
      <c r="H3916">
        <v>111</v>
      </c>
      <c r="I3916" t="s">
        <v>31</v>
      </c>
      <c r="J3916">
        <v>5</v>
      </c>
      <c r="K3916">
        <v>1</v>
      </c>
      <c r="L3916" t="s">
        <v>28</v>
      </c>
    </row>
    <row r="3917" spans="1:12" x14ac:dyDescent="0.35">
      <c r="A3917">
        <v>3913</v>
      </c>
      <c r="B3917" t="s">
        <v>69</v>
      </c>
      <c r="C3917">
        <v>12</v>
      </c>
      <c r="D3917">
        <v>2016068401</v>
      </c>
      <c r="E3917" t="s">
        <v>375</v>
      </c>
      <c r="F3917" t="s">
        <v>376</v>
      </c>
      <c r="G3917" t="s">
        <v>234</v>
      </c>
      <c r="H3917">
        <v>112</v>
      </c>
      <c r="I3917" t="s">
        <v>32</v>
      </c>
      <c r="J3917">
        <v>5</v>
      </c>
      <c r="K3917">
        <v>1</v>
      </c>
      <c r="L3917" t="s">
        <v>28</v>
      </c>
    </row>
    <row r="3918" spans="1:12" x14ac:dyDescent="0.35">
      <c r="A3918">
        <v>3914</v>
      </c>
      <c r="B3918" t="s">
        <v>69</v>
      </c>
      <c r="C3918">
        <v>12</v>
      </c>
      <c r="D3918">
        <v>2016068401</v>
      </c>
      <c r="E3918" t="s">
        <v>375</v>
      </c>
      <c r="F3918" t="s">
        <v>376</v>
      </c>
      <c r="G3918" t="s">
        <v>234</v>
      </c>
      <c r="H3918">
        <v>113</v>
      </c>
      <c r="I3918" t="s">
        <v>33</v>
      </c>
      <c r="J3918">
        <v>5</v>
      </c>
      <c r="K3918">
        <v>1</v>
      </c>
      <c r="L3918" t="s">
        <v>28</v>
      </c>
    </row>
    <row r="3919" spans="1:12" x14ac:dyDescent="0.35">
      <c r="A3919">
        <v>3915</v>
      </c>
      <c r="B3919" t="s">
        <v>69</v>
      </c>
      <c r="C3919">
        <v>12</v>
      </c>
      <c r="D3919">
        <v>2016068401</v>
      </c>
      <c r="E3919" t="s">
        <v>375</v>
      </c>
      <c r="F3919" t="s">
        <v>376</v>
      </c>
      <c r="G3919" t="s">
        <v>234</v>
      </c>
      <c r="H3919">
        <v>114</v>
      </c>
      <c r="I3919" t="s">
        <v>34</v>
      </c>
      <c r="J3919">
        <v>5</v>
      </c>
      <c r="K3919">
        <v>1</v>
      </c>
      <c r="L3919" t="s">
        <v>28</v>
      </c>
    </row>
    <row r="3920" spans="1:12" x14ac:dyDescent="0.35">
      <c r="A3920">
        <v>3916</v>
      </c>
      <c r="B3920" t="s">
        <v>69</v>
      </c>
      <c r="C3920">
        <v>12</v>
      </c>
      <c r="D3920">
        <v>2016068401</v>
      </c>
      <c r="E3920" t="s">
        <v>375</v>
      </c>
      <c r="F3920" t="s">
        <v>376</v>
      </c>
      <c r="G3920" t="s">
        <v>234</v>
      </c>
      <c r="H3920">
        <v>115</v>
      </c>
      <c r="I3920" t="s">
        <v>35</v>
      </c>
      <c r="J3920">
        <v>5</v>
      </c>
      <c r="K3920">
        <v>1</v>
      </c>
      <c r="L3920" t="s">
        <v>28</v>
      </c>
    </row>
    <row r="3921" spans="1:12" x14ac:dyDescent="0.35">
      <c r="A3921">
        <v>3917</v>
      </c>
      <c r="B3921" t="s">
        <v>69</v>
      </c>
      <c r="C3921">
        <v>12</v>
      </c>
      <c r="D3921">
        <v>2016068401</v>
      </c>
      <c r="E3921" t="s">
        <v>375</v>
      </c>
      <c r="F3921" t="s">
        <v>376</v>
      </c>
      <c r="G3921" t="s">
        <v>234</v>
      </c>
      <c r="H3921">
        <v>116</v>
      </c>
      <c r="I3921" t="s">
        <v>36</v>
      </c>
      <c r="J3921">
        <v>5</v>
      </c>
      <c r="K3921">
        <v>1</v>
      </c>
      <c r="L3921" t="s">
        <v>17</v>
      </c>
    </row>
    <row r="3922" spans="1:12" x14ac:dyDescent="0.35">
      <c r="A3922">
        <v>3918</v>
      </c>
      <c r="B3922" t="s">
        <v>69</v>
      </c>
      <c r="C3922">
        <v>12</v>
      </c>
      <c r="D3922">
        <v>2016068401</v>
      </c>
      <c r="E3922" t="s">
        <v>375</v>
      </c>
      <c r="F3922" t="s">
        <v>376</v>
      </c>
      <c r="G3922" t="s">
        <v>234</v>
      </c>
      <c r="H3922">
        <v>117</v>
      </c>
      <c r="I3922" t="s">
        <v>37</v>
      </c>
      <c r="J3922">
        <v>5</v>
      </c>
      <c r="K3922">
        <v>1</v>
      </c>
      <c r="L3922" t="s">
        <v>17</v>
      </c>
    </row>
    <row r="3923" spans="1:12" x14ac:dyDescent="0.35">
      <c r="A3923">
        <v>3919</v>
      </c>
      <c r="B3923" t="s">
        <v>69</v>
      </c>
      <c r="C3923">
        <v>12</v>
      </c>
      <c r="D3923">
        <v>2016068401</v>
      </c>
      <c r="E3923" t="s">
        <v>375</v>
      </c>
      <c r="F3923" t="s">
        <v>376</v>
      </c>
      <c r="G3923" t="s">
        <v>234</v>
      </c>
      <c r="H3923">
        <v>118</v>
      </c>
      <c r="I3923" t="s">
        <v>38</v>
      </c>
      <c r="J3923">
        <v>5</v>
      </c>
      <c r="K3923">
        <v>1</v>
      </c>
      <c r="L3923" t="s">
        <v>39</v>
      </c>
    </row>
    <row r="3924" spans="1:12" x14ac:dyDescent="0.35">
      <c r="A3924">
        <v>3920</v>
      </c>
      <c r="B3924" t="s">
        <v>69</v>
      </c>
      <c r="C3924">
        <v>12</v>
      </c>
      <c r="D3924">
        <v>2016068401</v>
      </c>
      <c r="E3924" t="s">
        <v>375</v>
      </c>
      <c r="F3924" t="s">
        <v>376</v>
      </c>
      <c r="G3924" t="s">
        <v>234</v>
      </c>
      <c r="H3924">
        <v>119</v>
      </c>
      <c r="I3924" t="s">
        <v>40</v>
      </c>
      <c r="J3924">
        <v>5</v>
      </c>
      <c r="K3924">
        <v>1</v>
      </c>
      <c r="L3924" t="s">
        <v>28</v>
      </c>
    </row>
    <row r="3925" spans="1:12" x14ac:dyDescent="0.35">
      <c r="A3925">
        <v>3921</v>
      </c>
      <c r="B3925" t="s">
        <v>69</v>
      </c>
      <c r="C3925">
        <v>12</v>
      </c>
      <c r="D3925">
        <v>2016068401</v>
      </c>
      <c r="E3925" t="s">
        <v>375</v>
      </c>
      <c r="F3925" t="s">
        <v>376</v>
      </c>
      <c r="G3925" t="s">
        <v>234</v>
      </c>
      <c r="H3925">
        <v>120</v>
      </c>
      <c r="I3925" t="s">
        <v>41</v>
      </c>
      <c r="J3925">
        <v>5</v>
      </c>
      <c r="K3925">
        <v>1</v>
      </c>
      <c r="L3925" t="s">
        <v>39</v>
      </c>
    </row>
    <row r="3926" spans="1:12" x14ac:dyDescent="0.35">
      <c r="A3926">
        <v>3922</v>
      </c>
      <c r="B3926" t="s">
        <v>69</v>
      </c>
      <c r="C3926">
        <v>12</v>
      </c>
      <c r="D3926">
        <v>2016068401</v>
      </c>
      <c r="E3926" t="s">
        <v>375</v>
      </c>
      <c r="F3926" t="s">
        <v>376</v>
      </c>
      <c r="G3926" t="s">
        <v>234</v>
      </c>
      <c r="H3926">
        <v>121</v>
      </c>
      <c r="I3926" t="s">
        <v>42</v>
      </c>
      <c r="J3926">
        <v>5</v>
      </c>
      <c r="K3926">
        <v>1</v>
      </c>
      <c r="L3926" t="s">
        <v>39</v>
      </c>
    </row>
    <row r="3927" spans="1:12" x14ac:dyDescent="0.35">
      <c r="A3927">
        <v>3923</v>
      </c>
      <c r="B3927" t="s">
        <v>69</v>
      </c>
      <c r="C3927">
        <v>12</v>
      </c>
      <c r="D3927">
        <v>2016068401</v>
      </c>
      <c r="E3927" t="s">
        <v>375</v>
      </c>
      <c r="F3927" t="s">
        <v>376</v>
      </c>
      <c r="G3927" t="s">
        <v>234</v>
      </c>
      <c r="H3927">
        <v>122</v>
      </c>
      <c r="I3927" t="s">
        <v>43</v>
      </c>
      <c r="J3927">
        <v>5</v>
      </c>
      <c r="K3927">
        <v>1</v>
      </c>
      <c r="L3927" t="s">
        <v>39</v>
      </c>
    </row>
    <row r="3928" spans="1:12" x14ac:dyDescent="0.35">
      <c r="A3928">
        <v>3924</v>
      </c>
      <c r="B3928" t="s">
        <v>69</v>
      </c>
      <c r="C3928">
        <v>12</v>
      </c>
      <c r="D3928">
        <v>2016068401</v>
      </c>
      <c r="E3928" t="s">
        <v>375</v>
      </c>
      <c r="F3928" t="s">
        <v>376</v>
      </c>
      <c r="G3928" t="s">
        <v>234</v>
      </c>
      <c r="H3928">
        <v>97</v>
      </c>
      <c r="I3928" t="s">
        <v>44</v>
      </c>
      <c r="J3928">
        <v>5</v>
      </c>
      <c r="K3928">
        <v>1</v>
      </c>
      <c r="L3928" t="s">
        <v>19</v>
      </c>
    </row>
    <row r="3929" spans="1:12" x14ac:dyDescent="0.35">
      <c r="A3929">
        <v>3925</v>
      </c>
      <c r="B3929" t="s">
        <v>69</v>
      </c>
      <c r="C3929">
        <v>12</v>
      </c>
      <c r="D3929">
        <v>2016068401</v>
      </c>
      <c r="E3929" t="s">
        <v>375</v>
      </c>
      <c r="F3929" t="s">
        <v>376</v>
      </c>
      <c r="G3929" t="s">
        <v>234</v>
      </c>
      <c r="H3929">
        <v>98</v>
      </c>
      <c r="I3929" t="s">
        <v>45</v>
      </c>
      <c r="J3929">
        <v>5</v>
      </c>
      <c r="K3929">
        <v>1</v>
      </c>
      <c r="L3929" t="s">
        <v>39</v>
      </c>
    </row>
    <row r="3930" spans="1:12" x14ac:dyDescent="0.35">
      <c r="A3930">
        <v>3926</v>
      </c>
      <c r="B3930" t="s">
        <v>69</v>
      </c>
      <c r="C3930">
        <v>12</v>
      </c>
      <c r="D3930">
        <v>2016068401</v>
      </c>
      <c r="E3930" t="s">
        <v>375</v>
      </c>
      <c r="F3930" t="s">
        <v>376</v>
      </c>
      <c r="G3930" t="s">
        <v>234</v>
      </c>
      <c r="H3930">
        <v>99</v>
      </c>
      <c r="I3930" t="s">
        <v>46</v>
      </c>
      <c r="J3930">
        <v>5</v>
      </c>
      <c r="K3930">
        <v>1</v>
      </c>
      <c r="L3930" t="s">
        <v>17</v>
      </c>
    </row>
    <row r="3931" spans="1:12" x14ac:dyDescent="0.35">
      <c r="A3931">
        <v>3927</v>
      </c>
      <c r="B3931" t="s">
        <v>69</v>
      </c>
      <c r="C3931">
        <v>12</v>
      </c>
      <c r="D3931">
        <v>2016068401</v>
      </c>
      <c r="E3931" t="s">
        <v>375</v>
      </c>
      <c r="F3931" t="s">
        <v>377</v>
      </c>
      <c r="G3931" t="s">
        <v>378</v>
      </c>
      <c r="H3931">
        <v>100</v>
      </c>
      <c r="I3931" t="s">
        <v>16</v>
      </c>
      <c r="J3931">
        <v>5</v>
      </c>
      <c r="K3931">
        <v>4</v>
      </c>
      <c r="L3931" t="s">
        <v>17</v>
      </c>
    </row>
    <row r="3932" spans="1:12" x14ac:dyDescent="0.35">
      <c r="A3932">
        <v>3928</v>
      </c>
      <c r="B3932" t="s">
        <v>69</v>
      </c>
      <c r="C3932">
        <v>12</v>
      </c>
      <c r="D3932">
        <v>2016068401</v>
      </c>
      <c r="E3932" t="s">
        <v>375</v>
      </c>
      <c r="F3932" t="s">
        <v>377</v>
      </c>
      <c r="G3932" t="s">
        <v>378</v>
      </c>
      <c r="H3932">
        <v>101</v>
      </c>
      <c r="I3932" t="s">
        <v>18</v>
      </c>
      <c r="J3932">
        <v>5</v>
      </c>
      <c r="K3932">
        <v>4</v>
      </c>
      <c r="L3932" t="s">
        <v>19</v>
      </c>
    </row>
    <row r="3933" spans="1:12" x14ac:dyDescent="0.35">
      <c r="A3933">
        <v>3929</v>
      </c>
      <c r="B3933" t="s">
        <v>69</v>
      </c>
      <c r="C3933">
        <v>12</v>
      </c>
      <c r="D3933">
        <v>2016068401</v>
      </c>
      <c r="E3933" t="s">
        <v>375</v>
      </c>
      <c r="F3933" t="s">
        <v>377</v>
      </c>
      <c r="G3933" t="s">
        <v>378</v>
      </c>
      <c r="H3933">
        <v>102</v>
      </c>
      <c r="I3933" t="s">
        <v>20</v>
      </c>
      <c r="J3933">
        <v>5</v>
      </c>
      <c r="K3933">
        <v>4</v>
      </c>
      <c r="L3933" t="s">
        <v>21</v>
      </c>
    </row>
    <row r="3934" spans="1:12" x14ac:dyDescent="0.35">
      <c r="A3934">
        <v>3930</v>
      </c>
      <c r="B3934" t="s">
        <v>69</v>
      </c>
      <c r="C3934">
        <v>12</v>
      </c>
      <c r="D3934">
        <v>2016068401</v>
      </c>
      <c r="E3934" t="s">
        <v>375</v>
      </c>
      <c r="F3934" t="s">
        <v>377</v>
      </c>
      <c r="G3934" t="s">
        <v>378</v>
      </c>
      <c r="H3934">
        <v>103</v>
      </c>
      <c r="I3934" t="s">
        <v>22</v>
      </c>
      <c r="J3934">
        <v>5</v>
      </c>
      <c r="K3934">
        <v>4</v>
      </c>
      <c r="L3934" t="s">
        <v>21</v>
      </c>
    </row>
    <row r="3935" spans="1:12" x14ac:dyDescent="0.35">
      <c r="A3935">
        <v>3931</v>
      </c>
      <c r="B3935" t="s">
        <v>69</v>
      </c>
      <c r="C3935">
        <v>12</v>
      </c>
      <c r="D3935">
        <v>2016068401</v>
      </c>
      <c r="E3935" t="s">
        <v>375</v>
      </c>
      <c r="F3935" t="s">
        <v>377</v>
      </c>
      <c r="G3935" t="s">
        <v>378</v>
      </c>
      <c r="H3935">
        <v>104</v>
      </c>
      <c r="I3935" t="s">
        <v>23</v>
      </c>
      <c r="J3935">
        <v>5</v>
      </c>
      <c r="K3935">
        <v>4</v>
      </c>
      <c r="L3935" t="s">
        <v>21</v>
      </c>
    </row>
    <row r="3936" spans="1:12" x14ac:dyDescent="0.35">
      <c r="A3936">
        <v>3932</v>
      </c>
      <c r="B3936" t="s">
        <v>69</v>
      </c>
      <c r="C3936">
        <v>12</v>
      </c>
      <c r="D3936">
        <v>2016068401</v>
      </c>
      <c r="E3936" t="s">
        <v>375</v>
      </c>
      <c r="F3936" t="s">
        <v>377</v>
      </c>
      <c r="G3936" t="s">
        <v>378</v>
      </c>
      <c r="H3936">
        <v>105</v>
      </c>
      <c r="I3936" t="s">
        <v>24</v>
      </c>
      <c r="J3936">
        <v>5</v>
      </c>
      <c r="K3936">
        <v>4</v>
      </c>
      <c r="L3936" t="s">
        <v>21</v>
      </c>
    </row>
    <row r="3937" spans="1:12" x14ac:dyDescent="0.35">
      <c r="A3937">
        <v>3933</v>
      </c>
      <c r="B3937" t="s">
        <v>69</v>
      </c>
      <c r="C3937">
        <v>12</v>
      </c>
      <c r="D3937">
        <v>2016068401</v>
      </c>
      <c r="E3937" t="s">
        <v>375</v>
      </c>
      <c r="F3937" t="s">
        <v>377</v>
      </c>
      <c r="G3937" t="s">
        <v>378</v>
      </c>
      <c r="H3937">
        <v>106</v>
      </c>
      <c r="I3937" t="s">
        <v>25</v>
      </c>
      <c r="J3937">
        <v>5</v>
      </c>
      <c r="K3937">
        <v>4</v>
      </c>
      <c r="L3937" t="s">
        <v>21</v>
      </c>
    </row>
    <row r="3938" spans="1:12" x14ac:dyDescent="0.35">
      <c r="A3938">
        <v>3934</v>
      </c>
      <c r="B3938" t="s">
        <v>69</v>
      </c>
      <c r="C3938">
        <v>12</v>
      </c>
      <c r="D3938">
        <v>2016068401</v>
      </c>
      <c r="E3938" t="s">
        <v>375</v>
      </c>
      <c r="F3938" t="s">
        <v>377</v>
      </c>
      <c r="G3938" t="s">
        <v>378</v>
      </c>
      <c r="H3938">
        <v>107</v>
      </c>
      <c r="I3938" t="s">
        <v>26</v>
      </c>
      <c r="J3938">
        <v>5</v>
      </c>
      <c r="K3938">
        <v>4</v>
      </c>
      <c r="L3938" t="s">
        <v>21</v>
      </c>
    </row>
    <row r="3939" spans="1:12" x14ac:dyDescent="0.35">
      <c r="A3939">
        <v>3935</v>
      </c>
      <c r="B3939" t="s">
        <v>69</v>
      </c>
      <c r="C3939">
        <v>12</v>
      </c>
      <c r="D3939">
        <v>2016068401</v>
      </c>
      <c r="E3939" t="s">
        <v>375</v>
      </c>
      <c r="F3939" t="s">
        <v>377</v>
      </c>
      <c r="G3939" t="s">
        <v>378</v>
      </c>
      <c r="H3939">
        <v>108</v>
      </c>
      <c r="I3939" t="s">
        <v>27</v>
      </c>
      <c r="J3939">
        <v>5</v>
      </c>
      <c r="K3939">
        <v>4</v>
      </c>
      <c r="L3939" t="s">
        <v>28</v>
      </c>
    </row>
    <row r="3940" spans="1:12" x14ac:dyDescent="0.35">
      <c r="A3940">
        <v>3936</v>
      </c>
      <c r="B3940" t="s">
        <v>69</v>
      </c>
      <c r="C3940">
        <v>12</v>
      </c>
      <c r="D3940">
        <v>2016068401</v>
      </c>
      <c r="E3940" t="s">
        <v>375</v>
      </c>
      <c r="F3940" t="s">
        <v>377</v>
      </c>
      <c r="G3940" t="s">
        <v>378</v>
      </c>
      <c r="H3940">
        <v>109</v>
      </c>
      <c r="I3940" t="s">
        <v>29</v>
      </c>
      <c r="J3940">
        <v>5</v>
      </c>
      <c r="K3940">
        <v>4</v>
      </c>
      <c r="L3940" t="s">
        <v>17</v>
      </c>
    </row>
    <row r="3941" spans="1:12" x14ac:dyDescent="0.35">
      <c r="A3941">
        <v>3937</v>
      </c>
      <c r="B3941" t="s">
        <v>69</v>
      </c>
      <c r="C3941">
        <v>12</v>
      </c>
      <c r="D3941">
        <v>2016068401</v>
      </c>
      <c r="E3941" t="s">
        <v>375</v>
      </c>
      <c r="F3941" t="s">
        <v>377</v>
      </c>
      <c r="G3941" t="s">
        <v>378</v>
      </c>
      <c r="H3941">
        <v>110</v>
      </c>
      <c r="I3941" t="s">
        <v>30</v>
      </c>
      <c r="J3941">
        <v>5</v>
      </c>
      <c r="K3941">
        <v>4</v>
      </c>
      <c r="L3941" t="s">
        <v>28</v>
      </c>
    </row>
    <row r="3942" spans="1:12" x14ac:dyDescent="0.35">
      <c r="A3942">
        <v>3938</v>
      </c>
      <c r="B3942" t="s">
        <v>69</v>
      </c>
      <c r="C3942">
        <v>12</v>
      </c>
      <c r="D3942">
        <v>2016068401</v>
      </c>
      <c r="E3942" t="s">
        <v>375</v>
      </c>
      <c r="F3942" t="s">
        <v>377</v>
      </c>
      <c r="G3942" t="s">
        <v>378</v>
      </c>
      <c r="H3942">
        <v>111</v>
      </c>
      <c r="I3942" t="s">
        <v>31</v>
      </c>
      <c r="J3942">
        <v>5</v>
      </c>
      <c r="K3942">
        <v>4</v>
      </c>
      <c r="L3942" t="s">
        <v>28</v>
      </c>
    </row>
    <row r="3943" spans="1:12" x14ac:dyDescent="0.35">
      <c r="A3943">
        <v>3939</v>
      </c>
      <c r="B3943" t="s">
        <v>69</v>
      </c>
      <c r="C3943">
        <v>12</v>
      </c>
      <c r="D3943">
        <v>2016068401</v>
      </c>
      <c r="E3943" t="s">
        <v>375</v>
      </c>
      <c r="F3943" t="s">
        <v>377</v>
      </c>
      <c r="G3943" t="s">
        <v>378</v>
      </c>
      <c r="H3943">
        <v>112</v>
      </c>
      <c r="I3943" t="s">
        <v>32</v>
      </c>
      <c r="J3943">
        <v>5</v>
      </c>
      <c r="K3943">
        <v>4</v>
      </c>
      <c r="L3943" t="s">
        <v>28</v>
      </c>
    </row>
    <row r="3944" spans="1:12" x14ac:dyDescent="0.35">
      <c r="A3944">
        <v>3940</v>
      </c>
      <c r="B3944" t="s">
        <v>69</v>
      </c>
      <c r="C3944">
        <v>12</v>
      </c>
      <c r="D3944">
        <v>2016068401</v>
      </c>
      <c r="E3944" t="s">
        <v>375</v>
      </c>
      <c r="F3944" t="s">
        <v>377</v>
      </c>
      <c r="G3944" t="s">
        <v>378</v>
      </c>
      <c r="H3944">
        <v>113</v>
      </c>
      <c r="I3944" t="s">
        <v>33</v>
      </c>
      <c r="J3944">
        <v>5</v>
      </c>
      <c r="K3944">
        <v>4</v>
      </c>
      <c r="L3944" t="s">
        <v>28</v>
      </c>
    </row>
    <row r="3945" spans="1:12" x14ac:dyDescent="0.35">
      <c r="A3945">
        <v>3941</v>
      </c>
      <c r="B3945" t="s">
        <v>69</v>
      </c>
      <c r="C3945">
        <v>12</v>
      </c>
      <c r="D3945">
        <v>2016068401</v>
      </c>
      <c r="E3945" t="s">
        <v>375</v>
      </c>
      <c r="F3945" t="s">
        <v>377</v>
      </c>
      <c r="G3945" t="s">
        <v>378</v>
      </c>
      <c r="H3945">
        <v>114</v>
      </c>
      <c r="I3945" t="s">
        <v>34</v>
      </c>
      <c r="J3945">
        <v>5</v>
      </c>
      <c r="K3945">
        <v>4</v>
      </c>
      <c r="L3945" t="s">
        <v>28</v>
      </c>
    </row>
    <row r="3946" spans="1:12" x14ac:dyDescent="0.35">
      <c r="A3946">
        <v>3942</v>
      </c>
      <c r="B3946" t="s">
        <v>69</v>
      </c>
      <c r="C3946">
        <v>12</v>
      </c>
      <c r="D3946">
        <v>2016068401</v>
      </c>
      <c r="E3946" t="s">
        <v>375</v>
      </c>
      <c r="F3946" t="s">
        <v>377</v>
      </c>
      <c r="G3946" t="s">
        <v>378</v>
      </c>
      <c r="H3946">
        <v>115</v>
      </c>
      <c r="I3946" t="s">
        <v>35</v>
      </c>
      <c r="J3946">
        <v>5</v>
      </c>
      <c r="K3946">
        <v>4</v>
      </c>
      <c r="L3946" t="s">
        <v>28</v>
      </c>
    </row>
    <row r="3947" spans="1:12" x14ac:dyDescent="0.35">
      <c r="A3947">
        <v>3943</v>
      </c>
      <c r="B3947" t="s">
        <v>69</v>
      </c>
      <c r="C3947">
        <v>12</v>
      </c>
      <c r="D3947">
        <v>2016068401</v>
      </c>
      <c r="E3947" t="s">
        <v>375</v>
      </c>
      <c r="F3947" t="s">
        <v>377</v>
      </c>
      <c r="G3947" t="s">
        <v>378</v>
      </c>
      <c r="H3947">
        <v>116</v>
      </c>
      <c r="I3947" t="s">
        <v>36</v>
      </c>
      <c r="J3947">
        <v>5</v>
      </c>
      <c r="K3947">
        <v>4</v>
      </c>
      <c r="L3947" t="s">
        <v>17</v>
      </c>
    </row>
    <row r="3948" spans="1:12" x14ac:dyDescent="0.35">
      <c r="A3948">
        <v>3944</v>
      </c>
      <c r="B3948" t="s">
        <v>69</v>
      </c>
      <c r="C3948">
        <v>12</v>
      </c>
      <c r="D3948">
        <v>2016068401</v>
      </c>
      <c r="E3948" t="s">
        <v>375</v>
      </c>
      <c r="F3948" t="s">
        <v>377</v>
      </c>
      <c r="G3948" t="s">
        <v>378</v>
      </c>
      <c r="H3948">
        <v>117</v>
      </c>
      <c r="I3948" t="s">
        <v>37</v>
      </c>
      <c r="J3948">
        <v>5</v>
      </c>
      <c r="K3948">
        <v>4</v>
      </c>
      <c r="L3948" t="s">
        <v>17</v>
      </c>
    </row>
    <row r="3949" spans="1:12" x14ac:dyDescent="0.35">
      <c r="A3949">
        <v>3945</v>
      </c>
      <c r="B3949" t="s">
        <v>69</v>
      </c>
      <c r="C3949">
        <v>12</v>
      </c>
      <c r="D3949">
        <v>2016068401</v>
      </c>
      <c r="E3949" t="s">
        <v>375</v>
      </c>
      <c r="F3949" t="s">
        <v>377</v>
      </c>
      <c r="G3949" t="s">
        <v>378</v>
      </c>
      <c r="H3949">
        <v>118</v>
      </c>
      <c r="I3949" t="s">
        <v>38</v>
      </c>
      <c r="J3949">
        <v>5</v>
      </c>
      <c r="K3949">
        <v>4</v>
      </c>
      <c r="L3949" t="s">
        <v>39</v>
      </c>
    </row>
    <row r="3950" spans="1:12" x14ac:dyDescent="0.35">
      <c r="A3950">
        <v>3946</v>
      </c>
      <c r="B3950" t="s">
        <v>69</v>
      </c>
      <c r="C3950">
        <v>12</v>
      </c>
      <c r="D3950">
        <v>2016068401</v>
      </c>
      <c r="E3950" t="s">
        <v>375</v>
      </c>
      <c r="F3950" t="s">
        <v>377</v>
      </c>
      <c r="G3950" t="s">
        <v>378</v>
      </c>
      <c r="H3950">
        <v>119</v>
      </c>
      <c r="I3950" t="s">
        <v>40</v>
      </c>
      <c r="J3950">
        <v>5</v>
      </c>
      <c r="K3950">
        <v>4</v>
      </c>
      <c r="L3950" t="s">
        <v>28</v>
      </c>
    </row>
    <row r="3951" spans="1:12" x14ac:dyDescent="0.35">
      <c r="A3951">
        <v>3947</v>
      </c>
      <c r="B3951" t="s">
        <v>69</v>
      </c>
      <c r="C3951">
        <v>12</v>
      </c>
      <c r="D3951">
        <v>2016068401</v>
      </c>
      <c r="E3951" t="s">
        <v>375</v>
      </c>
      <c r="F3951" t="s">
        <v>377</v>
      </c>
      <c r="G3951" t="s">
        <v>378</v>
      </c>
      <c r="H3951">
        <v>120</v>
      </c>
      <c r="I3951" t="s">
        <v>41</v>
      </c>
      <c r="J3951">
        <v>5</v>
      </c>
      <c r="K3951">
        <v>4</v>
      </c>
      <c r="L3951" t="s">
        <v>39</v>
      </c>
    </row>
    <row r="3952" spans="1:12" x14ac:dyDescent="0.35">
      <c r="A3952">
        <v>3948</v>
      </c>
      <c r="B3952" t="s">
        <v>69</v>
      </c>
      <c r="C3952">
        <v>12</v>
      </c>
      <c r="D3952">
        <v>2016068401</v>
      </c>
      <c r="E3952" t="s">
        <v>375</v>
      </c>
      <c r="F3952" t="s">
        <v>377</v>
      </c>
      <c r="G3952" t="s">
        <v>378</v>
      </c>
      <c r="H3952">
        <v>121</v>
      </c>
      <c r="I3952" t="s">
        <v>42</v>
      </c>
      <c r="J3952">
        <v>5</v>
      </c>
      <c r="K3952">
        <v>4</v>
      </c>
      <c r="L3952" t="s">
        <v>39</v>
      </c>
    </row>
    <row r="3953" spans="1:12" x14ac:dyDescent="0.35">
      <c r="A3953">
        <v>3949</v>
      </c>
      <c r="B3953" t="s">
        <v>69</v>
      </c>
      <c r="C3953">
        <v>12</v>
      </c>
      <c r="D3953">
        <v>2016068401</v>
      </c>
      <c r="E3953" t="s">
        <v>375</v>
      </c>
      <c r="F3953" t="s">
        <v>377</v>
      </c>
      <c r="G3953" t="s">
        <v>378</v>
      </c>
      <c r="H3953">
        <v>122</v>
      </c>
      <c r="I3953" t="s">
        <v>43</v>
      </c>
      <c r="J3953">
        <v>5</v>
      </c>
      <c r="K3953">
        <v>4</v>
      </c>
      <c r="L3953" t="s">
        <v>39</v>
      </c>
    </row>
    <row r="3954" spans="1:12" x14ac:dyDescent="0.35">
      <c r="A3954">
        <v>3950</v>
      </c>
      <c r="B3954" t="s">
        <v>69</v>
      </c>
      <c r="C3954">
        <v>12</v>
      </c>
      <c r="D3954">
        <v>2016068401</v>
      </c>
      <c r="E3954" t="s">
        <v>375</v>
      </c>
      <c r="F3954" t="s">
        <v>377</v>
      </c>
      <c r="G3954" t="s">
        <v>378</v>
      </c>
      <c r="H3954">
        <v>97</v>
      </c>
      <c r="I3954" t="s">
        <v>44</v>
      </c>
      <c r="J3954">
        <v>5</v>
      </c>
      <c r="K3954">
        <v>4</v>
      </c>
      <c r="L3954" t="s">
        <v>19</v>
      </c>
    </row>
    <row r="3955" spans="1:12" x14ac:dyDescent="0.35">
      <c r="A3955">
        <v>3951</v>
      </c>
      <c r="B3955" t="s">
        <v>69</v>
      </c>
      <c r="C3955">
        <v>12</v>
      </c>
      <c r="D3955">
        <v>2016068401</v>
      </c>
      <c r="E3955" t="s">
        <v>375</v>
      </c>
      <c r="F3955" t="s">
        <v>377</v>
      </c>
      <c r="G3955" t="s">
        <v>378</v>
      </c>
      <c r="H3955">
        <v>98</v>
      </c>
      <c r="I3955" t="s">
        <v>45</v>
      </c>
      <c r="J3955">
        <v>5</v>
      </c>
      <c r="K3955">
        <v>4</v>
      </c>
      <c r="L3955" t="s">
        <v>39</v>
      </c>
    </row>
    <row r="3956" spans="1:12" x14ac:dyDescent="0.35">
      <c r="A3956">
        <v>3952</v>
      </c>
      <c r="B3956" t="s">
        <v>69</v>
      </c>
      <c r="C3956">
        <v>12</v>
      </c>
      <c r="D3956">
        <v>2016068401</v>
      </c>
      <c r="E3956" t="s">
        <v>375</v>
      </c>
      <c r="F3956" t="s">
        <v>377</v>
      </c>
      <c r="G3956" t="s">
        <v>378</v>
      </c>
      <c r="H3956">
        <v>99</v>
      </c>
      <c r="I3956" t="s">
        <v>46</v>
      </c>
      <c r="J3956">
        <v>5</v>
      </c>
      <c r="K3956">
        <v>4</v>
      </c>
      <c r="L3956" t="s">
        <v>17</v>
      </c>
    </row>
    <row r="3957" spans="1:12" x14ac:dyDescent="0.35">
      <c r="A3957">
        <v>3953</v>
      </c>
      <c r="B3957" t="s">
        <v>96</v>
      </c>
      <c r="C3957">
        <v>2</v>
      </c>
      <c r="D3957">
        <v>2016068401</v>
      </c>
      <c r="E3957" t="s">
        <v>375</v>
      </c>
      <c r="F3957" t="s">
        <v>379</v>
      </c>
      <c r="G3957" t="s">
        <v>378</v>
      </c>
      <c r="H3957">
        <v>100</v>
      </c>
      <c r="I3957" t="s">
        <v>16</v>
      </c>
      <c r="J3957">
        <v>4.8</v>
      </c>
      <c r="K3957">
        <v>100</v>
      </c>
      <c r="L3957" t="s">
        <v>17</v>
      </c>
    </row>
    <row r="3958" spans="1:12" x14ac:dyDescent="0.35">
      <c r="A3958">
        <v>3954</v>
      </c>
      <c r="B3958" t="s">
        <v>96</v>
      </c>
      <c r="C3958">
        <v>2</v>
      </c>
      <c r="D3958">
        <v>2016068401</v>
      </c>
      <c r="E3958" t="s">
        <v>375</v>
      </c>
      <c r="F3958" t="s">
        <v>379</v>
      </c>
      <c r="G3958" t="s">
        <v>378</v>
      </c>
      <c r="H3958">
        <v>101</v>
      </c>
      <c r="I3958" t="s">
        <v>18</v>
      </c>
      <c r="J3958">
        <v>4.88</v>
      </c>
      <c r="K3958">
        <v>100</v>
      </c>
      <c r="L3958" t="s">
        <v>19</v>
      </c>
    </row>
    <row r="3959" spans="1:12" x14ac:dyDescent="0.35">
      <c r="A3959">
        <v>3955</v>
      </c>
      <c r="B3959" t="s">
        <v>96</v>
      </c>
      <c r="C3959">
        <v>2</v>
      </c>
      <c r="D3959">
        <v>2016068401</v>
      </c>
      <c r="E3959" t="s">
        <v>375</v>
      </c>
      <c r="F3959" t="s">
        <v>379</v>
      </c>
      <c r="G3959" t="s">
        <v>378</v>
      </c>
      <c r="H3959">
        <v>102</v>
      </c>
      <c r="I3959" t="s">
        <v>20</v>
      </c>
      <c r="J3959">
        <v>4.88</v>
      </c>
      <c r="K3959">
        <v>100</v>
      </c>
      <c r="L3959" t="s">
        <v>21</v>
      </c>
    </row>
    <row r="3960" spans="1:12" x14ac:dyDescent="0.35">
      <c r="A3960">
        <v>3956</v>
      </c>
      <c r="B3960" t="s">
        <v>96</v>
      </c>
      <c r="C3960">
        <v>2</v>
      </c>
      <c r="D3960">
        <v>2016068401</v>
      </c>
      <c r="E3960" t="s">
        <v>375</v>
      </c>
      <c r="F3960" t="s">
        <v>379</v>
      </c>
      <c r="G3960" t="s">
        <v>378</v>
      </c>
      <c r="H3960">
        <v>103</v>
      </c>
      <c r="I3960" t="s">
        <v>22</v>
      </c>
      <c r="J3960">
        <v>4.84</v>
      </c>
      <c r="K3960">
        <v>100</v>
      </c>
      <c r="L3960" t="s">
        <v>21</v>
      </c>
    </row>
    <row r="3961" spans="1:12" x14ac:dyDescent="0.35">
      <c r="A3961">
        <v>3957</v>
      </c>
      <c r="B3961" t="s">
        <v>96</v>
      </c>
      <c r="C3961">
        <v>2</v>
      </c>
      <c r="D3961">
        <v>2016068401</v>
      </c>
      <c r="E3961" t="s">
        <v>375</v>
      </c>
      <c r="F3961" t="s">
        <v>379</v>
      </c>
      <c r="G3961" t="s">
        <v>378</v>
      </c>
      <c r="H3961">
        <v>104</v>
      </c>
      <c r="I3961" t="s">
        <v>23</v>
      </c>
      <c r="J3961">
        <v>4.68</v>
      </c>
      <c r="K3961">
        <v>100</v>
      </c>
      <c r="L3961" t="s">
        <v>21</v>
      </c>
    </row>
    <row r="3962" spans="1:12" x14ac:dyDescent="0.35">
      <c r="A3962">
        <v>3958</v>
      </c>
      <c r="B3962" t="s">
        <v>96</v>
      </c>
      <c r="C3962">
        <v>2</v>
      </c>
      <c r="D3962">
        <v>2016068401</v>
      </c>
      <c r="E3962" t="s">
        <v>375</v>
      </c>
      <c r="F3962" t="s">
        <v>379</v>
      </c>
      <c r="G3962" t="s">
        <v>378</v>
      </c>
      <c r="H3962">
        <v>105</v>
      </c>
      <c r="I3962" t="s">
        <v>24</v>
      </c>
      <c r="J3962">
        <v>4.6399999999999997</v>
      </c>
      <c r="K3962">
        <v>100</v>
      </c>
      <c r="L3962" t="s">
        <v>21</v>
      </c>
    </row>
    <row r="3963" spans="1:12" x14ac:dyDescent="0.35">
      <c r="A3963">
        <v>3959</v>
      </c>
      <c r="B3963" t="s">
        <v>96</v>
      </c>
      <c r="C3963">
        <v>2</v>
      </c>
      <c r="D3963">
        <v>2016068401</v>
      </c>
      <c r="E3963" t="s">
        <v>375</v>
      </c>
      <c r="F3963" t="s">
        <v>379</v>
      </c>
      <c r="G3963" t="s">
        <v>378</v>
      </c>
      <c r="H3963">
        <v>106</v>
      </c>
      <c r="I3963" t="s">
        <v>25</v>
      </c>
      <c r="J3963">
        <v>4.4400000000000004</v>
      </c>
      <c r="K3963">
        <v>100</v>
      </c>
      <c r="L3963" t="s">
        <v>21</v>
      </c>
    </row>
    <row r="3964" spans="1:12" x14ac:dyDescent="0.35">
      <c r="A3964">
        <v>3960</v>
      </c>
      <c r="B3964" t="s">
        <v>96</v>
      </c>
      <c r="C3964">
        <v>2</v>
      </c>
      <c r="D3964">
        <v>2016068401</v>
      </c>
      <c r="E3964" t="s">
        <v>375</v>
      </c>
      <c r="F3964" t="s">
        <v>379</v>
      </c>
      <c r="G3964" t="s">
        <v>378</v>
      </c>
      <c r="H3964">
        <v>107</v>
      </c>
      <c r="I3964" t="s">
        <v>26</v>
      </c>
      <c r="J3964">
        <v>4.4800000000000004</v>
      </c>
      <c r="K3964">
        <v>100</v>
      </c>
      <c r="L3964" t="s">
        <v>21</v>
      </c>
    </row>
    <row r="3965" spans="1:12" x14ac:dyDescent="0.35">
      <c r="A3965">
        <v>3961</v>
      </c>
      <c r="B3965" t="s">
        <v>96</v>
      </c>
      <c r="C3965">
        <v>2</v>
      </c>
      <c r="D3965">
        <v>2016068401</v>
      </c>
      <c r="E3965" t="s">
        <v>375</v>
      </c>
      <c r="F3965" t="s">
        <v>379</v>
      </c>
      <c r="G3965" t="s">
        <v>378</v>
      </c>
      <c r="H3965">
        <v>108</v>
      </c>
      <c r="I3965" t="s">
        <v>27</v>
      </c>
      <c r="J3965">
        <v>4.88</v>
      </c>
      <c r="K3965">
        <v>100</v>
      </c>
      <c r="L3965" t="s">
        <v>28</v>
      </c>
    </row>
    <row r="3966" spans="1:12" x14ac:dyDescent="0.35">
      <c r="A3966">
        <v>3962</v>
      </c>
      <c r="B3966" t="s">
        <v>96</v>
      </c>
      <c r="C3966">
        <v>2</v>
      </c>
      <c r="D3966">
        <v>2016068401</v>
      </c>
      <c r="E3966" t="s">
        <v>375</v>
      </c>
      <c r="F3966" t="s">
        <v>379</v>
      </c>
      <c r="G3966" t="s">
        <v>378</v>
      </c>
      <c r="H3966">
        <v>109</v>
      </c>
      <c r="I3966" t="s">
        <v>29</v>
      </c>
      <c r="J3966">
        <v>4.92</v>
      </c>
      <c r="K3966">
        <v>100</v>
      </c>
      <c r="L3966" t="s">
        <v>17</v>
      </c>
    </row>
    <row r="3967" spans="1:12" x14ac:dyDescent="0.35">
      <c r="A3967">
        <v>3963</v>
      </c>
      <c r="B3967" t="s">
        <v>96</v>
      </c>
      <c r="C3967">
        <v>2</v>
      </c>
      <c r="D3967">
        <v>2016068401</v>
      </c>
      <c r="E3967" t="s">
        <v>375</v>
      </c>
      <c r="F3967" t="s">
        <v>379</v>
      </c>
      <c r="G3967" t="s">
        <v>378</v>
      </c>
      <c r="H3967">
        <v>110</v>
      </c>
      <c r="I3967" t="s">
        <v>30</v>
      </c>
      <c r="J3967">
        <v>4.84</v>
      </c>
      <c r="K3967">
        <v>100</v>
      </c>
      <c r="L3967" t="s">
        <v>28</v>
      </c>
    </row>
    <row r="3968" spans="1:12" x14ac:dyDescent="0.35">
      <c r="A3968">
        <v>3964</v>
      </c>
      <c r="B3968" t="s">
        <v>96</v>
      </c>
      <c r="C3968">
        <v>2</v>
      </c>
      <c r="D3968">
        <v>2016068401</v>
      </c>
      <c r="E3968" t="s">
        <v>375</v>
      </c>
      <c r="F3968" t="s">
        <v>379</v>
      </c>
      <c r="G3968" t="s">
        <v>378</v>
      </c>
      <c r="H3968">
        <v>111</v>
      </c>
      <c r="I3968" t="s">
        <v>31</v>
      </c>
      <c r="J3968">
        <v>4.76</v>
      </c>
      <c r="K3968">
        <v>100</v>
      </c>
      <c r="L3968" t="s">
        <v>28</v>
      </c>
    </row>
    <row r="3969" spans="1:12" x14ac:dyDescent="0.35">
      <c r="A3969">
        <v>3965</v>
      </c>
      <c r="B3969" t="s">
        <v>96</v>
      </c>
      <c r="C3969">
        <v>2</v>
      </c>
      <c r="D3969">
        <v>2016068401</v>
      </c>
      <c r="E3969" t="s">
        <v>375</v>
      </c>
      <c r="F3969" t="s">
        <v>379</v>
      </c>
      <c r="G3969" t="s">
        <v>378</v>
      </c>
      <c r="H3969">
        <v>112</v>
      </c>
      <c r="I3969" t="s">
        <v>32</v>
      </c>
      <c r="J3969">
        <v>4.8</v>
      </c>
      <c r="K3969">
        <v>100</v>
      </c>
      <c r="L3969" t="s">
        <v>28</v>
      </c>
    </row>
    <row r="3970" spans="1:12" x14ac:dyDescent="0.35">
      <c r="A3970">
        <v>3966</v>
      </c>
      <c r="B3970" t="s">
        <v>96</v>
      </c>
      <c r="C3970">
        <v>2</v>
      </c>
      <c r="D3970">
        <v>2016068401</v>
      </c>
      <c r="E3970" t="s">
        <v>375</v>
      </c>
      <c r="F3970" t="s">
        <v>379</v>
      </c>
      <c r="G3970" t="s">
        <v>378</v>
      </c>
      <c r="H3970">
        <v>113</v>
      </c>
      <c r="I3970" t="s">
        <v>33</v>
      </c>
      <c r="J3970">
        <v>4.84</v>
      </c>
      <c r="K3970">
        <v>100</v>
      </c>
      <c r="L3970" t="s">
        <v>28</v>
      </c>
    </row>
    <row r="3971" spans="1:12" x14ac:dyDescent="0.35">
      <c r="A3971">
        <v>3967</v>
      </c>
      <c r="B3971" t="s">
        <v>96</v>
      </c>
      <c r="C3971">
        <v>2</v>
      </c>
      <c r="D3971">
        <v>2016068401</v>
      </c>
      <c r="E3971" t="s">
        <v>375</v>
      </c>
      <c r="F3971" t="s">
        <v>379</v>
      </c>
      <c r="G3971" t="s">
        <v>378</v>
      </c>
      <c r="H3971">
        <v>114</v>
      </c>
      <c r="I3971" t="s">
        <v>34</v>
      </c>
      <c r="J3971">
        <v>4.84</v>
      </c>
      <c r="K3971">
        <v>100</v>
      </c>
      <c r="L3971" t="s">
        <v>28</v>
      </c>
    </row>
    <row r="3972" spans="1:12" x14ac:dyDescent="0.35">
      <c r="A3972">
        <v>3968</v>
      </c>
      <c r="B3972" t="s">
        <v>96</v>
      </c>
      <c r="C3972">
        <v>2</v>
      </c>
      <c r="D3972">
        <v>2016068401</v>
      </c>
      <c r="E3972" t="s">
        <v>375</v>
      </c>
      <c r="F3972" t="s">
        <v>379</v>
      </c>
      <c r="G3972" t="s">
        <v>378</v>
      </c>
      <c r="H3972">
        <v>115</v>
      </c>
      <c r="I3972" t="s">
        <v>35</v>
      </c>
      <c r="J3972">
        <v>4.8</v>
      </c>
      <c r="K3972">
        <v>100</v>
      </c>
      <c r="L3972" t="s">
        <v>28</v>
      </c>
    </row>
    <row r="3973" spans="1:12" x14ac:dyDescent="0.35">
      <c r="A3973">
        <v>3969</v>
      </c>
      <c r="B3973" t="s">
        <v>96</v>
      </c>
      <c r="C3973">
        <v>2</v>
      </c>
      <c r="D3973">
        <v>2016068401</v>
      </c>
      <c r="E3973" t="s">
        <v>375</v>
      </c>
      <c r="F3973" t="s">
        <v>379</v>
      </c>
      <c r="G3973" t="s">
        <v>378</v>
      </c>
      <c r="H3973">
        <v>116</v>
      </c>
      <c r="I3973" t="s">
        <v>36</v>
      </c>
      <c r="J3973">
        <v>4.32</v>
      </c>
      <c r="K3973">
        <v>100</v>
      </c>
      <c r="L3973" t="s">
        <v>17</v>
      </c>
    </row>
    <row r="3974" spans="1:12" x14ac:dyDescent="0.35">
      <c r="A3974">
        <v>3970</v>
      </c>
      <c r="B3974" t="s">
        <v>96</v>
      </c>
      <c r="C3974">
        <v>2</v>
      </c>
      <c r="D3974">
        <v>2016068401</v>
      </c>
      <c r="E3974" t="s">
        <v>375</v>
      </c>
      <c r="F3974" t="s">
        <v>379</v>
      </c>
      <c r="G3974" t="s">
        <v>378</v>
      </c>
      <c r="H3974">
        <v>117</v>
      </c>
      <c r="I3974" t="s">
        <v>37</v>
      </c>
      <c r="J3974">
        <v>4.28</v>
      </c>
      <c r="K3974">
        <v>100</v>
      </c>
      <c r="L3974" t="s">
        <v>17</v>
      </c>
    </row>
    <row r="3975" spans="1:12" x14ac:dyDescent="0.35">
      <c r="A3975">
        <v>3971</v>
      </c>
      <c r="B3975" t="s">
        <v>96</v>
      </c>
      <c r="C3975">
        <v>2</v>
      </c>
      <c r="D3975">
        <v>2016068401</v>
      </c>
      <c r="E3975" t="s">
        <v>375</v>
      </c>
      <c r="F3975" t="s">
        <v>379</v>
      </c>
      <c r="G3975" t="s">
        <v>378</v>
      </c>
      <c r="H3975">
        <v>118</v>
      </c>
      <c r="I3975" t="s">
        <v>38</v>
      </c>
      <c r="J3975">
        <v>4.88</v>
      </c>
      <c r="K3975">
        <v>100</v>
      </c>
      <c r="L3975" t="s">
        <v>39</v>
      </c>
    </row>
    <row r="3976" spans="1:12" x14ac:dyDescent="0.35">
      <c r="A3976">
        <v>3972</v>
      </c>
      <c r="B3976" t="s">
        <v>96</v>
      </c>
      <c r="C3976">
        <v>2</v>
      </c>
      <c r="D3976">
        <v>2016068401</v>
      </c>
      <c r="E3976" t="s">
        <v>375</v>
      </c>
      <c r="F3976" t="s">
        <v>379</v>
      </c>
      <c r="G3976" t="s">
        <v>378</v>
      </c>
      <c r="H3976">
        <v>119</v>
      </c>
      <c r="I3976" t="s">
        <v>40</v>
      </c>
      <c r="J3976">
        <v>4.84</v>
      </c>
      <c r="K3976">
        <v>100</v>
      </c>
      <c r="L3976" t="s">
        <v>28</v>
      </c>
    </row>
    <row r="3977" spans="1:12" x14ac:dyDescent="0.35">
      <c r="A3977">
        <v>3973</v>
      </c>
      <c r="B3977" t="s">
        <v>96</v>
      </c>
      <c r="C3977">
        <v>2</v>
      </c>
      <c r="D3977">
        <v>2016068401</v>
      </c>
      <c r="E3977" t="s">
        <v>375</v>
      </c>
      <c r="F3977" t="s">
        <v>379</v>
      </c>
      <c r="G3977" t="s">
        <v>378</v>
      </c>
      <c r="H3977">
        <v>120</v>
      </c>
      <c r="I3977" t="s">
        <v>41</v>
      </c>
      <c r="J3977">
        <v>4.8</v>
      </c>
      <c r="K3977">
        <v>100</v>
      </c>
      <c r="L3977" t="s">
        <v>39</v>
      </c>
    </row>
    <row r="3978" spans="1:12" x14ac:dyDescent="0.35">
      <c r="A3978">
        <v>3974</v>
      </c>
      <c r="B3978" t="s">
        <v>96</v>
      </c>
      <c r="C3978">
        <v>2</v>
      </c>
      <c r="D3978">
        <v>2016068401</v>
      </c>
      <c r="E3978" t="s">
        <v>375</v>
      </c>
      <c r="F3978" t="s">
        <v>379</v>
      </c>
      <c r="G3978" t="s">
        <v>378</v>
      </c>
      <c r="H3978">
        <v>121</v>
      </c>
      <c r="I3978" t="s">
        <v>42</v>
      </c>
      <c r="J3978">
        <v>4.76</v>
      </c>
      <c r="K3978">
        <v>100</v>
      </c>
      <c r="L3978" t="s">
        <v>39</v>
      </c>
    </row>
    <row r="3979" spans="1:12" x14ac:dyDescent="0.35">
      <c r="A3979">
        <v>3975</v>
      </c>
      <c r="B3979" t="s">
        <v>96</v>
      </c>
      <c r="C3979">
        <v>2</v>
      </c>
      <c r="D3979">
        <v>2016068401</v>
      </c>
      <c r="E3979" t="s">
        <v>375</v>
      </c>
      <c r="F3979" t="s">
        <v>379</v>
      </c>
      <c r="G3979" t="s">
        <v>378</v>
      </c>
      <c r="H3979">
        <v>122</v>
      </c>
      <c r="I3979" t="s">
        <v>43</v>
      </c>
      <c r="J3979">
        <v>4.5999999999999996</v>
      </c>
      <c r="K3979">
        <v>100</v>
      </c>
      <c r="L3979" t="s">
        <v>39</v>
      </c>
    </row>
    <row r="3980" spans="1:12" x14ac:dyDescent="0.35">
      <c r="A3980">
        <v>3976</v>
      </c>
      <c r="B3980" t="s">
        <v>96</v>
      </c>
      <c r="C3980">
        <v>2</v>
      </c>
      <c r="D3980">
        <v>2016068401</v>
      </c>
      <c r="E3980" t="s">
        <v>375</v>
      </c>
      <c r="F3980" t="s">
        <v>379</v>
      </c>
      <c r="G3980" t="s">
        <v>378</v>
      </c>
      <c r="H3980">
        <v>97</v>
      </c>
      <c r="I3980" t="s">
        <v>44</v>
      </c>
      <c r="J3980">
        <v>4.72</v>
      </c>
      <c r="K3980">
        <v>100</v>
      </c>
      <c r="L3980" t="s">
        <v>19</v>
      </c>
    </row>
    <row r="3981" spans="1:12" x14ac:dyDescent="0.35">
      <c r="A3981">
        <v>3977</v>
      </c>
      <c r="B3981" t="s">
        <v>96</v>
      </c>
      <c r="C3981">
        <v>2</v>
      </c>
      <c r="D3981">
        <v>2016068401</v>
      </c>
      <c r="E3981" t="s">
        <v>375</v>
      </c>
      <c r="F3981" t="s">
        <v>379</v>
      </c>
      <c r="G3981" t="s">
        <v>378</v>
      </c>
      <c r="H3981">
        <v>98</v>
      </c>
      <c r="I3981" t="s">
        <v>45</v>
      </c>
      <c r="J3981">
        <v>4.92</v>
      </c>
      <c r="K3981">
        <v>100</v>
      </c>
      <c r="L3981" t="s">
        <v>39</v>
      </c>
    </row>
    <row r="3982" spans="1:12" x14ac:dyDescent="0.35">
      <c r="A3982">
        <v>3978</v>
      </c>
      <c r="B3982" t="s">
        <v>96</v>
      </c>
      <c r="C3982">
        <v>2</v>
      </c>
      <c r="D3982">
        <v>2016068401</v>
      </c>
      <c r="E3982" t="s">
        <v>375</v>
      </c>
      <c r="F3982" t="s">
        <v>379</v>
      </c>
      <c r="G3982" t="s">
        <v>378</v>
      </c>
      <c r="H3982">
        <v>99</v>
      </c>
      <c r="I3982" t="s">
        <v>46</v>
      </c>
      <c r="J3982">
        <v>4.76</v>
      </c>
      <c r="K3982">
        <v>100</v>
      </c>
      <c r="L3982" t="s">
        <v>17</v>
      </c>
    </row>
    <row r="3983" spans="1:12" x14ac:dyDescent="0.35">
      <c r="A3983">
        <v>3979</v>
      </c>
      <c r="B3983" t="s">
        <v>69</v>
      </c>
      <c r="C3983">
        <v>6</v>
      </c>
      <c r="D3983">
        <v>2016068401</v>
      </c>
      <c r="E3983" t="s">
        <v>375</v>
      </c>
      <c r="F3983" t="s">
        <v>233</v>
      </c>
      <c r="G3983" t="s">
        <v>234</v>
      </c>
      <c r="H3983">
        <v>100</v>
      </c>
      <c r="I3983" t="s">
        <v>16</v>
      </c>
      <c r="J3983">
        <v>4.3499999999999996</v>
      </c>
      <c r="K3983">
        <v>46</v>
      </c>
      <c r="L3983" t="s">
        <v>17</v>
      </c>
    </row>
    <row r="3984" spans="1:12" x14ac:dyDescent="0.35">
      <c r="A3984">
        <v>3980</v>
      </c>
      <c r="B3984" t="s">
        <v>69</v>
      </c>
      <c r="C3984">
        <v>6</v>
      </c>
      <c r="D3984">
        <v>2016068401</v>
      </c>
      <c r="E3984" t="s">
        <v>375</v>
      </c>
      <c r="F3984" t="s">
        <v>233</v>
      </c>
      <c r="G3984" t="s">
        <v>234</v>
      </c>
      <c r="H3984">
        <v>101</v>
      </c>
      <c r="I3984" t="s">
        <v>18</v>
      </c>
      <c r="J3984">
        <v>4.41</v>
      </c>
      <c r="K3984">
        <v>46</v>
      </c>
      <c r="L3984" t="s">
        <v>19</v>
      </c>
    </row>
    <row r="3985" spans="1:12" x14ac:dyDescent="0.35">
      <c r="A3985">
        <v>3981</v>
      </c>
      <c r="B3985" t="s">
        <v>69</v>
      </c>
      <c r="C3985">
        <v>6</v>
      </c>
      <c r="D3985">
        <v>2016068401</v>
      </c>
      <c r="E3985" t="s">
        <v>375</v>
      </c>
      <c r="F3985" t="s">
        <v>233</v>
      </c>
      <c r="G3985" t="s">
        <v>234</v>
      </c>
      <c r="H3985">
        <v>102</v>
      </c>
      <c r="I3985" t="s">
        <v>20</v>
      </c>
      <c r="J3985">
        <v>4.4800000000000004</v>
      </c>
      <c r="K3985">
        <v>46</v>
      </c>
      <c r="L3985" t="s">
        <v>21</v>
      </c>
    </row>
    <row r="3986" spans="1:12" x14ac:dyDescent="0.35">
      <c r="A3986">
        <v>3982</v>
      </c>
      <c r="B3986" t="s">
        <v>69</v>
      </c>
      <c r="C3986">
        <v>6</v>
      </c>
      <c r="D3986">
        <v>2016068401</v>
      </c>
      <c r="E3986" t="s">
        <v>375</v>
      </c>
      <c r="F3986" t="s">
        <v>233</v>
      </c>
      <c r="G3986" t="s">
        <v>234</v>
      </c>
      <c r="H3986">
        <v>103</v>
      </c>
      <c r="I3986" t="s">
        <v>22</v>
      </c>
      <c r="J3986">
        <v>4.3499999999999996</v>
      </c>
      <c r="K3986">
        <v>46</v>
      </c>
      <c r="L3986" t="s">
        <v>21</v>
      </c>
    </row>
    <row r="3987" spans="1:12" x14ac:dyDescent="0.35">
      <c r="A3987">
        <v>3983</v>
      </c>
      <c r="B3987" t="s">
        <v>69</v>
      </c>
      <c r="C3987">
        <v>6</v>
      </c>
      <c r="D3987">
        <v>2016068401</v>
      </c>
      <c r="E3987" t="s">
        <v>375</v>
      </c>
      <c r="F3987" t="s">
        <v>233</v>
      </c>
      <c r="G3987" t="s">
        <v>234</v>
      </c>
      <c r="H3987">
        <v>104</v>
      </c>
      <c r="I3987" t="s">
        <v>23</v>
      </c>
      <c r="J3987">
        <v>4.37</v>
      </c>
      <c r="K3987">
        <v>46</v>
      </c>
      <c r="L3987" t="s">
        <v>21</v>
      </c>
    </row>
    <row r="3988" spans="1:12" x14ac:dyDescent="0.35">
      <c r="A3988">
        <v>3984</v>
      </c>
      <c r="B3988" t="s">
        <v>69</v>
      </c>
      <c r="C3988">
        <v>6</v>
      </c>
      <c r="D3988">
        <v>2016068401</v>
      </c>
      <c r="E3988" t="s">
        <v>375</v>
      </c>
      <c r="F3988" t="s">
        <v>233</v>
      </c>
      <c r="G3988" t="s">
        <v>234</v>
      </c>
      <c r="H3988">
        <v>105</v>
      </c>
      <c r="I3988" t="s">
        <v>24</v>
      </c>
      <c r="J3988">
        <v>4.33</v>
      </c>
      <c r="K3988">
        <v>46</v>
      </c>
      <c r="L3988" t="s">
        <v>21</v>
      </c>
    </row>
    <row r="3989" spans="1:12" x14ac:dyDescent="0.35">
      <c r="A3989">
        <v>3985</v>
      </c>
      <c r="B3989" t="s">
        <v>69</v>
      </c>
      <c r="C3989">
        <v>6</v>
      </c>
      <c r="D3989">
        <v>2016068401</v>
      </c>
      <c r="E3989" t="s">
        <v>375</v>
      </c>
      <c r="F3989" t="s">
        <v>233</v>
      </c>
      <c r="G3989" t="s">
        <v>234</v>
      </c>
      <c r="H3989">
        <v>106</v>
      </c>
      <c r="I3989" t="s">
        <v>25</v>
      </c>
      <c r="J3989">
        <v>4.3</v>
      </c>
      <c r="K3989">
        <v>46</v>
      </c>
      <c r="L3989" t="s">
        <v>21</v>
      </c>
    </row>
    <row r="3990" spans="1:12" x14ac:dyDescent="0.35">
      <c r="A3990">
        <v>3986</v>
      </c>
      <c r="B3990" t="s">
        <v>69</v>
      </c>
      <c r="C3990">
        <v>6</v>
      </c>
      <c r="D3990">
        <v>2016068401</v>
      </c>
      <c r="E3990" t="s">
        <v>375</v>
      </c>
      <c r="F3990" t="s">
        <v>233</v>
      </c>
      <c r="G3990" t="s">
        <v>234</v>
      </c>
      <c r="H3990">
        <v>107</v>
      </c>
      <c r="I3990" t="s">
        <v>26</v>
      </c>
      <c r="J3990">
        <v>4.17</v>
      </c>
      <c r="K3990">
        <v>46</v>
      </c>
      <c r="L3990" t="s">
        <v>21</v>
      </c>
    </row>
    <row r="3991" spans="1:12" x14ac:dyDescent="0.35">
      <c r="A3991">
        <v>3987</v>
      </c>
      <c r="B3991" t="s">
        <v>69</v>
      </c>
      <c r="C3991">
        <v>6</v>
      </c>
      <c r="D3991">
        <v>2016068401</v>
      </c>
      <c r="E3991" t="s">
        <v>375</v>
      </c>
      <c r="F3991" t="s">
        <v>233</v>
      </c>
      <c r="G3991" t="s">
        <v>234</v>
      </c>
      <c r="H3991">
        <v>108</v>
      </c>
      <c r="I3991" t="s">
        <v>27</v>
      </c>
      <c r="J3991">
        <v>4.43</v>
      </c>
      <c r="K3991">
        <v>46</v>
      </c>
      <c r="L3991" t="s">
        <v>28</v>
      </c>
    </row>
    <row r="3992" spans="1:12" x14ac:dyDescent="0.35">
      <c r="A3992">
        <v>3988</v>
      </c>
      <c r="B3992" t="s">
        <v>69</v>
      </c>
      <c r="C3992">
        <v>6</v>
      </c>
      <c r="D3992">
        <v>2016068401</v>
      </c>
      <c r="E3992" t="s">
        <v>375</v>
      </c>
      <c r="F3992" t="s">
        <v>233</v>
      </c>
      <c r="G3992" t="s">
        <v>234</v>
      </c>
      <c r="H3992">
        <v>109</v>
      </c>
      <c r="I3992" t="s">
        <v>29</v>
      </c>
      <c r="J3992">
        <v>4.26</v>
      </c>
      <c r="K3992">
        <v>46</v>
      </c>
      <c r="L3992" t="s">
        <v>17</v>
      </c>
    </row>
    <row r="3993" spans="1:12" x14ac:dyDescent="0.35">
      <c r="A3993">
        <v>3989</v>
      </c>
      <c r="B3993" t="s">
        <v>69</v>
      </c>
      <c r="C3993">
        <v>6</v>
      </c>
      <c r="D3993">
        <v>2016068401</v>
      </c>
      <c r="E3993" t="s">
        <v>375</v>
      </c>
      <c r="F3993" t="s">
        <v>233</v>
      </c>
      <c r="G3993" t="s">
        <v>234</v>
      </c>
      <c r="H3993">
        <v>110</v>
      </c>
      <c r="I3993" t="s">
        <v>30</v>
      </c>
      <c r="J3993">
        <v>4.28</v>
      </c>
      <c r="K3993">
        <v>46</v>
      </c>
      <c r="L3993" t="s">
        <v>28</v>
      </c>
    </row>
    <row r="3994" spans="1:12" x14ac:dyDescent="0.35">
      <c r="A3994">
        <v>3990</v>
      </c>
      <c r="B3994" t="s">
        <v>69</v>
      </c>
      <c r="C3994">
        <v>6</v>
      </c>
      <c r="D3994">
        <v>2016068401</v>
      </c>
      <c r="E3994" t="s">
        <v>375</v>
      </c>
      <c r="F3994" t="s">
        <v>233</v>
      </c>
      <c r="G3994" t="s">
        <v>234</v>
      </c>
      <c r="H3994">
        <v>111</v>
      </c>
      <c r="I3994" t="s">
        <v>31</v>
      </c>
      <c r="J3994">
        <v>4.3</v>
      </c>
      <c r="K3994">
        <v>46</v>
      </c>
      <c r="L3994" t="s">
        <v>28</v>
      </c>
    </row>
    <row r="3995" spans="1:12" x14ac:dyDescent="0.35">
      <c r="A3995">
        <v>3991</v>
      </c>
      <c r="B3995" t="s">
        <v>69</v>
      </c>
      <c r="C3995">
        <v>6</v>
      </c>
      <c r="D3995">
        <v>2016068401</v>
      </c>
      <c r="E3995" t="s">
        <v>375</v>
      </c>
      <c r="F3995" t="s">
        <v>233</v>
      </c>
      <c r="G3995" t="s">
        <v>234</v>
      </c>
      <c r="H3995">
        <v>112</v>
      </c>
      <c r="I3995" t="s">
        <v>32</v>
      </c>
      <c r="J3995">
        <v>4.3</v>
      </c>
      <c r="K3995">
        <v>46</v>
      </c>
      <c r="L3995" t="s">
        <v>28</v>
      </c>
    </row>
    <row r="3996" spans="1:12" x14ac:dyDescent="0.35">
      <c r="A3996">
        <v>3992</v>
      </c>
      <c r="B3996" t="s">
        <v>69</v>
      </c>
      <c r="C3996">
        <v>6</v>
      </c>
      <c r="D3996">
        <v>2016068401</v>
      </c>
      <c r="E3996" t="s">
        <v>375</v>
      </c>
      <c r="F3996" t="s">
        <v>233</v>
      </c>
      <c r="G3996" t="s">
        <v>234</v>
      </c>
      <c r="H3996">
        <v>113</v>
      </c>
      <c r="I3996" t="s">
        <v>33</v>
      </c>
      <c r="J3996">
        <v>4.3</v>
      </c>
      <c r="K3996">
        <v>46</v>
      </c>
      <c r="L3996" t="s">
        <v>28</v>
      </c>
    </row>
    <row r="3997" spans="1:12" x14ac:dyDescent="0.35">
      <c r="A3997">
        <v>3993</v>
      </c>
      <c r="B3997" t="s">
        <v>69</v>
      </c>
      <c r="C3997">
        <v>6</v>
      </c>
      <c r="D3997">
        <v>2016068401</v>
      </c>
      <c r="E3997" t="s">
        <v>375</v>
      </c>
      <c r="F3997" t="s">
        <v>233</v>
      </c>
      <c r="G3997" t="s">
        <v>234</v>
      </c>
      <c r="H3997">
        <v>114</v>
      </c>
      <c r="I3997" t="s">
        <v>34</v>
      </c>
      <c r="J3997">
        <v>4.41</v>
      </c>
      <c r="K3997">
        <v>46</v>
      </c>
      <c r="L3997" t="s">
        <v>28</v>
      </c>
    </row>
    <row r="3998" spans="1:12" x14ac:dyDescent="0.35">
      <c r="A3998">
        <v>3994</v>
      </c>
      <c r="B3998" t="s">
        <v>69</v>
      </c>
      <c r="C3998">
        <v>6</v>
      </c>
      <c r="D3998">
        <v>2016068401</v>
      </c>
      <c r="E3998" t="s">
        <v>375</v>
      </c>
      <c r="F3998" t="s">
        <v>233</v>
      </c>
      <c r="G3998" t="s">
        <v>234</v>
      </c>
      <c r="H3998">
        <v>115</v>
      </c>
      <c r="I3998" t="s">
        <v>35</v>
      </c>
      <c r="J3998">
        <v>4.3899999999999997</v>
      </c>
      <c r="K3998">
        <v>46</v>
      </c>
      <c r="L3998" t="s">
        <v>28</v>
      </c>
    </row>
    <row r="3999" spans="1:12" x14ac:dyDescent="0.35">
      <c r="A3999">
        <v>3995</v>
      </c>
      <c r="B3999" t="s">
        <v>69</v>
      </c>
      <c r="C3999">
        <v>6</v>
      </c>
      <c r="D3999">
        <v>2016068401</v>
      </c>
      <c r="E3999" t="s">
        <v>375</v>
      </c>
      <c r="F3999" t="s">
        <v>233</v>
      </c>
      <c r="G3999" t="s">
        <v>234</v>
      </c>
      <c r="H3999">
        <v>116</v>
      </c>
      <c r="I3999" t="s">
        <v>36</v>
      </c>
      <c r="J3999">
        <v>4.2</v>
      </c>
      <c r="K3999">
        <v>46</v>
      </c>
      <c r="L3999" t="s">
        <v>17</v>
      </c>
    </row>
    <row r="4000" spans="1:12" x14ac:dyDescent="0.35">
      <c r="A4000">
        <v>3996</v>
      </c>
      <c r="B4000" t="s">
        <v>69</v>
      </c>
      <c r="C4000">
        <v>6</v>
      </c>
      <c r="D4000">
        <v>2016068401</v>
      </c>
      <c r="E4000" t="s">
        <v>375</v>
      </c>
      <c r="F4000" t="s">
        <v>233</v>
      </c>
      <c r="G4000" t="s">
        <v>234</v>
      </c>
      <c r="H4000">
        <v>117</v>
      </c>
      <c r="I4000" t="s">
        <v>37</v>
      </c>
      <c r="J4000">
        <v>4.22</v>
      </c>
      <c r="K4000">
        <v>46</v>
      </c>
      <c r="L4000" t="s">
        <v>17</v>
      </c>
    </row>
    <row r="4001" spans="1:12" x14ac:dyDescent="0.35">
      <c r="A4001">
        <v>3997</v>
      </c>
      <c r="B4001" t="s">
        <v>69</v>
      </c>
      <c r="C4001">
        <v>6</v>
      </c>
      <c r="D4001">
        <v>2016068401</v>
      </c>
      <c r="E4001" t="s">
        <v>375</v>
      </c>
      <c r="F4001" t="s">
        <v>233</v>
      </c>
      <c r="G4001" t="s">
        <v>234</v>
      </c>
      <c r="H4001">
        <v>118</v>
      </c>
      <c r="I4001" t="s">
        <v>38</v>
      </c>
      <c r="J4001">
        <v>4.3</v>
      </c>
      <c r="K4001">
        <v>46</v>
      </c>
      <c r="L4001" t="s">
        <v>39</v>
      </c>
    </row>
    <row r="4002" spans="1:12" x14ac:dyDescent="0.35">
      <c r="A4002">
        <v>3998</v>
      </c>
      <c r="B4002" t="s">
        <v>69</v>
      </c>
      <c r="C4002">
        <v>6</v>
      </c>
      <c r="D4002">
        <v>2016068401</v>
      </c>
      <c r="E4002" t="s">
        <v>375</v>
      </c>
      <c r="F4002" t="s">
        <v>233</v>
      </c>
      <c r="G4002" t="s">
        <v>234</v>
      </c>
      <c r="H4002">
        <v>119</v>
      </c>
      <c r="I4002" t="s">
        <v>40</v>
      </c>
      <c r="J4002">
        <v>4.28</v>
      </c>
      <c r="K4002">
        <v>46</v>
      </c>
      <c r="L4002" t="s">
        <v>28</v>
      </c>
    </row>
    <row r="4003" spans="1:12" x14ac:dyDescent="0.35">
      <c r="A4003">
        <v>3999</v>
      </c>
      <c r="B4003" t="s">
        <v>69</v>
      </c>
      <c r="C4003">
        <v>6</v>
      </c>
      <c r="D4003">
        <v>2016068401</v>
      </c>
      <c r="E4003" t="s">
        <v>375</v>
      </c>
      <c r="F4003" t="s">
        <v>233</v>
      </c>
      <c r="G4003" t="s">
        <v>234</v>
      </c>
      <c r="H4003">
        <v>120</v>
      </c>
      <c r="I4003" t="s">
        <v>41</v>
      </c>
      <c r="J4003">
        <v>4.24</v>
      </c>
      <c r="K4003">
        <v>46</v>
      </c>
      <c r="L4003" t="s">
        <v>39</v>
      </c>
    </row>
    <row r="4004" spans="1:12" x14ac:dyDescent="0.35">
      <c r="A4004">
        <v>4000</v>
      </c>
      <c r="B4004" t="s">
        <v>69</v>
      </c>
      <c r="C4004">
        <v>6</v>
      </c>
      <c r="D4004">
        <v>2016068401</v>
      </c>
      <c r="E4004" t="s">
        <v>375</v>
      </c>
      <c r="F4004" t="s">
        <v>233</v>
      </c>
      <c r="G4004" t="s">
        <v>234</v>
      </c>
      <c r="H4004">
        <v>121</v>
      </c>
      <c r="I4004" t="s">
        <v>42</v>
      </c>
      <c r="J4004">
        <v>4.28</v>
      </c>
      <c r="K4004">
        <v>46</v>
      </c>
      <c r="L4004" t="s">
        <v>39</v>
      </c>
    </row>
    <row r="4005" spans="1:12" x14ac:dyDescent="0.35">
      <c r="A4005">
        <v>4001</v>
      </c>
      <c r="B4005" t="s">
        <v>69</v>
      </c>
      <c r="C4005">
        <v>6</v>
      </c>
      <c r="D4005">
        <v>2016068401</v>
      </c>
      <c r="E4005" t="s">
        <v>375</v>
      </c>
      <c r="F4005" t="s">
        <v>233</v>
      </c>
      <c r="G4005" t="s">
        <v>234</v>
      </c>
      <c r="H4005">
        <v>122</v>
      </c>
      <c r="I4005" t="s">
        <v>43</v>
      </c>
      <c r="J4005">
        <v>4.26</v>
      </c>
      <c r="K4005">
        <v>46</v>
      </c>
      <c r="L4005" t="s">
        <v>39</v>
      </c>
    </row>
    <row r="4006" spans="1:12" x14ac:dyDescent="0.35">
      <c r="A4006">
        <v>4002</v>
      </c>
      <c r="B4006" t="s">
        <v>69</v>
      </c>
      <c r="C4006">
        <v>6</v>
      </c>
      <c r="D4006">
        <v>2016068401</v>
      </c>
      <c r="E4006" t="s">
        <v>375</v>
      </c>
      <c r="F4006" t="s">
        <v>233</v>
      </c>
      <c r="G4006" t="s">
        <v>234</v>
      </c>
      <c r="H4006">
        <v>97</v>
      </c>
      <c r="I4006" t="s">
        <v>44</v>
      </c>
      <c r="J4006">
        <v>4.63</v>
      </c>
      <c r="K4006">
        <v>46</v>
      </c>
      <c r="L4006" t="s">
        <v>19</v>
      </c>
    </row>
    <row r="4007" spans="1:12" x14ac:dyDescent="0.35">
      <c r="A4007">
        <v>4003</v>
      </c>
      <c r="B4007" t="s">
        <v>69</v>
      </c>
      <c r="C4007">
        <v>6</v>
      </c>
      <c r="D4007">
        <v>2016068401</v>
      </c>
      <c r="E4007" t="s">
        <v>375</v>
      </c>
      <c r="F4007" t="s">
        <v>233</v>
      </c>
      <c r="G4007" t="s">
        <v>234</v>
      </c>
      <c r="H4007">
        <v>98</v>
      </c>
      <c r="I4007" t="s">
        <v>45</v>
      </c>
      <c r="J4007">
        <v>4.41</v>
      </c>
      <c r="K4007">
        <v>46</v>
      </c>
      <c r="L4007" t="s">
        <v>39</v>
      </c>
    </row>
    <row r="4008" spans="1:12" x14ac:dyDescent="0.35">
      <c r="A4008">
        <v>4004</v>
      </c>
      <c r="B4008" t="s">
        <v>69</v>
      </c>
      <c r="C4008">
        <v>6</v>
      </c>
      <c r="D4008">
        <v>2016068401</v>
      </c>
      <c r="E4008" t="s">
        <v>375</v>
      </c>
      <c r="F4008" t="s">
        <v>233</v>
      </c>
      <c r="G4008" t="s">
        <v>234</v>
      </c>
      <c r="H4008">
        <v>99</v>
      </c>
      <c r="I4008" t="s">
        <v>46</v>
      </c>
      <c r="J4008">
        <v>4.37</v>
      </c>
      <c r="K4008">
        <v>46</v>
      </c>
      <c r="L4008" t="s">
        <v>17</v>
      </c>
    </row>
    <row r="4009" spans="1:12" x14ac:dyDescent="0.35">
      <c r="A4009">
        <v>4005</v>
      </c>
      <c r="B4009" t="s">
        <v>327</v>
      </c>
      <c r="C4009">
        <v>4</v>
      </c>
      <c r="D4009">
        <v>2003019403</v>
      </c>
      <c r="E4009" t="s">
        <v>380</v>
      </c>
      <c r="F4009" t="s">
        <v>65</v>
      </c>
      <c r="G4009" t="s">
        <v>66</v>
      </c>
      <c r="H4009">
        <v>100</v>
      </c>
      <c r="I4009" t="s">
        <v>16</v>
      </c>
      <c r="J4009">
        <v>4</v>
      </c>
      <c r="K4009">
        <v>360</v>
      </c>
      <c r="L4009" t="s">
        <v>17</v>
      </c>
    </row>
    <row r="4010" spans="1:12" x14ac:dyDescent="0.35">
      <c r="A4010">
        <v>4006</v>
      </c>
      <c r="B4010" t="s">
        <v>327</v>
      </c>
      <c r="C4010">
        <v>4</v>
      </c>
      <c r="D4010">
        <v>2003019403</v>
      </c>
      <c r="E4010" t="s">
        <v>380</v>
      </c>
      <c r="F4010" t="s">
        <v>65</v>
      </c>
      <c r="G4010" t="s">
        <v>66</v>
      </c>
      <c r="H4010">
        <v>101</v>
      </c>
      <c r="I4010" t="s">
        <v>18</v>
      </c>
      <c r="J4010">
        <v>4.2</v>
      </c>
      <c r="K4010">
        <v>360</v>
      </c>
      <c r="L4010" t="s">
        <v>19</v>
      </c>
    </row>
    <row r="4011" spans="1:12" x14ac:dyDescent="0.35">
      <c r="A4011">
        <v>4007</v>
      </c>
      <c r="B4011" t="s">
        <v>327</v>
      </c>
      <c r="C4011">
        <v>4</v>
      </c>
      <c r="D4011">
        <v>2003019403</v>
      </c>
      <c r="E4011" t="s">
        <v>380</v>
      </c>
      <c r="F4011" t="s">
        <v>65</v>
      </c>
      <c r="G4011" t="s">
        <v>66</v>
      </c>
      <c r="H4011">
        <v>102</v>
      </c>
      <c r="I4011" t="s">
        <v>20</v>
      </c>
      <c r="J4011">
        <v>3.9</v>
      </c>
      <c r="K4011">
        <v>360</v>
      </c>
      <c r="L4011" t="s">
        <v>21</v>
      </c>
    </row>
    <row r="4012" spans="1:12" x14ac:dyDescent="0.35">
      <c r="A4012">
        <v>4008</v>
      </c>
      <c r="B4012" t="s">
        <v>327</v>
      </c>
      <c r="C4012">
        <v>4</v>
      </c>
      <c r="D4012">
        <v>2003019403</v>
      </c>
      <c r="E4012" t="s">
        <v>380</v>
      </c>
      <c r="F4012" t="s">
        <v>65</v>
      </c>
      <c r="G4012" t="s">
        <v>66</v>
      </c>
      <c r="H4012">
        <v>103</v>
      </c>
      <c r="I4012" t="s">
        <v>22</v>
      </c>
      <c r="J4012">
        <v>4.2</v>
      </c>
      <c r="K4012">
        <v>360</v>
      </c>
      <c r="L4012" t="s">
        <v>21</v>
      </c>
    </row>
    <row r="4013" spans="1:12" x14ac:dyDescent="0.35">
      <c r="A4013">
        <v>4009</v>
      </c>
      <c r="B4013" t="s">
        <v>327</v>
      </c>
      <c r="C4013">
        <v>4</v>
      </c>
      <c r="D4013">
        <v>2003019403</v>
      </c>
      <c r="E4013" t="s">
        <v>380</v>
      </c>
      <c r="F4013" t="s">
        <v>65</v>
      </c>
      <c r="G4013" t="s">
        <v>66</v>
      </c>
      <c r="H4013">
        <v>104</v>
      </c>
      <c r="I4013" t="s">
        <v>23</v>
      </c>
      <c r="J4013">
        <v>4.1500000000000004</v>
      </c>
      <c r="K4013">
        <v>360</v>
      </c>
      <c r="L4013" t="s">
        <v>21</v>
      </c>
    </row>
    <row r="4014" spans="1:12" x14ac:dyDescent="0.35">
      <c r="A4014">
        <v>4010</v>
      </c>
      <c r="B4014" t="s">
        <v>327</v>
      </c>
      <c r="C4014">
        <v>4</v>
      </c>
      <c r="D4014">
        <v>2003019403</v>
      </c>
      <c r="E4014" t="s">
        <v>380</v>
      </c>
      <c r="F4014" t="s">
        <v>65</v>
      </c>
      <c r="G4014" t="s">
        <v>66</v>
      </c>
      <c r="H4014">
        <v>105</v>
      </c>
      <c r="I4014" t="s">
        <v>24</v>
      </c>
      <c r="J4014">
        <v>3.95</v>
      </c>
      <c r="K4014">
        <v>360</v>
      </c>
      <c r="L4014" t="s">
        <v>21</v>
      </c>
    </row>
    <row r="4015" spans="1:12" x14ac:dyDescent="0.35">
      <c r="A4015">
        <v>4011</v>
      </c>
      <c r="B4015" t="s">
        <v>327</v>
      </c>
      <c r="C4015">
        <v>4</v>
      </c>
      <c r="D4015">
        <v>2003019403</v>
      </c>
      <c r="E4015" t="s">
        <v>380</v>
      </c>
      <c r="F4015" t="s">
        <v>65</v>
      </c>
      <c r="G4015" t="s">
        <v>66</v>
      </c>
      <c r="H4015">
        <v>106</v>
      </c>
      <c r="I4015" t="s">
        <v>25</v>
      </c>
      <c r="J4015">
        <v>4.0999999999999996</v>
      </c>
      <c r="K4015">
        <v>360</v>
      </c>
      <c r="L4015" t="s">
        <v>21</v>
      </c>
    </row>
    <row r="4016" spans="1:12" x14ac:dyDescent="0.35">
      <c r="A4016">
        <v>4012</v>
      </c>
      <c r="B4016" t="s">
        <v>327</v>
      </c>
      <c r="C4016">
        <v>4</v>
      </c>
      <c r="D4016">
        <v>2003019403</v>
      </c>
      <c r="E4016" t="s">
        <v>380</v>
      </c>
      <c r="F4016" t="s">
        <v>65</v>
      </c>
      <c r="G4016" t="s">
        <v>66</v>
      </c>
      <c r="H4016">
        <v>107</v>
      </c>
      <c r="I4016" t="s">
        <v>26</v>
      </c>
      <c r="J4016">
        <v>4.2</v>
      </c>
      <c r="K4016">
        <v>360</v>
      </c>
      <c r="L4016" t="s">
        <v>21</v>
      </c>
    </row>
    <row r="4017" spans="1:12" x14ac:dyDescent="0.35">
      <c r="A4017">
        <v>4013</v>
      </c>
      <c r="B4017" t="s">
        <v>327</v>
      </c>
      <c r="C4017">
        <v>4</v>
      </c>
      <c r="D4017">
        <v>2003019403</v>
      </c>
      <c r="E4017" t="s">
        <v>380</v>
      </c>
      <c r="F4017" t="s">
        <v>65</v>
      </c>
      <c r="G4017" t="s">
        <v>66</v>
      </c>
      <c r="H4017">
        <v>108</v>
      </c>
      <c r="I4017" t="s">
        <v>27</v>
      </c>
      <c r="J4017">
        <v>3.9</v>
      </c>
      <c r="K4017">
        <v>360</v>
      </c>
      <c r="L4017" t="s">
        <v>28</v>
      </c>
    </row>
    <row r="4018" spans="1:12" x14ac:dyDescent="0.35">
      <c r="A4018">
        <v>4014</v>
      </c>
      <c r="B4018" t="s">
        <v>327</v>
      </c>
      <c r="C4018">
        <v>4</v>
      </c>
      <c r="D4018">
        <v>2003019403</v>
      </c>
      <c r="E4018" t="s">
        <v>380</v>
      </c>
      <c r="F4018" t="s">
        <v>65</v>
      </c>
      <c r="G4018" t="s">
        <v>66</v>
      </c>
      <c r="H4018">
        <v>109</v>
      </c>
      <c r="I4018" t="s">
        <v>29</v>
      </c>
      <c r="J4018">
        <v>3.9</v>
      </c>
      <c r="K4018">
        <v>360</v>
      </c>
      <c r="L4018" t="s">
        <v>17</v>
      </c>
    </row>
    <row r="4019" spans="1:12" x14ac:dyDescent="0.35">
      <c r="A4019">
        <v>4015</v>
      </c>
      <c r="B4019" t="s">
        <v>327</v>
      </c>
      <c r="C4019">
        <v>4</v>
      </c>
      <c r="D4019">
        <v>2003019403</v>
      </c>
      <c r="E4019" t="s">
        <v>380</v>
      </c>
      <c r="F4019" t="s">
        <v>65</v>
      </c>
      <c r="G4019" t="s">
        <v>66</v>
      </c>
      <c r="H4019">
        <v>110</v>
      </c>
      <c r="I4019" t="s">
        <v>30</v>
      </c>
      <c r="J4019">
        <v>3.8</v>
      </c>
      <c r="K4019">
        <v>360</v>
      </c>
      <c r="L4019" t="s">
        <v>28</v>
      </c>
    </row>
    <row r="4020" spans="1:12" x14ac:dyDescent="0.35">
      <c r="A4020">
        <v>4016</v>
      </c>
      <c r="B4020" t="s">
        <v>327</v>
      </c>
      <c r="C4020">
        <v>4</v>
      </c>
      <c r="D4020">
        <v>2003019403</v>
      </c>
      <c r="E4020" t="s">
        <v>380</v>
      </c>
      <c r="F4020" t="s">
        <v>65</v>
      </c>
      <c r="G4020" t="s">
        <v>66</v>
      </c>
      <c r="H4020">
        <v>111</v>
      </c>
      <c r="I4020" t="s">
        <v>31</v>
      </c>
      <c r="J4020">
        <v>3.95</v>
      </c>
      <c r="K4020">
        <v>360</v>
      </c>
      <c r="L4020" t="s">
        <v>28</v>
      </c>
    </row>
    <row r="4021" spans="1:12" x14ac:dyDescent="0.35">
      <c r="A4021">
        <v>4017</v>
      </c>
      <c r="B4021" t="s">
        <v>327</v>
      </c>
      <c r="C4021">
        <v>4</v>
      </c>
      <c r="D4021">
        <v>2003019403</v>
      </c>
      <c r="E4021" t="s">
        <v>380</v>
      </c>
      <c r="F4021" t="s">
        <v>65</v>
      </c>
      <c r="G4021" t="s">
        <v>66</v>
      </c>
      <c r="H4021">
        <v>112</v>
      </c>
      <c r="I4021" t="s">
        <v>32</v>
      </c>
      <c r="J4021">
        <v>4.0999999999999996</v>
      </c>
      <c r="K4021">
        <v>360</v>
      </c>
      <c r="L4021" t="s">
        <v>28</v>
      </c>
    </row>
    <row r="4022" spans="1:12" x14ac:dyDescent="0.35">
      <c r="A4022">
        <v>4018</v>
      </c>
      <c r="B4022" t="s">
        <v>327</v>
      </c>
      <c r="C4022">
        <v>4</v>
      </c>
      <c r="D4022">
        <v>2003019403</v>
      </c>
      <c r="E4022" t="s">
        <v>380</v>
      </c>
      <c r="F4022" t="s">
        <v>65</v>
      </c>
      <c r="G4022" t="s">
        <v>66</v>
      </c>
      <c r="H4022">
        <v>113</v>
      </c>
      <c r="I4022" t="s">
        <v>33</v>
      </c>
      <c r="J4022">
        <v>4</v>
      </c>
      <c r="K4022">
        <v>360</v>
      </c>
      <c r="L4022" t="s">
        <v>28</v>
      </c>
    </row>
    <row r="4023" spans="1:12" x14ac:dyDescent="0.35">
      <c r="A4023">
        <v>4019</v>
      </c>
      <c r="B4023" t="s">
        <v>327</v>
      </c>
      <c r="C4023">
        <v>4</v>
      </c>
      <c r="D4023">
        <v>2003019403</v>
      </c>
      <c r="E4023" t="s">
        <v>380</v>
      </c>
      <c r="F4023" t="s">
        <v>65</v>
      </c>
      <c r="G4023" t="s">
        <v>66</v>
      </c>
      <c r="H4023">
        <v>114</v>
      </c>
      <c r="I4023" t="s">
        <v>34</v>
      </c>
      <c r="J4023">
        <v>3.9</v>
      </c>
      <c r="K4023">
        <v>360</v>
      </c>
      <c r="L4023" t="s">
        <v>28</v>
      </c>
    </row>
    <row r="4024" spans="1:12" x14ac:dyDescent="0.35">
      <c r="A4024">
        <v>4020</v>
      </c>
      <c r="B4024" t="s">
        <v>327</v>
      </c>
      <c r="C4024">
        <v>4</v>
      </c>
      <c r="D4024">
        <v>2003019403</v>
      </c>
      <c r="E4024" t="s">
        <v>380</v>
      </c>
      <c r="F4024" t="s">
        <v>65</v>
      </c>
      <c r="G4024" t="s">
        <v>66</v>
      </c>
      <c r="H4024">
        <v>115</v>
      </c>
      <c r="I4024" t="s">
        <v>35</v>
      </c>
      <c r="J4024">
        <v>3.95</v>
      </c>
      <c r="K4024">
        <v>360</v>
      </c>
      <c r="L4024" t="s">
        <v>28</v>
      </c>
    </row>
    <row r="4025" spans="1:12" x14ac:dyDescent="0.35">
      <c r="A4025">
        <v>4021</v>
      </c>
      <c r="B4025" t="s">
        <v>327</v>
      </c>
      <c r="C4025">
        <v>4</v>
      </c>
      <c r="D4025">
        <v>2003019403</v>
      </c>
      <c r="E4025" t="s">
        <v>380</v>
      </c>
      <c r="F4025" t="s">
        <v>65</v>
      </c>
      <c r="G4025" t="s">
        <v>66</v>
      </c>
      <c r="H4025">
        <v>116</v>
      </c>
      <c r="I4025" t="s">
        <v>36</v>
      </c>
      <c r="J4025">
        <v>3.95</v>
      </c>
      <c r="K4025">
        <v>360</v>
      </c>
      <c r="L4025" t="s">
        <v>17</v>
      </c>
    </row>
    <row r="4026" spans="1:12" x14ac:dyDescent="0.35">
      <c r="A4026">
        <v>4022</v>
      </c>
      <c r="B4026" t="s">
        <v>327</v>
      </c>
      <c r="C4026">
        <v>4</v>
      </c>
      <c r="D4026">
        <v>2003019403</v>
      </c>
      <c r="E4026" t="s">
        <v>380</v>
      </c>
      <c r="F4026" t="s">
        <v>65</v>
      </c>
      <c r="G4026" t="s">
        <v>66</v>
      </c>
      <c r="H4026">
        <v>117</v>
      </c>
      <c r="I4026" t="s">
        <v>37</v>
      </c>
      <c r="J4026">
        <v>3.95</v>
      </c>
      <c r="K4026">
        <v>360</v>
      </c>
      <c r="L4026" t="s">
        <v>17</v>
      </c>
    </row>
    <row r="4027" spans="1:12" x14ac:dyDescent="0.35">
      <c r="A4027">
        <v>4023</v>
      </c>
      <c r="B4027" t="s">
        <v>327</v>
      </c>
      <c r="C4027">
        <v>4</v>
      </c>
      <c r="D4027">
        <v>2003019403</v>
      </c>
      <c r="E4027" t="s">
        <v>380</v>
      </c>
      <c r="F4027" t="s">
        <v>65</v>
      </c>
      <c r="G4027" t="s">
        <v>66</v>
      </c>
      <c r="H4027">
        <v>118</v>
      </c>
      <c r="I4027" t="s">
        <v>38</v>
      </c>
      <c r="J4027">
        <v>3.95</v>
      </c>
      <c r="K4027">
        <v>360</v>
      </c>
      <c r="L4027" t="s">
        <v>39</v>
      </c>
    </row>
    <row r="4028" spans="1:12" x14ac:dyDescent="0.35">
      <c r="A4028">
        <v>4024</v>
      </c>
      <c r="B4028" t="s">
        <v>327</v>
      </c>
      <c r="C4028">
        <v>4</v>
      </c>
      <c r="D4028">
        <v>2003019403</v>
      </c>
      <c r="E4028" t="s">
        <v>380</v>
      </c>
      <c r="F4028" t="s">
        <v>65</v>
      </c>
      <c r="G4028" t="s">
        <v>66</v>
      </c>
      <c r="H4028">
        <v>119</v>
      </c>
      <c r="I4028" t="s">
        <v>40</v>
      </c>
      <c r="J4028">
        <v>4.0999999999999996</v>
      </c>
      <c r="K4028">
        <v>360</v>
      </c>
      <c r="L4028" t="s">
        <v>28</v>
      </c>
    </row>
    <row r="4029" spans="1:12" x14ac:dyDescent="0.35">
      <c r="A4029">
        <v>4025</v>
      </c>
      <c r="B4029" t="s">
        <v>327</v>
      </c>
      <c r="C4029">
        <v>4</v>
      </c>
      <c r="D4029">
        <v>2003019403</v>
      </c>
      <c r="E4029" t="s">
        <v>380</v>
      </c>
      <c r="F4029" t="s">
        <v>65</v>
      </c>
      <c r="G4029" t="s">
        <v>66</v>
      </c>
      <c r="H4029">
        <v>120</v>
      </c>
      <c r="I4029" t="s">
        <v>41</v>
      </c>
      <c r="J4029">
        <v>4.05</v>
      </c>
      <c r="K4029">
        <v>360</v>
      </c>
      <c r="L4029" t="s">
        <v>39</v>
      </c>
    </row>
    <row r="4030" spans="1:12" x14ac:dyDescent="0.35">
      <c r="A4030">
        <v>4026</v>
      </c>
      <c r="B4030" t="s">
        <v>327</v>
      </c>
      <c r="C4030">
        <v>4</v>
      </c>
      <c r="D4030">
        <v>2003019403</v>
      </c>
      <c r="E4030" t="s">
        <v>380</v>
      </c>
      <c r="F4030" t="s">
        <v>65</v>
      </c>
      <c r="G4030" t="s">
        <v>66</v>
      </c>
      <c r="H4030">
        <v>121</v>
      </c>
      <c r="I4030" t="s">
        <v>42</v>
      </c>
      <c r="J4030">
        <v>4.0999999999999996</v>
      </c>
      <c r="K4030">
        <v>360</v>
      </c>
      <c r="L4030" t="s">
        <v>39</v>
      </c>
    </row>
    <row r="4031" spans="1:12" x14ac:dyDescent="0.35">
      <c r="A4031">
        <v>4027</v>
      </c>
      <c r="B4031" t="s">
        <v>327</v>
      </c>
      <c r="C4031">
        <v>4</v>
      </c>
      <c r="D4031">
        <v>2003019403</v>
      </c>
      <c r="E4031" t="s">
        <v>380</v>
      </c>
      <c r="F4031" t="s">
        <v>65</v>
      </c>
      <c r="G4031" t="s">
        <v>66</v>
      </c>
      <c r="H4031">
        <v>122</v>
      </c>
      <c r="I4031" t="s">
        <v>43</v>
      </c>
      <c r="J4031">
        <v>3.85</v>
      </c>
      <c r="K4031">
        <v>360</v>
      </c>
      <c r="L4031" t="s">
        <v>39</v>
      </c>
    </row>
    <row r="4032" spans="1:12" x14ac:dyDescent="0.35">
      <c r="A4032">
        <v>4028</v>
      </c>
      <c r="B4032" t="s">
        <v>327</v>
      </c>
      <c r="C4032">
        <v>4</v>
      </c>
      <c r="D4032">
        <v>2003019403</v>
      </c>
      <c r="E4032" t="s">
        <v>380</v>
      </c>
      <c r="F4032" t="s">
        <v>65</v>
      </c>
      <c r="G4032" t="s">
        <v>66</v>
      </c>
      <c r="H4032">
        <v>97</v>
      </c>
      <c r="I4032" t="s">
        <v>44</v>
      </c>
      <c r="J4032">
        <v>4.05</v>
      </c>
      <c r="K4032">
        <v>360</v>
      </c>
      <c r="L4032" t="s">
        <v>19</v>
      </c>
    </row>
    <row r="4033" spans="1:12" x14ac:dyDescent="0.35">
      <c r="A4033">
        <v>4029</v>
      </c>
      <c r="B4033" t="s">
        <v>327</v>
      </c>
      <c r="C4033">
        <v>4</v>
      </c>
      <c r="D4033">
        <v>2003019403</v>
      </c>
      <c r="E4033" t="s">
        <v>380</v>
      </c>
      <c r="F4033" t="s">
        <v>65</v>
      </c>
      <c r="G4033" t="s">
        <v>66</v>
      </c>
      <c r="H4033">
        <v>98</v>
      </c>
      <c r="I4033" t="s">
        <v>45</v>
      </c>
      <c r="J4033">
        <v>3.95</v>
      </c>
      <c r="K4033">
        <v>360</v>
      </c>
      <c r="L4033" t="s">
        <v>39</v>
      </c>
    </row>
    <row r="4034" spans="1:12" x14ac:dyDescent="0.35">
      <c r="A4034">
        <v>4030</v>
      </c>
      <c r="B4034" t="s">
        <v>327</v>
      </c>
      <c r="C4034">
        <v>4</v>
      </c>
      <c r="D4034">
        <v>2003019403</v>
      </c>
      <c r="E4034" t="s">
        <v>380</v>
      </c>
      <c r="F4034" t="s">
        <v>65</v>
      </c>
      <c r="G4034" t="s">
        <v>66</v>
      </c>
      <c r="H4034">
        <v>99</v>
      </c>
      <c r="I4034" t="s">
        <v>46</v>
      </c>
      <c r="J4034">
        <v>4.0999999999999996</v>
      </c>
      <c r="K4034">
        <v>360</v>
      </c>
      <c r="L4034" t="s">
        <v>17</v>
      </c>
    </row>
    <row r="4035" spans="1:12" x14ac:dyDescent="0.35">
      <c r="A4035">
        <v>4031</v>
      </c>
      <c r="B4035" t="s">
        <v>300</v>
      </c>
      <c r="C4035">
        <v>6</v>
      </c>
      <c r="D4035">
        <v>2003019403</v>
      </c>
      <c r="E4035" t="s">
        <v>380</v>
      </c>
      <c r="F4035" t="s">
        <v>114</v>
      </c>
      <c r="G4035" t="s">
        <v>115</v>
      </c>
      <c r="H4035">
        <v>100</v>
      </c>
      <c r="I4035" t="s">
        <v>16</v>
      </c>
      <c r="J4035">
        <v>3.55</v>
      </c>
      <c r="K4035">
        <v>1.1160000000000001</v>
      </c>
      <c r="L4035" t="s">
        <v>17</v>
      </c>
    </row>
    <row r="4036" spans="1:12" x14ac:dyDescent="0.35">
      <c r="A4036">
        <v>4032</v>
      </c>
      <c r="B4036" t="s">
        <v>300</v>
      </c>
      <c r="C4036">
        <v>6</v>
      </c>
      <c r="D4036">
        <v>2003019403</v>
      </c>
      <c r="E4036" t="s">
        <v>380</v>
      </c>
      <c r="F4036" t="s">
        <v>114</v>
      </c>
      <c r="G4036" t="s">
        <v>115</v>
      </c>
      <c r="H4036">
        <v>101</v>
      </c>
      <c r="I4036" t="s">
        <v>18</v>
      </c>
      <c r="J4036">
        <v>3.74</v>
      </c>
      <c r="K4036">
        <v>1.1160000000000001</v>
      </c>
      <c r="L4036" t="s">
        <v>19</v>
      </c>
    </row>
    <row r="4037" spans="1:12" x14ac:dyDescent="0.35">
      <c r="A4037">
        <v>4033</v>
      </c>
      <c r="B4037" t="s">
        <v>300</v>
      </c>
      <c r="C4037">
        <v>6</v>
      </c>
      <c r="D4037">
        <v>2003019403</v>
      </c>
      <c r="E4037" t="s">
        <v>380</v>
      </c>
      <c r="F4037" t="s">
        <v>114</v>
      </c>
      <c r="G4037" t="s">
        <v>115</v>
      </c>
      <c r="H4037">
        <v>102</v>
      </c>
      <c r="I4037" t="s">
        <v>20</v>
      </c>
      <c r="J4037">
        <v>3.63</v>
      </c>
      <c r="K4037">
        <v>1.1160000000000001</v>
      </c>
      <c r="L4037" t="s">
        <v>21</v>
      </c>
    </row>
    <row r="4038" spans="1:12" x14ac:dyDescent="0.35">
      <c r="A4038">
        <v>4034</v>
      </c>
      <c r="B4038" t="s">
        <v>300</v>
      </c>
      <c r="C4038">
        <v>6</v>
      </c>
      <c r="D4038">
        <v>2003019403</v>
      </c>
      <c r="E4038" t="s">
        <v>380</v>
      </c>
      <c r="F4038" t="s">
        <v>114</v>
      </c>
      <c r="G4038" t="s">
        <v>115</v>
      </c>
      <c r="H4038">
        <v>103</v>
      </c>
      <c r="I4038" t="s">
        <v>22</v>
      </c>
      <c r="J4038">
        <v>3.48</v>
      </c>
      <c r="K4038">
        <v>1.1160000000000001</v>
      </c>
      <c r="L4038" t="s">
        <v>21</v>
      </c>
    </row>
    <row r="4039" spans="1:12" x14ac:dyDescent="0.35">
      <c r="A4039">
        <v>4035</v>
      </c>
      <c r="B4039" t="s">
        <v>300</v>
      </c>
      <c r="C4039">
        <v>6</v>
      </c>
      <c r="D4039">
        <v>2003019403</v>
      </c>
      <c r="E4039" t="s">
        <v>380</v>
      </c>
      <c r="F4039" t="s">
        <v>114</v>
      </c>
      <c r="G4039" t="s">
        <v>115</v>
      </c>
      <c r="H4039">
        <v>104</v>
      </c>
      <c r="I4039" t="s">
        <v>23</v>
      </c>
      <c r="J4039">
        <v>3.55</v>
      </c>
      <c r="K4039">
        <v>1.1160000000000001</v>
      </c>
      <c r="L4039" t="s">
        <v>21</v>
      </c>
    </row>
    <row r="4040" spans="1:12" x14ac:dyDescent="0.35">
      <c r="A4040">
        <v>4036</v>
      </c>
      <c r="B4040" t="s">
        <v>300</v>
      </c>
      <c r="C4040">
        <v>6</v>
      </c>
      <c r="D4040">
        <v>2003019403</v>
      </c>
      <c r="E4040" t="s">
        <v>380</v>
      </c>
      <c r="F4040" t="s">
        <v>114</v>
      </c>
      <c r="G4040" t="s">
        <v>115</v>
      </c>
      <c r="H4040">
        <v>105</v>
      </c>
      <c r="I4040" t="s">
        <v>24</v>
      </c>
      <c r="J4040">
        <v>3.52</v>
      </c>
      <c r="K4040">
        <v>1.1160000000000001</v>
      </c>
      <c r="L4040" t="s">
        <v>21</v>
      </c>
    </row>
    <row r="4041" spans="1:12" x14ac:dyDescent="0.35">
      <c r="A4041">
        <v>4037</v>
      </c>
      <c r="B4041" t="s">
        <v>300</v>
      </c>
      <c r="C4041">
        <v>6</v>
      </c>
      <c r="D4041">
        <v>2003019403</v>
      </c>
      <c r="E4041" t="s">
        <v>380</v>
      </c>
      <c r="F4041" t="s">
        <v>114</v>
      </c>
      <c r="G4041" t="s">
        <v>115</v>
      </c>
      <c r="H4041">
        <v>106</v>
      </c>
      <c r="I4041" t="s">
        <v>25</v>
      </c>
      <c r="J4041">
        <v>3.53</v>
      </c>
      <c r="K4041">
        <v>1.1160000000000001</v>
      </c>
      <c r="L4041" t="s">
        <v>21</v>
      </c>
    </row>
    <row r="4042" spans="1:12" x14ac:dyDescent="0.35">
      <c r="A4042">
        <v>4038</v>
      </c>
      <c r="B4042" t="s">
        <v>300</v>
      </c>
      <c r="C4042">
        <v>6</v>
      </c>
      <c r="D4042">
        <v>2003019403</v>
      </c>
      <c r="E4042" t="s">
        <v>380</v>
      </c>
      <c r="F4042" t="s">
        <v>114</v>
      </c>
      <c r="G4042" t="s">
        <v>115</v>
      </c>
      <c r="H4042">
        <v>107</v>
      </c>
      <c r="I4042" t="s">
        <v>26</v>
      </c>
      <c r="J4042">
        <v>3.39</v>
      </c>
      <c r="K4042">
        <v>1.1160000000000001</v>
      </c>
      <c r="L4042" t="s">
        <v>21</v>
      </c>
    </row>
    <row r="4043" spans="1:12" x14ac:dyDescent="0.35">
      <c r="A4043">
        <v>4039</v>
      </c>
      <c r="B4043" t="s">
        <v>300</v>
      </c>
      <c r="C4043">
        <v>6</v>
      </c>
      <c r="D4043">
        <v>2003019403</v>
      </c>
      <c r="E4043" t="s">
        <v>380</v>
      </c>
      <c r="F4043" t="s">
        <v>114</v>
      </c>
      <c r="G4043" t="s">
        <v>115</v>
      </c>
      <c r="H4043">
        <v>108</v>
      </c>
      <c r="I4043" t="s">
        <v>27</v>
      </c>
      <c r="J4043">
        <v>3.65</v>
      </c>
      <c r="K4043">
        <v>1.1160000000000001</v>
      </c>
      <c r="L4043" t="s">
        <v>28</v>
      </c>
    </row>
    <row r="4044" spans="1:12" x14ac:dyDescent="0.35">
      <c r="A4044">
        <v>4040</v>
      </c>
      <c r="B4044" t="s">
        <v>300</v>
      </c>
      <c r="C4044">
        <v>6</v>
      </c>
      <c r="D4044">
        <v>2003019403</v>
      </c>
      <c r="E4044" t="s">
        <v>380</v>
      </c>
      <c r="F4044" t="s">
        <v>114</v>
      </c>
      <c r="G4044" t="s">
        <v>115</v>
      </c>
      <c r="H4044">
        <v>109</v>
      </c>
      <c r="I4044" t="s">
        <v>29</v>
      </c>
      <c r="J4044">
        <v>3.85</v>
      </c>
      <c r="K4044">
        <v>1.1160000000000001</v>
      </c>
      <c r="L4044" t="s">
        <v>17</v>
      </c>
    </row>
    <row r="4045" spans="1:12" x14ac:dyDescent="0.35">
      <c r="A4045">
        <v>4041</v>
      </c>
      <c r="B4045" t="s">
        <v>300</v>
      </c>
      <c r="C4045">
        <v>6</v>
      </c>
      <c r="D4045">
        <v>2003019403</v>
      </c>
      <c r="E4045" t="s">
        <v>380</v>
      </c>
      <c r="F4045" t="s">
        <v>114</v>
      </c>
      <c r="G4045" t="s">
        <v>115</v>
      </c>
      <c r="H4045">
        <v>110</v>
      </c>
      <c r="I4045" t="s">
        <v>30</v>
      </c>
      <c r="J4045">
        <v>3.68</v>
      </c>
      <c r="K4045">
        <v>1.1160000000000001</v>
      </c>
      <c r="L4045" t="s">
        <v>28</v>
      </c>
    </row>
    <row r="4046" spans="1:12" x14ac:dyDescent="0.35">
      <c r="A4046">
        <v>4042</v>
      </c>
      <c r="B4046" t="s">
        <v>300</v>
      </c>
      <c r="C4046">
        <v>6</v>
      </c>
      <c r="D4046">
        <v>2003019403</v>
      </c>
      <c r="E4046" t="s">
        <v>380</v>
      </c>
      <c r="F4046" t="s">
        <v>114</v>
      </c>
      <c r="G4046" t="s">
        <v>115</v>
      </c>
      <c r="H4046">
        <v>111</v>
      </c>
      <c r="I4046" t="s">
        <v>31</v>
      </c>
      <c r="J4046">
        <v>3.65</v>
      </c>
      <c r="K4046">
        <v>1.1160000000000001</v>
      </c>
      <c r="L4046" t="s">
        <v>28</v>
      </c>
    </row>
    <row r="4047" spans="1:12" x14ac:dyDescent="0.35">
      <c r="A4047">
        <v>4043</v>
      </c>
      <c r="B4047" t="s">
        <v>300</v>
      </c>
      <c r="C4047">
        <v>6</v>
      </c>
      <c r="D4047">
        <v>2003019403</v>
      </c>
      <c r="E4047" t="s">
        <v>380</v>
      </c>
      <c r="F4047" t="s">
        <v>114</v>
      </c>
      <c r="G4047" t="s">
        <v>115</v>
      </c>
      <c r="H4047">
        <v>112</v>
      </c>
      <c r="I4047" t="s">
        <v>32</v>
      </c>
      <c r="J4047">
        <v>3.76</v>
      </c>
      <c r="K4047">
        <v>1.1160000000000001</v>
      </c>
      <c r="L4047" t="s">
        <v>28</v>
      </c>
    </row>
    <row r="4048" spans="1:12" x14ac:dyDescent="0.35">
      <c r="A4048">
        <v>4044</v>
      </c>
      <c r="B4048" t="s">
        <v>300</v>
      </c>
      <c r="C4048">
        <v>6</v>
      </c>
      <c r="D4048">
        <v>2003019403</v>
      </c>
      <c r="E4048" t="s">
        <v>380</v>
      </c>
      <c r="F4048" t="s">
        <v>114</v>
      </c>
      <c r="G4048" t="s">
        <v>115</v>
      </c>
      <c r="H4048">
        <v>113</v>
      </c>
      <c r="I4048" t="s">
        <v>33</v>
      </c>
      <c r="J4048">
        <v>3.6</v>
      </c>
      <c r="K4048">
        <v>1.1160000000000001</v>
      </c>
      <c r="L4048" t="s">
        <v>28</v>
      </c>
    </row>
    <row r="4049" spans="1:12" x14ac:dyDescent="0.35">
      <c r="A4049">
        <v>4045</v>
      </c>
      <c r="B4049" t="s">
        <v>300</v>
      </c>
      <c r="C4049">
        <v>6</v>
      </c>
      <c r="D4049">
        <v>2003019403</v>
      </c>
      <c r="E4049" t="s">
        <v>380</v>
      </c>
      <c r="F4049" t="s">
        <v>114</v>
      </c>
      <c r="G4049" t="s">
        <v>115</v>
      </c>
      <c r="H4049">
        <v>114</v>
      </c>
      <c r="I4049" t="s">
        <v>34</v>
      </c>
      <c r="J4049">
        <v>3.61</v>
      </c>
      <c r="K4049">
        <v>1.1160000000000001</v>
      </c>
      <c r="L4049" t="s">
        <v>28</v>
      </c>
    </row>
    <row r="4050" spans="1:12" x14ac:dyDescent="0.35">
      <c r="A4050">
        <v>4046</v>
      </c>
      <c r="B4050" t="s">
        <v>300</v>
      </c>
      <c r="C4050">
        <v>6</v>
      </c>
      <c r="D4050">
        <v>2003019403</v>
      </c>
      <c r="E4050" t="s">
        <v>380</v>
      </c>
      <c r="F4050" t="s">
        <v>114</v>
      </c>
      <c r="G4050" t="s">
        <v>115</v>
      </c>
      <c r="H4050">
        <v>115</v>
      </c>
      <c r="I4050" t="s">
        <v>35</v>
      </c>
      <c r="J4050">
        <v>3.73</v>
      </c>
      <c r="K4050">
        <v>1.1160000000000001</v>
      </c>
      <c r="L4050" t="s">
        <v>28</v>
      </c>
    </row>
    <row r="4051" spans="1:12" x14ac:dyDescent="0.35">
      <c r="A4051">
        <v>4047</v>
      </c>
      <c r="B4051" t="s">
        <v>300</v>
      </c>
      <c r="C4051">
        <v>6</v>
      </c>
      <c r="D4051">
        <v>2003019403</v>
      </c>
      <c r="E4051" t="s">
        <v>380</v>
      </c>
      <c r="F4051" t="s">
        <v>114</v>
      </c>
      <c r="G4051" t="s">
        <v>115</v>
      </c>
      <c r="H4051">
        <v>116</v>
      </c>
      <c r="I4051" t="s">
        <v>36</v>
      </c>
      <c r="J4051">
        <v>3.5</v>
      </c>
      <c r="K4051">
        <v>1.1160000000000001</v>
      </c>
      <c r="L4051" t="s">
        <v>17</v>
      </c>
    </row>
    <row r="4052" spans="1:12" x14ac:dyDescent="0.35">
      <c r="A4052">
        <v>4048</v>
      </c>
      <c r="B4052" t="s">
        <v>300</v>
      </c>
      <c r="C4052">
        <v>6</v>
      </c>
      <c r="D4052">
        <v>2003019403</v>
      </c>
      <c r="E4052" t="s">
        <v>380</v>
      </c>
      <c r="F4052" t="s">
        <v>114</v>
      </c>
      <c r="G4052" t="s">
        <v>115</v>
      </c>
      <c r="H4052">
        <v>117</v>
      </c>
      <c r="I4052" t="s">
        <v>37</v>
      </c>
      <c r="J4052">
        <v>3.45</v>
      </c>
      <c r="K4052">
        <v>1.1160000000000001</v>
      </c>
      <c r="L4052" t="s">
        <v>17</v>
      </c>
    </row>
    <row r="4053" spans="1:12" x14ac:dyDescent="0.35">
      <c r="A4053">
        <v>4049</v>
      </c>
      <c r="B4053" t="s">
        <v>300</v>
      </c>
      <c r="C4053">
        <v>6</v>
      </c>
      <c r="D4053">
        <v>2003019403</v>
      </c>
      <c r="E4053" t="s">
        <v>380</v>
      </c>
      <c r="F4053" t="s">
        <v>114</v>
      </c>
      <c r="G4053" t="s">
        <v>115</v>
      </c>
      <c r="H4053">
        <v>118</v>
      </c>
      <c r="I4053" t="s">
        <v>38</v>
      </c>
      <c r="J4053">
        <v>3.66</v>
      </c>
      <c r="K4053">
        <v>1.1160000000000001</v>
      </c>
      <c r="L4053" t="s">
        <v>39</v>
      </c>
    </row>
    <row r="4054" spans="1:12" x14ac:dyDescent="0.35">
      <c r="A4054">
        <v>4050</v>
      </c>
      <c r="B4054" t="s">
        <v>300</v>
      </c>
      <c r="C4054">
        <v>6</v>
      </c>
      <c r="D4054">
        <v>2003019403</v>
      </c>
      <c r="E4054" t="s">
        <v>380</v>
      </c>
      <c r="F4054" t="s">
        <v>114</v>
      </c>
      <c r="G4054" t="s">
        <v>115</v>
      </c>
      <c r="H4054">
        <v>119</v>
      </c>
      <c r="I4054" t="s">
        <v>40</v>
      </c>
      <c r="J4054">
        <v>3.61</v>
      </c>
      <c r="K4054">
        <v>1.1160000000000001</v>
      </c>
      <c r="L4054" t="s">
        <v>28</v>
      </c>
    </row>
    <row r="4055" spans="1:12" x14ac:dyDescent="0.35">
      <c r="A4055">
        <v>4051</v>
      </c>
      <c r="B4055" t="s">
        <v>300</v>
      </c>
      <c r="C4055">
        <v>6</v>
      </c>
      <c r="D4055">
        <v>2003019403</v>
      </c>
      <c r="E4055" t="s">
        <v>380</v>
      </c>
      <c r="F4055" t="s">
        <v>114</v>
      </c>
      <c r="G4055" t="s">
        <v>115</v>
      </c>
      <c r="H4055">
        <v>120</v>
      </c>
      <c r="I4055" t="s">
        <v>41</v>
      </c>
      <c r="J4055">
        <v>3.68</v>
      </c>
      <c r="K4055">
        <v>1.1160000000000001</v>
      </c>
      <c r="L4055" t="s">
        <v>39</v>
      </c>
    </row>
    <row r="4056" spans="1:12" x14ac:dyDescent="0.35">
      <c r="A4056">
        <v>4052</v>
      </c>
      <c r="B4056" t="s">
        <v>300</v>
      </c>
      <c r="C4056">
        <v>6</v>
      </c>
      <c r="D4056">
        <v>2003019403</v>
      </c>
      <c r="E4056" t="s">
        <v>380</v>
      </c>
      <c r="F4056" t="s">
        <v>114</v>
      </c>
      <c r="G4056" t="s">
        <v>115</v>
      </c>
      <c r="H4056">
        <v>121</v>
      </c>
      <c r="I4056" t="s">
        <v>42</v>
      </c>
      <c r="J4056">
        <v>3.58</v>
      </c>
      <c r="K4056">
        <v>1.1160000000000001</v>
      </c>
      <c r="L4056" t="s">
        <v>39</v>
      </c>
    </row>
    <row r="4057" spans="1:12" x14ac:dyDescent="0.35">
      <c r="A4057">
        <v>4053</v>
      </c>
      <c r="B4057" t="s">
        <v>300</v>
      </c>
      <c r="C4057">
        <v>6</v>
      </c>
      <c r="D4057">
        <v>2003019403</v>
      </c>
      <c r="E4057" t="s">
        <v>380</v>
      </c>
      <c r="F4057" t="s">
        <v>114</v>
      </c>
      <c r="G4057" t="s">
        <v>115</v>
      </c>
      <c r="H4057">
        <v>122</v>
      </c>
      <c r="I4057" t="s">
        <v>43</v>
      </c>
      <c r="J4057">
        <v>3.63</v>
      </c>
      <c r="K4057">
        <v>1.1160000000000001</v>
      </c>
      <c r="L4057" t="s">
        <v>39</v>
      </c>
    </row>
    <row r="4058" spans="1:12" x14ac:dyDescent="0.35">
      <c r="A4058">
        <v>4054</v>
      </c>
      <c r="B4058" t="s">
        <v>300</v>
      </c>
      <c r="C4058">
        <v>6</v>
      </c>
      <c r="D4058">
        <v>2003019403</v>
      </c>
      <c r="E4058" t="s">
        <v>380</v>
      </c>
      <c r="F4058" t="s">
        <v>114</v>
      </c>
      <c r="G4058" t="s">
        <v>115</v>
      </c>
      <c r="H4058">
        <v>97</v>
      </c>
      <c r="I4058" t="s">
        <v>44</v>
      </c>
      <c r="J4058">
        <v>3.95</v>
      </c>
      <c r="K4058">
        <v>1.1160000000000001</v>
      </c>
      <c r="L4058" t="s">
        <v>19</v>
      </c>
    </row>
    <row r="4059" spans="1:12" x14ac:dyDescent="0.35">
      <c r="A4059">
        <v>4055</v>
      </c>
      <c r="B4059" t="s">
        <v>300</v>
      </c>
      <c r="C4059">
        <v>6</v>
      </c>
      <c r="D4059">
        <v>2003019403</v>
      </c>
      <c r="E4059" t="s">
        <v>380</v>
      </c>
      <c r="F4059" t="s">
        <v>114</v>
      </c>
      <c r="G4059" t="s">
        <v>115</v>
      </c>
      <c r="H4059">
        <v>98</v>
      </c>
      <c r="I4059" t="s">
        <v>45</v>
      </c>
      <c r="J4059">
        <v>3.45</v>
      </c>
      <c r="K4059">
        <v>1.1160000000000001</v>
      </c>
      <c r="L4059" t="s">
        <v>39</v>
      </c>
    </row>
    <row r="4060" spans="1:12" x14ac:dyDescent="0.35">
      <c r="A4060">
        <v>4056</v>
      </c>
      <c r="B4060" t="s">
        <v>300</v>
      </c>
      <c r="C4060">
        <v>6</v>
      </c>
      <c r="D4060">
        <v>2003019403</v>
      </c>
      <c r="E4060" t="s">
        <v>380</v>
      </c>
      <c r="F4060" t="s">
        <v>114</v>
      </c>
      <c r="G4060" t="s">
        <v>115</v>
      </c>
      <c r="H4060">
        <v>99</v>
      </c>
      <c r="I4060" t="s">
        <v>46</v>
      </c>
      <c r="J4060">
        <v>3.6</v>
      </c>
      <c r="K4060">
        <v>1.1160000000000001</v>
      </c>
      <c r="L4060" t="s">
        <v>17</v>
      </c>
    </row>
    <row r="4061" spans="1:12" x14ac:dyDescent="0.35">
      <c r="A4061">
        <v>4057</v>
      </c>
      <c r="B4061" t="s">
        <v>246</v>
      </c>
      <c r="C4061">
        <v>6</v>
      </c>
      <c r="D4061">
        <v>2003019403</v>
      </c>
      <c r="E4061" t="s">
        <v>380</v>
      </c>
      <c r="F4061" t="s">
        <v>381</v>
      </c>
      <c r="G4061" t="s">
        <v>382</v>
      </c>
      <c r="H4061">
        <v>100</v>
      </c>
      <c r="I4061" t="s">
        <v>16</v>
      </c>
      <c r="J4061">
        <v>4.3899999999999997</v>
      </c>
      <c r="K4061">
        <v>28</v>
      </c>
      <c r="L4061" t="s">
        <v>17</v>
      </c>
    </row>
    <row r="4062" spans="1:12" x14ac:dyDescent="0.35">
      <c r="A4062">
        <v>4058</v>
      </c>
      <c r="B4062" t="s">
        <v>246</v>
      </c>
      <c r="C4062">
        <v>6</v>
      </c>
      <c r="D4062">
        <v>2003019403</v>
      </c>
      <c r="E4062" t="s">
        <v>380</v>
      </c>
      <c r="F4062" t="s">
        <v>381</v>
      </c>
      <c r="G4062" t="s">
        <v>382</v>
      </c>
      <c r="H4062">
        <v>101</v>
      </c>
      <c r="I4062" t="s">
        <v>18</v>
      </c>
      <c r="J4062">
        <v>4.46</v>
      </c>
      <c r="K4062">
        <v>28</v>
      </c>
      <c r="L4062" t="s">
        <v>19</v>
      </c>
    </row>
    <row r="4063" spans="1:12" x14ac:dyDescent="0.35">
      <c r="A4063">
        <v>4059</v>
      </c>
      <c r="B4063" t="s">
        <v>246</v>
      </c>
      <c r="C4063">
        <v>6</v>
      </c>
      <c r="D4063">
        <v>2003019403</v>
      </c>
      <c r="E4063" t="s">
        <v>380</v>
      </c>
      <c r="F4063" t="s">
        <v>381</v>
      </c>
      <c r="G4063" t="s">
        <v>382</v>
      </c>
      <c r="H4063">
        <v>102</v>
      </c>
      <c r="I4063" t="s">
        <v>20</v>
      </c>
      <c r="J4063">
        <v>4.43</v>
      </c>
      <c r="K4063">
        <v>28</v>
      </c>
      <c r="L4063" t="s">
        <v>21</v>
      </c>
    </row>
    <row r="4064" spans="1:12" x14ac:dyDescent="0.35">
      <c r="A4064">
        <v>4060</v>
      </c>
      <c r="B4064" t="s">
        <v>246</v>
      </c>
      <c r="C4064">
        <v>6</v>
      </c>
      <c r="D4064">
        <v>2003019403</v>
      </c>
      <c r="E4064" t="s">
        <v>380</v>
      </c>
      <c r="F4064" t="s">
        <v>381</v>
      </c>
      <c r="G4064" t="s">
        <v>382</v>
      </c>
      <c r="H4064">
        <v>103</v>
      </c>
      <c r="I4064" t="s">
        <v>22</v>
      </c>
      <c r="J4064">
        <v>4.3899999999999997</v>
      </c>
      <c r="K4064">
        <v>28</v>
      </c>
      <c r="L4064" t="s">
        <v>21</v>
      </c>
    </row>
    <row r="4065" spans="1:12" x14ac:dyDescent="0.35">
      <c r="A4065">
        <v>4061</v>
      </c>
      <c r="B4065" t="s">
        <v>246</v>
      </c>
      <c r="C4065">
        <v>6</v>
      </c>
      <c r="D4065">
        <v>2003019403</v>
      </c>
      <c r="E4065" t="s">
        <v>380</v>
      </c>
      <c r="F4065" t="s">
        <v>381</v>
      </c>
      <c r="G4065" t="s">
        <v>382</v>
      </c>
      <c r="H4065">
        <v>104</v>
      </c>
      <c r="I4065" t="s">
        <v>23</v>
      </c>
      <c r="J4065">
        <v>4.29</v>
      </c>
      <c r="K4065">
        <v>28</v>
      </c>
      <c r="L4065" t="s">
        <v>21</v>
      </c>
    </row>
    <row r="4066" spans="1:12" x14ac:dyDescent="0.35">
      <c r="A4066">
        <v>4062</v>
      </c>
      <c r="B4066" t="s">
        <v>246</v>
      </c>
      <c r="C4066">
        <v>6</v>
      </c>
      <c r="D4066">
        <v>2003019403</v>
      </c>
      <c r="E4066" t="s">
        <v>380</v>
      </c>
      <c r="F4066" t="s">
        <v>381</v>
      </c>
      <c r="G4066" t="s">
        <v>382</v>
      </c>
      <c r="H4066">
        <v>105</v>
      </c>
      <c r="I4066" t="s">
        <v>24</v>
      </c>
      <c r="J4066">
        <v>4.54</v>
      </c>
      <c r="K4066">
        <v>28</v>
      </c>
      <c r="L4066" t="s">
        <v>21</v>
      </c>
    </row>
    <row r="4067" spans="1:12" x14ac:dyDescent="0.35">
      <c r="A4067">
        <v>4063</v>
      </c>
      <c r="B4067" t="s">
        <v>246</v>
      </c>
      <c r="C4067">
        <v>6</v>
      </c>
      <c r="D4067">
        <v>2003019403</v>
      </c>
      <c r="E4067" t="s">
        <v>380</v>
      </c>
      <c r="F4067" t="s">
        <v>381</v>
      </c>
      <c r="G4067" t="s">
        <v>382</v>
      </c>
      <c r="H4067">
        <v>106</v>
      </c>
      <c r="I4067" t="s">
        <v>25</v>
      </c>
      <c r="J4067">
        <v>4.32</v>
      </c>
      <c r="K4067">
        <v>28</v>
      </c>
      <c r="L4067" t="s">
        <v>21</v>
      </c>
    </row>
    <row r="4068" spans="1:12" x14ac:dyDescent="0.35">
      <c r="A4068">
        <v>4064</v>
      </c>
      <c r="B4068" t="s">
        <v>246</v>
      </c>
      <c r="C4068">
        <v>6</v>
      </c>
      <c r="D4068">
        <v>2003019403</v>
      </c>
      <c r="E4068" t="s">
        <v>380</v>
      </c>
      <c r="F4068" t="s">
        <v>381</v>
      </c>
      <c r="G4068" t="s">
        <v>382</v>
      </c>
      <c r="H4068">
        <v>107</v>
      </c>
      <c r="I4068" t="s">
        <v>26</v>
      </c>
      <c r="J4068">
        <v>4.32</v>
      </c>
      <c r="K4068">
        <v>28</v>
      </c>
      <c r="L4068" t="s">
        <v>21</v>
      </c>
    </row>
    <row r="4069" spans="1:12" x14ac:dyDescent="0.35">
      <c r="A4069">
        <v>4065</v>
      </c>
      <c r="B4069" t="s">
        <v>246</v>
      </c>
      <c r="C4069">
        <v>6</v>
      </c>
      <c r="D4069">
        <v>2003019403</v>
      </c>
      <c r="E4069" t="s">
        <v>380</v>
      </c>
      <c r="F4069" t="s">
        <v>381</v>
      </c>
      <c r="G4069" t="s">
        <v>382</v>
      </c>
      <c r="H4069">
        <v>108</v>
      </c>
      <c r="I4069" t="s">
        <v>27</v>
      </c>
      <c r="J4069">
        <v>4.3600000000000003</v>
      </c>
      <c r="K4069">
        <v>28</v>
      </c>
      <c r="L4069" t="s">
        <v>28</v>
      </c>
    </row>
    <row r="4070" spans="1:12" x14ac:dyDescent="0.35">
      <c r="A4070">
        <v>4066</v>
      </c>
      <c r="B4070" t="s">
        <v>246</v>
      </c>
      <c r="C4070">
        <v>6</v>
      </c>
      <c r="D4070">
        <v>2003019403</v>
      </c>
      <c r="E4070" t="s">
        <v>380</v>
      </c>
      <c r="F4070" t="s">
        <v>381</v>
      </c>
      <c r="G4070" t="s">
        <v>382</v>
      </c>
      <c r="H4070">
        <v>109</v>
      </c>
      <c r="I4070" t="s">
        <v>29</v>
      </c>
      <c r="J4070">
        <v>4.32</v>
      </c>
      <c r="K4070">
        <v>28</v>
      </c>
      <c r="L4070" t="s">
        <v>17</v>
      </c>
    </row>
    <row r="4071" spans="1:12" x14ac:dyDescent="0.35">
      <c r="A4071">
        <v>4067</v>
      </c>
      <c r="B4071" t="s">
        <v>246</v>
      </c>
      <c r="C4071">
        <v>6</v>
      </c>
      <c r="D4071">
        <v>2003019403</v>
      </c>
      <c r="E4071" t="s">
        <v>380</v>
      </c>
      <c r="F4071" t="s">
        <v>381</v>
      </c>
      <c r="G4071" t="s">
        <v>382</v>
      </c>
      <c r="H4071">
        <v>110</v>
      </c>
      <c r="I4071" t="s">
        <v>30</v>
      </c>
      <c r="J4071">
        <v>4.3899999999999997</v>
      </c>
      <c r="K4071">
        <v>28</v>
      </c>
      <c r="L4071" t="s">
        <v>28</v>
      </c>
    </row>
    <row r="4072" spans="1:12" x14ac:dyDescent="0.35">
      <c r="A4072">
        <v>4068</v>
      </c>
      <c r="B4072" t="s">
        <v>246</v>
      </c>
      <c r="C4072">
        <v>6</v>
      </c>
      <c r="D4072">
        <v>2003019403</v>
      </c>
      <c r="E4072" t="s">
        <v>380</v>
      </c>
      <c r="F4072" t="s">
        <v>381</v>
      </c>
      <c r="G4072" t="s">
        <v>382</v>
      </c>
      <c r="H4072">
        <v>111</v>
      </c>
      <c r="I4072" t="s">
        <v>31</v>
      </c>
      <c r="J4072">
        <v>4.3600000000000003</v>
      </c>
      <c r="K4072">
        <v>28</v>
      </c>
      <c r="L4072" t="s">
        <v>28</v>
      </c>
    </row>
    <row r="4073" spans="1:12" x14ac:dyDescent="0.35">
      <c r="A4073">
        <v>4069</v>
      </c>
      <c r="B4073" t="s">
        <v>246</v>
      </c>
      <c r="C4073">
        <v>6</v>
      </c>
      <c r="D4073">
        <v>2003019403</v>
      </c>
      <c r="E4073" t="s">
        <v>380</v>
      </c>
      <c r="F4073" t="s">
        <v>381</v>
      </c>
      <c r="G4073" t="s">
        <v>382</v>
      </c>
      <c r="H4073">
        <v>112</v>
      </c>
      <c r="I4073" t="s">
        <v>32</v>
      </c>
      <c r="J4073">
        <v>4.3899999999999997</v>
      </c>
      <c r="K4073">
        <v>28</v>
      </c>
      <c r="L4073" t="s">
        <v>28</v>
      </c>
    </row>
    <row r="4074" spans="1:12" x14ac:dyDescent="0.35">
      <c r="A4074">
        <v>4070</v>
      </c>
      <c r="B4074" t="s">
        <v>246</v>
      </c>
      <c r="C4074">
        <v>6</v>
      </c>
      <c r="D4074">
        <v>2003019403</v>
      </c>
      <c r="E4074" t="s">
        <v>380</v>
      </c>
      <c r="F4074" t="s">
        <v>381</v>
      </c>
      <c r="G4074" t="s">
        <v>382</v>
      </c>
      <c r="H4074">
        <v>113</v>
      </c>
      <c r="I4074" t="s">
        <v>33</v>
      </c>
      <c r="J4074">
        <v>4.5</v>
      </c>
      <c r="K4074">
        <v>28</v>
      </c>
      <c r="L4074" t="s">
        <v>28</v>
      </c>
    </row>
    <row r="4075" spans="1:12" x14ac:dyDescent="0.35">
      <c r="A4075">
        <v>4071</v>
      </c>
      <c r="B4075" t="s">
        <v>246</v>
      </c>
      <c r="C4075">
        <v>6</v>
      </c>
      <c r="D4075">
        <v>2003019403</v>
      </c>
      <c r="E4075" t="s">
        <v>380</v>
      </c>
      <c r="F4075" t="s">
        <v>381</v>
      </c>
      <c r="G4075" t="s">
        <v>382</v>
      </c>
      <c r="H4075">
        <v>114</v>
      </c>
      <c r="I4075" t="s">
        <v>34</v>
      </c>
      <c r="J4075">
        <v>4.3899999999999997</v>
      </c>
      <c r="K4075">
        <v>28</v>
      </c>
      <c r="L4075" t="s">
        <v>28</v>
      </c>
    </row>
    <row r="4076" spans="1:12" x14ac:dyDescent="0.35">
      <c r="A4076">
        <v>4072</v>
      </c>
      <c r="B4076" t="s">
        <v>246</v>
      </c>
      <c r="C4076">
        <v>6</v>
      </c>
      <c r="D4076">
        <v>2003019403</v>
      </c>
      <c r="E4076" t="s">
        <v>380</v>
      </c>
      <c r="F4076" t="s">
        <v>381</v>
      </c>
      <c r="G4076" t="s">
        <v>382</v>
      </c>
      <c r="H4076">
        <v>115</v>
      </c>
      <c r="I4076" t="s">
        <v>35</v>
      </c>
      <c r="J4076">
        <v>4.32</v>
      </c>
      <c r="K4076">
        <v>28</v>
      </c>
      <c r="L4076" t="s">
        <v>28</v>
      </c>
    </row>
    <row r="4077" spans="1:12" x14ac:dyDescent="0.35">
      <c r="A4077">
        <v>4073</v>
      </c>
      <c r="B4077" t="s">
        <v>246</v>
      </c>
      <c r="C4077">
        <v>6</v>
      </c>
      <c r="D4077">
        <v>2003019403</v>
      </c>
      <c r="E4077" t="s">
        <v>380</v>
      </c>
      <c r="F4077" t="s">
        <v>381</v>
      </c>
      <c r="G4077" t="s">
        <v>382</v>
      </c>
      <c r="H4077">
        <v>116</v>
      </c>
      <c r="I4077" t="s">
        <v>36</v>
      </c>
      <c r="J4077">
        <v>4.32</v>
      </c>
      <c r="K4077">
        <v>28</v>
      </c>
      <c r="L4077" t="s">
        <v>17</v>
      </c>
    </row>
    <row r="4078" spans="1:12" x14ac:dyDescent="0.35">
      <c r="A4078">
        <v>4074</v>
      </c>
      <c r="B4078" t="s">
        <v>246</v>
      </c>
      <c r="C4078">
        <v>6</v>
      </c>
      <c r="D4078">
        <v>2003019403</v>
      </c>
      <c r="E4078" t="s">
        <v>380</v>
      </c>
      <c r="F4078" t="s">
        <v>381</v>
      </c>
      <c r="G4078" t="s">
        <v>382</v>
      </c>
      <c r="H4078">
        <v>117</v>
      </c>
      <c r="I4078" t="s">
        <v>37</v>
      </c>
      <c r="J4078">
        <v>4.43</v>
      </c>
      <c r="K4078">
        <v>28</v>
      </c>
      <c r="L4078" t="s">
        <v>17</v>
      </c>
    </row>
    <row r="4079" spans="1:12" x14ac:dyDescent="0.35">
      <c r="A4079">
        <v>4075</v>
      </c>
      <c r="B4079" t="s">
        <v>246</v>
      </c>
      <c r="C4079">
        <v>6</v>
      </c>
      <c r="D4079">
        <v>2003019403</v>
      </c>
      <c r="E4079" t="s">
        <v>380</v>
      </c>
      <c r="F4079" t="s">
        <v>381</v>
      </c>
      <c r="G4079" t="s">
        <v>382</v>
      </c>
      <c r="H4079">
        <v>118</v>
      </c>
      <c r="I4079" t="s">
        <v>38</v>
      </c>
      <c r="J4079">
        <v>4.5</v>
      </c>
      <c r="K4079">
        <v>28</v>
      </c>
      <c r="L4079" t="s">
        <v>39</v>
      </c>
    </row>
    <row r="4080" spans="1:12" x14ac:dyDescent="0.35">
      <c r="A4080">
        <v>4076</v>
      </c>
      <c r="B4080" t="s">
        <v>246</v>
      </c>
      <c r="C4080">
        <v>6</v>
      </c>
      <c r="D4080">
        <v>2003019403</v>
      </c>
      <c r="E4080" t="s">
        <v>380</v>
      </c>
      <c r="F4080" t="s">
        <v>381</v>
      </c>
      <c r="G4080" t="s">
        <v>382</v>
      </c>
      <c r="H4080">
        <v>119</v>
      </c>
      <c r="I4080" t="s">
        <v>40</v>
      </c>
      <c r="J4080">
        <v>4.3600000000000003</v>
      </c>
      <c r="K4080">
        <v>28</v>
      </c>
      <c r="L4080" t="s">
        <v>28</v>
      </c>
    </row>
    <row r="4081" spans="1:12" x14ac:dyDescent="0.35">
      <c r="A4081">
        <v>4077</v>
      </c>
      <c r="B4081" t="s">
        <v>246</v>
      </c>
      <c r="C4081">
        <v>6</v>
      </c>
      <c r="D4081">
        <v>2003019403</v>
      </c>
      <c r="E4081" t="s">
        <v>380</v>
      </c>
      <c r="F4081" t="s">
        <v>381</v>
      </c>
      <c r="G4081" t="s">
        <v>382</v>
      </c>
      <c r="H4081">
        <v>120</v>
      </c>
      <c r="I4081" t="s">
        <v>41</v>
      </c>
      <c r="J4081">
        <v>4.43</v>
      </c>
      <c r="K4081">
        <v>28</v>
      </c>
      <c r="L4081" t="s">
        <v>39</v>
      </c>
    </row>
    <row r="4082" spans="1:12" x14ac:dyDescent="0.35">
      <c r="A4082">
        <v>4078</v>
      </c>
      <c r="B4082" t="s">
        <v>246</v>
      </c>
      <c r="C4082">
        <v>6</v>
      </c>
      <c r="D4082">
        <v>2003019403</v>
      </c>
      <c r="E4082" t="s">
        <v>380</v>
      </c>
      <c r="F4082" t="s">
        <v>381</v>
      </c>
      <c r="G4082" t="s">
        <v>382</v>
      </c>
      <c r="H4082">
        <v>121</v>
      </c>
      <c r="I4082" t="s">
        <v>42</v>
      </c>
      <c r="J4082">
        <v>4.43</v>
      </c>
      <c r="K4082">
        <v>28</v>
      </c>
      <c r="L4082" t="s">
        <v>39</v>
      </c>
    </row>
    <row r="4083" spans="1:12" x14ac:dyDescent="0.35">
      <c r="A4083">
        <v>4079</v>
      </c>
      <c r="B4083" t="s">
        <v>246</v>
      </c>
      <c r="C4083">
        <v>6</v>
      </c>
      <c r="D4083">
        <v>2003019403</v>
      </c>
      <c r="E4083" t="s">
        <v>380</v>
      </c>
      <c r="F4083" t="s">
        <v>381</v>
      </c>
      <c r="G4083" t="s">
        <v>382</v>
      </c>
      <c r="H4083">
        <v>122</v>
      </c>
      <c r="I4083" t="s">
        <v>43</v>
      </c>
      <c r="J4083">
        <v>4.46</v>
      </c>
      <c r="K4083">
        <v>28</v>
      </c>
      <c r="L4083" t="s">
        <v>39</v>
      </c>
    </row>
    <row r="4084" spans="1:12" x14ac:dyDescent="0.35">
      <c r="A4084">
        <v>4080</v>
      </c>
      <c r="B4084" t="s">
        <v>246</v>
      </c>
      <c r="C4084">
        <v>6</v>
      </c>
      <c r="D4084">
        <v>2003019403</v>
      </c>
      <c r="E4084" t="s">
        <v>380</v>
      </c>
      <c r="F4084" t="s">
        <v>381</v>
      </c>
      <c r="G4084" t="s">
        <v>382</v>
      </c>
      <c r="H4084">
        <v>97</v>
      </c>
      <c r="I4084" t="s">
        <v>44</v>
      </c>
      <c r="J4084">
        <v>4.54</v>
      </c>
      <c r="K4084">
        <v>28</v>
      </c>
      <c r="L4084" t="s">
        <v>19</v>
      </c>
    </row>
    <row r="4085" spans="1:12" x14ac:dyDescent="0.35">
      <c r="A4085">
        <v>4081</v>
      </c>
      <c r="B4085" t="s">
        <v>246</v>
      </c>
      <c r="C4085">
        <v>6</v>
      </c>
      <c r="D4085">
        <v>2003019403</v>
      </c>
      <c r="E4085" t="s">
        <v>380</v>
      </c>
      <c r="F4085" t="s">
        <v>381</v>
      </c>
      <c r="G4085" t="s">
        <v>382</v>
      </c>
      <c r="H4085">
        <v>98</v>
      </c>
      <c r="I4085" t="s">
        <v>45</v>
      </c>
      <c r="J4085">
        <v>4.6100000000000003</v>
      </c>
      <c r="K4085">
        <v>28</v>
      </c>
      <c r="L4085" t="s">
        <v>39</v>
      </c>
    </row>
    <row r="4086" spans="1:12" x14ac:dyDescent="0.35">
      <c r="A4086">
        <v>4082</v>
      </c>
      <c r="B4086" t="s">
        <v>246</v>
      </c>
      <c r="C4086">
        <v>6</v>
      </c>
      <c r="D4086">
        <v>2003019403</v>
      </c>
      <c r="E4086" t="s">
        <v>380</v>
      </c>
      <c r="F4086" t="s">
        <v>381</v>
      </c>
      <c r="G4086" t="s">
        <v>382</v>
      </c>
      <c r="H4086">
        <v>99</v>
      </c>
      <c r="I4086" t="s">
        <v>46</v>
      </c>
      <c r="J4086">
        <v>4.46</v>
      </c>
      <c r="K4086">
        <v>28</v>
      </c>
      <c r="L4086" t="s">
        <v>17</v>
      </c>
    </row>
    <row r="4087" spans="1:12" x14ac:dyDescent="0.35">
      <c r="A4087">
        <v>4083</v>
      </c>
      <c r="B4087" t="s">
        <v>246</v>
      </c>
      <c r="C4087">
        <v>6</v>
      </c>
      <c r="D4087">
        <v>2003019403</v>
      </c>
      <c r="E4087" t="s">
        <v>380</v>
      </c>
      <c r="F4087" t="s">
        <v>383</v>
      </c>
      <c r="G4087" t="s">
        <v>384</v>
      </c>
      <c r="H4087">
        <v>100</v>
      </c>
      <c r="I4087" t="s">
        <v>16</v>
      </c>
      <c r="J4087">
        <v>5</v>
      </c>
      <c r="K4087">
        <v>1</v>
      </c>
      <c r="L4087" t="s">
        <v>17</v>
      </c>
    </row>
    <row r="4088" spans="1:12" x14ac:dyDescent="0.35">
      <c r="A4088">
        <v>4084</v>
      </c>
      <c r="B4088" t="s">
        <v>246</v>
      </c>
      <c r="C4088">
        <v>6</v>
      </c>
      <c r="D4088">
        <v>2003019403</v>
      </c>
      <c r="E4088" t="s">
        <v>380</v>
      </c>
      <c r="F4088" t="s">
        <v>383</v>
      </c>
      <c r="G4088" t="s">
        <v>384</v>
      </c>
      <c r="H4088">
        <v>101</v>
      </c>
      <c r="I4088" t="s">
        <v>18</v>
      </c>
      <c r="J4088">
        <v>5</v>
      </c>
      <c r="K4088">
        <v>1</v>
      </c>
      <c r="L4088" t="s">
        <v>19</v>
      </c>
    </row>
    <row r="4089" spans="1:12" x14ac:dyDescent="0.35">
      <c r="A4089">
        <v>4085</v>
      </c>
      <c r="B4089" t="s">
        <v>246</v>
      </c>
      <c r="C4089">
        <v>6</v>
      </c>
      <c r="D4089">
        <v>2003019403</v>
      </c>
      <c r="E4089" t="s">
        <v>380</v>
      </c>
      <c r="F4089" t="s">
        <v>383</v>
      </c>
      <c r="G4089" t="s">
        <v>384</v>
      </c>
      <c r="H4089">
        <v>102</v>
      </c>
      <c r="I4089" t="s">
        <v>20</v>
      </c>
      <c r="J4089">
        <v>5</v>
      </c>
      <c r="K4089">
        <v>1</v>
      </c>
      <c r="L4089" t="s">
        <v>21</v>
      </c>
    </row>
    <row r="4090" spans="1:12" x14ac:dyDescent="0.35">
      <c r="A4090">
        <v>4086</v>
      </c>
      <c r="B4090" t="s">
        <v>246</v>
      </c>
      <c r="C4090">
        <v>6</v>
      </c>
      <c r="D4090">
        <v>2003019403</v>
      </c>
      <c r="E4090" t="s">
        <v>380</v>
      </c>
      <c r="F4090" t="s">
        <v>383</v>
      </c>
      <c r="G4090" t="s">
        <v>384</v>
      </c>
      <c r="H4090">
        <v>103</v>
      </c>
      <c r="I4090" t="s">
        <v>22</v>
      </c>
      <c r="J4090">
        <v>4</v>
      </c>
      <c r="K4090">
        <v>1</v>
      </c>
      <c r="L4090" t="s">
        <v>21</v>
      </c>
    </row>
    <row r="4091" spans="1:12" x14ac:dyDescent="0.35">
      <c r="A4091">
        <v>4087</v>
      </c>
      <c r="B4091" t="s">
        <v>246</v>
      </c>
      <c r="C4091">
        <v>6</v>
      </c>
      <c r="D4091">
        <v>2003019403</v>
      </c>
      <c r="E4091" t="s">
        <v>380</v>
      </c>
      <c r="F4091" t="s">
        <v>383</v>
      </c>
      <c r="G4091" t="s">
        <v>384</v>
      </c>
      <c r="H4091">
        <v>104</v>
      </c>
      <c r="I4091" t="s">
        <v>23</v>
      </c>
      <c r="J4091">
        <v>4</v>
      </c>
      <c r="K4091">
        <v>1</v>
      </c>
      <c r="L4091" t="s">
        <v>21</v>
      </c>
    </row>
    <row r="4092" spans="1:12" x14ac:dyDescent="0.35">
      <c r="A4092">
        <v>4088</v>
      </c>
      <c r="B4092" t="s">
        <v>246</v>
      </c>
      <c r="C4092">
        <v>6</v>
      </c>
      <c r="D4092">
        <v>2003019403</v>
      </c>
      <c r="E4092" t="s">
        <v>380</v>
      </c>
      <c r="F4092" t="s">
        <v>383</v>
      </c>
      <c r="G4092" t="s">
        <v>384</v>
      </c>
      <c r="H4092">
        <v>105</v>
      </c>
      <c r="I4092" t="s">
        <v>24</v>
      </c>
      <c r="J4092">
        <v>4</v>
      </c>
      <c r="K4092">
        <v>1</v>
      </c>
      <c r="L4092" t="s">
        <v>21</v>
      </c>
    </row>
    <row r="4093" spans="1:12" x14ac:dyDescent="0.35">
      <c r="A4093">
        <v>4089</v>
      </c>
      <c r="B4093" t="s">
        <v>246</v>
      </c>
      <c r="C4093">
        <v>6</v>
      </c>
      <c r="D4093">
        <v>2003019403</v>
      </c>
      <c r="E4093" t="s">
        <v>380</v>
      </c>
      <c r="F4093" t="s">
        <v>383</v>
      </c>
      <c r="G4093" t="s">
        <v>384</v>
      </c>
      <c r="H4093">
        <v>106</v>
      </c>
      <c r="I4093" t="s">
        <v>25</v>
      </c>
      <c r="J4093">
        <v>3</v>
      </c>
      <c r="K4093">
        <v>1</v>
      </c>
      <c r="L4093" t="s">
        <v>21</v>
      </c>
    </row>
    <row r="4094" spans="1:12" x14ac:dyDescent="0.35">
      <c r="A4094">
        <v>4090</v>
      </c>
      <c r="B4094" t="s">
        <v>246</v>
      </c>
      <c r="C4094">
        <v>6</v>
      </c>
      <c r="D4094">
        <v>2003019403</v>
      </c>
      <c r="E4094" t="s">
        <v>380</v>
      </c>
      <c r="F4094" t="s">
        <v>383</v>
      </c>
      <c r="G4094" t="s">
        <v>384</v>
      </c>
      <c r="H4094">
        <v>107</v>
      </c>
      <c r="I4094" t="s">
        <v>26</v>
      </c>
      <c r="J4094">
        <v>3</v>
      </c>
      <c r="K4094">
        <v>1</v>
      </c>
      <c r="L4094" t="s">
        <v>21</v>
      </c>
    </row>
    <row r="4095" spans="1:12" x14ac:dyDescent="0.35">
      <c r="A4095">
        <v>4091</v>
      </c>
      <c r="B4095" t="s">
        <v>246</v>
      </c>
      <c r="C4095">
        <v>6</v>
      </c>
      <c r="D4095">
        <v>2003019403</v>
      </c>
      <c r="E4095" t="s">
        <v>380</v>
      </c>
      <c r="F4095" t="s">
        <v>383</v>
      </c>
      <c r="G4095" t="s">
        <v>384</v>
      </c>
      <c r="H4095">
        <v>108</v>
      </c>
      <c r="I4095" t="s">
        <v>27</v>
      </c>
      <c r="J4095">
        <v>4</v>
      </c>
      <c r="K4095">
        <v>1</v>
      </c>
      <c r="L4095" t="s">
        <v>28</v>
      </c>
    </row>
    <row r="4096" spans="1:12" x14ac:dyDescent="0.35">
      <c r="A4096">
        <v>4092</v>
      </c>
      <c r="B4096" t="s">
        <v>246</v>
      </c>
      <c r="C4096">
        <v>6</v>
      </c>
      <c r="D4096">
        <v>2003019403</v>
      </c>
      <c r="E4096" t="s">
        <v>380</v>
      </c>
      <c r="F4096" t="s">
        <v>383</v>
      </c>
      <c r="G4096" t="s">
        <v>384</v>
      </c>
      <c r="H4096">
        <v>109</v>
      </c>
      <c r="I4096" t="s">
        <v>29</v>
      </c>
      <c r="J4096">
        <v>4</v>
      </c>
      <c r="K4096">
        <v>1</v>
      </c>
      <c r="L4096" t="s">
        <v>17</v>
      </c>
    </row>
    <row r="4097" spans="1:12" x14ac:dyDescent="0.35">
      <c r="A4097">
        <v>4093</v>
      </c>
      <c r="B4097" t="s">
        <v>246</v>
      </c>
      <c r="C4097">
        <v>6</v>
      </c>
      <c r="D4097">
        <v>2003019403</v>
      </c>
      <c r="E4097" t="s">
        <v>380</v>
      </c>
      <c r="F4097" t="s">
        <v>383</v>
      </c>
      <c r="G4097" t="s">
        <v>384</v>
      </c>
      <c r="H4097">
        <v>110</v>
      </c>
      <c r="I4097" t="s">
        <v>30</v>
      </c>
      <c r="J4097">
        <v>4</v>
      </c>
      <c r="K4097">
        <v>1</v>
      </c>
      <c r="L4097" t="s">
        <v>28</v>
      </c>
    </row>
    <row r="4098" spans="1:12" x14ac:dyDescent="0.35">
      <c r="A4098">
        <v>4094</v>
      </c>
      <c r="B4098" t="s">
        <v>246</v>
      </c>
      <c r="C4098">
        <v>6</v>
      </c>
      <c r="D4098">
        <v>2003019403</v>
      </c>
      <c r="E4098" t="s">
        <v>380</v>
      </c>
      <c r="F4098" t="s">
        <v>383</v>
      </c>
      <c r="G4098" t="s">
        <v>384</v>
      </c>
      <c r="H4098">
        <v>111</v>
      </c>
      <c r="I4098" t="s">
        <v>31</v>
      </c>
      <c r="J4098">
        <v>4</v>
      </c>
      <c r="K4098">
        <v>1</v>
      </c>
      <c r="L4098" t="s">
        <v>28</v>
      </c>
    </row>
    <row r="4099" spans="1:12" x14ac:dyDescent="0.35">
      <c r="A4099">
        <v>4095</v>
      </c>
      <c r="B4099" t="s">
        <v>246</v>
      </c>
      <c r="C4099">
        <v>6</v>
      </c>
      <c r="D4099">
        <v>2003019403</v>
      </c>
      <c r="E4099" t="s">
        <v>380</v>
      </c>
      <c r="F4099" t="s">
        <v>383</v>
      </c>
      <c r="G4099" t="s">
        <v>384</v>
      </c>
      <c r="H4099">
        <v>112</v>
      </c>
      <c r="I4099" t="s">
        <v>32</v>
      </c>
      <c r="J4099">
        <v>4</v>
      </c>
      <c r="K4099">
        <v>1</v>
      </c>
      <c r="L4099" t="s">
        <v>28</v>
      </c>
    </row>
    <row r="4100" spans="1:12" x14ac:dyDescent="0.35">
      <c r="A4100">
        <v>4096</v>
      </c>
      <c r="B4100" t="s">
        <v>246</v>
      </c>
      <c r="C4100">
        <v>6</v>
      </c>
      <c r="D4100">
        <v>2003019403</v>
      </c>
      <c r="E4100" t="s">
        <v>380</v>
      </c>
      <c r="F4100" t="s">
        <v>383</v>
      </c>
      <c r="G4100" t="s">
        <v>384</v>
      </c>
      <c r="H4100">
        <v>113</v>
      </c>
      <c r="I4100" t="s">
        <v>33</v>
      </c>
      <c r="J4100">
        <v>3</v>
      </c>
      <c r="K4100">
        <v>1</v>
      </c>
      <c r="L4100" t="s">
        <v>28</v>
      </c>
    </row>
    <row r="4101" spans="1:12" x14ac:dyDescent="0.35">
      <c r="A4101">
        <v>4097</v>
      </c>
      <c r="B4101" t="s">
        <v>246</v>
      </c>
      <c r="C4101">
        <v>6</v>
      </c>
      <c r="D4101">
        <v>2003019403</v>
      </c>
      <c r="E4101" t="s">
        <v>380</v>
      </c>
      <c r="F4101" t="s">
        <v>383</v>
      </c>
      <c r="G4101" t="s">
        <v>384</v>
      </c>
      <c r="H4101">
        <v>114</v>
      </c>
      <c r="I4101" t="s">
        <v>34</v>
      </c>
      <c r="J4101">
        <v>4</v>
      </c>
      <c r="K4101">
        <v>1</v>
      </c>
      <c r="L4101" t="s">
        <v>28</v>
      </c>
    </row>
    <row r="4102" spans="1:12" x14ac:dyDescent="0.35">
      <c r="A4102">
        <v>4098</v>
      </c>
      <c r="B4102" t="s">
        <v>246</v>
      </c>
      <c r="C4102">
        <v>6</v>
      </c>
      <c r="D4102">
        <v>2003019403</v>
      </c>
      <c r="E4102" t="s">
        <v>380</v>
      </c>
      <c r="F4102" t="s">
        <v>383</v>
      </c>
      <c r="G4102" t="s">
        <v>384</v>
      </c>
      <c r="H4102">
        <v>115</v>
      </c>
      <c r="I4102" t="s">
        <v>35</v>
      </c>
      <c r="J4102">
        <v>4</v>
      </c>
      <c r="K4102">
        <v>1</v>
      </c>
      <c r="L4102" t="s">
        <v>28</v>
      </c>
    </row>
    <row r="4103" spans="1:12" x14ac:dyDescent="0.35">
      <c r="A4103">
        <v>4099</v>
      </c>
      <c r="B4103" t="s">
        <v>246</v>
      </c>
      <c r="C4103">
        <v>6</v>
      </c>
      <c r="D4103">
        <v>2003019403</v>
      </c>
      <c r="E4103" t="s">
        <v>380</v>
      </c>
      <c r="F4103" t="s">
        <v>383</v>
      </c>
      <c r="G4103" t="s">
        <v>384</v>
      </c>
      <c r="H4103">
        <v>116</v>
      </c>
      <c r="I4103" t="s">
        <v>36</v>
      </c>
      <c r="J4103">
        <v>2</v>
      </c>
      <c r="K4103">
        <v>1</v>
      </c>
      <c r="L4103" t="s">
        <v>17</v>
      </c>
    </row>
    <row r="4104" spans="1:12" x14ac:dyDescent="0.35">
      <c r="A4104">
        <v>4100</v>
      </c>
      <c r="B4104" t="s">
        <v>246</v>
      </c>
      <c r="C4104">
        <v>6</v>
      </c>
      <c r="D4104">
        <v>2003019403</v>
      </c>
      <c r="E4104" t="s">
        <v>380</v>
      </c>
      <c r="F4104" t="s">
        <v>383</v>
      </c>
      <c r="G4104" t="s">
        <v>384</v>
      </c>
      <c r="H4104">
        <v>117</v>
      </c>
      <c r="I4104" t="s">
        <v>37</v>
      </c>
      <c r="J4104">
        <v>5</v>
      </c>
      <c r="K4104">
        <v>1</v>
      </c>
      <c r="L4104" t="s">
        <v>17</v>
      </c>
    </row>
    <row r="4105" spans="1:12" x14ac:dyDescent="0.35">
      <c r="A4105">
        <v>4101</v>
      </c>
      <c r="B4105" t="s">
        <v>246</v>
      </c>
      <c r="C4105">
        <v>6</v>
      </c>
      <c r="D4105">
        <v>2003019403</v>
      </c>
      <c r="E4105" t="s">
        <v>380</v>
      </c>
      <c r="F4105" t="s">
        <v>383</v>
      </c>
      <c r="G4105" t="s">
        <v>384</v>
      </c>
      <c r="H4105">
        <v>118</v>
      </c>
      <c r="I4105" t="s">
        <v>38</v>
      </c>
      <c r="J4105">
        <v>5</v>
      </c>
      <c r="K4105">
        <v>1</v>
      </c>
      <c r="L4105" t="s">
        <v>39</v>
      </c>
    </row>
    <row r="4106" spans="1:12" x14ac:dyDescent="0.35">
      <c r="A4106">
        <v>4102</v>
      </c>
      <c r="B4106" t="s">
        <v>246</v>
      </c>
      <c r="C4106">
        <v>6</v>
      </c>
      <c r="D4106">
        <v>2003019403</v>
      </c>
      <c r="E4106" t="s">
        <v>380</v>
      </c>
      <c r="F4106" t="s">
        <v>383</v>
      </c>
      <c r="G4106" t="s">
        <v>384</v>
      </c>
      <c r="H4106">
        <v>119</v>
      </c>
      <c r="I4106" t="s">
        <v>40</v>
      </c>
      <c r="J4106">
        <v>5</v>
      </c>
      <c r="K4106">
        <v>1</v>
      </c>
      <c r="L4106" t="s">
        <v>28</v>
      </c>
    </row>
    <row r="4107" spans="1:12" x14ac:dyDescent="0.35">
      <c r="A4107">
        <v>4103</v>
      </c>
      <c r="B4107" t="s">
        <v>246</v>
      </c>
      <c r="C4107">
        <v>6</v>
      </c>
      <c r="D4107">
        <v>2003019403</v>
      </c>
      <c r="E4107" t="s">
        <v>380</v>
      </c>
      <c r="F4107" t="s">
        <v>383</v>
      </c>
      <c r="G4107" t="s">
        <v>384</v>
      </c>
      <c r="H4107">
        <v>120</v>
      </c>
      <c r="I4107" t="s">
        <v>41</v>
      </c>
      <c r="J4107">
        <v>5</v>
      </c>
      <c r="K4107">
        <v>1</v>
      </c>
      <c r="L4107" t="s">
        <v>39</v>
      </c>
    </row>
    <row r="4108" spans="1:12" x14ac:dyDescent="0.35">
      <c r="A4108">
        <v>4104</v>
      </c>
      <c r="B4108" t="s">
        <v>246</v>
      </c>
      <c r="C4108">
        <v>6</v>
      </c>
      <c r="D4108">
        <v>2003019403</v>
      </c>
      <c r="E4108" t="s">
        <v>380</v>
      </c>
      <c r="F4108" t="s">
        <v>383</v>
      </c>
      <c r="G4108" t="s">
        <v>384</v>
      </c>
      <c r="H4108">
        <v>121</v>
      </c>
      <c r="I4108" t="s">
        <v>42</v>
      </c>
      <c r="J4108">
        <v>5</v>
      </c>
      <c r="K4108">
        <v>1</v>
      </c>
      <c r="L4108" t="s">
        <v>39</v>
      </c>
    </row>
    <row r="4109" spans="1:12" x14ac:dyDescent="0.35">
      <c r="A4109">
        <v>4105</v>
      </c>
      <c r="B4109" t="s">
        <v>246</v>
      </c>
      <c r="C4109">
        <v>6</v>
      </c>
      <c r="D4109">
        <v>2003019403</v>
      </c>
      <c r="E4109" t="s">
        <v>380</v>
      </c>
      <c r="F4109" t="s">
        <v>383</v>
      </c>
      <c r="G4109" t="s">
        <v>384</v>
      </c>
      <c r="H4109">
        <v>122</v>
      </c>
      <c r="I4109" t="s">
        <v>43</v>
      </c>
      <c r="J4109">
        <v>4</v>
      </c>
      <c r="K4109">
        <v>1</v>
      </c>
      <c r="L4109" t="s">
        <v>39</v>
      </c>
    </row>
    <row r="4110" spans="1:12" x14ac:dyDescent="0.35">
      <c r="A4110">
        <v>4106</v>
      </c>
      <c r="B4110" t="s">
        <v>246</v>
      </c>
      <c r="C4110">
        <v>6</v>
      </c>
      <c r="D4110">
        <v>2003019403</v>
      </c>
      <c r="E4110" t="s">
        <v>380</v>
      </c>
      <c r="F4110" t="s">
        <v>383</v>
      </c>
      <c r="G4110" t="s">
        <v>384</v>
      </c>
      <c r="H4110">
        <v>97</v>
      </c>
      <c r="I4110" t="s">
        <v>44</v>
      </c>
      <c r="J4110">
        <v>5</v>
      </c>
      <c r="K4110">
        <v>1</v>
      </c>
      <c r="L4110" t="s">
        <v>19</v>
      </c>
    </row>
    <row r="4111" spans="1:12" x14ac:dyDescent="0.35">
      <c r="A4111">
        <v>4107</v>
      </c>
      <c r="B4111" t="s">
        <v>246</v>
      </c>
      <c r="C4111">
        <v>6</v>
      </c>
      <c r="D4111">
        <v>2003019403</v>
      </c>
      <c r="E4111" t="s">
        <v>380</v>
      </c>
      <c r="F4111" t="s">
        <v>383</v>
      </c>
      <c r="G4111" t="s">
        <v>384</v>
      </c>
      <c r="H4111">
        <v>98</v>
      </c>
      <c r="I4111" t="s">
        <v>45</v>
      </c>
      <c r="J4111">
        <v>5</v>
      </c>
      <c r="K4111">
        <v>1</v>
      </c>
      <c r="L4111" t="s">
        <v>39</v>
      </c>
    </row>
    <row r="4112" spans="1:12" x14ac:dyDescent="0.35">
      <c r="A4112">
        <v>4108</v>
      </c>
      <c r="B4112" t="s">
        <v>246</v>
      </c>
      <c r="C4112">
        <v>6</v>
      </c>
      <c r="D4112">
        <v>2003019403</v>
      </c>
      <c r="E4112" t="s">
        <v>380</v>
      </c>
      <c r="F4112" t="s">
        <v>383</v>
      </c>
      <c r="G4112" t="s">
        <v>384</v>
      </c>
      <c r="H4112">
        <v>99</v>
      </c>
      <c r="I4112" t="s">
        <v>46</v>
      </c>
      <c r="J4112">
        <v>5</v>
      </c>
      <c r="K4112">
        <v>1</v>
      </c>
      <c r="L4112" t="s">
        <v>17</v>
      </c>
    </row>
    <row r="4113" spans="1:12" x14ac:dyDescent="0.35">
      <c r="A4113">
        <v>4109</v>
      </c>
      <c r="B4113" t="s">
        <v>246</v>
      </c>
      <c r="C4113">
        <v>4</v>
      </c>
      <c r="D4113">
        <v>2003019403</v>
      </c>
      <c r="E4113" t="s">
        <v>380</v>
      </c>
      <c r="F4113" t="s">
        <v>385</v>
      </c>
      <c r="G4113" t="s">
        <v>386</v>
      </c>
      <c r="H4113">
        <v>100</v>
      </c>
      <c r="I4113" t="s">
        <v>16</v>
      </c>
      <c r="J4113">
        <v>4.08</v>
      </c>
      <c r="K4113">
        <v>114</v>
      </c>
      <c r="L4113" t="s">
        <v>17</v>
      </c>
    </row>
    <row r="4114" spans="1:12" x14ac:dyDescent="0.35">
      <c r="A4114">
        <v>4110</v>
      </c>
      <c r="B4114" t="s">
        <v>246</v>
      </c>
      <c r="C4114">
        <v>4</v>
      </c>
      <c r="D4114">
        <v>2003019403</v>
      </c>
      <c r="E4114" t="s">
        <v>380</v>
      </c>
      <c r="F4114" t="s">
        <v>385</v>
      </c>
      <c r="G4114" t="s">
        <v>386</v>
      </c>
      <c r="H4114">
        <v>101</v>
      </c>
      <c r="I4114" t="s">
        <v>18</v>
      </c>
      <c r="J4114">
        <v>4.1399999999999997</v>
      </c>
      <c r="K4114">
        <v>114</v>
      </c>
      <c r="L4114" t="s">
        <v>19</v>
      </c>
    </row>
    <row r="4115" spans="1:12" x14ac:dyDescent="0.35">
      <c r="A4115">
        <v>4111</v>
      </c>
      <c r="B4115" t="s">
        <v>246</v>
      </c>
      <c r="C4115">
        <v>4</v>
      </c>
      <c r="D4115">
        <v>2003019403</v>
      </c>
      <c r="E4115" t="s">
        <v>380</v>
      </c>
      <c r="F4115" t="s">
        <v>385</v>
      </c>
      <c r="G4115" t="s">
        <v>386</v>
      </c>
      <c r="H4115">
        <v>102</v>
      </c>
      <c r="I4115" t="s">
        <v>20</v>
      </c>
      <c r="J4115">
        <v>4.09</v>
      </c>
      <c r="K4115">
        <v>114</v>
      </c>
      <c r="L4115" t="s">
        <v>21</v>
      </c>
    </row>
    <row r="4116" spans="1:12" x14ac:dyDescent="0.35">
      <c r="A4116">
        <v>4112</v>
      </c>
      <c r="B4116" t="s">
        <v>246</v>
      </c>
      <c r="C4116">
        <v>4</v>
      </c>
      <c r="D4116">
        <v>2003019403</v>
      </c>
      <c r="E4116" t="s">
        <v>380</v>
      </c>
      <c r="F4116" t="s">
        <v>385</v>
      </c>
      <c r="G4116" t="s">
        <v>386</v>
      </c>
      <c r="H4116">
        <v>103</v>
      </c>
      <c r="I4116" t="s">
        <v>22</v>
      </c>
      <c r="J4116">
        <v>4.1100000000000003</v>
      </c>
      <c r="K4116">
        <v>114</v>
      </c>
      <c r="L4116" t="s">
        <v>21</v>
      </c>
    </row>
    <row r="4117" spans="1:12" x14ac:dyDescent="0.35">
      <c r="A4117">
        <v>4113</v>
      </c>
      <c r="B4117" t="s">
        <v>246</v>
      </c>
      <c r="C4117">
        <v>4</v>
      </c>
      <c r="D4117">
        <v>2003019403</v>
      </c>
      <c r="E4117" t="s">
        <v>380</v>
      </c>
      <c r="F4117" t="s">
        <v>385</v>
      </c>
      <c r="G4117" t="s">
        <v>386</v>
      </c>
      <c r="H4117">
        <v>104</v>
      </c>
      <c r="I4117" t="s">
        <v>23</v>
      </c>
      <c r="J4117">
        <v>4.05</v>
      </c>
      <c r="K4117">
        <v>114</v>
      </c>
      <c r="L4117" t="s">
        <v>21</v>
      </c>
    </row>
    <row r="4118" spans="1:12" x14ac:dyDescent="0.35">
      <c r="A4118">
        <v>4114</v>
      </c>
      <c r="B4118" t="s">
        <v>246</v>
      </c>
      <c r="C4118">
        <v>4</v>
      </c>
      <c r="D4118">
        <v>2003019403</v>
      </c>
      <c r="E4118" t="s">
        <v>380</v>
      </c>
      <c r="F4118" t="s">
        <v>385</v>
      </c>
      <c r="G4118" t="s">
        <v>386</v>
      </c>
      <c r="H4118">
        <v>105</v>
      </c>
      <c r="I4118" t="s">
        <v>24</v>
      </c>
      <c r="J4118">
        <v>3.95</v>
      </c>
      <c r="K4118">
        <v>114</v>
      </c>
      <c r="L4118" t="s">
        <v>21</v>
      </c>
    </row>
    <row r="4119" spans="1:12" x14ac:dyDescent="0.35">
      <c r="A4119">
        <v>4115</v>
      </c>
      <c r="B4119" t="s">
        <v>246</v>
      </c>
      <c r="C4119">
        <v>4</v>
      </c>
      <c r="D4119">
        <v>2003019403</v>
      </c>
      <c r="E4119" t="s">
        <v>380</v>
      </c>
      <c r="F4119" t="s">
        <v>385</v>
      </c>
      <c r="G4119" t="s">
        <v>386</v>
      </c>
      <c r="H4119">
        <v>106</v>
      </c>
      <c r="I4119" t="s">
        <v>25</v>
      </c>
      <c r="J4119">
        <v>4</v>
      </c>
      <c r="K4119">
        <v>114</v>
      </c>
      <c r="L4119" t="s">
        <v>21</v>
      </c>
    </row>
    <row r="4120" spans="1:12" x14ac:dyDescent="0.35">
      <c r="A4120">
        <v>4116</v>
      </c>
      <c r="B4120" t="s">
        <v>246</v>
      </c>
      <c r="C4120">
        <v>4</v>
      </c>
      <c r="D4120">
        <v>2003019403</v>
      </c>
      <c r="E4120" t="s">
        <v>380</v>
      </c>
      <c r="F4120" t="s">
        <v>385</v>
      </c>
      <c r="G4120" t="s">
        <v>386</v>
      </c>
      <c r="H4120">
        <v>107</v>
      </c>
      <c r="I4120" t="s">
        <v>26</v>
      </c>
      <c r="J4120">
        <v>3.9</v>
      </c>
      <c r="K4120">
        <v>114</v>
      </c>
      <c r="L4120" t="s">
        <v>21</v>
      </c>
    </row>
    <row r="4121" spans="1:12" x14ac:dyDescent="0.35">
      <c r="A4121">
        <v>4117</v>
      </c>
      <c r="B4121" t="s">
        <v>246</v>
      </c>
      <c r="C4121">
        <v>4</v>
      </c>
      <c r="D4121">
        <v>2003019403</v>
      </c>
      <c r="E4121" t="s">
        <v>380</v>
      </c>
      <c r="F4121" t="s">
        <v>385</v>
      </c>
      <c r="G4121" t="s">
        <v>386</v>
      </c>
      <c r="H4121">
        <v>108</v>
      </c>
      <c r="I4121" t="s">
        <v>27</v>
      </c>
      <c r="J4121">
        <v>4.05</v>
      </c>
      <c r="K4121">
        <v>114</v>
      </c>
      <c r="L4121" t="s">
        <v>28</v>
      </c>
    </row>
    <row r="4122" spans="1:12" x14ac:dyDescent="0.35">
      <c r="A4122">
        <v>4118</v>
      </c>
      <c r="B4122" t="s">
        <v>246</v>
      </c>
      <c r="C4122">
        <v>4</v>
      </c>
      <c r="D4122">
        <v>2003019403</v>
      </c>
      <c r="E4122" t="s">
        <v>380</v>
      </c>
      <c r="F4122" t="s">
        <v>385</v>
      </c>
      <c r="G4122" t="s">
        <v>386</v>
      </c>
      <c r="H4122">
        <v>109</v>
      </c>
      <c r="I4122" t="s">
        <v>29</v>
      </c>
      <c r="J4122">
        <v>4.17</v>
      </c>
      <c r="K4122">
        <v>114</v>
      </c>
      <c r="L4122" t="s">
        <v>17</v>
      </c>
    </row>
    <row r="4123" spans="1:12" x14ac:dyDescent="0.35">
      <c r="A4123">
        <v>4119</v>
      </c>
      <c r="B4123" t="s">
        <v>246</v>
      </c>
      <c r="C4123">
        <v>4</v>
      </c>
      <c r="D4123">
        <v>2003019403</v>
      </c>
      <c r="E4123" t="s">
        <v>380</v>
      </c>
      <c r="F4123" t="s">
        <v>385</v>
      </c>
      <c r="G4123" t="s">
        <v>386</v>
      </c>
      <c r="H4123">
        <v>110</v>
      </c>
      <c r="I4123" t="s">
        <v>30</v>
      </c>
      <c r="J4123">
        <v>3.91</v>
      </c>
      <c r="K4123">
        <v>114</v>
      </c>
      <c r="L4123" t="s">
        <v>28</v>
      </c>
    </row>
    <row r="4124" spans="1:12" x14ac:dyDescent="0.35">
      <c r="A4124">
        <v>4120</v>
      </c>
      <c r="B4124" t="s">
        <v>246</v>
      </c>
      <c r="C4124">
        <v>4</v>
      </c>
      <c r="D4124">
        <v>2003019403</v>
      </c>
      <c r="E4124" t="s">
        <v>380</v>
      </c>
      <c r="F4124" t="s">
        <v>385</v>
      </c>
      <c r="G4124" t="s">
        <v>386</v>
      </c>
      <c r="H4124">
        <v>111</v>
      </c>
      <c r="I4124" t="s">
        <v>31</v>
      </c>
      <c r="J4124">
        <v>3.94</v>
      </c>
      <c r="K4124">
        <v>114</v>
      </c>
      <c r="L4124" t="s">
        <v>28</v>
      </c>
    </row>
    <row r="4125" spans="1:12" x14ac:dyDescent="0.35">
      <c r="A4125">
        <v>4121</v>
      </c>
      <c r="B4125" t="s">
        <v>246</v>
      </c>
      <c r="C4125">
        <v>4</v>
      </c>
      <c r="D4125">
        <v>2003019403</v>
      </c>
      <c r="E4125" t="s">
        <v>380</v>
      </c>
      <c r="F4125" t="s">
        <v>385</v>
      </c>
      <c r="G4125" t="s">
        <v>386</v>
      </c>
      <c r="H4125">
        <v>112</v>
      </c>
      <c r="I4125" t="s">
        <v>32</v>
      </c>
      <c r="J4125">
        <v>4.0199999999999996</v>
      </c>
      <c r="K4125">
        <v>114</v>
      </c>
      <c r="L4125" t="s">
        <v>28</v>
      </c>
    </row>
    <row r="4126" spans="1:12" x14ac:dyDescent="0.35">
      <c r="A4126">
        <v>4122</v>
      </c>
      <c r="B4126" t="s">
        <v>246</v>
      </c>
      <c r="C4126">
        <v>4</v>
      </c>
      <c r="D4126">
        <v>2003019403</v>
      </c>
      <c r="E4126" t="s">
        <v>380</v>
      </c>
      <c r="F4126" t="s">
        <v>385</v>
      </c>
      <c r="G4126" t="s">
        <v>386</v>
      </c>
      <c r="H4126">
        <v>113</v>
      </c>
      <c r="I4126" t="s">
        <v>33</v>
      </c>
      <c r="J4126">
        <v>4.0599999999999996</v>
      </c>
      <c r="K4126">
        <v>114</v>
      </c>
      <c r="L4126" t="s">
        <v>28</v>
      </c>
    </row>
    <row r="4127" spans="1:12" x14ac:dyDescent="0.35">
      <c r="A4127">
        <v>4123</v>
      </c>
      <c r="B4127" t="s">
        <v>246</v>
      </c>
      <c r="C4127">
        <v>4</v>
      </c>
      <c r="D4127">
        <v>2003019403</v>
      </c>
      <c r="E4127" t="s">
        <v>380</v>
      </c>
      <c r="F4127" t="s">
        <v>385</v>
      </c>
      <c r="G4127" t="s">
        <v>386</v>
      </c>
      <c r="H4127">
        <v>114</v>
      </c>
      <c r="I4127" t="s">
        <v>34</v>
      </c>
      <c r="J4127">
        <v>4.0999999999999996</v>
      </c>
      <c r="K4127">
        <v>114</v>
      </c>
      <c r="L4127" t="s">
        <v>28</v>
      </c>
    </row>
    <row r="4128" spans="1:12" x14ac:dyDescent="0.35">
      <c r="A4128">
        <v>4124</v>
      </c>
      <c r="B4128" t="s">
        <v>246</v>
      </c>
      <c r="C4128">
        <v>4</v>
      </c>
      <c r="D4128">
        <v>2003019403</v>
      </c>
      <c r="E4128" t="s">
        <v>380</v>
      </c>
      <c r="F4128" t="s">
        <v>385</v>
      </c>
      <c r="G4128" t="s">
        <v>386</v>
      </c>
      <c r="H4128">
        <v>115</v>
      </c>
      <c r="I4128" t="s">
        <v>35</v>
      </c>
      <c r="J4128">
        <v>4</v>
      </c>
      <c r="K4128">
        <v>114</v>
      </c>
      <c r="L4128" t="s">
        <v>28</v>
      </c>
    </row>
    <row r="4129" spans="1:12" x14ac:dyDescent="0.35">
      <c r="A4129">
        <v>4125</v>
      </c>
      <c r="B4129" t="s">
        <v>246</v>
      </c>
      <c r="C4129">
        <v>4</v>
      </c>
      <c r="D4129">
        <v>2003019403</v>
      </c>
      <c r="E4129" t="s">
        <v>380</v>
      </c>
      <c r="F4129" t="s">
        <v>385</v>
      </c>
      <c r="G4129" t="s">
        <v>386</v>
      </c>
      <c r="H4129">
        <v>116</v>
      </c>
      <c r="I4129" t="s">
        <v>36</v>
      </c>
      <c r="J4129">
        <v>3.74</v>
      </c>
      <c r="K4129">
        <v>114</v>
      </c>
      <c r="L4129" t="s">
        <v>17</v>
      </c>
    </row>
    <row r="4130" spans="1:12" x14ac:dyDescent="0.35">
      <c r="A4130">
        <v>4126</v>
      </c>
      <c r="B4130" t="s">
        <v>246</v>
      </c>
      <c r="C4130">
        <v>4</v>
      </c>
      <c r="D4130">
        <v>2003019403</v>
      </c>
      <c r="E4130" t="s">
        <v>380</v>
      </c>
      <c r="F4130" t="s">
        <v>385</v>
      </c>
      <c r="G4130" t="s">
        <v>386</v>
      </c>
      <c r="H4130">
        <v>117</v>
      </c>
      <c r="I4130" t="s">
        <v>37</v>
      </c>
      <c r="J4130">
        <v>3.68</v>
      </c>
      <c r="K4130">
        <v>114</v>
      </c>
      <c r="L4130" t="s">
        <v>17</v>
      </c>
    </row>
    <row r="4131" spans="1:12" x14ac:dyDescent="0.35">
      <c r="A4131">
        <v>4127</v>
      </c>
      <c r="B4131" t="s">
        <v>246</v>
      </c>
      <c r="C4131">
        <v>4</v>
      </c>
      <c r="D4131">
        <v>2003019403</v>
      </c>
      <c r="E4131" t="s">
        <v>380</v>
      </c>
      <c r="F4131" t="s">
        <v>385</v>
      </c>
      <c r="G4131" t="s">
        <v>386</v>
      </c>
      <c r="H4131">
        <v>118</v>
      </c>
      <c r="I4131" t="s">
        <v>38</v>
      </c>
      <c r="J4131">
        <v>3.96</v>
      </c>
      <c r="K4131">
        <v>114</v>
      </c>
      <c r="L4131" t="s">
        <v>39</v>
      </c>
    </row>
    <row r="4132" spans="1:12" x14ac:dyDescent="0.35">
      <c r="A4132">
        <v>4128</v>
      </c>
      <c r="B4132" t="s">
        <v>246</v>
      </c>
      <c r="C4132">
        <v>4</v>
      </c>
      <c r="D4132">
        <v>2003019403</v>
      </c>
      <c r="E4132" t="s">
        <v>380</v>
      </c>
      <c r="F4132" t="s">
        <v>385</v>
      </c>
      <c r="G4132" t="s">
        <v>386</v>
      </c>
      <c r="H4132">
        <v>119</v>
      </c>
      <c r="I4132" t="s">
        <v>40</v>
      </c>
      <c r="J4132">
        <v>4.0199999999999996</v>
      </c>
      <c r="K4132">
        <v>114</v>
      </c>
      <c r="L4132" t="s">
        <v>28</v>
      </c>
    </row>
    <row r="4133" spans="1:12" x14ac:dyDescent="0.35">
      <c r="A4133">
        <v>4129</v>
      </c>
      <c r="B4133" t="s">
        <v>246</v>
      </c>
      <c r="C4133">
        <v>4</v>
      </c>
      <c r="D4133">
        <v>2003019403</v>
      </c>
      <c r="E4133" t="s">
        <v>380</v>
      </c>
      <c r="F4133" t="s">
        <v>385</v>
      </c>
      <c r="G4133" t="s">
        <v>386</v>
      </c>
      <c r="H4133">
        <v>120</v>
      </c>
      <c r="I4133" t="s">
        <v>41</v>
      </c>
      <c r="J4133">
        <v>4.12</v>
      </c>
      <c r="K4133">
        <v>114</v>
      </c>
      <c r="L4133" t="s">
        <v>39</v>
      </c>
    </row>
    <row r="4134" spans="1:12" x14ac:dyDescent="0.35">
      <c r="A4134">
        <v>4130</v>
      </c>
      <c r="B4134" t="s">
        <v>246</v>
      </c>
      <c r="C4134">
        <v>4</v>
      </c>
      <c r="D4134">
        <v>2003019403</v>
      </c>
      <c r="E4134" t="s">
        <v>380</v>
      </c>
      <c r="F4134" t="s">
        <v>385</v>
      </c>
      <c r="G4134" t="s">
        <v>386</v>
      </c>
      <c r="H4134">
        <v>121</v>
      </c>
      <c r="I4134" t="s">
        <v>42</v>
      </c>
      <c r="J4134">
        <v>4.13</v>
      </c>
      <c r="K4134">
        <v>114</v>
      </c>
      <c r="L4134" t="s">
        <v>39</v>
      </c>
    </row>
    <row r="4135" spans="1:12" x14ac:dyDescent="0.35">
      <c r="A4135">
        <v>4131</v>
      </c>
      <c r="B4135" t="s">
        <v>246</v>
      </c>
      <c r="C4135">
        <v>4</v>
      </c>
      <c r="D4135">
        <v>2003019403</v>
      </c>
      <c r="E4135" t="s">
        <v>380</v>
      </c>
      <c r="F4135" t="s">
        <v>385</v>
      </c>
      <c r="G4135" t="s">
        <v>386</v>
      </c>
      <c r="H4135">
        <v>122</v>
      </c>
      <c r="I4135" t="s">
        <v>43</v>
      </c>
      <c r="J4135">
        <v>4.03</v>
      </c>
      <c r="K4135">
        <v>114</v>
      </c>
      <c r="L4135" t="s">
        <v>39</v>
      </c>
    </row>
    <row r="4136" spans="1:12" x14ac:dyDescent="0.35">
      <c r="A4136">
        <v>4132</v>
      </c>
      <c r="B4136" t="s">
        <v>246</v>
      </c>
      <c r="C4136">
        <v>4</v>
      </c>
      <c r="D4136">
        <v>2003019403</v>
      </c>
      <c r="E4136" t="s">
        <v>380</v>
      </c>
      <c r="F4136" t="s">
        <v>385</v>
      </c>
      <c r="G4136" t="s">
        <v>386</v>
      </c>
      <c r="H4136">
        <v>97</v>
      </c>
      <c r="I4136" t="s">
        <v>44</v>
      </c>
      <c r="J4136">
        <v>4.29</v>
      </c>
      <c r="K4136">
        <v>114</v>
      </c>
      <c r="L4136" t="s">
        <v>19</v>
      </c>
    </row>
    <row r="4137" spans="1:12" x14ac:dyDescent="0.35">
      <c r="A4137">
        <v>4133</v>
      </c>
      <c r="B4137" t="s">
        <v>246</v>
      </c>
      <c r="C4137">
        <v>4</v>
      </c>
      <c r="D4137">
        <v>2003019403</v>
      </c>
      <c r="E4137" t="s">
        <v>380</v>
      </c>
      <c r="F4137" t="s">
        <v>385</v>
      </c>
      <c r="G4137" t="s">
        <v>386</v>
      </c>
      <c r="H4137">
        <v>98</v>
      </c>
      <c r="I4137" t="s">
        <v>45</v>
      </c>
      <c r="J4137">
        <v>4.18</v>
      </c>
      <c r="K4137">
        <v>114</v>
      </c>
      <c r="L4137" t="s">
        <v>39</v>
      </c>
    </row>
    <row r="4138" spans="1:12" x14ac:dyDescent="0.35">
      <c r="A4138">
        <v>4134</v>
      </c>
      <c r="B4138" t="s">
        <v>246</v>
      </c>
      <c r="C4138">
        <v>4</v>
      </c>
      <c r="D4138">
        <v>2003019403</v>
      </c>
      <c r="E4138" t="s">
        <v>380</v>
      </c>
      <c r="F4138" t="s">
        <v>385</v>
      </c>
      <c r="G4138" t="s">
        <v>386</v>
      </c>
      <c r="H4138">
        <v>99</v>
      </c>
      <c r="I4138" t="s">
        <v>46</v>
      </c>
      <c r="J4138">
        <v>4.07</v>
      </c>
      <c r="K4138">
        <v>114</v>
      </c>
      <c r="L4138" t="s">
        <v>17</v>
      </c>
    </row>
    <row r="4139" spans="1:12" x14ac:dyDescent="0.35">
      <c r="A4139">
        <v>4135</v>
      </c>
      <c r="B4139" t="s">
        <v>12</v>
      </c>
      <c r="C4139">
        <v>4</v>
      </c>
      <c r="D4139">
        <v>2005129502</v>
      </c>
      <c r="E4139" t="s">
        <v>387</v>
      </c>
      <c r="F4139" t="s">
        <v>388</v>
      </c>
      <c r="G4139" t="s">
        <v>389</v>
      </c>
      <c r="H4139">
        <v>100</v>
      </c>
      <c r="I4139" t="s">
        <v>16</v>
      </c>
      <c r="J4139">
        <v>4.7699999999999996</v>
      </c>
      <c r="K4139">
        <v>13</v>
      </c>
      <c r="L4139" t="s">
        <v>17</v>
      </c>
    </row>
    <row r="4140" spans="1:12" x14ac:dyDescent="0.35">
      <c r="A4140">
        <v>4136</v>
      </c>
      <c r="B4140" t="s">
        <v>12</v>
      </c>
      <c r="C4140">
        <v>4</v>
      </c>
      <c r="D4140">
        <v>2005129502</v>
      </c>
      <c r="E4140" t="s">
        <v>387</v>
      </c>
      <c r="F4140" t="s">
        <v>388</v>
      </c>
      <c r="G4140" t="s">
        <v>389</v>
      </c>
      <c r="H4140">
        <v>101</v>
      </c>
      <c r="I4140" t="s">
        <v>18</v>
      </c>
      <c r="J4140">
        <v>4.62</v>
      </c>
      <c r="K4140">
        <v>13</v>
      </c>
      <c r="L4140" t="s">
        <v>19</v>
      </c>
    </row>
    <row r="4141" spans="1:12" x14ac:dyDescent="0.35">
      <c r="A4141">
        <v>4137</v>
      </c>
      <c r="B4141" t="s">
        <v>12</v>
      </c>
      <c r="C4141">
        <v>4</v>
      </c>
      <c r="D4141">
        <v>2005129502</v>
      </c>
      <c r="E4141" t="s">
        <v>387</v>
      </c>
      <c r="F4141" t="s">
        <v>388</v>
      </c>
      <c r="G4141" t="s">
        <v>389</v>
      </c>
      <c r="H4141">
        <v>102</v>
      </c>
      <c r="I4141" t="s">
        <v>20</v>
      </c>
      <c r="J4141">
        <v>4.8499999999999996</v>
      </c>
      <c r="K4141">
        <v>13</v>
      </c>
      <c r="L4141" t="s">
        <v>21</v>
      </c>
    </row>
    <row r="4142" spans="1:12" x14ac:dyDescent="0.35">
      <c r="A4142">
        <v>4138</v>
      </c>
      <c r="B4142" t="s">
        <v>12</v>
      </c>
      <c r="C4142">
        <v>4</v>
      </c>
      <c r="D4142">
        <v>2005129502</v>
      </c>
      <c r="E4142" t="s">
        <v>387</v>
      </c>
      <c r="F4142" t="s">
        <v>388</v>
      </c>
      <c r="G4142" t="s">
        <v>389</v>
      </c>
      <c r="H4142">
        <v>103</v>
      </c>
      <c r="I4142" t="s">
        <v>22</v>
      </c>
      <c r="J4142">
        <v>4.6900000000000004</v>
      </c>
      <c r="K4142">
        <v>13</v>
      </c>
      <c r="L4142" t="s">
        <v>21</v>
      </c>
    </row>
    <row r="4143" spans="1:12" x14ac:dyDescent="0.35">
      <c r="A4143">
        <v>4139</v>
      </c>
      <c r="B4143" t="s">
        <v>12</v>
      </c>
      <c r="C4143">
        <v>4</v>
      </c>
      <c r="D4143">
        <v>2005129502</v>
      </c>
      <c r="E4143" t="s">
        <v>387</v>
      </c>
      <c r="F4143" t="s">
        <v>388</v>
      </c>
      <c r="G4143" t="s">
        <v>389</v>
      </c>
      <c r="H4143">
        <v>104</v>
      </c>
      <c r="I4143" t="s">
        <v>23</v>
      </c>
      <c r="J4143">
        <v>4.62</v>
      </c>
      <c r="K4143">
        <v>13</v>
      </c>
      <c r="L4143" t="s">
        <v>21</v>
      </c>
    </row>
    <row r="4144" spans="1:12" x14ac:dyDescent="0.35">
      <c r="A4144">
        <v>4140</v>
      </c>
      <c r="B4144" t="s">
        <v>12</v>
      </c>
      <c r="C4144">
        <v>4</v>
      </c>
      <c r="D4144">
        <v>2005129502</v>
      </c>
      <c r="E4144" t="s">
        <v>387</v>
      </c>
      <c r="F4144" t="s">
        <v>388</v>
      </c>
      <c r="G4144" t="s">
        <v>389</v>
      </c>
      <c r="H4144">
        <v>105</v>
      </c>
      <c r="I4144" t="s">
        <v>24</v>
      </c>
      <c r="J4144">
        <v>4.62</v>
      </c>
      <c r="K4144">
        <v>13</v>
      </c>
      <c r="L4144" t="s">
        <v>21</v>
      </c>
    </row>
    <row r="4145" spans="1:12" x14ac:dyDescent="0.35">
      <c r="A4145">
        <v>4141</v>
      </c>
      <c r="B4145" t="s">
        <v>12</v>
      </c>
      <c r="C4145">
        <v>4</v>
      </c>
      <c r="D4145">
        <v>2005129502</v>
      </c>
      <c r="E4145" t="s">
        <v>387</v>
      </c>
      <c r="F4145" t="s">
        <v>388</v>
      </c>
      <c r="G4145" t="s">
        <v>389</v>
      </c>
      <c r="H4145">
        <v>106</v>
      </c>
      <c r="I4145" t="s">
        <v>25</v>
      </c>
      <c r="J4145">
        <v>4.54</v>
      </c>
      <c r="K4145">
        <v>13</v>
      </c>
      <c r="L4145" t="s">
        <v>21</v>
      </c>
    </row>
    <row r="4146" spans="1:12" x14ac:dyDescent="0.35">
      <c r="A4146">
        <v>4142</v>
      </c>
      <c r="B4146" t="s">
        <v>12</v>
      </c>
      <c r="C4146">
        <v>4</v>
      </c>
      <c r="D4146">
        <v>2005129502</v>
      </c>
      <c r="E4146" t="s">
        <v>387</v>
      </c>
      <c r="F4146" t="s">
        <v>388</v>
      </c>
      <c r="G4146" t="s">
        <v>389</v>
      </c>
      <c r="H4146">
        <v>107</v>
      </c>
      <c r="I4146" t="s">
        <v>26</v>
      </c>
      <c r="J4146">
        <v>4.62</v>
      </c>
      <c r="K4146">
        <v>13</v>
      </c>
      <c r="L4146" t="s">
        <v>21</v>
      </c>
    </row>
    <row r="4147" spans="1:12" x14ac:dyDescent="0.35">
      <c r="A4147">
        <v>4143</v>
      </c>
      <c r="B4147" t="s">
        <v>12</v>
      </c>
      <c r="C4147">
        <v>4</v>
      </c>
      <c r="D4147">
        <v>2005129502</v>
      </c>
      <c r="E4147" t="s">
        <v>387</v>
      </c>
      <c r="F4147" t="s">
        <v>388</v>
      </c>
      <c r="G4147" t="s">
        <v>389</v>
      </c>
      <c r="H4147">
        <v>108</v>
      </c>
      <c r="I4147" t="s">
        <v>27</v>
      </c>
      <c r="J4147">
        <v>4.62</v>
      </c>
      <c r="K4147">
        <v>13</v>
      </c>
      <c r="L4147" t="s">
        <v>28</v>
      </c>
    </row>
    <row r="4148" spans="1:12" x14ac:dyDescent="0.35">
      <c r="A4148">
        <v>4144</v>
      </c>
      <c r="B4148" t="s">
        <v>12</v>
      </c>
      <c r="C4148">
        <v>4</v>
      </c>
      <c r="D4148">
        <v>2005129502</v>
      </c>
      <c r="E4148" t="s">
        <v>387</v>
      </c>
      <c r="F4148" t="s">
        <v>388</v>
      </c>
      <c r="G4148" t="s">
        <v>389</v>
      </c>
      <c r="H4148">
        <v>109</v>
      </c>
      <c r="I4148" t="s">
        <v>29</v>
      </c>
      <c r="J4148">
        <v>4.54</v>
      </c>
      <c r="K4148">
        <v>13</v>
      </c>
      <c r="L4148" t="s">
        <v>17</v>
      </c>
    </row>
    <row r="4149" spans="1:12" x14ac:dyDescent="0.35">
      <c r="A4149">
        <v>4145</v>
      </c>
      <c r="B4149" t="s">
        <v>12</v>
      </c>
      <c r="C4149">
        <v>4</v>
      </c>
      <c r="D4149">
        <v>2005129502</v>
      </c>
      <c r="E4149" t="s">
        <v>387</v>
      </c>
      <c r="F4149" t="s">
        <v>388</v>
      </c>
      <c r="G4149" t="s">
        <v>389</v>
      </c>
      <c r="H4149">
        <v>110</v>
      </c>
      <c r="I4149" t="s">
        <v>30</v>
      </c>
      <c r="J4149">
        <v>4.62</v>
      </c>
      <c r="K4149">
        <v>13</v>
      </c>
      <c r="L4149" t="s">
        <v>28</v>
      </c>
    </row>
    <row r="4150" spans="1:12" x14ac:dyDescent="0.35">
      <c r="A4150">
        <v>4146</v>
      </c>
      <c r="B4150" t="s">
        <v>12</v>
      </c>
      <c r="C4150">
        <v>4</v>
      </c>
      <c r="D4150">
        <v>2005129502</v>
      </c>
      <c r="E4150" t="s">
        <v>387</v>
      </c>
      <c r="F4150" t="s">
        <v>388</v>
      </c>
      <c r="G4150" t="s">
        <v>389</v>
      </c>
      <c r="H4150">
        <v>111</v>
      </c>
      <c r="I4150" t="s">
        <v>31</v>
      </c>
      <c r="J4150">
        <v>4.46</v>
      </c>
      <c r="K4150">
        <v>13</v>
      </c>
      <c r="L4150" t="s">
        <v>28</v>
      </c>
    </row>
    <row r="4151" spans="1:12" x14ac:dyDescent="0.35">
      <c r="A4151">
        <v>4147</v>
      </c>
      <c r="B4151" t="s">
        <v>12</v>
      </c>
      <c r="C4151">
        <v>4</v>
      </c>
      <c r="D4151">
        <v>2005129502</v>
      </c>
      <c r="E4151" t="s">
        <v>387</v>
      </c>
      <c r="F4151" t="s">
        <v>388</v>
      </c>
      <c r="G4151" t="s">
        <v>389</v>
      </c>
      <c r="H4151">
        <v>112</v>
      </c>
      <c r="I4151" t="s">
        <v>32</v>
      </c>
      <c r="J4151">
        <v>4.46</v>
      </c>
      <c r="K4151">
        <v>13</v>
      </c>
      <c r="L4151" t="s">
        <v>28</v>
      </c>
    </row>
    <row r="4152" spans="1:12" x14ac:dyDescent="0.35">
      <c r="A4152">
        <v>4148</v>
      </c>
      <c r="B4152" t="s">
        <v>12</v>
      </c>
      <c r="C4152">
        <v>4</v>
      </c>
      <c r="D4152">
        <v>2005129502</v>
      </c>
      <c r="E4152" t="s">
        <v>387</v>
      </c>
      <c r="F4152" t="s">
        <v>388</v>
      </c>
      <c r="G4152" t="s">
        <v>389</v>
      </c>
      <c r="H4152">
        <v>113</v>
      </c>
      <c r="I4152" t="s">
        <v>33</v>
      </c>
      <c r="J4152">
        <v>4.8499999999999996</v>
      </c>
      <c r="K4152">
        <v>13</v>
      </c>
      <c r="L4152" t="s">
        <v>28</v>
      </c>
    </row>
    <row r="4153" spans="1:12" x14ac:dyDescent="0.35">
      <c r="A4153">
        <v>4149</v>
      </c>
      <c r="B4153" t="s">
        <v>12</v>
      </c>
      <c r="C4153">
        <v>4</v>
      </c>
      <c r="D4153">
        <v>2005129502</v>
      </c>
      <c r="E4153" t="s">
        <v>387</v>
      </c>
      <c r="F4153" t="s">
        <v>388</v>
      </c>
      <c r="G4153" t="s">
        <v>389</v>
      </c>
      <c r="H4153">
        <v>114</v>
      </c>
      <c r="I4153" t="s">
        <v>34</v>
      </c>
      <c r="J4153">
        <v>4.7699999999999996</v>
      </c>
      <c r="K4153">
        <v>13</v>
      </c>
      <c r="L4153" t="s">
        <v>28</v>
      </c>
    </row>
    <row r="4154" spans="1:12" x14ac:dyDescent="0.35">
      <c r="A4154">
        <v>4150</v>
      </c>
      <c r="B4154" t="s">
        <v>12</v>
      </c>
      <c r="C4154">
        <v>4</v>
      </c>
      <c r="D4154">
        <v>2005129502</v>
      </c>
      <c r="E4154" t="s">
        <v>387</v>
      </c>
      <c r="F4154" t="s">
        <v>388</v>
      </c>
      <c r="G4154" t="s">
        <v>389</v>
      </c>
      <c r="H4154">
        <v>115</v>
      </c>
      <c r="I4154" t="s">
        <v>35</v>
      </c>
      <c r="J4154">
        <v>4.6900000000000004</v>
      </c>
      <c r="K4154">
        <v>13</v>
      </c>
      <c r="L4154" t="s">
        <v>28</v>
      </c>
    </row>
    <row r="4155" spans="1:12" x14ac:dyDescent="0.35">
      <c r="A4155">
        <v>4151</v>
      </c>
      <c r="B4155" t="s">
        <v>12</v>
      </c>
      <c r="C4155">
        <v>4</v>
      </c>
      <c r="D4155">
        <v>2005129502</v>
      </c>
      <c r="E4155" t="s">
        <v>387</v>
      </c>
      <c r="F4155" t="s">
        <v>388</v>
      </c>
      <c r="G4155" t="s">
        <v>389</v>
      </c>
      <c r="H4155">
        <v>116</v>
      </c>
      <c r="I4155" t="s">
        <v>36</v>
      </c>
      <c r="J4155">
        <v>4.54</v>
      </c>
      <c r="K4155">
        <v>13</v>
      </c>
      <c r="L4155" t="s">
        <v>17</v>
      </c>
    </row>
    <row r="4156" spans="1:12" x14ac:dyDescent="0.35">
      <c r="A4156">
        <v>4152</v>
      </c>
      <c r="B4156" t="s">
        <v>12</v>
      </c>
      <c r="C4156">
        <v>4</v>
      </c>
      <c r="D4156">
        <v>2005129502</v>
      </c>
      <c r="E4156" t="s">
        <v>387</v>
      </c>
      <c r="F4156" t="s">
        <v>388</v>
      </c>
      <c r="G4156" t="s">
        <v>389</v>
      </c>
      <c r="H4156">
        <v>117</v>
      </c>
      <c r="I4156" t="s">
        <v>37</v>
      </c>
      <c r="J4156">
        <v>4.3099999999999996</v>
      </c>
      <c r="K4156">
        <v>13</v>
      </c>
      <c r="L4156" t="s">
        <v>17</v>
      </c>
    </row>
    <row r="4157" spans="1:12" x14ac:dyDescent="0.35">
      <c r="A4157">
        <v>4153</v>
      </c>
      <c r="B4157" t="s">
        <v>12</v>
      </c>
      <c r="C4157">
        <v>4</v>
      </c>
      <c r="D4157">
        <v>2005129502</v>
      </c>
      <c r="E4157" t="s">
        <v>387</v>
      </c>
      <c r="F4157" t="s">
        <v>388</v>
      </c>
      <c r="G4157" t="s">
        <v>389</v>
      </c>
      <c r="H4157">
        <v>118</v>
      </c>
      <c r="I4157" t="s">
        <v>38</v>
      </c>
      <c r="J4157">
        <v>4.54</v>
      </c>
      <c r="K4157">
        <v>13</v>
      </c>
      <c r="L4157" t="s">
        <v>39</v>
      </c>
    </row>
    <row r="4158" spans="1:12" x14ac:dyDescent="0.35">
      <c r="A4158">
        <v>4154</v>
      </c>
      <c r="B4158" t="s">
        <v>12</v>
      </c>
      <c r="C4158">
        <v>4</v>
      </c>
      <c r="D4158">
        <v>2005129502</v>
      </c>
      <c r="E4158" t="s">
        <v>387</v>
      </c>
      <c r="F4158" t="s">
        <v>388</v>
      </c>
      <c r="G4158" t="s">
        <v>389</v>
      </c>
      <c r="H4158">
        <v>119</v>
      </c>
      <c r="I4158" t="s">
        <v>40</v>
      </c>
      <c r="J4158">
        <v>4.7699999999999996</v>
      </c>
      <c r="K4158">
        <v>13</v>
      </c>
      <c r="L4158" t="s">
        <v>28</v>
      </c>
    </row>
    <row r="4159" spans="1:12" x14ac:dyDescent="0.35">
      <c r="A4159">
        <v>4155</v>
      </c>
      <c r="B4159" t="s">
        <v>12</v>
      </c>
      <c r="C4159">
        <v>4</v>
      </c>
      <c r="D4159">
        <v>2005129502</v>
      </c>
      <c r="E4159" t="s">
        <v>387</v>
      </c>
      <c r="F4159" t="s">
        <v>388</v>
      </c>
      <c r="G4159" t="s">
        <v>389</v>
      </c>
      <c r="H4159">
        <v>120</v>
      </c>
      <c r="I4159" t="s">
        <v>41</v>
      </c>
      <c r="J4159">
        <v>4.6900000000000004</v>
      </c>
      <c r="K4159">
        <v>13</v>
      </c>
      <c r="L4159" t="s">
        <v>39</v>
      </c>
    </row>
    <row r="4160" spans="1:12" x14ac:dyDescent="0.35">
      <c r="A4160">
        <v>4156</v>
      </c>
      <c r="B4160" t="s">
        <v>12</v>
      </c>
      <c r="C4160">
        <v>4</v>
      </c>
      <c r="D4160">
        <v>2005129502</v>
      </c>
      <c r="E4160" t="s">
        <v>387</v>
      </c>
      <c r="F4160" t="s">
        <v>388</v>
      </c>
      <c r="G4160" t="s">
        <v>389</v>
      </c>
      <c r="H4160">
        <v>121</v>
      </c>
      <c r="I4160" t="s">
        <v>42</v>
      </c>
      <c r="J4160">
        <v>4.92</v>
      </c>
      <c r="K4160">
        <v>13</v>
      </c>
      <c r="L4160" t="s">
        <v>39</v>
      </c>
    </row>
    <row r="4161" spans="1:12" x14ac:dyDescent="0.35">
      <c r="A4161">
        <v>4157</v>
      </c>
      <c r="B4161" t="s">
        <v>12</v>
      </c>
      <c r="C4161">
        <v>4</v>
      </c>
      <c r="D4161">
        <v>2005129502</v>
      </c>
      <c r="E4161" t="s">
        <v>387</v>
      </c>
      <c r="F4161" t="s">
        <v>388</v>
      </c>
      <c r="G4161" t="s">
        <v>389</v>
      </c>
      <c r="H4161">
        <v>122</v>
      </c>
      <c r="I4161" t="s">
        <v>43</v>
      </c>
      <c r="J4161">
        <v>4.6900000000000004</v>
      </c>
      <c r="K4161">
        <v>13</v>
      </c>
      <c r="L4161" t="s">
        <v>39</v>
      </c>
    </row>
    <row r="4162" spans="1:12" x14ac:dyDescent="0.35">
      <c r="A4162">
        <v>4158</v>
      </c>
      <c r="B4162" t="s">
        <v>12</v>
      </c>
      <c r="C4162">
        <v>4</v>
      </c>
      <c r="D4162">
        <v>2005129502</v>
      </c>
      <c r="E4162" t="s">
        <v>387</v>
      </c>
      <c r="F4162" t="s">
        <v>388</v>
      </c>
      <c r="G4162" t="s">
        <v>389</v>
      </c>
      <c r="H4162">
        <v>97</v>
      </c>
      <c r="I4162" t="s">
        <v>44</v>
      </c>
      <c r="J4162">
        <v>4.6900000000000004</v>
      </c>
      <c r="K4162">
        <v>13</v>
      </c>
      <c r="L4162" t="s">
        <v>19</v>
      </c>
    </row>
    <row r="4163" spans="1:12" x14ac:dyDescent="0.35">
      <c r="A4163">
        <v>4159</v>
      </c>
      <c r="B4163" t="s">
        <v>12</v>
      </c>
      <c r="C4163">
        <v>4</v>
      </c>
      <c r="D4163">
        <v>2005129502</v>
      </c>
      <c r="E4163" t="s">
        <v>387</v>
      </c>
      <c r="F4163" t="s">
        <v>388</v>
      </c>
      <c r="G4163" t="s">
        <v>389</v>
      </c>
      <c r="H4163">
        <v>98</v>
      </c>
      <c r="I4163" t="s">
        <v>45</v>
      </c>
      <c r="J4163">
        <v>4.62</v>
      </c>
      <c r="K4163">
        <v>13</v>
      </c>
      <c r="L4163" t="s">
        <v>39</v>
      </c>
    </row>
    <row r="4164" spans="1:12" x14ac:dyDescent="0.35">
      <c r="A4164">
        <v>4160</v>
      </c>
      <c r="B4164" t="s">
        <v>12</v>
      </c>
      <c r="C4164">
        <v>4</v>
      </c>
      <c r="D4164">
        <v>2005129502</v>
      </c>
      <c r="E4164" t="s">
        <v>387</v>
      </c>
      <c r="F4164" t="s">
        <v>388</v>
      </c>
      <c r="G4164" t="s">
        <v>389</v>
      </c>
      <c r="H4164">
        <v>99</v>
      </c>
      <c r="I4164" t="s">
        <v>46</v>
      </c>
      <c r="J4164">
        <v>4.62</v>
      </c>
      <c r="K4164">
        <v>13</v>
      </c>
      <c r="L4164" t="s">
        <v>17</v>
      </c>
    </row>
    <row r="4165" spans="1:12" x14ac:dyDescent="0.35">
      <c r="A4165">
        <v>4161</v>
      </c>
      <c r="B4165" t="s">
        <v>12</v>
      </c>
      <c r="C4165">
        <v>8</v>
      </c>
      <c r="D4165">
        <v>2005129502</v>
      </c>
      <c r="E4165" t="s">
        <v>387</v>
      </c>
      <c r="F4165" t="s">
        <v>390</v>
      </c>
      <c r="G4165" t="s">
        <v>179</v>
      </c>
      <c r="H4165">
        <v>100</v>
      </c>
      <c r="I4165" t="s">
        <v>16</v>
      </c>
      <c r="J4165">
        <v>4.67</v>
      </c>
      <c r="K4165">
        <v>3</v>
      </c>
      <c r="L4165" t="s">
        <v>17</v>
      </c>
    </row>
    <row r="4166" spans="1:12" x14ac:dyDescent="0.35">
      <c r="A4166">
        <v>4162</v>
      </c>
      <c r="B4166" t="s">
        <v>12</v>
      </c>
      <c r="C4166">
        <v>8</v>
      </c>
      <c r="D4166">
        <v>2005129502</v>
      </c>
      <c r="E4166" t="s">
        <v>387</v>
      </c>
      <c r="F4166" t="s">
        <v>390</v>
      </c>
      <c r="G4166" t="s">
        <v>179</v>
      </c>
      <c r="H4166">
        <v>101</v>
      </c>
      <c r="I4166" t="s">
        <v>18</v>
      </c>
      <c r="J4166">
        <v>4.67</v>
      </c>
      <c r="K4166">
        <v>3</v>
      </c>
      <c r="L4166" t="s">
        <v>19</v>
      </c>
    </row>
    <row r="4167" spans="1:12" x14ac:dyDescent="0.35">
      <c r="A4167">
        <v>4163</v>
      </c>
      <c r="B4167" t="s">
        <v>12</v>
      </c>
      <c r="C4167">
        <v>8</v>
      </c>
      <c r="D4167">
        <v>2005129502</v>
      </c>
      <c r="E4167" t="s">
        <v>387</v>
      </c>
      <c r="F4167" t="s">
        <v>390</v>
      </c>
      <c r="G4167" t="s">
        <v>179</v>
      </c>
      <c r="H4167">
        <v>102</v>
      </c>
      <c r="I4167" t="s">
        <v>20</v>
      </c>
      <c r="J4167">
        <v>4.67</v>
      </c>
      <c r="K4167">
        <v>3</v>
      </c>
      <c r="L4167" t="s">
        <v>21</v>
      </c>
    </row>
    <row r="4168" spans="1:12" x14ac:dyDescent="0.35">
      <c r="A4168">
        <v>4164</v>
      </c>
      <c r="B4168" t="s">
        <v>12</v>
      </c>
      <c r="C4168">
        <v>8</v>
      </c>
      <c r="D4168">
        <v>2005129502</v>
      </c>
      <c r="E4168" t="s">
        <v>387</v>
      </c>
      <c r="F4168" t="s">
        <v>390</v>
      </c>
      <c r="G4168" t="s">
        <v>179</v>
      </c>
      <c r="H4168">
        <v>103</v>
      </c>
      <c r="I4168" t="s">
        <v>22</v>
      </c>
      <c r="J4168">
        <v>4.67</v>
      </c>
      <c r="K4168">
        <v>3</v>
      </c>
      <c r="L4168" t="s">
        <v>21</v>
      </c>
    </row>
    <row r="4169" spans="1:12" x14ac:dyDescent="0.35">
      <c r="A4169">
        <v>4165</v>
      </c>
      <c r="B4169" t="s">
        <v>12</v>
      </c>
      <c r="C4169">
        <v>8</v>
      </c>
      <c r="D4169">
        <v>2005129502</v>
      </c>
      <c r="E4169" t="s">
        <v>387</v>
      </c>
      <c r="F4169" t="s">
        <v>390</v>
      </c>
      <c r="G4169" t="s">
        <v>179</v>
      </c>
      <c r="H4169">
        <v>104</v>
      </c>
      <c r="I4169" t="s">
        <v>23</v>
      </c>
      <c r="J4169">
        <v>4.67</v>
      </c>
      <c r="K4169">
        <v>3</v>
      </c>
      <c r="L4169" t="s">
        <v>21</v>
      </c>
    </row>
    <row r="4170" spans="1:12" x14ac:dyDescent="0.35">
      <c r="A4170">
        <v>4166</v>
      </c>
      <c r="B4170" t="s">
        <v>12</v>
      </c>
      <c r="C4170">
        <v>8</v>
      </c>
      <c r="D4170">
        <v>2005129502</v>
      </c>
      <c r="E4170" t="s">
        <v>387</v>
      </c>
      <c r="F4170" t="s">
        <v>390</v>
      </c>
      <c r="G4170" t="s">
        <v>179</v>
      </c>
      <c r="H4170">
        <v>105</v>
      </c>
      <c r="I4170" t="s">
        <v>24</v>
      </c>
      <c r="J4170">
        <v>4.67</v>
      </c>
      <c r="K4170">
        <v>3</v>
      </c>
      <c r="L4170" t="s">
        <v>21</v>
      </c>
    </row>
    <row r="4171" spans="1:12" x14ac:dyDescent="0.35">
      <c r="A4171">
        <v>4167</v>
      </c>
      <c r="B4171" t="s">
        <v>12</v>
      </c>
      <c r="C4171">
        <v>8</v>
      </c>
      <c r="D4171">
        <v>2005129502</v>
      </c>
      <c r="E4171" t="s">
        <v>387</v>
      </c>
      <c r="F4171" t="s">
        <v>390</v>
      </c>
      <c r="G4171" t="s">
        <v>179</v>
      </c>
      <c r="H4171">
        <v>106</v>
      </c>
      <c r="I4171" t="s">
        <v>25</v>
      </c>
      <c r="J4171">
        <v>4.67</v>
      </c>
      <c r="K4171">
        <v>3</v>
      </c>
      <c r="L4171" t="s">
        <v>21</v>
      </c>
    </row>
    <row r="4172" spans="1:12" x14ac:dyDescent="0.35">
      <c r="A4172">
        <v>4168</v>
      </c>
      <c r="B4172" t="s">
        <v>12</v>
      </c>
      <c r="C4172">
        <v>8</v>
      </c>
      <c r="D4172">
        <v>2005129502</v>
      </c>
      <c r="E4172" t="s">
        <v>387</v>
      </c>
      <c r="F4172" t="s">
        <v>390</v>
      </c>
      <c r="G4172" t="s">
        <v>179</v>
      </c>
      <c r="H4172">
        <v>107</v>
      </c>
      <c r="I4172" t="s">
        <v>26</v>
      </c>
      <c r="J4172">
        <v>4.67</v>
      </c>
      <c r="K4172">
        <v>3</v>
      </c>
      <c r="L4172" t="s">
        <v>21</v>
      </c>
    </row>
    <row r="4173" spans="1:12" x14ac:dyDescent="0.35">
      <c r="A4173">
        <v>4169</v>
      </c>
      <c r="B4173" t="s">
        <v>12</v>
      </c>
      <c r="C4173">
        <v>8</v>
      </c>
      <c r="D4173">
        <v>2005129502</v>
      </c>
      <c r="E4173" t="s">
        <v>387</v>
      </c>
      <c r="F4173" t="s">
        <v>390</v>
      </c>
      <c r="G4173" t="s">
        <v>179</v>
      </c>
      <c r="H4173">
        <v>108</v>
      </c>
      <c r="I4173" t="s">
        <v>27</v>
      </c>
      <c r="J4173">
        <v>4.67</v>
      </c>
      <c r="K4173">
        <v>3</v>
      </c>
      <c r="L4173" t="s">
        <v>28</v>
      </c>
    </row>
    <row r="4174" spans="1:12" x14ac:dyDescent="0.35">
      <c r="A4174">
        <v>4170</v>
      </c>
      <c r="B4174" t="s">
        <v>12</v>
      </c>
      <c r="C4174">
        <v>8</v>
      </c>
      <c r="D4174">
        <v>2005129502</v>
      </c>
      <c r="E4174" t="s">
        <v>387</v>
      </c>
      <c r="F4174" t="s">
        <v>390</v>
      </c>
      <c r="G4174" t="s">
        <v>179</v>
      </c>
      <c r="H4174">
        <v>109</v>
      </c>
      <c r="I4174" t="s">
        <v>29</v>
      </c>
      <c r="J4174">
        <v>4.67</v>
      </c>
      <c r="K4174">
        <v>3</v>
      </c>
      <c r="L4174" t="s">
        <v>17</v>
      </c>
    </row>
    <row r="4175" spans="1:12" x14ac:dyDescent="0.35">
      <c r="A4175">
        <v>4171</v>
      </c>
      <c r="B4175" t="s">
        <v>12</v>
      </c>
      <c r="C4175">
        <v>8</v>
      </c>
      <c r="D4175">
        <v>2005129502</v>
      </c>
      <c r="E4175" t="s">
        <v>387</v>
      </c>
      <c r="F4175" t="s">
        <v>390</v>
      </c>
      <c r="G4175" t="s">
        <v>179</v>
      </c>
      <c r="H4175">
        <v>110</v>
      </c>
      <c r="I4175" t="s">
        <v>30</v>
      </c>
      <c r="J4175">
        <v>4.67</v>
      </c>
      <c r="K4175">
        <v>3</v>
      </c>
      <c r="L4175" t="s">
        <v>28</v>
      </c>
    </row>
    <row r="4176" spans="1:12" x14ac:dyDescent="0.35">
      <c r="A4176">
        <v>4172</v>
      </c>
      <c r="B4176" t="s">
        <v>12</v>
      </c>
      <c r="C4176">
        <v>8</v>
      </c>
      <c r="D4176">
        <v>2005129502</v>
      </c>
      <c r="E4176" t="s">
        <v>387</v>
      </c>
      <c r="F4176" t="s">
        <v>390</v>
      </c>
      <c r="G4176" t="s">
        <v>179</v>
      </c>
      <c r="H4176">
        <v>111</v>
      </c>
      <c r="I4176" t="s">
        <v>31</v>
      </c>
      <c r="J4176">
        <v>4.67</v>
      </c>
      <c r="K4176">
        <v>3</v>
      </c>
      <c r="L4176" t="s">
        <v>28</v>
      </c>
    </row>
    <row r="4177" spans="1:12" x14ac:dyDescent="0.35">
      <c r="A4177">
        <v>4173</v>
      </c>
      <c r="B4177" t="s">
        <v>12</v>
      </c>
      <c r="C4177">
        <v>8</v>
      </c>
      <c r="D4177">
        <v>2005129502</v>
      </c>
      <c r="E4177" t="s">
        <v>387</v>
      </c>
      <c r="F4177" t="s">
        <v>390</v>
      </c>
      <c r="G4177" t="s">
        <v>179</v>
      </c>
      <c r="H4177">
        <v>112</v>
      </c>
      <c r="I4177" t="s">
        <v>32</v>
      </c>
      <c r="J4177">
        <v>4.67</v>
      </c>
      <c r="K4177">
        <v>3</v>
      </c>
      <c r="L4177" t="s">
        <v>28</v>
      </c>
    </row>
    <row r="4178" spans="1:12" x14ac:dyDescent="0.35">
      <c r="A4178">
        <v>4174</v>
      </c>
      <c r="B4178" t="s">
        <v>12</v>
      </c>
      <c r="C4178">
        <v>8</v>
      </c>
      <c r="D4178">
        <v>2005129502</v>
      </c>
      <c r="E4178" t="s">
        <v>387</v>
      </c>
      <c r="F4178" t="s">
        <v>390</v>
      </c>
      <c r="G4178" t="s">
        <v>179</v>
      </c>
      <c r="H4178">
        <v>113</v>
      </c>
      <c r="I4178" t="s">
        <v>33</v>
      </c>
      <c r="J4178">
        <v>4.67</v>
      </c>
      <c r="K4178">
        <v>3</v>
      </c>
      <c r="L4178" t="s">
        <v>28</v>
      </c>
    </row>
    <row r="4179" spans="1:12" x14ac:dyDescent="0.35">
      <c r="A4179">
        <v>4175</v>
      </c>
      <c r="B4179" t="s">
        <v>12</v>
      </c>
      <c r="C4179">
        <v>8</v>
      </c>
      <c r="D4179">
        <v>2005129502</v>
      </c>
      <c r="E4179" t="s">
        <v>387</v>
      </c>
      <c r="F4179" t="s">
        <v>390</v>
      </c>
      <c r="G4179" t="s">
        <v>179</v>
      </c>
      <c r="H4179">
        <v>114</v>
      </c>
      <c r="I4179" t="s">
        <v>34</v>
      </c>
      <c r="J4179">
        <v>4.67</v>
      </c>
      <c r="K4179">
        <v>3</v>
      </c>
      <c r="L4179" t="s">
        <v>28</v>
      </c>
    </row>
    <row r="4180" spans="1:12" x14ac:dyDescent="0.35">
      <c r="A4180">
        <v>4176</v>
      </c>
      <c r="B4180" t="s">
        <v>12</v>
      </c>
      <c r="C4180">
        <v>8</v>
      </c>
      <c r="D4180">
        <v>2005129502</v>
      </c>
      <c r="E4180" t="s">
        <v>387</v>
      </c>
      <c r="F4180" t="s">
        <v>390</v>
      </c>
      <c r="G4180" t="s">
        <v>179</v>
      </c>
      <c r="H4180">
        <v>115</v>
      </c>
      <c r="I4180" t="s">
        <v>35</v>
      </c>
      <c r="J4180">
        <v>4.67</v>
      </c>
      <c r="K4180">
        <v>3</v>
      </c>
      <c r="L4180" t="s">
        <v>28</v>
      </c>
    </row>
    <row r="4181" spans="1:12" x14ac:dyDescent="0.35">
      <c r="A4181">
        <v>4177</v>
      </c>
      <c r="B4181" t="s">
        <v>12</v>
      </c>
      <c r="C4181">
        <v>8</v>
      </c>
      <c r="D4181">
        <v>2005129502</v>
      </c>
      <c r="E4181" t="s">
        <v>387</v>
      </c>
      <c r="F4181" t="s">
        <v>390</v>
      </c>
      <c r="G4181" t="s">
        <v>179</v>
      </c>
      <c r="H4181">
        <v>116</v>
      </c>
      <c r="I4181" t="s">
        <v>36</v>
      </c>
      <c r="J4181">
        <v>4.67</v>
      </c>
      <c r="K4181">
        <v>3</v>
      </c>
      <c r="L4181" t="s">
        <v>17</v>
      </c>
    </row>
    <row r="4182" spans="1:12" x14ac:dyDescent="0.35">
      <c r="A4182">
        <v>4178</v>
      </c>
      <c r="B4182" t="s">
        <v>12</v>
      </c>
      <c r="C4182">
        <v>8</v>
      </c>
      <c r="D4182">
        <v>2005129502</v>
      </c>
      <c r="E4182" t="s">
        <v>387</v>
      </c>
      <c r="F4182" t="s">
        <v>390</v>
      </c>
      <c r="G4182" t="s">
        <v>179</v>
      </c>
      <c r="H4182">
        <v>117</v>
      </c>
      <c r="I4182" t="s">
        <v>37</v>
      </c>
      <c r="J4182">
        <v>4.67</v>
      </c>
      <c r="K4182">
        <v>3</v>
      </c>
      <c r="L4182" t="s">
        <v>17</v>
      </c>
    </row>
    <row r="4183" spans="1:12" x14ac:dyDescent="0.35">
      <c r="A4183">
        <v>4179</v>
      </c>
      <c r="B4183" t="s">
        <v>12</v>
      </c>
      <c r="C4183">
        <v>8</v>
      </c>
      <c r="D4183">
        <v>2005129502</v>
      </c>
      <c r="E4183" t="s">
        <v>387</v>
      </c>
      <c r="F4183" t="s">
        <v>390</v>
      </c>
      <c r="G4183" t="s">
        <v>179</v>
      </c>
      <c r="H4183">
        <v>118</v>
      </c>
      <c r="I4183" t="s">
        <v>38</v>
      </c>
      <c r="J4183">
        <v>4.67</v>
      </c>
      <c r="K4183">
        <v>3</v>
      </c>
      <c r="L4183" t="s">
        <v>39</v>
      </c>
    </row>
    <row r="4184" spans="1:12" x14ac:dyDescent="0.35">
      <c r="A4184">
        <v>4180</v>
      </c>
      <c r="B4184" t="s">
        <v>12</v>
      </c>
      <c r="C4184">
        <v>8</v>
      </c>
      <c r="D4184">
        <v>2005129502</v>
      </c>
      <c r="E4184" t="s">
        <v>387</v>
      </c>
      <c r="F4184" t="s">
        <v>390</v>
      </c>
      <c r="G4184" t="s">
        <v>179</v>
      </c>
      <c r="H4184">
        <v>119</v>
      </c>
      <c r="I4184" t="s">
        <v>40</v>
      </c>
      <c r="J4184">
        <v>4.67</v>
      </c>
      <c r="K4184">
        <v>3</v>
      </c>
      <c r="L4184" t="s">
        <v>28</v>
      </c>
    </row>
    <row r="4185" spans="1:12" x14ac:dyDescent="0.35">
      <c r="A4185">
        <v>4181</v>
      </c>
      <c r="B4185" t="s">
        <v>12</v>
      </c>
      <c r="C4185">
        <v>8</v>
      </c>
      <c r="D4185">
        <v>2005129502</v>
      </c>
      <c r="E4185" t="s">
        <v>387</v>
      </c>
      <c r="F4185" t="s">
        <v>390</v>
      </c>
      <c r="G4185" t="s">
        <v>179</v>
      </c>
      <c r="H4185">
        <v>120</v>
      </c>
      <c r="I4185" t="s">
        <v>41</v>
      </c>
      <c r="J4185">
        <v>4.67</v>
      </c>
      <c r="K4185">
        <v>3</v>
      </c>
      <c r="L4185" t="s">
        <v>39</v>
      </c>
    </row>
    <row r="4186" spans="1:12" x14ac:dyDescent="0.35">
      <c r="A4186">
        <v>4182</v>
      </c>
      <c r="B4186" t="s">
        <v>12</v>
      </c>
      <c r="C4186">
        <v>8</v>
      </c>
      <c r="D4186">
        <v>2005129502</v>
      </c>
      <c r="E4186" t="s">
        <v>387</v>
      </c>
      <c r="F4186" t="s">
        <v>390</v>
      </c>
      <c r="G4186" t="s">
        <v>179</v>
      </c>
      <c r="H4186">
        <v>121</v>
      </c>
      <c r="I4186" t="s">
        <v>42</v>
      </c>
      <c r="J4186">
        <v>4.67</v>
      </c>
      <c r="K4186">
        <v>3</v>
      </c>
      <c r="L4186" t="s">
        <v>39</v>
      </c>
    </row>
    <row r="4187" spans="1:12" x14ac:dyDescent="0.35">
      <c r="A4187">
        <v>4183</v>
      </c>
      <c r="B4187" t="s">
        <v>12</v>
      </c>
      <c r="C4187">
        <v>8</v>
      </c>
      <c r="D4187">
        <v>2005129502</v>
      </c>
      <c r="E4187" t="s">
        <v>387</v>
      </c>
      <c r="F4187" t="s">
        <v>390</v>
      </c>
      <c r="G4187" t="s">
        <v>179</v>
      </c>
      <c r="H4187">
        <v>122</v>
      </c>
      <c r="I4187" t="s">
        <v>43</v>
      </c>
      <c r="J4187">
        <v>4.67</v>
      </c>
      <c r="K4187">
        <v>3</v>
      </c>
      <c r="L4187" t="s">
        <v>39</v>
      </c>
    </row>
    <row r="4188" spans="1:12" x14ac:dyDescent="0.35">
      <c r="A4188">
        <v>4184</v>
      </c>
      <c r="B4188" t="s">
        <v>12</v>
      </c>
      <c r="C4188">
        <v>8</v>
      </c>
      <c r="D4188">
        <v>2005129502</v>
      </c>
      <c r="E4188" t="s">
        <v>387</v>
      </c>
      <c r="F4188" t="s">
        <v>390</v>
      </c>
      <c r="G4188" t="s">
        <v>179</v>
      </c>
      <c r="H4188">
        <v>97</v>
      </c>
      <c r="I4188" t="s">
        <v>44</v>
      </c>
      <c r="J4188">
        <v>4</v>
      </c>
      <c r="K4188">
        <v>3</v>
      </c>
      <c r="L4188" t="s">
        <v>19</v>
      </c>
    </row>
    <row r="4189" spans="1:12" x14ac:dyDescent="0.35">
      <c r="A4189">
        <v>4185</v>
      </c>
      <c r="B4189" t="s">
        <v>12</v>
      </c>
      <c r="C4189">
        <v>8</v>
      </c>
      <c r="D4189">
        <v>2005129502</v>
      </c>
      <c r="E4189" t="s">
        <v>387</v>
      </c>
      <c r="F4189" t="s">
        <v>390</v>
      </c>
      <c r="G4189" t="s">
        <v>179</v>
      </c>
      <c r="H4189">
        <v>98</v>
      </c>
      <c r="I4189" t="s">
        <v>45</v>
      </c>
      <c r="J4189">
        <v>4.67</v>
      </c>
      <c r="K4189">
        <v>3</v>
      </c>
      <c r="L4189" t="s">
        <v>39</v>
      </c>
    </row>
    <row r="4190" spans="1:12" x14ac:dyDescent="0.35">
      <c r="A4190">
        <v>4186</v>
      </c>
      <c r="B4190" t="s">
        <v>12</v>
      </c>
      <c r="C4190">
        <v>8</v>
      </c>
      <c r="D4190">
        <v>2005129502</v>
      </c>
      <c r="E4190" t="s">
        <v>387</v>
      </c>
      <c r="F4190" t="s">
        <v>390</v>
      </c>
      <c r="G4190" t="s">
        <v>179</v>
      </c>
      <c r="H4190">
        <v>99</v>
      </c>
      <c r="I4190" t="s">
        <v>46</v>
      </c>
      <c r="J4190">
        <v>4.67</v>
      </c>
      <c r="K4190">
        <v>3</v>
      </c>
      <c r="L4190" t="s">
        <v>17</v>
      </c>
    </row>
    <row r="4191" spans="1:12" x14ac:dyDescent="0.35">
      <c r="A4191">
        <v>4187</v>
      </c>
      <c r="B4191" t="s">
        <v>127</v>
      </c>
      <c r="C4191">
        <v>6</v>
      </c>
      <c r="D4191">
        <v>2005129502</v>
      </c>
      <c r="E4191" t="s">
        <v>387</v>
      </c>
      <c r="F4191" t="s">
        <v>391</v>
      </c>
      <c r="G4191" t="s">
        <v>392</v>
      </c>
      <c r="H4191">
        <v>100</v>
      </c>
      <c r="I4191" t="s">
        <v>16</v>
      </c>
      <c r="J4191">
        <v>5</v>
      </c>
      <c r="K4191">
        <v>12</v>
      </c>
      <c r="L4191" t="s">
        <v>17</v>
      </c>
    </row>
    <row r="4192" spans="1:12" x14ac:dyDescent="0.35">
      <c r="A4192">
        <v>4188</v>
      </c>
      <c r="B4192" t="s">
        <v>127</v>
      </c>
      <c r="C4192">
        <v>6</v>
      </c>
      <c r="D4192">
        <v>2005129502</v>
      </c>
      <c r="E4192" t="s">
        <v>387</v>
      </c>
      <c r="F4192" t="s">
        <v>391</v>
      </c>
      <c r="G4192" t="s">
        <v>392</v>
      </c>
      <c r="H4192">
        <v>101</v>
      </c>
      <c r="I4192" t="s">
        <v>18</v>
      </c>
      <c r="J4192">
        <v>5</v>
      </c>
      <c r="K4192">
        <v>12</v>
      </c>
      <c r="L4192" t="s">
        <v>19</v>
      </c>
    </row>
    <row r="4193" spans="1:12" x14ac:dyDescent="0.35">
      <c r="A4193">
        <v>4189</v>
      </c>
      <c r="B4193" t="s">
        <v>127</v>
      </c>
      <c r="C4193">
        <v>6</v>
      </c>
      <c r="D4193">
        <v>2005129502</v>
      </c>
      <c r="E4193" t="s">
        <v>387</v>
      </c>
      <c r="F4193" t="s">
        <v>391</v>
      </c>
      <c r="G4193" t="s">
        <v>392</v>
      </c>
      <c r="H4193">
        <v>102</v>
      </c>
      <c r="I4193" t="s">
        <v>20</v>
      </c>
      <c r="J4193">
        <v>5</v>
      </c>
      <c r="K4193">
        <v>12</v>
      </c>
      <c r="L4193" t="s">
        <v>21</v>
      </c>
    </row>
    <row r="4194" spans="1:12" x14ac:dyDescent="0.35">
      <c r="A4194">
        <v>4190</v>
      </c>
      <c r="B4194" t="s">
        <v>127</v>
      </c>
      <c r="C4194">
        <v>6</v>
      </c>
      <c r="D4194">
        <v>2005129502</v>
      </c>
      <c r="E4194" t="s">
        <v>387</v>
      </c>
      <c r="F4194" t="s">
        <v>391</v>
      </c>
      <c r="G4194" t="s">
        <v>392</v>
      </c>
      <c r="H4194">
        <v>103</v>
      </c>
      <c r="I4194" t="s">
        <v>22</v>
      </c>
      <c r="J4194">
        <v>5</v>
      </c>
      <c r="K4194">
        <v>12</v>
      </c>
      <c r="L4194" t="s">
        <v>21</v>
      </c>
    </row>
    <row r="4195" spans="1:12" x14ac:dyDescent="0.35">
      <c r="A4195">
        <v>4191</v>
      </c>
      <c r="B4195" t="s">
        <v>127</v>
      </c>
      <c r="C4195">
        <v>6</v>
      </c>
      <c r="D4195">
        <v>2005129502</v>
      </c>
      <c r="E4195" t="s">
        <v>387</v>
      </c>
      <c r="F4195" t="s">
        <v>391</v>
      </c>
      <c r="G4195" t="s">
        <v>392</v>
      </c>
      <c r="H4195">
        <v>104</v>
      </c>
      <c r="I4195" t="s">
        <v>23</v>
      </c>
      <c r="J4195">
        <v>5</v>
      </c>
      <c r="K4195">
        <v>12</v>
      </c>
      <c r="L4195" t="s">
        <v>21</v>
      </c>
    </row>
    <row r="4196" spans="1:12" x14ac:dyDescent="0.35">
      <c r="A4196">
        <v>4192</v>
      </c>
      <c r="B4196" t="s">
        <v>127</v>
      </c>
      <c r="C4196">
        <v>6</v>
      </c>
      <c r="D4196">
        <v>2005129502</v>
      </c>
      <c r="E4196" t="s">
        <v>387</v>
      </c>
      <c r="F4196" t="s">
        <v>391</v>
      </c>
      <c r="G4196" t="s">
        <v>392</v>
      </c>
      <c r="H4196">
        <v>105</v>
      </c>
      <c r="I4196" t="s">
        <v>24</v>
      </c>
      <c r="J4196">
        <v>5</v>
      </c>
      <c r="K4196">
        <v>12</v>
      </c>
      <c r="L4196" t="s">
        <v>21</v>
      </c>
    </row>
    <row r="4197" spans="1:12" x14ac:dyDescent="0.35">
      <c r="A4197">
        <v>4193</v>
      </c>
      <c r="B4197" t="s">
        <v>127</v>
      </c>
      <c r="C4197">
        <v>6</v>
      </c>
      <c r="D4197">
        <v>2005129502</v>
      </c>
      <c r="E4197" t="s">
        <v>387</v>
      </c>
      <c r="F4197" t="s">
        <v>391</v>
      </c>
      <c r="G4197" t="s">
        <v>392</v>
      </c>
      <c r="H4197">
        <v>106</v>
      </c>
      <c r="I4197" t="s">
        <v>25</v>
      </c>
      <c r="J4197">
        <v>5</v>
      </c>
      <c r="K4197">
        <v>12</v>
      </c>
      <c r="L4197" t="s">
        <v>21</v>
      </c>
    </row>
    <row r="4198" spans="1:12" x14ac:dyDescent="0.35">
      <c r="A4198">
        <v>4194</v>
      </c>
      <c r="B4198" t="s">
        <v>127</v>
      </c>
      <c r="C4198">
        <v>6</v>
      </c>
      <c r="D4198">
        <v>2005129502</v>
      </c>
      <c r="E4198" t="s">
        <v>387</v>
      </c>
      <c r="F4198" t="s">
        <v>391</v>
      </c>
      <c r="G4198" t="s">
        <v>392</v>
      </c>
      <c r="H4198">
        <v>107</v>
      </c>
      <c r="I4198" t="s">
        <v>26</v>
      </c>
      <c r="J4198">
        <v>5</v>
      </c>
      <c r="K4198">
        <v>12</v>
      </c>
      <c r="L4198" t="s">
        <v>21</v>
      </c>
    </row>
    <row r="4199" spans="1:12" x14ac:dyDescent="0.35">
      <c r="A4199">
        <v>4195</v>
      </c>
      <c r="B4199" t="s">
        <v>127</v>
      </c>
      <c r="C4199">
        <v>6</v>
      </c>
      <c r="D4199">
        <v>2005129502</v>
      </c>
      <c r="E4199" t="s">
        <v>387</v>
      </c>
      <c r="F4199" t="s">
        <v>391</v>
      </c>
      <c r="G4199" t="s">
        <v>392</v>
      </c>
      <c r="H4199">
        <v>108</v>
      </c>
      <c r="I4199" t="s">
        <v>27</v>
      </c>
      <c r="J4199">
        <v>5</v>
      </c>
      <c r="K4199">
        <v>12</v>
      </c>
      <c r="L4199" t="s">
        <v>28</v>
      </c>
    </row>
    <row r="4200" spans="1:12" x14ac:dyDescent="0.35">
      <c r="A4200">
        <v>4196</v>
      </c>
      <c r="B4200" t="s">
        <v>127</v>
      </c>
      <c r="C4200">
        <v>6</v>
      </c>
      <c r="D4200">
        <v>2005129502</v>
      </c>
      <c r="E4200" t="s">
        <v>387</v>
      </c>
      <c r="F4200" t="s">
        <v>391</v>
      </c>
      <c r="G4200" t="s">
        <v>392</v>
      </c>
      <c r="H4200">
        <v>109</v>
      </c>
      <c r="I4200" t="s">
        <v>29</v>
      </c>
      <c r="J4200">
        <v>5</v>
      </c>
      <c r="K4200">
        <v>12</v>
      </c>
      <c r="L4200" t="s">
        <v>17</v>
      </c>
    </row>
    <row r="4201" spans="1:12" x14ac:dyDescent="0.35">
      <c r="A4201">
        <v>4197</v>
      </c>
      <c r="B4201" t="s">
        <v>127</v>
      </c>
      <c r="C4201">
        <v>6</v>
      </c>
      <c r="D4201">
        <v>2005129502</v>
      </c>
      <c r="E4201" t="s">
        <v>387</v>
      </c>
      <c r="F4201" t="s">
        <v>391</v>
      </c>
      <c r="G4201" t="s">
        <v>392</v>
      </c>
      <c r="H4201">
        <v>110</v>
      </c>
      <c r="I4201" t="s">
        <v>30</v>
      </c>
      <c r="J4201">
        <v>5</v>
      </c>
      <c r="K4201">
        <v>12</v>
      </c>
      <c r="L4201" t="s">
        <v>28</v>
      </c>
    </row>
    <row r="4202" spans="1:12" x14ac:dyDescent="0.35">
      <c r="A4202">
        <v>4198</v>
      </c>
      <c r="B4202" t="s">
        <v>127</v>
      </c>
      <c r="C4202">
        <v>6</v>
      </c>
      <c r="D4202">
        <v>2005129502</v>
      </c>
      <c r="E4202" t="s">
        <v>387</v>
      </c>
      <c r="F4202" t="s">
        <v>391</v>
      </c>
      <c r="G4202" t="s">
        <v>392</v>
      </c>
      <c r="H4202">
        <v>111</v>
      </c>
      <c r="I4202" t="s">
        <v>31</v>
      </c>
      <c r="J4202">
        <v>5</v>
      </c>
      <c r="K4202">
        <v>12</v>
      </c>
      <c r="L4202" t="s">
        <v>28</v>
      </c>
    </row>
    <row r="4203" spans="1:12" x14ac:dyDescent="0.35">
      <c r="A4203">
        <v>4199</v>
      </c>
      <c r="B4203" t="s">
        <v>127</v>
      </c>
      <c r="C4203">
        <v>6</v>
      </c>
      <c r="D4203">
        <v>2005129502</v>
      </c>
      <c r="E4203" t="s">
        <v>387</v>
      </c>
      <c r="F4203" t="s">
        <v>391</v>
      </c>
      <c r="G4203" t="s">
        <v>392</v>
      </c>
      <c r="H4203">
        <v>112</v>
      </c>
      <c r="I4203" t="s">
        <v>32</v>
      </c>
      <c r="J4203">
        <v>5</v>
      </c>
      <c r="K4203">
        <v>12</v>
      </c>
      <c r="L4203" t="s">
        <v>28</v>
      </c>
    </row>
    <row r="4204" spans="1:12" x14ac:dyDescent="0.35">
      <c r="A4204">
        <v>4200</v>
      </c>
      <c r="B4204" t="s">
        <v>127</v>
      </c>
      <c r="C4204">
        <v>6</v>
      </c>
      <c r="D4204">
        <v>2005129502</v>
      </c>
      <c r="E4204" t="s">
        <v>387</v>
      </c>
      <c r="F4204" t="s">
        <v>391</v>
      </c>
      <c r="G4204" t="s">
        <v>392</v>
      </c>
      <c r="H4204">
        <v>113</v>
      </c>
      <c r="I4204" t="s">
        <v>33</v>
      </c>
      <c r="J4204">
        <v>5</v>
      </c>
      <c r="K4204">
        <v>12</v>
      </c>
      <c r="L4204" t="s">
        <v>28</v>
      </c>
    </row>
    <row r="4205" spans="1:12" x14ac:dyDescent="0.35">
      <c r="A4205">
        <v>4201</v>
      </c>
      <c r="B4205" t="s">
        <v>127</v>
      </c>
      <c r="C4205">
        <v>6</v>
      </c>
      <c r="D4205">
        <v>2005129502</v>
      </c>
      <c r="E4205" t="s">
        <v>387</v>
      </c>
      <c r="F4205" t="s">
        <v>391</v>
      </c>
      <c r="G4205" t="s">
        <v>392</v>
      </c>
      <c r="H4205">
        <v>114</v>
      </c>
      <c r="I4205" t="s">
        <v>34</v>
      </c>
      <c r="J4205">
        <v>5</v>
      </c>
      <c r="K4205">
        <v>12</v>
      </c>
      <c r="L4205" t="s">
        <v>28</v>
      </c>
    </row>
    <row r="4206" spans="1:12" x14ac:dyDescent="0.35">
      <c r="A4206">
        <v>4202</v>
      </c>
      <c r="B4206" t="s">
        <v>127</v>
      </c>
      <c r="C4206">
        <v>6</v>
      </c>
      <c r="D4206">
        <v>2005129502</v>
      </c>
      <c r="E4206" t="s">
        <v>387</v>
      </c>
      <c r="F4206" t="s">
        <v>391</v>
      </c>
      <c r="G4206" t="s">
        <v>392</v>
      </c>
      <c r="H4206">
        <v>115</v>
      </c>
      <c r="I4206" t="s">
        <v>35</v>
      </c>
      <c r="J4206">
        <v>5</v>
      </c>
      <c r="K4206">
        <v>12</v>
      </c>
      <c r="L4206" t="s">
        <v>28</v>
      </c>
    </row>
    <row r="4207" spans="1:12" x14ac:dyDescent="0.35">
      <c r="A4207">
        <v>4203</v>
      </c>
      <c r="B4207" t="s">
        <v>127</v>
      </c>
      <c r="C4207">
        <v>6</v>
      </c>
      <c r="D4207">
        <v>2005129502</v>
      </c>
      <c r="E4207" t="s">
        <v>387</v>
      </c>
      <c r="F4207" t="s">
        <v>391</v>
      </c>
      <c r="G4207" t="s">
        <v>392</v>
      </c>
      <c r="H4207">
        <v>116</v>
      </c>
      <c r="I4207" t="s">
        <v>36</v>
      </c>
      <c r="J4207">
        <v>5</v>
      </c>
      <c r="K4207">
        <v>12</v>
      </c>
      <c r="L4207" t="s">
        <v>17</v>
      </c>
    </row>
    <row r="4208" spans="1:12" x14ac:dyDescent="0.35">
      <c r="A4208">
        <v>4204</v>
      </c>
      <c r="B4208" t="s">
        <v>127</v>
      </c>
      <c r="C4208">
        <v>6</v>
      </c>
      <c r="D4208">
        <v>2005129502</v>
      </c>
      <c r="E4208" t="s">
        <v>387</v>
      </c>
      <c r="F4208" t="s">
        <v>391</v>
      </c>
      <c r="G4208" t="s">
        <v>392</v>
      </c>
      <c r="H4208">
        <v>117</v>
      </c>
      <c r="I4208" t="s">
        <v>37</v>
      </c>
      <c r="J4208">
        <v>5</v>
      </c>
      <c r="K4208">
        <v>12</v>
      </c>
      <c r="L4208" t="s">
        <v>17</v>
      </c>
    </row>
    <row r="4209" spans="1:12" x14ac:dyDescent="0.35">
      <c r="A4209">
        <v>4205</v>
      </c>
      <c r="B4209" t="s">
        <v>127</v>
      </c>
      <c r="C4209">
        <v>6</v>
      </c>
      <c r="D4209">
        <v>2005129502</v>
      </c>
      <c r="E4209" t="s">
        <v>387</v>
      </c>
      <c r="F4209" t="s">
        <v>391</v>
      </c>
      <c r="G4209" t="s">
        <v>392</v>
      </c>
      <c r="H4209">
        <v>118</v>
      </c>
      <c r="I4209" t="s">
        <v>38</v>
      </c>
      <c r="J4209">
        <v>5</v>
      </c>
      <c r="K4209">
        <v>12</v>
      </c>
      <c r="L4209" t="s">
        <v>39</v>
      </c>
    </row>
    <row r="4210" spans="1:12" x14ac:dyDescent="0.35">
      <c r="A4210">
        <v>4206</v>
      </c>
      <c r="B4210" t="s">
        <v>127</v>
      </c>
      <c r="C4210">
        <v>6</v>
      </c>
      <c r="D4210">
        <v>2005129502</v>
      </c>
      <c r="E4210" t="s">
        <v>387</v>
      </c>
      <c r="F4210" t="s">
        <v>391</v>
      </c>
      <c r="G4210" t="s">
        <v>392</v>
      </c>
      <c r="H4210">
        <v>119</v>
      </c>
      <c r="I4210" t="s">
        <v>40</v>
      </c>
      <c r="J4210">
        <v>5</v>
      </c>
      <c r="K4210">
        <v>12</v>
      </c>
      <c r="L4210" t="s">
        <v>28</v>
      </c>
    </row>
    <row r="4211" spans="1:12" x14ac:dyDescent="0.35">
      <c r="A4211">
        <v>4207</v>
      </c>
      <c r="B4211" t="s">
        <v>127</v>
      </c>
      <c r="C4211">
        <v>6</v>
      </c>
      <c r="D4211">
        <v>2005129502</v>
      </c>
      <c r="E4211" t="s">
        <v>387</v>
      </c>
      <c r="F4211" t="s">
        <v>391</v>
      </c>
      <c r="G4211" t="s">
        <v>392</v>
      </c>
      <c r="H4211">
        <v>120</v>
      </c>
      <c r="I4211" t="s">
        <v>41</v>
      </c>
      <c r="J4211">
        <v>5</v>
      </c>
      <c r="K4211">
        <v>12</v>
      </c>
      <c r="L4211" t="s">
        <v>39</v>
      </c>
    </row>
    <row r="4212" spans="1:12" x14ac:dyDescent="0.35">
      <c r="A4212">
        <v>4208</v>
      </c>
      <c r="B4212" t="s">
        <v>127</v>
      </c>
      <c r="C4212">
        <v>6</v>
      </c>
      <c r="D4212">
        <v>2005129502</v>
      </c>
      <c r="E4212" t="s">
        <v>387</v>
      </c>
      <c r="F4212" t="s">
        <v>391</v>
      </c>
      <c r="G4212" t="s">
        <v>392</v>
      </c>
      <c r="H4212">
        <v>121</v>
      </c>
      <c r="I4212" t="s">
        <v>42</v>
      </c>
      <c r="J4212">
        <v>5</v>
      </c>
      <c r="K4212">
        <v>12</v>
      </c>
      <c r="L4212" t="s">
        <v>39</v>
      </c>
    </row>
    <row r="4213" spans="1:12" x14ac:dyDescent="0.35">
      <c r="A4213">
        <v>4209</v>
      </c>
      <c r="B4213" t="s">
        <v>127</v>
      </c>
      <c r="C4213">
        <v>6</v>
      </c>
      <c r="D4213">
        <v>2005129502</v>
      </c>
      <c r="E4213" t="s">
        <v>387</v>
      </c>
      <c r="F4213" t="s">
        <v>391</v>
      </c>
      <c r="G4213" t="s">
        <v>392</v>
      </c>
      <c r="H4213">
        <v>122</v>
      </c>
      <c r="I4213" t="s">
        <v>43</v>
      </c>
      <c r="J4213">
        <v>5</v>
      </c>
      <c r="K4213">
        <v>12</v>
      </c>
      <c r="L4213" t="s">
        <v>39</v>
      </c>
    </row>
    <row r="4214" spans="1:12" x14ac:dyDescent="0.35">
      <c r="A4214">
        <v>4210</v>
      </c>
      <c r="B4214" t="s">
        <v>127</v>
      </c>
      <c r="C4214">
        <v>6</v>
      </c>
      <c r="D4214">
        <v>2005129502</v>
      </c>
      <c r="E4214" t="s">
        <v>387</v>
      </c>
      <c r="F4214" t="s">
        <v>391</v>
      </c>
      <c r="G4214" t="s">
        <v>392</v>
      </c>
      <c r="H4214">
        <v>97</v>
      </c>
      <c r="I4214" t="s">
        <v>44</v>
      </c>
      <c r="J4214">
        <v>5</v>
      </c>
      <c r="K4214">
        <v>12</v>
      </c>
      <c r="L4214" t="s">
        <v>19</v>
      </c>
    </row>
    <row r="4215" spans="1:12" x14ac:dyDescent="0.35">
      <c r="A4215">
        <v>4211</v>
      </c>
      <c r="B4215" t="s">
        <v>127</v>
      </c>
      <c r="C4215">
        <v>6</v>
      </c>
      <c r="D4215">
        <v>2005129502</v>
      </c>
      <c r="E4215" t="s">
        <v>387</v>
      </c>
      <c r="F4215" t="s">
        <v>391</v>
      </c>
      <c r="G4215" t="s">
        <v>392</v>
      </c>
      <c r="H4215">
        <v>98</v>
      </c>
      <c r="I4215" t="s">
        <v>45</v>
      </c>
      <c r="J4215">
        <v>5</v>
      </c>
      <c r="K4215">
        <v>12</v>
      </c>
      <c r="L4215" t="s">
        <v>39</v>
      </c>
    </row>
    <row r="4216" spans="1:12" x14ac:dyDescent="0.35">
      <c r="A4216">
        <v>4212</v>
      </c>
      <c r="B4216" t="s">
        <v>127</v>
      </c>
      <c r="C4216">
        <v>6</v>
      </c>
      <c r="D4216">
        <v>2005129502</v>
      </c>
      <c r="E4216" t="s">
        <v>387</v>
      </c>
      <c r="F4216" t="s">
        <v>391</v>
      </c>
      <c r="G4216" t="s">
        <v>392</v>
      </c>
      <c r="H4216">
        <v>99</v>
      </c>
      <c r="I4216" t="s">
        <v>46</v>
      </c>
      <c r="J4216">
        <v>5</v>
      </c>
      <c r="K4216">
        <v>12</v>
      </c>
      <c r="L4216" t="s">
        <v>17</v>
      </c>
    </row>
    <row r="4217" spans="1:12" x14ac:dyDescent="0.35">
      <c r="A4217">
        <v>4213</v>
      </c>
      <c r="B4217" t="s">
        <v>85</v>
      </c>
      <c r="C4217">
        <v>2</v>
      </c>
      <c r="D4217">
        <v>2005129502</v>
      </c>
      <c r="E4217" t="s">
        <v>387</v>
      </c>
      <c r="F4217" t="s">
        <v>393</v>
      </c>
      <c r="G4217" t="s">
        <v>394</v>
      </c>
      <c r="H4217">
        <v>100</v>
      </c>
      <c r="I4217" t="s">
        <v>16</v>
      </c>
      <c r="J4217">
        <v>4.6500000000000004</v>
      </c>
      <c r="K4217">
        <v>51</v>
      </c>
      <c r="L4217" t="s">
        <v>17</v>
      </c>
    </row>
    <row r="4218" spans="1:12" x14ac:dyDescent="0.35">
      <c r="A4218">
        <v>4214</v>
      </c>
      <c r="B4218" t="s">
        <v>85</v>
      </c>
      <c r="C4218">
        <v>2</v>
      </c>
      <c r="D4218">
        <v>2005129502</v>
      </c>
      <c r="E4218" t="s">
        <v>387</v>
      </c>
      <c r="F4218" t="s">
        <v>393</v>
      </c>
      <c r="G4218" t="s">
        <v>394</v>
      </c>
      <c r="H4218">
        <v>101</v>
      </c>
      <c r="I4218" t="s">
        <v>18</v>
      </c>
      <c r="J4218">
        <v>4.82</v>
      </c>
      <c r="K4218">
        <v>51</v>
      </c>
      <c r="L4218" t="s">
        <v>19</v>
      </c>
    </row>
    <row r="4219" spans="1:12" x14ac:dyDescent="0.35">
      <c r="A4219">
        <v>4215</v>
      </c>
      <c r="B4219" t="s">
        <v>85</v>
      </c>
      <c r="C4219">
        <v>2</v>
      </c>
      <c r="D4219">
        <v>2005129502</v>
      </c>
      <c r="E4219" t="s">
        <v>387</v>
      </c>
      <c r="F4219" t="s">
        <v>393</v>
      </c>
      <c r="G4219" t="s">
        <v>394</v>
      </c>
      <c r="H4219">
        <v>102</v>
      </c>
      <c r="I4219" t="s">
        <v>20</v>
      </c>
      <c r="J4219">
        <v>4.88</v>
      </c>
      <c r="K4219">
        <v>51</v>
      </c>
      <c r="L4219" t="s">
        <v>21</v>
      </c>
    </row>
    <row r="4220" spans="1:12" x14ac:dyDescent="0.35">
      <c r="A4220">
        <v>4216</v>
      </c>
      <c r="B4220" t="s">
        <v>85</v>
      </c>
      <c r="C4220">
        <v>2</v>
      </c>
      <c r="D4220">
        <v>2005129502</v>
      </c>
      <c r="E4220" t="s">
        <v>387</v>
      </c>
      <c r="F4220" t="s">
        <v>393</v>
      </c>
      <c r="G4220" t="s">
        <v>394</v>
      </c>
      <c r="H4220">
        <v>103</v>
      </c>
      <c r="I4220" t="s">
        <v>22</v>
      </c>
      <c r="J4220">
        <v>4.41</v>
      </c>
      <c r="K4220">
        <v>51</v>
      </c>
      <c r="L4220" t="s">
        <v>21</v>
      </c>
    </row>
    <row r="4221" spans="1:12" x14ac:dyDescent="0.35">
      <c r="A4221">
        <v>4217</v>
      </c>
      <c r="B4221" t="s">
        <v>85</v>
      </c>
      <c r="C4221">
        <v>2</v>
      </c>
      <c r="D4221">
        <v>2005129502</v>
      </c>
      <c r="E4221" t="s">
        <v>387</v>
      </c>
      <c r="F4221" t="s">
        <v>393</v>
      </c>
      <c r="G4221" t="s">
        <v>394</v>
      </c>
      <c r="H4221">
        <v>104</v>
      </c>
      <c r="I4221" t="s">
        <v>23</v>
      </c>
      <c r="J4221">
        <v>4.3499999999999996</v>
      </c>
      <c r="K4221">
        <v>51</v>
      </c>
      <c r="L4221" t="s">
        <v>21</v>
      </c>
    </row>
    <row r="4222" spans="1:12" x14ac:dyDescent="0.35">
      <c r="A4222">
        <v>4218</v>
      </c>
      <c r="B4222" t="s">
        <v>85</v>
      </c>
      <c r="C4222">
        <v>2</v>
      </c>
      <c r="D4222">
        <v>2005129502</v>
      </c>
      <c r="E4222" t="s">
        <v>387</v>
      </c>
      <c r="F4222" t="s">
        <v>393</v>
      </c>
      <c r="G4222" t="s">
        <v>394</v>
      </c>
      <c r="H4222">
        <v>105</v>
      </c>
      <c r="I4222" t="s">
        <v>24</v>
      </c>
      <c r="J4222">
        <v>4.71</v>
      </c>
      <c r="K4222">
        <v>51</v>
      </c>
      <c r="L4222" t="s">
        <v>21</v>
      </c>
    </row>
    <row r="4223" spans="1:12" x14ac:dyDescent="0.35">
      <c r="A4223">
        <v>4219</v>
      </c>
      <c r="B4223" t="s">
        <v>85</v>
      </c>
      <c r="C4223">
        <v>2</v>
      </c>
      <c r="D4223">
        <v>2005129502</v>
      </c>
      <c r="E4223" t="s">
        <v>387</v>
      </c>
      <c r="F4223" t="s">
        <v>393</v>
      </c>
      <c r="G4223" t="s">
        <v>394</v>
      </c>
      <c r="H4223">
        <v>106</v>
      </c>
      <c r="I4223" t="s">
        <v>25</v>
      </c>
      <c r="J4223">
        <v>4.41</v>
      </c>
      <c r="K4223">
        <v>51</v>
      </c>
      <c r="L4223" t="s">
        <v>21</v>
      </c>
    </row>
    <row r="4224" spans="1:12" x14ac:dyDescent="0.35">
      <c r="A4224">
        <v>4220</v>
      </c>
      <c r="B4224" t="s">
        <v>85</v>
      </c>
      <c r="C4224">
        <v>2</v>
      </c>
      <c r="D4224">
        <v>2005129502</v>
      </c>
      <c r="E4224" t="s">
        <v>387</v>
      </c>
      <c r="F4224" t="s">
        <v>393</v>
      </c>
      <c r="G4224" t="s">
        <v>394</v>
      </c>
      <c r="H4224">
        <v>107</v>
      </c>
      <c r="I4224" t="s">
        <v>26</v>
      </c>
      <c r="J4224">
        <v>4.24</v>
      </c>
      <c r="K4224">
        <v>51</v>
      </c>
      <c r="L4224" t="s">
        <v>21</v>
      </c>
    </row>
    <row r="4225" spans="1:12" x14ac:dyDescent="0.35">
      <c r="A4225">
        <v>4221</v>
      </c>
      <c r="B4225" t="s">
        <v>85</v>
      </c>
      <c r="C4225">
        <v>2</v>
      </c>
      <c r="D4225">
        <v>2005129502</v>
      </c>
      <c r="E4225" t="s">
        <v>387</v>
      </c>
      <c r="F4225" t="s">
        <v>393</v>
      </c>
      <c r="G4225" t="s">
        <v>394</v>
      </c>
      <c r="H4225">
        <v>108</v>
      </c>
      <c r="I4225" t="s">
        <v>27</v>
      </c>
      <c r="J4225">
        <v>4.76</v>
      </c>
      <c r="K4225">
        <v>51</v>
      </c>
      <c r="L4225" t="s">
        <v>28</v>
      </c>
    </row>
    <row r="4226" spans="1:12" x14ac:dyDescent="0.35">
      <c r="A4226">
        <v>4222</v>
      </c>
      <c r="B4226" t="s">
        <v>85</v>
      </c>
      <c r="C4226">
        <v>2</v>
      </c>
      <c r="D4226">
        <v>2005129502</v>
      </c>
      <c r="E4226" t="s">
        <v>387</v>
      </c>
      <c r="F4226" t="s">
        <v>393</v>
      </c>
      <c r="G4226" t="s">
        <v>394</v>
      </c>
      <c r="H4226">
        <v>109</v>
      </c>
      <c r="I4226" t="s">
        <v>29</v>
      </c>
      <c r="J4226">
        <v>4.6500000000000004</v>
      </c>
      <c r="K4226">
        <v>51</v>
      </c>
      <c r="L4226" t="s">
        <v>17</v>
      </c>
    </row>
    <row r="4227" spans="1:12" x14ac:dyDescent="0.35">
      <c r="A4227">
        <v>4223</v>
      </c>
      <c r="B4227" t="s">
        <v>85</v>
      </c>
      <c r="C4227">
        <v>2</v>
      </c>
      <c r="D4227">
        <v>2005129502</v>
      </c>
      <c r="E4227" t="s">
        <v>387</v>
      </c>
      <c r="F4227" t="s">
        <v>393</v>
      </c>
      <c r="G4227" t="s">
        <v>394</v>
      </c>
      <c r="H4227">
        <v>110</v>
      </c>
      <c r="I4227" t="s">
        <v>30</v>
      </c>
      <c r="J4227">
        <v>4.6500000000000004</v>
      </c>
      <c r="K4227">
        <v>51</v>
      </c>
      <c r="L4227" t="s">
        <v>28</v>
      </c>
    </row>
    <row r="4228" spans="1:12" x14ac:dyDescent="0.35">
      <c r="A4228">
        <v>4224</v>
      </c>
      <c r="B4228" t="s">
        <v>85</v>
      </c>
      <c r="C4228">
        <v>2</v>
      </c>
      <c r="D4228">
        <v>2005129502</v>
      </c>
      <c r="E4228" t="s">
        <v>387</v>
      </c>
      <c r="F4228" t="s">
        <v>393</v>
      </c>
      <c r="G4228" t="s">
        <v>394</v>
      </c>
      <c r="H4228">
        <v>111</v>
      </c>
      <c r="I4228" t="s">
        <v>31</v>
      </c>
      <c r="J4228">
        <v>4.53</v>
      </c>
      <c r="K4228">
        <v>51</v>
      </c>
      <c r="L4228" t="s">
        <v>28</v>
      </c>
    </row>
    <row r="4229" spans="1:12" x14ac:dyDescent="0.35">
      <c r="A4229">
        <v>4225</v>
      </c>
      <c r="B4229" t="s">
        <v>85</v>
      </c>
      <c r="C4229">
        <v>2</v>
      </c>
      <c r="D4229">
        <v>2005129502</v>
      </c>
      <c r="E4229" t="s">
        <v>387</v>
      </c>
      <c r="F4229" t="s">
        <v>393</v>
      </c>
      <c r="G4229" t="s">
        <v>394</v>
      </c>
      <c r="H4229">
        <v>112</v>
      </c>
      <c r="I4229" t="s">
        <v>32</v>
      </c>
      <c r="J4229">
        <v>4.71</v>
      </c>
      <c r="K4229">
        <v>51</v>
      </c>
      <c r="L4229" t="s">
        <v>28</v>
      </c>
    </row>
    <row r="4230" spans="1:12" x14ac:dyDescent="0.35">
      <c r="A4230">
        <v>4226</v>
      </c>
      <c r="B4230" t="s">
        <v>85</v>
      </c>
      <c r="C4230">
        <v>2</v>
      </c>
      <c r="D4230">
        <v>2005129502</v>
      </c>
      <c r="E4230" t="s">
        <v>387</v>
      </c>
      <c r="F4230" t="s">
        <v>393</v>
      </c>
      <c r="G4230" t="s">
        <v>394</v>
      </c>
      <c r="H4230">
        <v>113</v>
      </c>
      <c r="I4230" t="s">
        <v>33</v>
      </c>
      <c r="J4230">
        <v>4.82</v>
      </c>
      <c r="K4230">
        <v>51</v>
      </c>
      <c r="L4230" t="s">
        <v>28</v>
      </c>
    </row>
    <row r="4231" spans="1:12" x14ac:dyDescent="0.35">
      <c r="A4231">
        <v>4227</v>
      </c>
      <c r="B4231" t="s">
        <v>85</v>
      </c>
      <c r="C4231">
        <v>2</v>
      </c>
      <c r="D4231">
        <v>2005129502</v>
      </c>
      <c r="E4231" t="s">
        <v>387</v>
      </c>
      <c r="F4231" t="s">
        <v>393</v>
      </c>
      <c r="G4231" t="s">
        <v>394</v>
      </c>
      <c r="H4231">
        <v>114</v>
      </c>
      <c r="I4231" t="s">
        <v>34</v>
      </c>
      <c r="J4231">
        <v>4.71</v>
      </c>
      <c r="K4231">
        <v>51</v>
      </c>
      <c r="L4231" t="s">
        <v>28</v>
      </c>
    </row>
    <row r="4232" spans="1:12" x14ac:dyDescent="0.35">
      <c r="A4232">
        <v>4228</v>
      </c>
      <c r="B4232" t="s">
        <v>85</v>
      </c>
      <c r="C4232">
        <v>2</v>
      </c>
      <c r="D4232">
        <v>2005129502</v>
      </c>
      <c r="E4232" t="s">
        <v>387</v>
      </c>
      <c r="F4232" t="s">
        <v>393</v>
      </c>
      <c r="G4232" t="s">
        <v>394</v>
      </c>
      <c r="H4232">
        <v>115</v>
      </c>
      <c r="I4232" t="s">
        <v>35</v>
      </c>
      <c r="J4232">
        <v>4.71</v>
      </c>
      <c r="K4232">
        <v>51</v>
      </c>
      <c r="L4232" t="s">
        <v>28</v>
      </c>
    </row>
    <row r="4233" spans="1:12" x14ac:dyDescent="0.35">
      <c r="A4233">
        <v>4229</v>
      </c>
      <c r="B4233" t="s">
        <v>85</v>
      </c>
      <c r="C4233">
        <v>2</v>
      </c>
      <c r="D4233">
        <v>2005129502</v>
      </c>
      <c r="E4233" t="s">
        <v>387</v>
      </c>
      <c r="F4233" t="s">
        <v>393</v>
      </c>
      <c r="G4233" t="s">
        <v>394</v>
      </c>
      <c r="H4233">
        <v>116</v>
      </c>
      <c r="I4233" t="s">
        <v>36</v>
      </c>
      <c r="J4233">
        <v>3.82</v>
      </c>
      <c r="K4233">
        <v>51</v>
      </c>
      <c r="L4233" t="s">
        <v>17</v>
      </c>
    </row>
    <row r="4234" spans="1:12" x14ac:dyDescent="0.35">
      <c r="A4234">
        <v>4230</v>
      </c>
      <c r="B4234" t="s">
        <v>85</v>
      </c>
      <c r="C4234">
        <v>2</v>
      </c>
      <c r="D4234">
        <v>2005129502</v>
      </c>
      <c r="E4234" t="s">
        <v>387</v>
      </c>
      <c r="F4234" t="s">
        <v>393</v>
      </c>
      <c r="G4234" t="s">
        <v>394</v>
      </c>
      <c r="H4234">
        <v>117</v>
      </c>
      <c r="I4234" t="s">
        <v>37</v>
      </c>
      <c r="J4234">
        <v>3.53</v>
      </c>
      <c r="K4234">
        <v>51</v>
      </c>
      <c r="L4234" t="s">
        <v>17</v>
      </c>
    </row>
    <row r="4235" spans="1:12" x14ac:dyDescent="0.35">
      <c r="A4235">
        <v>4231</v>
      </c>
      <c r="B4235" t="s">
        <v>85</v>
      </c>
      <c r="C4235">
        <v>2</v>
      </c>
      <c r="D4235">
        <v>2005129502</v>
      </c>
      <c r="E4235" t="s">
        <v>387</v>
      </c>
      <c r="F4235" t="s">
        <v>393</v>
      </c>
      <c r="G4235" t="s">
        <v>394</v>
      </c>
      <c r="H4235">
        <v>118</v>
      </c>
      <c r="I4235" t="s">
        <v>38</v>
      </c>
      <c r="J4235">
        <v>4.47</v>
      </c>
      <c r="K4235">
        <v>51</v>
      </c>
      <c r="L4235" t="s">
        <v>39</v>
      </c>
    </row>
    <row r="4236" spans="1:12" x14ac:dyDescent="0.35">
      <c r="A4236">
        <v>4232</v>
      </c>
      <c r="B4236" t="s">
        <v>85</v>
      </c>
      <c r="C4236">
        <v>2</v>
      </c>
      <c r="D4236">
        <v>2005129502</v>
      </c>
      <c r="E4236" t="s">
        <v>387</v>
      </c>
      <c r="F4236" t="s">
        <v>393</v>
      </c>
      <c r="G4236" t="s">
        <v>394</v>
      </c>
      <c r="H4236">
        <v>119</v>
      </c>
      <c r="I4236" t="s">
        <v>40</v>
      </c>
      <c r="J4236">
        <v>4.53</v>
      </c>
      <c r="K4236">
        <v>51</v>
      </c>
      <c r="L4236" t="s">
        <v>28</v>
      </c>
    </row>
    <row r="4237" spans="1:12" x14ac:dyDescent="0.35">
      <c r="A4237">
        <v>4233</v>
      </c>
      <c r="B4237" t="s">
        <v>85</v>
      </c>
      <c r="C4237">
        <v>2</v>
      </c>
      <c r="D4237">
        <v>2005129502</v>
      </c>
      <c r="E4237" t="s">
        <v>387</v>
      </c>
      <c r="F4237" t="s">
        <v>393</v>
      </c>
      <c r="G4237" t="s">
        <v>394</v>
      </c>
      <c r="H4237">
        <v>120</v>
      </c>
      <c r="I4237" t="s">
        <v>41</v>
      </c>
      <c r="J4237">
        <v>4.59</v>
      </c>
      <c r="K4237">
        <v>51</v>
      </c>
      <c r="L4237" t="s">
        <v>39</v>
      </c>
    </row>
    <row r="4238" spans="1:12" x14ac:dyDescent="0.35">
      <c r="A4238">
        <v>4234</v>
      </c>
      <c r="B4238" t="s">
        <v>85</v>
      </c>
      <c r="C4238">
        <v>2</v>
      </c>
      <c r="D4238">
        <v>2005129502</v>
      </c>
      <c r="E4238" t="s">
        <v>387</v>
      </c>
      <c r="F4238" t="s">
        <v>393</v>
      </c>
      <c r="G4238" t="s">
        <v>394</v>
      </c>
      <c r="H4238">
        <v>121</v>
      </c>
      <c r="I4238" t="s">
        <v>42</v>
      </c>
      <c r="J4238">
        <v>4.6500000000000004</v>
      </c>
      <c r="K4238">
        <v>51</v>
      </c>
      <c r="L4238" t="s">
        <v>39</v>
      </c>
    </row>
    <row r="4239" spans="1:12" x14ac:dyDescent="0.35">
      <c r="A4239">
        <v>4235</v>
      </c>
      <c r="B4239" t="s">
        <v>85</v>
      </c>
      <c r="C4239">
        <v>2</v>
      </c>
      <c r="D4239">
        <v>2005129502</v>
      </c>
      <c r="E4239" t="s">
        <v>387</v>
      </c>
      <c r="F4239" t="s">
        <v>393</v>
      </c>
      <c r="G4239" t="s">
        <v>394</v>
      </c>
      <c r="H4239">
        <v>122</v>
      </c>
      <c r="I4239" t="s">
        <v>43</v>
      </c>
      <c r="J4239">
        <v>4.53</v>
      </c>
      <c r="K4239">
        <v>51</v>
      </c>
      <c r="L4239" t="s">
        <v>39</v>
      </c>
    </row>
    <row r="4240" spans="1:12" x14ac:dyDescent="0.35">
      <c r="A4240">
        <v>4236</v>
      </c>
      <c r="B4240" t="s">
        <v>85</v>
      </c>
      <c r="C4240">
        <v>2</v>
      </c>
      <c r="D4240">
        <v>2005129502</v>
      </c>
      <c r="E4240" t="s">
        <v>387</v>
      </c>
      <c r="F4240" t="s">
        <v>393</v>
      </c>
      <c r="G4240" t="s">
        <v>394</v>
      </c>
      <c r="H4240">
        <v>97</v>
      </c>
      <c r="I4240" t="s">
        <v>44</v>
      </c>
      <c r="J4240">
        <v>4.88</v>
      </c>
      <c r="K4240">
        <v>51</v>
      </c>
      <c r="L4240" t="s">
        <v>19</v>
      </c>
    </row>
    <row r="4241" spans="1:12" x14ac:dyDescent="0.35">
      <c r="A4241">
        <v>4237</v>
      </c>
      <c r="B4241" t="s">
        <v>85</v>
      </c>
      <c r="C4241">
        <v>2</v>
      </c>
      <c r="D4241">
        <v>2005129502</v>
      </c>
      <c r="E4241" t="s">
        <v>387</v>
      </c>
      <c r="F4241" t="s">
        <v>393</v>
      </c>
      <c r="G4241" t="s">
        <v>394</v>
      </c>
      <c r="H4241">
        <v>98</v>
      </c>
      <c r="I4241" t="s">
        <v>45</v>
      </c>
      <c r="J4241">
        <v>4.82</v>
      </c>
      <c r="K4241">
        <v>51</v>
      </c>
      <c r="L4241" t="s">
        <v>39</v>
      </c>
    </row>
    <row r="4242" spans="1:12" x14ac:dyDescent="0.35">
      <c r="A4242">
        <v>4238</v>
      </c>
      <c r="B4242" t="s">
        <v>85</v>
      </c>
      <c r="C4242">
        <v>2</v>
      </c>
      <c r="D4242">
        <v>2005129502</v>
      </c>
      <c r="E4242" t="s">
        <v>387</v>
      </c>
      <c r="F4242" t="s">
        <v>393</v>
      </c>
      <c r="G4242" t="s">
        <v>394</v>
      </c>
      <c r="H4242">
        <v>99</v>
      </c>
      <c r="I4242" t="s">
        <v>46</v>
      </c>
      <c r="J4242">
        <v>4.76</v>
      </c>
      <c r="K4242">
        <v>51</v>
      </c>
      <c r="L4242" t="s">
        <v>17</v>
      </c>
    </row>
    <row r="4243" spans="1:12" x14ac:dyDescent="0.35">
      <c r="A4243">
        <v>4239</v>
      </c>
      <c r="B4243" t="s">
        <v>127</v>
      </c>
      <c r="C4243">
        <v>2</v>
      </c>
      <c r="D4243">
        <v>2005129502</v>
      </c>
      <c r="E4243" t="s">
        <v>387</v>
      </c>
      <c r="F4243" t="s">
        <v>395</v>
      </c>
      <c r="G4243" t="s">
        <v>396</v>
      </c>
      <c r="H4243">
        <v>100</v>
      </c>
      <c r="I4243" t="s">
        <v>16</v>
      </c>
      <c r="J4243">
        <v>4.71</v>
      </c>
      <c r="K4243">
        <v>41</v>
      </c>
      <c r="L4243" t="s">
        <v>17</v>
      </c>
    </row>
    <row r="4244" spans="1:12" x14ac:dyDescent="0.35">
      <c r="A4244">
        <v>4240</v>
      </c>
      <c r="B4244" t="s">
        <v>127</v>
      </c>
      <c r="C4244">
        <v>2</v>
      </c>
      <c r="D4244">
        <v>2005129502</v>
      </c>
      <c r="E4244" t="s">
        <v>387</v>
      </c>
      <c r="F4244" t="s">
        <v>395</v>
      </c>
      <c r="G4244" t="s">
        <v>396</v>
      </c>
      <c r="H4244">
        <v>101</v>
      </c>
      <c r="I4244" t="s">
        <v>18</v>
      </c>
      <c r="J4244">
        <v>4.66</v>
      </c>
      <c r="K4244">
        <v>41</v>
      </c>
      <c r="L4244" t="s">
        <v>19</v>
      </c>
    </row>
    <row r="4245" spans="1:12" x14ac:dyDescent="0.35">
      <c r="A4245">
        <v>4241</v>
      </c>
      <c r="B4245" t="s">
        <v>127</v>
      </c>
      <c r="C4245">
        <v>2</v>
      </c>
      <c r="D4245">
        <v>2005129502</v>
      </c>
      <c r="E4245" t="s">
        <v>387</v>
      </c>
      <c r="F4245" t="s">
        <v>395</v>
      </c>
      <c r="G4245" t="s">
        <v>396</v>
      </c>
      <c r="H4245">
        <v>102</v>
      </c>
      <c r="I4245" t="s">
        <v>20</v>
      </c>
      <c r="J4245">
        <v>4.78</v>
      </c>
      <c r="K4245">
        <v>41</v>
      </c>
      <c r="L4245" t="s">
        <v>21</v>
      </c>
    </row>
    <row r="4246" spans="1:12" x14ac:dyDescent="0.35">
      <c r="A4246">
        <v>4242</v>
      </c>
      <c r="B4246" t="s">
        <v>127</v>
      </c>
      <c r="C4246">
        <v>2</v>
      </c>
      <c r="D4246">
        <v>2005129502</v>
      </c>
      <c r="E4246" t="s">
        <v>387</v>
      </c>
      <c r="F4246" t="s">
        <v>395</v>
      </c>
      <c r="G4246" t="s">
        <v>396</v>
      </c>
      <c r="H4246">
        <v>103</v>
      </c>
      <c r="I4246" t="s">
        <v>22</v>
      </c>
      <c r="J4246">
        <v>4.66</v>
      </c>
      <c r="K4246">
        <v>41</v>
      </c>
      <c r="L4246" t="s">
        <v>21</v>
      </c>
    </row>
    <row r="4247" spans="1:12" x14ac:dyDescent="0.35">
      <c r="A4247">
        <v>4243</v>
      </c>
      <c r="B4247" t="s">
        <v>127</v>
      </c>
      <c r="C4247">
        <v>2</v>
      </c>
      <c r="D4247">
        <v>2005129502</v>
      </c>
      <c r="E4247" t="s">
        <v>387</v>
      </c>
      <c r="F4247" t="s">
        <v>395</v>
      </c>
      <c r="G4247" t="s">
        <v>396</v>
      </c>
      <c r="H4247">
        <v>104</v>
      </c>
      <c r="I4247" t="s">
        <v>23</v>
      </c>
      <c r="J4247">
        <v>4.63</v>
      </c>
      <c r="K4247">
        <v>41</v>
      </c>
      <c r="L4247" t="s">
        <v>21</v>
      </c>
    </row>
    <row r="4248" spans="1:12" x14ac:dyDescent="0.35">
      <c r="A4248">
        <v>4244</v>
      </c>
      <c r="B4248" t="s">
        <v>127</v>
      </c>
      <c r="C4248">
        <v>2</v>
      </c>
      <c r="D4248">
        <v>2005129502</v>
      </c>
      <c r="E4248" t="s">
        <v>387</v>
      </c>
      <c r="F4248" t="s">
        <v>395</v>
      </c>
      <c r="G4248" t="s">
        <v>396</v>
      </c>
      <c r="H4248">
        <v>105</v>
      </c>
      <c r="I4248" t="s">
        <v>24</v>
      </c>
      <c r="J4248">
        <v>4.4400000000000004</v>
      </c>
      <c r="K4248">
        <v>41</v>
      </c>
      <c r="L4248" t="s">
        <v>21</v>
      </c>
    </row>
    <row r="4249" spans="1:12" x14ac:dyDescent="0.35">
      <c r="A4249">
        <v>4245</v>
      </c>
      <c r="B4249" t="s">
        <v>127</v>
      </c>
      <c r="C4249">
        <v>2</v>
      </c>
      <c r="D4249">
        <v>2005129502</v>
      </c>
      <c r="E4249" t="s">
        <v>387</v>
      </c>
      <c r="F4249" t="s">
        <v>395</v>
      </c>
      <c r="G4249" t="s">
        <v>396</v>
      </c>
      <c r="H4249">
        <v>106</v>
      </c>
      <c r="I4249" t="s">
        <v>25</v>
      </c>
      <c r="J4249">
        <v>4.29</v>
      </c>
      <c r="K4249">
        <v>41</v>
      </c>
      <c r="L4249" t="s">
        <v>21</v>
      </c>
    </row>
    <row r="4250" spans="1:12" x14ac:dyDescent="0.35">
      <c r="A4250">
        <v>4246</v>
      </c>
      <c r="B4250" t="s">
        <v>127</v>
      </c>
      <c r="C4250">
        <v>2</v>
      </c>
      <c r="D4250">
        <v>2005129502</v>
      </c>
      <c r="E4250" t="s">
        <v>387</v>
      </c>
      <c r="F4250" t="s">
        <v>395</v>
      </c>
      <c r="G4250" t="s">
        <v>396</v>
      </c>
      <c r="H4250">
        <v>107</v>
      </c>
      <c r="I4250" t="s">
        <v>26</v>
      </c>
      <c r="J4250">
        <v>4.24</v>
      </c>
      <c r="K4250">
        <v>41</v>
      </c>
      <c r="L4250" t="s">
        <v>21</v>
      </c>
    </row>
    <row r="4251" spans="1:12" x14ac:dyDescent="0.35">
      <c r="A4251">
        <v>4247</v>
      </c>
      <c r="B4251" t="s">
        <v>127</v>
      </c>
      <c r="C4251">
        <v>2</v>
      </c>
      <c r="D4251">
        <v>2005129502</v>
      </c>
      <c r="E4251" t="s">
        <v>387</v>
      </c>
      <c r="F4251" t="s">
        <v>395</v>
      </c>
      <c r="G4251" t="s">
        <v>396</v>
      </c>
      <c r="H4251">
        <v>108</v>
      </c>
      <c r="I4251" t="s">
        <v>27</v>
      </c>
      <c r="J4251">
        <v>4.8</v>
      </c>
      <c r="K4251">
        <v>41</v>
      </c>
      <c r="L4251" t="s">
        <v>28</v>
      </c>
    </row>
    <row r="4252" spans="1:12" x14ac:dyDescent="0.35">
      <c r="A4252">
        <v>4248</v>
      </c>
      <c r="B4252" t="s">
        <v>127</v>
      </c>
      <c r="C4252">
        <v>2</v>
      </c>
      <c r="D4252">
        <v>2005129502</v>
      </c>
      <c r="E4252" t="s">
        <v>387</v>
      </c>
      <c r="F4252" t="s">
        <v>395</v>
      </c>
      <c r="G4252" t="s">
        <v>396</v>
      </c>
      <c r="H4252">
        <v>109</v>
      </c>
      <c r="I4252" t="s">
        <v>29</v>
      </c>
      <c r="J4252">
        <v>4.6100000000000003</v>
      </c>
      <c r="K4252">
        <v>41</v>
      </c>
      <c r="L4252" t="s">
        <v>17</v>
      </c>
    </row>
    <row r="4253" spans="1:12" x14ac:dyDescent="0.35">
      <c r="A4253">
        <v>4249</v>
      </c>
      <c r="B4253" t="s">
        <v>127</v>
      </c>
      <c r="C4253">
        <v>2</v>
      </c>
      <c r="D4253">
        <v>2005129502</v>
      </c>
      <c r="E4253" t="s">
        <v>387</v>
      </c>
      <c r="F4253" t="s">
        <v>395</v>
      </c>
      <c r="G4253" t="s">
        <v>396</v>
      </c>
      <c r="H4253">
        <v>110</v>
      </c>
      <c r="I4253" t="s">
        <v>30</v>
      </c>
      <c r="J4253">
        <v>4.66</v>
      </c>
      <c r="K4253">
        <v>41</v>
      </c>
      <c r="L4253" t="s">
        <v>28</v>
      </c>
    </row>
    <row r="4254" spans="1:12" x14ac:dyDescent="0.35">
      <c r="A4254">
        <v>4250</v>
      </c>
      <c r="B4254" t="s">
        <v>127</v>
      </c>
      <c r="C4254">
        <v>2</v>
      </c>
      <c r="D4254">
        <v>2005129502</v>
      </c>
      <c r="E4254" t="s">
        <v>387</v>
      </c>
      <c r="F4254" t="s">
        <v>395</v>
      </c>
      <c r="G4254" t="s">
        <v>396</v>
      </c>
      <c r="H4254">
        <v>111</v>
      </c>
      <c r="I4254" t="s">
        <v>31</v>
      </c>
      <c r="J4254">
        <v>4.54</v>
      </c>
      <c r="K4254">
        <v>41</v>
      </c>
      <c r="L4254" t="s">
        <v>28</v>
      </c>
    </row>
    <row r="4255" spans="1:12" x14ac:dyDescent="0.35">
      <c r="A4255">
        <v>4251</v>
      </c>
      <c r="B4255" t="s">
        <v>127</v>
      </c>
      <c r="C4255">
        <v>2</v>
      </c>
      <c r="D4255">
        <v>2005129502</v>
      </c>
      <c r="E4255" t="s">
        <v>387</v>
      </c>
      <c r="F4255" t="s">
        <v>395</v>
      </c>
      <c r="G4255" t="s">
        <v>396</v>
      </c>
      <c r="H4255">
        <v>112</v>
      </c>
      <c r="I4255" t="s">
        <v>32</v>
      </c>
      <c r="J4255">
        <v>4.83</v>
      </c>
      <c r="K4255">
        <v>41</v>
      </c>
      <c r="L4255" t="s">
        <v>28</v>
      </c>
    </row>
    <row r="4256" spans="1:12" x14ac:dyDescent="0.35">
      <c r="A4256">
        <v>4252</v>
      </c>
      <c r="B4256" t="s">
        <v>127</v>
      </c>
      <c r="C4256">
        <v>2</v>
      </c>
      <c r="D4256">
        <v>2005129502</v>
      </c>
      <c r="E4256" t="s">
        <v>387</v>
      </c>
      <c r="F4256" t="s">
        <v>395</v>
      </c>
      <c r="G4256" t="s">
        <v>396</v>
      </c>
      <c r="H4256">
        <v>113</v>
      </c>
      <c r="I4256" t="s">
        <v>33</v>
      </c>
      <c r="J4256">
        <v>4.7300000000000004</v>
      </c>
      <c r="K4256">
        <v>41</v>
      </c>
      <c r="L4256" t="s">
        <v>28</v>
      </c>
    </row>
    <row r="4257" spans="1:12" x14ac:dyDescent="0.35">
      <c r="A4257">
        <v>4253</v>
      </c>
      <c r="B4257" t="s">
        <v>127</v>
      </c>
      <c r="C4257">
        <v>2</v>
      </c>
      <c r="D4257">
        <v>2005129502</v>
      </c>
      <c r="E4257" t="s">
        <v>387</v>
      </c>
      <c r="F4257" t="s">
        <v>395</v>
      </c>
      <c r="G4257" t="s">
        <v>396</v>
      </c>
      <c r="H4257">
        <v>114</v>
      </c>
      <c r="I4257" t="s">
        <v>34</v>
      </c>
      <c r="J4257">
        <v>4.63</v>
      </c>
      <c r="K4257">
        <v>41</v>
      </c>
      <c r="L4257" t="s">
        <v>28</v>
      </c>
    </row>
    <row r="4258" spans="1:12" x14ac:dyDescent="0.35">
      <c r="A4258">
        <v>4254</v>
      </c>
      <c r="B4258" t="s">
        <v>127</v>
      </c>
      <c r="C4258">
        <v>2</v>
      </c>
      <c r="D4258">
        <v>2005129502</v>
      </c>
      <c r="E4258" t="s">
        <v>387</v>
      </c>
      <c r="F4258" t="s">
        <v>395</v>
      </c>
      <c r="G4258" t="s">
        <v>396</v>
      </c>
      <c r="H4258">
        <v>115</v>
      </c>
      <c r="I4258" t="s">
        <v>35</v>
      </c>
      <c r="J4258">
        <v>4.71</v>
      </c>
      <c r="K4258">
        <v>41</v>
      </c>
      <c r="L4258" t="s">
        <v>28</v>
      </c>
    </row>
    <row r="4259" spans="1:12" x14ac:dyDescent="0.35">
      <c r="A4259">
        <v>4255</v>
      </c>
      <c r="B4259" t="s">
        <v>127</v>
      </c>
      <c r="C4259">
        <v>2</v>
      </c>
      <c r="D4259">
        <v>2005129502</v>
      </c>
      <c r="E4259" t="s">
        <v>387</v>
      </c>
      <c r="F4259" t="s">
        <v>395</v>
      </c>
      <c r="G4259" t="s">
        <v>396</v>
      </c>
      <c r="H4259">
        <v>116</v>
      </c>
      <c r="I4259" t="s">
        <v>36</v>
      </c>
      <c r="J4259">
        <v>3.73</v>
      </c>
      <c r="K4259">
        <v>41</v>
      </c>
      <c r="L4259" t="s">
        <v>17</v>
      </c>
    </row>
    <row r="4260" spans="1:12" x14ac:dyDescent="0.35">
      <c r="A4260">
        <v>4256</v>
      </c>
      <c r="B4260" t="s">
        <v>127</v>
      </c>
      <c r="C4260">
        <v>2</v>
      </c>
      <c r="D4260">
        <v>2005129502</v>
      </c>
      <c r="E4260" t="s">
        <v>387</v>
      </c>
      <c r="F4260" t="s">
        <v>395</v>
      </c>
      <c r="G4260" t="s">
        <v>396</v>
      </c>
      <c r="H4260">
        <v>117</v>
      </c>
      <c r="I4260" t="s">
        <v>37</v>
      </c>
      <c r="J4260">
        <v>3.66</v>
      </c>
      <c r="K4260">
        <v>41</v>
      </c>
      <c r="L4260" t="s">
        <v>17</v>
      </c>
    </row>
    <row r="4261" spans="1:12" x14ac:dyDescent="0.35">
      <c r="A4261">
        <v>4257</v>
      </c>
      <c r="B4261" t="s">
        <v>127</v>
      </c>
      <c r="C4261">
        <v>2</v>
      </c>
      <c r="D4261">
        <v>2005129502</v>
      </c>
      <c r="E4261" t="s">
        <v>387</v>
      </c>
      <c r="F4261" t="s">
        <v>395</v>
      </c>
      <c r="G4261" t="s">
        <v>396</v>
      </c>
      <c r="H4261">
        <v>118</v>
      </c>
      <c r="I4261" t="s">
        <v>38</v>
      </c>
      <c r="J4261">
        <v>4.66</v>
      </c>
      <c r="K4261">
        <v>41</v>
      </c>
      <c r="L4261" t="s">
        <v>39</v>
      </c>
    </row>
    <row r="4262" spans="1:12" x14ac:dyDescent="0.35">
      <c r="A4262">
        <v>4258</v>
      </c>
      <c r="B4262" t="s">
        <v>127</v>
      </c>
      <c r="C4262">
        <v>2</v>
      </c>
      <c r="D4262">
        <v>2005129502</v>
      </c>
      <c r="E4262" t="s">
        <v>387</v>
      </c>
      <c r="F4262" t="s">
        <v>395</v>
      </c>
      <c r="G4262" t="s">
        <v>396</v>
      </c>
      <c r="H4262">
        <v>119</v>
      </c>
      <c r="I4262" t="s">
        <v>40</v>
      </c>
      <c r="J4262">
        <v>4.66</v>
      </c>
      <c r="K4262">
        <v>41</v>
      </c>
      <c r="L4262" t="s">
        <v>28</v>
      </c>
    </row>
    <row r="4263" spans="1:12" x14ac:dyDescent="0.35">
      <c r="A4263">
        <v>4259</v>
      </c>
      <c r="B4263" t="s">
        <v>127</v>
      </c>
      <c r="C4263">
        <v>2</v>
      </c>
      <c r="D4263">
        <v>2005129502</v>
      </c>
      <c r="E4263" t="s">
        <v>387</v>
      </c>
      <c r="F4263" t="s">
        <v>395</v>
      </c>
      <c r="G4263" t="s">
        <v>396</v>
      </c>
      <c r="H4263">
        <v>120</v>
      </c>
      <c r="I4263" t="s">
        <v>41</v>
      </c>
      <c r="J4263">
        <v>4.68</v>
      </c>
      <c r="K4263">
        <v>41</v>
      </c>
      <c r="L4263" t="s">
        <v>39</v>
      </c>
    </row>
    <row r="4264" spans="1:12" x14ac:dyDescent="0.35">
      <c r="A4264">
        <v>4260</v>
      </c>
      <c r="B4264" t="s">
        <v>127</v>
      </c>
      <c r="C4264">
        <v>2</v>
      </c>
      <c r="D4264">
        <v>2005129502</v>
      </c>
      <c r="E4264" t="s">
        <v>387</v>
      </c>
      <c r="F4264" t="s">
        <v>395</v>
      </c>
      <c r="G4264" t="s">
        <v>396</v>
      </c>
      <c r="H4264">
        <v>121</v>
      </c>
      <c r="I4264" t="s">
        <v>42</v>
      </c>
      <c r="J4264">
        <v>4.59</v>
      </c>
      <c r="K4264">
        <v>41</v>
      </c>
      <c r="L4264" t="s">
        <v>39</v>
      </c>
    </row>
    <row r="4265" spans="1:12" x14ac:dyDescent="0.35">
      <c r="A4265">
        <v>4261</v>
      </c>
      <c r="B4265" t="s">
        <v>127</v>
      </c>
      <c r="C4265">
        <v>2</v>
      </c>
      <c r="D4265">
        <v>2005129502</v>
      </c>
      <c r="E4265" t="s">
        <v>387</v>
      </c>
      <c r="F4265" t="s">
        <v>395</v>
      </c>
      <c r="G4265" t="s">
        <v>396</v>
      </c>
      <c r="H4265">
        <v>122</v>
      </c>
      <c r="I4265" t="s">
        <v>43</v>
      </c>
      <c r="J4265">
        <v>4.3899999999999997</v>
      </c>
      <c r="K4265">
        <v>41</v>
      </c>
      <c r="L4265" t="s">
        <v>39</v>
      </c>
    </row>
    <row r="4266" spans="1:12" x14ac:dyDescent="0.35">
      <c r="A4266">
        <v>4262</v>
      </c>
      <c r="B4266" t="s">
        <v>127</v>
      </c>
      <c r="C4266">
        <v>2</v>
      </c>
      <c r="D4266">
        <v>2005129502</v>
      </c>
      <c r="E4266" t="s">
        <v>387</v>
      </c>
      <c r="F4266" t="s">
        <v>395</v>
      </c>
      <c r="G4266" t="s">
        <v>396</v>
      </c>
      <c r="H4266">
        <v>97</v>
      </c>
      <c r="I4266" t="s">
        <v>44</v>
      </c>
      <c r="J4266">
        <v>4.8</v>
      </c>
      <c r="K4266">
        <v>41</v>
      </c>
      <c r="L4266" t="s">
        <v>19</v>
      </c>
    </row>
    <row r="4267" spans="1:12" x14ac:dyDescent="0.35">
      <c r="A4267">
        <v>4263</v>
      </c>
      <c r="B4267" t="s">
        <v>127</v>
      </c>
      <c r="C4267">
        <v>2</v>
      </c>
      <c r="D4267">
        <v>2005129502</v>
      </c>
      <c r="E4267" t="s">
        <v>387</v>
      </c>
      <c r="F4267" t="s">
        <v>395</v>
      </c>
      <c r="G4267" t="s">
        <v>396</v>
      </c>
      <c r="H4267">
        <v>98</v>
      </c>
      <c r="I4267" t="s">
        <v>45</v>
      </c>
      <c r="J4267">
        <v>4.68</v>
      </c>
      <c r="K4267">
        <v>41</v>
      </c>
      <c r="L4267" t="s">
        <v>39</v>
      </c>
    </row>
    <row r="4268" spans="1:12" x14ac:dyDescent="0.35">
      <c r="A4268">
        <v>4264</v>
      </c>
      <c r="B4268" t="s">
        <v>127</v>
      </c>
      <c r="C4268">
        <v>2</v>
      </c>
      <c r="D4268">
        <v>2005129502</v>
      </c>
      <c r="E4268" t="s">
        <v>387</v>
      </c>
      <c r="F4268" t="s">
        <v>395</v>
      </c>
      <c r="G4268" t="s">
        <v>396</v>
      </c>
      <c r="H4268">
        <v>99</v>
      </c>
      <c r="I4268" t="s">
        <v>46</v>
      </c>
      <c r="J4268">
        <v>4.78</v>
      </c>
      <c r="K4268">
        <v>41</v>
      </c>
      <c r="L4268" t="s">
        <v>17</v>
      </c>
    </row>
    <row r="4269" spans="1:12" x14ac:dyDescent="0.35">
      <c r="A4269">
        <v>4265</v>
      </c>
      <c r="B4269" t="s">
        <v>127</v>
      </c>
      <c r="C4269">
        <v>6</v>
      </c>
      <c r="D4269">
        <v>2005129502</v>
      </c>
      <c r="E4269" t="s">
        <v>387</v>
      </c>
      <c r="F4269" t="s">
        <v>397</v>
      </c>
      <c r="G4269" t="s">
        <v>398</v>
      </c>
      <c r="H4269">
        <v>100</v>
      </c>
      <c r="I4269" t="s">
        <v>16</v>
      </c>
      <c r="J4269">
        <v>3.83</v>
      </c>
      <c r="K4269">
        <v>6</v>
      </c>
      <c r="L4269" t="s">
        <v>17</v>
      </c>
    </row>
    <row r="4270" spans="1:12" x14ac:dyDescent="0.35">
      <c r="A4270">
        <v>4266</v>
      </c>
      <c r="B4270" t="s">
        <v>127</v>
      </c>
      <c r="C4270">
        <v>6</v>
      </c>
      <c r="D4270">
        <v>2005129502</v>
      </c>
      <c r="E4270" t="s">
        <v>387</v>
      </c>
      <c r="F4270" t="s">
        <v>397</v>
      </c>
      <c r="G4270" t="s">
        <v>398</v>
      </c>
      <c r="H4270">
        <v>101</v>
      </c>
      <c r="I4270" t="s">
        <v>18</v>
      </c>
      <c r="J4270">
        <v>4.17</v>
      </c>
      <c r="K4270">
        <v>6</v>
      </c>
      <c r="L4270" t="s">
        <v>19</v>
      </c>
    </row>
    <row r="4271" spans="1:12" x14ac:dyDescent="0.35">
      <c r="A4271">
        <v>4267</v>
      </c>
      <c r="B4271" t="s">
        <v>127</v>
      </c>
      <c r="C4271">
        <v>6</v>
      </c>
      <c r="D4271">
        <v>2005129502</v>
      </c>
      <c r="E4271" t="s">
        <v>387</v>
      </c>
      <c r="F4271" t="s">
        <v>397</v>
      </c>
      <c r="G4271" t="s">
        <v>398</v>
      </c>
      <c r="H4271">
        <v>102</v>
      </c>
      <c r="I4271" t="s">
        <v>20</v>
      </c>
      <c r="J4271">
        <v>4.17</v>
      </c>
      <c r="K4271">
        <v>6</v>
      </c>
      <c r="L4271" t="s">
        <v>21</v>
      </c>
    </row>
    <row r="4272" spans="1:12" x14ac:dyDescent="0.35">
      <c r="A4272">
        <v>4268</v>
      </c>
      <c r="B4272" t="s">
        <v>127</v>
      </c>
      <c r="C4272">
        <v>6</v>
      </c>
      <c r="D4272">
        <v>2005129502</v>
      </c>
      <c r="E4272" t="s">
        <v>387</v>
      </c>
      <c r="F4272" t="s">
        <v>397</v>
      </c>
      <c r="G4272" t="s">
        <v>398</v>
      </c>
      <c r="H4272">
        <v>103</v>
      </c>
      <c r="I4272" t="s">
        <v>22</v>
      </c>
      <c r="J4272">
        <v>3.83</v>
      </c>
      <c r="K4272">
        <v>6</v>
      </c>
      <c r="L4272" t="s">
        <v>21</v>
      </c>
    </row>
    <row r="4273" spans="1:12" x14ac:dyDescent="0.35">
      <c r="A4273">
        <v>4269</v>
      </c>
      <c r="B4273" t="s">
        <v>127</v>
      </c>
      <c r="C4273">
        <v>6</v>
      </c>
      <c r="D4273">
        <v>2005129502</v>
      </c>
      <c r="E4273" t="s">
        <v>387</v>
      </c>
      <c r="F4273" t="s">
        <v>397</v>
      </c>
      <c r="G4273" t="s">
        <v>398</v>
      </c>
      <c r="H4273">
        <v>104</v>
      </c>
      <c r="I4273" t="s">
        <v>23</v>
      </c>
      <c r="J4273">
        <v>3.83</v>
      </c>
      <c r="K4273">
        <v>6</v>
      </c>
      <c r="L4273" t="s">
        <v>21</v>
      </c>
    </row>
    <row r="4274" spans="1:12" x14ac:dyDescent="0.35">
      <c r="A4274">
        <v>4270</v>
      </c>
      <c r="B4274" t="s">
        <v>127</v>
      </c>
      <c r="C4274">
        <v>6</v>
      </c>
      <c r="D4274">
        <v>2005129502</v>
      </c>
      <c r="E4274" t="s">
        <v>387</v>
      </c>
      <c r="F4274" t="s">
        <v>397</v>
      </c>
      <c r="G4274" t="s">
        <v>398</v>
      </c>
      <c r="H4274">
        <v>105</v>
      </c>
      <c r="I4274" t="s">
        <v>24</v>
      </c>
      <c r="J4274">
        <v>4.17</v>
      </c>
      <c r="K4274">
        <v>6</v>
      </c>
      <c r="L4274" t="s">
        <v>21</v>
      </c>
    </row>
    <row r="4275" spans="1:12" x14ac:dyDescent="0.35">
      <c r="A4275">
        <v>4271</v>
      </c>
      <c r="B4275" t="s">
        <v>127</v>
      </c>
      <c r="C4275">
        <v>6</v>
      </c>
      <c r="D4275">
        <v>2005129502</v>
      </c>
      <c r="E4275" t="s">
        <v>387</v>
      </c>
      <c r="F4275" t="s">
        <v>397</v>
      </c>
      <c r="G4275" t="s">
        <v>398</v>
      </c>
      <c r="H4275">
        <v>106</v>
      </c>
      <c r="I4275" t="s">
        <v>25</v>
      </c>
      <c r="J4275">
        <v>4.33</v>
      </c>
      <c r="K4275">
        <v>6</v>
      </c>
      <c r="L4275" t="s">
        <v>21</v>
      </c>
    </row>
    <row r="4276" spans="1:12" x14ac:dyDescent="0.35">
      <c r="A4276">
        <v>4272</v>
      </c>
      <c r="B4276" t="s">
        <v>127</v>
      </c>
      <c r="C4276">
        <v>6</v>
      </c>
      <c r="D4276">
        <v>2005129502</v>
      </c>
      <c r="E4276" t="s">
        <v>387</v>
      </c>
      <c r="F4276" t="s">
        <v>397</v>
      </c>
      <c r="G4276" t="s">
        <v>398</v>
      </c>
      <c r="H4276">
        <v>107</v>
      </c>
      <c r="I4276" t="s">
        <v>26</v>
      </c>
      <c r="J4276">
        <v>4.33</v>
      </c>
      <c r="K4276">
        <v>6</v>
      </c>
      <c r="L4276" t="s">
        <v>21</v>
      </c>
    </row>
    <row r="4277" spans="1:12" x14ac:dyDescent="0.35">
      <c r="A4277">
        <v>4273</v>
      </c>
      <c r="B4277" t="s">
        <v>127</v>
      </c>
      <c r="C4277">
        <v>6</v>
      </c>
      <c r="D4277">
        <v>2005129502</v>
      </c>
      <c r="E4277" t="s">
        <v>387</v>
      </c>
      <c r="F4277" t="s">
        <v>397</v>
      </c>
      <c r="G4277" t="s">
        <v>398</v>
      </c>
      <c r="H4277">
        <v>108</v>
      </c>
      <c r="I4277" t="s">
        <v>27</v>
      </c>
      <c r="J4277">
        <v>4.17</v>
      </c>
      <c r="K4277">
        <v>6</v>
      </c>
      <c r="L4277" t="s">
        <v>28</v>
      </c>
    </row>
    <row r="4278" spans="1:12" x14ac:dyDescent="0.35">
      <c r="A4278">
        <v>4274</v>
      </c>
      <c r="B4278" t="s">
        <v>127</v>
      </c>
      <c r="C4278">
        <v>6</v>
      </c>
      <c r="D4278">
        <v>2005129502</v>
      </c>
      <c r="E4278" t="s">
        <v>387</v>
      </c>
      <c r="F4278" t="s">
        <v>397</v>
      </c>
      <c r="G4278" t="s">
        <v>398</v>
      </c>
      <c r="H4278">
        <v>109</v>
      </c>
      <c r="I4278" t="s">
        <v>29</v>
      </c>
      <c r="J4278">
        <v>4.67</v>
      </c>
      <c r="K4278">
        <v>6</v>
      </c>
      <c r="L4278" t="s">
        <v>17</v>
      </c>
    </row>
    <row r="4279" spans="1:12" x14ac:dyDescent="0.35">
      <c r="A4279">
        <v>4275</v>
      </c>
      <c r="B4279" t="s">
        <v>127</v>
      </c>
      <c r="C4279">
        <v>6</v>
      </c>
      <c r="D4279">
        <v>2005129502</v>
      </c>
      <c r="E4279" t="s">
        <v>387</v>
      </c>
      <c r="F4279" t="s">
        <v>397</v>
      </c>
      <c r="G4279" t="s">
        <v>398</v>
      </c>
      <c r="H4279">
        <v>110</v>
      </c>
      <c r="I4279" t="s">
        <v>30</v>
      </c>
      <c r="J4279">
        <v>4.17</v>
      </c>
      <c r="K4279">
        <v>6</v>
      </c>
      <c r="L4279" t="s">
        <v>28</v>
      </c>
    </row>
    <row r="4280" spans="1:12" x14ac:dyDescent="0.35">
      <c r="A4280">
        <v>4276</v>
      </c>
      <c r="B4280" t="s">
        <v>127</v>
      </c>
      <c r="C4280">
        <v>6</v>
      </c>
      <c r="D4280">
        <v>2005129502</v>
      </c>
      <c r="E4280" t="s">
        <v>387</v>
      </c>
      <c r="F4280" t="s">
        <v>397</v>
      </c>
      <c r="G4280" t="s">
        <v>398</v>
      </c>
      <c r="H4280">
        <v>111</v>
      </c>
      <c r="I4280" t="s">
        <v>31</v>
      </c>
      <c r="J4280">
        <v>4.33</v>
      </c>
      <c r="K4280">
        <v>6</v>
      </c>
      <c r="L4280" t="s">
        <v>28</v>
      </c>
    </row>
    <row r="4281" spans="1:12" x14ac:dyDescent="0.35">
      <c r="A4281">
        <v>4277</v>
      </c>
      <c r="B4281" t="s">
        <v>127</v>
      </c>
      <c r="C4281">
        <v>6</v>
      </c>
      <c r="D4281">
        <v>2005129502</v>
      </c>
      <c r="E4281" t="s">
        <v>387</v>
      </c>
      <c r="F4281" t="s">
        <v>397</v>
      </c>
      <c r="G4281" t="s">
        <v>398</v>
      </c>
      <c r="H4281">
        <v>112</v>
      </c>
      <c r="I4281" t="s">
        <v>32</v>
      </c>
      <c r="J4281">
        <v>4.33</v>
      </c>
      <c r="K4281">
        <v>6</v>
      </c>
      <c r="L4281" t="s">
        <v>28</v>
      </c>
    </row>
    <row r="4282" spans="1:12" x14ac:dyDescent="0.35">
      <c r="A4282">
        <v>4278</v>
      </c>
      <c r="B4282" t="s">
        <v>127</v>
      </c>
      <c r="C4282">
        <v>6</v>
      </c>
      <c r="D4282">
        <v>2005129502</v>
      </c>
      <c r="E4282" t="s">
        <v>387</v>
      </c>
      <c r="F4282" t="s">
        <v>397</v>
      </c>
      <c r="G4282" t="s">
        <v>398</v>
      </c>
      <c r="H4282">
        <v>113</v>
      </c>
      <c r="I4282" t="s">
        <v>33</v>
      </c>
      <c r="J4282">
        <v>4.33</v>
      </c>
      <c r="K4282">
        <v>6</v>
      </c>
      <c r="L4282" t="s">
        <v>28</v>
      </c>
    </row>
    <row r="4283" spans="1:12" x14ac:dyDescent="0.35">
      <c r="A4283">
        <v>4279</v>
      </c>
      <c r="B4283" t="s">
        <v>127</v>
      </c>
      <c r="C4283">
        <v>6</v>
      </c>
      <c r="D4283">
        <v>2005129502</v>
      </c>
      <c r="E4283" t="s">
        <v>387</v>
      </c>
      <c r="F4283" t="s">
        <v>397</v>
      </c>
      <c r="G4283" t="s">
        <v>398</v>
      </c>
      <c r="H4283">
        <v>114</v>
      </c>
      <c r="I4283" t="s">
        <v>34</v>
      </c>
      <c r="J4283">
        <v>4.33</v>
      </c>
      <c r="K4283">
        <v>6</v>
      </c>
      <c r="L4283" t="s">
        <v>28</v>
      </c>
    </row>
    <row r="4284" spans="1:12" x14ac:dyDescent="0.35">
      <c r="A4284">
        <v>4280</v>
      </c>
      <c r="B4284" t="s">
        <v>127</v>
      </c>
      <c r="C4284">
        <v>6</v>
      </c>
      <c r="D4284">
        <v>2005129502</v>
      </c>
      <c r="E4284" t="s">
        <v>387</v>
      </c>
      <c r="F4284" t="s">
        <v>397</v>
      </c>
      <c r="G4284" t="s">
        <v>398</v>
      </c>
      <c r="H4284">
        <v>115</v>
      </c>
      <c r="I4284" t="s">
        <v>35</v>
      </c>
      <c r="J4284">
        <v>4.5</v>
      </c>
      <c r="K4284">
        <v>6</v>
      </c>
      <c r="L4284" t="s">
        <v>28</v>
      </c>
    </row>
    <row r="4285" spans="1:12" x14ac:dyDescent="0.35">
      <c r="A4285">
        <v>4281</v>
      </c>
      <c r="B4285" t="s">
        <v>127</v>
      </c>
      <c r="C4285">
        <v>6</v>
      </c>
      <c r="D4285">
        <v>2005129502</v>
      </c>
      <c r="E4285" t="s">
        <v>387</v>
      </c>
      <c r="F4285" t="s">
        <v>397</v>
      </c>
      <c r="G4285" t="s">
        <v>398</v>
      </c>
      <c r="H4285">
        <v>116</v>
      </c>
      <c r="I4285" t="s">
        <v>36</v>
      </c>
      <c r="J4285">
        <v>4.5</v>
      </c>
      <c r="K4285">
        <v>6</v>
      </c>
      <c r="L4285" t="s">
        <v>17</v>
      </c>
    </row>
    <row r="4286" spans="1:12" x14ac:dyDescent="0.35">
      <c r="A4286">
        <v>4282</v>
      </c>
      <c r="B4286" t="s">
        <v>127</v>
      </c>
      <c r="C4286">
        <v>6</v>
      </c>
      <c r="D4286">
        <v>2005129502</v>
      </c>
      <c r="E4286" t="s">
        <v>387</v>
      </c>
      <c r="F4286" t="s">
        <v>397</v>
      </c>
      <c r="G4286" t="s">
        <v>398</v>
      </c>
      <c r="H4286">
        <v>117</v>
      </c>
      <c r="I4286" t="s">
        <v>37</v>
      </c>
      <c r="J4286">
        <v>4.67</v>
      </c>
      <c r="K4286">
        <v>6</v>
      </c>
      <c r="L4286" t="s">
        <v>17</v>
      </c>
    </row>
    <row r="4287" spans="1:12" x14ac:dyDescent="0.35">
      <c r="A4287">
        <v>4283</v>
      </c>
      <c r="B4287" t="s">
        <v>127</v>
      </c>
      <c r="C4287">
        <v>6</v>
      </c>
      <c r="D4287">
        <v>2005129502</v>
      </c>
      <c r="E4287" t="s">
        <v>387</v>
      </c>
      <c r="F4287" t="s">
        <v>397</v>
      </c>
      <c r="G4287" t="s">
        <v>398</v>
      </c>
      <c r="H4287">
        <v>118</v>
      </c>
      <c r="I4287" t="s">
        <v>38</v>
      </c>
      <c r="J4287">
        <v>4.33</v>
      </c>
      <c r="K4287">
        <v>6</v>
      </c>
      <c r="L4287" t="s">
        <v>39</v>
      </c>
    </row>
    <row r="4288" spans="1:12" x14ac:dyDescent="0.35">
      <c r="A4288">
        <v>4284</v>
      </c>
      <c r="B4288" t="s">
        <v>127</v>
      </c>
      <c r="C4288">
        <v>6</v>
      </c>
      <c r="D4288">
        <v>2005129502</v>
      </c>
      <c r="E4288" t="s">
        <v>387</v>
      </c>
      <c r="F4288" t="s">
        <v>397</v>
      </c>
      <c r="G4288" t="s">
        <v>398</v>
      </c>
      <c r="H4288">
        <v>119</v>
      </c>
      <c r="I4288" t="s">
        <v>40</v>
      </c>
      <c r="J4288">
        <v>4.17</v>
      </c>
      <c r="K4288">
        <v>6</v>
      </c>
      <c r="L4288" t="s">
        <v>28</v>
      </c>
    </row>
    <row r="4289" spans="1:12" x14ac:dyDescent="0.35">
      <c r="A4289">
        <v>4285</v>
      </c>
      <c r="B4289" t="s">
        <v>127</v>
      </c>
      <c r="C4289">
        <v>6</v>
      </c>
      <c r="D4289">
        <v>2005129502</v>
      </c>
      <c r="E4289" t="s">
        <v>387</v>
      </c>
      <c r="F4289" t="s">
        <v>397</v>
      </c>
      <c r="G4289" t="s">
        <v>398</v>
      </c>
      <c r="H4289">
        <v>120</v>
      </c>
      <c r="I4289" t="s">
        <v>41</v>
      </c>
      <c r="J4289">
        <v>4.17</v>
      </c>
      <c r="K4289">
        <v>6</v>
      </c>
      <c r="L4289" t="s">
        <v>39</v>
      </c>
    </row>
    <row r="4290" spans="1:12" x14ac:dyDescent="0.35">
      <c r="A4290">
        <v>4286</v>
      </c>
      <c r="B4290" t="s">
        <v>127</v>
      </c>
      <c r="C4290">
        <v>6</v>
      </c>
      <c r="D4290">
        <v>2005129502</v>
      </c>
      <c r="E4290" t="s">
        <v>387</v>
      </c>
      <c r="F4290" t="s">
        <v>397</v>
      </c>
      <c r="G4290" t="s">
        <v>398</v>
      </c>
      <c r="H4290">
        <v>121</v>
      </c>
      <c r="I4290" t="s">
        <v>42</v>
      </c>
      <c r="J4290">
        <v>4.33</v>
      </c>
      <c r="K4290">
        <v>6</v>
      </c>
      <c r="L4290" t="s">
        <v>39</v>
      </c>
    </row>
    <row r="4291" spans="1:12" x14ac:dyDescent="0.35">
      <c r="A4291">
        <v>4287</v>
      </c>
      <c r="B4291" t="s">
        <v>127</v>
      </c>
      <c r="C4291">
        <v>6</v>
      </c>
      <c r="D4291">
        <v>2005129502</v>
      </c>
      <c r="E4291" t="s">
        <v>387</v>
      </c>
      <c r="F4291" t="s">
        <v>397</v>
      </c>
      <c r="G4291" t="s">
        <v>398</v>
      </c>
      <c r="H4291">
        <v>122</v>
      </c>
      <c r="I4291" t="s">
        <v>43</v>
      </c>
      <c r="J4291">
        <v>4.5</v>
      </c>
      <c r="K4291">
        <v>6</v>
      </c>
      <c r="L4291" t="s">
        <v>39</v>
      </c>
    </row>
    <row r="4292" spans="1:12" x14ac:dyDescent="0.35">
      <c r="A4292">
        <v>4288</v>
      </c>
      <c r="B4292" t="s">
        <v>127</v>
      </c>
      <c r="C4292">
        <v>6</v>
      </c>
      <c r="D4292">
        <v>2005129502</v>
      </c>
      <c r="E4292" t="s">
        <v>387</v>
      </c>
      <c r="F4292" t="s">
        <v>397</v>
      </c>
      <c r="G4292" t="s">
        <v>398</v>
      </c>
      <c r="H4292">
        <v>97</v>
      </c>
      <c r="I4292" t="s">
        <v>44</v>
      </c>
      <c r="J4292">
        <v>4</v>
      </c>
      <c r="K4292">
        <v>6</v>
      </c>
      <c r="L4292" t="s">
        <v>19</v>
      </c>
    </row>
    <row r="4293" spans="1:12" x14ac:dyDescent="0.35">
      <c r="A4293">
        <v>4289</v>
      </c>
      <c r="B4293" t="s">
        <v>127</v>
      </c>
      <c r="C4293">
        <v>6</v>
      </c>
      <c r="D4293">
        <v>2005129502</v>
      </c>
      <c r="E4293" t="s">
        <v>387</v>
      </c>
      <c r="F4293" t="s">
        <v>397</v>
      </c>
      <c r="G4293" t="s">
        <v>398</v>
      </c>
      <c r="H4293">
        <v>98</v>
      </c>
      <c r="I4293" t="s">
        <v>45</v>
      </c>
      <c r="J4293">
        <v>4.33</v>
      </c>
      <c r="K4293">
        <v>6</v>
      </c>
      <c r="L4293" t="s">
        <v>39</v>
      </c>
    </row>
    <row r="4294" spans="1:12" x14ac:dyDescent="0.35">
      <c r="A4294">
        <v>4290</v>
      </c>
      <c r="B4294" t="s">
        <v>127</v>
      </c>
      <c r="C4294">
        <v>6</v>
      </c>
      <c r="D4294">
        <v>2005129502</v>
      </c>
      <c r="E4294" t="s">
        <v>387</v>
      </c>
      <c r="F4294" t="s">
        <v>397</v>
      </c>
      <c r="G4294" t="s">
        <v>398</v>
      </c>
      <c r="H4294">
        <v>99</v>
      </c>
      <c r="I4294" t="s">
        <v>46</v>
      </c>
      <c r="J4294">
        <v>4.33</v>
      </c>
      <c r="K4294">
        <v>6</v>
      </c>
      <c r="L4294" t="s">
        <v>17</v>
      </c>
    </row>
    <row r="4295" spans="1:12" x14ac:dyDescent="0.35">
      <c r="A4295">
        <v>4291</v>
      </c>
      <c r="B4295" t="s">
        <v>127</v>
      </c>
      <c r="C4295">
        <v>8</v>
      </c>
      <c r="D4295">
        <v>2005129502</v>
      </c>
      <c r="E4295" t="s">
        <v>387</v>
      </c>
      <c r="F4295" t="s">
        <v>399</v>
      </c>
      <c r="G4295" t="s">
        <v>400</v>
      </c>
      <c r="H4295">
        <v>100</v>
      </c>
      <c r="I4295" t="s">
        <v>16</v>
      </c>
      <c r="J4295">
        <v>4.5</v>
      </c>
      <c r="K4295">
        <v>22</v>
      </c>
      <c r="L4295" t="s">
        <v>17</v>
      </c>
    </row>
    <row r="4296" spans="1:12" x14ac:dyDescent="0.35">
      <c r="A4296">
        <v>4292</v>
      </c>
      <c r="B4296" t="s">
        <v>127</v>
      </c>
      <c r="C4296">
        <v>8</v>
      </c>
      <c r="D4296">
        <v>2005129502</v>
      </c>
      <c r="E4296" t="s">
        <v>387</v>
      </c>
      <c r="F4296" t="s">
        <v>399</v>
      </c>
      <c r="G4296" t="s">
        <v>400</v>
      </c>
      <c r="H4296">
        <v>101</v>
      </c>
      <c r="I4296" t="s">
        <v>18</v>
      </c>
      <c r="J4296">
        <v>4.5</v>
      </c>
      <c r="K4296">
        <v>22</v>
      </c>
      <c r="L4296" t="s">
        <v>19</v>
      </c>
    </row>
    <row r="4297" spans="1:12" x14ac:dyDescent="0.35">
      <c r="A4297">
        <v>4293</v>
      </c>
      <c r="B4297" t="s">
        <v>127</v>
      </c>
      <c r="C4297">
        <v>8</v>
      </c>
      <c r="D4297">
        <v>2005129502</v>
      </c>
      <c r="E4297" t="s">
        <v>387</v>
      </c>
      <c r="F4297" t="s">
        <v>399</v>
      </c>
      <c r="G4297" t="s">
        <v>400</v>
      </c>
      <c r="H4297">
        <v>102</v>
      </c>
      <c r="I4297" t="s">
        <v>20</v>
      </c>
      <c r="J4297">
        <v>4.3600000000000003</v>
      </c>
      <c r="K4297">
        <v>22</v>
      </c>
      <c r="L4297" t="s">
        <v>21</v>
      </c>
    </row>
    <row r="4298" spans="1:12" x14ac:dyDescent="0.35">
      <c r="A4298">
        <v>4294</v>
      </c>
      <c r="B4298" t="s">
        <v>127</v>
      </c>
      <c r="C4298">
        <v>8</v>
      </c>
      <c r="D4298">
        <v>2005129502</v>
      </c>
      <c r="E4298" t="s">
        <v>387</v>
      </c>
      <c r="F4298" t="s">
        <v>399</v>
      </c>
      <c r="G4298" t="s">
        <v>400</v>
      </c>
      <c r="H4298">
        <v>103</v>
      </c>
      <c r="I4298" t="s">
        <v>22</v>
      </c>
      <c r="J4298">
        <v>4.45</v>
      </c>
      <c r="K4298">
        <v>22</v>
      </c>
      <c r="L4298" t="s">
        <v>21</v>
      </c>
    </row>
    <row r="4299" spans="1:12" x14ac:dyDescent="0.35">
      <c r="A4299">
        <v>4295</v>
      </c>
      <c r="B4299" t="s">
        <v>127</v>
      </c>
      <c r="C4299">
        <v>8</v>
      </c>
      <c r="D4299">
        <v>2005129502</v>
      </c>
      <c r="E4299" t="s">
        <v>387</v>
      </c>
      <c r="F4299" t="s">
        <v>399</v>
      </c>
      <c r="G4299" t="s">
        <v>400</v>
      </c>
      <c r="H4299">
        <v>104</v>
      </c>
      <c r="I4299" t="s">
        <v>23</v>
      </c>
      <c r="J4299">
        <v>4.45</v>
      </c>
      <c r="K4299">
        <v>22</v>
      </c>
      <c r="L4299" t="s">
        <v>21</v>
      </c>
    </row>
    <row r="4300" spans="1:12" x14ac:dyDescent="0.35">
      <c r="A4300">
        <v>4296</v>
      </c>
      <c r="B4300" t="s">
        <v>127</v>
      </c>
      <c r="C4300">
        <v>8</v>
      </c>
      <c r="D4300">
        <v>2005129502</v>
      </c>
      <c r="E4300" t="s">
        <v>387</v>
      </c>
      <c r="F4300" t="s">
        <v>399</v>
      </c>
      <c r="G4300" t="s">
        <v>400</v>
      </c>
      <c r="H4300">
        <v>105</v>
      </c>
      <c r="I4300" t="s">
        <v>24</v>
      </c>
      <c r="J4300">
        <v>4.45</v>
      </c>
      <c r="K4300">
        <v>22</v>
      </c>
      <c r="L4300" t="s">
        <v>21</v>
      </c>
    </row>
    <row r="4301" spans="1:12" x14ac:dyDescent="0.35">
      <c r="A4301">
        <v>4297</v>
      </c>
      <c r="B4301" t="s">
        <v>127</v>
      </c>
      <c r="C4301">
        <v>8</v>
      </c>
      <c r="D4301">
        <v>2005129502</v>
      </c>
      <c r="E4301" t="s">
        <v>387</v>
      </c>
      <c r="F4301" t="s">
        <v>399</v>
      </c>
      <c r="G4301" t="s">
        <v>400</v>
      </c>
      <c r="H4301">
        <v>106</v>
      </c>
      <c r="I4301" t="s">
        <v>25</v>
      </c>
      <c r="J4301">
        <v>4.41</v>
      </c>
      <c r="K4301">
        <v>22</v>
      </c>
      <c r="L4301" t="s">
        <v>21</v>
      </c>
    </row>
    <row r="4302" spans="1:12" x14ac:dyDescent="0.35">
      <c r="A4302">
        <v>4298</v>
      </c>
      <c r="B4302" t="s">
        <v>127</v>
      </c>
      <c r="C4302">
        <v>8</v>
      </c>
      <c r="D4302">
        <v>2005129502</v>
      </c>
      <c r="E4302" t="s">
        <v>387</v>
      </c>
      <c r="F4302" t="s">
        <v>399</v>
      </c>
      <c r="G4302" t="s">
        <v>400</v>
      </c>
      <c r="H4302">
        <v>107</v>
      </c>
      <c r="I4302" t="s">
        <v>26</v>
      </c>
      <c r="J4302">
        <v>4.2699999999999996</v>
      </c>
      <c r="K4302">
        <v>22</v>
      </c>
      <c r="L4302" t="s">
        <v>21</v>
      </c>
    </row>
    <row r="4303" spans="1:12" x14ac:dyDescent="0.35">
      <c r="A4303">
        <v>4299</v>
      </c>
      <c r="B4303" t="s">
        <v>127</v>
      </c>
      <c r="C4303">
        <v>8</v>
      </c>
      <c r="D4303">
        <v>2005129502</v>
      </c>
      <c r="E4303" t="s">
        <v>387</v>
      </c>
      <c r="F4303" t="s">
        <v>399</v>
      </c>
      <c r="G4303" t="s">
        <v>400</v>
      </c>
      <c r="H4303">
        <v>108</v>
      </c>
      <c r="I4303" t="s">
        <v>27</v>
      </c>
      <c r="J4303">
        <v>4.41</v>
      </c>
      <c r="K4303">
        <v>22</v>
      </c>
      <c r="L4303" t="s">
        <v>28</v>
      </c>
    </row>
    <row r="4304" spans="1:12" x14ac:dyDescent="0.35">
      <c r="A4304">
        <v>4300</v>
      </c>
      <c r="B4304" t="s">
        <v>127</v>
      </c>
      <c r="C4304">
        <v>8</v>
      </c>
      <c r="D4304">
        <v>2005129502</v>
      </c>
      <c r="E4304" t="s">
        <v>387</v>
      </c>
      <c r="F4304" t="s">
        <v>399</v>
      </c>
      <c r="G4304" t="s">
        <v>400</v>
      </c>
      <c r="H4304">
        <v>109</v>
      </c>
      <c r="I4304" t="s">
        <v>29</v>
      </c>
      <c r="J4304">
        <v>4.41</v>
      </c>
      <c r="K4304">
        <v>22</v>
      </c>
      <c r="L4304" t="s">
        <v>17</v>
      </c>
    </row>
    <row r="4305" spans="1:12" x14ac:dyDescent="0.35">
      <c r="A4305">
        <v>4301</v>
      </c>
      <c r="B4305" t="s">
        <v>127</v>
      </c>
      <c r="C4305">
        <v>8</v>
      </c>
      <c r="D4305">
        <v>2005129502</v>
      </c>
      <c r="E4305" t="s">
        <v>387</v>
      </c>
      <c r="F4305" t="s">
        <v>399</v>
      </c>
      <c r="G4305" t="s">
        <v>400</v>
      </c>
      <c r="H4305">
        <v>110</v>
      </c>
      <c r="I4305" t="s">
        <v>30</v>
      </c>
      <c r="J4305">
        <v>4.3600000000000003</v>
      </c>
      <c r="K4305">
        <v>22</v>
      </c>
      <c r="L4305" t="s">
        <v>28</v>
      </c>
    </row>
    <row r="4306" spans="1:12" x14ac:dyDescent="0.35">
      <c r="A4306">
        <v>4302</v>
      </c>
      <c r="B4306" t="s">
        <v>127</v>
      </c>
      <c r="C4306">
        <v>8</v>
      </c>
      <c r="D4306">
        <v>2005129502</v>
      </c>
      <c r="E4306" t="s">
        <v>387</v>
      </c>
      <c r="F4306" t="s">
        <v>399</v>
      </c>
      <c r="G4306" t="s">
        <v>400</v>
      </c>
      <c r="H4306">
        <v>111</v>
      </c>
      <c r="I4306" t="s">
        <v>31</v>
      </c>
      <c r="J4306">
        <v>4.3600000000000003</v>
      </c>
      <c r="K4306">
        <v>22</v>
      </c>
      <c r="L4306" t="s">
        <v>28</v>
      </c>
    </row>
    <row r="4307" spans="1:12" x14ac:dyDescent="0.35">
      <c r="A4307">
        <v>4303</v>
      </c>
      <c r="B4307" t="s">
        <v>127</v>
      </c>
      <c r="C4307">
        <v>8</v>
      </c>
      <c r="D4307">
        <v>2005129502</v>
      </c>
      <c r="E4307" t="s">
        <v>387</v>
      </c>
      <c r="F4307" t="s">
        <v>399</v>
      </c>
      <c r="G4307" t="s">
        <v>400</v>
      </c>
      <c r="H4307">
        <v>112</v>
      </c>
      <c r="I4307" t="s">
        <v>32</v>
      </c>
      <c r="J4307">
        <v>4.3600000000000003</v>
      </c>
      <c r="K4307">
        <v>22</v>
      </c>
      <c r="L4307" t="s">
        <v>28</v>
      </c>
    </row>
    <row r="4308" spans="1:12" x14ac:dyDescent="0.35">
      <c r="A4308">
        <v>4304</v>
      </c>
      <c r="B4308" t="s">
        <v>127</v>
      </c>
      <c r="C4308">
        <v>8</v>
      </c>
      <c r="D4308">
        <v>2005129502</v>
      </c>
      <c r="E4308" t="s">
        <v>387</v>
      </c>
      <c r="F4308" t="s">
        <v>399</v>
      </c>
      <c r="G4308" t="s">
        <v>400</v>
      </c>
      <c r="H4308">
        <v>113</v>
      </c>
      <c r="I4308" t="s">
        <v>33</v>
      </c>
      <c r="J4308">
        <v>4.45</v>
      </c>
      <c r="K4308">
        <v>22</v>
      </c>
      <c r="L4308" t="s">
        <v>28</v>
      </c>
    </row>
    <row r="4309" spans="1:12" x14ac:dyDescent="0.35">
      <c r="A4309">
        <v>4305</v>
      </c>
      <c r="B4309" t="s">
        <v>127</v>
      </c>
      <c r="C4309">
        <v>8</v>
      </c>
      <c r="D4309">
        <v>2005129502</v>
      </c>
      <c r="E4309" t="s">
        <v>387</v>
      </c>
      <c r="F4309" t="s">
        <v>399</v>
      </c>
      <c r="G4309" t="s">
        <v>400</v>
      </c>
      <c r="H4309">
        <v>114</v>
      </c>
      <c r="I4309" t="s">
        <v>34</v>
      </c>
      <c r="J4309">
        <v>4.41</v>
      </c>
      <c r="K4309">
        <v>22</v>
      </c>
      <c r="L4309" t="s">
        <v>28</v>
      </c>
    </row>
    <row r="4310" spans="1:12" x14ac:dyDescent="0.35">
      <c r="A4310">
        <v>4306</v>
      </c>
      <c r="B4310" t="s">
        <v>127</v>
      </c>
      <c r="C4310">
        <v>8</v>
      </c>
      <c r="D4310">
        <v>2005129502</v>
      </c>
      <c r="E4310" t="s">
        <v>387</v>
      </c>
      <c r="F4310" t="s">
        <v>399</v>
      </c>
      <c r="G4310" t="s">
        <v>400</v>
      </c>
      <c r="H4310">
        <v>115</v>
      </c>
      <c r="I4310" t="s">
        <v>35</v>
      </c>
      <c r="J4310">
        <v>4.45</v>
      </c>
      <c r="K4310">
        <v>22</v>
      </c>
      <c r="L4310" t="s">
        <v>28</v>
      </c>
    </row>
    <row r="4311" spans="1:12" x14ac:dyDescent="0.35">
      <c r="A4311">
        <v>4307</v>
      </c>
      <c r="B4311" t="s">
        <v>127</v>
      </c>
      <c r="C4311">
        <v>8</v>
      </c>
      <c r="D4311">
        <v>2005129502</v>
      </c>
      <c r="E4311" t="s">
        <v>387</v>
      </c>
      <c r="F4311" t="s">
        <v>399</v>
      </c>
      <c r="G4311" t="s">
        <v>400</v>
      </c>
      <c r="H4311">
        <v>116</v>
      </c>
      <c r="I4311" t="s">
        <v>36</v>
      </c>
      <c r="J4311">
        <v>4.3600000000000003</v>
      </c>
      <c r="K4311">
        <v>22</v>
      </c>
      <c r="L4311" t="s">
        <v>17</v>
      </c>
    </row>
    <row r="4312" spans="1:12" x14ac:dyDescent="0.35">
      <c r="A4312">
        <v>4308</v>
      </c>
      <c r="B4312" t="s">
        <v>127</v>
      </c>
      <c r="C4312">
        <v>8</v>
      </c>
      <c r="D4312">
        <v>2005129502</v>
      </c>
      <c r="E4312" t="s">
        <v>387</v>
      </c>
      <c r="F4312" t="s">
        <v>399</v>
      </c>
      <c r="G4312" t="s">
        <v>400</v>
      </c>
      <c r="H4312">
        <v>117</v>
      </c>
      <c r="I4312" t="s">
        <v>37</v>
      </c>
      <c r="J4312">
        <v>4.3600000000000003</v>
      </c>
      <c r="K4312">
        <v>22</v>
      </c>
      <c r="L4312" t="s">
        <v>17</v>
      </c>
    </row>
    <row r="4313" spans="1:12" x14ac:dyDescent="0.35">
      <c r="A4313">
        <v>4309</v>
      </c>
      <c r="B4313" t="s">
        <v>127</v>
      </c>
      <c r="C4313">
        <v>8</v>
      </c>
      <c r="D4313">
        <v>2005129502</v>
      </c>
      <c r="E4313" t="s">
        <v>387</v>
      </c>
      <c r="F4313" t="s">
        <v>399</v>
      </c>
      <c r="G4313" t="s">
        <v>400</v>
      </c>
      <c r="H4313">
        <v>118</v>
      </c>
      <c r="I4313" t="s">
        <v>38</v>
      </c>
      <c r="J4313">
        <v>4.32</v>
      </c>
      <c r="K4313">
        <v>22</v>
      </c>
      <c r="L4313" t="s">
        <v>39</v>
      </c>
    </row>
    <row r="4314" spans="1:12" x14ac:dyDescent="0.35">
      <c r="A4314">
        <v>4310</v>
      </c>
      <c r="B4314" t="s">
        <v>127</v>
      </c>
      <c r="C4314">
        <v>8</v>
      </c>
      <c r="D4314">
        <v>2005129502</v>
      </c>
      <c r="E4314" t="s">
        <v>387</v>
      </c>
      <c r="F4314" t="s">
        <v>399</v>
      </c>
      <c r="G4314" t="s">
        <v>400</v>
      </c>
      <c r="H4314">
        <v>119</v>
      </c>
      <c r="I4314" t="s">
        <v>40</v>
      </c>
      <c r="J4314">
        <v>4.32</v>
      </c>
      <c r="K4314">
        <v>22</v>
      </c>
      <c r="L4314" t="s">
        <v>28</v>
      </c>
    </row>
    <row r="4315" spans="1:12" x14ac:dyDescent="0.35">
      <c r="A4315">
        <v>4311</v>
      </c>
      <c r="B4315" t="s">
        <v>127</v>
      </c>
      <c r="C4315">
        <v>8</v>
      </c>
      <c r="D4315">
        <v>2005129502</v>
      </c>
      <c r="E4315" t="s">
        <v>387</v>
      </c>
      <c r="F4315" t="s">
        <v>399</v>
      </c>
      <c r="G4315" t="s">
        <v>400</v>
      </c>
      <c r="H4315">
        <v>120</v>
      </c>
      <c r="I4315" t="s">
        <v>41</v>
      </c>
      <c r="J4315">
        <v>4.2300000000000004</v>
      </c>
      <c r="K4315">
        <v>22</v>
      </c>
      <c r="L4315" t="s">
        <v>39</v>
      </c>
    </row>
    <row r="4316" spans="1:12" x14ac:dyDescent="0.35">
      <c r="A4316">
        <v>4312</v>
      </c>
      <c r="B4316" t="s">
        <v>127</v>
      </c>
      <c r="C4316">
        <v>8</v>
      </c>
      <c r="D4316">
        <v>2005129502</v>
      </c>
      <c r="E4316" t="s">
        <v>387</v>
      </c>
      <c r="F4316" t="s">
        <v>399</v>
      </c>
      <c r="G4316" t="s">
        <v>400</v>
      </c>
      <c r="H4316">
        <v>121</v>
      </c>
      <c r="I4316" t="s">
        <v>42</v>
      </c>
      <c r="J4316">
        <v>4.41</v>
      </c>
      <c r="K4316">
        <v>22</v>
      </c>
      <c r="L4316" t="s">
        <v>39</v>
      </c>
    </row>
    <row r="4317" spans="1:12" x14ac:dyDescent="0.35">
      <c r="A4317">
        <v>4313</v>
      </c>
      <c r="B4317" t="s">
        <v>127</v>
      </c>
      <c r="C4317">
        <v>8</v>
      </c>
      <c r="D4317">
        <v>2005129502</v>
      </c>
      <c r="E4317" t="s">
        <v>387</v>
      </c>
      <c r="F4317" t="s">
        <v>399</v>
      </c>
      <c r="G4317" t="s">
        <v>400</v>
      </c>
      <c r="H4317">
        <v>122</v>
      </c>
      <c r="I4317" t="s">
        <v>43</v>
      </c>
      <c r="J4317">
        <v>4.2699999999999996</v>
      </c>
      <c r="K4317">
        <v>22</v>
      </c>
      <c r="L4317" t="s">
        <v>39</v>
      </c>
    </row>
    <row r="4318" spans="1:12" x14ac:dyDescent="0.35">
      <c r="A4318">
        <v>4314</v>
      </c>
      <c r="B4318" t="s">
        <v>127</v>
      </c>
      <c r="C4318">
        <v>8</v>
      </c>
      <c r="D4318">
        <v>2005129502</v>
      </c>
      <c r="E4318" t="s">
        <v>387</v>
      </c>
      <c r="F4318" t="s">
        <v>399</v>
      </c>
      <c r="G4318" t="s">
        <v>400</v>
      </c>
      <c r="H4318">
        <v>97</v>
      </c>
      <c r="I4318" t="s">
        <v>44</v>
      </c>
      <c r="J4318">
        <v>4.32</v>
      </c>
      <c r="K4318">
        <v>22</v>
      </c>
      <c r="L4318" t="s">
        <v>19</v>
      </c>
    </row>
    <row r="4319" spans="1:12" x14ac:dyDescent="0.35">
      <c r="A4319">
        <v>4315</v>
      </c>
      <c r="B4319" t="s">
        <v>127</v>
      </c>
      <c r="C4319">
        <v>8</v>
      </c>
      <c r="D4319">
        <v>2005129502</v>
      </c>
      <c r="E4319" t="s">
        <v>387</v>
      </c>
      <c r="F4319" t="s">
        <v>399</v>
      </c>
      <c r="G4319" t="s">
        <v>400</v>
      </c>
      <c r="H4319">
        <v>98</v>
      </c>
      <c r="I4319" t="s">
        <v>45</v>
      </c>
      <c r="J4319">
        <v>4.3600000000000003</v>
      </c>
      <c r="K4319">
        <v>22</v>
      </c>
      <c r="L4319" t="s">
        <v>39</v>
      </c>
    </row>
    <row r="4320" spans="1:12" x14ac:dyDescent="0.35">
      <c r="A4320">
        <v>4316</v>
      </c>
      <c r="B4320" t="s">
        <v>127</v>
      </c>
      <c r="C4320">
        <v>8</v>
      </c>
      <c r="D4320">
        <v>2005129502</v>
      </c>
      <c r="E4320" t="s">
        <v>387</v>
      </c>
      <c r="F4320" t="s">
        <v>399</v>
      </c>
      <c r="G4320" t="s">
        <v>400</v>
      </c>
      <c r="H4320">
        <v>99</v>
      </c>
      <c r="I4320" t="s">
        <v>46</v>
      </c>
      <c r="J4320">
        <v>4.41</v>
      </c>
      <c r="K4320">
        <v>22</v>
      </c>
      <c r="L4320" t="s">
        <v>17</v>
      </c>
    </row>
    <row r="4321" spans="1:12" x14ac:dyDescent="0.35">
      <c r="A4321">
        <v>4317</v>
      </c>
      <c r="B4321" t="s">
        <v>127</v>
      </c>
      <c r="C4321">
        <v>10</v>
      </c>
      <c r="D4321">
        <v>2005129502</v>
      </c>
      <c r="E4321" t="s">
        <v>387</v>
      </c>
      <c r="F4321" t="s">
        <v>401</v>
      </c>
      <c r="G4321" t="s">
        <v>179</v>
      </c>
      <c r="H4321">
        <v>100</v>
      </c>
      <c r="I4321" t="s">
        <v>16</v>
      </c>
      <c r="J4321">
        <v>4.67</v>
      </c>
      <c r="K4321">
        <v>3</v>
      </c>
      <c r="L4321" t="s">
        <v>17</v>
      </c>
    </row>
    <row r="4322" spans="1:12" x14ac:dyDescent="0.35">
      <c r="A4322">
        <v>4318</v>
      </c>
      <c r="B4322" t="s">
        <v>127</v>
      </c>
      <c r="C4322">
        <v>10</v>
      </c>
      <c r="D4322">
        <v>2005129502</v>
      </c>
      <c r="E4322" t="s">
        <v>387</v>
      </c>
      <c r="F4322" t="s">
        <v>401</v>
      </c>
      <c r="G4322" t="s">
        <v>179</v>
      </c>
      <c r="H4322">
        <v>101</v>
      </c>
      <c r="I4322" t="s">
        <v>18</v>
      </c>
      <c r="J4322">
        <v>5</v>
      </c>
      <c r="K4322">
        <v>3</v>
      </c>
      <c r="L4322" t="s">
        <v>19</v>
      </c>
    </row>
    <row r="4323" spans="1:12" x14ac:dyDescent="0.35">
      <c r="A4323">
        <v>4319</v>
      </c>
      <c r="B4323" t="s">
        <v>127</v>
      </c>
      <c r="C4323">
        <v>10</v>
      </c>
      <c r="D4323">
        <v>2005129502</v>
      </c>
      <c r="E4323" t="s">
        <v>387</v>
      </c>
      <c r="F4323" t="s">
        <v>401</v>
      </c>
      <c r="G4323" t="s">
        <v>179</v>
      </c>
      <c r="H4323">
        <v>102</v>
      </c>
      <c r="I4323" t="s">
        <v>20</v>
      </c>
      <c r="J4323">
        <v>5</v>
      </c>
      <c r="K4323">
        <v>3</v>
      </c>
      <c r="L4323" t="s">
        <v>21</v>
      </c>
    </row>
    <row r="4324" spans="1:12" x14ac:dyDescent="0.35">
      <c r="A4324">
        <v>4320</v>
      </c>
      <c r="B4324" t="s">
        <v>127</v>
      </c>
      <c r="C4324">
        <v>10</v>
      </c>
      <c r="D4324">
        <v>2005129502</v>
      </c>
      <c r="E4324" t="s">
        <v>387</v>
      </c>
      <c r="F4324" t="s">
        <v>401</v>
      </c>
      <c r="G4324" t="s">
        <v>179</v>
      </c>
      <c r="H4324">
        <v>103</v>
      </c>
      <c r="I4324" t="s">
        <v>22</v>
      </c>
      <c r="J4324">
        <v>4.67</v>
      </c>
      <c r="K4324">
        <v>3</v>
      </c>
      <c r="L4324" t="s">
        <v>21</v>
      </c>
    </row>
    <row r="4325" spans="1:12" x14ac:dyDescent="0.35">
      <c r="A4325">
        <v>4321</v>
      </c>
      <c r="B4325" t="s">
        <v>127</v>
      </c>
      <c r="C4325">
        <v>10</v>
      </c>
      <c r="D4325">
        <v>2005129502</v>
      </c>
      <c r="E4325" t="s">
        <v>387</v>
      </c>
      <c r="F4325" t="s">
        <v>401</v>
      </c>
      <c r="G4325" t="s">
        <v>179</v>
      </c>
      <c r="H4325">
        <v>104</v>
      </c>
      <c r="I4325" t="s">
        <v>23</v>
      </c>
      <c r="J4325">
        <v>5</v>
      </c>
      <c r="K4325">
        <v>3</v>
      </c>
      <c r="L4325" t="s">
        <v>21</v>
      </c>
    </row>
    <row r="4326" spans="1:12" x14ac:dyDescent="0.35">
      <c r="A4326">
        <v>4322</v>
      </c>
      <c r="B4326" t="s">
        <v>127</v>
      </c>
      <c r="C4326">
        <v>10</v>
      </c>
      <c r="D4326">
        <v>2005129502</v>
      </c>
      <c r="E4326" t="s">
        <v>387</v>
      </c>
      <c r="F4326" t="s">
        <v>401</v>
      </c>
      <c r="G4326" t="s">
        <v>179</v>
      </c>
      <c r="H4326">
        <v>105</v>
      </c>
      <c r="I4326" t="s">
        <v>24</v>
      </c>
      <c r="J4326">
        <v>4.67</v>
      </c>
      <c r="K4326">
        <v>3</v>
      </c>
      <c r="L4326" t="s">
        <v>21</v>
      </c>
    </row>
    <row r="4327" spans="1:12" x14ac:dyDescent="0.35">
      <c r="A4327">
        <v>4323</v>
      </c>
      <c r="B4327" t="s">
        <v>127</v>
      </c>
      <c r="C4327">
        <v>10</v>
      </c>
      <c r="D4327">
        <v>2005129502</v>
      </c>
      <c r="E4327" t="s">
        <v>387</v>
      </c>
      <c r="F4327" t="s">
        <v>401</v>
      </c>
      <c r="G4327" t="s">
        <v>179</v>
      </c>
      <c r="H4327">
        <v>106</v>
      </c>
      <c r="I4327" t="s">
        <v>25</v>
      </c>
      <c r="J4327">
        <v>5</v>
      </c>
      <c r="K4327">
        <v>3</v>
      </c>
      <c r="L4327" t="s">
        <v>21</v>
      </c>
    </row>
    <row r="4328" spans="1:12" x14ac:dyDescent="0.35">
      <c r="A4328">
        <v>4324</v>
      </c>
      <c r="B4328" t="s">
        <v>127</v>
      </c>
      <c r="C4328">
        <v>10</v>
      </c>
      <c r="D4328">
        <v>2005129502</v>
      </c>
      <c r="E4328" t="s">
        <v>387</v>
      </c>
      <c r="F4328" t="s">
        <v>401</v>
      </c>
      <c r="G4328" t="s">
        <v>179</v>
      </c>
      <c r="H4328">
        <v>107</v>
      </c>
      <c r="I4328" t="s">
        <v>26</v>
      </c>
      <c r="J4328">
        <v>4.67</v>
      </c>
      <c r="K4328">
        <v>3</v>
      </c>
      <c r="L4328" t="s">
        <v>21</v>
      </c>
    </row>
    <row r="4329" spans="1:12" x14ac:dyDescent="0.35">
      <c r="A4329">
        <v>4325</v>
      </c>
      <c r="B4329" t="s">
        <v>127</v>
      </c>
      <c r="C4329">
        <v>10</v>
      </c>
      <c r="D4329">
        <v>2005129502</v>
      </c>
      <c r="E4329" t="s">
        <v>387</v>
      </c>
      <c r="F4329" t="s">
        <v>401</v>
      </c>
      <c r="G4329" t="s">
        <v>179</v>
      </c>
      <c r="H4329">
        <v>108</v>
      </c>
      <c r="I4329" t="s">
        <v>27</v>
      </c>
      <c r="J4329">
        <v>5</v>
      </c>
      <c r="K4329">
        <v>3</v>
      </c>
      <c r="L4329" t="s">
        <v>28</v>
      </c>
    </row>
    <row r="4330" spans="1:12" x14ac:dyDescent="0.35">
      <c r="A4330">
        <v>4326</v>
      </c>
      <c r="B4330" t="s">
        <v>127</v>
      </c>
      <c r="C4330">
        <v>10</v>
      </c>
      <c r="D4330">
        <v>2005129502</v>
      </c>
      <c r="E4330" t="s">
        <v>387</v>
      </c>
      <c r="F4330" t="s">
        <v>401</v>
      </c>
      <c r="G4330" t="s">
        <v>179</v>
      </c>
      <c r="H4330">
        <v>109</v>
      </c>
      <c r="I4330" t="s">
        <v>29</v>
      </c>
      <c r="J4330">
        <v>5</v>
      </c>
      <c r="K4330">
        <v>3</v>
      </c>
      <c r="L4330" t="s">
        <v>17</v>
      </c>
    </row>
    <row r="4331" spans="1:12" x14ac:dyDescent="0.35">
      <c r="A4331">
        <v>4327</v>
      </c>
      <c r="B4331" t="s">
        <v>127</v>
      </c>
      <c r="C4331">
        <v>10</v>
      </c>
      <c r="D4331">
        <v>2005129502</v>
      </c>
      <c r="E4331" t="s">
        <v>387</v>
      </c>
      <c r="F4331" t="s">
        <v>401</v>
      </c>
      <c r="G4331" t="s">
        <v>179</v>
      </c>
      <c r="H4331">
        <v>110</v>
      </c>
      <c r="I4331" t="s">
        <v>30</v>
      </c>
      <c r="J4331">
        <v>4.67</v>
      </c>
      <c r="K4331">
        <v>3</v>
      </c>
      <c r="L4331" t="s">
        <v>28</v>
      </c>
    </row>
    <row r="4332" spans="1:12" x14ac:dyDescent="0.35">
      <c r="A4332">
        <v>4328</v>
      </c>
      <c r="B4332" t="s">
        <v>127</v>
      </c>
      <c r="C4332">
        <v>10</v>
      </c>
      <c r="D4332">
        <v>2005129502</v>
      </c>
      <c r="E4332" t="s">
        <v>387</v>
      </c>
      <c r="F4332" t="s">
        <v>401</v>
      </c>
      <c r="G4332" t="s">
        <v>179</v>
      </c>
      <c r="H4332">
        <v>111</v>
      </c>
      <c r="I4332" t="s">
        <v>31</v>
      </c>
      <c r="J4332">
        <v>4.67</v>
      </c>
      <c r="K4332">
        <v>3</v>
      </c>
      <c r="L4332" t="s">
        <v>28</v>
      </c>
    </row>
    <row r="4333" spans="1:12" x14ac:dyDescent="0.35">
      <c r="A4333">
        <v>4329</v>
      </c>
      <c r="B4333" t="s">
        <v>127</v>
      </c>
      <c r="C4333">
        <v>10</v>
      </c>
      <c r="D4333">
        <v>2005129502</v>
      </c>
      <c r="E4333" t="s">
        <v>387</v>
      </c>
      <c r="F4333" t="s">
        <v>401</v>
      </c>
      <c r="G4333" t="s">
        <v>179</v>
      </c>
      <c r="H4333">
        <v>112</v>
      </c>
      <c r="I4333" t="s">
        <v>32</v>
      </c>
      <c r="J4333">
        <v>4.67</v>
      </c>
      <c r="K4333">
        <v>3</v>
      </c>
      <c r="L4333" t="s">
        <v>28</v>
      </c>
    </row>
    <row r="4334" spans="1:12" x14ac:dyDescent="0.35">
      <c r="A4334">
        <v>4330</v>
      </c>
      <c r="B4334" t="s">
        <v>127</v>
      </c>
      <c r="C4334">
        <v>10</v>
      </c>
      <c r="D4334">
        <v>2005129502</v>
      </c>
      <c r="E4334" t="s">
        <v>387</v>
      </c>
      <c r="F4334" t="s">
        <v>401</v>
      </c>
      <c r="G4334" t="s">
        <v>179</v>
      </c>
      <c r="H4334">
        <v>113</v>
      </c>
      <c r="I4334" t="s">
        <v>33</v>
      </c>
      <c r="J4334">
        <v>4.33</v>
      </c>
      <c r="K4334">
        <v>3</v>
      </c>
      <c r="L4334" t="s">
        <v>28</v>
      </c>
    </row>
    <row r="4335" spans="1:12" x14ac:dyDescent="0.35">
      <c r="A4335">
        <v>4331</v>
      </c>
      <c r="B4335" t="s">
        <v>127</v>
      </c>
      <c r="C4335">
        <v>10</v>
      </c>
      <c r="D4335">
        <v>2005129502</v>
      </c>
      <c r="E4335" t="s">
        <v>387</v>
      </c>
      <c r="F4335" t="s">
        <v>401</v>
      </c>
      <c r="G4335" t="s">
        <v>179</v>
      </c>
      <c r="H4335">
        <v>114</v>
      </c>
      <c r="I4335" t="s">
        <v>34</v>
      </c>
      <c r="J4335">
        <v>4.67</v>
      </c>
      <c r="K4335">
        <v>3</v>
      </c>
      <c r="L4335" t="s">
        <v>28</v>
      </c>
    </row>
    <row r="4336" spans="1:12" x14ac:dyDescent="0.35">
      <c r="A4336">
        <v>4332</v>
      </c>
      <c r="B4336" t="s">
        <v>127</v>
      </c>
      <c r="C4336">
        <v>10</v>
      </c>
      <c r="D4336">
        <v>2005129502</v>
      </c>
      <c r="E4336" t="s">
        <v>387</v>
      </c>
      <c r="F4336" t="s">
        <v>401</v>
      </c>
      <c r="G4336" t="s">
        <v>179</v>
      </c>
      <c r="H4336">
        <v>115</v>
      </c>
      <c r="I4336" t="s">
        <v>35</v>
      </c>
      <c r="J4336">
        <v>4.67</v>
      </c>
      <c r="K4336">
        <v>3</v>
      </c>
      <c r="L4336" t="s">
        <v>28</v>
      </c>
    </row>
    <row r="4337" spans="1:12" x14ac:dyDescent="0.35">
      <c r="A4337">
        <v>4333</v>
      </c>
      <c r="B4337" t="s">
        <v>127</v>
      </c>
      <c r="C4337">
        <v>10</v>
      </c>
      <c r="D4337">
        <v>2005129502</v>
      </c>
      <c r="E4337" t="s">
        <v>387</v>
      </c>
      <c r="F4337" t="s">
        <v>401</v>
      </c>
      <c r="G4337" t="s">
        <v>179</v>
      </c>
      <c r="H4337">
        <v>116</v>
      </c>
      <c r="I4337" t="s">
        <v>36</v>
      </c>
      <c r="J4337">
        <v>4.67</v>
      </c>
      <c r="K4337">
        <v>3</v>
      </c>
      <c r="L4337" t="s">
        <v>17</v>
      </c>
    </row>
    <row r="4338" spans="1:12" x14ac:dyDescent="0.35">
      <c r="A4338">
        <v>4334</v>
      </c>
      <c r="B4338" t="s">
        <v>127</v>
      </c>
      <c r="C4338">
        <v>10</v>
      </c>
      <c r="D4338">
        <v>2005129502</v>
      </c>
      <c r="E4338" t="s">
        <v>387</v>
      </c>
      <c r="F4338" t="s">
        <v>401</v>
      </c>
      <c r="G4338" t="s">
        <v>179</v>
      </c>
      <c r="H4338">
        <v>117</v>
      </c>
      <c r="I4338" t="s">
        <v>37</v>
      </c>
      <c r="J4338">
        <v>4.67</v>
      </c>
      <c r="K4338">
        <v>3</v>
      </c>
      <c r="L4338" t="s">
        <v>17</v>
      </c>
    </row>
    <row r="4339" spans="1:12" x14ac:dyDescent="0.35">
      <c r="A4339">
        <v>4335</v>
      </c>
      <c r="B4339" t="s">
        <v>127</v>
      </c>
      <c r="C4339">
        <v>10</v>
      </c>
      <c r="D4339">
        <v>2005129502</v>
      </c>
      <c r="E4339" t="s">
        <v>387</v>
      </c>
      <c r="F4339" t="s">
        <v>401</v>
      </c>
      <c r="G4339" t="s">
        <v>179</v>
      </c>
      <c r="H4339">
        <v>118</v>
      </c>
      <c r="I4339" t="s">
        <v>38</v>
      </c>
      <c r="J4339">
        <v>4.33</v>
      </c>
      <c r="K4339">
        <v>3</v>
      </c>
      <c r="L4339" t="s">
        <v>39</v>
      </c>
    </row>
    <row r="4340" spans="1:12" x14ac:dyDescent="0.35">
      <c r="A4340">
        <v>4336</v>
      </c>
      <c r="B4340" t="s">
        <v>127</v>
      </c>
      <c r="C4340">
        <v>10</v>
      </c>
      <c r="D4340">
        <v>2005129502</v>
      </c>
      <c r="E4340" t="s">
        <v>387</v>
      </c>
      <c r="F4340" t="s">
        <v>401</v>
      </c>
      <c r="G4340" t="s">
        <v>179</v>
      </c>
      <c r="H4340">
        <v>119</v>
      </c>
      <c r="I4340" t="s">
        <v>40</v>
      </c>
      <c r="J4340">
        <v>4.67</v>
      </c>
      <c r="K4340">
        <v>3</v>
      </c>
      <c r="L4340" t="s">
        <v>28</v>
      </c>
    </row>
    <row r="4341" spans="1:12" x14ac:dyDescent="0.35">
      <c r="A4341">
        <v>4337</v>
      </c>
      <c r="B4341" t="s">
        <v>127</v>
      </c>
      <c r="C4341">
        <v>10</v>
      </c>
      <c r="D4341">
        <v>2005129502</v>
      </c>
      <c r="E4341" t="s">
        <v>387</v>
      </c>
      <c r="F4341" t="s">
        <v>401</v>
      </c>
      <c r="G4341" t="s">
        <v>179</v>
      </c>
      <c r="H4341">
        <v>120</v>
      </c>
      <c r="I4341" t="s">
        <v>41</v>
      </c>
      <c r="J4341">
        <v>4</v>
      </c>
      <c r="K4341">
        <v>3</v>
      </c>
      <c r="L4341" t="s">
        <v>39</v>
      </c>
    </row>
    <row r="4342" spans="1:12" x14ac:dyDescent="0.35">
      <c r="A4342">
        <v>4338</v>
      </c>
      <c r="B4342" t="s">
        <v>127</v>
      </c>
      <c r="C4342">
        <v>10</v>
      </c>
      <c r="D4342">
        <v>2005129502</v>
      </c>
      <c r="E4342" t="s">
        <v>387</v>
      </c>
      <c r="F4342" t="s">
        <v>401</v>
      </c>
      <c r="G4342" t="s">
        <v>179</v>
      </c>
      <c r="H4342">
        <v>121</v>
      </c>
      <c r="I4342" t="s">
        <v>42</v>
      </c>
      <c r="J4342">
        <v>4.67</v>
      </c>
      <c r="K4342">
        <v>3</v>
      </c>
      <c r="L4342" t="s">
        <v>39</v>
      </c>
    </row>
    <row r="4343" spans="1:12" x14ac:dyDescent="0.35">
      <c r="A4343">
        <v>4339</v>
      </c>
      <c r="B4343" t="s">
        <v>127</v>
      </c>
      <c r="C4343">
        <v>10</v>
      </c>
      <c r="D4343">
        <v>2005129502</v>
      </c>
      <c r="E4343" t="s">
        <v>387</v>
      </c>
      <c r="F4343" t="s">
        <v>401</v>
      </c>
      <c r="G4343" t="s">
        <v>179</v>
      </c>
      <c r="H4343">
        <v>122</v>
      </c>
      <c r="I4343" t="s">
        <v>43</v>
      </c>
      <c r="J4343">
        <v>4</v>
      </c>
      <c r="K4343">
        <v>3</v>
      </c>
      <c r="L4343" t="s">
        <v>39</v>
      </c>
    </row>
    <row r="4344" spans="1:12" x14ac:dyDescent="0.35">
      <c r="A4344">
        <v>4340</v>
      </c>
      <c r="B4344" t="s">
        <v>127</v>
      </c>
      <c r="C4344">
        <v>10</v>
      </c>
      <c r="D4344">
        <v>2005129502</v>
      </c>
      <c r="E4344" t="s">
        <v>387</v>
      </c>
      <c r="F4344" t="s">
        <v>401</v>
      </c>
      <c r="G4344" t="s">
        <v>179</v>
      </c>
      <c r="H4344">
        <v>97</v>
      </c>
      <c r="I4344" t="s">
        <v>44</v>
      </c>
      <c r="J4344">
        <v>4.67</v>
      </c>
      <c r="K4344">
        <v>3</v>
      </c>
      <c r="L4344" t="s">
        <v>19</v>
      </c>
    </row>
    <row r="4345" spans="1:12" x14ac:dyDescent="0.35">
      <c r="A4345">
        <v>4341</v>
      </c>
      <c r="B4345" t="s">
        <v>127</v>
      </c>
      <c r="C4345">
        <v>10</v>
      </c>
      <c r="D4345">
        <v>2005129502</v>
      </c>
      <c r="E4345" t="s">
        <v>387</v>
      </c>
      <c r="F4345" t="s">
        <v>401</v>
      </c>
      <c r="G4345" t="s">
        <v>179</v>
      </c>
      <c r="H4345">
        <v>98</v>
      </c>
      <c r="I4345" t="s">
        <v>45</v>
      </c>
      <c r="J4345">
        <v>4.67</v>
      </c>
      <c r="K4345">
        <v>3</v>
      </c>
      <c r="L4345" t="s">
        <v>39</v>
      </c>
    </row>
    <row r="4346" spans="1:12" x14ac:dyDescent="0.35">
      <c r="A4346">
        <v>4342</v>
      </c>
      <c r="B4346" t="s">
        <v>127</v>
      </c>
      <c r="C4346">
        <v>10</v>
      </c>
      <c r="D4346">
        <v>2005129502</v>
      </c>
      <c r="E4346" t="s">
        <v>387</v>
      </c>
      <c r="F4346" t="s">
        <v>401</v>
      </c>
      <c r="G4346" t="s">
        <v>179</v>
      </c>
      <c r="H4346">
        <v>99</v>
      </c>
      <c r="I4346" t="s">
        <v>46</v>
      </c>
      <c r="J4346">
        <v>4.67</v>
      </c>
      <c r="K4346">
        <v>3</v>
      </c>
      <c r="L4346" t="s">
        <v>17</v>
      </c>
    </row>
    <row r="4347" spans="1:12" x14ac:dyDescent="0.35">
      <c r="A4347">
        <v>4343</v>
      </c>
      <c r="B4347" t="s">
        <v>127</v>
      </c>
      <c r="C4347">
        <v>10</v>
      </c>
      <c r="D4347">
        <v>2027066502</v>
      </c>
      <c r="E4347" t="s">
        <v>402</v>
      </c>
      <c r="F4347" t="s">
        <v>403</v>
      </c>
      <c r="G4347" t="s">
        <v>404</v>
      </c>
      <c r="H4347">
        <v>100</v>
      </c>
      <c r="I4347" t="s">
        <v>16</v>
      </c>
      <c r="J4347">
        <v>3.5</v>
      </c>
      <c r="K4347">
        <v>2</v>
      </c>
      <c r="L4347" t="s">
        <v>17</v>
      </c>
    </row>
    <row r="4348" spans="1:12" x14ac:dyDescent="0.35">
      <c r="A4348">
        <v>4344</v>
      </c>
      <c r="B4348" t="s">
        <v>127</v>
      </c>
      <c r="C4348">
        <v>10</v>
      </c>
      <c r="D4348">
        <v>2027066502</v>
      </c>
      <c r="E4348" t="s">
        <v>402</v>
      </c>
      <c r="F4348" t="s">
        <v>403</v>
      </c>
      <c r="G4348" t="s">
        <v>404</v>
      </c>
      <c r="H4348">
        <v>101</v>
      </c>
      <c r="I4348" t="s">
        <v>18</v>
      </c>
      <c r="J4348">
        <v>3.5</v>
      </c>
      <c r="K4348">
        <v>2</v>
      </c>
      <c r="L4348" t="s">
        <v>19</v>
      </c>
    </row>
    <row r="4349" spans="1:12" x14ac:dyDescent="0.35">
      <c r="A4349">
        <v>4345</v>
      </c>
      <c r="B4349" t="s">
        <v>127</v>
      </c>
      <c r="C4349">
        <v>10</v>
      </c>
      <c r="D4349">
        <v>2027066502</v>
      </c>
      <c r="E4349" t="s">
        <v>402</v>
      </c>
      <c r="F4349" t="s">
        <v>403</v>
      </c>
      <c r="G4349" t="s">
        <v>404</v>
      </c>
      <c r="H4349">
        <v>102</v>
      </c>
      <c r="I4349" t="s">
        <v>20</v>
      </c>
      <c r="J4349">
        <v>3.5</v>
      </c>
      <c r="K4349">
        <v>2</v>
      </c>
      <c r="L4349" t="s">
        <v>21</v>
      </c>
    </row>
    <row r="4350" spans="1:12" x14ac:dyDescent="0.35">
      <c r="A4350">
        <v>4346</v>
      </c>
      <c r="B4350" t="s">
        <v>127</v>
      </c>
      <c r="C4350">
        <v>10</v>
      </c>
      <c r="D4350">
        <v>2027066502</v>
      </c>
      <c r="E4350" t="s">
        <v>402</v>
      </c>
      <c r="F4350" t="s">
        <v>403</v>
      </c>
      <c r="G4350" t="s">
        <v>404</v>
      </c>
      <c r="H4350">
        <v>103</v>
      </c>
      <c r="I4350" t="s">
        <v>22</v>
      </c>
      <c r="J4350">
        <v>3.5</v>
      </c>
      <c r="K4350">
        <v>2</v>
      </c>
      <c r="L4350" t="s">
        <v>21</v>
      </c>
    </row>
    <row r="4351" spans="1:12" x14ac:dyDescent="0.35">
      <c r="A4351">
        <v>4347</v>
      </c>
      <c r="B4351" t="s">
        <v>127</v>
      </c>
      <c r="C4351">
        <v>10</v>
      </c>
      <c r="D4351">
        <v>2027066502</v>
      </c>
      <c r="E4351" t="s">
        <v>402</v>
      </c>
      <c r="F4351" t="s">
        <v>403</v>
      </c>
      <c r="G4351" t="s">
        <v>404</v>
      </c>
      <c r="H4351">
        <v>104</v>
      </c>
      <c r="I4351" t="s">
        <v>23</v>
      </c>
      <c r="J4351">
        <v>3.5</v>
      </c>
      <c r="K4351">
        <v>2</v>
      </c>
      <c r="L4351" t="s">
        <v>21</v>
      </c>
    </row>
    <row r="4352" spans="1:12" x14ac:dyDescent="0.35">
      <c r="A4352">
        <v>4348</v>
      </c>
      <c r="B4352" t="s">
        <v>127</v>
      </c>
      <c r="C4352">
        <v>10</v>
      </c>
      <c r="D4352">
        <v>2027066502</v>
      </c>
      <c r="E4352" t="s">
        <v>402</v>
      </c>
      <c r="F4352" t="s">
        <v>403</v>
      </c>
      <c r="G4352" t="s">
        <v>404</v>
      </c>
      <c r="H4352">
        <v>105</v>
      </c>
      <c r="I4352" t="s">
        <v>24</v>
      </c>
      <c r="J4352">
        <v>3.5</v>
      </c>
      <c r="K4352">
        <v>2</v>
      </c>
      <c r="L4352" t="s">
        <v>21</v>
      </c>
    </row>
    <row r="4353" spans="1:12" x14ac:dyDescent="0.35">
      <c r="A4353">
        <v>4349</v>
      </c>
      <c r="B4353" t="s">
        <v>127</v>
      </c>
      <c r="C4353">
        <v>10</v>
      </c>
      <c r="D4353">
        <v>2027066502</v>
      </c>
      <c r="E4353" t="s">
        <v>402</v>
      </c>
      <c r="F4353" t="s">
        <v>403</v>
      </c>
      <c r="G4353" t="s">
        <v>404</v>
      </c>
      <c r="H4353">
        <v>106</v>
      </c>
      <c r="I4353" t="s">
        <v>25</v>
      </c>
      <c r="J4353">
        <v>3.5</v>
      </c>
      <c r="K4353">
        <v>2</v>
      </c>
      <c r="L4353" t="s">
        <v>21</v>
      </c>
    </row>
    <row r="4354" spans="1:12" x14ac:dyDescent="0.35">
      <c r="A4354">
        <v>4350</v>
      </c>
      <c r="B4354" t="s">
        <v>127</v>
      </c>
      <c r="C4354">
        <v>10</v>
      </c>
      <c r="D4354">
        <v>2027066502</v>
      </c>
      <c r="E4354" t="s">
        <v>402</v>
      </c>
      <c r="F4354" t="s">
        <v>403</v>
      </c>
      <c r="G4354" t="s">
        <v>404</v>
      </c>
      <c r="H4354">
        <v>107</v>
      </c>
      <c r="I4354" t="s">
        <v>26</v>
      </c>
      <c r="J4354">
        <v>3.5</v>
      </c>
      <c r="K4354">
        <v>2</v>
      </c>
      <c r="L4354" t="s">
        <v>21</v>
      </c>
    </row>
    <row r="4355" spans="1:12" x14ac:dyDescent="0.35">
      <c r="A4355">
        <v>4351</v>
      </c>
      <c r="B4355" t="s">
        <v>127</v>
      </c>
      <c r="C4355">
        <v>10</v>
      </c>
      <c r="D4355">
        <v>2027066502</v>
      </c>
      <c r="E4355" t="s">
        <v>402</v>
      </c>
      <c r="F4355" t="s">
        <v>403</v>
      </c>
      <c r="G4355" t="s">
        <v>404</v>
      </c>
      <c r="H4355">
        <v>108</v>
      </c>
      <c r="I4355" t="s">
        <v>27</v>
      </c>
      <c r="J4355">
        <v>3.5</v>
      </c>
      <c r="K4355">
        <v>2</v>
      </c>
      <c r="L4355" t="s">
        <v>28</v>
      </c>
    </row>
    <row r="4356" spans="1:12" x14ac:dyDescent="0.35">
      <c r="A4356">
        <v>4352</v>
      </c>
      <c r="B4356" t="s">
        <v>127</v>
      </c>
      <c r="C4356">
        <v>10</v>
      </c>
      <c r="D4356">
        <v>2027066502</v>
      </c>
      <c r="E4356" t="s">
        <v>402</v>
      </c>
      <c r="F4356" t="s">
        <v>403</v>
      </c>
      <c r="G4356" t="s">
        <v>404</v>
      </c>
      <c r="H4356">
        <v>109</v>
      </c>
      <c r="I4356" t="s">
        <v>29</v>
      </c>
      <c r="J4356">
        <v>3.5</v>
      </c>
      <c r="K4356">
        <v>2</v>
      </c>
      <c r="L4356" t="s">
        <v>17</v>
      </c>
    </row>
    <row r="4357" spans="1:12" x14ac:dyDescent="0.35">
      <c r="A4357">
        <v>4353</v>
      </c>
      <c r="B4357" t="s">
        <v>127</v>
      </c>
      <c r="C4357">
        <v>10</v>
      </c>
      <c r="D4357">
        <v>2027066502</v>
      </c>
      <c r="E4357" t="s">
        <v>402</v>
      </c>
      <c r="F4357" t="s">
        <v>403</v>
      </c>
      <c r="G4357" t="s">
        <v>404</v>
      </c>
      <c r="H4357">
        <v>110</v>
      </c>
      <c r="I4357" t="s">
        <v>30</v>
      </c>
      <c r="J4357">
        <v>3.5</v>
      </c>
      <c r="K4357">
        <v>2</v>
      </c>
      <c r="L4357" t="s">
        <v>28</v>
      </c>
    </row>
    <row r="4358" spans="1:12" x14ac:dyDescent="0.35">
      <c r="A4358">
        <v>4354</v>
      </c>
      <c r="B4358" t="s">
        <v>127</v>
      </c>
      <c r="C4358">
        <v>10</v>
      </c>
      <c r="D4358">
        <v>2027066502</v>
      </c>
      <c r="E4358" t="s">
        <v>402</v>
      </c>
      <c r="F4358" t="s">
        <v>403</v>
      </c>
      <c r="G4358" t="s">
        <v>404</v>
      </c>
      <c r="H4358">
        <v>111</v>
      </c>
      <c r="I4358" t="s">
        <v>31</v>
      </c>
      <c r="J4358">
        <v>3.5</v>
      </c>
      <c r="K4358">
        <v>2</v>
      </c>
      <c r="L4358" t="s">
        <v>28</v>
      </c>
    </row>
    <row r="4359" spans="1:12" x14ac:dyDescent="0.35">
      <c r="A4359">
        <v>4355</v>
      </c>
      <c r="B4359" t="s">
        <v>127</v>
      </c>
      <c r="C4359">
        <v>10</v>
      </c>
      <c r="D4359">
        <v>2027066502</v>
      </c>
      <c r="E4359" t="s">
        <v>402</v>
      </c>
      <c r="F4359" t="s">
        <v>403</v>
      </c>
      <c r="G4359" t="s">
        <v>404</v>
      </c>
      <c r="H4359">
        <v>112</v>
      </c>
      <c r="I4359" t="s">
        <v>32</v>
      </c>
      <c r="J4359">
        <v>3.5</v>
      </c>
      <c r="K4359">
        <v>2</v>
      </c>
      <c r="L4359" t="s">
        <v>28</v>
      </c>
    </row>
    <row r="4360" spans="1:12" x14ac:dyDescent="0.35">
      <c r="A4360">
        <v>4356</v>
      </c>
      <c r="B4360" t="s">
        <v>127</v>
      </c>
      <c r="C4360">
        <v>10</v>
      </c>
      <c r="D4360">
        <v>2027066502</v>
      </c>
      <c r="E4360" t="s">
        <v>402</v>
      </c>
      <c r="F4360" t="s">
        <v>403</v>
      </c>
      <c r="G4360" t="s">
        <v>404</v>
      </c>
      <c r="H4360">
        <v>113</v>
      </c>
      <c r="I4360" t="s">
        <v>33</v>
      </c>
      <c r="J4360">
        <v>3.5</v>
      </c>
      <c r="K4360">
        <v>2</v>
      </c>
      <c r="L4360" t="s">
        <v>28</v>
      </c>
    </row>
    <row r="4361" spans="1:12" x14ac:dyDescent="0.35">
      <c r="A4361">
        <v>4357</v>
      </c>
      <c r="B4361" t="s">
        <v>127</v>
      </c>
      <c r="C4361">
        <v>10</v>
      </c>
      <c r="D4361">
        <v>2027066502</v>
      </c>
      <c r="E4361" t="s">
        <v>402</v>
      </c>
      <c r="F4361" t="s">
        <v>403</v>
      </c>
      <c r="G4361" t="s">
        <v>404</v>
      </c>
      <c r="H4361">
        <v>114</v>
      </c>
      <c r="I4361" t="s">
        <v>34</v>
      </c>
      <c r="J4361">
        <v>3.5</v>
      </c>
      <c r="K4361">
        <v>2</v>
      </c>
      <c r="L4361" t="s">
        <v>28</v>
      </c>
    </row>
    <row r="4362" spans="1:12" x14ac:dyDescent="0.35">
      <c r="A4362">
        <v>4358</v>
      </c>
      <c r="B4362" t="s">
        <v>127</v>
      </c>
      <c r="C4362">
        <v>10</v>
      </c>
      <c r="D4362">
        <v>2027066502</v>
      </c>
      <c r="E4362" t="s">
        <v>402</v>
      </c>
      <c r="F4362" t="s">
        <v>403</v>
      </c>
      <c r="G4362" t="s">
        <v>404</v>
      </c>
      <c r="H4362">
        <v>115</v>
      </c>
      <c r="I4362" t="s">
        <v>35</v>
      </c>
      <c r="J4362">
        <v>3.5</v>
      </c>
      <c r="K4362">
        <v>2</v>
      </c>
      <c r="L4362" t="s">
        <v>28</v>
      </c>
    </row>
    <row r="4363" spans="1:12" x14ac:dyDescent="0.35">
      <c r="A4363">
        <v>4359</v>
      </c>
      <c r="B4363" t="s">
        <v>127</v>
      </c>
      <c r="C4363">
        <v>10</v>
      </c>
      <c r="D4363">
        <v>2027066502</v>
      </c>
      <c r="E4363" t="s">
        <v>402</v>
      </c>
      <c r="F4363" t="s">
        <v>403</v>
      </c>
      <c r="G4363" t="s">
        <v>404</v>
      </c>
      <c r="H4363">
        <v>116</v>
      </c>
      <c r="I4363" t="s">
        <v>36</v>
      </c>
      <c r="J4363">
        <v>3.5</v>
      </c>
      <c r="K4363">
        <v>2</v>
      </c>
      <c r="L4363" t="s">
        <v>17</v>
      </c>
    </row>
    <row r="4364" spans="1:12" x14ac:dyDescent="0.35">
      <c r="A4364">
        <v>4360</v>
      </c>
      <c r="B4364" t="s">
        <v>127</v>
      </c>
      <c r="C4364">
        <v>10</v>
      </c>
      <c r="D4364">
        <v>2027066502</v>
      </c>
      <c r="E4364" t="s">
        <v>402</v>
      </c>
      <c r="F4364" t="s">
        <v>403</v>
      </c>
      <c r="G4364" t="s">
        <v>404</v>
      </c>
      <c r="H4364">
        <v>117</v>
      </c>
      <c r="I4364" t="s">
        <v>37</v>
      </c>
      <c r="J4364">
        <v>3.5</v>
      </c>
      <c r="K4364">
        <v>2</v>
      </c>
      <c r="L4364" t="s">
        <v>17</v>
      </c>
    </row>
    <row r="4365" spans="1:12" x14ac:dyDescent="0.35">
      <c r="A4365">
        <v>4361</v>
      </c>
      <c r="B4365" t="s">
        <v>127</v>
      </c>
      <c r="C4365">
        <v>10</v>
      </c>
      <c r="D4365">
        <v>2027066502</v>
      </c>
      <c r="E4365" t="s">
        <v>402</v>
      </c>
      <c r="F4365" t="s">
        <v>403</v>
      </c>
      <c r="G4365" t="s">
        <v>404</v>
      </c>
      <c r="H4365">
        <v>118</v>
      </c>
      <c r="I4365" t="s">
        <v>38</v>
      </c>
      <c r="J4365">
        <v>3.5</v>
      </c>
      <c r="K4365">
        <v>2</v>
      </c>
      <c r="L4365" t="s">
        <v>39</v>
      </c>
    </row>
    <row r="4366" spans="1:12" x14ac:dyDescent="0.35">
      <c r="A4366">
        <v>4362</v>
      </c>
      <c r="B4366" t="s">
        <v>127</v>
      </c>
      <c r="C4366">
        <v>10</v>
      </c>
      <c r="D4366">
        <v>2027066502</v>
      </c>
      <c r="E4366" t="s">
        <v>402</v>
      </c>
      <c r="F4366" t="s">
        <v>403</v>
      </c>
      <c r="G4366" t="s">
        <v>404</v>
      </c>
      <c r="H4366">
        <v>119</v>
      </c>
      <c r="I4366" t="s">
        <v>40</v>
      </c>
      <c r="J4366">
        <v>3.5</v>
      </c>
      <c r="K4366">
        <v>2</v>
      </c>
      <c r="L4366" t="s">
        <v>28</v>
      </c>
    </row>
    <row r="4367" spans="1:12" x14ac:dyDescent="0.35">
      <c r="A4367">
        <v>4363</v>
      </c>
      <c r="B4367" t="s">
        <v>127</v>
      </c>
      <c r="C4367">
        <v>10</v>
      </c>
      <c r="D4367">
        <v>2027066502</v>
      </c>
      <c r="E4367" t="s">
        <v>402</v>
      </c>
      <c r="F4367" t="s">
        <v>403</v>
      </c>
      <c r="G4367" t="s">
        <v>404</v>
      </c>
      <c r="H4367">
        <v>120</v>
      </c>
      <c r="I4367" t="s">
        <v>41</v>
      </c>
      <c r="J4367">
        <v>3.5</v>
      </c>
      <c r="K4367">
        <v>2</v>
      </c>
      <c r="L4367" t="s">
        <v>39</v>
      </c>
    </row>
    <row r="4368" spans="1:12" x14ac:dyDescent="0.35">
      <c r="A4368">
        <v>4364</v>
      </c>
      <c r="B4368" t="s">
        <v>127</v>
      </c>
      <c r="C4368">
        <v>10</v>
      </c>
      <c r="D4368">
        <v>2027066502</v>
      </c>
      <c r="E4368" t="s">
        <v>402</v>
      </c>
      <c r="F4368" t="s">
        <v>403</v>
      </c>
      <c r="G4368" t="s">
        <v>404</v>
      </c>
      <c r="H4368">
        <v>121</v>
      </c>
      <c r="I4368" t="s">
        <v>42</v>
      </c>
      <c r="J4368">
        <v>3.5</v>
      </c>
      <c r="K4368">
        <v>2</v>
      </c>
      <c r="L4368" t="s">
        <v>39</v>
      </c>
    </row>
    <row r="4369" spans="1:12" x14ac:dyDescent="0.35">
      <c r="A4369">
        <v>4365</v>
      </c>
      <c r="B4369" t="s">
        <v>127</v>
      </c>
      <c r="C4369">
        <v>10</v>
      </c>
      <c r="D4369">
        <v>2027066502</v>
      </c>
      <c r="E4369" t="s">
        <v>402</v>
      </c>
      <c r="F4369" t="s">
        <v>403</v>
      </c>
      <c r="G4369" t="s">
        <v>404</v>
      </c>
      <c r="H4369">
        <v>122</v>
      </c>
      <c r="I4369" t="s">
        <v>43</v>
      </c>
      <c r="J4369">
        <v>3.5</v>
      </c>
      <c r="K4369">
        <v>2</v>
      </c>
      <c r="L4369" t="s">
        <v>39</v>
      </c>
    </row>
    <row r="4370" spans="1:12" x14ac:dyDescent="0.35">
      <c r="A4370">
        <v>4366</v>
      </c>
      <c r="B4370" t="s">
        <v>127</v>
      </c>
      <c r="C4370">
        <v>10</v>
      </c>
      <c r="D4370">
        <v>2027066502</v>
      </c>
      <c r="E4370" t="s">
        <v>402</v>
      </c>
      <c r="F4370" t="s">
        <v>403</v>
      </c>
      <c r="G4370" t="s">
        <v>404</v>
      </c>
      <c r="H4370">
        <v>97</v>
      </c>
      <c r="I4370" t="s">
        <v>44</v>
      </c>
      <c r="J4370">
        <v>3.5</v>
      </c>
      <c r="K4370">
        <v>2</v>
      </c>
      <c r="L4370" t="s">
        <v>19</v>
      </c>
    </row>
    <row r="4371" spans="1:12" x14ac:dyDescent="0.35">
      <c r="A4371">
        <v>4367</v>
      </c>
      <c r="B4371" t="s">
        <v>127</v>
      </c>
      <c r="C4371">
        <v>10</v>
      </c>
      <c r="D4371">
        <v>2027066502</v>
      </c>
      <c r="E4371" t="s">
        <v>402</v>
      </c>
      <c r="F4371" t="s">
        <v>403</v>
      </c>
      <c r="G4371" t="s">
        <v>404</v>
      </c>
      <c r="H4371">
        <v>98</v>
      </c>
      <c r="I4371" t="s">
        <v>45</v>
      </c>
      <c r="J4371">
        <v>3.5</v>
      </c>
      <c r="K4371">
        <v>2</v>
      </c>
      <c r="L4371" t="s">
        <v>39</v>
      </c>
    </row>
    <row r="4372" spans="1:12" x14ac:dyDescent="0.35">
      <c r="A4372">
        <v>4368</v>
      </c>
      <c r="B4372" t="s">
        <v>127</v>
      </c>
      <c r="C4372">
        <v>10</v>
      </c>
      <c r="D4372">
        <v>2027066502</v>
      </c>
      <c r="E4372" t="s">
        <v>402</v>
      </c>
      <c r="F4372" t="s">
        <v>403</v>
      </c>
      <c r="G4372" t="s">
        <v>404</v>
      </c>
      <c r="H4372">
        <v>99</v>
      </c>
      <c r="I4372" t="s">
        <v>46</v>
      </c>
      <c r="J4372">
        <v>3.5</v>
      </c>
      <c r="K4372">
        <v>2</v>
      </c>
      <c r="L4372" t="s">
        <v>17</v>
      </c>
    </row>
    <row r="4373" spans="1:12" x14ac:dyDescent="0.35">
      <c r="A4373">
        <v>4369</v>
      </c>
      <c r="B4373" t="s">
        <v>127</v>
      </c>
      <c r="C4373">
        <v>10</v>
      </c>
      <c r="D4373">
        <v>2027066502</v>
      </c>
      <c r="E4373" t="s">
        <v>402</v>
      </c>
      <c r="F4373" t="s">
        <v>405</v>
      </c>
      <c r="G4373" t="s">
        <v>406</v>
      </c>
      <c r="H4373">
        <v>100</v>
      </c>
      <c r="I4373" t="s">
        <v>16</v>
      </c>
      <c r="J4373">
        <v>3.5</v>
      </c>
      <c r="K4373">
        <v>2</v>
      </c>
      <c r="L4373" t="s">
        <v>17</v>
      </c>
    </row>
    <row r="4374" spans="1:12" x14ac:dyDescent="0.35">
      <c r="A4374">
        <v>4370</v>
      </c>
      <c r="B4374" t="s">
        <v>127</v>
      </c>
      <c r="C4374">
        <v>10</v>
      </c>
      <c r="D4374">
        <v>2027066502</v>
      </c>
      <c r="E4374" t="s">
        <v>402</v>
      </c>
      <c r="F4374" t="s">
        <v>405</v>
      </c>
      <c r="G4374" t="s">
        <v>406</v>
      </c>
      <c r="H4374">
        <v>101</v>
      </c>
      <c r="I4374" t="s">
        <v>18</v>
      </c>
      <c r="J4374">
        <v>3.5</v>
      </c>
      <c r="K4374">
        <v>2</v>
      </c>
      <c r="L4374" t="s">
        <v>19</v>
      </c>
    </row>
    <row r="4375" spans="1:12" x14ac:dyDescent="0.35">
      <c r="A4375">
        <v>4371</v>
      </c>
      <c r="B4375" t="s">
        <v>127</v>
      </c>
      <c r="C4375">
        <v>10</v>
      </c>
      <c r="D4375">
        <v>2027066502</v>
      </c>
      <c r="E4375" t="s">
        <v>402</v>
      </c>
      <c r="F4375" t="s">
        <v>405</v>
      </c>
      <c r="G4375" t="s">
        <v>406</v>
      </c>
      <c r="H4375">
        <v>102</v>
      </c>
      <c r="I4375" t="s">
        <v>20</v>
      </c>
      <c r="J4375">
        <v>3.5</v>
      </c>
      <c r="K4375">
        <v>2</v>
      </c>
      <c r="L4375" t="s">
        <v>21</v>
      </c>
    </row>
    <row r="4376" spans="1:12" x14ac:dyDescent="0.35">
      <c r="A4376">
        <v>4372</v>
      </c>
      <c r="B4376" t="s">
        <v>127</v>
      </c>
      <c r="C4376">
        <v>10</v>
      </c>
      <c r="D4376">
        <v>2027066502</v>
      </c>
      <c r="E4376" t="s">
        <v>402</v>
      </c>
      <c r="F4376" t="s">
        <v>405</v>
      </c>
      <c r="G4376" t="s">
        <v>406</v>
      </c>
      <c r="H4376">
        <v>103</v>
      </c>
      <c r="I4376" t="s">
        <v>22</v>
      </c>
      <c r="J4376">
        <v>3.5</v>
      </c>
      <c r="K4376">
        <v>2</v>
      </c>
      <c r="L4376" t="s">
        <v>21</v>
      </c>
    </row>
    <row r="4377" spans="1:12" x14ac:dyDescent="0.35">
      <c r="A4377">
        <v>4373</v>
      </c>
      <c r="B4377" t="s">
        <v>127</v>
      </c>
      <c r="C4377">
        <v>10</v>
      </c>
      <c r="D4377">
        <v>2027066502</v>
      </c>
      <c r="E4377" t="s">
        <v>402</v>
      </c>
      <c r="F4377" t="s">
        <v>405</v>
      </c>
      <c r="G4377" t="s">
        <v>406</v>
      </c>
      <c r="H4377">
        <v>104</v>
      </c>
      <c r="I4377" t="s">
        <v>23</v>
      </c>
      <c r="J4377">
        <v>3.5</v>
      </c>
      <c r="K4377">
        <v>2</v>
      </c>
      <c r="L4377" t="s">
        <v>21</v>
      </c>
    </row>
    <row r="4378" spans="1:12" x14ac:dyDescent="0.35">
      <c r="A4378">
        <v>4374</v>
      </c>
      <c r="B4378" t="s">
        <v>127</v>
      </c>
      <c r="C4378">
        <v>10</v>
      </c>
      <c r="D4378">
        <v>2027066502</v>
      </c>
      <c r="E4378" t="s">
        <v>402</v>
      </c>
      <c r="F4378" t="s">
        <v>405</v>
      </c>
      <c r="G4378" t="s">
        <v>406</v>
      </c>
      <c r="H4378">
        <v>105</v>
      </c>
      <c r="I4378" t="s">
        <v>24</v>
      </c>
      <c r="J4378">
        <v>4</v>
      </c>
      <c r="K4378">
        <v>2</v>
      </c>
      <c r="L4378" t="s">
        <v>21</v>
      </c>
    </row>
    <row r="4379" spans="1:12" x14ac:dyDescent="0.35">
      <c r="A4379">
        <v>4375</v>
      </c>
      <c r="B4379" t="s">
        <v>127</v>
      </c>
      <c r="C4379">
        <v>10</v>
      </c>
      <c r="D4379">
        <v>2027066502</v>
      </c>
      <c r="E4379" t="s">
        <v>402</v>
      </c>
      <c r="F4379" t="s">
        <v>405</v>
      </c>
      <c r="G4379" t="s">
        <v>406</v>
      </c>
      <c r="H4379">
        <v>106</v>
      </c>
      <c r="I4379" t="s">
        <v>25</v>
      </c>
      <c r="J4379">
        <v>4</v>
      </c>
      <c r="K4379">
        <v>2</v>
      </c>
      <c r="L4379" t="s">
        <v>21</v>
      </c>
    </row>
    <row r="4380" spans="1:12" x14ac:dyDescent="0.35">
      <c r="A4380">
        <v>4376</v>
      </c>
      <c r="B4380" t="s">
        <v>127</v>
      </c>
      <c r="C4380">
        <v>10</v>
      </c>
      <c r="D4380">
        <v>2027066502</v>
      </c>
      <c r="E4380" t="s">
        <v>402</v>
      </c>
      <c r="F4380" t="s">
        <v>405</v>
      </c>
      <c r="G4380" t="s">
        <v>406</v>
      </c>
      <c r="H4380">
        <v>107</v>
      </c>
      <c r="I4380" t="s">
        <v>26</v>
      </c>
      <c r="J4380">
        <v>4</v>
      </c>
      <c r="K4380">
        <v>2</v>
      </c>
      <c r="L4380" t="s">
        <v>21</v>
      </c>
    </row>
    <row r="4381" spans="1:12" x14ac:dyDescent="0.35">
      <c r="A4381">
        <v>4377</v>
      </c>
      <c r="B4381" t="s">
        <v>127</v>
      </c>
      <c r="C4381">
        <v>10</v>
      </c>
      <c r="D4381">
        <v>2027066502</v>
      </c>
      <c r="E4381" t="s">
        <v>402</v>
      </c>
      <c r="F4381" t="s">
        <v>405</v>
      </c>
      <c r="G4381" t="s">
        <v>406</v>
      </c>
      <c r="H4381">
        <v>108</v>
      </c>
      <c r="I4381" t="s">
        <v>27</v>
      </c>
      <c r="J4381">
        <v>4</v>
      </c>
      <c r="K4381">
        <v>2</v>
      </c>
      <c r="L4381" t="s">
        <v>28</v>
      </c>
    </row>
    <row r="4382" spans="1:12" x14ac:dyDescent="0.35">
      <c r="A4382">
        <v>4378</v>
      </c>
      <c r="B4382" t="s">
        <v>127</v>
      </c>
      <c r="C4382">
        <v>10</v>
      </c>
      <c r="D4382">
        <v>2027066502</v>
      </c>
      <c r="E4382" t="s">
        <v>402</v>
      </c>
      <c r="F4382" t="s">
        <v>405</v>
      </c>
      <c r="G4382" t="s">
        <v>406</v>
      </c>
      <c r="H4382">
        <v>109</v>
      </c>
      <c r="I4382" t="s">
        <v>29</v>
      </c>
      <c r="J4382">
        <v>4</v>
      </c>
      <c r="K4382">
        <v>2</v>
      </c>
      <c r="L4382" t="s">
        <v>17</v>
      </c>
    </row>
    <row r="4383" spans="1:12" x14ac:dyDescent="0.35">
      <c r="A4383">
        <v>4379</v>
      </c>
      <c r="B4383" t="s">
        <v>127</v>
      </c>
      <c r="C4383">
        <v>10</v>
      </c>
      <c r="D4383">
        <v>2027066502</v>
      </c>
      <c r="E4383" t="s">
        <v>402</v>
      </c>
      <c r="F4383" t="s">
        <v>405</v>
      </c>
      <c r="G4383" t="s">
        <v>406</v>
      </c>
      <c r="H4383">
        <v>110</v>
      </c>
      <c r="I4383" t="s">
        <v>30</v>
      </c>
      <c r="J4383">
        <v>4</v>
      </c>
      <c r="K4383">
        <v>2</v>
      </c>
      <c r="L4383" t="s">
        <v>28</v>
      </c>
    </row>
    <row r="4384" spans="1:12" x14ac:dyDescent="0.35">
      <c r="A4384">
        <v>4380</v>
      </c>
      <c r="B4384" t="s">
        <v>127</v>
      </c>
      <c r="C4384">
        <v>10</v>
      </c>
      <c r="D4384">
        <v>2027066502</v>
      </c>
      <c r="E4384" t="s">
        <v>402</v>
      </c>
      <c r="F4384" t="s">
        <v>405</v>
      </c>
      <c r="G4384" t="s">
        <v>406</v>
      </c>
      <c r="H4384">
        <v>111</v>
      </c>
      <c r="I4384" t="s">
        <v>31</v>
      </c>
      <c r="J4384">
        <v>4</v>
      </c>
      <c r="K4384">
        <v>2</v>
      </c>
      <c r="L4384" t="s">
        <v>28</v>
      </c>
    </row>
    <row r="4385" spans="1:12" x14ac:dyDescent="0.35">
      <c r="A4385">
        <v>4381</v>
      </c>
      <c r="B4385" t="s">
        <v>127</v>
      </c>
      <c r="C4385">
        <v>10</v>
      </c>
      <c r="D4385">
        <v>2027066502</v>
      </c>
      <c r="E4385" t="s">
        <v>402</v>
      </c>
      <c r="F4385" t="s">
        <v>405</v>
      </c>
      <c r="G4385" t="s">
        <v>406</v>
      </c>
      <c r="H4385">
        <v>112</v>
      </c>
      <c r="I4385" t="s">
        <v>32</v>
      </c>
      <c r="J4385">
        <v>4</v>
      </c>
      <c r="K4385">
        <v>2</v>
      </c>
      <c r="L4385" t="s">
        <v>28</v>
      </c>
    </row>
    <row r="4386" spans="1:12" x14ac:dyDescent="0.35">
      <c r="A4386">
        <v>4382</v>
      </c>
      <c r="B4386" t="s">
        <v>127</v>
      </c>
      <c r="C4386">
        <v>10</v>
      </c>
      <c r="D4386">
        <v>2027066502</v>
      </c>
      <c r="E4386" t="s">
        <v>402</v>
      </c>
      <c r="F4386" t="s">
        <v>405</v>
      </c>
      <c r="G4386" t="s">
        <v>406</v>
      </c>
      <c r="H4386">
        <v>113</v>
      </c>
      <c r="I4386" t="s">
        <v>33</v>
      </c>
      <c r="J4386">
        <v>4</v>
      </c>
      <c r="K4386">
        <v>2</v>
      </c>
      <c r="L4386" t="s">
        <v>28</v>
      </c>
    </row>
    <row r="4387" spans="1:12" x14ac:dyDescent="0.35">
      <c r="A4387">
        <v>4383</v>
      </c>
      <c r="B4387" t="s">
        <v>127</v>
      </c>
      <c r="C4387">
        <v>10</v>
      </c>
      <c r="D4387">
        <v>2027066502</v>
      </c>
      <c r="E4387" t="s">
        <v>402</v>
      </c>
      <c r="F4387" t="s">
        <v>405</v>
      </c>
      <c r="G4387" t="s">
        <v>406</v>
      </c>
      <c r="H4387">
        <v>114</v>
      </c>
      <c r="I4387" t="s">
        <v>34</v>
      </c>
      <c r="J4387">
        <v>4</v>
      </c>
      <c r="K4387">
        <v>2</v>
      </c>
      <c r="L4387" t="s">
        <v>28</v>
      </c>
    </row>
    <row r="4388" spans="1:12" x14ac:dyDescent="0.35">
      <c r="A4388">
        <v>4384</v>
      </c>
      <c r="B4388" t="s">
        <v>127</v>
      </c>
      <c r="C4388">
        <v>10</v>
      </c>
      <c r="D4388">
        <v>2027066502</v>
      </c>
      <c r="E4388" t="s">
        <v>402</v>
      </c>
      <c r="F4388" t="s">
        <v>405</v>
      </c>
      <c r="G4388" t="s">
        <v>406</v>
      </c>
      <c r="H4388">
        <v>115</v>
      </c>
      <c r="I4388" t="s">
        <v>35</v>
      </c>
      <c r="J4388">
        <v>4</v>
      </c>
      <c r="K4388">
        <v>2</v>
      </c>
      <c r="L4388" t="s">
        <v>28</v>
      </c>
    </row>
    <row r="4389" spans="1:12" x14ac:dyDescent="0.35">
      <c r="A4389">
        <v>4385</v>
      </c>
      <c r="B4389" t="s">
        <v>127</v>
      </c>
      <c r="C4389">
        <v>10</v>
      </c>
      <c r="D4389">
        <v>2027066502</v>
      </c>
      <c r="E4389" t="s">
        <v>402</v>
      </c>
      <c r="F4389" t="s">
        <v>405</v>
      </c>
      <c r="G4389" t="s">
        <v>406</v>
      </c>
      <c r="H4389">
        <v>116</v>
      </c>
      <c r="I4389" t="s">
        <v>36</v>
      </c>
      <c r="J4389">
        <v>4</v>
      </c>
      <c r="K4389">
        <v>2</v>
      </c>
      <c r="L4389" t="s">
        <v>17</v>
      </c>
    </row>
    <row r="4390" spans="1:12" x14ac:dyDescent="0.35">
      <c r="A4390">
        <v>4386</v>
      </c>
      <c r="B4390" t="s">
        <v>127</v>
      </c>
      <c r="C4390">
        <v>10</v>
      </c>
      <c r="D4390">
        <v>2027066502</v>
      </c>
      <c r="E4390" t="s">
        <v>402</v>
      </c>
      <c r="F4390" t="s">
        <v>405</v>
      </c>
      <c r="G4390" t="s">
        <v>406</v>
      </c>
      <c r="H4390">
        <v>117</v>
      </c>
      <c r="I4390" t="s">
        <v>37</v>
      </c>
      <c r="J4390">
        <v>4</v>
      </c>
      <c r="K4390">
        <v>2</v>
      </c>
      <c r="L4390" t="s">
        <v>17</v>
      </c>
    </row>
    <row r="4391" spans="1:12" x14ac:dyDescent="0.35">
      <c r="A4391">
        <v>4387</v>
      </c>
      <c r="B4391" t="s">
        <v>127</v>
      </c>
      <c r="C4391">
        <v>10</v>
      </c>
      <c r="D4391">
        <v>2027066502</v>
      </c>
      <c r="E4391" t="s">
        <v>402</v>
      </c>
      <c r="F4391" t="s">
        <v>405</v>
      </c>
      <c r="G4391" t="s">
        <v>406</v>
      </c>
      <c r="H4391">
        <v>118</v>
      </c>
      <c r="I4391" t="s">
        <v>38</v>
      </c>
      <c r="J4391">
        <v>4</v>
      </c>
      <c r="K4391">
        <v>2</v>
      </c>
      <c r="L4391" t="s">
        <v>39</v>
      </c>
    </row>
    <row r="4392" spans="1:12" x14ac:dyDescent="0.35">
      <c r="A4392">
        <v>4388</v>
      </c>
      <c r="B4392" t="s">
        <v>127</v>
      </c>
      <c r="C4392">
        <v>10</v>
      </c>
      <c r="D4392">
        <v>2027066502</v>
      </c>
      <c r="E4392" t="s">
        <v>402</v>
      </c>
      <c r="F4392" t="s">
        <v>405</v>
      </c>
      <c r="G4392" t="s">
        <v>406</v>
      </c>
      <c r="H4392">
        <v>119</v>
      </c>
      <c r="I4392" t="s">
        <v>40</v>
      </c>
      <c r="J4392">
        <v>4</v>
      </c>
      <c r="K4392">
        <v>2</v>
      </c>
      <c r="L4392" t="s">
        <v>28</v>
      </c>
    </row>
    <row r="4393" spans="1:12" x14ac:dyDescent="0.35">
      <c r="A4393">
        <v>4389</v>
      </c>
      <c r="B4393" t="s">
        <v>127</v>
      </c>
      <c r="C4393">
        <v>10</v>
      </c>
      <c r="D4393">
        <v>2027066502</v>
      </c>
      <c r="E4393" t="s">
        <v>402</v>
      </c>
      <c r="F4393" t="s">
        <v>405</v>
      </c>
      <c r="G4393" t="s">
        <v>406</v>
      </c>
      <c r="H4393">
        <v>120</v>
      </c>
      <c r="I4393" t="s">
        <v>41</v>
      </c>
      <c r="J4393">
        <v>4</v>
      </c>
      <c r="K4393">
        <v>2</v>
      </c>
      <c r="L4393" t="s">
        <v>39</v>
      </c>
    </row>
    <row r="4394" spans="1:12" x14ac:dyDescent="0.35">
      <c r="A4394">
        <v>4390</v>
      </c>
      <c r="B4394" t="s">
        <v>127</v>
      </c>
      <c r="C4394">
        <v>10</v>
      </c>
      <c r="D4394">
        <v>2027066502</v>
      </c>
      <c r="E4394" t="s">
        <v>402</v>
      </c>
      <c r="F4394" t="s">
        <v>405</v>
      </c>
      <c r="G4394" t="s">
        <v>406</v>
      </c>
      <c r="H4394">
        <v>121</v>
      </c>
      <c r="I4394" t="s">
        <v>42</v>
      </c>
      <c r="J4394">
        <v>4</v>
      </c>
      <c r="K4394">
        <v>2</v>
      </c>
      <c r="L4394" t="s">
        <v>39</v>
      </c>
    </row>
    <row r="4395" spans="1:12" x14ac:dyDescent="0.35">
      <c r="A4395">
        <v>4391</v>
      </c>
      <c r="B4395" t="s">
        <v>127</v>
      </c>
      <c r="C4395">
        <v>10</v>
      </c>
      <c r="D4395">
        <v>2027066502</v>
      </c>
      <c r="E4395" t="s">
        <v>402</v>
      </c>
      <c r="F4395" t="s">
        <v>405</v>
      </c>
      <c r="G4395" t="s">
        <v>406</v>
      </c>
      <c r="H4395">
        <v>122</v>
      </c>
      <c r="I4395" t="s">
        <v>43</v>
      </c>
      <c r="J4395">
        <v>4</v>
      </c>
      <c r="K4395">
        <v>2</v>
      </c>
      <c r="L4395" t="s">
        <v>39</v>
      </c>
    </row>
    <row r="4396" spans="1:12" x14ac:dyDescent="0.35">
      <c r="A4396">
        <v>4392</v>
      </c>
      <c r="B4396" t="s">
        <v>127</v>
      </c>
      <c r="C4396">
        <v>10</v>
      </c>
      <c r="D4396">
        <v>2027066502</v>
      </c>
      <c r="E4396" t="s">
        <v>402</v>
      </c>
      <c r="F4396" t="s">
        <v>405</v>
      </c>
      <c r="G4396" t="s">
        <v>406</v>
      </c>
      <c r="H4396">
        <v>97</v>
      </c>
      <c r="I4396" t="s">
        <v>44</v>
      </c>
      <c r="J4396">
        <v>3.5</v>
      </c>
      <c r="K4396">
        <v>2</v>
      </c>
      <c r="L4396" t="s">
        <v>19</v>
      </c>
    </row>
    <row r="4397" spans="1:12" x14ac:dyDescent="0.35">
      <c r="A4397">
        <v>4393</v>
      </c>
      <c r="B4397" t="s">
        <v>127</v>
      </c>
      <c r="C4397">
        <v>10</v>
      </c>
      <c r="D4397">
        <v>2027066502</v>
      </c>
      <c r="E4397" t="s">
        <v>402</v>
      </c>
      <c r="F4397" t="s">
        <v>405</v>
      </c>
      <c r="G4397" t="s">
        <v>406</v>
      </c>
      <c r="H4397">
        <v>98</v>
      </c>
      <c r="I4397" t="s">
        <v>45</v>
      </c>
      <c r="J4397">
        <v>3.5</v>
      </c>
      <c r="K4397">
        <v>2</v>
      </c>
      <c r="L4397" t="s">
        <v>39</v>
      </c>
    </row>
    <row r="4398" spans="1:12" x14ac:dyDescent="0.35">
      <c r="A4398">
        <v>4394</v>
      </c>
      <c r="B4398" t="s">
        <v>127</v>
      </c>
      <c r="C4398">
        <v>10</v>
      </c>
      <c r="D4398">
        <v>2027066502</v>
      </c>
      <c r="E4398" t="s">
        <v>402</v>
      </c>
      <c r="F4398" t="s">
        <v>405</v>
      </c>
      <c r="G4398" t="s">
        <v>406</v>
      </c>
      <c r="H4398">
        <v>99</v>
      </c>
      <c r="I4398" t="s">
        <v>46</v>
      </c>
      <c r="J4398">
        <v>3.5</v>
      </c>
      <c r="K4398">
        <v>2</v>
      </c>
      <c r="L4398" t="s">
        <v>17</v>
      </c>
    </row>
    <row r="4399" spans="1:12" x14ac:dyDescent="0.35">
      <c r="A4399">
        <v>4395</v>
      </c>
      <c r="B4399" t="s">
        <v>109</v>
      </c>
      <c r="C4399">
        <v>2</v>
      </c>
      <c r="D4399">
        <v>2027066502</v>
      </c>
      <c r="E4399" t="s">
        <v>402</v>
      </c>
      <c r="F4399" t="s">
        <v>407</v>
      </c>
      <c r="G4399" t="s">
        <v>408</v>
      </c>
      <c r="H4399">
        <v>100</v>
      </c>
      <c r="I4399" t="s">
        <v>16</v>
      </c>
      <c r="J4399">
        <v>4.41</v>
      </c>
      <c r="K4399">
        <v>27</v>
      </c>
      <c r="L4399" t="s">
        <v>17</v>
      </c>
    </row>
    <row r="4400" spans="1:12" x14ac:dyDescent="0.35">
      <c r="A4400">
        <v>4396</v>
      </c>
      <c r="B4400" t="s">
        <v>109</v>
      </c>
      <c r="C4400">
        <v>2</v>
      </c>
      <c r="D4400">
        <v>2027066502</v>
      </c>
      <c r="E4400" t="s">
        <v>402</v>
      </c>
      <c r="F4400" t="s">
        <v>407</v>
      </c>
      <c r="G4400" t="s">
        <v>408</v>
      </c>
      <c r="H4400">
        <v>101</v>
      </c>
      <c r="I4400" t="s">
        <v>18</v>
      </c>
      <c r="J4400">
        <v>4.37</v>
      </c>
      <c r="K4400">
        <v>27</v>
      </c>
      <c r="L4400" t="s">
        <v>19</v>
      </c>
    </row>
    <row r="4401" spans="1:12" x14ac:dyDescent="0.35">
      <c r="A4401">
        <v>4397</v>
      </c>
      <c r="B4401" t="s">
        <v>109</v>
      </c>
      <c r="C4401">
        <v>2</v>
      </c>
      <c r="D4401">
        <v>2027066502</v>
      </c>
      <c r="E4401" t="s">
        <v>402</v>
      </c>
      <c r="F4401" t="s">
        <v>407</v>
      </c>
      <c r="G4401" t="s">
        <v>408</v>
      </c>
      <c r="H4401">
        <v>102</v>
      </c>
      <c r="I4401" t="s">
        <v>20</v>
      </c>
      <c r="J4401">
        <v>4.4400000000000004</v>
      </c>
      <c r="K4401">
        <v>27</v>
      </c>
      <c r="L4401" t="s">
        <v>21</v>
      </c>
    </row>
    <row r="4402" spans="1:12" x14ac:dyDescent="0.35">
      <c r="A4402">
        <v>4398</v>
      </c>
      <c r="B4402" t="s">
        <v>109</v>
      </c>
      <c r="C4402">
        <v>2</v>
      </c>
      <c r="D4402">
        <v>2027066502</v>
      </c>
      <c r="E4402" t="s">
        <v>402</v>
      </c>
      <c r="F4402" t="s">
        <v>407</v>
      </c>
      <c r="G4402" t="s">
        <v>408</v>
      </c>
      <c r="H4402">
        <v>103</v>
      </c>
      <c r="I4402" t="s">
        <v>22</v>
      </c>
      <c r="J4402">
        <v>4.4400000000000004</v>
      </c>
      <c r="K4402">
        <v>27</v>
      </c>
      <c r="L4402" t="s">
        <v>21</v>
      </c>
    </row>
    <row r="4403" spans="1:12" x14ac:dyDescent="0.35">
      <c r="A4403">
        <v>4399</v>
      </c>
      <c r="B4403" t="s">
        <v>109</v>
      </c>
      <c r="C4403">
        <v>2</v>
      </c>
      <c r="D4403">
        <v>2027066502</v>
      </c>
      <c r="E4403" t="s">
        <v>402</v>
      </c>
      <c r="F4403" t="s">
        <v>407</v>
      </c>
      <c r="G4403" t="s">
        <v>408</v>
      </c>
      <c r="H4403">
        <v>104</v>
      </c>
      <c r="I4403" t="s">
        <v>23</v>
      </c>
      <c r="J4403">
        <v>4.4400000000000004</v>
      </c>
      <c r="K4403">
        <v>27</v>
      </c>
      <c r="L4403" t="s">
        <v>21</v>
      </c>
    </row>
    <row r="4404" spans="1:12" x14ac:dyDescent="0.35">
      <c r="A4404">
        <v>4400</v>
      </c>
      <c r="B4404" t="s">
        <v>109</v>
      </c>
      <c r="C4404">
        <v>2</v>
      </c>
      <c r="D4404">
        <v>2027066502</v>
      </c>
      <c r="E4404" t="s">
        <v>402</v>
      </c>
      <c r="F4404" t="s">
        <v>407</v>
      </c>
      <c r="G4404" t="s">
        <v>408</v>
      </c>
      <c r="H4404">
        <v>105</v>
      </c>
      <c r="I4404" t="s">
        <v>24</v>
      </c>
      <c r="J4404">
        <v>4.74</v>
      </c>
      <c r="K4404">
        <v>27</v>
      </c>
      <c r="L4404" t="s">
        <v>21</v>
      </c>
    </row>
    <row r="4405" spans="1:12" x14ac:dyDescent="0.35">
      <c r="A4405">
        <v>4401</v>
      </c>
      <c r="B4405" t="s">
        <v>109</v>
      </c>
      <c r="C4405">
        <v>2</v>
      </c>
      <c r="D4405">
        <v>2027066502</v>
      </c>
      <c r="E4405" t="s">
        <v>402</v>
      </c>
      <c r="F4405" t="s">
        <v>407</v>
      </c>
      <c r="G4405" t="s">
        <v>408</v>
      </c>
      <c r="H4405">
        <v>106</v>
      </c>
      <c r="I4405" t="s">
        <v>25</v>
      </c>
      <c r="J4405">
        <v>4.4400000000000004</v>
      </c>
      <c r="K4405">
        <v>27</v>
      </c>
      <c r="L4405" t="s">
        <v>21</v>
      </c>
    </row>
    <row r="4406" spans="1:12" x14ac:dyDescent="0.35">
      <c r="A4406">
        <v>4402</v>
      </c>
      <c r="B4406" t="s">
        <v>109</v>
      </c>
      <c r="C4406">
        <v>2</v>
      </c>
      <c r="D4406">
        <v>2027066502</v>
      </c>
      <c r="E4406" t="s">
        <v>402</v>
      </c>
      <c r="F4406" t="s">
        <v>407</v>
      </c>
      <c r="G4406" t="s">
        <v>408</v>
      </c>
      <c r="H4406">
        <v>107</v>
      </c>
      <c r="I4406" t="s">
        <v>26</v>
      </c>
      <c r="J4406">
        <v>4.41</v>
      </c>
      <c r="K4406">
        <v>27</v>
      </c>
      <c r="L4406" t="s">
        <v>21</v>
      </c>
    </row>
    <row r="4407" spans="1:12" x14ac:dyDescent="0.35">
      <c r="A4407">
        <v>4403</v>
      </c>
      <c r="B4407" t="s">
        <v>109</v>
      </c>
      <c r="C4407">
        <v>2</v>
      </c>
      <c r="D4407">
        <v>2027066502</v>
      </c>
      <c r="E4407" t="s">
        <v>402</v>
      </c>
      <c r="F4407" t="s">
        <v>407</v>
      </c>
      <c r="G4407" t="s">
        <v>408</v>
      </c>
      <c r="H4407">
        <v>108</v>
      </c>
      <c r="I4407" t="s">
        <v>27</v>
      </c>
      <c r="J4407">
        <v>4.41</v>
      </c>
      <c r="K4407">
        <v>27</v>
      </c>
      <c r="L4407" t="s">
        <v>28</v>
      </c>
    </row>
    <row r="4408" spans="1:12" x14ac:dyDescent="0.35">
      <c r="A4408">
        <v>4404</v>
      </c>
      <c r="B4408" t="s">
        <v>109</v>
      </c>
      <c r="C4408">
        <v>2</v>
      </c>
      <c r="D4408">
        <v>2027066502</v>
      </c>
      <c r="E4408" t="s">
        <v>402</v>
      </c>
      <c r="F4408" t="s">
        <v>407</v>
      </c>
      <c r="G4408" t="s">
        <v>408</v>
      </c>
      <c r="H4408">
        <v>109</v>
      </c>
      <c r="I4408" t="s">
        <v>29</v>
      </c>
      <c r="J4408">
        <v>4.41</v>
      </c>
      <c r="K4408">
        <v>27</v>
      </c>
      <c r="L4408" t="s">
        <v>17</v>
      </c>
    </row>
    <row r="4409" spans="1:12" x14ac:dyDescent="0.35">
      <c r="A4409">
        <v>4405</v>
      </c>
      <c r="B4409" t="s">
        <v>109</v>
      </c>
      <c r="C4409">
        <v>2</v>
      </c>
      <c r="D4409">
        <v>2027066502</v>
      </c>
      <c r="E4409" t="s">
        <v>402</v>
      </c>
      <c r="F4409" t="s">
        <v>407</v>
      </c>
      <c r="G4409" t="s">
        <v>408</v>
      </c>
      <c r="H4409">
        <v>110</v>
      </c>
      <c r="I4409" t="s">
        <v>30</v>
      </c>
      <c r="J4409">
        <v>4.5199999999999996</v>
      </c>
      <c r="K4409">
        <v>27</v>
      </c>
      <c r="L4409" t="s">
        <v>28</v>
      </c>
    </row>
    <row r="4410" spans="1:12" x14ac:dyDescent="0.35">
      <c r="A4410">
        <v>4406</v>
      </c>
      <c r="B4410" t="s">
        <v>109</v>
      </c>
      <c r="C4410">
        <v>2</v>
      </c>
      <c r="D4410">
        <v>2027066502</v>
      </c>
      <c r="E4410" t="s">
        <v>402</v>
      </c>
      <c r="F4410" t="s">
        <v>407</v>
      </c>
      <c r="G4410" t="s">
        <v>408</v>
      </c>
      <c r="H4410">
        <v>111</v>
      </c>
      <c r="I4410" t="s">
        <v>31</v>
      </c>
      <c r="J4410">
        <v>4.33</v>
      </c>
      <c r="K4410">
        <v>27</v>
      </c>
      <c r="L4410" t="s">
        <v>28</v>
      </c>
    </row>
    <row r="4411" spans="1:12" x14ac:dyDescent="0.35">
      <c r="A4411">
        <v>4407</v>
      </c>
      <c r="B4411" t="s">
        <v>109</v>
      </c>
      <c r="C4411">
        <v>2</v>
      </c>
      <c r="D4411">
        <v>2027066502</v>
      </c>
      <c r="E4411" t="s">
        <v>402</v>
      </c>
      <c r="F4411" t="s">
        <v>407</v>
      </c>
      <c r="G4411" t="s">
        <v>408</v>
      </c>
      <c r="H4411">
        <v>112</v>
      </c>
      <c r="I4411" t="s">
        <v>32</v>
      </c>
      <c r="J4411">
        <v>4.4400000000000004</v>
      </c>
      <c r="K4411">
        <v>27</v>
      </c>
      <c r="L4411" t="s">
        <v>28</v>
      </c>
    </row>
    <row r="4412" spans="1:12" x14ac:dyDescent="0.35">
      <c r="A4412">
        <v>4408</v>
      </c>
      <c r="B4412" t="s">
        <v>109</v>
      </c>
      <c r="C4412">
        <v>2</v>
      </c>
      <c r="D4412">
        <v>2027066502</v>
      </c>
      <c r="E4412" t="s">
        <v>402</v>
      </c>
      <c r="F4412" t="s">
        <v>407</v>
      </c>
      <c r="G4412" t="s">
        <v>408</v>
      </c>
      <c r="H4412">
        <v>113</v>
      </c>
      <c r="I4412" t="s">
        <v>33</v>
      </c>
      <c r="J4412">
        <v>4.5199999999999996</v>
      </c>
      <c r="K4412">
        <v>27</v>
      </c>
      <c r="L4412" t="s">
        <v>28</v>
      </c>
    </row>
    <row r="4413" spans="1:12" x14ac:dyDescent="0.35">
      <c r="A4413">
        <v>4409</v>
      </c>
      <c r="B4413" t="s">
        <v>109</v>
      </c>
      <c r="C4413">
        <v>2</v>
      </c>
      <c r="D4413">
        <v>2027066502</v>
      </c>
      <c r="E4413" t="s">
        <v>402</v>
      </c>
      <c r="F4413" t="s">
        <v>407</v>
      </c>
      <c r="G4413" t="s">
        <v>408</v>
      </c>
      <c r="H4413">
        <v>114</v>
      </c>
      <c r="I4413" t="s">
        <v>34</v>
      </c>
      <c r="J4413">
        <v>4.4800000000000004</v>
      </c>
      <c r="K4413">
        <v>27</v>
      </c>
      <c r="L4413" t="s">
        <v>28</v>
      </c>
    </row>
    <row r="4414" spans="1:12" x14ac:dyDescent="0.35">
      <c r="A4414">
        <v>4410</v>
      </c>
      <c r="B4414" t="s">
        <v>109</v>
      </c>
      <c r="C4414">
        <v>2</v>
      </c>
      <c r="D4414">
        <v>2027066502</v>
      </c>
      <c r="E4414" t="s">
        <v>402</v>
      </c>
      <c r="F4414" t="s">
        <v>407</v>
      </c>
      <c r="G4414" t="s">
        <v>408</v>
      </c>
      <c r="H4414">
        <v>115</v>
      </c>
      <c r="I4414" t="s">
        <v>35</v>
      </c>
      <c r="J4414">
        <v>4.5599999999999996</v>
      </c>
      <c r="K4414">
        <v>27</v>
      </c>
      <c r="L4414" t="s">
        <v>28</v>
      </c>
    </row>
    <row r="4415" spans="1:12" x14ac:dyDescent="0.35">
      <c r="A4415">
        <v>4411</v>
      </c>
      <c r="B4415" t="s">
        <v>109</v>
      </c>
      <c r="C4415">
        <v>2</v>
      </c>
      <c r="D4415">
        <v>2027066502</v>
      </c>
      <c r="E4415" t="s">
        <v>402</v>
      </c>
      <c r="F4415" t="s">
        <v>407</v>
      </c>
      <c r="G4415" t="s">
        <v>408</v>
      </c>
      <c r="H4415">
        <v>116</v>
      </c>
      <c r="I4415" t="s">
        <v>36</v>
      </c>
      <c r="J4415">
        <v>4.1500000000000004</v>
      </c>
      <c r="K4415">
        <v>27</v>
      </c>
      <c r="L4415" t="s">
        <v>17</v>
      </c>
    </row>
    <row r="4416" spans="1:12" x14ac:dyDescent="0.35">
      <c r="A4416">
        <v>4412</v>
      </c>
      <c r="B4416" t="s">
        <v>109</v>
      </c>
      <c r="C4416">
        <v>2</v>
      </c>
      <c r="D4416">
        <v>2027066502</v>
      </c>
      <c r="E4416" t="s">
        <v>402</v>
      </c>
      <c r="F4416" t="s">
        <v>407</v>
      </c>
      <c r="G4416" t="s">
        <v>408</v>
      </c>
      <c r="H4416">
        <v>117</v>
      </c>
      <c r="I4416" t="s">
        <v>37</v>
      </c>
      <c r="J4416">
        <v>4.1100000000000003</v>
      </c>
      <c r="K4416">
        <v>27</v>
      </c>
      <c r="L4416" t="s">
        <v>17</v>
      </c>
    </row>
    <row r="4417" spans="1:12" x14ac:dyDescent="0.35">
      <c r="A4417">
        <v>4413</v>
      </c>
      <c r="B4417" t="s">
        <v>109</v>
      </c>
      <c r="C4417">
        <v>2</v>
      </c>
      <c r="D4417">
        <v>2027066502</v>
      </c>
      <c r="E4417" t="s">
        <v>402</v>
      </c>
      <c r="F4417" t="s">
        <v>407</v>
      </c>
      <c r="G4417" t="s">
        <v>408</v>
      </c>
      <c r="H4417">
        <v>118</v>
      </c>
      <c r="I4417" t="s">
        <v>38</v>
      </c>
      <c r="J4417">
        <v>4.33</v>
      </c>
      <c r="K4417">
        <v>27</v>
      </c>
      <c r="L4417" t="s">
        <v>39</v>
      </c>
    </row>
    <row r="4418" spans="1:12" x14ac:dyDescent="0.35">
      <c r="A4418">
        <v>4414</v>
      </c>
      <c r="B4418" t="s">
        <v>109</v>
      </c>
      <c r="C4418">
        <v>2</v>
      </c>
      <c r="D4418">
        <v>2027066502</v>
      </c>
      <c r="E4418" t="s">
        <v>402</v>
      </c>
      <c r="F4418" t="s">
        <v>407</v>
      </c>
      <c r="G4418" t="s">
        <v>408</v>
      </c>
      <c r="H4418">
        <v>119</v>
      </c>
      <c r="I4418" t="s">
        <v>40</v>
      </c>
      <c r="J4418">
        <v>4.59</v>
      </c>
      <c r="K4418">
        <v>27</v>
      </c>
      <c r="L4418" t="s">
        <v>28</v>
      </c>
    </row>
    <row r="4419" spans="1:12" x14ac:dyDescent="0.35">
      <c r="A4419">
        <v>4415</v>
      </c>
      <c r="B4419" t="s">
        <v>109</v>
      </c>
      <c r="C4419">
        <v>2</v>
      </c>
      <c r="D4419">
        <v>2027066502</v>
      </c>
      <c r="E4419" t="s">
        <v>402</v>
      </c>
      <c r="F4419" t="s">
        <v>407</v>
      </c>
      <c r="G4419" t="s">
        <v>408</v>
      </c>
      <c r="H4419">
        <v>120</v>
      </c>
      <c r="I4419" t="s">
        <v>41</v>
      </c>
      <c r="J4419">
        <v>4.4800000000000004</v>
      </c>
      <c r="K4419">
        <v>27</v>
      </c>
      <c r="L4419" t="s">
        <v>39</v>
      </c>
    </row>
    <row r="4420" spans="1:12" x14ac:dyDescent="0.35">
      <c r="A4420">
        <v>4416</v>
      </c>
      <c r="B4420" t="s">
        <v>109</v>
      </c>
      <c r="C4420">
        <v>2</v>
      </c>
      <c r="D4420">
        <v>2027066502</v>
      </c>
      <c r="E4420" t="s">
        <v>402</v>
      </c>
      <c r="F4420" t="s">
        <v>407</v>
      </c>
      <c r="G4420" t="s">
        <v>408</v>
      </c>
      <c r="H4420">
        <v>121</v>
      </c>
      <c r="I4420" t="s">
        <v>42</v>
      </c>
      <c r="J4420">
        <v>4.59</v>
      </c>
      <c r="K4420">
        <v>27</v>
      </c>
      <c r="L4420" t="s">
        <v>39</v>
      </c>
    </row>
    <row r="4421" spans="1:12" x14ac:dyDescent="0.35">
      <c r="A4421">
        <v>4417</v>
      </c>
      <c r="B4421" t="s">
        <v>109</v>
      </c>
      <c r="C4421">
        <v>2</v>
      </c>
      <c r="D4421">
        <v>2027066502</v>
      </c>
      <c r="E4421" t="s">
        <v>402</v>
      </c>
      <c r="F4421" t="s">
        <v>407</v>
      </c>
      <c r="G4421" t="s">
        <v>408</v>
      </c>
      <c r="H4421">
        <v>122</v>
      </c>
      <c r="I4421" t="s">
        <v>43</v>
      </c>
      <c r="J4421">
        <v>4.3</v>
      </c>
      <c r="K4421">
        <v>27</v>
      </c>
      <c r="L4421" t="s">
        <v>39</v>
      </c>
    </row>
    <row r="4422" spans="1:12" x14ac:dyDescent="0.35">
      <c r="A4422">
        <v>4418</v>
      </c>
      <c r="B4422" t="s">
        <v>109</v>
      </c>
      <c r="C4422">
        <v>2</v>
      </c>
      <c r="D4422">
        <v>2027066502</v>
      </c>
      <c r="E4422" t="s">
        <v>402</v>
      </c>
      <c r="F4422" t="s">
        <v>407</v>
      </c>
      <c r="G4422" t="s">
        <v>408</v>
      </c>
      <c r="H4422">
        <v>97</v>
      </c>
      <c r="I4422" t="s">
        <v>44</v>
      </c>
      <c r="J4422">
        <v>4.59</v>
      </c>
      <c r="K4422">
        <v>27</v>
      </c>
      <c r="L4422" t="s">
        <v>19</v>
      </c>
    </row>
    <row r="4423" spans="1:12" x14ac:dyDescent="0.35">
      <c r="A4423">
        <v>4419</v>
      </c>
      <c r="B4423" t="s">
        <v>109</v>
      </c>
      <c r="C4423">
        <v>2</v>
      </c>
      <c r="D4423">
        <v>2027066502</v>
      </c>
      <c r="E4423" t="s">
        <v>402</v>
      </c>
      <c r="F4423" t="s">
        <v>407</v>
      </c>
      <c r="G4423" t="s">
        <v>408</v>
      </c>
      <c r="H4423">
        <v>98</v>
      </c>
      <c r="I4423" t="s">
        <v>45</v>
      </c>
      <c r="J4423">
        <v>4.33</v>
      </c>
      <c r="K4423">
        <v>27</v>
      </c>
      <c r="L4423" t="s">
        <v>39</v>
      </c>
    </row>
    <row r="4424" spans="1:12" x14ac:dyDescent="0.35">
      <c r="A4424">
        <v>4420</v>
      </c>
      <c r="B4424" t="s">
        <v>109</v>
      </c>
      <c r="C4424">
        <v>2</v>
      </c>
      <c r="D4424">
        <v>2027066502</v>
      </c>
      <c r="E4424" t="s">
        <v>402</v>
      </c>
      <c r="F4424" t="s">
        <v>407</v>
      </c>
      <c r="G4424" t="s">
        <v>408</v>
      </c>
      <c r="H4424">
        <v>99</v>
      </c>
      <c r="I4424" t="s">
        <v>46</v>
      </c>
      <c r="J4424">
        <v>4.4800000000000004</v>
      </c>
      <c r="K4424">
        <v>27</v>
      </c>
      <c r="L4424" t="s">
        <v>17</v>
      </c>
    </row>
    <row r="4425" spans="1:12" x14ac:dyDescent="0.35">
      <c r="A4425">
        <v>4421</v>
      </c>
      <c r="B4425" t="s">
        <v>47</v>
      </c>
      <c r="C4425">
        <v>2</v>
      </c>
      <c r="D4425" t="s">
        <v>63</v>
      </c>
      <c r="E4425" t="s">
        <v>409</v>
      </c>
      <c r="F4425" t="s">
        <v>410</v>
      </c>
      <c r="G4425" t="s">
        <v>411</v>
      </c>
      <c r="H4425">
        <v>100</v>
      </c>
      <c r="I4425" t="s">
        <v>16</v>
      </c>
      <c r="J4425">
        <v>4.8</v>
      </c>
      <c r="K4425">
        <v>20</v>
      </c>
      <c r="L4425" t="s">
        <v>17</v>
      </c>
    </row>
    <row r="4426" spans="1:12" x14ac:dyDescent="0.35">
      <c r="A4426">
        <v>4422</v>
      </c>
      <c r="B4426" t="s">
        <v>47</v>
      </c>
      <c r="C4426">
        <v>2</v>
      </c>
      <c r="D4426" t="s">
        <v>63</v>
      </c>
      <c r="E4426" t="s">
        <v>409</v>
      </c>
      <c r="F4426" t="s">
        <v>410</v>
      </c>
      <c r="G4426" t="s">
        <v>411</v>
      </c>
      <c r="H4426">
        <v>101</v>
      </c>
      <c r="I4426" t="s">
        <v>18</v>
      </c>
      <c r="J4426">
        <v>4.5999999999999996</v>
      </c>
      <c r="K4426">
        <v>20</v>
      </c>
      <c r="L4426" t="s">
        <v>19</v>
      </c>
    </row>
    <row r="4427" spans="1:12" x14ac:dyDescent="0.35">
      <c r="A4427">
        <v>4423</v>
      </c>
      <c r="B4427" t="s">
        <v>47</v>
      </c>
      <c r="C4427">
        <v>2</v>
      </c>
      <c r="D4427" t="s">
        <v>63</v>
      </c>
      <c r="E4427" t="s">
        <v>409</v>
      </c>
      <c r="F4427" t="s">
        <v>410</v>
      </c>
      <c r="G4427" t="s">
        <v>411</v>
      </c>
      <c r="H4427">
        <v>102</v>
      </c>
      <c r="I4427" t="s">
        <v>20</v>
      </c>
      <c r="J4427">
        <v>4.8499999999999996</v>
      </c>
      <c r="K4427">
        <v>20</v>
      </c>
      <c r="L4427" t="s">
        <v>21</v>
      </c>
    </row>
    <row r="4428" spans="1:12" x14ac:dyDescent="0.35">
      <c r="A4428">
        <v>4424</v>
      </c>
      <c r="B4428" t="s">
        <v>47</v>
      </c>
      <c r="C4428">
        <v>2</v>
      </c>
      <c r="D4428" t="s">
        <v>63</v>
      </c>
      <c r="E4428" t="s">
        <v>409</v>
      </c>
      <c r="F4428" t="s">
        <v>410</v>
      </c>
      <c r="G4428" t="s">
        <v>411</v>
      </c>
      <c r="H4428">
        <v>103</v>
      </c>
      <c r="I4428" t="s">
        <v>22</v>
      </c>
      <c r="J4428">
        <v>4.25</v>
      </c>
      <c r="K4428">
        <v>20</v>
      </c>
      <c r="L4428" t="s">
        <v>21</v>
      </c>
    </row>
    <row r="4429" spans="1:12" x14ac:dyDescent="0.35">
      <c r="A4429">
        <v>4425</v>
      </c>
      <c r="B4429" t="s">
        <v>47</v>
      </c>
      <c r="C4429">
        <v>2</v>
      </c>
      <c r="D4429" t="s">
        <v>63</v>
      </c>
      <c r="E4429" t="s">
        <v>409</v>
      </c>
      <c r="F4429" t="s">
        <v>410</v>
      </c>
      <c r="G4429" t="s">
        <v>411</v>
      </c>
      <c r="H4429">
        <v>104</v>
      </c>
      <c r="I4429" t="s">
        <v>23</v>
      </c>
      <c r="J4429">
        <v>4.5</v>
      </c>
      <c r="K4429">
        <v>20</v>
      </c>
      <c r="L4429" t="s">
        <v>21</v>
      </c>
    </row>
    <row r="4430" spans="1:12" x14ac:dyDescent="0.35">
      <c r="A4430">
        <v>4426</v>
      </c>
      <c r="B4430" t="s">
        <v>47</v>
      </c>
      <c r="C4430">
        <v>2</v>
      </c>
      <c r="D4430" t="s">
        <v>63</v>
      </c>
      <c r="E4430" t="s">
        <v>409</v>
      </c>
      <c r="F4430" t="s">
        <v>410</v>
      </c>
      <c r="G4430" t="s">
        <v>411</v>
      </c>
      <c r="H4430">
        <v>105</v>
      </c>
      <c r="I4430" t="s">
        <v>24</v>
      </c>
      <c r="J4430">
        <v>4.7</v>
      </c>
      <c r="K4430">
        <v>20</v>
      </c>
      <c r="L4430" t="s">
        <v>21</v>
      </c>
    </row>
    <row r="4431" spans="1:12" x14ac:dyDescent="0.35">
      <c r="A4431">
        <v>4427</v>
      </c>
      <c r="B4431" t="s">
        <v>47</v>
      </c>
      <c r="C4431">
        <v>2</v>
      </c>
      <c r="D4431" t="s">
        <v>63</v>
      </c>
      <c r="E4431" t="s">
        <v>409</v>
      </c>
      <c r="F4431" t="s">
        <v>410</v>
      </c>
      <c r="G4431" t="s">
        <v>411</v>
      </c>
      <c r="H4431">
        <v>106</v>
      </c>
      <c r="I4431" t="s">
        <v>25</v>
      </c>
      <c r="J4431">
        <v>4.55</v>
      </c>
      <c r="K4431">
        <v>20</v>
      </c>
      <c r="L4431" t="s">
        <v>21</v>
      </c>
    </row>
    <row r="4432" spans="1:12" x14ac:dyDescent="0.35">
      <c r="A4432">
        <v>4428</v>
      </c>
      <c r="B4432" t="s">
        <v>47</v>
      </c>
      <c r="C4432">
        <v>2</v>
      </c>
      <c r="D4432" t="s">
        <v>63</v>
      </c>
      <c r="E4432" t="s">
        <v>409</v>
      </c>
      <c r="F4432" t="s">
        <v>410</v>
      </c>
      <c r="G4432" t="s">
        <v>411</v>
      </c>
      <c r="H4432">
        <v>107</v>
      </c>
      <c r="I4432" t="s">
        <v>26</v>
      </c>
      <c r="J4432">
        <v>4.45</v>
      </c>
      <c r="K4432">
        <v>20</v>
      </c>
      <c r="L4432" t="s">
        <v>21</v>
      </c>
    </row>
    <row r="4433" spans="1:12" x14ac:dyDescent="0.35">
      <c r="A4433">
        <v>4429</v>
      </c>
      <c r="B4433" t="s">
        <v>47</v>
      </c>
      <c r="C4433">
        <v>2</v>
      </c>
      <c r="D4433" t="s">
        <v>63</v>
      </c>
      <c r="E4433" t="s">
        <v>409</v>
      </c>
      <c r="F4433" t="s">
        <v>410</v>
      </c>
      <c r="G4433" t="s">
        <v>411</v>
      </c>
      <c r="H4433">
        <v>108</v>
      </c>
      <c r="I4433" t="s">
        <v>27</v>
      </c>
      <c r="J4433">
        <v>4.6500000000000004</v>
      </c>
      <c r="K4433">
        <v>20</v>
      </c>
      <c r="L4433" t="s">
        <v>28</v>
      </c>
    </row>
    <row r="4434" spans="1:12" x14ac:dyDescent="0.35">
      <c r="A4434">
        <v>4430</v>
      </c>
      <c r="B4434" t="s">
        <v>47</v>
      </c>
      <c r="C4434">
        <v>2</v>
      </c>
      <c r="D4434" t="s">
        <v>63</v>
      </c>
      <c r="E4434" t="s">
        <v>409</v>
      </c>
      <c r="F4434" t="s">
        <v>410</v>
      </c>
      <c r="G4434" t="s">
        <v>411</v>
      </c>
      <c r="H4434">
        <v>109</v>
      </c>
      <c r="I4434" t="s">
        <v>29</v>
      </c>
      <c r="J4434">
        <v>4.6500000000000004</v>
      </c>
      <c r="K4434">
        <v>20</v>
      </c>
      <c r="L4434" t="s">
        <v>17</v>
      </c>
    </row>
    <row r="4435" spans="1:12" x14ac:dyDescent="0.35">
      <c r="A4435">
        <v>4431</v>
      </c>
      <c r="B4435" t="s">
        <v>47</v>
      </c>
      <c r="C4435">
        <v>2</v>
      </c>
      <c r="D4435" t="s">
        <v>63</v>
      </c>
      <c r="E4435" t="s">
        <v>409</v>
      </c>
      <c r="F4435" t="s">
        <v>410</v>
      </c>
      <c r="G4435" t="s">
        <v>411</v>
      </c>
      <c r="H4435">
        <v>110</v>
      </c>
      <c r="I4435" t="s">
        <v>30</v>
      </c>
      <c r="J4435">
        <v>4.7</v>
      </c>
      <c r="K4435">
        <v>20</v>
      </c>
      <c r="L4435" t="s">
        <v>28</v>
      </c>
    </row>
    <row r="4436" spans="1:12" x14ac:dyDescent="0.35">
      <c r="A4436">
        <v>4432</v>
      </c>
      <c r="B4436" t="s">
        <v>47</v>
      </c>
      <c r="C4436">
        <v>2</v>
      </c>
      <c r="D4436" t="s">
        <v>63</v>
      </c>
      <c r="E4436" t="s">
        <v>409</v>
      </c>
      <c r="F4436" t="s">
        <v>410</v>
      </c>
      <c r="G4436" t="s">
        <v>411</v>
      </c>
      <c r="H4436">
        <v>111</v>
      </c>
      <c r="I4436" t="s">
        <v>31</v>
      </c>
      <c r="J4436">
        <v>4.55</v>
      </c>
      <c r="K4436">
        <v>20</v>
      </c>
      <c r="L4436" t="s">
        <v>28</v>
      </c>
    </row>
    <row r="4437" spans="1:12" x14ac:dyDescent="0.35">
      <c r="A4437">
        <v>4433</v>
      </c>
      <c r="B4437" t="s">
        <v>47</v>
      </c>
      <c r="C4437">
        <v>2</v>
      </c>
      <c r="D4437" t="s">
        <v>63</v>
      </c>
      <c r="E4437" t="s">
        <v>409</v>
      </c>
      <c r="F4437" t="s">
        <v>410</v>
      </c>
      <c r="G4437" t="s">
        <v>411</v>
      </c>
      <c r="H4437">
        <v>112</v>
      </c>
      <c r="I4437" t="s">
        <v>32</v>
      </c>
      <c r="J4437">
        <v>4.55</v>
      </c>
      <c r="K4437">
        <v>20</v>
      </c>
      <c r="L4437" t="s">
        <v>28</v>
      </c>
    </row>
    <row r="4438" spans="1:12" x14ac:dyDescent="0.35">
      <c r="A4438">
        <v>4434</v>
      </c>
      <c r="B4438" t="s">
        <v>47</v>
      </c>
      <c r="C4438">
        <v>2</v>
      </c>
      <c r="D4438" t="s">
        <v>63</v>
      </c>
      <c r="E4438" t="s">
        <v>409</v>
      </c>
      <c r="F4438" t="s">
        <v>410</v>
      </c>
      <c r="G4438" t="s">
        <v>411</v>
      </c>
      <c r="H4438">
        <v>113</v>
      </c>
      <c r="I4438" t="s">
        <v>33</v>
      </c>
      <c r="J4438">
        <v>4.6500000000000004</v>
      </c>
      <c r="K4438">
        <v>20</v>
      </c>
      <c r="L4438" t="s">
        <v>28</v>
      </c>
    </row>
    <row r="4439" spans="1:12" x14ac:dyDescent="0.35">
      <c r="A4439">
        <v>4435</v>
      </c>
      <c r="B4439" t="s">
        <v>47</v>
      </c>
      <c r="C4439">
        <v>2</v>
      </c>
      <c r="D4439" t="s">
        <v>63</v>
      </c>
      <c r="E4439" t="s">
        <v>409</v>
      </c>
      <c r="F4439" t="s">
        <v>410</v>
      </c>
      <c r="G4439" t="s">
        <v>411</v>
      </c>
      <c r="H4439">
        <v>114</v>
      </c>
      <c r="I4439" t="s">
        <v>34</v>
      </c>
      <c r="J4439">
        <v>4.5999999999999996</v>
      </c>
      <c r="K4439">
        <v>20</v>
      </c>
      <c r="L4439" t="s">
        <v>28</v>
      </c>
    </row>
    <row r="4440" spans="1:12" x14ac:dyDescent="0.35">
      <c r="A4440">
        <v>4436</v>
      </c>
      <c r="B4440" t="s">
        <v>47</v>
      </c>
      <c r="C4440">
        <v>2</v>
      </c>
      <c r="D4440" t="s">
        <v>63</v>
      </c>
      <c r="E4440" t="s">
        <v>409</v>
      </c>
      <c r="F4440" t="s">
        <v>410</v>
      </c>
      <c r="G4440" t="s">
        <v>411</v>
      </c>
      <c r="H4440">
        <v>115</v>
      </c>
      <c r="I4440" t="s">
        <v>35</v>
      </c>
      <c r="J4440">
        <v>4.6500000000000004</v>
      </c>
      <c r="K4440">
        <v>20</v>
      </c>
      <c r="L4440" t="s">
        <v>28</v>
      </c>
    </row>
    <row r="4441" spans="1:12" x14ac:dyDescent="0.35">
      <c r="A4441">
        <v>4437</v>
      </c>
      <c r="B4441" t="s">
        <v>47</v>
      </c>
      <c r="C4441">
        <v>2</v>
      </c>
      <c r="D4441" t="s">
        <v>63</v>
      </c>
      <c r="E4441" t="s">
        <v>409</v>
      </c>
      <c r="F4441" t="s">
        <v>410</v>
      </c>
      <c r="G4441" t="s">
        <v>411</v>
      </c>
      <c r="H4441">
        <v>116</v>
      </c>
      <c r="I4441" t="s">
        <v>36</v>
      </c>
      <c r="J4441">
        <v>4.55</v>
      </c>
      <c r="K4441">
        <v>20</v>
      </c>
      <c r="L4441" t="s">
        <v>17</v>
      </c>
    </row>
    <row r="4442" spans="1:12" x14ac:dyDescent="0.35">
      <c r="A4442">
        <v>4438</v>
      </c>
      <c r="B4442" t="s">
        <v>47</v>
      </c>
      <c r="C4442">
        <v>2</v>
      </c>
      <c r="D4442" t="s">
        <v>63</v>
      </c>
      <c r="E4442" t="s">
        <v>409</v>
      </c>
      <c r="F4442" t="s">
        <v>410</v>
      </c>
      <c r="G4442" t="s">
        <v>411</v>
      </c>
      <c r="H4442">
        <v>117</v>
      </c>
      <c r="I4442" t="s">
        <v>37</v>
      </c>
      <c r="J4442">
        <v>4.55</v>
      </c>
      <c r="K4442">
        <v>20</v>
      </c>
      <c r="L4442" t="s">
        <v>17</v>
      </c>
    </row>
    <row r="4443" spans="1:12" x14ac:dyDescent="0.35">
      <c r="A4443">
        <v>4439</v>
      </c>
      <c r="B4443" t="s">
        <v>47</v>
      </c>
      <c r="C4443">
        <v>2</v>
      </c>
      <c r="D4443" t="s">
        <v>63</v>
      </c>
      <c r="E4443" t="s">
        <v>409</v>
      </c>
      <c r="F4443" t="s">
        <v>410</v>
      </c>
      <c r="G4443" t="s">
        <v>411</v>
      </c>
      <c r="H4443">
        <v>118</v>
      </c>
      <c r="I4443" t="s">
        <v>38</v>
      </c>
      <c r="J4443">
        <v>4.5</v>
      </c>
      <c r="K4443">
        <v>20</v>
      </c>
      <c r="L4443" t="s">
        <v>39</v>
      </c>
    </row>
    <row r="4444" spans="1:12" x14ac:dyDescent="0.35">
      <c r="A4444">
        <v>4440</v>
      </c>
      <c r="B4444" t="s">
        <v>47</v>
      </c>
      <c r="C4444">
        <v>2</v>
      </c>
      <c r="D4444" t="s">
        <v>63</v>
      </c>
      <c r="E4444" t="s">
        <v>409</v>
      </c>
      <c r="F4444" t="s">
        <v>410</v>
      </c>
      <c r="G4444" t="s">
        <v>411</v>
      </c>
      <c r="H4444">
        <v>119</v>
      </c>
      <c r="I4444" t="s">
        <v>40</v>
      </c>
      <c r="J4444">
        <v>4.6500000000000004</v>
      </c>
      <c r="K4444">
        <v>20</v>
      </c>
      <c r="L4444" t="s">
        <v>28</v>
      </c>
    </row>
    <row r="4445" spans="1:12" x14ac:dyDescent="0.35">
      <c r="A4445">
        <v>4441</v>
      </c>
      <c r="B4445" t="s">
        <v>47</v>
      </c>
      <c r="C4445">
        <v>2</v>
      </c>
      <c r="D4445" t="s">
        <v>63</v>
      </c>
      <c r="E4445" t="s">
        <v>409</v>
      </c>
      <c r="F4445" t="s">
        <v>410</v>
      </c>
      <c r="G4445" t="s">
        <v>411</v>
      </c>
      <c r="H4445">
        <v>120</v>
      </c>
      <c r="I4445" t="s">
        <v>41</v>
      </c>
      <c r="J4445">
        <v>4.5999999999999996</v>
      </c>
      <c r="K4445">
        <v>20</v>
      </c>
      <c r="L4445" t="s">
        <v>39</v>
      </c>
    </row>
    <row r="4446" spans="1:12" x14ac:dyDescent="0.35">
      <c r="A4446">
        <v>4442</v>
      </c>
      <c r="B4446" t="s">
        <v>47</v>
      </c>
      <c r="C4446">
        <v>2</v>
      </c>
      <c r="D4446" t="s">
        <v>63</v>
      </c>
      <c r="E4446" t="s">
        <v>409</v>
      </c>
      <c r="F4446" t="s">
        <v>410</v>
      </c>
      <c r="G4446" t="s">
        <v>411</v>
      </c>
      <c r="H4446">
        <v>121</v>
      </c>
      <c r="I4446" t="s">
        <v>42</v>
      </c>
      <c r="J4446">
        <v>4.5</v>
      </c>
      <c r="K4446">
        <v>20</v>
      </c>
      <c r="L4446" t="s">
        <v>39</v>
      </c>
    </row>
    <row r="4447" spans="1:12" x14ac:dyDescent="0.35">
      <c r="A4447">
        <v>4443</v>
      </c>
      <c r="B4447" t="s">
        <v>47</v>
      </c>
      <c r="C4447">
        <v>2</v>
      </c>
      <c r="D4447" t="s">
        <v>63</v>
      </c>
      <c r="E4447" t="s">
        <v>409</v>
      </c>
      <c r="F4447" t="s">
        <v>410</v>
      </c>
      <c r="G4447" t="s">
        <v>411</v>
      </c>
      <c r="H4447">
        <v>122</v>
      </c>
      <c r="I4447" t="s">
        <v>43</v>
      </c>
      <c r="J4447">
        <v>4.5999999999999996</v>
      </c>
      <c r="K4447">
        <v>20</v>
      </c>
      <c r="L4447" t="s">
        <v>39</v>
      </c>
    </row>
    <row r="4448" spans="1:12" x14ac:dyDescent="0.35">
      <c r="A4448">
        <v>4444</v>
      </c>
      <c r="B4448" t="s">
        <v>47</v>
      </c>
      <c r="C4448">
        <v>2</v>
      </c>
      <c r="D4448" t="s">
        <v>63</v>
      </c>
      <c r="E4448" t="s">
        <v>409</v>
      </c>
      <c r="F4448" t="s">
        <v>410</v>
      </c>
      <c r="G4448" t="s">
        <v>411</v>
      </c>
      <c r="H4448">
        <v>97</v>
      </c>
      <c r="I4448" t="s">
        <v>44</v>
      </c>
      <c r="J4448">
        <v>4.6500000000000004</v>
      </c>
      <c r="K4448">
        <v>20</v>
      </c>
      <c r="L4448" t="s">
        <v>19</v>
      </c>
    </row>
    <row r="4449" spans="1:12" x14ac:dyDescent="0.35">
      <c r="A4449">
        <v>4445</v>
      </c>
      <c r="B4449" t="s">
        <v>47</v>
      </c>
      <c r="C4449">
        <v>2</v>
      </c>
      <c r="D4449" t="s">
        <v>63</v>
      </c>
      <c r="E4449" t="s">
        <v>409</v>
      </c>
      <c r="F4449" t="s">
        <v>410</v>
      </c>
      <c r="G4449" t="s">
        <v>411</v>
      </c>
      <c r="H4449">
        <v>98</v>
      </c>
      <c r="I4449" t="s">
        <v>45</v>
      </c>
      <c r="J4449">
        <v>4.7</v>
      </c>
      <c r="K4449">
        <v>20</v>
      </c>
      <c r="L4449" t="s">
        <v>39</v>
      </c>
    </row>
    <row r="4450" spans="1:12" x14ac:dyDescent="0.35">
      <c r="A4450">
        <v>4446</v>
      </c>
      <c r="B4450" t="s">
        <v>47</v>
      </c>
      <c r="C4450">
        <v>2</v>
      </c>
      <c r="D4450" t="s">
        <v>63</v>
      </c>
      <c r="E4450" t="s">
        <v>409</v>
      </c>
      <c r="F4450" t="s">
        <v>410</v>
      </c>
      <c r="G4450" t="s">
        <v>411</v>
      </c>
      <c r="H4450">
        <v>99</v>
      </c>
      <c r="I4450" t="s">
        <v>46</v>
      </c>
      <c r="J4450">
        <v>4.7</v>
      </c>
      <c r="K4450">
        <v>20</v>
      </c>
      <c r="L4450" t="s">
        <v>17</v>
      </c>
    </row>
    <row r="4451" spans="1:12" x14ac:dyDescent="0.35">
      <c r="A4451">
        <v>4447</v>
      </c>
      <c r="B4451" t="s">
        <v>327</v>
      </c>
      <c r="C4451">
        <v>2</v>
      </c>
      <c r="D4451" t="s">
        <v>63</v>
      </c>
      <c r="E4451" t="s">
        <v>412</v>
      </c>
      <c r="F4451" t="s">
        <v>104</v>
      </c>
      <c r="G4451" t="s">
        <v>105</v>
      </c>
      <c r="H4451">
        <v>100</v>
      </c>
      <c r="I4451" t="s">
        <v>16</v>
      </c>
      <c r="J4451">
        <v>4.08</v>
      </c>
      <c r="K4451">
        <v>684</v>
      </c>
      <c r="L4451" t="s">
        <v>17</v>
      </c>
    </row>
    <row r="4452" spans="1:12" x14ac:dyDescent="0.35">
      <c r="A4452">
        <v>4448</v>
      </c>
      <c r="B4452" t="s">
        <v>327</v>
      </c>
      <c r="C4452">
        <v>2</v>
      </c>
      <c r="D4452" t="s">
        <v>63</v>
      </c>
      <c r="E4452" t="s">
        <v>412</v>
      </c>
      <c r="F4452" t="s">
        <v>104</v>
      </c>
      <c r="G4452" t="s">
        <v>105</v>
      </c>
      <c r="H4452">
        <v>101</v>
      </c>
      <c r="I4452" t="s">
        <v>18</v>
      </c>
      <c r="J4452">
        <v>3.92</v>
      </c>
      <c r="K4452">
        <v>684</v>
      </c>
      <c r="L4452" t="s">
        <v>19</v>
      </c>
    </row>
    <row r="4453" spans="1:12" x14ac:dyDescent="0.35">
      <c r="A4453">
        <v>4449</v>
      </c>
      <c r="B4453" t="s">
        <v>327</v>
      </c>
      <c r="C4453">
        <v>2</v>
      </c>
      <c r="D4453" t="s">
        <v>63</v>
      </c>
      <c r="E4453" t="s">
        <v>412</v>
      </c>
      <c r="F4453" t="s">
        <v>104</v>
      </c>
      <c r="G4453" t="s">
        <v>105</v>
      </c>
      <c r="H4453">
        <v>102</v>
      </c>
      <c r="I4453" t="s">
        <v>20</v>
      </c>
      <c r="J4453">
        <v>4.26</v>
      </c>
      <c r="K4453">
        <v>684</v>
      </c>
      <c r="L4453" t="s">
        <v>21</v>
      </c>
    </row>
    <row r="4454" spans="1:12" x14ac:dyDescent="0.35">
      <c r="A4454">
        <v>4450</v>
      </c>
      <c r="B4454" t="s">
        <v>327</v>
      </c>
      <c r="C4454">
        <v>2</v>
      </c>
      <c r="D4454" t="s">
        <v>63</v>
      </c>
      <c r="E4454" t="s">
        <v>412</v>
      </c>
      <c r="F4454" t="s">
        <v>104</v>
      </c>
      <c r="G4454" t="s">
        <v>105</v>
      </c>
      <c r="H4454">
        <v>103</v>
      </c>
      <c r="I4454" t="s">
        <v>22</v>
      </c>
      <c r="J4454">
        <v>4.47</v>
      </c>
      <c r="K4454">
        <v>684</v>
      </c>
      <c r="L4454" t="s">
        <v>21</v>
      </c>
    </row>
    <row r="4455" spans="1:12" x14ac:dyDescent="0.35">
      <c r="A4455">
        <v>4451</v>
      </c>
      <c r="B4455" t="s">
        <v>327</v>
      </c>
      <c r="C4455">
        <v>2</v>
      </c>
      <c r="D4455" t="s">
        <v>63</v>
      </c>
      <c r="E4455" t="s">
        <v>412</v>
      </c>
      <c r="F4455" t="s">
        <v>104</v>
      </c>
      <c r="G4455" t="s">
        <v>105</v>
      </c>
      <c r="H4455">
        <v>104</v>
      </c>
      <c r="I4455" t="s">
        <v>23</v>
      </c>
      <c r="J4455">
        <v>4.05</v>
      </c>
      <c r="K4455">
        <v>684</v>
      </c>
      <c r="L4455" t="s">
        <v>21</v>
      </c>
    </row>
    <row r="4456" spans="1:12" x14ac:dyDescent="0.35">
      <c r="A4456">
        <v>4452</v>
      </c>
      <c r="B4456" t="s">
        <v>327</v>
      </c>
      <c r="C4456">
        <v>2</v>
      </c>
      <c r="D4456" t="s">
        <v>63</v>
      </c>
      <c r="E4456" t="s">
        <v>412</v>
      </c>
      <c r="F4456" t="s">
        <v>104</v>
      </c>
      <c r="G4456" t="s">
        <v>105</v>
      </c>
      <c r="H4456">
        <v>105</v>
      </c>
      <c r="I4456" t="s">
        <v>24</v>
      </c>
      <c r="J4456">
        <v>3.84</v>
      </c>
      <c r="K4456">
        <v>684</v>
      </c>
      <c r="L4456" t="s">
        <v>21</v>
      </c>
    </row>
    <row r="4457" spans="1:12" x14ac:dyDescent="0.35">
      <c r="A4457">
        <v>4453</v>
      </c>
      <c r="B4457" t="s">
        <v>327</v>
      </c>
      <c r="C4457">
        <v>2</v>
      </c>
      <c r="D4457" t="s">
        <v>63</v>
      </c>
      <c r="E4457" t="s">
        <v>412</v>
      </c>
      <c r="F4457" t="s">
        <v>104</v>
      </c>
      <c r="G4457" t="s">
        <v>105</v>
      </c>
      <c r="H4457">
        <v>106</v>
      </c>
      <c r="I4457" t="s">
        <v>25</v>
      </c>
      <c r="J4457">
        <v>3.87</v>
      </c>
      <c r="K4457">
        <v>684</v>
      </c>
      <c r="L4457" t="s">
        <v>21</v>
      </c>
    </row>
    <row r="4458" spans="1:12" x14ac:dyDescent="0.35">
      <c r="A4458">
        <v>4454</v>
      </c>
      <c r="B4458" t="s">
        <v>327</v>
      </c>
      <c r="C4458">
        <v>2</v>
      </c>
      <c r="D4458" t="s">
        <v>63</v>
      </c>
      <c r="E4458" t="s">
        <v>412</v>
      </c>
      <c r="F4458" t="s">
        <v>104</v>
      </c>
      <c r="G4458" t="s">
        <v>105</v>
      </c>
      <c r="H4458">
        <v>107</v>
      </c>
      <c r="I4458" t="s">
        <v>26</v>
      </c>
      <c r="J4458">
        <v>3.82</v>
      </c>
      <c r="K4458">
        <v>684</v>
      </c>
      <c r="L4458" t="s">
        <v>21</v>
      </c>
    </row>
    <row r="4459" spans="1:12" x14ac:dyDescent="0.35">
      <c r="A4459">
        <v>4455</v>
      </c>
      <c r="B4459" t="s">
        <v>327</v>
      </c>
      <c r="C4459">
        <v>2</v>
      </c>
      <c r="D4459" t="s">
        <v>63</v>
      </c>
      <c r="E4459" t="s">
        <v>412</v>
      </c>
      <c r="F4459" t="s">
        <v>104</v>
      </c>
      <c r="G4459" t="s">
        <v>105</v>
      </c>
      <c r="H4459">
        <v>108</v>
      </c>
      <c r="I4459" t="s">
        <v>27</v>
      </c>
      <c r="J4459">
        <v>4.29</v>
      </c>
      <c r="K4459">
        <v>684</v>
      </c>
      <c r="L4459" t="s">
        <v>28</v>
      </c>
    </row>
    <row r="4460" spans="1:12" x14ac:dyDescent="0.35">
      <c r="A4460">
        <v>4456</v>
      </c>
      <c r="B4460" t="s">
        <v>327</v>
      </c>
      <c r="C4460">
        <v>2</v>
      </c>
      <c r="D4460" t="s">
        <v>63</v>
      </c>
      <c r="E4460" t="s">
        <v>412</v>
      </c>
      <c r="F4460" t="s">
        <v>104</v>
      </c>
      <c r="G4460" t="s">
        <v>105</v>
      </c>
      <c r="H4460">
        <v>109</v>
      </c>
      <c r="I4460" t="s">
        <v>29</v>
      </c>
      <c r="J4460">
        <v>4.1100000000000003</v>
      </c>
      <c r="K4460">
        <v>684</v>
      </c>
      <c r="L4460" t="s">
        <v>17</v>
      </c>
    </row>
    <row r="4461" spans="1:12" x14ac:dyDescent="0.35">
      <c r="A4461">
        <v>4457</v>
      </c>
      <c r="B4461" t="s">
        <v>327</v>
      </c>
      <c r="C4461">
        <v>2</v>
      </c>
      <c r="D4461" t="s">
        <v>63</v>
      </c>
      <c r="E4461" t="s">
        <v>412</v>
      </c>
      <c r="F4461" t="s">
        <v>104</v>
      </c>
      <c r="G4461" t="s">
        <v>105</v>
      </c>
      <c r="H4461">
        <v>110</v>
      </c>
      <c r="I4461" t="s">
        <v>30</v>
      </c>
      <c r="J4461">
        <v>4.24</v>
      </c>
      <c r="K4461">
        <v>684</v>
      </c>
      <c r="L4461" t="s">
        <v>28</v>
      </c>
    </row>
    <row r="4462" spans="1:12" x14ac:dyDescent="0.35">
      <c r="A4462">
        <v>4458</v>
      </c>
      <c r="B4462" t="s">
        <v>327</v>
      </c>
      <c r="C4462">
        <v>2</v>
      </c>
      <c r="D4462" t="s">
        <v>63</v>
      </c>
      <c r="E4462" t="s">
        <v>412</v>
      </c>
      <c r="F4462" t="s">
        <v>104</v>
      </c>
      <c r="G4462" t="s">
        <v>105</v>
      </c>
      <c r="H4462">
        <v>111</v>
      </c>
      <c r="I4462" t="s">
        <v>31</v>
      </c>
      <c r="J4462">
        <v>4</v>
      </c>
      <c r="K4462">
        <v>684</v>
      </c>
      <c r="L4462" t="s">
        <v>28</v>
      </c>
    </row>
    <row r="4463" spans="1:12" x14ac:dyDescent="0.35">
      <c r="A4463">
        <v>4459</v>
      </c>
      <c r="B4463" t="s">
        <v>327</v>
      </c>
      <c r="C4463">
        <v>2</v>
      </c>
      <c r="D4463" t="s">
        <v>63</v>
      </c>
      <c r="E4463" t="s">
        <v>412</v>
      </c>
      <c r="F4463" t="s">
        <v>104</v>
      </c>
      <c r="G4463" t="s">
        <v>105</v>
      </c>
      <c r="H4463">
        <v>112</v>
      </c>
      <c r="I4463" t="s">
        <v>32</v>
      </c>
      <c r="J4463">
        <v>4.13</v>
      </c>
      <c r="K4463">
        <v>684</v>
      </c>
      <c r="L4463" t="s">
        <v>28</v>
      </c>
    </row>
    <row r="4464" spans="1:12" x14ac:dyDescent="0.35">
      <c r="A4464">
        <v>4460</v>
      </c>
      <c r="B4464" t="s">
        <v>327</v>
      </c>
      <c r="C4464">
        <v>2</v>
      </c>
      <c r="D4464" t="s">
        <v>63</v>
      </c>
      <c r="E4464" t="s">
        <v>412</v>
      </c>
      <c r="F4464" t="s">
        <v>104</v>
      </c>
      <c r="G4464" t="s">
        <v>105</v>
      </c>
      <c r="H4464">
        <v>113</v>
      </c>
      <c r="I4464" t="s">
        <v>33</v>
      </c>
      <c r="J4464">
        <v>4.05</v>
      </c>
      <c r="K4464">
        <v>684</v>
      </c>
      <c r="L4464" t="s">
        <v>28</v>
      </c>
    </row>
    <row r="4465" spans="1:12" x14ac:dyDescent="0.35">
      <c r="A4465">
        <v>4461</v>
      </c>
      <c r="B4465" t="s">
        <v>327</v>
      </c>
      <c r="C4465">
        <v>2</v>
      </c>
      <c r="D4465" t="s">
        <v>63</v>
      </c>
      <c r="E4465" t="s">
        <v>412</v>
      </c>
      <c r="F4465" t="s">
        <v>104</v>
      </c>
      <c r="G4465" t="s">
        <v>105</v>
      </c>
      <c r="H4465">
        <v>114</v>
      </c>
      <c r="I4465" t="s">
        <v>34</v>
      </c>
      <c r="J4465">
        <v>4.18</v>
      </c>
      <c r="K4465">
        <v>684</v>
      </c>
      <c r="L4465" t="s">
        <v>28</v>
      </c>
    </row>
    <row r="4466" spans="1:12" x14ac:dyDescent="0.35">
      <c r="A4466">
        <v>4462</v>
      </c>
      <c r="B4466" t="s">
        <v>327</v>
      </c>
      <c r="C4466">
        <v>2</v>
      </c>
      <c r="D4466" t="s">
        <v>63</v>
      </c>
      <c r="E4466" t="s">
        <v>412</v>
      </c>
      <c r="F4466" t="s">
        <v>104</v>
      </c>
      <c r="G4466" t="s">
        <v>105</v>
      </c>
      <c r="H4466">
        <v>115</v>
      </c>
      <c r="I4466" t="s">
        <v>35</v>
      </c>
      <c r="J4466">
        <v>4.24</v>
      </c>
      <c r="K4466">
        <v>684</v>
      </c>
      <c r="L4466" t="s">
        <v>28</v>
      </c>
    </row>
    <row r="4467" spans="1:12" x14ac:dyDescent="0.35">
      <c r="A4467">
        <v>4463</v>
      </c>
      <c r="B4467" t="s">
        <v>327</v>
      </c>
      <c r="C4467">
        <v>2</v>
      </c>
      <c r="D4467" t="s">
        <v>63</v>
      </c>
      <c r="E4467" t="s">
        <v>412</v>
      </c>
      <c r="F4467" t="s">
        <v>104</v>
      </c>
      <c r="G4467" t="s">
        <v>105</v>
      </c>
      <c r="H4467">
        <v>116</v>
      </c>
      <c r="I4467" t="s">
        <v>36</v>
      </c>
      <c r="J4467">
        <v>3.45</v>
      </c>
      <c r="K4467">
        <v>684</v>
      </c>
      <c r="L4467" t="s">
        <v>17</v>
      </c>
    </row>
    <row r="4468" spans="1:12" x14ac:dyDescent="0.35">
      <c r="A4468">
        <v>4464</v>
      </c>
      <c r="B4468" t="s">
        <v>327</v>
      </c>
      <c r="C4468">
        <v>2</v>
      </c>
      <c r="D4468" t="s">
        <v>63</v>
      </c>
      <c r="E4468" t="s">
        <v>412</v>
      </c>
      <c r="F4468" t="s">
        <v>104</v>
      </c>
      <c r="G4468" t="s">
        <v>105</v>
      </c>
      <c r="H4468">
        <v>117</v>
      </c>
      <c r="I4468" t="s">
        <v>37</v>
      </c>
      <c r="J4468">
        <v>3.42</v>
      </c>
      <c r="K4468">
        <v>684</v>
      </c>
      <c r="L4468" t="s">
        <v>17</v>
      </c>
    </row>
    <row r="4469" spans="1:12" x14ac:dyDescent="0.35">
      <c r="A4469">
        <v>4465</v>
      </c>
      <c r="B4469" t="s">
        <v>327</v>
      </c>
      <c r="C4469">
        <v>2</v>
      </c>
      <c r="D4469" t="s">
        <v>63</v>
      </c>
      <c r="E4469" t="s">
        <v>412</v>
      </c>
      <c r="F4469" t="s">
        <v>104</v>
      </c>
      <c r="G4469" t="s">
        <v>105</v>
      </c>
      <c r="H4469">
        <v>118</v>
      </c>
      <c r="I4469" t="s">
        <v>38</v>
      </c>
      <c r="J4469">
        <v>3.84</v>
      </c>
      <c r="K4469">
        <v>684</v>
      </c>
      <c r="L4469" t="s">
        <v>39</v>
      </c>
    </row>
    <row r="4470" spans="1:12" x14ac:dyDescent="0.35">
      <c r="A4470">
        <v>4466</v>
      </c>
      <c r="B4470" t="s">
        <v>327</v>
      </c>
      <c r="C4470">
        <v>2</v>
      </c>
      <c r="D4470" t="s">
        <v>63</v>
      </c>
      <c r="E4470" t="s">
        <v>412</v>
      </c>
      <c r="F4470" t="s">
        <v>104</v>
      </c>
      <c r="G4470" t="s">
        <v>105</v>
      </c>
      <c r="H4470">
        <v>119</v>
      </c>
      <c r="I4470" t="s">
        <v>40</v>
      </c>
      <c r="J4470">
        <v>3.95</v>
      </c>
      <c r="K4470">
        <v>684</v>
      </c>
      <c r="L4470" t="s">
        <v>28</v>
      </c>
    </row>
    <row r="4471" spans="1:12" x14ac:dyDescent="0.35">
      <c r="A4471">
        <v>4467</v>
      </c>
      <c r="B4471" t="s">
        <v>327</v>
      </c>
      <c r="C4471">
        <v>2</v>
      </c>
      <c r="D4471" t="s">
        <v>63</v>
      </c>
      <c r="E4471" t="s">
        <v>412</v>
      </c>
      <c r="F4471" t="s">
        <v>104</v>
      </c>
      <c r="G4471" t="s">
        <v>105</v>
      </c>
      <c r="H4471">
        <v>120</v>
      </c>
      <c r="I4471" t="s">
        <v>41</v>
      </c>
      <c r="J4471">
        <v>3.84</v>
      </c>
      <c r="K4471">
        <v>684</v>
      </c>
      <c r="L4471" t="s">
        <v>39</v>
      </c>
    </row>
    <row r="4472" spans="1:12" x14ac:dyDescent="0.35">
      <c r="A4472">
        <v>4468</v>
      </c>
      <c r="B4472" t="s">
        <v>327</v>
      </c>
      <c r="C4472">
        <v>2</v>
      </c>
      <c r="D4472" t="s">
        <v>63</v>
      </c>
      <c r="E4472" t="s">
        <v>412</v>
      </c>
      <c r="F4472" t="s">
        <v>104</v>
      </c>
      <c r="G4472" t="s">
        <v>105</v>
      </c>
      <c r="H4472">
        <v>121</v>
      </c>
      <c r="I4472" t="s">
        <v>42</v>
      </c>
      <c r="J4472">
        <v>3.97</v>
      </c>
      <c r="K4472">
        <v>684</v>
      </c>
      <c r="L4472" t="s">
        <v>39</v>
      </c>
    </row>
    <row r="4473" spans="1:12" x14ac:dyDescent="0.35">
      <c r="A4473">
        <v>4469</v>
      </c>
      <c r="B4473" t="s">
        <v>327</v>
      </c>
      <c r="C4473">
        <v>2</v>
      </c>
      <c r="D4473" t="s">
        <v>63</v>
      </c>
      <c r="E4473" t="s">
        <v>412</v>
      </c>
      <c r="F4473" t="s">
        <v>104</v>
      </c>
      <c r="G4473" t="s">
        <v>105</v>
      </c>
      <c r="H4473">
        <v>122</v>
      </c>
      <c r="I4473" t="s">
        <v>43</v>
      </c>
      <c r="J4473">
        <v>3.84</v>
      </c>
      <c r="K4473">
        <v>684</v>
      </c>
      <c r="L4473" t="s">
        <v>39</v>
      </c>
    </row>
    <row r="4474" spans="1:12" x14ac:dyDescent="0.35">
      <c r="A4474">
        <v>4470</v>
      </c>
      <c r="B4474" t="s">
        <v>327</v>
      </c>
      <c r="C4474">
        <v>2</v>
      </c>
      <c r="D4474" t="s">
        <v>63</v>
      </c>
      <c r="E4474" t="s">
        <v>412</v>
      </c>
      <c r="F4474" t="s">
        <v>104</v>
      </c>
      <c r="G4474" t="s">
        <v>105</v>
      </c>
      <c r="H4474">
        <v>97</v>
      </c>
      <c r="I4474" t="s">
        <v>44</v>
      </c>
      <c r="J4474">
        <v>4.1100000000000003</v>
      </c>
      <c r="K4474">
        <v>684</v>
      </c>
      <c r="L4474" t="s">
        <v>19</v>
      </c>
    </row>
    <row r="4475" spans="1:12" x14ac:dyDescent="0.35">
      <c r="A4475">
        <v>4471</v>
      </c>
      <c r="B4475" t="s">
        <v>327</v>
      </c>
      <c r="C4475">
        <v>2</v>
      </c>
      <c r="D4475" t="s">
        <v>63</v>
      </c>
      <c r="E4475" t="s">
        <v>412</v>
      </c>
      <c r="F4475" t="s">
        <v>104</v>
      </c>
      <c r="G4475" t="s">
        <v>105</v>
      </c>
      <c r="H4475">
        <v>98</v>
      </c>
      <c r="I4475" t="s">
        <v>45</v>
      </c>
      <c r="J4475">
        <v>4.1100000000000003</v>
      </c>
      <c r="K4475">
        <v>684</v>
      </c>
      <c r="L4475" t="s">
        <v>39</v>
      </c>
    </row>
    <row r="4476" spans="1:12" x14ac:dyDescent="0.35">
      <c r="A4476">
        <v>4472</v>
      </c>
      <c r="B4476" t="s">
        <v>327</v>
      </c>
      <c r="C4476">
        <v>2</v>
      </c>
      <c r="D4476" t="s">
        <v>63</v>
      </c>
      <c r="E4476" t="s">
        <v>412</v>
      </c>
      <c r="F4476" t="s">
        <v>104</v>
      </c>
      <c r="G4476" t="s">
        <v>105</v>
      </c>
      <c r="H4476">
        <v>99</v>
      </c>
      <c r="I4476" t="s">
        <v>46</v>
      </c>
      <c r="J4476">
        <v>4</v>
      </c>
      <c r="K4476">
        <v>684</v>
      </c>
      <c r="L4476" t="s">
        <v>17</v>
      </c>
    </row>
    <row r="4477" spans="1:12" x14ac:dyDescent="0.35">
      <c r="A4477">
        <v>4473</v>
      </c>
      <c r="B4477" t="s">
        <v>47</v>
      </c>
      <c r="C4477">
        <v>6</v>
      </c>
      <c r="D4477">
        <v>2013086702</v>
      </c>
      <c r="E4477" t="s">
        <v>413</v>
      </c>
      <c r="F4477" t="s">
        <v>302</v>
      </c>
      <c r="G4477" t="s">
        <v>303</v>
      </c>
      <c r="H4477">
        <v>100</v>
      </c>
      <c r="I4477" t="s">
        <v>16</v>
      </c>
      <c r="J4477">
        <v>4.43</v>
      </c>
      <c r="K4477">
        <v>1.6479999999999999</v>
      </c>
      <c r="L4477" t="s">
        <v>17</v>
      </c>
    </row>
    <row r="4478" spans="1:12" x14ac:dyDescent="0.35">
      <c r="A4478">
        <v>4474</v>
      </c>
      <c r="B4478" t="s">
        <v>47</v>
      </c>
      <c r="C4478">
        <v>6</v>
      </c>
      <c r="D4478">
        <v>2013086702</v>
      </c>
      <c r="E4478" t="s">
        <v>413</v>
      </c>
      <c r="F4478" t="s">
        <v>302</v>
      </c>
      <c r="G4478" t="s">
        <v>303</v>
      </c>
      <c r="H4478">
        <v>101</v>
      </c>
      <c r="I4478" t="s">
        <v>18</v>
      </c>
      <c r="J4478">
        <v>4.42</v>
      </c>
      <c r="K4478">
        <v>1.6479999999999999</v>
      </c>
      <c r="L4478" t="s">
        <v>19</v>
      </c>
    </row>
    <row r="4479" spans="1:12" x14ac:dyDescent="0.35">
      <c r="A4479">
        <v>4475</v>
      </c>
      <c r="B4479" t="s">
        <v>47</v>
      </c>
      <c r="C4479">
        <v>6</v>
      </c>
      <c r="D4479">
        <v>2013086702</v>
      </c>
      <c r="E4479" t="s">
        <v>413</v>
      </c>
      <c r="F4479" t="s">
        <v>302</v>
      </c>
      <c r="G4479" t="s">
        <v>303</v>
      </c>
      <c r="H4479">
        <v>102</v>
      </c>
      <c r="I4479" t="s">
        <v>20</v>
      </c>
      <c r="J4479">
        <v>4.42</v>
      </c>
      <c r="K4479">
        <v>1.6479999999999999</v>
      </c>
      <c r="L4479" t="s">
        <v>21</v>
      </c>
    </row>
    <row r="4480" spans="1:12" x14ac:dyDescent="0.35">
      <c r="A4480">
        <v>4476</v>
      </c>
      <c r="B4480" t="s">
        <v>47</v>
      </c>
      <c r="C4480">
        <v>6</v>
      </c>
      <c r="D4480">
        <v>2013086702</v>
      </c>
      <c r="E4480" t="s">
        <v>413</v>
      </c>
      <c r="F4480" t="s">
        <v>302</v>
      </c>
      <c r="G4480" t="s">
        <v>303</v>
      </c>
      <c r="H4480">
        <v>103</v>
      </c>
      <c r="I4480" t="s">
        <v>22</v>
      </c>
      <c r="J4480">
        <v>4.3499999999999996</v>
      </c>
      <c r="K4480">
        <v>1.6479999999999999</v>
      </c>
      <c r="L4480" t="s">
        <v>21</v>
      </c>
    </row>
    <row r="4481" spans="1:12" x14ac:dyDescent="0.35">
      <c r="A4481">
        <v>4477</v>
      </c>
      <c r="B4481" t="s">
        <v>47</v>
      </c>
      <c r="C4481">
        <v>6</v>
      </c>
      <c r="D4481">
        <v>2013086702</v>
      </c>
      <c r="E4481" t="s">
        <v>413</v>
      </c>
      <c r="F4481" t="s">
        <v>302</v>
      </c>
      <c r="G4481" t="s">
        <v>303</v>
      </c>
      <c r="H4481">
        <v>104</v>
      </c>
      <c r="I4481" t="s">
        <v>23</v>
      </c>
      <c r="J4481">
        <v>4.3499999999999996</v>
      </c>
      <c r="K4481">
        <v>1.6479999999999999</v>
      </c>
      <c r="L4481" t="s">
        <v>21</v>
      </c>
    </row>
    <row r="4482" spans="1:12" x14ac:dyDescent="0.35">
      <c r="A4482">
        <v>4478</v>
      </c>
      <c r="B4482" t="s">
        <v>47</v>
      </c>
      <c r="C4482">
        <v>6</v>
      </c>
      <c r="D4482">
        <v>2013086702</v>
      </c>
      <c r="E4482" t="s">
        <v>413</v>
      </c>
      <c r="F4482" t="s">
        <v>302</v>
      </c>
      <c r="G4482" t="s">
        <v>303</v>
      </c>
      <c r="H4482">
        <v>105</v>
      </c>
      <c r="I4482" t="s">
        <v>24</v>
      </c>
      <c r="J4482">
        <v>4.3600000000000003</v>
      </c>
      <c r="K4482">
        <v>1.6479999999999999</v>
      </c>
      <c r="L4482" t="s">
        <v>21</v>
      </c>
    </row>
    <row r="4483" spans="1:12" x14ac:dyDescent="0.35">
      <c r="A4483">
        <v>4479</v>
      </c>
      <c r="B4483" t="s">
        <v>47</v>
      </c>
      <c r="C4483">
        <v>6</v>
      </c>
      <c r="D4483">
        <v>2013086702</v>
      </c>
      <c r="E4483" t="s">
        <v>413</v>
      </c>
      <c r="F4483" t="s">
        <v>302</v>
      </c>
      <c r="G4483" t="s">
        <v>303</v>
      </c>
      <c r="H4483">
        <v>106</v>
      </c>
      <c r="I4483" t="s">
        <v>25</v>
      </c>
      <c r="J4483">
        <v>4.3099999999999996</v>
      </c>
      <c r="K4483">
        <v>1.6479999999999999</v>
      </c>
      <c r="L4483" t="s">
        <v>21</v>
      </c>
    </row>
    <row r="4484" spans="1:12" x14ac:dyDescent="0.35">
      <c r="A4484">
        <v>4480</v>
      </c>
      <c r="B4484" t="s">
        <v>47</v>
      </c>
      <c r="C4484">
        <v>6</v>
      </c>
      <c r="D4484">
        <v>2013086702</v>
      </c>
      <c r="E4484" t="s">
        <v>413</v>
      </c>
      <c r="F4484" t="s">
        <v>302</v>
      </c>
      <c r="G4484" t="s">
        <v>303</v>
      </c>
      <c r="H4484">
        <v>107</v>
      </c>
      <c r="I4484" t="s">
        <v>26</v>
      </c>
      <c r="J4484">
        <v>4.29</v>
      </c>
      <c r="K4484">
        <v>1.6479999999999999</v>
      </c>
      <c r="L4484" t="s">
        <v>21</v>
      </c>
    </row>
    <row r="4485" spans="1:12" x14ac:dyDescent="0.35">
      <c r="A4485">
        <v>4481</v>
      </c>
      <c r="B4485" t="s">
        <v>47</v>
      </c>
      <c r="C4485">
        <v>6</v>
      </c>
      <c r="D4485">
        <v>2013086702</v>
      </c>
      <c r="E4485" t="s">
        <v>413</v>
      </c>
      <c r="F4485" t="s">
        <v>302</v>
      </c>
      <c r="G4485" t="s">
        <v>303</v>
      </c>
      <c r="H4485">
        <v>108</v>
      </c>
      <c r="I4485" t="s">
        <v>27</v>
      </c>
      <c r="J4485">
        <v>4.32</v>
      </c>
      <c r="K4485">
        <v>1.6479999999999999</v>
      </c>
      <c r="L4485" t="s">
        <v>28</v>
      </c>
    </row>
    <row r="4486" spans="1:12" x14ac:dyDescent="0.35">
      <c r="A4486">
        <v>4482</v>
      </c>
      <c r="B4486" t="s">
        <v>47</v>
      </c>
      <c r="C4486">
        <v>6</v>
      </c>
      <c r="D4486">
        <v>2013086702</v>
      </c>
      <c r="E4486" t="s">
        <v>413</v>
      </c>
      <c r="F4486" t="s">
        <v>302</v>
      </c>
      <c r="G4486" t="s">
        <v>303</v>
      </c>
      <c r="H4486">
        <v>109</v>
      </c>
      <c r="I4486" t="s">
        <v>29</v>
      </c>
      <c r="J4486">
        <v>4.34</v>
      </c>
      <c r="K4486">
        <v>1.6479999999999999</v>
      </c>
      <c r="L4486" t="s">
        <v>17</v>
      </c>
    </row>
    <row r="4487" spans="1:12" x14ac:dyDescent="0.35">
      <c r="A4487">
        <v>4483</v>
      </c>
      <c r="B4487" t="s">
        <v>47</v>
      </c>
      <c r="C4487">
        <v>6</v>
      </c>
      <c r="D4487">
        <v>2013086702</v>
      </c>
      <c r="E4487" t="s">
        <v>413</v>
      </c>
      <c r="F4487" t="s">
        <v>302</v>
      </c>
      <c r="G4487" t="s">
        <v>303</v>
      </c>
      <c r="H4487">
        <v>110</v>
      </c>
      <c r="I4487" t="s">
        <v>30</v>
      </c>
      <c r="J4487">
        <v>4.3600000000000003</v>
      </c>
      <c r="K4487">
        <v>1.6479999999999999</v>
      </c>
      <c r="L4487" t="s">
        <v>28</v>
      </c>
    </row>
    <row r="4488" spans="1:12" x14ac:dyDescent="0.35">
      <c r="A4488">
        <v>4484</v>
      </c>
      <c r="B4488" t="s">
        <v>47</v>
      </c>
      <c r="C4488">
        <v>6</v>
      </c>
      <c r="D4488">
        <v>2013086702</v>
      </c>
      <c r="E4488" t="s">
        <v>413</v>
      </c>
      <c r="F4488" t="s">
        <v>302</v>
      </c>
      <c r="G4488" t="s">
        <v>303</v>
      </c>
      <c r="H4488">
        <v>111</v>
      </c>
      <c r="I4488" t="s">
        <v>31</v>
      </c>
      <c r="J4488">
        <v>4.3099999999999996</v>
      </c>
      <c r="K4488">
        <v>1.6479999999999999</v>
      </c>
      <c r="L4488" t="s">
        <v>28</v>
      </c>
    </row>
    <row r="4489" spans="1:12" x14ac:dyDescent="0.35">
      <c r="A4489">
        <v>4485</v>
      </c>
      <c r="B4489" t="s">
        <v>47</v>
      </c>
      <c r="C4489">
        <v>6</v>
      </c>
      <c r="D4489">
        <v>2013086702</v>
      </c>
      <c r="E4489" t="s">
        <v>413</v>
      </c>
      <c r="F4489" t="s">
        <v>302</v>
      </c>
      <c r="G4489" t="s">
        <v>303</v>
      </c>
      <c r="H4489">
        <v>112</v>
      </c>
      <c r="I4489" t="s">
        <v>32</v>
      </c>
      <c r="J4489">
        <v>4.25</v>
      </c>
      <c r="K4489">
        <v>1.6479999999999999</v>
      </c>
      <c r="L4489" t="s">
        <v>28</v>
      </c>
    </row>
    <row r="4490" spans="1:12" x14ac:dyDescent="0.35">
      <c r="A4490">
        <v>4486</v>
      </c>
      <c r="B4490" t="s">
        <v>47</v>
      </c>
      <c r="C4490">
        <v>6</v>
      </c>
      <c r="D4490">
        <v>2013086702</v>
      </c>
      <c r="E4490" t="s">
        <v>413</v>
      </c>
      <c r="F4490" t="s">
        <v>302</v>
      </c>
      <c r="G4490" t="s">
        <v>303</v>
      </c>
      <c r="H4490">
        <v>113</v>
      </c>
      <c r="I4490" t="s">
        <v>33</v>
      </c>
      <c r="J4490">
        <v>4.3</v>
      </c>
      <c r="K4490">
        <v>1.6479999999999999</v>
      </c>
      <c r="L4490" t="s">
        <v>28</v>
      </c>
    </row>
    <row r="4491" spans="1:12" x14ac:dyDescent="0.35">
      <c r="A4491">
        <v>4487</v>
      </c>
      <c r="B4491" t="s">
        <v>47</v>
      </c>
      <c r="C4491">
        <v>6</v>
      </c>
      <c r="D4491">
        <v>2013086702</v>
      </c>
      <c r="E4491" t="s">
        <v>413</v>
      </c>
      <c r="F4491" t="s">
        <v>302</v>
      </c>
      <c r="G4491" t="s">
        <v>303</v>
      </c>
      <c r="H4491">
        <v>114</v>
      </c>
      <c r="I4491" t="s">
        <v>34</v>
      </c>
      <c r="J4491">
        <v>4.29</v>
      </c>
      <c r="K4491">
        <v>1.6479999999999999</v>
      </c>
      <c r="L4491" t="s">
        <v>28</v>
      </c>
    </row>
    <row r="4492" spans="1:12" x14ac:dyDescent="0.35">
      <c r="A4492">
        <v>4488</v>
      </c>
      <c r="B4492" t="s">
        <v>47</v>
      </c>
      <c r="C4492">
        <v>6</v>
      </c>
      <c r="D4492">
        <v>2013086702</v>
      </c>
      <c r="E4492" t="s">
        <v>413</v>
      </c>
      <c r="F4492" t="s">
        <v>302</v>
      </c>
      <c r="G4492" t="s">
        <v>303</v>
      </c>
      <c r="H4492">
        <v>115</v>
      </c>
      <c r="I4492" t="s">
        <v>35</v>
      </c>
      <c r="J4492">
        <v>4.37</v>
      </c>
      <c r="K4492">
        <v>1.6479999999999999</v>
      </c>
      <c r="L4492" t="s">
        <v>28</v>
      </c>
    </row>
    <row r="4493" spans="1:12" x14ac:dyDescent="0.35">
      <c r="A4493">
        <v>4489</v>
      </c>
      <c r="B4493" t="s">
        <v>47</v>
      </c>
      <c r="C4493">
        <v>6</v>
      </c>
      <c r="D4493">
        <v>2013086702</v>
      </c>
      <c r="E4493" t="s">
        <v>413</v>
      </c>
      <c r="F4493" t="s">
        <v>302</v>
      </c>
      <c r="G4493" t="s">
        <v>303</v>
      </c>
      <c r="H4493">
        <v>116</v>
      </c>
      <c r="I4493" t="s">
        <v>36</v>
      </c>
      <c r="J4493">
        <v>4.1500000000000004</v>
      </c>
      <c r="K4493">
        <v>1.6479999999999999</v>
      </c>
      <c r="L4493" t="s">
        <v>17</v>
      </c>
    </row>
    <row r="4494" spans="1:12" x14ac:dyDescent="0.35">
      <c r="A4494">
        <v>4490</v>
      </c>
      <c r="B4494" t="s">
        <v>47</v>
      </c>
      <c r="C4494">
        <v>6</v>
      </c>
      <c r="D4494">
        <v>2013086702</v>
      </c>
      <c r="E4494" t="s">
        <v>413</v>
      </c>
      <c r="F4494" t="s">
        <v>302</v>
      </c>
      <c r="G4494" t="s">
        <v>303</v>
      </c>
      <c r="H4494">
        <v>117</v>
      </c>
      <c r="I4494" t="s">
        <v>37</v>
      </c>
      <c r="J4494">
        <v>4.18</v>
      </c>
      <c r="K4494">
        <v>1.6479999999999999</v>
      </c>
      <c r="L4494" t="s">
        <v>17</v>
      </c>
    </row>
    <row r="4495" spans="1:12" x14ac:dyDescent="0.35">
      <c r="A4495">
        <v>4491</v>
      </c>
      <c r="B4495" t="s">
        <v>47</v>
      </c>
      <c r="C4495">
        <v>6</v>
      </c>
      <c r="D4495">
        <v>2013086702</v>
      </c>
      <c r="E4495" t="s">
        <v>413</v>
      </c>
      <c r="F4495" t="s">
        <v>302</v>
      </c>
      <c r="G4495" t="s">
        <v>303</v>
      </c>
      <c r="H4495">
        <v>118</v>
      </c>
      <c r="I4495" t="s">
        <v>38</v>
      </c>
      <c r="J4495">
        <v>4.3499999999999996</v>
      </c>
      <c r="K4495">
        <v>1.6479999999999999</v>
      </c>
      <c r="L4495" t="s">
        <v>39</v>
      </c>
    </row>
    <row r="4496" spans="1:12" x14ac:dyDescent="0.35">
      <c r="A4496">
        <v>4492</v>
      </c>
      <c r="B4496" t="s">
        <v>47</v>
      </c>
      <c r="C4496">
        <v>6</v>
      </c>
      <c r="D4496">
        <v>2013086702</v>
      </c>
      <c r="E4496" t="s">
        <v>413</v>
      </c>
      <c r="F4496" t="s">
        <v>302</v>
      </c>
      <c r="G4496" t="s">
        <v>303</v>
      </c>
      <c r="H4496">
        <v>119</v>
      </c>
      <c r="I4496" t="s">
        <v>40</v>
      </c>
      <c r="J4496">
        <v>4.34</v>
      </c>
      <c r="K4496">
        <v>1.6479999999999999</v>
      </c>
      <c r="L4496" t="s">
        <v>28</v>
      </c>
    </row>
    <row r="4497" spans="1:12" x14ac:dyDescent="0.35">
      <c r="A4497">
        <v>4493</v>
      </c>
      <c r="B4497" t="s">
        <v>47</v>
      </c>
      <c r="C4497">
        <v>6</v>
      </c>
      <c r="D4497">
        <v>2013086702</v>
      </c>
      <c r="E4497" t="s">
        <v>413</v>
      </c>
      <c r="F4497" t="s">
        <v>302</v>
      </c>
      <c r="G4497" t="s">
        <v>303</v>
      </c>
      <c r="H4497">
        <v>120</v>
      </c>
      <c r="I4497" t="s">
        <v>41</v>
      </c>
      <c r="J4497">
        <v>4.2</v>
      </c>
      <c r="K4497">
        <v>1.6479999999999999</v>
      </c>
      <c r="L4497" t="s">
        <v>39</v>
      </c>
    </row>
    <row r="4498" spans="1:12" x14ac:dyDescent="0.35">
      <c r="A4498">
        <v>4494</v>
      </c>
      <c r="B4498" t="s">
        <v>47</v>
      </c>
      <c r="C4498">
        <v>6</v>
      </c>
      <c r="D4498">
        <v>2013086702</v>
      </c>
      <c r="E4498" t="s">
        <v>413</v>
      </c>
      <c r="F4498" t="s">
        <v>302</v>
      </c>
      <c r="G4498" t="s">
        <v>303</v>
      </c>
      <c r="H4498">
        <v>121</v>
      </c>
      <c r="I4498" t="s">
        <v>42</v>
      </c>
      <c r="J4498">
        <v>4.37</v>
      </c>
      <c r="K4498">
        <v>1.6479999999999999</v>
      </c>
      <c r="L4498" t="s">
        <v>39</v>
      </c>
    </row>
    <row r="4499" spans="1:12" x14ac:dyDescent="0.35">
      <c r="A4499">
        <v>4495</v>
      </c>
      <c r="B4499" t="s">
        <v>47</v>
      </c>
      <c r="C4499">
        <v>6</v>
      </c>
      <c r="D4499">
        <v>2013086702</v>
      </c>
      <c r="E4499" t="s">
        <v>413</v>
      </c>
      <c r="F4499" t="s">
        <v>302</v>
      </c>
      <c r="G4499" t="s">
        <v>303</v>
      </c>
      <c r="H4499">
        <v>122</v>
      </c>
      <c r="I4499" t="s">
        <v>43</v>
      </c>
      <c r="J4499">
        <v>4.33</v>
      </c>
      <c r="K4499">
        <v>1.6479999999999999</v>
      </c>
      <c r="L4499" t="s">
        <v>39</v>
      </c>
    </row>
    <row r="4500" spans="1:12" x14ac:dyDescent="0.35">
      <c r="A4500">
        <v>4496</v>
      </c>
      <c r="B4500" t="s">
        <v>47</v>
      </c>
      <c r="C4500">
        <v>6</v>
      </c>
      <c r="D4500">
        <v>2013086702</v>
      </c>
      <c r="E4500" t="s">
        <v>413</v>
      </c>
      <c r="F4500" t="s">
        <v>302</v>
      </c>
      <c r="G4500" t="s">
        <v>303</v>
      </c>
      <c r="H4500">
        <v>97</v>
      </c>
      <c r="I4500" t="s">
        <v>44</v>
      </c>
      <c r="J4500">
        <v>4.58</v>
      </c>
      <c r="K4500">
        <v>1.6479999999999999</v>
      </c>
      <c r="L4500" t="s">
        <v>19</v>
      </c>
    </row>
    <row r="4501" spans="1:12" x14ac:dyDescent="0.35">
      <c r="A4501">
        <v>4497</v>
      </c>
      <c r="B4501" t="s">
        <v>47</v>
      </c>
      <c r="C4501">
        <v>6</v>
      </c>
      <c r="D4501">
        <v>2013086702</v>
      </c>
      <c r="E4501" t="s">
        <v>413</v>
      </c>
      <c r="F4501" t="s">
        <v>302</v>
      </c>
      <c r="G4501" t="s">
        <v>303</v>
      </c>
      <c r="H4501">
        <v>98</v>
      </c>
      <c r="I4501" t="s">
        <v>45</v>
      </c>
      <c r="J4501">
        <v>4.5</v>
      </c>
      <c r="K4501">
        <v>1.6479999999999999</v>
      </c>
      <c r="L4501" t="s">
        <v>39</v>
      </c>
    </row>
    <row r="4502" spans="1:12" x14ac:dyDescent="0.35">
      <c r="A4502">
        <v>4498</v>
      </c>
      <c r="B4502" t="s">
        <v>47</v>
      </c>
      <c r="C4502">
        <v>6</v>
      </c>
      <c r="D4502">
        <v>2013086702</v>
      </c>
      <c r="E4502" t="s">
        <v>413</v>
      </c>
      <c r="F4502" t="s">
        <v>302</v>
      </c>
      <c r="G4502" t="s">
        <v>303</v>
      </c>
      <c r="H4502">
        <v>99</v>
      </c>
      <c r="I4502" t="s">
        <v>46</v>
      </c>
      <c r="J4502">
        <v>4.45</v>
      </c>
      <c r="K4502">
        <v>1.6479999999999999</v>
      </c>
      <c r="L4502" t="s">
        <v>17</v>
      </c>
    </row>
    <row r="4503" spans="1:12" x14ac:dyDescent="0.35">
      <c r="A4503">
        <v>4499</v>
      </c>
      <c r="B4503" t="s">
        <v>96</v>
      </c>
      <c r="C4503">
        <v>10</v>
      </c>
      <c r="D4503">
        <v>219068703</v>
      </c>
      <c r="E4503" t="s">
        <v>414</v>
      </c>
      <c r="F4503" t="s">
        <v>415</v>
      </c>
      <c r="G4503" t="s">
        <v>416</v>
      </c>
      <c r="H4503">
        <v>100</v>
      </c>
      <c r="I4503" t="s">
        <v>16</v>
      </c>
      <c r="J4503">
        <v>5</v>
      </c>
      <c r="K4503">
        <v>1</v>
      </c>
      <c r="L4503" t="s">
        <v>17</v>
      </c>
    </row>
    <row r="4504" spans="1:12" x14ac:dyDescent="0.35">
      <c r="A4504">
        <v>4500</v>
      </c>
      <c r="B4504" t="s">
        <v>96</v>
      </c>
      <c r="C4504">
        <v>10</v>
      </c>
      <c r="D4504">
        <v>219068703</v>
      </c>
      <c r="E4504" t="s">
        <v>414</v>
      </c>
      <c r="F4504" t="s">
        <v>415</v>
      </c>
      <c r="G4504" t="s">
        <v>416</v>
      </c>
      <c r="H4504">
        <v>101</v>
      </c>
      <c r="I4504" t="s">
        <v>18</v>
      </c>
      <c r="J4504">
        <v>5</v>
      </c>
      <c r="K4504">
        <v>1</v>
      </c>
      <c r="L4504" t="s">
        <v>19</v>
      </c>
    </row>
    <row r="4505" spans="1:12" x14ac:dyDescent="0.35">
      <c r="A4505">
        <v>4501</v>
      </c>
      <c r="B4505" t="s">
        <v>96</v>
      </c>
      <c r="C4505">
        <v>10</v>
      </c>
      <c r="D4505">
        <v>219068703</v>
      </c>
      <c r="E4505" t="s">
        <v>414</v>
      </c>
      <c r="F4505" t="s">
        <v>415</v>
      </c>
      <c r="G4505" t="s">
        <v>416</v>
      </c>
      <c r="H4505">
        <v>102</v>
      </c>
      <c r="I4505" t="s">
        <v>20</v>
      </c>
      <c r="J4505">
        <v>5</v>
      </c>
      <c r="K4505">
        <v>1</v>
      </c>
      <c r="L4505" t="s">
        <v>21</v>
      </c>
    </row>
    <row r="4506" spans="1:12" x14ac:dyDescent="0.35">
      <c r="A4506">
        <v>4502</v>
      </c>
      <c r="B4506" t="s">
        <v>96</v>
      </c>
      <c r="C4506">
        <v>10</v>
      </c>
      <c r="D4506">
        <v>219068703</v>
      </c>
      <c r="E4506" t="s">
        <v>414</v>
      </c>
      <c r="F4506" t="s">
        <v>415</v>
      </c>
      <c r="G4506" t="s">
        <v>416</v>
      </c>
      <c r="H4506">
        <v>103</v>
      </c>
      <c r="I4506" t="s">
        <v>22</v>
      </c>
      <c r="J4506">
        <v>5</v>
      </c>
      <c r="K4506">
        <v>1</v>
      </c>
      <c r="L4506" t="s">
        <v>21</v>
      </c>
    </row>
    <row r="4507" spans="1:12" x14ac:dyDescent="0.35">
      <c r="A4507">
        <v>4503</v>
      </c>
      <c r="B4507" t="s">
        <v>96</v>
      </c>
      <c r="C4507">
        <v>10</v>
      </c>
      <c r="D4507">
        <v>219068703</v>
      </c>
      <c r="E4507" t="s">
        <v>414</v>
      </c>
      <c r="F4507" t="s">
        <v>415</v>
      </c>
      <c r="G4507" t="s">
        <v>416</v>
      </c>
      <c r="H4507">
        <v>104</v>
      </c>
      <c r="I4507" t="s">
        <v>23</v>
      </c>
      <c r="J4507">
        <v>5</v>
      </c>
      <c r="K4507">
        <v>1</v>
      </c>
      <c r="L4507" t="s">
        <v>21</v>
      </c>
    </row>
    <row r="4508" spans="1:12" x14ac:dyDescent="0.35">
      <c r="A4508">
        <v>4504</v>
      </c>
      <c r="B4508" t="s">
        <v>96</v>
      </c>
      <c r="C4508">
        <v>10</v>
      </c>
      <c r="D4508">
        <v>219068703</v>
      </c>
      <c r="E4508" t="s">
        <v>414</v>
      </c>
      <c r="F4508" t="s">
        <v>415</v>
      </c>
      <c r="G4508" t="s">
        <v>416</v>
      </c>
      <c r="H4508">
        <v>105</v>
      </c>
      <c r="I4508" t="s">
        <v>24</v>
      </c>
      <c r="J4508">
        <v>5</v>
      </c>
      <c r="K4508">
        <v>1</v>
      </c>
      <c r="L4508" t="s">
        <v>21</v>
      </c>
    </row>
    <row r="4509" spans="1:12" x14ac:dyDescent="0.35">
      <c r="A4509">
        <v>4505</v>
      </c>
      <c r="B4509" t="s">
        <v>96</v>
      </c>
      <c r="C4509">
        <v>10</v>
      </c>
      <c r="D4509">
        <v>219068703</v>
      </c>
      <c r="E4509" t="s">
        <v>414</v>
      </c>
      <c r="F4509" t="s">
        <v>415</v>
      </c>
      <c r="G4509" t="s">
        <v>416</v>
      </c>
      <c r="H4509">
        <v>106</v>
      </c>
      <c r="I4509" t="s">
        <v>25</v>
      </c>
      <c r="J4509">
        <v>5</v>
      </c>
      <c r="K4509">
        <v>1</v>
      </c>
      <c r="L4509" t="s">
        <v>21</v>
      </c>
    </row>
    <row r="4510" spans="1:12" x14ac:dyDescent="0.35">
      <c r="A4510">
        <v>4506</v>
      </c>
      <c r="B4510" t="s">
        <v>96</v>
      </c>
      <c r="C4510">
        <v>10</v>
      </c>
      <c r="D4510">
        <v>219068703</v>
      </c>
      <c r="E4510" t="s">
        <v>414</v>
      </c>
      <c r="F4510" t="s">
        <v>415</v>
      </c>
      <c r="G4510" t="s">
        <v>416</v>
      </c>
      <c r="H4510">
        <v>107</v>
      </c>
      <c r="I4510" t="s">
        <v>26</v>
      </c>
      <c r="J4510">
        <v>5</v>
      </c>
      <c r="K4510">
        <v>1</v>
      </c>
      <c r="L4510" t="s">
        <v>21</v>
      </c>
    </row>
    <row r="4511" spans="1:12" x14ac:dyDescent="0.35">
      <c r="A4511">
        <v>4507</v>
      </c>
      <c r="B4511" t="s">
        <v>96</v>
      </c>
      <c r="C4511">
        <v>10</v>
      </c>
      <c r="D4511">
        <v>219068703</v>
      </c>
      <c r="E4511" t="s">
        <v>414</v>
      </c>
      <c r="F4511" t="s">
        <v>415</v>
      </c>
      <c r="G4511" t="s">
        <v>416</v>
      </c>
      <c r="H4511">
        <v>108</v>
      </c>
      <c r="I4511" t="s">
        <v>27</v>
      </c>
      <c r="J4511">
        <v>5</v>
      </c>
      <c r="K4511">
        <v>1</v>
      </c>
      <c r="L4511" t="s">
        <v>28</v>
      </c>
    </row>
    <row r="4512" spans="1:12" x14ac:dyDescent="0.35">
      <c r="A4512">
        <v>4508</v>
      </c>
      <c r="B4512" t="s">
        <v>96</v>
      </c>
      <c r="C4512">
        <v>10</v>
      </c>
      <c r="D4512">
        <v>219068703</v>
      </c>
      <c r="E4512" t="s">
        <v>414</v>
      </c>
      <c r="F4512" t="s">
        <v>415</v>
      </c>
      <c r="G4512" t="s">
        <v>416</v>
      </c>
      <c r="H4512">
        <v>109</v>
      </c>
      <c r="I4512" t="s">
        <v>29</v>
      </c>
      <c r="J4512">
        <v>5</v>
      </c>
      <c r="K4512">
        <v>1</v>
      </c>
      <c r="L4512" t="s">
        <v>17</v>
      </c>
    </row>
    <row r="4513" spans="1:12" x14ac:dyDescent="0.35">
      <c r="A4513">
        <v>4509</v>
      </c>
      <c r="B4513" t="s">
        <v>96</v>
      </c>
      <c r="C4513">
        <v>10</v>
      </c>
      <c r="D4513">
        <v>219068703</v>
      </c>
      <c r="E4513" t="s">
        <v>414</v>
      </c>
      <c r="F4513" t="s">
        <v>415</v>
      </c>
      <c r="G4513" t="s">
        <v>416</v>
      </c>
      <c r="H4513">
        <v>110</v>
      </c>
      <c r="I4513" t="s">
        <v>30</v>
      </c>
      <c r="J4513">
        <v>5</v>
      </c>
      <c r="K4513">
        <v>1</v>
      </c>
      <c r="L4513" t="s">
        <v>28</v>
      </c>
    </row>
    <row r="4514" spans="1:12" x14ac:dyDescent="0.35">
      <c r="A4514">
        <v>4510</v>
      </c>
      <c r="B4514" t="s">
        <v>96</v>
      </c>
      <c r="C4514">
        <v>10</v>
      </c>
      <c r="D4514">
        <v>219068703</v>
      </c>
      <c r="E4514" t="s">
        <v>414</v>
      </c>
      <c r="F4514" t="s">
        <v>415</v>
      </c>
      <c r="G4514" t="s">
        <v>416</v>
      </c>
      <c r="H4514">
        <v>111</v>
      </c>
      <c r="I4514" t="s">
        <v>31</v>
      </c>
      <c r="J4514">
        <v>5</v>
      </c>
      <c r="K4514">
        <v>1</v>
      </c>
      <c r="L4514" t="s">
        <v>28</v>
      </c>
    </row>
    <row r="4515" spans="1:12" x14ac:dyDescent="0.35">
      <c r="A4515">
        <v>4511</v>
      </c>
      <c r="B4515" t="s">
        <v>96</v>
      </c>
      <c r="C4515">
        <v>10</v>
      </c>
      <c r="D4515">
        <v>219068703</v>
      </c>
      <c r="E4515" t="s">
        <v>414</v>
      </c>
      <c r="F4515" t="s">
        <v>415</v>
      </c>
      <c r="G4515" t="s">
        <v>416</v>
      </c>
      <c r="H4515">
        <v>112</v>
      </c>
      <c r="I4515" t="s">
        <v>32</v>
      </c>
      <c r="J4515">
        <v>5</v>
      </c>
      <c r="K4515">
        <v>1</v>
      </c>
      <c r="L4515" t="s">
        <v>28</v>
      </c>
    </row>
    <row r="4516" spans="1:12" x14ac:dyDescent="0.35">
      <c r="A4516">
        <v>4512</v>
      </c>
      <c r="B4516" t="s">
        <v>96</v>
      </c>
      <c r="C4516">
        <v>10</v>
      </c>
      <c r="D4516">
        <v>219068703</v>
      </c>
      <c r="E4516" t="s">
        <v>414</v>
      </c>
      <c r="F4516" t="s">
        <v>415</v>
      </c>
      <c r="G4516" t="s">
        <v>416</v>
      </c>
      <c r="H4516">
        <v>113</v>
      </c>
      <c r="I4516" t="s">
        <v>33</v>
      </c>
      <c r="J4516">
        <v>5</v>
      </c>
      <c r="K4516">
        <v>1</v>
      </c>
      <c r="L4516" t="s">
        <v>28</v>
      </c>
    </row>
    <row r="4517" spans="1:12" x14ac:dyDescent="0.35">
      <c r="A4517">
        <v>4513</v>
      </c>
      <c r="B4517" t="s">
        <v>96</v>
      </c>
      <c r="C4517">
        <v>10</v>
      </c>
      <c r="D4517">
        <v>219068703</v>
      </c>
      <c r="E4517" t="s">
        <v>414</v>
      </c>
      <c r="F4517" t="s">
        <v>415</v>
      </c>
      <c r="G4517" t="s">
        <v>416</v>
      </c>
      <c r="H4517">
        <v>114</v>
      </c>
      <c r="I4517" t="s">
        <v>34</v>
      </c>
      <c r="J4517">
        <v>5</v>
      </c>
      <c r="K4517">
        <v>1</v>
      </c>
      <c r="L4517" t="s">
        <v>28</v>
      </c>
    </row>
    <row r="4518" spans="1:12" x14ac:dyDescent="0.35">
      <c r="A4518">
        <v>4514</v>
      </c>
      <c r="B4518" t="s">
        <v>96</v>
      </c>
      <c r="C4518">
        <v>10</v>
      </c>
      <c r="D4518">
        <v>219068703</v>
      </c>
      <c r="E4518" t="s">
        <v>414</v>
      </c>
      <c r="F4518" t="s">
        <v>415</v>
      </c>
      <c r="G4518" t="s">
        <v>416</v>
      </c>
      <c r="H4518">
        <v>115</v>
      </c>
      <c r="I4518" t="s">
        <v>35</v>
      </c>
      <c r="J4518">
        <v>5</v>
      </c>
      <c r="K4518">
        <v>1</v>
      </c>
      <c r="L4518" t="s">
        <v>28</v>
      </c>
    </row>
    <row r="4519" spans="1:12" x14ac:dyDescent="0.35">
      <c r="A4519">
        <v>4515</v>
      </c>
      <c r="B4519" t="s">
        <v>96</v>
      </c>
      <c r="C4519">
        <v>10</v>
      </c>
      <c r="D4519">
        <v>219068703</v>
      </c>
      <c r="E4519" t="s">
        <v>414</v>
      </c>
      <c r="F4519" t="s">
        <v>415</v>
      </c>
      <c r="G4519" t="s">
        <v>416</v>
      </c>
      <c r="H4519">
        <v>116</v>
      </c>
      <c r="I4519" t="s">
        <v>36</v>
      </c>
      <c r="J4519">
        <v>5</v>
      </c>
      <c r="K4519">
        <v>1</v>
      </c>
      <c r="L4519" t="s">
        <v>17</v>
      </c>
    </row>
    <row r="4520" spans="1:12" x14ac:dyDescent="0.35">
      <c r="A4520">
        <v>4516</v>
      </c>
      <c r="B4520" t="s">
        <v>96</v>
      </c>
      <c r="C4520">
        <v>10</v>
      </c>
      <c r="D4520">
        <v>219068703</v>
      </c>
      <c r="E4520" t="s">
        <v>414</v>
      </c>
      <c r="F4520" t="s">
        <v>415</v>
      </c>
      <c r="G4520" t="s">
        <v>416</v>
      </c>
      <c r="H4520">
        <v>117</v>
      </c>
      <c r="I4520" t="s">
        <v>37</v>
      </c>
      <c r="J4520">
        <v>5</v>
      </c>
      <c r="K4520">
        <v>1</v>
      </c>
      <c r="L4520" t="s">
        <v>17</v>
      </c>
    </row>
    <row r="4521" spans="1:12" x14ac:dyDescent="0.35">
      <c r="A4521">
        <v>4517</v>
      </c>
      <c r="B4521" t="s">
        <v>96</v>
      </c>
      <c r="C4521">
        <v>10</v>
      </c>
      <c r="D4521">
        <v>219068703</v>
      </c>
      <c r="E4521" t="s">
        <v>414</v>
      </c>
      <c r="F4521" t="s">
        <v>415</v>
      </c>
      <c r="G4521" t="s">
        <v>416</v>
      </c>
      <c r="H4521">
        <v>118</v>
      </c>
      <c r="I4521" t="s">
        <v>38</v>
      </c>
      <c r="J4521">
        <v>5</v>
      </c>
      <c r="K4521">
        <v>1</v>
      </c>
      <c r="L4521" t="s">
        <v>39</v>
      </c>
    </row>
    <row r="4522" spans="1:12" x14ac:dyDescent="0.35">
      <c r="A4522">
        <v>4518</v>
      </c>
      <c r="B4522" t="s">
        <v>96</v>
      </c>
      <c r="C4522">
        <v>10</v>
      </c>
      <c r="D4522">
        <v>219068703</v>
      </c>
      <c r="E4522" t="s">
        <v>414</v>
      </c>
      <c r="F4522" t="s">
        <v>415</v>
      </c>
      <c r="G4522" t="s">
        <v>416</v>
      </c>
      <c r="H4522">
        <v>119</v>
      </c>
      <c r="I4522" t="s">
        <v>40</v>
      </c>
      <c r="J4522">
        <v>5</v>
      </c>
      <c r="K4522">
        <v>1</v>
      </c>
      <c r="L4522" t="s">
        <v>28</v>
      </c>
    </row>
    <row r="4523" spans="1:12" x14ac:dyDescent="0.35">
      <c r="A4523">
        <v>4519</v>
      </c>
      <c r="B4523" t="s">
        <v>96</v>
      </c>
      <c r="C4523">
        <v>10</v>
      </c>
      <c r="D4523">
        <v>219068703</v>
      </c>
      <c r="E4523" t="s">
        <v>414</v>
      </c>
      <c r="F4523" t="s">
        <v>415</v>
      </c>
      <c r="G4523" t="s">
        <v>416</v>
      </c>
      <c r="H4523">
        <v>120</v>
      </c>
      <c r="I4523" t="s">
        <v>41</v>
      </c>
      <c r="J4523">
        <v>5</v>
      </c>
      <c r="K4523">
        <v>1</v>
      </c>
      <c r="L4523" t="s">
        <v>39</v>
      </c>
    </row>
    <row r="4524" spans="1:12" x14ac:dyDescent="0.35">
      <c r="A4524">
        <v>4520</v>
      </c>
      <c r="B4524" t="s">
        <v>96</v>
      </c>
      <c r="C4524">
        <v>10</v>
      </c>
      <c r="D4524">
        <v>219068703</v>
      </c>
      <c r="E4524" t="s">
        <v>414</v>
      </c>
      <c r="F4524" t="s">
        <v>415</v>
      </c>
      <c r="G4524" t="s">
        <v>416</v>
      </c>
      <c r="H4524">
        <v>121</v>
      </c>
      <c r="I4524" t="s">
        <v>42</v>
      </c>
      <c r="J4524">
        <v>5</v>
      </c>
      <c r="K4524">
        <v>1</v>
      </c>
      <c r="L4524" t="s">
        <v>39</v>
      </c>
    </row>
    <row r="4525" spans="1:12" x14ac:dyDescent="0.35">
      <c r="A4525">
        <v>4521</v>
      </c>
      <c r="B4525" t="s">
        <v>96</v>
      </c>
      <c r="C4525">
        <v>10</v>
      </c>
      <c r="D4525">
        <v>219068703</v>
      </c>
      <c r="E4525" t="s">
        <v>414</v>
      </c>
      <c r="F4525" t="s">
        <v>415</v>
      </c>
      <c r="G4525" t="s">
        <v>416</v>
      </c>
      <c r="H4525">
        <v>122</v>
      </c>
      <c r="I4525" t="s">
        <v>43</v>
      </c>
      <c r="J4525">
        <v>5</v>
      </c>
      <c r="K4525">
        <v>1</v>
      </c>
      <c r="L4525" t="s">
        <v>39</v>
      </c>
    </row>
    <row r="4526" spans="1:12" x14ac:dyDescent="0.35">
      <c r="A4526">
        <v>4522</v>
      </c>
      <c r="B4526" t="s">
        <v>96</v>
      </c>
      <c r="C4526">
        <v>10</v>
      </c>
      <c r="D4526">
        <v>219068703</v>
      </c>
      <c r="E4526" t="s">
        <v>414</v>
      </c>
      <c r="F4526" t="s">
        <v>415</v>
      </c>
      <c r="G4526" t="s">
        <v>416</v>
      </c>
      <c r="H4526">
        <v>97</v>
      </c>
      <c r="I4526" t="s">
        <v>44</v>
      </c>
      <c r="J4526">
        <v>5</v>
      </c>
      <c r="K4526">
        <v>1</v>
      </c>
      <c r="L4526" t="s">
        <v>19</v>
      </c>
    </row>
    <row r="4527" spans="1:12" x14ac:dyDescent="0.35">
      <c r="A4527">
        <v>4523</v>
      </c>
      <c r="B4527" t="s">
        <v>96</v>
      </c>
      <c r="C4527">
        <v>10</v>
      </c>
      <c r="D4527">
        <v>219068703</v>
      </c>
      <c r="E4527" t="s">
        <v>414</v>
      </c>
      <c r="F4527" t="s">
        <v>415</v>
      </c>
      <c r="G4527" t="s">
        <v>416</v>
      </c>
      <c r="H4527">
        <v>98</v>
      </c>
      <c r="I4527" t="s">
        <v>45</v>
      </c>
      <c r="J4527">
        <v>5</v>
      </c>
      <c r="K4527">
        <v>1</v>
      </c>
      <c r="L4527" t="s">
        <v>39</v>
      </c>
    </row>
    <row r="4528" spans="1:12" x14ac:dyDescent="0.35">
      <c r="A4528">
        <v>4524</v>
      </c>
      <c r="B4528" t="s">
        <v>96</v>
      </c>
      <c r="C4528">
        <v>10</v>
      </c>
      <c r="D4528">
        <v>219068703</v>
      </c>
      <c r="E4528" t="s">
        <v>414</v>
      </c>
      <c r="F4528" t="s">
        <v>415</v>
      </c>
      <c r="G4528" t="s">
        <v>416</v>
      </c>
      <c r="H4528">
        <v>99</v>
      </c>
      <c r="I4528" t="s">
        <v>46</v>
      </c>
      <c r="J4528">
        <v>5</v>
      </c>
      <c r="K4528">
        <v>1</v>
      </c>
      <c r="L4528" t="s">
        <v>17</v>
      </c>
    </row>
    <row r="4529" spans="1:12" x14ac:dyDescent="0.35">
      <c r="A4529">
        <v>4525</v>
      </c>
      <c r="B4529" t="s">
        <v>96</v>
      </c>
      <c r="C4529">
        <v>4</v>
      </c>
      <c r="D4529">
        <v>219068703</v>
      </c>
      <c r="E4529" t="s">
        <v>414</v>
      </c>
      <c r="F4529" t="s">
        <v>417</v>
      </c>
      <c r="G4529" t="s">
        <v>418</v>
      </c>
      <c r="H4529">
        <v>100</v>
      </c>
      <c r="I4529" t="s">
        <v>16</v>
      </c>
      <c r="J4529">
        <v>4.12</v>
      </c>
      <c r="K4529">
        <v>25</v>
      </c>
      <c r="L4529" t="s">
        <v>17</v>
      </c>
    </row>
    <row r="4530" spans="1:12" x14ac:dyDescent="0.35">
      <c r="A4530">
        <v>4526</v>
      </c>
      <c r="B4530" t="s">
        <v>96</v>
      </c>
      <c r="C4530">
        <v>4</v>
      </c>
      <c r="D4530">
        <v>219068703</v>
      </c>
      <c r="E4530" t="s">
        <v>414</v>
      </c>
      <c r="F4530" t="s">
        <v>417</v>
      </c>
      <c r="G4530" t="s">
        <v>418</v>
      </c>
      <c r="H4530">
        <v>101</v>
      </c>
      <c r="I4530" t="s">
        <v>18</v>
      </c>
      <c r="J4530">
        <v>4.24</v>
      </c>
      <c r="K4530">
        <v>25</v>
      </c>
      <c r="L4530" t="s">
        <v>19</v>
      </c>
    </row>
    <row r="4531" spans="1:12" x14ac:dyDescent="0.35">
      <c r="A4531">
        <v>4527</v>
      </c>
      <c r="B4531" t="s">
        <v>96</v>
      </c>
      <c r="C4531">
        <v>4</v>
      </c>
      <c r="D4531">
        <v>219068703</v>
      </c>
      <c r="E4531" t="s">
        <v>414</v>
      </c>
      <c r="F4531" t="s">
        <v>417</v>
      </c>
      <c r="G4531" t="s">
        <v>418</v>
      </c>
      <c r="H4531">
        <v>102</v>
      </c>
      <c r="I4531" t="s">
        <v>20</v>
      </c>
      <c r="J4531">
        <v>4.4000000000000004</v>
      </c>
      <c r="K4531">
        <v>25</v>
      </c>
      <c r="L4531" t="s">
        <v>21</v>
      </c>
    </row>
    <row r="4532" spans="1:12" x14ac:dyDescent="0.35">
      <c r="A4532">
        <v>4528</v>
      </c>
      <c r="B4532" t="s">
        <v>96</v>
      </c>
      <c r="C4532">
        <v>4</v>
      </c>
      <c r="D4532">
        <v>219068703</v>
      </c>
      <c r="E4532" t="s">
        <v>414</v>
      </c>
      <c r="F4532" t="s">
        <v>417</v>
      </c>
      <c r="G4532" t="s">
        <v>418</v>
      </c>
      <c r="H4532">
        <v>103</v>
      </c>
      <c r="I4532" t="s">
        <v>22</v>
      </c>
      <c r="J4532">
        <v>4.32</v>
      </c>
      <c r="K4532">
        <v>25</v>
      </c>
      <c r="L4532" t="s">
        <v>21</v>
      </c>
    </row>
    <row r="4533" spans="1:12" x14ac:dyDescent="0.35">
      <c r="A4533">
        <v>4529</v>
      </c>
      <c r="B4533" t="s">
        <v>96</v>
      </c>
      <c r="C4533">
        <v>4</v>
      </c>
      <c r="D4533">
        <v>219068703</v>
      </c>
      <c r="E4533" t="s">
        <v>414</v>
      </c>
      <c r="F4533" t="s">
        <v>417</v>
      </c>
      <c r="G4533" t="s">
        <v>418</v>
      </c>
      <c r="H4533">
        <v>104</v>
      </c>
      <c r="I4533" t="s">
        <v>23</v>
      </c>
      <c r="J4533">
        <v>4.3600000000000003</v>
      </c>
      <c r="K4533">
        <v>25</v>
      </c>
      <c r="L4533" t="s">
        <v>21</v>
      </c>
    </row>
    <row r="4534" spans="1:12" x14ac:dyDescent="0.35">
      <c r="A4534">
        <v>4530</v>
      </c>
      <c r="B4534" t="s">
        <v>96</v>
      </c>
      <c r="C4534">
        <v>4</v>
      </c>
      <c r="D4534">
        <v>219068703</v>
      </c>
      <c r="E4534" t="s">
        <v>414</v>
      </c>
      <c r="F4534" t="s">
        <v>417</v>
      </c>
      <c r="G4534" t="s">
        <v>418</v>
      </c>
      <c r="H4534">
        <v>105</v>
      </c>
      <c r="I4534" t="s">
        <v>24</v>
      </c>
      <c r="J4534">
        <v>4.4800000000000004</v>
      </c>
      <c r="K4534">
        <v>25</v>
      </c>
      <c r="L4534" t="s">
        <v>21</v>
      </c>
    </row>
    <row r="4535" spans="1:12" x14ac:dyDescent="0.35">
      <c r="A4535">
        <v>4531</v>
      </c>
      <c r="B4535" t="s">
        <v>96</v>
      </c>
      <c r="C4535">
        <v>4</v>
      </c>
      <c r="D4535">
        <v>219068703</v>
      </c>
      <c r="E4535" t="s">
        <v>414</v>
      </c>
      <c r="F4535" t="s">
        <v>417</v>
      </c>
      <c r="G4535" t="s">
        <v>418</v>
      </c>
      <c r="H4535">
        <v>106</v>
      </c>
      <c r="I4535" t="s">
        <v>25</v>
      </c>
      <c r="J4535">
        <v>4.2</v>
      </c>
      <c r="K4535">
        <v>25</v>
      </c>
      <c r="L4535" t="s">
        <v>21</v>
      </c>
    </row>
    <row r="4536" spans="1:12" x14ac:dyDescent="0.35">
      <c r="A4536">
        <v>4532</v>
      </c>
      <c r="B4536" t="s">
        <v>96</v>
      </c>
      <c r="C4536">
        <v>4</v>
      </c>
      <c r="D4536">
        <v>219068703</v>
      </c>
      <c r="E4536" t="s">
        <v>414</v>
      </c>
      <c r="F4536" t="s">
        <v>417</v>
      </c>
      <c r="G4536" t="s">
        <v>418</v>
      </c>
      <c r="H4536">
        <v>107</v>
      </c>
      <c r="I4536" t="s">
        <v>26</v>
      </c>
      <c r="J4536">
        <v>4.04</v>
      </c>
      <c r="K4536">
        <v>25</v>
      </c>
      <c r="L4536" t="s">
        <v>21</v>
      </c>
    </row>
    <row r="4537" spans="1:12" x14ac:dyDescent="0.35">
      <c r="A4537">
        <v>4533</v>
      </c>
      <c r="B4537" t="s">
        <v>96</v>
      </c>
      <c r="C4537">
        <v>4</v>
      </c>
      <c r="D4537">
        <v>219068703</v>
      </c>
      <c r="E4537" t="s">
        <v>414</v>
      </c>
      <c r="F4537" t="s">
        <v>417</v>
      </c>
      <c r="G4537" t="s">
        <v>418</v>
      </c>
      <c r="H4537">
        <v>108</v>
      </c>
      <c r="I4537" t="s">
        <v>27</v>
      </c>
      <c r="J4537">
        <v>4.32</v>
      </c>
      <c r="K4537">
        <v>25</v>
      </c>
      <c r="L4537" t="s">
        <v>28</v>
      </c>
    </row>
    <row r="4538" spans="1:12" x14ac:dyDescent="0.35">
      <c r="A4538">
        <v>4534</v>
      </c>
      <c r="B4538" t="s">
        <v>96</v>
      </c>
      <c r="C4538">
        <v>4</v>
      </c>
      <c r="D4538">
        <v>219068703</v>
      </c>
      <c r="E4538" t="s">
        <v>414</v>
      </c>
      <c r="F4538" t="s">
        <v>417</v>
      </c>
      <c r="G4538" t="s">
        <v>418</v>
      </c>
      <c r="H4538">
        <v>109</v>
      </c>
      <c r="I4538" t="s">
        <v>29</v>
      </c>
      <c r="J4538">
        <v>4.32</v>
      </c>
      <c r="K4538">
        <v>25</v>
      </c>
      <c r="L4538" t="s">
        <v>17</v>
      </c>
    </row>
    <row r="4539" spans="1:12" x14ac:dyDescent="0.35">
      <c r="A4539">
        <v>4535</v>
      </c>
      <c r="B4539" t="s">
        <v>96</v>
      </c>
      <c r="C4539">
        <v>4</v>
      </c>
      <c r="D4539">
        <v>219068703</v>
      </c>
      <c r="E4539" t="s">
        <v>414</v>
      </c>
      <c r="F4539" t="s">
        <v>417</v>
      </c>
      <c r="G4539" t="s">
        <v>418</v>
      </c>
      <c r="H4539">
        <v>110</v>
      </c>
      <c r="I4539" t="s">
        <v>30</v>
      </c>
      <c r="J4539">
        <v>4.3600000000000003</v>
      </c>
      <c r="K4539">
        <v>25</v>
      </c>
      <c r="L4539" t="s">
        <v>28</v>
      </c>
    </row>
    <row r="4540" spans="1:12" x14ac:dyDescent="0.35">
      <c r="A4540">
        <v>4536</v>
      </c>
      <c r="B4540" t="s">
        <v>96</v>
      </c>
      <c r="C4540">
        <v>4</v>
      </c>
      <c r="D4540">
        <v>219068703</v>
      </c>
      <c r="E4540" t="s">
        <v>414</v>
      </c>
      <c r="F4540" t="s">
        <v>417</v>
      </c>
      <c r="G4540" t="s">
        <v>418</v>
      </c>
      <c r="H4540">
        <v>111</v>
      </c>
      <c r="I4540" t="s">
        <v>31</v>
      </c>
      <c r="J4540">
        <v>4.16</v>
      </c>
      <c r="K4540">
        <v>25</v>
      </c>
      <c r="L4540" t="s">
        <v>28</v>
      </c>
    </row>
    <row r="4541" spans="1:12" x14ac:dyDescent="0.35">
      <c r="A4541">
        <v>4537</v>
      </c>
      <c r="B4541" t="s">
        <v>96</v>
      </c>
      <c r="C4541">
        <v>4</v>
      </c>
      <c r="D4541">
        <v>219068703</v>
      </c>
      <c r="E4541" t="s">
        <v>414</v>
      </c>
      <c r="F4541" t="s">
        <v>417</v>
      </c>
      <c r="G4541" t="s">
        <v>418</v>
      </c>
      <c r="H4541">
        <v>112</v>
      </c>
      <c r="I4541" t="s">
        <v>32</v>
      </c>
      <c r="J4541">
        <v>4.3600000000000003</v>
      </c>
      <c r="K4541">
        <v>25</v>
      </c>
      <c r="L4541" t="s">
        <v>28</v>
      </c>
    </row>
    <row r="4542" spans="1:12" x14ac:dyDescent="0.35">
      <c r="A4542">
        <v>4538</v>
      </c>
      <c r="B4542" t="s">
        <v>96</v>
      </c>
      <c r="C4542">
        <v>4</v>
      </c>
      <c r="D4542">
        <v>219068703</v>
      </c>
      <c r="E4542" t="s">
        <v>414</v>
      </c>
      <c r="F4542" t="s">
        <v>417</v>
      </c>
      <c r="G4542" t="s">
        <v>418</v>
      </c>
      <c r="H4542">
        <v>113</v>
      </c>
      <c r="I4542" t="s">
        <v>33</v>
      </c>
      <c r="J4542">
        <v>4.3600000000000003</v>
      </c>
      <c r="K4542">
        <v>25</v>
      </c>
      <c r="L4542" t="s">
        <v>28</v>
      </c>
    </row>
    <row r="4543" spans="1:12" x14ac:dyDescent="0.35">
      <c r="A4543">
        <v>4539</v>
      </c>
      <c r="B4543" t="s">
        <v>96</v>
      </c>
      <c r="C4543">
        <v>4</v>
      </c>
      <c r="D4543">
        <v>219068703</v>
      </c>
      <c r="E4543" t="s">
        <v>414</v>
      </c>
      <c r="F4543" t="s">
        <v>417</v>
      </c>
      <c r="G4543" t="s">
        <v>418</v>
      </c>
      <c r="H4543">
        <v>114</v>
      </c>
      <c r="I4543" t="s">
        <v>34</v>
      </c>
      <c r="J4543">
        <v>4.24</v>
      </c>
      <c r="K4543">
        <v>25</v>
      </c>
      <c r="L4543" t="s">
        <v>28</v>
      </c>
    </row>
    <row r="4544" spans="1:12" x14ac:dyDescent="0.35">
      <c r="A4544">
        <v>4540</v>
      </c>
      <c r="B4544" t="s">
        <v>96</v>
      </c>
      <c r="C4544">
        <v>4</v>
      </c>
      <c r="D4544">
        <v>219068703</v>
      </c>
      <c r="E4544" t="s">
        <v>414</v>
      </c>
      <c r="F4544" t="s">
        <v>417</v>
      </c>
      <c r="G4544" t="s">
        <v>418</v>
      </c>
      <c r="H4544">
        <v>115</v>
      </c>
      <c r="I4544" t="s">
        <v>35</v>
      </c>
      <c r="J4544">
        <v>4.32</v>
      </c>
      <c r="K4544">
        <v>25</v>
      </c>
      <c r="L4544" t="s">
        <v>28</v>
      </c>
    </row>
    <row r="4545" spans="1:12" x14ac:dyDescent="0.35">
      <c r="A4545">
        <v>4541</v>
      </c>
      <c r="B4545" t="s">
        <v>96</v>
      </c>
      <c r="C4545">
        <v>4</v>
      </c>
      <c r="D4545">
        <v>219068703</v>
      </c>
      <c r="E4545" t="s">
        <v>414</v>
      </c>
      <c r="F4545" t="s">
        <v>417</v>
      </c>
      <c r="G4545" t="s">
        <v>418</v>
      </c>
      <c r="H4545">
        <v>116</v>
      </c>
      <c r="I4545" t="s">
        <v>36</v>
      </c>
      <c r="J4545">
        <v>3.8</v>
      </c>
      <c r="K4545">
        <v>25</v>
      </c>
      <c r="L4545" t="s">
        <v>17</v>
      </c>
    </row>
    <row r="4546" spans="1:12" x14ac:dyDescent="0.35">
      <c r="A4546">
        <v>4542</v>
      </c>
      <c r="B4546" t="s">
        <v>96</v>
      </c>
      <c r="C4546">
        <v>4</v>
      </c>
      <c r="D4546">
        <v>219068703</v>
      </c>
      <c r="E4546" t="s">
        <v>414</v>
      </c>
      <c r="F4546" t="s">
        <v>417</v>
      </c>
      <c r="G4546" t="s">
        <v>418</v>
      </c>
      <c r="H4546">
        <v>117</v>
      </c>
      <c r="I4546" t="s">
        <v>37</v>
      </c>
      <c r="J4546">
        <v>3.76</v>
      </c>
      <c r="K4546">
        <v>25</v>
      </c>
      <c r="L4546" t="s">
        <v>17</v>
      </c>
    </row>
    <row r="4547" spans="1:12" x14ac:dyDescent="0.35">
      <c r="A4547">
        <v>4543</v>
      </c>
      <c r="B4547" t="s">
        <v>96</v>
      </c>
      <c r="C4547">
        <v>4</v>
      </c>
      <c r="D4547">
        <v>219068703</v>
      </c>
      <c r="E4547" t="s">
        <v>414</v>
      </c>
      <c r="F4547" t="s">
        <v>417</v>
      </c>
      <c r="G4547" t="s">
        <v>418</v>
      </c>
      <c r="H4547">
        <v>118</v>
      </c>
      <c r="I4547" t="s">
        <v>38</v>
      </c>
      <c r="J4547">
        <v>4.04</v>
      </c>
      <c r="K4547">
        <v>25</v>
      </c>
      <c r="L4547" t="s">
        <v>39</v>
      </c>
    </row>
    <row r="4548" spans="1:12" x14ac:dyDescent="0.35">
      <c r="A4548">
        <v>4544</v>
      </c>
      <c r="B4548" t="s">
        <v>96</v>
      </c>
      <c r="C4548">
        <v>4</v>
      </c>
      <c r="D4548">
        <v>219068703</v>
      </c>
      <c r="E4548" t="s">
        <v>414</v>
      </c>
      <c r="F4548" t="s">
        <v>417</v>
      </c>
      <c r="G4548" t="s">
        <v>418</v>
      </c>
      <c r="H4548">
        <v>119</v>
      </c>
      <c r="I4548" t="s">
        <v>40</v>
      </c>
      <c r="J4548">
        <v>4.24</v>
      </c>
      <c r="K4548">
        <v>25</v>
      </c>
      <c r="L4548" t="s">
        <v>28</v>
      </c>
    </row>
    <row r="4549" spans="1:12" x14ac:dyDescent="0.35">
      <c r="A4549">
        <v>4545</v>
      </c>
      <c r="B4549" t="s">
        <v>96</v>
      </c>
      <c r="C4549">
        <v>4</v>
      </c>
      <c r="D4549">
        <v>219068703</v>
      </c>
      <c r="E4549" t="s">
        <v>414</v>
      </c>
      <c r="F4549" t="s">
        <v>417</v>
      </c>
      <c r="G4549" t="s">
        <v>418</v>
      </c>
      <c r="H4549">
        <v>120</v>
      </c>
      <c r="I4549" t="s">
        <v>41</v>
      </c>
      <c r="J4549">
        <v>4.3600000000000003</v>
      </c>
      <c r="K4549">
        <v>25</v>
      </c>
      <c r="L4549" t="s">
        <v>39</v>
      </c>
    </row>
    <row r="4550" spans="1:12" x14ac:dyDescent="0.35">
      <c r="A4550">
        <v>4546</v>
      </c>
      <c r="B4550" t="s">
        <v>96</v>
      </c>
      <c r="C4550">
        <v>4</v>
      </c>
      <c r="D4550">
        <v>219068703</v>
      </c>
      <c r="E4550" t="s">
        <v>414</v>
      </c>
      <c r="F4550" t="s">
        <v>417</v>
      </c>
      <c r="G4550" t="s">
        <v>418</v>
      </c>
      <c r="H4550">
        <v>121</v>
      </c>
      <c r="I4550" t="s">
        <v>42</v>
      </c>
      <c r="J4550">
        <v>4.28</v>
      </c>
      <c r="K4550">
        <v>25</v>
      </c>
      <c r="L4550" t="s">
        <v>39</v>
      </c>
    </row>
    <row r="4551" spans="1:12" x14ac:dyDescent="0.35">
      <c r="A4551">
        <v>4547</v>
      </c>
      <c r="B4551" t="s">
        <v>96</v>
      </c>
      <c r="C4551">
        <v>4</v>
      </c>
      <c r="D4551">
        <v>219068703</v>
      </c>
      <c r="E4551" t="s">
        <v>414</v>
      </c>
      <c r="F4551" t="s">
        <v>417</v>
      </c>
      <c r="G4551" t="s">
        <v>418</v>
      </c>
      <c r="H4551">
        <v>122</v>
      </c>
      <c r="I4551" t="s">
        <v>43</v>
      </c>
      <c r="J4551">
        <v>4.16</v>
      </c>
      <c r="K4551">
        <v>25</v>
      </c>
      <c r="L4551" t="s">
        <v>39</v>
      </c>
    </row>
    <row r="4552" spans="1:12" x14ac:dyDescent="0.35">
      <c r="A4552">
        <v>4548</v>
      </c>
      <c r="B4552" t="s">
        <v>96</v>
      </c>
      <c r="C4552">
        <v>4</v>
      </c>
      <c r="D4552">
        <v>219068703</v>
      </c>
      <c r="E4552" t="s">
        <v>414</v>
      </c>
      <c r="F4552" t="s">
        <v>417</v>
      </c>
      <c r="G4552" t="s">
        <v>418</v>
      </c>
      <c r="H4552">
        <v>97</v>
      </c>
      <c r="I4552" t="s">
        <v>44</v>
      </c>
      <c r="J4552">
        <v>4.08</v>
      </c>
      <c r="K4552">
        <v>25</v>
      </c>
      <c r="L4552" t="s">
        <v>19</v>
      </c>
    </row>
    <row r="4553" spans="1:12" x14ac:dyDescent="0.35">
      <c r="A4553">
        <v>4549</v>
      </c>
      <c r="B4553" t="s">
        <v>96</v>
      </c>
      <c r="C4553">
        <v>4</v>
      </c>
      <c r="D4553">
        <v>219068703</v>
      </c>
      <c r="E4553" t="s">
        <v>414</v>
      </c>
      <c r="F4553" t="s">
        <v>417</v>
      </c>
      <c r="G4553" t="s">
        <v>418</v>
      </c>
      <c r="H4553">
        <v>98</v>
      </c>
      <c r="I4553" t="s">
        <v>45</v>
      </c>
      <c r="J4553">
        <v>4.12</v>
      </c>
      <c r="K4553">
        <v>25</v>
      </c>
      <c r="L4553" t="s">
        <v>39</v>
      </c>
    </row>
    <row r="4554" spans="1:12" x14ac:dyDescent="0.35">
      <c r="A4554">
        <v>4550</v>
      </c>
      <c r="B4554" t="s">
        <v>96</v>
      </c>
      <c r="C4554">
        <v>4</v>
      </c>
      <c r="D4554">
        <v>219068703</v>
      </c>
      <c r="E4554" t="s">
        <v>414</v>
      </c>
      <c r="F4554" t="s">
        <v>417</v>
      </c>
      <c r="G4554" t="s">
        <v>418</v>
      </c>
      <c r="H4554">
        <v>99</v>
      </c>
      <c r="I4554" t="s">
        <v>46</v>
      </c>
      <c r="J4554">
        <v>4.32</v>
      </c>
      <c r="K4554">
        <v>25</v>
      </c>
      <c r="L4554" t="s">
        <v>17</v>
      </c>
    </row>
    <row r="4555" spans="1:12" x14ac:dyDescent="0.35">
      <c r="A4555">
        <v>4551</v>
      </c>
      <c r="B4555" t="s">
        <v>96</v>
      </c>
      <c r="C4555">
        <v>6</v>
      </c>
      <c r="D4555">
        <v>219068703</v>
      </c>
      <c r="E4555" t="s">
        <v>414</v>
      </c>
      <c r="F4555" t="s">
        <v>419</v>
      </c>
      <c r="G4555" t="s">
        <v>420</v>
      </c>
      <c r="H4555">
        <v>100</v>
      </c>
      <c r="I4555" t="s">
        <v>16</v>
      </c>
      <c r="J4555">
        <v>3.73</v>
      </c>
      <c r="K4555">
        <v>59</v>
      </c>
      <c r="L4555" t="s">
        <v>17</v>
      </c>
    </row>
    <row r="4556" spans="1:12" x14ac:dyDescent="0.35">
      <c r="A4556">
        <v>4552</v>
      </c>
      <c r="B4556" t="s">
        <v>96</v>
      </c>
      <c r="C4556">
        <v>6</v>
      </c>
      <c r="D4556">
        <v>219068703</v>
      </c>
      <c r="E4556" t="s">
        <v>414</v>
      </c>
      <c r="F4556" t="s">
        <v>419</v>
      </c>
      <c r="G4556" t="s">
        <v>420</v>
      </c>
      <c r="H4556">
        <v>101</v>
      </c>
      <c r="I4556" t="s">
        <v>18</v>
      </c>
      <c r="J4556">
        <v>3.86</v>
      </c>
      <c r="K4556">
        <v>59</v>
      </c>
      <c r="L4556" t="s">
        <v>19</v>
      </c>
    </row>
    <row r="4557" spans="1:12" x14ac:dyDescent="0.35">
      <c r="A4557">
        <v>4553</v>
      </c>
      <c r="B4557" t="s">
        <v>96</v>
      </c>
      <c r="C4557">
        <v>6</v>
      </c>
      <c r="D4557">
        <v>219068703</v>
      </c>
      <c r="E4557" t="s">
        <v>414</v>
      </c>
      <c r="F4557" t="s">
        <v>419</v>
      </c>
      <c r="G4557" t="s">
        <v>420</v>
      </c>
      <c r="H4557">
        <v>102</v>
      </c>
      <c r="I4557" t="s">
        <v>20</v>
      </c>
      <c r="J4557">
        <v>4.0199999999999996</v>
      </c>
      <c r="K4557">
        <v>59</v>
      </c>
      <c r="L4557" t="s">
        <v>21</v>
      </c>
    </row>
    <row r="4558" spans="1:12" x14ac:dyDescent="0.35">
      <c r="A4558">
        <v>4554</v>
      </c>
      <c r="B4558" t="s">
        <v>96</v>
      </c>
      <c r="C4558">
        <v>6</v>
      </c>
      <c r="D4558">
        <v>219068703</v>
      </c>
      <c r="E4558" t="s">
        <v>414</v>
      </c>
      <c r="F4558" t="s">
        <v>419</v>
      </c>
      <c r="G4558" t="s">
        <v>420</v>
      </c>
      <c r="H4558">
        <v>103</v>
      </c>
      <c r="I4558" t="s">
        <v>22</v>
      </c>
      <c r="J4558">
        <v>3.75</v>
      </c>
      <c r="K4558">
        <v>59</v>
      </c>
      <c r="L4558" t="s">
        <v>21</v>
      </c>
    </row>
    <row r="4559" spans="1:12" x14ac:dyDescent="0.35">
      <c r="A4559">
        <v>4555</v>
      </c>
      <c r="B4559" t="s">
        <v>96</v>
      </c>
      <c r="C4559">
        <v>6</v>
      </c>
      <c r="D4559">
        <v>219068703</v>
      </c>
      <c r="E4559" t="s">
        <v>414</v>
      </c>
      <c r="F4559" t="s">
        <v>419</v>
      </c>
      <c r="G4559" t="s">
        <v>420</v>
      </c>
      <c r="H4559">
        <v>104</v>
      </c>
      <c r="I4559" t="s">
        <v>23</v>
      </c>
      <c r="J4559">
        <v>3.73</v>
      </c>
      <c r="K4559">
        <v>59</v>
      </c>
      <c r="L4559" t="s">
        <v>21</v>
      </c>
    </row>
    <row r="4560" spans="1:12" x14ac:dyDescent="0.35">
      <c r="A4560">
        <v>4556</v>
      </c>
      <c r="B4560" t="s">
        <v>96</v>
      </c>
      <c r="C4560">
        <v>6</v>
      </c>
      <c r="D4560">
        <v>219068703</v>
      </c>
      <c r="E4560" t="s">
        <v>414</v>
      </c>
      <c r="F4560" t="s">
        <v>419</v>
      </c>
      <c r="G4560" t="s">
        <v>420</v>
      </c>
      <c r="H4560">
        <v>105</v>
      </c>
      <c r="I4560" t="s">
        <v>24</v>
      </c>
      <c r="J4560">
        <v>3.83</v>
      </c>
      <c r="K4560">
        <v>59</v>
      </c>
      <c r="L4560" t="s">
        <v>21</v>
      </c>
    </row>
    <row r="4561" spans="1:12" x14ac:dyDescent="0.35">
      <c r="A4561">
        <v>4557</v>
      </c>
      <c r="B4561" t="s">
        <v>96</v>
      </c>
      <c r="C4561">
        <v>6</v>
      </c>
      <c r="D4561">
        <v>219068703</v>
      </c>
      <c r="E4561" t="s">
        <v>414</v>
      </c>
      <c r="F4561" t="s">
        <v>419</v>
      </c>
      <c r="G4561" t="s">
        <v>420</v>
      </c>
      <c r="H4561">
        <v>106</v>
      </c>
      <c r="I4561" t="s">
        <v>25</v>
      </c>
      <c r="J4561">
        <v>3.73</v>
      </c>
      <c r="K4561">
        <v>59</v>
      </c>
      <c r="L4561" t="s">
        <v>21</v>
      </c>
    </row>
    <row r="4562" spans="1:12" x14ac:dyDescent="0.35">
      <c r="A4562">
        <v>4558</v>
      </c>
      <c r="B4562" t="s">
        <v>96</v>
      </c>
      <c r="C4562">
        <v>6</v>
      </c>
      <c r="D4562">
        <v>219068703</v>
      </c>
      <c r="E4562" t="s">
        <v>414</v>
      </c>
      <c r="F4562" t="s">
        <v>419</v>
      </c>
      <c r="G4562" t="s">
        <v>420</v>
      </c>
      <c r="H4562">
        <v>107</v>
      </c>
      <c r="I4562" t="s">
        <v>26</v>
      </c>
      <c r="J4562">
        <v>3.47</v>
      </c>
      <c r="K4562">
        <v>59</v>
      </c>
      <c r="L4562" t="s">
        <v>21</v>
      </c>
    </row>
    <row r="4563" spans="1:12" x14ac:dyDescent="0.35">
      <c r="A4563">
        <v>4559</v>
      </c>
      <c r="B4563" t="s">
        <v>96</v>
      </c>
      <c r="C4563">
        <v>6</v>
      </c>
      <c r="D4563">
        <v>219068703</v>
      </c>
      <c r="E4563" t="s">
        <v>414</v>
      </c>
      <c r="F4563" t="s">
        <v>419</v>
      </c>
      <c r="G4563" t="s">
        <v>420</v>
      </c>
      <c r="H4563">
        <v>108</v>
      </c>
      <c r="I4563" t="s">
        <v>27</v>
      </c>
      <c r="J4563">
        <v>3.75</v>
      </c>
      <c r="K4563">
        <v>59</v>
      </c>
      <c r="L4563" t="s">
        <v>28</v>
      </c>
    </row>
    <row r="4564" spans="1:12" x14ac:dyDescent="0.35">
      <c r="A4564">
        <v>4560</v>
      </c>
      <c r="B4564" t="s">
        <v>96</v>
      </c>
      <c r="C4564">
        <v>6</v>
      </c>
      <c r="D4564">
        <v>219068703</v>
      </c>
      <c r="E4564" t="s">
        <v>414</v>
      </c>
      <c r="F4564" t="s">
        <v>419</v>
      </c>
      <c r="G4564" t="s">
        <v>420</v>
      </c>
      <c r="H4564">
        <v>109</v>
      </c>
      <c r="I4564" t="s">
        <v>29</v>
      </c>
      <c r="J4564">
        <v>3.86</v>
      </c>
      <c r="K4564">
        <v>59</v>
      </c>
      <c r="L4564" t="s">
        <v>17</v>
      </c>
    </row>
    <row r="4565" spans="1:12" x14ac:dyDescent="0.35">
      <c r="A4565">
        <v>4561</v>
      </c>
      <c r="B4565" t="s">
        <v>96</v>
      </c>
      <c r="C4565">
        <v>6</v>
      </c>
      <c r="D4565">
        <v>219068703</v>
      </c>
      <c r="E4565" t="s">
        <v>414</v>
      </c>
      <c r="F4565" t="s">
        <v>419</v>
      </c>
      <c r="G4565" t="s">
        <v>420</v>
      </c>
      <c r="H4565">
        <v>110</v>
      </c>
      <c r="I4565" t="s">
        <v>30</v>
      </c>
      <c r="J4565">
        <v>3.69</v>
      </c>
      <c r="K4565">
        <v>59</v>
      </c>
      <c r="L4565" t="s">
        <v>28</v>
      </c>
    </row>
    <row r="4566" spans="1:12" x14ac:dyDescent="0.35">
      <c r="A4566">
        <v>4562</v>
      </c>
      <c r="B4566" t="s">
        <v>96</v>
      </c>
      <c r="C4566">
        <v>6</v>
      </c>
      <c r="D4566">
        <v>219068703</v>
      </c>
      <c r="E4566" t="s">
        <v>414</v>
      </c>
      <c r="F4566" t="s">
        <v>419</v>
      </c>
      <c r="G4566" t="s">
        <v>420</v>
      </c>
      <c r="H4566">
        <v>111</v>
      </c>
      <c r="I4566" t="s">
        <v>31</v>
      </c>
      <c r="J4566">
        <v>3.66</v>
      </c>
      <c r="K4566">
        <v>59</v>
      </c>
      <c r="L4566" t="s">
        <v>28</v>
      </c>
    </row>
    <row r="4567" spans="1:12" x14ac:dyDescent="0.35">
      <c r="A4567">
        <v>4563</v>
      </c>
      <c r="B4567" t="s">
        <v>96</v>
      </c>
      <c r="C4567">
        <v>6</v>
      </c>
      <c r="D4567">
        <v>219068703</v>
      </c>
      <c r="E4567" t="s">
        <v>414</v>
      </c>
      <c r="F4567" t="s">
        <v>419</v>
      </c>
      <c r="G4567" t="s">
        <v>420</v>
      </c>
      <c r="H4567">
        <v>112</v>
      </c>
      <c r="I4567" t="s">
        <v>32</v>
      </c>
      <c r="J4567">
        <v>3.81</v>
      </c>
      <c r="K4567">
        <v>59</v>
      </c>
      <c r="L4567" t="s">
        <v>28</v>
      </c>
    </row>
    <row r="4568" spans="1:12" x14ac:dyDescent="0.35">
      <c r="A4568">
        <v>4564</v>
      </c>
      <c r="B4568" t="s">
        <v>96</v>
      </c>
      <c r="C4568">
        <v>6</v>
      </c>
      <c r="D4568">
        <v>219068703</v>
      </c>
      <c r="E4568" t="s">
        <v>414</v>
      </c>
      <c r="F4568" t="s">
        <v>419</v>
      </c>
      <c r="G4568" t="s">
        <v>420</v>
      </c>
      <c r="H4568">
        <v>113</v>
      </c>
      <c r="I4568" t="s">
        <v>33</v>
      </c>
      <c r="J4568">
        <v>3.71</v>
      </c>
      <c r="K4568">
        <v>59</v>
      </c>
      <c r="L4568" t="s">
        <v>28</v>
      </c>
    </row>
    <row r="4569" spans="1:12" x14ac:dyDescent="0.35">
      <c r="A4569">
        <v>4565</v>
      </c>
      <c r="B4569" t="s">
        <v>96</v>
      </c>
      <c r="C4569">
        <v>6</v>
      </c>
      <c r="D4569">
        <v>219068703</v>
      </c>
      <c r="E4569" t="s">
        <v>414</v>
      </c>
      <c r="F4569" t="s">
        <v>419</v>
      </c>
      <c r="G4569" t="s">
        <v>420</v>
      </c>
      <c r="H4569">
        <v>114</v>
      </c>
      <c r="I4569" t="s">
        <v>34</v>
      </c>
      <c r="J4569">
        <v>3.76</v>
      </c>
      <c r="K4569">
        <v>59</v>
      </c>
      <c r="L4569" t="s">
        <v>28</v>
      </c>
    </row>
    <row r="4570" spans="1:12" x14ac:dyDescent="0.35">
      <c r="A4570">
        <v>4566</v>
      </c>
      <c r="B4570" t="s">
        <v>96</v>
      </c>
      <c r="C4570">
        <v>6</v>
      </c>
      <c r="D4570">
        <v>219068703</v>
      </c>
      <c r="E4570" t="s">
        <v>414</v>
      </c>
      <c r="F4570" t="s">
        <v>419</v>
      </c>
      <c r="G4570" t="s">
        <v>420</v>
      </c>
      <c r="H4570">
        <v>115</v>
      </c>
      <c r="I4570" t="s">
        <v>35</v>
      </c>
      <c r="J4570">
        <v>3.71</v>
      </c>
      <c r="K4570">
        <v>59</v>
      </c>
      <c r="L4570" t="s">
        <v>28</v>
      </c>
    </row>
    <row r="4571" spans="1:12" x14ac:dyDescent="0.35">
      <c r="A4571">
        <v>4567</v>
      </c>
      <c r="B4571" t="s">
        <v>96</v>
      </c>
      <c r="C4571">
        <v>6</v>
      </c>
      <c r="D4571">
        <v>219068703</v>
      </c>
      <c r="E4571" t="s">
        <v>414</v>
      </c>
      <c r="F4571" t="s">
        <v>419</v>
      </c>
      <c r="G4571" t="s">
        <v>420</v>
      </c>
      <c r="H4571">
        <v>116</v>
      </c>
      <c r="I4571" t="s">
        <v>36</v>
      </c>
      <c r="J4571">
        <v>3.24</v>
      </c>
      <c r="K4571">
        <v>59</v>
      </c>
      <c r="L4571" t="s">
        <v>17</v>
      </c>
    </row>
    <row r="4572" spans="1:12" x14ac:dyDescent="0.35">
      <c r="A4572">
        <v>4568</v>
      </c>
      <c r="B4572" t="s">
        <v>96</v>
      </c>
      <c r="C4572">
        <v>6</v>
      </c>
      <c r="D4572">
        <v>219068703</v>
      </c>
      <c r="E4572" t="s">
        <v>414</v>
      </c>
      <c r="F4572" t="s">
        <v>419</v>
      </c>
      <c r="G4572" t="s">
        <v>420</v>
      </c>
      <c r="H4572">
        <v>117</v>
      </c>
      <c r="I4572" t="s">
        <v>37</v>
      </c>
      <c r="J4572">
        <v>3.25</v>
      </c>
      <c r="K4572">
        <v>59</v>
      </c>
      <c r="L4572" t="s">
        <v>17</v>
      </c>
    </row>
    <row r="4573" spans="1:12" x14ac:dyDescent="0.35">
      <c r="A4573">
        <v>4569</v>
      </c>
      <c r="B4573" t="s">
        <v>96</v>
      </c>
      <c r="C4573">
        <v>6</v>
      </c>
      <c r="D4573">
        <v>219068703</v>
      </c>
      <c r="E4573" t="s">
        <v>414</v>
      </c>
      <c r="F4573" t="s">
        <v>419</v>
      </c>
      <c r="G4573" t="s">
        <v>420</v>
      </c>
      <c r="H4573">
        <v>118</v>
      </c>
      <c r="I4573" t="s">
        <v>38</v>
      </c>
      <c r="J4573">
        <v>3.32</v>
      </c>
      <c r="K4573">
        <v>59</v>
      </c>
      <c r="L4573" t="s">
        <v>39</v>
      </c>
    </row>
    <row r="4574" spans="1:12" x14ac:dyDescent="0.35">
      <c r="A4574">
        <v>4570</v>
      </c>
      <c r="B4574" t="s">
        <v>96</v>
      </c>
      <c r="C4574">
        <v>6</v>
      </c>
      <c r="D4574">
        <v>219068703</v>
      </c>
      <c r="E4574" t="s">
        <v>414</v>
      </c>
      <c r="F4574" t="s">
        <v>419</v>
      </c>
      <c r="G4574" t="s">
        <v>420</v>
      </c>
      <c r="H4574">
        <v>119</v>
      </c>
      <c r="I4574" t="s">
        <v>40</v>
      </c>
      <c r="J4574">
        <v>3.78</v>
      </c>
      <c r="K4574">
        <v>59</v>
      </c>
      <c r="L4574" t="s">
        <v>28</v>
      </c>
    </row>
    <row r="4575" spans="1:12" x14ac:dyDescent="0.35">
      <c r="A4575">
        <v>4571</v>
      </c>
      <c r="B4575" t="s">
        <v>96</v>
      </c>
      <c r="C4575">
        <v>6</v>
      </c>
      <c r="D4575">
        <v>219068703</v>
      </c>
      <c r="E4575" t="s">
        <v>414</v>
      </c>
      <c r="F4575" t="s">
        <v>419</v>
      </c>
      <c r="G4575" t="s">
        <v>420</v>
      </c>
      <c r="H4575">
        <v>120</v>
      </c>
      <c r="I4575" t="s">
        <v>41</v>
      </c>
      <c r="J4575">
        <v>3.76</v>
      </c>
      <c r="K4575">
        <v>59</v>
      </c>
      <c r="L4575" t="s">
        <v>39</v>
      </c>
    </row>
    <row r="4576" spans="1:12" x14ac:dyDescent="0.35">
      <c r="A4576">
        <v>4572</v>
      </c>
      <c r="B4576" t="s">
        <v>96</v>
      </c>
      <c r="C4576">
        <v>6</v>
      </c>
      <c r="D4576">
        <v>219068703</v>
      </c>
      <c r="E4576" t="s">
        <v>414</v>
      </c>
      <c r="F4576" t="s">
        <v>419</v>
      </c>
      <c r="G4576" t="s">
        <v>420</v>
      </c>
      <c r="H4576">
        <v>121</v>
      </c>
      <c r="I4576" t="s">
        <v>42</v>
      </c>
      <c r="J4576">
        <v>3.63</v>
      </c>
      <c r="K4576">
        <v>59</v>
      </c>
      <c r="L4576" t="s">
        <v>39</v>
      </c>
    </row>
    <row r="4577" spans="1:12" x14ac:dyDescent="0.35">
      <c r="A4577">
        <v>4573</v>
      </c>
      <c r="B4577" t="s">
        <v>96</v>
      </c>
      <c r="C4577">
        <v>6</v>
      </c>
      <c r="D4577">
        <v>219068703</v>
      </c>
      <c r="E4577" t="s">
        <v>414</v>
      </c>
      <c r="F4577" t="s">
        <v>419</v>
      </c>
      <c r="G4577" t="s">
        <v>420</v>
      </c>
      <c r="H4577">
        <v>122</v>
      </c>
      <c r="I4577" t="s">
        <v>43</v>
      </c>
      <c r="J4577">
        <v>3.58</v>
      </c>
      <c r="K4577">
        <v>59</v>
      </c>
      <c r="L4577" t="s">
        <v>39</v>
      </c>
    </row>
    <row r="4578" spans="1:12" x14ac:dyDescent="0.35">
      <c r="A4578">
        <v>4574</v>
      </c>
      <c r="B4578" t="s">
        <v>96</v>
      </c>
      <c r="C4578">
        <v>6</v>
      </c>
      <c r="D4578">
        <v>219068703</v>
      </c>
      <c r="E4578" t="s">
        <v>414</v>
      </c>
      <c r="F4578" t="s">
        <v>419</v>
      </c>
      <c r="G4578" t="s">
        <v>420</v>
      </c>
      <c r="H4578">
        <v>97</v>
      </c>
      <c r="I4578" t="s">
        <v>44</v>
      </c>
      <c r="J4578">
        <v>4.05</v>
      </c>
      <c r="K4578">
        <v>59</v>
      </c>
      <c r="L4578" t="s">
        <v>19</v>
      </c>
    </row>
    <row r="4579" spans="1:12" x14ac:dyDescent="0.35">
      <c r="A4579">
        <v>4575</v>
      </c>
      <c r="B4579" t="s">
        <v>96</v>
      </c>
      <c r="C4579">
        <v>6</v>
      </c>
      <c r="D4579">
        <v>219068703</v>
      </c>
      <c r="E4579" t="s">
        <v>414</v>
      </c>
      <c r="F4579" t="s">
        <v>419</v>
      </c>
      <c r="G4579" t="s">
        <v>420</v>
      </c>
      <c r="H4579">
        <v>98</v>
      </c>
      <c r="I4579" t="s">
        <v>45</v>
      </c>
      <c r="J4579">
        <v>3.75</v>
      </c>
      <c r="K4579">
        <v>59</v>
      </c>
      <c r="L4579" t="s">
        <v>39</v>
      </c>
    </row>
    <row r="4580" spans="1:12" x14ac:dyDescent="0.35">
      <c r="A4580">
        <v>4576</v>
      </c>
      <c r="B4580" t="s">
        <v>96</v>
      </c>
      <c r="C4580">
        <v>6</v>
      </c>
      <c r="D4580">
        <v>219068703</v>
      </c>
      <c r="E4580" t="s">
        <v>414</v>
      </c>
      <c r="F4580" t="s">
        <v>419</v>
      </c>
      <c r="G4580" t="s">
        <v>420</v>
      </c>
      <c r="H4580">
        <v>99</v>
      </c>
      <c r="I4580" t="s">
        <v>46</v>
      </c>
      <c r="J4580">
        <v>3.81</v>
      </c>
      <c r="K4580">
        <v>59</v>
      </c>
      <c r="L4580" t="s">
        <v>17</v>
      </c>
    </row>
    <row r="4581" spans="1:12" x14ac:dyDescent="0.35">
      <c r="A4581">
        <v>4577</v>
      </c>
      <c r="B4581" t="s">
        <v>57</v>
      </c>
      <c r="C4581">
        <v>6</v>
      </c>
      <c r="D4581">
        <v>2001119501</v>
      </c>
      <c r="E4581" t="s">
        <v>421</v>
      </c>
      <c r="F4581" t="s">
        <v>422</v>
      </c>
      <c r="G4581" t="s">
        <v>423</v>
      </c>
      <c r="H4581">
        <v>100</v>
      </c>
      <c r="I4581" t="s">
        <v>16</v>
      </c>
      <c r="J4581">
        <v>4.09</v>
      </c>
      <c r="K4581">
        <v>44</v>
      </c>
      <c r="L4581" t="s">
        <v>17</v>
      </c>
    </row>
    <row r="4582" spans="1:12" x14ac:dyDescent="0.35">
      <c r="A4582">
        <v>4578</v>
      </c>
      <c r="B4582" t="s">
        <v>57</v>
      </c>
      <c r="C4582">
        <v>6</v>
      </c>
      <c r="D4582">
        <v>2001119501</v>
      </c>
      <c r="E4582" t="s">
        <v>421</v>
      </c>
      <c r="F4582" t="s">
        <v>422</v>
      </c>
      <c r="G4582" t="s">
        <v>423</v>
      </c>
      <c r="H4582">
        <v>101</v>
      </c>
      <c r="I4582" t="s">
        <v>18</v>
      </c>
      <c r="J4582">
        <v>4.2</v>
      </c>
      <c r="K4582">
        <v>44</v>
      </c>
      <c r="L4582" t="s">
        <v>19</v>
      </c>
    </row>
    <row r="4583" spans="1:12" x14ac:dyDescent="0.35">
      <c r="A4583">
        <v>4579</v>
      </c>
      <c r="B4583" t="s">
        <v>57</v>
      </c>
      <c r="C4583">
        <v>6</v>
      </c>
      <c r="D4583">
        <v>2001119501</v>
      </c>
      <c r="E4583" t="s">
        <v>421</v>
      </c>
      <c r="F4583" t="s">
        <v>422</v>
      </c>
      <c r="G4583" t="s">
        <v>423</v>
      </c>
      <c r="H4583">
        <v>102</v>
      </c>
      <c r="I4583" t="s">
        <v>20</v>
      </c>
      <c r="J4583">
        <v>4.18</v>
      </c>
      <c r="K4583">
        <v>44</v>
      </c>
      <c r="L4583" t="s">
        <v>21</v>
      </c>
    </row>
    <row r="4584" spans="1:12" x14ac:dyDescent="0.35">
      <c r="A4584">
        <v>4580</v>
      </c>
      <c r="B4584" t="s">
        <v>57</v>
      </c>
      <c r="C4584">
        <v>6</v>
      </c>
      <c r="D4584">
        <v>2001119501</v>
      </c>
      <c r="E4584" t="s">
        <v>421</v>
      </c>
      <c r="F4584" t="s">
        <v>422</v>
      </c>
      <c r="G4584" t="s">
        <v>423</v>
      </c>
      <c r="H4584">
        <v>103</v>
      </c>
      <c r="I4584" t="s">
        <v>22</v>
      </c>
      <c r="J4584">
        <v>4.25</v>
      </c>
      <c r="K4584">
        <v>44</v>
      </c>
      <c r="L4584" t="s">
        <v>21</v>
      </c>
    </row>
    <row r="4585" spans="1:12" x14ac:dyDescent="0.35">
      <c r="A4585">
        <v>4581</v>
      </c>
      <c r="B4585" t="s">
        <v>57</v>
      </c>
      <c r="C4585">
        <v>6</v>
      </c>
      <c r="D4585">
        <v>2001119501</v>
      </c>
      <c r="E4585" t="s">
        <v>421</v>
      </c>
      <c r="F4585" t="s">
        <v>422</v>
      </c>
      <c r="G4585" t="s">
        <v>423</v>
      </c>
      <c r="H4585">
        <v>104</v>
      </c>
      <c r="I4585" t="s">
        <v>23</v>
      </c>
      <c r="J4585">
        <v>4.09</v>
      </c>
      <c r="K4585">
        <v>44</v>
      </c>
      <c r="L4585" t="s">
        <v>21</v>
      </c>
    </row>
    <row r="4586" spans="1:12" x14ac:dyDescent="0.35">
      <c r="A4586">
        <v>4582</v>
      </c>
      <c r="B4586" t="s">
        <v>57</v>
      </c>
      <c r="C4586">
        <v>6</v>
      </c>
      <c r="D4586">
        <v>2001119501</v>
      </c>
      <c r="E4586" t="s">
        <v>421</v>
      </c>
      <c r="F4586" t="s">
        <v>422</v>
      </c>
      <c r="G4586" t="s">
        <v>423</v>
      </c>
      <c r="H4586">
        <v>105</v>
      </c>
      <c r="I4586" t="s">
        <v>24</v>
      </c>
      <c r="J4586">
        <v>4.1399999999999997</v>
      </c>
      <c r="K4586">
        <v>44</v>
      </c>
      <c r="L4586" t="s">
        <v>21</v>
      </c>
    </row>
    <row r="4587" spans="1:12" x14ac:dyDescent="0.35">
      <c r="A4587">
        <v>4583</v>
      </c>
      <c r="B4587" t="s">
        <v>57</v>
      </c>
      <c r="C4587">
        <v>6</v>
      </c>
      <c r="D4587">
        <v>2001119501</v>
      </c>
      <c r="E4587" t="s">
        <v>421</v>
      </c>
      <c r="F4587" t="s">
        <v>422</v>
      </c>
      <c r="G4587" t="s">
        <v>423</v>
      </c>
      <c r="H4587">
        <v>106</v>
      </c>
      <c r="I4587" t="s">
        <v>25</v>
      </c>
      <c r="J4587">
        <v>4.16</v>
      </c>
      <c r="K4587">
        <v>44</v>
      </c>
      <c r="L4587" t="s">
        <v>21</v>
      </c>
    </row>
    <row r="4588" spans="1:12" x14ac:dyDescent="0.35">
      <c r="A4588">
        <v>4584</v>
      </c>
      <c r="B4588" t="s">
        <v>57</v>
      </c>
      <c r="C4588">
        <v>6</v>
      </c>
      <c r="D4588">
        <v>2001119501</v>
      </c>
      <c r="E4588" t="s">
        <v>421</v>
      </c>
      <c r="F4588" t="s">
        <v>422</v>
      </c>
      <c r="G4588" t="s">
        <v>423</v>
      </c>
      <c r="H4588">
        <v>107</v>
      </c>
      <c r="I4588" t="s">
        <v>26</v>
      </c>
      <c r="J4588">
        <v>4.09</v>
      </c>
      <c r="K4588">
        <v>44</v>
      </c>
      <c r="L4588" t="s">
        <v>21</v>
      </c>
    </row>
    <row r="4589" spans="1:12" x14ac:dyDescent="0.35">
      <c r="A4589">
        <v>4585</v>
      </c>
      <c r="B4589" t="s">
        <v>57</v>
      </c>
      <c r="C4589">
        <v>6</v>
      </c>
      <c r="D4589">
        <v>2001119501</v>
      </c>
      <c r="E4589" t="s">
        <v>421</v>
      </c>
      <c r="F4589" t="s">
        <v>422</v>
      </c>
      <c r="G4589" t="s">
        <v>423</v>
      </c>
      <c r="H4589">
        <v>108</v>
      </c>
      <c r="I4589" t="s">
        <v>27</v>
      </c>
      <c r="J4589">
        <v>4.2699999999999996</v>
      </c>
      <c r="K4589">
        <v>44</v>
      </c>
      <c r="L4589" t="s">
        <v>28</v>
      </c>
    </row>
    <row r="4590" spans="1:12" x14ac:dyDescent="0.35">
      <c r="A4590">
        <v>4586</v>
      </c>
      <c r="B4590" t="s">
        <v>57</v>
      </c>
      <c r="C4590">
        <v>6</v>
      </c>
      <c r="D4590">
        <v>2001119501</v>
      </c>
      <c r="E4590" t="s">
        <v>421</v>
      </c>
      <c r="F4590" t="s">
        <v>422</v>
      </c>
      <c r="G4590" t="s">
        <v>423</v>
      </c>
      <c r="H4590">
        <v>109</v>
      </c>
      <c r="I4590" t="s">
        <v>29</v>
      </c>
      <c r="J4590">
        <v>4.2300000000000004</v>
      </c>
      <c r="K4590">
        <v>44</v>
      </c>
      <c r="L4590" t="s">
        <v>17</v>
      </c>
    </row>
    <row r="4591" spans="1:12" x14ac:dyDescent="0.35">
      <c r="A4591">
        <v>4587</v>
      </c>
      <c r="B4591" t="s">
        <v>57</v>
      </c>
      <c r="C4591">
        <v>6</v>
      </c>
      <c r="D4591">
        <v>2001119501</v>
      </c>
      <c r="E4591" t="s">
        <v>421</v>
      </c>
      <c r="F4591" t="s">
        <v>422</v>
      </c>
      <c r="G4591" t="s">
        <v>423</v>
      </c>
      <c r="H4591">
        <v>110</v>
      </c>
      <c r="I4591" t="s">
        <v>30</v>
      </c>
      <c r="J4591">
        <v>4.1399999999999997</v>
      </c>
      <c r="K4591">
        <v>44</v>
      </c>
      <c r="L4591" t="s">
        <v>28</v>
      </c>
    </row>
    <row r="4592" spans="1:12" x14ac:dyDescent="0.35">
      <c r="A4592">
        <v>4588</v>
      </c>
      <c r="B4592" t="s">
        <v>57</v>
      </c>
      <c r="C4592">
        <v>6</v>
      </c>
      <c r="D4592">
        <v>2001119501</v>
      </c>
      <c r="E4592" t="s">
        <v>421</v>
      </c>
      <c r="F4592" t="s">
        <v>422</v>
      </c>
      <c r="G4592" t="s">
        <v>423</v>
      </c>
      <c r="H4592">
        <v>111</v>
      </c>
      <c r="I4592" t="s">
        <v>31</v>
      </c>
      <c r="J4592">
        <v>4.18</v>
      </c>
      <c r="K4592">
        <v>44</v>
      </c>
      <c r="L4592" t="s">
        <v>28</v>
      </c>
    </row>
    <row r="4593" spans="1:12" x14ac:dyDescent="0.35">
      <c r="A4593">
        <v>4589</v>
      </c>
      <c r="B4593" t="s">
        <v>57</v>
      </c>
      <c r="C4593">
        <v>6</v>
      </c>
      <c r="D4593">
        <v>2001119501</v>
      </c>
      <c r="E4593" t="s">
        <v>421</v>
      </c>
      <c r="F4593" t="s">
        <v>422</v>
      </c>
      <c r="G4593" t="s">
        <v>423</v>
      </c>
      <c r="H4593">
        <v>112</v>
      </c>
      <c r="I4593" t="s">
        <v>32</v>
      </c>
      <c r="J4593">
        <v>4.2300000000000004</v>
      </c>
      <c r="K4593">
        <v>44</v>
      </c>
      <c r="L4593" t="s">
        <v>28</v>
      </c>
    </row>
    <row r="4594" spans="1:12" x14ac:dyDescent="0.35">
      <c r="A4594">
        <v>4590</v>
      </c>
      <c r="B4594" t="s">
        <v>57</v>
      </c>
      <c r="C4594">
        <v>6</v>
      </c>
      <c r="D4594">
        <v>2001119501</v>
      </c>
      <c r="E4594" t="s">
        <v>421</v>
      </c>
      <c r="F4594" t="s">
        <v>422</v>
      </c>
      <c r="G4594" t="s">
        <v>423</v>
      </c>
      <c r="H4594">
        <v>113</v>
      </c>
      <c r="I4594" t="s">
        <v>33</v>
      </c>
      <c r="J4594">
        <v>4.3</v>
      </c>
      <c r="K4594">
        <v>44</v>
      </c>
      <c r="L4594" t="s">
        <v>28</v>
      </c>
    </row>
    <row r="4595" spans="1:12" x14ac:dyDescent="0.35">
      <c r="A4595">
        <v>4591</v>
      </c>
      <c r="B4595" t="s">
        <v>57</v>
      </c>
      <c r="C4595">
        <v>6</v>
      </c>
      <c r="D4595">
        <v>2001119501</v>
      </c>
      <c r="E4595" t="s">
        <v>421</v>
      </c>
      <c r="F4595" t="s">
        <v>422</v>
      </c>
      <c r="G4595" t="s">
        <v>423</v>
      </c>
      <c r="H4595">
        <v>114</v>
      </c>
      <c r="I4595" t="s">
        <v>34</v>
      </c>
      <c r="J4595">
        <v>4.2300000000000004</v>
      </c>
      <c r="K4595">
        <v>44</v>
      </c>
      <c r="L4595" t="s">
        <v>28</v>
      </c>
    </row>
    <row r="4596" spans="1:12" x14ac:dyDescent="0.35">
      <c r="A4596">
        <v>4592</v>
      </c>
      <c r="B4596" t="s">
        <v>57</v>
      </c>
      <c r="C4596">
        <v>6</v>
      </c>
      <c r="D4596">
        <v>2001119501</v>
      </c>
      <c r="E4596" t="s">
        <v>421</v>
      </c>
      <c r="F4596" t="s">
        <v>422</v>
      </c>
      <c r="G4596" t="s">
        <v>423</v>
      </c>
      <c r="H4596">
        <v>115</v>
      </c>
      <c r="I4596" t="s">
        <v>35</v>
      </c>
      <c r="J4596">
        <v>4.34</v>
      </c>
      <c r="K4596">
        <v>44</v>
      </c>
      <c r="L4596" t="s">
        <v>28</v>
      </c>
    </row>
    <row r="4597" spans="1:12" x14ac:dyDescent="0.35">
      <c r="A4597">
        <v>4593</v>
      </c>
      <c r="B4597" t="s">
        <v>57</v>
      </c>
      <c r="C4597">
        <v>6</v>
      </c>
      <c r="D4597">
        <v>2001119501</v>
      </c>
      <c r="E4597" t="s">
        <v>421</v>
      </c>
      <c r="F4597" t="s">
        <v>422</v>
      </c>
      <c r="G4597" t="s">
        <v>423</v>
      </c>
      <c r="H4597">
        <v>116</v>
      </c>
      <c r="I4597" t="s">
        <v>36</v>
      </c>
      <c r="J4597">
        <v>4.09</v>
      </c>
      <c r="K4597">
        <v>44</v>
      </c>
      <c r="L4597" t="s">
        <v>17</v>
      </c>
    </row>
    <row r="4598" spans="1:12" x14ac:dyDescent="0.35">
      <c r="A4598">
        <v>4594</v>
      </c>
      <c r="B4598" t="s">
        <v>57</v>
      </c>
      <c r="C4598">
        <v>6</v>
      </c>
      <c r="D4598">
        <v>2001119501</v>
      </c>
      <c r="E4598" t="s">
        <v>421</v>
      </c>
      <c r="F4598" t="s">
        <v>422</v>
      </c>
      <c r="G4598" t="s">
        <v>423</v>
      </c>
      <c r="H4598">
        <v>117</v>
      </c>
      <c r="I4598" t="s">
        <v>37</v>
      </c>
      <c r="J4598">
        <v>4.1100000000000003</v>
      </c>
      <c r="K4598">
        <v>44</v>
      </c>
      <c r="L4598" t="s">
        <v>17</v>
      </c>
    </row>
    <row r="4599" spans="1:12" x14ac:dyDescent="0.35">
      <c r="A4599">
        <v>4595</v>
      </c>
      <c r="B4599" t="s">
        <v>57</v>
      </c>
      <c r="C4599">
        <v>6</v>
      </c>
      <c r="D4599">
        <v>2001119501</v>
      </c>
      <c r="E4599" t="s">
        <v>421</v>
      </c>
      <c r="F4599" t="s">
        <v>422</v>
      </c>
      <c r="G4599" t="s">
        <v>423</v>
      </c>
      <c r="H4599">
        <v>118</v>
      </c>
      <c r="I4599" t="s">
        <v>38</v>
      </c>
      <c r="J4599">
        <v>4.18</v>
      </c>
      <c r="K4599">
        <v>44</v>
      </c>
      <c r="L4599" t="s">
        <v>39</v>
      </c>
    </row>
    <row r="4600" spans="1:12" x14ac:dyDescent="0.35">
      <c r="A4600">
        <v>4596</v>
      </c>
      <c r="B4600" t="s">
        <v>57</v>
      </c>
      <c r="C4600">
        <v>6</v>
      </c>
      <c r="D4600">
        <v>2001119501</v>
      </c>
      <c r="E4600" t="s">
        <v>421</v>
      </c>
      <c r="F4600" t="s">
        <v>422</v>
      </c>
      <c r="G4600" t="s">
        <v>423</v>
      </c>
      <c r="H4600">
        <v>119</v>
      </c>
      <c r="I4600" t="s">
        <v>40</v>
      </c>
      <c r="J4600">
        <v>4.18</v>
      </c>
      <c r="K4600">
        <v>44</v>
      </c>
      <c r="L4600" t="s">
        <v>28</v>
      </c>
    </row>
    <row r="4601" spans="1:12" x14ac:dyDescent="0.35">
      <c r="A4601">
        <v>4597</v>
      </c>
      <c r="B4601" t="s">
        <v>57</v>
      </c>
      <c r="C4601">
        <v>6</v>
      </c>
      <c r="D4601">
        <v>2001119501</v>
      </c>
      <c r="E4601" t="s">
        <v>421</v>
      </c>
      <c r="F4601" t="s">
        <v>422</v>
      </c>
      <c r="G4601" t="s">
        <v>423</v>
      </c>
      <c r="H4601">
        <v>120</v>
      </c>
      <c r="I4601" t="s">
        <v>41</v>
      </c>
      <c r="J4601">
        <v>4.18</v>
      </c>
      <c r="K4601">
        <v>44</v>
      </c>
      <c r="L4601" t="s">
        <v>39</v>
      </c>
    </row>
    <row r="4602" spans="1:12" x14ac:dyDescent="0.35">
      <c r="A4602">
        <v>4598</v>
      </c>
      <c r="B4602" t="s">
        <v>57</v>
      </c>
      <c r="C4602">
        <v>6</v>
      </c>
      <c r="D4602">
        <v>2001119501</v>
      </c>
      <c r="E4602" t="s">
        <v>421</v>
      </c>
      <c r="F4602" t="s">
        <v>422</v>
      </c>
      <c r="G4602" t="s">
        <v>423</v>
      </c>
      <c r="H4602">
        <v>121</v>
      </c>
      <c r="I4602" t="s">
        <v>42</v>
      </c>
      <c r="J4602">
        <v>4.1100000000000003</v>
      </c>
      <c r="K4602">
        <v>44</v>
      </c>
      <c r="L4602" t="s">
        <v>39</v>
      </c>
    </row>
    <row r="4603" spans="1:12" x14ac:dyDescent="0.35">
      <c r="A4603">
        <v>4599</v>
      </c>
      <c r="B4603" t="s">
        <v>57</v>
      </c>
      <c r="C4603">
        <v>6</v>
      </c>
      <c r="D4603">
        <v>2001119501</v>
      </c>
      <c r="E4603" t="s">
        <v>421</v>
      </c>
      <c r="F4603" t="s">
        <v>422</v>
      </c>
      <c r="G4603" t="s">
        <v>423</v>
      </c>
      <c r="H4603">
        <v>122</v>
      </c>
      <c r="I4603" t="s">
        <v>43</v>
      </c>
      <c r="J4603">
        <v>4.16</v>
      </c>
      <c r="K4603">
        <v>44</v>
      </c>
      <c r="L4603" t="s">
        <v>39</v>
      </c>
    </row>
    <row r="4604" spans="1:12" x14ac:dyDescent="0.35">
      <c r="A4604">
        <v>4600</v>
      </c>
      <c r="B4604" t="s">
        <v>57</v>
      </c>
      <c r="C4604">
        <v>6</v>
      </c>
      <c r="D4604">
        <v>2001119501</v>
      </c>
      <c r="E4604" t="s">
        <v>421</v>
      </c>
      <c r="F4604" t="s">
        <v>422</v>
      </c>
      <c r="G4604" t="s">
        <v>423</v>
      </c>
      <c r="H4604">
        <v>97</v>
      </c>
      <c r="I4604" t="s">
        <v>44</v>
      </c>
      <c r="J4604">
        <v>4.16</v>
      </c>
      <c r="K4604">
        <v>44</v>
      </c>
      <c r="L4604" t="s">
        <v>19</v>
      </c>
    </row>
    <row r="4605" spans="1:12" x14ac:dyDescent="0.35">
      <c r="A4605">
        <v>4601</v>
      </c>
      <c r="B4605" t="s">
        <v>57</v>
      </c>
      <c r="C4605">
        <v>6</v>
      </c>
      <c r="D4605">
        <v>2001119501</v>
      </c>
      <c r="E4605" t="s">
        <v>421</v>
      </c>
      <c r="F4605" t="s">
        <v>422</v>
      </c>
      <c r="G4605" t="s">
        <v>423</v>
      </c>
      <c r="H4605">
        <v>98</v>
      </c>
      <c r="I4605" t="s">
        <v>45</v>
      </c>
      <c r="J4605">
        <v>4.1100000000000003</v>
      </c>
      <c r="K4605">
        <v>44</v>
      </c>
      <c r="L4605" t="s">
        <v>39</v>
      </c>
    </row>
    <row r="4606" spans="1:12" x14ac:dyDescent="0.35">
      <c r="A4606">
        <v>4602</v>
      </c>
      <c r="B4606" t="s">
        <v>57</v>
      </c>
      <c r="C4606">
        <v>6</v>
      </c>
      <c r="D4606">
        <v>2001119501</v>
      </c>
      <c r="E4606" t="s">
        <v>421</v>
      </c>
      <c r="F4606" t="s">
        <v>422</v>
      </c>
      <c r="G4606" t="s">
        <v>423</v>
      </c>
      <c r="H4606">
        <v>99</v>
      </c>
      <c r="I4606" t="s">
        <v>46</v>
      </c>
      <c r="J4606">
        <v>4.0199999999999996</v>
      </c>
      <c r="K4606">
        <v>44</v>
      </c>
      <c r="L4606" t="s">
        <v>17</v>
      </c>
    </row>
    <row r="4607" spans="1:12" x14ac:dyDescent="0.35">
      <c r="A4607">
        <v>4603</v>
      </c>
      <c r="B4607" t="s">
        <v>57</v>
      </c>
      <c r="C4607">
        <v>10</v>
      </c>
      <c r="D4607">
        <v>2001119501</v>
      </c>
      <c r="E4607" t="s">
        <v>421</v>
      </c>
      <c r="F4607" t="s">
        <v>424</v>
      </c>
      <c r="G4607" t="s">
        <v>423</v>
      </c>
      <c r="H4607">
        <v>100</v>
      </c>
      <c r="I4607" t="s">
        <v>16</v>
      </c>
      <c r="J4607">
        <v>4</v>
      </c>
      <c r="K4607">
        <v>2</v>
      </c>
      <c r="L4607" t="s">
        <v>17</v>
      </c>
    </row>
    <row r="4608" spans="1:12" x14ac:dyDescent="0.35">
      <c r="A4608">
        <v>4604</v>
      </c>
      <c r="B4608" t="s">
        <v>57</v>
      </c>
      <c r="C4608">
        <v>10</v>
      </c>
      <c r="D4608">
        <v>2001119501</v>
      </c>
      <c r="E4608" t="s">
        <v>421</v>
      </c>
      <c r="F4608" t="s">
        <v>424</v>
      </c>
      <c r="G4608" t="s">
        <v>423</v>
      </c>
      <c r="H4608">
        <v>101</v>
      </c>
      <c r="I4608" t="s">
        <v>18</v>
      </c>
      <c r="J4608">
        <v>4.5</v>
      </c>
      <c r="K4608">
        <v>2</v>
      </c>
      <c r="L4608" t="s">
        <v>19</v>
      </c>
    </row>
    <row r="4609" spans="1:12" x14ac:dyDescent="0.35">
      <c r="A4609">
        <v>4605</v>
      </c>
      <c r="B4609" t="s">
        <v>57</v>
      </c>
      <c r="C4609">
        <v>10</v>
      </c>
      <c r="D4609">
        <v>2001119501</v>
      </c>
      <c r="E4609" t="s">
        <v>421</v>
      </c>
      <c r="F4609" t="s">
        <v>424</v>
      </c>
      <c r="G4609" t="s">
        <v>423</v>
      </c>
      <c r="H4609">
        <v>102</v>
      </c>
      <c r="I4609" t="s">
        <v>20</v>
      </c>
      <c r="J4609">
        <v>4.5</v>
      </c>
      <c r="K4609">
        <v>2</v>
      </c>
      <c r="L4609" t="s">
        <v>21</v>
      </c>
    </row>
    <row r="4610" spans="1:12" x14ac:dyDescent="0.35">
      <c r="A4610">
        <v>4606</v>
      </c>
      <c r="B4610" t="s">
        <v>57</v>
      </c>
      <c r="C4610">
        <v>10</v>
      </c>
      <c r="D4610">
        <v>2001119501</v>
      </c>
      <c r="E4610" t="s">
        <v>421</v>
      </c>
      <c r="F4610" t="s">
        <v>424</v>
      </c>
      <c r="G4610" t="s">
        <v>423</v>
      </c>
      <c r="H4610">
        <v>103</v>
      </c>
      <c r="I4610" t="s">
        <v>22</v>
      </c>
      <c r="J4610">
        <v>4.5</v>
      </c>
      <c r="K4610">
        <v>2</v>
      </c>
      <c r="L4610" t="s">
        <v>21</v>
      </c>
    </row>
    <row r="4611" spans="1:12" x14ac:dyDescent="0.35">
      <c r="A4611">
        <v>4607</v>
      </c>
      <c r="B4611" t="s">
        <v>57</v>
      </c>
      <c r="C4611">
        <v>10</v>
      </c>
      <c r="D4611">
        <v>2001119501</v>
      </c>
      <c r="E4611" t="s">
        <v>421</v>
      </c>
      <c r="F4611" t="s">
        <v>424</v>
      </c>
      <c r="G4611" t="s">
        <v>423</v>
      </c>
      <c r="H4611">
        <v>104</v>
      </c>
      <c r="I4611" t="s">
        <v>23</v>
      </c>
      <c r="J4611">
        <v>4.5</v>
      </c>
      <c r="K4611">
        <v>2</v>
      </c>
      <c r="L4611" t="s">
        <v>21</v>
      </c>
    </row>
    <row r="4612" spans="1:12" x14ac:dyDescent="0.35">
      <c r="A4612">
        <v>4608</v>
      </c>
      <c r="B4612" t="s">
        <v>57</v>
      </c>
      <c r="C4612">
        <v>10</v>
      </c>
      <c r="D4612">
        <v>2001119501</v>
      </c>
      <c r="E4612" t="s">
        <v>421</v>
      </c>
      <c r="F4612" t="s">
        <v>424</v>
      </c>
      <c r="G4612" t="s">
        <v>423</v>
      </c>
      <c r="H4612">
        <v>105</v>
      </c>
      <c r="I4612" t="s">
        <v>24</v>
      </c>
      <c r="J4612">
        <v>4.5</v>
      </c>
      <c r="K4612">
        <v>2</v>
      </c>
      <c r="L4612" t="s">
        <v>21</v>
      </c>
    </row>
    <row r="4613" spans="1:12" x14ac:dyDescent="0.35">
      <c r="A4613">
        <v>4609</v>
      </c>
      <c r="B4613" t="s">
        <v>57</v>
      </c>
      <c r="C4613">
        <v>10</v>
      </c>
      <c r="D4613">
        <v>2001119501</v>
      </c>
      <c r="E4613" t="s">
        <v>421</v>
      </c>
      <c r="F4613" t="s">
        <v>424</v>
      </c>
      <c r="G4613" t="s">
        <v>423</v>
      </c>
      <c r="H4613">
        <v>106</v>
      </c>
      <c r="I4613" t="s">
        <v>25</v>
      </c>
      <c r="J4613">
        <v>4.5</v>
      </c>
      <c r="K4613">
        <v>2</v>
      </c>
      <c r="L4613" t="s">
        <v>21</v>
      </c>
    </row>
    <row r="4614" spans="1:12" x14ac:dyDescent="0.35">
      <c r="A4614">
        <v>4610</v>
      </c>
      <c r="B4614" t="s">
        <v>57</v>
      </c>
      <c r="C4614">
        <v>10</v>
      </c>
      <c r="D4614">
        <v>2001119501</v>
      </c>
      <c r="E4614" t="s">
        <v>421</v>
      </c>
      <c r="F4614" t="s">
        <v>424</v>
      </c>
      <c r="G4614" t="s">
        <v>423</v>
      </c>
      <c r="H4614">
        <v>107</v>
      </c>
      <c r="I4614" t="s">
        <v>26</v>
      </c>
      <c r="J4614">
        <v>4</v>
      </c>
      <c r="K4614">
        <v>2</v>
      </c>
      <c r="L4614" t="s">
        <v>21</v>
      </c>
    </row>
    <row r="4615" spans="1:12" x14ac:dyDescent="0.35">
      <c r="A4615">
        <v>4611</v>
      </c>
      <c r="B4615" t="s">
        <v>57</v>
      </c>
      <c r="C4615">
        <v>10</v>
      </c>
      <c r="D4615">
        <v>2001119501</v>
      </c>
      <c r="E4615" t="s">
        <v>421</v>
      </c>
      <c r="F4615" t="s">
        <v>424</v>
      </c>
      <c r="G4615" t="s">
        <v>423</v>
      </c>
      <c r="H4615">
        <v>108</v>
      </c>
      <c r="I4615" t="s">
        <v>27</v>
      </c>
      <c r="J4615">
        <v>4.5</v>
      </c>
      <c r="K4615">
        <v>2</v>
      </c>
      <c r="L4615" t="s">
        <v>28</v>
      </c>
    </row>
    <row r="4616" spans="1:12" x14ac:dyDescent="0.35">
      <c r="A4616">
        <v>4612</v>
      </c>
      <c r="B4616" t="s">
        <v>57</v>
      </c>
      <c r="C4616">
        <v>10</v>
      </c>
      <c r="D4616">
        <v>2001119501</v>
      </c>
      <c r="E4616" t="s">
        <v>421</v>
      </c>
      <c r="F4616" t="s">
        <v>424</v>
      </c>
      <c r="G4616" t="s">
        <v>423</v>
      </c>
      <c r="H4616">
        <v>109</v>
      </c>
      <c r="I4616" t="s">
        <v>29</v>
      </c>
      <c r="J4616">
        <v>4.5</v>
      </c>
      <c r="K4616">
        <v>2</v>
      </c>
      <c r="L4616" t="s">
        <v>17</v>
      </c>
    </row>
    <row r="4617" spans="1:12" x14ac:dyDescent="0.35">
      <c r="A4617">
        <v>4613</v>
      </c>
      <c r="B4617" t="s">
        <v>57</v>
      </c>
      <c r="C4617">
        <v>10</v>
      </c>
      <c r="D4617">
        <v>2001119501</v>
      </c>
      <c r="E4617" t="s">
        <v>421</v>
      </c>
      <c r="F4617" t="s">
        <v>424</v>
      </c>
      <c r="G4617" t="s">
        <v>423</v>
      </c>
      <c r="H4617">
        <v>110</v>
      </c>
      <c r="I4617" t="s">
        <v>30</v>
      </c>
      <c r="J4617">
        <v>4.5</v>
      </c>
      <c r="K4617">
        <v>2</v>
      </c>
      <c r="L4617" t="s">
        <v>28</v>
      </c>
    </row>
    <row r="4618" spans="1:12" x14ac:dyDescent="0.35">
      <c r="A4618">
        <v>4614</v>
      </c>
      <c r="B4618" t="s">
        <v>57</v>
      </c>
      <c r="C4618">
        <v>10</v>
      </c>
      <c r="D4618">
        <v>2001119501</v>
      </c>
      <c r="E4618" t="s">
        <v>421</v>
      </c>
      <c r="F4618" t="s">
        <v>424</v>
      </c>
      <c r="G4618" t="s">
        <v>423</v>
      </c>
      <c r="H4618">
        <v>111</v>
      </c>
      <c r="I4618" t="s">
        <v>31</v>
      </c>
      <c r="J4618">
        <v>4.5</v>
      </c>
      <c r="K4618">
        <v>2</v>
      </c>
      <c r="L4618" t="s">
        <v>28</v>
      </c>
    </row>
    <row r="4619" spans="1:12" x14ac:dyDescent="0.35">
      <c r="A4619">
        <v>4615</v>
      </c>
      <c r="B4619" t="s">
        <v>57</v>
      </c>
      <c r="C4619">
        <v>10</v>
      </c>
      <c r="D4619">
        <v>2001119501</v>
      </c>
      <c r="E4619" t="s">
        <v>421</v>
      </c>
      <c r="F4619" t="s">
        <v>424</v>
      </c>
      <c r="G4619" t="s">
        <v>423</v>
      </c>
      <c r="H4619">
        <v>112</v>
      </c>
      <c r="I4619" t="s">
        <v>32</v>
      </c>
      <c r="J4619">
        <v>4.5</v>
      </c>
      <c r="K4619">
        <v>2</v>
      </c>
      <c r="L4619" t="s">
        <v>28</v>
      </c>
    </row>
    <row r="4620" spans="1:12" x14ac:dyDescent="0.35">
      <c r="A4620">
        <v>4616</v>
      </c>
      <c r="B4620" t="s">
        <v>57</v>
      </c>
      <c r="C4620">
        <v>10</v>
      </c>
      <c r="D4620">
        <v>2001119501</v>
      </c>
      <c r="E4620" t="s">
        <v>421</v>
      </c>
      <c r="F4620" t="s">
        <v>424</v>
      </c>
      <c r="G4620" t="s">
        <v>423</v>
      </c>
      <c r="H4620">
        <v>113</v>
      </c>
      <c r="I4620" t="s">
        <v>33</v>
      </c>
      <c r="J4620">
        <v>4.5</v>
      </c>
      <c r="K4620">
        <v>2</v>
      </c>
      <c r="L4620" t="s">
        <v>28</v>
      </c>
    </row>
    <row r="4621" spans="1:12" x14ac:dyDescent="0.35">
      <c r="A4621">
        <v>4617</v>
      </c>
      <c r="B4621" t="s">
        <v>57</v>
      </c>
      <c r="C4621">
        <v>10</v>
      </c>
      <c r="D4621">
        <v>2001119501</v>
      </c>
      <c r="E4621" t="s">
        <v>421</v>
      </c>
      <c r="F4621" t="s">
        <v>424</v>
      </c>
      <c r="G4621" t="s">
        <v>423</v>
      </c>
      <c r="H4621">
        <v>114</v>
      </c>
      <c r="I4621" t="s">
        <v>34</v>
      </c>
      <c r="J4621">
        <v>4.5</v>
      </c>
      <c r="K4621">
        <v>2</v>
      </c>
      <c r="L4621" t="s">
        <v>28</v>
      </c>
    </row>
    <row r="4622" spans="1:12" x14ac:dyDescent="0.35">
      <c r="A4622">
        <v>4618</v>
      </c>
      <c r="B4622" t="s">
        <v>57</v>
      </c>
      <c r="C4622">
        <v>10</v>
      </c>
      <c r="D4622">
        <v>2001119501</v>
      </c>
      <c r="E4622" t="s">
        <v>421</v>
      </c>
      <c r="F4622" t="s">
        <v>424</v>
      </c>
      <c r="G4622" t="s">
        <v>423</v>
      </c>
      <c r="H4622">
        <v>115</v>
      </c>
      <c r="I4622" t="s">
        <v>35</v>
      </c>
      <c r="J4622">
        <v>4.5</v>
      </c>
      <c r="K4622">
        <v>2</v>
      </c>
      <c r="L4622" t="s">
        <v>28</v>
      </c>
    </row>
    <row r="4623" spans="1:12" x14ac:dyDescent="0.35">
      <c r="A4623">
        <v>4619</v>
      </c>
      <c r="B4623" t="s">
        <v>57</v>
      </c>
      <c r="C4623">
        <v>10</v>
      </c>
      <c r="D4623">
        <v>2001119501</v>
      </c>
      <c r="E4623" t="s">
        <v>421</v>
      </c>
      <c r="F4623" t="s">
        <v>424</v>
      </c>
      <c r="G4623" t="s">
        <v>423</v>
      </c>
      <c r="H4623">
        <v>116</v>
      </c>
      <c r="I4623" t="s">
        <v>36</v>
      </c>
      <c r="J4623">
        <v>4.5</v>
      </c>
      <c r="K4623">
        <v>2</v>
      </c>
      <c r="L4623" t="s">
        <v>17</v>
      </c>
    </row>
    <row r="4624" spans="1:12" x14ac:dyDescent="0.35">
      <c r="A4624">
        <v>4620</v>
      </c>
      <c r="B4624" t="s">
        <v>57</v>
      </c>
      <c r="C4624">
        <v>10</v>
      </c>
      <c r="D4624">
        <v>2001119501</v>
      </c>
      <c r="E4624" t="s">
        <v>421</v>
      </c>
      <c r="F4624" t="s">
        <v>424</v>
      </c>
      <c r="G4624" t="s">
        <v>423</v>
      </c>
      <c r="H4624">
        <v>117</v>
      </c>
      <c r="I4624" t="s">
        <v>37</v>
      </c>
      <c r="J4624">
        <v>4</v>
      </c>
      <c r="K4624">
        <v>2</v>
      </c>
      <c r="L4624" t="s">
        <v>17</v>
      </c>
    </row>
    <row r="4625" spans="1:12" x14ac:dyDescent="0.35">
      <c r="A4625">
        <v>4621</v>
      </c>
      <c r="B4625" t="s">
        <v>57</v>
      </c>
      <c r="C4625">
        <v>10</v>
      </c>
      <c r="D4625">
        <v>2001119501</v>
      </c>
      <c r="E4625" t="s">
        <v>421</v>
      </c>
      <c r="F4625" t="s">
        <v>424</v>
      </c>
      <c r="G4625" t="s">
        <v>423</v>
      </c>
      <c r="H4625">
        <v>118</v>
      </c>
      <c r="I4625" t="s">
        <v>38</v>
      </c>
      <c r="J4625">
        <v>4.5</v>
      </c>
      <c r="K4625">
        <v>2</v>
      </c>
      <c r="L4625" t="s">
        <v>39</v>
      </c>
    </row>
    <row r="4626" spans="1:12" x14ac:dyDescent="0.35">
      <c r="A4626">
        <v>4622</v>
      </c>
      <c r="B4626" t="s">
        <v>57</v>
      </c>
      <c r="C4626">
        <v>10</v>
      </c>
      <c r="D4626">
        <v>2001119501</v>
      </c>
      <c r="E4626" t="s">
        <v>421</v>
      </c>
      <c r="F4626" t="s">
        <v>424</v>
      </c>
      <c r="G4626" t="s">
        <v>423</v>
      </c>
      <c r="H4626">
        <v>119</v>
      </c>
      <c r="I4626" t="s">
        <v>40</v>
      </c>
      <c r="J4626">
        <v>4.5</v>
      </c>
      <c r="K4626">
        <v>2</v>
      </c>
      <c r="L4626" t="s">
        <v>28</v>
      </c>
    </row>
    <row r="4627" spans="1:12" x14ac:dyDescent="0.35">
      <c r="A4627">
        <v>4623</v>
      </c>
      <c r="B4627" t="s">
        <v>57</v>
      </c>
      <c r="C4627">
        <v>10</v>
      </c>
      <c r="D4627">
        <v>2001119501</v>
      </c>
      <c r="E4627" t="s">
        <v>421</v>
      </c>
      <c r="F4627" t="s">
        <v>424</v>
      </c>
      <c r="G4627" t="s">
        <v>423</v>
      </c>
      <c r="H4627">
        <v>120</v>
      </c>
      <c r="I4627" t="s">
        <v>41</v>
      </c>
      <c r="J4627">
        <v>4</v>
      </c>
      <c r="K4627">
        <v>2</v>
      </c>
      <c r="L4627" t="s">
        <v>39</v>
      </c>
    </row>
    <row r="4628" spans="1:12" x14ac:dyDescent="0.35">
      <c r="A4628">
        <v>4624</v>
      </c>
      <c r="B4628" t="s">
        <v>57</v>
      </c>
      <c r="C4628">
        <v>10</v>
      </c>
      <c r="D4628">
        <v>2001119501</v>
      </c>
      <c r="E4628" t="s">
        <v>421</v>
      </c>
      <c r="F4628" t="s">
        <v>424</v>
      </c>
      <c r="G4628" t="s">
        <v>423</v>
      </c>
      <c r="H4628">
        <v>121</v>
      </c>
      <c r="I4628" t="s">
        <v>42</v>
      </c>
      <c r="J4628">
        <v>4</v>
      </c>
      <c r="K4628">
        <v>2</v>
      </c>
      <c r="L4628" t="s">
        <v>39</v>
      </c>
    </row>
    <row r="4629" spans="1:12" x14ac:dyDescent="0.35">
      <c r="A4629">
        <v>4625</v>
      </c>
      <c r="B4629" t="s">
        <v>57</v>
      </c>
      <c r="C4629">
        <v>10</v>
      </c>
      <c r="D4629">
        <v>2001119501</v>
      </c>
      <c r="E4629" t="s">
        <v>421</v>
      </c>
      <c r="F4629" t="s">
        <v>424</v>
      </c>
      <c r="G4629" t="s">
        <v>423</v>
      </c>
      <c r="H4629">
        <v>122</v>
      </c>
      <c r="I4629" t="s">
        <v>43</v>
      </c>
      <c r="J4629">
        <v>4.5</v>
      </c>
      <c r="K4629">
        <v>2</v>
      </c>
      <c r="L4629" t="s">
        <v>39</v>
      </c>
    </row>
    <row r="4630" spans="1:12" x14ac:dyDescent="0.35">
      <c r="A4630">
        <v>4626</v>
      </c>
      <c r="B4630" t="s">
        <v>57</v>
      </c>
      <c r="C4630">
        <v>10</v>
      </c>
      <c r="D4630">
        <v>2001119501</v>
      </c>
      <c r="E4630" t="s">
        <v>421</v>
      </c>
      <c r="F4630" t="s">
        <v>424</v>
      </c>
      <c r="G4630" t="s">
        <v>423</v>
      </c>
      <c r="H4630">
        <v>97</v>
      </c>
      <c r="I4630" t="s">
        <v>44</v>
      </c>
      <c r="J4630">
        <v>4.5</v>
      </c>
      <c r="K4630">
        <v>2</v>
      </c>
      <c r="L4630" t="s">
        <v>19</v>
      </c>
    </row>
    <row r="4631" spans="1:12" x14ac:dyDescent="0.35">
      <c r="A4631">
        <v>4627</v>
      </c>
      <c r="B4631" t="s">
        <v>57</v>
      </c>
      <c r="C4631">
        <v>10</v>
      </c>
      <c r="D4631">
        <v>2001119501</v>
      </c>
      <c r="E4631" t="s">
        <v>421</v>
      </c>
      <c r="F4631" t="s">
        <v>424</v>
      </c>
      <c r="G4631" t="s">
        <v>423</v>
      </c>
      <c r="H4631">
        <v>98</v>
      </c>
      <c r="I4631" t="s">
        <v>45</v>
      </c>
      <c r="J4631">
        <v>4.5</v>
      </c>
      <c r="K4631">
        <v>2</v>
      </c>
      <c r="L4631" t="s">
        <v>39</v>
      </c>
    </row>
    <row r="4632" spans="1:12" x14ac:dyDescent="0.35">
      <c r="A4632">
        <v>4628</v>
      </c>
      <c r="B4632" t="s">
        <v>57</v>
      </c>
      <c r="C4632">
        <v>10</v>
      </c>
      <c r="D4632">
        <v>2001119501</v>
      </c>
      <c r="E4632" t="s">
        <v>421</v>
      </c>
      <c r="F4632" t="s">
        <v>424</v>
      </c>
      <c r="G4632" t="s">
        <v>423</v>
      </c>
      <c r="H4632">
        <v>99</v>
      </c>
      <c r="I4632" t="s">
        <v>46</v>
      </c>
      <c r="J4632">
        <v>4.5</v>
      </c>
      <c r="K4632">
        <v>2</v>
      </c>
      <c r="L4632" t="s">
        <v>17</v>
      </c>
    </row>
    <row r="4633" spans="1:12" x14ac:dyDescent="0.35">
      <c r="A4633">
        <v>4629</v>
      </c>
      <c r="B4633" t="s">
        <v>57</v>
      </c>
      <c r="C4633">
        <v>14</v>
      </c>
      <c r="D4633">
        <v>2001119501</v>
      </c>
      <c r="E4633" t="s">
        <v>421</v>
      </c>
      <c r="F4633" t="s">
        <v>425</v>
      </c>
      <c r="G4633" t="s">
        <v>426</v>
      </c>
      <c r="H4633">
        <v>100</v>
      </c>
      <c r="I4633" t="s">
        <v>16</v>
      </c>
      <c r="J4633">
        <v>4</v>
      </c>
      <c r="K4633">
        <v>3</v>
      </c>
      <c r="L4633" t="s">
        <v>17</v>
      </c>
    </row>
    <row r="4634" spans="1:12" x14ac:dyDescent="0.35">
      <c r="A4634">
        <v>4630</v>
      </c>
      <c r="B4634" t="s">
        <v>57</v>
      </c>
      <c r="C4634">
        <v>14</v>
      </c>
      <c r="D4634">
        <v>2001119501</v>
      </c>
      <c r="E4634" t="s">
        <v>421</v>
      </c>
      <c r="F4634" t="s">
        <v>425</v>
      </c>
      <c r="G4634" t="s">
        <v>426</v>
      </c>
      <c r="H4634">
        <v>101</v>
      </c>
      <c r="I4634" t="s">
        <v>18</v>
      </c>
      <c r="J4634">
        <v>4</v>
      </c>
      <c r="K4634">
        <v>3</v>
      </c>
      <c r="L4634" t="s">
        <v>19</v>
      </c>
    </row>
    <row r="4635" spans="1:12" x14ac:dyDescent="0.35">
      <c r="A4635">
        <v>4631</v>
      </c>
      <c r="B4635" t="s">
        <v>57</v>
      </c>
      <c r="C4635">
        <v>14</v>
      </c>
      <c r="D4635">
        <v>2001119501</v>
      </c>
      <c r="E4635" t="s">
        <v>421</v>
      </c>
      <c r="F4635" t="s">
        <v>425</v>
      </c>
      <c r="G4635" t="s">
        <v>426</v>
      </c>
      <c r="H4635">
        <v>102</v>
      </c>
      <c r="I4635" t="s">
        <v>20</v>
      </c>
      <c r="J4635">
        <v>4</v>
      </c>
      <c r="K4635">
        <v>3</v>
      </c>
      <c r="L4635" t="s">
        <v>21</v>
      </c>
    </row>
    <row r="4636" spans="1:12" x14ac:dyDescent="0.35">
      <c r="A4636">
        <v>4632</v>
      </c>
      <c r="B4636" t="s">
        <v>57</v>
      </c>
      <c r="C4636">
        <v>14</v>
      </c>
      <c r="D4636">
        <v>2001119501</v>
      </c>
      <c r="E4636" t="s">
        <v>421</v>
      </c>
      <c r="F4636" t="s">
        <v>425</v>
      </c>
      <c r="G4636" t="s">
        <v>426</v>
      </c>
      <c r="H4636">
        <v>103</v>
      </c>
      <c r="I4636" t="s">
        <v>22</v>
      </c>
      <c r="J4636">
        <v>4</v>
      </c>
      <c r="K4636">
        <v>3</v>
      </c>
      <c r="L4636" t="s">
        <v>21</v>
      </c>
    </row>
    <row r="4637" spans="1:12" x14ac:dyDescent="0.35">
      <c r="A4637">
        <v>4633</v>
      </c>
      <c r="B4637" t="s">
        <v>57</v>
      </c>
      <c r="C4637">
        <v>14</v>
      </c>
      <c r="D4637">
        <v>2001119501</v>
      </c>
      <c r="E4637" t="s">
        <v>421</v>
      </c>
      <c r="F4637" t="s">
        <v>425</v>
      </c>
      <c r="G4637" t="s">
        <v>426</v>
      </c>
      <c r="H4637">
        <v>104</v>
      </c>
      <c r="I4637" t="s">
        <v>23</v>
      </c>
      <c r="J4637">
        <v>4</v>
      </c>
      <c r="K4637">
        <v>3</v>
      </c>
      <c r="L4637" t="s">
        <v>21</v>
      </c>
    </row>
    <row r="4638" spans="1:12" x14ac:dyDescent="0.35">
      <c r="A4638">
        <v>4634</v>
      </c>
      <c r="B4638" t="s">
        <v>57</v>
      </c>
      <c r="C4638">
        <v>14</v>
      </c>
      <c r="D4638">
        <v>2001119501</v>
      </c>
      <c r="E4638" t="s">
        <v>421</v>
      </c>
      <c r="F4638" t="s">
        <v>425</v>
      </c>
      <c r="G4638" t="s">
        <v>426</v>
      </c>
      <c r="H4638">
        <v>105</v>
      </c>
      <c r="I4638" t="s">
        <v>24</v>
      </c>
      <c r="J4638">
        <v>4</v>
      </c>
      <c r="K4638">
        <v>3</v>
      </c>
      <c r="L4638" t="s">
        <v>21</v>
      </c>
    </row>
    <row r="4639" spans="1:12" x14ac:dyDescent="0.35">
      <c r="A4639">
        <v>4635</v>
      </c>
      <c r="B4639" t="s">
        <v>57</v>
      </c>
      <c r="C4639">
        <v>14</v>
      </c>
      <c r="D4639">
        <v>2001119501</v>
      </c>
      <c r="E4639" t="s">
        <v>421</v>
      </c>
      <c r="F4639" t="s">
        <v>425</v>
      </c>
      <c r="G4639" t="s">
        <v>426</v>
      </c>
      <c r="H4639">
        <v>106</v>
      </c>
      <c r="I4639" t="s">
        <v>25</v>
      </c>
      <c r="J4639">
        <v>4</v>
      </c>
      <c r="K4639">
        <v>3</v>
      </c>
      <c r="L4639" t="s">
        <v>21</v>
      </c>
    </row>
    <row r="4640" spans="1:12" x14ac:dyDescent="0.35">
      <c r="A4640">
        <v>4636</v>
      </c>
      <c r="B4640" t="s">
        <v>57</v>
      </c>
      <c r="C4640">
        <v>14</v>
      </c>
      <c r="D4640">
        <v>2001119501</v>
      </c>
      <c r="E4640" t="s">
        <v>421</v>
      </c>
      <c r="F4640" t="s">
        <v>425</v>
      </c>
      <c r="G4640" t="s">
        <v>426</v>
      </c>
      <c r="H4640">
        <v>107</v>
      </c>
      <c r="I4640" t="s">
        <v>26</v>
      </c>
      <c r="J4640">
        <v>4</v>
      </c>
      <c r="K4640">
        <v>3</v>
      </c>
      <c r="L4640" t="s">
        <v>21</v>
      </c>
    </row>
    <row r="4641" spans="1:12" x14ac:dyDescent="0.35">
      <c r="A4641">
        <v>4637</v>
      </c>
      <c r="B4641" t="s">
        <v>57</v>
      </c>
      <c r="C4641">
        <v>14</v>
      </c>
      <c r="D4641">
        <v>2001119501</v>
      </c>
      <c r="E4641" t="s">
        <v>421</v>
      </c>
      <c r="F4641" t="s">
        <v>425</v>
      </c>
      <c r="G4641" t="s">
        <v>426</v>
      </c>
      <c r="H4641">
        <v>108</v>
      </c>
      <c r="I4641" t="s">
        <v>27</v>
      </c>
      <c r="J4641">
        <v>4</v>
      </c>
      <c r="K4641">
        <v>3</v>
      </c>
      <c r="L4641" t="s">
        <v>28</v>
      </c>
    </row>
    <row r="4642" spans="1:12" x14ac:dyDescent="0.35">
      <c r="A4642">
        <v>4638</v>
      </c>
      <c r="B4642" t="s">
        <v>57</v>
      </c>
      <c r="C4642">
        <v>14</v>
      </c>
      <c r="D4642">
        <v>2001119501</v>
      </c>
      <c r="E4642" t="s">
        <v>421</v>
      </c>
      <c r="F4642" t="s">
        <v>425</v>
      </c>
      <c r="G4642" t="s">
        <v>426</v>
      </c>
      <c r="H4642">
        <v>109</v>
      </c>
      <c r="I4642" t="s">
        <v>29</v>
      </c>
      <c r="J4642">
        <v>4</v>
      </c>
      <c r="K4642">
        <v>3</v>
      </c>
      <c r="L4642" t="s">
        <v>17</v>
      </c>
    </row>
    <row r="4643" spans="1:12" x14ac:dyDescent="0.35">
      <c r="A4643">
        <v>4639</v>
      </c>
      <c r="B4643" t="s">
        <v>57</v>
      </c>
      <c r="C4643">
        <v>14</v>
      </c>
      <c r="D4643">
        <v>2001119501</v>
      </c>
      <c r="E4643" t="s">
        <v>421</v>
      </c>
      <c r="F4643" t="s">
        <v>425</v>
      </c>
      <c r="G4643" t="s">
        <v>426</v>
      </c>
      <c r="H4643">
        <v>110</v>
      </c>
      <c r="I4643" t="s">
        <v>30</v>
      </c>
      <c r="J4643">
        <v>4</v>
      </c>
      <c r="K4643">
        <v>3</v>
      </c>
      <c r="L4643" t="s">
        <v>28</v>
      </c>
    </row>
    <row r="4644" spans="1:12" x14ac:dyDescent="0.35">
      <c r="A4644">
        <v>4640</v>
      </c>
      <c r="B4644" t="s">
        <v>57</v>
      </c>
      <c r="C4644">
        <v>14</v>
      </c>
      <c r="D4644">
        <v>2001119501</v>
      </c>
      <c r="E4644" t="s">
        <v>421</v>
      </c>
      <c r="F4644" t="s">
        <v>425</v>
      </c>
      <c r="G4644" t="s">
        <v>426</v>
      </c>
      <c r="H4644">
        <v>111</v>
      </c>
      <c r="I4644" t="s">
        <v>31</v>
      </c>
      <c r="J4644">
        <v>4</v>
      </c>
      <c r="K4644">
        <v>3</v>
      </c>
      <c r="L4644" t="s">
        <v>28</v>
      </c>
    </row>
    <row r="4645" spans="1:12" x14ac:dyDescent="0.35">
      <c r="A4645">
        <v>4641</v>
      </c>
      <c r="B4645" t="s">
        <v>57</v>
      </c>
      <c r="C4645">
        <v>14</v>
      </c>
      <c r="D4645">
        <v>2001119501</v>
      </c>
      <c r="E4645" t="s">
        <v>421</v>
      </c>
      <c r="F4645" t="s">
        <v>425</v>
      </c>
      <c r="G4645" t="s">
        <v>426</v>
      </c>
      <c r="H4645">
        <v>112</v>
      </c>
      <c r="I4645" t="s">
        <v>32</v>
      </c>
      <c r="J4645">
        <v>4</v>
      </c>
      <c r="K4645">
        <v>3</v>
      </c>
      <c r="L4645" t="s">
        <v>28</v>
      </c>
    </row>
    <row r="4646" spans="1:12" x14ac:dyDescent="0.35">
      <c r="A4646">
        <v>4642</v>
      </c>
      <c r="B4646" t="s">
        <v>57</v>
      </c>
      <c r="C4646">
        <v>14</v>
      </c>
      <c r="D4646">
        <v>2001119501</v>
      </c>
      <c r="E4646" t="s">
        <v>421</v>
      </c>
      <c r="F4646" t="s">
        <v>425</v>
      </c>
      <c r="G4646" t="s">
        <v>426</v>
      </c>
      <c r="H4646">
        <v>113</v>
      </c>
      <c r="I4646" t="s">
        <v>33</v>
      </c>
      <c r="J4646">
        <v>4</v>
      </c>
      <c r="K4646">
        <v>3</v>
      </c>
      <c r="L4646" t="s">
        <v>28</v>
      </c>
    </row>
    <row r="4647" spans="1:12" x14ac:dyDescent="0.35">
      <c r="A4647">
        <v>4643</v>
      </c>
      <c r="B4647" t="s">
        <v>57</v>
      </c>
      <c r="C4647">
        <v>14</v>
      </c>
      <c r="D4647">
        <v>2001119501</v>
      </c>
      <c r="E4647" t="s">
        <v>421</v>
      </c>
      <c r="F4647" t="s">
        <v>425</v>
      </c>
      <c r="G4647" t="s">
        <v>426</v>
      </c>
      <c r="H4647">
        <v>114</v>
      </c>
      <c r="I4647" t="s">
        <v>34</v>
      </c>
      <c r="J4647">
        <v>4</v>
      </c>
      <c r="K4647">
        <v>3</v>
      </c>
      <c r="L4647" t="s">
        <v>28</v>
      </c>
    </row>
    <row r="4648" spans="1:12" x14ac:dyDescent="0.35">
      <c r="A4648">
        <v>4644</v>
      </c>
      <c r="B4648" t="s">
        <v>57</v>
      </c>
      <c r="C4648">
        <v>14</v>
      </c>
      <c r="D4648">
        <v>2001119501</v>
      </c>
      <c r="E4648" t="s">
        <v>421</v>
      </c>
      <c r="F4648" t="s">
        <v>425</v>
      </c>
      <c r="G4648" t="s">
        <v>426</v>
      </c>
      <c r="H4648">
        <v>115</v>
      </c>
      <c r="I4648" t="s">
        <v>35</v>
      </c>
      <c r="J4648">
        <v>4</v>
      </c>
      <c r="K4648">
        <v>3</v>
      </c>
      <c r="L4648" t="s">
        <v>28</v>
      </c>
    </row>
    <row r="4649" spans="1:12" x14ac:dyDescent="0.35">
      <c r="A4649">
        <v>4645</v>
      </c>
      <c r="B4649" t="s">
        <v>57</v>
      </c>
      <c r="C4649">
        <v>14</v>
      </c>
      <c r="D4649">
        <v>2001119501</v>
      </c>
      <c r="E4649" t="s">
        <v>421</v>
      </c>
      <c r="F4649" t="s">
        <v>425</v>
      </c>
      <c r="G4649" t="s">
        <v>426</v>
      </c>
      <c r="H4649">
        <v>116</v>
      </c>
      <c r="I4649" t="s">
        <v>36</v>
      </c>
      <c r="J4649">
        <v>4</v>
      </c>
      <c r="K4649">
        <v>3</v>
      </c>
      <c r="L4649" t="s">
        <v>17</v>
      </c>
    </row>
    <row r="4650" spans="1:12" x14ac:dyDescent="0.35">
      <c r="A4650">
        <v>4646</v>
      </c>
      <c r="B4650" t="s">
        <v>57</v>
      </c>
      <c r="C4650">
        <v>14</v>
      </c>
      <c r="D4650">
        <v>2001119501</v>
      </c>
      <c r="E4650" t="s">
        <v>421</v>
      </c>
      <c r="F4650" t="s">
        <v>425</v>
      </c>
      <c r="G4650" t="s">
        <v>426</v>
      </c>
      <c r="H4650">
        <v>117</v>
      </c>
      <c r="I4650" t="s">
        <v>37</v>
      </c>
      <c r="J4650">
        <v>4</v>
      </c>
      <c r="K4650">
        <v>3</v>
      </c>
      <c r="L4650" t="s">
        <v>17</v>
      </c>
    </row>
    <row r="4651" spans="1:12" x14ac:dyDescent="0.35">
      <c r="A4651">
        <v>4647</v>
      </c>
      <c r="B4651" t="s">
        <v>57</v>
      </c>
      <c r="C4651">
        <v>14</v>
      </c>
      <c r="D4651">
        <v>2001119501</v>
      </c>
      <c r="E4651" t="s">
        <v>421</v>
      </c>
      <c r="F4651" t="s">
        <v>425</v>
      </c>
      <c r="G4651" t="s">
        <v>426</v>
      </c>
      <c r="H4651">
        <v>118</v>
      </c>
      <c r="I4651" t="s">
        <v>38</v>
      </c>
      <c r="J4651">
        <v>4</v>
      </c>
      <c r="K4651">
        <v>3</v>
      </c>
      <c r="L4651" t="s">
        <v>39</v>
      </c>
    </row>
    <row r="4652" spans="1:12" x14ac:dyDescent="0.35">
      <c r="A4652">
        <v>4648</v>
      </c>
      <c r="B4652" t="s">
        <v>57</v>
      </c>
      <c r="C4652">
        <v>14</v>
      </c>
      <c r="D4652">
        <v>2001119501</v>
      </c>
      <c r="E4652" t="s">
        <v>421</v>
      </c>
      <c r="F4652" t="s">
        <v>425</v>
      </c>
      <c r="G4652" t="s">
        <v>426</v>
      </c>
      <c r="H4652">
        <v>119</v>
      </c>
      <c r="I4652" t="s">
        <v>40</v>
      </c>
      <c r="J4652">
        <v>4</v>
      </c>
      <c r="K4652">
        <v>3</v>
      </c>
      <c r="L4652" t="s">
        <v>28</v>
      </c>
    </row>
    <row r="4653" spans="1:12" x14ac:dyDescent="0.35">
      <c r="A4653">
        <v>4649</v>
      </c>
      <c r="B4653" t="s">
        <v>57</v>
      </c>
      <c r="C4653">
        <v>14</v>
      </c>
      <c r="D4653">
        <v>2001119501</v>
      </c>
      <c r="E4653" t="s">
        <v>421</v>
      </c>
      <c r="F4653" t="s">
        <v>425</v>
      </c>
      <c r="G4653" t="s">
        <v>426</v>
      </c>
      <c r="H4653">
        <v>120</v>
      </c>
      <c r="I4653" t="s">
        <v>41</v>
      </c>
      <c r="J4653">
        <v>4</v>
      </c>
      <c r="K4653">
        <v>3</v>
      </c>
      <c r="L4653" t="s">
        <v>39</v>
      </c>
    </row>
    <row r="4654" spans="1:12" x14ac:dyDescent="0.35">
      <c r="A4654">
        <v>4650</v>
      </c>
      <c r="B4654" t="s">
        <v>57</v>
      </c>
      <c r="C4654">
        <v>14</v>
      </c>
      <c r="D4654">
        <v>2001119501</v>
      </c>
      <c r="E4654" t="s">
        <v>421</v>
      </c>
      <c r="F4654" t="s">
        <v>425</v>
      </c>
      <c r="G4654" t="s">
        <v>426</v>
      </c>
      <c r="H4654">
        <v>121</v>
      </c>
      <c r="I4654" t="s">
        <v>42</v>
      </c>
      <c r="J4654">
        <v>4</v>
      </c>
      <c r="K4654">
        <v>3</v>
      </c>
      <c r="L4654" t="s">
        <v>39</v>
      </c>
    </row>
    <row r="4655" spans="1:12" x14ac:dyDescent="0.35">
      <c r="A4655">
        <v>4651</v>
      </c>
      <c r="B4655" t="s">
        <v>57</v>
      </c>
      <c r="C4655">
        <v>14</v>
      </c>
      <c r="D4655">
        <v>2001119501</v>
      </c>
      <c r="E4655" t="s">
        <v>421</v>
      </c>
      <c r="F4655" t="s">
        <v>425</v>
      </c>
      <c r="G4655" t="s">
        <v>426</v>
      </c>
      <c r="H4655">
        <v>122</v>
      </c>
      <c r="I4655" t="s">
        <v>43</v>
      </c>
      <c r="J4655">
        <v>4</v>
      </c>
      <c r="K4655">
        <v>3</v>
      </c>
      <c r="L4655" t="s">
        <v>39</v>
      </c>
    </row>
    <row r="4656" spans="1:12" x14ac:dyDescent="0.35">
      <c r="A4656">
        <v>4652</v>
      </c>
      <c r="B4656" t="s">
        <v>57</v>
      </c>
      <c r="C4656">
        <v>14</v>
      </c>
      <c r="D4656">
        <v>2001119501</v>
      </c>
      <c r="E4656" t="s">
        <v>421</v>
      </c>
      <c r="F4656" t="s">
        <v>425</v>
      </c>
      <c r="G4656" t="s">
        <v>426</v>
      </c>
      <c r="H4656">
        <v>97</v>
      </c>
      <c r="I4656" t="s">
        <v>44</v>
      </c>
      <c r="J4656">
        <v>4</v>
      </c>
      <c r="K4656">
        <v>3</v>
      </c>
      <c r="L4656" t="s">
        <v>19</v>
      </c>
    </row>
    <row r="4657" spans="1:12" x14ac:dyDescent="0.35">
      <c r="A4657">
        <v>4653</v>
      </c>
      <c r="B4657" t="s">
        <v>57</v>
      </c>
      <c r="C4657">
        <v>14</v>
      </c>
      <c r="D4657">
        <v>2001119501</v>
      </c>
      <c r="E4657" t="s">
        <v>421</v>
      </c>
      <c r="F4657" t="s">
        <v>425</v>
      </c>
      <c r="G4657" t="s">
        <v>426</v>
      </c>
      <c r="H4657">
        <v>98</v>
      </c>
      <c r="I4657" t="s">
        <v>45</v>
      </c>
      <c r="J4657">
        <v>4</v>
      </c>
      <c r="K4657">
        <v>3</v>
      </c>
      <c r="L4657" t="s">
        <v>39</v>
      </c>
    </row>
    <row r="4658" spans="1:12" x14ac:dyDescent="0.35">
      <c r="A4658">
        <v>4654</v>
      </c>
      <c r="B4658" t="s">
        <v>57</v>
      </c>
      <c r="C4658">
        <v>14</v>
      </c>
      <c r="D4658">
        <v>2001119501</v>
      </c>
      <c r="E4658" t="s">
        <v>421</v>
      </c>
      <c r="F4658" t="s">
        <v>425</v>
      </c>
      <c r="G4658" t="s">
        <v>426</v>
      </c>
      <c r="H4658">
        <v>99</v>
      </c>
      <c r="I4658" t="s">
        <v>46</v>
      </c>
      <c r="J4658">
        <v>4</v>
      </c>
      <c r="K4658">
        <v>3</v>
      </c>
      <c r="L4658" t="s">
        <v>17</v>
      </c>
    </row>
    <row r="4659" spans="1:12" x14ac:dyDescent="0.35">
      <c r="A4659">
        <v>4655</v>
      </c>
      <c r="B4659" t="s">
        <v>47</v>
      </c>
      <c r="C4659">
        <v>2</v>
      </c>
      <c r="D4659">
        <v>2012117202</v>
      </c>
      <c r="E4659" t="s">
        <v>427</v>
      </c>
      <c r="F4659" t="s">
        <v>107</v>
      </c>
      <c r="G4659" t="s">
        <v>108</v>
      </c>
      <c r="H4659">
        <v>100</v>
      </c>
      <c r="I4659" t="s">
        <v>16</v>
      </c>
      <c r="J4659">
        <v>4.45</v>
      </c>
      <c r="K4659">
        <v>784</v>
      </c>
      <c r="L4659" t="s">
        <v>17</v>
      </c>
    </row>
    <row r="4660" spans="1:12" x14ac:dyDescent="0.35">
      <c r="A4660">
        <v>4656</v>
      </c>
      <c r="B4660" t="s">
        <v>47</v>
      </c>
      <c r="C4660">
        <v>2</v>
      </c>
      <c r="D4660">
        <v>2012117202</v>
      </c>
      <c r="E4660" t="s">
        <v>427</v>
      </c>
      <c r="F4660" t="s">
        <v>107</v>
      </c>
      <c r="G4660" t="s">
        <v>108</v>
      </c>
      <c r="H4660">
        <v>101</v>
      </c>
      <c r="I4660" t="s">
        <v>18</v>
      </c>
      <c r="J4660">
        <v>4.4800000000000004</v>
      </c>
      <c r="K4660">
        <v>784</v>
      </c>
      <c r="L4660" t="s">
        <v>19</v>
      </c>
    </row>
    <row r="4661" spans="1:12" x14ac:dyDescent="0.35">
      <c r="A4661">
        <v>4657</v>
      </c>
      <c r="B4661" t="s">
        <v>47</v>
      </c>
      <c r="C4661">
        <v>2</v>
      </c>
      <c r="D4661">
        <v>2012117202</v>
      </c>
      <c r="E4661" t="s">
        <v>427</v>
      </c>
      <c r="F4661" t="s">
        <v>107</v>
      </c>
      <c r="G4661" t="s">
        <v>108</v>
      </c>
      <c r="H4661">
        <v>102</v>
      </c>
      <c r="I4661" t="s">
        <v>20</v>
      </c>
      <c r="J4661">
        <v>4.5599999999999996</v>
      </c>
      <c r="K4661">
        <v>784</v>
      </c>
      <c r="L4661" t="s">
        <v>21</v>
      </c>
    </row>
    <row r="4662" spans="1:12" x14ac:dyDescent="0.35">
      <c r="A4662">
        <v>4658</v>
      </c>
      <c r="B4662" t="s">
        <v>47</v>
      </c>
      <c r="C4662">
        <v>2</v>
      </c>
      <c r="D4662">
        <v>2012117202</v>
      </c>
      <c r="E4662" t="s">
        <v>427</v>
      </c>
      <c r="F4662" t="s">
        <v>107</v>
      </c>
      <c r="G4662" t="s">
        <v>108</v>
      </c>
      <c r="H4662">
        <v>103</v>
      </c>
      <c r="I4662" t="s">
        <v>22</v>
      </c>
      <c r="J4662">
        <v>4.37</v>
      </c>
      <c r="K4662">
        <v>784</v>
      </c>
      <c r="L4662" t="s">
        <v>21</v>
      </c>
    </row>
    <row r="4663" spans="1:12" x14ac:dyDescent="0.35">
      <c r="A4663">
        <v>4659</v>
      </c>
      <c r="B4663" t="s">
        <v>47</v>
      </c>
      <c r="C4663">
        <v>2</v>
      </c>
      <c r="D4663">
        <v>2012117202</v>
      </c>
      <c r="E4663" t="s">
        <v>427</v>
      </c>
      <c r="F4663" t="s">
        <v>107</v>
      </c>
      <c r="G4663" t="s">
        <v>108</v>
      </c>
      <c r="H4663">
        <v>104</v>
      </c>
      <c r="I4663" t="s">
        <v>23</v>
      </c>
      <c r="J4663">
        <v>4.42</v>
      </c>
      <c r="K4663">
        <v>784</v>
      </c>
      <c r="L4663" t="s">
        <v>21</v>
      </c>
    </row>
    <row r="4664" spans="1:12" x14ac:dyDescent="0.35">
      <c r="A4664">
        <v>4660</v>
      </c>
      <c r="B4664" t="s">
        <v>47</v>
      </c>
      <c r="C4664">
        <v>2</v>
      </c>
      <c r="D4664">
        <v>2012117202</v>
      </c>
      <c r="E4664" t="s">
        <v>427</v>
      </c>
      <c r="F4664" t="s">
        <v>107</v>
      </c>
      <c r="G4664" t="s">
        <v>108</v>
      </c>
      <c r="H4664">
        <v>105</v>
      </c>
      <c r="I4664" t="s">
        <v>24</v>
      </c>
      <c r="J4664">
        <v>4.3</v>
      </c>
      <c r="K4664">
        <v>784</v>
      </c>
      <c r="L4664" t="s">
        <v>21</v>
      </c>
    </row>
    <row r="4665" spans="1:12" x14ac:dyDescent="0.35">
      <c r="A4665">
        <v>4661</v>
      </c>
      <c r="B4665" t="s">
        <v>47</v>
      </c>
      <c r="C4665">
        <v>2</v>
      </c>
      <c r="D4665">
        <v>2012117202</v>
      </c>
      <c r="E4665" t="s">
        <v>427</v>
      </c>
      <c r="F4665" t="s">
        <v>107</v>
      </c>
      <c r="G4665" t="s">
        <v>108</v>
      </c>
      <c r="H4665">
        <v>106</v>
      </c>
      <c r="I4665" t="s">
        <v>25</v>
      </c>
      <c r="J4665">
        <v>4.3600000000000003</v>
      </c>
      <c r="K4665">
        <v>784</v>
      </c>
      <c r="L4665" t="s">
        <v>21</v>
      </c>
    </row>
    <row r="4666" spans="1:12" x14ac:dyDescent="0.35">
      <c r="A4666">
        <v>4662</v>
      </c>
      <c r="B4666" t="s">
        <v>47</v>
      </c>
      <c r="C4666">
        <v>2</v>
      </c>
      <c r="D4666">
        <v>2012117202</v>
      </c>
      <c r="E4666" t="s">
        <v>427</v>
      </c>
      <c r="F4666" t="s">
        <v>107</v>
      </c>
      <c r="G4666" t="s">
        <v>108</v>
      </c>
      <c r="H4666">
        <v>107</v>
      </c>
      <c r="I4666" t="s">
        <v>26</v>
      </c>
      <c r="J4666">
        <v>4.24</v>
      </c>
      <c r="K4666">
        <v>784</v>
      </c>
      <c r="L4666" t="s">
        <v>21</v>
      </c>
    </row>
    <row r="4667" spans="1:12" x14ac:dyDescent="0.35">
      <c r="A4667">
        <v>4663</v>
      </c>
      <c r="B4667" t="s">
        <v>47</v>
      </c>
      <c r="C4667">
        <v>2</v>
      </c>
      <c r="D4667">
        <v>2012117202</v>
      </c>
      <c r="E4667" t="s">
        <v>427</v>
      </c>
      <c r="F4667" t="s">
        <v>107</v>
      </c>
      <c r="G4667" t="s">
        <v>108</v>
      </c>
      <c r="H4667">
        <v>108</v>
      </c>
      <c r="I4667" t="s">
        <v>27</v>
      </c>
      <c r="J4667">
        <v>4.46</v>
      </c>
      <c r="K4667">
        <v>784</v>
      </c>
      <c r="L4667" t="s">
        <v>28</v>
      </c>
    </row>
    <row r="4668" spans="1:12" x14ac:dyDescent="0.35">
      <c r="A4668">
        <v>4664</v>
      </c>
      <c r="B4668" t="s">
        <v>47</v>
      </c>
      <c r="C4668">
        <v>2</v>
      </c>
      <c r="D4668">
        <v>2012117202</v>
      </c>
      <c r="E4668" t="s">
        <v>427</v>
      </c>
      <c r="F4668" t="s">
        <v>107</v>
      </c>
      <c r="G4668" t="s">
        <v>108</v>
      </c>
      <c r="H4668">
        <v>109</v>
      </c>
      <c r="I4668" t="s">
        <v>29</v>
      </c>
      <c r="J4668">
        <v>4.3899999999999997</v>
      </c>
      <c r="K4668">
        <v>784</v>
      </c>
      <c r="L4668" t="s">
        <v>17</v>
      </c>
    </row>
    <row r="4669" spans="1:12" x14ac:dyDescent="0.35">
      <c r="A4669">
        <v>4665</v>
      </c>
      <c r="B4669" t="s">
        <v>47</v>
      </c>
      <c r="C4669">
        <v>2</v>
      </c>
      <c r="D4669">
        <v>2012117202</v>
      </c>
      <c r="E4669" t="s">
        <v>427</v>
      </c>
      <c r="F4669" t="s">
        <v>107</v>
      </c>
      <c r="G4669" t="s">
        <v>108</v>
      </c>
      <c r="H4669">
        <v>110</v>
      </c>
      <c r="I4669" t="s">
        <v>30</v>
      </c>
      <c r="J4669">
        <v>4.46</v>
      </c>
      <c r="K4669">
        <v>784</v>
      </c>
      <c r="L4669" t="s">
        <v>28</v>
      </c>
    </row>
    <row r="4670" spans="1:12" x14ac:dyDescent="0.35">
      <c r="A4670">
        <v>4666</v>
      </c>
      <c r="B4670" t="s">
        <v>47</v>
      </c>
      <c r="C4670">
        <v>2</v>
      </c>
      <c r="D4670">
        <v>2012117202</v>
      </c>
      <c r="E4670" t="s">
        <v>427</v>
      </c>
      <c r="F4670" t="s">
        <v>107</v>
      </c>
      <c r="G4670" t="s">
        <v>108</v>
      </c>
      <c r="H4670">
        <v>111</v>
      </c>
      <c r="I4670" t="s">
        <v>31</v>
      </c>
      <c r="J4670">
        <v>4.29</v>
      </c>
      <c r="K4670">
        <v>784</v>
      </c>
      <c r="L4670" t="s">
        <v>28</v>
      </c>
    </row>
    <row r="4671" spans="1:12" x14ac:dyDescent="0.35">
      <c r="A4671">
        <v>4667</v>
      </c>
      <c r="B4671" t="s">
        <v>47</v>
      </c>
      <c r="C4671">
        <v>2</v>
      </c>
      <c r="D4671">
        <v>2012117202</v>
      </c>
      <c r="E4671" t="s">
        <v>427</v>
      </c>
      <c r="F4671" t="s">
        <v>107</v>
      </c>
      <c r="G4671" t="s">
        <v>108</v>
      </c>
      <c r="H4671">
        <v>112</v>
      </c>
      <c r="I4671" t="s">
        <v>32</v>
      </c>
      <c r="J4671">
        <v>4.38</v>
      </c>
      <c r="K4671">
        <v>784</v>
      </c>
      <c r="L4671" t="s">
        <v>28</v>
      </c>
    </row>
    <row r="4672" spans="1:12" x14ac:dyDescent="0.35">
      <c r="A4672">
        <v>4668</v>
      </c>
      <c r="B4672" t="s">
        <v>47</v>
      </c>
      <c r="C4672">
        <v>2</v>
      </c>
      <c r="D4672">
        <v>2012117202</v>
      </c>
      <c r="E4672" t="s">
        <v>427</v>
      </c>
      <c r="F4672" t="s">
        <v>107</v>
      </c>
      <c r="G4672" t="s">
        <v>108</v>
      </c>
      <c r="H4672">
        <v>113</v>
      </c>
      <c r="I4672" t="s">
        <v>33</v>
      </c>
      <c r="J4672">
        <v>4.37</v>
      </c>
      <c r="K4672">
        <v>784</v>
      </c>
      <c r="L4672" t="s">
        <v>28</v>
      </c>
    </row>
    <row r="4673" spans="1:12" x14ac:dyDescent="0.35">
      <c r="A4673">
        <v>4669</v>
      </c>
      <c r="B4673" t="s">
        <v>47</v>
      </c>
      <c r="C4673">
        <v>2</v>
      </c>
      <c r="D4673">
        <v>2012117202</v>
      </c>
      <c r="E4673" t="s">
        <v>427</v>
      </c>
      <c r="F4673" t="s">
        <v>107</v>
      </c>
      <c r="G4673" t="s">
        <v>108</v>
      </c>
      <c r="H4673">
        <v>114</v>
      </c>
      <c r="I4673" t="s">
        <v>34</v>
      </c>
      <c r="J4673">
        <v>4.22</v>
      </c>
      <c r="K4673">
        <v>784</v>
      </c>
      <c r="L4673" t="s">
        <v>28</v>
      </c>
    </row>
    <row r="4674" spans="1:12" x14ac:dyDescent="0.35">
      <c r="A4674">
        <v>4670</v>
      </c>
      <c r="B4674" t="s">
        <v>47</v>
      </c>
      <c r="C4674">
        <v>2</v>
      </c>
      <c r="D4674">
        <v>2012117202</v>
      </c>
      <c r="E4674" t="s">
        <v>427</v>
      </c>
      <c r="F4674" t="s">
        <v>107</v>
      </c>
      <c r="G4674" t="s">
        <v>108</v>
      </c>
      <c r="H4674">
        <v>115</v>
      </c>
      <c r="I4674" t="s">
        <v>35</v>
      </c>
      <c r="J4674">
        <v>4.3499999999999996</v>
      </c>
      <c r="K4674">
        <v>784</v>
      </c>
      <c r="L4674" t="s">
        <v>28</v>
      </c>
    </row>
    <row r="4675" spans="1:12" x14ac:dyDescent="0.35">
      <c r="A4675">
        <v>4671</v>
      </c>
      <c r="B4675" t="s">
        <v>47</v>
      </c>
      <c r="C4675">
        <v>2</v>
      </c>
      <c r="D4675">
        <v>2012117202</v>
      </c>
      <c r="E4675" t="s">
        <v>427</v>
      </c>
      <c r="F4675" t="s">
        <v>107</v>
      </c>
      <c r="G4675" t="s">
        <v>108</v>
      </c>
      <c r="H4675">
        <v>116</v>
      </c>
      <c r="I4675" t="s">
        <v>36</v>
      </c>
      <c r="J4675">
        <v>4.03</v>
      </c>
      <c r="K4675">
        <v>784</v>
      </c>
      <c r="L4675" t="s">
        <v>17</v>
      </c>
    </row>
    <row r="4676" spans="1:12" x14ac:dyDescent="0.35">
      <c r="A4676">
        <v>4672</v>
      </c>
      <c r="B4676" t="s">
        <v>47</v>
      </c>
      <c r="C4676">
        <v>2</v>
      </c>
      <c r="D4676">
        <v>2012117202</v>
      </c>
      <c r="E4676" t="s">
        <v>427</v>
      </c>
      <c r="F4676" t="s">
        <v>107</v>
      </c>
      <c r="G4676" t="s">
        <v>108</v>
      </c>
      <c r="H4676">
        <v>117</v>
      </c>
      <c r="I4676" t="s">
        <v>37</v>
      </c>
      <c r="J4676">
        <v>3.98</v>
      </c>
      <c r="K4676">
        <v>784</v>
      </c>
      <c r="L4676" t="s">
        <v>17</v>
      </c>
    </row>
    <row r="4677" spans="1:12" x14ac:dyDescent="0.35">
      <c r="A4677">
        <v>4673</v>
      </c>
      <c r="B4677" t="s">
        <v>47</v>
      </c>
      <c r="C4677">
        <v>2</v>
      </c>
      <c r="D4677">
        <v>2012117202</v>
      </c>
      <c r="E4677" t="s">
        <v>427</v>
      </c>
      <c r="F4677" t="s">
        <v>107</v>
      </c>
      <c r="G4677" t="s">
        <v>108</v>
      </c>
      <c r="H4677">
        <v>118</v>
      </c>
      <c r="I4677" t="s">
        <v>38</v>
      </c>
      <c r="J4677">
        <v>4.5199999999999996</v>
      </c>
      <c r="K4677">
        <v>784</v>
      </c>
      <c r="L4677" t="s">
        <v>39</v>
      </c>
    </row>
    <row r="4678" spans="1:12" x14ac:dyDescent="0.35">
      <c r="A4678">
        <v>4674</v>
      </c>
      <c r="B4678" t="s">
        <v>47</v>
      </c>
      <c r="C4678">
        <v>2</v>
      </c>
      <c r="D4678">
        <v>2012117202</v>
      </c>
      <c r="E4678" t="s">
        <v>427</v>
      </c>
      <c r="F4678" t="s">
        <v>107</v>
      </c>
      <c r="G4678" t="s">
        <v>108</v>
      </c>
      <c r="H4678">
        <v>119</v>
      </c>
      <c r="I4678" t="s">
        <v>40</v>
      </c>
      <c r="J4678">
        <v>4.3099999999999996</v>
      </c>
      <c r="K4678">
        <v>784</v>
      </c>
      <c r="L4678" t="s">
        <v>28</v>
      </c>
    </row>
    <row r="4679" spans="1:12" x14ac:dyDescent="0.35">
      <c r="A4679">
        <v>4675</v>
      </c>
      <c r="B4679" t="s">
        <v>47</v>
      </c>
      <c r="C4679">
        <v>2</v>
      </c>
      <c r="D4679">
        <v>2012117202</v>
      </c>
      <c r="E4679" t="s">
        <v>427</v>
      </c>
      <c r="F4679" t="s">
        <v>107</v>
      </c>
      <c r="G4679" t="s">
        <v>108</v>
      </c>
      <c r="H4679">
        <v>120</v>
      </c>
      <c r="I4679" t="s">
        <v>41</v>
      </c>
      <c r="J4679">
        <v>4.29</v>
      </c>
      <c r="K4679">
        <v>784</v>
      </c>
      <c r="L4679" t="s">
        <v>39</v>
      </c>
    </row>
    <row r="4680" spans="1:12" x14ac:dyDescent="0.35">
      <c r="A4680">
        <v>4676</v>
      </c>
      <c r="B4680" t="s">
        <v>47</v>
      </c>
      <c r="C4680">
        <v>2</v>
      </c>
      <c r="D4680">
        <v>2012117202</v>
      </c>
      <c r="E4680" t="s">
        <v>427</v>
      </c>
      <c r="F4680" t="s">
        <v>107</v>
      </c>
      <c r="G4680" t="s">
        <v>108</v>
      </c>
      <c r="H4680">
        <v>121</v>
      </c>
      <c r="I4680" t="s">
        <v>42</v>
      </c>
      <c r="J4680">
        <v>4.3499999999999996</v>
      </c>
      <c r="K4680">
        <v>784</v>
      </c>
      <c r="L4680" t="s">
        <v>39</v>
      </c>
    </row>
    <row r="4681" spans="1:12" x14ac:dyDescent="0.35">
      <c r="A4681">
        <v>4677</v>
      </c>
      <c r="B4681" t="s">
        <v>47</v>
      </c>
      <c r="C4681">
        <v>2</v>
      </c>
      <c r="D4681">
        <v>2012117202</v>
      </c>
      <c r="E4681" t="s">
        <v>427</v>
      </c>
      <c r="F4681" t="s">
        <v>107</v>
      </c>
      <c r="G4681" t="s">
        <v>108</v>
      </c>
      <c r="H4681">
        <v>122</v>
      </c>
      <c r="I4681" t="s">
        <v>43</v>
      </c>
      <c r="J4681">
        <v>4.21</v>
      </c>
      <c r="K4681">
        <v>784</v>
      </c>
      <c r="L4681" t="s">
        <v>39</v>
      </c>
    </row>
    <row r="4682" spans="1:12" x14ac:dyDescent="0.35">
      <c r="A4682">
        <v>4678</v>
      </c>
      <c r="B4682" t="s">
        <v>47</v>
      </c>
      <c r="C4682">
        <v>2</v>
      </c>
      <c r="D4682">
        <v>2012117202</v>
      </c>
      <c r="E4682" t="s">
        <v>427</v>
      </c>
      <c r="F4682" t="s">
        <v>107</v>
      </c>
      <c r="G4682" t="s">
        <v>108</v>
      </c>
      <c r="H4682">
        <v>97</v>
      </c>
      <c r="I4682" t="s">
        <v>44</v>
      </c>
      <c r="J4682">
        <v>4.43</v>
      </c>
      <c r="K4682">
        <v>784</v>
      </c>
      <c r="L4682" t="s">
        <v>19</v>
      </c>
    </row>
    <row r="4683" spans="1:12" x14ac:dyDescent="0.35">
      <c r="A4683">
        <v>4679</v>
      </c>
      <c r="B4683" t="s">
        <v>47</v>
      </c>
      <c r="C4683">
        <v>2</v>
      </c>
      <c r="D4683">
        <v>2012117202</v>
      </c>
      <c r="E4683" t="s">
        <v>427</v>
      </c>
      <c r="F4683" t="s">
        <v>107</v>
      </c>
      <c r="G4683" t="s">
        <v>108</v>
      </c>
      <c r="H4683">
        <v>98</v>
      </c>
      <c r="I4683" t="s">
        <v>45</v>
      </c>
      <c r="J4683">
        <v>4.3499999999999996</v>
      </c>
      <c r="K4683">
        <v>784</v>
      </c>
      <c r="L4683" t="s">
        <v>39</v>
      </c>
    </row>
    <row r="4684" spans="1:12" x14ac:dyDescent="0.35">
      <c r="A4684">
        <v>4680</v>
      </c>
      <c r="B4684" t="s">
        <v>47</v>
      </c>
      <c r="C4684">
        <v>2</v>
      </c>
      <c r="D4684">
        <v>2012117202</v>
      </c>
      <c r="E4684" t="s">
        <v>427</v>
      </c>
      <c r="F4684" t="s">
        <v>107</v>
      </c>
      <c r="G4684" t="s">
        <v>108</v>
      </c>
      <c r="H4684">
        <v>99</v>
      </c>
      <c r="I4684" t="s">
        <v>46</v>
      </c>
      <c r="J4684">
        <v>4.43</v>
      </c>
      <c r="K4684">
        <v>784</v>
      </c>
      <c r="L4684" t="s">
        <v>17</v>
      </c>
    </row>
    <row r="4685" spans="1:12" x14ac:dyDescent="0.35">
      <c r="A4685">
        <v>4681</v>
      </c>
      <c r="B4685" t="s">
        <v>47</v>
      </c>
      <c r="C4685">
        <v>6</v>
      </c>
      <c r="D4685">
        <v>2012117202</v>
      </c>
      <c r="E4685" t="s">
        <v>427</v>
      </c>
      <c r="F4685" t="s">
        <v>102</v>
      </c>
      <c r="G4685" t="s">
        <v>103</v>
      </c>
      <c r="H4685">
        <v>100</v>
      </c>
      <c r="I4685" t="s">
        <v>16</v>
      </c>
      <c r="J4685">
        <v>4.32</v>
      </c>
      <c r="K4685">
        <v>1.0620000000000001</v>
      </c>
      <c r="L4685" t="s">
        <v>17</v>
      </c>
    </row>
    <row r="4686" spans="1:12" x14ac:dyDescent="0.35">
      <c r="A4686">
        <v>4682</v>
      </c>
      <c r="B4686" t="s">
        <v>47</v>
      </c>
      <c r="C4686">
        <v>6</v>
      </c>
      <c r="D4686">
        <v>2012117202</v>
      </c>
      <c r="E4686" t="s">
        <v>427</v>
      </c>
      <c r="F4686" t="s">
        <v>102</v>
      </c>
      <c r="G4686" t="s">
        <v>103</v>
      </c>
      <c r="H4686">
        <v>101</v>
      </c>
      <c r="I4686" t="s">
        <v>18</v>
      </c>
      <c r="J4686">
        <v>4.1399999999999997</v>
      </c>
      <c r="K4686">
        <v>1.0620000000000001</v>
      </c>
      <c r="L4686" t="s">
        <v>19</v>
      </c>
    </row>
    <row r="4687" spans="1:12" x14ac:dyDescent="0.35">
      <c r="A4687">
        <v>4683</v>
      </c>
      <c r="B4687" t="s">
        <v>47</v>
      </c>
      <c r="C4687">
        <v>6</v>
      </c>
      <c r="D4687">
        <v>2012117202</v>
      </c>
      <c r="E4687" t="s">
        <v>427</v>
      </c>
      <c r="F4687" t="s">
        <v>102</v>
      </c>
      <c r="G4687" t="s">
        <v>103</v>
      </c>
      <c r="H4687">
        <v>102</v>
      </c>
      <c r="I4687" t="s">
        <v>20</v>
      </c>
      <c r="J4687">
        <v>4.2699999999999996</v>
      </c>
      <c r="K4687">
        <v>1.0620000000000001</v>
      </c>
      <c r="L4687" t="s">
        <v>21</v>
      </c>
    </row>
    <row r="4688" spans="1:12" x14ac:dyDescent="0.35">
      <c r="A4688">
        <v>4684</v>
      </c>
      <c r="B4688" t="s">
        <v>47</v>
      </c>
      <c r="C4688">
        <v>6</v>
      </c>
      <c r="D4688">
        <v>2012117202</v>
      </c>
      <c r="E4688" t="s">
        <v>427</v>
      </c>
      <c r="F4688" t="s">
        <v>102</v>
      </c>
      <c r="G4688" t="s">
        <v>103</v>
      </c>
      <c r="H4688">
        <v>103</v>
      </c>
      <c r="I4688" t="s">
        <v>22</v>
      </c>
      <c r="J4688">
        <v>4.1399999999999997</v>
      </c>
      <c r="K4688">
        <v>1.0620000000000001</v>
      </c>
      <c r="L4688" t="s">
        <v>21</v>
      </c>
    </row>
    <row r="4689" spans="1:12" x14ac:dyDescent="0.35">
      <c r="A4689">
        <v>4685</v>
      </c>
      <c r="B4689" t="s">
        <v>47</v>
      </c>
      <c r="C4689">
        <v>6</v>
      </c>
      <c r="D4689">
        <v>2012117202</v>
      </c>
      <c r="E4689" t="s">
        <v>427</v>
      </c>
      <c r="F4689" t="s">
        <v>102</v>
      </c>
      <c r="G4689" t="s">
        <v>103</v>
      </c>
      <c r="H4689">
        <v>104</v>
      </c>
      <c r="I4689" t="s">
        <v>23</v>
      </c>
      <c r="J4689">
        <v>4.34</v>
      </c>
      <c r="K4689">
        <v>1.0620000000000001</v>
      </c>
      <c r="L4689" t="s">
        <v>21</v>
      </c>
    </row>
    <row r="4690" spans="1:12" x14ac:dyDescent="0.35">
      <c r="A4690">
        <v>4686</v>
      </c>
      <c r="B4690" t="s">
        <v>47</v>
      </c>
      <c r="C4690">
        <v>6</v>
      </c>
      <c r="D4690">
        <v>2012117202</v>
      </c>
      <c r="E4690" t="s">
        <v>427</v>
      </c>
      <c r="F4690" t="s">
        <v>102</v>
      </c>
      <c r="G4690" t="s">
        <v>103</v>
      </c>
      <c r="H4690">
        <v>105</v>
      </c>
      <c r="I4690" t="s">
        <v>24</v>
      </c>
      <c r="J4690">
        <v>4.3099999999999996</v>
      </c>
      <c r="K4690">
        <v>1.0620000000000001</v>
      </c>
      <c r="L4690" t="s">
        <v>21</v>
      </c>
    </row>
    <row r="4691" spans="1:12" x14ac:dyDescent="0.35">
      <c r="A4691">
        <v>4687</v>
      </c>
      <c r="B4691" t="s">
        <v>47</v>
      </c>
      <c r="C4691">
        <v>6</v>
      </c>
      <c r="D4691">
        <v>2012117202</v>
      </c>
      <c r="E4691" t="s">
        <v>427</v>
      </c>
      <c r="F4691" t="s">
        <v>102</v>
      </c>
      <c r="G4691" t="s">
        <v>103</v>
      </c>
      <c r="H4691">
        <v>106</v>
      </c>
      <c r="I4691" t="s">
        <v>25</v>
      </c>
      <c r="J4691">
        <v>4.22</v>
      </c>
      <c r="K4691">
        <v>1.0620000000000001</v>
      </c>
      <c r="L4691" t="s">
        <v>21</v>
      </c>
    </row>
    <row r="4692" spans="1:12" x14ac:dyDescent="0.35">
      <c r="A4692">
        <v>4688</v>
      </c>
      <c r="B4692" t="s">
        <v>47</v>
      </c>
      <c r="C4692">
        <v>6</v>
      </c>
      <c r="D4692">
        <v>2012117202</v>
      </c>
      <c r="E4692" t="s">
        <v>427</v>
      </c>
      <c r="F4692" t="s">
        <v>102</v>
      </c>
      <c r="G4692" t="s">
        <v>103</v>
      </c>
      <c r="H4692">
        <v>107</v>
      </c>
      <c r="I4692" t="s">
        <v>26</v>
      </c>
      <c r="J4692">
        <v>4.1399999999999997</v>
      </c>
      <c r="K4692">
        <v>1.0620000000000001</v>
      </c>
      <c r="L4692" t="s">
        <v>21</v>
      </c>
    </row>
    <row r="4693" spans="1:12" x14ac:dyDescent="0.35">
      <c r="A4693">
        <v>4689</v>
      </c>
      <c r="B4693" t="s">
        <v>47</v>
      </c>
      <c r="C4693">
        <v>6</v>
      </c>
      <c r="D4693">
        <v>2012117202</v>
      </c>
      <c r="E4693" t="s">
        <v>427</v>
      </c>
      <c r="F4693" t="s">
        <v>102</v>
      </c>
      <c r="G4693" t="s">
        <v>103</v>
      </c>
      <c r="H4693">
        <v>108</v>
      </c>
      <c r="I4693" t="s">
        <v>27</v>
      </c>
      <c r="J4693">
        <v>4</v>
      </c>
      <c r="K4693">
        <v>1.0620000000000001</v>
      </c>
      <c r="L4693" t="s">
        <v>28</v>
      </c>
    </row>
    <row r="4694" spans="1:12" x14ac:dyDescent="0.35">
      <c r="A4694">
        <v>4690</v>
      </c>
      <c r="B4694" t="s">
        <v>47</v>
      </c>
      <c r="C4694">
        <v>6</v>
      </c>
      <c r="D4694">
        <v>2012117202</v>
      </c>
      <c r="E4694" t="s">
        <v>427</v>
      </c>
      <c r="F4694" t="s">
        <v>102</v>
      </c>
      <c r="G4694" t="s">
        <v>103</v>
      </c>
      <c r="H4694">
        <v>109</v>
      </c>
      <c r="I4694" t="s">
        <v>29</v>
      </c>
      <c r="J4694">
        <v>4.34</v>
      </c>
      <c r="K4694">
        <v>1.0620000000000001</v>
      </c>
      <c r="L4694" t="s">
        <v>17</v>
      </c>
    </row>
    <row r="4695" spans="1:12" x14ac:dyDescent="0.35">
      <c r="A4695">
        <v>4691</v>
      </c>
      <c r="B4695" t="s">
        <v>47</v>
      </c>
      <c r="C4695">
        <v>6</v>
      </c>
      <c r="D4695">
        <v>2012117202</v>
      </c>
      <c r="E4695" t="s">
        <v>427</v>
      </c>
      <c r="F4695" t="s">
        <v>102</v>
      </c>
      <c r="G4695" t="s">
        <v>103</v>
      </c>
      <c r="H4695">
        <v>110</v>
      </c>
      <c r="I4695" t="s">
        <v>30</v>
      </c>
      <c r="J4695">
        <v>4.22</v>
      </c>
      <c r="K4695">
        <v>1.0620000000000001</v>
      </c>
      <c r="L4695" t="s">
        <v>28</v>
      </c>
    </row>
    <row r="4696" spans="1:12" x14ac:dyDescent="0.35">
      <c r="A4696">
        <v>4692</v>
      </c>
      <c r="B4696" t="s">
        <v>47</v>
      </c>
      <c r="C4696">
        <v>6</v>
      </c>
      <c r="D4696">
        <v>2012117202</v>
      </c>
      <c r="E4696" t="s">
        <v>427</v>
      </c>
      <c r="F4696" t="s">
        <v>102</v>
      </c>
      <c r="G4696" t="s">
        <v>103</v>
      </c>
      <c r="H4696">
        <v>111</v>
      </c>
      <c r="I4696" t="s">
        <v>31</v>
      </c>
      <c r="J4696">
        <v>4.29</v>
      </c>
      <c r="K4696">
        <v>1.0620000000000001</v>
      </c>
      <c r="L4696" t="s">
        <v>28</v>
      </c>
    </row>
    <row r="4697" spans="1:12" x14ac:dyDescent="0.35">
      <c r="A4697">
        <v>4693</v>
      </c>
      <c r="B4697" t="s">
        <v>47</v>
      </c>
      <c r="C4697">
        <v>6</v>
      </c>
      <c r="D4697">
        <v>2012117202</v>
      </c>
      <c r="E4697" t="s">
        <v>427</v>
      </c>
      <c r="F4697" t="s">
        <v>102</v>
      </c>
      <c r="G4697" t="s">
        <v>103</v>
      </c>
      <c r="H4697">
        <v>112</v>
      </c>
      <c r="I4697" t="s">
        <v>32</v>
      </c>
      <c r="J4697">
        <v>4.08</v>
      </c>
      <c r="K4697">
        <v>1.0620000000000001</v>
      </c>
      <c r="L4697" t="s">
        <v>28</v>
      </c>
    </row>
    <row r="4698" spans="1:12" x14ac:dyDescent="0.35">
      <c r="A4698">
        <v>4694</v>
      </c>
      <c r="B4698" t="s">
        <v>47</v>
      </c>
      <c r="C4698">
        <v>6</v>
      </c>
      <c r="D4698">
        <v>2012117202</v>
      </c>
      <c r="E4698" t="s">
        <v>427</v>
      </c>
      <c r="F4698" t="s">
        <v>102</v>
      </c>
      <c r="G4698" t="s">
        <v>103</v>
      </c>
      <c r="H4698">
        <v>113</v>
      </c>
      <c r="I4698" t="s">
        <v>33</v>
      </c>
      <c r="J4698">
        <v>4.2</v>
      </c>
      <c r="K4698">
        <v>1.0620000000000001</v>
      </c>
      <c r="L4698" t="s">
        <v>28</v>
      </c>
    </row>
    <row r="4699" spans="1:12" x14ac:dyDescent="0.35">
      <c r="A4699">
        <v>4695</v>
      </c>
      <c r="B4699" t="s">
        <v>47</v>
      </c>
      <c r="C4699">
        <v>6</v>
      </c>
      <c r="D4699">
        <v>2012117202</v>
      </c>
      <c r="E4699" t="s">
        <v>427</v>
      </c>
      <c r="F4699" t="s">
        <v>102</v>
      </c>
      <c r="G4699" t="s">
        <v>103</v>
      </c>
      <c r="H4699">
        <v>114</v>
      </c>
      <c r="I4699" t="s">
        <v>34</v>
      </c>
      <c r="J4699">
        <v>4.32</v>
      </c>
      <c r="K4699">
        <v>1.0620000000000001</v>
      </c>
      <c r="L4699" t="s">
        <v>28</v>
      </c>
    </row>
    <row r="4700" spans="1:12" x14ac:dyDescent="0.35">
      <c r="A4700">
        <v>4696</v>
      </c>
      <c r="B4700" t="s">
        <v>47</v>
      </c>
      <c r="C4700">
        <v>6</v>
      </c>
      <c r="D4700">
        <v>2012117202</v>
      </c>
      <c r="E4700" t="s">
        <v>427</v>
      </c>
      <c r="F4700" t="s">
        <v>102</v>
      </c>
      <c r="G4700" t="s">
        <v>103</v>
      </c>
      <c r="H4700">
        <v>115</v>
      </c>
      <c r="I4700" t="s">
        <v>35</v>
      </c>
      <c r="J4700">
        <v>4.25</v>
      </c>
      <c r="K4700">
        <v>1.0620000000000001</v>
      </c>
      <c r="L4700" t="s">
        <v>28</v>
      </c>
    </row>
    <row r="4701" spans="1:12" x14ac:dyDescent="0.35">
      <c r="A4701">
        <v>4697</v>
      </c>
      <c r="B4701" t="s">
        <v>47</v>
      </c>
      <c r="C4701">
        <v>6</v>
      </c>
      <c r="D4701">
        <v>2012117202</v>
      </c>
      <c r="E4701" t="s">
        <v>427</v>
      </c>
      <c r="F4701" t="s">
        <v>102</v>
      </c>
      <c r="G4701" t="s">
        <v>103</v>
      </c>
      <c r="H4701">
        <v>116</v>
      </c>
      <c r="I4701" t="s">
        <v>36</v>
      </c>
      <c r="J4701">
        <v>4.1399999999999997</v>
      </c>
      <c r="K4701">
        <v>1.0620000000000001</v>
      </c>
      <c r="L4701" t="s">
        <v>17</v>
      </c>
    </row>
    <row r="4702" spans="1:12" x14ac:dyDescent="0.35">
      <c r="A4702">
        <v>4698</v>
      </c>
      <c r="B4702" t="s">
        <v>47</v>
      </c>
      <c r="C4702">
        <v>6</v>
      </c>
      <c r="D4702">
        <v>2012117202</v>
      </c>
      <c r="E4702" t="s">
        <v>427</v>
      </c>
      <c r="F4702" t="s">
        <v>102</v>
      </c>
      <c r="G4702" t="s">
        <v>103</v>
      </c>
      <c r="H4702">
        <v>117</v>
      </c>
      <c r="I4702" t="s">
        <v>37</v>
      </c>
      <c r="J4702">
        <v>4.1500000000000004</v>
      </c>
      <c r="K4702">
        <v>1.0620000000000001</v>
      </c>
      <c r="L4702" t="s">
        <v>17</v>
      </c>
    </row>
    <row r="4703" spans="1:12" x14ac:dyDescent="0.35">
      <c r="A4703">
        <v>4699</v>
      </c>
      <c r="B4703" t="s">
        <v>47</v>
      </c>
      <c r="C4703">
        <v>6</v>
      </c>
      <c r="D4703">
        <v>2012117202</v>
      </c>
      <c r="E4703" t="s">
        <v>427</v>
      </c>
      <c r="F4703" t="s">
        <v>102</v>
      </c>
      <c r="G4703" t="s">
        <v>103</v>
      </c>
      <c r="H4703">
        <v>118</v>
      </c>
      <c r="I4703" t="s">
        <v>38</v>
      </c>
      <c r="J4703">
        <v>4.17</v>
      </c>
      <c r="K4703">
        <v>1.0620000000000001</v>
      </c>
      <c r="L4703" t="s">
        <v>39</v>
      </c>
    </row>
    <row r="4704" spans="1:12" x14ac:dyDescent="0.35">
      <c r="A4704">
        <v>4700</v>
      </c>
      <c r="B4704" t="s">
        <v>47</v>
      </c>
      <c r="C4704">
        <v>6</v>
      </c>
      <c r="D4704">
        <v>2012117202</v>
      </c>
      <c r="E4704" t="s">
        <v>427</v>
      </c>
      <c r="F4704" t="s">
        <v>102</v>
      </c>
      <c r="G4704" t="s">
        <v>103</v>
      </c>
      <c r="H4704">
        <v>119</v>
      </c>
      <c r="I4704" t="s">
        <v>40</v>
      </c>
      <c r="J4704">
        <v>4.3099999999999996</v>
      </c>
      <c r="K4704">
        <v>1.0620000000000001</v>
      </c>
      <c r="L4704" t="s">
        <v>28</v>
      </c>
    </row>
    <row r="4705" spans="1:12" x14ac:dyDescent="0.35">
      <c r="A4705">
        <v>4701</v>
      </c>
      <c r="B4705" t="s">
        <v>47</v>
      </c>
      <c r="C4705">
        <v>6</v>
      </c>
      <c r="D4705">
        <v>2012117202</v>
      </c>
      <c r="E4705" t="s">
        <v>427</v>
      </c>
      <c r="F4705" t="s">
        <v>102</v>
      </c>
      <c r="G4705" t="s">
        <v>103</v>
      </c>
      <c r="H4705">
        <v>120</v>
      </c>
      <c r="I4705" t="s">
        <v>41</v>
      </c>
      <c r="J4705">
        <v>4.34</v>
      </c>
      <c r="K4705">
        <v>1.0620000000000001</v>
      </c>
      <c r="L4705" t="s">
        <v>39</v>
      </c>
    </row>
    <row r="4706" spans="1:12" x14ac:dyDescent="0.35">
      <c r="A4706">
        <v>4702</v>
      </c>
      <c r="B4706" t="s">
        <v>47</v>
      </c>
      <c r="C4706">
        <v>6</v>
      </c>
      <c r="D4706">
        <v>2012117202</v>
      </c>
      <c r="E4706" t="s">
        <v>427</v>
      </c>
      <c r="F4706" t="s">
        <v>102</v>
      </c>
      <c r="G4706" t="s">
        <v>103</v>
      </c>
      <c r="H4706">
        <v>121</v>
      </c>
      <c r="I4706" t="s">
        <v>42</v>
      </c>
      <c r="J4706">
        <v>4.2699999999999996</v>
      </c>
      <c r="K4706">
        <v>1.0620000000000001</v>
      </c>
      <c r="L4706" t="s">
        <v>39</v>
      </c>
    </row>
    <row r="4707" spans="1:12" x14ac:dyDescent="0.35">
      <c r="A4707">
        <v>4703</v>
      </c>
      <c r="B4707" t="s">
        <v>47</v>
      </c>
      <c r="C4707">
        <v>6</v>
      </c>
      <c r="D4707">
        <v>2012117202</v>
      </c>
      <c r="E4707" t="s">
        <v>427</v>
      </c>
      <c r="F4707" t="s">
        <v>102</v>
      </c>
      <c r="G4707" t="s">
        <v>103</v>
      </c>
      <c r="H4707">
        <v>122</v>
      </c>
      <c r="I4707" t="s">
        <v>43</v>
      </c>
      <c r="J4707">
        <v>4.0999999999999996</v>
      </c>
      <c r="K4707">
        <v>1.0620000000000001</v>
      </c>
      <c r="L4707" t="s">
        <v>39</v>
      </c>
    </row>
    <row r="4708" spans="1:12" x14ac:dyDescent="0.35">
      <c r="A4708">
        <v>4704</v>
      </c>
      <c r="B4708" t="s">
        <v>47</v>
      </c>
      <c r="C4708">
        <v>6</v>
      </c>
      <c r="D4708">
        <v>2012117202</v>
      </c>
      <c r="E4708" t="s">
        <v>427</v>
      </c>
      <c r="F4708" t="s">
        <v>102</v>
      </c>
      <c r="G4708" t="s">
        <v>103</v>
      </c>
      <c r="H4708">
        <v>97</v>
      </c>
      <c r="I4708" t="s">
        <v>44</v>
      </c>
      <c r="J4708">
        <v>4.41</v>
      </c>
      <c r="K4708">
        <v>1.0620000000000001</v>
      </c>
      <c r="L4708" t="s">
        <v>19</v>
      </c>
    </row>
    <row r="4709" spans="1:12" x14ac:dyDescent="0.35">
      <c r="A4709">
        <v>4705</v>
      </c>
      <c r="B4709" t="s">
        <v>47</v>
      </c>
      <c r="C4709">
        <v>6</v>
      </c>
      <c r="D4709">
        <v>2012117202</v>
      </c>
      <c r="E4709" t="s">
        <v>427</v>
      </c>
      <c r="F4709" t="s">
        <v>102</v>
      </c>
      <c r="G4709" t="s">
        <v>103</v>
      </c>
      <c r="H4709">
        <v>98</v>
      </c>
      <c r="I4709" t="s">
        <v>45</v>
      </c>
      <c r="J4709">
        <v>4.24</v>
      </c>
      <c r="K4709">
        <v>1.0620000000000001</v>
      </c>
      <c r="L4709" t="s">
        <v>39</v>
      </c>
    </row>
    <row r="4710" spans="1:12" x14ac:dyDescent="0.35">
      <c r="A4710">
        <v>4706</v>
      </c>
      <c r="B4710" t="s">
        <v>47</v>
      </c>
      <c r="C4710">
        <v>6</v>
      </c>
      <c r="D4710">
        <v>2012117202</v>
      </c>
      <c r="E4710" t="s">
        <v>427</v>
      </c>
      <c r="F4710" t="s">
        <v>102</v>
      </c>
      <c r="G4710" t="s">
        <v>103</v>
      </c>
      <c r="H4710">
        <v>99</v>
      </c>
      <c r="I4710" t="s">
        <v>46</v>
      </c>
      <c r="J4710">
        <v>4.12</v>
      </c>
      <c r="K4710">
        <v>1.0620000000000001</v>
      </c>
      <c r="L4710" t="s">
        <v>17</v>
      </c>
    </row>
    <row r="4711" spans="1:12" x14ac:dyDescent="0.35">
      <c r="A4711">
        <v>4707</v>
      </c>
      <c r="B4711" t="s">
        <v>96</v>
      </c>
      <c r="C4711">
        <v>2</v>
      </c>
      <c r="D4711">
        <v>2019038602</v>
      </c>
      <c r="E4711" t="s">
        <v>428</v>
      </c>
      <c r="F4711" t="s">
        <v>429</v>
      </c>
      <c r="G4711" t="s">
        <v>430</v>
      </c>
      <c r="H4711">
        <v>100</v>
      </c>
      <c r="I4711" t="s">
        <v>16</v>
      </c>
      <c r="J4711">
        <v>4.92</v>
      </c>
      <c r="K4711">
        <v>49</v>
      </c>
      <c r="L4711" t="s">
        <v>17</v>
      </c>
    </row>
    <row r="4712" spans="1:12" x14ac:dyDescent="0.35">
      <c r="A4712">
        <v>4708</v>
      </c>
      <c r="B4712" t="s">
        <v>96</v>
      </c>
      <c r="C4712">
        <v>2</v>
      </c>
      <c r="D4712">
        <v>2019038602</v>
      </c>
      <c r="E4712" t="s">
        <v>428</v>
      </c>
      <c r="F4712" t="s">
        <v>429</v>
      </c>
      <c r="G4712" t="s">
        <v>430</v>
      </c>
      <c r="H4712">
        <v>101</v>
      </c>
      <c r="I4712" t="s">
        <v>18</v>
      </c>
      <c r="J4712">
        <v>4.9800000000000004</v>
      </c>
      <c r="K4712">
        <v>49</v>
      </c>
      <c r="L4712" t="s">
        <v>19</v>
      </c>
    </row>
    <row r="4713" spans="1:12" x14ac:dyDescent="0.35">
      <c r="A4713">
        <v>4709</v>
      </c>
      <c r="B4713" t="s">
        <v>96</v>
      </c>
      <c r="C4713">
        <v>2</v>
      </c>
      <c r="D4713">
        <v>2019038602</v>
      </c>
      <c r="E4713" t="s">
        <v>428</v>
      </c>
      <c r="F4713" t="s">
        <v>429</v>
      </c>
      <c r="G4713" t="s">
        <v>430</v>
      </c>
      <c r="H4713">
        <v>102</v>
      </c>
      <c r="I4713" t="s">
        <v>20</v>
      </c>
      <c r="J4713">
        <v>4.92</v>
      </c>
      <c r="K4713">
        <v>49</v>
      </c>
      <c r="L4713" t="s">
        <v>21</v>
      </c>
    </row>
    <row r="4714" spans="1:12" x14ac:dyDescent="0.35">
      <c r="A4714">
        <v>4710</v>
      </c>
      <c r="B4714" t="s">
        <v>96</v>
      </c>
      <c r="C4714">
        <v>2</v>
      </c>
      <c r="D4714">
        <v>2019038602</v>
      </c>
      <c r="E4714" t="s">
        <v>428</v>
      </c>
      <c r="F4714" t="s">
        <v>429</v>
      </c>
      <c r="G4714" t="s">
        <v>430</v>
      </c>
      <c r="H4714">
        <v>103</v>
      </c>
      <c r="I4714" t="s">
        <v>22</v>
      </c>
      <c r="J4714">
        <v>4.84</v>
      </c>
      <c r="K4714">
        <v>49</v>
      </c>
      <c r="L4714" t="s">
        <v>21</v>
      </c>
    </row>
    <row r="4715" spans="1:12" x14ac:dyDescent="0.35">
      <c r="A4715">
        <v>4711</v>
      </c>
      <c r="B4715" t="s">
        <v>96</v>
      </c>
      <c r="C4715">
        <v>2</v>
      </c>
      <c r="D4715">
        <v>2019038602</v>
      </c>
      <c r="E4715" t="s">
        <v>428</v>
      </c>
      <c r="F4715" t="s">
        <v>429</v>
      </c>
      <c r="G4715" t="s">
        <v>430</v>
      </c>
      <c r="H4715">
        <v>104</v>
      </c>
      <c r="I4715" t="s">
        <v>23</v>
      </c>
      <c r="J4715">
        <v>4.84</v>
      </c>
      <c r="K4715">
        <v>49</v>
      </c>
      <c r="L4715" t="s">
        <v>21</v>
      </c>
    </row>
    <row r="4716" spans="1:12" x14ac:dyDescent="0.35">
      <c r="A4716">
        <v>4712</v>
      </c>
      <c r="B4716" t="s">
        <v>96</v>
      </c>
      <c r="C4716">
        <v>2</v>
      </c>
      <c r="D4716">
        <v>2019038602</v>
      </c>
      <c r="E4716" t="s">
        <v>428</v>
      </c>
      <c r="F4716" t="s">
        <v>429</v>
      </c>
      <c r="G4716" t="s">
        <v>430</v>
      </c>
      <c r="H4716">
        <v>105</v>
      </c>
      <c r="I4716" t="s">
        <v>24</v>
      </c>
      <c r="J4716">
        <v>4.82</v>
      </c>
      <c r="K4716">
        <v>49</v>
      </c>
      <c r="L4716" t="s">
        <v>21</v>
      </c>
    </row>
    <row r="4717" spans="1:12" x14ac:dyDescent="0.35">
      <c r="A4717">
        <v>4713</v>
      </c>
      <c r="B4717" t="s">
        <v>96</v>
      </c>
      <c r="C4717">
        <v>2</v>
      </c>
      <c r="D4717">
        <v>2019038602</v>
      </c>
      <c r="E4717" t="s">
        <v>428</v>
      </c>
      <c r="F4717" t="s">
        <v>429</v>
      </c>
      <c r="G4717" t="s">
        <v>430</v>
      </c>
      <c r="H4717">
        <v>106</v>
      </c>
      <c r="I4717" t="s">
        <v>25</v>
      </c>
      <c r="J4717">
        <v>4.7300000000000004</v>
      </c>
      <c r="K4717">
        <v>49</v>
      </c>
      <c r="L4717" t="s">
        <v>21</v>
      </c>
    </row>
    <row r="4718" spans="1:12" x14ac:dyDescent="0.35">
      <c r="A4718">
        <v>4714</v>
      </c>
      <c r="B4718" t="s">
        <v>96</v>
      </c>
      <c r="C4718">
        <v>2</v>
      </c>
      <c r="D4718">
        <v>2019038602</v>
      </c>
      <c r="E4718" t="s">
        <v>428</v>
      </c>
      <c r="F4718" t="s">
        <v>429</v>
      </c>
      <c r="G4718" t="s">
        <v>430</v>
      </c>
      <c r="H4718">
        <v>107</v>
      </c>
      <c r="I4718" t="s">
        <v>26</v>
      </c>
      <c r="J4718">
        <v>4.63</v>
      </c>
      <c r="K4718">
        <v>49</v>
      </c>
      <c r="L4718" t="s">
        <v>21</v>
      </c>
    </row>
    <row r="4719" spans="1:12" x14ac:dyDescent="0.35">
      <c r="A4719">
        <v>4715</v>
      </c>
      <c r="B4719" t="s">
        <v>96</v>
      </c>
      <c r="C4719">
        <v>2</v>
      </c>
      <c r="D4719">
        <v>2019038602</v>
      </c>
      <c r="E4719" t="s">
        <v>428</v>
      </c>
      <c r="F4719" t="s">
        <v>429</v>
      </c>
      <c r="G4719" t="s">
        <v>430</v>
      </c>
      <c r="H4719">
        <v>108</v>
      </c>
      <c r="I4719" t="s">
        <v>27</v>
      </c>
      <c r="J4719">
        <v>4.8600000000000003</v>
      </c>
      <c r="K4719">
        <v>49</v>
      </c>
      <c r="L4719" t="s">
        <v>28</v>
      </c>
    </row>
    <row r="4720" spans="1:12" x14ac:dyDescent="0.35">
      <c r="A4720">
        <v>4716</v>
      </c>
      <c r="B4720" t="s">
        <v>96</v>
      </c>
      <c r="C4720">
        <v>2</v>
      </c>
      <c r="D4720">
        <v>2019038602</v>
      </c>
      <c r="E4720" t="s">
        <v>428</v>
      </c>
      <c r="F4720" t="s">
        <v>429</v>
      </c>
      <c r="G4720" t="s">
        <v>430</v>
      </c>
      <c r="H4720">
        <v>109</v>
      </c>
      <c r="I4720" t="s">
        <v>29</v>
      </c>
      <c r="J4720">
        <v>4.82</v>
      </c>
      <c r="K4720">
        <v>49</v>
      </c>
      <c r="L4720" t="s">
        <v>17</v>
      </c>
    </row>
    <row r="4721" spans="1:12" x14ac:dyDescent="0.35">
      <c r="A4721">
        <v>4717</v>
      </c>
      <c r="B4721" t="s">
        <v>96</v>
      </c>
      <c r="C4721">
        <v>2</v>
      </c>
      <c r="D4721">
        <v>2019038602</v>
      </c>
      <c r="E4721" t="s">
        <v>428</v>
      </c>
      <c r="F4721" t="s">
        <v>429</v>
      </c>
      <c r="G4721" t="s">
        <v>430</v>
      </c>
      <c r="H4721">
        <v>110</v>
      </c>
      <c r="I4721" t="s">
        <v>30</v>
      </c>
      <c r="J4721">
        <v>4.8600000000000003</v>
      </c>
      <c r="K4721">
        <v>49</v>
      </c>
      <c r="L4721" t="s">
        <v>28</v>
      </c>
    </row>
    <row r="4722" spans="1:12" x14ac:dyDescent="0.35">
      <c r="A4722">
        <v>4718</v>
      </c>
      <c r="B4722" t="s">
        <v>96</v>
      </c>
      <c r="C4722">
        <v>2</v>
      </c>
      <c r="D4722">
        <v>2019038602</v>
      </c>
      <c r="E4722" t="s">
        <v>428</v>
      </c>
      <c r="F4722" t="s">
        <v>429</v>
      </c>
      <c r="G4722" t="s">
        <v>430</v>
      </c>
      <c r="H4722">
        <v>111</v>
      </c>
      <c r="I4722" t="s">
        <v>31</v>
      </c>
      <c r="J4722">
        <v>4.6500000000000004</v>
      </c>
      <c r="K4722">
        <v>49</v>
      </c>
      <c r="L4722" t="s">
        <v>28</v>
      </c>
    </row>
    <row r="4723" spans="1:12" x14ac:dyDescent="0.35">
      <c r="A4723">
        <v>4719</v>
      </c>
      <c r="B4723" t="s">
        <v>96</v>
      </c>
      <c r="C4723">
        <v>2</v>
      </c>
      <c r="D4723">
        <v>2019038602</v>
      </c>
      <c r="E4723" t="s">
        <v>428</v>
      </c>
      <c r="F4723" t="s">
        <v>429</v>
      </c>
      <c r="G4723" t="s">
        <v>430</v>
      </c>
      <c r="H4723">
        <v>112</v>
      </c>
      <c r="I4723" t="s">
        <v>32</v>
      </c>
      <c r="J4723">
        <v>4.8600000000000003</v>
      </c>
      <c r="K4723">
        <v>49</v>
      </c>
      <c r="L4723" t="s">
        <v>28</v>
      </c>
    </row>
    <row r="4724" spans="1:12" x14ac:dyDescent="0.35">
      <c r="A4724">
        <v>4720</v>
      </c>
      <c r="B4724" t="s">
        <v>96</v>
      </c>
      <c r="C4724">
        <v>2</v>
      </c>
      <c r="D4724">
        <v>2019038602</v>
      </c>
      <c r="E4724" t="s">
        <v>428</v>
      </c>
      <c r="F4724" t="s">
        <v>429</v>
      </c>
      <c r="G4724" t="s">
        <v>430</v>
      </c>
      <c r="H4724">
        <v>113</v>
      </c>
      <c r="I4724" t="s">
        <v>33</v>
      </c>
      <c r="J4724">
        <v>4.8600000000000003</v>
      </c>
      <c r="K4724">
        <v>49</v>
      </c>
      <c r="L4724" t="s">
        <v>28</v>
      </c>
    </row>
    <row r="4725" spans="1:12" x14ac:dyDescent="0.35">
      <c r="A4725">
        <v>4721</v>
      </c>
      <c r="B4725" t="s">
        <v>96</v>
      </c>
      <c r="C4725">
        <v>2</v>
      </c>
      <c r="D4725">
        <v>2019038602</v>
      </c>
      <c r="E4725" t="s">
        <v>428</v>
      </c>
      <c r="F4725" t="s">
        <v>429</v>
      </c>
      <c r="G4725" t="s">
        <v>430</v>
      </c>
      <c r="H4725">
        <v>114</v>
      </c>
      <c r="I4725" t="s">
        <v>34</v>
      </c>
      <c r="J4725">
        <v>4.88</v>
      </c>
      <c r="K4725">
        <v>49</v>
      </c>
      <c r="L4725" t="s">
        <v>28</v>
      </c>
    </row>
    <row r="4726" spans="1:12" x14ac:dyDescent="0.35">
      <c r="A4726">
        <v>4722</v>
      </c>
      <c r="B4726" t="s">
        <v>96</v>
      </c>
      <c r="C4726">
        <v>2</v>
      </c>
      <c r="D4726">
        <v>2019038602</v>
      </c>
      <c r="E4726" t="s">
        <v>428</v>
      </c>
      <c r="F4726" t="s">
        <v>429</v>
      </c>
      <c r="G4726" t="s">
        <v>430</v>
      </c>
      <c r="H4726">
        <v>115</v>
      </c>
      <c r="I4726" t="s">
        <v>35</v>
      </c>
      <c r="J4726">
        <v>4.84</v>
      </c>
      <c r="K4726">
        <v>49</v>
      </c>
      <c r="L4726" t="s">
        <v>28</v>
      </c>
    </row>
    <row r="4727" spans="1:12" x14ac:dyDescent="0.35">
      <c r="A4727">
        <v>4723</v>
      </c>
      <c r="B4727" t="s">
        <v>96</v>
      </c>
      <c r="C4727">
        <v>2</v>
      </c>
      <c r="D4727">
        <v>2019038602</v>
      </c>
      <c r="E4727" t="s">
        <v>428</v>
      </c>
      <c r="F4727" t="s">
        <v>429</v>
      </c>
      <c r="G4727" t="s">
        <v>430</v>
      </c>
      <c r="H4727">
        <v>116</v>
      </c>
      <c r="I4727" t="s">
        <v>36</v>
      </c>
      <c r="J4727">
        <v>4.43</v>
      </c>
      <c r="K4727">
        <v>49</v>
      </c>
      <c r="L4727" t="s">
        <v>17</v>
      </c>
    </row>
    <row r="4728" spans="1:12" x14ac:dyDescent="0.35">
      <c r="A4728">
        <v>4724</v>
      </c>
      <c r="B4728" t="s">
        <v>96</v>
      </c>
      <c r="C4728">
        <v>2</v>
      </c>
      <c r="D4728">
        <v>2019038602</v>
      </c>
      <c r="E4728" t="s">
        <v>428</v>
      </c>
      <c r="F4728" t="s">
        <v>429</v>
      </c>
      <c r="G4728" t="s">
        <v>430</v>
      </c>
      <c r="H4728">
        <v>117</v>
      </c>
      <c r="I4728" t="s">
        <v>37</v>
      </c>
      <c r="J4728">
        <v>4.45</v>
      </c>
      <c r="K4728">
        <v>49</v>
      </c>
      <c r="L4728" t="s">
        <v>17</v>
      </c>
    </row>
    <row r="4729" spans="1:12" x14ac:dyDescent="0.35">
      <c r="A4729">
        <v>4725</v>
      </c>
      <c r="B4729" t="s">
        <v>96</v>
      </c>
      <c r="C4729">
        <v>2</v>
      </c>
      <c r="D4729">
        <v>2019038602</v>
      </c>
      <c r="E4729" t="s">
        <v>428</v>
      </c>
      <c r="F4729" t="s">
        <v>429</v>
      </c>
      <c r="G4729" t="s">
        <v>430</v>
      </c>
      <c r="H4729">
        <v>118</v>
      </c>
      <c r="I4729" t="s">
        <v>38</v>
      </c>
      <c r="J4729">
        <v>4.82</v>
      </c>
      <c r="K4729">
        <v>49</v>
      </c>
      <c r="L4729" t="s">
        <v>39</v>
      </c>
    </row>
    <row r="4730" spans="1:12" x14ac:dyDescent="0.35">
      <c r="A4730">
        <v>4726</v>
      </c>
      <c r="B4730" t="s">
        <v>96</v>
      </c>
      <c r="C4730">
        <v>2</v>
      </c>
      <c r="D4730">
        <v>2019038602</v>
      </c>
      <c r="E4730" t="s">
        <v>428</v>
      </c>
      <c r="F4730" t="s">
        <v>429</v>
      </c>
      <c r="G4730" t="s">
        <v>430</v>
      </c>
      <c r="H4730">
        <v>119</v>
      </c>
      <c r="I4730" t="s">
        <v>40</v>
      </c>
      <c r="J4730">
        <v>4.6900000000000004</v>
      </c>
      <c r="K4730">
        <v>49</v>
      </c>
      <c r="L4730" t="s">
        <v>28</v>
      </c>
    </row>
    <row r="4731" spans="1:12" x14ac:dyDescent="0.35">
      <c r="A4731">
        <v>4727</v>
      </c>
      <c r="B4731" t="s">
        <v>96</v>
      </c>
      <c r="C4731">
        <v>2</v>
      </c>
      <c r="D4731">
        <v>2019038602</v>
      </c>
      <c r="E4731" t="s">
        <v>428</v>
      </c>
      <c r="F4731" t="s">
        <v>429</v>
      </c>
      <c r="G4731" t="s">
        <v>430</v>
      </c>
      <c r="H4731">
        <v>120</v>
      </c>
      <c r="I4731" t="s">
        <v>41</v>
      </c>
      <c r="J4731">
        <v>4.7300000000000004</v>
      </c>
      <c r="K4731">
        <v>49</v>
      </c>
      <c r="L4731" t="s">
        <v>39</v>
      </c>
    </row>
    <row r="4732" spans="1:12" x14ac:dyDescent="0.35">
      <c r="A4732">
        <v>4728</v>
      </c>
      <c r="B4732" t="s">
        <v>96</v>
      </c>
      <c r="C4732">
        <v>2</v>
      </c>
      <c r="D4732">
        <v>2019038602</v>
      </c>
      <c r="E4732" t="s">
        <v>428</v>
      </c>
      <c r="F4732" t="s">
        <v>429</v>
      </c>
      <c r="G4732" t="s">
        <v>430</v>
      </c>
      <c r="H4732">
        <v>121</v>
      </c>
      <c r="I4732" t="s">
        <v>42</v>
      </c>
      <c r="J4732">
        <v>4.8</v>
      </c>
      <c r="K4732">
        <v>49</v>
      </c>
      <c r="L4732" t="s">
        <v>39</v>
      </c>
    </row>
    <row r="4733" spans="1:12" x14ac:dyDescent="0.35">
      <c r="A4733">
        <v>4729</v>
      </c>
      <c r="B4733" t="s">
        <v>96</v>
      </c>
      <c r="C4733">
        <v>2</v>
      </c>
      <c r="D4733">
        <v>2019038602</v>
      </c>
      <c r="E4733" t="s">
        <v>428</v>
      </c>
      <c r="F4733" t="s">
        <v>429</v>
      </c>
      <c r="G4733" t="s">
        <v>430</v>
      </c>
      <c r="H4733">
        <v>122</v>
      </c>
      <c r="I4733" t="s">
        <v>43</v>
      </c>
      <c r="J4733">
        <v>4.7300000000000004</v>
      </c>
      <c r="K4733">
        <v>49</v>
      </c>
      <c r="L4733" t="s">
        <v>39</v>
      </c>
    </row>
    <row r="4734" spans="1:12" x14ac:dyDescent="0.35">
      <c r="A4734">
        <v>4730</v>
      </c>
      <c r="B4734" t="s">
        <v>96</v>
      </c>
      <c r="C4734">
        <v>2</v>
      </c>
      <c r="D4734">
        <v>2019038602</v>
      </c>
      <c r="E4734" t="s">
        <v>428</v>
      </c>
      <c r="F4734" t="s">
        <v>429</v>
      </c>
      <c r="G4734" t="s">
        <v>430</v>
      </c>
      <c r="H4734">
        <v>97</v>
      </c>
      <c r="I4734" t="s">
        <v>44</v>
      </c>
      <c r="J4734">
        <v>4.96</v>
      </c>
      <c r="K4734">
        <v>49</v>
      </c>
      <c r="L4734" t="s">
        <v>19</v>
      </c>
    </row>
    <row r="4735" spans="1:12" x14ac:dyDescent="0.35">
      <c r="A4735">
        <v>4731</v>
      </c>
      <c r="B4735" t="s">
        <v>96</v>
      </c>
      <c r="C4735">
        <v>2</v>
      </c>
      <c r="D4735">
        <v>2019038602</v>
      </c>
      <c r="E4735" t="s">
        <v>428</v>
      </c>
      <c r="F4735" t="s">
        <v>429</v>
      </c>
      <c r="G4735" t="s">
        <v>430</v>
      </c>
      <c r="H4735">
        <v>98</v>
      </c>
      <c r="I4735" t="s">
        <v>45</v>
      </c>
      <c r="J4735">
        <v>4.88</v>
      </c>
      <c r="K4735">
        <v>49</v>
      </c>
      <c r="L4735" t="s">
        <v>39</v>
      </c>
    </row>
    <row r="4736" spans="1:12" x14ac:dyDescent="0.35">
      <c r="A4736">
        <v>4732</v>
      </c>
      <c r="B4736" t="s">
        <v>96</v>
      </c>
      <c r="C4736">
        <v>2</v>
      </c>
      <c r="D4736">
        <v>2019038602</v>
      </c>
      <c r="E4736" t="s">
        <v>428</v>
      </c>
      <c r="F4736" t="s">
        <v>429</v>
      </c>
      <c r="G4736" t="s">
        <v>430</v>
      </c>
      <c r="H4736">
        <v>99</v>
      </c>
      <c r="I4736" t="s">
        <v>46</v>
      </c>
      <c r="J4736">
        <v>4.9400000000000004</v>
      </c>
      <c r="K4736">
        <v>49</v>
      </c>
      <c r="L4736" t="s">
        <v>17</v>
      </c>
    </row>
    <row r="4737" spans="1:12" x14ac:dyDescent="0.35">
      <c r="A4737">
        <v>4733</v>
      </c>
      <c r="B4737" t="s">
        <v>77</v>
      </c>
      <c r="C4737">
        <v>14</v>
      </c>
      <c r="D4737">
        <v>2019038602</v>
      </c>
      <c r="E4737" t="s">
        <v>428</v>
      </c>
      <c r="F4737" t="s">
        <v>431</v>
      </c>
      <c r="G4737" t="s">
        <v>432</v>
      </c>
      <c r="H4737">
        <v>100</v>
      </c>
      <c r="I4737" t="s">
        <v>16</v>
      </c>
      <c r="J4737">
        <v>5</v>
      </c>
      <c r="K4737">
        <v>1</v>
      </c>
      <c r="L4737" t="s">
        <v>17</v>
      </c>
    </row>
    <row r="4738" spans="1:12" x14ac:dyDescent="0.35">
      <c r="A4738">
        <v>4734</v>
      </c>
      <c r="B4738" t="s">
        <v>77</v>
      </c>
      <c r="C4738">
        <v>14</v>
      </c>
      <c r="D4738">
        <v>2019038602</v>
      </c>
      <c r="E4738" t="s">
        <v>428</v>
      </c>
      <c r="F4738" t="s">
        <v>431</v>
      </c>
      <c r="G4738" t="s">
        <v>432</v>
      </c>
      <c r="H4738">
        <v>101</v>
      </c>
      <c r="I4738" t="s">
        <v>18</v>
      </c>
      <c r="J4738">
        <v>5</v>
      </c>
      <c r="K4738">
        <v>1</v>
      </c>
      <c r="L4738" t="s">
        <v>19</v>
      </c>
    </row>
    <row r="4739" spans="1:12" x14ac:dyDescent="0.35">
      <c r="A4739">
        <v>4735</v>
      </c>
      <c r="B4739" t="s">
        <v>77</v>
      </c>
      <c r="C4739">
        <v>14</v>
      </c>
      <c r="D4739">
        <v>2019038602</v>
      </c>
      <c r="E4739" t="s">
        <v>428</v>
      </c>
      <c r="F4739" t="s">
        <v>431</v>
      </c>
      <c r="G4739" t="s">
        <v>432</v>
      </c>
      <c r="H4739">
        <v>102</v>
      </c>
      <c r="I4739" t="s">
        <v>20</v>
      </c>
      <c r="J4739">
        <v>5</v>
      </c>
      <c r="K4739">
        <v>1</v>
      </c>
      <c r="L4739" t="s">
        <v>21</v>
      </c>
    </row>
    <row r="4740" spans="1:12" x14ac:dyDescent="0.35">
      <c r="A4740">
        <v>4736</v>
      </c>
      <c r="B4740" t="s">
        <v>77</v>
      </c>
      <c r="C4740">
        <v>14</v>
      </c>
      <c r="D4740">
        <v>2019038602</v>
      </c>
      <c r="E4740" t="s">
        <v>428</v>
      </c>
      <c r="F4740" t="s">
        <v>431</v>
      </c>
      <c r="G4740" t="s">
        <v>432</v>
      </c>
      <c r="H4740">
        <v>103</v>
      </c>
      <c r="I4740" t="s">
        <v>22</v>
      </c>
      <c r="J4740">
        <v>5</v>
      </c>
      <c r="K4740">
        <v>1</v>
      </c>
      <c r="L4740" t="s">
        <v>21</v>
      </c>
    </row>
    <row r="4741" spans="1:12" x14ac:dyDescent="0.35">
      <c r="A4741">
        <v>4737</v>
      </c>
      <c r="B4741" t="s">
        <v>77</v>
      </c>
      <c r="C4741">
        <v>14</v>
      </c>
      <c r="D4741">
        <v>2019038602</v>
      </c>
      <c r="E4741" t="s">
        <v>428</v>
      </c>
      <c r="F4741" t="s">
        <v>431</v>
      </c>
      <c r="G4741" t="s">
        <v>432</v>
      </c>
      <c r="H4741">
        <v>104</v>
      </c>
      <c r="I4741" t="s">
        <v>23</v>
      </c>
      <c r="J4741">
        <v>5</v>
      </c>
      <c r="K4741">
        <v>1</v>
      </c>
      <c r="L4741" t="s">
        <v>21</v>
      </c>
    </row>
    <row r="4742" spans="1:12" x14ac:dyDescent="0.35">
      <c r="A4742">
        <v>4738</v>
      </c>
      <c r="B4742" t="s">
        <v>77</v>
      </c>
      <c r="C4742">
        <v>14</v>
      </c>
      <c r="D4742">
        <v>2019038602</v>
      </c>
      <c r="E4742" t="s">
        <v>428</v>
      </c>
      <c r="F4742" t="s">
        <v>431</v>
      </c>
      <c r="G4742" t="s">
        <v>432</v>
      </c>
      <c r="H4742">
        <v>105</v>
      </c>
      <c r="I4742" t="s">
        <v>24</v>
      </c>
      <c r="J4742">
        <v>4</v>
      </c>
      <c r="K4742">
        <v>1</v>
      </c>
      <c r="L4742" t="s">
        <v>21</v>
      </c>
    </row>
    <row r="4743" spans="1:12" x14ac:dyDescent="0.35">
      <c r="A4743">
        <v>4739</v>
      </c>
      <c r="B4743" t="s">
        <v>77</v>
      </c>
      <c r="C4743">
        <v>14</v>
      </c>
      <c r="D4743">
        <v>2019038602</v>
      </c>
      <c r="E4743" t="s">
        <v>428</v>
      </c>
      <c r="F4743" t="s">
        <v>431</v>
      </c>
      <c r="G4743" t="s">
        <v>432</v>
      </c>
      <c r="H4743">
        <v>106</v>
      </c>
      <c r="I4743" t="s">
        <v>25</v>
      </c>
      <c r="J4743">
        <v>4</v>
      </c>
      <c r="K4743">
        <v>1</v>
      </c>
      <c r="L4743" t="s">
        <v>21</v>
      </c>
    </row>
    <row r="4744" spans="1:12" x14ac:dyDescent="0.35">
      <c r="A4744">
        <v>4740</v>
      </c>
      <c r="B4744" t="s">
        <v>77</v>
      </c>
      <c r="C4744">
        <v>14</v>
      </c>
      <c r="D4744">
        <v>2019038602</v>
      </c>
      <c r="E4744" t="s">
        <v>428</v>
      </c>
      <c r="F4744" t="s">
        <v>431</v>
      </c>
      <c r="G4744" t="s">
        <v>432</v>
      </c>
      <c r="H4744">
        <v>107</v>
      </c>
      <c r="I4744" t="s">
        <v>26</v>
      </c>
      <c r="J4744">
        <v>5</v>
      </c>
      <c r="K4744">
        <v>1</v>
      </c>
      <c r="L4744" t="s">
        <v>21</v>
      </c>
    </row>
    <row r="4745" spans="1:12" x14ac:dyDescent="0.35">
      <c r="A4745">
        <v>4741</v>
      </c>
      <c r="B4745" t="s">
        <v>77</v>
      </c>
      <c r="C4745">
        <v>14</v>
      </c>
      <c r="D4745">
        <v>2019038602</v>
      </c>
      <c r="E4745" t="s">
        <v>428</v>
      </c>
      <c r="F4745" t="s">
        <v>431</v>
      </c>
      <c r="G4745" t="s">
        <v>432</v>
      </c>
      <c r="H4745">
        <v>108</v>
      </c>
      <c r="I4745" t="s">
        <v>27</v>
      </c>
      <c r="J4745">
        <v>5</v>
      </c>
      <c r="K4745">
        <v>1</v>
      </c>
      <c r="L4745" t="s">
        <v>28</v>
      </c>
    </row>
    <row r="4746" spans="1:12" x14ac:dyDescent="0.35">
      <c r="A4746">
        <v>4742</v>
      </c>
      <c r="B4746" t="s">
        <v>77</v>
      </c>
      <c r="C4746">
        <v>14</v>
      </c>
      <c r="D4746">
        <v>2019038602</v>
      </c>
      <c r="E4746" t="s">
        <v>428</v>
      </c>
      <c r="F4746" t="s">
        <v>431</v>
      </c>
      <c r="G4746" t="s">
        <v>432</v>
      </c>
      <c r="H4746">
        <v>109</v>
      </c>
      <c r="I4746" t="s">
        <v>29</v>
      </c>
      <c r="J4746">
        <v>5</v>
      </c>
      <c r="K4746">
        <v>1</v>
      </c>
      <c r="L4746" t="s">
        <v>17</v>
      </c>
    </row>
    <row r="4747" spans="1:12" x14ac:dyDescent="0.35">
      <c r="A4747">
        <v>4743</v>
      </c>
      <c r="B4747" t="s">
        <v>77</v>
      </c>
      <c r="C4747">
        <v>14</v>
      </c>
      <c r="D4747">
        <v>2019038602</v>
      </c>
      <c r="E4747" t="s">
        <v>428</v>
      </c>
      <c r="F4747" t="s">
        <v>431</v>
      </c>
      <c r="G4747" t="s">
        <v>432</v>
      </c>
      <c r="H4747">
        <v>110</v>
      </c>
      <c r="I4747" t="s">
        <v>30</v>
      </c>
      <c r="J4747">
        <v>5</v>
      </c>
      <c r="K4747">
        <v>1</v>
      </c>
      <c r="L4747" t="s">
        <v>28</v>
      </c>
    </row>
    <row r="4748" spans="1:12" x14ac:dyDescent="0.35">
      <c r="A4748">
        <v>4744</v>
      </c>
      <c r="B4748" t="s">
        <v>77</v>
      </c>
      <c r="C4748">
        <v>14</v>
      </c>
      <c r="D4748">
        <v>2019038602</v>
      </c>
      <c r="E4748" t="s">
        <v>428</v>
      </c>
      <c r="F4748" t="s">
        <v>431</v>
      </c>
      <c r="G4748" t="s">
        <v>432</v>
      </c>
      <c r="H4748">
        <v>111</v>
      </c>
      <c r="I4748" t="s">
        <v>31</v>
      </c>
      <c r="J4748">
        <v>4</v>
      </c>
      <c r="K4748">
        <v>1</v>
      </c>
      <c r="L4748" t="s">
        <v>28</v>
      </c>
    </row>
    <row r="4749" spans="1:12" x14ac:dyDescent="0.35">
      <c r="A4749">
        <v>4745</v>
      </c>
      <c r="B4749" t="s">
        <v>77</v>
      </c>
      <c r="C4749">
        <v>14</v>
      </c>
      <c r="D4749">
        <v>2019038602</v>
      </c>
      <c r="E4749" t="s">
        <v>428</v>
      </c>
      <c r="F4749" t="s">
        <v>431</v>
      </c>
      <c r="G4749" t="s">
        <v>432</v>
      </c>
      <c r="H4749">
        <v>112</v>
      </c>
      <c r="I4749" t="s">
        <v>32</v>
      </c>
      <c r="J4749">
        <v>4</v>
      </c>
      <c r="K4749">
        <v>1</v>
      </c>
      <c r="L4749" t="s">
        <v>28</v>
      </c>
    </row>
    <row r="4750" spans="1:12" x14ac:dyDescent="0.35">
      <c r="A4750">
        <v>4746</v>
      </c>
      <c r="B4750" t="s">
        <v>77</v>
      </c>
      <c r="C4750">
        <v>14</v>
      </c>
      <c r="D4750">
        <v>2019038602</v>
      </c>
      <c r="E4750" t="s">
        <v>428</v>
      </c>
      <c r="F4750" t="s">
        <v>431</v>
      </c>
      <c r="G4750" t="s">
        <v>432</v>
      </c>
      <c r="H4750">
        <v>113</v>
      </c>
      <c r="I4750" t="s">
        <v>33</v>
      </c>
      <c r="J4750">
        <v>5</v>
      </c>
      <c r="K4750">
        <v>1</v>
      </c>
      <c r="L4750" t="s">
        <v>28</v>
      </c>
    </row>
    <row r="4751" spans="1:12" x14ac:dyDescent="0.35">
      <c r="A4751">
        <v>4747</v>
      </c>
      <c r="B4751" t="s">
        <v>77</v>
      </c>
      <c r="C4751">
        <v>14</v>
      </c>
      <c r="D4751">
        <v>2019038602</v>
      </c>
      <c r="E4751" t="s">
        <v>428</v>
      </c>
      <c r="F4751" t="s">
        <v>431</v>
      </c>
      <c r="G4751" t="s">
        <v>432</v>
      </c>
      <c r="H4751">
        <v>114</v>
      </c>
      <c r="I4751" t="s">
        <v>34</v>
      </c>
      <c r="J4751">
        <v>5</v>
      </c>
      <c r="K4751">
        <v>1</v>
      </c>
      <c r="L4751" t="s">
        <v>28</v>
      </c>
    </row>
    <row r="4752" spans="1:12" x14ac:dyDescent="0.35">
      <c r="A4752">
        <v>4748</v>
      </c>
      <c r="B4752" t="s">
        <v>77</v>
      </c>
      <c r="C4752">
        <v>14</v>
      </c>
      <c r="D4752">
        <v>2019038602</v>
      </c>
      <c r="E4752" t="s">
        <v>428</v>
      </c>
      <c r="F4752" t="s">
        <v>431</v>
      </c>
      <c r="G4752" t="s">
        <v>432</v>
      </c>
      <c r="H4752">
        <v>115</v>
      </c>
      <c r="I4752" t="s">
        <v>35</v>
      </c>
      <c r="J4752">
        <v>5</v>
      </c>
      <c r="K4752">
        <v>1</v>
      </c>
      <c r="L4752" t="s">
        <v>28</v>
      </c>
    </row>
    <row r="4753" spans="1:12" x14ac:dyDescent="0.35">
      <c r="A4753">
        <v>4749</v>
      </c>
      <c r="B4753" t="s">
        <v>77</v>
      </c>
      <c r="C4753">
        <v>14</v>
      </c>
      <c r="D4753">
        <v>2019038602</v>
      </c>
      <c r="E4753" t="s">
        <v>428</v>
      </c>
      <c r="F4753" t="s">
        <v>431</v>
      </c>
      <c r="G4753" t="s">
        <v>432</v>
      </c>
      <c r="H4753">
        <v>116</v>
      </c>
      <c r="I4753" t="s">
        <v>36</v>
      </c>
      <c r="J4753">
        <v>5</v>
      </c>
      <c r="K4753">
        <v>1</v>
      </c>
      <c r="L4753" t="s">
        <v>17</v>
      </c>
    </row>
    <row r="4754" spans="1:12" x14ac:dyDescent="0.35">
      <c r="A4754">
        <v>4750</v>
      </c>
      <c r="B4754" t="s">
        <v>77</v>
      </c>
      <c r="C4754">
        <v>14</v>
      </c>
      <c r="D4754">
        <v>2019038602</v>
      </c>
      <c r="E4754" t="s">
        <v>428</v>
      </c>
      <c r="F4754" t="s">
        <v>431</v>
      </c>
      <c r="G4754" t="s">
        <v>432</v>
      </c>
      <c r="H4754">
        <v>117</v>
      </c>
      <c r="I4754" t="s">
        <v>37</v>
      </c>
      <c r="J4754">
        <v>5</v>
      </c>
      <c r="K4754">
        <v>1</v>
      </c>
      <c r="L4754" t="s">
        <v>17</v>
      </c>
    </row>
    <row r="4755" spans="1:12" x14ac:dyDescent="0.35">
      <c r="A4755">
        <v>4751</v>
      </c>
      <c r="B4755" t="s">
        <v>77</v>
      </c>
      <c r="C4755">
        <v>14</v>
      </c>
      <c r="D4755">
        <v>2019038602</v>
      </c>
      <c r="E4755" t="s">
        <v>428</v>
      </c>
      <c r="F4755" t="s">
        <v>431</v>
      </c>
      <c r="G4755" t="s">
        <v>432</v>
      </c>
      <c r="H4755">
        <v>118</v>
      </c>
      <c r="I4755" t="s">
        <v>38</v>
      </c>
      <c r="J4755">
        <v>5</v>
      </c>
      <c r="K4755">
        <v>1</v>
      </c>
      <c r="L4755" t="s">
        <v>39</v>
      </c>
    </row>
    <row r="4756" spans="1:12" x14ac:dyDescent="0.35">
      <c r="A4756">
        <v>4752</v>
      </c>
      <c r="B4756" t="s">
        <v>77</v>
      </c>
      <c r="C4756">
        <v>14</v>
      </c>
      <c r="D4756">
        <v>2019038602</v>
      </c>
      <c r="E4756" t="s">
        <v>428</v>
      </c>
      <c r="F4756" t="s">
        <v>431</v>
      </c>
      <c r="G4756" t="s">
        <v>432</v>
      </c>
      <c r="H4756">
        <v>119</v>
      </c>
      <c r="I4756" t="s">
        <v>40</v>
      </c>
      <c r="J4756">
        <v>5</v>
      </c>
      <c r="K4756">
        <v>1</v>
      </c>
      <c r="L4756" t="s">
        <v>28</v>
      </c>
    </row>
    <row r="4757" spans="1:12" x14ac:dyDescent="0.35">
      <c r="A4757">
        <v>4753</v>
      </c>
      <c r="B4757" t="s">
        <v>77</v>
      </c>
      <c r="C4757">
        <v>14</v>
      </c>
      <c r="D4757">
        <v>2019038602</v>
      </c>
      <c r="E4757" t="s">
        <v>428</v>
      </c>
      <c r="F4757" t="s">
        <v>431</v>
      </c>
      <c r="G4757" t="s">
        <v>432</v>
      </c>
      <c r="H4757">
        <v>120</v>
      </c>
      <c r="I4757" t="s">
        <v>41</v>
      </c>
      <c r="J4757">
        <v>5</v>
      </c>
      <c r="K4757">
        <v>1</v>
      </c>
      <c r="L4757" t="s">
        <v>39</v>
      </c>
    </row>
    <row r="4758" spans="1:12" x14ac:dyDescent="0.35">
      <c r="A4758">
        <v>4754</v>
      </c>
      <c r="B4758" t="s">
        <v>77</v>
      </c>
      <c r="C4758">
        <v>14</v>
      </c>
      <c r="D4758">
        <v>2019038602</v>
      </c>
      <c r="E4758" t="s">
        <v>428</v>
      </c>
      <c r="F4758" t="s">
        <v>431</v>
      </c>
      <c r="G4758" t="s">
        <v>432</v>
      </c>
      <c r="H4758">
        <v>121</v>
      </c>
      <c r="I4758" t="s">
        <v>42</v>
      </c>
      <c r="J4758">
        <v>5</v>
      </c>
      <c r="K4758">
        <v>1</v>
      </c>
      <c r="L4758" t="s">
        <v>39</v>
      </c>
    </row>
    <row r="4759" spans="1:12" x14ac:dyDescent="0.35">
      <c r="A4759">
        <v>4755</v>
      </c>
      <c r="B4759" t="s">
        <v>77</v>
      </c>
      <c r="C4759">
        <v>14</v>
      </c>
      <c r="D4759">
        <v>2019038602</v>
      </c>
      <c r="E4759" t="s">
        <v>428</v>
      </c>
      <c r="F4759" t="s">
        <v>431</v>
      </c>
      <c r="G4759" t="s">
        <v>432</v>
      </c>
      <c r="H4759">
        <v>122</v>
      </c>
      <c r="I4759" t="s">
        <v>43</v>
      </c>
      <c r="J4759">
        <v>5</v>
      </c>
      <c r="K4759">
        <v>1</v>
      </c>
      <c r="L4759" t="s">
        <v>39</v>
      </c>
    </row>
    <row r="4760" spans="1:12" x14ac:dyDescent="0.35">
      <c r="A4760">
        <v>4756</v>
      </c>
      <c r="B4760" t="s">
        <v>77</v>
      </c>
      <c r="C4760">
        <v>14</v>
      </c>
      <c r="D4760">
        <v>2019038602</v>
      </c>
      <c r="E4760" t="s">
        <v>428</v>
      </c>
      <c r="F4760" t="s">
        <v>431</v>
      </c>
      <c r="G4760" t="s">
        <v>432</v>
      </c>
      <c r="H4760">
        <v>97</v>
      </c>
      <c r="I4760" t="s">
        <v>44</v>
      </c>
      <c r="J4760">
        <v>5</v>
      </c>
      <c r="K4760">
        <v>1</v>
      </c>
      <c r="L4760" t="s">
        <v>19</v>
      </c>
    </row>
    <row r="4761" spans="1:12" x14ac:dyDescent="0.35">
      <c r="A4761">
        <v>4757</v>
      </c>
      <c r="B4761" t="s">
        <v>77</v>
      </c>
      <c r="C4761">
        <v>14</v>
      </c>
      <c r="D4761">
        <v>2019038602</v>
      </c>
      <c r="E4761" t="s">
        <v>428</v>
      </c>
      <c r="F4761" t="s">
        <v>431</v>
      </c>
      <c r="G4761" t="s">
        <v>432</v>
      </c>
      <c r="H4761">
        <v>98</v>
      </c>
      <c r="I4761" t="s">
        <v>45</v>
      </c>
      <c r="J4761">
        <v>5</v>
      </c>
      <c r="K4761">
        <v>1</v>
      </c>
      <c r="L4761" t="s">
        <v>39</v>
      </c>
    </row>
    <row r="4762" spans="1:12" x14ac:dyDescent="0.35">
      <c r="A4762">
        <v>4758</v>
      </c>
      <c r="B4762" t="s">
        <v>77</v>
      </c>
      <c r="C4762">
        <v>14</v>
      </c>
      <c r="D4762">
        <v>2019038602</v>
      </c>
      <c r="E4762" t="s">
        <v>428</v>
      </c>
      <c r="F4762" t="s">
        <v>431</v>
      </c>
      <c r="G4762" t="s">
        <v>432</v>
      </c>
      <c r="H4762">
        <v>99</v>
      </c>
      <c r="I4762" t="s">
        <v>46</v>
      </c>
      <c r="J4762">
        <v>5</v>
      </c>
      <c r="K4762">
        <v>1</v>
      </c>
      <c r="L4762" t="s">
        <v>17</v>
      </c>
    </row>
    <row r="4763" spans="1:12" x14ac:dyDescent="0.35">
      <c r="A4763">
        <v>4759</v>
      </c>
      <c r="B4763" t="s">
        <v>69</v>
      </c>
      <c r="C4763">
        <v>6</v>
      </c>
      <c r="D4763">
        <v>2019038602</v>
      </c>
      <c r="E4763" t="s">
        <v>428</v>
      </c>
      <c r="F4763" t="s">
        <v>433</v>
      </c>
      <c r="G4763" t="s">
        <v>434</v>
      </c>
      <c r="H4763">
        <v>100</v>
      </c>
      <c r="I4763" t="s">
        <v>16</v>
      </c>
      <c r="J4763">
        <v>4.26</v>
      </c>
      <c r="K4763">
        <v>19</v>
      </c>
      <c r="L4763" t="s">
        <v>17</v>
      </c>
    </row>
    <row r="4764" spans="1:12" x14ac:dyDescent="0.35">
      <c r="A4764">
        <v>4760</v>
      </c>
      <c r="B4764" t="s">
        <v>69</v>
      </c>
      <c r="C4764">
        <v>6</v>
      </c>
      <c r="D4764">
        <v>2019038602</v>
      </c>
      <c r="E4764" t="s">
        <v>428</v>
      </c>
      <c r="F4764" t="s">
        <v>433</v>
      </c>
      <c r="G4764" t="s">
        <v>434</v>
      </c>
      <c r="H4764">
        <v>101</v>
      </c>
      <c r="I4764" t="s">
        <v>18</v>
      </c>
      <c r="J4764">
        <v>4</v>
      </c>
      <c r="K4764">
        <v>19</v>
      </c>
      <c r="L4764" t="s">
        <v>19</v>
      </c>
    </row>
    <row r="4765" spans="1:12" x14ac:dyDescent="0.35">
      <c r="A4765">
        <v>4761</v>
      </c>
      <c r="B4765" t="s">
        <v>69</v>
      </c>
      <c r="C4765">
        <v>6</v>
      </c>
      <c r="D4765">
        <v>2019038602</v>
      </c>
      <c r="E4765" t="s">
        <v>428</v>
      </c>
      <c r="F4765" t="s">
        <v>433</v>
      </c>
      <c r="G4765" t="s">
        <v>434</v>
      </c>
      <c r="H4765">
        <v>102</v>
      </c>
      <c r="I4765" t="s">
        <v>20</v>
      </c>
      <c r="J4765">
        <v>4.21</v>
      </c>
      <c r="K4765">
        <v>19</v>
      </c>
      <c r="L4765" t="s">
        <v>21</v>
      </c>
    </row>
    <row r="4766" spans="1:12" x14ac:dyDescent="0.35">
      <c r="A4766">
        <v>4762</v>
      </c>
      <c r="B4766" t="s">
        <v>69</v>
      </c>
      <c r="C4766">
        <v>6</v>
      </c>
      <c r="D4766">
        <v>2019038602</v>
      </c>
      <c r="E4766" t="s">
        <v>428</v>
      </c>
      <c r="F4766" t="s">
        <v>433</v>
      </c>
      <c r="G4766" t="s">
        <v>434</v>
      </c>
      <c r="H4766">
        <v>103</v>
      </c>
      <c r="I4766" t="s">
        <v>22</v>
      </c>
      <c r="J4766">
        <v>4.1100000000000003</v>
      </c>
      <c r="K4766">
        <v>19</v>
      </c>
      <c r="L4766" t="s">
        <v>21</v>
      </c>
    </row>
    <row r="4767" spans="1:12" x14ac:dyDescent="0.35">
      <c r="A4767">
        <v>4763</v>
      </c>
      <c r="B4767" t="s">
        <v>69</v>
      </c>
      <c r="C4767">
        <v>6</v>
      </c>
      <c r="D4767">
        <v>2019038602</v>
      </c>
      <c r="E4767" t="s">
        <v>428</v>
      </c>
      <c r="F4767" t="s">
        <v>433</v>
      </c>
      <c r="G4767" t="s">
        <v>434</v>
      </c>
      <c r="H4767">
        <v>104</v>
      </c>
      <c r="I4767" t="s">
        <v>23</v>
      </c>
      <c r="J4767">
        <v>4.1100000000000003</v>
      </c>
      <c r="K4767">
        <v>19</v>
      </c>
      <c r="L4767" t="s">
        <v>21</v>
      </c>
    </row>
    <row r="4768" spans="1:12" x14ac:dyDescent="0.35">
      <c r="A4768">
        <v>4764</v>
      </c>
      <c r="B4768" t="s">
        <v>69</v>
      </c>
      <c r="C4768">
        <v>6</v>
      </c>
      <c r="D4768">
        <v>2019038602</v>
      </c>
      <c r="E4768" t="s">
        <v>428</v>
      </c>
      <c r="F4768" t="s">
        <v>433</v>
      </c>
      <c r="G4768" t="s">
        <v>434</v>
      </c>
      <c r="H4768">
        <v>105</v>
      </c>
      <c r="I4768" t="s">
        <v>24</v>
      </c>
      <c r="J4768">
        <v>4.37</v>
      </c>
      <c r="K4768">
        <v>19</v>
      </c>
      <c r="L4768" t="s">
        <v>21</v>
      </c>
    </row>
    <row r="4769" spans="1:12" x14ac:dyDescent="0.35">
      <c r="A4769">
        <v>4765</v>
      </c>
      <c r="B4769" t="s">
        <v>69</v>
      </c>
      <c r="C4769">
        <v>6</v>
      </c>
      <c r="D4769">
        <v>2019038602</v>
      </c>
      <c r="E4769" t="s">
        <v>428</v>
      </c>
      <c r="F4769" t="s">
        <v>433</v>
      </c>
      <c r="G4769" t="s">
        <v>434</v>
      </c>
      <c r="H4769">
        <v>106</v>
      </c>
      <c r="I4769" t="s">
        <v>25</v>
      </c>
      <c r="J4769">
        <v>4.26</v>
      </c>
      <c r="K4769">
        <v>19</v>
      </c>
      <c r="L4769" t="s">
        <v>21</v>
      </c>
    </row>
    <row r="4770" spans="1:12" x14ac:dyDescent="0.35">
      <c r="A4770">
        <v>4766</v>
      </c>
      <c r="B4770" t="s">
        <v>69</v>
      </c>
      <c r="C4770">
        <v>6</v>
      </c>
      <c r="D4770">
        <v>2019038602</v>
      </c>
      <c r="E4770" t="s">
        <v>428</v>
      </c>
      <c r="F4770" t="s">
        <v>433</v>
      </c>
      <c r="G4770" t="s">
        <v>434</v>
      </c>
      <c r="H4770">
        <v>107</v>
      </c>
      <c r="I4770" t="s">
        <v>26</v>
      </c>
      <c r="J4770">
        <v>4.26</v>
      </c>
      <c r="K4770">
        <v>19</v>
      </c>
      <c r="L4770" t="s">
        <v>21</v>
      </c>
    </row>
    <row r="4771" spans="1:12" x14ac:dyDescent="0.35">
      <c r="A4771">
        <v>4767</v>
      </c>
      <c r="B4771" t="s">
        <v>69</v>
      </c>
      <c r="C4771">
        <v>6</v>
      </c>
      <c r="D4771">
        <v>2019038602</v>
      </c>
      <c r="E4771" t="s">
        <v>428</v>
      </c>
      <c r="F4771" t="s">
        <v>433</v>
      </c>
      <c r="G4771" t="s">
        <v>434</v>
      </c>
      <c r="H4771">
        <v>108</v>
      </c>
      <c r="I4771" t="s">
        <v>27</v>
      </c>
      <c r="J4771">
        <v>4.32</v>
      </c>
      <c r="K4771">
        <v>19</v>
      </c>
      <c r="L4771" t="s">
        <v>28</v>
      </c>
    </row>
    <row r="4772" spans="1:12" x14ac:dyDescent="0.35">
      <c r="A4772">
        <v>4768</v>
      </c>
      <c r="B4772" t="s">
        <v>69</v>
      </c>
      <c r="C4772">
        <v>6</v>
      </c>
      <c r="D4772">
        <v>2019038602</v>
      </c>
      <c r="E4772" t="s">
        <v>428</v>
      </c>
      <c r="F4772" t="s">
        <v>433</v>
      </c>
      <c r="G4772" t="s">
        <v>434</v>
      </c>
      <c r="H4772">
        <v>109</v>
      </c>
      <c r="I4772" t="s">
        <v>29</v>
      </c>
      <c r="J4772">
        <v>4.21</v>
      </c>
      <c r="K4772">
        <v>19</v>
      </c>
      <c r="L4772" t="s">
        <v>17</v>
      </c>
    </row>
    <row r="4773" spans="1:12" x14ac:dyDescent="0.35">
      <c r="A4773">
        <v>4769</v>
      </c>
      <c r="B4773" t="s">
        <v>69</v>
      </c>
      <c r="C4773">
        <v>6</v>
      </c>
      <c r="D4773">
        <v>2019038602</v>
      </c>
      <c r="E4773" t="s">
        <v>428</v>
      </c>
      <c r="F4773" t="s">
        <v>433</v>
      </c>
      <c r="G4773" t="s">
        <v>434</v>
      </c>
      <c r="H4773">
        <v>110</v>
      </c>
      <c r="I4773" t="s">
        <v>30</v>
      </c>
      <c r="J4773">
        <v>4.21</v>
      </c>
      <c r="K4773">
        <v>19</v>
      </c>
      <c r="L4773" t="s">
        <v>28</v>
      </c>
    </row>
    <row r="4774" spans="1:12" x14ac:dyDescent="0.35">
      <c r="A4774">
        <v>4770</v>
      </c>
      <c r="B4774" t="s">
        <v>69</v>
      </c>
      <c r="C4774">
        <v>6</v>
      </c>
      <c r="D4774">
        <v>2019038602</v>
      </c>
      <c r="E4774" t="s">
        <v>428</v>
      </c>
      <c r="F4774" t="s">
        <v>433</v>
      </c>
      <c r="G4774" t="s">
        <v>434</v>
      </c>
      <c r="H4774">
        <v>111</v>
      </c>
      <c r="I4774" t="s">
        <v>31</v>
      </c>
      <c r="J4774">
        <v>4.21</v>
      </c>
      <c r="K4774">
        <v>19</v>
      </c>
      <c r="L4774" t="s">
        <v>28</v>
      </c>
    </row>
    <row r="4775" spans="1:12" x14ac:dyDescent="0.35">
      <c r="A4775">
        <v>4771</v>
      </c>
      <c r="B4775" t="s">
        <v>69</v>
      </c>
      <c r="C4775">
        <v>6</v>
      </c>
      <c r="D4775">
        <v>2019038602</v>
      </c>
      <c r="E4775" t="s">
        <v>428</v>
      </c>
      <c r="F4775" t="s">
        <v>433</v>
      </c>
      <c r="G4775" t="s">
        <v>434</v>
      </c>
      <c r="H4775">
        <v>112</v>
      </c>
      <c r="I4775" t="s">
        <v>32</v>
      </c>
      <c r="J4775">
        <v>4.21</v>
      </c>
      <c r="K4775">
        <v>19</v>
      </c>
      <c r="L4775" t="s">
        <v>28</v>
      </c>
    </row>
    <row r="4776" spans="1:12" x14ac:dyDescent="0.35">
      <c r="A4776">
        <v>4772</v>
      </c>
      <c r="B4776" t="s">
        <v>69</v>
      </c>
      <c r="C4776">
        <v>6</v>
      </c>
      <c r="D4776">
        <v>2019038602</v>
      </c>
      <c r="E4776" t="s">
        <v>428</v>
      </c>
      <c r="F4776" t="s">
        <v>433</v>
      </c>
      <c r="G4776" t="s">
        <v>434</v>
      </c>
      <c r="H4776">
        <v>113</v>
      </c>
      <c r="I4776" t="s">
        <v>33</v>
      </c>
      <c r="J4776">
        <v>4.21</v>
      </c>
      <c r="K4776">
        <v>19</v>
      </c>
      <c r="L4776" t="s">
        <v>28</v>
      </c>
    </row>
    <row r="4777" spans="1:12" x14ac:dyDescent="0.35">
      <c r="A4777">
        <v>4773</v>
      </c>
      <c r="B4777" t="s">
        <v>69</v>
      </c>
      <c r="C4777">
        <v>6</v>
      </c>
      <c r="D4777">
        <v>2019038602</v>
      </c>
      <c r="E4777" t="s">
        <v>428</v>
      </c>
      <c r="F4777" t="s">
        <v>433</v>
      </c>
      <c r="G4777" t="s">
        <v>434</v>
      </c>
      <c r="H4777">
        <v>114</v>
      </c>
      <c r="I4777" t="s">
        <v>34</v>
      </c>
      <c r="J4777">
        <v>4.21</v>
      </c>
      <c r="K4777">
        <v>19</v>
      </c>
      <c r="L4777" t="s">
        <v>28</v>
      </c>
    </row>
    <row r="4778" spans="1:12" x14ac:dyDescent="0.35">
      <c r="A4778">
        <v>4774</v>
      </c>
      <c r="B4778" t="s">
        <v>69</v>
      </c>
      <c r="C4778">
        <v>6</v>
      </c>
      <c r="D4778">
        <v>2019038602</v>
      </c>
      <c r="E4778" t="s">
        <v>428</v>
      </c>
      <c r="F4778" t="s">
        <v>433</v>
      </c>
      <c r="G4778" t="s">
        <v>434</v>
      </c>
      <c r="H4778">
        <v>115</v>
      </c>
      <c r="I4778" t="s">
        <v>35</v>
      </c>
      <c r="J4778">
        <v>4.21</v>
      </c>
      <c r="K4778">
        <v>19</v>
      </c>
      <c r="L4778" t="s">
        <v>28</v>
      </c>
    </row>
    <row r="4779" spans="1:12" x14ac:dyDescent="0.35">
      <c r="A4779">
        <v>4775</v>
      </c>
      <c r="B4779" t="s">
        <v>69</v>
      </c>
      <c r="C4779">
        <v>6</v>
      </c>
      <c r="D4779">
        <v>2019038602</v>
      </c>
      <c r="E4779" t="s">
        <v>428</v>
      </c>
      <c r="F4779" t="s">
        <v>433</v>
      </c>
      <c r="G4779" t="s">
        <v>434</v>
      </c>
      <c r="H4779">
        <v>116</v>
      </c>
      <c r="I4779" t="s">
        <v>36</v>
      </c>
      <c r="J4779">
        <v>4.21</v>
      </c>
      <c r="K4779">
        <v>19</v>
      </c>
      <c r="L4779" t="s">
        <v>17</v>
      </c>
    </row>
    <row r="4780" spans="1:12" x14ac:dyDescent="0.35">
      <c r="A4780">
        <v>4776</v>
      </c>
      <c r="B4780" t="s">
        <v>69</v>
      </c>
      <c r="C4780">
        <v>6</v>
      </c>
      <c r="D4780">
        <v>2019038602</v>
      </c>
      <c r="E4780" t="s">
        <v>428</v>
      </c>
      <c r="F4780" t="s">
        <v>433</v>
      </c>
      <c r="G4780" t="s">
        <v>434</v>
      </c>
      <c r="H4780">
        <v>117</v>
      </c>
      <c r="I4780" t="s">
        <v>37</v>
      </c>
      <c r="J4780">
        <v>4.21</v>
      </c>
      <c r="K4780">
        <v>19</v>
      </c>
      <c r="L4780" t="s">
        <v>17</v>
      </c>
    </row>
    <row r="4781" spans="1:12" x14ac:dyDescent="0.35">
      <c r="A4781">
        <v>4777</v>
      </c>
      <c r="B4781" t="s">
        <v>69</v>
      </c>
      <c r="C4781">
        <v>6</v>
      </c>
      <c r="D4781">
        <v>2019038602</v>
      </c>
      <c r="E4781" t="s">
        <v>428</v>
      </c>
      <c r="F4781" t="s">
        <v>433</v>
      </c>
      <c r="G4781" t="s">
        <v>434</v>
      </c>
      <c r="H4781">
        <v>118</v>
      </c>
      <c r="I4781" t="s">
        <v>38</v>
      </c>
      <c r="J4781">
        <v>4.26</v>
      </c>
      <c r="K4781">
        <v>19</v>
      </c>
      <c r="L4781" t="s">
        <v>39</v>
      </c>
    </row>
    <row r="4782" spans="1:12" x14ac:dyDescent="0.35">
      <c r="A4782">
        <v>4778</v>
      </c>
      <c r="B4782" t="s">
        <v>69</v>
      </c>
      <c r="C4782">
        <v>6</v>
      </c>
      <c r="D4782">
        <v>2019038602</v>
      </c>
      <c r="E4782" t="s">
        <v>428</v>
      </c>
      <c r="F4782" t="s">
        <v>433</v>
      </c>
      <c r="G4782" t="s">
        <v>434</v>
      </c>
      <c r="H4782">
        <v>119</v>
      </c>
      <c r="I4782" t="s">
        <v>40</v>
      </c>
      <c r="J4782">
        <v>4.32</v>
      </c>
      <c r="K4782">
        <v>19</v>
      </c>
      <c r="L4782" t="s">
        <v>28</v>
      </c>
    </row>
    <row r="4783" spans="1:12" x14ac:dyDescent="0.35">
      <c r="A4783">
        <v>4779</v>
      </c>
      <c r="B4783" t="s">
        <v>69</v>
      </c>
      <c r="C4783">
        <v>6</v>
      </c>
      <c r="D4783">
        <v>2019038602</v>
      </c>
      <c r="E4783" t="s">
        <v>428</v>
      </c>
      <c r="F4783" t="s">
        <v>433</v>
      </c>
      <c r="G4783" t="s">
        <v>434</v>
      </c>
      <c r="H4783">
        <v>120</v>
      </c>
      <c r="I4783" t="s">
        <v>41</v>
      </c>
      <c r="J4783">
        <v>4.32</v>
      </c>
      <c r="K4783">
        <v>19</v>
      </c>
      <c r="L4783" t="s">
        <v>39</v>
      </c>
    </row>
    <row r="4784" spans="1:12" x14ac:dyDescent="0.35">
      <c r="A4784">
        <v>4780</v>
      </c>
      <c r="B4784" t="s">
        <v>69</v>
      </c>
      <c r="C4784">
        <v>6</v>
      </c>
      <c r="D4784">
        <v>2019038602</v>
      </c>
      <c r="E4784" t="s">
        <v>428</v>
      </c>
      <c r="F4784" t="s">
        <v>433</v>
      </c>
      <c r="G4784" t="s">
        <v>434</v>
      </c>
      <c r="H4784">
        <v>121</v>
      </c>
      <c r="I4784" t="s">
        <v>42</v>
      </c>
      <c r="J4784">
        <v>4.26</v>
      </c>
      <c r="K4784">
        <v>19</v>
      </c>
      <c r="L4784" t="s">
        <v>39</v>
      </c>
    </row>
    <row r="4785" spans="1:12" x14ac:dyDescent="0.35">
      <c r="A4785">
        <v>4781</v>
      </c>
      <c r="B4785" t="s">
        <v>69</v>
      </c>
      <c r="C4785">
        <v>6</v>
      </c>
      <c r="D4785">
        <v>2019038602</v>
      </c>
      <c r="E4785" t="s">
        <v>428</v>
      </c>
      <c r="F4785" t="s">
        <v>433</v>
      </c>
      <c r="G4785" t="s">
        <v>434</v>
      </c>
      <c r="H4785">
        <v>122</v>
      </c>
      <c r="I4785" t="s">
        <v>43</v>
      </c>
      <c r="J4785">
        <v>4.21</v>
      </c>
      <c r="K4785">
        <v>19</v>
      </c>
      <c r="L4785" t="s">
        <v>39</v>
      </c>
    </row>
    <row r="4786" spans="1:12" x14ac:dyDescent="0.35">
      <c r="A4786">
        <v>4782</v>
      </c>
      <c r="B4786" t="s">
        <v>69</v>
      </c>
      <c r="C4786">
        <v>6</v>
      </c>
      <c r="D4786">
        <v>2019038602</v>
      </c>
      <c r="E4786" t="s">
        <v>428</v>
      </c>
      <c r="F4786" t="s">
        <v>433</v>
      </c>
      <c r="G4786" t="s">
        <v>434</v>
      </c>
      <c r="H4786">
        <v>97</v>
      </c>
      <c r="I4786" t="s">
        <v>44</v>
      </c>
      <c r="J4786">
        <v>4</v>
      </c>
      <c r="K4786">
        <v>19</v>
      </c>
      <c r="L4786" t="s">
        <v>19</v>
      </c>
    </row>
    <row r="4787" spans="1:12" x14ac:dyDescent="0.35">
      <c r="A4787">
        <v>4783</v>
      </c>
      <c r="B4787" t="s">
        <v>69</v>
      </c>
      <c r="C4787">
        <v>6</v>
      </c>
      <c r="D4787">
        <v>2019038602</v>
      </c>
      <c r="E4787" t="s">
        <v>428</v>
      </c>
      <c r="F4787" t="s">
        <v>433</v>
      </c>
      <c r="G4787" t="s">
        <v>434</v>
      </c>
      <c r="H4787">
        <v>98</v>
      </c>
      <c r="I4787" t="s">
        <v>45</v>
      </c>
      <c r="J4787">
        <v>4.05</v>
      </c>
      <c r="K4787">
        <v>19</v>
      </c>
      <c r="L4787" t="s">
        <v>39</v>
      </c>
    </row>
    <row r="4788" spans="1:12" x14ac:dyDescent="0.35">
      <c r="A4788">
        <v>4784</v>
      </c>
      <c r="B4788" t="s">
        <v>69</v>
      </c>
      <c r="C4788">
        <v>6</v>
      </c>
      <c r="D4788">
        <v>2019038602</v>
      </c>
      <c r="E4788" t="s">
        <v>428</v>
      </c>
      <c r="F4788" t="s">
        <v>433</v>
      </c>
      <c r="G4788" t="s">
        <v>434</v>
      </c>
      <c r="H4788">
        <v>99</v>
      </c>
      <c r="I4788" t="s">
        <v>46</v>
      </c>
      <c r="J4788">
        <v>4.16</v>
      </c>
      <c r="K4788">
        <v>19</v>
      </c>
      <c r="L4788" t="s">
        <v>17</v>
      </c>
    </row>
    <row r="4789" spans="1:12" x14ac:dyDescent="0.35">
      <c r="A4789">
        <v>4785</v>
      </c>
      <c r="B4789" t="s">
        <v>85</v>
      </c>
      <c r="C4789">
        <v>8</v>
      </c>
      <c r="D4789">
        <v>2011089001</v>
      </c>
      <c r="E4789" t="s">
        <v>435</v>
      </c>
      <c r="F4789" t="s">
        <v>436</v>
      </c>
      <c r="G4789" t="s">
        <v>437</v>
      </c>
      <c r="H4789">
        <v>100</v>
      </c>
      <c r="I4789" t="s">
        <v>16</v>
      </c>
      <c r="J4789">
        <v>5</v>
      </c>
      <c r="K4789">
        <v>1</v>
      </c>
      <c r="L4789" t="s">
        <v>17</v>
      </c>
    </row>
    <row r="4790" spans="1:12" x14ac:dyDescent="0.35">
      <c r="A4790">
        <v>4786</v>
      </c>
      <c r="B4790" t="s">
        <v>85</v>
      </c>
      <c r="C4790">
        <v>8</v>
      </c>
      <c r="D4790">
        <v>2011089001</v>
      </c>
      <c r="E4790" t="s">
        <v>435</v>
      </c>
      <c r="F4790" t="s">
        <v>436</v>
      </c>
      <c r="G4790" t="s">
        <v>437</v>
      </c>
      <c r="H4790">
        <v>101</v>
      </c>
      <c r="I4790" t="s">
        <v>18</v>
      </c>
      <c r="J4790">
        <v>5</v>
      </c>
      <c r="K4790">
        <v>1</v>
      </c>
      <c r="L4790" t="s">
        <v>19</v>
      </c>
    </row>
    <row r="4791" spans="1:12" x14ac:dyDescent="0.35">
      <c r="A4791">
        <v>4787</v>
      </c>
      <c r="B4791" t="s">
        <v>85</v>
      </c>
      <c r="C4791">
        <v>8</v>
      </c>
      <c r="D4791">
        <v>2011089001</v>
      </c>
      <c r="E4791" t="s">
        <v>435</v>
      </c>
      <c r="F4791" t="s">
        <v>436</v>
      </c>
      <c r="G4791" t="s">
        <v>437</v>
      </c>
      <c r="H4791">
        <v>102</v>
      </c>
      <c r="I4791" t="s">
        <v>20</v>
      </c>
      <c r="J4791">
        <v>5</v>
      </c>
      <c r="K4791">
        <v>1</v>
      </c>
      <c r="L4791" t="s">
        <v>21</v>
      </c>
    </row>
    <row r="4792" spans="1:12" x14ac:dyDescent="0.35">
      <c r="A4792">
        <v>4788</v>
      </c>
      <c r="B4792" t="s">
        <v>85</v>
      </c>
      <c r="C4792">
        <v>8</v>
      </c>
      <c r="D4792">
        <v>2011089001</v>
      </c>
      <c r="E4792" t="s">
        <v>435</v>
      </c>
      <c r="F4792" t="s">
        <v>436</v>
      </c>
      <c r="G4792" t="s">
        <v>437</v>
      </c>
      <c r="H4792">
        <v>103</v>
      </c>
      <c r="I4792" t="s">
        <v>22</v>
      </c>
      <c r="J4792">
        <v>5</v>
      </c>
      <c r="K4792">
        <v>1</v>
      </c>
      <c r="L4792" t="s">
        <v>21</v>
      </c>
    </row>
    <row r="4793" spans="1:12" x14ac:dyDescent="0.35">
      <c r="A4793">
        <v>4789</v>
      </c>
      <c r="B4793" t="s">
        <v>85</v>
      </c>
      <c r="C4793">
        <v>8</v>
      </c>
      <c r="D4793">
        <v>2011089001</v>
      </c>
      <c r="E4793" t="s">
        <v>435</v>
      </c>
      <c r="F4793" t="s">
        <v>436</v>
      </c>
      <c r="G4793" t="s">
        <v>437</v>
      </c>
      <c r="H4793">
        <v>104</v>
      </c>
      <c r="I4793" t="s">
        <v>23</v>
      </c>
      <c r="J4793">
        <v>5</v>
      </c>
      <c r="K4793">
        <v>1</v>
      </c>
      <c r="L4793" t="s">
        <v>21</v>
      </c>
    </row>
    <row r="4794" spans="1:12" x14ac:dyDescent="0.35">
      <c r="A4794">
        <v>4790</v>
      </c>
      <c r="B4794" t="s">
        <v>85</v>
      </c>
      <c r="C4794">
        <v>8</v>
      </c>
      <c r="D4794">
        <v>2011089001</v>
      </c>
      <c r="E4794" t="s">
        <v>435</v>
      </c>
      <c r="F4794" t="s">
        <v>436</v>
      </c>
      <c r="G4794" t="s">
        <v>437</v>
      </c>
      <c r="H4794">
        <v>105</v>
      </c>
      <c r="I4794" t="s">
        <v>24</v>
      </c>
      <c r="J4794">
        <v>5</v>
      </c>
      <c r="K4794">
        <v>1</v>
      </c>
      <c r="L4794" t="s">
        <v>21</v>
      </c>
    </row>
    <row r="4795" spans="1:12" x14ac:dyDescent="0.35">
      <c r="A4795">
        <v>4791</v>
      </c>
      <c r="B4795" t="s">
        <v>85</v>
      </c>
      <c r="C4795">
        <v>8</v>
      </c>
      <c r="D4795">
        <v>2011089001</v>
      </c>
      <c r="E4795" t="s">
        <v>435</v>
      </c>
      <c r="F4795" t="s">
        <v>436</v>
      </c>
      <c r="G4795" t="s">
        <v>437</v>
      </c>
      <c r="H4795">
        <v>106</v>
      </c>
      <c r="I4795" t="s">
        <v>25</v>
      </c>
      <c r="J4795">
        <v>5</v>
      </c>
      <c r="K4795">
        <v>1</v>
      </c>
      <c r="L4795" t="s">
        <v>21</v>
      </c>
    </row>
    <row r="4796" spans="1:12" x14ac:dyDescent="0.35">
      <c r="A4796">
        <v>4792</v>
      </c>
      <c r="B4796" t="s">
        <v>85</v>
      </c>
      <c r="C4796">
        <v>8</v>
      </c>
      <c r="D4796">
        <v>2011089001</v>
      </c>
      <c r="E4796" t="s">
        <v>435</v>
      </c>
      <c r="F4796" t="s">
        <v>436</v>
      </c>
      <c r="G4796" t="s">
        <v>437</v>
      </c>
      <c r="H4796">
        <v>107</v>
      </c>
      <c r="I4796" t="s">
        <v>26</v>
      </c>
      <c r="J4796">
        <v>5</v>
      </c>
      <c r="K4796">
        <v>1</v>
      </c>
      <c r="L4796" t="s">
        <v>21</v>
      </c>
    </row>
    <row r="4797" spans="1:12" x14ac:dyDescent="0.35">
      <c r="A4797">
        <v>4793</v>
      </c>
      <c r="B4797" t="s">
        <v>85</v>
      </c>
      <c r="C4797">
        <v>8</v>
      </c>
      <c r="D4797">
        <v>2011089001</v>
      </c>
      <c r="E4797" t="s">
        <v>435</v>
      </c>
      <c r="F4797" t="s">
        <v>436</v>
      </c>
      <c r="G4797" t="s">
        <v>437</v>
      </c>
      <c r="H4797">
        <v>108</v>
      </c>
      <c r="I4797" t="s">
        <v>27</v>
      </c>
      <c r="J4797">
        <v>5</v>
      </c>
      <c r="K4797">
        <v>1</v>
      </c>
      <c r="L4797" t="s">
        <v>28</v>
      </c>
    </row>
    <row r="4798" spans="1:12" x14ac:dyDescent="0.35">
      <c r="A4798">
        <v>4794</v>
      </c>
      <c r="B4798" t="s">
        <v>85</v>
      </c>
      <c r="C4798">
        <v>8</v>
      </c>
      <c r="D4798">
        <v>2011089001</v>
      </c>
      <c r="E4798" t="s">
        <v>435</v>
      </c>
      <c r="F4798" t="s">
        <v>436</v>
      </c>
      <c r="G4798" t="s">
        <v>437</v>
      </c>
      <c r="H4798">
        <v>109</v>
      </c>
      <c r="I4798" t="s">
        <v>29</v>
      </c>
      <c r="J4798">
        <v>5</v>
      </c>
      <c r="K4798">
        <v>1</v>
      </c>
      <c r="L4798" t="s">
        <v>17</v>
      </c>
    </row>
    <row r="4799" spans="1:12" x14ac:dyDescent="0.35">
      <c r="A4799">
        <v>4795</v>
      </c>
      <c r="B4799" t="s">
        <v>85</v>
      </c>
      <c r="C4799">
        <v>8</v>
      </c>
      <c r="D4799">
        <v>2011089001</v>
      </c>
      <c r="E4799" t="s">
        <v>435</v>
      </c>
      <c r="F4799" t="s">
        <v>436</v>
      </c>
      <c r="G4799" t="s">
        <v>437</v>
      </c>
      <c r="H4799">
        <v>110</v>
      </c>
      <c r="I4799" t="s">
        <v>30</v>
      </c>
      <c r="J4799">
        <v>5</v>
      </c>
      <c r="K4799">
        <v>1</v>
      </c>
      <c r="L4799" t="s">
        <v>28</v>
      </c>
    </row>
    <row r="4800" spans="1:12" x14ac:dyDescent="0.35">
      <c r="A4800">
        <v>4796</v>
      </c>
      <c r="B4800" t="s">
        <v>85</v>
      </c>
      <c r="C4800">
        <v>8</v>
      </c>
      <c r="D4800">
        <v>2011089001</v>
      </c>
      <c r="E4800" t="s">
        <v>435</v>
      </c>
      <c r="F4800" t="s">
        <v>436</v>
      </c>
      <c r="G4800" t="s">
        <v>437</v>
      </c>
      <c r="H4800">
        <v>111</v>
      </c>
      <c r="I4800" t="s">
        <v>31</v>
      </c>
      <c r="J4800">
        <v>5</v>
      </c>
      <c r="K4800">
        <v>1</v>
      </c>
      <c r="L4800" t="s">
        <v>28</v>
      </c>
    </row>
    <row r="4801" spans="1:12" x14ac:dyDescent="0.35">
      <c r="A4801">
        <v>4797</v>
      </c>
      <c r="B4801" t="s">
        <v>85</v>
      </c>
      <c r="C4801">
        <v>8</v>
      </c>
      <c r="D4801">
        <v>2011089001</v>
      </c>
      <c r="E4801" t="s">
        <v>435</v>
      </c>
      <c r="F4801" t="s">
        <v>436</v>
      </c>
      <c r="G4801" t="s">
        <v>437</v>
      </c>
      <c r="H4801">
        <v>112</v>
      </c>
      <c r="I4801" t="s">
        <v>32</v>
      </c>
      <c r="J4801">
        <v>5</v>
      </c>
      <c r="K4801">
        <v>1</v>
      </c>
      <c r="L4801" t="s">
        <v>28</v>
      </c>
    </row>
    <row r="4802" spans="1:12" x14ac:dyDescent="0.35">
      <c r="A4802">
        <v>4798</v>
      </c>
      <c r="B4802" t="s">
        <v>85</v>
      </c>
      <c r="C4802">
        <v>8</v>
      </c>
      <c r="D4802">
        <v>2011089001</v>
      </c>
      <c r="E4802" t="s">
        <v>435</v>
      </c>
      <c r="F4802" t="s">
        <v>436</v>
      </c>
      <c r="G4802" t="s">
        <v>437</v>
      </c>
      <c r="H4802">
        <v>113</v>
      </c>
      <c r="I4802" t="s">
        <v>33</v>
      </c>
      <c r="J4802">
        <v>5</v>
      </c>
      <c r="K4802">
        <v>1</v>
      </c>
      <c r="L4802" t="s">
        <v>28</v>
      </c>
    </row>
    <row r="4803" spans="1:12" x14ac:dyDescent="0.35">
      <c r="A4803">
        <v>4799</v>
      </c>
      <c r="B4803" t="s">
        <v>85</v>
      </c>
      <c r="C4803">
        <v>8</v>
      </c>
      <c r="D4803">
        <v>2011089001</v>
      </c>
      <c r="E4803" t="s">
        <v>435</v>
      </c>
      <c r="F4803" t="s">
        <v>436</v>
      </c>
      <c r="G4803" t="s">
        <v>437</v>
      </c>
      <c r="H4803">
        <v>114</v>
      </c>
      <c r="I4803" t="s">
        <v>34</v>
      </c>
      <c r="J4803">
        <v>5</v>
      </c>
      <c r="K4803">
        <v>1</v>
      </c>
      <c r="L4803" t="s">
        <v>28</v>
      </c>
    </row>
    <row r="4804" spans="1:12" x14ac:dyDescent="0.35">
      <c r="A4804">
        <v>4800</v>
      </c>
      <c r="B4804" t="s">
        <v>85</v>
      </c>
      <c r="C4804">
        <v>8</v>
      </c>
      <c r="D4804">
        <v>2011089001</v>
      </c>
      <c r="E4804" t="s">
        <v>435</v>
      </c>
      <c r="F4804" t="s">
        <v>436</v>
      </c>
      <c r="G4804" t="s">
        <v>437</v>
      </c>
      <c r="H4804">
        <v>115</v>
      </c>
      <c r="I4804" t="s">
        <v>35</v>
      </c>
      <c r="J4804">
        <v>5</v>
      </c>
      <c r="K4804">
        <v>1</v>
      </c>
      <c r="L4804" t="s">
        <v>28</v>
      </c>
    </row>
    <row r="4805" spans="1:12" x14ac:dyDescent="0.35">
      <c r="A4805">
        <v>4801</v>
      </c>
      <c r="B4805" t="s">
        <v>85</v>
      </c>
      <c r="C4805">
        <v>8</v>
      </c>
      <c r="D4805">
        <v>2011089001</v>
      </c>
      <c r="E4805" t="s">
        <v>435</v>
      </c>
      <c r="F4805" t="s">
        <v>436</v>
      </c>
      <c r="G4805" t="s">
        <v>437</v>
      </c>
      <c r="H4805">
        <v>116</v>
      </c>
      <c r="I4805" t="s">
        <v>36</v>
      </c>
      <c r="J4805">
        <v>5</v>
      </c>
      <c r="K4805">
        <v>1</v>
      </c>
      <c r="L4805" t="s">
        <v>17</v>
      </c>
    </row>
    <row r="4806" spans="1:12" x14ac:dyDescent="0.35">
      <c r="A4806">
        <v>4802</v>
      </c>
      <c r="B4806" t="s">
        <v>85</v>
      </c>
      <c r="C4806">
        <v>8</v>
      </c>
      <c r="D4806">
        <v>2011089001</v>
      </c>
      <c r="E4806" t="s">
        <v>435</v>
      </c>
      <c r="F4806" t="s">
        <v>436</v>
      </c>
      <c r="G4806" t="s">
        <v>437</v>
      </c>
      <c r="H4806">
        <v>117</v>
      </c>
      <c r="I4806" t="s">
        <v>37</v>
      </c>
      <c r="J4806">
        <v>5</v>
      </c>
      <c r="K4806">
        <v>1</v>
      </c>
      <c r="L4806" t="s">
        <v>17</v>
      </c>
    </row>
    <row r="4807" spans="1:12" x14ac:dyDescent="0.35">
      <c r="A4807">
        <v>4803</v>
      </c>
      <c r="B4807" t="s">
        <v>85</v>
      </c>
      <c r="C4807">
        <v>8</v>
      </c>
      <c r="D4807">
        <v>2011089001</v>
      </c>
      <c r="E4807" t="s">
        <v>435</v>
      </c>
      <c r="F4807" t="s">
        <v>436</v>
      </c>
      <c r="G4807" t="s">
        <v>437</v>
      </c>
      <c r="H4807">
        <v>118</v>
      </c>
      <c r="I4807" t="s">
        <v>38</v>
      </c>
      <c r="J4807">
        <v>5</v>
      </c>
      <c r="K4807">
        <v>1</v>
      </c>
      <c r="L4807" t="s">
        <v>39</v>
      </c>
    </row>
    <row r="4808" spans="1:12" x14ac:dyDescent="0.35">
      <c r="A4808">
        <v>4804</v>
      </c>
      <c r="B4808" t="s">
        <v>85</v>
      </c>
      <c r="C4808">
        <v>8</v>
      </c>
      <c r="D4808">
        <v>2011089001</v>
      </c>
      <c r="E4808" t="s">
        <v>435</v>
      </c>
      <c r="F4808" t="s">
        <v>436</v>
      </c>
      <c r="G4808" t="s">
        <v>437</v>
      </c>
      <c r="H4808">
        <v>119</v>
      </c>
      <c r="I4808" t="s">
        <v>40</v>
      </c>
      <c r="J4808">
        <v>5</v>
      </c>
      <c r="K4808">
        <v>1</v>
      </c>
      <c r="L4808" t="s">
        <v>28</v>
      </c>
    </row>
    <row r="4809" spans="1:12" x14ac:dyDescent="0.35">
      <c r="A4809">
        <v>4805</v>
      </c>
      <c r="B4809" t="s">
        <v>85</v>
      </c>
      <c r="C4809">
        <v>8</v>
      </c>
      <c r="D4809">
        <v>2011089001</v>
      </c>
      <c r="E4809" t="s">
        <v>435</v>
      </c>
      <c r="F4809" t="s">
        <v>436</v>
      </c>
      <c r="G4809" t="s">
        <v>437</v>
      </c>
      <c r="H4809">
        <v>120</v>
      </c>
      <c r="I4809" t="s">
        <v>41</v>
      </c>
      <c r="J4809">
        <v>5</v>
      </c>
      <c r="K4809">
        <v>1</v>
      </c>
      <c r="L4809" t="s">
        <v>39</v>
      </c>
    </row>
    <row r="4810" spans="1:12" x14ac:dyDescent="0.35">
      <c r="A4810">
        <v>4806</v>
      </c>
      <c r="B4810" t="s">
        <v>85</v>
      </c>
      <c r="C4810">
        <v>8</v>
      </c>
      <c r="D4810">
        <v>2011089001</v>
      </c>
      <c r="E4810" t="s">
        <v>435</v>
      </c>
      <c r="F4810" t="s">
        <v>436</v>
      </c>
      <c r="G4810" t="s">
        <v>437</v>
      </c>
      <c r="H4810">
        <v>121</v>
      </c>
      <c r="I4810" t="s">
        <v>42</v>
      </c>
      <c r="J4810">
        <v>5</v>
      </c>
      <c r="K4810">
        <v>1</v>
      </c>
      <c r="L4810" t="s">
        <v>39</v>
      </c>
    </row>
    <row r="4811" spans="1:12" x14ac:dyDescent="0.35">
      <c r="A4811">
        <v>4807</v>
      </c>
      <c r="B4811" t="s">
        <v>85</v>
      </c>
      <c r="C4811">
        <v>8</v>
      </c>
      <c r="D4811">
        <v>2011089001</v>
      </c>
      <c r="E4811" t="s">
        <v>435</v>
      </c>
      <c r="F4811" t="s">
        <v>436</v>
      </c>
      <c r="G4811" t="s">
        <v>437</v>
      </c>
      <c r="H4811">
        <v>122</v>
      </c>
      <c r="I4811" t="s">
        <v>43</v>
      </c>
      <c r="J4811">
        <v>5</v>
      </c>
      <c r="K4811">
        <v>1</v>
      </c>
      <c r="L4811" t="s">
        <v>39</v>
      </c>
    </row>
    <row r="4812" spans="1:12" x14ac:dyDescent="0.35">
      <c r="A4812">
        <v>4808</v>
      </c>
      <c r="B4812" t="s">
        <v>85</v>
      </c>
      <c r="C4812">
        <v>8</v>
      </c>
      <c r="D4812">
        <v>2011089001</v>
      </c>
      <c r="E4812" t="s">
        <v>435</v>
      </c>
      <c r="F4812" t="s">
        <v>436</v>
      </c>
      <c r="G4812" t="s">
        <v>437</v>
      </c>
      <c r="H4812">
        <v>97</v>
      </c>
      <c r="I4812" t="s">
        <v>44</v>
      </c>
      <c r="J4812">
        <v>5</v>
      </c>
      <c r="K4812">
        <v>1</v>
      </c>
      <c r="L4812" t="s">
        <v>19</v>
      </c>
    </row>
    <row r="4813" spans="1:12" x14ac:dyDescent="0.35">
      <c r="A4813">
        <v>4809</v>
      </c>
      <c r="B4813" t="s">
        <v>85</v>
      </c>
      <c r="C4813">
        <v>8</v>
      </c>
      <c r="D4813">
        <v>2011089001</v>
      </c>
      <c r="E4813" t="s">
        <v>435</v>
      </c>
      <c r="F4813" t="s">
        <v>436</v>
      </c>
      <c r="G4813" t="s">
        <v>437</v>
      </c>
      <c r="H4813">
        <v>98</v>
      </c>
      <c r="I4813" t="s">
        <v>45</v>
      </c>
      <c r="J4813">
        <v>5</v>
      </c>
      <c r="K4813">
        <v>1</v>
      </c>
      <c r="L4813" t="s">
        <v>39</v>
      </c>
    </row>
    <row r="4814" spans="1:12" x14ac:dyDescent="0.35">
      <c r="A4814">
        <v>4810</v>
      </c>
      <c r="B4814" t="s">
        <v>85</v>
      </c>
      <c r="C4814">
        <v>8</v>
      </c>
      <c r="D4814">
        <v>2011089001</v>
      </c>
      <c r="E4814" t="s">
        <v>435</v>
      </c>
      <c r="F4814" t="s">
        <v>436</v>
      </c>
      <c r="G4814" t="s">
        <v>437</v>
      </c>
      <c r="H4814">
        <v>99</v>
      </c>
      <c r="I4814" t="s">
        <v>46</v>
      </c>
      <c r="J4814">
        <v>5</v>
      </c>
      <c r="K4814">
        <v>1</v>
      </c>
      <c r="L4814" t="s">
        <v>17</v>
      </c>
    </row>
    <row r="4815" spans="1:12" x14ac:dyDescent="0.35">
      <c r="A4815">
        <v>4811</v>
      </c>
      <c r="B4815" t="s">
        <v>127</v>
      </c>
      <c r="C4815">
        <v>8</v>
      </c>
      <c r="D4815">
        <v>2011089001</v>
      </c>
      <c r="E4815" t="s">
        <v>435</v>
      </c>
      <c r="F4815" t="s">
        <v>438</v>
      </c>
      <c r="G4815" t="s">
        <v>439</v>
      </c>
      <c r="H4815">
        <v>100</v>
      </c>
      <c r="I4815" t="s">
        <v>16</v>
      </c>
      <c r="J4815">
        <v>4.5199999999999996</v>
      </c>
      <c r="K4815">
        <v>23</v>
      </c>
      <c r="L4815" t="s">
        <v>17</v>
      </c>
    </row>
    <row r="4816" spans="1:12" x14ac:dyDescent="0.35">
      <c r="A4816">
        <v>4812</v>
      </c>
      <c r="B4816" t="s">
        <v>127</v>
      </c>
      <c r="C4816">
        <v>8</v>
      </c>
      <c r="D4816">
        <v>2011089001</v>
      </c>
      <c r="E4816" t="s">
        <v>435</v>
      </c>
      <c r="F4816" t="s">
        <v>438</v>
      </c>
      <c r="G4816" t="s">
        <v>439</v>
      </c>
      <c r="H4816">
        <v>101</v>
      </c>
      <c r="I4816" t="s">
        <v>18</v>
      </c>
      <c r="J4816">
        <v>4.4800000000000004</v>
      </c>
      <c r="K4816">
        <v>23</v>
      </c>
      <c r="L4816" t="s">
        <v>19</v>
      </c>
    </row>
    <row r="4817" spans="1:12" x14ac:dyDescent="0.35">
      <c r="A4817">
        <v>4813</v>
      </c>
      <c r="B4817" t="s">
        <v>127</v>
      </c>
      <c r="C4817">
        <v>8</v>
      </c>
      <c r="D4817">
        <v>2011089001</v>
      </c>
      <c r="E4817" t="s">
        <v>435</v>
      </c>
      <c r="F4817" t="s">
        <v>438</v>
      </c>
      <c r="G4817" t="s">
        <v>439</v>
      </c>
      <c r="H4817">
        <v>102</v>
      </c>
      <c r="I4817" t="s">
        <v>20</v>
      </c>
      <c r="J4817">
        <v>4.5199999999999996</v>
      </c>
      <c r="K4817">
        <v>23</v>
      </c>
      <c r="L4817" t="s">
        <v>21</v>
      </c>
    </row>
    <row r="4818" spans="1:12" x14ac:dyDescent="0.35">
      <c r="A4818">
        <v>4814</v>
      </c>
      <c r="B4818" t="s">
        <v>127</v>
      </c>
      <c r="C4818">
        <v>8</v>
      </c>
      <c r="D4818">
        <v>2011089001</v>
      </c>
      <c r="E4818" t="s">
        <v>435</v>
      </c>
      <c r="F4818" t="s">
        <v>438</v>
      </c>
      <c r="G4818" t="s">
        <v>439</v>
      </c>
      <c r="H4818">
        <v>103</v>
      </c>
      <c r="I4818" t="s">
        <v>22</v>
      </c>
      <c r="J4818">
        <v>4.4800000000000004</v>
      </c>
      <c r="K4818">
        <v>23</v>
      </c>
      <c r="L4818" t="s">
        <v>21</v>
      </c>
    </row>
    <row r="4819" spans="1:12" x14ac:dyDescent="0.35">
      <c r="A4819">
        <v>4815</v>
      </c>
      <c r="B4819" t="s">
        <v>127</v>
      </c>
      <c r="C4819">
        <v>8</v>
      </c>
      <c r="D4819">
        <v>2011089001</v>
      </c>
      <c r="E4819" t="s">
        <v>435</v>
      </c>
      <c r="F4819" t="s">
        <v>438</v>
      </c>
      <c r="G4819" t="s">
        <v>439</v>
      </c>
      <c r="H4819">
        <v>104</v>
      </c>
      <c r="I4819" t="s">
        <v>23</v>
      </c>
      <c r="J4819">
        <v>4.6100000000000003</v>
      </c>
      <c r="K4819">
        <v>23</v>
      </c>
      <c r="L4819" t="s">
        <v>21</v>
      </c>
    </row>
    <row r="4820" spans="1:12" x14ac:dyDescent="0.35">
      <c r="A4820">
        <v>4816</v>
      </c>
      <c r="B4820" t="s">
        <v>127</v>
      </c>
      <c r="C4820">
        <v>8</v>
      </c>
      <c r="D4820">
        <v>2011089001</v>
      </c>
      <c r="E4820" t="s">
        <v>435</v>
      </c>
      <c r="F4820" t="s">
        <v>438</v>
      </c>
      <c r="G4820" t="s">
        <v>439</v>
      </c>
      <c r="H4820">
        <v>105</v>
      </c>
      <c r="I4820" t="s">
        <v>24</v>
      </c>
      <c r="J4820">
        <v>4.5199999999999996</v>
      </c>
      <c r="K4820">
        <v>23</v>
      </c>
      <c r="L4820" t="s">
        <v>21</v>
      </c>
    </row>
    <row r="4821" spans="1:12" x14ac:dyDescent="0.35">
      <c r="A4821">
        <v>4817</v>
      </c>
      <c r="B4821" t="s">
        <v>127</v>
      </c>
      <c r="C4821">
        <v>8</v>
      </c>
      <c r="D4821">
        <v>2011089001</v>
      </c>
      <c r="E4821" t="s">
        <v>435</v>
      </c>
      <c r="F4821" t="s">
        <v>438</v>
      </c>
      <c r="G4821" t="s">
        <v>439</v>
      </c>
      <c r="H4821">
        <v>106</v>
      </c>
      <c r="I4821" t="s">
        <v>25</v>
      </c>
      <c r="J4821">
        <v>4.43</v>
      </c>
      <c r="K4821">
        <v>23</v>
      </c>
      <c r="L4821" t="s">
        <v>21</v>
      </c>
    </row>
    <row r="4822" spans="1:12" x14ac:dyDescent="0.35">
      <c r="A4822">
        <v>4818</v>
      </c>
      <c r="B4822" t="s">
        <v>127</v>
      </c>
      <c r="C4822">
        <v>8</v>
      </c>
      <c r="D4822">
        <v>2011089001</v>
      </c>
      <c r="E4822" t="s">
        <v>435</v>
      </c>
      <c r="F4822" t="s">
        <v>438</v>
      </c>
      <c r="G4822" t="s">
        <v>439</v>
      </c>
      <c r="H4822">
        <v>107</v>
      </c>
      <c r="I4822" t="s">
        <v>26</v>
      </c>
      <c r="J4822">
        <v>4.5199999999999996</v>
      </c>
      <c r="K4822">
        <v>23</v>
      </c>
      <c r="L4822" t="s">
        <v>21</v>
      </c>
    </row>
    <row r="4823" spans="1:12" x14ac:dyDescent="0.35">
      <c r="A4823">
        <v>4819</v>
      </c>
      <c r="B4823" t="s">
        <v>127</v>
      </c>
      <c r="C4823">
        <v>8</v>
      </c>
      <c r="D4823">
        <v>2011089001</v>
      </c>
      <c r="E4823" t="s">
        <v>435</v>
      </c>
      <c r="F4823" t="s">
        <v>438</v>
      </c>
      <c r="G4823" t="s">
        <v>439</v>
      </c>
      <c r="H4823">
        <v>108</v>
      </c>
      <c r="I4823" t="s">
        <v>27</v>
      </c>
      <c r="J4823">
        <v>4.4800000000000004</v>
      </c>
      <c r="K4823">
        <v>23</v>
      </c>
      <c r="L4823" t="s">
        <v>28</v>
      </c>
    </row>
    <row r="4824" spans="1:12" x14ac:dyDescent="0.35">
      <c r="A4824">
        <v>4820</v>
      </c>
      <c r="B4824" t="s">
        <v>127</v>
      </c>
      <c r="C4824">
        <v>8</v>
      </c>
      <c r="D4824">
        <v>2011089001</v>
      </c>
      <c r="E4824" t="s">
        <v>435</v>
      </c>
      <c r="F4824" t="s">
        <v>438</v>
      </c>
      <c r="G4824" t="s">
        <v>439</v>
      </c>
      <c r="H4824">
        <v>109</v>
      </c>
      <c r="I4824" t="s">
        <v>29</v>
      </c>
      <c r="J4824">
        <v>4.57</v>
      </c>
      <c r="K4824">
        <v>23</v>
      </c>
      <c r="L4824" t="s">
        <v>17</v>
      </c>
    </row>
    <row r="4825" spans="1:12" x14ac:dyDescent="0.35">
      <c r="A4825">
        <v>4821</v>
      </c>
      <c r="B4825" t="s">
        <v>127</v>
      </c>
      <c r="C4825">
        <v>8</v>
      </c>
      <c r="D4825">
        <v>2011089001</v>
      </c>
      <c r="E4825" t="s">
        <v>435</v>
      </c>
      <c r="F4825" t="s">
        <v>438</v>
      </c>
      <c r="G4825" t="s">
        <v>439</v>
      </c>
      <c r="H4825">
        <v>110</v>
      </c>
      <c r="I4825" t="s">
        <v>30</v>
      </c>
      <c r="J4825">
        <v>4.4800000000000004</v>
      </c>
      <c r="K4825">
        <v>23</v>
      </c>
      <c r="L4825" t="s">
        <v>28</v>
      </c>
    </row>
    <row r="4826" spans="1:12" x14ac:dyDescent="0.35">
      <c r="A4826">
        <v>4822</v>
      </c>
      <c r="B4826" t="s">
        <v>127</v>
      </c>
      <c r="C4826">
        <v>8</v>
      </c>
      <c r="D4826">
        <v>2011089001</v>
      </c>
      <c r="E4826" t="s">
        <v>435</v>
      </c>
      <c r="F4826" t="s">
        <v>438</v>
      </c>
      <c r="G4826" t="s">
        <v>439</v>
      </c>
      <c r="H4826">
        <v>111</v>
      </c>
      <c r="I4826" t="s">
        <v>31</v>
      </c>
      <c r="J4826">
        <v>4.4800000000000004</v>
      </c>
      <c r="K4826">
        <v>23</v>
      </c>
      <c r="L4826" t="s">
        <v>28</v>
      </c>
    </row>
    <row r="4827" spans="1:12" x14ac:dyDescent="0.35">
      <c r="A4827">
        <v>4823</v>
      </c>
      <c r="B4827" t="s">
        <v>127</v>
      </c>
      <c r="C4827">
        <v>8</v>
      </c>
      <c r="D4827">
        <v>2011089001</v>
      </c>
      <c r="E4827" t="s">
        <v>435</v>
      </c>
      <c r="F4827" t="s">
        <v>438</v>
      </c>
      <c r="G4827" t="s">
        <v>439</v>
      </c>
      <c r="H4827">
        <v>112</v>
      </c>
      <c r="I4827" t="s">
        <v>32</v>
      </c>
      <c r="J4827">
        <v>4.4800000000000004</v>
      </c>
      <c r="K4827">
        <v>23</v>
      </c>
      <c r="L4827" t="s">
        <v>28</v>
      </c>
    </row>
    <row r="4828" spans="1:12" x14ac:dyDescent="0.35">
      <c r="A4828">
        <v>4824</v>
      </c>
      <c r="B4828" t="s">
        <v>127</v>
      </c>
      <c r="C4828">
        <v>8</v>
      </c>
      <c r="D4828">
        <v>2011089001</v>
      </c>
      <c r="E4828" t="s">
        <v>435</v>
      </c>
      <c r="F4828" t="s">
        <v>438</v>
      </c>
      <c r="G4828" t="s">
        <v>439</v>
      </c>
      <c r="H4828">
        <v>113</v>
      </c>
      <c r="I4828" t="s">
        <v>33</v>
      </c>
      <c r="J4828">
        <v>4.4800000000000004</v>
      </c>
      <c r="K4828">
        <v>23</v>
      </c>
      <c r="L4828" t="s">
        <v>28</v>
      </c>
    </row>
    <row r="4829" spans="1:12" x14ac:dyDescent="0.35">
      <c r="A4829">
        <v>4825</v>
      </c>
      <c r="B4829" t="s">
        <v>127</v>
      </c>
      <c r="C4829">
        <v>8</v>
      </c>
      <c r="D4829">
        <v>2011089001</v>
      </c>
      <c r="E4829" t="s">
        <v>435</v>
      </c>
      <c r="F4829" t="s">
        <v>438</v>
      </c>
      <c r="G4829" t="s">
        <v>439</v>
      </c>
      <c r="H4829">
        <v>114</v>
      </c>
      <c r="I4829" t="s">
        <v>34</v>
      </c>
      <c r="J4829">
        <v>4.6100000000000003</v>
      </c>
      <c r="K4829">
        <v>23</v>
      </c>
      <c r="L4829" t="s">
        <v>28</v>
      </c>
    </row>
    <row r="4830" spans="1:12" x14ac:dyDescent="0.35">
      <c r="A4830">
        <v>4826</v>
      </c>
      <c r="B4830" t="s">
        <v>127</v>
      </c>
      <c r="C4830">
        <v>8</v>
      </c>
      <c r="D4830">
        <v>2011089001</v>
      </c>
      <c r="E4830" t="s">
        <v>435</v>
      </c>
      <c r="F4830" t="s">
        <v>438</v>
      </c>
      <c r="G4830" t="s">
        <v>439</v>
      </c>
      <c r="H4830">
        <v>115</v>
      </c>
      <c r="I4830" t="s">
        <v>35</v>
      </c>
      <c r="J4830">
        <v>4.57</v>
      </c>
      <c r="K4830">
        <v>23</v>
      </c>
      <c r="L4830" t="s">
        <v>28</v>
      </c>
    </row>
    <row r="4831" spans="1:12" x14ac:dyDescent="0.35">
      <c r="A4831">
        <v>4827</v>
      </c>
      <c r="B4831" t="s">
        <v>127</v>
      </c>
      <c r="C4831">
        <v>8</v>
      </c>
      <c r="D4831">
        <v>2011089001</v>
      </c>
      <c r="E4831" t="s">
        <v>435</v>
      </c>
      <c r="F4831" t="s">
        <v>438</v>
      </c>
      <c r="G4831" t="s">
        <v>439</v>
      </c>
      <c r="H4831">
        <v>116</v>
      </c>
      <c r="I4831" t="s">
        <v>36</v>
      </c>
      <c r="J4831">
        <v>4.5199999999999996</v>
      </c>
      <c r="K4831">
        <v>23</v>
      </c>
      <c r="L4831" t="s">
        <v>17</v>
      </c>
    </row>
    <row r="4832" spans="1:12" x14ac:dyDescent="0.35">
      <c r="A4832">
        <v>4828</v>
      </c>
      <c r="B4832" t="s">
        <v>127</v>
      </c>
      <c r="C4832">
        <v>8</v>
      </c>
      <c r="D4832">
        <v>2011089001</v>
      </c>
      <c r="E4832" t="s">
        <v>435</v>
      </c>
      <c r="F4832" t="s">
        <v>438</v>
      </c>
      <c r="G4832" t="s">
        <v>439</v>
      </c>
      <c r="H4832">
        <v>117</v>
      </c>
      <c r="I4832" t="s">
        <v>37</v>
      </c>
      <c r="J4832">
        <v>4.4800000000000004</v>
      </c>
      <c r="K4832">
        <v>23</v>
      </c>
      <c r="L4832" t="s">
        <v>17</v>
      </c>
    </row>
    <row r="4833" spans="1:12" x14ac:dyDescent="0.35">
      <c r="A4833">
        <v>4829</v>
      </c>
      <c r="B4833" t="s">
        <v>127</v>
      </c>
      <c r="C4833">
        <v>8</v>
      </c>
      <c r="D4833">
        <v>2011089001</v>
      </c>
      <c r="E4833" t="s">
        <v>435</v>
      </c>
      <c r="F4833" t="s">
        <v>438</v>
      </c>
      <c r="G4833" t="s">
        <v>439</v>
      </c>
      <c r="H4833">
        <v>118</v>
      </c>
      <c r="I4833" t="s">
        <v>38</v>
      </c>
      <c r="J4833">
        <v>4.43</v>
      </c>
      <c r="K4833">
        <v>23</v>
      </c>
      <c r="L4833" t="s">
        <v>39</v>
      </c>
    </row>
    <row r="4834" spans="1:12" x14ac:dyDescent="0.35">
      <c r="A4834">
        <v>4830</v>
      </c>
      <c r="B4834" t="s">
        <v>127</v>
      </c>
      <c r="C4834">
        <v>8</v>
      </c>
      <c r="D4834">
        <v>2011089001</v>
      </c>
      <c r="E4834" t="s">
        <v>435</v>
      </c>
      <c r="F4834" t="s">
        <v>438</v>
      </c>
      <c r="G4834" t="s">
        <v>439</v>
      </c>
      <c r="H4834">
        <v>119</v>
      </c>
      <c r="I4834" t="s">
        <v>40</v>
      </c>
      <c r="J4834">
        <v>4.57</v>
      </c>
      <c r="K4834">
        <v>23</v>
      </c>
      <c r="L4834" t="s">
        <v>28</v>
      </c>
    </row>
    <row r="4835" spans="1:12" x14ac:dyDescent="0.35">
      <c r="A4835">
        <v>4831</v>
      </c>
      <c r="B4835" t="s">
        <v>127</v>
      </c>
      <c r="C4835">
        <v>8</v>
      </c>
      <c r="D4835">
        <v>2011089001</v>
      </c>
      <c r="E4835" t="s">
        <v>435</v>
      </c>
      <c r="F4835" t="s">
        <v>438</v>
      </c>
      <c r="G4835" t="s">
        <v>439</v>
      </c>
      <c r="H4835">
        <v>120</v>
      </c>
      <c r="I4835" t="s">
        <v>41</v>
      </c>
      <c r="J4835">
        <v>4.5199999999999996</v>
      </c>
      <c r="K4835">
        <v>23</v>
      </c>
      <c r="L4835" t="s">
        <v>39</v>
      </c>
    </row>
    <row r="4836" spans="1:12" x14ac:dyDescent="0.35">
      <c r="A4836">
        <v>4832</v>
      </c>
      <c r="B4836" t="s">
        <v>127</v>
      </c>
      <c r="C4836">
        <v>8</v>
      </c>
      <c r="D4836">
        <v>2011089001</v>
      </c>
      <c r="E4836" t="s">
        <v>435</v>
      </c>
      <c r="F4836" t="s">
        <v>438</v>
      </c>
      <c r="G4836" t="s">
        <v>439</v>
      </c>
      <c r="H4836">
        <v>121</v>
      </c>
      <c r="I4836" t="s">
        <v>42</v>
      </c>
      <c r="J4836">
        <v>4.6100000000000003</v>
      </c>
      <c r="K4836">
        <v>23</v>
      </c>
      <c r="L4836" t="s">
        <v>39</v>
      </c>
    </row>
    <row r="4837" spans="1:12" x14ac:dyDescent="0.35">
      <c r="A4837">
        <v>4833</v>
      </c>
      <c r="B4837" t="s">
        <v>127</v>
      </c>
      <c r="C4837">
        <v>8</v>
      </c>
      <c r="D4837">
        <v>2011089001</v>
      </c>
      <c r="E4837" t="s">
        <v>435</v>
      </c>
      <c r="F4837" t="s">
        <v>438</v>
      </c>
      <c r="G4837" t="s">
        <v>439</v>
      </c>
      <c r="H4837">
        <v>122</v>
      </c>
      <c r="I4837" t="s">
        <v>43</v>
      </c>
      <c r="J4837">
        <v>4.43</v>
      </c>
      <c r="K4837">
        <v>23</v>
      </c>
      <c r="L4837" t="s">
        <v>39</v>
      </c>
    </row>
    <row r="4838" spans="1:12" x14ac:dyDescent="0.35">
      <c r="A4838">
        <v>4834</v>
      </c>
      <c r="B4838" t="s">
        <v>127</v>
      </c>
      <c r="C4838">
        <v>8</v>
      </c>
      <c r="D4838">
        <v>2011089001</v>
      </c>
      <c r="E4838" t="s">
        <v>435</v>
      </c>
      <c r="F4838" t="s">
        <v>438</v>
      </c>
      <c r="G4838" t="s">
        <v>439</v>
      </c>
      <c r="H4838">
        <v>97</v>
      </c>
      <c r="I4838" t="s">
        <v>44</v>
      </c>
      <c r="J4838">
        <v>4.57</v>
      </c>
      <c r="K4838">
        <v>23</v>
      </c>
      <c r="L4838" t="s">
        <v>19</v>
      </c>
    </row>
    <row r="4839" spans="1:12" x14ac:dyDescent="0.35">
      <c r="A4839">
        <v>4835</v>
      </c>
      <c r="B4839" t="s">
        <v>127</v>
      </c>
      <c r="C4839">
        <v>8</v>
      </c>
      <c r="D4839">
        <v>2011089001</v>
      </c>
      <c r="E4839" t="s">
        <v>435</v>
      </c>
      <c r="F4839" t="s">
        <v>438</v>
      </c>
      <c r="G4839" t="s">
        <v>439</v>
      </c>
      <c r="H4839">
        <v>98</v>
      </c>
      <c r="I4839" t="s">
        <v>45</v>
      </c>
      <c r="J4839">
        <v>4.6500000000000004</v>
      </c>
      <c r="K4839">
        <v>23</v>
      </c>
      <c r="L4839" t="s">
        <v>39</v>
      </c>
    </row>
    <row r="4840" spans="1:12" x14ac:dyDescent="0.35">
      <c r="A4840">
        <v>4836</v>
      </c>
      <c r="B4840" t="s">
        <v>127</v>
      </c>
      <c r="C4840">
        <v>8</v>
      </c>
      <c r="D4840">
        <v>2011089001</v>
      </c>
      <c r="E4840" t="s">
        <v>435</v>
      </c>
      <c r="F4840" t="s">
        <v>438</v>
      </c>
      <c r="G4840" t="s">
        <v>439</v>
      </c>
      <c r="H4840">
        <v>99</v>
      </c>
      <c r="I4840" t="s">
        <v>46</v>
      </c>
      <c r="J4840">
        <v>4.6500000000000004</v>
      </c>
      <c r="K4840">
        <v>23</v>
      </c>
      <c r="L4840" t="s">
        <v>17</v>
      </c>
    </row>
    <row r="4841" spans="1:12" x14ac:dyDescent="0.35">
      <c r="A4841">
        <v>4837</v>
      </c>
      <c r="B4841" t="s">
        <v>127</v>
      </c>
      <c r="C4841">
        <v>8</v>
      </c>
      <c r="D4841">
        <v>2011089001</v>
      </c>
      <c r="E4841" t="s">
        <v>435</v>
      </c>
      <c r="F4841" t="s">
        <v>440</v>
      </c>
      <c r="G4841" t="s">
        <v>179</v>
      </c>
      <c r="H4841">
        <v>100</v>
      </c>
      <c r="I4841" t="s">
        <v>16</v>
      </c>
      <c r="J4841">
        <v>5</v>
      </c>
      <c r="K4841">
        <v>6</v>
      </c>
      <c r="L4841" t="s">
        <v>17</v>
      </c>
    </row>
    <row r="4842" spans="1:12" x14ac:dyDescent="0.35">
      <c r="A4842">
        <v>4838</v>
      </c>
      <c r="B4842" t="s">
        <v>127</v>
      </c>
      <c r="C4842">
        <v>8</v>
      </c>
      <c r="D4842">
        <v>2011089001</v>
      </c>
      <c r="E4842" t="s">
        <v>435</v>
      </c>
      <c r="F4842" t="s">
        <v>440</v>
      </c>
      <c r="G4842" t="s">
        <v>179</v>
      </c>
      <c r="H4842">
        <v>101</v>
      </c>
      <c r="I4842" t="s">
        <v>18</v>
      </c>
      <c r="J4842">
        <v>5</v>
      </c>
      <c r="K4842">
        <v>6</v>
      </c>
      <c r="L4842" t="s">
        <v>19</v>
      </c>
    </row>
    <row r="4843" spans="1:12" x14ac:dyDescent="0.35">
      <c r="A4843">
        <v>4839</v>
      </c>
      <c r="B4843" t="s">
        <v>127</v>
      </c>
      <c r="C4843">
        <v>8</v>
      </c>
      <c r="D4843">
        <v>2011089001</v>
      </c>
      <c r="E4843" t="s">
        <v>435</v>
      </c>
      <c r="F4843" t="s">
        <v>440</v>
      </c>
      <c r="G4843" t="s">
        <v>179</v>
      </c>
      <c r="H4843">
        <v>102</v>
      </c>
      <c r="I4843" t="s">
        <v>20</v>
      </c>
      <c r="J4843">
        <v>5</v>
      </c>
      <c r="K4843">
        <v>6</v>
      </c>
      <c r="L4843" t="s">
        <v>21</v>
      </c>
    </row>
    <row r="4844" spans="1:12" x14ac:dyDescent="0.35">
      <c r="A4844">
        <v>4840</v>
      </c>
      <c r="B4844" t="s">
        <v>127</v>
      </c>
      <c r="C4844">
        <v>8</v>
      </c>
      <c r="D4844">
        <v>2011089001</v>
      </c>
      <c r="E4844" t="s">
        <v>435</v>
      </c>
      <c r="F4844" t="s">
        <v>440</v>
      </c>
      <c r="G4844" t="s">
        <v>179</v>
      </c>
      <c r="H4844">
        <v>103</v>
      </c>
      <c r="I4844" t="s">
        <v>22</v>
      </c>
      <c r="J4844">
        <v>5</v>
      </c>
      <c r="K4844">
        <v>6</v>
      </c>
      <c r="L4844" t="s">
        <v>21</v>
      </c>
    </row>
    <row r="4845" spans="1:12" x14ac:dyDescent="0.35">
      <c r="A4845">
        <v>4841</v>
      </c>
      <c r="B4845" t="s">
        <v>127</v>
      </c>
      <c r="C4845">
        <v>8</v>
      </c>
      <c r="D4845">
        <v>2011089001</v>
      </c>
      <c r="E4845" t="s">
        <v>435</v>
      </c>
      <c r="F4845" t="s">
        <v>440</v>
      </c>
      <c r="G4845" t="s">
        <v>179</v>
      </c>
      <c r="H4845">
        <v>104</v>
      </c>
      <c r="I4845" t="s">
        <v>23</v>
      </c>
      <c r="J4845">
        <v>5</v>
      </c>
      <c r="K4845">
        <v>6</v>
      </c>
      <c r="L4845" t="s">
        <v>21</v>
      </c>
    </row>
    <row r="4846" spans="1:12" x14ac:dyDescent="0.35">
      <c r="A4846">
        <v>4842</v>
      </c>
      <c r="B4846" t="s">
        <v>127</v>
      </c>
      <c r="C4846">
        <v>8</v>
      </c>
      <c r="D4846">
        <v>2011089001</v>
      </c>
      <c r="E4846" t="s">
        <v>435</v>
      </c>
      <c r="F4846" t="s">
        <v>440</v>
      </c>
      <c r="G4846" t="s">
        <v>179</v>
      </c>
      <c r="H4846">
        <v>105</v>
      </c>
      <c r="I4846" t="s">
        <v>24</v>
      </c>
      <c r="J4846">
        <v>5</v>
      </c>
      <c r="K4846">
        <v>6</v>
      </c>
      <c r="L4846" t="s">
        <v>21</v>
      </c>
    </row>
    <row r="4847" spans="1:12" x14ac:dyDescent="0.35">
      <c r="A4847">
        <v>4843</v>
      </c>
      <c r="B4847" t="s">
        <v>127</v>
      </c>
      <c r="C4847">
        <v>8</v>
      </c>
      <c r="D4847">
        <v>2011089001</v>
      </c>
      <c r="E4847" t="s">
        <v>435</v>
      </c>
      <c r="F4847" t="s">
        <v>440</v>
      </c>
      <c r="G4847" t="s">
        <v>179</v>
      </c>
      <c r="H4847">
        <v>106</v>
      </c>
      <c r="I4847" t="s">
        <v>25</v>
      </c>
      <c r="J4847">
        <v>5</v>
      </c>
      <c r="K4847">
        <v>6</v>
      </c>
      <c r="L4847" t="s">
        <v>21</v>
      </c>
    </row>
    <row r="4848" spans="1:12" x14ac:dyDescent="0.35">
      <c r="A4848">
        <v>4844</v>
      </c>
      <c r="B4848" t="s">
        <v>127</v>
      </c>
      <c r="C4848">
        <v>8</v>
      </c>
      <c r="D4848">
        <v>2011089001</v>
      </c>
      <c r="E4848" t="s">
        <v>435</v>
      </c>
      <c r="F4848" t="s">
        <v>440</v>
      </c>
      <c r="G4848" t="s">
        <v>179</v>
      </c>
      <c r="H4848">
        <v>107</v>
      </c>
      <c r="I4848" t="s">
        <v>26</v>
      </c>
      <c r="J4848">
        <v>5</v>
      </c>
      <c r="K4848">
        <v>6</v>
      </c>
      <c r="L4848" t="s">
        <v>21</v>
      </c>
    </row>
    <row r="4849" spans="1:12" x14ac:dyDescent="0.35">
      <c r="A4849">
        <v>4845</v>
      </c>
      <c r="B4849" t="s">
        <v>127</v>
      </c>
      <c r="C4849">
        <v>8</v>
      </c>
      <c r="D4849">
        <v>2011089001</v>
      </c>
      <c r="E4849" t="s">
        <v>435</v>
      </c>
      <c r="F4849" t="s">
        <v>440</v>
      </c>
      <c r="G4849" t="s">
        <v>179</v>
      </c>
      <c r="H4849">
        <v>108</v>
      </c>
      <c r="I4849" t="s">
        <v>27</v>
      </c>
      <c r="J4849">
        <v>5</v>
      </c>
      <c r="K4849">
        <v>6</v>
      </c>
      <c r="L4849" t="s">
        <v>28</v>
      </c>
    </row>
    <row r="4850" spans="1:12" x14ac:dyDescent="0.35">
      <c r="A4850">
        <v>4846</v>
      </c>
      <c r="B4850" t="s">
        <v>127</v>
      </c>
      <c r="C4850">
        <v>8</v>
      </c>
      <c r="D4850">
        <v>2011089001</v>
      </c>
      <c r="E4850" t="s">
        <v>435</v>
      </c>
      <c r="F4850" t="s">
        <v>440</v>
      </c>
      <c r="G4850" t="s">
        <v>179</v>
      </c>
      <c r="H4850">
        <v>109</v>
      </c>
      <c r="I4850" t="s">
        <v>29</v>
      </c>
      <c r="J4850">
        <v>5</v>
      </c>
      <c r="K4850">
        <v>6</v>
      </c>
      <c r="L4850" t="s">
        <v>17</v>
      </c>
    </row>
    <row r="4851" spans="1:12" x14ac:dyDescent="0.35">
      <c r="A4851">
        <v>4847</v>
      </c>
      <c r="B4851" t="s">
        <v>127</v>
      </c>
      <c r="C4851">
        <v>8</v>
      </c>
      <c r="D4851">
        <v>2011089001</v>
      </c>
      <c r="E4851" t="s">
        <v>435</v>
      </c>
      <c r="F4851" t="s">
        <v>440</v>
      </c>
      <c r="G4851" t="s">
        <v>179</v>
      </c>
      <c r="H4851">
        <v>110</v>
      </c>
      <c r="I4851" t="s">
        <v>30</v>
      </c>
      <c r="J4851">
        <v>5</v>
      </c>
      <c r="K4851">
        <v>6</v>
      </c>
      <c r="L4851" t="s">
        <v>28</v>
      </c>
    </row>
    <row r="4852" spans="1:12" x14ac:dyDescent="0.35">
      <c r="A4852">
        <v>4848</v>
      </c>
      <c r="B4852" t="s">
        <v>127</v>
      </c>
      <c r="C4852">
        <v>8</v>
      </c>
      <c r="D4852">
        <v>2011089001</v>
      </c>
      <c r="E4852" t="s">
        <v>435</v>
      </c>
      <c r="F4852" t="s">
        <v>440</v>
      </c>
      <c r="G4852" t="s">
        <v>179</v>
      </c>
      <c r="H4852">
        <v>111</v>
      </c>
      <c r="I4852" t="s">
        <v>31</v>
      </c>
      <c r="J4852">
        <v>5</v>
      </c>
      <c r="K4852">
        <v>6</v>
      </c>
      <c r="L4852" t="s">
        <v>28</v>
      </c>
    </row>
    <row r="4853" spans="1:12" x14ac:dyDescent="0.35">
      <c r="A4853">
        <v>4849</v>
      </c>
      <c r="B4853" t="s">
        <v>127</v>
      </c>
      <c r="C4853">
        <v>8</v>
      </c>
      <c r="D4853">
        <v>2011089001</v>
      </c>
      <c r="E4853" t="s">
        <v>435</v>
      </c>
      <c r="F4853" t="s">
        <v>440</v>
      </c>
      <c r="G4853" t="s">
        <v>179</v>
      </c>
      <c r="H4853">
        <v>112</v>
      </c>
      <c r="I4853" t="s">
        <v>32</v>
      </c>
      <c r="J4853">
        <v>5</v>
      </c>
      <c r="K4853">
        <v>6</v>
      </c>
      <c r="L4853" t="s">
        <v>28</v>
      </c>
    </row>
    <row r="4854" spans="1:12" x14ac:dyDescent="0.35">
      <c r="A4854">
        <v>4850</v>
      </c>
      <c r="B4854" t="s">
        <v>127</v>
      </c>
      <c r="C4854">
        <v>8</v>
      </c>
      <c r="D4854">
        <v>2011089001</v>
      </c>
      <c r="E4854" t="s">
        <v>435</v>
      </c>
      <c r="F4854" t="s">
        <v>440</v>
      </c>
      <c r="G4854" t="s">
        <v>179</v>
      </c>
      <c r="H4854">
        <v>113</v>
      </c>
      <c r="I4854" t="s">
        <v>33</v>
      </c>
      <c r="J4854">
        <v>5</v>
      </c>
      <c r="K4854">
        <v>6</v>
      </c>
      <c r="L4854" t="s">
        <v>28</v>
      </c>
    </row>
    <row r="4855" spans="1:12" x14ac:dyDescent="0.35">
      <c r="A4855">
        <v>4851</v>
      </c>
      <c r="B4855" t="s">
        <v>127</v>
      </c>
      <c r="C4855">
        <v>8</v>
      </c>
      <c r="D4855">
        <v>2011089001</v>
      </c>
      <c r="E4855" t="s">
        <v>435</v>
      </c>
      <c r="F4855" t="s">
        <v>440</v>
      </c>
      <c r="G4855" t="s">
        <v>179</v>
      </c>
      <c r="H4855">
        <v>114</v>
      </c>
      <c r="I4855" t="s">
        <v>34</v>
      </c>
      <c r="J4855">
        <v>5</v>
      </c>
      <c r="K4855">
        <v>6</v>
      </c>
      <c r="L4855" t="s">
        <v>28</v>
      </c>
    </row>
    <row r="4856" spans="1:12" x14ac:dyDescent="0.35">
      <c r="A4856">
        <v>4852</v>
      </c>
      <c r="B4856" t="s">
        <v>127</v>
      </c>
      <c r="C4856">
        <v>8</v>
      </c>
      <c r="D4856">
        <v>2011089001</v>
      </c>
      <c r="E4856" t="s">
        <v>435</v>
      </c>
      <c r="F4856" t="s">
        <v>440</v>
      </c>
      <c r="G4856" t="s">
        <v>179</v>
      </c>
      <c r="H4856">
        <v>115</v>
      </c>
      <c r="I4856" t="s">
        <v>35</v>
      </c>
      <c r="J4856">
        <v>5</v>
      </c>
      <c r="K4856">
        <v>6</v>
      </c>
      <c r="L4856" t="s">
        <v>28</v>
      </c>
    </row>
    <row r="4857" spans="1:12" x14ac:dyDescent="0.35">
      <c r="A4857">
        <v>4853</v>
      </c>
      <c r="B4857" t="s">
        <v>127</v>
      </c>
      <c r="C4857">
        <v>8</v>
      </c>
      <c r="D4857">
        <v>2011089001</v>
      </c>
      <c r="E4857" t="s">
        <v>435</v>
      </c>
      <c r="F4857" t="s">
        <v>440</v>
      </c>
      <c r="G4857" t="s">
        <v>179</v>
      </c>
      <c r="H4857">
        <v>116</v>
      </c>
      <c r="I4857" t="s">
        <v>36</v>
      </c>
      <c r="J4857">
        <v>5</v>
      </c>
      <c r="K4857">
        <v>6</v>
      </c>
      <c r="L4857" t="s">
        <v>17</v>
      </c>
    </row>
    <row r="4858" spans="1:12" x14ac:dyDescent="0.35">
      <c r="A4858">
        <v>4854</v>
      </c>
      <c r="B4858" t="s">
        <v>127</v>
      </c>
      <c r="C4858">
        <v>8</v>
      </c>
      <c r="D4858">
        <v>2011089001</v>
      </c>
      <c r="E4858" t="s">
        <v>435</v>
      </c>
      <c r="F4858" t="s">
        <v>440</v>
      </c>
      <c r="G4858" t="s">
        <v>179</v>
      </c>
      <c r="H4858">
        <v>117</v>
      </c>
      <c r="I4858" t="s">
        <v>37</v>
      </c>
      <c r="J4858">
        <v>5</v>
      </c>
      <c r="K4858">
        <v>6</v>
      </c>
      <c r="L4858" t="s">
        <v>17</v>
      </c>
    </row>
    <row r="4859" spans="1:12" x14ac:dyDescent="0.35">
      <c r="A4859">
        <v>4855</v>
      </c>
      <c r="B4859" t="s">
        <v>127</v>
      </c>
      <c r="C4859">
        <v>8</v>
      </c>
      <c r="D4859">
        <v>2011089001</v>
      </c>
      <c r="E4859" t="s">
        <v>435</v>
      </c>
      <c r="F4859" t="s">
        <v>440</v>
      </c>
      <c r="G4859" t="s">
        <v>179</v>
      </c>
      <c r="H4859">
        <v>118</v>
      </c>
      <c r="I4859" t="s">
        <v>38</v>
      </c>
      <c r="J4859">
        <v>5</v>
      </c>
      <c r="K4859">
        <v>6</v>
      </c>
      <c r="L4859" t="s">
        <v>39</v>
      </c>
    </row>
    <row r="4860" spans="1:12" x14ac:dyDescent="0.35">
      <c r="A4860">
        <v>4856</v>
      </c>
      <c r="B4860" t="s">
        <v>127</v>
      </c>
      <c r="C4860">
        <v>8</v>
      </c>
      <c r="D4860">
        <v>2011089001</v>
      </c>
      <c r="E4860" t="s">
        <v>435</v>
      </c>
      <c r="F4860" t="s">
        <v>440</v>
      </c>
      <c r="G4860" t="s">
        <v>179</v>
      </c>
      <c r="H4860">
        <v>119</v>
      </c>
      <c r="I4860" t="s">
        <v>40</v>
      </c>
      <c r="J4860">
        <v>5</v>
      </c>
      <c r="K4860">
        <v>6</v>
      </c>
      <c r="L4860" t="s">
        <v>28</v>
      </c>
    </row>
    <row r="4861" spans="1:12" x14ac:dyDescent="0.35">
      <c r="A4861">
        <v>4857</v>
      </c>
      <c r="B4861" t="s">
        <v>127</v>
      </c>
      <c r="C4861">
        <v>8</v>
      </c>
      <c r="D4861">
        <v>2011089001</v>
      </c>
      <c r="E4861" t="s">
        <v>435</v>
      </c>
      <c r="F4861" t="s">
        <v>440</v>
      </c>
      <c r="G4861" t="s">
        <v>179</v>
      </c>
      <c r="H4861">
        <v>120</v>
      </c>
      <c r="I4861" t="s">
        <v>41</v>
      </c>
      <c r="J4861">
        <v>5</v>
      </c>
      <c r="K4861">
        <v>6</v>
      </c>
      <c r="L4861" t="s">
        <v>39</v>
      </c>
    </row>
    <row r="4862" spans="1:12" x14ac:dyDescent="0.35">
      <c r="A4862">
        <v>4858</v>
      </c>
      <c r="B4862" t="s">
        <v>127</v>
      </c>
      <c r="C4862">
        <v>8</v>
      </c>
      <c r="D4862">
        <v>2011089001</v>
      </c>
      <c r="E4862" t="s">
        <v>435</v>
      </c>
      <c r="F4862" t="s">
        <v>440</v>
      </c>
      <c r="G4862" t="s">
        <v>179</v>
      </c>
      <c r="H4862">
        <v>121</v>
      </c>
      <c r="I4862" t="s">
        <v>42</v>
      </c>
      <c r="J4862">
        <v>5</v>
      </c>
      <c r="K4862">
        <v>6</v>
      </c>
      <c r="L4862" t="s">
        <v>39</v>
      </c>
    </row>
    <row r="4863" spans="1:12" x14ac:dyDescent="0.35">
      <c r="A4863">
        <v>4859</v>
      </c>
      <c r="B4863" t="s">
        <v>127</v>
      </c>
      <c r="C4863">
        <v>8</v>
      </c>
      <c r="D4863">
        <v>2011089001</v>
      </c>
      <c r="E4863" t="s">
        <v>435</v>
      </c>
      <c r="F4863" t="s">
        <v>440</v>
      </c>
      <c r="G4863" t="s">
        <v>179</v>
      </c>
      <c r="H4863">
        <v>122</v>
      </c>
      <c r="I4863" t="s">
        <v>43</v>
      </c>
      <c r="J4863">
        <v>5</v>
      </c>
      <c r="K4863">
        <v>6</v>
      </c>
      <c r="L4863" t="s">
        <v>39</v>
      </c>
    </row>
    <row r="4864" spans="1:12" x14ac:dyDescent="0.35">
      <c r="A4864">
        <v>4860</v>
      </c>
      <c r="B4864" t="s">
        <v>127</v>
      </c>
      <c r="C4864">
        <v>8</v>
      </c>
      <c r="D4864">
        <v>2011089001</v>
      </c>
      <c r="E4864" t="s">
        <v>435</v>
      </c>
      <c r="F4864" t="s">
        <v>440</v>
      </c>
      <c r="G4864" t="s">
        <v>179</v>
      </c>
      <c r="H4864">
        <v>97</v>
      </c>
      <c r="I4864" t="s">
        <v>44</v>
      </c>
      <c r="J4864">
        <v>5</v>
      </c>
      <c r="K4864">
        <v>6</v>
      </c>
      <c r="L4864" t="s">
        <v>19</v>
      </c>
    </row>
    <row r="4865" spans="1:12" x14ac:dyDescent="0.35">
      <c r="A4865">
        <v>4861</v>
      </c>
      <c r="B4865" t="s">
        <v>127</v>
      </c>
      <c r="C4865">
        <v>8</v>
      </c>
      <c r="D4865">
        <v>2011089001</v>
      </c>
      <c r="E4865" t="s">
        <v>435</v>
      </c>
      <c r="F4865" t="s">
        <v>440</v>
      </c>
      <c r="G4865" t="s">
        <v>179</v>
      </c>
      <c r="H4865">
        <v>98</v>
      </c>
      <c r="I4865" t="s">
        <v>45</v>
      </c>
      <c r="J4865">
        <v>5</v>
      </c>
      <c r="K4865">
        <v>6</v>
      </c>
      <c r="L4865" t="s">
        <v>39</v>
      </c>
    </row>
    <row r="4866" spans="1:12" x14ac:dyDescent="0.35">
      <c r="A4866">
        <v>4862</v>
      </c>
      <c r="B4866" t="s">
        <v>127</v>
      </c>
      <c r="C4866">
        <v>8</v>
      </c>
      <c r="D4866">
        <v>2011089001</v>
      </c>
      <c r="E4866" t="s">
        <v>435</v>
      </c>
      <c r="F4866" t="s">
        <v>440</v>
      </c>
      <c r="G4866" t="s">
        <v>179</v>
      </c>
      <c r="H4866">
        <v>99</v>
      </c>
      <c r="I4866" t="s">
        <v>46</v>
      </c>
      <c r="J4866">
        <v>5</v>
      </c>
      <c r="K4866">
        <v>6</v>
      </c>
      <c r="L4866" t="s">
        <v>17</v>
      </c>
    </row>
    <row r="4867" spans="1:12" x14ac:dyDescent="0.35">
      <c r="A4867">
        <v>4863</v>
      </c>
      <c r="B4867" t="s">
        <v>127</v>
      </c>
      <c r="C4867">
        <v>6</v>
      </c>
      <c r="D4867">
        <v>2011089001</v>
      </c>
      <c r="E4867" t="s">
        <v>435</v>
      </c>
      <c r="F4867" t="s">
        <v>441</v>
      </c>
      <c r="G4867" t="s">
        <v>442</v>
      </c>
      <c r="H4867">
        <v>100</v>
      </c>
      <c r="I4867" t="s">
        <v>16</v>
      </c>
      <c r="J4867">
        <v>4.12</v>
      </c>
      <c r="K4867">
        <v>8</v>
      </c>
      <c r="L4867" t="s">
        <v>17</v>
      </c>
    </row>
    <row r="4868" spans="1:12" x14ac:dyDescent="0.35">
      <c r="A4868">
        <v>4864</v>
      </c>
      <c r="B4868" t="s">
        <v>127</v>
      </c>
      <c r="C4868">
        <v>6</v>
      </c>
      <c r="D4868">
        <v>2011089001</v>
      </c>
      <c r="E4868" t="s">
        <v>435</v>
      </c>
      <c r="F4868" t="s">
        <v>441</v>
      </c>
      <c r="G4868" t="s">
        <v>442</v>
      </c>
      <c r="H4868">
        <v>101</v>
      </c>
      <c r="I4868" t="s">
        <v>18</v>
      </c>
      <c r="J4868">
        <v>4.25</v>
      </c>
      <c r="K4868">
        <v>8</v>
      </c>
      <c r="L4868" t="s">
        <v>19</v>
      </c>
    </row>
    <row r="4869" spans="1:12" x14ac:dyDescent="0.35">
      <c r="A4869">
        <v>4865</v>
      </c>
      <c r="B4869" t="s">
        <v>127</v>
      </c>
      <c r="C4869">
        <v>6</v>
      </c>
      <c r="D4869">
        <v>2011089001</v>
      </c>
      <c r="E4869" t="s">
        <v>435</v>
      </c>
      <c r="F4869" t="s">
        <v>441</v>
      </c>
      <c r="G4869" t="s">
        <v>442</v>
      </c>
      <c r="H4869">
        <v>102</v>
      </c>
      <c r="I4869" t="s">
        <v>20</v>
      </c>
      <c r="J4869">
        <v>4.12</v>
      </c>
      <c r="K4869">
        <v>8</v>
      </c>
      <c r="L4869" t="s">
        <v>21</v>
      </c>
    </row>
    <row r="4870" spans="1:12" x14ac:dyDescent="0.35">
      <c r="A4870">
        <v>4866</v>
      </c>
      <c r="B4870" t="s">
        <v>127</v>
      </c>
      <c r="C4870">
        <v>6</v>
      </c>
      <c r="D4870">
        <v>2011089001</v>
      </c>
      <c r="E4870" t="s">
        <v>435</v>
      </c>
      <c r="F4870" t="s">
        <v>441</v>
      </c>
      <c r="G4870" t="s">
        <v>442</v>
      </c>
      <c r="H4870">
        <v>103</v>
      </c>
      <c r="I4870" t="s">
        <v>22</v>
      </c>
      <c r="J4870">
        <v>4.12</v>
      </c>
      <c r="K4870">
        <v>8</v>
      </c>
      <c r="L4870" t="s">
        <v>21</v>
      </c>
    </row>
    <row r="4871" spans="1:12" x14ac:dyDescent="0.35">
      <c r="A4871">
        <v>4867</v>
      </c>
      <c r="B4871" t="s">
        <v>127</v>
      </c>
      <c r="C4871">
        <v>6</v>
      </c>
      <c r="D4871">
        <v>2011089001</v>
      </c>
      <c r="E4871" t="s">
        <v>435</v>
      </c>
      <c r="F4871" t="s">
        <v>441</v>
      </c>
      <c r="G4871" t="s">
        <v>442</v>
      </c>
      <c r="H4871">
        <v>104</v>
      </c>
      <c r="I4871" t="s">
        <v>23</v>
      </c>
      <c r="J4871">
        <v>4</v>
      </c>
      <c r="K4871">
        <v>8</v>
      </c>
      <c r="L4871" t="s">
        <v>21</v>
      </c>
    </row>
    <row r="4872" spans="1:12" x14ac:dyDescent="0.35">
      <c r="A4872">
        <v>4868</v>
      </c>
      <c r="B4872" t="s">
        <v>127</v>
      </c>
      <c r="C4872">
        <v>6</v>
      </c>
      <c r="D4872">
        <v>2011089001</v>
      </c>
      <c r="E4872" t="s">
        <v>435</v>
      </c>
      <c r="F4872" t="s">
        <v>441</v>
      </c>
      <c r="G4872" t="s">
        <v>442</v>
      </c>
      <c r="H4872">
        <v>105</v>
      </c>
      <c r="I4872" t="s">
        <v>24</v>
      </c>
      <c r="J4872">
        <v>3.88</v>
      </c>
      <c r="K4872">
        <v>8</v>
      </c>
      <c r="L4872" t="s">
        <v>21</v>
      </c>
    </row>
    <row r="4873" spans="1:12" x14ac:dyDescent="0.35">
      <c r="A4873">
        <v>4869</v>
      </c>
      <c r="B4873" t="s">
        <v>127</v>
      </c>
      <c r="C4873">
        <v>6</v>
      </c>
      <c r="D4873">
        <v>2011089001</v>
      </c>
      <c r="E4873" t="s">
        <v>435</v>
      </c>
      <c r="F4873" t="s">
        <v>441</v>
      </c>
      <c r="G4873" t="s">
        <v>442</v>
      </c>
      <c r="H4873">
        <v>106</v>
      </c>
      <c r="I4873" t="s">
        <v>25</v>
      </c>
      <c r="J4873">
        <v>3.88</v>
      </c>
      <c r="K4873">
        <v>8</v>
      </c>
      <c r="L4873" t="s">
        <v>21</v>
      </c>
    </row>
    <row r="4874" spans="1:12" x14ac:dyDescent="0.35">
      <c r="A4874">
        <v>4870</v>
      </c>
      <c r="B4874" t="s">
        <v>127</v>
      </c>
      <c r="C4874">
        <v>6</v>
      </c>
      <c r="D4874">
        <v>2011089001</v>
      </c>
      <c r="E4874" t="s">
        <v>435</v>
      </c>
      <c r="F4874" t="s">
        <v>441</v>
      </c>
      <c r="G4874" t="s">
        <v>442</v>
      </c>
      <c r="H4874">
        <v>107</v>
      </c>
      <c r="I4874" t="s">
        <v>26</v>
      </c>
      <c r="J4874">
        <v>3.62</v>
      </c>
      <c r="K4874">
        <v>8</v>
      </c>
      <c r="L4874" t="s">
        <v>21</v>
      </c>
    </row>
    <row r="4875" spans="1:12" x14ac:dyDescent="0.35">
      <c r="A4875">
        <v>4871</v>
      </c>
      <c r="B4875" t="s">
        <v>127</v>
      </c>
      <c r="C4875">
        <v>6</v>
      </c>
      <c r="D4875">
        <v>2011089001</v>
      </c>
      <c r="E4875" t="s">
        <v>435</v>
      </c>
      <c r="F4875" t="s">
        <v>441</v>
      </c>
      <c r="G4875" t="s">
        <v>442</v>
      </c>
      <c r="H4875">
        <v>108</v>
      </c>
      <c r="I4875" t="s">
        <v>27</v>
      </c>
      <c r="J4875">
        <v>4.12</v>
      </c>
      <c r="K4875">
        <v>8</v>
      </c>
      <c r="L4875" t="s">
        <v>28</v>
      </c>
    </row>
    <row r="4876" spans="1:12" x14ac:dyDescent="0.35">
      <c r="A4876">
        <v>4872</v>
      </c>
      <c r="B4876" t="s">
        <v>127</v>
      </c>
      <c r="C4876">
        <v>6</v>
      </c>
      <c r="D4876">
        <v>2011089001</v>
      </c>
      <c r="E4876" t="s">
        <v>435</v>
      </c>
      <c r="F4876" t="s">
        <v>441</v>
      </c>
      <c r="G4876" t="s">
        <v>442</v>
      </c>
      <c r="H4876">
        <v>109</v>
      </c>
      <c r="I4876" t="s">
        <v>29</v>
      </c>
      <c r="J4876">
        <v>4</v>
      </c>
      <c r="K4876">
        <v>8</v>
      </c>
      <c r="L4876" t="s">
        <v>17</v>
      </c>
    </row>
    <row r="4877" spans="1:12" x14ac:dyDescent="0.35">
      <c r="A4877">
        <v>4873</v>
      </c>
      <c r="B4877" t="s">
        <v>127</v>
      </c>
      <c r="C4877">
        <v>6</v>
      </c>
      <c r="D4877">
        <v>2011089001</v>
      </c>
      <c r="E4877" t="s">
        <v>435</v>
      </c>
      <c r="F4877" t="s">
        <v>441</v>
      </c>
      <c r="G4877" t="s">
        <v>442</v>
      </c>
      <c r="H4877">
        <v>110</v>
      </c>
      <c r="I4877" t="s">
        <v>30</v>
      </c>
      <c r="J4877">
        <v>4.12</v>
      </c>
      <c r="K4877">
        <v>8</v>
      </c>
      <c r="L4877" t="s">
        <v>28</v>
      </c>
    </row>
    <row r="4878" spans="1:12" x14ac:dyDescent="0.35">
      <c r="A4878">
        <v>4874</v>
      </c>
      <c r="B4878" t="s">
        <v>127</v>
      </c>
      <c r="C4878">
        <v>6</v>
      </c>
      <c r="D4878">
        <v>2011089001</v>
      </c>
      <c r="E4878" t="s">
        <v>435</v>
      </c>
      <c r="F4878" t="s">
        <v>441</v>
      </c>
      <c r="G4878" t="s">
        <v>442</v>
      </c>
      <c r="H4878">
        <v>111</v>
      </c>
      <c r="I4878" t="s">
        <v>31</v>
      </c>
      <c r="J4878">
        <v>3.88</v>
      </c>
      <c r="K4878">
        <v>8</v>
      </c>
      <c r="L4878" t="s">
        <v>28</v>
      </c>
    </row>
    <row r="4879" spans="1:12" x14ac:dyDescent="0.35">
      <c r="A4879">
        <v>4875</v>
      </c>
      <c r="B4879" t="s">
        <v>127</v>
      </c>
      <c r="C4879">
        <v>6</v>
      </c>
      <c r="D4879">
        <v>2011089001</v>
      </c>
      <c r="E4879" t="s">
        <v>435</v>
      </c>
      <c r="F4879" t="s">
        <v>441</v>
      </c>
      <c r="G4879" t="s">
        <v>442</v>
      </c>
      <c r="H4879">
        <v>112</v>
      </c>
      <c r="I4879" t="s">
        <v>32</v>
      </c>
      <c r="J4879">
        <v>4.12</v>
      </c>
      <c r="K4879">
        <v>8</v>
      </c>
      <c r="L4879" t="s">
        <v>28</v>
      </c>
    </row>
    <row r="4880" spans="1:12" x14ac:dyDescent="0.35">
      <c r="A4880">
        <v>4876</v>
      </c>
      <c r="B4880" t="s">
        <v>127</v>
      </c>
      <c r="C4880">
        <v>6</v>
      </c>
      <c r="D4880">
        <v>2011089001</v>
      </c>
      <c r="E4880" t="s">
        <v>435</v>
      </c>
      <c r="F4880" t="s">
        <v>441</v>
      </c>
      <c r="G4880" t="s">
        <v>442</v>
      </c>
      <c r="H4880">
        <v>113</v>
      </c>
      <c r="I4880" t="s">
        <v>33</v>
      </c>
      <c r="J4880">
        <v>4.12</v>
      </c>
      <c r="K4880">
        <v>8</v>
      </c>
      <c r="L4880" t="s">
        <v>28</v>
      </c>
    </row>
    <row r="4881" spans="1:12" x14ac:dyDescent="0.35">
      <c r="A4881">
        <v>4877</v>
      </c>
      <c r="B4881" t="s">
        <v>127</v>
      </c>
      <c r="C4881">
        <v>6</v>
      </c>
      <c r="D4881">
        <v>2011089001</v>
      </c>
      <c r="E4881" t="s">
        <v>435</v>
      </c>
      <c r="F4881" t="s">
        <v>441</v>
      </c>
      <c r="G4881" t="s">
        <v>442</v>
      </c>
      <c r="H4881">
        <v>114</v>
      </c>
      <c r="I4881" t="s">
        <v>34</v>
      </c>
      <c r="J4881">
        <v>4.25</v>
      </c>
      <c r="K4881">
        <v>8</v>
      </c>
      <c r="L4881" t="s">
        <v>28</v>
      </c>
    </row>
    <row r="4882" spans="1:12" x14ac:dyDescent="0.35">
      <c r="A4882">
        <v>4878</v>
      </c>
      <c r="B4882" t="s">
        <v>127</v>
      </c>
      <c r="C4882">
        <v>6</v>
      </c>
      <c r="D4882">
        <v>2011089001</v>
      </c>
      <c r="E4882" t="s">
        <v>435</v>
      </c>
      <c r="F4882" t="s">
        <v>441</v>
      </c>
      <c r="G4882" t="s">
        <v>442</v>
      </c>
      <c r="H4882">
        <v>115</v>
      </c>
      <c r="I4882" t="s">
        <v>35</v>
      </c>
      <c r="J4882">
        <v>4.12</v>
      </c>
      <c r="K4882">
        <v>8</v>
      </c>
      <c r="L4882" t="s">
        <v>28</v>
      </c>
    </row>
    <row r="4883" spans="1:12" x14ac:dyDescent="0.35">
      <c r="A4883">
        <v>4879</v>
      </c>
      <c r="B4883" t="s">
        <v>127</v>
      </c>
      <c r="C4883">
        <v>6</v>
      </c>
      <c r="D4883">
        <v>2011089001</v>
      </c>
      <c r="E4883" t="s">
        <v>435</v>
      </c>
      <c r="F4883" t="s">
        <v>441</v>
      </c>
      <c r="G4883" t="s">
        <v>442</v>
      </c>
      <c r="H4883">
        <v>116</v>
      </c>
      <c r="I4883" t="s">
        <v>36</v>
      </c>
      <c r="J4883">
        <v>4.12</v>
      </c>
      <c r="K4883">
        <v>8</v>
      </c>
      <c r="L4883" t="s">
        <v>17</v>
      </c>
    </row>
    <row r="4884" spans="1:12" x14ac:dyDescent="0.35">
      <c r="A4884">
        <v>4880</v>
      </c>
      <c r="B4884" t="s">
        <v>127</v>
      </c>
      <c r="C4884">
        <v>6</v>
      </c>
      <c r="D4884">
        <v>2011089001</v>
      </c>
      <c r="E4884" t="s">
        <v>435</v>
      </c>
      <c r="F4884" t="s">
        <v>441</v>
      </c>
      <c r="G4884" t="s">
        <v>442</v>
      </c>
      <c r="H4884">
        <v>117</v>
      </c>
      <c r="I4884" t="s">
        <v>37</v>
      </c>
      <c r="J4884">
        <v>3.75</v>
      </c>
      <c r="K4884">
        <v>8</v>
      </c>
      <c r="L4884" t="s">
        <v>17</v>
      </c>
    </row>
    <row r="4885" spans="1:12" x14ac:dyDescent="0.35">
      <c r="A4885">
        <v>4881</v>
      </c>
      <c r="B4885" t="s">
        <v>127</v>
      </c>
      <c r="C4885">
        <v>6</v>
      </c>
      <c r="D4885">
        <v>2011089001</v>
      </c>
      <c r="E4885" t="s">
        <v>435</v>
      </c>
      <c r="F4885" t="s">
        <v>441</v>
      </c>
      <c r="G4885" t="s">
        <v>442</v>
      </c>
      <c r="H4885">
        <v>118</v>
      </c>
      <c r="I4885" t="s">
        <v>38</v>
      </c>
      <c r="J4885">
        <v>4</v>
      </c>
      <c r="K4885">
        <v>8</v>
      </c>
      <c r="L4885" t="s">
        <v>39</v>
      </c>
    </row>
    <row r="4886" spans="1:12" x14ac:dyDescent="0.35">
      <c r="A4886">
        <v>4882</v>
      </c>
      <c r="B4886" t="s">
        <v>127</v>
      </c>
      <c r="C4886">
        <v>6</v>
      </c>
      <c r="D4886">
        <v>2011089001</v>
      </c>
      <c r="E4886" t="s">
        <v>435</v>
      </c>
      <c r="F4886" t="s">
        <v>441</v>
      </c>
      <c r="G4886" t="s">
        <v>442</v>
      </c>
      <c r="H4886">
        <v>119</v>
      </c>
      <c r="I4886" t="s">
        <v>40</v>
      </c>
      <c r="J4886">
        <v>4</v>
      </c>
      <c r="K4886">
        <v>8</v>
      </c>
      <c r="L4886" t="s">
        <v>28</v>
      </c>
    </row>
    <row r="4887" spans="1:12" x14ac:dyDescent="0.35">
      <c r="A4887">
        <v>4883</v>
      </c>
      <c r="B4887" t="s">
        <v>127</v>
      </c>
      <c r="C4887">
        <v>6</v>
      </c>
      <c r="D4887">
        <v>2011089001</v>
      </c>
      <c r="E4887" t="s">
        <v>435</v>
      </c>
      <c r="F4887" t="s">
        <v>441</v>
      </c>
      <c r="G4887" t="s">
        <v>442</v>
      </c>
      <c r="H4887">
        <v>120</v>
      </c>
      <c r="I4887" t="s">
        <v>41</v>
      </c>
      <c r="J4887">
        <v>4.25</v>
      </c>
      <c r="K4887">
        <v>8</v>
      </c>
      <c r="L4887" t="s">
        <v>39</v>
      </c>
    </row>
    <row r="4888" spans="1:12" x14ac:dyDescent="0.35">
      <c r="A4888">
        <v>4884</v>
      </c>
      <c r="B4888" t="s">
        <v>127</v>
      </c>
      <c r="C4888">
        <v>6</v>
      </c>
      <c r="D4888">
        <v>2011089001</v>
      </c>
      <c r="E4888" t="s">
        <v>435</v>
      </c>
      <c r="F4888" t="s">
        <v>441</v>
      </c>
      <c r="G4888" t="s">
        <v>442</v>
      </c>
      <c r="H4888">
        <v>121</v>
      </c>
      <c r="I4888" t="s">
        <v>42</v>
      </c>
      <c r="J4888">
        <v>4.25</v>
      </c>
      <c r="K4888">
        <v>8</v>
      </c>
      <c r="L4888" t="s">
        <v>39</v>
      </c>
    </row>
    <row r="4889" spans="1:12" x14ac:dyDescent="0.35">
      <c r="A4889">
        <v>4885</v>
      </c>
      <c r="B4889" t="s">
        <v>127</v>
      </c>
      <c r="C4889">
        <v>6</v>
      </c>
      <c r="D4889">
        <v>2011089001</v>
      </c>
      <c r="E4889" t="s">
        <v>435</v>
      </c>
      <c r="F4889" t="s">
        <v>441</v>
      </c>
      <c r="G4889" t="s">
        <v>442</v>
      </c>
      <c r="H4889">
        <v>122</v>
      </c>
      <c r="I4889" t="s">
        <v>43</v>
      </c>
      <c r="J4889">
        <v>4.12</v>
      </c>
      <c r="K4889">
        <v>8</v>
      </c>
      <c r="L4889" t="s">
        <v>39</v>
      </c>
    </row>
    <row r="4890" spans="1:12" x14ac:dyDescent="0.35">
      <c r="A4890">
        <v>4886</v>
      </c>
      <c r="B4890" t="s">
        <v>127</v>
      </c>
      <c r="C4890">
        <v>6</v>
      </c>
      <c r="D4890">
        <v>2011089001</v>
      </c>
      <c r="E4890" t="s">
        <v>435</v>
      </c>
      <c r="F4890" t="s">
        <v>441</v>
      </c>
      <c r="G4890" t="s">
        <v>442</v>
      </c>
      <c r="H4890">
        <v>97</v>
      </c>
      <c r="I4890" t="s">
        <v>44</v>
      </c>
      <c r="J4890">
        <v>4.25</v>
      </c>
      <c r="K4890">
        <v>8</v>
      </c>
      <c r="L4890" t="s">
        <v>19</v>
      </c>
    </row>
    <row r="4891" spans="1:12" x14ac:dyDescent="0.35">
      <c r="A4891">
        <v>4887</v>
      </c>
      <c r="B4891" t="s">
        <v>127</v>
      </c>
      <c r="C4891">
        <v>6</v>
      </c>
      <c r="D4891">
        <v>2011089001</v>
      </c>
      <c r="E4891" t="s">
        <v>435</v>
      </c>
      <c r="F4891" t="s">
        <v>441</v>
      </c>
      <c r="G4891" t="s">
        <v>442</v>
      </c>
      <c r="H4891">
        <v>98</v>
      </c>
      <c r="I4891" t="s">
        <v>45</v>
      </c>
      <c r="J4891">
        <v>4.12</v>
      </c>
      <c r="K4891">
        <v>8</v>
      </c>
      <c r="L4891" t="s">
        <v>39</v>
      </c>
    </row>
    <row r="4892" spans="1:12" x14ac:dyDescent="0.35">
      <c r="A4892">
        <v>4888</v>
      </c>
      <c r="B4892" t="s">
        <v>127</v>
      </c>
      <c r="C4892">
        <v>6</v>
      </c>
      <c r="D4892">
        <v>2011089001</v>
      </c>
      <c r="E4892" t="s">
        <v>435</v>
      </c>
      <c r="F4892" t="s">
        <v>441</v>
      </c>
      <c r="G4892" t="s">
        <v>442</v>
      </c>
      <c r="H4892">
        <v>99</v>
      </c>
      <c r="I4892" t="s">
        <v>46</v>
      </c>
      <c r="J4892">
        <v>4.25</v>
      </c>
      <c r="K4892">
        <v>8</v>
      </c>
      <c r="L4892" t="s">
        <v>17</v>
      </c>
    </row>
    <row r="4893" spans="1:12" x14ac:dyDescent="0.35">
      <c r="A4893">
        <v>4889</v>
      </c>
      <c r="B4893" t="s">
        <v>127</v>
      </c>
      <c r="C4893">
        <v>6</v>
      </c>
      <c r="D4893">
        <v>2011089001</v>
      </c>
      <c r="E4893" t="s">
        <v>435</v>
      </c>
      <c r="F4893" t="s">
        <v>443</v>
      </c>
      <c r="G4893" t="s">
        <v>444</v>
      </c>
      <c r="H4893">
        <v>100</v>
      </c>
      <c r="I4893" t="s">
        <v>16</v>
      </c>
      <c r="J4893">
        <v>3.33</v>
      </c>
      <c r="K4893">
        <v>6</v>
      </c>
      <c r="L4893" t="s">
        <v>17</v>
      </c>
    </row>
    <row r="4894" spans="1:12" x14ac:dyDescent="0.35">
      <c r="A4894">
        <v>4890</v>
      </c>
      <c r="B4894" t="s">
        <v>127</v>
      </c>
      <c r="C4894">
        <v>6</v>
      </c>
      <c r="D4894">
        <v>2011089001</v>
      </c>
      <c r="E4894" t="s">
        <v>435</v>
      </c>
      <c r="F4894" t="s">
        <v>443</v>
      </c>
      <c r="G4894" t="s">
        <v>444</v>
      </c>
      <c r="H4894">
        <v>101</v>
      </c>
      <c r="I4894" t="s">
        <v>18</v>
      </c>
      <c r="J4894">
        <v>3.33</v>
      </c>
      <c r="K4894">
        <v>6</v>
      </c>
      <c r="L4894" t="s">
        <v>19</v>
      </c>
    </row>
    <row r="4895" spans="1:12" x14ac:dyDescent="0.35">
      <c r="A4895">
        <v>4891</v>
      </c>
      <c r="B4895" t="s">
        <v>127</v>
      </c>
      <c r="C4895">
        <v>6</v>
      </c>
      <c r="D4895">
        <v>2011089001</v>
      </c>
      <c r="E4895" t="s">
        <v>435</v>
      </c>
      <c r="F4895" t="s">
        <v>443</v>
      </c>
      <c r="G4895" t="s">
        <v>444</v>
      </c>
      <c r="H4895">
        <v>102</v>
      </c>
      <c r="I4895" t="s">
        <v>20</v>
      </c>
      <c r="J4895">
        <v>3.5</v>
      </c>
      <c r="K4895">
        <v>6</v>
      </c>
      <c r="L4895" t="s">
        <v>21</v>
      </c>
    </row>
    <row r="4896" spans="1:12" x14ac:dyDescent="0.35">
      <c r="A4896">
        <v>4892</v>
      </c>
      <c r="B4896" t="s">
        <v>127</v>
      </c>
      <c r="C4896">
        <v>6</v>
      </c>
      <c r="D4896">
        <v>2011089001</v>
      </c>
      <c r="E4896" t="s">
        <v>435</v>
      </c>
      <c r="F4896" t="s">
        <v>443</v>
      </c>
      <c r="G4896" t="s">
        <v>444</v>
      </c>
      <c r="H4896">
        <v>103</v>
      </c>
      <c r="I4896" t="s">
        <v>22</v>
      </c>
      <c r="J4896">
        <v>3.33</v>
      </c>
      <c r="K4896">
        <v>6</v>
      </c>
      <c r="L4896" t="s">
        <v>21</v>
      </c>
    </row>
    <row r="4897" spans="1:12" x14ac:dyDescent="0.35">
      <c r="A4897">
        <v>4893</v>
      </c>
      <c r="B4897" t="s">
        <v>127</v>
      </c>
      <c r="C4897">
        <v>6</v>
      </c>
      <c r="D4897">
        <v>2011089001</v>
      </c>
      <c r="E4897" t="s">
        <v>435</v>
      </c>
      <c r="F4897" t="s">
        <v>443</v>
      </c>
      <c r="G4897" t="s">
        <v>444</v>
      </c>
      <c r="H4897">
        <v>104</v>
      </c>
      <c r="I4897" t="s">
        <v>23</v>
      </c>
      <c r="J4897">
        <v>3</v>
      </c>
      <c r="K4897">
        <v>6</v>
      </c>
      <c r="L4897" t="s">
        <v>21</v>
      </c>
    </row>
    <row r="4898" spans="1:12" x14ac:dyDescent="0.35">
      <c r="A4898">
        <v>4894</v>
      </c>
      <c r="B4898" t="s">
        <v>127</v>
      </c>
      <c r="C4898">
        <v>6</v>
      </c>
      <c r="D4898">
        <v>2011089001</v>
      </c>
      <c r="E4898" t="s">
        <v>435</v>
      </c>
      <c r="F4898" t="s">
        <v>443</v>
      </c>
      <c r="G4898" t="s">
        <v>444</v>
      </c>
      <c r="H4898">
        <v>105</v>
      </c>
      <c r="I4898" t="s">
        <v>24</v>
      </c>
      <c r="J4898">
        <v>4</v>
      </c>
      <c r="K4898">
        <v>6</v>
      </c>
      <c r="L4898" t="s">
        <v>21</v>
      </c>
    </row>
    <row r="4899" spans="1:12" x14ac:dyDescent="0.35">
      <c r="A4899">
        <v>4895</v>
      </c>
      <c r="B4899" t="s">
        <v>127</v>
      </c>
      <c r="C4899">
        <v>6</v>
      </c>
      <c r="D4899">
        <v>2011089001</v>
      </c>
      <c r="E4899" t="s">
        <v>435</v>
      </c>
      <c r="F4899" t="s">
        <v>443</v>
      </c>
      <c r="G4899" t="s">
        <v>444</v>
      </c>
      <c r="H4899">
        <v>106</v>
      </c>
      <c r="I4899" t="s">
        <v>25</v>
      </c>
      <c r="J4899">
        <v>3.67</v>
      </c>
      <c r="K4899">
        <v>6</v>
      </c>
      <c r="L4899" t="s">
        <v>21</v>
      </c>
    </row>
    <row r="4900" spans="1:12" x14ac:dyDescent="0.35">
      <c r="A4900">
        <v>4896</v>
      </c>
      <c r="B4900" t="s">
        <v>127</v>
      </c>
      <c r="C4900">
        <v>6</v>
      </c>
      <c r="D4900">
        <v>2011089001</v>
      </c>
      <c r="E4900" t="s">
        <v>435</v>
      </c>
      <c r="F4900" t="s">
        <v>443</v>
      </c>
      <c r="G4900" t="s">
        <v>444</v>
      </c>
      <c r="H4900">
        <v>107</v>
      </c>
      <c r="I4900" t="s">
        <v>26</v>
      </c>
      <c r="J4900">
        <v>3.17</v>
      </c>
      <c r="K4900">
        <v>6</v>
      </c>
      <c r="L4900" t="s">
        <v>21</v>
      </c>
    </row>
    <row r="4901" spans="1:12" x14ac:dyDescent="0.35">
      <c r="A4901">
        <v>4897</v>
      </c>
      <c r="B4901" t="s">
        <v>127</v>
      </c>
      <c r="C4901">
        <v>6</v>
      </c>
      <c r="D4901">
        <v>2011089001</v>
      </c>
      <c r="E4901" t="s">
        <v>435</v>
      </c>
      <c r="F4901" t="s">
        <v>443</v>
      </c>
      <c r="G4901" t="s">
        <v>444</v>
      </c>
      <c r="H4901">
        <v>108</v>
      </c>
      <c r="I4901" t="s">
        <v>27</v>
      </c>
      <c r="J4901">
        <v>3.17</v>
      </c>
      <c r="K4901">
        <v>6</v>
      </c>
      <c r="L4901" t="s">
        <v>28</v>
      </c>
    </row>
    <row r="4902" spans="1:12" x14ac:dyDescent="0.35">
      <c r="A4902">
        <v>4898</v>
      </c>
      <c r="B4902" t="s">
        <v>127</v>
      </c>
      <c r="C4902">
        <v>6</v>
      </c>
      <c r="D4902">
        <v>2011089001</v>
      </c>
      <c r="E4902" t="s">
        <v>435</v>
      </c>
      <c r="F4902" t="s">
        <v>443</v>
      </c>
      <c r="G4902" t="s">
        <v>444</v>
      </c>
      <c r="H4902">
        <v>109</v>
      </c>
      <c r="I4902" t="s">
        <v>29</v>
      </c>
      <c r="J4902">
        <v>3.17</v>
      </c>
      <c r="K4902">
        <v>6</v>
      </c>
      <c r="L4902" t="s">
        <v>17</v>
      </c>
    </row>
    <row r="4903" spans="1:12" x14ac:dyDescent="0.35">
      <c r="A4903">
        <v>4899</v>
      </c>
      <c r="B4903" t="s">
        <v>127</v>
      </c>
      <c r="C4903">
        <v>6</v>
      </c>
      <c r="D4903">
        <v>2011089001</v>
      </c>
      <c r="E4903" t="s">
        <v>435</v>
      </c>
      <c r="F4903" t="s">
        <v>443</v>
      </c>
      <c r="G4903" t="s">
        <v>444</v>
      </c>
      <c r="H4903">
        <v>110</v>
      </c>
      <c r="I4903" t="s">
        <v>30</v>
      </c>
      <c r="J4903">
        <v>3.83</v>
      </c>
      <c r="K4903">
        <v>6</v>
      </c>
      <c r="L4903" t="s">
        <v>28</v>
      </c>
    </row>
    <row r="4904" spans="1:12" x14ac:dyDescent="0.35">
      <c r="A4904">
        <v>4900</v>
      </c>
      <c r="B4904" t="s">
        <v>127</v>
      </c>
      <c r="C4904">
        <v>6</v>
      </c>
      <c r="D4904">
        <v>2011089001</v>
      </c>
      <c r="E4904" t="s">
        <v>435</v>
      </c>
      <c r="F4904" t="s">
        <v>443</v>
      </c>
      <c r="G4904" t="s">
        <v>444</v>
      </c>
      <c r="H4904">
        <v>111</v>
      </c>
      <c r="I4904" t="s">
        <v>31</v>
      </c>
      <c r="J4904">
        <v>3.5</v>
      </c>
      <c r="K4904">
        <v>6</v>
      </c>
      <c r="L4904" t="s">
        <v>28</v>
      </c>
    </row>
    <row r="4905" spans="1:12" x14ac:dyDescent="0.35">
      <c r="A4905">
        <v>4901</v>
      </c>
      <c r="B4905" t="s">
        <v>127</v>
      </c>
      <c r="C4905">
        <v>6</v>
      </c>
      <c r="D4905">
        <v>2011089001</v>
      </c>
      <c r="E4905" t="s">
        <v>435</v>
      </c>
      <c r="F4905" t="s">
        <v>443</v>
      </c>
      <c r="G4905" t="s">
        <v>444</v>
      </c>
      <c r="H4905">
        <v>112</v>
      </c>
      <c r="I4905" t="s">
        <v>32</v>
      </c>
      <c r="J4905">
        <v>3.17</v>
      </c>
      <c r="K4905">
        <v>6</v>
      </c>
      <c r="L4905" t="s">
        <v>28</v>
      </c>
    </row>
    <row r="4906" spans="1:12" x14ac:dyDescent="0.35">
      <c r="A4906">
        <v>4902</v>
      </c>
      <c r="B4906" t="s">
        <v>127</v>
      </c>
      <c r="C4906">
        <v>6</v>
      </c>
      <c r="D4906">
        <v>2011089001</v>
      </c>
      <c r="E4906" t="s">
        <v>435</v>
      </c>
      <c r="F4906" t="s">
        <v>443</v>
      </c>
      <c r="G4906" t="s">
        <v>444</v>
      </c>
      <c r="H4906">
        <v>113</v>
      </c>
      <c r="I4906" t="s">
        <v>33</v>
      </c>
      <c r="J4906">
        <v>3.5</v>
      </c>
      <c r="K4906">
        <v>6</v>
      </c>
      <c r="L4906" t="s">
        <v>28</v>
      </c>
    </row>
    <row r="4907" spans="1:12" x14ac:dyDescent="0.35">
      <c r="A4907">
        <v>4903</v>
      </c>
      <c r="B4907" t="s">
        <v>127</v>
      </c>
      <c r="C4907">
        <v>6</v>
      </c>
      <c r="D4907">
        <v>2011089001</v>
      </c>
      <c r="E4907" t="s">
        <v>435</v>
      </c>
      <c r="F4907" t="s">
        <v>443</v>
      </c>
      <c r="G4907" t="s">
        <v>444</v>
      </c>
      <c r="H4907">
        <v>114</v>
      </c>
      <c r="I4907" t="s">
        <v>34</v>
      </c>
      <c r="J4907">
        <v>3.5</v>
      </c>
      <c r="K4907">
        <v>6</v>
      </c>
      <c r="L4907" t="s">
        <v>28</v>
      </c>
    </row>
    <row r="4908" spans="1:12" x14ac:dyDescent="0.35">
      <c r="A4908">
        <v>4904</v>
      </c>
      <c r="B4908" t="s">
        <v>127</v>
      </c>
      <c r="C4908">
        <v>6</v>
      </c>
      <c r="D4908">
        <v>2011089001</v>
      </c>
      <c r="E4908" t="s">
        <v>435</v>
      </c>
      <c r="F4908" t="s">
        <v>443</v>
      </c>
      <c r="G4908" t="s">
        <v>444</v>
      </c>
      <c r="H4908">
        <v>115</v>
      </c>
      <c r="I4908" t="s">
        <v>35</v>
      </c>
      <c r="J4908">
        <v>3.5</v>
      </c>
      <c r="K4908">
        <v>6</v>
      </c>
      <c r="L4908" t="s">
        <v>28</v>
      </c>
    </row>
    <row r="4909" spans="1:12" x14ac:dyDescent="0.35">
      <c r="A4909">
        <v>4905</v>
      </c>
      <c r="B4909" t="s">
        <v>127</v>
      </c>
      <c r="C4909">
        <v>6</v>
      </c>
      <c r="D4909">
        <v>2011089001</v>
      </c>
      <c r="E4909" t="s">
        <v>435</v>
      </c>
      <c r="F4909" t="s">
        <v>443</v>
      </c>
      <c r="G4909" t="s">
        <v>444</v>
      </c>
      <c r="H4909">
        <v>116</v>
      </c>
      <c r="I4909" t="s">
        <v>36</v>
      </c>
      <c r="J4909">
        <v>3.5</v>
      </c>
      <c r="K4909">
        <v>6</v>
      </c>
      <c r="L4909" t="s">
        <v>17</v>
      </c>
    </row>
    <row r="4910" spans="1:12" x14ac:dyDescent="0.35">
      <c r="A4910">
        <v>4906</v>
      </c>
      <c r="B4910" t="s">
        <v>127</v>
      </c>
      <c r="C4910">
        <v>6</v>
      </c>
      <c r="D4910">
        <v>2011089001</v>
      </c>
      <c r="E4910" t="s">
        <v>435</v>
      </c>
      <c r="F4910" t="s">
        <v>443</v>
      </c>
      <c r="G4910" t="s">
        <v>444</v>
      </c>
      <c r="H4910">
        <v>117</v>
      </c>
      <c r="I4910" t="s">
        <v>37</v>
      </c>
      <c r="J4910">
        <v>3.83</v>
      </c>
      <c r="K4910">
        <v>6</v>
      </c>
      <c r="L4910" t="s">
        <v>17</v>
      </c>
    </row>
    <row r="4911" spans="1:12" x14ac:dyDescent="0.35">
      <c r="A4911">
        <v>4907</v>
      </c>
      <c r="B4911" t="s">
        <v>127</v>
      </c>
      <c r="C4911">
        <v>6</v>
      </c>
      <c r="D4911">
        <v>2011089001</v>
      </c>
      <c r="E4911" t="s">
        <v>435</v>
      </c>
      <c r="F4911" t="s">
        <v>443</v>
      </c>
      <c r="G4911" t="s">
        <v>444</v>
      </c>
      <c r="H4911">
        <v>118</v>
      </c>
      <c r="I4911" t="s">
        <v>38</v>
      </c>
      <c r="J4911">
        <v>3.5</v>
      </c>
      <c r="K4911">
        <v>6</v>
      </c>
      <c r="L4911" t="s">
        <v>39</v>
      </c>
    </row>
    <row r="4912" spans="1:12" x14ac:dyDescent="0.35">
      <c r="A4912">
        <v>4908</v>
      </c>
      <c r="B4912" t="s">
        <v>127</v>
      </c>
      <c r="C4912">
        <v>6</v>
      </c>
      <c r="D4912">
        <v>2011089001</v>
      </c>
      <c r="E4912" t="s">
        <v>435</v>
      </c>
      <c r="F4912" t="s">
        <v>443</v>
      </c>
      <c r="G4912" t="s">
        <v>444</v>
      </c>
      <c r="H4912">
        <v>119</v>
      </c>
      <c r="I4912" t="s">
        <v>40</v>
      </c>
      <c r="J4912">
        <v>3.33</v>
      </c>
      <c r="K4912">
        <v>6</v>
      </c>
      <c r="L4912" t="s">
        <v>28</v>
      </c>
    </row>
    <row r="4913" spans="1:12" x14ac:dyDescent="0.35">
      <c r="A4913">
        <v>4909</v>
      </c>
      <c r="B4913" t="s">
        <v>127</v>
      </c>
      <c r="C4913">
        <v>6</v>
      </c>
      <c r="D4913">
        <v>2011089001</v>
      </c>
      <c r="E4913" t="s">
        <v>435</v>
      </c>
      <c r="F4913" t="s">
        <v>443</v>
      </c>
      <c r="G4913" t="s">
        <v>444</v>
      </c>
      <c r="H4913">
        <v>120</v>
      </c>
      <c r="I4913" t="s">
        <v>41</v>
      </c>
      <c r="J4913">
        <v>3.5</v>
      </c>
      <c r="K4913">
        <v>6</v>
      </c>
      <c r="L4913" t="s">
        <v>39</v>
      </c>
    </row>
    <row r="4914" spans="1:12" x14ac:dyDescent="0.35">
      <c r="A4914">
        <v>4910</v>
      </c>
      <c r="B4914" t="s">
        <v>127</v>
      </c>
      <c r="C4914">
        <v>6</v>
      </c>
      <c r="D4914">
        <v>2011089001</v>
      </c>
      <c r="E4914" t="s">
        <v>435</v>
      </c>
      <c r="F4914" t="s">
        <v>443</v>
      </c>
      <c r="G4914" t="s">
        <v>444</v>
      </c>
      <c r="H4914">
        <v>121</v>
      </c>
      <c r="I4914" t="s">
        <v>42</v>
      </c>
      <c r="J4914">
        <v>3.83</v>
      </c>
      <c r="K4914">
        <v>6</v>
      </c>
      <c r="L4914" t="s">
        <v>39</v>
      </c>
    </row>
    <row r="4915" spans="1:12" x14ac:dyDescent="0.35">
      <c r="A4915">
        <v>4911</v>
      </c>
      <c r="B4915" t="s">
        <v>127</v>
      </c>
      <c r="C4915">
        <v>6</v>
      </c>
      <c r="D4915">
        <v>2011089001</v>
      </c>
      <c r="E4915" t="s">
        <v>435</v>
      </c>
      <c r="F4915" t="s">
        <v>443</v>
      </c>
      <c r="G4915" t="s">
        <v>444</v>
      </c>
      <c r="H4915">
        <v>122</v>
      </c>
      <c r="I4915" t="s">
        <v>43</v>
      </c>
      <c r="J4915">
        <v>4.17</v>
      </c>
      <c r="K4915">
        <v>6</v>
      </c>
      <c r="L4915" t="s">
        <v>39</v>
      </c>
    </row>
    <row r="4916" spans="1:12" x14ac:dyDescent="0.35">
      <c r="A4916">
        <v>4912</v>
      </c>
      <c r="B4916" t="s">
        <v>127</v>
      </c>
      <c r="C4916">
        <v>6</v>
      </c>
      <c r="D4916">
        <v>2011089001</v>
      </c>
      <c r="E4916" t="s">
        <v>435</v>
      </c>
      <c r="F4916" t="s">
        <v>443</v>
      </c>
      <c r="G4916" t="s">
        <v>444</v>
      </c>
      <c r="H4916">
        <v>97</v>
      </c>
      <c r="I4916" t="s">
        <v>44</v>
      </c>
      <c r="J4916">
        <v>4</v>
      </c>
      <c r="K4916">
        <v>6</v>
      </c>
      <c r="L4916" t="s">
        <v>19</v>
      </c>
    </row>
    <row r="4917" spans="1:12" x14ac:dyDescent="0.35">
      <c r="A4917">
        <v>4913</v>
      </c>
      <c r="B4917" t="s">
        <v>127</v>
      </c>
      <c r="C4917">
        <v>6</v>
      </c>
      <c r="D4917">
        <v>2011089001</v>
      </c>
      <c r="E4917" t="s">
        <v>435</v>
      </c>
      <c r="F4917" t="s">
        <v>443</v>
      </c>
      <c r="G4917" t="s">
        <v>444</v>
      </c>
      <c r="H4917">
        <v>98</v>
      </c>
      <c r="I4917" t="s">
        <v>45</v>
      </c>
      <c r="J4917">
        <v>3.83</v>
      </c>
      <c r="K4917">
        <v>6</v>
      </c>
      <c r="L4917" t="s">
        <v>39</v>
      </c>
    </row>
    <row r="4918" spans="1:12" x14ac:dyDescent="0.35">
      <c r="A4918">
        <v>4914</v>
      </c>
      <c r="B4918" t="s">
        <v>127</v>
      </c>
      <c r="C4918">
        <v>6</v>
      </c>
      <c r="D4918">
        <v>2011089001</v>
      </c>
      <c r="E4918" t="s">
        <v>435</v>
      </c>
      <c r="F4918" t="s">
        <v>443</v>
      </c>
      <c r="G4918" t="s">
        <v>444</v>
      </c>
      <c r="H4918">
        <v>99</v>
      </c>
      <c r="I4918" t="s">
        <v>46</v>
      </c>
      <c r="J4918">
        <v>3.5</v>
      </c>
      <c r="K4918">
        <v>6</v>
      </c>
      <c r="L4918" t="s">
        <v>17</v>
      </c>
    </row>
    <row r="4919" spans="1:12" x14ac:dyDescent="0.35">
      <c r="A4919">
        <v>4915</v>
      </c>
      <c r="B4919" t="s">
        <v>127</v>
      </c>
      <c r="C4919">
        <v>8</v>
      </c>
      <c r="D4919">
        <v>2011089001</v>
      </c>
      <c r="E4919" t="s">
        <v>435</v>
      </c>
      <c r="F4919" t="s">
        <v>445</v>
      </c>
      <c r="G4919" t="s">
        <v>446</v>
      </c>
      <c r="H4919">
        <v>100</v>
      </c>
      <c r="I4919" t="s">
        <v>16</v>
      </c>
      <c r="J4919">
        <v>4.6500000000000004</v>
      </c>
      <c r="K4919">
        <v>26</v>
      </c>
      <c r="L4919" t="s">
        <v>17</v>
      </c>
    </row>
    <row r="4920" spans="1:12" x14ac:dyDescent="0.35">
      <c r="A4920">
        <v>4916</v>
      </c>
      <c r="B4920" t="s">
        <v>127</v>
      </c>
      <c r="C4920">
        <v>8</v>
      </c>
      <c r="D4920">
        <v>2011089001</v>
      </c>
      <c r="E4920" t="s">
        <v>435</v>
      </c>
      <c r="F4920" t="s">
        <v>445</v>
      </c>
      <c r="G4920" t="s">
        <v>446</v>
      </c>
      <c r="H4920">
        <v>101</v>
      </c>
      <c r="I4920" t="s">
        <v>18</v>
      </c>
      <c r="J4920">
        <v>4.62</v>
      </c>
      <c r="K4920">
        <v>26</v>
      </c>
      <c r="L4920" t="s">
        <v>19</v>
      </c>
    </row>
    <row r="4921" spans="1:12" x14ac:dyDescent="0.35">
      <c r="A4921">
        <v>4917</v>
      </c>
      <c r="B4921" t="s">
        <v>127</v>
      </c>
      <c r="C4921">
        <v>8</v>
      </c>
      <c r="D4921">
        <v>2011089001</v>
      </c>
      <c r="E4921" t="s">
        <v>435</v>
      </c>
      <c r="F4921" t="s">
        <v>445</v>
      </c>
      <c r="G4921" t="s">
        <v>446</v>
      </c>
      <c r="H4921">
        <v>102</v>
      </c>
      <c r="I4921" t="s">
        <v>20</v>
      </c>
      <c r="J4921">
        <v>4.46</v>
      </c>
      <c r="K4921">
        <v>26</v>
      </c>
      <c r="L4921" t="s">
        <v>21</v>
      </c>
    </row>
    <row r="4922" spans="1:12" x14ac:dyDescent="0.35">
      <c r="A4922">
        <v>4918</v>
      </c>
      <c r="B4922" t="s">
        <v>127</v>
      </c>
      <c r="C4922">
        <v>8</v>
      </c>
      <c r="D4922">
        <v>2011089001</v>
      </c>
      <c r="E4922" t="s">
        <v>435</v>
      </c>
      <c r="F4922" t="s">
        <v>445</v>
      </c>
      <c r="G4922" t="s">
        <v>446</v>
      </c>
      <c r="H4922">
        <v>103</v>
      </c>
      <c r="I4922" t="s">
        <v>22</v>
      </c>
      <c r="J4922">
        <v>4.5</v>
      </c>
      <c r="K4922">
        <v>26</v>
      </c>
      <c r="L4922" t="s">
        <v>21</v>
      </c>
    </row>
    <row r="4923" spans="1:12" x14ac:dyDescent="0.35">
      <c r="A4923">
        <v>4919</v>
      </c>
      <c r="B4923" t="s">
        <v>127</v>
      </c>
      <c r="C4923">
        <v>8</v>
      </c>
      <c r="D4923">
        <v>2011089001</v>
      </c>
      <c r="E4923" t="s">
        <v>435</v>
      </c>
      <c r="F4923" t="s">
        <v>445</v>
      </c>
      <c r="G4923" t="s">
        <v>446</v>
      </c>
      <c r="H4923">
        <v>104</v>
      </c>
      <c r="I4923" t="s">
        <v>23</v>
      </c>
      <c r="J4923">
        <v>4.5</v>
      </c>
      <c r="K4923">
        <v>26</v>
      </c>
      <c r="L4923" t="s">
        <v>21</v>
      </c>
    </row>
    <row r="4924" spans="1:12" x14ac:dyDescent="0.35">
      <c r="A4924">
        <v>4920</v>
      </c>
      <c r="B4924" t="s">
        <v>127</v>
      </c>
      <c r="C4924">
        <v>8</v>
      </c>
      <c r="D4924">
        <v>2011089001</v>
      </c>
      <c r="E4924" t="s">
        <v>435</v>
      </c>
      <c r="F4924" t="s">
        <v>445</v>
      </c>
      <c r="G4924" t="s">
        <v>446</v>
      </c>
      <c r="H4924">
        <v>105</v>
      </c>
      <c r="I4924" t="s">
        <v>24</v>
      </c>
      <c r="J4924">
        <v>4.54</v>
      </c>
      <c r="K4924">
        <v>26</v>
      </c>
      <c r="L4924" t="s">
        <v>21</v>
      </c>
    </row>
    <row r="4925" spans="1:12" x14ac:dyDescent="0.35">
      <c r="A4925">
        <v>4921</v>
      </c>
      <c r="B4925" t="s">
        <v>127</v>
      </c>
      <c r="C4925">
        <v>8</v>
      </c>
      <c r="D4925">
        <v>2011089001</v>
      </c>
      <c r="E4925" t="s">
        <v>435</v>
      </c>
      <c r="F4925" t="s">
        <v>445</v>
      </c>
      <c r="G4925" t="s">
        <v>446</v>
      </c>
      <c r="H4925">
        <v>106</v>
      </c>
      <c r="I4925" t="s">
        <v>25</v>
      </c>
      <c r="J4925">
        <v>4.54</v>
      </c>
      <c r="K4925">
        <v>26</v>
      </c>
      <c r="L4925" t="s">
        <v>21</v>
      </c>
    </row>
    <row r="4926" spans="1:12" x14ac:dyDescent="0.35">
      <c r="A4926">
        <v>4922</v>
      </c>
      <c r="B4926" t="s">
        <v>127</v>
      </c>
      <c r="C4926">
        <v>8</v>
      </c>
      <c r="D4926">
        <v>2011089001</v>
      </c>
      <c r="E4926" t="s">
        <v>435</v>
      </c>
      <c r="F4926" t="s">
        <v>445</v>
      </c>
      <c r="G4926" t="s">
        <v>446</v>
      </c>
      <c r="H4926">
        <v>107</v>
      </c>
      <c r="I4926" t="s">
        <v>26</v>
      </c>
      <c r="J4926">
        <v>4.46</v>
      </c>
      <c r="K4926">
        <v>26</v>
      </c>
      <c r="L4926" t="s">
        <v>21</v>
      </c>
    </row>
    <row r="4927" spans="1:12" x14ac:dyDescent="0.35">
      <c r="A4927">
        <v>4923</v>
      </c>
      <c r="B4927" t="s">
        <v>127</v>
      </c>
      <c r="C4927">
        <v>8</v>
      </c>
      <c r="D4927">
        <v>2011089001</v>
      </c>
      <c r="E4927" t="s">
        <v>435</v>
      </c>
      <c r="F4927" t="s">
        <v>445</v>
      </c>
      <c r="G4927" t="s">
        <v>446</v>
      </c>
      <c r="H4927">
        <v>108</v>
      </c>
      <c r="I4927" t="s">
        <v>27</v>
      </c>
      <c r="J4927">
        <v>4.5</v>
      </c>
      <c r="K4927">
        <v>26</v>
      </c>
      <c r="L4927" t="s">
        <v>28</v>
      </c>
    </row>
    <row r="4928" spans="1:12" x14ac:dyDescent="0.35">
      <c r="A4928">
        <v>4924</v>
      </c>
      <c r="B4928" t="s">
        <v>127</v>
      </c>
      <c r="C4928">
        <v>8</v>
      </c>
      <c r="D4928">
        <v>2011089001</v>
      </c>
      <c r="E4928" t="s">
        <v>435</v>
      </c>
      <c r="F4928" t="s">
        <v>445</v>
      </c>
      <c r="G4928" t="s">
        <v>446</v>
      </c>
      <c r="H4928">
        <v>109</v>
      </c>
      <c r="I4928" t="s">
        <v>29</v>
      </c>
      <c r="J4928">
        <v>4.54</v>
      </c>
      <c r="K4928">
        <v>26</v>
      </c>
      <c r="L4928" t="s">
        <v>17</v>
      </c>
    </row>
    <row r="4929" spans="1:12" x14ac:dyDescent="0.35">
      <c r="A4929">
        <v>4925</v>
      </c>
      <c r="B4929" t="s">
        <v>127</v>
      </c>
      <c r="C4929">
        <v>8</v>
      </c>
      <c r="D4929">
        <v>2011089001</v>
      </c>
      <c r="E4929" t="s">
        <v>435</v>
      </c>
      <c r="F4929" t="s">
        <v>445</v>
      </c>
      <c r="G4929" t="s">
        <v>446</v>
      </c>
      <c r="H4929">
        <v>110</v>
      </c>
      <c r="I4929" t="s">
        <v>30</v>
      </c>
      <c r="J4929">
        <v>4.62</v>
      </c>
      <c r="K4929">
        <v>26</v>
      </c>
      <c r="L4929" t="s">
        <v>28</v>
      </c>
    </row>
    <row r="4930" spans="1:12" x14ac:dyDescent="0.35">
      <c r="A4930">
        <v>4926</v>
      </c>
      <c r="B4930" t="s">
        <v>127</v>
      </c>
      <c r="C4930">
        <v>8</v>
      </c>
      <c r="D4930">
        <v>2011089001</v>
      </c>
      <c r="E4930" t="s">
        <v>435</v>
      </c>
      <c r="F4930" t="s">
        <v>445</v>
      </c>
      <c r="G4930" t="s">
        <v>446</v>
      </c>
      <c r="H4930">
        <v>111</v>
      </c>
      <c r="I4930" t="s">
        <v>31</v>
      </c>
      <c r="J4930">
        <v>4.5</v>
      </c>
      <c r="K4930">
        <v>26</v>
      </c>
      <c r="L4930" t="s">
        <v>28</v>
      </c>
    </row>
    <row r="4931" spans="1:12" x14ac:dyDescent="0.35">
      <c r="A4931">
        <v>4927</v>
      </c>
      <c r="B4931" t="s">
        <v>127</v>
      </c>
      <c r="C4931">
        <v>8</v>
      </c>
      <c r="D4931">
        <v>2011089001</v>
      </c>
      <c r="E4931" t="s">
        <v>435</v>
      </c>
      <c r="F4931" t="s">
        <v>445</v>
      </c>
      <c r="G4931" t="s">
        <v>446</v>
      </c>
      <c r="H4931">
        <v>112</v>
      </c>
      <c r="I4931" t="s">
        <v>32</v>
      </c>
      <c r="J4931">
        <v>4.5</v>
      </c>
      <c r="K4931">
        <v>26</v>
      </c>
      <c r="L4931" t="s">
        <v>28</v>
      </c>
    </row>
    <row r="4932" spans="1:12" x14ac:dyDescent="0.35">
      <c r="A4932">
        <v>4928</v>
      </c>
      <c r="B4932" t="s">
        <v>127</v>
      </c>
      <c r="C4932">
        <v>8</v>
      </c>
      <c r="D4932">
        <v>2011089001</v>
      </c>
      <c r="E4932" t="s">
        <v>435</v>
      </c>
      <c r="F4932" t="s">
        <v>445</v>
      </c>
      <c r="G4932" t="s">
        <v>446</v>
      </c>
      <c r="H4932">
        <v>113</v>
      </c>
      <c r="I4932" t="s">
        <v>33</v>
      </c>
      <c r="J4932">
        <v>4.5</v>
      </c>
      <c r="K4932">
        <v>26</v>
      </c>
      <c r="L4932" t="s">
        <v>28</v>
      </c>
    </row>
    <row r="4933" spans="1:12" x14ac:dyDescent="0.35">
      <c r="A4933">
        <v>4929</v>
      </c>
      <c r="B4933" t="s">
        <v>127</v>
      </c>
      <c r="C4933">
        <v>8</v>
      </c>
      <c r="D4933">
        <v>2011089001</v>
      </c>
      <c r="E4933" t="s">
        <v>435</v>
      </c>
      <c r="F4933" t="s">
        <v>445</v>
      </c>
      <c r="G4933" t="s">
        <v>446</v>
      </c>
      <c r="H4933">
        <v>114</v>
      </c>
      <c r="I4933" t="s">
        <v>34</v>
      </c>
      <c r="J4933">
        <v>4.58</v>
      </c>
      <c r="K4933">
        <v>26</v>
      </c>
      <c r="L4933" t="s">
        <v>28</v>
      </c>
    </row>
    <row r="4934" spans="1:12" x14ac:dyDescent="0.35">
      <c r="A4934">
        <v>4930</v>
      </c>
      <c r="B4934" t="s">
        <v>127</v>
      </c>
      <c r="C4934">
        <v>8</v>
      </c>
      <c r="D4934">
        <v>2011089001</v>
      </c>
      <c r="E4934" t="s">
        <v>435</v>
      </c>
      <c r="F4934" t="s">
        <v>445</v>
      </c>
      <c r="G4934" t="s">
        <v>446</v>
      </c>
      <c r="H4934">
        <v>115</v>
      </c>
      <c r="I4934" t="s">
        <v>35</v>
      </c>
      <c r="J4934">
        <v>4.62</v>
      </c>
      <c r="K4934">
        <v>26</v>
      </c>
      <c r="L4934" t="s">
        <v>28</v>
      </c>
    </row>
    <row r="4935" spans="1:12" x14ac:dyDescent="0.35">
      <c r="A4935">
        <v>4931</v>
      </c>
      <c r="B4935" t="s">
        <v>127</v>
      </c>
      <c r="C4935">
        <v>8</v>
      </c>
      <c r="D4935">
        <v>2011089001</v>
      </c>
      <c r="E4935" t="s">
        <v>435</v>
      </c>
      <c r="F4935" t="s">
        <v>445</v>
      </c>
      <c r="G4935" t="s">
        <v>446</v>
      </c>
      <c r="H4935">
        <v>116</v>
      </c>
      <c r="I4935" t="s">
        <v>36</v>
      </c>
      <c r="J4935">
        <v>4.5</v>
      </c>
      <c r="K4935">
        <v>26</v>
      </c>
      <c r="L4935" t="s">
        <v>17</v>
      </c>
    </row>
    <row r="4936" spans="1:12" x14ac:dyDescent="0.35">
      <c r="A4936">
        <v>4932</v>
      </c>
      <c r="B4936" t="s">
        <v>127</v>
      </c>
      <c r="C4936">
        <v>8</v>
      </c>
      <c r="D4936">
        <v>2011089001</v>
      </c>
      <c r="E4936" t="s">
        <v>435</v>
      </c>
      <c r="F4936" t="s">
        <v>445</v>
      </c>
      <c r="G4936" t="s">
        <v>446</v>
      </c>
      <c r="H4936">
        <v>117</v>
      </c>
      <c r="I4936" t="s">
        <v>37</v>
      </c>
      <c r="J4936">
        <v>4.5</v>
      </c>
      <c r="K4936">
        <v>26</v>
      </c>
      <c r="L4936" t="s">
        <v>17</v>
      </c>
    </row>
    <row r="4937" spans="1:12" x14ac:dyDescent="0.35">
      <c r="A4937">
        <v>4933</v>
      </c>
      <c r="B4937" t="s">
        <v>127</v>
      </c>
      <c r="C4937">
        <v>8</v>
      </c>
      <c r="D4937">
        <v>2011089001</v>
      </c>
      <c r="E4937" t="s">
        <v>435</v>
      </c>
      <c r="F4937" t="s">
        <v>445</v>
      </c>
      <c r="G4937" t="s">
        <v>446</v>
      </c>
      <c r="H4937">
        <v>118</v>
      </c>
      <c r="I4937" t="s">
        <v>38</v>
      </c>
      <c r="J4937">
        <v>4.62</v>
      </c>
      <c r="K4937">
        <v>26</v>
      </c>
      <c r="L4937" t="s">
        <v>39</v>
      </c>
    </row>
    <row r="4938" spans="1:12" x14ac:dyDescent="0.35">
      <c r="A4938">
        <v>4934</v>
      </c>
      <c r="B4938" t="s">
        <v>127</v>
      </c>
      <c r="C4938">
        <v>8</v>
      </c>
      <c r="D4938">
        <v>2011089001</v>
      </c>
      <c r="E4938" t="s">
        <v>435</v>
      </c>
      <c r="F4938" t="s">
        <v>445</v>
      </c>
      <c r="G4938" t="s">
        <v>446</v>
      </c>
      <c r="H4938">
        <v>119</v>
      </c>
      <c r="I4938" t="s">
        <v>40</v>
      </c>
      <c r="J4938">
        <v>4.54</v>
      </c>
      <c r="K4938">
        <v>26</v>
      </c>
      <c r="L4938" t="s">
        <v>28</v>
      </c>
    </row>
    <row r="4939" spans="1:12" x14ac:dyDescent="0.35">
      <c r="A4939">
        <v>4935</v>
      </c>
      <c r="B4939" t="s">
        <v>127</v>
      </c>
      <c r="C4939">
        <v>8</v>
      </c>
      <c r="D4939">
        <v>2011089001</v>
      </c>
      <c r="E4939" t="s">
        <v>435</v>
      </c>
      <c r="F4939" t="s">
        <v>445</v>
      </c>
      <c r="G4939" t="s">
        <v>446</v>
      </c>
      <c r="H4939">
        <v>120</v>
      </c>
      <c r="I4939" t="s">
        <v>41</v>
      </c>
      <c r="J4939">
        <v>4.46</v>
      </c>
      <c r="K4939">
        <v>26</v>
      </c>
      <c r="L4939" t="s">
        <v>39</v>
      </c>
    </row>
    <row r="4940" spans="1:12" x14ac:dyDescent="0.35">
      <c r="A4940">
        <v>4936</v>
      </c>
      <c r="B4940" t="s">
        <v>127</v>
      </c>
      <c r="C4940">
        <v>8</v>
      </c>
      <c r="D4940">
        <v>2011089001</v>
      </c>
      <c r="E4940" t="s">
        <v>435</v>
      </c>
      <c r="F4940" t="s">
        <v>445</v>
      </c>
      <c r="G4940" t="s">
        <v>446</v>
      </c>
      <c r="H4940">
        <v>121</v>
      </c>
      <c r="I4940" t="s">
        <v>42</v>
      </c>
      <c r="J4940">
        <v>4.54</v>
      </c>
      <c r="K4940">
        <v>26</v>
      </c>
      <c r="L4940" t="s">
        <v>39</v>
      </c>
    </row>
    <row r="4941" spans="1:12" x14ac:dyDescent="0.35">
      <c r="A4941">
        <v>4937</v>
      </c>
      <c r="B4941" t="s">
        <v>127</v>
      </c>
      <c r="C4941">
        <v>8</v>
      </c>
      <c r="D4941">
        <v>2011089001</v>
      </c>
      <c r="E4941" t="s">
        <v>435</v>
      </c>
      <c r="F4941" t="s">
        <v>445</v>
      </c>
      <c r="G4941" t="s">
        <v>446</v>
      </c>
      <c r="H4941">
        <v>122</v>
      </c>
      <c r="I4941" t="s">
        <v>43</v>
      </c>
      <c r="J4941">
        <v>4.38</v>
      </c>
      <c r="K4941">
        <v>26</v>
      </c>
      <c r="L4941" t="s">
        <v>39</v>
      </c>
    </row>
    <row r="4942" spans="1:12" x14ac:dyDescent="0.35">
      <c r="A4942">
        <v>4938</v>
      </c>
      <c r="B4942" t="s">
        <v>127</v>
      </c>
      <c r="C4942">
        <v>8</v>
      </c>
      <c r="D4942">
        <v>2011089001</v>
      </c>
      <c r="E4942" t="s">
        <v>435</v>
      </c>
      <c r="F4942" t="s">
        <v>445</v>
      </c>
      <c r="G4942" t="s">
        <v>446</v>
      </c>
      <c r="H4942">
        <v>97</v>
      </c>
      <c r="I4942" t="s">
        <v>44</v>
      </c>
      <c r="J4942">
        <v>4.6900000000000004</v>
      </c>
      <c r="K4942">
        <v>26</v>
      </c>
      <c r="L4942" t="s">
        <v>19</v>
      </c>
    </row>
    <row r="4943" spans="1:12" x14ac:dyDescent="0.35">
      <c r="A4943">
        <v>4939</v>
      </c>
      <c r="B4943" t="s">
        <v>127</v>
      </c>
      <c r="C4943">
        <v>8</v>
      </c>
      <c r="D4943">
        <v>2011089001</v>
      </c>
      <c r="E4943" t="s">
        <v>435</v>
      </c>
      <c r="F4943" t="s">
        <v>445</v>
      </c>
      <c r="G4943" t="s">
        <v>446</v>
      </c>
      <c r="H4943">
        <v>98</v>
      </c>
      <c r="I4943" t="s">
        <v>45</v>
      </c>
      <c r="J4943">
        <v>4.58</v>
      </c>
      <c r="K4943">
        <v>26</v>
      </c>
      <c r="L4943" t="s">
        <v>39</v>
      </c>
    </row>
    <row r="4944" spans="1:12" x14ac:dyDescent="0.35">
      <c r="A4944">
        <v>4940</v>
      </c>
      <c r="B4944" t="s">
        <v>127</v>
      </c>
      <c r="C4944">
        <v>8</v>
      </c>
      <c r="D4944">
        <v>2011089001</v>
      </c>
      <c r="E4944" t="s">
        <v>435</v>
      </c>
      <c r="F4944" t="s">
        <v>445</v>
      </c>
      <c r="G4944" t="s">
        <v>446</v>
      </c>
      <c r="H4944">
        <v>99</v>
      </c>
      <c r="I4944" t="s">
        <v>46</v>
      </c>
      <c r="J4944">
        <v>4.38</v>
      </c>
      <c r="K4944">
        <v>26</v>
      </c>
      <c r="L4944" t="s">
        <v>17</v>
      </c>
    </row>
    <row r="4945" spans="1:12" x14ac:dyDescent="0.35">
      <c r="A4945">
        <v>4941</v>
      </c>
      <c r="B4945" t="s">
        <v>127</v>
      </c>
      <c r="C4945">
        <v>4</v>
      </c>
      <c r="D4945">
        <v>2011089001</v>
      </c>
      <c r="E4945" t="s">
        <v>435</v>
      </c>
      <c r="F4945" t="s">
        <v>447</v>
      </c>
      <c r="G4945" t="s">
        <v>437</v>
      </c>
      <c r="H4945">
        <v>100</v>
      </c>
      <c r="I4945" t="s">
        <v>16</v>
      </c>
      <c r="J4945">
        <v>4.5199999999999996</v>
      </c>
      <c r="K4945">
        <v>29</v>
      </c>
      <c r="L4945" t="s">
        <v>17</v>
      </c>
    </row>
    <row r="4946" spans="1:12" x14ac:dyDescent="0.35">
      <c r="A4946">
        <v>4942</v>
      </c>
      <c r="B4946" t="s">
        <v>127</v>
      </c>
      <c r="C4946">
        <v>4</v>
      </c>
      <c r="D4946">
        <v>2011089001</v>
      </c>
      <c r="E4946" t="s">
        <v>435</v>
      </c>
      <c r="F4946" t="s">
        <v>447</v>
      </c>
      <c r="G4946" t="s">
        <v>437</v>
      </c>
      <c r="H4946">
        <v>101</v>
      </c>
      <c r="I4946" t="s">
        <v>18</v>
      </c>
      <c r="J4946">
        <v>4.45</v>
      </c>
      <c r="K4946">
        <v>29</v>
      </c>
      <c r="L4946" t="s">
        <v>19</v>
      </c>
    </row>
    <row r="4947" spans="1:12" x14ac:dyDescent="0.35">
      <c r="A4947">
        <v>4943</v>
      </c>
      <c r="B4947" t="s">
        <v>127</v>
      </c>
      <c r="C4947">
        <v>4</v>
      </c>
      <c r="D4947">
        <v>2011089001</v>
      </c>
      <c r="E4947" t="s">
        <v>435</v>
      </c>
      <c r="F4947" t="s">
        <v>447</v>
      </c>
      <c r="G4947" t="s">
        <v>437</v>
      </c>
      <c r="H4947">
        <v>102</v>
      </c>
      <c r="I4947" t="s">
        <v>20</v>
      </c>
      <c r="J4947">
        <v>4.3099999999999996</v>
      </c>
      <c r="K4947">
        <v>29</v>
      </c>
      <c r="L4947" t="s">
        <v>21</v>
      </c>
    </row>
    <row r="4948" spans="1:12" x14ac:dyDescent="0.35">
      <c r="A4948">
        <v>4944</v>
      </c>
      <c r="B4948" t="s">
        <v>127</v>
      </c>
      <c r="C4948">
        <v>4</v>
      </c>
      <c r="D4948">
        <v>2011089001</v>
      </c>
      <c r="E4948" t="s">
        <v>435</v>
      </c>
      <c r="F4948" t="s">
        <v>447</v>
      </c>
      <c r="G4948" t="s">
        <v>437</v>
      </c>
      <c r="H4948">
        <v>103</v>
      </c>
      <c r="I4948" t="s">
        <v>22</v>
      </c>
      <c r="J4948">
        <v>4.45</v>
      </c>
      <c r="K4948">
        <v>29</v>
      </c>
      <c r="L4948" t="s">
        <v>21</v>
      </c>
    </row>
    <row r="4949" spans="1:12" x14ac:dyDescent="0.35">
      <c r="A4949">
        <v>4945</v>
      </c>
      <c r="B4949" t="s">
        <v>127</v>
      </c>
      <c r="C4949">
        <v>4</v>
      </c>
      <c r="D4949">
        <v>2011089001</v>
      </c>
      <c r="E4949" t="s">
        <v>435</v>
      </c>
      <c r="F4949" t="s">
        <v>447</v>
      </c>
      <c r="G4949" t="s">
        <v>437</v>
      </c>
      <c r="H4949">
        <v>104</v>
      </c>
      <c r="I4949" t="s">
        <v>23</v>
      </c>
      <c r="J4949">
        <v>4.38</v>
      </c>
      <c r="K4949">
        <v>29</v>
      </c>
      <c r="L4949" t="s">
        <v>21</v>
      </c>
    </row>
    <row r="4950" spans="1:12" x14ac:dyDescent="0.35">
      <c r="A4950">
        <v>4946</v>
      </c>
      <c r="B4950" t="s">
        <v>127</v>
      </c>
      <c r="C4950">
        <v>4</v>
      </c>
      <c r="D4950">
        <v>2011089001</v>
      </c>
      <c r="E4950" t="s">
        <v>435</v>
      </c>
      <c r="F4950" t="s">
        <v>447</v>
      </c>
      <c r="G4950" t="s">
        <v>437</v>
      </c>
      <c r="H4950">
        <v>105</v>
      </c>
      <c r="I4950" t="s">
        <v>24</v>
      </c>
      <c r="J4950">
        <v>4.41</v>
      </c>
      <c r="K4950">
        <v>29</v>
      </c>
      <c r="L4950" t="s">
        <v>21</v>
      </c>
    </row>
    <row r="4951" spans="1:12" x14ac:dyDescent="0.35">
      <c r="A4951">
        <v>4947</v>
      </c>
      <c r="B4951" t="s">
        <v>127</v>
      </c>
      <c r="C4951">
        <v>4</v>
      </c>
      <c r="D4951">
        <v>2011089001</v>
      </c>
      <c r="E4951" t="s">
        <v>435</v>
      </c>
      <c r="F4951" t="s">
        <v>447</v>
      </c>
      <c r="G4951" t="s">
        <v>437</v>
      </c>
      <c r="H4951">
        <v>106</v>
      </c>
      <c r="I4951" t="s">
        <v>25</v>
      </c>
      <c r="J4951">
        <v>4.34</v>
      </c>
      <c r="K4951">
        <v>29</v>
      </c>
      <c r="L4951" t="s">
        <v>21</v>
      </c>
    </row>
    <row r="4952" spans="1:12" x14ac:dyDescent="0.35">
      <c r="A4952">
        <v>4948</v>
      </c>
      <c r="B4952" t="s">
        <v>127</v>
      </c>
      <c r="C4952">
        <v>4</v>
      </c>
      <c r="D4952">
        <v>2011089001</v>
      </c>
      <c r="E4952" t="s">
        <v>435</v>
      </c>
      <c r="F4952" t="s">
        <v>447</v>
      </c>
      <c r="G4952" t="s">
        <v>437</v>
      </c>
      <c r="H4952">
        <v>107</v>
      </c>
      <c r="I4952" t="s">
        <v>26</v>
      </c>
      <c r="J4952">
        <v>4.55</v>
      </c>
      <c r="K4952">
        <v>29</v>
      </c>
      <c r="L4952" t="s">
        <v>21</v>
      </c>
    </row>
    <row r="4953" spans="1:12" x14ac:dyDescent="0.35">
      <c r="A4953">
        <v>4949</v>
      </c>
      <c r="B4953" t="s">
        <v>127</v>
      </c>
      <c r="C4953">
        <v>4</v>
      </c>
      <c r="D4953">
        <v>2011089001</v>
      </c>
      <c r="E4953" t="s">
        <v>435</v>
      </c>
      <c r="F4953" t="s">
        <v>447</v>
      </c>
      <c r="G4953" t="s">
        <v>437</v>
      </c>
      <c r="H4953">
        <v>108</v>
      </c>
      <c r="I4953" t="s">
        <v>27</v>
      </c>
      <c r="J4953">
        <v>4.5199999999999996</v>
      </c>
      <c r="K4953">
        <v>29</v>
      </c>
      <c r="L4953" t="s">
        <v>28</v>
      </c>
    </row>
    <row r="4954" spans="1:12" x14ac:dyDescent="0.35">
      <c r="A4954">
        <v>4950</v>
      </c>
      <c r="B4954" t="s">
        <v>127</v>
      </c>
      <c r="C4954">
        <v>4</v>
      </c>
      <c r="D4954">
        <v>2011089001</v>
      </c>
      <c r="E4954" t="s">
        <v>435</v>
      </c>
      <c r="F4954" t="s">
        <v>447</v>
      </c>
      <c r="G4954" t="s">
        <v>437</v>
      </c>
      <c r="H4954">
        <v>109</v>
      </c>
      <c r="I4954" t="s">
        <v>29</v>
      </c>
      <c r="J4954">
        <v>4.45</v>
      </c>
      <c r="K4954">
        <v>29</v>
      </c>
      <c r="L4954" t="s">
        <v>17</v>
      </c>
    </row>
    <row r="4955" spans="1:12" x14ac:dyDescent="0.35">
      <c r="A4955">
        <v>4951</v>
      </c>
      <c r="B4955" t="s">
        <v>127</v>
      </c>
      <c r="C4955">
        <v>4</v>
      </c>
      <c r="D4955">
        <v>2011089001</v>
      </c>
      <c r="E4955" t="s">
        <v>435</v>
      </c>
      <c r="F4955" t="s">
        <v>447</v>
      </c>
      <c r="G4955" t="s">
        <v>437</v>
      </c>
      <c r="H4955">
        <v>110</v>
      </c>
      <c r="I4955" t="s">
        <v>30</v>
      </c>
      <c r="J4955">
        <v>4.5199999999999996</v>
      </c>
      <c r="K4955">
        <v>29</v>
      </c>
      <c r="L4955" t="s">
        <v>28</v>
      </c>
    </row>
    <row r="4956" spans="1:12" x14ac:dyDescent="0.35">
      <c r="A4956">
        <v>4952</v>
      </c>
      <c r="B4956" t="s">
        <v>127</v>
      </c>
      <c r="C4956">
        <v>4</v>
      </c>
      <c r="D4956">
        <v>2011089001</v>
      </c>
      <c r="E4956" t="s">
        <v>435</v>
      </c>
      <c r="F4956" t="s">
        <v>447</v>
      </c>
      <c r="G4956" t="s">
        <v>437</v>
      </c>
      <c r="H4956">
        <v>111</v>
      </c>
      <c r="I4956" t="s">
        <v>31</v>
      </c>
      <c r="J4956">
        <v>4.55</v>
      </c>
      <c r="K4956">
        <v>29</v>
      </c>
      <c r="L4956" t="s">
        <v>28</v>
      </c>
    </row>
    <row r="4957" spans="1:12" x14ac:dyDescent="0.35">
      <c r="A4957">
        <v>4953</v>
      </c>
      <c r="B4957" t="s">
        <v>127</v>
      </c>
      <c r="C4957">
        <v>4</v>
      </c>
      <c r="D4957">
        <v>2011089001</v>
      </c>
      <c r="E4957" t="s">
        <v>435</v>
      </c>
      <c r="F4957" t="s">
        <v>447</v>
      </c>
      <c r="G4957" t="s">
        <v>437</v>
      </c>
      <c r="H4957">
        <v>112</v>
      </c>
      <c r="I4957" t="s">
        <v>32</v>
      </c>
      <c r="J4957">
        <v>4.62</v>
      </c>
      <c r="K4957">
        <v>29</v>
      </c>
      <c r="L4957" t="s">
        <v>28</v>
      </c>
    </row>
    <row r="4958" spans="1:12" x14ac:dyDescent="0.35">
      <c r="A4958">
        <v>4954</v>
      </c>
      <c r="B4958" t="s">
        <v>127</v>
      </c>
      <c r="C4958">
        <v>4</v>
      </c>
      <c r="D4958">
        <v>2011089001</v>
      </c>
      <c r="E4958" t="s">
        <v>435</v>
      </c>
      <c r="F4958" t="s">
        <v>447</v>
      </c>
      <c r="G4958" t="s">
        <v>437</v>
      </c>
      <c r="H4958">
        <v>113</v>
      </c>
      <c r="I4958" t="s">
        <v>33</v>
      </c>
      <c r="J4958">
        <v>4.62</v>
      </c>
      <c r="K4958">
        <v>29</v>
      </c>
      <c r="L4958" t="s">
        <v>28</v>
      </c>
    </row>
    <row r="4959" spans="1:12" x14ac:dyDescent="0.35">
      <c r="A4959">
        <v>4955</v>
      </c>
      <c r="B4959" t="s">
        <v>127</v>
      </c>
      <c r="C4959">
        <v>4</v>
      </c>
      <c r="D4959">
        <v>2011089001</v>
      </c>
      <c r="E4959" t="s">
        <v>435</v>
      </c>
      <c r="F4959" t="s">
        <v>447</v>
      </c>
      <c r="G4959" t="s">
        <v>437</v>
      </c>
      <c r="H4959">
        <v>114</v>
      </c>
      <c r="I4959" t="s">
        <v>34</v>
      </c>
      <c r="J4959">
        <v>4.5199999999999996</v>
      </c>
      <c r="K4959">
        <v>29</v>
      </c>
      <c r="L4959" t="s">
        <v>28</v>
      </c>
    </row>
    <row r="4960" spans="1:12" x14ac:dyDescent="0.35">
      <c r="A4960">
        <v>4956</v>
      </c>
      <c r="B4960" t="s">
        <v>127</v>
      </c>
      <c r="C4960">
        <v>4</v>
      </c>
      <c r="D4960">
        <v>2011089001</v>
      </c>
      <c r="E4960" t="s">
        <v>435</v>
      </c>
      <c r="F4960" t="s">
        <v>447</v>
      </c>
      <c r="G4960" t="s">
        <v>437</v>
      </c>
      <c r="H4960">
        <v>115</v>
      </c>
      <c r="I4960" t="s">
        <v>35</v>
      </c>
      <c r="J4960">
        <v>4.5199999999999996</v>
      </c>
      <c r="K4960">
        <v>29</v>
      </c>
      <c r="L4960" t="s">
        <v>28</v>
      </c>
    </row>
    <row r="4961" spans="1:12" x14ac:dyDescent="0.35">
      <c r="A4961">
        <v>4957</v>
      </c>
      <c r="B4961" t="s">
        <v>127</v>
      </c>
      <c r="C4961">
        <v>4</v>
      </c>
      <c r="D4961">
        <v>2011089001</v>
      </c>
      <c r="E4961" t="s">
        <v>435</v>
      </c>
      <c r="F4961" t="s">
        <v>447</v>
      </c>
      <c r="G4961" t="s">
        <v>437</v>
      </c>
      <c r="H4961">
        <v>116</v>
      </c>
      <c r="I4961" t="s">
        <v>36</v>
      </c>
      <c r="J4961">
        <v>4.38</v>
      </c>
      <c r="K4961">
        <v>29</v>
      </c>
      <c r="L4961" t="s">
        <v>17</v>
      </c>
    </row>
    <row r="4962" spans="1:12" x14ac:dyDescent="0.35">
      <c r="A4962">
        <v>4958</v>
      </c>
      <c r="B4962" t="s">
        <v>127</v>
      </c>
      <c r="C4962">
        <v>4</v>
      </c>
      <c r="D4962">
        <v>2011089001</v>
      </c>
      <c r="E4962" t="s">
        <v>435</v>
      </c>
      <c r="F4962" t="s">
        <v>447</v>
      </c>
      <c r="G4962" t="s">
        <v>437</v>
      </c>
      <c r="H4962">
        <v>117</v>
      </c>
      <c r="I4962" t="s">
        <v>37</v>
      </c>
      <c r="J4962">
        <v>4.38</v>
      </c>
      <c r="K4962">
        <v>29</v>
      </c>
      <c r="L4962" t="s">
        <v>17</v>
      </c>
    </row>
    <row r="4963" spans="1:12" x14ac:dyDescent="0.35">
      <c r="A4963">
        <v>4959</v>
      </c>
      <c r="B4963" t="s">
        <v>127</v>
      </c>
      <c r="C4963">
        <v>4</v>
      </c>
      <c r="D4963">
        <v>2011089001</v>
      </c>
      <c r="E4963" t="s">
        <v>435</v>
      </c>
      <c r="F4963" t="s">
        <v>447</v>
      </c>
      <c r="G4963" t="s">
        <v>437</v>
      </c>
      <c r="H4963">
        <v>118</v>
      </c>
      <c r="I4963" t="s">
        <v>38</v>
      </c>
      <c r="J4963">
        <v>4.55</v>
      </c>
      <c r="K4963">
        <v>29</v>
      </c>
      <c r="L4963" t="s">
        <v>39</v>
      </c>
    </row>
    <row r="4964" spans="1:12" x14ac:dyDescent="0.35">
      <c r="A4964">
        <v>4960</v>
      </c>
      <c r="B4964" t="s">
        <v>127</v>
      </c>
      <c r="C4964">
        <v>4</v>
      </c>
      <c r="D4964">
        <v>2011089001</v>
      </c>
      <c r="E4964" t="s">
        <v>435</v>
      </c>
      <c r="F4964" t="s">
        <v>447</v>
      </c>
      <c r="G4964" t="s">
        <v>437</v>
      </c>
      <c r="H4964">
        <v>119</v>
      </c>
      <c r="I4964" t="s">
        <v>40</v>
      </c>
      <c r="J4964">
        <v>4.59</v>
      </c>
      <c r="K4964">
        <v>29</v>
      </c>
      <c r="L4964" t="s">
        <v>28</v>
      </c>
    </row>
    <row r="4965" spans="1:12" x14ac:dyDescent="0.35">
      <c r="A4965">
        <v>4961</v>
      </c>
      <c r="B4965" t="s">
        <v>127</v>
      </c>
      <c r="C4965">
        <v>4</v>
      </c>
      <c r="D4965">
        <v>2011089001</v>
      </c>
      <c r="E4965" t="s">
        <v>435</v>
      </c>
      <c r="F4965" t="s">
        <v>447</v>
      </c>
      <c r="G4965" t="s">
        <v>437</v>
      </c>
      <c r="H4965">
        <v>120</v>
      </c>
      <c r="I4965" t="s">
        <v>41</v>
      </c>
      <c r="J4965">
        <v>4.45</v>
      </c>
      <c r="K4965">
        <v>29</v>
      </c>
      <c r="L4965" t="s">
        <v>39</v>
      </c>
    </row>
    <row r="4966" spans="1:12" x14ac:dyDescent="0.35">
      <c r="A4966">
        <v>4962</v>
      </c>
      <c r="B4966" t="s">
        <v>127</v>
      </c>
      <c r="C4966">
        <v>4</v>
      </c>
      <c r="D4966">
        <v>2011089001</v>
      </c>
      <c r="E4966" t="s">
        <v>435</v>
      </c>
      <c r="F4966" t="s">
        <v>447</v>
      </c>
      <c r="G4966" t="s">
        <v>437</v>
      </c>
      <c r="H4966">
        <v>121</v>
      </c>
      <c r="I4966" t="s">
        <v>42</v>
      </c>
      <c r="J4966">
        <v>4.55</v>
      </c>
      <c r="K4966">
        <v>29</v>
      </c>
      <c r="L4966" t="s">
        <v>39</v>
      </c>
    </row>
    <row r="4967" spans="1:12" x14ac:dyDescent="0.35">
      <c r="A4967">
        <v>4963</v>
      </c>
      <c r="B4967" t="s">
        <v>127</v>
      </c>
      <c r="C4967">
        <v>4</v>
      </c>
      <c r="D4967">
        <v>2011089001</v>
      </c>
      <c r="E4967" t="s">
        <v>435</v>
      </c>
      <c r="F4967" t="s">
        <v>447</v>
      </c>
      <c r="G4967" t="s">
        <v>437</v>
      </c>
      <c r="H4967">
        <v>122</v>
      </c>
      <c r="I4967" t="s">
        <v>43</v>
      </c>
      <c r="J4967">
        <v>4.4800000000000004</v>
      </c>
      <c r="K4967">
        <v>29</v>
      </c>
      <c r="L4967" t="s">
        <v>39</v>
      </c>
    </row>
    <row r="4968" spans="1:12" x14ac:dyDescent="0.35">
      <c r="A4968">
        <v>4964</v>
      </c>
      <c r="B4968" t="s">
        <v>127</v>
      </c>
      <c r="C4968">
        <v>4</v>
      </c>
      <c r="D4968">
        <v>2011089001</v>
      </c>
      <c r="E4968" t="s">
        <v>435</v>
      </c>
      <c r="F4968" t="s">
        <v>447</v>
      </c>
      <c r="G4968" t="s">
        <v>437</v>
      </c>
      <c r="H4968">
        <v>97</v>
      </c>
      <c r="I4968" t="s">
        <v>44</v>
      </c>
      <c r="J4968">
        <v>4.55</v>
      </c>
      <c r="K4968">
        <v>29</v>
      </c>
      <c r="L4968" t="s">
        <v>19</v>
      </c>
    </row>
    <row r="4969" spans="1:12" x14ac:dyDescent="0.35">
      <c r="A4969">
        <v>4965</v>
      </c>
      <c r="B4969" t="s">
        <v>127</v>
      </c>
      <c r="C4969">
        <v>4</v>
      </c>
      <c r="D4969">
        <v>2011089001</v>
      </c>
      <c r="E4969" t="s">
        <v>435</v>
      </c>
      <c r="F4969" t="s">
        <v>447</v>
      </c>
      <c r="G4969" t="s">
        <v>437</v>
      </c>
      <c r="H4969">
        <v>98</v>
      </c>
      <c r="I4969" t="s">
        <v>45</v>
      </c>
      <c r="J4969">
        <v>4.4800000000000004</v>
      </c>
      <c r="K4969">
        <v>29</v>
      </c>
      <c r="L4969" t="s">
        <v>39</v>
      </c>
    </row>
    <row r="4970" spans="1:12" x14ac:dyDescent="0.35">
      <c r="A4970">
        <v>4966</v>
      </c>
      <c r="B4970" t="s">
        <v>127</v>
      </c>
      <c r="C4970">
        <v>4</v>
      </c>
      <c r="D4970">
        <v>2011089001</v>
      </c>
      <c r="E4970" t="s">
        <v>435</v>
      </c>
      <c r="F4970" t="s">
        <v>447</v>
      </c>
      <c r="G4970" t="s">
        <v>437</v>
      </c>
      <c r="H4970">
        <v>99</v>
      </c>
      <c r="I4970" t="s">
        <v>46</v>
      </c>
      <c r="J4970">
        <v>4.55</v>
      </c>
      <c r="K4970">
        <v>29</v>
      </c>
      <c r="L4970" t="s">
        <v>17</v>
      </c>
    </row>
    <row r="4971" spans="1:12" x14ac:dyDescent="0.35">
      <c r="A4971">
        <v>4967</v>
      </c>
      <c r="B4971" t="s">
        <v>127</v>
      </c>
      <c r="C4971">
        <v>10</v>
      </c>
      <c r="D4971">
        <v>2011089001</v>
      </c>
      <c r="E4971" t="s">
        <v>435</v>
      </c>
      <c r="F4971" t="s">
        <v>448</v>
      </c>
      <c r="G4971" t="s">
        <v>449</v>
      </c>
      <c r="H4971">
        <v>100</v>
      </c>
      <c r="I4971" t="s">
        <v>16</v>
      </c>
      <c r="J4971">
        <v>3</v>
      </c>
      <c r="K4971">
        <v>1</v>
      </c>
      <c r="L4971" t="s">
        <v>17</v>
      </c>
    </row>
    <row r="4972" spans="1:12" x14ac:dyDescent="0.35">
      <c r="A4972">
        <v>4968</v>
      </c>
      <c r="B4972" t="s">
        <v>127</v>
      </c>
      <c r="C4972">
        <v>10</v>
      </c>
      <c r="D4972">
        <v>2011089001</v>
      </c>
      <c r="E4972" t="s">
        <v>435</v>
      </c>
      <c r="F4972" t="s">
        <v>448</v>
      </c>
      <c r="G4972" t="s">
        <v>449</v>
      </c>
      <c r="H4972">
        <v>101</v>
      </c>
      <c r="I4972" t="s">
        <v>18</v>
      </c>
      <c r="J4972">
        <v>3</v>
      </c>
      <c r="K4972">
        <v>1</v>
      </c>
      <c r="L4972" t="s">
        <v>19</v>
      </c>
    </row>
    <row r="4973" spans="1:12" x14ac:dyDescent="0.35">
      <c r="A4973">
        <v>4969</v>
      </c>
      <c r="B4973" t="s">
        <v>127</v>
      </c>
      <c r="C4973">
        <v>10</v>
      </c>
      <c r="D4973">
        <v>2011089001</v>
      </c>
      <c r="E4973" t="s">
        <v>435</v>
      </c>
      <c r="F4973" t="s">
        <v>448</v>
      </c>
      <c r="G4973" t="s">
        <v>449</v>
      </c>
      <c r="H4973">
        <v>102</v>
      </c>
      <c r="I4973" t="s">
        <v>20</v>
      </c>
      <c r="J4973">
        <v>4</v>
      </c>
      <c r="K4973">
        <v>1</v>
      </c>
      <c r="L4973" t="s">
        <v>21</v>
      </c>
    </row>
    <row r="4974" spans="1:12" x14ac:dyDescent="0.35">
      <c r="A4974">
        <v>4970</v>
      </c>
      <c r="B4974" t="s">
        <v>127</v>
      </c>
      <c r="C4974">
        <v>10</v>
      </c>
      <c r="D4974">
        <v>2011089001</v>
      </c>
      <c r="E4974" t="s">
        <v>435</v>
      </c>
      <c r="F4974" t="s">
        <v>448</v>
      </c>
      <c r="G4974" t="s">
        <v>449</v>
      </c>
      <c r="H4974">
        <v>103</v>
      </c>
      <c r="I4974" t="s">
        <v>22</v>
      </c>
      <c r="J4974">
        <v>4</v>
      </c>
      <c r="K4974">
        <v>1</v>
      </c>
      <c r="L4974" t="s">
        <v>21</v>
      </c>
    </row>
    <row r="4975" spans="1:12" x14ac:dyDescent="0.35">
      <c r="A4975">
        <v>4971</v>
      </c>
      <c r="B4975" t="s">
        <v>127</v>
      </c>
      <c r="C4975">
        <v>10</v>
      </c>
      <c r="D4975">
        <v>2011089001</v>
      </c>
      <c r="E4975" t="s">
        <v>435</v>
      </c>
      <c r="F4975" t="s">
        <v>448</v>
      </c>
      <c r="G4975" t="s">
        <v>449</v>
      </c>
      <c r="H4975">
        <v>104</v>
      </c>
      <c r="I4975" t="s">
        <v>23</v>
      </c>
      <c r="J4975">
        <v>4</v>
      </c>
      <c r="K4975">
        <v>1</v>
      </c>
      <c r="L4975" t="s">
        <v>21</v>
      </c>
    </row>
    <row r="4976" spans="1:12" x14ac:dyDescent="0.35">
      <c r="A4976">
        <v>4972</v>
      </c>
      <c r="B4976" t="s">
        <v>127</v>
      </c>
      <c r="C4976">
        <v>10</v>
      </c>
      <c r="D4976">
        <v>2011089001</v>
      </c>
      <c r="E4976" t="s">
        <v>435</v>
      </c>
      <c r="F4976" t="s">
        <v>448</v>
      </c>
      <c r="G4976" t="s">
        <v>449</v>
      </c>
      <c r="H4976">
        <v>105</v>
      </c>
      <c r="I4976" t="s">
        <v>24</v>
      </c>
      <c r="J4976">
        <v>4</v>
      </c>
      <c r="K4976">
        <v>1</v>
      </c>
      <c r="L4976" t="s">
        <v>21</v>
      </c>
    </row>
    <row r="4977" spans="1:12" x14ac:dyDescent="0.35">
      <c r="A4977">
        <v>4973</v>
      </c>
      <c r="B4977" t="s">
        <v>127</v>
      </c>
      <c r="C4977">
        <v>10</v>
      </c>
      <c r="D4977">
        <v>2011089001</v>
      </c>
      <c r="E4977" t="s">
        <v>435</v>
      </c>
      <c r="F4977" t="s">
        <v>448</v>
      </c>
      <c r="G4977" t="s">
        <v>449</v>
      </c>
      <c r="H4977">
        <v>106</v>
      </c>
      <c r="I4977" t="s">
        <v>25</v>
      </c>
      <c r="J4977">
        <v>4</v>
      </c>
      <c r="K4977">
        <v>1</v>
      </c>
      <c r="L4977" t="s">
        <v>21</v>
      </c>
    </row>
    <row r="4978" spans="1:12" x14ac:dyDescent="0.35">
      <c r="A4978">
        <v>4974</v>
      </c>
      <c r="B4978" t="s">
        <v>127</v>
      </c>
      <c r="C4978">
        <v>10</v>
      </c>
      <c r="D4978">
        <v>2011089001</v>
      </c>
      <c r="E4978" t="s">
        <v>435</v>
      </c>
      <c r="F4978" t="s">
        <v>448</v>
      </c>
      <c r="G4978" t="s">
        <v>449</v>
      </c>
      <c r="H4978">
        <v>107</v>
      </c>
      <c r="I4978" t="s">
        <v>26</v>
      </c>
      <c r="J4978">
        <v>4</v>
      </c>
      <c r="K4978">
        <v>1</v>
      </c>
      <c r="L4978" t="s">
        <v>21</v>
      </c>
    </row>
    <row r="4979" spans="1:12" x14ac:dyDescent="0.35">
      <c r="A4979">
        <v>4975</v>
      </c>
      <c r="B4979" t="s">
        <v>127</v>
      </c>
      <c r="C4979">
        <v>10</v>
      </c>
      <c r="D4979">
        <v>2011089001</v>
      </c>
      <c r="E4979" t="s">
        <v>435</v>
      </c>
      <c r="F4979" t="s">
        <v>448</v>
      </c>
      <c r="G4979" t="s">
        <v>449</v>
      </c>
      <c r="H4979">
        <v>108</v>
      </c>
      <c r="I4979" t="s">
        <v>27</v>
      </c>
      <c r="J4979">
        <v>4</v>
      </c>
      <c r="K4979">
        <v>1</v>
      </c>
      <c r="L4979" t="s">
        <v>28</v>
      </c>
    </row>
    <row r="4980" spans="1:12" x14ac:dyDescent="0.35">
      <c r="A4980">
        <v>4976</v>
      </c>
      <c r="B4980" t="s">
        <v>127</v>
      </c>
      <c r="C4980">
        <v>10</v>
      </c>
      <c r="D4980">
        <v>2011089001</v>
      </c>
      <c r="E4980" t="s">
        <v>435</v>
      </c>
      <c r="F4980" t="s">
        <v>448</v>
      </c>
      <c r="G4980" t="s">
        <v>449</v>
      </c>
      <c r="H4980">
        <v>109</v>
      </c>
      <c r="I4980" t="s">
        <v>29</v>
      </c>
      <c r="J4980">
        <v>3</v>
      </c>
      <c r="K4980">
        <v>1</v>
      </c>
      <c r="L4980" t="s">
        <v>17</v>
      </c>
    </row>
    <row r="4981" spans="1:12" x14ac:dyDescent="0.35">
      <c r="A4981">
        <v>4977</v>
      </c>
      <c r="B4981" t="s">
        <v>127</v>
      </c>
      <c r="C4981">
        <v>10</v>
      </c>
      <c r="D4981">
        <v>2011089001</v>
      </c>
      <c r="E4981" t="s">
        <v>435</v>
      </c>
      <c r="F4981" t="s">
        <v>448</v>
      </c>
      <c r="G4981" t="s">
        <v>449</v>
      </c>
      <c r="H4981">
        <v>110</v>
      </c>
      <c r="I4981" t="s">
        <v>30</v>
      </c>
      <c r="J4981">
        <v>4</v>
      </c>
      <c r="K4981">
        <v>1</v>
      </c>
      <c r="L4981" t="s">
        <v>28</v>
      </c>
    </row>
    <row r="4982" spans="1:12" x14ac:dyDescent="0.35">
      <c r="A4982">
        <v>4978</v>
      </c>
      <c r="B4982" t="s">
        <v>127</v>
      </c>
      <c r="C4982">
        <v>10</v>
      </c>
      <c r="D4982">
        <v>2011089001</v>
      </c>
      <c r="E4982" t="s">
        <v>435</v>
      </c>
      <c r="F4982" t="s">
        <v>448</v>
      </c>
      <c r="G4982" t="s">
        <v>449</v>
      </c>
      <c r="H4982">
        <v>111</v>
      </c>
      <c r="I4982" t="s">
        <v>31</v>
      </c>
      <c r="J4982">
        <v>4</v>
      </c>
      <c r="K4982">
        <v>1</v>
      </c>
      <c r="L4982" t="s">
        <v>28</v>
      </c>
    </row>
    <row r="4983" spans="1:12" x14ac:dyDescent="0.35">
      <c r="A4983">
        <v>4979</v>
      </c>
      <c r="B4983" t="s">
        <v>127</v>
      </c>
      <c r="C4983">
        <v>10</v>
      </c>
      <c r="D4983">
        <v>2011089001</v>
      </c>
      <c r="E4983" t="s">
        <v>435</v>
      </c>
      <c r="F4983" t="s">
        <v>448</v>
      </c>
      <c r="G4983" t="s">
        <v>449</v>
      </c>
      <c r="H4983">
        <v>112</v>
      </c>
      <c r="I4983" t="s">
        <v>32</v>
      </c>
      <c r="J4983">
        <v>4</v>
      </c>
      <c r="K4983">
        <v>1</v>
      </c>
      <c r="L4983" t="s">
        <v>28</v>
      </c>
    </row>
    <row r="4984" spans="1:12" x14ac:dyDescent="0.35">
      <c r="A4984">
        <v>4980</v>
      </c>
      <c r="B4984" t="s">
        <v>127</v>
      </c>
      <c r="C4984">
        <v>10</v>
      </c>
      <c r="D4984">
        <v>2011089001</v>
      </c>
      <c r="E4984" t="s">
        <v>435</v>
      </c>
      <c r="F4984" t="s">
        <v>448</v>
      </c>
      <c r="G4984" t="s">
        <v>449</v>
      </c>
      <c r="H4984">
        <v>113</v>
      </c>
      <c r="I4984" t="s">
        <v>33</v>
      </c>
      <c r="J4984">
        <v>4</v>
      </c>
      <c r="K4984">
        <v>1</v>
      </c>
      <c r="L4984" t="s">
        <v>28</v>
      </c>
    </row>
    <row r="4985" spans="1:12" x14ac:dyDescent="0.35">
      <c r="A4985">
        <v>4981</v>
      </c>
      <c r="B4985" t="s">
        <v>127</v>
      </c>
      <c r="C4985">
        <v>10</v>
      </c>
      <c r="D4985">
        <v>2011089001</v>
      </c>
      <c r="E4985" t="s">
        <v>435</v>
      </c>
      <c r="F4985" t="s">
        <v>448</v>
      </c>
      <c r="G4985" t="s">
        <v>449</v>
      </c>
      <c r="H4985">
        <v>114</v>
      </c>
      <c r="I4985" t="s">
        <v>34</v>
      </c>
      <c r="J4985">
        <v>4</v>
      </c>
      <c r="K4985">
        <v>1</v>
      </c>
      <c r="L4985" t="s">
        <v>28</v>
      </c>
    </row>
    <row r="4986" spans="1:12" x14ac:dyDescent="0.35">
      <c r="A4986">
        <v>4982</v>
      </c>
      <c r="B4986" t="s">
        <v>127</v>
      </c>
      <c r="C4986">
        <v>10</v>
      </c>
      <c r="D4986">
        <v>2011089001</v>
      </c>
      <c r="E4986" t="s">
        <v>435</v>
      </c>
      <c r="F4986" t="s">
        <v>448</v>
      </c>
      <c r="G4986" t="s">
        <v>449</v>
      </c>
      <c r="H4986">
        <v>115</v>
      </c>
      <c r="I4986" t="s">
        <v>35</v>
      </c>
      <c r="J4986">
        <v>4</v>
      </c>
      <c r="K4986">
        <v>1</v>
      </c>
      <c r="L4986" t="s">
        <v>28</v>
      </c>
    </row>
    <row r="4987" spans="1:12" x14ac:dyDescent="0.35">
      <c r="A4987">
        <v>4983</v>
      </c>
      <c r="B4987" t="s">
        <v>127</v>
      </c>
      <c r="C4987">
        <v>10</v>
      </c>
      <c r="D4987">
        <v>2011089001</v>
      </c>
      <c r="E4987" t="s">
        <v>435</v>
      </c>
      <c r="F4987" t="s">
        <v>448</v>
      </c>
      <c r="G4987" t="s">
        <v>449</v>
      </c>
      <c r="H4987">
        <v>116</v>
      </c>
      <c r="I4987" t="s">
        <v>36</v>
      </c>
      <c r="J4987">
        <v>4</v>
      </c>
      <c r="K4987">
        <v>1</v>
      </c>
      <c r="L4987" t="s">
        <v>17</v>
      </c>
    </row>
    <row r="4988" spans="1:12" x14ac:dyDescent="0.35">
      <c r="A4988">
        <v>4984</v>
      </c>
      <c r="B4988" t="s">
        <v>127</v>
      </c>
      <c r="C4988">
        <v>10</v>
      </c>
      <c r="D4988">
        <v>2011089001</v>
      </c>
      <c r="E4988" t="s">
        <v>435</v>
      </c>
      <c r="F4988" t="s">
        <v>448</v>
      </c>
      <c r="G4988" t="s">
        <v>449</v>
      </c>
      <c r="H4988">
        <v>117</v>
      </c>
      <c r="I4988" t="s">
        <v>37</v>
      </c>
      <c r="J4988">
        <v>4</v>
      </c>
      <c r="K4988">
        <v>1</v>
      </c>
      <c r="L4988" t="s">
        <v>17</v>
      </c>
    </row>
    <row r="4989" spans="1:12" x14ac:dyDescent="0.35">
      <c r="A4989">
        <v>4985</v>
      </c>
      <c r="B4989" t="s">
        <v>127</v>
      </c>
      <c r="C4989">
        <v>10</v>
      </c>
      <c r="D4989">
        <v>2011089001</v>
      </c>
      <c r="E4989" t="s">
        <v>435</v>
      </c>
      <c r="F4989" t="s">
        <v>448</v>
      </c>
      <c r="G4989" t="s">
        <v>449</v>
      </c>
      <c r="H4989">
        <v>118</v>
      </c>
      <c r="I4989" t="s">
        <v>38</v>
      </c>
      <c r="J4989">
        <v>4</v>
      </c>
      <c r="K4989">
        <v>1</v>
      </c>
      <c r="L4989" t="s">
        <v>39</v>
      </c>
    </row>
    <row r="4990" spans="1:12" x14ac:dyDescent="0.35">
      <c r="A4990">
        <v>4986</v>
      </c>
      <c r="B4990" t="s">
        <v>127</v>
      </c>
      <c r="C4990">
        <v>10</v>
      </c>
      <c r="D4990">
        <v>2011089001</v>
      </c>
      <c r="E4990" t="s">
        <v>435</v>
      </c>
      <c r="F4990" t="s">
        <v>448</v>
      </c>
      <c r="G4990" t="s">
        <v>449</v>
      </c>
      <c r="H4990">
        <v>119</v>
      </c>
      <c r="I4990" t="s">
        <v>40</v>
      </c>
      <c r="J4990">
        <v>4</v>
      </c>
      <c r="K4990">
        <v>1</v>
      </c>
      <c r="L4990" t="s">
        <v>28</v>
      </c>
    </row>
    <row r="4991" spans="1:12" x14ac:dyDescent="0.35">
      <c r="A4991">
        <v>4987</v>
      </c>
      <c r="B4991" t="s">
        <v>127</v>
      </c>
      <c r="C4991">
        <v>10</v>
      </c>
      <c r="D4991">
        <v>2011089001</v>
      </c>
      <c r="E4991" t="s">
        <v>435</v>
      </c>
      <c r="F4991" t="s">
        <v>448</v>
      </c>
      <c r="G4991" t="s">
        <v>449</v>
      </c>
      <c r="H4991">
        <v>120</v>
      </c>
      <c r="I4991" t="s">
        <v>41</v>
      </c>
      <c r="J4991">
        <v>4</v>
      </c>
      <c r="K4991">
        <v>1</v>
      </c>
      <c r="L4991" t="s">
        <v>39</v>
      </c>
    </row>
    <row r="4992" spans="1:12" x14ac:dyDescent="0.35">
      <c r="A4992">
        <v>4988</v>
      </c>
      <c r="B4992" t="s">
        <v>127</v>
      </c>
      <c r="C4992">
        <v>10</v>
      </c>
      <c r="D4992">
        <v>2011089001</v>
      </c>
      <c r="E4992" t="s">
        <v>435</v>
      </c>
      <c r="F4992" t="s">
        <v>448</v>
      </c>
      <c r="G4992" t="s">
        <v>449</v>
      </c>
      <c r="H4992">
        <v>121</v>
      </c>
      <c r="I4992" t="s">
        <v>42</v>
      </c>
      <c r="J4992">
        <v>4</v>
      </c>
      <c r="K4992">
        <v>1</v>
      </c>
      <c r="L4992" t="s">
        <v>39</v>
      </c>
    </row>
    <row r="4993" spans="1:12" x14ac:dyDescent="0.35">
      <c r="A4993">
        <v>4989</v>
      </c>
      <c r="B4993" t="s">
        <v>127</v>
      </c>
      <c r="C4993">
        <v>10</v>
      </c>
      <c r="D4993">
        <v>2011089001</v>
      </c>
      <c r="E4993" t="s">
        <v>435</v>
      </c>
      <c r="F4993" t="s">
        <v>448</v>
      </c>
      <c r="G4993" t="s">
        <v>449</v>
      </c>
      <c r="H4993">
        <v>122</v>
      </c>
      <c r="I4993" t="s">
        <v>43</v>
      </c>
      <c r="J4993">
        <v>4</v>
      </c>
      <c r="K4993">
        <v>1</v>
      </c>
      <c r="L4993" t="s">
        <v>39</v>
      </c>
    </row>
    <row r="4994" spans="1:12" x14ac:dyDescent="0.35">
      <c r="A4994">
        <v>4990</v>
      </c>
      <c r="B4994" t="s">
        <v>127</v>
      </c>
      <c r="C4994">
        <v>10</v>
      </c>
      <c r="D4994">
        <v>2011089001</v>
      </c>
      <c r="E4994" t="s">
        <v>435</v>
      </c>
      <c r="F4994" t="s">
        <v>448</v>
      </c>
      <c r="G4994" t="s">
        <v>449</v>
      </c>
      <c r="H4994">
        <v>97</v>
      </c>
      <c r="I4994" t="s">
        <v>44</v>
      </c>
      <c r="J4994">
        <v>3</v>
      </c>
      <c r="K4994">
        <v>1</v>
      </c>
      <c r="L4994" t="s">
        <v>19</v>
      </c>
    </row>
    <row r="4995" spans="1:12" x14ac:dyDescent="0.35">
      <c r="A4995">
        <v>4991</v>
      </c>
      <c r="B4995" t="s">
        <v>127</v>
      </c>
      <c r="C4995">
        <v>10</v>
      </c>
      <c r="D4995">
        <v>2011089001</v>
      </c>
      <c r="E4995" t="s">
        <v>435</v>
      </c>
      <c r="F4995" t="s">
        <v>448</v>
      </c>
      <c r="G4995" t="s">
        <v>449</v>
      </c>
      <c r="H4995">
        <v>98</v>
      </c>
      <c r="I4995" t="s">
        <v>45</v>
      </c>
      <c r="J4995">
        <v>3</v>
      </c>
      <c r="K4995">
        <v>1</v>
      </c>
      <c r="L4995" t="s">
        <v>39</v>
      </c>
    </row>
    <row r="4996" spans="1:12" x14ac:dyDescent="0.35">
      <c r="A4996">
        <v>4992</v>
      </c>
      <c r="B4996" t="s">
        <v>127</v>
      </c>
      <c r="C4996">
        <v>10</v>
      </c>
      <c r="D4996">
        <v>2011089001</v>
      </c>
      <c r="E4996" t="s">
        <v>435</v>
      </c>
      <c r="F4996" t="s">
        <v>448</v>
      </c>
      <c r="G4996" t="s">
        <v>449</v>
      </c>
      <c r="H4996">
        <v>99</v>
      </c>
      <c r="I4996" t="s">
        <v>46</v>
      </c>
      <c r="J4996">
        <v>3</v>
      </c>
      <c r="K4996">
        <v>1</v>
      </c>
      <c r="L4996" t="s">
        <v>17</v>
      </c>
    </row>
    <row r="4997" spans="1:12" x14ac:dyDescent="0.35">
      <c r="A4997">
        <v>4993</v>
      </c>
      <c r="B4997" t="s">
        <v>127</v>
      </c>
      <c r="C4997">
        <v>10</v>
      </c>
      <c r="D4997">
        <v>2011089001</v>
      </c>
      <c r="E4997" t="s">
        <v>435</v>
      </c>
      <c r="F4997" t="s">
        <v>450</v>
      </c>
      <c r="G4997" t="s">
        <v>451</v>
      </c>
      <c r="H4997">
        <v>100</v>
      </c>
      <c r="I4997" t="s">
        <v>16</v>
      </c>
      <c r="J4997">
        <v>5</v>
      </c>
      <c r="K4997">
        <v>2</v>
      </c>
      <c r="L4997" t="s">
        <v>17</v>
      </c>
    </row>
    <row r="4998" spans="1:12" x14ac:dyDescent="0.35">
      <c r="A4998">
        <v>4994</v>
      </c>
      <c r="B4998" t="s">
        <v>127</v>
      </c>
      <c r="C4998">
        <v>10</v>
      </c>
      <c r="D4998">
        <v>2011089001</v>
      </c>
      <c r="E4998" t="s">
        <v>435</v>
      </c>
      <c r="F4998" t="s">
        <v>450</v>
      </c>
      <c r="G4998" t="s">
        <v>451</v>
      </c>
      <c r="H4998">
        <v>101</v>
      </c>
      <c r="I4998" t="s">
        <v>18</v>
      </c>
      <c r="J4998">
        <v>5</v>
      </c>
      <c r="K4998">
        <v>2</v>
      </c>
      <c r="L4998" t="s">
        <v>19</v>
      </c>
    </row>
    <row r="4999" spans="1:12" x14ac:dyDescent="0.35">
      <c r="A4999">
        <v>4995</v>
      </c>
      <c r="B4999" t="s">
        <v>127</v>
      </c>
      <c r="C4999">
        <v>10</v>
      </c>
      <c r="D4999">
        <v>2011089001</v>
      </c>
      <c r="E4999" t="s">
        <v>435</v>
      </c>
      <c r="F4999" t="s">
        <v>450</v>
      </c>
      <c r="G4999" t="s">
        <v>451</v>
      </c>
      <c r="H4999">
        <v>102</v>
      </c>
      <c r="I4999" t="s">
        <v>20</v>
      </c>
      <c r="J4999">
        <v>5</v>
      </c>
      <c r="K4999">
        <v>2</v>
      </c>
      <c r="L4999" t="s">
        <v>21</v>
      </c>
    </row>
    <row r="5000" spans="1:12" x14ac:dyDescent="0.35">
      <c r="A5000">
        <v>4996</v>
      </c>
      <c r="B5000" t="s">
        <v>127</v>
      </c>
      <c r="C5000">
        <v>10</v>
      </c>
      <c r="D5000">
        <v>2011089001</v>
      </c>
      <c r="E5000" t="s">
        <v>435</v>
      </c>
      <c r="F5000" t="s">
        <v>450</v>
      </c>
      <c r="G5000" t="s">
        <v>451</v>
      </c>
      <c r="H5000">
        <v>103</v>
      </c>
      <c r="I5000" t="s">
        <v>22</v>
      </c>
      <c r="J5000">
        <v>5</v>
      </c>
      <c r="K5000">
        <v>2</v>
      </c>
      <c r="L5000" t="s">
        <v>21</v>
      </c>
    </row>
    <row r="5001" spans="1:12" x14ac:dyDescent="0.35">
      <c r="A5001">
        <v>4997</v>
      </c>
      <c r="B5001" t="s">
        <v>127</v>
      </c>
      <c r="C5001">
        <v>10</v>
      </c>
      <c r="D5001">
        <v>2011089001</v>
      </c>
      <c r="E5001" t="s">
        <v>435</v>
      </c>
      <c r="F5001" t="s">
        <v>450</v>
      </c>
      <c r="G5001" t="s">
        <v>451</v>
      </c>
      <c r="H5001">
        <v>104</v>
      </c>
      <c r="I5001" t="s">
        <v>23</v>
      </c>
      <c r="J5001">
        <v>5</v>
      </c>
      <c r="K5001">
        <v>2</v>
      </c>
      <c r="L5001" t="s">
        <v>21</v>
      </c>
    </row>
    <row r="5002" spans="1:12" x14ac:dyDescent="0.35">
      <c r="A5002">
        <v>4998</v>
      </c>
      <c r="B5002" t="s">
        <v>127</v>
      </c>
      <c r="C5002">
        <v>10</v>
      </c>
      <c r="D5002">
        <v>2011089001</v>
      </c>
      <c r="E5002" t="s">
        <v>435</v>
      </c>
      <c r="F5002" t="s">
        <v>450</v>
      </c>
      <c r="G5002" t="s">
        <v>451</v>
      </c>
      <c r="H5002">
        <v>105</v>
      </c>
      <c r="I5002" t="s">
        <v>24</v>
      </c>
      <c r="J5002">
        <v>5</v>
      </c>
      <c r="K5002">
        <v>2</v>
      </c>
      <c r="L5002" t="s">
        <v>21</v>
      </c>
    </row>
    <row r="5003" spans="1:12" x14ac:dyDescent="0.35">
      <c r="A5003">
        <v>4999</v>
      </c>
      <c r="B5003" t="s">
        <v>127</v>
      </c>
      <c r="C5003">
        <v>10</v>
      </c>
      <c r="D5003">
        <v>2011089001</v>
      </c>
      <c r="E5003" t="s">
        <v>435</v>
      </c>
      <c r="F5003" t="s">
        <v>450</v>
      </c>
      <c r="G5003" t="s">
        <v>451</v>
      </c>
      <c r="H5003">
        <v>106</v>
      </c>
      <c r="I5003" t="s">
        <v>25</v>
      </c>
      <c r="J5003">
        <v>5</v>
      </c>
      <c r="K5003">
        <v>2</v>
      </c>
      <c r="L5003" t="s">
        <v>21</v>
      </c>
    </row>
    <row r="5004" spans="1:12" x14ac:dyDescent="0.35">
      <c r="A5004">
        <v>5000</v>
      </c>
      <c r="B5004" t="s">
        <v>127</v>
      </c>
      <c r="C5004">
        <v>10</v>
      </c>
      <c r="D5004">
        <v>2011089001</v>
      </c>
      <c r="E5004" t="s">
        <v>435</v>
      </c>
      <c r="F5004" t="s">
        <v>450</v>
      </c>
      <c r="G5004" t="s">
        <v>451</v>
      </c>
      <c r="H5004">
        <v>107</v>
      </c>
      <c r="I5004" t="s">
        <v>26</v>
      </c>
      <c r="J5004">
        <v>5</v>
      </c>
      <c r="K5004">
        <v>2</v>
      </c>
      <c r="L5004" t="s">
        <v>21</v>
      </c>
    </row>
    <row r="5005" spans="1:12" x14ac:dyDescent="0.35">
      <c r="A5005">
        <v>5001</v>
      </c>
      <c r="B5005" t="s">
        <v>127</v>
      </c>
      <c r="C5005">
        <v>10</v>
      </c>
      <c r="D5005">
        <v>2011089001</v>
      </c>
      <c r="E5005" t="s">
        <v>435</v>
      </c>
      <c r="F5005" t="s">
        <v>450</v>
      </c>
      <c r="G5005" t="s">
        <v>451</v>
      </c>
      <c r="H5005">
        <v>108</v>
      </c>
      <c r="I5005" t="s">
        <v>27</v>
      </c>
      <c r="J5005">
        <v>5</v>
      </c>
      <c r="K5005">
        <v>2</v>
      </c>
      <c r="L5005" t="s">
        <v>28</v>
      </c>
    </row>
    <row r="5006" spans="1:12" x14ac:dyDescent="0.35">
      <c r="A5006">
        <v>5002</v>
      </c>
      <c r="B5006" t="s">
        <v>127</v>
      </c>
      <c r="C5006">
        <v>10</v>
      </c>
      <c r="D5006">
        <v>2011089001</v>
      </c>
      <c r="E5006" t="s">
        <v>435</v>
      </c>
      <c r="F5006" t="s">
        <v>450</v>
      </c>
      <c r="G5006" t="s">
        <v>451</v>
      </c>
      <c r="H5006">
        <v>109</v>
      </c>
      <c r="I5006" t="s">
        <v>29</v>
      </c>
      <c r="J5006">
        <v>5</v>
      </c>
      <c r="K5006">
        <v>2</v>
      </c>
      <c r="L5006" t="s">
        <v>17</v>
      </c>
    </row>
    <row r="5007" spans="1:12" x14ac:dyDescent="0.35">
      <c r="A5007">
        <v>5003</v>
      </c>
      <c r="B5007" t="s">
        <v>127</v>
      </c>
      <c r="C5007">
        <v>10</v>
      </c>
      <c r="D5007">
        <v>2011089001</v>
      </c>
      <c r="E5007" t="s">
        <v>435</v>
      </c>
      <c r="F5007" t="s">
        <v>450</v>
      </c>
      <c r="G5007" t="s">
        <v>451</v>
      </c>
      <c r="H5007">
        <v>110</v>
      </c>
      <c r="I5007" t="s">
        <v>30</v>
      </c>
      <c r="J5007">
        <v>5</v>
      </c>
      <c r="K5007">
        <v>2</v>
      </c>
      <c r="L5007" t="s">
        <v>28</v>
      </c>
    </row>
    <row r="5008" spans="1:12" x14ac:dyDescent="0.35">
      <c r="A5008">
        <v>5004</v>
      </c>
      <c r="B5008" t="s">
        <v>127</v>
      </c>
      <c r="C5008">
        <v>10</v>
      </c>
      <c r="D5008">
        <v>2011089001</v>
      </c>
      <c r="E5008" t="s">
        <v>435</v>
      </c>
      <c r="F5008" t="s">
        <v>450</v>
      </c>
      <c r="G5008" t="s">
        <v>451</v>
      </c>
      <c r="H5008">
        <v>111</v>
      </c>
      <c r="I5008" t="s">
        <v>31</v>
      </c>
      <c r="J5008">
        <v>5</v>
      </c>
      <c r="K5008">
        <v>2</v>
      </c>
      <c r="L5008" t="s">
        <v>28</v>
      </c>
    </row>
    <row r="5009" spans="1:12" x14ac:dyDescent="0.35">
      <c r="A5009">
        <v>5005</v>
      </c>
      <c r="B5009" t="s">
        <v>127</v>
      </c>
      <c r="C5009">
        <v>10</v>
      </c>
      <c r="D5009">
        <v>2011089001</v>
      </c>
      <c r="E5009" t="s">
        <v>435</v>
      </c>
      <c r="F5009" t="s">
        <v>450</v>
      </c>
      <c r="G5009" t="s">
        <v>451</v>
      </c>
      <c r="H5009">
        <v>112</v>
      </c>
      <c r="I5009" t="s">
        <v>32</v>
      </c>
      <c r="J5009">
        <v>5</v>
      </c>
      <c r="K5009">
        <v>2</v>
      </c>
      <c r="L5009" t="s">
        <v>28</v>
      </c>
    </row>
    <row r="5010" spans="1:12" x14ac:dyDescent="0.35">
      <c r="A5010">
        <v>5006</v>
      </c>
      <c r="B5010" t="s">
        <v>127</v>
      </c>
      <c r="C5010">
        <v>10</v>
      </c>
      <c r="D5010">
        <v>2011089001</v>
      </c>
      <c r="E5010" t="s">
        <v>435</v>
      </c>
      <c r="F5010" t="s">
        <v>450</v>
      </c>
      <c r="G5010" t="s">
        <v>451</v>
      </c>
      <c r="H5010">
        <v>113</v>
      </c>
      <c r="I5010" t="s">
        <v>33</v>
      </c>
      <c r="J5010">
        <v>5</v>
      </c>
      <c r="K5010">
        <v>2</v>
      </c>
      <c r="L5010" t="s">
        <v>28</v>
      </c>
    </row>
    <row r="5011" spans="1:12" x14ac:dyDescent="0.35">
      <c r="A5011">
        <v>5007</v>
      </c>
      <c r="B5011" t="s">
        <v>127</v>
      </c>
      <c r="C5011">
        <v>10</v>
      </c>
      <c r="D5011">
        <v>2011089001</v>
      </c>
      <c r="E5011" t="s">
        <v>435</v>
      </c>
      <c r="F5011" t="s">
        <v>450</v>
      </c>
      <c r="G5011" t="s">
        <v>451</v>
      </c>
      <c r="H5011">
        <v>114</v>
      </c>
      <c r="I5011" t="s">
        <v>34</v>
      </c>
      <c r="J5011">
        <v>5</v>
      </c>
      <c r="K5011">
        <v>2</v>
      </c>
      <c r="L5011" t="s">
        <v>28</v>
      </c>
    </row>
    <row r="5012" spans="1:12" x14ac:dyDescent="0.35">
      <c r="A5012">
        <v>5008</v>
      </c>
      <c r="B5012" t="s">
        <v>127</v>
      </c>
      <c r="C5012">
        <v>10</v>
      </c>
      <c r="D5012">
        <v>2011089001</v>
      </c>
      <c r="E5012" t="s">
        <v>435</v>
      </c>
      <c r="F5012" t="s">
        <v>450</v>
      </c>
      <c r="G5012" t="s">
        <v>451</v>
      </c>
      <c r="H5012">
        <v>115</v>
      </c>
      <c r="I5012" t="s">
        <v>35</v>
      </c>
      <c r="J5012">
        <v>5</v>
      </c>
      <c r="K5012">
        <v>2</v>
      </c>
      <c r="L5012" t="s">
        <v>28</v>
      </c>
    </row>
    <row r="5013" spans="1:12" x14ac:dyDescent="0.35">
      <c r="A5013">
        <v>5009</v>
      </c>
      <c r="B5013" t="s">
        <v>127</v>
      </c>
      <c r="C5013">
        <v>10</v>
      </c>
      <c r="D5013">
        <v>2011089001</v>
      </c>
      <c r="E5013" t="s">
        <v>435</v>
      </c>
      <c r="F5013" t="s">
        <v>450</v>
      </c>
      <c r="G5013" t="s">
        <v>451</v>
      </c>
      <c r="H5013">
        <v>116</v>
      </c>
      <c r="I5013" t="s">
        <v>36</v>
      </c>
      <c r="J5013">
        <v>5</v>
      </c>
      <c r="K5013">
        <v>2</v>
      </c>
      <c r="L5013" t="s">
        <v>17</v>
      </c>
    </row>
    <row r="5014" spans="1:12" x14ac:dyDescent="0.35">
      <c r="A5014">
        <v>5010</v>
      </c>
      <c r="B5014" t="s">
        <v>127</v>
      </c>
      <c r="C5014">
        <v>10</v>
      </c>
      <c r="D5014">
        <v>2011089001</v>
      </c>
      <c r="E5014" t="s">
        <v>435</v>
      </c>
      <c r="F5014" t="s">
        <v>450</v>
      </c>
      <c r="G5014" t="s">
        <v>451</v>
      </c>
      <c r="H5014">
        <v>117</v>
      </c>
      <c r="I5014" t="s">
        <v>37</v>
      </c>
      <c r="J5014">
        <v>5</v>
      </c>
      <c r="K5014">
        <v>2</v>
      </c>
      <c r="L5014" t="s">
        <v>17</v>
      </c>
    </row>
    <row r="5015" spans="1:12" x14ac:dyDescent="0.35">
      <c r="A5015">
        <v>5011</v>
      </c>
      <c r="B5015" t="s">
        <v>127</v>
      </c>
      <c r="C5015">
        <v>10</v>
      </c>
      <c r="D5015">
        <v>2011089001</v>
      </c>
      <c r="E5015" t="s">
        <v>435</v>
      </c>
      <c r="F5015" t="s">
        <v>450</v>
      </c>
      <c r="G5015" t="s">
        <v>451</v>
      </c>
      <c r="H5015">
        <v>118</v>
      </c>
      <c r="I5015" t="s">
        <v>38</v>
      </c>
      <c r="J5015">
        <v>5</v>
      </c>
      <c r="K5015">
        <v>2</v>
      </c>
      <c r="L5015" t="s">
        <v>39</v>
      </c>
    </row>
    <row r="5016" spans="1:12" x14ac:dyDescent="0.35">
      <c r="A5016">
        <v>5012</v>
      </c>
      <c r="B5016" t="s">
        <v>127</v>
      </c>
      <c r="C5016">
        <v>10</v>
      </c>
      <c r="D5016">
        <v>2011089001</v>
      </c>
      <c r="E5016" t="s">
        <v>435</v>
      </c>
      <c r="F5016" t="s">
        <v>450</v>
      </c>
      <c r="G5016" t="s">
        <v>451</v>
      </c>
      <c r="H5016">
        <v>119</v>
      </c>
      <c r="I5016" t="s">
        <v>40</v>
      </c>
      <c r="J5016">
        <v>5</v>
      </c>
      <c r="K5016">
        <v>2</v>
      </c>
      <c r="L5016" t="s">
        <v>28</v>
      </c>
    </row>
    <row r="5017" spans="1:12" x14ac:dyDescent="0.35">
      <c r="A5017">
        <v>5013</v>
      </c>
      <c r="B5017" t="s">
        <v>127</v>
      </c>
      <c r="C5017">
        <v>10</v>
      </c>
      <c r="D5017">
        <v>2011089001</v>
      </c>
      <c r="E5017" t="s">
        <v>435</v>
      </c>
      <c r="F5017" t="s">
        <v>450</v>
      </c>
      <c r="G5017" t="s">
        <v>451</v>
      </c>
      <c r="H5017">
        <v>120</v>
      </c>
      <c r="I5017" t="s">
        <v>41</v>
      </c>
      <c r="J5017">
        <v>5</v>
      </c>
      <c r="K5017">
        <v>2</v>
      </c>
      <c r="L5017" t="s">
        <v>39</v>
      </c>
    </row>
    <row r="5018" spans="1:12" x14ac:dyDescent="0.35">
      <c r="A5018">
        <v>5014</v>
      </c>
      <c r="B5018" t="s">
        <v>127</v>
      </c>
      <c r="C5018">
        <v>10</v>
      </c>
      <c r="D5018">
        <v>2011089001</v>
      </c>
      <c r="E5018" t="s">
        <v>435</v>
      </c>
      <c r="F5018" t="s">
        <v>450</v>
      </c>
      <c r="G5018" t="s">
        <v>451</v>
      </c>
      <c r="H5018">
        <v>121</v>
      </c>
      <c r="I5018" t="s">
        <v>42</v>
      </c>
      <c r="J5018">
        <v>5</v>
      </c>
      <c r="K5018">
        <v>2</v>
      </c>
      <c r="L5018" t="s">
        <v>39</v>
      </c>
    </row>
    <row r="5019" spans="1:12" x14ac:dyDescent="0.35">
      <c r="A5019">
        <v>5015</v>
      </c>
      <c r="B5019" t="s">
        <v>127</v>
      </c>
      <c r="C5019">
        <v>10</v>
      </c>
      <c r="D5019">
        <v>2011089001</v>
      </c>
      <c r="E5019" t="s">
        <v>435</v>
      </c>
      <c r="F5019" t="s">
        <v>450</v>
      </c>
      <c r="G5019" t="s">
        <v>451</v>
      </c>
      <c r="H5019">
        <v>122</v>
      </c>
      <c r="I5019" t="s">
        <v>43</v>
      </c>
      <c r="J5019">
        <v>5</v>
      </c>
      <c r="K5019">
        <v>2</v>
      </c>
      <c r="L5019" t="s">
        <v>39</v>
      </c>
    </row>
    <row r="5020" spans="1:12" x14ac:dyDescent="0.35">
      <c r="A5020">
        <v>5016</v>
      </c>
      <c r="B5020" t="s">
        <v>127</v>
      </c>
      <c r="C5020">
        <v>10</v>
      </c>
      <c r="D5020">
        <v>2011089001</v>
      </c>
      <c r="E5020" t="s">
        <v>435</v>
      </c>
      <c r="F5020" t="s">
        <v>450</v>
      </c>
      <c r="G5020" t="s">
        <v>451</v>
      </c>
      <c r="H5020">
        <v>97</v>
      </c>
      <c r="I5020" t="s">
        <v>44</v>
      </c>
      <c r="J5020">
        <v>5</v>
      </c>
      <c r="K5020">
        <v>2</v>
      </c>
      <c r="L5020" t="s">
        <v>19</v>
      </c>
    </row>
    <row r="5021" spans="1:12" x14ac:dyDescent="0.35">
      <c r="A5021">
        <v>5017</v>
      </c>
      <c r="B5021" t="s">
        <v>127</v>
      </c>
      <c r="C5021">
        <v>10</v>
      </c>
      <c r="D5021">
        <v>2011089001</v>
      </c>
      <c r="E5021" t="s">
        <v>435</v>
      </c>
      <c r="F5021" t="s">
        <v>450</v>
      </c>
      <c r="G5021" t="s">
        <v>451</v>
      </c>
      <c r="H5021">
        <v>98</v>
      </c>
      <c r="I5021" t="s">
        <v>45</v>
      </c>
      <c r="J5021">
        <v>5</v>
      </c>
      <c r="K5021">
        <v>2</v>
      </c>
      <c r="L5021" t="s">
        <v>39</v>
      </c>
    </row>
    <row r="5022" spans="1:12" x14ac:dyDescent="0.35">
      <c r="A5022">
        <v>5018</v>
      </c>
      <c r="B5022" t="s">
        <v>127</v>
      </c>
      <c r="C5022">
        <v>10</v>
      </c>
      <c r="D5022">
        <v>2011089001</v>
      </c>
      <c r="E5022" t="s">
        <v>435</v>
      </c>
      <c r="F5022" t="s">
        <v>450</v>
      </c>
      <c r="G5022" t="s">
        <v>451</v>
      </c>
      <c r="H5022">
        <v>99</v>
      </c>
      <c r="I5022" t="s">
        <v>46</v>
      </c>
      <c r="J5022">
        <v>5</v>
      </c>
      <c r="K5022">
        <v>2</v>
      </c>
      <c r="L5022" t="s">
        <v>17</v>
      </c>
    </row>
    <row r="5023" spans="1:12" x14ac:dyDescent="0.35">
      <c r="A5023">
        <v>5019</v>
      </c>
      <c r="B5023" t="s">
        <v>69</v>
      </c>
      <c r="C5023">
        <v>6</v>
      </c>
      <c r="D5023">
        <v>220048401</v>
      </c>
      <c r="E5023" t="s">
        <v>452</v>
      </c>
      <c r="F5023" t="s">
        <v>102</v>
      </c>
      <c r="G5023" t="s">
        <v>103</v>
      </c>
      <c r="H5023">
        <v>100</v>
      </c>
      <c r="I5023" t="s">
        <v>16</v>
      </c>
      <c r="J5023">
        <v>4.41</v>
      </c>
      <c r="K5023">
        <v>1.0980000000000001</v>
      </c>
      <c r="L5023" t="s">
        <v>17</v>
      </c>
    </row>
    <row r="5024" spans="1:12" x14ac:dyDescent="0.35">
      <c r="A5024">
        <v>5020</v>
      </c>
      <c r="B5024" t="s">
        <v>69</v>
      </c>
      <c r="C5024">
        <v>6</v>
      </c>
      <c r="D5024">
        <v>220048401</v>
      </c>
      <c r="E5024" t="s">
        <v>452</v>
      </c>
      <c r="F5024" t="s">
        <v>102</v>
      </c>
      <c r="G5024" t="s">
        <v>103</v>
      </c>
      <c r="H5024">
        <v>101</v>
      </c>
      <c r="I5024" t="s">
        <v>18</v>
      </c>
      <c r="J5024">
        <v>4.38</v>
      </c>
      <c r="K5024">
        <v>1.0980000000000001</v>
      </c>
      <c r="L5024" t="s">
        <v>19</v>
      </c>
    </row>
    <row r="5025" spans="1:12" x14ac:dyDescent="0.35">
      <c r="A5025">
        <v>5021</v>
      </c>
      <c r="B5025" t="s">
        <v>69</v>
      </c>
      <c r="C5025">
        <v>6</v>
      </c>
      <c r="D5025">
        <v>220048401</v>
      </c>
      <c r="E5025" t="s">
        <v>452</v>
      </c>
      <c r="F5025" t="s">
        <v>102</v>
      </c>
      <c r="G5025" t="s">
        <v>103</v>
      </c>
      <c r="H5025">
        <v>102</v>
      </c>
      <c r="I5025" t="s">
        <v>20</v>
      </c>
      <c r="J5025">
        <v>4.3600000000000003</v>
      </c>
      <c r="K5025">
        <v>1.0980000000000001</v>
      </c>
      <c r="L5025" t="s">
        <v>21</v>
      </c>
    </row>
    <row r="5026" spans="1:12" x14ac:dyDescent="0.35">
      <c r="A5026">
        <v>5022</v>
      </c>
      <c r="B5026" t="s">
        <v>69</v>
      </c>
      <c r="C5026">
        <v>6</v>
      </c>
      <c r="D5026">
        <v>220048401</v>
      </c>
      <c r="E5026" t="s">
        <v>452</v>
      </c>
      <c r="F5026" t="s">
        <v>102</v>
      </c>
      <c r="G5026" t="s">
        <v>103</v>
      </c>
      <c r="H5026">
        <v>103</v>
      </c>
      <c r="I5026" t="s">
        <v>22</v>
      </c>
      <c r="J5026">
        <v>4.3600000000000003</v>
      </c>
      <c r="K5026">
        <v>1.0980000000000001</v>
      </c>
      <c r="L5026" t="s">
        <v>21</v>
      </c>
    </row>
    <row r="5027" spans="1:12" x14ac:dyDescent="0.35">
      <c r="A5027">
        <v>5023</v>
      </c>
      <c r="B5027" t="s">
        <v>69</v>
      </c>
      <c r="C5027">
        <v>6</v>
      </c>
      <c r="D5027">
        <v>220048401</v>
      </c>
      <c r="E5027" t="s">
        <v>452</v>
      </c>
      <c r="F5027" t="s">
        <v>102</v>
      </c>
      <c r="G5027" t="s">
        <v>103</v>
      </c>
      <c r="H5027">
        <v>104</v>
      </c>
      <c r="I5027" t="s">
        <v>23</v>
      </c>
      <c r="J5027">
        <v>4.3</v>
      </c>
      <c r="K5027">
        <v>1.0980000000000001</v>
      </c>
      <c r="L5027" t="s">
        <v>21</v>
      </c>
    </row>
    <row r="5028" spans="1:12" x14ac:dyDescent="0.35">
      <c r="A5028">
        <v>5024</v>
      </c>
      <c r="B5028" t="s">
        <v>69</v>
      </c>
      <c r="C5028">
        <v>6</v>
      </c>
      <c r="D5028">
        <v>220048401</v>
      </c>
      <c r="E5028" t="s">
        <v>452</v>
      </c>
      <c r="F5028" t="s">
        <v>102</v>
      </c>
      <c r="G5028" t="s">
        <v>103</v>
      </c>
      <c r="H5028">
        <v>105</v>
      </c>
      <c r="I5028" t="s">
        <v>24</v>
      </c>
      <c r="J5028">
        <v>4.2</v>
      </c>
      <c r="K5028">
        <v>1.0980000000000001</v>
      </c>
      <c r="L5028" t="s">
        <v>21</v>
      </c>
    </row>
    <row r="5029" spans="1:12" x14ac:dyDescent="0.35">
      <c r="A5029">
        <v>5025</v>
      </c>
      <c r="B5029" t="s">
        <v>69</v>
      </c>
      <c r="C5029">
        <v>6</v>
      </c>
      <c r="D5029">
        <v>220048401</v>
      </c>
      <c r="E5029" t="s">
        <v>452</v>
      </c>
      <c r="F5029" t="s">
        <v>102</v>
      </c>
      <c r="G5029" t="s">
        <v>103</v>
      </c>
      <c r="H5029">
        <v>106</v>
      </c>
      <c r="I5029" t="s">
        <v>25</v>
      </c>
      <c r="J5029">
        <v>4.07</v>
      </c>
      <c r="K5029">
        <v>1.0980000000000001</v>
      </c>
      <c r="L5029" t="s">
        <v>21</v>
      </c>
    </row>
    <row r="5030" spans="1:12" x14ac:dyDescent="0.35">
      <c r="A5030">
        <v>5026</v>
      </c>
      <c r="B5030" t="s">
        <v>69</v>
      </c>
      <c r="C5030">
        <v>6</v>
      </c>
      <c r="D5030">
        <v>220048401</v>
      </c>
      <c r="E5030" t="s">
        <v>452</v>
      </c>
      <c r="F5030" t="s">
        <v>102</v>
      </c>
      <c r="G5030" t="s">
        <v>103</v>
      </c>
      <c r="H5030">
        <v>107</v>
      </c>
      <c r="I5030" t="s">
        <v>26</v>
      </c>
      <c r="J5030">
        <v>4.08</v>
      </c>
      <c r="K5030">
        <v>1.0980000000000001</v>
      </c>
      <c r="L5030" t="s">
        <v>21</v>
      </c>
    </row>
    <row r="5031" spans="1:12" x14ac:dyDescent="0.35">
      <c r="A5031">
        <v>5027</v>
      </c>
      <c r="B5031" t="s">
        <v>69</v>
      </c>
      <c r="C5031">
        <v>6</v>
      </c>
      <c r="D5031">
        <v>220048401</v>
      </c>
      <c r="E5031" t="s">
        <v>452</v>
      </c>
      <c r="F5031" t="s">
        <v>102</v>
      </c>
      <c r="G5031" t="s">
        <v>103</v>
      </c>
      <c r="H5031">
        <v>108</v>
      </c>
      <c r="I5031" t="s">
        <v>27</v>
      </c>
      <c r="J5031">
        <v>4.43</v>
      </c>
      <c r="K5031">
        <v>1.0980000000000001</v>
      </c>
      <c r="L5031" t="s">
        <v>28</v>
      </c>
    </row>
    <row r="5032" spans="1:12" x14ac:dyDescent="0.35">
      <c r="A5032">
        <v>5028</v>
      </c>
      <c r="B5032" t="s">
        <v>69</v>
      </c>
      <c r="C5032">
        <v>6</v>
      </c>
      <c r="D5032">
        <v>220048401</v>
      </c>
      <c r="E5032" t="s">
        <v>452</v>
      </c>
      <c r="F5032" t="s">
        <v>102</v>
      </c>
      <c r="G5032" t="s">
        <v>103</v>
      </c>
      <c r="H5032">
        <v>109</v>
      </c>
      <c r="I5032" t="s">
        <v>29</v>
      </c>
      <c r="J5032">
        <v>4.41</v>
      </c>
      <c r="K5032">
        <v>1.0980000000000001</v>
      </c>
      <c r="L5032" t="s">
        <v>17</v>
      </c>
    </row>
    <row r="5033" spans="1:12" x14ac:dyDescent="0.35">
      <c r="A5033">
        <v>5029</v>
      </c>
      <c r="B5033" t="s">
        <v>69</v>
      </c>
      <c r="C5033">
        <v>6</v>
      </c>
      <c r="D5033">
        <v>220048401</v>
      </c>
      <c r="E5033" t="s">
        <v>452</v>
      </c>
      <c r="F5033" t="s">
        <v>102</v>
      </c>
      <c r="G5033" t="s">
        <v>103</v>
      </c>
      <c r="H5033">
        <v>110</v>
      </c>
      <c r="I5033" t="s">
        <v>30</v>
      </c>
      <c r="J5033">
        <v>4.28</v>
      </c>
      <c r="K5033">
        <v>1.0980000000000001</v>
      </c>
      <c r="L5033" t="s">
        <v>28</v>
      </c>
    </row>
    <row r="5034" spans="1:12" x14ac:dyDescent="0.35">
      <c r="A5034">
        <v>5030</v>
      </c>
      <c r="B5034" t="s">
        <v>69</v>
      </c>
      <c r="C5034">
        <v>6</v>
      </c>
      <c r="D5034">
        <v>220048401</v>
      </c>
      <c r="E5034" t="s">
        <v>452</v>
      </c>
      <c r="F5034" t="s">
        <v>102</v>
      </c>
      <c r="G5034" t="s">
        <v>103</v>
      </c>
      <c r="H5034">
        <v>111</v>
      </c>
      <c r="I5034" t="s">
        <v>31</v>
      </c>
      <c r="J5034">
        <v>4.18</v>
      </c>
      <c r="K5034">
        <v>1.0980000000000001</v>
      </c>
      <c r="L5034" t="s">
        <v>28</v>
      </c>
    </row>
    <row r="5035" spans="1:12" x14ac:dyDescent="0.35">
      <c r="A5035">
        <v>5031</v>
      </c>
      <c r="B5035" t="s">
        <v>69</v>
      </c>
      <c r="C5035">
        <v>6</v>
      </c>
      <c r="D5035">
        <v>220048401</v>
      </c>
      <c r="E5035" t="s">
        <v>452</v>
      </c>
      <c r="F5035" t="s">
        <v>102</v>
      </c>
      <c r="G5035" t="s">
        <v>103</v>
      </c>
      <c r="H5035">
        <v>112</v>
      </c>
      <c r="I5035" t="s">
        <v>32</v>
      </c>
      <c r="J5035">
        <v>4.3899999999999997</v>
      </c>
      <c r="K5035">
        <v>1.0980000000000001</v>
      </c>
      <c r="L5035" t="s">
        <v>28</v>
      </c>
    </row>
    <row r="5036" spans="1:12" x14ac:dyDescent="0.35">
      <c r="A5036">
        <v>5032</v>
      </c>
      <c r="B5036" t="s">
        <v>69</v>
      </c>
      <c r="C5036">
        <v>6</v>
      </c>
      <c r="D5036">
        <v>220048401</v>
      </c>
      <c r="E5036" t="s">
        <v>452</v>
      </c>
      <c r="F5036" t="s">
        <v>102</v>
      </c>
      <c r="G5036" t="s">
        <v>103</v>
      </c>
      <c r="H5036">
        <v>113</v>
      </c>
      <c r="I5036" t="s">
        <v>33</v>
      </c>
      <c r="J5036">
        <v>4.34</v>
      </c>
      <c r="K5036">
        <v>1.0980000000000001</v>
      </c>
      <c r="L5036" t="s">
        <v>28</v>
      </c>
    </row>
    <row r="5037" spans="1:12" x14ac:dyDescent="0.35">
      <c r="A5037">
        <v>5033</v>
      </c>
      <c r="B5037" t="s">
        <v>69</v>
      </c>
      <c r="C5037">
        <v>6</v>
      </c>
      <c r="D5037">
        <v>220048401</v>
      </c>
      <c r="E5037" t="s">
        <v>452</v>
      </c>
      <c r="F5037" t="s">
        <v>102</v>
      </c>
      <c r="G5037" t="s">
        <v>103</v>
      </c>
      <c r="H5037">
        <v>114</v>
      </c>
      <c r="I5037" t="s">
        <v>34</v>
      </c>
      <c r="J5037">
        <v>4.33</v>
      </c>
      <c r="K5037">
        <v>1.0980000000000001</v>
      </c>
      <c r="L5037" t="s">
        <v>28</v>
      </c>
    </row>
    <row r="5038" spans="1:12" x14ac:dyDescent="0.35">
      <c r="A5038">
        <v>5034</v>
      </c>
      <c r="B5038" t="s">
        <v>69</v>
      </c>
      <c r="C5038">
        <v>6</v>
      </c>
      <c r="D5038">
        <v>220048401</v>
      </c>
      <c r="E5038" t="s">
        <v>452</v>
      </c>
      <c r="F5038" t="s">
        <v>102</v>
      </c>
      <c r="G5038" t="s">
        <v>103</v>
      </c>
      <c r="H5038">
        <v>115</v>
      </c>
      <c r="I5038" t="s">
        <v>35</v>
      </c>
      <c r="J5038">
        <v>4.3899999999999997</v>
      </c>
      <c r="K5038">
        <v>1.0980000000000001</v>
      </c>
      <c r="L5038" t="s">
        <v>28</v>
      </c>
    </row>
    <row r="5039" spans="1:12" x14ac:dyDescent="0.35">
      <c r="A5039">
        <v>5035</v>
      </c>
      <c r="B5039" t="s">
        <v>69</v>
      </c>
      <c r="C5039">
        <v>6</v>
      </c>
      <c r="D5039">
        <v>220048401</v>
      </c>
      <c r="E5039" t="s">
        <v>452</v>
      </c>
      <c r="F5039" t="s">
        <v>102</v>
      </c>
      <c r="G5039" t="s">
        <v>103</v>
      </c>
      <c r="H5039">
        <v>116</v>
      </c>
      <c r="I5039" t="s">
        <v>36</v>
      </c>
      <c r="J5039">
        <v>3.89</v>
      </c>
      <c r="K5039">
        <v>1.0980000000000001</v>
      </c>
      <c r="L5039" t="s">
        <v>17</v>
      </c>
    </row>
    <row r="5040" spans="1:12" x14ac:dyDescent="0.35">
      <c r="A5040">
        <v>5036</v>
      </c>
      <c r="B5040" t="s">
        <v>69</v>
      </c>
      <c r="C5040">
        <v>6</v>
      </c>
      <c r="D5040">
        <v>220048401</v>
      </c>
      <c r="E5040" t="s">
        <v>452</v>
      </c>
      <c r="F5040" t="s">
        <v>102</v>
      </c>
      <c r="G5040" t="s">
        <v>103</v>
      </c>
      <c r="H5040">
        <v>117</v>
      </c>
      <c r="I5040" t="s">
        <v>37</v>
      </c>
      <c r="J5040">
        <v>3.75</v>
      </c>
      <c r="K5040">
        <v>1.0980000000000001</v>
      </c>
      <c r="L5040" t="s">
        <v>17</v>
      </c>
    </row>
    <row r="5041" spans="1:12" x14ac:dyDescent="0.35">
      <c r="A5041">
        <v>5037</v>
      </c>
      <c r="B5041" t="s">
        <v>69</v>
      </c>
      <c r="C5041">
        <v>6</v>
      </c>
      <c r="D5041">
        <v>220048401</v>
      </c>
      <c r="E5041" t="s">
        <v>452</v>
      </c>
      <c r="F5041" t="s">
        <v>102</v>
      </c>
      <c r="G5041" t="s">
        <v>103</v>
      </c>
      <c r="H5041">
        <v>118</v>
      </c>
      <c r="I5041" t="s">
        <v>38</v>
      </c>
      <c r="J5041">
        <v>4.3</v>
      </c>
      <c r="K5041">
        <v>1.0980000000000001</v>
      </c>
      <c r="L5041" t="s">
        <v>39</v>
      </c>
    </row>
    <row r="5042" spans="1:12" x14ac:dyDescent="0.35">
      <c r="A5042">
        <v>5038</v>
      </c>
      <c r="B5042" t="s">
        <v>69</v>
      </c>
      <c r="C5042">
        <v>6</v>
      </c>
      <c r="D5042">
        <v>220048401</v>
      </c>
      <c r="E5042" t="s">
        <v>452</v>
      </c>
      <c r="F5042" t="s">
        <v>102</v>
      </c>
      <c r="G5042" t="s">
        <v>103</v>
      </c>
      <c r="H5042">
        <v>119</v>
      </c>
      <c r="I5042" t="s">
        <v>40</v>
      </c>
      <c r="J5042">
        <v>4.34</v>
      </c>
      <c r="K5042">
        <v>1.0980000000000001</v>
      </c>
      <c r="L5042" t="s">
        <v>28</v>
      </c>
    </row>
    <row r="5043" spans="1:12" x14ac:dyDescent="0.35">
      <c r="A5043">
        <v>5039</v>
      </c>
      <c r="B5043" t="s">
        <v>69</v>
      </c>
      <c r="C5043">
        <v>6</v>
      </c>
      <c r="D5043">
        <v>220048401</v>
      </c>
      <c r="E5043" t="s">
        <v>452</v>
      </c>
      <c r="F5043" t="s">
        <v>102</v>
      </c>
      <c r="G5043" t="s">
        <v>103</v>
      </c>
      <c r="H5043">
        <v>120</v>
      </c>
      <c r="I5043" t="s">
        <v>41</v>
      </c>
      <c r="J5043">
        <v>4.3600000000000003</v>
      </c>
      <c r="K5043">
        <v>1.0980000000000001</v>
      </c>
      <c r="L5043" t="s">
        <v>39</v>
      </c>
    </row>
    <row r="5044" spans="1:12" x14ac:dyDescent="0.35">
      <c r="A5044">
        <v>5040</v>
      </c>
      <c r="B5044" t="s">
        <v>69</v>
      </c>
      <c r="C5044">
        <v>6</v>
      </c>
      <c r="D5044">
        <v>220048401</v>
      </c>
      <c r="E5044" t="s">
        <v>452</v>
      </c>
      <c r="F5044" t="s">
        <v>102</v>
      </c>
      <c r="G5044" t="s">
        <v>103</v>
      </c>
      <c r="H5044">
        <v>121</v>
      </c>
      <c r="I5044" t="s">
        <v>42</v>
      </c>
      <c r="J5044">
        <v>4.3600000000000003</v>
      </c>
      <c r="K5044">
        <v>1.0980000000000001</v>
      </c>
      <c r="L5044" t="s">
        <v>39</v>
      </c>
    </row>
    <row r="5045" spans="1:12" x14ac:dyDescent="0.35">
      <c r="A5045">
        <v>5041</v>
      </c>
      <c r="B5045" t="s">
        <v>69</v>
      </c>
      <c r="C5045">
        <v>6</v>
      </c>
      <c r="D5045">
        <v>220048401</v>
      </c>
      <c r="E5045" t="s">
        <v>452</v>
      </c>
      <c r="F5045" t="s">
        <v>102</v>
      </c>
      <c r="G5045" t="s">
        <v>103</v>
      </c>
      <c r="H5045">
        <v>122</v>
      </c>
      <c r="I5045" t="s">
        <v>43</v>
      </c>
      <c r="J5045">
        <v>4.25</v>
      </c>
      <c r="K5045">
        <v>1.0980000000000001</v>
      </c>
      <c r="L5045" t="s">
        <v>39</v>
      </c>
    </row>
    <row r="5046" spans="1:12" x14ac:dyDescent="0.35">
      <c r="A5046">
        <v>5042</v>
      </c>
      <c r="B5046" t="s">
        <v>69</v>
      </c>
      <c r="C5046">
        <v>6</v>
      </c>
      <c r="D5046">
        <v>220048401</v>
      </c>
      <c r="E5046" t="s">
        <v>452</v>
      </c>
      <c r="F5046" t="s">
        <v>102</v>
      </c>
      <c r="G5046" t="s">
        <v>103</v>
      </c>
      <c r="H5046">
        <v>97</v>
      </c>
      <c r="I5046" t="s">
        <v>44</v>
      </c>
      <c r="J5046">
        <v>4.4400000000000004</v>
      </c>
      <c r="K5046">
        <v>1.0980000000000001</v>
      </c>
      <c r="L5046" t="s">
        <v>19</v>
      </c>
    </row>
    <row r="5047" spans="1:12" x14ac:dyDescent="0.35">
      <c r="A5047">
        <v>5043</v>
      </c>
      <c r="B5047" t="s">
        <v>69</v>
      </c>
      <c r="C5047">
        <v>6</v>
      </c>
      <c r="D5047">
        <v>220048401</v>
      </c>
      <c r="E5047" t="s">
        <v>452</v>
      </c>
      <c r="F5047" t="s">
        <v>102</v>
      </c>
      <c r="G5047" t="s">
        <v>103</v>
      </c>
      <c r="H5047">
        <v>98</v>
      </c>
      <c r="I5047" t="s">
        <v>45</v>
      </c>
      <c r="J5047">
        <v>4.3099999999999996</v>
      </c>
      <c r="K5047">
        <v>1.0980000000000001</v>
      </c>
      <c r="L5047" t="s">
        <v>39</v>
      </c>
    </row>
    <row r="5048" spans="1:12" x14ac:dyDescent="0.35">
      <c r="A5048">
        <v>5044</v>
      </c>
      <c r="B5048" t="s">
        <v>69</v>
      </c>
      <c r="C5048">
        <v>6</v>
      </c>
      <c r="D5048">
        <v>220048401</v>
      </c>
      <c r="E5048" t="s">
        <v>452</v>
      </c>
      <c r="F5048" t="s">
        <v>102</v>
      </c>
      <c r="G5048" t="s">
        <v>103</v>
      </c>
      <c r="H5048">
        <v>99</v>
      </c>
      <c r="I5048" t="s">
        <v>46</v>
      </c>
      <c r="J5048">
        <v>4.43</v>
      </c>
      <c r="K5048">
        <v>1.0980000000000001</v>
      </c>
      <c r="L5048" t="s">
        <v>17</v>
      </c>
    </row>
    <row r="5049" spans="1:12" x14ac:dyDescent="0.35">
      <c r="A5049">
        <v>5045</v>
      </c>
      <c r="B5049" t="s">
        <v>69</v>
      </c>
      <c r="C5049">
        <v>6</v>
      </c>
      <c r="D5049">
        <v>220048401</v>
      </c>
      <c r="E5049" t="s">
        <v>452</v>
      </c>
      <c r="F5049" t="s">
        <v>453</v>
      </c>
      <c r="G5049" t="s">
        <v>454</v>
      </c>
      <c r="H5049">
        <v>100</v>
      </c>
      <c r="I5049" t="s">
        <v>16</v>
      </c>
      <c r="J5049">
        <v>4.13</v>
      </c>
      <c r="K5049">
        <v>30</v>
      </c>
      <c r="L5049" t="s">
        <v>17</v>
      </c>
    </row>
    <row r="5050" spans="1:12" x14ac:dyDescent="0.35">
      <c r="A5050">
        <v>5046</v>
      </c>
      <c r="B5050" t="s">
        <v>69</v>
      </c>
      <c r="C5050">
        <v>6</v>
      </c>
      <c r="D5050">
        <v>220048401</v>
      </c>
      <c r="E5050" t="s">
        <v>452</v>
      </c>
      <c r="F5050" t="s">
        <v>453</v>
      </c>
      <c r="G5050" t="s">
        <v>454</v>
      </c>
      <c r="H5050">
        <v>101</v>
      </c>
      <c r="I5050" t="s">
        <v>18</v>
      </c>
      <c r="J5050">
        <v>4.2300000000000004</v>
      </c>
      <c r="K5050">
        <v>30</v>
      </c>
      <c r="L5050" t="s">
        <v>19</v>
      </c>
    </row>
    <row r="5051" spans="1:12" x14ac:dyDescent="0.35">
      <c r="A5051">
        <v>5047</v>
      </c>
      <c r="B5051" t="s">
        <v>69</v>
      </c>
      <c r="C5051">
        <v>6</v>
      </c>
      <c r="D5051">
        <v>220048401</v>
      </c>
      <c r="E5051" t="s">
        <v>452</v>
      </c>
      <c r="F5051" t="s">
        <v>453</v>
      </c>
      <c r="G5051" t="s">
        <v>454</v>
      </c>
      <c r="H5051">
        <v>102</v>
      </c>
      <c r="I5051" t="s">
        <v>20</v>
      </c>
      <c r="J5051">
        <v>4.07</v>
      </c>
      <c r="K5051">
        <v>30</v>
      </c>
      <c r="L5051" t="s">
        <v>21</v>
      </c>
    </row>
    <row r="5052" spans="1:12" x14ac:dyDescent="0.35">
      <c r="A5052">
        <v>5048</v>
      </c>
      <c r="B5052" t="s">
        <v>69</v>
      </c>
      <c r="C5052">
        <v>6</v>
      </c>
      <c r="D5052">
        <v>220048401</v>
      </c>
      <c r="E5052" t="s">
        <v>452</v>
      </c>
      <c r="F5052" t="s">
        <v>453</v>
      </c>
      <c r="G5052" t="s">
        <v>454</v>
      </c>
      <c r="H5052">
        <v>103</v>
      </c>
      <c r="I5052" t="s">
        <v>22</v>
      </c>
      <c r="J5052">
        <v>4.2300000000000004</v>
      </c>
      <c r="K5052">
        <v>30</v>
      </c>
      <c r="L5052" t="s">
        <v>21</v>
      </c>
    </row>
    <row r="5053" spans="1:12" x14ac:dyDescent="0.35">
      <c r="A5053">
        <v>5049</v>
      </c>
      <c r="B5053" t="s">
        <v>69</v>
      </c>
      <c r="C5053">
        <v>6</v>
      </c>
      <c r="D5053">
        <v>220048401</v>
      </c>
      <c r="E5053" t="s">
        <v>452</v>
      </c>
      <c r="F5053" t="s">
        <v>453</v>
      </c>
      <c r="G5053" t="s">
        <v>454</v>
      </c>
      <c r="H5053">
        <v>104</v>
      </c>
      <c r="I5053" t="s">
        <v>23</v>
      </c>
      <c r="J5053">
        <v>4.0999999999999996</v>
      </c>
      <c r="K5053">
        <v>30</v>
      </c>
      <c r="L5053" t="s">
        <v>21</v>
      </c>
    </row>
    <row r="5054" spans="1:12" x14ac:dyDescent="0.35">
      <c r="A5054">
        <v>5050</v>
      </c>
      <c r="B5054" t="s">
        <v>69</v>
      </c>
      <c r="C5054">
        <v>6</v>
      </c>
      <c r="D5054">
        <v>220048401</v>
      </c>
      <c r="E5054" t="s">
        <v>452</v>
      </c>
      <c r="F5054" t="s">
        <v>453</v>
      </c>
      <c r="G5054" t="s">
        <v>454</v>
      </c>
      <c r="H5054">
        <v>105</v>
      </c>
      <c r="I5054" t="s">
        <v>24</v>
      </c>
      <c r="J5054">
        <v>4.2300000000000004</v>
      </c>
      <c r="K5054">
        <v>30</v>
      </c>
      <c r="L5054" t="s">
        <v>21</v>
      </c>
    </row>
    <row r="5055" spans="1:12" x14ac:dyDescent="0.35">
      <c r="A5055">
        <v>5051</v>
      </c>
      <c r="B5055" t="s">
        <v>69</v>
      </c>
      <c r="C5055">
        <v>6</v>
      </c>
      <c r="D5055">
        <v>220048401</v>
      </c>
      <c r="E5055" t="s">
        <v>452</v>
      </c>
      <c r="F5055" t="s">
        <v>453</v>
      </c>
      <c r="G5055" t="s">
        <v>454</v>
      </c>
      <c r="H5055">
        <v>106</v>
      </c>
      <c r="I5055" t="s">
        <v>25</v>
      </c>
      <c r="J5055">
        <v>4.13</v>
      </c>
      <c r="K5055">
        <v>30</v>
      </c>
      <c r="L5055" t="s">
        <v>21</v>
      </c>
    </row>
    <row r="5056" spans="1:12" x14ac:dyDescent="0.35">
      <c r="A5056">
        <v>5052</v>
      </c>
      <c r="B5056" t="s">
        <v>69</v>
      </c>
      <c r="C5056">
        <v>6</v>
      </c>
      <c r="D5056">
        <v>220048401</v>
      </c>
      <c r="E5056" t="s">
        <v>452</v>
      </c>
      <c r="F5056" t="s">
        <v>453</v>
      </c>
      <c r="G5056" t="s">
        <v>454</v>
      </c>
      <c r="H5056">
        <v>107</v>
      </c>
      <c r="I5056" t="s">
        <v>26</v>
      </c>
      <c r="J5056">
        <v>4.13</v>
      </c>
      <c r="K5056">
        <v>30</v>
      </c>
      <c r="L5056" t="s">
        <v>21</v>
      </c>
    </row>
    <row r="5057" spans="1:12" x14ac:dyDescent="0.35">
      <c r="A5057">
        <v>5053</v>
      </c>
      <c r="B5057" t="s">
        <v>69</v>
      </c>
      <c r="C5057">
        <v>6</v>
      </c>
      <c r="D5057">
        <v>220048401</v>
      </c>
      <c r="E5057" t="s">
        <v>452</v>
      </c>
      <c r="F5057" t="s">
        <v>453</v>
      </c>
      <c r="G5057" t="s">
        <v>454</v>
      </c>
      <c r="H5057">
        <v>108</v>
      </c>
      <c r="I5057" t="s">
        <v>27</v>
      </c>
      <c r="J5057">
        <v>4.07</v>
      </c>
      <c r="K5057">
        <v>30</v>
      </c>
      <c r="L5057" t="s">
        <v>28</v>
      </c>
    </row>
    <row r="5058" spans="1:12" x14ac:dyDescent="0.35">
      <c r="A5058">
        <v>5054</v>
      </c>
      <c r="B5058" t="s">
        <v>69</v>
      </c>
      <c r="C5058">
        <v>6</v>
      </c>
      <c r="D5058">
        <v>220048401</v>
      </c>
      <c r="E5058" t="s">
        <v>452</v>
      </c>
      <c r="F5058" t="s">
        <v>453</v>
      </c>
      <c r="G5058" t="s">
        <v>454</v>
      </c>
      <c r="H5058">
        <v>109</v>
      </c>
      <c r="I5058" t="s">
        <v>29</v>
      </c>
      <c r="J5058">
        <v>4.0999999999999996</v>
      </c>
      <c r="K5058">
        <v>30</v>
      </c>
      <c r="L5058" t="s">
        <v>17</v>
      </c>
    </row>
    <row r="5059" spans="1:12" x14ac:dyDescent="0.35">
      <c r="A5059">
        <v>5055</v>
      </c>
      <c r="B5059" t="s">
        <v>69</v>
      </c>
      <c r="C5059">
        <v>6</v>
      </c>
      <c r="D5059">
        <v>220048401</v>
      </c>
      <c r="E5059" t="s">
        <v>452</v>
      </c>
      <c r="F5059" t="s">
        <v>453</v>
      </c>
      <c r="G5059" t="s">
        <v>454</v>
      </c>
      <c r="H5059">
        <v>110</v>
      </c>
      <c r="I5059" t="s">
        <v>30</v>
      </c>
      <c r="J5059">
        <v>4.0999999999999996</v>
      </c>
      <c r="K5059">
        <v>30</v>
      </c>
      <c r="L5059" t="s">
        <v>28</v>
      </c>
    </row>
    <row r="5060" spans="1:12" x14ac:dyDescent="0.35">
      <c r="A5060">
        <v>5056</v>
      </c>
      <c r="B5060" t="s">
        <v>69</v>
      </c>
      <c r="C5060">
        <v>6</v>
      </c>
      <c r="D5060">
        <v>220048401</v>
      </c>
      <c r="E5060" t="s">
        <v>452</v>
      </c>
      <c r="F5060" t="s">
        <v>453</v>
      </c>
      <c r="G5060" t="s">
        <v>454</v>
      </c>
      <c r="H5060">
        <v>111</v>
      </c>
      <c r="I5060" t="s">
        <v>31</v>
      </c>
      <c r="J5060">
        <v>4.13</v>
      </c>
      <c r="K5060">
        <v>30</v>
      </c>
      <c r="L5060" t="s">
        <v>28</v>
      </c>
    </row>
    <row r="5061" spans="1:12" x14ac:dyDescent="0.35">
      <c r="A5061">
        <v>5057</v>
      </c>
      <c r="B5061" t="s">
        <v>69</v>
      </c>
      <c r="C5061">
        <v>6</v>
      </c>
      <c r="D5061">
        <v>220048401</v>
      </c>
      <c r="E5061" t="s">
        <v>452</v>
      </c>
      <c r="F5061" t="s">
        <v>453</v>
      </c>
      <c r="G5061" t="s">
        <v>454</v>
      </c>
      <c r="H5061">
        <v>112</v>
      </c>
      <c r="I5061" t="s">
        <v>32</v>
      </c>
      <c r="J5061">
        <v>4.07</v>
      </c>
      <c r="K5061">
        <v>30</v>
      </c>
      <c r="L5061" t="s">
        <v>28</v>
      </c>
    </row>
    <row r="5062" spans="1:12" x14ac:dyDescent="0.35">
      <c r="A5062">
        <v>5058</v>
      </c>
      <c r="B5062" t="s">
        <v>69</v>
      </c>
      <c r="C5062">
        <v>6</v>
      </c>
      <c r="D5062">
        <v>220048401</v>
      </c>
      <c r="E5062" t="s">
        <v>452</v>
      </c>
      <c r="F5062" t="s">
        <v>453</v>
      </c>
      <c r="G5062" t="s">
        <v>454</v>
      </c>
      <c r="H5062">
        <v>113</v>
      </c>
      <c r="I5062" t="s">
        <v>33</v>
      </c>
      <c r="J5062">
        <v>4.03</v>
      </c>
      <c r="K5062">
        <v>30</v>
      </c>
      <c r="L5062" t="s">
        <v>28</v>
      </c>
    </row>
    <row r="5063" spans="1:12" x14ac:dyDescent="0.35">
      <c r="A5063">
        <v>5059</v>
      </c>
      <c r="B5063" t="s">
        <v>69</v>
      </c>
      <c r="C5063">
        <v>6</v>
      </c>
      <c r="D5063">
        <v>220048401</v>
      </c>
      <c r="E5063" t="s">
        <v>452</v>
      </c>
      <c r="F5063" t="s">
        <v>453</v>
      </c>
      <c r="G5063" t="s">
        <v>454</v>
      </c>
      <c r="H5063">
        <v>114</v>
      </c>
      <c r="I5063" t="s">
        <v>34</v>
      </c>
      <c r="J5063">
        <v>4.03</v>
      </c>
      <c r="K5063">
        <v>30</v>
      </c>
      <c r="L5063" t="s">
        <v>28</v>
      </c>
    </row>
    <row r="5064" spans="1:12" x14ac:dyDescent="0.35">
      <c r="A5064">
        <v>5060</v>
      </c>
      <c r="B5064" t="s">
        <v>69</v>
      </c>
      <c r="C5064">
        <v>6</v>
      </c>
      <c r="D5064">
        <v>220048401</v>
      </c>
      <c r="E5064" t="s">
        <v>452</v>
      </c>
      <c r="F5064" t="s">
        <v>453</v>
      </c>
      <c r="G5064" t="s">
        <v>454</v>
      </c>
      <c r="H5064">
        <v>115</v>
      </c>
      <c r="I5064" t="s">
        <v>35</v>
      </c>
      <c r="J5064">
        <v>4</v>
      </c>
      <c r="K5064">
        <v>30</v>
      </c>
      <c r="L5064" t="s">
        <v>28</v>
      </c>
    </row>
    <row r="5065" spans="1:12" x14ac:dyDescent="0.35">
      <c r="A5065">
        <v>5061</v>
      </c>
      <c r="B5065" t="s">
        <v>69</v>
      </c>
      <c r="C5065">
        <v>6</v>
      </c>
      <c r="D5065">
        <v>220048401</v>
      </c>
      <c r="E5065" t="s">
        <v>452</v>
      </c>
      <c r="F5065" t="s">
        <v>453</v>
      </c>
      <c r="G5065" t="s">
        <v>454</v>
      </c>
      <c r="H5065">
        <v>116</v>
      </c>
      <c r="I5065" t="s">
        <v>36</v>
      </c>
      <c r="J5065">
        <v>3.9</v>
      </c>
      <c r="K5065">
        <v>30</v>
      </c>
      <c r="L5065" t="s">
        <v>17</v>
      </c>
    </row>
    <row r="5066" spans="1:12" x14ac:dyDescent="0.35">
      <c r="A5066">
        <v>5062</v>
      </c>
      <c r="B5066" t="s">
        <v>69</v>
      </c>
      <c r="C5066">
        <v>6</v>
      </c>
      <c r="D5066">
        <v>220048401</v>
      </c>
      <c r="E5066" t="s">
        <v>452</v>
      </c>
      <c r="F5066" t="s">
        <v>453</v>
      </c>
      <c r="G5066" t="s">
        <v>454</v>
      </c>
      <c r="H5066">
        <v>117</v>
      </c>
      <c r="I5066" t="s">
        <v>37</v>
      </c>
      <c r="J5066">
        <v>4.0999999999999996</v>
      </c>
      <c r="K5066">
        <v>30</v>
      </c>
      <c r="L5066" t="s">
        <v>17</v>
      </c>
    </row>
    <row r="5067" spans="1:12" x14ac:dyDescent="0.35">
      <c r="A5067">
        <v>5063</v>
      </c>
      <c r="B5067" t="s">
        <v>69</v>
      </c>
      <c r="C5067">
        <v>6</v>
      </c>
      <c r="D5067">
        <v>220048401</v>
      </c>
      <c r="E5067" t="s">
        <v>452</v>
      </c>
      <c r="F5067" t="s">
        <v>453</v>
      </c>
      <c r="G5067" t="s">
        <v>454</v>
      </c>
      <c r="H5067">
        <v>118</v>
      </c>
      <c r="I5067" t="s">
        <v>38</v>
      </c>
      <c r="J5067">
        <v>4.07</v>
      </c>
      <c r="K5067">
        <v>30</v>
      </c>
      <c r="L5067" t="s">
        <v>39</v>
      </c>
    </row>
    <row r="5068" spans="1:12" x14ac:dyDescent="0.35">
      <c r="A5068">
        <v>5064</v>
      </c>
      <c r="B5068" t="s">
        <v>69</v>
      </c>
      <c r="C5068">
        <v>6</v>
      </c>
      <c r="D5068">
        <v>220048401</v>
      </c>
      <c r="E5068" t="s">
        <v>452</v>
      </c>
      <c r="F5068" t="s">
        <v>453</v>
      </c>
      <c r="G5068" t="s">
        <v>454</v>
      </c>
      <c r="H5068">
        <v>119</v>
      </c>
      <c r="I5068" t="s">
        <v>40</v>
      </c>
      <c r="J5068">
        <v>4.0999999999999996</v>
      </c>
      <c r="K5068">
        <v>30</v>
      </c>
      <c r="L5068" t="s">
        <v>28</v>
      </c>
    </row>
    <row r="5069" spans="1:12" x14ac:dyDescent="0.35">
      <c r="A5069">
        <v>5065</v>
      </c>
      <c r="B5069" t="s">
        <v>69</v>
      </c>
      <c r="C5069">
        <v>6</v>
      </c>
      <c r="D5069">
        <v>220048401</v>
      </c>
      <c r="E5069" t="s">
        <v>452</v>
      </c>
      <c r="F5069" t="s">
        <v>453</v>
      </c>
      <c r="G5069" t="s">
        <v>454</v>
      </c>
      <c r="H5069">
        <v>120</v>
      </c>
      <c r="I5069" t="s">
        <v>41</v>
      </c>
      <c r="J5069">
        <v>4.17</v>
      </c>
      <c r="K5069">
        <v>30</v>
      </c>
      <c r="L5069" t="s">
        <v>39</v>
      </c>
    </row>
    <row r="5070" spans="1:12" x14ac:dyDescent="0.35">
      <c r="A5070">
        <v>5066</v>
      </c>
      <c r="B5070" t="s">
        <v>69</v>
      </c>
      <c r="C5070">
        <v>6</v>
      </c>
      <c r="D5070">
        <v>220048401</v>
      </c>
      <c r="E5070" t="s">
        <v>452</v>
      </c>
      <c r="F5070" t="s">
        <v>453</v>
      </c>
      <c r="G5070" t="s">
        <v>454</v>
      </c>
      <c r="H5070">
        <v>121</v>
      </c>
      <c r="I5070" t="s">
        <v>42</v>
      </c>
      <c r="J5070">
        <v>4.13</v>
      </c>
      <c r="K5070">
        <v>30</v>
      </c>
      <c r="L5070" t="s">
        <v>39</v>
      </c>
    </row>
    <row r="5071" spans="1:12" x14ac:dyDescent="0.35">
      <c r="A5071">
        <v>5067</v>
      </c>
      <c r="B5071" t="s">
        <v>69</v>
      </c>
      <c r="C5071">
        <v>6</v>
      </c>
      <c r="D5071">
        <v>220048401</v>
      </c>
      <c r="E5071" t="s">
        <v>452</v>
      </c>
      <c r="F5071" t="s">
        <v>453</v>
      </c>
      <c r="G5071" t="s">
        <v>454</v>
      </c>
      <c r="H5071">
        <v>122</v>
      </c>
      <c r="I5071" t="s">
        <v>43</v>
      </c>
      <c r="J5071">
        <v>4</v>
      </c>
      <c r="K5071">
        <v>30</v>
      </c>
      <c r="L5071" t="s">
        <v>39</v>
      </c>
    </row>
    <row r="5072" spans="1:12" x14ac:dyDescent="0.35">
      <c r="A5072">
        <v>5068</v>
      </c>
      <c r="B5072" t="s">
        <v>69</v>
      </c>
      <c r="C5072">
        <v>6</v>
      </c>
      <c r="D5072">
        <v>220048401</v>
      </c>
      <c r="E5072" t="s">
        <v>452</v>
      </c>
      <c r="F5072" t="s">
        <v>453</v>
      </c>
      <c r="G5072" t="s">
        <v>454</v>
      </c>
      <c r="H5072">
        <v>97</v>
      </c>
      <c r="I5072" t="s">
        <v>44</v>
      </c>
      <c r="J5072">
        <v>4.17</v>
      </c>
      <c r="K5072">
        <v>30</v>
      </c>
      <c r="L5072" t="s">
        <v>19</v>
      </c>
    </row>
    <row r="5073" spans="1:12" x14ac:dyDescent="0.35">
      <c r="A5073">
        <v>5069</v>
      </c>
      <c r="B5073" t="s">
        <v>69</v>
      </c>
      <c r="C5073">
        <v>6</v>
      </c>
      <c r="D5073">
        <v>220048401</v>
      </c>
      <c r="E5073" t="s">
        <v>452</v>
      </c>
      <c r="F5073" t="s">
        <v>453</v>
      </c>
      <c r="G5073" t="s">
        <v>454</v>
      </c>
      <c r="H5073">
        <v>98</v>
      </c>
      <c r="I5073" t="s">
        <v>45</v>
      </c>
      <c r="J5073">
        <v>4.17</v>
      </c>
      <c r="K5073">
        <v>30</v>
      </c>
      <c r="L5073" t="s">
        <v>39</v>
      </c>
    </row>
    <row r="5074" spans="1:12" x14ac:dyDescent="0.35">
      <c r="A5074">
        <v>5070</v>
      </c>
      <c r="B5074" t="s">
        <v>69</v>
      </c>
      <c r="C5074">
        <v>6</v>
      </c>
      <c r="D5074">
        <v>220048401</v>
      </c>
      <c r="E5074" t="s">
        <v>452</v>
      </c>
      <c r="F5074" t="s">
        <v>453</v>
      </c>
      <c r="G5074" t="s">
        <v>454</v>
      </c>
      <c r="H5074">
        <v>99</v>
      </c>
      <c r="I5074" t="s">
        <v>46</v>
      </c>
      <c r="J5074">
        <v>4.17</v>
      </c>
      <c r="K5074">
        <v>30</v>
      </c>
      <c r="L5074" t="s">
        <v>17</v>
      </c>
    </row>
    <row r="5075" spans="1:12" x14ac:dyDescent="0.35">
      <c r="A5075">
        <v>5071</v>
      </c>
      <c r="B5075" t="s">
        <v>109</v>
      </c>
      <c r="C5075">
        <v>4</v>
      </c>
      <c r="D5075">
        <v>220048401</v>
      </c>
      <c r="E5075" t="s">
        <v>452</v>
      </c>
      <c r="F5075" t="s">
        <v>455</v>
      </c>
      <c r="G5075" t="s">
        <v>456</v>
      </c>
      <c r="H5075">
        <v>100</v>
      </c>
      <c r="I5075" t="s">
        <v>16</v>
      </c>
      <c r="J5075">
        <v>4.62</v>
      </c>
      <c r="K5075">
        <v>13</v>
      </c>
      <c r="L5075" t="s">
        <v>17</v>
      </c>
    </row>
    <row r="5076" spans="1:12" x14ac:dyDescent="0.35">
      <c r="A5076">
        <v>5072</v>
      </c>
      <c r="B5076" t="s">
        <v>109</v>
      </c>
      <c r="C5076">
        <v>4</v>
      </c>
      <c r="D5076">
        <v>220048401</v>
      </c>
      <c r="E5076" t="s">
        <v>452</v>
      </c>
      <c r="F5076" t="s">
        <v>455</v>
      </c>
      <c r="G5076" t="s">
        <v>456</v>
      </c>
      <c r="H5076">
        <v>101</v>
      </c>
      <c r="I5076" t="s">
        <v>18</v>
      </c>
      <c r="J5076">
        <v>4.62</v>
      </c>
      <c r="K5076">
        <v>13</v>
      </c>
      <c r="L5076" t="s">
        <v>19</v>
      </c>
    </row>
    <row r="5077" spans="1:12" x14ac:dyDescent="0.35">
      <c r="A5077">
        <v>5073</v>
      </c>
      <c r="B5077" t="s">
        <v>109</v>
      </c>
      <c r="C5077">
        <v>4</v>
      </c>
      <c r="D5077">
        <v>220048401</v>
      </c>
      <c r="E5077" t="s">
        <v>452</v>
      </c>
      <c r="F5077" t="s">
        <v>455</v>
      </c>
      <c r="G5077" t="s">
        <v>456</v>
      </c>
      <c r="H5077">
        <v>102</v>
      </c>
      <c r="I5077" t="s">
        <v>20</v>
      </c>
      <c r="J5077">
        <v>4.62</v>
      </c>
      <c r="K5077">
        <v>13</v>
      </c>
      <c r="L5077" t="s">
        <v>21</v>
      </c>
    </row>
    <row r="5078" spans="1:12" x14ac:dyDescent="0.35">
      <c r="A5078">
        <v>5074</v>
      </c>
      <c r="B5078" t="s">
        <v>109</v>
      </c>
      <c r="C5078">
        <v>4</v>
      </c>
      <c r="D5078">
        <v>220048401</v>
      </c>
      <c r="E5078" t="s">
        <v>452</v>
      </c>
      <c r="F5078" t="s">
        <v>455</v>
      </c>
      <c r="G5078" t="s">
        <v>456</v>
      </c>
      <c r="H5078">
        <v>103</v>
      </c>
      <c r="I5078" t="s">
        <v>22</v>
      </c>
      <c r="J5078">
        <v>4.62</v>
      </c>
      <c r="K5078">
        <v>13</v>
      </c>
      <c r="L5078" t="s">
        <v>21</v>
      </c>
    </row>
    <row r="5079" spans="1:12" x14ac:dyDescent="0.35">
      <c r="A5079">
        <v>5075</v>
      </c>
      <c r="B5079" t="s">
        <v>109</v>
      </c>
      <c r="C5079">
        <v>4</v>
      </c>
      <c r="D5079">
        <v>220048401</v>
      </c>
      <c r="E5079" t="s">
        <v>452</v>
      </c>
      <c r="F5079" t="s">
        <v>455</v>
      </c>
      <c r="G5079" t="s">
        <v>456</v>
      </c>
      <c r="H5079">
        <v>104</v>
      </c>
      <c r="I5079" t="s">
        <v>23</v>
      </c>
      <c r="J5079">
        <v>4.62</v>
      </c>
      <c r="K5079">
        <v>13</v>
      </c>
      <c r="L5079" t="s">
        <v>21</v>
      </c>
    </row>
    <row r="5080" spans="1:12" x14ac:dyDescent="0.35">
      <c r="A5080">
        <v>5076</v>
      </c>
      <c r="B5080" t="s">
        <v>109</v>
      </c>
      <c r="C5080">
        <v>4</v>
      </c>
      <c r="D5080">
        <v>220048401</v>
      </c>
      <c r="E5080" t="s">
        <v>452</v>
      </c>
      <c r="F5080" t="s">
        <v>455</v>
      </c>
      <c r="G5080" t="s">
        <v>456</v>
      </c>
      <c r="H5080">
        <v>105</v>
      </c>
      <c r="I5080" t="s">
        <v>24</v>
      </c>
      <c r="J5080">
        <v>4.62</v>
      </c>
      <c r="K5080">
        <v>13</v>
      </c>
      <c r="L5080" t="s">
        <v>21</v>
      </c>
    </row>
    <row r="5081" spans="1:12" x14ac:dyDescent="0.35">
      <c r="A5081">
        <v>5077</v>
      </c>
      <c r="B5081" t="s">
        <v>109</v>
      </c>
      <c r="C5081">
        <v>4</v>
      </c>
      <c r="D5081">
        <v>220048401</v>
      </c>
      <c r="E5081" t="s">
        <v>452</v>
      </c>
      <c r="F5081" t="s">
        <v>455</v>
      </c>
      <c r="G5081" t="s">
        <v>456</v>
      </c>
      <c r="H5081">
        <v>106</v>
      </c>
      <c r="I5081" t="s">
        <v>25</v>
      </c>
      <c r="J5081">
        <v>4.46</v>
      </c>
      <c r="K5081">
        <v>13</v>
      </c>
      <c r="L5081" t="s">
        <v>21</v>
      </c>
    </row>
    <row r="5082" spans="1:12" x14ac:dyDescent="0.35">
      <c r="A5082">
        <v>5078</v>
      </c>
      <c r="B5082" t="s">
        <v>109</v>
      </c>
      <c r="C5082">
        <v>4</v>
      </c>
      <c r="D5082">
        <v>220048401</v>
      </c>
      <c r="E5082" t="s">
        <v>452</v>
      </c>
      <c r="F5082" t="s">
        <v>455</v>
      </c>
      <c r="G5082" t="s">
        <v>456</v>
      </c>
      <c r="H5082">
        <v>107</v>
      </c>
      <c r="I5082" t="s">
        <v>26</v>
      </c>
      <c r="J5082">
        <v>4.46</v>
      </c>
      <c r="K5082">
        <v>13</v>
      </c>
      <c r="L5082" t="s">
        <v>21</v>
      </c>
    </row>
    <row r="5083" spans="1:12" x14ac:dyDescent="0.35">
      <c r="A5083">
        <v>5079</v>
      </c>
      <c r="B5083" t="s">
        <v>109</v>
      </c>
      <c r="C5083">
        <v>4</v>
      </c>
      <c r="D5083">
        <v>220048401</v>
      </c>
      <c r="E5083" t="s">
        <v>452</v>
      </c>
      <c r="F5083" t="s">
        <v>455</v>
      </c>
      <c r="G5083" t="s">
        <v>456</v>
      </c>
      <c r="H5083">
        <v>108</v>
      </c>
      <c r="I5083" t="s">
        <v>27</v>
      </c>
      <c r="J5083">
        <v>4.46</v>
      </c>
      <c r="K5083">
        <v>13</v>
      </c>
      <c r="L5083" t="s">
        <v>28</v>
      </c>
    </row>
    <row r="5084" spans="1:12" x14ac:dyDescent="0.35">
      <c r="A5084">
        <v>5080</v>
      </c>
      <c r="B5084" t="s">
        <v>109</v>
      </c>
      <c r="C5084">
        <v>4</v>
      </c>
      <c r="D5084">
        <v>220048401</v>
      </c>
      <c r="E5084" t="s">
        <v>452</v>
      </c>
      <c r="F5084" t="s">
        <v>455</v>
      </c>
      <c r="G5084" t="s">
        <v>456</v>
      </c>
      <c r="H5084">
        <v>109</v>
      </c>
      <c r="I5084" t="s">
        <v>29</v>
      </c>
      <c r="J5084">
        <v>4.54</v>
      </c>
      <c r="K5084">
        <v>13</v>
      </c>
      <c r="L5084" t="s">
        <v>17</v>
      </c>
    </row>
    <row r="5085" spans="1:12" x14ac:dyDescent="0.35">
      <c r="A5085">
        <v>5081</v>
      </c>
      <c r="B5085" t="s">
        <v>109</v>
      </c>
      <c r="C5085">
        <v>4</v>
      </c>
      <c r="D5085">
        <v>220048401</v>
      </c>
      <c r="E5085" t="s">
        <v>452</v>
      </c>
      <c r="F5085" t="s">
        <v>455</v>
      </c>
      <c r="G5085" t="s">
        <v>456</v>
      </c>
      <c r="H5085">
        <v>110</v>
      </c>
      <c r="I5085" t="s">
        <v>30</v>
      </c>
      <c r="J5085">
        <v>4.3099999999999996</v>
      </c>
      <c r="K5085">
        <v>13</v>
      </c>
      <c r="L5085" t="s">
        <v>28</v>
      </c>
    </row>
    <row r="5086" spans="1:12" x14ac:dyDescent="0.35">
      <c r="A5086">
        <v>5082</v>
      </c>
      <c r="B5086" t="s">
        <v>109</v>
      </c>
      <c r="C5086">
        <v>4</v>
      </c>
      <c r="D5086">
        <v>220048401</v>
      </c>
      <c r="E5086" t="s">
        <v>452</v>
      </c>
      <c r="F5086" t="s">
        <v>455</v>
      </c>
      <c r="G5086" t="s">
        <v>456</v>
      </c>
      <c r="H5086">
        <v>111</v>
      </c>
      <c r="I5086" t="s">
        <v>31</v>
      </c>
      <c r="J5086">
        <v>4.08</v>
      </c>
      <c r="K5086">
        <v>13</v>
      </c>
      <c r="L5086" t="s">
        <v>28</v>
      </c>
    </row>
    <row r="5087" spans="1:12" x14ac:dyDescent="0.35">
      <c r="A5087">
        <v>5083</v>
      </c>
      <c r="B5087" t="s">
        <v>109</v>
      </c>
      <c r="C5087">
        <v>4</v>
      </c>
      <c r="D5087">
        <v>220048401</v>
      </c>
      <c r="E5087" t="s">
        <v>452</v>
      </c>
      <c r="F5087" t="s">
        <v>455</v>
      </c>
      <c r="G5087" t="s">
        <v>456</v>
      </c>
      <c r="H5087">
        <v>112</v>
      </c>
      <c r="I5087" t="s">
        <v>32</v>
      </c>
      <c r="J5087">
        <v>4.54</v>
      </c>
      <c r="K5087">
        <v>13</v>
      </c>
      <c r="L5087" t="s">
        <v>28</v>
      </c>
    </row>
    <row r="5088" spans="1:12" x14ac:dyDescent="0.35">
      <c r="A5088">
        <v>5084</v>
      </c>
      <c r="B5088" t="s">
        <v>109</v>
      </c>
      <c r="C5088">
        <v>4</v>
      </c>
      <c r="D5088">
        <v>220048401</v>
      </c>
      <c r="E5088" t="s">
        <v>452</v>
      </c>
      <c r="F5088" t="s">
        <v>455</v>
      </c>
      <c r="G5088" t="s">
        <v>456</v>
      </c>
      <c r="H5088">
        <v>113</v>
      </c>
      <c r="I5088" t="s">
        <v>33</v>
      </c>
      <c r="J5088">
        <v>4.54</v>
      </c>
      <c r="K5088">
        <v>13</v>
      </c>
      <c r="L5088" t="s">
        <v>28</v>
      </c>
    </row>
    <row r="5089" spans="1:12" x14ac:dyDescent="0.35">
      <c r="A5089">
        <v>5085</v>
      </c>
      <c r="B5089" t="s">
        <v>109</v>
      </c>
      <c r="C5089">
        <v>4</v>
      </c>
      <c r="D5089">
        <v>220048401</v>
      </c>
      <c r="E5089" t="s">
        <v>452</v>
      </c>
      <c r="F5089" t="s">
        <v>455</v>
      </c>
      <c r="G5089" t="s">
        <v>456</v>
      </c>
      <c r="H5089">
        <v>114</v>
      </c>
      <c r="I5089" t="s">
        <v>34</v>
      </c>
      <c r="J5089">
        <v>4.46</v>
      </c>
      <c r="K5089">
        <v>13</v>
      </c>
      <c r="L5089" t="s">
        <v>28</v>
      </c>
    </row>
    <row r="5090" spans="1:12" x14ac:dyDescent="0.35">
      <c r="A5090">
        <v>5086</v>
      </c>
      <c r="B5090" t="s">
        <v>109</v>
      </c>
      <c r="C5090">
        <v>4</v>
      </c>
      <c r="D5090">
        <v>220048401</v>
      </c>
      <c r="E5090" t="s">
        <v>452</v>
      </c>
      <c r="F5090" t="s">
        <v>455</v>
      </c>
      <c r="G5090" t="s">
        <v>456</v>
      </c>
      <c r="H5090">
        <v>115</v>
      </c>
      <c r="I5090" t="s">
        <v>35</v>
      </c>
      <c r="J5090">
        <v>4.54</v>
      </c>
      <c r="K5090">
        <v>13</v>
      </c>
      <c r="L5090" t="s">
        <v>28</v>
      </c>
    </row>
    <row r="5091" spans="1:12" x14ac:dyDescent="0.35">
      <c r="A5091">
        <v>5087</v>
      </c>
      <c r="B5091" t="s">
        <v>109</v>
      </c>
      <c r="C5091">
        <v>4</v>
      </c>
      <c r="D5091">
        <v>220048401</v>
      </c>
      <c r="E5091" t="s">
        <v>452</v>
      </c>
      <c r="F5091" t="s">
        <v>455</v>
      </c>
      <c r="G5091" t="s">
        <v>456</v>
      </c>
      <c r="H5091">
        <v>116</v>
      </c>
      <c r="I5091" t="s">
        <v>36</v>
      </c>
      <c r="J5091">
        <v>4.08</v>
      </c>
      <c r="K5091">
        <v>13</v>
      </c>
      <c r="L5091" t="s">
        <v>17</v>
      </c>
    </row>
    <row r="5092" spans="1:12" x14ac:dyDescent="0.35">
      <c r="A5092">
        <v>5088</v>
      </c>
      <c r="B5092" t="s">
        <v>109</v>
      </c>
      <c r="C5092">
        <v>4</v>
      </c>
      <c r="D5092">
        <v>220048401</v>
      </c>
      <c r="E5092" t="s">
        <v>452</v>
      </c>
      <c r="F5092" t="s">
        <v>455</v>
      </c>
      <c r="G5092" t="s">
        <v>456</v>
      </c>
      <c r="H5092">
        <v>117</v>
      </c>
      <c r="I5092" t="s">
        <v>37</v>
      </c>
      <c r="J5092">
        <v>3.85</v>
      </c>
      <c r="K5092">
        <v>13</v>
      </c>
      <c r="L5092" t="s">
        <v>17</v>
      </c>
    </row>
    <row r="5093" spans="1:12" x14ac:dyDescent="0.35">
      <c r="A5093">
        <v>5089</v>
      </c>
      <c r="B5093" t="s">
        <v>109</v>
      </c>
      <c r="C5093">
        <v>4</v>
      </c>
      <c r="D5093">
        <v>220048401</v>
      </c>
      <c r="E5093" t="s">
        <v>452</v>
      </c>
      <c r="F5093" t="s">
        <v>455</v>
      </c>
      <c r="G5093" t="s">
        <v>456</v>
      </c>
      <c r="H5093">
        <v>118</v>
      </c>
      <c r="I5093" t="s">
        <v>38</v>
      </c>
      <c r="J5093">
        <v>4.46</v>
      </c>
      <c r="K5093">
        <v>13</v>
      </c>
      <c r="L5093" t="s">
        <v>39</v>
      </c>
    </row>
    <row r="5094" spans="1:12" x14ac:dyDescent="0.35">
      <c r="A5094">
        <v>5090</v>
      </c>
      <c r="B5094" t="s">
        <v>109</v>
      </c>
      <c r="C5094">
        <v>4</v>
      </c>
      <c r="D5094">
        <v>220048401</v>
      </c>
      <c r="E5094" t="s">
        <v>452</v>
      </c>
      <c r="F5094" t="s">
        <v>455</v>
      </c>
      <c r="G5094" t="s">
        <v>456</v>
      </c>
      <c r="H5094">
        <v>119</v>
      </c>
      <c r="I5094" t="s">
        <v>40</v>
      </c>
      <c r="J5094">
        <v>4.46</v>
      </c>
      <c r="K5094">
        <v>13</v>
      </c>
      <c r="L5094" t="s">
        <v>28</v>
      </c>
    </row>
    <row r="5095" spans="1:12" x14ac:dyDescent="0.35">
      <c r="A5095">
        <v>5091</v>
      </c>
      <c r="B5095" t="s">
        <v>109</v>
      </c>
      <c r="C5095">
        <v>4</v>
      </c>
      <c r="D5095">
        <v>220048401</v>
      </c>
      <c r="E5095" t="s">
        <v>452</v>
      </c>
      <c r="F5095" t="s">
        <v>455</v>
      </c>
      <c r="G5095" t="s">
        <v>456</v>
      </c>
      <c r="H5095">
        <v>120</v>
      </c>
      <c r="I5095" t="s">
        <v>41</v>
      </c>
      <c r="J5095">
        <v>4.62</v>
      </c>
      <c r="K5095">
        <v>13</v>
      </c>
      <c r="L5095" t="s">
        <v>39</v>
      </c>
    </row>
    <row r="5096" spans="1:12" x14ac:dyDescent="0.35">
      <c r="A5096">
        <v>5092</v>
      </c>
      <c r="B5096" t="s">
        <v>109</v>
      </c>
      <c r="C5096">
        <v>4</v>
      </c>
      <c r="D5096">
        <v>220048401</v>
      </c>
      <c r="E5096" t="s">
        <v>452</v>
      </c>
      <c r="F5096" t="s">
        <v>455</v>
      </c>
      <c r="G5096" t="s">
        <v>456</v>
      </c>
      <c r="H5096">
        <v>121</v>
      </c>
      <c r="I5096" t="s">
        <v>42</v>
      </c>
      <c r="J5096">
        <v>4.54</v>
      </c>
      <c r="K5096">
        <v>13</v>
      </c>
      <c r="L5096" t="s">
        <v>39</v>
      </c>
    </row>
    <row r="5097" spans="1:12" x14ac:dyDescent="0.35">
      <c r="A5097">
        <v>5093</v>
      </c>
      <c r="B5097" t="s">
        <v>109</v>
      </c>
      <c r="C5097">
        <v>4</v>
      </c>
      <c r="D5097">
        <v>220048401</v>
      </c>
      <c r="E5097" t="s">
        <v>452</v>
      </c>
      <c r="F5097" t="s">
        <v>455</v>
      </c>
      <c r="G5097" t="s">
        <v>456</v>
      </c>
      <c r="H5097">
        <v>122</v>
      </c>
      <c r="I5097" t="s">
        <v>43</v>
      </c>
      <c r="J5097">
        <v>4.1500000000000004</v>
      </c>
      <c r="K5097">
        <v>13</v>
      </c>
      <c r="L5097" t="s">
        <v>39</v>
      </c>
    </row>
    <row r="5098" spans="1:12" x14ac:dyDescent="0.35">
      <c r="A5098">
        <v>5094</v>
      </c>
      <c r="B5098" t="s">
        <v>109</v>
      </c>
      <c r="C5098">
        <v>4</v>
      </c>
      <c r="D5098">
        <v>220048401</v>
      </c>
      <c r="E5098" t="s">
        <v>452</v>
      </c>
      <c r="F5098" t="s">
        <v>455</v>
      </c>
      <c r="G5098" t="s">
        <v>456</v>
      </c>
      <c r="H5098">
        <v>97</v>
      </c>
      <c r="I5098" t="s">
        <v>44</v>
      </c>
      <c r="J5098">
        <v>4.54</v>
      </c>
      <c r="K5098">
        <v>13</v>
      </c>
      <c r="L5098" t="s">
        <v>19</v>
      </c>
    </row>
    <row r="5099" spans="1:12" x14ac:dyDescent="0.35">
      <c r="A5099">
        <v>5095</v>
      </c>
      <c r="B5099" t="s">
        <v>109</v>
      </c>
      <c r="C5099">
        <v>4</v>
      </c>
      <c r="D5099">
        <v>220048401</v>
      </c>
      <c r="E5099" t="s">
        <v>452</v>
      </c>
      <c r="F5099" t="s">
        <v>455</v>
      </c>
      <c r="G5099" t="s">
        <v>456</v>
      </c>
      <c r="H5099">
        <v>98</v>
      </c>
      <c r="I5099" t="s">
        <v>45</v>
      </c>
      <c r="J5099">
        <v>4.46</v>
      </c>
      <c r="K5099">
        <v>13</v>
      </c>
      <c r="L5099" t="s">
        <v>39</v>
      </c>
    </row>
    <row r="5100" spans="1:12" x14ac:dyDescent="0.35">
      <c r="A5100">
        <v>5096</v>
      </c>
      <c r="B5100" t="s">
        <v>109</v>
      </c>
      <c r="C5100">
        <v>4</v>
      </c>
      <c r="D5100">
        <v>220048401</v>
      </c>
      <c r="E5100" t="s">
        <v>452</v>
      </c>
      <c r="F5100" t="s">
        <v>455</v>
      </c>
      <c r="G5100" t="s">
        <v>456</v>
      </c>
      <c r="H5100">
        <v>99</v>
      </c>
      <c r="I5100" t="s">
        <v>46</v>
      </c>
      <c r="J5100">
        <v>4.54</v>
      </c>
      <c r="K5100">
        <v>13</v>
      </c>
      <c r="L5100" t="s">
        <v>17</v>
      </c>
    </row>
    <row r="5101" spans="1:12" x14ac:dyDescent="0.35">
      <c r="A5101">
        <v>5097</v>
      </c>
      <c r="B5101" t="s">
        <v>246</v>
      </c>
      <c r="C5101">
        <v>2</v>
      </c>
      <c r="D5101">
        <v>2004039401</v>
      </c>
      <c r="E5101" t="s">
        <v>457</v>
      </c>
      <c r="F5101" t="s">
        <v>373</v>
      </c>
      <c r="G5101" t="s">
        <v>374</v>
      </c>
      <c r="H5101">
        <v>100</v>
      </c>
      <c r="I5101" t="s">
        <v>16</v>
      </c>
      <c r="J5101">
        <v>4.7</v>
      </c>
      <c r="K5101">
        <v>400</v>
      </c>
      <c r="L5101" t="s">
        <v>17</v>
      </c>
    </row>
    <row r="5102" spans="1:12" x14ac:dyDescent="0.35">
      <c r="A5102">
        <v>5098</v>
      </c>
      <c r="B5102" t="s">
        <v>246</v>
      </c>
      <c r="C5102">
        <v>2</v>
      </c>
      <c r="D5102">
        <v>2004039401</v>
      </c>
      <c r="E5102" t="s">
        <v>457</v>
      </c>
      <c r="F5102" t="s">
        <v>373</v>
      </c>
      <c r="G5102" t="s">
        <v>374</v>
      </c>
      <c r="H5102">
        <v>101</v>
      </c>
      <c r="I5102" t="s">
        <v>18</v>
      </c>
      <c r="J5102">
        <v>4.74</v>
      </c>
      <c r="K5102">
        <v>400</v>
      </c>
      <c r="L5102" t="s">
        <v>19</v>
      </c>
    </row>
    <row r="5103" spans="1:12" x14ac:dyDescent="0.35">
      <c r="A5103">
        <v>5099</v>
      </c>
      <c r="B5103" t="s">
        <v>246</v>
      </c>
      <c r="C5103">
        <v>2</v>
      </c>
      <c r="D5103">
        <v>2004039401</v>
      </c>
      <c r="E5103" t="s">
        <v>457</v>
      </c>
      <c r="F5103" t="s">
        <v>373</v>
      </c>
      <c r="G5103" t="s">
        <v>374</v>
      </c>
      <c r="H5103">
        <v>102</v>
      </c>
      <c r="I5103" t="s">
        <v>20</v>
      </c>
      <c r="J5103">
        <v>4.88</v>
      </c>
      <c r="K5103">
        <v>400</v>
      </c>
      <c r="L5103" t="s">
        <v>21</v>
      </c>
    </row>
    <row r="5104" spans="1:12" x14ac:dyDescent="0.35">
      <c r="A5104">
        <v>5100</v>
      </c>
      <c r="B5104" t="s">
        <v>246</v>
      </c>
      <c r="C5104">
        <v>2</v>
      </c>
      <c r="D5104">
        <v>2004039401</v>
      </c>
      <c r="E5104" t="s">
        <v>457</v>
      </c>
      <c r="F5104" t="s">
        <v>373</v>
      </c>
      <c r="G5104" t="s">
        <v>374</v>
      </c>
      <c r="H5104">
        <v>103</v>
      </c>
      <c r="I5104" t="s">
        <v>22</v>
      </c>
      <c r="J5104">
        <v>4.74</v>
      </c>
      <c r="K5104">
        <v>400</v>
      </c>
      <c r="L5104" t="s">
        <v>21</v>
      </c>
    </row>
    <row r="5105" spans="1:12" x14ac:dyDescent="0.35">
      <c r="A5105">
        <v>5101</v>
      </c>
      <c r="B5105" t="s">
        <v>246</v>
      </c>
      <c r="C5105">
        <v>2</v>
      </c>
      <c r="D5105">
        <v>2004039401</v>
      </c>
      <c r="E5105" t="s">
        <v>457</v>
      </c>
      <c r="F5105" t="s">
        <v>373</v>
      </c>
      <c r="G5105" t="s">
        <v>374</v>
      </c>
      <c r="H5105">
        <v>104</v>
      </c>
      <c r="I5105" t="s">
        <v>23</v>
      </c>
      <c r="J5105">
        <v>4.62</v>
      </c>
      <c r="K5105">
        <v>400</v>
      </c>
      <c r="L5105" t="s">
        <v>21</v>
      </c>
    </row>
    <row r="5106" spans="1:12" x14ac:dyDescent="0.35">
      <c r="A5106">
        <v>5102</v>
      </c>
      <c r="B5106" t="s">
        <v>246</v>
      </c>
      <c r="C5106">
        <v>2</v>
      </c>
      <c r="D5106">
        <v>2004039401</v>
      </c>
      <c r="E5106" t="s">
        <v>457</v>
      </c>
      <c r="F5106" t="s">
        <v>373</v>
      </c>
      <c r="G5106" t="s">
        <v>374</v>
      </c>
      <c r="H5106">
        <v>105</v>
      </c>
      <c r="I5106" t="s">
        <v>24</v>
      </c>
      <c r="J5106">
        <v>4.5199999999999996</v>
      </c>
      <c r="K5106">
        <v>400</v>
      </c>
      <c r="L5106" t="s">
        <v>21</v>
      </c>
    </row>
    <row r="5107" spans="1:12" x14ac:dyDescent="0.35">
      <c r="A5107">
        <v>5103</v>
      </c>
      <c r="B5107" t="s">
        <v>246</v>
      </c>
      <c r="C5107">
        <v>2</v>
      </c>
      <c r="D5107">
        <v>2004039401</v>
      </c>
      <c r="E5107" t="s">
        <v>457</v>
      </c>
      <c r="F5107" t="s">
        <v>373</v>
      </c>
      <c r="G5107" t="s">
        <v>374</v>
      </c>
      <c r="H5107">
        <v>106</v>
      </c>
      <c r="I5107" t="s">
        <v>25</v>
      </c>
      <c r="J5107">
        <v>4.46</v>
      </c>
      <c r="K5107">
        <v>400</v>
      </c>
      <c r="L5107" t="s">
        <v>21</v>
      </c>
    </row>
    <row r="5108" spans="1:12" x14ac:dyDescent="0.35">
      <c r="A5108">
        <v>5104</v>
      </c>
      <c r="B5108" t="s">
        <v>246</v>
      </c>
      <c r="C5108">
        <v>2</v>
      </c>
      <c r="D5108">
        <v>2004039401</v>
      </c>
      <c r="E5108" t="s">
        <v>457</v>
      </c>
      <c r="F5108" t="s">
        <v>373</v>
      </c>
      <c r="G5108" t="s">
        <v>374</v>
      </c>
      <c r="H5108">
        <v>107</v>
      </c>
      <c r="I5108" t="s">
        <v>26</v>
      </c>
      <c r="J5108">
        <v>4.5</v>
      </c>
      <c r="K5108">
        <v>400</v>
      </c>
      <c r="L5108" t="s">
        <v>21</v>
      </c>
    </row>
    <row r="5109" spans="1:12" x14ac:dyDescent="0.35">
      <c r="A5109">
        <v>5105</v>
      </c>
      <c r="B5109" t="s">
        <v>246</v>
      </c>
      <c r="C5109">
        <v>2</v>
      </c>
      <c r="D5109">
        <v>2004039401</v>
      </c>
      <c r="E5109" t="s">
        <v>457</v>
      </c>
      <c r="F5109" t="s">
        <v>373</v>
      </c>
      <c r="G5109" t="s">
        <v>374</v>
      </c>
      <c r="H5109">
        <v>108</v>
      </c>
      <c r="I5109" t="s">
        <v>27</v>
      </c>
      <c r="J5109">
        <v>4.74</v>
      </c>
      <c r="K5109">
        <v>400</v>
      </c>
      <c r="L5109" t="s">
        <v>28</v>
      </c>
    </row>
    <row r="5110" spans="1:12" x14ac:dyDescent="0.35">
      <c r="A5110">
        <v>5106</v>
      </c>
      <c r="B5110" t="s">
        <v>246</v>
      </c>
      <c r="C5110">
        <v>2</v>
      </c>
      <c r="D5110">
        <v>2004039401</v>
      </c>
      <c r="E5110" t="s">
        <v>457</v>
      </c>
      <c r="F5110" t="s">
        <v>373</v>
      </c>
      <c r="G5110" t="s">
        <v>374</v>
      </c>
      <c r="H5110">
        <v>109</v>
      </c>
      <c r="I5110" t="s">
        <v>29</v>
      </c>
      <c r="J5110">
        <v>4.78</v>
      </c>
      <c r="K5110">
        <v>400</v>
      </c>
      <c r="L5110" t="s">
        <v>17</v>
      </c>
    </row>
    <row r="5111" spans="1:12" x14ac:dyDescent="0.35">
      <c r="A5111">
        <v>5107</v>
      </c>
      <c r="B5111" t="s">
        <v>246</v>
      </c>
      <c r="C5111">
        <v>2</v>
      </c>
      <c r="D5111">
        <v>2004039401</v>
      </c>
      <c r="E5111" t="s">
        <v>457</v>
      </c>
      <c r="F5111" t="s">
        <v>373</v>
      </c>
      <c r="G5111" t="s">
        <v>374</v>
      </c>
      <c r="H5111">
        <v>110</v>
      </c>
      <c r="I5111" t="s">
        <v>30</v>
      </c>
      <c r="J5111">
        <v>4.76</v>
      </c>
      <c r="K5111">
        <v>400</v>
      </c>
      <c r="L5111" t="s">
        <v>28</v>
      </c>
    </row>
    <row r="5112" spans="1:12" x14ac:dyDescent="0.35">
      <c r="A5112">
        <v>5108</v>
      </c>
      <c r="B5112" t="s">
        <v>246</v>
      </c>
      <c r="C5112">
        <v>2</v>
      </c>
      <c r="D5112">
        <v>2004039401</v>
      </c>
      <c r="E5112" t="s">
        <v>457</v>
      </c>
      <c r="F5112" t="s">
        <v>373</v>
      </c>
      <c r="G5112" t="s">
        <v>374</v>
      </c>
      <c r="H5112">
        <v>111</v>
      </c>
      <c r="I5112" t="s">
        <v>31</v>
      </c>
      <c r="J5112">
        <v>4.58</v>
      </c>
      <c r="K5112">
        <v>400</v>
      </c>
      <c r="L5112" t="s">
        <v>28</v>
      </c>
    </row>
    <row r="5113" spans="1:12" x14ac:dyDescent="0.35">
      <c r="A5113">
        <v>5109</v>
      </c>
      <c r="B5113" t="s">
        <v>246</v>
      </c>
      <c r="C5113">
        <v>2</v>
      </c>
      <c r="D5113">
        <v>2004039401</v>
      </c>
      <c r="E5113" t="s">
        <v>457</v>
      </c>
      <c r="F5113" t="s">
        <v>373</v>
      </c>
      <c r="G5113" t="s">
        <v>374</v>
      </c>
      <c r="H5113">
        <v>112</v>
      </c>
      <c r="I5113" t="s">
        <v>32</v>
      </c>
      <c r="J5113">
        <v>4.78</v>
      </c>
      <c r="K5113">
        <v>400</v>
      </c>
      <c r="L5113" t="s">
        <v>28</v>
      </c>
    </row>
    <row r="5114" spans="1:12" x14ac:dyDescent="0.35">
      <c r="A5114">
        <v>5110</v>
      </c>
      <c r="B5114" t="s">
        <v>246</v>
      </c>
      <c r="C5114">
        <v>2</v>
      </c>
      <c r="D5114">
        <v>2004039401</v>
      </c>
      <c r="E5114" t="s">
        <v>457</v>
      </c>
      <c r="F5114" t="s">
        <v>373</v>
      </c>
      <c r="G5114" t="s">
        <v>374</v>
      </c>
      <c r="H5114">
        <v>113</v>
      </c>
      <c r="I5114" t="s">
        <v>33</v>
      </c>
      <c r="J5114">
        <v>4.8</v>
      </c>
      <c r="K5114">
        <v>400</v>
      </c>
      <c r="L5114" t="s">
        <v>28</v>
      </c>
    </row>
    <row r="5115" spans="1:12" x14ac:dyDescent="0.35">
      <c r="A5115">
        <v>5111</v>
      </c>
      <c r="B5115" t="s">
        <v>246</v>
      </c>
      <c r="C5115">
        <v>2</v>
      </c>
      <c r="D5115">
        <v>2004039401</v>
      </c>
      <c r="E5115" t="s">
        <v>457</v>
      </c>
      <c r="F5115" t="s">
        <v>373</v>
      </c>
      <c r="G5115" t="s">
        <v>374</v>
      </c>
      <c r="H5115">
        <v>114</v>
      </c>
      <c r="I5115" t="s">
        <v>34</v>
      </c>
      <c r="J5115">
        <v>4.78</v>
      </c>
      <c r="K5115">
        <v>400</v>
      </c>
      <c r="L5115" t="s">
        <v>28</v>
      </c>
    </row>
    <row r="5116" spans="1:12" x14ac:dyDescent="0.35">
      <c r="A5116">
        <v>5112</v>
      </c>
      <c r="B5116" t="s">
        <v>246</v>
      </c>
      <c r="C5116">
        <v>2</v>
      </c>
      <c r="D5116">
        <v>2004039401</v>
      </c>
      <c r="E5116" t="s">
        <v>457</v>
      </c>
      <c r="F5116" t="s">
        <v>373</v>
      </c>
      <c r="G5116" t="s">
        <v>374</v>
      </c>
      <c r="H5116">
        <v>115</v>
      </c>
      <c r="I5116" t="s">
        <v>35</v>
      </c>
      <c r="J5116">
        <v>4.72</v>
      </c>
      <c r="K5116">
        <v>400</v>
      </c>
      <c r="L5116" t="s">
        <v>28</v>
      </c>
    </row>
    <row r="5117" spans="1:12" x14ac:dyDescent="0.35">
      <c r="A5117">
        <v>5113</v>
      </c>
      <c r="B5117" t="s">
        <v>246</v>
      </c>
      <c r="C5117">
        <v>2</v>
      </c>
      <c r="D5117">
        <v>2004039401</v>
      </c>
      <c r="E5117" t="s">
        <v>457</v>
      </c>
      <c r="F5117" t="s">
        <v>373</v>
      </c>
      <c r="G5117" t="s">
        <v>374</v>
      </c>
      <c r="H5117">
        <v>116</v>
      </c>
      <c r="I5117" t="s">
        <v>36</v>
      </c>
      <c r="J5117">
        <v>4.1399999999999997</v>
      </c>
      <c r="K5117">
        <v>400</v>
      </c>
      <c r="L5117" t="s">
        <v>17</v>
      </c>
    </row>
    <row r="5118" spans="1:12" x14ac:dyDescent="0.35">
      <c r="A5118">
        <v>5114</v>
      </c>
      <c r="B5118" t="s">
        <v>246</v>
      </c>
      <c r="C5118">
        <v>2</v>
      </c>
      <c r="D5118">
        <v>2004039401</v>
      </c>
      <c r="E5118" t="s">
        <v>457</v>
      </c>
      <c r="F5118" t="s">
        <v>373</v>
      </c>
      <c r="G5118" t="s">
        <v>374</v>
      </c>
      <c r="H5118">
        <v>117</v>
      </c>
      <c r="I5118" t="s">
        <v>37</v>
      </c>
      <c r="J5118">
        <v>3.98</v>
      </c>
      <c r="K5118">
        <v>400</v>
      </c>
      <c r="L5118" t="s">
        <v>17</v>
      </c>
    </row>
    <row r="5119" spans="1:12" x14ac:dyDescent="0.35">
      <c r="A5119">
        <v>5115</v>
      </c>
      <c r="B5119" t="s">
        <v>246</v>
      </c>
      <c r="C5119">
        <v>2</v>
      </c>
      <c r="D5119">
        <v>2004039401</v>
      </c>
      <c r="E5119" t="s">
        <v>457</v>
      </c>
      <c r="F5119" t="s">
        <v>373</v>
      </c>
      <c r="G5119" t="s">
        <v>374</v>
      </c>
      <c r="H5119">
        <v>118</v>
      </c>
      <c r="I5119" t="s">
        <v>38</v>
      </c>
      <c r="J5119">
        <v>4.8</v>
      </c>
      <c r="K5119">
        <v>400</v>
      </c>
      <c r="L5119" t="s">
        <v>39</v>
      </c>
    </row>
    <row r="5120" spans="1:12" x14ac:dyDescent="0.35">
      <c r="A5120">
        <v>5116</v>
      </c>
      <c r="B5120" t="s">
        <v>246</v>
      </c>
      <c r="C5120">
        <v>2</v>
      </c>
      <c r="D5120">
        <v>2004039401</v>
      </c>
      <c r="E5120" t="s">
        <v>457</v>
      </c>
      <c r="F5120" t="s">
        <v>373</v>
      </c>
      <c r="G5120" t="s">
        <v>374</v>
      </c>
      <c r="H5120">
        <v>119</v>
      </c>
      <c r="I5120" t="s">
        <v>40</v>
      </c>
      <c r="J5120">
        <v>4.5199999999999996</v>
      </c>
      <c r="K5120">
        <v>400</v>
      </c>
      <c r="L5120" t="s">
        <v>28</v>
      </c>
    </row>
    <row r="5121" spans="1:12" x14ac:dyDescent="0.35">
      <c r="A5121">
        <v>5117</v>
      </c>
      <c r="B5121" t="s">
        <v>246</v>
      </c>
      <c r="C5121">
        <v>2</v>
      </c>
      <c r="D5121">
        <v>2004039401</v>
      </c>
      <c r="E5121" t="s">
        <v>457</v>
      </c>
      <c r="F5121" t="s">
        <v>373</v>
      </c>
      <c r="G5121" t="s">
        <v>374</v>
      </c>
      <c r="H5121">
        <v>120</v>
      </c>
      <c r="I5121" t="s">
        <v>41</v>
      </c>
      <c r="J5121">
        <v>4.68</v>
      </c>
      <c r="K5121">
        <v>400</v>
      </c>
      <c r="L5121" t="s">
        <v>39</v>
      </c>
    </row>
    <row r="5122" spans="1:12" x14ac:dyDescent="0.35">
      <c r="A5122">
        <v>5118</v>
      </c>
      <c r="B5122" t="s">
        <v>246</v>
      </c>
      <c r="C5122">
        <v>2</v>
      </c>
      <c r="D5122">
        <v>2004039401</v>
      </c>
      <c r="E5122" t="s">
        <v>457</v>
      </c>
      <c r="F5122" t="s">
        <v>373</v>
      </c>
      <c r="G5122" t="s">
        <v>374</v>
      </c>
      <c r="H5122">
        <v>121</v>
      </c>
      <c r="I5122" t="s">
        <v>42</v>
      </c>
      <c r="J5122">
        <v>4.68</v>
      </c>
      <c r="K5122">
        <v>400</v>
      </c>
      <c r="L5122" t="s">
        <v>39</v>
      </c>
    </row>
    <row r="5123" spans="1:12" x14ac:dyDescent="0.35">
      <c r="A5123">
        <v>5119</v>
      </c>
      <c r="B5123" t="s">
        <v>246</v>
      </c>
      <c r="C5123">
        <v>2</v>
      </c>
      <c r="D5123">
        <v>2004039401</v>
      </c>
      <c r="E5123" t="s">
        <v>457</v>
      </c>
      <c r="F5123" t="s">
        <v>373</v>
      </c>
      <c r="G5123" t="s">
        <v>374</v>
      </c>
      <c r="H5123">
        <v>122</v>
      </c>
      <c r="I5123" t="s">
        <v>43</v>
      </c>
      <c r="J5123">
        <v>4.6399999999999997</v>
      </c>
      <c r="K5123">
        <v>400</v>
      </c>
      <c r="L5123" t="s">
        <v>39</v>
      </c>
    </row>
    <row r="5124" spans="1:12" x14ac:dyDescent="0.35">
      <c r="A5124">
        <v>5120</v>
      </c>
      <c r="B5124" t="s">
        <v>246</v>
      </c>
      <c r="C5124">
        <v>2</v>
      </c>
      <c r="D5124">
        <v>2004039401</v>
      </c>
      <c r="E5124" t="s">
        <v>457</v>
      </c>
      <c r="F5124" t="s">
        <v>373</v>
      </c>
      <c r="G5124" t="s">
        <v>374</v>
      </c>
      <c r="H5124">
        <v>97</v>
      </c>
      <c r="I5124" t="s">
        <v>44</v>
      </c>
      <c r="J5124">
        <v>4.78</v>
      </c>
      <c r="K5124">
        <v>400</v>
      </c>
      <c r="L5124" t="s">
        <v>19</v>
      </c>
    </row>
    <row r="5125" spans="1:12" x14ac:dyDescent="0.35">
      <c r="A5125">
        <v>5121</v>
      </c>
      <c r="B5125" t="s">
        <v>246</v>
      </c>
      <c r="C5125">
        <v>2</v>
      </c>
      <c r="D5125">
        <v>2004039401</v>
      </c>
      <c r="E5125" t="s">
        <v>457</v>
      </c>
      <c r="F5125" t="s">
        <v>373</v>
      </c>
      <c r="G5125" t="s">
        <v>374</v>
      </c>
      <c r="H5125">
        <v>98</v>
      </c>
      <c r="I5125" t="s">
        <v>45</v>
      </c>
      <c r="J5125">
        <v>4.82</v>
      </c>
      <c r="K5125">
        <v>400</v>
      </c>
      <c r="L5125" t="s">
        <v>39</v>
      </c>
    </row>
    <row r="5126" spans="1:12" x14ac:dyDescent="0.35">
      <c r="A5126">
        <v>5122</v>
      </c>
      <c r="B5126" t="s">
        <v>246</v>
      </c>
      <c r="C5126">
        <v>2</v>
      </c>
      <c r="D5126">
        <v>2004039401</v>
      </c>
      <c r="E5126" t="s">
        <v>457</v>
      </c>
      <c r="F5126" t="s">
        <v>373</v>
      </c>
      <c r="G5126" t="s">
        <v>374</v>
      </c>
      <c r="H5126">
        <v>99</v>
      </c>
      <c r="I5126" t="s">
        <v>46</v>
      </c>
      <c r="J5126">
        <v>4.82</v>
      </c>
      <c r="K5126">
        <v>400</v>
      </c>
      <c r="L5126" t="s">
        <v>17</v>
      </c>
    </row>
    <row r="5127" spans="1:12" x14ac:dyDescent="0.35">
      <c r="A5127">
        <v>5123</v>
      </c>
      <c r="B5127" t="s">
        <v>246</v>
      </c>
      <c r="C5127">
        <v>6</v>
      </c>
      <c r="D5127">
        <v>2004039401</v>
      </c>
      <c r="E5127" t="s">
        <v>457</v>
      </c>
      <c r="F5127" t="s">
        <v>458</v>
      </c>
      <c r="G5127" t="s">
        <v>459</v>
      </c>
      <c r="H5127">
        <v>100</v>
      </c>
      <c r="I5127" t="s">
        <v>16</v>
      </c>
      <c r="J5127">
        <v>4.46</v>
      </c>
      <c r="K5127">
        <v>28</v>
      </c>
      <c r="L5127" t="s">
        <v>17</v>
      </c>
    </row>
    <row r="5128" spans="1:12" x14ac:dyDescent="0.35">
      <c r="A5128">
        <v>5124</v>
      </c>
      <c r="B5128" t="s">
        <v>246</v>
      </c>
      <c r="C5128">
        <v>6</v>
      </c>
      <c r="D5128">
        <v>2004039401</v>
      </c>
      <c r="E5128" t="s">
        <v>457</v>
      </c>
      <c r="F5128" t="s">
        <v>458</v>
      </c>
      <c r="G5128" t="s">
        <v>459</v>
      </c>
      <c r="H5128">
        <v>101</v>
      </c>
      <c r="I5128" t="s">
        <v>18</v>
      </c>
      <c r="J5128">
        <v>4.6100000000000003</v>
      </c>
      <c r="K5128">
        <v>28</v>
      </c>
      <c r="L5128" t="s">
        <v>19</v>
      </c>
    </row>
    <row r="5129" spans="1:12" x14ac:dyDescent="0.35">
      <c r="A5129">
        <v>5125</v>
      </c>
      <c r="B5129" t="s">
        <v>246</v>
      </c>
      <c r="C5129">
        <v>6</v>
      </c>
      <c r="D5129">
        <v>2004039401</v>
      </c>
      <c r="E5129" t="s">
        <v>457</v>
      </c>
      <c r="F5129" t="s">
        <v>458</v>
      </c>
      <c r="G5129" t="s">
        <v>459</v>
      </c>
      <c r="H5129">
        <v>102</v>
      </c>
      <c r="I5129" t="s">
        <v>20</v>
      </c>
      <c r="J5129">
        <v>4.68</v>
      </c>
      <c r="K5129">
        <v>28</v>
      </c>
      <c r="L5129" t="s">
        <v>21</v>
      </c>
    </row>
    <row r="5130" spans="1:12" x14ac:dyDescent="0.35">
      <c r="A5130">
        <v>5126</v>
      </c>
      <c r="B5130" t="s">
        <v>246</v>
      </c>
      <c r="C5130">
        <v>6</v>
      </c>
      <c r="D5130">
        <v>2004039401</v>
      </c>
      <c r="E5130" t="s">
        <v>457</v>
      </c>
      <c r="F5130" t="s">
        <v>458</v>
      </c>
      <c r="G5130" t="s">
        <v>459</v>
      </c>
      <c r="H5130">
        <v>103</v>
      </c>
      <c r="I5130" t="s">
        <v>22</v>
      </c>
      <c r="J5130">
        <v>4.6399999999999997</v>
      </c>
      <c r="K5130">
        <v>28</v>
      </c>
      <c r="L5130" t="s">
        <v>21</v>
      </c>
    </row>
    <row r="5131" spans="1:12" x14ac:dyDescent="0.35">
      <c r="A5131">
        <v>5127</v>
      </c>
      <c r="B5131" t="s">
        <v>246</v>
      </c>
      <c r="C5131">
        <v>6</v>
      </c>
      <c r="D5131">
        <v>2004039401</v>
      </c>
      <c r="E5131" t="s">
        <v>457</v>
      </c>
      <c r="F5131" t="s">
        <v>458</v>
      </c>
      <c r="G5131" t="s">
        <v>459</v>
      </c>
      <c r="H5131">
        <v>104</v>
      </c>
      <c r="I5131" t="s">
        <v>23</v>
      </c>
      <c r="J5131">
        <v>4.57</v>
      </c>
      <c r="K5131">
        <v>28</v>
      </c>
      <c r="L5131" t="s">
        <v>21</v>
      </c>
    </row>
    <row r="5132" spans="1:12" x14ac:dyDescent="0.35">
      <c r="A5132">
        <v>5128</v>
      </c>
      <c r="B5132" t="s">
        <v>246</v>
      </c>
      <c r="C5132">
        <v>6</v>
      </c>
      <c r="D5132">
        <v>2004039401</v>
      </c>
      <c r="E5132" t="s">
        <v>457</v>
      </c>
      <c r="F5132" t="s">
        <v>458</v>
      </c>
      <c r="G5132" t="s">
        <v>459</v>
      </c>
      <c r="H5132">
        <v>105</v>
      </c>
      <c r="I5132" t="s">
        <v>24</v>
      </c>
      <c r="J5132">
        <v>4.6399999999999997</v>
      </c>
      <c r="K5132">
        <v>28</v>
      </c>
      <c r="L5132" t="s">
        <v>21</v>
      </c>
    </row>
    <row r="5133" spans="1:12" x14ac:dyDescent="0.35">
      <c r="A5133">
        <v>5129</v>
      </c>
      <c r="B5133" t="s">
        <v>246</v>
      </c>
      <c r="C5133">
        <v>6</v>
      </c>
      <c r="D5133">
        <v>2004039401</v>
      </c>
      <c r="E5133" t="s">
        <v>457</v>
      </c>
      <c r="F5133" t="s">
        <v>458</v>
      </c>
      <c r="G5133" t="s">
        <v>459</v>
      </c>
      <c r="H5133">
        <v>106</v>
      </c>
      <c r="I5133" t="s">
        <v>25</v>
      </c>
      <c r="J5133">
        <v>4.54</v>
      </c>
      <c r="K5133">
        <v>28</v>
      </c>
      <c r="L5133" t="s">
        <v>21</v>
      </c>
    </row>
    <row r="5134" spans="1:12" x14ac:dyDescent="0.35">
      <c r="A5134">
        <v>5130</v>
      </c>
      <c r="B5134" t="s">
        <v>246</v>
      </c>
      <c r="C5134">
        <v>6</v>
      </c>
      <c r="D5134">
        <v>2004039401</v>
      </c>
      <c r="E5134" t="s">
        <v>457</v>
      </c>
      <c r="F5134" t="s">
        <v>458</v>
      </c>
      <c r="G5134" t="s">
        <v>459</v>
      </c>
      <c r="H5134">
        <v>107</v>
      </c>
      <c r="I5134" t="s">
        <v>26</v>
      </c>
      <c r="J5134">
        <v>4.54</v>
      </c>
      <c r="K5134">
        <v>28</v>
      </c>
      <c r="L5134" t="s">
        <v>21</v>
      </c>
    </row>
    <row r="5135" spans="1:12" x14ac:dyDescent="0.35">
      <c r="A5135">
        <v>5131</v>
      </c>
      <c r="B5135" t="s">
        <v>246</v>
      </c>
      <c r="C5135">
        <v>6</v>
      </c>
      <c r="D5135">
        <v>2004039401</v>
      </c>
      <c r="E5135" t="s">
        <v>457</v>
      </c>
      <c r="F5135" t="s">
        <v>458</v>
      </c>
      <c r="G5135" t="s">
        <v>459</v>
      </c>
      <c r="H5135">
        <v>108</v>
      </c>
      <c r="I5135" t="s">
        <v>27</v>
      </c>
      <c r="J5135">
        <v>4.71</v>
      </c>
      <c r="K5135">
        <v>28</v>
      </c>
      <c r="L5135" t="s">
        <v>28</v>
      </c>
    </row>
    <row r="5136" spans="1:12" x14ac:dyDescent="0.35">
      <c r="A5136">
        <v>5132</v>
      </c>
      <c r="B5136" t="s">
        <v>246</v>
      </c>
      <c r="C5136">
        <v>6</v>
      </c>
      <c r="D5136">
        <v>2004039401</v>
      </c>
      <c r="E5136" t="s">
        <v>457</v>
      </c>
      <c r="F5136" t="s">
        <v>458</v>
      </c>
      <c r="G5136" t="s">
        <v>459</v>
      </c>
      <c r="H5136">
        <v>109</v>
      </c>
      <c r="I5136" t="s">
        <v>29</v>
      </c>
      <c r="J5136">
        <v>4.54</v>
      </c>
      <c r="K5136">
        <v>28</v>
      </c>
      <c r="L5136" t="s">
        <v>17</v>
      </c>
    </row>
    <row r="5137" spans="1:12" x14ac:dyDescent="0.35">
      <c r="A5137">
        <v>5133</v>
      </c>
      <c r="B5137" t="s">
        <v>246</v>
      </c>
      <c r="C5137">
        <v>6</v>
      </c>
      <c r="D5137">
        <v>2004039401</v>
      </c>
      <c r="E5137" t="s">
        <v>457</v>
      </c>
      <c r="F5137" t="s">
        <v>458</v>
      </c>
      <c r="G5137" t="s">
        <v>459</v>
      </c>
      <c r="H5137">
        <v>110</v>
      </c>
      <c r="I5137" t="s">
        <v>30</v>
      </c>
      <c r="J5137">
        <v>4.68</v>
      </c>
      <c r="K5137">
        <v>28</v>
      </c>
      <c r="L5137" t="s">
        <v>28</v>
      </c>
    </row>
    <row r="5138" spans="1:12" x14ac:dyDescent="0.35">
      <c r="A5138">
        <v>5134</v>
      </c>
      <c r="B5138" t="s">
        <v>246</v>
      </c>
      <c r="C5138">
        <v>6</v>
      </c>
      <c r="D5138">
        <v>2004039401</v>
      </c>
      <c r="E5138" t="s">
        <v>457</v>
      </c>
      <c r="F5138" t="s">
        <v>458</v>
      </c>
      <c r="G5138" t="s">
        <v>459</v>
      </c>
      <c r="H5138">
        <v>111</v>
      </c>
      <c r="I5138" t="s">
        <v>31</v>
      </c>
      <c r="J5138">
        <v>4.68</v>
      </c>
      <c r="K5138">
        <v>28</v>
      </c>
      <c r="L5138" t="s">
        <v>28</v>
      </c>
    </row>
    <row r="5139" spans="1:12" x14ac:dyDescent="0.35">
      <c r="A5139">
        <v>5135</v>
      </c>
      <c r="B5139" t="s">
        <v>246</v>
      </c>
      <c r="C5139">
        <v>6</v>
      </c>
      <c r="D5139">
        <v>2004039401</v>
      </c>
      <c r="E5139" t="s">
        <v>457</v>
      </c>
      <c r="F5139" t="s">
        <v>458</v>
      </c>
      <c r="G5139" t="s">
        <v>459</v>
      </c>
      <c r="H5139">
        <v>112</v>
      </c>
      <c r="I5139" t="s">
        <v>32</v>
      </c>
      <c r="J5139">
        <v>4.71</v>
      </c>
      <c r="K5139">
        <v>28</v>
      </c>
      <c r="L5139" t="s">
        <v>28</v>
      </c>
    </row>
    <row r="5140" spans="1:12" x14ac:dyDescent="0.35">
      <c r="A5140">
        <v>5136</v>
      </c>
      <c r="B5140" t="s">
        <v>246</v>
      </c>
      <c r="C5140">
        <v>6</v>
      </c>
      <c r="D5140">
        <v>2004039401</v>
      </c>
      <c r="E5140" t="s">
        <v>457</v>
      </c>
      <c r="F5140" t="s">
        <v>458</v>
      </c>
      <c r="G5140" t="s">
        <v>459</v>
      </c>
      <c r="H5140">
        <v>113</v>
      </c>
      <c r="I5140" t="s">
        <v>33</v>
      </c>
      <c r="J5140">
        <v>4.75</v>
      </c>
      <c r="K5140">
        <v>28</v>
      </c>
      <c r="L5140" t="s">
        <v>28</v>
      </c>
    </row>
    <row r="5141" spans="1:12" x14ac:dyDescent="0.35">
      <c r="A5141">
        <v>5137</v>
      </c>
      <c r="B5141" t="s">
        <v>246</v>
      </c>
      <c r="C5141">
        <v>6</v>
      </c>
      <c r="D5141">
        <v>2004039401</v>
      </c>
      <c r="E5141" t="s">
        <v>457</v>
      </c>
      <c r="F5141" t="s">
        <v>458</v>
      </c>
      <c r="G5141" t="s">
        <v>459</v>
      </c>
      <c r="H5141">
        <v>114</v>
      </c>
      <c r="I5141" t="s">
        <v>34</v>
      </c>
      <c r="J5141">
        <v>4.68</v>
      </c>
      <c r="K5141">
        <v>28</v>
      </c>
      <c r="L5141" t="s">
        <v>28</v>
      </c>
    </row>
    <row r="5142" spans="1:12" x14ac:dyDescent="0.35">
      <c r="A5142">
        <v>5138</v>
      </c>
      <c r="B5142" t="s">
        <v>246</v>
      </c>
      <c r="C5142">
        <v>6</v>
      </c>
      <c r="D5142">
        <v>2004039401</v>
      </c>
      <c r="E5142" t="s">
        <v>457</v>
      </c>
      <c r="F5142" t="s">
        <v>458</v>
      </c>
      <c r="G5142" t="s">
        <v>459</v>
      </c>
      <c r="H5142">
        <v>115</v>
      </c>
      <c r="I5142" t="s">
        <v>35</v>
      </c>
      <c r="J5142">
        <v>4.68</v>
      </c>
      <c r="K5142">
        <v>28</v>
      </c>
      <c r="L5142" t="s">
        <v>28</v>
      </c>
    </row>
    <row r="5143" spans="1:12" x14ac:dyDescent="0.35">
      <c r="A5143">
        <v>5139</v>
      </c>
      <c r="B5143" t="s">
        <v>246</v>
      </c>
      <c r="C5143">
        <v>6</v>
      </c>
      <c r="D5143">
        <v>2004039401</v>
      </c>
      <c r="E5143" t="s">
        <v>457</v>
      </c>
      <c r="F5143" t="s">
        <v>458</v>
      </c>
      <c r="G5143" t="s">
        <v>459</v>
      </c>
      <c r="H5143">
        <v>116</v>
      </c>
      <c r="I5143" t="s">
        <v>36</v>
      </c>
      <c r="J5143">
        <v>4.54</v>
      </c>
      <c r="K5143">
        <v>28</v>
      </c>
      <c r="L5143" t="s">
        <v>17</v>
      </c>
    </row>
    <row r="5144" spans="1:12" x14ac:dyDescent="0.35">
      <c r="A5144">
        <v>5140</v>
      </c>
      <c r="B5144" t="s">
        <v>246</v>
      </c>
      <c r="C5144">
        <v>6</v>
      </c>
      <c r="D5144">
        <v>2004039401</v>
      </c>
      <c r="E5144" t="s">
        <v>457</v>
      </c>
      <c r="F5144" t="s">
        <v>458</v>
      </c>
      <c r="G5144" t="s">
        <v>459</v>
      </c>
      <c r="H5144">
        <v>117</v>
      </c>
      <c r="I5144" t="s">
        <v>37</v>
      </c>
      <c r="J5144">
        <v>4.3899999999999997</v>
      </c>
      <c r="K5144">
        <v>28</v>
      </c>
      <c r="L5144" t="s">
        <v>17</v>
      </c>
    </row>
    <row r="5145" spans="1:12" x14ac:dyDescent="0.35">
      <c r="A5145">
        <v>5141</v>
      </c>
      <c r="B5145" t="s">
        <v>246</v>
      </c>
      <c r="C5145">
        <v>6</v>
      </c>
      <c r="D5145">
        <v>2004039401</v>
      </c>
      <c r="E5145" t="s">
        <v>457</v>
      </c>
      <c r="F5145" t="s">
        <v>458</v>
      </c>
      <c r="G5145" t="s">
        <v>459</v>
      </c>
      <c r="H5145">
        <v>118</v>
      </c>
      <c r="I5145" t="s">
        <v>38</v>
      </c>
      <c r="J5145">
        <v>4.68</v>
      </c>
      <c r="K5145">
        <v>28</v>
      </c>
      <c r="L5145" t="s">
        <v>39</v>
      </c>
    </row>
    <row r="5146" spans="1:12" x14ac:dyDescent="0.35">
      <c r="A5146">
        <v>5142</v>
      </c>
      <c r="B5146" t="s">
        <v>246</v>
      </c>
      <c r="C5146">
        <v>6</v>
      </c>
      <c r="D5146">
        <v>2004039401</v>
      </c>
      <c r="E5146" t="s">
        <v>457</v>
      </c>
      <c r="F5146" t="s">
        <v>458</v>
      </c>
      <c r="G5146" t="s">
        <v>459</v>
      </c>
      <c r="H5146">
        <v>119</v>
      </c>
      <c r="I5146" t="s">
        <v>40</v>
      </c>
      <c r="J5146">
        <v>4.68</v>
      </c>
      <c r="K5146">
        <v>28</v>
      </c>
      <c r="L5146" t="s">
        <v>28</v>
      </c>
    </row>
    <row r="5147" spans="1:12" x14ac:dyDescent="0.35">
      <c r="A5147">
        <v>5143</v>
      </c>
      <c r="B5147" t="s">
        <v>246</v>
      </c>
      <c r="C5147">
        <v>6</v>
      </c>
      <c r="D5147">
        <v>2004039401</v>
      </c>
      <c r="E5147" t="s">
        <v>457</v>
      </c>
      <c r="F5147" t="s">
        <v>458</v>
      </c>
      <c r="G5147" t="s">
        <v>459</v>
      </c>
      <c r="H5147">
        <v>120</v>
      </c>
      <c r="I5147" t="s">
        <v>41</v>
      </c>
      <c r="J5147">
        <v>4.68</v>
      </c>
      <c r="K5147">
        <v>28</v>
      </c>
      <c r="L5147" t="s">
        <v>39</v>
      </c>
    </row>
    <row r="5148" spans="1:12" x14ac:dyDescent="0.35">
      <c r="A5148">
        <v>5144</v>
      </c>
      <c r="B5148" t="s">
        <v>246</v>
      </c>
      <c r="C5148">
        <v>6</v>
      </c>
      <c r="D5148">
        <v>2004039401</v>
      </c>
      <c r="E5148" t="s">
        <v>457</v>
      </c>
      <c r="F5148" t="s">
        <v>458</v>
      </c>
      <c r="G5148" t="s">
        <v>459</v>
      </c>
      <c r="H5148">
        <v>121</v>
      </c>
      <c r="I5148" t="s">
        <v>42</v>
      </c>
      <c r="J5148">
        <v>4.6100000000000003</v>
      </c>
      <c r="K5148">
        <v>28</v>
      </c>
      <c r="L5148" t="s">
        <v>39</v>
      </c>
    </row>
    <row r="5149" spans="1:12" x14ac:dyDescent="0.35">
      <c r="A5149">
        <v>5145</v>
      </c>
      <c r="B5149" t="s">
        <v>246</v>
      </c>
      <c r="C5149">
        <v>6</v>
      </c>
      <c r="D5149">
        <v>2004039401</v>
      </c>
      <c r="E5149" t="s">
        <v>457</v>
      </c>
      <c r="F5149" t="s">
        <v>458</v>
      </c>
      <c r="G5149" t="s">
        <v>459</v>
      </c>
      <c r="H5149">
        <v>122</v>
      </c>
      <c r="I5149" t="s">
        <v>43</v>
      </c>
      <c r="J5149">
        <v>4.6399999999999997</v>
      </c>
      <c r="K5149">
        <v>28</v>
      </c>
      <c r="L5149" t="s">
        <v>39</v>
      </c>
    </row>
    <row r="5150" spans="1:12" x14ac:dyDescent="0.35">
      <c r="A5150">
        <v>5146</v>
      </c>
      <c r="B5150" t="s">
        <v>246</v>
      </c>
      <c r="C5150">
        <v>6</v>
      </c>
      <c r="D5150">
        <v>2004039401</v>
      </c>
      <c r="E5150" t="s">
        <v>457</v>
      </c>
      <c r="F5150" t="s">
        <v>458</v>
      </c>
      <c r="G5150" t="s">
        <v>459</v>
      </c>
      <c r="H5150">
        <v>97</v>
      </c>
      <c r="I5150" t="s">
        <v>44</v>
      </c>
      <c r="J5150">
        <v>4.71</v>
      </c>
      <c r="K5150">
        <v>28</v>
      </c>
      <c r="L5150" t="s">
        <v>19</v>
      </c>
    </row>
    <row r="5151" spans="1:12" x14ac:dyDescent="0.35">
      <c r="A5151">
        <v>5147</v>
      </c>
      <c r="B5151" t="s">
        <v>246</v>
      </c>
      <c r="C5151">
        <v>6</v>
      </c>
      <c r="D5151">
        <v>2004039401</v>
      </c>
      <c r="E5151" t="s">
        <v>457</v>
      </c>
      <c r="F5151" t="s">
        <v>458</v>
      </c>
      <c r="G5151" t="s">
        <v>459</v>
      </c>
      <c r="H5151">
        <v>98</v>
      </c>
      <c r="I5151" t="s">
        <v>45</v>
      </c>
      <c r="J5151">
        <v>4.6100000000000003</v>
      </c>
      <c r="K5151">
        <v>28</v>
      </c>
      <c r="L5151" t="s">
        <v>39</v>
      </c>
    </row>
    <row r="5152" spans="1:12" x14ac:dyDescent="0.35">
      <c r="A5152">
        <v>5148</v>
      </c>
      <c r="B5152" t="s">
        <v>246</v>
      </c>
      <c r="C5152">
        <v>6</v>
      </c>
      <c r="D5152">
        <v>2004039401</v>
      </c>
      <c r="E5152" t="s">
        <v>457</v>
      </c>
      <c r="F5152" t="s">
        <v>458</v>
      </c>
      <c r="G5152" t="s">
        <v>459</v>
      </c>
      <c r="H5152">
        <v>99</v>
      </c>
      <c r="I5152" t="s">
        <v>46</v>
      </c>
      <c r="J5152">
        <v>4.54</v>
      </c>
      <c r="K5152">
        <v>28</v>
      </c>
      <c r="L5152" t="s">
        <v>17</v>
      </c>
    </row>
    <row r="5153" spans="1:12" x14ac:dyDescent="0.35">
      <c r="A5153">
        <v>5149</v>
      </c>
      <c r="B5153" t="s">
        <v>246</v>
      </c>
      <c r="C5153">
        <v>6</v>
      </c>
      <c r="D5153">
        <v>2004039401</v>
      </c>
      <c r="E5153" t="s">
        <v>457</v>
      </c>
      <c r="F5153" t="s">
        <v>460</v>
      </c>
      <c r="G5153" t="s">
        <v>461</v>
      </c>
      <c r="H5153">
        <v>100</v>
      </c>
      <c r="I5153" t="s">
        <v>16</v>
      </c>
      <c r="J5153">
        <v>4.72</v>
      </c>
      <c r="K5153">
        <v>105</v>
      </c>
      <c r="L5153" t="s">
        <v>17</v>
      </c>
    </row>
    <row r="5154" spans="1:12" x14ac:dyDescent="0.35">
      <c r="A5154">
        <v>5150</v>
      </c>
      <c r="B5154" t="s">
        <v>246</v>
      </c>
      <c r="C5154">
        <v>6</v>
      </c>
      <c r="D5154">
        <v>2004039401</v>
      </c>
      <c r="E5154" t="s">
        <v>457</v>
      </c>
      <c r="F5154" t="s">
        <v>460</v>
      </c>
      <c r="G5154" t="s">
        <v>461</v>
      </c>
      <c r="H5154">
        <v>101</v>
      </c>
      <c r="I5154" t="s">
        <v>18</v>
      </c>
      <c r="J5154">
        <v>4.6900000000000004</v>
      </c>
      <c r="K5154">
        <v>105</v>
      </c>
      <c r="L5154" t="s">
        <v>19</v>
      </c>
    </row>
    <row r="5155" spans="1:12" x14ac:dyDescent="0.35">
      <c r="A5155">
        <v>5151</v>
      </c>
      <c r="B5155" t="s">
        <v>246</v>
      </c>
      <c r="C5155">
        <v>6</v>
      </c>
      <c r="D5155">
        <v>2004039401</v>
      </c>
      <c r="E5155" t="s">
        <v>457</v>
      </c>
      <c r="F5155" t="s">
        <v>460</v>
      </c>
      <c r="G5155" t="s">
        <v>461</v>
      </c>
      <c r="H5155">
        <v>102</v>
      </c>
      <c r="I5155" t="s">
        <v>20</v>
      </c>
      <c r="J5155">
        <v>4.68</v>
      </c>
      <c r="K5155">
        <v>105</v>
      </c>
      <c r="L5155" t="s">
        <v>21</v>
      </c>
    </row>
    <row r="5156" spans="1:12" x14ac:dyDescent="0.35">
      <c r="A5156">
        <v>5152</v>
      </c>
      <c r="B5156" t="s">
        <v>246</v>
      </c>
      <c r="C5156">
        <v>6</v>
      </c>
      <c r="D5156">
        <v>2004039401</v>
      </c>
      <c r="E5156" t="s">
        <v>457</v>
      </c>
      <c r="F5156" t="s">
        <v>460</v>
      </c>
      <c r="G5156" t="s">
        <v>461</v>
      </c>
      <c r="H5156">
        <v>103</v>
      </c>
      <c r="I5156" t="s">
        <v>22</v>
      </c>
      <c r="J5156">
        <v>4.72</v>
      </c>
      <c r="K5156">
        <v>105</v>
      </c>
      <c r="L5156" t="s">
        <v>21</v>
      </c>
    </row>
    <row r="5157" spans="1:12" x14ac:dyDescent="0.35">
      <c r="A5157">
        <v>5153</v>
      </c>
      <c r="B5157" t="s">
        <v>246</v>
      </c>
      <c r="C5157">
        <v>6</v>
      </c>
      <c r="D5157">
        <v>2004039401</v>
      </c>
      <c r="E5157" t="s">
        <v>457</v>
      </c>
      <c r="F5157" t="s">
        <v>460</v>
      </c>
      <c r="G5157" t="s">
        <v>461</v>
      </c>
      <c r="H5157">
        <v>104</v>
      </c>
      <c r="I5157" t="s">
        <v>23</v>
      </c>
      <c r="J5157">
        <v>4.6500000000000004</v>
      </c>
      <c r="K5157">
        <v>105</v>
      </c>
      <c r="L5157" t="s">
        <v>21</v>
      </c>
    </row>
    <row r="5158" spans="1:12" x14ac:dyDescent="0.35">
      <c r="A5158">
        <v>5154</v>
      </c>
      <c r="B5158" t="s">
        <v>246</v>
      </c>
      <c r="C5158">
        <v>6</v>
      </c>
      <c r="D5158">
        <v>2004039401</v>
      </c>
      <c r="E5158" t="s">
        <v>457</v>
      </c>
      <c r="F5158" t="s">
        <v>460</v>
      </c>
      <c r="G5158" t="s">
        <v>461</v>
      </c>
      <c r="H5158">
        <v>105</v>
      </c>
      <c r="I5158" t="s">
        <v>24</v>
      </c>
      <c r="J5158">
        <v>4.74</v>
      </c>
      <c r="K5158">
        <v>105</v>
      </c>
      <c r="L5158" t="s">
        <v>21</v>
      </c>
    </row>
    <row r="5159" spans="1:12" x14ac:dyDescent="0.35">
      <c r="A5159">
        <v>5155</v>
      </c>
      <c r="B5159" t="s">
        <v>246</v>
      </c>
      <c r="C5159">
        <v>6</v>
      </c>
      <c r="D5159">
        <v>2004039401</v>
      </c>
      <c r="E5159" t="s">
        <v>457</v>
      </c>
      <c r="F5159" t="s">
        <v>460</v>
      </c>
      <c r="G5159" t="s">
        <v>461</v>
      </c>
      <c r="H5159">
        <v>106</v>
      </c>
      <c r="I5159" t="s">
        <v>25</v>
      </c>
      <c r="J5159">
        <v>4.6500000000000004</v>
      </c>
      <c r="K5159">
        <v>105</v>
      </c>
      <c r="L5159" t="s">
        <v>21</v>
      </c>
    </row>
    <row r="5160" spans="1:12" x14ac:dyDescent="0.35">
      <c r="A5160">
        <v>5156</v>
      </c>
      <c r="B5160" t="s">
        <v>246</v>
      </c>
      <c r="C5160">
        <v>6</v>
      </c>
      <c r="D5160">
        <v>2004039401</v>
      </c>
      <c r="E5160" t="s">
        <v>457</v>
      </c>
      <c r="F5160" t="s">
        <v>460</v>
      </c>
      <c r="G5160" t="s">
        <v>461</v>
      </c>
      <c r="H5160">
        <v>107</v>
      </c>
      <c r="I5160" t="s">
        <v>26</v>
      </c>
      <c r="J5160">
        <v>4.7</v>
      </c>
      <c r="K5160">
        <v>105</v>
      </c>
      <c r="L5160" t="s">
        <v>21</v>
      </c>
    </row>
    <row r="5161" spans="1:12" x14ac:dyDescent="0.35">
      <c r="A5161">
        <v>5157</v>
      </c>
      <c r="B5161" t="s">
        <v>246</v>
      </c>
      <c r="C5161">
        <v>6</v>
      </c>
      <c r="D5161">
        <v>2004039401</v>
      </c>
      <c r="E5161" t="s">
        <v>457</v>
      </c>
      <c r="F5161" t="s">
        <v>460</v>
      </c>
      <c r="G5161" t="s">
        <v>461</v>
      </c>
      <c r="H5161">
        <v>108</v>
      </c>
      <c r="I5161" t="s">
        <v>27</v>
      </c>
      <c r="J5161">
        <v>4.71</v>
      </c>
      <c r="K5161">
        <v>105</v>
      </c>
      <c r="L5161" t="s">
        <v>28</v>
      </c>
    </row>
    <row r="5162" spans="1:12" x14ac:dyDescent="0.35">
      <c r="A5162">
        <v>5158</v>
      </c>
      <c r="B5162" t="s">
        <v>246</v>
      </c>
      <c r="C5162">
        <v>6</v>
      </c>
      <c r="D5162">
        <v>2004039401</v>
      </c>
      <c r="E5162" t="s">
        <v>457</v>
      </c>
      <c r="F5162" t="s">
        <v>460</v>
      </c>
      <c r="G5162" t="s">
        <v>461</v>
      </c>
      <c r="H5162">
        <v>109</v>
      </c>
      <c r="I5162" t="s">
        <v>29</v>
      </c>
      <c r="J5162">
        <v>4.72</v>
      </c>
      <c r="K5162">
        <v>105</v>
      </c>
      <c r="L5162" t="s">
        <v>17</v>
      </c>
    </row>
    <row r="5163" spans="1:12" x14ac:dyDescent="0.35">
      <c r="A5163">
        <v>5159</v>
      </c>
      <c r="B5163" t="s">
        <v>246</v>
      </c>
      <c r="C5163">
        <v>6</v>
      </c>
      <c r="D5163">
        <v>2004039401</v>
      </c>
      <c r="E5163" t="s">
        <v>457</v>
      </c>
      <c r="F5163" t="s">
        <v>460</v>
      </c>
      <c r="G5163" t="s">
        <v>461</v>
      </c>
      <c r="H5163">
        <v>110</v>
      </c>
      <c r="I5163" t="s">
        <v>30</v>
      </c>
      <c r="J5163">
        <v>4.7300000000000004</v>
      </c>
      <c r="K5163">
        <v>105</v>
      </c>
      <c r="L5163" t="s">
        <v>28</v>
      </c>
    </row>
    <row r="5164" spans="1:12" x14ac:dyDescent="0.35">
      <c r="A5164">
        <v>5160</v>
      </c>
      <c r="B5164" t="s">
        <v>246</v>
      </c>
      <c r="C5164">
        <v>6</v>
      </c>
      <c r="D5164">
        <v>2004039401</v>
      </c>
      <c r="E5164" t="s">
        <v>457</v>
      </c>
      <c r="F5164" t="s">
        <v>460</v>
      </c>
      <c r="G5164" t="s">
        <v>461</v>
      </c>
      <c r="H5164">
        <v>111</v>
      </c>
      <c r="I5164" t="s">
        <v>31</v>
      </c>
      <c r="J5164">
        <v>4.71</v>
      </c>
      <c r="K5164">
        <v>105</v>
      </c>
      <c r="L5164" t="s">
        <v>28</v>
      </c>
    </row>
    <row r="5165" spans="1:12" x14ac:dyDescent="0.35">
      <c r="A5165">
        <v>5161</v>
      </c>
      <c r="B5165" t="s">
        <v>246</v>
      </c>
      <c r="C5165">
        <v>6</v>
      </c>
      <c r="D5165">
        <v>2004039401</v>
      </c>
      <c r="E5165" t="s">
        <v>457</v>
      </c>
      <c r="F5165" t="s">
        <v>460</v>
      </c>
      <c r="G5165" t="s">
        <v>461</v>
      </c>
      <c r="H5165">
        <v>112</v>
      </c>
      <c r="I5165" t="s">
        <v>32</v>
      </c>
      <c r="J5165">
        <v>4.72</v>
      </c>
      <c r="K5165">
        <v>105</v>
      </c>
      <c r="L5165" t="s">
        <v>28</v>
      </c>
    </row>
    <row r="5166" spans="1:12" x14ac:dyDescent="0.35">
      <c r="A5166">
        <v>5162</v>
      </c>
      <c r="B5166" t="s">
        <v>246</v>
      </c>
      <c r="C5166">
        <v>6</v>
      </c>
      <c r="D5166">
        <v>2004039401</v>
      </c>
      <c r="E5166" t="s">
        <v>457</v>
      </c>
      <c r="F5166" t="s">
        <v>460</v>
      </c>
      <c r="G5166" t="s">
        <v>461</v>
      </c>
      <c r="H5166">
        <v>113</v>
      </c>
      <c r="I5166" t="s">
        <v>33</v>
      </c>
      <c r="J5166">
        <v>4.72</v>
      </c>
      <c r="K5166">
        <v>105</v>
      </c>
      <c r="L5166" t="s">
        <v>28</v>
      </c>
    </row>
    <row r="5167" spans="1:12" x14ac:dyDescent="0.35">
      <c r="A5167">
        <v>5163</v>
      </c>
      <c r="B5167" t="s">
        <v>246</v>
      </c>
      <c r="C5167">
        <v>6</v>
      </c>
      <c r="D5167">
        <v>2004039401</v>
      </c>
      <c r="E5167" t="s">
        <v>457</v>
      </c>
      <c r="F5167" t="s">
        <v>460</v>
      </c>
      <c r="G5167" t="s">
        <v>461</v>
      </c>
      <c r="H5167">
        <v>114</v>
      </c>
      <c r="I5167" t="s">
        <v>34</v>
      </c>
      <c r="J5167">
        <v>4.7</v>
      </c>
      <c r="K5167">
        <v>105</v>
      </c>
      <c r="L5167" t="s">
        <v>28</v>
      </c>
    </row>
    <row r="5168" spans="1:12" x14ac:dyDescent="0.35">
      <c r="A5168">
        <v>5164</v>
      </c>
      <c r="B5168" t="s">
        <v>246</v>
      </c>
      <c r="C5168">
        <v>6</v>
      </c>
      <c r="D5168">
        <v>2004039401</v>
      </c>
      <c r="E5168" t="s">
        <v>457</v>
      </c>
      <c r="F5168" t="s">
        <v>460</v>
      </c>
      <c r="G5168" t="s">
        <v>461</v>
      </c>
      <c r="H5168">
        <v>115</v>
      </c>
      <c r="I5168" t="s">
        <v>35</v>
      </c>
      <c r="J5168">
        <v>4.75</v>
      </c>
      <c r="K5168">
        <v>105</v>
      </c>
      <c r="L5168" t="s">
        <v>28</v>
      </c>
    </row>
    <row r="5169" spans="1:12" x14ac:dyDescent="0.35">
      <c r="A5169">
        <v>5165</v>
      </c>
      <c r="B5169" t="s">
        <v>246</v>
      </c>
      <c r="C5169">
        <v>6</v>
      </c>
      <c r="D5169">
        <v>2004039401</v>
      </c>
      <c r="E5169" t="s">
        <v>457</v>
      </c>
      <c r="F5169" t="s">
        <v>460</v>
      </c>
      <c r="G5169" t="s">
        <v>461</v>
      </c>
      <c r="H5169">
        <v>116</v>
      </c>
      <c r="I5169" t="s">
        <v>36</v>
      </c>
      <c r="J5169">
        <v>4.63</v>
      </c>
      <c r="K5169">
        <v>105</v>
      </c>
      <c r="L5169" t="s">
        <v>17</v>
      </c>
    </row>
    <row r="5170" spans="1:12" x14ac:dyDescent="0.35">
      <c r="A5170">
        <v>5166</v>
      </c>
      <c r="B5170" t="s">
        <v>246</v>
      </c>
      <c r="C5170">
        <v>6</v>
      </c>
      <c r="D5170">
        <v>2004039401</v>
      </c>
      <c r="E5170" t="s">
        <v>457</v>
      </c>
      <c r="F5170" t="s">
        <v>460</v>
      </c>
      <c r="G5170" t="s">
        <v>461</v>
      </c>
      <c r="H5170">
        <v>117</v>
      </c>
      <c r="I5170" t="s">
        <v>37</v>
      </c>
      <c r="J5170">
        <v>4.62</v>
      </c>
      <c r="K5170">
        <v>105</v>
      </c>
      <c r="L5170" t="s">
        <v>17</v>
      </c>
    </row>
    <row r="5171" spans="1:12" x14ac:dyDescent="0.35">
      <c r="A5171">
        <v>5167</v>
      </c>
      <c r="B5171" t="s">
        <v>246</v>
      </c>
      <c r="C5171">
        <v>6</v>
      </c>
      <c r="D5171">
        <v>2004039401</v>
      </c>
      <c r="E5171" t="s">
        <v>457</v>
      </c>
      <c r="F5171" t="s">
        <v>460</v>
      </c>
      <c r="G5171" t="s">
        <v>461</v>
      </c>
      <c r="H5171">
        <v>118</v>
      </c>
      <c r="I5171" t="s">
        <v>38</v>
      </c>
      <c r="J5171">
        <v>4.6900000000000004</v>
      </c>
      <c r="K5171">
        <v>105</v>
      </c>
      <c r="L5171" t="s">
        <v>39</v>
      </c>
    </row>
    <row r="5172" spans="1:12" x14ac:dyDescent="0.35">
      <c r="A5172">
        <v>5168</v>
      </c>
      <c r="B5172" t="s">
        <v>246</v>
      </c>
      <c r="C5172">
        <v>6</v>
      </c>
      <c r="D5172">
        <v>2004039401</v>
      </c>
      <c r="E5172" t="s">
        <v>457</v>
      </c>
      <c r="F5172" t="s">
        <v>460</v>
      </c>
      <c r="G5172" t="s">
        <v>461</v>
      </c>
      <c r="H5172">
        <v>119</v>
      </c>
      <c r="I5172" t="s">
        <v>40</v>
      </c>
      <c r="J5172">
        <v>4.67</v>
      </c>
      <c r="K5172">
        <v>105</v>
      </c>
      <c r="L5172" t="s">
        <v>28</v>
      </c>
    </row>
    <row r="5173" spans="1:12" x14ac:dyDescent="0.35">
      <c r="A5173">
        <v>5169</v>
      </c>
      <c r="B5173" t="s">
        <v>246</v>
      </c>
      <c r="C5173">
        <v>6</v>
      </c>
      <c r="D5173">
        <v>2004039401</v>
      </c>
      <c r="E5173" t="s">
        <v>457</v>
      </c>
      <c r="F5173" t="s">
        <v>460</v>
      </c>
      <c r="G5173" t="s">
        <v>461</v>
      </c>
      <c r="H5173">
        <v>120</v>
      </c>
      <c r="I5173" t="s">
        <v>41</v>
      </c>
      <c r="J5173">
        <v>4.66</v>
      </c>
      <c r="K5173">
        <v>105</v>
      </c>
      <c r="L5173" t="s">
        <v>39</v>
      </c>
    </row>
    <row r="5174" spans="1:12" x14ac:dyDescent="0.35">
      <c r="A5174">
        <v>5170</v>
      </c>
      <c r="B5174" t="s">
        <v>246</v>
      </c>
      <c r="C5174">
        <v>6</v>
      </c>
      <c r="D5174">
        <v>2004039401</v>
      </c>
      <c r="E5174" t="s">
        <v>457</v>
      </c>
      <c r="F5174" t="s">
        <v>460</v>
      </c>
      <c r="G5174" t="s">
        <v>461</v>
      </c>
      <c r="H5174">
        <v>121</v>
      </c>
      <c r="I5174" t="s">
        <v>42</v>
      </c>
      <c r="J5174">
        <v>4.6500000000000004</v>
      </c>
      <c r="K5174">
        <v>105</v>
      </c>
      <c r="L5174" t="s">
        <v>39</v>
      </c>
    </row>
    <row r="5175" spans="1:12" x14ac:dyDescent="0.35">
      <c r="A5175">
        <v>5171</v>
      </c>
      <c r="B5175" t="s">
        <v>246</v>
      </c>
      <c r="C5175">
        <v>6</v>
      </c>
      <c r="D5175">
        <v>2004039401</v>
      </c>
      <c r="E5175" t="s">
        <v>457</v>
      </c>
      <c r="F5175" t="s">
        <v>460</v>
      </c>
      <c r="G5175" t="s">
        <v>461</v>
      </c>
      <c r="H5175">
        <v>122</v>
      </c>
      <c r="I5175" t="s">
        <v>43</v>
      </c>
      <c r="J5175">
        <v>4.63</v>
      </c>
      <c r="K5175">
        <v>105</v>
      </c>
      <c r="L5175" t="s">
        <v>39</v>
      </c>
    </row>
    <row r="5176" spans="1:12" x14ac:dyDescent="0.35">
      <c r="A5176">
        <v>5172</v>
      </c>
      <c r="B5176" t="s">
        <v>246</v>
      </c>
      <c r="C5176">
        <v>6</v>
      </c>
      <c r="D5176">
        <v>2004039401</v>
      </c>
      <c r="E5176" t="s">
        <v>457</v>
      </c>
      <c r="F5176" t="s">
        <v>460</v>
      </c>
      <c r="G5176" t="s">
        <v>461</v>
      </c>
      <c r="H5176">
        <v>97</v>
      </c>
      <c r="I5176" t="s">
        <v>44</v>
      </c>
      <c r="J5176">
        <v>4.82</v>
      </c>
      <c r="K5176">
        <v>105</v>
      </c>
      <c r="L5176" t="s">
        <v>19</v>
      </c>
    </row>
    <row r="5177" spans="1:12" x14ac:dyDescent="0.35">
      <c r="A5177">
        <v>5173</v>
      </c>
      <c r="B5177" t="s">
        <v>246</v>
      </c>
      <c r="C5177">
        <v>6</v>
      </c>
      <c r="D5177">
        <v>2004039401</v>
      </c>
      <c r="E5177" t="s">
        <v>457</v>
      </c>
      <c r="F5177" t="s">
        <v>460</v>
      </c>
      <c r="G5177" t="s">
        <v>461</v>
      </c>
      <c r="H5177">
        <v>98</v>
      </c>
      <c r="I5177" t="s">
        <v>45</v>
      </c>
      <c r="J5177">
        <v>4.75</v>
      </c>
      <c r="K5177">
        <v>105</v>
      </c>
      <c r="L5177" t="s">
        <v>39</v>
      </c>
    </row>
    <row r="5178" spans="1:12" x14ac:dyDescent="0.35">
      <c r="A5178">
        <v>5174</v>
      </c>
      <c r="B5178" t="s">
        <v>246</v>
      </c>
      <c r="C5178">
        <v>6</v>
      </c>
      <c r="D5178">
        <v>2004039401</v>
      </c>
      <c r="E5178" t="s">
        <v>457</v>
      </c>
      <c r="F5178" t="s">
        <v>460</v>
      </c>
      <c r="G5178" t="s">
        <v>461</v>
      </c>
      <c r="H5178">
        <v>99</v>
      </c>
      <c r="I5178" t="s">
        <v>46</v>
      </c>
      <c r="J5178">
        <v>4.7300000000000004</v>
      </c>
      <c r="K5178">
        <v>105</v>
      </c>
      <c r="L5178" t="s">
        <v>17</v>
      </c>
    </row>
    <row r="5179" spans="1:12" x14ac:dyDescent="0.35">
      <c r="A5179">
        <v>5175</v>
      </c>
      <c r="B5179" t="s">
        <v>53</v>
      </c>
      <c r="C5179">
        <v>10</v>
      </c>
      <c r="D5179" t="s">
        <v>63</v>
      </c>
      <c r="E5179" t="s">
        <v>462</v>
      </c>
      <c r="F5179" t="s">
        <v>463</v>
      </c>
      <c r="G5179" t="s">
        <v>59</v>
      </c>
      <c r="H5179">
        <v>100</v>
      </c>
      <c r="I5179" t="s">
        <v>16</v>
      </c>
      <c r="J5179">
        <v>5</v>
      </c>
      <c r="K5179">
        <v>6</v>
      </c>
      <c r="L5179" t="s">
        <v>17</v>
      </c>
    </row>
    <row r="5180" spans="1:12" x14ac:dyDescent="0.35">
      <c r="A5180">
        <v>5176</v>
      </c>
      <c r="B5180" t="s">
        <v>53</v>
      </c>
      <c r="C5180">
        <v>10</v>
      </c>
      <c r="D5180" t="s">
        <v>63</v>
      </c>
      <c r="E5180" t="s">
        <v>462</v>
      </c>
      <c r="F5180" t="s">
        <v>463</v>
      </c>
      <c r="G5180" t="s">
        <v>59</v>
      </c>
      <c r="H5180">
        <v>101</v>
      </c>
      <c r="I5180" t="s">
        <v>18</v>
      </c>
      <c r="J5180">
        <v>5</v>
      </c>
      <c r="K5180">
        <v>6</v>
      </c>
      <c r="L5180" t="s">
        <v>19</v>
      </c>
    </row>
    <row r="5181" spans="1:12" x14ac:dyDescent="0.35">
      <c r="A5181">
        <v>5177</v>
      </c>
      <c r="B5181" t="s">
        <v>53</v>
      </c>
      <c r="C5181">
        <v>10</v>
      </c>
      <c r="D5181" t="s">
        <v>63</v>
      </c>
      <c r="E5181" t="s">
        <v>462</v>
      </c>
      <c r="F5181" t="s">
        <v>463</v>
      </c>
      <c r="G5181" t="s">
        <v>59</v>
      </c>
      <c r="H5181">
        <v>102</v>
      </c>
      <c r="I5181" t="s">
        <v>20</v>
      </c>
      <c r="J5181">
        <v>5</v>
      </c>
      <c r="K5181">
        <v>6</v>
      </c>
      <c r="L5181" t="s">
        <v>21</v>
      </c>
    </row>
    <row r="5182" spans="1:12" x14ac:dyDescent="0.35">
      <c r="A5182">
        <v>5178</v>
      </c>
      <c r="B5182" t="s">
        <v>53</v>
      </c>
      <c r="C5182">
        <v>10</v>
      </c>
      <c r="D5182" t="s">
        <v>63</v>
      </c>
      <c r="E5182" t="s">
        <v>462</v>
      </c>
      <c r="F5182" t="s">
        <v>463</v>
      </c>
      <c r="G5182" t="s">
        <v>59</v>
      </c>
      <c r="H5182">
        <v>103</v>
      </c>
      <c r="I5182" t="s">
        <v>22</v>
      </c>
      <c r="J5182">
        <v>5</v>
      </c>
      <c r="K5182">
        <v>6</v>
      </c>
      <c r="L5182" t="s">
        <v>21</v>
      </c>
    </row>
    <row r="5183" spans="1:12" x14ac:dyDescent="0.35">
      <c r="A5183">
        <v>5179</v>
      </c>
      <c r="B5183" t="s">
        <v>53</v>
      </c>
      <c r="C5183">
        <v>10</v>
      </c>
      <c r="D5183" t="s">
        <v>63</v>
      </c>
      <c r="E5183" t="s">
        <v>462</v>
      </c>
      <c r="F5183" t="s">
        <v>463</v>
      </c>
      <c r="G5183" t="s">
        <v>59</v>
      </c>
      <c r="H5183">
        <v>104</v>
      </c>
      <c r="I5183" t="s">
        <v>23</v>
      </c>
      <c r="J5183">
        <v>5</v>
      </c>
      <c r="K5183">
        <v>6</v>
      </c>
      <c r="L5183" t="s">
        <v>21</v>
      </c>
    </row>
    <row r="5184" spans="1:12" x14ac:dyDescent="0.35">
      <c r="A5184">
        <v>5180</v>
      </c>
      <c r="B5184" t="s">
        <v>53</v>
      </c>
      <c r="C5184">
        <v>10</v>
      </c>
      <c r="D5184" t="s">
        <v>63</v>
      </c>
      <c r="E5184" t="s">
        <v>462</v>
      </c>
      <c r="F5184" t="s">
        <v>463</v>
      </c>
      <c r="G5184" t="s">
        <v>59</v>
      </c>
      <c r="H5184">
        <v>105</v>
      </c>
      <c r="I5184" t="s">
        <v>24</v>
      </c>
      <c r="J5184">
        <v>5</v>
      </c>
      <c r="K5184">
        <v>6</v>
      </c>
      <c r="L5184" t="s">
        <v>21</v>
      </c>
    </row>
    <row r="5185" spans="1:12" x14ac:dyDescent="0.35">
      <c r="A5185">
        <v>5181</v>
      </c>
      <c r="B5185" t="s">
        <v>53</v>
      </c>
      <c r="C5185">
        <v>10</v>
      </c>
      <c r="D5185" t="s">
        <v>63</v>
      </c>
      <c r="E5185" t="s">
        <v>462</v>
      </c>
      <c r="F5185" t="s">
        <v>463</v>
      </c>
      <c r="G5185" t="s">
        <v>59</v>
      </c>
      <c r="H5185">
        <v>106</v>
      </c>
      <c r="I5185" t="s">
        <v>25</v>
      </c>
      <c r="J5185">
        <v>5</v>
      </c>
      <c r="K5185">
        <v>6</v>
      </c>
      <c r="L5185" t="s">
        <v>21</v>
      </c>
    </row>
    <row r="5186" spans="1:12" x14ac:dyDescent="0.35">
      <c r="A5186">
        <v>5182</v>
      </c>
      <c r="B5186" t="s">
        <v>53</v>
      </c>
      <c r="C5186">
        <v>10</v>
      </c>
      <c r="D5186" t="s">
        <v>63</v>
      </c>
      <c r="E5186" t="s">
        <v>462</v>
      </c>
      <c r="F5186" t="s">
        <v>463</v>
      </c>
      <c r="G5186" t="s">
        <v>59</v>
      </c>
      <c r="H5186">
        <v>107</v>
      </c>
      <c r="I5186" t="s">
        <v>26</v>
      </c>
      <c r="J5186">
        <v>5</v>
      </c>
      <c r="K5186">
        <v>6</v>
      </c>
      <c r="L5186" t="s">
        <v>21</v>
      </c>
    </row>
    <row r="5187" spans="1:12" x14ac:dyDescent="0.35">
      <c r="A5187">
        <v>5183</v>
      </c>
      <c r="B5187" t="s">
        <v>53</v>
      </c>
      <c r="C5187">
        <v>10</v>
      </c>
      <c r="D5187" t="s">
        <v>63</v>
      </c>
      <c r="E5187" t="s">
        <v>462</v>
      </c>
      <c r="F5187" t="s">
        <v>463</v>
      </c>
      <c r="G5187" t="s">
        <v>59</v>
      </c>
      <c r="H5187">
        <v>108</v>
      </c>
      <c r="I5187" t="s">
        <v>27</v>
      </c>
      <c r="J5187">
        <v>5</v>
      </c>
      <c r="K5187">
        <v>6</v>
      </c>
      <c r="L5187" t="s">
        <v>28</v>
      </c>
    </row>
    <row r="5188" spans="1:12" x14ac:dyDescent="0.35">
      <c r="A5188">
        <v>5184</v>
      </c>
      <c r="B5188" t="s">
        <v>53</v>
      </c>
      <c r="C5188">
        <v>10</v>
      </c>
      <c r="D5188" t="s">
        <v>63</v>
      </c>
      <c r="E5188" t="s">
        <v>462</v>
      </c>
      <c r="F5188" t="s">
        <v>463</v>
      </c>
      <c r="G5188" t="s">
        <v>59</v>
      </c>
      <c r="H5188">
        <v>109</v>
      </c>
      <c r="I5188" t="s">
        <v>29</v>
      </c>
      <c r="J5188">
        <v>5</v>
      </c>
      <c r="K5188">
        <v>6</v>
      </c>
      <c r="L5188" t="s">
        <v>17</v>
      </c>
    </row>
    <row r="5189" spans="1:12" x14ac:dyDescent="0.35">
      <c r="A5189">
        <v>5185</v>
      </c>
      <c r="B5189" t="s">
        <v>53</v>
      </c>
      <c r="C5189">
        <v>10</v>
      </c>
      <c r="D5189" t="s">
        <v>63</v>
      </c>
      <c r="E5189" t="s">
        <v>462</v>
      </c>
      <c r="F5189" t="s">
        <v>463</v>
      </c>
      <c r="G5189" t="s">
        <v>59</v>
      </c>
      <c r="H5189">
        <v>110</v>
      </c>
      <c r="I5189" t="s">
        <v>30</v>
      </c>
      <c r="J5189">
        <v>5</v>
      </c>
      <c r="K5189">
        <v>6</v>
      </c>
      <c r="L5189" t="s">
        <v>28</v>
      </c>
    </row>
    <row r="5190" spans="1:12" x14ac:dyDescent="0.35">
      <c r="A5190">
        <v>5186</v>
      </c>
      <c r="B5190" t="s">
        <v>53</v>
      </c>
      <c r="C5190">
        <v>10</v>
      </c>
      <c r="D5190" t="s">
        <v>63</v>
      </c>
      <c r="E5190" t="s">
        <v>462</v>
      </c>
      <c r="F5190" t="s">
        <v>463</v>
      </c>
      <c r="G5190" t="s">
        <v>59</v>
      </c>
      <c r="H5190">
        <v>111</v>
      </c>
      <c r="I5190" t="s">
        <v>31</v>
      </c>
      <c r="J5190">
        <v>5</v>
      </c>
      <c r="K5190">
        <v>6</v>
      </c>
      <c r="L5190" t="s">
        <v>28</v>
      </c>
    </row>
    <row r="5191" spans="1:12" x14ac:dyDescent="0.35">
      <c r="A5191">
        <v>5187</v>
      </c>
      <c r="B5191" t="s">
        <v>53</v>
      </c>
      <c r="C5191">
        <v>10</v>
      </c>
      <c r="D5191" t="s">
        <v>63</v>
      </c>
      <c r="E5191" t="s">
        <v>462</v>
      </c>
      <c r="F5191" t="s">
        <v>463</v>
      </c>
      <c r="G5191" t="s">
        <v>59</v>
      </c>
      <c r="H5191">
        <v>112</v>
      </c>
      <c r="I5191" t="s">
        <v>32</v>
      </c>
      <c r="J5191">
        <v>5</v>
      </c>
      <c r="K5191">
        <v>6</v>
      </c>
      <c r="L5191" t="s">
        <v>28</v>
      </c>
    </row>
    <row r="5192" spans="1:12" x14ac:dyDescent="0.35">
      <c r="A5192">
        <v>5188</v>
      </c>
      <c r="B5192" t="s">
        <v>53</v>
      </c>
      <c r="C5192">
        <v>10</v>
      </c>
      <c r="D5192" t="s">
        <v>63</v>
      </c>
      <c r="E5192" t="s">
        <v>462</v>
      </c>
      <c r="F5192" t="s">
        <v>463</v>
      </c>
      <c r="G5192" t="s">
        <v>59</v>
      </c>
      <c r="H5192">
        <v>113</v>
      </c>
      <c r="I5192" t="s">
        <v>33</v>
      </c>
      <c r="J5192">
        <v>5</v>
      </c>
      <c r="K5192">
        <v>6</v>
      </c>
      <c r="L5192" t="s">
        <v>28</v>
      </c>
    </row>
    <row r="5193" spans="1:12" x14ac:dyDescent="0.35">
      <c r="A5193">
        <v>5189</v>
      </c>
      <c r="B5193" t="s">
        <v>53</v>
      </c>
      <c r="C5193">
        <v>10</v>
      </c>
      <c r="D5193" t="s">
        <v>63</v>
      </c>
      <c r="E5193" t="s">
        <v>462</v>
      </c>
      <c r="F5193" t="s">
        <v>463</v>
      </c>
      <c r="G5193" t="s">
        <v>59</v>
      </c>
      <c r="H5193">
        <v>114</v>
      </c>
      <c r="I5193" t="s">
        <v>34</v>
      </c>
      <c r="J5193">
        <v>5</v>
      </c>
      <c r="K5193">
        <v>6</v>
      </c>
      <c r="L5193" t="s">
        <v>28</v>
      </c>
    </row>
    <row r="5194" spans="1:12" x14ac:dyDescent="0.35">
      <c r="A5194">
        <v>5190</v>
      </c>
      <c r="B5194" t="s">
        <v>53</v>
      </c>
      <c r="C5194">
        <v>10</v>
      </c>
      <c r="D5194" t="s">
        <v>63</v>
      </c>
      <c r="E5194" t="s">
        <v>462</v>
      </c>
      <c r="F5194" t="s">
        <v>463</v>
      </c>
      <c r="G5194" t="s">
        <v>59</v>
      </c>
      <c r="H5194">
        <v>115</v>
      </c>
      <c r="I5194" t="s">
        <v>35</v>
      </c>
      <c r="J5194">
        <v>5</v>
      </c>
      <c r="K5194">
        <v>6</v>
      </c>
      <c r="L5194" t="s">
        <v>28</v>
      </c>
    </row>
    <row r="5195" spans="1:12" x14ac:dyDescent="0.35">
      <c r="A5195">
        <v>5191</v>
      </c>
      <c r="B5195" t="s">
        <v>53</v>
      </c>
      <c r="C5195">
        <v>10</v>
      </c>
      <c r="D5195" t="s">
        <v>63</v>
      </c>
      <c r="E5195" t="s">
        <v>462</v>
      </c>
      <c r="F5195" t="s">
        <v>463</v>
      </c>
      <c r="G5195" t="s">
        <v>59</v>
      </c>
      <c r="H5195">
        <v>116</v>
      </c>
      <c r="I5195" t="s">
        <v>36</v>
      </c>
      <c r="J5195">
        <v>5</v>
      </c>
      <c r="K5195">
        <v>6</v>
      </c>
      <c r="L5195" t="s">
        <v>17</v>
      </c>
    </row>
    <row r="5196" spans="1:12" x14ac:dyDescent="0.35">
      <c r="A5196">
        <v>5192</v>
      </c>
      <c r="B5196" t="s">
        <v>53</v>
      </c>
      <c r="C5196">
        <v>10</v>
      </c>
      <c r="D5196" t="s">
        <v>63</v>
      </c>
      <c r="E5196" t="s">
        <v>462</v>
      </c>
      <c r="F5196" t="s">
        <v>463</v>
      </c>
      <c r="G5196" t="s">
        <v>59</v>
      </c>
      <c r="H5196">
        <v>117</v>
      </c>
      <c r="I5196" t="s">
        <v>37</v>
      </c>
      <c r="J5196">
        <v>5</v>
      </c>
      <c r="K5196">
        <v>6</v>
      </c>
      <c r="L5196" t="s">
        <v>17</v>
      </c>
    </row>
    <row r="5197" spans="1:12" x14ac:dyDescent="0.35">
      <c r="A5197">
        <v>5193</v>
      </c>
      <c r="B5197" t="s">
        <v>53</v>
      </c>
      <c r="C5197">
        <v>10</v>
      </c>
      <c r="D5197" t="s">
        <v>63</v>
      </c>
      <c r="E5197" t="s">
        <v>462</v>
      </c>
      <c r="F5197" t="s">
        <v>463</v>
      </c>
      <c r="G5197" t="s">
        <v>59</v>
      </c>
      <c r="H5197">
        <v>118</v>
      </c>
      <c r="I5197" t="s">
        <v>38</v>
      </c>
      <c r="J5197">
        <v>5</v>
      </c>
      <c r="K5197">
        <v>6</v>
      </c>
      <c r="L5197" t="s">
        <v>39</v>
      </c>
    </row>
    <row r="5198" spans="1:12" x14ac:dyDescent="0.35">
      <c r="A5198">
        <v>5194</v>
      </c>
      <c r="B5198" t="s">
        <v>53</v>
      </c>
      <c r="C5198">
        <v>10</v>
      </c>
      <c r="D5198" t="s">
        <v>63</v>
      </c>
      <c r="E5198" t="s">
        <v>462</v>
      </c>
      <c r="F5198" t="s">
        <v>463</v>
      </c>
      <c r="G5198" t="s">
        <v>59</v>
      </c>
      <c r="H5198">
        <v>119</v>
      </c>
      <c r="I5198" t="s">
        <v>40</v>
      </c>
      <c r="J5198">
        <v>5</v>
      </c>
      <c r="K5198">
        <v>6</v>
      </c>
      <c r="L5198" t="s">
        <v>28</v>
      </c>
    </row>
    <row r="5199" spans="1:12" x14ac:dyDescent="0.35">
      <c r="A5199">
        <v>5195</v>
      </c>
      <c r="B5199" t="s">
        <v>53</v>
      </c>
      <c r="C5199">
        <v>10</v>
      </c>
      <c r="D5199" t="s">
        <v>63</v>
      </c>
      <c r="E5199" t="s">
        <v>462</v>
      </c>
      <c r="F5199" t="s">
        <v>463</v>
      </c>
      <c r="G5199" t="s">
        <v>59</v>
      </c>
      <c r="H5199">
        <v>120</v>
      </c>
      <c r="I5199" t="s">
        <v>41</v>
      </c>
      <c r="J5199">
        <v>5</v>
      </c>
      <c r="K5199">
        <v>6</v>
      </c>
      <c r="L5199" t="s">
        <v>39</v>
      </c>
    </row>
    <row r="5200" spans="1:12" x14ac:dyDescent="0.35">
      <c r="A5200">
        <v>5196</v>
      </c>
      <c r="B5200" t="s">
        <v>53</v>
      </c>
      <c r="C5200">
        <v>10</v>
      </c>
      <c r="D5200" t="s">
        <v>63</v>
      </c>
      <c r="E5200" t="s">
        <v>462</v>
      </c>
      <c r="F5200" t="s">
        <v>463</v>
      </c>
      <c r="G5200" t="s">
        <v>59</v>
      </c>
      <c r="H5200">
        <v>121</v>
      </c>
      <c r="I5200" t="s">
        <v>42</v>
      </c>
      <c r="J5200">
        <v>5</v>
      </c>
      <c r="K5200">
        <v>6</v>
      </c>
      <c r="L5200" t="s">
        <v>39</v>
      </c>
    </row>
    <row r="5201" spans="1:12" x14ac:dyDescent="0.35">
      <c r="A5201">
        <v>5197</v>
      </c>
      <c r="B5201" t="s">
        <v>53</v>
      </c>
      <c r="C5201">
        <v>10</v>
      </c>
      <c r="D5201" t="s">
        <v>63</v>
      </c>
      <c r="E5201" t="s">
        <v>462</v>
      </c>
      <c r="F5201" t="s">
        <v>463</v>
      </c>
      <c r="G5201" t="s">
        <v>59</v>
      </c>
      <c r="H5201">
        <v>122</v>
      </c>
      <c r="I5201" t="s">
        <v>43</v>
      </c>
      <c r="J5201">
        <v>5</v>
      </c>
      <c r="K5201">
        <v>6</v>
      </c>
      <c r="L5201" t="s">
        <v>39</v>
      </c>
    </row>
    <row r="5202" spans="1:12" x14ac:dyDescent="0.35">
      <c r="A5202">
        <v>5198</v>
      </c>
      <c r="B5202" t="s">
        <v>53</v>
      </c>
      <c r="C5202">
        <v>10</v>
      </c>
      <c r="D5202" t="s">
        <v>63</v>
      </c>
      <c r="E5202" t="s">
        <v>462</v>
      </c>
      <c r="F5202" t="s">
        <v>463</v>
      </c>
      <c r="G5202" t="s">
        <v>59</v>
      </c>
      <c r="H5202">
        <v>97</v>
      </c>
      <c r="I5202" t="s">
        <v>44</v>
      </c>
      <c r="J5202">
        <v>5</v>
      </c>
      <c r="K5202">
        <v>6</v>
      </c>
      <c r="L5202" t="s">
        <v>19</v>
      </c>
    </row>
    <row r="5203" spans="1:12" x14ac:dyDescent="0.35">
      <c r="A5203">
        <v>5199</v>
      </c>
      <c r="B5203" t="s">
        <v>53</v>
      </c>
      <c r="C5203">
        <v>10</v>
      </c>
      <c r="D5203" t="s">
        <v>63</v>
      </c>
      <c r="E5203" t="s">
        <v>462</v>
      </c>
      <c r="F5203" t="s">
        <v>463</v>
      </c>
      <c r="G5203" t="s">
        <v>59</v>
      </c>
      <c r="H5203">
        <v>98</v>
      </c>
      <c r="I5203" t="s">
        <v>45</v>
      </c>
      <c r="J5203">
        <v>5</v>
      </c>
      <c r="K5203">
        <v>6</v>
      </c>
      <c r="L5203" t="s">
        <v>39</v>
      </c>
    </row>
    <row r="5204" spans="1:12" x14ac:dyDescent="0.35">
      <c r="A5204">
        <v>5200</v>
      </c>
      <c r="B5204" t="s">
        <v>53</v>
      </c>
      <c r="C5204">
        <v>10</v>
      </c>
      <c r="D5204" t="s">
        <v>63</v>
      </c>
      <c r="E5204" t="s">
        <v>462</v>
      </c>
      <c r="F5204" t="s">
        <v>463</v>
      </c>
      <c r="G5204" t="s">
        <v>59</v>
      </c>
      <c r="H5204">
        <v>99</v>
      </c>
      <c r="I5204" t="s">
        <v>46</v>
      </c>
      <c r="J5204">
        <v>5</v>
      </c>
      <c r="K5204">
        <v>6</v>
      </c>
      <c r="L5204" t="s">
        <v>17</v>
      </c>
    </row>
    <row r="5205" spans="1:12" x14ac:dyDescent="0.35">
      <c r="A5205">
        <v>5201</v>
      </c>
      <c r="B5205" t="s">
        <v>57</v>
      </c>
      <c r="C5205">
        <v>2</v>
      </c>
      <c r="D5205" t="s">
        <v>63</v>
      </c>
      <c r="E5205" t="s">
        <v>462</v>
      </c>
      <c r="F5205" t="s">
        <v>58</v>
      </c>
      <c r="G5205" t="s">
        <v>59</v>
      </c>
      <c r="H5205">
        <v>100</v>
      </c>
      <c r="I5205" t="s">
        <v>16</v>
      </c>
      <c r="J5205">
        <v>4.4400000000000004</v>
      </c>
      <c r="K5205">
        <v>16</v>
      </c>
      <c r="L5205" t="s">
        <v>17</v>
      </c>
    </row>
    <row r="5206" spans="1:12" x14ac:dyDescent="0.35">
      <c r="A5206">
        <v>5202</v>
      </c>
      <c r="B5206" t="s">
        <v>57</v>
      </c>
      <c r="C5206">
        <v>2</v>
      </c>
      <c r="D5206" t="s">
        <v>63</v>
      </c>
      <c r="E5206" t="s">
        <v>462</v>
      </c>
      <c r="F5206" t="s">
        <v>58</v>
      </c>
      <c r="G5206" t="s">
        <v>59</v>
      </c>
      <c r="H5206">
        <v>101</v>
      </c>
      <c r="I5206" t="s">
        <v>18</v>
      </c>
      <c r="J5206">
        <v>4.38</v>
      </c>
      <c r="K5206">
        <v>16</v>
      </c>
      <c r="L5206" t="s">
        <v>19</v>
      </c>
    </row>
    <row r="5207" spans="1:12" x14ac:dyDescent="0.35">
      <c r="A5207">
        <v>5203</v>
      </c>
      <c r="B5207" t="s">
        <v>57</v>
      </c>
      <c r="C5207">
        <v>2</v>
      </c>
      <c r="D5207" t="s">
        <v>63</v>
      </c>
      <c r="E5207" t="s">
        <v>462</v>
      </c>
      <c r="F5207" t="s">
        <v>58</v>
      </c>
      <c r="G5207" t="s">
        <v>59</v>
      </c>
      <c r="H5207">
        <v>102</v>
      </c>
      <c r="I5207" t="s">
        <v>20</v>
      </c>
      <c r="J5207">
        <v>4.5</v>
      </c>
      <c r="K5207">
        <v>16</v>
      </c>
      <c r="L5207" t="s">
        <v>21</v>
      </c>
    </row>
    <row r="5208" spans="1:12" x14ac:dyDescent="0.35">
      <c r="A5208">
        <v>5204</v>
      </c>
      <c r="B5208" t="s">
        <v>57</v>
      </c>
      <c r="C5208">
        <v>2</v>
      </c>
      <c r="D5208" t="s">
        <v>63</v>
      </c>
      <c r="E5208" t="s">
        <v>462</v>
      </c>
      <c r="F5208" t="s">
        <v>58</v>
      </c>
      <c r="G5208" t="s">
        <v>59</v>
      </c>
      <c r="H5208">
        <v>103</v>
      </c>
      <c r="I5208" t="s">
        <v>22</v>
      </c>
      <c r="J5208">
        <v>4.4400000000000004</v>
      </c>
      <c r="K5208">
        <v>16</v>
      </c>
      <c r="L5208" t="s">
        <v>21</v>
      </c>
    </row>
    <row r="5209" spans="1:12" x14ac:dyDescent="0.35">
      <c r="A5209">
        <v>5205</v>
      </c>
      <c r="B5209" t="s">
        <v>57</v>
      </c>
      <c r="C5209">
        <v>2</v>
      </c>
      <c r="D5209" t="s">
        <v>63</v>
      </c>
      <c r="E5209" t="s">
        <v>462</v>
      </c>
      <c r="F5209" t="s">
        <v>58</v>
      </c>
      <c r="G5209" t="s">
        <v>59</v>
      </c>
      <c r="H5209">
        <v>104</v>
      </c>
      <c r="I5209" t="s">
        <v>23</v>
      </c>
      <c r="J5209">
        <v>4.4400000000000004</v>
      </c>
      <c r="K5209">
        <v>16</v>
      </c>
      <c r="L5209" t="s">
        <v>21</v>
      </c>
    </row>
    <row r="5210" spans="1:12" x14ac:dyDescent="0.35">
      <c r="A5210">
        <v>5206</v>
      </c>
      <c r="B5210" t="s">
        <v>57</v>
      </c>
      <c r="C5210">
        <v>2</v>
      </c>
      <c r="D5210" t="s">
        <v>63</v>
      </c>
      <c r="E5210" t="s">
        <v>462</v>
      </c>
      <c r="F5210" t="s">
        <v>58</v>
      </c>
      <c r="G5210" t="s">
        <v>59</v>
      </c>
      <c r="H5210">
        <v>105</v>
      </c>
      <c r="I5210" t="s">
        <v>24</v>
      </c>
      <c r="J5210">
        <v>4.4400000000000004</v>
      </c>
      <c r="K5210">
        <v>16</v>
      </c>
      <c r="L5210" t="s">
        <v>21</v>
      </c>
    </row>
    <row r="5211" spans="1:12" x14ac:dyDescent="0.35">
      <c r="A5211">
        <v>5207</v>
      </c>
      <c r="B5211" t="s">
        <v>57</v>
      </c>
      <c r="C5211">
        <v>2</v>
      </c>
      <c r="D5211" t="s">
        <v>63</v>
      </c>
      <c r="E5211" t="s">
        <v>462</v>
      </c>
      <c r="F5211" t="s">
        <v>58</v>
      </c>
      <c r="G5211" t="s">
        <v>59</v>
      </c>
      <c r="H5211">
        <v>106</v>
      </c>
      <c r="I5211" t="s">
        <v>25</v>
      </c>
      <c r="J5211">
        <v>4.4400000000000004</v>
      </c>
      <c r="K5211">
        <v>16</v>
      </c>
      <c r="L5211" t="s">
        <v>21</v>
      </c>
    </row>
    <row r="5212" spans="1:12" x14ac:dyDescent="0.35">
      <c r="A5212">
        <v>5208</v>
      </c>
      <c r="B5212" t="s">
        <v>57</v>
      </c>
      <c r="C5212">
        <v>2</v>
      </c>
      <c r="D5212" t="s">
        <v>63</v>
      </c>
      <c r="E5212" t="s">
        <v>462</v>
      </c>
      <c r="F5212" t="s">
        <v>58</v>
      </c>
      <c r="G5212" t="s">
        <v>59</v>
      </c>
      <c r="H5212">
        <v>107</v>
      </c>
      <c r="I5212" t="s">
        <v>26</v>
      </c>
      <c r="J5212">
        <v>4.38</v>
      </c>
      <c r="K5212">
        <v>16</v>
      </c>
      <c r="L5212" t="s">
        <v>21</v>
      </c>
    </row>
    <row r="5213" spans="1:12" x14ac:dyDescent="0.35">
      <c r="A5213">
        <v>5209</v>
      </c>
      <c r="B5213" t="s">
        <v>57</v>
      </c>
      <c r="C5213">
        <v>2</v>
      </c>
      <c r="D5213" t="s">
        <v>63</v>
      </c>
      <c r="E5213" t="s">
        <v>462</v>
      </c>
      <c r="F5213" t="s">
        <v>58</v>
      </c>
      <c r="G5213" t="s">
        <v>59</v>
      </c>
      <c r="H5213">
        <v>108</v>
      </c>
      <c r="I5213" t="s">
        <v>27</v>
      </c>
      <c r="J5213">
        <v>4.38</v>
      </c>
      <c r="K5213">
        <v>16</v>
      </c>
      <c r="L5213" t="s">
        <v>28</v>
      </c>
    </row>
    <row r="5214" spans="1:12" x14ac:dyDescent="0.35">
      <c r="A5214">
        <v>5210</v>
      </c>
      <c r="B5214" t="s">
        <v>57</v>
      </c>
      <c r="C5214">
        <v>2</v>
      </c>
      <c r="D5214" t="s">
        <v>63</v>
      </c>
      <c r="E5214" t="s">
        <v>462</v>
      </c>
      <c r="F5214" t="s">
        <v>58</v>
      </c>
      <c r="G5214" t="s">
        <v>59</v>
      </c>
      <c r="H5214">
        <v>109</v>
      </c>
      <c r="I5214" t="s">
        <v>29</v>
      </c>
      <c r="J5214">
        <v>4.4400000000000004</v>
      </c>
      <c r="K5214">
        <v>16</v>
      </c>
      <c r="L5214" t="s">
        <v>17</v>
      </c>
    </row>
    <row r="5215" spans="1:12" x14ac:dyDescent="0.35">
      <c r="A5215">
        <v>5211</v>
      </c>
      <c r="B5215" t="s">
        <v>57</v>
      </c>
      <c r="C5215">
        <v>2</v>
      </c>
      <c r="D5215" t="s">
        <v>63</v>
      </c>
      <c r="E5215" t="s">
        <v>462</v>
      </c>
      <c r="F5215" t="s">
        <v>58</v>
      </c>
      <c r="G5215" t="s">
        <v>59</v>
      </c>
      <c r="H5215">
        <v>110</v>
      </c>
      <c r="I5215" t="s">
        <v>30</v>
      </c>
      <c r="J5215">
        <v>4.5</v>
      </c>
      <c r="K5215">
        <v>16</v>
      </c>
      <c r="L5215" t="s">
        <v>28</v>
      </c>
    </row>
    <row r="5216" spans="1:12" x14ac:dyDescent="0.35">
      <c r="A5216">
        <v>5212</v>
      </c>
      <c r="B5216" t="s">
        <v>57</v>
      </c>
      <c r="C5216">
        <v>2</v>
      </c>
      <c r="D5216" t="s">
        <v>63</v>
      </c>
      <c r="E5216" t="s">
        <v>462</v>
      </c>
      <c r="F5216" t="s">
        <v>58</v>
      </c>
      <c r="G5216" t="s">
        <v>59</v>
      </c>
      <c r="H5216">
        <v>111</v>
      </c>
      <c r="I5216" t="s">
        <v>31</v>
      </c>
      <c r="J5216">
        <v>4.3099999999999996</v>
      </c>
      <c r="K5216">
        <v>16</v>
      </c>
      <c r="L5216" t="s">
        <v>28</v>
      </c>
    </row>
    <row r="5217" spans="1:12" x14ac:dyDescent="0.35">
      <c r="A5217">
        <v>5213</v>
      </c>
      <c r="B5217" t="s">
        <v>57</v>
      </c>
      <c r="C5217">
        <v>2</v>
      </c>
      <c r="D5217" t="s">
        <v>63</v>
      </c>
      <c r="E5217" t="s">
        <v>462</v>
      </c>
      <c r="F5217" t="s">
        <v>58</v>
      </c>
      <c r="G5217" t="s">
        <v>59</v>
      </c>
      <c r="H5217">
        <v>112</v>
      </c>
      <c r="I5217" t="s">
        <v>32</v>
      </c>
      <c r="J5217">
        <v>4.4400000000000004</v>
      </c>
      <c r="K5217">
        <v>16</v>
      </c>
      <c r="L5217" t="s">
        <v>28</v>
      </c>
    </row>
    <row r="5218" spans="1:12" x14ac:dyDescent="0.35">
      <c r="A5218">
        <v>5214</v>
      </c>
      <c r="B5218" t="s">
        <v>57</v>
      </c>
      <c r="C5218">
        <v>2</v>
      </c>
      <c r="D5218" t="s">
        <v>63</v>
      </c>
      <c r="E5218" t="s">
        <v>462</v>
      </c>
      <c r="F5218" t="s">
        <v>58</v>
      </c>
      <c r="G5218" t="s">
        <v>59</v>
      </c>
      <c r="H5218">
        <v>113</v>
      </c>
      <c r="I5218" t="s">
        <v>33</v>
      </c>
      <c r="J5218">
        <v>4.5</v>
      </c>
      <c r="K5218">
        <v>16</v>
      </c>
      <c r="L5218" t="s">
        <v>28</v>
      </c>
    </row>
    <row r="5219" spans="1:12" x14ac:dyDescent="0.35">
      <c r="A5219">
        <v>5215</v>
      </c>
      <c r="B5219" t="s">
        <v>57</v>
      </c>
      <c r="C5219">
        <v>2</v>
      </c>
      <c r="D5219" t="s">
        <v>63</v>
      </c>
      <c r="E5219" t="s">
        <v>462</v>
      </c>
      <c r="F5219" t="s">
        <v>58</v>
      </c>
      <c r="G5219" t="s">
        <v>59</v>
      </c>
      <c r="H5219">
        <v>114</v>
      </c>
      <c r="I5219" t="s">
        <v>34</v>
      </c>
      <c r="J5219">
        <v>4.4400000000000004</v>
      </c>
      <c r="K5219">
        <v>16</v>
      </c>
      <c r="L5219" t="s">
        <v>28</v>
      </c>
    </row>
    <row r="5220" spans="1:12" x14ac:dyDescent="0.35">
      <c r="A5220">
        <v>5216</v>
      </c>
      <c r="B5220" t="s">
        <v>57</v>
      </c>
      <c r="C5220">
        <v>2</v>
      </c>
      <c r="D5220" t="s">
        <v>63</v>
      </c>
      <c r="E5220" t="s">
        <v>462</v>
      </c>
      <c r="F5220" t="s">
        <v>58</v>
      </c>
      <c r="G5220" t="s">
        <v>59</v>
      </c>
      <c r="H5220">
        <v>115</v>
      </c>
      <c r="I5220" t="s">
        <v>35</v>
      </c>
      <c r="J5220">
        <v>4.25</v>
      </c>
      <c r="K5220">
        <v>16</v>
      </c>
      <c r="L5220" t="s">
        <v>28</v>
      </c>
    </row>
    <row r="5221" spans="1:12" x14ac:dyDescent="0.35">
      <c r="A5221">
        <v>5217</v>
      </c>
      <c r="B5221" t="s">
        <v>57</v>
      </c>
      <c r="C5221">
        <v>2</v>
      </c>
      <c r="D5221" t="s">
        <v>63</v>
      </c>
      <c r="E5221" t="s">
        <v>462</v>
      </c>
      <c r="F5221" t="s">
        <v>58</v>
      </c>
      <c r="G5221" t="s">
        <v>59</v>
      </c>
      <c r="H5221">
        <v>116</v>
      </c>
      <c r="I5221" t="s">
        <v>36</v>
      </c>
      <c r="J5221">
        <v>4.38</v>
      </c>
      <c r="K5221">
        <v>16</v>
      </c>
      <c r="L5221" t="s">
        <v>17</v>
      </c>
    </row>
    <row r="5222" spans="1:12" x14ac:dyDescent="0.35">
      <c r="A5222">
        <v>5218</v>
      </c>
      <c r="B5222" t="s">
        <v>57</v>
      </c>
      <c r="C5222">
        <v>2</v>
      </c>
      <c r="D5222" t="s">
        <v>63</v>
      </c>
      <c r="E5222" t="s">
        <v>462</v>
      </c>
      <c r="F5222" t="s">
        <v>58</v>
      </c>
      <c r="G5222" t="s">
        <v>59</v>
      </c>
      <c r="H5222">
        <v>117</v>
      </c>
      <c r="I5222" t="s">
        <v>37</v>
      </c>
      <c r="J5222">
        <v>4.1900000000000004</v>
      </c>
      <c r="K5222">
        <v>16</v>
      </c>
      <c r="L5222" t="s">
        <v>17</v>
      </c>
    </row>
    <row r="5223" spans="1:12" x14ac:dyDescent="0.35">
      <c r="A5223">
        <v>5219</v>
      </c>
      <c r="B5223" t="s">
        <v>57</v>
      </c>
      <c r="C5223">
        <v>2</v>
      </c>
      <c r="D5223" t="s">
        <v>63</v>
      </c>
      <c r="E5223" t="s">
        <v>462</v>
      </c>
      <c r="F5223" t="s">
        <v>58</v>
      </c>
      <c r="G5223" t="s">
        <v>59</v>
      </c>
      <c r="H5223">
        <v>118</v>
      </c>
      <c r="I5223" t="s">
        <v>38</v>
      </c>
      <c r="J5223">
        <v>4.25</v>
      </c>
      <c r="K5223">
        <v>16</v>
      </c>
      <c r="L5223" t="s">
        <v>39</v>
      </c>
    </row>
    <row r="5224" spans="1:12" x14ac:dyDescent="0.35">
      <c r="A5224">
        <v>5220</v>
      </c>
      <c r="B5224" t="s">
        <v>57</v>
      </c>
      <c r="C5224">
        <v>2</v>
      </c>
      <c r="D5224" t="s">
        <v>63</v>
      </c>
      <c r="E5224" t="s">
        <v>462</v>
      </c>
      <c r="F5224" t="s">
        <v>58</v>
      </c>
      <c r="G5224" t="s">
        <v>59</v>
      </c>
      <c r="H5224">
        <v>119</v>
      </c>
      <c r="I5224" t="s">
        <v>40</v>
      </c>
      <c r="J5224">
        <v>4.4400000000000004</v>
      </c>
      <c r="K5224">
        <v>16</v>
      </c>
      <c r="L5224" t="s">
        <v>28</v>
      </c>
    </row>
    <row r="5225" spans="1:12" x14ac:dyDescent="0.35">
      <c r="A5225">
        <v>5221</v>
      </c>
      <c r="B5225" t="s">
        <v>57</v>
      </c>
      <c r="C5225">
        <v>2</v>
      </c>
      <c r="D5225" t="s">
        <v>63</v>
      </c>
      <c r="E5225" t="s">
        <v>462</v>
      </c>
      <c r="F5225" t="s">
        <v>58</v>
      </c>
      <c r="G5225" t="s">
        <v>59</v>
      </c>
      <c r="H5225">
        <v>120</v>
      </c>
      <c r="I5225" t="s">
        <v>41</v>
      </c>
      <c r="J5225">
        <v>4.5</v>
      </c>
      <c r="K5225">
        <v>16</v>
      </c>
      <c r="L5225" t="s">
        <v>39</v>
      </c>
    </row>
    <row r="5226" spans="1:12" x14ac:dyDescent="0.35">
      <c r="A5226">
        <v>5222</v>
      </c>
      <c r="B5226" t="s">
        <v>57</v>
      </c>
      <c r="C5226">
        <v>2</v>
      </c>
      <c r="D5226" t="s">
        <v>63</v>
      </c>
      <c r="E5226" t="s">
        <v>462</v>
      </c>
      <c r="F5226" t="s">
        <v>58</v>
      </c>
      <c r="G5226" t="s">
        <v>59</v>
      </c>
      <c r="H5226">
        <v>121</v>
      </c>
      <c r="I5226" t="s">
        <v>42</v>
      </c>
      <c r="J5226">
        <v>4.5</v>
      </c>
      <c r="K5226">
        <v>16</v>
      </c>
      <c r="L5226" t="s">
        <v>39</v>
      </c>
    </row>
    <row r="5227" spans="1:12" x14ac:dyDescent="0.35">
      <c r="A5227">
        <v>5223</v>
      </c>
      <c r="B5227" t="s">
        <v>57</v>
      </c>
      <c r="C5227">
        <v>2</v>
      </c>
      <c r="D5227" t="s">
        <v>63</v>
      </c>
      <c r="E5227" t="s">
        <v>462</v>
      </c>
      <c r="F5227" t="s">
        <v>58</v>
      </c>
      <c r="G5227" t="s">
        <v>59</v>
      </c>
      <c r="H5227">
        <v>122</v>
      </c>
      <c r="I5227" t="s">
        <v>43</v>
      </c>
      <c r="J5227">
        <v>4.3099999999999996</v>
      </c>
      <c r="K5227">
        <v>16</v>
      </c>
      <c r="L5227" t="s">
        <v>39</v>
      </c>
    </row>
    <row r="5228" spans="1:12" x14ac:dyDescent="0.35">
      <c r="A5228">
        <v>5224</v>
      </c>
      <c r="B5228" t="s">
        <v>57</v>
      </c>
      <c r="C5228">
        <v>2</v>
      </c>
      <c r="D5228" t="s">
        <v>63</v>
      </c>
      <c r="E5228" t="s">
        <v>462</v>
      </c>
      <c r="F5228" t="s">
        <v>58</v>
      </c>
      <c r="G5228" t="s">
        <v>59</v>
      </c>
      <c r="H5228">
        <v>97</v>
      </c>
      <c r="I5228" t="s">
        <v>44</v>
      </c>
      <c r="J5228">
        <v>4.3099999999999996</v>
      </c>
      <c r="K5228">
        <v>16</v>
      </c>
      <c r="L5228" t="s">
        <v>19</v>
      </c>
    </row>
    <row r="5229" spans="1:12" x14ac:dyDescent="0.35">
      <c r="A5229">
        <v>5225</v>
      </c>
      <c r="B5229" t="s">
        <v>57</v>
      </c>
      <c r="C5229">
        <v>2</v>
      </c>
      <c r="D5229" t="s">
        <v>63</v>
      </c>
      <c r="E5229" t="s">
        <v>462</v>
      </c>
      <c r="F5229" t="s">
        <v>58</v>
      </c>
      <c r="G5229" t="s">
        <v>59</v>
      </c>
      <c r="H5229">
        <v>98</v>
      </c>
      <c r="I5229" t="s">
        <v>45</v>
      </c>
      <c r="J5229">
        <v>4.4400000000000004</v>
      </c>
      <c r="K5229">
        <v>16</v>
      </c>
      <c r="L5229" t="s">
        <v>39</v>
      </c>
    </row>
    <row r="5230" spans="1:12" x14ac:dyDescent="0.35">
      <c r="A5230">
        <v>5226</v>
      </c>
      <c r="B5230" t="s">
        <v>57</v>
      </c>
      <c r="C5230">
        <v>2</v>
      </c>
      <c r="D5230" t="s">
        <v>63</v>
      </c>
      <c r="E5230" t="s">
        <v>462</v>
      </c>
      <c r="F5230" t="s">
        <v>58</v>
      </c>
      <c r="G5230" t="s">
        <v>59</v>
      </c>
      <c r="H5230">
        <v>99</v>
      </c>
      <c r="I5230" t="s">
        <v>46</v>
      </c>
      <c r="J5230">
        <v>4.4400000000000004</v>
      </c>
      <c r="K5230">
        <v>16</v>
      </c>
      <c r="L5230" t="s">
        <v>17</v>
      </c>
    </row>
    <row r="5231" spans="1:12" x14ac:dyDescent="0.35">
      <c r="A5231">
        <v>5227</v>
      </c>
      <c r="B5231" t="s">
        <v>57</v>
      </c>
      <c r="C5231">
        <v>4</v>
      </c>
      <c r="D5231" t="s">
        <v>63</v>
      </c>
      <c r="E5231" t="s">
        <v>462</v>
      </c>
      <c r="F5231" t="s">
        <v>464</v>
      </c>
      <c r="G5231" t="s">
        <v>465</v>
      </c>
      <c r="H5231">
        <v>100</v>
      </c>
      <c r="I5231" t="s">
        <v>16</v>
      </c>
      <c r="J5231">
        <v>4.53</v>
      </c>
      <c r="K5231">
        <v>38</v>
      </c>
      <c r="L5231" t="s">
        <v>17</v>
      </c>
    </row>
    <row r="5232" spans="1:12" x14ac:dyDescent="0.35">
      <c r="A5232">
        <v>5228</v>
      </c>
      <c r="B5232" t="s">
        <v>57</v>
      </c>
      <c r="C5232">
        <v>4</v>
      </c>
      <c r="D5232" t="s">
        <v>63</v>
      </c>
      <c r="E5232" t="s">
        <v>462</v>
      </c>
      <c r="F5232" t="s">
        <v>464</v>
      </c>
      <c r="G5232" t="s">
        <v>465</v>
      </c>
      <c r="H5232">
        <v>101</v>
      </c>
      <c r="I5232" t="s">
        <v>18</v>
      </c>
      <c r="J5232">
        <v>4.34</v>
      </c>
      <c r="K5232">
        <v>38</v>
      </c>
      <c r="L5232" t="s">
        <v>19</v>
      </c>
    </row>
    <row r="5233" spans="1:12" x14ac:dyDescent="0.35">
      <c r="A5233">
        <v>5229</v>
      </c>
      <c r="B5233" t="s">
        <v>57</v>
      </c>
      <c r="C5233">
        <v>4</v>
      </c>
      <c r="D5233" t="s">
        <v>63</v>
      </c>
      <c r="E5233" t="s">
        <v>462</v>
      </c>
      <c r="F5233" t="s">
        <v>464</v>
      </c>
      <c r="G5233" t="s">
        <v>465</v>
      </c>
      <c r="H5233">
        <v>102</v>
      </c>
      <c r="I5233" t="s">
        <v>20</v>
      </c>
      <c r="J5233">
        <v>4.5</v>
      </c>
      <c r="K5233">
        <v>38</v>
      </c>
      <c r="L5233" t="s">
        <v>21</v>
      </c>
    </row>
    <row r="5234" spans="1:12" x14ac:dyDescent="0.35">
      <c r="A5234">
        <v>5230</v>
      </c>
      <c r="B5234" t="s">
        <v>57</v>
      </c>
      <c r="C5234">
        <v>4</v>
      </c>
      <c r="D5234" t="s">
        <v>63</v>
      </c>
      <c r="E5234" t="s">
        <v>462</v>
      </c>
      <c r="F5234" t="s">
        <v>464</v>
      </c>
      <c r="G5234" t="s">
        <v>465</v>
      </c>
      <c r="H5234">
        <v>103</v>
      </c>
      <c r="I5234" t="s">
        <v>22</v>
      </c>
      <c r="J5234">
        <v>4.26</v>
      </c>
      <c r="K5234">
        <v>38</v>
      </c>
      <c r="L5234" t="s">
        <v>21</v>
      </c>
    </row>
    <row r="5235" spans="1:12" x14ac:dyDescent="0.35">
      <c r="A5235">
        <v>5231</v>
      </c>
      <c r="B5235" t="s">
        <v>57</v>
      </c>
      <c r="C5235">
        <v>4</v>
      </c>
      <c r="D5235" t="s">
        <v>63</v>
      </c>
      <c r="E5235" t="s">
        <v>462</v>
      </c>
      <c r="F5235" t="s">
        <v>464</v>
      </c>
      <c r="G5235" t="s">
        <v>465</v>
      </c>
      <c r="H5235">
        <v>104</v>
      </c>
      <c r="I5235" t="s">
        <v>23</v>
      </c>
      <c r="J5235">
        <v>4.34</v>
      </c>
      <c r="K5235">
        <v>38</v>
      </c>
      <c r="L5235" t="s">
        <v>21</v>
      </c>
    </row>
    <row r="5236" spans="1:12" x14ac:dyDescent="0.35">
      <c r="A5236">
        <v>5232</v>
      </c>
      <c r="B5236" t="s">
        <v>57</v>
      </c>
      <c r="C5236">
        <v>4</v>
      </c>
      <c r="D5236" t="s">
        <v>63</v>
      </c>
      <c r="E5236" t="s">
        <v>462</v>
      </c>
      <c r="F5236" t="s">
        <v>464</v>
      </c>
      <c r="G5236" t="s">
        <v>465</v>
      </c>
      <c r="H5236">
        <v>105</v>
      </c>
      <c r="I5236" t="s">
        <v>24</v>
      </c>
      <c r="J5236">
        <v>4.34</v>
      </c>
      <c r="K5236">
        <v>38</v>
      </c>
      <c r="L5236" t="s">
        <v>21</v>
      </c>
    </row>
    <row r="5237" spans="1:12" x14ac:dyDescent="0.35">
      <c r="A5237">
        <v>5233</v>
      </c>
      <c r="B5237" t="s">
        <v>57</v>
      </c>
      <c r="C5237">
        <v>4</v>
      </c>
      <c r="D5237" t="s">
        <v>63</v>
      </c>
      <c r="E5237" t="s">
        <v>462</v>
      </c>
      <c r="F5237" t="s">
        <v>464</v>
      </c>
      <c r="G5237" t="s">
        <v>465</v>
      </c>
      <c r="H5237">
        <v>106</v>
      </c>
      <c r="I5237" t="s">
        <v>25</v>
      </c>
      <c r="J5237">
        <v>4.29</v>
      </c>
      <c r="K5237">
        <v>38</v>
      </c>
      <c r="L5237" t="s">
        <v>21</v>
      </c>
    </row>
    <row r="5238" spans="1:12" x14ac:dyDescent="0.35">
      <c r="A5238">
        <v>5234</v>
      </c>
      <c r="B5238" t="s">
        <v>57</v>
      </c>
      <c r="C5238">
        <v>4</v>
      </c>
      <c r="D5238" t="s">
        <v>63</v>
      </c>
      <c r="E5238" t="s">
        <v>462</v>
      </c>
      <c r="F5238" t="s">
        <v>464</v>
      </c>
      <c r="G5238" t="s">
        <v>465</v>
      </c>
      <c r="H5238">
        <v>107</v>
      </c>
      <c r="I5238" t="s">
        <v>26</v>
      </c>
      <c r="J5238">
        <v>4.24</v>
      </c>
      <c r="K5238">
        <v>38</v>
      </c>
      <c r="L5238" t="s">
        <v>21</v>
      </c>
    </row>
    <row r="5239" spans="1:12" x14ac:dyDescent="0.35">
      <c r="A5239">
        <v>5235</v>
      </c>
      <c r="B5239" t="s">
        <v>57</v>
      </c>
      <c r="C5239">
        <v>4</v>
      </c>
      <c r="D5239" t="s">
        <v>63</v>
      </c>
      <c r="E5239" t="s">
        <v>462</v>
      </c>
      <c r="F5239" t="s">
        <v>464</v>
      </c>
      <c r="G5239" t="s">
        <v>465</v>
      </c>
      <c r="H5239">
        <v>108</v>
      </c>
      <c r="I5239" t="s">
        <v>27</v>
      </c>
      <c r="J5239">
        <v>4.42</v>
      </c>
      <c r="K5239">
        <v>38</v>
      </c>
      <c r="L5239" t="s">
        <v>28</v>
      </c>
    </row>
    <row r="5240" spans="1:12" x14ac:dyDescent="0.35">
      <c r="A5240">
        <v>5236</v>
      </c>
      <c r="B5240" t="s">
        <v>57</v>
      </c>
      <c r="C5240">
        <v>4</v>
      </c>
      <c r="D5240" t="s">
        <v>63</v>
      </c>
      <c r="E5240" t="s">
        <v>462</v>
      </c>
      <c r="F5240" t="s">
        <v>464</v>
      </c>
      <c r="G5240" t="s">
        <v>465</v>
      </c>
      <c r="H5240">
        <v>109</v>
      </c>
      <c r="I5240" t="s">
        <v>29</v>
      </c>
      <c r="J5240">
        <v>4.29</v>
      </c>
      <c r="K5240">
        <v>38</v>
      </c>
      <c r="L5240" t="s">
        <v>17</v>
      </c>
    </row>
    <row r="5241" spans="1:12" x14ac:dyDescent="0.35">
      <c r="A5241">
        <v>5237</v>
      </c>
      <c r="B5241" t="s">
        <v>57</v>
      </c>
      <c r="C5241">
        <v>4</v>
      </c>
      <c r="D5241" t="s">
        <v>63</v>
      </c>
      <c r="E5241" t="s">
        <v>462</v>
      </c>
      <c r="F5241" t="s">
        <v>464</v>
      </c>
      <c r="G5241" t="s">
        <v>465</v>
      </c>
      <c r="H5241">
        <v>110</v>
      </c>
      <c r="I5241" t="s">
        <v>30</v>
      </c>
      <c r="J5241">
        <v>4.37</v>
      </c>
      <c r="K5241">
        <v>38</v>
      </c>
      <c r="L5241" t="s">
        <v>28</v>
      </c>
    </row>
    <row r="5242" spans="1:12" x14ac:dyDescent="0.35">
      <c r="A5242">
        <v>5238</v>
      </c>
      <c r="B5242" t="s">
        <v>57</v>
      </c>
      <c r="C5242">
        <v>4</v>
      </c>
      <c r="D5242" t="s">
        <v>63</v>
      </c>
      <c r="E5242" t="s">
        <v>462</v>
      </c>
      <c r="F5242" t="s">
        <v>464</v>
      </c>
      <c r="G5242" t="s">
        <v>465</v>
      </c>
      <c r="H5242">
        <v>111</v>
      </c>
      <c r="I5242" t="s">
        <v>31</v>
      </c>
      <c r="J5242">
        <v>4.26</v>
      </c>
      <c r="K5242">
        <v>38</v>
      </c>
      <c r="L5242" t="s">
        <v>28</v>
      </c>
    </row>
    <row r="5243" spans="1:12" x14ac:dyDescent="0.35">
      <c r="A5243">
        <v>5239</v>
      </c>
      <c r="B5243" t="s">
        <v>57</v>
      </c>
      <c r="C5243">
        <v>4</v>
      </c>
      <c r="D5243" t="s">
        <v>63</v>
      </c>
      <c r="E5243" t="s">
        <v>462</v>
      </c>
      <c r="F5243" t="s">
        <v>464</v>
      </c>
      <c r="G5243" t="s">
        <v>465</v>
      </c>
      <c r="H5243">
        <v>112</v>
      </c>
      <c r="I5243" t="s">
        <v>32</v>
      </c>
      <c r="J5243">
        <v>4.45</v>
      </c>
      <c r="K5243">
        <v>38</v>
      </c>
      <c r="L5243" t="s">
        <v>28</v>
      </c>
    </row>
    <row r="5244" spans="1:12" x14ac:dyDescent="0.35">
      <c r="A5244">
        <v>5240</v>
      </c>
      <c r="B5244" t="s">
        <v>57</v>
      </c>
      <c r="C5244">
        <v>4</v>
      </c>
      <c r="D5244" t="s">
        <v>63</v>
      </c>
      <c r="E5244" t="s">
        <v>462</v>
      </c>
      <c r="F5244" t="s">
        <v>464</v>
      </c>
      <c r="G5244" t="s">
        <v>465</v>
      </c>
      <c r="H5244">
        <v>113</v>
      </c>
      <c r="I5244" t="s">
        <v>33</v>
      </c>
      <c r="J5244">
        <v>4.32</v>
      </c>
      <c r="K5244">
        <v>38</v>
      </c>
      <c r="L5244" t="s">
        <v>28</v>
      </c>
    </row>
    <row r="5245" spans="1:12" x14ac:dyDescent="0.35">
      <c r="A5245">
        <v>5241</v>
      </c>
      <c r="B5245" t="s">
        <v>57</v>
      </c>
      <c r="C5245">
        <v>4</v>
      </c>
      <c r="D5245" t="s">
        <v>63</v>
      </c>
      <c r="E5245" t="s">
        <v>462</v>
      </c>
      <c r="F5245" t="s">
        <v>464</v>
      </c>
      <c r="G5245" t="s">
        <v>465</v>
      </c>
      <c r="H5245">
        <v>114</v>
      </c>
      <c r="I5245" t="s">
        <v>34</v>
      </c>
      <c r="J5245">
        <v>4.42</v>
      </c>
      <c r="K5245">
        <v>38</v>
      </c>
      <c r="L5245" t="s">
        <v>28</v>
      </c>
    </row>
    <row r="5246" spans="1:12" x14ac:dyDescent="0.35">
      <c r="A5246">
        <v>5242</v>
      </c>
      <c r="B5246" t="s">
        <v>57</v>
      </c>
      <c r="C5246">
        <v>4</v>
      </c>
      <c r="D5246" t="s">
        <v>63</v>
      </c>
      <c r="E5246" t="s">
        <v>462</v>
      </c>
      <c r="F5246" t="s">
        <v>464</v>
      </c>
      <c r="G5246" t="s">
        <v>465</v>
      </c>
      <c r="H5246">
        <v>115</v>
      </c>
      <c r="I5246" t="s">
        <v>35</v>
      </c>
      <c r="J5246">
        <v>4.37</v>
      </c>
      <c r="K5246">
        <v>38</v>
      </c>
      <c r="L5246" t="s">
        <v>28</v>
      </c>
    </row>
    <row r="5247" spans="1:12" x14ac:dyDescent="0.35">
      <c r="A5247">
        <v>5243</v>
      </c>
      <c r="B5247" t="s">
        <v>57</v>
      </c>
      <c r="C5247">
        <v>4</v>
      </c>
      <c r="D5247" t="s">
        <v>63</v>
      </c>
      <c r="E5247" t="s">
        <v>462</v>
      </c>
      <c r="F5247" t="s">
        <v>464</v>
      </c>
      <c r="G5247" t="s">
        <v>465</v>
      </c>
      <c r="H5247">
        <v>116</v>
      </c>
      <c r="I5247" t="s">
        <v>36</v>
      </c>
      <c r="J5247">
        <v>4.47</v>
      </c>
      <c r="K5247">
        <v>38</v>
      </c>
      <c r="L5247" t="s">
        <v>17</v>
      </c>
    </row>
    <row r="5248" spans="1:12" x14ac:dyDescent="0.35">
      <c r="A5248">
        <v>5244</v>
      </c>
      <c r="B5248" t="s">
        <v>57</v>
      </c>
      <c r="C5248">
        <v>4</v>
      </c>
      <c r="D5248" t="s">
        <v>63</v>
      </c>
      <c r="E5248" t="s">
        <v>462</v>
      </c>
      <c r="F5248" t="s">
        <v>464</v>
      </c>
      <c r="G5248" t="s">
        <v>465</v>
      </c>
      <c r="H5248">
        <v>117</v>
      </c>
      <c r="I5248" t="s">
        <v>37</v>
      </c>
      <c r="J5248">
        <v>4.3899999999999997</v>
      </c>
      <c r="K5248">
        <v>38</v>
      </c>
      <c r="L5248" t="s">
        <v>17</v>
      </c>
    </row>
    <row r="5249" spans="1:12" x14ac:dyDescent="0.35">
      <c r="A5249">
        <v>5245</v>
      </c>
      <c r="B5249" t="s">
        <v>57</v>
      </c>
      <c r="C5249">
        <v>4</v>
      </c>
      <c r="D5249" t="s">
        <v>63</v>
      </c>
      <c r="E5249" t="s">
        <v>462</v>
      </c>
      <c r="F5249" t="s">
        <v>464</v>
      </c>
      <c r="G5249" t="s">
        <v>465</v>
      </c>
      <c r="H5249">
        <v>118</v>
      </c>
      <c r="I5249" t="s">
        <v>38</v>
      </c>
      <c r="J5249">
        <v>4.3899999999999997</v>
      </c>
      <c r="K5249">
        <v>38</v>
      </c>
      <c r="L5249" t="s">
        <v>39</v>
      </c>
    </row>
    <row r="5250" spans="1:12" x14ac:dyDescent="0.35">
      <c r="A5250">
        <v>5246</v>
      </c>
      <c r="B5250" t="s">
        <v>57</v>
      </c>
      <c r="C5250">
        <v>4</v>
      </c>
      <c r="D5250" t="s">
        <v>63</v>
      </c>
      <c r="E5250" t="s">
        <v>462</v>
      </c>
      <c r="F5250" t="s">
        <v>464</v>
      </c>
      <c r="G5250" t="s">
        <v>465</v>
      </c>
      <c r="H5250">
        <v>119</v>
      </c>
      <c r="I5250" t="s">
        <v>40</v>
      </c>
      <c r="J5250">
        <v>4.34</v>
      </c>
      <c r="K5250">
        <v>38</v>
      </c>
      <c r="L5250" t="s">
        <v>28</v>
      </c>
    </row>
    <row r="5251" spans="1:12" x14ac:dyDescent="0.35">
      <c r="A5251">
        <v>5247</v>
      </c>
      <c r="B5251" t="s">
        <v>57</v>
      </c>
      <c r="C5251">
        <v>4</v>
      </c>
      <c r="D5251" t="s">
        <v>63</v>
      </c>
      <c r="E5251" t="s">
        <v>462</v>
      </c>
      <c r="F5251" t="s">
        <v>464</v>
      </c>
      <c r="G5251" t="s">
        <v>465</v>
      </c>
      <c r="H5251">
        <v>120</v>
      </c>
      <c r="I5251" t="s">
        <v>41</v>
      </c>
      <c r="J5251">
        <v>4.42</v>
      </c>
      <c r="K5251">
        <v>38</v>
      </c>
      <c r="L5251" t="s">
        <v>39</v>
      </c>
    </row>
    <row r="5252" spans="1:12" x14ac:dyDescent="0.35">
      <c r="A5252">
        <v>5248</v>
      </c>
      <c r="B5252" t="s">
        <v>57</v>
      </c>
      <c r="C5252">
        <v>4</v>
      </c>
      <c r="D5252" t="s">
        <v>63</v>
      </c>
      <c r="E5252" t="s">
        <v>462</v>
      </c>
      <c r="F5252" t="s">
        <v>464</v>
      </c>
      <c r="G5252" t="s">
        <v>465</v>
      </c>
      <c r="H5252">
        <v>121</v>
      </c>
      <c r="I5252" t="s">
        <v>42</v>
      </c>
      <c r="J5252">
        <v>4.45</v>
      </c>
      <c r="K5252">
        <v>38</v>
      </c>
      <c r="L5252" t="s">
        <v>39</v>
      </c>
    </row>
    <row r="5253" spans="1:12" x14ac:dyDescent="0.35">
      <c r="A5253">
        <v>5249</v>
      </c>
      <c r="B5253" t="s">
        <v>57</v>
      </c>
      <c r="C5253">
        <v>4</v>
      </c>
      <c r="D5253" t="s">
        <v>63</v>
      </c>
      <c r="E5253" t="s">
        <v>462</v>
      </c>
      <c r="F5253" t="s">
        <v>464</v>
      </c>
      <c r="G5253" t="s">
        <v>465</v>
      </c>
      <c r="H5253">
        <v>122</v>
      </c>
      <c r="I5253" t="s">
        <v>43</v>
      </c>
      <c r="J5253">
        <v>4.34</v>
      </c>
      <c r="K5253">
        <v>38</v>
      </c>
      <c r="L5253" t="s">
        <v>39</v>
      </c>
    </row>
    <row r="5254" spans="1:12" x14ac:dyDescent="0.35">
      <c r="A5254">
        <v>5250</v>
      </c>
      <c r="B5254" t="s">
        <v>57</v>
      </c>
      <c r="C5254">
        <v>4</v>
      </c>
      <c r="D5254" t="s">
        <v>63</v>
      </c>
      <c r="E5254" t="s">
        <v>462</v>
      </c>
      <c r="F5254" t="s">
        <v>464</v>
      </c>
      <c r="G5254" t="s">
        <v>465</v>
      </c>
      <c r="H5254">
        <v>97</v>
      </c>
      <c r="I5254" t="s">
        <v>44</v>
      </c>
      <c r="J5254">
        <v>4.55</v>
      </c>
      <c r="K5254">
        <v>38</v>
      </c>
      <c r="L5254" t="s">
        <v>19</v>
      </c>
    </row>
    <row r="5255" spans="1:12" x14ac:dyDescent="0.35">
      <c r="A5255">
        <v>5251</v>
      </c>
      <c r="B5255" t="s">
        <v>57</v>
      </c>
      <c r="C5255">
        <v>4</v>
      </c>
      <c r="D5255" t="s">
        <v>63</v>
      </c>
      <c r="E5255" t="s">
        <v>462</v>
      </c>
      <c r="F5255" t="s">
        <v>464</v>
      </c>
      <c r="G5255" t="s">
        <v>465</v>
      </c>
      <c r="H5255">
        <v>98</v>
      </c>
      <c r="I5255" t="s">
        <v>45</v>
      </c>
      <c r="J5255">
        <v>4.5</v>
      </c>
      <c r="K5255">
        <v>38</v>
      </c>
      <c r="L5255" t="s">
        <v>39</v>
      </c>
    </row>
    <row r="5256" spans="1:12" x14ac:dyDescent="0.35">
      <c r="A5256">
        <v>5252</v>
      </c>
      <c r="B5256" t="s">
        <v>57</v>
      </c>
      <c r="C5256">
        <v>4</v>
      </c>
      <c r="D5256" t="s">
        <v>63</v>
      </c>
      <c r="E5256" t="s">
        <v>462</v>
      </c>
      <c r="F5256" t="s">
        <v>464</v>
      </c>
      <c r="G5256" t="s">
        <v>465</v>
      </c>
      <c r="H5256">
        <v>99</v>
      </c>
      <c r="I5256" t="s">
        <v>46</v>
      </c>
      <c r="J5256">
        <v>4.32</v>
      </c>
      <c r="K5256">
        <v>38</v>
      </c>
      <c r="L5256" t="s">
        <v>17</v>
      </c>
    </row>
    <row r="5257" spans="1:12" x14ac:dyDescent="0.35">
      <c r="A5257">
        <v>5253</v>
      </c>
      <c r="B5257" t="s">
        <v>57</v>
      </c>
      <c r="C5257">
        <v>14</v>
      </c>
      <c r="D5257" t="s">
        <v>63</v>
      </c>
      <c r="E5257" t="s">
        <v>462</v>
      </c>
      <c r="F5257" t="s">
        <v>466</v>
      </c>
      <c r="G5257" t="s">
        <v>467</v>
      </c>
      <c r="H5257">
        <v>100</v>
      </c>
      <c r="I5257" t="s">
        <v>16</v>
      </c>
      <c r="J5257">
        <v>4</v>
      </c>
      <c r="K5257">
        <v>1</v>
      </c>
      <c r="L5257" t="s">
        <v>17</v>
      </c>
    </row>
    <row r="5258" spans="1:12" x14ac:dyDescent="0.35">
      <c r="A5258">
        <v>5254</v>
      </c>
      <c r="B5258" t="s">
        <v>57</v>
      </c>
      <c r="C5258">
        <v>14</v>
      </c>
      <c r="D5258" t="s">
        <v>63</v>
      </c>
      <c r="E5258" t="s">
        <v>462</v>
      </c>
      <c r="F5258" t="s">
        <v>466</v>
      </c>
      <c r="G5258" t="s">
        <v>467</v>
      </c>
      <c r="H5258">
        <v>101</v>
      </c>
      <c r="I5258" t="s">
        <v>18</v>
      </c>
      <c r="J5258">
        <v>4</v>
      </c>
      <c r="K5258">
        <v>1</v>
      </c>
      <c r="L5258" t="s">
        <v>19</v>
      </c>
    </row>
    <row r="5259" spans="1:12" x14ac:dyDescent="0.35">
      <c r="A5259">
        <v>5255</v>
      </c>
      <c r="B5259" t="s">
        <v>57</v>
      </c>
      <c r="C5259">
        <v>14</v>
      </c>
      <c r="D5259" t="s">
        <v>63</v>
      </c>
      <c r="E5259" t="s">
        <v>462</v>
      </c>
      <c r="F5259" t="s">
        <v>466</v>
      </c>
      <c r="G5259" t="s">
        <v>467</v>
      </c>
      <c r="H5259">
        <v>102</v>
      </c>
      <c r="I5259" t="s">
        <v>20</v>
      </c>
      <c r="J5259">
        <v>4</v>
      </c>
      <c r="K5259">
        <v>1</v>
      </c>
      <c r="L5259" t="s">
        <v>21</v>
      </c>
    </row>
    <row r="5260" spans="1:12" x14ac:dyDescent="0.35">
      <c r="A5260">
        <v>5256</v>
      </c>
      <c r="B5260" t="s">
        <v>57</v>
      </c>
      <c r="C5260">
        <v>14</v>
      </c>
      <c r="D5260" t="s">
        <v>63</v>
      </c>
      <c r="E5260" t="s">
        <v>462</v>
      </c>
      <c r="F5260" t="s">
        <v>466</v>
      </c>
      <c r="G5260" t="s">
        <v>467</v>
      </c>
      <c r="H5260">
        <v>103</v>
      </c>
      <c r="I5260" t="s">
        <v>22</v>
      </c>
      <c r="J5260">
        <v>4</v>
      </c>
      <c r="K5260">
        <v>1</v>
      </c>
      <c r="L5260" t="s">
        <v>21</v>
      </c>
    </row>
    <row r="5261" spans="1:12" x14ac:dyDescent="0.35">
      <c r="A5261">
        <v>5257</v>
      </c>
      <c r="B5261" t="s">
        <v>57</v>
      </c>
      <c r="C5261">
        <v>14</v>
      </c>
      <c r="D5261" t="s">
        <v>63</v>
      </c>
      <c r="E5261" t="s">
        <v>462</v>
      </c>
      <c r="F5261" t="s">
        <v>466</v>
      </c>
      <c r="G5261" t="s">
        <v>467</v>
      </c>
      <c r="H5261">
        <v>104</v>
      </c>
      <c r="I5261" t="s">
        <v>23</v>
      </c>
      <c r="J5261">
        <v>4</v>
      </c>
      <c r="K5261">
        <v>1</v>
      </c>
      <c r="L5261" t="s">
        <v>21</v>
      </c>
    </row>
    <row r="5262" spans="1:12" x14ac:dyDescent="0.35">
      <c r="A5262">
        <v>5258</v>
      </c>
      <c r="B5262" t="s">
        <v>57</v>
      </c>
      <c r="C5262">
        <v>14</v>
      </c>
      <c r="D5262" t="s">
        <v>63</v>
      </c>
      <c r="E5262" t="s">
        <v>462</v>
      </c>
      <c r="F5262" t="s">
        <v>466</v>
      </c>
      <c r="G5262" t="s">
        <v>467</v>
      </c>
      <c r="H5262">
        <v>105</v>
      </c>
      <c r="I5262" t="s">
        <v>24</v>
      </c>
      <c r="J5262">
        <v>4</v>
      </c>
      <c r="K5262">
        <v>1</v>
      </c>
      <c r="L5262" t="s">
        <v>21</v>
      </c>
    </row>
    <row r="5263" spans="1:12" x14ac:dyDescent="0.35">
      <c r="A5263">
        <v>5259</v>
      </c>
      <c r="B5263" t="s">
        <v>57</v>
      </c>
      <c r="C5263">
        <v>14</v>
      </c>
      <c r="D5263" t="s">
        <v>63</v>
      </c>
      <c r="E5263" t="s">
        <v>462</v>
      </c>
      <c r="F5263" t="s">
        <v>466</v>
      </c>
      <c r="G5263" t="s">
        <v>467</v>
      </c>
      <c r="H5263">
        <v>106</v>
      </c>
      <c r="I5263" t="s">
        <v>25</v>
      </c>
      <c r="J5263">
        <v>4</v>
      </c>
      <c r="K5263">
        <v>1</v>
      </c>
      <c r="L5263" t="s">
        <v>21</v>
      </c>
    </row>
    <row r="5264" spans="1:12" x14ac:dyDescent="0.35">
      <c r="A5264">
        <v>5260</v>
      </c>
      <c r="B5264" t="s">
        <v>57</v>
      </c>
      <c r="C5264">
        <v>14</v>
      </c>
      <c r="D5264" t="s">
        <v>63</v>
      </c>
      <c r="E5264" t="s">
        <v>462</v>
      </c>
      <c r="F5264" t="s">
        <v>466</v>
      </c>
      <c r="G5264" t="s">
        <v>467</v>
      </c>
      <c r="H5264">
        <v>107</v>
      </c>
      <c r="I5264" t="s">
        <v>26</v>
      </c>
      <c r="J5264">
        <v>4</v>
      </c>
      <c r="K5264">
        <v>1</v>
      </c>
      <c r="L5264" t="s">
        <v>21</v>
      </c>
    </row>
    <row r="5265" spans="1:12" x14ac:dyDescent="0.35">
      <c r="A5265">
        <v>5261</v>
      </c>
      <c r="B5265" t="s">
        <v>57</v>
      </c>
      <c r="C5265">
        <v>14</v>
      </c>
      <c r="D5265" t="s">
        <v>63</v>
      </c>
      <c r="E5265" t="s">
        <v>462</v>
      </c>
      <c r="F5265" t="s">
        <v>466</v>
      </c>
      <c r="G5265" t="s">
        <v>467</v>
      </c>
      <c r="H5265">
        <v>108</v>
      </c>
      <c r="I5265" t="s">
        <v>27</v>
      </c>
      <c r="J5265">
        <v>4</v>
      </c>
      <c r="K5265">
        <v>1</v>
      </c>
      <c r="L5265" t="s">
        <v>28</v>
      </c>
    </row>
    <row r="5266" spans="1:12" x14ac:dyDescent="0.35">
      <c r="A5266">
        <v>5262</v>
      </c>
      <c r="B5266" t="s">
        <v>57</v>
      </c>
      <c r="C5266">
        <v>14</v>
      </c>
      <c r="D5266" t="s">
        <v>63</v>
      </c>
      <c r="E5266" t="s">
        <v>462</v>
      </c>
      <c r="F5266" t="s">
        <v>466</v>
      </c>
      <c r="G5266" t="s">
        <v>467</v>
      </c>
      <c r="H5266">
        <v>109</v>
      </c>
      <c r="I5266" t="s">
        <v>29</v>
      </c>
      <c r="J5266">
        <v>4</v>
      </c>
      <c r="K5266">
        <v>1</v>
      </c>
      <c r="L5266" t="s">
        <v>17</v>
      </c>
    </row>
    <row r="5267" spans="1:12" x14ac:dyDescent="0.35">
      <c r="A5267">
        <v>5263</v>
      </c>
      <c r="B5267" t="s">
        <v>57</v>
      </c>
      <c r="C5267">
        <v>14</v>
      </c>
      <c r="D5267" t="s">
        <v>63</v>
      </c>
      <c r="E5267" t="s">
        <v>462</v>
      </c>
      <c r="F5267" t="s">
        <v>466</v>
      </c>
      <c r="G5267" t="s">
        <v>467</v>
      </c>
      <c r="H5267">
        <v>110</v>
      </c>
      <c r="I5267" t="s">
        <v>30</v>
      </c>
      <c r="J5267">
        <v>4</v>
      </c>
      <c r="K5267">
        <v>1</v>
      </c>
      <c r="L5267" t="s">
        <v>28</v>
      </c>
    </row>
    <row r="5268" spans="1:12" x14ac:dyDescent="0.35">
      <c r="A5268">
        <v>5264</v>
      </c>
      <c r="B5268" t="s">
        <v>57</v>
      </c>
      <c r="C5268">
        <v>14</v>
      </c>
      <c r="D5268" t="s">
        <v>63</v>
      </c>
      <c r="E5268" t="s">
        <v>462</v>
      </c>
      <c r="F5268" t="s">
        <v>466</v>
      </c>
      <c r="G5268" t="s">
        <v>467</v>
      </c>
      <c r="H5268">
        <v>111</v>
      </c>
      <c r="I5268" t="s">
        <v>31</v>
      </c>
      <c r="J5268">
        <v>4</v>
      </c>
      <c r="K5268">
        <v>1</v>
      </c>
      <c r="L5268" t="s">
        <v>28</v>
      </c>
    </row>
    <row r="5269" spans="1:12" x14ac:dyDescent="0.35">
      <c r="A5269">
        <v>5265</v>
      </c>
      <c r="B5269" t="s">
        <v>57</v>
      </c>
      <c r="C5269">
        <v>14</v>
      </c>
      <c r="D5269" t="s">
        <v>63</v>
      </c>
      <c r="E5269" t="s">
        <v>462</v>
      </c>
      <c r="F5269" t="s">
        <v>466</v>
      </c>
      <c r="G5269" t="s">
        <v>467</v>
      </c>
      <c r="H5269">
        <v>112</v>
      </c>
      <c r="I5269" t="s">
        <v>32</v>
      </c>
      <c r="J5269">
        <v>4</v>
      </c>
      <c r="K5269">
        <v>1</v>
      </c>
      <c r="L5269" t="s">
        <v>28</v>
      </c>
    </row>
    <row r="5270" spans="1:12" x14ac:dyDescent="0.35">
      <c r="A5270">
        <v>5266</v>
      </c>
      <c r="B5270" t="s">
        <v>57</v>
      </c>
      <c r="C5270">
        <v>14</v>
      </c>
      <c r="D5270" t="s">
        <v>63</v>
      </c>
      <c r="E5270" t="s">
        <v>462</v>
      </c>
      <c r="F5270" t="s">
        <v>466</v>
      </c>
      <c r="G5270" t="s">
        <v>467</v>
      </c>
      <c r="H5270">
        <v>113</v>
      </c>
      <c r="I5270" t="s">
        <v>33</v>
      </c>
      <c r="J5270">
        <v>4</v>
      </c>
      <c r="K5270">
        <v>1</v>
      </c>
      <c r="L5270" t="s">
        <v>28</v>
      </c>
    </row>
    <row r="5271" spans="1:12" x14ac:dyDescent="0.35">
      <c r="A5271">
        <v>5267</v>
      </c>
      <c r="B5271" t="s">
        <v>57</v>
      </c>
      <c r="C5271">
        <v>14</v>
      </c>
      <c r="D5271" t="s">
        <v>63</v>
      </c>
      <c r="E5271" t="s">
        <v>462</v>
      </c>
      <c r="F5271" t="s">
        <v>466</v>
      </c>
      <c r="G5271" t="s">
        <v>467</v>
      </c>
      <c r="H5271">
        <v>114</v>
      </c>
      <c r="I5271" t="s">
        <v>34</v>
      </c>
      <c r="J5271">
        <v>4</v>
      </c>
      <c r="K5271">
        <v>1</v>
      </c>
      <c r="L5271" t="s">
        <v>28</v>
      </c>
    </row>
    <row r="5272" spans="1:12" x14ac:dyDescent="0.35">
      <c r="A5272">
        <v>5268</v>
      </c>
      <c r="B5272" t="s">
        <v>57</v>
      </c>
      <c r="C5272">
        <v>14</v>
      </c>
      <c r="D5272" t="s">
        <v>63</v>
      </c>
      <c r="E5272" t="s">
        <v>462</v>
      </c>
      <c r="F5272" t="s">
        <v>466</v>
      </c>
      <c r="G5272" t="s">
        <v>467</v>
      </c>
      <c r="H5272">
        <v>115</v>
      </c>
      <c r="I5272" t="s">
        <v>35</v>
      </c>
      <c r="J5272">
        <v>4</v>
      </c>
      <c r="K5272">
        <v>1</v>
      </c>
      <c r="L5272" t="s">
        <v>28</v>
      </c>
    </row>
    <row r="5273" spans="1:12" x14ac:dyDescent="0.35">
      <c r="A5273">
        <v>5269</v>
      </c>
      <c r="B5273" t="s">
        <v>57</v>
      </c>
      <c r="C5273">
        <v>14</v>
      </c>
      <c r="D5273" t="s">
        <v>63</v>
      </c>
      <c r="E5273" t="s">
        <v>462</v>
      </c>
      <c r="F5273" t="s">
        <v>466</v>
      </c>
      <c r="G5273" t="s">
        <v>467</v>
      </c>
      <c r="H5273">
        <v>116</v>
      </c>
      <c r="I5273" t="s">
        <v>36</v>
      </c>
      <c r="J5273">
        <v>4</v>
      </c>
      <c r="K5273">
        <v>1</v>
      </c>
      <c r="L5273" t="s">
        <v>17</v>
      </c>
    </row>
    <row r="5274" spans="1:12" x14ac:dyDescent="0.35">
      <c r="A5274">
        <v>5270</v>
      </c>
      <c r="B5274" t="s">
        <v>57</v>
      </c>
      <c r="C5274">
        <v>14</v>
      </c>
      <c r="D5274" t="s">
        <v>63</v>
      </c>
      <c r="E5274" t="s">
        <v>462</v>
      </c>
      <c r="F5274" t="s">
        <v>466</v>
      </c>
      <c r="G5274" t="s">
        <v>467</v>
      </c>
      <c r="H5274">
        <v>117</v>
      </c>
      <c r="I5274" t="s">
        <v>37</v>
      </c>
      <c r="J5274">
        <v>4</v>
      </c>
      <c r="K5274">
        <v>1</v>
      </c>
      <c r="L5274" t="s">
        <v>17</v>
      </c>
    </row>
    <row r="5275" spans="1:12" x14ac:dyDescent="0.35">
      <c r="A5275">
        <v>5271</v>
      </c>
      <c r="B5275" t="s">
        <v>57</v>
      </c>
      <c r="C5275">
        <v>14</v>
      </c>
      <c r="D5275" t="s">
        <v>63</v>
      </c>
      <c r="E5275" t="s">
        <v>462</v>
      </c>
      <c r="F5275" t="s">
        <v>466</v>
      </c>
      <c r="G5275" t="s">
        <v>467</v>
      </c>
      <c r="H5275">
        <v>118</v>
      </c>
      <c r="I5275" t="s">
        <v>38</v>
      </c>
      <c r="J5275">
        <v>4</v>
      </c>
      <c r="K5275">
        <v>1</v>
      </c>
      <c r="L5275" t="s">
        <v>39</v>
      </c>
    </row>
    <row r="5276" spans="1:12" x14ac:dyDescent="0.35">
      <c r="A5276">
        <v>5272</v>
      </c>
      <c r="B5276" t="s">
        <v>57</v>
      </c>
      <c r="C5276">
        <v>14</v>
      </c>
      <c r="D5276" t="s">
        <v>63</v>
      </c>
      <c r="E5276" t="s">
        <v>462</v>
      </c>
      <c r="F5276" t="s">
        <v>466</v>
      </c>
      <c r="G5276" t="s">
        <v>467</v>
      </c>
      <c r="H5276">
        <v>119</v>
      </c>
      <c r="I5276" t="s">
        <v>40</v>
      </c>
      <c r="J5276">
        <v>4</v>
      </c>
      <c r="K5276">
        <v>1</v>
      </c>
      <c r="L5276" t="s">
        <v>28</v>
      </c>
    </row>
    <row r="5277" spans="1:12" x14ac:dyDescent="0.35">
      <c r="A5277">
        <v>5273</v>
      </c>
      <c r="B5277" t="s">
        <v>57</v>
      </c>
      <c r="C5277">
        <v>14</v>
      </c>
      <c r="D5277" t="s">
        <v>63</v>
      </c>
      <c r="E5277" t="s">
        <v>462</v>
      </c>
      <c r="F5277" t="s">
        <v>466</v>
      </c>
      <c r="G5277" t="s">
        <v>467</v>
      </c>
      <c r="H5277">
        <v>120</v>
      </c>
      <c r="I5277" t="s">
        <v>41</v>
      </c>
      <c r="J5277">
        <v>4</v>
      </c>
      <c r="K5277">
        <v>1</v>
      </c>
      <c r="L5277" t="s">
        <v>39</v>
      </c>
    </row>
    <row r="5278" spans="1:12" x14ac:dyDescent="0.35">
      <c r="A5278">
        <v>5274</v>
      </c>
      <c r="B5278" t="s">
        <v>57</v>
      </c>
      <c r="C5278">
        <v>14</v>
      </c>
      <c r="D5278" t="s">
        <v>63</v>
      </c>
      <c r="E5278" t="s">
        <v>462</v>
      </c>
      <c r="F5278" t="s">
        <v>466</v>
      </c>
      <c r="G5278" t="s">
        <v>467</v>
      </c>
      <c r="H5278">
        <v>121</v>
      </c>
      <c r="I5278" t="s">
        <v>42</v>
      </c>
      <c r="J5278">
        <v>4</v>
      </c>
      <c r="K5278">
        <v>1</v>
      </c>
      <c r="L5278" t="s">
        <v>39</v>
      </c>
    </row>
    <row r="5279" spans="1:12" x14ac:dyDescent="0.35">
      <c r="A5279">
        <v>5275</v>
      </c>
      <c r="B5279" t="s">
        <v>57</v>
      </c>
      <c r="C5279">
        <v>14</v>
      </c>
      <c r="D5279" t="s">
        <v>63</v>
      </c>
      <c r="E5279" t="s">
        <v>462</v>
      </c>
      <c r="F5279" t="s">
        <v>466</v>
      </c>
      <c r="G5279" t="s">
        <v>467</v>
      </c>
      <c r="H5279">
        <v>122</v>
      </c>
      <c r="I5279" t="s">
        <v>43</v>
      </c>
      <c r="J5279">
        <v>4</v>
      </c>
      <c r="K5279">
        <v>1</v>
      </c>
      <c r="L5279" t="s">
        <v>39</v>
      </c>
    </row>
    <row r="5280" spans="1:12" x14ac:dyDescent="0.35">
      <c r="A5280">
        <v>5276</v>
      </c>
      <c r="B5280" t="s">
        <v>57</v>
      </c>
      <c r="C5280">
        <v>14</v>
      </c>
      <c r="D5280" t="s">
        <v>63</v>
      </c>
      <c r="E5280" t="s">
        <v>462</v>
      </c>
      <c r="F5280" t="s">
        <v>466</v>
      </c>
      <c r="G5280" t="s">
        <v>467</v>
      </c>
      <c r="H5280">
        <v>97</v>
      </c>
      <c r="I5280" t="s">
        <v>44</v>
      </c>
      <c r="J5280">
        <v>4</v>
      </c>
      <c r="K5280">
        <v>1</v>
      </c>
      <c r="L5280" t="s">
        <v>19</v>
      </c>
    </row>
    <row r="5281" spans="1:12" x14ac:dyDescent="0.35">
      <c r="A5281">
        <v>5277</v>
      </c>
      <c r="B5281" t="s">
        <v>57</v>
      </c>
      <c r="C5281">
        <v>14</v>
      </c>
      <c r="D5281" t="s">
        <v>63</v>
      </c>
      <c r="E5281" t="s">
        <v>462</v>
      </c>
      <c r="F5281" t="s">
        <v>466</v>
      </c>
      <c r="G5281" t="s">
        <v>467</v>
      </c>
      <c r="H5281">
        <v>98</v>
      </c>
      <c r="I5281" t="s">
        <v>45</v>
      </c>
      <c r="J5281">
        <v>4</v>
      </c>
      <c r="K5281">
        <v>1</v>
      </c>
      <c r="L5281" t="s">
        <v>39</v>
      </c>
    </row>
    <row r="5282" spans="1:12" x14ac:dyDescent="0.35">
      <c r="A5282">
        <v>5278</v>
      </c>
      <c r="B5282" t="s">
        <v>57</v>
      </c>
      <c r="C5282">
        <v>14</v>
      </c>
      <c r="D5282" t="s">
        <v>63</v>
      </c>
      <c r="E5282" t="s">
        <v>462</v>
      </c>
      <c r="F5282" t="s">
        <v>466</v>
      </c>
      <c r="G5282" t="s">
        <v>467</v>
      </c>
      <c r="H5282">
        <v>99</v>
      </c>
      <c r="I5282" t="s">
        <v>46</v>
      </c>
      <c r="J5282">
        <v>4</v>
      </c>
      <c r="K5282">
        <v>1</v>
      </c>
      <c r="L5282" t="s">
        <v>17</v>
      </c>
    </row>
    <row r="5283" spans="1:12" x14ac:dyDescent="0.35">
      <c r="A5283">
        <v>5279</v>
      </c>
      <c r="B5283" t="s">
        <v>131</v>
      </c>
      <c r="C5283">
        <v>8</v>
      </c>
      <c r="D5283">
        <v>2023127901</v>
      </c>
      <c r="E5283" t="s">
        <v>468</v>
      </c>
      <c r="F5283" t="s">
        <v>469</v>
      </c>
      <c r="G5283" t="s">
        <v>470</v>
      </c>
      <c r="H5283">
        <v>100</v>
      </c>
      <c r="I5283" t="s">
        <v>16</v>
      </c>
      <c r="J5283">
        <v>4.6399999999999997</v>
      </c>
      <c r="K5283">
        <v>36</v>
      </c>
      <c r="L5283" t="s">
        <v>17</v>
      </c>
    </row>
    <row r="5284" spans="1:12" x14ac:dyDescent="0.35">
      <c r="A5284">
        <v>5280</v>
      </c>
      <c r="B5284" t="s">
        <v>131</v>
      </c>
      <c r="C5284">
        <v>8</v>
      </c>
      <c r="D5284">
        <v>2023127901</v>
      </c>
      <c r="E5284" t="s">
        <v>468</v>
      </c>
      <c r="F5284" t="s">
        <v>469</v>
      </c>
      <c r="G5284" t="s">
        <v>470</v>
      </c>
      <c r="H5284">
        <v>101</v>
      </c>
      <c r="I5284" t="s">
        <v>18</v>
      </c>
      <c r="J5284">
        <v>4.6100000000000003</v>
      </c>
      <c r="K5284">
        <v>36</v>
      </c>
      <c r="L5284" t="s">
        <v>19</v>
      </c>
    </row>
    <row r="5285" spans="1:12" x14ac:dyDescent="0.35">
      <c r="A5285">
        <v>5281</v>
      </c>
      <c r="B5285" t="s">
        <v>131</v>
      </c>
      <c r="C5285">
        <v>8</v>
      </c>
      <c r="D5285">
        <v>2023127901</v>
      </c>
      <c r="E5285" t="s">
        <v>468</v>
      </c>
      <c r="F5285" t="s">
        <v>469</v>
      </c>
      <c r="G5285" t="s">
        <v>470</v>
      </c>
      <c r="H5285">
        <v>102</v>
      </c>
      <c r="I5285" t="s">
        <v>20</v>
      </c>
      <c r="J5285">
        <v>4.6900000000000004</v>
      </c>
      <c r="K5285">
        <v>36</v>
      </c>
      <c r="L5285" t="s">
        <v>21</v>
      </c>
    </row>
    <row r="5286" spans="1:12" x14ac:dyDescent="0.35">
      <c r="A5286">
        <v>5282</v>
      </c>
      <c r="B5286" t="s">
        <v>131</v>
      </c>
      <c r="C5286">
        <v>8</v>
      </c>
      <c r="D5286">
        <v>2023127901</v>
      </c>
      <c r="E5286" t="s">
        <v>468</v>
      </c>
      <c r="F5286" t="s">
        <v>469</v>
      </c>
      <c r="G5286" t="s">
        <v>470</v>
      </c>
      <c r="H5286">
        <v>103</v>
      </c>
      <c r="I5286" t="s">
        <v>22</v>
      </c>
      <c r="J5286">
        <v>4.72</v>
      </c>
      <c r="K5286">
        <v>36</v>
      </c>
      <c r="L5286" t="s">
        <v>21</v>
      </c>
    </row>
    <row r="5287" spans="1:12" x14ac:dyDescent="0.35">
      <c r="A5287">
        <v>5283</v>
      </c>
      <c r="B5287" t="s">
        <v>131</v>
      </c>
      <c r="C5287">
        <v>8</v>
      </c>
      <c r="D5287">
        <v>2023127901</v>
      </c>
      <c r="E5287" t="s">
        <v>468</v>
      </c>
      <c r="F5287" t="s">
        <v>469</v>
      </c>
      <c r="G5287" t="s">
        <v>470</v>
      </c>
      <c r="H5287">
        <v>104</v>
      </c>
      <c r="I5287" t="s">
        <v>23</v>
      </c>
      <c r="J5287">
        <v>4.58</v>
      </c>
      <c r="K5287">
        <v>36</v>
      </c>
      <c r="L5287" t="s">
        <v>21</v>
      </c>
    </row>
    <row r="5288" spans="1:12" x14ac:dyDescent="0.35">
      <c r="A5288">
        <v>5284</v>
      </c>
      <c r="B5288" t="s">
        <v>131</v>
      </c>
      <c r="C5288">
        <v>8</v>
      </c>
      <c r="D5288">
        <v>2023127901</v>
      </c>
      <c r="E5288" t="s">
        <v>468</v>
      </c>
      <c r="F5288" t="s">
        <v>469</v>
      </c>
      <c r="G5288" t="s">
        <v>470</v>
      </c>
      <c r="H5288">
        <v>105</v>
      </c>
      <c r="I5288" t="s">
        <v>24</v>
      </c>
      <c r="J5288">
        <v>4.58</v>
      </c>
      <c r="K5288">
        <v>36</v>
      </c>
      <c r="L5288" t="s">
        <v>21</v>
      </c>
    </row>
    <row r="5289" spans="1:12" x14ac:dyDescent="0.35">
      <c r="A5289">
        <v>5285</v>
      </c>
      <c r="B5289" t="s">
        <v>131</v>
      </c>
      <c r="C5289">
        <v>8</v>
      </c>
      <c r="D5289">
        <v>2023127901</v>
      </c>
      <c r="E5289" t="s">
        <v>468</v>
      </c>
      <c r="F5289" t="s">
        <v>469</v>
      </c>
      <c r="G5289" t="s">
        <v>470</v>
      </c>
      <c r="H5289">
        <v>106</v>
      </c>
      <c r="I5289" t="s">
        <v>25</v>
      </c>
      <c r="J5289">
        <v>4.67</v>
      </c>
      <c r="K5289">
        <v>36</v>
      </c>
      <c r="L5289" t="s">
        <v>21</v>
      </c>
    </row>
    <row r="5290" spans="1:12" x14ac:dyDescent="0.35">
      <c r="A5290">
        <v>5286</v>
      </c>
      <c r="B5290" t="s">
        <v>131</v>
      </c>
      <c r="C5290">
        <v>8</v>
      </c>
      <c r="D5290">
        <v>2023127901</v>
      </c>
      <c r="E5290" t="s">
        <v>468</v>
      </c>
      <c r="F5290" t="s">
        <v>469</v>
      </c>
      <c r="G5290" t="s">
        <v>470</v>
      </c>
      <c r="H5290">
        <v>107</v>
      </c>
      <c r="I5290" t="s">
        <v>26</v>
      </c>
      <c r="J5290">
        <v>4.6100000000000003</v>
      </c>
      <c r="K5290">
        <v>36</v>
      </c>
      <c r="L5290" t="s">
        <v>21</v>
      </c>
    </row>
    <row r="5291" spans="1:12" x14ac:dyDescent="0.35">
      <c r="A5291">
        <v>5287</v>
      </c>
      <c r="B5291" t="s">
        <v>131</v>
      </c>
      <c r="C5291">
        <v>8</v>
      </c>
      <c r="D5291">
        <v>2023127901</v>
      </c>
      <c r="E5291" t="s">
        <v>468</v>
      </c>
      <c r="F5291" t="s">
        <v>469</v>
      </c>
      <c r="G5291" t="s">
        <v>470</v>
      </c>
      <c r="H5291">
        <v>108</v>
      </c>
      <c r="I5291" t="s">
        <v>27</v>
      </c>
      <c r="J5291">
        <v>4.6399999999999997</v>
      </c>
      <c r="K5291">
        <v>36</v>
      </c>
      <c r="L5291" t="s">
        <v>28</v>
      </c>
    </row>
    <row r="5292" spans="1:12" x14ac:dyDescent="0.35">
      <c r="A5292">
        <v>5288</v>
      </c>
      <c r="B5292" t="s">
        <v>131</v>
      </c>
      <c r="C5292">
        <v>8</v>
      </c>
      <c r="D5292">
        <v>2023127901</v>
      </c>
      <c r="E5292" t="s">
        <v>468</v>
      </c>
      <c r="F5292" t="s">
        <v>469</v>
      </c>
      <c r="G5292" t="s">
        <v>470</v>
      </c>
      <c r="H5292">
        <v>109</v>
      </c>
      <c r="I5292" t="s">
        <v>29</v>
      </c>
      <c r="J5292">
        <v>4.6900000000000004</v>
      </c>
      <c r="K5292">
        <v>36</v>
      </c>
      <c r="L5292" t="s">
        <v>17</v>
      </c>
    </row>
    <row r="5293" spans="1:12" x14ac:dyDescent="0.35">
      <c r="A5293">
        <v>5289</v>
      </c>
      <c r="B5293" t="s">
        <v>131</v>
      </c>
      <c r="C5293">
        <v>8</v>
      </c>
      <c r="D5293">
        <v>2023127901</v>
      </c>
      <c r="E5293" t="s">
        <v>468</v>
      </c>
      <c r="F5293" t="s">
        <v>469</v>
      </c>
      <c r="G5293" t="s">
        <v>470</v>
      </c>
      <c r="H5293">
        <v>110</v>
      </c>
      <c r="I5293" t="s">
        <v>30</v>
      </c>
      <c r="J5293">
        <v>4.67</v>
      </c>
      <c r="K5293">
        <v>36</v>
      </c>
      <c r="L5293" t="s">
        <v>28</v>
      </c>
    </row>
    <row r="5294" spans="1:12" x14ac:dyDescent="0.35">
      <c r="A5294">
        <v>5290</v>
      </c>
      <c r="B5294" t="s">
        <v>131</v>
      </c>
      <c r="C5294">
        <v>8</v>
      </c>
      <c r="D5294">
        <v>2023127901</v>
      </c>
      <c r="E5294" t="s">
        <v>468</v>
      </c>
      <c r="F5294" t="s">
        <v>469</v>
      </c>
      <c r="G5294" t="s">
        <v>470</v>
      </c>
      <c r="H5294">
        <v>111</v>
      </c>
      <c r="I5294" t="s">
        <v>31</v>
      </c>
      <c r="J5294">
        <v>4.53</v>
      </c>
      <c r="K5294">
        <v>36</v>
      </c>
      <c r="L5294" t="s">
        <v>28</v>
      </c>
    </row>
    <row r="5295" spans="1:12" x14ac:dyDescent="0.35">
      <c r="A5295">
        <v>5291</v>
      </c>
      <c r="B5295" t="s">
        <v>131</v>
      </c>
      <c r="C5295">
        <v>8</v>
      </c>
      <c r="D5295">
        <v>2023127901</v>
      </c>
      <c r="E5295" t="s">
        <v>468</v>
      </c>
      <c r="F5295" t="s">
        <v>469</v>
      </c>
      <c r="G5295" t="s">
        <v>470</v>
      </c>
      <c r="H5295">
        <v>112</v>
      </c>
      <c r="I5295" t="s">
        <v>32</v>
      </c>
      <c r="J5295">
        <v>4.67</v>
      </c>
      <c r="K5295">
        <v>36</v>
      </c>
      <c r="L5295" t="s">
        <v>28</v>
      </c>
    </row>
    <row r="5296" spans="1:12" x14ac:dyDescent="0.35">
      <c r="A5296">
        <v>5292</v>
      </c>
      <c r="B5296" t="s">
        <v>131</v>
      </c>
      <c r="C5296">
        <v>8</v>
      </c>
      <c r="D5296">
        <v>2023127901</v>
      </c>
      <c r="E5296" t="s">
        <v>468</v>
      </c>
      <c r="F5296" t="s">
        <v>469</v>
      </c>
      <c r="G5296" t="s">
        <v>470</v>
      </c>
      <c r="H5296">
        <v>113</v>
      </c>
      <c r="I5296" t="s">
        <v>33</v>
      </c>
      <c r="J5296">
        <v>4.6399999999999997</v>
      </c>
      <c r="K5296">
        <v>36</v>
      </c>
      <c r="L5296" t="s">
        <v>28</v>
      </c>
    </row>
    <row r="5297" spans="1:12" x14ac:dyDescent="0.35">
      <c r="A5297">
        <v>5293</v>
      </c>
      <c r="B5297" t="s">
        <v>131</v>
      </c>
      <c r="C5297">
        <v>8</v>
      </c>
      <c r="D5297">
        <v>2023127901</v>
      </c>
      <c r="E5297" t="s">
        <v>468</v>
      </c>
      <c r="F5297" t="s">
        <v>469</v>
      </c>
      <c r="G5297" t="s">
        <v>470</v>
      </c>
      <c r="H5297">
        <v>114</v>
      </c>
      <c r="I5297" t="s">
        <v>34</v>
      </c>
      <c r="J5297">
        <v>4.6399999999999997</v>
      </c>
      <c r="K5297">
        <v>36</v>
      </c>
      <c r="L5297" t="s">
        <v>28</v>
      </c>
    </row>
    <row r="5298" spans="1:12" x14ac:dyDescent="0.35">
      <c r="A5298">
        <v>5294</v>
      </c>
      <c r="B5298" t="s">
        <v>131</v>
      </c>
      <c r="C5298">
        <v>8</v>
      </c>
      <c r="D5298">
        <v>2023127901</v>
      </c>
      <c r="E5298" t="s">
        <v>468</v>
      </c>
      <c r="F5298" t="s">
        <v>469</v>
      </c>
      <c r="G5298" t="s">
        <v>470</v>
      </c>
      <c r="H5298">
        <v>115</v>
      </c>
      <c r="I5298" t="s">
        <v>35</v>
      </c>
      <c r="J5298">
        <v>4.6399999999999997</v>
      </c>
      <c r="K5298">
        <v>36</v>
      </c>
      <c r="L5298" t="s">
        <v>28</v>
      </c>
    </row>
    <row r="5299" spans="1:12" x14ac:dyDescent="0.35">
      <c r="A5299">
        <v>5295</v>
      </c>
      <c r="B5299" t="s">
        <v>131</v>
      </c>
      <c r="C5299">
        <v>8</v>
      </c>
      <c r="D5299">
        <v>2023127901</v>
      </c>
      <c r="E5299" t="s">
        <v>468</v>
      </c>
      <c r="F5299" t="s">
        <v>469</v>
      </c>
      <c r="G5299" t="s">
        <v>470</v>
      </c>
      <c r="H5299">
        <v>116</v>
      </c>
      <c r="I5299" t="s">
        <v>36</v>
      </c>
      <c r="J5299">
        <v>4.3600000000000003</v>
      </c>
      <c r="K5299">
        <v>36</v>
      </c>
      <c r="L5299" t="s">
        <v>17</v>
      </c>
    </row>
    <row r="5300" spans="1:12" x14ac:dyDescent="0.35">
      <c r="A5300">
        <v>5296</v>
      </c>
      <c r="B5300" t="s">
        <v>131</v>
      </c>
      <c r="C5300">
        <v>8</v>
      </c>
      <c r="D5300">
        <v>2023127901</v>
      </c>
      <c r="E5300" t="s">
        <v>468</v>
      </c>
      <c r="F5300" t="s">
        <v>469</v>
      </c>
      <c r="G5300" t="s">
        <v>470</v>
      </c>
      <c r="H5300">
        <v>117</v>
      </c>
      <c r="I5300" t="s">
        <v>37</v>
      </c>
      <c r="J5300">
        <v>4.28</v>
      </c>
      <c r="K5300">
        <v>36</v>
      </c>
      <c r="L5300" t="s">
        <v>17</v>
      </c>
    </row>
    <row r="5301" spans="1:12" x14ac:dyDescent="0.35">
      <c r="A5301">
        <v>5297</v>
      </c>
      <c r="B5301" t="s">
        <v>131</v>
      </c>
      <c r="C5301">
        <v>8</v>
      </c>
      <c r="D5301">
        <v>2023127901</v>
      </c>
      <c r="E5301" t="s">
        <v>468</v>
      </c>
      <c r="F5301" t="s">
        <v>469</v>
      </c>
      <c r="G5301" t="s">
        <v>470</v>
      </c>
      <c r="H5301">
        <v>118</v>
      </c>
      <c r="I5301" t="s">
        <v>38</v>
      </c>
      <c r="J5301">
        <v>4.6900000000000004</v>
      </c>
      <c r="K5301">
        <v>36</v>
      </c>
      <c r="L5301" t="s">
        <v>39</v>
      </c>
    </row>
    <row r="5302" spans="1:12" x14ac:dyDescent="0.35">
      <c r="A5302">
        <v>5298</v>
      </c>
      <c r="B5302" t="s">
        <v>131</v>
      </c>
      <c r="C5302">
        <v>8</v>
      </c>
      <c r="D5302">
        <v>2023127901</v>
      </c>
      <c r="E5302" t="s">
        <v>468</v>
      </c>
      <c r="F5302" t="s">
        <v>469</v>
      </c>
      <c r="G5302" t="s">
        <v>470</v>
      </c>
      <c r="H5302">
        <v>119</v>
      </c>
      <c r="I5302" t="s">
        <v>40</v>
      </c>
      <c r="J5302">
        <v>4.67</v>
      </c>
      <c r="K5302">
        <v>36</v>
      </c>
      <c r="L5302" t="s">
        <v>28</v>
      </c>
    </row>
    <row r="5303" spans="1:12" x14ac:dyDescent="0.35">
      <c r="A5303">
        <v>5299</v>
      </c>
      <c r="B5303" t="s">
        <v>131</v>
      </c>
      <c r="C5303">
        <v>8</v>
      </c>
      <c r="D5303">
        <v>2023127901</v>
      </c>
      <c r="E5303" t="s">
        <v>468</v>
      </c>
      <c r="F5303" t="s">
        <v>469</v>
      </c>
      <c r="G5303" t="s">
        <v>470</v>
      </c>
      <c r="H5303">
        <v>120</v>
      </c>
      <c r="I5303" t="s">
        <v>41</v>
      </c>
      <c r="J5303">
        <v>4.4400000000000004</v>
      </c>
      <c r="K5303">
        <v>36</v>
      </c>
      <c r="L5303" t="s">
        <v>39</v>
      </c>
    </row>
    <row r="5304" spans="1:12" x14ac:dyDescent="0.35">
      <c r="A5304">
        <v>5300</v>
      </c>
      <c r="B5304" t="s">
        <v>131</v>
      </c>
      <c r="C5304">
        <v>8</v>
      </c>
      <c r="D5304">
        <v>2023127901</v>
      </c>
      <c r="E5304" t="s">
        <v>468</v>
      </c>
      <c r="F5304" t="s">
        <v>469</v>
      </c>
      <c r="G5304" t="s">
        <v>470</v>
      </c>
      <c r="H5304">
        <v>121</v>
      </c>
      <c r="I5304" t="s">
        <v>42</v>
      </c>
      <c r="J5304">
        <v>4.53</v>
      </c>
      <c r="K5304">
        <v>36</v>
      </c>
      <c r="L5304" t="s">
        <v>39</v>
      </c>
    </row>
    <row r="5305" spans="1:12" x14ac:dyDescent="0.35">
      <c r="A5305">
        <v>5301</v>
      </c>
      <c r="B5305" t="s">
        <v>131</v>
      </c>
      <c r="C5305">
        <v>8</v>
      </c>
      <c r="D5305">
        <v>2023127901</v>
      </c>
      <c r="E5305" t="s">
        <v>468</v>
      </c>
      <c r="F5305" t="s">
        <v>469</v>
      </c>
      <c r="G5305" t="s">
        <v>470</v>
      </c>
      <c r="H5305">
        <v>122</v>
      </c>
      <c r="I5305" t="s">
        <v>43</v>
      </c>
      <c r="J5305">
        <v>4.58</v>
      </c>
      <c r="K5305">
        <v>36</v>
      </c>
      <c r="L5305" t="s">
        <v>39</v>
      </c>
    </row>
    <row r="5306" spans="1:12" x14ac:dyDescent="0.35">
      <c r="A5306">
        <v>5302</v>
      </c>
      <c r="B5306" t="s">
        <v>131</v>
      </c>
      <c r="C5306">
        <v>8</v>
      </c>
      <c r="D5306">
        <v>2023127901</v>
      </c>
      <c r="E5306" t="s">
        <v>468</v>
      </c>
      <c r="F5306" t="s">
        <v>469</v>
      </c>
      <c r="G5306" t="s">
        <v>470</v>
      </c>
      <c r="H5306">
        <v>97</v>
      </c>
      <c r="I5306" t="s">
        <v>44</v>
      </c>
      <c r="J5306">
        <v>4.67</v>
      </c>
      <c r="K5306">
        <v>36</v>
      </c>
      <c r="L5306" t="s">
        <v>19</v>
      </c>
    </row>
    <row r="5307" spans="1:12" x14ac:dyDescent="0.35">
      <c r="A5307">
        <v>5303</v>
      </c>
      <c r="B5307" t="s">
        <v>131</v>
      </c>
      <c r="C5307">
        <v>8</v>
      </c>
      <c r="D5307">
        <v>2023127901</v>
      </c>
      <c r="E5307" t="s">
        <v>468</v>
      </c>
      <c r="F5307" t="s">
        <v>469</v>
      </c>
      <c r="G5307" t="s">
        <v>470</v>
      </c>
      <c r="H5307">
        <v>98</v>
      </c>
      <c r="I5307" t="s">
        <v>45</v>
      </c>
      <c r="J5307">
        <v>4.6900000000000004</v>
      </c>
      <c r="K5307">
        <v>36</v>
      </c>
      <c r="L5307" t="s">
        <v>39</v>
      </c>
    </row>
    <row r="5308" spans="1:12" x14ac:dyDescent="0.35">
      <c r="A5308">
        <v>5304</v>
      </c>
      <c r="B5308" t="s">
        <v>131</v>
      </c>
      <c r="C5308">
        <v>8</v>
      </c>
      <c r="D5308">
        <v>2023127901</v>
      </c>
      <c r="E5308" t="s">
        <v>468</v>
      </c>
      <c r="F5308" t="s">
        <v>469</v>
      </c>
      <c r="G5308" t="s">
        <v>470</v>
      </c>
      <c r="H5308">
        <v>99</v>
      </c>
      <c r="I5308" t="s">
        <v>46</v>
      </c>
      <c r="J5308">
        <v>4.6399999999999997</v>
      </c>
      <c r="K5308">
        <v>36</v>
      </c>
      <c r="L5308" t="s">
        <v>17</v>
      </c>
    </row>
    <row r="5309" spans="1:12" x14ac:dyDescent="0.35">
      <c r="A5309">
        <v>5305</v>
      </c>
      <c r="B5309" t="s">
        <v>96</v>
      </c>
      <c r="C5309">
        <v>2</v>
      </c>
      <c r="D5309">
        <v>2023127901</v>
      </c>
      <c r="E5309" t="s">
        <v>468</v>
      </c>
      <c r="F5309" t="s">
        <v>98</v>
      </c>
      <c r="G5309" t="s">
        <v>99</v>
      </c>
      <c r="H5309">
        <v>100</v>
      </c>
      <c r="I5309" t="s">
        <v>16</v>
      </c>
      <c r="J5309">
        <v>4.7300000000000004</v>
      </c>
      <c r="K5309">
        <v>88</v>
      </c>
      <c r="L5309" t="s">
        <v>17</v>
      </c>
    </row>
    <row r="5310" spans="1:12" x14ac:dyDescent="0.35">
      <c r="A5310">
        <v>5306</v>
      </c>
      <c r="B5310" t="s">
        <v>96</v>
      </c>
      <c r="C5310">
        <v>2</v>
      </c>
      <c r="D5310">
        <v>2023127901</v>
      </c>
      <c r="E5310" t="s">
        <v>468</v>
      </c>
      <c r="F5310" t="s">
        <v>98</v>
      </c>
      <c r="G5310" t="s">
        <v>99</v>
      </c>
      <c r="H5310">
        <v>101</v>
      </c>
      <c r="I5310" t="s">
        <v>18</v>
      </c>
      <c r="J5310">
        <v>4.55</v>
      </c>
      <c r="K5310">
        <v>88</v>
      </c>
      <c r="L5310" t="s">
        <v>19</v>
      </c>
    </row>
    <row r="5311" spans="1:12" x14ac:dyDescent="0.35">
      <c r="A5311">
        <v>5307</v>
      </c>
      <c r="B5311" t="s">
        <v>96</v>
      </c>
      <c r="C5311">
        <v>2</v>
      </c>
      <c r="D5311">
        <v>2023127901</v>
      </c>
      <c r="E5311" t="s">
        <v>468</v>
      </c>
      <c r="F5311" t="s">
        <v>98</v>
      </c>
      <c r="G5311" t="s">
        <v>99</v>
      </c>
      <c r="H5311">
        <v>102</v>
      </c>
      <c r="I5311" t="s">
        <v>20</v>
      </c>
      <c r="J5311">
        <v>4.91</v>
      </c>
      <c r="K5311">
        <v>88</v>
      </c>
      <c r="L5311" t="s">
        <v>21</v>
      </c>
    </row>
    <row r="5312" spans="1:12" x14ac:dyDescent="0.35">
      <c r="A5312">
        <v>5308</v>
      </c>
      <c r="B5312" t="s">
        <v>96</v>
      </c>
      <c r="C5312">
        <v>2</v>
      </c>
      <c r="D5312">
        <v>2023127901</v>
      </c>
      <c r="E5312" t="s">
        <v>468</v>
      </c>
      <c r="F5312" t="s">
        <v>98</v>
      </c>
      <c r="G5312" t="s">
        <v>99</v>
      </c>
      <c r="H5312">
        <v>103</v>
      </c>
      <c r="I5312" t="s">
        <v>22</v>
      </c>
      <c r="J5312">
        <v>4.68</v>
      </c>
      <c r="K5312">
        <v>88</v>
      </c>
      <c r="L5312" t="s">
        <v>21</v>
      </c>
    </row>
    <row r="5313" spans="1:12" x14ac:dyDescent="0.35">
      <c r="A5313">
        <v>5309</v>
      </c>
      <c r="B5313" t="s">
        <v>96</v>
      </c>
      <c r="C5313">
        <v>2</v>
      </c>
      <c r="D5313">
        <v>2023127901</v>
      </c>
      <c r="E5313" t="s">
        <v>468</v>
      </c>
      <c r="F5313" t="s">
        <v>98</v>
      </c>
      <c r="G5313" t="s">
        <v>99</v>
      </c>
      <c r="H5313">
        <v>104</v>
      </c>
      <c r="I5313" t="s">
        <v>23</v>
      </c>
      <c r="J5313">
        <v>4.7300000000000004</v>
      </c>
      <c r="K5313">
        <v>88</v>
      </c>
      <c r="L5313" t="s">
        <v>21</v>
      </c>
    </row>
    <row r="5314" spans="1:12" x14ac:dyDescent="0.35">
      <c r="A5314">
        <v>5310</v>
      </c>
      <c r="B5314" t="s">
        <v>96</v>
      </c>
      <c r="C5314">
        <v>2</v>
      </c>
      <c r="D5314">
        <v>2023127901</v>
      </c>
      <c r="E5314" t="s">
        <v>468</v>
      </c>
      <c r="F5314" t="s">
        <v>98</v>
      </c>
      <c r="G5314" t="s">
        <v>99</v>
      </c>
      <c r="H5314">
        <v>105</v>
      </c>
      <c r="I5314" t="s">
        <v>24</v>
      </c>
      <c r="J5314">
        <v>4.55</v>
      </c>
      <c r="K5314">
        <v>88</v>
      </c>
      <c r="L5314" t="s">
        <v>21</v>
      </c>
    </row>
    <row r="5315" spans="1:12" x14ac:dyDescent="0.35">
      <c r="A5315">
        <v>5311</v>
      </c>
      <c r="B5315" t="s">
        <v>96</v>
      </c>
      <c r="C5315">
        <v>2</v>
      </c>
      <c r="D5315">
        <v>2023127901</v>
      </c>
      <c r="E5315" t="s">
        <v>468</v>
      </c>
      <c r="F5315" t="s">
        <v>98</v>
      </c>
      <c r="G5315" t="s">
        <v>99</v>
      </c>
      <c r="H5315">
        <v>106</v>
      </c>
      <c r="I5315" t="s">
        <v>25</v>
      </c>
      <c r="J5315">
        <v>4.32</v>
      </c>
      <c r="K5315">
        <v>88</v>
      </c>
      <c r="L5315" t="s">
        <v>21</v>
      </c>
    </row>
    <row r="5316" spans="1:12" x14ac:dyDescent="0.35">
      <c r="A5316">
        <v>5312</v>
      </c>
      <c r="B5316" t="s">
        <v>96</v>
      </c>
      <c r="C5316">
        <v>2</v>
      </c>
      <c r="D5316">
        <v>2023127901</v>
      </c>
      <c r="E5316" t="s">
        <v>468</v>
      </c>
      <c r="F5316" t="s">
        <v>98</v>
      </c>
      <c r="G5316" t="s">
        <v>99</v>
      </c>
      <c r="H5316">
        <v>107</v>
      </c>
      <c r="I5316" t="s">
        <v>26</v>
      </c>
      <c r="J5316">
        <v>4.41</v>
      </c>
      <c r="K5316">
        <v>88</v>
      </c>
      <c r="L5316" t="s">
        <v>21</v>
      </c>
    </row>
    <row r="5317" spans="1:12" x14ac:dyDescent="0.35">
      <c r="A5317">
        <v>5313</v>
      </c>
      <c r="B5317" t="s">
        <v>96</v>
      </c>
      <c r="C5317">
        <v>2</v>
      </c>
      <c r="D5317">
        <v>2023127901</v>
      </c>
      <c r="E5317" t="s">
        <v>468</v>
      </c>
      <c r="F5317" t="s">
        <v>98</v>
      </c>
      <c r="G5317" t="s">
        <v>99</v>
      </c>
      <c r="H5317">
        <v>108</v>
      </c>
      <c r="I5317" t="s">
        <v>27</v>
      </c>
      <c r="J5317">
        <v>4.95</v>
      </c>
      <c r="K5317">
        <v>88</v>
      </c>
      <c r="L5317" t="s">
        <v>28</v>
      </c>
    </row>
    <row r="5318" spans="1:12" x14ac:dyDescent="0.35">
      <c r="A5318">
        <v>5314</v>
      </c>
      <c r="B5318" t="s">
        <v>96</v>
      </c>
      <c r="C5318">
        <v>2</v>
      </c>
      <c r="D5318">
        <v>2023127901</v>
      </c>
      <c r="E5318" t="s">
        <v>468</v>
      </c>
      <c r="F5318" t="s">
        <v>98</v>
      </c>
      <c r="G5318" t="s">
        <v>99</v>
      </c>
      <c r="H5318">
        <v>109</v>
      </c>
      <c r="I5318" t="s">
        <v>29</v>
      </c>
      <c r="J5318">
        <v>4.68</v>
      </c>
      <c r="K5318">
        <v>88</v>
      </c>
      <c r="L5318" t="s">
        <v>17</v>
      </c>
    </row>
    <row r="5319" spans="1:12" x14ac:dyDescent="0.35">
      <c r="A5319">
        <v>5315</v>
      </c>
      <c r="B5319" t="s">
        <v>96</v>
      </c>
      <c r="C5319">
        <v>2</v>
      </c>
      <c r="D5319">
        <v>2023127901</v>
      </c>
      <c r="E5319" t="s">
        <v>468</v>
      </c>
      <c r="F5319" t="s">
        <v>98</v>
      </c>
      <c r="G5319" t="s">
        <v>99</v>
      </c>
      <c r="H5319">
        <v>110</v>
      </c>
      <c r="I5319" t="s">
        <v>30</v>
      </c>
      <c r="J5319">
        <v>4.8600000000000003</v>
      </c>
      <c r="K5319">
        <v>88</v>
      </c>
      <c r="L5319" t="s">
        <v>28</v>
      </c>
    </row>
    <row r="5320" spans="1:12" x14ac:dyDescent="0.35">
      <c r="A5320">
        <v>5316</v>
      </c>
      <c r="B5320" t="s">
        <v>96</v>
      </c>
      <c r="C5320">
        <v>2</v>
      </c>
      <c r="D5320">
        <v>2023127901</v>
      </c>
      <c r="E5320" t="s">
        <v>468</v>
      </c>
      <c r="F5320" t="s">
        <v>98</v>
      </c>
      <c r="G5320" t="s">
        <v>99</v>
      </c>
      <c r="H5320">
        <v>111</v>
      </c>
      <c r="I5320" t="s">
        <v>31</v>
      </c>
      <c r="J5320">
        <v>4.55</v>
      </c>
      <c r="K5320">
        <v>88</v>
      </c>
      <c r="L5320" t="s">
        <v>28</v>
      </c>
    </row>
    <row r="5321" spans="1:12" x14ac:dyDescent="0.35">
      <c r="A5321">
        <v>5317</v>
      </c>
      <c r="B5321" t="s">
        <v>96</v>
      </c>
      <c r="C5321">
        <v>2</v>
      </c>
      <c r="D5321">
        <v>2023127901</v>
      </c>
      <c r="E5321" t="s">
        <v>468</v>
      </c>
      <c r="F5321" t="s">
        <v>98</v>
      </c>
      <c r="G5321" t="s">
        <v>99</v>
      </c>
      <c r="H5321">
        <v>112</v>
      </c>
      <c r="I5321" t="s">
        <v>32</v>
      </c>
      <c r="J5321">
        <v>4.8600000000000003</v>
      </c>
      <c r="K5321">
        <v>88</v>
      </c>
      <c r="L5321" t="s">
        <v>28</v>
      </c>
    </row>
    <row r="5322" spans="1:12" x14ac:dyDescent="0.35">
      <c r="A5322">
        <v>5318</v>
      </c>
      <c r="B5322" t="s">
        <v>96</v>
      </c>
      <c r="C5322">
        <v>2</v>
      </c>
      <c r="D5322">
        <v>2023127901</v>
      </c>
      <c r="E5322" t="s">
        <v>468</v>
      </c>
      <c r="F5322" t="s">
        <v>98</v>
      </c>
      <c r="G5322" t="s">
        <v>99</v>
      </c>
      <c r="H5322">
        <v>113</v>
      </c>
      <c r="I5322" t="s">
        <v>33</v>
      </c>
      <c r="J5322">
        <v>4.8600000000000003</v>
      </c>
      <c r="K5322">
        <v>88</v>
      </c>
      <c r="L5322" t="s">
        <v>28</v>
      </c>
    </row>
    <row r="5323" spans="1:12" x14ac:dyDescent="0.35">
      <c r="A5323">
        <v>5319</v>
      </c>
      <c r="B5323" t="s">
        <v>96</v>
      </c>
      <c r="C5323">
        <v>2</v>
      </c>
      <c r="D5323">
        <v>2023127901</v>
      </c>
      <c r="E5323" t="s">
        <v>468</v>
      </c>
      <c r="F5323" t="s">
        <v>98</v>
      </c>
      <c r="G5323" t="s">
        <v>99</v>
      </c>
      <c r="H5323">
        <v>114</v>
      </c>
      <c r="I5323" t="s">
        <v>34</v>
      </c>
      <c r="J5323">
        <v>4.82</v>
      </c>
      <c r="K5323">
        <v>88</v>
      </c>
      <c r="L5323" t="s">
        <v>28</v>
      </c>
    </row>
    <row r="5324" spans="1:12" x14ac:dyDescent="0.35">
      <c r="A5324">
        <v>5320</v>
      </c>
      <c r="B5324" t="s">
        <v>96</v>
      </c>
      <c r="C5324">
        <v>2</v>
      </c>
      <c r="D5324">
        <v>2023127901</v>
      </c>
      <c r="E5324" t="s">
        <v>468</v>
      </c>
      <c r="F5324" t="s">
        <v>98</v>
      </c>
      <c r="G5324" t="s">
        <v>99</v>
      </c>
      <c r="H5324">
        <v>115</v>
      </c>
      <c r="I5324" t="s">
        <v>35</v>
      </c>
      <c r="J5324">
        <v>4.8600000000000003</v>
      </c>
      <c r="K5324">
        <v>88</v>
      </c>
      <c r="L5324" t="s">
        <v>28</v>
      </c>
    </row>
    <row r="5325" spans="1:12" x14ac:dyDescent="0.35">
      <c r="A5325">
        <v>5321</v>
      </c>
      <c r="B5325" t="s">
        <v>96</v>
      </c>
      <c r="C5325">
        <v>2</v>
      </c>
      <c r="D5325">
        <v>2023127901</v>
      </c>
      <c r="E5325" t="s">
        <v>468</v>
      </c>
      <c r="F5325" t="s">
        <v>98</v>
      </c>
      <c r="G5325" t="s">
        <v>99</v>
      </c>
      <c r="H5325">
        <v>116</v>
      </c>
      <c r="I5325" t="s">
        <v>36</v>
      </c>
      <c r="J5325">
        <v>3.86</v>
      </c>
      <c r="K5325">
        <v>88</v>
      </c>
      <c r="L5325" t="s">
        <v>17</v>
      </c>
    </row>
    <row r="5326" spans="1:12" x14ac:dyDescent="0.35">
      <c r="A5326">
        <v>5322</v>
      </c>
      <c r="B5326" t="s">
        <v>96</v>
      </c>
      <c r="C5326">
        <v>2</v>
      </c>
      <c r="D5326">
        <v>2023127901</v>
      </c>
      <c r="E5326" t="s">
        <v>468</v>
      </c>
      <c r="F5326" t="s">
        <v>98</v>
      </c>
      <c r="G5326" t="s">
        <v>99</v>
      </c>
      <c r="H5326">
        <v>117</v>
      </c>
      <c r="I5326" t="s">
        <v>37</v>
      </c>
      <c r="J5326">
        <v>3.95</v>
      </c>
      <c r="K5326">
        <v>88</v>
      </c>
      <c r="L5326" t="s">
        <v>17</v>
      </c>
    </row>
    <row r="5327" spans="1:12" x14ac:dyDescent="0.35">
      <c r="A5327">
        <v>5323</v>
      </c>
      <c r="B5327" t="s">
        <v>96</v>
      </c>
      <c r="C5327">
        <v>2</v>
      </c>
      <c r="D5327">
        <v>2023127901</v>
      </c>
      <c r="E5327" t="s">
        <v>468</v>
      </c>
      <c r="F5327" t="s">
        <v>98</v>
      </c>
      <c r="G5327" t="s">
        <v>99</v>
      </c>
      <c r="H5327">
        <v>118</v>
      </c>
      <c r="I5327" t="s">
        <v>38</v>
      </c>
      <c r="J5327">
        <v>4.68</v>
      </c>
      <c r="K5327">
        <v>88</v>
      </c>
      <c r="L5327" t="s">
        <v>39</v>
      </c>
    </row>
    <row r="5328" spans="1:12" x14ac:dyDescent="0.35">
      <c r="A5328">
        <v>5324</v>
      </c>
      <c r="B5328" t="s">
        <v>96</v>
      </c>
      <c r="C5328">
        <v>2</v>
      </c>
      <c r="D5328">
        <v>2023127901</v>
      </c>
      <c r="E5328" t="s">
        <v>468</v>
      </c>
      <c r="F5328" t="s">
        <v>98</v>
      </c>
      <c r="G5328" t="s">
        <v>99</v>
      </c>
      <c r="H5328">
        <v>119</v>
      </c>
      <c r="I5328" t="s">
        <v>40</v>
      </c>
      <c r="J5328">
        <v>4.55</v>
      </c>
      <c r="K5328">
        <v>88</v>
      </c>
      <c r="L5328" t="s">
        <v>28</v>
      </c>
    </row>
    <row r="5329" spans="1:12" x14ac:dyDescent="0.35">
      <c r="A5329">
        <v>5325</v>
      </c>
      <c r="B5329" t="s">
        <v>96</v>
      </c>
      <c r="C5329">
        <v>2</v>
      </c>
      <c r="D5329">
        <v>2023127901</v>
      </c>
      <c r="E5329" t="s">
        <v>468</v>
      </c>
      <c r="F5329" t="s">
        <v>98</v>
      </c>
      <c r="G5329" t="s">
        <v>99</v>
      </c>
      <c r="H5329">
        <v>120</v>
      </c>
      <c r="I5329" t="s">
        <v>41</v>
      </c>
      <c r="J5329">
        <v>4.6399999999999997</v>
      </c>
      <c r="K5329">
        <v>88</v>
      </c>
      <c r="L5329" t="s">
        <v>39</v>
      </c>
    </row>
    <row r="5330" spans="1:12" x14ac:dyDescent="0.35">
      <c r="A5330">
        <v>5326</v>
      </c>
      <c r="B5330" t="s">
        <v>96</v>
      </c>
      <c r="C5330">
        <v>2</v>
      </c>
      <c r="D5330">
        <v>2023127901</v>
      </c>
      <c r="E5330" t="s">
        <v>468</v>
      </c>
      <c r="F5330" t="s">
        <v>98</v>
      </c>
      <c r="G5330" t="s">
        <v>99</v>
      </c>
      <c r="H5330">
        <v>121</v>
      </c>
      <c r="I5330" t="s">
        <v>42</v>
      </c>
      <c r="J5330">
        <v>4.7699999999999996</v>
      </c>
      <c r="K5330">
        <v>88</v>
      </c>
      <c r="L5330" t="s">
        <v>39</v>
      </c>
    </row>
    <row r="5331" spans="1:12" x14ac:dyDescent="0.35">
      <c r="A5331">
        <v>5327</v>
      </c>
      <c r="B5331" t="s">
        <v>96</v>
      </c>
      <c r="C5331">
        <v>2</v>
      </c>
      <c r="D5331">
        <v>2023127901</v>
      </c>
      <c r="E5331" t="s">
        <v>468</v>
      </c>
      <c r="F5331" t="s">
        <v>98</v>
      </c>
      <c r="G5331" t="s">
        <v>99</v>
      </c>
      <c r="H5331">
        <v>122</v>
      </c>
      <c r="I5331" t="s">
        <v>43</v>
      </c>
      <c r="J5331">
        <v>4.55</v>
      </c>
      <c r="K5331">
        <v>88</v>
      </c>
      <c r="L5331" t="s">
        <v>39</v>
      </c>
    </row>
    <row r="5332" spans="1:12" x14ac:dyDescent="0.35">
      <c r="A5332">
        <v>5328</v>
      </c>
      <c r="B5332" t="s">
        <v>96</v>
      </c>
      <c r="C5332">
        <v>2</v>
      </c>
      <c r="D5332">
        <v>2023127901</v>
      </c>
      <c r="E5332" t="s">
        <v>468</v>
      </c>
      <c r="F5332" t="s">
        <v>98</v>
      </c>
      <c r="G5332" t="s">
        <v>99</v>
      </c>
      <c r="H5332">
        <v>97</v>
      </c>
      <c r="I5332" t="s">
        <v>44</v>
      </c>
      <c r="J5332">
        <v>4.7300000000000004</v>
      </c>
      <c r="K5332">
        <v>88</v>
      </c>
      <c r="L5332" t="s">
        <v>19</v>
      </c>
    </row>
    <row r="5333" spans="1:12" x14ac:dyDescent="0.35">
      <c r="A5333">
        <v>5329</v>
      </c>
      <c r="B5333" t="s">
        <v>96</v>
      </c>
      <c r="C5333">
        <v>2</v>
      </c>
      <c r="D5333">
        <v>2023127901</v>
      </c>
      <c r="E5333" t="s">
        <v>468</v>
      </c>
      <c r="F5333" t="s">
        <v>98</v>
      </c>
      <c r="G5333" t="s">
        <v>99</v>
      </c>
      <c r="H5333">
        <v>98</v>
      </c>
      <c r="I5333" t="s">
        <v>45</v>
      </c>
      <c r="J5333">
        <v>4.7300000000000004</v>
      </c>
      <c r="K5333">
        <v>88</v>
      </c>
      <c r="L5333" t="s">
        <v>39</v>
      </c>
    </row>
    <row r="5334" spans="1:12" x14ac:dyDescent="0.35">
      <c r="A5334">
        <v>5330</v>
      </c>
      <c r="B5334" t="s">
        <v>96</v>
      </c>
      <c r="C5334">
        <v>2</v>
      </c>
      <c r="D5334">
        <v>2023127901</v>
      </c>
      <c r="E5334" t="s">
        <v>468</v>
      </c>
      <c r="F5334" t="s">
        <v>98</v>
      </c>
      <c r="G5334" t="s">
        <v>99</v>
      </c>
      <c r="H5334">
        <v>99</v>
      </c>
      <c r="I5334" t="s">
        <v>46</v>
      </c>
      <c r="J5334">
        <v>4.7300000000000004</v>
      </c>
      <c r="K5334">
        <v>88</v>
      </c>
      <c r="L5334" t="s">
        <v>17</v>
      </c>
    </row>
    <row r="5335" spans="1:12" x14ac:dyDescent="0.35">
      <c r="A5335">
        <v>5331</v>
      </c>
      <c r="B5335" t="s">
        <v>131</v>
      </c>
      <c r="C5335">
        <v>6</v>
      </c>
      <c r="D5335">
        <v>2023127901</v>
      </c>
      <c r="E5335" t="s">
        <v>468</v>
      </c>
      <c r="F5335" t="s">
        <v>302</v>
      </c>
      <c r="G5335" t="s">
        <v>303</v>
      </c>
      <c r="H5335">
        <v>100</v>
      </c>
      <c r="I5335" t="s">
        <v>16</v>
      </c>
      <c r="J5335">
        <v>4.5999999999999996</v>
      </c>
      <c r="K5335">
        <v>80</v>
      </c>
      <c r="L5335" t="s">
        <v>17</v>
      </c>
    </row>
    <row r="5336" spans="1:12" x14ac:dyDescent="0.35">
      <c r="A5336">
        <v>5332</v>
      </c>
      <c r="B5336" t="s">
        <v>131</v>
      </c>
      <c r="C5336">
        <v>6</v>
      </c>
      <c r="D5336">
        <v>2023127901</v>
      </c>
      <c r="E5336" t="s">
        <v>468</v>
      </c>
      <c r="F5336" t="s">
        <v>302</v>
      </c>
      <c r="G5336" t="s">
        <v>303</v>
      </c>
      <c r="H5336">
        <v>101</v>
      </c>
      <c r="I5336" t="s">
        <v>18</v>
      </c>
      <c r="J5336">
        <v>4.5</v>
      </c>
      <c r="K5336">
        <v>80</v>
      </c>
      <c r="L5336" t="s">
        <v>19</v>
      </c>
    </row>
    <row r="5337" spans="1:12" x14ac:dyDescent="0.35">
      <c r="A5337">
        <v>5333</v>
      </c>
      <c r="B5337" t="s">
        <v>131</v>
      </c>
      <c r="C5337">
        <v>6</v>
      </c>
      <c r="D5337">
        <v>2023127901</v>
      </c>
      <c r="E5337" t="s">
        <v>468</v>
      </c>
      <c r="F5337" t="s">
        <v>302</v>
      </c>
      <c r="G5337" t="s">
        <v>303</v>
      </c>
      <c r="H5337">
        <v>102</v>
      </c>
      <c r="I5337" t="s">
        <v>20</v>
      </c>
      <c r="J5337">
        <v>4.7</v>
      </c>
      <c r="K5337">
        <v>80</v>
      </c>
      <c r="L5337" t="s">
        <v>21</v>
      </c>
    </row>
    <row r="5338" spans="1:12" x14ac:dyDescent="0.35">
      <c r="A5338">
        <v>5334</v>
      </c>
      <c r="B5338" t="s">
        <v>131</v>
      </c>
      <c r="C5338">
        <v>6</v>
      </c>
      <c r="D5338">
        <v>2023127901</v>
      </c>
      <c r="E5338" t="s">
        <v>468</v>
      </c>
      <c r="F5338" t="s">
        <v>302</v>
      </c>
      <c r="G5338" t="s">
        <v>303</v>
      </c>
      <c r="H5338">
        <v>103</v>
      </c>
      <c r="I5338" t="s">
        <v>22</v>
      </c>
      <c r="J5338">
        <v>4.7</v>
      </c>
      <c r="K5338">
        <v>80</v>
      </c>
      <c r="L5338" t="s">
        <v>21</v>
      </c>
    </row>
    <row r="5339" spans="1:12" x14ac:dyDescent="0.35">
      <c r="A5339">
        <v>5335</v>
      </c>
      <c r="B5339" t="s">
        <v>131</v>
      </c>
      <c r="C5339">
        <v>6</v>
      </c>
      <c r="D5339">
        <v>2023127901</v>
      </c>
      <c r="E5339" t="s">
        <v>468</v>
      </c>
      <c r="F5339" t="s">
        <v>302</v>
      </c>
      <c r="G5339" t="s">
        <v>303</v>
      </c>
      <c r="H5339">
        <v>104</v>
      </c>
      <c r="I5339" t="s">
        <v>23</v>
      </c>
      <c r="J5339">
        <v>4.7</v>
      </c>
      <c r="K5339">
        <v>80</v>
      </c>
      <c r="L5339" t="s">
        <v>21</v>
      </c>
    </row>
    <row r="5340" spans="1:12" x14ac:dyDescent="0.35">
      <c r="A5340">
        <v>5336</v>
      </c>
      <c r="B5340" t="s">
        <v>131</v>
      </c>
      <c r="C5340">
        <v>6</v>
      </c>
      <c r="D5340">
        <v>2023127901</v>
      </c>
      <c r="E5340" t="s">
        <v>468</v>
      </c>
      <c r="F5340" t="s">
        <v>302</v>
      </c>
      <c r="G5340" t="s">
        <v>303</v>
      </c>
      <c r="H5340">
        <v>105</v>
      </c>
      <c r="I5340" t="s">
        <v>24</v>
      </c>
      <c r="J5340">
        <v>4.7</v>
      </c>
      <c r="K5340">
        <v>80</v>
      </c>
      <c r="L5340" t="s">
        <v>21</v>
      </c>
    </row>
    <row r="5341" spans="1:12" x14ac:dyDescent="0.35">
      <c r="A5341">
        <v>5337</v>
      </c>
      <c r="B5341" t="s">
        <v>131</v>
      </c>
      <c r="C5341">
        <v>6</v>
      </c>
      <c r="D5341">
        <v>2023127901</v>
      </c>
      <c r="E5341" t="s">
        <v>468</v>
      </c>
      <c r="F5341" t="s">
        <v>302</v>
      </c>
      <c r="G5341" t="s">
        <v>303</v>
      </c>
      <c r="H5341">
        <v>106</v>
      </c>
      <c r="I5341" t="s">
        <v>25</v>
      </c>
      <c r="J5341">
        <v>4.5999999999999996</v>
      </c>
      <c r="K5341">
        <v>80</v>
      </c>
      <c r="L5341" t="s">
        <v>21</v>
      </c>
    </row>
    <row r="5342" spans="1:12" x14ac:dyDescent="0.35">
      <c r="A5342">
        <v>5338</v>
      </c>
      <c r="B5342" t="s">
        <v>131</v>
      </c>
      <c r="C5342">
        <v>6</v>
      </c>
      <c r="D5342">
        <v>2023127901</v>
      </c>
      <c r="E5342" t="s">
        <v>468</v>
      </c>
      <c r="F5342" t="s">
        <v>302</v>
      </c>
      <c r="G5342" t="s">
        <v>303</v>
      </c>
      <c r="H5342">
        <v>107</v>
      </c>
      <c r="I5342" t="s">
        <v>26</v>
      </c>
      <c r="J5342">
        <v>4.5999999999999996</v>
      </c>
      <c r="K5342">
        <v>80</v>
      </c>
      <c r="L5342" t="s">
        <v>21</v>
      </c>
    </row>
    <row r="5343" spans="1:12" x14ac:dyDescent="0.35">
      <c r="A5343">
        <v>5339</v>
      </c>
      <c r="B5343" t="s">
        <v>131</v>
      </c>
      <c r="C5343">
        <v>6</v>
      </c>
      <c r="D5343">
        <v>2023127901</v>
      </c>
      <c r="E5343" t="s">
        <v>468</v>
      </c>
      <c r="F5343" t="s">
        <v>302</v>
      </c>
      <c r="G5343" t="s">
        <v>303</v>
      </c>
      <c r="H5343">
        <v>108</v>
      </c>
      <c r="I5343" t="s">
        <v>27</v>
      </c>
      <c r="J5343">
        <v>4.5999999999999996</v>
      </c>
      <c r="K5343">
        <v>80</v>
      </c>
      <c r="L5343" t="s">
        <v>28</v>
      </c>
    </row>
    <row r="5344" spans="1:12" x14ac:dyDescent="0.35">
      <c r="A5344">
        <v>5340</v>
      </c>
      <c r="B5344" t="s">
        <v>131</v>
      </c>
      <c r="C5344">
        <v>6</v>
      </c>
      <c r="D5344">
        <v>2023127901</v>
      </c>
      <c r="E5344" t="s">
        <v>468</v>
      </c>
      <c r="F5344" t="s">
        <v>302</v>
      </c>
      <c r="G5344" t="s">
        <v>303</v>
      </c>
      <c r="H5344">
        <v>109</v>
      </c>
      <c r="I5344" t="s">
        <v>29</v>
      </c>
      <c r="J5344">
        <v>4.5999999999999996</v>
      </c>
      <c r="K5344">
        <v>80</v>
      </c>
      <c r="L5344" t="s">
        <v>17</v>
      </c>
    </row>
    <row r="5345" spans="1:12" x14ac:dyDescent="0.35">
      <c r="A5345">
        <v>5341</v>
      </c>
      <c r="B5345" t="s">
        <v>131</v>
      </c>
      <c r="C5345">
        <v>6</v>
      </c>
      <c r="D5345">
        <v>2023127901</v>
      </c>
      <c r="E5345" t="s">
        <v>468</v>
      </c>
      <c r="F5345" t="s">
        <v>302</v>
      </c>
      <c r="G5345" t="s">
        <v>303</v>
      </c>
      <c r="H5345">
        <v>110</v>
      </c>
      <c r="I5345" t="s">
        <v>30</v>
      </c>
      <c r="J5345">
        <v>4.5999999999999996</v>
      </c>
      <c r="K5345">
        <v>80</v>
      </c>
      <c r="L5345" t="s">
        <v>28</v>
      </c>
    </row>
    <row r="5346" spans="1:12" x14ac:dyDescent="0.35">
      <c r="A5346">
        <v>5342</v>
      </c>
      <c r="B5346" t="s">
        <v>131</v>
      </c>
      <c r="C5346">
        <v>6</v>
      </c>
      <c r="D5346">
        <v>2023127901</v>
      </c>
      <c r="E5346" t="s">
        <v>468</v>
      </c>
      <c r="F5346" t="s">
        <v>302</v>
      </c>
      <c r="G5346" t="s">
        <v>303</v>
      </c>
      <c r="H5346">
        <v>111</v>
      </c>
      <c r="I5346" t="s">
        <v>31</v>
      </c>
      <c r="J5346">
        <v>4.7</v>
      </c>
      <c r="K5346">
        <v>80</v>
      </c>
      <c r="L5346" t="s">
        <v>28</v>
      </c>
    </row>
    <row r="5347" spans="1:12" x14ac:dyDescent="0.35">
      <c r="A5347">
        <v>5343</v>
      </c>
      <c r="B5347" t="s">
        <v>131</v>
      </c>
      <c r="C5347">
        <v>6</v>
      </c>
      <c r="D5347">
        <v>2023127901</v>
      </c>
      <c r="E5347" t="s">
        <v>468</v>
      </c>
      <c r="F5347" t="s">
        <v>302</v>
      </c>
      <c r="G5347" t="s">
        <v>303</v>
      </c>
      <c r="H5347">
        <v>112</v>
      </c>
      <c r="I5347" t="s">
        <v>32</v>
      </c>
      <c r="J5347">
        <v>4.5999999999999996</v>
      </c>
      <c r="K5347">
        <v>80</v>
      </c>
      <c r="L5347" t="s">
        <v>28</v>
      </c>
    </row>
    <row r="5348" spans="1:12" x14ac:dyDescent="0.35">
      <c r="A5348">
        <v>5344</v>
      </c>
      <c r="B5348" t="s">
        <v>131</v>
      </c>
      <c r="C5348">
        <v>6</v>
      </c>
      <c r="D5348">
        <v>2023127901</v>
      </c>
      <c r="E5348" t="s">
        <v>468</v>
      </c>
      <c r="F5348" t="s">
        <v>302</v>
      </c>
      <c r="G5348" t="s">
        <v>303</v>
      </c>
      <c r="H5348">
        <v>113</v>
      </c>
      <c r="I5348" t="s">
        <v>33</v>
      </c>
      <c r="J5348">
        <v>4.5999999999999996</v>
      </c>
      <c r="K5348">
        <v>80</v>
      </c>
      <c r="L5348" t="s">
        <v>28</v>
      </c>
    </row>
    <row r="5349" spans="1:12" x14ac:dyDescent="0.35">
      <c r="A5349">
        <v>5345</v>
      </c>
      <c r="B5349" t="s">
        <v>131</v>
      </c>
      <c r="C5349">
        <v>6</v>
      </c>
      <c r="D5349">
        <v>2023127901</v>
      </c>
      <c r="E5349" t="s">
        <v>468</v>
      </c>
      <c r="F5349" t="s">
        <v>302</v>
      </c>
      <c r="G5349" t="s">
        <v>303</v>
      </c>
      <c r="H5349">
        <v>114</v>
      </c>
      <c r="I5349" t="s">
        <v>34</v>
      </c>
      <c r="J5349">
        <v>4.5999999999999996</v>
      </c>
      <c r="K5349">
        <v>80</v>
      </c>
      <c r="L5349" t="s">
        <v>28</v>
      </c>
    </row>
    <row r="5350" spans="1:12" x14ac:dyDescent="0.35">
      <c r="A5350">
        <v>5346</v>
      </c>
      <c r="B5350" t="s">
        <v>131</v>
      </c>
      <c r="C5350">
        <v>6</v>
      </c>
      <c r="D5350">
        <v>2023127901</v>
      </c>
      <c r="E5350" t="s">
        <v>468</v>
      </c>
      <c r="F5350" t="s">
        <v>302</v>
      </c>
      <c r="G5350" t="s">
        <v>303</v>
      </c>
      <c r="H5350">
        <v>115</v>
      </c>
      <c r="I5350" t="s">
        <v>35</v>
      </c>
      <c r="J5350">
        <v>4.7</v>
      </c>
      <c r="K5350">
        <v>80</v>
      </c>
      <c r="L5350" t="s">
        <v>28</v>
      </c>
    </row>
    <row r="5351" spans="1:12" x14ac:dyDescent="0.35">
      <c r="A5351">
        <v>5347</v>
      </c>
      <c r="B5351" t="s">
        <v>131</v>
      </c>
      <c r="C5351">
        <v>6</v>
      </c>
      <c r="D5351">
        <v>2023127901</v>
      </c>
      <c r="E5351" t="s">
        <v>468</v>
      </c>
      <c r="F5351" t="s">
        <v>302</v>
      </c>
      <c r="G5351" t="s">
        <v>303</v>
      </c>
      <c r="H5351">
        <v>116</v>
      </c>
      <c r="I5351" t="s">
        <v>36</v>
      </c>
      <c r="J5351">
        <v>4.4000000000000004</v>
      </c>
      <c r="K5351">
        <v>80</v>
      </c>
      <c r="L5351" t="s">
        <v>17</v>
      </c>
    </row>
    <row r="5352" spans="1:12" x14ac:dyDescent="0.35">
      <c r="A5352">
        <v>5348</v>
      </c>
      <c r="B5352" t="s">
        <v>131</v>
      </c>
      <c r="C5352">
        <v>6</v>
      </c>
      <c r="D5352">
        <v>2023127901</v>
      </c>
      <c r="E5352" t="s">
        <v>468</v>
      </c>
      <c r="F5352" t="s">
        <v>302</v>
      </c>
      <c r="G5352" t="s">
        <v>303</v>
      </c>
      <c r="H5352">
        <v>117</v>
      </c>
      <c r="I5352" t="s">
        <v>37</v>
      </c>
      <c r="J5352">
        <v>4.4000000000000004</v>
      </c>
      <c r="K5352">
        <v>80</v>
      </c>
      <c r="L5352" t="s">
        <v>17</v>
      </c>
    </row>
    <row r="5353" spans="1:12" x14ac:dyDescent="0.35">
      <c r="A5353">
        <v>5349</v>
      </c>
      <c r="B5353" t="s">
        <v>131</v>
      </c>
      <c r="C5353">
        <v>6</v>
      </c>
      <c r="D5353">
        <v>2023127901</v>
      </c>
      <c r="E5353" t="s">
        <v>468</v>
      </c>
      <c r="F5353" t="s">
        <v>302</v>
      </c>
      <c r="G5353" t="s">
        <v>303</v>
      </c>
      <c r="H5353">
        <v>118</v>
      </c>
      <c r="I5353" t="s">
        <v>38</v>
      </c>
      <c r="J5353">
        <v>4.7</v>
      </c>
      <c r="K5353">
        <v>80</v>
      </c>
      <c r="L5353" t="s">
        <v>39</v>
      </c>
    </row>
    <row r="5354" spans="1:12" x14ac:dyDescent="0.35">
      <c r="A5354">
        <v>5350</v>
      </c>
      <c r="B5354" t="s">
        <v>131</v>
      </c>
      <c r="C5354">
        <v>6</v>
      </c>
      <c r="D5354">
        <v>2023127901</v>
      </c>
      <c r="E5354" t="s">
        <v>468</v>
      </c>
      <c r="F5354" t="s">
        <v>302</v>
      </c>
      <c r="G5354" t="s">
        <v>303</v>
      </c>
      <c r="H5354">
        <v>119</v>
      </c>
      <c r="I5354" t="s">
        <v>40</v>
      </c>
      <c r="J5354">
        <v>4.7</v>
      </c>
      <c r="K5354">
        <v>80</v>
      </c>
      <c r="L5354" t="s">
        <v>28</v>
      </c>
    </row>
    <row r="5355" spans="1:12" x14ac:dyDescent="0.35">
      <c r="A5355">
        <v>5351</v>
      </c>
      <c r="B5355" t="s">
        <v>131</v>
      </c>
      <c r="C5355">
        <v>6</v>
      </c>
      <c r="D5355">
        <v>2023127901</v>
      </c>
      <c r="E5355" t="s">
        <v>468</v>
      </c>
      <c r="F5355" t="s">
        <v>302</v>
      </c>
      <c r="G5355" t="s">
        <v>303</v>
      </c>
      <c r="H5355">
        <v>120</v>
      </c>
      <c r="I5355" t="s">
        <v>41</v>
      </c>
      <c r="J5355">
        <v>4.5999999999999996</v>
      </c>
      <c r="K5355">
        <v>80</v>
      </c>
      <c r="L5355" t="s">
        <v>39</v>
      </c>
    </row>
    <row r="5356" spans="1:12" x14ac:dyDescent="0.35">
      <c r="A5356">
        <v>5352</v>
      </c>
      <c r="B5356" t="s">
        <v>131</v>
      </c>
      <c r="C5356">
        <v>6</v>
      </c>
      <c r="D5356">
        <v>2023127901</v>
      </c>
      <c r="E5356" t="s">
        <v>468</v>
      </c>
      <c r="F5356" t="s">
        <v>302</v>
      </c>
      <c r="G5356" t="s">
        <v>303</v>
      </c>
      <c r="H5356">
        <v>121</v>
      </c>
      <c r="I5356" t="s">
        <v>42</v>
      </c>
      <c r="J5356">
        <v>4.7</v>
      </c>
      <c r="K5356">
        <v>80</v>
      </c>
      <c r="L5356" t="s">
        <v>39</v>
      </c>
    </row>
    <row r="5357" spans="1:12" x14ac:dyDescent="0.35">
      <c r="A5357">
        <v>5353</v>
      </c>
      <c r="B5357" t="s">
        <v>131</v>
      </c>
      <c r="C5357">
        <v>6</v>
      </c>
      <c r="D5357">
        <v>2023127901</v>
      </c>
      <c r="E5357" t="s">
        <v>468</v>
      </c>
      <c r="F5357" t="s">
        <v>302</v>
      </c>
      <c r="G5357" t="s">
        <v>303</v>
      </c>
      <c r="H5357">
        <v>122</v>
      </c>
      <c r="I5357" t="s">
        <v>43</v>
      </c>
      <c r="J5357">
        <v>4.7</v>
      </c>
      <c r="K5357">
        <v>80</v>
      </c>
      <c r="L5357" t="s">
        <v>39</v>
      </c>
    </row>
    <row r="5358" spans="1:12" x14ac:dyDescent="0.35">
      <c r="A5358">
        <v>5354</v>
      </c>
      <c r="B5358" t="s">
        <v>131</v>
      </c>
      <c r="C5358">
        <v>6</v>
      </c>
      <c r="D5358">
        <v>2023127901</v>
      </c>
      <c r="E5358" t="s">
        <v>468</v>
      </c>
      <c r="F5358" t="s">
        <v>302</v>
      </c>
      <c r="G5358" t="s">
        <v>303</v>
      </c>
      <c r="H5358">
        <v>97</v>
      </c>
      <c r="I5358" t="s">
        <v>44</v>
      </c>
      <c r="J5358">
        <v>4.4000000000000004</v>
      </c>
      <c r="K5358">
        <v>80</v>
      </c>
      <c r="L5358" t="s">
        <v>19</v>
      </c>
    </row>
    <row r="5359" spans="1:12" x14ac:dyDescent="0.35">
      <c r="A5359">
        <v>5355</v>
      </c>
      <c r="B5359" t="s">
        <v>131</v>
      </c>
      <c r="C5359">
        <v>6</v>
      </c>
      <c r="D5359">
        <v>2023127901</v>
      </c>
      <c r="E5359" t="s">
        <v>468</v>
      </c>
      <c r="F5359" t="s">
        <v>302</v>
      </c>
      <c r="G5359" t="s">
        <v>303</v>
      </c>
      <c r="H5359">
        <v>98</v>
      </c>
      <c r="I5359" t="s">
        <v>45</v>
      </c>
      <c r="J5359">
        <v>4.7</v>
      </c>
      <c r="K5359">
        <v>80</v>
      </c>
      <c r="L5359" t="s">
        <v>39</v>
      </c>
    </row>
    <row r="5360" spans="1:12" x14ac:dyDescent="0.35">
      <c r="A5360">
        <v>5356</v>
      </c>
      <c r="B5360" t="s">
        <v>131</v>
      </c>
      <c r="C5360">
        <v>6</v>
      </c>
      <c r="D5360">
        <v>2023127901</v>
      </c>
      <c r="E5360" t="s">
        <v>468</v>
      </c>
      <c r="F5360" t="s">
        <v>302</v>
      </c>
      <c r="G5360" t="s">
        <v>303</v>
      </c>
      <c r="H5360">
        <v>99</v>
      </c>
      <c r="I5360" t="s">
        <v>46</v>
      </c>
      <c r="J5360">
        <v>4.5</v>
      </c>
      <c r="K5360">
        <v>80</v>
      </c>
      <c r="L5360" t="s">
        <v>17</v>
      </c>
    </row>
    <row r="5361" spans="1:12" x14ac:dyDescent="0.35">
      <c r="A5361">
        <v>5357</v>
      </c>
      <c r="B5361" t="s">
        <v>47</v>
      </c>
      <c r="C5361">
        <v>2</v>
      </c>
      <c r="D5361">
        <v>2023127901</v>
      </c>
      <c r="E5361" t="s">
        <v>468</v>
      </c>
      <c r="F5361" t="s">
        <v>471</v>
      </c>
      <c r="G5361" t="s">
        <v>472</v>
      </c>
      <c r="H5361">
        <v>100</v>
      </c>
      <c r="I5361" t="s">
        <v>16</v>
      </c>
      <c r="J5361">
        <v>4.6399999999999997</v>
      </c>
      <c r="K5361">
        <v>22</v>
      </c>
      <c r="L5361" t="s">
        <v>17</v>
      </c>
    </row>
    <row r="5362" spans="1:12" x14ac:dyDescent="0.35">
      <c r="A5362">
        <v>5358</v>
      </c>
      <c r="B5362" t="s">
        <v>47</v>
      </c>
      <c r="C5362">
        <v>2</v>
      </c>
      <c r="D5362">
        <v>2023127901</v>
      </c>
      <c r="E5362" t="s">
        <v>468</v>
      </c>
      <c r="F5362" t="s">
        <v>471</v>
      </c>
      <c r="G5362" t="s">
        <v>472</v>
      </c>
      <c r="H5362">
        <v>101</v>
      </c>
      <c r="I5362" t="s">
        <v>18</v>
      </c>
      <c r="J5362">
        <v>4.59</v>
      </c>
      <c r="K5362">
        <v>22</v>
      </c>
      <c r="L5362" t="s">
        <v>19</v>
      </c>
    </row>
    <row r="5363" spans="1:12" x14ac:dyDescent="0.35">
      <c r="A5363">
        <v>5359</v>
      </c>
      <c r="B5363" t="s">
        <v>47</v>
      </c>
      <c r="C5363">
        <v>2</v>
      </c>
      <c r="D5363">
        <v>2023127901</v>
      </c>
      <c r="E5363" t="s">
        <v>468</v>
      </c>
      <c r="F5363" t="s">
        <v>471</v>
      </c>
      <c r="G5363" t="s">
        <v>472</v>
      </c>
      <c r="H5363">
        <v>102</v>
      </c>
      <c r="I5363" t="s">
        <v>20</v>
      </c>
      <c r="J5363">
        <v>4.55</v>
      </c>
      <c r="K5363">
        <v>22</v>
      </c>
      <c r="L5363" t="s">
        <v>21</v>
      </c>
    </row>
    <row r="5364" spans="1:12" x14ac:dyDescent="0.35">
      <c r="A5364">
        <v>5360</v>
      </c>
      <c r="B5364" t="s">
        <v>47</v>
      </c>
      <c r="C5364">
        <v>2</v>
      </c>
      <c r="D5364">
        <v>2023127901</v>
      </c>
      <c r="E5364" t="s">
        <v>468</v>
      </c>
      <c r="F5364" t="s">
        <v>471</v>
      </c>
      <c r="G5364" t="s">
        <v>472</v>
      </c>
      <c r="H5364">
        <v>103</v>
      </c>
      <c r="I5364" t="s">
        <v>22</v>
      </c>
      <c r="J5364">
        <v>4.55</v>
      </c>
      <c r="K5364">
        <v>22</v>
      </c>
      <c r="L5364" t="s">
        <v>21</v>
      </c>
    </row>
    <row r="5365" spans="1:12" x14ac:dyDescent="0.35">
      <c r="A5365">
        <v>5361</v>
      </c>
      <c r="B5365" t="s">
        <v>47</v>
      </c>
      <c r="C5365">
        <v>2</v>
      </c>
      <c r="D5365">
        <v>2023127901</v>
      </c>
      <c r="E5365" t="s">
        <v>468</v>
      </c>
      <c r="F5365" t="s">
        <v>471</v>
      </c>
      <c r="G5365" t="s">
        <v>472</v>
      </c>
      <c r="H5365">
        <v>104</v>
      </c>
      <c r="I5365" t="s">
        <v>23</v>
      </c>
      <c r="J5365">
        <v>4.45</v>
      </c>
      <c r="K5365">
        <v>22</v>
      </c>
      <c r="L5365" t="s">
        <v>21</v>
      </c>
    </row>
    <row r="5366" spans="1:12" x14ac:dyDescent="0.35">
      <c r="A5366">
        <v>5362</v>
      </c>
      <c r="B5366" t="s">
        <v>47</v>
      </c>
      <c r="C5366">
        <v>2</v>
      </c>
      <c r="D5366">
        <v>2023127901</v>
      </c>
      <c r="E5366" t="s">
        <v>468</v>
      </c>
      <c r="F5366" t="s">
        <v>471</v>
      </c>
      <c r="G5366" t="s">
        <v>472</v>
      </c>
      <c r="H5366">
        <v>105</v>
      </c>
      <c r="I5366" t="s">
        <v>24</v>
      </c>
      <c r="J5366">
        <v>4.45</v>
      </c>
      <c r="K5366">
        <v>22</v>
      </c>
      <c r="L5366" t="s">
        <v>21</v>
      </c>
    </row>
    <row r="5367" spans="1:12" x14ac:dyDescent="0.35">
      <c r="A5367">
        <v>5363</v>
      </c>
      <c r="B5367" t="s">
        <v>47</v>
      </c>
      <c r="C5367">
        <v>2</v>
      </c>
      <c r="D5367">
        <v>2023127901</v>
      </c>
      <c r="E5367" t="s">
        <v>468</v>
      </c>
      <c r="F5367" t="s">
        <v>471</v>
      </c>
      <c r="G5367" t="s">
        <v>472</v>
      </c>
      <c r="H5367">
        <v>106</v>
      </c>
      <c r="I5367" t="s">
        <v>25</v>
      </c>
      <c r="J5367">
        <v>4.1399999999999997</v>
      </c>
      <c r="K5367">
        <v>22</v>
      </c>
      <c r="L5367" t="s">
        <v>21</v>
      </c>
    </row>
    <row r="5368" spans="1:12" x14ac:dyDescent="0.35">
      <c r="A5368">
        <v>5364</v>
      </c>
      <c r="B5368" t="s">
        <v>47</v>
      </c>
      <c r="C5368">
        <v>2</v>
      </c>
      <c r="D5368">
        <v>2023127901</v>
      </c>
      <c r="E5368" t="s">
        <v>468</v>
      </c>
      <c r="F5368" t="s">
        <v>471</v>
      </c>
      <c r="G5368" t="s">
        <v>472</v>
      </c>
      <c r="H5368">
        <v>107</v>
      </c>
      <c r="I5368" t="s">
        <v>26</v>
      </c>
      <c r="J5368">
        <v>4.05</v>
      </c>
      <c r="K5368">
        <v>22</v>
      </c>
      <c r="L5368" t="s">
        <v>21</v>
      </c>
    </row>
    <row r="5369" spans="1:12" x14ac:dyDescent="0.35">
      <c r="A5369">
        <v>5365</v>
      </c>
      <c r="B5369" t="s">
        <v>47</v>
      </c>
      <c r="C5369">
        <v>2</v>
      </c>
      <c r="D5369">
        <v>2023127901</v>
      </c>
      <c r="E5369" t="s">
        <v>468</v>
      </c>
      <c r="F5369" t="s">
        <v>471</v>
      </c>
      <c r="G5369" t="s">
        <v>472</v>
      </c>
      <c r="H5369">
        <v>108</v>
      </c>
      <c r="I5369" t="s">
        <v>27</v>
      </c>
      <c r="J5369">
        <v>4.5</v>
      </c>
      <c r="K5369">
        <v>22</v>
      </c>
      <c r="L5369" t="s">
        <v>28</v>
      </c>
    </row>
    <row r="5370" spans="1:12" x14ac:dyDescent="0.35">
      <c r="A5370">
        <v>5366</v>
      </c>
      <c r="B5370" t="s">
        <v>47</v>
      </c>
      <c r="C5370">
        <v>2</v>
      </c>
      <c r="D5370">
        <v>2023127901</v>
      </c>
      <c r="E5370" t="s">
        <v>468</v>
      </c>
      <c r="F5370" t="s">
        <v>471</v>
      </c>
      <c r="G5370" t="s">
        <v>472</v>
      </c>
      <c r="H5370">
        <v>109</v>
      </c>
      <c r="I5370" t="s">
        <v>29</v>
      </c>
      <c r="J5370">
        <v>4.18</v>
      </c>
      <c r="K5370">
        <v>22</v>
      </c>
      <c r="L5370" t="s">
        <v>17</v>
      </c>
    </row>
    <row r="5371" spans="1:12" x14ac:dyDescent="0.35">
      <c r="A5371">
        <v>5367</v>
      </c>
      <c r="B5371" t="s">
        <v>47</v>
      </c>
      <c r="C5371">
        <v>2</v>
      </c>
      <c r="D5371">
        <v>2023127901</v>
      </c>
      <c r="E5371" t="s">
        <v>468</v>
      </c>
      <c r="F5371" t="s">
        <v>471</v>
      </c>
      <c r="G5371" t="s">
        <v>472</v>
      </c>
      <c r="H5371">
        <v>110</v>
      </c>
      <c r="I5371" t="s">
        <v>30</v>
      </c>
      <c r="J5371">
        <v>4.3600000000000003</v>
      </c>
      <c r="K5371">
        <v>22</v>
      </c>
      <c r="L5371" t="s">
        <v>28</v>
      </c>
    </row>
    <row r="5372" spans="1:12" x14ac:dyDescent="0.35">
      <c r="A5372">
        <v>5368</v>
      </c>
      <c r="B5372" t="s">
        <v>47</v>
      </c>
      <c r="C5372">
        <v>2</v>
      </c>
      <c r="D5372">
        <v>2023127901</v>
      </c>
      <c r="E5372" t="s">
        <v>468</v>
      </c>
      <c r="F5372" t="s">
        <v>471</v>
      </c>
      <c r="G5372" t="s">
        <v>472</v>
      </c>
      <c r="H5372">
        <v>111</v>
      </c>
      <c r="I5372" t="s">
        <v>31</v>
      </c>
      <c r="J5372">
        <v>4.2300000000000004</v>
      </c>
      <c r="K5372">
        <v>22</v>
      </c>
      <c r="L5372" t="s">
        <v>28</v>
      </c>
    </row>
    <row r="5373" spans="1:12" x14ac:dyDescent="0.35">
      <c r="A5373">
        <v>5369</v>
      </c>
      <c r="B5373" t="s">
        <v>47</v>
      </c>
      <c r="C5373">
        <v>2</v>
      </c>
      <c r="D5373">
        <v>2023127901</v>
      </c>
      <c r="E5373" t="s">
        <v>468</v>
      </c>
      <c r="F5373" t="s">
        <v>471</v>
      </c>
      <c r="G5373" t="s">
        <v>472</v>
      </c>
      <c r="H5373">
        <v>112</v>
      </c>
      <c r="I5373" t="s">
        <v>32</v>
      </c>
      <c r="J5373">
        <v>4.5</v>
      </c>
      <c r="K5373">
        <v>22</v>
      </c>
      <c r="L5373" t="s">
        <v>28</v>
      </c>
    </row>
    <row r="5374" spans="1:12" x14ac:dyDescent="0.35">
      <c r="A5374">
        <v>5370</v>
      </c>
      <c r="B5374" t="s">
        <v>47</v>
      </c>
      <c r="C5374">
        <v>2</v>
      </c>
      <c r="D5374">
        <v>2023127901</v>
      </c>
      <c r="E5374" t="s">
        <v>468</v>
      </c>
      <c r="F5374" t="s">
        <v>471</v>
      </c>
      <c r="G5374" t="s">
        <v>472</v>
      </c>
      <c r="H5374">
        <v>113</v>
      </c>
      <c r="I5374" t="s">
        <v>33</v>
      </c>
      <c r="J5374">
        <v>4.59</v>
      </c>
      <c r="K5374">
        <v>22</v>
      </c>
      <c r="L5374" t="s">
        <v>28</v>
      </c>
    </row>
    <row r="5375" spans="1:12" x14ac:dyDescent="0.35">
      <c r="A5375">
        <v>5371</v>
      </c>
      <c r="B5375" t="s">
        <v>47</v>
      </c>
      <c r="C5375">
        <v>2</v>
      </c>
      <c r="D5375">
        <v>2023127901</v>
      </c>
      <c r="E5375" t="s">
        <v>468</v>
      </c>
      <c r="F5375" t="s">
        <v>471</v>
      </c>
      <c r="G5375" t="s">
        <v>472</v>
      </c>
      <c r="H5375">
        <v>114</v>
      </c>
      <c r="I5375" t="s">
        <v>34</v>
      </c>
      <c r="J5375">
        <v>4.45</v>
      </c>
      <c r="K5375">
        <v>22</v>
      </c>
      <c r="L5375" t="s">
        <v>28</v>
      </c>
    </row>
    <row r="5376" spans="1:12" x14ac:dyDescent="0.35">
      <c r="A5376">
        <v>5372</v>
      </c>
      <c r="B5376" t="s">
        <v>47</v>
      </c>
      <c r="C5376">
        <v>2</v>
      </c>
      <c r="D5376">
        <v>2023127901</v>
      </c>
      <c r="E5376" t="s">
        <v>468</v>
      </c>
      <c r="F5376" t="s">
        <v>471</v>
      </c>
      <c r="G5376" t="s">
        <v>472</v>
      </c>
      <c r="H5376">
        <v>115</v>
      </c>
      <c r="I5376" t="s">
        <v>35</v>
      </c>
      <c r="J5376">
        <v>4.55</v>
      </c>
      <c r="K5376">
        <v>22</v>
      </c>
      <c r="L5376" t="s">
        <v>28</v>
      </c>
    </row>
    <row r="5377" spans="1:12" x14ac:dyDescent="0.35">
      <c r="A5377">
        <v>5373</v>
      </c>
      <c r="B5377" t="s">
        <v>47</v>
      </c>
      <c r="C5377">
        <v>2</v>
      </c>
      <c r="D5377">
        <v>2023127901</v>
      </c>
      <c r="E5377" t="s">
        <v>468</v>
      </c>
      <c r="F5377" t="s">
        <v>471</v>
      </c>
      <c r="G5377" t="s">
        <v>472</v>
      </c>
      <c r="H5377">
        <v>116</v>
      </c>
      <c r="I5377" t="s">
        <v>36</v>
      </c>
      <c r="J5377">
        <v>3.77</v>
      </c>
      <c r="K5377">
        <v>22</v>
      </c>
      <c r="L5377" t="s">
        <v>17</v>
      </c>
    </row>
    <row r="5378" spans="1:12" x14ac:dyDescent="0.35">
      <c r="A5378">
        <v>5374</v>
      </c>
      <c r="B5378" t="s">
        <v>47</v>
      </c>
      <c r="C5378">
        <v>2</v>
      </c>
      <c r="D5378">
        <v>2023127901</v>
      </c>
      <c r="E5378" t="s">
        <v>468</v>
      </c>
      <c r="F5378" t="s">
        <v>471</v>
      </c>
      <c r="G5378" t="s">
        <v>472</v>
      </c>
      <c r="H5378">
        <v>117</v>
      </c>
      <c r="I5378" t="s">
        <v>37</v>
      </c>
      <c r="J5378">
        <v>4.1399999999999997</v>
      </c>
      <c r="K5378">
        <v>22</v>
      </c>
      <c r="L5378" t="s">
        <v>17</v>
      </c>
    </row>
    <row r="5379" spans="1:12" x14ac:dyDescent="0.35">
      <c r="A5379">
        <v>5375</v>
      </c>
      <c r="B5379" t="s">
        <v>47</v>
      </c>
      <c r="C5379">
        <v>2</v>
      </c>
      <c r="D5379">
        <v>2023127901</v>
      </c>
      <c r="E5379" t="s">
        <v>468</v>
      </c>
      <c r="F5379" t="s">
        <v>471</v>
      </c>
      <c r="G5379" t="s">
        <v>472</v>
      </c>
      <c r="H5379">
        <v>118</v>
      </c>
      <c r="I5379" t="s">
        <v>38</v>
      </c>
      <c r="J5379">
        <v>4.55</v>
      </c>
      <c r="K5379">
        <v>22</v>
      </c>
      <c r="L5379" t="s">
        <v>39</v>
      </c>
    </row>
    <row r="5380" spans="1:12" x14ac:dyDescent="0.35">
      <c r="A5380">
        <v>5376</v>
      </c>
      <c r="B5380" t="s">
        <v>47</v>
      </c>
      <c r="C5380">
        <v>2</v>
      </c>
      <c r="D5380">
        <v>2023127901</v>
      </c>
      <c r="E5380" t="s">
        <v>468</v>
      </c>
      <c r="F5380" t="s">
        <v>471</v>
      </c>
      <c r="G5380" t="s">
        <v>472</v>
      </c>
      <c r="H5380">
        <v>119</v>
      </c>
      <c r="I5380" t="s">
        <v>40</v>
      </c>
      <c r="J5380">
        <v>4.3600000000000003</v>
      </c>
      <c r="K5380">
        <v>22</v>
      </c>
      <c r="L5380" t="s">
        <v>28</v>
      </c>
    </row>
    <row r="5381" spans="1:12" x14ac:dyDescent="0.35">
      <c r="A5381">
        <v>5377</v>
      </c>
      <c r="B5381" t="s">
        <v>47</v>
      </c>
      <c r="C5381">
        <v>2</v>
      </c>
      <c r="D5381">
        <v>2023127901</v>
      </c>
      <c r="E5381" t="s">
        <v>468</v>
      </c>
      <c r="F5381" t="s">
        <v>471</v>
      </c>
      <c r="G5381" t="s">
        <v>472</v>
      </c>
      <c r="H5381">
        <v>120</v>
      </c>
      <c r="I5381" t="s">
        <v>41</v>
      </c>
      <c r="J5381">
        <v>4.5</v>
      </c>
      <c r="K5381">
        <v>22</v>
      </c>
      <c r="L5381" t="s">
        <v>39</v>
      </c>
    </row>
    <row r="5382" spans="1:12" x14ac:dyDescent="0.35">
      <c r="A5382">
        <v>5378</v>
      </c>
      <c r="B5382" t="s">
        <v>47</v>
      </c>
      <c r="C5382">
        <v>2</v>
      </c>
      <c r="D5382">
        <v>2023127901</v>
      </c>
      <c r="E5382" t="s">
        <v>468</v>
      </c>
      <c r="F5382" t="s">
        <v>471</v>
      </c>
      <c r="G5382" t="s">
        <v>472</v>
      </c>
      <c r="H5382">
        <v>121</v>
      </c>
      <c r="I5382" t="s">
        <v>42</v>
      </c>
      <c r="J5382">
        <v>4.5</v>
      </c>
      <c r="K5382">
        <v>22</v>
      </c>
      <c r="L5382" t="s">
        <v>39</v>
      </c>
    </row>
    <row r="5383" spans="1:12" x14ac:dyDescent="0.35">
      <c r="A5383">
        <v>5379</v>
      </c>
      <c r="B5383" t="s">
        <v>47</v>
      </c>
      <c r="C5383">
        <v>2</v>
      </c>
      <c r="D5383">
        <v>2023127901</v>
      </c>
      <c r="E5383" t="s">
        <v>468</v>
      </c>
      <c r="F5383" t="s">
        <v>471</v>
      </c>
      <c r="G5383" t="s">
        <v>472</v>
      </c>
      <c r="H5383">
        <v>122</v>
      </c>
      <c r="I5383" t="s">
        <v>43</v>
      </c>
      <c r="J5383">
        <v>4.5</v>
      </c>
      <c r="K5383">
        <v>22</v>
      </c>
      <c r="L5383" t="s">
        <v>39</v>
      </c>
    </row>
    <row r="5384" spans="1:12" x14ac:dyDescent="0.35">
      <c r="A5384">
        <v>5380</v>
      </c>
      <c r="B5384" t="s">
        <v>47</v>
      </c>
      <c r="C5384">
        <v>2</v>
      </c>
      <c r="D5384">
        <v>2023127901</v>
      </c>
      <c r="E5384" t="s">
        <v>468</v>
      </c>
      <c r="F5384" t="s">
        <v>471</v>
      </c>
      <c r="G5384" t="s">
        <v>472</v>
      </c>
      <c r="H5384">
        <v>97</v>
      </c>
      <c r="I5384" t="s">
        <v>44</v>
      </c>
      <c r="J5384">
        <v>4.7300000000000004</v>
      </c>
      <c r="K5384">
        <v>22</v>
      </c>
      <c r="L5384" t="s">
        <v>19</v>
      </c>
    </row>
    <row r="5385" spans="1:12" x14ac:dyDescent="0.35">
      <c r="A5385">
        <v>5381</v>
      </c>
      <c r="B5385" t="s">
        <v>47</v>
      </c>
      <c r="C5385">
        <v>2</v>
      </c>
      <c r="D5385">
        <v>2023127901</v>
      </c>
      <c r="E5385" t="s">
        <v>468</v>
      </c>
      <c r="F5385" t="s">
        <v>471</v>
      </c>
      <c r="G5385" t="s">
        <v>472</v>
      </c>
      <c r="H5385">
        <v>98</v>
      </c>
      <c r="I5385" t="s">
        <v>45</v>
      </c>
      <c r="J5385">
        <v>4.55</v>
      </c>
      <c r="K5385">
        <v>22</v>
      </c>
      <c r="L5385" t="s">
        <v>39</v>
      </c>
    </row>
    <row r="5386" spans="1:12" x14ac:dyDescent="0.35">
      <c r="A5386">
        <v>5382</v>
      </c>
      <c r="B5386" t="s">
        <v>47</v>
      </c>
      <c r="C5386">
        <v>2</v>
      </c>
      <c r="D5386">
        <v>2023127901</v>
      </c>
      <c r="E5386" t="s">
        <v>468</v>
      </c>
      <c r="F5386" t="s">
        <v>471</v>
      </c>
      <c r="G5386" t="s">
        <v>472</v>
      </c>
      <c r="H5386">
        <v>99</v>
      </c>
      <c r="I5386" t="s">
        <v>46</v>
      </c>
      <c r="J5386">
        <v>4.6399999999999997</v>
      </c>
      <c r="K5386">
        <v>22</v>
      </c>
      <c r="L5386" t="s">
        <v>17</v>
      </c>
    </row>
    <row r="5387" spans="1:12" x14ac:dyDescent="0.35">
      <c r="A5387">
        <v>5383</v>
      </c>
      <c r="B5387" t="s">
        <v>47</v>
      </c>
      <c r="C5387">
        <v>12</v>
      </c>
      <c r="D5387">
        <v>2018069303</v>
      </c>
      <c r="E5387" t="s">
        <v>473</v>
      </c>
      <c r="F5387" t="s">
        <v>474</v>
      </c>
      <c r="G5387" t="s">
        <v>66</v>
      </c>
      <c r="H5387">
        <v>100</v>
      </c>
      <c r="I5387" t="s">
        <v>16</v>
      </c>
      <c r="J5387">
        <v>5</v>
      </c>
      <c r="K5387">
        <v>7</v>
      </c>
      <c r="L5387" t="s">
        <v>17</v>
      </c>
    </row>
    <row r="5388" spans="1:12" x14ac:dyDescent="0.35">
      <c r="A5388">
        <v>5384</v>
      </c>
      <c r="B5388" t="s">
        <v>47</v>
      </c>
      <c r="C5388">
        <v>12</v>
      </c>
      <c r="D5388">
        <v>2018069303</v>
      </c>
      <c r="E5388" t="s">
        <v>473</v>
      </c>
      <c r="F5388" t="s">
        <v>474</v>
      </c>
      <c r="G5388" t="s">
        <v>66</v>
      </c>
      <c r="H5388">
        <v>101</v>
      </c>
      <c r="I5388" t="s">
        <v>18</v>
      </c>
      <c r="J5388">
        <v>5</v>
      </c>
      <c r="K5388">
        <v>7</v>
      </c>
      <c r="L5388" t="s">
        <v>19</v>
      </c>
    </row>
    <row r="5389" spans="1:12" x14ac:dyDescent="0.35">
      <c r="A5389">
        <v>5385</v>
      </c>
      <c r="B5389" t="s">
        <v>47</v>
      </c>
      <c r="C5389">
        <v>12</v>
      </c>
      <c r="D5389">
        <v>2018069303</v>
      </c>
      <c r="E5389" t="s">
        <v>473</v>
      </c>
      <c r="F5389" t="s">
        <v>474</v>
      </c>
      <c r="G5389" t="s">
        <v>66</v>
      </c>
      <c r="H5389">
        <v>102</v>
      </c>
      <c r="I5389" t="s">
        <v>20</v>
      </c>
      <c r="J5389">
        <v>5</v>
      </c>
      <c r="K5389">
        <v>7</v>
      </c>
      <c r="L5389" t="s">
        <v>21</v>
      </c>
    </row>
    <row r="5390" spans="1:12" x14ac:dyDescent="0.35">
      <c r="A5390">
        <v>5386</v>
      </c>
      <c r="B5390" t="s">
        <v>47</v>
      </c>
      <c r="C5390">
        <v>12</v>
      </c>
      <c r="D5390">
        <v>2018069303</v>
      </c>
      <c r="E5390" t="s">
        <v>473</v>
      </c>
      <c r="F5390" t="s">
        <v>474</v>
      </c>
      <c r="G5390" t="s">
        <v>66</v>
      </c>
      <c r="H5390">
        <v>103</v>
      </c>
      <c r="I5390" t="s">
        <v>22</v>
      </c>
      <c r="J5390">
        <v>5</v>
      </c>
      <c r="K5390">
        <v>7</v>
      </c>
      <c r="L5390" t="s">
        <v>21</v>
      </c>
    </row>
    <row r="5391" spans="1:12" x14ac:dyDescent="0.35">
      <c r="A5391">
        <v>5387</v>
      </c>
      <c r="B5391" t="s">
        <v>47</v>
      </c>
      <c r="C5391">
        <v>12</v>
      </c>
      <c r="D5391">
        <v>2018069303</v>
      </c>
      <c r="E5391" t="s">
        <v>473</v>
      </c>
      <c r="F5391" t="s">
        <v>474</v>
      </c>
      <c r="G5391" t="s">
        <v>66</v>
      </c>
      <c r="H5391">
        <v>104</v>
      </c>
      <c r="I5391" t="s">
        <v>23</v>
      </c>
      <c r="J5391">
        <v>5</v>
      </c>
      <c r="K5391">
        <v>7</v>
      </c>
      <c r="L5391" t="s">
        <v>21</v>
      </c>
    </row>
    <row r="5392" spans="1:12" x14ac:dyDescent="0.35">
      <c r="A5392">
        <v>5388</v>
      </c>
      <c r="B5392" t="s">
        <v>47</v>
      </c>
      <c r="C5392">
        <v>12</v>
      </c>
      <c r="D5392">
        <v>2018069303</v>
      </c>
      <c r="E5392" t="s">
        <v>473</v>
      </c>
      <c r="F5392" t="s">
        <v>474</v>
      </c>
      <c r="G5392" t="s">
        <v>66</v>
      </c>
      <c r="H5392">
        <v>105</v>
      </c>
      <c r="I5392" t="s">
        <v>24</v>
      </c>
      <c r="J5392">
        <v>5</v>
      </c>
      <c r="K5392">
        <v>7</v>
      </c>
      <c r="L5392" t="s">
        <v>21</v>
      </c>
    </row>
    <row r="5393" spans="1:12" x14ac:dyDescent="0.35">
      <c r="A5393">
        <v>5389</v>
      </c>
      <c r="B5393" t="s">
        <v>47</v>
      </c>
      <c r="C5393">
        <v>12</v>
      </c>
      <c r="D5393">
        <v>2018069303</v>
      </c>
      <c r="E5393" t="s">
        <v>473</v>
      </c>
      <c r="F5393" t="s">
        <v>474</v>
      </c>
      <c r="G5393" t="s">
        <v>66</v>
      </c>
      <c r="H5393">
        <v>106</v>
      </c>
      <c r="I5393" t="s">
        <v>25</v>
      </c>
      <c r="J5393">
        <v>5</v>
      </c>
      <c r="K5393">
        <v>7</v>
      </c>
      <c r="L5393" t="s">
        <v>21</v>
      </c>
    </row>
    <row r="5394" spans="1:12" x14ac:dyDescent="0.35">
      <c r="A5394">
        <v>5390</v>
      </c>
      <c r="B5394" t="s">
        <v>47</v>
      </c>
      <c r="C5394">
        <v>12</v>
      </c>
      <c r="D5394">
        <v>2018069303</v>
      </c>
      <c r="E5394" t="s">
        <v>473</v>
      </c>
      <c r="F5394" t="s">
        <v>474</v>
      </c>
      <c r="G5394" t="s">
        <v>66</v>
      </c>
      <c r="H5394">
        <v>107</v>
      </c>
      <c r="I5394" t="s">
        <v>26</v>
      </c>
      <c r="J5394">
        <v>5</v>
      </c>
      <c r="K5394">
        <v>7</v>
      </c>
      <c r="L5394" t="s">
        <v>21</v>
      </c>
    </row>
    <row r="5395" spans="1:12" x14ac:dyDescent="0.35">
      <c r="A5395">
        <v>5391</v>
      </c>
      <c r="B5395" t="s">
        <v>47</v>
      </c>
      <c r="C5395">
        <v>12</v>
      </c>
      <c r="D5395">
        <v>2018069303</v>
      </c>
      <c r="E5395" t="s">
        <v>473</v>
      </c>
      <c r="F5395" t="s">
        <v>474</v>
      </c>
      <c r="G5395" t="s">
        <v>66</v>
      </c>
      <c r="H5395">
        <v>108</v>
      </c>
      <c r="I5395" t="s">
        <v>27</v>
      </c>
      <c r="J5395">
        <v>4</v>
      </c>
      <c r="K5395">
        <v>7</v>
      </c>
      <c r="L5395" t="s">
        <v>28</v>
      </c>
    </row>
    <row r="5396" spans="1:12" x14ac:dyDescent="0.35">
      <c r="A5396">
        <v>5392</v>
      </c>
      <c r="B5396" t="s">
        <v>47</v>
      </c>
      <c r="C5396">
        <v>12</v>
      </c>
      <c r="D5396">
        <v>2018069303</v>
      </c>
      <c r="E5396" t="s">
        <v>473</v>
      </c>
      <c r="F5396" t="s">
        <v>474</v>
      </c>
      <c r="G5396" t="s">
        <v>66</v>
      </c>
      <c r="H5396">
        <v>109</v>
      </c>
      <c r="I5396" t="s">
        <v>29</v>
      </c>
      <c r="J5396">
        <v>5</v>
      </c>
      <c r="K5396">
        <v>7</v>
      </c>
      <c r="L5396" t="s">
        <v>17</v>
      </c>
    </row>
    <row r="5397" spans="1:12" x14ac:dyDescent="0.35">
      <c r="A5397">
        <v>5393</v>
      </c>
      <c r="B5397" t="s">
        <v>47</v>
      </c>
      <c r="C5397">
        <v>12</v>
      </c>
      <c r="D5397">
        <v>2018069303</v>
      </c>
      <c r="E5397" t="s">
        <v>473</v>
      </c>
      <c r="F5397" t="s">
        <v>474</v>
      </c>
      <c r="G5397" t="s">
        <v>66</v>
      </c>
      <c r="H5397">
        <v>110</v>
      </c>
      <c r="I5397" t="s">
        <v>30</v>
      </c>
      <c r="J5397">
        <v>5</v>
      </c>
      <c r="K5397">
        <v>7</v>
      </c>
      <c r="L5397" t="s">
        <v>28</v>
      </c>
    </row>
    <row r="5398" spans="1:12" x14ac:dyDescent="0.35">
      <c r="A5398">
        <v>5394</v>
      </c>
      <c r="B5398" t="s">
        <v>47</v>
      </c>
      <c r="C5398">
        <v>12</v>
      </c>
      <c r="D5398">
        <v>2018069303</v>
      </c>
      <c r="E5398" t="s">
        <v>473</v>
      </c>
      <c r="F5398" t="s">
        <v>474</v>
      </c>
      <c r="G5398" t="s">
        <v>66</v>
      </c>
      <c r="H5398">
        <v>111</v>
      </c>
      <c r="I5398" t="s">
        <v>31</v>
      </c>
      <c r="J5398">
        <v>5</v>
      </c>
      <c r="K5398">
        <v>7</v>
      </c>
      <c r="L5398" t="s">
        <v>28</v>
      </c>
    </row>
    <row r="5399" spans="1:12" x14ac:dyDescent="0.35">
      <c r="A5399">
        <v>5395</v>
      </c>
      <c r="B5399" t="s">
        <v>47</v>
      </c>
      <c r="C5399">
        <v>12</v>
      </c>
      <c r="D5399">
        <v>2018069303</v>
      </c>
      <c r="E5399" t="s">
        <v>473</v>
      </c>
      <c r="F5399" t="s">
        <v>474</v>
      </c>
      <c r="G5399" t="s">
        <v>66</v>
      </c>
      <c r="H5399">
        <v>112</v>
      </c>
      <c r="I5399" t="s">
        <v>32</v>
      </c>
      <c r="J5399">
        <v>5</v>
      </c>
      <c r="K5399">
        <v>7</v>
      </c>
      <c r="L5399" t="s">
        <v>28</v>
      </c>
    </row>
    <row r="5400" spans="1:12" x14ac:dyDescent="0.35">
      <c r="A5400">
        <v>5396</v>
      </c>
      <c r="B5400" t="s">
        <v>47</v>
      </c>
      <c r="C5400">
        <v>12</v>
      </c>
      <c r="D5400">
        <v>2018069303</v>
      </c>
      <c r="E5400" t="s">
        <v>473</v>
      </c>
      <c r="F5400" t="s">
        <v>474</v>
      </c>
      <c r="G5400" t="s">
        <v>66</v>
      </c>
      <c r="H5400">
        <v>113</v>
      </c>
      <c r="I5400" t="s">
        <v>33</v>
      </c>
      <c r="J5400">
        <v>5</v>
      </c>
      <c r="K5400">
        <v>7</v>
      </c>
      <c r="L5400" t="s">
        <v>28</v>
      </c>
    </row>
    <row r="5401" spans="1:12" x14ac:dyDescent="0.35">
      <c r="A5401">
        <v>5397</v>
      </c>
      <c r="B5401" t="s">
        <v>47</v>
      </c>
      <c r="C5401">
        <v>12</v>
      </c>
      <c r="D5401">
        <v>2018069303</v>
      </c>
      <c r="E5401" t="s">
        <v>473</v>
      </c>
      <c r="F5401" t="s">
        <v>474</v>
      </c>
      <c r="G5401" t="s">
        <v>66</v>
      </c>
      <c r="H5401">
        <v>114</v>
      </c>
      <c r="I5401" t="s">
        <v>34</v>
      </c>
      <c r="J5401">
        <v>5</v>
      </c>
      <c r="K5401">
        <v>7</v>
      </c>
      <c r="L5401" t="s">
        <v>28</v>
      </c>
    </row>
    <row r="5402" spans="1:12" x14ac:dyDescent="0.35">
      <c r="A5402">
        <v>5398</v>
      </c>
      <c r="B5402" t="s">
        <v>47</v>
      </c>
      <c r="C5402">
        <v>12</v>
      </c>
      <c r="D5402">
        <v>2018069303</v>
      </c>
      <c r="E5402" t="s">
        <v>473</v>
      </c>
      <c r="F5402" t="s">
        <v>474</v>
      </c>
      <c r="G5402" t="s">
        <v>66</v>
      </c>
      <c r="H5402">
        <v>115</v>
      </c>
      <c r="I5402" t="s">
        <v>35</v>
      </c>
      <c r="J5402">
        <v>5</v>
      </c>
      <c r="K5402">
        <v>7</v>
      </c>
      <c r="L5402" t="s">
        <v>28</v>
      </c>
    </row>
    <row r="5403" spans="1:12" x14ac:dyDescent="0.35">
      <c r="A5403">
        <v>5399</v>
      </c>
      <c r="B5403" t="s">
        <v>47</v>
      </c>
      <c r="C5403">
        <v>12</v>
      </c>
      <c r="D5403">
        <v>2018069303</v>
      </c>
      <c r="E5403" t="s">
        <v>473</v>
      </c>
      <c r="F5403" t="s">
        <v>474</v>
      </c>
      <c r="G5403" t="s">
        <v>66</v>
      </c>
      <c r="H5403">
        <v>116</v>
      </c>
      <c r="I5403" t="s">
        <v>36</v>
      </c>
      <c r="J5403">
        <v>5</v>
      </c>
      <c r="K5403">
        <v>7</v>
      </c>
      <c r="L5403" t="s">
        <v>17</v>
      </c>
    </row>
    <row r="5404" spans="1:12" x14ac:dyDescent="0.35">
      <c r="A5404">
        <v>5400</v>
      </c>
      <c r="B5404" t="s">
        <v>47</v>
      </c>
      <c r="C5404">
        <v>12</v>
      </c>
      <c r="D5404">
        <v>2018069303</v>
      </c>
      <c r="E5404" t="s">
        <v>473</v>
      </c>
      <c r="F5404" t="s">
        <v>474</v>
      </c>
      <c r="G5404" t="s">
        <v>66</v>
      </c>
      <c r="H5404">
        <v>117</v>
      </c>
      <c r="I5404" t="s">
        <v>37</v>
      </c>
      <c r="J5404">
        <v>5</v>
      </c>
      <c r="K5404">
        <v>7</v>
      </c>
      <c r="L5404" t="s">
        <v>17</v>
      </c>
    </row>
    <row r="5405" spans="1:12" x14ac:dyDescent="0.35">
      <c r="A5405">
        <v>5401</v>
      </c>
      <c r="B5405" t="s">
        <v>47</v>
      </c>
      <c r="C5405">
        <v>12</v>
      </c>
      <c r="D5405">
        <v>2018069303</v>
      </c>
      <c r="E5405" t="s">
        <v>473</v>
      </c>
      <c r="F5405" t="s">
        <v>474</v>
      </c>
      <c r="G5405" t="s">
        <v>66</v>
      </c>
      <c r="H5405">
        <v>118</v>
      </c>
      <c r="I5405" t="s">
        <v>38</v>
      </c>
      <c r="J5405">
        <v>5</v>
      </c>
      <c r="K5405">
        <v>7</v>
      </c>
      <c r="L5405" t="s">
        <v>39</v>
      </c>
    </row>
    <row r="5406" spans="1:12" x14ac:dyDescent="0.35">
      <c r="A5406">
        <v>5402</v>
      </c>
      <c r="B5406" t="s">
        <v>47</v>
      </c>
      <c r="C5406">
        <v>12</v>
      </c>
      <c r="D5406">
        <v>2018069303</v>
      </c>
      <c r="E5406" t="s">
        <v>473</v>
      </c>
      <c r="F5406" t="s">
        <v>474</v>
      </c>
      <c r="G5406" t="s">
        <v>66</v>
      </c>
      <c r="H5406">
        <v>119</v>
      </c>
      <c r="I5406" t="s">
        <v>40</v>
      </c>
      <c r="J5406">
        <v>5</v>
      </c>
      <c r="K5406">
        <v>7</v>
      </c>
      <c r="L5406" t="s">
        <v>28</v>
      </c>
    </row>
    <row r="5407" spans="1:12" x14ac:dyDescent="0.35">
      <c r="A5407">
        <v>5403</v>
      </c>
      <c r="B5407" t="s">
        <v>47</v>
      </c>
      <c r="C5407">
        <v>12</v>
      </c>
      <c r="D5407">
        <v>2018069303</v>
      </c>
      <c r="E5407" t="s">
        <v>473</v>
      </c>
      <c r="F5407" t="s">
        <v>474</v>
      </c>
      <c r="G5407" t="s">
        <v>66</v>
      </c>
      <c r="H5407">
        <v>120</v>
      </c>
      <c r="I5407" t="s">
        <v>41</v>
      </c>
      <c r="J5407">
        <v>5</v>
      </c>
      <c r="K5407">
        <v>7</v>
      </c>
      <c r="L5407" t="s">
        <v>39</v>
      </c>
    </row>
    <row r="5408" spans="1:12" x14ac:dyDescent="0.35">
      <c r="A5408">
        <v>5404</v>
      </c>
      <c r="B5408" t="s">
        <v>47</v>
      </c>
      <c r="C5408">
        <v>12</v>
      </c>
      <c r="D5408">
        <v>2018069303</v>
      </c>
      <c r="E5408" t="s">
        <v>473</v>
      </c>
      <c r="F5408" t="s">
        <v>474</v>
      </c>
      <c r="G5408" t="s">
        <v>66</v>
      </c>
      <c r="H5408">
        <v>121</v>
      </c>
      <c r="I5408" t="s">
        <v>42</v>
      </c>
      <c r="J5408">
        <v>5</v>
      </c>
      <c r="K5408">
        <v>7</v>
      </c>
      <c r="L5408" t="s">
        <v>39</v>
      </c>
    </row>
    <row r="5409" spans="1:12" x14ac:dyDescent="0.35">
      <c r="A5409">
        <v>5405</v>
      </c>
      <c r="B5409" t="s">
        <v>47</v>
      </c>
      <c r="C5409">
        <v>12</v>
      </c>
      <c r="D5409">
        <v>2018069303</v>
      </c>
      <c r="E5409" t="s">
        <v>473</v>
      </c>
      <c r="F5409" t="s">
        <v>474</v>
      </c>
      <c r="G5409" t="s">
        <v>66</v>
      </c>
      <c r="H5409">
        <v>122</v>
      </c>
      <c r="I5409" t="s">
        <v>43</v>
      </c>
      <c r="J5409">
        <v>5</v>
      </c>
      <c r="K5409">
        <v>7</v>
      </c>
      <c r="L5409" t="s">
        <v>39</v>
      </c>
    </row>
    <row r="5410" spans="1:12" x14ac:dyDescent="0.35">
      <c r="A5410">
        <v>5406</v>
      </c>
      <c r="B5410" t="s">
        <v>47</v>
      </c>
      <c r="C5410">
        <v>12</v>
      </c>
      <c r="D5410">
        <v>2018069303</v>
      </c>
      <c r="E5410" t="s">
        <v>473</v>
      </c>
      <c r="F5410" t="s">
        <v>474</v>
      </c>
      <c r="G5410" t="s">
        <v>66</v>
      </c>
      <c r="H5410">
        <v>97</v>
      </c>
      <c r="I5410" t="s">
        <v>44</v>
      </c>
      <c r="J5410">
        <v>5</v>
      </c>
      <c r="K5410">
        <v>7</v>
      </c>
      <c r="L5410" t="s">
        <v>19</v>
      </c>
    </row>
    <row r="5411" spans="1:12" x14ac:dyDescent="0.35">
      <c r="A5411">
        <v>5407</v>
      </c>
      <c r="B5411" t="s">
        <v>47</v>
      </c>
      <c r="C5411">
        <v>12</v>
      </c>
      <c r="D5411">
        <v>2018069303</v>
      </c>
      <c r="E5411" t="s">
        <v>473</v>
      </c>
      <c r="F5411" t="s">
        <v>474</v>
      </c>
      <c r="G5411" t="s">
        <v>66</v>
      </c>
      <c r="H5411">
        <v>98</v>
      </c>
      <c r="I5411" t="s">
        <v>45</v>
      </c>
      <c r="J5411">
        <v>5</v>
      </c>
      <c r="K5411">
        <v>7</v>
      </c>
      <c r="L5411" t="s">
        <v>39</v>
      </c>
    </row>
    <row r="5412" spans="1:12" x14ac:dyDescent="0.35">
      <c r="A5412">
        <v>5408</v>
      </c>
      <c r="B5412" t="s">
        <v>47</v>
      </c>
      <c r="C5412">
        <v>12</v>
      </c>
      <c r="D5412">
        <v>2018069303</v>
      </c>
      <c r="E5412" t="s">
        <v>473</v>
      </c>
      <c r="F5412" t="s">
        <v>474</v>
      </c>
      <c r="G5412" t="s">
        <v>66</v>
      </c>
      <c r="H5412">
        <v>99</v>
      </c>
      <c r="I5412" t="s">
        <v>46</v>
      </c>
      <c r="J5412">
        <v>5</v>
      </c>
      <c r="K5412">
        <v>7</v>
      </c>
      <c r="L5412" t="s">
        <v>17</v>
      </c>
    </row>
    <row r="5413" spans="1:12" x14ac:dyDescent="0.35">
      <c r="A5413">
        <v>5409</v>
      </c>
      <c r="B5413" t="s">
        <v>47</v>
      </c>
      <c r="C5413">
        <v>12</v>
      </c>
      <c r="D5413">
        <v>2018069303</v>
      </c>
      <c r="E5413" t="s">
        <v>473</v>
      </c>
      <c r="F5413" t="s">
        <v>475</v>
      </c>
      <c r="G5413" t="s">
        <v>103</v>
      </c>
      <c r="H5413">
        <v>100</v>
      </c>
      <c r="I5413" t="s">
        <v>16</v>
      </c>
      <c r="J5413">
        <v>5</v>
      </c>
      <c r="K5413">
        <v>8</v>
      </c>
      <c r="L5413" t="s">
        <v>17</v>
      </c>
    </row>
    <row r="5414" spans="1:12" x14ac:dyDescent="0.35">
      <c r="A5414">
        <v>5410</v>
      </c>
      <c r="B5414" t="s">
        <v>47</v>
      </c>
      <c r="C5414">
        <v>12</v>
      </c>
      <c r="D5414">
        <v>2018069303</v>
      </c>
      <c r="E5414" t="s">
        <v>473</v>
      </c>
      <c r="F5414" t="s">
        <v>475</v>
      </c>
      <c r="G5414" t="s">
        <v>103</v>
      </c>
      <c r="H5414">
        <v>101</v>
      </c>
      <c r="I5414" t="s">
        <v>18</v>
      </c>
      <c r="J5414">
        <v>5</v>
      </c>
      <c r="K5414">
        <v>8</v>
      </c>
      <c r="L5414" t="s">
        <v>19</v>
      </c>
    </row>
    <row r="5415" spans="1:12" x14ac:dyDescent="0.35">
      <c r="A5415">
        <v>5411</v>
      </c>
      <c r="B5415" t="s">
        <v>47</v>
      </c>
      <c r="C5415">
        <v>12</v>
      </c>
      <c r="D5415">
        <v>2018069303</v>
      </c>
      <c r="E5415" t="s">
        <v>473</v>
      </c>
      <c r="F5415" t="s">
        <v>475</v>
      </c>
      <c r="G5415" t="s">
        <v>103</v>
      </c>
      <c r="H5415">
        <v>102</v>
      </c>
      <c r="I5415" t="s">
        <v>20</v>
      </c>
      <c r="J5415">
        <v>5</v>
      </c>
      <c r="K5415">
        <v>8</v>
      </c>
      <c r="L5415" t="s">
        <v>21</v>
      </c>
    </row>
    <row r="5416" spans="1:12" x14ac:dyDescent="0.35">
      <c r="A5416">
        <v>5412</v>
      </c>
      <c r="B5416" t="s">
        <v>47</v>
      </c>
      <c r="C5416">
        <v>12</v>
      </c>
      <c r="D5416">
        <v>2018069303</v>
      </c>
      <c r="E5416" t="s">
        <v>473</v>
      </c>
      <c r="F5416" t="s">
        <v>475</v>
      </c>
      <c r="G5416" t="s">
        <v>103</v>
      </c>
      <c r="H5416">
        <v>103</v>
      </c>
      <c r="I5416" t="s">
        <v>22</v>
      </c>
      <c r="J5416">
        <v>5</v>
      </c>
      <c r="K5416">
        <v>8</v>
      </c>
      <c r="L5416" t="s">
        <v>21</v>
      </c>
    </row>
    <row r="5417" spans="1:12" x14ac:dyDescent="0.35">
      <c r="A5417">
        <v>5413</v>
      </c>
      <c r="B5417" t="s">
        <v>47</v>
      </c>
      <c r="C5417">
        <v>12</v>
      </c>
      <c r="D5417">
        <v>2018069303</v>
      </c>
      <c r="E5417" t="s">
        <v>473</v>
      </c>
      <c r="F5417" t="s">
        <v>475</v>
      </c>
      <c r="G5417" t="s">
        <v>103</v>
      </c>
      <c r="H5417">
        <v>104</v>
      </c>
      <c r="I5417" t="s">
        <v>23</v>
      </c>
      <c r="J5417">
        <v>5</v>
      </c>
      <c r="K5417">
        <v>8</v>
      </c>
      <c r="L5417" t="s">
        <v>21</v>
      </c>
    </row>
    <row r="5418" spans="1:12" x14ac:dyDescent="0.35">
      <c r="A5418">
        <v>5414</v>
      </c>
      <c r="B5418" t="s">
        <v>47</v>
      </c>
      <c r="C5418">
        <v>12</v>
      </c>
      <c r="D5418">
        <v>2018069303</v>
      </c>
      <c r="E5418" t="s">
        <v>473</v>
      </c>
      <c r="F5418" t="s">
        <v>475</v>
      </c>
      <c r="G5418" t="s">
        <v>103</v>
      </c>
      <c r="H5418">
        <v>105</v>
      </c>
      <c r="I5418" t="s">
        <v>24</v>
      </c>
      <c r="J5418">
        <v>5</v>
      </c>
      <c r="K5418">
        <v>8</v>
      </c>
      <c r="L5418" t="s">
        <v>21</v>
      </c>
    </row>
    <row r="5419" spans="1:12" x14ac:dyDescent="0.35">
      <c r="A5419">
        <v>5415</v>
      </c>
      <c r="B5419" t="s">
        <v>47</v>
      </c>
      <c r="C5419">
        <v>12</v>
      </c>
      <c r="D5419">
        <v>2018069303</v>
      </c>
      <c r="E5419" t="s">
        <v>473</v>
      </c>
      <c r="F5419" t="s">
        <v>475</v>
      </c>
      <c r="G5419" t="s">
        <v>103</v>
      </c>
      <c r="H5419">
        <v>106</v>
      </c>
      <c r="I5419" t="s">
        <v>25</v>
      </c>
      <c r="J5419">
        <v>5</v>
      </c>
      <c r="K5419">
        <v>8</v>
      </c>
      <c r="L5419" t="s">
        <v>21</v>
      </c>
    </row>
    <row r="5420" spans="1:12" x14ac:dyDescent="0.35">
      <c r="A5420">
        <v>5416</v>
      </c>
      <c r="B5420" t="s">
        <v>47</v>
      </c>
      <c r="C5420">
        <v>12</v>
      </c>
      <c r="D5420">
        <v>2018069303</v>
      </c>
      <c r="E5420" t="s">
        <v>473</v>
      </c>
      <c r="F5420" t="s">
        <v>475</v>
      </c>
      <c r="G5420" t="s">
        <v>103</v>
      </c>
      <c r="H5420">
        <v>107</v>
      </c>
      <c r="I5420" t="s">
        <v>26</v>
      </c>
      <c r="J5420">
        <v>5</v>
      </c>
      <c r="K5420">
        <v>8</v>
      </c>
      <c r="L5420" t="s">
        <v>21</v>
      </c>
    </row>
    <row r="5421" spans="1:12" x14ac:dyDescent="0.35">
      <c r="A5421">
        <v>5417</v>
      </c>
      <c r="B5421" t="s">
        <v>47</v>
      </c>
      <c r="C5421">
        <v>12</v>
      </c>
      <c r="D5421">
        <v>2018069303</v>
      </c>
      <c r="E5421" t="s">
        <v>473</v>
      </c>
      <c r="F5421" t="s">
        <v>475</v>
      </c>
      <c r="G5421" t="s">
        <v>103</v>
      </c>
      <c r="H5421">
        <v>108</v>
      </c>
      <c r="I5421" t="s">
        <v>27</v>
      </c>
      <c r="J5421">
        <v>5</v>
      </c>
      <c r="K5421">
        <v>8</v>
      </c>
      <c r="L5421" t="s">
        <v>28</v>
      </c>
    </row>
    <row r="5422" spans="1:12" x14ac:dyDescent="0.35">
      <c r="A5422">
        <v>5418</v>
      </c>
      <c r="B5422" t="s">
        <v>47</v>
      </c>
      <c r="C5422">
        <v>12</v>
      </c>
      <c r="D5422">
        <v>2018069303</v>
      </c>
      <c r="E5422" t="s">
        <v>473</v>
      </c>
      <c r="F5422" t="s">
        <v>475</v>
      </c>
      <c r="G5422" t="s">
        <v>103</v>
      </c>
      <c r="H5422">
        <v>109</v>
      </c>
      <c r="I5422" t="s">
        <v>29</v>
      </c>
      <c r="J5422">
        <v>5</v>
      </c>
      <c r="K5422">
        <v>8</v>
      </c>
      <c r="L5422" t="s">
        <v>17</v>
      </c>
    </row>
    <row r="5423" spans="1:12" x14ac:dyDescent="0.35">
      <c r="A5423">
        <v>5419</v>
      </c>
      <c r="B5423" t="s">
        <v>47</v>
      </c>
      <c r="C5423">
        <v>12</v>
      </c>
      <c r="D5423">
        <v>2018069303</v>
      </c>
      <c r="E5423" t="s">
        <v>473</v>
      </c>
      <c r="F5423" t="s">
        <v>475</v>
      </c>
      <c r="G5423" t="s">
        <v>103</v>
      </c>
      <c r="H5423">
        <v>110</v>
      </c>
      <c r="I5423" t="s">
        <v>30</v>
      </c>
      <c r="J5423">
        <v>5</v>
      </c>
      <c r="K5423">
        <v>8</v>
      </c>
      <c r="L5423" t="s">
        <v>28</v>
      </c>
    </row>
    <row r="5424" spans="1:12" x14ac:dyDescent="0.35">
      <c r="A5424">
        <v>5420</v>
      </c>
      <c r="B5424" t="s">
        <v>47</v>
      </c>
      <c r="C5424">
        <v>12</v>
      </c>
      <c r="D5424">
        <v>2018069303</v>
      </c>
      <c r="E5424" t="s">
        <v>473</v>
      </c>
      <c r="F5424" t="s">
        <v>475</v>
      </c>
      <c r="G5424" t="s">
        <v>103</v>
      </c>
      <c r="H5424">
        <v>111</v>
      </c>
      <c r="I5424" t="s">
        <v>31</v>
      </c>
      <c r="J5424">
        <v>5</v>
      </c>
      <c r="K5424">
        <v>8</v>
      </c>
      <c r="L5424" t="s">
        <v>28</v>
      </c>
    </row>
    <row r="5425" spans="1:12" x14ac:dyDescent="0.35">
      <c r="A5425">
        <v>5421</v>
      </c>
      <c r="B5425" t="s">
        <v>47</v>
      </c>
      <c r="C5425">
        <v>12</v>
      </c>
      <c r="D5425">
        <v>2018069303</v>
      </c>
      <c r="E5425" t="s">
        <v>473</v>
      </c>
      <c r="F5425" t="s">
        <v>475</v>
      </c>
      <c r="G5425" t="s">
        <v>103</v>
      </c>
      <c r="H5425">
        <v>112</v>
      </c>
      <c r="I5425" t="s">
        <v>32</v>
      </c>
      <c r="J5425">
        <v>5</v>
      </c>
      <c r="K5425">
        <v>8</v>
      </c>
      <c r="L5425" t="s">
        <v>28</v>
      </c>
    </row>
    <row r="5426" spans="1:12" x14ac:dyDescent="0.35">
      <c r="A5426">
        <v>5422</v>
      </c>
      <c r="B5426" t="s">
        <v>47</v>
      </c>
      <c r="C5426">
        <v>12</v>
      </c>
      <c r="D5426">
        <v>2018069303</v>
      </c>
      <c r="E5426" t="s">
        <v>473</v>
      </c>
      <c r="F5426" t="s">
        <v>475</v>
      </c>
      <c r="G5426" t="s">
        <v>103</v>
      </c>
      <c r="H5426">
        <v>113</v>
      </c>
      <c r="I5426" t="s">
        <v>33</v>
      </c>
      <c r="J5426">
        <v>5</v>
      </c>
      <c r="K5426">
        <v>8</v>
      </c>
      <c r="L5426" t="s">
        <v>28</v>
      </c>
    </row>
    <row r="5427" spans="1:12" x14ac:dyDescent="0.35">
      <c r="A5427">
        <v>5423</v>
      </c>
      <c r="B5427" t="s">
        <v>47</v>
      </c>
      <c r="C5427">
        <v>12</v>
      </c>
      <c r="D5427">
        <v>2018069303</v>
      </c>
      <c r="E5427" t="s">
        <v>473</v>
      </c>
      <c r="F5427" t="s">
        <v>475</v>
      </c>
      <c r="G5427" t="s">
        <v>103</v>
      </c>
      <c r="H5427">
        <v>114</v>
      </c>
      <c r="I5427" t="s">
        <v>34</v>
      </c>
      <c r="J5427">
        <v>5</v>
      </c>
      <c r="K5427">
        <v>8</v>
      </c>
      <c r="L5427" t="s">
        <v>28</v>
      </c>
    </row>
    <row r="5428" spans="1:12" x14ac:dyDescent="0.35">
      <c r="A5428">
        <v>5424</v>
      </c>
      <c r="B5428" t="s">
        <v>47</v>
      </c>
      <c r="C5428">
        <v>12</v>
      </c>
      <c r="D5428">
        <v>2018069303</v>
      </c>
      <c r="E5428" t="s">
        <v>473</v>
      </c>
      <c r="F5428" t="s">
        <v>475</v>
      </c>
      <c r="G5428" t="s">
        <v>103</v>
      </c>
      <c r="H5428">
        <v>115</v>
      </c>
      <c r="I5428" t="s">
        <v>35</v>
      </c>
      <c r="J5428">
        <v>5</v>
      </c>
      <c r="K5428">
        <v>8</v>
      </c>
      <c r="L5428" t="s">
        <v>28</v>
      </c>
    </row>
    <row r="5429" spans="1:12" x14ac:dyDescent="0.35">
      <c r="A5429">
        <v>5425</v>
      </c>
      <c r="B5429" t="s">
        <v>47</v>
      </c>
      <c r="C5429">
        <v>12</v>
      </c>
      <c r="D5429">
        <v>2018069303</v>
      </c>
      <c r="E5429" t="s">
        <v>473</v>
      </c>
      <c r="F5429" t="s">
        <v>475</v>
      </c>
      <c r="G5429" t="s">
        <v>103</v>
      </c>
      <c r="H5429">
        <v>116</v>
      </c>
      <c r="I5429" t="s">
        <v>36</v>
      </c>
      <c r="J5429">
        <v>5</v>
      </c>
      <c r="K5429">
        <v>8</v>
      </c>
      <c r="L5429" t="s">
        <v>17</v>
      </c>
    </row>
    <row r="5430" spans="1:12" x14ac:dyDescent="0.35">
      <c r="A5430">
        <v>5426</v>
      </c>
      <c r="B5430" t="s">
        <v>47</v>
      </c>
      <c r="C5430">
        <v>12</v>
      </c>
      <c r="D5430">
        <v>2018069303</v>
      </c>
      <c r="E5430" t="s">
        <v>473</v>
      </c>
      <c r="F5430" t="s">
        <v>475</v>
      </c>
      <c r="G5430" t="s">
        <v>103</v>
      </c>
      <c r="H5430">
        <v>117</v>
      </c>
      <c r="I5430" t="s">
        <v>37</v>
      </c>
      <c r="J5430">
        <v>5</v>
      </c>
      <c r="K5430">
        <v>8</v>
      </c>
      <c r="L5430" t="s">
        <v>17</v>
      </c>
    </row>
    <row r="5431" spans="1:12" x14ac:dyDescent="0.35">
      <c r="A5431">
        <v>5427</v>
      </c>
      <c r="B5431" t="s">
        <v>47</v>
      </c>
      <c r="C5431">
        <v>12</v>
      </c>
      <c r="D5431">
        <v>2018069303</v>
      </c>
      <c r="E5431" t="s">
        <v>473</v>
      </c>
      <c r="F5431" t="s">
        <v>475</v>
      </c>
      <c r="G5431" t="s">
        <v>103</v>
      </c>
      <c r="H5431">
        <v>118</v>
      </c>
      <c r="I5431" t="s">
        <v>38</v>
      </c>
      <c r="J5431">
        <v>5</v>
      </c>
      <c r="K5431">
        <v>8</v>
      </c>
      <c r="L5431" t="s">
        <v>39</v>
      </c>
    </row>
    <row r="5432" spans="1:12" x14ac:dyDescent="0.35">
      <c r="A5432">
        <v>5428</v>
      </c>
      <c r="B5432" t="s">
        <v>47</v>
      </c>
      <c r="C5432">
        <v>12</v>
      </c>
      <c r="D5432">
        <v>2018069303</v>
      </c>
      <c r="E5432" t="s">
        <v>473</v>
      </c>
      <c r="F5432" t="s">
        <v>475</v>
      </c>
      <c r="G5432" t="s">
        <v>103</v>
      </c>
      <c r="H5432">
        <v>119</v>
      </c>
      <c r="I5432" t="s">
        <v>40</v>
      </c>
      <c r="J5432">
        <v>5</v>
      </c>
      <c r="K5432">
        <v>8</v>
      </c>
      <c r="L5432" t="s">
        <v>28</v>
      </c>
    </row>
    <row r="5433" spans="1:12" x14ac:dyDescent="0.35">
      <c r="A5433">
        <v>5429</v>
      </c>
      <c r="B5433" t="s">
        <v>47</v>
      </c>
      <c r="C5433">
        <v>12</v>
      </c>
      <c r="D5433">
        <v>2018069303</v>
      </c>
      <c r="E5433" t="s">
        <v>473</v>
      </c>
      <c r="F5433" t="s">
        <v>475</v>
      </c>
      <c r="G5433" t="s">
        <v>103</v>
      </c>
      <c r="H5433">
        <v>120</v>
      </c>
      <c r="I5433" t="s">
        <v>41</v>
      </c>
      <c r="J5433">
        <v>5</v>
      </c>
      <c r="K5433">
        <v>8</v>
      </c>
      <c r="L5433" t="s">
        <v>39</v>
      </c>
    </row>
    <row r="5434" spans="1:12" x14ac:dyDescent="0.35">
      <c r="A5434">
        <v>5430</v>
      </c>
      <c r="B5434" t="s">
        <v>47</v>
      </c>
      <c r="C5434">
        <v>12</v>
      </c>
      <c r="D5434">
        <v>2018069303</v>
      </c>
      <c r="E5434" t="s">
        <v>473</v>
      </c>
      <c r="F5434" t="s">
        <v>475</v>
      </c>
      <c r="G5434" t="s">
        <v>103</v>
      </c>
      <c r="H5434">
        <v>121</v>
      </c>
      <c r="I5434" t="s">
        <v>42</v>
      </c>
      <c r="J5434">
        <v>5</v>
      </c>
      <c r="K5434">
        <v>8</v>
      </c>
      <c r="L5434" t="s">
        <v>39</v>
      </c>
    </row>
    <row r="5435" spans="1:12" x14ac:dyDescent="0.35">
      <c r="A5435">
        <v>5431</v>
      </c>
      <c r="B5435" t="s">
        <v>47</v>
      </c>
      <c r="C5435">
        <v>12</v>
      </c>
      <c r="D5435">
        <v>2018069303</v>
      </c>
      <c r="E5435" t="s">
        <v>473</v>
      </c>
      <c r="F5435" t="s">
        <v>475</v>
      </c>
      <c r="G5435" t="s">
        <v>103</v>
      </c>
      <c r="H5435">
        <v>122</v>
      </c>
      <c r="I5435" t="s">
        <v>43</v>
      </c>
      <c r="J5435">
        <v>5</v>
      </c>
      <c r="K5435">
        <v>8</v>
      </c>
      <c r="L5435" t="s">
        <v>39</v>
      </c>
    </row>
    <row r="5436" spans="1:12" x14ac:dyDescent="0.35">
      <c r="A5436">
        <v>5432</v>
      </c>
      <c r="B5436" t="s">
        <v>47</v>
      </c>
      <c r="C5436">
        <v>12</v>
      </c>
      <c r="D5436">
        <v>2018069303</v>
      </c>
      <c r="E5436" t="s">
        <v>473</v>
      </c>
      <c r="F5436" t="s">
        <v>475</v>
      </c>
      <c r="G5436" t="s">
        <v>103</v>
      </c>
      <c r="H5436">
        <v>97</v>
      </c>
      <c r="I5436" t="s">
        <v>44</v>
      </c>
      <c r="J5436">
        <v>5</v>
      </c>
      <c r="K5436">
        <v>8</v>
      </c>
      <c r="L5436" t="s">
        <v>19</v>
      </c>
    </row>
    <row r="5437" spans="1:12" x14ac:dyDescent="0.35">
      <c r="A5437">
        <v>5433</v>
      </c>
      <c r="B5437" t="s">
        <v>47</v>
      </c>
      <c r="C5437">
        <v>12</v>
      </c>
      <c r="D5437">
        <v>2018069303</v>
      </c>
      <c r="E5437" t="s">
        <v>473</v>
      </c>
      <c r="F5437" t="s">
        <v>475</v>
      </c>
      <c r="G5437" t="s">
        <v>103</v>
      </c>
      <c r="H5437">
        <v>98</v>
      </c>
      <c r="I5437" t="s">
        <v>45</v>
      </c>
      <c r="J5437">
        <v>5</v>
      </c>
      <c r="K5437">
        <v>8</v>
      </c>
      <c r="L5437" t="s">
        <v>39</v>
      </c>
    </row>
    <row r="5438" spans="1:12" x14ac:dyDescent="0.35">
      <c r="A5438">
        <v>5434</v>
      </c>
      <c r="B5438" t="s">
        <v>47</v>
      </c>
      <c r="C5438">
        <v>12</v>
      </c>
      <c r="D5438">
        <v>2018069303</v>
      </c>
      <c r="E5438" t="s">
        <v>473</v>
      </c>
      <c r="F5438" t="s">
        <v>475</v>
      </c>
      <c r="G5438" t="s">
        <v>103</v>
      </c>
      <c r="H5438">
        <v>99</v>
      </c>
      <c r="I5438" t="s">
        <v>46</v>
      </c>
      <c r="J5438">
        <v>5</v>
      </c>
      <c r="K5438">
        <v>8</v>
      </c>
      <c r="L5438" t="s">
        <v>17</v>
      </c>
    </row>
    <row r="5439" spans="1:12" x14ac:dyDescent="0.35">
      <c r="A5439">
        <v>5435</v>
      </c>
      <c r="B5439" t="s">
        <v>47</v>
      </c>
      <c r="C5439">
        <v>4</v>
      </c>
      <c r="D5439">
        <v>2018069303</v>
      </c>
      <c r="E5439" t="s">
        <v>473</v>
      </c>
      <c r="F5439" t="s">
        <v>125</v>
      </c>
      <c r="G5439" t="s">
        <v>126</v>
      </c>
      <c r="H5439">
        <v>100</v>
      </c>
      <c r="I5439" t="s">
        <v>16</v>
      </c>
      <c r="J5439">
        <v>4.57</v>
      </c>
      <c r="K5439">
        <v>49</v>
      </c>
      <c r="L5439" t="s">
        <v>17</v>
      </c>
    </row>
    <row r="5440" spans="1:12" x14ac:dyDescent="0.35">
      <c r="A5440">
        <v>5436</v>
      </c>
      <c r="B5440" t="s">
        <v>47</v>
      </c>
      <c r="C5440">
        <v>4</v>
      </c>
      <c r="D5440">
        <v>2018069303</v>
      </c>
      <c r="E5440" t="s">
        <v>473</v>
      </c>
      <c r="F5440" t="s">
        <v>125</v>
      </c>
      <c r="G5440" t="s">
        <v>126</v>
      </c>
      <c r="H5440">
        <v>101</v>
      </c>
      <c r="I5440" t="s">
        <v>18</v>
      </c>
      <c r="J5440">
        <v>4.57</v>
      </c>
      <c r="K5440">
        <v>49</v>
      </c>
      <c r="L5440" t="s">
        <v>19</v>
      </c>
    </row>
    <row r="5441" spans="1:12" x14ac:dyDescent="0.35">
      <c r="A5441">
        <v>5437</v>
      </c>
      <c r="B5441" t="s">
        <v>47</v>
      </c>
      <c r="C5441">
        <v>4</v>
      </c>
      <c r="D5441">
        <v>2018069303</v>
      </c>
      <c r="E5441" t="s">
        <v>473</v>
      </c>
      <c r="F5441" t="s">
        <v>125</v>
      </c>
      <c r="G5441" t="s">
        <v>126</v>
      </c>
      <c r="H5441">
        <v>102</v>
      </c>
      <c r="I5441" t="s">
        <v>20</v>
      </c>
      <c r="J5441">
        <v>4.49</v>
      </c>
      <c r="K5441">
        <v>49</v>
      </c>
      <c r="L5441" t="s">
        <v>21</v>
      </c>
    </row>
    <row r="5442" spans="1:12" x14ac:dyDescent="0.35">
      <c r="A5442">
        <v>5438</v>
      </c>
      <c r="B5442" t="s">
        <v>47</v>
      </c>
      <c r="C5442">
        <v>4</v>
      </c>
      <c r="D5442">
        <v>2018069303</v>
      </c>
      <c r="E5442" t="s">
        <v>473</v>
      </c>
      <c r="F5442" t="s">
        <v>125</v>
      </c>
      <c r="G5442" t="s">
        <v>126</v>
      </c>
      <c r="H5442">
        <v>103</v>
      </c>
      <c r="I5442" t="s">
        <v>22</v>
      </c>
      <c r="J5442">
        <v>4.3099999999999996</v>
      </c>
      <c r="K5442">
        <v>49</v>
      </c>
      <c r="L5442" t="s">
        <v>21</v>
      </c>
    </row>
    <row r="5443" spans="1:12" x14ac:dyDescent="0.35">
      <c r="A5443">
        <v>5439</v>
      </c>
      <c r="B5443" t="s">
        <v>47</v>
      </c>
      <c r="C5443">
        <v>4</v>
      </c>
      <c r="D5443">
        <v>2018069303</v>
      </c>
      <c r="E5443" t="s">
        <v>473</v>
      </c>
      <c r="F5443" t="s">
        <v>125</v>
      </c>
      <c r="G5443" t="s">
        <v>126</v>
      </c>
      <c r="H5443">
        <v>104</v>
      </c>
      <c r="I5443" t="s">
        <v>23</v>
      </c>
      <c r="J5443">
        <v>4.41</v>
      </c>
      <c r="K5443">
        <v>49</v>
      </c>
      <c r="L5443" t="s">
        <v>21</v>
      </c>
    </row>
    <row r="5444" spans="1:12" x14ac:dyDescent="0.35">
      <c r="A5444">
        <v>5440</v>
      </c>
      <c r="B5444" t="s">
        <v>47</v>
      </c>
      <c r="C5444">
        <v>4</v>
      </c>
      <c r="D5444">
        <v>2018069303</v>
      </c>
      <c r="E5444" t="s">
        <v>473</v>
      </c>
      <c r="F5444" t="s">
        <v>125</v>
      </c>
      <c r="G5444" t="s">
        <v>126</v>
      </c>
      <c r="H5444">
        <v>105</v>
      </c>
      <c r="I5444" t="s">
        <v>24</v>
      </c>
      <c r="J5444">
        <v>4.3899999999999997</v>
      </c>
      <c r="K5444">
        <v>49</v>
      </c>
      <c r="L5444" t="s">
        <v>21</v>
      </c>
    </row>
    <row r="5445" spans="1:12" x14ac:dyDescent="0.35">
      <c r="A5445">
        <v>5441</v>
      </c>
      <c r="B5445" t="s">
        <v>47</v>
      </c>
      <c r="C5445">
        <v>4</v>
      </c>
      <c r="D5445">
        <v>2018069303</v>
      </c>
      <c r="E5445" t="s">
        <v>473</v>
      </c>
      <c r="F5445" t="s">
        <v>125</v>
      </c>
      <c r="G5445" t="s">
        <v>126</v>
      </c>
      <c r="H5445">
        <v>106</v>
      </c>
      <c r="I5445" t="s">
        <v>25</v>
      </c>
      <c r="J5445">
        <v>4.33</v>
      </c>
      <c r="K5445">
        <v>49</v>
      </c>
      <c r="L5445" t="s">
        <v>21</v>
      </c>
    </row>
    <row r="5446" spans="1:12" x14ac:dyDescent="0.35">
      <c r="A5446">
        <v>5442</v>
      </c>
      <c r="B5446" t="s">
        <v>47</v>
      </c>
      <c r="C5446">
        <v>4</v>
      </c>
      <c r="D5446">
        <v>2018069303</v>
      </c>
      <c r="E5446" t="s">
        <v>473</v>
      </c>
      <c r="F5446" t="s">
        <v>125</v>
      </c>
      <c r="G5446" t="s">
        <v>126</v>
      </c>
      <c r="H5446">
        <v>107</v>
      </c>
      <c r="I5446" t="s">
        <v>26</v>
      </c>
      <c r="J5446">
        <v>4.3899999999999997</v>
      </c>
      <c r="K5446">
        <v>49</v>
      </c>
      <c r="L5446" t="s">
        <v>21</v>
      </c>
    </row>
    <row r="5447" spans="1:12" x14ac:dyDescent="0.35">
      <c r="A5447">
        <v>5443</v>
      </c>
      <c r="B5447" t="s">
        <v>47</v>
      </c>
      <c r="C5447">
        <v>4</v>
      </c>
      <c r="D5447">
        <v>2018069303</v>
      </c>
      <c r="E5447" t="s">
        <v>473</v>
      </c>
      <c r="F5447" t="s">
        <v>125</v>
      </c>
      <c r="G5447" t="s">
        <v>126</v>
      </c>
      <c r="H5447">
        <v>108</v>
      </c>
      <c r="I5447" t="s">
        <v>27</v>
      </c>
      <c r="J5447">
        <v>4.53</v>
      </c>
      <c r="K5447">
        <v>49</v>
      </c>
      <c r="L5447" t="s">
        <v>28</v>
      </c>
    </row>
    <row r="5448" spans="1:12" x14ac:dyDescent="0.35">
      <c r="A5448">
        <v>5444</v>
      </c>
      <c r="B5448" t="s">
        <v>47</v>
      </c>
      <c r="C5448">
        <v>4</v>
      </c>
      <c r="D5448">
        <v>2018069303</v>
      </c>
      <c r="E5448" t="s">
        <v>473</v>
      </c>
      <c r="F5448" t="s">
        <v>125</v>
      </c>
      <c r="G5448" t="s">
        <v>126</v>
      </c>
      <c r="H5448">
        <v>109</v>
      </c>
      <c r="I5448" t="s">
        <v>29</v>
      </c>
      <c r="J5448">
        <v>4.55</v>
      </c>
      <c r="K5448">
        <v>49</v>
      </c>
      <c r="L5448" t="s">
        <v>17</v>
      </c>
    </row>
    <row r="5449" spans="1:12" x14ac:dyDescent="0.35">
      <c r="A5449">
        <v>5445</v>
      </c>
      <c r="B5449" t="s">
        <v>47</v>
      </c>
      <c r="C5449">
        <v>4</v>
      </c>
      <c r="D5449">
        <v>2018069303</v>
      </c>
      <c r="E5449" t="s">
        <v>473</v>
      </c>
      <c r="F5449" t="s">
        <v>125</v>
      </c>
      <c r="G5449" t="s">
        <v>126</v>
      </c>
      <c r="H5449">
        <v>110</v>
      </c>
      <c r="I5449" t="s">
        <v>30</v>
      </c>
      <c r="J5449">
        <v>4.6100000000000003</v>
      </c>
      <c r="K5449">
        <v>49</v>
      </c>
      <c r="L5449" t="s">
        <v>28</v>
      </c>
    </row>
    <row r="5450" spans="1:12" x14ac:dyDescent="0.35">
      <c r="A5450">
        <v>5446</v>
      </c>
      <c r="B5450" t="s">
        <v>47</v>
      </c>
      <c r="C5450">
        <v>4</v>
      </c>
      <c r="D5450">
        <v>2018069303</v>
      </c>
      <c r="E5450" t="s">
        <v>473</v>
      </c>
      <c r="F5450" t="s">
        <v>125</v>
      </c>
      <c r="G5450" t="s">
        <v>126</v>
      </c>
      <c r="H5450">
        <v>111</v>
      </c>
      <c r="I5450" t="s">
        <v>31</v>
      </c>
      <c r="J5450">
        <v>4.45</v>
      </c>
      <c r="K5450">
        <v>49</v>
      </c>
      <c r="L5450" t="s">
        <v>28</v>
      </c>
    </row>
    <row r="5451" spans="1:12" x14ac:dyDescent="0.35">
      <c r="A5451">
        <v>5447</v>
      </c>
      <c r="B5451" t="s">
        <v>47</v>
      </c>
      <c r="C5451">
        <v>4</v>
      </c>
      <c r="D5451">
        <v>2018069303</v>
      </c>
      <c r="E5451" t="s">
        <v>473</v>
      </c>
      <c r="F5451" t="s">
        <v>125</v>
      </c>
      <c r="G5451" t="s">
        <v>126</v>
      </c>
      <c r="H5451">
        <v>112</v>
      </c>
      <c r="I5451" t="s">
        <v>32</v>
      </c>
      <c r="J5451">
        <v>4.55</v>
      </c>
      <c r="K5451">
        <v>49</v>
      </c>
      <c r="L5451" t="s">
        <v>28</v>
      </c>
    </row>
    <row r="5452" spans="1:12" x14ac:dyDescent="0.35">
      <c r="A5452">
        <v>5448</v>
      </c>
      <c r="B5452" t="s">
        <v>47</v>
      </c>
      <c r="C5452">
        <v>4</v>
      </c>
      <c r="D5452">
        <v>2018069303</v>
      </c>
      <c r="E5452" t="s">
        <v>473</v>
      </c>
      <c r="F5452" t="s">
        <v>125</v>
      </c>
      <c r="G5452" t="s">
        <v>126</v>
      </c>
      <c r="H5452">
        <v>113</v>
      </c>
      <c r="I5452" t="s">
        <v>33</v>
      </c>
      <c r="J5452">
        <v>4.63</v>
      </c>
      <c r="K5452">
        <v>49</v>
      </c>
      <c r="L5452" t="s">
        <v>28</v>
      </c>
    </row>
    <row r="5453" spans="1:12" x14ac:dyDescent="0.35">
      <c r="A5453">
        <v>5449</v>
      </c>
      <c r="B5453" t="s">
        <v>47</v>
      </c>
      <c r="C5453">
        <v>4</v>
      </c>
      <c r="D5453">
        <v>2018069303</v>
      </c>
      <c r="E5453" t="s">
        <v>473</v>
      </c>
      <c r="F5453" t="s">
        <v>125</v>
      </c>
      <c r="G5453" t="s">
        <v>126</v>
      </c>
      <c r="H5453">
        <v>114</v>
      </c>
      <c r="I5453" t="s">
        <v>34</v>
      </c>
      <c r="J5453">
        <v>4.6100000000000003</v>
      </c>
      <c r="K5453">
        <v>49</v>
      </c>
      <c r="L5453" t="s">
        <v>28</v>
      </c>
    </row>
    <row r="5454" spans="1:12" x14ac:dyDescent="0.35">
      <c r="A5454">
        <v>5450</v>
      </c>
      <c r="B5454" t="s">
        <v>47</v>
      </c>
      <c r="C5454">
        <v>4</v>
      </c>
      <c r="D5454">
        <v>2018069303</v>
      </c>
      <c r="E5454" t="s">
        <v>473</v>
      </c>
      <c r="F5454" t="s">
        <v>125</v>
      </c>
      <c r="G5454" t="s">
        <v>126</v>
      </c>
      <c r="H5454">
        <v>115</v>
      </c>
      <c r="I5454" t="s">
        <v>35</v>
      </c>
      <c r="J5454">
        <v>4.63</v>
      </c>
      <c r="K5454">
        <v>49</v>
      </c>
      <c r="L5454" t="s">
        <v>28</v>
      </c>
    </row>
    <row r="5455" spans="1:12" x14ac:dyDescent="0.35">
      <c r="A5455">
        <v>5451</v>
      </c>
      <c r="B5455" t="s">
        <v>47</v>
      </c>
      <c r="C5455">
        <v>4</v>
      </c>
      <c r="D5455">
        <v>2018069303</v>
      </c>
      <c r="E5455" t="s">
        <v>473</v>
      </c>
      <c r="F5455" t="s">
        <v>125</v>
      </c>
      <c r="G5455" t="s">
        <v>126</v>
      </c>
      <c r="H5455">
        <v>116</v>
      </c>
      <c r="I5455" t="s">
        <v>36</v>
      </c>
      <c r="J5455">
        <v>4.3899999999999997</v>
      </c>
      <c r="K5455">
        <v>49</v>
      </c>
      <c r="L5455" t="s">
        <v>17</v>
      </c>
    </row>
    <row r="5456" spans="1:12" x14ac:dyDescent="0.35">
      <c r="A5456">
        <v>5452</v>
      </c>
      <c r="B5456" t="s">
        <v>47</v>
      </c>
      <c r="C5456">
        <v>4</v>
      </c>
      <c r="D5456">
        <v>2018069303</v>
      </c>
      <c r="E5456" t="s">
        <v>473</v>
      </c>
      <c r="F5456" t="s">
        <v>125</v>
      </c>
      <c r="G5456" t="s">
        <v>126</v>
      </c>
      <c r="H5456">
        <v>117</v>
      </c>
      <c r="I5456" t="s">
        <v>37</v>
      </c>
      <c r="J5456">
        <v>4.41</v>
      </c>
      <c r="K5456">
        <v>49</v>
      </c>
      <c r="L5456" t="s">
        <v>17</v>
      </c>
    </row>
    <row r="5457" spans="1:12" x14ac:dyDescent="0.35">
      <c r="A5457">
        <v>5453</v>
      </c>
      <c r="B5457" t="s">
        <v>47</v>
      </c>
      <c r="C5457">
        <v>4</v>
      </c>
      <c r="D5457">
        <v>2018069303</v>
      </c>
      <c r="E5457" t="s">
        <v>473</v>
      </c>
      <c r="F5457" t="s">
        <v>125</v>
      </c>
      <c r="G5457" t="s">
        <v>126</v>
      </c>
      <c r="H5457">
        <v>118</v>
      </c>
      <c r="I5457" t="s">
        <v>38</v>
      </c>
      <c r="J5457">
        <v>4.55</v>
      </c>
      <c r="K5457">
        <v>49</v>
      </c>
      <c r="L5457" t="s">
        <v>39</v>
      </c>
    </row>
    <row r="5458" spans="1:12" x14ac:dyDescent="0.35">
      <c r="A5458">
        <v>5454</v>
      </c>
      <c r="B5458" t="s">
        <v>47</v>
      </c>
      <c r="C5458">
        <v>4</v>
      </c>
      <c r="D5458">
        <v>2018069303</v>
      </c>
      <c r="E5458" t="s">
        <v>473</v>
      </c>
      <c r="F5458" t="s">
        <v>125</v>
      </c>
      <c r="G5458" t="s">
        <v>126</v>
      </c>
      <c r="H5458">
        <v>119</v>
      </c>
      <c r="I5458" t="s">
        <v>40</v>
      </c>
      <c r="J5458">
        <v>4.55</v>
      </c>
      <c r="K5458">
        <v>49</v>
      </c>
      <c r="L5458" t="s">
        <v>28</v>
      </c>
    </row>
    <row r="5459" spans="1:12" x14ac:dyDescent="0.35">
      <c r="A5459">
        <v>5455</v>
      </c>
      <c r="B5459" t="s">
        <v>47</v>
      </c>
      <c r="C5459">
        <v>4</v>
      </c>
      <c r="D5459">
        <v>2018069303</v>
      </c>
      <c r="E5459" t="s">
        <v>473</v>
      </c>
      <c r="F5459" t="s">
        <v>125</v>
      </c>
      <c r="G5459" t="s">
        <v>126</v>
      </c>
      <c r="H5459">
        <v>120</v>
      </c>
      <c r="I5459" t="s">
        <v>41</v>
      </c>
      <c r="J5459">
        <v>4.53</v>
      </c>
      <c r="K5459">
        <v>49</v>
      </c>
      <c r="L5459" t="s">
        <v>39</v>
      </c>
    </row>
    <row r="5460" spans="1:12" x14ac:dyDescent="0.35">
      <c r="A5460">
        <v>5456</v>
      </c>
      <c r="B5460" t="s">
        <v>47</v>
      </c>
      <c r="C5460">
        <v>4</v>
      </c>
      <c r="D5460">
        <v>2018069303</v>
      </c>
      <c r="E5460" t="s">
        <v>473</v>
      </c>
      <c r="F5460" t="s">
        <v>125</v>
      </c>
      <c r="G5460" t="s">
        <v>126</v>
      </c>
      <c r="H5460">
        <v>121</v>
      </c>
      <c r="I5460" t="s">
        <v>42</v>
      </c>
      <c r="J5460">
        <v>4.55</v>
      </c>
      <c r="K5460">
        <v>49</v>
      </c>
      <c r="L5460" t="s">
        <v>39</v>
      </c>
    </row>
    <row r="5461" spans="1:12" x14ac:dyDescent="0.35">
      <c r="A5461">
        <v>5457</v>
      </c>
      <c r="B5461" t="s">
        <v>47</v>
      </c>
      <c r="C5461">
        <v>4</v>
      </c>
      <c r="D5461">
        <v>2018069303</v>
      </c>
      <c r="E5461" t="s">
        <v>473</v>
      </c>
      <c r="F5461" t="s">
        <v>125</v>
      </c>
      <c r="G5461" t="s">
        <v>126</v>
      </c>
      <c r="H5461">
        <v>122</v>
      </c>
      <c r="I5461" t="s">
        <v>43</v>
      </c>
      <c r="J5461">
        <v>4.59</v>
      </c>
      <c r="K5461">
        <v>49</v>
      </c>
      <c r="L5461" t="s">
        <v>39</v>
      </c>
    </row>
    <row r="5462" spans="1:12" x14ac:dyDescent="0.35">
      <c r="A5462">
        <v>5458</v>
      </c>
      <c r="B5462" t="s">
        <v>47</v>
      </c>
      <c r="C5462">
        <v>4</v>
      </c>
      <c r="D5462">
        <v>2018069303</v>
      </c>
      <c r="E5462" t="s">
        <v>473</v>
      </c>
      <c r="F5462" t="s">
        <v>125</v>
      </c>
      <c r="G5462" t="s">
        <v>126</v>
      </c>
      <c r="H5462">
        <v>97</v>
      </c>
      <c r="I5462" t="s">
        <v>44</v>
      </c>
      <c r="J5462">
        <v>4.63</v>
      </c>
      <c r="K5462">
        <v>49</v>
      </c>
      <c r="L5462" t="s">
        <v>19</v>
      </c>
    </row>
    <row r="5463" spans="1:12" x14ac:dyDescent="0.35">
      <c r="A5463">
        <v>5459</v>
      </c>
      <c r="B5463" t="s">
        <v>47</v>
      </c>
      <c r="C5463">
        <v>4</v>
      </c>
      <c r="D5463">
        <v>2018069303</v>
      </c>
      <c r="E5463" t="s">
        <v>473</v>
      </c>
      <c r="F5463" t="s">
        <v>125</v>
      </c>
      <c r="G5463" t="s">
        <v>126</v>
      </c>
      <c r="H5463">
        <v>98</v>
      </c>
      <c r="I5463" t="s">
        <v>45</v>
      </c>
      <c r="J5463">
        <v>4.59</v>
      </c>
      <c r="K5463">
        <v>49</v>
      </c>
      <c r="L5463" t="s">
        <v>39</v>
      </c>
    </row>
    <row r="5464" spans="1:12" x14ac:dyDescent="0.35">
      <c r="A5464">
        <v>5460</v>
      </c>
      <c r="B5464" t="s">
        <v>47</v>
      </c>
      <c r="C5464">
        <v>4</v>
      </c>
      <c r="D5464">
        <v>2018069303</v>
      </c>
      <c r="E5464" t="s">
        <v>473</v>
      </c>
      <c r="F5464" t="s">
        <v>125</v>
      </c>
      <c r="G5464" t="s">
        <v>126</v>
      </c>
      <c r="H5464">
        <v>99</v>
      </c>
      <c r="I5464" t="s">
        <v>46</v>
      </c>
      <c r="J5464">
        <v>4.55</v>
      </c>
      <c r="K5464">
        <v>49</v>
      </c>
      <c r="L5464" t="s">
        <v>17</v>
      </c>
    </row>
    <row r="5465" spans="1:12" x14ac:dyDescent="0.35">
      <c r="A5465">
        <v>5461</v>
      </c>
      <c r="B5465" t="s">
        <v>47</v>
      </c>
      <c r="C5465">
        <v>2</v>
      </c>
      <c r="D5465">
        <v>2018069303</v>
      </c>
      <c r="E5465" t="s">
        <v>473</v>
      </c>
      <c r="F5465" t="s">
        <v>143</v>
      </c>
      <c r="G5465" t="s">
        <v>144</v>
      </c>
      <c r="H5465">
        <v>100</v>
      </c>
      <c r="I5465" t="s">
        <v>16</v>
      </c>
      <c r="J5465">
        <v>4.4400000000000004</v>
      </c>
      <c r="K5465">
        <v>79</v>
      </c>
      <c r="L5465" t="s">
        <v>17</v>
      </c>
    </row>
    <row r="5466" spans="1:12" x14ac:dyDescent="0.35">
      <c r="A5466">
        <v>5462</v>
      </c>
      <c r="B5466" t="s">
        <v>47</v>
      </c>
      <c r="C5466">
        <v>2</v>
      </c>
      <c r="D5466">
        <v>2018069303</v>
      </c>
      <c r="E5466" t="s">
        <v>473</v>
      </c>
      <c r="F5466" t="s">
        <v>143</v>
      </c>
      <c r="G5466" t="s">
        <v>144</v>
      </c>
      <c r="H5466">
        <v>101</v>
      </c>
      <c r="I5466" t="s">
        <v>18</v>
      </c>
      <c r="J5466">
        <v>4.4800000000000004</v>
      </c>
      <c r="K5466">
        <v>79</v>
      </c>
      <c r="L5466" t="s">
        <v>19</v>
      </c>
    </row>
    <row r="5467" spans="1:12" x14ac:dyDescent="0.35">
      <c r="A5467">
        <v>5463</v>
      </c>
      <c r="B5467" t="s">
        <v>47</v>
      </c>
      <c r="C5467">
        <v>2</v>
      </c>
      <c r="D5467">
        <v>2018069303</v>
      </c>
      <c r="E5467" t="s">
        <v>473</v>
      </c>
      <c r="F5467" t="s">
        <v>143</v>
      </c>
      <c r="G5467" t="s">
        <v>144</v>
      </c>
      <c r="H5467">
        <v>102</v>
      </c>
      <c r="I5467" t="s">
        <v>20</v>
      </c>
      <c r="J5467">
        <v>4.49</v>
      </c>
      <c r="K5467">
        <v>79</v>
      </c>
      <c r="L5467" t="s">
        <v>21</v>
      </c>
    </row>
    <row r="5468" spans="1:12" x14ac:dyDescent="0.35">
      <c r="A5468">
        <v>5464</v>
      </c>
      <c r="B5468" t="s">
        <v>47</v>
      </c>
      <c r="C5468">
        <v>2</v>
      </c>
      <c r="D5468">
        <v>2018069303</v>
      </c>
      <c r="E5468" t="s">
        <v>473</v>
      </c>
      <c r="F5468" t="s">
        <v>143</v>
      </c>
      <c r="G5468" t="s">
        <v>144</v>
      </c>
      <c r="H5468">
        <v>103</v>
      </c>
      <c r="I5468" t="s">
        <v>22</v>
      </c>
      <c r="J5468">
        <v>4.3899999999999997</v>
      </c>
      <c r="K5468">
        <v>79</v>
      </c>
      <c r="L5468" t="s">
        <v>21</v>
      </c>
    </row>
    <row r="5469" spans="1:12" x14ac:dyDescent="0.35">
      <c r="A5469">
        <v>5465</v>
      </c>
      <c r="B5469" t="s">
        <v>47</v>
      </c>
      <c r="C5469">
        <v>2</v>
      </c>
      <c r="D5469">
        <v>2018069303</v>
      </c>
      <c r="E5469" t="s">
        <v>473</v>
      </c>
      <c r="F5469" t="s">
        <v>143</v>
      </c>
      <c r="G5469" t="s">
        <v>144</v>
      </c>
      <c r="H5469">
        <v>104</v>
      </c>
      <c r="I5469" t="s">
        <v>23</v>
      </c>
      <c r="J5469">
        <v>4.3899999999999997</v>
      </c>
      <c r="K5469">
        <v>79</v>
      </c>
      <c r="L5469" t="s">
        <v>21</v>
      </c>
    </row>
    <row r="5470" spans="1:12" x14ac:dyDescent="0.35">
      <c r="A5470">
        <v>5466</v>
      </c>
      <c r="B5470" t="s">
        <v>47</v>
      </c>
      <c r="C5470">
        <v>2</v>
      </c>
      <c r="D5470">
        <v>2018069303</v>
      </c>
      <c r="E5470" t="s">
        <v>473</v>
      </c>
      <c r="F5470" t="s">
        <v>143</v>
      </c>
      <c r="G5470" t="s">
        <v>144</v>
      </c>
      <c r="H5470">
        <v>105</v>
      </c>
      <c r="I5470" t="s">
        <v>24</v>
      </c>
      <c r="J5470">
        <v>4.43</v>
      </c>
      <c r="K5470">
        <v>79</v>
      </c>
      <c r="L5470" t="s">
        <v>21</v>
      </c>
    </row>
    <row r="5471" spans="1:12" x14ac:dyDescent="0.35">
      <c r="A5471">
        <v>5467</v>
      </c>
      <c r="B5471" t="s">
        <v>47</v>
      </c>
      <c r="C5471">
        <v>2</v>
      </c>
      <c r="D5471">
        <v>2018069303</v>
      </c>
      <c r="E5471" t="s">
        <v>473</v>
      </c>
      <c r="F5471" t="s">
        <v>143</v>
      </c>
      <c r="G5471" t="s">
        <v>144</v>
      </c>
      <c r="H5471">
        <v>106</v>
      </c>
      <c r="I5471" t="s">
        <v>25</v>
      </c>
      <c r="J5471">
        <v>4.28</v>
      </c>
      <c r="K5471">
        <v>79</v>
      </c>
      <c r="L5471" t="s">
        <v>21</v>
      </c>
    </row>
    <row r="5472" spans="1:12" x14ac:dyDescent="0.35">
      <c r="A5472">
        <v>5468</v>
      </c>
      <c r="B5472" t="s">
        <v>47</v>
      </c>
      <c r="C5472">
        <v>2</v>
      </c>
      <c r="D5472">
        <v>2018069303</v>
      </c>
      <c r="E5472" t="s">
        <v>473</v>
      </c>
      <c r="F5472" t="s">
        <v>143</v>
      </c>
      <c r="G5472" t="s">
        <v>144</v>
      </c>
      <c r="H5472">
        <v>107</v>
      </c>
      <c r="I5472" t="s">
        <v>26</v>
      </c>
      <c r="J5472">
        <v>4.25</v>
      </c>
      <c r="K5472">
        <v>79</v>
      </c>
      <c r="L5472" t="s">
        <v>21</v>
      </c>
    </row>
    <row r="5473" spans="1:12" x14ac:dyDescent="0.35">
      <c r="A5473">
        <v>5469</v>
      </c>
      <c r="B5473" t="s">
        <v>47</v>
      </c>
      <c r="C5473">
        <v>2</v>
      </c>
      <c r="D5473">
        <v>2018069303</v>
      </c>
      <c r="E5473" t="s">
        <v>473</v>
      </c>
      <c r="F5473" t="s">
        <v>143</v>
      </c>
      <c r="G5473" t="s">
        <v>144</v>
      </c>
      <c r="H5473">
        <v>108</v>
      </c>
      <c r="I5473" t="s">
        <v>27</v>
      </c>
      <c r="J5473">
        <v>4.4400000000000004</v>
      </c>
      <c r="K5473">
        <v>79</v>
      </c>
      <c r="L5473" t="s">
        <v>28</v>
      </c>
    </row>
    <row r="5474" spans="1:12" x14ac:dyDescent="0.35">
      <c r="A5474">
        <v>5470</v>
      </c>
      <c r="B5474" t="s">
        <v>47</v>
      </c>
      <c r="C5474">
        <v>2</v>
      </c>
      <c r="D5474">
        <v>2018069303</v>
      </c>
      <c r="E5474" t="s">
        <v>473</v>
      </c>
      <c r="F5474" t="s">
        <v>143</v>
      </c>
      <c r="G5474" t="s">
        <v>144</v>
      </c>
      <c r="H5474">
        <v>109</v>
      </c>
      <c r="I5474" t="s">
        <v>29</v>
      </c>
      <c r="J5474">
        <v>4.47</v>
      </c>
      <c r="K5474">
        <v>79</v>
      </c>
      <c r="L5474" t="s">
        <v>17</v>
      </c>
    </row>
    <row r="5475" spans="1:12" x14ac:dyDescent="0.35">
      <c r="A5475">
        <v>5471</v>
      </c>
      <c r="B5475" t="s">
        <v>47</v>
      </c>
      <c r="C5475">
        <v>2</v>
      </c>
      <c r="D5475">
        <v>2018069303</v>
      </c>
      <c r="E5475" t="s">
        <v>473</v>
      </c>
      <c r="F5475" t="s">
        <v>143</v>
      </c>
      <c r="G5475" t="s">
        <v>144</v>
      </c>
      <c r="H5475">
        <v>110</v>
      </c>
      <c r="I5475" t="s">
        <v>30</v>
      </c>
      <c r="J5475">
        <v>4.34</v>
      </c>
      <c r="K5475">
        <v>79</v>
      </c>
      <c r="L5475" t="s">
        <v>28</v>
      </c>
    </row>
    <row r="5476" spans="1:12" x14ac:dyDescent="0.35">
      <c r="A5476">
        <v>5472</v>
      </c>
      <c r="B5476" t="s">
        <v>47</v>
      </c>
      <c r="C5476">
        <v>2</v>
      </c>
      <c r="D5476">
        <v>2018069303</v>
      </c>
      <c r="E5476" t="s">
        <v>473</v>
      </c>
      <c r="F5476" t="s">
        <v>143</v>
      </c>
      <c r="G5476" t="s">
        <v>144</v>
      </c>
      <c r="H5476">
        <v>111</v>
      </c>
      <c r="I5476" t="s">
        <v>31</v>
      </c>
      <c r="J5476">
        <v>4.34</v>
      </c>
      <c r="K5476">
        <v>79</v>
      </c>
      <c r="L5476" t="s">
        <v>28</v>
      </c>
    </row>
    <row r="5477" spans="1:12" x14ac:dyDescent="0.35">
      <c r="A5477">
        <v>5473</v>
      </c>
      <c r="B5477" t="s">
        <v>47</v>
      </c>
      <c r="C5477">
        <v>2</v>
      </c>
      <c r="D5477">
        <v>2018069303</v>
      </c>
      <c r="E5477" t="s">
        <v>473</v>
      </c>
      <c r="F5477" t="s">
        <v>143</v>
      </c>
      <c r="G5477" t="s">
        <v>144</v>
      </c>
      <c r="H5477">
        <v>112</v>
      </c>
      <c r="I5477" t="s">
        <v>32</v>
      </c>
      <c r="J5477">
        <v>4.49</v>
      </c>
      <c r="K5477">
        <v>79</v>
      </c>
      <c r="L5477" t="s">
        <v>28</v>
      </c>
    </row>
    <row r="5478" spans="1:12" x14ac:dyDescent="0.35">
      <c r="A5478">
        <v>5474</v>
      </c>
      <c r="B5478" t="s">
        <v>47</v>
      </c>
      <c r="C5478">
        <v>2</v>
      </c>
      <c r="D5478">
        <v>2018069303</v>
      </c>
      <c r="E5478" t="s">
        <v>473</v>
      </c>
      <c r="F5478" t="s">
        <v>143</v>
      </c>
      <c r="G5478" t="s">
        <v>144</v>
      </c>
      <c r="H5478">
        <v>113</v>
      </c>
      <c r="I5478" t="s">
        <v>33</v>
      </c>
      <c r="J5478">
        <v>4.47</v>
      </c>
      <c r="K5478">
        <v>79</v>
      </c>
      <c r="L5478" t="s">
        <v>28</v>
      </c>
    </row>
    <row r="5479" spans="1:12" x14ac:dyDescent="0.35">
      <c r="A5479">
        <v>5475</v>
      </c>
      <c r="B5479" t="s">
        <v>47</v>
      </c>
      <c r="C5479">
        <v>2</v>
      </c>
      <c r="D5479">
        <v>2018069303</v>
      </c>
      <c r="E5479" t="s">
        <v>473</v>
      </c>
      <c r="F5479" t="s">
        <v>143</v>
      </c>
      <c r="G5479" t="s">
        <v>144</v>
      </c>
      <c r="H5479">
        <v>114</v>
      </c>
      <c r="I5479" t="s">
        <v>34</v>
      </c>
      <c r="J5479">
        <v>4.32</v>
      </c>
      <c r="K5479">
        <v>79</v>
      </c>
      <c r="L5479" t="s">
        <v>28</v>
      </c>
    </row>
    <row r="5480" spans="1:12" x14ac:dyDescent="0.35">
      <c r="A5480">
        <v>5476</v>
      </c>
      <c r="B5480" t="s">
        <v>47</v>
      </c>
      <c r="C5480">
        <v>2</v>
      </c>
      <c r="D5480">
        <v>2018069303</v>
      </c>
      <c r="E5480" t="s">
        <v>473</v>
      </c>
      <c r="F5480" t="s">
        <v>143</v>
      </c>
      <c r="G5480" t="s">
        <v>144</v>
      </c>
      <c r="H5480">
        <v>115</v>
      </c>
      <c r="I5480" t="s">
        <v>35</v>
      </c>
      <c r="J5480">
        <v>4.46</v>
      </c>
      <c r="K5480">
        <v>79</v>
      </c>
      <c r="L5480" t="s">
        <v>28</v>
      </c>
    </row>
    <row r="5481" spans="1:12" x14ac:dyDescent="0.35">
      <c r="A5481">
        <v>5477</v>
      </c>
      <c r="B5481" t="s">
        <v>47</v>
      </c>
      <c r="C5481">
        <v>2</v>
      </c>
      <c r="D5481">
        <v>2018069303</v>
      </c>
      <c r="E5481" t="s">
        <v>473</v>
      </c>
      <c r="F5481" t="s">
        <v>143</v>
      </c>
      <c r="G5481" t="s">
        <v>144</v>
      </c>
      <c r="H5481">
        <v>116</v>
      </c>
      <c r="I5481" t="s">
        <v>36</v>
      </c>
      <c r="J5481">
        <v>4.22</v>
      </c>
      <c r="K5481">
        <v>79</v>
      </c>
      <c r="L5481" t="s">
        <v>17</v>
      </c>
    </row>
    <row r="5482" spans="1:12" x14ac:dyDescent="0.35">
      <c r="A5482">
        <v>5478</v>
      </c>
      <c r="B5482" t="s">
        <v>47</v>
      </c>
      <c r="C5482">
        <v>2</v>
      </c>
      <c r="D5482">
        <v>2018069303</v>
      </c>
      <c r="E5482" t="s">
        <v>473</v>
      </c>
      <c r="F5482" t="s">
        <v>143</v>
      </c>
      <c r="G5482" t="s">
        <v>144</v>
      </c>
      <c r="H5482">
        <v>117</v>
      </c>
      <c r="I5482" t="s">
        <v>37</v>
      </c>
      <c r="J5482">
        <v>4.22</v>
      </c>
      <c r="K5482">
        <v>79</v>
      </c>
      <c r="L5482" t="s">
        <v>17</v>
      </c>
    </row>
    <row r="5483" spans="1:12" x14ac:dyDescent="0.35">
      <c r="A5483">
        <v>5479</v>
      </c>
      <c r="B5483" t="s">
        <v>47</v>
      </c>
      <c r="C5483">
        <v>2</v>
      </c>
      <c r="D5483">
        <v>2018069303</v>
      </c>
      <c r="E5483" t="s">
        <v>473</v>
      </c>
      <c r="F5483" t="s">
        <v>143</v>
      </c>
      <c r="G5483" t="s">
        <v>144</v>
      </c>
      <c r="H5483">
        <v>118</v>
      </c>
      <c r="I5483" t="s">
        <v>38</v>
      </c>
      <c r="J5483">
        <v>4.51</v>
      </c>
      <c r="K5483">
        <v>79</v>
      </c>
      <c r="L5483" t="s">
        <v>39</v>
      </c>
    </row>
    <row r="5484" spans="1:12" x14ac:dyDescent="0.35">
      <c r="A5484">
        <v>5480</v>
      </c>
      <c r="B5484" t="s">
        <v>47</v>
      </c>
      <c r="C5484">
        <v>2</v>
      </c>
      <c r="D5484">
        <v>2018069303</v>
      </c>
      <c r="E5484" t="s">
        <v>473</v>
      </c>
      <c r="F5484" t="s">
        <v>143</v>
      </c>
      <c r="G5484" t="s">
        <v>144</v>
      </c>
      <c r="H5484">
        <v>119</v>
      </c>
      <c r="I5484" t="s">
        <v>40</v>
      </c>
      <c r="J5484">
        <v>4.18</v>
      </c>
      <c r="K5484">
        <v>79</v>
      </c>
      <c r="L5484" t="s">
        <v>28</v>
      </c>
    </row>
    <row r="5485" spans="1:12" x14ac:dyDescent="0.35">
      <c r="A5485">
        <v>5481</v>
      </c>
      <c r="B5485" t="s">
        <v>47</v>
      </c>
      <c r="C5485">
        <v>2</v>
      </c>
      <c r="D5485">
        <v>2018069303</v>
      </c>
      <c r="E5485" t="s">
        <v>473</v>
      </c>
      <c r="F5485" t="s">
        <v>143</v>
      </c>
      <c r="G5485" t="s">
        <v>144</v>
      </c>
      <c r="H5485">
        <v>120</v>
      </c>
      <c r="I5485" t="s">
        <v>41</v>
      </c>
      <c r="J5485">
        <v>4.41</v>
      </c>
      <c r="K5485">
        <v>79</v>
      </c>
      <c r="L5485" t="s">
        <v>39</v>
      </c>
    </row>
    <row r="5486" spans="1:12" x14ac:dyDescent="0.35">
      <c r="A5486">
        <v>5482</v>
      </c>
      <c r="B5486" t="s">
        <v>47</v>
      </c>
      <c r="C5486">
        <v>2</v>
      </c>
      <c r="D5486">
        <v>2018069303</v>
      </c>
      <c r="E5486" t="s">
        <v>473</v>
      </c>
      <c r="F5486" t="s">
        <v>143</v>
      </c>
      <c r="G5486" t="s">
        <v>144</v>
      </c>
      <c r="H5486">
        <v>121</v>
      </c>
      <c r="I5486" t="s">
        <v>42</v>
      </c>
      <c r="J5486">
        <v>4.43</v>
      </c>
      <c r="K5486">
        <v>79</v>
      </c>
      <c r="L5486" t="s">
        <v>39</v>
      </c>
    </row>
    <row r="5487" spans="1:12" x14ac:dyDescent="0.35">
      <c r="A5487">
        <v>5483</v>
      </c>
      <c r="B5487" t="s">
        <v>47</v>
      </c>
      <c r="C5487">
        <v>2</v>
      </c>
      <c r="D5487">
        <v>2018069303</v>
      </c>
      <c r="E5487" t="s">
        <v>473</v>
      </c>
      <c r="F5487" t="s">
        <v>143</v>
      </c>
      <c r="G5487" t="s">
        <v>144</v>
      </c>
      <c r="H5487">
        <v>122</v>
      </c>
      <c r="I5487" t="s">
        <v>43</v>
      </c>
      <c r="J5487">
        <v>4.29</v>
      </c>
      <c r="K5487">
        <v>79</v>
      </c>
      <c r="L5487" t="s">
        <v>39</v>
      </c>
    </row>
    <row r="5488" spans="1:12" x14ac:dyDescent="0.35">
      <c r="A5488">
        <v>5484</v>
      </c>
      <c r="B5488" t="s">
        <v>47</v>
      </c>
      <c r="C5488">
        <v>2</v>
      </c>
      <c r="D5488">
        <v>2018069303</v>
      </c>
      <c r="E5488" t="s">
        <v>473</v>
      </c>
      <c r="F5488" t="s">
        <v>143</v>
      </c>
      <c r="G5488" t="s">
        <v>144</v>
      </c>
      <c r="H5488">
        <v>97</v>
      </c>
      <c r="I5488" t="s">
        <v>44</v>
      </c>
      <c r="J5488">
        <v>4.58</v>
      </c>
      <c r="K5488">
        <v>79</v>
      </c>
      <c r="L5488" t="s">
        <v>19</v>
      </c>
    </row>
    <row r="5489" spans="1:12" x14ac:dyDescent="0.35">
      <c r="A5489">
        <v>5485</v>
      </c>
      <c r="B5489" t="s">
        <v>47</v>
      </c>
      <c r="C5489">
        <v>2</v>
      </c>
      <c r="D5489">
        <v>2018069303</v>
      </c>
      <c r="E5489" t="s">
        <v>473</v>
      </c>
      <c r="F5489" t="s">
        <v>143</v>
      </c>
      <c r="G5489" t="s">
        <v>144</v>
      </c>
      <c r="H5489">
        <v>98</v>
      </c>
      <c r="I5489" t="s">
        <v>45</v>
      </c>
      <c r="J5489">
        <v>4.49</v>
      </c>
      <c r="K5489">
        <v>79</v>
      </c>
      <c r="L5489" t="s">
        <v>39</v>
      </c>
    </row>
    <row r="5490" spans="1:12" x14ac:dyDescent="0.35">
      <c r="A5490">
        <v>5486</v>
      </c>
      <c r="B5490" t="s">
        <v>47</v>
      </c>
      <c r="C5490">
        <v>2</v>
      </c>
      <c r="D5490">
        <v>2018069303</v>
      </c>
      <c r="E5490" t="s">
        <v>473</v>
      </c>
      <c r="F5490" t="s">
        <v>143</v>
      </c>
      <c r="G5490" t="s">
        <v>144</v>
      </c>
      <c r="H5490">
        <v>99</v>
      </c>
      <c r="I5490" t="s">
        <v>46</v>
      </c>
      <c r="J5490">
        <v>4.5199999999999996</v>
      </c>
      <c r="K5490">
        <v>79</v>
      </c>
      <c r="L5490" t="s">
        <v>17</v>
      </c>
    </row>
    <row r="5491" spans="1:12" x14ac:dyDescent="0.35">
      <c r="A5491">
        <v>5487</v>
      </c>
      <c r="B5491" t="s">
        <v>57</v>
      </c>
      <c r="C5491">
        <v>10</v>
      </c>
      <c r="D5491">
        <v>2022028703</v>
      </c>
      <c r="E5491" t="s">
        <v>476</v>
      </c>
      <c r="F5491" t="s">
        <v>477</v>
      </c>
      <c r="G5491" t="s">
        <v>478</v>
      </c>
      <c r="H5491">
        <v>100</v>
      </c>
      <c r="I5491" t="s">
        <v>16</v>
      </c>
      <c r="J5491">
        <v>5</v>
      </c>
      <c r="K5491">
        <v>2</v>
      </c>
      <c r="L5491" t="s">
        <v>17</v>
      </c>
    </row>
    <row r="5492" spans="1:12" x14ac:dyDescent="0.35">
      <c r="A5492">
        <v>5488</v>
      </c>
      <c r="B5492" t="s">
        <v>57</v>
      </c>
      <c r="C5492">
        <v>10</v>
      </c>
      <c r="D5492">
        <v>2022028703</v>
      </c>
      <c r="E5492" t="s">
        <v>476</v>
      </c>
      <c r="F5492" t="s">
        <v>477</v>
      </c>
      <c r="G5492" t="s">
        <v>478</v>
      </c>
      <c r="H5492">
        <v>101</v>
      </c>
      <c r="I5492" t="s">
        <v>18</v>
      </c>
      <c r="J5492">
        <v>5</v>
      </c>
      <c r="K5492">
        <v>2</v>
      </c>
      <c r="L5492" t="s">
        <v>19</v>
      </c>
    </row>
    <row r="5493" spans="1:12" x14ac:dyDescent="0.35">
      <c r="A5493">
        <v>5489</v>
      </c>
      <c r="B5493" t="s">
        <v>57</v>
      </c>
      <c r="C5493">
        <v>10</v>
      </c>
      <c r="D5493">
        <v>2022028703</v>
      </c>
      <c r="E5493" t="s">
        <v>476</v>
      </c>
      <c r="F5493" t="s">
        <v>477</v>
      </c>
      <c r="G5493" t="s">
        <v>478</v>
      </c>
      <c r="H5493">
        <v>102</v>
      </c>
      <c r="I5493" t="s">
        <v>20</v>
      </c>
      <c r="J5493">
        <v>5</v>
      </c>
      <c r="K5493">
        <v>2</v>
      </c>
      <c r="L5493" t="s">
        <v>21</v>
      </c>
    </row>
    <row r="5494" spans="1:12" x14ac:dyDescent="0.35">
      <c r="A5494">
        <v>5490</v>
      </c>
      <c r="B5494" t="s">
        <v>57</v>
      </c>
      <c r="C5494">
        <v>10</v>
      </c>
      <c r="D5494">
        <v>2022028703</v>
      </c>
      <c r="E5494" t="s">
        <v>476</v>
      </c>
      <c r="F5494" t="s">
        <v>477</v>
      </c>
      <c r="G5494" t="s">
        <v>478</v>
      </c>
      <c r="H5494">
        <v>103</v>
      </c>
      <c r="I5494" t="s">
        <v>22</v>
      </c>
      <c r="J5494">
        <v>5</v>
      </c>
      <c r="K5494">
        <v>2</v>
      </c>
      <c r="L5494" t="s">
        <v>21</v>
      </c>
    </row>
    <row r="5495" spans="1:12" x14ac:dyDescent="0.35">
      <c r="A5495">
        <v>5491</v>
      </c>
      <c r="B5495" t="s">
        <v>57</v>
      </c>
      <c r="C5495">
        <v>10</v>
      </c>
      <c r="D5495">
        <v>2022028703</v>
      </c>
      <c r="E5495" t="s">
        <v>476</v>
      </c>
      <c r="F5495" t="s">
        <v>477</v>
      </c>
      <c r="G5495" t="s">
        <v>478</v>
      </c>
      <c r="H5495">
        <v>104</v>
      </c>
      <c r="I5495" t="s">
        <v>23</v>
      </c>
      <c r="J5495">
        <v>5</v>
      </c>
      <c r="K5495">
        <v>2</v>
      </c>
      <c r="L5495" t="s">
        <v>21</v>
      </c>
    </row>
    <row r="5496" spans="1:12" x14ac:dyDescent="0.35">
      <c r="A5496">
        <v>5492</v>
      </c>
      <c r="B5496" t="s">
        <v>57</v>
      </c>
      <c r="C5496">
        <v>10</v>
      </c>
      <c r="D5496">
        <v>2022028703</v>
      </c>
      <c r="E5496" t="s">
        <v>476</v>
      </c>
      <c r="F5496" t="s">
        <v>477</v>
      </c>
      <c r="G5496" t="s">
        <v>478</v>
      </c>
      <c r="H5496">
        <v>105</v>
      </c>
      <c r="I5496" t="s">
        <v>24</v>
      </c>
      <c r="J5496">
        <v>5</v>
      </c>
      <c r="K5496">
        <v>2</v>
      </c>
      <c r="L5496" t="s">
        <v>21</v>
      </c>
    </row>
    <row r="5497" spans="1:12" x14ac:dyDescent="0.35">
      <c r="A5497">
        <v>5493</v>
      </c>
      <c r="B5497" t="s">
        <v>57</v>
      </c>
      <c r="C5497">
        <v>10</v>
      </c>
      <c r="D5497">
        <v>2022028703</v>
      </c>
      <c r="E5497" t="s">
        <v>476</v>
      </c>
      <c r="F5497" t="s">
        <v>477</v>
      </c>
      <c r="G5497" t="s">
        <v>478</v>
      </c>
      <c r="H5497">
        <v>106</v>
      </c>
      <c r="I5497" t="s">
        <v>25</v>
      </c>
      <c r="J5497">
        <v>5</v>
      </c>
      <c r="K5497">
        <v>2</v>
      </c>
      <c r="L5497" t="s">
        <v>21</v>
      </c>
    </row>
    <row r="5498" spans="1:12" x14ac:dyDescent="0.35">
      <c r="A5498">
        <v>5494</v>
      </c>
      <c r="B5498" t="s">
        <v>57</v>
      </c>
      <c r="C5498">
        <v>10</v>
      </c>
      <c r="D5498">
        <v>2022028703</v>
      </c>
      <c r="E5498" t="s">
        <v>476</v>
      </c>
      <c r="F5498" t="s">
        <v>477</v>
      </c>
      <c r="G5498" t="s">
        <v>478</v>
      </c>
      <c r="H5498">
        <v>107</v>
      </c>
      <c r="I5498" t="s">
        <v>26</v>
      </c>
      <c r="J5498">
        <v>5</v>
      </c>
      <c r="K5498">
        <v>2</v>
      </c>
      <c r="L5498" t="s">
        <v>21</v>
      </c>
    </row>
    <row r="5499" spans="1:12" x14ac:dyDescent="0.35">
      <c r="A5499">
        <v>5495</v>
      </c>
      <c r="B5499" t="s">
        <v>57</v>
      </c>
      <c r="C5499">
        <v>10</v>
      </c>
      <c r="D5499">
        <v>2022028703</v>
      </c>
      <c r="E5499" t="s">
        <v>476</v>
      </c>
      <c r="F5499" t="s">
        <v>477</v>
      </c>
      <c r="G5499" t="s">
        <v>478</v>
      </c>
      <c r="H5499">
        <v>108</v>
      </c>
      <c r="I5499" t="s">
        <v>27</v>
      </c>
      <c r="J5499">
        <v>5</v>
      </c>
      <c r="K5499">
        <v>2</v>
      </c>
      <c r="L5499" t="s">
        <v>28</v>
      </c>
    </row>
    <row r="5500" spans="1:12" x14ac:dyDescent="0.35">
      <c r="A5500">
        <v>5496</v>
      </c>
      <c r="B5500" t="s">
        <v>57</v>
      </c>
      <c r="C5500">
        <v>10</v>
      </c>
      <c r="D5500">
        <v>2022028703</v>
      </c>
      <c r="E5500" t="s">
        <v>476</v>
      </c>
      <c r="F5500" t="s">
        <v>477</v>
      </c>
      <c r="G5500" t="s">
        <v>478</v>
      </c>
      <c r="H5500">
        <v>109</v>
      </c>
      <c r="I5500" t="s">
        <v>29</v>
      </c>
      <c r="J5500">
        <v>5</v>
      </c>
      <c r="K5500">
        <v>2</v>
      </c>
      <c r="L5500" t="s">
        <v>17</v>
      </c>
    </row>
    <row r="5501" spans="1:12" x14ac:dyDescent="0.35">
      <c r="A5501">
        <v>5497</v>
      </c>
      <c r="B5501" t="s">
        <v>57</v>
      </c>
      <c r="C5501">
        <v>10</v>
      </c>
      <c r="D5501">
        <v>2022028703</v>
      </c>
      <c r="E5501" t="s">
        <v>476</v>
      </c>
      <c r="F5501" t="s">
        <v>477</v>
      </c>
      <c r="G5501" t="s">
        <v>478</v>
      </c>
      <c r="H5501">
        <v>110</v>
      </c>
      <c r="I5501" t="s">
        <v>30</v>
      </c>
      <c r="J5501">
        <v>5</v>
      </c>
      <c r="K5501">
        <v>2</v>
      </c>
      <c r="L5501" t="s">
        <v>28</v>
      </c>
    </row>
    <row r="5502" spans="1:12" x14ac:dyDescent="0.35">
      <c r="A5502">
        <v>5498</v>
      </c>
      <c r="B5502" t="s">
        <v>57</v>
      </c>
      <c r="C5502">
        <v>10</v>
      </c>
      <c r="D5502">
        <v>2022028703</v>
      </c>
      <c r="E5502" t="s">
        <v>476</v>
      </c>
      <c r="F5502" t="s">
        <v>477</v>
      </c>
      <c r="G5502" t="s">
        <v>478</v>
      </c>
      <c r="H5502">
        <v>111</v>
      </c>
      <c r="I5502" t="s">
        <v>31</v>
      </c>
      <c r="J5502">
        <v>5</v>
      </c>
      <c r="K5502">
        <v>2</v>
      </c>
      <c r="L5502" t="s">
        <v>28</v>
      </c>
    </row>
    <row r="5503" spans="1:12" x14ac:dyDescent="0.35">
      <c r="A5503">
        <v>5499</v>
      </c>
      <c r="B5503" t="s">
        <v>57</v>
      </c>
      <c r="C5503">
        <v>10</v>
      </c>
      <c r="D5503">
        <v>2022028703</v>
      </c>
      <c r="E5503" t="s">
        <v>476</v>
      </c>
      <c r="F5503" t="s">
        <v>477</v>
      </c>
      <c r="G5503" t="s">
        <v>478</v>
      </c>
      <c r="H5503">
        <v>112</v>
      </c>
      <c r="I5503" t="s">
        <v>32</v>
      </c>
      <c r="J5503">
        <v>5</v>
      </c>
      <c r="K5503">
        <v>2</v>
      </c>
      <c r="L5503" t="s">
        <v>28</v>
      </c>
    </row>
    <row r="5504" spans="1:12" x14ac:dyDescent="0.35">
      <c r="A5504">
        <v>5500</v>
      </c>
      <c r="B5504" t="s">
        <v>57</v>
      </c>
      <c r="C5504">
        <v>10</v>
      </c>
      <c r="D5504">
        <v>2022028703</v>
      </c>
      <c r="E5504" t="s">
        <v>476</v>
      </c>
      <c r="F5504" t="s">
        <v>477</v>
      </c>
      <c r="G5504" t="s">
        <v>478</v>
      </c>
      <c r="H5504">
        <v>113</v>
      </c>
      <c r="I5504" t="s">
        <v>33</v>
      </c>
      <c r="J5504">
        <v>5</v>
      </c>
      <c r="K5504">
        <v>2</v>
      </c>
      <c r="L5504" t="s">
        <v>28</v>
      </c>
    </row>
    <row r="5505" spans="1:12" x14ac:dyDescent="0.35">
      <c r="A5505">
        <v>5501</v>
      </c>
      <c r="B5505" t="s">
        <v>57</v>
      </c>
      <c r="C5505">
        <v>10</v>
      </c>
      <c r="D5505">
        <v>2022028703</v>
      </c>
      <c r="E5505" t="s">
        <v>476</v>
      </c>
      <c r="F5505" t="s">
        <v>477</v>
      </c>
      <c r="G5505" t="s">
        <v>478</v>
      </c>
      <c r="H5505">
        <v>114</v>
      </c>
      <c r="I5505" t="s">
        <v>34</v>
      </c>
      <c r="J5505">
        <v>5</v>
      </c>
      <c r="K5505">
        <v>2</v>
      </c>
      <c r="L5505" t="s">
        <v>28</v>
      </c>
    </row>
    <row r="5506" spans="1:12" x14ac:dyDescent="0.35">
      <c r="A5506">
        <v>5502</v>
      </c>
      <c r="B5506" t="s">
        <v>57</v>
      </c>
      <c r="C5506">
        <v>10</v>
      </c>
      <c r="D5506">
        <v>2022028703</v>
      </c>
      <c r="E5506" t="s">
        <v>476</v>
      </c>
      <c r="F5506" t="s">
        <v>477</v>
      </c>
      <c r="G5506" t="s">
        <v>478</v>
      </c>
      <c r="H5506">
        <v>115</v>
      </c>
      <c r="I5506" t="s">
        <v>35</v>
      </c>
      <c r="J5506">
        <v>5</v>
      </c>
      <c r="K5506">
        <v>2</v>
      </c>
      <c r="L5506" t="s">
        <v>28</v>
      </c>
    </row>
    <row r="5507" spans="1:12" x14ac:dyDescent="0.35">
      <c r="A5507">
        <v>5503</v>
      </c>
      <c r="B5507" t="s">
        <v>57</v>
      </c>
      <c r="C5507">
        <v>10</v>
      </c>
      <c r="D5507">
        <v>2022028703</v>
      </c>
      <c r="E5507" t="s">
        <v>476</v>
      </c>
      <c r="F5507" t="s">
        <v>477</v>
      </c>
      <c r="G5507" t="s">
        <v>478</v>
      </c>
      <c r="H5507">
        <v>116</v>
      </c>
      <c r="I5507" t="s">
        <v>36</v>
      </c>
      <c r="J5507">
        <v>5</v>
      </c>
      <c r="K5507">
        <v>2</v>
      </c>
      <c r="L5507" t="s">
        <v>17</v>
      </c>
    </row>
    <row r="5508" spans="1:12" x14ac:dyDescent="0.35">
      <c r="A5508">
        <v>5504</v>
      </c>
      <c r="B5508" t="s">
        <v>57</v>
      </c>
      <c r="C5508">
        <v>10</v>
      </c>
      <c r="D5508">
        <v>2022028703</v>
      </c>
      <c r="E5508" t="s">
        <v>476</v>
      </c>
      <c r="F5508" t="s">
        <v>477</v>
      </c>
      <c r="G5508" t="s">
        <v>478</v>
      </c>
      <c r="H5508">
        <v>117</v>
      </c>
      <c r="I5508" t="s">
        <v>37</v>
      </c>
      <c r="J5508">
        <v>5</v>
      </c>
      <c r="K5508">
        <v>2</v>
      </c>
      <c r="L5508" t="s">
        <v>17</v>
      </c>
    </row>
    <row r="5509" spans="1:12" x14ac:dyDescent="0.35">
      <c r="A5509">
        <v>5505</v>
      </c>
      <c r="B5509" t="s">
        <v>57</v>
      </c>
      <c r="C5509">
        <v>10</v>
      </c>
      <c r="D5509">
        <v>2022028703</v>
      </c>
      <c r="E5509" t="s">
        <v>476</v>
      </c>
      <c r="F5509" t="s">
        <v>477</v>
      </c>
      <c r="G5509" t="s">
        <v>478</v>
      </c>
      <c r="H5509">
        <v>118</v>
      </c>
      <c r="I5509" t="s">
        <v>38</v>
      </c>
      <c r="J5509">
        <v>5</v>
      </c>
      <c r="K5509">
        <v>2</v>
      </c>
      <c r="L5509" t="s">
        <v>39</v>
      </c>
    </row>
    <row r="5510" spans="1:12" x14ac:dyDescent="0.35">
      <c r="A5510">
        <v>5506</v>
      </c>
      <c r="B5510" t="s">
        <v>57</v>
      </c>
      <c r="C5510">
        <v>10</v>
      </c>
      <c r="D5510">
        <v>2022028703</v>
      </c>
      <c r="E5510" t="s">
        <v>476</v>
      </c>
      <c r="F5510" t="s">
        <v>477</v>
      </c>
      <c r="G5510" t="s">
        <v>478</v>
      </c>
      <c r="H5510">
        <v>119</v>
      </c>
      <c r="I5510" t="s">
        <v>40</v>
      </c>
      <c r="J5510">
        <v>5</v>
      </c>
      <c r="K5510">
        <v>2</v>
      </c>
      <c r="L5510" t="s">
        <v>28</v>
      </c>
    </row>
    <row r="5511" spans="1:12" x14ac:dyDescent="0.35">
      <c r="A5511">
        <v>5507</v>
      </c>
      <c r="B5511" t="s">
        <v>57</v>
      </c>
      <c r="C5511">
        <v>10</v>
      </c>
      <c r="D5511">
        <v>2022028703</v>
      </c>
      <c r="E5511" t="s">
        <v>476</v>
      </c>
      <c r="F5511" t="s">
        <v>477</v>
      </c>
      <c r="G5511" t="s">
        <v>478</v>
      </c>
      <c r="H5511">
        <v>120</v>
      </c>
      <c r="I5511" t="s">
        <v>41</v>
      </c>
      <c r="J5511">
        <v>5</v>
      </c>
      <c r="K5511">
        <v>2</v>
      </c>
      <c r="L5511" t="s">
        <v>39</v>
      </c>
    </row>
    <row r="5512" spans="1:12" x14ac:dyDescent="0.35">
      <c r="A5512">
        <v>5508</v>
      </c>
      <c r="B5512" t="s">
        <v>57</v>
      </c>
      <c r="C5512">
        <v>10</v>
      </c>
      <c r="D5512">
        <v>2022028703</v>
      </c>
      <c r="E5512" t="s">
        <v>476</v>
      </c>
      <c r="F5512" t="s">
        <v>477</v>
      </c>
      <c r="G5512" t="s">
        <v>478</v>
      </c>
      <c r="H5512">
        <v>121</v>
      </c>
      <c r="I5512" t="s">
        <v>42</v>
      </c>
      <c r="J5512">
        <v>4</v>
      </c>
      <c r="K5512">
        <v>2</v>
      </c>
      <c r="L5512" t="s">
        <v>39</v>
      </c>
    </row>
    <row r="5513" spans="1:12" x14ac:dyDescent="0.35">
      <c r="A5513">
        <v>5509</v>
      </c>
      <c r="B5513" t="s">
        <v>57</v>
      </c>
      <c r="C5513">
        <v>10</v>
      </c>
      <c r="D5513">
        <v>2022028703</v>
      </c>
      <c r="E5513" t="s">
        <v>476</v>
      </c>
      <c r="F5513" t="s">
        <v>477</v>
      </c>
      <c r="G5513" t="s">
        <v>478</v>
      </c>
      <c r="H5513">
        <v>122</v>
      </c>
      <c r="I5513" t="s">
        <v>43</v>
      </c>
      <c r="J5513">
        <v>5</v>
      </c>
      <c r="K5513">
        <v>2</v>
      </c>
      <c r="L5513" t="s">
        <v>39</v>
      </c>
    </row>
    <row r="5514" spans="1:12" x14ac:dyDescent="0.35">
      <c r="A5514">
        <v>5510</v>
      </c>
      <c r="B5514" t="s">
        <v>57</v>
      </c>
      <c r="C5514">
        <v>10</v>
      </c>
      <c r="D5514">
        <v>2022028703</v>
      </c>
      <c r="E5514" t="s">
        <v>476</v>
      </c>
      <c r="F5514" t="s">
        <v>477</v>
      </c>
      <c r="G5514" t="s">
        <v>478</v>
      </c>
      <c r="H5514">
        <v>97</v>
      </c>
      <c r="I5514" t="s">
        <v>44</v>
      </c>
      <c r="J5514">
        <v>5</v>
      </c>
      <c r="K5514">
        <v>2</v>
      </c>
      <c r="L5514" t="s">
        <v>19</v>
      </c>
    </row>
    <row r="5515" spans="1:12" x14ac:dyDescent="0.35">
      <c r="A5515">
        <v>5511</v>
      </c>
      <c r="B5515" t="s">
        <v>57</v>
      </c>
      <c r="C5515">
        <v>10</v>
      </c>
      <c r="D5515">
        <v>2022028703</v>
      </c>
      <c r="E5515" t="s">
        <v>476</v>
      </c>
      <c r="F5515" t="s">
        <v>477</v>
      </c>
      <c r="G5515" t="s">
        <v>478</v>
      </c>
      <c r="H5515">
        <v>98</v>
      </c>
      <c r="I5515" t="s">
        <v>45</v>
      </c>
      <c r="J5515">
        <v>5</v>
      </c>
      <c r="K5515">
        <v>2</v>
      </c>
      <c r="L5515" t="s">
        <v>39</v>
      </c>
    </row>
    <row r="5516" spans="1:12" x14ac:dyDescent="0.35">
      <c r="A5516">
        <v>5512</v>
      </c>
      <c r="B5516" t="s">
        <v>57</v>
      </c>
      <c r="C5516">
        <v>10</v>
      </c>
      <c r="D5516">
        <v>2022028703</v>
      </c>
      <c r="E5516" t="s">
        <v>476</v>
      </c>
      <c r="F5516" t="s">
        <v>477</v>
      </c>
      <c r="G5516" t="s">
        <v>478</v>
      </c>
      <c r="H5516">
        <v>99</v>
      </c>
      <c r="I5516" t="s">
        <v>46</v>
      </c>
      <c r="J5516">
        <v>5</v>
      </c>
      <c r="K5516">
        <v>2</v>
      </c>
      <c r="L5516" t="s">
        <v>17</v>
      </c>
    </row>
    <row r="5517" spans="1:12" x14ac:dyDescent="0.35">
      <c r="A5517">
        <v>5513</v>
      </c>
      <c r="B5517" t="s">
        <v>57</v>
      </c>
      <c r="C5517">
        <v>6</v>
      </c>
      <c r="D5517">
        <v>2022028703</v>
      </c>
      <c r="E5517" t="s">
        <v>476</v>
      </c>
      <c r="F5517" t="s">
        <v>479</v>
      </c>
      <c r="G5517" t="s">
        <v>480</v>
      </c>
      <c r="H5517">
        <v>100</v>
      </c>
      <c r="I5517" t="s">
        <v>16</v>
      </c>
      <c r="J5517">
        <v>3.93</v>
      </c>
      <c r="K5517">
        <v>45</v>
      </c>
      <c r="L5517" t="s">
        <v>17</v>
      </c>
    </row>
    <row r="5518" spans="1:12" x14ac:dyDescent="0.35">
      <c r="A5518">
        <v>5514</v>
      </c>
      <c r="B5518" t="s">
        <v>57</v>
      </c>
      <c r="C5518">
        <v>6</v>
      </c>
      <c r="D5518">
        <v>2022028703</v>
      </c>
      <c r="E5518" t="s">
        <v>476</v>
      </c>
      <c r="F5518" t="s">
        <v>479</v>
      </c>
      <c r="G5518" t="s">
        <v>480</v>
      </c>
      <c r="H5518">
        <v>101</v>
      </c>
      <c r="I5518" t="s">
        <v>18</v>
      </c>
      <c r="J5518">
        <v>3.98</v>
      </c>
      <c r="K5518">
        <v>45</v>
      </c>
      <c r="L5518" t="s">
        <v>19</v>
      </c>
    </row>
    <row r="5519" spans="1:12" x14ac:dyDescent="0.35">
      <c r="A5519">
        <v>5515</v>
      </c>
      <c r="B5519" t="s">
        <v>57</v>
      </c>
      <c r="C5519">
        <v>6</v>
      </c>
      <c r="D5519">
        <v>2022028703</v>
      </c>
      <c r="E5519" t="s">
        <v>476</v>
      </c>
      <c r="F5519" t="s">
        <v>479</v>
      </c>
      <c r="G5519" t="s">
        <v>480</v>
      </c>
      <c r="H5519">
        <v>102</v>
      </c>
      <c r="I5519" t="s">
        <v>20</v>
      </c>
      <c r="J5519">
        <v>4.0199999999999996</v>
      </c>
      <c r="K5519">
        <v>45</v>
      </c>
      <c r="L5519" t="s">
        <v>21</v>
      </c>
    </row>
    <row r="5520" spans="1:12" x14ac:dyDescent="0.35">
      <c r="A5520">
        <v>5516</v>
      </c>
      <c r="B5520" t="s">
        <v>57</v>
      </c>
      <c r="C5520">
        <v>6</v>
      </c>
      <c r="D5520">
        <v>2022028703</v>
      </c>
      <c r="E5520" t="s">
        <v>476</v>
      </c>
      <c r="F5520" t="s">
        <v>479</v>
      </c>
      <c r="G5520" t="s">
        <v>480</v>
      </c>
      <c r="H5520">
        <v>103</v>
      </c>
      <c r="I5520" t="s">
        <v>22</v>
      </c>
      <c r="J5520">
        <v>3.98</v>
      </c>
      <c r="K5520">
        <v>45</v>
      </c>
      <c r="L5520" t="s">
        <v>21</v>
      </c>
    </row>
    <row r="5521" spans="1:12" x14ac:dyDescent="0.35">
      <c r="A5521">
        <v>5517</v>
      </c>
      <c r="B5521" t="s">
        <v>57</v>
      </c>
      <c r="C5521">
        <v>6</v>
      </c>
      <c r="D5521">
        <v>2022028703</v>
      </c>
      <c r="E5521" t="s">
        <v>476</v>
      </c>
      <c r="F5521" t="s">
        <v>479</v>
      </c>
      <c r="G5521" t="s">
        <v>480</v>
      </c>
      <c r="H5521">
        <v>104</v>
      </c>
      <c r="I5521" t="s">
        <v>23</v>
      </c>
      <c r="J5521">
        <v>4</v>
      </c>
      <c r="K5521">
        <v>45</v>
      </c>
      <c r="L5521" t="s">
        <v>21</v>
      </c>
    </row>
    <row r="5522" spans="1:12" x14ac:dyDescent="0.35">
      <c r="A5522">
        <v>5518</v>
      </c>
      <c r="B5522" t="s">
        <v>57</v>
      </c>
      <c r="C5522">
        <v>6</v>
      </c>
      <c r="D5522">
        <v>2022028703</v>
      </c>
      <c r="E5522" t="s">
        <v>476</v>
      </c>
      <c r="F5522" t="s">
        <v>479</v>
      </c>
      <c r="G5522" t="s">
        <v>480</v>
      </c>
      <c r="H5522">
        <v>105</v>
      </c>
      <c r="I5522" t="s">
        <v>24</v>
      </c>
      <c r="J5522">
        <v>3.96</v>
      </c>
      <c r="K5522">
        <v>45</v>
      </c>
      <c r="L5522" t="s">
        <v>21</v>
      </c>
    </row>
    <row r="5523" spans="1:12" x14ac:dyDescent="0.35">
      <c r="A5523">
        <v>5519</v>
      </c>
      <c r="B5523" t="s">
        <v>57</v>
      </c>
      <c r="C5523">
        <v>6</v>
      </c>
      <c r="D5523">
        <v>2022028703</v>
      </c>
      <c r="E5523" t="s">
        <v>476</v>
      </c>
      <c r="F5523" t="s">
        <v>479</v>
      </c>
      <c r="G5523" t="s">
        <v>480</v>
      </c>
      <c r="H5523">
        <v>106</v>
      </c>
      <c r="I5523" t="s">
        <v>25</v>
      </c>
      <c r="J5523">
        <v>3.93</v>
      </c>
      <c r="K5523">
        <v>45</v>
      </c>
      <c r="L5523" t="s">
        <v>21</v>
      </c>
    </row>
    <row r="5524" spans="1:12" x14ac:dyDescent="0.35">
      <c r="A5524">
        <v>5520</v>
      </c>
      <c r="B5524" t="s">
        <v>57</v>
      </c>
      <c r="C5524">
        <v>6</v>
      </c>
      <c r="D5524">
        <v>2022028703</v>
      </c>
      <c r="E5524" t="s">
        <v>476</v>
      </c>
      <c r="F5524" t="s">
        <v>479</v>
      </c>
      <c r="G5524" t="s">
        <v>480</v>
      </c>
      <c r="H5524">
        <v>107</v>
      </c>
      <c r="I5524" t="s">
        <v>26</v>
      </c>
      <c r="J5524">
        <v>3.96</v>
      </c>
      <c r="K5524">
        <v>45</v>
      </c>
      <c r="L5524" t="s">
        <v>21</v>
      </c>
    </row>
    <row r="5525" spans="1:12" x14ac:dyDescent="0.35">
      <c r="A5525">
        <v>5521</v>
      </c>
      <c r="B5525" t="s">
        <v>57</v>
      </c>
      <c r="C5525">
        <v>6</v>
      </c>
      <c r="D5525">
        <v>2022028703</v>
      </c>
      <c r="E5525" t="s">
        <v>476</v>
      </c>
      <c r="F5525" t="s">
        <v>479</v>
      </c>
      <c r="G5525" t="s">
        <v>480</v>
      </c>
      <c r="H5525">
        <v>108</v>
      </c>
      <c r="I5525" t="s">
        <v>27</v>
      </c>
      <c r="J5525">
        <v>4.1100000000000003</v>
      </c>
      <c r="K5525">
        <v>45</v>
      </c>
      <c r="L5525" t="s">
        <v>28</v>
      </c>
    </row>
    <row r="5526" spans="1:12" x14ac:dyDescent="0.35">
      <c r="A5526">
        <v>5522</v>
      </c>
      <c r="B5526" t="s">
        <v>57</v>
      </c>
      <c r="C5526">
        <v>6</v>
      </c>
      <c r="D5526">
        <v>2022028703</v>
      </c>
      <c r="E5526" t="s">
        <v>476</v>
      </c>
      <c r="F5526" t="s">
        <v>479</v>
      </c>
      <c r="G5526" t="s">
        <v>480</v>
      </c>
      <c r="H5526">
        <v>109</v>
      </c>
      <c r="I5526" t="s">
        <v>29</v>
      </c>
      <c r="J5526">
        <v>4.07</v>
      </c>
      <c r="K5526">
        <v>45</v>
      </c>
      <c r="L5526" t="s">
        <v>17</v>
      </c>
    </row>
    <row r="5527" spans="1:12" x14ac:dyDescent="0.35">
      <c r="A5527">
        <v>5523</v>
      </c>
      <c r="B5527" t="s">
        <v>57</v>
      </c>
      <c r="C5527">
        <v>6</v>
      </c>
      <c r="D5527">
        <v>2022028703</v>
      </c>
      <c r="E5527" t="s">
        <v>476</v>
      </c>
      <c r="F5527" t="s">
        <v>479</v>
      </c>
      <c r="G5527" t="s">
        <v>480</v>
      </c>
      <c r="H5527">
        <v>110</v>
      </c>
      <c r="I5527" t="s">
        <v>30</v>
      </c>
      <c r="J5527">
        <v>4.07</v>
      </c>
      <c r="K5527">
        <v>45</v>
      </c>
      <c r="L5527" t="s">
        <v>28</v>
      </c>
    </row>
    <row r="5528" spans="1:12" x14ac:dyDescent="0.35">
      <c r="A5528">
        <v>5524</v>
      </c>
      <c r="B5528" t="s">
        <v>57</v>
      </c>
      <c r="C5528">
        <v>6</v>
      </c>
      <c r="D5528">
        <v>2022028703</v>
      </c>
      <c r="E5528" t="s">
        <v>476</v>
      </c>
      <c r="F5528" t="s">
        <v>479</v>
      </c>
      <c r="G5528" t="s">
        <v>480</v>
      </c>
      <c r="H5528">
        <v>111</v>
      </c>
      <c r="I5528" t="s">
        <v>31</v>
      </c>
      <c r="J5528">
        <v>4.07</v>
      </c>
      <c r="K5528">
        <v>45</v>
      </c>
      <c r="L5528" t="s">
        <v>28</v>
      </c>
    </row>
    <row r="5529" spans="1:12" x14ac:dyDescent="0.35">
      <c r="A5529">
        <v>5525</v>
      </c>
      <c r="B5529" t="s">
        <v>57</v>
      </c>
      <c r="C5529">
        <v>6</v>
      </c>
      <c r="D5529">
        <v>2022028703</v>
      </c>
      <c r="E5529" t="s">
        <v>476</v>
      </c>
      <c r="F5529" t="s">
        <v>479</v>
      </c>
      <c r="G5529" t="s">
        <v>480</v>
      </c>
      <c r="H5529">
        <v>112</v>
      </c>
      <c r="I5529" t="s">
        <v>32</v>
      </c>
      <c r="J5529">
        <v>3.98</v>
      </c>
      <c r="K5529">
        <v>45</v>
      </c>
      <c r="L5529" t="s">
        <v>28</v>
      </c>
    </row>
    <row r="5530" spans="1:12" x14ac:dyDescent="0.35">
      <c r="A5530">
        <v>5526</v>
      </c>
      <c r="B5530" t="s">
        <v>57</v>
      </c>
      <c r="C5530">
        <v>6</v>
      </c>
      <c r="D5530">
        <v>2022028703</v>
      </c>
      <c r="E5530" t="s">
        <v>476</v>
      </c>
      <c r="F5530" t="s">
        <v>479</v>
      </c>
      <c r="G5530" t="s">
        <v>480</v>
      </c>
      <c r="H5530">
        <v>113</v>
      </c>
      <c r="I5530" t="s">
        <v>33</v>
      </c>
      <c r="J5530">
        <v>3.91</v>
      </c>
      <c r="K5530">
        <v>45</v>
      </c>
      <c r="L5530" t="s">
        <v>28</v>
      </c>
    </row>
    <row r="5531" spans="1:12" x14ac:dyDescent="0.35">
      <c r="A5531">
        <v>5527</v>
      </c>
      <c r="B5531" t="s">
        <v>57</v>
      </c>
      <c r="C5531">
        <v>6</v>
      </c>
      <c r="D5531">
        <v>2022028703</v>
      </c>
      <c r="E5531" t="s">
        <v>476</v>
      </c>
      <c r="F5531" t="s">
        <v>479</v>
      </c>
      <c r="G5531" t="s">
        <v>480</v>
      </c>
      <c r="H5531">
        <v>114</v>
      </c>
      <c r="I5531" t="s">
        <v>34</v>
      </c>
      <c r="J5531">
        <v>3.91</v>
      </c>
      <c r="K5531">
        <v>45</v>
      </c>
      <c r="L5531" t="s">
        <v>28</v>
      </c>
    </row>
    <row r="5532" spans="1:12" x14ac:dyDescent="0.35">
      <c r="A5532">
        <v>5528</v>
      </c>
      <c r="B5532" t="s">
        <v>57</v>
      </c>
      <c r="C5532">
        <v>6</v>
      </c>
      <c r="D5532">
        <v>2022028703</v>
      </c>
      <c r="E5532" t="s">
        <v>476</v>
      </c>
      <c r="F5532" t="s">
        <v>479</v>
      </c>
      <c r="G5532" t="s">
        <v>480</v>
      </c>
      <c r="H5532">
        <v>115</v>
      </c>
      <c r="I5532" t="s">
        <v>35</v>
      </c>
      <c r="J5532">
        <v>4</v>
      </c>
      <c r="K5532">
        <v>45</v>
      </c>
      <c r="L5532" t="s">
        <v>28</v>
      </c>
    </row>
    <row r="5533" spans="1:12" x14ac:dyDescent="0.35">
      <c r="A5533">
        <v>5529</v>
      </c>
      <c r="B5533" t="s">
        <v>57</v>
      </c>
      <c r="C5533">
        <v>6</v>
      </c>
      <c r="D5533">
        <v>2022028703</v>
      </c>
      <c r="E5533" t="s">
        <v>476</v>
      </c>
      <c r="F5533" t="s">
        <v>479</v>
      </c>
      <c r="G5533" t="s">
        <v>480</v>
      </c>
      <c r="H5533">
        <v>116</v>
      </c>
      <c r="I5533" t="s">
        <v>36</v>
      </c>
      <c r="J5533">
        <v>3.91</v>
      </c>
      <c r="K5533">
        <v>45</v>
      </c>
      <c r="L5533" t="s">
        <v>17</v>
      </c>
    </row>
    <row r="5534" spans="1:12" x14ac:dyDescent="0.35">
      <c r="A5534">
        <v>5530</v>
      </c>
      <c r="B5534" t="s">
        <v>57</v>
      </c>
      <c r="C5534">
        <v>6</v>
      </c>
      <c r="D5534">
        <v>2022028703</v>
      </c>
      <c r="E5534" t="s">
        <v>476</v>
      </c>
      <c r="F5534" t="s">
        <v>479</v>
      </c>
      <c r="G5534" t="s">
        <v>480</v>
      </c>
      <c r="H5534">
        <v>117</v>
      </c>
      <c r="I5534" t="s">
        <v>37</v>
      </c>
      <c r="J5534">
        <v>3.93</v>
      </c>
      <c r="K5534">
        <v>45</v>
      </c>
      <c r="L5534" t="s">
        <v>17</v>
      </c>
    </row>
    <row r="5535" spans="1:12" x14ac:dyDescent="0.35">
      <c r="A5535">
        <v>5531</v>
      </c>
      <c r="B5535" t="s">
        <v>57</v>
      </c>
      <c r="C5535">
        <v>6</v>
      </c>
      <c r="D5535">
        <v>2022028703</v>
      </c>
      <c r="E5535" t="s">
        <v>476</v>
      </c>
      <c r="F5535" t="s">
        <v>479</v>
      </c>
      <c r="G5535" t="s">
        <v>480</v>
      </c>
      <c r="H5535">
        <v>118</v>
      </c>
      <c r="I5535" t="s">
        <v>38</v>
      </c>
      <c r="J5535">
        <v>3.96</v>
      </c>
      <c r="K5535">
        <v>45</v>
      </c>
      <c r="L5535" t="s">
        <v>39</v>
      </c>
    </row>
    <row r="5536" spans="1:12" x14ac:dyDescent="0.35">
      <c r="A5536">
        <v>5532</v>
      </c>
      <c r="B5536" t="s">
        <v>57</v>
      </c>
      <c r="C5536">
        <v>6</v>
      </c>
      <c r="D5536">
        <v>2022028703</v>
      </c>
      <c r="E5536" t="s">
        <v>476</v>
      </c>
      <c r="F5536" t="s">
        <v>479</v>
      </c>
      <c r="G5536" t="s">
        <v>480</v>
      </c>
      <c r="H5536">
        <v>119</v>
      </c>
      <c r="I5536" t="s">
        <v>40</v>
      </c>
      <c r="J5536">
        <v>4</v>
      </c>
      <c r="K5536">
        <v>45</v>
      </c>
      <c r="L5536" t="s">
        <v>28</v>
      </c>
    </row>
    <row r="5537" spans="1:12" x14ac:dyDescent="0.35">
      <c r="A5537">
        <v>5533</v>
      </c>
      <c r="B5537" t="s">
        <v>57</v>
      </c>
      <c r="C5537">
        <v>6</v>
      </c>
      <c r="D5537">
        <v>2022028703</v>
      </c>
      <c r="E5537" t="s">
        <v>476</v>
      </c>
      <c r="F5537" t="s">
        <v>479</v>
      </c>
      <c r="G5537" t="s">
        <v>480</v>
      </c>
      <c r="H5537">
        <v>120</v>
      </c>
      <c r="I5537" t="s">
        <v>41</v>
      </c>
      <c r="J5537">
        <v>4.0199999999999996</v>
      </c>
      <c r="K5537">
        <v>45</v>
      </c>
      <c r="L5537" t="s">
        <v>39</v>
      </c>
    </row>
    <row r="5538" spans="1:12" x14ac:dyDescent="0.35">
      <c r="A5538">
        <v>5534</v>
      </c>
      <c r="B5538" t="s">
        <v>57</v>
      </c>
      <c r="C5538">
        <v>6</v>
      </c>
      <c r="D5538">
        <v>2022028703</v>
      </c>
      <c r="E5538" t="s">
        <v>476</v>
      </c>
      <c r="F5538" t="s">
        <v>479</v>
      </c>
      <c r="G5538" t="s">
        <v>480</v>
      </c>
      <c r="H5538">
        <v>121</v>
      </c>
      <c r="I5538" t="s">
        <v>42</v>
      </c>
      <c r="J5538">
        <v>4.04</v>
      </c>
      <c r="K5538">
        <v>45</v>
      </c>
      <c r="L5538" t="s">
        <v>39</v>
      </c>
    </row>
    <row r="5539" spans="1:12" x14ac:dyDescent="0.35">
      <c r="A5539">
        <v>5535</v>
      </c>
      <c r="B5539" t="s">
        <v>57</v>
      </c>
      <c r="C5539">
        <v>6</v>
      </c>
      <c r="D5539">
        <v>2022028703</v>
      </c>
      <c r="E5539" t="s">
        <v>476</v>
      </c>
      <c r="F5539" t="s">
        <v>479</v>
      </c>
      <c r="G5539" t="s">
        <v>480</v>
      </c>
      <c r="H5539">
        <v>122</v>
      </c>
      <c r="I5539" t="s">
        <v>43</v>
      </c>
      <c r="J5539">
        <v>3.98</v>
      </c>
      <c r="K5539">
        <v>45</v>
      </c>
      <c r="L5539" t="s">
        <v>39</v>
      </c>
    </row>
    <row r="5540" spans="1:12" x14ac:dyDescent="0.35">
      <c r="A5540">
        <v>5536</v>
      </c>
      <c r="B5540" t="s">
        <v>57</v>
      </c>
      <c r="C5540">
        <v>6</v>
      </c>
      <c r="D5540">
        <v>2022028703</v>
      </c>
      <c r="E5540" t="s">
        <v>476</v>
      </c>
      <c r="F5540" t="s">
        <v>479</v>
      </c>
      <c r="G5540" t="s">
        <v>480</v>
      </c>
      <c r="H5540">
        <v>97</v>
      </c>
      <c r="I5540" t="s">
        <v>44</v>
      </c>
      <c r="J5540">
        <v>4.09</v>
      </c>
      <c r="K5540">
        <v>45</v>
      </c>
      <c r="L5540" t="s">
        <v>19</v>
      </c>
    </row>
    <row r="5541" spans="1:12" x14ac:dyDescent="0.35">
      <c r="A5541">
        <v>5537</v>
      </c>
      <c r="B5541" t="s">
        <v>57</v>
      </c>
      <c r="C5541">
        <v>6</v>
      </c>
      <c r="D5541">
        <v>2022028703</v>
      </c>
      <c r="E5541" t="s">
        <v>476</v>
      </c>
      <c r="F5541" t="s">
        <v>479</v>
      </c>
      <c r="G5541" t="s">
        <v>480</v>
      </c>
      <c r="H5541">
        <v>98</v>
      </c>
      <c r="I5541" t="s">
        <v>45</v>
      </c>
      <c r="J5541">
        <v>3.98</v>
      </c>
      <c r="K5541">
        <v>45</v>
      </c>
      <c r="L5541" t="s">
        <v>39</v>
      </c>
    </row>
    <row r="5542" spans="1:12" x14ac:dyDescent="0.35">
      <c r="A5542">
        <v>5538</v>
      </c>
      <c r="B5542" t="s">
        <v>57</v>
      </c>
      <c r="C5542">
        <v>6</v>
      </c>
      <c r="D5542">
        <v>2022028703</v>
      </c>
      <c r="E5542" t="s">
        <v>476</v>
      </c>
      <c r="F5542" t="s">
        <v>479</v>
      </c>
      <c r="G5542" t="s">
        <v>480</v>
      </c>
      <c r="H5542">
        <v>99</v>
      </c>
      <c r="I5542" t="s">
        <v>46</v>
      </c>
      <c r="J5542">
        <v>4.09</v>
      </c>
      <c r="K5542">
        <v>45</v>
      </c>
      <c r="L5542" t="s">
        <v>17</v>
      </c>
    </row>
    <row r="5543" spans="1:12" x14ac:dyDescent="0.35">
      <c r="A5543">
        <v>5539</v>
      </c>
      <c r="B5543" t="s">
        <v>69</v>
      </c>
      <c r="C5543">
        <v>6</v>
      </c>
      <c r="D5543">
        <v>2029058801</v>
      </c>
      <c r="E5543" t="s">
        <v>481</v>
      </c>
      <c r="F5543" t="s">
        <v>482</v>
      </c>
      <c r="G5543" t="s">
        <v>483</v>
      </c>
      <c r="H5543">
        <v>100</v>
      </c>
      <c r="I5543" t="s">
        <v>16</v>
      </c>
      <c r="J5543">
        <v>4.03</v>
      </c>
      <c r="K5543">
        <v>92</v>
      </c>
      <c r="L5543" t="s">
        <v>17</v>
      </c>
    </row>
    <row r="5544" spans="1:12" x14ac:dyDescent="0.35">
      <c r="A5544">
        <v>5540</v>
      </c>
      <c r="B5544" t="s">
        <v>69</v>
      </c>
      <c r="C5544">
        <v>6</v>
      </c>
      <c r="D5544">
        <v>2029058801</v>
      </c>
      <c r="E5544" t="s">
        <v>481</v>
      </c>
      <c r="F5544" t="s">
        <v>482</v>
      </c>
      <c r="G5544" t="s">
        <v>483</v>
      </c>
      <c r="H5544">
        <v>101</v>
      </c>
      <c r="I5544" t="s">
        <v>18</v>
      </c>
      <c r="J5544">
        <v>3.93</v>
      </c>
      <c r="K5544">
        <v>92</v>
      </c>
      <c r="L5544" t="s">
        <v>19</v>
      </c>
    </row>
    <row r="5545" spans="1:12" x14ac:dyDescent="0.35">
      <c r="A5545">
        <v>5541</v>
      </c>
      <c r="B5545" t="s">
        <v>69</v>
      </c>
      <c r="C5545">
        <v>6</v>
      </c>
      <c r="D5545">
        <v>2029058801</v>
      </c>
      <c r="E5545" t="s">
        <v>481</v>
      </c>
      <c r="F5545" t="s">
        <v>482</v>
      </c>
      <c r="G5545" t="s">
        <v>483</v>
      </c>
      <c r="H5545">
        <v>102</v>
      </c>
      <c r="I5545" t="s">
        <v>20</v>
      </c>
      <c r="J5545">
        <v>4.0999999999999996</v>
      </c>
      <c r="K5545">
        <v>92</v>
      </c>
      <c r="L5545" t="s">
        <v>21</v>
      </c>
    </row>
    <row r="5546" spans="1:12" x14ac:dyDescent="0.35">
      <c r="A5546">
        <v>5542</v>
      </c>
      <c r="B5546" t="s">
        <v>69</v>
      </c>
      <c r="C5546">
        <v>6</v>
      </c>
      <c r="D5546">
        <v>2029058801</v>
      </c>
      <c r="E5546" t="s">
        <v>481</v>
      </c>
      <c r="F5546" t="s">
        <v>482</v>
      </c>
      <c r="G5546" t="s">
        <v>483</v>
      </c>
      <c r="H5546">
        <v>103</v>
      </c>
      <c r="I5546" t="s">
        <v>22</v>
      </c>
      <c r="J5546">
        <v>4.09</v>
      </c>
      <c r="K5546">
        <v>92</v>
      </c>
      <c r="L5546" t="s">
        <v>21</v>
      </c>
    </row>
    <row r="5547" spans="1:12" x14ac:dyDescent="0.35">
      <c r="A5547">
        <v>5543</v>
      </c>
      <c r="B5547" t="s">
        <v>69</v>
      </c>
      <c r="C5547">
        <v>6</v>
      </c>
      <c r="D5547">
        <v>2029058801</v>
      </c>
      <c r="E5547" t="s">
        <v>481</v>
      </c>
      <c r="F5547" t="s">
        <v>482</v>
      </c>
      <c r="G5547" t="s">
        <v>483</v>
      </c>
      <c r="H5547">
        <v>104</v>
      </c>
      <c r="I5547" t="s">
        <v>23</v>
      </c>
      <c r="J5547">
        <v>4.17</v>
      </c>
      <c r="K5547">
        <v>92</v>
      </c>
      <c r="L5547" t="s">
        <v>21</v>
      </c>
    </row>
    <row r="5548" spans="1:12" x14ac:dyDescent="0.35">
      <c r="A5548">
        <v>5544</v>
      </c>
      <c r="B5548" t="s">
        <v>69</v>
      </c>
      <c r="C5548">
        <v>6</v>
      </c>
      <c r="D5548">
        <v>2029058801</v>
      </c>
      <c r="E5548" t="s">
        <v>481</v>
      </c>
      <c r="F5548" t="s">
        <v>482</v>
      </c>
      <c r="G5548" t="s">
        <v>483</v>
      </c>
      <c r="H5548">
        <v>105</v>
      </c>
      <c r="I5548" t="s">
        <v>24</v>
      </c>
      <c r="J5548">
        <v>3.99</v>
      </c>
      <c r="K5548">
        <v>92</v>
      </c>
      <c r="L5548" t="s">
        <v>21</v>
      </c>
    </row>
    <row r="5549" spans="1:12" x14ac:dyDescent="0.35">
      <c r="A5549">
        <v>5545</v>
      </c>
      <c r="B5549" t="s">
        <v>69</v>
      </c>
      <c r="C5549">
        <v>6</v>
      </c>
      <c r="D5549">
        <v>2029058801</v>
      </c>
      <c r="E5549" t="s">
        <v>481</v>
      </c>
      <c r="F5549" t="s">
        <v>482</v>
      </c>
      <c r="G5549" t="s">
        <v>483</v>
      </c>
      <c r="H5549">
        <v>106</v>
      </c>
      <c r="I5549" t="s">
        <v>25</v>
      </c>
      <c r="J5549">
        <v>4.07</v>
      </c>
      <c r="K5549">
        <v>92</v>
      </c>
      <c r="L5549" t="s">
        <v>21</v>
      </c>
    </row>
    <row r="5550" spans="1:12" x14ac:dyDescent="0.35">
      <c r="A5550">
        <v>5546</v>
      </c>
      <c r="B5550" t="s">
        <v>69</v>
      </c>
      <c r="C5550">
        <v>6</v>
      </c>
      <c r="D5550">
        <v>2029058801</v>
      </c>
      <c r="E5550" t="s">
        <v>481</v>
      </c>
      <c r="F5550" t="s">
        <v>482</v>
      </c>
      <c r="G5550" t="s">
        <v>483</v>
      </c>
      <c r="H5550">
        <v>107</v>
      </c>
      <c r="I5550" t="s">
        <v>26</v>
      </c>
      <c r="J5550">
        <v>4.13</v>
      </c>
      <c r="K5550">
        <v>92</v>
      </c>
      <c r="L5550" t="s">
        <v>21</v>
      </c>
    </row>
    <row r="5551" spans="1:12" x14ac:dyDescent="0.35">
      <c r="A5551">
        <v>5547</v>
      </c>
      <c r="B5551" t="s">
        <v>69</v>
      </c>
      <c r="C5551">
        <v>6</v>
      </c>
      <c r="D5551">
        <v>2029058801</v>
      </c>
      <c r="E5551" t="s">
        <v>481</v>
      </c>
      <c r="F5551" t="s">
        <v>482</v>
      </c>
      <c r="G5551" t="s">
        <v>483</v>
      </c>
      <c r="H5551">
        <v>108</v>
      </c>
      <c r="I5551" t="s">
        <v>27</v>
      </c>
      <c r="J5551">
        <v>4.1100000000000003</v>
      </c>
      <c r="K5551">
        <v>92</v>
      </c>
      <c r="L5551" t="s">
        <v>28</v>
      </c>
    </row>
    <row r="5552" spans="1:12" x14ac:dyDescent="0.35">
      <c r="A5552">
        <v>5548</v>
      </c>
      <c r="B5552" t="s">
        <v>69</v>
      </c>
      <c r="C5552">
        <v>6</v>
      </c>
      <c r="D5552">
        <v>2029058801</v>
      </c>
      <c r="E5552" t="s">
        <v>481</v>
      </c>
      <c r="F5552" t="s">
        <v>482</v>
      </c>
      <c r="G5552" t="s">
        <v>483</v>
      </c>
      <c r="H5552">
        <v>109</v>
      </c>
      <c r="I5552" t="s">
        <v>29</v>
      </c>
      <c r="J5552">
        <v>4.12</v>
      </c>
      <c r="K5552">
        <v>92</v>
      </c>
      <c r="L5552" t="s">
        <v>17</v>
      </c>
    </row>
    <row r="5553" spans="1:12" x14ac:dyDescent="0.35">
      <c r="A5553">
        <v>5549</v>
      </c>
      <c r="B5553" t="s">
        <v>69</v>
      </c>
      <c r="C5553">
        <v>6</v>
      </c>
      <c r="D5553">
        <v>2029058801</v>
      </c>
      <c r="E5553" t="s">
        <v>481</v>
      </c>
      <c r="F5553" t="s">
        <v>482</v>
      </c>
      <c r="G5553" t="s">
        <v>483</v>
      </c>
      <c r="H5553">
        <v>110</v>
      </c>
      <c r="I5553" t="s">
        <v>30</v>
      </c>
      <c r="J5553">
        <v>4.1100000000000003</v>
      </c>
      <c r="K5553">
        <v>92</v>
      </c>
      <c r="L5553" t="s">
        <v>28</v>
      </c>
    </row>
    <row r="5554" spans="1:12" x14ac:dyDescent="0.35">
      <c r="A5554">
        <v>5550</v>
      </c>
      <c r="B5554" t="s">
        <v>69</v>
      </c>
      <c r="C5554">
        <v>6</v>
      </c>
      <c r="D5554">
        <v>2029058801</v>
      </c>
      <c r="E5554" t="s">
        <v>481</v>
      </c>
      <c r="F5554" t="s">
        <v>482</v>
      </c>
      <c r="G5554" t="s">
        <v>483</v>
      </c>
      <c r="H5554">
        <v>111</v>
      </c>
      <c r="I5554" t="s">
        <v>31</v>
      </c>
      <c r="J5554">
        <v>4.07</v>
      </c>
      <c r="K5554">
        <v>92</v>
      </c>
      <c r="L5554" t="s">
        <v>28</v>
      </c>
    </row>
    <row r="5555" spans="1:12" x14ac:dyDescent="0.35">
      <c r="A5555">
        <v>5551</v>
      </c>
      <c r="B5555" t="s">
        <v>69</v>
      </c>
      <c r="C5555">
        <v>6</v>
      </c>
      <c r="D5555">
        <v>2029058801</v>
      </c>
      <c r="E5555" t="s">
        <v>481</v>
      </c>
      <c r="F5555" t="s">
        <v>482</v>
      </c>
      <c r="G5555" t="s">
        <v>483</v>
      </c>
      <c r="H5555">
        <v>112</v>
      </c>
      <c r="I5555" t="s">
        <v>32</v>
      </c>
      <c r="J5555">
        <v>4.1100000000000003</v>
      </c>
      <c r="K5555">
        <v>92</v>
      </c>
      <c r="L5555" t="s">
        <v>28</v>
      </c>
    </row>
    <row r="5556" spans="1:12" x14ac:dyDescent="0.35">
      <c r="A5556">
        <v>5552</v>
      </c>
      <c r="B5556" t="s">
        <v>69</v>
      </c>
      <c r="C5556">
        <v>6</v>
      </c>
      <c r="D5556">
        <v>2029058801</v>
      </c>
      <c r="E5556" t="s">
        <v>481</v>
      </c>
      <c r="F5556" t="s">
        <v>482</v>
      </c>
      <c r="G5556" t="s">
        <v>483</v>
      </c>
      <c r="H5556">
        <v>113</v>
      </c>
      <c r="I5556" t="s">
        <v>33</v>
      </c>
      <c r="J5556">
        <v>4.1399999999999997</v>
      </c>
      <c r="K5556">
        <v>92</v>
      </c>
      <c r="L5556" t="s">
        <v>28</v>
      </c>
    </row>
    <row r="5557" spans="1:12" x14ac:dyDescent="0.35">
      <c r="A5557">
        <v>5553</v>
      </c>
      <c r="B5557" t="s">
        <v>69</v>
      </c>
      <c r="C5557">
        <v>6</v>
      </c>
      <c r="D5557">
        <v>2029058801</v>
      </c>
      <c r="E5557" t="s">
        <v>481</v>
      </c>
      <c r="F5557" t="s">
        <v>482</v>
      </c>
      <c r="G5557" t="s">
        <v>483</v>
      </c>
      <c r="H5557">
        <v>114</v>
      </c>
      <c r="I5557" t="s">
        <v>34</v>
      </c>
      <c r="J5557">
        <v>4.09</v>
      </c>
      <c r="K5557">
        <v>92</v>
      </c>
      <c r="L5557" t="s">
        <v>28</v>
      </c>
    </row>
    <row r="5558" spans="1:12" x14ac:dyDescent="0.35">
      <c r="A5558">
        <v>5554</v>
      </c>
      <c r="B5558" t="s">
        <v>69</v>
      </c>
      <c r="C5558">
        <v>6</v>
      </c>
      <c r="D5558">
        <v>2029058801</v>
      </c>
      <c r="E5558" t="s">
        <v>481</v>
      </c>
      <c r="F5558" t="s">
        <v>482</v>
      </c>
      <c r="G5558" t="s">
        <v>483</v>
      </c>
      <c r="H5558">
        <v>115</v>
      </c>
      <c r="I5558" t="s">
        <v>35</v>
      </c>
      <c r="J5558">
        <v>4.13</v>
      </c>
      <c r="K5558">
        <v>92</v>
      </c>
      <c r="L5558" t="s">
        <v>28</v>
      </c>
    </row>
    <row r="5559" spans="1:12" x14ac:dyDescent="0.35">
      <c r="A5559">
        <v>5555</v>
      </c>
      <c r="B5559" t="s">
        <v>69</v>
      </c>
      <c r="C5559">
        <v>6</v>
      </c>
      <c r="D5559">
        <v>2029058801</v>
      </c>
      <c r="E5559" t="s">
        <v>481</v>
      </c>
      <c r="F5559" t="s">
        <v>482</v>
      </c>
      <c r="G5559" t="s">
        <v>483</v>
      </c>
      <c r="H5559">
        <v>116</v>
      </c>
      <c r="I5559" t="s">
        <v>36</v>
      </c>
      <c r="J5559">
        <v>4.04</v>
      </c>
      <c r="K5559">
        <v>92</v>
      </c>
      <c r="L5559" t="s">
        <v>17</v>
      </c>
    </row>
    <row r="5560" spans="1:12" x14ac:dyDescent="0.35">
      <c r="A5560">
        <v>5556</v>
      </c>
      <c r="B5560" t="s">
        <v>69</v>
      </c>
      <c r="C5560">
        <v>6</v>
      </c>
      <c r="D5560">
        <v>2029058801</v>
      </c>
      <c r="E5560" t="s">
        <v>481</v>
      </c>
      <c r="F5560" t="s">
        <v>482</v>
      </c>
      <c r="G5560" t="s">
        <v>483</v>
      </c>
      <c r="H5560">
        <v>117</v>
      </c>
      <c r="I5560" t="s">
        <v>37</v>
      </c>
      <c r="J5560">
        <v>4.05</v>
      </c>
      <c r="K5560">
        <v>92</v>
      </c>
      <c r="L5560" t="s">
        <v>17</v>
      </c>
    </row>
    <row r="5561" spans="1:12" x14ac:dyDescent="0.35">
      <c r="A5561">
        <v>5557</v>
      </c>
      <c r="B5561" t="s">
        <v>69</v>
      </c>
      <c r="C5561">
        <v>6</v>
      </c>
      <c r="D5561">
        <v>2029058801</v>
      </c>
      <c r="E5561" t="s">
        <v>481</v>
      </c>
      <c r="F5561" t="s">
        <v>482</v>
      </c>
      <c r="G5561" t="s">
        <v>483</v>
      </c>
      <c r="H5561">
        <v>118</v>
      </c>
      <c r="I5561" t="s">
        <v>38</v>
      </c>
      <c r="J5561">
        <v>3.99</v>
      </c>
      <c r="K5561">
        <v>92</v>
      </c>
      <c r="L5561" t="s">
        <v>39</v>
      </c>
    </row>
    <row r="5562" spans="1:12" x14ac:dyDescent="0.35">
      <c r="A5562">
        <v>5558</v>
      </c>
      <c r="B5562" t="s">
        <v>69</v>
      </c>
      <c r="C5562">
        <v>6</v>
      </c>
      <c r="D5562">
        <v>2029058801</v>
      </c>
      <c r="E5562" t="s">
        <v>481</v>
      </c>
      <c r="F5562" t="s">
        <v>482</v>
      </c>
      <c r="G5562" t="s">
        <v>483</v>
      </c>
      <c r="H5562">
        <v>119</v>
      </c>
      <c r="I5562" t="s">
        <v>40</v>
      </c>
      <c r="J5562">
        <v>4.09</v>
      </c>
      <c r="K5562">
        <v>92</v>
      </c>
      <c r="L5562" t="s">
        <v>28</v>
      </c>
    </row>
    <row r="5563" spans="1:12" x14ac:dyDescent="0.35">
      <c r="A5563">
        <v>5559</v>
      </c>
      <c r="B5563" t="s">
        <v>69</v>
      </c>
      <c r="C5563">
        <v>6</v>
      </c>
      <c r="D5563">
        <v>2029058801</v>
      </c>
      <c r="E5563" t="s">
        <v>481</v>
      </c>
      <c r="F5563" t="s">
        <v>482</v>
      </c>
      <c r="G5563" t="s">
        <v>483</v>
      </c>
      <c r="H5563">
        <v>120</v>
      </c>
      <c r="I5563" t="s">
        <v>41</v>
      </c>
      <c r="J5563">
        <v>4.0999999999999996</v>
      </c>
      <c r="K5563">
        <v>92</v>
      </c>
      <c r="L5563" t="s">
        <v>39</v>
      </c>
    </row>
    <row r="5564" spans="1:12" x14ac:dyDescent="0.35">
      <c r="A5564">
        <v>5560</v>
      </c>
      <c r="B5564" t="s">
        <v>69</v>
      </c>
      <c r="C5564">
        <v>6</v>
      </c>
      <c r="D5564">
        <v>2029058801</v>
      </c>
      <c r="E5564" t="s">
        <v>481</v>
      </c>
      <c r="F5564" t="s">
        <v>482</v>
      </c>
      <c r="G5564" t="s">
        <v>483</v>
      </c>
      <c r="H5564">
        <v>121</v>
      </c>
      <c r="I5564" t="s">
        <v>42</v>
      </c>
      <c r="J5564">
        <v>4.08</v>
      </c>
      <c r="K5564">
        <v>92</v>
      </c>
      <c r="L5564" t="s">
        <v>39</v>
      </c>
    </row>
    <row r="5565" spans="1:12" x14ac:dyDescent="0.35">
      <c r="A5565">
        <v>5561</v>
      </c>
      <c r="B5565" t="s">
        <v>69</v>
      </c>
      <c r="C5565">
        <v>6</v>
      </c>
      <c r="D5565">
        <v>2029058801</v>
      </c>
      <c r="E5565" t="s">
        <v>481</v>
      </c>
      <c r="F5565" t="s">
        <v>482</v>
      </c>
      <c r="G5565" t="s">
        <v>483</v>
      </c>
      <c r="H5565">
        <v>122</v>
      </c>
      <c r="I5565" t="s">
        <v>43</v>
      </c>
      <c r="J5565">
        <v>4.05</v>
      </c>
      <c r="K5565">
        <v>92</v>
      </c>
      <c r="L5565" t="s">
        <v>39</v>
      </c>
    </row>
    <row r="5566" spans="1:12" x14ac:dyDescent="0.35">
      <c r="A5566">
        <v>5562</v>
      </c>
      <c r="B5566" t="s">
        <v>69</v>
      </c>
      <c r="C5566">
        <v>6</v>
      </c>
      <c r="D5566">
        <v>2029058801</v>
      </c>
      <c r="E5566" t="s">
        <v>481</v>
      </c>
      <c r="F5566" t="s">
        <v>482</v>
      </c>
      <c r="G5566" t="s">
        <v>483</v>
      </c>
      <c r="H5566">
        <v>97</v>
      </c>
      <c r="I5566" t="s">
        <v>44</v>
      </c>
      <c r="J5566">
        <v>4.05</v>
      </c>
      <c r="K5566">
        <v>92</v>
      </c>
      <c r="L5566" t="s">
        <v>19</v>
      </c>
    </row>
    <row r="5567" spans="1:12" x14ac:dyDescent="0.35">
      <c r="A5567">
        <v>5563</v>
      </c>
      <c r="B5567" t="s">
        <v>69</v>
      </c>
      <c r="C5567">
        <v>6</v>
      </c>
      <c r="D5567">
        <v>2029058801</v>
      </c>
      <c r="E5567" t="s">
        <v>481</v>
      </c>
      <c r="F5567" t="s">
        <v>482</v>
      </c>
      <c r="G5567" t="s">
        <v>483</v>
      </c>
      <c r="H5567">
        <v>98</v>
      </c>
      <c r="I5567" t="s">
        <v>45</v>
      </c>
      <c r="J5567">
        <v>4.08</v>
      </c>
      <c r="K5567">
        <v>92</v>
      </c>
      <c r="L5567" t="s">
        <v>39</v>
      </c>
    </row>
    <row r="5568" spans="1:12" x14ac:dyDescent="0.35">
      <c r="A5568">
        <v>5564</v>
      </c>
      <c r="B5568" t="s">
        <v>69</v>
      </c>
      <c r="C5568">
        <v>6</v>
      </c>
      <c r="D5568">
        <v>2029058801</v>
      </c>
      <c r="E5568" t="s">
        <v>481</v>
      </c>
      <c r="F5568" t="s">
        <v>482</v>
      </c>
      <c r="G5568" t="s">
        <v>483</v>
      </c>
      <c r="H5568">
        <v>99</v>
      </c>
      <c r="I5568" t="s">
        <v>46</v>
      </c>
      <c r="J5568">
        <v>4.03</v>
      </c>
      <c r="K5568">
        <v>92</v>
      </c>
      <c r="L5568" t="s">
        <v>17</v>
      </c>
    </row>
    <row r="5569" spans="1:12" x14ac:dyDescent="0.35">
      <c r="A5569">
        <v>5565</v>
      </c>
      <c r="B5569" t="s">
        <v>246</v>
      </c>
      <c r="C5569">
        <v>2</v>
      </c>
      <c r="D5569">
        <v>2017048201</v>
      </c>
      <c r="E5569" t="s">
        <v>484</v>
      </c>
      <c r="F5569" t="s">
        <v>485</v>
      </c>
      <c r="G5569" t="s">
        <v>486</v>
      </c>
      <c r="H5569">
        <v>100</v>
      </c>
      <c r="I5569" t="s">
        <v>16</v>
      </c>
      <c r="J5569">
        <v>3.91</v>
      </c>
      <c r="K5569">
        <v>768</v>
      </c>
      <c r="L5569" t="s">
        <v>17</v>
      </c>
    </row>
    <row r="5570" spans="1:12" x14ac:dyDescent="0.35">
      <c r="A5570">
        <v>5566</v>
      </c>
      <c r="B5570" t="s">
        <v>246</v>
      </c>
      <c r="C5570">
        <v>2</v>
      </c>
      <c r="D5570">
        <v>2017048201</v>
      </c>
      <c r="E5570" t="s">
        <v>484</v>
      </c>
      <c r="F5570" t="s">
        <v>485</v>
      </c>
      <c r="G5570" t="s">
        <v>486</v>
      </c>
      <c r="H5570">
        <v>101</v>
      </c>
      <c r="I5570" t="s">
        <v>18</v>
      </c>
      <c r="J5570">
        <v>4.09</v>
      </c>
      <c r="K5570">
        <v>768</v>
      </c>
      <c r="L5570" t="s">
        <v>19</v>
      </c>
    </row>
    <row r="5571" spans="1:12" x14ac:dyDescent="0.35">
      <c r="A5571">
        <v>5567</v>
      </c>
      <c r="B5571" t="s">
        <v>246</v>
      </c>
      <c r="C5571">
        <v>2</v>
      </c>
      <c r="D5571">
        <v>2017048201</v>
      </c>
      <c r="E5571" t="s">
        <v>484</v>
      </c>
      <c r="F5571" t="s">
        <v>485</v>
      </c>
      <c r="G5571" t="s">
        <v>486</v>
      </c>
      <c r="H5571">
        <v>102</v>
      </c>
      <c r="I5571" t="s">
        <v>20</v>
      </c>
      <c r="J5571">
        <v>4.25</v>
      </c>
      <c r="K5571">
        <v>768</v>
      </c>
      <c r="L5571" t="s">
        <v>21</v>
      </c>
    </row>
    <row r="5572" spans="1:12" x14ac:dyDescent="0.35">
      <c r="A5572">
        <v>5568</v>
      </c>
      <c r="B5572" t="s">
        <v>246</v>
      </c>
      <c r="C5572">
        <v>2</v>
      </c>
      <c r="D5572">
        <v>2017048201</v>
      </c>
      <c r="E5572" t="s">
        <v>484</v>
      </c>
      <c r="F5572" t="s">
        <v>485</v>
      </c>
      <c r="G5572" t="s">
        <v>486</v>
      </c>
      <c r="H5572">
        <v>103</v>
      </c>
      <c r="I5572" t="s">
        <v>22</v>
      </c>
      <c r="J5572">
        <v>3.95</v>
      </c>
      <c r="K5572">
        <v>768</v>
      </c>
      <c r="L5572" t="s">
        <v>21</v>
      </c>
    </row>
    <row r="5573" spans="1:12" x14ac:dyDescent="0.35">
      <c r="A5573">
        <v>5569</v>
      </c>
      <c r="B5573" t="s">
        <v>246</v>
      </c>
      <c r="C5573">
        <v>2</v>
      </c>
      <c r="D5573">
        <v>2017048201</v>
      </c>
      <c r="E5573" t="s">
        <v>484</v>
      </c>
      <c r="F5573" t="s">
        <v>485</v>
      </c>
      <c r="G5573" t="s">
        <v>486</v>
      </c>
      <c r="H5573">
        <v>104</v>
      </c>
      <c r="I5573" t="s">
        <v>23</v>
      </c>
      <c r="J5573">
        <v>4.03</v>
      </c>
      <c r="K5573">
        <v>768</v>
      </c>
      <c r="L5573" t="s">
        <v>21</v>
      </c>
    </row>
    <row r="5574" spans="1:12" x14ac:dyDescent="0.35">
      <c r="A5574">
        <v>5570</v>
      </c>
      <c r="B5574" t="s">
        <v>246</v>
      </c>
      <c r="C5574">
        <v>2</v>
      </c>
      <c r="D5574">
        <v>2017048201</v>
      </c>
      <c r="E5574" t="s">
        <v>484</v>
      </c>
      <c r="F5574" t="s">
        <v>485</v>
      </c>
      <c r="G5574" t="s">
        <v>486</v>
      </c>
      <c r="H5574">
        <v>105</v>
      </c>
      <c r="I5574" t="s">
        <v>24</v>
      </c>
      <c r="J5574">
        <v>3.88</v>
      </c>
      <c r="K5574">
        <v>768</v>
      </c>
      <c r="L5574" t="s">
        <v>21</v>
      </c>
    </row>
    <row r="5575" spans="1:12" x14ac:dyDescent="0.35">
      <c r="A5575">
        <v>5571</v>
      </c>
      <c r="B5575" t="s">
        <v>246</v>
      </c>
      <c r="C5575">
        <v>2</v>
      </c>
      <c r="D5575">
        <v>2017048201</v>
      </c>
      <c r="E5575" t="s">
        <v>484</v>
      </c>
      <c r="F5575" t="s">
        <v>485</v>
      </c>
      <c r="G5575" t="s">
        <v>486</v>
      </c>
      <c r="H5575">
        <v>106</v>
      </c>
      <c r="I5575" t="s">
        <v>25</v>
      </c>
      <c r="J5575">
        <v>3.79</v>
      </c>
      <c r="K5575">
        <v>768</v>
      </c>
      <c r="L5575" t="s">
        <v>21</v>
      </c>
    </row>
    <row r="5576" spans="1:12" x14ac:dyDescent="0.35">
      <c r="A5576">
        <v>5572</v>
      </c>
      <c r="B5576" t="s">
        <v>246</v>
      </c>
      <c r="C5576">
        <v>2</v>
      </c>
      <c r="D5576">
        <v>2017048201</v>
      </c>
      <c r="E5576" t="s">
        <v>484</v>
      </c>
      <c r="F5576" t="s">
        <v>485</v>
      </c>
      <c r="G5576" t="s">
        <v>486</v>
      </c>
      <c r="H5576">
        <v>107</v>
      </c>
      <c r="I5576" t="s">
        <v>26</v>
      </c>
      <c r="J5576">
        <v>3.77</v>
      </c>
      <c r="K5576">
        <v>768</v>
      </c>
      <c r="L5576" t="s">
        <v>21</v>
      </c>
    </row>
    <row r="5577" spans="1:12" x14ac:dyDescent="0.35">
      <c r="A5577">
        <v>5573</v>
      </c>
      <c r="B5577" t="s">
        <v>246</v>
      </c>
      <c r="C5577">
        <v>2</v>
      </c>
      <c r="D5577">
        <v>2017048201</v>
      </c>
      <c r="E5577" t="s">
        <v>484</v>
      </c>
      <c r="F5577" t="s">
        <v>485</v>
      </c>
      <c r="G5577" t="s">
        <v>486</v>
      </c>
      <c r="H5577">
        <v>108</v>
      </c>
      <c r="I5577" t="s">
        <v>27</v>
      </c>
      <c r="J5577">
        <v>4.1500000000000004</v>
      </c>
      <c r="K5577">
        <v>768</v>
      </c>
      <c r="L5577" t="s">
        <v>28</v>
      </c>
    </row>
    <row r="5578" spans="1:12" x14ac:dyDescent="0.35">
      <c r="A5578">
        <v>5574</v>
      </c>
      <c r="B5578" t="s">
        <v>246</v>
      </c>
      <c r="C5578">
        <v>2</v>
      </c>
      <c r="D5578">
        <v>2017048201</v>
      </c>
      <c r="E5578" t="s">
        <v>484</v>
      </c>
      <c r="F5578" t="s">
        <v>485</v>
      </c>
      <c r="G5578" t="s">
        <v>486</v>
      </c>
      <c r="H5578">
        <v>109</v>
      </c>
      <c r="I5578" t="s">
        <v>29</v>
      </c>
      <c r="J5578">
        <v>4.12</v>
      </c>
      <c r="K5578">
        <v>768</v>
      </c>
      <c r="L5578" t="s">
        <v>17</v>
      </c>
    </row>
    <row r="5579" spans="1:12" x14ac:dyDescent="0.35">
      <c r="A5579">
        <v>5575</v>
      </c>
      <c r="B5579" t="s">
        <v>246</v>
      </c>
      <c r="C5579">
        <v>2</v>
      </c>
      <c r="D5579">
        <v>2017048201</v>
      </c>
      <c r="E5579" t="s">
        <v>484</v>
      </c>
      <c r="F5579" t="s">
        <v>485</v>
      </c>
      <c r="G5579" t="s">
        <v>486</v>
      </c>
      <c r="H5579">
        <v>110</v>
      </c>
      <c r="I5579" t="s">
        <v>30</v>
      </c>
      <c r="J5579">
        <v>4.1399999999999997</v>
      </c>
      <c r="K5579">
        <v>768</v>
      </c>
      <c r="L5579" t="s">
        <v>28</v>
      </c>
    </row>
    <row r="5580" spans="1:12" x14ac:dyDescent="0.35">
      <c r="A5580">
        <v>5576</v>
      </c>
      <c r="B5580" t="s">
        <v>246</v>
      </c>
      <c r="C5580">
        <v>2</v>
      </c>
      <c r="D5580">
        <v>2017048201</v>
      </c>
      <c r="E5580" t="s">
        <v>484</v>
      </c>
      <c r="F5580" t="s">
        <v>485</v>
      </c>
      <c r="G5580" t="s">
        <v>486</v>
      </c>
      <c r="H5580">
        <v>111</v>
      </c>
      <c r="I5580" t="s">
        <v>31</v>
      </c>
      <c r="J5580">
        <v>4.04</v>
      </c>
      <c r="K5580">
        <v>768</v>
      </c>
      <c r="L5580" t="s">
        <v>28</v>
      </c>
    </row>
    <row r="5581" spans="1:12" x14ac:dyDescent="0.35">
      <c r="A5581">
        <v>5577</v>
      </c>
      <c r="B5581" t="s">
        <v>246</v>
      </c>
      <c r="C5581">
        <v>2</v>
      </c>
      <c r="D5581">
        <v>2017048201</v>
      </c>
      <c r="E5581" t="s">
        <v>484</v>
      </c>
      <c r="F5581" t="s">
        <v>485</v>
      </c>
      <c r="G5581" t="s">
        <v>486</v>
      </c>
      <c r="H5581">
        <v>112</v>
      </c>
      <c r="I5581" t="s">
        <v>32</v>
      </c>
      <c r="J5581">
        <v>4.12</v>
      </c>
      <c r="K5581">
        <v>768</v>
      </c>
      <c r="L5581" t="s">
        <v>28</v>
      </c>
    </row>
    <row r="5582" spans="1:12" x14ac:dyDescent="0.35">
      <c r="A5582">
        <v>5578</v>
      </c>
      <c r="B5582" t="s">
        <v>246</v>
      </c>
      <c r="C5582">
        <v>2</v>
      </c>
      <c r="D5582">
        <v>2017048201</v>
      </c>
      <c r="E5582" t="s">
        <v>484</v>
      </c>
      <c r="F5582" t="s">
        <v>485</v>
      </c>
      <c r="G5582" t="s">
        <v>486</v>
      </c>
      <c r="H5582">
        <v>113</v>
      </c>
      <c r="I5582" t="s">
        <v>33</v>
      </c>
      <c r="J5582">
        <v>4.16</v>
      </c>
      <c r="K5582">
        <v>768</v>
      </c>
      <c r="L5582" t="s">
        <v>28</v>
      </c>
    </row>
    <row r="5583" spans="1:12" x14ac:dyDescent="0.35">
      <c r="A5583">
        <v>5579</v>
      </c>
      <c r="B5583" t="s">
        <v>246</v>
      </c>
      <c r="C5583">
        <v>2</v>
      </c>
      <c r="D5583">
        <v>2017048201</v>
      </c>
      <c r="E5583" t="s">
        <v>484</v>
      </c>
      <c r="F5583" t="s">
        <v>485</v>
      </c>
      <c r="G5583" t="s">
        <v>486</v>
      </c>
      <c r="H5583">
        <v>114</v>
      </c>
      <c r="I5583" t="s">
        <v>34</v>
      </c>
      <c r="J5583">
        <v>4.1100000000000003</v>
      </c>
      <c r="K5583">
        <v>768</v>
      </c>
      <c r="L5583" t="s">
        <v>28</v>
      </c>
    </row>
    <row r="5584" spans="1:12" x14ac:dyDescent="0.35">
      <c r="A5584">
        <v>5580</v>
      </c>
      <c r="B5584" t="s">
        <v>246</v>
      </c>
      <c r="C5584">
        <v>2</v>
      </c>
      <c r="D5584">
        <v>2017048201</v>
      </c>
      <c r="E5584" t="s">
        <v>484</v>
      </c>
      <c r="F5584" t="s">
        <v>485</v>
      </c>
      <c r="G5584" t="s">
        <v>486</v>
      </c>
      <c r="H5584">
        <v>115</v>
      </c>
      <c r="I5584" t="s">
        <v>35</v>
      </c>
      <c r="J5584">
        <v>4.1399999999999997</v>
      </c>
      <c r="K5584">
        <v>768</v>
      </c>
      <c r="L5584" t="s">
        <v>28</v>
      </c>
    </row>
    <row r="5585" spans="1:12" x14ac:dyDescent="0.35">
      <c r="A5585">
        <v>5581</v>
      </c>
      <c r="B5585" t="s">
        <v>246</v>
      </c>
      <c r="C5585">
        <v>2</v>
      </c>
      <c r="D5585">
        <v>2017048201</v>
      </c>
      <c r="E5585" t="s">
        <v>484</v>
      </c>
      <c r="F5585" t="s">
        <v>485</v>
      </c>
      <c r="G5585" t="s">
        <v>486</v>
      </c>
      <c r="H5585">
        <v>116</v>
      </c>
      <c r="I5585" t="s">
        <v>36</v>
      </c>
      <c r="J5585">
        <v>3.6</v>
      </c>
      <c r="K5585">
        <v>768</v>
      </c>
      <c r="L5585" t="s">
        <v>17</v>
      </c>
    </row>
    <row r="5586" spans="1:12" x14ac:dyDescent="0.35">
      <c r="A5586">
        <v>5582</v>
      </c>
      <c r="B5586" t="s">
        <v>246</v>
      </c>
      <c r="C5586">
        <v>2</v>
      </c>
      <c r="D5586">
        <v>2017048201</v>
      </c>
      <c r="E5586" t="s">
        <v>484</v>
      </c>
      <c r="F5586" t="s">
        <v>485</v>
      </c>
      <c r="G5586" t="s">
        <v>486</v>
      </c>
      <c r="H5586">
        <v>117</v>
      </c>
      <c r="I5586" t="s">
        <v>37</v>
      </c>
      <c r="J5586">
        <v>3.5</v>
      </c>
      <c r="K5586">
        <v>768</v>
      </c>
      <c r="L5586" t="s">
        <v>17</v>
      </c>
    </row>
    <row r="5587" spans="1:12" x14ac:dyDescent="0.35">
      <c r="A5587">
        <v>5583</v>
      </c>
      <c r="B5587" t="s">
        <v>246</v>
      </c>
      <c r="C5587">
        <v>2</v>
      </c>
      <c r="D5587">
        <v>2017048201</v>
      </c>
      <c r="E5587" t="s">
        <v>484</v>
      </c>
      <c r="F5587" t="s">
        <v>485</v>
      </c>
      <c r="G5587" t="s">
        <v>486</v>
      </c>
      <c r="H5587">
        <v>118</v>
      </c>
      <c r="I5587" t="s">
        <v>38</v>
      </c>
      <c r="J5587">
        <v>4.1100000000000003</v>
      </c>
      <c r="K5587">
        <v>768</v>
      </c>
      <c r="L5587" t="s">
        <v>39</v>
      </c>
    </row>
    <row r="5588" spans="1:12" x14ac:dyDescent="0.35">
      <c r="A5588">
        <v>5584</v>
      </c>
      <c r="B5588" t="s">
        <v>246</v>
      </c>
      <c r="C5588">
        <v>2</v>
      </c>
      <c r="D5588">
        <v>2017048201</v>
      </c>
      <c r="E5588" t="s">
        <v>484</v>
      </c>
      <c r="F5588" t="s">
        <v>485</v>
      </c>
      <c r="G5588" t="s">
        <v>486</v>
      </c>
      <c r="H5588">
        <v>119</v>
      </c>
      <c r="I5588" t="s">
        <v>40</v>
      </c>
      <c r="J5588">
        <v>4.1100000000000003</v>
      </c>
      <c r="K5588">
        <v>768</v>
      </c>
      <c r="L5588" t="s">
        <v>28</v>
      </c>
    </row>
    <row r="5589" spans="1:12" x14ac:dyDescent="0.35">
      <c r="A5589">
        <v>5585</v>
      </c>
      <c r="B5589" t="s">
        <v>246</v>
      </c>
      <c r="C5589">
        <v>2</v>
      </c>
      <c r="D5589">
        <v>2017048201</v>
      </c>
      <c r="E5589" t="s">
        <v>484</v>
      </c>
      <c r="F5589" t="s">
        <v>485</v>
      </c>
      <c r="G5589" t="s">
        <v>486</v>
      </c>
      <c r="H5589">
        <v>120</v>
      </c>
      <c r="I5589" t="s">
        <v>41</v>
      </c>
      <c r="J5589">
        <v>4.04</v>
      </c>
      <c r="K5589">
        <v>768</v>
      </c>
      <c r="L5589" t="s">
        <v>39</v>
      </c>
    </row>
    <row r="5590" spans="1:12" x14ac:dyDescent="0.35">
      <c r="A5590">
        <v>5586</v>
      </c>
      <c r="B5590" t="s">
        <v>246</v>
      </c>
      <c r="C5590">
        <v>2</v>
      </c>
      <c r="D5590">
        <v>2017048201</v>
      </c>
      <c r="E5590" t="s">
        <v>484</v>
      </c>
      <c r="F5590" t="s">
        <v>485</v>
      </c>
      <c r="G5590" t="s">
        <v>486</v>
      </c>
      <c r="H5590">
        <v>121</v>
      </c>
      <c r="I5590" t="s">
        <v>42</v>
      </c>
      <c r="J5590">
        <v>4.1500000000000004</v>
      </c>
      <c r="K5590">
        <v>768</v>
      </c>
      <c r="L5590" t="s">
        <v>39</v>
      </c>
    </row>
    <row r="5591" spans="1:12" x14ac:dyDescent="0.35">
      <c r="A5591">
        <v>5587</v>
      </c>
      <c r="B5591" t="s">
        <v>246</v>
      </c>
      <c r="C5591">
        <v>2</v>
      </c>
      <c r="D5591">
        <v>2017048201</v>
      </c>
      <c r="E5591" t="s">
        <v>484</v>
      </c>
      <c r="F5591" t="s">
        <v>485</v>
      </c>
      <c r="G5591" t="s">
        <v>486</v>
      </c>
      <c r="H5591">
        <v>122</v>
      </c>
      <c r="I5591" t="s">
        <v>43</v>
      </c>
      <c r="J5591">
        <v>4.1399999999999997</v>
      </c>
      <c r="K5591">
        <v>768</v>
      </c>
      <c r="L5591" t="s">
        <v>39</v>
      </c>
    </row>
    <row r="5592" spans="1:12" x14ac:dyDescent="0.35">
      <c r="A5592">
        <v>5588</v>
      </c>
      <c r="B5592" t="s">
        <v>246</v>
      </c>
      <c r="C5592">
        <v>2</v>
      </c>
      <c r="D5592">
        <v>2017048201</v>
      </c>
      <c r="E5592" t="s">
        <v>484</v>
      </c>
      <c r="F5592" t="s">
        <v>485</v>
      </c>
      <c r="G5592" t="s">
        <v>486</v>
      </c>
      <c r="H5592">
        <v>97</v>
      </c>
      <c r="I5592" t="s">
        <v>44</v>
      </c>
      <c r="J5592">
        <v>4.26</v>
      </c>
      <c r="K5592">
        <v>768</v>
      </c>
      <c r="L5592" t="s">
        <v>19</v>
      </c>
    </row>
    <row r="5593" spans="1:12" x14ac:dyDescent="0.35">
      <c r="A5593">
        <v>5589</v>
      </c>
      <c r="B5593" t="s">
        <v>246</v>
      </c>
      <c r="C5593">
        <v>2</v>
      </c>
      <c r="D5593">
        <v>2017048201</v>
      </c>
      <c r="E5593" t="s">
        <v>484</v>
      </c>
      <c r="F5593" t="s">
        <v>485</v>
      </c>
      <c r="G5593" t="s">
        <v>486</v>
      </c>
      <c r="H5593">
        <v>98</v>
      </c>
      <c r="I5593" t="s">
        <v>45</v>
      </c>
      <c r="J5593">
        <v>4.1399999999999997</v>
      </c>
      <c r="K5593">
        <v>768</v>
      </c>
      <c r="L5593" t="s">
        <v>39</v>
      </c>
    </row>
    <row r="5594" spans="1:12" x14ac:dyDescent="0.35">
      <c r="A5594">
        <v>5590</v>
      </c>
      <c r="B5594" t="s">
        <v>246</v>
      </c>
      <c r="C5594">
        <v>2</v>
      </c>
      <c r="D5594">
        <v>2017048201</v>
      </c>
      <c r="E5594" t="s">
        <v>484</v>
      </c>
      <c r="F5594" t="s">
        <v>485</v>
      </c>
      <c r="G5594" t="s">
        <v>486</v>
      </c>
      <c r="H5594">
        <v>99</v>
      </c>
      <c r="I5594" t="s">
        <v>46</v>
      </c>
      <c r="J5594">
        <v>4.09</v>
      </c>
      <c r="K5594">
        <v>768</v>
      </c>
      <c r="L5594" t="s">
        <v>17</v>
      </c>
    </row>
    <row r="5595" spans="1:12" x14ac:dyDescent="0.35">
      <c r="A5595">
        <v>5591</v>
      </c>
      <c r="B5595" t="s">
        <v>246</v>
      </c>
      <c r="C5595">
        <v>2</v>
      </c>
      <c r="D5595">
        <v>2017048201</v>
      </c>
      <c r="E5595" t="s">
        <v>484</v>
      </c>
      <c r="F5595" t="s">
        <v>487</v>
      </c>
      <c r="G5595" t="s">
        <v>488</v>
      </c>
      <c r="H5595">
        <v>100</v>
      </c>
      <c r="I5595" t="s">
        <v>16</v>
      </c>
      <c r="J5595">
        <v>4.08</v>
      </c>
      <c r="K5595">
        <v>50</v>
      </c>
      <c r="L5595" t="s">
        <v>17</v>
      </c>
    </row>
    <row r="5596" spans="1:12" x14ac:dyDescent="0.35">
      <c r="A5596">
        <v>5592</v>
      </c>
      <c r="B5596" t="s">
        <v>246</v>
      </c>
      <c r="C5596">
        <v>2</v>
      </c>
      <c r="D5596">
        <v>2017048201</v>
      </c>
      <c r="E5596" t="s">
        <v>484</v>
      </c>
      <c r="F5596" t="s">
        <v>487</v>
      </c>
      <c r="G5596" t="s">
        <v>488</v>
      </c>
      <c r="H5596">
        <v>101</v>
      </c>
      <c r="I5596" t="s">
        <v>18</v>
      </c>
      <c r="J5596">
        <v>4.04</v>
      </c>
      <c r="K5596">
        <v>50</v>
      </c>
      <c r="L5596" t="s">
        <v>19</v>
      </c>
    </row>
    <row r="5597" spans="1:12" x14ac:dyDescent="0.35">
      <c r="A5597">
        <v>5593</v>
      </c>
      <c r="B5597" t="s">
        <v>246</v>
      </c>
      <c r="C5597">
        <v>2</v>
      </c>
      <c r="D5597">
        <v>2017048201</v>
      </c>
      <c r="E5597" t="s">
        <v>484</v>
      </c>
      <c r="F5597" t="s">
        <v>487</v>
      </c>
      <c r="G5597" t="s">
        <v>488</v>
      </c>
      <c r="H5597">
        <v>102</v>
      </c>
      <c r="I5597" t="s">
        <v>20</v>
      </c>
      <c r="J5597">
        <v>4.04</v>
      </c>
      <c r="K5597">
        <v>50</v>
      </c>
      <c r="L5597" t="s">
        <v>21</v>
      </c>
    </row>
    <row r="5598" spans="1:12" x14ac:dyDescent="0.35">
      <c r="A5598">
        <v>5594</v>
      </c>
      <c r="B5598" t="s">
        <v>246</v>
      </c>
      <c r="C5598">
        <v>2</v>
      </c>
      <c r="D5598">
        <v>2017048201</v>
      </c>
      <c r="E5598" t="s">
        <v>484</v>
      </c>
      <c r="F5598" t="s">
        <v>487</v>
      </c>
      <c r="G5598" t="s">
        <v>488</v>
      </c>
      <c r="H5598">
        <v>103</v>
      </c>
      <c r="I5598" t="s">
        <v>22</v>
      </c>
      <c r="J5598">
        <v>3.86</v>
      </c>
      <c r="K5598">
        <v>50</v>
      </c>
      <c r="L5598" t="s">
        <v>21</v>
      </c>
    </row>
    <row r="5599" spans="1:12" x14ac:dyDescent="0.35">
      <c r="A5599">
        <v>5595</v>
      </c>
      <c r="B5599" t="s">
        <v>246</v>
      </c>
      <c r="C5599">
        <v>2</v>
      </c>
      <c r="D5599">
        <v>2017048201</v>
      </c>
      <c r="E5599" t="s">
        <v>484</v>
      </c>
      <c r="F5599" t="s">
        <v>487</v>
      </c>
      <c r="G5599" t="s">
        <v>488</v>
      </c>
      <c r="H5599">
        <v>104</v>
      </c>
      <c r="I5599" t="s">
        <v>23</v>
      </c>
      <c r="J5599">
        <v>3.98</v>
      </c>
      <c r="K5599">
        <v>50</v>
      </c>
      <c r="L5599" t="s">
        <v>21</v>
      </c>
    </row>
    <row r="5600" spans="1:12" x14ac:dyDescent="0.35">
      <c r="A5600">
        <v>5596</v>
      </c>
      <c r="B5600" t="s">
        <v>246</v>
      </c>
      <c r="C5600">
        <v>2</v>
      </c>
      <c r="D5600">
        <v>2017048201</v>
      </c>
      <c r="E5600" t="s">
        <v>484</v>
      </c>
      <c r="F5600" t="s">
        <v>487</v>
      </c>
      <c r="G5600" t="s">
        <v>488</v>
      </c>
      <c r="H5600">
        <v>105</v>
      </c>
      <c r="I5600" t="s">
        <v>24</v>
      </c>
      <c r="J5600">
        <v>3.64</v>
      </c>
      <c r="K5600">
        <v>50</v>
      </c>
      <c r="L5600" t="s">
        <v>21</v>
      </c>
    </row>
    <row r="5601" spans="1:12" x14ac:dyDescent="0.35">
      <c r="A5601">
        <v>5597</v>
      </c>
      <c r="B5601" t="s">
        <v>246</v>
      </c>
      <c r="C5601">
        <v>2</v>
      </c>
      <c r="D5601">
        <v>2017048201</v>
      </c>
      <c r="E5601" t="s">
        <v>484</v>
      </c>
      <c r="F5601" t="s">
        <v>487</v>
      </c>
      <c r="G5601" t="s">
        <v>488</v>
      </c>
      <c r="H5601">
        <v>106</v>
      </c>
      <c r="I5601" t="s">
        <v>25</v>
      </c>
      <c r="J5601">
        <v>3.5</v>
      </c>
      <c r="K5601">
        <v>50</v>
      </c>
      <c r="L5601" t="s">
        <v>21</v>
      </c>
    </row>
    <row r="5602" spans="1:12" x14ac:dyDescent="0.35">
      <c r="A5602">
        <v>5598</v>
      </c>
      <c r="B5602" t="s">
        <v>246</v>
      </c>
      <c r="C5602">
        <v>2</v>
      </c>
      <c r="D5602">
        <v>2017048201</v>
      </c>
      <c r="E5602" t="s">
        <v>484</v>
      </c>
      <c r="F5602" t="s">
        <v>487</v>
      </c>
      <c r="G5602" t="s">
        <v>488</v>
      </c>
      <c r="H5602">
        <v>107</v>
      </c>
      <c r="I5602" t="s">
        <v>26</v>
      </c>
      <c r="J5602">
        <v>3.68</v>
      </c>
      <c r="K5602">
        <v>50</v>
      </c>
      <c r="L5602" t="s">
        <v>21</v>
      </c>
    </row>
    <row r="5603" spans="1:12" x14ac:dyDescent="0.35">
      <c r="A5603">
        <v>5599</v>
      </c>
      <c r="B5603" t="s">
        <v>246</v>
      </c>
      <c r="C5603">
        <v>2</v>
      </c>
      <c r="D5603">
        <v>2017048201</v>
      </c>
      <c r="E5603" t="s">
        <v>484</v>
      </c>
      <c r="F5603" t="s">
        <v>487</v>
      </c>
      <c r="G5603" t="s">
        <v>488</v>
      </c>
      <c r="H5603">
        <v>108</v>
      </c>
      <c r="I5603" t="s">
        <v>27</v>
      </c>
      <c r="J5603">
        <v>4</v>
      </c>
      <c r="K5603">
        <v>50</v>
      </c>
      <c r="L5603" t="s">
        <v>28</v>
      </c>
    </row>
    <row r="5604" spans="1:12" x14ac:dyDescent="0.35">
      <c r="A5604">
        <v>5600</v>
      </c>
      <c r="B5604" t="s">
        <v>246</v>
      </c>
      <c r="C5604">
        <v>2</v>
      </c>
      <c r="D5604">
        <v>2017048201</v>
      </c>
      <c r="E5604" t="s">
        <v>484</v>
      </c>
      <c r="F5604" t="s">
        <v>487</v>
      </c>
      <c r="G5604" t="s">
        <v>488</v>
      </c>
      <c r="H5604">
        <v>109</v>
      </c>
      <c r="I5604" t="s">
        <v>29</v>
      </c>
      <c r="J5604">
        <v>3.94</v>
      </c>
      <c r="K5604">
        <v>50</v>
      </c>
      <c r="L5604" t="s">
        <v>17</v>
      </c>
    </row>
    <row r="5605" spans="1:12" x14ac:dyDescent="0.35">
      <c r="A5605">
        <v>5601</v>
      </c>
      <c r="B5605" t="s">
        <v>246</v>
      </c>
      <c r="C5605">
        <v>2</v>
      </c>
      <c r="D5605">
        <v>2017048201</v>
      </c>
      <c r="E5605" t="s">
        <v>484</v>
      </c>
      <c r="F5605" t="s">
        <v>487</v>
      </c>
      <c r="G5605" t="s">
        <v>488</v>
      </c>
      <c r="H5605">
        <v>110</v>
      </c>
      <c r="I5605" t="s">
        <v>30</v>
      </c>
      <c r="J5605">
        <v>3.9</v>
      </c>
      <c r="K5605">
        <v>50</v>
      </c>
      <c r="L5605" t="s">
        <v>28</v>
      </c>
    </row>
    <row r="5606" spans="1:12" x14ac:dyDescent="0.35">
      <c r="A5606">
        <v>5602</v>
      </c>
      <c r="B5606" t="s">
        <v>246</v>
      </c>
      <c r="C5606">
        <v>2</v>
      </c>
      <c r="D5606">
        <v>2017048201</v>
      </c>
      <c r="E5606" t="s">
        <v>484</v>
      </c>
      <c r="F5606" t="s">
        <v>487</v>
      </c>
      <c r="G5606" t="s">
        <v>488</v>
      </c>
      <c r="H5606">
        <v>111</v>
      </c>
      <c r="I5606" t="s">
        <v>31</v>
      </c>
      <c r="J5606">
        <v>3.88</v>
      </c>
      <c r="K5606">
        <v>50</v>
      </c>
      <c r="L5606" t="s">
        <v>28</v>
      </c>
    </row>
    <row r="5607" spans="1:12" x14ac:dyDescent="0.35">
      <c r="A5607">
        <v>5603</v>
      </c>
      <c r="B5607" t="s">
        <v>246</v>
      </c>
      <c r="C5607">
        <v>2</v>
      </c>
      <c r="D5607">
        <v>2017048201</v>
      </c>
      <c r="E5607" t="s">
        <v>484</v>
      </c>
      <c r="F5607" t="s">
        <v>487</v>
      </c>
      <c r="G5607" t="s">
        <v>488</v>
      </c>
      <c r="H5607">
        <v>112</v>
      </c>
      <c r="I5607" t="s">
        <v>32</v>
      </c>
      <c r="J5607">
        <v>4.0999999999999996</v>
      </c>
      <c r="K5607">
        <v>50</v>
      </c>
      <c r="L5607" t="s">
        <v>28</v>
      </c>
    </row>
    <row r="5608" spans="1:12" x14ac:dyDescent="0.35">
      <c r="A5608">
        <v>5604</v>
      </c>
      <c r="B5608" t="s">
        <v>246</v>
      </c>
      <c r="C5608">
        <v>2</v>
      </c>
      <c r="D5608">
        <v>2017048201</v>
      </c>
      <c r="E5608" t="s">
        <v>484</v>
      </c>
      <c r="F5608" t="s">
        <v>487</v>
      </c>
      <c r="G5608" t="s">
        <v>488</v>
      </c>
      <c r="H5608">
        <v>113</v>
      </c>
      <c r="I5608" t="s">
        <v>33</v>
      </c>
      <c r="J5608">
        <v>4.0199999999999996</v>
      </c>
      <c r="K5608">
        <v>50</v>
      </c>
      <c r="L5608" t="s">
        <v>28</v>
      </c>
    </row>
    <row r="5609" spans="1:12" x14ac:dyDescent="0.35">
      <c r="A5609">
        <v>5605</v>
      </c>
      <c r="B5609" t="s">
        <v>246</v>
      </c>
      <c r="C5609">
        <v>2</v>
      </c>
      <c r="D5609">
        <v>2017048201</v>
      </c>
      <c r="E5609" t="s">
        <v>484</v>
      </c>
      <c r="F5609" t="s">
        <v>487</v>
      </c>
      <c r="G5609" t="s">
        <v>488</v>
      </c>
      <c r="H5609">
        <v>114</v>
      </c>
      <c r="I5609" t="s">
        <v>34</v>
      </c>
      <c r="J5609">
        <v>3.98</v>
      </c>
      <c r="K5609">
        <v>50</v>
      </c>
      <c r="L5609" t="s">
        <v>28</v>
      </c>
    </row>
    <row r="5610" spans="1:12" x14ac:dyDescent="0.35">
      <c r="A5610">
        <v>5606</v>
      </c>
      <c r="B5610" t="s">
        <v>246</v>
      </c>
      <c r="C5610">
        <v>2</v>
      </c>
      <c r="D5610">
        <v>2017048201</v>
      </c>
      <c r="E5610" t="s">
        <v>484</v>
      </c>
      <c r="F5610" t="s">
        <v>487</v>
      </c>
      <c r="G5610" t="s">
        <v>488</v>
      </c>
      <c r="H5610">
        <v>115</v>
      </c>
      <c r="I5610" t="s">
        <v>35</v>
      </c>
      <c r="J5610">
        <v>4</v>
      </c>
      <c r="K5610">
        <v>50</v>
      </c>
      <c r="L5610" t="s">
        <v>28</v>
      </c>
    </row>
    <row r="5611" spans="1:12" x14ac:dyDescent="0.35">
      <c r="A5611">
        <v>5607</v>
      </c>
      <c r="B5611" t="s">
        <v>246</v>
      </c>
      <c r="C5611">
        <v>2</v>
      </c>
      <c r="D5611">
        <v>2017048201</v>
      </c>
      <c r="E5611" t="s">
        <v>484</v>
      </c>
      <c r="F5611" t="s">
        <v>487</v>
      </c>
      <c r="G5611" t="s">
        <v>488</v>
      </c>
      <c r="H5611">
        <v>116</v>
      </c>
      <c r="I5611" t="s">
        <v>36</v>
      </c>
      <c r="J5611">
        <v>3.56</v>
      </c>
      <c r="K5611">
        <v>50</v>
      </c>
      <c r="L5611" t="s">
        <v>17</v>
      </c>
    </row>
    <row r="5612" spans="1:12" x14ac:dyDescent="0.35">
      <c r="A5612">
        <v>5608</v>
      </c>
      <c r="B5612" t="s">
        <v>246</v>
      </c>
      <c r="C5612">
        <v>2</v>
      </c>
      <c r="D5612">
        <v>2017048201</v>
      </c>
      <c r="E5612" t="s">
        <v>484</v>
      </c>
      <c r="F5612" t="s">
        <v>487</v>
      </c>
      <c r="G5612" t="s">
        <v>488</v>
      </c>
      <c r="H5612">
        <v>117</v>
      </c>
      <c r="I5612" t="s">
        <v>37</v>
      </c>
      <c r="J5612">
        <v>3.52</v>
      </c>
      <c r="K5612">
        <v>50</v>
      </c>
      <c r="L5612" t="s">
        <v>17</v>
      </c>
    </row>
    <row r="5613" spans="1:12" x14ac:dyDescent="0.35">
      <c r="A5613">
        <v>5609</v>
      </c>
      <c r="B5613" t="s">
        <v>246</v>
      </c>
      <c r="C5613">
        <v>2</v>
      </c>
      <c r="D5613">
        <v>2017048201</v>
      </c>
      <c r="E5613" t="s">
        <v>484</v>
      </c>
      <c r="F5613" t="s">
        <v>487</v>
      </c>
      <c r="G5613" t="s">
        <v>488</v>
      </c>
      <c r="H5613">
        <v>118</v>
      </c>
      <c r="I5613" t="s">
        <v>38</v>
      </c>
      <c r="J5613">
        <v>4</v>
      </c>
      <c r="K5613">
        <v>50</v>
      </c>
      <c r="L5613" t="s">
        <v>39</v>
      </c>
    </row>
    <row r="5614" spans="1:12" x14ac:dyDescent="0.35">
      <c r="A5614">
        <v>5610</v>
      </c>
      <c r="B5614" t="s">
        <v>246</v>
      </c>
      <c r="C5614">
        <v>2</v>
      </c>
      <c r="D5614">
        <v>2017048201</v>
      </c>
      <c r="E5614" t="s">
        <v>484</v>
      </c>
      <c r="F5614" t="s">
        <v>487</v>
      </c>
      <c r="G5614" t="s">
        <v>488</v>
      </c>
      <c r="H5614">
        <v>119</v>
      </c>
      <c r="I5614" t="s">
        <v>40</v>
      </c>
      <c r="J5614">
        <v>3.9</v>
      </c>
      <c r="K5614">
        <v>50</v>
      </c>
      <c r="L5614" t="s">
        <v>28</v>
      </c>
    </row>
    <row r="5615" spans="1:12" x14ac:dyDescent="0.35">
      <c r="A5615">
        <v>5611</v>
      </c>
      <c r="B5615" t="s">
        <v>246</v>
      </c>
      <c r="C5615">
        <v>2</v>
      </c>
      <c r="D5615">
        <v>2017048201</v>
      </c>
      <c r="E5615" t="s">
        <v>484</v>
      </c>
      <c r="F5615" t="s">
        <v>487</v>
      </c>
      <c r="G5615" t="s">
        <v>488</v>
      </c>
      <c r="H5615">
        <v>120</v>
      </c>
      <c r="I5615" t="s">
        <v>41</v>
      </c>
      <c r="J5615">
        <v>3.92</v>
      </c>
      <c r="K5615">
        <v>50</v>
      </c>
      <c r="L5615" t="s">
        <v>39</v>
      </c>
    </row>
    <row r="5616" spans="1:12" x14ac:dyDescent="0.35">
      <c r="A5616">
        <v>5612</v>
      </c>
      <c r="B5616" t="s">
        <v>246</v>
      </c>
      <c r="C5616">
        <v>2</v>
      </c>
      <c r="D5616">
        <v>2017048201</v>
      </c>
      <c r="E5616" t="s">
        <v>484</v>
      </c>
      <c r="F5616" t="s">
        <v>487</v>
      </c>
      <c r="G5616" t="s">
        <v>488</v>
      </c>
      <c r="H5616">
        <v>121</v>
      </c>
      <c r="I5616" t="s">
        <v>42</v>
      </c>
      <c r="J5616">
        <v>4</v>
      </c>
      <c r="K5616">
        <v>50</v>
      </c>
      <c r="L5616" t="s">
        <v>39</v>
      </c>
    </row>
    <row r="5617" spans="1:12" x14ac:dyDescent="0.35">
      <c r="A5617">
        <v>5613</v>
      </c>
      <c r="B5617" t="s">
        <v>246</v>
      </c>
      <c r="C5617">
        <v>2</v>
      </c>
      <c r="D5617">
        <v>2017048201</v>
      </c>
      <c r="E5617" t="s">
        <v>484</v>
      </c>
      <c r="F5617" t="s">
        <v>487</v>
      </c>
      <c r="G5617" t="s">
        <v>488</v>
      </c>
      <c r="H5617">
        <v>122</v>
      </c>
      <c r="I5617" t="s">
        <v>43</v>
      </c>
      <c r="J5617">
        <v>3.86</v>
      </c>
      <c r="K5617">
        <v>50</v>
      </c>
      <c r="L5617" t="s">
        <v>39</v>
      </c>
    </row>
    <row r="5618" spans="1:12" x14ac:dyDescent="0.35">
      <c r="A5618">
        <v>5614</v>
      </c>
      <c r="B5618" t="s">
        <v>246</v>
      </c>
      <c r="C5618">
        <v>2</v>
      </c>
      <c r="D5618">
        <v>2017048201</v>
      </c>
      <c r="E5618" t="s">
        <v>484</v>
      </c>
      <c r="F5618" t="s">
        <v>487</v>
      </c>
      <c r="G5618" t="s">
        <v>488</v>
      </c>
      <c r="H5618">
        <v>97</v>
      </c>
      <c r="I5618" t="s">
        <v>44</v>
      </c>
      <c r="J5618">
        <v>4.0199999999999996</v>
      </c>
      <c r="K5618">
        <v>50</v>
      </c>
      <c r="L5618" t="s">
        <v>19</v>
      </c>
    </row>
    <row r="5619" spans="1:12" x14ac:dyDescent="0.35">
      <c r="A5619">
        <v>5615</v>
      </c>
      <c r="B5619" t="s">
        <v>246</v>
      </c>
      <c r="C5619">
        <v>2</v>
      </c>
      <c r="D5619">
        <v>2017048201</v>
      </c>
      <c r="E5619" t="s">
        <v>484</v>
      </c>
      <c r="F5619" t="s">
        <v>487</v>
      </c>
      <c r="G5619" t="s">
        <v>488</v>
      </c>
      <c r="H5619">
        <v>98</v>
      </c>
      <c r="I5619" t="s">
        <v>45</v>
      </c>
      <c r="J5619">
        <v>3.96</v>
      </c>
      <c r="K5619">
        <v>50</v>
      </c>
      <c r="L5619" t="s">
        <v>39</v>
      </c>
    </row>
    <row r="5620" spans="1:12" x14ac:dyDescent="0.35">
      <c r="A5620">
        <v>5616</v>
      </c>
      <c r="B5620" t="s">
        <v>246</v>
      </c>
      <c r="C5620">
        <v>2</v>
      </c>
      <c r="D5620">
        <v>2017048201</v>
      </c>
      <c r="E5620" t="s">
        <v>484</v>
      </c>
      <c r="F5620" t="s">
        <v>487</v>
      </c>
      <c r="G5620" t="s">
        <v>488</v>
      </c>
      <c r="H5620">
        <v>99</v>
      </c>
      <c r="I5620" t="s">
        <v>46</v>
      </c>
      <c r="J5620">
        <v>4.0599999999999996</v>
      </c>
      <c r="K5620">
        <v>50</v>
      </c>
      <c r="L5620" t="s">
        <v>17</v>
      </c>
    </row>
    <row r="5621" spans="1:12" x14ac:dyDescent="0.35">
      <c r="A5621">
        <v>5617</v>
      </c>
      <c r="B5621" t="s">
        <v>112</v>
      </c>
      <c r="C5621">
        <v>14</v>
      </c>
      <c r="D5621">
        <v>2016047801</v>
      </c>
      <c r="E5621" t="s">
        <v>489</v>
      </c>
      <c r="F5621" t="s">
        <v>490</v>
      </c>
      <c r="G5621" t="s">
        <v>491</v>
      </c>
      <c r="H5621">
        <v>100</v>
      </c>
      <c r="I5621" t="s">
        <v>16</v>
      </c>
      <c r="J5621">
        <v>5</v>
      </c>
      <c r="K5621">
        <v>8</v>
      </c>
      <c r="L5621" t="s">
        <v>17</v>
      </c>
    </row>
    <row r="5622" spans="1:12" x14ac:dyDescent="0.35">
      <c r="A5622">
        <v>5618</v>
      </c>
      <c r="B5622" t="s">
        <v>112</v>
      </c>
      <c r="C5622">
        <v>14</v>
      </c>
      <c r="D5622">
        <v>2016047801</v>
      </c>
      <c r="E5622" t="s">
        <v>489</v>
      </c>
      <c r="F5622" t="s">
        <v>490</v>
      </c>
      <c r="G5622" t="s">
        <v>491</v>
      </c>
      <c r="H5622">
        <v>101</v>
      </c>
      <c r="I5622" t="s">
        <v>18</v>
      </c>
      <c r="J5622">
        <v>5</v>
      </c>
      <c r="K5622">
        <v>8</v>
      </c>
      <c r="L5622" t="s">
        <v>19</v>
      </c>
    </row>
    <row r="5623" spans="1:12" x14ac:dyDescent="0.35">
      <c r="A5623">
        <v>5619</v>
      </c>
      <c r="B5623" t="s">
        <v>112</v>
      </c>
      <c r="C5623">
        <v>14</v>
      </c>
      <c r="D5623">
        <v>2016047801</v>
      </c>
      <c r="E5623" t="s">
        <v>489</v>
      </c>
      <c r="F5623" t="s">
        <v>490</v>
      </c>
      <c r="G5623" t="s">
        <v>491</v>
      </c>
      <c r="H5623">
        <v>102</v>
      </c>
      <c r="I5623" t="s">
        <v>20</v>
      </c>
      <c r="J5623">
        <v>5</v>
      </c>
      <c r="K5623">
        <v>8</v>
      </c>
      <c r="L5623" t="s">
        <v>21</v>
      </c>
    </row>
    <row r="5624" spans="1:12" x14ac:dyDescent="0.35">
      <c r="A5624">
        <v>5620</v>
      </c>
      <c r="B5624" t="s">
        <v>112</v>
      </c>
      <c r="C5624">
        <v>14</v>
      </c>
      <c r="D5624">
        <v>2016047801</v>
      </c>
      <c r="E5624" t="s">
        <v>489</v>
      </c>
      <c r="F5624" t="s">
        <v>490</v>
      </c>
      <c r="G5624" t="s">
        <v>491</v>
      </c>
      <c r="H5624">
        <v>103</v>
      </c>
      <c r="I5624" t="s">
        <v>22</v>
      </c>
      <c r="J5624">
        <v>5</v>
      </c>
      <c r="K5624">
        <v>8</v>
      </c>
      <c r="L5624" t="s">
        <v>21</v>
      </c>
    </row>
    <row r="5625" spans="1:12" x14ac:dyDescent="0.35">
      <c r="A5625">
        <v>5621</v>
      </c>
      <c r="B5625" t="s">
        <v>112</v>
      </c>
      <c r="C5625">
        <v>14</v>
      </c>
      <c r="D5625">
        <v>2016047801</v>
      </c>
      <c r="E5625" t="s">
        <v>489</v>
      </c>
      <c r="F5625" t="s">
        <v>490</v>
      </c>
      <c r="G5625" t="s">
        <v>491</v>
      </c>
      <c r="H5625">
        <v>104</v>
      </c>
      <c r="I5625" t="s">
        <v>23</v>
      </c>
      <c r="J5625">
        <v>5</v>
      </c>
      <c r="K5625">
        <v>8</v>
      </c>
      <c r="L5625" t="s">
        <v>21</v>
      </c>
    </row>
    <row r="5626" spans="1:12" x14ac:dyDescent="0.35">
      <c r="A5626">
        <v>5622</v>
      </c>
      <c r="B5626" t="s">
        <v>112</v>
      </c>
      <c r="C5626">
        <v>14</v>
      </c>
      <c r="D5626">
        <v>2016047801</v>
      </c>
      <c r="E5626" t="s">
        <v>489</v>
      </c>
      <c r="F5626" t="s">
        <v>490</v>
      </c>
      <c r="G5626" t="s">
        <v>491</v>
      </c>
      <c r="H5626">
        <v>105</v>
      </c>
      <c r="I5626" t="s">
        <v>24</v>
      </c>
      <c r="J5626">
        <v>5</v>
      </c>
      <c r="K5626">
        <v>8</v>
      </c>
      <c r="L5626" t="s">
        <v>21</v>
      </c>
    </row>
    <row r="5627" spans="1:12" x14ac:dyDescent="0.35">
      <c r="A5627">
        <v>5623</v>
      </c>
      <c r="B5627" t="s">
        <v>112</v>
      </c>
      <c r="C5627">
        <v>14</v>
      </c>
      <c r="D5627">
        <v>2016047801</v>
      </c>
      <c r="E5627" t="s">
        <v>489</v>
      </c>
      <c r="F5627" t="s">
        <v>490</v>
      </c>
      <c r="G5627" t="s">
        <v>491</v>
      </c>
      <c r="H5627">
        <v>106</v>
      </c>
      <c r="I5627" t="s">
        <v>25</v>
      </c>
      <c r="J5627">
        <v>5</v>
      </c>
      <c r="K5627">
        <v>8</v>
      </c>
      <c r="L5627" t="s">
        <v>21</v>
      </c>
    </row>
    <row r="5628" spans="1:12" x14ac:dyDescent="0.35">
      <c r="A5628">
        <v>5624</v>
      </c>
      <c r="B5628" t="s">
        <v>112</v>
      </c>
      <c r="C5628">
        <v>14</v>
      </c>
      <c r="D5628">
        <v>2016047801</v>
      </c>
      <c r="E5628" t="s">
        <v>489</v>
      </c>
      <c r="F5628" t="s">
        <v>490</v>
      </c>
      <c r="G5628" t="s">
        <v>491</v>
      </c>
      <c r="H5628">
        <v>107</v>
      </c>
      <c r="I5628" t="s">
        <v>26</v>
      </c>
      <c r="J5628">
        <v>5</v>
      </c>
      <c r="K5628">
        <v>8</v>
      </c>
      <c r="L5628" t="s">
        <v>21</v>
      </c>
    </row>
    <row r="5629" spans="1:12" x14ac:dyDescent="0.35">
      <c r="A5629">
        <v>5625</v>
      </c>
      <c r="B5629" t="s">
        <v>112</v>
      </c>
      <c r="C5629">
        <v>14</v>
      </c>
      <c r="D5629">
        <v>2016047801</v>
      </c>
      <c r="E5629" t="s">
        <v>489</v>
      </c>
      <c r="F5629" t="s">
        <v>490</v>
      </c>
      <c r="G5629" t="s">
        <v>491</v>
      </c>
      <c r="H5629">
        <v>108</v>
      </c>
      <c r="I5629" t="s">
        <v>27</v>
      </c>
      <c r="J5629">
        <v>5</v>
      </c>
      <c r="K5629">
        <v>8</v>
      </c>
      <c r="L5629" t="s">
        <v>28</v>
      </c>
    </row>
    <row r="5630" spans="1:12" x14ac:dyDescent="0.35">
      <c r="A5630">
        <v>5626</v>
      </c>
      <c r="B5630" t="s">
        <v>112</v>
      </c>
      <c r="C5630">
        <v>14</v>
      </c>
      <c r="D5630">
        <v>2016047801</v>
      </c>
      <c r="E5630" t="s">
        <v>489</v>
      </c>
      <c r="F5630" t="s">
        <v>490</v>
      </c>
      <c r="G5630" t="s">
        <v>491</v>
      </c>
      <c r="H5630">
        <v>109</v>
      </c>
      <c r="I5630" t="s">
        <v>29</v>
      </c>
      <c r="J5630">
        <v>5</v>
      </c>
      <c r="K5630">
        <v>8</v>
      </c>
      <c r="L5630" t="s">
        <v>17</v>
      </c>
    </row>
    <row r="5631" spans="1:12" x14ac:dyDescent="0.35">
      <c r="A5631">
        <v>5627</v>
      </c>
      <c r="B5631" t="s">
        <v>112</v>
      </c>
      <c r="C5631">
        <v>14</v>
      </c>
      <c r="D5631">
        <v>2016047801</v>
      </c>
      <c r="E5631" t="s">
        <v>489</v>
      </c>
      <c r="F5631" t="s">
        <v>490</v>
      </c>
      <c r="G5631" t="s">
        <v>491</v>
      </c>
      <c r="H5631">
        <v>110</v>
      </c>
      <c r="I5631" t="s">
        <v>30</v>
      </c>
      <c r="J5631">
        <v>5</v>
      </c>
      <c r="K5631">
        <v>8</v>
      </c>
      <c r="L5631" t="s">
        <v>28</v>
      </c>
    </row>
    <row r="5632" spans="1:12" x14ac:dyDescent="0.35">
      <c r="A5632">
        <v>5628</v>
      </c>
      <c r="B5632" t="s">
        <v>112</v>
      </c>
      <c r="C5632">
        <v>14</v>
      </c>
      <c r="D5632">
        <v>2016047801</v>
      </c>
      <c r="E5632" t="s">
        <v>489</v>
      </c>
      <c r="F5632" t="s">
        <v>490</v>
      </c>
      <c r="G5632" t="s">
        <v>491</v>
      </c>
      <c r="H5632">
        <v>111</v>
      </c>
      <c r="I5632" t="s">
        <v>31</v>
      </c>
      <c r="J5632">
        <v>5</v>
      </c>
      <c r="K5632">
        <v>8</v>
      </c>
      <c r="L5632" t="s">
        <v>28</v>
      </c>
    </row>
    <row r="5633" spans="1:12" x14ac:dyDescent="0.35">
      <c r="A5633">
        <v>5629</v>
      </c>
      <c r="B5633" t="s">
        <v>112</v>
      </c>
      <c r="C5633">
        <v>14</v>
      </c>
      <c r="D5633">
        <v>2016047801</v>
      </c>
      <c r="E5633" t="s">
        <v>489</v>
      </c>
      <c r="F5633" t="s">
        <v>490</v>
      </c>
      <c r="G5633" t="s">
        <v>491</v>
      </c>
      <c r="H5633">
        <v>112</v>
      </c>
      <c r="I5633" t="s">
        <v>32</v>
      </c>
      <c r="J5633">
        <v>5</v>
      </c>
      <c r="K5633">
        <v>8</v>
      </c>
      <c r="L5633" t="s">
        <v>28</v>
      </c>
    </row>
    <row r="5634" spans="1:12" x14ac:dyDescent="0.35">
      <c r="A5634">
        <v>5630</v>
      </c>
      <c r="B5634" t="s">
        <v>112</v>
      </c>
      <c r="C5634">
        <v>14</v>
      </c>
      <c r="D5634">
        <v>2016047801</v>
      </c>
      <c r="E5634" t="s">
        <v>489</v>
      </c>
      <c r="F5634" t="s">
        <v>490</v>
      </c>
      <c r="G5634" t="s">
        <v>491</v>
      </c>
      <c r="H5634">
        <v>113</v>
      </c>
      <c r="I5634" t="s">
        <v>33</v>
      </c>
      <c r="J5634">
        <v>5</v>
      </c>
      <c r="K5634">
        <v>8</v>
      </c>
      <c r="L5634" t="s">
        <v>28</v>
      </c>
    </row>
    <row r="5635" spans="1:12" x14ac:dyDescent="0.35">
      <c r="A5635">
        <v>5631</v>
      </c>
      <c r="B5635" t="s">
        <v>112</v>
      </c>
      <c r="C5635">
        <v>14</v>
      </c>
      <c r="D5635">
        <v>2016047801</v>
      </c>
      <c r="E5635" t="s">
        <v>489</v>
      </c>
      <c r="F5635" t="s">
        <v>490</v>
      </c>
      <c r="G5635" t="s">
        <v>491</v>
      </c>
      <c r="H5635">
        <v>114</v>
      </c>
      <c r="I5635" t="s">
        <v>34</v>
      </c>
      <c r="J5635">
        <v>5</v>
      </c>
      <c r="K5635">
        <v>8</v>
      </c>
      <c r="L5635" t="s">
        <v>28</v>
      </c>
    </row>
    <row r="5636" spans="1:12" x14ac:dyDescent="0.35">
      <c r="A5636">
        <v>5632</v>
      </c>
      <c r="B5636" t="s">
        <v>112</v>
      </c>
      <c r="C5636">
        <v>14</v>
      </c>
      <c r="D5636">
        <v>2016047801</v>
      </c>
      <c r="E5636" t="s">
        <v>489</v>
      </c>
      <c r="F5636" t="s">
        <v>490</v>
      </c>
      <c r="G5636" t="s">
        <v>491</v>
      </c>
      <c r="H5636">
        <v>115</v>
      </c>
      <c r="I5636" t="s">
        <v>35</v>
      </c>
      <c r="J5636">
        <v>5</v>
      </c>
      <c r="K5636">
        <v>8</v>
      </c>
      <c r="L5636" t="s">
        <v>28</v>
      </c>
    </row>
    <row r="5637" spans="1:12" x14ac:dyDescent="0.35">
      <c r="A5637">
        <v>5633</v>
      </c>
      <c r="B5637" t="s">
        <v>112</v>
      </c>
      <c r="C5637">
        <v>14</v>
      </c>
      <c r="D5637">
        <v>2016047801</v>
      </c>
      <c r="E5637" t="s">
        <v>489</v>
      </c>
      <c r="F5637" t="s">
        <v>490</v>
      </c>
      <c r="G5637" t="s">
        <v>491</v>
      </c>
      <c r="H5637">
        <v>116</v>
      </c>
      <c r="I5637" t="s">
        <v>36</v>
      </c>
      <c r="J5637">
        <v>5</v>
      </c>
      <c r="K5637">
        <v>8</v>
      </c>
      <c r="L5637" t="s">
        <v>17</v>
      </c>
    </row>
    <row r="5638" spans="1:12" x14ac:dyDescent="0.35">
      <c r="A5638">
        <v>5634</v>
      </c>
      <c r="B5638" t="s">
        <v>112</v>
      </c>
      <c r="C5638">
        <v>14</v>
      </c>
      <c r="D5638">
        <v>2016047801</v>
      </c>
      <c r="E5638" t="s">
        <v>489</v>
      </c>
      <c r="F5638" t="s">
        <v>490</v>
      </c>
      <c r="G5638" t="s">
        <v>491</v>
      </c>
      <c r="H5638">
        <v>117</v>
      </c>
      <c r="I5638" t="s">
        <v>37</v>
      </c>
      <c r="J5638">
        <v>5</v>
      </c>
      <c r="K5638">
        <v>8</v>
      </c>
      <c r="L5638" t="s">
        <v>17</v>
      </c>
    </row>
    <row r="5639" spans="1:12" x14ac:dyDescent="0.35">
      <c r="A5639">
        <v>5635</v>
      </c>
      <c r="B5639" t="s">
        <v>112</v>
      </c>
      <c r="C5639">
        <v>14</v>
      </c>
      <c r="D5639">
        <v>2016047801</v>
      </c>
      <c r="E5639" t="s">
        <v>489</v>
      </c>
      <c r="F5639" t="s">
        <v>490</v>
      </c>
      <c r="G5639" t="s">
        <v>491</v>
      </c>
      <c r="H5639">
        <v>118</v>
      </c>
      <c r="I5639" t="s">
        <v>38</v>
      </c>
      <c r="J5639">
        <v>5</v>
      </c>
      <c r="K5639">
        <v>8</v>
      </c>
      <c r="L5639" t="s">
        <v>39</v>
      </c>
    </row>
    <row r="5640" spans="1:12" x14ac:dyDescent="0.35">
      <c r="A5640">
        <v>5636</v>
      </c>
      <c r="B5640" t="s">
        <v>112</v>
      </c>
      <c r="C5640">
        <v>14</v>
      </c>
      <c r="D5640">
        <v>2016047801</v>
      </c>
      <c r="E5640" t="s">
        <v>489</v>
      </c>
      <c r="F5640" t="s">
        <v>490</v>
      </c>
      <c r="G5640" t="s">
        <v>491</v>
      </c>
      <c r="H5640">
        <v>119</v>
      </c>
      <c r="I5640" t="s">
        <v>40</v>
      </c>
      <c r="J5640">
        <v>5</v>
      </c>
      <c r="K5640">
        <v>8</v>
      </c>
      <c r="L5640" t="s">
        <v>28</v>
      </c>
    </row>
    <row r="5641" spans="1:12" x14ac:dyDescent="0.35">
      <c r="A5641">
        <v>5637</v>
      </c>
      <c r="B5641" t="s">
        <v>112</v>
      </c>
      <c r="C5641">
        <v>14</v>
      </c>
      <c r="D5641">
        <v>2016047801</v>
      </c>
      <c r="E5641" t="s">
        <v>489</v>
      </c>
      <c r="F5641" t="s">
        <v>490</v>
      </c>
      <c r="G5641" t="s">
        <v>491</v>
      </c>
      <c r="H5641">
        <v>120</v>
      </c>
      <c r="I5641" t="s">
        <v>41</v>
      </c>
      <c r="J5641">
        <v>5</v>
      </c>
      <c r="K5641">
        <v>8</v>
      </c>
      <c r="L5641" t="s">
        <v>39</v>
      </c>
    </row>
    <row r="5642" spans="1:12" x14ac:dyDescent="0.35">
      <c r="A5642">
        <v>5638</v>
      </c>
      <c r="B5642" t="s">
        <v>112</v>
      </c>
      <c r="C5642">
        <v>14</v>
      </c>
      <c r="D5642">
        <v>2016047801</v>
      </c>
      <c r="E5642" t="s">
        <v>489</v>
      </c>
      <c r="F5642" t="s">
        <v>490</v>
      </c>
      <c r="G5642" t="s">
        <v>491</v>
      </c>
      <c r="H5642">
        <v>121</v>
      </c>
      <c r="I5642" t="s">
        <v>42</v>
      </c>
      <c r="J5642">
        <v>5</v>
      </c>
      <c r="K5642">
        <v>8</v>
      </c>
      <c r="L5642" t="s">
        <v>39</v>
      </c>
    </row>
    <row r="5643" spans="1:12" x14ac:dyDescent="0.35">
      <c r="A5643">
        <v>5639</v>
      </c>
      <c r="B5643" t="s">
        <v>112</v>
      </c>
      <c r="C5643">
        <v>14</v>
      </c>
      <c r="D5643">
        <v>2016047801</v>
      </c>
      <c r="E5643" t="s">
        <v>489</v>
      </c>
      <c r="F5643" t="s">
        <v>490</v>
      </c>
      <c r="G5643" t="s">
        <v>491</v>
      </c>
      <c r="H5643">
        <v>122</v>
      </c>
      <c r="I5643" t="s">
        <v>43</v>
      </c>
      <c r="J5643">
        <v>5</v>
      </c>
      <c r="K5643">
        <v>8</v>
      </c>
      <c r="L5643" t="s">
        <v>39</v>
      </c>
    </row>
    <row r="5644" spans="1:12" x14ac:dyDescent="0.35">
      <c r="A5644">
        <v>5640</v>
      </c>
      <c r="B5644" t="s">
        <v>112</v>
      </c>
      <c r="C5644">
        <v>14</v>
      </c>
      <c r="D5644">
        <v>2016047801</v>
      </c>
      <c r="E5644" t="s">
        <v>489</v>
      </c>
      <c r="F5644" t="s">
        <v>490</v>
      </c>
      <c r="G5644" t="s">
        <v>491</v>
      </c>
      <c r="H5644">
        <v>97</v>
      </c>
      <c r="I5644" t="s">
        <v>44</v>
      </c>
      <c r="J5644">
        <v>5</v>
      </c>
      <c r="K5644">
        <v>8</v>
      </c>
      <c r="L5644" t="s">
        <v>19</v>
      </c>
    </row>
    <row r="5645" spans="1:12" x14ac:dyDescent="0.35">
      <c r="A5645">
        <v>5641</v>
      </c>
      <c r="B5645" t="s">
        <v>112</v>
      </c>
      <c r="C5645">
        <v>14</v>
      </c>
      <c r="D5645">
        <v>2016047801</v>
      </c>
      <c r="E5645" t="s">
        <v>489</v>
      </c>
      <c r="F5645" t="s">
        <v>490</v>
      </c>
      <c r="G5645" t="s">
        <v>491</v>
      </c>
      <c r="H5645">
        <v>98</v>
      </c>
      <c r="I5645" t="s">
        <v>45</v>
      </c>
      <c r="J5645">
        <v>5</v>
      </c>
      <c r="K5645">
        <v>8</v>
      </c>
      <c r="L5645" t="s">
        <v>39</v>
      </c>
    </row>
    <row r="5646" spans="1:12" x14ac:dyDescent="0.35">
      <c r="A5646">
        <v>5642</v>
      </c>
      <c r="B5646" t="s">
        <v>112</v>
      </c>
      <c r="C5646">
        <v>14</v>
      </c>
      <c r="D5646">
        <v>2016047801</v>
      </c>
      <c r="E5646" t="s">
        <v>489</v>
      </c>
      <c r="F5646" t="s">
        <v>490</v>
      </c>
      <c r="G5646" t="s">
        <v>491</v>
      </c>
      <c r="H5646">
        <v>99</v>
      </c>
      <c r="I5646" t="s">
        <v>46</v>
      </c>
      <c r="J5646">
        <v>5</v>
      </c>
      <c r="K5646">
        <v>8</v>
      </c>
      <c r="L5646" t="s">
        <v>17</v>
      </c>
    </row>
    <row r="5647" spans="1:12" x14ac:dyDescent="0.35">
      <c r="A5647">
        <v>5643</v>
      </c>
      <c r="B5647" t="s">
        <v>112</v>
      </c>
      <c r="C5647">
        <v>2</v>
      </c>
      <c r="D5647">
        <v>2016047801</v>
      </c>
      <c r="E5647" t="s">
        <v>489</v>
      </c>
      <c r="F5647" t="s">
        <v>485</v>
      </c>
      <c r="G5647" t="s">
        <v>486</v>
      </c>
      <c r="H5647">
        <v>100</v>
      </c>
      <c r="I5647" t="s">
        <v>16</v>
      </c>
      <c r="J5647">
        <v>4.53</v>
      </c>
      <c r="K5647">
        <v>120</v>
      </c>
      <c r="L5647" t="s">
        <v>17</v>
      </c>
    </row>
    <row r="5648" spans="1:12" x14ac:dyDescent="0.35">
      <c r="A5648">
        <v>5644</v>
      </c>
      <c r="B5648" t="s">
        <v>112</v>
      </c>
      <c r="C5648">
        <v>2</v>
      </c>
      <c r="D5648">
        <v>2016047801</v>
      </c>
      <c r="E5648" t="s">
        <v>489</v>
      </c>
      <c r="F5648" t="s">
        <v>485</v>
      </c>
      <c r="G5648" t="s">
        <v>486</v>
      </c>
      <c r="H5648">
        <v>101</v>
      </c>
      <c r="I5648" t="s">
        <v>18</v>
      </c>
      <c r="J5648">
        <v>4.53</v>
      </c>
      <c r="K5648">
        <v>120</v>
      </c>
      <c r="L5648" t="s">
        <v>19</v>
      </c>
    </row>
    <row r="5649" spans="1:12" x14ac:dyDescent="0.35">
      <c r="A5649">
        <v>5645</v>
      </c>
      <c r="B5649" t="s">
        <v>112</v>
      </c>
      <c r="C5649">
        <v>2</v>
      </c>
      <c r="D5649">
        <v>2016047801</v>
      </c>
      <c r="E5649" t="s">
        <v>489</v>
      </c>
      <c r="F5649" t="s">
        <v>485</v>
      </c>
      <c r="G5649" t="s">
        <v>486</v>
      </c>
      <c r="H5649">
        <v>102</v>
      </c>
      <c r="I5649" t="s">
        <v>20</v>
      </c>
      <c r="J5649">
        <v>4.67</v>
      </c>
      <c r="K5649">
        <v>120</v>
      </c>
      <c r="L5649" t="s">
        <v>21</v>
      </c>
    </row>
    <row r="5650" spans="1:12" x14ac:dyDescent="0.35">
      <c r="A5650">
        <v>5646</v>
      </c>
      <c r="B5650" t="s">
        <v>112</v>
      </c>
      <c r="C5650">
        <v>2</v>
      </c>
      <c r="D5650">
        <v>2016047801</v>
      </c>
      <c r="E5650" t="s">
        <v>489</v>
      </c>
      <c r="F5650" t="s">
        <v>485</v>
      </c>
      <c r="G5650" t="s">
        <v>486</v>
      </c>
      <c r="H5650">
        <v>103</v>
      </c>
      <c r="I5650" t="s">
        <v>22</v>
      </c>
      <c r="J5650">
        <v>4.4000000000000004</v>
      </c>
      <c r="K5650">
        <v>120</v>
      </c>
      <c r="L5650" t="s">
        <v>21</v>
      </c>
    </row>
    <row r="5651" spans="1:12" x14ac:dyDescent="0.35">
      <c r="A5651">
        <v>5647</v>
      </c>
      <c r="B5651" t="s">
        <v>112</v>
      </c>
      <c r="C5651">
        <v>2</v>
      </c>
      <c r="D5651">
        <v>2016047801</v>
      </c>
      <c r="E5651" t="s">
        <v>489</v>
      </c>
      <c r="F5651" t="s">
        <v>485</v>
      </c>
      <c r="G5651" t="s">
        <v>486</v>
      </c>
      <c r="H5651">
        <v>104</v>
      </c>
      <c r="I5651" t="s">
        <v>23</v>
      </c>
      <c r="J5651">
        <v>4.33</v>
      </c>
      <c r="K5651">
        <v>120</v>
      </c>
      <c r="L5651" t="s">
        <v>21</v>
      </c>
    </row>
    <row r="5652" spans="1:12" x14ac:dyDescent="0.35">
      <c r="A5652">
        <v>5648</v>
      </c>
      <c r="B5652" t="s">
        <v>112</v>
      </c>
      <c r="C5652">
        <v>2</v>
      </c>
      <c r="D5652">
        <v>2016047801</v>
      </c>
      <c r="E5652" t="s">
        <v>489</v>
      </c>
      <c r="F5652" t="s">
        <v>485</v>
      </c>
      <c r="G5652" t="s">
        <v>486</v>
      </c>
      <c r="H5652">
        <v>105</v>
      </c>
      <c r="I5652" t="s">
        <v>24</v>
      </c>
      <c r="J5652">
        <v>4.47</v>
      </c>
      <c r="K5652">
        <v>120</v>
      </c>
      <c r="L5652" t="s">
        <v>21</v>
      </c>
    </row>
    <row r="5653" spans="1:12" x14ac:dyDescent="0.35">
      <c r="A5653">
        <v>5649</v>
      </c>
      <c r="B5653" t="s">
        <v>112</v>
      </c>
      <c r="C5653">
        <v>2</v>
      </c>
      <c r="D5653">
        <v>2016047801</v>
      </c>
      <c r="E5653" t="s">
        <v>489</v>
      </c>
      <c r="F5653" t="s">
        <v>485</v>
      </c>
      <c r="G5653" t="s">
        <v>486</v>
      </c>
      <c r="H5653">
        <v>106</v>
      </c>
      <c r="I5653" t="s">
        <v>25</v>
      </c>
      <c r="J5653">
        <v>4.4000000000000004</v>
      </c>
      <c r="K5653">
        <v>120</v>
      </c>
      <c r="L5653" t="s">
        <v>21</v>
      </c>
    </row>
    <row r="5654" spans="1:12" x14ac:dyDescent="0.35">
      <c r="A5654">
        <v>5650</v>
      </c>
      <c r="B5654" t="s">
        <v>112</v>
      </c>
      <c r="C5654">
        <v>2</v>
      </c>
      <c r="D5654">
        <v>2016047801</v>
      </c>
      <c r="E5654" t="s">
        <v>489</v>
      </c>
      <c r="F5654" t="s">
        <v>485</v>
      </c>
      <c r="G5654" t="s">
        <v>486</v>
      </c>
      <c r="H5654">
        <v>107</v>
      </c>
      <c r="I5654" t="s">
        <v>26</v>
      </c>
      <c r="J5654">
        <v>4.07</v>
      </c>
      <c r="K5654">
        <v>120</v>
      </c>
      <c r="L5654" t="s">
        <v>21</v>
      </c>
    </row>
    <row r="5655" spans="1:12" x14ac:dyDescent="0.35">
      <c r="A5655">
        <v>5651</v>
      </c>
      <c r="B5655" t="s">
        <v>112</v>
      </c>
      <c r="C5655">
        <v>2</v>
      </c>
      <c r="D5655">
        <v>2016047801</v>
      </c>
      <c r="E5655" t="s">
        <v>489</v>
      </c>
      <c r="F5655" t="s">
        <v>485</v>
      </c>
      <c r="G5655" t="s">
        <v>486</v>
      </c>
      <c r="H5655">
        <v>108</v>
      </c>
      <c r="I5655" t="s">
        <v>27</v>
      </c>
      <c r="J5655">
        <v>4.67</v>
      </c>
      <c r="K5655">
        <v>120</v>
      </c>
      <c r="L5655" t="s">
        <v>28</v>
      </c>
    </row>
    <row r="5656" spans="1:12" x14ac:dyDescent="0.35">
      <c r="A5656">
        <v>5652</v>
      </c>
      <c r="B5656" t="s">
        <v>112</v>
      </c>
      <c r="C5656">
        <v>2</v>
      </c>
      <c r="D5656">
        <v>2016047801</v>
      </c>
      <c r="E5656" t="s">
        <v>489</v>
      </c>
      <c r="F5656" t="s">
        <v>485</v>
      </c>
      <c r="G5656" t="s">
        <v>486</v>
      </c>
      <c r="H5656">
        <v>109</v>
      </c>
      <c r="I5656" t="s">
        <v>29</v>
      </c>
      <c r="J5656">
        <v>4.47</v>
      </c>
      <c r="K5656">
        <v>120</v>
      </c>
      <c r="L5656" t="s">
        <v>17</v>
      </c>
    </row>
    <row r="5657" spans="1:12" x14ac:dyDescent="0.35">
      <c r="A5657">
        <v>5653</v>
      </c>
      <c r="B5657" t="s">
        <v>112</v>
      </c>
      <c r="C5657">
        <v>2</v>
      </c>
      <c r="D5657">
        <v>2016047801</v>
      </c>
      <c r="E5657" t="s">
        <v>489</v>
      </c>
      <c r="F5657" t="s">
        <v>485</v>
      </c>
      <c r="G5657" t="s">
        <v>486</v>
      </c>
      <c r="H5657">
        <v>110</v>
      </c>
      <c r="I5657" t="s">
        <v>30</v>
      </c>
      <c r="J5657">
        <v>4.53</v>
      </c>
      <c r="K5657">
        <v>120</v>
      </c>
      <c r="L5657" t="s">
        <v>28</v>
      </c>
    </row>
    <row r="5658" spans="1:12" x14ac:dyDescent="0.35">
      <c r="A5658">
        <v>5654</v>
      </c>
      <c r="B5658" t="s">
        <v>112</v>
      </c>
      <c r="C5658">
        <v>2</v>
      </c>
      <c r="D5658">
        <v>2016047801</v>
      </c>
      <c r="E5658" t="s">
        <v>489</v>
      </c>
      <c r="F5658" t="s">
        <v>485</v>
      </c>
      <c r="G5658" t="s">
        <v>486</v>
      </c>
      <c r="H5658">
        <v>111</v>
      </c>
      <c r="I5658" t="s">
        <v>31</v>
      </c>
      <c r="J5658">
        <v>4.4000000000000004</v>
      </c>
      <c r="K5658">
        <v>120</v>
      </c>
      <c r="L5658" t="s">
        <v>28</v>
      </c>
    </row>
    <row r="5659" spans="1:12" x14ac:dyDescent="0.35">
      <c r="A5659">
        <v>5655</v>
      </c>
      <c r="B5659" t="s">
        <v>112</v>
      </c>
      <c r="C5659">
        <v>2</v>
      </c>
      <c r="D5659">
        <v>2016047801</v>
      </c>
      <c r="E5659" t="s">
        <v>489</v>
      </c>
      <c r="F5659" t="s">
        <v>485</v>
      </c>
      <c r="G5659" t="s">
        <v>486</v>
      </c>
      <c r="H5659">
        <v>112</v>
      </c>
      <c r="I5659" t="s">
        <v>32</v>
      </c>
      <c r="J5659">
        <v>4.47</v>
      </c>
      <c r="K5659">
        <v>120</v>
      </c>
      <c r="L5659" t="s">
        <v>28</v>
      </c>
    </row>
    <row r="5660" spans="1:12" x14ac:dyDescent="0.35">
      <c r="A5660">
        <v>5656</v>
      </c>
      <c r="B5660" t="s">
        <v>112</v>
      </c>
      <c r="C5660">
        <v>2</v>
      </c>
      <c r="D5660">
        <v>2016047801</v>
      </c>
      <c r="E5660" t="s">
        <v>489</v>
      </c>
      <c r="F5660" t="s">
        <v>485</v>
      </c>
      <c r="G5660" t="s">
        <v>486</v>
      </c>
      <c r="H5660">
        <v>113</v>
      </c>
      <c r="I5660" t="s">
        <v>33</v>
      </c>
      <c r="J5660">
        <v>4.47</v>
      </c>
      <c r="K5660">
        <v>120</v>
      </c>
      <c r="L5660" t="s">
        <v>28</v>
      </c>
    </row>
    <row r="5661" spans="1:12" x14ac:dyDescent="0.35">
      <c r="A5661">
        <v>5657</v>
      </c>
      <c r="B5661" t="s">
        <v>112</v>
      </c>
      <c r="C5661">
        <v>2</v>
      </c>
      <c r="D5661">
        <v>2016047801</v>
      </c>
      <c r="E5661" t="s">
        <v>489</v>
      </c>
      <c r="F5661" t="s">
        <v>485</v>
      </c>
      <c r="G5661" t="s">
        <v>486</v>
      </c>
      <c r="H5661">
        <v>114</v>
      </c>
      <c r="I5661" t="s">
        <v>34</v>
      </c>
      <c r="J5661">
        <v>4.47</v>
      </c>
      <c r="K5661">
        <v>120</v>
      </c>
      <c r="L5661" t="s">
        <v>28</v>
      </c>
    </row>
    <row r="5662" spans="1:12" x14ac:dyDescent="0.35">
      <c r="A5662">
        <v>5658</v>
      </c>
      <c r="B5662" t="s">
        <v>112</v>
      </c>
      <c r="C5662">
        <v>2</v>
      </c>
      <c r="D5662">
        <v>2016047801</v>
      </c>
      <c r="E5662" t="s">
        <v>489</v>
      </c>
      <c r="F5662" t="s">
        <v>485</v>
      </c>
      <c r="G5662" t="s">
        <v>486</v>
      </c>
      <c r="H5662">
        <v>115</v>
      </c>
      <c r="I5662" t="s">
        <v>35</v>
      </c>
      <c r="J5662">
        <v>4.4000000000000004</v>
      </c>
      <c r="K5662">
        <v>120</v>
      </c>
      <c r="L5662" t="s">
        <v>28</v>
      </c>
    </row>
    <row r="5663" spans="1:12" x14ac:dyDescent="0.35">
      <c r="A5663">
        <v>5659</v>
      </c>
      <c r="B5663" t="s">
        <v>112</v>
      </c>
      <c r="C5663">
        <v>2</v>
      </c>
      <c r="D5663">
        <v>2016047801</v>
      </c>
      <c r="E5663" t="s">
        <v>489</v>
      </c>
      <c r="F5663" t="s">
        <v>485</v>
      </c>
      <c r="G5663" t="s">
        <v>486</v>
      </c>
      <c r="H5663">
        <v>116</v>
      </c>
      <c r="I5663" t="s">
        <v>36</v>
      </c>
      <c r="J5663">
        <v>4.07</v>
      </c>
      <c r="K5663">
        <v>120</v>
      </c>
      <c r="L5663" t="s">
        <v>17</v>
      </c>
    </row>
    <row r="5664" spans="1:12" x14ac:dyDescent="0.35">
      <c r="A5664">
        <v>5660</v>
      </c>
      <c r="B5664" t="s">
        <v>112</v>
      </c>
      <c r="C5664">
        <v>2</v>
      </c>
      <c r="D5664">
        <v>2016047801</v>
      </c>
      <c r="E5664" t="s">
        <v>489</v>
      </c>
      <c r="F5664" t="s">
        <v>485</v>
      </c>
      <c r="G5664" t="s">
        <v>486</v>
      </c>
      <c r="H5664">
        <v>117</v>
      </c>
      <c r="I5664" t="s">
        <v>37</v>
      </c>
      <c r="J5664">
        <v>3.87</v>
      </c>
      <c r="K5664">
        <v>120</v>
      </c>
      <c r="L5664" t="s">
        <v>17</v>
      </c>
    </row>
    <row r="5665" spans="1:12" x14ac:dyDescent="0.35">
      <c r="A5665">
        <v>5661</v>
      </c>
      <c r="B5665" t="s">
        <v>112</v>
      </c>
      <c r="C5665">
        <v>2</v>
      </c>
      <c r="D5665">
        <v>2016047801</v>
      </c>
      <c r="E5665" t="s">
        <v>489</v>
      </c>
      <c r="F5665" t="s">
        <v>485</v>
      </c>
      <c r="G5665" t="s">
        <v>486</v>
      </c>
      <c r="H5665">
        <v>118</v>
      </c>
      <c r="I5665" t="s">
        <v>38</v>
      </c>
      <c r="J5665">
        <v>4.2699999999999996</v>
      </c>
      <c r="K5665">
        <v>120</v>
      </c>
      <c r="L5665" t="s">
        <v>39</v>
      </c>
    </row>
    <row r="5666" spans="1:12" x14ac:dyDescent="0.35">
      <c r="A5666">
        <v>5662</v>
      </c>
      <c r="B5666" t="s">
        <v>112</v>
      </c>
      <c r="C5666">
        <v>2</v>
      </c>
      <c r="D5666">
        <v>2016047801</v>
      </c>
      <c r="E5666" t="s">
        <v>489</v>
      </c>
      <c r="F5666" t="s">
        <v>485</v>
      </c>
      <c r="G5666" t="s">
        <v>486</v>
      </c>
      <c r="H5666">
        <v>119</v>
      </c>
      <c r="I5666" t="s">
        <v>40</v>
      </c>
      <c r="J5666">
        <v>4.2</v>
      </c>
      <c r="K5666">
        <v>120</v>
      </c>
      <c r="L5666" t="s">
        <v>28</v>
      </c>
    </row>
    <row r="5667" spans="1:12" x14ac:dyDescent="0.35">
      <c r="A5667">
        <v>5663</v>
      </c>
      <c r="B5667" t="s">
        <v>112</v>
      </c>
      <c r="C5667">
        <v>2</v>
      </c>
      <c r="D5667">
        <v>2016047801</v>
      </c>
      <c r="E5667" t="s">
        <v>489</v>
      </c>
      <c r="F5667" t="s">
        <v>485</v>
      </c>
      <c r="G5667" t="s">
        <v>486</v>
      </c>
      <c r="H5667">
        <v>120</v>
      </c>
      <c r="I5667" t="s">
        <v>41</v>
      </c>
      <c r="J5667">
        <v>4.33</v>
      </c>
      <c r="K5667">
        <v>120</v>
      </c>
      <c r="L5667" t="s">
        <v>39</v>
      </c>
    </row>
    <row r="5668" spans="1:12" x14ac:dyDescent="0.35">
      <c r="A5668">
        <v>5664</v>
      </c>
      <c r="B5668" t="s">
        <v>112</v>
      </c>
      <c r="C5668">
        <v>2</v>
      </c>
      <c r="D5668">
        <v>2016047801</v>
      </c>
      <c r="E5668" t="s">
        <v>489</v>
      </c>
      <c r="F5668" t="s">
        <v>485</v>
      </c>
      <c r="G5668" t="s">
        <v>486</v>
      </c>
      <c r="H5668">
        <v>121</v>
      </c>
      <c r="I5668" t="s">
        <v>42</v>
      </c>
      <c r="J5668">
        <v>4.4000000000000004</v>
      </c>
      <c r="K5668">
        <v>120</v>
      </c>
      <c r="L5668" t="s">
        <v>39</v>
      </c>
    </row>
    <row r="5669" spans="1:12" x14ac:dyDescent="0.35">
      <c r="A5669">
        <v>5665</v>
      </c>
      <c r="B5669" t="s">
        <v>112</v>
      </c>
      <c r="C5669">
        <v>2</v>
      </c>
      <c r="D5669">
        <v>2016047801</v>
      </c>
      <c r="E5669" t="s">
        <v>489</v>
      </c>
      <c r="F5669" t="s">
        <v>485</v>
      </c>
      <c r="G5669" t="s">
        <v>486</v>
      </c>
      <c r="H5669">
        <v>122</v>
      </c>
      <c r="I5669" t="s">
        <v>43</v>
      </c>
      <c r="J5669">
        <v>4.07</v>
      </c>
      <c r="K5669">
        <v>120</v>
      </c>
      <c r="L5669" t="s">
        <v>39</v>
      </c>
    </row>
    <row r="5670" spans="1:12" x14ac:dyDescent="0.35">
      <c r="A5670">
        <v>5666</v>
      </c>
      <c r="B5670" t="s">
        <v>112</v>
      </c>
      <c r="C5670">
        <v>2</v>
      </c>
      <c r="D5670">
        <v>2016047801</v>
      </c>
      <c r="E5670" t="s">
        <v>489</v>
      </c>
      <c r="F5670" t="s">
        <v>485</v>
      </c>
      <c r="G5670" t="s">
        <v>486</v>
      </c>
      <c r="H5670">
        <v>97</v>
      </c>
      <c r="I5670" t="s">
        <v>44</v>
      </c>
      <c r="J5670">
        <v>4.5999999999999996</v>
      </c>
      <c r="K5670">
        <v>120</v>
      </c>
      <c r="L5670" t="s">
        <v>19</v>
      </c>
    </row>
    <row r="5671" spans="1:12" x14ac:dyDescent="0.35">
      <c r="A5671">
        <v>5667</v>
      </c>
      <c r="B5671" t="s">
        <v>112</v>
      </c>
      <c r="C5671">
        <v>2</v>
      </c>
      <c r="D5671">
        <v>2016047801</v>
      </c>
      <c r="E5671" t="s">
        <v>489</v>
      </c>
      <c r="F5671" t="s">
        <v>485</v>
      </c>
      <c r="G5671" t="s">
        <v>486</v>
      </c>
      <c r="H5671">
        <v>98</v>
      </c>
      <c r="I5671" t="s">
        <v>45</v>
      </c>
      <c r="J5671">
        <v>4.33</v>
      </c>
      <c r="K5671">
        <v>120</v>
      </c>
      <c r="L5671" t="s">
        <v>39</v>
      </c>
    </row>
    <row r="5672" spans="1:12" x14ac:dyDescent="0.35">
      <c r="A5672">
        <v>5668</v>
      </c>
      <c r="B5672" t="s">
        <v>112</v>
      </c>
      <c r="C5672">
        <v>2</v>
      </c>
      <c r="D5672">
        <v>2016047801</v>
      </c>
      <c r="E5672" t="s">
        <v>489</v>
      </c>
      <c r="F5672" t="s">
        <v>485</v>
      </c>
      <c r="G5672" t="s">
        <v>486</v>
      </c>
      <c r="H5672">
        <v>99</v>
      </c>
      <c r="I5672" t="s">
        <v>46</v>
      </c>
      <c r="J5672">
        <v>4.53</v>
      </c>
      <c r="K5672">
        <v>120</v>
      </c>
      <c r="L5672" t="s">
        <v>17</v>
      </c>
    </row>
    <row r="5673" spans="1:12" x14ac:dyDescent="0.35">
      <c r="A5673">
        <v>5669</v>
      </c>
      <c r="B5673" t="s">
        <v>112</v>
      </c>
      <c r="C5673">
        <v>4</v>
      </c>
      <c r="D5673">
        <v>2016047801</v>
      </c>
      <c r="E5673" t="s">
        <v>489</v>
      </c>
      <c r="F5673" t="s">
        <v>302</v>
      </c>
      <c r="G5673" t="s">
        <v>303</v>
      </c>
      <c r="H5673">
        <v>100</v>
      </c>
      <c r="I5673" t="s">
        <v>16</v>
      </c>
      <c r="J5673">
        <v>4.53</v>
      </c>
      <c r="K5673">
        <v>152</v>
      </c>
      <c r="L5673" t="s">
        <v>17</v>
      </c>
    </row>
    <row r="5674" spans="1:12" x14ac:dyDescent="0.35">
      <c r="A5674">
        <v>5670</v>
      </c>
      <c r="B5674" t="s">
        <v>112</v>
      </c>
      <c r="C5674">
        <v>4</v>
      </c>
      <c r="D5674">
        <v>2016047801</v>
      </c>
      <c r="E5674" t="s">
        <v>489</v>
      </c>
      <c r="F5674" t="s">
        <v>302</v>
      </c>
      <c r="G5674" t="s">
        <v>303</v>
      </c>
      <c r="H5674">
        <v>101</v>
      </c>
      <c r="I5674" t="s">
        <v>18</v>
      </c>
      <c r="J5674">
        <v>4.47</v>
      </c>
      <c r="K5674">
        <v>152</v>
      </c>
      <c r="L5674" t="s">
        <v>19</v>
      </c>
    </row>
    <row r="5675" spans="1:12" x14ac:dyDescent="0.35">
      <c r="A5675">
        <v>5671</v>
      </c>
      <c r="B5675" t="s">
        <v>112</v>
      </c>
      <c r="C5675">
        <v>4</v>
      </c>
      <c r="D5675">
        <v>2016047801</v>
      </c>
      <c r="E5675" t="s">
        <v>489</v>
      </c>
      <c r="F5675" t="s">
        <v>302</v>
      </c>
      <c r="G5675" t="s">
        <v>303</v>
      </c>
      <c r="H5675">
        <v>102</v>
      </c>
      <c r="I5675" t="s">
        <v>20</v>
      </c>
      <c r="J5675">
        <v>4.58</v>
      </c>
      <c r="K5675">
        <v>152</v>
      </c>
      <c r="L5675" t="s">
        <v>21</v>
      </c>
    </row>
    <row r="5676" spans="1:12" x14ac:dyDescent="0.35">
      <c r="A5676">
        <v>5672</v>
      </c>
      <c r="B5676" t="s">
        <v>112</v>
      </c>
      <c r="C5676">
        <v>4</v>
      </c>
      <c r="D5676">
        <v>2016047801</v>
      </c>
      <c r="E5676" t="s">
        <v>489</v>
      </c>
      <c r="F5676" t="s">
        <v>302</v>
      </c>
      <c r="G5676" t="s">
        <v>303</v>
      </c>
      <c r="H5676">
        <v>103</v>
      </c>
      <c r="I5676" t="s">
        <v>22</v>
      </c>
      <c r="J5676">
        <v>4.42</v>
      </c>
      <c r="K5676">
        <v>152</v>
      </c>
      <c r="L5676" t="s">
        <v>21</v>
      </c>
    </row>
    <row r="5677" spans="1:12" x14ac:dyDescent="0.35">
      <c r="A5677">
        <v>5673</v>
      </c>
      <c r="B5677" t="s">
        <v>112</v>
      </c>
      <c r="C5677">
        <v>4</v>
      </c>
      <c r="D5677">
        <v>2016047801</v>
      </c>
      <c r="E5677" t="s">
        <v>489</v>
      </c>
      <c r="F5677" t="s">
        <v>302</v>
      </c>
      <c r="G5677" t="s">
        <v>303</v>
      </c>
      <c r="H5677">
        <v>104</v>
      </c>
      <c r="I5677" t="s">
        <v>23</v>
      </c>
      <c r="J5677">
        <v>4.42</v>
      </c>
      <c r="K5677">
        <v>152</v>
      </c>
      <c r="L5677" t="s">
        <v>21</v>
      </c>
    </row>
    <row r="5678" spans="1:12" x14ac:dyDescent="0.35">
      <c r="A5678">
        <v>5674</v>
      </c>
      <c r="B5678" t="s">
        <v>112</v>
      </c>
      <c r="C5678">
        <v>4</v>
      </c>
      <c r="D5678">
        <v>2016047801</v>
      </c>
      <c r="E5678" t="s">
        <v>489</v>
      </c>
      <c r="F5678" t="s">
        <v>302</v>
      </c>
      <c r="G5678" t="s">
        <v>303</v>
      </c>
      <c r="H5678">
        <v>105</v>
      </c>
      <c r="I5678" t="s">
        <v>24</v>
      </c>
      <c r="J5678">
        <v>4.42</v>
      </c>
      <c r="K5678">
        <v>152</v>
      </c>
      <c r="L5678" t="s">
        <v>21</v>
      </c>
    </row>
    <row r="5679" spans="1:12" x14ac:dyDescent="0.35">
      <c r="A5679">
        <v>5675</v>
      </c>
      <c r="B5679" t="s">
        <v>112</v>
      </c>
      <c r="C5679">
        <v>4</v>
      </c>
      <c r="D5679">
        <v>2016047801</v>
      </c>
      <c r="E5679" t="s">
        <v>489</v>
      </c>
      <c r="F5679" t="s">
        <v>302</v>
      </c>
      <c r="G5679" t="s">
        <v>303</v>
      </c>
      <c r="H5679">
        <v>106</v>
      </c>
      <c r="I5679" t="s">
        <v>25</v>
      </c>
      <c r="J5679">
        <v>4.37</v>
      </c>
      <c r="K5679">
        <v>152</v>
      </c>
      <c r="L5679" t="s">
        <v>21</v>
      </c>
    </row>
    <row r="5680" spans="1:12" x14ac:dyDescent="0.35">
      <c r="A5680">
        <v>5676</v>
      </c>
      <c r="B5680" t="s">
        <v>112</v>
      </c>
      <c r="C5680">
        <v>4</v>
      </c>
      <c r="D5680">
        <v>2016047801</v>
      </c>
      <c r="E5680" t="s">
        <v>489</v>
      </c>
      <c r="F5680" t="s">
        <v>302</v>
      </c>
      <c r="G5680" t="s">
        <v>303</v>
      </c>
      <c r="H5680">
        <v>107</v>
      </c>
      <c r="I5680" t="s">
        <v>26</v>
      </c>
      <c r="J5680">
        <v>4.47</v>
      </c>
      <c r="K5680">
        <v>152</v>
      </c>
      <c r="L5680" t="s">
        <v>21</v>
      </c>
    </row>
    <row r="5681" spans="1:12" x14ac:dyDescent="0.35">
      <c r="A5681">
        <v>5677</v>
      </c>
      <c r="B5681" t="s">
        <v>112</v>
      </c>
      <c r="C5681">
        <v>4</v>
      </c>
      <c r="D5681">
        <v>2016047801</v>
      </c>
      <c r="E5681" t="s">
        <v>489</v>
      </c>
      <c r="F5681" t="s">
        <v>302</v>
      </c>
      <c r="G5681" t="s">
        <v>303</v>
      </c>
      <c r="H5681">
        <v>108</v>
      </c>
      <c r="I5681" t="s">
        <v>27</v>
      </c>
      <c r="J5681">
        <v>4.37</v>
      </c>
      <c r="K5681">
        <v>152</v>
      </c>
      <c r="L5681" t="s">
        <v>28</v>
      </c>
    </row>
    <row r="5682" spans="1:12" x14ac:dyDescent="0.35">
      <c r="A5682">
        <v>5678</v>
      </c>
      <c r="B5682" t="s">
        <v>112</v>
      </c>
      <c r="C5682">
        <v>4</v>
      </c>
      <c r="D5682">
        <v>2016047801</v>
      </c>
      <c r="E5682" t="s">
        <v>489</v>
      </c>
      <c r="F5682" t="s">
        <v>302</v>
      </c>
      <c r="G5682" t="s">
        <v>303</v>
      </c>
      <c r="H5682">
        <v>109</v>
      </c>
      <c r="I5682" t="s">
        <v>29</v>
      </c>
      <c r="J5682">
        <v>4.26</v>
      </c>
      <c r="K5682">
        <v>152</v>
      </c>
      <c r="L5682" t="s">
        <v>17</v>
      </c>
    </row>
    <row r="5683" spans="1:12" x14ac:dyDescent="0.35">
      <c r="A5683">
        <v>5679</v>
      </c>
      <c r="B5683" t="s">
        <v>112</v>
      </c>
      <c r="C5683">
        <v>4</v>
      </c>
      <c r="D5683">
        <v>2016047801</v>
      </c>
      <c r="E5683" t="s">
        <v>489</v>
      </c>
      <c r="F5683" t="s">
        <v>302</v>
      </c>
      <c r="G5683" t="s">
        <v>303</v>
      </c>
      <c r="H5683">
        <v>110</v>
      </c>
      <c r="I5683" t="s">
        <v>30</v>
      </c>
      <c r="J5683">
        <v>4.42</v>
      </c>
      <c r="K5683">
        <v>152</v>
      </c>
      <c r="L5683" t="s">
        <v>28</v>
      </c>
    </row>
    <row r="5684" spans="1:12" x14ac:dyDescent="0.35">
      <c r="A5684">
        <v>5680</v>
      </c>
      <c r="B5684" t="s">
        <v>112</v>
      </c>
      <c r="C5684">
        <v>4</v>
      </c>
      <c r="D5684">
        <v>2016047801</v>
      </c>
      <c r="E5684" t="s">
        <v>489</v>
      </c>
      <c r="F5684" t="s">
        <v>302</v>
      </c>
      <c r="G5684" t="s">
        <v>303</v>
      </c>
      <c r="H5684">
        <v>111</v>
      </c>
      <c r="I5684" t="s">
        <v>31</v>
      </c>
      <c r="J5684">
        <v>4.53</v>
      </c>
      <c r="K5684">
        <v>152</v>
      </c>
      <c r="L5684" t="s">
        <v>28</v>
      </c>
    </row>
    <row r="5685" spans="1:12" x14ac:dyDescent="0.35">
      <c r="A5685">
        <v>5681</v>
      </c>
      <c r="B5685" t="s">
        <v>112</v>
      </c>
      <c r="C5685">
        <v>4</v>
      </c>
      <c r="D5685">
        <v>2016047801</v>
      </c>
      <c r="E5685" t="s">
        <v>489</v>
      </c>
      <c r="F5685" t="s">
        <v>302</v>
      </c>
      <c r="G5685" t="s">
        <v>303</v>
      </c>
      <c r="H5685">
        <v>112</v>
      </c>
      <c r="I5685" t="s">
        <v>32</v>
      </c>
      <c r="J5685">
        <v>4.32</v>
      </c>
      <c r="K5685">
        <v>152</v>
      </c>
      <c r="L5685" t="s">
        <v>28</v>
      </c>
    </row>
    <row r="5686" spans="1:12" x14ac:dyDescent="0.35">
      <c r="A5686">
        <v>5682</v>
      </c>
      <c r="B5686" t="s">
        <v>112</v>
      </c>
      <c r="C5686">
        <v>4</v>
      </c>
      <c r="D5686">
        <v>2016047801</v>
      </c>
      <c r="E5686" t="s">
        <v>489</v>
      </c>
      <c r="F5686" t="s">
        <v>302</v>
      </c>
      <c r="G5686" t="s">
        <v>303</v>
      </c>
      <c r="H5686">
        <v>113</v>
      </c>
      <c r="I5686" t="s">
        <v>33</v>
      </c>
      <c r="J5686">
        <v>4.53</v>
      </c>
      <c r="K5686">
        <v>152</v>
      </c>
      <c r="L5686" t="s">
        <v>28</v>
      </c>
    </row>
    <row r="5687" spans="1:12" x14ac:dyDescent="0.35">
      <c r="A5687">
        <v>5683</v>
      </c>
      <c r="B5687" t="s">
        <v>112</v>
      </c>
      <c r="C5687">
        <v>4</v>
      </c>
      <c r="D5687">
        <v>2016047801</v>
      </c>
      <c r="E5687" t="s">
        <v>489</v>
      </c>
      <c r="F5687" t="s">
        <v>302</v>
      </c>
      <c r="G5687" t="s">
        <v>303</v>
      </c>
      <c r="H5687">
        <v>114</v>
      </c>
      <c r="I5687" t="s">
        <v>34</v>
      </c>
      <c r="J5687">
        <v>4.47</v>
      </c>
      <c r="K5687">
        <v>152</v>
      </c>
      <c r="L5687" t="s">
        <v>28</v>
      </c>
    </row>
    <row r="5688" spans="1:12" x14ac:dyDescent="0.35">
      <c r="A5688">
        <v>5684</v>
      </c>
      <c r="B5688" t="s">
        <v>112</v>
      </c>
      <c r="C5688">
        <v>4</v>
      </c>
      <c r="D5688">
        <v>2016047801</v>
      </c>
      <c r="E5688" t="s">
        <v>489</v>
      </c>
      <c r="F5688" t="s">
        <v>302</v>
      </c>
      <c r="G5688" t="s">
        <v>303</v>
      </c>
      <c r="H5688">
        <v>115</v>
      </c>
      <c r="I5688" t="s">
        <v>35</v>
      </c>
      <c r="J5688">
        <v>4.47</v>
      </c>
      <c r="K5688">
        <v>152</v>
      </c>
      <c r="L5688" t="s">
        <v>28</v>
      </c>
    </row>
    <row r="5689" spans="1:12" x14ac:dyDescent="0.35">
      <c r="A5689">
        <v>5685</v>
      </c>
      <c r="B5689" t="s">
        <v>112</v>
      </c>
      <c r="C5689">
        <v>4</v>
      </c>
      <c r="D5689">
        <v>2016047801</v>
      </c>
      <c r="E5689" t="s">
        <v>489</v>
      </c>
      <c r="F5689" t="s">
        <v>302</v>
      </c>
      <c r="G5689" t="s">
        <v>303</v>
      </c>
      <c r="H5689">
        <v>116</v>
      </c>
      <c r="I5689" t="s">
        <v>36</v>
      </c>
      <c r="J5689">
        <v>4.42</v>
      </c>
      <c r="K5689">
        <v>152</v>
      </c>
      <c r="L5689" t="s">
        <v>17</v>
      </c>
    </row>
    <row r="5690" spans="1:12" x14ac:dyDescent="0.35">
      <c r="A5690">
        <v>5686</v>
      </c>
      <c r="B5690" t="s">
        <v>112</v>
      </c>
      <c r="C5690">
        <v>4</v>
      </c>
      <c r="D5690">
        <v>2016047801</v>
      </c>
      <c r="E5690" t="s">
        <v>489</v>
      </c>
      <c r="F5690" t="s">
        <v>302</v>
      </c>
      <c r="G5690" t="s">
        <v>303</v>
      </c>
      <c r="H5690">
        <v>117</v>
      </c>
      <c r="I5690" t="s">
        <v>37</v>
      </c>
      <c r="J5690">
        <v>4.42</v>
      </c>
      <c r="K5690">
        <v>152</v>
      </c>
      <c r="L5690" t="s">
        <v>17</v>
      </c>
    </row>
    <row r="5691" spans="1:12" x14ac:dyDescent="0.35">
      <c r="A5691">
        <v>5687</v>
      </c>
      <c r="B5691" t="s">
        <v>112</v>
      </c>
      <c r="C5691">
        <v>4</v>
      </c>
      <c r="D5691">
        <v>2016047801</v>
      </c>
      <c r="E5691" t="s">
        <v>489</v>
      </c>
      <c r="F5691" t="s">
        <v>302</v>
      </c>
      <c r="G5691" t="s">
        <v>303</v>
      </c>
      <c r="H5691">
        <v>118</v>
      </c>
      <c r="I5691" t="s">
        <v>38</v>
      </c>
      <c r="J5691">
        <v>4.47</v>
      </c>
      <c r="K5691">
        <v>152</v>
      </c>
      <c r="L5691" t="s">
        <v>39</v>
      </c>
    </row>
    <row r="5692" spans="1:12" x14ac:dyDescent="0.35">
      <c r="A5692">
        <v>5688</v>
      </c>
      <c r="B5692" t="s">
        <v>112</v>
      </c>
      <c r="C5692">
        <v>4</v>
      </c>
      <c r="D5692">
        <v>2016047801</v>
      </c>
      <c r="E5692" t="s">
        <v>489</v>
      </c>
      <c r="F5692" t="s">
        <v>302</v>
      </c>
      <c r="G5692" t="s">
        <v>303</v>
      </c>
      <c r="H5692">
        <v>119</v>
      </c>
      <c r="I5692" t="s">
        <v>40</v>
      </c>
      <c r="J5692">
        <v>4.58</v>
      </c>
      <c r="K5692">
        <v>152</v>
      </c>
      <c r="L5692" t="s">
        <v>28</v>
      </c>
    </row>
    <row r="5693" spans="1:12" x14ac:dyDescent="0.35">
      <c r="A5693">
        <v>5689</v>
      </c>
      <c r="B5693" t="s">
        <v>112</v>
      </c>
      <c r="C5693">
        <v>4</v>
      </c>
      <c r="D5693">
        <v>2016047801</v>
      </c>
      <c r="E5693" t="s">
        <v>489</v>
      </c>
      <c r="F5693" t="s">
        <v>302</v>
      </c>
      <c r="G5693" t="s">
        <v>303</v>
      </c>
      <c r="H5693">
        <v>120</v>
      </c>
      <c r="I5693" t="s">
        <v>41</v>
      </c>
      <c r="J5693">
        <v>4.58</v>
      </c>
      <c r="K5693">
        <v>152</v>
      </c>
      <c r="L5693" t="s">
        <v>39</v>
      </c>
    </row>
    <row r="5694" spans="1:12" x14ac:dyDescent="0.35">
      <c r="A5694">
        <v>5690</v>
      </c>
      <c r="B5694" t="s">
        <v>112</v>
      </c>
      <c r="C5694">
        <v>4</v>
      </c>
      <c r="D5694">
        <v>2016047801</v>
      </c>
      <c r="E5694" t="s">
        <v>489</v>
      </c>
      <c r="F5694" t="s">
        <v>302</v>
      </c>
      <c r="G5694" t="s">
        <v>303</v>
      </c>
      <c r="H5694">
        <v>121</v>
      </c>
      <c r="I5694" t="s">
        <v>42</v>
      </c>
      <c r="J5694">
        <v>4.42</v>
      </c>
      <c r="K5694">
        <v>152</v>
      </c>
      <c r="L5694" t="s">
        <v>39</v>
      </c>
    </row>
    <row r="5695" spans="1:12" x14ac:dyDescent="0.35">
      <c r="A5695">
        <v>5691</v>
      </c>
      <c r="B5695" t="s">
        <v>112</v>
      </c>
      <c r="C5695">
        <v>4</v>
      </c>
      <c r="D5695">
        <v>2016047801</v>
      </c>
      <c r="E5695" t="s">
        <v>489</v>
      </c>
      <c r="F5695" t="s">
        <v>302</v>
      </c>
      <c r="G5695" t="s">
        <v>303</v>
      </c>
      <c r="H5695">
        <v>122</v>
      </c>
      <c r="I5695" t="s">
        <v>43</v>
      </c>
      <c r="J5695">
        <v>4.47</v>
      </c>
      <c r="K5695">
        <v>152</v>
      </c>
      <c r="L5695" t="s">
        <v>39</v>
      </c>
    </row>
    <row r="5696" spans="1:12" x14ac:dyDescent="0.35">
      <c r="A5696">
        <v>5692</v>
      </c>
      <c r="B5696" t="s">
        <v>112</v>
      </c>
      <c r="C5696">
        <v>4</v>
      </c>
      <c r="D5696">
        <v>2016047801</v>
      </c>
      <c r="E5696" t="s">
        <v>489</v>
      </c>
      <c r="F5696" t="s">
        <v>302</v>
      </c>
      <c r="G5696" t="s">
        <v>303</v>
      </c>
      <c r="H5696">
        <v>97</v>
      </c>
      <c r="I5696" t="s">
        <v>44</v>
      </c>
      <c r="J5696">
        <v>4.58</v>
      </c>
      <c r="K5696">
        <v>152</v>
      </c>
      <c r="L5696" t="s">
        <v>19</v>
      </c>
    </row>
    <row r="5697" spans="1:12" x14ac:dyDescent="0.35">
      <c r="A5697">
        <v>5693</v>
      </c>
      <c r="B5697" t="s">
        <v>112</v>
      </c>
      <c r="C5697">
        <v>4</v>
      </c>
      <c r="D5697">
        <v>2016047801</v>
      </c>
      <c r="E5697" t="s">
        <v>489</v>
      </c>
      <c r="F5697" t="s">
        <v>302</v>
      </c>
      <c r="G5697" t="s">
        <v>303</v>
      </c>
      <c r="H5697">
        <v>98</v>
      </c>
      <c r="I5697" t="s">
        <v>45</v>
      </c>
      <c r="J5697">
        <v>4.58</v>
      </c>
      <c r="K5697">
        <v>152</v>
      </c>
      <c r="L5697" t="s">
        <v>39</v>
      </c>
    </row>
    <row r="5698" spans="1:12" x14ac:dyDescent="0.35">
      <c r="A5698">
        <v>5694</v>
      </c>
      <c r="B5698" t="s">
        <v>112</v>
      </c>
      <c r="C5698">
        <v>4</v>
      </c>
      <c r="D5698">
        <v>2016047801</v>
      </c>
      <c r="E5698" t="s">
        <v>489</v>
      </c>
      <c r="F5698" t="s">
        <v>302</v>
      </c>
      <c r="G5698" t="s">
        <v>303</v>
      </c>
      <c r="H5698">
        <v>99</v>
      </c>
      <c r="I5698" t="s">
        <v>46</v>
      </c>
      <c r="J5698">
        <v>4.58</v>
      </c>
      <c r="K5698">
        <v>152</v>
      </c>
      <c r="L5698" t="s">
        <v>17</v>
      </c>
    </row>
    <row r="5699" spans="1:12" x14ac:dyDescent="0.35">
      <c r="A5699">
        <v>5695</v>
      </c>
      <c r="B5699" t="s">
        <v>112</v>
      </c>
      <c r="C5699">
        <v>2</v>
      </c>
      <c r="D5699">
        <v>2016047801</v>
      </c>
      <c r="E5699" t="s">
        <v>489</v>
      </c>
      <c r="F5699" t="s">
        <v>107</v>
      </c>
      <c r="G5699" t="s">
        <v>108</v>
      </c>
      <c r="H5699">
        <v>100</v>
      </c>
      <c r="I5699" t="s">
        <v>16</v>
      </c>
      <c r="J5699">
        <v>4.6900000000000004</v>
      </c>
      <c r="K5699">
        <v>104</v>
      </c>
      <c r="L5699" t="s">
        <v>17</v>
      </c>
    </row>
    <row r="5700" spans="1:12" x14ac:dyDescent="0.35">
      <c r="A5700">
        <v>5696</v>
      </c>
      <c r="B5700" t="s">
        <v>112</v>
      </c>
      <c r="C5700">
        <v>2</v>
      </c>
      <c r="D5700">
        <v>2016047801</v>
      </c>
      <c r="E5700" t="s">
        <v>489</v>
      </c>
      <c r="F5700" t="s">
        <v>107</v>
      </c>
      <c r="G5700" t="s">
        <v>108</v>
      </c>
      <c r="H5700">
        <v>101</v>
      </c>
      <c r="I5700" t="s">
        <v>18</v>
      </c>
      <c r="J5700">
        <v>4.6900000000000004</v>
      </c>
      <c r="K5700">
        <v>104</v>
      </c>
      <c r="L5700" t="s">
        <v>19</v>
      </c>
    </row>
    <row r="5701" spans="1:12" x14ac:dyDescent="0.35">
      <c r="A5701">
        <v>5697</v>
      </c>
      <c r="B5701" t="s">
        <v>112</v>
      </c>
      <c r="C5701">
        <v>2</v>
      </c>
      <c r="D5701">
        <v>2016047801</v>
      </c>
      <c r="E5701" t="s">
        <v>489</v>
      </c>
      <c r="F5701" t="s">
        <v>107</v>
      </c>
      <c r="G5701" t="s">
        <v>108</v>
      </c>
      <c r="H5701">
        <v>102</v>
      </c>
      <c r="I5701" t="s">
        <v>20</v>
      </c>
      <c r="J5701">
        <v>4.62</v>
      </c>
      <c r="K5701">
        <v>104</v>
      </c>
      <c r="L5701" t="s">
        <v>21</v>
      </c>
    </row>
    <row r="5702" spans="1:12" x14ac:dyDescent="0.35">
      <c r="A5702">
        <v>5698</v>
      </c>
      <c r="B5702" t="s">
        <v>112</v>
      </c>
      <c r="C5702">
        <v>2</v>
      </c>
      <c r="D5702">
        <v>2016047801</v>
      </c>
      <c r="E5702" t="s">
        <v>489</v>
      </c>
      <c r="F5702" t="s">
        <v>107</v>
      </c>
      <c r="G5702" t="s">
        <v>108</v>
      </c>
      <c r="H5702">
        <v>103</v>
      </c>
      <c r="I5702" t="s">
        <v>22</v>
      </c>
      <c r="J5702">
        <v>4.6900000000000004</v>
      </c>
      <c r="K5702">
        <v>104</v>
      </c>
      <c r="L5702" t="s">
        <v>21</v>
      </c>
    </row>
    <row r="5703" spans="1:12" x14ac:dyDescent="0.35">
      <c r="A5703">
        <v>5699</v>
      </c>
      <c r="B5703" t="s">
        <v>112</v>
      </c>
      <c r="C5703">
        <v>2</v>
      </c>
      <c r="D5703">
        <v>2016047801</v>
      </c>
      <c r="E5703" t="s">
        <v>489</v>
      </c>
      <c r="F5703" t="s">
        <v>107</v>
      </c>
      <c r="G5703" t="s">
        <v>108</v>
      </c>
      <c r="H5703">
        <v>104</v>
      </c>
      <c r="I5703" t="s">
        <v>23</v>
      </c>
      <c r="J5703">
        <v>4.62</v>
      </c>
      <c r="K5703">
        <v>104</v>
      </c>
      <c r="L5703" t="s">
        <v>21</v>
      </c>
    </row>
    <row r="5704" spans="1:12" x14ac:dyDescent="0.35">
      <c r="A5704">
        <v>5700</v>
      </c>
      <c r="B5704" t="s">
        <v>112</v>
      </c>
      <c r="C5704">
        <v>2</v>
      </c>
      <c r="D5704">
        <v>2016047801</v>
      </c>
      <c r="E5704" t="s">
        <v>489</v>
      </c>
      <c r="F5704" t="s">
        <v>107</v>
      </c>
      <c r="G5704" t="s">
        <v>108</v>
      </c>
      <c r="H5704">
        <v>105</v>
      </c>
      <c r="I5704" t="s">
        <v>24</v>
      </c>
      <c r="J5704">
        <v>4.46</v>
      </c>
      <c r="K5704">
        <v>104</v>
      </c>
      <c r="L5704" t="s">
        <v>21</v>
      </c>
    </row>
    <row r="5705" spans="1:12" x14ac:dyDescent="0.35">
      <c r="A5705">
        <v>5701</v>
      </c>
      <c r="B5705" t="s">
        <v>112</v>
      </c>
      <c r="C5705">
        <v>2</v>
      </c>
      <c r="D5705">
        <v>2016047801</v>
      </c>
      <c r="E5705" t="s">
        <v>489</v>
      </c>
      <c r="F5705" t="s">
        <v>107</v>
      </c>
      <c r="G5705" t="s">
        <v>108</v>
      </c>
      <c r="H5705">
        <v>106</v>
      </c>
      <c r="I5705" t="s">
        <v>25</v>
      </c>
      <c r="J5705">
        <v>4.38</v>
      </c>
      <c r="K5705">
        <v>104</v>
      </c>
      <c r="L5705" t="s">
        <v>21</v>
      </c>
    </row>
    <row r="5706" spans="1:12" x14ac:dyDescent="0.35">
      <c r="A5706">
        <v>5702</v>
      </c>
      <c r="B5706" t="s">
        <v>112</v>
      </c>
      <c r="C5706">
        <v>2</v>
      </c>
      <c r="D5706">
        <v>2016047801</v>
      </c>
      <c r="E5706" t="s">
        <v>489</v>
      </c>
      <c r="F5706" t="s">
        <v>107</v>
      </c>
      <c r="G5706" t="s">
        <v>108</v>
      </c>
      <c r="H5706">
        <v>107</v>
      </c>
      <c r="I5706" t="s">
        <v>26</v>
      </c>
      <c r="J5706">
        <v>4.3099999999999996</v>
      </c>
      <c r="K5706">
        <v>104</v>
      </c>
      <c r="L5706" t="s">
        <v>21</v>
      </c>
    </row>
    <row r="5707" spans="1:12" x14ac:dyDescent="0.35">
      <c r="A5707">
        <v>5703</v>
      </c>
      <c r="B5707" t="s">
        <v>112</v>
      </c>
      <c r="C5707">
        <v>2</v>
      </c>
      <c r="D5707">
        <v>2016047801</v>
      </c>
      <c r="E5707" t="s">
        <v>489</v>
      </c>
      <c r="F5707" t="s">
        <v>107</v>
      </c>
      <c r="G5707" t="s">
        <v>108</v>
      </c>
      <c r="H5707">
        <v>108</v>
      </c>
      <c r="I5707" t="s">
        <v>27</v>
      </c>
      <c r="J5707">
        <v>4.54</v>
      </c>
      <c r="K5707">
        <v>104</v>
      </c>
      <c r="L5707" t="s">
        <v>28</v>
      </c>
    </row>
    <row r="5708" spans="1:12" x14ac:dyDescent="0.35">
      <c r="A5708">
        <v>5704</v>
      </c>
      <c r="B5708" t="s">
        <v>112</v>
      </c>
      <c r="C5708">
        <v>2</v>
      </c>
      <c r="D5708">
        <v>2016047801</v>
      </c>
      <c r="E5708" t="s">
        <v>489</v>
      </c>
      <c r="F5708" t="s">
        <v>107</v>
      </c>
      <c r="G5708" t="s">
        <v>108</v>
      </c>
      <c r="H5708">
        <v>109</v>
      </c>
      <c r="I5708" t="s">
        <v>29</v>
      </c>
      <c r="J5708">
        <v>4.46</v>
      </c>
      <c r="K5708">
        <v>104</v>
      </c>
      <c r="L5708" t="s">
        <v>17</v>
      </c>
    </row>
    <row r="5709" spans="1:12" x14ac:dyDescent="0.35">
      <c r="A5709">
        <v>5705</v>
      </c>
      <c r="B5709" t="s">
        <v>112</v>
      </c>
      <c r="C5709">
        <v>2</v>
      </c>
      <c r="D5709">
        <v>2016047801</v>
      </c>
      <c r="E5709" t="s">
        <v>489</v>
      </c>
      <c r="F5709" t="s">
        <v>107</v>
      </c>
      <c r="G5709" t="s">
        <v>108</v>
      </c>
      <c r="H5709">
        <v>110</v>
      </c>
      <c r="I5709" t="s">
        <v>30</v>
      </c>
      <c r="J5709">
        <v>4.62</v>
      </c>
      <c r="K5709">
        <v>104</v>
      </c>
      <c r="L5709" t="s">
        <v>28</v>
      </c>
    </row>
    <row r="5710" spans="1:12" x14ac:dyDescent="0.35">
      <c r="A5710">
        <v>5706</v>
      </c>
      <c r="B5710" t="s">
        <v>112</v>
      </c>
      <c r="C5710">
        <v>2</v>
      </c>
      <c r="D5710">
        <v>2016047801</v>
      </c>
      <c r="E5710" t="s">
        <v>489</v>
      </c>
      <c r="F5710" t="s">
        <v>107</v>
      </c>
      <c r="G5710" t="s">
        <v>108</v>
      </c>
      <c r="H5710">
        <v>111</v>
      </c>
      <c r="I5710" t="s">
        <v>31</v>
      </c>
      <c r="J5710">
        <v>4.46</v>
      </c>
      <c r="K5710">
        <v>104</v>
      </c>
      <c r="L5710" t="s">
        <v>28</v>
      </c>
    </row>
    <row r="5711" spans="1:12" x14ac:dyDescent="0.35">
      <c r="A5711">
        <v>5707</v>
      </c>
      <c r="B5711" t="s">
        <v>112</v>
      </c>
      <c r="C5711">
        <v>2</v>
      </c>
      <c r="D5711">
        <v>2016047801</v>
      </c>
      <c r="E5711" t="s">
        <v>489</v>
      </c>
      <c r="F5711" t="s">
        <v>107</v>
      </c>
      <c r="G5711" t="s">
        <v>108</v>
      </c>
      <c r="H5711">
        <v>112</v>
      </c>
      <c r="I5711" t="s">
        <v>32</v>
      </c>
      <c r="J5711">
        <v>4.38</v>
      </c>
      <c r="K5711">
        <v>104</v>
      </c>
      <c r="L5711" t="s">
        <v>28</v>
      </c>
    </row>
    <row r="5712" spans="1:12" x14ac:dyDescent="0.35">
      <c r="A5712">
        <v>5708</v>
      </c>
      <c r="B5712" t="s">
        <v>112</v>
      </c>
      <c r="C5712">
        <v>2</v>
      </c>
      <c r="D5712">
        <v>2016047801</v>
      </c>
      <c r="E5712" t="s">
        <v>489</v>
      </c>
      <c r="F5712" t="s">
        <v>107</v>
      </c>
      <c r="G5712" t="s">
        <v>108</v>
      </c>
      <c r="H5712">
        <v>113</v>
      </c>
      <c r="I5712" t="s">
        <v>33</v>
      </c>
      <c r="J5712">
        <v>4.62</v>
      </c>
      <c r="K5712">
        <v>104</v>
      </c>
      <c r="L5712" t="s">
        <v>28</v>
      </c>
    </row>
    <row r="5713" spans="1:12" x14ac:dyDescent="0.35">
      <c r="A5713">
        <v>5709</v>
      </c>
      <c r="B5713" t="s">
        <v>112</v>
      </c>
      <c r="C5713">
        <v>2</v>
      </c>
      <c r="D5713">
        <v>2016047801</v>
      </c>
      <c r="E5713" t="s">
        <v>489</v>
      </c>
      <c r="F5713" t="s">
        <v>107</v>
      </c>
      <c r="G5713" t="s">
        <v>108</v>
      </c>
      <c r="H5713">
        <v>114</v>
      </c>
      <c r="I5713" t="s">
        <v>34</v>
      </c>
      <c r="J5713">
        <v>4.46</v>
      </c>
      <c r="K5713">
        <v>104</v>
      </c>
      <c r="L5713" t="s">
        <v>28</v>
      </c>
    </row>
    <row r="5714" spans="1:12" x14ac:dyDescent="0.35">
      <c r="A5714">
        <v>5710</v>
      </c>
      <c r="B5714" t="s">
        <v>112</v>
      </c>
      <c r="C5714">
        <v>2</v>
      </c>
      <c r="D5714">
        <v>2016047801</v>
      </c>
      <c r="E5714" t="s">
        <v>489</v>
      </c>
      <c r="F5714" t="s">
        <v>107</v>
      </c>
      <c r="G5714" t="s">
        <v>108</v>
      </c>
      <c r="H5714">
        <v>115</v>
      </c>
      <c r="I5714" t="s">
        <v>35</v>
      </c>
      <c r="J5714">
        <v>4.46</v>
      </c>
      <c r="K5714">
        <v>104</v>
      </c>
      <c r="L5714" t="s">
        <v>28</v>
      </c>
    </row>
    <row r="5715" spans="1:12" x14ac:dyDescent="0.35">
      <c r="A5715">
        <v>5711</v>
      </c>
      <c r="B5715" t="s">
        <v>112</v>
      </c>
      <c r="C5715">
        <v>2</v>
      </c>
      <c r="D5715">
        <v>2016047801</v>
      </c>
      <c r="E5715" t="s">
        <v>489</v>
      </c>
      <c r="F5715" t="s">
        <v>107</v>
      </c>
      <c r="G5715" t="s">
        <v>108</v>
      </c>
      <c r="H5715">
        <v>116</v>
      </c>
      <c r="I5715" t="s">
        <v>36</v>
      </c>
      <c r="J5715">
        <v>4.3099999999999996</v>
      </c>
      <c r="K5715">
        <v>104</v>
      </c>
      <c r="L5715" t="s">
        <v>17</v>
      </c>
    </row>
    <row r="5716" spans="1:12" x14ac:dyDescent="0.35">
      <c r="A5716">
        <v>5712</v>
      </c>
      <c r="B5716" t="s">
        <v>112</v>
      </c>
      <c r="C5716">
        <v>2</v>
      </c>
      <c r="D5716">
        <v>2016047801</v>
      </c>
      <c r="E5716" t="s">
        <v>489</v>
      </c>
      <c r="F5716" t="s">
        <v>107</v>
      </c>
      <c r="G5716" t="s">
        <v>108</v>
      </c>
      <c r="H5716">
        <v>117</v>
      </c>
      <c r="I5716" t="s">
        <v>37</v>
      </c>
      <c r="J5716">
        <v>4.2300000000000004</v>
      </c>
      <c r="K5716">
        <v>104</v>
      </c>
      <c r="L5716" t="s">
        <v>17</v>
      </c>
    </row>
    <row r="5717" spans="1:12" x14ac:dyDescent="0.35">
      <c r="A5717">
        <v>5713</v>
      </c>
      <c r="B5717" t="s">
        <v>112</v>
      </c>
      <c r="C5717">
        <v>2</v>
      </c>
      <c r="D5717">
        <v>2016047801</v>
      </c>
      <c r="E5717" t="s">
        <v>489</v>
      </c>
      <c r="F5717" t="s">
        <v>107</v>
      </c>
      <c r="G5717" t="s">
        <v>108</v>
      </c>
      <c r="H5717">
        <v>118</v>
      </c>
      <c r="I5717" t="s">
        <v>38</v>
      </c>
      <c r="J5717">
        <v>4.46</v>
      </c>
      <c r="K5717">
        <v>104</v>
      </c>
      <c r="L5717" t="s">
        <v>39</v>
      </c>
    </row>
    <row r="5718" spans="1:12" x14ac:dyDescent="0.35">
      <c r="A5718">
        <v>5714</v>
      </c>
      <c r="B5718" t="s">
        <v>112</v>
      </c>
      <c r="C5718">
        <v>2</v>
      </c>
      <c r="D5718">
        <v>2016047801</v>
      </c>
      <c r="E5718" t="s">
        <v>489</v>
      </c>
      <c r="F5718" t="s">
        <v>107</v>
      </c>
      <c r="G5718" t="s">
        <v>108</v>
      </c>
      <c r="H5718">
        <v>119</v>
      </c>
      <c r="I5718" t="s">
        <v>40</v>
      </c>
      <c r="J5718">
        <v>4.62</v>
      </c>
      <c r="K5718">
        <v>104</v>
      </c>
      <c r="L5718" t="s">
        <v>28</v>
      </c>
    </row>
    <row r="5719" spans="1:12" x14ac:dyDescent="0.35">
      <c r="A5719">
        <v>5715</v>
      </c>
      <c r="B5719" t="s">
        <v>112</v>
      </c>
      <c r="C5719">
        <v>2</v>
      </c>
      <c r="D5719">
        <v>2016047801</v>
      </c>
      <c r="E5719" t="s">
        <v>489</v>
      </c>
      <c r="F5719" t="s">
        <v>107</v>
      </c>
      <c r="G5719" t="s">
        <v>108</v>
      </c>
      <c r="H5719">
        <v>120</v>
      </c>
      <c r="I5719" t="s">
        <v>41</v>
      </c>
      <c r="J5719">
        <v>4.46</v>
      </c>
      <c r="K5719">
        <v>104</v>
      </c>
      <c r="L5719" t="s">
        <v>39</v>
      </c>
    </row>
    <row r="5720" spans="1:12" x14ac:dyDescent="0.35">
      <c r="A5720">
        <v>5716</v>
      </c>
      <c r="B5720" t="s">
        <v>112</v>
      </c>
      <c r="C5720">
        <v>2</v>
      </c>
      <c r="D5720">
        <v>2016047801</v>
      </c>
      <c r="E5720" t="s">
        <v>489</v>
      </c>
      <c r="F5720" t="s">
        <v>107</v>
      </c>
      <c r="G5720" t="s">
        <v>108</v>
      </c>
      <c r="H5720">
        <v>121</v>
      </c>
      <c r="I5720" t="s">
        <v>42</v>
      </c>
      <c r="J5720">
        <v>4.38</v>
      </c>
      <c r="K5720">
        <v>104</v>
      </c>
      <c r="L5720" t="s">
        <v>39</v>
      </c>
    </row>
    <row r="5721" spans="1:12" x14ac:dyDescent="0.35">
      <c r="A5721">
        <v>5717</v>
      </c>
      <c r="B5721" t="s">
        <v>112</v>
      </c>
      <c r="C5721">
        <v>2</v>
      </c>
      <c r="D5721">
        <v>2016047801</v>
      </c>
      <c r="E5721" t="s">
        <v>489</v>
      </c>
      <c r="F5721" t="s">
        <v>107</v>
      </c>
      <c r="G5721" t="s">
        <v>108</v>
      </c>
      <c r="H5721">
        <v>122</v>
      </c>
      <c r="I5721" t="s">
        <v>43</v>
      </c>
      <c r="J5721">
        <v>4.38</v>
      </c>
      <c r="K5721">
        <v>104</v>
      </c>
      <c r="L5721" t="s">
        <v>39</v>
      </c>
    </row>
    <row r="5722" spans="1:12" x14ac:dyDescent="0.35">
      <c r="A5722">
        <v>5718</v>
      </c>
      <c r="B5722" t="s">
        <v>112</v>
      </c>
      <c r="C5722">
        <v>2</v>
      </c>
      <c r="D5722">
        <v>2016047801</v>
      </c>
      <c r="E5722" t="s">
        <v>489</v>
      </c>
      <c r="F5722" t="s">
        <v>107</v>
      </c>
      <c r="G5722" t="s">
        <v>108</v>
      </c>
      <c r="H5722">
        <v>97</v>
      </c>
      <c r="I5722" t="s">
        <v>44</v>
      </c>
      <c r="J5722">
        <v>4.62</v>
      </c>
      <c r="K5722">
        <v>104</v>
      </c>
      <c r="L5722" t="s">
        <v>19</v>
      </c>
    </row>
    <row r="5723" spans="1:12" x14ac:dyDescent="0.35">
      <c r="A5723">
        <v>5719</v>
      </c>
      <c r="B5723" t="s">
        <v>112</v>
      </c>
      <c r="C5723">
        <v>2</v>
      </c>
      <c r="D5723">
        <v>2016047801</v>
      </c>
      <c r="E5723" t="s">
        <v>489</v>
      </c>
      <c r="F5723" t="s">
        <v>107</v>
      </c>
      <c r="G5723" t="s">
        <v>108</v>
      </c>
      <c r="H5723">
        <v>98</v>
      </c>
      <c r="I5723" t="s">
        <v>45</v>
      </c>
      <c r="J5723">
        <v>4.62</v>
      </c>
      <c r="K5723">
        <v>104</v>
      </c>
      <c r="L5723" t="s">
        <v>39</v>
      </c>
    </row>
    <row r="5724" spans="1:12" x14ac:dyDescent="0.35">
      <c r="A5724">
        <v>5720</v>
      </c>
      <c r="B5724" t="s">
        <v>112</v>
      </c>
      <c r="C5724">
        <v>2</v>
      </c>
      <c r="D5724">
        <v>2016047801</v>
      </c>
      <c r="E5724" t="s">
        <v>489</v>
      </c>
      <c r="F5724" t="s">
        <v>107</v>
      </c>
      <c r="G5724" t="s">
        <v>108</v>
      </c>
      <c r="H5724">
        <v>99</v>
      </c>
      <c r="I5724" t="s">
        <v>46</v>
      </c>
      <c r="J5724">
        <v>4.54</v>
      </c>
      <c r="K5724">
        <v>104</v>
      </c>
      <c r="L5724" t="s">
        <v>17</v>
      </c>
    </row>
    <row r="5725" spans="1:12" x14ac:dyDescent="0.35">
      <c r="A5725">
        <v>5721</v>
      </c>
      <c r="B5725" t="s">
        <v>112</v>
      </c>
      <c r="C5725">
        <v>10</v>
      </c>
      <c r="D5725">
        <v>2016047801</v>
      </c>
      <c r="E5725" t="s">
        <v>489</v>
      </c>
      <c r="F5725" t="s">
        <v>492</v>
      </c>
      <c r="G5725" t="s">
        <v>493</v>
      </c>
      <c r="H5725">
        <v>100</v>
      </c>
      <c r="I5725" t="s">
        <v>16</v>
      </c>
      <c r="J5725">
        <v>5</v>
      </c>
      <c r="K5725">
        <v>2</v>
      </c>
      <c r="L5725" t="s">
        <v>17</v>
      </c>
    </row>
    <row r="5726" spans="1:12" x14ac:dyDescent="0.35">
      <c r="A5726">
        <v>5722</v>
      </c>
      <c r="B5726" t="s">
        <v>112</v>
      </c>
      <c r="C5726">
        <v>10</v>
      </c>
      <c r="D5726">
        <v>2016047801</v>
      </c>
      <c r="E5726" t="s">
        <v>489</v>
      </c>
      <c r="F5726" t="s">
        <v>492</v>
      </c>
      <c r="G5726" t="s">
        <v>493</v>
      </c>
      <c r="H5726">
        <v>101</v>
      </c>
      <c r="I5726" t="s">
        <v>18</v>
      </c>
      <c r="J5726">
        <v>5</v>
      </c>
      <c r="K5726">
        <v>2</v>
      </c>
      <c r="L5726" t="s">
        <v>19</v>
      </c>
    </row>
    <row r="5727" spans="1:12" x14ac:dyDescent="0.35">
      <c r="A5727">
        <v>5723</v>
      </c>
      <c r="B5727" t="s">
        <v>112</v>
      </c>
      <c r="C5727">
        <v>10</v>
      </c>
      <c r="D5727">
        <v>2016047801</v>
      </c>
      <c r="E5727" t="s">
        <v>489</v>
      </c>
      <c r="F5727" t="s">
        <v>492</v>
      </c>
      <c r="G5727" t="s">
        <v>493</v>
      </c>
      <c r="H5727">
        <v>102</v>
      </c>
      <c r="I5727" t="s">
        <v>20</v>
      </c>
      <c r="J5727">
        <v>5</v>
      </c>
      <c r="K5727">
        <v>2</v>
      </c>
      <c r="L5727" t="s">
        <v>21</v>
      </c>
    </row>
    <row r="5728" spans="1:12" x14ac:dyDescent="0.35">
      <c r="A5728">
        <v>5724</v>
      </c>
      <c r="B5728" t="s">
        <v>112</v>
      </c>
      <c r="C5728">
        <v>10</v>
      </c>
      <c r="D5728">
        <v>2016047801</v>
      </c>
      <c r="E5728" t="s">
        <v>489</v>
      </c>
      <c r="F5728" t="s">
        <v>492</v>
      </c>
      <c r="G5728" t="s">
        <v>493</v>
      </c>
      <c r="H5728">
        <v>103</v>
      </c>
      <c r="I5728" t="s">
        <v>22</v>
      </c>
      <c r="J5728">
        <v>5</v>
      </c>
      <c r="K5728">
        <v>2</v>
      </c>
      <c r="L5728" t="s">
        <v>21</v>
      </c>
    </row>
    <row r="5729" spans="1:12" x14ac:dyDescent="0.35">
      <c r="A5729">
        <v>5725</v>
      </c>
      <c r="B5729" t="s">
        <v>112</v>
      </c>
      <c r="C5729">
        <v>10</v>
      </c>
      <c r="D5729">
        <v>2016047801</v>
      </c>
      <c r="E5729" t="s">
        <v>489</v>
      </c>
      <c r="F5729" t="s">
        <v>492</v>
      </c>
      <c r="G5729" t="s">
        <v>493</v>
      </c>
      <c r="H5729">
        <v>104</v>
      </c>
      <c r="I5729" t="s">
        <v>23</v>
      </c>
      <c r="J5729">
        <v>5</v>
      </c>
      <c r="K5729">
        <v>2</v>
      </c>
      <c r="L5729" t="s">
        <v>21</v>
      </c>
    </row>
    <row r="5730" spans="1:12" x14ac:dyDescent="0.35">
      <c r="A5730">
        <v>5726</v>
      </c>
      <c r="B5730" t="s">
        <v>112</v>
      </c>
      <c r="C5730">
        <v>10</v>
      </c>
      <c r="D5730">
        <v>2016047801</v>
      </c>
      <c r="E5730" t="s">
        <v>489</v>
      </c>
      <c r="F5730" t="s">
        <v>492</v>
      </c>
      <c r="G5730" t="s">
        <v>493</v>
      </c>
      <c r="H5730">
        <v>105</v>
      </c>
      <c r="I5730" t="s">
        <v>24</v>
      </c>
      <c r="J5730">
        <v>5</v>
      </c>
      <c r="K5730">
        <v>2</v>
      </c>
      <c r="L5730" t="s">
        <v>21</v>
      </c>
    </row>
    <row r="5731" spans="1:12" x14ac:dyDescent="0.35">
      <c r="A5731">
        <v>5727</v>
      </c>
      <c r="B5731" t="s">
        <v>112</v>
      </c>
      <c r="C5731">
        <v>10</v>
      </c>
      <c r="D5731">
        <v>2016047801</v>
      </c>
      <c r="E5731" t="s">
        <v>489</v>
      </c>
      <c r="F5731" t="s">
        <v>492</v>
      </c>
      <c r="G5731" t="s">
        <v>493</v>
      </c>
      <c r="H5731">
        <v>106</v>
      </c>
      <c r="I5731" t="s">
        <v>25</v>
      </c>
      <c r="J5731">
        <v>5</v>
      </c>
      <c r="K5731">
        <v>2</v>
      </c>
      <c r="L5731" t="s">
        <v>21</v>
      </c>
    </row>
    <row r="5732" spans="1:12" x14ac:dyDescent="0.35">
      <c r="A5732">
        <v>5728</v>
      </c>
      <c r="B5732" t="s">
        <v>112</v>
      </c>
      <c r="C5732">
        <v>10</v>
      </c>
      <c r="D5732">
        <v>2016047801</v>
      </c>
      <c r="E5732" t="s">
        <v>489</v>
      </c>
      <c r="F5732" t="s">
        <v>492</v>
      </c>
      <c r="G5732" t="s">
        <v>493</v>
      </c>
      <c r="H5732">
        <v>107</v>
      </c>
      <c r="I5732" t="s">
        <v>26</v>
      </c>
      <c r="J5732">
        <v>5</v>
      </c>
      <c r="K5732">
        <v>2</v>
      </c>
      <c r="L5732" t="s">
        <v>21</v>
      </c>
    </row>
    <row r="5733" spans="1:12" x14ac:dyDescent="0.35">
      <c r="A5733">
        <v>5729</v>
      </c>
      <c r="B5733" t="s">
        <v>112</v>
      </c>
      <c r="C5733">
        <v>10</v>
      </c>
      <c r="D5733">
        <v>2016047801</v>
      </c>
      <c r="E5733" t="s">
        <v>489</v>
      </c>
      <c r="F5733" t="s">
        <v>492</v>
      </c>
      <c r="G5733" t="s">
        <v>493</v>
      </c>
      <c r="H5733">
        <v>108</v>
      </c>
      <c r="I5733" t="s">
        <v>27</v>
      </c>
      <c r="J5733">
        <v>5</v>
      </c>
      <c r="K5733">
        <v>2</v>
      </c>
      <c r="L5733" t="s">
        <v>28</v>
      </c>
    </row>
    <row r="5734" spans="1:12" x14ac:dyDescent="0.35">
      <c r="A5734">
        <v>5730</v>
      </c>
      <c r="B5734" t="s">
        <v>112</v>
      </c>
      <c r="C5734">
        <v>10</v>
      </c>
      <c r="D5734">
        <v>2016047801</v>
      </c>
      <c r="E5734" t="s">
        <v>489</v>
      </c>
      <c r="F5734" t="s">
        <v>492</v>
      </c>
      <c r="G5734" t="s">
        <v>493</v>
      </c>
      <c r="H5734">
        <v>109</v>
      </c>
      <c r="I5734" t="s">
        <v>29</v>
      </c>
      <c r="J5734">
        <v>5</v>
      </c>
      <c r="K5734">
        <v>2</v>
      </c>
      <c r="L5734" t="s">
        <v>17</v>
      </c>
    </row>
    <row r="5735" spans="1:12" x14ac:dyDescent="0.35">
      <c r="A5735">
        <v>5731</v>
      </c>
      <c r="B5735" t="s">
        <v>112</v>
      </c>
      <c r="C5735">
        <v>10</v>
      </c>
      <c r="D5735">
        <v>2016047801</v>
      </c>
      <c r="E5735" t="s">
        <v>489</v>
      </c>
      <c r="F5735" t="s">
        <v>492</v>
      </c>
      <c r="G5735" t="s">
        <v>493</v>
      </c>
      <c r="H5735">
        <v>110</v>
      </c>
      <c r="I5735" t="s">
        <v>30</v>
      </c>
      <c r="J5735">
        <v>5</v>
      </c>
      <c r="K5735">
        <v>2</v>
      </c>
      <c r="L5735" t="s">
        <v>28</v>
      </c>
    </row>
    <row r="5736" spans="1:12" x14ac:dyDescent="0.35">
      <c r="A5736">
        <v>5732</v>
      </c>
      <c r="B5736" t="s">
        <v>112</v>
      </c>
      <c r="C5736">
        <v>10</v>
      </c>
      <c r="D5736">
        <v>2016047801</v>
      </c>
      <c r="E5736" t="s">
        <v>489</v>
      </c>
      <c r="F5736" t="s">
        <v>492</v>
      </c>
      <c r="G5736" t="s">
        <v>493</v>
      </c>
      <c r="H5736">
        <v>111</v>
      </c>
      <c r="I5736" t="s">
        <v>31</v>
      </c>
      <c r="J5736">
        <v>5</v>
      </c>
      <c r="K5736">
        <v>2</v>
      </c>
      <c r="L5736" t="s">
        <v>28</v>
      </c>
    </row>
    <row r="5737" spans="1:12" x14ac:dyDescent="0.35">
      <c r="A5737">
        <v>5733</v>
      </c>
      <c r="B5737" t="s">
        <v>112</v>
      </c>
      <c r="C5737">
        <v>10</v>
      </c>
      <c r="D5737">
        <v>2016047801</v>
      </c>
      <c r="E5737" t="s">
        <v>489</v>
      </c>
      <c r="F5737" t="s">
        <v>492</v>
      </c>
      <c r="G5737" t="s">
        <v>493</v>
      </c>
      <c r="H5737">
        <v>112</v>
      </c>
      <c r="I5737" t="s">
        <v>32</v>
      </c>
      <c r="J5737">
        <v>5</v>
      </c>
      <c r="K5737">
        <v>2</v>
      </c>
      <c r="L5737" t="s">
        <v>28</v>
      </c>
    </row>
    <row r="5738" spans="1:12" x14ac:dyDescent="0.35">
      <c r="A5738">
        <v>5734</v>
      </c>
      <c r="B5738" t="s">
        <v>112</v>
      </c>
      <c r="C5738">
        <v>10</v>
      </c>
      <c r="D5738">
        <v>2016047801</v>
      </c>
      <c r="E5738" t="s">
        <v>489</v>
      </c>
      <c r="F5738" t="s">
        <v>492</v>
      </c>
      <c r="G5738" t="s">
        <v>493</v>
      </c>
      <c r="H5738">
        <v>113</v>
      </c>
      <c r="I5738" t="s">
        <v>33</v>
      </c>
      <c r="J5738">
        <v>5</v>
      </c>
      <c r="K5738">
        <v>2</v>
      </c>
      <c r="L5738" t="s">
        <v>28</v>
      </c>
    </row>
    <row r="5739" spans="1:12" x14ac:dyDescent="0.35">
      <c r="A5739">
        <v>5735</v>
      </c>
      <c r="B5739" t="s">
        <v>112</v>
      </c>
      <c r="C5739">
        <v>10</v>
      </c>
      <c r="D5739">
        <v>2016047801</v>
      </c>
      <c r="E5739" t="s">
        <v>489</v>
      </c>
      <c r="F5739" t="s">
        <v>492</v>
      </c>
      <c r="G5739" t="s">
        <v>493</v>
      </c>
      <c r="H5739">
        <v>114</v>
      </c>
      <c r="I5739" t="s">
        <v>34</v>
      </c>
      <c r="J5739">
        <v>5</v>
      </c>
      <c r="K5739">
        <v>2</v>
      </c>
      <c r="L5739" t="s">
        <v>28</v>
      </c>
    </row>
    <row r="5740" spans="1:12" x14ac:dyDescent="0.35">
      <c r="A5740">
        <v>5736</v>
      </c>
      <c r="B5740" t="s">
        <v>112</v>
      </c>
      <c r="C5740">
        <v>10</v>
      </c>
      <c r="D5740">
        <v>2016047801</v>
      </c>
      <c r="E5740" t="s">
        <v>489</v>
      </c>
      <c r="F5740" t="s">
        <v>492</v>
      </c>
      <c r="G5740" t="s">
        <v>493</v>
      </c>
      <c r="H5740">
        <v>115</v>
      </c>
      <c r="I5740" t="s">
        <v>35</v>
      </c>
      <c r="J5740">
        <v>5</v>
      </c>
      <c r="K5740">
        <v>2</v>
      </c>
      <c r="L5740" t="s">
        <v>28</v>
      </c>
    </row>
    <row r="5741" spans="1:12" x14ac:dyDescent="0.35">
      <c r="A5741">
        <v>5737</v>
      </c>
      <c r="B5741" t="s">
        <v>112</v>
      </c>
      <c r="C5741">
        <v>10</v>
      </c>
      <c r="D5741">
        <v>2016047801</v>
      </c>
      <c r="E5741" t="s">
        <v>489</v>
      </c>
      <c r="F5741" t="s">
        <v>492</v>
      </c>
      <c r="G5741" t="s">
        <v>493</v>
      </c>
      <c r="H5741">
        <v>116</v>
      </c>
      <c r="I5741" t="s">
        <v>36</v>
      </c>
      <c r="J5741">
        <v>5</v>
      </c>
      <c r="K5741">
        <v>2</v>
      </c>
      <c r="L5741" t="s">
        <v>17</v>
      </c>
    </row>
    <row r="5742" spans="1:12" x14ac:dyDescent="0.35">
      <c r="A5742">
        <v>5738</v>
      </c>
      <c r="B5742" t="s">
        <v>112</v>
      </c>
      <c r="C5742">
        <v>10</v>
      </c>
      <c r="D5742">
        <v>2016047801</v>
      </c>
      <c r="E5742" t="s">
        <v>489</v>
      </c>
      <c r="F5742" t="s">
        <v>492</v>
      </c>
      <c r="G5742" t="s">
        <v>493</v>
      </c>
      <c r="H5742">
        <v>117</v>
      </c>
      <c r="I5742" t="s">
        <v>37</v>
      </c>
      <c r="J5742">
        <v>5</v>
      </c>
      <c r="K5742">
        <v>2</v>
      </c>
      <c r="L5742" t="s">
        <v>17</v>
      </c>
    </row>
    <row r="5743" spans="1:12" x14ac:dyDescent="0.35">
      <c r="A5743">
        <v>5739</v>
      </c>
      <c r="B5743" t="s">
        <v>112</v>
      </c>
      <c r="C5743">
        <v>10</v>
      </c>
      <c r="D5743">
        <v>2016047801</v>
      </c>
      <c r="E5743" t="s">
        <v>489</v>
      </c>
      <c r="F5743" t="s">
        <v>492</v>
      </c>
      <c r="G5743" t="s">
        <v>493</v>
      </c>
      <c r="H5743">
        <v>118</v>
      </c>
      <c r="I5743" t="s">
        <v>38</v>
      </c>
      <c r="J5743">
        <v>4.5</v>
      </c>
      <c r="K5743">
        <v>2</v>
      </c>
      <c r="L5743" t="s">
        <v>39</v>
      </c>
    </row>
    <row r="5744" spans="1:12" x14ac:dyDescent="0.35">
      <c r="A5744">
        <v>5740</v>
      </c>
      <c r="B5744" t="s">
        <v>112</v>
      </c>
      <c r="C5744">
        <v>10</v>
      </c>
      <c r="D5744">
        <v>2016047801</v>
      </c>
      <c r="E5744" t="s">
        <v>489</v>
      </c>
      <c r="F5744" t="s">
        <v>492</v>
      </c>
      <c r="G5744" t="s">
        <v>493</v>
      </c>
      <c r="H5744">
        <v>119</v>
      </c>
      <c r="I5744" t="s">
        <v>40</v>
      </c>
      <c r="J5744">
        <v>4.5</v>
      </c>
      <c r="K5744">
        <v>2</v>
      </c>
      <c r="L5744" t="s">
        <v>28</v>
      </c>
    </row>
    <row r="5745" spans="1:12" x14ac:dyDescent="0.35">
      <c r="A5745">
        <v>5741</v>
      </c>
      <c r="B5745" t="s">
        <v>112</v>
      </c>
      <c r="C5745">
        <v>10</v>
      </c>
      <c r="D5745">
        <v>2016047801</v>
      </c>
      <c r="E5745" t="s">
        <v>489</v>
      </c>
      <c r="F5745" t="s">
        <v>492</v>
      </c>
      <c r="G5745" t="s">
        <v>493</v>
      </c>
      <c r="H5745">
        <v>120</v>
      </c>
      <c r="I5745" t="s">
        <v>41</v>
      </c>
      <c r="J5745">
        <v>5</v>
      </c>
      <c r="K5745">
        <v>2</v>
      </c>
      <c r="L5745" t="s">
        <v>39</v>
      </c>
    </row>
    <row r="5746" spans="1:12" x14ac:dyDescent="0.35">
      <c r="A5746">
        <v>5742</v>
      </c>
      <c r="B5746" t="s">
        <v>112</v>
      </c>
      <c r="C5746">
        <v>10</v>
      </c>
      <c r="D5746">
        <v>2016047801</v>
      </c>
      <c r="E5746" t="s">
        <v>489</v>
      </c>
      <c r="F5746" t="s">
        <v>492</v>
      </c>
      <c r="G5746" t="s">
        <v>493</v>
      </c>
      <c r="H5746">
        <v>121</v>
      </c>
      <c r="I5746" t="s">
        <v>42</v>
      </c>
      <c r="J5746">
        <v>5</v>
      </c>
      <c r="K5746">
        <v>2</v>
      </c>
      <c r="L5746" t="s">
        <v>39</v>
      </c>
    </row>
    <row r="5747" spans="1:12" x14ac:dyDescent="0.35">
      <c r="A5747">
        <v>5743</v>
      </c>
      <c r="B5747" t="s">
        <v>112</v>
      </c>
      <c r="C5747">
        <v>10</v>
      </c>
      <c r="D5747">
        <v>2016047801</v>
      </c>
      <c r="E5747" t="s">
        <v>489</v>
      </c>
      <c r="F5747" t="s">
        <v>492</v>
      </c>
      <c r="G5747" t="s">
        <v>493</v>
      </c>
      <c r="H5747">
        <v>122</v>
      </c>
      <c r="I5747" t="s">
        <v>43</v>
      </c>
      <c r="J5747">
        <v>5</v>
      </c>
      <c r="K5747">
        <v>2</v>
      </c>
      <c r="L5747" t="s">
        <v>39</v>
      </c>
    </row>
    <row r="5748" spans="1:12" x14ac:dyDescent="0.35">
      <c r="A5748">
        <v>5744</v>
      </c>
      <c r="B5748" t="s">
        <v>112</v>
      </c>
      <c r="C5748">
        <v>10</v>
      </c>
      <c r="D5748">
        <v>2016047801</v>
      </c>
      <c r="E5748" t="s">
        <v>489</v>
      </c>
      <c r="F5748" t="s">
        <v>492</v>
      </c>
      <c r="G5748" t="s">
        <v>493</v>
      </c>
      <c r="H5748">
        <v>97</v>
      </c>
      <c r="I5748" t="s">
        <v>44</v>
      </c>
      <c r="J5748">
        <v>5</v>
      </c>
      <c r="K5748">
        <v>2</v>
      </c>
      <c r="L5748" t="s">
        <v>19</v>
      </c>
    </row>
    <row r="5749" spans="1:12" x14ac:dyDescent="0.35">
      <c r="A5749">
        <v>5745</v>
      </c>
      <c r="B5749" t="s">
        <v>112</v>
      </c>
      <c r="C5749">
        <v>10</v>
      </c>
      <c r="D5749">
        <v>2016047801</v>
      </c>
      <c r="E5749" t="s">
        <v>489</v>
      </c>
      <c r="F5749" t="s">
        <v>492</v>
      </c>
      <c r="G5749" t="s">
        <v>493</v>
      </c>
      <c r="H5749">
        <v>98</v>
      </c>
      <c r="I5749" t="s">
        <v>45</v>
      </c>
      <c r="J5749">
        <v>5</v>
      </c>
      <c r="K5749">
        <v>2</v>
      </c>
      <c r="L5749" t="s">
        <v>39</v>
      </c>
    </row>
    <row r="5750" spans="1:12" x14ac:dyDescent="0.35">
      <c r="A5750">
        <v>5746</v>
      </c>
      <c r="B5750" t="s">
        <v>112</v>
      </c>
      <c r="C5750">
        <v>10</v>
      </c>
      <c r="D5750">
        <v>2016047801</v>
      </c>
      <c r="E5750" t="s">
        <v>489</v>
      </c>
      <c r="F5750" t="s">
        <v>492</v>
      </c>
      <c r="G5750" t="s">
        <v>493</v>
      </c>
      <c r="H5750">
        <v>99</v>
      </c>
      <c r="I5750" t="s">
        <v>46</v>
      </c>
      <c r="J5750">
        <v>5</v>
      </c>
      <c r="K5750">
        <v>2</v>
      </c>
      <c r="L5750" t="s">
        <v>17</v>
      </c>
    </row>
    <row r="5751" spans="1:12" x14ac:dyDescent="0.35">
      <c r="A5751">
        <v>5747</v>
      </c>
      <c r="B5751" t="s">
        <v>112</v>
      </c>
      <c r="C5751">
        <v>14</v>
      </c>
      <c r="D5751">
        <v>2016047801</v>
      </c>
      <c r="E5751" t="s">
        <v>489</v>
      </c>
      <c r="F5751" t="s">
        <v>494</v>
      </c>
      <c r="G5751" t="s">
        <v>495</v>
      </c>
      <c r="H5751">
        <v>100</v>
      </c>
      <c r="I5751" t="s">
        <v>16</v>
      </c>
      <c r="J5751">
        <v>5</v>
      </c>
      <c r="K5751">
        <v>1</v>
      </c>
      <c r="L5751" t="s">
        <v>17</v>
      </c>
    </row>
    <row r="5752" spans="1:12" x14ac:dyDescent="0.35">
      <c r="A5752">
        <v>5748</v>
      </c>
      <c r="B5752" t="s">
        <v>112</v>
      </c>
      <c r="C5752">
        <v>14</v>
      </c>
      <c r="D5752">
        <v>2016047801</v>
      </c>
      <c r="E5752" t="s">
        <v>489</v>
      </c>
      <c r="F5752" t="s">
        <v>494</v>
      </c>
      <c r="G5752" t="s">
        <v>495</v>
      </c>
      <c r="H5752">
        <v>101</v>
      </c>
      <c r="I5752" t="s">
        <v>18</v>
      </c>
      <c r="J5752">
        <v>5</v>
      </c>
      <c r="K5752">
        <v>1</v>
      </c>
      <c r="L5752" t="s">
        <v>19</v>
      </c>
    </row>
    <row r="5753" spans="1:12" x14ac:dyDescent="0.35">
      <c r="A5753">
        <v>5749</v>
      </c>
      <c r="B5753" t="s">
        <v>112</v>
      </c>
      <c r="C5753">
        <v>14</v>
      </c>
      <c r="D5753">
        <v>2016047801</v>
      </c>
      <c r="E5753" t="s">
        <v>489</v>
      </c>
      <c r="F5753" t="s">
        <v>494</v>
      </c>
      <c r="G5753" t="s">
        <v>495</v>
      </c>
      <c r="H5753">
        <v>102</v>
      </c>
      <c r="I5753" t="s">
        <v>20</v>
      </c>
      <c r="J5753">
        <v>5</v>
      </c>
      <c r="K5753">
        <v>1</v>
      </c>
      <c r="L5753" t="s">
        <v>21</v>
      </c>
    </row>
    <row r="5754" spans="1:12" x14ac:dyDescent="0.35">
      <c r="A5754">
        <v>5750</v>
      </c>
      <c r="B5754" t="s">
        <v>112</v>
      </c>
      <c r="C5754">
        <v>14</v>
      </c>
      <c r="D5754">
        <v>2016047801</v>
      </c>
      <c r="E5754" t="s">
        <v>489</v>
      </c>
      <c r="F5754" t="s">
        <v>494</v>
      </c>
      <c r="G5754" t="s">
        <v>495</v>
      </c>
      <c r="H5754">
        <v>103</v>
      </c>
      <c r="I5754" t="s">
        <v>22</v>
      </c>
      <c r="J5754">
        <v>5</v>
      </c>
      <c r="K5754">
        <v>1</v>
      </c>
      <c r="L5754" t="s">
        <v>21</v>
      </c>
    </row>
    <row r="5755" spans="1:12" x14ac:dyDescent="0.35">
      <c r="A5755">
        <v>5751</v>
      </c>
      <c r="B5755" t="s">
        <v>112</v>
      </c>
      <c r="C5755">
        <v>14</v>
      </c>
      <c r="D5755">
        <v>2016047801</v>
      </c>
      <c r="E5755" t="s">
        <v>489</v>
      </c>
      <c r="F5755" t="s">
        <v>494</v>
      </c>
      <c r="G5755" t="s">
        <v>495</v>
      </c>
      <c r="H5755">
        <v>104</v>
      </c>
      <c r="I5755" t="s">
        <v>23</v>
      </c>
      <c r="J5755">
        <v>5</v>
      </c>
      <c r="K5755">
        <v>1</v>
      </c>
      <c r="L5755" t="s">
        <v>21</v>
      </c>
    </row>
    <row r="5756" spans="1:12" x14ac:dyDescent="0.35">
      <c r="A5756">
        <v>5752</v>
      </c>
      <c r="B5756" t="s">
        <v>112</v>
      </c>
      <c r="C5756">
        <v>14</v>
      </c>
      <c r="D5756">
        <v>2016047801</v>
      </c>
      <c r="E5756" t="s">
        <v>489</v>
      </c>
      <c r="F5756" t="s">
        <v>494</v>
      </c>
      <c r="G5756" t="s">
        <v>495</v>
      </c>
      <c r="H5756">
        <v>105</v>
      </c>
      <c r="I5756" t="s">
        <v>24</v>
      </c>
      <c r="J5756">
        <v>5</v>
      </c>
      <c r="K5756">
        <v>1</v>
      </c>
      <c r="L5756" t="s">
        <v>21</v>
      </c>
    </row>
    <row r="5757" spans="1:12" x14ac:dyDescent="0.35">
      <c r="A5757">
        <v>5753</v>
      </c>
      <c r="B5757" t="s">
        <v>112</v>
      </c>
      <c r="C5757">
        <v>14</v>
      </c>
      <c r="D5757">
        <v>2016047801</v>
      </c>
      <c r="E5757" t="s">
        <v>489</v>
      </c>
      <c r="F5757" t="s">
        <v>494</v>
      </c>
      <c r="G5757" t="s">
        <v>495</v>
      </c>
      <c r="H5757">
        <v>106</v>
      </c>
      <c r="I5757" t="s">
        <v>25</v>
      </c>
      <c r="J5757">
        <v>5</v>
      </c>
      <c r="K5757">
        <v>1</v>
      </c>
      <c r="L5757" t="s">
        <v>21</v>
      </c>
    </row>
    <row r="5758" spans="1:12" x14ac:dyDescent="0.35">
      <c r="A5758">
        <v>5754</v>
      </c>
      <c r="B5758" t="s">
        <v>112</v>
      </c>
      <c r="C5758">
        <v>14</v>
      </c>
      <c r="D5758">
        <v>2016047801</v>
      </c>
      <c r="E5758" t="s">
        <v>489</v>
      </c>
      <c r="F5758" t="s">
        <v>494</v>
      </c>
      <c r="G5758" t="s">
        <v>495</v>
      </c>
      <c r="H5758">
        <v>107</v>
      </c>
      <c r="I5758" t="s">
        <v>26</v>
      </c>
      <c r="J5758">
        <v>5</v>
      </c>
      <c r="K5758">
        <v>1</v>
      </c>
      <c r="L5758" t="s">
        <v>21</v>
      </c>
    </row>
    <row r="5759" spans="1:12" x14ac:dyDescent="0.35">
      <c r="A5759">
        <v>5755</v>
      </c>
      <c r="B5759" t="s">
        <v>112</v>
      </c>
      <c r="C5759">
        <v>14</v>
      </c>
      <c r="D5759">
        <v>2016047801</v>
      </c>
      <c r="E5759" t="s">
        <v>489</v>
      </c>
      <c r="F5759" t="s">
        <v>494</v>
      </c>
      <c r="G5759" t="s">
        <v>495</v>
      </c>
      <c r="H5759">
        <v>108</v>
      </c>
      <c r="I5759" t="s">
        <v>27</v>
      </c>
      <c r="J5759">
        <v>5</v>
      </c>
      <c r="K5759">
        <v>1</v>
      </c>
      <c r="L5759" t="s">
        <v>28</v>
      </c>
    </row>
    <row r="5760" spans="1:12" x14ac:dyDescent="0.35">
      <c r="A5760">
        <v>5756</v>
      </c>
      <c r="B5760" t="s">
        <v>112</v>
      </c>
      <c r="C5760">
        <v>14</v>
      </c>
      <c r="D5760">
        <v>2016047801</v>
      </c>
      <c r="E5760" t="s">
        <v>489</v>
      </c>
      <c r="F5760" t="s">
        <v>494</v>
      </c>
      <c r="G5760" t="s">
        <v>495</v>
      </c>
      <c r="H5760">
        <v>109</v>
      </c>
      <c r="I5760" t="s">
        <v>29</v>
      </c>
      <c r="J5760">
        <v>5</v>
      </c>
      <c r="K5760">
        <v>1</v>
      </c>
      <c r="L5760" t="s">
        <v>17</v>
      </c>
    </row>
    <row r="5761" spans="1:12" x14ac:dyDescent="0.35">
      <c r="A5761">
        <v>5757</v>
      </c>
      <c r="B5761" t="s">
        <v>112</v>
      </c>
      <c r="C5761">
        <v>14</v>
      </c>
      <c r="D5761">
        <v>2016047801</v>
      </c>
      <c r="E5761" t="s">
        <v>489</v>
      </c>
      <c r="F5761" t="s">
        <v>494</v>
      </c>
      <c r="G5761" t="s">
        <v>495</v>
      </c>
      <c r="H5761">
        <v>110</v>
      </c>
      <c r="I5761" t="s">
        <v>30</v>
      </c>
      <c r="J5761">
        <v>5</v>
      </c>
      <c r="K5761">
        <v>1</v>
      </c>
      <c r="L5761" t="s">
        <v>28</v>
      </c>
    </row>
    <row r="5762" spans="1:12" x14ac:dyDescent="0.35">
      <c r="A5762">
        <v>5758</v>
      </c>
      <c r="B5762" t="s">
        <v>112</v>
      </c>
      <c r="C5762">
        <v>14</v>
      </c>
      <c r="D5762">
        <v>2016047801</v>
      </c>
      <c r="E5762" t="s">
        <v>489</v>
      </c>
      <c r="F5762" t="s">
        <v>494</v>
      </c>
      <c r="G5762" t="s">
        <v>495</v>
      </c>
      <c r="H5762">
        <v>111</v>
      </c>
      <c r="I5762" t="s">
        <v>31</v>
      </c>
      <c r="J5762">
        <v>5</v>
      </c>
      <c r="K5762">
        <v>1</v>
      </c>
      <c r="L5762" t="s">
        <v>28</v>
      </c>
    </row>
    <row r="5763" spans="1:12" x14ac:dyDescent="0.35">
      <c r="A5763">
        <v>5759</v>
      </c>
      <c r="B5763" t="s">
        <v>112</v>
      </c>
      <c r="C5763">
        <v>14</v>
      </c>
      <c r="D5763">
        <v>2016047801</v>
      </c>
      <c r="E5763" t="s">
        <v>489</v>
      </c>
      <c r="F5763" t="s">
        <v>494</v>
      </c>
      <c r="G5763" t="s">
        <v>495</v>
      </c>
      <c r="H5763">
        <v>112</v>
      </c>
      <c r="I5763" t="s">
        <v>32</v>
      </c>
      <c r="J5763">
        <v>5</v>
      </c>
      <c r="K5763">
        <v>1</v>
      </c>
      <c r="L5763" t="s">
        <v>28</v>
      </c>
    </row>
    <row r="5764" spans="1:12" x14ac:dyDescent="0.35">
      <c r="A5764">
        <v>5760</v>
      </c>
      <c r="B5764" t="s">
        <v>112</v>
      </c>
      <c r="C5764">
        <v>14</v>
      </c>
      <c r="D5764">
        <v>2016047801</v>
      </c>
      <c r="E5764" t="s">
        <v>489</v>
      </c>
      <c r="F5764" t="s">
        <v>494</v>
      </c>
      <c r="G5764" t="s">
        <v>495</v>
      </c>
      <c r="H5764">
        <v>113</v>
      </c>
      <c r="I5764" t="s">
        <v>33</v>
      </c>
      <c r="J5764">
        <v>5</v>
      </c>
      <c r="K5764">
        <v>1</v>
      </c>
      <c r="L5764" t="s">
        <v>28</v>
      </c>
    </row>
    <row r="5765" spans="1:12" x14ac:dyDescent="0.35">
      <c r="A5765">
        <v>5761</v>
      </c>
      <c r="B5765" t="s">
        <v>112</v>
      </c>
      <c r="C5765">
        <v>14</v>
      </c>
      <c r="D5765">
        <v>2016047801</v>
      </c>
      <c r="E5765" t="s">
        <v>489</v>
      </c>
      <c r="F5765" t="s">
        <v>494</v>
      </c>
      <c r="G5765" t="s">
        <v>495</v>
      </c>
      <c r="H5765">
        <v>114</v>
      </c>
      <c r="I5765" t="s">
        <v>34</v>
      </c>
      <c r="J5765">
        <v>5</v>
      </c>
      <c r="K5765">
        <v>1</v>
      </c>
      <c r="L5765" t="s">
        <v>28</v>
      </c>
    </row>
    <row r="5766" spans="1:12" x14ac:dyDescent="0.35">
      <c r="A5766">
        <v>5762</v>
      </c>
      <c r="B5766" t="s">
        <v>112</v>
      </c>
      <c r="C5766">
        <v>14</v>
      </c>
      <c r="D5766">
        <v>2016047801</v>
      </c>
      <c r="E5766" t="s">
        <v>489</v>
      </c>
      <c r="F5766" t="s">
        <v>494</v>
      </c>
      <c r="G5766" t="s">
        <v>495</v>
      </c>
      <c r="H5766">
        <v>115</v>
      </c>
      <c r="I5766" t="s">
        <v>35</v>
      </c>
      <c r="J5766">
        <v>5</v>
      </c>
      <c r="K5766">
        <v>1</v>
      </c>
      <c r="L5766" t="s">
        <v>28</v>
      </c>
    </row>
    <row r="5767" spans="1:12" x14ac:dyDescent="0.35">
      <c r="A5767">
        <v>5763</v>
      </c>
      <c r="B5767" t="s">
        <v>112</v>
      </c>
      <c r="C5767">
        <v>14</v>
      </c>
      <c r="D5767">
        <v>2016047801</v>
      </c>
      <c r="E5767" t="s">
        <v>489</v>
      </c>
      <c r="F5767" t="s">
        <v>494</v>
      </c>
      <c r="G5767" t="s">
        <v>495</v>
      </c>
      <c r="H5767">
        <v>116</v>
      </c>
      <c r="I5767" t="s">
        <v>36</v>
      </c>
      <c r="J5767">
        <v>5</v>
      </c>
      <c r="K5767">
        <v>1</v>
      </c>
      <c r="L5767" t="s">
        <v>17</v>
      </c>
    </row>
    <row r="5768" spans="1:12" x14ac:dyDescent="0.35">
      <c r="A5768">
        <v>5764</v>
      </c>
      <c r="B5768" t="s">
        <v>112</v>
      </c>
      <c r="C5768">
        <v>14</v>
      </c>
      <c r="D5768">
        <v>2016047801</v>
      </c>
      <c r="E5768" t="s">
        <v>489</v>
      </c>
      <c r="F5768" t="s">
        <v>494</v>
      </c>
      <c r="G5768" t="s">
        <v>495</v>
      </c>
      <c r="H5768">
        <v>117</v>
      </c>
      <c r="I5768" t="s">
        <v>37</v>
      </c>
      <c r="J5768">
        <v>5</v>
      </c>
      <c r="K5768">
        <v>1</v>
      </c>
      <c r="L5768" t="s">
        <v>17</v>
      </c>
    </row>
    <row r="5769" spans="1:12" x14ac:dyDescent="0.35">
      <c r="A5769">
        <v>5765</v>
      </c>
      <c r="B5769" t="s">
        <v>112</v>
      </c>
      <c r="C5769">
        <v>14</v>
      </c>
      <c r="D5769">
        <v>2016047801</v>
      </c>
      <c r="E5769" t="s">
        <v>489</v>
      </c>
      <c r="F5769" t="s">
        <v>494</v>
      </c>
      <c r="G5769" t="s">
        <v>495</v>
      </c>
      <c r="H5769">
        <v>118</v>
      </c>
      <c r="I5769" t="s">
        <v>38</v>
      </c>
      <c r="J5769">
        <v>5</v>
      </c>
      <c r="K5769">
        <v>1</v>
      </c>
      <c r="L5769" t="s">
        <v>39</v>
      </c>
    </row>
    <row r="5770" spans="1:12" x14ac:dyDescent="0.35">
      <c r="A5770">
        <v>5766</v>
      </c>
      <c r="B5770" t="s">
        <v>112</v>
      </c>
      <c r="C5770">
        <v>14</v>
      </c>
      <c r="D5770">
        <v>2016047801</v>
      </c>
      <c r="E5770" t="s">
        <v>489</v>
      </c>
      <c r="F5770" t="s">
        <v>494</v>
      </c>
      <c r="G5770" t="s">
        <v>495</v>
      </c>
      <c r="H5770">
        <v>119</v>
      </c>
      <c r="I5770" t="s">
        <v>40</v>
      </c>
      <c r="J5770">
        <v>5</v>
      </c>
      <c r="K5770">
        <v>1</v>
      </c>
      <c r="L5770" t="s">
        <v>28</v>
      </c>
    </row>
    <row r="5771" spans="1:12" x14ac:dyDescent="0.35">
      <c r="A5771">
        <v>5767</v>
      </c>
      <c r="B5771" t="s">
        <v>112</v>
      </c>
      <c r="C5771">
        <v>14</v>
      </c>
      <c r="D5771">
        <v>2016047801</v>
      </c>
      <c r="E5771" t="s">
        <v>489</v>
      </c>
      <c r="F5771" t="s">
        <v>494</v>
      </c>
      <c r="G5771" t="s">
        <v>495</v>
      </c>
      <c r="H5771">
        <v>120</v>
      </c>
      <c r="I5771" t="s">
        <v>41</v>
      </c>
      <c r="J5771">
        <v>5</v>
      </c>
      <c r="K5771">
        <v>1</v>
      </c>
      <c r="L5771" t="s">
        <v>39</v>
      </c>
    </row>
    <row r="5772" spans="1:12" x14ac:dyDescent="0.35">
      <c r="A5772">
        <v>5768</v>
      </c>
      <c r="B5772" t="s">
        <v>112</v>
      </c>
      <c r="C5772">
        <v>14</v>
      </c>
      <c r="D5772">
        <v>2016047801</v>
      </c>
      <c r="E5772" t="s">
        <v>489</v>
      </c>
      <c r="F5772" t="s">
        <v>494</v>
      </c>
      <c r="G5772" t="s">
        <v>495</v>
      </c>
      <c r="H5772">
        <v>121</v>
      </c>
      <c r="I5772" t="s">
        <v>42</v>
      </c>
      <c r="J5772">
        <v>5</v>
      </c>
      <c r="K5772">
        <v>1</v>
      </c>
      <c r="L5772" t="s">
        <v>39</v>
      </c>
    </row>
    <row r="5773" spans="1:12" x14ac:dyDescent="0.35">
      <c r="A5773">
        <v>5769</v>
      </c>
      <c r="B5773" t="s">
        <v>112</v>
      </c>
      <c r="C5773">
        <v>14</v>
      </c>
      <c r="D5773">
        <v>2016047801</v>
      </c>
      <c r="E5773" t="s">
        <v>489</v>
      </c>
      <c r="F5773" t="s">
        <v>494</v>
      </c>
      <c r="G5773" t="s">
        <v>495</v>
      </c>
      <c r="H5773">
        <v>122</v>
      </c>
      <c r="I5773" t="s">
        <v>43</v>
      </c>
      <c r="J5773">
        <v>5</v>
      </c>
      <c r="K5773">
        <v>1</v>
      </c>
      <c r="L5773" t="s">
        <v>39</v>
      </c>
    </row>
    <row r="5774" spans="1:12" x14ac:dyDescent="0.35">
      <c r="A5774">
        <v>5770</v>
      </c>
      <c r="B5774" t="s">
        <v>112</v>
      </c>
      <c r="C5774">
        <v>14</v>
      </c>
      <c r="D5774">
        <v>2016047801</v>
      </c>
      <c r="E5774" t="s">
        <v>489</v>
      </c>
      <c r="F5774" t="s">
        <v>494</v>
      </c>
      <c r="G5774" t="s">
        <v>495</v>
      </c>
      <c r="H5774">
        <v>97</v>
      </c>
      <c r="I5774" t="s">
        <v>44</v>
      </c>
      <c r="J5774">
        <v>5</v>
      </c>
      <c r="K5774">
        <v>1</v>
      </c>
      <c r="L5774" t="s">
        <v>19</v>
      </c>
    </row>
    <row r="5775" spans="1:12" x14ac:dyDescent="0.35">
      <c r="A5775">
        <v>5771</v>
      </c>
      <c r="B5775" t="s">
        <v>112</v>
      </c>
      <c r="C5775">
        <v>14</v>
      </c>
      <c r="D5775">
        <v>2016047801</v>
      </c>
      <c r="E5775" t="s">
        <v>489</v>
      </c>
      <c r="F5775" t="s">
        <v>494</v>
      </c>
      <c r="G5775" t="s">
        <v>495</v>
      </c>
      <c r="H5775">
        <v>98</v>
      </c>
      <c r="I5775" t="s">
        <v>45</v>
      </c>
      <c r="J5775">
        <v>5</v>
      </c>
      <c r="K5775">
        <v>1</v>
      </c>
      <c r="L5775" t="s">
        <v>39</v>
      </c>
    </row>
    <row r="5776" spans="1:12" x14ac:dyDescent="0.35">
      <c r="A5776">
        <v>5772</v>
      </c>
      <c r="B5776" t="s">
        <v>112</v>
      </c>
      <c r="C5776">
        <v>14</v>
      </c>
      <c r="D5776">
        <v>2016047801</v>
      </c>
      <c r="E5776" t="s">
        <v>489</v>
      </c>
      <c r="F5776" t="s">
        <v>494</v>
      </c>
      <c r="G5776" t="s">
        <v>495</v>
      </c>
      <c r="H5776">
        <v>99</v>
      </c>
      <c r="I5776" t="s">
        <v>46</v>
      </c>
      <c r="J5776">
        <v>5</v>
      </c>
      <c r="K5776">
        <v>1</v>
      </c>
      <c r="L5776" t="s">
        <v>17</v>
      </c>
    </row>
    <row r="5777" spans="1:12" x14ac:dyDescent="0.35">
      <c r="A5777">
        <v>5773</v>
      </c>
      <c r="B5777" t="s">
        <v>112</v>
      </c>
      <c r="C5777">
        <v>10</v>
      </c>
      <c r="D5777">
        <v>2016047801</v>
      </c>
      <c r="E5777" t="s">
        <v>489</v>
      </c>
      <c r="F5777" t="s">
        <v>496</v>
      </c>
      <c r="G5777" t="s">
        <v>497</v>
      </c>
      <c r="H5777">
        <v>100</v>
      </c>
      <c r="I5777" t="s">
        <v>16</v>
      </c>
      <c r="J5777">
        <v>5</v>
      </c>
      <c r="K5777">
        <v>2</v>
      </c>
      <c r="L5777" t="s">
        <v>17</v>
      </c>
    </row>
    <row r="5778" spans="1:12" x14ac:dyDescent="0.35">
      <c r="A5778">
        <v>5774</v>
      </c>
      <c r="B5778" t="s">
        <v>112</v>
      </c>
      <c r="C5778">
        <v>10</v>
      </c>
      <c r="D5778">
        <v>2016047801</v>
      </c>
      <c r="E5778" t="s">
        <v>489</v>
      </c>
      <c r="F5778" t="s">
        <v>496</v>
      </c>
      <c r="G5778" t="s">
        <v>497</v>
      </c>
      <c r="H5778">
        <v>101</v>
      </c>
      <c r="I5778" t="s">
        <v>18</v>
      </c>
      <c r="J5778">
        <v>5</v>
      </c>
      <c r="K5778">
        <v>2</v>
      </c>
      <c r="L5778" t="s">
        <v>19</v>
      </c>
    </row>
    <row r="5779" spans="1:12" x14ac:dyDescent="0.35">
      <c r="A5779">
        <v>5775</v>
      </c>
      <c r="B5779" t="s">
        <v>112</v>
      </c>
      <c r="C5779">
        <v>10</v>
      </c>
      <c r="D5779">
        <v>2016047801</v>
      </c>
      <c r="E5779" t="s">
        <v>489</v>
      </c>
      <c r="F5779" t="s">
        <v>496</v>
      </c>
      <c r="G5779" t="s">
        <v>497</v>
      </c>
      <c r="H5779">
        <v>102</v>
      </c>
      <c r="I5779" t="s">
        <v>20</v>
      </c>
      <c r="J5779">
        <v>5</v>
      </c>
      <c r="K5779">
        <v>2</v>
      </c>
      <c r="L5779" t="s">
        <v>21</v>
      </c>
    </row>
    <row r="5780" spans="1:12" x14ac:dyDescent="0.35">
      <c r="A5780">
        <v>5776</v>
      </c>
      <c r="B5780" t="s">
        <v>112</v>
      </c>
      <c r="C5780">
        <v>10</v>
      </c>
      <c r="D5780">
        <v>2016047801</v>
      </c>
      <c r="E5780" t="s">
        <v>489</v>
      </c>
      <c r="F5780" t="s">
        <v>496</v>
      </c>
      <c r="G5780" t="s">
        <v>497</v>
      </c>
      <c r="H5780">
        <v>103</v>
      </c>
      <c r="I5780" t="s">
        <v>22</v>
      </c>
      <c r="J5780">
        <v>5</v>
      </c>
      <c r="K5780">
        <v>2</v>
      </c>
      <c r="L5780" t="s">
        <v>21</v>
      </c>
    </row>
    <row r="5781" spans="1:12" x14ac:dyDescent="0.35">
      <c r="A5781">
        <v>5777</v>
      </c>
      <c r="B5781" t="s">
        <v>112</v>
      </c>
      <c r="C5781">
        <v>10</v>
      </c>
      <c r="D5781">
        <v>2016047801</v>
      </c>
      <c r="E5781" t="s">
        <v>489</v>
      </c>
      <c r="F5781" t="s">
        <v>496</v>
      </c>
      <c r="G5781" t="s">
        <v>497</v>
      </c>
      <c r="H5781">
        <v>104</v>
      </c>
      <c r="I5781" t="s">
        <v>23</v>
      </c>
      <c r="J5781">
        <v>5</v>
      </c>
      <c r="K5781">
        <v>2</v>
      </c>
      <c r="L5781" t="s">
        <v>21</v>
      </c>
    </row>
    <row r="5782" spans="1:12" x14ac:dyDescent="0.35">
      <c r="A5782">
        <v>5778</v>
      </c>
      <c r="B5782" t="s">
        <v>112</v>
      </c>
      <c r="C5782">
        <v>10</v>
      </c>
      <c r="D5782">
        <v>2016047801</v>
      </c>
      <c r="E5782" t="s">
        <v>489</v>
      </c>
      <c r="F5782" t="s">
        <v>496</v>
      </c>
      <c r="G5782" t="s">
        <v>497</v>
      </c>
      <c r="H5782">
        <v>105</v>
      </c>
      <c r="I5782" t="s">
        <v>24</v>
      </c>
      <c r="J5782">
        <v>5</v>
      </c>
      <c r="K5782">
        <v>2</v>
      </c>
      <c r="L5782" t="s">
        <v>21</v>
      </c>
    </row>
    <row r="5783" spans="1:12" x14ac:dyDescent="0.35">
      <c r="A5783">
        <v>5779</v>
      </c>
      <c r="B5783" t="s">
        <v>112</v>
      </c>
      <c r="C5783">
        <v>10</v>
      </c>
      <c r="D5783">
        <v>2016047801</v>
      </c>
      <c r="E5783" t="s">
        <v>489</v>
      </c>
      <c r="F5783" t="s">
        <v>496</v>
      </c>
      <c r="G5783" t="s">
        <v>497</v>
      </c>
      <c r="H5783">
        <v>106</v>
      </c>
      <c r="I5783" t="s">
        <v>25</v>
      </c>
      <c r="J5783">
        <v>5</v>
      </c>
      <c r="K5783">
        <v>2</v>
      </c>
      <c r="L5783" t="s">
        <v>21</v>
      </c>
    </row>
    <row r="5784" spans="1:12" x14ac:dyDescent="0.35">
      <c r="A5784">
        <v>5780</v>
      </c>
      <c r="B5784" t="s">
        <v>112</v>
      </c>
      <c r="C5784">
        <v>10</v>
      </c>
      <c r="D5784">
        <v>2016047801</v>
      </c>
      <c r="E5784" t="s">
        <v>489</v>
      </c>
      <c r="F5784" t="s">
        <v>496</v>
      </c>
      <c r="G5784" t="s">
        <v>497</v>
      </c>
      <c r="H5784">
        <v>107</v>
      </c>
      <c r="I5784" t="s">
        <v>26</v>
      </c>
      <c r="J5784">
        <v>5</v>
      </c>
      <c r="K5784">
        <v>2</v>
      </c>
      <c r="L5784" t="s">
        <v>21</v>
      </c>
    </row>
    <row r="5785" spans="1:12" x14ac:dyDescent="0.35">
      <c r="A5785">
        <v>5781</v>
      </c>
      <c r="B5785" t="s">
        <v>112</v>
      </c>
      <c r="C5785">
        <v>10</v>
      </c>
      <c r="D5785">
        <v>2016047801</v>
      </c>
      <c r="E5785" t="s">
        <v>489</v>
      </c>
      <c r="F5785" t="s">
        <v>496</v>
      </c>
      <c r="G5785" t="s">
        <v>497</v>
      </c>
      <c r="H5785">
        <v>108</v>
      </c>
      <c r="I5785" t="s">
        <v>27</v>
      </c>
      <c r="J5785">
        <v>5</v>
      </c>
      <c r="K5785">
        <v>2</v>
      </c>
      <c r="L5785" t="s">
        <v>28</v>
      </c>
    </row>
    <row r="5786" spans="1:12" x14ac:dyDescent="0.35">
      <c r="A5786">
        <v>5782</v>
      </c>
      <c r="B5786" t="s">
        <v>112</v>
      </c>
      <c r="C5786">
        <v>10</v>
      </c>
      <c r="D5786">
        <v>2016047801</v>
      </c>
      <c r="E5786" t="s">
        <v>489</v>
      </c>
      <c r="F5786" t="s">
        <v>496</v>
      </c>
      <c r="G5786" t="s">
        <v>497</v>
      </c>
      <c r="H5786">
        <v>109</v>
      </c>
      <c r="I5786" t="s">
        <v>29</v>
      </c>
      <c r="J5786">
        <v>4</v>
      </c>
      <c r="K5786">
        <v>2</v>
      </c>
      <c r="L5786" t="s">
        <v>17</v>
      </c>
    </row>
    <row r="5787" spans="1:12" x14ac:dyDescent="0.35">
      <c r="A5787">
        <v>5783</v>
      </c>
      <c r="B5787" t="s">
        <v>112</v>
      </c>
      <c r="C5787">
        <v>10</v>
      </c>
      <c r="D5787">
        <v>2016047801</v>
      </c>
      <c r="E5787" t="s">
        <v>489</v>
      </c>
      <c r="F5787" t="s">
        <v>496</v>
      </c>
      <c r="G5787" t="s">
        <v>497</v>
      </c>
      <c r="H5787">
        <v>110</v>
      </c>
      <c r="I5787" t="s">
        <v>30</v>
      </c>
      <c r="J5787">
        <v>5</v>
      </c>
      <c r="K5787">
        <v>2</v>
      </c>
      <c r="L5787" t="s">
        <v>28</v>
      </c>
    </row>
    <row r="5788" spans="1:12" x14ac:dyDescent="0.35">
      <c r="A5788">
        <v>5784</v>
      </c>
      <c r="B5788" t="s">
        <v>112</v>
      </c>
      <c r="C5788">
        <v>10</v>
      </c>
      <c r="D5788">
        <v>2016047801</v>
      </c>
      <c r="E5788" t="s">
        <v>489</v>
      </c>
      <c r="F5788" t="s">
        <v>496</v>
      </c>
      <c r="G5788" t="s">
        <v>497</v>
      </c>
      <c r="H5788">
        <v>111</v>
      </c>
      <c r="I5788" t="s">
        <v>31</v>
      </c>
      <c r="J5788">
        <v>5</v>
      </c>
      <c r="K5788">
        <v>2</v>
      </c>
      <c r="L5788" t="s">
        <v>28</v>
      </c>
    </row>
    <row r="5789" spans="1:12" x14ac:dyDescent="0.35">
      <c r="A5789">
        <v>5785</v>
      </c>
      <c r="B5789" t="s">
        <v>112</v>
      </c>
      <c r="C5789">
        <v>10</v>
      </c>
      <c r="D5789">
        <v>2016047801</v>
      </c>
      <c r="E5789" t="s">
        <v>489</v>
      </c>
      <c r="F5789" t="s">
        <v>496</v>
      </c>
      <c r="G5789" t="s">
        <v>497</v>
      </c>
      <c r="H5789">
        <v>112</v>
      </c>
      <c r="I5789" t="s">
        <v>32</v>
      </c>
      <c r="J5789">
        <v>4</v>
      </c>
      <c r="K5789">
        <v>2</v>
      </c>
      <c r="L5789" t="s">
        <v>28</v>
      </c>
    </row>
    <row r="5790" spans="1:12" x14ac:dyDescent="0.35">
      <c r="A5790">
        <v>5786</v>
      </c>
      <c r="B5790" t="s">
        <v>112</v>
      </c>
      <c r="C5790">
        <v>10</v>
      </c>
      <c r="D5790">
        <v>2016047801</v>
      </c>
      <c r="E5790" t="s">
        <v>489</v>
      </c>
      <c r="F5790" t="s">
        <v>496</v>
      </c>
      <c r="G5790" t="s">
        <v>497</v>
      </c>
      <c r="H5790">
        <v>113</v>
      </c>
      <c r="I5790" t="s">
        <v>33</v>
      </c>
      <c r="J5790">
        <v>4</v>
      </c>
      <c r="K5790">
        <v>2</v>
      </c>
      <c r="L5790" t="s">
        <v>28</v>
      </c>
    </row>
    <row r="5791" spans="1:12" x14ac:dyDescent="0.35">
      <c r="A5791">
        <v>5787</v>
      </c>
      <c r="B5791" t="s">
        <v>112</v>
      </c>
      <c r="C5791">
        <v>10</v>
      </c>
      <c r="D5791">
        <v>2016047801</v>
      </c>
      <c r="E5791" t="s">
        <v>489</v>
      </c>
      <c r="F5791" t="s">
        <v>496</v>
      </c>
      <c r="G5791" t="s">
        <v>497</v>
      </c>
      <c r="H5791">
        <v>114</v>
      </c>
      <c r="I5791" t="s">
        <v>34</v>
      </c>
      <c r="J5791">
        <v>5</v>
      </c>
      <c r="K5791">
        <v>2</v>
      </c>
      <c r="L5791" t="s">
        <v>28</v>
      </c>
    </row>
    <row r="5792" spans="1:12" x14ac:dyDescent="0.35">
      <c r="A5792">
        <v>5788</v>
      </c>
      <c r="B5792" t="s">
        <v>112</v>
      </c>
      <c r="C5792">
        <v>10</v>
      </c>
      <c r="D5792">
        <v>2016047801</v>
      </c>
      <c r="E5792" t="s">
        <v>489</v>
      </c>
      <c r="F5792" t="s">
        <v>496</v>
      </c>
      <c r="G5792" t="s">
        <v>497</v>
      </c>
      <c r="H5792">
        <v>115</v>
      </c>
      <c r="I5792" t="s">
        <v>35</v>
      </c>
      <c r="J5792">
        <v>5</v>
      </c>
      <c r="K5792">
        <v>2</v>
      </c>
      <c r="L5792" t="s">
        <v>28</v>
      </c>
    </row>
    <row r="5793" spans="1:12" x14ac:dyDescent="0.35">
      <c r="A5793">
        <v>5789</v>
      </c>
      <c r="B5793" t="s">
        <v>112</v>
      </c>
      <c r="C5793">
        <v>10</v>
      </c>
      <c r="D5793">
        <v>2016047801</v>
      </c>
      <c r="E5793" t="s">
        <v>489</v>
      </c>
      <c r="F5793" t="s">
        <v>496</v>
      </c>
      <c r="G5793" t="s">
        <v>497</v>
      </c>
      <c r="H5793">
        <v>116</v>
      </c>
      <c r="I5793" t="s">
        <v>36</v>
      </c>
      <c r="J5793">
        <v>5</v>
      </c>
      <c r="K5793">
        <v>2</v>
      </c>
      <c r="L5793" t="s">
        <v>17</v>
      </c>
    </row>
    <row r="5794" spans="1:12" x14ac:dyDescent="0.35">
      <c r="A5794">
        <v>5790</v>
      </c>
      <c r="B5794" t="s">
        <v>112</v>
      </c>
      <c r="C5794">
        <v>10</v>
      </c>
      <c r="D5794">
        <v>2016047801</v>
      </c>
      <c r="E5794" t="s">
        <v>489</v>
      </c>
      <c r="F5794" t="s">
        <v>496</v>
      </c>
      <c r="G5794" t="s">
        <v>497</v>
      </c>
      <c r="H5794">
        <v>117</v>
      </c>
      <c r="I5794" t="s">
        <v>37</v>
      </c>
      <c r="J5794">
        <v>5</v>
      </c>
      <c r="K5794">
        <v>2</v>
      </c>
      <c r="L5794" t="s">
        <v>17</v>
      </c>
    </row>
    <row r="5795" spans="1:12" x14ac:dyDescent="0.35">
      <c r="A5795">
        <v>5791</v>
      </c>
      <c r="B5795" t="s">
        <v>112</v>
      </c>
      <c r="C5795">
        <v>10</v>
      </c>
      <c r="D5795">
        <v>2016047801</v>
      </c>
      <c r="E5795" t="s">
        <v>489</v>
      </c>
      <c r="F5795" t="s">
        <v>496</v>
      </c>
      <c r="G5795" t="s">
        <v>497</v>
      </c>
      <c r="H5795">
        <v>118</v>
      </c>
      <c r="I5795" t="s">
        <v>38</v>
      </c>
      <c r="J5795">
        <v>5</v>
      </c>
      <c r="K5795">
        <v>2</v>
      </c>
      <c r="L5795" t="s">
        <v>39</v>
      </c>
    </row>
    <row r="5796" spans="1:12" x14ac:dyDescent="0.35">
      <c r="A5796">
        <v>5792</v>
      </c>
      <c r="B5796" t="s">
        <v>112</v>
      </c>
      <c r="C5796">
        <v>10</v>
      </c>
      <c r="D5796">
        <v>2016047801</v>
      </c>
      <c r="E5796" t="s">
        <v>489</v>
      </c>
      <c r="F5796" t="s">
        <v>496</v>
      </c>
      <c r="G5796" t="s">
        <v>497</v>
      </c>
      <c r="H5796">
        <v>119</v>
      </c>
      <c r="I5796" t="s">
        <v>40</v>
      </c>
      <c r="J5796">
        <v>5</v>
      </c>
      <c r="K5796">
        <v>2</v>
      </c>
      <c r="L5796" t="s">
        <v>28</v>
      </c>
    </row>
    <row r="5797" spans="1:12" x14ac:dyDescent="0.35">
      <c r="A5797">
        <v>5793</v>
      </c>
      <c r="B5797" t="s">
        <v>112</v>
      </c>
      <c r="C5797">
        <v>10</v>
      </c>
      <c r="D5797">
        <v>2016047801</v>
      </c>
      <c r="E5797" t="s">
        <v>489</v>
      </c>
      <c r="F5797" t="s">
        <v>496</v>
      </c>
      <c r="G5797" t="s">
        <v>497</v>
      </c>
      <c r="H5797">
        <v>120</v>
      </c>
      <c r="I5797" t="s">
        <v>41</v>
      </c>
      <c r="J5797">
        <v>5</v>
      </c>
      <c r="K5797">
        <v>2</v>
      </c>
      <c r="L5797" t="s">
        <v>39</v>
      </c>
    </row>
    <row r="5798" spans="1:12" x14ac:dyDescent="0.35">
      <c r="A5798">
        <v>5794</v>
      </c>
      <c r="B5798" t="s">
        <v>112</v>
      </c>
      <c r="C5798">
        <v>10</v>
      </c>
      <c r="D5798">
        <v>2016047801</v>
      </c>
      <c r="E5798" t="s">
        <v>489</v>
      </c>
      <c r="F5798" t="s">
        <v>496</v>
      </c>
      <c r="G5798" t="s">
        <v>497</v>
      </c>
      <c r="H5798">
        <v>121</v>
      </c>
      <c r="I5798" t="s">
        <v>42</v>
      </c>
      <c r="J5798">
        <v>5</v>
      </c>
      <c r="K5798">
        <v>2</v>
      </c>
      <c r="L5798" t="s">
        <v>39</v>
      </c>
    </row>
    <row r="5799" spans="1:12" x14ac:dyDescent="0.35">
      <c r="A5799">
        <v>5795</v>
      </c>
      <c r="B5799" t="s">
        <v>112</v>
      </c>
      <c r="C5799">
        <v>10</v>
      </c>
      <c r="D5799">
        <v>2016047801</v>
      </c>
      <c r="E5799" t="s">
        <v>489</v>
      </c>
      <c r="F5799" t="s">
        <v>496</v>
      </c>
      <c r="G5799" t="s">
        <v>497</v>
      </c>
      <c r="H5799">
        <v>122</v>
      </c>
      <c r="I5799" t="s">
        <v>43</v>
      </c>
      <c r="J5799">
        <v>5</v>
      </c>
      <c r="K5799">
        <v>2</v>
      </c>
      <c r="L5799" t="s">
        <v>39</v>
      </c>
    </row>
    <row r="5800" spans="1:12" x14ac:dyDescent="0.35">
      <c r="A5800">
        <v>5796</v>
      </c>
      <c r="B5800" t="s">
        <v>112</v>
      </c>
      <c r="C5800">
        <v>10</v>
      </c>
      <c r="D5800">
        <v>2016047801</v>
      </c>
      <c r="E5800" t="s">
        <v>489</v>
      </c>
      <c r="F5800" t="s">
        <v>496</v>
      </c>
      <c r="G5800" t="s">
        <v>497</v>
      </c>
      <c r="H5800">
        <v>97</v>
      </c>
      <c r="I5800" t="s">
        <v>44</v>
      </c>
      <c r="J5800">
        <v>5</v>
      </c>
      <c r="K5800">
        <v>2</v>
      </c>
      <c r="L5800" t="s">
        <v>19</v>
      </c>
    </row>
    <row r="5801" spans="1:12" x14ac:dyDescent="0.35">
      <c r="A5801">
        <v>5797</v>
      </c>
      <c r="B5801" t="s">
        <v>112</v>
      </c>
      <c r="C5801">
        <v>10</v>
      </c>
      <c r="D5801">
        <v>2016047801</v>
      </c>
      <c r="E5801" t="s">
        <v>489</v>
      </c>
      <c r="F5801" t="s">
        <v>496</v>
      </c>
      <c r="G5801" t="s">
        <v>497</v>
      </c>
      <c r="H5801">
        <v>98</v>
      </c>
      <c r="I5801" t="s">
        <v>45</v>
      </c>
      <c r="J5801">
        <v>5</v>
      </c>
      <c r="K5801">
        <v>2</v>
      </c>
      <c r="L5801" t="s">
        <v>39</v>
      </c>
    </row>
    <row r="5802" spans="1:12" x14ac:dyDescent="0.35">
      <c r="A5802">
        <v>5798</v>
      </c>
      <c r="B5802" t="s">
        <v>112</v>
      </c>
      <c r="C5802">
        <v>10</v>
      </c>
      <c r="D5802">
        <v>2016047801</v>
      </c>
      <c r="E5802" t="s">
        <v>489</v>
      </c>
      <c r="F5802" t="s">
        <v>496</v>
      </c>
      <c r="G5802" t="s">
        <v>497</v>
      </c>
      <c r="H5802">
        <v>99</v>
      </c>
      <c r="I5802" t="s">
        <v>46</v>
      </c>
      <c r="J5802">
        <v>5</v>
      </c>
      <c r="K5802">
        <v>2</v>
      </c>
      <c r="L5802" t="s">
        <v>17</v>
      </c>
    </row>
    <row r="5803" spans="1:12" x14ac:dyDescent="0.35">
      <c r="A5803">
        <v>5799</v>
      </c>
      <c r="B5803" t="s">
        <v>112</v>
      </c>
      <c r="C5803">
        <v>12</v>
      </c>
      <c r="D5803">
        <v>2016047801</v>
      </c>
      <c r="E5803" t="s">
        <v>489</v>
      </c>
      <c r="F5803" t="s">
        <v>498</v>
      </c>
      <c r="G5803" t="s">
        <v>499</v>
      </c>
      <c r="H5803">
        <v>100</v>
      </c>
      <c r="I5803" t="s">
        <v>16</v>
      </c>
      <c r="J5803">
        <v>5</v>
      </c>
      <c r="K5803">
        <v>1</v>
      </c>
      <c r="L5803" t="s">
        <v>17</v>
      </c>
    </row>
    <row r="5804" spans="1:12" x14ac:dyDescent="0.35">
      <c r="A5804">
        <v>5800</v>
      </c>
      <c r="B5804" t="s">
        <v>112</v>
      </c>
      <c r="C5804">
        <v>12</v>
      </c>
      <c r="D5804">
        <v>2016047801</v>
      </c>
      <c r="E5804" t="s">
        <v>489</v>
      </c>
      <c r="F5804" t="s">
        <v>498</v>
      </c>
      <c r="G5804" t="s">
        <v>499</v>
      </c>
      <c r="H5804">
        <v>101</v>
      </c>
      <c r="I5804" t="s">
        <v>18</v>
      </c>
      <c r="J5804">
        <v>5</v>
      </c>
      <c r="K5804">
        <v>1</v>
      </c>
      <c r="L5804" t="s">
        <v>19</v>
      </c>
    </row>
    <row r="5805" spans="1:12" x14ac:dyDescent="0.35">
      <c r="A5805">
        <v>5801</v>
      </c>
      <c r="B5805" t="s">
        <v>112</v>
      </c>
      <c r="C5805">
        <v>12</v>
      </c>
      <c r="D5805">
        <v>2016047801</v>
      </c>
      <c r="E5805" t="s">
        <v>489</v>
      </c>
      <c r="F5805" t="s">
        <v>498</v>
      </c>
      <c r="G5805" t="s">
        <v>499</v>
      </c>
      <c r="H5805">
        <v>102</v>
      </c>
      <c r="I5805" t="s">
        <v>20</v>
      </c>
      <c r="J5805">
        <v>5</v>
      </c>
      <c r="K5805">
        <v>1</v>
      </c>
      <c r="L5805" t="s">
        <v>21</v>
      </c>
    </row>
    <row r="5806" spans="1:12" x14ac:dyDescent="0.35">
      <c r="A5806">
        <v>5802</v>
      </c>
      <c r="B5806" t="s">
        <v>112</v>
      </c>
      <c r="C5806">
        <v>12</v>
      </c>
      <c r="D5806">
        <v>2016047801</v>
      </c>
      <c r="E5806" t="s">
        <v>489</v>
      </c>
      <c r="F5806" t="s">
        <v>498</v>
      </c>
      <c r="G5806" t="s">
        <v>499</v>
      </c>
      <c r="H5806">
        <v>103</v>
      </c>
      <c r="I5806" t="s">
        <v>22</v>
      </c>
      <c r="J5806">
        <v>5</v>
      </c>
      <c r="K5806">
        <v>1</v>
      </c>
      <c r="L5806" t="s">
        <v>21</v>
      </c>
    </row>
    <row r="5807" spans="1:12" x14ac:dyDescent="0.35">
      <c r="A5807">
        <v>5803</v>
      </c>
      <c r="B5807" t="s">
        <v>112</v>
      </c>
      <c r="C5807">
        <v>12</v>
      </c>
      <c r="D5807">
        <v>2016047801</v>
      </c>
      <c r="E5807" t="s">
        <v>489</v>
      </c>
      <c r="F5807" t="s">
        <v>498</v>
      </c>
      <c r="G5807" t="s">
        <v>499</v>
      </c>
      <c r="H5807">
        <v>104</v>
      </c>
      <c r="I5807" t="s">
        <v>23</v>
      </c>
      <c r="J5807">
        <v>5</v>
      </c>
      <c r="K5807">
        <v>1</v>
      </c>
      <c r="L5807" t="s">
        <v>21</v>
      </c>
    </row>
    <row r="5808" spans="1:12" x14ac:dyDescent="0.35">
      <c r="A5808">
        <v>5804</v>
      </c>
      <c r="B5808" t="s">
        <v>112</v>
      </c>
      <c r="C5808">
        <v>12</v>
      </c>
      <c r="D5808">
        <v>2016047801</v>
      </c>
      <c r="E5808" t="s">
        <v>489</v>
      </c>
      <c r="F5808" t="s">
        <v>498</v>
      </c>
      <c r="G5808" t="s">
        <v>499</v>
      </c>
      <c r="H5808">
        <v>105</v>
      </c>
      <c r="I5808" t="s">
        <v>24</v>
      </c>
      <c r="J5808">
        <v>5</v>
      </c>
      <c r="K5808">
        <v>1</v>
      </c>
      <c r="L5808" t="s">
        <v>21</v>
      </c>
    </row>
    <row r="5809" spans="1:12" x14ac:dyDescent="0.35">
      <c r="A5809">
        <v>5805</v>
      </c>
      <c r="B5809" t="s">
        <v>112</v>
      </c>
      <c r="C5809">
        <v>12</v>
      </c>
      <c r="D5809">
        <v>2016047801</v>
      </c>
      <c r="E5809" t="s">
        <v>489</v>
      </c>
      <c r="F5809" t="s">
        <v>498</v>
      </c>
      <c r="G5809" t="s">
        <v>499</v>
      </c>
      <c r="H5809">
        <v>106</v>
      </c>
      <c r="I5809" t="s">
        <v>25</v>
      </c>
      <c r="J5809">
        <v>5</v>
      </c>
      <c r="K5809">
        <v>1</v>
      </c>
      <c r="L5809" t="s">
        <v>21</v>
      </c>
    </row>
    <row r="5810" spans="1:12" x14ac:dyDescent="0.35">
      <c r="A5810">
        <v>5806</v>
      </c>
      <c r="B5810" t="s">
        <v>112</v>
      </c>
      <c r="C5810">
        <v>12</v>
      </c>
      <c r="D5810">
        <v>2016047801</v>
      </c>
      <c r="E5810" t="s">
        <v>489</v>
      </c>
      <c r="F5810" t="s">
        <v>498</v>
      </c>
      <c r="G5810" t="s">
        <v>499</v>
      </c>
      <c r="H5810">
        <v>107</v>
      </c>
      <c r="I5810" t="s">
        <v>26</v>
      </c>
      <c r="J5810">
        <v>5</v>
      </c>
      <c r="K5810">
        <v>1</v>
      </c>
      <c r="L5810" t="s">
        <v>21</v>
      </c>
    </row>
    <row r="5811" spans="1:12" x14ac:dyDescent="0.35">
      <c r="A5811">
        <v>5807</v>
      </c>
      <c r="B5811" t="s">
        <v>112</v>
      </c>
      <c r="C5811">
        <v>12</v>
      </c>
      <c r="D5811">
        <v>2016047801</v>
      </c>
      <c r="E5811" t="s">
        <v>489</v>
      </c>
      <c r="F5811" t="s">
        <v>498</v>
      </c>
      <c r="G5811" t="s">
        <v>499</v>
      </c>
      <c r="H5811">
        <v>108</v>
      </c>
      <c r="I5811" t="s">
        <v>27</v>
      </c>
      <c r="J5811">
        <v>5</v>
      </c>
      <c r="K5811">
        <v>1</v>
      </c>
      <c r="L5811" t="s">
        <v>28</v>
      </c>
    </row>
    <row r="5812" spans="1:12" x14ac:dyDescent="0.35">
      <c r="A5812">
        <v>5808</v>
      </c>
      <c r="B5812" t="s">
        <v>112</v>
      </c>
      <c r="C5812">
        <v>12</v>
      </c>
      <c r="D5812">
        <v>2016047801</v>
      </c>
      <c r="E5812" t="s">
        <v>489</v>
      </c>
      <c r="F5812" t="s">
        <v>498</v>
      </c>
      <c r="G5812" t="s">
        <v>499</v>
      </c>
      <c r="H5812">
        <v>109</v>
      </c>
      <c r="I5812" t="s">
        <v>29</v>
      </c>
      <c r="J5812">
        <v>5</v>
      </c>
      <c r="K5812">
        <v>1</v>
      </c>
      <c r="L5812" t="s">
        <v>17</v>
      </c>
    </row>
    <row r="5813" spans="1:12" x14ac:dyDescent="0.35">
      <c r="A5813">
        <v>5809</v>
      </c>
      <c r="B5813" t="s">
        <v>112</v>
      </c>
      <c r="C5813">
        <v>12</v>
      </c>
      <c r="D5813">
        <v>2016047801</v>
      </c>
      <c r="E5813" t="s">
        <v>489</v>
      </c>
      <c r="F5813" t="s">
        <v>498</v>
      </c>
      <c r="G5813" t="s">
        <v>499</v>
      </c>
      <c r="H5813">
        <v>110</v>
      </c>
      <c r="I5813" t="s">
        <v>30</v>
      </c>
      <c r="J5813">
        <v>5</v>
      </c>
      <c r="K5813">
        <v>1</v>
      </c>
      <c r="L5813" t="s">
        <v>28</v>
      </c>
    </row>
    <row r="5814" spans="1:12" x14ac:dyDescent="0.35">
      <c r="A5814">
        <v>5810</v>
      </c>
      <c r="B5814" t="s">
        <v>112</v>
      </c>
      <c r="C5814">
        <v>12</v>
      </c>
      <c r="D5814">
        <v>2016047801</v>
      </c>
      <c r="E5814" t="s">
        <v>489</v>
      </c>
      <c r="F5814" t="s">
        <v>498</v>
      </c>
      <c r="G5814" t="s">
        <v>499</v>
      </c>
      <c r="H5814">
        <v>111</v>
      </c>
      <c r="I5814" t="s">
        <v>31</v>
      </c>
      <c r="J5814">
        <v>5</v>
      </c>
      <c r="K5814">
        <v>1</v>
      </c>
      <c r="L5814" t="s">
        <v>28</v>
      </c>
    </row>
    <row r="5815" spans="1:12" x14ac:dyDescent="0.35">
      <c r="A5815">
        <v>5811</v>
      </c>
      <c r="B5815" t="s">
        <v>112</v>
      </c>
      <c r="C5815">
        <v>12</v>
      </c>
      <c r="D5815">
        <v>2016047801</v>
      </c>
      <c r="E5815" t="s">
        <v>489</v>
      </c>
      <c r="F5815" t="s">
        <v>498</v>
      </c>
      <c r="G5815" t="s">
        <v>499</v>
      </c>
      <c r="H5815">
        <v>112</v>
      </c>
      <c r="I5815" t="s">
        <v>32</v>
      </c>
      <c r="J5815">
        <v>5</v>
      </c>
      <c r="K5815">
        <v>1</v>
      </c>
      <c r="L5815" t="s">
        <v>28</v>
      </c>
    </row>
    <row r="5816" spans="1:12" x14ac:dyDescent="0.35">
      <c r="A5816">
        <v>5812</v>
      </c>
      <c r="B5816" t="s">
        <v>112</v>
      </c>
      <c r="C5816">
        <v>12</v>
      </c>
      <c r="D5816">
        <v>2016047801</v>
      </c>
      <c r="E5816" t="s">
        <v>489</v>
      </c>
      <c r="F5816" t="s">
        <v>498</v>
      </c>
      <c r="G5816" t="s">
        <v>499</v>
      </c>
      <c r="H5816">
        <v>113</v>
      </c>
      <c r="I5816" t="s">
        <v>33</v>
      </c>
      <c r="J5816">
        <v>5</v>
      </c>
      <c r="K5816">
        <v>1</v>
      </c>
      <c r="L5816" t="s">
        <v>28</v>
      </c>
    </row>
    <row r="5817" spans="1:12" x14ac:dyDescent="0.35">
      <c r="A5817">
        <v>5813</v>
      </c>
      <c r="B5817" t="s">
        <v>112</v>
      </c>
      <c r="C5817">
        <v>12</v>
      </c>
      <c r="D5817">
        <v>2016047801</v>
      </c>
      <c r="E5817" t="s">
        <v>489</v>
      </c>
      <c r="F5817" t="s">
        <v>498</v>
      </c>
      <c r="G5817" t="s">
        <v>499</v>
      </c>
      <c r="H5817">
        <v>114</v>
      </c>
      <c r="I5817" t="s">
        <v>34</v>
      </c>
      <c r="J5817">
        <v>5</v>
      </c>
      <c r="K5817">
        <v>1</v>
      </c>
      <c r="L5817" t="s">
        <v>28</v>
      </c>
    </row>
    <row r="5818" spans="1:12" x14ac:dyDescent="0.35">
      <c r="A5818">
        <v>5814</v>
      </c>
      <c r="B5818" t="s">
        <v>112</v>
      </c>
      <c r="C5818">
        <v>12</v>
      </c>
      <c r="D5818">
        <v>2016047801</v>
      </c>
      <c r="E5818" t="s">
        <v>489</v>
      </c>
      <c r="F5818" t="s">
        <v>498</v>
      </c>
      <c r="G5818" t="s">
        <v>499</v>
      </c>
      <c r="H5818">
        <v>115</v>
      </c>
      <c r="I5818" t="s">
        <v>35</v>
      </c>
      <c r="J5818">
        <v>5</v>
      </c>
      <c r="K5818">
        <v>1</v>
      </c>
      <c r="L5818" t="s">
        <v>28</v>
      </c>
    </row>
    <row r="5819" spans="1:12" x14ac:dyDescent="0.35">
      <c r="A5819">
        <v>5815</v>
      </c>
      <c r="B5819" t="s">
        <v>112</v>
      </c>
      <c r="C5819">
        <v>12</v>
      </c>
      <c r="D5819">
        <v>2016047801</v>
      </c>
      <c r="E5819" t="s">
        <v>489</v>
      </c>
      <c r="F5819" t="s">
        <v>498</v>
      </c>
      <c r="G5819" t="s">
        <v>499</v>
      </c>
      <c r="H5819">
        <v>116</v>
      </c>
      <c r="I5819" t="s">
        <v>36</v>
      </c>
      <c r="J5819">
        <v>5</v>
      </c>
      <c r="K5819">
        <v>1</v>
      </c>
      <c r="L5819" t="s">
        <v>17</v>
      </c>
    </row>
    <row r="5820" spans="1:12" x14ac:dyDescent="0.35">
      <c r="A5820">
        <v>5816</v>
      </c>
      <c r="B5820" t="s">
        <v>112</v>
      </c>
      <c r="C5820">
        <v>12</v>
      </c>
      <c r="D5820">
        <v>2016047801</v>
      </c>
      <c r="E5820" t="s">
        <v>489</v>
      </c>
      <c r="F5820" t="s">
        <v>498</v>
      </c>
      <c r="G5820" t="s">
        <v>499</v>
      </c>
      <c r="H5820">
        <v>117</v>
      </c>
      <c r="I5820" t="s">
        <v>37</v>
      </c>
      <c r="J5820">
        <v>5</v>
      </c>
      <c r="K5820">
        <v>1</v>
      </c>
      <c r="L5820" t="s">
        <v>17</v>
      </c>
    </row>
    <row r="5821" spans="1:12" x14ac:dyDescent="0.35">
      <c r="A5821">
        <v>5817</v>
      </c>
      <c r="B5821" t="s">
        <v>112</v>
      </c>
      <c r="C5821">
        <v>12</v>
      </c>
      <c r="D5821">
        <v>2016047801</v>
      </c>
      <c r="E5821" t="s">
        <v>489</v>
      </c>
      <c r="F5821" t="s">
        <v>498</v>
      </c>
      <c r="G5821" t="s">
        <v>499</v>
      </c>
      <c r="H5821">
        <v>118</v>
      </c>
      <c r="I5821" t="s">
        <v>38</v>
      </c>
      <c r="J5821">
        <v>5</v>
      </c>
      <c r="K5821">
        <v>1</v>
      </c>
      <c r="L5821" t="s">
        <v>39</v>
      </c>
    </row>
    <row r="5822" spans="1:12" x14ac:dyDescent="0.35">
      <c r="A5822">
        <v>5818</v>
      </c>
      <c r="B5822" t="s">
        <v>112</v>
      </c>
      <c r="C5822">
        <v>12</v>
      </c>
      <c r="D5822">
        <v>2016047801</v>
      </c>
      <c r="E5822" t="s">
        <v>489</v>
      </c>
      <c r="F5822" t="s">
        <v>498</v>
      </c>
      <c r="G5822" t="s">
        <v>499</v>
      </c>
      <c r="H5822">
        <v>119</v>
      </c>
      <c r="I5822" t="s">
        <v>40</v>
      </c>
      <c r="J5822">
        <v>5</v>
      </c>
      <c r="K5822">
        <v>1</v>
      </c>
      <c r="L5822" t="s">
        <v>28</v>
      </c>
    </row>
    <row r="5823" spans="1:12" x14ac:dyDescent="0.35">
      <c r="A5823">
        <v>5819</v>
      </c>
      <c r="B5823" t="s">
        <v>112</v>
      </c>
      <c r="C5823">
        <v>12</v>
      </c>
      <c r="D5823">
        <v>2016047801</v>
      </c>
      <c r="E5823" t="s">
        <v>489</v>
      </c>
      <c r="F5823" t="s">
        <v>498</v>
      </c>
      <c r="G5823" t="s">
        <v>499</v>
      </c>
      <c r="H5823">
        <v>120</v>
      </c>
      <c r="I5823" t="s">
        <v>41</v>
      </c>
      <c r="J5823">
        <v>5</v>
      </c>
      <c r="K5823">
        <v>1</v>
      </c>
      <c r="L5823" t="s">
        <v>39</v>
      </c>
    </row>
    <row r="5824" spans="1:12" x14ac:dyDescent="0.35">
      <c r="A5824">
        <v>5820</v>
      </c>
      <c r="B5824" t="s">
        <v>112</v>
      </c>
      <c r="C5824">
        <v>12</v>
      </c>
      <c r="D5824">
        <v>2016047801</v>
      </c>
      <c r="E5824" t="s">
        <v>489</v>
      </c>
      <c r="F5824" t="s">
        <v>498</v>
      </c>
      <c r="G5824" t="s">
        <v>499</v>
      </c>
      <c r="H5824">
        <v>121</v>
      </c>
      <c r="I5824" t="s">
        <v>42</v>
      </c>
      <c r="J5824">
        <v>5</v>
      </c>
      <c r="K5824">
        <v>1</v>
      </c>
      <c r="L5824" t="s">
        <v>39</v>
      </c>
    </row>
    <row r="5825" spans="1:12" x14ac:dyDescent="0.35">
      <c r="A5825">
        <v>5821</v>
      </c>
      <c r="B5825" t="s">
        <v>112</v>
      </c>
      <c r="C5825">
        <v>12</v>
      </c>
      <c r="D5825">
        <v>2016047801</v>
      </c>
      <c r="E5825" t="s">
        <v>489</v>
      </c>
      <c r="F5825" t="s">
        <v>498</v>
      </c>
      <c r="G5825" t="s">
        <v>499</v>
      </c>
      <c r="H5825">
        <v>122</v>
      </c>
      <c r="I5825" t="s">
        <v>43</v>
      </c>
      <c r="J5825">
        <v>5</v>
      </c>
      <c r="K5825">
        <v>1</v>
      </c>
      <c r="L5825" t="s">
        <v>39</v>
      </c>
    </row>
    <row r="5826" spans="1:12" x14ac:dyDescent="0.35">
      <c r="A5826">
        <v>5822</v>
      </c>
      <c r="B5826" t="s">
        <v>112</v>
      </c>
      <c r="C5826">
        <v>12</v>
      </c>
      <c r="D5826">
        <v>2016047801</v>
      </c>
      <c r="E5826" t="s">
        <v>489</v>
      </c>
      <c r="F5826" t="s">
        <v>498</v>
      </c>
      <c r="G5826" t="s">
        <v>499</v>
      </c>
      <c r="H5826">
        <v>97</v>
      </c>
      <c r="I5826" t="s">
        <v>44</v>
      </c>
      <c r="J5826">
        <v>5</v>
      </c>
      <c r="K5826">
        <v>1</v>
      </c>
      <c r="L5826" t="s">
        <v>19</v>
      </c>
    </row>
    <row r="5827" spans="1:12" x14ac:dyDescent="0.35">
      <c r="A5827">
        <v>5823</v>
      </c>
      <c r="B5827" t="s">
        <v>112</v>
      </c>
      <c r="C5827">
        <v>12</v>
      </c>
      <c r="D5827">
        <v>2016047801</v>
      </c>
      <c r="E5827" t="s">
        <v>489</v>
      </c>
      <c r="F5827" t="s">
        <v>498</v>
      </c>
      <c r="G5827" t="s">
        <v>499</v>
      </c>
      <c r="H5827">
        <v>98</v>
      </c>
      <c r="I5827" t="s">
        <v>45</v>
      </c>
      <c r="J5827">
        <v>5</v>
      </c>
      <c r="K5827">
        <v>1</v>
      </c>
      <c r="L5827" t="s">
        <v>39</v>
      </c>
    </row>
    <row r="5828" spans="1:12" x14ac:dyDescent="0.35">
      <c r="A5828">
        <v>5824</v>
      </c>
      <c r="B5828" t="s">
        <v>112</v>
      </c>
      <c r="C5828">
        <v>12</v>
      </c>
      <c r="D5828">
        <v>2016047801</v>
      </c>
      <c r="E5828" t="s">
        <v>489</v>
      </c>
      <c r="F5828" t="s">
        <v>498</v>
      </c>
      <c r="G5828" t="s">
        <v>499</v>
      </c>
      <c r="H5828">
        <v>99</v>
      </c>
      <c r="I5828" t="s">
        <v>46</v>
      </c>
      <c r="J5828">
        <v>5</v>
      </c>
      <c r="K5828">
        <v>1</v>
      </c>
      <c r="L5828" t="s">
        <v>17</v>
      </c>
    </row>
    <row r="5829" spans="1:12" x14ac:dyDescent="0.35">
      <c r="A5829">
        <v>5825</v>
      </c>
      <c r="B5829" t="s">
        <v>112</v>
      </c>
      <c r="C5829">
        <v>6</v>
      </c>
      <c r="D5829">
        <v>2016047801</v>
      </c>
      <c r="E5829" t="s">
        <v>489</v>
      </c>
      <c r="F5829" t="s">
        <v>500</v>
      </c>
      <c r="G5829" t="s">
        <v>501</v>
      </c>
      <c r="H5829">
        <v>100</v>
      </c>
      <c r="I5829" t="s">
        <v>16</v>
      </c>
      <c r="J5829">
        <v>4.6500000000000004</v>
      </c>
      <c r="K5829">
        <v>17</v>
      </c>
      <c r="L5829" t="s">
        <v>17</v>
      </c>
    </row>
    <row r="5830" spans="1:12" x14ac:dyDescent="0.35">
      <c r="A5830">
        <v>5826</v>
      </c>
      <c r="B5830" t="s">
        <v>112</v>
      </c>
      <c r="C5830">
        <v>6</v>
      </c>
      <c r="D5830">
        <v>2016047801</v>
      </c>
      <c r="E5830" t="s">
        <v>489</v>
      </c>
      <c r="F5830" t="s">
        <v>500</v>
      </c>
      <c r="G5830" t="s">
        <v>501</v>
      </c>
      <c r="H5830">
        <v>101</v>
      </c>
      <c r="I5830" t="s">
        <v>18</v>
      </c>
      <c r="J5830">
        <v>4.76</v>
      </c>
      <c r="K5830">
        <v>17</v>
      </c>
      <c r="L5830" t="s">
        <v>19</v>
      </c>
    </row>
    <row r="5831" spans="1:12" x14ac:dyDescent="0.35">
      <c r="A5831">
        <v>5827</v>
      </c>
      <c r="B5831" t="s">
        <v>112</v>
      </c>
      <c r="C5831">
        <v>6</v>
      </c>
      <c r="D5831">
        <v>2016047801</v>
      </c>
      <c r="E5831" t="s">
        <v>489</v>
      </c>
      <c r="F5831" t="s">
        <v>500</v>
      </c>
      <c r="G5831" t="s">
        <v>501</v>
      </c>
      <c r="H5831">
        <v>102</v>
      </c>
      <c r="I5831" t="s">
        <v>20</v>
      </c>
      <c r="J5831">
        <v>4.53</v>
      </c>
      <c r="K5831">
        <v>17</v>
      </c>
      <c r="L5831" t="s">
        <v>21</v>
      </c>
    </row>
    <row r="5832" spans="1:12" x14ac:dyDescent="0.35">
      <c r="A5832">
        <v>5828</v>
      </c>
      <c r="B5832" t="s">
        <v>112</v>
      </c>
      <c r="C5832">
        <v>6</v>
      </c>
      <c r="D5832">
        <v>2016047801</v>
      </c>
      <c r="E5832" t="s">
        <v>489</v>
      </c>
      <c r="F5832" t="s">
        <v>500</v>
      </c>
      <c r="G5832" t="s">
        <v>501</v>
      </c>
      <c r="H5832">
        <v>103</v>
      </c>
      <c r="I5832" t="s">
        <v>22</v>
      </c>
      <c r="J5832">
        <v>4.59</v>
      </c>
      <c r="K5832">
        <v>17</v>
      </c>
      <c r="L5832" t="s">
        <v>21</v>
      </c>
    </row>
    <row r="5833" spans="1:12" x14ac:dyDescent="0.35">
      <c r="A5833">
        <v>5829</v>
      </c>
      <c r="B5833" t="s">
        <v>112</v>
      </c>
      <c r="C5833">
        <v>6</v>
      </c>
      <c r="D5833">
        <v>2016047801</v>
      </c>
      <c r="E5833" t="s">
        <v>489</v>
      </c>
      <c r="F5833" t="s">
        <v>500</v>
      </c>
      <c r="G5833" t="s">
        <v>501</v>
      </c>
      <c r="H5833">
        <v>104</v>
      </c>
      <c r="I5833" t="s">
        <v>23</v>
      </c>
      <c r="J5833">
        <v>4.59</v>
      </c>
      <c r="K5833">
        <v>17</v>
      </c>
      <c r="L5833" t="s">
        <v>21</v>
      </c>
    </row>
    <row r="5834" spans="1:12" x14ac:dyDescent="0.35">
      <c r="A5834">
        <v>5830</v>
      </c>
      <c r="B5834" t="s">
        <v>112</v>
      </c>
      <c r="C5834">
        <v>6</v>
      </c>
      <c r="D5834">
        <v>2016047801</v>
      </c>
      <c r="E5834" t="s">
        <v>489</v>
      </c>
      <c r="F5834" t="s">
        <v>500</v>
      </c>
      <c r="G5834" t="s">
        <v>501</v>
      </c>
      <c r="H5834">
        <v>105</v>
      </c>
      <c r="I5834" t="s">
        <v>24</v>
      </c>
      <c r="J5834">
        <v>4.71</v>
      </c>
      <c r="K5834">
        <v>17</v>
      </c>
      <c r="L5834" t="s">
        <v>21</v>
      </c>
    </row>
    <row r="5835" spans="1:12" x14ac:dyDescent="0.35">
      <c r="A5835">
        <v>5831</v>
      </c>
      <c r="B5835" t="s">
        <v>112</v>
      </c>
      <c r="C5835">
        <v>6</v>
      </c>
      <c r="D5835">
        <v>2016047801</v>
      </c>
      <c r="E5835" t="s">
        <v>489</v>
      </c>
      <c r="F5835" t="s">
        <v>500</v>
      </c>
      <c r="G5835" t="s">
        <v>501</v>
      </c>
      <c r="H5835">
        <v>106</v>
      </c>
      <c r="I5835" t="s">
        <v>25</v>
      </c>
      <c r="J5835">
        <v>4.71</v>
      </c>
      <c r="K5835">
        <v>17</v>
      </c>
      <c r="L5835" t="s">
        <v>21</v>
      </c>
    </row>
    <row r="5836" spans="1:12" x14ac:dyDescent="0.35">
      <c r="A5836">
        <v>5832</v>
      </c>
      <c r="B5836" t="s">
        <v>112</v>
      </c>
      <c r="C5836">
        <v>6</v>
      </c>
      <c r="D5836">
        <v>2016047801</v>
      </c>
      <c r="E5836" t="s">
        <v>489</v>
      </c>
      <c r="F5836" t="s">
        <v>500</v>
      </c>
      <c r="G5836" t="s">
        <v>501</v>
      </c>
      <c r="H5836">
        <v>107</v>
      </c>
      <c r="I5836" t="s">
        <v>26</v>
      </c>
      <c r="J5836">
        <v>4.71</v>
      </c>
      <c r="K5836">
        <v>17</v>
      </c>
      <c r="L5836" t="s">
        <v>21</v>
      </c>
    </row>
    <row r="5837" spans="1:12" x14ac:dyDescent="0.35">
      <c r="A5837">
        <v>5833</v>
      </c>
      <c r="B5837" t="s">
        <v>112</v>
      </c>
      <c r="C5837">
        <v>6</v>
      </c>
      <c r="D5837">
        <v>2016047801</v>
      </c>
      <c r="E5837" t="s">
        <v>489</v>
      </c>
      <c r="F5837" t="s">
        <v>500</v>
      </c>
      <c r="G5837" t="s">
        <v>501</v>
      </c>
      <c r="H5837">
        <v>108</v>
      </c>
      <c r="I5837" t="s">
        <v>27</v>
      </c>
      <c r="J5837">
        <v>4.6500000000000004</v>
      </c>
      <c r="K5837">
        <v>17</v>
      </c>
      <c r="L5837" t="s">
        <v>28</v>
      </c>
    </row>
    <row r="5838" spans="1:12" x14ac:dyDescent="0.35">
      <c r="A5838">
        <v>5834</v>
      </c>
      <c r="B5838" t="s">
        <v>112</v>
      </c>
      <c r="C5838">
        <v>6</v>
      </c>
      <c r="D5838">
        <v>2016047801</v>
      </c>
      <c r="E5838" t="s">
        <v>489</v>
      </c>
      <c r="F5838" t="s">
        <v>500</v>
      </c>
      <c r="G5838" t="s">
        <v>501</v>
      </c>
      <c r="H5838">
        <v>109</v>
      </c>
      <c r="I5838" t="s">
        <v>29</v>
      </c>
      <c r="J5838">
        <v>4.59</v>
      </c>
      <c r="K5838">
        <v>17</v>
      </c>
      <c r="L5838" t="s">
        <v>17</v>
      </c>
    </row>
    <row r="5839" spans="1:12" x14ac:dyDescent="0.35">
      <c r="A5839">
        <v>5835</v>
      </c>
      <c r="B5839" t="s">
        <v>112</v>
      </c>
      <c r="C5839">
        <v>6</v>
      </c>
      <c r="D5839">
        <v>2016047801</v>
      </c>
      <c r="E5839" t="s">
        <v>489</v>
      </c>
      <c r="F5839" t="s">
        <v>500</v>
      </c>
      <c r="G5839" t="s">
        <v>501</v>
      </c>
      <c r="H5839">
        <v>110</v>
      </c>
      <c r="I5839" t="s">
        <v>30</v>
      </c>
      <c r="J5839">
        <v>4.47</v>
      </c>
      <c r="K5839">
        <v>17</v>
      </c>
      <c r="L5839" t="s">
        <v>28</v>
      </c>
    </row>
    <row r="5840" spans="1:12" x14ac:dyDescent="0.35">
      <c r="A5840">
        <v>5836</v>
      </c>
      <c r="B5840" t="s">
        <v>112</v>
      </c>
      <c r="C5840">
        <v>6</v>
      </c>
      <c r="D5840">
        <v>2016047801</v>
      </c>
      <c r="E5840" t="s">
        <v>489</v>
      </c>
      <c r="F5840" t="s">
        <v>500</v>
      </c>
      <c r="G5840" t="s">
        <v>501</v>
      </c>
      <c r="H5840">
        <v>111</v>
      </c>
      <c r="I5840" t="s">
        <v>31</v>
      </c>
      <c r="J5840">
        <v>4.71</v>
      </c>
      <c r="K5840">
        <v>17</v>
      </c>
      <c r="L5840" t="s">
        <v>28</v>
      </c>
    </row>
    <row r="5841" spans="1:12" x14ac:dyDescent="0.35">
      <c r="A5841">
        <v>5837</v>
      </c>
      <c r="B5841" t="s">
        <v>112</v>
      </c>
      <c r="C5841">
        <v>6</v>
      </c>
      <c r="D5841">
        <v>2016047801</v>
      </c>
      <c r="E5841" t="s">
        <v>489</v>
      </c>
      <c r="F5841" t="s">
        <v>500</v>
      </c>
      <c r="G5841" t="s">
        <v>501</v>
      </c>
      <c r="H5841">
        <v>112</v>
      </c>
      <c r="I5841" t="s">
        <v>32</v>
      </c>
      <c r="J5841">
        <v>4.6500000000000004</v>
      </c>
      <c r="K5841">
        <v>17</v>
      </c>
      <c r="L5841" t="s">
        <v>28</v>
      </c>
    </row>
    <row r="5842" spans="1:12" x14ac:dyDescent="0.35">
      <c r="A5842">
        <v>5838</v>
      </c>
      <c r="B5842" t="s">
        <v>112</v>
      </c>
      <c r="C5842">
        <v>6</v>
      </c>
      <c r="D5842">
        <v>2016047801</v>
      </c>
      <c r="E5842" t="s">
        <v>489</v>
      </c>
      <c r="F5842" t="s">
        <v>500</v>
      </c>
      <c r="G5842" t="s">
        <v>501</v>
      </c>
      <c r="H5842">
        <v>113</v>
      </c>
      <c r="I5842" t="s">
        <v>33</v>
      </c>
      <c r="J5842">
        <v>4.71</v>
      </c>
      <c r="K5842">
        <v>17</v>
      </c>
      <c r="L5842" t="s">
        <v>28</v>
      </c>
    </row>
    <row r="5843" spans="1:12" x14ac:dyDescent="0.35">
      <c r="A5843">
        <v>5839</v>
      </c>
      <c r="B5843" t="s">
        <v>112</v>
      </c>
      <c r="C5843">
        <v>6</v>
      </c>
      <c r="D5843">
        <v>2016047801</v>
      </c>
      <c r="E5843" t="s">
        <v>489</v>
      </c>
      <c r="F5843" t="s">
        <v>500</v>
      </c>
      <c r="G5843" t="s">
        <v>501</v>
      </c>
      <c r="H5843">
        <v>114</v>
      </c>
      <c r="I5843" t="s">
        <v>34</v>
      </c>
      <c r="J5843">
        <v>4.53</v>
      </c>
      <c r="K5843">
        <v>17</v>
      </c>
      <c r="L5843" t="s">
        <v>28</v>
      </c>
    </row>
    <row r="5844" spans="1:12" x14ac:dyDescent="0.35">
      <c r="A5844">
        <v>5840</v>
      </c>
      <c r="B5844" t="s">
        <v>112</v>
      </c>
      <c r="C5844">
        <v>6</v>
      </c>
      <c r="D5844">
        <v>2016047801</v>
      </c>
      <c r="E5844" t="s">
        <v>489</v>
      </c>
      <c r="F5844" t="s">
        <v>500</v>
      </c>
      <c r="G5844" t="s">
        <v>501</v>
      </c>
      <c r="H5844">
        <v>115</v>
      </c>
      <c r="I5844" t="s">
        <v>35</v>
      </c>
      <c r="J5844">
        <v>4.53</v>
      </c>
      <c r="K5844">
        <v>17</v>
      </c>
      <c r="L5844" t="s">
        <v>28</v>
      </c>
    </row>
    <row r="5845" spans="1:12" x14ac:dyDescent="0.35">
      <c r="A5845">
        <v>5841</v>
      </c>
      <c r="B5845" t="s">
        <v>112</v>
      </c>
      <c r="C5845">
        <v>6</v>
      </c>
      <c r="D5845">
        <v>2016047801</v>
      </c>
      <c r="E5845" t="s">
        <v>489</v>
      </c>
      <c r="F5845" t="s">
        <v>500</v>
      </c>
      <c r="G5845" t="s">
        <v>501</v>
      </c>
      <c r="H5845">
        <v>116</v>
      </c>
      <c r="I5845" t="s">
        <v>36</v>
      </c>
      <c r="J5845">
        <v>4.71</v>
      </c>
      <c r="K5845">
        <v>17</v>
      </c>
      <c r="L5845" t="s">
        <v>17</v>
      </c>
    </row>
    <row r="5846" spans="1:12" x14ac:dyDescent="0.35">
      <c r="A5846">
        <v>5842</v>
      </c>
      <c r="B5846" t="s">
        <v>112</v>
      </c>
      <c r="C5846">
        <v>6</v>
      </c>
      <c r="D5846">
        <v>2016047801</v>
      </c>
      <c r="E5846" t="s">
        <v>489</v>
      </c>
      <c r="F5846" t="s">
        <v>500</v>
      </c>
      <c r="G5846" t="s">
        <v>501</v>
      </c>
      <c r="H5846">
        <v>117</v>
      </c>
      <c r="I5846" t="s">
        <v>37</v>
      </c>
      <c r="J5846">
        <v>4.59</v>
      </c>
      <c r="K5846">
        <v>17</v>
      </c>
      <c r="L5846" t="s">
        <v>17</v>
      </c>
    </row>
    <row r="5847" spans="1:12" x14ac:dyDescent="0.35">
      <c r="A5847">
        <v>5843</v>
      </c>
      <c r="B5847" t="s">
        <v>112</v>
      </c>
      <c r="C5847">
        <v>6</v>
      </c>
      <c r="D5847">
        <v>2016047801</v>
      </c>
      <c r="E5847" t="s">
        <v>489</v>
      </c>
      <c r="F5847" t="s">
        <v>500</v>
      </c>
      <c r="G5847" t="s">
        <v>501</v>
      </c>
      <c r="H5847">
        <v>118</v>
      </c>
      <c r="I5847" t="s">
        <v>38</v>
      </c>
      <c r="J5847">
        <v>4.59</v>
      </c>
      <c r="K5847">
        <v>17</v>
      </c>
      <c r="L5847" t="s">
        <v>39</v>
      </c>
    </row>
    <row r="5848" spans="1:12" x14ac:dyDescent="0.35">
      <c r="A5848">
        <v>5844</v>
      </c>
      <c r="B5848" t="s">
        <v>112</v>
      </c>
      <c r="C5848">
        <v>6</v>
      </c>
      <c r="D5848">
        <v>2016047801</v>
      </c>
      <c r="E5848" t="s">
        <v>489</v>
      </c>
      <c r="F5848" t="s">
        <v>500</v>
      </c>
      <c r="G5848" t="s">
        <v>501</v>
      </c>
      <c r="H5848">
        <v>119</v>
      </c>
      <c r="I5848" t="s">
        <v>40</v>
      </c>
      <c r="J5848">
        <v>4.59</v>
      </c>
      <c r="K5848">
        <v>17</v>
      </c>
      <c r="L5848" t="s">
        <v>28</v>
      </c>
    </row>
    <row r="5849" spans="1:12" x14ac:dyDescent="0.35">
      <c r="A5849">
        <v>5845</v>
      </c>
      <c r="B5849" t="s">
        <v>112</v>
      </c>
      <c r="C5849">
        <v>6</v>
      </c>
      <c r="D5849">
        <v>2016047801</v>
      </c>
      <c r="E5849" t="s">
        <v>489</v>
      </c>
      <c r="F5849" t="s">
        <v>500</v>
      </c>
      <c r="G5849" t="s">
        <v>501</v>
      </c>
      <c r="H5849">
        <v>120</v>
      </c>
      <c r="I5849" t="s">
        <v>41</v>
      </c>
      <c r="J5849">
        <v>4.53</v>
      </c>
      <c r="K5849">
        <v>17</v>
      </c>
      <c r="L5849" t="s">
        <v>39</v>
      </c>
    </row>
    <row r="5850" spans="1:12" x14ac:dyDescent="0.35">
      <c r="A5850">
        <v>5846</v>
      </c>
      <c r="B5850" t="s">
        <v>112</v>
      </c>
      <c r="C5850">
        <v>6</v>
      </c>
      <c r="D5850">
        <v>2016047801</v>
      </c>
      <c r="E5850" t="s">
        <v>489</v>
      </c>
      <c r="F5850" t="s">
        <v>500</v>
      </c>
      <c r="G5850" t="s">
        <v>501</v>
      </c>
      <c r="H5850">
        <v>121</v>
      </c>
      <c r="I5850" t="s">
        <v>42</v>
      </c>
      <c r="J5850">
        <v>4.71</v>
      </c>
      <c r="K5850">
        <v>17</v>
      </c>
      <c r="L5850" t="s">
        <v>39</v>
      </c>
    </row>
    <row r="5851" spans="1:12" x14ac:dyDescent="0.35">
      <c r="A5851">
        <v>5847</v>
      </c>
      <c r="B5851" t="s">
        <v>112</v>
      </c>
      <c r="C5851">
        <v>6</v>
      </c>
      <c r="D5851">
        <v>2016047801</v>
      </c>
      <c r="E5851" t="s">
        <v>489</v>
      </c>
      <c r="F5851" t="s">
        <v>500</v>
      </c>
      <c r="G5851" t="s">
        <v>501</v>
      </c>
      <c r="H5851">
        <v>122</v>
      </c>
      <c r="I5851" t="s">
        <v>43</v>
      </c>
      <c r="J5851">
        <v>4.6500000000000004</v>
      </c>
      <c r="K5851">
        <v>17</v>
      </c>
      <c r="L5851" t="s">
        <v>39</v>
      </c>
    </row>
    <row r="5852" spans="1:12" x14ac:dyDescent="0.35">
      <c r="A5852">
        <v>5848</v>
      </c>
      <c r="B5852" t="s">
        <v>112</v>
      </c>
      <c r="C5852">
        <v>6</v>
      </c>
      <c r="D5852">
        <v>2016047801</v>
      </c>
      <c r="E5852" t="s">
        <v>489</v>
      </c>
      <c r="F5852" t="s">
        <v>500</v>
      </c>
      <c r="G5852" t="s">
        <v>501</v>
      </c>
      <c r="H5852">
        <v>97</v>
      </c>
      <c r="I5852" t="s">
        <v>44</v>
      </c>
      <c r="J5852">
        <v>4.76</v>
      </c>
      <c r="K5852">
        <v>17</v>
      </c>
      <c r="L5852" t="s">
        <v>19</v>
      </c>
    </row>
    <row r="5853" spans="1:12" x14ac:dyDescent="0.35">
      <c r="A5853">
        <v>5849</v>
      </c>
      <c r="B5853" t="s">
        <v>112</v>
      </c>
      <c r="C5853">
        <v>6</v>
      </c>
      <c r="D5853">
        <v>2016047801</v>
      </c>
      <c r="E5853" t="s">
        <v>489</v>
      </c>
      <c r="F5853" t="s">
        <v>500</v>
      </c>
      <c r="G5853" t="s">
        <v>501</v>
      </c>
      <c r="H5853">
        <v>98</v>
      </c>
      <c r="I5853" t="s">
        <v>45</v>
      </c>
      <c r="J5853">
        <v>4.6500000000000004</v>
      </c>
      <c r="K5853">
        <v>17</v>
      </c>
      <c r="L5853" t="s">
        <v>39</v>
      </c>
    </row>
    <row r="5854" spans="1:12" x14ac:dyDescent="0.35">
      <c r="A5854">
        <v>5850</v>
      </c>
      <c r="B5854" t="s">
        <v>112</v>
      </c>
      <c r="C5854">
        <v>6</v>
      </c>
      <c r="D5854">
        <v>2016047801</v>
      </c>
      <c r="E5854" t="s">
        <v>489</v>
      </c>
      <c r="F5854" t="s">
        <v>500</v>
      </c>
      <c r="G5854" t="s">
        <v>501</v>
      </c>
      <c r="H5854">
        <v>99</v>
      </c>
      <c r="I5854" t="s">
        <v>46</v>
      </c>
      <c r="J5854">
        <v>4.76</v>
      </c>
      <c r="K5854">
        <v>17</v>
      </c>
      <c r="L5854" t="s">
        <v>17</v>
      </c>
    </row>
    <row r="5855" spans="1:12" x14ac:dyDescent="0.35">
      <c r="A5855">
        <v>5851</v>
      </c>
      <c r="B5855" t="s">
        <v>112</v>
      </c>
      <c r="C5855">
        <v>6</v>
      </c>
      <c r="D5855">
        <v>2016047801</v>
      </c>
      <c r="E5855" t="s">
        <v>489</v>
      </c>
      <c r="F5855" t="s">
        <v>502</v>
      </c>
      <c r="G5855" t="s">
        <v>503</v>
      </c>
      <c r="H5855">
        <v>100</v>
      </c>
      <c r="I5855" t="s">
        <v>16</v>
      </c>
      <c r="J5855">
        <v>4.6500000000000004</v>
      </c>
      <c r="K5855">
        <v>17</v>
      </c>
      <c r="L5855" t="s">
        <v>17</v>
      </c>
    </row>
    <row r="5856" spans="1:12" x14ac:dyDescent="0.35">
      <c r="A5856">
        <v>5852</v>
      </c>
      <c r="B5856" t="s">
        <v>112</v>
      </c>
      <c r="C5856">
        <v>6</v>
      </c>
      <c r="D5856">
        <v>2016047801</v>
      </c>
      <c r="E5856" t="s">
        <v>489</v>
      </c>
      <c r="F5856" t="s">
        <v>502</v>
      </c>
      <c r="G5856" t="s">
        <v>503</v>
      </c>
      <c r="H5856">
        <v>101</v>
      </c>
      <c r="I5856" t="s">
        <v>18</v>
      </c>
      <c r="J5856">
        <v>4.6500000000000004</v>
      </c>
      <c r="K5856">
        <v>17</v>
      </c>
      <c r="L5856" t="s">
        <v>19</v>
      </c>
    </row>
    <row r="5857" spans="1:12" x14ac:dyDescent="0.35">
      <c r="A5857">
        <v>5853</v>
      </c>
      <c r="B5857" t="s">
        <v>112</v>
      </c>
      <c r="C5857">
        <v>6</v>
      </c>
      <c r="D5857">
        <v>2016047801</v>
      </c>
      <c r="E5857" t="s">
        <v>489</v>
      </c>
      <c r="F5857" t="s">
        <v>502</v>
      </c>
      <c r="G5857" t="s">
        <v>503</v>
      </c>
      <c r="H5857">
        <v>102</v>
      </c>
      <c r="I5857" t="s">
        <v>20</v>
      </c>
      <c r="J5857">
        <v>4.53</v>
      </c>
      <c r="K5857">
        <v>17</v>
      </c>
      <c r="L5857" t="s">
        <v>21</v>
      </c>
    </row>
    <row r="5858" spans="1:12" x14ac:dyDescent="0.35">
      <c r="A5858">
        <v>5854</v>
      </c>
      <c r="B5858" t="s">
        <v>112</v>
      </c>
      <c r="C5858">
        <v>6</v>
      </c>
      <c r="D5858">
        <v>2016047801</v>
      </c>
      <c r="E5858" t="s">
        <v>489</v>
      </c>
      <c r="F5858" t="s">
        <v>502</v>
      </c>
      <c r="G5858" t="s">
        <v>503</v>
      </c>
      <c r="H5858">
        <v>103</v>
      </c>
      <c r="I5858" t="s">
        <v>22</v>
      </c>
      <c r="J5858">
        <v>4.59</v>
      </c>
      <c r="K5858">
        <v>17</v>
      </c>
      <c r="L5858" t="s">
        <v>21</v>
      </c>
    </row>
    <row r="5859" spans="1:12" x14ac:dyDescent="0.35">
      <c r="A5859">
        <v>5855</v>
      </c>
      <c r="B5859" t="s">
        <v>112</v>
      </c>
      <c r="C5859">
        <v>6</v>
      </c>
      <c r="D5859">
        <v>2016047801</v>
      </c>
      <c r="E5859" t="s">
        <v>489</v>
      </c>
      <c r="F5859" t="s">
        <v>502</v>
      </c>
      <c r="G5859" t="s">
        <v>503</v>
      </c>
      <c r="H5859">
        <v>104</v>
      </c>
      <c r="I5859" t="s">
        <v>23</v>
      </c>
      <c r="J5859">
        <v>4.6500000000000004</v>
      </c>
      <c r="K5859">
        <v>17</v>
      </c>
      <c r="L5859" t="s">
        <v>21</v>
      </c>
    </row>
    <row r="5860" spans="1:12" x14ac:dyDescent="0.35">
      <c r="A5860">
        <v>5856</v>
      </c>
      <c r="B5860" t="s">
        <v>112</v>
      </c>
      <c r="C5860">
        <v>6</v>
      </c>
      <c r="D5860">
        <v>2016047801</v>
      </c>
      <c r="E5860" t="s">
        <v>489</v>
      </c>
      <c r="F5860" t="s">
        <v>502</v>
      </c>
      <c r="G5860" t="s">
        <v>503</v>
      </c>
      <c r="H5860">
        <v>105</v>
      </c>
      <c r="I5860" t="s">
        <v>24</v>
      </c>
      <c r="J5860">
        <v>4.71</v>
      </c>
      <c r="K5860">
        <v>17</v>
      </c>
      <c r="L5860" t="s">
        <v>21</v>
      </c>
    </row>
    <row r="5861" spans="1:12" x14ac:dyDescent="0.35">
      <c r="A5861">
        <v>5857</v>
      </c>
      <c r="B5861" t="s">
        <v>112</v>
      </c>
      <c r="C5861">
        <v>6</v>
      </c>
      <c r="D5861">
        <v>2016047801</v>
      </c>
      <c r="E5861" t="s">
        <v>489</v>
      </c>
      <c r="F5861" t="s">
        <v>502</v>
      </c>
      <c r="G5861" t="s">
        <v>503</v>
      </c>
      <c r="H5861">
        <v>106</v>
      </c>
      <c r="I5861" t="s">
        <v>25</v>
      </c>
      <c r="J5861">
        <v>4.47</v>
      </c>
      <c r="K5861">
        <v>17</v>
      </c>
      <c r="L5861" t="s">
        <v>21</v>
      </c>
    </row>
    <row r="5862" spans="1:12" x14ac:dyDescent="0.35">
      <c r="A5862">
        <v>5858</v>
      </c>
      <c r="B5862" t="s">
        <v>112</v>
      </c>
      <c r="C5862">
        <v>6</v>
      </c>
      <c r="D5862">
        <v>2016047801</v>
      </c>
      <c r="E5862" t="s">
        <v>489</v>
      </c>
      <c r="F5862" t="s">
        <v>502</v>
      </c>
      <c r="G5862" t="s">
        <v>503</v>
      </c>
      <c r="H5862">
        <v>107</v>
      </c>
      <c r="I5862" t="s">
        <v>26</v>
      </c>
      <c r="J5862">
        <v>4.6500000000000004</v>
      </c>
      <c r="K5862">
        <v>17</v>
      </c>
      <c r="L5862" t="s">
        <v>21</v>
      </c>
    </row>
    <row r="5863" spans="1:12" x14ac:dyDescent="0.35">
      <c r="A5863">
        <v>5859</v>
      </c>
      <c r="B5863" t="s">
        <v>112</v>
      </c>
      <c r="C5863">
        <v>6</v>
      </c>
      <c r="D5863">
        <v>2016047801</v>
      </c>
      <c r="E5863" t="s">
        <v>489</v>
      </c>
      <c r="F5863" t="s">
        <v>502</v>
      </c>
      <c r="G5863" t="s">
        <v>503</v>
      </c>
      <c r="H5863">
        <v>108</v>
      </c>
      <c r="I5863" t="s">
        <v>27</v>
      </c>
      <c r="J5863">
        <v>4.59</v>
      </c>
      <c r="K5863">
        <v>17</v>
      </c>
      <c r="L5863" t="s">
        <v>28</v>
      </c>
    </row>
    <row r="5864" spans="1:12" x14ac:dyDescent="0.35">
      <c r="A5864">
        <v>5860</v>
      </c>
      <c r="B5864" t="s">
        <v>112</v>
      </c>
      <c r="C5864">
        <v>6</v>
      </c>
      <c r="D5864">
        <v>2016047801</v>
      </c>
      <c r="E5864" t="s">
        <v>489</v>
      </c>
      <c r="F5864" t="s">
        <v>502</v>
      </c>
      <c r="G5864" t="s">
        <v>503</v>
      </c>
      <c r="H5864">
        <v>109</v>
      </c>
      <c r="I5864" t="s">
        <v>29</v>
      </c>
      <c r="J5864">
        <v>4.71</v>
      </c>
      <c r="K5864">
        <v>17</v>
      </c>
      <c r="L5864" t="s">
        <v>17</v>
      </c>
    </row>
    <row r="5865" spans="1:12" x14ac:dyDescent="0.35">
      <c r="A5865">
        <v>5861</v>
      </c>
      <c r="B5865" t="s">
        <v>112</v>
      </c>
      <c r="C5865">
        <v>6</v>
      </c>
      <c r="D5865">
        <v>2016047801</v>
      </c>
      <c r="E5865" t="s">
        <v>489</v>
      </c>
      <c r="F5865" t="s">
        <v>502</v>
      </c>
      <c r="G5865" t="s">
        <v>503</v>
      </c>
      <c r="H5865">
        <v>110</v>
      </c>
      <c r="I5865" t="s">
        <v>30</v>
      </c>
      <c r="J5865">
        <v>4.6500000000000004</v>
      </c>
      <c r="K5865">
        <v>17</v>
      </c>
      <c r="L5865" t="s">
        <v>28</v>
      </c>
    </row>
    <row r="5866" spans="1:12" x14ac:dyDescent="0.35">
      <c r="A5866">
        <v>5862</v>
      </c>
      <c r="B5866" t="s">
        <v>112</v>
      </c>
      <c r="C5866">
        <v>6</v>
      </c>
      <c r="D5866">
        <v>2016047801</v>
      </c>
      <c r="E5866" t="s">
        <v>489</v>
      </c>
      <c r="F5866" t="s">
        <v>502</v>
      </c>
      <c r="G5866" t="s">
        <v>503</v>
      </c>
      <c r="H5866">
        <v>111</v>
      </c>
      <c r="I5866" t="s">
        <v>31</v>
      </c>
      <c r="J5866">
        <v>4.71</v>
      </c>
      <c r="K5866">
        <v>17</v>
      </c>
      <c r="L5866" t="s">
        <v>28</v>
      </c>
    </row>
    <row r="5867" spans="1:12" x14ac:dyDescent="0.35">
      <c r="A5867">
        <v>5863</v>
      </c>
      <c r="B5867" t="s">
        <v>112</v>
      </c>
      <c r="C5867">
        <v>6</v>
      </c>
      <c r="D5867">
        <v>2016047801</v>
      </c>
      <c r="E5867" t="s">
        <v>489</v>
      </c>
      <c r="F5867" t="s">
        <v>502</v>
      </c>
      <c r="G5867" t="s">
        <v>503</v>
      </c>
      <c r="H5867">
        <v>112</v>
      </c>
      <c r="I5867" t="s">
        <v>32</v>
      </c>
      <c r="J5867">
        <v>4.53</v>
      </c>
      <c r="K5867">
        <v>17</v>
      </c>
      <c r="L5867" t="s">
        <v>28</v>
      </c>
    </row>
    <row r="5868" spans="1:12" x14ac:dyDescent="0.35">
      <c r="A5868">
        <v>5864</v>
      </c>
      <c r="B5868" t="s">
        <v>112</v>
      </c>
      <c r="C5868">
        <v>6</v>
      </c>
      <c r="D5868">
        <v>2016047801</v>
      </c>
      <c r="E5868" t="s">
        <v>489</v>
      </c>
      <c r="F5868" t="s">
        <v>502</v>
      </c>
      <c r="G5868" t="s">
        <v>503</v>
      </c>
      <c r="H5868">
        <v>113</v>
      </c>
      <c r="I5868" t="s">
        <v>33</v>
      </c>
      <c r="J5868">
        <v>4.6500000000000004</v>
      </c>
      <c r="K5868">
        <v>17</v>
      </c>
      <c r="L5868" t="s">
        <v>28</v>
      </c>
    </row>
    <row r="5869" spans="1:12" x14ac:dyDescent="0.35">
      <c r="A5869">
        <v>5865</v>
      </c>
      <c r="B5869" t="s">
        <v>112</v>
      </c>
      <c r="C5869">
        <v>6</v>
      </c>
      <c r="D5869">
        <v>2016047801</v>
      </c>
      <c r="E5869" t="s">
        <v>489</v>
      </c>
      <c r="F5869" t="s">
        <v>502</v>
      </c>
      <c r="G5869" t="s">
        <v>503</v>
      </c>
      <c r="H5869">
        <v>114</v>
      </c>
      <c r="I5869" t="s">
        <v>34</v>
      </c>
      <c r="J5869">
        <v>4.59</v>
      </c>
      <c r="K5869">
        <v>17</v>
      </c>
      <c r="L5869" t="s">
        <v>28</v>
      </c>
    </row>
    <row r="5870" spans="1:12" x14ac:dyDescent="0.35">
      <c r="A5870">
        <v>5866</v>
      </c>
      <c r="B5870" t="s">
        <v>112</v>
      </c>
      <c r="C5870">
        <v>6</v>
      </c>
      <c r="D5870">
        <v>2016047801</v>
      </c>
      <c r="E5870" t="s">
        <v>489</v>
      </c>
      <c r="F5870" t="s">
        <v>502</v>
      </c>
      <c r="G5870" t="s">
        <v>503</v>
      </c>
      <c r="H5870">
        <v>115</v>
      </c>
      <c r="I5870" t="s">
        <v>35</v>
      </c>
      <c r="J5870">
        <v>4.59</v>
      </c>
      <c r="K5870">
        <v>17</v>
      </c>
      <c r="L5870" t="s">
        <v>28</v>
      </c>
    </row>
    <row r="5871" spans="1:12" x14ac:dyDescent="0.35">
      <c r="A5871">
        <v>5867</v>
      </c>
      <c r="B5871" t="s">
        <v>112</v>
      </c>
      <c r="C5871">
        <v>6</v>
      </c>
      <c r="D5871">
        <v>2016047801</v>
      </c>
      <c r="E5871" t="s">
        <v>489</v>
      </c>
      <c r="F5871" t="s">
        <v>502</v>
      </c>
      <c r="G5871" t="s">
        <v>503</v>
      </c>
      <c r="H5871">
        <v>116</v>
      </c>
      <c r="I5871" t="s">
        <v>36</v>
      </c>
      <c r="J5871">
        <v>4.47</v>
      </c>
      <c r="K5871">
        <v>17</v>
      </c>
      <c r="L5871" t="s">
        <v>17</v>
      </c>
    </row>
    <row r="5872" spans="1:12" x14ac:dyDescent="0.35">
      <c r="A5872">
        <v>5868</v>
      </c>
      <c r="B5872" t="s">
        <v>112</v>
      </c>
      <c r="C5872">
        <v>6</v>
      </c>
      <c r="D5872">
        <v>2016047801</v>
      </c>
      <c r="E5872" t="s">
        <v>489</v>
      </c>
      <c r="F5872" t="s">
        <v>502</v>
      </c>
      <c r="G5872" t="s">
        <v>503</v>
      </c>
      <c r="H5872">
        <v>117</v>
      </c>
      <c r="I5872" t="s">
        <v>37</v>
      </c>
      <c r="J5872">
        <v>4.53</v>
      </c>
      <c r="K5872">
        <v>17</v>
      </c>
      <c r="L5872" t="s">
        <v>17</v>
      </c>
    </row>
    <row r="5873" spans="1:12" x14ac:dyDescent="0.35">
      <c r="A5873">
        <v>5869</v>
      </c>
      <c r="B5873" t="s">
        <v>112</v>
      </c>
      <c r="C5873">
        <v>6</v>
      </c>
      <c r="D5873">
        <v>2016047801</v>
      </c>
      <c r="E5873" t="s">
        <v>489</v>
      </c>
      <c r="F5873" t="s">
        <v>502</v>
      </c>
      <c r="G5873" t="s">
        <v>503</v>
      </c>
      <c r="H5873">
        <v>118</v>
      </c>
      <c r="I5873" t="s">
        <v>38</v>
      </c>
      <c r="J5873">
        <v>4.59</v>
      </c>
      <c r="K5873">
        <v>17</v>
      </c>
      <c r="L5873" t="s">
        <v>39</v>
      </c>
    </row>
    <row r="5874" spans="1:12" x14ac:dyDescent="0.35">
      <c r="A5874">
        <v>5870</v>
      </c>
      <c r="B5874" t="s">
        <v>112</v>
      </c>
      <c r="C5874">
        <v>6</v>
      </c>
      <c r="D5874">
        <v>2016047801</v>
      </c>
      <c r="E5874" t="s">
        <v>489</v>
      </c>
      <c r="F5874" t="s">
        <v>502</v>
      </c>
      <c r="G5874" t="s">
        <v>503</v>
      </c>
      <c r="H5874">
        <v>119</v>
      </c>
      <c r="I5874" t="s">
        <v>40</v>
      </c>
      <c r="J5874">
        <v>4.71</v>
      </c>
      <c r="K5874">
        <v>17</v>
      </c>
      <c r="L5874" t="s">
        <v>28</v>
      </c>
    </row>
    <row r="5875" spans="1:12" x14ac:dyDescent="0.35">
      <c r="A5875">
        <v>5871</v>
      </c>
      <c r="B5875" t="s">
        <v>112</v>
      </c>
      <c r="C5875">
        <v>6</v>
      </c>
      <c r="D5875">
        <v>2016047801</v>
      </c>
      <c r="E5875" t="s">
        <v>489</v>
      </c>
      <c r="F5875" t="s">
        <v>502</v>
      </c>
      <c r="G5875" t="s">
        <v>503</v>
      </c>
      <c r="H5875">
        <v>120</v>
      </c>
      <c r="I5875" t="s">
        <v>41</v>
      </c>
      <c r="J5875">
        <v>4.6500000000000004</v>
      </c>
      <c r="K5875">
        <v>17</v>
      </c>
      <c r="L5875" t="s">
        <v>39</v>
      </c>
    </row>
    <row r="5876" spans="1:12" x14ac:dyDescent="0.35">
      <c r="A5876">
        <v>5872</v>
      </c>
      <c r="B5876" t="s">
        <v>112</v>
      </c>
      <c r="C5876">
        <v>6</v>
      </c>
      <c r="D5876">
        <v>2016047801</v>
      </c>
      <c r="E5876" t="s">
        <v>489</v>
      </c>
      <c r="F5876" t="s">
        <v>502</v>
      </c>
      <c r="G5876" t="s">
        <v>503</v>
      </c>
      <c r="H5876">
        <v>121</v>
      </c>
      <c r="I5876" t="s">
        <v>42</v>
      </c>
      <c r="J5876">
        <v>4.6500000000000004</v>
      </c>
      <c r="K5876">
        <v>17</v>
      </c>
      <c r="L5876" t="s">
        <v>39</v>
      </c>
    </row>
    <row r="5877" spans="1:12" x14ac:dyDescent="0.35">
      <c r="A5877">
        <v>5873</v>
      </c>
      <c r="B5877" t="s">
        <v>112</v>
      </c>
      <c r="C5877">
        <v>6</v>
      </c>
      <c r="D5877">
        <v>2016047801</v>
      </c>
      <c r="E5877" t="s">
        <v>489</v>
      </c>
      <c r="F5877" t="s">
        <v>502</v>
      </c>
      <c r="G5877" t="s">
        <v>503</v>
      </c>
      <c r="H5877">
        <v>122</v>
      </c>
      <c r="I5877" t="s">
        <v>43</v>
      </c>
      <c r="J5877">
        <v>4.6500000000000004</v>
      </c>
      <c r="K5877">
        <v>17</v>
      </c>
      <c r="L5877" t="s">
        <v>39</v>
      </c>
    </row>
    <row r="5878" spans="1:12" x14ac:dyDescent="0.35">
      <c r="A5878">
        <v>5874</v>
      </c>
      <c r="B5878" t="s">
        <v>112</v>
      </c>
      <c r="C5878">
        <v>6</v>
      </c>
      <c r="D5878">
        <v>2016047801</v>
      </c>
      <c r="E5878" t="s">
        <v>489</v>
      </c>
      <c r="F5878" t="s">
        <v>502</v>
      </c>
      <c r="G5878" t="s">
        <v>503</v>
      </c>
      <c r="H5878">
        <v>97</v>
      </c>
      <c r="I5878" t="s">
        <v>44</v>
      </c>
      <c r="J5878">
        <v>4.71</v>
      </c>
      <c r="K5878">
        <v>17</v>
      </c>
      <c r="L5878" t="s">
        <v>19</v>
      </c>
    </row>
    <row r="5879" spans="1:12" x14ac:dyDescent="0.35">
      <c r="A5879">
        <v>5875</v>
      </c>
      <c r="B5879" t="s">
        <v>112</v>
      </c>
      <c r="C5879">
        <v>6</v>
      </c>
      <c r="D5879">
        <v>2016047801</v>
      </c>
      <c r="E5879" t="s">
        <v>489</v>
      </c>
      <c r="F5879" t="s">
        <v>502</v>
      </c>
      <c r="G5879" t="s">
        <v>503</v>
      </c>
      <c r="H5879">
        <v>98</v>
      </c>
      <c r="I5879" t="s">
        <v>45</v>
      </c>
      <c r="J5879">
        <v>4.53</v>
      </c>
      <c r="K5879">
        <v>17</v>
      </c>
      <c r="L5879" t="s">
        <v>39</v>
      </c>
    </row>
    <row r="5880" spans="1:12" x14ac:dyDescent="0.35">
      <c r="A5880">
        <v>5876</v>
      </c>
      <c r="B5880" t="s">
        <v>112</v>
      </c>
      <c r="C5880">
        <v>6</v>
      </c>
      <c r="D5880">
        <v>2016047801</v>
      </c>
      <c r="E5880" t="s">
        <v>489</v>
      </c>
      <c r="F5880" t="s">
        <v>502</v>
      </c>
      <c r="G5880" t="s">
        <v>503</v>
      </c>
      <c r="H5880">
        <v>99</v>
      </c>
      <c r="I5880" t="s">
        <v>46</v>
      </c>
      <c r="J5880">
        <v>4.59</v>
      </c>
      <c r="K5880">
        <v>17</v>
      </c>
      <c r="L5880" t="s">
        <v>17</v>
      </c>
    </row>
    <row r="5881" spans="1:12" x14ac:dyDescent="0.35">
      <c r="A5881">
        <v>5877</v>
      </c>
      <c r="B5881" t="s">
        <v>69</v>
      </c>
      <c r="C5881">
        <v>12</v>
      </c>
      <c r="D5881">
        <v>231109101</v>
      </c>
      <c r="E5881" t="s">
        <v>504</v>
      </c>
      <c r="F5881" t="s">
        <v>505</v>
      </c>
      <c r="G5881" t="s">
        <v>506</v>
      </c>
      <c r="H5881">
        <v>100</v>
      </c>
      <c r="I5881" t="s">
        <v>16</v>
      </c>
      <c r="J5881">
        <v>5</v>
      </c>
      <c r="K5881">
        <v>2</v>
      </c>
      <c r="L5881" t="s">
        <v>17</v>
      </c>
    </row>
    <row r="5882" spans="1:12" x14ac:dyDescent="0.35">
      <c r="A5882">
        <v>5878</v>
      </c>
      <c r="B5882" t="s">
        <v>69</v>
      </c>
      <c r="C5882">
        <v>12</v>
      </c>
      <c r="D5882">
        <v>231109101</v>
      </c>
      <c r="E5882" t="s">
        <v>504</v>
      </c>
      <c r="F5882" t="s">
        <v>505</v>
      </c>
      <c r="G5882" t="s">
        <v>506</v>
      </c>
      <c r="H5882">
        <v>101</v>
      </c>
      <c r="I5882" t="s">
        <v>18</v>
      </c>
      <c r="J5882">
        <v>5</v>
      </c>
      <c r="K5882">
        <v>2</v>
      </c>
      <c r="L5882" t="s">
        <v>19</v>
      </c>
    </row>
    <row r="5883" spans="1:12" x14ac:dyDescent="0.35">
      <c r="A5883">
        <v>5879</v>
      </c>
      <c r="B5883" t="s">
        <v>69</v>
      </c>
      <c r="C5883">
        <v>12</v>
      </c>
      <c r="D5883">
        <v>231109101</v>
      </c>
      <c r="E5883" t="s">
        <v>504</v>
      </c>
      <c r="F5883" t="s">
        <v>505</v>
      </c>
      <c r="G5883" t="s">
        <v>506</v>
      </c>
      <c r="H5883">
        <v>102</v>
      </c>
      <c r="I5883" t="s">
        <v>20</v>
      </c>
      <c r="J5883">
        <v>5</v>
      </c>
      <c r="K5883">
        <v>2</v>
      </c>
      <c r="L5883" t="s">
        <v>21</v>
      </c>
    </row>
    <row r="5884" spans="1:12" x14ac:dyDescent="0.35">
      <c r="A5884">
        <v>5880</v>
      </c>
      <c r="B5884" t="s">
        <v>69</v>
      </c>
      <c r="C5884">
        <v>12</v>
      </c>
      <c r="D5884">
        <v>231109101</v>
      </c>
      <c r="E5884" t="s">
        <v>504</v>
      </c>
      <c r="F5884" t="s">
        <v>505</v>
      </c>
      <c r="G5884" t="s">
        <v>506</v>
      </c>
      <c r="H5884">
        <v>103</v>
      </c>
      <c r="I5884" t="s">
        <v>22</v>
      </c>
      <c r="J5884">
        <v>5</v>
      </c>
      <c r="K5884">
        <v>2</v>
      </c>
      <c r="L5884" t="s">
        <v>21</v>
      </c>
    </row>
    <row r="5885" spans="1:12" x14ac:dyDescent="0.35">
      <c r="A5885">
        <v>5881</v>
      </c>
      <c r="B5885" t="s">
        <v>69</v>
      </c>
      <c r="C5885">
        <v>12</v>
      </c>
      <c r="D5885">
        <v>231109101</v>
      </c>
      <c r="E5885" t="s">
        <v>504</v>
      </c>
      <c r="F5885" t="s">
        <v>505</v>
      </c>
      <c r="G5885" t="s">
        <v>506</v>
      </c>
      <c r="H5885">
        <v>104</v>
      </c>
      <c r="I5885" t="s">
        <v>23</v>
      </c>
      <c r="J5885">
        <v>5</v>
      </c>
      <c r="K5885">
        <v>2</v>
      </c>
      <c r="L5885" t="s">
        <v>21</v>
      </c>
    </row>
    <row r="5886" spans="1:12" x14ac:dyDescent="0.35">
      <c r="A5886">
        <v>5882</v>
      </c>
      <c r="B5886" t="s">
        <v>69</v>
      </c>
      <c r="C5886">
        <v>12</v>
      </c>
      <c r="D5886">
        <v>231109101</v>
      </c>
      <c r="E5886" t="s">
        <v>504</v>
      </c>
      <c r="F5886" t="s">
        <v>505</v>
      </c>
      <c r="G5886" t="s">
        <v>506</v>
      </c>
      <c r="H5886">
        <v>105</v>
      </c>
      <c r="I5886" t="s">
        <v>24</v>
      </c>
      <c r="J5886">
        <v>5</v>
      </c>
      <c r="K5886">
        <v>2</v>
      </c>
      <c r="L5886" t="s">
        <v>21</v>
      </c>
    </row>
    <row r="5887" spans="1:12" x14ac:dyDescent="0.35">
      <c r="A5887">
        <v>5883</v>
      </c>
      <c r="B5887" t="s">
        <v>69</v>
      </c>
      <c r="C5887">
        <v>12</v>
      </c>
      <c r="D5887">
        <v>231109101</v>
      </c>
      <c r="E5887" t="s">
        <v>504</v>
      </c>
      <c r="F5887" t="s">
        <v>505</v>
      </c>
      <c r="G5887" t="s">
        <v>506</v>
      </c>
      <c r="H5887">
        <v>106</v>
      </c>
      <c r="I5887" t="s">
        <v>25</v>
      </c>
      <c r="J5887">
        <v>5</v>
      </c>
      <c r="K5887">
        <v>2</v>
      </c>
      <c r="L5887" t="s">
        <v>21</v>
      </c>
    </row>
    <row r="5888" spans="1:12" x14ac:dyDescent="0.35">
      <c r="A5888">
        <v>5884</v>
      </c>
      <c r="B5888" t="s">
        <v>69</v>
      </c>
      <c r="C5888">
        <v>12</v>
      </c>
      <c r="D5888">
        <v>231109101</v>
      </c>
      <c r="E5888" t="s">
        <v>504</v>
      </c>
      <c r="F5888" t="s">
        <v>505</v>
      </c>
      <c r="G5888" t="s">
        <v>506</v>
      </c>
      <c r="H5888">
        <v>107</v>
      </c>
      <c r="I5888" t="s">
        <v>26</v>
      </c>
      <c r="J5888">
        <v>5</v>
      </c>
      <c r="K5888">
        <v>2</v>
      </c>
      <c r="L5888" t="s">
        <v>21</v>
      </c>
    </row>
    <row r="5889" spans="1:12" x14ac:dyDescent="0.35">
      <c r="A5889">
        <v>5885</v>
      </c>
      <c r="B5889" t="s">
        <v>69</v>
      </c>
      <c r="C5889">
        <v>12</v>
      </c>
      <c r="D5889">
        <v>231109101</v>
      </c>
      <c r="E5889" t="s">
        <v>504</v>
      </c>
      <c r="F5889" t="s">
        <v>505</v>
      </c>
      <c r="G5889" t="s">
        <v>506</v>
      </c>
      <c r="H5889">
        <v>108</v>
      </c>
      <c r="I5889" t="s">
        <v>27</v>
      </c>
      <c r="J5889">
        <v>5</v>
      </c>
      <c r="K5889">
        <v>2</v>
      </c>
      <c r="L5889" t="s">
        <v>28</v>
      </c>
    </row>
    <row r="5890" spans="1:12" x14ac:dyDescent="0.35">
      <c r="A5890">
        <v>5886</v>
      </c>
      <c r="B5890" t="s">
        <v>69</v>
      </c>
      <c r="C5890">
        <v>12</v>
      </c>
      <c r="D5890">
        <v>231109101</v>
      </c>
      <c r="E5890" t="s">
        <v>504</v>
      </c>
      <c r="F5890" t="s">
        <v>505</v>
      </c>
      <c r="G5890" t="s">
        <v>506</v>
      </c>
      <c r="H5890">
        <v>109</v>
      </c>
      <c r="I5890" t="s">
        <v>29</v>
      </c>
      <c r="J5890">
        <v>5</v>
      </c>
      <c r="K5890">
        <v>2</v>
      </c>
      <c r="L5890" t="s">
        <v>17</v>
      </c>
    </row>
    <row r="5891" spans="1:12" x14ac:dyDescent="0.35">
      <c r="A5891">
        <v>5887</v>
      </c>
      <c r="B5891" t="s">
        <v>69</v>
      </c>
      <c r="C5891">
        <v>12</v>
      </c>
      <c r="D5891">
        <v>231109101</v>
      </c>
      <c r="E5891" t="s">
        <v>504</v>
      </c>
      <c r="F5891" t="s">
        <v>505</v>
      </c>
      <c r="G5891" t="s">
        <v>506</v>
      </c>
      <c r="H5891">
        <v>110</v>
      </c>
      <c r="I5891" t="s">
        <v>30</v>
      </c>
      <c r="J5891">
        <v>5</v>
      </c>
      <c r="K5891">
        <v>2</v>
      </c>
      <c r="L5891" t="s">
        <v>28</v>
      </c>
    </row>
    <row r="5892" spans="1:12" x14ac:dyDescent="0.35">
      <c r="A5892">
        <v>5888</v>
      </c>
      <c r="B5892" t="s">
        <v>69</v>
      </c>
      <c r="C5892">
        <v>12</v>
      </c>
      <c r="D5892">
        <v>231109101</v>
      </c>
      <c r="E5892" t="s">
        <v>504</v>
      </c>
      <c r="F5892" t="s">
        <v>505</v>
      </c>
      <c r="G5892" t="s">
        <v>506</v>
      </c>
      <c r="H5892">
        <v>111</v>
      </c>
      <c r="I5892" t="s">
        <v>31</v>
      </c>
      <c r="J5892">
        <v>5</v>
      </c>
      <c r="K5892">
        <v>2</v>
      </c>
      <c r="L5892" t="s">
        <v>28</v>
      </c>
    </row>
    <row r="5893" spans="1:12" x14ac:dyDescent="0.35">
      <c r="A5893">
        <v>5889</v>
      </c>
      <c r="B5893" t="s">
        <v>69</v>
      </c>
      <c r="C5893">
        <v>12</v>
      </c>
      <c r="D5893">
        <v>231109101</v>
      </c>
      <c r="E5893" t="s">
        <v>504</v>
      </c>
      <c r="F5893" t="s">
        <v>505</v>
      </c>
      <c r="G5893" t="s">
        <v>506</v>
      </c>
      <c r="H5893">
        <v>112</v>
      </c>
      <c r="I5893" t="s">
        <v>32</v>
      </c>
      <c r="J5893">
        <v>5</v>
      </c>
      <c r="K5893">
        <v>2</v>
      </c>
      <c r="L5893" t="s">
        <v>28</v>
      </c>
    </row>
    <row r="5894" spans="1:12" x14ac:dyDescent="0.35">
      <c r="A5894">
        <v>5890</v>
      </c>
      <c r="B5894" t="s">
        <v>69</v>
      </c>
      <c r="C5894">
        <v>12</v>
      </c>
      <c r="D5894">
        <v>231109101</v>
      </c>
      <c r="E5894" t="s">
        <v>504</v>
      </c>
      <c r="F5894" t="s">
        <v>505</v>
      </c>
      <c r="G5894" t="s">
        <v>506</v>
      </c>
      <c r="H5894">
        <v>113</v>
      </c>
      <c r="I5894" t="s">
        <v>33</v>
      </c>
      <c r="J5894">
        <v>5</v>
      </c>
      <c r="K5894">
        <v>2</v>
      </c>
      <c r="L5894" t="s">
        <v>28</v>
      </c>
    </row>
    <row r="5895" spans="1:12" x14ac:dyDescent="0.35">
      <c r="A5895">
        <v>5891</v>
      </c>
      <c r="B5895" t="s">
        <v>69</v>
      </c>
      <c r="C5895">
        <v>12</v>
      </c>
      <c r="D5895">
        <v>231109101</v>
      </c>
      <c r="E5895" t="s">
        <v>504</v>
      </c>
      <c r="F5895" t="s">
        <v>505</v>
      </c>
      <c r="G5895" t="s">
        <v>506</v>
      </c>
      <c r="H5895">
        <v>114</v>
      </c>
      <c r="I5895" t="s">
        <v>34</v>
      </c>
      <c r="J5895">
        <v>5</v>
      </c>
      <c r="K5895">
        <v>2</v>
      </c>
      <c r="L5895" t="s">
        <v>28</v>
      </c>
    </row>
    <row r="5896" spans="1:12" x14ac:dyDescent="0.35">
      <c r="A5896">
        <v>5892</v>
      </c>
      <c r="B5896" t="s">
        <v>69</v>
      </c>
      <c r="C5896">
        <v>12</v>
      </c>
      <c r="D5896">
        <v>231109101</v>
      </c>
      <c r="E5896" t="s">
        <v>504</v>
      </c>
      <c r="F5896" t="s">
        <v>505</v>
      </c>
      <c r="G5896" t="s">
        <v>506</v>
      </c>
      <c r="H5896">
        <v>115</v>
      </c>
      <c r="I5896" t="s">
        <v>35</v>
      </c>
      <c r="J5896">
        <v>5</v>
      </c>
      <c r="K5896">
        <v>2</v>
      </c>
      <c r="L5896" t="s">
        <v>28</v>
      </c>
    </row>
    <row r="5897" spans="1:12" x14ac:dyDescent="0.35">
      <c r="A5897">
        <v>5893</v>
      </c>
      <c r="B5897" t="s">
        <v>69</v>
      </c>
      <c r="C5897">
        <v>12</v>
      </c>
      <c r="D5897">
        <v>231109101</v>
      </c>
      <c r="E5897" t="s">
        <v>504</v>
      </c>
      <c r="F5897" t="s">
        <v>505</v>
      </c>
      <c r="G5897" t="s">
        <v>506</v>
      </c>
      <c r="H5897">
        <v>116</v>
      </c>
      <c r="I5897" t="s">
        <v>36</v>
      </c>
      <c r="J5897">
        <v>5</v>
      </c>
      <c r="K5897">
        <v>2</v>
      </c>
      <c r="L5897" t="s">
        <v>17</v>
      </c>
    </row>
    <row r="5898" spans="1:12" x14ac:dyDescent="0.35">
      <c r="A5898">
        <v>5894</v>
      </c>
      <c r="B5898" t="s">
        <v>69</v>
      </c>
      <c r="C5898">
        <v>12</v>
      </c>
      <c r="D5898">
        <v>231109101</v>
      </c>
      <c r="E5898" t="s">
        <v>504</v>
      </c>
      <c r="F5898" t="s">
        <v>505</v>
      </c>
      <c r="G5898" t="s">
        <v>506</v>
      </c>
      <c r="H5898">
        <v>117</v>
      </c>
      <c r="I5898" t="s">
        <v>37</v>
      </c>
      <c r="J5898">
        <v>5</v>
      </c>
      <c r="K5898">
        <v>2</v>
      </c>
      <c r="L5898" t="s">
        <v>17</v>
      </c>
    </row>
    <row r="5899" spans="1:12" x14ac:dyDescent="0.35">
      <c r="A5899">
        <v>5895</v>
      </c>
      <c r="B5899" t="s">
        <v>69</v>
      </c>
      <c r="C5899">
        <v>12</v>
      </c>
      <c r="D5899">
        <v>231109101</v>
      </c>
      <c r="E5899" t="s">
        <v>504</v>
      </c>
      <c r="F5899" t="s">
        <v>505</v>
      </c>
      <c r="G5899" t="s">
        <v>506</v>
      </c>
      <c r="H5899">
        <v>118</v>
      </c>
      <c r="I5899" t="s">
        <v>38</v>
      </c>
      <c r="J5899">
        <v>5</v>
      </c>
      <c r="K5899">
        <v>2</v>
      </c>
      <c r="L5899" t="s">
        <v>39</v>
      </c>
    </row>
    <row r="5900" spans="1:12" x14ac:dyDescent="0.35">
      <c r="A5900">
        <v>5896</v>
      </c>
      <c r="B5900" t="s">
        <v>69</v>
      </c>
      <c r="C5900">
        <v>12</v>
      </c>
      <c r="D5900">
        <v>231109101</v>
      </c>
      <c r="E5900" t="s">
        <v>504</v>
      </c>
      <c r="F5900" t="s">
        <v>505</v>
      </c>
      <c r="G5900" t="s">
        <v>506</v>
      </c>
      <c r="H5900">
        <v>119</v>
      </c>
      <c r="I5900" t="s">
        <v>40</v>
      </c>
      <c r="J5900">
        <v>5</v>
      </c>
      <c r="K5900">
        <v>2</v>
      </c>
      <c r="L5900" t="s">
        <v>28</v>
      </c>
    </row>
    <row r="5901" spans="1:12" x14ac:dyDescent="0.35">
      <c r="A5901">
        <v>5897</v>
      </c>
      <c r="B5901" t="s">
        <v>69</v>
      </c>
      <c r="C5901">
        <v>12</v>
      </c>
      <c r="D5901">
        <v>231109101</v>
      </c>
      <c r="E5901" t="s">
        <v>504</v>
      </c>
      <c r="F5901" t="s">
        <v>505</v>
      </c>
      <c r="G5901" t="s">
        <v>506</v>
      </c>
      <c r="H5901">
        <v>120</v>
      </c>
      <c r="I5901" t="s">
        <v>41</v>
      </c>
      <c r="J5901">
        <v>5</v>
      </c>
      <c r="K5901">
        <v>2</v>
      </c>
      <c r="L5901" t="s">
        <v>39</v>
      </c>
    </row>
    <row r="5902" spans="1:12" x14ac:dyDescent="0.35">
      <c r="A5902">
        <v>5898</v>
      </c>
      <c r="B5902" t="s">
        <v>69</v>
      </c>
      <c r="C5902">
        <v>12</v>
      </c>
      <c r="D5902">
        <v>231109101</v>
      </c>
      <c r="E5902" t="s">
        <v>504</v>
      </c>
      <c r="F5902" t="s">
        <v>505</v>
      </c>
      <c r="G5902" t="s">
        <v>506</v>
      </c>
      <c r="H5902">
        <v>121</v>
      </c>
      <c r="I5902" t="s">
        <v>42</v>
      </c>
      <c r="J5902">
        <v>5</v>
      </c>
      <c r="K5902">
        <v>2</v>
      </c>
      <c r="L5902" t="s">
        <v>39</v>
      </c>
    </row>
    <row r="5903" spans="1:12" x14ac:dyDescent="0.35">
      <c r="A5903">
        <v>5899</v>
      </c>
      <c r="B5903" t="s">
        <v>69</v>
      </c>
      <c r="C5903">
        <v>12</v>
      </c>
      <c r="D5903">
        <v>231109101</v>
      </c>
      <c r="E5903" t="s">
        <v>504</v>
      </c>
      <c r="F5903" t="s">
        <v>505</v>
      </c>
      <c r="G5903" t="s">
        <v>506</v>
      </c>
      <c r="H5903">
        <v>122</v>
      </c>
      <c r="I5903" t="s">
        <v>43</v>
      </c>
      <c r="J5903">
        <v>5</v>
      </c>
      <c r="K5903">
        <v>2</v>
      </c>
      <c r="L5903" t="s">
        <v>39</v>
      </c>
    </row>
    <row r="5904" spans="1:12" x14ac:dyDescent="0.35">
      <c r="A5904">
        <v>5900</v>
      </c>
      <c r="B5904" t="s">
        <v>69</v>
      </c>
      <c r="C5904">
        <v>12</v>
      </c>
      <c r="D5904">
        <v>231109101</v>
      </c>
      <c r="E5904" t="s">
        <v>504</v>
      </c>
      <c r="F5904" t="s">
        <v>505</v>
      </c>
      <c r="G5904" t="s">
        <v>506</v>
      </c>
      <c r="H5904">
        <v>97</v>
      </c>
      <c r="I5904" t="s">
        <v>44</v>
      </c>
      <c r="J5904">
        <v>5</v>
      </c>
      <c r="K5904">
        <v>2</v>
      </c>
      <c r="L5904" t="s">
        <v>19</v>
      </c>
    </row>
    <row r="5905" spans="1:12" x14ac:dyDescent="0.35">
      <c r="A5905">
        <v>5901</v>
      </c>
      <c r="B5905" t="s">
        <v>69</v>
      </c>
      <c r="C5905">
        <v>12</v>
      </c>
      <c r="D5905">
        <v>231109101</v>
      </c>
      <c r="E5905" t="s">
        <v>504</v>
      </c>
      <c r="F5905" t="s">
        <v>505</v>
      </c>
      <c r="G5905" t="s">
        <v>506</v>
      </c>
      <c r="H5905">
        <v>98</v>
      </c>
      <c r="I5905" t="s">
        <v>45</v>
      </c>
      <c r="J5905">
        <v>5</v>
      </c>
      <c r="K5905">
        <v>2</v>
      </c>
      <c r="L5905" t="s">
        <v>39</v>
      </c>
    </row>
    <row r="5906" spans="1:12" x14ac:dyDescent="0.35">
      <c r="A5906">
        <v>5902</v>
      </c>
      <c r="B5906" t="s">
        <v>69</v>
      </c>
      <c r="C5906">
        <v>12</v>
      </c>
      <c r="D5906">
        <v>231109101</v>
      </c>
      <c r="E5906" t="s">
        <v>504</v>
      </c>
      <c r="F5906" t="s">
        <v>505</v>
      </c>
      <c r="G5906" t="s">
        <v>506</v>
      </c>
      <c r="H5906">
        <v>99</v>
      </c>
      <c r="I5906" t="s">
        <v>46</v>
      </c>
      <c r="J5906">
        <v>5</v>
      </c>
      <c r="K5906">
        <v>2</v>
      </c>
      <c r="L5906" t="s">
        <v>17</v>
      </c>
    </row>
    <row r="5907" spans="1:12" x14ac:dyDescent="0.35">
      <c r="A5907">
        <v>5903</v>
      </c>
      <c r="B5907" t="s">
        <v>69</v>
      </c>
      <c r="C5907">
        <v>6</v>
      </c>
      <c r="D5907">
        <v>231109101</v>
      </c>
      <c r="E5907" t="s">
        <v>504</v>
      </c>
      <c r="F5907" t="s">
        <v>73</v>
      </c>
      <c r="G5907" t="s">
        <v>74</v>
      </c>
      <c r="H5907">
        <v>100</v>
      </c>
      <c r="I5907" t="s">
        <v>16</v>
      </c>
      <c r="J5907">
        <v>4.26</v>
      </c>
      <c r="K5907">
        <v>66</v>
      </c>
      <c r="L5907" t="s">
        <v>17</v>
      </c>
    </row>
    <row r="5908" spans="1:12" x14ac:dyDescent="0.35">
      <c r="A5908">
        <v>5904</v>
      </c>
      <c r="B5908" t="s">
        <v>69</v>
      </c>
      <c r="C5908">
        <v>6</v>
      </c>
      <c r="D5908">
        <v>231109101</v>
      </c>
      <c r="E5908" t="s">
        <v>504</v>
      </c>
      <c r="F5908" t="s">
        <v>73</v>
      </c>
      <c r="G5908" t="s">
        <v>74</v>
      </c>
      <c r="H5908">
        <v>101</v>
      </c>
      <c r="I5908" t="s">
        <v>18</v>
      </c>
      <c r="J5908">
        <v>4.3600000000000003</v>
      </c>
      <c r="K5908">
        <v>66</v>
      </c>
      <c r="L5908" t="s">
        <v>19</v>
      </c>
    </row>
    <row r="5909" spans="1:12" x14ac:dyDescent="0.35">
      <c r="A5909">
        <v>5905</v>
      </c>
      <c r="B5909" t="s">
        <v>69</v>
      </c>
      <c r="C5909">
        <v>6</v>
      </c>
      <c r="D5909">
        <v>231109101</v>
      </c>
      <c r="E5909" t="s">
        <v>504</v>
      </c>
      <c r="F5909" t="s">
        <v>73</v>
      </c>
      <c r="G5909" t="s">
        <v>74</v>
      </c>
      <c r="H5909">
        <v>102</v>
      </c>
      <c r="I5909" t="s">
        <v>20</v>
      </c>
      <c r="J5909">
        <v>4.38</v>
      </c>
      <c r="K5909">
        <v>66</v>
      </c>
      <c r="L5909" t="s">
        <v>21</v>
      </c>
    </row>
    <row r="5910" spans="1:12" x14ac:dyDescent="0.35">
      <c r="A5910">
        <v>5906</v>
      </c>
      <c r="B5910" t="s">
        <v>69</v>
      </c>
      <c r="C5910">
        <v>6</v>
      </c>
      <c r="D5910">
        <v>231109101</v>
      </c>
      <c r="E5910" t="s">
        <v>504</v>
      </c>
      <c r="F5910" t="s">
        <v>73</v>
      </c>
      <c r="G5910" t="s">
        <v>74</v>
      </c>
      <c r="H5910">
        <v>103</v>
      </c>
      <c r="I5910" t="s">
        <v>22</v>
      </c>
      <c r="J5910">
        <v>4.33</v>
      </c>
      <c r="K5910">
        <v>66</v>
      </c>
      <c r="L5910" t="s">
        <v>21</v>
      </c>
    </row>
    <row r="5911" spans="1:12" x14ac:dyDescent="0.35">
      <c r="A5911">
        <v>5907</v>
      </c>
      <c r="B5911" t="s">
        <v>69</v>
      </c>
      <c r="C5911">
        <v>6</v>
      </c>
      <c r="D5911">
        <v>231109101</v>
      </c>
      <c r="E5911" t="s">
        <v>504</v>
      </c>
      <c r="F5911" t="s">
        <v>73</v>
      </c>
      <c r="G5911" t="s">
        <v>74</v>
      </c>
      <c r="H5911">
        <v>104</v>
      </c>
      <c r="I5911" t="s">
        <v>23</v>
      </c>
      <c r="J5911">
        <v>4.2699999999999996</v>
      </c>
      <c r="K5911">
        <v>66</v>
      </c>
      <c r="L5911" t="s">
        <v>21</v>
      </c>
    </row>
    <row r="5912" spans="1:12" x14ac:dyDescent="0.35">
      <c r="A5912">
        <v>5908</v>
      </c>
      <c r="B5912" t="s">
        <v>69</v>
      </c>
      <c r="C5912">
        <v>6</v>
      </c>
      <c r="D5912">
        <v>231109101</v>
      </c>
      <c r="E5912" t="s">
        <v>504</v>
      </c>
      <c r="F5912" t="s">
        <v>73</v>
      </c>
      <c r="G5912" t="s">
        <v>74</v>
      </c>
      <c r="H5912">
        <v>105</v>
      </c>
      <c r="I5912" t="s">
        <v>24</v>
      </c>
      <c r="J5912">
        <v>4.3</v>
      </c>
      <c r="K5912">
        <v>66</v>
      </c>
      <c r="L5912" t="s">
        <v>21</v>
      </c>
    </row>
    <row r="5913" spans="1:12" x14ac:dyDescent="0.35">
      <c r="A5913">
        <v>5909</v>
      </c>
      <c r="B5913" t="s">
        <v>69</v>
      </c>
      <c r="C5913">
        <v>6</v>
      </c>
      <c r="D5913">
        <v>231109101</v>
      </c>
      <c r="E5913" t="s">
        <v>504</v>
      </c>
      <c r="F5913" t="s">
        <v>73</v>
      </c>
      <c r="G5913" t="s">
        <v>74</v>
      </c>
      <c r="H5913">
        <v>106</v>
      </c>
      <c r="I5913" t="s">
        <v>25</v>
      </c>
      <c r="J5913">
        <v>4.2</v>
      </c>
      <c r="K5913">
        <v>66</v>
      </c>
      <c r="L5913" t="s">
        <v>21</v>
      </c>
    </row>
    <row r="5914" spans="1:12" x14ac:dyDescent="0.35">
      <c r="A5914">
        <v>5910</v>
      </c>
      <c r="B5914" t="s">
        <v>69</v>
      </c>
      <c r="C5914">
        <v>6</v>
      </c>
      <c r="D5914">
        <v>231109101</v>
      </c>
      <c r="E5914" t="s">
        <v>504</v>
      </c>
      <c r="F5914" t="s">
        <v>73</v>
      </c>
      <c r="G5914" t="s">
        <v>74</v>
      </c>
      <c r="H5914">
        <v>107</v>
      </c>
      <c r="I5914" t="s">
        <v>26</v>
      </c>
      <c r="J5914">
        <v>4.12</v>
      </c>
      <c r="K5914">
        <v>66</v>
      </c>
      <c r="L5914" t="s">
        <v>21</v>
      </c>
    </row>
    <row r="5915" spans="1:12" x14ac:dyDescent="0.35">
      <c r="A5915">
        <v>5911</v>
      </c>
      <c r="B5915" t="s">
        <v>69</v>
      </c>
      <c r="C5915">
        <v>6</v>
      </c>
      <c r="D5915">
        <v>231109101</v>
      </c>
      <c r="E5915" t="s">
        <v>504</v>
      </c>
      <c r="F5915" t="s">
        <v>73</v>
      </c>
      <c r="G5915" t="s">
        <v>74</v>
      </c>
      <c r="H5915">
        <v>108</v>
      </c>
      <c r="I5915" t="s">
        <v>27</v>
      </c>
      <c r="J5915">
        <v>4.3</v>
      </c>
      <c r="K5915">
        <v>66</v>
      </c>
      <c r="L5915" t="s">
        <v>28</v>
      </c>
    </row>
    <row r="5916" spans="1:12" x14ac:dyDescent="0.35">
      <c r="A5916">
        <v>5912</v>
      </c>
      <c r="B5916" t="s">
        <v>69</v>
      </c>
      <c r="C5916">
        <v>6</v>
      </c>
      <c r="D5916">
        <v>231109101</v>
      </c>
      <c r="E5916" t="s">
        <v>504</v>
      </c>
      <c r="F5916" t="s">
        <v>73</v>
      </c>
      <c r="G5916" t="s">
        <v>74</v>
      </c>
      <c r="H5916">
        <v>109</v>
      </c>
      <c r="I5916" t="s">
        <v>29</v>
      </c>
      <c r="J5916">
        <v>4.2699999999999996</v>
      </c>
      <c r="K5916">
        <v>66</v>
      </c>
      <c r="L5916" t="s">
        <v>17</v>
      </c>
    </row>
    <row r="5917" spans="1:12" x14ac:dyDescent="0.35">
      <c r="A5917">
        <v>5913</v>
      </c>
      <c r="B5917" t="s">
        <v>69</v>
      </c>
      <c r="C5917">
        <v>6</v>
      </c>
      <c r="D5917">
        <v>231109101</v>
      </c>
      <c r="E5917" t="s">
        <v>504</v>
      </c>
      <c r="F5917" t="s">
        <v>73</v>
      </c>
      <c r="G5917" t="s">
        <v>74</v>
      </c>
      <c r="H5917">
        <v>110</v>
      </c>
      <c r="I5917" t="s">
        <v>30</v>
      </c>
      <c r="J5917">
        <v>4.2300000000000004</v>
      </c>
      <c r="K5917">
        <v>66</v>
      </c>
      <c r="L5917" t="s">
        <v>28</v>
      </c>
    </row>
    <row r="5918" spans="1:12" x14ac:dyDescent="0.35">
      <c r="A5918">
        <v>5914</v>
      </c>
      <c r="B5918" t="s">
        <v>69</v>
      </c>
      <c r="C5918">
        <v>6</v>
      </c>
      <c r="D5918">
        <v>231109101</v>
      </c>
      <c r="E5918" t="s">
        <v>504</v>
      </c>
      <c r="F5918" t="s">
        <v>73</v>
      </c>
      <c r="G5918" t="s">
        <v>74</v>
      </c>
      <c r="H5918">
        <v>111</v>
      </c>
      <c r="I5918" t="s">
        <v>31</v>
      </c>
      <c r="J5918">
        <v>4.2</v>
      </c>
      <c r="K5918">
        <v>66</v>
      </c>
      <c r="L5918" t="s">
        <v>28</v>
      </c>
    </row>
    <row r="5919" spans="1:12" x14ac:dyDescent="0.35">
      <c r="A5919">
        <v>5915</v>
      </c>
      <c r="B5919" t="s">
        <v>69</v>
      </c>
      <c r="C5919">
        <v>6</v>
      </c>
      <c r="D5919">
        <v>231109101</v>
      </c>
      <c r="E5919" t="s">
        <v>504</v>
      </c>
      <c r="F5919" t="s">
        <v>73</v>
      </c>
      <c r="G5919" t="s">
        <v>74</v>
      </c>
      <c r="H5919">
        <v>112</v>
      </c>
      <c r="I5919" t="s">
        <v>32</v>
      </c>
      <c r="J5919">
        <v>4.3499999999999996</v>
      </c>
      <c r="K5919">
        <v>66</v>
      </c>
      <c r="L5919" t="s">
        <v>28</v>
      </c>
    </row>
    <row r="5920" spans="1:12" x14ac:dyDescent="0.35">
      <c r="A5920">
        <v>5916</v>
      </c>
      <c r="B5920" t="s">
        <v>69</v>
      </c>
      <c r="C5920">
        <v>6</v>
      </c>
      <c r="D5920">
        <v>231109101</v>
      </c>
      <c r="E5920" t="s">
        <v>504</v>
      </c>
      <c r="F5920" t="s">
        <v>73</v>
      </c>
      <c r="G5920" t="s">
        <v>74</v>
      </c>
      <c r="H5920">
        <v>113</v>
      </c>
      <c r="I5920" t="s">
        <v>33</v>
      </c>
      <c r="J5920">
        <v>4.38</v>
      </c>
      <c r="K5920">
        <v>66</v>
      </c>
      <c r="L5920" t="s">
        <v>28</v>
      </c>
    </row>
    <row r="5921" spans="1:12" x14ac:dyDescent="0.35">
      <c r="A5921">
        <v>5917</v>
      </c>
      <c r="B5921" t="s">
        <v>69</v>
      </c>
      <c r="C5921">
        <v>6</v>
      </c>
      <c r="D5921">
        <v>231109101</v>
      </c>
      <c r="E5921" t="s">
        <v>504</v>
      </c>
      <c r="F5921" t="s">
        <v>73</v>
      </c>
      <c r="G5921" t="s">
        <v>74</v>
      </c>
      <c r="H5921">
        <v>114</v>
      </c>
      <c r="I5921" t="s">
        <v>34</v>
      </c>
      <c r="J5921">
        <v>4.3</v>
      </c>
      <c r="K5921">
        <v>66</v>
      </c>
      <c r="L5921" t="s">
        <v>28</v>
      </c>
    </row>
    <row r="5922" spans="1:12" x14ac:dyDescent="0.35">
      <c r="A5922">
        <v>5918</v>
      </c>
      <c r="B5922" t="s">
        <v>69</v>
      </c>
      <c r="C5922">
        <v>6</v>
      </c>
      <c r="D5922">
        <v>231109101</v>
      </c>
      <c r="E5922" t="s">
        <v>504</v>
      </c>
      <c r="F5922" t="s">
        <v>73</v>
      </c>
      <c r="G5922" t="s">
        <v>74</v>
      </c>
      <c r="H5922">
        <v>115</v>
      </c>
      <c r="I5922" t="s">
        <v>35</v>
      </c>
      <c r="J5922">
        <v>4.33</v>
      </c>
      <c r="K5922">
        <v>66</v>
      </c>
      <c r="L5922" t="s">
        <v>28</v>
      </c>
    </row>
    <row r="5923" spans="1:12" x14ac:dyDescent="0.35">
      <c r="A5923">
        <v>5919</v>
      </c>
      <c r="B5923" t="s">
        <v>69</v>
      </c>
      <c r="C5923">
        <v>6</v>
      </c>
      <c r="D5923">
        <v>231109101</v>
      </c>
      <c r="E5923" t="s">
        <v>504</v>
      </c>
      <c r="F5923" t="s">
        <v>73</v>
      </c>
      <c r="G5923" t="s">
        <v>74</v>
      </c>
      <c r="H5923">
        <v>116</v>
      </c>
      <c r="I5923" t="s">
        <v>36</v>
      </c>
      <c r="J5923">
        <v>4.1500000000000004</v>
      </c>
      <c r="K5923">
        <v>66</v>
      </c>
      <c r="L5923" t="s">
        <v>17</v>
      </c>
    </row>
    <row r="5924" spans="1:12" x14ac:dyDescent="0.35">
      <c r="A5924">
        <v>5920</v>
      </c>
      <c r="B5924" t="s">
        <v>69</v>
      </c>
      <c r="C5924">
        <v>6</v>
      </c>
      <c r="D5924">
        <v>231109101</v>
      </c>
      <c r="E5924" t="s">
        <v>504</v>
      </c>
      <c r="F5924" t="s">
        <v>73</v>
      </c>
      <c r="G5924" t="s">
        <v>74</v>
      </c>
      <c r="H5924">
        <v>117</v>
      </c>
      <c r="I5924" t="s">
        <v>37</v>
      </c>
      <c r="J5924">
        <v>4.1399999999999997</v>
      </c>
      <c r="K5924">
        <v>66</v>
      </c>
      <c r="L5924" t="s">
        <v>17</v>
      </c>
    </row>
    <row r="5925" spans="1:12" x14ac:dyDescent="0.35">
      <c r="A5925">
        <v>5921</v>
      </c>
      <c r="B5925" t="s">
        <v>69</v>
      </c>
      <c r="C5925">
        <v>6</v>
      </c>
      <c r="D5925">
        <v>231109101</v>
      </c>
      <c r="E5925" t="s">
        <v>504</v>
      </c>
      <c r="F5925" t="s">
        <v>73</v>
      </c>
      <c r="G5925" t="s">
        <v>74</v>
      </c>
      <c r="H5925">
        <v>118</v>
      </c>
      <c r="I5925" t="s">
        <v>38</v>
      </c>
      <c r="J5925">
        <v>4.26</v>
      </c>
      <c r="K5925">
        <v>66</v>
      </c>
      <c r="L5925" t="s">
        <v>39</v>
      </c>
    </row>
    <row r="5926" spans="1:12" x14ac:dyDescent="0.35">
      <c r="A5926">
        <v>5922</v>
      </c>
      <c r="B5926" t="s">
        <v>69</v>
      </c>
      <c r="C5926">
        <v>6</v>
      </c>
      <c r="D5926">
        <v>231109101</v>
      </c>
      <c r="E5926" t="s">
        <v>504</v>
      </c>
      <c r="F5926" t="s">
        <v>73</v>
      </c>
      <c r="G5926" t="s">
        <v>74</v>
      </c>
      <c r="H5926">
        <v>119</v>
      </c>
      <c r="I5926" t="s">
        <v>40</v>
      </c>
      <c r="J5926">
        <v>4.2699999999999996</v>
      </c>
      <c r="K5926">
        <v>66</v>
      </c>
      <c r="L5926" t="s">
        <v>28</v>
      </c>
    </row>
    <row r="5927" spans="1:12" x14ac:dyDescent="0.35">
      <c r="A5927">
        <v>5923</v>
      </c>
      <c r="B5927" t="s">
        <v>69</v>
      </c>
      <c r="C5927">
        <v>6</v>
      </c>
      <c r="D5927">
        <v>231109101</v>
      </c>
      <c r="E5927" t="s">
        <v>504</v>
      </c>
      <c r="F5927" t="s">
        <v>73</v>
      </c>
      <c r="G5927" t="s">
        <v>74</v>
      </c>
      <c r="H5927">
        <v>120</v>
      </c>
      <c r="I5927" t="s">
        <v>41</v>
      </c>
      <c r="J5927">
        <v>4.21</v>
      </c>
      <c r="K5927">
        <v>66</v>
      </c>
      <c r="L5927" t="s">
        <v>39</v>
      </c>
    </row>
    <row r="5928" spans="1:12" x14ac:dyDescent="0.35">
      <c r="A5928">
        <v>5924</v>
      </c>
      <c r="B5928" t="s">
        <v>69</v>
      </c>
      <c r="C5928">
        <v>6</v>
      </c>
      <c r="D5928">
        <v>231109101</v>
      </c>
      <c r="E5928" t="s">
        <v>504</v>
      </c>
      <c r="F5928" t="s">
        <v>73</v>
      </c>
      <c r="G5928" t="s">
        <v>74</v>
      </c>
      <c r="H5928">
        <v>121</v>
      </c>
      <c r="I5928" t="s">
        <v>42</v>
      </c>
      <c r="J5928">
        <v>4.21</v>
      </c>
      <c r="K5928">
        <v>66</v>
      </c>
      <c r="L5928" t="s">
        <v>39</v>
      </c>
    </row>
    <row r="5929" spans="1:12" x14ac:dyDescent="0.35">
      <c r="A5929">
        <v>5925</v>
      </c>
      <c r="B5929" t="s">
        <v>69</v>
      </c>
      <c r="C5929">
        <v>6</v>
      </c>
      <c r="D5929">
        <v>231109101</v>
      </c>
      <c r="E5929" t="s">
        <v>504</v>
      </c>
      <c r="F5929" t="s">
        <v>73</v>
      </c>
      <c r="G5929" t="s">
        <v>74</v>
      </c>
      <c r="H5929">
        <v>122</v>
      </c>
      <c r="I5929" t="s">
        <v>43</v>
      </c>
      <c r="J5929">
        <v>4.2</v>
      </c>
      <c r="K5929">
        <v>66</v>
      </c>
      <c r="L5929" t="s">
        <v>39</v>
      </c>
    </row>
    <row r="5930" spans="1:12" x14ac:dyDescent="0.35">
      <c r="A5930">
        <v>5926</v>
      </c>
      <c r="B5930" t="s">
        <v>69</v>
      </c>
      <c r="C5930">
        <v>6</v>
      </c>
      <c r="D5930">
        <v>231109101</v>
      </c>
      <c r="E5930" t="s">
        <v>504</v>
      </c>
      <c r="F5930" t="s">
        <v>73</v>
      </c>
      <c r="G5930" t="s">
        <v>74</v>
      </c>
      <c r="H5930">
        <v>97</v>
      </c>
      <c r="I5930" t="s">
        <v>44</v>
      </c>
      <c r="J5930">
        <v>4.41</v>
      </c>
      <c r="K5930">
        <v>66</v>
      </c>
      <c r="L5930" t="s">
        <v>19</v>
      </c>
    </row>
    <row r="5931" spans="1:12" x14ac:dyDescent="0.35">
      <c r="A5931">
        <v>5927</v>
      </c>
      <c r="B5931" t="s">
        <v>69</v>
      </c>
      <c r="C5931">
        <v>6</v>
      </c>
      <c r="D5931">
        <v>231109101</v>
      </c>
      <c r="E5931" t="s">
        <v>504</v>
      </c>
      <c r="F5931" t="s">
        <v>73</v>
      </c>
      <c r="G5931" t="s">
        <v>74</v>
      </c>
      <c r="H5931">
        <v>98</v>
      </c>
      <c r="I5931" t="s">
        <v>45</v>
      </c>
      <c r="J5931">
        <v>4.32</v>
      </c>
      <c r="K5931">
        <v>66</v>
      </c>
      <c r="L5931" t="s">
        <v>39</v>
      </c>
    </row>
    <row r="5932" spans="1:12" x14ac:dyDescent="0.35">
      <c r="A5932">
        <v>5928</v>
      </c>
      <c r="B5932" t="s">
        <v>69</v>
      </c>
      <c r="C5932">
        <v>6</v>
      </c>
      <c r="D5932">
        <v>231109101</v>
      </c>
      <c r="E5932" t="s">
        <v>504</v>
      </c>
      <c r="F5932" t="s">
        <v>73</v>
      </c>
      <c r="G5932" t="s">
        <v>74</v>
      </c>
      <c r="H5932">
        <v>99</v>
      </c>
      <c r="I5932" t="s">
        <v>46</v>
      </c>
      <c r="J5932">
        <v>4.3600000000000003</v>
      </c>
      <c r="K5932">
        <v>66</v>
      </c>
      <c r="L5932" t="s">
        <v>17</v>
      </c>
    </row>
    <row r="5933" spans="1:12" x14ac:dyDescent="0.35">
      <c r="A5933">
        <v>5929</v>
      </c>
      <c r="B5933" t="s">
        <v>109</v>
      </c>
      <c r="C5933">
        <v>4</v>
      </c>
      <c r="D5933">
        <v>231109101</v>
      </c>
      <c r="E5933" t="s">
        <v>504</v>
      </c>
      <c r="F5933" t="s">
        <v>507</v>
      </c>
      <c r="G5933" t="s">
        <v>508</v>
      </c>
      <c r="H5933">
        <v>100</v>
      </c>
      <c r="I5933" t="s">
        <v>16</v>
      </c>
      <c r="J5933">
        <v>4.3600000000000003</v>
      </c>
      <c r="K5933">
        <v>14</v>
      </c>
      <c r="L5933" t="s">
        <v>17</v>
      </c>
    </row>
    <row r="5934" spans="1:12" x14ac:dyDescent="0.35">
      <c r="A5934">
        <v>5930</v>
      </c>
      <c r="B5934" t="s">
        <v>109</v>
      </c>
      <c r="C5934">
        <v>4</v>
      </c>
      <c r="D5934">
        <v>231109101</v>
      </c>
      <c r="E5934" t="s">
        <v>504</v>
      </c>
      <c r="F5934" t="s">
        <v>507</v>
      </c>
      <c r="G5934" t="s">
        <v>508</v>
      </c>
      <c r="H5934">
        <v>101</v>
      </c>
      <c r="I5934" t="s">
        <v>18</v>
      </c>
      <c r="J5934">
        <v>4.29</v>
      </c>
      <c r="K5934">
        <v>14</v>
      </c>
      <c r="L5934" t="s">
        <v>19</v>
      </c>
    </row>
    <row r="5935" spans="1:12" x14ac:dyDescent="0.35">
      <c r="A5935">
        <v>5931</v>
      </c>
      <c r="B5935" t="s">
        <v>109</v>
      </c>
      <c r="C5935">
        <v>4</v>
      </c>
      <c r="D5935">
        <v>231109101</v>
      </c>
      <c r="E5935" t="s">
        <v>504</v>
      </c>
      <c r="F5935" t="s">
        <v>507</v>
      </c>
      <c r="G5935" t="s">
        <v>508</v>
      </c>
      <c r="H5935">
        <v>102</v>
      </c>
      <c r="I5935" t="s">
        <v>20</v>
      </c>
      <c r="J5935">
        <v>4.43</v>
      </c>
      <c r="K5935">
        <v>14</v>
      </c>
      <c r="L5935" t="s">
        <v>21</v>
      </c>
    </row>
    <row r="5936" spans="1:12" x14ac:dyDescent="0.35">
      <c r="A5936">
        <v>5932</v>
      </c>
      <c r="B5936" t="s">
        <v>109</v>
      </c>
      <c r="C5936">
        <v>4</v>
      </c>
      <c r="D5936">
        <v>231109101</v>
      </c>
      <c r="E5936" t="s">
        <v>504</v>
      </c>
      <c r="F5936" t="s">
        <v>507</v>
      </c>
      <c r="G5936" t="s">
        <v>508</v>
      </c>
      <c r="H5936">
        <v>103</v>
      </c>
      <c r="I5936" t="s">
        <v>22</v>
      </c>
      <c r="J5936">
        <v>4.3600000000000003</v>
      </c>
      <c r="K5936">
        <v>14</v>
      </c>
      <c r="L5936" t="s">
        <v>21</v>
      </c>
    </row>
    <row r="5937" spans="1:12" x14ac:dyDescent="0.35">
      <c r="A5937">
        <v>5933</v>
      </c>
      <c r="B5937" t="s">
        <v>109</v>
      </c>
      <c r="C5937">
        <v>4</v>
      </c>
      <c r="D5937">
        <v>231109101</v>
      </c>
      <c r="E5937" t="s">
        <v>504</v>
      </c>
      <c r="F5937" t="s">
        <v>507</v>
      </c>
      <c r="G5937" t="s">
        <v>508</v>
      </c>
      <c r="H5937">
        <v>104</v>
      </c>
      <c r="I5937" t="s">
        <v>23</v>
      </c>
      <c r="J5937">
        <v>4.29</v>
      </c>
      <c r="K5937">
        <v>14</v>
      </c>
      <c r="L5937" t="s">
        <v>21</v>
      </c>
    </row>
    <row r="5938" spans="1:12" x14ac:dyDescent="0.35">
      <c r="A5938">
        <v>5934</v>
      </c>
      <c r="B5938" t="s">
        <v>109</v>
      </c>
      <c r="C5938">
        <v>4</v>
      </c>
      <c r="D5938">
        <v>231109101</v>
      </c>
      <c r="E5938" t="s">
        <v>504</v>
      </c>
      <c r="F5938" t="s">
        <v>507</v>
      </c>
      <c r="G5938" t="s">
        <v>508</v>
      </c>
      <c r="H5938">
        <v>105</v>
      </c>
      <c r="I5938" t="s">
        <v>24</v>
      </c>
      <c r="J5938">
        <v>4.21</v>
      </c>
      <c r="K5938">
        <v>14</v>
      </c>
      <c r="L5938" t="s">
        <v>21</v>
      </c>
    </row>
    <row r="5939" spans="1:12" x14ac:dyDescent="0.35">
      <c r="A5939">
        <v>5935</v>
      </c>
      <c r="B5939" t="s">
        <v>109</v>
      </c>
      <c r="C5939">
        <v>4</v>
      </c>
      <c r="D5939">
        <v>231109101</v>
      </c>
      <c r="E5939" t="s">
        <v>504</v>
      </c>
      <c r="F5939" t="s">
        <v>507</v>
      </c>
      <c r="G5939" t="s">
        <v>508</v>
      </c>
      <c r="H5939">
        <v>106</v>
      </c>
      <c r="I5939" t="s">
        <v>25</v>
      </c>
      <c r="J5939">
        <v>4.29</v>
      </c>
      <c r="K5939">
        <v>14</v>
      </c>
      <c r="L5939" t="s">
        <v>21</v>
      </c>
    </row>
    <row r="5940" spans="1:12" x14ac:dyDescent="0.35">
      <c r="A5940">
        <v>5936</v>
      </c>
      <c r="B5940" t="s">
        <v>109</v>
      </c>
      <c r="C5940">
        <v>4</v>
      </c>
      <c r="D5940">
        <v>231109101</v>
      </c>
      <c r="E5940" t="s">
        <v>504</v>
      </c>
      <c r="F5940" t="s">
        <v>507</v>
      </c>
      <c r="G5940" t="s">
        <v>508</v>
      </c>
      <c r="H5940">
        <v>107</v>
      </c>
      <c r="I5940" t="s">
        <v>26</v>
      </c>
      <c r="J5940">
        <v>4.29</v>
      </c>
      <c r="K5940">
        <v>14</v>
      </c>
      <c r="L5940" t="s">
        <v>21</v>
      </c>
    </row>
    <row r="5941" spans="1:12" x14ac:dyDescent="0.35">
      <c r="A5941">
        <v>5937</v>
      </c>
      <c r="B5941" t="s">
        <v>109</v>
      </c>
      <c r="C5941">
        <v>4</v>
      </c>
      <c r="D5941">
        <v>231109101</v>
      </c>
      <c r="E5941" t="s">
        <v>504</v>
      </c>
      <c r="F5941" t="s">
        <v>507</v>
      </c>
      <c r="G5941" t="s">
        <v>508</v>
      </c>
      <c r="H5941">
        <v>108</v>
      </c>
      <c r="I5941" t="s">
        <v>27</v>
      </c>
      <c r="J5941">
        <v>4.3600000000000003</v>
      </c>
      <c r="K5941">
        <v>14</v>
      </c>
      <c r="L5941" t="s">
        <v>28</v>
      </c>
    </row>
    <row r="5942" spans="1:12" x14ac:dyDescent="0.35">
      <c r="A5942">
        <v>5938</v>
      </c>
      <c r="B5942" t="s">
        <v>109</v>
      </c>
      <c r="C5942">
        <v>4</v>
      </c>
      <c r="D5942">
        <v>231109101</v>
      </c>
      <c r="E5942" t="s">
        <v>504</v>
      </c>
      <c r="F5942" t="s">
        <v>507</v>
      </c>
      <c r="G5942" t="s">
        <v>508</v>
      </c>
      <c r="H5942">
        <v>109</v>
      </c>
      <c r="I5942" t="s">
        <v>29</v>
      </c>
      <c r="J5942">
        <v>4.1399999999999997</v>
      </c>
      <c r="K5942">
        <v>14</v>
      </c>
      <c r="L5942" t="s">
        <v>17</v>
      </c>
    </row>
    <row r="5943" spans="1:12" x14ac:dyDescent="0.35">
      <c r="A5943">
        <v>5939</v>
      </c>
      <c r="B5943" t="s">
        <v>109</v>
      </c>
      <c r="C5943">
        <v>4</v>
      </c>
      <c r="D5943">
        <v>231109101</v>
      </c>
      <c r="E5943" t="s">
        <v>504</v>
      </c>
      <c r="F5943" t="s">
        <v>507</v>
      </c>
      <c r="G5943" t="s">
        <v>508</v>
      </c>
      <c r="H5943">
        <v>110</v>
      </c>
      <c r="I5943" t="s">
        <v>30</v>
      </c>
      <c r="J5943">
        <v>4.5</v>
      </c>
      <c r="K5943">
        <v>14</v>
      </c>
      <c r="L5943" t="s">
        <v>28</v>
      </c>
    </row>
    <row r="5944" spans="1:12" x14ac:dyDescent="0.35">
      <c r="A5944">
        <v>5940</v>
      </c>
      <c r="B5944" t="s">
        <v>109</v>
      </c>
      <c r="C5944">
        <v>4</v>
      </c>
      <c r="D5944">
        <v>231109101</v>
      </c>
      <c r="E5944" t="s">
        <v>504</v>
      </c>
      <c r="F5944" t="s">
        <v>507</v>
      </c>
      <c r="G5944" t="s">
        <v>508</v>
      </c>
      <c r="H5944">
        <v>111</v>
      </c>
      <c r="I5944" t="s">
        <v>31</v>
      </c>
      <c r="J5944">
        <v>4.21</v>
      </c>
      <c r="K5944">
        <v>14</v>
      </c>
      <c r="L5944" t="s">
        <v>28</v>
      </c>
    </row>
    <row r="5945" spans="1:12" x14ac:dyDescent="0.35">
      <c r="A5945">
        <v>5941</v>
      </c>
      <c r="B5945" t="s">
        <v>109</v>
      </c>
      <c r="C5945">
        <v>4</v>
      </c>
      <c r="D5945">
        <v>231109101</v>
      </c>
      <c r="E5945" t="s">
        <v>504</v>
      </c>
      <c r="F5945" t="s">
        <v>507</v>
      </c>
      <c r="G5945" t="s">
        <v>508</v>
      </c>
      <c r="H5945">
        <v>112</v>
      </c>
      <c r="I5945" t="s">
        <v>32</v>
      </c>
      <c r="J5945">
        <v>4.43</v>
      </c>
      <c r="K5945">
        <v>14</v>
      </c>
      <c r="L5945" t="s">
        <v>28</v>
      </c>
    </row>
    <row r="5946" spans="1:12" x14ac:dyDescent="0.35">
      <c r="A5946">
        <v>5942</v>
      </c>
      <c r="B5946" t="s">
        <v>109</v>
      </c>
      <c r="C5946">
        <v>4</v>
      </c>
      <c r="D5946">
        <v>231109101</v>
      </c>
      <c r="E5946" t="s">
        <v>504</v>
      </c>
      <c r="F5946" t="s">
        <v>507</v>
      </c>
      <c r="G5946" t="s">
        <v>508</v>
      </c>
      <c r="H5946">
        <v>113</v>
      </c>
      <c r="I5946" t="s">
        <v>33</v>
      </c>
      <c r="J5946">
        <v>4.3600000000000003</v>
      </c>
      <c r="K5946">
        <v>14</v>
      </c>
      <c r="L5946" t="s">
        <v>28</v>
      </c>
    </row>
    <row r="5947" spans="1:12" x14ac:dyDescent="0.35">
      <c r="A5947">
        <v>5943</v>
      </c>
      <c r="B5947" t="s">
        <v>109</v>
      </c>
      <c r="C5947">
        <v>4</v>
      </c>
      <c r="D5947">
        <v>231109101</v>
      </c>
      <c r="E5947" t="s">
        <v>504</v>
      </c>
      <c r="F5947" t="s">
        <v>507</v>
      </c>
      <c r="G5947" t="s">
        <v>508</v>
      </c>
      <c r="H5947">
        <v>114</v>
      </c>
      <c r="I5947" t="s">
        <v>34</v>
      </c>
      <c r="J5947">
        <v>4.29</v>
      </c>
      <c r="K5947">
        <v>14</v>
      </c>
      <c r="L5947" t="s">
        <v>28</v>
      </c>
    </row>
    <row r="5948" spans="1:12" x14ac:dyDescent="0.35">
      <c r="A5948">
        <v>5944</v>
      </c>
      <c r="B5948" t="s">
        <v>109</v>
      </c>
      <c r="C5948">
        <v>4</v>
      </c>
      <c r="D5948">
        <v>231109101</v>
      </c>
      <c r="E5948" t="s">
        <v>504</v>
      </c>
      <c r="F5948" t="s">
        <v>507</v>
      </c>
      <c r="G5948" t="s">
        <v>508</v>
      </c>
      <c r="H5948">
        <v>115</v>
      </c>
      <c r="I5948" t="s">
        <v>35</v>
      </c>
      <c r="J5948">
        <v>4.29</v>
      </c>
      <c r="K5948">
        <v>14</v>
      </c>
      <c r="L5948" t="s">
        <v>28</v>
      </c>
    </row>
    <row r="5949" spans="1:12" x14ac:dyDescent="0.35">
      <c r="A5949">
        <v>5945</v>
      </c>
      <c r="B5949" t="s">
        <v>109</v>
      </c>
      <c r="C5949">
        <v>4</v>
      </c>
      <c r="D5949">
        <v>231109101</v>
      </c>
      <c r="E5949" t="s">
        <v>504</v>
      </c>
      <c r="F5949" t="s">
        <v>507</v>
      </c>
      <c r="G5949" t="s">
        <v>508</v>
      </c>
      <c r="H5949">
        <v>116</v>
      </c>
      <c r="I5949" t="s">
        <v>36</v>
      </c>
      <c r="J5949">
        <v>4.07</v>
      </c>
      <c r="K5949">
        <v>14</v>
      </c>
      <c r="L5949" t="s">
        <v>17</v>
      </c>
    </row>
    <row r="5950" spans="1:12" x14ac:dyDescent="0.35">
      <c r="A5950">
        <v>5946</v>
      </c>
      <c r="B5950" t="s">
        <v>109</v>
      </c>
      <c r="C5950">
        <v>4</v>
      </c>
      <c r="D5950">
        <v>231109101</v>
      </c>
      <c r="E5950" t="s">
        <v>504</v>
      </c>
      <c r="F5950" t="s">
        <v>507</v>
      </c>
      <c r="G5950" t="s">
        <v>508</v>
      </c>
      <c r="H5950">
        <v>117</v>
      </c>
      <c r="I5950" t="s">
        <v>37</v>
      </c>
      <c r="J5950">
        <v>4</v>
      </c>
      <c r="K5950">
        <v>14</v>
      </c>
      <c r="L5950" t="s">
        <v>17</v>
      </c>
    </row>
    <row r="5951" spans="1:12" x14ac:dyDescent="0.35">
      <c r="A5951">
        <v>5947</v>
      </c>
      <c r="B5951" t="s">
        <v>109</v>
      </c>
      <c r="C5951">
        <v>4</v>
      </c>
      <c r="D5951">
        <v>231109101</v>
      </c>
      <c r="E5951" t="s">
        <v>504</v>
      </c>
      <c r="F5951" t="s">
        <v>507</v>
      </c>
      <c r="G5951" t="s">
        <v>508</v>
      </c>
      <c r="H5951">
        <v>118</v>
      </c>
      <c r="I5951" t="s">
        <v>38</v>
      </c>
      <c r="J5951">
        <v>4.1399999999999997</v>
      </c>
      <c r="K5951">
        <v>14</v>
      </c>
      <c r="L5951" t="s">
        <v>39</v>
      </c>
    </row>
    <row r="5952" spans="1:12" x14ac:dyDescent="0.35">
      <c r="A5952">
        <v>5948</v>
      </c>
      <c r="B5952" t="s">
        <v>109</v>
      </c>
      <c r="C5952">
        <v>4</v>
      </c>
      <c r="D5952">
        <v>231109101</v>
      </c>
      <c r="E5952" t="s">
        <v>504</v>
      </c>
      <c r="F5952" t="s">
        <v>507</v>
      </c>
      <c r="G5952" t="s">
        <v>508</v>
      </c>
      <c r="H5952">
        <v>119</v>
      </c>
      <c r="I5952" t="s">
        <v>40</v>
      </c>
      <c r="J5952">
        <v>4.3600000000000003</v>
      </c>
      <c r="K5952">
        <v>14</v>
      </c>
      <c r="L5952" t="s">
        <v>28</v>
      </c>
    </row>
    <row r="5953" spans="1:12" x14ac:dyDescent="0.35">
      <c r="A5953">
        <v>5949</v>
      </c>
      <c r="B5953" t="s">
        <v>109</v>
      </c>
      <c r="C5953">
        <v>4</v>
      </c>
      <c r="D5953">
        <v>231109101</v>
      </c>
      <c r="E5953" t="s">
        <v>504</v>
      </c>
      <c r="F5953" t="s">
        <v>507</v>
      </c>
      <c r="G5953" t="s">
        <v>508</v>
      </c>
      <c r="H5953">
        <v>120</v>
      </c>
      <c r="I5953" t="s">
        <v>41</v>
      </c>
      <c r="J5953">
        <v>4.5</v>
      </c>
      <c r="K5953">
        <v>14</v>
      </c>
      <c r="L5953" t="s">
        <v>39</v>
      </c>
    </row>
    <row r="5954" spans="1:12" x14ac:dyDescent="0.35">
      <c r="A5954">
        <v>5950</v>
      </c>
      <c r="B5954" t="s">
        <v>109</v>
      </c>
      <c r="C5954">
        <v>4</v>
      </c>
      <c r="D5954">
        <v>231109101</v>
      </c>
      <c r="E5954" t="s">
        <v>504</v>
      </c>
      <c r="F5954" t="s">
        <v>507</v>
      </c>
      <c r="G5954" t="s">
        <v>508</v>
      </c>
      <c r="H5954">
        <v>121</v>
      </c>
      <c r="I5954" t="s">
        <v>42</v>
      </c>
      <c r="J5954">
        <v>4.3600000000000003</v>
      </c>
      <c r="K5954">
        <v>14</v>
      </c>
      <c r="L5954" t="s">
        <v>39</v>
      </c>
    </row>
    <row r="5955" spans="1:12" x14ac:dyDescent="0.35">
      <c r="A5955">
        <v>5951</v>
      </c>
      <c r="B5955" t="s">
        <v>109</v>
      </c>
      <c r="C5955">
        <v>4</v>
      </c>
      <c r="D5955">
        <v>231109101</v>
      </c>
      <c r="E5955" t="s">
        <v>504</v>
      </c>
      <c r="F5955" t="s">
        <v>507</v>
      </c>
      <c r="G5955" t="s">
        <v>508</v>
      </c>
      <c r="H5955">
        <v>122</v>
      </c>
      <c r="I5955" t="s">
        <v>43</v>
      </c>
      <c r="J5955">
        <v>4.21</v>
      </c>
      <c r="K5955">
        <v>14</v>
      </c>
      <c r="L5955" t="s">
        <v>39</v>
      </c>
    </row>
    <row r="5956" spans="1:12" x14ac:dyDescent="0.35">
      <c r="A5956">
        <v>5952</v>
      </c>
      <c r="B5956" t="s">
        <v>109</v>
      </c>
      <c r="C5956">
        <v>4</v>
      </c>
      <c r="D5956">
        <v>231109101</v>
      </c>
      <c r="E5956" t="s">
        <v>504</v>
      </c>
      <c r="F5956" t="s">
        <v>507</v>
      </c>
      <c r="G5956" t="s">
        <v>508</v>
      </c>
      <c r="H5956">
        <v>97</v>
      </c>
      <c r="I5956" t="s">
        <v>44</v>
      </c>
      <c r="J5956">
        <v>4.5</v>
      </c>
      <c r="K5956">
        <v>14</v>
      </c>
      <c r="L5956" t="s">
        <v>19</v>
      </c>
    </row>
    <row r="5957" spans="1:12" x14ac:dyDescent="0.35">
      <c r="A5957">
        <v>5953</v>
      </c>
      <c r="B5957" t="s">
        <v>109</v>
      </c>
      <c r="C5957">
        <v>4</v>
      </c>
      <c r="D5957">
        <v>231109101</v>
      </c>
      <c r="E5957" t="s">
        <v>504</v>
      </c>
      <c r="F5957" t="s">
        <v>507</v>
      </c>
      <c r="G5957" t="s">
        <v>508</v>
      </c>
      <c r="H5957">
        <v>98</v>
      </c>
      <c r="I5957" t="s">
        <v>45</v>
      </c>
      <c r="J5957">
        <v>4.3600000000000003</v>
      </c>
      <c r="K5957">
        <v>14</v>
      </c>
      <c r="L5957" t="s">
        <v>39</v>
      </c>
    </row>
    <row r="5958" spans="1:12" x14ac:dyDescent="0.35">
      <c r="A5958">
        <v>5954</v>
      </c>
      <c r="B5958" t="s">
        <v>109</v>
      </c>
      <c r="C5958">
        <v>4</v>
      </c>
      <c r="D5958">
        <v>231109101</v>
      </c>
      <c r="E5958" t="s">
        <v>504</v>
      </c>
      <c r="F5958" t="s">
        <v>507</v>
      </c>
      <c r="G5958" t="s">
        <v>508</v>
      </c>
      <c r="H5958">
        <v>99</v>
      </c>
      <c r="I5958" t="s">
        <v>46</v>
      </c>
      <c r="J5958">
        <v>4.43</v>
      </c>
      <c r="K5958">
        <v>14</v>
      </c>
      <c r="L5958" t="s">
        <v>17</v>
      </c>
    </row>
    <row r="5959" spans="1:12" x14ac:dyDescent="0.35">
      <c r="A5959">
        <v>5955</v>
      </c>
      <c r="B5959" t="s">
        <v>69</v>
      </c>
      <c r="C5959">
        <v>6</v>
      </c>
      <c r="D5959">
        <v>2021108101</v>
      </c>
      <c r="E5959" t="s">
        <v>509</v>
      </c>
      <c r="F5959" t="s">
        <v>73</v>
      </c>
      <c r="G5959" t="s">
        <v>74</v>
      </c>
      <c r="H5959">
        <v>100</v>
      </c>
      <c r="I5959" t="s">
        <v>16</v>
      </c>
      <c r="J5959">
        <v>4.0999999999999996</v>
      </c>
      <c r="K5959">
        <v>61</v>
      </c>
      <c r="L5959" t="s">
        <v>17</v>
      </c>
    </row>
    <row r="5960" spans="1:12" x14ac:dyDescent="0.35">
      <c r="A5960">
        <v>5956</v>
      </c>
      <c r="B5960" t="s">
        <v>69</v>
      </c>
      <c r="C5960">
        <v>6</v>
      </c>
      <c r="D5960">
        <v>2021108101</v>
      </c>
      <c r="E5960" t="s">
        <v>509</v>
      </c>
      <c r="F5960" t="s">
        <v>73</v>
      </c>
      <c r="G5960" t="s">
        <v>74</v>
      </c>
      <c r="H5960">
        <v>101</v>
      </c>
      <c r="I5960" t="s">
        <v>18</v>
      </c>
      <c r="J5960">
        <v>4.18</v>
      </c>
      <c r="K5960">
        <v>61</v>
      </c>
      <c r="L5960" t="s">
        <v>19</v>
      </c>
    </row>
    <row r="5961" spans="1:12" x14ac:dyDescent="0.35">
      <c r="A5961">
        <v>5957</v>
      </c>
      <c r="B5961" t="s">
        <v>69</v>
      </c>
      <c r="C5961">
        <v>6</v>
      </c>
      <c r="D5961">
        <v>2021108101</v>
      </c>
      <c r="E5961" t="s">
        <v>509</v>
      </c>
      <c r="F5961" t="s">
        <v>73</v>
      </c>
      <c r="G5961" t="s">
        <v>74</v>
      </c>
      <c r="H5961">
        <v>102</v>
      </c>
      <c r="I5961" t="s">
        <v>20</v>
      </c>
      <c r="J5961">
        <v>4.18</v>
      </c>
      <c r="K5961">
        <v>61</v>
      </c>
      <c r="L5961" t="s">
        <v>21</v>
      </c>
    </row>
    <row r="5962" spans="1:12" x14ac:dyDescent="0.35">
      <c r="A5962">
        <v>5958</v>
      </c>
      <c r="B5962" t="s">
        <v>69</v>
      </c>
      <c r="C5962">
        <v>6</v>
      </c>
      <c r="D5962">
        <v>2021108101</v>
      </c>
      <c r="E5962" t="s">
        <v>509</v>
      </c>
      <c r="F5962" t="s">
        <v>73</v>
      </c>
      <c r="G5962" t="s">
        <v>74</v>
      </c>
      <c r="H5962">
        <v>103</v>
      </c>
      <c r="I5962" t="s">
        <v>22</v>
      </c>
      <c r="J5962">
        <v>4.16</v>
      </c>
      <c r="K5962">
        <v>61</v>
      </c>
      <c r="L5962" t="s">
        <v>21</v>
      </c>
    </row>
    <row r="5963" spans="1:12" x14ac:dyDescent="0.35">
      <c r="A5963">
        <v>5959</v>
      </c>
      <c r="B5963" t="s">
        <v>69</v>
      </c>
      <c r="C5963">
        <v>6</v>
      </c>
      <c r="D5963">
        <v>2021108101</v>
      </c>
      <c r="E5963" t="s">
        <v>509</v>
      </c>
      <c r="F5963" t="s">
        <v>73</v>
      </c>
      <c r="G5963" t="s">
        <v>74</v>
      </c>
      <c r="H5963">
        <v>104</v>
      </c>
      <c r="I5963" t="s">
        <v>23</v>
      </c>
      <c r="J5963">
        <v>3.97</v>
      </c>
      <c r="K5963">
        <v>61</v>
      </c>
      <c r="L5963" t="s">
        <v>21</v>
      </c>
    </row>
    <row r="5964" spans="1:12" x14ac:dyDescent="0.35">
      <c r="A5964">
        <v>5960</v>
      </c>
      <c r="B5964" t="s">
        <v>69</v>
      </c>
      <c r="C5964">
        <v>6</v>
      </c>
      <c r="D5964">
        <v>2021108101</v>
      </c>
      <c r="E5964" t="s">
        <v>509</v>
      </c>
      <c r="F5964" t="s">
        <v>73</v>
      </c>
      <c r="G5964" t="s">
        <v>74</v>
      </c>
      <c r="H5964">
        <v>105</v>
      </c>
      <c r="I5964" t="s">
        <v>24</v>
      </c>
      <c r="J5964">
        <v>3.95</v>
      </c>
      <c r="K5964">
        <v>61</v>
      </c>
      <c r="L5964" t="s">
        <v>21</v>
      </c>
    </row>
    <row r="5965" spans="1:12" x14ac:dyDescent="0.35">
      <c r="A5965">
        <v>5961</v>
      </c>
      <c r="B5965" t="s">
        <v>69</v>
      </c>
      <c r="C5965">
        <v>6</v>
      </c>
      <c r="D5965">
        <v>2021108101</v>
      </c>
      <c r="E5965" t="s">
        <v>509</v>
      </c>
      <c r="F5965" t="s">
        <v>73</v>
      </c>
      <c r="G5965" t="s">
        <v>74</v>
      </c>
      <c r="H5965">
        <v>106</v>
      </c>
      <c r="I5965" t="s">
        <v>25</v>
      </c>
      <c r="J5965">
        <v>4.05</v>
      </c>
      <c r="K5965">
        <v>61</v>
      </c>
      <c r="L5965" t="s">
        <v>21</v>
      </c>
    </row>
    <row r="5966" spans="1:12" x14ac:dyDescent="0.35">
      <c r="A5966">
        <v>5962</v>
      </c>
      <c r="B5966" t="s">
        <v>69</v>
      </c>
      <c r="C5966">
        <v>6</v>
      </c>
      <c r="D5966">
        <v>2021108101</v>
      </c>
      <c r="E5966" t="s">
        <v>509</v>
      </c>
      <c r="F5966" t="s">
        <v>73</v>
      </c>
      <c r="G5966" t="s">
        <v>74</v>
      </c>
      <c r="H5966">
        <v>107</v>
      </c>
      <c r="I5966" t="s">
        <v>26</v>
      </c>
      <c r="J5966">
        <v>3.92</v>
      </c>
      <c r="K5966">
        <v>61</v>
      </c>
      <c r="L5966" t="s">
        <v>21</v>
      </c>
    </row>
    <row r="5967" spans="1:12" x14ac:dyDescent="0.35">
      <c r="A5967">
        <v>5963</v>
      </c>
      <c r="B5967" t="s">
        <v>69</v>
      </c>
      <c r="C5967">
        <v>6</v>
      </c>
      <c r="D5967">
        <v>2021108101</v>
      </c>
      <c r="E5967" t="s">
        <v>509</v>
      </c>
      <c r="F5967" t="s">
        <v>73</v>
      </c>
      <c r="G5967" t="s">
        <v>74</v>
      </c>
      <c r="H5967">
        <v>108</v>
      </c>
      <c r="I5967" t="s">
        <v>27</v>
      </c>
      <c r="J5967">
        <v>4.1500000000000004</v>
      </c>
      <c r="K5967">
        <v>61</v>
      </c>
      <c r="L5967" t="s">
        <v>28</v>
      </c>
    </row>
    <row r="5968" spans="1:12" x14ac:dyDescent="0.35">
      <c r="A5968">
        <v>5964</v>
      </c>
      <c r="B5968" t="s">
        <v>69</v>
      </c>
      <c r="C5968">
        <v>6</v>
      </c>
      <c r="D5968">
        <v>2021108101</v>
      </c>
      <c r="E5968" t="s">
        <v>509</v>
      </c>
      <c r="F5968" t="s">
        <v>73</v>
      </c>
      <c r="G5968" t="s">
        <v>74</v>
      </c>
      <c r="H5968">
        <v>109</v>
      </c>
      <c r="I5968" t="s">
        <v>29</v>
      </c>
      <c r="J5968">
        <v>4.18</v>
      </c>
      <c r="K5968">
        <v>61</v>
      </c>
      <c r="L5968" t="s">
        <v>17</v>
      </c>
    </row>
    <row r="5969" spans="1:12" x14ac:dyDescent="0.35">
      <c r="A5969">
        <v>5965</v>
      </c>
      <c r="B5969" t="s">
        <v>69</v>
      </c>
      <c r="C5969">
        <v>6</v>
      </c>
      <c r="D5969">
        <v>2021108101</v>
      </c>
      <c r="E5969" t="s">
        <v>509</v>
      </c>
      <c r="F5969" t="s">
        <v>73</v>
      </c>
      <c r="G5969" t="s">
        <v>74</v>
      </c>
      <c r="H5969">
        <v>110</v>
      </c>
      <c r="I5969" t="s">
        <v>30</v>
      </c>
      <c r="J5969">
        <v>4.13</v>
      </c>
      <c r="K5969">
        <v>61</v>
      </c>
      <c r="L5969" t="s">
        <v>28</v>
      </c>
    </row>
    <row r="5970" spans="1:12" x14ac:dyDescent="0.35">
      <c r="A5970">
        <v>5966</v>
      </c>
      <c r="B5970" t="s">
        <v>69</v>
      </c>
      <c r="C5970">
        <v>6</v>
      </c>
      <c r="D5970">
        <v>2021108101</v>
      </c>
      <c r="E5970" t="s">
        <v>509</v>
      </c>
      <c r="F5970" t="s">
        <v>73</v>
      </c>
      <c r="G5970" t="s">
        <v>74</v>
      </c>
      <c r="H5970">
        <v>111</v>
      </c>
      <c r="I5970" t="s">
        <v>31</v>
      </c>
      <c r="J5970">
        <v>4.07</v>
      </c>
      <c r="K5970">
        <v>61</v>
      </c>
      <c r="L5970" t="s">
        <v>28</v>
      </c>
    </row>
    <row r="5971" spans="1:12" x14ac:dyDescent="0.35">
      <c r="A5971">
        <v>5967</v>
      </c>
      <c r="B5971" t="s">
        <v>69</v>
      </c>
      <c r="C5971">
        <v>6</v>
      </c>
      <c r="D5971">
        <v>2021108101</v>
      </c>
      <c r="E5971" t="s">
        <v>509</v>
      </c>
      <c r="F5971" t="s">
        <v>73</v>
      </c>
      <c r="G5971" t="s">
        <v>74</v>
      </c>
      <c r="H5971">
        <v>112</v>
      </c>
      <c r="I5971" t="s">
        <v>32</v>
      </c>
      <c r="J5971">
        <v>4.13</v>
      </c>
      <c r="K5971">
        <v>61</v>
      </c>
      <c r="L5971" t="s">
        <v>28</v>
      </c>
    </row>
    <row r="5972" spans="1:12" x14ac:dyDescent="0.35">
      <c r="A5972">
        <v>5968</v>
      </c>
      <c r="B5972" t="s">
        <v>69</v>
      </c>
      <c r="C5972">
        <v>6</v>
      </c>
      <c r="D5972">
        <v>2021108101</v>
      </c>
      <c r="E5972" t="s">
        <v>509</v>
      </c>
      <c r="F5972" t="s">
        <v>73</v>
      </c>
      <c r="G5972" t="s">
        <v>74</v>
      </c>
      <c r="H5972">
        <v>113</v>
      </c>
      <c r="I5972" t="s">
        <v>33</v>
      </c>
      <c r="J5972">
        <v>4.08</v>
      </c>
      <c r="K5972">
        <v>61</v>
      </c>
      <c r="L5972" t="s">
        <v>28</v>
      </c>
    </row>
    <row r="5973" spans="1:12" x14ac:dyDescent="0.35">
      <c r="A5973">
        <v>5969</v>
      </c>
      <c r="B5973" t="s">
        <v>69</v>
      </c>
      <c r="C5973">
        <v>6</v>
      </c>
      <c r="D5973">
        <v>2021108101</v>
      </c>
      <c r="E5973" t="s">
        <v>509</v>
      </c>
      <c r="F5973" t="s">
        <v>73</v>
      </c>
      <c r="G5973" t="s">
        <v>74</v>
      </c>
      <c r="H5973">
        <v>114</v>
      </c>
      <c r="I5973" t="s">
        <v>34</v>
      </c>
      <c r="J5973">
        <v>4.0999999999999996</v>
      </c>
      <c r="K5973">
        <v>61</v>
      </c>
      <c r="L5973" t="s">
        <v>28</v>
      </c>
    </row>
    <row r="5974" spans="1:12" x14ac:dyDescent="0.35">
      <c r="A5974">
        <v>5970</v>
      </c>
      <c r="B5974" t="s">
        <v>69</v>
      </c>
      <c r="C5974">
        <v>6</v>
      </c>
      <c r="D5974">
        <v>2021108101</v>
      </c>
      <c r="E5974" t="s">
        <v>509</v>
      </c>
      <c r="F5974" t="s">
        <v>73</v>
      </c>
      <c r="G5974" t="s">
        <v>74</v>
      </c>
      <c r="H5974">
        <v>115</v>
      </c>
      <c r="I5974" t="s">
        <v>35</v>
      </c>
      <c r="J5974">
        <v>4.05</v>
      </c>
      <c r="K5974">
        <v>61</v>
      </c>
      <c r="L5974" t="s">
        <v>28</v>
      </c>
    </row>
    <row r="5975" spans="1:12" x14ac:dyDescent="0.35">
      <c r="A5975">
        <v>5971</v>
      </c>
      <c r="B5975" t="s">
        <v>69</v>
      </c>
      <c r="C5975">
        <v>6</v>
      </c>
      <c r="D5975">
        <v>2021108101</v>
      </c>
      <c r="E5975" t="s">
        <v>509</v>
      </c>
      <c r="F5975" t="s">
        <v>73</v>
      </c>
      <c r="G5975" t="s">
        <v>74</v>
      </c>
      <c r="H5975">
        <v>116</v>
      </c>
      <c r="I5975" t="s">
        <v>36</v>
      </c>
      <c r="J5975">
        <v>3.93</v>
      </c>
      <c r="K5975">
        <v>61</v>
      </c>
      <c r="L5975" t="s">
        <v>17</v>
      </c>
    </row>
    <row r="5976" spans="1:12" x14ac:dyDescent="0.35">
      <c r="A5976">
        <v>5972</v>
      </c>
      <c r="B5976" t="s">
        <v>69</v>
      </c>
      <c r="C5976">
        <v>6</v>
      </c>
      <c r="D5976">
        <v>2021108101</v>
      </c>
      <c r="E5976" t="s">
        <v>509</v>
      </c>
      <c r="F5976" t="s">
        <v>73</v>
      </c>
      <c r="G5976" t="s">
        <v>74</v>
      </c>
      <c r="H5976">
        <v>117</v>
      </c>
      <c r="I5976" t="s">
        <v>37</v>
      </c>
      <c r="J5976">
        <v>3.92</v>
      </c>
      <c r="K5976">
        <v>61</v>
      </c>
      <c r="L5976" t="s">
        <v>17</v>
      </c>
    </row>
    <row r="5977" spans="1:12" x14ac:dyDescent="0.35">
      <c r="A5977">
        <v>5973</v>
      </c>
      <c r="B5977" t="s">
        <v>69</v>
      </c>
      <c r="C5977">
        <v>6</v>
      </c>
      <c r="D5977">
        <v>2021108101</v>
      </c>
      <c r="E5977" t="s">
        <v>509</v>
      </c>
      <c r="F5977" t="s">
        <v>73</v>
      </c>
      <c r="G5977" t="s">
        <v>74</v>
      </c>
      <c r="H5977">
        <v>118</v>
      </c>
      <c r="I5977" t="s">
        <v>38</v>
      </c>
      <c r="J5977">
        <v>4.1100000000000003</v>
      </c>
      <c r="K5977">
        <v>61</v>
      </c>
      <c r="L5977" t="s">
        <v>39</v>
      </c>
    </row>
    <row r="5978" spans="1:12" x14ac:dyDescent="0.35">
      <c r="A5978">
        <v>5974</v>
      </c>
      <c r="B5978" t="s">
        <v>69</v>
      </c>
      <c r="C5978">
        <v>6</v>
      </c>
      <c r="D5978">
        <v>2021108101</v>
      </c>
      <c r="E5978" t="s">
        <v>509</v>
      </c>
      <c r="F5978" t="s">
        <v>73</v>
      </c>
      <c r="G5978" t="s">
        <v>74</v>
      </c>
      <c r="H5978">
        <v>119</v>
      </c>
      <c r="I5978" t="s">
        <v>40</v>
      </c>
      <c r="J5978">
        <v>4.18</v>
      </c>
      <c r="K5978">
        <v>61</v>
      </c>
      <c r="L5978" t="s">
        <v>28</v>
      </c>
    </row>
    <row r="5979" spans="1:12" x14ac:dyDescent="0.35">
      <c r="A5979">
        <v>5975</v>
      </c>
      <c r="B5979" t="s">
        <v>69</v>
      </c>
      <c r="C5979">
        <v>6</v>
      </c>
      <c r="D5979">
        <v>2021108101</v>
      </c>
      <c r="E5979" t="s">
        <v>509</v>
      </c>
      <c r="F5979" t="s">
        <v>73</v>
      </c>
      <c r="G5979" t="s">
        <v>74</v>
      </c>
      <c r="H5979">
        <v>120</v>
      </c>
      <c r="I5979" t="s">
        <v>41</v>
      </c>
      <c r="J5979">
        <v>4.21</v>
      </c>
      <c r="K5979">
        <v>61</v>
      </c>
      <c r="L5979" t="s">
        <v>39</v>
      </c>
    </row>
    <row r="5980" spans="1:12" x14ac:dyDescent="0.35">
      <c r="A5980">
        <v>5976</v>
      </c>
      <c r="B5980" t="s">
        <v>69</v>
      </c>
      <c r="C5980">
        <v>6</v>
      </c>
      <c r="D5980">
        <v>2021108101</v>
      </c>
      <c r="E5980" t="s">
        <v>509</v>
      </c>
      <c r="F5980" t="s">
        <v>73</v>
      </c>
      <c r="G5980" t="s">
        <v>74</v>
      </c>
      <c r="H5980">
        <v>121</v>
      </c>
      <c r="I5980" t="s">
        <v>42</v>
      </c>
      <c r="J5980">
        <v>4.1100000000000003</v>
      </c>
      <c r="K5980">
        <v>61</v>
      </c>
      <c r="L5980" t="s">
        <v>39</v>
      </c>
    </row>
    <row r="5981" spans="1:12" x14ac:dyDescent="0.35">
      <c r="A5981">
        <v>5977</v>
      </c>
      <c r="B5981" t="s">
        <v>69</v>
      </c>
      <c r="C5981">
        <v>6</v>
      </c>
      <c r="D5981">
        <v>2021108101</v>
      </c>
      <c r="E5981" t="s">
        <v>509</v>
      </c>
      <c r="F5981" t="s">
        <v>73</v>
      </c>
      <c r="G5981" t="s">
        <v>74</v>
      </c>
      <c r="H5981">
        <v>122</v>
      </c>
      <c r="I5981" t="s">
        <v>43</v>
      </c>
      <c r="J5981">
        <v>4.13</v>
      </c>
      <c r="K5981">
        <v>61</v>
      </c>
      <c r="L5981" t="s">
        <v>39</v>
      </c>
    </row>
    <row r="5982" spans="1:12" x14ac:dyDescent="0.35">
      <c r="A5982">
        <v>5978</v>
      </c>
      <c r="B5982" t="s">
        <v>69</v>
      </c>
      <c r="C5982">
        <v>6</v>
      </c>
      <c r="D5982">
        <v>2021108101</v>
      </c>
      <c r="E5982" t="s">
        <v>509</v>
      </c>
      <c r="F5982" t="s">
        <v>73</v>
      </c>
      <c r="G5982" t="s">
        <v>74</v>
      </c>
      <c r="H5982">
        <v>97</v>
      </c>
      <c r="I5982" t="s">
        <v>44</v>
      </c>
      <c r="J5982">
        <v>4.1500000000000004</v>
      </c>
      <c r="K5982">
        <v>61</v>
      </c>
      <c r="L5982" t="s">
        <v>19</v>
      </c>
    </row>
    <row r="5983" spans="1:12" x14ac:dyDescent="0.35">
      <c r="A5983">
        <v>5979</v>
      </c>
      <c r="B5983" t="s">
        <v>69</v>
      </c>
      <c r="C5983">
        <v>6</v>
      </c>
      <c r="D5983">
        <v>2021108101</v>
      </c>
      <c r="E5983" t="s">
        <v>509</v>
      </c>
      <c r="F5983" t="s">
        <v>73</v>
      </c>
      <c r="G5983" t="s">
        <v>74</v>
      </c>
      <c r="H5983">
        <v>98</v>
      </c>
      <c r="I5983" t="s">
        <v>45</v>
      </c>
      <c r="J5983">
        <v>4.05</v>
      </c>
      <c r="K5983">
        <v>61</v>
      </c>
      <c r="L5983" t="s">
        <v>39</v>
      </c>
    </row>
    <row r="5984" spans="1:12" x14ac:dyDescent="0.35">
      <c r="A5984">
        <v>5980</v>
      </c>
      <c r="B5984" t="s">
        <v>69</v>
      </c>
      <c r="C5984">
        <v>6</v>
      </c>
      <c r="D5984">
        <v>2021108101</v>
      </c>
      <c r="E5984" t="s">
        <v>509</v>
      </c>
      <c r="F5984" t="s">
        <v>73</v>
      </c>
      <c r="G5984" t="s">
        <v>74</v>
      </c>
      <c r="H5984">
        <v>99</v>
      </c>
      <c r="I5984" t="s">
        <v>46</v>
      </c>
      <c r="J5984">
        <v>4.05</v>
      </c>
      <c r="K5984">
        <v>61</v>
      </c>
      <c r="L5984" t="s">
        <v>17</v>
      </c>
    </row>
    <row r="5985" spans="1:12" x14ac:dyDescent="0.35">
      <c r="A5985">
        <v>5981</v>
      </c>
      <c r="B5985" t="s">
        <v>109</v>
      </c>
      <c r="C5985">
        <v>6</v>
      </c>
      <c r="D5985">
        <v>2021108101</v>
      </c>
      <c r="E5985" t="s">
        <v>509</v>
      </c>
      <c r="F5985" t="s">
        <v>510</v>
      </c>
      <c r="G5985" t="s">
        <v>367</v>
      </c>
      <c r="H5985">
        <v>100</v>
      </c>
      <c r="I5985" t="s">
        <v>16</v>
      </c>
      <c r="J5985">
        <v>4.22</v>
      </c>
      <c r="K5985">
        <v>18</v>
      </c>
      <c r="L5985" t="s">
        <v>17</v>
      </c>
    </row>
    <row r="5986" spans="1:12" x14ac:dyDescent="0.35">
      <c r="A5986">
        <v>5982</v>
      </c>
      <c r="B5986" t="s">
        <v>109</v>
      </c>
      <c r="C5986">
        <v>6</v>
      </c>
      <c r="D5986">
        <v>2021108101</v>
      </c>
      <c r="E5986" t="s">
        <v>509</v>
      </c>
      <c r="F5986" t="s">
        <v>510</v>
      </c>
      <c r="G5986" t="s">
        <v>367</v>
      </c>
      <c r="H5986">
        <v>101</v>
      </c>
      <c r="I5986" t="s">
        <v>18</v>
      </c>
      <c r="J5986">
        <v>3.94</v>
      </c>
      <c r="K5986">
        <v>18</v>
      </c>
      <c r="L5986" t="s">
        <v>19</v>
      </c>
    </row>
    <row r="5987" spans="1:12" x14ac:dyDescent="0.35">
      <c r="A5987">
        <v>5983</v>
      </c>
      <c r="B5987" t="s">
        <v>109</v>
      </c>
      <c r="C5987">
        <v>6</v>
      </c>
      <c r="D5987">
        <v>2021108101</v>
      </c>
      <c r="E5987" t="s">
        <v>509</v>
      </c>
      <c r="F5987" t="s">
        <v>510</v>
      </c>
      <c r="G5987" t="s">
        <v>367</v>
      </c>
      <c r="H5987">
        <v>102</v>
      </c>
      <c r="I5987" t="s">
        <v>20</v>
      </c>
      <c r="J5987">
        <v>4.17</v>
      </c>
      <c r="K5987">
        <v>18</v>
      </c>
      <c r="L5987" t="s">
        <v>21</v>
      </c>
    </row>
    <row r="5988" spans="1:12" x14ac:dyDescent="0.35">
      <c r="A5988">
        <v>5984</v>
      </c>
      <c r="B5988" t="s">
        <v>109</v>
      </c>
      <c r="C5988">
        <v>6</v>
      </c>
      <c r="D5988">
        <v>2021108101</v>
      </c>
      <c r="E5988" t="s">
        <v>509</v>
      </c>
      <c r="F5988" t="s">
        <v>510</v>
      </c>
      <c r="G5988" t="s">
        <v>367</v>
      </c>
      <c r="H5988">
        <v>103</v>
      </c>
      <c r="I5988" t="s">
        <v>22</v>
      </c>
      <c r="J5988">
        <v>4.1100000000000003</v>
      </c>
      <c r="K5988">
        <v>18</v>
      </c>
      <c r="L5988" t="s">
        <v>21</v>
      </c>
    </row>
    <row r="5989" spans="1:12" x14ac:dyDescent="0.35">
      <c r="A5989">
        <v>5985</v>
      </c>
      <c r="B5989" t="s">
        <v>109</v>
      </c>
      <c r="C5989">
        <v>6</v>
      </c>
      <c r="D5989">
        <v>2021108101</v>
      </c>
      <c r="E5989" t="s">
        <v>509</v>
      </c>
      <c r="F5989" t="s">
        <v>510</v>
      </c>
      <c r="G5989" t="s">
        <v>367</v>
      </c>
      <c r="H5989">
        <v>104</v>
      </c>
      <c r="I5989" t="s">
        <v>23</v>
      </c>
      <c r="J5989">
        <v>4</v>
      </c>
      <c r="K5989">
        <v>18</v>
      </c>
      <c r="L5989" t="s">
        <v>21</v>
      </c>
    </row>
    <row r="5990" spans="1:12" x14ac:dyDescent="0.35">
      <c r="A5990">
        <v>5986</v>
      </c>
      <c r="B5990" t="s">
        <v>109</v>
      </c>
      <c r="C5990">
        <v>6</v>
      </c>
      <c r="D5990">
        <v>2021108101</v>
      </c>
      <c r="E5990" t="s">
        <v>509</v>
      </c>
      <c r="F5990" t="s">
        <v>510</v>
      </c>
      <c r="G5990" t="s">
        <v>367</v>
      </c>
      <c r="H5990">
        <v>105</v>
      </c>
      <c r="I5990" t="s">
        <v>24</v>
      </c>
      <c r="J5990">
        <v>3.78</v>
      </c>
      <c r="K5990">
        <v>18</v>
      </c>
      <c r="L5990" t="s">
        <v>21</v>
      </c>
    </row>
    <row r="5991" spans="1:12" x14ac:dyDescent="0.35">
      <c r="A5991">
        <v>5987</v>
      </c>
      <c r="B5991" t="s">
        <v>109</v>
      </c>
      <c r="C5991">
        <v>6</v>
      </c>
      <c r="D5991">
        <v>2021108101</v>
      </c>
      <c r="E5991" t="s">
        <v>509</v>
      </c>
      <c r="F5991" t="s">
        <v>510</v>
      </c>
      <c r="G5991" t="s">
        <v>367</v>
      </c>
      <c r="H5991">
        <v>106</v>
      </c>
      <c r="I5991" t="s">
        <v>25</v>
      </c>
      <c r="J5991">
        <v>4.0599999999999996</v>
      </c>
      <c r="K5991">
        <v>18</v>
      </c>
      <c r="L5991" t="s">
        <v>21</v>
      </c>
    </row>
    <row r="5992" spans="1:12" x14ac:dyDescent="0.35">
      <c r="A5992">
        <v>5988</v>
      </c>
      <c r="B5992" t="s">
        <v>109</v>
      </c>
      <c r="C5992">
        <v>6</v>
      </c>
      <c r="D5992">
        <v>2021108101</v>
      </c>
      <c r="E5992" t="s">
        <v>509</v>
      </c>
      <c r="F5992" t="s">
        <v>510</v>
      </c>
      <c r="G5992" t="s">
        <v>367</v>
      </c>
      <c r="H5992">
        <v>107</v>
      </c>
      <c r="I5992" t="s">
        <v>26</v>
      </c>
      <c r="J5992">
        <v>3.94</v>
      </c>
      <c r="K5992">
        <v>18</v>
      </c>
      <c r="L5992" t="s">
        <v>21</v>
      </c>
    </row>
    <row r="5993" spans="1:12" x14ac:dyDescent="0.35">
      <c r="A5993">
        <v>5989</v>
      </c>
      <c r="B5993" t="s">
        <v>109</v>
      </c>
      <c r="C5993">
        <v>6</v>
      </c>
      <c r="D5993">
        <v>2021108101</v>
      </c>
      <c r="E5993" t="s">
        <v>509</v>
      </c>
      <c r="F5993" t="s">
        <v>510</v>
      </c>
      <c r="G5993" t="s">
        <v>367</v>
      </c>
      <c r="H5993">
        <v>108</v>
      </c>
      <c r="I5993" t="s">
        <v>27</v>
      </c>
      <c r="J5993">
        <v>4.17</v>
      </c>
      <c r="K5993">
        <v>18</v>
      </c>
      <c r="L5993" t="s">
        <v>28</v>
      </c>
    </row>
    <row r="5994" spans="1:12" x14ac:dyDescent="0.35">
      <c r="A5994">
        <v>5990</v>
      </c>
      <c r="B5994" t="s">
        <v>109</v>
      </c>
      <c r="C5994">
        <v>6</v>
      </c>
      <c r="D5994">
        <v>2021108101</v>
      </c>
      <c r="E5994" t="s">
        <v>509</v>
      </c>
      <c r="F5994" t="s">
        <v>510</v>
      </c>
      <c r="G5994" t="s">
        <v>367</v>
      </c>
      <c r="H5994">
        <v>109</v>
      </c>
      <c r="I5994" t="s">
        <v>29</v>
      </c>
      <c r="J5994">
        <v>4.17</v>
      </c>
      <c r="K5994">
        <v>18</v>
      </c>
      <c r="L5994" t="s">
        <v>17</v>
      </c>
    </row>
    <row r="5995" spans="1:12" x14ac:dyDescent="0.35">
      <c r="A5995">
        <v>5991</v>
      </c>
      <c r="B5995" t="s">
        <v>109</v>
      </c>
      <c r="C5995">
        <v>6</v>
      </c>
      <c r="D5995">
        <v>2021108101</v>
      </c>
      <c r="E5995" t="s">
        <v>509</v>
      </c>
      <c r="F5995" t="s">
        <v>510</v>
      </c>
      <c r="G5995" t="s">
        <v>367</v>
      </c>
      <c r="H5995">
        <v>110</v>
      </c>
      <c r="I5995" t="s">
        <v>30</v>
      </c>
      <c r="J5995">
        <v>4.28</v>
      </c>
      <c r="K5995">
        <v>18</v>
      </c>
      <c r="L5995" t="s">
        <v>28</v>
      </c>
    </row>
    <row r="5996" spans="1:12" x14ac:dyDescent="0.35">
      <c r="A5996">
        <v>5992</v>
      </c>
      <c r="B5996" t="s">
        <v>109</v>
      </c>
      <c r="C5996">
        <v>6</v>
      </c>
      <c r="D5996">
        <v>2021108101</v>
      </c>
      <c r="E5996" t="s">
        <v>509</v>
      </c>
      <c r="F5996" t="s">
        <v>510</v>
      </c>
      <c r="G5996" t="s">
        <v>367</v>
      </c>
      <c r="H5996">
        <v>111</v>
      </c>
      <c r="I5996" t="s">
        <v>31</v>
      </c>
      <c r="J5996">
        <v>3.89</v>
      </c>
      <c r="K5996">
        <v>18</v>
      </c>
      <c r="L5996" t="s">
        <v>28</v>
      </c>
    </row>
    <row r="5997" spans="1:12" x14ac:dyDescent="0.35">
      <c r="A5997">
        <v>5993</v>
      </c>
      <c r="B5997" t="s">
        <v>109</v>
      </c>
      <c r="C5997">
        <v>6</v>
      </c>
      <c r="D5997">
        <v>2021108101</v>
      </c>
      <c r="E5997" t="s">
        <v>509</v>
      </c>
      <c r="F5997" t="s">
        <v>510</v>
      </c>
      <c r="G5997" t="s">
        <v>367</v>
      </c>
      <c r="H5997">
        <v>112</v>
      </c>
      <c r="I5997" t="s">
        <v>32</v>
      </c>
      <c r="J5997">
        <v>3.94</v>
      </c>
      <c r="K5997">
        <v>18</v>
      </c>
      <c r="L5997" t="s">
        <v>28</v>
      </c>
    </row>
    <row r="5998" spans="1:12" x14ac:dyDescent="0.35">
      <c r="A5998">
        <v>5994</v>
      </c>
      <c r="B5998" t="s">
        <v>109</v>
      </c>
      <c r="C5998">
        <v>6</v>
      </c>
      <c r="D5998">
        <v>2021108101</v>
      </c>
      <c r="E5998" t="s">
        <v>509</v>
      </c>
      <c r="F5998" t="s">
        <v>510</v>
      </c>
      <c r="G5998" t="s">
        <v>367</v>
      </c>
      <c r="H5998">
        <v>113</v>
      </c>
      <c r="I5998" t="s">
        <v>33</v>
      </c>
      <c r="J5998">
        <v>4.28</v>
      </c>
      <c r="K5998">
        <v>18</v>
      </c>
      <c r="L5998" t="s">
        <v>28</v>
      </c>
    </row>
    <row r="5999" spans="1:12" x14ac:dyDescent="0.35">
      <c r="A5999">
        <v>5995</v>
      </c>
      <c r="B5999" t="s">
        <v>109</v>
      </c>
      <c r="C5999">
        <v>6</v>
      </c>
      <c r="D5999">
        <v>2021108101</v>
      </c>
      <c r="E5999" t="s">
        <v>509</v>
      </c>
      <c r="F5999" t="s">
        <v>510</v>
      </c>
      <c r="G5999" t="s">
        <v>367</v>
      </c>
      <c r="H5999">
        <v>114</v>
      </c>
      <c r="I5999" t="s">
        <v>34</v>
      </c>
      <c r="J5999">
        <v>4</v>
      </c>
      <c r="K5999">
        <v>18</v>
      </c>
      <c r="L5999" t="s">
        <v>28</v>
      </c>
    </row>
    <row r="6000" spans="1:12" x14ac:dyDescent="0.35">
      <c r="A6000">
        <v>5996</v>
      </c>
      <c r="B6000" t="s">
        <v>109</v>
      </c>
      <c r="C6000">
        <v>6</v>
      </c>
      <c r="D6000">
        <v>2021108101</v>
      </c>
      <c r="E6000" t="s">
        <v>509</v>
      </c>
      <c r="F6000" t="s">
        <v>510</v>
      </c>
      <c r="G6000" t="s">
        <v>367</v>
      </c>
      <c r="H6000">
        <v>115</v>
      </c>
      <c r="I6000" t="s">
        <v>35</v>
      </c>
      <c r="J6000">
        <v>4.1100000000000003</v>
      </c>
      <c r="K6000">
        <v>18</v>
      </c>
      <c r="L6000" t="s">
        <v>28</v>
      </c>
    </row>
    <row r="6001" spans="1:12" x14ac:dyDescent="0.35">
      <c r="A6001">
        <v>5997</v>
      </c>
      <c r="B6001" t="s">
        <v>109</v>
      </c>
      <c r="C6001">
        <v>6</v>
      </c>
      <c r="D6001">
        <v>2021108101</v>
      </c>
      <c r="E6001" t="s">
        <v>509</v>
      </c>
      <c r="F6001" t="s">
        <v>510</v>
      </c>
      <c r="G6001" t="s">
        <v>367</v>
      </c>
      <c r="H6001">
        <v>116</v>
      </c>
      <c r="I6001" t="s">
        <v>36</v>
      </c>
      <c r="J6001">
        <v>3.78</v>
      </c>
      <c r="K6001">
        <v>18</v>
      </c>
      <c r="L6001" t="s">
        <v>17</v>
      </c>
    </row>
    <row r="6002" spans="1:12" x14ac:dyDescent="0.35">
      <c r="A6002">
        <v>5998</v>
      </c>
      <c r="B6002" t="s">
        <v>109</v>
      </c>
      <c r="C6002">
        <v>6</v>
      </c>
      <c r="D6002">
        <v>2021108101</v>
      </c>
      <c r="E6002" t="s">
        <v>509</v>
      </c>
      <c r="F6002" t="s">
        <v>510</v>
      </c>
      <c r="G6002" t="s">
        <v>367</v>
      </c>
      <c r="H6002">
        <v>117</v>
      </c>
      <c r="I6002" t="s">
        <v>37</v>
      </c>
      <c r="J6002">
        <v>3.5</v>
      </c>
      <c r="K6002">
        <v>18</v>
      </c>
      <c r="L6002" t="s">
        <v>17</v>
      </c>
    </row>
    <row r="6003" spans="1:12" x14ac:dyDescent="0.35">
      <c r="A6003">
        <v>5999</v>
      </c>
      <c r="B6003" t="s">
        <v>109</v>
      </c>
      <c r="C6003">
        <v>6</v>
      </c>
      <c r="D6003">
        <v>2021108101</v>
      </c>
      <c r="E6003" t="s">
        <v>509</v>
      </c>
      <c r="F6003" t="s">
        <v>510</v>
      </c>
      <c r="G6003" t="s">
        <v>367</v>
      </c>
      <c r="H6003">
        <v>118</v>
      </c>
      <c r="I6003" t="s">
        <v>38</v>
      </c>
      <c r="J6003">
        <v>4.17</v>
      </c>
      <c r="K6003">
        <v>18</v>
      </c>
      <c r="L6003" t="s">
        <v>39</v>
      </c>
    </row>
    <row r="6004" spans="1:12" x14ac:dyDescent="0.35">
      <c r="A6004">
        <v>6000</v>
      </c>
      <c r="B6004" t="s">
        <v>109</v>
      </c>
      <c r="C6004">
        <v>6</v>
      </c>
      <c r="D6004">
        <v>2021108101</v>
      </c>
      <c r="E6004" t="s">
        <v>509</v>
      </c>
      <c r="F6004" t="s">
        <v>510</v>
      </c>
      <c r="G6004" t="s">
        <v>367</v>
      </c>
      <c r="H6004">
        <v>119</v>
      </c>
      <c r="I6004" t="s">
        <v>40</v>
      </c>
      <c r="J6004">
        <v>3.94</v>
      </c>
      <c r="K6004">
        <v>18</v>
      </c>
      <c r="L6004" t="s">
        <v>28</v>
      </c>
    </row>
    <row r="6005" spans="1:12" x14ac:dyDescent="0.35">
      <c r="A6005">
        <v>6001</v>
      </c>
      <c r="B6005" t="s">
        <v>109</v>
      </c>
      <c r="C6005">
        <v>6</v>
      </c>
      <c r="D6005">
        <v>2021108101</v>
      </c>
      <c r="E6005" t="s">
        <v>509</v>
      </c>
      <c r="F6005" t="s">
        <v>510</v>
      </c>
      <c r="G6005" t="s">
        <v>367</v>
      </c>
      <c r="H6005">
        <v>120</v>
      </c>
      <c r="I6005" t="s">
        <v>41</v>
      </c>
      <c r="J6005">
        <v>4.1100000000000003</v>
      </c>
      <c r="K6005">
        <v>18</v>
      </c>
      <c r="L6005" t="s">
        <v>39</v>
      </c>
    </row>
    <row r="6006" spans="1:12" x14ac:dyDescent="0.35">
      <c r="A6006">
        <v>6002</v>
      </c>
      <c r="B6006" t="s">
        <v>109</v>
      </c>
      <c r="C6006">
        <v>6</v>
      </c>
      <c r="D6006">
        <v>2021108101</v>
      </c>
      <c r="E6006" t="s">
        <v>509</v>
      </c>
      <c r="F6006" t="s">
        <v>510</v>
      </c>
      <c r="G6006" t="s">
        <v>367</v>
      </c>
      <c r="H6006">
        <v>121</v>
      </c>
      <c r="I6006" t="s">
        <v>42</v>
      </c>
      <c r="J6006">
        <v>4.0599999999999996</v>
      </c>
      <c r="K6006">
        <v>18</v>
      </c>
      <c r="L6006" t="s">
        <v>39</v>
      </c>
    </row>
    <row r="6007" spans="1:12" x14ac:dyDescent="0.35">
      <c r="A6007">
        <v>6003</v>
      </c>
      <c r="B6007" t="s">
        <v>109</v>
      </c>
      <c r="C6007">
        <v>6</v>
      </c>
      <c r="D6007">
        <v>2021108101</v>
      </c>
      <c r="E6007" t="s">
        <v>509</v>
      </c>
      <c r="F6007" t="s">
        <v>510</v>
      </c>
      <c r="G6007" t="s">
        <v>367</v>
      </c>
      <c r="H6007">
        <v>122</v>
      </c>
      <c r="I6007" t="s">
        <v>43</v>
      </c>
      <c r="J6007">
        <v>4.0599999999999996</v>
      </c>
      <c r="K6007">
        <v>18</v>
      </c>
      <c r="L6007" t="s">
        <v>39</v>
      </c>
    </row>
    <row r="6008" spans="1:12" x14ac:dyDescent="0.35">
      <c r="A6008">
        <v>6004</v>
      </c>
      <c r="B6008" t="s">
        <v>109</v>
      </c>
      <c r="C6008">
        <v>6</v>
      </c>
      <c r="D6008">
        <v>2021108101</v>
      </c>
      <c r="E6008" t="s">
        <v>509</v>
      </c>
      <c r="F6008" t="s">
        <v>510</v>
      </c>
      <c r="G6008" t="s">
        <v>367</v>
      </c>
      <c r="H6008">
        <v>97</v>
      </c>
      <c r="I6008" t="s">
        <v>44</v>
      </c>
      <c r="J6008">
        <v>4.28</v>
      </c>
      <c r="K6008">
        <v>18</v>
      </c>
      <c r="L6008" t="s">
        <v>19</v>
      </c>
    </row>
    <row r="6009" spans="1:12" x14ac:dyDescent="0.35">
      <c r="A6009">
        <v>6005</v>
      </c>
      <c r="B6009" t="s">
        <v>109</v>
      </c>
      <c r="C6009">
        <v>6</v>
      </c>
      <c r="D6009">
        <v>2021108101</v>
      </c>
      <c r="E6009" t="s">
        <v>509</v>
      </c>
      <c r="F6009" t="s">
        <v>510</v>
      </c>
      <c r="G6009" t="s">
        <v>367</v>
      </c>
      <c r="H6009">
        <v>98</v>
      </c>
      <c r="I6009" t="s">
        <v>45</v>
      </c>
      <c r="J6009">
        <v>4</v>
      </c>
      <c r="K6009">
        <v>18</v>
      </c>
      <c r="L6009" t="s">
        <v>39</v>
      </c>
    </row>
    <row r="6010" spans="1:12" x14ac:dyDescent="0.35">
      <c r="A6010">
        <v>6006</v>
      </c>
      <c r="B6010" t="s">
        <v>109</v>
      </c>
      <c r="C6010">
        <v>6</v>
      </c>
      <c r="D6010">
        <v>2021108101</v>
      </c>
      <c r="E6010" t="s">
        <v>509</v>
      </c>
      <c r="F6010" t="s">
        <v>510</v>
      </c>
      <c r="G6010" t="s">
        <v>367</v>
      </c>
      <c r="H6010">
        <v>99</v>
      </c>
      <c r="I6010" t="s">
        <v>46</v>
      </c>
      <c r="J6010">
        <v>4.1100000000000003</v>
      </c>
      <c r="K6010">
        <v>18</v>
      </c>
      <c r="L6010" t="s">
        <v>17</v>
      </c>
    </row>
    <row r="6011" spans="1:12" x14ac:dyDescent="0.35">
      <c r="A6011">
        <v>6007</v>
      </c>
      <c r="B6011" t="s">
        <v>57</v>
      </c>
      <c r="C6011">
        <v>10</v>
      </c>
      <c r="D6011">
        <v>223107602</v>
      </c>
      <c r="E6011" t="s">
        <v>511</v>
      </c>
      <c r="F6011" t="s">
        <v>512</v>
      </c>
      <c r="G6011" t="s">
        <v>513</v>
      </c>
      <c r="H6011">
        <v>100</v>
      </c>
      <c r="I6011" t="s">
        <v>16</v>
      </c>
      <c r="J6011">
        <v>5</v>
      </c>
      <c r="K6011">
        <v>1</v>
      </c>
      <c r="L6011" t="s">
        <v>17</v>
      </c>
    </row>
    <row r="6012" spans="1:12" x14ac:dyDescent="0.35">
      <c r="A6012">
        <v>6008</v>
      </c>
      <c r="B6012" t="s">
        <v>57</v>
      </c>
      <c r="C6012">
        <v>10</v>
      </c>
      <c r="D6012">
        <v>223107602</v>
      </c>
      <c r="E6012" t="s">
        <v>511</v>
      </c>
      <c r="F6012" t="s">
        <v>512</v>
      </c>
      <c r="G6012" t="s">
        <v>513</v>
      </c>
      <c r="H6012">
        <v>101</v>
      </c>
      <c r="I6012" t="s">
        <v>18</v>
      </c>
      <c r="J6012">
        <v>5</v>
      </c>
      <c r="K6012">
        <v>1</v>
      </c>
      <c r="L6012" t="s">
        <v>19</v>
      </c>
    </row>
    <row r="6013" spans="1:12" x14ac:dyDescent="0.35">
      <c r="A6013">
        <v>6009</v>
      </c>
      <c r="B6013" t="s">
        <v>57</v>
      </c>
      <c r="C6013">
        <v>10</v>
      </c>
      <c r="D6013">
        <v>223107602</v>
      </c>
      <c r="E6013" t="s">
        <v>511</v>
      </c>
      <c r="F6013" t="s">
        <v>512</v>
      </c>
      <c r="G6013" t="s">
        <v>513</v>
      </c>
      <c r="H6013">
        <v>102</v>
      </c>
      <c r="I6013" t="s">
        <v>20</v>
      </c>
      <c r="J6013">
        <v>5</v>
      </c>
      <c r="K6013">
        <v>1</v>
      </c>
      <c r="L6013" t="s">
        <v>21</v>
      </c>
    </row>
    <row r="6014" spans="1:12" x14ac:dyDescent="0.35">
      <c r="A6014">
        <v>6010</v>
      </c>
      <c r="B6014" t="s">
        <v>57</v>
      </c>
      <c r="C6014">
        <v>10</v>
      </c>
      <c r="D6014">
        <v>223107602</v>
      </c>
      <c r="E6014" t="s">
        <v>511</v>
      </c>
      <c r="F6014" t="s">
        <v>512</v>
      </c>
      <c r="G6014" t="s">
        <v>513</v>
      </c>
      <c r="H6014">
        <v>103</v>
      </c>
      <c r="I6014" t="s">
        <v>22</v>
      </c>
      <c r="J6014">
        <v>5</v>
      </c>
      <c r="K6014">
        <v>1</v>
      </c>
      <c r="L6014" t="s">
        <v>21</v>
      </c>
    </row>
    <row r="6015" spans="1:12" x14ac:dyDescent="0.35">
      <c r="A6015">
        <v>6011</v>
      </c>
      <c r="B6015" t="s">
        <v>57</v>
      </c>
      <c r="C6015">
        <v>10</v>
      </c>
      <c r="D6015">
        <v>223107602</v>
      </c>
      <c r="E6015" t="s">
        <v>511</v>
      </c>
      <c r="F6015" t="s">
        <v>512</v>
      </c>
      <c r="G6015" t="s">
        <v>513</v>
      </c>
      <c r="H6015">
        <v>104</v>
      </c>
      <c r="I6015" t="s">
        <v>23</v>
      </c>
      <c r="J6015">
        <v>5</v>
      </c>
      <c r="K6015">
        <v>1</v>
      </c>
      <c r="L6015" t="s">
        <v>21</v>
      </c>
    </row>
    <row r="6016" spans="1:12" x14ac:dyDescent="0.35">
      <c r="A6016">
        <v>6012</v>
      </c>
      <c r="B6016" t="s">
        <v>57</v>
      </c>
      <c r="C6016">
        <v>10</v>
      </c>
      <c r="D6016">
        <v>223107602</v>
      </c>
      <c r="E6016" t="s">
        <v>511</v>
      </c>
      <c r="F6016" t="s">
        <v>512</v>
      </c>
      <c r="G6016" t="s">
        <v>513</v>
      </c>
      <c r="H6016">
        <v>105</v>
      </c>
      <c r="I6016" t="s">
        <v>24</v>
      </c>
      <c r="J6016">
        <v>5</v>
      </c>
      <c r="K6016">
        <v>1</v>
      </c>
      <c r="L6016" t="s">
        <v>21</v>
      </c>
    </row>
    <row r="6017" spans="1:12" x14ac:dyDescent="0.35">
      <c r="A6017">
        <v>6013</v>
      </c>
      <c r="B6017" t="s">
        <v>57</v>
      </c>
      <c r="C6017">
        <v>10</v>
      </c>
      <c r="D6017">
        <v>223107602</v>
      </c>
      <c r="E6017" t="s">
        <v>511</v>
      </c>
      <c r="F6017" t="s">
        <v>512</v>
      </c>
      <c r="G6017" t="s">
        <v>513</v>
      </c>
      <c r="H6017">
        <v>106</v>
      </c>
      <c r="I6017" t="s">
        <v>25</v>
      </c>
      <c r="J6017">
        <v>5</v>
      </c>
      <c r="K6017">
        <v>1</v>
      </c>
      <c r="L6017" t="s">
        <v>21</v>
      </c>
    </row>
    <row r="6018" spans="1:12" x14ac:dyDescent="0.35">
      <c r="A6018">
        <v>6014</v>
      </c>
      <c r="B6018" t="s">
        <v>57</v>
      </c>
      <c r="C6018">
        <v>10</v>
      </c>
      <c r="D6018">
        <v>223107602</v>
      </c>
      <c r="E6018" t="s">
        <v>511</v>
      </c>
      <c r="F6018" t="s">
        <v>512</v>
      </c>
      <c r="G6018" t="s">
        <v>513</v>
      </c>
      <c r="H6018">
        <v>107</v>
      </c>
      <c r="I6018" t="s">
        <v>26</v>
      </c>
      <c r="J6018">
        <v>5</v>
      </c>
      <c r="K6018">
        <v>1</v>
      </c>
      <c r="L6018" t="s">
        <v>21</v>
      </c>
    </row>
    <row r="6019" spans="1:12" x14ac:dyDescent="0.35">
      <c r="A6019">
        <v>6015</v>
      </c>
      <c r="B6019" t="s">
        <v>57</v>
      </c>
      <c r="C6019">
        <v>10</v>
      </c>
      <c r="D6019">
        <v>223107602</v>
      </c>
      <c r="E6019" t="s">
        <v>511</v>
      </c>
      <c r="F6019" t="s">
        <v>512</v>
      </c>
      <c r="G6019" t="s">
        <v>513</v>
      </c>
      <c r="H6019">
        <v>108</v>
      </c>
      <c r="I6019" t="s">
        <v>27</v>
      </c>
      <c r="J6019">
        <v>5</v>
      </c>
      <c r="K6019">
        <v>1</v>
      </c>
      <c r="L6019" t="s">
        <v>28</v>
      </c>
    </row>
    <row r="6020" spans="1:12" x14ac:dyDescent="0.35">
      <c r="A6020">
        <v>6016</v>
      </c>
      <c r="B6020" t="s">
        <v>57</v>
      </c>
      <c r="C6020">
        <v>10</v>
      </c>
      <c r="D6020">
        <v>223107602</v>
      </c>
      <c r="E6020" t="s">
        <v>511</v>
      </c>
      <c r="F6020" t="s">
        <v>512</v>
      </c>
      <c r="G6020" t="s">
        <v>513</v>
      </c>
      <c r="H6020">
        <v>109</v>
      </c>
      <c r="I6020" t="s">
        <v>29</v>
      </c>
      <c r="J6020">
        <v>5</v>
      </c>
      <c r="K6020">
        <v>1</v>
      </c>
      <c r="L6020" t="s">
        <v>17</v>
      </c>
    </row>
    <row r="6021" spans="1:12" x14ac:dyDescent="0.35">
      <c r="A6021">
        <v>6017</v>
      </c>
      <c r="B6021" t="s">
        <v>57</v>
      </c>
      <c r="C6021">
        <v>10</v>
      </c>
      <c r="D6021">
        <v>223107602</v>
      </c>
      <c r="E6021" t="s">
        <v>511</v>
      </c>
      <c r="F6021" t="s">
        <v>512</v>
      </c>
      <c r="G6021" t="s">
        <v>513</v>
      </c>
      <c r="H6021">
        <v>110</v>
      </c>
      <c r="I6021" t="s">
        <v>30</v>
      </c>
      <c r="J6021">
        <v>5</v>
      </c>
      <c r="K6021">
        <v>1</v>
      </c>
      <c r="L6021" t="s">
        <v>28</v>
      </c>
    </row>
    <row r="6022" spans="1:12" x14ac:dyDescent="0.35">
      <c r="A6022">
        <v>6018</v>
      </c>
      <c r="B6022" t="s">
        <v>57</v>
      </c>
      <c r="C6022">
        <v>10</v>
      </c>
      <c r="D6022">
        <v>223107602</v>
      </c>
      <c r="E6022" t="s">
        <v>511</v>
      </c>
      <c r="F6022" t="s">
        <v>512</v>
      </c>
      <c r="G6022" t="s">
        <v>513</v>
      </c>
      <c r="H6022">
        <v>111</v>
      </c>
      <c r="I6022" t="s">
        <v>31</v>
      </c>
      <c r="J6022">
        <v>5</v>
      </c>
      <c r="K6022">
        <v>1</v>
      </c>
      <c r="L6022" t="s">
        <v>28</v>
      </c>
    </row>
    <row r="6023" spans="1:12" x14ac:dyDescent="0.35">
      <c r="A6023">
        <v>6019</v>
      </c>
      <c r="B6023" t="s">
        <v>57</v>
      </c>
      <c r="C6023">
        <v>10</v>
      </c>
      <c r="D6023">
        <v>223107602</v>
      </c>
      <c r="E6023" t="s">
        <v>511</v>
      </c>
      <c r="F6023" t="s">
        <v>512</v>
      </c>
      <c r="G6023" t="s">
        <v>513</v>
      </c>
      <c r="H6023">
        <v>112</v>
      </c>
      <c r="I6023" t="s">
        <v>32</v>
      </c>
      <c r="J6023">
        <v>5</v>
      </c>
      <c r="K6023">
        <v>1</v>
      </c>
      <c r="L6023" t="s">
        <v>28</v>
      </c>
    </row>
    <row r="6024" spans="1:12" x14ac:dyDescent="0.35">
      <c r="A6024">
        <v>6020</v>
      </c>
      <c r="B6024" t="s">
        <v>57</v>
      </c>
      <c r="C6024">
        <v>10</v>
      </c>
      <c r="D6024">
        <v>223107602</v>
      </c>
      <c r="E6024" t="s">
        <v>511</v>
      </c>
      <c r="F6024" t="s">
        <v>512</v>
      </c>
      <c r="G6024" t="s">
        <v>513</v>
      </c>
      <c r="H6024">
        <v>113</v>
      </c>
      <c r="I6024" t="s">
        <v>33</v>
      </c>
      <c r="J6024">
        <v>5</v>
      </c>
      <c r="K6024">
        <v>1</v>
      </c>
      <c r="L6024" t="s">
        <v>28</v>
      </c>
    </row>
    <row r="6025" spans="1:12" x14ac:dyDescent="0.35">
      <c r="A6025">
        <v>6021</v>
      </c>
      <c r="B6025" t="s">
        <v>57</v>
      </c>
      <c r="C6025">
        <v>10</v>
      </c>
      <c r="D6025">
        <v>223107602</v>
      </c>
      <c r="E6025" t="s">
        <v>511</v>
      </c>
      <c r="F6025" t="s">
        <v>512</v>
      </c>
      <c r="G6025" t="s">
        <v>513</v>
      </c>
      <c r="H6025">
        <v>114</v>
      </c>
      <c r="I6025" t="s">
        <v>34</v>
      </c>
      <c r="J6025">
        <v>5</v>
      </c>
      <c r="K6025">
        <v>1</v>
      </c>
      <c r="L6025" t="s">
        <v>28</v>
      </c>
    </row>
    <row r="6026" spans="1:12" x14ac:dyDescent="0.35">
      <c r="A6026">
        <v>6022</v>
      </c>
      <c r="B6026" t="s">
        <v>57</v>
      </c>
      <c r="C6026">
        <v>10</v>
      </c>
      <c r="D6026">
        <v>223107602</v>
      </c>
      <c r="E6026" t="s">
        <v>511</v>
      </c>
      <c r="F6026" t="s">
        <v>512</v>
      </c>
      <c r="G6026" t="s">
        <v>513</v>
      </c>
      <c r="H6026">
        <v>115</v>
      </c>
      <c r="I6026" t="s">
        <v>35</v>
      </c>
      <c r="J6026">
        <v>5</v>
      </c>
      <c r="K6026">
        <v>1</v>
      </c>
      <c r="L6026" t="s">
        <v>28</v>
      </c>
    </row>
    <row r="6027" spans="1:12" x14ac:dyDescent="0.35">
      <c r="A6027">
        <v>6023</v>
      </c>
      <c r="B6027" t="s">
        <v>57</v>
      </c>
      <c r="C6027">
        <v>10</v>
      </c>
      <c r="D6027">
        <v>223107602</v>
      </c>
      <c r="E6027" t="s">
        <v>511</v>
      </c>
      <c r="F6027" t="s">
        <v>512</v>
      </c>
      <c r="G6027" t="s">
        <v>513</v>
      </c>
      <c r="H6027">
        <v>116</v>
      </c>
      <c r="I6027" t="s">
        <v>36</v>
      </c>
      <c r="J6027">
        <v>5</v>
      </c>
      <c r="K6027">
        <v>1</v>
      </c>
      <c r="L6027" t="s">
        <v>17</v>
      </c>
    </row>
    <row r="6028" spans="1:12" x14ac:dyDescent="0.35">
      <c r="A6028">
        <v>6024</v>
      </c>
      <c r="B6028" t="s">
        <v>57</v>
      </c>
      <c r="C6028">
        <v>10</v>
      </c>
      <c r="D6028">
        <v>223107602</v>
      </c>
      <c r="E6028" t="s">
        <v>511</v>
      </c>
      <c r="F6028" t="s">
        <v>512</v>
      </c>
      <c r="G6028" t="s">
        <v>513</v>
      </c>
      <c r="H6028">
        <v>117</v>
      </c>
      <c r="I6028" t="s">
        <v>37</v>
      </c>
      <c r="J6028">
        <v>5</v>
      </c>
      <c r="K6028">
        <v>1</v>
      </c>
      <c r="L6028" t="s">
        <v>17</v>
      </c>
    </row>
    <row r="6029" spans="1:12" x14ac:dyDescent="0.35">
      <c r="A6029">
        <v>6025</v>
      </c>
      <c r="B6029" t="s">
        <v>57</v>
      </c>
      <c r="C6029">
        <v>10</v>
      </c>
      <c r="D6029">
        <v>223107602</v>
      </c>
      <c r="E6029" t="s">
        <v>511</v>
      </c>
      <c r="F6029" t="s">
        <v>512</v>
      </c>
      <c r="G6029" t="s">
        <v>513</v>
      </c>
      <c r="H6029">
        <v>118</v>
      </c>
      <c r="I6029" t="s">
        <v>38</v>
      </c>
      <c r="J6029">
        <v>5</v>
      </c>
      <c r="K6029">
        <v>1</v>
      </c>
      <c r="L6029" t="s">
        <v>39</v>
      </c>
    </row>
    <row r="6030" spans="1:12" x14ac:dyDescent="0.35">
      <c r="A6030">
        <v>6026</v>
      </c>
      <c r="B6030" t="s">
        <v>57</v>
      </c>
      <c r="C6030">
        <v>10</v>
      </c>
      <c r="D6030">
        <v>223107602</v>
      </c>
      <c r="E6030" t="s">
        <v>511</v>
      </c>
      <c r="F6030" t="s">
        <v>512</v>
      </c>
      <c r="G6030" t="s">
        <v>513</v>
      </c>
      <c r="H6030">
        <v>119</v>
      </c>
      <c r="I6030" t="s">
        <v>40</v>
      </c>
      <c r="J6030">
        <v>5</v>
      </c>
      <c r="K6030">
        <v>1</v>
      </c>
      <c r="L6030" t="s">
        <v>28</v>
      </c>
    </row>
    <row r="6031" spans="1:12" x14ac:dyDescent="0.35">
      <c r="A6031">
        <v>6027</v>
      </c>
      <c r="B6031" t="s">
        <v>57</v>
      </c>
      <c r="C6031">
        <v>10</v>
      </c>
      <c r="D6031">
        <v>223107602</v>
      </c>
      <c r="E6031" t="s">
        <v>511</v>
      </c>
      <c r="F6031" t="s">
        <v>512</v>
      </c>
      <c r="G6031" t="s">
        <v>513</v>
      </c>
      <c r="H6031">
        <v>120</v>
      </c>
      <c r="I6031" t="s">
        <v>41</v>
      </c>
      <c r="J6031">
        <v>5</v>
      </c>
      <c r="K6031">
        <v>1</v>
      </c>
      <c r="L6031" t="s">
        <v>39</v>
      </c>
    </row>
    <row r="6032" spans="1:12" x14ac:dyDescent="0.35">
      <c r="A6032">
        <v>6028</v>
      </c>
      <c r="B6032" t="s">
        <v>57</v>
      </c>
      <c r="C6032">
        <v>10</v>
      </c>
      <c r="D6032">
        <v>223107602</v>
      </c>
      <c r="E6032" t="s">
        <v>511</v>
      </c>
      <c r="F6032" t="s">
        <v>512</v>
      </c>
      <c r="G6032" t="s">
        <v>513</v>
      </c>
      <c r="H6032">
        <v>121</v>
      </c>
      <c r="I6032" t="s">
        <v>42</v>
      </c>
      <c r="J6032">
        <v>5</v>
      </c>
      <c r="K6032">
        <v>1</v>
      </c>
      <c r="L6032" t="s">
        <v>39</v>
      </c>
    </row>
    <row r="6033" spans="1:12" x14ac:dyDescent="0.35">
      <c r="A6033">
        <v>6029</v>
      </c>
      <c r="B6033" t="s">
        <v>57</v>
      </c>
      <c r="C6033">
        <v>10</v>
      </c>
      <c r="D6033">
        <v>223107602</v>
      </c>
      <c r="E6033" t="s">
        <v>511</v>
      </c>
      <c r="F6033" t="s">
        <v>512</v>
      </c>
      <c r="G6033" t="s">
        <v>513</v>
      </c>
      <c r="H6033">
        <v>122</v>
      </c>
      <c r="I6033" t="s">
        <v>43</v>
      </c>
      <c r="J6033">
        <v>5</v>
      </c>
      <c r="K6033">
        <v>1</v>
      </c>
      <c r="L6033" t="s">
        <v>39</v>
      </c>
    </row>
    <row r="6034" spans="1:12" x14ac:dyDescent="0.35">
      <c r="A6034">
        <v>6030</v>
      </c>
      <c r="B6034" t="s">
        <v>57</v>
      </c>
      <c r="C6034">
        <v>10</v>
      </c>
      <c r="D6034">
        <v>223107602</v>
      </c>
      <c r="E6034" t="s">
        <v>511</v>
      </c>
      <c r="F6034" t="s">
        <v>512</v>
      </c>
      <c r="G6034" t="s">
        <v>513</v>
      </c>
      <c r="H6034">
        <v>97</v>
      </c>
      <c r="I6034" t="s">
        <v>44</v>
      </c>
      <c r="J6034">
        <v>5</v>
      </c>
      <c r="K6034">
        <v>1</v>
      </c>
      <c r="L6034" t="s">
        <v>19</v>
      </c>
    </row>
    <row r="6035" spans="1:12" x14ac:dyDescent="0.35">
      <c r="A6035">
        <v>6031</v>
      </c>
      <c r="B6035" t="s">
        <v>57</v>
      </c>
      <c r="C6035">
        <v>10</v>
      </c>
      <c r="D6035">
        <v>223107602</v>
      </c>
      <c r="E6035" t="s">
        <v>511</v>
      </c>
      <c r="F6035" t="s">
        <v>512</v>
      </c>
      <c r="G6035" t="s">
        <v>513</v>
      </c>
      <c r="H6035">
        <v>98</v>
      </c>
      <c r="I6035" t="s">
        <v>45</v>
      </c>
      <c r="J6035">
        <v>5</v>
      </c>
      <c r="K6035">
        <v>1</v>
      </c>
      <c r="L6035" t="s">
        <v>39</v>
      </c>
    </row>
    <row r="6036" spans="1:12" x14ac:dyDescent="0.35">
      <c r="A6036">
        <v>6032</v>
      </c>
      <c r="B6036" t="s">
        <v>57</v>
      </c>
      <c r="C6036">
        <v>10</v>
      </c>
      <c r="D6036">
        <v>223107602</v>
      </c>
      <c r="E6036" t="s">
        <v>511</v>
      </c>
      <c r="F6036" t="s">
        <v>512</v>
      </c>
      <c r="G6036" t="s">
        <v>513</v>
      </c>
      <c r="H6036">
        <v>99</v>
      </c>
      <c r="I6036" t="s">
        <v>46</v>
      </c>
      <c r="J6036">
        <v>5</v>
      </c>
      <c r="K6036">
        <v>1</v>
      </c>
      <c r="L6036" t="s">
        <v>17</v>
      </c>
    </row>
    <row r="6037" spans="1:12" x14ac:dyDescent="0.35">
      <c r="A6037">
        <v>6033</v>
      </c>
      <c r="B6037" t="s">
        <v>57</v>
      </c>
      <c r="C6037">
        <v>4</v>
      </c>
      <c r="D6037">
        <v>223107602</v>
      </c>
      <c r="E6037" t="s">
        <v>511</v>
      </c>
      <c r="F6037" t="s">
        <v>514</v>
      </c>
      <c r="G6037" t="s">
        <v>515</v>
      </c>
      <c r="H6037">
        <v>100</v>
      </c>
      <c r="I6037" t="s">
        <v>16</v>
      </c>
      <c r="J6037">
        <v>4.1900000000000004</v>
      </c>
      <c r="K6037">
        <v>16</v>
      </c>
      <c r="L6037" t="s">
        <v>17</v>
      </c>
    </row>
    <row r="6038" spans="1:12" x14ac:dyDescent="0.35">
      <c r="A6038">
        <v>6034</v>
      </c>
      <c r="B6038" t="s">
        <v>57</v>
      </c>
      <c r="C6038">
        <v>4</v>
      </c>
      <c r="D6038">
        <v>223107602</v>
      </c>
      <c r="E6038" t="s">
        <v>511</v>
      </c>
      <c r="F6038" t="s">
        <v>514</v>
      </c>
      <c r="G6038" t="s">
        <v>515</v>
      </c>
      <c r="H6038">
        <v>101</v>
      </c>
      <c r="I6038" t="s">
        <v>18</v>
      </c>
      <c r="J6038">
        <v>4.3099999999999996</v>
      </c>
      <c r="K6038">
        <v>16</v>
      </c>
      <c r="L6038" t="s">
        <v>19</v>
      </c>
    </row>
    <row r="6039" spans="1:12" x14ac:dyDescent="0.35">
      <c r="A6039">
        <v>6035</v>
      </c>
      <c r="B6039" t="s">
        <v>57</v>
      </c>
      <c r="C6039">
        <v>4</v>
      </c>
      <c r="D6039">
        <v>223107602</v>
      </c>
      <c r="E6039" t="s">
        <v>511</v>
      </c>
      <c r="F6039" t="s">
        <v>514</v>
      </c>
      <c r="G6039" t="s">
        <v>515</v>
      </c>
      <c r="H6039">
        <v>102</v>
      </c>
      <c r="I6039" t="s">
        <v>20</v>
      </c>
      <c r="J6039">
        <v>4.3099999999999996</v>
      </c>
      <c r="K6039">
        <v>16</v>
      </c>
      <c r="L6039" t="s">
        <v>21</v>
      </c>
    </row>
    <row r="6040" spans="1:12" x14ac:dyDescent="0.35">
      <c r="A6040">
        <v>6036</v>
      </c>
      <c r="B6040" t="s">
        <v>57</v>
      </c>
      <c r="C6040">
        <v>4</v>
      </c>
      <c r="D6040">
        <v>223107602</v>
      </c>
      <c r="E6040" t="s">
        <v>511</v>
      </c>
      <c r="F6040" t="s">
        <v>514</v>
      </c>
      <c r="G6040" t="s">
        <v>515</v>
      </c>
      <c r="H6040">
        <v>103</v>
      </c>
      <c r="I6040" t="s">
        <v>22</v>
      </c>
      <c r="J6040">
        <v>4.1900000000000004</v>
      </c>
      <c r="K6040">
        <v>16</v>
      </c>
      <c r="L6040" t="s">
        <v>21</v>
      </c>
    </row>
    <row r="6041" spans="1:12" x14ac:dyDescent="0.35">
      <c r="A6041">
        <v>6037</v>
      </c>
      <c r="B6041" t="s">
        <v>57</v>
      </c>
      <c r="C6041">
        <v>4</v>
      </c>
      <c r="D6041">
        <v>223107602</v>
      </c>
      <c r="E6041" t="s">
        <v>511</v>
      </c>
      <c r="F6041" t="s">
        <v>514</v>
      </c>
      <c r="G6041" t="s">
        <v>515</v>
      </c>
      <c r="H6041">
        <v>104</v>
      </c>
      <c r="I6041" t="s">
        <v>23</v>
      </c>
      <c r="J6041">
        <v>4.3099999999999996</v>
      </c>
      <c r="K6041">
        <v>16</v>
      </c>
      <c r="L6041" t="s">
        <v>21</v>
      </c>
    </row>
    <row r="6042" spans="1:12" x14ac:dyDescent="0.35">
      <c r="A6042">
        <v>6038</v>
      </c>
      <c r="B6042" t="s">
        <v>57</v>
      </c>
      <c r="C6042">
        <v>4</v>
      </c>
      <c r="D6042">
        <v>223107602</v>
      </c>
      <c r="E6042" t="s">
        <v>511</v>
      </c>
      <c r="F6042" t="s">
        <v>514</v>
      </c>
      <c r="G6042" t="s">
        <v>515</v>
      </c>
      <c r="H6042">
        <v>105</v>
      </c>
      <c r="I6042" t="s">
        <v>24</v>
      </c>
      <c r="J6042">
        <v>4.1900000000000004</v>
      </c>
      <c r="K6042">
        <v>16</v>
      </c>
      <c r="L6042" t="s">
        <v>21</v>
      </c>
    </row>
    <row r="6043" spans="1:12" x14ac:dyDescent="0.35">
      <c r="A6043">
        <v>6039</v>
      </c>
      <c r="B6043" t="s">
        <v>57</v>
      </c>
      <c r="C6043">
        <v>4</v>
      </c>
      <c r="D6043">
        <v>223107602</v>
      </c>
      <c r="E6043" t="s">
        <v>511</v>
      </c>
      <c r="F6043" t="s">
        <v>514</v>
      </c>
      <c r="G6043" t="s">
        <v>515</v>
      </c>
      <c r="H6043">
        <v>106</v>
      </c>
      <c r="I6043" t="s">
        <v>25</v>
      </c>
      <c r="J6043">
        <v>4.25</v>
      </c>
      <c r="K6043">
        <v>16</v>
      </c>
      <c r="L6043" t="s">
        <v>21</v>
      </c>
    </row>
    <row r="6044" spans="1:12" x14ac:dyDescent="0.35">
      <c r="A6044">
        <v>6040</v>
      </c>
      <c r="B6044" t="s">
        <v>57</v>
      </c>
      <c r="C6044">
        <v>4</v>
      </c>
      <c r="D6044">
        <v>223107602</v>
      </c>
      <c r="E6044" t="s">
        <v>511</v>
      </c>
      <c r="F6044" t="s">
        <v>514</v>
      </c>
      <c r="G6044" t="s">
        <v>515</v>
      </c>
      <c r="H6044">
        <v>107</v>
      </c>
      <c r="I6044" t="s">
        <v>26</v>
      </c>
      <c r="J6044">
        <v>4.25</v>
      </c>
      <c r="K6044">
        <v>16</v>
      </c>
      <c r="L6044" t="s">
        <v>21</v>
      </c>
    </row>
    <row r="6045" spans="1:12" x14ac:dyDescent="0.35">
      <c r="A6045">
        <v>6041</v>
      </c>
      <c r="B6045" t="s">
        <v>57</v>
      </c>
      <c r="C6045">
        <v>4</v>
      </c>
      <c r="D6045">
        <v>223107602</v>
      </c>
      <c r="E6045" t="s">
        <v>511</v>
      </c>
      <c r="F6045" t="s">
        <v>514</v>
      </c>
      <c r="G6045" t="s">
        <v>515</v>
      </c>
      <c r="H6045">
        <v>108</v>
      </c>
      <c r="I6045" t="s">
        <v>27</v>
      </c>
      <c r="J6045">
        <v>4.3099999999999996</v>
      </c>
      <c r="K6045">
        <v>16</v>
      </c>
      <c r="L6045" t="s">
        <v>28</v>
      </c>
    </row>
    <row r="6046" spans="1:12" x14ac:dyDescent="0.35">
      <c r="A6046">
        <v>6042</v>
      </c>
      <c r="B6046" t="s">
        <v>57</v>
      </c>
      <c r="C6046">
        <v>4</v>
      </c>
      <c r="D6046">
        <v>223107602</v>
      </c>
      <c r="E6046" t="s">
        <v>511</v>
      </c>
      <c r="F6046" t="s">
        <v>514</v>
      </c>
      <c r="G6046" t="s">
        <v>515</v>
      </c>
      <c r="H6046">
        <v>109</v>
      </c>
      <c r="I6046" t="s">
        <v>29</v>
      </c>
      <c r="J6046">
        <v>4.3099999999999996</v>
      </c>
      <c r="K6046">
        <v>16</v>
      </c>
      <c r="L6046" t="s">
        <v>17</v>
      </c>
    </row>
    <row r="6047" spans="1:12" x14ac:dyDescent="0.35">
      <c r="A6047">
        <v>6043</v>
      </c>
      <c r="B6047" t="s">
        <v>57</v>
      </c>
      <c r="C6047">
        <v>4</v>
      </c>
      <c r="D6047">
        <v>223107602</v>
      </c>
      <c r="E6047" t="s">
        <v>511</v>
      </c>
      <c r="F6047" t="s">
        <v>514</v>
      </c>
      <c r="G6047" t="s">
        <v>515</v>
      </c>
      <c r="H6047">
        <v>110</v>
      </c>
      <c r="I6047" t="s">
        <v>30</v>
      </c>
      <c r="J6047">
        <v>4.1900000000000004</v>
      </c>
      <c r="K6047">
        <v>16</v>
      </c>
      <c r="L6047" t="s">
        <v>28</v>
      </c>
    </row>
    <row r="6048" spans="1:12" x14ac:dyDescent="0.35">
      <c r="A6048">
        <v>6044</v>
      </c>
      <c r="B6048" t="s">
        <v>57</v>
      </c>
      <c r="C6048">
        <v>4</v>
      </c>
      <c r="D6048">
        <v>223107602</v>
      </c>
      <c r="E6048" t="s">
        <v>511</v>
      </c>
      <c r="F6048" t="s">
        <v>514</v>
      </c>
      <c r="G6048" t="s">
        <v>515</v>
      </c>
      <c r="H6048">
        <v>111</v>
      </c>
      <c r="I6048" t="s">
        <v>31</v>
      </c>
      <c r="J6048">
        <v>4.3099999999999996</v>
      </c>
      <c r="K6048">
        <v>16</v>
      </c>
      <c r="L6048" t="s">
        <v>28</v>
      </c>
    </row>
    <row r="6049" spans="1:12" x14ac:dyDescent="0.35">
      <c r="A6049">
        <v>6045</v>
      </c>
      <c r="B6049" t="s">
        <v>57</v>
      </c>
      <c r="C6049">
        <v>4</v>
      </c>
      <c r="D6049">
        <v>223107602</v>
      </c>
      <c r="E6049" t="s">
        <v>511</v>
      </c>
      <c r="F6049" t="s">
        <v>514</v>
      </c>
      <c r="G6049" t="s">
        <v>515</v>
      </c>
      <c r="H6049">
        <v>112</v>
      </c>
      <c r="I6049" t="s">
        <v>32</v>
      </c>
      <c r="J6049">
        <v>4.3099999999999996</v>
      </c>
      <c r="K6049">
        <v>16</v>
      </c>
      <c r="L6049" t="s">
        <v>28</v>
      </c>
    </row>
    <row r="6050" spans="1:12" x14ac:dyDescent="0.35">
      <c r="A6050">
        <v>6046</v>
      </c>
      <c r="B6050" t="s">
        <v>57</v>
      </c>
      <c r="C6050">
        <v>4</v>
      </c>
      <c r="D6050">
        <v>223107602</v>
      </c>
      <c r="E6050" t="s">
        <v>511</v>
      </c>
      <c r="F6050" t="s">
        <v>514</v>
      </c>
      <c r="G6050" t="s">
        <v>515</v>
      </c>
      <c r="H6050">
        <v>113</v>
      </c>
      <c r="I6050" t="s">
        <v>33</v>
      </c>
      <c r="J6050">
        <v>4.1900000000000004</v>
      </c>
      <c r="K6050">
        <v>16</v>
      </c>
      <c r="L6050" t="s">
        <v>28</v>
      </c>
    </row>
    <row r="6051" spans="1:12" x14ac:dyDescent="0.35">
      <c r="A6051">
        <v>6047</v>
      </c>
      <c r="B6051" t="s">
        <v>57</v>
      </c>
      <c r="C6051">
        <v>4</v>
      </c>
      <c r="D6051">
        <v>223107602</v>
      </c>
      <c r="E6051" t="s">
        <v>511</v>
      </c>
      <c r="F6051" t="s">
        <v>514</v>
      </c>
      <c r="G6051" t="s">
        <v>515</v>
      </c>
      <c r="H6051">
        <v>114</v>
      </c>
      <c r="I6051" t="s">
        <v>34</v>
      </c>
      <c r="J6051">
        <v>4.12</v>
      </c>
      <c r="K6051">
        <v>16</v>
      </c>
      <c r="L6051" t="s">
        <v>28</v>
      </c>
    </row>
    <row r="6052" spans="1:12" x14ac:dyDescent="0.35">
      <c r="A6052">
        <v>6048</v>
      </c>
      <c r="B6052" t="s">
        <v>57</v>
      </c>
      <c r="C6052">
        <v>4</v>
      </c>
      <c r="D6052">
        <v>223107602</v>
      </c>
      <c r="E6052" t="s">
        <v>511</v>
      </c>
      <c r="F6052" t="s">
        <v>514</v>
      </c>
      <c r="G6052" t="s">
        <v>515</v>
      </c>
      <c r="H6052">
        <v>115</v>
      </c>
      <c r="I6052" t="s">
        <v>35</v>
      </c>
      <c r="J6052">
        <v>4.1900000000000004</v>
      </c>
      <c r="K6052">
        <v>16</v>
      </c>
      <c r="L6052" t="s">
        <v>28</v>
      </c>
    </row>
    <row r="6053" spans="1:12" x14ac:dyDescent="0.35">
      <c r="A6053">
        <v>6049</v>
      </c>
      <c r="B6053" t="s">
        <v>57</v>
      </c>
      <c r="C6053">
        <v>4</v>
      </c>
      <c r="D6053">
        <v>223107602</v>
      </c>
      <c r="E6053" t="s">
        <v>511</v>
      </c>
      <c r="F6053" t="s">
        <v>514</v>
      </c>
      <c r="G6053" t="s">
        <v>515</v>
      </c>
      <c r="H6053">
        <v>116</v>
      </c>
      <c r="I6053" t="s">
        <v>36</v>
      </c>
      <c r="J6053">
        <v>4.12</v>
      </c>
      <c r="K6053">
        <v>16</v>
      </c>
      <c r="L6053" t="s">
        <v>17</v>
      </c>
    </row>
    <row r="6054" spans="1:12" x14ac:dyDescent="0.35">
      <c r="A6054">
        <v>6050</v>
      </c>
      <c r="B6054" t="s">
        <v>57</v>
      </c>
      <c r="C6054">
        <v>4</v>
      </c>
      <c r="D6054">
        <v>223107602</v>
      </c>
      <c r="E6054" t="s">
        <v>511</v>
      </c>
      <c r="F6054" t="s">
        <v>514</v>
      </c>
      <c r="G6054" t="s">
        <v>515</v>
      </c>
      <c r="H6054">
        <v>117</v>
      </c>
      <c r="I6054" t="s">
        <v>37</v>
      </c>
      <c r="J6054">
        <v>4.25</v>
      </c>
      <c r="K6054">
        <v>16</v>
      </c>
      <c r="L6054" t="s">
        <v>17</v>
      </c>
    </row>
    <row r="6055" spans="1:12" x14ac:dyDescent="0.35">
      <c r="A6055">
        <v>6051</v>
      </c>
      <c r="B6055" t="s">
        <v>57</v>
      </c>
      <c r="C6055">
        <v>4</v>
      </c>
      <c r="D6055">
        <v>223107602</v>
      </c>
      <c r="E6055" t="s">
        <v>511</v>
      </c>
      <c r="F6055" t="s">
        <v>514</v>
      </c>
      <c r="G6055" t="s">
        <v>515</v>
      </c>
      <c r="H6055">
        <v>118</v>
      </c>
      <c r="I6055" t="s">
        <v>38</v>
      </c>
      <c r="J6055">
        <v>4.12</v>
      </c>
      <c r="K6055">
        <v>16</v>
      </c>
      <c r="L6055" t="s">
        <v>39</v>
      </c>
    </row>
    <row r="6056" spans="1:12" x14ac:dyDescent="0.35">
      <c r="A6056">
        <v>6052</v>
      </c>
      <c r="B6056" t="s">
        <v>57</v>
      </c>
      <c r="C6056">
        <v>4</v>
      </c>
      <c r="D6056">
        <v>223107602</v>
      </c>
      <c r="E6056" t="s">
        <v>511</v>
      </c>
      <c r="F6056" t="s">
        <v>514</v>
      </c>
      <c r="G6056" t="s">
        <v>515</v>
      </c>
      <c r="H6056">
        <v>119</v>
      </c>
      <c r="I6056" t="s">
        <v>40</v>
      </c>
      <c r="J6056">
        <v>4.25</v>
      </c>
      <c r="K6056">
        <v>16</v>
      </c>
      <c r="L6056" t="s">
        <v>28</v>
      </c>
    </row>
    <row r="6057" spans="1:12" x14ac:dyDescent="0.35">
      <c r="A6057">
        <v>6053</v>
      </c>
      <c r="B6057" t="s">
        <v>57</v>
      </c>
      <c r="C6057">
        <v>4</v>
      </c>
      <c r="D6057">
        <v>223107602</v>
      </c>
      <c r="E6057" t="s">
        <v>511</v>
      </c>
      <c r="F6057" t="s">
        <v>514</v>
      </c>
      <c r="G6057" t="s">
        <v>515</v>
      </c>
      <c r="H6057">
        <v>120</v>
      </c>
      <c r="I6057" t="s">
        <v>41</v>
      </c>
      <c r="J6057">
        <v>4.25</v>
      </c>
      <c r="K6057">
        <v>16</v>
      </c>
      <c r="L6057" t="s">
        <v>39</v>
      </c>
    </row>
    <row r="6058" spans="1:12" x14ac:dyDescent="0.35">
      <c r="A6058">
        <v>6054</v>
      </c>
      <c r="B6058" t="s">
        <v>57</v>
      </c>
      <c r="C6058">
        <v>4</v>
      </c>
      <c r="D6058">
        <v>223107602</v>
      </c>
      <c r="E6058" t="s">
        <v>511</v>
      </c>
      <c r="F6058" t="s">
        <v>514</v>
      </c>
      <c r="G6058" t="s">
        <v>515</v>
      </c>
      <c r="H6058">
        <v>121</v>
      </c>
      <c r="I6058" t="s">
        <v>42</v>
      </c>
      <c r="J6058">
        <v>4.12</v>
      </c>
      <c r="K6058">
        <v>16</v>
      </c>
      <c r="L6058" t="s">
        <v>39</v>
      </c>
    </row>
    <row r="6059" spans="1:12" x14ac:dyDescent="0.35">
      <c r="A6059">
        <v>6055</v>
      </c>
      <c r="B6059" t="s">
        <v>57</v>
      </c>
      <c r="C6059">
        <v>4</v>
      </c>
      <c r="D6059">
        <v>223107602</v>
      </c>
      <c r="E6059" t="s">
        <v>511</v>
      </c>
      <c r="F6059" t="s">
        <v>514</v>
      </c>
      <c r="G6059" t="s">
        <v>515</v>
      </c>
      <c r="H6059">
        <v>122</v>
      </c>
      <c r="I6059" t="s">
        <v>43</v>
      </c>
      <c r="J6059">
        <v>4.12</v>
      </c>
      <c r="K6059">
        <v>16</v>
      </c>
      <c r="L6059" t="s">
        <v>39</v>
      </c>
    </row>
    <row r="6060" spans="1:12" x14ac:dyDescent="0.35">
      <c r="A6060">
        <v>6056</v>
      </c>
      <c r="B6060" t="s">
        <v>57</v>
      </c>
      <c r="C6060">
        <v>4</v>
      </c>
      <c r="D6060">
        <v>223107602</v>
      </c>
      <c r="E6060" t="s">
        <v>511</v>
      </c>
      <c r="F6060" t="s">
        <v>514</v>
      </c>
      <c r="G6060" t="s">
        <v>515</v>
      </c>
      <c r="H6060">
        <v>97</v>
      </c>
      <c r="I6060" t="s">
        <v>44</v>
      </c>
      <c r="J6060">
        <v>4.3099999999999996</v>
      </c>
      <c r="K6060">
        <v>16</v>
      </c>
      <c r="L6060" t="s">
        <v>19</v>
      </c>
    </row>
    <row r="6061" spans="1:12" x14ac:dyDescent="0.35">
      <c r="A6061">
        <v>6057</v>
      </c>
      <c r="B6061" t="s">
        <v>57</v>
      </c>
      <c r="C6061">
        <v>4</v>
      </c>
      <c r="D6061">
        <v>223107602</v>
      </c>
      <c r="E6061" t="s">
        <v>511</v>
      </c>
      <c r="F6061" t="s">
        <v>514</v>
      </c>
      <c r="G6061" t="s">
        <v>515</v>
      </c>
      <c r="H6061">
        <v>98</v>
      </c>
      <c r="I6061" t="s">
        <v>45</v>
      </c>
      <c r="J6061">
        <v>4.25</v>
      </c>
      <c r="K6061">
        <v>16</v>
      </c>
      <c r="L6061" t="s">
        <v>39</v>
      </c>
    </row>
    <row r="6062" spans="1:12" x14ac:dyDescent="0.35">
      <c r="A6062">
        <v>6058</v>
      </c>
      <c r="B6062" t="s">
        <v>57</v>
      </c>
      <c r="C6062">
        <v>4</v>
      </c>
      <c r="D6062">
        <v>223107602</v>
      </c>
      <c r="E6062" t="s">
        <v>511</v>
      </c>
      <c r="F6062" t="s">
        <v>514</v>
      </c>
      <c r="G6062" t="s">
        <v>515</v>
      </c>
      <c r="H6062">
        <v>99</v>
      </c>
      <c r="I6062" t="s">
        <v>46</v>
      </c>
      <c r="J6062">
        <v>4.3099999999999996</v>
      </c>
      <c r="K6062">
        <v>16</v>
      </c>
      <c r="L6062" t="s">
        <v>17</v>
      </c>
    </row>
    <row r="6063" spans="1:12" x14ac:dyDescent="0.35">
      <c r="A6063">
        <v>6059</v>
      </c>
      <c r="B6063" t="s">
        <v>57</v>
      </c>
      <c r="C6063">
        <v>4</v>
      </c>
      <c r="D6063">
        <v>223107602</v>
      </c>
      <c r="E6063" t="s">
        <v>511</v>
      </c>
      <c r="F6063" t="s">
        <v>516</v>
      </c>
      <c r="G6063" t="s">
        <v>517</v>
      </c>
      <c r="H6063">
        <v>100</v>
      </c>
      <c r="I6063" t="s">
        <v>16</v>
      </c>
      <c r="J6063">
        <v>4.16</v>
      </c>
      <c r="K6063">
        <v>31</v>
      </c>
      <c r="L6063" t="s">
        <v>17</v>
      </c>
    </row>
    <row r="6064" spans="1:12" x14ac:dyDescent="0.35">
      <c r="A6064">
        <v>6060</v>
      </c>
      <c r="B6064" t="s">
        <v>57</v>
      </c>
      <c r="C6064">
        <v>4</v>
      </c>
      <c r="D6064">
        <v>223107602</v>
      </c>
      <c r="E6064" t="s">
        <v>511</v>
      </c>
      <c r="F6064" t="s">
        <v>516</v>
      </c>
      <c r="G6064" t="s">
        <v>517</v>
      </c>
      <c r="H6064">
        <v>101</v>
      </c>
      <c r="I6064" t="s">
        <v>18</v>
      </c>
      <c r="J6064">
        <v>4.26</v>
      </c>
      <c r="K6064">
        <v>31</v>
      </c>
      <c r="L6064" t="s">
        <v>19</v>
      </c>
    </row>
    <row r="6065" spans="1:12" x14ac:dyDescent="0.35">
      <c r="A6065">
        <v>6061</v>
      </c>
      <c r="B6065" t="s">
        <v>57</v>
      </c>
      <c r="C6065">
        <v>4</v>
      </c>
      <c r="D6065">
        <v>223107602</v>
      </c>
      <c r="E6065" t="s">
        <v>511</v>
      </c>
      <c r="F6065" t="s">
        <v>516</v>
      </c>
      <c r="G6065" t="s">
        <v>517</v>
      </c>
      <c r="H6065">
        <v>102</v>
      </c>
      <c r="I6065" t="s">
        <v>20</v>
      </c>
      <c r="J6065">
        <v>4.1900000000000004</v>
      </c>
      <c r="K6065">
        <v>31</v>
      </c>
      <c r="L6065" t="s">
        <v>21</v>
      </c>
    </row>
    <row r="6066" spans="1:12" x14ac:dyDescent="0.35">
      <c r="A6066">
        <v>6062</v>
      </c>
      <c r="B6066" t="s">
        <v>57</v>
      </c>
      <c r="C6066">
        <v>4</v>
      </c>
      <c r="D6066">
        <v>223107602</v>
      </c>
      <c r="E6066" t="s">
        <v>511</v>
      </c>
      <c r="F6066" t="s">
        <v>516</v>
      </c>
      <c r="G6066" t="s">
        <v>517</v>
      </c>
      <c r="H6066">
        <v>103</v>
      </c>
      <c r="I6066" t="s">
        <v>22</v>
      </c>
      <c r="J6066">
        <v>4.26</v>
      </c>
      <c r="K6066">
        <v>31</v>
      </c>
      <c r="L6066" t="s">
        <v>21</v>
      </c>
    </row>
    <row r="6067" spans="1:12" x14ac:dyDescent="0.35">
      <c r="A6067">
        <v>6063</v>
      </c>
      <c r="B6067" t="s">
        <v>57</v>
      </c>
      <c r="C6067">
        <v>4</v>
      </c>
      <c r="D6067">
        <v>223107602</v>
      </c>
      <c r="E6067" t="s">
        <v>511</v>
      </c>
      <c r="F6067" t="s">
        <v>516</v>
      </c>
      <c r="G6067" t="s">
        <v>517</v>
      </c>
      <c r="H6067">
        <v>104</v>
      </c>
      <c r="I6067" t="s">
        <v>23</v>
      </c>
      <c r="J6067">
        <v>4.2300000000000004</v>
      </c>
      <c r="K6067">
        <v>31</v>
      </c>
      <c r="L6067" t="s">
        <v>21</v>
      </c>
    </row>
    <row r="6068" spans="1:12" x14ac:dyDescent="0.35">
      <c r="A6068">
        <v>6064</v>
      </c>
      <c r="B6068" t="s">
        <v>57</v>
      </c>
      <c r="C6068">
        <v>4</v>
      </c>
      <c r="D6068">
        <v>223107602</v>
      </c>
      <c r="E6068" t="s">
        <v>511</v>
      </c>
      <c r="F6068" t="s">
        <v>516</v>
      </c>
      <c r="G6068" t="s">
        <v>517</v>
      </c>
      <c r="H6068">
        <v>105</v>
      </c>
      <c r="I6068" t="s">
        <v>24</v>
      </c>
      <c r="J6068">
        <v>3.97</v>
      </c>
      <c r="K6068">
        <v>31</v>
      </c>
      <c r="L6068" t="s">
        <v>21</v>
      </c>
    </row>
    <row r="6069" spans="1:12" x14ac:dyDescent="0.35">
      <c r="A6069">
        <v>6065</v>
      </c>
      <c r="B6069" t="s">
        <v>57</v>
      </c>
      <c r="C6069">
        <v>4</v>
      </c>
      <c r="D6069">
        <v>223107602</v>
      </c>
      <c r="E6069" t="s">
        <v>511</v>
      </c>
      <c r="F6069" t="s">
        <v>516</v>
      </c>
      <c r="G6069" t="s">
        <v>517</v>
      </c>
      <c r="H6069">
        <v>106</v>
      </c>
      <c r="I6069" t="s">
        <v>25</v>
      </c>
      <c r="J6069">
        <v>4.0999999999999996</v>
      </c>
      <c r="K6069">
        <v>31</v>
      </c>
      <c r="L6069" t="s">
        <v>21</v>
      </c>
    </row>
    <row r="6070" spans="1:12" x14ac:dyDescent="0.35">
      <c r="A6070">
        <v>6066</v>
      </c>
      <c r="B6070" t="s">
        <v>57</v>
      </c>
      <c r="C6070">
        <v>4</v>
      </c>
      <c r="D6070">
        <v>223107602</v>
      </c>
      <c r="E6070" t="s">
        <v>511</v>
      </c>
      <c r="F6070" t="s">
        <v>516</v>
      </c>
      <c r="G6070" t="s">
        <v>517</v>
      </c>
      <c r="H6070">
        <v>107</v>
      </c>
      <c r="I6070" t="s">
        <v>26</v>
      </c>
      <c r="J6070">
        <v>4.16</v>
      </c>
      <c r="K6070">
        <v>31</v>
      </c>
      <c r="L6070" t="s">
        <v>21</v>
      </c>
    </row>
    <row r="6071" spans="1:12" x14ac:dyDescent="0.35">
      <c r="A6071">
        <v>6067</v>
      </c>
      <c r="B6071" t="s">
        <v>57</v>
      </c>
      <c r="C6071">
        <v>4</v>
      </c>
      <c r="D6071">
        <v>223107602</v>
      </c>
      <c r="E6071" t="s">
        <v>511</v>
      </c>
      <c r="F6071" t="s">
        <v>516</v>
      </c>
      <c r="G6071" t="s">
        <v>517</v>
      </c>
      <c r="H6071">
        <v>108</v>
      </c>
      <c r="I6071" t="s">
        <v>27</v>
      </c>
      <c r="J6071">
        <v>4.16</v>
      </c>
      <c r="K6071">
        <v>31</v>
      </c>
      <c r="L6071" t="s">
        <v>28</v>
      </c>
    </row>
    <row r="6072" spans="1:12" x14ac:dyDescent="0.35">
      <c r="A6072">
        <v>6068</v>
      </c>
      <c r="B6072" t="s">
        <v>57</v>
      </c>
      <c r="C6072">
        <v>4</v>
      </c>
      <c r="D6072">
        <v>223107602</v>
      </c>
      <c r="E6072" t="s">
        <v>511</v>
      </c>
      <c r="F6072" t="s">
        <v>516</v>
      </c>
      <c r="G6072" t="s">
        <v>517</v>
      </c>
      <c r="H6072">
        <v>109</v>
      </c>
      <c r="I6072" t="s">
        <v>29</v>
      </c>
      <c r="J6072">
        <v>4.0999999999999996</v>
      </c>
      <c r="K6072">
        <v>31</v>
      </c>
      <c r="L6072" t="s">
        <v>17</v>
      </c>
    </row>
    <row r="6073" spans="1:12" x14ac:dyDescent="0.35">
      <c r="A6073">
        <v>6069</v>
      </c>
      <c r="B6073" t="s">
        <v>57</v>
      </c>
      <c r="C6073">
        <v>4</v>
      </c>
      <c r="D6073">
        <v>223107602</v>
      </c>
      <c r="E6073" t="s">
        <v>511</v>
      </c>
      <c r="F6073" t="s">
        <v>516</v>
      </c>
      <c r="G6073" t="s">
        <v>517</v>
      </c>
      <c r="H6073">
        <v>110</v>
      </c>
      <c r="I6073" t="s">
        <v>30</v>
      </c>
      <c r="J6073">
        <v>4.0999999999999996</v>
      </c>
      <c r="K6073">
        <v>31</v>
      </c>
      <c r="L6073" t="s">
        <v>28</v>
      </c>
    </row>
    <row r="6074" spans="1:12" x14ac:dyDescent="0.35">
      <c r="A6074">
        <v>6070</v>
      </c>
      <c r="B6074" t="s">
        <v>57</v>
      </c>
      <c r="C6074">
        <v>4</v>
      </c>
      <c r="D6074">
        <v>223107602</v>
      </c>
      <c r="E6074" t="s">
        <v>511</v>
      </c>
      <c r="F6074" t="s">
        <v>516</v>
      </c>
      <c r="G6074" t="s">
        <v>517</v>
      </c>
      <c r="H6074">
        <v>111</v>
      </c>
      <c r="I6074" t="s">
        <v>31</v>
      </c>
      <c r="J6074">
        <v>4.13</v>
      </c>
      <c r="K6074">
        <v>31</v>
      </c>
      <c r="L6074" t="s">
        <v>28</v>
      </c>
    </row>
    <row r="6075" spans="1:12" x14ac:dyDescent="0.35">
      <c r="A6075">
        <v>6071</v>
      </c>
      <c r="B6075" t="s">
        <v>57</v>
      </c>
      <c r="C6075">
        <v>4</v>
      </c>
      <c r="D6075">
        <v>223107602</v>
      </c>
      <c r="E6075" t="s">
        <v>511</v>
      </c>
      <c r="F6075" t="s">
        <v>516</v>
      </c>
      <c r="G6075" t="s">
        <v>517</v>
      </c>
      <c r="H6075">
        <v>112</v>
      </c>
      <c r="I6075" t="s">
        <v>32</v>
      </c>
      <c r="J6075">
        <v>4.03</v>
      </c>
      <c r="K6075">
        <v>31</v>
      </c>
      <c r="L6075" t="s">
        <v>28</v>
      </c>
    </row>
    <row r="6076" spans="1:12" x14ac:dyDescent="0.35">
      <c r="A6076">
        <v>6072</v>
      </c>
      <c r="B6076" t="s">
        <v>57</v>
      </c>
      <c r="C6076">
        <v>4</v>
      </c>
      <c r="D6076">
        <v>223107602</v>
      </c>
      <c r="E6076" t="s">
        <v>511</v>
      </c>
      <c r="F6076" t="s">
        <v>516</v>
      </c>
      <c r="G6076" t="s">
        <v>517</v>
      </c>
      <c r="H6076">
        <v>113</v>
      </c>
      <c r="I6076" t="s">
        <v>33</v>
      </c>
      <c r="J6076">
        <v>4.0999999999999996</v>
      </c>
      <c r="K6076">
        <v>31</v>
      </c>
      <c r="L6076" t="s">
        <v>28</v>
      </c>
    </row>
    <row r="6077" spans="1:12" x14ac:dyDescent="0.35">
      <c r="A6077">
        <v>6073</v>
      </c>
      <c r="B6077" t="s">
        <v>57</v>
      </c>
      <c r="C6077">
        <v>4</v>
      </c>
      <c r="D6077">
        <v>223107602</v>
      </c>
      <c r="E6077" t="s">
        <v>511</v>
      </c>
      <c r="F6077" t="s">
        <v>516</v>
      </c>
      <c r="G6077" t="s">
        <v>517</v>
      </c>
      <c r="H6077">
        <v>114</v>
      </c>
      <c r="I6077" t="s">
        <v>34</v>
      </c>
      <c r="J6077">
        <v>4.16</v>
      </c>
      <c r="K6077">
        <v>31</v>
      </c>
      <c r="L6077" t="s">
        <v>28</v>
      </c>
    </row>
    <row r="6078" spans="1:12" x14ac:dyDescent="0.35">
      <c r="A6078">
        <v>6074</v>
      </c>
      <c r="B6078" t="s">
        <v>57</v>
      </c>
      <c r="C6078">
        <v>4</v>
      </c>
      <c r="D6078">
        <v>223107602</v>
      </c>
      <c r="E6078" t="s">
        <v>511</v>
      </c>
      <c r="F6078" t="s">
        <v>516</v>
      </c>
      <c r="G6078" t="s">
        <v>517</v>
      </c>
      <c r="H6078">
        <v>115</v>
      </c>
      <c r="I6078" t="s">
        <v>35</v>
      </c>
      <c r="J6078">
        <v>4.0999999999999996</v>
      </c>
      <c r="K6078">
        <v>31</v>
      </c>
      <c r="L6078" t="s">
        <v>28</v>
      </c>
    </row>
    <row r="6079" spans="1:12" x14ac:dyDescent="0.35">
      <c r="A6079">
        <v>6075</v>
      </c>
      <c r="B6079" t="s">
        <v>57</v>
      </c>
      <c r="C6079">
        <v>4</v>
      </c>
      <c r="D6079">
        <v>223107602</v>
      </c>
      <c r="E6079" t="s">
        <v>511</v>
      </c>
      <c r="F6079" t="s">
        <v>516</v>
      </c>
      <c r="G6079" t="s">
        <v>517</v>
      </c>
      <c r="H6079">
        <v>116</v>
      </c>
      <c r="I6079" t="s">
        <v>36</v>
      </c>
      <c r="J6079">
        <v>4.03</v>
      </c>
      <c r="K6079">
        <v>31</v>
      </c>
      <c r="L6079" t="s">
        <v>17</v>
      </c>
    </row>
    <row r="6080" spans="1:12" x14ac:dyDescent="0.35">
      <c r="A6080">
        <v>6076</v>
      </c>
      <c r="B6080" t="s">
        <v>57</v>
      </c>
      <c r="C6080">
        <v>4</v>
      </c>
      <c r="D6080">
        <v>223107602</v>
      </c>
      <c r="E6080" t="s">
        <v>511</v>
      </c>
      <c r="F6080" t="s">
        <v>516</v>
      </c>
      <c r="G6080" t="s">
        <v>517</v>
      </c>
      <c r="H6080">
        <v>117</v>
      </c>
      <c r="I6080" t="s">
        <v>37</v>
      </c>
      <c r="J6080">
        <v>4</v>
      </c>
      <c r="K6080">
        <v>31</v>
      </c>
      <c r="L6080" t="s">
        <v>17</v>
      </c>
    </row>
    <row r="6081" spans="1:12" x14ac:dyDescent="0.35">
      <c r="A6081">
        <v>6077</v>
      </c>
      <c r="B6081" t="s">
        <v>57</v>
      </c>
      <c r="C6081">
        <v>4</v>
      </c>
      <c r="D6081">
        <v>223107602</v>
      </c>
      <c r="E6081" t="s">
        <v>511</v>
      </c>
      <c r="F6081" t="s">
        <v>516</v>
      </c>
      <c r="G6081" t="s">
        <v>517</v>
      </c>
      <c r="H6081">
        <v>118</v>
      </c>
      <c r="I6081" t="s">
        <v>38</v>
      </c>
      <c r="J6081">
        <v>4.0999999999999996</v>
      </c>
      <c r="K6081">
        <v>31</v>
      </c>
      <c r="L6081" t="s">
        <v>39</v>
      </c>
    </row>
    <row r="6082" spans="1:12" x14ac:dyDescent="0.35">
      <c r="A6082">
        <v>6078</v>
      </c>
      <c r="B6082" t="s">
        <v>57</v>
      </c>
      <c r="C6082">
        <v>4</v>
      </c>
      <c r="D6082">
        <v>223107602</v>
      </c>
      <c r="E6082" t="s">
        <v>511</v>
      </c>
      <c r="F6082" t="s">
        <v>516</v>
      </c>
      <c r="G6082" t="s">
        <v>517</v>
      </c>
      <c r="H6082">
        <v>119</v>
      </c>
      <c r="I6082" t="s">
        <v>40</v>
      </c>
      <c r="J6082">
        <v>4.13</v>
      </c>
      <c r="K6082">
        <v>31</v>
      </c>
      <c r="L6082" t="s">
        <v>28</v>
      </c>
    </row>
    <row r="6083" spans="1:12" x14ac:dyDescent="0.35">
      <c r="A6083">
        <v>6079</v>
      </c>
      <c r="B6083" t="s">
        <v>57</v>
      </c>
      <c r="C6083">
        <v>4</v>
      </c>
      <c r="D6083">
        <v>223107602</v>
      </c>
      <c r="E6083" t="s">
        <v>511</v>
      </c>
      <c r="F6083" t="s">
        <v>516</v>
      </c>
      <c r="G6083" t="s">
        <v>517</v>
      </c>
      <c r="H6083">
        <v>120</v>
      </c>
      <c r="I6083" t="s">
        <v>41</v>
      </c>
      <c r="J6083">
        <v>4.0999999999999996</v>
      </c>
      <c r="K6083">
        <v>31</v>
      </c>
      <c r="L6083" t="s">
        <v>39</v>
      </c>
    </row>
    <row r="6084" spans="1:12" x14ac:dyDescent="0.35">
      <c r="A6084">
        <v>6080</v>
      </c>
      <c r="B6084" t="s">
        <v>57</v>
      </c>
      <c r="C6084">
        <v>4</v>
      </c>
      <c r="D6084">
        <v>223107602</v>
      </c>
      <c r="E6084" t="s">
        <v>511</v>
      </c>
      <c r="F6084" t="s">
        <v>516</v>
      </c>
      <c r="G6084" t="s">
        <v>517</v>
      </c>
      <c r="H6084">
        <v>121</v>
      </c>
      <c r="I6084" t="s">
        <v>42</v>
      </c>
      <c r="J6084">
        <v>4.2300000000000004</v>
      </c>
      <c r="K6084">
        <v>31</v>
      </c>
      <c r="L6084" t="s">
        <v>39</v>
      </c>
    </row>
    <row r="6085" spans="1:12" x14ac:dyDescent="0.35">
      <c r="A6085">
        <v>6081</v>
      </c>
      <c r="B6085" t="s">
        <v>57</v>
      </c>
      <c r="C6085">
        <v>4</v>
      </c>
      <c r="D6085">
        <v>223107602</v>
      </c>
      <c r="E6085" t="s">
        <v>511</v>
      </c>
      <c r="F6085" t="s">
        <v>516</v>
      </c>
      <c r="G6085" t="s">
        <v>517</v>
      </c>
      <c r="H6085">
        <v>122</v>
      </c>
      <c r="I6085" t="s">
        <v>43</v>
      </c>
      <c r="J6085">
        <v>4.16</v>
      </c>
      <c r="K6085">
        <v>31</v>
      </c>
      <c r="L6085" t="s">
        <v>39</v>
      </c>
    </row>
    <row r="6086" spans="1:12" x14ac:dyDescent="0.35">
      <c r="A6086">
        <v>6082</v>
      </c>
      <c r="B6086" t="s">
        <v>57</v>
      </c>
      <c r="C6086">
        <v>4</v>
      </c>
      <c r="D6086">
        <v>223107602</v>
      </c>
      <c r="E6086" t="s">
        <v>511</v>
      </c>
      <c r="F6086" t="s">
        <v>516</v>
      </c>
      <c r="G6086" t="s">
        <v>517</v>
      </c>
      <c r="H6086">
        <v>97</v>
      </c>
      <c r="I6086" t="s">
        <v>44</v>
      </c>
      <c r="J6086">
        <v>4.26</v>
      </c>
      <c r="K6086">
        <v>31</v>
      </c>
      <c r="L6086" t="s">
        <v>19</v>
      </c>
    </row>
    <row r="6087" spans="1:12" x14ac:dyDescent="0.35">
      <c r="A6087">
        <v>6083</v>
      </c>
      <c r="B6087" t="s">
        <v>57</v>
      </c>
      <c r="C6087">
        <v>4</v>
      </c>
      <c r="D6087">
        <v>223107602</v>
      </c>
      <c r="E6087" t="s">
        <v>511</v>
      </c>
      <c r="F6087" t="s">
        <v>516</v>
      </c>
      <c r="G6087" t="s">
        <v>517</v>
      </c>
      <c r="H6087">
        <v>98</v>
      </c>
      <c r="I6087" t="s">
        <v>45</v>
      </c>
      <c r="J6087">
        <v>4.1900000000000004</v>
      </c>
      <c r="K6087">
        <v>31</v>
      </c>
      <c r="L6087" t="s">
        <v>39</v>
      </c>
    </row>
    <row r="6088" spans="1:12" x14ac:dyDescent="0.35">
      <c r="A6088">
        <v>6084</v>
      </c>
      <c r="B6088" t="s">
        <v>57</v>
      </c>
      <c r="C6088">
        <v>4</v>
      </c>
      <c r="D6088">
        <v>223107602</v>
      </c>
      <c r="E6088" t="s">
        <v>511</v>
      </c>
      <c r="F6088" t="s">
        <v>516</v>
      </c>
      <c r="G6088" t="s">
        <v>517</v>
      </c>
      <c r="H6088">
        <v>99</v>
      </c>
      <c r="I6088" t="s">
        <v>46</v>
      </c>
      <c r="J6088">
        <v>4.26</v>
      </c>
      <c r="K6088">
        <v>31</v>
      </c>
      <c r="L6088" t="s">
        <v>17</v>
      </c>
    </row>
    <row r="6089" spans="1:12" x14ac:dyDescent="0.35">
      <c r="A6089">
        <v>6085</v>
      </c>
      <c r="B6089" t="s">
        <v>57</v>
      </c>
      <c r="C6089">
        <v>6</v>
      </c>
      <c r="D6089">
        <v>2018027701</v>
      </c>
      <c r="E6089" t="s">
        <v>518</v>
      </c>
      <c r="F6089" t="s">
        <v>519</v>
      </c>
      <c r="G6089" t="s">
        <v>255</v>
      </c>
      <c r="H6089">
        <v>100</v>
      </c>
      <c r="I6089" t="s">
        <v>16</v>
      </c>
      <c r="J6089">
        <v>3.98</v>
      </c>
      <c r="K6089">
        <v>43</v>
      </c>
      <c r="L6089" t="s">
        <v>17</v>
      </c>
    </row>
    <row r="6090" spans="1:12" x14ac:dyDescent="0.35">
      <c r="A6090">
        <v>6086</v>
      </c>
      <c r="B6090" t="s">
        <v>57</v>
      </c>
      <c r="C6090">
        <v>6</v>
      </c>
      <c r="D6090">
        <v>2018027701</v>
      </c>
      <c r="E6090" t="s">
        <v>518</v>
      </c>
      <c r="F6090" t="s">
        <v>519</v>
      </c>
      <c r="G6090" t="s">
        <v>255</v>
      </c>
      <c r="H6090">
        <v>101</v>
      </c>
      <c r="I6090" t="s">
        <v>18</v>
      </c>
      <c r="J6090">
        <v>4.1900000000000004</v>
      </c>
      <c r="K6090">
        <v>43</v>
      </c>
      <c r="L6090" t="s">
        <v>19</v>
      </c>
    </row>
    <row r="6091" spans="1:12" x14ac:dyDescent="0.35">
      <c r="A6091">
        <v>6087</v>
      </c>
      <c r="B6091" t="s">
        <v>57</v>
      </c>
      <c r="C6091">
        <v>6</v>
      </c>
      <c r="D6091">
        <v>2018027701</v>
      </c>
      <c r="E6091" t="s">
        <v>518</v>
      </c>
      <c r="F6091" t="s">
        <v>519</v>
      </c>
      <c r="G6091" t="s">
        <v>255</v>
      </c>
      <c r="H6091">
        <v>102</v>
      </c>
      <c r="I6091" t="s">
        <v>20</v>
      </c>
      <c r="J6091">
        <v>4.09</v>
      </c>
      <c r="K6091">
        <v>43</v>
      </c>
      <c r="L6091" t="s">
        <v>21</v>
      </c>
    </row>
    <row r="6092" spans="1:12" x14ac:dyDescent="0.35">
      <c r="A6092">
        <v>6088</v>
      </c>
      <c r="B6092" t="s">
        <v>57</v>
      </c>
      <c r="C6092">
        <v>6</v>
      </c>
      <c r="D6092">
        <v>2018027701</v>
      </c>
      <c r="E6092" t="s">
        <v>518</v>
      </c>
      <c r="F6092" t="s">
        <v>519</v>
      </c>
      <c r="G6092" t="s">
        <v>255</v>
      </c>
      <c r="H6092">
        <v>103</v>
      </c>
      <c r="I6092" t="s">
        <v>22</v>
      </c>
      <c r="J6092">
        <v>4.05</v>
      </c>
      <c r="K6092">
        <v>43</v>
      </c>
      <c r="L6092" t="s">
        <v>21</v>
      </c>
    </row>
    <row r="6093" spans="1:12" x14ac:dyDescent="0.35">
      <c r="A6093">
        <v>6089</v>
      </c>
      <c r="B6093" t="s">
        <v>57</v>
      </c>
      <c r="C6093">
        <v>6</v>
      </c>
      <c r="D6093">
        <v>2018027701</v>
      </c>
      <c r="E6093" t="s">
        <v>518</v>
      </c>
      <c r="F6093" t="s">
        <v>519</v>
      </c>
      <c r="G6093" t="s">
        <v>255</v>
      </c>
      <c r="H6093">
        <v>104</v>
      </c>
      <c r="I6093" t="s">
        <v>23</v>
      </c>
      <c r="J6093">
        <v>3.98</v>
      </c>
      <c r="K6093">
        <v>43</v>
      </c>
      <c r="L6093" t="s">
        <v>21</v>
      </c>
    </row>
    <row r="6094" spans="1:12" x14ac:dyDescent="0.35">
      <c r="A6094">
        <v>6090</v>
      </c>
      <c r="B6094" t="s">
        <v>57</v>
      </c>
      <c r="C6094">
        <v>6</v>
      </c>
      <c r="D6094">
        <v>2018027701</v>
      </c>
      <c r="E6094" t="s">
        <v>518</v>
      </c>
      <c r="F6094" t="s">
        <v>519</v>
      </c>
      <c r="G6094" t="s">
        <v>255</v>
      </c>
      <c r="H6094">
        <v>105</v>
      </c>
      <c r="I6094" t="s">
        <v>24</v>
      </c>
      <c r="J6094">
        <v>4.0199999999999996</v>
      </c>
      <c r="K6094">
        <v>43</v>
      </c>
      <c r="L6094" t="s">
        <v>21</v>
      </c>
    </row>
    <row r="6095" spans="1:12" x14ac:dyDescent="0.35">
      <c r="A6095">
        <v>6091</v>
      </c>
      <c r="B6095" t="s">
        <v>57</v>
      </c>
      <c r="C6095">
        <v>6</v>
      </c>
      <c r="D6095">
        <v>2018027701</v>
      </c>
      <c r="E6095" t="s">
        <v>518</v>
      </c>
      <c r="F6095" t="s">
        <v>519</v>
      </c>
      <c r="G6095" t="s">
        <v>255</v>
      </c>
      <c r="H6095">
        <v>106</v>
      </c>
      <c r="I6095" t="s">
        <v>25</v>
      </c>
      <c r="J6095">
        <v>3.86</v>
      </c>
      <c r="K6095">
        <v>43</v>
      </c>
      <c r="L6095" t="s">
        <v>21</v>
      </c>
    </row>
    <row r="6096" spans="1:12" x14ac:dyDescent="0.35">
      <c r="A6096">
        <v>6092</v>
      </c>
      <c r="B6096" t="s">
        <v>57</v>
      </c>
      <c r="C6096">
        <v>6</v>
      </c>
      <c r="D6096">
        <v>2018027701</v>
      </c>
      <c r="E6096" t="s">
        <v>518</v>
      </c>
      <c r="F6096" t="s">
        <v>519</v>
      </c>
      <c r="G6096" t="s">
        <v>255</v>
      </c>
      <c r="H6096">
        <v>107</v>
      </c>
      <c r="I6096" t="s">
        <v>26</v>
      </c>
      <c r="J6096">
        <v>4.07</v>
      </c>
      <c r="K6096">
        <v>43</v>
      </c>
      <c r="L6096" t="s">
        <v>21</v>
      </c>
    </row>
    <row r="6097" spans="1:12" x14ac:dyDescent="0.35">
      <c r="A6097">
        <v>6093</v>
      </c>
      <c r="B6097" t="s">
        <v>57</v>
      </c>
      <c r="C6097">
        <v>6</v>
      </c>
      <c r="D6097">
        <v>2018027701</v>
      </c>
      <c r="E6097" t="s">
        <v>518</v>
      </c>
      <c r="F6097" t="s">
        <v>519</v>
      </c>
      <c r="G6097" t="s">
        <v>255</v>
      </c>
      <c r="H6097">
        <v>108</v>
      </c>
      <c r="I6097" t="s">
        <v>27</v>
      </c>
      <c r="J6097">
        <v>4.07</v>
      </c>
      <c r="K6097">
        <v>43</v>
      </c>
      <c r="L6097" t="s">
        <v>28</v>
      </c>
    </row>
    <row r="6098" spans="1:12" x14ac:dyDescent="0.35">
      <c r="A6098">
        <v>6094</v>
      </c>
      <c r="B6098" t="s">
        <v>57</v>
      </c>
      <c r="C6098">
        <v>6</v>
      </c>
      <c r="D6098">
        <v>2018027701</v>
      </c>
      <c r="E6098" t="s">
        <v>518</v>
      </c>
      <c r="F6098" t="s">
        <v>519</v>
      </c>
      <c r="G6098" t="s">
        <v>255</v>
      </c>
      <c r="H6098">
        <v>109</v>
      </c>
      <c r="I6098" t="s">
        <v>29</v>
      </c>
      <c r="J6098">
        <v>4</v>
      </c>
      <c r="K6098">
        <v>43</v>
      </c>
      <c r="L6098" t="s">
        <v>17</v>
      </c>
    </row>
    <row r="6099" spans="1:12" x14ac:dyDescent="0.35">
      <c r="A6099">
        <v>6095</v>
      </c>
      <c r="B6099" t="s">
        <v>57</v>
      </c>
      <c r="C6099">
        <v>6</v>
      </c>
      <c r="D6099">
        <v>2018027701</v>
      </c>
      <c r="E6099" t="s">
        <v>518</v>
      </c>
      <c r="F6099" t="s">
        <v>519</v>
      </c>
      <c r="G6099" t="s">
        <v>255</v>
      </c>
      <c r="H6099">
        <v>110</v>
      </c>
      <c r="I6099" t="s">
        <v>30</v>
      </c>
      <c r="J6099">
        <v>3.98</v>
      </c>
      <c r="K6099">
        <v>43</v>
      </c>
      <c r="L6099" t="s">
        <v>28</v>
      </c>
    </row>
    <row r="6100" spans="1:12" x14ac:dyDescent="0.35">
      <c r="A6100">
        <v>6096</v>
      </c>
      <c r="B6100" t="s">
        <v>57</v>
      </c>
      <c r="C6100">
        <v>6</v>
      </c>
      <c r="D6100">
        <v>2018027701</v>
      </c>
      <c r="E6100" t="s">
        <v>518</v>
      </c>
      <c r="F6100" t="s">
        <v>519</v>
      </c>
      <c r="G6100" t="s">
        <v>255</v>
      </c>
      <c r="H6100">
        <v>111</v>
      </c>
      <c r="I6100" t="s">
        <v>31</v>
      </c>
      <c r="J6100">
        <v>4.05</v>
      </c>
      <c r="K6100">
        <v>43</v>
      </c>
      <c r="L6100" t="s">
        <v>28</v>
      </c>
    </row>
    <row r="6101" spans="1:12" x14ac:dyDescent="0.35">
      <c r="A6101">
        <v>6097</v>
      </c>
      <c r="B6101" t="s">
        <v>57</v>
      </c>
      <c r="C6101">
        <v>6</v>
      </c>
      <c r="D6101">
        <v>2018027701</v>
      </c>
      <c r="E6101" t="s">
        <v>518</v>
      </c>
      <c r="F6101" t="s">
        <v>519</v>
      </c>
      <c r="G6101" t="s">
        <v>255</v>
      </c>
      <c r="H6101">
        <v>112</v>
      </c>
      <c r="I6101" t="s">
        <v>32</v>
      </c>
      <c r="J6101">
        <v>4.09</v>
      </c>
      <c r="K6101">
        <v>43</v>
      </c>
      <c r="L6101" t="s">
        <v>28</v>
      </c>
    </row>
    <row r="6102" spans="1:12" x14ac:dyDescent="0.35">
      <c r="A6102">
        <v>6098</v>
      </c>
      <c r="B6102" t="s">
        <v>57</v>
      </c>
      <c r="C6102">
        <v>6</v>
      </c>
      <c r="D6102">
        <v>2018027701</v>
      </c>
      <c r="E6102" t="s">
        <v>518</v>
      </c>
      <c r="F6102" t="s">
        <v>519</v>
      </c>
      <c r="G6102" t="s">
        <v>255</v>
      </c>
      <c r="H6102">
        <v>113</v>
      </c>
      <c r="I6102" t="s">
        <v>33</v>
      </c>
      <c r="J6102">
        <v>3.98</v>
      </c>
      <c r="K6102">
        <v>43</v>
      </c>
      <c r="L6102" t="s">
        <v>28</v>
      </c>
    </row>
    <row r="6103" spans="1:12" x14ac:dyDescent="0.35">
      <c r="A6103">
        <v>6099</v>
      </c>
      <c r="B6103" t="s">
        <v>57</v>
      </c>
      <c r="C6103">
        <v>6</v>
      </c>
      <c r="D6103">
        <v>2018027701</v>
      </c>
      <c r="E6103" t="s">
        <v>518</v>
      </c>
      <c r="F6103" t="s">
        <v>519</v>
      </c>
      <c r="G6103" t="s">
        <v>255</v>
      </c>
      <c r="H6103">
        <v>114</v>
      </c>
      <c r="I6103" t="s">
        <v>34</v>
      </c>
      <c r="J6103">
        <v>4.05</v>
      </c>
      <c r="K6103">
        <v>43</v>
      </c>
      <c r="L6103" t="s">
        <v>28</v>
      </c>
    </row>
    <row r="6104" spans="1:12" x14ac:dyDescent="0.35">
      <c r="A6104">
        <v>6100</v>
      </c>
      <c r="B6104" t="s">
        <v>57</v>
      </c>
      <c r="C6104">
        <v>6</v>
      </c>
      <c r="D6104">
        <v>2018027701</v>
      </c>
      <c r="E6104" t="s">
        <v>518</v>
      </c>
      <c r="F6104" t="s">
        <v>519</v>
      </c>
      <c r="G6104" t="s">
        <v>255</v>
      </c>
      <c r="H6104">
        <v>115</v>
      </c>
      <c r="I6104" t="s">
        <v>35</v>
      </c>
      <c r="J6104">
        <v>4.05</v>
      </c>
      <c r="K6104">
        <v>43</v>
      </c>
      <c r="L6104" t="s">
        <v>28</v>
      </c>
    </row>
    <row r="6105" spans="1:12" x14ac:dyDescent="0.35">
      <c r="A6105">
        <v>6101</v>
      </c>
      <c r="B6105" t="s">
        <v>57</v>
      </c>
      <c r="C6105">
        <v>6</v>
      </c>
      <c r="D6105">
        <v>2018027701</v>
      </c>
      <c r="E6105" t="s">
        <v>518</v>
      </c>
      <c r="F6105" t="s">
        <v>519</v>
      </c>
      <c r="G6105" t="s">
        <v>255</v>
      </c>
      <c r="H6105">
        <v>116</v>
      </c>
      <c r="I6105" t="s">
        <v>36</v>
      </c>
      <c r="J6105">
        <v>3.93</v>
      </c>
      <c r="K6105">
        <v>43</v>
      </c>
      <c r="L6105" t="s">
        <v>17</v>
      </c>
    </row>
    <row r="6106" spans="1:12" x14ac:dyDescent="0.35">
      <c r="A6106">
        <v>6102</v>
      </c>
      <c r="B6106" t="s">
        <v>57</v>
      </c>
      <c r="C6106">
        <v>6</v>
      </c>
      <c r="D6106">
        <v>2018027701</v>
      </c>
      <c r="E6106" t="s">
        <v>518</v>
      </c>
      <c r="F6106" t="s">
        <v>519</v>
      </c>
      <c r="G6106" t="s">
        <v>255</v>
      </c>
      <c r="H6106">
        <v>117</v>
      </c>
      <c r="I6106" t="s">
        <v>37</v>
      </c>
      <c r="J6106">
        <v>3.95</v>
      </c>
      <c r="K6106">
        <v>43</v>
      </c>
      <c r="L6106" t="s">
        <v>17</v>
      </c>
    </row>
    <row r="6107" spans="1:12" x14ac:dyDescent="0.35">
      <c r="A6107">
        <v>6103</v>
      </c>
      <c r="B6107" t="s">
        <v>57</v>
      </c>
      <c r="C6107">
        <v>6</v>
      </c>
      <c r="D6107">
        <v>2018027701</v>
      </c>
      <c r="E6107" t="s">
        <v>518</v>
      </c>
      <c r="F6107" t="s">
        <v>519</v>
      </c>
      <c r="G6107" t="s">
        <v>255</v>
      </c>
      <c r="H6107">
        <v>118</v>
      </c>
      <c r="I6107" t="s">
        <v>38</v>
      </c>
      <c r="J6107">
        <v>3.98</v>
      </c>
      <c r="K6107">
        <v>43</v>
      </c>
      <c r="L6107" t="s">
        <v>39</v>
      </c>
    </row>
    <row r="6108" spans="1:12" x14ac:dyDescent="0.35">
      <c r="A6108">
        <v>6104</v>
      </c>
      <c r="B6108" t="s">
        <v>57</v>
      </c>
      <c r="C6108">
        <v>6</v>
      </c>
      <c r="D6108">
        <v>2018027701</v>
      </c>
      <c r="E6108" t="s">
        <v>518</v>
      </c>
      <c r="F6108" t="s">
        <v>519</v>
      </c>
      <c r="G6108" t="s">
        <v>255</v>
      </c>
      <c r="H6108">
        <v>119</v>
      </c>
      <c r="I6108" t="s">
        <v>40</v>
      </c>
      <c r="J6108">
        <v>4.07</v>
      </c>
      <c r="K6108">
        <v>43</v>
      </c>
      <c r="L6108" t="s">
        <v>28</v>
      </c>
    </row>
    <row r="6109" spans="1:12" x14ac:dyDescent="0.35">
      <c r="A6109">
        <v>6105</v>
      </c>
      <c r="B6109" t="s">
        <v>57</v>
      </c>
      <c r="C6109">
        <v>6</v>
      </c>
      <c r="D6109">
        <v>2018027701</v>
      </c>
      <c r="E6109" t="s">
        <v>518</v>
      </c>
      <c r="F6109" t="s">
        <v>519</v>
      </c>
      <c r="G6109" t="s">
        <v>255</v>
      </c>
      <c r="H6109">
        <v>120</v>
      </c>
      <c r="I6109" t="s">
        <v>41</v>
      </c>
      <c r="J6109">
        <v>4.05</v>
      </c>
      <c r="K6109">
        <v>43</v>
      </c>
      <c r="L6109" t="s">
        <v>39</v>
      </c>
    </row>
    <row r="6110" spans="1:12" x14ac:dyDescent="0.35">
      <c r="A6110">
        <v>6106</v>
      </c>
      <c r="B6110" t="s">
        <v>57</v>
      </c>
      <c r="C6110">
        <v>6</v>
      </c>
      <c r="D6110">
        <v>2018027701</v>
      </c>
      <c r="E6110" t="s">
        <v>518</v>
      </c>
      <c r="F6110" t="s">
        <v>519</v>
      </c>
      <c r="G6110" t="s">
        <v>255</v>
      </c>
      <c r="H6110">
        <v>121</v>
      </c>
      <c r="I6110" t="s">
        <v>42</v>
      </c>
      <c r="J6110">
        <v>3.95</v>
      </c>
      <c r="K6110">
        <v>43</v>
      </c>
      <c r="L6110" t="s">
        <v>39</v>
      </c>
    </row>
    <row r="6111" spans="1:12" x14ac:dyDescent="0.35">
      <c r="A6111">
        <v>6107</v>
      </c>
      <c r="B6111" t="s">
        <v>57</v>
      </c>
      <c r="C6111">
        <v>6</v>
      </c>
      <c r="D6111">
        <v>2018027701</v>
      </c>
      <c r="E6111" t="s">
        <v>518</v>
      </c>
      <c r="F6111" t="s">
        <v>519</v>
      </c>
      <c r="G6111" t="s">
        <v>255</v>
      </c>
      <c r="H6111">
        <v>122</v>
      </c>
      <c r="I6111" t="s">
        <v>43</v>
      </c>
      <c r="J6111">
        <v>4.07</v>
      </c>
      <c r="K6111">
        <v>43</v>
      </c>
      <c r="L6111" t="s">
        <v>39</v>
      </c>
    </row>
    <row r="6112" spans="1:12" x14ac:dyDescent="0.35">
      <c r="A6112">
        <v>6108</v>
      </c>
      <c r="B6112" t="s">
        <v>57</v>
      </c>
      <c r="C6112">
        <v>6</v>
      </c>
      <c r="D6112">
        <v>2018027701</v>
      </c>
      <c r="E6112" t="s">
        <v>518</v>
      </c>
      <c r="F6112" t="s">
        <v>519</v>
      </c>
      <c r="G6112" t="s">
        <v>255</v>
      </c>
      <c r="H6112">
        <v>97</v>
      </c>
      <c r="I6112" t="s">
        <v>44</v>
      </c>
      <c r="J6112">
        <v>4.1399999999999997</v>
      </c>
      <c r="K6112">
        <v>43</v>
      </c>
      <c r="L6112" t="s">
        <v>19</v>
      </c>
    </row>
    <row r="6113" spans="1:12" x14ac:dyDescent="0.35">
      <c r="A6113">
        <v>6109</v>
      </c>
      <c r="B6113" t="s">
        <v>57</v>
      </c>
      <c r="C6113">
        <v>6</v>
      </c>
      <c r="D6113">
        <v>2018027701</v>
      </c>
      <c r="E6113" t="s">
        <v>518</v>
      </c>
      <c r="F6113" t="s">
        <v>519</v>
      </c>
      <c r="G6113" t="s">
        <v>255</v>
      </c>
      <c r="H6113">
        <v>98</v>
      </c>
      <c r="I6113" t="s">
        <v>45</v>
      </c>
      <c r="J6113">
        <v>4.1900000000000004</v>
      </c>
      <c r="K6113">
        <v>43</v>
      </c>
      <c r="L6113" t="s">
        <v>39</v>
      </c>
    </row>
    <row r="6114" spans="1:12" x14ac:dyDescent="0.35">
      <c r="A6114">
        <v>6110</v>
      </c>
      <c r="B6114" t="s">
        <v>57</v>
      </c>
      <c r="C6114">
        <v>6</v>
      </c>
      <c r="D6114">
        <v>2018027701</v>
      </c>
      <c r="E6114" t="s">
        <v>518</v>
      </c>
      <c r="F6114" t="s">
        <v>519</v>
      </c>
      <c r="G6114" t="s">
        <v>255</v>
      </c>
      <c r="H6114">
        <v>99</v>
      </c>
      <c r="I6114" t="s">
        <v>46</v>
      </c>
      <c r="J6114">
        <v>4.12</v>
      </c>
      <c r="K6114">
        <v>43</v>
      </c>
      <c r="L6114" t="s">
        <v>17</v>
      </c>
    </row>
    <row r="6115" spans="1:12" x14ac:dyDescent="0.35">
      <c r="A6115">
        <v>6111</v>
      </c>
      <c r="B6115" t="s">
        <v>57</v>
      </c>
      <c r="C6115">
        <v>4</v>
      </c>
      <c r="D6115">
        <v>2018027701</v>
      </c>
      <c r="E6115" t="s">
        <v>518</v>
      </c>
      <c r="F6115" t="s">
        <v>520</v>
      </c>
      <c r="G6115" t="s">
        <v>521</v>
      </c>
      <c r="H6115">
        <v>100</v>
      </c>
      <c r="I6115" t="s">
        <v>16</v>
      </c>
      <c r="J6115">
        <v>4.55</v>
      </c>
      <c r="K6115">
        <v>31</v>
      </c>
      <c r="L6115" t="s">
        <v>17</v>
      </c>
    </row>
    <row r="6116" spans="1:12" x14ac:dyDescent="0.35">
      <c r="A6116">
        <v>6112</v>
      </c>
      <c r="B6116" t="s">
        <v>57</v>
      </c>
      <c r="C6116">
        <v>4</v>
      </c>
      <c r="D6116">
        <v>2018027701</v>
      </c>
      <c r="E6116" t="s">
        <v>518</v>
      </c>
      <c r="F6116" t="s">
        <v>520</v>
      </c>
      <c r="G6116" t="s">
        <v>521</v>
      </c>
      <c r="H6116">
        <v>101</v>
      </c>
      <c r="I6116" t="s">
        <v>18</v>
      </c>
      <c r="J6116">
        <v>4.5199999999999996</v>
      </c>
      <c r="K6116">
        <v>31</v>
      </c>
      <c r="L6116" t="s">
        <v>19</v>
      </c>
    </row>
    <row r="6117" spans="1:12" x14ac:dyDescent="0.35">
      <c r="A6117">
        <v>6113</v>
      </c>
      <c r="B6117" t="s">
        <v>57</v>
      </c>
      <c r="C6117">
        <v>4</v>
      </c>
      <c r="D6117">
        <v>2018027701</v>
      </c>
      <c r="E6117" t="s">
        <v>518</v>
      </c>
      <c r="F6117" t="s">
        <v>520</v>
      </c>
      <c r="G6117" t="s">
        <v>521</v>
      </c>
      <c r="H6117">
        <v>102</v>
      </c>
      <c r="I6117" t="s">
        <v>20</v>
      </c>
      <c r="J6117">
        <v>4.55</v>
      </c>
      <c r="K6117">
        <v>31</v>
      </c>
      <c r="L6117" t="s">
        <v>21</v>
      </c>
    </row>
    <row r="6118" spans="1:12" x14ac:dyDescent="0.35">
      <c r="A6118">
        <v>6114</v>
      </c>
      <c r="B6118" t="s">
        <v>57</v>
      </c>
      <c r="C6118">
        <v>4</v>
      </c>
      <c r="D6118">
        <v>2018027701</v>
      </c>
      <c r="E6118" t="s">
        <v>518</v>
      </c>
      <c r="F6118" t="s">
        <v>520</v>
      </c>
      <c r="G6118" t="s">
        <v>521</v>
      </c>
      <c r="H6118">
        <v>103</v>
      </c>
      <c r="I6118" t="s">
        <v>22</v>
      </c>
      <c r="J6118">
        <v>4.4800000000000004</v>
      </c>
      <c r="K6118">
        <v>31</v>
      </c>
      <c r="L6118" t="s">
        <v>21</v>
      </c>
    </row>
    <row r="6119" spans="1:12" x14ac:dyDescent="0.35">
      <c r="A6119">
        <v>6115</v>
      </c>
      <c r="B6119" t="s">
        <v>57</v>
      </c>
      <c r="C6119">
        <v>4</v>
      </c>
      <c r="D6119">
        <v>2018027701</v>
      </c>
      <c r="E6119" t="s">
        <v>518</v>
      </c>
      <c r="F6119" t="s">
        <v>520</v>
      </c>
      <c r="G6119" t="s">
        <v>521</v>
      </c>
      <c r="H6119">
        <v>104</v>
      </c>
      <c r="I6119" t="s">
        <v>23</v>
      </c>
      <c r="J6119">
        <v>4.5199999999999996</v>
      </c>
      <c r="K6119">
        <v>31</v>
      </c>
      <c r="L6119" t="s">
        <v>21</v>
      </c>
    </row>
    <row r="6120" spans="1:12" x14ac:dyDescent="0.35">
      <c r="A6120">
        <v>6116</v>
      </c>
      <c r="B6120" t="s">
        <v>57</v>
      </c>
      <c r="C6120">
        <v>4</v>
      </c>
      <c r="D6120">
        <v>2018027701</v>
      </c>
      <c r="E6120" t="s">
        <v>518</v>
      </c>
      <c r="F6120" t="s">
        <v>520</v>
      </c>
      <c r="G6120" t="s">
        <v>521</v>
      </c>
      <c r="H6120">
        <v>105</v>
      </c>
      <c r="I6120" t="s">
        <v>24</v>
      </c>
      <c r="J6120">
        <v>4.5199999999999996</v>
      </c>
      <c r="K6120">
        <v>31</v>
      </c>
      <c r="L6120" t="s">
        <v>21</v>
      </c>
    </row>
    <row r="6121" spans="1:12" x14ac:dyDescent="0.35">
      <c r="A6121">
        <v>6117</v>
      </c>
      <c r="B6121" t="s">
        <v>57</v>
      </c>
      <c r="C6121">
        <v>4</v>
      </c>
      <c r="D6121">
        <v>2018027701</v>
      </c>
      <c r="E6121" t="s">
        <v>518</v>
      </c>
      <c r="F6121" t="s">
        <v>520</v>
      </c>
      <c r="G6121" t="s">
        <v>521</v>
      </c>
      <c r="H6121">
        <v>106</v>
      </c>
      <c r="I6121" t="s">
        <v>25</v>
      </c>
      <c r="J6121">
        <v>4.5199999999999996</v>
      </c>
      <c r="K6121">
        <v>31</v>
      </c>
      <c r="L6121" t="s">
        <v>21</v>
      </c>
    </row>
    <row r="6122" spans="1:12" x14ac:dyDescent="0.35">
      <c r="A6122">
        <v>6118</v>
      </c>
      <c r="B6122" t="s">
        <v>57</v>
      </c>
      <c r="C6122">
        <v>4</v>
      </c>
      <c r="D6122">
        <v>2018027701</v>
      </c>
      <c r="E6122" t="s">
        <v>518</v>
      </c>
      <c r="F6122" t="s">
        <v>520</v>
      </c>
      <c r="G6122" t="s">
        <v>521</v>
      </c>
      <c r="H6122">
        <v>107</v>
      </c>
      <c r="I6122" t="s">
        <v>26</v>
      </c>
      <c r="J6122">
        <v>4.6100000000000003</v>
      </c>
      <c r="K6122">
        <v>31</v>
      </c>
      <c r="L6122" t="s">
        <v>21</v>
      </c>
    </row>
    <row r="6123" spans="1:12" x14ac:dyDescent="0.35">
      <c r="A6123">
        <v>6119</v>
      </c>
      <c r="B6123" t="s">
        <v>57</v>
      </c>
      <c r="C6123">
        <v>4</v>
      </c>
      <c r="D6123">
        <v>2018027701</v>
      </c>
      <c r="E6123" t="s">
        <v>518</v>
      </c>
      <c r="F6123" t="s">
        <v>520</v>
      </c>
      <c r="G6123" t="s">
        <v>521</v>
      </c>
      <c r="H6123">
        <v>108</v>
      </c>
      <c r="I6123" t="s">
        <v>27</v>
      </c>
      <c r="J6123">
        <v>4.6100000000000003</v>
      </c>
      <c r="K6123">
        <v>31</v>
      </c>
      <c r="L6123" t="s">
        <v>28</v>
      </c>
    </row>
    <row r="6124" spans="1:12" x14ac:dyDescent="0.35">
      <c r="A6124">
        <v>6120</v>
      </c>
      <c r="B6124" t="s">
        <v>57</v>
      </c>
      <c r="C6124">
        <v>4</v>
      </c>
      <c r="D6124">
        <v>2018027701</v>
      </c>
      <c r="E6124" t="s">
        <v>518</v>
      </c>
      <c r="F6124" t="s">
        <v>520</v>
      </c>
      <c r="G6124" t="s">
        <v>521</v>
      </c>
      <c r="H6124">
        <v>109</v>
      </c>
      <c r="I6124" t="s">
        <v>29</v>
      </c>
      <c r="J6124">
        <v>4.5199999999999996</v>
      </c>
      <c r="K6124">
        <v>31</v>
      </c>
      <c r="L6124" t="s">
        <v>17</v>
      </c>
    </row>
    <row r="6125" spans="1:12" x14ac:dyDescent="0.35">
      <c r="A6125">
        <v>6121</v>
      </c>
      <c r="B6125" t="s">
        <v>57</v>
      </c>
      <c r="C6125">
        <v>4</v>
      </c>
      <c r="D6125">
        <v>2018027701</v>
      </c>
      <c r="E6125" t="s">
        <v>518</v>
      </c>
      <c r="F6125" t="s">
        <v>520</v>
      </c>
      <c r="G6125" t="s">
        <v>521</v>
      </c>
      <c r="H6125">
        <v>110</v>
      </c>
      <c r="I6125" t="s">
        <v>30</v>
      </c>
      <c r="J6125">
        <v>4.5199999999999996</v>
      </c>
      <c r="K6125">
        <v>31</v>
      </c>
      <c r="L6125" t="s">
        <v>28</v>
      </c>
    </row>
    <row r="6126" spans="1:12" x14ac:dyDescent="0.35">
      <c r="A6126">
        <v>6122</v>
      </c>
      <c r="B6126" t="s">
        <v>57</v>
      </c>
      <c r="C6126">
        <v>4</v>
      </c>
      <c r="D6126">
        <v>2018027701</v>
      </c>
      <c r="E6126" t="s">
        <v>518</v>
      </c>
      <c r="F6126" t="s">
        <v>520</v>
      </c>
      <c r="G6126" t="s">
        <v>521</v>
      </c>
      <c r="H6126">
        <v>111</v>
      </c>
      <c r="I6126" t="s">
        <v>31</v>
      </c>
      <c r="J6126">
        <v>4.4800000000000004</v>
      </c>
      <c r="K6126">
        <v>31</v>
      </c>
      <c r="L6126" t="s">
        <v>28</v>
      </c>
    </row>
    <row r="6127" spans="1:12" x14ac:dyDescent="0.35">
      <c r="A6127">
        <v>6123</v>
      </c>
      <c r="B6127" t="s">
        <v>57</v>
      </c>
      <c r="C6127">
        <v>4</v>
      </c>
      <c r="D6127">
        <v>2018027701</v>
      </c>
      <c r="E6127" t="s">
        <v>518</v>
      </c>
      <c r="F6127" t="s">
        <v>520</v>
      </c>
      <c r="G6127" t="s">
        <v>521</v>
      </c>
      <c r="H6127">
        <v>112</v>
      </c>
      <c r="I6127" t="s">
        <v>32</v>
      </c>
      <c r="J6127">
        <v>4.58</v>
      </c>
      <c r="K6127">
        <v>31</v>
      </c>
      <c r="L6127" t="s">
        <v>28</v>
      </c>
    </row>
    <row r="6128" spans="1:12" x14ac:dyDescent="0.35">
      <c r="A6128">
        <v>6124</v>
      </c>
      <c r="B6128" t="s">
        <v>57</v>
      </c>
      <c r="C6128">
        <v>4</v>
      </c>
      <c r="D6128">
        <v>2018027701</v>
      </c>
      <c r="E6128" t="s">
        <v>518</v>
      </c>
      <c r="F6128" t="s">
        <v>520</v>
      </c>
      <c r="G6128" t="s">
        <v>521</v>
      </c>
      <c r="H6128">
        <v>113</v>
      </c>
      <c r="I6128" t="s">
        <v>33</v>
      </c>
      <c r="J6128">
        <v>4.5199999999999996</v>
      </c>
      <c r="K6128">
        <v>31</v>
      </c>
      <c r="L6128" t="s">
        <v>28</v>
      </c>
    </row>
    <row r="6129" spans="1:12" x14ac:dyDescent="0.35">
      <c r="A6129">
        <v>6125</v>
      </c>
      <c r="B6129" t="s">
        <v>57</v>
      </c>
      <c r="C6129">
        <v>4</v>
      </c>
      <c r="D6129">
        <v>2018027701</v>
      </c>
      <c r="E6129" t="s">
        <v>518</v>
      </c>
      <c r="F6129" t="s">
        <v>520</v>
      </c>
      <c r="G6129" t="s">
        <v>521</v>
      </c>
      <c r="H6129">
        <v>114</v>
      </c>
      <c r="I6129" t="s">
        <v>34</v>
      </c>
      <c r="J6129">
        <v>4.4800000000000004</v>
      </c>
      <c r="K6129">
        <v>31</v>
      </c>
      <c r="L6129" t="s">
        <v>28</v>
      </c>
    </row>
    <row r="6130" spans="1:12" x14ac:dyDescent="0.35">
      <c r="A6130">
        <v>6126</v>
      </c>
      <c r="B6130" t="s">
        <v>57</v>
      </c>
      <c r="C6130">
        <v>4</v>
      </c>
      <c r="D6130">
        <v>2018027701</v>
      </c>
      <c r="E6130" t="s">
        <v>518</v>
      </c>
      <c r="F6130" t="s">
        <v>520</v>
      </c>
      <c r="G6130" t="s">
        <v>521</v>
      </c>
      <c r="H6130">
        <v>115</v>
      </c>
      <c r="I6130" t="s">
        <v>35</v>
      </c>
      <c r="J6130">
        <v>4.45</v>
      </c>
      <c r="K6130">
        <v>31</v>
      </c>
      <c r="L6130" t="s">
        <v>28</v>
      </c>
    </row>
    <row r="6131" spans="1:12" x14ac:dyDescent="0.35">
      <c r="A6131">
        <v>6127</v>
      </c>
      <c r="B6131" t="s">
        <v>57</v>
      </c>
      <c r="C6131">
        <v>4</v>
      </c>
      <c r="D6131">
        <v>2018027701</v>
      </c>
      <c r="E6131" t="s">
        <v>518</v>
      </c>
      <c r="F6131" t="s">
        <v>520</v>
      </c>
      <c r="G6131" t="s">
        <v>521</v>
      </c>
      <c r="H6131">
        <v>116</v>
      </c>
      <c r="I6131" t="s">
        <v>36</v>
      </c>
      <c r="J6131">
        <v>4.5199999999999996</v>
      </c>
      <c r="K6131">
        <v>31</v>
      </c>
      <c r="L6131" t="s">
        <v>17</v>
      </c>
    </row>
    <row r="6132" spans="1:12" x14ac:dyDescent="0.35">
      <c r="A6132">
        <v>6128</v>
      </c>
      <c r="B6132" t="s">
        <v>57</v>
      </c>
      <c r="C6132">
        <v>4</v>
      </c>
      <c r="D6132">
        <v>2018027701</v>
      </c>
      <c r="E6132" t="s">
        <v>518</v>
      </c>
      <c r="F6132" t="s">
        <v>520</v>
      </c>
      <c r="G6132" t="s">
        <v>521</v>
      </c>
      <c r="H6132">
        <v>117</v>
      </c>
      <c r="I6132" t="s">
        <v>37</v>
      </c>
      <c r="J6132">
        <v>4.5199999999999996</v>
      </c>
      <c r="K6132">
        <v>31</v>
      </c>
      <c r="L6132" t="s">
        <v>17</v>
      </c>
    </row>
    <row r="6133" spans="1:12" x14ac:dyDescent="0.35">
      <c r="A6133">
        <v>6129</v>
      </c>
      <c r="B6133" t="s">
        <v>57</v>
      </c>
      <c r="C6133">
        <v>4</v>
      </c>
      <c r="D6133">
        <v>2018027701</v>
      </c>
      <c r="E6133" t="s">
        <v>518</v>
      </c>
      <c r="F6133" t="s">
        <v>520</v>
      </c>
      <c r="G6133" t="s">
        <v>521</v>
      </c>
      <c r="H6133">
        <v>118</v>
      </c>
      <c r="I6133" t="s">
        <v>38</v>
      </c>
      <c r="J6133">
        <v>4.4800000000000004</v>
      </c>
      <c r="K6133">
        <v>31</v>
      </c>
      <c r="L6133" t="s">
        <v>39</v>
      </c>
    </row>
    <row r="6134" spans="1:12" x14ac:dyDescent="0.35">
      <c r="A6134">
        <v>6130</v>
      </c>
      <c r="B6134" t="s">
        <v>57</v>
      </c>
      <c r="C6134">
        <v>4</v>
      </c>
      <c r="D6134">
        <v>2018027701</v>
      </c>
      <c r="E6134" t="s">
        <v>518</v>
      </c>
      <c r="F6134" t="s">
        <v>520</v>
      </c>
      <c r="G6134" t="s">
        <v>521</v>
      </c>
      <c r="H6134">
        <v>119</v>
      </c>
      <c r="I6134" t="s">
        <v>40</v>
      </c>
      <c r="J6134">
        <v>4.58</v>
      </c>
      <c r="K6134">
        <v>31</v>
      </c>
      <c r="L6134" t="s">
        <v>28</v>
      </c>
    </row>
    <row r="6135" spans="1:12" x14ac:dyDescent="0.35">
      <c r="A6135">
        <v>6131</v>
      </c>
      <c r="B6135" t="s">
        <v>57</v>
      </c>
      <c r="C6135">
        <v>4</v>
      </c>
      <c r="D6135">
        <v>2018027701</v>
      </c>
      <c r="E6135" t="s">
        <v>518</v>
      </c>
      <c r="F6135" t="s">
        <v>520</v>
      </c>
      <c r="G6135" t="s">
        <v>521</v>
      </c>
      <c r="H6135">
        <v>120</v>
      </c>
      <c r="I6135" t="s">
        <v>41</v>
      </c>
      <c r="J6135">
        <v>4.4800000000000004</v>
      </c>
      <c r="K6135">
        <v>31</v>
      </c>
      <c r="L6135" t="s">
        <v>39</v>
      </c>
    </row>
    <row r="6136" spans="1:12" x14ac:dyDescent="0.35">
      <c r="A6136">
        <v>6132</v>
      </c>
      <c r="B6136" t="s">
        <v>57</v>
      </c>
      <c r="C6136">
        <v>4</v>
      </c>
      <c r="D6136">
        <v>2018027701</v>
      </c>
      <c r="E6136" t="s">
        <v>518</v>
      </c>
      <c r="F6136" t="s">
        <v>520</v>
      </c>
      <c r="G6136" t="s">
        <v>521</v>
      </c>
      <c r="H6136">
        <v>121</v>
      </c>
      <c r="I6136" t="s">
        <v>42</v>
      </c>
      <c r="J6136">
        <v>4.5199999999999996</v>
      </c>
      <c r="K6136">
        <v>31</v>
      </c>
      <c r="L6136" t="s">
        <v>39</v>
      </c>
    </row>
    <row r="6137" spans="1:12" x14ac:dyDescent="0.35">
      <c r="A6137">
        <v>6133</v>
      </c>
      <c r="B6137" t="s">
        <v>57</v>
      </c>
      <c r="C6137">
        <v>4</v>
      </c>
      <c r="D6137">
        <v>2018027701</v>
      </c>
      <c r="E6137" t="s">
        <v>518</v>
      </c>
      <c r="F6137" t="s">
        <v>520</v>
      </c>
      <c r="G6137" t="s">
        <v>521</v>
      </c>
      <c r="H6137">
        <v>122</v>
      </c>
      <c r="I6137" t="s">
        <v>43</v>
      </c>
      <c r="J6137">
        <v>4.55</v>
      </c>
      <c r="K6137">
        <v>31</v>
      </c>
      <c r="L6137" t="s">
        <v>39</v>
      </c>
    </row>
    <row r="6138" spans="1:12" x14ac:dyDescent="0.35">
      <c r="A6138">
        <v>6134</v>
      </c>
      <c r="B6138" t="s">
        <v>57</v>
      </c>
      <c r="C6138">
        <v>4</v>
      </c>
      <c r="D6138">
        <v>2018027701</v>
      </c>
      <c r="E6138" t="s">
        <v>518</v>
      </c>
      <c r="F6138" t="s">
        <v>520</v>
      </c>
      <c r="G6138" t="s">
        <v>521</v>
      </c>
      <c r="H6138">
        <v>97</v>
      </c>
      <c r="I6138" t="s">
        <v>44</v>
      </c>
      <c r="J6138">
        <v>4.4800000000000004</v>
      </c>
      <c r="K6138">
        <v>31</v>
      </c>
      <c r="L6138" t="s">
        <v>19</v>
      </c>
    </row>
    <row r="6139" spans="1:12" x14ac:dyDescent="0.35">
      <c r="A6139">
        <v>6135</v>
      </c>
      <c r="B6139" t="s">
        <v>57</v>
      </c>
      <c r="C6139">
        <v>4</v>
      </c>
      <c r="D6139">
        <v>2018027701</v>
      </c>
      <c r="E6139" t="s">
        <v>518</v>
      </c>
      <c r="F6139" t="s">
        <v>520</v>
      </c>
      <c r="G6139" t="s">
        <v>521</v>
      </c>
      <c r="H6139">
        <v>98</v>
      </c>
      <c r="I6139" t="s">
        <v>45</v>
      </c>
      <c r="J6139">
        <v>4.58</v>
      </c>
      <c r="K6139">
        <v>31</v>
      </c>
      <c r="L6139" t="s">
        <v>39</v>
      </c>
    </row>
    <row r="6140" spans="1:12" x14ac:dyDescent="0.35">
      <c r="A6140">
        <v>6136</v>
      </c>
      <c r="B6140" t="s">
        <v>57</v>
      </c>
      <c r="C6140">
        <v>4</v>
      </c>
      <c r="D6140">
        <v>2018027701</v>
      </c>
      <c r="E6140" t="s">
        <v>518</v>
      </c>
      <c r="F6140" t="s">
        <v>520</v>
      </c>
      <c r="G6140" t="s">
        <v>521</v>
      </c>
      <c r="H6140">
        <v>99</v>
      </c>
      <c r="I6140" t="s">
        <v>46</v>
      </c>
      <c r="J6140">
        <v>4.58</v>
      </c>
      <c r="K6140">
        <v>31</v>
      </c>
      <c r="L6140" t="s">
        <v>17</v>
      </c>
    </row>
    <row r="6141" spans="1:12" x14ac:dyDescent="0.35">
      <c r="A6141">
        <v>6137</v>
      </c>
      <c r="B6141" t="s">
        <v>57</v>
      </c>
      <c r="C6141">
        <v>10</v>
      </c>
      <c r="D6141">
        <v>2018027701</v>
      </c>
      <c r="E6141" t="s">
        <v>518</v>
      </c>
      <c r="F6141" t="s">
        <v>522</v>
      </c>
      <c r="G6141" t="s">
        <v>523</v>
      </c>
      <c r="H6141">
        <v>100</v>
      </c>
      <c r="I6141" t="s">
        <v>16</v>
      </c>
      <c r="J6141">
        <v>4</v>
      </c>
      <c r="K6141">
        <v>1</v>
      </c>
      <c r="L6141" t="s">
        <v>17</v>
      </c>
    </row>
    <row r="6142" spans="1:12" x14ac:dyDescent="0.35">
      <c r="A6142">
        <v>6138</v>
      </c>
      <c r="B6142" t="s">
        <v>57</v>
      </c>
      <c r="C6142">
        <v>10</v>
      </c>
      <c r="D6142">
        <v>2018027701</v>
      </c>
      <c r="E6142" t="s">
        <v>518</v>
      </c>
      <c r="F6142" t="s">
        <v>522</v>
      </c>
      <c r="G6142" t="s">
        <v>523</v>
      </c>
      <c r="H6142">
        <v>101</v>
      </c>
      <c r="I6142" t="s">
        <v>18</v>
      </c>
      <c r="J6142">
        <v>4</v>
      </c>
      <c r="K6142">
        <v>1</v>
      </c>
      <c r="L6142" t="s">
        <v>19</v>
      </c>
    </row>
    <row r="6143" spans="1:12" x14ac:dyDescent="0.35">
      <c r="A6143">
        <v>6139</v>
      </c>
      <c r="B6143" t="s">
        <v>57</v>
      </c>
      <c r="C6143">
        <v>10</v>
      </c>
      <c r="D6143">
        <v>2018027701</v>
      </c>
      <c r="E6143" t="s">
        <v>518</v>
      </c>
      <c r="F6143" t="s">
        <v>522</v>
      </c>
      <c r="G6143" t="s">
        <v>523</v>
      </c>
      <c r="H6143">
        <v>102</v>
      </c>
      <c r="I6143" t="s">
        <v>20</v>
      </c>
      <c r="J6143">
        <v>4</v>
      </c>
      <c r="K6143">
        <v>1</v>
      </c>
      <c r="L6143" t="s">
        <v>21</v>
      </c>
    </row>
    <row r="6144" spans="1:12" x14ac:dyDescent="0.35">
      <c r="A6144">
        <v>6140</v>
      </c>
      <c r="B6144" t="s">
        <v>57</v>
      </c>
      <c r="C6144">
        <v>10</v>
      </c>
      <c r="D6144">
        <v>2018027701</v>
      </c>
      <c r="E6144" t="s">
        <v>518</v>
      </c>
      <c r="F6144" t="s">
        <v>522</v>
      </c>
      <c r="G6144" t="s">
        <v>523</v>
      </c>
      <c r="H6144">
        <v>103</v>
      </c>
      <c r="I6144" t="s">
        <v>22</v>
      </c>
      <c r="J6144">
        <v>4</v>
      </c>
      <c r="K6144">
        <v>1</v>
      </c>
      <c r="L6144" t="s">
        <v>21</v>
      </c>
    </row>
    <row r="6145" spans="1:12" x14ac:dyDescent="0.35">
      <c r="A6145">
        <v>6141</v>
      </c>
      <c r="B6145" t="s">
        <v>57</v>
      </c>
      <c r="C6145">
        <v>10</v>
      </c>
      <c r="D6145">
        <v>2018027701</v>
      </c>
      <c r="E6145" t="s">
        <v>518</v>
      </c>
      <c r="F6145" t="s">
        <v>522</v>
      </c>
      <c r="G6145" t="s">
        <v>523</v>
      </c>
      <c r="H6145">
        <v>104</v>
      </c>
      <c r="I6145" t="s">
        <v>23</v>
      </c>
      <c r="J6145">
        <v>4</v>
      </c>
      <c r="K6145">
        <v>1</v>
      </c>
      <c r="L6145" t="s">
        <v>21</v>
      </c>
    </row>
    <row r="6146" spans="1:12" x14ac:dyDescent="0.35">
      <c r="A6146">
        <v>6142</v>
      </c>
      <c r="B6146" t="s">
        <v>57</v>
      </c>
      <c r="C6146">
        <v>10</v>
      </c>
      <c r="D6146">
        <v>2018027701</v>
      </c>
      <c r="E6146" t="s">
        <v>518</v>
      </c>
      <c r="F6146" t="s">
        <v>522</v>
      </c>
      <c r="G6146" t="s">
        <v>523</v>
      </c>
      <c r="H6146">
        <v>105</v>
      </c>
      <c r="I6146" t="s">
        <v>24</v>
      </c>
      <c r="J6146">
        <v>4</v>
      </c>
      <c r="K6146">
        <v>1</v>
      </c>
      <c r="L6146" t="s">
        <v>21</v>
      </c>
    </row>
    <row r="6147" spans="1:12" x14ac:dyDescent="0.35">
      <c r="A6147">
        <v>6143</v>
      </c>
      <c r="B6147" t="s">
        <v>57</v>
      </c>
      <c r="C6147">
        <v>10</v>
      </c>
      <c r="D6147">
        <v>2018027701</v>
      </c>
      <c r="E6147" t="s">
        <v>518</v>
      </c>
      <c r="F6147" t="s">
        <v>522</v>
      </c>
      <c r="G6147" t="s">
        <v>523</v>
      </c>
      <c r="H6147">
        <v>106</v>
      </c>
      <c r="I6147" t="s">
        <v>25</v>
      </c>
      <c r="J6147">
        <v>4</v>
      </c>
      <c r="K6147">
        <v>1</v>
      </c>
      <c r="L6147" t="s">
        <v>21</v>
      </c>
    </row>
    <row r="6148" spans="1:12" x14ac:dyDescent="0.35">
      <c r="A6148">
        <v>6144</v>
      </c>
      <c r="B6148" t="s">
        <v>57</v>
      </c>
      <c r="C6148">
        <v>10</v>
      </c>
      <c r="D6148">
        <v>2018027701</v>
      </c>
      <c r="E6148" t="s">
        <v>518</v>
      </c>
      <c r="F6148" t="s">
        <v>522</v>
      </c>
      <c r="G6148" t="s">
        <v>523</v>
      </c>
      <c r="H6148">
        <v>107</v>
      </c>
      <c r="I6148" t="s">
        <v>26</v>
      </c>
      <c r="J6148">
        <v>4</v>
      </c>
      <c r="K6148">
        <v>1</v>
      </c>
      <c r="L6148" t="s">
        <v>21</v>
      </c>
    </row>
    <row r="6149" spans="1:12" x14ac:dyDescent="0.35">
      <c r="A6149">
        <v>6145</v>
      </c>
      <c r="B6149" t="s">
        <v>57</v>
      </c>
      <c r="C6149">
        <v>10</v>
      </c>
      <c r="D6149">
        <v>2018027701</v>
      </c>
      <c r="E6149" t="s">
        <v>518</v>
      </c>
      <c r="F6149" t="s">
        <v>522</v>
      </c>
      <c r="G6149" t="s">
        <v>523</v>
      </c>
      <c r="H6149">
        <v>108</v>
      </c>
      <c r="I6149" t="s">
        <v>27</v>
      </c>
      <c r="J6149">
        <v>4</v>
      </c>
      <c r="K6149">
        <v>1</v>
      </c>
      <c r="L6149" t="s">
        <v>28</v>
      </c>
    </row>
    <row r="6150" spans="1:12" x14ac:dyDescent="0.35">
      <c r="A6150">
        <v>6146</v>
      </c>
      <c r="B6150" t="s">
        <v>57</v>
      </c>
      <c r="C6150">
        <v>10</v>
      </c>
      <c r="D6150">
        <v>2018027701</v>
      </c>
      <c r="E6150" t="s">
        <v>518</v>
      </c>
      <c r="F6150" t="s">
        <v>522</v>
      </c>
      <c r="G6150" t="s">
        <v>523</v>
      </c>
      <c r="H6150">
        <v>109</v>
      </c>
      <c r="I6150" t="s">
        <v>29</v>
      </c>
      <c r="J6150">
        <v>4</v>
      </c>
      <c r="K6150">
        <v>1</v>
      </c>
      <c r="L6150" t="s">
        <v>17</v>
      </c>
    </row>
    <row r="6151" spans="1:12" x14ac:dyDescent="0.35">
      <c r="A6151">
        <v>6147</v>
      </c>
      <c r="B6151" t="s">
        <v>57</v>
      </c>
      <c r="C6151">
        <v>10</v>
      </c>
      <c r="D6151">
        <v>2018027701</v>
      </c>
      <c r="E6151" t="s">
        <v>518</v>
      </c>
      <c r="F6151" t="s">
        <v>522</v>
      </c>
      <c r="G6151" t="s">
        <v>523</v>
      </c>
      <c r="H6151">
        <v>110</v>
      </c>
      <c r="I6151" t="s">
        <v>30</v>
      </c>
      <c r="J6151">
        <v>4</v>
      </c>
      <c r="K6151">
        <v>1</v>
      </c>
      <c r="L6151" t="s">
        <v>28</v>
      </c>
    </row>
    <row r="6152" spans="1:12" x14ac:dyDescent="0.35">
      <c r="A6152">
        <v>6148</v>
      </c>
      <c r="B6152" t="s">
        <v>57</v>
      </c>
      <c r="C6152">
        <v>10</v>
      </c>
      <c r="D6152">
        <v>2018027701</v>
      </c>
      <c r="E6152" t="s">
        <v>518</v>
      </c>
      <c r="F6152" t="s">
        <v>522</v>
      </c>
      <c r="G6152" t="s">
        <v>523</v>
      </c>
      <c r="H6152">
        <v>111</v>
      </c>
      <c r="I6152" t="s">
        <v>31</v>
      </c>
      <c r="J6152">
        <v>4</v>
      </c>
      <c r="K6152">
        <v>1</v>
      </c>
      <c r="L6152" t="s">
        <v>28</v>
      </c>
    </row>
    <row r="6153" spans="1:12" x14ac:dyDescent="0.35">
      <c r="A6153">
        <v>6149</v>
      </c>
      <c r="B6153" t="s">
        <v>57</v>
      </c>
      <c r="C6153">
        <v>10</v>
      </c>
      <c r="D6153">
        <v>2018027701</v>
      </c>
      <c r="E6153" t="s">
        <v>518</v>
      </c>
      <c r="F6153" t="s">
        <v>522</v>
      </c>
      <c r="G6153" t="s">
        <v>523</v>
      </c>
      <c r="H6153">
        <v>112</v>
      </c>
      <c r="I6153" t="s">
        <v>32</v>
      </c>
      <c r="J6153">
        <v>4</v>
      </c>
      <c r="K6153">
        <v>1</v>
      </c>
      <c r="L6153" t="s">
        <v>28</v>
      </c>
    </row>
    <row r="6154" spans="1:12" x14ac:dyDescent="0.35">
      <c r="A6154">
        <v>6150</v>
      </c>
      <c r="B6154" t="s">
        <v>57</v>
      </c>
      <c r="C6154">
        <v>10</v>
      </c>
      <c r="D6154">
        <v>2018027701</v>
      </c>
      <c r="E6154" t="s">
        <v>518</v>
      </c>
      <c r="F6154" t="s">
        <v>522</v>
      </c>
      <c r="G6154" t="s">
        <v>523</v>
      </c>
      <c r="H6154">
        <v>113</v>
      </c>
      <c r="I6154" t="s">
        <v>33</v>
      </c>
      <c r="J6154">
        <v>4</v>
      </c>
      <c r="K6154">
        <v>1</v>
      </c>
      <c r="L6154" t="s">
        <v>28</v>
      </c>
    </row>
    <row r="6155" spans="1:12" x14ac:dyDescent="0.35">
      <c r="A6155">
        <v>6151</v>
      </c>
      <c r="B6155" t="s">
        <v>57</v>
      </c>
      <c r="C6155">
        <v>10</v>
      </c>
      <c r="D6155">
        <v>2018027701</v>
      </c>
      <c r="E6155" t="s">
        <v>518</v>
      </c>
      <c r="F6155" t="s">
        <v>522</v>
      </c>
      <c r="G6155" t="s">
        <v>523</v>
      </c>
      <c r="H6155">
        <v>114</v>
      </c>
      <c r="I6155" t="s">
        <v>34</v>
      </c>
      <c r="J6155">
        <v>4</v>
      </c>
      <c r="K6155">
        <v>1</v>
      </c>
      <c r="L6155" t="s">
        <v>28</v>
      </c>
    </row>
    <row r="6156" spans="1:12" x14ac:dyDescent="0.35">
      <c r="A6156">
        <v>6152</v>
      </c>
      <c r="B6156" t="s">
        <v>57</v>
      </c>
      <c r="C6156">
        <v>10</v>
      </c>
      <c r="D6156">
        <v>2018027701</v>
      </c>
      <c r="E6156" t="s">
        <v>518</v>
      </c>
      <c r="F6156" t="s">
        <v>522</v>
      </c>
      <c r="G6156" t="s">
        <v>523</v>
      </c>
      <c r="H6156">
        <v>115</v>
      </c>
      <c r="I6156" t="s">
        <v>35</v>
      </c>
      <c r="J6156">
        <v>4</v>
      </c>
      <c r="K6156">
        <v>1</v>
      </c>
      <c r="L6156" t="s">
        <v>28</v>
      </c>
    </row>
    <row r="6157" spans="1:12" x14ac:dyDescent="0.35">
      <c r="A6157">
        <v>6153</v>
      </c>
      <c r="B6157" t="s">
        <v>57</v>
      </c>
      <c r="C6157">
        <v>10</v>
      </c>
      <c r="D6157">
        <v>2018027701</v>
      </c>
      <c r="E6157" t="s">
        <v>518</v>
      </c>
      <c r="F6157" t="s">
        <v>522</v>
      </c>
      <c r="G6157" t="s">
        <v>523</v>
      </c>
      <c r="H6157">
        <v>116</v>
      </c>
      <c r="I6157" t="s">
        <v>36</v>
      </c>
      <c r="J6157">
        <v>4</v>
      </c>
      <c r="K6157">
        <v>1</v>
      </c>
      <c r="L6157" t="s">
        <v>17</v>
      </c>
    </row>
    <row r="6158" spans="1:12" x14ac:dyDescent="0.35">
      <c r="A6158">
        <v>6154</v>
      </c>
      <c r="B6158" t="s">
        <v>57</v>
      </c>
      <c r="C6158">
        <v>10</v>
      </c>
      <c r="D6158">
        <v>2018027701</v>
      </c>
      <c r="E6158" t="s">
        <v>518</v>
      </c>
      <c r="F6158" t="s">
        <v>522</v>
      </c>
      <c r="G6158" t="s">
        <v>523</v>
      </c>
      <c r="H6158">
        <v>117</v>
      </c>
      <c r="I6158" t="s">
        <v>37</v>
      </c>
      <c r="J6158">
        <v>4</v>
      </c>
      <c r="K6158">
        <v>1</v>
      </c>
      <c r="L6158" t="s">
        <v>17</v>
      </c>
    </row>
    <row r="6159" spans="1:12" x14ac:dyDescent="0.35">
      <c r="A6159">
        <v>6155</v>
      </c>
      <c r="B6159" t="s">
        <v>57</v>
      </c>
      <c r="C6159">
        <v>10</v>
      </c>
      <c r="D6159">
        <v>2018027701</v>
      </c>
      <c r="E6159" t="s">
        <v>518</v>
      </c>
      <c r="F6159" t="s">
        <v>522</v>
      </c>
      <c r="G6159" t="s">
        <v>523</v>
      </c>
      <c r="H6159">
        <v>118</v>
      </c>
      <c r="I6159" t="s">
        <v>38</v>
      </c>
      <c r="J6159">
        <v>4</v>
      </c>
      <c r="K6159">
        <v>1</v>
      </c>
      <c r="L6159" t="s">
        <v>39</v>
      </c>
    </row>
    <row r="6160" spans="1:12" x14ac:dyDescent="0.35">
      <c r="A6160">
        <v>6156</v>
      </c>
      <c r="B6160" t="s">
        <v>57</v>
      </c>
      <c r="C6160">
        <v>10</v>
      </c>
      <c r="D6160">
        <v>2018027701</v>
      </c>
      <c r="E6160" t="s">
        <v>518</v>
      </c>
      <c r="F6160" t="s">
        <v>522</v>
      </c>
      <c r="G6160" t="s">
        <v>523</v>
      </c>
      <c r="H6160">
        <v>119</v>
      </c>
      <c r="I6160" t="s">
        <v>40</v>
      </c>
      <c r="J6160">
        <v>4</v>
      </c>
      <c r="K6160">
        <v>1</v>
      </c>
      <c r="L6160" t="s">
        <v>28</v>
      </c>
    </row>
    <row r="6161" spans="1:12" x14ac:dyDescent="0.35">
      <c r="A6161">
        <v>6157</v>
      </c>
      <c r="B6161" t="s">
        <v>57</v>
      </c>
      <c r="C6161">
        <v>10</v>
      </c>
      <c r="D6161">
        <v>2018027701</v>
      </c>
      <c r="E6161" t="s">
        <v>518</v>
      </c>
      <c r="F6161" t="s">
        <v>522</v>
      </c>
      <c r="G6161" t="s">
        <v>523</v>
      </c>
      <c r="H6161">
        <v>120</v>
      </c>
      <c r="I6161" t="s">
        <v>41</v>
      </c>
      <c r="J6161">
        <v>4</v>
      </c>
      <c r="K6161">
        <v>1</v>
      </c>
      <c r="L6161" t="s">
        <v>39</v>
      </c>
    </row>
    <row r="6162" spans="1:12" x14ac:dyDescent="0.35">
      <c r="A6162">
        <v>6158</v>
      </c>
      <c r="B6162" t="s">
        <v>57</v>
      </c>
      <c r="C6162">
        <v>10</v>
      </c>
      <c r="D6162">
        <v>2018027701</v>
      </c>
      <c r="E6162" t="s">
        <v>518</v>
      </c>
      <c r="F6162" t="s">
        <v>522</v>
      </c>
      <c r="G6162" t="s">
        <v>523</v>
      </c>
      <c r="H6162">
        <v>121</v>
      </c>
      <c r="I6162" t="s">
        <v>42</v>
      </c>
      <c r="J6162">
        <v>4</v>
      </c>
      <c r="K6162">
        <v>1</v>
      </c>
      <c r="L6162" t="s">
        <v>39</v>
      </c>
    </row>
    <row r="6163" spans="1:12" x14ac:dyDescent="0.35">
      <c r="A6163">
        <v>6159</v>
      </c>
      <c r="B6163" t="s">
        <v>57</v>
      </c>
      <c r="C6163">
        <v>10</v>
      </c>
      <c r="D6163">
        <v>2018027701</v>
      </c>
      <c r="E6163" t="s">
        <v>518</v>
      </c>
      <c r="F6163" t="s">
        <v>522</v>
      </c>
      <c r="G6163" t="s">
        <v>523</v>
      </c>
      <c r="H6163">
        <v>122</v>
      </c>
      <c r="I6163" t="s">
        <v>43</v>
      </c>
      <c r="J6163">
        <v>4</v>
      </c>
      <c r="K6163">
        <v>1</v>
      </c>
      <c r="L6163" t="s">
        <v>39</v>
      </c>
    </row>
    <row r="6164" spans="1:12" x14ac:dyDescent="0.35">
      <c r="A6164">
        <v>6160</v>
      </c>
      <c r="B6164" t="s">
        <v>57</v>
      </c>
      <c r="C6164">
        <v>10</v>
      </c>
      <c r="D6164">
        <v>2018027701</v>
      </c>
      <c r="E6164" t="s">
        <v>518</v>
      </c>
      <c r="F6164" t="s">
        <v>522</v>
      </c>
      <c r="G6164" t="s">
        <v>523</v>
      </c>
      <c r="H6164">
        <v>97</v>
      </c>
      <c r="I6164" t="s">
        <v>44</v>
      </c>
      <c r="J6164">
        <v>4</v>
      </c>
      <c r="K6164">
        <v>1</v>
      </c>
      <c r="L6164" t="s">
        <v>19</v>
      </c>
    </row>
    <row r="6165" spans="1:12" x14ac:dyDescent="0.35">
      <c r="A6165">
        <v>6161</v>
      </c>
      <c r="B6165" t="s">
        <v>57</v>
      </c>
      <c r="C6165">
        <v>10</v>
      </c>
      <c r="D6165">
        <v>2018027701</v>
      </c>
      <c r="E6165" t="s">
        <v>518</v>
      </c>
      <c r="F6165" t="s">
        <v>522</v>
      </c>
      <c r="G6165" t="s">
        <v>523</v>
      </c>
      <c r="H6165">
        <v>98</v>
      </c>
      <c r="I6165" t="s">
        <v>45</v>
      </c>
      <c r="J6165">
        <v>4</v>
      </c>
      <c r="K6165">
        <v>1</v>
      </c>
      <c r="L6165" t="s">
        <v>39</v>
      </c>
    </row>
    <row r="6166" spans="1:12" x14ac:dyDescent="0.35">
      <c r="A6166">
        <v>6162</v>
      </c>
      <c r="B6166" t="s">
        <v>57</v>
      </c>
      <c r="C6166">
        <v>10</v>
      </c>
      <c r="D6166">
        <v>2018027701</v>
      </c>
      <c r="E6166" t="s">
        <v>518</v>
      </c>
      <c r="F6166" t="s">
        <v>522</v>
      </c>
      <c r="G6166" t="s">
        <v>523</v>
      </c>
      <c r="H6166">
        <v>99</v>
      </c>
      <c r="I6166" t="s">
        <v>46</v>
      </c>
      <c r="J6166">
        <v>4</v>
      </c>
      <c r="K6166">
        <v>1</v>
      </c>
      <c r="L6166" t="s">
        <v>17</v>
      </c>
    </row>
    <row r="6167" spans="1:12" x14ac:dyDescent="0.35">
      <c r="A6167">
        <v>6163</v>
      </c>
      <c r="B6167" t="s">
        <v>69</v>
      </c>
      <c r="C6167">
        <v>4</v>
      </c>
      <c r="D6167">
        <v>2116098101</v>
      </c>
      <c r="E6167" t="s">
        <v>524</v>
      </c>
      <c r="F6167" t="s">
        <v>525</v>
      </c>
      <c r="G6167" t="s">
        <v>526</v>
      </c>
      <c r="H6167">
        <v>100</v>
      </c>
      <c r="I6167" t="s">
        <v>16</v>
      </c>
      <c r="J6167">
        <v>4.12</v>
      </c>
      <c r="K6167">
        <v>65</v>
      </c>
      <c r="L6167" t="s">
        <v>17</v>
      </c>
    </row>
    <row r="6168" spans="1:12" x14ac:dyDescent="0.35">
      <c r="A6168">
        <v>6164</v>
      </c>
      <c r="B6168" t="s">
        <v>69</v>
      </c>
      <c r="C6168">
        <v>4</v>
      </c>
      <c r="D6168">
        <v>2116098101</v>
      </c>
      <c r="E6168" t="s">
        <v>524</v>
      </c>
      <c r="F6168" t="s">
        <v>525</v>
      </c>
      <c r="G6168" t="s">
        <v>526</v>
      </c>
      <c r="H6168">
        <v>101</v>
      </c>
      <c r="I6168" t="s">
        <v>18</v>
      </c>
      <c r="J6168">
        <v>4.12</v>
      </c>
      <c r="K6168">
        <v>65</v>
      </c>
      <c r="L6168" t="s">
        <v>19</v>
      </c>
    </row>
    <row r="6169" spans="1:12" x14ac:dyDescent="0.35">
      <c r="A6169">
        <v>6165</v>
      </c>
      <c r="B6169" t="s">
        <v>69</v>
      </c>
      <c r="C6169">
        <v>4</v>
      </c>
      <c r="D6169">
        <v>2116098101</v>
      </c>
      <c r="E6169" t="s">
        <v>524</v>
      </c>
      <c r="F6169" t="s">
        <v>525</v>
      </c>
      <c r="G6169" t="s">
        <v>526</v>
      </c>
      <c r="H6169">
        <v>102</v>
      </c>
      <c r="I6169" t="s">
        <v>20</v>
      </c>
      <c r="J6169">
        <v>4.05</v>
      </c>
      <c r="K6169">
        <v>65</v>
      </c>
      <c r="L6169" t="s">
        <v>21</v>
      </c>
    </row>
    <row r="6170" spans="1:12" x14ac:dyDescent="0.35">
      <c r="A6170">
        <v>6166</v>
      </c>
      <c r="B6170" t="s">
        <v>69</v>
      </c>
      <c r="C6170">
        <v>4</v>
      </c>
      <c r="D6170">
        <v>2116098101</v>
      </c>
      <c r="E6170" t="s">
        <v>524</v>
      </c>
      <c r="F6170" t="s">
        <v>525</v>
      </c>
      <c r="G6170" t="s">
        <v>526</v>
      </c>
      <c r="H6170">
        <v>103</v>
      </c>
      <c r="I6170" t="s">
        <v>22</v>
      </c>
      <c r="J6170">
        <v>4.0599999999999996</v>
      </c>
      <c r="K6170">
        <v>65</v>
      </c>
      <c r="L6170" t="s">
        <v>21</v>
      </c>
    </row>
    <row r="6171" spans="1:12" x14ac:dyDescent="0.35">
      <c r="A6171">
        <v>6167</v>
      </c>
      <c r="B6171" t="s">
        <v>69</v>
      </c>
      <c r="C6171">
        <v>4</v>
      </c>
      <c r="D6171">
        <v>2116098101</v>
      </c>
      <c r="E6171" t="s">
        <v>524</v>
      </c>
      <c r="F6171" t="s">
        <v>525</v>
      </c>
      <c r="G6171" t="s">
        <v>526</v>
      </c>
      <c r="H6171">
        <v>104</v>
      </c>
      <c r="I6171" t="s">
        <v>23</v>
      </c>
      <c r="J6171">
        <v>4.0199999999999996</v>
      </c>
      <c r="K6171">
        <v>65</v>
      </c>
      <c r="L6171" t="s">
        <v>21</v>
      </c>
    </row>
    <row r="6172" spans="1:12" x14ac:dyDescent="0.35">
      <c r="A6172">
        <v>6168</v>
      </c>
      <c r="B6172" t="s">
        <v>69</v>
      </c>
      <c r="C6172">
        <v>4</v>
      </c>
      <c r="D6172">
        <v>2116098101</v>
      </c>
      <c r="E6172" t="s">
        <v>524</v>
      </c>
      <c r="F6172" t="s">
        <v>525</v>
      </c>
      <c r="G6172" t="s">
        <v>526</v>
      </c>
      <c r="H6172">
        <v>105</v>
      </c>
      <c r="I6172" t="s">
        <v>24</v>
      </c>
      <c r="J6172">
        <v>4.1399999999999997</v>
      </c>
      <c r="K6172">
        <v>65</v>
      </c>
      <c r="L6172" t="s">
        <v>21</v>
      </c>
    </row>
    <row r="6173" spans="1:12" x14ac:dyDescent="0.35">
      <c r="A6173">
        <v>6169</v>
      </c>
      <c r="B6173" t="s">
        <v>69</v>
      </c>
      <c r="C6173">
        <v>4</v>
      </c>
      <c r="D6173">
        <v>2116098101</v>
      </c>
      <c r="E6173" t="s">
        <v>524</v>
      </c>
      <c r="F6173" t="s">
        <v>525</v>
      </c>
      <c r="G6173" t="s">
        <v>526</v>
      </c>
      <c r="H6173">
        <v>106</v>
      </c>
      <c r="I6173" t="s">
        <v>25</v>
      </c>
      <c r="J6173">
        <v>4.0199999999999996</v>
      </c>
      <c r="K6173">
        <v>65</v>
      </c>
      <c r="L6173" t="s">
        <v>21</v>
      </c>
    </row>
    <row r="6174" spans="1:12" x14ac:dyDescent="0.35">
      <c r="A6174">
        <v>6170</v>
      </c>
      <c r="B6174" t="s">
        <v>69</v>
      </c>
      <c r="C6174">
        <v>4</v>
      </c>
      <c r="D6174">
        <v>2116098101</v>
      </c>
      <c r="E6174" t="s">
        <v>524</v>
      </c>
      <c r="F6174" t="s">
        <v>525</v>
      </c>
      <c r="G6174" t="s">
        <v>526</v>
      </c>
      <c r="H6174">
        <v>107</v>
      </c>
      <c r="I6174" t="s">
        <v>26</v>
      </c>
      <c r="J6174">
        <v>3.91</v>
      </c>
      <c r="K6174">
        <v>65</v>
      </c>
      <c r="L6174" t="s">
        <v>21</v>
      </c>
    </row>
    <row r="6175" spans="1:12" x14ac:dyDescent="0.35">
      <c r="A6175">
        <v>6171</v>
      </c>
      <c r="B6175" t="s">
        <v>69</v>
      </c>
      <c r="C6175">
        <v>4</v>
      </c>
      <c r="D6175">
        <v>2116098101</v>
      </c>
      <c r="E6175" t="s">
        <v>524</v>
      </c>
      <c r="F6175" t="s">
        <v>525</v>
      </c>
      <c r="G6175" t="s">
        <v>526</v>
      </c>
      <c r="H6175">
        <v>108</v>
      </c>
      <c r="I6175" t="s">
        <v>27</v>
      </c>
      <c r="J6175">
        <v>4.1399999999999997</v>
      </c>
      <c r="K6175">
        <v>65</v>
      </c>
      <c r="L6175" t="s">
        <v>28</v>
      </c>
    </row>
    <row r="6176" spans="1:12" x14ac:dyDescent="0.35">
      <c r="A6176">
        <v>6172</v>
      </c>
      <c r="B6176" t="s">
        <v>69</v>
      </c>
      <c r="C6176">
        <v>4</v>
      </c>
      <c r="D6176">
        <v>2116098101</v>
      </c>
      <c r="E6176" t="s">
        <v>524</v>
      </c>
      <c r="F6176" t="s">
        <v>525</v>
      </c>
      <c r="G6176" t="s">
        <v>526</v>
      </c>
      <c r="H6176">
        <v>109</v>
      </c>
      <c r="I6176" t="s">
        <v>29</v>
      </c>
      <c r="J6176">
        <v>4.1399999999999997</v>
      </c>
      <c r="K6176">
        <v>65</v>
      </c>
      <c r="L6176" t="s">
        <v>17</v>
      </c>
    </row>
    <row r="6177" spans="1:12" x14ac:dyDescent="0.35">
      <c r="A6177">
        <v>6173</v>
      </c>
      <c r="B6177" t="s">
        <v>69</v>
      </c>
      <c r="C6177">
        <v>4</v>
      </c>
      <c r="D6177">
        <v>2116098101</v>
      </c>
      <c r="E6177" t="s">
        <v>524</v>
      </c>
      <c r="F6177" t="s">
        <v>525</v>
      </c>
      <c r="G6177" t="s">
        <v>526</v>
      </c>
      <c r="H6177">
        <v>110</v>
      </c>
      <c r="I6177" t="s">
        <v>30</v>
      </c>
      <c r="J6177">
        <v>4</v>
      </c>
      <c r="K6177">
        <v>65</v>
      </c>
      <c r="L6177" t="s">
        <v>28</v>
      </c>
    </row>
    <row r="6178" spans="1:12" x14ac:dyDescent="0.35">
      <c r="A6178">
        <v>6174</v>
      </c>
      <c r="B6178" t="s">
        <v>69</v>
      </c>
      <c r="C6178">
        <v>4</v>
      </c>
      <c r="D6178">
        <v>2116098101</v>
      </c>
      <c r="E6178" t="s">
        <v>524</v>
      </c>
      <c r="F6178" t="s">
        <v>525</v>
      </c>
      <c r="G6178" t="s">
        <v>526</v>
      </c>
      <c r="H6178">
        <v>111</v>
      </c>
      <c r="I6178" t="s">
        <v>31</v>
      </c>
      <c r="J6178">
        <v>3.91</v>
      </c>
      <c r="K6178">
        <v>65</v>
      </c>
      <c r="L6178" t="s">
        <v>28</v>
      </c>
    </row>
    <row r="6179" spans="1:12" x14ac:dyDescent="0.35">
      <c r="A6179">
        <v>6175</v>
      </c>
      <c r="B6179" t="s">
        <v>69</v>
      </c>
      <c r="C6179">
        <v>4</v>
      </c>
      <c r="D6179">
        <v>2116098101</v>
      </c>
      <c r="E6179" t="s">
        <v>524</v>
      </c>
      <c r="F6179" t="s">
        <v>525</v>
      </c>
      <c r="G6179" t="s">
        <v>526</v>
      </c>
      <c r="H6179">
        <v>112</v>
      </c>
      <c r="I6179" t="s">
        <v>32</v>
      </c>
      <c r="J6179">
        <v>4.18</v>
      </c>
      <c r="K6179">
        <v>65</v>
      </c>
      <c r="L6179" t="s">
        <v>28</v>
      </c>
    </row>
    <row r="6180" spans="1:12" x14ac:dyDescent="0.35">
      <c r="A6180">
        <v>6176</v>
      </c>
      <c r="B6180" t="s">
        <v>69</v>
      </c>
      <c r="C6180">
        <v>4</v>
      </c>
      <c r="D6180">
        <v>2116098101</v>
      </c>
      <c r="E6180" t="s">
        <v>524</v>
      </c>
      <c r="F6180" t="s">
        <v>525</v>
      </c>
      <c r="G6180" t="s">
        <v>526</v>
      </c>
      <c r="H6180">
        <v>113</v>
      </c>
      <c r="I6180" t="s">
        <v>33</v>
      </c>
      <c r="J6180">
        <v>4.1100000000000003</v>
      </c>
      <c r="K6180">
        <v>65</v>
      </c>
      <c r="L6180" t="s">
        <v>28</v>
      </c>
    </row>
    <row r="6181" spans="1:12" x14ac:dyDescent="0.35">
      <c r="A6181">
        <v>6177</v>
      </c>
      <c r="B6181" t="s">
        <v>69</v>
      </c>
      <c r="C6181">
        <v>4</v>
      </c>
      <c r="D6181">
        <v>2116098101</v>
      </c>
      <c r="E6181" t="s">
        <v>524</v>
      </c>
      <c r="F6181" t="s">
        <v>525</v>
      </c>
      <c r="G6181" t="s">
        <v>526</v>
      </c>
      <c r="H6181">
        <v>114</v>
      </c>
      <c r="I6181" t="s">
        <v>34</v>
      </c>
      <c r="J6181">
        <v>4.12</v>
      </c>
      <c r="K6181">
        <v>65</v>
      </c>
      <c r="L6181" t="s">
        <v>28</v>
      </c>
    </row>
    <row r="6182" spans="1:12" x14ac:dyDescent="0.35">
      <c r="A6182">
        <v>6178</v>
      </c>
      <c r="B6182" t="s">
        <v>69</v>
      </c>
      <c r="C6182">
        <v>4</v>
      </c>
      <c r="D6182">
        <v>2116098101</v>
      </c>
      <c r="E6182" t="s">
        <v>524</v>
      </c>
      <c r="F6182" t="s">
        <v>525</v>
      </c>
      <c r="G6182" t="s">
        <v>526</v>
      </c>
      <c r="H6182">
        <v>115</v>
      </c>
      <c r="I6182" t="s">
        <v>35</v>
      </c>
      <c r="J6182">
        <v>4.09</v>
      </c>
      <c r="K6182">
        <v>65</v>
      </c>
      <c r="L6182" t="s">
        <v>28</v>
      </c>
    </row>
    <row r="6183" spans="1:12" x14ac:dyDescent="0.35">
      <c r="A6183">
        <v>6179</v>
      </c>
      <c r="B6183" t="s">
        <v>69</v>
      </c>
      <c r="C6183">
        <v>4</v>
      </c>
      <c r="D6183">
        <v>2116098101</v>
      </c>
      <c r="E6183" t="s">
        <v>524</v>
      </c>
      <c r="F6183" t="s">
        <v>525</v>
      </c>
      <c r="G6183" t="s">
        <v>526</v>
      </c>
      <c r="H6183">
        <v>116</v>
      </c>
      <c r="I6183" t="s">
        <v>36</v>
      </c>
      <c r="J6183">
        <v>3.88</v>
      </c>
      <c r="K6183">
        <v>65</v>
      </c>
      <c r="L6183" t="s">
        <v>17</v>
      </c>
    </row>
    <row r="6184" spans="1:12" x14ac:dyDescent="0.35">
      <c r="A6184">
        <v>6180</v>
      </c>
      <c r="B6184" t="s">
        <v>69</v>
      </c>
      <c r="C6184">
        <v>4</v>
      </c>
      <c r="D6184">
        <v>2116098101</v>
      </c>
      <c r="E6184" t="s">
        <v>524</v>
      </c>
      <c r="F6184" t="s">
        <v>525</v>
      </c>
      <c r="G6184" t="s">
        <v>526</v>
      </c>
      <c r="H6184">
        <v>117</v>
      </c>
      <c r="I6184" t="s">
        <v>37</v>
      </c>
      <c r="J6184">
        <v>3.74</v>
      </c>
      <c r="K6184">
        <v>65</v>
      </c>
      <c r="L6184" t="s">
        <v>17</v>
      </c>
    </row>
    <row r="6185" spans="1:12" x14ac:dyDescent="0.35">
      <c r="A6185">
        <v>6181</v>
      </c>
      <c r="B6185" t="s">
        <v>69</v>
      </c>
      <c r="C6185">
        <v>4</v>
      </c>
      <c r="D6185">
        <v>2116098101</v>
      </c>
      <c r="E6185" t="s">
        <v>524</v>
      </c>
      <c r="F6185" t="s">
        <v>525</v>
      </c>
      <c r="G6185" t="s">
        <v>526</v>
      </c>
      <c r="H6185">
        <v>118</v>
      </c>
      <c r="I6185" t="s">
        <v>38</v>
      </c>
      <c r="J6185">
        <v>4.17</v>
      </c>
      <c r="K6185">
        <v>65</v>
      </c>
      <c r="L6185" t="s">
        <v>39</v>
      </c>
    </row>
    <row r="6186" spans="1:12" x14ac:dyDescent="0.35">
      <c r="A6186">
        <v>6182</v>
      </c>
      <c r="B6186" t="s">
        <v>69</v>
      </c>
      <c r="C6186">
        <v>4</v>
      </c>
      <c r="D6186">
        <v>2116098101</v>
      </c>
      <c r="E6186" t="s">
        <v>524</v>
      </c>
      <c r="F6186" t="s">
        <v>525</v>
      </c>
      <c r="G6186" t="s">
        <v>526</v>
      </c>
      <c r="H6186">
        <v>119</v>
      </c>
      <c r="I6186" t="s">
        <v>40</v>
      </c>
      <c r="J6186">
        <v>4.08</v>
      </c>
      <c r="K6186">
        <v>65</v>
      </c>
      <c r="L6186" t="s">
        <v>28</v>
      </c>
    </row>
    <row r="6187" spans="1:12" x14ac:dyDescent="0.35">
      <c r="A6187">
        <v>6183</v>
      </c>
      <c r="B6187" t="s">
        <v>69</v>
      </c>
      <c r="C6187">
        <v>4</v>
      </c>
      <c r="D6187">
        <v>2116098101</v>
      </c>
      <c r="E6187" t="s">
        <v>524</v>
      </c>
      <c r="F6187" t="s">
        <v>525</v>
      </c>
      <c r="G6187" t="s">
        <v>526</v>
      </c>
      <c r="H6187">
        <v>120</v>
      </c>
      <c r="I6187" t="s">
        <v>41</v>
      </c>
      <c r="J6187">
        <v>4.0599999999999996</v>
      </c>
      <c r="K6187">
        <v>65</v>
      </c>
      <c r="L6187" t="s">
        <v>39</v>
      </c>
    </row>
    <row r="6188" spans="1:12" x14ac:dyDescent="0.35">
      <c r="A6188">
        <v>6184</v>
      </c>
      <c r="B6188" t="s">
        <v>69</v>
      </c>
      <c r="C6188">
        <v>4</v>
      </c>
      <c r="D6188">
        <v>2116098101</v>
      </c>
      <c r="E6188" t="s">
        <v>524</v>
      </c>
      <c r="F6188" t="s">
        <v>525</v>
      </c>
      <c r="G6188" t="s">
        <v>526</v>
      </c>
      <c r="H6188">
        <v>121</v>
      </c>
      <c r="I6188" t="s">
        <v>42</v>
      </c>
      <c r="J6188">
        <v>4.1100000000000003</v>
      </c>
      <c r="K6188">
        <v>65</v>
      </c>
      <c r="L6188" t="s">
        <v>39</v>
      </c>
    </row>
    <row r="6189" spans="1:12" x14ac:dyDescent="0.35">
      <c r="A6189">
        <v>6185</v>
      </c>
      <c r="B6189" t="s">
        <v>69</v>
      </c>
      <c r="C6189">
        <v>4</v>
      </c>
      <c r="D6189">
        <v>2116098101</v>
      </c>
      <c r="E6189" t="s">
        <v>524</v>
      </c>
      <c r="F6189" t="s">
        <v>525</v>
      </c>
      <c r="G6189" t="s">
        <v>526</v>
      </c>
      <c r="H6189">
        <v>122</v>
      </c>
      <c r="I6189" t="s">
        <v>43</v>
      </c>
      <c r="J6189">
        <v>4.05</v>
      </c>
      <c r="K6189">
        <v>65</v>
      </c>
      <c r="L6189" t="s">
        <v>39</v>
      </c>
    </row>
    <row r="6190" spans="1:12" x14ac:dyDescent="0.35">
      <c r="A6190">
        <v>6186</v>
      </c>
      <c r="B6190" t="s">
        <v>69</v>
      </c>
      <c r="C6190">
        <v>4</v>
      </c>
      <c r="D6190">
        <v>2116098101</v>
      </c>
      <c r="E6190" t="s">
        <v>524</v>
      </c>
      <c r="F6190" t="s">
        <v>525</v>
      </c>
      <c r="G6190" t="s">
        <v>526</v>
      </c>
      <c r="H6190">
        <v>97</v>
      </c>
      <c r="I6190" t="s">
        <v>44</v>
      </c>
      <c r="J6190">
        <v>4.26</v>
      </c>
      <c r="K6190">
        <v>65</v>
      </c>
      <c r="L6190" t="s">
        <v>19</v>
      </c>
    </row>
    <row r="6191" spans="1:12" x14ac:dyDescent="0.35">
      <c r="A6191">
        <v>6187</v>
      </c>
      <c r="B6191" t="s">
        <v>69</v>
      </c>
      <c r="C6191">
        <v>4</v>
      </c>
      <c r="D6191">
        <v>2116098101</v>
      </c>
      <c r="E6191" t="s">
        <v>524</v>
      </c>
      <c r="F6191" t="s">
        <v>525</v>
      </c>
      <c r="G6191" t="s">
        <v>526</v>
      </c>
      <c r="H6191">
        <v>98</v>
      </c>
      <c r="I6191" t="s">
        <v>45</v>
      </c>
      <c r="J6191">
        <v>4</v>
      </c>
      <c r="K6191">
        <v>65</v>
      </c>
      <c r="L6191" t="s">
        <v>39</v>
      </c>
    </row>
    <row r="6192" spans="1:12" x14ac:dyDescent="0.35">
      <c r="A6192">
        <v>6188</v>
      </c>
      <c r="B6192" t="s">
        <v>69</v>
      </c>
      <c r="C6192">
        <v>4</v>
      </c>
      <c r="D6192">
        <v>2116098101</v>
      </c>
      <c r="E6192" t="s">
        <v>524</v>
      </c>
      <c r="F6192" t="s">
        <v>525</v>
      </c>
      <c r="G6192" t="s">
        <v>526</v>
      </c>
      <c r="H6192">
        <v>99</v>
      </c>
      <c r="I6192" t="s">
        <v>46</v>
      </c>
      <c r="J6192">
        <v>4.12</v>
      </c>
      <c r="K6192">
        <v>65</v>
      </c>
      <c r="L6192" t="s">
        <v>17</v>
      </c>
    </row>
    <row r="6193" spans="1:12" x14ac:dyDescent="0.35">
      <c r="A6193">
        <v>6189</v>
      </c>
      <c r="B6193" t="s">
        <v>300</v>
      </c>
      <c r="C6193">
        <v>8</v>
      </c>
      <c r="D6193">
        <v>2116098101</v>
      </c>
      <c r="E6193" t="s">
        <v>524</v>
      </c>
      <c r="F6193" t="s">
        <v>527</v>
      </c>
      <c r="G6193" t="s">
        <v>528</v>
      </c>
      <c r="H6193">
        <v>100</v>
      </c>
      <c r="I6193" t="s">
        <v>16</v>
      </c>
      <c r="J6193">
        <v>4.5199999999999996</v>
      </c>
      <c r="K6193">
        <v>54</v>
      </c>
      <c r="L6193" t="s">
        <v>17</v>
      </c>
    </row>
    <row r="6194" spans="1:12" x14ac:dyDescent="0.35">
      <c r="A6194">
        <v>6190</v>
      </c>
      <c r="B6194" t="s">
        <v>300</v>
      </c>
      <c r="C6194">
        <v>8</v>
      </c>
      <c r="D6194">
        <v>2116098101</v>
      </c>
      <c r="E6194" t="s">
        <v>524</v>
      </c>
      <c r="F6194" t="s">
        <v>527</v>
      </c>
      <c r="G6194" t="s">
        <v>528</v>
      </c>
      <c r="H6194">
        <v>101</v>
      </c>
      <c r="I6194" t="s">
        <v>18</v>
      </c>
      <c r="J6194">
        <v>4.5</v>
      </c>
      <c r="K6194">
        <v>54</v>
      </c>
      <c r="L6194" t="s">
        <v>19</v>
      </c>
    </row>
    <row r="6195" spans="1:12" x14ac:dyDescent="0.35">
      <c r="A6195">
        <v>6191</v>
      </c>
      <c r="B6195" t="s">
        <v>300</v>
      </c>
      <c r="C6195">
        <v>8</v>
      </c>
      <c r="D6195">
        <v>2116098101</v>
      </c>
      <c r="E6195" t="s">
        <v>524</v>
      </c>
      <c r="F6195" t="s">
        <v>527</v>
      </c>
      <c r="G6195" t="s">
        <v>528</v>
      </c>
      <c r="H6195">
        <v>102</v>
      </c>
      <c r="I6195" t="s">
        <v>20</v>
      </c>
      <c r="J6195">
        <v>4.4400000000000004</v>
      </c>
      <c r="K6195">
        <v>54</v>
      </c>
      <c r="L6195" t="s">
        <v>21</v>
      </c>
    </row>
    <row r="6196" spans="1:12" x14ac:dyDescent="0.35">
      <c r="A6196">
        <v>6192</v>
      </c>
      <c r="B6196" t="s">
        <v>300</v>
      </c>
      <c r="C6196">
        <v>8</v>
      </c>
      <c r="D6196">
        <v>2116098101</v>
      </c>
      <c r="E6196" t="s">
        <v>524</v>
      </c>
      <c r="F6196" t="s">
        <v>527</v>
      </c>
      <c r="G6196" t="s">
        <v>528</v>
      </c>
      <c r="H6196">
        <v>103</v>
      </c>
      <c r="I6196" t="s">
        <v>22</v>
      </c>
      <c r="J6196">
        <v>4.5</v>
      </c>
      <c r="K6196">
        <v>54</v>
      </c>
      <c r="L6196" t="s">
        <v>21</v>
      </c>
    </row>
    <row r="6197" spans="1:12" x14ac:dyDescent="0.35">
      <c r="A6197">
        <v>6193</v>
      </c>
      <c r="B6197" t="s">
        <v>300</v>
      </c>
      <c r="C6197">
        <v>8</v>
      </c>
      <c r="D6197">
        <v>2116098101</v>
      </c>
      <c r="E6197" t="s">
        <v>524</v>
      </c>
      <c r="F6197" t="s">
        <v>527</v>
      </c>
      <c r="G6197" t="s">
        <v>528</v>
      </c>
      <c r="H6197">
        <v>104</v>
      </c>
      <c r="I6197" t="s">
        <v>23</v>
      </c>
      <c r="J6197">
        <v>4.4800000000000004</v>
      </c>
      <c r="K6197">
        <v>54</v>
      </c>
      <c r="L6197" t="s">
        <v>21</v>
      </c>
    </row>
    <row r="6198" spans="1:12" x14ac:dyDescent="0.35">
      <c r="A6198">
        <v>6194</v>
      </c>
      <c r="B6198" t="s">
        <v>300</v>
      </c>
      <c r="C6198">
        <v>8</v>
      </c>
      <c r="D6198">
        <v>2116098101</v>
      </c>
      <c r="E6198" t="s">
        <v>524</v>
      </c>
      <c r="F6198" t="s">
        <v>527</v>
      </c>
      <c r="G6198" t="s">
        <v>528</v>
      </c>
      <c r="H6198">
        <v>105</v>
      </c>
      <c r="I6198" t="s">
        <v>24</v>
      </c>
      <c r="J6198">
        <v>4.4400000000000004</v>
      </c>
      <c r="K6198">
        <v>54</v>
      </c>
      <c r="L6198" t="s">
        <v>21</v>
      </c>
    </row>
    <row r="6199" spans="1:12" x14ac:dyDescent="0.35">
      <c r="A6199">
        <v>6195</v>
      </c>
      <c r="B6199" t="s">
        <v>300</v>
      </c>
      <c r="C6199">
        <v>8</v>
      </c>
      <c r="D6199">
        <v>2116098101</v>
      </c>
      <c r="E6199" t="s">
        <v>524</v>
      </c>
      <c r="F6199" t="s">
        <v>527</v>
      </c>
      <c r="G6199" t="s">
        <v>528</v>
      </c>
      <c r="H6199">
        <v>106</v>
      </c>
      <c r="I6199" t="s">
        <v>25</v>
      </c>
      <c r="J6199">
        <v>4.33</v>
      </c>
      <c r="K6199">
        <v>54</v>
      </c>
      <c r="L6199" t="s">
        <v>21</v>
      </c>
    </row>
    <row r="6200" spans="1:12" x14ac:dyDescent="0.35">
      <c r="A6200">
        <v>6196</v>
      </c>
      <c r="B6200" t="s">
        <v>300</v>
      </c>
      <c r="C6200">
        <v>8</v>
      </c>
      <c r="D6200">
        <v>2116098101</v>
      </c>
      <c r="E6200" t="s">
        <v>524</v>
      </c>
      <c r="F6200" t="s">
        <v>527</v>
      </c>
      <c r="G6200" t="s">
        <v>528</v>
      </c>
      <c r="H6200">
        <v>107</v>
      </c>
      <c r="I6200" t="s">
        <v>26</v>
      </c>
      <c r="J6200">
        <v>4.26</v>
      </c>
      <c r="K6200">
        <v>54</v>
      </c>
      <c r="L6200" t="s">
        <v>21</v>
      </c>
    </row>
    <row r="6201" spans="1:12" x14ac:dyDescent="0.35">
      <c r="A6201">
        <v>6197</v>
      </c>
      <c r="B6201" t="s">
        <v>300</v>
      </c>
      <c r="C6201">
        <v>8</v>
      </c>
      <c r="D6201">
        <v>2116098101</v>
      </c>
      <c r="E6201" t="s">
        <v>524</v>
      </c>
      <c r="F6201" t="s">
        <v>527</v>
      </c>
      <c r="G6201" t="s">
        <v>528</v>
      </c>
      <c r="H6201">
        <v>108</v>
      </c>
      <c r="I6201" t="s">
        <v>27</v>
      </c>
      <c r="J6201">
        <v>4.54</v>
      </c>
      <c r="K6201">
        <v>54</v>
      </c>
      <c r="L6201" t="s">
        <v>28</v>
      </c>
    </row>
    <row r="6202" spans="1:12" x14ac:dyDescent="0.35">
      <c r="A6202">
        <v>6198</v>
      </c>
      <c r="B6202" t="s">
        <v>300</v>
      </c>
      <c r="C6202">
        <v>8</v>
      </c>
      <c r="D6202">
        <v>2116098101</v>
      </c>
      <c r="E6202" t="s">
        <v>524</v>
      </c>
      <c r="F6202" t="s">
        <v>527</v>
      </c>
      <c r="G6202" t="s">
        <v>528</v>
      </c>
      <c r="H6202">
        <v>109</v>
      </c>
      <c r="I6202" t="s">
        <v>29</v>
      </c>
      <c r="J6202">
        <v>4.57</v>
      </c>
      <c r="K6202">
        <v>54</v>
      </c>
      <c r="L6202" t="s">
        <v>17</v>
      </c>
    </row>
    <row r="6203" spans="1:12" x14ac:dyDescent="0.35">
      <c r="A6203">
        <v>6199</v>
      </c>
      <c r="B6203" t="s">
        <v>300</v>
      </c>
      <c r="C6203">
        <v>8</v>
      </c>
      <c r="D6203">
        <v>2116098101</v>
      </c>
      <c r="E6203" t="s">
        <v>524</v>
      </c>
      <c r="F6203" t="s">
        <v>527</v>
      </c>
      <c r="G6203" t="s">
        <v>528</v>
      </c>
      <c r="H6203">
        <v>110</v>
      </c>
      <c r="I6203" t="s">
        <v>30</v>
      </c>
      <c r="J6203">
        <v>4.5599999999999996</v>
      </c>
      <c r="K6203">
        <v>54</v>
      </c>
      <c r="L6203" t="s">
        <v>28</v>
      </c>
    </row>
    <row r="6204" spans="1:12" x14ac:dyDescent="0.35">
      <c r="A6204">
        <v>6200</v>
      </c>
      <c r="B6204" t="s">
        <v>300</v>
      </c>
      <c r="C6204">
        <v>8</v>
      </c>
      <c r="D6204">
        <v>2116098101</v>
      </c>
      <c r="E6204" t="s">
        <v>524</v>
      </c>
      <c r="F6204" t="s">
        <v>527</v>
      </c>
      <c r="G6204" t="s">
        <v>528</v>
      </c>
      <c r="H6204">
        <v>111</v>
      </c>
      <c r="I6204" t="s">
        <v>31</v>
      </c>
      <c r="J6204">
        <v>4.46</v>
      </c>
      <c r="K6204">
        <v>54</v>
      </c>
      <c r="L6204" t="s">
        <v>28</v>
      </c>
    </row>
    <row r="6205" spans="1:12" x14ac:dyDescent="0.35">
      <c r="A6205">
        <v>6201</v>
      </c>
      <c r="B6205" t="s">
        <v>300</v>
      </c>
      <c r="C6205">
        <v>8</v>
      </c>
      <c r="D6205">
        <v>2116098101</v>
      </c>
      <c r="E6205" t="s">
        <v>524</v>
      </c>
      <c r="F6205" t="s">
        <v>527</v>
      </c>
      <c r="G6205" t="s">
        <v>528</v>
      </c>
      <c r="H6205">
        <v>112</v>
      </c>
      <c r="I6205" t="s">
        <v>32</v>
      </c>
      <c r="J6205">
        <v>4.54</v>
      </c>
      <c r="K6205">
        <v>54</v>
      </c>
      <c r="L6205" t="s">
        <v>28</v>
      </c>
    </row>
    <row r="6206" spans="1:12" x14ac:dyDescent="0.35">
      <c r="A6206">
        <v>6202</v>
      </c>
      <c r="B6206" t="s">
        <v>300</v>
      </c>
      <c r="C6206">
        <v>8</v>
      </c>
      <c r="D6206">
        <v>2116098101</v>
      </c>
      <c r="E6206" t="s">
        <v>524</v>
      </c>
      <c r="F6206" t="s">
        <v>527</v>
      </c>
      <c r="G6206" t="s">
        <v>528</v>
      </c>
      <c r="H6206">
        <v>113</v>
      </c>
      <c r="I6206" t="s">
        <v>33</v>
      </c>
      <c r="J6206">
        <v>4.59</v>
      </c>
      <c r="K6206">
        <v>54</v>
      </c>
      <c r="L6206" t="s">
        <v>28</v>
      </c>
    </row>
    <row r="6207" spans="1:12" x14ac:dyDescent="0.35">
      <c r="A6207">
        <v>6203</v>
      </c>
      <c r="B6207" t="s">
        <v>300</v>
      </c>
      <c r="C6207">
        <v>8</v>
      </c>
      <c r="D6207">
        <v>2116098101</v>
      </c>
      <c r="E6207" t="s">
        <v>524</v>
      </c>
      <c r="F6207" t="s">
        <v>527</v>
      </c>
      <c r="G6207" t="s">
        <v>528</v>
      </c>
      <c r="H6207">
        <v>114</v>
      </c>
      <c r="I6207" t="s">
        <v>34</v>
      </c>
      <c r="J6207">
        <v>4.4800000000000004</v>
      </c>
      <c r="K6207">
        <v>54</v>
      </c>
      <c r="L6207" t="s">
        <v>28</v>
      </c>
    </row>
    <row r="6208" spans="1:12" x14ac:dyDescent="0.35">
      <c r="A6208">
        <v>6204</v>
      </c>
      <c r="B6208" t="s">
        <v>300</v>
      </c>
      <c r="C6208">
        <v>8</v>
      </c>
      <c r="D6208">
        <v>2116098101</v>
      </c>
      <c r="E6208" t="s">
        <v>524</v>
      </c>
      <c r="F6208" t="s">
        <v>527</v>
      </c>
      <c r="G6208" t="s">
        <v>528</v>
      </c>
      <c r="H6208">
        <v>115</v>
      </c>
      <c r="I6208" t="s">
        <v>35</v>
      </c>
      <c r="J6208">
        <v>4.54</v>
      </c>
      <c r="K6208">
        <v>54</v>
      </c>
      <c r="L6208" t="s">
        <v>28</v>
      </c>
    </row>
    <row r="6209" spans="1:12" x14ac:dyDescent="0.35">
      <c r="A6209">
        <v>6205</v>
      </c>
      <c r="B6209" t="s">
        <v>300</v>
      </c>
      <c r="C6209">
        <v>8</v>
      </c>
      <c r="D6209">
        <v>2116098101</v>
      </c>
      <c r="E6209" t="s">
        <v>524</v>
      </c>
      <c r="F6209" t="s">
        <v>527</v>
      </c>
      <c r="G6209" t="s">
        <v>528</v>
      </c>
      <c r="H6209">
        <v>116</v>
      </c>
      <c r="I6209" t="s">
        <v>36</v>
      </c>
      <c r="J6209">
        <v>4.3899999999999997</v>
      </c>
      <c r="K6209">
        <v>54</v>
      </c>
      <c r="L6209" t="s">
        <v>17</v>
      </c>
    </row>
    <row r="6210" spans="1:12" x14ac:dyDescent="0.35">
      <c r="A6210">
        <v>6206</v>
      </c>
      <c r="B6210" t="s">
        <v>300</v>
      </c>
      <c r="C6210">
        <v>8</v>
      </c>
      <c r="D6210">
        <v>2116098101</v>
      </c>
      <c r="E6210" t="s">
        <v>524</v>
      </c>
      <c r="F6210" t="s">
        <v>527</v>
      </c>
      <c r="G6210" t="s">
        <v>528</v>
      </c>
      <c r="H6210">
        <v>117</v>
      </c>
      <c r="I6210" t="s">
        <v>37</v>
      </c>
      <c r="J6210">
        <v>4.33</v>
      </c>
      <c r="K6210">
        <v>54</v>
      </c>
      <c r="L6210" t="s">
        <v>17</v>
      </c>
    </row>
    <row r="6211" spans="1:12" x14ac:dyDescent="0.35">
      <c r="A6211">
        <v>6207</v>
      </c>
      <c r="B6211" t="s">
        <v>300</v>
      </c>
      <c r="C6211">
        <v>8</v>
      </c>
      <c r="D6211">
        <v>2116098101</v>
      </c>
      <c r="E6211" t="s">
        <v>524</v>
      </c>
      <c r="F6211" t="s">
        <v>527</v>
      </c>
      <c r="G6211" t="s">
        <v>528</v>
      </c>
      <c r="H6211">
        <v>118</v>
      </c>
      <c r="I6211" t="s">
        <v>38</v>
      </c>
      <c r="J6211">
        <v>4.54</v>
      </c>
      <c r="K6211">
        <v>54</v>
      </c>
      <c r="L6211" t="s">
        <v>39</v>
      </c>
    </row>
    <row r="6212" spans="1:12" x14ac:dyDescent="0.35">
      <c r="A6212">
        <v>6208</v>
      </c>
      <c r="B6212" t="s">
        <v>300</v>
      </c>
      <c r="C6212">
        <v>8</v>
      </c>
      <c r="D6212">
        <v>2116098101</v>
      </c>
      <c r="E6212" t="s">
        <v>524</v>
      </c>
      <c r="F6212" t="s">
        <v>527</v>
      </c>
      <c r="G6212" t="s">
        <v>528</v>
      </c>
      <c r="H6212">
        <v>119</v>
      </c>
      <c r="I6212" t="s">
        <v>40</v>
      </c>
      <c r="J6212">
        <v>4.43</v>
      </c>
      <c r="K6212">
        <v>54</v>
      </c>
      <c r="L6212" t="s">
        <v>28</v>
      </c>
    </row>
    <row r="6213" spans="1:12" x14ac:dyDescent="0.35">
      <c r="A6213">
        <v>6209</v>
      </c>
      <c r="B6213" t="s">
        <v>300</v>
      </c>
      <c r="C6213">
        <v>8</v>
      </c>
      <c r="D6213">
        <v>2116098101</v>
      </c>
      <c r="E6213" t="s">
        <v>524</v>
      </c>
      <c r="F6213" t="s">
        <v>527</v>
      </c>
      <c r="G6213" t="s">
        <v>528</v>
      </c>
      <c r="H6213">
        <v>120</v>
      </c>
      <c r="I6213" t="s">
        <v>41</v>
      </c>
      <c r="J6213">
        <v>4.5199999999999996</v>
      </c>
      <c r="K6213">
        <v>54</v>
      </c>
      <c r="L6213" t="s">
        <v>39</v>
      </c>
    </row>
    <row r="6214" spans="1:12" x14ac:dyDescent="0.35">
      <c r="A6214">
        <v>6210</v>
      </c>
      <c r="B6214" t="s">
        <v>300</v>
      </c>
      <c r="C6214">
        <v>8</v>
      </c>
      <c r="D6214">
        <v>2116098101</v>
      </c>
      <c r="E6214" t="s">
        <v>524</v>
      </c>
      <c r="F6214" t="s">
        <v>527</v>
      </c>
      <c r="G6214" t="s">
        <v>528</v>
      </c>
      <c r="H6214">
        <v>121</v>
      </c>
      <c r="I6214" t="s">
        <v>42</v>
      </c>
      <c r="J6214">
        <v>4.4800000000000004</v>
      </c>
      <c r="K6214">
        <v>54</v>
      </c>
      <c r="L6214" t="s">
        <v>39</v>
      </c>
    </row>
    <row r="6215" spans="1:12" x14ac:dyDescent="0.35">
      <c r="A6215">
        <v>6211</v>
      </c>
      <c r="B6215" t="s">
        <v>300</v>
      </c>
      <c r="C6215">
        <v>8</v>
      </c>
      <c r="D6215">
        <v>2116098101</v>
      </c>
      <c r="E6215" t="s">
        <v>524</v>
      </c>
      <c r="F6215" t="s">
        <v>527</v>
      </c>
      <c r="G6215" t="s">
        <v>528</v>
      </c>
      <c r="H6215">
        <v>122</v>
      </c>
      <c r="I6215" t="s">
        <v>43</v>
      </c>
      <c r="J6215">
        <v>4.5</v>
      </c>
      <c r="K6215">
        <v>54</v>
      </c>
      <c r="L6215" t="s">
        <v>39</v>
      </c>
    </row>
    <row r="6216" spans="1:12" x14ac:dyDescent="0.35">
      <c r="A6216">
        <v>6212</v>
      </c>
      <c r="B6216" t="s">
        <v>300</v>
      </c>
      <c r="C6216">
        <v>8</v>
      </c>
      <c r="D6216">
        <v>2116098101</v>
      </c>
      <c r="E6216" t="s">
        <v>524</v>
      </c>
      <c r="F6216" t="s">
        <v>527</v>
      </c>
      <c r="G6216" t="s">
        <v>528</v>
      </c>
      <c r="H6216">
        <v>97</v>
      </c>
      <c r="I6216" t="s">
        <v>44</v>
      </c>
      <c r="J6216">
        <v>4.6900000000000004</v>
      </c>
      <c r="K6216">
        <v>54</v>
      </c>
      <c r="L6216" t="s">
        <v>19</v>
      </c>
    </row>
    <row r="6217" spans="1:12" x14ac:dyDescent="0.35">
      <c r="A6217">
        <v>6213</v>
      </c>
      <c r="B6217" t="s">
        <v>300</v>
      </c>
      <c r="C6217">
        <v>8</v>
      </c>
      <c r="D6217">
        <v>2116098101</v>
      </c>
      <c r="E6217" t="s">
        <v>524</v>
      </c>
      <c r="F6217" t="s">
        <v>527</v>
      </c>
      <c r="G6217" t="s">
        <v>528</v>
      </c>
      <c r="H6217">
        <v>98</v>
      </c>
      <c r="I6217" t="s">
        <v>45</v>
      </c>
      <c r="J6217">
        <v>4.6500000000000004</v>
      </c>
      <c r="K6217">
        <v>54</v>
      </c>
      <c r="L6217" t="s">
        <v>39</v>
      </c>
    </row>
    <row r="6218" spans="1:12" x14ac:dyDescent="0.35">
      <c r="A6218">
        <v>6214</v>
      </c>
      <c r="B6218" t="s">
        <v>300</v>
      </c>
      <c r="C6218">
        <v>8</v>
      </c>
      <c r="D6218">
        <v>2116098101</v>
      </c>
      <c r="E6218" t="s">
        <v>524</v>
      </c>
      <c r="F6218" t="s">
        <v>527</v>
      </c>
      <c r="G6218" t="s">
        <v>528</v>
      </c>
      <c r="H6218">
        <v>99</v>
      </c>
      <c r="I6218" t="s">
        <v>46</v>
      </c>
      <c r="J6218">
        <v>4.63</v>
      </c>
      <c r="K6218">
        <v>54</v>
      </c>
      <c r="L6218" t="s">
        <v>17</v>
      </c>
    </row>
    <row r="6219" spans="1:12" x14ac:dyDescent="0.35">
      <c r="A6219">
        <v>6215</v>
      </c>
      <c r="B6219" t="s">
        <v>214</v>
      </c>
      <c r="C6219">
        <v>4</v>
      </c>
      <c r="D6219">
        <v>207058402</v>
      </c>
      <c r="E6219" t="s">
        <v>529</v>
      </c>
      <c r="F6219" t="s">
        <v>530</v>
      </c>
      <c r="G6219" t="s">
        <v>531</v>
      </c>
      <c r="H6219">
        <v>100</v>
      </c>
      <c r="I6219" t="s">
        <v>16</v>
      </c>
      <c r="J6219">
        <v>4.05</v>
      </c>
      <c r="K6219">
        <v>22</v>
      </c>
      <c r="L6219" t="s">
        <v>17</v>
      </c>
    </row>
    <row r="6220" spans="1:12" x14ac:dyDescent="0.35">
      <c r="A6220">
        <v>6216</v>
      </c>
      <c r="B6220" t="s">
        <v>214</v>
      </c>
      <c r="C6220">
        <v>4</v>
      </c>
      <c r="D6220">
        <v>207058402</v>
      </c>
      <c r="E6220" t="s">
        <v>529</v>
      </c>
      <c r="F6220" t="s">
        <v>530</v>
      </c>
      <c r="G6220" t="s">
        <v>531</v>
      </c>
      <c r="H6220">
        <v>101</v>
      </c>
      <c r="I6220" t="s">
        <v>18</v>
      </c>
      <c r="J6220">
        <v>4.18</v>
      </c>
      <c r="K6220">
        <v>22</v>
      </c>
      <c r="L6220" t="s">
        <v>19</v>
      </c>
    </row>
    <row r="6221" spans="1:12" x14ac:dyDescent="0.35">
      <c r="A6221">
        <v>6217</v>
      </c>
      <c r="B6221" t="s">
        <v>214</v>
      </c>
      <c r="C6221">
        <v>4</v>
      </c>
      <c r="D6221">
        <v>207058402</v>
      </c>
      <c r="E6221" t="s">
        <v>529</v>
      </c>
      <c r="F6221" t="s">
        <v>530</v>
      </c>
      <c r="G6221" t="s">
        <v>531</v>
      </c>
      <c r="H6221">
        <v>102</v>
      </c>
      <c r="I6221" t="s">
        <v>20</v>
      </c>
      <c r="J6221">
        <v>4.55</v>
      </c>
      <c r="K6221">
        <v>22</v>
      </c>
      <c r="L6221" t="s">
        <v>21</v>
      </c>
    </row>
    <row r="6222" spans="1:12" x14ac:dyDescent="0.35">
      <c r="A6222">
        <v>6218</v>
      </c>
      <c r="B6222" t="s">
        <v>214</v>
      </c>
      <c r="C6222">
        <v>4</v>
      </c>
      <c r="D6222">
        <v>207058402</v>
      </c>
      <c r="E6222" t="s">
        <v>529</v>
      </c>
      <c r="F6222" t="s">
        <v>530</v>
      </c>
      <c r="G6222" t="s">
        <v>531</v>
      </c>
      <c r="H6222">
        <v>103</v>
      </c>
      <c r="I6222" t="s">
        <v>22</v>
      </c>
      <c r="J6222">
        <v>4.2300000000000004</v>
      </c>
      <c r="K6222">
        <v>22</v>
      </c>
      <c r="L6222" t="s">
        <v>21</v>
      </c>
    </row>
    <row r="6223" spans="1:12" x14ac:dyDescent="0.35">
      <c r="A6223">
        <v>6219</v>
      </c>
      <c r="B6223" t="s">
        <v>214</v>
      </c>
      <c r="C6223">
        <v>4</v>
      </c>
      <c r="D6223">
        <v>207058402</v>
      </c>
      <c r="E6223" t="s">
        <v>529</v>
      </c>
      <c r="F6223" t="s">
        <v>530</v>
      </c>
      <c r="G6223" t="s">
        <v>531</v>
      </c>
      <c r="H6223">
        <v>104</v>
      </c>
      <c r="I6223" t="s">
        <v>23</v>
      </c>
      <c r="J6223">
        <v>4.32</v>
      </c>
      <c r="K6223">
        <v>22</v>
      </c>
      <c r="L6223" t="s">
        <v>21</v>
      </c>
    </row>
    <row r="6224" spans="1:12" x14ac:dyDescent="0.35">
      <c r="A6224">
        <v>6220</v>
      </c>
      <c r="B6224" t="s">
        <v>214</v>
      </c>
      <c r="C6224">
        <v>4</v>
      </c>
      <c r="D6224">
        <v>207058402</v>
      </c>
      <c r="E6224" t="s">
        <v>529</v>
      </c>
      <c r="F6224" t="s">
        <v>530</v>
      </c>
      <c r="G6224" t="s">
        <v>531</v>
      </c>
      <c r="H6224">
        <v>105</v>
      </c>
      <c r="I6224" t="s">
        <v>24</v>
      </c>
      <c r="J6224">
        <v>4.45</v>
      </c>
      <c r="K6224">
        <v>22</v>
      </c>
      <c r="L6224" t="s">
        <v>21</v>
      </c>
    </row>
    <row r="6225" spans="1:12" x14ac:dyDescent="0.35">
      <c r="A6225">
        <v>6221</v>
      </c>
      <c r="B6225" t="s">
        <v>214</v>
      </c>
      <c r="C6225">
        <v>4</v>
      </c>
      <c r="D6225">
        <v>207058402</v>
      </c>
      <c r="E6225" t="s">
        <v>529</v>
      </c>
      <c r="F6225" t="s">
        <v>530</v>
      </c>
      <c r="G6225" t="s">
        <v>531</v>
      </c>
      <c r="H6225">
        <v>106</v>
      </c>
      <c r="I6225" t="s">
        <v>25</v>
      </c>
      <c r="J6225">
        <v>4.3600000000000003</v>
      </c>
      <c r="K6225">
        <v>22</v>
      </c>
      <c r="L6225" t="s">
        <v>21</v>
      </c>
    </row>
    <row r="6226" spans="1:12" x14ac:dyDescent="0.35">
      <c r="A6226">
        <v>6222</v>
      </c>
      <c r="B6226" t="s">
        <v>214</v>
      </c>
      <c r="C6226">
        <v>4</v>
      </c>
      <c r="D6226">
        <v>207058402</v>
      </c>
      <c r="E6226" t="s">
        <v>529</v>
      </c>
      <c r="F6226" t="s">
        <v>530</v>
      </c>
      <c r="G6226" t="s">
        <v>531</v>
      </c>
      <c r="H6226">
        <v>107</v>
      </c>
      <c r="I6226" t="s">
        <v>26</v>
      </c>
      <c r="J6226">
        <v>4.09</v>
      </c>
      <c r="K6226">
        <v>22</v>
      </c>
      <c r="L6226" t="s">
        <v>21</v>
      </c>
    </row>
    <row r="6227" spans="1:12" x14ac:dyDescent="0.35">
      <c r="A6227">
        <v>6223</v>
      </c>
      <c r="B6227" t="s">
        <v>214</v>
      </c>
      <c r="C6227">
        <v>4</v>
      </c>
      <c r="D6227">
        <v>207058402</v>
      </c>
      <c r="E6227" t="s">
        <v>529</v>
      </c>
      <c r="F6227" t="s">
        <v>530</v>
      </c>
      <c r="G6227" t="s">
        <v>531</v>
      </c>
      <c r="H6227">
        <v>108</v>
      </c>
      <c r="I6227" t="s">
        <v>27</v>
      </c>
      <c r="J6227">
        <v>4.59</v>
      </c>
      <c r="K6227">
        <v>22</v>
      </c>
      <c r="L6227" t="s">
        <v>28</v>
      </c>
    </row>
    <row r="6228" spans="1:12" x14ac:dyDescent="0.35">
      <c r="A6228">
        <v>6224</v>
      </c>
      <c r="B6228" t="s">
        <v>214</v>
      </c>
      <c r="C6228">
        <v>4</v>
      </c>
      <c r="D6228">
        <v>207058402</v>
      </c>
      <c r="E6228" t="s">
        <v>529</v>
      </c>
      <c r="F6228" t="s">
        <v>530</v>
      </c>
      <c r="G6228" t="s">
        <v>531</v>
      </c>
      <c r="H6228">
        <v>109</v>
      </c>
      <c r="I6228" t="s">
        <v>29</v>
      </c>
      <c r="J6228">
        <v>4.32</v>
      </c>
      <c r="K6228">
        <v>22</v>
      </c>
      <c r="L6228" t="s">
        <v>17</v>
      </c>
    </row>
    <row r="6229" spans="1:12" x14ac:dyDescent="0.35">
      <c r="A6229">
        <v>6225</v>
      </c>
      <c r="B6229" t="s">
        <v>214</v>
      </c>
      <c r="C6229">
        <v>4</v>
      </c>
      <c r="D6229">
        <v>207058402</v>
      </c>
      <c r="E6229" t="s">
        <v>529</v>
      </c>
      <c r="F6229" t="s">
        <v>530</v>
      </c>
      <c r="G6229" t="s">
        <v>531</v>
      </c>
      <c r="H6229">
        <v>110</v>
      </c>
      <c r="I6229" t="s">
        <v>30</v>
      </c>
      <c r="J6229">
        <v>4.32</v>
      </c>
      <c r="K6229">
        <v>22</v>
      </c>
      <c r="L6229" t="s">
        <v>28</v>
      </c>
    </row>
    <row r="6230" spans="1:12" x14ac:dyDescent="0.35">
      <c r="A6230">
        <v>6226</v>
      </c>
      <c r="B6230" t="s">
        <v>214</v>
      </c>
      <c r="C6230">
        <v>4</v>
      </c>
      <c r="D6230">
        <v>207058402</v>
      </c>
      <c r="E6230" t="s">
        <v>529</v>
      </c>
      <c r="F6230" t="s">
        <v>530</v>
      </c>
      <c r="G6230" t="s">
        <v>531</v>
      </c>
      <c r="H6230">
        <v>111</v>
      </c>
      <c r="I6230" t="s">
        <v>31</v>
      </c>
      <c r="J6230">
        <v>4.09</v>
      </c>
      <c r="K6230">
        <v>22</v>
      </c>
      <c r="L6230" t="s">
        <v>28</v>
      </c>
    </row>
    <row r="6231" spans="1:12" x14ac:dyDescent="0.35">
      <c r="A6231">
        <v>6227</v>
      </c>
      <c r="B6231" t="s">
        <v>214</v>
      </c>
      <c r="C6231">
        <v>4</v>
      </c>
      <c r="D6231">
        <v>207058402</v>
      </c>
      <c r="E6231" t="s">
        <v>529</v>
      </c>
      <c r="F6231" t="s">
        <v>530</v>
      </c>
      <c r="G6231" t="s">
        <v>531</v>
      </c>
      <c r="H6231">
        <v>112</v>
      </c>
      <c r="I6231" t="s">
        <v>32</v>
      </c>
      <c r="J6231">
        <v>4.3600000000000003</v>
      </c>
      <c r="K6231">
        <v>22</v>
      </c>
      <c r="L6231" t="s">
        <v>28</v>
      </c>
    </row>
    <row r="6232" spans="1:12" x14ac:dyDescent="0.35">
      <c r="A6232">
        <v>6228</v>
      </c>
      <c r="B6232" t="s">
        <v>214</v>
      </c>
      <c r="C6232">
        <v>4</v>
      </c>
      <c r="D6232">
        <v>207058402</v>
      </c>
      <c r="E6232" t="s">
        <v>529</v>
      </c>
      <c r="F6232" t="s">
        <v>530</v>
      </c>
      <c r="G6232" t="s">
        <v>531</v>
      </c>
      <c r="H6232">
        <v>113</v>
      </c>
      <c r="I6232" t="s">
        <v>33</v>
      </c>
      <c r="J6232">
        <v>4.55</v>
      </c>
      <c r="K6232">
        <v>22</v>
      </c>
      <c r="L6232" t="s">
        <v>28</v>
      </c>
    </row>
    <row r="6233" spans="1:12" x14ac:dyDescent="0.35">
      <c r="A6233">
        <v>6229</v>
      </c>
      <c r="B6233" t="s">
        <v>214</v>
      </c>
      <c r="C6233">
        <v>4</v>
      </c>
      <c r="D6233">
        <v>207058402</v>
      </c>
      <c r="E6233" t="s">
        <v>529</v>
      </c>
      <c r="F6233" t="s">
        <v>530</v>
      </c>
      <c r="G6233" t="s">
        <v>531</v>
      </c>
      <c r="H6233">
        <v>114</v>
      </c>
      <c r="I6233" t="s">
        <v>34</v>
      </c>
      <c r="J6233">
        <v>4.5</v>
      </c>
      <c r="K6233">
        <v>22</v>
      </c>
      <c r="L6233" t="s">
        <v>28</v>
      </c>
    </row>
    <row r="6234" spans="1:12" x14ac:dyDescent="0.35">
      <c r="A6234">
        <v>6230</v>
      </c>
      <c r="B6234" t="s">
        <v>214</v>
      </c>
      <c r="C6234">
        <v>4</v>
      </c>
      <c r="D6234">
        <v>207058402</v>
      </c>
      <c r="E6234" t="s">
        <v>529</v>
      </c>
      <c r="F6234" t="s">
        <v>530</v>
      </c>
      <c r="G6234" t="s">
        <v>531</v>
      </c>
      <c r="H6234">
        <v>115</v>
      </c>
      <c r="I6234" t="s">
        <v>35</v>
      </c>
      <c r="J6234">
        <v>4.45</v>
      </c>
      <c r="K6234">
        <v>22</v>
      </c>
      <c r="L6234" t="s">
        <v>28</v>
      </c>
    </row>
    <row r="6235" spans="1:12" x14ac:dyDescent="0.35">
      <c r="A6235">
        <v>6231</v>
      </c>
      <c r="B6235" t="s">
        <v>214</v>
      </c>
      <c r="C6235">
        <v>4</v>
      </c>
      <c r="D6235">
        <v>207058402</v>
      </c>
      <c r="E6235" t="s">
        <v>529</v>
      </c>
      <c r="F6235" t="s">
        <v>530</v>
      </c>
      <c r="G6235" t="s">
        <v>531</v>
      </c>
      <c r="H6235">
        <v>116</v>
      </c>
      <c r="I6235" t="s">
        <v>36</v>
      </c>
      <c r="J6235">
        <v>4.1399999999999997</v>
      </c>
      <c r="K6235">
        <v>22</v>
      </c>
      <c r="L6235" t="s">
        <v>17</v>
      </c>
    </row>
    <row r="6236" spans="1:12" x14ac:dyDescent="0.35">
      <c r="A6236">
        <v>6232</v>
      </c>
      <c r="B6236" t="s">
        <v>214</v>
      </c>
      <c r="C6236">
        <v>4</v>
      </c>
      <c r="D6236">
        <v>207058402</v>
      </c>
      <c r="E6236" t="s">
        <v>529</v>
      </c>
      <c r="F6236" t="s">
        <v>530</v>
      </c>
      <c r="G6236" t="s">
        <v>531</v>
      </c>
      <c r="H6236">
        <v>117</v>
      </c>
      <c r="I6236" t="s">
        <v>37</v>
      </c>
      <c r="J6236">
        <v>3.86</v>
      </c>
      <c r="K6236">
        <v>22</v>
      </c>
      <c r="L6236" t="s">
        <v>17</v>
      </c>
    </row>
    <row r="6237" spans="1:12" x14ac:dyDescent="0.35">
      <c r="A6237">
        <v>6233</v>
      </c>
      <c r="B6237" t="s">
        <v>214</v>
      </c>
      <c r="C6237">
        <v>4</v>
      </c>
      <c r="D6237">
        <v>207058402</v>
      </c>
      <c r="E6237" t="s">
        <v>529</v>
      </c>
      <c r="F6237" t="s">
        <v>530</v>
      </c>
      <c r="G6237" t="s">
        <v>531</v>
      </c>
      <c r="H6237">
        <v>118</v>
      </c>
      <c r="I6237" t="s">
        <v>38</v>
      </c>
      <c r="J6237">
        <v>4.2300000000000004</v>
      </c>
      <c r="K6237">
        <v>22</v>
      </c>
      <c r="L6237" t="s">
        <v>39</v>
      </c>
    </row>
    <row r="6238" spans="1:12" x14ac:dyDescent="0.35">
      <c r="A6238">
        <v>6234</v>
      </c>
      <c r="B6238" t="s">
        <v>214</v>
      </c>
      <c r="C6238">
        <v>4</v>
      </c>
      <c r="D6238">
        <v>207058402</v>
      </c>
      <c r="E6238" t="s">
        <v>529</v>
      </c>
      <c r="F6238" t="s">
        <v>530</v>
      </c>
      <c r="G6238" t="s">
        <v>531</v>
      </c>
      <c r="H6238">
        <v>119</v>
      </c>
      <c r="I6238" t="s">
        <v>40</v>
      </c>
      <c r="J6238">
        <v>4.32</v>
      </c>
      <c r="K6238">
        <v>22</v>
      </c>
      <c r="L6238" t="s">
        <v>28</v>
      </c>
    </row>
    <row r="6239" spans="1:12" x14ac:dyDescent="0.35">
      <c r="A6239">
        <v>6235</v>
      </c>
      <c r="B6239" t="s">
        <v>214</v>
      </c>
      <c r="C6239">
        <v>4</v>
      </c>
      <c r="D6239">
        <v>207058402</v>
      </c>
      <c r="E6239" t="s">
        <v>529</v>
      </c>
      <c r="F6239" t="s">
        <v>530</v>
      </c>
      <c r="G6239" t="s">
        <v>531</v>
      </c>
      <c r="H6239">
        <v>120</v>
      </c>
      <c r="I6239" t="s">
        <v>41</v>
      </c>
      <c r="J6239">
        <v>4.45</v>
      </c>
      <c r="K6239">
        <v>22</v>
      </c>
      <c r="L6239" t="s">
        <v>39</v>
      </c>
    </row>
    <row r="6240" spans="1:12" x14ac:dyDescent="0.35">
      <c r="A6240">
        <v>6236</v>
      </c>
      <c r="B6240" t="s">
        <v>214</v>
      </c>
      <c r="C6240">
        <v>4</v>
      </c>
      <c r="D6240">
        <v>207058402</v>
      </c>
      <c r="E6240" t="s">
        <v>529</v>
      </c>
      <c r="F6240" t="s">
        <v>530</v>
      </c>
      <c r="G6240" t="s">
        <v>531</v>
      </c>
      <c r="H6240">
        <v>121</v>
      </c>
      <c r="I6240" t="s">
        <v>42</v>
      </c>
      <c r="J6240">
        <v>4.2300000000000004</v>
      </c>
      <c r="K6240">
        <v>22</v>
      </c>
      <c r="L6240" t="s">
        <v>39</v>
      </c>
    </row>
    <row r="6241" spans="1:12" x14ac:dyDescent="0.35">
      <c r="A6241">
        <v>6237</v>
      </c>
      <c r="B6241" t="s">
        <v>214</v>
      </c>
      <c r="C6241">
        <v>4</v>
      </c>
      <c r="D6241">
        <v>207058402</v>
      </c>
      <c r="E6241" t="s">
        <v>529</v>
      </c>
      <c r="F6241" t="s">
        <v>530</v>
      </c>
      <c r="G6241" t="s">
        <v>531</v>
      </c>
      <c r="H6241">
        <v>122</v>
      </c>
      <c r="I6241" t="s">
        <v>43</v>
      </c>
      <c r="J6241">
        <v>4.32</v>
      </c>
      <c r="K6241">
        <v>22</v>
      </c>
      <c r="L6241" t="s">
        <v>39</v>
      </c>
    </row>
    <row r="6242" spans="1:12" x14ac:dyDescent="0.35">
      <c r="A6242">
        <v>6238</v>
      </c>
      <c r="B6242" t="s">
        <v>214</v>
      </c>
      <c r="C6242">
        <v>4</v>
      </c>
      <c r="D6242">
        <v>207058402</v>
      </c>
      <c r="E6242" t="s">
        <v>529</v>
      </c>
      <c r="F6242" t="s">
        <v>530</v>
      </c>
      <c r="G6242" t="s">
        <v>531</v>
      </c>
      <c r="H6242">
        <v>97</v>
      </c>
      <c r="I6242" t="s">
        <v>44</v>
      </c>
      <c r="J6242">
        <v>4.45</v>
      </c>
      <c r="K6242">
        <v>22</v>
      </c>
      <c r="L6242" t="s">
        <v>19</v>
      </c>
    </row>
    <row r="6243" spans="1:12" x14ac:dyDescent="0.35">
      <c r="A6243">
        <v>6239</v>
      </c>
      <c r="B6243" t="s">
        <v>214</v>
      </c>
      <c r="C6243">
        <v>4</v>
      </c>
      <c r="D6243">
        <v>207058402</v>
      </c>
      <c r="E6243" t="s">
        <v>529</v>
      </c>
      <c r="F6243" t="s">
        <v>530</v>
      </c>
      <c r="G6243" t="s">
        <v>531</v>
      </c>
      <c r="H6243">
        <v>98</v>
      </c>
      <c r="I6243" t="s">
        <v>45</v>
      </c>
      <c r="J6243">
        <v>4.3600000000000003</v>
      </c>
      <c r="K6243">
        <v>22</v>
      </c>
      <c r="L6243" t="s">
        <v>39</v>
      </c>
    </row>
    <row r="6244" spans="1:12" x14ac:dyDescent="0.35">
      <c r="A6244">
        <v>6240</v>
      </c>
      <c r="B6244" t="s">
        <v>214</v>
      </c>
      <c r="C6244">
        <v>4</v>
      </c>
      <c r="D6244">
        <v>207058402</v>
      </c>
      <c r="E6244" t="s">
        <v>529</v>
      </c>
      <c r="F6244" t="s">
        <v>530</v>
      </c>
      <c r="G6244" t="s">
        <v>531</v>
      </c>
      <c r="H6244">
        <v>99</v>
      </c>
      <c r="I6244" t="s">
        <v>46</v>
      </c>
      <c r="J6244">
        <v>4.2300000000000004</v>
      </c>
      <c r="K6244">
        <v>22</v>
      </c>
      <c r="L6244" t="s">
        <v>17</v>
      </c>
    </row>
    <row r="6245" spans="1:12" x14ac:dyDescent="0.35">
      <c r="A6245">
        <v>6241</v>
      </c>
      <c r="B6245" t="s">
        <v>214</v>
      </c>
      <c r="C6245">
        <v>6</v>
      </c>
      <c r="D6245">
        <v>207058402</v>
      </c>
      <c r="E6245" t="s">
        <v>529</v>
      </c>
      <c r="F6245" t="s">
        <v>302</v>
      </c>
      <c r="G6245" t="s">
        <v>303</v>
      </c>
      <c r="H6245">
        <v>100</v>
      </c>
      <c r="I6245" t="s">
        <v>16</v>
      </c>
      <c r="J6245">
        <v>4.74</v>
      </c>
      <c r="K6245">
        <v>152</v>
      </c>
      <c r="L6245" t="s">
        <v>17</v>
      </c>
    </row>
    <row r="6246" spans="1:12" x14ac:dyDescent="0.35">
      <c r="A6246">
        <v>6242</v>
      </c>
      <c r="B6246" t="s">
        <v>214</v>
      </c>
      <c r="C6246">
        <v>6</v>
      </c>
      <c r="D6246">
        <v>207058402</v>
      </c>
      <c r="E6246" t="s">
        <v>529</v>
      </c>
      <c r="F6246" t="s">
        <v>302</v>
      </c>
      <c r="G6246" t="s">
        <v>303</v>
      </c>
      <c r="H6246">
        <v>101</v>
      </c>
      <c r="I6246" t="s">
        <v>18</v>
      </c>
      <c r="J6246">
        <v>4.74</v>
      </c>
      <c r="K6246">
        <v>152</v>
      </c>
      <c r="L6246" t="s">
        <v>19</v>
      </c>
    </row>
    <row r="6247" spans="1:12" x14ac:dyDescent="0.35">
      <c r="A6247">
        <v>6243</v>
      </c>
      <c r="B6247" t="s">
        <v>214</v>
      </c>
      <c r="C6247">
        <v>6</v>
      </c>
      <c r="D6247">
        <v>207058402</v>
      </c>
      <c r="E6247" t="s">
        <v>529</v>
      </c>
      <c r="F6247" t="s">
        <v>302</v>
      </c>
      <c r="G6247" t="s">
        <v>303</v>
      </c>
      <c r="H6247">
        <v>102</v>
      </c>
      <c r="I6247" t="s">
        <v>20</v>
      </c>
      <c r="J6247">
        <v>4.63</v>
      </c>
      <c r="K6247">
        <v>152</v>
      </c>
      <c r="L6247" t="s">
        <v>21</v>
      </c>
    </row>
    <row r="6248" spans="1:12" x14ac:dyDescent="0.35">
      <c r="A6248">
        <v>6244</v>
      </c>
      <c r="B6248" t="s">
        <v>214</v>
      </c>
      <c r="C6248">
        <v>6</v>
      </c>
      <c r="D6248">
        <v>207058402</v>
      </c>
      <c r="E6248" t="s">
        <v>529</v>
      </c>
      <c r="F6248" t="s">
        <v>302</v>
      </c>
      <c r="G6248" t="s">
        <v>303</v>
      </c>
      <c r="H6248">
        <v>103</v>
      </c>
      <c r="I6248" t="s">
        <v>22</v>
      </c>
      <c r="J6248">
        <v>4.58</v>
      </c>
      <c r="K6248">
        <v>152</v>
      </c>
      <c r="L6248" t="s">
        <v>21</v>
      </c>
    </row>
    <row r="6249" spans="1:12" x14ac:dyDescent="0.35">
      <c r="A6249">
        <v>6245</v>
      </c>
      <c r="B6249" t="s">
        <v>214</v>
      </c>
      <c r="C6249">
        <v>6</v>
      </c>
      <c r="D6249">
        <v>207058402</v>
      </c>
      <c r="E6249" t="s">
        <v>529</v>
      </c>
      <c r="F6249" t="s">
        <v>302</v>
      </c>
      <c r="G6249" t="s">
        <v>303</v>
      </c>
      <c r="H6249">
        <v>104</v>
      </c>
      <c r="I6249" t="s">
        <v>23</v>
      </c>
      <c r="J6249">
        <v>4.63</v>
      </c>
      <c r="K6249">
        <v>152</v>
      </c>
      <c r="L6249" t="s">
        <v>21</v>
      </c>
    </row>
    <row r="6250" spans="1:12" x14ac:dyDescent="0.35">
      <c r="A6250">
        <v>6246</v>
      </c>
      <c r="B6250" t="s">
        <v>214</v>
      </c>
      <c r="C6250">
        <v>6</v>
      </c>
      <c r="D6250">
        <v>207058402</v>
      </c>
      <c r="E6250" t="s">
        <v>529</v>
      </c>
      <c r="F6250" t="s">
        <v>302</v>
      </c>
      <c r="G6250" t="s">
        <v>303</v>
      </c>
      <c r="H6250">
        <v>105</v>
      </c>
      <c r="I6250" t="s">
        <v>24</v>
      </c>
      <c r="J6250">
        <v>4.58</v>
      </c>
      <c r="K6250">
        <v>152</v>
      </c>
      <c r="L6250" t="s">
        <v>21</v>
      </c>
    </row>
    <row r="6251" spans="1:12" x14ac:dyDescent="0.35">
      <c r="A6251">
        <v>6247</v>
      </c>
      <c r="B6251" t="s">
        <v>214</v>
      </c>
      <c r="C6251">
        <v>6</v>
      </c>
      <c r="D6251">
        <v>207058402</v>
      </c>
      <c r="E6251" t="s">
        <v>529</v>
      </c>
      <c r="F6251" t="s">
        <v>302</v>
      </c>
      <c r="G6251" t="s">
        <v>303</v>
      </c>
      <c r="H6251">
        <v>106</v>
      </c>
      <c r="I6251" t="s">
        <v>25</v>
      </c>
      <c r="J6251">
        <v>4.58</v>
      </c>
      <c r="K6251">
        <v>152</v>
      </c>
      <c r="L6251" t="s">
        <v>21</v>
      </c>
    </row>
    <row r="6252" spans="1:12" x14ac:dyDescent="0.35">
      <c r="A6252">
        <v>6248</v>
      </c>
      <c r="B6252" t="s">
        <v>214</v>
      </c>
      <c r="C6252">
        <v>6</v>
      </c>
      <c r="D6252">
        <v>207058402</v>
      </c>
      <c r="E6252" t="s">
        <v>529</v>
      </c>
      <c r="F6252" t="s">
        <v>302</v>
      </c>
      <c r="G6252" t="s">
        <v>303</v>
      </c>
      <c r="H6252">
        <v>107</v>
      </c>
      <c r="I6252" t="s">
        <v>26</v>
      </c>
      <c r="J6252">
        <v>4.42</v>
      </c>
      <c r="K6252">
        <v>152</v>
      </c>
      <c r="L6252" t="s">
        <v>21</v>
      </c>
    </row>
    <row r="6253" spans="1:12" x14ac:dyDescent="0.35">
      <c r="A6253">
        <v>6249</v>
      </c>
      <c r="B6253" t="s">
        <v>214</v>
      </c>
      <c r="C6253">
        <v>6</v>
      </c>
      <c r="D6253">
        <v>207058402</v>
      </c>
      <c r="E6253" t="s">
        <v>529</v>
      </c>
      <c r="F6253" t="s">
        <v>302</v>
      </c>
      <c r="G6253" t="s">
        <v>303</v>
      </c>
      <c r="H6253">
        <v>108</v>
      </c>
      <c r="I6253" t="s">
        <v>27</v>
      </c>
      <c r="J6253">
        <v>4.68</v>
      </c>
      <c r="K6253">
        <v>152</v>
      </c>
      <c r="L6253" t="s">
        <v>28</v>
      </c>
    </row>
    <row r="6254" spans="1:12" x14ac:dyDescent="0.35">
      <c r="A6254">
        <v>6250</v>
      </c>
      <c r="B6254" t="s">
        <v>214</v>
      </c>
      <c r="C6254">
        <v>6</v>
      </c>
      <c r="D6254">
        <v>207058402</v>
      </c>
      <c r="E6254" t="s">
        <v>529</v>
      </c>
      <c r="F6254" t="s">
        <v>302</v>
      </c>
      <c r="G6254" t="s">
        <v>303</v>
      </c>
      <c r="H6254">
        <v>109</v>
      </c>
      <c r="I6254" t="s">
        <v>29</v>
      </c>
      <c r="J6254">
        <v>4.58</v>
      </c>
      <c r="K6254">
        <v>152</v>
      </c>
      <c r="L6254" t="s">
        <v>17</v>
      </c>
    </row>
    <row r="6255" spans="1:12" x14ac:dyDescent="0.35">
      <c r="A6255">
        <v>6251</v>
      </c>
      <c r="B6255" t="s">
        <v>214</v>
      </c>
      <c r="C6255">
        <v>6</v>
      </c>
      <c r="D6255">
        <v>207058402</v>
      </c>
      <c r="E6255" t="s">
        <v>529</v>
      </c>
      <c r="F6255" t="s">
        <v>302</v>
      </c>
      <c r="G6255" t="s">
        <v>303</v>
      </c>
      <c r="H6255">
        <v>110</v>
      </c>
      <c r="I6255" t="s">
        <v>30</v>
      </c>
      <c r="J6255">
        <v>4.58</v>
      </c>
      <c r="K6255">
        <v>152</v>
      </c>
      <c r="L6255" t="s">
        <v>28</v>
      </c>
    </row>
    <row r="6256" spans="1:12" x14ac:dyDescent="0.35">
      <c r="A6256">
        <v>6252</v>
      </c>
      <c r="B6256" t="s">
        <v>214</v>
      </c>
      <c r="C6256">
        <v>6</v>
      </c>
      <c r="D6256">
        <v>207058402</v>
      </c>
      <c r="E6256" t="s">
        <v>529</v>
      </c>
      <c r="F6256" t="s">
        <v>302</v>
      </c>
      <c r="G6256" t="s">
        <v>303</v>
      </c>
      <c r="H6256">
        <v>111</v>
      </c>
      <c r="I6256" t="s">
        <v>31</v>
      </c>
      <c r="J6256">
        <v>4.58</v>
      </c>
      <c r="K6256">
        <v>152</v>
      </c>
      <c r="L6256" t="s">
        <v>28</v>
      </c>
    </row>
    <row r="6257" spans="1:12" x14ac:dyDescent="0.35">
      <c r="A6257">
        <v>6253</v>
      </c>
      <c r="B6257" t="s">
        <v>214</v>
      </c>
      <c r="C6257">
        <v>6</v>
      </c>
      <c r="D6257">
        <v>207058402</v>
      </c>
      <c r="E6257" t="s">
        <v>529</v>
      </c>
      <c r="F6257" t="s">
        <v>302</v>
      </c>
      <c r="G6257" t="s">
        <v>303</v>
      </c>
      <c r="H6257">
        <v>112</v>
      </c>
      <c r="I6257" t="s">
        <v>32</v>
      </c>
      <c r="J6257">
        <v>4.68</v>
      </c>
      <c r="K6257">
        <v>152</v>
      </c>
      <c r="L6257" t="s">
        <v>28</v>
      </c>
    </row>
    <row r="6258" spans="1:12" x14ac:dyDescent="0.35">
      <c r="A6258">
        <v>6254</v>
      </c>
      <c r="B6258" t="s">
        <v>214</v>
      </c>
      <c r="C6258">
        <v>6</v>
      </c>
      <c r="D6258">
        <v>207058402</v>
      </c>
      <c r="E6258" t="s">
        <v>529</v>
      </c>
      <c r="F6258" t="s">
        <v>302</v>
      </c>
      <c r="G6258" t="s">
        <v>303</v>
      </c>
      <c r="H6258">
        <v>113</v>
      </c>
      <c r="I6258" t="s">
        <v>33</v>
      </c>
      <c r="J6258">
        <v>4.63</v>
      </c>
      <c r="K6258">
        <v>152</v>
      </c>
      <c r="L6258" t="s">
        <v>28</v>
      </c>
    </row>
    <row r="6259" spans="1:12" x14ac:dyDescent="0.35">
      <c r="A6259">
        <v>6255</v>
      </c>
      <c r="B6259" t="s">
        <v>214</v>
      </c>
      <c r="C6259">
        <v>6</v>
      </c>
      <c r="D6259">
        <v>207058402</v>
      </c>
      <c r="E6259" t="s">
        <v>529</v>
      </c>
      <c r="F6259" t="s">
        <v>302</v>
      </c>
      <c r="G6259" t="s">
        <v>303</v>
      </c>
      <c r="H6259">
        <v>114</v>
      </c>
      <c r="I6259" t="s">
        <v>34</v>
      </c>
      <c r="J6259">
        <v>4.47</v>
      </c>
      <c r="K6259">
        <v>152</v>
      </c>
      <c r="L6259" t="s">
        <v>28</v>
      </c>
    </row>
    <row r="6260" spans="1:12" x14ac:dyDescent="0.35">
      <c r="A6260">
        <v>6256</v>
      </c>
      <c r="B6260" t="s">
        <v>214</v>
      </c>
      <c r="C6260">
        <v>6</v>
      </c>
      <c r="D6260">
        <v>207058402</v>
      </c>
      <c r="E6260" t="s">
        <v>529</v>
      </c>
      <c r="F6260" t="s">
        <v>302</v>
      </c>
      <c r="G6260" t="s">
        <v>303</v>
      </c>
      <c r="H6260">
        <v>115</v>
      </c>
      <c r="I6260" t="s">
        <v>35</v>
      </c>
      <c r="J6260">
        <v>4.68</v>
      </c>
      <c r="K6260">
        <v>152</v>
      </c>
      <c r="L6260" t="s">
        <v>28</v>
      </c>
    </row>
    <row r="6261" spans="1:12" x14ac:dyDescent="0.35">
      <c r="A6261">
        <v>6257</v>
      </c>
      <c r="B6261" t="s">
        <v>214</v>
      </c>
      <c r="C6261">
        <v>6</v>
      </c>
      <c r="D6261">
        <v>207058402</v>
      </c>
      <c r="E6261" t="s">
        <v>529</v>
      </c>
      <c r="F6261" t="s">
        <v>302</v>
      </c>
      <c r="G6261" t="s">
        <v>303</v>
      </c>
      <c r="H6261">
        <v>116</v>
      </c>
      <c r="I6261" t="s">
        <v>36</v>
      </c>
      <c r="J6261">
        <v>4.58</v>
      </c>
      <c r="K6261">
        <v>152</v>
      </c>
      <c r="L6261" t="s">
        <v>17</v>
      </c>
    </row>
    <row r="6262" spans="1:12" x14ac:dyDescent="0.35">
      <c r="A6262">
        <v>6258</v>
      </c>
      <c r="B6262" t="s">
        <v>214</v>
      </c>
      <c r="C6262">
        <v>6</v>
      </c>
      <c r="D6262">
        <v>207058402</v>
      </c>
      <c r="E6262" t="s">
        <v>529</v>
      </c>
      <c r="F6262" t="s">
        <v>302</v>
      </c>
      <c r="G6262" t="s">
        <v>303</v>
      </c>
      <c r="H6262">
        <v>117</v>
      </c>
      <c r="I6262" t="s">
        <v>37</v>
      </c>
      <c r="J6262">
        <v>4.63</v>
      </c>
      <c r="K6262">
        <v>152</v>
      </c>
      <c r="L6262" t="s">
        <v>17</v>
      </c>
    </row>
    <row r="6263" spans="1:12" x14ac:dyDescent="0.35">
      <c r="A6263">
        <v>6259</v>
      </c>
      <c r="B6263" t="s">
        <v>214</v>
      </c>
      <c r="C6263">
        <v>6</v>
      </c>
      <c r="D6263">
        <v>207058402</v>
      </c>
      <c r="E6263" t="s">
        <v>529</v>
      </c>
      <c r="F6263" t="s">
        <v>302</v>
      </c>
      <c r="G6263" t="s">
        <v>303</v>
      </c>
      <c r="H6263">
        <v>118</v>
      </c>
      <c r="I6263" t="s">
        <v>38</v>
      </c>
      <c r="J6263">
        <v>4.58</v>
      </c>
      <c r="K6263">
        <v>152</v>
      </c>
      <c r="L6263" t="s">
        <v>39</v>
      </c>
    </row>
    <row r="6264" spans="1:12" x14ac:dyDescent="0.35">
      <c r="A6264">
        <v>6260</v>
      </c>
      <c r="B6264" t="s">
        <v>214</v>
      </c>
      <c r="C6264">
        <v>6</v>
      </c>
      <c r="D6264">
        <v>207058402</v>
      </c>
      <c r="E6264" t="s">
        <v>529</v>
      </c>
      <c r="F6264" t="s">
        <v>302</v>
      </c>
      <c r="G6264" t="s">
        <v>303</v>
      </c>
      <c r="H6264">
        <v>119</v>
      </c>
      <c r="I6264" t="s">
        <v>40</v>
      </c>
      <c r="J6264">
        <v>4.68</v>
      </c>
      <c r="K6264">
        <v>152</v>
      </c>
      <c r="L6264" t="s">
        <v>28</v>
      </c>
    </row>
    <row r="6265" spans="1:12" x14ac:dyDescent="0.35">
      <c r="A6265">
        <v>6261</v>
      </c>
      <c r="B6265" t="s">
        <v>214</v>
      </c>
      <c r="C6265">
        <v>6</v>
      </c>
      <c r="D6265">
        <v>207058402</v>
      </c>
      <c r="E6265" t="s">
        <v>529</v>
      </c>
      <c r="F6265" t="s">
        <v>302</v>
      </c>
      <c r="G6265" t="s">
        <v>303</v>
      </c>
      <c r="H6265">
        <v>120</v>
      </c>
      <c r="I6265" t="s">
        <v>41</v>
      </c>
      <c r="J6265">
        <v>4.53</v>
      </c>
      <c r="K6265">
        <v>152</v>
      </c>
      <c r="L6265" t="s">
        <v>39</v>
      </c>
    </row>
    <row r="6266" spans="1:12" x14ac:dyDescent="0.35">
      <c r="A6266">
        <v>6262</v>
      </c>
      <c r="B6266" t="s">
        <v>214</v>
      </c>
      <c r="C6266">
        <v>6</v>
      </c>
      <c r="D6266">
        <v>207058402</v>
      </c>
      <c r="E6266" t="s">
        <v>529</v>
      </c>
      <c r="F6266" t="s">
        <v>302</v>
      </c>
      <c r="G6266" t="s">
        <v>303</v>
      </c>
      <c r="H6266">
        <v>121</v>
      </c>
      <c r="I6266" t="s">
        <v>42</v>
      </c>
      <c r="J6266">
        <v>4.47</v>
      </c>
      <c r="K6266">
        <v>152</v>
      </c>
      <c r="L6266" t="s">
        <v>39</v>
      </c>
    </row>
    <row r="6267" spans="1:12" x14ac:dyDescent="0.35">
      <c r="A6267">
        <v>6263</v>
      </c>
      <c r="B6267" t="s">
        <v>214</v>
      </c>
      <c r="C6267">
        <v>6</v>
      </c>
      <c r="D6267">
        <v>207058402</v>
      </c>
      <c r="E6267" t="s">
        <v>529</v>
      </c>
      <c r="F6267" t="s">
        <v>302</v>
      </c>
      <c r="G6267" t="s">
        <v>303</v>
      </c>
      <c r="H6267">
        <v>122</v>
      </c>
      <c r="I6267" t="s">
        <v>43</v>
      </c>
      <c r="J6267">
        <v>4.68</v>
      </c>
      <c r="K6267">
        <v>152</v>
      </c>
      <c r="L6267" t="s">
        <v>39</v>
      </c>
    </row>
    <row r="6268" spans="1:12" x14ac:dyDescent="0.35">
      <c r="A6268">
        <v>6264</v>
      </c>
      <c r="B6268" t="s">
        <v>214</v>
      </c>
      <c r="C6268">
        <v>6</v>
      </c>
      <c r="D6268">
        <v>207058402</v>
      </c>
      <c r="E6268" t="s">
        <v>529</v>
      </c>
      <c r="F6268" t="s">
        <v>302</v>
      </c>
      <c r="G6268" t="s">
        <v>303</v>
      </c>
      <c r="H6268">
        <v>97</v>
      </c>
      <c r="I6268" t="s">
        <v>44</v>
      </c>
      <c r="J6268">
        <v>4.79</v>
      </c>
      <c r="K6268">
        <v>152</v>
      </c>
      <c r="L6268" t="s">
        <v>19</v>
      </c>
    </row>
    <row r="6269" spans="1:12" x14ac:dyDescent="0.35">
      <c r="A6269">
        <v>6265</v>
      </c>
      <c r="B6269" t="s">
        <v>214</v>
      </c>
      <c r="C6269">
        <v>6</v>
      </c>
      <c r="D6269">
        <v>207058402</v>
      </c>
      <c r="E6269" t="s">
        <v>529</v>
      </c>
      <c r="F6269" t="s">
        <v>302</v>
      </c>
      <c r="G6269" t="s">
        <v>303</v>
      </c>
      <c r="H6269">
        <v>98</v>
      </c>
      <c r="I6269" t="s">
        <v>45</v>
      </c>
      <c r="J6269">
        <v>4.79</v>
      </c>
      <c r="K6269">
        <v>152</v>
      </c>
      <c r="L6269" t="s">
        <v>39</v>
      </c>
    </row>
    <row r="6270" spans="1:12" x14ac:dyDescent="0.35">
      <c r="A6270">
        <v>6266</v>
      </c>
      <c r="B6270" t="s">
        <v>214</v>
      </c>
      <c r="C6270">
        <v>6</v>
      </c>
      <c r="D6270">
        <v>207058402</v>
      </c>
      <c r="E6270" t="s">
        <v>529</v>
      </c>
      <c r="F6270" t="s">
        <v>302</v>
      </c>
      <c r="G6270" t="s">
        <v>303</v>
      </c>
      <c r="H6270">
        <v>99</v>
      </c>
      <c r="I6270" t="s">
        <v>46</v>
      </c>
      <c r="J6270">
        <v>4.79</v>
      </c>
      <c r="K6270">
        <v>152</v>
      </c>
      <c r="L6270" t="s">
        <v>17</v>
      </c>
    </row>
    <row r="6271" spans="1:12" x14ac:dyDescent="0.35">
      <c r="A6271">
        <v>6267</v>
      </c>
      <c r="B6271" t="s">
        <v>57</v>
      </c>
      <c r="C6271">
        <v>6</v>
      </c>
      <c r="D6271" t="s">
        <v>63</v>
      </c>
      <c r="E6271" t="s">
        <v>532</v>
      </c>
      <c r="F6271" t="s">
        <v>533</v>
      </c>
      <c r="G6271" t="s">
        <v>534</v>
      </c>
      <c r="H6271">
        <v>100</v>
      </c>
      <c r="I6271" t="s">
        <v>16</v>
      </c>
      <c r="J6271">
        <v>4.13</v>
      </c>
      <c r="K6271">
        <v>30</v>
      </c>
      <c r="L6271" t="s">
        <v>17</v>
      </c>
    </row>
    <row r="6272" spans="1:12" x14ac:dyDescent="0.35">
      <c r="A6272">
        <v>6268</v>
      </c>
      <c r="B6272" t="s">
        <v>57</v>
      </c>
      <c r="C6272">
        <v>6</v>
      </c>
      <c r="D6272" t="s">
        <v>63</v>
      </c>
      <c r="E6272" t="s">
        <v>532</v>
      </c>
      <c r="F6272" t="s">
        <v>533</v>
      </c>
      <c r="G6272" t="s">
        <v>534</v>
      </c>
      <c r="H6272">
        <v>101</v>
      </c>
      <c r="I6272" t="s">
        <v>18</v>
      </c>
      <c r="J6272">
        <v>4.17</v>
      </c>
      <c r="K6272">
        <v>30</v>
      </c>
      <c r="L6272" t="s">
        <v>19</v>
      </c>
    </row>
    <row r="6273" spans="1:12" x14ac:dyDescent="0.35">
      <c r="A6273">
        <v>6269</v>
      </c>
      <c r="B6273" t="s">
        <v>57</v>
      </c>
      <c r="C6273">
        <v>6</v>
      </c>
      <c r="D6273" t="s">
        <v>63</v>
      </c>
      <c r="E6273" t="s">
        <v>532</v>
      </c>
      <c r="F6273" t="s">
        <v>533</v>
      </c>
      <c r="G6273" t="s">
        <v>534</v>
      </c>
      <c r="H6273">
        <v>102</v>
      </c>
      <c r="I6273" t="s">
        <v>20</v>
      </c>
      <c r="J6273">
        <v>4.2</v>
      </c>
      <c r="K6273">
        <v>30</v>
      </c>
      <c r="L6273" t="s">
        <v>21</v>
      </c>
    </row>
    <row r="6274" spans="1:12" x14ac:dyDescent="0.35">
      <c r="A6274">
        <v>6270</v>
      </c>
      <c r="B6274" t="s">
        <v>57</v>
      </c>
      <c r="C6274">
        <v>6</v>
      </c>
      <c r="D6274" t="s">
        <v>63</v>
      </c>
      <c r="E6274" t="s">
        <v>532</v>
      </c>
      <c r="F6274" t="s">
        <v>533</v>
      </c>
      <c r="G6274" t="s">
        <v>534</v>
      </c>
      <c r="H6274">
        <v>103</v>
      </c>
      <c r="I6274" t="s">
        <v>22</v>
      </c>
      <c r="J6274">
        <v>4.17</v>
      </c>
      <c r="K6274">
        <v>30</v>
      </c>
      <c r="L6274" t="s">
        <v>21</v>
      </c>
    </row>
    <row r="6275" spans="1:12" x14ac:dyDescent="0.35">
      <c r="A6275">
        <v>6271</v>
      </c>
      <c r="B6275" t="s">
        <v>57</v>
      </c>
      <c r="C6275">
        <v>6</v>
      </c>
      <c r="D6275" t="s">
        <v>63</v>
      </c>
      <c r="E6275" t="s">
        <v>532</v>
      </c>
      <c r="F6275" t="s">
        <v>533</v>
      </c>
      <c r="G6275" t="s">
        <v>534</v>
      </c>
      <c r="H6275">
        <v>104</v>
      </c>
      <c r="I6275" t="s">
        <v>23</v>
      </c>
      <c r="J6275">
        <v>4.2</v>
      </c>
      <c r="K6275">
        <v>30</v>
      </c>
      <c r="L6275" t="s">
        <v>21</v>
      </c>
    </row>
    <row r="6276" spans="1:12" x14ac:dyDescent="0.35">
      <c r="A6276">
        <v>6272</v>
      </c>
      <c r="B6276" t="s">
        <v>57</v>
      </c>
      <c r="C6276">
        <v>6</v>
      </c>
      <c r="D6276" t="s">
        <v>63</v>
      </c>
      <c r="E6276" t="s">
        <v>532</v>
      </c>
      <c r="F6276" t="s">
        <v>533</v>
      </c>
      <c r="G6276" t="s">
        <v>534</v>
      </c>
      <c r="H6276">
        <v>105</v>
      </c>
      <c r="I6276" t="s">
        <v>24</v>
      </c>
      <c r="J6276">
        <v>4.3</v>
      </c>
      <c r="K6276">
        <v>30</v>
      </c>
      <c r="L6276" t="s">
        <v>21</v>
      </c>
    </row>
    <row r="6277" spans="1:12" x14ac:dyDescent="0.35">
      <c r="A6277">
        <v>6273</v>
      </c>
      <c r="B6277" t="s">
        <v>57</v>
      </c>
      <c r="C6277">
        <v>6</v>
      </c>
      <c r="D6277" t="s">
        <v>63</v>
      </c>
      <c r="E6277" t="s">
        <v>532</v>
      </c>
      <c r="F6277" t="s">
        <v>533</v>
      </c>
      <c r="G6277" t="s">
        <v>534</v>
      </c>
      <c r="H6277">
        <v>106</v>
      </c>
      <c r="I6277" t="s">
        <v>25</v>
      </c>
      <c r="J6277">
        <v>4.2699999999999996</v>
      </c>
      <c r="K6277">
        <v>30</v>
      </c>
      <c r="L6277" t="s">
        <v>21</v>
      </c>
    </row>
    <row r="6278" spans="1:12" x14ac:dyDescent="0.35">
      <c r="A6278">
        <v>6274</v>
      </c>
      <c r="B6278" t="s">
        <v>57</v>
      </c>
      <c r="C6278">
        <v>6</v>
      </c>
      <c r="D6278" t="s">
        <v>63</v>
      </c>
      <c r="E6278" t="s">
        <v>532</v>
      </c>
      <c r="F6278" t="s">
        <v>533</v>
      </c>
      <c r="G6278" t="s">
        <v>534</v>
      </c>
      <c r="H6278">
        <v>107</v>
      </c>
      <c r="I6278" t="s">
        <v>26</v>
      </c>
      <c r="J6278">
        <v>4.2699999999999996</v>
      </c>
      <c r="K6278">
        <v>30</v>
      </c>
      <c r="L6278" t="s">
        <v>21</v>
      </c>
    </row>
    <row r="6279" spans="1:12" x14ac:dyDescent="0.35">
      <c r="A6279">
        <v>6275</v>
      </c>
      <c r="B6279" t="s">
        <v>57</v>
      </c>
      <c r="C6279">
        <v>6</v>
      </c>
      <c r="D6279" t="s">
        <v>63</v>
      </c>
      <c r="E6279" t="s">
        <v>532</v>
      </c>
      <c r="F6279" t="s">
        <v>533</v>
      </c>
      <c r="G6279" t="s">
        <v>534</v>
      </c>
      <c r="H6279">
        <v>108</v>
      </c>
      <c r="I6279" t="s">
        <v>27</v>
      </c>
      <c r="J6279">
        <v>4.33</v>
      </c>
      <c r="K6279">
        <v>30</v>
      </c>
      <c r="L6279" t="s">
        <v>28</v>
      </c>
    </row>
    <row r="6280" spans="1:12" x14ac:dyDescent="0.35">
      <c r="A6280">
        <v>6276</v>
      </c>
      <c r="B6280" t="s">
        <v>57</v>
      </c>
      <c r="C6280">
        <v>6</v>
      </c>
      <c r="D6280" t="s">
        <v>63</v>
      </c>
      <c r="E6280" t="s">
        <v>532</v>
      </c>
      <c r="F6280" t="s">
        <v>533</v>
      </c>
      <c r="G6280" t="s">
        <v>534</v>
      </c>
      <c r="H6280">
        <v>109</v>
      </c>
      <c r="I6280" t="s">
        <v>29</v>
      </c>
      <c r="J6280">
        <v>4.2</v>
      </c>
      <c r="K6280">
        <v>30</v>
      </c>
      <c r="L6280" t="s">
        <v>17</v>
      </c>
    </row>
    <row r="6281" spans="1:12" x14ac:dyDescent="0.35">
      <c r="A6281">
        <v>6277</v>
      </c>
      <c r="B6281" t="s">
        <v>57</v>
      </c>
      <c r="C6281">
        <v>6</v>
      </c>
      <c r="D6281" t="s">
        <v>63</v>
      </c>
      <c r="E6281" t="s">
        <v>532</v>
      </c>
      <c r="F6281" t="s">
        <v>533</v>
      </c>
      <c r="G6281" t="s">
        <v>534</v>
      </c>
      <c r="H6281">
        <v>110</v>
      </c>
      <c r="I6281" t="s">
        <v>30</v>
      </c>
      <c r="J6281">
        <v>4.33</v>
      </c>
      <c r="K6281">
        <v>30</v>
      </c>
      <c r="L6281" t="s">
        <v>28</v>
      </c>
    </row>
    <row r="6282" spans="1:12" x14ac:dyDescent="0.35">
      <c r="A6282">
        <v>6278</v>
      </c>
      <c r="B6282" t="s">
        <v>57</v>
      </c>
      <c r="C6282">
        <v>6</v>
      </c>
      <c r="D6282" t="s">
        <v>63</v>
      </c>
      <c r="E6282" t="s">
        <v>532</v>
      </c>
      <c r="F6282" t="s">
        <v>533</v>
      </c>
      <c r="G6282" t="s">
        <v>534</v>
      </c>
      <c r="H6282">
        <v>111</v>
      </c>
      <c r="I6282" t="s">
        <v>31</v>
      </c>
      <c r="J6282">
        <v>4.33</v>
      </c>
      <c r="K6282">
        <v>30</v>
      </c>
      <c r="L6282" t="s">
        <v>28</v>
      </c>
    </row>
    <row r="6283" spans="1:12" x14ac:dyDescent="0.35">
      <c r="A6283">
        <v>6279</v>
      </c>
      <c r="B6283" t="s">
        <v>57</v>
      </c>
      <c r="C6283">
        <v>6</v>
      </c>
      <c r="D6283" t="s">
        <v>63</v>
      </c>
      <c r="E6283" t="s">
        <v>532</v>
      </c>
      <c r="F6283" t="s">
        <v>533</v>
      </c>
      <c r="G6283" t="s">
        <v>534</v>
      </c>
      <c r="H6283">
        <v>112</v>
      </c>
      <c r="I6283" t="s">
        <v>32</v>
      </c>
      <c r="J6283">
        <v>4.33</v>
      </c>
      <c r="K6283">
        <v>30</v>
      </c>
      <c r="L6283" t="s">
        <v>28</v>
      </c>
    </row>
    <row r="6284" spans="1:12" x14ac:dyDescent="0.35">
      <c r="A6284">
        <v>6280</v>
      </c>
      <c r="B6284" t="s">
        <v>57</v>
      </c>
      <c r="C6284">
        <v>6</v>
      </c>
      <c r="D6284" t="s">
        <v>63</v>
      </c>
      <c r="E6284" t="s">
        <v>532</v>
      </c>
      <c r="F6284" t="s">
        <v>533</v>
      </c>
      <c r="G6284" t="s">
        <v>534</v>
      </c>
      <c r="H6284">
        <v>113</v>
      </c>
      <c r="I6284" t="s">
        <v>33</v>
      </c>
      <c r="J6284">
        <v>4.33</v>
      </c>
      <c r="K6284">
        <v>30</v>
      </c>
      <c r="L6284" t="s">
        <v>28</v>
      </c>
    </row>
    <row r="6285" spans="1:12" x14ac:dyDescent="0.35">
      <c r="A6285">
        <v>6281</v>
      </c>
      <c r="B6285" t="s">
        <v>57</v>
      </c>
      <c r="C6285">
        <v>6</v>
      </c>
      <c r="D6285" t="s">
        <v>63</v>
      </c>
      <c r="E6285" t="s">
        <v>532</v>
      </c>
      <c r="F6285" t="s">
        <v>533</v>
      </c>
      <c r="G6285" t="s">
        <v>534</v>
      </c>
      <c r="H6285">
        <v>114</v>
      </c>
      <c r="I6285" t="s">
        <v>34</v>
      </c>
      <c r="J6285">
        <v>4.33</v>
      </c>
      <c r="K6285">
        <v>30</v>
      </c>
      <c r="L6285" t="s">
        <v>28</v>
      </c>
    </row>
    <row r="6286" spans="1:12" x14ac:dyDescent="0.35">
      <c r="A6286">
        <v>6282</v>
      </c>
      <c r="B6286" t="s">
        <v>57</v>
      </c>
      <c r="C6286">
        <v>6</v>
      </c>
      <c r="D6286" t="s">
        <v>63</v>
      </c>
      <c r="E6286" t="s">
        <v>532</v>
      </c>
      <c r="F6286" t="s">
        <v>533</v>
      </c>
      <c r="G6286" t="s">
        <v>534</v>
      </c>
      <c r="H6286">
        <v>115</v>
      </c>
      <c r="I6286" t="s">
        <v>35</v>
      </c>
      <c r="J6286">
        <v>4.2300000000000004</v>
      </c>
      <c r="K6286">
        <v>30</v>
      </c>
      <c r="L6286" t="s">
        <v>28</v>
      </c>
    </row>
    <row r="6287" spans="1:12" x14ac:dyDescent="0.35">
      <c r="A6287">
        <v>6283</v>
      </c>
      <c r="B6287" t="s">
        <v>57</v>
      </c>
      <c r="C6287">
        <v>6</v>
      </c>
      <c r="D6287" t="s">
        <v>63</v>
      </c>
      <c r="E6287" t="s">
        <v>532</v>
      </c>
      <c r="F6287" t="s">
        <v>533</v>
      </c>
      <c r="G6287" t="s">
        <v>534</v>
      </c>
      <c r="H6287">
        <v>116</v>
      </c>
      <c r="I6287" t="s">
        <v>36</v>
      </c>
      <c r="J6287">
        <v>4.17</v>
      </c>
      <c r="K6287">
        <v>30</v>
      </c>
      <c r="L6287" t="s">
        <v>17</v>
      </c>
    </row>
    <row r="6288" spans="1:12" x14ac:dyDescent="0.35">
      <c r="A6288">
        <v>6284</v>
      </c>
      <c r="B6288" t="s">
        <v>57</v>
      </c>
      <c r="C6288">
        <v>6</v>
      </c>
      <c r="D6288" t="s">
        <v>63</v>
      </c>
      <c r="E6288" t="s">
        <v>532</v>
      </c>
      <c r="F6288" t="s">
        <v>533</v>
      </c>
      <c r="G6288" t="s">
        <v>534</v>
      </c>
      <c r="H6288">
        <v>117</v>
      </c>
      <c r="I6288" t="s">
        <v>37</v>
      </c>
      <c r="J6288">
        <v>4.13</v>
      </c>
      <c r="K6288">
        <v>30</v>
      </c>
      <c r="L6288" t="s">
        <v>17</v>
      </c>
    </row>
    <row r="6289" spans="1:12" x14ac:dyDescent="0.35">
      <c r="A6289">
        <v>6285</v>
      </c>
      <c r="B6289" t="s">
        <v>57</v>
      </c>
      <c r="C6289">
        <v>6</v>
      </c>
      <c r="D6289" t="s">
        <v>63</v>
      </c>
      <c r="E6289" t="s">
        <v>532</v>
      </c>
      <c r="F6289" t="s">
        <v>533</v>
      </c>
      <c r="G6289" t="s">
        <v>534</v>
      </c>
      <c r="H6289">
        <v>118</v>
      </c>
      <c r="I6289" t="s">
        <v>38</v>
      </c>
      <c r="J6289">
        <v>4.33</v>
      </c>
      <c r="K6289">
        <v>30</v>
      </c>
      <c r="L6289" t="s">
        <v>39</v>
      </c>
    </row>
    <row r="6290" spans="1:12" x14ac:dyDescent="0.35">
      <c r="A6290">
        <v>6286</v>
      </c>
      <c r="B6290" t="s">
        <v>57</v>
      </c>
      <c r="C6290">
        <v>6</v>
      </c>
      <c r="D6290" t="s">
        <v>63</v>
      </c>
      <c r="E6290" t="s">
        <v>532</v>
      </c>
      <c r="F6290" t="s">
        <v>533</v>
      </c>
      <c r="G6290" t="s">
        <v>534</v>
      </c>
      <c r="H6290">
        <v>119</v>
      </c>
      <c r="I6290" t="s">
        <v>40</v>
      </c>
      <c r="J6290">
        <v>4.3</v>
      </c>
      <c r="K6290">
        <v>30</v>
      </c>
      <c r="L6290" t="s">
        <v>28</v>
      </c>
    </row>
    <row r="6291" spans="1:12" x14ac:dyDescent="0.35">
      <c r="A6291">
        <v>6287</v>
      </c>
      <c r="B6291" t="s">
        <v>57</v>
      </c>
      <c r="C6291">
        <v>6</v>
      </c>
      <c r="D6291" t="s">
        <v>63</v>
      </c>
      <c r="E6291" t="s">
        <v>532</v>
      </c>
      <c r="F6291" t="s">
        <v>533</v>
      </c>
      <c r="G6291" t="s">
        <v>534</v>
      </c>
      <c r="H6291">
        <v>120</v>
      </c>
      <c r="I6291" t="s">
        <v>41</v>
      </c>
      <c r="J6291">
        <v>4.2300000000000004</v>
      </c>
      <c r="K6291">
        <v>30</v>
      </c>
      <c r="L6291" t="s">
        <v>39</v>
      </c>
    </row>
    <row r="6292" spans="1:12" x14ac:dyDescent="0.35">
      <c r="A6292">
        <v>6288</v>
      </c>
      <c r="B6292" t="s">
        <v>57</v>
      </c>
      <c r="C6292">
        <v>6</v>
      </c>
      <c r="D6292" t="s">
        <v>63</v>
      </c>
      <c r="E6292" t="s">
        <v>532</v>
      </c>
      <c r="F6292" t="s">
        <v>533</v>
      </c>
      <c r="G6292" t="s">
        <v>534</v>
      </c>
      <c r="H6292">
        <v>121</v>
      </c>
      <c r="I6292" t="s">
        <v>42</v>
      </c>
      <c r="J6292">
        <v>4.3</v>
      </c>
      <c r="K6292">
        <v>30</v>
      </c>
      <c r="L6292" t="s">
        <v>39</v>
      </c>
    </row>
    <row r="6293" spans="1:12" x14ac:dyDescent="0.35">
      <c r="A6293">
        <v>6289</v>
      </c>
      <c r="B6293" t="s">
        <v>57</v>
      </c>
      <c r="C6293">
        <v>6</v>
      </c>
      <c r="D6293" t="s">
        <v>63</v>
      </c>
      <c r="E6293" t="s">
        <v>532</v>
      </c>
      <c r="F6293" t="s">
        <v>533</v>
      </c>
      <c r="G6293" t="s">
        <v>534</v>
      </c>
      <c r="H6293">
        <v>122</v>
      </c>
      <c r="I6293" t="s">
        <v>43</v>
      </c>
      <c r="J6293">
        <v>4.2300000000000004</v>
      </c>
      <c r="K6293">
        <v>30</v>
      </c>
      <c r="L6293" t="s">
        <v>39</v>
      </c>
    </row>
    <row r="6294" spans="1:12" x14ac:dyDescent="0.35">
      <c r="A6294">
        <v>6290</v>
      </c>
      <c r="B6294" t="s">
        <v>57</v>
      </c>
      <c r="C6294">
        <v>6</v>
      </c>
      <c r="D6294" t="s">
        <v>63</v>
      </c>
      <c r="E6294" t="s">
        <v>532</v>
      </c>
      <c r="F6294" t="s">
        <v>533</v>
      </c>
      <c r="G6294" t="s">
        <v>534</v>
      </c>
      <c r="H6294">
        <v>97</v>
      </c>
      <c r="I6294" t="s">
        <v>44</v>
      </c>
      <c r="J6294">
        <v>4.3</v>
      </c>
      <c r="K6294">
        <v>30</v>
      </c>
      <c r="L6294" t="s">
        <v>19</v>
      </c>
    </row>
    <row r="6295" spans="1:12" x14ac:dyDescent="0.35">
      <c r="A6295">
        <v>6291</v>
      </c>
      <c r="B6295" t="s">
        <v>57</v>
      </c>
      <c r="C6295">
        <v>6</v>
      </c>
      <c r="D6295" t="s">
        <v>63</v>
      </c>
      <c r="E6295" t="s">
        <v>532</v>
      </c>
      <c r="F6295" t="s">
        <v>533</v>
      </c>
      <c r="G6295" t="s">
        <v>534</v>
      </c>
      <c r="H6295">
        <v>98</v>
      </c>
      <c r="I6295" t="s">
        <v>45</v>
      </c>
      <c r="J6295">
        <v>4.0999999999999996</v>
      </c>
      <c r="K6295">
        <v>30</v>
      </c>
      <c r="L6295" t="s">
        <v>39</v>
      </c>
    </row>
    <row r="6296" spans="1:12" x14ac:dyDescent="0.35">
      <c r="A6296">
        <v>6292</v>
      </c>
      <c r="B6296" t="s">
        <v>57</v>
      </c>
      <c r="C6296">
        <v>6</v>
      </c>
      <c r="D6296" t="s">
        <v>63</v>
      </c>
      <c r="E6296" t="s">
        <v>532</v>
      </c>
      <c r="F6296" t="s">
        <v>533</v>
      </c>
      <c r="G6296" t="s">
        <v>534</v>
      </c>
      <c r="H6296">
        <v>99</v>
      </c>
      <c r="I6296" t="s">
        <v>46</v>
      </c>
      <c r="J6296">
        <v>4.2699999999999996</v>
      </c>
      <c r="K6296">
        <v>30</v>
      </c>
      <c r="L6296" t="s">
        <v>17</v>
      </c>
    </row>
    <row r="6297" spans="1:12" x14ac:dyDescent="0.35">
      <c r="A6297">
        <v>6293</v>
      </c>
      <c r="B6297" t="s">
        <v>12</v>
      </c>
      <c r="C6297">
        <v>10</v>
      </c>
      <c r="D6297">
        <v>2004128502</v>
      </c>
      <c r="E6297" t="s">
        <v>535</v>
      </c>
      <c r="F6297" t="s">
        <v>536</v>
      </c>
      <c r="G6297" t="s">
        <v>537</v>
      </c>
      <c r="H6297">
        <v>100</v>
      </c>
      <c r="I6297" t="s">
        <v>16</v>
      </c>
      <c r="J6297">
        <v>4</v>
      </c>
      <c r="K6297">
        <v>1</v>
      </c>
      <c r="L6297" t="s">
        <v>17</v>
      </c>
    </row>
    <row r="6298" spans="1:12" x14ac:dyDescent="0.35">
      <c r="A6298">
        <v>6294</v>
      </c>
      <c r="B6298" t="s">
        <v>12</v>
      </c>
      <c r="C6298">
        <v>10</v>
      </c>
      <c r="D6298">
        <v>2004128502</v>
      </c>
      <c r="E6298" t="s">
        <v>535</v>
      </c>
      <c r="F6298" t="s">
        <v>536</v>
      </c>
      <c r="G6298" t="s">
        <v>537</v>
      </c>
      <c r="H6298">
        <v>101</v>
      </c>
      <c r="I6298" t="s">
        <v>18</v>
      </c>
      <c r="J6298">
        <v>4</v>
      </c>
      <c r="K6298">
        <v>1</v>
      </c>
      <c r="L6298" t="s">
        <v>19</v>
      </c>
    </row>
    <row r="6299" spans="1:12" x14ac:dyDescent="0.35">
      <c r="A6299">
        <v>6295</v>
      </c>
      <c r="B6299" t="s">
        <v>12</v>
      </c>
      <c r="C6299">
        <v>10</v>
      </c>
      <c r="D6299">
        <v>2004128502</v>
      </c>
      <c r="E6299" t="s">
        <v>535</v>
      </c>
      <c r="F6299" t="s">
        <v>536</v>
      </c>
      <c r="G6299" t="s">
        <v>537</v>
      </c>
      <c r="H6299">
        <v>102</v>
      </c>
      <c r="I6299" t="s">
        <v>20</v>
      </c>
      <c r="J6299">
        <v>4</v>
      </c>
      <c r="K6299">
        <v>1</v>
      </c>
      <c r="L6299" t="s">
        <v>21</v>
      </c>
    </row>
    <row r="6300" spans="1:12" x14ac:dyDescent="0.35">
      <c r="A6300">
        <v>6296</v>
      </c>
      <c r="B6300" t="s">
        <v>12</v>
      </c>
      <c r="C6300">
        <v>10</v>
      </c>
      <c r="D6300">
        <v>2004128502</v>
      </c>
      <c r="E6300" t="s">
        <v>535</v>
      </c>
      <c r="F6300" t="s">
        <v>536</v>
      </c>
      <c r="G6300" t="s">
        <v>537</v>
      </c>
      <c r="H6300">
        <v>103</v>
      </c>
      <c r="I6300" t="s">
        <v>22</v>
      </c>
      <c r="J6300">
        <v>4</v>
      </c>
      <c r="K6300">
        <v>1</v>
      </c>
      <c r="L6300" t="s">
        <v>21</v>
      </c>
    </row>
    <row r="6301" spans="1:12" x14ac:dyDescent="0.35">
      <c r="A6301">
        <v>6297</v>
      </c>
      <c r="B6301" t="s">
        <v>12</v>
      </c>
      <c r="C6301">
        <v>10</v>
      </c>
      <c r="D6301">
        <v>2004128502</v>
      </c>
      <c r="E6301" t="s">
        <v>535</v>
      </c>
      <c r="F6301" t="s">
        <v>536</v>
      </c>
      <c r="G6301" t="s">
        <v>537</v>
      </c>
      <c r="H6301">
        <v>104</v>
      </c>
      <c r="I6301" t="s">
        <v>23</v>
      </c>
      <c r="J6301">
        <v>4</v>
      </c>
      <c r="K6301">
        <v>1</v>
      </c>
      <c r="L6301" t="s">
        <v>21</v>
      </c>
    </row>
    <row r="6302" spans="1:12" x14ac:dyDescent="0.35">
      <c r="A6302">
        <v>6298</v>
      </c>
      <c r="B6302" t="s">
        <v>12</v>
      </c>
      <c r="C6302">
        <v>10</v>
      </c>
      <c r="D6302">
        <v>2004128502</v>
      </c>
      <c r="E6302" t="s">
        <v>535</v>
      </c>
      <c r="F6302" t="s">
        <v>536</v>
      </c>
      <c r="G6302" t="s">
        <v>537</v>
      </c>
      <c r="H6302">
        <v>105</v>
      </c>
      <c r="I6302" t="s">
        <v>24</v>
      </c>
      <c r="J6302">
        <v>4</v>
      </c>
      <c r="K6302">
        <v>1</v>
      </c>
      <c r="L6302" t="s">
        <v>21</v>
      </c>
    </row>
    <row r="6303" spans="1:12" x14ac:dyDescent="0.35">
      <c r="A6303">
        <v>6299</v>
      </c>
      <c r="B6303" t="s">
        <v>12</v>
      </c>
      <c r="C6303">
        <v>10</v>
      </c>
      <c r="D6303">
        <v>2004128502</v>
      </c>
      <c r="E6303" t="s">
        <v>535</v>
      </c>
      <c r="F6303" t="s">
        <v>536</v>
      </c>
      <c r="G6303" t="s">
        <v>537</v>
      </c>
      <c r="H6303">
        <v>106</v>
      </c>
      <c r="I6303" t="s">
        <v>25</v>
      </c>
      <c r="J6303">
        <v>4</v>
      </c>
      <c r="K6303">
        <v>1</v>
      </c>
      <c r="L6303" t="s">
        <v>21</v>
      </c>
    </row>
    <row r="6304" spans="1:12" x14ac:dyDescent="0.35">
      <c r="A6304">
        <v>6300</v>
      </c>
      <c r="B6304" t="s">
        <v>12</v>
      </c>
      <c r="C6304">
        <v>10</v>
      </c>
      <c r="D6304">
        <v>2004128502</v>
      </c>
      <c r="E6304" t="s">
        <v>535</v>
      </c>
      <c r="F6304" t="s">
        <v>536</v>
      </c>
      <c r="G6304" t="s">
        <v>537</v>
      </c>
      <c r="H6304">
        <v>107</v>
      </c>
      <c r="I6304" t="s">
        <v>26</v>
      </c>
      <c r="J6304">
        <v>4</v>
      </c>
      <c r="K6304">
        <v>1</v>
      </c>
      <c r="L6304" t="s">
        <v>21</v>
      </c>
    </row>
    <row r="6305" spans="1:12" x14ac:dyDescent="0.35">
      <c r="A6305">
        <v>6301</v>
      </c>
      <c r="B6305" t="s">
        <v>12</v>
      </c>
      <c r="C6305">
        <v>10</v>
      </c>
      <c r="D6305">
        <v>2004128502</v>
      </c>
      <c r="E6305" t="s">
        <v>535</v>
      </c>
      <c r="F6305" t="s">
        <v>536</v>
      </c>
      <c r="G6305" t="s">
        <v>537</v>
      </c>
      <c r="H6305">
        <v>108</v>
      </c>
      <c r="I6305" t="s">
        <v>27</v>
      </c>
      <c r="J6305">
        <v>4</v>
      </c>
      <c r="K6305">
        <v>1</v>
      </c>
      <c r="L6305" t="s">
        <v>28</v>
      </c>
    </row>
    <row r="6306" spans="1:12" x14ac:dyDescent="0.35">
      <c r="A6306">
        <v>6302</v>
      </c>
      <c r="B6306" t="s">
        <v>12</v>
      </c>
      <c r="C6306">
        <v>10</v>
      </c>
      <c r="D6306">
        <v>2004128502</v>
      </c>
      <c r="E6306" t="s">
        <v>535</v>
      </c>
      <c r="F6306" t="s">
        <v>536</v>
      </c>
      <c r="G6306" t="s">
        <v>537</v>
      </c>
      <c r="H6306">
        <v>109</v>
      </c>
      <c r="I6306" t="s">
        <v>29</v>
      </c>
      <c r="J6306">
        <v>4</v>
      </c>
      <c r="K6306">
        <v>1</v>
      </c>
      <c r="L6306" t="s">
        <v>17</v>
      </c>
    </row>
    <row r="6307" spans="1:12" x14ac:dyDescent="0.35">
      <c r="A6307">
        <v>6303</v>
      </c>
      <c r="B6307" t="s">
        <v>12</v>
      </c>
      <c r="C6307">
        <v>10</v>
      </c>
      <c r="D6307">
        <v>2004128502</v>
      </c>
      <c r="E6307" t="s">
        <v>535</v>
      </c>
      <c r="F6307" t="s">
        <v>536</v>
      </c>
      <c r="G6307" t="s">
        <v>537</v>
      </c>
      <c r="H6307">
        <v>110</v>
      </c>
      <c r="I6307" t="s">
        <v>30</v>
      </c>
      <c r="J6307">
        <v>4</v>
      </c>
      <c r="K6307">
        <v>1</v>
      </c>
      <c r="L6307" t="s">
        <v>28</v>
      </c>
    </row>
    <row r="6308" spans="1:12" x14ac:dyDescent="0.35">
      <c r="A6308">
        <v>6304</v>
      </c>
      <c r="B6308" t="s">
        <v>12</v>
      </c>
      <c r="C6308">
        <v>10</v>
      </c>
      <c r="D6308">
        <v>2004128502</v>
      </c>
      <c r="E6308" t="s">
        <v>535</v>
      </c>
      <c r="F6308" t="s">
        <v>536</v>
      </c>
      <c r="G6308" t="s">
        <v>537</v>
      </c>
      <c r="H6308">
        <v>111</v>
      </c>
      <c r="I6308" t="s">
        <v>31</v>
      </c>
      <c r="J6308">
        <v>4</v>
      </c>
      <c r="K6308">
        <v>1</v>
      </c>
      <c r="L6308" t="s">
        <v>28</v>
      </c>
    </row>
    <row r="6309" spans="1:12" x14ac:dyDescent="0.35">
      <c r="A6309">
        <v>6305</v>
      </c>
      <c r="B6309" t="s">
        <v>12</v>
      </c>
      <c r="C6309">
        <v>10</v>
      </c>
      <c r="D6309">
        <v>2004128502</v>
      </c>
      <c r="E6309" t="s">
        <v>535</v>
      </c>
      <c r="F6309" t="s">
        <v>536</v>
      </c>
      <c r="G6309" t="s">
        <v>537</v>
      </c>
      <c r="H6309">
        <v>112</v>
      </c>
      <c r="I6309" t="s">
        <v>32</v>
      </c>
      <c r="J6309">
        <v>4</v>
      </c>
      <c r="K6309">
        <v>1</v>
      </c>
      <c r="L6309" t="s">
        <v>28</v>
      </c>
    </row>
    <row r="6310" spans="1:12" x14ac:dyDescent="0.35">
      <c r="A6310">
        <v>6306</v>
      </c>
      <c r="B6310" t="s">
        <v>12</v>
      </c>
      <c r="C6310">
        <v>10</v>
      </c>
      <c r="D6310">
        <v>2004128502</v>
      </c>
      <c r="E6310" t="s">
        <v>535</v>
      </c>
      <c r="F6310" t="s">
        <v>536</v>
      </c>
      <c r="G6310" t="s">
        <v>537</v>
      </c>
      <c r="H6310">
        <v>113</v>
      </c>
      <c r="I6310" t="s">
        <v>33</v>
      </c>
      <c r="J6310">
        <v>4</v>
      </c>
      <c r="K6310">
        <v>1</v>
      </c>
      <c r="L6310" t="s">
        <v>28</v>
      </c>
    </row>
    <row r="6311" spans="1:12" x14ac:dyDescent="0.35">
      <c r="A6311">
        <v>6307</v>
      </c>
      <c r="B6311" t="s">
        <v>12</v>
      </c>
      <c r="C6311">
        <v>10</v>
      </c>
      <c r="D6311">
        <v>2004128502</v>
      </c>
      <c r="E6311" t="s">
        <v>535</v>
      </c>
      <c r="F6311" t="s">
        <v>536</v>
      </c>
      <c r="G6311" t="s">
        <v>537</v>
      </c>
      <c r="H6311">
        <v>114</v>
      </c>
      <c r="I6311" t="s">
        <v>34</v>
      </c>
      <c r="J6311">
        <v>4</v>
      </c>
      <c r="K6311">
        <v>1</v>
      </c>
      <c r="L6311" t="s">
        <v>28</v>
      </c>
    </row>
    <row r="6312" spans="1:12" x14ac:dyDescent="0.35">
      <c r="A6312">
        <v>6308</v>
      </c>
      <c r="B6312" t="s">
        <v>12</v>
      </c>
      <c r="C6312">
        <v>10</v>
      </c>
      <c r="D6312">
        <v>2004128502</v>
      </c>
      <c r="E6312" t="s">
        <v>535</v>
      </c>
      <c r="F6312" t="s">
        <v>536</v>
      </c>
      <c r="G6312" t="s">
        <v>537</v>
      </c>
      <c r="H6312">
        <v>115</v>
      </c>
      <c r="I6312" t="s">
        <v>35</v>
      </c>
      <c r="J6312">
        <v>4</v>
      </c>
      <c r="K6312">
        <v>1</v>
      </c>
      <c r="L6312" t="s">
        <v>28</v>
      </c>
    </row>
    <row r="6313" spans="1:12" x14ac:dyDescent="0.35">
      <c r="A6313">
        <v>6309</v>
      </c>
      <c r="B6313" t="s">
        <v>12</v>
      </c>
      <c r="C6313">
        <v>10</v>
      </c>
      <c r="D6313">
        <v>2004128502</v>
      </c>
      <c r="E6313" t="s">
        <v>535</v>
      </c>
      <c r="F6313" t="s">
        <v>536</v>
      </c>
      <c r="G6313" t="s">
        <v>537</v>
      </c>
      <c r="H6313">
        <v>116</v>
      </c>
      <c r="I6313" t="s">
        <v>36</v>
      </c>
      <c r="J6313">
        <v>4</v>
      </c>
      <c r="K6313">
        <v>1</v>
      </c>
      <c r="L6313" t="s">
        <v>17</v>
      </c>
    </row>
    <row r="6314" spans="1:12" x14ac:dyDescent="0.35">
      <c r="A6314">
        <v>6310</v>
      </c>
      <c r="B6314" t="s">
        <v>12</v>
      </c>
      <c r="C6314">
        <v>10</v>
      </c>
      <c r="D6314">
        <v>2004128502</v>
      </c>
      <c r="E6314" t="s">
        <v>535</v>
      </c>
      <c r="F6314" t="s">
        <v>536</v>
      </c>
      <c r="G6314" t="s">
        <v>537</v>
      </c>
      <c r="H6314">
        <v>117</v>
      </c>
      <c r="I6314" t="s">
        <v>37</v>
      </c>
      <c r="J6314">
        <v>4</v>
      </c>
      <c r="K6314">
        <v>1</v>
      </c>
      <c r="L6314" t="s">
        <v>17</v>
      </c>
    </row>
    <row r="6315" spans="1:12" x14ac:dyDescent="0.35">
      <c r="A6315">
        <v>6311</v>
      </c>
      <c r="B6315" t="s">
        <v>12</v>
      </c>
      <c r="C6315">
        <v>10</v>
      </c>
      <c r="D6315">
        <v>2004128502</v>
      </c>
      <c r="E6315" t="s">
        <v>535</v>
      </c>
      <c r="F6315" t="s">
        <v>536</v>
      </c>
      <c r="G6315" t="s">
        <v>537</v>
      </c>
      <c r="H6315">
        <v>118</v>
      </c>
      <c r="I6315" t="s">
        <v>38</v>
      </c>
      <c r="J6315">
        <v>4</v>
      </c>
      <c r="K6315">
        <v>1</v>
      </c>
      <c r="L6315" t="s">
        <v>39</v>
      </c>
    </row>
    <row r="6316" spans="1:12" x14ac:dyDescent="0.35">
      <c r="A6316">
        <v>6312</v>
      </c>
      <c r="B6316" t="s">
        <v>12</v>
      </c>
      <c r="C6316">
        <v>10</v>
      </c>
      <c r="D6316">
        <v>2004128502</v>
      </c>
      <c r="E6316" t="s">
        <v>535</v>
      </c>
      <c r="F6316" t="s">
        <v>536</v>
      </c>
      <c r="G6316" t="s">
        <v>537</v>
      </c>
      <c r="H6316">
        <v>119</v>
      </c>
      <c r="I6316" t="s">
        <v>40</v>
      </c>
      <c r="J6316">
        <v>4</v>
      </c>
      <c r="K6316">
        <v>1</v>
      </c>
      <c r="L6316" t="s">
        <v>28</v>
      </c>
    </row>
    <row r="6317" spans="1:12" x14ac:dyDescent="0.35">
      <c r="A6317">
        <v>6313</v>
      </c>
      <c r="B6317" t="s">
        <v>12</v>
      </c>
      <c r="C6317">
        <v>10</v>
      </c>
      <c r="D6317">
        <v>2004128502</v>
      </c>
      <c r="E6317" t="s">
        <v>535</v>
      </c>
      <c r="F6317" t="s">
        <v>536</v>
      </c>
      <c r="G6317" t="s">
        <v>537</v>
      </c>
      <c r="H6317">
        <v>120</v>
      </c>
      <c r="I6317" t="s">
        <v>41</v>
      </c>
      <c r="J6317">
        <v>4</v>
      </c>
      <c r="K6317">
        <v>1</v>
      </c>
      <c r="L6317" t="s">
        <v>39</v>
      </c>
    </row>
    <row r="6318" spans="1:12" x14ac:dyDescent="0.35">
      <c r="A6318">
        <v>6314</v>
      </c>
      <c r="B6318" t="s">
        <v>12</v>
      </c>
      <c r="C6318">
        <v>10</v>
      </c>
      <c r="D6318">
        <v>2004128502</v>
      </c>
      <c r="E6318" t="s">
        <v>535</v>
      </c>
      <c r="F6318" t="s">
        <v>536</v>
      </c>
      <c r="G6318" t="s">
        <v>537</v>
      </c>
      <c r="H6318">
        <v>121</v>
      </c>
      <c r="I6318" t="s">
        <v>42</v>
      </c>
      <c r="J6318">
        <v>4</v>
      </c>
      <c r="K6318">
        <v>1</v>
      </c>
      <c r="L6318" t="s">
        <v>39</v>
      </c>
    </row>
    <row r="6319" spans="1:12" x14ac:dyDescent="0.35">
      <c r="A6319">
        <v>6315</v>
      </c>
      <c r="B6319" t="s">
        <v>12</v>
      </c>
      <c r="C6319">
        <v>10</v>
      </c>
      <c r="D6319">
        <v>2004128502</v>
      </c>
      <c r="E6319" t="s">
        <v>535</v>
      </c>
      <c r="F6319" t="s">
        <v>536</v>
      </c>
      <c r="G6319" t="s">
        <v>537</v>
      </c>
      <c r="H6319">
        <v>122</v>
      </c>
      <c r="I6319" t="s">
        <v>43</v>
      </c>
      <c r="J6319">
        <v>4</v>
      </c>
      <c r="K6319">
        <v>1</v>
      </c>
      <c r="L6319" t="s">
        <v>39</v>
      </c>
    </row>
    <row r="6320" spans="1:12" x14ac:dyDescent="0.35">
      <c r="A6320">
        <v>6316</v>
      </c>
      <c r="B6320" t="s">
        <v>12</v>
      </c>
      <c r="C6320">
        <v>10</v>
      </c>
      <c r="D6320">
        <v>2004128502</v>
      </c>
      <c r="E6320" t="s">
        <v>535</v>
      </c>
      <c r="F6320" t="s">
        <v>536</v>
      </c>
      <c r="G6320" t="s">
        <v>537</v>
      </c>
      <c r="H6320">
        <v>97</v>
      </c>
      <c r="I6320" t="s">
        <v>44</v>
      </c>
      <c r="J6320">
        <v>4</v>
      </c>
      <c r="K6320">
        <v>1</v>
      </c>
      <c r="L6320" t="s">
        <v>19</v>
      </c>
    </row>
    <row r="6321" spans="1:12" x14ac:dyDescent="0.35">
      <c r="A6321">
        <v>6317</v>
      </c>
      <c r="B6321" t="s">
        <v>12</v>
      </c>
      <c r="C6321">
        <v>10</v>
      </c>
      <c r="D6321">
        <v>2004128502</v>
      </c>
      <c r="E6321" t="s">
        <v>535</v>
      </c>
      <c r="F6321" t="s">
        <v>536</v>
      </c>
      <c r="G6321" t="s">
        <v>537</v>
      </c>
      <c r="H6321">
        <v>98</v>
      </c>
      <c r="I6321" t="s">
        <v>45</v>
      </c>
      <c r="J6321">
        <v>4</v>
      </c>
      <c r="K6321">
        <v>1</v>
      </c>
      <c r="L6321" t="s">
        <v>39</v>
      </c>
    </row>
    <row r="6322" spans="1:12" x14ac:dyDescent="0.35">
      <c r="A6322">
        <v>6318</v>
      </c>
      <c r="B6322" t="s">
        <v>12</v>
      </c>
      <c r="C6322">
        <v>10</v>
      </c>
      <c r="D6322">
        <v>2004128502</v>
      </c>
      <c r="E6322" t="s">
        <v>535</v>
      </c>
      <c r="F6322" t="s">
        <v>536</v>
      </c>
      <c r="G6322" t="s">
        <v>537</v>
      </c>
      <c r="H6322">
        <v>99</v>
      </c>
      <c r="I6322" t="s">
        <v>46</v>
      </c>
      <c r="J6322">
        <v>4</v>
      </c>
      <c r="K6322">
        <v>1</v>
      </c>
      <c r="L6322" t="s">
        <v>17</v>
      </c>
    </row>
    <row r="6323" spans="1:12" x14ac:dyDescent="0.35">
      <c r="A6323">
        <v>6319</v>
      </c>
      <c r="B6323" t="s">
        <v>12</v>
      </c>
      <c r="C6323">
        <v>10</v>
      </c>
      <c r="D6323">
        <v>2004128502</v>
      </c>
      <c r="E6323" t="s">
        <v>535</v>
      </c>
      <c r="F6323" t="s">
        <v>538</v>
      </c>
      <c r="G6323" t="s">
        <v>539</v>
      </c>
      <c r="H6323">
        <v>100</v>
      </c>
      <c r="I6323" t="s">
        <v>16</v>
      </c>
      <c r="J6323">
        <v>4</v>
      </c>
      <c r="K6323">
        <v>1</v>
      </c>
      <c r="L6323" t="s">
        <v>17</v>
      </c>
    </row>
    <row r="6324" spans="1:12" x14ac:dyDescent="0.35">
      <c r="A6324">
        <v>6320</v>
      </c>
      <c r="B6324" t="s">
        <v>12</v>
      </c>
      <c r="C6324">
        <v>10</v>
      </c>
      <c r="D6324">
        <v>2004128502</v>
      </c>
      <c r="E6324" t="s">
        <v>535</v>
      </c>
      <c r="F6324" t="s">
        <v>538</v>
      </c>
      <c r="G6324" t="s">
        <v>539</v>
      </c>
      <c r="H6324">
        <v>101</v>
      </c>
      <c r="I6324" t="s">
        <v>18</v>
      </c>
      <c r="J6324">
        <v>4</v>
      </c>
      <c r="K6324">
        <v>1</v>
      </c>
      <c r="L6324" t="s">
        <v>19</v>
      </c>
    </row>
    <row r="6325" spans="1:12" x14ac:dyDescent="0.35">
      <c r="A6325">
        <v>6321</v>
      </c>
      <c r="B6325" t="s">
        <v>12</v>
      </c>
      <c r="C6325">
        <v>10</v>
      </c>
      <c r="D6325">
        <v>2004128502</v>
      </c>
      <c r="E6325" t="s">
        <v>535</v>
      </c>
      <c r="F6325" t="s">
        <v>538</v>
      </c>
      <c r="G6325" t="s">
        <v>539</v>
      </c>
      <c r="H6325">
        <v>102</v>
      </c>
      <c r="I6325" t="s">
        <v>20</v>
      </c>
      <c r="J6325">
        <v>4</v>
      </c>
      <c r="K6325">
        <v>1</v>
      </c>
      <c r="L6325" t="s">
        <v>21</v>
      </c>
    </row>
    <row r="6326" spans="1:12" x14ac:dyDescent="0.35">
      <c r="A6326">
        <v>6322</v>
      </c>
      <c r="B6326" t="s">
        <v>12</v>
      </c>
      <c r="C6326">
        <v>10</v>
      </c>
      <c r="D6326">
        <v>2004128502</v>
      </c>
      <c r="E6326" t="s">
        <v>535</v>
      </c>
      <c r="F6326" t="s">
        <v>538</v>
      </c>
      <c r="G6326" t="s">
        <v>539</v>
      </c>
      <c r="H6326">
        <v>103</v>
      </c>
      <c r="I6326" t="s">
        <v>22</v>
      </c>
      <c r="J6326">
        <v>4</v>
      </c>
      <c r="K6326">
        <v>1</v>
      </c>
      <c r="L6326" t="s">
        <v>21</v>
      </c>
    </row>
    <row r="6327" spans="1:12" x14ac:dyDescent="0.35">
      <c r="A6327">
        <v>6323</v>
      </c>
      <c r="B6327" t="s">
        <v>12</v>
      </c>
      <c r="C6327">
        <v>10</v>
      </c>
      <c r="D6327">
        <v>2004128502</v>
      </c>
      <c r="E6327" t="s">
        <v>535</v>
      </c>
      <c r="F6327" t="s">
        <v>538</v>
      </c>
      <c r="G6327" t="s">
        <v>539</v>
      </c>
      <c r="H6327">
        <v>104</v>
      </c>
      <c r="I6327" t="s">
        <v>23</v>
      </c>
      <c r="J6327">
        <v>4</v>
      </c>
      <c r="K6327">
        <v>1</v>
      </c>
      <c r="L6327" t="s">
        <v>21</v>
      </c>
    </row>
    <row r="6328" spans="1:12" x14ac:dyDescent="0.35">
      <c r="A6328">
        <v>6324</v>
      </c>
      <c r="B6328" t="s">
        <v>12</v>
      </c>
      <c r="C6328">
        <v>10</v>
      </c>
      <c r="D6328">
        <v>2004128502</v>
      </c>
      <c r="E6328" t="s">
        <v>535</v>
      </c>
      <c r="F6328" t="s">
        <v>538</v>
      </c>
      <c r="G6328" t="s">
        <v>539</v>
      </c>
      <c r="H6328">
        <v>105</v>
      </c>
      <c r="I6328" t="s">
        <v>24</v>
      </c>
      <c r="J6328">
        <v>5</v>
      </c>
      <c r="K6328">
        <v>1</v>
      </c>
      <c r="L6328" t="s">
        <v>21</v>
      </c>
    </row>
    <row r="6329" spans="1:12" x14ac:dyDescent="0.35">
      <c r="A6329">
        <v>6325</v>
      </c>
      <c r="B6329" t="s">
        <v>12</v>
      </c>
      <c r="C6329">
        <v>10</v>
      </c>
      <c r="D6329">
        <v>2004128502</v>
      </c>
      <c r="E6329" t="s">
        <v>535</v>
      </c>
      <c r="F6329" t="s">
        <v>538</v>
      </c>
      <c r="G6329" t="s">
        <v>539</v>
      </c>
      <c r="H6329">
        <v>106</v>
      </c>
      <c r="I6329" t="s">
        <v>25</v>
      </c>
      <c r="J6329">
        <v>4</v>
      </c>
      <c r="K6329">
        <v>1</v>
      </c>
      <c r="L6329" t="s">
        <v>21</v>
      </c>
    </row>
    <row r="6330" spans="1:12" x14ac:dyDescent="0.35">
      <c r="A6330">
        <v>6326</v>
      </c>
      <c r="B6330" t="s">
        <v>12</v>
      </c>
      <c r="C6330">
        <v>10</v>
      </c>
      <c r="D6330">
        <v>2004128502</v>
      </c>
      <c r="E6330" t="s">
        <v>535</v>
      </c>
      <c r="F6330" t="s">
        <v>538</v>
      </c>
      <c r="G6330" t="s">
        <v>539</v>
      </c>
      <c r="H6330">
        <v>107</v>
      </c>
      <c r="I6330" t="s">
        <v>26</v>
      </c>
      <c r="J6330">
        <v>4</v>
      </c>
      <c r="K6330">
        <v>1</v>
      </c>
      <c r="L6330" t="s">
        <v>21</v>
      </c>
    </row>
    <row r="6331" spans="1:12" x14ac:dyDescent="0.35">
      <c r="A6331">
        <v>6327</v>
      </c>
      <c r="B6331" t="s">
        <v>12</v>
      </c>
      <c r="C6331">
        <v>10</v>
      </c>
      <c r="D6331">
        <v>2004128502</v>
      </c>
      <c r="E6331" t="s">
        <v>535</v>
      </c>
      <c r="F6331" t="s">
        <v>538</v>
      </c>
      <c r="G6331" t="s">
        <v>539</v>
      </c>
      <c r="H6331">
        <v>108</v>
      </c>
      <c r="I6331" t="s">
        <v>27</v>
      </c>
      <c r="J6331">
        <v>4</v>
      </c>
      <c r="K6331">
        <v>1</v>
      </c>
      <c r="L6331" t="s">
        <v>28</v>
      </c>
    </row>
    <row r="6332" spans="1:12" x14ac:dyDescent="0.35">
      <c r="A6332">
        <v>6328</v>
      </c>
      <c r="B6332" t="s">
        <v>12</v>
      </c>
      <c r="C6332">
        <v>10</v>
      </c>
      <c r="D6332">
        <v>2004128502</v>
      </c>
      <c r="E6332" t="s">
        <v>535</v>
      </c>
      <c r="F6332" t="s">
        <v>538</v>
      </c>
      <c r="G6332" t="s">
        <v>539</v>
      </c>
      <c r="H6332">
        <v>109</v>
      </c>
      <c r="I6332" t="s">
        <v>29</v>
      </c>
      <c r="J6332">
        <v>4</v>
      </c>
      <c r="K6332">
        <v>1</v>
      </c>
      <c r="L6332" t="s">
        <v>17</v>
      </c>
    </row>
    <row r="6333" spans="1:12" x14ac:dyDescent="0.35">
      <c r="A6333">
        <v>6329</v>
      </c>
      <c r="B6333" t="s">
        <v>12</v>
      </c>
      <c r="C6333">
        <v>10</v>
      </c>
      <c r="D6333">
        <v>2004128502</v>
      </c>
      <c r="E6333" t="s">
        <v>535</v>
      </c>
      <c r="F6333" t="s">
        <v>538</v>
      </c>
      <c r="G6333" t="s">
        <v>539</v>
      </c>
      <c r="H6333">
        <v>110</v>
      </c>
      <c r="I6333" t="s">
        <v>30</v>
      </c>
      <c r="J6333">
        <v>4</v>
      </c>
      <c r="K6333">
        <v>1</v>
      </c>
      <c r="L6333" t="s">
        <v>28</v>
      </c>
    </row>
    <row r="6334" spans="1:12" x14ac:dyDescent="0.35">
      <c r="A6334">
        <v>6330</v>
      </c>
      <c r="B6334" t="s">
        <v>12</v>
      </c>
      <c r="C6334">
        <v>10</v>
      </c>
      <c r="D6334">
        <v>2004128502</v>
      </c>
      <c r="E6334" t="s">
        <v>535</v>
      </c>
      <c r="F6334" t="s">
        <v>538</v>
      </c>
      <c r="G6334" t="s">
        <v>539</v>
      </c>
      <c r="H6334">
        <v>111</v>
      </c>
      <c r="I6334" t="s">
        <v>31</v>
      </c>
      <c r="J6334">
        <v>4</v>
      </c>
      <c r="K6334">
        <v>1</v>
      </c>
      <c r="L6334" t="s">
        <v>28</v>
      </c>
    </row>
    <row r="6335" spans="1:12" x14ac:dyDescent="0.35">
      <c r="A6335">
        <v>6331</v>
      </c>
      <c r="B6335" t="s">
        <v>12</v>
      </c>
      <c r="C6335">
        <v>10</v>
      </c>
      <c r="D6335">
        <v>2004128502</v>
      </c>
      <c r="E6335" t="s">
        <v>535</v>
      </c>
      <c r="F6335" t="s">
        <v>538</v>
      </c>
      <c r="G6335" t="s">
        <v>539</v>
      </c>
      <c r="H6335">
        <v>112</v>
      </c>
      <c r="I6335" t="s">
        <v>32</v>
      </c>
      <c r="J6335">
        <v>4</v>
      </c>
      <c r="K6335">
        <v>1</v>
      </c>
      <c r="L6335" t="s">
        <v>28</v>
      </c>
    </row>
    <row r="6336" spans="1:12" x14ac:dyDescent="0.35">
      <c r="A6336">
        <v>6332</v>
      </c>
      <c r="B6336" t="s">
        <v>12</v>
      </c>
      <c r="C6336">
        <v>10</v>
      </c>
      <c r="D6336">
        <v>2004128502</v>
      </c>
      <c r="E6336" t="s">
        <v>535</v>
      </c>
      <c r="F6336" t="s">
        <v>538</v>
      </c>
      <c r="G6336" t="s">
        <v>539</v>
      </c>
      <c r="H6336">
        <v>113</v>
      </c>
      <c r="I6336" t="s">
        <v>33</v>
      </c>
      <c r="J6336">
        <v>4</v>
      </c>
      <c r="K6336">
        <v>1</v>
      </c>
      <c r="L6336" t="s">
        <v>28</v>
      </c>
    </row>
    <row r="6337" spans="1:12" x14ac:dyDescent="0.35">
      <c r="A6337">
        <v>6333</v>
      </c>
      <c r="B6337" t="s">
        <v>12</v>
      </c>
      <c r="C6337">
        <v>10</v>
      </c>
      <c r="D6337">
        <v>2004128502</v>
      </c>
      <c r="E6337" t="s">
        <v>535</v>
      </c>
      <c r="F6337" t="s">
        <v>538</v>
      </c>
      <c r="G6337" t="s">
        <v>539</v>
      </c>
      <c r="H6337">
        <v>114</v>
      </c>
      <c r="I6337" t="s">
        <v>34</v>
      </c>
      <c r="J6337">
        <v>4</v>
      </c>
      <c r="K6337">
        <v>1</v>
      </c>
      <c r="L6337" t="s">
        <v>28</v>
      </c>
    </row>
    <row r="6338" spans="1:12" x14ac:dyDescent="0.35">
      <c r="A6338">
        <v>6334</v>
      </c>
      <c r="B6338" t="s">
        <v>12</v>
      </c>
      <c r="C6338">
        <v>10</v>
      </c>
      <c r="D6338">
        <v>2004128502</v>
      </c>
      <c r="E6338" t="s">
        <v>535</v>
      </c>
      <c r="F6338" t="s">
        <v>538</v>
      </c>
      <c r="G6338" t="s">
        <v>539</v>
      </c>
      <c r="H6338">
        <v>115</v>
      </c>
      <c r="I6338" t="s">
        <v>35</v>
      </c>
      <c r="J6338">
        <v>4</v>
      </c>
      <c r="K6338">
        <v>1</v>
      </c>
      <c r="L6338" t="s">
        <v>28</v>
      </c>
    </row>
    <row r="6339" spans="1:12" x14ac:dyDescent="0.35">
      <c r="A6339">
        <v>6335</v>
      </c>
      <c r="B6339" t="s">
        <v>12</v>
      </c>
      <c r="C6339">
        <v>10</v>
      </c>
      <c r="D6339">
        <v>2004128502</v>
      </c>
      <c r="E6339" t="s">
        <v>535</v>
      </c>
      <c r="F6339" t="s">
        <v>538</v>
      </c>
      <c r="G6339" t="s">
        <v>539</v>
      </c>
      <c r="H6339">
        <v>116</v>
      </c>
      <c r="I6339" t="s">
        <v>36</v>
      </c>
      <c r="J6339">
        <v>4</v>
      </c>
      <c r="K6339">
        <v>1</v>
      </c>
      <c r="L6339" t="s">
        <v>17</v>
      </c>
    </row>
    <row r="6340" spans="1:12" x14ac:dyDescent="0.35">
      <c r="A6340">
        <v>6336</v>
      </c>
      <c r="B6340" t="s">
        <v>12</v>
      </c>
      <c r="C6340">
        <v>10</v>
      </c>
      <c r="D6340">
        <v>2004128502</v>
      </c>
      <c r="E6340" t="s">
        <v>535</v>
      </c>
      <c r="F6340" t="s">
        <v>538</v>
      </c>
      <c r="G6340" t="s">
        <v>539</v>
      </c>
      <c r="H6340">
        <v>117</v>
      </c>
      <c r="I6340" t="s">
        <v>37</v>
      </c>
      <c r="J6340">
        <v>4</v>
      </c>
      <c r="K6340">
        <v>1</v>
      </c>
      <c r="L6340" t="s">
        <v>17</v>
      </c>
    </row>
    <row r="6341" spans="1:12" x14ac:dyDescent="0.35">
      <c r="A6341">
        <v>6337</v>
      </c>
      <c r="B6341" t="s">
        <v>12</v>
      </c>
      <c r="C6341">
        <v>10</v>
      </c>
      <c r="D6341">
        <v>2004128502</v>
      </c>
      <c r="E6341" t="s">
        <v>535</v>
      </c>
      <c r="F6341" t="s">
        <v>538</v>
      </c>
      <c r="G6341" t="s">
        <v>539</v>
      </c>
      <c r="H6341">
        <v>118</v>
      </c>
      <c r="I6341" t="s">
        <v>38</v>
      </c>
      <c r="J6341">
        <v>4</v>
      </c>
      <c r="K6341">
        <v>1</v>
      </c>
      <c r="L6341" t="s">
        <v>39</v>
      </c>
    </row>
    <row r="6342" spans="1:12" x14ac:dyDescent="0.35">
      <c r="A6342">
        <v>6338</v>
      </c>
      <c r="B6342" t="s">
        <v>12</v>
      </c>
      <c r="C6342">
        <v>10</v>
      </c>
      <c r="D6342">
        <v>2004128502</v>
      </c>
      <c r="E6342" t="s">
        <v>535</v>
      </c>
      <c r="F6342" t="s">
        <v>538</v>
      </c>
      <c r="G6342" t="s">
        <v>539</v>
      </c>
      <c r="H6342">
        <v>119</v>
      </c>
      <c r="I6342" t="s">
        <v>40</v>
      </c>
      <c r="J6342">
        <v>4</v>
      </c>
      <c r="K6342">
        <v>1</v>
      </c>
      <c r="L6342" t="s">
        <v>28</v>
      </c>
    </row>
    <row r="6343" spans="1:12" x14ac:dyDescent="0.35">
      <c r="A6343">
        <v>6339</v>
      </c>
      <c r="B6343" t="s">
        <v>12</v>
      </c>
      <c r="C6343">
        <v>10</v>
      </c>
      <c r="D6343">
        <v>2004128502</v>
      </c>
      <c r="E6343" t="s">
        <v>535</v>
      </c>
      <c r="F6343" t="s">
        <v>538</v>
      </c>
      <c r="G6343" t="s">
        <v>539</v>
      </c>
      <c r="H6343">
        <v>120</v>
      </c>
      <c r="I6343" t="s">
        <v>41</v>
      </c>
      <c r="J6343">
        <v>4</v>
      </c>
      <c r="K6343">
        <v>1</v>
      </c>
      <c r="L6343" t="s">
        <v>39</v>
      </c>
    </row>
    <row r="6344" spans="1:12" x14ac:dyDescent="0.35">
      <c r="A6344">
        <v>6340</v>
      </c>
      <c r="B6344" t="s">
        <v>12</v>
      </c>
      <c r="C6344">
        <v>10</v>
      </c>
      <c r="D6344">
        <v>2004128502</v>
      </c>
      <c r="E6344" t="s">
        <v>535</v>
      </c>
      <c r="F6344" t="s">
        <v>538</v>
      </c>
      <c r="G6344" t="s">
        <v>539</v>
      </c>
      <c r="H6344">
        <v>121</v>
      </c>
      <c r="I6344" t="s">
        <v>42</v>
      </c>
      <c r="J6344">
        <v>4</v>
      </c>
      <c r="K6344">
        <v>1</v>
      </c>
      <c r="L6344" t="s">
        <v>39</v>
      </c>
    </row>
    <row r="6345" spans="1:12" x14ac:dyDescent="0.35">
      <c r="A6345">
        <v>6341</v>
      </c>
      <c r="B6345" t="s">
        <v>12</v>
      </c>
      <c r="C6345">
        <v>10</v>
      </c>
      <c r="D6345">
        <v>2004128502</v>
      </c>
      <c r="E6345" t="s">
        <v>535</v>
      </c>
      <c r="F6345" t="s">
        <v>538</v>
      </c>
      <c r="G6345" t="s">
        <v>539</v>
      </c>
      <c r="H6345">
        <v>122</v>
      </c>
      <c r="I6345" t="s">
        <v>43</v>
      </c>
      <c r="J6345">
        <v>4</v>
      </c>
      <c r="K6345">
        <v>1</v>
      </c>
      <c r="L6345" t="s">
        <v>39</v>
      </c>
    </row>
    <row r="6346" spans="1:12" x14ac:dyDescent="0.35">
      <c r="A6346">
        <v>6342</v>
      </c>
      <c r="B6346" t="s">
        <v>12</v>
      </c>
      <c r="C6346">
        <v>10</v>
      </c>
      <c r="D6346">
        <v>2004128502</v>
      </c>
      <c r="E6346" t="s">
        <v>535</v>
      </c>
      <c r="F6346" t="s">
        <v>538</v>
      </c>
      <c r="G6346" t="s">
        <v>539</v>
      </c>
      <c r="H6346">
        <v>97</v>
      </c>
      <c r="I6346" t="s">
        <v>44</v>
      </c>
      <c r="J6346">
        <v>4</v>
      </c>
      <c r="K6346">
        <v>1</v>
      </c>
      <c r="L6346" t="s">
        <v>19</v>
      </c>
    </row>
    <row r="6347" spans="1:12" x14ac:dyDescent="0.35">
      <c r="A6347">
        <v>6343</v>
      </c>
      <c r="B6347" t="s">
        <v>12</v>
      </c>
      <c r="C6347">
        <v>10</v>
      </c>
      <c r="D6347">
        <v>2004128502</v>
      </c>
      <c r="E6347" t="s">
        <v>535</v>
      </c>
      <c r="F6347" t="s">
        <v>538</v>
      </c>
      <c r="G6347" t="s">
        <v>539</v>
      </c>
      <c r="H6347">
        <v>98</v>
      </c>
      <c r="I6347" t="s">
        <v>45</v>
      </c>
      <c r="J6347">
        <v>4</v>
      </c>
      <c r="K6347">
        <v>1</v>
      </c>
      <c r="L6347" t="s">
        <v>39</v>
      </c>
    </row>
    <row r="6348" spans="1:12" x14ac:dyDescent="0.35">
      <c r="A6348">
        <v>6344</v>
      </c>
      <c r="B6348" t="s">
        <v>12</v>
      </c>
      <c r="C6348">
        <v>10</v>
      </c>
      <c r="D6348">
        <v>2004128502</v>
      </c>
      <c r="E6348" t="s">
        <v>535</v>
      </c>
      <c r="F6348" t="s">
        <v>538</v>
      </c>
      <c r="G6348" t="s">
        <v>539</v>
      </c>
      <c r="H6348">
        <v>99</v>
      </c>
      <c r="I6348" t="s">
        <v>46</v>
      </c>
      <c r="J6348">
        <v>4</v>
      </c>
      <c r="K6348">
        <v>1</v>
      </c>
      <c r="L6348" t="s">
        <v>17</v>
      </c>
    </row>
    <row r="6349" spans="1:12" x14ac:dyDescent="0.35">
      <c r="A6349">
        <v>6345</v>
      </c>
      <c r="B6349" t="s">
        <v>127</v>
      </c>
      <c r="C6349">
        <v>6</v>
      </c>
      <c r="D6349">
        <v>2004128502</v>
      </c>
      <c r="E6349" t="s">
        <v>535</v>
      </c>
      <c r="F6349" t="s">
        <v>14</v>
      </c>
      <c r="G6349" t="s">
        <v>15</v>
      </c>
      <c r="H6349">
        <v>100</v>
      </c>
      <c r="I6349" t="s">
        <v>16</v>
      </c>
      <c r="J6349">
        <v>4.3600000000000003</v>
      </c>
      <c r="K6349">
        <v>42</v>
      </c>
      <c r="L6349" t="s">
        <v>17</v>
      </c>
    </row>
    <row r="6350" spans="1:12" x14ac:dyDescent="0.35">
      <c r="A6350">
        <v>6346</v>
      </c>
      <c r="B6350" t="s">
        <v>127</v>
      </c>
      <c r="C6350">
        <v>6</v>
      </c>
      <c r="D6350">
        <v>2004128502</v>
      </c>
      <c r="E6350" t="s">
        <v>535</v>
      </c>
      <c r="F6350" t="s">
        <v>14</v>
      </c>
      <c r="G6350" t="s">
        <v>15</v>
      </c>
      <c r="H6350">
        <v>101</v>
      </c>
      <c r="I6350" t="s">
        <v>18</v>
      </c>
      <c r="J6350">
        <v>4.57</v>
      </c>
      <c r="K6350">
        <v>42</v>
      </c>
      <c r="L6350" t="s">
        <v>19</v>
      </c>
    </row>
    <row r="6351" spans="1:12" x14ac:dyDescent="0.35">
      <c r="A6351">
        <v>6347</v>
      </c>
      <c r="B6351" t="s">
        <v>127</v>
      </c>
      <c r="C6351">
        <v>6</v>
      </c>
      <c r="D6351">
        <v>2004128502</v>
      </c>
      <c r="E6351" t="s">
        <v>535</v>
      </c>
      <c r="F6351" t="s">
        <v>14</v>
      </c>
      <c r="G6351" t="s">
        <v>15</v>
      </c>
      <c r="H6351">
        <v>102</v>
      </c>
      <c r="I6351" t="s">
        <v>20</v>
      </c>
      <c r="J6351">
        <v>3.86</v>
      </c>
      <c r="K6351">
        <v>42</v>
      </c>
      <c r="L6351" t="s">
        <v>21</v>
      </c>
    </row>
    <row r="6352" spans="1:12" x14ac:dyDescent="0.35">
      <c r="A6352">
        <v>6348</v>
      </c>
      <c r="B6352" t="s">
        <v>127</v>
      </c>
      <c r="C6352">
        <v>6</v>
      </c>
      <c r="D6352">
        <v>2004128502</v>
      </c>
      <c r="E6352" t="s">
        <v>535</v>
      </c>
      <c r="F6352" t="s">
        <v>14</v>
      </c>
      <c r="G6352" t="s">
        <v>15</v>
      </c>
      <c r="H6352">
        <v>103</v>
      </c>
      <c r="I6352" t="s">
        <v>22</v>
      </c>
      <c r="J6352">
        <v>4</v>
      </c>
      <c r="K6352">
        <v>42</v>
      </c>
      <c r="L6352" t="s">
        <v>21</v>
      </c>
    </row>
    <row r="6353" spans="1:12" x14ac:dyDescent="0.35">
      <c r="A6353">
        <v>6349</v>
      </c>
      <c r="B6353" t="s">
        <v>127</v>
      </c>
      <c r="C6353">
        <v>6</v>
      </c>
      <c r="D6353">
        <v>2004128502</v>
      </c>
      <c r="E6353" t="s">
        <v>535</v>
      </c>
      <c r="F6353" t="s">
        <v>14</v>
      </c>
      <c r="G6353" t="s">
        <v>15</v>
      </c>
      <c r="H6353">
        <v>104</v>
      </c>
      <c r="I6353" t="s">
        <v>23</v>
      </c>
      <c r="J6353">
        <v>3.93</v>
      </c>
      <c r="K6353">
        <v>42</v>
      </c>
      <c r="L6353" t="s">
        <v>21</v>
      </c>
    </row>
    <row r="6354" spans="1:12" x14ac:dyDescent="0.35">
      <c r="A6354">
        <v>6350</v>
      </c>
      <c r="B6354" t="s">
        <v>127</v>
      </c>
      <c r="C6354">
        <v>6</v>
      </c>
      <c r="D6354">
        <v>2004128502</v>
      </c>
      <c r="E6354" t="s">
        <v>535</v>
      </c>
      <c r="F6354" t="s">
        <v>14</v>
      </c>
      <c r="G6354" t="s">
        <v>15</v>
      </c>
      <c r="H6354">
        <v>105</v>
      </c>
      <c r="I6354" t="s">
        <v>24</v>
      </c>
      <c r="J6354">
        <v>4.21</v>
      </c>
      <c r="K6354">
        <v>42</v>
      </c>
      <c r="L6354" t="s">
        <v>21</v>
      </c>
    </row>
    <row r="6355" spans="1:12" x14ac:dyDescent="0.35">
      <c r="A6355">
        <v>6351</v>
      </c>
      <c r="B6355" t="s">
        <v>127</v>
      </c>
      <c r="C6355">
        <v>6</v>
      </c>
      <c r="D6355">
        <v>2004128502</v>
      </c>
      <c r="E6355" t="s">
        <v>535</v>
      </c>
      <c r="F6355" t="s">
        <v>14</v>
      </c>
      <c r="G6355" t="s">
        <v>15</v>
      </c>
      <c r="H6355">
        <v>106</v>
      </c>
      <c r="I6355" t="s">
        <v>25</v>
      </c>
      <c r="J6355">
        <v>4</v>
      </c>
      <c r="K6355">
        <v>42</v>
      </c>
      <c r="L6355" t="s">
        <v>21</v>
      </c>
    </row>
    <row r="6356" spans="1:12" x14ac:dyDescent="0.35">
      <c r="A6356">
        <v>6352</v>
      </c>
      <c r="B6356" t="s">
        <v>127</v>
      </c>
      <c r="C6356">
        <v>6</v>
      </c>
      <c r="D6356">
        <v>2004128502</v>
      </c>
      <c r="E6356" t="s">
        <v>535</v>
      </c>
      <c r="F6356" t="s">
        <v>14</v>
      </c>
      <c r="G6356" t="s">
        <v>15</v>
      </c>
      <c r="H6356">
        <v>107</v>
      </c>
      <c r="I6356" t="s">
        <v>26</v>
      </c>
      <c r="J6356">
        <v>4.6399999999999997</v>
      </c>
      <c r="K6356">
        <v>42</v>
      </c>
      <c r="L6356" t="s">
        <v>21</v>
      </c>
    </row>
    <row r="6357" spans="1:12" x14ac:dyDescent="0.35">
      <c r="A6357">
        <v>6353</v>
      </c>
      <c r="B6357" t="s">
        <v>127</v>
      </c>
      <c r="C6357">
        <v>6</v>
      </c>
      <c r="D6357">
        <v>2004128502</v>
      </c>
      <c r="E6357" t="s">
        <v>535</v>
      </c>
      <c r="F6357" t="s">
        <v>14</v>
      </c>
      <c r="G6357" t="s">
        <v>15</v>
      </c>
      <c r="H6357">
        <v>108</v>
      </c>
      <c r="I6357" t="s">
        <v>27</v>
      </c>
      <c r="J6357">
        <v>4.3600000000000003</v>
      </c>
      <c r="K6357">
        <v>42</v>
      </c>
      <c r="L6357" t="s">
        <v>28</v>
      </c>
    </row>
    <row r="6358" spans="1:12" x14ac:dyDescent="0.35">
      <c r="A6358">
        <v>6354</v>
      </c>
      <c r="B6358" t="s">
        <v>127</v>
      </c>
      <c r="C6358">
        <v>6</v>
      </c>
      <c r="D6358">
        <v>2004128502</v>
      </c>
      <c r="E6358" t="s">
        <v>535</v>
      </c>
      <c r="F6358" t="s">
        <v>14</v>
      </c>
      <c r="G6358" t="s">
        <v>15</v>
      </c>
      <c r="H6358">
        <v>109</v>
      </c>
      <c r="I6358" t="s">
        <v>29</v>
      </c>
      <c r="J6358">
        <v>4.3600000000000003</v>
      </c>
      <c r="K6358">
        <v>42</v>
      </c>
      <c r="L6358" t="s">
        <v>17</v>
      </c>
    </row>
    <row r="6359" spans="1:12" x14ac:dyDescent="0.35">
      <c r="A6359">
        <v>6355</v>
      </c>
      <c r="B6359" t="s">
        <v>127</v>
      </c>
      <c r="C6359">
        <v>6</v>
      </c>
      <c r="D6359">
        <v>2004128502</v>
      </c>
      <c r="E6359" t="s">
        <v>535</v>
      </c>
      <c r="F6359" t="s">
        <v>14</v>
      </c>
      <c r="G6359" t="s">
        <v>15</v>
      </c>
      <c r="H6359">
        <v>110</v>
      </c>
      <c r="I6359" t="s">
        <v>30</v>
      </c>
      <c r="J6359">
        <v>4.21</v>
      </c>
      <c r="K6359">
        <v>42</v>
      </c>
      <c r="L6359" t="s">
        <v>28</v>
      </c>
    </row>
    <row r="6360" spans="1:12" x14ac:dyDescent="0.35">
      <c r="A6360">
        <v>6356</v>
      </c>
      <c r="B6360" t="s">
        <v>127</v>
      </c>
      <c r="C6360">
        <v>6</v>
      </c>
      <c r="D6360">
        <v>2004128502</v>
      </c>
      <c r="E6360" t="s">
        <v>535</v>
      </c>
      <c r="F6360" t="s">
        <v>14</v>
      </c>
      <c r="G6360" t="s">
        <v>15</v>
      </c>
      <c r="H6360">
        <v>111</v>
      </c>
      <c r="I6360" t="s">
        <v>31</v>
      </c>
      <c r="J6360">
        <v>4.07</v>
      </c>
      <c r="K6360">
        <v>42</v>
      </c>
      <c r="L6360" t="s">
        <v>28</v>
      </c>
    </row>
    <row r="6361" spans="1:12" x14ac:dyDescent="0.35">
      <c r="A6361">
        <v>6357</v>
      </c>
      <c r="B6361" t="s">
        <v>127</v>
      </c>
      <c r="C6361">
        <v>6</v>
      </c>
      <c r="D6361">
        <v>2004128502</v>
      </c>
      <c r="E6361" t="s">
        <v>535</v>
      </c>
      <c r="F6361" t="s">
        <v>14</v>
      </c>
      <c r="G6361" t="s">
        <v>15</v>
      </c>
      <c r="H6361">
        <v>112</v>
      </c>
      <c r="I6361" t="s">
        <v>32</v>
      </c>
      <c r="J6361">
        <v>4.3600000000000003</v>
      </c>
      <c r="K6361">
        <v>42</v>
      </c>
      <c r="L6361" t="s">
        <v>28</v>
      </c>
    </row>
    <row r="6362" spans="1:12" x14ac:dyDescent="0.35">
      <c r="A6362">
        <v>6358</v>
      </c>
      <c r="B6362" t="s">
        <v>127</v>
      </c>
      <c r="C6362">
        <v>6</v>
      </c>
      <c r="D6362">
        <v>2004128502</v>
      </c>
      <c r="E6362" t="s">
        <v>535</v>
      </c>
      <c r="F6362" t="s">
        <v>14</v>
      </c>
      <c r="G6362" t="s">
        <v>15</v>
      </c>
      <c r="H6362">
        <v>113</v>
      </c>
      <c r="I6362" t="s">
        <v>33</v>
      </c>
      <c r="J6362">
        <v>4.21</v>
      </c>
      <c r="K6362">
        <v>42</v>
      </c>
      <c r="L6362" t="s">
        <v>28</v>
      </c>
    </row>
    <row r="6363" spans="1:12" x14ac:dyDescent="0.35">
      <c r="A6363">
        <v>6359</v>
      </c>
      <c r="B6363" t="s">
        <v>127</v>
      </c>
      <c r="C6363">
        <v>6</v>
      </c>
      <c r="D6363">
        <v>2004128502</v>
      </c>
      <c r="E6363" t="s">
        <v>535</v>
      </c>
      <c r="F6363" t="s">
        <v>14</v>
      </c>
      <c r="G6363" t="s">
        <v>15</v>
      </c>
      <c r="H6363">
        <v>114</v>
      </c>
      <c r="I6363" t="s">
        <v>34</v>
      </c>
      <c r="J6363">
        <v>4.3600000000000003</v>
      </c>
      <c r="K6363">
        <v>42</v>
      </c>
      <c r="L6363" t="s">
        <v>28</v>
      </c>
    </row>
    <row r="6364" spans="1:12" x14ac:dyDescent="0.35">
      <c r="A6364">
        <v>6360</v>
      </c>
      <c r="B6364" t="s">
        <v>127</v>
      </c>
      <c r="C6364">
        <v>6</v>
      </c>
      <c r="D6364">
        <v>2004128502</v>
      </c>
      <c r="E6364" t="s">
        <v>535</v>
      </c>
      <c r="F6364" t="s">
        <v>14</v>
      </c>
      <c r="G6364" t="s">
        <v>15</v>
      </c>
      <c r="H6364">
        <v>115</v>
      </c>
      <c r="I6364" t="s">
        <v>35</v>
      </c>
      <c r="J6364">
        <v>4.29</v>
      </c>
      <c r="K6364">
        <v>42</v>
      </c>
      <c r="L6364" t="s">
        <v>28</v>
      </c>
    </row>
    <row r="6365" spans="1:12" x14ac:dyDescent="0.35">
      <c r="A6365">
        <v>6361</v>
      </c>
      <c r="B6365" t="s">
        <v>127</v>
      </c>
      <c r="C6365">
        <v>6</v>
      </c>
      <c r="D6365">
        <v>2004128502</v>
      </c>
      <c r="E6365" t="s">
        <v>535</v>
      </c>
      <c r="F6365" t="s">
        <v>14</v>
      </c>
      <c r="G6365" t="s">
        <v>15</v>
      </c>
      <c r="H6365">
        <v>116</v>
      </c>
      <c r="I6365" t="s">
        <v>36</v>
      </c>
      <c r="J6365">
        <v>3.93</v>
      </c>
      <c r="K6365">
        <v>42</v>
      </c>
      <c r="L6365" t="s">
        <v>17</v>
      </c>
    </row>
    <row r="6366" spans="1:12" x14ac:dyDescent="0.35">
      <c r="A6366">
        <v>6362</v>
      </c>
      <c r="B6366" t="s">
        <v>127</v>
      </c>
      <c r="C6366">
        <v>6</v>
      </c>
      <c r="D6366">
        <v>2004128502</v>
      </c>
      <c r="E6366" t="s">
        <v>535</v>
      </c>
      <c r="F6366" t="s">
        <v>14</v>
      </c>
      <c r="G6366" t="s">
        <v>15</v>
      </c>
      <c r="H6366">
        <v>117</v>
      </c>
      <c r="I6366" t="s">
        <v>37</v>
      </c>
      <c r="J6366">
        <v>3.71</v>
      </c>
      <c r="K6366">
        <v>42</v>
      </c>
      <c r="L6366" t="s">
        <v>17</v>
      </c>
    </row>
    <row r="6367" spans="1:12" x14ac:dyDescent="0.35">
      <c r="A6367">
        <v>6363</v>
      </c>
      <c r="B6367" t="s">
        <v>127</v>
      </c>
      <c r="C6367">
        <v>6</v>
      </c>
      <c r="D6367">
        <v>2004128502</v>
      </c>
      <c r="E6367" t="s">
        <v>535</v>
      </c>
      <c r="F6367" t="s">
        <v>14</v>
      </c>
      <c r="G6367" t="s">
        <v>15</v>
      </c>
      <c r="H6367">
        <v>118</v>
      </c>
      <c r="I6367" t="s">
        <v>38</v>
      </c>
      <c r="J6367">
        <v>4.3600000000000003</v>
      </c>
      <c r="K6367">
        <v>42</v>
      </c>
      <c r="L6367" t="s">
        <v>39</v>
      </c>
    </row>
    <row r="6368" spans="1:12" x14ac:dyDescent="0.35">
      <c r="A6368">
        <v>6364</v>
      </c>
      <c r="B6368" t="s">
        <v>127</v>
      </c>
      <c r="C6368">
        <v>6</v>
      </c>
      <c r="D6368">
        <v>2004128502</v>
      </c>
      <c r="E6368" t="s">
        <v>535</v>
      </c>
      <c r="F6368" t="s">
        <v>14</v>
      </c>
      <c r="G6368" t="s">
        <v>15</v>
      </c>
      <c r="H6368">
        <v>119</v>
      </c>
      <c r="I6368" t="s">
        <v>40</v>
      </c>
      <c r="J6368">
        <v>4.43</v>
      </c>
      <c r="K6368">
        <v>42</v>
      </c>
      <c r="L6368" t="s">
        <v>28</v>
      </c>
    </row>
    <row r="6369" spans="1:12" x14ac:dyDescent="0.35">
      <c r="A6369">
        <v>6365</v>
      </c>
      <c r="B6369" t="s">
        <v>127</v>
      </c>
      <c r="C6369">
        <v>6</v>
      </c>
      <c r="D6369">
        <v>2004128502</v>
      </c>
      <c r="E6369" t="s">
        <v>535</v>
      </c>
      <c r="F6369" t="s">
        <v>14</v>
      </c>
      <c r="G6369" t="s">
        <v>15</v>
      </c>
      <c r="H6369">
        <v>120</v>
      </c>
      <c r="I6369" t="s">
        <v>41</v>
      </c>
      <c r="J6369">
        <v>4.29</v>
      </c>
      <c r="K6369">
        <v>42</v>
      </c>
      <c r="L6369" t="s">
        <v>39</v>
      </c>
    </row>
    <row r="6370" spans="1:12" x14ac:dyDescent="0.35">
      <c r="A6370">
        <v>6366</v>
      </c>
      <c r="B6370" t="s">
        <v>127</v>
      </c>
      <c r="C6370">
        <v>6</v>
      </c>
      <c r="D6370">
        <v>2004128502</v>
      </c>
      <c r="E6370" t="s">
        <v>535</v>
      </c>
      <c r="F6370" t="s">
        <v>14</v>
      </c>
      <c r="G6370" t="s">
        <v>15</v>
      </c>
      <c r="H6370">
        <v>121</v>
      </c>
      <c r="I6370" t="s">
        <v>42</v>
      </c>
      <c r="J6370">
        <v>4.29</v>
      </c>
      <c r="K6370">
        <v>42</v>
      </c>
      <c r="L6370" t="s">
        <v>39</v>
      </c>
    </row>
    <row r="6371" spans="1:12" x14ac:dyDescent="0.35">
      <c r="A6371">
        <v>6367</v>
      </c>
      <c r="B6371" t="s">
        <v>127</v>
      </c>
      <c r="C6371">
        <v>6</v>
      </c>
      <c r="D6371">
        <v>2004128502</v>
      </c>
      <c r="E6371" t="s">
        <v>535</v>
      </c>
      <c r="F6371" t="s">
        <v>14</v>
      </c>
      <c r="G6371" t="s">
        <v>15</v>
      </c>
      <c r="H6371">
        <v>122</v>
      </c>
      <c r="I6371" t="s">
        <v>43</v>
      </c>
      <c r="J6371">
        <v>4.5</v>
      </c>
      <c r="K6371">
        <v>42</v>
      </c>
      <c r="L6371" t="s">
        <v>39</v>
      </c>
    </row>
    <row r="6372" spans="1:12" x14ac:dyDescent="0.35">
      <c r="A6372">
        <v>6368</v>
      </c>
      <c r="B6372" t="s">
        <v>127</v>
      </c>
      <c r="C6372">
        <v>6</v>
      </c>
      <c r="D6372">
        <v>2004128502</v>
      </c>
      <c r="E6372" t="s">
        <v>535</v>
      </c>
      <c r="F6372" t="s">
        <v>14</v>
      </c>
      <c r="G6372" t="s">
        <v>15</v>
      </c>
      <c r="H6372">
        <v>97</v>
      </c>
      <c r="I6372" t="s">
        <v>44</v>
      </c>
      <c r="J6372">
        <v>4.1399999999999997</v>
      </c>
      <c r="K6372">
        <v>42</v>
      </c>
      <c r="L6372" t="s">
        <v>19</v>
      </c>
    </row>
    <row r="6373" spans="1:12" x14ac:dyDescent="0.35">
      <c r="A6373">
        <v>6369</v>
      </c>
      <c r="B6373" t="s">
        <v>127</v>
      </c>
      <c r="C6373">
        <v>6</v>
      </c>
      <c r="D6373">
        <v>2004128502</v>
      </c>
      <c r="E6373" t="s">
        <v>535</v>
      </c>
      <c r="F6373" t="s">
        <v>14</v>
      </c>
      <c r="G6373" t="s">
        <v>15</v>
      </c>
      <c r="H6373">
        <v>98</v>
      </c>
      <c r="I6373" t="s">
        <v>45</v>
      </c>
      <c r="J6373">
        <v>4</v>
      </c>
      <c r="K6373">
        <v>42</v>
      </c>
      <c r="L6373" t="s">
        <v>39</v>
      </c>
    </row>
    <row r="6374" spans="1:12" x14ac:dyDescent="0.35">
      <c r="A6374">
        <v>6370</v>
      </c>
      <c r="B6374" t="s">
        <v>127</v>
      </c>
      <c r="C6374">
        <v>6</v>
      </c>
      <c r="D6374">
        <v>2004128502</v>
      </c>
      <c r="E6374" t="s">
        <v>535</v>
      </c>
      <c r="F6374" t="s">
        <v>14</v>
      </c>
      <c r="G6374" t="s">
        <v>15</v>
      </c>
      <c r="H6374">
        <v>99</v>
      </c>
      <c r="I6374" t="s">
        <v>46</v>
      </c>
      <c r="J6374">
        <v>4.29</v>
      </c>
      <c r="K6374">
        <v>42</v>
      </c>
      <c r="L6374" t="s">
        <v>17</v>
      </c>
    </row>
    <row r="6375" spans="1:12" x14ac:dyDescent="0.35">
      <c r="A6375">
        <v>6371</v>
      </c>
      <c r="B6375" t="s">
        <v>85</v>
      </c>
      <c r="C6375">
        <v>10</v>
      </c>
      <c r="D6375">
        <v>2004128502</v>
      </c>
      <c r="E6375" t="s">
        <v>535</v>
      </c>
      <c r="F6375" t="s">
        <v>540</v>
      </c>
      <c r="G6375" t="s">
        <v>541</v>
      </c>
      <c r="H6375">
        <v>100</v>
      </c>
      <c r="I6375" t="s">
        <v>16</v>
      </c>
      <c r="J6375">
        <v>5</v>
      </c>
      <c r="K6375">
        <v>1</v>
      </c>
      <c r="L6375" t="s">
        <v>17</v>
      </c>
    </row>
    <row r="6376" spans="1:12" x14ac:dyDescent="0.35">
      <c r="A6376">
        <v>6372</v>
      </c>
      <c r="B6376" t="s">
        <v>85</v>
      </c>
      <c r="C6376">
        <v>10</v>
      </c>
      <c r="D6376">
        <v>2004128502</v>
      </c>
      <c r="E6376" t="s">
        <v>535</v>
      </c>
      <c r="F6376" t="s">
        <v>540</v>
      </c>
      <c r="G6376" t="s">
        <v>541</v>
      </c>
      <c r="H6376">
        <v>101</v>
      </c>
      <c r="I6376" t="s">
        <v>18</v>
      </c>
      <c r="J6376">
        <v>5</v>
      </c>
      <c r="K6376">
        <v>1</v>
      </c>
      <c r="L6376" t="s">
        <v>19</v>
      </c>
    </row>
    <row r="6377" spans="1:12" x14ac:dyDescent="0.35">
      <c r="A6377">
        <v>6373</v>
      </c>
      <c r="B6377" t="s">
        <v>85</v>
      </c>
      <c r="C6377">
        <v>10</v>
      </c>
      <c r="D6377">
        <v>2004128502</v>
      </c>
      <c r="E6377" t="s">
        <v>535</v>
      </c>
      <c r="F6377" t="s">
        <v>540</v>
      </c>
      <c r="G6377" t="s">
        <v>541</v>
      </c>
      <c r="H6377">
        <v>102</v>
      </c>
      <c r="I6377" t="s">
        <v>20</v>
      </c>
      <c r="J6377">
        <v>5</v>
      </c>
      <c r="K6377">
        <v>1</v>
      </c>
      <c r="L6377" t="s">
        <v>21</v>
      </c>
    </row>
    <row r="6378" spans="1:12" x14ac:dyDescent="0.35">
      <c r="A6378">
        <v>6374</v>
      </c>
      <c r="B6378" t="s">
        <v>85</v>
      </c>
      <c r="C6378">
        <v>10</v>
      </c>
      <c r="D6378">
        <v>2004128502</v>
      </c>
      <c r="E6378" t="s">
        <v>535</v>
      </c>
      <c r="F6378" t="s">
        <v>540</v>
      </c>
      <c r="G6378" t="s">
        <v>541</v>
      </c>
      <c r="H6378">
        <v>103</v>
      </c>
      <c r="I6378" t="s">
        <v>22</v>
      </c>
      <c r="J6378">
        <v>5</v>
      </c>
      <c r="K6378">
        <v>1</v>
      </c>
      <c r="L6378" t="s">
        <v>21</v>
      </c>
    </row>
    <row r="6379" spans="1:12" x14ac:dyDescent="0.35">
      <c r="A6379">
        <v>6375</v>
      </c>
      <c r="B6379" t="s">
        <v>85</v>
      </c>
      <c r="C6379">
        <v>10</v>
      </c>
      <c r="D6379">
        <v>2004128502</v>
      </c>
      <c r="E6379" t="s">
        <v>535</v>
      </c>
      <c r="F6379" t="s">
        <v>540</v>
      </c>
      <c r="G6379" t="s">
        <v>541</v>
      </c>
      <c r="H6379">
        <v>104</v>
      </c>
      <c r="I6379" t="s">
        <v>23</v>
      </c>
      <c r="J6379">
        <v>5</v>
      </c>
      <c r="K6379">
        <v>1</v>
      </c>
      <c r="L6379" t="s">
        <v>21</v>
      </c>
    </row>
    <row r="6380" spans="1:12" x14ac:dyDescent="0.35">
      <c r="A6380">
        <v>6376</v>
      </c>
      <c r="B6380" t="s">
        <v>85</v>
      </c>
      <c r="C6380">
        <v>10</v>
      </c>
      <c r="D6380">
        <v>2004128502</v>
      </c>
      <c r="E6380" t="s">
        <v>535</v>
      </c>
      <c r="F6380" t="s">
        <v>540</v>
      </c>
      <c r="G6380" t="s">
        <v>541</v>
      </c>
      <c r="H6380">
        <v>105</v>
      </c>
      <c r="I6380" t="s">
        <v>24</v>
      </c>
      <c r="J6380">
        <v>5</v>
      </c>
      <c r="K6380">
        <v>1</v>
      </c>
      <c r="L6380" t="s">
        <v>21</v>
      </c>
    </row>
    <row r="6381" spans="1:12" x14ac:dyDescent="0.35">
      <c r="A6381">
        <v>6377</v>
      </c>
      <c r="B6381" t="s">
        <v>85</v>
      </c>
      <c r="C6381">
        <v>10</v>
      </c>
      <c r="D6381">
        <v>2004128502</v>
      </c>
      <c r="E6381" t="s">
        <v>535</v>
      </c>
      <c r="F6381" t="s">
        <v>540</v>
      </c>
      <c r="G6381" t="s">
        <v>541</v>
      </c>
      <c r="H6381">
        <v>106</v>
      </c>
      <c r="I6381" t="s">
        <v>25</v>
      </c>
      <c r="J6381">
        <v>5</v>
      </c>
      <c r="K6381">
        <v>1</v>
      </c>
      <c r="L6381" t="s">
        <v>21</v>
      </c>
    </row>
    <row r="6382" spans="1:12" x14ac:dyDescent="0.35">
      <c r="A6382">
        <v>6378</v>
      </c>
      <c r="B6382" t="s">
        <v>85</v>
      </c>
      <c r="C6382">
        <v>10</v>
      </c>
      <c r="D6382">
        <v>2004128502</v>
      </c>
      <c r="E6382" t="s">
        <v>535</v>
      </c>
      <c r="F6382" t="s">
        <v>540</v>
      </c>
      <c r="G6382" t="s">
        <v>541</v>
      </c>
      <c r="H6382">
        <v>107</v>
      </c>
      <c r="I6382" t="s">
        <v>26</v>
      </c>
      <c r="J6382">
        <v>5</v>
      </c>
      <c r="K6382">
        <v>1</v>
      </c>
      <c r="L6382" t="s">
        <v>21</v>
      </c>
    </row>
    <row r="6383" spans="1:12" x14ac:dyDescent="0.35">
      <c r="A6383">
        <v>6379</v>
      </c>
      <c r="B6383" t="s">
        <v>85</v>
      </c>
      <c r="C6383">
        <v>10</v>
      </c>
      <c r="D6383">
        <v>2004128502</v>
      </c>
      <c r="E6383" t="s">
        <v>535</v>
      </c>
      <c r="F6383" t="s">
        <v>540</v>
      </c>
      <c r="G6383" t="s">
        <v>541</v>
      </c>
      <c r="H6383">
        <v>108</v>
      </c>
      <c r="I6383" t="s">
        <v>27</v>
      </c>
      <c r="J6383">
        <v>5</v>
      </c>
      <c r="K6383">
        <v>1</v>
      </c>
      <c r="L6383" t="s">
        <v>28</v>
      </c>
    </row>
    <row r="6384" spans="1:12" x14ac:dyDescent="0.35">
      <c r="A6384">
        <v>6380</v>
      </c>
      <c r="B6384" t="s">
        <v>85</v>
      </c>
      <c r="C6384">
        <v>10</v>
      </c>
      <c r="D6384">
        <v>2004128502</v>
      </c>
      <c r="E6384" t="s">
        <v>535</v>
      </c>
      <c r="F6384" t="s">
        <v>540</v>
      </c>
      <c r="G6384" t="s">
        <v>541</v>
      </c>
      <c r="H6384">
        <v>109</v>
      </c>
      <c r="I6384" t="s">
        <v>29</v>
      </c>
      <c r="J6384">
        <v>5</v>
      </c>
      <c r="K6384">
        <v>1</v>
      </c>
      <c r="L6384" t="s">
        <v>17</v>
      </c>
    </row>
    <row r="6385" spans="1:12" x14ac:dyDescent="0.35">
      <c r="A6385">
        <v>6381</v>
      </c>
      <c r="B6385" t="s">
        <v>85</v>
      </c>
      <c r="C6385">
        <v>10</v>
      </c>
      <c r="D6385">
        <v>2004128502</v>
      </c>
      <c r="E6385" t="s">
        <v>535</v>
      </c>
      <c r="F6385" t="s">
        <v>540</v>
      </c>
      <c r="G6385" t="s">
        <v>541</v>
      </c>
      <c r="H6385">
        <v>110</v>
      </c>
      <c r="I6385" t="s">
        <v>30</v>
      </c>
      <c r="J6385">
        <v>5</v>
      </c>
      <c r="K6385">
        <v>1</v>
      </c>
      <c r="L6385" t="s">
        <v>28</v>
      </c>
    </row>
    <row r="6386" spans="1:12" x14ac:dyDescent="0.35">
      <c r="A6386">
        <v>6382</v>
      </c>
      <c r="B6386" t="s">
        <v>85</v>
      </c>
      <c r="C6386">
        <v>10</v>
      </c>
      <c r="D6386">
        <v>2004128502</v>
      </c>
      <c r="E6386" t="s">
        <v>535</v>
      </c>
      <c r="F6386" t="s">
        <v>540</v>
      </c>
      <c r="G6386" t="s">
        <v>541</v>
      </c>
      <c r="H6386">
        <v>111</v>
      </c>
      <c r="I6386" t="s">
        <v>31</v>
      </c>
      <c r="J6386">
        <v>5</v>
      </c>
      <c r="K6386">
        <v>1</v>
      </c>
      <c r="L6386" t="s">
        <v>28</v>
      </c>
    </row>
    <row r="6387" spans="1:12" x14ac:dyDescent="0.35">
      <c r="A6387">
        <v>6383</v>
      </c>
      <c r="B6387" t="s">
        <v>85</v>
      </c>
      <c r="C6387">
        <v>10</v>
      </c>
      <c r="D6387">
        <v>2004128502</v>
      </c>
      <c r="E6387" t="s">
        <v>535</v>
      </c>
      <c r="F6387" t="s">
        <v>540</v>
      </c>
      <c r="G6387" t="s">
        <v>541</v>
      </c>
      <c r="H6387">
        <v>112</v>
      </c>
      <c r="I6387" t="s">
        <v>32</v>
      </c>
      <c r="J6387">
        <v>5</v>
      </c>
      <c r="K6387">
        <v>1</v>
      </c>
      <c r="L6387" t="s">
        <v>28</v>
      </c>
    </row>
    <row r="6388" spans="1:12" x14ac:dyDescent="0.35">
      <c r="A6388">
        <v>6384</v>
      </c>
      <c r="B6388" t="s">
        <v>85</v>
      </c>
      <c r="C6388">
        <v>10</v>
      </c>
      <c r="D6388">
        <v>2004128502</v>
      </c>
      <c r="E6388" t="s">
        <v>535</v>
      </c>
      <c r="F6388" t="s">
        <v>540</v>
      </c>
      <c r="G6388" t="s">
        <v>541</v>
      </c>
      <c r="H6388">
        <v>113</v>
      </c>
      <c r="I6388" t="s">
        <v>33</v>
      </c>
      <c r="J6388">
        <v>5</v>
      </c>
      <c r="K6388">
        <v>1</v>
      </c>
      <c r="L6388" t="s">
        <v>28</v>
      </c>
    </row>
    <row r="6389" spans="1:12" x14ac:dyDescent="0.35">
      <c r="A6389">
        <v>6385</v>
      </c>
      <c r="B6389" t="s">
        <v>85</v>
      </c>
      <c r="C6389">
        <v>10</v>
      </c>
      <c r="D6389">
        <v>2004128502</v>
      </c>
      <c r="E6389" t="s">
        <v>535</v>
      </c>
      <c r="F6389" t="s">
        <v>540</v>
      </c>
      <c r="G6389" t="s">
        <v>541</v>
      </c>
      <c r="H6389">
        <v>114</v>
      </c>
      <c r="I6389" t="s">
        <v>34</v>
      </c>
      <c r="J6389">
        <v>5</v>
      </c>
      <c r="K6389">
        <v>1</v>
      </c>
      <c r="L6389" t="s">
        <v>28</v>
      </c>
    </row>
    <row r="6390" spans="1:12" x14ac:dyDescent="0.35">
      <c r="A6390">
        <v>6386</v>
      </c>
      <c r="B6390" t="s">
        <v>85</v>
      </c>
      <c r="C6390">
        <v>10</v>
      </c>
      <c r="D6390">
        <v>2004128502</v>
      </c>
      <c r="E6390" t="s">
        <v>535</v>
      </c>
      <c r="F6390" t="s">
        <v>540</v>
      </c>
      <c r="G6390" t="s">
        <v>541</v>
      </c>
      <c r="H6390">
        <v>115</v>
      </c>
      <c r="I6390" t="s">
        <v>35</v>
      </c>
      <c r="J6390">
        <v>5</v>
      </c>
      <c r="K6390">
        <v>1</v>
      </c>
      <c r="L6390" t="s">
        <v>28</v>
      </c>
    </row>
    <row r="6391" spans="1:12" x14ac:dyDescent="0.35">
      <c r="A6391">
        <v>6387</v>
      </c>
      <c r="B6391" t="s">
        <v>85</v>
      </c>
      <c r="C6391">
        <v>10</v>
      </c>
      <c r="D6391">
        <v>2004128502</v>
      </c>
      <c r="E6391" t="s">
        <v>535</v>
      </c>
      <c r="F6391" t="s">
        <v>540</v>
      </c>
      <c r="G6391" t="s">
        <v>541</v>
      </c>
      <c r="H6391">
        <v>116</v>
      </c>
      <c r="I6391" t="s">
        <v>36</v>
      </c>
      <c r="J6391">
        <v>5</v>
      </c>
      <c r="K6391">
        <v>1</v>
      </c>
      <c r="L6391" t="s">
        <v>17</v>
      </c>
    </row>
    <row r="6392" spans="1:12" x14ac:dyDescent="0.35">
      <c r="A6392">
        <v>6388</v>
      </c>
      <c r="B6392" t="s">
        <v>85</v>
      </c>
      <c r="C6392">
        <v>10</v>
      </c>
      <c r="D6392">
        <v>2004128502</v>
      </c>
      <c r="E6392" t="s">
        <v>535</v>
      </c>
      <c r="F6392" t="s">
        <v>540</v>
      </c>
      <c r="G6392" t="s">
        <v>541</v>
      </c>
      <c r="H6392">
        <v>117</v>
      </c>
      <c r="I6392" t="s">
        <v>37</v>
      </c>
      <c r="J6392">
        <v>5</v>
      </c>
      <c r="K6392">
        <v>1</v>
      </c>
      <c r="L6392" t="s">
        <v>17</v>
      </c>
    </row>
    <row r="6393" spans="1:12" x14ac:dyDescent="0.35">
      <c r="A6393">
        <v>6389</v>
      </c>
      <c r="B6393" t="s">
        <v>85</v>
      </c>
      <c r="C6393">
        <v>10</v>
      </c>
      <c r="D6393">
        <v>2004128502</v>
      </c>
      <c r="E6393" t="s">
        <v>535</v>
      </c>
      <c r="F6393" t="s">
        <v>540</v>
      </c>
      <c r="G6393" t="s">
        <v>541</v>
      </c>
      <c r="H6393">
        <v>118</v>
      </c>
      <c r="I6393" t="s">
        <v>38</v>
      </c>
      <c r="J6393">
        <v>5</v>
      </c>
      <c r="K6393">
        <v>1</v>
      </c>
      <c r="L6393" t="s">
        <v>39</v>
      </c>
    </row>
    <row r="6394" spans="1:12" x14ac:dyDescent="0.35">
      <c r="A6394">
        <v>6390</v>
      </c>
      <c r="B6394" t="s">
        <v>85</v>
      </c>
      <c r="C6394">
        <v>10</v>
      </c>
      <c r="D6394">
        <v>2004128502</v>
      </c>
      <c r="E6394" t="s">
        <v>535</v>
      </c>
      <c r="F6394" t="s">
        <v>540</v>
      </c>
      <c r="G6394" t="s">
        <v>541</v>
      </c>
      <c r="H6394">
        <v>119</v>
      </c>
      <c r="I6394" t="s">
        <v>40</v>
      </c>
      <c r="J6394">
        <v>5</v>
      </c>
      <c r="K6394">
        <v>1</v>
      </c>
      <c r="L6394" t="s">
        <v>28</v>
      </c>
    </row>
    <row r="6395" spans="1:12" x14ac:dyDescent="0.35">
      <c r="A6395">
        <v>6391</v>
      </c>
      <c r="B6395" t="s">
        <v>85</v>
      </c>
      <c r="C6395">
        <v>10</v>
      </c>
      <c r="D6395">
        <v>2004128502</v>
      </c>
      <c r="E6395" t="s">
        <v>535</v>
      </c>
      <c r="F6395" t="s">
        <v>540</v>
      </c>
      <c r="G6395" t="s">
        <v>541</v>
      </c>
      <c r="H6395">
        <v>120</v>
      </c>
      <c r="I6395" t="s">
        <v>41</v>
      </c>
      <c r="J6395">
        <v>5</v>
      </c>
      <c r="K6395">
        <v>1</v>
      </c>
      <c r="L6395" t="s">
        <v>39</v>
      </c>
    </row>
    <row r="6396" spans="1:12" x14ac:dyDescent="0.35">
      <c r="A6396">
        <v>6392</v>
      </c>
      <c r="B6396" t="s">
        <v>85</v>
      </c>
      <c r="C6396">
        <v>10</v>
      </c>
      <c r="D6396">
        <v>2004128502</v>
      </c>
      <c r="E6396" t="s">
        <v>535</v>
      </c>
      <c r="F6396" t="s">
        <v>540</v>
      </c>
      <c r="G6396" t="s">
        <v>541</v>
      </c>
      <c r="H6396">
        <v>121</v>
      </c>
      <c r="I6396" t="s">
        <v>42</v>
      </c>
      <c r="J6396">
        <v>5</v>
      </c>
      <c r="K6396">
        <v>1</v>
      </c>
      <c r="L6396" t="s">
        <v>39</v>
      </c>
    </row>
    <row r="6397" spans="1:12" x14ac:dyDescent="0.35">
      <c r="A6397">
        <v>6393</v>
      </c>
      <c r="B6397" t="s">
        <v>85</v>
      </c>
      <c r="C6397">
        <v>10</v>
      </c>
      <c r="D6397">
        <v>2004128502</v>
      </c>
      <c r="E6397" t="s">
        <v>535</v>
      </c>
      <c r="F6397" t="s">
        <v>540</v>
      </c>
      <c r="G6397" t="s">
        <v>541</v>
      </c>
      <c r="H6397">
        <v>122</v>
      </c>
      <c r="I6397" t="s">
        <v>43</v>
      </c>
      <c r="J6397">
        <v>5</v>
      </c>
      <c r="K6397">
        <v>1</v>
      </c>
      <c r="L6397" t="s">
        <v>39</v>
      </c>
    </row>
    <row r="6398" spans="1:12" x14ac:dyDescent="0.35">
      <c r="A6398">
        <v>6394</v>
      </c>
      <c r="B6398" t="s">
        <v>85</v>
      </c>
      <c r="C6398">
        <v>10</v>
      </c>
      <c r="D6398">
        <v>2004128502</v>
      </c>
      <c r="E6398" t="s">
        <v>535</v>
      </c>
      <c r="F6398" t="s">
        <v>540</v>
      </c>
      <c r="G6398" t="s">
        <v>541</v>
      </c>
      <c r="H6398">
        <v>97</v>
      </c>
      <c r="I6398" t="s">
        <v>44</v>
      </c>
      <c r="J6398">
        <v>5</v>
      </c>
      <c r="K6398">
        <v>1</v>
      </c>
      <c r="L6398" t="s">
        <v>19</v>
      </c>
    </row>
    <row r="6399" spans="1:12" x14ac:dyDescent="0.35">
      <c r="A6399">
        <v>6395</v>
      </c>
      <c r="B6399" t="s">
        <v>85</v>
      </c>
      <c r="C6399">
        <v>10</v>
      </c>
      <c r="D6399">
        <v>2004128502</v>
      </c>
      <c r="E6399" t="s">
        <v>535</v>
      </c>
      <c r="F6399" t="s">
        <v>540</v>
      </c>
      <c r="G6399" t="s">
        <v>541</v>
      </c>
      <c r="H6399">
        <v>98</v>
      </c>
      <c r="I6399" t="s">
        <v>45</v>
      </c>
      <c r="J6399">
        <v>5</v>
      </c>
      <c r="K6399">
        <v>1</v>
      </c>
      <c r="L6399" t="s">
        <v>39</v>
      </c>
    </row>
    <row r="6400" spans="1:12" x14ac:dyDescent="0.35">
      <c r="A6400">
        <v>6396</v>
      </c>
      <c r="B6400" t="s">
        <v>85</v>
      </c>
      <c r="C6400">
        <v>10</v>
      </c>
      <c r="D6400">
        <v>2004128502</v>
      </c>
      <c r="E6400" t="s">
        <v>535</v>
      </c>
      <c r="F6400" t="s">
        <v>540</v>
      </c>
      <c r="G6400" t="s">
        <v>541</v>
      </c>
      <c r="H6400">
        <v>99</v>
      </c>
      <c r="I6400" t="s">
        <v>46</v>
      </c>
      <c r="J6400">
        <v>5</v>
      </c>
      <c r="K6400">
        <v>1</v>
      </c>
      <c r="L6400" t="s">
        <v>17</v>
      </c>
    </row>
    <row r="6401" spans="1:12" x14ac:dyDescent="0.35">
      <c r="A6401">
        <v>6397</v>
      </c>
      <c r="B6401" t="s">
        <v>85</v>
      </c>
      <c r="C6401">
        <v>10</v>
      </c>
      <c r="D6401">
        <v>2004128502</v>
      </c>
      <c r="E6401" t="s">
        <v>535</v>
      </c>
      <c r="F6401" t="s">
        <v>542</v>
      </c>
      <c r="G6401" t="s">
        <v>543</v>
      </c>
      <c r="H6401">
        <v>100</v>
      </c>
      <c r="I6401" t="s">
        <v>16</v>
      </c>
      <c r="J6401">
        <v>4</v>
      </c>
      <c r="K6401">
        <v>1</v>
      </c>
      <c r="L6401" t="s">
        <v>17</v>
      </c>
    </row>
    <row r="6402" spans="1:12" x14ac:dyDescent="0.35">
      <c r="A6402">
        <v>6398</v>
      </c>
      <c r="B6402" t="s">
        <v>85</v>
      </c>
      <c r="C6402">
        <v>10</v>
      </c>
      <c r="D6402">
        <v>2004128502</v>
      </c>
      <c r="E6402" t="s">
        <v>535</v>
      </c>
      <c r="F6402" t="s">
        <v>542</v>
      </c>
      <c r="G6402" t="s">
        <v>543</v>
      </c>
      <c r="H6402">
        <v>101</v>
      </c>
      <c r="I6402" t="s">
        <v>18</v>
      </c>
      <c r="J6402">
        <v>4</v>
      </c>
      <c r="K6402">
        <v>1</v>
      </c>
      <c r="L6402" t="s">
        <v>19</v>
      </c>
    </row>
    <row r="6403" spans="1:12" x14ac:dyDescent="0.35">
      <c r="A6403">
        <v>6399</v>
      </c>
      <c r="B6403" t="s">
        <v>85</v>
      </c>
      <c r="C6403">
        <v>10</v>
      </c>
      <c r="D6403">
        <v>2004128502</v>
      </c>
      <c r="E6403" t="s">
        <v>535</v>
      </c>
      <c r="F6403" t="s">
        <v>542</v>
      </c>
      <c r="G6403" t="s">
        <v>543</v>
      </c>
      <c r="H6403">
        <v>102</v>
      </c>
      <c r="I6403" t="s">
        <v>20</v>
      </c>
      <c r="J6403">
        <v>2</v>
      </c>
      <c r="K6403">
        <v>1</v>
      </c>
      <c r="L6403" t="s">
        <v>21</v>
      </c>
    </row>
    <row r="6404" spans="1:12" x14ac:dyDescent="0.35">
      <c r="A6404">
        <v>6400</v>
      </c>
      <c r="B6404" t="s">
        <v>85</v>
      </c>
      <c r="C6404">
        <v>10</v>
      </c>
      <c r="D6404">
        <v>2004128502</v>
      </c>
      <c r="E6404" t="s">
        <v>535</v>
      </c>
      <c r="F6404" t="s">
        <v>542</v>
      </c>
      <c r="G6404" t="s">
        <v>543</v>
      </c>
      <c r="H6404">
        <v>103</v>
      </c>
      <c r="I6404" t="s">
        <v>22</v>
      </c>
      <c r="J6404">
        <v>2</v>
      </c>
      <c r="K6404">
        <v>1</v>
      </c>
      <c r="L6404" t="s">
        <v>21</v>
      </c>
    </row>
    <row r="6405" spans="1:12" x14ac:dyDescent="0.35">
      <c r="A6405">
        <v>6401</v>
      </c>
      <c r="B6405" t="s">
        <v>85</v>
      </c>
      <c r="C6405">
        <v>10</v>
      </c>
      <c r="D6405">
        <v>2004128502</v>
      </c>
      <c r="E6405" t="s">
        <v>535</v>
      </c>
      <c r="F6405" t="s">
        <v>542</v>
      </c>
      <c r="G6405" t="s">
        <v>543</v>
      </c>
      <c r="H6405">
        <v>104</v>
      </c>
      <c r="I6405" t="s">
        <v>23</v>
      </c>
      <c r="J6405">
        <v>2</v>
      </c>
      <c r="K6405">
        <v>1</v>
      </c>
      <c r="L6405" t="s">
        <v>21</v>
      </c>
    </row>
    <row r="6406" spans="1:12" x14ac:dyDescent="0.35">
      <c r="A6406">
        <v>6402</v>
      </c>
      <c r="B6406" t="s">
        <v>85</v>
      </c>
      <c r="C6406">
        <v>10</v>
      </c>
      <c r="D6406">
        <v>2004128502</v>
      </c>
      <c r="E6406" t="s">
        <v>535</v>
      </c>
      <c r="F6406" t="s">
        <v>542</v>
      </c>
      <c r="G6406" t="s">
        <v>543</v>
      </c>
      <c r="H6406">
        <v>105</v>
      </c>
      <c r="I6406" t="s">
        <v>24</v>
      </c>
      <c r="J6406">
        <v>2</v>
      </c>
      <c r="K6406">
        <v>1</v>
      </c>
      <c r="L6406" t="s">
        <v>21</v>
      </c>
    </row>
    <row r="6407" spans="1:12" x14ac:dyDescent="0.35">
      <c r="A6407">
        <v>6403</v>
      </c>
      <c r="B6407" t="s">
        <v>85</v>
      </c>
      <c r="C6407">
        <v>10</v>
      </c>
      <c r="D6407">
        <v>2004128502</v>
      </c>
      <c r="E6407" t="s">
        <v>535</v>
      </c>
      <c r="F6407" t="s">
        <v>542</v>
      </c>
      <c r="G6407" t="s">
        <v>543</v>
      </c>
      <c r="H6407">
        <v>106</v>
      </c>
      <c r="I6407" t="s">
        <v>25</v>
      </c>
      <c r="J6407">
        <v>2</v>
      </c>
      <c r="K6407">
        <v>1</v>
      </c>
      <c r="L6407" t="s">
        <v>21</v>
      </c>
    </row>
    <row r="6408" spans="1:12" x14ac:dyDescent="0.35">
      <c r="A6408">
        <v>6404</v>
      </c>
      <c r="B6408" t="s">
        <v>85</v>
      </c>
      <c r="C6408">
        <v>10</v>
      </c>
      <c r="D6408">
        <v>2004128502</v>
      </c>
      <c r="E6408" t="s">
        <v>535</v>
      </c>
      <c r="F6408" t="s">
        <v>542</v>
      </c>
      <c r="G6408" t="s">
        <v>543</v>
      </c>
      <c r="H6408">
        <v>107</v>
      </c>
      <c r="I6408" t="s">
        <v>26</v>
      </c>
      <c r="J6408">
        <v>3</v>
      </c>
      <c r="K6408">
        <v>1</v>
      </c>
      <c r="L6408" t="s">
        <v>21</v>
      </c>
    </row>
    <row r="6409" spans="1:12" x14ac:dyDescent="0.35">
      <c r="A6409">
        <v>6405</v>
      </c>
      <c r="B6409" t="s">
        <v>85</v>
      </c>
      <c r="C6409">
        <v>10</v>
      </c>
      <c r="D6409">
        <v>2004128502</v>
      </c>
      <c r="E6409" t="s">
        <v>535</v>
      </c>
      <c r="F6409" t="s">
        <v>542</v>
      </c>
      <c r="G6409" t="s">
        <v>543</v>
      </c>
      <c r="H6409">
        <v>108</v>
      </c>
      <c r="I6409" t="s">
        <v>27</v>
      </c>
      <c r="J6409">
        <v>3</v>
      </c>
      <c r="K6409">
        <v>1</v>
      </c>
      <c r="L6409" t="s">
        <v>28</v>
      </c>
    </row>
    <row r="6410" spans="1:12" x14ac:dyDescent="0.35">
      <c r="A6410">
        <v>6406</v>
      </c>
      <c r="B6410" t="s">
        <v>85</v>
      </c>
      <c r="C6410">
        <v>10</v>
      </c>
      <c r="D6410">
        <v>2004128502</v>
      </c>
      <c r="E6410" t="s">
        <v>535</v>
      </c>
      <c r="F6410" t="s">
        <v>542</v>
      </c>
      <c r="G6410" t="s">
        <v>543</v>
      </c>
      <c r="H6410">
        <v>109</v>
      </c>
      <c r="I6410" t="s">
        <v>29</v>
      </c>
      <c r="J6410">
        <v>2</v>
      </c>
      <c r="K6410">
        <v>1</v>
      </c>
      <c r="L6410" t="s">
        <v>17</v>
      </c>
    </row>
    <row r="6411" spans="1:12" x14ac:dyDescent="0.35">
      <c r="A6411">
        <v>6407</v>
      </c>
      <c r="B6411" t="s">
        <v>85</v>
      </c>
      <c r="C6411">
        <v>10</v>
      </c>
      <c r="D6411">
        <v>2004128502</v>
      </c>
      <c r="E6411" t="s">
        <v>535</v>
      </c>
      <c r="F6411" t="s">
        <v>542</v>
      </c>
      <c r="G6411" t="s">
        <v>543</v>
      </c>
      <c r="H6411">
        <v>110</v>
      </c>
      <c r="I6411" t="s">
        <v>30</v>
      </c>
      <c r="J6411">
        <v>2</v>
      </c>
      <c r="K6411">
        <v>1</v>
      </c>
      <c r="L6411" t="s">
        <v>28</v>
      </c>
    </row>
    <row r="6412" spans="1:12" x14ac:dyDescent="0.35">
      <c r="A6412">
        <v>6408</v>
      </c>
      <c r="B6412" t="s">
        <v>85</v>
      </c>
      <c r="C6412">
        <v>10</v>
      </c>
      <c r="D6412">
        <v>2004128502</v>
      </c>
      <c r="E6412" t="s">
        <v>535</v>
      </c>
      <c r="F6412" t="s">
        <v>542</v>
      </c>
      <c r="G6412" t="s">
        <v>543</v>
      </c>
      <c r="H6412">
        <v>111</v>
      </c>
      <c r="I6412" t="s">
        <v>31</v>
      </c>
      <c r="J6412">
        <v>2</v>
      </c>
      <c r="K6412">
        <v>1</v>
      </c>
      <c r="L6412" t="s">
        <v>28</v>
      </c>
    </row>
    <row r="6413" spans="1:12" x14ac:dyDescent="0.35">
      <c r="A6413">
        <v>6409</v>
      </c>
      <c r="B6413" t="s">
        <v>85</v>
      </c>
      <c r="C6413">
        <v>10</v>
      </c>
      <c r="D6413">
        <v>2004128502</v>
      </c>
      <c r="E6413" t="s">
        <v>535</v>
      </c>
      <c r="F6413" t="s">
        <v>542</v>
      </c>
      <c r="G6413" t="s">
        <v>543</v>
      </c>
      <c r="H6413">
        <v>112</v>
      </c>
      <c r="I6413" t="s">
        <v>32</v>
      </c>
      <c r="J6413">
        <v>3</v>
      </c>
      <c r="K6413">
        <v>1</v>
      </c>
      <c r="L6413" t="s">
        <v>28</v>
      </c>
    </row>
    <row r="6414" spans="1:12" x14ac:dyDescent="0.35">
      <c r="A6414">
        <v>6410</v>
      </c>
      <c r="B6414" t="s">
        <v>85</v>
      </c>
      <c r="C6414">
        <v>10</v>
      </c>
      <c r="D6414">
        <v>2004128502</v>
      </c>
      <c r="E6414" t="s">
        <v>535</v>
      </c>
      <c r="F6414" t="s">
        <v>542</v>
      </c>
      <c r="G6414" t="s">
        <v>543</v>
      </c>
      <c r="H6414">
        <v>113</v>
      </c>
      <c r="I6414" t="s">
        <v>33</v>
      </c>
      <c r="J6414">
        <v>3</v>
      </c>
      <c r="K6414">
        <v>1</v>
      </c>
      <c r="L6414" t="s">
        <v>28</v>
      </c>
    </row>
    <row r="6415" spans="1:12" x14ac:dyDescent="0.35">
      <c r="A6415">
        <v>6411</v>
      </c>
      <c r="B6415" t="s">
        <v>85</v>
      </c>
      <c r="C6415">
        <v>10</v>
      </c>
      <c r="D6415">
        <v>2004128502</v>
      </c>
      <c r="E6415" t="s">
        <v>535</v>
      </c>
      <c r="F6415" t="s">
        <v>542</v>
      </c>
      <c r="G6415" t="s">
        <v>543</v>
      </c>
      <c r="H6415">
        <v>114</v>
      </c>
      <c r="I6415" t="s">
        <v>34</v>
      </c>
      <c r="J6415">
        <v>3</v>
      </c>
      <c r="K6415">
        <v>1</v>
      </c>
      <c r="L6415" t="s">
        <v>28</v>
      </c>
    </row>
    <row r="6416" spans="1:12" x14ac:dyDescent="0.35">
      <c r="A6416">
        <v>6412</v>
      </c>
      <c r="B6416" t="s">
        <v>85</v>
      </c>
      <c r="C6416">
        <v>10</v>
      </c>
      <c r="D6416">
        <v>2004128502</v>
      </c>
      <c r="E6416" t="s">
        <v>535</v>
      </c>
      <c r="F6416" t="s">
        <v>542</v>
      </c>
      <c r="G6416" t="s">
        <v>543</v>
      </c>
      <c r="H6416">
        <v>115</v>
      </c>
      <c r="I6416" t="s">
        <v>35</v>
      </c>
      <c r="J6416">
        <v>3</v>
      </c>
      <c r="K6416">
        <v>1</v>
      </c>
      <c r="L6416" t="s">
        <v>28</v>
      </c>
    </row>
    <row r="6417" spans="1:12" x14ac:dyDescent="0.35">
      <c r="A6417">
        <v>6413</v>
      </c>
      <c r="B6417" t="s">
        <v>85</v>
      </c>
      <c r="C6417">
        <v>10</v>
      </c>
      <c r="D6417">
        <v>2004128502</v>
      </c>
      <c r="E6417" t="s">
        <v>535</v>
      </c>
      <c r="F6417" t="s">
        <v>542</v>
      </c>
      <c r="G6417" t="s">
        <v>543</v>
      </c>
      <c r="H6417">
        <v>116</v>
      </c>
      <c r="I6417" t="s">
        <v>36</v>
      </c>
      <c r="J6417">
        <v>3</v>
      </c>
      <c r="K6417">
        <v>1</v>
      </c>
      <c r="L6417" t="s">
        <v>17</v>
      </c>
    </row>
    <row r="6418" spans="1:12" x14ac:dyDescent="0.35">
      <c r="A6418">
        <v>6414</v>
      </c>
      <c r="B6418" t="s">
        <v>85</v>
      </c>
      <c r="C6418">
        <v>10</v>
      </c>
      <c r="D6418">
        <v>2004128502</v>
      </c>
      <c r="E6418" t="s">
        <v>535</v>
      </c>
      <c r="F6418" t="s">
        <v>542</v>
      </c>
      <c r="G6418" t="s">
        <v>543</v>
      </c>
      <c r="H6418">
        <v>117</v>
      </c>
      <c r="I6418" t="s">
        <v>37</v>
      </c>
      <c r="J6418">
        <v>2</v>
      </c>
      <c r="K6418">
        <v>1</v>
      </c>
      <c r="L6418" t="s">
        <v>17</v>
      </c>
    </row>
    <row r="6419" spans="1:12" x14ac:dyDescent="0.35">
      <c r="A6419">
        <v>6415</v>
      </c>
      <c r="B6419" t="s">
        <v>85</v>
      </c>
      <c r="C6419">
        <v>10</v>
      </c>
      <c r="D6419">
        <v>2004128502</v>
      </c>
      <c r="E6419" t="s">
        <v>535</v>
      </c>
      <c r="F6419" t="s">
        <v>542</v>
      </c>
      <c r="G6419" t="s">
        <v>543</v>
      </c>
      <c r="H6419">
        <v>118</v>
      </c>
      <c r="I6419" t="s">
        <v>38</v>
      </c>
      <c r="J6419">
        <v>2</v>
      </c>
      <c r="K6419">
        <v>1</v>
      </c>
      <c r="L6419" t="s">
        <v>39</v>
      </c>
    </row>
    <row r="6420" spans="1:12" x14ac:dyDescent="0.35">
      <c r="A6420">
        <v>6416</v>
      </c>
      <c r="B6420" t="s">
        <v>85</v>
      </c>
      <c r="C6420">
        <v>10</v>
      </c>
      <c r="D6420">
        <v>2004128502</v>
      </c>
      <c r="E6420" t="s">
        <v>535</v>
      </c>
      <c r="F6420" t="s">
        <v>542</v>
      </c>
      <c r="G6420" t="s">
        <v>543</v>
      </c>
      <c r="H6420">
        <v>119</v>
      </c>
      <c r="I6420" t="s">
        <v>40</v>
      </c>
      <c r="J6420">
        <v>2</v>
      </c>
      <c r="K6420">
        <v>1</v>
      </c>
      <c r="L6420" t="s">
        <v>28</v>
      </c>
    </row>
    <row r="6421" spans="1:12" x14ac:dyDescent="0.35">
      <c r="A6421">
        <v>6417</v>
      </c>
      <c r="B6421" t="s">
        <v>85</v>
      </c>
      <c r="C6421">
        <v>10</v>
      </c>
      <c r="D6421">
        <v>2004128502</v>
      </c>
      <c r="E6421" t="s">
        <v>535</v>
      </c>
      <c r="F6421" t="s">
        <v>542</v>
      </c>
      <c r="G6421" t="s">
        <v>543</v>
      </c>
      <c r="H6421">
        <v>120</v>
      </c>
      <c r="I6421" t="s">
        <v>41</v>
      </c>
      <c r="J6421">
        <v>2</v>
      </c>
      <c r="K6421">
        <v>1</v>
      </c>
      <c r="L6421" t="s">
        <v>39</v>
      </c>
    </row>
    <row r="6422" spans="1:12" x14ac:dyDescent="0.35">
      <c r="A6422">
        <v>6418</v>
      </c>
      <c r="B6422" t="s">
        <v>85</v>
      </c>
      <c r="C6422">
        <v>10</v>
      </c>
      <c r="D6422">
        <v>2004128502</v>
      </c>
      <c r="E6422" t="s">
        <v>535</v>
      </c>
      <c r="F6422" t="s">
        <v>542</v>
      </c>
      <c r="G6422" t="s">
        <v>543</v>
      </c>
      <c r="H6422">
        <v>121</v>
      </c>
      <c r="I6422" t="s">
        <v>42</v>
      </c>
      <c r="J6422">
        <v>1</v>
      </c>
      <c r="K6422">
        <v>1</v>
      </c>
      <c r="L6422" t="s">
        <v>39</v>
      </c>
    </row>
    <row r="6423" spans="1:12" x14ac:dyDescent="0.35">
      <c r="A6423">
        <v>6419</v>
      </c>
      <c r="B6423" t="s">
        <v>85</v>
      </c>
      <c r="C6423">
        <v>10</v>
      </c>
      <c r="D6423">
        <v>2004128502</v>
      </c>
      <c r="E6423" t="s">
        <v>535</v>
      </c>
      <c r="F6423" t="s">
        <v>542</v>
      </c>
      <c r="G6423" t="s">
        <v>543</v>
      </c>
      <c r="H6423">
        <v>122</v>
      </c>
      <c r="I6423" t="s">
        <v>43</v>
      </c>
      <c r="J6423">
        <v>1</v>
      </c>
      <c r="K6423">
        <v>1</v>
      </c>
      <c r="L6423" t="s">
        <v>39</v>
      </c>
    </row>
    <row r="6424" spans="1:12" x14ac:dyDescent="0.35">
      <c r="A6424">
        <v>6420</v>
      </c>
      <c r="B6424" t="s">
        <v>85</v>
      </c>
      <c r="C6424">
        <v>10</v>
      </c>
      <c r="D6424">
        <v>2004128502</v>
      </c>
      <c r="E6424" t="s">
        <v>535</v>
      </c>
      <c r="F6424" t="s">
        <v>542</v>
      </c>
      <c r="G6424" t="s">
        <v>543</v>
      </c>
      <c r="H6424">
        <v>97</v>
      </c>
      <c r="I6424" t="s">
        <v>44</v>
      </c>
      <c r="J6424">
        <v>5</v>
      </c>
      <c r="K6424">
        <v>1</v>
      </c>
      <c r="L6424" t="s">
        <v>19</v>
      </c>
    </row>
    <row r="6425" spans="1:12" x14ac:dyDescent="0.35">
      <c r="A6425">
        <v>6421</v>
      </c>
      <c r="B6425" t="s">
        <v>85</v>
      </c>
      <c r="C6425">
        <v>10</v>
      </c>
      <c r="D6425">
        <v>2004128502</v>
      </c>
      <c r="E6425" t="s">
        <v>535</v>
      </c>
      <c r="F6425" t="s">
        <v>542</v>
      </c>
      <c r="G6425" t="s">
        <v>543</v>
      </c>
      <c r="H6425">
        <v>98</v>
      </c>
      <c r="I6425" t="s">
        <v>45</v>
      </c>
      <c r="J6425">
        <v>5</v>
      </c>
      <c r="K6425">
        <v>1</v>
      </c>
      <c r="L6425" t="s">
        <v>39</v>
      </c>
    </row>
    <row r="6426" spans="1:12" x14ac:dyDescent="0.35">
      <c r="A6426">
        <v>6422</v>
      </c>
      <c r="B6426" t="s">
        <v>85</v>
      </c>
      <c r="C6426">
        <v>10</v>
      </c>
      <c r="D6426">
        <v>2004128502</v>
      </c>
      <c r="E6426" t="s">
        <v>535</v>
      </c>
      <c r="F6426" t="s">
        <v>542</v>
      </c>
      <c r="G6426" t="s">
        <v>543</v>
      </c>
      <c r="H6426">
        <v>99</v>
      </c>
      <c r="I6426" t="s">
        <v>46</v>
      </c>
      <c r="J6426">
        <v>3</v>
      </c>
      <c r="K6426">
        <v>1</v>
      </c>
      <c r="L6426" t="s">
        <v>17</v>
      </c>
    </row>
    <row r="6427" spans="1:12" x14ac:dyDescent="0.35">
      <c r="A6427">
        <v>6423</v>
      </c>
      <c r="B6427" t="s">
        <v>127</v>
      </c>
      <c r="C6427">
        <v>14</v>
      </c>
      <c r="D6427">
        <v>2004128502</v>
      </c>
      <c r="E6427" t="s">
        <v>535</v>
      </c>
      <c r="F6427" t="s">
        <v>544</v>
      </c>
      <c r="G6427" t="s">
        <v>545</v>
      </c>
      <c r="H6427">
        <v>100</v>
      </c>
      <c r="I6427" t="s">
        <v>16</v>
      </c>
      <c r="J6427">
        <v>4</v>
      </c>
      <c r="K6427">
        <v>5</v>
      </c>
      <c r="L6427" t="s">
        <v>17</v>
      </c>
    </row>
    <row r="6428" spans="1:12" x14ac:dyDescent="0.35">
      <c r="A6428">
        <v>6424</v>
      </c>
      <c r="B6428" t="s">
        <v>127</v>
      </c>
      <c r="C6428">
        <v>14</v>
      </c>
      <c r="D6428">
        <v>2004128502</v>
      </c>
      <c r="E6428" t="s">
        <v>535</v>
      </c>
      <c r="F6428" t="s">
        <v>544</v>
      </c>
      <c r="G6428" t="s">
        <v>545</v>
      </c>
      <c r="H6428">
        <v>101</v>
      </c>
      <c r="I6428" t="s">
        <v>18</v>
      </c>
      <c r="J6428">
        <v>5</v>
      </c>
      <c r="K6428">
        <v>5</v>
      </c>
      <c r="L6428" t="s">
        <v>19</v>
      </c>
    </row>
    <row r="6429" spans="1:12" x14ac:dyDescent="0.35">
      <c r="A6429">
        <v>6425</v>
      </c>
      <c r="B6429" t="s">
        <v>127</v>
      </c>
      <c r="C6429">
        <v>14</v>
      </c>
      <c r="D6429">
        <v>2004128502</v>
      </c>
      <c r="E6429" t="s">
        <v>535</v>
      </c>
      <c r="F6429" t="s">
        <v>544</v>
      </c>
      <c r="G6429" t="s">
        <v>545</v>
      </c>
      <c r="H6429">
        <v>102</v>
      </c>
      <c r="I6429" t="s">
        <v>20</v>
      </c>
      <c r="J6429">
        <v>4</v>
      </c>
      <c r="K6429">
        <v>5</v>
      </c>
      <c r="L6429" t="s">
        <v>21</v>
      </c>
    </row>
    <row r="6430" spans="1:12" x14ac:dyDescent="0.35">
      <c r="A6430">
        <v>6426</v>
      </c>
      <c r="B6430" t="s">
        <v>127</v>
      </c>
      <c r="C6430">
        <v>14</v>
      </c>
      <c r="D6430">
        <v>2004128502</v>
      </c>
      <c r="E6430" t="s">
        <v>535</v>
      </c>
      <c r="F6430" t="s">
        <v>544</v>
      </c>
      <c r="G6430" t="s">
        <v>545</v>
      </c>
      <c r="H6430">
        <v>103</v>
      </c>
      <c r="I6430" t="s">
        <v>22</v>
      </c>
      <c r="J6430">
        <v>5</v>
      </c>
      <c r="K6430">
        <v>5</v>
      </c>
      <c r="L6430" t="s">
        <v>21</v>
      </c>
    </row>
    <row r="6431" spans="1:12" x14ac:dyDescent="0.35">
      <c r="A6431">
        <v>6427</v>
      </c>
      <c r="B6431" t="s">
        <v>127</v>
      </c>
      <c r="C6431">
        <v>14</v>
      </c>
      <c r="D6431">
        <v>2004128502</v>
      </c>
      <c r="E6431" t="s">
        <v>535</v>
      </c>
      <c r="F6431" t="s">
        <v>544</v>
      </c>
      <c r="G6431" t="s">
        <v>545</v>
      </c>
      <c r="H6431">
        <v>104</v>
      </c>
      <c r="I6431" t="s">
        <v>23</v>
      </c>
      <c r="J6431">
        <v>5</v>
      </c>
      <c r="K6431">
        <v>5</v>
      </c>
      <c r="L6431" t="s">
        <v>21</v>
      </c>
    </row>
    <row r="6432" spans="1:12" x14ac:dyDescent="0.35">
      <c r="A6432">
        <v>6428</v>
      </c>
      <c r="B6432" t="s">
        <v>127</v>
      </c>
      <c r="C6432">
        <v>14</v>
      </c>
      <c r="D6432">
        <v>2004128502</v>
      </c>
      <c r="E6432" t="s">
        <v>535</v>
      </c>
      <c r="F6432" t="s">
        <v>544</v>
      </c>
      <c r="G6432" t="s">
        <v>545</v>
      </c>
      <c r="H6432">
        <v>105</v>
      </c>
      <c r="I6432" t="s">
        <v>24</v>
      </c>
      <c r="J6432">
        <v>4</v>
      </c>
      <c r="K6432">
        <v>5</v>
      </c>
      <c r="L6432" t="s">
        <v>21</v>
      </c>
    </row>
    <row r="6433" spans="1:12" x14ac:dyDescent="0.35">
      <c r="A6433">
        <v>6429</v>
      </c>
      <c r="B6433" t="s">
        <v>127</v>
      </c>
      <c r="C6433">
        <v>14</v>
      </c>
      <c r="D6433">
        <v>2004128502</v>
      </c>
      <c r="E6433" t="s">
        <v>535</v>
      </c>
      <c r="F6433" t="s">
        <v>544</v>
      </c>
      <c r="G6433" t="s">
        <v>545</v>
      </c>
      <c r="H6433">
        <v>106</v>
      </c>
      <c r="I6433" t="s">
        <v>25</v>
      </c>
      <c r="J6433">
        <v>5</v>
      </c>
      <c r="K6433">
        <v>5</v>
      </c>
      <c r="L6433" t="s">
        <v>21</v>
      </c>
    </row>
    <row r="6434" spans="1:12" x14ac:dyDescent="0.35">
      <c r="A6434">
        <v>6430</v>
      </c>
      <c r="B6434" t="s">
        <v>127</v>
      </c>
      <c r="C6434">
        <v>14</v>
      </c>
      <c r="D6434">
        <v>2004128502</v>
      </c>
      <c r="E6434" t="s">
        <v>535</v>
      </c>
      <c r="F6434" t="s">
        <v>544</v>
      </c>
      <c r="G6434" t="s">
        <v>545</v>
      </c>
      <c r="H6434">
        <v>107</v>
      </c>
      <c r="I6434" t="s">
        <v>26</v>
      </c>
      <c r="J6434">
        <v>4</v>
      </c>
      <c r="K6434">
        <v>5</v>
      </c>
      <c r="L6434" t="s">
        <v>21</v>
      </c>
    </row>
    <row r="6435" spans="1:12" x14ac:dyDescent="0.35">
      <c r="A6435">
        <v>6431</v>
      </c>
      <c r="B6435" t="s">
        <v>127</v>
      </c>
      <c r="C6435">
        <v>14</v>
      </c>
      <c r="D6435">
        <v>2004128502</v>
      </c>
      <c r="E6435" t="s">
        <v>535</v>
      </c>
      <c r="F6435" t="s">
        <v>544</v>
      </c>
      <c r="G6435" t="s">
        <v>545</v>
      </c>
      <c r="H6435">
        <v>108</v>
      </c>
      <c r="I6435" t="s">
        <v>27</v>
      </c>
      <c r="J6435">
        <v>5</v>
      </c>
      <c r="K6435">
        <v>5</v>
      </c>
      <c r="L6435" t="s">
        <v>28</v>
      </c>
    </row>
    <row r="6436" spans="1:12" x14ac:dyDescent="0.35">
      <c r="A6436">
        <v>6432</v>
      </c>
      <c r="B6436" t="s">
        <v>127</v>
      </c>
      <c r="C6436">
        <v>14</v>
      </c>
      <c r="D6436">
        <v>2004128502</v>
      </c>
      <c r="E6436" t="s">
        <v>535</v>
      </c>
      <c r="F6436" t="s">
        <v>544</v>
      </c>
      <c r="G6436" t="s">
        <v>545</v>
      </c>
      <c r="H6436">
        <v>109</v>
      </c>
      <c r="I6436" t="s">
        <v>29</v>
      </c>
      <c r="J6436">
        <v>5</v>
      </c>
      <c r="K6436">
        <v>5</v>
      </c>
      <c r="L6436" t="s">
        <v>17</v>
      </c>
    </row>
    <row r="6437" spans="1:12" x14ac:dyDescent="0.35">
      <c r="A6437">
        <v>6433</v>
      </c>
      <c r="B6437" t="s">
        <v>127</v>
      </c>
      <c r="C6437">
        <v>14</v>
      </c>
      <c r="D6437">
        <v>2004128502</v>
      </c>
      <c r="E6437" t="s">
        <v>535</v>
      </c>
      <c r="F6437" t="s">
        <v>544</v>
      </c>
      <c r="G6437" t="s">
        <v>545</v>
      </c>
      <c r="H6437">
        <v>110</v>
      </c>
      <c r="I6437" t="s">
        <v>30</v>
      </c>
      <c r="J6437">
        <v>5</v>
      </c>
      <c r="K6437">
        <v>5</v>
      </c>
      <c r="L6437" t="s">
        <v>28</v>
      </c>
    </row>
    <row r="6438" spans="1:12" x14ac:dyDescent="0.35">
      <c r="A6438">
        <v>6434</v>
      </c>
      <c r="B6438" t="s">
        <v>127</v>
      </c>
      <c r="C6438">
        <v>14</v>
      </c>
      <c r="D6438">
        <v>2004128502</v>
      </c>
      <c r="E6438" t="s">
        <v>535</v>
      </c>
      <c r="F6438" t="s">
        <v>544</v>
      </c>
      <c r="G6438" t="s">
        <v>545</v>
      </c>
      <c r="H6438">
        <v>111</v>
      </c>
      <c r="I6438" t="s">
        <v>31</v>
      </c>
      <c r="J6438">
        <v>5</v>
      </c>
      <c r="K6438">
        <v>5</v>
      </c>
      <c r="L6438" t="s">
        <v>28</v>
      </c>
    </row>
    <row r="6439" spans="1:12" x14ac:dyDescent="0.35">
      <c r="A6439">
        <v>6435</v>
      </c>
      <c r="B6439" t="s">
        <v>127</v>
      </c>
      <c r="C6439">
        <v>14</v>
      </c>
      <c r="D6439">
        <v>2004128502</v>
      </c>
      <c r="E6439" t="s">
        <v>535</v>
      </c>
      <c r="F6439" t="s">
        <v>544</v>
      </c>
      <c r="G6439" t="s">
        <v>545</v>
      </c>
      <c r="H6439">
        <v>112</v>
      </c>
      <c r="I6439" t="s">
        <v>32</v>
      </c>
      <c r="J6439">
        <v>5</v>
      </c>
      <c r="K6439">
        <v>5</v>
      </c>
      <c r="L6439" t="s">
        <v>28</v>
      </c>
    </row>
    <row r="6440" spans="1:12" x14ac:dyDescent="0.35">
      <c r="A6440">
        <v>6436</v>
      </c>
      <c r="B6440" t="s">
        <v>127</v>
      </c>
      <c r="C6440">
        <v>14</v>
      </c>
      <c r="D6440">
        <v>2004128502</v>
      </c>
      <c r="E6440" t="s">
        <v>535</v>
      </c>
      <c r="F6440" t="s">
        <v>544</v>
      </c>
      <c r="G6440" t="s">
        <v>545</v>
      </c>
      <c r="H6440">
        <v>113</v>
      </c>
      <c r="I6440" t="s">
        <v>33</v>
      </c>
      <c r="J6440">
        <v>5</v>
      </c>
      <c r="K6440">
        <v>5</v>
      </c>
      <c r="L6440" t="s">
        <v>28</v>
      </c>
    </row>
    <row r="6441" spans="1:12" x14ac:dyDescent="0.35">
      <c r="A6441">
        <v>6437</v>
      </c>
      <c r="B6441" t="s">
        <v>127</v>
      </c>
      <c r="C6441">
        <v>14</v>
      </c>
      <c r="D6441">
        <v>2004128502</v>
      </c>
      <c r="E6441" t="s">
        <v>535</v>
      </c>
      <c r="F6441" t="s">
        <v>544</v>
      </c>
      <c r="G6441" t="s">
        <v>545</v>
      </c>
      <c r="H6441">
        <v>114</v>
      </c>
      <c r="I6441" t="s">
        <v>34</v>
      </c>
      <c r="J6441">
        <v>5</v>
      </c>
      <c r="K6441">
        <v>5</v>
      </c>
      <c r="L6441" t="s">
        <v>28</v>
      </c>
    </row>
    <row r="6442" spans="1:12" x14ac:dyDescent="0.35">
      <c r="A6442">
        <v>6438</v>
      </c>
      <c r="B6442" t="s">
        <v>127</v>
      </c>
      <c r="C6442">
        <v>14</v>
      </c>
      <c r="D6442">
        <v>2004128502</v>
      </c>
      <c r="E6442" t="s">
        <v>535</v>
      </c>
      <c r="F6442" t="s">
        <v>544</v>
      </c>
      <c r="G6442" t="s">
        <v>545</v>
      </c>
      <c r="H6442">
        <v>115</v>
      </c>
      <c r="I6442" t="s">
        <v>35</v>
      </c>
      <c r="J6442">
        <v>5</v>
      </c>
      <c r="K6442">
        <v>5</v>
      </c>
      <c r="L6442" t="s">
        <v>28</v>
      </c>
    </row>
    <row r="6443" spans="1:12" x14ac:dyDescent="0.35">
      <c r="A6443">
        <v>6439</v>
      </c>
      <c r="B6443" t="s">
        <v>127</v>
      </c>
      <c r="C6443">
        <v>14</v>
      </c>
      <c r="D6443">
        <v>2004128502</v>
      </c>
      <c r="E6443" t="s">
        <v>535</v>
      </c>
      <c r="F6443" t="s">
        <v>544</v>
      </c>
      <c r="G6443" t="s">
        <v>545</v>
      </c>
      <c r="H6443">
        <v>116</v>
      </c>
      <c r="I6443" t="s">
        <v>36</v>
      </c>
      <c r="J6443">
        <v>5</v>
      </c>
      <c r="K6443">
        <v>5</v>
      </c>
      <c r="L6443" t="s">
        <v>17</v>
      </c>
    </row>
    <row r="6444" spans="1:12" x14ac:dyDescent="0.35">
      <c r="A6444">
        <v>6440</v>
      </c>
      <c r="B6444" t="s">
        <v>127</v>
      </c>
      <c r="C6444">
        <v>14</v>
      </c>
      <c r="D6444">
        <v>2004128502</v>
      </c>
      <c r="E6444" t="s">
        <v>535</v>
      </c>
      <c r="F6444" t="s">
        <v>544</v>
      </c>
      <c r="G6444" t="s">
        <v>545</v>
      </c>
      <c r="H6444">
        <v>117</v>
      </c>
      <c r="I6444" t="s">
        <v>37</v>
      </c>
      <c r="J6444">
        <v>5</v>
      </c>
      <c r="K6444">
        <v>5</v>
      </c>
      <c r="L6444" t="s">
        <v>17</v>
      </c>
    </row>
    <row r="6445" spans="1:12" x14ac:dyDescent="0.35">
      <c r="A6445">
        <v>6441</v>
      </c>
      <c r="B6445" t="s">
        <v>127</v>
      </c>
      <c r="C6445">
        <v>14</v>
      </c>
      <c r="D6445">
        <v>2004128502</v>
      </c>
      <c r="E6445" t="s">
        <v>535</v>
      </c>
      <c r="F6445" t="s">
        <v>544</v>
      </c>
      <c r="G6445" t="s">
        <v>545</v>
      </c>
      <c r="H6445">
        <v>118</v>
      </c>
      <c r="I6445" t="s">
        <v>38</v>
      </c>
      <c r="J6445">
        <v>5</v>
      </c>
      <c r="K6445">
        <v>5</v>
      </c>
      <c r="L6445" t="s">
        <v>39</v>
      </c>
    </row>
    <row r="6446" spans="1:12" x14ac:dyDescent="0.35">
      <c r="A6446">
        <v>6442</v>
      </c>
      <c r="B6446" t="s">
        <v>127</v>
      </c>
      <c r="C6446">
        <v>14</v>
      </c>
      <c r="D6446">
        <v>2004128502</v>
      </c>
      <c r="E6446" t="s">
        <v>535</v>
      </c>
      <c r="F6446" t="s">
        <v>544</v>
      </c>
      <c r="G6446" t="s">
        <v>545</v>
      </c>
      <c r="H6446">
        <v>119</v>
      </c>
      <c r="I6446" t="s">
        <v>40</v>
      </c>
      <c r="J6446">
        <v>5</v>
      </c>
      <c r="K6446">
        <v>5</v>
      </c>
      <c r="L6446" t="s">
        <v>28</v>
      </c>
    </row>
    <row r="6447" spans="1:12" x14ac:dyDescent="0.35">
      <c r="A6447">
        <v>6443</v>
      </c>
      <c r="B6447" t="s">
        <v>127</v>
      </c>
      <c r="C6447">
        <v>14</v>
      </c>
      <c r="D6447">
        <v>2004128502</v>
      </c>
      <c r="E6447" t="s">
        <v>535</v>
      </c>
      <c r="F6447" t="s">
        <v>544</v>
      </c>
      <c r="G6447" t="s">
        <v>545</v>
      </c>
      <c r="H6447">
        <v>120</v>
      </c>
      <c r="I6447" t="s">
        <v>41</v>
      </c>
      <c r="J6447">
        <v>4</v>
      </c>
      <c r="K6447">
        <v>5</v>
      </c>
      <c r="L6447" t="s">
        <v>39</v>
      </c>
    </row>
    <row r="6448" spans="1:12" x14ac:dyDescent="0.35">
      <c r="A6448">
        <v>6444</v>
      </c>
      <c r="B6448" t="s">
        <v>127</v>
      </c>
      <c r="C6448">
        <v>14</v>
      </c>
      <c r="D6448">
        <v>2004128502</v>
      </c>
      <c r="E6448" t="s">
        <v>535</v>
      </c>
      <c r="F6448" t="s">
        <v>544</v>
      </c>
      <c r="G6448" t="s">
        <v>545</v>
      </c>
      <c r="H6448">
        <v>121</v>
      </c>
      <c r="I6448" t="s">
        <v>42</v>
      </c>
      <c r="J6448">
        <v>5</v>
      </c>
      <c r="K6448">
        <v>5</v>
      </c>
      <c r="L6448" t="s">
        <v>39</v>
      </c>
    </row>
    <row r="6449" spans="1:12" x14ac:dyDescent="0.35">
      <c r="A6449">
        <v>6445</v>
      </c>
      <c r="B6449" t="s">
        <v>127</v>
      </c>
      <c r="C6449">
        <v>14</v>
      </c>
      <c r="D6449">
        <v>2004128502</v>
      </c>
      <c r="E6449" t="s">
        <v>535</v>
      </c>
      <c r="F6449" t="s">
        <v>544</v>
      </c>
      <c r="G6449" t="s">
        <v>545</v>
      </c>
      <c r="H6449">
        <v>122</v>
      </c>
      <c r="I6449" t="s">
        <v>43</v>
      </c>
      <c r="J6449">
        <v>5</v>
      </c>
      <c r="K6449">
        <v>5</v>
      </c>
      <c r="L6449" t="s">
        <v>39</v>
      </c>
    </row>
    <row r="6450" spans="1:12" x14ac:dyDescent="0.35">
      <c r="A6450">
        <v>6446</v>
      </c>
      <c r="B6450" t="s">
        <v>127</v>
      </c>
      <c r="C6450">
        <v>14</v>
      </c>
      <c r="D6450">
        <v>2004128502</v>
      </c>
      <c r="E6450" t="s">
        <v>535</v>
      </c>
      <c r="F6450" t="s">
        <v>544</v>
      </c>
      <c r="G6450" t="s">
        <v>545</v>
      </c>
      <c r="H6450">
        <v>97</v>
      </c>
      <c r="I6450" t="s">
        <v>44</v>
      </c>
      <c r="J6450">
        <v>5</v>
      </c>
      <c r="K6450">
        <v>5</v>
      </c>
      <c r="L6450" t="s">
        <v>19</v>
      </c>
    </row>
    <row r="6451" spans="1:12" x14ac:dyDescent="0.35">
      <c r="A6451">
        <v>6447</v>
      </c>
      <c r="B6451" t="s">
        <v>127</v>
      </c>
      <c r="C6451">
        <v>14</v>
      </c>
      <c r="D6451">
        <v>2004128502</v>
      </c>
      <c r="E6451" t="s">
        <v>535</v>
      </c>
      <c r="F6451" t="s">
        <v>544</v>
      </c>
      <c r="G6451" t="s">
        <v>545</v>
      </c>
      <c r="H6451">
        <v>98</v>
      </c>
      <c r="I6451" t="s">
        <v>45</v>
      </c>
      <c r="J6451">
        <v>4</v>
      </c>
      <c r="K6451">
        <v>5</v>
      </c>
      <c r="L6451" t="s">
        <v>39</v>
      </c>
    </row>
    <row r="6452" spans="1:12" x14ac:dyDescent="0.35">
      <c r="A6452">
        <v>6448</v>
      </c>
      <c r="B6452" t="s">
        <v>127</v>
      </c>
      <c r="C6452">
        <v>14</v>
      </c>
      <c r="D6452">
        <v>2004128502</v>
      </c>
      <c r="E6452" t="s">
        <v>535</v>
      </c>
      <c r="F6452" t="s">
        <v>544</v>
      </c>
      <c r="G6452" t="s">
        <v>545</v>
      </c>
      <c r="H6452">
        <v>99</v>
      </c>
      <c r="I6452" t="s">
        <v>46</v>
      </c>
      <c r="J6452">
        <v>5</v>
      </c>
      <c r="K6452">
        <v>5</v>
      </c>
      <c r="L6452" t="s">
        <v>17</v>
      </c>
    </row>
    <row r="6453" spans="1:12" x14ac:dyDescent="0.35">
      <c r="A6453">
        <v>6449</v>
      </c>
      <c r="B6453" t="s">
        <v>127</v>
      </c>
      <c r="C6453">
        <v>14</v>
      </c>
      <c r="D6453">
        <v>2004128502</v>
      </c>
      <c r="E6453" t="s">
        <v>535</v>
      </c>
      <c r="F6453" t="s">
        <v>546</v>
      </c>
      <c r="G6453" t="s">
        <v>547</v>
      </c>
      <c r="H6453">
        <v>100</v>
      </c>
      <c r="I6453" t="s">
        <v>16</v>
      </c>
      <c r="J6453">
        <v>5</v>
      </c>
      <c r="K6453">
        <v>2</v>
      </c>
      <c r="L6453" t="s">
        <v>17</v>
      </c>
    </row>
    <row r="6454" spans="1:12" x14ac:dyDescent="0.35">
      <c r="A6454">
        <v>6450</v>
      </c>
      <c r="B6454" t="s">
        <v>127</v>
      </c>
      <c r="C6454">
        <v>14</v>
      </c>
      <c r="D6454">
        <v>2004128502</v>
      </c>
      <c r="E6454" t="s">
        <v>535</v>
      </c>
      <c r="F6454" t="s">
        <v>546</v>
      </c>
      <c r="G6454" t="s">
        <v>547</v>
      </c>
      <c r="H6454">
        <v>101</v>
      </c>
      <c r="I6454" t="s">
        <v>18</v>
      </c>
      <c r="J6454">
        <v>5</v>
      </c>
      <c r="K6454">
        <v>2</v>
      </c>
      <c r="L6454" t="s">
        <v>19</v>
      </c>
    </row>
    <row r="6455" spans="1:12" x14ac:dyDescent="0.35">
      <c r="A6455">
        <v>6451</v>
      </c>
      <c r="B6455" t="s">
        <v>127</v>
      </c>
      <c r="C6455">
        <v>14</v>
      </c>
      <c r="D6455">
        <v>2004128502</v>
      </c>
      <c r="E6455" t="s">
        <v>535</v>
      </c>
      <c r="F6455" t="s">
        <v>546</v>
      </c>
      <c r="G6455" t="s">
        <v>547</v>
      </c>
      <c r="H6455">
        <v>102</v>
      </c>
      <c r="I6455" t="s">
        <v>20</v>
      </c>
      <c r="J6455">
        <v>5</v>
      </c>
      <c r="K6455">
        <v>2</v>
      </c>
      <c r="L6455" t="s">
        <v>21</v>
      </c>
    </row>
    <row r="6456" spans="1:12" x14ac:dyDescent="0.35">
      <c r="A6456">
        <v>6452</v>
      </c>
      <c r="B6456" t="s">
        <v>127</v>
      </c>
      <c r="C6456">
        <v>14</v>
      </c>
      <c r="D6456">
        <v>2004128502</v>
      </c>
      <c r="E6456" t="s">
        <v>535</v>
      </c>
      <c r="F6456" t="s">
        <v>546</v>
      </c>
      <c r="G6456" t="s">
        <v>547</v>
      </c>
      <c r="H6456">
        <v>103</v>
      </c>
      <c r="I6456" t="s">
        <v>22</v>
      </c>
      <c r="J6456">
        <v>5</v>
      </c>
      <c r="K6456">
        <v>2</v>
      </c>
      <c r="L6456" t="s">
        <v>21</v>
      </c>
    </row>
    <row r="6457" spans="1:12" x14ac:dyDescent="0.35">
      <c r="A6457">
        <v>6453</v>
      </c>
      <c r="B6457" t="s">
        <v>127</v>
      </c>
      <c r="C6457">
        <v>14</v>
      </c>
      <c r="D6457">
        <v>2004128502</v>
      </c>
      <c r="E6457" t="s">
        <v>535</v>
      </c>
      <c r="F6457" t="s">
        <v>546</v>
      </c>
      <c r="G6457" t="s">
        <v>547</v>
      </c>
      <c r="H6457">
        <v>104</v>
      </c>
      <c r="I6457" t="s">
        <v>23</v>
      </c>
      <c r="J6457">
        <v>5</v>
      </c>
      <c r="K6457">
        <v>2</v>
      </c>
      <c r="L6457" t="s">
        <v>21</v>
      </c>
    </row>
    <row r="6458" spans="1:12" x14ac:dyDescent="0.35">
      <c r="A6458">
        <v>6454</v>
      </c>
      <c r="B6458" t="s">
        <v>127</v>
      </c>
      <c r="C6458">
        <v>14</v>
      </c>
      <c r="D6458">
        <v>2004128502</v>
      </c>
      <c r="E6458" t="s">
        <v>535</v>
      </c>
      <c r="F6458" t="s">
        <v>546</v>
      </c>
      <c r="G6458" t="s">
        <v>547</v>
      </c>
      <c r="H6458">
        <v>105</v>
      </c>
      <c r="I6458" t="s">
        <v>24</v>
      </c>
      <c r="J6458">
        <v>5</v>
      </c>
      <c r="K6458">
        <v>2</v>
      </c>
      <c r="L6458" t="s">
        <v>21</v>
      </c>
    </row>
    <row r="6459" spans="1:12" x14ac:dyDescent="0.35">
      <c r="A6459">
        <v>6455</v>
      </c>
      <c r="B6459" t="s">
        <v>127</v>
      </c>
      <c r="C6459">
        <v>14</v>
      </c>
      <c r="D6459">
        <v>2004128502</v>
      </c>
      <c r="E6459" t="s">
        <v>535</v>
      </c>
      <c r="F6459" t="s">
        <v>546</v>
      </c>
      <c r="G6459" t="s">
        <v>547</v>
      </c>
      <c r="H6459">
        <v>106</v>
      </c>
      <c r="I6459" t="s">
        <v>25</v>
      </c>
      <c r="J6459">
        <v>5</v>
      </c>
      <c r="K6459">
        <v>2</v>
      </c>
      <c r="L6459" t="s">
        <v>21</v>
      </c>
    </row>
    <row r="6460" spans="1:12" x14ac:dyDescent="0.35">
      <c r="A6460">
        <v>6456</v>
      </c>
      <c r="B6460" t="s">
        <v>127</v>
      </c>
      <c r="C6460">
        <v>14</v>
      </c>
      <c r="D6460">
        <v>2004128502</v>
      </c>
      <c r="E6460" t="s">
        <v>535</v>
      </c>
      <c r="F6460" t="s">
        <v>546</v>
      </c>
      <c r="G6460" t="s">
        <v>547</v>
      </c>
      <c r="H6460">
        <v>107</v>
      </c>
      <c r="I6460" t="s">
        <v>26</v>
      </c>
      <c r="J6460">
        <v>5</v>
      </c>
      <c r="K6460">
        <v>2</v>
      </c>
      <c r="L6460" t="s">
        <v>21</v>
      </c>
    </row>
    <row r="6461" spans="1:12" x14ac:dyDescent="0.35">
      <c r="A6461">
        <v>6457</v>
      </c>
      <c r="B6461" t="s">
        <v>127</v>
      </c>
      <c r="C6461">
        <v>14</v>
      </c>
      <c r="D6461">
        <v>2004128502</v>
      </c>
      <c r="E6461" t="s">
        <v>535</v>
      </c>
      <c r="F6461" t="s">
        <v>546</v>
      </c>
      <c r="G6461" t="s">
        <v>547</v>
      </c>
      <c r="H6461">
        <v>108</v>
      </c>
      <c r="I6461" t="s">
        <v>27</v>
      </c>
      <c r="J6461">
        <v>5</v>
      </c>
      <c r="K6461">
        <v>2</v>
      </c>
      <c r="L6461" t="s">
        <v>28</v>
      </c>
    </row>
    <row r="6462" spans="1:12" x14ac:dyDescent="0.35">
      <c r="A6462">
        <v>6458</v>
      </c>
      <c r="B6462" t="s">
        <v>127</v>
      </c>
      <c r="C6462">
        <v>14</v>
      </c>
      <c r="D6462">
        <v>2004128502</v>
      </c>
      <c r="E6462" t="s">
        <v>535</v>
      </c>
      <c r="F6462" t="s">
        <v>546</v>
      </c>
      <c r="G6462" t="s">
        <v>547</v>
      </c>
      <c r="H6462">
        <v>109</v>
      </c>
      <c r="I6462" t="s">
        <v>29</v>
      </c>
      <c r="J6462">
        <v>5</v>
      </c>
      <c r="K6462">
        <v>2</v>
      </c>
      <c r="L6462" t="s">
        <v>17</v>
      </c>
    </row>
    <row r="6463" spans="1:12" x14ac:dyDescent="0.35">
      <c r="A6463">
        <v>6459</v>
      </c>
      <c r="B6463" t="s">
        <v>127</v>
      </c>
      <c r="C6463">
        <v>14</v>
      </c>
      <c r="D6463">
        <v>2004128502</v>
      </c>
      <c r="E6463" t="s">
        <v>535</v>
      </c>
      <c r="F6463" t="s">
        <v>546</v>
      </c>
      <c r="G6463" t="s">
        <v>547</v>
      </c>
      <c r="H6463">
        <v>110</v>
      </c>
      <c r="I6463" t="s">
        <v>30</v>
      </c>
      <c r="J6463">
        <v>5</v>
      </c>
      <c r="K6463">
        <v>2</v>
      </c>
      <c r="L6463" t="s">
        <v>28</v>
      </c>
    </row>
    <row r="6464" spans="1:12" x14ac:dyDescent="0.35">
      <c r="A6464">
        <v>6460</v>
      </c>
      <c r="B6464" t="s">
        <v>127</v>
      </c>
      <c r="C6464">
        <v>14</v>
      </c>
      <c r="D6464">
        <v>2004128502</v>
      </c>
      <c r="E6464" t="s">
        <v>535</v>
      </c>
      <c r="F6464" t="s">
        <v>546</v>
      </c>
      <c r="G6464" t="s">
        <v>547</v>
      </c>
      <c r="H6464">
        <v>111</v>
      </c>
      <c r="I6464" t="s">
        <v>31</v>
      </c>
      <c r="J6464">
        <v>4</v>
      </c>
      <c r="K6464">
        <v>2</v>
      </c>
      <c r="L6464" t="s">
        <v>28</v>
      </c>
    </row>
    <row r="6465" spans="1:12" x14ac:dyDescent="0.35">
      <c r="A6465">
        <v>6461</v>
      </c>
      <c r="B6465" t="s">
        <v>127</v>
      </c>
      <c r="C6465">
        <v>14</v>
      </c>
      <c r="D6465">
        <v>2004128502</v>
      </c>
      <c r="E6465" t="s">
        <v>535</v>
      </c>
      <c r="F6465" t="s">
        <v>546</v>
      </c>
      <c r="G6465" t="s">
        <v>547</v>
      </c>
      <c r="H6465">
        <v>112</v>
      </c>
      <c r="I6465" t="s">
        <v>32</v>
      </c>
      <c r="J6465">
        <v>4</v>
      </c>
      <c r="K6465">
        <v>2</v>
      </c>
      <c r="L6465" t="s">
        <v>28</v>
      </c>
    </row>
    <row r="6466" spans="1:12" x14ac:dyDescent="0.35">
      <c r="A6466">
        <v>6462</v>
      </c>
      <c r="B6466" t="s">
        <v>127</v>
      </c>
      <c r="C6466">
        <v>14</v>
      </c>
      <c r="D6466">
        <v>2004128502</v>
      </c>
      <c r="E6466" t="s">
        <v>535</v>
      </c>
      <c r="F6466" t="s">
        <v>546</v>
      </c>
      <c r="G6466" t="s">
        <v>547</v>
      </c>
      <c r="H6466">
        <v>113</v>
      </c>
      <c r="I6466" t="s">
        <v>33</v>
      </c>
      <c r="J6466">
        <v>4</v>
      </c>
      <c r="K6466">
        <v>2</v>
      </c>
      <c r="L6466" t="s">
        <v>28</v>
      </c>
    </row>
    <row r="6467" spans="1:12" x14ac:dyDescent="0.35">
      <c r="A6467">
        <v>6463</v>
      </c>
      <c r="B6467" t="s">
        <v>127</v>
      </c>
      <c r="C6467">
        <v>14</v>
      </c>
      <c r="D6467">
        <v>2004128502</v>
      </c>
      <c r="E6467" t="s">
        <v>535</v>
      </c>
      <c r="F6467" t="s">
        <v>546</v>
      </c>
      <c r="G6467" t="s">
        <v>547</v>
      </c>
      <c r="H6467">
        <v>114</v>
      </c>
      <c r="I6467" t="s">
        <v>34</v>
      </c>
      <c r="J6467">
        <v>4</v>
      </c>
      <c r="K6467">
        <v>2</v>
      </c>
      <c r="L6467" t="s">
        <v>28</v>
      </c>
    </row>
    <row r="6468" spans="1:12" x14ac:dyDescent="0.35">
      <c r="A6468">
        <v>6464</v>
      </c>
      <c r="B6468" t="s">
        <v>127</v>
      </c>
      <c r="C6468">
        <v>14</v>
      </c>
      <c r="D6468">
        <v>2004128502</v>
      </c>
      <c r="E6468" t="s">
        <v>535</v>
      </c>
      <c r="F6468" t="s">
        <v>546</v>
      </c>
      <c r="G6468" t="s">
        <v>547</v>
      </c>
      <c r="H6468">
        <v>115</v>
      </c>
      <c r="I6468" t="s">
        <v>35</v>
      </c>
      <c r="J6468">
        <v>4</v>
      </c>
      <c r="K6468">
        <v>2</v>
      </c>
      <c r="L6468" t="s">
        <v>28</v>
      </c>
    </row>
    <row r="6469" spans="1:12" x14ac:dyDescent="0.35">
      <c r="A6469">
        <v>6465</v>
      </c>
      <c r="B6469" t="s">
        <v>127</v>
      </c>
      <c r="C6469">
        <v>14</v>
      </c>
      <c r="D6469">
        <v>2004128502</v>
      </c>
      <c r="E6469" t="s">
        <v>535</v>
      </c>
      <c r="F6469" t="s">
        <v>546</v>
      </c>
      <c r="G6469" t="s">
        <v>547</v>
      </c>
      <c r="H6469">
        <v>116</v>
      </c>
      <c r="I6469" t="s">
        <v>36</v>
      </c>
      <c r="J6469">
        <v>4</v>
      </c>
      <c r="K6469">
        <v>2</v>
      </c>
      <c r="L6469" t="s">
        <v>17</v>
      </c>
    </row>
    <row r="6470" spans="1:12" x14ac:dyDescent="0.35">
      <c r="A6470">
        <v>6466</v>
      </c>
      <c r="B6470" t="s">
        <v>127</v>
      </c>
      <c r="C6470">
        <v>14</v>
      </c>
      <c r="D6470">
        <v>2004128502</v>
      </c>
      <c r="E6470" t="s">
        <v>535</v>
      </c>
      <c r="F6470" t="s">
        <v>546</v>
      </c>
      <c r="G6470" t="s">
        <v>547</v>
      </c>
      <c r="H6470">
        <v>117</v>
      </c>
      <c r="I6470" t="s">
        <v>37</v>
      </c>
      <c r="J6470">
        <v>4</v>
      </c>
      <c r="K6470">
        <v>2</v>
      </c>
      <c r="L6470" t="s">
        <v>17</v>
      </c>
    </row>
    <row r="6471" spans="1:12" x14ac:dyDescent="0.35">
      <c r="A6471">
        <v>6467</v>
      </c>
      <c r="B6471" t="s">
        <v>127</v>
      </c>
      <c r="C6471">
        <v>14</v>
      </c>
      <c r="D6471">
        <v>2004128502</v>
      </c>
      <c r="E6471" t="s">
        <v>535</v>
      </c>
      <c r="F6471" t="s">
        <v>546</v>
      </c>
      <c r="G6471" t="s">
        <v>547</v>
      </c>
      <c r="H6471">
        <v>118</v>
      </c>
      <c r="I6471" t="s">
        <v>38</v>
      </c>
      <c r="J6471">
        <v>4</v>
      </c>
      <c r="K6471">
        <v>2</v>
      </c>
      <c r="L6471" t="s">
        <v>39</v>
      </c>
    </row>
    <row r="6472" spans="1:12" x14ac:dyDescent="0.35">
      <c r="A6472">
        <v>6468</v>
      </c>
      <c r="B6472" t="s">
        <v>127</v>
      </c>
      <c r="C6472">
        <v>14</v>
      </c>
      <c r="D6472">
        <v>2004128502</v>
      </c>
      <c r="E6472" t="s">
        <v>535</v>
      </c>
      <c r="F6472" t="s">
        <v>546</v>
      </c>
      <c r="G6472" t="s">
        <v>547</v>
      </c>
      <c r="H6472">
        <v>119</v>
      </c>
      <c r="I6472" t="s">
        <v>40</v>
      </c>
      <c r="J6472">
        <v>4</v>
      </c>
      <c r="K6472">
        <v>2</v>
      </c>
      <c r="L6472" t="s">
        <v>28</v>
      </c>
    </row>
    <row r="6473" spans="1:12" x14ac:dyDescent="0.35">
      <c r="A6473">
        <v>6469</v>
      </c>
      <c r="B6473" t="s">
        <v>127</v>
      </c>
      <c r="C6473">
        <v>14</v>
      </c>
      <c r="D6473">
        <v>2004128502</v>
      </c>
      <c r="E6473" t="s">
        <v>535</v>
      </c>
      <c r="F6473" t="s">
        <v>546</v>
      </c>
      <c r="G6473" t="s">
        <v>547</v>
      </c>
      <c r="H6473">
        <v>120</v>
      </c>
      <c r="I6473" t="s">
        <v>41</v>
      </c>
      <c r="J6473">
        <v>4</v>
      </c>
      <c r="K6473">
        <v>2</v>
      </c>
      <c r="L6473" t="s">
        <v>39</v>
      </c>
    </row>
    <row r="6474" spans="1:12" x14ac:dyDescent="0.35">
      <c r="A6474">
        <v>6470</v>
      </c>
      <c r="B6474" t="s">
        <v>127</v>
      </c>
      <c r="C6474">
        <v>14</v>
      </c>
      <c r="D6474">
        <v>2004128502</v>
      </c>
      <c r="E6474" t="s">
        <v>535</v>
      </c>
      <c r="F6474" t="s">
        <v>546</v>
      </c>
      <c r="G6474" t="s">
        <v>547</v>
      </c>
      <c r="H6474">
        <v>121</v>
      </c>
      <c r="I6474" t="s">
        <v>42</v>
      </c>
      <c r="J6474">
        <v>3</v>
      </c>
      <c r="K6474">
        <v>2</v>
      </c>
      <c r="L6474" t="s">
        <v>39</v>
      </c>
    </row>
    <row r="6475" spans="1:12" x14ac:dyDescent="0.35">
      <c r="A6475">
        <v>6471</v>
      </c>
      <c r="B6475" t="s">
        <v>127</v>
      </c>
      <c r="C6475">
        <v>14</v>
      </c>
      <c r="D6475">
        <v>2004128502</v>
      </c>
      <c r="E6475" t="s">
        <v>535</v>
      </c>
      <c r="F6475" t="s">
        <v>546</v>
      </c>
      <c r="G6475" t="s">
        <v>547</v>
      </c>
      <c r="H6475">
        <v>122</v>
      </c>
      <c r="I6475" t="s">
        <v>43</v>
      </c>
      <c r="J6475">
        <v>4</v>
      </c>
      <c r="K6475">
        <v>2</v>
      </c>
      <c r="L6475" t="s">
        <v>39</v>
      </c>
    </row>
    <row r="6476" spans="1:12" x14ac:dyDescent="0.35">
      <c r="A6476">
        <v>6472</v>
      </c>
      <c r="B6476" t="s">
        <v>127</v>
      </c>
      <c r="C6476">
        <v>14</v>
      </c>
      <c r="D6476">
        <v>2004128502</v>
      </c>
      <c r="E6476" t="s">
        <v>535</v>
      </c>
      <c r="F6476" t="s">
        <v>546</v>
      </c>
      <c r="G6476" t="s">
        <v>547</v>
      </c>
      <c r="H6476">
        <v>97</v>
      </c>
      <c r="I6476" t="s">
        <v>44</v>
      </c>
      <c r="J6476">
        <v>5</v>
      </c>
      <c r="K6476">
        <v>2</v>
      </c>
      <c r="L6476" t="s">
        <v>19</v>
      </c>
    </row>
    <row r="6477" spans="1:12" x14ac:dyDescent="0.35">
      <c r="A6477">
        <v>6473</v>
      </c>
      <c r="B6477" t="s">
        <v>127</v>
      </c>
      <c r="C6477">
        <v>14</v>
      </c>
      <c r="D6477">
        <v>2004128502</v>
      </c>
      <c r="E6477" t="s">
        <v>535</v>
      </c>
      <c r="F6477" t="s">
        <v>546</v>
      </c>
      <c r="G6477" t="s">
        <v>547</v>
      </c>
      <c r="H6477">
        <v>98</v>
      </c>
      <c r="I6477" t="s">
        <v>45</v>
      </c>
      <c r="J6477">
        <v>5</v>
      </c>
      <c r="K6477">
        <v>2</v>
      </c>
      <c r="L6477" t="s">
        <v>39</v>
      </c>
    </row>
    <row r="6478" spans="1:12" x14ac:dyDescent="0.35">
      <c r="A6478">
        <v>6474</v>
      </c>
      <c r="B6478" t="s">
        <v>127</v>
      </c>
      <c r="C6478">
        <v>14</v>
      </c>
      <c r="D6478">
        <v>2004128502</v>
      </c>
      <c r="E6478" t="s">
        <v>535</v>
      </c>
      <c r="F6478" t="s">
        <v>546</v>
      </c>
      <c r="G6478" t="s">
        <v>547</v>
      </c>
      <c r="H6478">
        <v>99</v>
      </c>
      <c r="I6478" t="s">
        <v>46</v>
      </c>
      <c r="J6478">
        <v>5</v>
      </c>
      <c r="K6478">
        <v>2</v>
      </c>
      <c r="L6478" t="s">
        <v>17</v>
      </c>
    </row>
    <row r="6479" spans="1:12" x14ac:dyDescent="0.35">
      <c r="A6479">
        <v>6475</v>
      </c>
      <c r="B6479" t="s">
        <v>12</v>
      </c>
      <c r="C6479">
        <v>10</v>
      </c>
      <c r="D6479">
        <v>2016036702</v>
      </c>
      <c r="E6479" t="s">
        <v>548</v>
      </c>
      <c r="F6479" t="s">
        <v>549</v>
      </c>
      <c r="G6479" t="s">
        <v>550</v>
      </c>
      <c r="H6479">
        <v>100</v>
      </c>
      <c r="I6479" t="s">
        <v>16</v>
      </c>
      <c r="J6479">
        <v>5</v>
      </c>
      <c r="K6479">
        <v>2</v>
      </c>
      <c r="L6479" t="s">
        <v>17</v>
      </c>
    </row>
    <row r="6480" spans="1:12" x14ac:dyDescent="0.35">
      <c r="A6480">
        <v>6476</v>
      </c>
      <c r="B6480" t="s">
        <v>12</v>
      </c>
      <c r="C6480">
        <v>10</v>
      </c>
      <c r="D6480">
        <v>2016036702</v>
      </c>
      <c r="E6480" t="s">
        <v>548</v>
      </c>
      <c r="F6480" t="s">
        <v>549</v>
      </c>
      <c r="G6480" t="s">
        <v>550</v>
      </c>
      <c r="H6480">
        <v>101</v>
      </c>
      <c r="I6480" t="s">
        <v>18</v>
      </c>
      <c r="J6480">
        <v>5</v>
      </c>
      <c r="K6480">
        <v>2</v>
      </c>
      <c r="L6480" t="s">
        <v>19</v>
      </c>
    </row>
    <row r="6481" spans="1:12" x14ac:dyDescent="0.35">
      <c r="A6481">
        <v>6477</v>
      </c>
      <c r="B6481" t="s">
        <v>12</v>
      </c>
      <c r="C6481">
        <v>10</v>
      </c>
      <c r="D6481">
        <v>2016036702</v>
      </c>
      <c r="E6481" t="s">
        <v>548</v>
      </c>
      <c r="F6481" t="s">
        <v>549</v>
      </c>
      <c r="G6481" t="s">
        <v>550</v>
      </c>
      <c r="H6481">
        <v>102</v>
      </c>
      <c r="I6481" t="s">
        <v>20</v>
      </c>
      <c r="J6481">
        <v>4.5</v>
      </c>
      <c r="K6481">
        <v>2</v>
      </c>
      <c r="L6481" t="s">
        <v>21</v>
      </c>
    </row>
    <row r="6482" spans="1:12" x14ac:dyDescent="0.35">
      <c r="A6482">
        <v>6478</v>
      </c>
      <c r="B6482" t="s">
        <v>12</v>
      </c>
      <c r="C6482">
        <v>10</v>
      </c>
      <c r="D6482">
        <v>2016036702</v>
      </c>
      <c r="E6482" t="s">
        <v>548</v>
      </c>
      <c r="F6482" t="s">
        <v>549</v>
      </c>
      <c r="G6482" t="s">
        <v>550</v>
      </c>
      <c r="H6482">
        <v>103</v>
      </c>
      <c r="I6482" t="s">
        <v>22</v>
      </c>
      <c r="J6482">
        <v>4.5</v>
      </c>
      <c r="K6482">
        <v>2</v>
      </c>
      <c r="L6482" t="s">
        <v>21</v>
      </c>
    </row>
    <row r="6483" spans="1:12" x14ac:dyDescent="0.35">
      <c r="A6483">
        <v>6479</v>
      </c>
      <c r="B6483" t="s">
        <v>12</v>
      </c>
      <c r="C6483">
        <v>10</v>
      </c>
      <c r="D6483">
        <v>2016036702</v>
      </c>
      <c r="E6483" t="s">
        <v>548</v>
      </c>
      <c r="F6483" t="s">
        <v>549</v>
      </c>
      <c r="G6483" t="s">
        <v>550</v>
      </c>
      <c r="H6483">
        <v>104</v>
      </c>
      <c r="I6483" t="s">
        <v>23</v>
      </c>
      <c r="J6483">
        <v>4.5</v>
      </c>
      <c r="K6483">
        <v>2</v>
      </c>
      <c r="L6483" t="s">
        <v>21</v>
      </c>
    </row>
    <row r="6484" spans="1:12" x14ac:dyDescent="0.35">
      <c r="A6484">
        <v>6480</v>
      </c>
      <c r="B6484" t="s">
        <v>12</v>
      </c>
      <c r="C6484">
        <v>10</v>
      </c>
      <c r="D6484">
        <v>2016036702</v>
      </c>
      <c r="E6484" t="s">
        <v>548</v>
      </c>
      <c r="F6484" t="s">
        <v>549</v>
      </c>
      <c r="G6484" t="s">
        <v>550</v>
      </c>
      <c r="H6484">
        <v>105</v>
      </c>
      <c r="I6484" t="s">
        <v>24</v>
      </c>
      <c r="J6484">
        <v>5</v>
      </c>
      <c r="K6484">
        <v>2</v>
      </c>
      <c r="L6484" t="s">
        <v>21</v>
      </c>
    </row>
    <row r="6485" spans="1:12" x14ac:dyDescent="0.35">
      <c r="A6485">
        <v>6481</v>
      </c>
      <c r="B6485" t="s">
        <v>12</v>
      </c>
      <c r="C6485">
        <v>10</v>
      </c>
      <c r="D6485">
        <v>2016036702</v>
      </c>
      <c r="E6485" t="s">
        <v>548</v>
      </c>
      <c r="F6485" t="s">
        <v>549</v>
      </c>
      <c r="G6485" t="s">
        <v>550</v>
      </c>
      <c r="H6485">
        <v>106</v>
      </c>
      <c r="I6485" t="s">
        <v>25</v>
      </c>
      <c r="J6485">
        <v>2.5</v>
      </c>
      <c r="K6485">
        <v>2</v>
      </c>
      <c r="L6485" t="s">
        <v>21</v>
      </c>
    </row>
    <row r="6486" spans="1:12" x14ac:dyDescent="0.35">
      <c r="A6486">
        <v>6482</v>
      </c>
      <c r="B6486" t="s">
        <v>12</v>
      </c>
      <c r="C6486">
        <v>10</v>
      </c>
      <c r="D6486">
        <v>2016036702</v>
      </c>
      <c r="E6486" t="s">
        <v>548</v>
      </c>
      <c r="F6486" t="s">
        <v>549</v>
      </c>
      <c r="G6486" t="s">
        <v>550</v>
      </c>
      <c r="H6486">
        <v>107</v>
      </c>
      <c r="I6486" t="s">
        <v>26</v>
      </c>
      <c r="J6486">
        <v>3.5</v>
      </c>
      <c r="K6486">
        <v>2</v>
      </c>
      <c r="L6486" t="s">
        <v>21</v>
      </c>
    </row>
    <row r="6487" spans="1:12" x14ac:dyDescent="0.35">
      <c r="A6487">
        <v>6483</v>
      </c>
      <c r="B6487" t="s">
        <v>12</v>
      </c>
      <c r="C6487">
        <v>10</v>
      </c>
      <c r="D6487">
        <v>2016036702</v>
      </c>
      <c r="E6487" t="s">
        <v>548</v>
      </c>
      <c r="F6487" t="s">
        <v>549</v>
      </c>
      <c r="G6487" t="s">
        <v>550</v>
      </c>
      <c r="H6487">
        <v>108</v>
      </c>
      <c r="I6487" t="s">
        <v>27</v>
      </c>
      <c r="J6487">
        <v>4</v>
      </c>
      <c r="K6487">
        <v>2</v>
      </c>
      <c r="L6487" t="s">
        <v>28</v>
      </c>
    </row>
    <row r="6488" spans="1:12" x14ac:dyDescent="0.35">
      <c r="A6488">
        <v>6484</v>
      </c>
      <c r="B6488" t="s">
        <v>12</v>
      </c>
      <c r="C6488">
        <v>10</v>
      </c>
      <c r="D6488">
        <v>2016036702</v>
      </c>
      <c r="E6488" t="s">
        <v>548</v>
      </c>
      <c r="F6488" t="s">
        <v>549</v>
      </c>
      <c r="G6488" t="s">
        <v>550</v>
      </c>
      <c r="H6488">
        <v>109</v>
      </c>
      <c r="I6488" t="s">
        <v>29</v>
      </c>
      <c r="J6488">
        <v>4</v>
      </c>
      <c r="K6488">
        <v>2</v>
      </c>
      <c r="L6488" t="s">
        <v>17</v>
      </c>
    </row>
    <row r="6489" spans="1:12" x14ac:dyDescent="0.35">
      <c r="A6489">
        <v>6485</v>
      </c>
      <c r="B6489" t="s">
        <v>12</v>
      </c>
      <c r="C6489">
        <v>10</v>
      </c>
      <c r="D6489">
        <v>2016036702</v>
      </c>
      <c r="E6489" t="s">
        <v>548</v>
      </c>
      <c r="F6489" t="s">
        <v>549</v>
      </c>
      <c r="G6489" t="s">
        <v>550</v>
      </c>
      <c r="H6489">
        <v>110</v>
      </c>
      <c r="I6489" t="s">
        <v>30</v>
      </c>
      <c r="J6489">
        <v>4</v>
      </c>
      <c r="K6489">
        <v>2</v>
      </c>
      <c r="L6489" t="s">
        <v>28</v>
      </c>
    </row>
    <row r="6490" spans="1:12" x14ac:dyDescent="0.35">
      <c r="A6490">
        <v>6486</v>
      </c>
      <c r="B6490" t="s">
        <v>12</v>
      </c>
      <c r="C6490">
        <v>10</v>
      </c>
      <c r="D6490">
        <v>2016036702</v>
      </c>
      <c r="E6490" t="s">
        <v>548</v>
      </c>
      <c r="F6490" t="s">
        <v>549</v>
      </c>
      <c r="G6490" t="s">
        <v>550</v>
      </c>
      <c r="H6490">
        <v>111</v>
      </c>
      <c r="I6490" t="s">
        <v>31</v>
      </c>
      <c r="J6490">
        <v>4</v>
      </c>
      <c r="K6490">
        <v>2</v>
      </c>
      <c r="L6490" t="s">
        <v>28</v>
      </c>
    </row>
    <row r="6491" spans="1:12" x14ac:dyDescent="0.35">
      <c r="A6491">
        <v>6487</v>
      </c>
      <c r="B6491" t="s">
        <v>12</v>
      </c>
      <c r="C6491">
        <v>10</v>
      </c>
      <c r="D6491">
        <v>2016036702</v>
      </c>
      <c r="E6491" t="s">
        <v>548</v>
      </c>
      <c r="F6491" t="s">
        <v>549</v>
      </c>
      <c r="G6491" t="s">
        <v>550</v>
      </c>
      <c r="H6491">
        <v>112</v>
      </c>
      <c r="I6491" t="s">
        <v>32</v>
      </c>
      <c r="J6491">
        <v>4</v>
      </c>
      <c r="K6491">
        <v>2</v>
      </c>
      <c r="L6491" t="s">
        <v>28</v>
      </c>
    </row>
    <row r="6492" spans="1:12" x14ac:dyDescent="0.35">
      <c r="A6492">
        <v>6488</v>
      </c>
      <c r="B6492" t="s">
        <v>12</v>
      </c>
      <c r="C6492">
        <v>10</v>
      </c>
      <c r="D6492">
        <v>2016036702</v>
      </c>
      <c r="E6492" t="s">
        <v>548</v>
      </c>
      <c r="F6492" t="s">
        <v>549</v>
      </c>
      <c r="G6492" t="s">
        <v>550</v>
      </c>
      <c r="H6492">
        <v>113</v>
      </c>
      <c r="I6492" t="s">
        <v>33</v>
      </c>
      <c r="J6492">
        <v>4</v>
      </c>
      <c r="K6492">
        <v>2</v>
      </c>
      <c r="L6492" t="s">
        <v>28</v>
      </c>
    </row>
    <row r="6493" spans="1:12" x14ac:dyDescent="0.35">
      <c r="A6493">
        <v>6489</v>
      </c>
      <c r="B6493" t="s">
        <v>12</v>
      </c>
      <c r="C6493">
        <v>10</v>
      </c>
      <c r="D6493">
        <v>2016036702</v>
      </c>
      <c r="E6493" t="s">
        <v>548</v>
      </c>
      <c r="F6493" t="s">
        <v>549</v>
      </c>
      <c r="G6493" t="s">
        <v>550</v>
      </c>
      <c r="H6493">
        <v>114</v>
      </c>
      <c r="I6493" t="s">
        <v>34</v>
      </c>
      <c r="J6493">
        <v>4</v>
      </c>
      <c r="K6493">
        <v>2</v>
      </c>
      <c r="L6493" t="s">
        <v>28</v>
      </c>
    </row>
    <row r="6494" spans="1:12" x14ac:dyDescent="0.35">
      <c r="A6494">
        <v>6490</v>
      </c>
      <c r="B6494" t="s">
        <v>12</v>
      </c>
      <c r="C6494">
        <v>10</v>
      </c>
      <c r="D6494">
        <v>2016036702</v>
      </c>
      <c r="E6494" t="s">
        <v>548</v>
      </c>
      <c r="F6494" t="s">
        <v>549</v>
      </c>
      <c r="G6494" t="s">
        <v>550</v>
      </c>
      <c r="H6494">
        <v>115</v>
      </c>
      <c r="I6494" t="s">
        <v>35</v>
      </c>
      <c r="J6494">
        <v>4</v>
      </c>
      <c r="K6494">
        <v>2</v>
      </c>
      <c r="L6494" t="s">
        <v>28</v>
      </c>
    </row>
    <row r="6495" spans="1:12" x14ac:dyDescent="0.35">
      <c r="A6495">
        <v>6491</v>
      </c>
      <c r="B6495" t="s">
        <v>12</v>
      </c>
      <c r="C6495">
        <v>10</v>
      </c>
      <c r="D6495">
        <v>2016036702</v>
      </c>
      <c r="E6495" t="s">
        <v>548</v>
      </c>
      <c r="F6495" t="s">
        <v>549</v>
      </c>
      <c r="G6495" t="s">
        <v>550</v>
      </c>
      <c r="H6495">
        <v>116</v>
      </c>
      <c r="I6495" t="s">
        <v>36</v>
      </c>
      <c r="J6495">
        <v>4</v>
      </c>
      <c r="K6495">
        <v>2</v>
      </c>
      <c r="L6495" t="s">
        <v>17</v>
      </c>
    </row>
    <row r="6496" spans="1:12" x14ac:dyDescent="0.35">
      <c r="A6496">
        <v>6492</v>
      </c>
      <c r="B6496" t="s">
        <v>12</v>
      </c>
      <c r="C6496">
        <v>10</v>
      </c>
      <c r="D6496">
        <v>2016036702</v>
      </c>
      <c r="E6496" t="s">
        <v>548</v>
      </c>
      <c r="F6496" t="s">
        <v>549</v>
      </c>
      <c r="G6496" t="s">
        <v>550</v>
      </c>
      <c r="H6496">
        <v>117</v>
      </c>
      <c r="I6496" t="s">
        <v>37</v>
      </c>
      <c r="J6496">
        <v>4</v>
      </c>
      <c r="K6496">
        <v>2</v>
      </c>
      <c r="L6496" t="s">
        <v>17</v>
      </c>
    </row>
    <row r="6497" spans="1:12" x14ac:dyDescent="0.35">
      <c r="A6497">
        <v>6493</v>
      </c>
      <c r="B6497" t="s">
        <v>12</v>
      </c>
      <c r="C6497">
        <v>10</v>
      </c>
      <c r="D6497">
        <v>2016036702</v>
      </c>
      <c r="E6497" t="s">
        <v>548</v>
      </c>
      <c r="F6497" t="s">
        <v>549</v>
      </c>
      <c r="G6497" t="s">
        <v>550</v>
      </c>
      <c r="H6497">
        <v>118</v>
      </c>
      <c r="I6497" t="s">
        <v>38</v>
      </c>
      <c r="J6497">
        <v>3.5</v>
      </c>
      <c r="K6497">
        <v>2</v>
      </c>
      <c r="L6497" t="s">
        <v>39</v>
      </c>
    </row>
    <row r="6498" spans="1:12" x14ac:dyDescent="0.35">
      <c r="A6498">
        <v>6494</v>
      </c>
      <c r="B6498" t="s">
        <v>12</v>
      </c>
      <c r="C6498">
        <v>10</v>
      </c>
      <c r="D6498">
        <v>2016036702</v>
      </c>
      <c r="E6498" t="s">
        <v>548</v>
      </c>
      <c r="F6498" t="s">
        <v>549</v>
      </c>
      <c r="G6498" t="s">
        <v>550</v>
      </c>
      <c r="H6498">
        <v>119</v>
      </c>
      <c r="I6498" t="s">
        <v>40</v>
      </c>
      <c r="J6498">
        <v>4</v>
      </c>
      <c r="K6498">
        <v>2</v>
      </c>
      <c r="L6498" t="s">
        <v>28</v>
      </c>
    </row>
    <row r="6499" spans="1:12" x14ac:dyDescent="0.35">
      <c r="A6499">
        <v>6495</v>
      </c>
      <c r="B6499" t="s">
        <v>12</v>
      </c>
      <c r="C6499">
        <v>10</v>
      </c>
      <c r="D6499">
        <v>2016036702</v>
      </c>
      <c r="E6499" t="s">
        <v>548</v>
      </c>
      <c r="F6499" t="s">
        <v>549</v>
      </c>
      <c r="G6499" t="s">
        <v>550</v>
      </c>
      <c r="H6499">
        <v>120</v>
      </c>
      <c r="I6499" t="s">
        <v>41</v>
      </c>
      <c r="J6499">
        <v>5</v>
      </c>
      <c r="K6499">
        <v>2</v>
      </c>
      <c r="L6499" t="s">
        <v>39</v>
      </c>
    </row>
    <row r="6500" spans="1:12" x14ac:dyDescent="0.35">
      <c r="A6500">
        <v>6496</v>
      </c>
      <c r="B6500" t="s">
        <v>12</v>
      </c>
      <c r="C6500">
        <v>10</v>
      </c>
      <c r="D6500">
        <v>2016036702</v>
      </c>
      <c r="E6500" t="s">
        <v>548</v>
      </c>
      <c r="F6500" t="s">
        <v>549</v>
      </c>
      <c r="G6500" t="s">
        <v>550</v>
      </c>
      <c r="H6500">
        <v>121</v>
      </c>
      <c r="I6500" t="s">
        <v>42</v>
      </c>
      <c r="J6500">
        <v>4.5</v>
      </c>
      <c r="K6500">
        <v>2</v>
      </c>
      <c r="L6500" t="s">
        <v>39</v>
      </c>
    </row>
    <row r="6501" spans="1:12" x14ac:dyDescent="0.35">
      <c r="A6501">
        <v>6497</v>
      </c>
      <c r="B6501" t="s">
        <v>12</v>
      </c>
      <c r="C6501">
        <v>10</v>
      </c>
      <c r="D6501">
        <v>2016036702</v>
      </c>
      <c r="E6501" t="s">
        <v>548</v>
      </c>
      <c r="F6501" t="s">
        <v>549</v>
      </c>
      <c r="G6501" t="s">
        <v>550</v>
      </c>
      <c r="H6501">
        <v>122</v>
      </c>
      <c r="I6501" t="s">
        <v>43</v>
      </c>
      <c r="J6501">
        <v>4.5</v>
      </c>
      <c r="K6501">
        <v>2</v>
      </c>
      <c r="L6501" t="s">
        <v>39</v>
      </c>
    </row>
    <row r="6502" spans="1:12" x14ac:dyDescent="0.35">
      <c r="A6502">
        <v>6498</v>
      </c>
      <c r="B6502" t="s">
        <v>12</v>
      </c>
      <c r="C6502">
        <v>10</v>
      </c>
      <c r="D6502">
        <v>2016036702</v>
      </c>
      <c r="E6502" t="s">
        <v>548</v>
      </c>
      <c r="F6502" t="s">
        <v>549</v>
      </c>
      <c r="G6502" t="s">
        <v>550</v>
      </c>
      <c r="H6502">
        <v>97</v>
      </c>
      <c r="I6502" t="s">
        <v>44</v>
      </c>
      <c r="J6502">
        <v>3.5</v>
      </c>
      <c r="K6502">
        <v>2</v>
      </c>
      <c r="L6502" t="s">
        <v>19</v>
      </c>
    </row>
    <row r="6503" spans="1:12" x14ac:dyDescent="0.35">
      <c r="A6503">
        <v>6499</v>
      </c>
      <c r="B6503" t="s">
        <v>12</v>
      </c>
      <c r="C6503">
        <v>10</v>
      </c>
      <c r="D6503">
        <v>2016036702</v>
      </c>
      <c r="E6503" t="s">
        <v>548</v>
      </c>
      <c r="F6503" t="s">
        <v>549</v>
      </c>
      <c r="G6503" t="s">
        <v>550</v>
      </c>
      <c r="H6503">
        <v>98</v>
      </c>
      <c r="I6503" t="s">
        <v>45</v>
      </c>
      <c r="J6503">
        <v>4.5</v>
      </c>
      <c r="K6503">
        <v>2</v>
      </c>
      <c r="L6503" t="s">
        <v>39</v>
      </c>
    </row>
    <row r="6504" spans="1:12" x14ac:dyDescent="0.35">
      <c r="A6504">
        <v>6500</v>
      </c>
      <c r="B6504" t="s">
        <v>12</v>
      </c>
      <c r="C6504">
        <v>10</v>
      </c>
      <c r="D6504">
        <v>2016036702</v>
      </c>
      <c r="E6504" t="s">
        <v>548</v>
      </c>
      <c r="F6504" t="s">
        <v>549</v>
      </c>
      <c r="G6504" t="s">
        <v>550</v>
      </c>
      <c r="H6504">
        <v>99</v>
      </c>
      <c r="I6504" t="s">
        <v>46</v>
      </c>
      <c r="J6504">
        <v>4.5</v>
      </c>
      <c r="K6504">
        <v>2</v>
      </c>
      <c r="L6504" t="s">
        <v>17</v>
      </c>
    </row>
    <row r="6505" spans="1:12" x14ac:dyDescent="0.35">
      <c r="A6505">
        <v>6501</v>
      </c>
      <c r="B6505" t="s">
        <v>85</v>
      </c>
      <c r="C6505">
        <v>2</v>
      </c>
      <c r="D6505">
        <v>2016036702</v>
      </c>
      <c r="E6505" t="s">
        <v>548</v>
      </c>
      <c r="F6505" t="s">
        <v>551</v>
      </c>
      <c r="G6505" t="s">
        <v>157</v>
      </c>
      <c r="H6505">
        <v>100</v>
      </c>
      <c r="I6505" t="s">
        <v>16</v>
      </c>
      <c r="J6505">
        <v>4.71</v>
      </c>
      <c r="K6505">
        <v>17</v>
      </c>
      <c r="L6505" t="s">
        <v>17</v>
      </c>
    </row>
    <row r="6506" spans="1:12" x14ac:dyDescent="0.35">
      <c r="A6506">
        <v>6502</v>
      </c>
      <c r="B6506" t="s">
        <v>85</v>
      </c>
      <c r="C6506">
        <v>2</v>
      </c>
      <c r="D6506">
        <v>2016036702</v>
      </c>
      <c r="E6506" t="s">
        <v>548</v>
      </c>
      <c r="F6506" t="s">
        <v>551</v>
      </c>
      <c r="G6506" t="s">
        <v>157</v>
      </c>
      <c r="H6506">
        <v>101</v>
      </c>
      <c r="I6506" t="s">
        <v>18</v>
      </c>
      <c r="J6506">
        <v>4.47</v>
      </c>
      <c r="K6506">
        <v>17</v>
      </c>
      <c r="L6506" t="s">
        <v>19</v>
      </c>
    </row>
    <row r="6507" spans="1:12" x14ac:dyDescent="0.35">
      <c r="A6507">
        <v>6503</v>
      </c>
      <c r="B6507" t="s">
        <v>85</v>
      </c>
      <c r="C6507">
        <v>2</v>
      </c>
      <c r="D6507">
        <v>2016036702</v>
      </c>
      <c r="E6507" t="s">
        <v>548</v>
      </c>
      <c r="F6507" t="s">
        <v>551</v>
      </c>
      <c r="G6507" t="s">
        <v>157</v>
      </c>
      <c r="H6507">
        <v>102</v>
      </c>
      <c r="I6507" t="s">
        <v>20</v>
      </c>
      <c r="J6507">
        <v>4.76</v>
      </c>
      <c r="K6507">
        <v>17</v>
      </c>
      <c r="L6507" t="s">
        <v>21</v>
      </c>
    </row>
    <row r="6508" spans="1:12" x14ac:dyDescent="0.35">
      <c r="A6508">
        <v>6504</v>
      </c>
      <c r="B6508" t="s">
        <v>85</v>
      </c>
      <c r="C6508">
        <v>2</v>
      </c>
      <c r="D6508">
        <v>2016036702</v>
      </c>
      <c r="E6508" t="s">
        <v>548</v>
      </c>
      <c r="F6508" t="s">
        <v>551</v>
      </c>
      <c r="G6508" t="s">
        <v>157</v>
      </c>
      <c r="H6508">
        <v>103</v>
      </c>
      <c r="I6508" t="s">
        <v>22</v>
      </c>
      <c r="J6508">
        <v>3.94</v>
      </c>
      <c r="K6508">
        <v>17</v>
      </c>
      <c r="L6508" t="s">
        <v>21</v>
      </c>
    </row>
    <row r="6509" spans="1:12" x14ac:dyDescent="0.35">
      <c r="A6509">
        <v>6505</v>
      </c>
      <c r="B6509" t="s">
        <v>85</v>
      </c>
      <c r="C6509">
        <v>2</v>
      </c>
      <c r="D6509">
        <v>2016036702</v>
      </c>
      <c r="E6509" t="s">
        <v>548</v>
      </c>
      <c r="F6509" t="s">
        <v>551</v>
      </c>
      <c r="G6509" t="s">
        <v>157</v>
      </c>
      <c r="H6509">
        <v>104</v>
      </c>
      <c r="I6509" t="s">
        <v>23</v>
      </c>
      <c r="J6509">
        <v>4.24</v>
      </c>
      <c r="K6509">
        <v>17</v>
      </c>
      <c r="L6509" t="s">
        <v>21</v>
      </c>
    </row>
    <row r="6510" spans="1:12" x14ac:dyDescent="0.35">
      <c r="A6510">
        <v>6506</v>
      </c>
      <c r="B6510" t="s">
        <v>85</v>
      </c>
      <c r="C6510">
        <v>2</v>
      </c>
      <c r="D6510">
        <v>2016036702</v>
      </c>
      <c r="E6510" t="s">
        <v>548</v>
      </c>
      <c r="F6510" t="s">
        <v>551</v>
      </c>
      <c r="G6510" t="s">
        <v>157</v>
      </c>
      <c r="H6510">
        <v>105</v>
      </c>
      <c r="I6510" t="s">
        <v>24</v>
      </c>
      <c r="J6510">
        <v>4.41</v>
      </c>
      <c r="K6510">
        <v>17</v>
      </c>
      <c r="L6510" t="s">
        <v>21</v>
      </c>
    </row>
    <row r="6511" spans="1:12" x14ac:dyDescent="0.35">
      <c r="A6511">
        <v>6507</v>
      </c>
      <c r="B6511" t="s">
        <v>85</v>
      </c>
      <c r="C6511">
        <v>2</v>
      </c>
      <c r="D6511">
        <v>2016036702</v>
      </c>
      <c r="E6511" t="s">
        <v>548</v>
      </c>
      <c r="F6511" t="s">
        <v>551</v>
      </c>
      <c r="G6511" t="s">
        <v>157</v>
      </c>
      <c r="H6511">
        <v>106</v>
      </c>
      <c r="I6511" t="s">
        <v>25</v>
      </c>
      <c r="J6511">
        <v>4.12</v>
      </c>
      <c r="K6511">
        <v>17</v>
      </c>
      <c r="L6511" t="s">
        <v>21</v>
      </c>
    </row>
    <row r="6512" spans="1:12" x14ac:dyDescent="0.35">
      <c r="A6512">
        <v>6508</v>
      </c>
      <c r="B6512" t="s">
        <v>85</v>
      </c>
      <c r="C6512">
        <v>2</v>
      </c>
      <c r="D6512">
        <v>2016036702</v>
      </c>
      <c r="E6512" t="s">
        <v>548</v>
      </c>
      <c r="F6512" t="s">
        <v>551</v>
      </c>
      <c r="G6512" t="s">
        <v>157</v>
      </c>
      <c r="H6512">
        <v>107</v>
      </c>
      <c r="I6512" t="s">
        <v>26</v>
      </c>
      <c r="J6512">
        <v>4.12</v>
      </c>
      <c r="K6512">
        <v>17</v>
      </c>
      <c r="L6512" t="s">
        <v>21</v>
      </c>
    </row>
    <row r="6513" spans="1:12" x14ac:dyDescent="0.35">
      <c r="A6513">
        <v>6509</v>
      </c>
      <c r="B6513" t="s">
        <v>85</v>
      </c>
      <c r="C6513">
        <v>2</v>
      </c>
      <c r="D6513">
        <v>2016036702</v>
      </c>
      <c r="E6513" t="s">
        <v>548</v>
      </c>
      <c r="F6513" t="s">
        <v>551</v>
      </c>
      <c r="G6513" t="s">
        <v>157</v>
      </c>
      <c r="H6513">
        <v>108</v>
      </c>
      <c r="I6513" t="s">
        <v>27</v>
      </c>
      <c r="J6513">
        <v>4.76</v>
      </c>
      <c r="K6513">
        <v>17</v>
      </c>
      <c r="L6513" t="s">
        <v>28</v>
      </c>
    </row>
    <row r="6514" spans="1:12" x14ac:dyDescent="0.35">
      <c r="A6514">
        <v>6510</v>
      </c>
      <c r="B6514" t="s">
        <v>85</v>
      </c>
      <c r="C6514">
        <v>2</v>
      </c>
      <c r="D6514">
        <v>2016036702</v>
      </c>
      <c r="E6514" t="s">
        <v>548</v>
      </c>
      <c r="F6514" t="s">
        <v>551</v>
      </c>
      <c r="G6514" t="s">
        <v>157</v>
      </c>
      <c r="H6514">
        <v>109</v>
      </c>
      <c r="I6514" t="s">
        <v>29</v>
      </c>
      <c r="J6514">
        <v>3.94</v>
      </c>
      <c r="K6514">
        <v>17</v>
      </c>
      <c r="L6514" t="s">
        <v>17</v>
      </c>
    </row>
    <row r="6515" spans="1:12" x14ac:dyDescent="0.35">
      <c r="A6515">
        <v>6511</v>
      </c>
      <c r="B6515" t="s">
        <v>85</v>
      </c>
      <c r="C6515">
        <v>2</v>
      </c>
      <c r="D6515">
        <v>2016036702</v>
      </c>
      <c r="E6515" t="s">
        <v>548</v>
      </c>
      <c r="F6515" t="s">
        <v>551</v>
      </c>
      <c r="G6515" t="s">
        <v>157</v>
      </c>
      <c r="H6515">
        <v>110</v>
      </c>
      <c r="I6515" t="s">
        <v>30</v>
      </c>
      <c r="J6515">
        <v>4.53</v>
      </c>
      <c r="K6515">
        <v>17</v>
      </c>
      <c r="L6515" t="s">
        <v>28</v>
      </c>
    </row>
    <row r="6516" spans="1:12" x14ac:dyDescent="0.35">
      <c r="A6516">
        <v>6512</v>
      </c>
      <c r="B6516" t="s">
        <v>85</v>
      </c>
      <c r="C6516">
        <v>2</v>
      </c>
      <c r="D6516">
        <v>2016036702</v>
      </c>
      <c r="E6516" t="s">
        <v>548</v>
      </c>
      <c r="F6516" t="s">
        <v>551</v>
      </c>
      <c r="G6516" t="s">
        <v>157</v>
      </c>
      <c r="H6516">
        <v>111</v>
      </c>
      <c r="I6516" t="s">
        <v>31</v>
      </c>
      <c r="J6516">
        <v>4.3499999999999996</v>
      </c>
      <c r="K6516">
        <v>17</v>
      </c>
      <c r="L6516" t="s">
        <v>28</v>
      </c>
    </row>
    <row r="6517" spans="1:12" x14ac:dyDescent="0.35">
      <c r="A6517">
        <v>6513</v>
      </c>
      <c r="B6517" t="s">
        <v>85</v>
      </c>
      <c r="C6517">
        <v>2</v>
      </c>
      <c r="D6517">
        <v>2016036702</v>
      </c>
      <c r="E6517" t="s">
        <v>548</v>
      </c>
      <c r="F6517" t="s">
        <v>551</v>
      </c>
      <c r="G6517" t="s">
        <v>157</v>
      </c>
      <c r="H6517">
        <v>112</v>
      </c>
      <c r="I6517" t="s">
        <v>32</v>
      </c>
      <c r="J6517">
        <v>4.59</v>
      </c>
      <c r="K6517">
        <v>17</v>
      </c>
      <c r="L6517" t="s">
        <v>28</v>
      </c>
    </row>
    <row r="6518" spans="1:12" x14ac:dyDescent="0.35">
      <c r="A6518">
        <v>6514</v>
      </c>
      <c r="B6518" t="s">
        <v>85</v>
      </c>
      <c r="C6518">
        <v>2</v>
      </c>
      <c r="D6518">
        <v>2016036702</v>
      </c>
      <c r="E6518" t="s">
        <v>548</v>
      </c>
      <c r="F6518" t="s">
        <v>551</v>
      </c>
      <c r="G6518" t="s">
        <v>157</v>
      </c>
      <c r="H6518">
        <v>113</v>
      </c>
      <c r="I6518" t="s">
        <v>33</v>
      </c>
      <c r="J6518">
        <v>4.71</v>
      </c>
      <c r="K6518">
        <v>17</v>
      </c>
      <c r="L6518" t="s">
        <v>28</v>
      </c>
    </row>
    <row r="6519" spans="1:12" x14ac:dyDescent="0.35">
      <c r="A6519">
        <v>6515</v>
      </c>
      <c r="B6519" t="s">
        <v>85</v>
      </c>
      <c r="C6519">
        <v>2</v>
      </c>
      <c r="D6519">
        <v>2016036702</v>
      </c>
      <c r="E6519" t="s">
        <v>548</v>
      </c>
      <c r="F6519" t="s">
        <v>551</v>
      </c>
      <c r="G6519" t="s">
        <v>157</v>
      </c>
      <c r="H6519">
        <v>114</v>
      </c>
      <c r="I6519" t="s">
        <v>34</v>
      </c>
      <c r="J6519">
        <v>4.71</v>
      </c>
      <c r="K6519">
        <v>17</v>
      </c>
      <c r="L6519" t="s">
        <v>28</v>
      </c>
    </row>
    <row r="6520" spans="1:12" x14ac:dyDescent="0.35">
      <c r="A6520">
        <v>6516</v>
      </c>
      <c r="B6520" t="s">
        <v>85</v>
      </c>
      <c r="C6520">
        <v>2</v>
      </c>
      <c r="D6520">
        <v>2016036702</v>
      </c>
      <c r="E6520" t="s">
        <v>548</v>
      </c>
      <c r="F6520" t="s">
        <v>551</v>
      </c>
      <c r="G6520" t="s">
        <v>157</v>
      </c>
      <c r="H6520">
        <v>115</v>
      </c>
      <c r="I6520" t="s">
        <v>35</v>
      </c>
      <c r="J6520">
        <v>4.82</v>
      </c>
      <c r="K6520">
        <v>17</v>
      </c>
      <c r="L6520" t="s">
        <v>28</v>
      </c>
    </row>
    <row r="6521" spans="1:12" x14ac:dyDescent="0.35">
      <c r="A6521">
        <v>6517</v>
      </c>
      <c r="B6521" t="s">
        <v>85</v>
      </c>
      <c r="C6521">
        <v>2</v>
      </c>
      <c r="D6521">
        <v>2016036702</v>
      </c>
      <c r="E6521" t="s">
        <v>548</v>
      </c>
      <c r="F6521" t="s">
        <v>551</v>
      </c>
      <c r="G6521" t="s">
        <v>157</v>
      </c>
      <c r="H6521">
        <v>116</v>
      </c>
      <c r="I6521" t="s">
        <v>36</v>
      </c>
      <c r="J6521">
        <v>3.35</v>
      </c>
      <c r="K6521">
        <v>17</v>
      </c>
      <c r="L6521" t="s">
        <v>17</v>
      </c>
    </row>
    <row r="6522" spans="1:12" x14ac:dyDescent="0.35">
      <c r="A6522">
        <v>6518</v>
      </c>
      <c r="B6522" t="s">
        <v>85</v>
      </c>
      <c r="C6522">
        <v>2</v>
      </c>
      <c r="D6522">
        <v>2016036702</v>
      </c>
      <c r="E6522" t="s">
        <v>548</v>
      </c>
      <c r="F6522" t="s">
        <v>551</v>
      </c>
      <c r="G6522" t="s">
        <v>157</v>
      </c>
      <c r="H6522">
        <v>117</v>
      </c>
      <c r="I6522" t="s">
        <v>37</v>
      </c>
      <c r="J6522">
        <v>3.29</v>
      </c>
      <c r="K6522">
        <v>17</v>
      </c>
      <c r="L6522" t="s">
        <v>17</v>
      </c>
    </row>
    <row r="6523" spans="1:12" x14ac:dyDescent="0.35">
      <c r="A6523">
        <v>6519</v>
      </c>
      <c r="B6523" t="s">
        <v>85</v>
      </c>
      <c r="C6523">
        <v>2</v>
      </c>
      <c r="D6523">
        <v>2016036702</v>
      </c>
      <c r="E6523" t="s">
        <v>548</v>
      </c>
      <c r="F6523" t="s">
        <v>551</v>
      </c>
      <c r="G6523" t="s">
        <v>157</v>
      </c>
      <c r="H6523">
        <v>118</v>
      </c>
      <c r="I6523" t="s">
        <v>38</v>
      </c>
      <c r="J6523">
        <v>4.6500000000000004</v>
      </c>
      <c r="K6523">
        <v>17</v>
      </c>
      <c r="L6523" t="s">
        <v>39</v>
      </c>
    </row>
    <row r="6524" spans="1:12" x14ac:dyDescent="0.35">
      <c r="A6524">
        <v>6520</v>
      </c>
      <c r="B6524" t="s">
        <v>85</v>
      </c>
      <c r="C6524">
        <v>2</v>
      </c>
      <c r="D6524">
        <v>2016036702</v>
      </c>
      <c r="E6524" t="s">
        <v>548</v>
      </c>
      <c r="F6524" t="s">
        <v>551</v>
      </c>
      <c r="G6524" t="s">
        <v>157</v>
      </c>
      <c r="H6524">
        <v>119</v>
      </c>
      <c r="I6524" t="s">
        <v>40</v>
      </c>
      <c r="J6524">
        <v>4.24</v>
      </c>
      <c r="K6524">
        <v>17</v>
      </c>
      <c r="L6524" t="s">
        <v>28</v>
      </c>
    </row>
    <row r="6525" spans="1:12" x14ac:dyDescent="0.35">
      <c r="A6525">
        <v>6521</v>
      </c>
      <c r="B6525" t="s">
        <v>85</v>
      </c>
      <c r="C6525">
        <v>2</v>
      </c>
      <c r="D6525">
        <v>2016036702</v>
      </c>
      <c r="E6525" t="s">
        <v>548</v>
      </c>
      <c r="F6525" t="s">
        <v>551</v>
      </c>
      <c r="G6525" t="s">
        <v>157</v>
      </c>
      <c r="H6525">
        <v>120</v>
      </c>
      <c r="I6525" t="s">
        <v>41</v>
      </c>
      <c r="J6525">
        <v>4.18</v>
      </c>
      <c r="K6525">
        <v>17</v>
      </c>
      <c r="L6525" t="s">
        <v>39</v>
      </c>
    </row>
    <row r="6526" spans="1:12" x14ac:dyDescent="0.35">
      <c r="A6526">
        <v>6522</v>
      </c>
      <c r="B6526" t="s">
        <v>85</v>
      </c>
      <c r="C6526">
        <v>2</v>
      </c>
      <c r="D6526">
        <v>2016036702</v>
      </c>
      <c r="E6526" t="s">
        <v>548</v>
      </c>
      <c r="F6526" t="s">
        <v>551</v>
      </c>
      <c r="G6526" t="s">
        <v>157</v>
      </c>
      <c r="H6526">
        <v>121</v>
      </c>
      <c r="I6526" t="s">
        <v>42</v>
      </c>
      <c r="J6526">
        <v>4.47</v>
      </c>
      <c r="K6526">
        <v>17</v>
      </c>
      <c r="L6526" t="s">
        <v>39</v>
      </c>
    </row>
    <row r="6527" spans="1:12" x14ac:dyDescent="0.35">
      <c r="A6527">
        <v>6523</v>
      </c>
      <c r="B6527" t="s">
        <v>85</v>
      </c>
      <c r="C6527">
        <v>2</v>
      </c>
      <c r="D6527">
        <v>2016036702</v>
      </c>
      <c r="E6527" t="s">
        <v>548</v>
      </c>
      <c r="F6527" t="s">
        <v>551</v>
      </c>
      <c r="G6527" t="s">
        <v>157</v>
      </c>
      <c r="H6527">
        <v>122</v>
      </c>
      <c r="I6527" t="s">
        <v>43</v>
      </c>
      <c r="J6527">
        <v>3.94</v>
      </c>
      <c r="K6527">
        <v>17</v>
      </c>
      <c r="L6527" t="s">
        <v>39</v>
      </c>
    </row>
    <row r="6528" spans="1:12" x14ac:dyDescent="0.35">
      <c r="A6528">
        <v>6524</v>
      </c>
      <c r="B6528" t="s">
        <v>85</v>
      </c>
      <c r="C6528">
        <v>2</v>
      </c>
      <c r="D6528">
        <v>2016036702</v>
      </c>
      <c r="E6528" t="s">
        <v>548</v>
      </c>
      <c r="F6528" t="s">
        <v>551</v>
      </c>
      <c r="G6528" t="s">
        <v>157</v>
      </c>
      <c r="H6528">
        <v>97</v>
      </c>
      <c r="I6528" t="s">
        <v>44</v>
      </c>
      <c r="J6528">
        <v>4.82</v>
      </c>
      <c r="K6528">
        <v>17</v>
      </c>
      <c r="L6528" t="s">
        <v>19</v>
      </c>
    </row>
    <row r="6529" spans="1:12" x14ac:dyDescent="0.35">
      <c r="A6529">
        <v>6525</v>
      </c>
      <c r="B6529" t="s">
        <v>85</v>
      </c>
      <c r="C6529">
        <v>2</v>
      </c>
      <c r="D6529">
        <v>2016036702</v>
      </c>
      <c r="E6529" t="s">
        <v>548</v>
      </c>
      <c r="F6529" t="s">
        <v>551</v>
      </c>
      <c r="G6529" t="s">
        <v>157</v>
      </c>
      <c r="H6529">
        <v>98</v>
      </c>
      <c r="I6529" t="s">
        <v>45</v>
      </c>
      <c r="J6529">
        <v>4.6500000000000004</v>
      </c>
      <c r="K6529">
        <v>17</v>
      </c>
      <c r="L6529" t="s">
        <v>39</v>
      </c>
    </row>
    <row r="6530" spans="1:12" x14ac:dyDescent="0.35">
      <c r="A6530">
        <v>6526</v>
      </c>
      <c r="B6530" t="s">
        <v>85</v>
      </c>
      <c r="C6530">
        <v>2</v>
      </c>
      <c r="D6530">
        <v>2016036702</v>
      </c>
      <c r="E6530" t="s">
        <v>548</v>
      </c>
      <c r="F6530" t="s">
        <v>551</v>
      </c>
      <c r="G6530" t="s">
        <v>157</v>
      </c>
      <c r="H6530">
        <v>99</v>
      </c>
      <c r="I6530" t="s">
        <v>46</v>
      </c>
      <c r="J6530">
        <v>4.71</v>
      </c>
      <c r="K6530">
        <v>17</v>
      </c>
      <c r="L6530" t="s">
        <v>17</v>
      </c>
    </row>
    <row r="6531" spans="1:12" x14ac:dyDescent="0.35">
      <c r="A6531">
        <v>6527</v>
      </c>
      <c r="B6531" t="s">
        <v>127</v>
      </c>
      <c r="C6531">
        <v>6</v>
      </c>
      <c r="D6531">
        <v>2016036702</v>
      </c>
      <c r="E6531" t="s">
        <v>548</v>
      </c>
      <c r="F6531" t="s">
        <v>552</v>
      </c>
      <c r="G6531" t="s">
        <v>553</v>
      </c>
      <c r="H6531">
        <v>100</v>
      </c>
      <c r="I6531" t="s">
        <v>16</v>
      </c>
      <c r="J6531">
        <v>4.2</v>
      </c>
      <c r="K6531">
        <v>10</v>
      </c>
      <c r="L6531" t="s">
        <v>17</v>
      </c>
    </row>
    <row r="6532" spans="1:12" x14ac:dyDescent="0.35">
      <c r="A6532">
        <v>6528</v>
      </c>
      <c r="B6532" t="s">
        <v>127</v>
      </c>
      <c r="C6532">
        <v>6</v>
      </c>
      <c r="D6532">
        <v>2016036702</v>
      </c>
      <c r="E6532" t="s">
        <v>548</v>
      </c>
      <c r="F6532" t="s">
        <v>552</v>
      </c>
      <c r="G6532" t="s">
        <v>553</v>
      </c>
      <c r="H6532">
        <v>101</v>
      </c>
      <c r="I6532" t="s">
        <v>18</v>
      </c>
      <c r="J6532">
        <v>4.3</v>
      </c>
      <c r="K6532">
        <v>10</v>
      </c>
      <c r="L6532" t="s">
        <v>19</v>
      </c>
    </row>
    <row r="6533" spans="1:12" x14ac:dyDescent="0.35">
      <c r="A6533">
        <v>6529</v>
      </c>
      <c r="B6533" t="s">
        <v>127</v>
      </c>
      <c r="C6533">
        <v>6</v>
      </c>
      <c r="D6533">
        <v>2016036702</v>
      </c>
      <c r="E6533" t="s">
        <v>548</v>
      </c>
      <c r="F6533" t="s">
        <v>552</v>
      </c>
      <c r="G6533" t="s">
        <v>553</v>
      </c>
      <c r="H6533">
        <v>102</v>
      </c>
      <c r="I6533" t="s">
        <v>20</v>
      </c>
      <c r="J6533">
        <v>4.2</v>
      </c>
      <c r="K6533">
        <v>10</v>
      </c>
      <c r="L6533" t="s">
        <v>21</v>
      </c>
    </row>
    <row r="6534" spans="1:12" x14ac:dyDescent="0.35">
      <c r="A6534">
        <v>6530</v>
      </c>
      <c r="B6534" t="s">
        <v>127</v>
      </c>
      <c r="C6534">
        <v>6</v>
      </c>
      <c r="D6534">
        <v>2016036702</v>
      </c>
      <c r="E6534" t="s">
        <v>548</v>
      </c>
      <c r="F6534" t="s">
        <v>552</v>
      </c>
      <c r="G6534" t="s">
        <v>553</v>
      </c>
      <c r="H6534">
        <v>103</v>
      </c>
      <c r="I6534" t="s">
        <v>22</v>
      </c>
      <c r="J6534">
        <v>4.2</v>
      </c>
      <c r="K6534">
        <v>10</v>
      </c>
      <c r="L6534" t="s">
        <v>21</v>
      </c>
    </row>
    <row r="6535" spans="1:12" x14ac:dyDescent="0.35">
      <c r="A6535">
        <v>6531</v>
      </c>
      <c r="B6535" t="s">
        <v>127</v>
      </c>
      <c r="C6535">
        <v>6</v>
      </c>
      <c r="D6535">
        <v>2016036702</v>
      </c>
      <c r="E6535" t="s">
        <v>548</v>
      </c>
      <c r="F6535" t="s">
        <v>552</v>
      </c>
      <c r="G6535" t="s">
        <v>553</v>
      </c>
      <c r="H6535">
        <v>104</v>
      </c>
      <c r="I6535" t="s">
        <v>23</v>
      </c>
      <c r="J6535">
        <v>4.2</v>
      </c>
      <c r="K6535">
        <v>10</v>
      </c>
      <c r="L6535" t="s">
        <v>21</v>
      </c>
    </row>
    <row r="6536" spans="1:12" x14ac:dyDescent="0.35">
      <c r="A6536">
        <v>6532</v>
      </c>
      <c r="B6536" t="s">
        <v>127</v>
      </c>
      <c r="C6536">
        <v>6</v>
      </c>
      <c r="D6536">
        <v>2016036702</v>
      </c>
      <c r="E6536" t="s">
        <v>548</v>
      </c>
      <c r="F6536" t="s">
        <v>552</v>
      </c>
      <c r="G6536" t="s">
        <v>553</v>
      </c>
      <c r="H6536">
        <v>105</v>
      </c>
      <c r="I6536" t="s">
        <v>24</v>
      </c>
      <c r="J6536">
        <v>4.5</v>
      </c>
      <c r="K6536">
        <v>10</v>
      </c>
      <c r="L6536" t="s">
        <v>21</v>
      </c>
    </row>
    <row r="6537" spans="1:12" x14ac:dyDescent="0.35">
      <c r="A6537">
        <v>6533</v>
      </c>
      <c r="B6537" t="s">
        <v>127</v>
      </c>
      <c r="C6537">
        <v>6</v>
      </c>
      <c r="D6537">
        <v>2016036702</v>
      </c>
      <c r="E6537" t="s">
        <v>548</v>
      </c>
      <c r="F6537" t="s">
        <v>552</v>
      </c>
      <c r="G6537" t="s">
        <v>553</v>
      </c>
      <c r="H6537">
        <v>106</v>
      </c>
      <c r="I6537" t="s">
        <v>25</v>
      </c>
      <c r="J6537">
        <v>4.3</v>
      </c>
      <c r="K6537">
        <v>10</v>
      </c>
      <c r="L6537" t="s">
        <v>21</v>
      </c>
    </row>
    <row r="6538" spans="1:12" x14ac:dyDescent="0.35">
      <c r="A6538">
        <v>6534</v>
      </c>
      <c r="B6538" t="s">
        <v>127</v>
      </c>
      <c r="C6538">
        <v>6</v>
      </c>
      <c r="D6538">
        <v>2016036702</v>
      </c>
      <c r="E6538" t="s">
        <v>548</v>
      </c>
      <c r="F6538" t="s">
        <v>552</v>
      </c>
      <c r="G6538" t="s">
        <v>553</v>
      </c>
      <c r="H6538">
        <v>107</v>
      </c>
      <c r="I6538" t="s">
        <v>26</v>
      </c>
      <c r="J6538">
        <v>4.4000000000000004</v>
      </c>
      <c r="K6538">
        <v>10</v>
      </c>
      <c r="L6538" t="s">
        <v>21</v>
      </c>
    </row>
    <row r="6539" spans="1:12" x14ac:dyDescent="0.35">
      <c r="A6539">
        <v>6535</v>
      </c>
      <c r="B6539" t="s">
        <v>127</v>
      </c>
      <c r="C6539">
        <v>6</v>
      </c>
      <c r="D6539">
        <v>2016036702</v>
      </c>
      <c r="E6539" t="s">
        <v>548</v>
      </c>
      <c r="F6539" t="s">
        <v>552</v>
      </c>
      <c r="G6539" t="s">
        <v>553</v>
      </c>
      <c r="H6539">
        <v>108</v>
      </c>
      <c r="I6539" t="s">
        <v>27</v>
      </c>
      <c r="J6539">
        <v>4.3</v>
      </c>
      <c r="K6539">
        <v>10</v>
      </c>
      <c r="L6539" t="s">
        <v>28</v>
      </c>
    </row>
    <row r="6540" spans="1:12" x14ac:dyDescent="0.35">
      <c r="A6540">
        <v>6536</v>
      </c>
      <c r="B6540" t="s">
        <v>127</v>
      </c>
      <c r="C6540">
        <v>6</v>
      </c>
      <c r="D6540">
        <v>2016036702</v>
      </c>
      <c r="E6540" t="s">
        <v>548</v>
      </c>
      <c r="F6540" t="s">
        <v>552</v>
      </c>
      <c r="G6540" t="s">
        <v>553</v>
      </c>
      <c r="H6540">
        <v>109</v>
      </c>
      <c r="I6540" t="s">
        <v>29</v>
      </c>
      <c r="J6540">
        <v>4.3</v>
      </c>
      <c r="K6540">
        <v>10</v>
      </c>
      <c r="L6540" t="s">
        <v>17</v>
      </c>
    </row>
    <row r="6541" spans="1:12" x14ac:dyDescent="0.35">
      <c r="A6541">
        <v>6537</v>
      </c>
      <c r="B6541" t="s">
        <v>127</v>
      </c>
      <c r="C6541">
        <v>6</v>
      </c>
      <c r="D6541">
        <v>2016036702</v>
      </c>
      <c r="E6541" t="s">
        <v>548</v>
      </c>
      <c r="F6541" t="s">
        <v>552</v>
      </c>
      <c r="G6541" t="s">
        <v>553</v>
      </c>
      <c r="H6541">
        <v>110</v>
      </c>
      <c r="I6541" t="s">
        <v>30</v>
      </c>
      <c r="J6541">
        <v>4.5</v>
      </c>
      <c r="K6541">
        <v>10</v>
      </c>
      <c r="L6541" t="s">
        <v>28</v>
      </c>
    </row>
    <row r="6542" spans="1:12" x14ac:dyDescent="0.35">
      <c r="A6542">
        <v>6538</v>
      </c>
      <c r="B6542" t="s">
        <v>127</v>
      </c>
      <c r="C6542">
        <v>6</v>
      </c>
      <c r="D6542">
        <v>2016036702</v>
      </c>
      <c r="E6542" t="s">
        <v>548</v>
      </c>
      <c r="F6542" t="s">
        <v>552</v>
      </c>
      <c r="G6542" t="s">
        <v>553</v>
      </c>
      <c r="H6542">
        <v>111</v>
      </c>
      <c r="I6542" t="s">
        <v>31</v>
      </c>
      <c r="J6542">
        <v>4.3</v>
      </c>
      <c r="K6542">
        <v>10</v>
      </c>
      <c r="L6542" t="s">
        <v>28</v>
      </c>
    </row>
    <row r="6543" spans="1:12" x14ac:dyDescent="0.35">
      <c r="A6543">
        <v>6539</v>
      </c>
      <c r="B6543" t="s">
        <v>127</v>
      </c>
      <c r="C6543">
        <v>6</v>
      </c>
      <c r="D6543">
        <v>2016036702</v>
      </c>
      <c r="E6543" t="s">
        <v>548</v>
      </c>
      <c r="F6543" t="s">
        <v>552</v>
      </c>
      <c r="G6543" t="s">
        <v>553</v>
      </c>
      <c r="H6543">
        <v>112</v>
      </c>
      <c r="I6543" t="s">
        <v>32</v>
      </c>
      <c r="J6543">
        <v>4.2</v>
      </c>
      <c r="K6543">
        <v>10</v>
      </c>
      <c r="L6543" t="s">
        <v>28</v>
      </c>
    </row>
    <row r="6544" spans="1:12" x14ac:dyDescent="0.35">
      <c r="A6544">
        <v>6540</v>
      </c>
      <c r="B6544" t="s">
        <v>127</v>
      </c>
      <c r="C6544">
        <v>6</v>
      </c>
      <c r="D6544">
        <v>2016036702</v>
      </c>
      <c r="E6544" t="s">
        <v>548</v>
      </c>
      <c r="F6544" t="s">
        <v>552</v>
      </c>
      <c r="G6544" t="s">
        <v>553</v>
      </c>
      <c r="H6544">
        <v>113</v>
      </c>
      <c r="I6544" t="s">
        <v>33</v>
      </c>
      <c r="J6544">
        <v>4.4000000000000004</v>
      </c>
      <c r="K6544">
        <v>10</v>
      </c>
      <c r="L6544" t="s">
        <v>28</v>
      </c>
    </row>
    <row r="6545" spans="1:12" x14ac:dyDescent="0.35">
      <c r="A6545">
        <v>6541</v>
      </c>
      <c r="B6545" t="s">
        <v>127</v>
      </c>
      <c r="C6545">
        <v>6</v>
      </c>
      <c r="D6545">
        <v>2016036702</v>
      </c>
      <c r="E6545" t="s">
        <v>548</v>
      </c>
      <c r="F6545" t="s">
        <v>552</v>
      </c>
      <c r="G6545" t="s">
        <v>553</v>
      </c>
      <c r="H6545">
        <v>114</v>
      </c>
      <c r="I6545" t="s">
        <v>34</v>
      </c>
      <c r="J6545">
        <v>4.5</v>
      </c>
      <c r="K6545">
        <v>10</v>
      </c>
      <c r="L6545" t="s">
        <v>28</v>
      </c>
    </row>
    <row r="6546" spans="1:12" x14ac:dyDescent="0.35">
      <c r="A6546">
        <v>6542</v>
      </c>
      <c r="B6546" t="s">
        <v>127</v>
      </c>
      <c r="C6546">
        <v>6</v>
      </c>
      <c r="D6546">
        <v>2016036702</v>
      </c>
      <c r="E6546" t="s">
        <v>548</v>
      </c>
      <c r="F6546" t="s">
        <v>552</v>
      </c>
      <c r="G6546" t="s">
        <v>553</v>
      </c>
      <c r="H6546">
        <v>115</v>
      </c>
      <c r="I6546" t="s">
        <v>35</v>
      </c>
      <c r="J6546">
        <v>4.5</v>
      </c>
      <c r="K6546">
        <v>10</v>
      </c>
      <c r="L6546" t="s">
        <v>28</v>
      </c>
    </row>
    <row r="6547" spans="1:12" x14ac:dyDescent="0.35">
      <c r="A6547">
        <v>6543</v>
      </c>
      <c r="B6547" t="s">
        <v>127</v>
      </c>
      <c r="C6547">
        <v>6</v>
      </c>
      <c r="D6547">
        <v>2016036702</v>
      </c>
      <c r="E6547" t="s">
        <v>548</v>
      </c>
      <c r="F6547" t="s">
        <v>552</v>
      </c>
      <c r="G6547" t="s">
        <v>553</v>
      </c>
      <c r="H6547">
        <v>116</v>
      </c>
      <c r="I6547" t="s">
        <v>36</v>
      </c>
      <c r="J6547">
        <v>4.3</v>
      </c>
      <c r="K6547">
        <v>10</v>
      </c>
      <c r="L6547" t="s">
        <v>17</v>
      </c>
    </row>
    <row r="6548" spans="1:12" x14ac:dyDescent="0.35">
      <c r="A6548">
        <v>6544</v>
      </c>
      <c r="B6548" t="s">
        <v>127</v>
      </c>
      <c r="C6548">
        <v>6</v>
      </c>
      <c r="D6548">
        <v>2016036702</v>
      </c>
      <c r="E6548" t="s">
        <v>548</v>
      </c>
      <c r="F6548" t="s">
        <v>552</v>
      </c>
      <c r="G6548" t="s">
        <v>553</v>
      </c>
      <c r="H6548">
        <v>117</v>
      </c>
      <c r="I6548" t="s">
        <v>37</v>
      </c>
      <c r="J6548">
        <v>4.4000000000000004</v>
      </c>
      <c r="K6548">
        <v>10</v>
      </c>
      <c r="L6548" t="s">
        <v>17</v>
      </c>
    </row>
    <row r="6549" spans="1:12" x14ac:dyDescent="0.35">
      <c r="A6549">
        <v>6545</v>
      </c>
      <c r="B6549" t="s">
        <v>127</v>
      </c>
      <c r="C6549">
        <v>6</v>
      </c>
      <c r="D6549">
        <v>2016036702</v>
      </c>
      <c r="E6549" t="s">
        <v>548</v>
      </c>
      <c r="F6549" t="s">
        <v>552</v>
      </c>
      <c r="G6549" t="s">
        <v>553</v>
      </c>
      <c r="H6549">
        <v>118</v>
      </c>
      <c r="I6549" t="s">
        <v>38</v>
      </c>
      <c r="J6549">
        <v>4.3</v>
      </c>
      <c r="K6549">
        <v>10</v>
      </c>
      <c r="L6549" t="s">
        <v>39</v>
      </c>
    </row>
    <row r="6550" spans="1:12" x14ac:dyDescent="0.35">
      <c r="A6550">
        <v>6546</v>
      </c>
      <c r="B6550" t="s">
        <v>127</v>
      </c>
      <c r="C6550">
        <v>6</v>
      </c>
      <c r="D6550">
        <v>2016036702</v>
      </c>
      <c r="E6550" t="s">
        <v>548</v>
      </c>
      <c r="F6550" t="s">
        <v>552</v>
      </c>
      <c r="G6550" t="s">
        <v>553</v>
      </c>
      <c r="H6550">
        <v>119</v>
      </c>
      <c r="I6550" t="s">
        <v>40</v>
      </c>
      <c r="J6550">
        <v>4.5</v>
      </c>
      <c r="K6550">
        <v>10</v>
      </c>
      <c r="L6550" t="s">
        <v>28</v>
      </c>
    </row>
    <row r="6551" spans="1:12" x14ac:dyDescent="0.35">
      <c r="A6551">
        <v>6547</v>
      </c>
      <c r="B6551" t="s">
        <v>127</v>
      </c>
      <c r="C6551">
        <v>6</v>
      </c>
      <c r="D6551">
        <v>2016036702</v>
      </c>
      <c r="E6551" t="s">
        <v>548</v>
      </c>
      <c r="F6551" t="s">
        <v>552</v>
      </c>
      <c r="G6551" t="s">
        <v>553</v>
      </c>
      <c r="H6551">
        <v>120</v>
      </c>
      <c r="I6551" t="s">
        <v>41</v>
      </c>
      <c r="J6551">
        <v>4.2</v>
      </c>
      <c r="K6551">
        <v>10</v>
      </c>
      <c r="L6551" t="s">
        <v>39</v>
      </c>
    </row>
    <row r="6552" spans="1:12" x14ac:dyDescent="0.35">
      <c r="A6552">
        <v>6548</v>
      </c>
      <c r="B6552" t="s">
        <v>127</v>
      </c>
      <c r="C6552">
        <v>6</v>
      </c>
      <c r="D6552">
        <v>2016036702</v>
      </c>
      <c r="E6552" t="s">
        <v>548</v>
      </c>
      <c r="F6552" t="s">
        <v>552</v>
      </c>
      <c r="G6552" t="s">
        <v>553</v>
      </c>
      <c r="H6552">
        <v>121</v>
      </c>
      <c r="I6552" t="s">
        <v>42</v>
      </c>
      <c r="J6552">
        <v>4.3</v>
      </c>
      <c r="K6552">
        <v>10</v>
      </c>
      <c r="L6552" t="s">
        <v>39</v>
      </c>
    </row>
    <row r="6553" spans="1:12" x14ac:dyDescent="0.35">
      <c r="A6553">
        <v>6549</v>
      </c>
      <c r="B6553" t="s">
        <v>127</v>
      </c>
      <c r="C6553">
        <v>6</v>
      </c>
      <c r="D6553">
        <v>2016036702</v>
      </c>
      <c r="E6553" t="s">
        <v>548</v>
      </c>
      <c r="F6553" t="s">
        <v>552</v>
      </c>
      <c r="G6553" t="s">
        <v>553</v>
      </c>
      <c r="H6553">
        <v>122</v>
      </c>
      <c r="I6553" t="s">
        <v>43</v>
      </c>
      <c r="J6553">
        <v>3.9</v>
      </c>
      <c r="K6553">
        <v>10</v>
      </c>
      <c r="L6553" t="s">
        <v>39</v>
      </c>
    </row>
    <row r="6554" spans="1:12" x14ac:dyDescent="0.35">
      <c r="A6554">
        <v>6550</v>
      </c>
      <c r="B6554" t="s">
        <v>127</v>
      </c>
      <c r="C6554">
        <v>6</v>
      </c>
      <c r="D6554">
        <v>2016036702</v>
      </c>
      <c r="E6554" t="s">
        <v>548</v>
      </c>
      <c r="F6554" t="s">
        <v>552</v>
      </c>
      <c r="G6554" t="s">
        <v>553</v>
      </c>
      <c r="H6554">
        <v>97</v>
      </c>
      <c r="I6554" t="s">
        <v>44</v>
      </c>
      <c r="J6554">
        <v>4.7</v>
      </c>
      <c r="K6554">
        <v>10</v>
      </c>
      <c r="L6554" t="s">
        <v>19</v>
      </c>
    </row>
    <row r="6555" spans="1:12" x14ac:dyDescent="0.35">
      <c r="A6555">
        <v>6551</v>
      </c>
      <c r="B6555" t="s">
        <v>127</v>
      </c>
      <c r="C6555">
        <v>6</v>
      </c>
      <c r="D6555">
        <v>2016036702</v>
      </c>
      <c r="E6555" t="s">
        <v>548</v>
      </c>
      <c r="F6555" t="s">
        <v>552</v>
      </c>
      <c r="G6555" t="s">
        <v>553</v>
      </c>
      <c r="H6555">
        <v>98</v>
      </c>
      <c r="I6555" t="s">
        <v>45</v>
      </c>
      <c r="J6555">
        <v>4.3</v>
      </c>
      <c r="K6555">
        <v>10</v>
      </c>
      <c r="L6555" t="s">
        <v>39</v>
      </c>
    </row>
    <row r="6556" spans="1:12" x14ac:dyDescent="0.35">
      <c r="A6556">
        <v>6552</v>
      </c>
      <c r="B6556" t="s">
        <v>127</v>
      </c>
      <c r="C6556">
        <v>6</v>
      </c>
      <c r="D6556">
        <v>2016036702</v>
      </c>
      <c r="E6556" t="s">
        <v>548</v>
      </c>
      <c r="F6556" t="s">
        <v>552</v>
      </c>
      <c r="G6556" t="s">
        <v>553</v>
      </c>
      <c r="H6556">
        <v>99</v>
      </c>
      <c r="I6556" t="s">
        <v>46</v>
      </c>
      <c r="J6556">
        <v>3.9</v>
      </c>
      <c r="K6556">
        <v>10</v>
      </c>
      <c r="L6556" t="s">
        <v>17</v>
      </c>
    </row>
    <row r="6557" spans="1:12" x14ac:dyDescent="0.35">
      <c r="A6557">
        <v>6553</v>
      </c>
      <c r="B6557" t="s">
        <v>127</v>
      </c>
      <c r="C6557">
        <v>6</v>
      </c>
      <c r="D6557">
        <v>2016036702</v>
      </c>
      <c r="E6557" t="s">
        <v>548</v>
      </c>
      <c r="F6557" t="s">
        <v>554</v>
      </c>
      <c r="G6557" t="s">
        <v>84</v>
      </c>
      <c r="H6557">
        <v>100</v>
      </c>
      <c r="I6557" t="s">
        <v>16</v>
      </c>
      <c r="J6557">
        <v>4</v>
      </c>
      <c r="K6557">
        <v>4</v>
      </c>
      <c r="L6557" t="s">
        <v>17</v>
      </c>
    </row>
    <row r="6558" spans="1:12" x14ac:dyDescent="0.35">
      <c r="A6558">
        <v>6554</v>
      </c>
      <c r="B6558" t="s">
        <v>127</v>
      </c>
      <c r="C6558">
        <v>6</v>
      </c>
      <c r="D6558">
        <v>2016036702</v>
      </c>
      <c r="E6558" t="s">
        <v>548</v>
      </c>
      <c r="F6558" t="s">
        <v>554</v>
      </c>
      <c r="G6558" t="s">
        <v>84</v>
      </c>
      <c r="H6558">
        <v>101</v>
      </c>
      <c r="I6558" t="s">
        <v>18</v>
      </c>
      <c r="J6558">
        <v>3.75</v>
      </c>
      <c r="K6558">
        <v>4</v>
      </c>
      <c r="L6558" t="s">
        <v>19</v>
      </c>
    </row>
    <row r="6559" spans="1:12" x14ac:dyDescent="0.35">
      <c r="A6559">
        <v>6555</v>
      </c>
      <c r="B6559" t="s">
        <v>127</v>
      </c>
      <c r="C6559">
        <v>6</v>
      </c>
      <c r="D6559">
        <v>2016036702</v>
      </c>
      <c r="E6559" t="s">
        <v>548</v>
      </c>
      <c r="F6559" t="s">
        <v>554</v>
      </c>
      <c r="G6559" t="s">
        <v>84</v>
      </c>
      <c r="H6559">
        <v>102</v>
      </c>
      <c r="I6559" t="s">
        <v>20</v>
      </c>
      <c r="J6559">
        <v>4</v>
      </c>
      <c r="K6559">
        <v>4</v>
      </c>
      <c r="L6559" t="s">
        <v>21</v>
      </c>
    </row>
    <row r="6560" spans="1:12" x14ac:dyDescent="0.35">
      <c r="A6560">
        <v>6556</v>
      </c>
      <c r="B6560" t="s">
        <v>127</v>
      </c>
      <c r="C6560">
        <v>6</v>
      </c>
      <c r="D6560">
        <v>2016036702</v>
      </c>
      <c r="E6560" t="s">
        <v>548</v>
      </c>
      <c r="F6560" t="s">
        <v>554</v>
      </c>
      <c r="G6560" t="s">
        <v>84</v>
      </c>
      <c r="H6560">
        <v>103</v>
      </c>
      <c r="I6560" t="s">
        <v>22</v>
      </c>
      <c r="J6560">
        <v>4.5</v>
      </c>
      <c r="K6560">
        <v>4</v>
      </c>
      <c r="L6560" t="s">
        <v>21</v>
      </c>
    </row>
    <row r="6561" spans="1:12" x14ac:dyDescent="0.35">
      <c r="A6561">
        <v>6557</v>
      </c>
      <c r="B6561" t="s">
        <v>127</v>
      </c>
      <c r="C6561">
        <v>6</v>
      </c>
      <c r="D6561">
        <v>2016036702</v>
      </c>
      <c r="E6561" t="s">
        <v>548</v>
      </c>
      <c r="F6561" t="s">
        <v>554</v>
      </c>
      <c r="G6561" t="s">
        <v>84</v>
      </c>
      <c r="H6561">
        <v>104</v>
      </c>
      <c r="I6561" t="s">
        <v>23</v>
      </c>
      <c r="J6561">
        <v>4.5</v>
      </c>
      <c r="K6561">
        <v>4</v>
      </c>
      <c r="L6561" t="s">
        <v>21</v>
      </c>
    </row>
    <row r="6562" spans="1:12" x14ac:dyDescent="0.35">
      <c r="A6562">
        <v>6558</v>
      </c>
      <c r="B6562" t="s">
        <v>127</v>
      </c>
      <c r="C6562">
        <v>6</v>
      </c>
      <c r="D6562">
        <v>2016036702</v>
      </c>
      <c r="E6562" t="s">
        <v>548</v>
      </c>
      <c r="F6562" t="s">
        <v>554</v>
      </c>
      <c r="G6562" t="s">
        <v>84</v>
      </c>
      <c r="H6562">
        <v>105</v>
      </c>
      <c r="I6562" t="s">
        <v>24</v>
      </c>
      <c r="J6562">
        <v>4.5</v>
      </c>
      <c r="K6562">
        <v>4</v>
      </c>
      <c r="L6562" t="s">
        <v>21</v>
      </c>
    </row>
    <row r="6563" spans="1:12" x14ac:dyDescent="0.35">
      <c r="A6563">
        <v>6559</v>
      </c>
      <c r="B6563" t="s">
        <v>127</v>
      </c>
      <c r="C6563">
        <v>6</v>
      </c>
      <c r="D6563">
        <v>2016036702</v>
      </c>
      <c r="E6563" t="s">
        <v>548</v>
      </c>
      <c r="F6563" t="s">
        <v>554</v>
      </c>
      <c r="G6563" t="s">
        <v>84</v>
      </c>
      <c r="H6563">
        <v>106</v>
      </c>
      <c r="I6563" t="s">
        <v>25</v>
      </c>
      <c r="J6563">
        <v>3.75</v>
      </c>
      <c r="K6563">
        <v>4</v>
      </c>
      <c r="L6563" t="s">
        <v>21</v>
      </c>
    </row>
    <row r="6564" spans="1:12" x14ac:dyDescent="0.35">
      <c r="A6564">
        <v>6560</v>
      </c>
      <c r="B6564" t="s">
        <v>127</v>
      </c>
      <c r="C6564">
        <v>6</v>
      </c>
      <c r="D6564">
        <v>2016036702</v>
      </c>
      <c r="E6564" t="s">
        <v>548</v>
      </c>
      <c r="F6564" t="s">
        <v>554</v>
      </c>
      <c r="G6564" t="s">
        <v>84</v>
      </c>
      <c r="H6564">
        <v>107</v>
      </c>
      <c r="I6564" t="s">
        <v>26</v>
      </c>
      <c r="J6564">
        <v>4</v>
      </c>
      <c r="K6564">
        <v>4</v>
      </c>
      <c r="L6564" t="s">
        <v>21</v>
      </c>
    </row>
    <row r="6565" spans="1:12" x14ac:dyDescent="0.35">
      <c r="A6565">
        <v>6561</v>
      </c>
      <c r="B6565" t="s">
        <v>127</v>
      </c>
      <c r="C6565">
        <v>6</v>
      </c>
      <c r="D6565">
        <v>2016036702</v>
      </c>
      <c r="E6565" t="s">
        <v>548</v>
      </c>
      <c r="F6565" t="s">
        <v>554</v>
      </c>
      <c r="G6565" t="s">
        <v>84</v>
      </c>
      <c r="H6565">
        <v>108</v>
      </c>
      <c r="I6565" t="s">
        <v>27</v>
      </c>
      <c r="J6565">
        <v>3.75</v>
      </c>
      <c r="K6565">
        <v>4</v>
      </c>
      <c r="L6565" t="s">
        <v>28</v>
      </c>
    </row>
    <row r="6566" spans="1:12" x14ac:dyDescent="0.35">
      <c r="A6566">
        <v>6562</v>
      </c>
      <c r="B6566" t="s">
        <v>127</v>
      </c>
      <c r="C6566">
        <v>6</v>
      </c>
      <c r="D6566">
        <v>2016036702</v>
      </c>
      <c r="E6566" t="s">
        <v>548</v>
      </c>
      <c r="F6566" t="s">
        <v>554</v>
      </c>
      <c r="G6566" t="s">
        <v>84</v>
      </c>
      <c r="H6566">
        <v>109</v>
      </c>
      <c r="I6566" t="s">
        <v>29</v>
      </c>
      <c r="J6566">
        <v>4</v>
      </c>
      <c r="K6566">
        <v>4</v>
      </c>
      <c r="L6566" t="s">
        <v>17</v>
      </c>
    </row>
    <row r="6567" spans="1:12" x14ac:dyDescent="0.35">
      <c r="A6567">
        <v>6563</v>
      </c>
      <c r="B6567" t="s">
        <v>127</v>
      </c>
      <c r="C6567">
        <v>6</v>
      </c>
      <c r="D6567">
        <v>2016036702</v>
      </c>
      <c r="E6567" t="s">
        <v>548</v>
      </c>
      <c r="F6567" t="s">
        <v>554</v>
      </c>
      <c r="G6567" t="s">
        <v>84</v>
      </c>
      <c r="H6567">
        <v>110</v>
      </c>
      <c r="I6567" t="s">
        <v>30</v>
      </c>
      <c r="J6567">
        <v>4</v>
      </c>
      <c r="K6567">
        <v>4</v>
      </c>
      <c r="L6567" t="s">
        <v>28</v>
      </c>
    </row>
    <row r="6568" spans="1:12" x14ac:dyDescent="0.35">
      <c r="A6568">
        <v>6564</v>
      </c>
      <c r="B6568" t="s">
        <v>127</v>
      </c>
      <c r="C6568">
        <v>6</v>
      </c>
      <c r="D6568">
        <v>2016036702</v>
      </c>
      <c r="E6568" t="s">
        <v>548</v>
      </c>
      <c r="F6568" t="s">
        <v>554</v>
      </c>
      <c r="G6568" t="s">
        <v>84</v>
      </c>
      <c r="H6568">
        <v>111</v>
      </c>
      <c r="I6568" t="s">
        <v>31</v>
      </c>
      <c r="J6568">
        <v>4.25</v>
      </c>
      <c r="K6568">
        <v>4</v>
      </c>
      <c r="L6568" t="s">
        <v>28</v>
      </c>
    </row>
    <row r="6569" spans="1:12" x14ac:dyDescent="0.35">
      <c r="A6569">
        <v>6565</v>
      </c>
      <c r="B6569" t="s">
        <v>127</v>
      </c>
      <c r="C6569">
        <v>6</v>
      </c>
      <c r="D6569">
        <v>2016036702</v>
      </c>
      <c r="E6569" t="s">
        <v>548</v>
      </c>
      <c r="F6569" t="s">
        <v>554</v>
      </c>
      <c r="G6569" t="s">
        <v>84</v>
      </c>
      <c r="H6569">
        <v>112</v>
      </c>
      <c r="I6569" t="s">
        <v>32</v>
      </c>
      <c r="J6569">
        <v>3.75</v>
      </c>
      <c r="K6569">
        <v>4</v>
      </c>
      <c r="L6569" t="s">
        <v>28</v>
      </c>
    </row>
    <row r="6570" spans="1:12" x14ac:dyDescent="0.35">
      <c r="A6570">
        <v>6566</v>
      </c>
      <c r="B6570" t="s">
        <v>127</v>
      </c>
      <c r="C6570">
        <v>6</v>
      </c>
      <c r="D6570">
        <v>2016036702</v>
      </c>
      <c r="E6570" t="s">
        <v>548</v>
      </c>
      <c r="F6570" t="s">
        <v>554</v>
      </c>
      <c r="G6570" t="s">
        <v>84</v>
      </c>
      <c r="H6570">
        <v>113</v>
      </c>
      <c r="I6570" t="s">
        <v>33</v>
      </c>
      <c r="J6570">
        <v>4</v>
      </c>
      <c r="K6570">
        <v>4</v>
      </c>
      <c r="L6570" t="s">
        <v>28</v>
      </c>
    </row>
    <row r="6571" spans="1:12" x14ac:dyDescent="0.35">
      <c r="A6571">
        <v>6567</v>
      </c>
      <c r="B6571" t="s">
        <v>127</v>
      </c>
      <c r="C6571">
        <v>6</v>
      </c>
      <c r="D6571">
        <v>2016036702</v>
      </c>
      <c r="E6571" t="s">
        <v>548</v>
      </c>
      <c r="F6571" t="s">
        <v>554</v>
      </c>
      <c r="G6571" t="s">
        <v>84</v>
      </c>
      <c r="H6571">
        <v>114</v>
      </c>
      <c r="I6571" t="s">
        <v>34</v>
      </c>
      <c r="J6571">
        <v>3.75</v>
      </c>
      <c r="K6571">
        <v>4</v>
      </c>
      <c r="L6571" t="s">
        <v>28</v>
      </c>
    </row>
    <row r="6572" spans="1:12" x14ac:dyDescent="0.35">
      <c r="A6572">
        <v>6568</v>
      </c>
      <c r="B6572" t="s">
        <v>127</v>
      </c>
      <c r="C6572">
        <v>6</v>
      </c>
      <c r="D6572">
        <v>2016036702</v>
      </c>
      <c r="E6572" t="s">
        <v>548</v>
      </c>
      <c r="F6572" t="s">
        <v>554</v>
      </c>
      <c r="G6572" t="s">
        <v>84</v>
      </c>
      <c r="H6572">
        <v>115</v>
      </c>
      <c r="I6572" t="s">
        <v>35</v>
      </c>
      <c r="J6572">
        <v>4</v>
      </c>
      <c r="K6572">
        <v>4</v>
      </c>
      <c r="L6572" t="s">
        <v>28</v>
      </c>
    </row>
    <row r="6573" spans="1:12" x14ac:dyDescent="0.35">
      <c r="A6573">
        <v>6569</v>
      </c>
      <c r="B6573" t="s">
        <v>127</v>
      </c>
      <c r="C6573">
        <v>6</v>
      </c>
      <c r="D6573">
        <v>2016036702</v>
      </c>
      <c r="E6573" t="s">
        <v>548</v>
      </c>
      <c r="F6573" t="s">
        <v>554</v>
      </c>
      <c r="G6573" t="s">
        <v>84</v>
      </c>
      <c r="H6573">
        <v>116</v>
      </c>
      <c r="I6573" t="s">
        <v>36</v>
      </c>
      <c r="J6573">
        <v>3.75</v>
      </c>
      <c r="K6573">
        <v>4</v>
      </c>
      <c r="L6573" t="s">
        <v>17</v>
      </c>
    </row>
    <row r="6574" spans="1:12" x14ac:dyDescent="0.35">
      <c r="A6574">
        <v>6570</v>
      </c>
      <c r="B6574" t="s">
        <v>127</v>
      </c>
      <c r="C6574">
        <v>6</v>
      </c>
      <c r="D6574">
        <v>2016036702</v>
      </c>
      <c r="E6574" t="s">
        <v>548</v>
      </c>
      <c r="F6574" t="s">
        <v>554</v>
      </c>
      <c r="G6574" t="s">
        <v>84</v>
      </c>
      <c r="H6574">
        <v>117</v>
      </c>
      <c r="I6574" t="s">
        <v>37</v>
      </c>
      <c r="J6574">
        <v>3.75</v>
      </c>
      <c r="K6574">
        <v>4</v>
      </c>
      <c r="L6574" t="s">
        <v>17</v>
      </c>
    </row>
    <row r="6575" spans="1:12" x14ac:dyDescent="0.35">
      <c r="A6575">
        <v>6571</v>
      </c>
      <c r="B6575" t="s">
        <v>127</v>
      </c>
      <c r="C6575">
        <v>6</v>
      </c>
      <c r="D6575">
        <v>2016036702</v>
      </c>
      <c r="E6575" t="s">
        <v>548</v>
      </c>
      <c r="F6575" t="s">
        <v>554</v>
      </c>
      <c r="G6575" t="s">
        <v>84</v>
      </c>
      <c r="H6575">
        <v>118</v>
      </c>
      <c r="I6575" t="s">
        <v>38</v>
      </c>
      <c r="J6575">
        <v>4</v>
      </c>
      <c r="K6575">
        <v>4</v>
      </c>
      <c r="L6575" t="s">
        <v>39</v>
      </c>
    </row>
    <row r="6576" spans="1:12" x14ac:dyDescent="0.35">
      <c r="A6576">
        <v>6572</v>
      </c>
      <c r="B6576" t="s">
        <v>127</v>
      </c>
      <c r="C6576">
        <v>6</v>
      </c>
      <c r="D6576">
        <v>2016036702</v>
      </c>
      <c r="E6576" t="s">
        <v>548</v>
      </c>
      <c r="F6576" t="s">
        <v>554</v>
      </c>
      <c r="G6576" t="s">
        <v>84</v>
      </c>
      <c r="H6576">
        <v>119</v>
      </c>
      <c r="I6576" t="s">
        <v>40</v>
      </c>
      <c r="J6576">
        <v>3.75</v>
      </c>
      <c r="K6576">
        <v>4</v>
      </c>
      <c r="L6576" t="s">
        <v>28</v>
      </c>
    </row>
    <row r="6577" spans="1:12" x14ac:dyDescent="0.35">
      <c r="A6577">
        <v>6573</v>
      </c>
      <c r="B6577" t="s">
        <v>127</v>
      </c>
      <c r="C6577">
        <v>6</v>
      </c>
      <c r="D6577">
        <v>2016036702</v>
      </c>
      <c r="E6577" t="s">
        <v>548</v>
      </c>
      <c r="F6577" t="s">
        <v>554</v>
      </c>
      <c r="G6577" t="s">
        <v>84</v>
      </c>
      <c r="H6577">
        <v>120</v>
      </c>
      <c r="I6577" t="s">
        <v>41</v>
      </c>
      <c r="J6577">
        <v>4.25</v>
      </c>
      <c r="K6577">
        <v>4</v>
      </c>
      <c r="L6577" t="s">
        <v>39</v>
      </c>
    </row>
    <row r="6578" spans="1:12" x14ac:dyDescent="0.35">
      <c r="A6578">
        <v>6574</v>
      </c>
      <c r="B6578" t="s">
        <v>127</v>
      </c>
      <c r="C6578">
        <v>6</v>
      </c>
      <c r="D6578">
        <v>2016036702</v>
      </c>
      <c r="E6578" t="s">
        <v>548</v>
      </c>
      <c r="F6578" t="s">
        <v>554</v>
      </c>
      <c r="G6578" t="s">
        <v>84</v>
      </c>
      <c r="H6578">
        <v>121</v>
      </c>
      <c r="I6578" t="s">
        <v>42</v>
      </c>
      <c r="J6578">
        <v>3.75</v>
      </c>
      <c r="K6578">
        <v>4</v>
      </c>
      <c r="L6578" t="s">
        <v>39</v>
      </c>
    </row>
    <row r="6579" spans="1:12" x14ac:dyDescent="0.35">
      <c r="A6579">
        <v>6575</v>
      </c>
      <c r="B6579" t="s">
        <v>127</v>
      </c>
      <c r="C6579">
        <v>6</v>
      </c>
      <c r="D6579">
        <v>2016036702</v>
      </c>
      <c r="E6579" t="s">
        <v>548</v>
      </c>
      <c r="F6579" t="s">
        <v>554</v>
      </c>
      <c r="G6579" t="s">
        <v>84</v>
      </c>
      <c r="H6579">
        <v>122</v>
      </c>
      <c r="I6579" t="s">
        <v>43</v>
      </c>
      <c r="J6579">
        <v>4.25</v>
      </c>
      <c r="K6579">
        <v>4</v>
      </c>
      <c r="L6579" t="s">
        <v>39</v>
      </c>
    </row>
    <row r="6580" spans="1:12" x14ac:dyDescent="0.35">
      <c r="A6580">
        <v>6576</v>
      </c>
      <c r="B6580" t="s">
        <v>127</v>
      </c>
      <c r="C6580">
        <v>6</v>
      </c>
      <c r="D6580">
        <v>2016036702</v>
      </c>
      <c r="E6580" t="s">
        <v>548</v>
      </c>
      <c r="F6580" t="s">
        <v>554</v>
      </c>
      <c r="G6580" t="s">
        <v>84</v>
      </c>
      <c r="H6580">
        <v>97</v>
      </c>
      <c r="I6580" t="s">
        <v>44</v>
      </c>
      <c r="J6580">
        <v>4.25</v>
      </c>
      <c r="K6580">
        <v>4</v>
      </c>
      <c r="L6580" t="s">
        <v>19</v>
      </c>
    </row>
    <row r="6581" spans="1:12" x14ac:dyDescent="0.35">
      <c r="A6581">
        <v>6577</v>
      </c>
      <c r="B6581" t="s">
        <v>127</v>
      </c>
      <c r="C6581">
        <v>6</v>
      </c>
      <c r="D6581">
        <v>2016036702</v>
      </c>
      <c r="E6581" t="s">
        <v>548</v>
      </c>
      <c r="F6581" t="s">
        <v>554</v>
      </c>
      <c r="G6581" t="s">
        <v>84</v>
      </c>
      <c r="H6581">
        <v>98</v>
      </c>
      <c r="I6581" t="s">
        <v>45</v>
      </c>
      <c r="J6581">
        <v>4.25</v>
      </c>
      <c r="K6581">
        <v>4</v>
      </c>
      <c r="L6581" t="s">
        <v>39</v>
      </c>
    </row>
    <row r="6582" spans="1:12" x14ac:dyDescent="0.35">
      <c r="A6582">
        <v>6578</v>
      </c>
      <c r="B6582" t="s">
        <v>127</v>
      </c>
      <c r="C6582">
        <v>6</v>
      </c>
      <c r="D6582">
        <v>2016036702</v>
      </c>
      <c r="E6582" t="s">
        <v>548</v>
      </c>
      <c r="F6582" t="s">
        <v>554</v>
      </c>
      <c r="G6582" t="s">
        <v>84</v>
      </c>
      <c r="H6582">
        <v>99</v>
      </c>
      <c r="I6582" t="s">
        <v>46</v>
      </c>
      <c r="J6582">
        <v>4</v>
      </c>
      <c r="K6582">
        <v>4</v>
      </c>
      <c r="L6582" t="s">
        <v>17</v>
      </c>
    </row>
    <row r="6583" spans="1:12" x14ac:dyDescent="0.35">
      <c r="A6583">
        <v>6579</v>
      </c>
      <c r="B6583" t="s">
        <v>85</v>
      </c>
      <c r="C6583">
        <v>10</v>
      </c>
      <c r="D6583">
        <v>2016036702</v>
      </c>
      <c r="E6583" t="s">
        <v>548</v>
      </c>
      <c r="F6583" t="s">
        <v>555</v>
      </c>
      <c r="G6583" t="s">
        <v>66</v>
      </c>
      <c r="H6583">
        <v>100</v>
      </c>
      <c r="I6583" t="s">
        <v>16</v>
      </c>
      <c r="J6583">
        <v>3</v>
      </c>
      <c r="K6583">
        <v>2</v>
      </c>
      <c r="L6583" t="s">
        <v>17</v>
      </c>
    </row>
    <row r="6584" spans="1:12" x14ac:dyDescent="0.35">
      <c r="A6584">
        <v>6580</v>
      </c>
      <c r="B6584" t="s">
        <v>85</v>
      </c>
      <c r="C6584">
        <v>10</v>
      </c>
      <c r="D6584">
        <v>2016036702</v>
      </c>
      <c r="E6584" t="s">
        <v>548</v>
      </c>
      <c r="F6584" t="s">
        <v>555</v>
      </c>
      <c r="G6584" t="s">
        <v>66</v>
      </c>
      <c r="H6584">
        <v>101</v>
      </c>
      <c r="I6584" t="s">
        <v>18</v>
      </c>
      <c r="J6584">
        <v>4</v>
      </c>
      <c r="K6584">
        <v>2</v>
      </c>
      <c r="L6584" t="s">
        <v>19</v>
      </c>
    </row>
    <row r="6585" spans="1:12" x14ac:dyDescent="0.35">
      <c r="A6585">
        <v>6581</v>
      </c>
      <c r="B6585" t="s">
        <v>85</v>
      </c>
      <c r="C6585">
        <v>10</v>
      </c>
      <c r="D6585">
        <v>2016036702</v>
      </c>
      <c r="E6585" t="s">
        <v>548</v>
      </c>
      <c r="F6585" t="s">
        <v>555</v>
      </c>
      <c r="G6585" t="s">
        <v>66</v>
      </c>
      <c r="H6585">
        <v>102</v>
      </c>
      <c r="I6585" t="s">
        <v>20</v>
      </c>
      <c r="J6585">
        <v>4</v>
      </c>
      <c r="K6585">
        <v>2</v>
      </c>
      <c r="L6585" t="s">
        <v>21</v>
      </c>
    </row>
    <row r="6586" spans="1:12" x14ac:dyDescent="0.35">
      <c r="A6586">
        <v>6582</v>
      </c>
      <c r="B6586" t="s">
        <v>85</v>
      </c>
      <c r="C6586">
        <v>10</v>
      </c>
      <c r="D6586">
        <v>2016036702</v>
      </c>
      <c r="E6586" t="s">
        <v>548</v>
      </c>
      <c r="F6586" t="s">
        <v>555</v>
      </c>
      <c r="G6586" t="s">
        <v>66</v>
      </c>
      <c r="H6586">
        <v>103</v>
      </c>
      <c r="I6586" t="s">
        <v>22</v>
      </c>
      <c r="J6586">
        <v>3</v>
      </c>
      <c r="K6586">
        <v>2</v>
      </c>
      <c r="L6586" t="s">
        <v>21</v>
      </c>
    </row>
    <row r="6587" spans="1:12" x14ac:dyDescent="0.35">
      <c r="A6587">
        <v>6583</v>
      </c>
      <c r="B6587" t="s">
        <v>85</v>
      </c>
      <c r="C6587">
        <v>10</v>
      </c>
      <c r="D6587">
        <v>2016036702</v>
      </c>
      <c r="E6587" t="s">
        <v>548</v>
      </c>
      <c r="F6587" t="s">
        <v>555</v>
      </c>
      <c r="G6587" t="s">
        <v>66</v>
      </c>
      <c r="H6587">
        <v>104</v>
      </c>
      <c r="I6587" t="s">
        <v>23</v>
      </c>
      <c r="J6587">
        <v>3</v>
      </c>
      <c r="K6587">
        <v>2</v>
      </c>
      <c r="L6587" t="s">
        <v>21</v>
      </c>
    </row>
    <row r="6588" spans="1:12" x14ac:dyDescent="0.35">
      <c r="A6588">
        <v>6584</v>
      </c>
      <c r="B6588" t="s">
        <v>85</v>
      </c>
      <c r="C6588">
        <v>10</v>
      </c>
      <c r="D6588">
        <v>2016036702</v>
      </c>
      <c r="E6588" t="s">
        <v>548</v>
      </c>
      <c r="F6588" t="s">
        <v>555</v>
      </c>
      <c r="G6588" t="s">
        <v>66</v>
      </c>
      <c r="H6588">
        <v>105</v>
      </c>
      <c r="I6588" t="s">
        <v>24</v>
      </c>
      <c r="J6588">
        <v>3</v>
      </c>
      <c r="K6588">
        <v>2</v>
      </c>
      <c r="L6588" t="s">
        <v>21</v>
      </c>
    </row>
    <row r="6589" spans="1:12" x14ac:dyDescent="0.35">
      <c r="A6589">
        <v>6585</v>
      </c>
      <c r="B6589" t="s">
        <v>85</v>
      </c>
      <c r="C6589">
        <v>10</v>
      </c>
      <c r="D6589">
        <v>2016036702</v>
      </c>
      <c r="E6589" t="s">
        <v>548</v>
      </c>
      <c r="F6589" t="s">
        <v>555</v>
      </c>
      <c r="G6589" t="s">
        <v>66</v>
      </c>
      <c r="H6589">
        <v>106</v>
      </c>
      <c r="I6589" t="s">
        <v>25</v>
      </c>
      <c r="J6589">
        <v>4</v>
      </c>
      <c r="K6589">
        <v>2</v>
      </c>
      <c r="L6589" t="s">
        <v>21</v>
      </c>
    </row>
    <row r="6590" spans="1:12" x14ac:dyDescent="0.35">
      <c r="A6590">
        <v>6586</v>
      </c>
      <c r="B6590" t="s">
        <v>85</v>
      </c>
      <c r="C6590">
        <v>10</v>
      </c>
      <c r="D6590">
        <v>2016036702</v>
      </c>
      <c r="E6590" t="s">
        <v>548</v>
      </c>
      <c r="F6590" t="s">
        <v>555</v>
      </c>
      <c r="G6590" t="s">
        <v>66</v>
      </c>
      <c r="H6590">
        <v>107</v>
      </c>
      <c r="I6590" t="s">
        <v>26</v>
      </c>
      <c r="J6590">
        <v>5</v>
      </c>
      <c r="K6590">
        <v>2</v>
      </c>
      <c r="L6590" t="s">
        <v>21</v>
      </c>
    </row>
    <row r="6591" spans="1:12" x14ac:dyDescent="0.35">
      <c r="A6591">
        <v>6587</v>
      </c>
      <c r="B6591" t="s">
        <v>85</v>
      </c>
      <c r="C6591">
        <v>10</v>
      </c>
      <c r="D6591">
        <v>2016036702</v>
      </c>
      <c r="E6591" t="s">
        <v>548</v>
      </c>
      <c r="F6591" t="s">
        <v>555</v>
      </c>
      <c r="G6591" t="s">
        <v>66</v>
      </c>
      <c r="H6591">
        <v>108</v>
      </c>
      <c r="I6591" t="s">
        <v>27</v>
      </c>
      <c r="J6591">
        <v>3</v>
      </c>
      <c r="K6591">
        <v>2</v>
      </c>
      <c r="L6591" t="s">
        <v>28</v>
      </c>
    </row>
    <row r="6592" spans="1:12" x14ac:dyDescent="0.35">
      <c r="A6592">
        <v>6588</v>
      </c>
      <c r="B6592" t="s">
        <v>85</v>
      </c>
      <c r="C6592">
        <v>10</v>
      </c>
      <c r="D6592">
        <v>2016036702</v>
      </c>
      <c r="E6592" t="s">
        <v>548</v>
      </c>
      <c r="F6592" t="s">
        <v>555</v>
      </c>
      <c r="G6592" t="s">
        <v>66</v>
      </c>
      <c r="H6592">
        <v>109</v>
      </c>
      <c r="I6592" t="s">
        <v>29</v>
      </c>
      <c r="J6592">
        <v>3</v>
      </c>
      <c r="K6592">
        <v>2</v>
      </c>
      <c r="L6592" t="s">
        <v>17</v>
      </c>
    </row>
    <row r="6593" spans="1:12" x14ac:dyDescent="0.35">
      <c r="A6593">
        <v>6589</v>
      </c>
      <c r="B6593" t="s">
        <v>85</v>
      </c>
      <c r="C6593">
        <v>10</v>
      </c>
      <c r="D6593">
        <v>2016036702</v>
      </c>
      <c r="E6593" t="s">
        <v>548</v>
      </c>
      <c r="F6593" t="s">
        <v>555</v>
      </c>
      <c r="G6593" t="s">
        <v>66</v>
      </c>
      <c r="H6593">
        <v>110</v>
      </c>
      <c r="I6593" t="s">
        <v>30</v>
      </c>
      <c r="J6593">
        <v>2</v>
      </c>
      <c r="K6593">
        <v>2</v>
      </c>
      <c r="L6593" t="s">
        <v>28</v>
      </c>
    </row>
    <row r="6594" spans="1:12" x14ac:dyDescent="0.35">
      <c r="A6594">
        <v>6590</v>
      </c>
      <c r="B6594" t="s">
        <v>85</v>
      </c>
      <c r="C6594">
        <v>10</v>
      </c>
      <c r="D6594">
        <v>2016036702</v>
      </c>
      <c r="E6594" t="s">
        <v>548</v>
      </c>
      <c r="F6594" t="s">
        <v>555</v>
      </c>
      <c r="G6594" t="s">
        <v>66</v>
      </c>
      <c r="H6594">
        <v>111</v>
      </c>
      <c r="I6594" t="s">
        <v>31</v>
      </c>
      <c r="J6594">
        <v>2</v>
      </c>
      <c r="K6594">
        <v>2</v>
      </c>
      <c r="L6594" t="s">
        <v>28</v>
      </c>
    </row>
    <row r="6595" spans="1:12" x14ac:dyDescent="0.35">
      <c r="A6595">
        <v>6591</v>
      </c>
      <c r="B6595" t="s">
        <v>85</v>
      </c>
      <c r="C6595">
        <v>10</v>
      </c>
      <c r="D6595">
        <v>2016036702</v>
      </c>
      <c r="E6595" t="s">
        <v>548</v>
      </c>
      <c r="F6595" t="s">
        <v>555</v>
      </c>
      <c r="G6595" t="s">
        <v>66</v>
      </c>
      <c r="H6595">
        <v>112</v>
      </c>
      <c r="I6595" t="s">
        <v>32</v>
      </c>
      <c r="J6595">
        <v>3</v>
      </c>
      <c r="K6595">
        <v>2</v>
      </c>
      <c r="L6595" t="s">
        <v>28</v>
      </c>
    </row>
    <row r="6596" spans="1:12" x14ac:dyDescent="0.35">
      <c r="A6596">
        <v>6592</v>
      </c>
      <c r="B6596" t="s">
        <v>85</v>
      </c>
      <c r="C6596">
        <v>10</v>
      </c>
      <c r="D6596">
        <v>2016036702</v>
      </c>
      <c r="E6596" t="s">
        <v>548</v>
      </c>
      <c r="F6596" t="s">
        <v>555</v>
      </c>
      <c r="G6596" t="s">
        <v>66</v>
      </c>
      <c r="H6596">
        <v>113</v>
      </c>
      <c r="I6596" t="s">
        <v>33</v>
      </c>
      <c r="J6596">
        <v>2</v>
      </c>
      <c r="K6596">
        <v>2</v>
      </c>
      <c r="L6596" t="s">
        <v>28</v>
      </c>
    </row>
    <row r="6597" spans="1:12" x14ac:dyDescent="0.35">
      <c r="A6597">
        <v>6593</v>
      </c>
      <c r="B6597" t="s">
        <v>85</v>
      </c>
      <c r="C6597">
        <v>10</v>
      </c>
      <c r="D6597">
        <v>2016036702</v>
      </c>
      <c r="E6597" t="s">
        <v>548</v>
      </c>
      <c r="F6597" t="s">
        <v>555</v>
      </c>
      <c r="G6597" t="s">
        <v>66</v>
      </c>
      <c r="H6597">
        <v>114</v>
      </c>
      <c r="I6597" t="s">
        <v>34</v>
      </c>
      <c r="J6597">
        <v>2</v>
      </c>
      <c r="K6597">
        <v>2</v>
      </c>
      <c r="L6597" t="s">
        <v>28</v>
      </c>
    </row>
    <row r="6598" spans="1:12" x14ac:dyDescent="0.35">
      <c r="A6598">
        <v>6594</v>
      </c>
      <c r="B6598" t="s">
        <v>85</v>
      </c>
      <c r="C6598">
        <v>10</v>
      </c>
      <c r="D6598">
        <v>2016036702</v>
      </c>
      <c r="E6598" t="s">
        <v>548</v>
      </c>
      <c r="F6598" t="s">
        <v>555</v>
      </c>
      <c r="G6598" t="s">
        <v>66</v>
      </c>
      <c r="H6598">
        <v>115</v>
      </c>
      <c r="I6598" t="s">
        <v>35</v>
      </c>
      <c r="J6598">
        <v>3</v>
      </c>
      <c r="K6598">
        <v>2</v>
      </c>
      <c r="L6598" t="s">
        <v>28</v>
      </c>
    </row>
    <row r="6599" spans="1:12" x14ac:dyDescent="0.35">
      <c r="A6599">
        <v>6595</v>
      </c>
      <c r="B6599" t="s">
        <v>85</v>
      </c>
      <c r="C6599">
        <v>10</v>
      </c>
      <c r="D6599">
        <v>2016036702</v>
      </c>
      <c r="E6599" t="s">
        <v>548</v>
      </c>
      <c r="F6599" t="s">
        <v>555</v>
      </c>
      <c r="G6599" t="s">
        <v>66</v>
      </c>
      <c r="H6599">
        <v>116</v>
      </c>
      <c r="I6599" t="s">
        <v>36</v>
      </c>
      <c r="J6599">
        <v>3</v>
      </c>
      <c r="K6599">
        <v>2</v>
      </c>
      <c r="L6599" t="s">
        <v>17</v>
      </c>
    </row>
    <row r="6600" spans="1:12" x14ac:dyDescent="0.35">
      <c r="A6600">
        <v>6596</v>
      </c>
      <c r="B6600" t="s">
        <v>85</v>
      </c>
      <c r="C6600">
        <v>10</v>
      </c>
      <c r="D6600">
        <v>2016036702</v>
      </c>
      <c r="E6600" t="s">
        <v>548</v>
      </c>
      <c r="F6600" t="s">
        <v>555</v>
      </c>
      <c r="G6600" t="s">
        <v>66</v>
      </c>
      <c r="H6600">
        <v>117</v>
      </c>
      <c r="I6600" t="s">
        <v>37</v>
      </c>
      <c r="J6600">
        <v>4</v>
      </c>
      <c r="K6600">
        <v>2</v>
      </c>
      <c r="L6600" t="s">
        <v>17</v>
      </c>
    </row>
    <row r="6601" spans="1:12" x14ac:dyDescent="0.35">
      <c r="A6601">
        <v>6597</v>
      </c>
      <c r="B6601" t="s">
        <v>85</v>
      </c>
      <c r="C6601">
        <v>10</v>
      </c>
      <c r="D6601">
        <v>2016036702</v>
      </c>
      <c r="E6601" t="s">
        <v>548</v>
      </c>
      <c r="F6601" t="s">
        <v>555</v>
      </c>
      <c r="G6601" t="s">
        <v>66</v>
      </c>
      <c r="H6601">
        <v>118</v>
      </c>
      <c r="I6601" t="s">
        <v>38</v>
      </c>
      <c r="J6601">
        <v>4</v>
      </c>
      <c r="K6601">
        <v>2</v>
      </c>
      <c r="L6601" t="s">
        <v>39</v>
      </c>
    </row>
    <row r="6602" spans="1:12" x14ac:dyDescent="0.35">
      <c r="A6602">
        <v>6598</v>
      </c>
      <c r="B6602" t="s">
        <v>85</v>
      </c>
      <c r="C6602">
        <v>10</v>
      </c>
      <c r="D6602">
        <v>2016036702</v>
      </c>
      <c r="E6602" t="s">
        <v>548</v>
      </c>
      <c r="F6602" t="s">
        <v>555</v>
      </c>
      <c r="G6602" t="s">
        <v>66</v>
      </c>
      <c r="H6602">
        <v>119</v>
      </c>
      <c r="I6602" t="s">
        <v>40</v>
      </c>
      <c r="J6602">
        <v>5</v>
      </c>
      <c r="K6602">
        <v>2</v>
      </c>
      <c r="L6602" t="s">
        <v>28</v>
      </c>
    </row>
    <row r="6603" spans="1:12" x14ac:dyDescent="0.35">
      <c r="A6603">
        <v>6599</v>
      </c>
      <c r="B6603" t="s">
        <v>85</v>
      </c>
      <c r="C6603">
        <v>10</v>
      </c>
      <c r="D6603">
        <v>2016036702</v>
      </c>
      <c r="E6603" t="s">
        <v>548</v>
      </c>
      <c r="F6603" t="s">
        <v>555</v>
      </c>
      <c r="G6603" t="s">
        <v>66</v>
      </c>
      <c r="H6603">
        <v>120</v>
      </c>
      <c r="I6603" t="s">
        <v>41</v>
      </c>
      <c r="J6603">
        <v>3</v>
      </c>
      <c r="K6603">
        <v>2</v>
      </c>
      <c r="L6603" t="s">
        <v>39</v>
      </c>
    </row>
    <row r="6604" spans="1:12" x14ac:dyDescent="0.35">
      <c r="A6604">
        <v>6600</v>
      </c>
      <c r="B6604" t="s">
        <v>85</v>
      </c>
      <c r="C6604">
        <v>10</v>
      </c>
      <c r="D6604">
        <v>2016036702</v>
      </c>
      <c r="E6604" t="s">
        <v>548</v>
      </c>
      <c r="F6604" t="s">
        <v>555</v>
      </c>
      <c r="G6604" t="s">
        <v>66</v>
      </c>
      <c r="H6604">
        <v>121</v>
      </c>
      <c r="I6604" t="s">
        <v>42</v>
      </c>
      <c r="J6604">
        <v>5</v>
      </c>
      <c r="K6604">
        <v>2</v>
      </c>
      <c r="L6604" t="s">
        <v>39</v>
      </c>
    </row>
    <row r="6605" spans="1:12" x14ac:dyDescent="0.35">
      <c r="A6605">
        <v>6601</v>
      </c>
      <c r="B6605" t="s">
        <v>85</v>
      </c>
      <c r="C6605">
        <v>10</v>
      </c>
      <c r="D6605">
        <v>2016036702</v>
      </c>
      <c r="E6605" t="s">
        <v>548</v>
      </c>
      <c r="F6605" t="s">
        <v>555</v>
      </c>
      <c r="G6605" t="s">
        <v>66</v>
      </c>
      <c r="H6605">
        <v>122</v>
      </c>
      <c r="I6605" t="s">
        <v>43</v>
      </c>
      <c r="J6605">
        <v>5</v>
      </c>
      <c r="K6605">
        <v>2</v>
      </c>
      <c r="L6605" t="s">
        <v>39</v>
      </c>
    </row>
    <row r="6606" spans="1:12" x14ac:dyDescent="0.35">
      <c r="A6606">
        <v>6602</v>
      </c>
      <c r="B6606" t="s">
        <v>85</v>
      </c>
      <c r="C6606">
        <v>10</v>
      </c>
      <c r="D6606">
        <v>2016036702</v>
      </c>
      <c r="E6606" t="s">
        <v>548</v>
      </c>
      <c r="F6606" t="s">
        <v>555</v>
      </c>
      <c r="G6606" t="s">
        <v>66</v>
      </c>
      <c r="H6606">
        <v>97</v>
      </c>
      <c r="I6606" t="s">
        <v>44</v>
      </c>
      <c r="J6606">
        <v>5</v>
      </c>
      <c r="K6606">
        <v>2</v>
      </c>
      <c r="L6606" t="s">
        <v>19</v>
      </c>
    </row>
    <row r="6607" spans="1:12" x14ac:dyDescent="0.35">
      <c r="A6607">
        <v>6603</v>
      </c>
      <c r="B6607" t="s">
        <v>85</v>
      </c>
      <c r="C6607">
        <v>10</v>
      </c>
      <c r="D6607">
        <v>2016036702</v>
      </c>
      <c r="E6607" t="s">
        <v>548</v>
      </c>
      <c r="F6607" t="s">
        <v>555</v>
      </c>
      <c r="G6607" t="s">
        <v>66</v>
      </c>
      <c r="H6607">
        <v>98</v>
      </c>
      <c r="I6607" t="s">
        <v>45</v>
      </c>
      <c r="J6607">
        <v>4</v>
      </c>
      <c r="K6607">
        <v>2</v>
      </c>
      <c r="L6607" t="s">
        <v>39</v>
      </c>
    </row>
    <row r="6608" spans="1:12" x14ac:dyDescent="0.35">
      <c r="A6608">
        <v>6604</v>
      </c>
      <c r="B6608" t="s">
        <v>85</v>
      </c>
      <c r="C6608">
        <v>10</v>
      </c>
      <c r="D6608">
        <v>2016036702</v>
      </c>
      <c r="E6608" t="s">
        <v>548</v>
      </c>
      <c r="F6608" t="s">
        <v>555</v>
      </c>
      <c r="G6608" t="s">
        <v>66</v>
      </c>
      <c r="H6608">
        <v>99</v>
      </c>
      <c r="I6608" t="s">
        <v>46</v>
      </c>
      <c r="J6608">
        <v>3</v>
      </c>
      <c r="K6608">
        <v>2</v>
      </c>
      <c r="L6608" t="s">
        <v>17</v>
      </c>
    </row>
    <row r="6609" spans="1:12" x14ac:dyDescent="0.35">
      <c r="A6609">
        <v>6605</v>
      </c>
      <c r="B6609" t="s">
        <v>556</v>
      </c>
      <c r="C6609">
        <v>14</v>
      </c>
      <c r="D6609">
        <v>2016036702</v>
      </c>
      <c r="E6609" t="s">
        <v>548</v>
      </c>
      <c r="F6609" t="s">
        <v>557</v>
      </c>
      <c r="G6609" t="s">
        <v>558</v>
      </c>
      <c r="H6609">
        <v>100</v>
      </c>
      <c r="I6609" t="s">
        <v>16</v>
      </c>
      <c r="J6609">
        <v>4.43</v>
      </c>
      <c r="K6609">
        <v>222</v>
      </c>
      <c r="L6609" t="s">
        <v>17</v>
      </c>
    </row>
    <row r="6610" spans="1:12" x14ac:dyDescent="0.35">
      <c r="A6610">
        <v>6606</v>
      </c>
      <c r="B6610" t="s">
        <v>556</v>
      </c>
      <c r="C6610">
        <v>14</v>
      </c>
      <c r="D6610">
        <v>2016036702</v>
      </c>
      <c r="E6610" t="s">
        <v>548</v>
      </c>
      <c r="F6610" t="s">
        <v>557</v>
      </c>
      <c r="G6610" t="s">
        <v>558</v>
      </c>
      <c r="H6610">
        <v>101</v>
      </c>
      <c r="I6610" t="s">
        <v>18</v>
      </c>
      <c r="J6610">
        <v>4.3499999999999996</v>
      </c>
      <c r="K6610">
        <v>222</v>
      </c>
      <c r="L6610" t="s">
        <v>19</v>
      </c>
    </row>
    <row r="6611" spans="1:12" x14ac:dyDescent="0.35">
      <c r="A6611">
        <v>6607</v>
      </c>
      <c r="B6611" t="s">
        <v>556</v>
      </c>
      <c r="C6611">
        <v>14</v>
      </c>
      <c r="D6611">
        <v>2016036702</v>
      </c>
      <c r="E6611" t="s">
        <v>548</v>
      </c>
      <c r="F6611" t="s">
        <v>557</v>
      </c>
      <c r="G6611" t="s">
        <v>558</v>
      </c>
      <c r="H6611">
        <v>102</v>
      </c>
      <c r="I6611" t="s">
        <v>20</v>
      </c>
      <c r="J6611">
        <v>4.43</v>
      </c>
      <c r="K6611">
        <v>222</v>
      </c>
      <c r="L6611" t="s">
        <v>21</v>
      </c>
    </row>
    <row r="6612" spans="1:12" x14ac:dyDescent="0.35">
      <c r="A6612">
        <v>6608</v>
      </c>
      <c r="B6612" t="s">
        <v>556</v>
      </c>
      <c r="C6612">
        <v>14</v>
      </c>
      <c r="D6612">
        <v>2016036702</v>
      </c>
      <c r="E6612" t="s">
        <v>548</v>
      </c>
      <c r="F6612" t="s">
        <v>557</v>
      </c>
      <c r="G6612" t="s">
        <v>558</v>
      </c>
      <c r="H6612">
        <v>103</v>
      </c>
      <c r="I6612" t="s">
        <v>22</v>
      </c>
      <c r="J6612">
        <v>4.41</v>
      </c>
      <c r="K6612">
        <v>222</v>
      </c>
      <c r="L6612" t="s">
        <v>21</v>
      </c>
    </row>
    <row r="6613" spans="1:12" x14ac:dyDescent="0.35">
      <c r="A6613">
        <v>6609</v>
      </c>
      <c r="B6613" t="s">
        <v>556</v>
      </c>
      <c r="C6613">
        <v>14</v>
      </c>
      <c r="D6613">
        <v>2016036702</v>
      </c>
      <c r="E6613" t="s">
        <v>548</v>
      </c>
      <c r="F6613" t="s">
        <v>557</v>
      </c>
      <c r="G6613" t="s">
        <v>558</v>
      </c>
      <c r="H6613">
        <v>104</v>
      </c>
      <c r="I6613" t="s">
        <v>23</v>
      </c>
      <c r="J6613">
        <v>4.38</v>
      </c>
      <c r="K6613">
        <v>222</v>
      </c>
      <c r="L6613" t="s">
        <v>21</v>
      </c>
    </row>
    <row r="6614" spans="1:12" x14ac:dyDescent="0.35">
      <c r="A6614">
        <v>6610</v>
      </c>
      <c r="B6614" t="s">
        <v>556</v>
      </c>
      <c r="C6614">
        <v>14</v>
      </c>
      <c r="D6614">
        <v>2016036702</v>
      </c>
      <c r="E6614" t="s">
        <v>548</v>
      </c>
      <c r="F6614" t="s">
        <v>557</v>
      </c>
      <c r="G6614" t="s">
        <v>558</v>
      </c>
      <c r="H6614">
        <v>105</v>
      </c>
      <c r="I6614" t="s">
        <v>24</v>
      </c>
      <c r="J6614">
        <v>4.38</v>
      </c>
      <c r="K6614">
        <v>222</v>
      </c>
      <c r="L6614" t="s">
        <v>21</v>
      </c>
    </row>
    <row r="6615" spans="1:12" x14ac:dyDescent="0.35">
      <c r="A6615">
        <v>6611</v>
      </c>
      <c r="B6615" t="s">
        <v>556</v>
      </c>
      <c r="C6615">
        <v>14</v>
      </c>
      <c r="D6615">
        <v>2016036702</v>
      </c>
      <c r="E6615" t="s">
        <v>548</v>
      </c>
      <c r="F6615" t="s">
        <v>557</v>
      </c>
      <c r="G6615" t="s">
        <v>558</v>
      </c>
      <c r="H6615">
        <v>106</v>
      </c>
      <c r="I6615" t="s">
        <v>25</v>
      </c>
      <c r="J6615">
        <v>4.46</v>
      </c>
      <c r="K6615">
        <v>222</v>
      </c>
      <c r="L6615" t="s">
        <v>21</v>
      </c>
    </row>
    <row r="6616" spans="1:12" x14ac:dyDescent="0.35">
      <c r="A6616">
        <v>6612</v>
      </c>
      <c r="B6616" t="s">
        <v>556</v>
      </c>
      <c r="C6616">
        <v>14</v>
      </c>
      <c r="D6616">
        <v>2016036702</v>
      </c>
      <c r="E6616" t="s">
        <v>548</v>
      </c>
      <c r="F6616" t="s">
        <v>557</v>
      </c>
      <c r="G6616" t="s">
        <v>558</v>
      </c>
      <c r="H6616">
        <v>107</v>
      </c>
      <c r="I6616" t="s">
        <v>26</v>
      </c>
      <c r="J6616">
        <v>4.46</v>
      </c>
      <c r="K6616">
        <v>222</v>
      </c>
      <c r="L6616" t="s">
        <v>21</v>
      </c>
    </row>
    <row r="6617" spans="1:12" x14ac:dyDescent="0.35">
      <c r="A6617">
        <v>6613</v>
      </c>
      <c r="B6617" t="s">
        <v>556</v>
      </c>
      <c r="C6617">
        <v>14</v>
      </c>
      <c r="D6617">
        <v>2016036702</v>
      </c>
      <c r="E6617" t="s">
        <v>548</v>
      </c>
      <c r="F6617" t="s">
        <v>557</v>
      </c>
      <c r="G6617" t="s">
        <v>558</v>
      </c>
      <c r="H6617">
        <v>108</v>
      </c>
      <c r="I6617" t="s">
        <v>27</v>
      </c>
      <c r="J6617">
        <v>4.41</v>
      </c>
      <c r="K6617">
        <v>222</v>
      </c>
      <c r="L6617" t="s">
        <v>28</v>
      </c>
    </row>
    <row r="6618" spans="1:12" x14ac:dyDescent="0.35">
      <c r="A6618">
        <v>6614</v>
      </c>
      <c r="B6618" t="s">
        <v>556</v>
      </c>
      <c r="C6618">
        <v>14</v>
      </c>
      <c r="D6618">
        <v>2016036702</v>
      </c>
      <c r="E6618" t="s">
        <v>548</v>
      </c>
      <c r="F6618" t="s">
        <v>557</v>
      </c>
      <c r="G6618" t="s">
        <v>558</v>
      </c>
      <c r="H6618">
        <v>109</v>
      </c>
      <c r="I6618" t="s">
        <v>29</v>
      </c>
      <c r="J6618">
        <v>4.51</v>
      </c>
      <c r="K6618">
        <v>222</v>
      </c>
      <c r="L6618" t="s">
        <v>17</v>
      </c>
    </row>
    <row r="6619" spans="1:12" x14ac:dyDescent="0.35">
      <c r="A6619">
        <v>6615</v>
      </c>
      <c r="B6619" t="s">
        <v>556</v>
      </c>
      <c r="C6619">
        <v>14</v>
      </c>
      <c r="D6619">
        <v>2016036702</v>
      </c>
      <c r="E6619" t="s">
        <v>548</v>
      </c>
      <c r="F6619" t="s">
        <v>557</v>
      </c>
      <c r="G6619" t="s">
        <v>558</v>
      </c>
      <c r="H6619">
        <v>110</v>
      </c>
      <c r="I6619" t="s">
        <v>30</v>
      </c>
      <c r="J6619">
        <v>4.32</v>
      </c>
      <c r="K6619">
        <v>222</v>
      </c>
      <c r="L6619" t="s">
        <v>28</v>
      </c>
    </row>
    <row r="6620" spans="1:12" x14ac:dyDescent="0.35">
      <c r="A6620">
        <v>6616</v>
      </c>
      <c r="B6620" t="s">
        <v>556</v>
      </c>
      <c r="C6620">
        <v>14</v>
      </c>
      <c r="D6620">
        <v>2016036702</v>
      </c>
      <c r="E6620" t="s">
        <v>548</v>
      </c>
      <c r="F6620" t="s">
        <v>557</v>
      </c>
      <c r="G6620" t="s">
        <v>558</v>
      </c>
      <c r="H6620">
        <v>111</v>
      </c>
      <c r="I6620" t="s">
        <v>31</v>
      </c>
      <c r="J6620">
        <v>4.43</v>
      </c>
      <c r="K6620">
        <v>222</v>
      </c>
      <c r="L6620" t="s">
        <v>28</v>
      </c>
    </row>
    <row r="6621" spans="1:12" x14ac:dyDescent="0.35">
      <c r="A6621">
        <v>6617</v>
      </c>
      <c r="B6621" t="s">
        <v>556</v>
      </c>
      <c r="C6621">
        <v>14</v>
      </c>
      <c r="D6621">
        <v>2016036702</v>
      </c>
      <c r="E6621" t="s">
        <v>548</v>
      </c>
      <c r="F6621" t="s">
        <v>557</v>
      </c>
      <c r="G6621" t="s">
        <v>558</v>
      </c>
      <c r="H6621">
        <v>112</v>
      </c>
      <c r="I6621" t="s">
        <v>32</v>
      </c>
      <c r="J6621">
        <v>4.38</v>
      </c>
      <c r="K6621">
        <v>222</v>
      </c>
      <c r="L6621" t="s">
        <v>28</v>
      </c>
    </row>
    <row r="6622" spans="1:12" x14ac:dyDescent="0.35">
      <c r="A6622">
        <v>6618</v>
      </c>
      <c r="B6622" t="s">
        <v>556</v>
      </c>
      <c r="C6622">
        <v>14</v>
      </c>
      <c r="D6622">
        <v>2016036702</v>
      </c>
      <c r="E6622" t="s">
        <v>548</v>
      </c>
      <c r="F6622" t="s">
        <v>557</v>
      </c>
      <c r="G6622" t="s">
        <v>558</v>
      </c>
      <c r="H6622">
        <v>113</v>
      </c>
      <c r="I6622" t="s">
        <v>33</v>
      </c>
      <c r="J6622">
        <v>4.38</v>
      </c>
      <c r="K6622">
        <v>222</v>
      </c>
      <c r="L6622" t="s">
        <v>28</v>
      </c>
    </row>
    <row r="6623" spans="1:12" x14ac:dyDescent="0.35">
      <c r="A6623">
        <v>6619</v>
      </c>
      <c r="B6623" t="s">
        <v>556</v>
      </c>
      <c r="C6623">
        <v>14</v>
      </c>
      <c r="D6623">
        <v>2016036702</v>
      </c>
      <c r="E6623" t="s">
        <v>548</v>
      </c>
      <c r="F6623" t="s">
        <v>557</v>
      </c>
      <c r="G6623" t="s">
        <v>558</v>
      </c>
      <c r="H6623">
        <v>114</v>
      </c>
      <c r="I6623" t="s">
        <v>34</v>
      </c>
      <c r="J6623">
        <v>4.43</v>
      </c>
      <c r="K6623">
        <v>222</v>
      </c>
      <c r="L6623" t="s">
        <v>28</v>
      </c>
    </row>
    <row r="6624" spans="1:12" x14ac:dyDescent="0.35">
      <c r="A6624">
        <v>6620</v>
      </c>
      <c r="B6624" t="s">
        <v>556</v>
      </c>
      <c r="C6624">
        <v>14</v>
      </c>
      <c r="D6624">
        <v>2016036702</v>
      </c>
      <c r="E6624" t="s">
        <v>548</v>
      </c>
      <c r="F6624" t="s">
        <v>557</v>
      </c>
      <c r="G6624" t="s">
        <v>558</v>
      </c>
      <c r="H6624">
        <v>115</v>
      </c>
      <c r="I6624" t="s">
        <v>35</v>
      </c>
      <c r="J6624">
        <v>4.41</v>
      </c>
      <c r="K6624">
        <v>222</v>
      </c>
      <c r="L6624" t="s">
        <v>28</v>
      </c>
    </row>
    <row r="6625" spans="1:12" x14ac:dyDescent="0.35">
      <c r="A6625">
        <v>6621</v>
      </c>
      <c r="B6625" t="s">
        <v>556</v>
      </c>
      <c r="C6625">
        <v>14</v>
      </c>
      <c r="D6625">
        <v>2016036702</v>
      </c>
      <c r="E6625" t="s">
        <v>548</v>
      </c>
      <c r="F6625" t="s">
        <v>557</v>
      </c>
      <c r="G6625" t="s">
        <v>558</v>
      </c>
      <c r="H6625">
        <v>116</v>
      </c>
      <c r="I6625" t="s">
        <v>36</v>
      </c>
      <c r="J6625">
        <v>4.2699999999999996</v>
      </c>
      <c r="K6625">
        <v>222</v>
      </c>
      <c r="L6625" t="s">
        <v>17</v>
      </c>
    </row>
    <row r="6626" spans="1:12" x14ac:dyDescent="0.35">
      <c r="A6626">
        <v>6622</v>
      </c>
      <c r="B6626" t="s">
        <v>556</v>
      </c>
      <c r="C6626">
        <v>14</v>
      </c>
      <c r="D6626">
        <v>2016036702</v>
      </c>
      <c r="E6626" t="s">
        <v>548</v>
      </c>
      <c r="F6626" t="s">
        <v>557</v>
      </c>
      <c r="G6626" t="s">
        <v>558</v>
      </c>
      <c r="H6626">
        <v>117</v>
      </c>
      <c r="I6626" t="s">
        <v>37</v>
      </c>
      <c r="J6626">
        <v>4.43</v>
      </c>
      <c r="K6626">
        <v>222</v>
      </c>
      <c r="L6626" t="s">
        <v>17</v>
      </c>
    </row>
    <row r="6627" spans="1:12" x14ac:dyDescent="0.35">
      <c r="A6627">
        <v>6623</v>
      </c>
      <c r="B6627" t="s">
        <v>556</v>
      </c>
      <c r="C6627">
        <v>14</v>
      </c>
      <c r="D6627">
        <v>2016036702</v>
      </c>
      <c r="E6627" t="s">
        <v>548</v>
      </c>
      <c r="F6627" t="s">
        <v>557</v>
      </c>
      <c r="G6627" t="s">
        <v>558</v>
      </c>
      <c r="H6627">
        <v>118</v>
      </c>
      <c r="I6627" t="s">
        <v>38</v>
      </c>
      <c r="J6627">
        <v>4.46</v>
      </c>
      <c r="K6627">
        <v>222</v>
      </c>
      <c r="L6627" t="s">
        <v>39</v>
      </c>
    </row>
    <row r="6628" spans="1:12" x14ac:dyDescent="0.35">
      <c r="A6628">
        <v>6624</v>
      </c>
      <c r="B6628" t="s">
        <v>556</v>
      </c>
      <c r="C6628">
        <v>14</v>
      </c>
      <c r="D6628">
        <v>2016036702</v>
      </c>
      <c r="E6628" t="s">
        <v>548</v>
      </c>
      <c r="F6628" t="s">
        <v>557</v>
      </c>
      <c r="G6628" t="s">
        <v>558</v>
      </c>
      <c r="H6628">
        <v>119</v>
      </c>
      <c r="I6628" t="s">
        <v>40</v>
      </c>
      <c r="J6628">
        <v>4.51</v>
      </c>
      <c r="K6628">
        <v>222</v>
      </c>
      <c r="L6628" t="s">
        <v>28</v>
      </c>
    </row>
    <row r="6629" spans="1:12" x14ac:dyDescent="0.35">
      <c r="A6629">
        <v>6625</v>
      </c>
      <c r="B6629" t="s">
        <v>556</v>
      </c>
      <c r="C6629">
        <v>14</v>
      </c>
      <c r="D6629">
        <v>2016036702</v>
      </c>
      <c r="E6629" t="s">
        <v>548</v>
      </c>
      <c r="F6629" t="s">
        <v>557</v>
      </c>
      <c r="G6629" t="s">
        <v>558</v>
      </c>
      <c r="H6629">
        <v>120</v>
      </c>
      <c r="I6629" t="s">
        <v>41</v>
      </c>
      <c r="J6629">
        <v>4.41</v>
      </c>
      <c r="K6629">
        <v>222</v>
      </c>
      <c r="L6629" t="s">
        <v>39</v>
      </c>
    </row>
    <row r="6630" spans="1:12" x14ac:dyDescent="0.35">
      <c r="A6630">
        <v>6626</v>
      </c>
      <c r="B6630" t="s">
        <v>556</v>
      </c>
      <c r="C6630">
        <v>14</v>
      </c>
      <c r="D6630">
        <v>2016036702</v>
      </c>
      <c r="E6630" t="s">
        <v>548</v>
      </c>
      <c r="F6630" t="s">
        <v>557</v>
      </c>
      <c r="G6630" t="s">
        <v>558</v>
      </c>
      <c r="H6630">
        <v>121</v>
      </c>
      <c r="I6630" t="s">
        <v>42</v>
      </c>
      <c r="J6630">
        <v>4.54</v>
      </c>
      <c r="K6630">
        <v>222</v>
      </c>
      <c r="L6630" t="s">
        <v>39</v>
      </c>
    </row>
    <row r="6631" spans="1:12" x14ac:dyDescent="0.35">
      <c r="A6631">
        <v>6627</v>
      </c>
      <c r="B6631" t="s">
        <v>556</v>
      </c>
      <c r="C6631">
        <v>14</v>
      </c>
      <c r="D6631">
        <v>2016036702</v>
      </c>
      <c r="E6631" t="s">
        <v>548</v>
      </c>
      <c r="F6631" t="s">
        <v>557</v>
      </c>
      <c r="G6631" t="s">
        <v>558</v>
      </c>
      <c r="H6631">
        <v>122</v>
      </c>
      <c r="I6631" t="s">
        <v>43</v>
      </c>
      <c r="J6631">
        <v>4.57</v>
      </c>
      <c r="K6631">
        <v>222</v>
      </c>
      <c r="L6631" t="s">
        <v>39</v>
      </c>
    </row>
    <row r="6632" spans="1:12" x14ac:dyDescent="0.35">
      <c r="A6632">
        <v>6628</v>
      </c>
      <c r="B6632" t="s">
        <v>556</v>
      </c>
      <c r="C6632">
        <v>14</v>
      </c>
      <c r="D6632">
        <v>2016036702</v>
      </c>
      <c r="E6632" t="s">
        <v>548</v>
      </c>
      <c r="F6632" t="s">
        <v>557</v>
      </c>
      <c r="G6632" t="s">
        <v>558</v>
      </c>
      <c r="H6632">
        <v>97</v>
      </c>
      <c r="I6632" t="s">
        <v>44</v>
      </c>
      <c r="J6632">
        <v>4.51</v>
      </c>
      <c r="K6632">
        <v>222</v>
      </c>
      <c r="L6632" t="s">
        <v>19</v>
      </c>
    </row>
    <row r="6633" spans="1:12" x14ac:dyDescent="0.35">
      <c r="A6633">
        <v>6629</v>
      </c>
      <c r="B6633" t="s">
        <v>556</v>
      </c>
      <c r="C6633">
        <v>14</v>
      </c>
      <c r="D6633">
        <v>2016036702</v>
      </c>
      <c r="E6633" t="s">
        <v>548</v>
      </c>
      <c r="F6633" t="s">
        <v>557</v>
      </c>
      <c r="G6633" t="s">
        <v>558</v>
      </c>
      <c r="H6633">
        <v>98</v>
      </c>
      <c r="I6633" t="s">
        <v>45</v>
      </c>
      <c r="J6633">
        <v>4.41</v>
      </c>
      <c r="K6633">
        <v>222</v>
      </c>
      <c r="L6633" t="s">
        <v>39</v>
      </c>
    </row>
    <row r="6634" spans="1:12" x14ac:dyDescent="0.35">
      <c r="A6634">
        <v>6630</v>
      </c>
      <c r="B6634" t="s">
        <v>556</v>
      </c>
      <c r="C6634">
        <v>14</v>
      </c>
      <c r="D6634">
        <v>2016036702</v>
      </c>
      <c r="E6634" t="s">
        <v>548</v>
      </c>
      <c r="F6634" t="s">
        <v>557</v>
      </c>
      <c r="G6634" t="s">
        <v>558</v>
      </c>
      <c r="H6634">
        <v>99</v>
      </c>
      <c r="I6634" t="s">
        <v>46</v>
      </c>
      <c r="J6634">
        <v>4.46</v>
      </c>
      <c r="K6634">
        <v>222</v>
      </c>
      <c r="L6634" t="s">
        <v>17</v>
      </c>
    </row>
    <row r="6635" spans="1:12" x14ac:dyDescent="0.35">
      <c r="A6635">
        <v>6631</v>
      </c>
      <c r="B6635" t="s">
        <v>12</v>
      </c>
      <c r="C6635">
        <v>12</v>
      </c>
      <c r="D6635">
        <v>2016036702</v>
      </c>
      <c r="E6635" t="s">
        <v>548</v>
      </c>
      <c r="F6635" t="s">
        <v>559</v>
      </c>
      <c r="G6635" t="s">
        <v>560</v>
      </c>
      <c r="H6635">
        <v>100</v>
      </c>
      <c r="I6635" t="s">
        <v>16</v>
      </c>
      <c r="J6635">
        <v>4.5</v>
      </c>
      <c r="K6635">
        <v>96</v>
      </c>
      <c r="L6635" t="s">
        <v>17</v>
      </c>
    </row>
    <row r="6636" spans="1:12" x14ac:dyDescent="0.35">
      <c r="A6636">
        <v>6632</v>
      </c>
      <c r="B6636" t="s">
        <v>12</v>
      </c>
      <c r="C6636">
        <v>12</v>
      </c>
      <c r="D6636">
        <v>2016036702</v>
      </c>
      <c r="E6636" t="s">
        <v>548</v>
      </c>
      <c r="F6636" t="s">
        <v>559</v>
      </c>
      <c r="G6636" t="s">
        <v>560</v>
      </c>
      <c r="H6636">
        <v>101</v>
      </c>
      <c r="I6636" t="s">
        <v>18</v>
      </c>
      <c r="J6636">
        <v>4.4400000000000004</v>
      </c>
      <c r="K6636">
        <v>96</v>
      </c>
      <c r="L6636" t="s">
        <v>19</v>
      </c>
    </row>
    <row r="6637" spans="1:12" x14ac:dyDescent="0.35">
      <c r="A6637">
        <v>6633</v>
      </c>
      <c r="B6637" t="s">
        <v>12</v>
      </c>
      <c r="C6637">
        <v>12</v>
      </c>
      <c r="D6637">
        <v>2016036702</v>
      </c>
      <c r="E6637" t="s">
        <v>548</v>
      </c>
      <c r="F6637" t="s">
        <v>559</v>
      </c>
      <c r="G6637" t="s">
        <v>560</v>
      </c>
      <c r="H6637">
        <v>102</v>
      </c>
      <c r="I6637" t="s">
        <v>20</v>
      </c>
      <c r="J6637">
        <v>4.4400000000000004</v>
      </c>
      <c r="K6637">
        <v>96</v>
      </c>
      <c r="L6637" t="s">
        <v>21</v>
      </c>
    </row>
    <row r="6638" spans="1:12" x14ac:dyDescent="0.35">
      <c r="A6638">
        <v>6634</v>
      </c>
      <c r="B6638" t="s">
        <v>12</v>
      </c>
      <c r="C6638">
        <v>12</v>
      </c>
      <c r="D6638">
        <v>2016036702</v>
      </c>
      <c r="E6638" t="s">
        <v>548</v>
      </c>
      <c r="F6638" t="s">
        <v>559</v>
      </c>
      <c r="G6638" t="s">
        <v>560</v>
      </c>
      <c r="H6638">
        <v>103</v>
      </c>
      <c r="I6638" t="s">
        <v>22</v>
      </c>
      <c r="J6638">
        <v>4.4400000000000004</v>
      </c>
      <c r="K6638">
        <v>96</v>
      </c>
      <c r="L6638" t="s">
        <v>21</v>
      </c>
    </row>
    <row r="6639" spans="1:12" x14ac:dyDescent="0.35">
      <c r="A6639">
        <v>6635</v>
      </c>
      <c r="B6639" t="s">
        <v>12</v>
      </c>
      <c r="C6639">
        <v>12</v>
      </c>
      <c r="D6639">
        <v>2016036702</v>
      </c>
      <c r="E6639" t="s">
        <v>548</v>
      </c>
      <c r="F6639" t="s">
        <v>559</v>
      </c>
      <c r="G6639" t="s">
        <v>560</v>
      </c>
      <c r="H6639">
        <v>104</v>
      </c>
      <c r="I6639" t="s">
        <v>23</v>
      </c>
      <c r="J6639">
        <v>4.3099999999999996</v>
      </c>
      <c r="K6639">
        <v>96</v>
      </c>
      <c r="L6639" t="s">
        <v>21</v>
      </c>
    </row>
    <row r="6640" spans="1:12" x14ac:dyDescent="0.35">
      <c r="A6640">
        <v>6636</v>
      </c>
      <c r="B6640" t="s">
        <v>12</v>
      </c>
      <c r="C6640">
        <v>12</v>
      </c>
      <c r="D6640">
        <v>2016036702</v>
      </c>
      <c r="E6640" t="s">
        <v>548</v>
      </c>
      <c r="F6640" t="s">
        <v>559</v>
      </c>
      <c r="G6640" t="s">
        <v>560</v>
      </c>
      <c r="H6640">
        <v>105</v>
      </c>
      <c r="I6640" t="s">
        <v>24</v>
      </c>
      <c r="J6640">
        <v>4.38</v>
      </c>
      <c r="K6640">
        <v>96</v>
      </c>
      <c r="L6640" t="s">
        <v>21</v>
      </c>
    </row>
    <row r="6641" spans="1:12" x14ac:dyDescent="0.35">
      <c r="A6641">
        <v>6637</v>
      </c>
      <c r="B6641" t="s">
        <v>12</v>
      </c>
      <c r="C6641">
        <v>12</v>
      </c>
      <c r="D6641">
        <v>2016036702</v>
      </c>
      <c r="E6641" t="s">
        <v>548</v>
      </c>
      <c r="F6641" t="s">
        <v>559</v>
      </c>
      <c r="G6641" t="s">
        <v>560</v>
      </c>
      <c r="H6641">
        <v>106</v>
      </c>
      <c r="I6641" t="s">
        <v>25</v>
      </c>
      <c r="J6641">
        <v>4.38</v>
      </c>
      <c r="K6641">
        <v>96</v>
      </c>
      <c r="L6641" t="s">
        <v>21</v>
      </c>
    </row>
    <row r="6642" spans="1:12" x14ac:dyDescent="0.35">
      <c r="A6642">
        <v>6638</v>
      </c>
      <c r="B6642" t="s">
        <v>12</v>
      </c>
      <c r="C6642">
        <v>12</v>
      </c>
      <c r="D6642">
        <v>2016036702</v>
      </c>
      <c r="E6642" t="s">
        <v>548</v>
      </c>
      <c r="F6642" t="s">
        <v>559</v>
      </c>
      <c r="G6642" t="s">
        <v>560</v>
      </c>
      <c r="H6642">
        <v>107</v>
      </c>
      <c r="I6642" t="s">
        <v>26</v>
      </c>
      <c r="J6642">
        <v>4.5</v>
      </c>
      <c r="K6642">
        <v>96</v>
      </c>
      <c r="L6642" t="s">
        <v>21</v>
      </c>
    </row>
    <row r="6643" spans="1:12" x14ac:dyDescent="0.35">
      <c r="A6643">
        <v>6639</v>
      </c>
      <c r="B6643" t="s">
        <v>12</v>
      </c>
      <c r="C6643">
        <v>12</v>
      </c>
      <c r="D6643">
        <v>2016036702</v>
      </c>
      <c r="E6643" t="s">
        <v>548</v>
      </c>
      <c r="F6643" t="s">
        <v>559</v>
      </c>
      <c r="G6643" t="s">
        <v>560</v>
      </c>
      <c r="H6643">
        <v>108</v>
      </c>
      <c r="I6643" t="s">
        <v>27</v>
      </c>
      <c r="J6643">
        <v>4.62</v>
      </c>
      <c r="K6643">
        <v>96</v>
      </c>
      <c r="L6643" t="s">
        <v>28</v>
      </c>
    </row>
    <row r="6644" spans="1:12" x14ac:dyDescent="0.35">
      <c r="A6644">
        <v>6640</v>
      </c>
      <c r="B6644" t="s">
        <v>12</v>
      </c>
      <c r="C6644">
        <v>12</v>
      </c>
      <c r="D6644">
        <v>2016036702</v>
      </c>
      <c r="E6644" t="s">
        <v>548</v>
      </c>
      <c r="F6644" t="s">
        <v>559</v>
      </c>
      <c r="G6644" t="s">
        <v>560</v>
      </c>
      <c r="H6644">
        <v>109</v>
      </c>
      <c r="I6644" t="s">
        <v>29</v>
      </c>
      <c r="J6644">
        <v>4.5599999999999996</v>
      </c>
      <c r="K6644">
        <v>96</v>
      </c>
      <c r="L6644" t="s">
        <v>17</v>
      </c>
    </row>
    <row r="6645" spans="1:12" x14ac:dyDescent="0.35">
      <c r="A6645">
        <v>6641</v>
      </c>
      <c r="B6645" t="s">
        <v>12</v>
      </c>
      <c r="C6645">
        <v>12</v>
      </c>
      <c r="D6645">
        <v>2016036702</v>
      </c>
      <c r="E6645" t="s">
        <v>548</v>
      </c>
      <c r="F6645" t="s">
        <v>559</v>
      </c>
      <c r="G6645" t="s">
        <v>560</v>
      </c>
      <c r="H6645">
        <v>110</v>
      </c>
      <c r="I6645" t="s">
        <v>30</v>
      </c>
      <c r="J6645">
        <v>4.5</v>
      </c>
      <c r="K6645">
        <v>96</v>
      </c>
      <c r="L6645" t="s">
        <v>28</v>
      </c>
    </row>
    <row r="6646" spans="1:12" x14ac:dyDescent="0.35">
      <c r="A6646">
        <v>6642</v>
      </c>
      <c r="B6646" t="s">
        <v>12</v>
      </c>
      <c r="C6646">
        <v>12</v>
      </c>
      <c r="D6646">
        <v>2016036702</v>
      </c>
      <c r="E6646" t="s">
        <v>548</v>
      </c>
      <c r="F6646" t="s">
        <v>559</v>
      </c>
      <c r="G6646" t="s">
        <v>560</v>
      </c>
      <c r="H6646">
        <v>111</v>
      </c>
      <c r="I6646" t="s">
        <v>31</v>
      </c>
      <c r="J6646">
        <v>4.6900000000000004</v>
      </c>
      <c r="K6646">
        <v>96</v>
      </c>
      <c r="L6646" t="s">
        <v>28</v>
      </c>
    </row>
    <row r="6647" spans="1:12" x14ac:dyDescent="0.35">
      <c r="A6647">
        <v>6643</v>
      </c>
      <c r="B6647" t="s">
        <v>12</v>
      </c>
      <c r="C6647">
        <v>12</v>
      </c>
      <c r="D6647">
        <v>2016036702</v>
      </c>
      <c r="E6647" t="s">
        <v>548</v>
      </c>
      <c r="F6647" t="s">
        <v>559</v>
      </c>
      <c r="G6647" t="s">
        <v>560</v>
      </c>
      <c r="H6647">
        <v>112</v>
      </c>
      <c r="I6647" t="s">
        <v>32</v>
      </c>
      <c r="J6647">
        <v>4.75</v>
      </c>
      <c r="K6647">
        <v>96</v>
      </c>
      <c r="L6647" t="s">
        <v>28</v>
      </c>
    </row>
    <row r="6648" spans="1:12" x14ac:dyDescent="0.35">
      <c r="A6648">
        <v>6644</v>
      </c>
      <c r="B6648" t="s">
        <v>12</v>
      </c>
      <c r="C6648">
        <v>12</v>
      </c>
      <c r="D6648">
        <v>2016036702</v>
      </c>
      <c r="E6648" t="s">
        <v>548</v>
      </c>
      <c r="F6648" t="s">
        <v>559</v>
      </c>
      <c r="G6648" t="s">
        <v>560</v>
      </c>
      <c r="H6648">
        <v>113</v>
      </c>
      <c r="I6648" t="s">
        <v>33</v>
      </c>
      <c r="J6648">
        <v>4.5599999999999996</v>
      </c>
      <c r="K6648">
        <v>96</v>
      </c>
      <c r="L6648" t="s">
        <v>28</v>
      </c>
    </row>
    <row r="6649" spans="1:12" x14ac:dyDescent="0.35">
      <c r="A6649">
        <v>6645</v>
      </c>
      <c r="B6649" t="s">
        <v>12</v>
      </c>
      <c r="C6649">
        <v>12</v>
      </c>
      <c r="D6649">
        <v>2016036702</v>
      </c>
      <c r="E6649" t="s">
        <v>548</v>
      </c>
      <c r="F6649" t="s">
        <v>559</v>
      </c>
      <c r="G6649" t="s">
        <v>560</v>
      </c>
      <c r="H6649">
        <v>114</v>
      </c>
      <c r="I6649" t="s">
        <v>34</v>
      </c>
      <c r="J6649">
        <v>4.5</v>
      </c>
      <c r="K6649">
        <v>96</v>
      </c>
      <c r="L6649" t="s">
        <v>28</v>
      </c>
    </row>
    <row r="6650" spans="1:12" x14ac:dyDescent="0.35">
      <c r="A6650">
        <v>6646</v>
      </c>
      <c r="B6650" t="s">
        <v>12</v>
      </c>
      <c r="C6650">
        <v>12</v>
      </c>
      <c r="D6650">
        <v>2016036702</v>
      </c>
      <c r="E6650" t="s">
        <v>548</v>
      </c>
      <c r="F6650" t="s">
        <v>559</v>
      </c>
      <c r="G6650" t="s">
        <v>560</v>
      </c>
      <c r="H6650">
        <v>115</v>
      </c>
      <c r="I6650" t="s">
        <v>35</v>
      </c>
      <c r="J6650">
        <v>4.5599999999999996</v>
      </c>
      <c r="K6650">
        <v>96</v>
      </c>
      <c r="L6650" t="s">
        <v>28</v>
      </c>
    </row>
    <row r="6651" spans="1:12" x14ac:dyDescent="0.35">
      <c r="A6651">
        <v>6647</v>
      </c>
      <c r="B6651" t="s">
        <v>12</v>
      </c>
      <c r="C6651">
        <v>12</v>
      </c>
      <c r="D6651">
        <v>2016036702</v>
      </c>
      <c r="E6651" t="s">
        <v>548</v>
      </c>
      <c r="F6651" t="s">
        <v>559</v>
      </c>
      <c r="G6651" t="s">
        <v>560</v>
      </c>
      <c r="H6651">
        <v>116</v>
      </c>
      <c r="I6651" t="s">
        <v>36</v>
      </c>
      <c r="J6651">
        <v>4.5599999999999996</v>
      </c>
      <c r="K6651">
        <v>96</v>
      </c>
      <c r="L6651" t="s">
        <v>17</v>
      </c>
    </row>
    <row r="6652" spans="1:12" x14ac:dyDescent="0.35">
      <c r="A6652">
        <v>6648</v>
      </c>
      <c r="B6652" t="s">
        <v>12</v>
      </c>
      <c r="C6652">
        <v>12</v>
      </c>
      <c r="D6652">
        <v>2016036702</v>
      </c>
      <c r="E6652" t="s">
        <v>548</v>
      </c>
      <c r="F6652" t="s">
        <v>559</v>
      </c>
      <c r="G6652" t="s">
        <v>560</v>
      </c>
      <c r="H6652">
        <v>117</v>
      </c>
      <c r="I6652" t="s">
        <v>37</v>
      </c>
      <c r="J6652">
        <v>4.4400000000000004</v>
      </c>
      <c r="K6652">
        <v>96</v>
      </c>
      <c r="L6652" t="s">
        <v>17</v>
      </c>
    </row>
    <row r="6653" spans="1:12" x14ac:dyDescent="0.35">
      <c r="A6653">
        <v>6649</v>
      </c>
      <c r="B6653" t="s">
        <v>12</v>
      </c>
      <c r="C6653">
        <v>12</v>
      </c>
      <c r="D6653">
        <v>2016036702</v>
      </c>
      <c r="E6653" t="s">
        <v>548</v>
      </c>
      <c r="F6653" t="s">
        <v>559</v>
      </c>
      <c r="G6653" t="s">
        <v>560</v>
      </c>
      <c r="H6653">
        <v>118</v>
      </c>
      <c r="I6653" t="s">
        <v>38</v>
      </c>
      <c r="J6653">
        <v>4.4400000000000004</v>
      </c>
      <c r="K6653">
        <v>96</v>
      </c>
      <c r="L6653" t="s">
        <v>39</v>
      </c>
    </row>
    <row r="6654" spans="1:12" x14ac:dyDescent="0.35">
      <c r="A6654">
        <v>6650</v>
      </c>
      <c r="B6654" t="s">
        <v>12</v>
      </c>
      <c r="C6654">
        <v>12</v>
      </c>
      <c r="D6654">
        <v>2016036702</v>
      </c>
      <c r="E6654" t="s">
        <v>548</v>
      </c>
      <c r="F6654" t="s">
        <v>559</v>
      </c>
      <c r="G6654" t="s">
        <v>560</v>
      </c>
      <c r="H6654">
        <v>119</v>
      </c>
      <c r="I6654" t="s">
        <v>40</v>
      </c>
      <c r="J6654">
        <v>4.62</v>
      </c>
      <c r="K6654">
        <v>96</v>
      </c>
      <c r="L6654" t="s">
        <v>28</v>
      </c>
    </row>
    <row r="6655" spans="1:12" x14ac:dyDescent="0.35">
      <c r="A6655">
        <v>6651</v>
      </c>
      <c r="B6655" t="s">
        <v>12</v>
      </c>
      <c r="C6655">
        <v>12</v>
      </c>
      <c r="D6655">
        <v>2016036702</v>
      </c>
      <c r="E6655" t="s">
        <v>548</v>
      </c>
      <c r="F6655" t="s">
        <v>559</v>
      </c>
      <c r="G6655" t="s">
        <v>560</v>
      </c>
      <c r="H6655">
        <v>120</v>
      </c>
      <c r="I6655" t="s">
        <v>41</v>
      </c>
      <c r="J6655">
        <v>4.5</v>
      </c>
      <c r="K6655">
        <v>96</v>
      </c>
      <c r="L6655" t="s">
        <v>39</v>
      </c>
    </row>
    <row r="6656" spans="1:12" x14ac:dyDescent="0.35">
      <c r="A6656">
        <v>6652</v>
      </c>
      <c r="B6656" t="s">
        <v>12</v>
      </c>
      <c r="C6656">
        <v>12</v>
      </c>
      <c r="D6656">
        <v>2016036702</v>
      </c>
      <c r="E6656" t="s">
        <v>548</v>
      </c>
      <c r="F6656" t="s">
        <v>559</v>
      </c>
      <c r="G6656" t="s">
        <v>560</v>
      </c>
      <c r="H6656">
        <v>121</v>
      </c>
      <c r="I6656" t="s">
        <v>42</v>
      </c>
      <c r="J6656">
        <v>4.5</v>
      </c>
      <c r="K6656">
        <v>96</v>
      </c>
      <c r="L6656" t="s">
        <v>39</v>
      </c>
    </row>
    <row r="6657" spans="1:12" x14ac:dyDescent="0.35">
      <c r="A6657">
        <v>6653</v>
      </c>
      <c r="B6657" t="s">
        <v>12</v>
      </c>
      <c r="C6657">
        <v>12</v>
      </c>
      <c r="D6657">
        <v>2016036702</v>
      </c>
      <c r="E6657" t="s">
        <v>548</v>
      </c>
      <c r="F6657" t="s">
        <v>559</v>
      </c>
      <c r="G6657" t="s">
        <v>560</v>
      </c>
      <c r="H6657">
        <v>122</v>
      </c>
      <c r="I6657" t="s">
        <v>43</v>
      </c>
      <c r="J6657">
        <v>4.62</v>
      </c>
      <c r="K6657">
        <v>96</v>
      </c>
      <c r="L6657" t="s">
        <v>39</v>
      </c>
    </row>
    <row r="6658" spans="1:12" x14ac:dyDescent="0.35">
      <c r="A6658">
        <v>6654</v>
      </c>
      <c r="B6658" t="s">
        <v>12</v>
      </c>
      <c r="C6658">
        <v>12</v>
      </c>
      <c r="D6658">
        <v>2016036702</v>
      </c>
      <c r="E6658" t="s">
        <v>548</v>
      </c>
      <c r="F6658" t="s">
        <v>559</v>
      </c>
      <c r="G6658" t="s">
        <v>560</v>
      </c>
      <c r="H6658">
        <v>97</v>
      </c>
      <c r="I6658" t="s">
        <v>44</v>
      </c>
      <c r="J6658">
        <v>4.75</v>
      </c>
      <c r="K6658">
        <v>96</v>
      </c>
      <c r="L6658" t="s">
        <v>19</v>
      </c>
    </row>
    <row r="6659" spans="1:12" x14ac:dyDescent="0.35">
      <c r="A6659">
        <v>6655</v>
      </c>
      <c r="B6659" t="s">
        <v>12</v>
      </c>
      <c r="C6659">
        <v>12</v>
      </c>
      <c r="D6659">
        <v>2016036702</v>
      </c>
      <c r="E6659" t="s">
        <v>548</v>
      </c>
      <c r="F6659" t="s">
        <v>559</v>
      </c>
      <c r="G6659" t="s">
        <v>560</v>
      </c>
      <c r="H6659">
        <v>98</v>
      </c>
      <c r="I6659" t="s">
        <v>45</v>
      </c>
      <c r="J6659">
        <v>4.5599999999999996</v>
      </c>
      <c r="K6659">
        <v>96</v>
      </c>
      <c r="L6659" t="s">
        <v>39</v>
      </c>
    </row>
    <row r="6660" spans="1:12" x14ac:dyDescent="0.35">
      <c r="A6660">
        <v>6656</v>
      </c>
      <c r="B6660" t="s">
        <v>12</v>
      </c>
      <c r="C6660">
        <v>12</v>
      </c>
      <c r="D6660">
        <v>2016036702</v>
      </c>
      <c r="E6660" t="s">
        <v>548</v>
      </c>
      <c r="F6660" t="s">
        <v>559</v>
      </c>
      <c r="G6660" t="s">
        <v>560</v>
      </c>
      <c r="H6660">
        <v>99</v>
      </c>
      <c r="I6660" t="s">
        <v>46</v>
      </c>
      <c r="J6660">
        <v>4.62</v>
      </c>
      <c r="K6660">
        <v>96</v>
      </c>
      <c r="L6660" t="s">
        <v>17</v>
      </c>
    </row>
    <row r="6661" spans="1:12" x14ac:dyDescent="0.35">
      <c r="A6661">
        <v>6657</v>
      </c>
      <c r="B6661" t="s">
        <v>62</v>
      </c>
      <c r="C6661">
        <v>6</v>
      </c>
      <c r="D6661">
        <v>2007098805</v>
      </c>
      <c r="E6661" t="s">
        <v>561</v>
      </c>
      <c r="F6661" t="s">
        <v>302</v>
      </c>
      <c r="G6661" t="s">
        <v>303</v>
      </c>
      <c r="H6661">
        <v>100</v>
      </c>
      <c r="I6661" t="s">
        <v>16</v>
      </c>
      <c r="J6661">
        <v>4.67</v>
      </c>
      <c r="K6661">
        <v>312</v>
      </c>
      <c r="L6661" t="s">
        <v>17</v>
      </c>
    </row>
    <row r="6662" spans="1:12" x14ac:dyDescent="0.35">
      <c r="A6662">
        <v>6658</v>
      </c>
      <c r="B6662" t="s">
        <v>62</v>
      </c>
      <c r="C6662">
        <v>6</v>
      </c>
      <c r="D6662">
        <v>2007098805</v>
      </c>
      <c r="E6662" t="s">
        <v>561</v>
      </c>
      <c r="F6662" t="s">
        <v>302</v>
      </c>
      <c r="G6662" t="s">
        <v>303</v>
      </c>
      <c r="H6662">
        <v>101</v>
      </c>
      <c r="I6662" t="s">
        <v>18</v>
      </c>
      <c r="J6662">
        <v>4.6399999999999997</v>
      </c>
      <c r="K6662">
        <v>312</v>
      </c>
      <c r="L6662" t="s">
        <v>19</v>
      </c>
    </row>
    <row r="6663" spans="1:12" x14ac:dyDescent="0.35">
      <c r="A6663">
        <v>6659</v>
      </c>
      <c r="B6663" t="s">
        <v>62</v>
      </c>
      <c r="C6663">
        <v>6</v>
      </c>
      <c r="D6663">
        <v>2007098805</v>
      </c>
      <c r="E6663" t="s">
        <v>561</v>
      </c>
      <c r="F6663" t="s">
        <v>302</v>
      </c>
      <c r="G6663" t="s">
        <v>303</v>
      </c>
      <c r="H6663">
        <v>102</v>
      </c>
      <c r="I6663" t="s">
        <v>20</v>
      </c>
      <c r="J6663">
        <v>4.67</v>
      </c>
      <c r="K6663">
        <v>312</v>
      </c>
      <c r="L6663" t="s">
        <v>21</v>
      </c>
    </row>
    <row r="6664" spans="1:12" x14ac:dyDescent="0.35">
      <c r="A6664">
        <v>6660</v>
      </c>
      <c r="B6664" t="s">
        <v>62</v>
      </c>
      <c r="C6664">
        <v>6</v>
      </c>
      <c r="D6664">
        <v>2007098805</v>
      </c>
      <c r="E6664" t="s">
        <v>561</v>
      </c>
      <c r="F6664" t="s">
        <v>302</v>
      </c>
      <c r="G6664" t="s">
        <v>303</v>
      </c>
      <c r="H6664">
        <v>103</v>
      </c>
      <c r="I6664" t="s">
        <v>22</v>
      </c>
      <c r="J6664">
        <v>4.62</v>
      </c>
      <c r="K6664">
        <v>312</v>
      </c>
      <c r="L6664" t="s">
        <v>21</v>
      </c>
    </row>
    <row r="6665" spans="1:12" x14ac:dyDescent="0.35">
      <c r="A6665">
        <v>6661</v>
      </c>
      <c r="B6665" t="s">
        <v>62</v>
      </c>
      <c r="C6665">
        <v>6</v>
      </c>
      <c r="D6665">
        <v>2007098805</v>
      </c>
      <c r="E6665" t="s">
        <v>561</v>
      </c>
      <c r="F6665" t="s">
        <v>302</v>
      </c>
      <c r="G6665" t="s">
        <v>303</v>
      </c>
      <c r="H6665">
        <v>104</v>
      </c>
      <c r="I6665" t="s">
        <v>23</v>
      </c>
      <c r="J6665">
        <v>4.54</v>
      </c>
      <c r="K6665">
        <v>312</v>
      </c>
      <c r="L6665" t="s">
        <v>21</v>
      </c>
    </row>
    <row r="6666" spans="1:12" x14ac:dyDescent="0.35">
      <c r="A6666">
        <v>6662</v>
      </c>
      <c r="B6666" t="s">
        <v>62</v>
      </c>
      <c r="C6666">
        <v>6</v>
      </c>
      <c r="D6666">
        <v>2007098805</v>
      </c>
      <c r="E6666" t="s">
        <v>561</v>
      </c>
      <c r="F6666" t="s">
        <v>302</v>
      </c>
      <c r="G6666" t="s">
        <v>303</v>
      </c>
      <c r="H6666">
        <v>105</v>
      </c>
      <c r="I6666" t="s">
        <v>24</v>
      </c>
      <c r="J6666">
        <v>4.59</v>
      </c>
      <c r="K6666">
        <v>312</v>
      </c>
      <c r="L6666" t="s">
        <v>21</v>
      </c>
    </row>
    <row r="6667" spans="1:12" x14ac:dyDescent="0.35">
      <c r="A6667">
        <v>6663</v>
      </c>
      <c r="B6667" t="s">
        <v>62</v>
      </c>
      <c r="C6667">
        <v>6</v>
      </c>
      <c r="D6667">
        <v>2007098805</v>
      </c>
      <c r="E6667" t="s">
        <v>561</v>
      </c>
      <c r="F6667" t="s">
        <v>302</v>
      </c>
      <c r="G6667" t="s">
        <v>303</v>
      </c>
      <c r="H6667">
        <v>106</v>
      </c>
      <c r="I6667" t="s">
        <v>25</v>
      </c>
      <c r="J6667">
        <v>4.54</v>
      </c>
      <c r="K6667">
        <v>312</v>
      </c>
      <c r="L6667" t="s">
        <v>21</v>
      </c>
    </row>
    <row r="6668" spans="1:12" x14ac:dyDescent="0.35">
      <c r="A6668">
        <v>6664</v>
      </c>
      <c r="B6668" t="s">
        <v>62</v>
      </c>
      <c r="C6668">
        <v>6</v>
      </c>
      <c r="D6668">
        <v>2007098805</v>
      </c>
      <c r="E6668" t="s">
        <v>561</v>
      </c>
      <c r="F6668" t="s">
        <v>302</v>
      </c>
      <c r="G6668" t="s">
        <v>303</v>
      </c>
      <c r="H6668">
        <v>107</v>
      </c>
      <c r="I6668" t="s">
        <v>26</v>
      </c>
      <c r="J6668">
        <v>4.46</v>
      </c>
      <c r="K6668">
        <v>312</v>
      </c>
      <c r="L6668" t="s">
        <v>21</v>
      </c>
    </row>
    <row r="6669" spans="1:12" x14ac:dyDescent="0.35">
      <c r="A6669">
        <v>6665</v>
      </c>
      <c r="B6669" t="s">
        <v>62</v>
      </c>
      <c r="C6669">
        <v>6</v>
      </c>
      <c r="D6669">
        <v>2007098805</v>
      </c>
      <c r="E6669" t="s">
        <v>561</v>
      </c>
      <c r="F6669" t="s">
        <v>302</v>
      </c>
      <c r="G6669" t="s">
        <v>303</v>
      </c>
      <c r="H6669">
        <v>108</v>
      </c>
      <c r="I6669" t="s">
        <v>27</v>
      </c>
      <c r="J6669">
        <v>4.6399999999999997</v>
      </c>
      <c r="K6669">
        <v>312</v>
      </c>
      <c r="L6669" t="s">
        <v>28</v>
      </c>
    </row>
    <row r="6670" spans="1:12" x14ac:dyDescent="0.35">
      <c r="A6670">
        <v>6666</v>
      </c>
      <c r="B6670" t="s">
        <v>62</v>
      </c>
      <c r="C6670">
        <v>6</v>
      </c>
      <c r="D6670">
        <v>2007098805</v>
      </c>
      <c r="E6670" t="s">
        <v>561</v>
      </c>
      <c r="F6670" t="s">
        <v>302</v>
      </c>
      <c r="G6670" t="s">
        <v>303</v>
      </c>
      <c r="H6670">
        <v>109</v>
      </c>
      <c r="I6670" t="s">
        <v>29</v>
      </c>
      <c r="J6670">
        <v>4.54</v>
      </c>
      <c r="K6670">
        <v>312</v>
      </c>
      <c r="L6670" t="s">
        <v>17</v>
      </c>
    </row>
    <row r="6671" spans="1:12" x14ac:dyDescent="0.35">
      <c r="A6671">
        <v>6667</v>
      </c>
      <c r="B6671" t="s">
        <v>62</v>
      </c>
      <c r="C6671">
        <v>6</v>
      </c>
      <c r="D6671">
        <v>2007098805</v>
      </c>
      <c r="E6671" t="s">
        <v>561</v>
      </c>
      <c r="F6671" t="s">
        <v>302</v>
      </c>
      <c r="G6671" t="s">
        <v>303</v>
      </c>
      <c r="H6671">
        <v>110</v>
      </c>
      <c r="I6671" t="s">
        <v>30</v>
      </c>
      <c r="J6671">
        <v>4.59</v>
      </c>
      <c r="K6671">
        <v>312</v>
      </c>
      <c r="L6671" t="s">
        <v>28</v>
      </c>
    </row>
    <row r="6672" spans="1:12" x14ac:dyDescent="0.35">
      <c r="A6672">
        <v>6668</v>
      </c>
      <c r="B6672" t="s">
        <v>62</v>
      </c>
      <c r="C6672">
        <v>6</v>
      </c>
      <c r="D6672">
        <v>2007098805</v>
      </c>
      <c r="E6672" t="s">
        <v>561</v>
      </c>
      <c r="F6672" t="s">
        <v>302</v>
      </c>
      <c r="G6672" t="s">
        <v>303</v>
      </c>
      <c r="H6672">
        <v>111</v>
      </c>
      <c r="I6672" t="s">
        <v>31</v>
      </c>
      <c r="J6672">
        <v>4.51</v>
      </c>
      <c r="K6672">
        <v>312</v>
      </c>
      <c r="L6672" t="s">
        <v>28</v>
      </c>
    </row>
    <row r="6673" spans="1:12" x14ac:dyDescent="0.35">
      <c r="A6673">
        <v>6669</v>
      </c>
      <c r="B6673" t="s">
        <v>62</v>
      </c>
      <c r="C6673">
        <v>6</v>
      </c>
      <c r="D6673">
        <v>2007098805</v>
      </c>
      <c r="E6673" t="s">
        <v>561</v>
      </c>
      <c r="F6673" t="s">
        <v>302</v>
      </c>
      <c r="G6673" t="s">
        <v>303</v>
      </c>
      <c r="H6673">
        <v>112</v>
      </c>
      <c r="I6673" t="s">
        <v>32</v>
      </c>
      <c r="J6673">
        <v>4.6399999999999997</v>
      </c>
      <c r="K6673">
        <v>312</v>
      </c>
      <c r="L6673" t="s">
        <v>28</v>
      </c>
    </row>
    <row r="6674" spans="1:12" x14ac:dyDescent="0.35">
      <c r="A6674">
        <v>6670</v>
      </c>
      <c r="B6674" t="s">
        <v>62</v>
      </c>
      <c r="C6674">
        <v>6</v>
      </c>
      <c r="D6674">
        <v>2007098805</v>
      </c>
      <c r="E6674" t="s">
        <v>561</v>
      </c>
      <c r="F6674" t="s">
        <v>302</v>
      </c>
      <c r="G6674" t="s">
        <v>303</v>
      </c>
      <c r="H6674">
        <v>113</v>
      </c>
      <c r="I6674" t="s">
        <v>33</v>
      </c>
      <c r="J6674">
        <v>4.6399999999999997</v>
      </c>
      <c r="K6674">
        <v>312</v>
      </c>
      <c r="L6674" t="s">
        <v>28</v>
      </c>
    </row>
    <row r="6675" spans="1:12" x14ac:dyDescent="0.35">
      <c r="A6675">
        <v>6671</v>
      </c>
      <c r="B6675" t="s">
        <v>62</v>
      </c>
      <c r="C6675">
        <v>6</v>
      </c>
      <c r="D6675">
        <v>2007098805</v>
      </c>
      <c r="E6675" t="s">
        <v>561</v>
      </c>
      <c r="F6675" t="s">
        <v>302</v>
      </c>
      <c r="G6675" t="s">
        <v>303</v>
      </c>
      <c r="H6675">
        <v>114</v>
      </c>
      <c r="I6675" t="s">
        <v>34</v>
      </c>
      <c r="J6675">
        <v>4.6900000000000004</v>
      </c>
      <c r="K6675">
        <v>312</v>
      </c>
      <c r="L6675" t="s">
        <v>28</v>
      </c>
    </row>
    <row r="6676" spans="1:12" x14ac:dyDescent="0.35">
      <c r="A6676">
        <v>6672</v>
      </c>
      <c r="B6676" t="s">
        <v>62</v>
      </c>
      <c r="C6676">
        <v>6</v>
      </c>
      <c r="D6676">
        <v>2007098805</v>
      </c>
      <c r="E6676" t="s">
        <v>561</v>
      </c>
      <c r="F6676" t="s">
        <v>302</v>
      </c>
      <c r="G6676" t="s">
        <v>303</v>
      </c>
      <c r="H6676">
        <v>115</v>
      </c>
      <c r="I6676" t="s">
        <v>35</v>
      </c>
      <c r="J6676">
        <v>4.6399999999999997</v>
      </c>
      <c r="K6676">
        <v>312</v>
      </c>
      <c r="L6676" t="s">
        <v>28</v>
      </c>
    </row>
    <row r="6677" spans="1:12" x14ac:dyDescent="0.35">
      <c r="A6677">
        <v>6673</v>
      </c>
      <c r="B6677" t="s">
        <v>62</v>
      </c>
      <c r="C6677">
        <v>6</v>
      </c>
      <c r="D6677">
        <v>2007098805</v>
      </c>
      <c r="E6677" t="s">
        <v>561</v>
      </c>
      <c r="F6677" t="s">
        <v>302</v>
      </c>
      <c r="G6677" t="s">
        <v>303</v>
      </c>
      <c r="H6677">
        <v>116</v>
      </c>
      <c r="I6677" t="s">
        <v>36</v>
      </c>
      <c r="J6677">
        <v>4.38</v>
      </c>
      <c r="K6677">
        <v>312</v>
      </c>
      <c r="L6677" t="s">
        <v>17</v>
      </c>
    </row>
    <row r="6678" spans="1:12" x14ac:dyDescent="0.35">
      <c r="A6678">
        <v>6674</v>
      </c>
      <c r="B6678" t="s">
        <v>62</v>
      </c>
      <c r="C6678">
        <v>6</v>
      </c>
      <c r="D6678">
        <v>2007098805</v>
      </c>
      <c r="E6678" t="s">
        <v>561</v>
      </c>
      <c r="F6678" t="s">
        <v>302</v>
      </c>
      <c r="G6678" t="s">
        <v>303</v>
      </c>
      <c r="H6678">
        <v>117</v>
      </c>
      <c r="I6678" t="s">
        <v>37</v>
      </c>
      <c r="J6678">
        <v>4.4400000000000004</v>
      </c>
      <c r="K6678">
        <v>312</v>
      </c>
      <c r="L6678" t="s">
        <v>17</v>
      </c>
    </row>
    <row r="6679" spans="1:12" x14ac:dyDescent="0.35">
      <c r="A6679">
        <v>6675</v>
      </c>
      <c r="B6679" t="s">
        <v>62</v>
      </c>
      <c r="C6679">
        <v>6</v>
      </c>
      <c r="D6679">
        <v>2007098805</v>
      </c>
      <c r="E6679" t="s">
        <v>561</v>
      </c>
      <c r="F6679" t="s">
        <v>302</v>
      </c>
      <c r="G6679" t="s">
        <v>303</v>
      </c>
      <c r="H6679">
        <v>118</v>
      </c>
      <c r="I6679" t="s">
        <v>38</v>
      </c>
      <c r="J6679">
        <v>4.51</v>
      </c>
      <c r="K6679">
        <v>312</v>
      </c>
      <c r="L6679" t="s">
        <v>39</v>
      </c>
    </row>
    <row r="6680" spans="1:12" x14ac:dyDescent="0.35">
      <c r="A6680">
        <v>6676</v>
      </c>
      <c r="B6680" t="s">
        <v>62</v>
      </c>
      <c r="C6680">
        <v>6</v>
      </c>
      <c r="D6680">
        <v>2007098805</v>
      </c>
      <c r="E6680" t="s">
        <v>561</v>
      </c>
      <c r="F6680" t="s">
        <v>302</v>
      </c>
      <c r="G6680" t="s">
        <v>303</v>
      </c>
      <c r="H6680">
        <v>119</v>
      </c>
      <c r="I6680" t="s">
        <v>40</v>
      </c>
      <c r="J6680">
        <v>4.67</v>
      </c>
      <c r="K6680">
        <v>312</v>
      </c>
      <c r="L6680" t="s">
        <v>28</v>
      </c>
    </row>
    <row r="6681" spans="1:12" x14ac:dyDescent="0.35">
      <c r="A6681">
        <v>6677</v>
      </c>
      <c r="B6681" t="s">
        <v>62</v>
      </c>
      <c r="C6681">
        <v>6</v>
      </c>
      <c r="D6681">
        <v>2007098805</v>
      </c>
      <c r="E6681" t="s">
        <v>561</v>
      </c>
      <c r="F6681" t="s">
        <v>302</v>
      </c>
      <c r="G6681" t="s">
        <v>303</v>
      </c>
      <c r="H6681">
        <v>120</v>
      </c>
      <c r="I6681" t="s">
        <v>41</v>
      </c>
      <c r="J6681">
        <v>4.5599999999999996</v>
      </c>
      <c r="K6681">
        <v>312</v>
      </c>
      <c r="L6681" t="s">
        <v>39</v>
      </c>
    </row>
    <row r="6682" spans="1:12" x14ac:dyDescent="0.35">
      <c r="A6682">
        <v>6678</v>
      </c>
      <c r="B6682" t="s">
        <v>62</v>
      </c>
      <c r="C6682">
        <v>6</v>
      </c>
      <c r="D6682">
        <v>2007098805</v>
      </c>
      <c r="E6682" t="s">
        <v>561</v>
      </c>
      <c r="F6682" t="s">
        <v>302</v>
      </c>
      <c r="G6682" t="s">
        <v>303</v>
      </c>
      <c r="H6682">
        <v>121</v>
      </c>
      <c r="I6682" t="s">
        <v>42</v>
      </c>
      <c r="J6682">
        <v>4.6399999999999997</v>
      </c>
      <c r="K6682">
        <v>312</v>
      </c>
      <c r="L6682" t="s">
        <v>39</v>
      </c>
    </row>
    <row r="6683" spans="1:12" x14ac:dyDescent="0.35">
      <c r="A6683">
        <v>6679</v>
      </c>
      <c r="B6683" t="s">
        <v>62</v>
      </c>
      <c r="C6683">
        <v>6</v>
      </c>
      <c r="D6683">
        <v>2007098805</v>
      </c>
      <c r="E6683" t="s">
        <v>561</v>
      </c>
      <c r="F6683" t="s">
        <v>302</v>
      </c>
      <c r="G6683" t="s">
        <v>303</v>
      </c>
      <c r="H6683">
        <v>122</v>
      </c>
      <c r="I6683" t="s">
        <v>43</v>
      </c>
      <c r="J6683">
        <v>4.46</v>
      </c>
      <c r="K6683">
        <v>312</v>
      </c>
      <c r="L6683" t="s">
        <v>39</v>
      </c>
    </row>
    <row r="6684" spans="1:12" x14ac:dyDescent="0.35">
      <c r="A6684">
        <v>6680</v>
      </c>
      <c r="B6684" t="s">
        <v>62</v>
      </c>
      <c r="C6684">
        <v>6</v>
      </c>
      <c r="D6684">
        <v>2007098805</v>
      </c>
      <c r="E6684" t="s">
        <v>561</v>
      </c>
      <c r="F6684" t="s">
        <v>302</v>
      </c>
      <c r="G6684" t="s">
        <v>303</v>
      </c>
      <c r="H6684">
        <v>97</v>
      </c>
      <c r="I6684" t="s">
        <v>44</v>
      </c>
      <c r="J6684">
        <v>4.6399999999999997</v>
      </c>
      <c r="K6684">
        <v>312</v>
      </c>
      <c r="L6684" t="s">
        <v>19</v>
      </c>
    </row>
    <row r="6685" spans="1:12" x14ac:dyDescent="0.35">
      <c r="A6685">
        <v>6681</v>
      </c>
      <c r="B6685" t="s">
        <v>62</v>
      </c>
      <c r="C6685">
        <v>6</v>
      </c>
      <c r="D6685">
        <v>2007098805</v>
      </c>
      <c r="E6685" t="s">
        <v>561</v>
      </c>
      <c r="F6685" t="s">
        <v>302</v>
      </c>
      <c r="G6685" t="s">
        <v>303</v>
      </c>
      <c r="H6685">
        <v>98</v>
      </c>
      <c r="I6685" t="s">
        <v>45</v>
      </c>
      <c r="J6685">
        <v>4.67</v>
      </c>
      <c r="K6685">
        <v>312</v>
      </c>
      <c r="L6685" t="s">
        <v>39</v>
      </c>
    </row>
    <row r="6686" spans="1:12" x14ac:dyDescent="0.35">
      <c r="A6686">
        <v>6682</v>
      </c>
      <c r="B6686" t="s">
        <v>62</v>
      </c>
      <c r="C6686">
        <v>6</v>
      </c>
      <c r="D6686">
        <v>2007098805</v>
      </c>
      <c r="E6686" t="s">
        <v>561</v>
      </c>
      <c r="F6686" t="s">
        <v>302</v>
      </c>
      <c r="G6686" t="s">
        <v>303</v>
      </c>
      <c r="H6686">
        <v>99</v>
      </c>
      <c r="I6686" t="s">
        <v>46</v>
      </c>
      <c r="J6686">
        <v>4.6399999999999997</v>
      </c>
      <c r="K6686">
        <v>312</v>
      </c>
      <c r="L6686" t="s">
        <v>17</v>
      </c>
    </row>
    <row r="6687" spans="1:12" x14ac:dyDescent="0.35">
      <c r="A6687">
        <v>6683</v>
      </c>
      <c r="B6687" t="s">
        <v>62</v>
      </c>
      <c r="C6687">
        <v>4</v>
      </c>
      <c r="D6687">
        <v>2007098805</v>
      </c>
      <c r="E6687" t="s">
        <v>561</v>
      </c>
      <c r="F6687" t="s">
        <v>562</v>
      </c>
      <c r="G6687" t="s">
        <v>563</v>
      </c>
      <c r="H6687">
        <v>100</v>
      </c>
      <c r="I6687" t="s">
        <v>16</v>
      </c>
      <c r="J6687">
        <v>4.9400000000000004</v>
      </c>
      <c r="K6687">
        <v>18</v>
      </c>
      <c r="L6687" t="s">
        <v>17</v>
      </c>
    </row>
    <row r="6688" spans="1:12" x14ac:dyDescent="0.35">
      <c r="A6688">
        <v>6684</v>
      </c>
      <c r="B6688" t="s">
        <v>62</v>
      </c>
      <c r="C6688">
        <v>4</v>
      </c>
      <c r="D6688">
        <v>2007098805</v>
      </c>
      <c r="E6688" t="s">
        <v>561</v>
      </c>
      <c r="F6688" t="s">
        <v>562</v>
      </c>
      <c r="G6688" t="s">
        <v>563</v>
      </c>
      <c r="H6688">
        <v>101</v>
      </c>
      <c r="I6688" t="s">
        <v>18</v>
      </c>
      <c r="J6688">
        <v>4.8899999999999997</v>
      </c>
      <c r="K6688">
        <v>18</v>
      </c>
      <c r="L6688" t="s">
        <v>19</v>
      </c>
    </row>
    <row r="6689" spans="1:12" x14ac:dyDescent="0.35">
      <c r="A6689">
        <v>6685</v>
      </c>
      <c r="B6689" t="s">
        <v>62</v>
      </c>
      <c r="C6689">
        <v>4</v>
      </c>
      <c r="D6689">
        <v>2007098805</v>
      </c>
      <c r="E6689" t="s">
        <v>561</v>
      </c>
      <c r="F6689" t="s">
        <v>562</v>
      </c>
      <c r="G6689" t="s">
        <v>563</v>
      </c>
      <c r="H6689">
        <v>102</v>
      </c>
      <c r="I6689" t="s">
        <v>20</v>
      </c>
      <c r="J6689">
        <v>4.9400000000000004</v>
      </c>
      <c r="K6689">
        <v>18</v>
      </c>
      <c r="L6689" t="s">
        <v>21</v>
      </c>
    </row>
    <row r="6690" spans="1:12" x14ac:dyDescent="0.35">
      <c r="A6690">
        <v>6686</v>
      </c>
      <c r="B6690" t="s">
        <v>62</v>
      </c>
      <c r="C6690">
        <v>4</v>
      </c>
      <c r="D6690">
        <v>2007098805</v>
      </c>
      <c r="E6690" t="s">
        <v>561</v>
      </c>
      <c r="F6690" t="s">
        <v>562</v>
      </c>
      <c r="G6690" t="s">
        <v>563</v>
      </c>
      <c r="H6690">
        <v>103</v>
      </c>
      <c r="I6690" t="s">
        <v>22</v>
      </c>
      <c r="J6690">
        <v>4.67</v>
      </c>
      <c r="K6690">
        <v>18</v>
      </c>
      <c r="L6690" t="s">
        <v>21</v>
      </c>
    </row>
    <row r="6691" spans="1:12" x14ac:dyDescent="0.35">
      <c r="A6691">
        <v>6687</v>
      </c>
      <c r="B6691" t="s">
        <v>62</v>
      </c>
      <c r="C6691">
        <v>4</v>
      </c>
      <c r="D6691">
        <v>2007098805</v>
      </c>
      <c r="E6691" t="s">
        <v>561</v>
      </c>
      <c r="F6691" t="s">
        <v>562</v>
      </c>
      <c r="G6691" t="s">
        <v>563</v>
      </c>
      <c r="H6691">
        <v>104</v>
      </c>
      <c r="I6691" t="s">
        <v>23</v>
      </c>
      <c r="J6691">
        <v>4.78</v>
      </c>
      <c r="K6691">
        <v>18</v>
      </c>
      <c r="L6691" t="s">
        <v>21</v>
      </c>
    </row>
    <row r="6692" spans="1:12" x14ac:dyDescent="0.35">
      <c r="A6692">
        <v>6688</v>
      </c>
      <c r="B6692" t="s">
        <v>62</v>
      </c>
      <c r="C6692">
        <v>4</v>
      </c>
      <c r="D6692">
        <v>2007098805</v>
      </c>
      <c r="E6692" t="s">
        <v>561</v>
      </c>
      <c r="F6692" t="s">
        <v>562</v>
      </c>
      <c r="G6692" t="s">
        <v>563</v>
      </c>
      <c r="H6692">
        <v>105</v>
      </c>
      <c r="I6692" t="s">
        <v>24</v>
      </c>
      <c r="J6692">
        <v>4.83</v>
      </c>
      <c r="K6692">
        <v>18</v>
      </c>
      <c r="L6692" t="s">
        <v>21</v>
      </c>
    </row>
    <row r="6693" spans="1:12" x14ac:dyDescent="0.35">
      <c r="A6693">
        <v>6689</v>
      </c>
      <c r="B6693" t="s">
        <v>62</v>
      </c>
      <c r="C6693">
        <v>4</v>
      </c>
      <c r="D6693">
        <v>2007098805</v>
      </c>
      <c r="E6693" t="s">
        <v>561</v>
      </c>
      <c r="F6693" t="s">
        <v>562</v>
      </c>
      <c r="G6693" t="s">
        <v>563</v>
      </c>
      <c r="H6693">
        <v>106</v>
      </c>
      <c r="I6693" t="s">
        <v>25</v>
      </c>
      <c r="J6693">
        <v>4.72</v>
      </c>
      <c r="K6693">
        <v>18</v>
      </c>
      <c r="L6693" t="s">
        <v>21</v>
      </c>
    </row>
    <row r="6694" spans="1:12" x14ac:dyDescent="0.35">
      <c r="A6694">
        <v>6690</v>
      </c>
      <c r="B6694" t="s">
        <v>62</v>
      </c>
      <c r="C6694">
        <v>4</v>
      </c>
      <c r="D6694">
        <v>2007098805</v>
      </c>
      <c r="E6694" t="s">
        <v>561</v>
      </c>
      <c r="F6694" t="s">
        <v>562</v>
      </c>
      <c r="G6694" t="s">
        <v>563</v>
      </c>
      <c r="H6694">
        <v>107</v>
      </c>
      <c r="I6694" t="s">
        <v>26</v>
      </c>
      <c r="J6694">
        <v>4.33</v>
      </c>
      <c r="K6694">
        <v>18</v>
      </c>
      <c r="L6694" t="s">
        <v>21</v>
      </c>
    </row>
    <row r="6695" spans="1:12" x14ac:dyDescent="0.35">
      <c r="A6695">
        <v>6691</v>
      </c>
      <c r="B6695" t="s">
        <v>62</v>
      </c>
      <c r="C6695">
        <v>4</v>
      </c>
      <c r="D6695">
        <v>2007098805</v>
      </c>
      <c r="E6695" t="s">
        <v>561</v>
      </c>
      <c r="F6695" t="s">
        <v>562</v>
      </c>
      <c r="G6695" t="s">
        <v>563</v>
      </c>
      <c r="H6695">
        <v>108</v>
      </c>
      <c r="I6695" t="s">
        <v>27</v>
      </c>
      <c r="J6695">
        <v>4.8899999999999997</v>
      </c>
      <c r="K6695">
        <v>18</v>
      </c>
      <c r="L6695" t="s">
        <v>28</v>
      </c>
    </row>
    <row r="6696" spans="1:12" x14ac:dyDescent="0.35">
      <c r="A6696">
        <v>6692</v>
      </c>
      <c r="B6696" t="s">
        <v>62</v>
      </c>
      <c r="C6696">
        <v>4</v>
      </c>
      <c r="D6696">
        <v>2007098805</v>
      </c>
      <c r="E6696" t="s">
        <v>561</v>
      </c>
      <c r="F6696" t="s">
        <v>562</v>
      </c>
      <c r="G6696" t="s">
        <v>563</v>
      </c>
      <c r="H6696">
        <v>109</v>
      </c>
      <c r="I6696" t="s">
        <v>29</v>
      </c>
      <c r="J6696">
        <v>4.8899999999999997</v>
      </c>
      <c r="K6696">
        <v>18</v>
      </c>
      <c r="L6696" t="s">
        <v>17</v>
      </c>
    </row>
    <row r="6697" spans="1:12" x14ac:dyDescent="0.35">
      <c r="A6697">
        <v>6693</v>
      </c>
      <c r="B6697" t="s">
        <v>62</v>
      </c>
      <c r="C6697">
        <v>4</v>
      </c>
      <c r="D6697">
        <v>2007098805</v>
      </c>
      <c r="E6697" t="s">
        <v>561</v>
      </c>
      <c r="F6697" t="s">
        <v>562</v>
      </c>
      <c r="G6697" t="s">
        <v>563</v>
      </c>
      <c r="H6697">
        <v>110</v>
      </c>
      <c r="I6697" t="s">
        <v>30</v>
      </c>
      <c r="J6697">
        <v>4.67</v>
      </c>
      <c r="K6697">
        <v>18</v>
      </c>
      <c r="L6697" t="s">
        <v>28</v>
      </c>
    </row>
    <row r="6698" spans="1:12" x14ac:dyDescent="0.35">
      <c r="A6698">
        <v>6694</v>
      </c>
      <c r="B6698" t="s">
        <v>62</v>
      </c>
      <c r="C6698">
        <v>4</v>
      </c>
      <c r="D6698">
        <v>2007098805</v>
      </c>
      <c r="E6698" t="s">
        <v>561</v>
      </c>
      <c r="F6698" t="s">
        <v>562</v>
      </c>
      <c r="G6698" t="s">
        <v>563</v>
      </c>
      <c r="H6698">
        <v>111</v>
      </c>
      <c r="I6698" t="s">
        <v>31</v>
      </c>
      <c r="J6698">
        <v>4.72</v>
      </c>
      <c r="K6698">
        <v>18</v>
      </c>
      <c r="L6698" t="s">
        <v>28</v>
      </c>
    </row>
    <row r="6699" spans="1:12" x14ac:dyDescent="0.35">
      <c r="A6699">
        <v>6695</v>
      </c>
      <c r="B6699" t="s">
        <v>62</v>
      </c>
      <c r="C6699">
        <v>4</v>
      </c>
      <c r="D6699">
        <v>2007098805</v>
      </c>
      <c r="E6699" t="s">
        <v>561</v>
      </c>
      <c r="F6699" t="s">
        <v>562</v>
      </c>
      <c r="G6699" t="s">
        <v>563</v>
      </c>
      <c r="H6699">
        <v>112</v>
      </c>
      <c r="I6699" t="s">
        <v>32</v>
      </c>
      <c r="J6699">
        <v>4.8899999999999997</v>
      </c>
      <c r="K6699">
        <v>18</v>
      </c>
      <c r="L6699" t="s">
        <v>28</v>
      </c>
    </row>
    <row r="6700" spans="1:12" x14ac:dyDescent="0.35">
      <c r="A6700">
        <v>6696</v>
      </c>
      <c r="B6700" t="s">
        <v>62</v>
      </c>
      <c r="C6700">
        <v>4</v>
      </c>
      <c r="D6700">
        <v>2007098805</v>
      </c>
      <c r="E6700" t="s">
        <v>561</v>
      </c>
      <c r="F6700" t="s">
        <v>562</v>
      </c>
      <c r="G6700" t="s">
        <v>563</v>
      </c>
      <c r="H6700">
        <v>113</v>
      </c>
      <c r="I6700" t="s">
        <v>33</v>
      </c>
      <c r="J6700">
        <v>4.78</v>
      </c>
      <c r="K6700">
        <v>18</v>
      </c>
      <c r="L6700" t="s">
        <v>28</v>
      </c>
    </row>
    <row r="6701" spans="1:12" x14ac:dyDescent="0.35">
      <c r="A6701">
        <v>6697</v>
      </c>
      <c r="B6701" t="s">
        <v>62</v>
      </c>
      <c r="C6701">
        <v>4</v>
      </c>
      <c r="D6701">
        <v>2007098805</v>
      </c>
      <c r="E6701" t="s">
        <v>561</v>
      </c>
      <c r="F6701" t="s">
        <v>562</v>
      </c>
      <c r="G6701" t="s">
        <v>563</v>
      </c>
      <c r="H6701">
        <v>114</v>
      </c>
      <c r="I6701" t="s">
        <v>34</v>
      </c>
      <c r="J6701">
        <v>4.67</v>
      </c>
      <c r="K6701">
        <v>18</v>
      </c>
      <c r="L6701" t="s">
        <v>28</v>
      </c>
    </row>
    <row r="6702" spans="1:12" x14ac:dyDescent="0.35">
      <c r="A6702">
        <v>6698</v>
      </c>
      <c r="B6702" t="s">
        <v>62</v>
      </c>
      <c r="C6702">
        <v>4</v>
      </c>
      <c r="D6702">
        <v>2007098805</v>
      </c>
      <c r="E6702" t="s">
        <v>561</v>
      </c>
      <c r="F6702" t="s">
        <v>562</v>
      </c>
      <c r="G6702" t="s">
        <v>563</v>
      </c>
      <c r="H6702">
        <v>115</v>
      </c>
      <c r="I6702" t="s">
        <v>35</v>
      </c>
      <c r="J6702">
        <v>4.78</v>
      </c>
      <c r="K6702">
        <v>18</v>
      </c>
      <c r="L6702" t="s">
        <v>28</v>
      </c>
    </row>
    <row r="6703" spans="1:12" x14ac:dyDescent="0.35">
      <c r="A6703">
        <v>6699</v>
      </c>
      <c r="B6703" t="s">
        <v>62</v>
      </c>
      <c r="C6703">
        <v>4</v>
      </c>
      <c r="D6703">
        <v>2007098805</v>
      </c>
      <c r="E6703" t="s">
        <v>561</v>
      </c>
      <c r="F6703" t="s">
        <v>562</v>
      </c>
      <c r="G6703" t="s">
        <v>563</v>
      </c>
      <c r="H6703">
        <v>116</v>
      </c>
      <c r="I6703" t="s">
        <v>36</v>
      </c>
      <c r="J6703">
        <v>4.4400000000000004</v>
      </c>
      <c r="K6703">
        <v>18</v>
      </c>
      <c r="L6703" t="s">
        <v>17</v>
      </c>
    </row>
    <row r="6704" spans="1:12" x14ac:dyDescent="0.35">
      <c r="A6704">
        <v>6700</v>
      </c>
      <c r="B6704" t="s">
        <v>62</v>
      </c>
      <c r="C6704">
        <v>4</v>
      </c>
      <c r="D6704">
        <v>2007098805</v>
      </c>
      <c r="E6704" t="s">
        <v>561</v>
      </c>
      <c r="F6704" t="s">
        <v>562</v>
      </c>
      <c r="G6704" t="s">
        <v>563</v>
      </c>
      <c r="H6704">
        <v>117</v>
      </c>
      <c r="I6704" t="s">
        <v>37</v>
      </c>
      <c r="J6704">
        <v>4.28</v>
      </c>
      <c r="K6704">
        <v>18</v>
      </c>
      <c r="L6704" t="s">
        <v>17</v>
      </c>
    </row>
    <row r="6705" spans="1:12" x14ac:dyDescent="0.35">
      <c r="A6705">
        <v>6701</v>
      </c>
      <c r="B6705" t="s">
        <v>62</v>
      </c>
      <c r="C6705">
        <v>4</v>
      </c>
      <c r="D6705">
        <v>2007098805</v>
      </c>
      <c r="E6705" t="s">
        <v>561</v>
      </c>
      <c r="F6705" t="s">
        <v>562</v>
      </c>
      <c r="G6705" t="s">
        <v>563</v>
      </c>
      <c r="H6705">
        <v>118</v>
      </c>
      <c r="I6705" t="s">
        <v>38</v>
      </c>
      <c r="J6705">
        <v>4.72</v>
      </c>
      <c r="K6705">
        <v>18</v>
      </c>
      <c r="L6705" t="s">
        <v>39</v>
      </c>
    </row>
    <row r="6706" spans="1:12" x14ac:dyDescent="0.35">
      <c r="A6706">
        <v>6702</v>
      </c>
      <c r="B6706" t="s">
        <v>62</v>
      </c>
      <c r="C6706">
        <v>4</v>
      </c>
      <c r="D6706">
        <v>2007098805</v>
      </c>
      <c r="E6706" t="s">
        <v>561</v>
      </c>
      <c r="F6706" t="s">
        <v>562</v>
      </c>
      <c r="G6706" t="s">
        <v>563</v>
      </c>
      <c r="H6706">
        <v>119</v>
      </c>
      <c r="I6706" t="s">
        <v>40</v>
      </c>
      <c r="J6706">
        <v>4.78</v>
      </c>
      <c r="K6706">
        <v>18</v>
      </c>
      <c r="L6706" t="s">
        <v>28</v>
      </c>
    </row>
    <row r="6707" spans="1:12" x14ac:dyDescent="0.35">
      <c r="A6707">
        <v>6703</v>
      </c>
      <c r="B6707" t="s">
        <v>62</v>
      </c>
      <c r="C6707">
        <v>4</v>
      </c>
      <c r="D6707">
        <v>2007098805</v>
      </c>
      <c r="E6707" t="s">
        <v>561</v>
      </c>
      <c r="F6707" t="s">
        <v>562</v>
      </c>
      <c r="G6707" t="s">
        <v>563</v>
      </c>
      <c r="H6707">
        <v>120</v>
      </c>
      <c r="I6707" t="s">
        <v>41</v>
      </c>
      <c r="J6707">
        <v>4.78</v>
      </c>
      <c r="K6707">
        <v>18</v>
      </c>
      <c r="L6707" t="s">
        <v>39</v>
      </c>
    </row>
    <row r="6708" spans="1:12" x14ac:dyDescent="0.35">
      <c r="A6708">
        <v>6704</v>
      </c>
      <c r="B6708" t="s">
        <v>62</v>
      </c>
      <c r="C6708">
        <v>4</v>
      </c>
      <c r="D6708">
        <v>2007098805</v>
      </c>
      <c r="E6708" t="s">
        <v>561</v>
      </c>
      <c r="F6708" t="s">
        <v>562</v>
      </c>
      <c r="G6708" t="s">
        <v>563</v>
      </c>
      <c r="H6708">
        <v>121</v>
      </c>
      <c r="I6708" t="s">
        <v>42</v>
      </c>
      <c r="J6708">
        <v>4.83</v>
      </c>
      <c r="K6708">
        <v>18</v>
      </c>
      <c r="L6708" t="s">
        <v>39</v>
      </c>
    </row>
    <row r="6709" spans="1:12" x14ac:dyDescent="0.35">
      <c r="A6709">
        <v>6705</v>
      </c>
      <c r="B6709" t="s">
        <v>62</v>
      </c>
      <c r="C6709">
        <v>4</v>
      </c>
      <c r="D6709">
        <v>2007098805</v>
      </c>
      <c r="E6709" t="s">
        <v>561</v>
      </c>
      <c r="F6709" t="s">
        <v>562</v>
      </c>
      <c r="G6709" t="s">
        <v>563</v>
      </c>
      <c r="H6709">
        <v>122</v>
      </c>
      <c r="I6709" t="s">
        <v>43</v>
      </c>
      <c r="J6709">
        <v>4.78</v>
      </c>
      <c r="K6709">
        <v>18</v>
      </c>
      <c r="L6709" t="s">
        <v>39</v>
      </c>
    </row>
    <row r="6710" spans="1:12" x14ac:dyDescent="0.35">
      <c r="A6710">
        <v>6706</v>
      </c>
      <c r="B6710" t="s">
        <v>62</v>
      </c>
      <c r="C6710">
        <v>4</v>
      </c>
      <c r="D6710">
        <v>2007098805</v>
      </c>
      <c r="E6710" t="s">
        <v>561</v>
      </c>
      <c r="F6710" t="s">
        <v>562</v>
      </c>
      <c r="G6710" t="s">
        <v>563</v>
      </c>
      <c r="H6710">
        <v>97</v>
      </c>
      <c r="I6710" t="s">
        <v>44</v>
      </c>
      <c r="J6710">
        <v>4.8899999999999997</v>
      </c>
      <c r="K6710">
        <v>18</v>
      </c>
      <c r="L6710" t="s">
        <v>19</v>
      </c>
    </row>
    <row r="6711" spans="1:12" x14ac:dyDescent="0.35">
      <c r="A6711">
        <v>6707</v>
      </c>
      <c r="B6711" t="s">
        <v>62</v>
      </c>
      <c r="C6711">
        <v>4</v>
      </c>
      <c r="D6711">
        <v>2007098805</v>
      </c>
      <c r="E6711" t="s">
        <v>561</v>
      </c>
      <c r="F6711" t="s">
        <v>562</v>
      </c>
      <c r="G6711" t="s">
        <v>563</v>
      </c>
      <c r="H6711">
        <v>98</v>
      </c>
      <c r="I6711" t="s">
        <v>45</v>
      </c>
      <c r="J6711">
        <v>4.9400000000000004</v>
      </c>
      <c r="K6711">
        <v>18</v>
      </c>
      <c r="L6711" t="s">
        <v>39</v>
      </c>
    </row>
    <row r="6712" spans="1:12" x14ac:dyDescent="0.35">
      <c r="A6712">
        <v>6708</v>
      </c>
      <c r="B6712" t="s">
        <v>62</v>
      </c>
      <c r="C6712">
        <v>4</v>
      </c>
      <c r="D6712">
        <v>2007098805</v>
      </c>
      <c r="E6712" t="s">
        <v>561</v>
      </c>
      <c r="F6712" t="s">
        <v>562</v>
      </c>
      <c r="G6712" t="s">
        <v>563</v>
      </c>
      <c r="H6712">
        <v>99</v>
      </c>
      <c r="I6712" t="s">
        <v>46</v>
      </c>
      <c r="J6712">
        <v>4.83</v>
      </c>
      <c r="K6712">
        <v>18</v>
      </c>
      <c r="L6712" t="s">
        <v>17</v>
      </c>
    </row>
    <row r="6713" spans="1:12" x14ac:dyDescent="0.35">
      <c r="A6713">
        <v>6709</v>
      </c>
      <c r="B6713" t="s">
        <v>62</v>
      </c>
      <c r="C6713">
        <v>2</v>
      </c>
      <c r="D6713">
        <v>2007098805</v>
      </c>
      <c r="E6713" t="s">
        <v>561</v>
      </c>
      <c r="F6713" t="s">
        <v>564</v>
      </c>
      <c r="G6713" t="s">
        <v>565</v>
      </c>
      <c r="H6713">
        <v>100</v>
      </c>
      <c r="I6713" t="s">
        <v>16</v>
      </c>
      <c r="J6713">
        <v>4.58</v>
      </c>
      <c r="K6713">
        <v>38</v>
      </c>
      <c r="L6713" t="s">
        <v>17</v>
      </c>
    </row>
    <row r="6714" spans="1:12" x14ac:dyDescent="0.35">
      <c r="A6714">
        <v>6710</v>
      </c>
      <c r="B6714" t="s">
        <v>62</v>
      </c>
      <c r="C6714">
        <v>2</v>
      </c>
      <c r="D6714">
        <v>2007098805</v>
      </c>
      <c r="E6714" t="s">
        <v>561</v>
      </c>
      <c r="F6714" t="s">
        <v>564</v>
      </c>
      <c r="G6714" t="s">
        <v>565</v>
      </c>
      <c r="H6714">
        <v>101</v>
      </c>
      <c r="I6714" t="s">
        <v>18</v>
      </c>
      <c r="J6714">
        <v>4.71</v>
      </c>
      <c r="K6714">
        <v>38</v>
      </c>
      <c r="L6714" t="s">
        <v>19</v>
      </c>
    </row>
    <row r="6715" spans="1:12" x14ac:dyDescent="0.35">
      <c r="A6715">
        <v>6711</v>
      </c>
      <c r="B6715" t="s">
        <v>62</v>
      </c>
      <c r="C6715">
        <v>2</v>
      </c>
      <c r="D6715">
        <v>2007098805</v>
      </c>
      <c r="E6715" t="s">
        <v>561</v>
      </c>
      <c r="F6715" t="s">
        <v>564</v>
      </c>
      <c r="G6715" t="s">
        <v>565</v>
      </c>
      <c r="H6715">
        <v>102</v>
      </c>
      <c r="I6715" t="s">
        <v>20</v>
      </c>
      <c r="J6715">
        <v>4.66</v>
      </c>
      <c r="K6715">
        <v>38</v>
      </c>
      <c r="L6715" t="s">
        <v>21</v>
      </c>
    </row>
    <row r="6716" spans="1:12" x14ac:dyDescent="0.35">
      <c r="A6716">
        <v>6712</v>
      </c>
      <c r="B6716" t="s">
        <v>62</v>
      </c>
      <c r="C6716">
        <v>2</v>
      </c>
      <c r="D6716">
        <v>2007098805</v>
      </c>
      <c r="E6716" t="s">
        <v>561</v>
      </c>
      <c r="F6716" t="s">
        <v>564</v>
      </c>
      <c r="G6716" t="s">
        <v>565</v>
      </c>
      <c r="H6716">
        <v>103</v>
      </c>
      <c r="I6716" t="s">
        <v>22</v>
      </c>
      <c r="J6716">
        <v>4.45</v>
      </c>
      <c r="K6716">
        <v>38</v>
      </c>
      <c r="L6716" t="s">
        <v>21</v>
      </c>
    </row>
    <row r="6717" spans="1:12" x14ac:dyDescent="0.35">
      <c r="A6717">
        <v>6713</v>
      </c>
      <c r="B6717" t="s">
        <v>62</v>
      </c>
      <c r="C6717">
        <v>2</v>
      </c>
      <c r="D6717">
        <v>2007098805</v>
      </c>
      <c r="E6717" t="s">
        <v>561</v>
      </c>
      <c r="F6717" t="s">
        <v>564</v>
      </c>
      <c r="G6717" t="s">
        <v>565</v>
      </c>
      <c r="H6717">
        <v>104</v>
      </c>
      <c r="I6717" t="s">
        <v>23</v>
      </c>
      <c r="J6717">
        <v>4.47</v>
      </c>
      <c r="K6717">
        <v>38</v>
      </c>
      <c r="L6717" t="s">
        <v>21</v>
      </c>
    </row>
    <row r="6718" spans="1:12" x14ac:dyDescent="0.35">
      <c r="A6718">
        <v>6714</v>
      </c>
      <c r="B6718" t="s">
        <v>62</v>
      </c>
      <c r="C6718">
        <v>2</v>
      </c>
      <c r="D6718">
        <v>2007098805</v>
      </c>
      <c r="E6718" t="s">
        <v>561</v>
      </c>
      <c r="F6718" t="s">
        <v>564</v>
      </c>
      <c r="G6718" t="s">
        <v>565</v>
      </c>
      <c r="H6718">
        <v>105</v>
      </c>
      <c r="I6718" t="s">
        <v>24</v>
      </c>
      <c r="J6718">
        <v>4.5</v>
      </c>
      <c r="K6718">
        <v>38</v>
      </c>
      <c r="L6718" t="s">
        <v>21</v>
      </c>
    </row>
    <row r="6719" spans="1:12" x14ac:dyDescent="0.35">
      <c r="A6719">
        <v>6715</v>
      </c>
      <c r="B6719" t="s">
        <v>62</v>
      </c>
      <c r="C6719">
        <v>2</v>
      </c>
      <c r="D6719">
        <v>2007098805</v>
      </c>
      <c r="E6719" t="s">
        <v>561</v>
      </c>
      <c r="F6719" t="s">
        <v>564</v>
      </c>
      <c r="G6719" t="s">
        <v>565</v>
      </c>
      <c r="H6719">
        <v>106</v>
      </c>
      <c r="I6719" t="s">
        <v>25</v>
      </c>
      <c r="J6719">
        <v>4.47</v>
      </c>
      <c r="K6719">
        <v>38</v>
      </c>
      <c r="L6719" t="s">
        <v>21</v>
      </c>
    </row>
    <row r="6720" spans="1:12" x14ac:dyDescent="0.35">
      <c r="A6720">
        <v>6716</v>
      </c>
      <c r="B6720" t="s">
        <v>62</v>
      </c>
      <c r="C6720">
        <v>2</v>
      </c>
      <c r="D6720">
        <v>2007098805</v>
      </c>
      <c r="E6720" t="s">
        <v>561</v>
      </c>
      <c r="F6720" t="s">
        <v>564</v>
      </c>
      <c r="G6720" t="s">
        <v>565</v>
      </c>
      <c r="H6720">
        <v>107</v>
      </c>
      <c r="I6720" t="s">
        <v>26</v>
      </c>
      <c r="J6720">
        <v>4.37</v>
      </c>
      <c r="K6720">
        <v>38</v>
      </c>
      <c r="L6720" t="s">
        <v>21</v>
      </c>
    </row>
    <row r="6721" spans="1:12" x14ac:dyDescent="0.35">
      <c r="A6721">
        <v>6717</v>
      </c>
      <c r="B6721" t="s">
        <v>62</v>
      </c>
      <c r="C6721">
        <v>2</v>
      </c>
      <c r="D6721">
        <v>2007098805</v>
      </c>
      <c r="E6721" t="s">
        <v>561</v>
      </c>
      <c r="F6721" t="s">
        <v>564</v>
      </c>
      <c r="G6721" t="s">
        <v>565</v>
      </c>
      <c r="H6721">
        <v>108</v>
      </c>
      <c r="I6721" t="s">
        <v>27</v>
      </c>
      <c r="J6721">
        <v>4.5</v>
      </c>
      <c r="K6721">
        <v>38</v>
      </c>
      <c r="L6721" t="s">
        <v>28</v>
      </c>
    </row>
    <row r="6722" spans="1:12" x14ac:dyDescent="0.35">
      <c r="A6722">
        <v>6718</v>
      </c>
      <c r="B6722" t="s">
        <v>62</v>
      </c>
      <c r="C6722">
        <v>2</v>
      </c>
      <c r="D6722">
        <v>2007098805</v>
      </c>
      <c r="E6722" t="s">
        <v>561</v>
      </c>
      <c r="F6722" t="s">
        <v>564</v>
      </c>
      <c r="G6722" t="s">
        <v>565</v>
      </c>
      <c r="H6722">
        <v>109</v>
      </c>
      <c r="I6722" t="s">
        <v>29</v>
      </c>
      <c r="J6722">
        <v>4.53</v>
      </c>
      <c r="K6722">
        <v>38</v>
      </c>
      <c r="L6722" t="s">
        <v>17</v>
      </c>
    </row>
    <row r="6723" spans="1:12" x14ac:dyDescent="0.35">
      <c r="A6723">
        <v>6719</v>
      </c>
      <c r="B6723" t="s">
        <v>62</v>
      </c>
      <c r="C6723">
        <v>2</v>
      </c>
      <c r="D6723">
        <v>2007098805</v>
      </c>
      <c r="E6723" t="s">
        <v>561</v>
      </c>
      <c r="F6723" t="s">
        <v>564</v>
      </c>
      <c r="G6723" t="s">
        <v>565</v>
      </c>
      <c r="H6723">
        <v>110</v>
      </c>
      <c r="I6723" t="s">
        <v>30</v>
      </c>
      <c r="J6723">
        <v>4.37</v>
      </c>
      <c r="K6723">
        <v>38</v>
      </c>
      <c r="L6723" t="s">
        <v>28</v>
      </c>
    </row>
    <row r="6724" spans="1:12" x14ac:dyDescent="0.35">
      <c r="A6724">
        <v>6720</v>
      </c>
      <c r="B6724" t="s">
        <v>62</v>
      </c>
      <c r="C6724">
        <v>2</v>
      </c>
      <c r="D6724">
        <v>2007098805</v>
      </c>
      <c r="E6724" t="s">
        <v>561</v>
      </c>
      <c r="F6724" t="s">
        <v>564</v>
      </c>
      <c r="G6724" t="s">
        <v>565</v>
      </c>
      <c r="H6724">
        <v>111</v>
      </c>
      <c r="I6724" t="s">
        <v>31</v>
      </c>
      <c r="J6724">
        <v>4.34</v>
      </c>
      <c r="K6724">
        <v>38</v>
      </c>
      <c r="L6724" t="s">
        <v>28</v>
      </c>
    </row>
    <row r="6725" spans="1:12" x14ac:dyDescent="0.35">
      <c r="A6725">
        <v>6721</v>
      </c>
      <c r="B6725" t="s">
        <v>62</v>
      </c>
      <c r="C6725">
        <v>2</v>
      </c>
      <c r="D6725">
        <v>2007098805</v>
      </c>
      <c r="E6725" t="s">
        <v>561</v>
      </c>
      <c r="F6725" t="s">
        <v>564</v>
      </c>
      <c r="G6725" t="s">
        <v>565</v>
      </c>
      <c r="H6725">
        <v>112</v>
      </c>
      <c r="I6725" t="s">
        <v>32</v>
      </c>
      <c r="J6725">
        <v>4.58</v>
      </c>
      <c r="K6725">
        <v>38</v>
      </c>
      <c r="L6725" t="s">
        <v>28</v>
      </c>
    </row>
    <row r="6726" spans="1:12" x14ac:dyDescent="0.35">
      <c r="A6726">
        <v>6722</v>
      </c>
      <c r="B6726" t="s">
        <v>62</v>
      </c>
      <c r="C6726">
        <v>2</v>
      </c>
      <c r="D6726">
        <v>2007098805</v>
      </c>
      <c r="E6726" t="s">
        <v>561</v>
      </c>
      <c r="F6726" t="s">
        <v>564</v>
      </c>
      <c r="G6726" t="s">
        <v>565</v>
      </c>
      <c r="H6726">
        <v>113</v>
      </c>
      <c r="I6726" t="s">
        <v>33</v>
      </c>
      <c r="J6726">
        <v>4.42</v>
      </c>
      <c r="K6726">
        <v>38</v>
      </c>
      <c r="L6726" t="s">
        <v>28</v>
      </c>
    </row>
    <row r="6727" spans="1:12" x14ac:dyDescent="0.35">
      <c r="A6727">
        <v>6723</v>
      </c>
      <c r="B6727" t="s">
        <v>62</v>
      </c>
      <c r="C6727">
        <v>2</v>
      </c>
      <c r="D6727">
        <v>2007098805</v>
      </c>
      <c r="E6727" t="s">
        <v>561</v>
      </c>
      <c r="F6727" t="s">
        <v>564</v>
      </c>
      <c r="G6727" t="s">
        <v>565</v>
      </c>
      <c r="H6727">
        <v>114</v>
      </c>
      <c r="I6727" t="s">
        <v>34</v>
      </c>
      <c r="J6727">
        <v>4.3899999999999997</v>
      </c>
      <c r="K6727">
        <v>38</v>
      </c>
      <c r="L6727" t="s">
        <v>28</v>
      </c>
    </row>
    <row r="6728" spans="1:12" x14ac:dyDescent="0.35">
      <c r="A6728">
        <v>6724</v>
      </c>
      <c r="B6728" t="s">
        <v>62</v>
      </c>
      <c r="C6728">
        <v>2</v>
      </c>
      <c r="D6728">
        <v>2007098805</v>
      </c>
      <c r="E6728" t="s">
        <v>561</v>
      </c>
      <c r="F6728" t="s">
        <v>564</v>
      </c>
      <c r="G6728" t="s">
        <v>565</v>
      </c>
      <c r="H6728">
        <v>115</v>
      </c>
      <c r="I6728" t="s">
        <v>35</v>
      </c>
      <c r="J6728">
        <v>4.6100000000000003</v>
      </c>
      <c r="K6728">
        <v>38</v>
      </c>
      <c r="L6728" t="s">
        <v>28</v>
      </c>
    </row>
    <row r="6729" spans="1:12" x14ac:dyDescent="0.35">
      <c r="A6729">
        <v>6725</v>
      </c>
      <c r="B6729" t="s">
        <v>62</v>
      </c>
      <c r="C6729">
        <v>2</v>
      </c>
      <c r="D6729">
        <v>2007098805</v>
      </c>
      <c r="E6729" t="s">
        <v>561</v>
      </c>
      <c r="F6729" t="s">
        <v>564</v>
      </c>
      <c r="G6729" t="s">
        <v>565</v>
      </c>
      <c r="H6729">
        <v>116</v>
      </c>
      <c r="I6729" t="s">
        <v>36</v>
      </c>
      <c r="J6729">
        <v>4.5</v>
      </c>
      <c r="K6729">
        <v>38</v>
      </c>
      <c r="L6729" t="s">
        <v>17</v>
      </c>
    </row>
    <row r="6730" spans="1:12" x14ac:dyDescent="0.35">
      <c r="A6730">
        <v>6726</v>
      </c>
      <c r="B6730" t="s">
        <v>62</v>
      </c>
      <c r="C6730">
        <v>2</v>
      </c>
      <c r="D6730">
        <v>2007098805</v>
      </c>
      <c r="E6730" t="s">
        <v>561</v>
      </c>
      <c r="F6730" t="s">
        <v>564</v>
      </c>
      <c r="G6730" t="s">
        <v>565</v>
      </c>
      <c r="H6730">
        <v>117</v>
      </c>
      <c r="I6730" t="s">
        <v>37</v>
      </c>
      <c r="J6730">
        <v>4.16</v>
      </c>
      <c r="K6730">
        <v>38</v>
      </c>
      <c r="L6730" t="s">
        <v>17</v>
      </c>
    </row>
    <row r="6731" spans="1:12" x14ac:dyDescent="0.35">
      <c r="A6731">
        <v>6727</v>
      </c>
      <c r="B6731" t="s">
        <v>62</v>
      </c>
      <c r="C6731">
        <v>2</v>
      </c>
      <c r="D6731">
        <v>2007098805</v>
      </c>
      <c r="E6731" t="s">
        <v>561</v>
      </c>
      <c r="F6731" t="s">
        <v>564</v>
      </c>
      <c r="G6731" t="s">
        <v>565</v>
      </c>
      <c r="H6731">
        <v>118</v>
      </c>
      <c r="I6731" t="s">
        <v>38</v>
      </c>
      <c r="J6731">
        <v>4.55</v>
      </c>
      <c r="K6731">
        <v>38</v>
      </c>
      <c r="L6731" t="s">
        <v>39</v>
      </c>
    </row>
    <row r="6732" spans="1:12" x14ac:dyDescent="0.35">
      <c r="A6732">
        <v>6728</v>
      </c>
      <c r="B6732" t="s">
        <v>62</v>
      </c>
      <c r="C6732">
        <v>2</v>
      </c>
      <c r="D6732">
        <v>2007098805</v>
      </c>
      <c r="E6732" t="s">
        <v>561</v>
      </c>
      <c r="F6732" t="s">
        <v>564</v>
      </c>
      <c r="G6732" t="s">
        <v>565</v>
      </c>
      <c r="H6732">
        <v>119</v>
      </c>
      <c r="I6732" t="s">
        <v>40</v>
      </c>
      <c r="J6732">
        <v>4.5</v>
      </c>
      <c r="K6732">
        <v>38</v>
      </c>
      <c r="L6732" t="s">
        <v>28</v>
      </c>
    </row>
    <row r="6733" spans="1:12" x14ac:dyDescent="0.35">
      <c r="A6733">
        <v>6729</v>
      </c>
      <c r="B6733" t="s">
        <v>62</v>
      </c>
      <c r="C6733">
        <v>2</v>
      </c>
      <c r="D6733">
        <v>2007098805</v>
      </c>
      <c r="E6733" t="s">
        <v>561</v>
      </c>
      <c r="F6733" t="s">
        <v>564</v>
      </c>
      <c r="G6733" t="s">
        <v>565</v>
      </c>
      <c r="H6733">
        <v>120</v>
      </c>
      <c r="I6733" t="s">
        <v>41</v>
      </c>
      <c r="J6733">
        <v>4.5</v>
      </c>
      <c r="K6733">
        <v>38</v>
      </c>
      <c r="L6733" t="s">
        <v>39</v>
      </c>
    </row>
    <row r="6734" spans="1:12" x14ac:dyDescent="0.35">
      <c r="A6734">
        <v>6730</v>
      </c>
      <c r="B6734" t="s">
        <v>62</v>
      </c>
      <c r="C6734">
        <v>2</v>
      </c>
      <c r="D6734">
        <v>2007098805</v>
      </c>
      <c r="E6734" t="s">
        <v>561</v>
      </c>
      <c r="F6734" t="s">
        <v>564</v>
      </c>
      <c r="G6734" t="s">
        <v>565</v>
      </c>
      <c r="H6734">
        <v>121</v>
      </c>
      <c r="I6734" t="s">
        <v>42</v>
      </c>
      <c r="J6734">
        <v>4.55</v>
      </c>
      <c r="K6734">
        <v>38</v>
      </c>
      <c r="L6734" t="s">
        <v>39</v>
      </c>
    </row>
    <row r="6735" spans="1:12" x14ac:dyDescent="0.35">
      <c r="A6735">
        <v>6731</v>
      </c>
      <c r="B6735" t="s">
        <v>62</v>
      </c>
      <c r="C6735">
        <v>2</v>
      </c>
      <c r="D6735">
        <v>2007098805</v>
      </c>
      <c r="E6735" t="s">
        <v>561</v>
      </c>
      <c r="F6735" t="s">
        <v>564</v>
      </c>
      <c r="G6735" t="s">
        <v>565</v>
      </c>
      <c r="H6735">
        <v>122</v>
      </c>
      <c r="I6735" t="s">
        <v>43</v>
      </c>
      <c r="J6735">
        <v>4.42</v>
      </c>
      <c r="K6735">
        <v>38</v>
      </c>
      <c r="L6735" t="s">
        <v>39</v>
      </c>
    </row>
    <row r="6736" spans="1:12" x14ac:dyDescent="0.35">
      <c r="A6736">
        <v>6732</v>
      </c>
      <c r="B6736" t="s">
        <v>62</v>
      </c>
      <c r="C6736">
        <v>2</v>
      </c>
      <c r="D6736">
        <v>2007098805</v>
      </c>
      <c r="E6736" t="s">
        <v>561</v>
      </c>
      <c r="F6736" t="s">
        <v>564</v>
      </c>
      <c r="G6736" t="s">
        <v>565</v>
      </c>
      <c r="H6736">
        <v>97</v>
      </c>
      <c r="I6736" t="s">
        <v>44</v>
      </c>
      <c r="J6736">
        <v>4.71</v>
      </c>
      <c r="K6736">
        <v>38</v>
      </c>
      <c r="L6736" t="s">
        <v>19</v>
      </c>
    </row>
    <row r="6737" spans="1:12" x14ac:dyDescent="0.35">
      <c r="A6737">
        <v>6733</v>
      </c>
      <c r="B6737" t="s">
        <v>62</v>
      </c>
      <c r="C6737">
        <v>2</v>
      </c>
      <c r="D6737">
        <v>2007098805</v>
      </c>
      <c r="E6737" t="s">
        <v>561</v>
      </c>
      <c r="F6737" t="s">
        <v>564</v>
      </c>
      <c r="G6737" t="s">
        <v>565</v>
      </c>
      <c r="H6737">
        <v>98</v>
      </c>
      <c r="I6737" t="s">
        <v>45</v>
      </c>
      <c r="J6737">
        <v>4.68</v>
      </c>
      <c r="K6737">
        <v>38</v>
      </c>
      <c r="L6737" t="s">
        <v>39</v>
      </c>
    </row>
    <row r="6738" spans="1:12" x14ac:dyDescent="0.35">
      <c r="A6738">
        <v>6734</v>
      </c>
      <c r="B6738" t="s">
        <v>62</v>
      </c>
      <c r="C6738">
        <v>2</v>
      </c>
      <c r="D6738">
        <v>2007098805</v>
      </c>
      <c r="E6738" t="s">
        <v>561</v>
      </c>
      <c r="F6738" t="s">
        <v>564</v>
      </c>
      <c r="G6738" t="s">
        <v>565</v>
      </c>
      <c r="H6738">
        <v>99</v>
      </c>
      <c r="I6738" t="s">
        <v>46</v>
      </c>
      <c r="J6738">
        <v>4.55</v>
      </c>
      <c r="K6738">
        <v>38</v>
      </c>
      <c r="L6738" t="s">
        <v>17</v>
      </c>
    </row>
    <row r="6739" spans="1:12" x14ac:dyDescent="0.35">
      <c r="A6739">
        <v>6735</v>
      </c>
      <c r="B6739" t="s">
        <v>62</v>
      </c>
      <c r="C6739">
        <v>4</v>
      </c>
      <c r="D6739">
        <v>2007098805</v>
      </c>
      <c r="E6739" t="s">
        <v>561</v>
      </c>
      <c r="F6739" t="s">
        <v>298</v>
      </c>
      <c r="G6739" t="s">
        <v>299</v>
      </c>
      <c r="H6739">
        <v>100</v>
      </c>
      <c r="I6739" t="s">
        <v>16</v>
      </c>
      <c r="J6739">
        <v>4.13</v>
      </c>
      <c r="K6739">
        <v>15</v>
      </c>
      <c r="L6739" t="s">
        <v>17</v>
      </c>
    </row>
    <row r="6740" spans="1:12" x14ac:dyDescent="0.35">
      <c r="A6740">
        <v>6736</v>
      </c>
      <c r="B6740" t="s">
        <v>62</v>
      </c>
      <c r="C6740">
        <v>4</v>
      </c>
      <c r="D6740">
        <v>2007098805</v>
      </c>
      <c r="E6740" t="s">
        <v>561</v>
      </c>
      <c r="F6740" t="s">
        <v>298</v>
      </c>
      <c r="G6740" t="s">
        <v>299</v>
      </c>
      <c r="H6740">
        <v>101</v>
      </c>
      <c r="I6740" t="s">
        <v>18</v>
      </c>
      <c r="J6740">
        <v>4.33</v>
      </c>
      <c r="K6740">
        <v>15</v>
      </c>
      <c r="L6740" t="s">
        <v>19</v>
      </c>
    </row>
    <row r="6741" spans="1:12" x14ac:dyDescent="0.35">
      <c r="A6741">
        <v>6737</v>
      </c>
      <c r="B6741" t="s">
        <v>62</v>
      </c>
      <c r="C6741">
        <v>4</v>
      </c>
      <c r="D6741">
        <v>2007098805</v>
      </c>
      <c r="E6741" t="s">
        <v>561</v>
      </c>
      <c r="F6741" t="s">
        <v>298</v>
      </c>
      <c r="G6741" t="s">
        <v>299</v>
      </c>
      <c r="H6741">
        <v>102</v>
      </c>
      <c r="I6741" t="s">
        <v>20</v>
      </c>
      <c r="J6741">
        <v>4.4000000000000004</v>
      </c>
      <c r="K6741">
        <v>15</v>
      </c>
      <c r="L6741" t="s">
        <v>21</v>
      </c>
    </row>
    <row r="6742" spans="1:12" x14ac:dyDescent="0.35">
      <c r="A6742">
        <v>6738</v>
      </c>
      <c r="B6742" t="s">
        <v>62</v>
      </c>
      <c r="C6742">
        <v>4</v>
      </c>
      <c r="D6742">
        <v>2007098805</v>
      </c>
      <c r="E6742" t="s">
        <v>561</v>
      </c>
      <c r="F6742" t="s">
        <v>298</v>
      </c>
      <c r="G6742" t="s">
        <v>299</v>
      </c>
      <c r="H6742">
        <v>103</v>
      </c>
      <c r="I6742" t="s">
        <v>22</v>
      </c>
      <c r="J6742">
        <v>4.2</v>
      </c>
      <c r="K6742">
        <v>15</v>
      </c>
      <c r="L6742" t="s">
        <v>21</v>
      </c>
    </row>
    <row r="6743" spans="1:12" x14ac:dyDescent="0.35">
      <c r="A6743">
        <v>6739</v>
      </c>
      <c r="B6743" t="s">
        <v>62</v>
      </c>
      <c r="C6743">
        <v>4</v>
      </c>
      <c r="D6743">
        <v>2007098805</v>
      </c>
      <c r="E6743" t="s">
        <v>561</v>
      </c>
      <c r="F6743" t="s">
        <v>298</v>
      </c>
      <c r="G6743" t="s">
        <v>299</v>
      </c>
      <c r="H6743">
        <v>104</v>
      </c>
      <c r="I6743" t="s">
        <v>23</v>
      </c>
      <c r="J6743">
        <v>4.2699999999999996</v>
      </c>
      <c r="K6743">
        <v>15</v>
      </c>
      <c r="L6743" t="s">
        <v>21</v>
      </c>
    </row>
    <row r="6744" spans="1:12" x14ac:dyDescent="0.35">
      <c r="A6744">
        <v>6740</v>
      </c>
      <c r="B6744" t="s">
        <v>62</v>
      </c>
      <c r="C6744">
        <v>4</v>
      </c>
      <c r="D6744">
        <v>2007098805</v>
      </c>
      <c r="E6744" t="s">
        <v>561</v>
      </c>
      <c r="F6744" t="s">
        <v>298</v>
      </c>
      <c r="G6744" t="s">
        <v>299</v>
      </c>
      <c r="H6744">
        <v>105</v>
      </c>
      <c r="I6744" t="s">
        <v>24</v>
      </c>
      <c r="J6744">
        <v>4.33</v>
      </c>
      <c r="K6744">
        <v>15</v>
      </c>
      <c r="L6744" t="s">
        <v>21</v>
      </c>
    </row>
    <row r="6745" spans="1:12" x14ac:dyDescent="0.35">
      <c r="A6745">
        <v>6741</v>
      </c>
      <c r="B6745" t="s">
        <v>62</v>
      </c>
      <c r="C6745">
        <v>4</v>
      </c>
      <c r="D6745">
        <v>2007098805</v>
      </c>
      <c r="E6745" t="s">
        <v>561</v>
      </c>
      <c r="F6745" t="s">
        <v>298</v>
      </c>
      <c r="G6745" t="s">
        <v>299</v>
      </c>
      <c r="H6745">
        <v>106</v>
      </c>
      <c r="I6745" t="s">
        <v>25</v>
      </c>
      <c r="J6745">
        <v>4.2</v>
      </c>
      <c r="K6745">
        <v>15</v>
      </c>
      <c r="L6745" t="s">
        <v>21</v>
      </c>
    </row>
    <row r="6746" spans="1:12" x14ac:dyDescent="0.35">
      <c r="A6746">
        <v>6742</v>
      </c>
      <c r="B6746" t="s">
        <v>62</v>
      </c>
      <c r="C6746">
        <v>4</v>
      </c>
      <c r="D6746">
        <v>2007098805</v>
      </c>
      <c r="E6746" t="s">
        <v>561</v>
      </c>
      <c r="F6746" t="s">
        <v>298</v>
      </c>
      <c r="G6746" t="s">
        <v>299</v>
      </c>
      <c r="H6746">
        <v>107</v>
      </c>
      <c r="I6746" t="s">
        <v>26</v>
      </c>
      <c r="J6746">
        <v>4.2</v>
      </c>
      <c r="K6746">
        <v>15</v>
      </c>
      <c r="L6746" t="s">
        <v>21</v>
      </c>
    </row>
    <row r="6747" spans="1:12" x14ac:dyDescent="0.35">
      <c r="A6747">
        <v>6743</v>
      </c>
      <c r="B6747" t="s">
        <v>62</v>
      </c>
      <c r="C6747">
        <v>4</v>
      </c>
      <c r="D6747">
        <v>2007098805</v>
      </c>
      <c r="E6747" t="s">
        <v>561</v>
      </c>
      <c r="F6747" t="s">
        <v>298</v>
      </c>
      <c r="G6747" t="s">
        <v>299</v>
      </c>
      <c r="H6747">
        <v>108</v>
      </c>
      <c r="I6747" t="s">
        <v>27</v>
      </c>
      <c r="J6747">
        <v>4.2</v>
      </c>
      <c r="K6747">
        <v>15</v>
      </c>
      <c r="L6747" t="s">
        <v>28</v>
      </c>
    </row>
    <row r="6748" spans="1:12" x14ac:dyDescent="0.35">
      <c r="A6748">
        <v>6744</v>
      </c>
      <c r="B6748" t="s">
        <v>62</v>
      </c>
      <c r="C6748">
        <v>4</v>
      </c>
      <c r="D6748">
        <v>2007098805</v>
      </c>
      <c r="E6748" t="s">
        <v>561</v>
      </c>
      <c r="F6748" t="s">
        <v>298</v>
      </c>
      <c r="G6748" t="s">
        <v>299</v>
      </c>
      <c r="H6748">
        <v>109</v>
      </c>
      <c r="I6748" t="s">
        <v>29</v>
      </c>
      <c r="J6748">
        <v>4.13</v>
      </c>
      <c r="K6748">
        <v>15</v>
      </c>
      <c r="L6748" t="s">
        <v>17</v>
      </c>
    </row>
    <row r="6749" spans="1:12" x14ac:dyDescent="0.35">
      <c r="A6749">
        <v>6745</v>
      </c>
      <c r="B6749" t="s">
        <v>62</v>
      </c>
      <c r="C6749">
        <v>4</v>
      </c>
      <c r="D6749">
        <v>2007098805</v>
      </c>
      <c r="E6749" t="s">
        <v>561</v>
      </c>
      <c r="F6749" t="s">
        <v>298</v>
      </c>
      <c r="G6749" t="s">
        <v>299</v>
      </c>
      <c r="H6749">
        <v>110</v>
      </c>
      <c r="I6749" t="s">
        <v>30</v>
      </c>
      <c r="J6749">
        <v>4.2</v>
      </c>
      <c r="K6749">
        <v>15</v>
      </c>
      <c r="L6749" t="s">
        <v>28</v>
      </c>
    </row>
    <row r="6750" spans="1:12" x14ac:dyDescent="0.35">
      <c r="A6750">
        <v>6746</v>
      </c>
      <c r="B6750" t="s">
        <v>62</v>
      </c>
      <c r="C6750">
        <v>4</v>
      </c>
      <c r="D6750">
        <v>2007098805</v>
      </c>
      <c r="E6750" t="s">
        <v>561</v>
      </c>
      <c r="F6750" t="s">
        <v>298</v>
      </c>
      <c r="G6750" t="s">
        <v>299</v>
      </c>
      <c r="H6750">
        <v>111</v>
      </c>
      <c r="I6750" t="s">
        <v>31</v>
      </c>
      <c r="J6750">
        <v>4.13</v>
      </c>
      <c r="K6750">
        <v>15</v>
      </c>
      <c r="L6750" t="s">
        <v>28</v>
      </c>
    </row>
    <row r="6751" spans="1:12" x14ac:dyDescent="0.35">
      <c r="A6751">
        <v>6747</v>
      </c>
      <c r="B6751" t="s">
        <v>62</v>
      </c>
      <c r="C6751">
        <v>4</v>
      </c>
      <c r="D6751">
        <v>2007098805</v>
      </c>
      <c r="E6751" t="s">
        <v>561</v>
      </c>
      <c r="F6751" t="s">
        <v>298</v>
      </c>
      <c r="G6751" t="s">
        <v>299</v>
      </c>
      <c r="H6751">
        <v>112</v>
      </c>
      <c r="I6751" t="s">
        <v>32</v>
      </c>
      <c r="J6751">
        <v>4.13</v>
      </c>
      <c r="K6751">
        <v>15</v>
      </c>
      <c r="L6751" t="s">
        <v>28</v>
      </c>
    </row>
    <row r="6752" spans="1:12" x14ac:dyDescent="0.35">
      <c r="A6752">
        <v>6748</v>
      </c>
      <c r="B6752" t="s">
        <v>62</v>
      </c>
      <c r="C6752">
        <v>4</v>
      </c>
      <c r="D6752">
        <v>2007098805</v>
      </c>
      <c r="E6752" t="s">
        <v>561</v>
      </c>
      <c r="F6752" t="s">
        <v>298</v>
      </c>
      <c r="G6752" t="s">
        <v>299</v>
      </c>
      <c r="H6752">
        <v>113</v>
      </c>
      <c r="I6752" t="s">
        <v>33</v>
      </c>
      <c r="J6752">
        <v>4.2699999999999996</v>
      </c>
      <c r="K6752">
        <v>15</v>
      </c>
      <c r="L6752" t="s">
        <v>28</v>
      </c>
    </row>
    <row r="6753" spans="1:12" x14ac:dyDescent="0.35">
      <c r="A6753">
        <v>6749</v>
      </c>
      <c r="B6753" t="s">
        <v>62</v>
      </c>
      <c r="C6753">
        <v>4</v>
      </c>
      <c r="D6753">
        <v>2007098805</v>
      </c>
      <c r="E6753" t="s">
        <v>561</v>
      </c>
      <c r="F6753" t="s">
        <v>298</v>
      </c>
      <c r="G6753" t="s">
        <v>299</v>
      </c>
      <c r="H6753">
        <v>114</v>
      </c>
      <c r="I6753" t="s">
        <v>34</v>
      </c>
      <c r="J6753">
        <v>4.33</v>
      </c>
      <c r="K6753">
        <v>15</v>
      </c>
      <c r="L6753" t="s">
        <v>28</v>
      </c>
    </row>
    <row r="6754" spans="1:12" x14ac:dyDescent="0.35">
      <c r="A6754">
        <v>6750</v>
      </c>
      <c r="B6754" t="s">
        <v>62</v>
      </c>
      <c r="C6754">
        <v>4</v>
      </c>
      <c r="D6754">
        <v>2007098805</v>
      </c>
      <c r="E6754" t="s">
        <v>561</v>
      </c>
      <c r="F6754" t="s">
        <v>298</v>
      </c>
      <c r="G6754" t="s">
        <v>299</v>
      </c>
      <c r="H6754">
        <v>115</v>
      </c>
      <c r="I6754" t="s">
        <v>35</v>
      </c>
      <c r="J6754">
        <v>4.2699999999999996</v>
      </c>
      <c r="K6754">
        <v>15</v>
      </c>
      <c r="L6754" t="s">
        <v>28</v>
      </c>
    </row>
    <row r="6755" spans="1:12" x14ac:dyDescent="0.35">
      <c r="A6755">
        <v>6751</v>
      </c>
      <c r="B6755" t="s">
        <v>62</v>
      </c>
      <c r="C6755">
        <v>4</v>
      </c>
      <c r="D6755">
        <v>2007098805</v>
      </c>
      <c r="E6755" t="s">
        <v>561</v>
      </c>
      <c r="F6755" t="s">
        <v>298</v>
      </c>
      <c r="G6755" t="s">
        <v>299</v>
      </c>
      <c r="H6755">
        <v>116</v>
      </c>
      <c r="I6755" t="s">
        <v>36</v>
      </c>
      <c r="J6755">
        <v>4</v>
      </c>
      <c r="K6755">
        <v>15</v>
      </c>
      <c r="L6755" t="s">
        <v>17</v>
      </c>
    </row>
    <row r="6756" spans="1:12" x14ac:dyDescent="0.35">
      <c r="A6756">
        <v>6752</v>
      </c>
      <c r="B6756" t="s">
        <v>62</v>
      </c>
      <c r="C6756">
        <v>4</v>
      </c>
      <c r="D6756">
        <v>2007098805</v>
      </c>
      <c r="E6756" t="s">
        <v>561</v>
      </c>
      <c r="F6756" t="s">
        <v>298</v>
      </c>
      <c r="G6756" t="s">
        <v>299</v>
      </c>
      <c r="H6756">
        <v>117</v>
      </c>
      <c r="I6756" t="s">
        <v>37</v>
      </c>
      <c r="J6756">
        <v>4</v>
      </c>
      <c r="K6756">
        <v>15</v>
      </c>
      <c r="L6756" t="s">
        <v>17</v>
      </c>
    </row>
    <row r="6757" spans="1:12" x14ac:dyDescent="0.35">
      <c r="A6757">
        <v>6753</v>
      </c>
      <c r="B6757" t="s">
        <v>62</v>
      </c>
      <c r="C6757">
        <v>4</v>
      </c>
      <c r="D6757">
        <v>2007098805</v>
      </c>
      <c r="E6757" t="s">
        <v>561</v>
      </c>
      <c r="F6757" t="s">
        <v>298</v>
      </c>
      <c r="G6757" t="s">
        <v>299</v>
      </c>
      <c r="H6757">
        <v>118</v>
      </c>
      <c r="I6757" t="s">
        <v>38</v>
      </c>
      <c r="J6757">
        <v>4.2</v>
      </c>
      <c r="K6757">
        <v>15</v>
      </c>
      <c r="L6757" t="s">
        <v>39</v>
      </c>
    </row>
    <row r="6758" spans="1:12" x14ac:dyDescent="0.35">
      <c r="A6758">
        <v>6754</v>
      </c>
      <c r="B6758" t="s">
        <v>62</v>
      </c>
      <c r="C6758">
        <v>4</v>
      </c>
      <c r="D6758">
        <v>2007098805</v>
      </c>
      <c r="E6758" t="s">
        <v>561</v>
      </c>
      <c r="F6758" t="s">
        <v>298</v>
      </c>
      <c r="G6758" t="s">
        <v>299</v>
      </c>
      <c r="H6758">
        <v>119</v>
      </c>
      <c r="I6758" t="s">
        <v>40</v>
      </c>
      <c r="J6758">
        <v>4.2699999999999996</v>
      </c>
      <c r="K6758">
        <v>15</v>
      </c>
      <c r="L6758" t="s">
        <v>28</v>
      </c>
    </row>
    <row r="6759" spans="1:12" x14ac:dyDescent="0.35">
      <c r="A6759">
        <v>6755</v>
      </c>
      <c r="B6759" t="s">
        <v>62</v>
      </c>
      <c r="C6759">
        <v>4</v>
      </c>
      <c r="D6759">
        <v>2007098805</v>
      </c>
      <c r="E6759" t="s">
        <v>561</v>
      </c>
      <c r="F6759" t="s">
        <v>298</v>
      </c>
      <c r="G6759" t="s">
        <v>299</v>
      </c>
      <c r="H6759">
        <v>120</v>
      </c>
      <c r="I6759" t="s">
        <v>41</v>
      </c>
      <c r="J6759">
        <v>4.2699999999999996</v>
      </c>
      <c r="K6759">
        <v>15</v>
      </c>
      <c r="L6759" t="s">
        <v>39</v>
      </c>
    </row>
    <row r="6760" spans="1:12" x14ac:dyDescent="0.35">
      <c r="A6760">
        <v>6756</v>
      </c>
      <c r="B6760" t="s">
        <v>62</v>
      </c>
      <c r="C6760">
        <v>4</v>
      </c>
      <c r="D6760">
        <v>2007098805</v>
      </c>
      <c r="E6760" t="s">
        <v>561</v>
      </c>
      <c r="F6760" t="s">
        <v>298</v>
      </c>
      <c r="G6760" t="s">
        <v>299</v>
      </c>
      <c r="H6760">
        <v>121</v>
      </c>
      <c r="I6760" t="s">
        <v>42</v>
      </c>
      <c r="J6760">
        <v>4.2699999999999996</v>
      </c>
      <c r="K6760">
        <v>15</v>
      </c>
      <c r="L6760" t="s">
        <v>39</v>
      </c>
    </row>
    <row r="6761" spans="1:12" x14ac:dyDescent="0.35">
      <c r="A6761">
        <v>6757</v>
      </c>
      <c r="B6761" t="s">
        <v>62</v>
      </c>
      <c r="C6761">
        <v>4</v>
      </c>
      <c r="D6761">
        <v>2007098805</v>
      </c>
      <c r="E6761" t="s">
        <v>561</v>
      </c>
      <c r="F6761" t="s">
        <v>298</v>
      </c>
      <c r="G6761" t="s">
        <v>299</v>
      </c>
      <c r="H6761">
        <v>122</v>
      </c>
      <c r="I6761" t="s">
        <v>43</v>
      </c>
      <c r="J6761">
        <v>4.33</v>
      </c>
      <c r="K6761">
        <v>15</v>
      </c>
      <c r="L6761" t="s">
        <v>39</v>
      </c>
    </row>
    <row r="6762" spans="1:12" x14ac:dyDescent="0.35">
      <c r="A6762">
        <v>6758</v>
      </c>
      <c r="B6762" t="s">
        <v>62</v>
      </c>
      <c r="C6762">
        <v>4</v>
      </c>
      <c r="D6762">
        <v>2007098805</v>
      </c>
      <c r="E6762" t="s">
        <v>561</v>
      </c>
      <c r="F6762" t="s">
        <v>298</v>
      </c>
      <c r="G6762" t="s">
        <v>299</v>
      </c>
      <c r="H6762">
        <v>97</v>
      </c>
      <c r="I6762" t="s">
        <v>44</v>
      </c>
      <c r="J6762">
        <v>4.2699999999999996</v>
      </c>
      <c r="K6762">
        <v>15</v>
      </c>
      <c r="L6762" t="s">
        <v>19</v>
      </c>
    </row>
    <row r="6763" spans="1:12" x14ac:dyDescent="0.35">
      <c r="A6763">
        <v>6759</v>
      </c>
      <c r="B6763" t="s">
        <v>62</v>
      </c>
      <c r="C6763">
        <v>4</v>
      </c>
      <c r="D6763">
        <v>2007098805</v>
      </c>
      <c r="E6763" t="s">
        <v>561</v>
      </c>
      <c r="F6763" t="s">
        <v>298</v>
      </c>
      <c r="G6763" t="s">
        <v>299</v>
      </c>
      <c r="H6763">
        <v>98</v>
      </c>
      <c r="I6763" t="s">
        <v>45</v>
      </c>
      <c r="J6763">
        <v>4.2699999999999996</v>
      </c>
      <c r="K6763">
        <v>15</v>
      </c>
      <c r="L6763" t="s">
        <v>39</v>
      </c>
    </row>
    <row r="6764" spans="1:12" x14ac:dyDescent="0.35">
      <c r="A6764">
        <v>6760</v>
      </c>
      <c r="B6764" t="s">
        <v>62</v>
      </c>
      <c r="C6764">
        <v>4</v>
      </c>
      <c r="D6764">
        <v>2007098805</v>
      </c>
      <c r="E6764" t="s">
        <v>561</v>
      </c>
      <c r="F6764" t="s">
        <v>298</v>
      </c>
      <c r="G6764" t="s">
        <v>299</v>
      </c>
      <c r="H6764">
        <v>99</v>
      </c>
      <c r="I6764" t="s">
        <v>46</v>
      </c>
      <c r="J6764">
        <v>4.2699999999999996</v>
      </c>
      <c r="K6764">
        <v>15</v>
      </c>
      <c r="L6764" t="s">
        <v>17</v>
      </c>
    </row>
    <row r="6765" spans="1:12" x14ac:dyDescent="0.35">
      <c r="A6765">
        <v>6761</v>
      </c>
      <c r="B6765" t="s">
        <v>47</v>
      </c>
      <c r="C6765">
        <v>4</v>
      </c>
      <c r="D6765" t="s">
        <v>63</v>
      </c>
      <c r="E6765" t="s">
        <v>566</v>
      </c>
      <c r="F6765" t="s">
        <v>322</v>
      </c>
      <c r="G6765" t="s">
        <v>323</v>
      </c>
      <c r="H6765">
        <v>100</v>
      </c>
      <c r="I6765" t="s">
        <v>16</v>
      </c>
      <c r="J6765">
        <v>4.1500000000000004</v>
      </c>
      <c r="K6765">
        <v>46</v>
      </c>
      <c r="L6765" t="s">
        <v>17</v>
      </c>
    </row>
    <row r="6766" spans="1:12" x14ac:dyDescent="0.35">
      <c r="A6766">
        <v>6762</v>
      </c>
      <c r="B6766" t="s">
        <v>47</v>
      </c>
      <c r="C6766">
        <v>4</v>
      </c>
      <c r="D6766" t="s">
        <v>63</v>
      </c>
      <c r="E6766" t="s">
        <v>566</v>
      </c>
      <c r="F6766" t="s">
        <v>322</v>
      </c>
      <c r="G6766" t="s">
        <v>323</v>
      </c>
      <c r="H6766">
        <v>101</v>
      </c>
      <c r="I6766" t="s">
        <v>18</v>
      </c>
      <c r="J6766">
        <v>4.26</v>
      </c>
      <c r="K6766">
        <v>46</v>
      </c>
      <c r="L6766" t="s">
        <v>19</v>
      </c>
    </row>
    <row r="6767" spans="1:12" x14ac:dyDescent="0.35">
      <c r="A6767">
        <v>6763</v>
      </c>
      <c r="B6767" t="s">
        <v>47</v>
      </c>
      <c r="C6767">
        <v>4</v>
      </c>
      <c r="D6767" t="s">
        <v>63</v>
      </c>
      <c r="E6767" t="s">
        <v>566</v>
      </c>
      <c r="F6767" t="s">
        <v>322</v>
      </c>
      <c r="G6767" t="s">
        <v>323</v>
      </c>
      <c r="H6767">
        <v>102</v>
      </c>
      <c r="I6767" t="s">
        <v>20</v>
      </c>
      <c r="J6767">
        <v>4.43</v>
      </c>
      <c r="K6767">
        <v>46</v>
      </c>
      <c r="L6767" t="s">
        <v>21</v>
      </c>
    </row>
    <row r="6768" spans="1:12" x14ac:dyDescent="0.35">
      <c r="A6768">
        <v>6764</v>
      </c>
      <c r="B6768" t="s">
        <v>47</v>
      </c>
      <c r="C6768">
        <v>4</v>
      </c>
      <c r="D6768" t="s">
        <v>63</v>
      </c>
      <c r="E6768" t="s">
        <v>566</v>
      </c>
      <c r="F6768" t="s">
        <v>322</v>
      </c>
      <c r="G6768" t="s">
        <v>323</v>
      </c>
      <c r="H6768">
        <v>103</v>
      </c>
      <c r="I6768" t="s">
        <v>22</v>
      </c>
      <c r="J6768">
        <v>4.3899999999999997</v>
      </c>
      <c r="K6768">
        <v>46</v>
      </c>
      <c r="L6768" t="s">
        <v>21</v>
      </c>
    </row>
    <row r="6769" spans="1:12" x14ac:dyDescent="0.35">
      <c r="A6769">
        <v>6765</v>
      </c>
      <c r="B6769" t="s">
        <v>47</v>
      </c>
      <c r="C6769">
        <v>4</v>
      </c>
      <c r="D6769" t="s">
        <v>63</v>
      </c>
      <c r="E6769" t="s">
        <v>566</v>
      </c>
      <c r="F6769" t="s">
        <v>322</v>
      </c>
      <c r="G6769" t="s">
        <v>323</v>
      </c>
      <c r="H6769">
        <v>104</v>
      </c>
      <c r="I6769" t="s">
        <v>23</v>
      </c>
      <c r="J6769">
        <v>4.3899999999999997</v>
      </c>
      <c r="K6769">
        <v>46</v>
      </c>
      <c r="L6769" t="s">
        <v>21</v>
      </c>
    </row>
    <row r="6770" spans="1:12" x14ac:dyDescent="0.35">
      <c r="A6770">
        <v>6766</v>
      </c>
      <c r="B6770" t="s">
        <v>47</v>
      </c>
      <c r="C6770">
        <v>4</v>
      </c>
      <c r="D6770" t="s">
        <v>63</v>
      </c>
      <c r="E6770" t="s">
        <v>566</v>
      </c>
      <c r="F6770" t="s">
        <v>322</v>
      </c>
      <c r="G6770" t="s">
        <v>323</v>
      </c>
      <c r="H6770">
        <v>105</v>
      </c>
      <c r="I6770" t="s">
        <v>24</v>
      </c>
      <c r="J6770">
        <v>4.2</v>
      </c>
      <c r="K6770">
        <v>46</v>
      </c>
      <c r="L6770" t="s">
        <v>21</v>
      </c>
    </row>
    <row r="6771" spans="1:12" x14ac:dyDescent="0.35">
      <c r="A6771">
        <v>6767</v>
      </c>
      <c r="B6771" t="s">
        <v>47</v>
      </c>
      <c r="C6771">
        <v>4</v>
      </c>
      <c r="D6771" t="s">
        <v>63</v>
      </c>
      <c r="E6771" t="s">
        <v>566</v>
      </c>
      <c r="F6771" t="s">
        <v>322</v>
      </c>
      <c r="G6771" t="s">
        <v>323</v>
      </c>
      <c r="H6771">
        <v>106</v>
      </c>
      <c r="I6771" t="s">
        <v>25</v>
      </c>
      <c r="J6771">
        <v>4.22</v>
      </c>
      <c r="K6771">
        <v>46</v>
      </c>
      <c r="L6771" t="s">
        <v>21</v>
      </c>
    </row>
    <row r="6772" spans="1:12" x14ac:dyDescent="0.35">
      <c r="A6772">
        <v>6768</v>
      </c>
      <c r="B6772" t="s">
        <v>47</v>
      </c>
      <c r="C6772">
        <v>4</v>
      </c>
      <c r="D6772" t="s">
        <v>63</v>
      </c>
      <c r="E6772" t="s">
        <v>566</v>
      </c>
      <c r="F6772" t="s">
        <v>322</v>
      </c>
      <c r="G6772" t="s">
        <v>323</v>
      </c>
      <c r="H6772">
        <v>107</v>
      </c>
      <c r="I6772" t="s">
        <v>26</v>
      </c>
      <c r="J6772">
        <v>4.13</v>
      </c>
      <c r="K6772">
        <v>46</v>
      </c>
      <c r="L6772" t="s">
        <v>21</v>
      </c>
    </row>
    <row r="6773" spans="1:12" x14ac:dyDescent="0.35">
      <c r="A6773">
        <v>6769</v>
      </c>
      <c r="B6773" t="s">
        <v>47</v>
      </c>
      <c r="C6773">
        <v>4</v>
      </c>
      <c r="D6773" t="s">
        <v>63</v>
      </c>
      <c r="E6773" t="s">
        <v>566</v>
      </c>
      <c r="F6773" t="s">
        <v>322</v>
      </c>
      <c r="G6773" t="s">
        <v>323</v>
      </c>
      <c r="H6773">
        <v>108</v>
      </c>
      <c r="I6773" t="s">
        <v>27</v>
      </c>
      <c r="J6773">
        <v>4.37</v>
      </c>
      <c r="K6773">
        <v>46</v>
      </c>
      <c r="L6773" t="s">
        <v>28</v>
      </c>
    </row>
    <row r="6774" spans="1:12" x14ac:dyDescent="0.35">
      <c r="A6774">
        <v>6770</v>
      </c>
      <c r="B6774" t="s">
        <v>47</v>
      </c>
      <c r="C6774">
        <v>4</v>
      </c>
      <c r="D6774" t="s">
        <v>63</v>
      </c>
      <c r="E6774" t="s">
        <v>566</v>
      </c>
      <c r="F6774" t="s">
        <v>322</v>
      </c>
      <c r="G6774" t="s">
        <v>323</v>
      </c>
      <c r="H6774">
        <v>109</v>
      </c>
      <c r="I6774" t="s">
        <v>29</v>
      </c>
      <c r="J6774">
        <v>4.22</v>
      </c>
      <c r="K6774">
        <v>46</v>
      </c>
      <c r="L6774" t="s">
        <v>17</v>
      </c>
    </row>
    <row r="6775" spans="1:12" x14ac:dyDescent="0.35">
      <c r="A6775">
        <v>6771</v>
      </c>
      <c r="B6775" t="s">
        <v>47</v>
      </c>
      <c r="C6775">
        <v>4</v>
      </c>
      <c r="D6775" t="s">
        <v>63</v>
      </c>
      <c r="E6775" t="s">
        <v>566</v>
      </c>
      <c r="F6775" t="s">
        <v>322</v>
      </c>
      <c r="G6775" t="s">
        <v>323</v>
      </c>
      <c r="H6775">
        <v>110</v>
      </c>
      <c r="I6775" t="s">
        <v>30</v>
      </c>
      <c r="J6775">
        <v>4.33</v>
      </c>
      <c r="K6775">
        <v>46</v>
      </c>
      <c r="L6775" t="s">
        <v>28</v>
      </c>
    </row>
    <row r="6776" spans="1:12" x14ac:dyDescent="0.35">
      <c r="A6776">
        <v>6772</v>
      </c>
      <c r="B6776" t="s">
        <v>47</v>
      </c>
      <c r="C6776">
        <v>4</v>
      </c>
      <c r="D6776" t="s">
        <v>63</v>
      </c>
      <c r="E6776" t="s">
        <v>566</v>
      </c>
      <c r="F6776" t="s">
        <v>322</v>
      </c>
      <c r="G6776" t="s">
        <v>323</v>
      </c>
      <c r="H6776">
        <v>111</v>
      </c>
      <c r="I6776" t="s">
        <v>31</v>
      </c>
      <c r="J6776">
        <v>4.3499999999999996</v>
      </c>
      <c r="K6776">
        <v>46</v>
      </c>
      <c r="L6776" t="s">
        <v>28</v>
      </c>
    </row>
    <row r="6777" spans="1:12" x14ac:dyDescent="0.35">
      <c r="A6777">
        <v>6773</v>
      </c>
      <c r="B6777" t="s">
        <v>47</v>
      </c>
      <c r="C6777">
        <v>4</v>
      </c>
      <c r="D6777" t="s">
        <v>63</v>
      </c>
      <c r="E6777" t="s">
        <v>566</v>
      </c>
      <c r="F6777" t="s">
        <v>322</v>
      </c>
      <c r="G6777" t="s">
        <v>323</v>
      </c>
      <c r="H6777">
        <v>112</v>
      </c>
      <c r="I6777" t="s">
        <v>32</v>
      </c>
      <c r="J6777">
        <v>4.3899999999999997</v>
      </c>
      <c r="K6777">
        <v>46</v>
      </c>
      <c r="L6777" t="s">
        <v>28</v>
      </c>
    </row>
    <row r="6778" spans="1:12" x14ac:dyDescent="0.35">
      <c r="A6778">
        <v>6774</v>
      </c>
      <c r="B6778" t="s">
        <v>47</v>
      </c>
      <c r="C6778">
        <v>4</v>
      </c>
      <c r="D6778" t="s">
        <v>63</v>
      </c>
      <c r="E6778" t="s">
        <v>566</v>
      </c>
      <c r="F6778" t="s">
        <v>322</v>
      </c>
      <c r="G6778" t="s">
        <v>323</v>
      </c>
      <c r="H6778">
        <v>113</v>
      </c>
      <c r="I6778" t="s">
        <v>33</v>
      </c>
      <c r="J6778">
        <v>4.4800000000000004</v>
      </c>
      <c r="K6778">
        <v>46</v>
      </c>
      <c r="L6778" t="s">
        <v>28</v>
      </c>
    </row>
    <row r="6779" spans="1:12" x14ac:dyDescent="0.35">
      <c r="A6779">
        <v>6775</v>
      </c>
      <c r="B6779" t="s">
        <v>47</v>
      </c>
      <c r="C6779">
        <v>4</v>
      </c>
      <c r="D6779" t="s">
        <v>63</v>
      </c>
      <c r="E6779" t="s">
        <v>566</v>
      </c>
      <c r="F6779" t="s">
        <v>322</v>
      </c>
      <c r="G6779" t="s">
        <v>323</v>
      </c>
      <c r="H6779">
        <v>114</v>
      </c>
      <c r="I6779" t="s">
        <v>34</v>
      </c>
      <c r="J6779">
        <v>4.3499999999999996</v>
      </c>
      <c r="K6779">
        <v>46</v>
      </c>
      <c r="L6779" t="s">
        <v>28</v>
      </c>
    </row>
    <row r="6780" spans="1:12" x14ac:dyDescent="0.35">
      <c r="A6780">
        <v>6776</v>
      </c>
      <c r="B6780" t="s">
        <v>47</v>
      </c>
      <c r="C6780">
        <v>4</v>
      </c>
      <c r="D6780" t="s">
        <v>63</v>
      </c>
      <c r="E6780" t="s">
        <v>566</v>
      </c>
      <c r="F6780" t="s">
        <v>322</v>
      </c>
      <c r="G6780" t="s">
        <v>323</v>
      </c>
      <c r="H6780">
        <v>115</v>
      </c>
      <c r="I6780" t="s">
        <v>35</v>
      </c>
      <c r="J6780">
        <v>4.57</v>
      </c>
      <c r="K6780">
        <v>46</v>
      </c>
      <c r="L6780" t="s">
        <v>28</v>
      </c>
    </row>
    <row r="6781" spans="1:12" x14ac:dyDescent="0.35">
      <c r="A6781">
        <v>6777</v>
      </c>
      <c r="B6781" t="s">
        <v>47</v>
      </c>
      <c r="C6781">
        <v>4</v>
      </c>
      <c r="D6781" t="s">
        <v>63</v>
      </c>
      <c r="E6781" t="s">
        <v>566</v>
      </c>
      <c r="F6781" t="s">
        <v>322</v>
      </c>
      <c r="G6781" t="s">
        <v>323</v>
      </c>
      <c r="H6781">
        <v>116</v>
      </c>
      <c r="I6781" t="s">
        <v>36</v>
      </c>
      <c r="J6781">
        <v>4.07</v>
      </c>
      <c r="K6781">
        <v>46</v>
      </c>
      <c r="L6781" t="s">
        <v>17</v>
      </c>
    </row>
    <row r="6782" spans="1:12" x14ac:dyDescent="0.35">
      <c r="A6782">
        <v>6778</v>
      </c>
      <c r="B6782" t="s">
        <v>47</v>
      </c>
      <c r="C6782">
        <v>4</v>
      </c>
      <c r="D6782" t="s">
        <v>63</v>
      </c>
      <c r="E6782" t="s">
        <v>566</v>
      </c>
      <c r="F6782" t="s">
        <v>322</v>
      </c>
      <c r="G6782" t="s">
        <v>323</v>
      </c>
      <c r="H6782">
        <v>117</v>
      </c>
      <c r="I6782" t="s">
        <v>37</v>
      </c>
      <c r="J6782">
        <v>3.87</v>
      </c>
      <c r="K6782">
        <v>46</v>
      </c>
      <c r="L6782" t="s">
        <v>17</v>
      </c>
    </row>
    <row r="6783" spans="1:12" x14ac:dyDescent="0.35">
      <c r="A6783">
        <v>6779</v>
      </c>
      <c r="B6783" t="s">
        <v>47</v>
      </c>
      <c r="C6783">
        <v>4</v>
      </c>
      <c r="D6783" t="s">
        <v>63</v>
      </c>
      <c r="E6783" t="s">
        <v>566</v>
      </c>
      <c r="F6783" t="s">
        <v>322</v>
      </c>
      <c r="G6783" t="s">
        <v>323</v>
      </c>
      <c r="H6783">
        <v>118</v>
      </c>
      <c r="I6783" t="s">
        <v>38</v>
      </c>
      <c r="J6783">
        <v>4.28</v>
      </c>
      <c r="K6783">
        <v>46</v>
      </c>
      <c r="L6783" t="s">
        <v>39</v>
      </c>
    </row>
    <row r="6784" spans="1:12" x14ac:dyDescent="0.35">
      <c r="A6784">
        <v>6780</v>
      </c>
      <c r="B6784" t="s">
        <v>47</v>
      </c>
      <c r="C6784">
        <v>4</v>
      </c>
      <c r="D6784" t="s">
        <v>63</v>
      </c>
      <c r="E6784" t="s">
        <v>566</v>
      </c>
      <c r="F6784" t="s">
        <v>322</v>
      </c>
      <c r="G6784" t="s">
        <v>323</v>
      </c>
      <c r="H6784">
        <v>119</v>
      </c>
      <c r="I6784" t="s">
        <v>40</v>
      </c>
      <c r="J6784">
        <v>4.43</v>
      </c>
      <c r="K6784">
        <v>46</v>
      </c>
      <c r="L6784" t="s">
        <v>28</v>
      </c>
    </row>
    <row r="6785" spans="1:12" x14ac:dyDescent="0.35">
      <c r="A6785">
        <v>6781</v>
      </c>
      <c r="B6785" t="s">
        <v>47</v>
      </c>
      <c r="C6785">
        <v>4</v>
      </c>
      <c r="D6785" t="s">
        <v>63</v>
      </c>
      <c r="E6785" t="s">
        <v>566</v>
      </c>
      <c r="F6785" t="s">
        <v>322</v>
      </c>
      <c r="G6785" t="s">
        <v>323</v>
      </c>
      <c r="H6785">
        <v>120</v>
      </c>
      <c r="I6785" t="s">
        <v>41</v>
      </c>
      <c r="J6785">
        <v>4.3</v>
      </c>
      <c r="K6785">
        <v>46</v>
      </c>
      <c r="L6785" t="s">
        <v>39</v>
      </c>
    </row>
    <row r="6786" spans="1:12" x14ac:dyDescent="0.35">
      <c r="A6786">
        <v>6782</v>
      </c>
      <c r="B6786" t="s">
        <v>47</v>
      </c>
      <c r="C6786">
        <v>4</v>
      </c>
      <c r="D6786" t="s">
        <v>63</v>
      </c>
      <c r="E6786" t="s">
        <v>566</v>
      </c>
      <c r="F6786" t="s">
        <v>322</v>
      </c>
      <c r="G6786" t="s">
        <v>323</v>
      </c>
      <c r="H6786">
        <v>121</v>
      </c>
      <c r="I6786" t="s">
        <v>42</v>
      </c>
      <c r="J6786">
        <v>4.3899999999999997</v>
      </c>
      <c r="K6786">
        <v>46</v>
      </c>
      <c r="L6786" t="s">
        <v>39</v>
      </c>
    </row>
    <row r="6787" spans="1:12" x14ac:dyDescent="0.35">
      <c r="A6787">
        <v>6783</v>
      </c>
      <c r="B6787" t="s">
        <v>47</v>
      </c>
      <c r="C6787">
        <v>4</v>
      </c>
      <c r="D6787" t="s">
        <v>63</v>
      </c>
      <c r="E6787" t="s">
        <v>566</v>
      </c>
      <c r="F6787" t="s">
        <v>322</v>
      </c>
      <c r="G6787" t="s">
        <v>323</v>
      </c>
      <c r="H6787">
        <v>122</v>
      </c>
      <c r="I6787" t="s">
        <v>43</v>
      </c>
      <c r="J6787">
        <v>4.22</v>
      </c>
      <c r="K6787">
        <v>46</v>
      </c>
      <c r="L6787" t="s">
        <v>39</v>
      </c>
    </row>
    <row r="6788" spans="1:12" x14ac:dyDescent="0.35">
      <c r="A6788">
        <v>6784</v>
      </c>
      <c r="B6788" t="s">
        <v>47</v>
      </c>
      <c r="C6788">
        <v>4</v>
      </c>
      <c r="D6788" t="s">
        <v>63</v>
      </c>
      <c r="E6788" t="s">
        <v>566</v>
      </c>
      <c r="F6788" t="s">
        <v>322</v>
      </c>
      <c r="G6788" t="s">
        <v>323</v>
      </c>
      <c r="H6788">
        <v>97</v>
      </c>
      <c r="I6788" t="s">
        <v>44</v>
      </c>
      <c r="J6788">
        <v>4.3</v>
      </c>
      <c r="K6788">
        <v>46</v>
      </c>
      <c r="L6788" t="s">
        <v>19</v>
      </c>
    </row>
    <row r="6789" spans="1:12" x14ac:dyDescent="0.35">
      <c r="A6789">
        <v>6785</v>
      </c>
      <c r="B6789" t="s">
        <v>47</v>
      </c>
      <c r="C6789">
        <v>4</v>
      </c>
      <c r="D6789" t="s">
        <v>63</v>
      </c>
      <c r="E6789" t="s">
        <v>566</v>
      </c>
      <c r="F6789" t="s">
        <v>322</v>
      </c>
      <c r="G6789" t="s">
        <v>323</v>
      </c>
      <c r="H6789">
        <v>98</v>
      </c>
      <c r="I6789" t="s">
        <v>45</v>
      </c>
      <c r="J6789">
        <v>4.28</v>
      </c>
      <c r="K6789">
        <v>46</v>
      </c>
      <c r="L6789" t="s">
        <v>39</v>
      </c>
    </row>
    <row r="6790" spans="1:12" x14ac:dyDescent="0.35">
      <c r="A6790">
        <v>6786</v>
      </c>
      <c r="B6790" t="s">
        <v>47</v>
      </c>
      <c r="C6790">
        <v>4</v>
      </c>
      <c r="D6790" t="s">
        <v>63</v>
      </c>
      <c r="E6790" t="s">
        <v>566</v>
      </c>
      <c r="F6790" t="s">
        <v>322</v>
      </c>
      <c r="G6790" t="s">
        <v>323</v>
      </c>
      <c r="H6790">
        <v>99</v>
      </c>
      <c r="I6790" t="s">
        <v>46</v>
      </c>
      <c r="J6790">
        <v>4.13</v>
      </c>
      <c r="K6790">
        <v>46</v>
      </c>
      <c r="L6790" t="s">
        <v>17</v>
      </c>
    </row>
    <row r="6791" spans="1:12" x14ac:dyDescent="0.35">
      <c r="A6791">
        <v>6787</v>
      </c>
      <c r="B6791" t="s">
        <v>246</v>
      </c>
      <c r="C6791">
        <v>4</v>
      </c>
      <c r="D6791">
        <v>2013019402</v>
      </c>
      <c r="E6791" t="s">
        <v>567</v>
      </c>
      <c r="F6791" t="s">
        <v>568</v>
      </c>
      <c r="G6791" t="s">
        <v>569</v>
      </c>
      <c r="H6791">
        <v>100</v>
      </c>
      <c r="I6791" t="s">
        <v>16</v>
      </c>
      <c r="J6791">
        <v>4.5</v>
      </c>
      <c r="K6791">
        <v>88</v>
      </c>
      <c r="L6791" t="s">
        <v>17</v>
      </c>
    </row>
    <row r="6792" spans="1:12" x14ac:dyDescent="0.35">
      <c r="A6792">
        <v>6788</v>
      </c>
      <c r="B6792" t="s">
        <v>246</v>
      </c>
      <c r="C6792">
        <v>4</v>
      </c>
      <c r="D6792">
        <v>2013019402</v>
      </c>
      <c r="E6792" t="s">
        <v>567</v>
      </c>
      <c r="F6792" t="s">
        <v>568</v>
      </c>
      <c r="G6792" t="s">
        <v>569</v>
      </c>
      <c r="H6792">
        <v>101</v>
      </c>
      <c r="I6792" t="s">
        <v>18</v>
      </c>
      <c r="J6792">
        <v>4.47</v>
      </c>
      <c r="K6792">
        <v>88</v>
      </c>
      <c r="L6792" t="s">
        <v>19</v>
      </c>
    </row>
    <row r="6793" spans="1:12" x14ac:dyDescent="0.35">
      <c r="A6793">
        <v>6789</v>
      </c>
      <c r="B6793" t="s">
        <v>246</v>
      </c>
      <c r="C6793">
        <v>4</v>
      </c>
      <c r="D6793">
        <v>2013019402</v>
      </c>
      <c r="E6793" t="s">
        <v>567</v>
      </c>
      <c r="F6793" t="s">
        <v>568</v>
      </c>
      <c r="G6793" t="s">
        <v>569</v>
      </c>
      <c r="H6793">
        <v>102</v>
      </c>
      <c r="I6793" t="s">
        <v>20</v>
      </c>
      <c r="J6793">
        <v>4.5599999999999996</v>
      </c>
      <c r="K6793">
        <v>88</v>
      </c>
      <c r="L6793" t="s">
        <v>21</v>
      </c>
    </row>
    <row r="6794" spans="1:12" x14ac:dyDescent="0.35">
      <c r="A6794">
        <v>6790</v>
      </c>
      <c r="B6794" t="s">
        <v>246</v>
      </c>
      <c r="C6794">
        <v>4</v>
      </c>
      <c r="D6794">
        <v>2013019402</v>
      </c>
      <c r="E6794" t="s">
        <v>567</v>
      </c>
      <c r="F6794" t="s">
        <v>568</v>
      </c>
      <c r="G6794" t="s">
        <v>569</v>
      </c>
      <c r="H6794">
        <v>103</v>
      </c>
      <c r="I6794" t="s">
        <v>22</v>
      </c>
      <c r="J6794">
        <v>4.49</v>
      </c>
      <c r="K6794">
        <v>88</v>
      </c>
      <c r="L6794" t="s">
        <v>21</v>
      </c>
    </row>
    <row r="6795" spans="1:12" x14ac:dyDescent="0.35">
      <c r="A6795">
        <v>6791</v>
      </c>
      <c r="B6795" t="s">
        <v>246</v>
      </c>
      <c r="C6795">
        <v>4</v>
      </c>
      <c r="D6795">
        <v>2013019402</v>
      </c>
      <c r="E6795" t="s">
        <v>567</v>
      </c>
      <c r="F6795" t="s">
        <v>568</v>
      </c>
      <c r="G6795" t="s">
        <v>569</v>
      </c>
      <c r="H6795">
        <v>104</v>
      </c>
      <c r="I6795" t="s">
        <v>23</v>
      </c>
      <c r="J6795">
        <v>4.42</v>
      </c>
      <c r="K6795">
        <v>88</v>
      </c>
      <c r="L6795" t="s">
        <v>21</v>
      </c>
    </row>
    <row r="6796" spans="1:12" x14ac:dyDescent="0.35">
      <c r="A6796">
        <v>6792</v>
      </c>
      <c r="B6796" t="s">
        <v>246</v>
      </c>
      <c r="C6796">
        <v>4</v>
      </c>
      <c r="D6796">
        <v>2013019402</v>
      </c>
      <c r="E6796" t="s">
        <v>567</v>
      </c>
      <c r="F6796" t="s">
        <v>568</v>
      </c>
      <c r="G6796" t="s">
        <v>569</v>
      </c>
      <c r="H6796">
        <v>105</v>
      </c>
      <c r="I6796" t="s">
        <v>24</v>
      </c>
      <c r="J6796">
        <v>4.49</v>
      </c>
      <c r="K6796">
        <v>88</v>
      </c>
      <c r="L6796" t="s">
        <v>21</v>
      </c>
    </row>
    <row r="6797" spans="1:12" x14ac:dyDescent="0.35">
      <c r="A6797">
        <v>6793</v>
      </c>
      <c r="B6797" t="s">
        <v>246</v>
      </c>
      <c r="C6797">
        <v>4</v>
      </c>
      <c r="D6797">
        <v>2013019402</v>
      </c>
      <c r="E6797" t="s">
        <v>567</v>
      </c>
      <c r="F6797" t="s">
        <v>568</v>
      </c>
      <c r="G6797" t="s">
        <v>569</v>
      </c>
      <c r="H6797">
        <v>106</v>
      </c>
      <c r="I6797" t="s">
        <v>25</v>
      </c>
      <c r="J6797">
        <v>4.41</v>
      </c>
      <c r="K6797">
        <v>88</v>
      </c>
      <c r="L6797" t="s">
        <v>21</v>
      </c>
    </row>
    <row r="6798" spans="1:12" x14ac:dyDescent="0.35">
      <c r="A6798">
        <v>6794</v>
      </c>
      <c r="B6798" t="s">
        <v>246</v>
      </c>
      <c r="C6798">
        <v>4</v>
      </c>
      <c r="D6798">
        <v>2013019402</v>
      </c>
      <c r="E6798" t="s">
        <v>567</v>
      </c>
      <c r="F6798" t="s">
        <v>568</v>
      </c>
      <c r="G6798" t="s">
        <v>569</v>
      </c>
      <c r="H6798">
        <v>107</v>
      </c>
      <c r="I6798" t="s">
        <v>26</v>
      </c>
      <c r="J6798">
        <v>4.3499999999999996</v>
      </c>
      <c r="K6798">
        <v>88</v>
      </c>
      <c r="L6798" t="s">
        <v>21</v>
      </c>
    </row>
    <row r="6799" spans="1:12" x14ac:dyDescent="0.35">
      <c r="A6799">
        <v>6795</v>
      </c>
      <c r="B6799" t="s">
        <v>246</v>
      </c>
      <c r="C6799">
        <v>4</v>
      </c>
      <c r="D6799">
        <v>2013019402</v>
      </c>
      <c r="E6799" t="s">
        <v>567</v>
      </c>
      <c r="F6799" t="s">
        <v>568</v>
      </c>
      <c r="G6799" t="s">
        <v>569</v>
      </c>
      <c r="H6799">
        <v>108</v>
      </c>
      <c r="I6799" t="s">
        <v>27</v>
      </c>
      <c r="J6799">
        <v>4.47</v>
      </c>
      <c r="K6799">
        <v>88</v>
      </c>
      <c r="L6799" t="s">
        <v>28</v>
      </c>
    </row>
    <row r="6800" spans="1:12" x14ac:dyDescent="0.35">
      <c r="A6800">
        <v>6796</v>
      </c>
      <c r="B6800" t="s">
        <v>246</v>
      </c>
      <c r="C6800">
        <v>4</v>
      </c>
      <c r="D6800">
        <v>2013019402</v>
      </c>
      <c r="E6800" t="s">
        <v>567</v>
      </c>
      <c r="F6800" t="s">
        <v>568</v>
      </c>
      <c r="G6800" t="s">
        <v>569</v>
      </c>
      <c r="H6800">
        <v>109</v>
      </c>
      <c r="I6800" t="s">
        <v>29</v>
      </c>
      <c r="J6800">
        <v>4.41</v>
      </c>
      <c r="K6800">
        <v>88</v>
      </c>
      <c r="L6800" t="s">
        <v>17</v>
      </c>
    </row>
    <row r="6801" spans="1:12" x14ac:dyDescent="0.35">
      <c r="A6801">
        <v>6797</v>
      </c>
      <c r="B6801" t="s">
        <v>246</v>
      </c>
      <c r="C6801">
        <v>4</v>
      </c>
      <c r="D6801">
        <v>2013019402</v>
      </c>
      <c r="E6801" t="s">
        <v>567</v>
      </c>
      <c r="F6801" t="s">
        <v>568</v>
      </c>
      <c r="G6801" t="s">
        <v>569</v>
      </c>
      <c r="H6801">
        <v>110</v>
      </c>
      <c r="I6801" t="s">
        <v>30</v>
      </c>
      <c r="J6801">
        <v>4.38</v>
      </c>
      <c r="K6801">
        <v>88</v>
      </c>
      <c r="L6801" t="s">
        <v>28</v>
      </c>
    </row>
    <row r="6802" spans="1:12" x14ac:dyDescent="0.35">
      <c r="A6802">
        <v>6798</v>
      </c>
      <c r="B6802" t="s">
        <v>246</v>
      </c>
      <c r="C6802">
        <v>4</v>
      </c>
      <c r="D6802">
        <v>2013019402</v>
      </c>
      <c r="E6802" t="s">
        <v>567</v>
      </c>
      <c r="F6802" t="s">
        <v>568</v>
      </c>
      <c r="G6802" t="s">
        <v>569</v>
      </c>
      <c r="H6802">
        <v>111</v>
      </c>
      <c r="I6802" t="s">
        <v>31</v>
      </c>
      <c r="J6802">
        <v>4.47</v>
      </c>
      <c r="K6802">
        <v>88</v>
      </c>
      <c r="L6802" t="s">
        <v>28</v>
      </c>
    </row>
    <row r="6803" spans="1:12" x14ac:dyDescent="0.35">
      <c r="A6803">
        <v>6799</v>
      </c>
      <c r="B6803" t="s">
        <v>246</v>
      </c>
      <c r="C6803">
        <v>4</v>
      </c>
      <c r="D6803">
        <v>2013019402</v>
      </c>
      <c r="E6803" t="s">
        <v>567</v>
      </c>
      <c r="F6803" t="s">
        <v>568</v>
      </c>
      <c r="G6803" t="s">
        <v>569</v>
      </c>
      <c r="H6803">
        <v>112</v>
      </c>
      <c r="I6803" t="s">
        <v>32</v>
      </c>
      <c r="J6803">
        <v>4.5</v>
      </c>
      <c r="K6803">
        <v>88</v>
      </c>
      <c r="L6803" t="s">
        <v>28</v>
      </c>
    </row>
    <row r="6804" spans="1:12" x14ac:dyDescent="0.35">
      <c r="A6804">
        <v>6800</v>
      </c>
      <c r="B6804" t="s">
        <v>246</v>
      </c>
      <c r="C6804">
        <v>4</v>
      </c>
      <c r="D6804">
        <v>2013019402</v>
      </c>
      <c r="E6804" t="s">
        <v>567</v>
      </c>
      <c r="F6804" t="s">
        <v>568</v>
      </c>
      <c r="G6804" t="s">
        <v>569</v>
      </c>
      <c r="H6804">
        <v>113</v>
      </c>
      <c r="I6804" t="s">
        <v>33</v>
      </c>
      <c r="J6804">
        <v>4.4800000000000004</v>
      </c>
      <c r="K6804">
        <v>88</v>
      </c>
      <c r="L6804" t="s">
        <v>28</v>
      </c>
    </row>
    <row r="6805" spans="1:12" x14ac:dyDescent="0.35">
      <c r="A6805">
        <v>6801</v>
      </c>
      <c r="B6805" t="s">
        <v>246</v>
      </c>
      <c r="C6805">
        <v>4</v>
      </c>
      <c r="D6805">
        <v>2013019402</v>
      </c>
      <c r="E6805" t="s">
        <v>567</v>
      </c>
      <c r="F6805" t="s">
        <v>568</v>
      </c>
      <c r="G6805" t="s">
        <v>569</v>
      </c>
      <c r="H6805">
        <v>114</v>
      </c>
      <c r="I6805" t="s">
        <v>34</v>
      </c>
      <c r="J6805">
        <v>4.5</v>
      </c>
      <c r="K6805">
        <v>88</v>
      </c>
      <c r="L6805" t="s">
        <v>28</v>
      </c>
    </row>
    <row r="6806" spans="1:12" x14ac:dyDescent="0.35">
      <c r="A6806">
        <v>6802</v>
      </c>
      <c r="B6806" t="s">
        <v>246</v>
      </c>
      <c r="C6806">
        <v>4</v>
      </c>
      <c r="D6806">
        <v>2013019402</v>
      </c>
      <c r="E6806" t="s">
        <v>567</v>
      </c>
      <c r="F6806" t="s">
        <v>568</v>
      </c>
      <c r="G6806" t="s">
        <v>569</v>
      </c>
      <c r="H6806">
        <v>115</v>
      </c>
      <c r="I6806" t="s">
        <v>35</v>
      </c>
      <c r="J6806">
        <v>4.3499999999999996</v>
      </c>
      <c r="K6806">
        <v>88</v>
      </c>
      <c r="L6806" t="s">
        <v>28</v>
      </c>
    </row>
    <row r="6807" spans="1:12" x14ac:dyDescent="0.35">
      <c r="A6807">
        <v>6803</v>
      </c>
      <c r="B6807" t="s">
        <v>246</v>
      </c>
      <c r="C6807">
        <v>4</v>
      </c>
      <c r="D6807">
        <v>2013019402</v>
      </c>
      <c r="E6807" t="s">
        <v>567</v>
      </c>
      <c r="F6807" t="s">
        <v>568</v>
      </c>
      <c r="G6807" t="s">
        <v>569</v>
      </c>
      <c r="H6807">
        <v>116</v>
      </c>
      <c r="I6807" t="s">
        <v>36</v>
      </c>
      <c r="J6807">
        <v>4.0599999999999996</v>
      </c>
      <c r="K6807">
        <v>88</v>
      </c>
      <c r="L6807" t="s">
        <v>17</v>
      </c>
    </row>
    <row r="6808" spans="1:12" x14ac:dyDescent="0.35">
      <c r="A6808">
        <v>6804</v>
      </c>
      <c r="B6808" t="s">
        <v>246</v>
      </c>
      <c r="C6808">
        <v>4</v>
      </c>
      <c r="D6808">
        <v>2013019402</v>
      </c>
      <c r="E6808" t="s">
        <v>567</v>
      </c>
      <c r="F6808" t="s">
        <v>568</v>
      </c>
      <c r="G6808" t="s">
        <v>569</v>
      </c>
      <c r="H6808">
        <v>117</v>
      </c>
      <c r="I6808" t="s">
        <v>37</v>
      </c>
      <c r="J6808">
        <v>3.94</v>
      </c>
      <c r="K6808">
        <v>88</v>
      </c>
      <c r="L6808" t="s">
        <v>17</v>
      </c>
    </row>
    <row r="6809" spans="1:12" x14ac:dyDescent="0.35">
      <c r="A6809">
        <v>6805</v>
      </c>
      <c r="B6809" t="s">
        <v>246</v>
      </c>
      <c r="C6809">
        <v>4</v>
      </c>
      <c r="D6809">
        <v>2013019402</v>
      </c>
      <c r="E6809" t="s">
        <v>567</v>
      </c>
      <c r="F6809" t="s">
        <v>568</v>
      </c>
      <c r="G6809" t="s">
        <v>569</v>
      </c>
      <c r="H6809">
        <v>118</v>
      </c>
      <c r="I6809" t="s">
        <v>38</v>
      </c>
      <c r="J6809">
        <v>4.34</v>
      </c>
      <c r="K6809">
        <v>88</v>
      </c>
      <c r="L6809" t="s">
        <v>39</v>
      </c>
    </row>
    <row r="6810" spans="1:12" x14ac:dyDescent="0.35">
      <c r="A6810">
        <v>6806</v>
      </c>
      <c r="B6810" t="s">
        <v>246</v>
      </c>
      <c r="C6810">
        <v>4</v>
      </c>
      <c r="D6810">
        <v>2013019402</v>
      </c>
      <c r="E6810" t="s">
        <v>567</v>
      </c>
      <c r="F6810" t="s">
        <v>568</v>
      </c>
      <c r="G6810" t="s">
        <v>569</v>
      </c>
      <c r="H6810">
        <v>119</v>
      </c>
      <c r="I6810" t="s">
        <v>40</v>
      </c>
      <c r="J6810">
        <v>4.4800000000000004</v>
      </c>
      <c r="K6810">
        <v>88</v>
      </c>
      <c r="L6810" t="s">
        <v>28</v>
      </c>
    </row>
    <row r="6811" spans="1:12" x14ac:dyDescent="0.35">
      <c r="A6811">
        <v>6807</v>
      </c>
      <c r="B6811" t="s">
        <v>246</v>
      </c>
      <c r="C6811">
        <v>4</v>
      </c>
      <c r="D6811">
        <v>2013019402</v>
      </c>
      <c r="E6811" t="s">
        <v>567</v>
      </c>
      <c r="F6811" t="s">
        <v>568</v>
      </c>
      <c r="G6811" t="s">
        <v>569</v>
      </c>
      <c r="H6811">
        <v>120</v>
      </c>
      <c r="I6811" t="s">
        <v>41</v>
      </c>
      <c r="J6811">
        <v>4.4000000000000004</v>
      </c>
      <c r="K6811">
        <v>88</v>
      </c>
      <c r="L6811" t="s">
        <v>39</v>
      </c>
    </row>
    <row r="6812" spans="1:12" x14ac:dyDescent="0.35">
      <c r="A6812">
        <v>6808</v>
      </c>
      <c r="B6812" t="s">
        <v>246</v>
      </c>
      <c r="C6812">
        <v>4</v>
      </c>
      <c r="D6812">
        <v>2013019402</v>
      </c>
      <c r="E6812" t="s">
        <v>567</v>
      </c>
      <c r="F6812" t="s">
        <v>568</v>
      </c>
      <c r="G6812" t="s">
        <v>569</v>
      </c>
      <c r="H6812">
        <v>121</v>
      </c>
      <c r="I6812" t="s">
        <v>42</v>
      </c>
      <c r="J6812">
        <v>4.41</v>
      </c>
      <c r="K6812">
        <v>88</v>
      </c>
      <c r="L6812" t="s">
        <v>39</v>
      </c>
    </row>
    <row r="6813" spans="1:12" x14ac:dyDescent="0.35">
      <c r="A6813">
        <v>6809</v>
      </c>
      <c r="B6813" t="s">
        <v>246</v>
      </c>
      <c r="C6813">
        <v>4</v>
      </c>
      <c r="D6813">
        <v>2013019402</v>
      </c>
      <c r="E6813" t="s">
        <v>567</v>
      </c>
      <c r="F6813" t="s">
        <v>568</v>
      </c>
      <c r="G6813" t="s">
        <v>569</v>
      </c>
      <c r="H6813">
        <v>122</v>
      </c>
      <c r="I6813" t="s">
        <v>43</v>
      </c>
      <c r="J6813">
        <v>4.3499999999999996</v>
      </c>
      <c r="K6813">
        <v>88</v>
      </c>
      <c r="L6813" t="s">
        <v>39</v>
      </c>
    </row>
    <row r="6814" spans="1:12" x14ac:dyDescent="0.35">
      <c r="A6814">
        <v>6810</v>
      </c>
      <c r="B6814" t="s">
        <v>246</v>
      </c>
      <c r="C6814">
        <v>4</v>
      </c>
      <c r="D6814">
        <v>2013019402</v>
      </c>
      <c r="E6814" t="s">
        <v>567</v>
      </c>
      <c r="F6814" t="s">
        <v>568</v>
      </c>
      <c r="G6814" t="s">
        <v>569</v>
      </c>
      <c r="H6814">
        <v>97</v>
      </c>
      <c r="I6814" t="s">
        <v>44</v>
      </c>
      <c r="J6814">
        <v>4.6500000000000004</v>
      </c>
      <c r="K6814">
        <v>88</v>
      </c>
      <c r="L6814" t="s">
        <v>19</v>
      </c>
    </row>
    <row r="6815" spans="1:12" x14ac:dyDescent="0.35">
      <c r="A6815">
        <v>6811</v>
      </c>
      <c r="B6815" t="s">
        <v>246</v>
      </c>
      <c r="C6815">
        <v>4</v>
      </c>
      <c r="D6815">
        <v>2013019402</v>
      </c>
      <c r="E6815" t="s">
        <v>567</v>
      </c>
      <c r="F6815" t="s">
        <v>568</v>
      </c>
      <c r="G6815" t="s">
        <v>569</v>
      </c>
      <c r="H6815">
        <v>98</v>
      </c>
      <c r="I6815" t="s">
        <v>45</v>
      </c>
      <c r="J6815">
        <v>4.55</v>
      </c>
      <c r="K6815">
        <v>88</v>
      </c>
      <c r="L6815" t="s">
        <v>39</v>
      </c>
    </row>
    <row r="6816" spans="1:12" x14ac:dyDescent="0.35">
      <c r="A6816">
        <v>6812</v>
      </c>
      <c r="B6816" t="s">
        <v>246</v>
      </c>
      <c r="C6816">
        <v>4</v>
      </c>
      <c r="D6816">
        <v>2013019402</v>
      </c>
      <c r="E6816" t="s">
        <v>567</v>
      </c>
      <c r="F6816" t="s">
        <v>568</v>
      </c>
      <c r="G6816" t="s">
        <v>569</v>
      </c>
      <c r="H6816">
        <v>99</v>
      </c>
      <c r="I6816" t="s">
        <v>46</v>
      </c>
      <c r="J6816">
        <v>4.49</v>
      </c>
      <c r="K6816">
        <v>88</v>
      </c>
      <c r="L6816" t="s">
        <v>17</v>
      </c>
    </row>
    <row r="6817" spans="1:12" x14ac:dyDescent="0.35">
      <c r="A6817">
        <v>6813</v>
      </c>
      <c r="B6817" t="s">
        <v>327</v>
      </c>
      <c r="C6817">
        <v>4</v>
      </c>
      <c r="D6817">
        <v>2013019402</v>
      </c>
      <c r="E6817" t="s">
        <v>567</v>
      </c>
      <c r="F6817" t="s">
        <v>570</v>
      </c>
      <c r="G6817" t="s">
        <v>571</v>
      </c>
      <c r="H6817">
        <v>100</v>
      </c>
      <c r="I6817" t="s">
        <v>16</v>
      </c>
      <c r="J6817">
        <v>4.58</v>
      </c>
      <c r="K6817">
        <v>38</v>
      </c>
      <c r="L6817" t="s">
        <v>17</v>
      </c>
    </row>
    <row r="6818" spans="1:12" x14ac:dyDescent="0.35">
      <c r="A6818">
        <v>6814</v>
      </c>
      <c r="B6818" t="s">
        <v>327</v>
      </c>
      <c r="C6818">
        <v>4</v>
      </c>
      <c r="D6818">
        <v>2013019402</v>
      </c>
      <c r="E6818" t="s">
        <v>567</v>
      </c>
      <c r="F6818" t="s">
        <v>570</v>
      </c>
      <c r="G6818" t="s">
        <v>571</v>
      </c>
      <c r="H6818">
        <v>101</v>
      </c>
      <c r="I6818" t="s">
        <v>18</v>
      </c>
      <c r="J6818">
        <v>4.5</v>
      </c>
      <c r="K6818">
        <v>38</v>
      </c>
      <c r="L6818" t="s">
        <v>19</v>
      </c>
    </row>
    <row r="6819" spans="1:12" x14ac:dyDescent="0.35">
      <c r="A6819">
        <v>6815</v>
      </c>
      <c r="B6819" t="s">
        <v>327</v>
      </c>
      <c r="C6819">
        <v>4</v>
      </c>
      <c r="D6819">
        <v>2013019402</v>
      </c>
      <c r="E6819" t="s">
        <v>567</v>
      </c>
      <c r="F6819" t="s">
        <v>570</v>
      </c>
      <c r="G6819" t="s">
        <v>571</v>
      </c>
      <c r="H6819">
        <v>102</v>
      </c>
      <c r="I6819" t="s">
        <v>20</v>
      </c>
      <c r="J6819">
        <v>4.53</v>
      </c>
      <c r="K6819">
        <v>38</v>
      </c>
      <c r="L6819" t="s">
        <v>21</v>
      </c>
    </row>
    <row r="6820" spans="1:12" x14ac:dyDescent="0.35">
      <c r="A6820">
        <v>6816</v>
      </c>
      <c r="B6820" t="s">
        <v>327</v>
      </c>
      <c r="C6820">
        <v>4</v>
      </c>
      <c r="D6820">
        <v>2013019402</v>
      </c>
      <c r="E6820" t="s">
        <v>567</v>
      </c>
      <c r="F6820" t="s">
        <v>570</v>
      </c>
      <c r="G6820" t="s">
        <v>571</v>
      </c>
      <c r="H6820">
        <v>103</v>
      </c>
      <c r="I6820" t="s">
        <v>22</v>
      </c>
      <c r="J6820">
        <v>4.55</v>
      </c>
      <c r="K6820">
        <v>38</v>
      </c>
      <c r="L6820" t="s">
        <v>21</v>
      </c>
    </row>
    <row r="6821" spans="1:12" x14ac:dyDescent="0.35">
      <c r="A6821">
        <v>6817</v>
      </c>
      <c r="B6821" t="s">
        <v>327</v>
      </c>
      <c r="C6821">
        <v>4</v>
      </c>
      <c r="D6821">
        <v>2013019402</v>
      </c>
      <c r="E6821" t="s">
        <v>567</v>
      </c>
      <c r="F6821" t="s">
        <v>570</v>
      </c>
      <c r="G6821" t="s">
        <v>571</v>
      </c>
      <c r="H6821">
        <v>104</v>
      </c>
      <c r="I6821" t="s">
        <v>23</v>
      </c>
      <c r="J6821">
        <v>4.47</v>
      </c>
      <c r="K6821">
        <v>38</v>
      </c>
      <c r="L6821" t="s">
        <v>21</v>
      </c>
    </row>
    <row r="6822" spans="1:12" x14ac:dyDescent="0.35">
      <c r="A6822">
        <v>6818</v>
      </c>
      <c r="B6822" t="s">
        <v>327</v>
      </c>
      <c r="C6822">
        <v>4</v>
      </c>
      <c r="D6822">
        <v>2013019402</v>
      </c>
      <c r="E6822" t="s">
        <v>567</v>
      </c>
      <c r="F6822" t="s">
        <v>570</v>
      </c>
      <c r="G6822" t="s">
        <v>571</v>
      </c>
      <c r="H6822">
        <v>105</v>
      </c>
      <c r="I6822" t="s">
        <v>24</v>
      </c>
      <c r="J6822">
        <v>4.42</v>
      </c>
      <c r="K6822">
        <v>38</v>
      </c>
      <c r="L6822" t="s">
        <v>21</v>
      </c>
    </row>
    <row r="6823" spans="1:12" x14ac:dyDescent="0.35">
      <c r="A6823">
        <v>6819</v>
      </c>
      <c r="B6823" t="s">
        <v>327</v>
      </c>
      <c r="C6823">
        <v>4</v>
      </c>
      <c r="D6823">
        <v>2013019402</v>
      </c>
      <c r="E6823" t="s">
        <v>567</v>
      </c>
      <c r="F6823" t="s">
        <v>570</v>
      </c>
      <c r="G6823" t="s">
        <v>571</v>
      </c>
      <c r="H6823">
        <v>106</v>
      </c>
      <c r="I6823" t="s">
        <v>25</v>
      </c>
      <c r="J6823">
        <v>4.32</v>
      </c>
      <c r="K6823">
        <v>38</v>
      </c>
      <c r="L6823" t="s">
        <v>21</v>
      </c>
    </row>
    <row r="6824" spans="1:12" x14ac:dyDescent="0.35">
      <c r="A6824">
        <v>6820</v>
      </c>
      <c r="B6824" t="s">
        <v>327</v>
      </c>
      <c r="C6824">
        <v>4</v>
      </c>
      <c r="D6824">
        <v>2013019402</v>
      </c>
      <c r="E6824" t="s">
        <v>567</v>
      </c>
      <c r="F6824" t="s">
        <v>570</v>
      </c>
      <c r="G6824" t="s">
        <v>571</v>
      </c>
      <c r="H6824">
        <v>107</v>
      </c>
      <c r="I6824" t="s">
        <v>26</v>
      </c>
      <c r="J6824">
        <v>4.37</v>
      </c>
      <c r="K6824">
        <v>38</v>
      </c>
      <c r="L6824" t="s">
        <v>21</v>
      </c>
    </row>
    <row r="6825" spans="1:12" x14ac:dyDescent="0.35">
      <c r="A6825">
        <v>6821</v>
      </c>
      <c r="B6825" t="s">
        <v>327</v>
      </c>
      <c r="C6825">
        <v>4</v>
      </c>
      <c r="D6825">
        <v>2013019402</v>
      </c>
      <c r="E6825" t="s">
        <v>567</v>
      </c>
      <c r="F6825" t="s">
        <v>570</v>
      </c>
      <c r="G6825" t="s">
        <v>571</v>
      </c>
      <c r="H6825">
        <v>108</v>
      </c>
      <c r="I6825" t="s">
        <v>27</v>
      </c>
      <c r="J6825">
        <v>4.45</v>
      </c>
      <c r="K6825">
        <v>38</v>
      </c>
      <c r="L6825" t="s">
        <v>28</v>
      </c>
    </row>
    <row r="6826" spans="1:12" x14ac:dyDescent="0.35">
      <c r="A6826">
        <v>6822</v>
      </c>
      <c r="B6826" t="s">
        <v>327</v>
      </c>
      <c r="C6826">
        <v>4</v>
      </c>
      <c r="D6826">
        <v>2013019402</v>
      </c>
      <c r="E6826" t="s">
        <v>567</v>
      </c>
      <c r="F6826" t="s">
        <v>570</v>
      </c>
      <c r="G6826" t="s">
        <v>571</v>
      </c>
      <c r="H6826">
        <v>109</v>
      </c>
      <c r="I6826" t="s">
        <v>29</v>
      </c>
      <c r="J6826">
        <v>4.47</v>
      </c>
      <c r="K6826">
        <v>38</v>
      </c>
      <c r="L6826" t="s">
        <v>17</v>
      </c>
    </row>
    <row r="6827" spans="1:12" x14ac:dyDescent="0.35">
      <c r="A6827">
        <v>6823</v>
      </c>
      <c r="B6827" t="s">
        <v>327</v>
      </c>
      <c r="C6827">
        <v>4</v>
      </c>
      <c r="D6827">
        <v>2013019402</v>
      </c>
      <c r="E6827" t="s">
        <v>567</v>
      </c>
      <c r="F6827" t="s">
        <v>570</v>
      </c>
      <c r="G6827" t="s">
        <v>571</v>
      </c>
      <c r="H6827">
        <v>110</v>
      </c>
      <c r="I6827" t="s">
        <v>30</v>
      </c>
      <c r="J6827">
        <v>4.55</v>
      </c>
      <c r="K6827">
        <v>38</v>
      </c>
      <c r="L6827" t="s">
        <v>28</v>
      </c>
    </row>
    <row r="6828" spans="1:12" x14ac:dyDescent="0.35">
      <c r="A6828">
        <v>6824</v>
      </c>
      <c r="B6828" t="s">
        <v>327</v>
      </c>
      <c r="C6828">
        <v>4</v>
      </c>
      <c r="D6828">
        <v>2013019402</v>
      </c>
      <c r="E6828" t="s">
        <v>567</v>
      </c>
      <c r="F6828" t="s">
        <v>570</v>
      </c>
      <c r="G6828" t="s">
        <v>571</v>
      </c>
      <c r="H6828">
        <v>111</v>
      </c>
      <c r="I6828" t="s">
        <v>31</v>
      </c>
      <c r="J6828">
        <v>4.55</v>
      </c>
      <c r="K6828">
        <v>38</v>
      </c>
      <c r="L6828" t="s">
        <v>28</v>
      </c>
    </row>
    <row r="6829" spans="1:12" x14ac:dyDescent="0.35">
      <c r="A6829">
        <v>6825</v>
      </c>
      <c r="B6829" t="s">
        <v>327</v>
      </c>
      <c r="C6829">
        <v>4</v>
      </c>
      <c r="D6829">
        <v>2013019402</v>
      </c>
      <c r="E6829" t="s">
        <v>567</v>
      </c>
      <c r="F6829" t="s">
        <v>570</v>
      </c>
      <c r="G6829" t="s">
        <v>571</v>
      </c>
      <c r="H6829">
        <v>112</v>
      </c>
      <c r="I6829" t="s">
        <v>32</v>
      </c>
      <c r="J6829">
        <v>4.58</v>
      </c>
      <c r="K6829">
        <v>38</v>
      </c>
      <c r="L6829" t="s">
        <v>28</v>
      </c>
    </row>
    <row r="6830" spans="1:12" x14ac:dyDescent="0.35">
      <c r="A6830">
        <v>6826</v>
      </c>
      <c r="B6830" t="s">
        <v>327</v>
      </c>
      <c r="C6830">
        <v>4</v>
      </c>
      <c r="D6830">
        <v>2013019402</v>
      </c>
      <c r="E6830" t="s">
        <v>567</v>
      </c>
      <c r="F6830" t="s">
        <v>570</v>
      </c>
      <c r="G6830" t="s">
        <v>571</v>
      </c>
      <c r="H6830">
        <v>113</v>
      </c>
      <c r="I6830" t="s">
        <v>33</v>
      </c>
      <c r="J6830">
        <v>4.53</v>
      </c>
      <c r="K6830">
        <v>38</v>
      </c>
      <c r="L6830" t="s">
        <v>28</v>
      </c>
    </row>
    <row r="6831" spans="1:12" x14ac:dyDescent="0.35">
      <c r="A6831">
        <v>6827</v>
      </c>
      <c r="B6831" t="s">
        <v>327</v>
      </c>
      <c r="C6831">
        <v>4</v>
      </c>
      <c r="D6831">
        <v>2013019402</v>
      </c>
      <c r="E6831" t="s">
        <v>567</v>
      </c>
      <c r="F6831" t="s">
        <v>570</v>
      </c>
      <c r="G6831" t="s">
        <v>571</v>
      </c>
      <c r="H6831">
        <v>114</v>
      </c>
      <c r="I6831" t="s">
        <v>34</v>
      </c>
      <c r="J6831">
        <v>4.42</v>
      </c>
      <c r="K6831">
        <v>38</v>
      </c>
      <c r="L6831" t="s">
        <v>28</v>
      </c>
    </row>
    <row r="6832" spans="1:12" x14ac:dyDescent="0.35">
      <c r="A6832">
        <v>6828</v>
      </c>
      <c r="B6832" t="s">
        <v>327</v>
      </c>
      <c r="C6832">
        <v>4</v>
      </c>
      <c r="D6832">
        <v>2013019402</v>
      </c>
      <c r="E6832" t="s">
        <v>567</v>
      </c>
      <c r="F6832" t="s">
        <v>570</v>
      </c>
      <c r="G6832" t="s">
        <v>571</v>
      </c>
      <c r="H6832">
        <v>115</v>
      </c>
      <c r="I6832" t="s">
        <v>35</v>
      </c>
      <c r="J6832">
        <v>4.5</v>
      </c>
      <c r="K6832">
        <v>38</v>
      </c>
      <c r="L6832" t="s">
        <v>28</v>
      </c>
    </row>
    <row r="6833" spans="1:12" x14ac:dyDescent="0.35">
      <c r="A6833">
        <v>6829</v>
      </c>
      <c r="B6833" t="s">
        <v>327</v>
      </c>
      <c r="C6833">
        <v>4</v>
      </c>
      <c r="D6833">
        <v>2013019402</v>
      </c>
      <c r="E6833" t="s">
        <v>567</v>
      </c>
      <c r="F6833" t="s">
        <v>570</v>
      </c>
      <c r="G6833" t="s">
        <v>571</v>
      </c>
      <c r="H6833">
        <v>116</v>
      </c>
      <c r="I6833" t="s">
        <v>36</v>
      </c>
      <c r="J6833">
        <v>4.34</v>
      </c>
      <c r="K6833">
        <v>38</v>
      </c>
      <c r="L6833" t="s">
        <v>17</v>
      </c>
    </row>
    <row r="6834" spans="1:12" x14ac:dyDescent="0.35">
      <c r="A6834">
        <v>6830</v>
      </c>
      <c r="B6834" t="s">
        <v>327</v>
      </c>
      <c r="C6834">
        <v>4</v>
      </c>
      <c r="D6834">
        <v>2013019402</v>
      </c>
      <c r="E6834" t="s">
        <v>567</v>
      </c>
      <c r="F6834" t="s">
        <v>570</v>
      </c>
      <c r="G6834" t="s">
        <v>571</v>
      </c>
      <c r="H6834">
        <v>117</v>
      </c>
      <c r="I6834" t="s">
        <v>37</v>
      </c>
      <c r="J6834">
        <v>4.18</v>
      </c>
      <c r="K6834">
        <v>38</v>
      </c>
      <c r="L6834" t="s">
        <v>17</v>
      </c>
    </row>
    <row r="6835" spans="1:12" x14ac:dyDescent="0.35">
      <c r="A6835">
        <v>6831</v>
      </c>
      <c r="B6835" t="s">
        <v>327</v>
      </c>
      <c r="C6835">
        <v>4</v>
      </c>
      <c r="D6835">
        <v>2013019402</v>
      </c>
      <c r="E6835" t="s">
        <v>567</v>
      </c>
      <c r="F6835" t="s">
        <v>570</v>
      </c>
      <c r="G6835" t="s">
        <v>571</v>
      </c>
      <c r="H6835">
        <v>118</v>
      </c>
      <c r="I6835" t="s">
        <v>38</v>
      </c>
      <c r="J6835">
        <v>4.42</v>
      </c>
      <c r="K6835">
        <v>38</v>
      </c>
      <c r="L6835" t="s">
        <v>39</v>
      </c>
    </row>
    <row r="6836" spans="1:12" x14ac:dyDescent="0.35">
      <c r="A6836">
        <v>6832</v>
      </c>
      <c r="B6836" t="s">
        <v>327</v>
      </c>
      <c r="C6836">
        <v>4</v>
      </c>
      <c r="D6836">
        <v>2013019402</v>
      </c>
      <c r="E6836" t="s">
        <v>567</v>
      </c>
      <c r="F6836" t="s">
        <v>570</v>
      </c>
      <c r="G6836" t="s">
        <v>571</v>
      </c>
      <c r="H6836">
        <v>119</v>
      </c>
      <c r="I6836" t="s">
        <v>40</v>
      </c>
      <c r="J6836">
        <v>4.47</v>
      </c>
      <c r="K6836">
        <v>38</v>
      </c>
      <c r="L6836" t="s">
        <v>28</v>
      </c>
    </row>
    <row r="6837" spans="1:12" x14ac:dyDescent="0.35">
      <c r="A6837">
        <v>6833</v>
      </c>
      <c r="B6837" t="s">
        <v>327</v>
      </c>
      <c r="C6837">
        <v>4</v>
      </c>
      <c r="D6837">
        <v>2013019402</v>
      </c>
      <c r="E6837" t="s">
        <v>567</v>
      </c>
      <c r="F6837" t="s">
        <v>570</v>
      </c>
      <c r="G6837" t="s">
        <v>571</v>
      </c>
      <c r="H6837">
        <v>120</v>
      </c>
      <c r="I6837" t="s">
        <v>41</v>
      </c>
      <c r="J6837">
        <v>4.45</v>
      </c>
      <c r="K6837">
        <v>38</v>
      </c>
      <c r="L6837" t="s">
        <v>39</v>
      </c>
    </row>
    <row r="6838" spans="1:12" x14ac:dyDescent="0.35">
      <c r="A6838">
        <v>6834</v>
      </c>
      <c r="B6838" t="s">
        <v>327</v>
      </c>
      <c r="C6838">
        <v>4</v>
      </c>
      <c r="D6838">
        <v>2013019402</v>
      </c>
      <c r="E6838" t="s">
        <v>567</v>
      </c>
      <c r="F6838" t="s">
        <v>570</v>
      </c>
      <c r="G6838" t="s">
        <v>571</v>
      </c>
      <c r="H6838">
        <v>121</v>
      </c>
      <c r="I6838" t="s">
        <v>42</v>
      </c>
      <c r="J6838">
        <v>4.53</v>
      </c>
      <c r="K6838">
        <v>38</v>
      </c>
      <c r="L6838" t="s">
        <v>39</v>
      </c>
    </row>
    <row r="6839" spans="1:12" x14ac:dyDescent="0.35">
      <c r="A6839">
        <v>6835</v>
      </c>
      <c r="B6839" t="s">
        <v>327</v>
      </c>
      <c r="C6839">
        <v>4</v>
      </c>
      <c r="D6839">
        <v>2013019402</v>
      </c>
      <c r="E6839" t="s">
        <v>567</v>
      </c>
      <c r="F6839" t="s">
        <v>570</v>
      </c>
      <c r="G6839" t="s">
        <v>571</v>
      </c>
      <c r="H6839">
        <v>122</v>
      </c>
      <c r="I6839" t="s">
        <v>43</v>
      </c>
      <c r="J6839">
        <v>4.42</v>
      </c>
      <c r="K6839">
        <v>38</v>
      </c>
      <c r="L6839" t="s">
        <v>39</v>
      </c>
    </row>
    <row r="6840" spans="1:12" x14ac:dyDescent="0.35">
      <c r="A6840">
        <v>6836</v>
      </c>
      <c r="B6840" t="s">
        <v>327</v>
      </c>
      <c r="C6840">
        <v>4</v>
      </c>
      <c r="D6840">
        <v>2013019402</v>
      </c>
      <c r="E6840" t="s">
        <v>567</v>
      </c>
      <c r="F6840" t="s">
        <v>570</v>
      </c>
      <c r="G6840" t="s">
        <v>571</v>
      </c>
      <c r="H6840">
        <v>97</v>
      </c>
      <c r="I6840" t="s">
        <v>44</v>
      </c>
      <c r="J6840">
        <v>4.6100000000000003</v>
      </c>
      <c r="K6840">
        <v>38</v>
      </c>
      <c r="L6840" t="s">
        <v>19</v>
      </c>
    </row>
    <row r="6841" spans="1:12" x14ac:dyDescent="0.35">
      <c r="A6841">
        <v>6837</v>
      </c>
      <c r="B6841" t="s">
        <v>327</v>
      </c>
      <c r="C6841">
        <v>4</v>
      </c>
      <c r="D6841">
        <v>2013019402</v>
      </c>
      <c r="E6841" t="s">
        <v>567</v>
      </c>
      <c r="F6841" t="s">
        <v>570</v>
      </c>
      <c r="G6841" t="s">
        <v>571</v>
      </c>
      <c r="H6841">
        <v>98</v>
      </c>
      <c r="I6841" t="s">
        <v>45</v>
      </c>
      <c r="J6841">
        <v>4.63</v>
      </c>
      <c r="K6841">
        <v>38</v>
      </c>
      <c r="L6841" t="s">
        <v>39</v>
      </c>
    </row>
    <row r="6842" spans="1:12" x14ac:dyDescent="0.35">
      <c r="A6842">
        <v>6838</v>
      </c>
      <c r="B6842" t="s">
        <v>327</v>
      </c>
      <c r="C6842">
        <v>4</v>
      </c>
      <c r="D6842">
        <v>2013019402</v>
      </c>
      <c r="E6842" t="s">
        <v>567</v>
      </c>
      <c r="F6842" t="s">
        <v>570</v>
      </c>
      <c r="G6842" t="s">
        <v>571</v>
      </c>
      <c r="H6842">
        <v>99</v>
      </c>
      <c r="I6842" t="s">
        <v>46</v>
      </c>
      <c r="J6842">
        <v>4.58</v>
      </c>
      <c r="K6842">
        <v>38</v>
      </c>
      <c r="L6842" t="s">
        <v>17</v>
      </c>
    </row>
    <row r="6843" spans="1:12" x14ac:dyDescent="0.35">
      <c r="A6843">
        <v>6839</v>
      </c>
      <c r="B6843" t="s">
        <v>327</v>
      </c>
      <c r="C6843">
        <v>4</v>
      </c>
      <c r="D6843">
        <v>2013019402</v>
      </c>
      <c r="E6843" t="s">
        <v>567</v>
      </c>
      <c r="F6843" t="s">
        <v>572</v>
      </c>
      <c r="G6843" t="s">
        <v>573</v>
      </c>
      <c r="H6843">
        <v>100</v>
      </c>
      <c r="I6843" t="s">
        <v>16</v>
      </c>
      <c r="J6843">
        <v>4.55</v>
      </c>
      <c r="K6843">
        <v>38</v>
      </c>
      <c r="L6843" t="s">
        <v>17</v>
      </c>
    </row>
    <row r="6844" spans="1:12" x14ac:dyDescent="0.35">
      <c r="A6844">
        <v>6840</v>
      </c>
      <c r="B6844" t="s">
        <v>327</v>
      </c>
      <c r="C6844">
        <v>4</v>
      </c>
      <c r="D6844">
        <v>2013019402</v>
      </c>
      <c r="E6844" t="s">
        <v>567</v>
      </c>
      <c r="F6844" t="s">
        <v>572</v>
      </c>
      <c r="G6844" t="s">
        <v>573</v>
      </c>
      <c r="H6844">
        <v>101</v>
      </c>
      <c r="I6844" t="s">
        <v>18</v>
      </c>
      <c r="J6844">
        <v>4.58</v>
      </c>
      <c r="K6844">
        <v>38</v>
      </c>
      <c r="L6844" t="s">
        <v>19</v>
      </c>
    </row>
    <row r="6845" spans="1:12" x14ac:dyDescent="0.35">
      <c r="A6845">
        <v>6841</v>
      </c>
      <c r="B6845" t="s">
        <v>327</v>
      </c>
      <c r="C6845">
        <v>4</v>
      </c>
      <c r="D6845">
        <v>2013019402</v>
      </c>
      <c r="E6845" t="s">
        <v>567</v>
      </c>
      <c r="F6845" t="s">
        <v>572</v>
      </c>
      <c r="G6845" t="s">
        <v>573</v>
      </c>
      <c r="H6845">
        <v>102</v>
      </c>
      <c r="I6845" t="s">
        <v>20</v>
      </c>
      <c r="J6845">
        <v>4.66</v>
      </c>
      <c r="K6845">
        <v>38</v>
      </c>
      <c r="L6845" t="s">
        <v>21</v>
      </c>
    </row>
    <row r="6846" spans="1:12" x14ac:dyDescent="0.35">
      <c r="A6846">
        <v>6842</v>
      </c>
      <c r="B6846" t="s">
        <v>327</v>
      </c>
      <c r="C6846">
        <v>4</v>
      </c>
      <c r="D6846">
        <v>2013019402</v>
      </c>
      <c r="E6846" t="s">
        <v>567</v>
      </c>
      <c r="F6846" t="s">
        <v>572</v>
      </c>
      <c r="G6846" t="s">
        <v>573</v>
      </c>
      <c r="H6846">
        <v>103</v>
      </c>
      <c r="I6846" t="s">
        <v>22</v>
      </c>
      <c r="J6846">
        <v>4.63</v>
      </c>
      <c r="K6846">
        <v>38</v>
      </c>
      <c r="L6846" t="s">
        <v>21</v>
      </c>
    </row>
    <row r="6847" spans="1:12" x14ac:dyDescent="0.35">
      <c r="A6847">
        <v>6843</v>
      </c>
      <c r="B6847" t="s">
        <v>327</v>
      </c>
      <c r="C6847">
        <v>4</v>
      </c>
      <c r="D6847">
        <v>2013019402</v>
      </c>
      <c r="E6847" t="s">
        <v>567</v>
      </c>
      <c r="F6847" t="s">
        <v>572</v>
      </c>
      <c r="G6847" t="s">
        <v>573</v>
      </c>
      <c r="H6847">
        <v>104</v>
      </c>
      <c r="I6847" t="s">
        <v>23</v>
      </c>
      <c r="J6847">
        <v>4.58</v>
      </c>
      <c r="K6847">
        <v>38</v>
      </c>
      <c r="L6847" t="s">
        <v>21</v>
      </c>
    </row>
    <row r="6848" spans="1:12" x14ac:dyDescent="0.35">
      <c r="A6848">
        <v>6844</v>
      </c>
      <c r="B6848" t="s">
        <v>327</v>
      </c>
      <c r="C6848">
        <v>4</v>
      </c>
      <c r="D6848">
        <v>2013019402</v>
      </c>
      <c r="E6848" t="s">
        <v>567</v>
      </c>
      <c r="F6848" t="s">
        <v>572</v>
      </c>
      <c r="G6848" t="s">
        <v>573</v>
      </c>
      <c r="H6848">
        <v>105</v>
      </c>
      <c r="I6848" t="s">
        <v>24</v>
      </c>
      <c r="J6848">
        <v>4.47</v>
      </c>
      <c r="K6848">
        <v>38</v>
      </c>
      <c r="L6848" t="s">
        <v>21</v>
      </c>
    </row>
    <row r="6849" spans="1:12" x14ac:dyDescent="0.35">
      <c r="A6849">
        <v>6845</v>
      </c>
      <c r="B6849" t="s">
        <v>327</v>
      </c>
      <c r="C6849">
        <v>4</v>
      </c>
      <c r="D6849">
        <v>2013019402</v>
      </c>
      <c r="E6849" t="s">
        <v>567</v>
      </c>
      <c r="F6849" t="s">
        <v>572</v>
      </c>
      <c r="G6849" t="s">
        <v>573</v>
      </c>
      <c r="H6849">
        <v>106</v>
      </c>
      <c r="I6849" t="s">
        <v>25</v>
      </c>
      <c r="J6849">
        <v>4.55</v>
      </c>
      <c r="K6849">
        <v>38</v>
      </c>
      <c r="L6849" t="s">
        <v>21</v>
      </c>
    </row>
    <row r="6850" spans="1:12" x14ac:dyDescent="0.35">
      <c r="A6850">
        <v>6846</v>
      </c>
      <c r="B6850" t="s">
        <v>327</v>
      </c>
      <c r="C6850">
        <v>4</v>
      </c>
      <c r="D6850">
        <v>2013019402</v>
      </c>
      <c r="E6850" t="s">
        <v>567</v>
      </c>
      <c r="F6850" t="s">
        <v>572</v>
      </c>
      <c r="G6850" t="s">
        <v>573</v>
      </c>
      <c r="H6850">
        <v>107</v>
      </c>
      <c r="I6850" t="s">
        <v>26</v>
      </c>
      <c r="J6850">
        <v>4.58</v>
      </c>
      <c r="K6850">
        <v>38</v>
      </c>
      <c r="L6850" t="s">
        <v>21</v>
      </c>
    </row>
    <row r="6851" spans="1:12" x14ac:dyDescent="0.35">
      <c r="A6851">
        <v>6847</v>
      </c>
      <c r="B6851" t="s">
        <v>327</v>
      </c>
      <c r="C6851">
        <v>4</v>
      </c>
      <c r="D6851">
        <v>2013019402</v>
      </c>
      <c r="E6851" t="s">
        <v>567</v>
      </c>
      <c r="F6851" t="s">
        <v>572</v>
      </c>
      <c r="G6851" t="s">
        <v>573</v>
      </c>
      <c r="H6851">
        <v>108</v>
      </c>
      <c r="I6851" t="s">
        <v>27</v>
      </c>
      <c r="J6851">
        <v>4.63</v>
      </c>
      <c r="K6851">
        <v>38</v>
      </c>
      <c r="L6851" t="s">
        <v>28</v>
      </c>
    </row>
    <row r="6852" spans="1:12" x14ac:dyDescent="0.35">
      <c r="A6852">
        <v>6848</v>
      </c>
      <c r="B6852" t="s">
        <v>327</v>
      </c>
      <c r="C6852">
        <v>4</v>
      </c>
      <c r="D6852">
        <v>2013019402</v>
      </c>
      <c r="E6852" t="s">
        <v>567</v>
      </c>
      <c r="F6852" t="s">
        <v>572</v>
      </c>
      <c r="G6852" t="s">
        <v>573</v>
      </c>
      <c r="H6852">
        <v>109</v>
      </c>
      <c r="I6852" t="s">
        <v>29</v>
      </c>
      <c r="J6852">
        <v>4.5</v>
      </c>
      <c r="K6852">
        <v>38</v>
      </c>
      <c r="L6852" t="s">
        <v>17</v>
      </c>
    </row>
    <row r="6853" spans="1:12" x14ac:dyDescent="0.35">
      <c r="A6853">
        <v>6849</v>
      </c>
      <c r="B6853" t="s">
        <v>327</v>
      </c>
      <c r="C6853">
        <v>4</v>
      </c>
      <c r="D6853">
        <v>2013019402</v>
      </c>
      <c r="E6853" t="s">
        <v>567</v>
      </c>
      <c r="F6853" t="s">
        <v>572</v>
      </c>
      <c r="G6853" t="s">
        <v>573</v>
      </c>
      <c r="H6853">
        <v>110</v>
      </c>
      <c r="I6853" t="s">
        <v>30</v>
      </c>
      <c r="J6853">
        <v>4.53</v>
      </c>
      <c r="K6853">
        <v>38</v>
      </c>
      <c r="L6853" t="s">
        <v>28</v>
      </c>
    </row>
    <row r="6854" spans="1:12" x14ac:dyDescent="0.35">
      <c r="A6854">
        <v>6850</v>
      </c>
      <c r="B6854" t="s">
        <v>327</v>
      </c>
      <c r="C6854">
        <v>4</v>
      </c>
      <c r="D6854">
        <v>2013019402</v>
      </c>
      <c r="E6854" t="s">
        <v>567</v>
      </c>
      <c r="F6854" t="s">
        <v>572</v>
      </c>
      <c r="G6854" t="s">
        <v>573</v>
      </c>
      <c r="H6854">
        <v>111</v>
      </c>
      <c r="I6854" t="s">
        <v>31</v>
      </c>
      <c r="J6854">
        <v>4.66</v>
      </c>
      <c r="K6854">
        <v>38</v>
      </c>
      <c r="L6854" t="s">
        <v>28</v>
      </c>
    </row>
    <row r="6855" spans="1:12" x14ac:dyDescent="0.35">
      <c r="A6855">
        <v>6851</v>
      </c>
      <c r="B6855" t="s">
        <v>327</v>
      </c>
      <c r="C6855">
        <v>4</v>
      </c>
      <c r="D6855">
        <v>2013019402</v>
      </c>
      <c r="E6855" t="s">
        <v>567</v>
      </c>
      <c r="F6855" t="s">
        <v>572</v>
      </c>
      <c r="G6855" t="s">
        <v>573</v>
      </c>
      <c r="H6855">
        <v>112</v>
      </c>
      <c r="I6855" t="s">
        <v>32</v>
      </c>
      <c r="J6855">
        <v>4.6100000000000003</v>
      </c>
      <c r="K6855">
        <v>38</v>
      </c>
      <c r="L6855" t="s">
        <v>28</v>
      </c>
    </row>
    <row r="6856" spans="1:12" x14ac:dyDescent="0.35">
      <c r="A6856">
        <v>6852</v>
      </c>
      <c r="B6856" t="s">
        <v>327</v>
      </c>
      <c r="C6856">
        <v>4</v>
      </c>
      <c r="D6856">
        <v>2013019402</v>
      </c>
      <c r="E6856" t="s">
        <v>567</v>
      </c>
      <c r="F6856" t="s">
        <v>572</v>
      </c>
      <c r="G6856" t="s">
        <v>573</v>
      </c>
      <c r="H6856">
        <v>113</v>
      </c>
      <c r="I6856" t="s">
        <v>33</v>
      </c>
      <c r="J6856">
        <v>4.63</v>
      </c>
      <c r="K6856">
        <v>38</v>
      </c>
      <c r="L6856" t="s">
        <v>28</v>
      </c>
    </row>
    <row r="6857" spans="1:12" x14ac:dyDescent="0.35">
      <c r="A6857">
        <v>6853</v>
      </c>
      <c r="B6857" t="s">
        <v>327</v>
      </c>
      <c r="C6857">
        <v>4</v>
      </c>
      <c r="D6857">
        <v>2013019402</v>
      </c>
      <c r="E6857" t="s">
        <v>567</v>
      </c>
      <c r="F6857" t="s">
        <v>572</v>
      </c>
      <c r="G6857" t="s">
        <v>573</v>
      </c>
      <c r="H6857">
        <v>114</v>
      </c>
      <c r="I6857" t="s">
        <v>34</v>
      </c>
      <c r="J6857">
        <v>4.55</v>
      </c>
      <c r="K6857">
        <v>38</v>
      </c>
      <c r="L6857" t="s">
        <v>28</v>
      </c>
    </row>
    <row r="6858" spans="1:12" x14ac:dyDescent="0.35">
      <c r="A6858">
        <v>6854</v>
      </c>
      <c r="B6858" t="s">
        <v>327</v>
      </c>
      <c r="C6858">
        <v>4</v>
      </c>
      <c r="D6858">
        <v>2013019402</v>
      </c>
      <c r="E6858" t="s">
        <v>567</v>
      </c>
      <c r="F6858" t="s">
        <v>572</v>
      </c>
      <c r="G6858" t="s">
        <v>573</v>
      </c>
      <c r="H6858">
        <v>115</v>
      </c>
      <c r="I6858" t="s">
        <v>35</v>
      </c>
      <c r="J6858">
        <v>4.63</v>
      </c>
      <c r="K6858">
        <v>38</v>
      </c>
      <c r="L6858" t="s">
        <v>28</v>
      </c>
    </row>
    <row r="6859" spans="1:12" x14ac:dyDescent="0.35">
      <c r="A6859">
        <v>6855</v>
      </c>
      <c r="B6859" t="s">
        <v>327</v>
      </c>
      <c r="C6859">
        <v>4</v>
      </c>
      <c r="D6859">
        <v>2013019402</v>
      </c>
      <c r="E6859" t="s">
        <v>567</v>
      </c>
      <c r="F6859" t="s">
        <v>572</v>
      </c>
      <c r="G6859" t="s">
        <v>573</v>
      </c>
      <c r="H6859">
        <v>116</v>
      </c>
      <c r="I6859" t="s">
        <v>36</v>
      </c>
      <c r="J6859">
        <v>4.24</v>
      </c>
      <c r="K6859">
        <v>38</v>
      </c>
      <c r="L6859" t="s">
        <v>17</v>
      </c>
    </row>
    <row r="6860" spans="1:12" x14ac:dyDescent="0.35">
      <c r="A6860">
        <v>6856</v>
      </c>
      <c r="B6860" t="s">
        <v>327</v>
      </c>
      <c r="C6860">
        <v>4</v>
      </c>
      <c r="D6860">
        <v>2013019402</v>
      </c>
      <c r="E6860" t="s">
        <v>567</v>
      </c>
      <c r="F6860" t="s">
        <v>572</v>
      </c>
      <c r="G6860" t="s">
        <v>573</v>
      </c>
      <c r="H6860">
        <v>117</v>
      </c>
      <c r="I6860" t="s">
        <v>37</v>
      </c>
      <c r="J6860">
        <v>4.21</v>
      </c>
      <c r="K6860">
        <v>38</v>
      </c>
      <c r="L6860" t="s">
        <v>17</v>
      </c>
    </row>
    <row r="6861" spans="1:12" x14ac:dyDescent="0.35">
      <c r="A6861">
        <v>6857</v>
      </c>
      <c r="B6861" t="s">
        <v>327</v>
      </c>
      <c r="C6861">
        <v>4</v>
      </c>
      <c r="D6861">
        <v>2013019402</v>
      </c>
      <c r="E6861" t="s">
        <v>567</v>
      </c>
      <c r="F6861" t="s">
        <v>572</v>
      </c>
      <c r="G6861" t="s">
        <v>573</v>
      </c>
      <c r="H6861">
        <v>118</v>
      </c>
      <c r="I6861" t="s">
        <v>38</v>
      </c>
      <c r="J6861">
        <v>4.6100000000000003</v>
      </c>
      <c r="K6861">
        <v>38</v>
      </c>
      <c r="L6861" t="s">
        <v>39</v>
      </c>
    </row>
    <row r="6862" spans="1:12" x14ac:dyDescent="0.35">
      <c r="A6862">
        <v>6858</v>
      </c>
      <c r="B6862" t="s">
        <v>327</v>
      </c>
      <c r="C6862">
        <v>4</v>
      </c>
      <c r="D6862">
        <v>2013019402</v>
      </c>
      <c r="E6862" t="s">
        <v>567</v>
      </c>
      <c r="F6862" t="s">
        <v>572</v>
      </c>
      <c r="G6862" t="s">
        <v>573</v>
      </c>
      <c r="H6862">
        <v>119</v>
      </c>
      <c r="I6862" t="s">
        <v>40</v>
      </c>
      <c r="J6862">
        <v>4.66</v>
      </c>
      <c r="K6862">
        <v>38</v>
      </c>
      <c r="L6862" t="s">
        <v>28</v>
      </c>
    </row>
    <row r="6863" spans="1:12" x14ac:dyDescent="0.35">
      <c r="A6863">
        <v>6859</v>
      </c>
      <c r="B6863" t="s">
        <v>327</v>
      </c>
      <c r="C6863">
        <v>4</v>
      </c>
      <c r="D6863">
        <v>2013019402</v>
      </c>
      <c r="E6863" t="s">
        <v>567</v>
      </c>
      <c r="F6863" t="s">
        <v>572</v>
      </c>
      <c r="G6863" t="s">
        <v>573</v>
      </c>
      <c r="H6863">
        <v>120</v>
      </c>
      <c r="I6863" t="s">
        <v>41</v>
      </c>
      <c r="J6863">
        <v>4.6100000000000003</v>
      </c>
      <c r="K6863">
        <v>38</v>
      </c>
      <c r="L6863" t="s">
        <v>39</v>
      </c>
    </row>
    <row r="6864" spans="1:12" x14ac:dyDescent="0.35">
      <c r="A6864">
        <v>6860</v>
      </c>
      <c r="B6864" t="s">
        <v>327</v>
      </c>
      <c r="C6864">
        <v>4</v>
      </c>
      <c r="D6864">
        <v>2013019402</v>
      </c>
      <c r="E6864" t="s">
        <v>567</v>
      </c>
      <c r="F6864" t="s">
        <v>572</v>
      </c>
      <c r="G6864" t="s">
        <v>573</v>
      </c>
      <c r="H6864">
        <v>121</v>
      </c>
      <c r="I6864" t="s">
        <v>42</v>
      </c>
      <c r="J6864">
        <v>4.66</v>
      </c>
      <c r="K6864">
        <v>38</v>
      </c>
      <c r="L6864" t="s">
        <v>39</v>
      </c>
    </row>
    <row r="6865" spans="1:12" x14ac:dyDescent="0.35">
      <c r="A6865">
        <v>6861</v>
      </c>
      <c r="B6865" t="s">
        <v>327</v>
      </c>
      <c r="C6865">
        <v>4</v>
      </c>
      <c r="D6865">
        <v>2013019402</v>
      </c>
      <c r="E6865" t="s">
        <v>567</v>
      </c>
      <c r="F6865" t="s">
        <v>572</v>
      </c>
      <c r="G6865" t="s">
        <v>573</v>
      </c>
      <c r="H6865">
        <v>122</v>
      </c>
      <c r="I6865" t="s">
        <v>43</v>
      </c>
      <c r="J6865">
        <v>4.5</v>
      </c>
      <c r="K6865">
        <v>38</v>
      </c>
      <c r="L6865" t="s">
        <v>39</v>
      </c>
    </row>
    <row r="6866" spans="1:12" x14ac:dyDescent="0.35">
      <c r="A6866">
        <v>6862</v>
      </c>
      <c r="B6866" t="s">
        <v>327</v>
      </c>
      <c r="C6866">
        <v>4</v>
      </c>
      <c r="D6866">
        <v>2013019402</v>
      </c>
      <c r="E6866" t="s">
        <v>567</v>
      </c>
      <c r="F6866" t="s">
        <v>572</v>
      </c>
      <c r="G6866" t="s">
        <v>573</v>
      </c>
      <c r="H6866">
        <v>97</v>
      </c>
      <c r="I6866" t="s">
        <v>44</v>
      </c>
      <c r="J6866">
        <v>4.68</v>
      </c>
      <c r="K6866">
        <v>38</v>
      </c>
      <c r="L6866" t="s">
        <v>19</v>
      </c>
    </row>
    <row r="6867" spans="1:12" x14ac:dyDescent="0.35">
      <c r="A6867">
        <v>6863</v>
      </c>
      <c r="B6867" t="s">
        <v>327</v>
      </c>
      <c r="C6867">
        <v>4</v>
      </c>
      <c r="D6867">
        <v>2013019402</v>
      </c>
      <c r="E6867" t="s">
        <v>567</v>
      </c>
      <c r="F6867" t="s">
        <v>572</v>
      </c>
      <c r="G6867" t="s">
        <v>573</v>
      </c>
      <c r="H6867">
        <v>98</v>
      </c>
      <c r="I6867" t="s">
        <v>45</v>
      </c>
      <c r="J6867">
        <v>4.55</v>
      </c>
      <c r="K6867">
        <v>38</v>
      </c>
      <c r="L6867" t="s">
        <v>39</v>
      </c>
    </row>
    <row r="6868" spans="1:12" x14ac:dyDescent="0.35">
      <c r="A6868">
        <v>6864</v>
      </c>
      <c r="B6868" t="s">
        <v>327</v>
      </c>
      <c r="C6868">
        <v>4</v>
      </c>
      <c r="D6868">
        <v>2013019402</v>
      </c>
      <c r="E6868" t="s">
        <v>567</v>
      </c>
      <c r="F6868" t="s">
        <v>572</v>
      </c>
      <c r="G6868" t="s">
        <v>573</v>
      </c>
      <c r="H6868">
        <v>99</v>
      </c>
      <c r="I6868" t="s">
        <v>46</v>
      </c>
      <c r="J6868">
        <v>4.6100000000000003</v>
      </c>
      <c r="K6868">
        <v>38</v>
      </c>
      <c r="L6868" t="s">
        <v>17</v>
      </c>
    </row>
    <row r="6869" spans="1:12" x14ac:dyDescent="0.35">
      <c r="A6869">
        <v>6865</v>
      </c>
      <c r="B6869" t="s">
        <v>327</v>
      </c>
      <c r="C6869">
        <v>8</v>
      </c>
      <c r="D6869">
        <v>2013019402</v>
      </c>
      <c r="E6869" t="s">
        <v>567</v>
      </c>
      <c r="F6869" t="s">
        <v>574</v>
      </c>
      <c r="G6869" t="s">
        <v>179</v>
      </c>
      <c r="H6869">
        <v>100</v>
      </c>
      <c r="I6869" t="s">
        <v>16</v>
      </c>
      <c r="J6869">
        <v>4.33</v>
      </c>
      <c r="K6869">
        <v>3</v>
      </c>
      <c r="L6869" t="s">
        <v>17</v>
      </c>
    </row>
    <row r="6870" spans="1:12" x14ac:dyDescent="0.35">
      <c r="A6870">
        <v>6866</v>
      </c>
      <c r="B6870" t="s">
        <v>327</v>
      </c>
      <c r="C6870">
        <v>8</v>
      </c>
      <c r="D6870">
        <v>2013019402</v>
      </c>
      <c r="E6870" t="s">
        <v>567</v>
      </c>
      <c r="F6870" t="s">
        <v>574</v>
      </c>
      <c r="G6870" t="s">
        <v>179</v>
      </c>
      <c r="H6870">
        <v>101</v>
      </c>
      <c r="I6870" t="s">
        <v>18</v>
      </c>
      <c r="J6870">
        <v>4</v>
      </c>
      <c r="K6870">
        <v>3</v>
      </c>
      <c r="L6870" t="s">
        <v>19</v>
      </c>
    </row>
    <row r="6871" spans="1:12" x14ac:dyDescent="0.35">
      <c r="A6871">
        <v>6867</v>
      </c>
      <c r="B6871" t="s">
        <v>327</v>
      </c>
      <c r="C6871">
        <v>8</v>
      </c>
      <c r="D6871">
        <v>2013019402</v>
      </c>
      <c r="E6871" t="s">
        <v>567</v>
      </c>
      <c r="F6871" t="s">
        <v>574</v>
      </c>
      <c r="G6871" t="s">
        <v>179</v>
      </c>
      <c r="H6871">
        <v>102</v>
      </c>
      <c r="I6871" t="s">
        <v>20</v>
      </c>
      <c r="J6871">
        <v>4</v>
      </c>
      <c r="K6871">
        <v>3</v>
      </c>
      <c r="L6871" t="s">
        <v>21</v>
      </c>
    </row>
    <row r="6872" spans="1:12" x14ac:dyDescent="0.35">
      <c r="A6872">
        <v>6868</v>
      </c>
      <c r="B6872" t="s">
        <v>327</v>
      </c>
      <c r="C6872">
        <v>8</v>
      </c>
      <c r="D6872">
        <v>2013019402</v>
      </c>
      <c r="E6872" t="s">
        <v>567</v>
      </c>
      <c r="F6872" t="s">
        <v>574</v>
      </c>
      <c r="G6872" t="s">
        <v>179</v>
      </c>
      <c r="H6872">
        <v>103</v>
      </c>
      <c r="I6872" t="s">
        <v>22</v>
      </c>
      <c r="J6872">
        <v>3.67</v>
      </c>
      <c r="K6872">
        <v>3</v>
      </c>
      <c r="L6872" t="s">
        <v>21</v>
      </c>
    </row>
    <row r="6873" spans="1:12" x14ac:dyDescent="0.35">
      <c r="A6873">
        <v>6869</v>
      </c>
      <c r="B6873" t="s">
        <v>327</v>
      </c>
      <c r="C6873">
        <v>8</v>
      </c>
      <c r="D6873">
        <v>2013019402</v>
      </c>
      <c r="E6873" t="s">
        <v>567</v>
      </c>
      <c r="F6873" t="s">
        <v>574</v>
      </c>
      <c r="G6873" t="s">
        <v>179</v>
      </c>
      <c r="H6873">
        <v>104</v>
      </c>
      <c r="I6873" t="s">
        <v>23</v>
      </c>
      <c r="J6873">
        <v>4</v>
      </c>
      <c r="K6873">
        <v>3</v>
      </c>
      <c r="L6873" t="s">
        <v>21</v>
      </c>
    </row>
    <row r="6874" spans="1:12" x14ac:dyDescent="0.35">
      <c r="A6874">
        <v>6870</v>
      </c>
      <c r="B6874" t="s">
        <v>327</v>
      </c>
      <c r="C6874">
        <v>8</v>
      </c>
      <c r="D6874">
        <v>2013019402</v>
      </c>
      <c r="E6874" t="s">
        <v>567</v>
      </c>
      <c r="F6874" t="s">
        <v>574</v>
      </c>
      <c r="G6874" t="s">
        <v>179</v>
      </c>
      <c r="H6874">
        <v>105</v>
      </c>
      <c r="I6874" t="s">
        <v>24</v>
      </c>
      <c r="J6874">
        <v>3.67</v>
      </c>
      <c r="K6874">
        <v>3</v>
      </c>
      <c r="L6874" t="s">
        <v>21</v>
      </c>
    </row>
    <row r="6875" spans="1:12" x14ac:dyDescent="0.35">
      <c r="A6875">
        <v>6871</v>
      </c>
      <c r="B6875" t="s">
        <v>327</v>
      </c>
      <c r="C6875">
        <v>8</v>
      </c>
      <c r="D6875">
        <v>2013019402</v>
      </c>
      <c r="E6875" t="s">
        <v>567</v>
      </c>
      <c r="F6875" t="s">
        <v>574</v>
      </c>
      <c r="G6875" t="s">
        <v>179</v>
      </c>
      <c r="H6875">
        <v>106</v>
      </c>
      <c r="I6875" t="s">
        <v>25</v>
      </c>
      <c r="J6875">
        <v>4</v>
      </c>
      <c r="K6875">
        <v>3</v>
      </c>
      <c r="L6875" t="s">
        <v>21</v>
      </c>
    </row>
    <row r="6876" spans="1:12" x14ac:dyDescent="0.35">
      <c r="A6876">
        <v>6872</v>
      </c>
      <c r="B6876" t="s">
        <v>327</v>
      </c>
      <c r="C6876">
        <v>8</v>
      </c>
      <c r="D6876">
        <v>2013019402</v>
      </c>
      <c r="E6876" t="s">
        <v>567</v>
      </c>
      <c r="F6876" t="s">
        <v>574</v>
      </c>
      <c r="G6876" t="s">
        <v>179</v>
      </c>
      <c r="H6876">
        <v>107</v>
      </c>
      <c r="I6876" t="s">
        <v>26</v>
      </c>
      <c r="J6876">
        <v>3</v>
      </c>
      <c r="K6876">
        <v>3</v>
      </c>
      <c r="L6876" t="s">
        <v>21</v>
      </c>
    </row>
    <row r="6877" spans="1:12" x14ac:dyDescent="0.35">
      <c r="A6877">
        <v>6873</v>
      </c>
      <c r="B6877" t="s">
        <v>327</v>
      </c>
      <c r="C6877">
        <v>8</v>
      </c>
      <c r="D6877">
        <v>2013019402</v>
      </c>
      <c r="E6877" t="s">
        <v>567</v>
      </c>
      <c r="F6877" t="s">
        <v>574</v>
      </c>
      <c r="G6877" t="s">
        <v>179</v>
      </c>
      <c r="H6877">
        <v>108</v>
      </c>
      <c r="I6877" t="s">
        <v>27</v>
      </c>
      <c r="J6877">
        <v>3.67</v>
      </c>
      <c r="K6877">
        <v>3</v>
      </c>
      <c r="L6877" t="s">
        <v>28</v>
      </c>
    </row>
    <row r="6878" spans="1:12" x14ac:dyDescent="0.35">
      <c r="A6878">
        <v>6874</v>
      </c>
      <c r="B6878" t="s">
        <v>327</v>
      </c>
      <c r="C6878">
        <v>8</v>
      </c>
      <c r="D6878">
        <v>2013019402</v>
      </c>
      <c r="E6878" t="s">
        <v>567</v>
      </c>
      <c r="F6878" t="s">
        <v>574</v>
      </c>
      <c r="G6878" t="s">
        <v>179</v>
      </c>
      <c r="H6878">
        <v>109</v>
      </c>
      <c r="I6878" t="s">
        <v>29</v>
      </c>
      <c r="J6878">
        <v>3.67</v>
      </c>
      <c r="K6878">
        <v>3</v>
      </c>
      <c r="L6878" t="s">
        <v>17</v>
      </c>
    </row>
    <row r="6879" spans="1:12" x14ac:dyDescent="0.35">
      <c r="A6879">
        <v>6875</v>
      </c>
      <c r="B6879" t="s">
        <v>327</v>
      </c>
      <c r="C6879">
        <v>8</v>
      </c>
      <c r="D6879">
        <v>2013019402</v>
      </c>
      <c r="E6879" t="s">
        <v>567</v>
      </c>
      <c r="F6879" t="s">
        <v>574</v>
      </c>
      <c r="G6879" t="s">
        <v>179</v>
      </c>
      <c r="H6879">
        <v>110</v>
      </c>
      <c r="I6879" t="s">
        <v>30</v>
      </c>
      <c r="J6879">
        <v>3.67</v>
      </c>
      <c r="K6879">
        <v>3</v>
      </c>
      <c r="L6879" t="s">
        <v>28</v>
      </c>
    </row>
    <row r="6880" spans="1:12" x14ac:dyDescent="0.35">
      <c r="A6880">
        <v>6876</v>
      </c>
      <c r="B6880" t="s">
        <v>327</v>
      </c>
      <c r="C6880">
        <v>8</v>
      </c>
      <c r="D6880">
        <v>2013019402</v>
      </c>
      <c r="E6880" t="s">
        <v>567</v>
      </c>
      <c r="F6880" t="s">
        <v>574</v>
      </c>
      <c r="G6880" t="s">
        <v>179</v>
      </c>
      <c r="H6880">
        <v>111</v>
      </c>
      <c r="I6880" t="s">
        <v>31</v>
      </c>
      <c r="J6880">
        <v>4</v>
      </c>
      <c r="K6880">
        <v>3</v>
      </c>
      <c r="L6880" t="s">
        <v>28</v>
      </c>
    </row>
    <row r="6881" spans="1:12" x14ac:dyDescent="0.35">
      <c r="A6881">
        <v>6877</v>
      </c>
      <c r="B6881" t="s">
        <v>327</v>
      </c>
      <c r="C6881">
        <v>8</v>
      </c>
      <c r="D6881">
        <v>2013019402</v>
      </c>
      <c r="E6881" t="s">
        <v>567</v>
      </c>
      <c r="F6881" t="s">
        <v>574</v>
      </c>
      <c r="G6881" t="s">
        <v>179</v>
      </c>
      <c r="H6881">
        <v>112</v>
      </c>
      <c r="I6881" t="s">
        <v>32</v>
      </c>
      <c r="J6881">
        <v>3.67</v>
      </c>
      <c r="K6881">
        <v>3</v>
      </c>
      <c r="L6881" t="s">
        <v>28</v>
      </c>
    </row>
    <row r="6882" spans="1:12" x14ac:dyDescent="0.35">
      <c r="A6882">
        <v>6878</v>
      </c>
      <c r="B6882" t="s">
        <v>327</v>
      </c>
      <c r="C6882">
        <v>8</v>
      </c>
      <c r="D6882">
        <v>2013019402</v>
      </c>
      <c r="E6882" t="s">
        <v>567</v>
      </c>
      <c r="F6882" t="s">
        <v>574</v>
      </c>
      <c r="G6882" t="s">
        <v>179</v>
      </c>
      <c r="H6882">
        <v>113</v>
      </c>
      <c r="I6882" t="s">
        <v>33</v>
      </c>
      <c r="J6882">
        <v>3.33</v>
      </c>
      <c r="K6882">
        <v>3</v>
      </c>
      <c r="L6882" t="s">
        <v>28</v>
      </c>
    </row>
    <row r="6883" spans="1:12" x14ac:dyDescent="0.35">
      <c r="A6883">
        <v>6879</v>
      </c>
      <c r="B6883" t="s">
        <v>327</v>
      </c>
      <c r="C6883">
        <v>8</v>
      </c>
      <c r="D6883">
        <v>2013019402</v>
      </c>
      <c r="E6883" t="s">
        <v>567</v>
      </c>
      <c r="F6883" t="s">
        <v>574</v>
      </c>
      <c r="G6883" t="s">
        <v>179</v>
      </c>
      <c r="H6883">
        <v>114</v>
      </c>
      <c r="I6883" t="s">
        <v>34</v>
      </c>
      <c r="J6883">
        <v>4</v>
      </c>
      <c r="K6883">
        <v>3</v>
      </c>
      <c r="L6883" t="s">
        <v>28</v>
      </c>
    </row>
    <row r="6884" spans="1:12" x14ac:dyDescent="0.35">
      <c r="A6884">
        <v>6880</v>
      </c>
      <c r="B6884" t="s">
        <v>327</v>
      </c>
      <c r="C6884">
        <v>8</v>
      </c>
      <c r="D6884">
        <v>2013019402</v>
      </c>
      <c r="E6884" t="s">
        <v>567</v>
      </c>
      <c r="F6884" t="s">
        <v>574</v>
      </c>
      <c r="G6884" t="s">
        <v>179</v>
      </c>
      <c r="H6884">
        <v>115</v>
      </c>
      <c r="I6884" t="s">
        <v>35</v>
      </c>
      <c r="J6884">
        <v>4</v>
      </c>
      <c r="K6884">
        <v>3</v>
      </c>
      <c r="L6884" t="s">
        <v>28</v>
      </c>
    </row>
    <row r="6885" spans="1:12" x14ac:dyDescent="0.35">
      <c r="A6885">
        <v>6881</v>
      </c>
      <c r="B6885" t="s">
        <v>327</v>
      </c>
      <c r="C6885">
        <v>8</v>
      </c>
      <c r="D6885">
        <v>2013019402</v>
      </c>
      <c r="E6885" t="s">
        <v>567</v>
      </c>
      <c r="F6885" t="s">
        <v>574</v>
      </c>
      <c r="G6885" t="s">
        <v>179</v>
      </c>
      <c r="H6885">
        <v>116</v>
      </c>
      <c r="I6885" t="s">
        <v>36</v>
      </c>
      <c r="J6885">
        <v>4</v>
      </c>
      <c r="K6885">
        <v>3</v>
      </c>
      <c r="L6885" t="s">
        <v>17</v>
      </c>
    </row>
    <row r="6886" spans="1:12" x14ac:dyDescent="0.35">
      <c r="A6886">
        <v>6882</v>
      </c>
      <c r="B6886" t="s">
        <v>327</v>
      </c>
      <c r="C6886">
        <v>8</v>
      </c>
      <c r="D6886">
        <v>2013019402</v>
      </c>
      <c r="E6886" t="s">
        <v>567</v>
      </c>
      <c r="F6886" t="s">
        <v>574</v>
      </c>
      <c r="G6886" t="s">
        <v>179</v>
      </c>
      <c r="H6886">
        <v>117</v>
      </c>
      <c r="I6886" t="s">
        <v>37</v>
      </c>
      <c r="J6886">
        <v>3.67</v>
      </c>
      <c r="K6886">
        <v>3</v>
      </c>
      <c r="L6886" t="s">
        <v>17</v>
      </c>
    </row>
    <row r="6887" spans="1:12" x14ac:dyDescent="0.35">
      <c r="A6887">
        <v>6883</v>
      </c>
      <c r="B6887" t="s">
        <v>327</v>
      </c>
      <c r="C6887">
        <v>8</v>
      </c>
      <c r="D6887">
        <v>2013019402</v>
      </c>
      <c r="E6887" t="s">
        <v>567</v>
      </c>
      <c r="F6887" t="s">
        <v>574</v>
      </c>
      <c r="G6887" t="s">
        <v>179</v>
      </c>
      <c r="H6887">
        <v>118</v>
      </c>
      <c r="I6887" t="s">
        <v>38</v>
      </c>
      <c r="J6887">
        <v>3.67</v>
      </c>
      <c r="K6887">
        <v>3</v>
      </c>
      <c r="L6887" t="s">
        <v>39</v>
      </c>
    </row>
    <row r="6888" spans="1:12" x14ac:dyDescent="0.35">
      <c r="A6888">
        <v>6884</v>
      </c>
      <c r="B6888" t="s">
        <v>327</v>
      </c>
      <c r="C6888">
        <v>8</v>
      </c>
      <c r="D6888">
        <v>2013019402</v>
      </c>
      <c r="E6888" t="s">
        <v>567</v>
      </c>
      <c r="F6888" t="s">
        <v>574</v>
      </c>
      <c r="G6888" t="s">
        <v>179</v>
      </c>
      <c r="H6888">
        <v>119</v>
      </c>
      <c r="I6888" t="s">
        <v>40</v>
      </c>
      <c r="J6888">
        <v>4</v>
      </c>
      <c r="K6888">
        <v>3</v>
      </c>
      <c r="L6888" t="s">
        <v>28</v>
      </c>
    </row>
    <row r="6889" spans="1:12" x14ac:dyDescent="0.35">
      <c r="A6889">
        <v>6885</v>
      </c>
      <c r="B6889" t="s">
        <v>327</v>
      </c>
      <c r="C6889">
        <v>8</v>
      </c>
      <c r="D6889">
        <v>2013019402</v>
      </c>
      <c r="E6889" t="s">
        <v>567</v>
      </c>
      <c r="F6889" t="s">
        <v>574</v>
      </c>
      <c r="G6889" t="s">
        <v>179</v>
      </c>
      <c r="H6889">
        <v>120</v>
      </c>
      <c r="I6889" t="s">
        <v>41</v>
      </c>
      <c r="J6889">
        <v>3.67</v>
      </c>
      <c r="K6889">
        <v>3</v>
      </c>
      <c r="L6889" t="s">
        <v>39</v>
      </c>
    </row>
    <row r="6890" spans="1:12" x14ac:dyDescent="0.35">
      <c r="A6890">
        <v>6886</v>
      </c>
      <c r="B6890" t="s">
        <v>327</v>
      </c>
      <c r="C6890">
        <v>8</v>
      </c>
      <c r="D6890">
        <v>2013019402</v>
      </c>
      <c r="E6890" t="s">
        <v>567</v>
      </c>
      <c r="F6890" t="s">
        <v>574</v>
      </c>
      <c r="G6890" t="s">
        <v>179</v>
      </c>
      <c r="H6890">
        <v>121</v>
      </c>
      <c r="I6890" t="s">
        <v>42</v>
      </c>
      <c r="J6890">
        <v>3.67</v>
      </c>
      <c r="K6890">
        <v>3</v>
      </c>
      <c r="L6890" t="s">
        <v>39</v>
      </c>
    </row>
    <row r="6891" spans="1:12" x14ac:dyDescent="0.35">
      <c r="A6891">
        <v>6887</v>
      </c>
      <c r="B6891" t="s">
        <v>327</v>
      </c>
      <c r="C6891">
        <v>8</v>
      </c>
      <c r="D6891">
        <v>2013019402</v>
      </c>
      <c r="E6891" t="s">
        <v>567</v>
      </c>
      <c r="F6891" t="s">
        <v>574</v>
      </c>
      <c r="G6891" t="s">
        <v>179</v>
      </c>
      <c r="H6891">
        <v>122</v>
      </c>
      <c r="I6891" t="s">
        <v>43</v>
      </c>
      <c r="J6891">
        <v>4.33</v>
      </c>
      <c r="K6891">
        <v>3</v>
      </c>
      <c r="L6891" t="s">
        <v>39</v>
      </c>
    </row>
    <row r="6892" spans="1:12" x14ac:dyDescent="0.35">
      <c r="A6892">
        <v>6888</v>
      </c>
      <c r="B6892" t="s">
        <v>327</v>
      </c>
      <c r="C6892">
        <v>8</v>
      </c>
      <c r="D6892">
        <v>2013019402</v>
      </c>
      <c r="E6892" t="s">
        <v>567</v>
      </c>
      <c r="F6892" t="s">
        <v>574</v>
      </c>
      <c r="G6892" t="s">
        <v>179</v>
      </c>
      <c r="H6892">
        <v>97</v>
      </c>
      <c r="I6892" t="s">
        <v>44</v>
      </c>
      <c r="J6892">
        <v>3.67</v>
      </c>
      <c r="K6892">
        <v>3</v>
      </c>
      <c r="L6892" t="s">
        <v>19</v>
      </c>
    </row>
    <row r="6893" spans="1:12" x14ac:dyDescent="0.35">
      <c r="A6893">
        <v>6889</v>
      </c>
      <c r="B6893" t="s">
        <v>327</v>
      </c>
      <c r="C6893">
        <v>8</v>
      </c>
      <c r="D6893">
        <v>2013019402</v>
      </c>
      <c r="E6893" t="s">
        <v>567</v>
      </c>
      <c r="F6893" t="s">
        <v>574</v>
      </c>
      <c r="G6893" t="s">
        <v>179</v>
      </c>
      <c r="H6893">
        <v>98</v>
      </c>
      <c r="I6893" t="s">
        <v>45</v>
      </c>
      <c r="J6893">
        <v>3.67</v>
      </c>
      <c r="K6893">
        <v>3</v>
      </c>
      <c r="L6893" t="s">
        <v>39</v>
      </c>
    </row>
    <row r="6894" spans="1:12" x14ac:dyDescent="0.35">
      <c r="A6894">
        <v>6890</v>
      </c>
      <c r="B6894" t="s">
        <v>327</v>
      </c>
      <c r="C6894">
        <v>8</v>
      </c>
      <c r="D6894">
        <v>2013019402</v>
      </c>
      <c r="E6894" t="s">
        <v>567</v>
      </c>
      <c r="F6894" t="s">
        <v>574</v>
      </c>
      <c r="G6894" t="s">
        <v>179</v>
      </c>
      <c r="H6894">
        <v>99</v>
      </c>
      <c r="I6894" t="s">
        <v>46</v>
      </c>
      <c r="J6894">
        <v>4</v>
      </c>
      <c r="K6894">
        <v>3</v>
      </c>
      <c r="L6894" t="s">
        <v>17</v>
      </c>
    </row>
    <row r="6895" spans="1:12" x14ac:dyDescent="0.35">
      <c r="A6895">
        <v>6891</v>
      </c>
      <c r="B6895" t="s">
        <v>69</v>
      </c>
      <c r="C6895">
        <v>10</v>
      </c>
      <c r="D6895">
        <v>2011079303</v>
      </c>
      <c r="E6895" t="s">
        <v>575</v>
      </c>
      <c r="F6895" t="s">
        <v>576</v>
      </c>
      <c r="G6895" t="s">
        <v>101</v>
      </c>
      <c r="H6895">
        <v>100</v>
      </c>
      <c r="I6895" t="s">
        <v>16</v>
      </c>
      <c r="J6895">
        <v>4</v>
      </c>
      <c r="K6895">
        <v>4</v>
      </c>
      <c r="L6895" t="s">
        <v>17</v>
      </c>
    </row>
    <row r="6896" spans="1:12" x14ac:dyDescent="0.35">
      <c r="A6896">
        <v>6892</v>
      </c>
      <c r="B6896" t="s">
        <v>69</v>
      </c>
      <c r="C6896">
        <v>10</v>
      </c>
      <c r="D6896">
        <v>2011079303</v>
      </c>
      <c r="E6896" t="s">
        <v>575</v>
      </c>
      <c r="F6896" t="s">
        <v>576</v>
      </c>
      <c r="G6896" t="s">
        <v>101</v>
      </c>
      <c r="H6896">
        <v>101</v>
      </c>
      <c r="I6896" t="s">
        <v>18</v>
      </c>
      <c r="J6896">
        <v>4</v>
      </c>
      <c r="K6896">
        <v>4</v>
      </c>
      <c r="L6896" t="s">
        <v>19</v>
      </c>
    </row>
    <row r="6897" spans="1:12" x14ac:dyDescent="0.35">
      <c r="A6897">
        <v>6893</v>
      </c>
      <c r="B6897" t="s">
        <v>69</v>
      </c>
      <c r="C6897">
        <v>10</v>
      </c>
      <c r="D6897">
        <v>2011079303</v>
      </c>
      <c r="E6897" t="s">
        <v>575</v>
      </c>
      <c r="F6897" t="s">
        <v>576</v>
      </c>
      <c r="G6897" t="s">
        <v>101</v>
      </c>
      <c r="H6897">
        <v>102</v>
      </c>
      <c r="I6897" t="s">
        <v>20</v>
      </c>
      <c r="J6897">
        <v>4</v>
      </c>
      <c r="K6897">
        <v>4</v>
      </c>
      <c r="L6897" t="s">
        <v>21</v>
      </c>
    </row>
    <row r="6898" spans="1:12" x14ac:dyDescent="0.35">
      <c r="A6898">
        <v>6894</v>
      </c>
      <c r="B6898" t="s">
        <v>69</v>
      </c>
      <c r="C6898">
        <v>10</v>
      </c>
      <c r="D6898">
        <v>2011079303</v>
      </c>
      <c r="E6898" t="s">
        <v>575</v>
      </c>
      <c r="F6898" t="s">
        <v>576</v>
      </c>
      <c r="G6898" t="s">
        <v>101</v>
      </c>
      <c r="H6898">
        <v>103</v>
      </c>
      <c r="I6898" t="s">
        <v>22</v>
      </c>
      <c r="J6898">
        <v>4</v>
      </c>
      <c r="K6898">
        <v>4</v>
      </c>
      <c r="L6898" t="s">
        <v>21</v>
      </c>
    </row>
    <row r="6899" spans="1:12" x14ac:dyDescent="0.35">
      <c r="A6899">
        <v>6895</v>
      </c>
      <c r="B6899" t="s">
        <v>69</v>
      </c>
      <c r="C6899">
        <v>10</v>
      </c>
      <c r="D6899">
        <v>2011079303</v>
      </c>
      <c r="E6899" t="s">
        <v>575</v>
      </c>
      <c r="F6899" t="s">
        <v>576</v>
      </c>
      <c r="G6899" t="s">
        <v>101</v>
      </c>
      <c r="H6899">
        <v>104</v>
      </c>
      <c r="I6899" t="s">
        <v>23</v>
      </c>
      <c r="J6899">
        <v>4</v>
      </c>
      <c r="K6899">
        <v>4</v>
      </c>
      <c r="L6899" t="s">
        <v>21</v>
      </c>
    </row>
    <row r="6900" spans="1:12" x14ac:dyDescent="0.35">
      <c r="A6900">
        <v>6896</v>
      </c>
      <c r="B6900" t="s">
        <v>69</v>
      </c>
      <c r="C6900">
        <v>10</v>
      </c>
      <c r="D6900">
        <v>2011079303</v>
      </c>
      <c r="E6900" t="s">
        <v>575</v>
      </c>
      <c r="F6900" t="s">
        <v>576</v>
      </c>
      <c r="G6900" t="s">
        <v>101</v>
      </c>
      <c r="H6900">
        <v>105</v>
      </c>
      <c r="I6900" t="s">
        <v>24</v>
      </c>
      <c r="J6900">
        <v>4</v>
      </c>
      <c r="K6900">
        <v>4</v>
      </c>
      <c r="L6900" t="s">
        <v>21</v>
      </c>
    </row>
    <row r="6901" spans="1:12" x14ac:dyDescent="0.35">
      <c r="A6901">
        <v>6897</v>
      </c>
      <c r="B6901" t="s">
        <v>69</v>
      </c>
      <c r="C6901">
        <v>10</v>
      </c>
      <c r="D6901">
        <v>2011079303</v>
      </c>
      <c r="E6901" t="s">
        <v>575</v>
      </c>
      <c r="F6901" t="s">
        <v>576</v>
      </c>
      <c r="G6901" t="s">
        <v>101</v>
      </c>
      <c r="H6901">
        <v>106</v>
      </c>
      <c r="I6901" t="s">
        <v>25</v>
      </c>
      <c r="J6901">
        <v>5</v>
      </c>
      <c r="K6901">
        <v>4</v>
      </c>
      <c r="L6901" t="s">
        <v>21</v>
      </c>
    </row>
    <row r="6902" spans="1:12" x14ac:dyDescent="0.35">
      <c r="A6902">
        <v>6898</v>
      </c>
      <c r="B6902" t="s">
        <v>69</v>
      </c>
      <c r="C6902">
        <v>10</v>
      </c>
      <c r="D6902">
        <v>2011079303</v>
      </c>
      <c r="E6902" t="s">
        <v>575</v>
      </c>
      <c r="F6902" t="s">
        <v>576</v>
      </c>
      <c r="G6902" t="s">
        <v>101</v>
      </c>
      <c r="H6902">
        <v>107</v>
      </c>
      <c r="I6902" t="s">
        <v>26</v>
      </c>
      <c r="J6902">
        <v>5</v>
      </c>
      <c r="K6902">
        <v>4</v>
      </c>
      <c r="L6902" t="s">
        <v>21</v>
      </c>
    </row>
    <row r="6903" spans="1:12" x14ac:dyDescent="0.35">
      <c r="A6903">
        <v>6899</v>
      </c>
      <c r="B6903" t="s">
        <v>69</v>
      </c>
      <c r="C6903">
        <v>10</v>
      </c>
      <c r="D6903">
        <v>2011079303</v>
      </c>
      <c r="E6903" t="s">
        <v>575</v>
      </c>
      <c r="F6903" t="s">
        <v>576</v>
      </c>
      <c r="G6903" t="s">
        <v>101</v>
      </c>
      <c r="H6903">
        <v>108</v>
      </c>
      <c r="I6903" t="s">
        <v>27</v>
      </c>
      <c r="J6903">
        <v>5</v>
      </c>
      <c r="K6903">
        <v>4</v>
      </c>
      <c r="L6903" t="s">
        <v>28</v>
      </c>
    </row>
    <row r="6904" spans="1:12" x14ac:dyDescent="0.35">
      <c r="A6904">
        <v>6900</v>
      </c>
      <c r="B6904" t="s">
        <v>69</v>
      </c>
      <c r="C6904">
        <v>10</v>
      </c>
      <c r="D6904">
        <v>2011079303</v>
      </c>
      <c r="E6904" t="s">
        <v>575</v>
      </c>
      <c r="F6904" t="s">
        <v>576</v>
      </c>
      <c r="G6904" t="s">
        <v>101</v>
      </c>
      <c r="H6904">
        <v>109</v>
      </c>
      <c r="I6904" t="s">
        <v>29</v>
      </c>
      <c r="J6904">
        <v>5</v>
      </c>
      <c r="K6904">
        <v>4</v>
      </c>
      <c r="L6904" t="s">
        <v>17</v>
      </c>
    </row>
    <row r="6905" spans="1:12" x14ac:dyDescent="0.35">
      <c r="A6905">
        <v>6901</v>
      </c>
      <c r="B6905" t="s">
        <v>69</v>
      </c>
      <c r="C6905">
        <v>10</v>
      </c>
      <c r="D6905">
        <v>2011079303</v>
      </c>
      <c r="E6905" t="s">
        <v>575</v>
      </c>
      <c r="F6905" t="s">
        <v>576</v>
      </c>
      <c r="G6905" t="s">
        <v>101</v>
      </c>
      <c r="H6905">
        <v>110</v>
      </c>
      <c r="I6905" t="s">
        <v>30</v>
      </c>
      <c r="J6905">
        <v>5</v>
      </c>
      <c r="K6905">
        <v>4</v>
      </c>
      <c r="L6905" t="s">
        <v>28</v>
      </c>
    </row>
    <row r="6906" spans="1:12" x14ac:dyDescent="0.35">
      <c r="A6906">
        <v>6902</v>
      </c>
      <c r="B6906" t="s">
        <v>69</v>
      </c>
      <c r="C6906">
        <v>10</v>
      </c>
      <c r="D6906">
        <v>2011079303</v>
      </c>
      <c r="E6906" t="s">
        <v>575</v>
      </c>
      <c r="F6906" t="s">
        <v>576</v>
      </c>
      <c r="G6906" t="s">
        <v>101</v>
      </c>
      <c r="H6906">
        <v>111</v>
      </c>
      <c r="I6906" t="s">
        <v>31</v>
      </c>
      <c r="J6906">
        <v>5</v>
      </c>
      <c r="K6906">
        <v>4</v>
      </c>
      <c r="L6906" t="s">
        <v>28</v>
      </c>
    </row>
    <row r="6907" spans="1:12" x14ac:dyDescent="0.35">
      <c r="A6907">
        <v>6903</v>
      </c>
      <c r="B6907" t="s">
        <v>69</v>
      </c>
      <c r="C6907">
        <v>10</v>
      </c>
      <c r="D6907">
        <v>2011079303</v>
      </c>
      <c r="E6907" t="s">
        <v>575</v>
      </c>
      <c r="F6907" t="s">
        <v>576</v>
      </c>
      <c r="G6907" t="s">
        <v>101</v>
      </c>
      <c r="H6907">
        <v>112</v>
      </c>
      <c r="I6907" t="s">
        <v>32</v>
      </c>
      <c r="J6907">
        <v>5</v>
      </c>
      <c r="K6907">
        <v>4</v>
      </c>
      <c r="L6907" t="s">
        <v>28</v>
      </c>
    </row>
    <row r="6908" spans="1:12" x14ac:dyDescent="0.35">
      <c r="A6908">
        <v>6904</v>
      </c>
      <c r="B6908" t="s">
        <v>69</v>
      </c>
      <c r="C6908">
        <v>10</v>
      </c>
      <c r="D6908">
        <v>2011079303</v>
      </c>
      <c r="E6908" t="s">
        <v>575</v>
      </c>
      <c r="F6908" t="s">
        <v>576</v>
      </c>
      <c r="G6908" t="s">
        <v>101</v>
      </c>
      <c r="H6908">
        <v>113</v>
      </c>
      <c r="I6908" t="s">
        <v>33</v>
      </c>
      <c r="J6908">
        <v>5</v>
      </c>
      <c r="K6908">
        <v>4</v>
      </c>
      <c r="L6908" t="s">
        <v>28</v>
      </c>
    </row>
    <row r="6909" spans="1:12" x14ac:dyDescent="0.35">
      <c r="A6909">
        <v>6905</v>
      </c>
      <c r="B6909" t="s">
        <v>69</v>
      </c>
      <c r="C6909">
        <v>10</v>
      </c>
      <c r="D6909">
        <v>2011079303</v>
      </c>
      <c r="E6909" t="s">
        <v>575</v>
      </c>
      <c r="F6909" t="s">
        <v>576</v>
      </c>
      <c r="G6909" t="s">
        <v>101</v>
      </c>
      <c r="H6909">
        <v>114</v>
      </c>
      <c r="I6909" t="s">
        <v>34</v>
      </c>
      <c r="J6909">
        <v>5</v>
      </c>
      <c r="K6909">
        <v>4</v>
      </c>
      <c r="L6909" t="s">
        <v>28</v>
      </c>
    </row>
    <row r="6910" spans="1:12" x14ac:dyDescent="0.35">
      <c r="A6910">
        <v>6906</v>
      </c>
      <c r="B6910" t="s">
        <v>69</v>
      </c>
      <c r="C6910">
        <v>10</v>
      </c>
      <c r="D6910">
        <v>2011079303</v>
      </c>
      <c r="E6910" t="s">
        <v>575</v>
      </c>
      <c r="F6910" t="s">
        <v>576</v>
      </c>
      <c r="G6910" t="s">
        <v>101</v>
      </c>
      <c r="H6910">
        <v>115</v>
      </c>
      <c r="I6910" t="s">
        <v>35</v>
      </c>
      <c r="J6910">
        <v>5</v>
      </c>
      <c r="K6910">
        <v>4</v>
      </c>
      <c r="L6910" t="s">
        <v>28</v>
      </c>
    </row>
    <row r="6911" spans="1:12" x14ac:dyDescent="0.35">
      <c r="A6911">
        <v>6907</v>
      </c>
      <c r="B6911" t="s">
        <v>69</v>
      </c>
      <c r="C6911">
        <v>10</v>
      </c>
      <c r="D6911">
        <v>2011079303</v>
      </c>
      <c r="E6911" t="s">
        <v>575</v>
      </c>
      <c r="F6911" t="s">
        <v>576</v>
      </c>
      <c r="G6911" t="s">
        <v>101</v>
      </c>
      <c r="H6911">
        <v>116</v>
      </c>
      <c r="I6911" t="s">
        <v>36</v>
      </c>
      <c r="J6911">
        <v>4</v>
      </c>
      <c r="K6911">
        <v>4</v>
      </c>
      <c r="L6911" t="s">
        <v>17</v>
      </c>
    </row>
    <row r="6912" spans="1:12" x14ac:dyDescent="0.35">
      <c r="A6912">
        <v>6908</v>
      </c>
      <c r="B6912" t="s">
        <v>69</v>
      </c>
      <c r="C6912">
        <v>10</v>
      </c>
      <c r="D6912">
        <v>2011079303</v>
      </c>
      <c r="E6912" t="s">
        <v>575</v>
      </c>
      <c r="F6912" t="s">
        <v>576</v>
      </c>
      <c r="G6912" t="s">
        <v>101</v>
      </c>
      <c r="H6912">
        <v>117</v>
      </c>
      <c r="I6912" t="s">
        <v>37</v>
      </c>
      <c r="J6912">
        <v>4</v>
      </c>
      <c r="K6912">
        <v>4</v>
      </c>
      <c r="L6912" t="s">
        <v>17</v>
      </c>
    </row>
    <row r="6913" spans="1:12" x14ac:dyDescent="0.35">
      <c r="A6913">
        <v>6909</v>
      </c>
      <c r="B6913" t="s">
        <v>69</v>
      </c>
      <c r="C6913">
        <v>10</v>
      </c>
      <c r="D6913">
        <v>2011079303</v>
      </c>
      <c r="E6913" t="s">
        <v>575</v>
      </c>
      <c r="F6913" t="s">
        <v>576</v>
      </c>
      <c r="G6913" t="s">
        <v>101</v>
      </c>
      <c r="H6913">
        <v>118</v>
      </c>
      <c r="I6913" t="s">
        <v>38</v>
      </c>
      <c r="J6913">
        <v>4</v>
      </c>
      <c r="K6913">
        <v>4</v>
      </c>
      <c r="L6913" t="s">
        <v>39</v>
      </c>
    </row>
    <row r="6914" spans="1:12" x14ac:dyDescent="0.35">
      <c r="A6914">
        <v>6910</v>
      </c>
      <c r="B6914" t="s">
        <v>69</v>
      </c>
      <c r="C6914">
        <v>10</v>
      </c>
      <c r="D6914">
        <v>2011079303</v>
      </c>
      <c r="E6914" t="s">
        <v>575</v>
      </c>
      <c r="F6914" t="s">
        <v>576</v>
      </c>
      <c r="G6914" t="s">
        <v>101</v>
      </c>
      <c r="H6914">
        <v>119</v>
      </c>
      <c r="I6914" t="s">
        <v>40</v>
      </c>
      <c r="J6914">
        <v>4</v>
      </c>
      <c r="K6914">
        <v>4</v>
      </c>
      <c r="L6914" t="s">
        <v>28</v>
      </c>
    </row>
    <row r="6915" spans="1:12" x14ac:dyDescent="0.35">
      <c r="A6915">
        <v>6911</v>
      </c>
      <c r="B6915" t="s">
        <v>69</v>
      </c>
      <c r="C6915">
        <v>10</v>
      </c>
      <c r="D6915">
        <v>2011079303</v>
      </c>
      <c r="E6915" t="s">
        <v>575</v>
      </c>
      <c r="F6915" t="s">
        <v>576</v>
      </c>
      <c r="G6915" t="s">
        <v>101</v>
      </c>
      <c r="H6915">
        <v>120</v>
      </c>
      <c r="I6915" t="s">
        <v>41</v>
      </c>
      <c r="J6915">
        <v>4</v>
      </c>
      <c r="K6915">
        <v>4</v>
      </c>
      <c r="L6915" t="s">
        <v>39</v>
      </c>
    </row>
    <row r="6916" spans="1:12" x14ac:dyDescent="0.35">
      <c r="A6916">
        <v>6912</v>
      </c>
      <c r="B6916" t="s">
        <v>69</v>
      </c>
      <c r="C6916">
        <v>10</v>
      </c>
      <c r="D6916">
        <v>2011079303</v>
      </c>
      <c r="E6916" t="s">
        <v>575</v>
      </c>
      <c r="F6916" t="s">
        <v>576</v>
      </c>
      <c r="G6916" t="s">
        <v>101</v>
      </c>
      <c r="H6916">
        <v>121</v>
      </c>
      <c r="I6916" t="s">
        <v>42</v>
      </c>
      <c r="J6916">
        <v>4</v>
      </c>
      <c r="K6916">
        <v>4</v>
      </c>
      <c r="L6916" t="s">
        <v>39</v>
      </c>
    </row>
    <row r="6917" spans="1:12" x14ac:dyDescent="0.35">
      <c r="A6917">
        <v>6913</v>
      </c>
      <c r="B6917" t="s">
        <v>69</v>
      </c>
      <c r="C6917">
        <v>10</v>
      </c>
      <c r="D6917">
        <v>2011079303</v>
      </c>
      <c r="E6917" t="s">
        <v>575</v>
      </c>
      <c r="F6917" t="s">
        <v>576</v>
      </c>
      <c r="G6917" t="s">
        <v>101</v>
      </c>
      <c r="H6917">
        <v>122</v>
      </c>
      <c r="I6917" t="s">
        <v>43</v>
      </c>
      <c r="J6917">
        <v>4</v>
      </c>
      <c r="K6917">
        <v>4</v>
      </c>
      <c r="L6917" t="s">
        <v>39</v>
      </c>
    </row>
    <row r="6918" spans="1:12" x14ac:dyDescent="0.35">
      <c r="A6918">
        <v>6914</v>
      </c>
      <c r="B6918" t="s">
        <v>69</v>
      </c>
      <c r="C6918">
        <v>10</v>
      </c>
      <c r="D6918">
        <v>2011079303</v>
      </c>
      <c r="E6918" t="s">
        <v>575</v>
      </c>
      <c r="F6918" t="s">
        <v>576</v>
      </c>
      <c r="G6918" t="s">
        <v>101</v>
      </c>
      <c r="H6918">
        <v>97</v>
      </c>
      <c r="I6918" t="s">
        <v>44</v>
      </c>
      <c r="J6918">
        <v>5</v>
      </c>
      <c r="K6918">
        <v>4</v>
      </c>
      <c r="L6918" t="s">
        <v>19</v>
      </c>
    </row>
    <row r="6919" spans="1:12" x14ac:dyDescent="0.35">
      <c r="A6919">
        <v>6915</v>
      </c>
      <c r="B6919" t="s">
        <v>69</v>
      </c>
      <c r="C6919">
        <v>10</v>
      </c>
      <c r="D6919">
        <v>2011079303</v>
      </c>
      <c r="E6919" t="s">
        <v>575</v>
      </c>
      <c r="F6919" t="s">
        <v>576</v>
      </c>
      <c r="G6919" t="s">
        <v>101</v>
      </c>
      <c r="H6919">
        <v>98</v>
      </c>
      <c r="I6919" t="s">
        <v>45</v>
      </c>
      <c r="J6919">
        <v>5</v>
      </c>
      <c r="K6919">
        <v>4</v>
      </c>
      <c r="L6919" t="s">
        <v>39</v>
      </c>
    </row>
    <row r="6920" spans="1:12" x14ac:dyDescent="0.35">
      <c r="A6920">
        <v>6916</v>
      </c>
      <c r="B6920" t="s">
        <v>69</v>
      </c>
      <c r="C6920">
        <v>10</v>
      </c>
      <c r="D6920">
        <v>2011079303</v>
      </c>
      <c r="E6920" t="s">
        <v>575</v>
      </c>
      <c r="F6920" t="s">
        <v>576</v>
      </c>
      <c r="G6920" t="s">
        <v>101</v>
      </c>
      <c r="H6920">
        <v>99</v>
      </c>
      <c r="I6920" t="s">
        <v>46</v>
      </c>
      <c r="J6920">
        <v>4</v>
      </c>
      <c r="K6920">
        <v>4</v>
      </c>
      <c r="L6920" t="s">
        <v>17</v>
      </c>
    </row>
    <row r="6921" spans="1:12" x14ac:dyDescent="0.35">
      <c r="A6921">
        <v>6917</v>
      </c>
      <c r="B6921" t="s">
        <v>109</v>
      </c>
      <c r="C6921">
        <v>2</v>
      </c>
      <c r="D6921">
        <v>2011079303</v>
      </c>
      <c r="E6921" t="s">
        <v>575</v>
      </c>
      <c r="F6921" t="s">
        <v>100</v>
      </c>
      <c r="G6921" t="s">
        <v>101</v>
      </c>
      <c r="H6921">
        <v>100</v>
      </c>
      <c r="I6921" t="s">
        <v>16</v>
      </c>
      <c r="J6921">
        <v>4.63</v>
      </c>
      <c r="K6921">
        <v>486</v>
      </c>
      <c r="L6921" t="s">
        <v>17</v>
      </c>
    </row>
    <row r="6922" spans="1:12" x14ac:dyDescent="0.35">
      <c r="A6922">
        <v>6918</v>
      </c>
      <c r="B6922" t="s">
        <v>109</v>
      </c>
      <c r="C6922">
        <v>2</v>
      </c>
      <c r="D6922">
        <v>2011079303</v>
      </c>
      <c r="E6922" t="s">
        <v>575</v>
      </c>
      <c r="F6922" t="s">
        <v>100</v>
      </c>
      <c r="G6922" t="s">
        <v>101</v>
      </c>
      <c r="H6922">
        <v>101</v>
      </c>
      <c r="I6922" t="s">
        <v>18</v>
      </c>
      <c r="J6922">
        <v>4.74</v>
      </c>
      <c r="K6922">
        <v>486</v>
      </c>
      <c r="L6922" t="s">
        <v>19</v>
      </c>
    </row>
    <row r="6923" spans="1:12" x14ac:dyDescent="0.35">
      <c r="A6923">
        <v>6919</v>
      </c>
      <c r="B6923" t="s">
        <v>109</v>
      </c>
      <c r="C6923">
        <v>2</v>
      </c>
      <c r="D6923">
        <v>2011079303</v>
      </c>
      <c r="E6923" t="s">
        <v>575</v>
      </c>
      <c r="F6923" t="s">
        <v>100</v>
      </c>
      <c r="G6923" t="s">
        <v>101</v>
      </c>
      <c r="H6923">
        <v>102</v>
      </c>
      <c r="I6923" t="s">
        <v>20</v>
      </c>
      <c r="J6923">
        <v>4.78</v>
      </c>
      <c r="K6923">
        <v>486</v>
      </c>
      <c r="L6923" t="s">
        <v>21</v>
      </c>
    </row>
    <row r="6924" spans="1:12" x14ac:dyDescent="0.35">
      <c r="A6924">
        <v>6920</v>
      </c>
      <c r="B6924" t="s">
        <v>109</v>
      </c>
      <c r="C6924">
        <v>2</v>
      </c>
      <c r="D6924">
        <v>2011079303</v>
      </c>
      <c r="E6924" t="s">
        <v>575</v>
      </c>
      <c r="F6924" t="s">
        <v>100</v>
      </c>
      <c r="G6924" t="s">
        <v>101</v>
      </c>
      <c r="H6924">
        <v>103</v>
      </c>
      <c r="I6924" t="s">
        <v>22</v>
      </c>
      <c r="J6924">
        <v>4.59</v>
      </c>
      <c r="K6924">
        <v>486</v>
      </c>
      <c r="L6924" t="s">
        <v>21</v>
      </c>
    </row>
    <row r="6925" spans="1:12" x14ac:dyDescent="0.35">
      <c r="A6925">
        <v>6921</v>
      </c>
      <c r="B6925" t="s">
        <v>109</v>
      </c>
      <c r="C6925">
        <v>2</v>
      </c>
      <c r="D6925">
        <v>2011079303</v>
      </c>
      <c r="E6925" t="s">
        <v>575</v>
      </c>
      <c r="F6925" t="s">
        <v>100</v>
      </c>
      <c r="G6925" t="s">
        <v>101</v>
      </c>
      <c r="H6925">
        <v>104</v>
      </c>
      <c r="I6925" t="s">
        <v>23</v>
      </c>
      <c r="J6925">
        <v>4.5199999999999996</v>
      </c>
      <c r="K6925">
        <v>486</v>
      </c>
      <c r="L6925" t="s">
        <v>21</v>
      </c>
    </row>
    <row r="6926" spans="1:12" x14ac:dyDescent="0.35">
      <c r="A6926">
        <v>6922</v>
      </c>
      <c r="B6926" t="s">
        <v>109</v>
      </c>
      <c r="C6926">
        <v>2</v>
      </c>
      <c r="D6926">
        <v>2011079303</v>
      </c>
      <c r="E6926" t="s">
        <v>575</v>
      </c>
      <c r="F6926" t="s">
        <v>100</v>
      </c>
      <c r="G6926" t="s">
        <v>101</v>
      </c>
      <c r="H6926">
        <v>105</v>
      </c>
      <c r="I6926" t="s">
        <v>24</v>
      </c>
      <c r="J6926">
        <v>4.67</v>
      </c>
      <c r="K6926">
        <v>486</v>
      </c>
      <c r="L6926" t="s">
        <v>21</v>
      </c>
    </row>
    <row r="6927" spans="1:12" x14ac:dyDescent="0.35">
      <c r="A6927">
        <v>6923</v>
      </c>
      <c r="B6927" t="s">
        <v>109</v>
      </c>
      <c r="C6927">
        <v>2</v>
      </c>
      <c r="D6927">
        <v>2011079303</v>
      </c>
      <c r="E6927" t="s">
        <v>575</v>
      </c>
      <c r="F6927" t="s">
        <v>100</v>
      </c>
      <c r="G6927" t="s">
        <v>101</v>
      </c>
      <c r="H6927">
        <v>106</v>
      </c>
      <c r="I6927" t="s">
        <v>25</v>
      </c>
      <c r="J6927">
        <v>4.63</v>
      </c>
      <c r="K6927">
        <v>486</v>
      </c>
      <c r="L6927" t="s">
        <v>21</v>
      </c>
    </row>
    <row r="6928" spans="1:12" x14ac:dyDescent="0.35">
      <c r="A6928">
        <v>6924</v>
      </c>
      <c r="B6928" t="s">
        <v>109</v>
      </c>
      <c r="C6928">
        <v>2</v>
      </c>
      <c r="D6928">
        <v>2011079303</v>
      </c>
      <c r="E6928" t="s">
        <v>575</v>
      </c>
      <c r="F6928" t="s">
        <v>100</v>
      </c>
      <c r="G6928" t="s">
        <v>101</v>
      </c>
      <c r="H6928">
        <v>107</v>
      </c>
      <c r="I6928" t="s">
        <v>26</v>
      </c>
      <c r="J6928">
        <v>4.59</v>
      </c>
      <c r="K6928">
        <v>486</v>
      </c>
      <c r="L6928" t="s">
        <v>21</v>
      </c>
    </row>
    <row r="6929" spans="1:12" x14ac:dyDescent="0.35">
      <c r="A6929">
        <v>6925</v>
      </c>
      <c r="B6929" t="s">
        <v>109</v>
      </c>
      <c r="C6929">
        <v>2</v>
      </c>
      <c r="D6929">
        <v>2011079303</v>
      </c>
      <c r="E6929" t="s">
        <v>575</v>
      </c>
      <c r="F6929" t="s">
        <v>100</v>
      </c>
      <c r="G6929" t="s">
        <v>101</v>
      </c>
      <c r="H6929">
        <v>108</v>
      </c>
      <c r="I6929" t="s">
        <v>27</v>
      </c>
      <c r="J6929">
        <v>4.59</v>
      </c>
      <c r="K6929">
        <v>486</v>
      </c>
      <c r="L6929" t="s">
        <v>28</v>
      </c>
    </row>
    <row r="6930" spans="1:12" x14ac:dyDescent="0.35">
      <c r="A6930">
        <v>6926</v>
      </c>
      <c r="B6930" t="s">
        <v>109</v>
      </c>
      <c r="C6930">
        <v>2</v>
      </c>
      <c r="D6930">
        <v>2011079303</v>
      </c>
      <c r="E6930" t="s">
        <v>575</v>
      </c>
      <c r="F6930" t="s">
        <v>100</v>
      </c>
      <c r="G6930" t="s">
        <v>101</v>
      </c>
      <c r="H6930">
        <v>109</v>
      </c>
      <c r="I6930" t="s">
        <v>29</v>
      </c>
      <c r="J6930">
        <v>4.5199999999999996</v>
      </c>
      <c r="K6930">
        <v>486</v>
      </c>
      <c r="L6930" t="s">
        <v>17</v>
      </c>
    </row>
    <row r="6931" spans="1:12" x14ac:dyDescent="0.35">
      <c r="A6931">
        <v>6927</v>
      </c>
      <c r="B6931" t="s">
        <v>109</v>
      </c>
      <c r="C6931">
        <v>2</v>
      </c>
      <c r="D6931">
        <v>2011079303</v>
      </c>
      <c r="E6931" t="s">
        <v>575</v>
      </c>
      <c r="F6931" t="s">
        <v>100</v>
      </c>
      <c r="G6931" t="s">
        <v>101</v>
      </c>
      <c r="H6931">
        <v>110</v>
      </c>
      <c r="I6931" t="s">
        <v>30</v>
      </c>
      <c r="J6931">
        <v>4.59</v>
      </c>
      <c r="K6931">
        <v>486</v>
      </c>
      <c r="L6931" t="s">
        <v>28</v>
      </c>
    </row>
    <row r="6932" spans="1:12" x14ac:dyDescent="0.35">
      <c r="A6932">
        <v>6928</v>
      </c>
      <c r="B6932" t="s">
        <v>109</v>
      </c>
      <c r="C6932">
        <v>2</v>
      </c>
      <c r="D6932">
        <v>2011079303</v>
      </c>
      <c r="E6932" t="s">
        <v>575</v>
      </c>
      <c r="F6932" t="s">
        <v>100</v>
      </c>
      <c r="G6932" t="s">
        <v>101</v>
      </c>
      <c r="H6932">
        <v>111</v>
      </c>
      <c r="I6932" t="s">
        <v>31</v>
      </c>
      <c r="J6932">
        <v>4.4800000000000004</v>
      </c>
      <c r="K6932">
        <v>486</v>
      </c>
      <c r="L6932" t="s">
        <v>28</v>
      </c>
    </row>
    <row r="6933" spans="1:12" x14ac:dyDescent="0.35">
      <c r="A6933">
        <v>6929</v>
      </c>
      <c r="B6933" t="s">
        <v>109</v>
      </c>
      <c r="C6933">
        <v>2</v>
      </c>
      <c r="D6933">
        <v>2011079303</v>
      </c>
      <c r="E6933" t="s">
        <v>575</v>
      </c>
      <c r="F6933" t="s">
        <v>100</v>
      </c>
      <c r="G6933" t="s">
        <v>101</v>
      </c>
      <c r="H6933">
        <v>112</v>
      </c>
      <c r="I6933" t="s">
        <v>32</v>
      </c>
      <c r="J6933">
        <v>4.7</v>
      </c>
      <c r="K6933">
        <v>486</v>
      </c>
      <c r="L6933" t="s">
        <v>28</v>
      </c>
    </row>
    <row r="6934" spans="1:12" x14ac:dyDescent="0.35">
      <c r="A6934">
        <v>6930</v>
      </c>
      <c r="B6934" t="s">
        <v>109</v>
      </c>
      <c r="C6934">
        <v>2</v>
      </c>
      <c r="D6934">
        <v>2011079303</v>
      </c>
      <c r="E6934" t="s">
        <v>575</v>
      </c>
      <c r="F6934" t="s">
        <v>100</v>
      </c>
      <c r="G6934" t="s">
        <v>101</v>
      </c>
      <c r="H6934">
        <v>113</v>
      </c>
      <c r="I6934" t="s">
        <v>33</v>
      </c>
      <c r="J6934">
        <v>4.74</v>
      </c>
      <c r="K6934">
        <v>486</v>
      </c>
      <c r="L6934" t="s">
        <v>28</v>
      </c>
    </row>
    <row r="6935" spans="1:12" x14ac:dyDescent="0.35">
      <c r="A6935">
        <v>6931</v>
      </c>
      <c r="B6935" t="s">
        <v>109</v>
      </c>
      <c r="C6935">
        <v>2</v>
      </c>
      <c r="D6935">
        <v>2011079303</v>
      </c>
      <c r="E6935" t="s">
        <v>575</v>
      </c>
      <c r="F6935" t="s">
        <v>100</v>
      </c>
      <c r="G6935" t="s">
        <v>101</v>
      </c>
      <c r="H6935">
        <v>114</v>
      </c>
      <c r="I6935" t="s">
        <v>34</v>
      </c>
      <c r="J6935">
        <v>4.63</v>
      </c>
      <c r="K6935">
        <v>486</v>
      </c>
      <c r="L6935" t="s">
        <v>28</v>
      </c>
    </row>
    <row r="6936" spans="1:12" x14ac:dyDescent="0.35">
      <c r="A6936">
        <v>6932</v>
      </c>
      <c r="B6936" t="s">
        <v>109</v>
      </c>
      <c r="C6936">
        <v>2</v>
      </c>
      <c r="D6936">
        <v>2011079303</v>
      </c>
      <c r="E6936" t="s">
        <v>575</v>
      </c>
      <c r="F6936" t="s">
        <v>100</v>
      </c>
      <c r="G6936" t="s">
        <v>101</v>
      </c>
      <c r="H6936">
        <v>115</v>
      </c>
      <c r="I6936" t="s">
        <v>35</v>
      </c>
      <c r="J6936">
        <v>4.7</v>
      </c>
      <c r="K6936">
        <v>486</v>
      </c>
      <c r="L6936" t="s">
        <v>28</v>
      </c>
    </row>
    <row r="6937" spans="1:12" x14ac:dyDescent="0.35">
      <c r="A6937">
        <v>6933</v>
      </c>
      <c r="B6937" t="s">
        <v>109</v>
      </c>
      <c r="C6937">
        <v>2</v>
      </c>
      <c r="D6937">
        <v>2011079303</v>
      </c>
      <c r="E6937" t="s">
        <v>575</v>
      </c>
      <c r="F6937" t="s">
        <v>100</v>
      </c>
      <c r="G6937" t="s">
        <v>101</v>
      </c>
      <c r="H6937">
        <v>116</v>
      </c>
      <c r="I6937" t="s">
        <v>36</v>
      </c>
      <c r="J6937">
        <v>4.37</v>
      </c>
      <c r="K6937">
        <v>486</v>
      </c>
      <c r="L6937" t="s">
        <v>17</v>
      </c>
    </row>
    <row r="6938" spans="1:12" x14ac:dyDescent="0.35">
      <c r="A6938">
        <v>6934</v>
      </c>
      <c r="B6938" t="s">
        <v>109</v>
      </c>
      <c r="C6938">
        <v>2</v>
      </c>
      <c r="D6938">
        <v>2011079303</v>
      </c>
      <c r="E6938" t="s">
        <v>575</v>
      </c>
      <c r="F6938" t="s">
        <v>100</v>
      </c>
      <c r="G6938" t="s">
        <v>101</v>
      </c>
      <c r="H6938">
        <v>117</v>
      </c>
      <c r="I6938" t="s">
        <v>37</v>
      </c>
      <c r="J6938">
        <v>4.26</v>
      </c>
      <c r="K6938">
        <v>486</v>
      </c>
      <c r="L6938" t="s">
        <v>17</v>
      </c>
    </row>
    <row r="6939" spans="1:12" x14ac:dyDescent="0.35">
      <c r="A6939">
        <v>6935</v>
      </c>
      <c r="B6939" t="s">
        <v>109</v>
      </c>
      <c r="C6939">
        <v>2</v>
      </c>
      <c r="D6939">
        <v>2011079303</v>
      </c>
      <c r="E6939" t="s">
        <v>575</v>
      </c>
      <c r="F6939" t="s">
        <v>100</v>
      </c>
      <c r="G6939" t="s">
        <v>101</v>
      </c>
      <c r="H6939">
        <v>118</v>
      </c>
      <c r="I6939" t="s">
        <v>38</v>
      </c>
      <c r="J6939">
        <v>4.67</v>
      </c>
      <c r="K6939">
        <v>486</v>
      </c>
      <c r="L6939" t="s">
        <v>39</v>
      </c>
    </row>
    <row r="6940" spans="1:12" x14ac:dyDescent="0.35">
      <c r="A6940">
        <v>6936</v>
      </c>
      <c r="B6940" t="s">
        <v>109</v>
      </c>
      <c r="C6940">
        <v>2</v>
      </c>
      <c r="D6940">
        <v>2011079303</v>
      </c>
      <c r="E6940" t="s">
        <v>575</v>
      </c>
      <c r="F6940" t="s">
        <v>100</v>
      </c>
      <c r="G6940" t="s">
        <v>101</v>
      </c>
      <c r="H6940">
        <v>119</v>
      </c>
      <c r="I6940" t="s">
        <v>40</v>
      </c>
      <c r="J6940">
        <v>4.67</v>
      </c>
      <c r="K6940">
        <v>486</v>
      </c>
      <c r="L6940" t="s">
        <v>28</v>
      </c>
    </row>
    <row r="6941" spans="1:12" x14ac:dyDescent="0.35">
      <c r="A6941">
        <v>6937</v>
      </c>
      <c r="B6941" t="s">
        <v>109</v>
      </c>
      <c r="C6941">
        <v>2</v>
      </c>
      <c r="D6941">
        <v>2011079303</v>
      </c>
      <c r="E6941" t="s">
        <v>575</v>
      </c>
      <c r="F6941" t="s">
        <v>100</v>
      </c>
      <c r="G6941" t="s">
        <v>101</v>
      </c>
      <c r="H6941">
        <v>120</v>
      </c>
      <c r="I6941" t="s">
        <v>41</v>
      </c>
      <c r="J6941">
        <v>4.63</v>
      </c>
      <c r="K6941">
        <v>486</v>
      </c>
      <c r="L6941" t="s">
        <v>39</v>
      </c>
    </row>
    <row r="6942" spans="1:12" x14ac:dyDescent="0.35">
      <c r="A6942">
        <v>6938</v>
      </c>
      <c r="B6942" t="s">
        <v>109</v>
      </c>
      <c r="C6942">
        <v>2</v>
      </c>
      <c r="D6942">
        <v>2011079303</v>
      </c>
      <c r="E6942" t="s">
        <v>575</v>
      </c>
      <c r="F6942" t="s">
        <v>100</v>
      </c>
      <c r="G6942" t="s">
        <v>101</v>
      </c>
      <c r="H6942">
        <v>121</v>
      </c>
      <c r="I6942" t="s">
        <v>42</v>
      </c>
      <c r="J6942">
        <v>4.67</v>
      </c>
      <c r="K6942">
        <v>486</v>
      </c>
      <c r="L6942" t="s">
        <v>39</v>
      </c>
    </row>
    <row r="6943" spans="1:12" x14ac:dyDescent="0.35">
      <c r="A6943">
        <v>6939</v>
      </c>
      <c r="B6943" t="s">
        <v>109</v>
      </c>
      <c r="C6943">
        <v>2</v>
      </c>
      <c r="D6943">
        <v>2011079303</v>
      </c>
      <c r="E6943" t="s">
        <v>575</v>
      </c>
      <c r="F6943" t="s">
        <v>100</v>
      </c>
      <c r="G6943" t="s">
        <v>101</v>
      </c>
      <c r="H6943">
        <v>122</v>
      </c>
      <c r="I6943" t="s">
        <v>43</v>
      </c>
      <c r="J6943">
        <v>4.5599999999999996</v>
      </c>
      <c r="K6943">
        <v>486</v>
      </c>
      <c r="L6943" t="s">
        <v>39</v>
      </c>
    </row>
    <row r="6944" spans="1:12" x14ac:dyDescent="0.35">
      <c r="A6944">
        <v>6940</v>
      </c>
      <c r="B6944" t="s">
        <v>109</v>
      </c>
      <c r="C6944">
        <v>2</v>
      </c>
      <c r="D6944">
        <v>2011079303</v>
      </c>
      <c r="E6944" t="s">
        <v>575</v>
      </c>
      <c r="F6944" t="s">
        <v>100</v>
      </c>
      <c r="G6944" t="s">
        <v>101</v>
      </c>
      <c r="H6944">
        <v>97</v>
      </c>
      <c r="I6944" t="s">
        <v>44</v>
      </c>
      <c r="J6944">
        <v>4.8099999999999996</v>
      </c>
      <c r="K6944">
        <v>486</v>
      </c>
      <c r="L6944" t="s">
        <v>19</v>
      </c>
    </row>
    <row r="6945" spans="1:12" x14ac:dyDescent="0.35">
      <c r="A6945">
        <v>6941</v>
      </c>
      <c r="B6945" t="s">
        <v>109</v>
      </c>
      <c r="C6945">
        <v>2</v>
      </c>
      <c r="D6945">
        <v>2011079303</v>
      </c>
      <c r="E6945" t="s">
        <v>575</v>
      </c>
      <c r="F6945" t="s">
        <v>100</v>
      </c>
      <c r="G6945" t="s">
        <v>101</v>
      </c>
      <c r="H6945">
        <v>98</v>
      </c>
      <c r="I6945" t="s">
        <v>45</v>
      </c>
      <c r="J6945">
        <v>4.63</v>
      </c>
      <c r="K6945">
        <v>486</v>
      </c>
      <c r="L6945" t="s">
        <v>39</v>
      </c>
    </row>
    <row r="6946" spans="1:12" x14ac:dyDescent="0.35">
      <c r="A6946">
        <v>6942</v>
      </c>
      <c r="B6946" t="s">
        <v>109</v>
      </c>
      <c r="C6946">
        <v>2</v>
      </c>
      <c r="D6946">
        <v>2011079303</v>
      </c>
      <c r="E6946" t="s">
        <v>575</v>
      </c>
      <c r="F6946" t="s">
        <v>100</v>
      </c>
      <c r="G6946" t="s">
        <v>101</v>
      </c>
      <c r="H6946">
        <v>99</v>
      </c>
      <c r="I6946" t="s">
        <v>46</v>
      </c>
      <c r="J6946">
        <v>4.63</v>
      </c>
      <c r="K6946">
        <v>486</v>
      </c>
      <c r="L6946" t="s">
        <v>17</v>
      </c>
    </row>
    <row r="6947" spans="1:12" x14ac:dyDescent="0.35">
      <c r="A6947">
        <v>6943</v>
      </c>
      <c r="B6947" t="s">
        <v>69</v>
      </c>
      <c r="C6947">
        <v>4</v>
      </c>
      <c r="D6947">
        <v>2011079303</v>
      </c>
      <c r="E6947" t="s">
        <v>575</v>
      </c>
      <c r="F6947" t="s">
        <v>577</v>
      </c>
      <c r="G6947" t="s">
        <v>578</v>
      </c>
      <c r="H6947">
        <v>100</v>
      </c>
      <c r="I6947" t="s">
        <v>16</v>
      </c>
      <c r="J6947">
        <v>4.2</v>
      </c>
      <c r="K6947">
        <v>65</v>
      </c>
      <c r="L6947" t="s">
        <v>17</v>
      </c>
    </row>
    <row r="6948" spans="1:12" x14ac:dyDescent="0.35">
      <c r="A6948">
        <v>6944</v>
      </c>
      <c r="B6948" t="s">
        <v>69</v>
      </c>
      <c r="C6948">
        <v>4</v>
      </c>
      <c r="D6948">
        <v>2011079303</v>
      </c>
      <c r="E6948" t="s">
        <v>575</v>
      </c>
      <c r="F6948" t="s">
        <v>577</v>
      </c>
      <c r="G6948" t="s">
        <v>578</v>
      </c>
      <c r="H6948">
        <v>101</v>
      </c>
      <c r="I6948" t="s">
        <v>18</v>
      </c>
      <c r="J6948">
        <v>4.18</v>
      </c>
      <c r="K6948">
        <v>65</v>
      </c>
      <c r="L6948" t="s">
        <v>19</v>
      </c>
    </row>
    <row r="6949" spans="1:12" x14ac:dyDescent="0.35">
      <c r="A6949">
        <v>6945</v>
      </c>
      <c r="B6949" t="s">
        <v>69</v>
      </c>
      <c r="C6949">
        <v>4</v>
      </c>
      <c r="D6949">
        <v>2011079303</v>
      </c>
      <c r="E6949" t="s">
        <v>575</v>
      </c>
      <c r="F6949" t="s">
        <v>577</v>
      </c>
      <c r="G6949" t="s">
        <v>578</v>
      </c>
      <c r="H6949">
        <v>102</v>
      </c>
      <c r="I6949" t="s">
        <v>20</v>
      </c>
      <c r="J6949">
        <v>4.2300000000000004</v>
      </c>
      <c r="K6949">
        <v>65</v>
      </c>
      <c r="L6949" t="s">
        <v>21</v>
      </c>
    </row>
    <row r="6950" spans="1:12" x14ac:dyDescent="0.35">
      <c r="A6950">
        <v>6946</v>
      </c>
      <c r="B6950" t="s">
        <v>69</v>
      </c>
      <c r="C6950">
        <v>4</v>
      </c>
      <c r="D6950">
        <v>2011079303</v>
      </c>
      <c r="E6950" t="s">
        <v>575</v>
      </c>
      <c r="F6950" t="s">
        <v>577</v>
      </c>
      <c r="G6950" t="s">
        <v>578</v>
      </c>
      <c r="H6950">
        <v>103</v>
      </c>
      <c r="I6950" t="s">
        <v>22</v>
      </c>
      <c r="J6950">
        <v>4.17</v>
      </c>
      <c r="K6950">
        <v>65</v>
      </c>
      <c r="L6950" t="s">
        <v>21</v>
      </c>
    </row>
    <row r="6951" spans="1:12" x14ac:dyDescent="0.35">
      <c r="A6951">
        <v>6947</v>
      </c>
      <c r="B6951" t="s">
        <v>69</v>
      </c>
      <c r="C6951">
        <v>4</v>
      </c>
      <c r="D6951">
        <v>2011079303</v>
      </c>
      <c r="E6951" t="s">
        <v>575</v>
      </c>
      <c r="F6951" t="s">
        <v>577</v>
      </c>
      <c r="G6951" t="s">
        <v>578</v>
      </c>
      <c r="H6951">
        <v>104</v>
      </c>
      <c r="I6951" t="s">
        <v>23</v>
      </c>
      <c r="J6951">
        <v>4.1500000000000004</v>
      </c>
      <c r="K6951">
        <v>65</v>
      </c>
      <c r="L6951" t="s">
        <v>21</v>
      </c>
    </row>
    <row r="6952" spans="1:12" x14ac:dyDescent="0.35">
      <c r="A6952">
        <v>6948</v>
      </c>
      <c r="B6952" t="s">
        <v>69</v>
      </c>
      <c r="C6952">
        <v>4</v>
      </c>
      <c r="D6952">
        <v>2011079303</v>
      </c>
      <c r="E6952" t="s">
        <v>575</v>
      </c>
      <c r="F6952" t="s">
        <v>577</v>
      </c>
      <c r="G6952" t="s">
        <v>578</v>
      </c>
      <c r="H6952">
        <v>105</v>
      </c>
      <c r="I6952" t="s">
        <v>24</v>
      </c>
      <c r="J6952">
        <v>4.2300000000000004</v>
      </c>
      <c r="K6952">
        <v>65</v>
      </c>
      <c r="L6952" t="s">
        <v>21</v>
      </c>
    </row>
    <row r="6953" spans="1:12" x14ac:dyDescent="0.35">
      <c r="A6953">
        <v>6949</v>
      </c>
      <c r="B6953" t="s">
        <v>69</v>
      </c>
      <c r="C6953">
        <v>4</v>
      </c>
      <c r="D6953">
        <v>2011079303</v>
      </c>
      <c r="E6953" t="s">
        <v>575</v>
      </c>
      <c r="F6953" t="s">
        <v>577</v>
      </c>
      <c r="G6953" t="s">
        <v>578</v>
      </c>
      <c r="H6953">
        <v>106</v>
      </c>
      <c r="I6953" t="s">
        <v>25</v>
      </c>
      <c r="J6953">
        <v>4.17</v>
      </c>
      <c r="K6953">
        <v>65</v>
      </c>
      <c r="L6953" t="s">
        <v>21</v>
      </c>
    </row>
    <row r="6954" spans="1:12" x14ac:dyDescent="0.35">
      <c r="A6954">
        <v>6950</v>
      </c>
      <c r="B6954" t="s">
        <v>69</v>
      </c>
      <c r="C6954">
        <v>4</v>
      </c>
      <c r="D6954">
        <v>2011079303</v>
      </c>
      <c r="E6954" t="s">
        <v>575</v>
      </c>
      <c r="F6954" t="s">
        <v>577</v>
      </c>
      <c r="G6954" t="s">
        <v>578</v>
      </c>
      <c r="H6954">
        <v>107</v>
      </c>
      <c r="I6954" t="s">
        <v>26</v>
      </c>
      <c r="J6954">
        <v>4.12</v>
      </c>
      <c r="K6954">
        <v>65</v>
      </c>
      <c r="L6954" t="s">
        <v>21</v>
      </c>
    </row>
    <row r="6955" spans="1:12" x14ac:dyDescent="0.35">
      <c r="A6955">
        <v>6951</v>
      </c>
      <c r="B6955" t="s">
        <v>69</v>
      </c>
      <c r="C6955">
        <v>4</v>
      </c>
      <c r="D6955">
        <v>2011079303</v>
      </c>
      <c r="E6955" t="s">
        <v>575</v>
      </c>
      <c r="F6955" t="s">
        <v>577</v>
      </c>
      <c r="G6955" t="s">
        <v>578</v>
      </c>
      <c r="H6955">
        <v>108</v>
      </c>
      <c r="I6955" t="s">
        <v>27</v>
      </c>
      <c r="J6955">
        <v>4.32</v>
      </c>
      <c r="K6955">
        <v>65</v>
      </c>
      <c r="L6955" t="s">
        <v>28</v>
      </c>
    </row>
    <row r="6956" spans="1:12" x14ac:dyDescent="0.35">
      <c r="A6956">
        <v>6952</v>
      </c>
      <c r="B6956" t="s">
        <v>69</v>
      </c>
      <c r="C6956">
        <v>4</v>
      </c>
      <c r="D6956">
        <v>2011079303</v>
      </c>
      <c r="E6956" t="s">
        <v>575</v>
      </c>
      <c r="F6956" t="s">
        <v>577</v>
      </c>
      <c r="G6956" t="s">
        <v>578</v>
      </c>
      <c r="H6956">
        <v>109</v>
      </c>
      <c r="I6956" t="s">
        <v>29</v>
      </c>
      <c r="J6956">
        <v>4.09</v>
      </c>
      <c r="K6956">
        <v>65</v>
      </c>
      <c r="L6956" t="s">
        <v>17</v>
      </c>
    </row>
    <row r="6957" spans="1:12" x14ac:dyDescent="0.35">
      <c r="A6957">
        <v>6953</v>
      </c>
      <c r="B6957" t="s">
        <v>69</v>
      </c>
      <c r="C6957">
        <v>4</v>
      </c>
      <c r="D6957">
        <v>2011079303</v>
      </c>
      <c r="E6957" t="s">
        <v>575</v>
      </c>
      <c r="F6957" t="s">
        <v>577</v>
      </c>
      <c r="G6957" t="s">
        <v>578</v>
      </c>
      <c r="H6957">
        <v>110</v>
      </c>
      <c r="I6957" t="s">
        <v>30</v>
      </c>
      <c r="J6957">
        <v>4.18</v>
      </c>
      <c r="K6957">
        <v>65</v>
      </c>
      <c r="L6957" t="s">
        <v>28</v>
      </c>
    </row>
    <row r="6958" spans="1:12" x14ac:dyDescent="0.35">
      <c r="A6958">
        <v>6954</v>
      </c>
      <c r="B6958" t="s">
        <v>69</v>
      </c>
      <c r="C6958">
        <v>4</v>
      </c>
      <c r="D6958">
        <v>2011079303</v>
      </c>
      <c r="E6958" t="s">
        <v>575</v>
      </c>
      <c r="F6958" t="s">
        <v>577</v>
      </c>
      <c r="G6958" t="s">
        <v>578</v>
      </c>
      <c r="H6958">
        <v>111</v>
      </c>
      <c r="I6958" t="s">
        <v>31</v>
      </c>
      <c r="J6958">
        <v>4.28</v>
      </c>
      <c r="K6958">
        <v>65</v>
      </c>
      <c r="L6958" t="s">
        <v>28</v>
      </c>
    </row>
    <row r="6959" spans="1:12" x14ac:dyDescent="0.35">
      <c r="A6959">
        <v>6955</v>
      </c>
      <c r="B6959" t="s">
        <v>69</v>
      </c>
      <c r="C6959">
        <v>4</v>
      </c>
      <c r="D6959">
        <v>2011079303</v>
      </c>
      <c r="E6959" t="s">
        <v>575</v>
      </c>
      <c r="F6959" t="s">
        <v>577</v>
      </c>
      <c r="G6959" t="s">
        <v>578</v>
      </c>
      <c r="H6959">
        <v>112</v>
      </c>
      <c r="I6959" t="s">
        <v>32</v>
      </c>
      <c r="J6959">
        <v>4.28</v>
      </c>
      <c r="K6959">
        <v>65</v>
      </c>
      <c r="L6959" t="s">
        <v>28</v>
      </c>
    </row>
    <row r="6960" spans="1:12" x14ac:dyDescent="0.35">
      <c r="A6960">
        <v>6956</v>
      </c>
      <c r="B6960" t="s">
        <v>69</v>
      </c>
      <c r="C6960">
        <v>4</v>
      </c>
      <c r="D6960">
        <v>2011079303</v>
      </c>
      <c r="E6960" t="s">
        <v>575</v>
      </c>
      <c r="F6960" t="s">
        <v>577</v>
      </c>
      <c r="G6960" t="s">
        <v>578</v>
      </c>
      <c r="H6960">
        <v>113</v>
      </c>
      <c r="I6960" t="s">
        <v>33</v>
      </c>
      <c r="J6960">
        <v>4.29</v>
      </c>
      <c r="K6960">
        <v>65</v>
      </c>
      <c r="L6960" t="s">
        <v>28</v>
      </c>
    </row>
    <row r="6961" spans="1:12" x14ac:dyDescent="0.35">
      <c r="A6961">
        <v>6957</v>
      </c>
      <c r="B6961" t="s">
        <v>69</v>
      </c>
      <c r="C6961">
        <v>4</v>
      </c>
      <c r="D6961">
        <v>2011079303</v>
      </c>
      <c r="E6961" t="s">
        <v>575</v>
      </c>
      <c r="F6961" t="s">
        <v>577</v>
      </c>
      <c r="G6961" t="s">
        <v>578</v>
      </c>
      <c r="H6961">
        <v>114</v>
      </c>
      <c r="I6961" t="s">
        <v>34</v>
      </c>
      <c r="J6961">
        <v>4.2300000000000004</v>
      </c>
      <c r="K6961">
        <v>65</v>
      </c>
      <c r="L6961" t="s">
        <v>28</v>
      </c>
    </row>
    <row r="6962" spans="1:12" x14ac:dyDescent="0.35">
      <c r="A6962">
        <v>6958</v>
      </c>
      <c r="B6962" t="s">
        <v>69</v>
      </c>
      <c r="C6962">
        <v>4</v>
      </c>
      <c r="D6962">
        <v>2011079303</v>
      </c>
      <c r="E6962" t="s">
        <v>575</v>
      </c>
      <c r="F6962" t="s">
        <v>577</v>
      </c>
      <c r="G6962" t="s">
        <v>578</v>
      </c>
      <c r="H6962">
        <v>115</v>
      </c>
      <c r="I6962" t="s">
        <v>35</v>
      </c>
      <c r="J6962">
        <v>4.3099999999999996</v>
      </c>
      <c r="K6962">
        <v>65</v>
      </c>
      <c r="L6962" t="s">
        <v>28</v>
      </c>
    </row>
    <row r="6963" spans="1:12" x14ac:dyDescent="0.35">
      <c r="A6963">
        <v>6959</v>
      </c>
      <c r="B6963" t="s">
        <v>69</v>
      </c>
      <c r="C6963">
        <v>4</v>
      </c>
      <c r="D6963">
        <v>2011079303</v>
      </c>
      <c r="E6963" t="s">
        <v>575</v>
      </c>
      <c r="F6963" t="s">
        <v>577</v>
      </c>
      <c r="G6963" t="s">
        <v>578</v>
      </c>
      <c r="H6963">
        <v>116</v>
      </c>
      <c r="I6963" t="s">
        <v>36</v>
      </c>
      <c r="J6963">
        <v>4.17</v>
      </c>
      <c r="K6963">
        <v>65</v>
      </c>
      <c r="L6963" t="s">
        <v>17</v>
      </c>
    </row>
    <row r="6964" spans="1:12" x14ac:dyDescent="0.35">
      <c r="A6964">
        <v>6960</v>
      </c>
      <c r="B6964" t="s">
        <v>69</v>
      </c>
      <c r="C6964">
        <v>4</v>
      </c>
      <c r="D6964">
        <v>2011079303</v>
      </c>
      <c r="E6964" t="s">
        <v>575</v>
      </c>
      <c r="F6964" t="s">
        <v>577</v>
      </c>
      <c r="G6964" t="s">
        <v>578</v>
      </c>
      <c r="H6964">
        <v>117</v>
      </c>
      <c r="I6964" t="s">
        <v>37</v>
      </c>
      <c r="J6964">
        <v>4.0599999999999996</v>
      </c>
      <c r="K6964">
        <v>65</v>
      </c>
      <c r="L6964" t="s">
        <v>17</v>
      </c>
    </row>
    <row r="6965" spans="1:12" x14ac:dyDescent="0.35">
      <c r="A6965">
        <v>6961</v>
      </c>
      <c r="B6965" t="s">
        <v>69</v>
      </c>
      <c r="C6965">
        <v>4</v>
      </c>
      <c r="D6965">
        <v>2011079303</v>
      </c>
      <c r="E6965" t="s">
        <v>575</v>
      </c>
      <c r="F6965" t="s">
        <v>577</v>
      </c>
      <c r="G6965" t="s">
        <v>578</v>
      </c>
      <c r="H6965">
        <v>118</v>
      </c>
      <c r="I6965" t="s">
        <v>38</v>
      </c>
      <c r="J6965">
        <v>4.29</v>
      </c>
      <c r="K6965">
        <v>65</v>
      </c>
      <c r="L6965" t="s">
        <v>39</v>
      </c>
    </row>
    <row r="6966" spans="1:12" x14ac:dyDescent="0.35">
      <c r="A6966">
        <v>6962</v>
      </c>
      <c r="B6966" t="s">
        <v>69</v>
      </c>
      <c r="C6966">
        <v>4</v>
      </c>
      <c r="D6966">
        <v>2011079303</v>
      </c>
      <c r="E6966" t="s">
        <v>575</v>
      </c>
      <c r="F6966" t="s">
        <v>577</v>
      </c>
      <c r="G6966" t="s">
        <v>578</v>
      </c>
      <c r="H6966">
        <v>119</v>
      </c>
      <c r="I6966" t="s">
        <v>40</v>
      </c>
      <c r="J6966">
        <v>4.32</v>
      </c>
      <c r="K6966">
        <v>65</v>
      </c>
      <c r="L6966" t="s">
        <v>28</v>
      </c>
    </row>
    <row r="6967" spans="1:12" x14ac:dyDescent="0.35">
      <c r="A6967">
        <v>6963</v>
      </c>
      <c r="B6967" t="s">
        <v>69</v>
      </c>
      <c r="C6967">
        <v>4</v>
      </c>
      <c r="D6967">
        <v>2011079303</v>
      </c>
      <c r="E6967" t="s">
        <v>575</v>
      </c>
      <c r="F6967" t="s">
        <v>577</v>
      </c>
      <c r="G6967" t="s">
        <v>578</v>
      </c>
      <c r="H6967">
        <v>120</v>
      </c>
      <c r="I6967" t="s">
        <v>41</v>
      </c>
      <c r="J6967">
        <v>4.2300000000000004</v>
      </c>
      <c r="K6967">
        <v>65</v>
      </c>
      <c r="L6967" t="s">
        <v>39</v>
      </c>
    </row>
    <row r="6968" spans="1:12" x14ac:dyDescent="0.35">
      <c r="A6968">
        <v>6964</v>
      </c>
      <c r="B6968" t="s">
        <v>69</v>
      </c>
      <c r="C6968">
        <v>4</v>
      </c>
      <c r="D6968">
        <v>2011079303</v>
      </c>
      <c r="E6968" t="s">
        <v>575</v>
      </c>
      <c r="F6968" t="s">
        <v>577</v>
      </c>
      <c r="G6968" t="s">
        <v>578</v>
      </c>
      <c r="H6968">
        <v>121</v>
      </c>
      <c r="I6968" t="s">
        <v>42</v>
      </c>
      <c r="J6968">
        <v>4.2300000000000004</v>
      </c>
      <c r="K6968">
        <v>65</v>
      </c>
      <c r="L6968" t="s">
        <v>39</v>
      </c>
    </row>
    <row r="6969" spans="1:12" x14ac:dyDescent="0.35">
      <c r="A6969">
        <v>6965</v>
      </c>
      <c r="B6969" t="s">
        <v>69</v>
      </c>
      <c r="C6969">
        <v>4</v>
      </c>
      <c r="D6969">
        <v>2011079303</v>
      </c>
      <c r="E6969" t="s">
        <v>575</v>
      </c>
      <c r="F6969" t="s">
        <v>577</v>
      </c>
      <c r="G6969" t="s">
        <v>578</v>
      </c>
      <c r="H6969">
        <v>122</v>
      </c>
      <c r="I6969" t="s">
        <v>43</v>
      </c>
      <c r="J6969">
        <v>4.17</v>
      </c>
      <c r="K6969">
        <v>65</v>
      </c>
      <c r="L6969" t="s">
        <v>39</v>
      </c>
    </row>
    <row r="6970" spans="1:12" x14ac:dyDescent="0.35">
      <c r="A6970">
        <v>6966</v>
      </c>
      <c r="B6970" t="s">
        <v>69</v>
      </c>
      <c r="C6970">
        <v>4</v>
      </c>
      <c r="D6970">
        <v>2011079303</v>
      </c>
      <c r="E6970" t="s">
        <v>575</v>
      </c>
      <c r="F6970" t="s">
        <v>577</v>
      </c>
      <c r="G6970" t="s">
        <v>578</v>
      </c>
      <c r="H6970">
        <v>97</v>
      </c>
      <c r="I6970" t="s">
        <v>44</v>
      </c>
      <c r="J6970">
        <v>4.4000000000000004</v>
      </c>
      <c r="K6970">
        <v>65</v>
      </c>
      <c r="L6970" t="s">
        <v>19</v>
      </c>
    </row>
    <row r="6971" spans="1:12" x14ac:dyDescent="0.35">
      <c r="A6971">
        <v>6967</v>
      </c>
      <c r="B6971" t="s">
        <v>69</v>
      </c>
      <c r="C6971">
        <v>4</v>
      </c>
      <c r="D6971">
        <v>2011079303</v>
      </c>
      <c r="E6971" t="s">
        <v>575</v>
      </c>
      <c r="F6971" t="s">
        <v>577</v>
      </c>
      <c r="G6971" t="s">
        <v>578</v>
      </c>
      <c r="H6971">
        <v>98</v>
      </c>
      <c r="I6971" t="s">
        <v>45</v>
      </c>
      <c r="J6971">
        <v>4.26</v>
      </c>
      <c r="K6971">
        <v>65</v>
      </c>
      <c r="L6971" t="s">
        <v>39</v>
      </c>
    </row>
    <row r="6972" spans="1:12" x14ac:dyDescent="0.35">
      <c r="A6972">
        <v>6968</v>
      </c>
      <c r="B6972" t="s">
        <v>69</v>
      </c>
      <c r="C6972">
        <v>4</v>
      </c>
      <c r="D6972">
        <v>2011079303</v>
      </c>
      <c r="E6972" t="s">
        <v>575</v>
      </c>
      <c r="F6972" t="s">
        <v>577</v>
      </c>
      <c r="G6972" t="s">
        <v>578</v>
      </c>
      <c r="H6972">
        <v>99</v>
      </c>
      <c r="I6972" t="s">
        <v>46</v>
      </c>
      <c r="J6972">
        <v>4.2300000000000004</v>
      </c>
      <c r="K6972">
        <v>65</v>
      </c>
      <c r="L6972" t="s">
        <v>17</v>
      </c>
    </row>
    <row r="6973" spans="1:12" x14ac:dyDescent="0.35">
      <c r="A6973">
        <v>6969</v>
      </c>
      <c r="B6973" t="s">
        <v>246</v>
      </c>
      <c r="C6973">
        <v>12</v>
      </c>
      <c r="D6973">
        <v>215079001</v>
      </c>
      <c r="E6973" t="s">
        <v>579</v>
      </c>
      <c r="F6973" t="s">
        <v>580</v>
      </c>
      <c r="G6973" t="s">
        <v>581</v>
      </c>
      <c r="H6973">
        <v>100</v>
      </c>
      <c r="I6973" t="s">
        <v>16</v>
      </c>
      <c r="J6973">
        <v>5</v>
      </c>
      <c r="K6973">
        <v>1</v>
      </c>
      <c r="L6973" t="s">
        <v>17</v>
      </c>
    </row>
    <row r="6974" spans="1:12" x14ac:dyDescent="0.35">
      <c r="A6974">
        <v>6970</v>
      </c>
      <c r="B6974" t="s">
        <v>246</v>
      </c>
      <c r="C6974">
        <v>12</v>
      </c>
      <c r="D6974">
        <v>215079001</v>
      </c>
      <c r="E6974" t="s">
        <v>579</v>
      </c>
      <c r="F6974" t="s">
        <v>580</v>
      </c>
      <c r="G6974" t="s">
        <v>581</v>
      </c>
      <c r="H6974">
        <v>101</v>
      </c>
      <c r="I6974" t="s">
        <v>18</v>
      </c>
      <c r="J6974">
        <v>5</v>
      </c>
      <c r="K6974">
        <v>1</v>
      </c>
      <c r="L6974" t="s">
        <v>19</v>
      </c>
    </row>
    <row r="6975" spans="1:12" x14ac:dyDescent="0.35">
      <c r="A6975">
        <v>6971</v>
      </c>
      <c r="B6975" t="s">
        <v>246</v>
      </c>
      <c r="C6975">
        <v>12</v>
      </c>
      <c r="D6975">
        <v>215079001</v>
      </c>
      <c r="E6975" t="s">
        <v>579</v>
      </c>
      <c r="F6975" t="s">
        <v>580</v>
      </c>
      <c r="G6975" t="s">
        <v>581</v>
      </c>
      <c r="H6975">
        <v>102</v>
      </c>
      <c r="I6975" t="s">
        <v>20</v>
      </c>
      <c r="J6975">
        <v>5</v>
      </c>
      <c r="K6975">
        <v>1</v>
      </c>
      <c r="L6975" t="s">
        <v>21</v>
      </c>
    </row>
    <row r="6976" spans="1:12" x14ac:dyDescent="0.35">
      <c r="A6976">
        <v>6972</v>
      </c>
      <c r="B6976" t="s">
        <v>246</v>
      </c>
      <c r="C6976">
        <v>12</v>
      </c>
      <c r="D6976">
        <v>215079001</v>
      </c>
      <c r="E6976" t="s">
        <v>579</v>
      </c>
      <c r="F6976" t="s">
        <v>580</v>
      </c>
      <c r="G6976" t="s">
        <v>581</v>
      </c>
      <c r="H6976">
        <v>103</v>
      </c>
      <c r="I6976" t="s">
        <v>22</v>
      </c>
      <c r="J6976">
        <v>5</v>
      </c>
      <c r="K6976">
        <v>1</v>
      </c>
      <c r="L6976" t="s">
        <v>21</v>
      </c>
    </row>
    <row r="6977" spans="1:12" x14ac:dyDescent="0.35">
      <c r="A6977">
        <v>6973</v>
      </c>
      <c r="B6977" t="s">
        <v>246</v>
      </c>
      <c r="C6977">
        <v>12</v>
      </c>
      <c r="D6977">
        <v>215079001</v>
      </c>
      <c r="E6977" t="s">
        <v>579</v>
      </c>
      <c r="F6977" t="s">
        <v>580</v>
      </c>
      <c r="G6977" t="s">
        <v>581</v>
      </c>
      <c r="H6977">
        <v>104</v>
      </c>
      <c r="I6977" t="s">
        <v>23</v>
      </c>
      <c r="J6977">
        <v>5</v>
      </c>
      <c r="K6977">
        <v>1</v>
      </c>
      <c r="L6977" t="s">
        <v>21</v>
      </c>
    </row>
    <row r="6978" spans="1:12" x14ac:dyDescent="0.35">
      <c r="A6978">
        <v>6974</v>
      </c>
      <c r="B6978" t="s">
        <v>246</v>
      </c>
      <c r="C6978">
        <v>12</v>
      </c>
      <c r="D6978">
        <v>215079001</v>
      </c>
      <c r="E6978" t="s">
        <v>579</v>
      </c>
      <c r="F6978" t="s">
        <v>580</v>
      </c>
      <c r="G6978" t="s">
        <v>581</v>
      </c>
      <c r="H6978">
        <v>105</v>
      </c>
      <c r="I6978" t="s">
        <v>24</v>
      </c>
      <c r="J6978">
        <v>5</v>
      </c>
      <c r="K6978">
        <v>1</v>
      </c>
      <c r="L6978" t="s">
        <v>21</v>
      </c>
    </row>
    <row r="6979" spans="1:12" x14ac:dyDescent="0.35">
      <c r="A6979">
        <v>6975</v>
      </c>
      <c r="B6979" t="s">
        <v>246</v>
      </c>
      <c r="C6979">
        <v>12</v>
      </c>
      <c r="D6979">
        <v>215079001</v>
      </c>
      <c r="E6979" t="s">
        <v>579</v>
      </c>
      <c r="F6979" t="s">
        <v>580</v>
      </c>
      <c r="G6979" t="s">
        <v>581</v>
      </c>
      <c r="H6979">
        <v>106</v>
      </c>
      <c r="I6979" t="s">
        <v>25</v>
      </c>
      <c r="J6979">
        <v>5</v>
      </c>
      <c r="K6979">
        <v>1</v>
      </c>
      <c r="L6979" t="s">
        <v>21</v>
      </c>
    </row>
    <row r="6980" spans="1:12" x14ac:dyDescent="0.35">
      <c r="A6980">
        <v>6976</v>
      </c>
      <c r="B6980" t="s">
        <v>246</v>
      </c>
      <c r="C6980">
        <v>12</v>
      </c>
      <c r="D6980">
        <v>215079001</v>
      </c>
      <c r="E6980" t="s">
        <v>579</v>
      </c>
      <c r="F6980" t="s">
        <v>580</v>
      </c>
      <c r="G6980" t="s">
        <v>581</v>
      </c>
      <c r="H6980">
        <v>107</v>
      </c>
      <c r="I6980" t="s">
        <v>26</v>
      </c>
      <c r="J6980">
        <v>5</v>
      </c>
      <c r="K6980">
        <v>1</v>
      </c>
      <c r="L6980" t="s">
        <v>21</v>
      </c>
    </row>
    <row r="6981" spans="1:12" x14ac:dyDescent="0.35">
      <c r="A6981">
        <v>6977</v>
      </c>
      <c r="B6981" t="s">
        <v>246</v>
      </c>
      <c r="C6981">
        <v>12</v>
      </c>
      <c r="D6981">
        <v>215079001</v>
      </c>
      <c r="E6981" t="s">
        <v>579</v>
      </c>
      <c r="F6981" t="s">
        <v>580</v>
      </c>
      <c r="G6981" t="s">
        <v>581</v>
      </c>
      <c r="H6981">
        <v>108</v>
      </c>
      <c r="I6981" t="s">
        <v>27</v>
      </c>
      <c r="J6981">
        <v>5</v>
      </c>
      <c r="K6981">
        <v>1</v>
      </c>
      <c r="L6981" t="s">
        <v>28</v>
      </c>
    </row>
    <row r="6982" spans="1:12" x14ac:dyDescent="0.35">
      <c r="A6982">
        <v>6978</v>
      </c>
      <c r="B6982" t="s">
        <v>246</v>
      </c>
      <c r="C6982">
        <v>12</v>
      </c>
      <c r="D6982">
        <v>215079001</v>
      </c>
      <c r="E6982" t="s">
        <v>579</v>
      </c>
      <c r="F6982" t="s">
        <v>580</v>
      </c>
      <c r="G6982" t="s">
        <v>581</v>
      </c>
      <c r="H6982">
        <v>109</v>
      </c>
      <c r="I6982" t="s">
        <v>29</v>
      </c>
      <c r="J6982">
        <v>5</v>
      </c>
      <c r="K6982">
        <v>1</v>
      </c>
      <c r="L6982" t="s">
        <v>17</v>
      </c>
    </row>
    <row r="6983" spans="1:12" x14ac:dyDescent="0.35">
      <c r="A6983">
        <v>6979</v>
      </c>
      <c r="B6983" t="s">
        <v>246</v>
      </c>
      <c r="C6983">
        <v>12</v>
      </c>
      <c r="D6983">
        <v>215079001</v>
      </c>
      <c r="E6983" t="s">
        <v>579</v>
      </c>
      <c r="F6983" t="s">
        <v>580</v>
      </c>
      <c r="G6983" t="s">
        <v>581</v>
      </c>
      <c r="H6983">
        <v>110</v>
      </c>
      <c r="I6983" t="s">
        <v>30</v>
      </c>
      <c r="J6983">
        <v>5</v>
      </c>
      <c r="K6983">
        <v>1</v>
      </c>
      <c r="L6983" t="s">
        <v>28</v>
      </c>
    </row>
    <row r="6984" spans="1:12" x14ac:dyDescent="0.35">
      <c r="A6984">
        <v>6980</v>
      </c>
      <c r="B6984" t="s">
        <v>246</v>
      </c>
      <c r="C6984">
        <v>12</v>
      </c>
      <c r="D6984">
        <v>215079001</v>
      </c>
      <c r="E6984" t="s">
        <v>579</v>
      </c>
      <c r="F6984" t="s">
        <v>580</v>
      </c>
      <c r="G6984" t="s">
        <v>581</v>
      </c>
      <c r="H6984">
        <v>111</v>
      </c>
      <c r="I6984" t="s">
        <v>31</v>
      </c>
      <c r="J6984">
        <v>5</v>
      </c>
      <c r="K6984">
        <v>1</v>
      </c>
      <c r="L6984" t="s">
        <v>28</v>
      </c>
    </row>
    <row r="6985" spans="1:12" x14ac:dyDescent="0.35">
      <c r="A6985">
        <v>6981</v>
      </c>
      <c r="B6985" t="s">
        <v>246</v>
      </c>
      <c r="C6985">
        <v>12</v>
      </c>
      <c r="D6985">
        <v>215079001</v>
      </c>
      <c r="E6985" t="s">
        <v>579</v>
      </c>
      <c r="F6985" t="s">
        <v>580</v>
      </c>
      <c r="G6985" t="s">
        <v>581</v>
      </c>
      <c r="H6985">
        <v>112</v>
      </c>
      <c r="I6985" t="s">
        <v>32</v>
      </c>
      <c r="J6985">
        <v>5</v>
      </c>
      <c r="K6985">
        <v>1</v>
      </c>
      <c r="L6985" t="s">
        <v>28</v>
      </c>
    </row>
    <row r="6986" spans="1:12" x14ac:dyDescent="0.35">
      <c r="A6986">
        <v>6982</v>
      </c>
      <c r="B6986" t="s">
        <v>246</v>
      </c>
      <c r="C6986">
        <v>12</v>
      </c>
      <c r="D6986">
        <v>215079001</v>
      </c>
      <c r="E6986" t="s">
        <v>579</v>
      </c>
      <c r="F6986" t="s">
        <v>580</v>
      </c>
      <c r="G6986" t="s">
        <v>581</v>
      </c>
      <c r="H6986">
        <v>113</v>
      </c>
      <c r="I6986" t="s">
        <v>33</v>
      </c>
      <c r="J6986">
        <v>5</v>
      </c>
      <c r="K6986">
        <v>1</v>
      </c>
      <c r="L6986" t="s">
        <v>28</v>
      </c>
    </row>
    <row r="6987" spans="1:12" x14ac:dyDescent="0.35">
      <c r="A6987">
        <v>6983</v>
      </c>
      <c r="B6987" t="s">
        <v>246</v>
      </c>
      <c r="C6987">
        <v>12</v>
      </c>
      <c r="D6987">
        <v>215079001</v>
      </c>
      <c r="E6987" t="s">
        <v>579</v>
      </c>
      <c r="F6987" t="s">
        <v>580</v>
      </c>
      <c r="G6987" t="s">
        <v>581</v>
      </c>
      <c r="H6987">
        <v>114</v>
      </c>
      <c r="I6987" t="s">
        <v>34</v>
      </c>
      <c r="J6987">
        <v>5</v>
      </c>
      <c r="K6987">
        <v>1</v>
      </c>
      <c r="L6987" t="s">
        <v>28</v>
      </c>
    </row>
    <row r="6988" spans="1:12" x14ac:dyDescent="0.35">
      <c r="A6988">
        <v>6984</v>
      </c>
      <c r="B6988" t="s">
        <v>246</v>
      </c>
      <c r="C6988">
        <v>12</v>
      </c>
      <c r="D6988">
        <v>215079001</v>
      </c>
      <c r="E6988" t="s">
        <v>579</v>
      </c>
      <c r="F6988" t="s">
        <v>580</v>
      </c>
      <c r="G6988" t="s">
        <v>581</v>
      </c>
      <c r="H6988">
        <v>115</v>
      </c>
      <c r="I6988" t="s">
        <v>35</v>
      </c>
      <c r="J6988">
        <v>5</v>
      </c>
      <c r="K6988">
        <v>1</v>
      </c>
      <c r="L6988" t="s">
        <v>28</v>
      </c>
    </row>
    <row r="6989" spans="1:12" x14ac:dyDescent="0.35">
      <c r="A6989">
        <v>6985</v>
      </c>
      <c r="B6989" t="s">
        <v>246</v>
      </c>
      <c r="C6989">
        <v>12</v>
      </c>
      <c r="D6989">
        <v>215079001</v>
      </c>
      <c r="E6989" t="s">
        <v>579</v>
      </c>
      <c r="F6989" t="s">
        <v>580</v>
      </c>
      <c r="G6989" t="s">
        <v>581</v>
      </c>
      <c r="H6989">
        <v>116</v>
      </c>
      <c r="I6989" t="s">
        <v>36</v>
      </c>
      <c r="J6989">
        <v>5</v>
      </c>
      <c r="K6989">
        <v>1</v>
      </c>
      <c r="L6989" t="s">
        <v>17</v>
      </c>
    </row>
    <row r="6990" spans="1:12" x14ac:dyDescent="0.35">
      <c r="A6990">
        <v>6986</v>
      </c>
      <c r="B6990" t="s">
        <v>246</v>
      </c>
      <c r="C6990">
        <v>12</v>
      </c>
      <c r="D6990">
        <v>215079001</v>
      </c>
      <c r="E6990" t="s">
        <v>579</v>
      </c>
      <c r="F6990" t="s">
        <v>580</v>
      </c>
      <c r="G6990" t="s">
        <v>581</v>
      </c>
      <c r="H6990">
        <v>117</v>
      </c>
      <c r="I6990" t="s">
        <v>37</v>
      </c>
      <c r="J6990">
        <v>5</v>
      </c>
      <c r="K6990">
        <v>1</v>
      </c>
      <c r="L6990" t="s">
        <v>17</v>
      </c>
    </row>
    <row r="6991" spans="1:12" x14ac:dyDescent="0.35">
      <c r="A6991">
        <v>6987</v>
      </c>
      <c r="B6991" t="s">
        <v>246</v>
      </c>
      <c r="C6991">
        <v>12</v>
      </c>
      <c r="D6991">
        <v>215079001</v>
      </c>
      <c r="E6991" t="s">
        <v>579</v>
      </c>
      <c r="F6991" t="s">
        <v>580</v>
      </c>
      <c r="G6991" t="s">
        <v>581</v>
      </c>
      <c r="H6991">
        <v>118</v>
      </c>
      <c r="I6991" t="s">
        <v>38</v>
      </c>
      <c r="J6991">
        <v>5</v>
      </c>
      <c r="K6991">
        <v>1</v>
      </c>
      <c r="L6991" t="s">
        <v>39</v>
      </c>
    </row>
    <row r="6992" spans="1:12" x14ac:dyDescent="0.35">
      <c r="A6992">
        <v>6988</v>
      </c>
      <c r="B6992" t="s">
        <v>246</v>
      </c>
      <c r="C6992">
        <v>12</v>
      </c>
      <c r="D6992">
        <v>215079001</v>
      </c>
      <c r="E6992" t="s">
        <v>579</v>
      </c>
      <c r="F6992" t="s">
        <v>580</v>
      </c>
      <c r="G6992" t="s">
        <v>581</v>
      </c>
      <c r="H6992">
        <v>119</v>
      </c>
      <c r="I6992" t="s">
        <v>40</v>
      </c>
      <c r="J6992">
        <v>5</v>
      </c>
      <c r="K6992">
        <v>1</v>
      </c>
      <c r="L6992" t="s">
        <v>28</v>
      </c>
    </row>
    <row r="6993" spans="1:12" x14ac:dyDescent="0.35">
      <c r="A6993">
        <v>6989</v>
      </c>
      <c r="B6993" t="s">
        <v>246</v>
      </c>
      <c r="C6993">
        <v>12</v>
      </c>
      <c r="D6993">
        <v>215079001</v>
      </c>
      <c r="E6993" t="s">
        <v>579</v>
      </c>
      <c r="F6993" t="s">
        <v>580</v>
      </c>
      <c r="G6993" t="s">
        <v>581</v>
      </c>
      <c r="H6993">
        <v>120</v>
      </c>
      <c r="I6993" t="s">
        <v>41</v>
      </c>
      <c r="J6993">
        <v>5</v>
      </c>
      <c r="K6993">
        <v>1</v>
      </c>
      <c r="L6993" t="s">
        <v>39</v>
      </c>
    </row>
    <row r="6994" spans="1:12" x14ac:dyDescent="0.35">
      <c r="A6994">
        <v>6990</v>
      </c>
      <c r="B6994" t="s">
        <v>246</v>
      </c>
      <c r="C6994">
        <v>12</v>
      </c>
      <c r="D6994">
        <v>215079001</v>
      </c>
      <c r="E6994" t="s">
        <v>579</v>
      </c>
      <c r="F6994" t="s">
        <v>580</v>
      </c>
      <c r="G6994" t="s">
        <v>581</v>
      </c>
      <c r="H6994">
        <v>121</v>
      </c>
      <c r="I6994" t="s">
        <v>42</v>
      </c>
      <c r="J6994">
        <v>5</v>
      </c>
      <c r="K6994">
        <v>1</v>
      </c>
      <c r="L6994" t="s">
        <v>39</v>
      </c>
    </row>
    <row r="6995" spans="1:12" x14ac:dyDescent="0.35">
      <c r="A6995">
        <v>6991</v>
      </c>
      <c r="B6995" t="s">
        <v>246</v>
      </c>
      <c r="C6995">
        <v>12</v>
      </c>
      <c r="D6995">
        <v>215079001</v>
      </c>
      <c r="E6995" t="s">
        <v>579</v>
      </c>
      <c r="F6995" t="s">
        <v>580</v>
      </c>
      <c r="G6995" t="s">
        <v>581</v>
      </c>
      <c r="H6995">
        <v>122</v>
      </c>
      <c r="I6995" t="s">
        <v>43</v>
      </c>
      <c r="J6995">
        <v>5</v>
      </c>
      <c r="K6995">
        <v>1</v>
      </c>
      <c r="L6995" t="s">
        <v>39</v>
      </c>
    </row>
    <row r="6996" spans="1:12" x14ac:dyDescent="0.35">
      <c r="A6996">
        <v>6992</v>
      </c>
      <c r="B6996" t="s">
        <v>246</v>
      </c>
      <c r="C6996">
        <v>12</v>
      </c>
      <c r="D6996">
        <v>215079001</v>
      </c>
      <c r="E6996" t="s">
        <v>579</v>
      </c>
      <c r="F6996" t="s">
        <v>580</v>
      </c>
      <c r="G6996" t="s">
        <v>581</v>
      </c>
      <c r="H6996">
        <v>97</v>
      </c>
      <c r="I6996" t="s">
        <v>44</v>
      </c>
      <c r="J6996">
        <v>5</v>
      </c>
      <c r="K6996">
        <v>1</v>
      </c>
      <c r="L6996" t="s">
        <v>19</v>
      </c>
    </row>
    <row r="6997" spans="1:12" x14ac:dyDescent="0.35">
      <c r="A6997">
        <v>6993</v>
      </c>
      <c r="B6997" t="s">
        <v>246</v>
      </c>
      <c r="C6997">
        <v>12</v>
      </c>
      <c r="D6997">
        <v>215079001</v>
      </c>
      <c r="E6997" t="s">
        <v>579</v>
      </c>
      <c r="F6997" t="s">
        <v>580</v>
      </c>
      <c r="G6997" t="s">
        <v>581</v>
      </c>
      <c r="H6997">
        <v>98</v>
      </c>
      <c r="I6997" t="s">
        <v>45</v>
      </c>
      <c r="J6997">
        <v>5</v>
      </c>
      <c r="K6997">
        <v>1</v>
      </c>
      <c r="L6997" t="s">
        <v>39</v>
      </c>
    </row>
    <row r="6998" spans="1:12" x14ac:dyDescent="0.35">
      <c r="A6998">
        <v>6994</v>
      </c>
      <c r="B6998" t="s">
        <v>246</v>
      </c>
      <c r="C6998">
        <v>12</v>
      </c>
      <c r="D6998">
        <v>215079001</v>
      </c>
      <c r="E6998" t="s">
        <v>579</v>
      </c>
      <c r="F6998" t="s">
        <v>580</v>
      </c>
      <c r="G6998" t="s">
        <v>581</v>
      </c>
      <c r="H6998">
        <v>99</v>
      </c>
      <c r="I6998" t="s">
        <v>46</v>
      </c>
      <c r="J6998">
        <v>5</v>
      </c>
      <c r="K6998">
        <v>1</v>
      </c>
      <c r="L6998" t="s">
        <v>17</v>
      </c>
    </row>
    <row r="6999" spans="1:12" x14ac:dyDescent="0.35">
      <c r="A6999">
        <v>6995</v>
      </c>
      <c r="B6999" t="s">
        <v>246</v>
      </c>
      <c r="C6999">
        <v>2</v>
      </c>
      <c r="D6999">
        <v>215079001</v>
      </c>
      <c r="E6999" t="s">
        <v>579</v>
      </c>
      <c r="F6999" t="s">
        <v>582</v>
      </c>
      <c r="G6999" t="s">
        <v>583</v>
      </c>
      <c r="H6999">
        <v>100</v>
      </c>
      <c r="I6999" t="s">
        <v>16</v>
      </c>
      <c r="J6999">
        <v>4.66</v>
      </c>
      <c r="K6999">
        <v>138</v>
      </c>
      <c r="L6999" t="s">
        <v>17</v>
      </c>
    </row>
    <row r="7000" spans="1:12" x14ac:dyDescent="0.35">
      <c r="A7000">
        <v>6996</v>
      </c>
      <c r="B7000" t="s">
        <v>246</v>
      </c>
      <c r="C7000">
        <v>2</v>
      </c>
      <c r="D7000">
        <v>215079001</v>
      </c>
      <c r="E7000" t="s">
        <v>579</v>
      </c>
      <c r="F7000" t="s">
        <v>582</v>
      </c>
      <c r="G7000" t="s">
        <v>583</v>
      </c>
      <c r="H7000">
        <v>101</v>
      </c>
      <c r="I7000" t="s">
        <v>18</v>
      </c>
      <c r="J7000">
        <v>4.6399999999999997</v>
      </c>
      <c r="K7000">
        <v>138</v>
      </c>
      <c r="L7000" t="s">
        <v>19</v>
      </c>
    </row>
    <row r="7001" spans="1:12" x14ac:dyDescent="0.35">
      <c r="A7001">
        <v>6997</v>
      </c>
      <c r="B7001" t="s">
        <v>246</v>
      </c>
      <c r="C7001">
        <v>2</v>
      </c>
      <c r="D7001">
        <v>215079001</v>
      </c>
      <c r="E7001" t="s">
        <v>579</v>
      </c>
      <c r="F7001" t="s">
        <v>582</v>
      </c>
      <c r="G7001" t="s">
        <v>583</v>
      </c>
      <c r="H7001">
        <v>102</v>
      </c>
      <c r="I7001" t="s">
        <v>20</v>
      </c>
      <c r="J7001">
        <v>4.67</v>
      </c>
      <c r="K7001">
        <v>138</v>
      </c>
      <c r="L7001" t="s">
        <v>21</v>
      </c>
    </row>
    <row r="7002" spans="1:12" x14ac:dyDescent="0.35">
      <c r="A7002">
        <v>6998</v>
      </c>
      <c r="B7002" t="s">
        <v>246</v>
      </c>
      <c r="C7002">
        <v>2</v>
      </c>
      <c r="D7002">
        <v>215079001</v>
      </c>
      <c r="E7002" t="s">
        <v>579</v>
      </c>
      <c r="F7002" t="s">
        <v>582</v>
      </c>
      <c r="G7002" t="s">
        <v>583</v>
      </c>
      <c r="H7002">
        <v>103</v>
      </c>
      <c r="I7002" t="s">
        <v>22</v>
      </c>
      <c r="J7002">
        <v>4.54</v>
      </c>
      <c r="K7002">
        <v>138</v>
      </c>
      <c r="L7002" t="s">
        <v>21</v>
      </c>
    </row>
    <row r="7003" spans="1:12" x14ac:dyDescent="0.35">
      <c r="A7003">
        <v>6999</v>
      </c>
      <c r="B7003" t="s">
        <v>246</v>
      </c>
      <c r="C7003">
        <v>2</v>
      </c>
      <c r="D7003">
        <v>215079001</v>
      </c>
      <c r="E7003" t="s">
        <v>579</v>
      </c>
      <c r="F7003" t="s">
        <v>582</v>
      </c>
      <c r="G7003" t="s">
        <v>583</v>
      </c>
      <c r="H7003">
        <v>104</v>
      </c>
      <c r="I7003" t="s">
        <v>23</v>
      </c>
      <c r="J7003">
        <v>4.58</v>
      </c>
      <c r="K7003">
        <v>138</v>
      </c>
      <c r="L7003" t="s">
        <v>21</v>
      </c>
    </row>
    <row r="7004" spans="1:12" x14ac:dyDescent="0.35">
      <c r="A7004">
        <v>7000</v>
      </c>
      <c r="B7004" t="s">
        <v>246</v>
      </c>
      <c r="C7004">
        <v>2</v>
      </c>
      <c r="D7004">
        <v>215079001</v>
      </c>
      <c r="E7004" t="s">
        <v>579</v>
      </c>
      <c r="F7004" t="s">
        <v>582</v>
      </c>
      <c r="G7004" t="s">
        <v>583</v>
      </c>
      <c r="H7004">
        <v>105</v>
      </c>
      <c r="I7004" t="s">
        <v>24</v>
      </c>
      <c r="J7004">
        <v>4.54</v>
      </c>
      <c r="K7004">
        <v>138</v>
      </c>
      <c r="L7004" t="s">
        <v>21</v>
      </c>
    </row>
    <row r="7005" spans="1:12" x14ac:dyDescent="0.35">
      <c r="A7005">
        <v>7001</v>
      </c>
      <c r="B7005" t="s">
        <v>246</v>
      </c>
      <c r="C7005">
        <v>2</v>
      </c>
      <c r="D7005">
        <v>215079001</v>
      </c>
      <c r="E7005" t="s">
        <v>579</v>
      </c>
      <c r="F7005" t="s">
        <v>582</v>
      </c>
      <c r="G7005" t="s">
        <v>583</v>
      </c>
      <c r="H7005">
        <v>106</v>
      </c>
      <c r="I7005" t="s">
        <v>25</v>
      </c>
      <c r="J7005">
        <v>4.42</v>
      </c>
      <c r="K7005">
        <v>138</v>
      </c>
      <c r="L7005" t="s">
        <v>21</v>
      </c>
    </row>
    <row r="7006" spans="1:12" x14ac:dyDescent="0.35">
      <c r="A7006">
        <v>7002</v>
      </c>
      <c r="B7006" t="s">
        <v>246</v>
      </c>
      <c r="C7006">
        <v>2</v>
      </c>
      <c r="D7006">
        <v>215079001</v>
      </c>
      <c r="E7006" t="s">
        <v>579</v>
      </c>
      <c r="F7006" t="s">
        <v>582</v>
      </c>
      <c r="G7006" t="s">
        <v>583</v>
      </c>
      <c r="H7006">
        <v>107</v>
      </c>
      <c r="I7006" t="s">
        <v>26</v>
      </c>
      <c r="J7006">
        <v>4.34</v>
      </c>
      <c r="K7006">
        <v>138</v>
      </c>
      <c r="L7006" t="s">
        <v>21</v>
      </c>
    </row>
    <row r="7007" spans="1:12" x14ac:dyDescent="0.35">
      <c r="A7007">
        <v>7003</v>
      </c>
      <c r="B7007" t="s">
        <v>246</v>
      </c>
      <c r="C7007">
        <v>2</v>
      </c>
      <c r="D7007">
        <v>215079001</v>
      </c>
      <c r="E7007" t="s">
        <v>579</v>
      </c>
      <c r="F7007" t="s">
        <v>582</v>
      </c>
      <c r="G7007" t="s">
        <v>583</v>
      </c>
      <c r="H7007">
        <v>108</v>
      </c>
      <c r="I7007" t="s">
        <v>27</v>
      </c>
      <c r="J7007">
        <v>4.6500000000000004</v>
      </c>
      <c r="K7007">
        <v>138</v>
      </c>
      <c r="L7007" t="s">
        <v>28</v>
      </c>
    </row>
    <row r="7008" spans="1:12" x14ac:dyDescent="0.35">
      <c r="A7008">
        <v>7004</v>
      </c>
      <c r="B7008" t="s">
        <v>246</v>
      </c>
      <c r="C7008">
        <v>2</v>
      </c>
      <c r="D7008">
        <v>215079001</v>
      </c>
      <c r="E7008" t="s">
        <v>579</v>
      </c>
      <c r="F7008" t="s">
        <v>582</v>
      </c>
      <c r="G7008" t="s">
        <v>583</v>
      </c>
      <c r="H7008">
        <v>109</v>
      </c>
      <c r="I7008" t="s">
        <v>29</v>
      </c>
      <c r="J7008">
        <v>4.5999999999999996</v>
      </c>
      <c r="K7008">
        <v>138</v>
      </c>
      <c r="L7008" t="s">
        <v>17</v>
      </c>
    </row>
    <row r="7009" spans="1:12" x14ac:dyDescent="0.35">
      <c r="A7009">
        <v>7005</v>
      </c>
      <c r="B7009" t="s">
        <v>246</v>
      </c>
      <c r="C7009">
        <v>2</v>
      </c>
      <c r="D7009">
        <v>215079001</v>
      </c>
      <c r="E7009" t="s">
        <v>579</v>
      </c>
      <c r="F7009" t="s">
        <v>582</v>
      </c>
      <c r="G7009" t="s">
        <v>583</v>
      </c>
      <c r="H7009">
        <v>110</v>
      </c>
      <c r="I7009" t="s">
        <v>30</v>
      </c>
      <c r="J7009">
        <v>4.6399999999999997</v>
      </c>
      <c r="K7009">
        <v>138</v>
      </c>
      <c r="L7009" t="s">
        <v>28</v>
      </c>
    </row>
    <row r="7010" spans="1:12" x14ac:dyDescent="0.35">
      <c r="A7010">
        <v>7006</v>
      </c>
      <c r="B7010" t="s">
        <v>246</v>
      </c>
      <c r="C7010">
        <v>2</v>
      </c>
      <c r="D7010">
        <v>215079001</v>
      </c>
      <c r="E7010" t="s">
        <v>579</v>
      </c>
      <c r="F7010" t="s">
        <v>582</v>
      </c>
      <c r="G7010" t="s">
        <v>583</v>
      </c>
      <c r="H7010">
        <v>111</v>
      </c>
      <c r="I7010" t="s">
        <v>31</v>
      </c>
      <c r="J7010">
        <v>4.54</v>
      </c>
      <c r="K7010">
        <v>138</v>
      </c>
      <c r="L7010" t="s">
        <v>28</v>
      </c>
    </row>
    <row r="7011" spans="1:12" x14ac:dyDescent="0.35">
      <c r="A7011">
        <v>7007</v>
      </c>
      <c r="B7011" t="s">
        <v>246</v>
      </c>
      <c r="C7011">
        <v>2</v>
      </c>
      <c r="D7011">
        <v>215079001</v>
      </c>
      <c r="E7011" t="s">
        <v>579</v>
      </c>
      <c r="F7011" t="s">
        <v>582</v>
      </c>
      <c r="G7011" t="s">
        <v>583</v>
      </c>
      <c r="H7011">
        <v>112</v>
      </c>
      <c r="I7011" t="s">
        <v>32</v>
      </c>
      <c r="J7011">
        <v>4.7</v>
      </c>
      <c r="K7011">
        <v>138</v>
      </c>
      <c r="L7011" t="s">
        <v>28</v>
      </c>
    </row>
    <row r="7012" spans="1:12" x14ac:dyDescent="0.35">
      <c r="A7012">
        <v>7008</v>
      </c>
      <c r="B7012" t="s">
        <v>246</v>
      </c>
      <c r="C7012">
        <v>2</v>
      </c>
      <c r="D7012">
        <v>215079001</v>
      </c>
      <c r="E7012" t="s">
        <v>579</v>
      </c>
      <c r="F7012" t="s">
        <v>582</v>
      </c>
      <c r="G7012" t="s">
        <v>583</v>
      </c>
      <c r="H7012">
        <v>113</v>
      </c>
      <c r="I7012" t="s">
        <v>33</v>
      </c>
      <c r="J7012">
        <v>4.67</v>
      </c>
      <c r="K7012">
        <v>138</v>
      </c>
      <c r="L7012" t="s">
        <v>28</v>
      </c>
    </row>
    <row r="7013" spans="1:12" x14ac:dyDescent="0.35">
      <c r="A7013">
        <v>7009</v>
      </c>
      <c r="B7013" t="s">
        <v>246</v>
      </c>
      <c r="C7013">
        <v>2</v>
      </c>
      <c r="D7013">
        <v>215079001</v>
      </c>
      <c r="E7013" t="s">
        <v>579</v>
      </c>
      <c r="F7013" t="s">
        <v>582</v>
      </c>
      <c r="G7013" t="s">
        <v>583</v>
      </c>
      <c r="H7013">
        <v>114</v>
      </c>
      <c r="I7013" t="s">
        <v>34</v>
      </c>
      <c r="J7013">
        <v>4.62</v>
      </c>
      <c r="K7013">
        <v>138</v>
      </c>
      <c r="L7013" t="s">
        <v>28</v>
      </c>
    </row>
    <row r="7014" spans="1:12" x14ac:dyDescent="0.35">
      <c r="A7014">
        <v>7010</v>
      </c>
      <c r="B7014" t="s">
        <v>246</v>
      </c>
      <c r="C7014">
        <v>2</v>
      </c>
      <c r="D7014">
        <v>215079001</v>
      </c>
      <c r="E7014" t="s">
        <v>579</v>
      </c>
      <c r="F7014" t="s">
        <v>582</v>
      </c>
      <c r="G7014" t="s">
        <v>583</v>
      </c>
      <c r="H7014">
        <v>115</v>
      </c>
      <c r="I7014" t="s">
        <v>35</v>
      </c>
      <c r="J7014">
        <v>4.6100000000000003</v>
      </c>
      <c r="K7014">
        <v>138</v>
      </c>
      <c r="L7014" t="s">
        <v>28</v>
      </c>
    </row>
    <row r="7015" spans="1:12" x14ac:dyDescent="0.35">
      <c r="A7015">
        <v>7011</v>
      </c>
      <c r="B7015" t="s">
        <v>246</v>
      </c>
      <c r="C7015">
        <v>2</v>
      </c>
      <c r="D7015">
        <v>215079001</v>
      </c>
      <c r="E7015" t="s">
        <v>579</v>
      </c>
      <c r="F7015" t="s">
        <v>582</v>
      </c>
      <c r="G7015" t="s">
        <v>583</v>
      </c>
      <c r="H7015">
        <v>116</v>
      </c>
      <c r="I7015" t="s">
        <v>36</v>
      </c>
      <c r="J7015">
        <v>4.28</v>
      </c>
      <c r="K7015">
        <v>138</v>
      </c>
      <c r="L7015" t="s">
        <v>17</v>
      </c>
    </row>
    <row r="7016" spans="1:12" x14ac:dyDescent="0.35">
      <c r="A7016">
        <v>7012</v>
      </c>
      <c r="B7016" t="s">
        <v>246</v>
      </c>
      <c r="C7016">
        <v>2</v>
      </c>
      <c r="D7016">
        <v>215079001</v>
      </c>
      <c r="E7016" t="s">
        <v>579</v>
      </c>
      <c r="F7016" t="s">
        <v>582</v>
      </c>
      <c r="G7016" t="s">
        <v>583</v>
      </c>
      <c r="H7016">
        <v>117</v>
      </c>
      <c r="I7016" t="s">
        <v>37</v>
      </c>
      <c r="J7016">
        <v>4.22</v>
      </c>
      <c r="K7016">
        <v>138</v>
      </c>
      <c r="L7016" t="s">
        <v>17</v>
      </c>
    </row>
    <row r="7017" spans="1:12" x14ac:dyDescent="0.35">
      <c r="A7017">
        <v>7013</v>
      </c>
      <c r="B7017" t="s">
        <v>246</v>
      </c>
      <c r="C7017">
        <v>2</v>
      </c>
      <c r="D7017">
        <v>215079001</v>
      </c>
      <c r="E7017" t="s">
        <v>579</v>
      </c>
      <c r="F7017" t="s">
        <v>582</v>
      </c>
      <c r="G7017" t="s">
        <v>583</v>
      </c>
      <c r="H7017">
        <v>118</v>
      </c>
      <c r="I7017" t="s">
        <v>38</v>
      </c>
      <c r="J7017">
        <v>4.63</v>
      </c>
      <c r="K7017">
        <v>138</v>
      </c>
      <c r="L7017" t="s">
        <v>39</v>
      </c>
    </row>
    <row r="7018" spans="1:12" x14ac:dyDescent="0.35">
      <c r="A7018">
        <v>7014</v>
      </c>
      <c r="B7018" t="s">
        <v>246</v>
      </c>
      <c r="C7018">
        <v>2</v>
      </c>
      <c r="D7018">
        <v>215079001</v>
      </c>
      <c r="E7018" t="s">
        <v>579</v>
      </c>
      <c r="F7018" t="s">
        <v>582</v>
      </c>
      <c r="G7018" t="s">
        <v>583</v>
      </c>
      <c r="H7018">
        <v>119</v>
      </c>
      <c r="I7018" t="s">
        <v>40</v>
      </c>
      <c r="J7018">
        <v>4.53</v>
      </c>
      <c r="K7018">
        <v>138</v>
      </c>
      <c r="L7018" t="s">
        <v>28</v>
      </c>
    </row>
    <row r="7019" spans="1:12" x14ac:dyDescent="0.35">
      <c r="A7019">
        <v>7015</v>
      </c>
      <c r="B7019" t="s">
        <v>246</v>
      </c>
      <c r="C7019">
        <v>2</v>
      </c>
      <c r="D7019">
        <v>215079001</v>
      </c>
      <c r="E7019" t="s">
        <v>579</v>
      </c>
      <c r="F7019" t="s">
        <v>582</v>
      </c>
      <c r="G7019" t="s">
        <v>583</v>
      </c>
      <c r="H7019">
        <v>120</v>
      </c>
      <c r="I7019" t="s">
        <v>41</v>
      </c>
      <c r="J7019">
        <v>4.54</v>
      </c>
      <c r="K7019">
        <v>138</v>
      </c>
      <c r="L7019" t="s">
        <v>39</v>
      </c>
    </row>
    <row r="7020" spans="1:12" x14ac:dyDescent="0.35">
      <c r="A7020">
        <v>7016</v>
      </c>
      <c r="B7020" t="s">
        <v>246</v>
      </c>
      <c r="C7020">
        <v>2</v>
      </c>
      <c r="D7020">
        <v>215079001</v>
      </c>
      <c r="E7020" t="s">
        <v>579</v>
      </c>
      <c r="F7020" t="s">
        <v>582</v>
      </c>
      <c r="G7020" t="s">
        <v>583</v>
      </c>
      <c r="H7020">
        <v>121</v>
      </c>
      <c r="I7020" t="s">
        <v>42</v>
      </c>
      <c r="J7020">
        <v>4.59</v>
      </c>
      <c r="K7020">
        <v>138</v>
      </c>
      <c r="L7020" t="s">
        <v>39</v>
      </c>
    </row>
    <row r="7021" spans="1:12" x14ac:dyDescent="0.35">
      <c r="A7021">
        <v>7017</v>
      </c>
      <c r="B7021" t="s">
        <v>246</v>
      </c>
      <c r="C7021">
        <v>2</v>
      </c>
      <c r="D7021">
        <v>215079001</v>
      </c>
      <c r="E7021" t="s">
        <v>579</v>
      </c>
      <c r="F7021" t="s">
        <v>582</v>
      </c>
      <c r="G7021" t="s">
        <v>583</v>
      </c>
      <c r="H7021">
        <v>122</v>
      </c>
      <c r="I7021" t="s">
        <v>43</v>
      </c>
      <c r="J7021">
        <v>4.54</v>
      </c>
      <c r="K7021">
        <v>138</v>
      </c>
      <c r="L7021" t="s">
        <v>39</v>
      </c>
    </row>
    <row r="7022" spans="1:12" x14ac:dyDescent="0.35">
      <c r="A7022">
        <v>7018</v>
      </c>
      <c r="B7022" t="s">
        <v>246</v>
      </c>
      <c r="C7022">
        <v>2</v>
      </c>
      <c r="D7022">
        <v>215079001</v>
      </c>
      <c r="E7022" t="s">
        <v>579</v>
      </c>
      <c r="F7022" t="s">
        <v>582</v>
      </c>
      <c r="G7022" t="s">
        <v>583</v>
      </c>
      <c r="H7022">
        <v>97</v>
      </c>
      <c r="I7022" t="s">
        <v>44</v>
      </c>
      <c r="J7022">
        <v>4.7</v>
      </c>
      <c r="K7022">
        <v>138</v>
      </c>
      <c r="L7022" t="s">
        <v>19</v>
      </c>
    </row>
    <row r="7023" spans="1:12" x14ac:dyDescent="0.35">
      <c r="A7023">
        <v>7019</v>
      </c>
      <c r="B7023" t="s">
        <v>246</v>
      </c>
      <c r="C7023">
        <v>2</v>
      </c>
      <c r="D7023">
        <v>215079001</v>
      </c>
      <c r="E7023" t="s">
        <v>579</v>
      </c>
      <c r="F7023" t="s">
        <v>582</v>
      </c>
      <c r="G7023" t="s">
        <v>583</v>
      </c>
      <c r="H7023">
        <v>98</v>
      </c>
      <c r="I7023" t="s">
        <v>45</v>
      </c>
      <c r="J7023">
        <v>4.59</v>
      </c>
      <c r="K7023">
        <v>138</v>
      </c>
      <c r="L7023" t="s">
        <v>39</v>
      </c>
    </row>
    <row r="7024" spans="1:12" x14ac:dyDescent="0.35">
      <c r="A7024">
        <v>7020</v>
      </c>
      <c r="B7024" t="s">
        <v>246</v>
      </c>
      <c r="C7024">
        <v>2</v>
      </c>
      <c r="D7024">
        <v>215079001</v>
      </c>
      <c r="E7024" t="s">
        <v>579</v>
      </c>
      <c r="F7024" t="s">
        <v>582</v>
      </c>
      <c r="G7024" t="s">
        <v>583</v>
      </c>
      <c r="H7024">
        <v>99</v>
      </c>
      <c r="I7024" t="s">
        <v>46</v>
      </c>
      <c r="J7024">
        <v>4.7</v>
      </c>
      <c r="K7024">
        <v>138</v>
      </c>
      <c r="L7024" t="s">
        <v>17</v>
      </c>
    </row>
    <row r="7025" spans="1:12" x14ac:dyDescent="0.35">
      <c r="A7025">
        <v>7021</v>
      </c>
      <c r="B7025" t="s">
        <v>246</v>
      </c>
      <c r="C7025">
        <v>4</v>
      </c>
      <c r="D7025">
        <v>215079001</v>
      </c>
      <c r="E7025" t="s">
        <v>579</v>
      </c>
      <c r="F7025" t="s">
        <v>584</v>
      </c>
      <c r="G7025" t="s">
        <v>585</v>
      </c>
      <c r="H7025">
        <v>100</v>
      </c>
      <c r="I7025" t="s">
        <v>16</v>
      </c>
      <c r="J7025">
        <v>4.5999999999999996</v>
      </c>
      <c r="K7025">
        <v>88</v>
      </c>
      <c r="L7025" t="s">
        <v>17</v>
      </c>
    </row>
    <row r="7026" spans="1:12" x14ac:dyDescent="0.35">
      <c r="A7026">
        <v>7022</v>
      </c>
      <c r="B7026" t="s">
        <v>246</v>
      </c>
      <c r="C7026">
        <v>4</v>
      </c>
      <c r="D7026">
        <v>215079001</v>
      </c>
      <c r="E7026" t="s">
        <v>579</v>
      </c>
      <c r="F7026" t="s">
        <v>584</v>
      </c>
      <c r="G7026" t="s">
        <v>585</v>
      </c>
      <c r="H7026">
        <v>101</v>
      </c>
      <c r="I7026" t="s">
        <v>18</v>
      </c>
      <c r="J7026">
        <v>4.5999999999999996</v>
      </c>
      <c r="K7026">
        <v>88</v>
      </c>
      <c r="L7026" t="s">
        <v>19</v>
      </c>
    </row>
    <row r="7027" spans="1:12" x14ac:dyDescent="0.35">
      <c r="A7027">
        <v>7023</v>
      </c>
      <c r="B7027" t="s">
        <v>246</v>
      </c>
      <c r="C7027">
        <v>4</v>
      </c>
      <c r="D7027">
        <v>215079001</v>
      </c>
      <c r="E7027" t="s">
        <v>579</v>
      </c>
      <c r="F7027" t="s">
        <v>584</v>
      </c>
      <c r="G7027" t="s">
        <v>585</v>
      </c>
      <c r="H7027">
        <v>102</v>
      </c>
      <c r="I7027" t="s">
        <v>20</v>
      </c>
      <c r="J7027">
        <v>4.5999999999999996</v>
      </c>
      <c r="K7027">
        <v>88</v>
      </c>
      <c r="L7027" t="s">
        <v>21</v>
      </c>
    </row>
    <row r="7028" spans="1:12" x14ac:dyDescent="0.35">
      <c r="A7028">
        <v>7024</v>
      </c>
      <c r="B7028" t="s">
        <v>246</v>
      </c>
      <c r="C7028">
        <v>4</v>
      </c>
      <c r="D7028">
        <v>215079001</v>
      </c>
      <c r="E7028" t="s">
        <v>579</v>
      </c>
      <c r="F7028" t="s">
        <v>584</v>
      </c>
      <c r="G7028" t="s">
        <v>585</v>
      </c>
      <c r="H7028">
        <v>103</v>
      </c>
      <c r="I7028" t="s">
        <v>22</v>
      </c>
      <c r="J7028">
        <v>4.5599999999999996</v>
      </c>
      <c r="K7028">
        <v>88</v>
      </c>
      <c r="L7028" t="s">
        <v>21</v>
      </c>
    </row>
    <row r="7029" spans="1:12" x14ac:dyDescent="0.35">
      <c r="A7029">
        <v>7025</v>
      </c>
      <c r="B7029" t="s">
        <v>246</v>
      </c>
      <c r="C7029">
        <v>4</v>
      </c>
      <c r="D7029">
        <v>215079001</v>
      </c>
      <c r="E7029" t="s">
        <v>579</v>
      </c>
      <c r="F7029" t="s">
        <v>584</v>
      </c>
      <c r="G7029" t="s">
        <v>585</v>
      </c>
      <c r="H7029">
        <v>104</v>
      </c>
      <c r="I7029" t="s">
        <v>23</v>
      </c>
      <c r="J7029">
        <v>4.58</v>
      </c>
      <c r="K7029">
        <v>88</v>
      </c>
      <c r="L7029" t="s">
        <v>21</v>
      </c>
    </row>
    <row r="7030" spans="1:12" x14ac:dyDescent="0.35">
      <c r="A7030">
        <v>7026</v>
      </c>
      <c r="B7030" t="s">
        <v>246</v>
      </c>
      <c r="C7030">
        <v>4</v>
      </c>
      <c r="D7030">
        <v>215079001</v>
      </c>
      <c r="E7030" t="s">
        <v>579</v>
      </c>
      <c r="F7030" t="s">
        <v>584</v>
      </c>
      <c r="G7030" t="s">
        <v>585</v>
      </c>
      <c r="H7030">
        <v>105</v>
      </c>
      <c r="I7030" t="s">
        <v>24</v>
      </c>
      <c r="J7030">
        <v>4.55</v>
      </c>
      <c r="K7030">
        <v>88</v>
      </c>
      <c r="L7030" t="s">
        <v>21</v>
      </c>
    </row>
    <row r="7031" spans="1:12" x14ac:dyDescent="0.35">
      <c r="A7031">
        <v>7027</v>
      </c>
      <c r="B7031" t="s">
        <v>246</v>
      </c>
      <c r="C7031">
        <v>4</v>
      </c>
      <c r="D7031">
        <v>215079001</v>
      </c>
      <c r="E7031" t="s">
        <v>579</v>
      </c>
      <c r="F7031" t="s">
        <v>584</v>
      </c>
      <c r="G7031" t="s">
        <v>585</v>
      </c>
      <c r="H7031">
        <v>106</v>
      </c>
      <c r="I7031" t="s">
        <v>25</v>
      </c>
      <c r="J7031">
        <v>4.4800000000000004</v>
      </c>
      <c r="K7031">
        <v>88</v>
      </c>
      <c r="L7031" t="s">
        <v>21</v>
      </c>
    </row>
    <row r="7032" spans="1:12" x14ac:dyDescent="0.35">
      <c r="A7032">
        <v>7028</v>
      </c>
      <c r="B7032" t="s">
        <v>246</v>
      </c>
      <c r="C7032">
        <v>4</v>
      </c>
      <c r="D7032">
        <v>215079001</v>
      </c>
      <c r="E7032" t="s">
        <v>579</v>
      </c>
      <c r="F7032" t="s">
        <v>584</v>
      </c>
      <c r="G7032" t="s">
        <v>585</v>
      </c>
      <c r="H7032">
        <v>107</v>
      </c>
      <c r="I7032" t="s">
        <v>26</v>
      </c>
      <c r="J7032">
        <v>4.3499999999999996</v>
      </c>
      <c r="K7032">
        <v>88</v>
      </c>
      <c r="L7032" t="s">
        <v>21</v>
      </c>
    </row>
    <row r="7033" spans="1:12" x14ac:dyDescent="0.35">
      <c r="A7033">
        <v>7029</v>
      </c>
      <c r="B7033" t="s">
        <v>246</v>
      </c>
      <c r="C7033">
        <v>4</v>
      </c>
      <c r="D7033">
        <v>215079001</v>
      </c>
      <c r="E7033" t="s">
        <v>579</v>
      </c>
      <c r="F7033" t="s">
        <v>584</v>
      </c>
      <c r="G7033" t="s">
        <v>585</v>
      </c>
      <c r="H7033">
        <v>108</v>
      </c>
      <c r="I7033" t="s">
        <v>27</v>
      </c>
      <c r="J7033">
        <v>4.5</v>
      </c>
      <c r="K7033">
        <v>88</v>
      </c>
      <c r="L7033" t="s">
        <v>28</v>
      </c>
    </row>
    <row r="7034" spans="1:12" x14ac:dyDescent="0.35">
      <c r="A7034">
        <v>7030</v>
      </c>
      <c r="B7034" t="s">
        <v>246</v>
      </c>
      <c r="C7034">
        <v>4</v>
      </c>
      <c r="D7034">
        <v>215079001</v>
      </c>
      <c r="E7034" t="s">
        <v>579</v>
      </c>
      <c r="F7034" t="s">
        <v>584</v>
      </c>
      <c r="G7034" t="s">
        <v>585</v>
      </c>
      <c r="H7034">
        <v>109</v>
      </c>
      <c r="I7034" t="s">
        <v>29</v>
      </c>
      <c r="J7034">
        <v>4.58</v>
      </c>
      <c r="K7034">
        <v>88</v>
      </c>
      <c r="L7034" t="s">
        <v>17</v>
      </c>
    </row>
    <row r="7035" spans="1:12" x14ac:dyDescent="0.35">
      <c r="A7035">
        <v>7031</v>
      </c>
      <c r="B7035" t="s">
        <v>246</v>
      </c>
      <c r="C7035">
        <v>4</v>
      </c>
      <c r="D7035">
        <v>215079001</v>
      </c>
      <c r="E7035" t="s">
        <v>579</v>
      </c>
      <c r="F7035" t="s">
        <v>584</v>
      </c>
      <c r="G7035" t="s">
        <v>585</v>
      </c>
      <c r="H7035">
        <v>110</v>
      </c>
      <c r="I7035" t="s">
        <v>30</v>
      </c>
      <c r="J7035">
        <v>4.51</v>
      </c>
      <c r="K7035">
        <v>88</v>
      </c>
      <c r="L7035" t="s">
        <v>28</v>
      </c>
    </row>
    <row r="7036" spans="1:12" x14ac:dyDescent="0.35">
      <c r="A7036">
        <v>7032</v>
      </c>
      <c r="B7036" t="s">
        <v>246</v>
      </c>
      <c r="C7036">
        <v>4</v>
      </c>
      <c r="D7036">
        <v>215079001</v>
      </c>
      <c r="E7036" t="s">
        <v>579</v>
      </c>
      <c r="F7036" t="s">
        <v>584</v>
      </c>
      <c r="G7036" t="s">
        <v>585</v>
      </c>
      <c r="H7036">
        <v>111</v>
      </c>
      <c r="I7036" t="s">
        <v>31</v>
      </c>
      <c r="J7036">
        <v>4.43</v>
      </c>
      <c r="K7036">
        <v>88</v>
      </c>
      <c r="L7036" t="s">
        <v>28</v>
      </c>
    </row>
    <row r="7037" spans="1:12" x14ac:dyDescent="0.35">
      <c r="A7037">
        <v>7033</v>
      </c>
      <c r="B7037" t="s">
        <v>246</v>
      </c>
      <c r="C7037">
        <v>4</v>
      </c>
      <c r="D7037">
        <v>215079001</v>
      </c>
      <c r="E7037" t="s">
        <v>579</v>
      </c>
      <c r="F7037" t="s">
        <v>584</v>
      </c>
      <c r="G7037" t="s">
        <v>585</v>
      </c>
      <c r="H7037">
        <v>112</v>
      </c>
      <c r="I7037" t="s">
        <v>32</v>
      </c>
      <c r="J7037">
        <v>4.4800000000000004</v>
      </c>
      <c r="K7037">
        <v>88</v>
      </c>
      <c r="L7037" t="s">
        <v>28</v>
      </c>
    </row>
    <row r="7038" spans="1:12" x14ac:dyDescent="0.35">
      <c r="A7038">
        <v>7034</v>
      </c>
      <c r="B7038" t="s">
        <v>246</v>
      </c>
      <c r="C7038">
        <v>4</v>
      </c>
      <c r="D7038">
        <v>215079001</v>
      </c>
      <c r="E7038" t="s">
        <v>579</v>
      </c>
      <c r="F7038" t="s">
        <v>584</v>
      </c>
      <c r="G7038" t="s">
        <v>585</v>
      </c>
      <c r="H7038">
        <v>113</v>
      </c>
      <c r="I7038" t="s">
        <v>33</v>
      </c>
      <c r="J7038">
        <v>4.57</v>
      </c>
      <c r="K7038">
        <v>88</v>
      </c>
      <c r="L7038" t="s">
        <v>28</v>
      </c>
    </row>
    <row r="7039" spans="1:12" x14ac:dyDescent="0.35">
      <c r="A7039">
        <v>7035</v>
      </c>
      <c r="B7039" t="s">
        <v>246</v>
      </c>
      <c r="C7039">
        <v>4</v>
      </c>
      <c r="D7039">
        <v>215079001</v>
      </c>
      <c r="E7039" t="s">
        <v>579</v>
      </c>
      <c r="F7039" t="s">
        <v>584</v>
      </c>
      <c r="G7039" t="s">
        <v>585</v>
      </c>
      <c r="H7039">
        <v>114</v>
      </c>
      <c r="I7039" t="s">
        <v>34</v>
      </c>
      <c r="J7039">
        <v>4.5</v>
      </c>
      <c r="K7039">
        <v>88</v>
      </c>
      <c r="L7039" t="s">
        <v>28</v>
      </c>
    </row>
    <row r="7040" spans="1:12" x14ac:dyDescent="0.35">
      <c r="A7040">
        <v>7036</v>
      </c>
      <c r="B7040" t="s">
        <v>246</v>
      </c>
      <c r="C7040">
        <v>4</v>
      </c>
      <c r="D7040">
        <v>215079001</v>
      </c>
      <c r="E7040" t="s">
        <v>579</v>
      </c>
      <c r="F7040" t="s">
        <v>584</v>
      </c>
      <c r="G7040" t="s">
        <v>585</v>
      </c>
      <c r="H7040">
        <v>115</v>
      </c>
      <c r="I7040" t="s">
        <v>35</v>
      </c>
      <c r="J7040">
        <v>4.49</v>
      </c>
      <c r="K7040">
        <v>88</v>
      </c>
      <c r="L7040" t="s">
        <v>28</v>
      </c>
    </row>
    <row r="7041" spans="1:12" x14ac:dyDescent="0.35">
      <c r="A7041">
        <v>7037</v>
      </c>
      <c r="B7041" t="s">
        <v>246</v>
      </c>
      <c r="C7041">
        <v>4</v>
      </c>
      <c r="D7041">
        <v>215079001</v>
      </c>
      <c r="E7041" t="s">
        <v>579</v>
      </c>
      <c r="F7041" t="s">
        <v>584</v>
      </c>
      <c r="G7041" t="s">
        <v>585</v>
      </c>
      <c r="H7041">
        <v>116</v>
      </c>
      <c r="I7041" t="s">
        <v>36</v>
      </c>
      <c r="J7041">
        <v>4.17</v>
      </c>
      <c r="K7041">
        <v>88</v>
      </c>
      <c r="L7041" t="s">
        <v>17</v>
      </c>
    </row>
    <row r="7042" spans="1:12" x14ac:dyDescent="0.35">
      <c r="A7042">
        <v>7038</v>
      </c>
      <c r="B7042" t="s">
        <v>246</v>
      </c>
      <c r="C7042">
        <v>4</v>
      </c>
      <c r="D7042">
        <v>215079001</v>
      </c>
      <c r="E7042" t="s">
        <v>579</v>
      </c>
      <c r="F7042" t="s">
        <v>584</v>
      </c>
      <c r="G7042" t="s">
        <v>585</v>
      </c>
      <c r="H7042">
        <v>117</v>
      </c>
      <c r="I7042" t="s">
        <v>37</v>
      </c>
      <c r="J7042">
        <v>4.1399999999999997</v>
      </c>
      <c r="K7042">
        <v>88</v>
      </c>
      <c r="L7042" t="s">
        <v>17</v>
      </c>
    </row>
    <row r="7043" spans="1:12" x14ac:dyDescent="0.35">
      <c r="A7043">
        <v>7039</v>
      </c>
      <c r="B7043" t="s">
        <v>246</v>
      </c>
      <c r="C7043">
        <v>4</v>
      </c>
      <c r="D7043">
        <v>215079001</v>
      </c>
      <c r="E7043" t="s">
        <v>579</v>
      </c>
      <c r="F7043" t="s">
        <v>584</v>
      </c>
      <c r="G7043" t="s">
        <v>585</v>
      </c>
      <c r="H7043">
        <v>118</v>
      </c>
      <c r="I7043" t="s">
        <v>38</v>
      </c>
      <c r="J7043">
        <v>4.53</v>
      </c>
      <c r="K7043">
        <v>88</v>
      </c>
      <c r="L7043" t="s">
        <v>39</v>
      </c>
    </row>
    <row r="7044" spans="1:12" x14ac:dyDescent="0.35">
      <c r="A7044">
        <v>7040</v>
      </c>
      <c r="B7044" t="s">
        <v>246</v>
      </c>
      <c r="C7044">
        <v>4</v>
      </c>
      <c r="D7044">
        <v>215079001</v>
      </c>
      <c r="E7044" t="s">
        <v>579</v>
      </c>
      <c r="F7044" t="s">
        <v>584</v>
      </c>
      <c r="G7044" t="s">
        <v>585</v>
      </c>
      <c r="H7044">
        <v>119</v>
      </c>
      <c r="I7044" t="s">
        <v>40</v>
      </c>
      <c r="J7044">
        <v>4.38</v>
      </c>
      <c r="K7044">
        <v>88</v>
      </c>
      <c r="L7044" t="s">
        <v>28</v>
      </c>
    </row>
    <row r="7045" spans="1:12" x14ac:dyDescent="0.35">
      <c r="A7045">
        <v>7041</v>
      </c>
      <c r="B7045" t="s">
        <v>246</v>
      </c>
      <c r="C7045">
        <v>4</v>
      </c>
      <c r="D7045">
        <v>215079001</v>
      </c>
      <c r="E7045" t="s">
        <v>579</v>
      </c>
      <c r="F7045" t="s">
        <v>584</v>
      </c>
      <c r="G7045" t="s">
        <v>585</v>
      </c>
      <c r="H7045">
        <v>120</v>
      </c>
      <c r="I7045" t="s">
        <v>41</v>
      </c>
      <c r="J7045">
        <v>4.53</v>
      </c>
      <c r="K7045">
        <v>88</v>
      </c>
      <c r="L7045" t="s">
        <v>39</v>
      </c>
    </row>
    <row r="7046" spans="1:12" x14ac:dyDescent="0.35">
      <c r="A7046">
        <v>7042</v>
      </c>
      <c r="B7046" t="s">
        <v>246</v>
      </c>
      <c r="C7046">
        <v>4</v>
      </c>
      <c r="D7046">
        <v>215079001</v>
      </c>
      <c r="E7046" t="s">
        <v>579</v>
      </c>
      <c r="F7046" t="s">
        <v>584</v>
      </c>
      <c r="G7046" t="s">
        <v>585</v>
      </c>
      <c r="H7046">
        <v>121</v>
      </c>
      <c r="I7046" t="s">
        <v>42</v>
      </c>
      <c r="J7046">
        <v>4.53</v>
      </c>
      <c r="K7046">
        <v>88</v>
      </c>
      <c r="L7046" t="s">
        <v>39</v>
      </c>
    </row>
    <row r="7047" spans="1:12" x14ac:dyDescent="0.35">
      <c r="A7047">
        <v>7043</v>
      </c>
      <c r="B7047" t="s">
        <v>246</v>
      </c>
      <c r="C7047">
        <v>4</v>
      </c>
      <c r="D7047">
        <v>215079001</v>
      </c>
      <c r="E7047" t="s">
        <v>579</v>
      </c>
      <c r="F7047" t="s">
        <v>584</v>
      </c>
      <c r="G7047" t="s">
        <v>585</v>
      </c>
      <c r="H7047">
        <v>122</v>
      </c>
      <c r="I7047" t="s">
        <v>43</v>
      </c>
      <c r="J7047">
        <v>4.42</v>
      </c>
      <c r="K7047">
        <v>88</v>
      </c>
      <c r="L7047" t="s">
        <v>39</v>
      </c>
    </row>
    <row r="7048" spans="1:12" x14ac:dyDescent="0.35">
      <c r="A7048">
        <v>7044</v>
      </c>
      <c r="B7048" t="s">
        <v>246</v>
      </c>
      <c r="C7048">
        <v>4</v>
      </c>
      <c r="D7048">
        <v>215079001</v>
      </c>
      <c r="E7048" t="s">
        <v>579</v>
      </c>
      <c r="F7048" t="s">
        <v>584</v>
      </c>
      <c r="G7048" t="s">
        <v>585</v>
      </c>
      <c r="H7048">
        <v>97</v>
      </c>
      <c r="I7048" t="s">
        <v>44</v>
      </c>
      <c r="J7048">
        <v>4.7300000000000004</v>
      </c>
      <c r="K7048">
        <v>88</v>
      </c>
      <c r="L7048" t="s">
        <v>19</v>
      </c>
    </row>
    <row r="7049" spans="1:12" x14ac:dyDescent="0.35">
      <c r="A7049">
        <v>7045</v>
      </c>
      <c r="B7049" t="s">
        <v>246</v>
      </c>
      <c r="C7049">
        <v>4</v>
      </c>
      <c r="D7049">
        <v>215079001</v>
      </c>
      <c r="E7049" t="s">
        <v>579</v>
      </c>
      <c r="F7049" t="s">
        <v>584</v>
      </c>
      <c r="G7049" t="s">
        <v>585</v>
      </c>
      <c r="H7049">
        <v>98</v>
      </c>
      <c r="I7049" t="s">
        <v>45</v>
      </c>
      <c r="J7049">
        <v>4.6500000000000004</v>
      </c>
      <c r="K7049">
        <v>88</v>
      </c>
      <c r="L7049" t="s">
        <v>39</v>
      </c>
    </row>
    <row r="7050" spans="1:12" x14ac:dyDescent="0.35">
      <c r="A7050">
        <v>7046</v>
      </c>
      <c r="B7050" t="s">
        <v>246</v>
      </c>
      <c r="C7050">
        <v>4</v>
      </c>
      <c r="D7050">
        <v>215079001</v>
      </c>
      <c r="E7050" t="s">
        <v>579</v>
      </c>
      <c r="F7050" t="s">
        <v>584</v>
      </c>
      <c r="G7050" t="s">
        <v>585</v>
      </c>
      <c r="H7050">
        <v>99</v>
      </c>
      <c r="I7050" t="s">
        <v>46</v>
      </c>
      <c r="J7050">
        <v>4.59</v>
      </c>
      <c r="K7050">
        <v>88</v>
      </c>
      <c r="L7050" t="s">
        <v>17</v>
      </c>
    </row>
    <row r="7051" spans="1:12" x14ac:dyDescent="0.35">
      <c r="A7051">
        <v>7047</v>
      </c>
      <c r="B7051" t="s">
        <v>214</v>
      </c>
      <c r="C7051">
        <v>2</v>
      </c>
      <c r="D7051">
        <v>2010059102</v>
      </c>
      <c r="E7051" t="s">
        <v>586</v>
      </c>
      <c r="F7051" t="s">
        <v>587</v>
      </c>
      <c r="G7051" t="s">
        <v>588</v>
      </c>
      <c r="H7051">
        <v>100</v>
      </c>
      <c r="I7051" t="s">
        <v>16</v>
      </c>
      <c r="J7051">
        <v>4.59</v>
      </c>
      <c r="K7051">
        <v>17</v>
      </c>
      <c r="L7051" t="s">
        <v>17</v>
      </c>
    </row>
    <row r="7052" spans="1:12" x14ac:dyDescent="0.35">
      <c r="A7052">
        <v>7048</v>
      </c>
      <c r="B7052" t="s">
        <v>214</v>
      </c>
      <c r="C7052">
        <v>2</v>
      </c>
      <c r="D7052">
        <v>2010059102</v>
      </c>
      <c r="E7052" t="s">
        <v>586</v>
      </c>
      <c r="F7052" t="s">
        <v>587</v>
      </c>
      <c r="G7052" t="s">
        <v>588</v>
      </c>
      <c r="H7052">
        <v>101</v>
      </c>
      <c r="I7052" t="s">
        <v>18</v>
      </c>
      <c r="J7052">
        <v>4.53</v>
      </c>
      <c r="K7052">
        <v>17</v>
      </c>
      <c r="L7052" t="s">
        <v>19</v>
      </c>
    </row>
    <row r="7053" spans="1:12" x14ac:dyDescent="0.35">
      <c r="A7053">
        <v>7049</v>
      </c>
      <c r="B7053" t="s">
        <v>214</v>
      </c>
      <c r="C7053">
        <v>2</v>
      </c>
      <c r="D7053">
        <v>2010059102</v>
      </c>
      <c r="E7053" t="s">
        <v>586</v>
      </c>
      <c r="F7053" t="s">
        <v>587</v>
      </c>
      <c r="G7053" t="s">
        <v>588</v>
      </c>
      <c r="H7053">
        <v>102</v>
      </c>
      <c r="I7053" t="s">
        <v>20</v>
      </c>
      <c r="J7053">
        <v>4.59</v>
      </c>
      <c r="K7053">
        <v>17</v>
      </c>
      <c r="L7053" t="s">
        <v>21</v>
      </c>
    </row>
    <row r="7054" spans="1:12" x14ac:dyDescent="0.35">
      <c r="A7054">
        <v>7050</v>
      </c>
      <c r="B7054" t="s">
        <v>214</v>
      </c>
      <c r="C7054">
        <v>2</v>
      </c>
      <c r="D7054">
        <v>2010059102</v>
      </c>
      <c r="E7054" t="s">
        <v>586</v>
      </c>
      <c r="F7054" t="s">
        <v>587</v>
      </c>
      <c r="G7054" t="s">
        <v>588</v>
      </c>
      <c r="H7054">
        <v>103</v>
      </c>
      <c r="I7054" t="s">
        <v>22</v>
      </c>
      <c r="J7054">
        <v>4.3499999999999996</v>
      </c>
      <c r="K7054">
        <v>17</v>
      </c>
      <c r="L7054" t="s">
        <v>21</v>
      </c>
    </row>
    <row r="7055" spans="1:12" x14ac:dyDescent="0.35">
      <c r="A7055">
        <v>7051</v>
      </c>
      <c r="B7055" t="s">
        <v>214</v>
      </c>
      <c r="C7055">
        <v>2</v>
      </c>
      <c r="D7055">
        <v>2010059102</v>
      </c>
      <c r="E7055" t="s">
        <v>586</v>
      </c>
      <c r="F7055" t="s">
        <v>587</v>
      </c>
      <c r="G7055" t="s">
        <v>588</v>
      </c>
      <c r="H7055">
        <v>104</v>
      </c>
      <c r="I7055" t="s">
        <v>23</v>
      </c>
      <c r="J7055">
        <v>4.3499999999999996</v>
      </c>
      <c r="K7055">
        <v>17</v>
      </c>
      <c r="L7055" t="s">
        <v>21</v>
      </c>
    </row>
    <row r="7056" spans="1:12" x14ac:dyDescent="0.35">
      <c r="A7056">
        <v>7052</v>
      </c>
      <c r="B7056" t="s">
        <v>214</v>
      </c>
      <c r="C7056">
        <v>2</v>
      </c>
      <c r="D7056">
        <v>2010059102</v>
      </c>
      <c r="E7056" t="s">
        <v>586</v>
      </c>
      <c r="F7056" t="s">
        <v>587</v>
      </c>
      <c r="G7056" t="s">
        <v>588</v>
      </c>
      <c r="H7056">
        <v>105</v>
      </c>
      <c r="I7056" t="s">
        <v>24</v>
      </c>
      <c r="J7056">
        <v>4.24</v>
      </c>
      <c r="K7056">
        <v>17</v>
      </c>
      <c r="L7056" t="s">
        <v>21</v>
      </c>
    </row>
    <row r="7057" spans="1:12" x14ac:dyDescent="0.35">
      <c r="A7057">
        <v>7053</v>
      </c>
      <c r="B7057" t="s">
        <v>214</v>
      </c>
      <c r="C7057">
        <v>2</v>
      </c>
      <c r="D7057">
        <v>2010059102</v>
      </c>
      <c r="E7057" t="s">
        <v>586</v>
      </c>
      <c r="F7057" t="s">
        <v>587</v>
      </c>
      <c r="G7057" t="s">
        <v>588</v>
      </c>
      <c r="H7057">
        <v>106</v>
      </c>
      <c r="I7057" t="s">
        <v>25</v>
      </c>
      <c r="J7057">
        <v>4.3499999999999996</v>
      </c>
      <c r="K7057">
        <v>17</v>
      </c>
      <c r="L7057" t="s">
        <v>21</v>
      </c>
    </row>
    <row r="7058" spans="1:12" x14ac:dyDescent="0.35">
      <c r="A7058">
        <v>7054</v>
      </c>
      <c r="B7058" t="s">
        <v>214</v>
      </c>
      <c r="C7058">
        <v>2</v>
      </c>
      <c r="D7058">
        <v>2010059102</v>
      </c>
      <c r="E7058" t="s">
        <v>586</v>
      </c>
      <c r="F7058" t="s">
        <v>587</v>
      </c>
      <c r="G7058" t="s">
        <v>588</v>
      </c>
      <c r="H7058">
        <v>107</v>
      </c>
      <c r="I7058" t="s">
        <v>26</v>
      </c>
      <c r="J7058">
        <v>4.29</v>
      </c>
      <c r="K7058">
        <v>17</v>
      </c>
      <c r="L7058" t="s">
        <v>21</v>
      </c>
    </row>
    <row r="7059" spans="1:12" x14ac:dyDescent="0.35">
      <c r="A7059">
        <v>7055</v>
      </c>
      <c r="B7059" t="s">
        <v>214</v>
      </c>
      <c r="C7059">
        <v>2</v>
      </c>
      <c r="D7059">
        <v>2010059102</v>
      </c>
      <c r="E7059" t="s">
        <v>586</v>
      </c>
      <c r="F7059" t="s">
        <v>587</v>
      </c>
      <c r="G7059" t="s">
        <v>588</v>
      </c>
      <c r="H7059">
        <v>108</v>
      </c>
      <c r="I7059" t="s">
        <v>27</v>
      </c>
      <c r="J7059">
        <v>4.59</v>
      </c>
      <c r="K7059">
        <v>17</v>
      </c>
      <c r="L7059" t="s">
        <v>28</v>
      </c>
    </row>
    <row r="7060" spans="1:12" x14ac:dyDescent="0.35">
      <c r="A7060">
        <v>7056</v>
      </c>
      <c r="B7060" t="s">
        <v>214</v>
      </c>
      <c r="C7060">
        <v>2</v>
      </c>
      <c r="D7060">
        <v>2010059102</v>
      </c>
      <c r="E7060" t="s">
        <v>586</v>
      </c>
      <c r="F7060" t="s">
        <v>587</v>
      </c>
      <c r="G7060" t="s">
        <v>588</v>
      </c>
      <c r="H7060">
        <v>109</v>
      </c>
      <c r="I7060" t="s">
        <v>29</v>
      </c>
      <c r="J7060">
        <v>4.59</v>
      </c>
      <c r="K7060">
        <v>17</v>
      </c>
      <c r="L7060" t="s">
        <v>17</v>
      </c>
    </row>
    <row r="7061" spans="1:12" x14ac:dyDescent="0.35">
      <c r="A7061">
        <v>7057</v>
      </c>
      <c r="B7061" t="s">
        <v>214</v>
      </c>
      <c r="C7061">
        <v>2</v>
      </c>
      <c r="D7061">
        <v>2010059102</v>
      </c>
      <c r="E7061" t="s">
        <v>586</v>
      </c>
      <c r="F7061" t="s">
        <v>587</v>
      </c>
      <c r="G7061" t="s">
        <v>588</v>
      </c>
      <c r="H7061">
        <v>110</v>
      </c>
      <c r="I7061" t="s">
        <v>30</v>
      </c>
      <c r="J7061">
        <v>4.41</v>
      </c>
      <c r="K7061">
        <v>17</v>
      </c>
      <c r="L7061" t="s">
        <v>28</v>
      </c>
    </row>
    <row r="7062" spans="1:12" x14ac:dyDescent="0.35">
      <c r="A7062">
        <v>7058</v>
      </c>
      <c r="B7062" t="s">
        <v>214</v>
      </c>
      <c r="C7062">
        <v>2</v>
      </c>
      <c r="D7062">
        <v>2010059102</v>
      </c>
      <c r="E7062" t="s">
        <v>586</v>
      </c>
      <c r="F7062" t="s">
        <v>587</v>
      </c>
      <c r="G7062" t="s">
        <v>588</v>
      </c>
      <c r="H7062">
        <v>111</v>
      </c>
      <c r="I7062" t="s">
        <v>31</v>
      </c>
      <c r="J7062">
        <v>4.24</v>
      </c>
      <c r="K7062">
        <v>17</v>
      </c>
      <c r="L7062" t="s">
        <v>28</v>
      </c>
    </row>
    <row r="7063" spans="1:12" x14ac:dyDescent="0.35">
      <c r="A7063">
        <v>7059</v>
      </c>
      <c r="B7063" t="s">
        <v>214</v>
      </c>
      <c r="C7063">
        <v>2</v>
      </c>
      <c r="D7063">
        <v>2010059102</v>
      </c>
      <c r="E7063" t="s">
        <v>586</v>
      </c>
      <c r="F7063" t="s">
        <v>587</v>
      </c>
      <c r="G7063" t="s">
        <v>588</v>
      </c>
      <c r="H7063">
        <v>112</v>
      </c>
      <c r="I7063" t="s">
        <v>32</v>
      </c>
      <c r="J7063">
        <v>4.6500000000000004</v>
      </c>
      <c r="K7063">
        <v>17</v>
      </c>
      <c r="L7063" t="s">
        <v>28</v>
      </c>
    </row>
    <row r="7064" spans="1:12" x14ac:dyDescent="0.35">
      <c r="A7064">
        <v>7060</v>
      </c>
      <c r="B7064" t="s">
        <v>214</v>
      </c>
      <c r="C7064">
        <v>2</v>
      </c>
      <c r="D7064">
        <v>2010059102</v>
      </c>
      <c r="E7064" t="s">
        <v>586</v>
      </c>
      <c r="F7064" t="s">
        <v>587</v>
      </c>
      <c r="G7064" t="s">
        <v>588</v>
      </c>
      <c r="H7064">
        <v>113</v>
      </c>
      <c r="I7064" t="s">
        <v>33</v>
      </c>
      <c r="J7064">
        <v>4.9400000000000004</v>
      </c>
      <c r="K7064">
        <v>17</v>
      </c>
      <c r="L7064" t="s">
        <v>28</v>
      </c>
    </row>
    <row r="7065" spans="1:12" x14ac:dyDescent="0.35">
      <c r="A7065">
        <v>7061</v>
      </c>
      <c r="B7065" t="s">
        <v>214</v>
      </c>
      <c r="C7065">
        <v>2</v>
      </c>
      <c r="D7065">
        <v>2010059102</v>
      </c>
      <c r="E7065" t="s">
        <v>586</v>
      </c>
      <c r="F7065" t="s">
        <v>587</v>
      </c>
      <c r="G7065" t="s">
        <v>588</v>
      </c>
      <c r="H7065">
        <v>114</v>
      </c>
      <c r="I7065" t="s">
        <v>34</v>
      </c>
      <c r="J7065">
        <v>4.9400000000000004</v>
      </c>
      <c r="K7065">
        <v>17</v>
      </c>
      <c r="L7065" t="s">
        <v>28</v>
      </c>
    </row>
    <row r="7066" spans="1:12" x14ac:dyDescent="0.35">
      <c r="A7066">
        <v>7062</v>
      </c>
      <c r="B7066" t="s">
        <v>214</v>
      </c>
      <c r="C7066">
        <v>2</v>
      </c>
      <c r="D7066">
        <v>2010059102</v>
      </c>
      <c r="E7066" t="s">
        <v>586</v>
      </c>
      <c r="F7066" t="s">
        <v>587</v>
      </c>
      <c r="G7066" t="s">
        <v>588</v>
      </c>
      <c r="H7066">
        <v>115</v>
      </c>
      <c r="I7066" t="s">
        <v>35</v>
      </c>
      <c r="J7066">
        <v>4.76</v>
      </c>
      <c r="K7066">
        <v>17</v>
      </c>
      <c r="L7066" t="s">
        <v>28</v>
      </c>
    </row>
    <row r="7067" spans="1:12" x14ac:dyDescent="0.35">
      <c r="A7067">
        <v>7063</v>
      </c>
      <c r="B7067" t="s">
        <v>214</v>
      </c>
      <c r="C7067">
        <v>2</v>
      </c>
      <c r="D7067">
        <v>2010059102</v>
      </c>
      <c r="E7067" t="s">
        <v>586</v>
      </c>
      <c r="F7067" t="s">
        <v>587</v>
      </c>
      <c r="G7067" t="s">
        <v>588</v>
      </c>
      <c r="H7067">
        <v>116</v>
      </c>
      <c r="I7067" t="s">
        <v>36</v>
      </c>
      <c r="J7067">
        <v>4.59</v>
      </c>
      <c r="K7067">
        <v>17</v>
      </c>
      <c r="L7067" t="s">
        <v>17</v>
      </c>
    </row>
    <row r="7068" spans="1:12" x14ac:dyDescent="0.35">
      <c r="A7068">
        <v>7064</v>
      </c>
      <c r="B7068" t="s">
        <v>214</v>
      </c>
      <c r="C7068">
        <v>2</v>
      </c>
      <c r="D7068">
        <v>2010059102</v>
      </c>
      <c r="E7068" t="s">
        <v>586</v>
      </c>
      <c r="F7068" t="s">
        <v>587</v>
      </c>
      <c r="G7068" t="s">
        <v>588</v>
      </c>
      <c r="H7068">
        <v>117</v>
      </c>
      <c r="I7068" t="s">
        <v>37</v>
      </c>
      <c r="J7068">
        <v>4.41</v>
      </c>
      <c r="K7068">
        <v>17</v>
      </c>
      <c r="L7068" t="s">
        <v>17</v>
      </c>
    </row>
    <row r="7069" spans="1:12" x14ac:dyDescent="0.35">
      <c r="A7069">
        <v>7065</v>
      </c>
      <c r="B7069" t="s">
        <v>214</v>
      </c>
      <c r="C7069">
        <v>2</v>
      </c>
      <c r="D7069">
        <v>2010059102</v>
      </c>
      <c r="E7069" t="s">
        <v>586</v>
      </c>
      <c r="F7069" t="s">
        <v>587</v>
      </c>
      <c r="G7069" t="s">
        <v>588</v>
      </c>
      <c r="H7069">
        <v>118</v>
      </c>
      <c r="I7069" t="s">
        <v>38</v>
      </c>
      <c r="J7069">
        <v>4.82</v>
      </c>
      <c r="K7069">
        <v>17</v>
      </c>
      <c r="L7069" t="s">
        <v>39</v>
      </c>
    </row>
    <row r="7070" spans="1:12" x14ac:dyDescent="0.35">
      <c r="A7070">
        <v>7066</v>
      </c>
      <c r="B7070" t="s">
        <v>214</v>
      </c>
      <c r="C7070">
        <v>2</v>
      </c>
      <c r="D7070">
        <v>2010059102</v>
      </c>
      <c r="E7070" t="s">
        <v>586</v>
      </c>
      <c r="F7070" t="s">
        <v>587</v>
      </c>
      <c r="G7070" t="s">
        <v>588</v>
      </c>
      <c r="H7070">
        <v>119</v>
      </c>
      <c r="I7070" t="s">
        <v>40</v>
      </c>
      <c r="J7070">
        <v>4.53</v>
      </c>
      <c r="K7070">
        <v>17</v>
      </c>
      <c r="L7070" t="s">
        <v>28</v>
      </c>
    </row>
    <row r="7071" spans="1:12" x14ac:dyDescent="0.35">
      <c r="A7071">
        <v>7067</v>
      </c>
      <c r="B7071" t="s">
        <v>214</v>
      </c>
      <c r="C7071">
        <v>2</v>
      </c>
      <c r="D7071">
        <v>2010059102</v>
      </c>
      <c r="E7071" t="s">
        <v>586</v>
      </c>
      <c r="F7071" t="s">
        <v>587</v>
      </c>
      <c r="G7071" t="s">
        <v>588</v>
      </c>
      <c r="H7071">
        <v>120</v>
      </c>
      <c r="I7071" t="s">
        <v>41</v>
      </c>
      <c r="J7071">
        <v>4.6500000000000004</v>
      </c>
      <c r="K7071">
        <v>17</v>
      </c>
      <c r="L7071" t="s">
        <v>39</v>
      </c>
    </row>
    <row r="7072" spans="1:12" x14ac:dyDescent="0.35">
      <c r="A7072">
        <v>7068</v>
      </c>
      <c r="B7072" t="s">
        <v>214</v>
      </c>
      <c r="C7072">
        <v>2</v>
      </c>
      <c r="D7072">
        <v>2010059102</v>
      </c>
      <c r="E7072" t="s">
        <v>586</v>
      </c>
      <c r="F7072" t="s">
        <v>587</v>
      </c>
      <c r="G7072" t="s">
        <v>588</v>
      </c>
      <c r="H7072">
        <v>121</v>
      </c>
      <c r="I7072" t="s">
        <v>42</v>
      </c>
      <c r="J7072">
        <v>4.6500000000000004</v>
      </c>
      <c r="K7072">
        <v>17</v>
      </c>
      <c r="L7072" t="s">
        <v>39</v>
      </c>
    </row>
    <row r="7073" spans="1:12" x14ac:dyDescent="0.35">
      <c r="A7073">
        <v>7069</v>
      </c>
      <c r="B7073" t="s">
        <v>214</v>
      </c>
      <c r="C7073">
        <v>2</v>
      </c>
      <c r="D7073">
        <v>2010059102</v>
      </c>
      <c r="E7073" t="s">
        <v>586</v>
      </c>
      <c r="F7073" t="s">
        <v>587</v>
      </c>
      <c r="G7073" t="s">
        <v>588</v>
      </c>
      <c r="H7073">
        <v>122</v>
      </c>
      <c r="I7073" t="s">
        <v>43</v>
      </c>
      <c r="J7073">
        <v>4.3499999999999996</v>
      </c>
      <c r="K7073">
        <v>17</v>
      </c>
      <c r="L7073" t="s">
        <v>39</v>
      </c>
    </row>
    <row r="7074" spans="1:12" x14ac:dyDescent="0.35">
      <c r="A7074">
        <v>7070</v>
      </c>
      <c r="B7074" t="s">
        <v>214</v>
      </c>
      <c r="C7074">
        <v>2</v>
      </c>
      <c r="D7074">
        <v>2010059102</v>
      </c>
      <c r="E7074" t="s">
        <v>586</v>
      </c>
      <c r="F7074" t="s">
        <v>587</v>
      </c>
      <c r="G7074" t="s">
        <v>588</v>
      </c>
      <c r="H7074">
        <v>97</v>
      </c>
      <c r="I7074" t="s">
        <v>44</v>
      </c>
      <c r="J7074">
        <v>4.71</v>
      </c>
      <c r="K7074">
        <v>17</v>
      </c>
      <c r="L7074" t="s">
        <v>19</v>
      </c>
    </row>
    <row r="7075" spans="1:12" x14ac:dyDescent="0.35">
      <c r="A7075">
        <v>7071</v>
      </c>
      <c r="B7075" t="s">
        <v>214</v>
      </c>
      <c r="C7075">
        <v>2</v>
      </c>
      <c r="D7075">
        <v>2010059102</v>
      </c>
      <c r="E7075" t="s">
        <v>586</v>
      </c>
      <c r="F7075" t="s">
        <v>587</v>
      </c>
      <c r="G7075" t="s">
        <v>588</v>
      </c>
      <c r="H7075">
        <v>98</v>
      </c>
      <c r="I7075" t="s">
        <v>45</v>
      </c>
      <c r="J7075">
        <v>4.59</v>
      </c>
      <c r="K7075">
        <v>17</v>
      </c>
      <c r="L7075" t="s">
        <v>39</v>
      </c>
    </row>
    <row r="7076" spans="1:12" x14ac:dyDescent="0.35">
      <c r="A7076">
        <v>7072</v>
      </c>
      <c r="B7076" t="s">
        <v>214</v>
      </c>
      <c r="C7076">
        <v>2</v>
      </c>
      <c r="D7076">
        <v>2010059102</v>
      </c>
      <c r="E7076" t="s">
        <v>586</v>
      </c>
      <c r="F7076" t="s">
        <v>587</v>
      </c>
      <c r="G7076" t="s">
        <v>588</v>
      </c>
      <c r="H7076">
        <v>99</v>
      </c>
      <c r="I7076" t="s">
        <v>46</v>
      </c>
      <c r="J7076">
        <v>4.6500000000000004</v>
      </c>
      <c r="K7076">
        <v>17</v>
      </c>
      <c r="L7076" t="s">
        <v>17</v>
      </c>
    </row>
    <row r="7077" spans="1:12" x14ac:dyDescent="0.35">
      <c r="A7077">
        <v>7073</v>
      </c>
      <c r="B7077" t="s">
        <v>214</v>
      </c>
      <c r="C7077">
        <v>2</v>
      </c>
      <c r="D7077">
        <v>2010059102</v>
      </c>
      <c r="E7077" t="s">
        <v>586</v>
      </c>
      <c r="F7077" t="s">
        <v>589</v>
      </c>
      <c r="G7077" t="s">
        <v>590</v>
      </c>
      <c r="H7077">
        <v>100</v>
      </c>
      <c r="I7077" t="s">
        <v>16</v>
      </c>
      <c r="J7077">
        <v>4.88</v>
      </c>
      <c r="K7077">
        <v>17</v>
      </c>
      <c r="L7077" t="s">
        <v>17</v>
      </c>
    </row>
    <row r="7078" spans="1:12" x14ac:dyDescent="0.35">
      <c r="A7078">
        <v>7074</v>
      </c>
      <c r="B7078" t="s">
        <v>214</v>
      </c>
      <c r="C7078">
        <v>2</v>
      </c>
      <c r="D7078">
        <v>2010059102</v>
      </c>
      <c r="E7078" t="s">
        <v>586</v>
      </c>
      <c r="F7078" t="s">
        <v>589</v>
      </c>
      <c r="G7078" t="s">
        <v>590</v>
      </c>
      <c r="H7078">
        <v>101</v>
      </c>
      <c r="I7078" t="s">
        <v>18</v>
      </c>
      <c r="J7078">
        <v>4.82</v>
      </c>
      <c r="K7078">
        <v>17</v>
      </c>
      <c r="L7078" t="s">
        <v>19</v>
      </c>
    </row>
    <row r="7079" spans="1:12" x14ac:dyDescent="0.35">
      <c r="A7079">
        <v>7075</v>
      </c>
      <c r="B7079" t="s">
        <v>214</v>
      </c>
      <c r="C7079">
        <v>2</v>
      </c>
      <c r="D7079">
        <v>2010059102</v>
      </c>
      <c r="E7079" t="s">
        <v>586</v>
      </c>
      <c r="F7079" t="s">
        <v>589</v>
      </c>
      <c r="G7079" t="s">
        <v>590</v>
      </c>
      <c r="H7079">
        <v>102</v>
      </c>
      <c r="I7079" t="s">
        <v>20</v>
      </c>
      <c r="J7079">
        <v>4.82</v>
      </c>
      <c r="K7079">
        <v>17</v>
      </c>
      <c r="L7079" t="s">
        <v>21</v>
      </c>
    </row>
    <row r="7080" spans="1:12" x14ac:dyDescent="0.35">
      <c r="A7080">
        <v>7076</v>
      </c>
      <c r="B7080" t="s">
        <v>214</v>
      </c>
      <c r="C7080">
        <v>2</v>
      </c>
      <c r="D7080">
        <v>2010059102</v>
      </c>
      <c r="E7080" t="s">
        <v>586</v>
      </c>
      <c r="F7080" t="s">
        <v>589</v>
      </c>
      <c r="G7080" t="s">
        <v>590</v>
      </c>
      <c r="H7080">
        <v>103</v>
      </c>
      <c r="I7080" t="s">
        <v>22</v>
      </c>
      <c r="J7080">
        <v>4.6500000000000004</v>
      </c>
      <c r="K7080">
        <v>17</v>
      </c>
      <c r="L7080" t="s">
        <v>21</v>
      </c>
    </row>
    <row r="7081" spans="1:12" x14ac:dyDescent="0.35">
      <c r="A7081">
        <v>7077</v>
      </c>
      <c r="B7081" t="s">
        <v>214</v>
      </c>
      <c r="C7081">
        <v>2</v>
      </c>
      <c r="D7081">
        <v>2010059102</v>
      </c>
      <c r="E7081" t="s">
        <v>586</v>
      </c>
      <c r="F7081" t="s">
        <v>589</v>
      </c>
      <c r="G7081" t="s">
        <v>590</v>
      </c>
      <c r="H7081">
        <v>104</v>
      </c>
      <c r="I7081" t="s">
        <v>23</v>
      </c>
      <c r="J7081">
        <v>4.76</v>
      </c>
      <c r="K7081">
        <v>17</v>
      </c>
      <c r="L7081" t="s">
        <v>21</v>
      </c>
    </row>
    <row r="7082" spans="1:12" x14ac:dyDescent="0.35">
      <c r="A7082">
        <v>7078</v>
      </c>
      <c r="B7082" t="s">
        <v>214</v>
      </c>
      <c r="C7082">
        <v>2</v>
      </c>
      <c r="D7082">
        <v>2010059102</v>
      </c>
      <c r="E7082" t="s">
        <v>586</v>
      </c>
      <c r="F7082" t="s">
        <v>589</v>
      </c>
      <c r="G7082" t="s">
        <v>590</v>
      </c>
      <c r="H7082">
        <v>105</v>
      </c>
      <c r="I7082" t="s">
        <v>24</v>
      </c>
      <c r="J7082">
        <v>4.82</v>
      </c>
      <c r="K7082">
        <v>17</v>
      </c>
      <c r="L7082" t="s">
        <v>21</v>
      </c>
    </row>
    <row r="7083" spans="1:12" x14ac:dyDescent="0.35">
      <c r="A7083">
        <v>7079</v>
      </c>
      <c r="B7083" t="s">
        <v>214</v>
      </c>
      <c r="C7083">
        <v>2</v>
      </c>
      <c r="D7083">
        <v>2010059102</v>
      </c>
      <c r="E7083" t="s">
        <v>586</v>
      </c>
      <c r="F7083" t="s">
        <v>589</v>
      </c>
      <c r="G7083" t="s">
        <v>590</v>
      </c>
      <c r="H7083">
        <v>106</v>
      </c>
      <c r="I7083" t="s">
        <v>25</v>
      </c>
      <c r="J7083">
        <v>4.53</v>
      </c>
      <c r="K7083">
        <v>17</v>
      </c>
      <c r="L7083" t="s">
        <v>21</v>
      </c>
    </row>
    <row r="7084" spans="1:12" x14ac:dyDescent="0.35">
      <c r="A7084">
        <v>7080</v>
      </c>
      <c r="B7084" t="s">
        <v>214</v>
      </c>
      <c r="C7084">
        <v>2</v>
      </c>
      <c r="D7084">
        <v>2010059102</v>
      </c>
      <c r="E7084" t="s">
        <v>586</v>
      </c>
      <c r="F7084" t="s">
        <v>589</v>
      </c>
      <c r="G7084" t="s">
        <v>590</v>
      </c>
      <c r="H7084">
        <v>107</v>
      </c>
      <c r="I7084" t="s">
        <v>26</v>
      </c>
      <c r="J7084">
        <v>4.41</v>
      </c>
      <c r="K7084">
        <v>17</v>
      </c>
      <c r="L7084" t="s">
        <v>21</v>
      </c>
    </row>
    <row r="7085" spans="1:12" x14ac:dyDescent="0.35">
      <c r="A7085">
        <v>7081</v>
      </c>
      <c r="B7085" t="s">
        <v>214</v>
      </c>
      <c r="C7085">
        <v>2</v>
      </c>
      <c r="D7085">
        <v>2010059102</v>
      </c>
      <c r="E7085" t="s">
        <v>586</v>
      </c>
      <c r="F7085" t="s">
        <v>589</v>
      </c>
      <c r="G7085" t="s">
        <v>590</v>
      </c>
      <c r="H7085">
        <v>108</v>
      </c>
      <c r="I7085" t="s">
        <v>27</v>
      </c>
      <c r="J7085">
        <v>4.82</v>
      </c>
      <c r="K7085">
        <v>17</v>
      </c>
      <c r="L7085" t="s">
        <v>28</v>
      </c>
    </row>
    <row r="7086" spans="1:12" x14ac:dyDescent="0.35">
      <c r="A7086">
        <v>7082</v>
      </c>
      <c r="B7086" t="s">
        <v>214</v>
      </c>
      <c r="C7086">
        <v>2</v>
      </c>
      <c r="D7086">
        <v>2010059102</v>
      </c>
      <c r="E7086" t="s">
        <v>586</v>
      </c>
      <c r="F7086" t="s">
        <v>589</v>
      </c>
      <c r="G7086" t="s">
        <v>590</v>
      </c>
      <c r="H7086">
        <v>109</v>
      </c>
      <c r="I7086" t="s">
        <v>29</v>
      </c>
      <c r="J7086">
        <v>4.71</v>
      </c>
      <c r="K7086">
        <v>17</v>
      </c>
      <c r="L7086" t="s">
        <v>17</v>
      </c>
    </row>
    <row r="7087" spans="1:12" x14ac:dyDescent="0.35">
      <c r="A7087">
        <v>7083</v>
      </c>
      <c r="B7087" t="s">
        <v>214</v>
      </c>
      <c r="C7087">
        <v>2</v>
      </c>
      <c r="D7087">
        <v>2010059102</v>
      </c>
      <c r="E7087" t="s">
        <v>586</v>
      </c>
      <c r="F7087" t="s">
        <v>589</v>
      </c>
      <c r="G7087" t="s">
        <v>590</v>
      </c>
      <c r="H7087">
        <v>110</v>
      </c>
      <c r="I7087" t="s">
        <v>30</v>
      </c>
      <c r="J7087">
        <v>4.59</v>
      </c>
      <c r="K7087">
        <v>17</v>
      </c>
      <c r="L7087" t="s">
        <v>28</v>
      </c>
    </row>
    <row r="7088" spans="1:12" x14ac:dyDescent="0.35">
      <c r="A7088">
        <v>7084</v>
      </c>
      <c r="B7088" t="s">
        <v>214</v>
      </c>
      <c r="C7088">
        <v>2</v>
      </c>
      <c r="D7088">
        <v>2010059102</v>
      </c>
      <c r="E7088" t="s">
        <v>586</v>
      </c>
      <c r="F7088" t="s">
        <v>589</v>
      </c>
      <c r="G7088" t="s">
        <v>590</v>
      </c>
      <c r="H7088">
        <v>111</v>
      </c>
      <c r="I7088" t="s">
        <v>31</v>
      </c>
      <c r="J7088">
        <v>4.3499999999999996</v>
      </c>
      <c r="K7088">
        <v>17</v>
      </c>
      <c r="L7088" t="s">
        <v>28</v>
      </c>
    </row>
    <row r="7089" spans="1:12" x14ac:dyDescent="0.35">
      <c r="A7089">
        <v>7085</v>
      </c>
      <c r="B7089" t="s">
        <v>214</v>
      </c>
      <c r="C7089">
        <v>2</v>
      </c>
      <c r="D7089">
        <v>2010059102</v>
      </c>
      <c r="E7089" t="s">
        <v>586</v>
      </c>
      <c r="F7089" t="s">
        <v>589</v>
      </c>
      <c r="G7089" t="s">
        <v>590</v>
      </c>
      <c r="H7089">
        <v>112</v>
      </c>
      <c r="I7089" t="s">
        <v>32</v>
      </c>
      <c r="J7089">
        <v>4.76</v>
      </c>
      <c r="K7089">
        <v>17</v>
      </c>
      <c r="L7089" t="s">
        <v>28</v>
      </c>
    </row>
    <row r="7090" spans="1:12" x14ac:dyDescent="0.35">
      <c r="A7090">
        <v>7086</v>
      </c>
      <c r="B7090" t="s">
        <v>214</v>
      </c>
      <c r="C7090">
        <v>2</v>
      </c>
      <c r="D7090">
        <v>2010059102</v>
      </c>
      <c r="E7090" t="s">
        <v>586</v>
      </c>
      <c r="F7090" t="s">
        <v>589</v>
      </c>
      <c r="G7090" t="s">
        <v>590</v>
      </c>
      <c r="H7090">
        <v>113</v>
      </c>
      <c r="I7090" t="s">
        <v>33</v>
      </c>
      <c r="J7090">
        <v>4.76</v>
      </c>
      <c r="K7090">
        <v>17</v>
      </c>
      <c r="L7090" t="s">
        <v>28</v>
      </c>
    </row>
    <row r="7091" spans="1:12" x14ac:dyDescent="0.35">
      <c r="A7091">
        <v>7087</v>
      </c>
      <c r="B7091" t="s">
        <v>214</v>
      </c>
      <c r="C7091">
        <v>2</v>
      </c>
      <c r="D7091">
        <v>2010059102</v>
      </c>
      <c r="E7091" t="s">
        <v>586</v>
      </c>
      <c r="F7091" t="s">
        <v>589</v>
      </c>
      <c r="G7091" t="s">
        <v>590</v>
      </c>
      <c r="H7091">
        <v>114</v>
      </c>
      <c r="I7091" t="s">
        <v>34</v>
      </c>
      <c r="J7091">
        <v>4.82</v>
      </c>
      <c r="K7091">
        <v>17</v>
      </c>
      <c r="L7091" t="s">
        <v>28</v>
      </c>
    </row>
    <row r="7092" spans="1:12" x14ac:dyDescent="0.35">
      <c r="A7092">
        <v>7088</v>
      </c>
      <c r="B7092" t="s">
        <v>214</v>
      </c>
      <c r="C7092">
        <v>2</v>
      </c>
      <c r="D7092">
        <v>2010059102</v>
      </c>
      <c r="E7092" t="s">
        <v>586</v>
      </c>
      <c r="F7092" t="s">
        <v>589</v>
      </c>
      <c r="G7092" t="s">
        <v>590</v>
      </c>
      <c r="H7092">
        <v>115</v>
      </c>
      <c r="I7092" t="s">
        <v>35</v>
      </c>
      <c r="J7092">
        <v>4.82</v>
      </c>
      <c r="K7092">
        <v>17</v>
      </c>
      <c r="L7092" t="s">
        <v>28</v>
      </c>
    </row>
    <row r="7093" spans="1:12" x14ac:dyDescent="0.35">
      <c r="A7093">
        <v>7089</v>
      </c>
      <c r="B7093" t="s">
        <v>214</v>
      </c>
      <c r="C7093">
        <v>2</v>
      </c>
      <c r="D7093">
        <v>2010059102</v>
      </c>
      <c r="E7093" t="s">
        <v>586</v>
      </c>
      <c r="F7093" t="s">
        <v>589</v>
      </c>
      <c r="G7093" t="s">
        <v>590</v>
      </c>
      <c r="H7093">
        <v>116</v>
      </c>
      <c r="I7093" t="s">
        <v>36</v>
      </c>
      <c r="J7093">
        <v>4.41</v>
      </c>
      <c r="K7093">
        <v>17</v>
      </c>
      <c r="L7093" t="s">
        <v>17</v>
      </c>
    </row>
    <row r="7094" spans="1:12" x14ac:dyDescent="0.35">
      <c r="A7094">
        <v>7090</v>
      </c>
      <c r="B7094" t="s">
        <v>214</v>
      </c>
      <c r="C7094">
        <v>2</v>
      </c>
      <c r="D7094">
        <v>2010059102</v>
      </c>
      <c r="E7094" t="s">
        <v>586</v>
      </c>
      <c r="F7094" t="s">
        <v>589</v>
      </c>
      <c r="G7094" t="s">
        <v>590</v>
      </c>
      <c r="H7094">
        <v>117</v>
      </c>
      <c r="I7094" t="s">
        <v>37</v>
      </c>
      <c r="J7094">
        <v>4.29</v>
      </c>
      <c r="K7094">
        <v>17</v>
      </c>
      <c r="L7094" t="s">
        <v>17</v>
      </c>
    </row>
    <row r="7095" spans="1:12" x14ac:dyDescent="0.35">
      <c r="A7095">
        <v>7091</v>
      </c>
      <c r="B7095" t="s">
        <v>214</v>
      </c>
      <c r="C7095">
        <v>2</v>
      </c>
      <c r="D7095">
        <v>2010059102</v>
      </c>
      <c r="E7095" t="s">
        <v>586</v>
      </c>
      <c r="F7095" t="s">
        <v>589</v>
      </c>
      <c r="G7095" t="s">
        <v>590</v>
      </c>
      <c r="H7095">
        <v>118</v>
      </c>
      <c r="I7095" t="s">
        <v>38</v>
      </c>
      <c r="J7095">
        <v>4.76</v>
      </c>
      <c r="K7095">
        <v>17</v>
      </c>
      <c r="L7095" t="s">
        <v>39</v>
      </c>
    </row>
    <row r="7096" spans="1:12" x14ac:dyDescent="0.35">
      <c r="A7096">
        <v>7092</v>
      </c>
      <c r="B7096" t="s">
        <v>214</v>
      </c>
      <c r="C7096">
        <v>2</v>
      </c>
      <c r="D7096">
        <v>2010059102</v>
      </c>
      <c r="E7096" t="s">
        <v>586</v>
      </c>
      <c r="F7096" t="s">
        <v>589</v>
      </c>
      <c r="G7096" t="s">
        <v>590</v>
      </c>
      <c r="H7096">
        <v>119</v>
      </c>
      <c r="I7096" t="s">
        <v>40</v>
      </c>
      <c r="J7096">
        <v>4.6500000000000004</v>
      </c>
      <c r="K7096">
        <v>17</v>
      </c>
      <c r="L7096" t="s">
        <v>28</v>
      </c>
    </row>
    <row r="7097" spans="1:12" x14ac:dyDescent="0.35">
      <c r="A7097">
        <v>7093</v>
      </c>
      <c r="B7097" t="s">
        <v>214</v>
      </c>
      <c r="C7097">
        <v>2</v>
      </c>
      <c r="D7097">
        <v>2010059102</v>
      </c>
      <c r="E7097" t="s">
        <v>586</v>
      </c>
      <c r="F7097" t="s">
        <v>589</v>
      </c>
      <c r="G7097" t="s">
        <v>590</v>
      </c>
      <c r="H7097">
        <v>120</v>
      </c>
      <c r="I7097" t="s">
        <v>41</v>
      </c>
      <c r="J7097">
        <v>4.88</v>
      </c>
      <c r="K7097">
        <v>17</v>
      </c>
      <c r="L7097" t="s">
        <v>39</v>
      </c>
    </row>
    <row r="7098" spans="1:12" x14ac:dyDescent="0.35">
      <c r="A7098">
        <v>7094</v>
      </c>
      <c r="B7098" t="s">
        <v>214</v>
      </c>
      <c r="C7098">
        <v>2</v>
      </c>
      <c r="D7098">
        <v>2010059102</v>
      </c>
      <c r="E7098" t="s">
        <v>586</v>
      </c>
      <c r="F7098" t="s">
        <v>589</v>
      </c>
      <c r="G7098" t="s">
        <v>590</v>
      </c>
      <c r="H7098">
        <v>121</v>
      </c>
      <c r="I7098" t="s">
        <v>42</v>
      </c>
      <c r="J7098">
        <v>4.71</v>
      </c>
      <c r="K7098">
        <v>17</v>
      </c>
      <c r="L7098" t="s">
        <v>39</v>
      </c>
    </row>
    <row r="7099" spans="1:12" x14ac:dyDescent="0.35">
      <c r="A7099">
        <v>7095</v>
      </c>
      <c r="B7099" t="s">
        <v>214</v>
      </c>
      <c r="C7099">
        <v>2</v>
      </c>
      <c r="D7099">
        <v>2010059102</v>
      </c>
      <c r="E7099" t="s">
        <v>586</v>
      </c>
      <c r="F7099" t="s">
        <v>589</v>
      </c>
      <c r="G7099" t="s">
        <v>590</v>
      </c>
      <c r="H7099">
        <v>122</v>
      </c>
      <c r="I7099" t="s">
        <v>43</v>
      </c>
      <c r="J7099">
        <v>4.6500000000000004</v>
      </c>
      <c r="K7099">
        <v>17</v>
      </c>
      <c r="L7099" t="s">
        <v>39</v>
      </c>
    </row>
    <row r="7100" spans="1:12" x14ac:dyDescent="0.35">
      <c r="A7100">
        <v>7096</v>
      </c>
      <c r="B7100" t="s">
        <v>214</v>
      </c>
      <c r="C7100">
        <v>2</v>
      </c>
      <c r="D7100">
        <v>2010059102</v>
      </c>
      <c r="E7100" t="s">
        <v>586</v>
      </c>
      <c r="F7100" t="s">
        <v>589</v>
      </c>
      <c r="G7100" t="s">
        <v>590</v>
      </c>
      <c r="H7100">
        <v>97</v>
      </c>
      <c r="I7100" t="s">
        <v>44</v>
      </c>
      <c r="J7100">
        <v>4.88</v>
      </c>
      <c r="K7100">
        <v>17</v>
      </c>
      <c r="L7100" t="s">
        <v>19</v>
      </c>
    </row>
    <row r="7101" spans="1:12" x14ac:dyDescent="0.35">
      <c r="A7101">
        <v>7097</v>
      </c>
      <c r="B7101" t="s">
        <v>214</v>
      </c>
      <c r="C7101">
        <v>2</v>
      </c>
      <c r="D7101">
        <v>2010059102</v>
      </c>
      <c r="E7101" t="s">
        <v>586</v>
      </c>
      <c r="F7101" t="s">
        <v>589</v>
      </c>
      <c r="G7101" t="s">
        <v>590</v>
      </c>
      <c r="H7101">
        <v>98</v>
      </c>
      <c r="I7101" t="s">
        <v>45</v>
      </c>
      <c r="J7101">
        <v>4.82</v>
      </c>
      <c r="K7101">
        <v>17</v>
      </c>
      <c r="L7101" t="s">
        <v>39</v>
      </c>
    </row>
    <row r="7102" spans="1:12" x14ac:dyDescent="0.35">
      <c r="A7102">
        <v>7098</v>
      </c>
      <c r="B7102" t="s">
        <v>214</v>
      </c>
      <c r="C7102">
        <v>2</v>
      </c>
      <c r="D7102">
        <v>2010059102</v>
      </c>
      <c r="E7102" t="s">
        <v>586</v>
      </c>
      <c r="F7102" t="s">
        <v>589</v>
      </c>
      <c r="G7102" t="s">
        <v>590</v>
      </c>
      <c r="H7102">
        <v>99</v>
      </c>
      <c r="I7102" t="s">
        <v>46</v>
      </c>
      <c r="J7102">
        <v>4.88</v>
      </c>
      <c r="K7102">
        <v>17</v>
      </c>
      <c r="L7102" t="s">
        <v>17</v>
      </c>
    </row>
    <row r="7103" spans="1:12" x14ac:dyDescent="0.35">
      <c r="A7103">
        <v>7099</v>
      </c>
      <c r="B7103" t="s">
        <v>214</v>
      </c>
      <c r="C7103">
        <v>4</v>
      </c>
      <c r="D7103">
        <v>2010059102</v>
      </c>
      <c r="E7103" t="s">
        <v>586</v>
      </c>
      <c r="F7103" t="s">
        <v>591</v>
      </c>
      <c r="G7103" t="s">
        <v>592</v>
      </c>
      <c r="H7103">
        <v>100</v>
      </c>
      <c r="I7103" t="s">
        <v>16</v>
      </c>
      <c r="J7103">
        <v>4.59</v>
      </c>
      <c r="K7103">
        <v>22</v>
      </c>
      <c r="L7103" t="s">
        <v>17</v>
      </c>
    </row>
    <row r="7104" spans="1:12" x14ac:dyDescent="0.35">
      <c r="A7104">
        <v>7100</v>
      </c>
      <c r="B7104" t="s">
        <v>214</v>
      </c>
      <c r="C7104">
        <v>4</v>
      </c>
      <c r="D7104">
        <v>2010059102</v>
      </c>
      <c r="E7104" t="s">
        <v>586</v>
      </c>
      <c r="F7104" t="s">
        <v>591</v>
      </c>
      <c r="G7104" t="s">
        <v>592</v>
      </c>
      <c r="H7104">
        <v>101</v>
      </c>
      <c r="I7104" t="s">
        <v>18</v>
      </c>
      <c r="J7104">
        <v>4.59</v>
      </c>
      <c r="K7104">
        <v>22</v>
      </c>
      <c r="L7104" t="s">
        <v>19</v>
      </c>
    </row>
    <row r="7105" spans="1:12" x14ac:dyDescent="0.35">
      <c r="A7105">
        <v>7101</v>
      </c>
      <c r="B7105" t="s">
        <v>214</v>
      </c>
      <c r="C7105">
        <v>4</v>
      </c>
      <c r="D7105">
        <v>2010059102</v>
      </c>
      <c r="E7105" t="s">
        <v>586</v>
      </c>
      <c r="F7105" t="s">
        <v>591</v>
      </c>
      <c r="G7105" t="s">
        <v>592</v>
      </c>
      <c r="H7105">
        <v>102</v>
      </c>
      <c r="I7105" t="s">
        <v>20</v>
      </c>
      <c r="J7105">
        <v>4.59</v>
      </c>
      <c r="K7105">
        <v>22</v>
      </c>
      <c r="L7105" t="s">
        <v>21</v>
      </c>
    </row>
    <row r="7106" spans="1:12" x14ac:dyDescent="0.35">
      <c r="A7106">
        <v>7102</v>
      </c>
      <c r="B7106" t="s">
        <v>214</v>
      </c>
      <c r="C7106">
        <v>4</v>
      </c>
      <c r="D7106">
        <v>2010059102</v>
      </c>
      <c r="E7106" t="s">
        <v>586</v>
      </c>
      <c r="F7106" t="s">
        <v>591</v>
      </c>
      <c r="G7106" t="s">
        <v>592</v>
      </c>
      <c r="H7106">
        <v>103</v>
      </c>
      <c r="I7106" t="s">
        <v>22</v>
      </c>
      <c r="J7106">
        <v>4.45</v>
      </c>
      <c r="K7106">
        <v>22</v>
      </c>
      <c r="L7106" t="s">
        <v>21</v>
      </c>
    </row>
    <row r="7107" spans="1:12" x14ac:dyDescent="0.35">
      <c r="A7107">
        <v>7103</v>
      </c>
      <c r="B7107" t="s">
        <v>214</v>
      </c>
      <c r="C7107">
        <v>4</v>
      </c>
      <c r="D7107">
        <v>2010059102</v>
      </c>
      <c r="E7107" t="s">
        <v>586</v>
      </c>
      <c r="F7107" t="s">
        <v>591</v>
      </c>
      <c r="G7107" t="s">
        <v>592</v>
      </c>
      <c r="H7107">
        <v>104</v>
      </c>
      <c r="I7107" t="s">
        <v>23</v>
      </c>
      <c r="J7107">
        <v>4.3600000000000003</v>
      </c>
      <c r="K7107">
        <v>22</v>
      </c>
      <c r="L7107" t="s">
        <v>21</v>
      </c>
    </row>
    <row r="7108" spans="1:12" x14ac:dyDescent="0.35">
      <c r="A7108">
        <v>7104</v>
      </c>
      <c r="B7108" t="s">
        <v>214</v>
      </c>
      <c r="C7108">
        <v>4</v>
      </c>
      <c r="D7108">
        <v>2010059102</v>
      </c>
      <c r="E7108" t="s">
        <v>586</v>
      </c>
      <c r="F7108" t="s">
        <v>591</v>
      </c>
      <c r="G7108" t="s">
        <v>592</v>
      </c>
      <c r="H7108">
        <v>105</v>
      </c>
      <c r="I7108" t="s">
        <v>24</v>
      </c>
      <c r="J7108">
        <v>4.1399999999999997</v>
      </c>
      <c r="K7108">
        <v>22</v>
      </c>
      <c r="L7108" t="s">
        <v>21</v>
      </c>
    </row>
    <row r="7109" spans="1:12" x14ac:dyDescent="0.35">
      <c r="A7109">
        <v>7105</v>
      </c>
      <c r="B7109" t="s">
        <v>214</v>
      </c>
      <c r="C7109">
        <v>4</v>
      </c>
      <c r="D7109">
        <v>2010059102</v>
      </c>
      <c r="E7109" t="s">
        <v>586</v>
      </c>
      <c r="F7109" t="s">
        <v>591</v>
      </c>
      <c r="G7109" t="s">
        <v>592</v>
      </c>
      <c r="H7109">
        <v>106</v>
      </c>
      <c r="I7109" t="s">
        <v>25</v>
      </c>
      <c r="J7109">
        <v>4.2699999999999996</v>
      </c>
      <c r="K7109">
        <v>22</v>
      </c>
      <c r="L7109" t="s">
        <v>21</v>
      </c>
    </row>
    <row r="7110" spans="1:12" x14ac:dyDescent="0.35">
      <c r="A7110">
        <v>7106</v>
      </c>
      <c r="B7110" t="s">
        <v>214</v>
      </c>
      <c r="C7110">
        <v>4</v>
      </c>
      <c r="D7110">
        <v>2010059102</v>
      </c>
      <c r="E7110" t="s">
        <v>586</v>
      </c>
      <c r="F7110" t="s">
        <v>591</v>
      </c>
      <c r="G7110" t="s">
        <v>592</v>
      </c>
      <c r="H7110">
        <v>107</v>
      </c>
      <c r="I7110" t="s">
        <v>26</v>
      </c>
      <c r="J7110">
        <v>4.45</v>
      </c>
      <c r="K7110">
        <v>22</v>
      </c>
      <c r="L7110" t="s">
        <v>21</v>
      </c>
    </row>
    <row r="7111" spans="1:12" x14ac:dyDescent="0.35">
      <c r="A7111">
        <v>7107</v>
      </c>
      <c r="B7111" t="s">
        <v>214</v>
      </c>
      <c r="C7111">
        <v>4</v>
      </c>
      <c r="D7111">
        <v>2010059102</v>
      </c>
      <c r="E7111" t="s">
        <v>586</v>
      </c>
      <c r="F7111" t="s">
        <v>591</v>
      </c>
      <c r="G7111" t="s">
        <v>592</v>
      </c>
      <c r="H7111">
        <v>108</v>
      </c>
      <c r="I7111" t="s">
        <v>27</v>
      </c>
      <c r="J7111">
        <v>4.6399999999999997</v>
      </c>
      <c r="K7111">
        <v>22</v>
      </c>
      <c r="L7111" t="s">
        <v>28</v>
      </c>
    </row>
    <row r="7112" spans="1:12" x14ac:dyDescent="0.35">
      <c r="A7112">
        <v>7108</v>
      </c>
      <c r="B7112" t="s">
        <v>214</v>
      </c>
      <c r="C7112">
        <v>4</v>
      </c>
      <c r="D7112">
        <v>2010059102</v>
      </c>
      <c r="E7112" t="s">
        <v>586</v>
      </c>
      <c r="F7112" t="s">
        <v>591</v>
      </c>
      <c r="G7112" t="s">
        <v>592</v>
      </c>
      <c r="H7112">
        <v>109</v>
      </c>
      <c r="I7112" t="s">
        <v>29</v>
      </c>
      <c r="J7112">
        <v>4.5</v>
      </c>
      <c r="K7112">
        <v>22</v>
      </c>
      <c r="L7112" t="s">
        <v>17</v>
      </c>
    </row>
    <row r="7113" spans="1:12" x14ac:dyDescent="0.35">
      <c r="A7113">
        <v>7109</v>
      </c>
      <c r="B7113" t="s">
        <v>214</v>
      </c>
      <c r="C7113">
        <v>4</v>
      </c>
      <c r="D7113">
        <v>2010059102</v>
      </c>
      <c r="E7113" t="s">
        <v>586</v>
      </c>
      <c r="F7113" t="s">
        <v>591</v>
      </c>
      <c r="G7113" t="s">
        <v>592</v>
      </c>
      <c r="H7113">
        <v>110</v>
      </c>
      <c r="I7113" t="s">
        <v>30</v>
      </c>
      <c r="J7113">
        <v>4.5</v>
      </c>
      <c r="K7113">
        <v>22</v>
      </c>
      <c r="L7113" t="s">
        <v>28</v>
      </c>
    </row>
    <row r="7114" spans="1:12" x14ac:dyDescent="0.35">
      <c r="A7114">
        <v>7110</v>
      </c>
      <c r="B7114" t="s">
        <v>214</v>
      </c>
      <c r="C7114">
        <v>4</v>
      </c>
      <c r="D7114">
        <v>2010059102</v>
      </c>
      <c r="E7114" t="s">
        <v>586</v>
      </c>
      <c r="F7114" t="s">
        <v>591</v>
      </c>
      <c r="G7114" t="s">
        <v>592</v>
      </c>
      <c r="H7114">
        <v>111</v>
      </c>
      <c r="I7114" t="s">
        <v>31</v>
      </c>
      <c r="J7114">
        <v>4.55</v>
      </c>
      <c r="K7114">
        <v>22</v>
      </c>
      <c r="L7114" t="s">
        <v>28</v>
      </c>
    </row>
    <row r="7115" spans="1:12" x14ac:dyDescent="0.35">
      <c r="A7115">
        <v>7111</v>
      </c>
      <c r="B7115" t="s">
        <v>214</v>
      </c>
      <c r="C7115">
        <v>4</v>
      </c>
      <c r="D7115">
        <v>2010059102</v>
      </c>
      <c r="E7115" t="s">
        <v>586</v>
      </c>
      <c r="F7115" t="s">
        <v>591</v>
      </c>
      <c r="G7115" t="s">
        <v>592</v>
      </c>
      <c r="H7115">
        <v>112</v>
      </c>
      <c r="I7115" t="s">
        <v>32</v>
      </c>
      <c r="J7115">
        <v>4.68</v>
      </c>
      <c r="K7115">
        <v>22</v>
      </c>
      <c r="L7115" t="s">
        <v>28</v>
      </c>
    </row>
    <row r="7116" spans="1:12" x14ac:dyDescent="0.35">
      <c r="A7116">
        <v>7112</v>
      </c>
      <c r="B7116" t="s">
        <v>214</v>
      </c>
      <c r="C7116">
        <v>4</v>
      </c>
      <c r="D7116">
        <v>2010059102</v>
      </c>
      <c r="E7116" t="s">
        <v>586</v>
      </c>
      <c r="F7116" t="s">
        <v>591</v>
      </c>
      <c r="G7116" t="s">
        <v>592</v>
      </c>
      <c r="H7116">
        <v>113</v>
      </c>
      <c r="I7116" t="s">
        <v>33</v>
      </c>
      <c r="J7116">
        <v>4.6399999999999997</v>
      </c>
      <c r="K7116">
        <v>22</v>
      </c>
      <c r="L7116" t="s">
        <v>28</v>
      </c>
    </row>
    <row r="7117" spans="1:12" x14ac:dyDescent="0.35">
      <c r="A7117">
        <v>7113</v>
      </c>
      <c r="B7117" t="s">
        <v>214</v>
      </c>
      <c r="C7117">
        <v>4</v>
      </c>
      <c r="D7117">
        <v>2010059102</v>
      </c>
      <c r="E7117" t="s">
        <v>586</v>
      </c>
      <c r="F7117" t="s">
        <v>591</v>
      </c>
      <c r="G7117" t="s">
        <v>592</v>
      </c>
      <c r="H7117">
        <v>114</v>
      </c>
      <c r="I7117" t="s">
        <v>34</v>
      </c>
      <c r="J7117">
        <v>4.41</v>
      </c>
      <c r="K7117">
        <v>22</v>
      </c>
      <c r="L7117" t="s">
        <v>28</v>
      </c>
    </row>
    <row r="7118" spans="1:12" x14ac:dyDescent="0.35">
      <c r="A7118">
        <v>7114</v>
      </c>
      <c r="B7118" t="s">
        <v>214</v>
      </c>
      <c r="C7118">
        <v>4</v>
      </c>
      <c r="D7118">
        <v>2010059102</v>
      </c>
      <c r="E7118" t="s">
        <v>586</v>
      </c>
      <c r="F7118" t="s">
        <v>591</v>
      </c>
      <c r="G7118" t="s">
        <v>592</v>
      </c>
      <c r="H7118">
        <v>115</v>
      </c>
      <c r="I7118" t="s">
        <v>35</v>
      </c>
      <c r="J7118">
        <v>4.59</v>
      </c>
      <c r="K7118">
        <v>22</v>
      </c>
      <c r="L7118" t="s">
        <v>28</v>
      </c>
    </row>
    <row r="7119" spans="1:12" x14ac:dyDescent="0.35">
      <c r="A7119">
        <v>7115</v>
      </c>
      <c r="B7119" t="s">
        <v>214</v>
      </c>
      <c r="C7119">
        <v>4</v>
      </c>
      <c r="D7119">
        <v>2010059102</v>
      </c>
      <c r="E7119" t="s">
        <v>586</v>
      </c>
      <c r="F7119" t="s">
        <v>591</v>
      </c>
      <c r="G7119" t="s">
        <v>592</v>
      </c>
      <c r="H7119">
        <v>116</v>
      </c>
      <c r="I7119" t="s">
        <v>36</v>
      </c>
      <c r="J7119">
        <v>3.77</v>
      </c>
      <c r="K7119">
        <v>22</v>
      </c>
      <c r="L7119" t="s">
        <v>17</v>
      </c>
    </row>
    <row r="7120" spans="1:12" x14ac:dyDescent="0.35">
      <c r="A7120">
        <v>7116</v>
      </c>
      <c r="B7120" t="s">
        <v>214</v>
      </c>
      <c r="C7120">
        <v>4</v>
      </c>
      <c r="D7120">
        <v>2010059102</v>
      </c>
      <c r="E7120" t="s">
        <v>586</v>
      </c>
      <c r="F7120" t="s">
        <v>591</v>
      </c>
      <c r="G7120" t="s">
        <v>592</v>
      </c>
      <c r="H7120">
        <v>117</v>
      </c>
      <c r="I7120" t="s">
        <v>37</v>
      </c>
      <c r="J7120">
        <v>3.95</v>
      </c>
      <c r="K7120">
        <v>22</v>
      </c>
      <c r="L7120" t="s">
        <v>17</v>
      </c>
    </row>
    <row r="7121" spans="1:12" x14ac:dyDescent="0.35">
      <c r="A7121">
        <v>7117</v>
      </c>
      <c r="B7121" t="s">
        <v>214</v>
      </c>
      <c r="C7121">
        <v>4</v>
      </c>
      <c r="D7121">
        <v>2010059102</v>
      </c>
      <c r="E7121" t="s">
        <v>586</v>
      </c>
      <c r="F7121" t="s">
        <v>591</v>
      </c>
      <c r="G7121" t="s">
        <v>592</v>
      </c>
      <c r="H7121">
        <v>118</v>
      </c>
      <c r="I7121" t="s">
        <v>38</v>
      </c>
      <c r="J7121">
        <v>4.68</v>
      </c>
      <c r="K7121">
        <v>22</v>
      </c>
      <c r="L7121" t="s">
        <v>39</v>
      </c>
    </row>
    <row r="7122" spans="1:12" x14ac:dyDescent="0.35">
      <c r="A7122">
        <v>7118</v>
      </c>
      <c r="B7122" t="s">
        <v>214</v>
      </c>
      <c r="C7122">
        <v>4</v>
      </c>
      <c r="D7122">
        <v>2010059102</v>
      </c>
      <c r="E7122" t="s">
        <v>586</v>
      </c>
      <c r="F7122" t="s">
        <v>591</v>
      </c>
      <c r="G7122" t="s">
        <v>592</v>
      </c>
      <c r="H7122">
        <v>119</v>
      </c>
      <c r="I7122" t="s">
        <v>40</v>
      </c>
      <c r="J7122">
        <v>4.45</v>
      </c>
      <c r="K7122">
        <v>22</v>
      </c>
      <c r="L7122" t="s">
        <v>28</v>
      </c>
    </row>
    <row r="7123" spans="1:12" x14ac:dyDescent="0.35">
      <c r="A7123">
        <v>7119</v>
      </c>
      <c r="B7123" t="s">
        <v>214</v>
      </c>
      <c r="C7123">
        <v>4</v>
      </c>
      <c r="D7123">
        <v>2010059102</v>
      </c>
      <c r="E7123" t="s">
        <v>586</v>
      </c>
      <c r="F7123" t="s">
        <v>591</v>
      </c>
      <c r="G7123" t="s">
        <v>592</v>
      </c>
      <c r="H7123">
        <v>120</v>
      </c>
      <c r="I7123" t="s">
        <v>41</v>
      </c>
      <c r="J7123">
        <v>4.6399999999999997</v>
      </c>
      <c r="K7123">
        <v>22</v>
      </c>
      <c r="L7123" t="s">
        <v>39</v>
      </c>
    </row>
    <row r="7124" spans="1:12" x14ac:dyDescent="0.35">
      <c r="A7124">
        <v>7120</v>
      </c>
      <c r="B7124" t="s">
        <v>214</v>
      </c>
      <c r="C7124">
        <v>4</v>
      </c>
      <c r="D7124">
        <v>2010059102</v>
      </c>
      <c r="E7124" t="s">
        <v>586</v>
      </c>
      <c r="F7124" t="s">
        <v>591</v>
      </c>
      <c r="G7124" t="s">
        <v>592</v>
      </c>
      <c r="H7124">
        <v>121</v>
      </c>
      <c r="I7124" t="s">
        <v>42</v>
      </c>
      <c r="J7124">
        <v>4.45</v>
      </c>
      <c r="K7124">
        <v>22</v>
      </c>
      <c r="L7124" t="s">
        <v>39</v>
      </c>
    </row>
    <row r="7125" spans="1:12" x14ac:dyDescent="0.35">
      <c r="A7125">
        <v>7121</v>
      </c>
      <c r="B7125" t="s">
        <v>214</v>
      </c>
      <c r="C7125">
        <v>4</v>
      </c>
      <c r="D7125">
        <v>2010059102</v>
      </c>
      <c r="E7125" t="s">
        <v>586</v>
      </c>
      <c r="F7125" t="s">
        <v>591</v>
      </c>
      <c r="G7125" t="s">
        <v>592</v>
      </c>
      <c r="H7125">
        <v>122</v>
      </c>
      <c r="I7125" t="s">
        <v>43</v>
      </c>
      <c r="J7125">
        <v>4.55</v>
      </c>
      <c r="K7125">
        <v>22</v>
      </c>
      <c r="L7125" t="s">
        <v>39</v>
      </c>
    </row>
    <row r="7126" spans="1:12" x14ac:dyDescent="0.35">
      <c r="A7126">
        <v>7122</v>
      </c>
      <c r="B7126" t="s">
        <v>214</v>
      </c>
      <c r="C7126">
        <v>4</v>
      </c>
      <c r="D7126">
        <v>2010059102</v>
      </c>
      <c r="E7126" t="s">
        <v>586</v>
      </c>
      <c r="F7126" t="s">
        <v>591</v>
      </c>
      <c r="G7126" t="s">
        <v>592</v>
      </c>
      <c r="H7126">
        <v>97</v>
      </c>
      <c r="I7126" t="s">
        <v>44</v>
      </c>
      <c r="J7126">
        <v>4.6399999999999997</v>
      </c>
      <c r="K7126">
        <v>22</v>
      </c>
      <c r="L7126" t="s">
        <v>19</v>
      </c>
    </row>
    <row r="7127" spans="1:12" x14ac:dyDescent="0.35">
      <c r="A7127">
        <v>7123</v>
      </c>
      <c r="B7127" t="s">
        <v>214</v>
      </c>
      <c r="C7127">
        <v>4</v>
      </c>
      <c r="D7127">
        <v>2010059102</v>
      </c>
      <c r="E7127" t="s">
        <v>586</v>
      </c>
      <c r="F7127" t="s">
        <v>591</v>
      </c>
      <c r="G7127" t="s">
        <v>592</v>
      </c>
      <c r="H7127">
        <v>98</v>
      </c>
      <c r="I7127" t="s">
        <v>45</v>
      </c>
      <c r="J7127">
        <v>4.5</v>
      </c>
      <c r="K7127">
        <v>22</v>
      </c>
      <c r="L7127" t="s">
        <v>39</v>
      </c>
    </row>
    <row r="7128" spans="1:12" x14ac:dyDescent="0.35">
      <c r="A7128">
        <v>7124</v>
      </c>
      <c r="B7128" t="s">
        <v>214</v>
      </c>
      <c r="C7128">
        <v>4</v>
      </c>
      <c r="D7128">
        <v>2010059102</v>
      </c>
      <c r="E7128" t="s">
        <v>586</v>
      </c>
      <c r="F7128" t="s">
        <v>591</v>
      </c>
      <c r="G7128" t="s">
        <v>592</v>
      </c>
      <c r="H7128">
        <v>99</v>
      </c>
      <c r="I7128" t="s">
        <v>46</v>
      </c>
      <c r="J7128">
        <v>4.7300000000000004</v>
      </c>
      <c r="K7128">
        <v>22</v>
      </c>
      <c r="L7128" t="s">
        <v>17</v>
      </c>
    </row>
    <row r="7129" spans="1:12" x14ac:dyDescent="0.35">
      <c r="A7129">
        <v>7125</v>
      </c>
      <c r="B7129" t="s">
        <v>208</v>
      </c>
      <c r="C7129">
        <v>2</v>
      </c>
      <c r="D7129">
        <v>2009109402</v>
      </c>
      <c r="E7129" t="s">
        <v>593</v>
      </c>
      <c r="F7129" t="s">
        <v>114</v>
      </c>
      <c r="G7129" t="s">
        <v>115</v>
      </c>
      <c r="H7129">
        <v>100</v>
      </c>
      <c r="I7129" t="s">
        <v>16</v>
      </c>
      <c r="J7129">
        <v>4.62</v>
      </c>
      <c r="K7129">
        <v>144</v>
      </c>
      <c r="L7129" t="s">
        <v>17</v>
      </c>
    </row>
    <row r="7130" spans="1:12" x14ac:dyDescent="0.35">
      <c r="A7130">
        <v>7126</v>
      </c>
      <c r="B7130" t="s">
        <v>208</v>
      </c>
      <c r="C7130">
        <v>2</v>
      </c>
      <c r="D7130">
        <v>2009109402</v>
      </c>
      <c r="E7130" t="s">
        <v>593</v>
      </c>
      <c r="F7130" t="s">
        <v>114</v>
      </c>
      <c r="G7130" t="s">
        <v>115</v>
      </c>
      <c r="H7130">
        <v>101</v>
      </c>
      <c r="I7130" t="s">
        <v>18</v>
      </c>
      <c r="J7130">
        <v>4.5</v>
      </c>
      <c r="K7130">
        <v>144</v>
      </c>
      <c r="L7130" t="s">
        <v>19</v>
      </c>
    </row>
    <row r="7131" spans="1:12" x14ac:dyDescent="0.35">
      <c r="A7131">
        <v>7127</v>
      </c>
      <c r="B7131" t="s">
        <v>208</v>
      </c>
      <c r="C7131">
        <v>2</v>
      </c>
      <c r="D7131">
        <v>2009109402</v>
      </c>
      <c r="E7131" t="s">
        <v>593</v>
      </c>
      <c r="F7131" t="s">
        <v>114</v>
      </c>
      <c r="G7131" t="s">
        <v>115</v>
      </c>
      <c r="H7131">
        <v>102</v>
      </c>
      <c r="I7131" t="s">
        <v>20</v>
      </c>
      <c r="J7131">
        <v>4.5</v>
      </c>
      <c r="K7131">
        <v>144</v>
      </c>
      <c r="L7131" t="s">
        <v>21</v>
      </c>
    </row>
    <row r="7132" spans="1:12" x14ac:dyDescent="0.35">
      <c r="A7132">
        <v>7128</v>
      </c>
      <c r="B7132" t="s">
        <v>208</v>
      </c>
      <c r="C7132">
        <v>2</v>
      </c>
      <c r="D7132">
        <v>2009109402</v>
      </c>
      <c r="E7132" t="s">
        <v>593</v>
      </c>
      <c r="F7132" t="s">
        <v>114</v>
      </c>
      <c r="G7132" t="s">
        <v>115</v>
      </c>
      <c r="H7132">
        <v>103</v>
      </c>
      <c r="I7132" t="s">
        <v>22</v>
      </c>
      <c r="J7132">
        <v>4.62</v>
      </c>
      <c r="K7132">
        <v>144</v>
      </c>
      <c r="L7132" t="s">
        <v>21</v>
      </c>
    </row>
    <row r="7133" spans="1:12" x14ac:dyDescent="0.35">
      <c r="A7133">
        <v>7129</v>
      </c>
      <c r="B7133" t="s">
        <v>208</v>
      </c>
      <c r="C7133">
        <v>2</v>
      </c>
      <c r="D7133">
        <v>2009109402</v>
      </c>
      <c r="E7133" t="s">
        <v>593</v>
      </c>
      <c r="F7133" t="s">
        <v>114</v>
      </c>
      <c r="G7133" t="s">
        <v>115</v>
      </c>
      <c r="H7133">
        <v>104</v>
      </c>
      <c r="I7133" t="s">
        <v>23</v>
      </c>
      <c r="J7133">
        <v>4.62</v>
      </c>
      <c r="K7133">
        <v>144</v>
      </c>
      <c r="L7133" t="s">
        <v>21</v>
      </c>
    </row>
    <row r="7134" spans="1:12" x14ac:dyDescent="0.35">
      <c r="A7134">
        <v>7130</v>
      </c>
      <c r="B7134" t="s">
        <v>208</v>
      </c>
      <c r="C7134">
        <v>2</v>
      </c>
      <c r="D7134">
        <v>2009109402</v>
      </c>
      <c r="E7134" t="s">
        <v>593</v>
      </c>
      <c r="F7134" t="s">
        <v>114</v>
      </c>
      <c r="G7134" t="s">
        <v>115</v>
      </c>
      <c r="H7134">
        <v>105</v>
      </c>
      <c r="I7134" t="s">
        <v>24</v>
      </c>
      <c r="J7134">
        <v>4.38</v>
      </c>
      <c r="K7134">
        <v>144</v>
      </c>
      <c r="L7134" t="s">
        <v>21</v>
      </c>
    </row>
    <row r="7135" spans="1:12" x14ac:dyDescent="0.35">
      <c r="A7135">
        <v>7131</v>
      </c>
      <c r="B7135" t="s">
        <v>208</v>
      </c>
      <c r="C7135">
        <v>2</v>
      </c>
      <c r="D7135">
        <v>2009109402</v>
      </c>
      <c r="E7135" t="s">
        <v>593</v>
      </c>
      <c r="F7135" t="s">
        <v>114</v>
      </c>
      <c r="G7135" t="s">
        <v>115</v>
      </c>
      <c r="H7135">
        <v>106</v>
      </c>
      <c r="I7135" t="s">
        <v>25</v>
      </c>
      <c r="J7135">
        <v>4.38</v>
      </c>
      <c r="K7135">
        <v>144</v>
      </c>
      <c r="L7135" t="s">
        <v>21</v>
      </c>
    </row>
    <row r="7136" spans="1:12" x14ac:dyDescent="0.35">
      <c r="A7136">
        <v>7132</v>
      </c>
      <c r="B7136" t="s">
        <v>208</v>
      </c>
      <c r="C7136">
        <v>2</v>
      </c>
      <c r="D7136">
        <v>2009109402</v>
      </c>
      <c r="E7136" t="s">
        <v>593</v>
      </c>
      <c r="F7136" t="s">
        <v>114</v>
      </c>
      <c r="G7136" t="s">
        <v>115</v>
      </c>
      <c r="H7136">
        <v>107</v>
      </c>
      <c r="I7136" t="s">
        <v>26</v>
      </c>
      <c r="J7136">
        <v>4.12</v>
      </c>
      <c r="K7136">
        <v>144</v>
      </c>
      <c r="L7136" t="s">
        <v>21</v>
      </c>
    </row>
    <row r="7137" spans="1:12" x14ac:dyDescent="0.35">
      <c r="A7137">
        <v>7133</v>
      </c>
      <c r="B7137" t="s">
        <v>208</v>
      </c>
      <c r="C7137">
        <v>2</v>
      </c>
      <c r="D7137">
        <v>2009109402</v>
      </c>
      <c r="E7137" t="s">
        <v>593</v>
      </c>
      <c r="F7137" t="s">
        <v>114</v>
      </c>
      <c r="G7137" t="s">
        <v>115</v>
      </c>
      <c r="H7137">
        <v>108</v>
      </c>
      <c r="I7137" t="s">
        <v>27</v>
      </c>
      <c r="J7137">
        <v>4.5</v>
      </c>
      <c r="K7137">
        <v>144</v>
      </c>
      <c r="L7137" t="s">
        <v>28</v>
      </c>
    </row>
    <row r="7138" spans="1:12" x14ac:dyDescent="0.35">
      <c r="A7138">
        <v>7134</v>
      </c>
      <c r="B7138" t="s">
        <v>208</v>
      </c>
      <c r="C7138">
        <v>2</v>
      </c>
      <c r="D7138">
        <v>2009109402</v>
      </c>
      <c r="E7138" t="s">
        <v>593</v>
      </c>
      <c r="F7138" t="s">
        <v>114</v>
      </c>
      <c r="G7138" t="s">
        <v>115</v>
      </c>
      <c r="H7138">
        <v>109</v>
      </c>
      <c r="I7138" t="s">
        <v>29</v>
      </c>
      <c r="J7138">
        <v>4.62</v>
      </c>
      <c r="K7138">
        <v>144</v>
      </c>
      <c r="L7138" t="s">
        <v>17</v>
      </c>
    </row>
    <row r="7139" spans="1:12" x14ac:dyDescent="0.35">
      <c r="A7139">
        <v>7135</v>
      </c>
      <c r="B7139" t="s">
        <v>208</v>
      </c>
      <c r="C7139">
        <v>2</v>
      </c>
      <c r="D7139">
        <v>2009109402</v>
      </c>
      <c r="E7139" t="s">
        <v>593</v>
      </c>
      <c r="F7139" t="s">
        <v>114</v>
      </c>
      <c r="G7139" t="s">
        <v>115</v>
      </c>
      <c r="H7139">
        <v>110</v>
      </c>
      <c r="I7139" t="s">
        <v>30</v>
      </c>
      <c r="J7139">
        <v>4.5</v>
      </c>
      <c r="K7139">
        <v>144</v>
      </c>
      <c r="L7139" t="s">
        <v>28</v>
      </c>
    </row>
    <row r="7140" spans="1:12" x14ac:dyDescent="0.35">
      <c r="A7140">
        <v>7136</v>
      </c>
      <c r="B7140" t="s">
        <v>208</v>
      </c>
      <c r="C7140">
        <v>2</v>
      </c>
      <c r="D7140">
        <v>2009109402</v>
      </c>
      <c r="E7140" t="s">
        <v>593</v>
      </c>
      <c r="F7140" t="s">
        <v>114</v>
      </c>
      <c r="G7140" t="s">
        <v>115</v>
      </c>
      <c r="H7140">
        <v>111</v>
      </c>
      <c r="I7140" t="s">
        <v>31</v>
      </c>
      <c r="J7140">
        <v>4.5</v>
      </c>
      <c r="K7140">
        <v>144</v>
      </c>
      <c r="L7140" t="s">
        <v>28</v>
      </c>
    </row>
    <row r="7141" spans="1:12" x14ac:dyDescent="0.35">
      <c r="A7141">
        <v>7137</v>
      </c>
      <c r="B7141" t="s">
        <v>208</v>
      </c>
      <c r="C7141">
        <v>2</v>
      </c>
      <c r="D7141">
        <v>2009109402</v>
      </c>
      <c r="E7141" t="s">
        <v>593</v>
      </c>
      <c r="F7141" t="s">
        <v>114</v>
      </c>
      <c r="G7141" t="s">
        <v>115</v>
      </c>
      <c r="H7141">
        <v>112</v>
      </c>
      <c r="I7141" t="s">
        <v>32</v>
      </c>
      <c r="J7141">
        <v>4.5</v>
      </c>
      <c r="K7141">
        <v>144</v>
      </c>
      <c r="L7141" t="s">
        <v>28</v>
      </c>
    </row>
    <row r="7142" spans="1:12" x14ac:dyDescent="0.35">
      <c r="A7142">
        <v>7138</v>
      </c>
      <c r="B7142" t="s">
        <v>208</v>
      </c>
      <c r="C7142">
        <v>2</v>
      </c>
      <c r="D7142">
        <v>2009109402</v>
      </c>
      <c r="E7142" t="s">
        <v>593</v>
      </c>
      <c r="F7142" t="s">
        <v>114</v>
      </c>
      <c r="G7142" t="s">
        <v>115</v>
      </c>
      <c r="H7142">
        <v>113</v>
      </c>
      <c r="I7142" t="s">
        <v>33</v>
      </c>
      <c r="J7142">
        <v>4.5</v>
      </c>
      <c r="K7142">
        <v>144</v>
      </c>
      <c r="L7142" t="s">
        <v>28</v>
      </c>
    </row>
    <row r="7143" spans="1:12" x14ac:dyDescent="0.35">
      <c r="A7143">
        <v>7139</v>
      </c>
      <c r="B7143" t="s">
        <v>208</v>
      </c>
      <c r="C7143">
        <v>2</v>
      </c>
      <c r="D7143">
        <v>2009109402</v>
      </c>
      <c r="E7143" t="s">
        <v>593</v>
      </c>
      <c r="F7143" t="s">
        <v>114</v>
      </c>
      <c r="G7143" t="s">
        <v>115</v>
      </c>
      <c r="H7143">
        <v>114</v>
      </c>
      <c r="I7143" t="s">
        <v>34</v>
      </c>
      <c r="J7143">
        <v>4.5</v>
      </c>
      <c r="K7143">
        <v>144</v>
      </c>
      <c r="L7143" t="s">
        <v>28</v>
      </c>
    </row>
    <row r="7144" spans="1:12" x14ac:dyDescent="0.35">
      <c r="A7144">
        <v>7140</v>
      </c>
      <c r="B7144" t="s">
        <v>208</v>
      </c>
      <c r="C7144">
        <v>2</v>
      </c>
      <c r="D7144">
        <v>2009109402</v>
      </c>
      <c r="E7144" t="s">
        <v>593</v>
      </c>
      <c r="F7144" t="s">
        <v>114</v>
      </c>
      <c r="G7144" t="s">
        <v>115</v>
      </c>
      <c r="H7144">
        <v>115</v>
      </c>
      <c r="I7144" t="s">
        <v>35</v>
      </c>
      <c r="J7144">
        <v>4.5</v>
      </c>
      <c r="K7144">
        <v>144</v>
      </c>
      <c r="L7144" t="s">
        <v>28</v>
      </c>
    </row>
    <row r="7145" spans="1:12" x14ac:dyDescent="0.35">
      <c r="A7145">
        <v>7141</v>
      </c>
      <c r="B7145" t="s">
        <v>208</v>
      </c>
      <c r="C7145">
        <v>2</v>
      </c>
      <c r="D7145">
        <v>2009109402</v>
      </c>
      <c r="E7145" t="s">
        <v>593</v>
      </c>
      <c r="F7145" t="s">
        <v>114</v>
      </c>
      <c r="G7145" t="s">
        <v>115</v>
      </c>
      <c r="H7145">
        <v>116</v>
      </c>
      <c r="I7145" t="s">
        <v>36</v>
      </c>
      <c r="J7145">
        <v>4</v>
      </c>
      <c r="K7145">
        <v>144</v>
      </c>
      <c r="L7145" t="s">
        <v>17</v>
      </c>
    </row>
    <row r="7146" spans="1:12" x14ac:dyDescent="0.35">
      <c r="A7146">
        <v>7142</v>
      </c>
      <c r="B7146" t="s">
        <v>208</v>
      </c>
      <c r="C7146">
        <v>2</v>
      </c>
      <c r="D7146">
        <v>2009109402</v>
      </c>
      <c r="E7146" t="s">
        <v>593</v>
      </c>
      <c r="F7146" t="s">
        <v>114</v>
      </c>
      <c r="G7146" t="s">
        <v>115</v>
      </c>
      <c r="H7146">
        <v>117</v>
      </c>
      <c r="I7146" t="s">
        <v>37</v>
      </c>
      <c r="J7146">
        <v>3.62</v>
      </c>
      <c r="K7146">
        <v>144</v>
      </c>
      <c r="L7146" t="s">
        <v>17</v>
      </c>
    </row>
    <row r="7147" spans="1:12" x14ac:dyDescent="0.35">
      <c r="A7147">
        <v>7143</v>
      </c>
      <c r="B7147" t="s">
        <v>208</v>
      </c>
      <c r="C7147">
        <v>2</v>
      </c>
      <c r="D7147">
        <v>2009109402</v>
      </c>
      <c r="E7147" t="s">
        <v>593</v>
      </c>
      <c r="F7147" t="s">
        <v>114</v>
      </c>
      <c r="G7147" t="s">
        <v>115</v>
      </c>
      <c r="H7147">
        <v>118</v>
      </c>
      <c r="I7147" t="s">
        <v>38</v>
      </c>
      <c r="J7147">
        <v>4.25</v>
      </c>
      <c r="K7147">
        <v>144</v>
      </c>
      <c r="L7147" t="s">
        <v>39</v>
      </c>
    </row>
    <row r="7148" spans="1:12" x14ac:dyDescent="0.35">
      <c r="A7148">
        <v>7144</v>
      </c>
      <c r="B7148" t="s">
        <v>208</v>
      </c>
      <c r="C7148">
        <v>2</v>
      </c>
      <c r="D7148">
        <v>2009109402</v>
      </c>
      <c r="E7148" t="s">
        <v>593</v>
      </c>
      <c r="F7148" t="s">
        <v>114</v>
      </c>
      <c r="G7148" t="s">
        <v>115</v>
      </c>
      <c r="H7148">
        <v>119</v>
      </c>
      <c r="I7148" t="s">
        <v>40</v>
      </c>
      <c r="J7148">
        <v>4.38</v>
      </c>
      <c r="K7148">
        <v>144</v>
      </c>
      <c r="L7148" t="s">
        <v>28</v>
      </c>
    </row>
    <row r="7149" spans="1:12" x14ac:dyDescent="0.35">
      <c r="A7149">
        <v>7145</v>
      </c>
      <c r="B7149" t="s">
        <v>208</v>
      </c>
      <c r="C7149">
        <v>2</v>
      </c>
      <c r="D7149">
        <v>2009109402</v>
      </c>
      <c r="E7149" t="s">
        <v>593</v>
      </c>
      <c r="F7149" t="s">
        <v>114</v>
      </c>
      <c r="G7149" t="s">
        <v>115</v>
      </c>
      <c r="H7149">
        <v>120</v>
      </c>
      <c r="I7149" t="s">
        <v>41</v>
      </c>
      <c r="J7149">
        <v>4.38</v>
      </c>
      <c r="K7149">
        <v>144</v>
      </c>
      <c r="L7149" t="s">
        <v>39</v>
      </c>
    </row>
    <row r="7150" spans="1:12" x14ac:dyDescent="0.35">
      <c r="A7150">
        <v>7146</v>
      </c>
      <c r="B7150" t="s">
        <v>208</v>
      </c>
      <c r="C7150">
        <v>2</v>
      </c>
      <c r="D7150">
        <v>2009109402</v>
      </c>
      <c r="E7150" t="s">
        <v>593</v>
      </c>
      <c r="F7150" t="s">
        <v>114</v>
      </c>
      <c r="G7150" t="s">
        <v>115</v>
      </c>
      <c r="H7150">
        <v>121</v>
      </c>
      <c r="I7150" t="s">
        <v>42</v>
      </c>
      <c r="J7150">
        <v>4.5</v>
      </c>
      <c r="K7150">
        <v>144</v>
      </c>
      <c r="L7150" t="s">
        <v>39</v>
      </c>
    </row>
    <row r="7151" spans="1:12" x14ac:dyDescent="0.35">
      <c r="A7151">
        <v>7147</v>
      </c>
      <c r="B7151" t="s">
        <v>208</v>
      </c>
      <c r="C7151">
        <v>2</v>
      </c>
      <c r="D7151">
        <v>2009109402</v>
      </c>
      <c r="E7151" t="s">
        <v>593</v>
      </c>
      <c r="F7151" t="s">
        <v>114</v>
      </c>
      <c r="G7151" t="s">
        <v>115</v>
      </c>
      <c r="H7151">
        <v>122</v>
      </c>
      <c r="I7151" t="s">
        <v>43</v>
      </c>
      <c r="J7151">
        <v>4.5</v>
      </c>
      <c r="K7151">
        <v>144</v>
      </c>
      <c r="L7151" t="s">
        <v>39</v>
      </c>
    </row>
    <row r="7152" spans="1:12" x14ac:dyDescent="0.35">
      <c r="A7152">
        <v>7148</v>
      </c>
      <c r="B7152" t="s">
        <v>208</v>
      </c>
      <c r="C7152">
        <v>2</v>
      </c>
      <c r="D7152">
        <v>2009109402</v>
      </c>
      <c r="E7152" t="s">
        <v>593</v>
      </c>
      <c r="F7152" t="s">
        <v>114</v>
      </c>
      <c r="G7152" t="s">
        <v>115</v>
      </c>
      <c r="H7152">
        <v>97</v>
      </c>
      <c r="I7152" t="s">
        <v>44</v>
      </c>
      <c r="J7152">
        <v>4.5</v>
      </c>
      <c r="K7152">
        <v>144</v>
      </c>
      <c r="L7152" t="s">
        <v>19</v>
      </c>
    </row>
    <row r="7153" spans="1:12" x14ac:dyDescent="0.35">
      <c r="A7153">
        <v>7149</v>
      </c>
      <c r="B7153" t="s">
        <v>208</v>
      </c>
      <c r="C7153">
        <v>2</v>
      </c>
      <c r="D7153">
        <v>2009109402</v>
      </c>
      <c r="E7153" t="s">
        <v>593</v>
      </c>
      <c r="F7153" t="s">
        <v>114</v>
      </c>
      <c r="G7153" t="s">
        <v>115</v>
      </c>
      <c r="H7153">
        <v>98</v>
      </c>
      <c r="I7153" t="s">
        <v>45</v>
      </c>
      <c r="J7153">
        <v>4.5</v>
      </c>
      <c r="K7153">
        <v>144</v>
      </c>
      <c r="L7153" t="s">
        <v>39</v>
      </c>
    </row>
    <row r="7154" spans="1:12" x14ac:dyDescent="0.35">
      <c r="A7154">
        <v>7150</v>
      </c>
      <c r="B7154" t="s">
        <v>208</v>
      </c>
      <c r="C7154">
        <v>2</v>
      </c>
      <c r="D7154">
        <v>2009109402</v>
      </c>
      <c r="E7154" t="s">
        <v>593</v>
      </c>
      <c r="F7154" t="s">
        <v>114</v>
      </c>
      <c r="G7154" t="s">
        <v>115</v>
      </c>
      <c r="H7154">
        <v>99</v>
      </c>
      <c r="I7154" t="s">
        <v>46</v>
      </c>
      <c r="J7154">
        <v>4.5</v>
      </c>
      <c r="K7154">
        <v>144</v>
      </c>
      <c r="L7154" t="s">
        <v>17</v>
      </c>
    </row>
    <row r="7155" spans="1:12" x14ac:dyDescent="0.35">
      <c r="A7155">
        <v>7151</v>
      </c>
      <c r="B7155" t="s">
        <v>57</v>
      </c>
      <c r="C7155">
        <v>4</v>
      </c>
      <c r="D7155">
        <v>2009109402</v>
      </c>
      <c r="E7155" t="s">
        <v>593</v>
      </c>
      <c r="F7155" t="s">
        <v>514</v>
      </c>
      <c r="G7155" t="s">
        <v>515</v>
      </c>
      <c r="H7155">
        <v>100</v>
      </c>
      <c r="I7155" t="s">
        <v>16</v>
      </c>
      <c r="J7155">
        <v>4.5</v>
      </c>
      <c r="K7155">
        <v>16</v>
      </c>
      <c r="L7155" t="s">
        <v>17</v>
      </c>
    </row>
    <row r="7156" spans="1:12" x14ac:dyDescent="0.35">
      <c r="A7156">
        <v>7152</v>
      </c>
      <c r="B7156" t="s">
        <v>57</v>
      </c>
      <c r="C7156">
        <v>4</v>
      </c>
      <c r="D7156">
        <v>2009109402</v>
      </c>
      <c r="E7156" t="s">
        <v>593</v>
      </c>
      <c r="F7156" t="s">
        <v>514</v>
      </c>
      <c r="G7156" t="s">
        <v>515</v>
      </c>
      <c r="H7156">
        <v>101</v>
      </c>
      <c r="I7156" t="s">
        <v>18</v>
      </c>
      <c r="J7156">
        <v>4.5</v>
      </c>
      <c r="K7156">
        <v>16</v>
      </c>
      <c r="L7156" t="s">
        <v>19</v>
      </c>
    </row>
    <row r="7157" spans="1:12" x14ac:dyDescent="0.35">
      <c r="A7157">
        <v>7153</v>
      </c>
      <c r="B7157" t="s">
        <v>57</v>
      </c>
      <c r="C7157">
        <v>4</v>
      </c>
      <c r="D7157">
        <v>2009109402</v>
      </c>
      <c r="E7157" t="s">
        <v>593</v>
      </c>
      <c r="F7157" t="s">
        <v>514</v>
      </c>
      <c r="G7157" t="s">
        <v>515</v>
      </c>
      <c r="H7157">
        <v>102</v>
      </c>
      <c r="I7157" t="s">
        <v>20</v>
      </c>
      <c r="J7157">
        <v>4.5</v>
      </c>
      <c r="K7157">
        <v>16</v>
      </c>
      <c r="L7157" t="s">
        <v>21</v>
      </c>
    </row>
    <row r="7158" spans="1:12" x14ac:dyDescent="0.35">
      <c r="A7158">
        <v>7154</v>
      </c>
      <c r="B7158" t="s">
        <v>57</v>
      </c>
      <c r="C7158">
        <v>4</v>
      </c>
      <c r="D7158">
        <v>2009109402</v>
      </c>
      <c r="E7158" t="s">
        <v>593</v>
      </c>
      <c r="F7158" t="s">
        <v>514</v>
      </c>
      <c r="G7158" t="s">
        <v>515</v>
      </c>
      <c r="H7158">
        <v>103</v>
      </c>
      <c r="I7158" t="s">
        <v>22</v>
      </c>
      <c r="J7158">
        <v>4.5</v>
      </c>
      <c r="K7158">
        <v>16</v>
      </c>
      <c r="L7158" t="s">
        <v>21</v>
      </c>
    </row>
    <row r="7159" spans="1:12" x14ac:dyDescent="0.35">
      <c r="A7159">
        <v>7155</v>
      </c>
      <c r="B7159" t="s">
        <v>57</v>
      </c>
      <c r="C7159">
        <v>4</v>
      </c>
      <c r="D7159">
        <v>2009109402</v>
      </c>
      <c r="E7159" t="s">
        <v>593</v>
      </c>
      <c r="F7159" t="s">
        <v>514</v>
      </c>
      <c r="G7159" t="s">
        <v>515</v>
      </c>
      <c r="H7159">
        <v>104</v>
      </c>
      <c r="I7159" t="s">
        <v>23</v>
      </c>
      <c r="J7159">
        <v>4.38</v>
      </c>
      <c r="K7159">
        <v>16</v>
      </c>
      <c r="L7159" t="s">
        <v>21</v>
      </c>
    </row>
    <row r="7160" spans="1:12" x14ac:dyDescent="0.35">
      <c r="A7160">
        <v>7156</v>
      </c>
      <c r="B7160" t="s">
        <v>57</v>
      </c>
      <c r="C7160">
        <v>4</v>
      </c>
      <c r="D7160">
        <v>2009109402</v>
      </c>
      <c r="E7160" t="s">
        <v>593</v>
      </c>
      <c r="F7160" t="s">
        <v>514</v>
      </c>
      <c r="G7160" t="s">
        <v>515</v>
      </c>
      <c r="H7160">
        <v>105</v>
      </c>
      <c r="I7160" t="s">
        <v>24</v>
      </c>
      <c r="J7160">
        <v>4.38</v>
      </c>
      <c r="K7160">
        <v>16</v>
      </c>
      <c r="L7160" t="s">
        <v>21</v>
      </c>
    </row>
    <row r="7161" spans="1:12" x14ac:dyDescent="0.35">
      <c r="A7161">
        <v>7157</v>
      </c>
      <c r="B7161" t="s">
        <v>57</v>
      </c>
      <c r="C7161">
        <v>4</v>
      </c>
      <c r="D7161">
        <v>2009109402</v>
      </c>
      <c r="E7161" t="s">
        <v>593</v>
      </c>
      <c r="F7161" t="s">
        <v>514</v>
      </c>
      <c r="G7161" t="s">
        <v>515</v>
      </c>
      <c r="H7161">
        <v>106</v>
      </c>
      <c r="I7161" t="s">
        <v>25</v>
      </c>
      <c r="J7161">
        <v>4.38</v>
      </c>
      <c r="K7161">
        <v>16</v>
      </c>
      <c r="L7161" t="s">
        <v>21</v>
      </c>
    </row>
    <row r="7162" spans="1:12" x14ac:dyDescent="0.35">
      <c r="A7162">
        <v>7158</v>
      </c>
      <c r="B7162" t="s">
        <v>57</v>
      </c>
      <c r="C7162">
        <v>4</v>
      </c>
      <c r="D7162">
        <v>2009109402</v>
      </c>
      <c r="E7162" t="s">
        <v>593</v>
      </c>
      <c r="F7162" t="s">
        <v>514</v>
      </c>
      <c r="G7162" t="s">
        <v>515</v>
      </c>
      <c r="H7162">
        <v>107</v>
      </c>
      <c r="I7162" t="s">
        <v>26</v>
      </c>
      <c r="J7162">
        <v>4.3099999999999996</v>
      </c>
      <c r="K7162">
        <v>16</v>
      </c>
      <c r="L7162" t="s">
        <v>21</v>
      </c>
    </row>
    <row r="7163" spans="1:12" x14ac:dyDescent="0.35">
      <c r="A7163">
        <v>7159</v>
      </c>
      <c r="B7163" t="s">
        <v>57</v>
      </c>
      <c r="C7163">
        <v>4</v>
      </c>
      <c r="D7163">
        <v>2009109402</v>
      </c>
      <c r="E7163" t="s">
        <v>593</v>
      </c>
      <c r="F7163" t="s">
        <v>514</v>
      </c>
      <c r="G7163" t="s">
        <v>515</v>
      </c>
      <c r="H7163">
        <v>108</v>
      </c>
      <c r="I7163" t="s">
        <v>27</v>
      </c>
      <c r="J7163">
        <v>4.3099999999999996</v>
      </c>
      <c r="K7163">
        <v>16</v>
      </c>
      <c r="L7163" t="s">
        <v>28</v>
      </c>
    </row>
    <row r="7164" spans="1:12" x14ac:dyDescent="0.35">
      <c r="A7164">
        <v>7160</v>
      </c>
      <c r="B7164" t="s">
        <v>57</v>
      </c>
      <c r="C7164">
        <v>4</v>
      </c>
      <c r="D7164">
        <v>2009109402</v>
      </c>
      <c r="E7164" t="s">
        <v>593</v>
      </c>
      <c r="F7164" t="s">
        <v>514</v>
      </c>
      <c r="G7164" t="s">
        <v>515</v>
      </c>
      <c r="H7164">
        <v>109</v>
      </c>
      <c r="I7164" t="s">
        <v>29</v>
      </c>
      <c r="J7164">
        <v>4.38</v>
      </c>
      <c r="K7164">
        <v>16</v>
      </c>
      <c r="L7164" t="s">
        <v>17</v>
      </c>
    </row>
    <row r="7165" spans="1:12" x14ac:dyDescent="0.35">
      <c r="A7165">
        <v>7161</v>
      </c>
      <c r="B7165" t="s">
        <v>57</v>
      </c>
      <c r="C7165">
        <v>4</v>
      </c>
      <c r="D7165">
        <v>2009109402</v>
      </c>
      <c r="E7165" t="s">
        <v>593</v>
      </c>
      <c r="F7165" t="s">
        <v>514</v>
      </c>
      <c r="G7165" t="s">
        <v>515</v>
      </c>
      <c r="H7165">
        <v>110</v>
      </c>
      <c r="I7165" t="s">
        <v>30</v>
      </c>
      <c r="J7165">
        <v>4.4400000000000004</v>
      </c>
      <c r="K7165">
        <v>16</v>
      </c>
      <c r="L7165" t="s">
        <v>28</v>
      </c>
    </row>
    <row r="7166" spans="1:12" x14ac:dyDescent="0.35">
      <c r="A7166">
        <v>7162</v>
      </c>
      <c r="B7166" t="s">
        <v>57</v>
      </c>
      <c r="C7166">
        <v>4</v>
      </c>
      <c r="D7166">
        <v>2009109402</v>
      </c>
      <c r="E7166" t="s">
        <v>593</v>
      </c>
      <c r="F7166" t="s">
        <v>514</v>
      </c>
      <c r="G7166" t="s">
        <v>515</v>
      </c>
      <c r="H7166">
        <v>111</v>
      </c>
      <c r="I7166" t="s">
        <v>31</v>
      </c>
      <c r="J7166">
        <v>4.4400000000000004</v>
      </c>
      <c r="K7166">
        <v>16</v>
      </c>
      <c r="L7166" t="s">
        <v>28</v>
      </c>
    </row>
    <row r="7167" spans="1:12" x14ac:dyDescent="0.35">
      <c r="A7167">
        <v>7163</v>
      </c>
      <c r="B7167" t="s">
        <v>57</v>
      </c>
      <c r="C7167">
        <v>4</v>
      </c>
      <c r="D7167">
        <v>2009109402</v>
      </c>
      <c r="E7167" t="s">
        <v>593</v>
      </c>
      <c r="F7167" t="s">
        <v>514</v>
      </c>
      <c r="G7167" t="s">
        <v>515</v>
      </c>
      <c r="H7167">
        <v>112</v>
      </c>
      <c r="I7167" t="s">
        <v>32</v>
      </c>
      <c r="J7167">
        <v>4.38</v>
      </c>
      <c r="K7167">
        <v>16</v>
      </c>
      <c r="L7167" t="s">
        <v>28</v>
      </c>
    </row>
    <row r="7168" spans="1:12" x14ac:dyDescent="0.35">
      <c r="A7168">
        <v>7164</v>
      </c>
      <c r="B7168" t="s">
        <v>57</v>
      </c>
      <c r="C7168">
        <v>4</v>
      </c>
      <c r="D7168">
        <v>2009109402</v>
      </c>
      <c r="E7168" t="s">
        <v>593</v>
      </c>
      <c r="F7168" t="s">
        <v>514</v>
      </c>
      <c r="G7168" t="s">
        <v>515</v>
      </c>
      <c r="H7168">
        <v>113</v>
      </c>
      <c r="I7168" t="s">
        <v>33</v>
      </c>
      <c r="J7168">
        <v>4.5</v>
      </c>
      <c r="K7168">
        <v>16</v>
      </c>
      <c r="L7168" t="s">
        <v>28</v>
      </c>
    </row>
    <row r="7169" spans="1:12" x14ac:dyDescent="0.35">
      <c r="A7169">
        <v>7165</v>
      </c>
      <c r="B7169" t="s">
        <v>57</v>
      </c>
      <c r="C7169">
        <v>4</v>
      </c>
      <c r="D7169">
        <v>2009109402</v>
      </c>
      <c r="E7169" t="s">
        <v>593</v>
      </c>
      <c r="F7169" t="s">
        <v>514</v>
      </c>
      <c r="G7169" t="s">
        <v>515</v>
      </c>
      <c r="H7169">
        <v>114</v>
      </c>
      <c r="I7169" t="s">
        <v>34</v>
      </c>
      <c r="J7169">
        <v>4.38</v>
      </c>
      <c r="K7169">
        <v>16</v>
      </c>
      <c r="L7169" t="s">
        <v>28</v>
      </c>
    </row>
    <row r="7170" spans="1:12" x14ac:dyDescent="0.35">
      <c r="A7170">
        <v>7166</v>
      </c>
      <c r="B7170" t="s">
        <v>57</v>
      </c>
      <c r="C7170">
        <v>4</v>
      </c>
      <c r="D7170">
        <v>2009109402</v>
      </c>
      <c r="E7170" t="s">
        <v>593</v>
      </c>
      <c r="F7170" t="s">
        <v>514</v>
      </c>
      <c r="G7170" t="s">
        <v>515</v>
      </c>
      <c r="H7170">
        <v>115</v>
      </c>
      <c r="I7170" t="s">
        <v>35</v>
      </c>
      <c r="J7170">
        <v>4.4400000000000004</v>
      </c>
      <c r="K7170">
        <v>16</v>
      </c>
      <c r="L7170" t="s">
        <v>28</v>
      </c>
    </row>
    <row r="7171" spans="1:12" x14ac:dyDescent="0.35">
      <c r="A7171">
        <v>7167</v>
      </c>
      <c r="B7171" t="s">
        <v>57</v>
      </c>
      <c r="C7171">
        <v>4</v>
      </c>
      <c r="D7171">
        <v>2009109402</v>
      </c>
      <c r="E7171" t="s">
        <v>593</v>
      </c>
      <c r="F7171" t="s">
        <v>514</v>
      </c>
      <c r="G7171" t="s">
        <v>515</v>
      </c>
      <c r="H7171">
        <v>116</v>
      </c>
      <c r="I7171" t="s">
        <v>36</v>
      </c>
      <c r="J7171">
        <v>4.38</v>
      </c>
      <c r="K7171">
        <v>16</v>
      </c>
      <c r="L7171" t="s">
        <v>17</v>
      </c>
    </row>
    <row r="7172" spans="1:12" x14ac:dyDescent="0.35">
      <c r="A7172">
        <v>7168</v>
      </c>
      <c r="B7172" t="s">
        <v>57</v>
      </c>
      <c r="C7172">
        <v>4</v>
      </c>
      <c r="D7172">
        <v>2009109402</v>
      </c>
      <c r="E7172" t="s">
        <v>593</v>
      </c>
      <c r="F7172" t="s">
        <v>514</v>
      </c>
      <c r="G7172" t="s">
        <v>515</v>
      </c>
      <c r="H7172">
        <v>117</v>
      </c>
      <c r="I7172" t="s">
        <v>37</v>
      </c>
      <c r="J7172">
        <v>4.3099999999999996</v>
      </c>
      <c r="K7172">
        <v>16</v>
      </c>
      <c r="L7172" t="s">
        <v>17</v>
      </c>
    </row>
    <row r="7173" spans="1:12" x14ac:dyDescent="0.35">
      <c r="A7173">
        <v>7169</v>
      </c>
      <c r="B7173" t="s">
        <v>57</v>
      </c>
      <c r="C7173">
        <v>4</v>
      </c>
      <c r="D7173">
        <v>2009109402</v>
      </c>
      <c r="E7173" t="s">
        <v>593</v>
      </c>
      <c r="F7173" t="s">
        <v>514</v>
      </c>
      <c r="G7173" t="s">
        <v>515</v>
      </c>
      <c r="H7173">
        <v>118</v>
      </c>
      <c r="I7173" t="s">
        <v>38</v>
      </c>
      <c r="J7173">
        <v>4.4400000000000004</v>
      </c>
      <c r="K7173">
        <v>16</v>
      </c>
      <c r="L7173" t="s">
        <v>39</v>
      </c>
    </row>
    <row r="7174" spans="1:12" x14ac:dyDescent="0.35">
      <c r="A7174">
        <v>7170</v>
      </c>
      <c r="B7174" t="s">
        <v>57</v>
      </c>
      <c r="C7174">
        <v>4</v>
      </c>
      <c r="D7174">
        <v>2009109402</v>
      </c>
      <c r="E7174" t="s">
        <v>593</v>
      </c>
      <c r="F7174" t="s">
        <v>514</v>
      </c>
      <c r="G7174" t="s">
        <v>515</v>
      </c>
      <c r="H7174">
        <v>119</v>
      </c>
      <c r="I7174" t="s">
        <v>40</v>
      </c>
      <c r="J7174">
        <v>4.38</v>
      </c>
      <c r="K7174">
        <v>16</v>
      </c>
      <c r="L7174" t="s">
        <v>28</v>
      </c>
    </row>
    <row r="7175" spans="1:12" x14ac:dyDescent="0.35">
      <c r="A7175">
        <v>7171</v>
      </c>
      <c r="B7175" t="s">
        <v>57</v>
      </c>
      <c r="C7175">
        <v>4</v>
      </c>
      <c r="D7175">
        <v>2009109402</v>
      </c>
      <c r="E7175" t="s">
        <v>593</v>
      </c>
      <c r="F7175" t="s">
        <v>514</v>
      </c>
      <c r="G7175" t="s">
        <v>515</v>
      </c>
      <c r="H7175">
        <v>120</v>
      </c>
      <c r="I7175" t="s">
        <v>41</v>
      </c>
      <c r="J7175">
        <v>4.4400000000000004</v>
      </c>
      <c r="K7175">
        <v>16</v>
      </c>
      <c r="L7175" t="s">
        <v>39</v>
      </c>
    </row>
    <row r="7176" spans="1:12" x14ac:dyDescent="0.35">
      <c r="A7176">
        <v>7172</v>
      </c>
      <c r="B7176" t="s">
        <v>57</v>
      </c>
      <c r="C7176">
        <v>4</v>
      </c>
      <c r="D7176">
        <v>2009109402</v>
      </c>
      <c r="E7176" t="s">
        <v>593</v>
      </c>
      <c r="F7176" t="s">
        <v>514</v>
      </c>
      <c r="G7176" t="s">
        <v>515</v>
      </c>
      <c r="H7176">
        <v>121</v>
      </c>
      <c r="I7176" t="s">
        <v>42</v>
      </c>
      <c r="J7176">
        <v>4.5599999999999996</v>
      </c>
      <c r="K7176">
        <v>16</v>
      </c>
      <c r="L7176" t="s">
        <v>39</v>
      </c>
    </row>
    <row r="7177" spans="1:12" x14ac:dyDescent="0.35">
      <c r="A7177">
        <v>7173</v>
      </c>
      <c r="B7177" t="s">
        <v>57</v>
      </c>
      <c r="C7177">
        <v>4</v>
      </c>
      <c r="D7177">
        <v>2009109402</v>
      </c>
      <c r="E7177" t="s">
        <v>593</v>
      </c>
      <c r="F7177" t="s">
        <v>514</v>
      </c>
      <c r="G7177" t="s">
        <v>515</v>
      </c>
      <c r="H7177">
        <v>122</v>
      </c>
      <c r="I7177" t="s">
        <v>43</v>
      </c>
      <c r="J7177">
        <v>4.5</v>
      </c>
      <c r="K7177">
        <v>16</v>
      </c>
      <c r="L7177" t="s">
        <v>39</v>
      </c>
    </row>
    <row r="7178" spans="1:12" x14ac:dyDescent="0.35">
      <c r="A7178">
        <v>7174</v>
      </c>
      <c r="B7178" t="s">
        <v>57</v>
      </c>
      <c r="C7178">
        <v>4</v>
      </c>
      <c r="D7178">
        <v>2009109402</v>
      </c>
      <c r="E7178" t="s">
        <v>593</v>
      </c>
      <c r="F7178" t="s">
        <v>514</v>
      </c>
      <c r="G7178" t="s">
        <v>515</v>
      </c>
      <c r="H7178">
        <v>97</v>
      </c>
      <c r="I7178" t="s">
        <v>44</v>
      </c>
      <c r="J7178">
        <v>4.5</v>
      </c>
      <c r="K7178">
        <v>16</v>
      </c>
      <c r="L7178" t="s">
        <v>19</v>
      </c>
    </row>
    <row r="7179" spans="1:12" x14ac:dyDescent="0.35">
      <c r="A7179">
        <v>7175</v>
      </c>
      <c r="B7179" t="s">
        <v>57</v>
      </c>
      <c r="C7179">
        <v>4</v>
      </c>
      <c r="D7179">
        <v>2009109402</v>
      </c>
      <c r="E7179" t="s">
        <v>593</v>
      </c>
      <c r="F7179" t="s">
        <v>514</v>
      </c>
      <c r="G7179" t="s">
        <v>515</v>
      </c>
      <c r="H7179">
        <v>98</v>
      </c>
      <c r="I7179" t="s">
        <v>45</v>
      </c>
      <c r="J7179">
        <v>4.4400000000000004</v>
      </c>
      <c r="K7179">
        <v>16</v>
      </c>
      <c r="L7179" t="s">
        <v>39</v>
      </c>
    </row>
    <row r="7180" spans="1:12" x14ac:dyDescent="0.35">
      <c r="A7180">
        <v>7176</v>
      </c>
      <c r="B7180" t="s">
        <v>57</v>
      </c>
      <c r="C7180">
        <v>4</v>
      </c>
      <c r="D7180">
        <v>2009109402</v>
      </c>
      <c r="E7180" t="s">
        <v>593</v>
      </c>
      <c r="F7180" t="s">
        <v>514</v>
      </c>
      <c r="G7180" t="s">
        <v>515</v>
      </c>
      <c r="H7180">
        <v>99</v>
      </c>
      <c r="I7180" t="s">
        <v>46</v>
      </c>
      <c r="J7180">
        <v>4.4400000000000004</v>
      </c>
      <c r="K7180">
        <v>16</v>
      </c>
      <c r="L7180" t="s">
        <v>17</v>
      </c>
    </row>
    <row r="7181" spans="1:12" x14ac:dyDescent="0.35">
      <c r="A7181">
        <v>7177</v>
      </c>
      <c r="B7181" t="s">
        <v>62</v>
      </c>
      <c r="C7181">
        <v>2</v>
      </c>
      <c r="D7181" t="s">
        <v>63</v>
      </c>
      <c r="E7181" t="s">
        <v>594</v>
      </c>
      <c r="F7181" t="s">
        <v>102</v>
      </c>
      <c r="G7181" t="s">
        <v>103</v>
      </c>
      <c r="H7181">
        <v>100</v>
      </c>
      <c r="I7181" t="s">
        <v>16</v>
      </c>
      <c r="J7181">
        <v>4.8099999999999996</v>
      </c>
      <c r="K7181">
        <v>666</v>
      </c>
      <c r="L7181" t="s">
        <v>17</v>
      </c>
    </row>
    <row r="7182" spans="1:12" x14ac:dyDescent="0.35">
      <c r="A7182">
        <v>7178</v>
      </c>
      <c r="B7182" t="s">
        <v>62</v>
      </c>
      <c r="C7182">
        <v>2</v>
      </c>
      <c r="D7182" t="s">
        <v>63</v>
      </c>
      <c r="E7182" t="s">
        <v>594</v>
      </c>
      <c r="F7182" t="s">
        <v>102</v>
      </c>
      <c r="G7182" t="s">
        <v>103</v>
      </c>
      <c r="H7182">
        <v>101</v>
      </c>
      <c r="I7182" t="s">
        <v>18</v>
      </c>
      <c r="J7182">
        <v>4.8899999999999997</v>
      </c>
      <c r="K7182">
        <v>666</v>
      </c>
      <c r="L7182" t="s">
        <v>19</v>
      </c>
    </row>
    <row r="7183" spans="1:12" x14ac:dyDescent="0.35">
      <c r="A7183">
        <v>7179</v>
      </c>
      <c r="B7183" t="s">
        <v>62</v>
      </c>
      <c r="C7183">
        <v>2</v>
      </c>
      <c r="D7183" t="s">
        <v>63</v>
      </c>
      <c r="E7183" t="s">
        <v>594</v>
      </c>
      <c r="F7183" t="s">
        <v>102</v>
      </c>
      <c r="G7183" t="s">
        <v>103</v>
      </c>
      <c r="H7183">
        <v>102</v>
      </c>
      <c r="I7183" t="s">
        <v>20</v>
      </c>
      <c r="J7183">
        <v>4.8099999999999996</v>
      </c>
      <c r="K7183">
        <v>666</v>
      </c>
      <c r="L7183" t="s">
        <v>21</v>
      </c>
    </row>
    <row r="7184" spans="1:12" x14ac:dyDescent="0.35">
      <c r="A7184">
        <v>7180</v>
      </c>
      <c r="B7184" t="s">
        <v>62</v>
      </c>
      <c r="C7184">
        <v>2</v>
      </c>
      <c r="D7184" t="s">
        <v>63</v>
      </c>
      <c r="E7184" t="s">
        <v>594</v>
      </c>
      <c r="F7184" t="s">
        <v>102</v>
      </c>
      <c r="G7184" t="s">
        <v>103</v>
      </c>
      <c r="H7184">
        <v>103</v>
      </c>
      <c r="I7184" t="s">
        <v>22</v>
      </c>
      <c r="J7184">
        <v>4.78</v>
      </c>
      <c r="K7184">
        <v>666</v>
      </c>
      <c r="L7184" t="s">
        <v>21</v>
      </c>
    </row>
    <row r="7185" spans="1:12" x14ac:dyDescent="0.35">
      <c r="A7185">
        <v>7181</v>
      </c>
      <c r="B7185" t="s">
        <v>62</v>
      </c>
      <c r="C7185">
        <v>2</v>
      </c>
      <c r="D7185" t="s">
        <v>63</v>
      </c>
      <c r="E7185" t="s">
        <v>594</v>
      </c>
      <c r="F7185" t="s">
        <v>102</v>
      </c>
      <c r="G7185" t="s">
        <v>103</v>
      </c>
      <c r="H7185">
        <v>104</v>
      </c>
      <c r="I7185" t="s">
        <v>23</v>
      </c>
      <c r="J7185">
        <v>4.7300000000000004</v>
      </c>
      <c r="K7185">
        <v>666</v>
      </c>
      <c r="L7185" t="s">
        <v>21</v>
      </c>
    </row>
    <row r="7186" spans="1:12" x14ac:dyDescent="0.35">
      <c r="A7186">
        <v>7182</v>
      </c>
      <c r="B7186" t="s">
        <v>62</v>
      </c>
      <c r="C7186">
        <v>2</v>
      </c>
      <c r="D7186" t="s">
        <v>63</v>
      </c>
      <c r="E7186" t="s">
        <v>594</v>
      </c>
      <c r="F7186" t="s">
        <v>102</v>
      </c>
      <c r="G7186" t="s">
        <v>103</v>
      </c>
      <c r="H7186">
        <v>105</v>
      </c>
      <c r="I7186" t="s">
        <v>24</v>
      </c>
      <c r="J7186">
        <v>4.7</v>
      </c>
      <c r="K7186">
        <v>666</v>
      </c>
      <c r="L7186" t="s">
        <v>21</v>
      </c>
    </row>
    <row r="7187" spans="1:12" x14ac:dyDescent="0.35">
      <c r="A7187">
        <v>7183</v>
      </c>
      <c r="B7187" t="s">
        <v>62</v>
      </c>
      <c r="C7187">
        <v>2</v>
      </c>
      <c r="D7187" t="s">
        <v>63</v>
      </c>
      <c r="E7187" t="s">
        <v>594</v>
      </c>
      <c r="F7187" t="s">
        <v>102</v>
      </c>
      <c r="G7187" t="s">
        <v>103</v>
      </c>
      <c r="H7187">
        <v>106</v>
      </c>
      <c r="I7187" t="s">
        <v>25</v>
      </c>
      <c r="J7187">
        <v>4.8099999999999996</v>
      </c>
      <c r="K7187">
        <v>666</v>
      </c>
      <c r="L7187" t="s">
        <v>21</v>
      </c>
    </row>
    <row r="7188" spans="1:12" x14ac:dyDescent="0.35">
      <c r="A7188">
        <v>7184</v>
      </c>
      <c r="B7188" t="s">
        <v>62</v>
      </c>
      <c r="C7188">
        <v>2</v>
      </c>
      <c r="D7188" t="s">
        <v>63</v>
      </c>
      <c r="E7188" t="s">
        <v>594</v>
      </c>
      <c r="F7188" t="s">
        <v>102</v>
      </c>
      <c r="G7188" t="s">
        <v>103</v>
      </c>
      <c r="H7188">
        <v>107</v>
      </c>
      <c r="I7188" t="s">
        <v>26</v>
      </c>
      <c r="J7188">
        <v>4.7</v>
      </c>
      <c r="K7188">
        <v>666</v>
      </c>
      <c r="L7188" t="s">
        <v>21</v>
      </c>
    </row>
    <row r="7189" spans="1:12" x14ac:dyDescent="0.35">
      <c r="A7189">
        <v>7185</v>
      </c>
      <c r="B7189" t="s">
        <v>62</v>
      </c>
      <c r="C7189">
        <v>2</v>
      </c>
      <c r="D7189" t="s">
        <v>63</v>
      </c>
      <c r="E7189" t="s">
        <v>594</v>
      </c>
      <c r="F7189" t="s">
        <v>102</v>
      </c>
      <c r="G7189" t="s">
        <v>103</v>
      </c>
      <c r="H7189">
        <v>108</v>
      </c>
      <c r="I7189" t="s">
        <v>27</v>
      </c>
      <c r="J7189">
        <v>4.7</v>
      </c>
      <c r="K7189">
        <v>666</v>
      </c>
      <c r="L7189" t="s">
        <v>28</v>
      </c>
    </row>
    <row r="7190" spans="1:12" x14ac:dyDescent="0.35">
      <c r="A7190">
        <v>7186</v>
      </c>
      <c r="B7190" t="s">
        <v>62</v>
      </c>
      <c r="C7190">
        <v>2</v>
      </c>
      <c r="D7190" t="s">
        <v>63</v>
      </c>
      <c r="E7190" t="s">
        <v>594</v>
      </c>
      <c r="F7190" t="s">
        <v>102</v>
      </c>
      <c r="G7190" t="s">
        <v>103</v>
      </c>
      <c r="H7190">
        <v>109</v>
      </c>
      <c r="I7190" t="s">
        <v>29</v>
      </c>
      <c r="J7190">
        <v>4.78</v>
      </c>
      <c r="K7190">
        <v>666</v>
      </c>
      <c r="L7190" t="s">
        <v>17</v>
      </c>
    </row>
    <row r="7191" spans="1:12" x14ac:dyDescent="0.35">
      <c r="A7191">
        <v>7187</v>
      </c>
      <c r="B7191" t="s">
        <v>62</v>
      </c>
      <c r="C7191">
        <v>2</v>
      </c>
      <c r="D7191" t="s">
        <v>63</v>
      </c>
      <c r="E7191" t="s">
        <v>594</v>
      </c>
      <c r="F7191" t="s">
        <v>102</v>
      </c>
      <c r="G7191" t="s">
        <v>103</v>
      </c>
      <c r="H7191">
        <v>110</v>
      </c>
      <c r="I7191" t="s">
        <v>30</v>
      </c>
      <c r="J7191">
        <v>4.7300000000000004</v>
      </c>
      <c r="K7191">
        <v>666</v>
      </c>
      <c r="L7191" t="s">
        <v>28</v>
      </c>
    </row>
    <row r="7192" spans="1:12" x14ac:dyDescent="0.35">
      <c r="A7192">
        <v>7188</v>
      </c>
      <c r="B7192" t="s">
        <v>62</v>
      </c>
      <c r="C7192">
        <v>2</v>
      </c>
      <c r="D7192" t="s">
        <v>63</v>
      </c>
      <c r="E7192" t="s">
        <v>594</v>
      </c>
      <c r="F7192" t="s">
        <v>102</v>
      </c>
      <c r="G7192" t="s">
        <v>103</v>
      </c>
      <c r="H7192">
        <v>111</v>
      </c>
      <c r="I7192" t="s">
        <v>31</v>
      </c>
      <c r="J7192">
        <v>4.8099999999999996</v>
      </c>
      <c r="K7192">
        <v>666</v>
      </c>
      <c r="L7192" t="s">
        <v>28</v>
      </c>
    </row>
    <row r="7193" spans="1:12" x14ac:dyDescent="0.35">
      <c r="A7193">
        <v>7189</v>
      </c>
      <c r="B7193" t="s">
        <v>62</v>
      </c>
      <c r="C7193">
        <v>2</v>
      </c>
      <c r="D7193" t="s">
        <v>63</v>
      </c>
      <c r="E7193" t="s">
        <v>594</v>
      </c>
      <c r="F7193" t="s">
        <v>102</v>
      </c>
      <c r="G7193" t="s">
        <v>103</v>
      </c>
      <c r="H7193">
        <v>112</v>
      </c>
      <c r="I7193" t="s">
        <v>32</v>
      </c>
      <c r="J7193">
        <v>4.8099999999999996</v>
      </c>
      <c r="K7193">
        <v>666</v>
      </c>
      <c r="L7193" t="s">
        <v>28</v>
      </c>
    </row>
    <row r="7194" spans="1:12" x14ac:dyDescent="0.35">
      <c r="A7194">
        <v>7190</v>
      </c>
      <c r="B7194" t="s">
        <v>62</v>
      </c>
      <c r="C7194">
        <v>2</v>
      </c>
      <c r="D7194" t="s">
        <v>63</v>
      </c>
      <c r="E7194" t="s">
        <v>594</v>
      </c>
      <c r="F7194" t="s">
        <v>102</v>
      </c>
      <c r="G7194" t="s">
        <v>103</v>
      </c>
      <c r="H7194">
        <v>113</v>
      </c>
      <c r="I7194" t="s">
        <v>33</v>
      </c>
      <c r="J7194">
        <v>4.76</v>
      </c>
      <c r="K7194">
        <v>666</v>
      </c>
      <c r="L7194" t="s">
        <v>28</v>
      </c>
    </row>
    <row r="7195" spans="1:12" x14ac:dyDescent="0.35">
      <c r="A7195">
        <v>7191</v>
      </c>
      <c r="B7195" t="s">
        <v>62</v>
      </c>
      <c r="C7195">
        <v>2</v>
      </c>
      <c r="D7195" t="s">
        <v>63</v>
      </c>
      <c r="E7195" t="s">
        <v>594</v>
      </c>
      <c r="F7195" t="s">
        <v>102</v>
      </c>
      <c r="G7195" t="s">
        <v>103</v>
      </c>
      <c r="H7195">
        <v>114</v>
      </c>
      <c r="I7195" t="s">
        <v>34</v>
      </c>
      <c r="J7195">
        <v>4.76</v>
      </c>
      <c r="K7195">
        <v>666</v>
      </c>
      <c r="L7195" t="s">
        <v>28</v>
      </c>
    </row>
    <row r="7196" spans="1:12" x14ac:dyDescent="0.35">
      <c r="A7196">
        <v>7192</v>
      </c>
      <c r="B7196" t="s">
        <v>62</v>
      </c>
      <c r="C7196">
        <v>2</v>
      </c>
      <c r="D7196" t="s">
        <v>63</v>
      </c>
      <c r="E7196" t="s">
        <v>594</v>
      </c>
      <c r="F7196" t="s">
        <v>102</v>
      </c>
      <c r="G7196" t="s">
        <v>103</v>
      </c>
      <c r="H7196">
        <v>115</v>
      </c>
      <c r="I7196" t="s">
        <v>35</v>
      </c>
      <c r="J7196">
        <v>4.84</v>
      </c>
      <c r="K7196">
        <v>666</v>
      </c>
      <c r="L7196" t="s">
        <v>28</v>
      </c>
    </row>
    <row r="7197" spans="1:12" x14ac:dyDescent="0.35">
      <c r="A7197">
        <v>7193</v>
      </c>
      <c r="B7197" t="s">
        <v>62</v>
      </c>
      <c r="C7197">
        <v>2</v>
      </c>
      <c r="D7197" t="s">
        <v>63</v>
      </c>
      <c r="E7197" t="s">
        <v>594</v>
      </c>
      <c r="F7197" t="s">
        <v>102</v>
      </c>
      <c r="G7197" t="s">
        <v>103</v>
      </c>
      <c r="H7197">
        <v>116</v>
      </c>
      <c r="I7197" t="s">
        <v>36</v>
      </c>
      <c r="J7197">
        <v>4.59</v>
      </c>
      <c r="K7197">
        <v>666</v>
      </c>
      <c r="L7197" t="s">
        <v>17</v>
      </c>
    </row>
    <row r="7198" spans="1:12" x14ac:dyDescent="0.35">
      <c r="A7198">
        <v>7194</v>
      </c>
      <c r="B7198" t="s">
        <v>62</v>
      </c>
      <c r="C7198">
        <v>2</v>
      </c>
      <c r="D7198" t="s">
        <v>63</v>
      </c>
      <c r="E7198" t="s">
        <v>594</v>
      </c>
      <c r="F7198" t="s">
        <v>102</v>
      </c>
      <c r="G7198" t="s">
        <v>103</v>
      </c>
      <c r="H7198">
        <v>117</v>
      </c>
      <c r="I7198" t="s">
        <v>37</v>
      </c>
      <c r="J7198">
        <v>4.51</v>
      </c>
      <c r="K7198">
        <v>666</v>
      </c>
      <c r="L7198" t="s">
        <v>17</v>
      </c>
    </row>
    <row r="7199" spans="1:12" x14ac:dyDescent="0.35">
      <c r="A7199">
        <v>7195</v>
      </c>
      <c r="B7199" t="s">
        <v>62</v>
      </c>
      <c r="C7199">
        <v>2</v>
      </c>
      <c r="D7199" t="s">
        <v>63</v>
      </c>
      <c r="E7199" t="s">
        <v>594</v>
      </c>
      <c r="F7199" t="s">
        <v>102</v>
      </c>
      <c r="G7199" t="s">
        <v>103</v>
      </c>
      <c r="H7199">
        <v>118</v>
      </c>
      <c r="I7199" t="s">
        <v>38</v>
      </c>
      <c r="J7199">
        <v>4.8099999999999996</v>
      </c>
      <c r="K7199">
        <v>666</v>
      </c>
      <c r="L7199" t="s">
        <v>39</v>
      </c>
    </row>
    <row r="7200" spans="1:12" x14ac:dyDescent="0.35">
      <c r="A7200">
        <v>7196</v>
      </c>
      <c r="B7200" t="s">
        <v>62</v>
      </c>
      <c r="C7200">
        <v>2</v>
      </c>
      <c r="D7200" t="s">
        <v>63</v>
      </c>
      <c r="E7200" t="s">
        <v>594</v>
      </c>
      <c r="F7200" t="s">
        <v>102</v>
      </c>
      <c r="G7200" t="s">
        <v>103</v>
      </c>
      <c r="H7200">
        <v>119</v>
      </c>
      <c r="I7200" t="s">
        <v>40</v>
      </c>
      <c r="J7200">
        <v>4.68</v>
      </c>
      <c r="K7200">
        <v>666</v>
      </c>
      <c r="L7200" t="s">
        <v>28</v>
      </c>
    </row>
    <row r="7201" spans="1:12" x14ac:dyDescent="0.35">
      <c r="A7201">
        <v>7197</v>
      </c>
      <c r="B7201" t="s">
        <v>62</v>
      </c>
      <c r="C7201">
        <v>2</v>
      </c>
      <c r="D7201" t="s">
        <v>63</v>
      </c>
      <c r="E7201" t="s">
        <v>594</v>
      </c>
      <c r="F7201" t="s">
        <v>102</v>
      </c>
      <c r="G7201" t="s">
        <v>103</v>
      </c>
      <c r="H7201">
        <v>120</v>
      </c>
      <c r="I7201" t="s">
        <v>41</v>
      </c>
      <c r="J7201">
        <v>4.76</v>
      </c>
      <c r="K7201">
        <v>666</v>
      </c>
      <c r="L7201" t="s">
        <v>39</v>
      </c>
    </row>
    <row r="7202" spans="1:12" x14ac:dyDescent="0.35">
      <c r="A7202">
        <v>7198</v>
      </c>
      <c r="B7202" t="s">
        <v>62</v>
      </c>
      <c r="C7202">
        <v>2</v>
      </c>
      <c r="D7202" t="s">
        <v>63</v>
      </c>
      <c r="E7202" t="s">
        <v>594</v>
      </c>
      <c r="F7202" t="s">
        <v>102</v>
      </c>
      <c r="G7202" t="s">
        <v>103</v>
      </c>
      <c r="H7202">
        <v>121</v>
      </c>
      <c r="I7202" t="s">
        <v>42</v>
      </c>
      <c r="J7202">
        <v>4.76</v>
      </c>
      <c r="K7202">
        <v>666</v>
      </c>
      <c r="L7202" t="s">
        <v>39</v>
      </c>
    </row>
    <row r="7203" spans="1:12" x14ac:dyDescent="0.35">
      <c r="A7203">
        <v>7199</v>
      </c>
      <c r="B7203" t="s">
        <v>62</v>
      </c>
      <c r="C7203">
        <v>2</v>
      </c>
      <c r="D7203" t="s">
        <v>63</v>
      </c>
      <c r="E7203" t="s">
        <v>594</v>
      </c>
      <c r="F7203" t="s">
        <v>102</v>
      </c>
      <c r="G7203" t="s">
        <v>103</v>
      </c>
      <c r="H7203">
        <v>122</v>
      </c>
      <c r="I7203" t="s">
        <v>43</v>
      </c>
      <c r="J7203">
        <v>4.6500000000000004</v>
      </c>
      <c r="K7203">
        <v>666</v>
      </c>
      <c r="L7203" t="s">
        <v>39</v>
      </c>
    </row>
    <row r="7204" spans="1:12" x14ac:dyDescent="0.35">
      <c r="A7204">
        <v>7200</v>
      </c>
      <c r="B7204" t="s">
        <v>62</v>
      </c>
      <c r="C7204">
        <v>2</v>
      </c>
      <c r="D7204" t="s">
        <v>63</v>
      </c>
      <c r="E7204" t="s">
        <v>594</v>
      </c>
      <c r="F7204" t="s">
        <v>102</v>
      </c>
      <c r="G7204" t="s">
        <v>103</v>
      </c>
      <c r="H7204">
        <v>97</v>
      </c>
      <c r="I7204" t="s">
        <v>44</v>
      </c>
      <c r="J7204">
        <v>4.8899999999999997</v>
      </c>
      <c r="K7204">
        <v>666</v>
      </c>
      <c r="L7204" t="s">
        <v>19</v>
      </c>
    </row>
    <row r="7205" spans="1:12" x14ac:dyDescent="0.35">
      <c r="A7205">
        <v>7201</v>
      </c>
      <c r="B7205" t="s">
        <v>62</v>
      </c>
      <c r="C7205">
        <v>2</v>
      </c>
      <c r="D7205" t="s">
        <v>63</v>
      </c>
      <c r="E7205" t="s">
        <v>594</v>
      </c>
      <c r="F7205" t="s">
        <v>102</v>
      </c>
      <c r="G7205" t="s">
        <v>103</v>
      </c>
      <c r="H7205">
        <v>98</v>
      </c>
      <c r="I7205" t="s">
        <v>45</v>
      </c>
      <c r="J7205">
        <v>4.8600000000000003</v>
      </c>
      <c r="K7205">
        <v>666</v>
      </c>
      <c r="L7205" t="s">
        <v>39</v>
      </c>
    </row>
    <row r="7206" spans="1:12" x14ac:dyDescent="0.35">
      <c r="A7206">
        <v>7202</v>
      </c>
      <c r="B7206" t="s">
        <v>62</v>
      </c>
      <c r="C7206">
        <v>2</v>
      </c>
      <c r="D7206" t="s">
        <v>63</v>
      </c>
      <c r="E7206" t="s">
        <v>594</v>
      </c>
      <c r="F7206" t="s">
        <v>102</v>
      </c>
      <c r="G7206" t="s">
        <v>103</v>
      </c>
      <c r="H7206">
        <v>99</v>
      </c>
      <c r="I7206" t="s">
        <v>46</v>
      </c>
      <c r="J7206">
        <v>4.8899999999999997</v>
      </c>
      <c r="K7206">
        <v>666</v>
      </c>
      <c r="L7206" t="s">
        <v>17</v>
      </c>
    </row>
    <row r="7207" spans="1:12" x14ac:dyDescent="0.35">
      <c r="A7207">
        <v>7203</v>
      </c>
      <c r="B7207" t="s">
        <v>131</v>
      </c>
      <c r="C7207">
        <v>4</v>
      </c>
      <c r="D7207">
        <v>210078702</v>
      </c>
      <c r="E7207" t="s">
        <v>595</v>
      </c>
      <c r="F7207" t="s">
        <v>596</v>
      </c>
      <c r="G7207" t="s">
        <v>597</v>
      </c>
      <c r="H7207">
        <v>100</v>
      </c>
      <c r="I7207" t="s">
        <v>16</v>
      </c>
      <c r="J7207">
        <v>3.92</v>
      </c>
      <c r="K7207">
        <v>40</v>
      </c>
      <c r="L7207" t="s">
        <v>17</v>
      </c>
    </row>
    <row r="7208" spans="1:12" x14ac:dyDescent="0.35">
      <c r="A7208">
        <v>7204</v>
      </c>
      <c r="B7208" t="s">
        <v>131</v>
      </c>
      <c r="C7208">
        <v>4</v>
      </c>
      <c r="D7208">
        <v>210078702</v>
      </c>
      <c r="E7208" t="s">
        <v>595</v>
      </c>
      <c r="F7208" t="s">
        <v>596</v>
      </c>
      <c r="G7208" t="s">
        <v>597</v>
      </c>
      <c r="H7208">
        <v>101</v>
      </c>
      <c r="I7208" t="s">
        <v>18</v>
      </c>
      <c r="J7208">
        <v>4.0999999999999996</v>
      </c>
      <c r="K7208">
        <v>40</v>
      </c>
      <c r="L7208" t="s">
        <v>19</v>
      </c>
    </row>
    <row r="7209" spans="1:12" x14ac:dyDescent="0.35">
      <c r="A7209">
        <v>7205</v>
      </c>
      <c r="B7209" t="s">
        <v>131</v>
      </c>
      <c r="C7209">
        <v>4</v>
      </c>
      <c r="D7209">
        <v>210078702</v>
      </c>
      <c r="E7209" t="s">
        <v>595</v>
      </c>
      <c r="F7209" t="s">
        <v>596</v>
      </c>
      <c r="G7209" t="s">
        <v>597</v>
      </c>
      <c r="H7209">
        <v>102</v>
      </c>
      <c r="I7209" t="s">
        <v>20</v>
      </c>
      <c r="J7209">
        <v>3.98</v>
      </c>
      <c r="K7209">
        <v>40</v>
      </c>
      <c r="L7209" t="s">
        <v>21</v>
      </c>
    </row>
    <row r="7210" spans="1:12" x14ac:dyDescent="0.35">
      <c r="A7210">
        <v>7206</v>
      </c>
      <c r="B7210" t="s">
        <v>131</v>
      </c>
      <c r="C7210">
        <v>4</v>
      </c>
      <c r="D7210">
        <v>210078702</v>
      </c>
      <c r="E7210" t="s">
        <v>595</v>
      </c>
      <c r="F7210" t="s">
        <v>596</v>
      </c>
      <c r="G7210" t="s">
        <v>597</v>
      </c>
      <c r="H7210">
        <v>103</v>
      </c>
      <c r="I7210" t="s">
        <v>22</v>
      </c>
      <c r="J7210">
        <v>4.05</v>
      </c>
      <c r="K7210">
        <v>40</v>
      </c>
      <c r="L7210" t="s">
        <v>21</v>
      </c>
    </row>
    <row r="7211" spans="1:12" x14ac:dyDescent="0.35">
      <c r="A7211">
        <v>7207</v>
      </c>
      <c r="B7211" t="s">
        <v>131</v>
      </c>
      <c r="C7211">
        <v>4</v>
      </c>
      <c r="D7211">
        <v>210078702</v>
      </c>
      <c r="E7211" t="s">
        <v>595</v>
      </c>
      <c r="F7211" t="s">
        <v>596</v>
      </c>
      <c r="G7211" t="s">
        <v>597</v>
      </c>
      <c r="H7211">
        <v>104</v>
      </c>
      <c r="I7211" t="s">
        <v>23</v>
      </c>
      <c r="J7211">
        <v>4</v>
      </c>
      <c r="K7211">
        <v>40</v>
      </c>
      <c r="L7211" t="s">
        <v>21</v>
      </c>
    </row>
    <row r="7212" spans="1:12" x14ac:dyDescent="0.35">
      <c r="A7212">
        <v>7208</v>
      </c>
      <c r="B7212" t="s">
        <v>131</v>
      </c>
      <c r="C7212">
        <v>4</v>
      </c>
      <c r="D7212">
        <v>210078702</v>
      </c>
      <c r="E7212" t="s">
        <v>595</v>
      </c>
      <c r="F7212" t="s">
        <v>596</v>
      </c>
      <c r="G7212" t="s">
        <v>597</v>
      </c>
      <c r="H7212">
        <v>105</v>
      </c>
      <c r="I7212" t="s">
        <v>24</v>
      </c>
      <c r="J7212">
        <v>4.12</v>
      </c>
      <c r="K7212">
        <v>40</v>
      </c>
      <c r="L7212" t="s">
        <v>21</v>
      </c>
    </row>
    <row r="7213" spans="1:12" x14ac:dyDescent="0.35">
      <c r="A7213">
        <v>7209</v>
      </c>
      <c r="B7213" t="s">
        <v>131</v>
      </c>
      <c r="C7213">
        <v>4</v>
      </c>
      <c r="D7213">
        <v>210078702</v>
      </c>
      <c r="E7213" t="s">
        <v>595</v>
      </c>
      <c r="F7213" t="s">
        <v>596</v>
      </c>
      <c r="G7213" t="s">
        <v>597</v>
      </c>
      <c r="H7213">
        <v>106</v>
      </c>
      <c r="I7213" t="s">
        <v>25</v>
      </c>
      <c r="J7213">
        <v>4.05</v>
      </c>
      <c r="K7213">
        <v>40</v>
      </c>
      <c r="L7213" t="s">
        <v>21</v>
      </c>
    </row>
    <row r="7214" spans="1:12" x14ac:dyDescent="0.35">
      <c r="A7214">
        <v>7210</v>
      </c>
      <c r="B7214" t="s">
        <v>131</v>
      </c>
      <c r="C7214">
        <v>4</v>
      </c>
      <c r="D7214">
        <v>210078702</v>
      </c>
      <c r="E7214" t="s">
        <v>595</v>
      </c>
      <c r="F7214" t="s">
        <v>596</v>
      </c>
      <c r="G7214" t="s">
        <v>597</v>
      </c>
      <c r="H7214">
        <v>107</v>
      </c>
      <c r="I7214" t="s">
        <v>26</v>
      </c>
      <c r="J7214">
        <v>3.92</v>
      </c>
      <c r="K7214">
        <v>40</v>
      </c>
      <c r="L7214" t="s">
        <v>21</v>
      </c>
    </row>
    <row r="7215" spans="1:12" x14ac:dyDescent="0.35">
      <c r="A7215">
        <v>7211</v>
      </c>
      <c r="B7215" t="s">
        <v>131</v>
      </c>
      <c r="C7215">
        <v>4</v>
      </c>
      <c r="D7215">
        <v>210078702</v>
      </c>
      <c r="E7215" t="s">
        <v>595</v>
      </c>
      <c r="F7215" t="s">
        <v>596</v>
      </c>
      <c r="G7215" t="s">
        <v>597</v>
      </c>
      <c r="H7215">
        <v>108</v>
      </c>
      <c r="I7215" t="s">
        <v>27</v>
      </c>
      <c r="J7215">
        <v>4</v>
      </c>
      <c r="K7215">
        <v>40</v>
      </c>
      <c r="L7215" t="s">
        <v>28</v>
      </c>
    </row>
    <row r="7216" spans="1:12" x14ac:dyDescent="0.35">
      <c r="A7216">
        <v>7212</v>
      </c>
      <c r="B7216" t="s">
        <v>131</v>
      </c>
      <c r="C7216">
        <v>4</v>
      </c>
      <c r="D7216">
        <v>210078702</v>
      </c>
      <c r="E7216" t="s">
        <v>595</v>
      </c>
      <c r="F7216" t="s">
        <v>596</v>
      </c>
      <c r="G7216" t="s">
        <v>597</v>
      </c>
      <c r="H7216">
        <v>109</v>
      </c>
      <c r="I7216" t="s">
        <v>29</v>
      </c>
      <c r="J7216">
        <v>3.88</v>
      </c>
      <c r="K7216">
        <v>40</v>
      </c>
      <c r="L7216" t="s">
        <v>17</v>
      </c>
    </row>
    <row r="7217" spans="1:12" x14ac:dyDescent="0.35">
      <c r="A7217">
        <v>7213</v>
      </c>
      <c r="B7217" t="s">
        <v>131</v>
      </c>
      <c r="C7217">
        <v>4</v>
      </c>
      <c r="D7217">
        <v>210078702</v>
      </c>
      <c r="E7217" t="s">
        <v>595</v>
      </c>
      <c r="F7217" t="s">
        <v>596</v>
      </c>
      <c r="G7217" t="s">
        <v>597</v>
      </c>
      <c r="H7217">
        <v>110</v>
      </c>
      <c r="I7217" t="s">
        <v>30</v>
      </c>
      <c r="J7217">
        <v>3.98</v>
      </c>
      <c r="K7217">
        <v>40</v>
      </c>
      <c r="L7217" t="s">
        <v>28</v>
      </c>
    </row>
    <row r="7218" spans="1:12" x14ac:dyDescent="0.35">
      <c r="A7218">
        <v>7214</v>
      </c>
      <c r="B7218" t="s">
        <v>131</v>
      </c>
      <c r="C7218">
        <v>4</v>
      </c>
      <c r="D7218">
        <v>210078702</v>
      </c>
      <c r="E7218" t="s">
        <v>595</v>
      </c>
      <c r="F7218" t="s">
        <v>596</v>
      </c>
      <c r="G7218" t="s">
        <v>597</v>
      </c>
      <c r="H7218">
        <v>111</v>
      </c>
      <c r="I7218" t="s">
        <v>31</v>
      </c>
      <c r="J7218">
        <v>4.08</v>
      </c>
      <c r="K7218">
        <v>40</v>
      </c>
      <c r="L7218" t="s">
        <v>28</v>
      </c>
    </row>
    <row r="7219" spans="1:12" x14ac:dyDescent="0.35">
      <c r="A7219">
        <v>7215</v>
      </c>
      <c r="B7219" t="s">
        <v>131</v>
      </c>
      <c r="C7219">
        <v>4</v>
      </c>
      <c r="D7219">
        <v>210078702</v>
      </c>
      <c r="E7219" t="s">
        <v>595</v>
      </c>
      <c r="F7219" t="s">
        <v>596</v>
      </c>
      <c r="G7219" t="s">
        <v>597</v>
      </c>
      <c r="H7219">
        <v>112</v>
      </c>
      <c r="I7219" t="s">
        <v>32</v>
      </c>
      <c r="J7219">
        <v>4.05</v>
      </c>
      <c r="K7219">
        <v>40</v>
      </c>
      <c r="L7219" t="s">
        <v>28</v>
      </c>
    </row>
    <row r="7220" spans="1:12" x14ac:dyDescent="0.35">
      <c r="A7220">
        <v>7216</v>
      </c>
      <c r="B7220" t="s">
        <v>131</v>
      </c>
      <c r="C7220">
        <v>4</v>
      </c>
      <c r="D7220">
        <v>210078702</v>
      </c>
      <c r="E7220" t="s">
        <v>595</v>
      </c>
      <c r="F7220" t="s">
        <v>596</v>
      </c>
      <c r="G7220" t="s">
        <v>597</v>
      </c>
      <c r="H7220">
        <v>113</v>
      </c>
      <c r="I7220" t="s">
        <v>33</v>
      </c>
      <c r="J7220">
        <v>4.12</v>
      </c>
      <c r="K7220">
        <v>40</v>
      </c>
      <c r="L7220" t="s">
        <v>28</v>
      </c>
    </row>
    <row r="7221" spans="1:12" x14ac:dyDescent="0.35">
      <c r="A7221">
        <v>7217</v>
      </c>
      <c r="B7221" t="s">
        <v>131</v>
      </c>
      <c r="C7221">
        <v>4</v>
      </c>
      <c r="D7221">
        <v>210078702</v>
      </c>
      <c r="E7221" t="s">
        <v>595</v>
      </c>
      <c r="F7221" t="s">
        <v>596</v>
      </c>
      <c r="G7221" t="s">
        <v>597</v>
      </c>
      <c r="H7221">
        <v>114</v>
      </c>
      <c r="I7221" t="s">
        <v>34</v>
      </c>
      <c r="J7221">
        <v>4.05</v>
      </c>
      <c r="K7221">
        <v>40</v>
      </c>
      <c r="L7221" t="s">
        <v>28</v>
      </c>
    </row>
    <row r="7222" spans="1:12" x14ac:dyDescent="0.35">
      <c r="A7222">
        <v>7218</v>
      </c>
      <c r="B7222" t="s">
        <v>131</v>
      </c>
      <c r="C7222">
        <v>4</v>
      </c>
      <c r="D7222">
        <v>210078702</v>
      </c>
      <c r="E7222" t="s">
        <v>595</v>
      </c>
      <c r="F7222" t="s">
        <v>596</v>
      </c>
      <c r="G7222" t="s">
        <v>597</v>
      </c>
      <c r="H7222">
        <v>115</v>
      </c>
      <c r="I7222" t="s">
        <v>35</v>
      </c>
      <c r="J7222">
        <v>4.12</v>
      </c>
      <c r="K7222">
        <v>40</v>
      </c>
      <c r="L7222" t="s">
        <v>28</v>
      </c>
    </row>
    <row r="7223" spans="1:12" x14ac:dyDescent="0.35">
      <c r="A7223">
        <v>7219</v>
      </c>
      <c r="B7223" t="s">
        <v>131</v>
      </c>
      <c r="C7223">
        <v>4</v>
      </c>
      <c r="D7223">
        <v>210078702</v>
      </c>
      <c r="E7223" t="s">
        <v>595</v>
      </c>
      <c r="F7223" t="s">
        <v>596</v>
      </c>
      <c r="G7223" t="s">
        <v>597</v>
      </c>
      <c r="H7223">
        <v>116</v>
      </c>
      <c r="I7223" t="s">
        <v>36</v>
      </c>
      <c r="J7223">
        <v>3.95</v>
      </c>
      <c r="K7223">
        <v>40</v>
      </c>
      <c r="L7223" t="s">
        <v>17</v>
      </c>
    </row>
    <row r="7224" spans="1:12" x14ac:dyDescent="0.35">
      <c r="A7224">
        <v>7220</v>
      </c>
      <c r="B7224" t="s">
        <v>131</v>
      </c>
      <c r="C7224">
        <v>4</v>
      </c>
      <c r="D7224">
        <v>210078702</v>
      </c>
      <c r="E7224" t="s">
        <v>595</v>
      </c>
      <c r="F7224" t="s">
        <v>596</v>
      </c>
      <c r="G7224" t="s">
        <v>597</v>
      </c>
      <c r="H7224">
        <v>117</v>
      </c>
      <c r="I7224" t="s">
        <v>37</v>
      </c>
      <c r="J7224">
        <v>3.98</v>
      </c>
      <c r="K7224">
        <v>40</v>
      </c>
      <c r="L7224" t="s">
        <v>17</v>
      </c>
    </row>
    <row r="7225" spans="1:12" x14ac:dyDescent="0.35">
      <c r="A7225">
        <v>7221</v>
      </c>
      <c r="B7225" t="s">
        <v>131</v>
      </c>
      <c r="C7225">
        <v>4</v>
      </c>
      <c r="D7225">
        <v>210078702</v>
      </c>
      <c r="E7225" t="s">
        <v>595</v>
      </c>
      <c r="F7225" t="s">
        <v>596</v>
      </c>
      <c r="G7225" t="s">
        <v>597</v>
      </c>
      <c r="H7225">
        <v>118</v>
      </c>
      <c r="I7225" t="s">
        <v>38</v>
      </c>
      <c r="J7225">
        <v>4</v>
      </c>
      <c r="K7225">
        <v>40</v>
      </c>
      <c r="L7225" t="s">
        <v>39</v>
      </c>
    </row>
    <row r="7226" spans="1:12" x14ac:dyDescent="0.35">
      <c r="A7226">
        <v>7222</v>
      </c>
      <c r="B7226" t="s">
        <v>131</v>
      </c>
      <c r="C7226">
        <v>4</v>
      </c>
      <c r="D7226">
        <v>210078702</v>
      </c>
      <c r="E7226" t="s">
        <v>595</v>
      </c>
      <c r="F7226" t="s">
        <v>596</v>
      </c>
      <c r="G7226" t="s">
        <v>597</v>
      </c>
      <c r="H7226">
        <v>119</v>
      </c>
      <c r="I7226" t="s">
        <v>40</v>
      </c>
      <c r="J7226">
        <v>4.2</v>
      </c>
      <c r="K7226">
        <v>40</v>
      </c>
      <c r="L7226" t="s">
        <v>28</v>
      </c>
    </row>
    <row r="7227" spans="1:12" x14ac:dyDescent="0.35">
      <c r="A7227">
        <v>7223</v>
      </c>
      <c r="B7227" t="s">
        <v>131</v>
      </c>
      <c r="C7227">
        <v>4</v>
      </c>
      <c r="D7227">
        <v>210078702</v>
      </c>
      <c r="E7227" t="s">
        <v>595</v>
      </c>
      <c r="F7227" t="s">
        <v>596</v>
      </c>
      <c r="G7227" t="s">
        <v>597</v>
      </c>
      <c r="H7227">
        <v>120</v>
      </c>
      <c r="I7227" t="s">
        <v>41</v>
      </c>
      <c r="J7227">
        <v>4.03</v>
      </c>
      <c r="K7227">
        <v>40</v>
      </c>
      <c r="L7227" t="s">
        <v>39</v>
      </c>
    </row>
    <row r="7228" spans="1:12" x14ac:dyDescent="0.35">
      <c r="A7228">
        <v>7224</v>
      </c>
      <c r="B7228" t="s">
        <v>131</v>
      </c>
      <c r="C7228">
        <v>4</v>
      </c>
      <c r="D7228">
        <v>210078702</v>
      </c>
      <c r="E7228" t="s">
        <v>595</v>
      </c>
      <c r="F7228" t="s">
        <v>596</v>
      </c>
      <c r="G7228" t="s">
        <v>597</v>
      </c>
      <c r="H7228">
        <v>121</v>
      </c>
      <c r="I7228" t="s">
        <v>42</v>
      </c>
      <c r="J7228">
        <v>4.0999999999999996</v>
      </c>
      <c r="K7228">
        <v>40</v>
      </c>
      <c r="L7228" t="s">
        <v>39</v>
      </c>
    </row>
    <row r="7229" spans="1:12" x14ac:dyDescent="0.35">
      <c r="A7229">
        <v>7225</v>
      </c>
      <c r="B7229" t="s">
        <v>131</v>
      </c>
      <c r="C7229">
        <v>4</v>
      </c>
      <c r="D7229">
        <v>210078702</v>
      </c>
      <c r="E7229" t="s">
        <v>595</v>
      </c>
      <c r="F7229" t="s">
        <v>596</v>
      </c>
      <c r="G7229" t="s">
        <v>597</v>
      </c>
      <c r="H7229">
        <v>122</v>
      </c>
      <c r="I7229" t="s">
        <v>43</v>
      </c>
      <c r="J7229">
        <v>4.22</v>
      </c>
      <c r="K7229">
        <v>40</v>
      </c>
      <c r="L7229" t="s">
        <v>39</v>
      </c>
    </row>
    <row r="7230" spans="1:12" x14ac:dyDescent="0.35">
      <c r="A7230">
        <v>7226</v>
      </c>
      <c r="B7230" t="s">
        <v>131</v>
      </c>
      <c r="C7230">
        <v>4</v>
      </c>
      <c r="D7230">
        <v>210078702</v>
      </c>
      <c r="E7230" t="s">
        <v>595</v>
      </c>
      <c r="F7230" t="s">
        <v>596</v>
      </c>
      <c r="G7230" t="s">
        <v>597</v>
      </c>
      <c r="H7230">
        <v>97</v>
      </c>
      <c r="I7230" t="s">
        <v>44</v>
      </c>
      <c r="J7230">
        <v>4.2</v>
      </c>
      <c r="K7230">
        <v>40</v>
      </c>
      <c r="L7230" t="s">
        <v>19</v>
      </c>
    </row>
    <row r="7231" spans="1:12" x14ac:dyDescent="0.35">
      <c r="A7231">
        <v>7227</v>
      </c>
      <c r="B7231" t="s">
        <v>131</v>
      </c>
      <c r="C7231">
        <v>4</v>
      </c>
      <c r="D7231">
        <v>210078702</v>
      </c>
      <c r="E7231" t="s">
        <v>595</v>
      </c>
      <c r="F7231" t="s">
        <v>596</v>
      </c>
      <c r="G7231" t="s">
        <v>597</v>
      </c>
      <c r="H7231">
        <v>98</v>
      </c>
      <c r="I7231" t="s">
        <v>45</v>
      </c>
      <c r="J7231">
        <v>4.1500000000000004</v>
      </c>
      <c r="K7231">
        <v>40</v>
      </c>
      <c r="L7231" t="s">
        <v>39</v>
      </c>
    </row>
    <row r="7232" spans="1:12" x14ac:dyDescent="0.35">
      <c r="A7232">
        <v>7228</v>
      </c>
      <c r="B7232" t="s">
        <v>131</v>
      </c>
      <c r="C7232">
        <v>4</v>
      </c>
      <c r="D7232">
        <v>210078702</v>
      </c>
      <c r="E7232" t="s">
        <v>595</v>
      </c>
      <c r="F7232" t="s">
        <v>596</v>
      </c>
      <c r="G7232" t="s">
        <v>597</v>
      </c>
      <c r="H7232">
        <v>99</v>
      </c>
      <c r="I7232" t="s">
        <v>46</v>
      </c>
      <c r="J7232">
        <v>4.08</v>
      </c>
      <c r="K7232">
        <v>40</v>
      </c>
      <c r="L7232" t="s">
        <v>17</v>
      </c>
    </row>
    <row r="7233" spans="1:12" x14ac:dyDescent="0.35">
      <c r="A7233">
        <v>7229</v>
      </c>
      <c r="B7233" t="s">
        <v>131</v>
      </c>
      <c r="C7233">
        <v>2</v>
      </c>
      <c r="D7233">
        <v>210078702</v>
      </c>
      <c r="E7233" t="s">
        <v>595</v>
      </c>
      <c r="F7233" t="s">
        <v>102</v>
      </c>
      <c r="G7233" t="s">
        <v>103</v>
      </c>
      <c r="H7233">
        <v>100</v>
      </c>
      <c r="I7233" t="s">
        <v>16</v>
      </c>
      <c r="J7233">
        <v>4.6399999999999997</v>
      </c>
      <c r="K7233">
        <v>594</v>
      </c>
      <c r="L7233" t="s">
        <v>17</v>
      </c>
    </row>
    <row r="7234" spans="1:12" x14ac:dyDescent="0.35">
      <c r="A7234">
        <v>7230</v>
      </c>
      <c r="B7234" t="s">
        <v>131</v>
      </c>
      <c r="C7234">
        <v>2</v>
      </c>
      <c r="D7234">
        <v>210078702</v>
      </c>
      <c r="E7234" t="s">
        <v>595</v>
      </c>
      <c r="F7234" t="s">
        <v>102</v>
      </c>
      <c r="G7234" t="s">
        <v>103</v>
      </c>
      <c r="H7234">
        <v>101</v>
      </c>
      <c r="I7234" t="s">
        <v>18</v>
      </c>
      <c r="J7234">
        <v>4.6100000000000003</v>
      </c>
      <c r="K7234">
        <v>594</v>
      </c>
      <c r="L7234" t="s">
        <v>19</v>
      </c>
    </row>
    <row r="7235" spans="1:12" x14ac:dyDescent="0.35">
      <c r="A7235">
        <v>7231</v>
      </c>
      <c r="B7235" t="s">
        <v>131</v>
      </c>
      <c r="C7235">
        <v>2</v>
      </c>
      <c r="D7235">
        <v>210078702</v>
      </c>
      <c r="E7235" t="s">
        <v>595</v>
      </c>
      <c r="F7235" t="s">
        <v>102</v>
      </c>
      <c r="G7235" t="s">
        <v>103</v>
      </c>
      <c r="H7235">
        <v>102</v>
      </c>
      <c r="I7235" t="s">
        <v>20</v>
      </c>
      <c r="J7235">
        <v>4.7</v>
      </c>
      <c r="K7235">
        <v>594</v>
      </c>
      <c r="L7235" t="s">
        <v>21</v>
      </c>
    </row>
    <row r="7236" spans="1:12" x14ac:dyDescent="0.35">
      <c r="A7236">
        <v>7232</v>
      </c>
      <c r="B7236" t="s">
        <v>131</v>
      </c>
      <c r="C7236">
        <v>2</v>
      </c>
      <c r="D7236">
        <v>210078702</v>
      </c>
      <c r="E7236" t="s">
        <v>595</v>
      </c>
      <c r="F7236" t="s">
        <v>102</v>
      </c>
      <c r="G7236" t="s">
        <v>103</v>
      </c>
      <c r="H7236">
        <v>103</v>
      </c>
      <c r="I7236" t="s">
        <v>22</v>
      </c>
      <c r="J7236">
        <v>4.55</v>
      </c>
      <c r="K7236">
        <v>594</v>
      </c>
      <c r="L7236" t="s">
        <v>21</v>
      </c>
    </row>
    <row r="7237" spans="1:12" x14ac:dyDescent="0.35">
      <c r="A7237">
        <v>7233</v>
      </c>
      <c r="B7237" t="s">
        <v>131</v>
      </c>
      <c r="C7237">
        <v>2</v>
      </c>
      <c r="D7237">
        <v>210078702</v>
      </c>
      <c r="E7237" t="s">
        <v>595</v>
      </c>
      <c r="F7237" t="s">
        <v>102</v>
      </c>
      <c r="G7237" t="s">
        <v>103</v>
      </c>
      <c r="H7237">
        <v>104</v>
      </c>
      <c r="I7237" t="s">
        <v>23</v>
      </c>
      <c r="J7237">
        <v>4.6399999999999997</v>
      </c>
      <c r="K7237">
        <v>594</v>
      </c>
      <c r="L7237" t="s">
        <v>21</v>
      </c>
    </row>
    <row r="7238" spans="1:12" x14ac:dyDescent="0.35">
      <c r="A7238">
        <v>7234</v>
      </c>
      <c r="B7238" t="s">
        <v>131</v>
      </c>
      <c r="C7238">
        <v>2</v>
      </c>
      <c r="D7238">
        <v>210078702</v>
      </c>
      <c r="E7238" t="s">
        <v>595</v>
      </c>
      <c r="F7238" t="s">
        <v>102</v>
      </c>
      <c r="G7238" t="s">
        <v>103</v>
      </c>
      <c r="H7238">
        <v>105</v>
      </c>
      <c r="I7238" t="s">
        <v>24</v>
      </c>
      <c r="J7238">
        <v>4.6399999999999997</v>
      </c>
      <c r="K7238">
        <v>594</v>
      </c>
      <c r="L7238" t="s">
        <v>21</v>
      </c>
    </row>
    <row r="7239" spans="1:12" x14ac:dyDescent="0.35">
      <c r="A7239">
        <v>7235</v>
      </c>
      <c r="B7239" t="s">
        <v>131</v>
      </c>
      <c r="C7239">
        <v>2</v>
      </c>
      <c r="D7239">
        <v>210078702</v>
      </c>
      <c r="E7239" t="s">
        <v>595</v>
      </c>
      <c r="F7239" t="s">
        <v>102</v>
      </c>
      <c r="G7239" t="s">
        <v>103</v>
      </c>
      <c r="H7239">
        <v>106</v>
      </c>
      <c r="I7239" t="s">
        <v>25</v>
      </c>
      <c r="J7239">
        <v>4.58</v>
      </c>
      <c r="K7239">
        <v>594</v>
      </c>
      <c r="L7239" t="s">
        <v>21</v>
      </c>
    </row>
    <row r="7240" spans="1:12" x14ac:dyDescent="0.35">
      <c r="A7240">
        <v>7236</v>
      </c>
      <c r="B7240" t="s">
        <v>131</v>
      </c>
      <c r="C7240">
        <v>2</v>
      </c>
      <c r="D7240">
        <v>210078702</v>
      </c>
      <c r="E7240" t="s">
        <v>595</v>
      </c>
      <c r="F7240" t="s">
        <v>102</v>
      </c>
      <c r="G7240" t="s">
        <v>103</v>
      </c>
      <c r="H7240">
        <v>107</v>
      </c>
      <c r="I7240" t="s">
        <v>26</v>
      </c>
      <c r="J7240">
        <v>4.55</v>
      </c>
      <c r="K7240">
        <v>594</v>
      </c>
      <c r="L7240" t="s">
        <v>21</v>
      </c>
    </row>
    <row r="7241" spans="1:12" x14ac:dyDescent="0.35">
      <c r="A7241">
        <v>7237</v>
      </c>
      <c r="B7241" t="s">
        <v>131</v>
      </c>
      <c r="C7241">
        <v>2</v>
      </c>
      <c r="D7241">
        <v>210078702</v>
      </c>
      <c r="E7241" t="s">
        <v>595</v>
      </c>
      <c r="F7241" t="s">
        <v>102</v>
      </c>
      <c r="G7241" t="s">
        <v>103</v>
      </c>
      <c r="H7241">
        <v>108</v>
      </c>
      <c r="I7241" t="s">
        <v>27</v>
      </c>
      <c r="J7241">
        <v>4.6100000000000003</v>
      </c>
      <c r="K7241">
        <v>594</v>
      </c>
      <c r="L7241" t="s">
        <v>28</v>
      </c>
    </row>
    <row r="7242" spans="1:12" x14ac:dyDescent="0.35">
      <c r="A7242">
        <v>7238</v>
      </c>
      <c r="B7242" t="s">
        <v>131</v>
      </c>
      <c r="C7242">
        <v>2</v>
      </c>
      <c r="D7242">
        <v>210078702</v>
      </c>
      <c r="E7242" t="s">
        <v>595</v>
      </c>
      <c r="F7242" t="s">
        <v>102</v>
      </c>
      <c r="G7242" t="s">
        <v>103</v>
      </c>
      <c r="H7242">
        <v>109</v>
      </c>
      <c r="I7242" t="s">
        <v>29</v>
      </c>
      <c r="J7242">
        <v>4.58</v>
      </c>
      <c r="K7242">
        <v>594</v>
      </c>
      <c r="L7242" t="s">
        <v>17</v>
      </c>
    </row>
    <row r="7243" spans="1:12" x14ac:dyDescent="0.35">
      <c r="A7243">
        <v>7239</v>
      </c>
      <c r="B7243" t="s">
        <v>131</v>
      </c>
      <c r="C7243">
        <v>2</v>
      </c>
      <c r="D7243">
        <v>210078702</v>
      </c>
      <c r="E7243" t="s">
        <v>595</v>
      </c>
      <c r="F7243" t="s">
        <v>102</v>
      </c>
      <c r="G7243" t="s">
        <v>103</v>
      </c>
      <c r="H7243">
        <v>110</v>
      </c>
      <c r="I7243" t="s">
        <v>30</v>
      </c>
      <c r="J7243">
        <v>4.5199999999999996</v>
      </c>
      <c r="K7243">
        <v>594</v>
      </c>
      <c r="L7243" t="s">
        <v>28</v>
      </c>
    </row>
    <row r="7244" spans="1:12" x14ac:dyDescent="0.35">
      <c r="A7244">
        <v>7240</v>
      </c>
      <c r="B7244" t="s">
        <v>131</v>
      </c>
      <c r="C7244">
        <v>2</v>
      </c>
      <c r="D7244">
        <v>210078702</v>
      </c>
      <c r="E7244" t="s">
        <v>595</v>
      </c>
      <c r="F7244" t="s">
        <v>102</v>
      </c>
      <c r="G7244" t="s">
        <v>103</v>
      </c>
      <c r="H7244">
        <v>111</v>
      </c>
      <c r="I7244" t="s">
        <v>31</v>
      </c>
      <c r="J7244">
        <v>4.5199999999999996</v>
      </c>
      <c r="K7244">
        <v>594</v>
      </c>
      <c r="L7244" t="s">
        <v>28</v>
      </c>
    </row>
    <row r="7245" spans="1:12" x14ac:dyDescent="0.35">
      <c r="A7245">
        <v>7241</v>
      </c>
      <c r="B7245" t="s">
        <v>131</v>
      </c>
      <c r="C7245">
        <v>2</v>
      </c>
      <c r="D7245">
        <v>210078702</v>
      </c>
      <c r="E7245" t="s">
        <v>595</v>
      </c>
      <c r="F7245" t="s">
        <v>102</v>
      </c>
      <c r="G7245" t="s">
        <v>103</v>
      </c>
      <c r="H7245">
        <v>112</v>
      </c>
      <c r="I7245" t="s">
        <v>32</v>
      </c>
      <c r="J7245">
        <v>4.6100000000000003</v>
      </c>
      <c r="K7245">
        <v>594</v>
      </c>
      <c r="L7245" t="s">
        <v>28</v>
      </c>
    </row>
    <row r="7246" spans="1:12" x14ac:dyDescent="0.35">
      <c r="A7246">
        <v>7242</v>
      </c>
      <c r="B7246" t="s">
        <v>131</v>
      </c>
      <c r="C7246">
        <v>2</v>
      </c>
      <c r="D7246">
        <v>210078702</v>
      </c>
      <c r="E7246" t="s">
        <v>595</v>
      </c>
      <c r="F7246" t="s">
        <v>102</v>
      </c>
      <c r="G7246" t="s">
        <v>103</v>
      </c>
      <c r="H7246">
        <v>113</v>
      </c>
      <c r="I7246" t="s">
        <v>33</v>
      </c>
      <c r="J7246">
        <v>4.67</v>
      </c>
      <c r="K7246">
        <v>594</v>
      </c>
      <c r="L7246" t="s">
        <v>28</v>
      </c>
    </row>
    <row r="7247" spans="1:12" x14ac:dyDescent="0.35">
      <c r="A7247">
        <v>7243</v>
      </c>
      <c r="B7247" t="s">
        <v>131</v>
      </c>
      <c r="C7247">
        <v>2</v>
      </c>
      <c r="D7247">
        <v>210078702</v>
      </c>
      <c r="E7247" t="s">
        <v>595</v>
      </c>
      <c r="F7247" t="s">
        <v>102</v>
      </c>
      <c r="G7247" t="s">
        <v>103</v>
      </c>
      <c r="H7247">
        <v>114</v>
      </c>
      <c r="I7247" t="s">
        <v>34</v>
      </c>
      <c r="J7247">
        <v>4.58</v>
      </c>
      <c r="K7247">
        <v>594</v>
      </c>
      <c r="L7247" t="s">
        <v>28</v>
      </c>
    </row>
    <row r="7248" spans="1:12" x14ac:dyDescent="0.35">
      <c r="A7248">
        <v>7244</v>
      </c>
      <c r="B7248" t="s">
        <v>131</v>
      </c>
      <c r="C7248">
        <v>2</v>
      </c>
      <c r="D7248">
        <v>210078702</v>
      </c>
      <c r="E7248" t="s">
        <v>595</v>
      </c>
      <c r="F7248" t="s">
        <v>102</v>
      </c>
      <c r="G7248" t="s">
        <v>103</v>
      </c>
      <c r="H7248">
        <v>115</v>
      </c>
      <c r="I7248" t="s">
        <v>35</v>
      </c>
      <c r="J7248">
        <v>4.58</v>
      </c>
      <c r="K7248">
        <v>594</v>
      </c>
      <c r="L7248" t="s">
        <v>28</v>
      </c>
    </row>
    <row r="7249" spans="1:12" x14ac:dyDescent="0.35">
      <c r="A7249">
        <v>7245</v>
      </c>
      <c r="B7249" t="s">
        <v>131</v>
      </c>
      <c r="C7249">
        <v>2</v>
      </c>
      <c r="D7249">
        <v>210078702</v>
      </c>
      <c r="E7249" t="s">
        <v>595</v>
      </c>
      <c r="F7249" t="s">
        <v>102</v>
      </c>
      <c r="G7249" t="s">
        <v>103</v>
      </c>
      <c r="H7249">
        <v>116</v>
      </c>
      <c r="I7249" t="s">
        <v>36</v>
      </c>
      <c r="J7249">
        <v>4.3899999999999997</v>
      </c>
      <c r="K7249">
        <v>594</v>
      </c>
      <c r="L7249" t="s">
        <v>17</v>
      </c>
    </row>
    <row r="7250" spans="1:12" x14ac:dyDescent="0.35">
      <c r="A7250">
        <v>7246</v>
      </c>
      <c r="B7250" t="s">
        <v>131</v>
      </c>
      <c r="C7250">
        <v>2</v>
      </c>
      <c r="D7250">
        <v>210078702</v>
      </c>
      <c r="E7250" t="s">
        <v>595</v>
      </c>
      <c r="F7250" t="s">
        <v>102</v>
      </c>
      <c r="G7250" t="s">
        <v>103</v>
      </c>
      <c r="H7250">
        <v>117</v>
      </c>
      <c r="I7250" t="s">
        <v>37</v>
      </c>
      <c r="J7250">
        <v>4.33</v>
      </c>
      <c r="K7250">
        <v>594</v>
      </c>
      <c r="L7250" t="s">
        <v>17</v>
      </c>
    </row>
    <row r="7251" spans="1:12" x14ac:dyDescent="0.35">
      <c r="A7251">
        <v>7247</v>
      </c>
      <c r="B7251" t="s">
        <v>131</v>
      </c>
      <c r="C7251">
        <v>2</v>
      </c>
      <c r="D7251">
        <v>210078702</v>
      </c>
      <c r="E7251" t="s">
        <v>595</v>
      </c>
      <c r="F7251" t="s">
        <v>102</v>
      </c>
      <c r="G7251" t="s">
        <v>103</v>
      </c>
      <c r="H7251">
        <v>118</v>
      </c>
      <c r="I7251" t="s">
        <v>38</v>
      </c>
      <c r="J7251">
        <v>4.58</v>
      </c>
      <c r="K7251">
        <v>594</v>
      </c>
      <c r="L7251" t="s">
        <v>39</v>
      </c>
    </row>
    <row r="7252" spans="1:12" x14ac:dyDescent="0.35">
      <c r="A7252">
        <v>7248</v>
      </c>
      <c r="B7252" t="s">
        <v>131</v>
      </c>
      <c r="C7252">
        <v>2</v>
      </c>
      <c r="D7252">
        <v>210078702</v>
      </c>
      <c r="E7252" t="s">
        <v>595</v>
      </c>
      <c r="F7252" t="s">
        <v>102</v>
      </c>
      <c r="G7252" t="s">
        <v>103</v>
      </c>
      <c r="H7252">
        <v>119</v>
      </c>
      <c r="I7252" t="s">
        <v>40</v>
      </c>
      <c r="J7252">
        <v>4.55</v>
      </c>
      <c r="K7252">
        <v>594</v>
      </c>
      <c r="L7252" t="s">
        <v>28</v>
      </c>
    </row>
    <row r="7253" spans="1:12" x14ac:dyDescent="0.35">
      <c r="A7253">
        <v>7249</v>
      </c>
      <c r="B7253" t="s">
        <v>131</v>
      </c>
      <c r="C7253">
        <v>2</v>
      </c>
      <c r="D7253">
        <v>210078702</v>
      </c>
      <c r="E7253" t="s">
        <v>595</v>
      </c>
      <c r="F7253" t="s">
        <v>102</v>
      </c>
      <c r="G7253" t="s">
        <v>103</v>
      </c>
      <c r="H7253">
        <v>120</v>
      </c>
      <c r="I7253" t="s">
        <v>41</v>
      </c>
      <c r="J7253">
        <v>4.42</v>
      </c>
      <c r="K7253">
        <v>594</v>
      </c>
      <c r="L7253" t="s">
        <v>39</v>
      </c>
    </row>
    <row r="7254" spans="1:12" x14ac:dyDescent="0.35">
      <c r="A7254">
        <v>7250</v>
      </c>
      <c r="B7254" t="s">
        <v>131</v>
      </c>
      <c r="C7254">
        <v>2</v>
      </c>
      <c r="D7254">
        <v>210078702</v>
      </c>
      <c r="E7254" t="s">
        <v>595</v>
      </c>
      <c r="F7254" t="s">
        <v>102</v>
      </c>
      <c r="G7254" t="s">
        <v>103</v>
      </c>
      <c r="H7254">
        <v>121</v>
      </c>
      <c r="I7254" t="s">
        <v>42</v>
      </c>
      <c r="J7254">
        <v>4.5199999999999996</v>
      </c>
      <c r="K7254">
        <v>594</v>
      </c>
      <c r="L7254" t="s">
        <v>39</v>
      </c>
    </row>
    <row r="7255" spans="1:12" x14ac:dyDescent="0.35">
      <c r="A7255">
        <v>7251</v>
      </c>
      <c r="B7255" t="s">
        <v>131</v>
      </c>
      <c r="C7255">
        <v>2</v>
      </c>
      <c r="D7255">
        <v>210078702</v>
      </c>
      <c r="E7255" t="s">
        <v>595</v>
      </c>
      <c r="F7255" t="s">
        <v>102</v>
      </c>
      <c r="G7255" t="s">
        <v>103</v>
      </c>
      <c r="H7255">
        <v>122</v>
      </c>
      <c r="I7255" t="s">
        <v>43</v>
      </c>
      <c r="J7255">
        <v>4.55</v>
      </c>
      <c r="K7255">
        <v>594</v>
      </c>
      <c r="L7255" t="s">
        <v>39</v>
      </c>
    </row>
    <row r="7256" spans="1:12" x14ac:dyDescent="0.35">
      <c r="A7256">
        <v>7252</v>
      </c>
      <c r="B7256" t="s">
        <v>131</v>
      </c>
      <c r="C7256">
        <v>2</v>
      </c>
      <c r="D7256">
        <v>210078702</v>
      </c>
      <c r="E7256" t="s">
        <v>595</v>
      </c>
      <c r="F7256" t="s">
        <v>102</v>
      </c>
      <c r="G7256" t="s">
        <v>103</v>
      </c>
      <c r="H7256">
        <v>97</v>
      </c>
      <c r="I7256" t="s">
        <v>44</v>
      </c>
      <c r="J7256">
        <v>4.76</v>
      </c>
      <c r="K7256">
        <v>594</v>
      </c>
      <c r="L7256" t="s">
        <v>19</v>
      </c>
    </row>
    <row r="7257" spans="1:12" x14ac:dyDescent="0.35">
      <c r="A7257">
        <v>7253</v>
      </c>
      <c r="B7257" t="s">
        <v>131</v>
      </c>
      <c r="C7257">
        <v>2</v>
      </c>
      <c r="D7257">
        <v>210078702</v>
      </c>
      <c r="E7257" t="s">
        <v>595</v>
      </c>
      <c r="F7257" t="s">
        <v>102</v>
      </c>
      <c r="G7257" t="s">
        <v>103</v>
      </c>
      <c r="H7257">
        <v>98</v>
      </c>
      <c r="I7257" t="s">
        <v>45</v>
      </c>
      <c r="J7257">
        <v>4.6399999999999997</v>
      </c>
      <c r="K7257">
        <v>594</v>
      </c>
      <c r="L7257" t="s">
        <v>39</v>
      </c>
    </row>
    <row r="7258" spans="1:12" x14ac:dyDescent="0.35">
      <c r="A7258">
        <v>7254</v>
      </c>
      <c r="B7258" t="s">
        <v>131</v>
      </c>
      <c r="C7258">
        <v>2</v>
      </c>
      <c r="D7258">
        <v>210078702</v>
      </c>
      <c r="E7258" t="s">
        <v>595</v>
      </c>
      <c r="F7258" t="s">
        <v>102</v>
      </c>
      <c r="G7258" t="s">
        <v>103</v>
      </c>
      <c r="H7258">
        <v>99</v>
      </c>
      <c r="I7258" t="s">
        <v>46</v>
      </c>
      <c r="J7258">
        <v>4.6399999999999997</v>
      </c>
      <c r="K7258">
        <v>594</v>
      </c>
      <c r="L7258" t="s">
        <v>17</v>
      </c>
    </row>
    <row r="7259" spans="1:12" x14ac:dyDescent="0.35">
      <c r="A7259">
        <v>7255</v>
      </c>
      <c r="B7259" t="s">
        <v>208</v>
      </c>
      <c r="C7259">
        <v>2</v>
      </c>
      <c r="D7259" t="s">
        <v>63</v>
      </c>
      <c r="E7259" t="s">
        <v>598</v>
      </c>
      <c r="F7259" t="s">
        <v>104</v>
      </c>
      <c r="G7259" t="s">
        <v>105</v>
      </c>
      <c r="H7259">
        <v>100</v>
      </c>
      <c r="I7259" t="s">
        <v>16</v>
      </c>
      <c r="J7259">
        <v>4.62</v>
      </c>
      <c r="K7259">
        <v>144</v>
      </c>
      <c r="L7259" t="s">
        <v>17</v>
      </c>
    </row>
    <row r="7260" spans="1:12" x14ac:dyDescent="0.35">
      <c r="A7260">
        <v>7256</v>
      </c>
      <c r="B7260" t="s">
        <v>208</v>
      </c>
      <c r="C7260">
        <v>2</v>
      </c>
      <c r="D7260" t="s">
        <v>63</v>
      </c>
      <c r="E7260" t="s">
        <v>598</v>
      </c>
      <c r="F7260" t="s">
        <v>104</v>
      </c>
      <c r="G7260" t="s">
        <v>105</v>
      </c>
      <c r="H7260">
        <v>101</v>
      </c>
      <c r="I7260" t="s">
        <v>18</v>
      </c>
      <c r="J7260">
        <v>4.62</v>
      </c>
      <c r="K7260">
        <v>144</v>
      </c>
      <c r="L7260" t="s">
        <v>19</v>
      </c>
    </row>
    <row r="7261" spans="1:12" x14ac:dyDescent="0.35">
      <c r="A7261">
        <v>7257</v>
      </c>
      <c r="B7261" t="s">
        <v>208</v>
      </c>
      <c r="C7261">
        <v>2</v>
      </c>
      <c r="D7261" t="s">
        <v>63</v>
      </c>
      <c r="E7261" t="s">
        <v>598</v>
      </c>
      <c r="F7261" t="s">
        <v>104</v>
      </c>
      <c r="G7261" t="s">
        <v>105</v>
      </c>
      <c r="H7261">
        <v>102</v>
      </c>
      <c r="I7261" t="s">
        <v>20</v>
      </c>
      <c r="J7261">
        <v>4.38</v>
      </c>
      <c r="K7261">
        <v>144</v>
      </c>
      <c r="L7261" t="s">
        <v>21</v>
      </c>
    </row>
    <row r="7262" spans="1:12" x14ac:dyDescent="0.35">
      <c r="A7262">
        <v>7258</v>
      </c>
      <c r="B7262" t="s">
        <v>208</v>
      </c>
      <c r="C7262">
        <v>2</v>
      </c>
      <c r="D7262" t="s">
        <v>63</v>
      </c>
      <c r="E7262" t="s">
        <v>598</v>
      </c>
      <c r="F7262" t="s">
        <v>104</v>
      </c>
      <c r="G7262" t="s">
        <v>105</v>
      </c>
      <c r="H7262">
        <v>103</v>
      </c>
      <c r="I7262" t="s">
        <v>22</v>
      </c>
      <c r="J7262">
        <v>4.62</v>
      </c>
      <c r="K7262">
        <v>144</v>
      </c>
      <c r="L7262" t="s">
        <v>21</v>
      </c>
    </row>
    <row r="7263" spans="1:12" x14ac:dyDescent="0.35">
      <c r="A7263">
        <v>7259</v>
      </c>
      <c r="B7263" t="s">
        <v>208</v>
      </c>
      <c r="C7263">
        <v>2</v>
      </c>
      <c r="D7263" t="s">
        <v>63</v>
      </c>
      <c r="E7263" t="s">
        <v>598</v>
      </c>
      <c r="F7263" t="s">
        <v>104</v>
      </c>
      <c r="G7263" t="s">
        <v>105</v>
      </c>
      <c r="H7263">
        <v>104</v>
      </c>
      <c r="I7263" t="s">
        <v>23</v>
      </c>
      <c r="J7263">
        <v>4.38</v>
      </c>
      <c r="K7263">
        <v>144</v>
      </c>
      <c r="L7263" t="s">
        <v>21</v>
      </c>
    </row>
    <row r="7264" spans="1:12" x14ac:dyDescent="0.35">
      <c r="A7264">
        <v>7260</v>
      </c>
      <c r="B7264" t="s">
        <v>208</v>
      </c>
      <c r="C7264">
        <v>2</v>
      </c>
      <c r="D7264" t="s">
        <v>63</v>
      </c>
      <c r="E7264" t="s">
        <v>598</v>
      </c>
      <c r="F7264" t="s">
        <v>104</v>
      </c>
      <c r="G7264" t="s">
        <v>105</v>
      </c>
      <c r="H7264">
        <v>105</v>
      </c>
      <c r="I7264" t="s">
        <v>24</v>
      </c>
      <c r="J7264">
        <v>4.25</v>
      </c>
      <c r="K7264">
        <v>144</v>
      </c>
      <c r="L7264" t="s">
        <v>21</v>
      </c>
    </row>
    <row r="7265" spans="1:12" x14ac:dyDescent="0.35">
      <c r="A7265">
        <v>7261</v>
      </c>
      <c r="B7265" t="s">
        <v>208</v>
      </c>
      <c r="C7265">
        <v>2</v>
      </c>
      <c r="D7265" t="s">
        <v>63</v>
      </c>
      <c r="E7265" t="s">
        <v>598</v>
      </c>
      <c r="F7265" t="s">
        <v>104</v>
      </c>
      <c r="G7265" t="s">
        <v>105</v>
      </c>
      <c r="H7265">
        <v>106</v>
      </c>
      <c r="I7265" t="s">
        <v>25</v>
      </c>
      <c r="J7265">
        <v>4.25</v>
      </c>
      <c r="K7265">
        <v>144</v>
      </c>
      <c r="L7265" t="s">
        <v>21</v>
      </c>
    </row>
    <row r="7266" spans="1:12" x14ac:dyDescent="0.35">
      <c r="A7266">
        <v>7262</v>
      </c>
      <c r="B7266" t="s">
        <v>208</v>
      </c>
      <c r="C7266">
        <v>2</v>
      </c>
      <c r="D7266" t="s">
        <v>63</v>
      </c>
      <c r="E7266" t="s">
        <v>598</v>
      </c>
      <c r="F7266" t="s">
        <v>104</v>
      </c>
      <c r="G7266" t="s">
        <v>105</v>
      </c>
      <c r="H7266">
        <v>107</v>
      </c>
      <c r="I7266" t="s">
        <v>26</v>
      </c>
      <c r="J7266">
        <v>3.88</v>
      </c>
      <c r="K7266">
        <v>144</v>
      </c>
      <c r="L7266" t="s">
        <v>21</v>
      </c>
    </row>
    <row r="7267" spans="1:12" x14ac:dyDescent="0.35">
      <c r="A7267">
        <v>7263</v>
      </c>
      <c r="B7267" t="s">
        <v>208</v>
      </c>
      <c r="C7267">
        <v>2</v>
      </c>
      <c r="D7267" t="s">
        <v>63</v>
      </c>
      <c r="E7267" t="s">
        <v>598</v>
      </c>
      <c r="F7267" t="s">
        <v>104</v>
      </c>
      <c r="G7267" t="s">
        <v>105</v>
      </c>
      <c r="H7267">
        <v>108</v>
      </c>
      <c r="I7267" t="s">
        <v>27</v>
      </c>
      <c r="J7267">
        <v>4.5</v>
      </c>
      <c r="K7267">
        <v>144</v>
      </c>
      <c r="L7267" t="s">
        <v>28</v>
      </c>
    </row>
    <row r="7268" spans="1:12" x14ac:dyDescent="0.35">
      <c r="A7268">
        <v>7264</v>
      </c>
      <c r="B7268" t="s">
        <v>208</v>
      </c>
      <c r="C7268">
        <v>2</v>
      </c>
      <c r="D7268" t="s">
        <v>63</v>
      </c>
      <c r="E7268" t="s">
        <v>598</v>
      </c>
      <c r="F7268" t="s">
        <v>104</v>
      </c>
      <c r="G7268" t="s">
        <v>105</v>
      </c>
      <c r="H7268">
        <v>109</v>
      </c>
      <c r="I7268" t="s">
        <v>29</v>
      </c>
      <c r="J7268">
        <v>4.5</v>
      </c>
      <c r="K7268">
        <v>144</v>
      </c>
      <c r="L7268" t="s">
        <v>17</v>
      </c>
    </row>
    <row r="7269" spans="1:12" x14ac:dyDescent="0.35">
      <c r="A7269">
        <v>7265</v>
      </c>
      <c r="B7269" t="s">
        <v>208</v>
      </c>
      <c r="C7269">
        <v>2</v>
      </c>
      <c r="D7269" t="s">
        <v>63</v>
      </c>
      <c r="E7269" t="s">
        <v>598</v>
      </c>
      <c r="F7269" t="s">
        <v>104</v>
      </c>
      <c r="G7269" t="s">
        <v>105</v>
      </c>
      <c r="H7269">
        <v>110</v>
      </c>
      <c r="I7269" t="s">
        <v>30</v>
      </c>
      <c r="J7269">
        <v>4.5</v>
      </c>
      <c r="K7269">
        <v>144</v>
      </c>
      <c r="L7269" t="s">
        <v>28</v>
      </c>
    </row>
    <row r="7270" spans="1:12" x14ac:dyDescent="0.35">
      <c r="A7270">
        <v>7266</v>
      </c>
      <c r="B7270" t="s">
        <v>208</v>
      </c>
      <c r="C7270">
        <v>2</v>
      </c>
      <c r="D7270" t="s">
        <v>63</v>
      </c>
      <c r="E7270" t="s">
        <v>598</v>
      </c>
      <c r="F7270" t="s">
        <v>104</v>
      </c>
      <c r="G7270" t="s">
        <v>105</v>
      </c>
      <c r="H7270">
        <v>111</v>
      </c>
      <c r="I7270" t="s">
        <v>31</v>
      </c>
      <c r="J7270">
        <v>4.62</v>
      </c>
      <c r="K7270">
        <v>144</v>
      </c>
      <c r="L7270" t="s">
        <v>28</v>
      </c>
    </row>
    <row r="7271" spans="1:12" x14ac:dyDescent="0.35">
      <c r="A7271">
        <v>7267</v>
      </c>
      <c r="B7271" t="s">
        <v>208</v>
      </c>
      <c r="C7271">
        <v>2</v>
      </c>
      <c r="D7271" t="s">
        <v>63</v>
      </c>
      <c r="E7271" t="s">
        <v>598</v>
      </c>
      <c r="F7271" t="s">
        <v>104</v>
      </c>
      <c r="G7271" t="s">
        <v>105</v>
      </c>
      <c r="H7271">
        <v>112</v>
      </c>
      <c r="I7271" t="s">
        <v>32</v>
      </c>
      <c r="J7271">
        <v>4.62</v>
      </c>
      <c r="K7271">
        <v>144</v>
      </c>
      <c r="L7271" t="s">
        <v>28</v>
      </c>
    </row>
    <row r="7272" spans="1:12" x14ac:dyDescent="0.35">
      <c r="A7272">
        <v>7268</v>
      </c>
      <c r="B7272" t="s">
        <v>208</v>
      </c>
      <c r="C7272">
        <v>2</v>
      </c>
      <c r="D7272" t="s">
        <v>63</v>
      </c>
      <c r="E7272" t="s">
        <v>598</v>
      </c>
      <c r="F7272" t="s">
        <v>104</v>
      </c>
      <c r="G7272" t="s">
        <v>105</v>
      </c>
      <c r="H7272">
        <v>113</v>
      </c>
      <c r="I7272" t="s">
        <v>33</v>
      </c>
      <c r="J7272">
        <v>4.5</v>
      </c>
      <c r="K7272">
        <v>144</v>
      </c>
      <c r="L7272" t="s">
        <v>28</v>
      </c>
    </row>
    <row r="7273" spans="1:12" x14ac:dyDescent="0.35">
      <c r="A7273">
        <v>7269</v>
      </c>
      <c r="B7273" t="s">
        <v>208</v>
      </c>
      <c r="C7273">
        <v>2</v>
      </c>
      <c r="D7273" t="s">
        <v>63</v>
      </c>
      <c r="E7273" t="s">
        <v>598</v>
      </c>
      <c r="F7273" t="s">
        <v>104</v>
      </c>
      <c r="G7273" t="s">
        <v>105</v>
      </c>
      <c r="H7273">
        <v>114</v>
      </c>
      <c r="I7273" t="s">
        <v>34</v>
      </c>
      <c r="J7273">
        <v>4.62</v>
      </c>
      <c r="K7273">
        <v>144</v>
      </c>
      <c r="L7273" t="s">
        <v>28</v>
      </c>
    </row>
    <row r="7274" spans="1:12" x14ac:dyDescent="0.35">
      <c r="A7274">
        <v>7270</v>
      </c>
      <c r="B7274" t="s">
        <v>208</v>
      </c>
      <c r="C7274">
        <v>2</v>
      </c>
      <c r="D7274" t="s">
        <v>63</v>
      </c>
      <c r="E7274" t="s">
        <v>598</v>
      </c>
      <c r="F7274" t="s">
        <v>104</v>
      </c>
      <c r="G7274" t="s">
        <v>105</v>
      </c>
      <c r="H7274">
        <v>115</v>
      </c>
      <c r="I7274" t="s">
        <v>35</v>
      </c>
      <c r="J7274">
        <v>4.62</v>
      </c>
      <c r="K7274">
        <v>144</v>
      </c>
      <c r="L7274" t="s">
        <v>28</v>
      </c>
    </row>
    <row r="7275" spans="1:12" x14ac:dyDescent="0.35">
      <c r="A7275">
        <v>7271</v>
      </c>
      <c r="B7275" t="s">
        <v>208</v>
      </c>
      <c r="C7275">
        <v>2</v>
      </c>
      <c r="D7275" t="s">
        <v>63</v>
      </c>
      <c r="E7275" t="s">
        <v>598</v>
      </c>
      <c r="F7275" t="s">
        <v>104</v>
      </c>
      <c r="G7275" t="s">
        <v>105</v>
      </c>
      <c r="H7275">
        <v>116</v>
      </c>
      <c r="I7275" t="s">
        <v>36</v>
      </c>
      <c r="J7275">
        <v>3.38</v>
      </c>
      <c r="K7275">
        <v>144</v>
      </c>
      <c r="L7275" t="s">
        <v>17</v>
      </c>
    </row>
    <row r="7276" spans="1:12" x14ac:dyDescent="0.35">
      <c r="A7276">
        <v>7272</v>
      </c>
      <c r="B7276" t="s">
        <v>208</v>
      </c>
      <c r="C7276">
        <v>2</v>
      </c>
      <c r="D7276" t="s">
        <v>63</v>
      </c>
      <c r="E7276" t="s">
        <v>598</v>
      </c>
      <c r="F7276" t="s">
        <v>104</v>
      </c>
      <c r="G7276" t="s">
        <v>105</v>
      </c>
      <c r="H7276">
        <v>117</v>
      </c>
      <c r="I7276" t="s">
        <v>37</v>
      </c>
      <c r="J7276">
        <v>2.88</v>
      </c>
      <c r="K7276">
        <v>144</v>
      </c>
      <c r="L7276" t="s">
        <v>17</v>
      </c>
    </row>
    <row r="7277" spans="1:12" x14ac:dyDescent="0.35">
      <c r="A7277">
        <v>7273</v>
      </c>
      <c r="B7277" t="s">
        <v>208</v>
      </c>
      <c r="C7277">
        <v>2</v>
      </c>
      <c r="D7277" t="s">
        <v>63</v>
      </c>
      <c r="E7277" t="s">
        <v>598</v>
      </c>
      <c r="F7277" t="s">
        <v>104</v>
      </c>
      <c r="G7277" t="s">
        <v>105</v>
      </c>
      <c r="H7277">
        <v>118</v>
      </c>
      <c r="I7277" t="s">
        <v>38</v>
      </c>
      <c r="J7277">
        <v>4.38</v>
      </c>
      <c r="K7277">
        <v>144</v>
      </c>
      <c r="L7277" t="s">
        <v>39</v>
      </c>
    </row>
    <row r="7278" spans="1:12" x14ac:dyDescent="0.35">
      <c r="A7278">
        <v>7274</v>
      </c>
      <c r="B7278" t="s">
        <v>208</v>
      </c>
      <c r="C7278">
        <v>2</v>
      </c>
      <c r="D7278" t="s">
        <v>63</v>
      </c>
      <c r="E7278" t="s">
        <v>598</v>
      </c>
      <c r="F7278" t="s">
        <v>104</v>
      </c>
      <c r="G7278" t="s">
        <v>105</v>
      </c>
      <c r="H7278">
        <v>119</v>
      </c>
      <c r="I7278" t="s">
        <v>40</v>
      </c>
      <c r="J7278">
        <v>4.5</v>
      </c>
      <c r="K7278">
        <v>144</v>
      </c>
      <c r="L7278" t="s">
        <v>28</v>
      </c>
    </row>
    <row r="7279" spans="1:12" x14ac:dyDescent="0.35">
      <c r="A7279">
        <v>7275</v>
      </c>
      <c r="B7279" t="s">
        <v>208</v>
      </c>
      <c r="C7279">
        <v>2</v>
      </c>
      <c r="D7279" t="s">
        <v>63</v>
      </c>
      <c r="E7279" t="s">
        <v>598</v>
      </c>
      <c r="F7279" t="s">
        <v>104</v>
      </c>
      <c r="G7279" t="s">
        <v>105</v>
      </c>
      <c r="H7279">
        <v>120</v>
      </c>
      <c r="I7279" t="s">
        <v>41</v>
      </c>
      <c r="J7279">
        <v>4.62</v>
      </c>
      <c r="K7279">
        <v>144</v>
      </c>
      <c r="L7279" t="s">
        <v>39</v>
      </c>
    </row>
    <row r="7280" spans="1:12" x14ac:dyDescent="0.35">
      <c r="A7280">
        <v>7276</v>
      </c>
      <c r="B7280" t="s">
        <v>208</v>
      </c>
      <c r="C7280">
        <v>2</v>
      </c>
      <c r="D7280" t="s">
        <v>63</v>
      </c>
      <c r="E7280" t="s">
        <v>598</v>
      </c>
      <c r="F7280" t="s">
        <v>104</v>
      </c>
      <c r="G7280" t="s">
        <v>105</v>
      </c>
      <c r="H7280">
        <v>121</v>
      </c>
      <c r="I7280" t="s">
        <v>42</v>
      </c>
      <c r="J7280">
        <v>4.62</v>
      </c>
      <c r="K7280">
        <v>144</v>
      </c>
      <c r="L7280" t="s">
        <v>39</v>
      </c>
    </row>
    <row r="7281" spans="1:12" x14ac:dyDescent="0.35">
      <c r="A7281">
        <v>7277</v>
      </c>
      <c r="B7281" t="s">
        <v>208</v>
      </c>
      <c r="C7281">
        <v>2</v>
      </c>
      <c r="D7281" t="s">
        <v>63</v>
      </c>
      <c r="E7281" t="s">
        <v>598</v>
      </c>
      <c r="F7281" t="s">
        <v>104</v>
      </c>
      <c r="G7281" t="s">
        <v>105</v>
      </c>
      <c r="H7281">
        <v>122</v>
      </c>
      <c r="I7281" t="s">
        <v>43</v>
      </c>
      <c r="J7281">
        <v>4.5</v>
      </c>
      <c r="K7281">
        <v>144</v>
      </c>
      <c r="L7281" t="s">
        <v>39</v>
      </c>
    </row>
    <row r="7282" spans="1:12" x14ac:dyDescent="0.35">
      <c r="A7282">
        <v>7278</v>
      </c>
      <c r="B7282" t="s">
        <v>208</v>
      </c>
      <c r="C7282">
        <v>2</v>
      </c>
      <c r="D7282" t="s">
        <v>63</v>
      </c>
      <c r="E7282" t="s">
        <v>598</v>
      </c>
      <c r="F7282" t="s">
        <v>104</v>
      </c>
      <c r="G7282" t="s">
        <v>105</v>
      </c>
      <c r="H7282">
        <v>97</v>
      </c>
      <c r="I7282" t="s">
        <v>44</v>
      </c>
      <c r="J7282">
        <v>4.5</v>
      </c>
      <c r="K7282">
        <v>144</v>
      </c>
      <c r="L7282" t="s">
        <v>19</v>
      </c>
    </row>
    <row r="7283" spans="1:12" x14ac:dyDescent="0.35">
      <c r="A7283">
        <v>7279</v>
      </c>
      <c r="B7283" t="s">
        <v>208</v>
      </c>
      <c r="C7283">
        <v>2</v>
      </c>
      <c r="D7283" t="s">
        <v>63</v>
      </c>
      <c r="E7283" t="s">
        <v>598</v>
      </c>
      <c r="F7283" t="s">
        <v>104</v>
      </c>
      <c r="G7283" t="s">
        <v>105</v>
      </c>
      <c r="H7283">
        <v>98</v>
      </c>
      <c r="I7283" t="s">
        <v>45</v>
      </c>
      <c r="J7283">
        <v>4.62</v>
      </c>
      <c r="K7283">
        <v>144</v>
      </c>
      <c r="L7283" t="s">
        <v>39</v>
      </c>
    </row>
    <row r="7284" spans="1:12" x14ac:dyDescent="0.35">
      <c r="A7284">
        <v>7280</v>
      </c>
      <c r="B7284" t="s">
        <v>208</v>
      </c>
      <c r="C7284">
        <v>2</v>
      </c>
      <c r="D7284" t="s">
        <v>63</v>
      </c>
      <c r="E7284" t="s">
        <v>598</v>
      </c>
      <c r="F7284" t="s">
        <v>104</v>
      </c>
      <c r="G7284" t="s">
        <v>105</v>
      </c>
      <c r="H7284">
        <v>99</v>
      </c>
      <c r="I7284" t="s">
        <v>46</v>
      </c>
      <c r="J7284">
        <v>4.62</v>
      </c>
      <c r="K7284">
        <v>144</v>
      </c>
      <c r="L7284" t="s">
        <v>17</v>
      </c>
    </row>
    <row r="7285" spans="1:12" x14ac:dyDescent="0.35">
      <c r="A7285">
        <v>7281</v>
      </c>
      <c r="B7285" t="s">
        <v>12</v>
      </c>
      <c r="C7285">
        <v>6</v>
      </c>
      <c r="D7285">
        <v>2006128001</v>
      </c>
      <c r="E7285" t="s">
        <v>599</v>
      </c>
      <c r="F7285" t="s">
        <v>600</v>
      </c>
      <c r="G7285" t="s">
        <v>601</v>
      </c>
      <c r="H7285">
        <v>100</v>
      </c>
      <c r="I7285" t="s">
        <v>16</v>
      </c>
      <c r="J7285">
        <v>4.4400000000000004</v>
      </c>
      <c r="K7285">
        <v>9</v>
      </c>
      <c r="L7285" t="s">
        <v>17</v>
      </c>
    </row>
    <row r="7286" spans="1:12" x14ac:dyDescent="0.35">
      <c r="A7286">
        <v>7282</v>
      </c>
      <c r="B7286" t="s">
        <v>12</v>
      </c>
      <c r="C7286">
        <v>6</v>
      </c>
      <c r="D7286">
        <v>2006128001</v>
      </c>
      <c r="E7286" t="s">
        <v>599</v>
      </c>
      <c r="F7286" t="s">
        <v>600</v>
      </c>
      <c r="G7286" t="s">
        <v>601</v>
      </c>
      <c r="H7286">
        <v>101</v>
      </c>
      <c r="I7286" t="s">
        <v>18</v>
      </c>
      <c r="J7286">
        <v>4.4400000000000004</v>
      </c>
      <c r="K7286">
        <v>9</v>
      </c>
      <c r="L7286" t="s">
        <v>19</v>
      </c>
    </row>
    <row r="7287" spans="1:12" x14ac:dyDescent="0.35">
      <c r="A7287">
        <v>7283</v>
      </c>
      <c r="B7287" t="s">
        <v>12</v>
      </c>
      <c r="C7287">
        <v>6</v>
      </c>
      <c r="D7287">
        <v>2006128001</v>
      </c>
      <c r="E7287" t="s">
        <v>599</v>
      </c>
      <c r="F7287" t="s">
        <v>600</v>
      </c>
      <c r="G7287" t="s">
        <v>601</v>
      </c>
      <c r="H7287">
        <v>102</v>
      </c>
      <c r="I7287" t="s">
        <v>20</v>
      </c>
      <c r="J7287">
        <v>4.22</v>
      </c>
      <c r="K7287">
        <v>9</v>
      </c>
      <c r="L7287" t="s">
        <v>21</v>
      </c>
    </row>
    <row r="7288" spans="1:12" x14ac:dyDescent="0.35">
      <c r="A7288">
        <v>7284</v>
      </c>
      <c r="B7288" t="s">
        <v>12</v>
      </c>
      <c r="C7288">
        <v>6</v>
      </c>
      <c r="D7288">
        <v>2006128001</v>
      </c>
      <c r="E7288" t="s">
        <v>599</v>
      </c>
      <c r="F7288" t="s">
        <v>600</v>
      </c>
      <c r="G7288" t="s">
        <v>601</v>
      </c>
      <c r="H7288">
        <v>103</v>
      </c>
      <c r="I7288" t="s">
        <v>22</v>
      </c>
      <c r="J7288">
        <v>4.4400000000000004</v>
      </c>
      <c r="K7288">
        <v>9</v>
      </c>
      <c r="L7288" t="s">
        <v>21</v>
      </c>
    </row>
    <row r="7289" spans="1:12" x14ac:dyDescent="0.35">
      <c r="A7289">
        <v>7285</v>
      </c>
      <c r="B7289" t="s">
        <v>12</v>
      </c>
      <c r="C7289">
        <v>6</v>
      </c>
      <c r="D7289">
        <v>2006128001</v>
      </c>
      <c r="E7289" t="s">
        <v>599</v>
      </c>
      <c r="F7289" t="s">
        <v>600</v>
      </c>
      <c r="G7289" t="s">
        <v>601</v>
      </c>
      <c r="H7289">
        <v>104</v>
      </c>
      <c r="I7289" t="s">
        <v>23</v>
      </c>
      <c r="J7289">
        <v>4.33</v>
      </c>
      <c r="K7289">
        <v>9</v>
      </c>
      <c r="L7289" t="s">
        <v>21</v>
      </c>
    </row>
    <row r="7290" spans="1:12" x14ac:dyDescent="0.35">
      <c r="A7290">
        <v>7286</v>
      </c>
      <c r="B7290" t="s">
        <v>12</v>
      </c>
      <c r="C7290">
        <v>6</v>
      </c>
      <c r="D7290">
        <v>2006128001</v>
      </c>
      <c r="E7290" t="s">
        <v>599</v>
      </c>
      <c r="F7290" t="s">
        <v>600</v>
      </c>
      <c r="G7290" t="s">
        <v>601</v>
      </c>
      <c r="H7290">
        <v>105</v>
      </c>
      <c r="I7290" t="s">
        <v>24</v>
      </c>
      <c r="J7290">
        <v>4.78</v>
      </c>
      <c r="K7290">
        <v>9</v>
      </c>
      <c r="L7290" t="s">
        <v>21</v>
      </c>
    </row>
    <row r="7291" spans="1:12" x14ac:dyDescent="0.35">
      <c r="A7291">
        <v>7287</v>
      </c>
      <c r="B7291" t="s">
        <v>12</v>
      </c>
      <c r="C7291">
        <v>6</v>
      </c>
      <c r="D7291">
        <v>2006128001</v>
      </c>
      <c r="E7291" t="s">
        <v>599</v>
      </c>
      <c r="F7291" t="s">
        <v>600</v>
      </c>
      <c r="G7291" t="s">
        <v>601</v>
      </c>
      <c r="H7291">
        <v>106</v>
      </c>
      <c r="I7291" t="s">
        <v>25</v>
      </c>
      <c r="J7291">
        <v>4.5599999999999996</v>
      </c>
      <c r="K7291">
        <v>9</v>
      </c>
      <c r="L7291" t="s">
        <v>21</v>
      </c>
    </row>
    <row r="7292" spans="1:12" x14ac:dyDescent="0.35">
      <c r="A7292">
        <v>7288</v>
      </c>
      <c r="B7292" t="s">
        <v>12</v>
      </c>
      <c r="C7292">
        <v>6</v>
      </c>
      <c r="D7292">
        <v>2006128001</v>
      </c>
      <c r="E7292" t="s">
        <v>599</v>
      </c>
      <c r="F7292" t="s">
        <v>600</v>
      </c>
      <c r="G7292" t="s">
        <v>601</v>
      </c>
      <c r="H7292">
        <v>107</v>
      </c>
      <c r="I7292" t="s">
        <v>26</v>
      </c>
      <c r="J7292">
        <v>4.67</v>
      </c>
      <c r="K7292">
        <v>9</v>
      </c>
      <c r="L7292" t="s">
        <v>21</v>
      </c>
    </row>
    <row r="7293" spans="1:12" x14ac:dyDescent="0.35">
      <c r="A7293">
        <v>7289</v>
      </c>
      <c r="B7293" t="s">
        <v>12</v>
      </c>
      <c r="C7293">
        <v>6</v>
      </c>
      <c r="D7293">
        <v>2006128001</v>
      </c>
      <c r="E7293" t="s">
        <v>599</v>
      </c>
      <c r="F7293" t="s">
        <v>600</v>
      </c>
      <c r="G7293" t="s">
        <v>601</v>
      </c>
      <c r="H7293">
        <v>108</v>
      </c>
      <c r="I7293" t="s">
        <v>27</v>
      </c>
      <c r="J7293">
        <v>4.33</v>
      </c>
      <c r="K7293">
        <v>9</v>
      </c>
      <c r="L7293" t="s">
        <v>28</v>
      </c>
    </row>
    <row r="7294" spans="1:12" x14ac:dyDescent="0.35">
      <c r="A7294">
        <v>7290</v>
      </c>
      <c r="B7294" t="s">
        <v>12</v>
      </c>
      <c r="C7294">
        <v>6</v>
      </c>
      <c r="D7294">
        <v>2006128001</v>
      </c>
      <c r="E7294" t="s">
        <v>599</v>
      </c>
      <c r="F7294" t="s">
        <v>600</v>
      </c>
      <c r="G7294" t="s">
        <v>601</v>
      </c>
      <c r="H7294">
        <v>109</v>
      </c>
      <c r="I7294" t="s">
        <v>29</v>
      </c>
      <c r="J7294">
        <v>4.67</v>
      </c>
      <c r="K7294">
        <v>9</v>
      </c>
      <c r="L7294" t="s">
        <v>17</v>
      </c>
    </row>
    <row r="7295" spans="1:12" x14ac:dyDescent="0.35">
      <c r="A7295">
        <v>7291</v>
      </c>
      <c r="B7295" t="s">
        <v>12</v>
      </c>
      <c r="C7295">
        <v>6</v>
      </c>
      <c r="D7295">
        <v>2006128001</v>
      </c>
      <c r="E7295" t="s">
        <v>599</v>
      </c>
      <c r="F7295" t="s">
        <v>600</v>
      </c>
      <c r="G7295" t="s">
        <v>601</v>
      </c>
      <c r="H7295">
        <v>110</v>
      </c>
      <c r="I7295" t="s">
        <v>30</v>
      </c>
      <c r="J7295">
        <v>4.5599999999999996</v>
      </c>
      <c r="K7295">
        <v>9</v>
      </c>
      <c r="L7295" t="s">
        <v>28</v>
      </c>
    </row>
    <row r="7296" spans="1:12" x14ac:dyDescent="0.35">
      <c r="A7296">
        <v>7292</v>
      </c>
      <c r="B7296" t="s">
        <v>12</v>
      </c>
      <c r="C7296">
        <v>6</v>
      </c>
      <c r="D7296">
        <v>2006128001</v>
      </c>
      <c r="E7296" t="s">
        <v>599</v>
      </c>
      <c r="F7296" t="s">
        <v>600</v>
      </c>
      <c r="G7296" t="s">
        <v>601</v>
      </c>
      <c r="H7296">
        <v>111</v>
      </c>
      <c r="I7296" t="s">
        <v>31</v>
      </c>
      <c r="J7296">
        <v>4.78</v>
      </c>
      <c r="K7296">
        <v>9</v>
      </c>
      <c r="L7296" t="s">
        <v>28</v>
      </c>
    </row>
    <row r="7297" spans="1:12" x14ac:dyDescent="0.35">
      <c r="A7297">
        <v>7293</v>
      </c>
      <c r="B7297" t="s">
        <v>12</v>
      </c>
      <c r="C7297">
        <v>6</v>
      </c>
      <c r="D7297">
        <v>2006128001</v>
      </c>
      <c r="E7297" t="s">
        <v>599</v>
      </c>
      <c r="F7297" t="s">
        <v>600</v>
      </c>
      <c r="G7297" t="s">
        <v>601</v>
      </c>
      <c r="H7297">
        <v>112</v>
      </c>
      <c r="I7297" t="s">
        <v>32</v>
      </c>
      <c r="J7297">
        <v>4.67</v>
      </c>
      <c r="K7297">
        <v>9</v>
      </c>
      <c r="L7297" t="s">
        <v>28</v>
      </c>
    </row>
    <row r="7298" spans="1:12" x14ac:dyDescent="0.35">
      <c r="A7298">
        <v>7294</v>
      </c>
      <c r="B7298" t="s">
        <v>12</v>
      </c>
      <c r="C7298">
        <v>6</v>
      </c>
      <c r="D7298">
        <v>2006128001</v>
      </c>
      <c r="E7298" t="s">
        <v>599</v>
      </c>
      <c r="F7298" t="s">
        <v>600</v>
      </c>
      <c r="G7298" t="s">
        <v>601</v>
      </c>
      <c r="H7298">
        <v>113</v>
      </c>
      <c r="I7298" t="s">
        <v>33</v>
      </c>
      <c r="J7298">
        <v>4.67</v>
      </c>
      <c r="K7298">
        <v>9</v>
      </c>
      <c r="L7298" t="s">
        <v>28</v>
      </c>
    </row>
    <row r="7299" spans="1:12" x14ac:dyDescent="0.35">
      <c r="A7299">
        <v>7295</v>
      </c>
      <c r="B7299" t="s">
        <v>12</v>
      </c>
      <c r="C7299">
        <v>6</v>
      </c>
      <c r="D7299">
        <v>2006128001</v>
      </c>
      <c r="E7299" t="s">
        <v>599</v>
      </c>
      <c r="F7299" t="s">
        <v>600</v>
      </c>
      <c r="G7299" t="s">
        <v>601</v>
      </c>
      <c r="H7299">
        <v>114</v>
      </c>
      <c r="I7299" t="s">
        <v>34</v>
      </c>
      <c r="J7299">
        <v>4.5599999999999996</v>
      </c>
      <c r="K7299">
        <v>9</v>
      </c>
      <c r="L7299" t="s">
        <v>28</v>
      </c>
    </row>
    <row r="7300" spans="1:12" x14ac:dyDescent="0.35">
      <c r="A7300">
        <v>7296</v>
      </c>
      <c r="B7300" t="s">
        <v>12</v>
      </c>
      <c r="C7300">
        <v>6</v>
      </c>
      <c r="D7300">
        <v>2006128001</v>
      </c>
      <c r="E7300" t="s">
        <v>599</v>
      </c>
      <c r="F7300" t="s">
        <v>600</v>
      </c>
      <c r="G7300" t="s">
        <v>601</v>
      </c>
      <c r="H7300">
        <v>115</v>
      </c>
      <c r="I7300" t="s">
        <v>35</v>
      </c>
      <c r="J7300">
        <v>4.4400000000000004</v>
      </c>
      <c r="K7300">
        <v>9</v>
      </c>
      <c r="L7300" t="s">
        <v>28</v>
      </c>
    </row>
    <row r="7301" spans="1:12" x14ac:dyDescent="0.35">
      <c r="A7301">
        <v>7297</v>
      </c>
      <c r="B7301" t="s">
        <v>12</v>
      </c>
      <c r="C7301">
        <v>6</v>
      </c>
      <c r="D7301">
        <v>2006128001</v>
      </c>
      <c r="E7301" t="s">
        <v>599</v>
      </c>
      <c r="F7301" t="s">
        <v>600</v>
      </c>
      <c r="G7301" t="s">
        <v>601</v>
      </c>
      <c r="H7301">
        <v>116</v>
      </c>
      <c r="I7301" t="s">
        <v>36</v>
      </c>
      <c r="J7301">
        <v>4.5599999999999996</v>
      </c>
      <c r="K7301">
        <v>9</v>
      </c>
      <c r="L7301" t="s">
        <v>17</v>
      </c>
    </row>
    <row r="7302" spans="1:12" x14ac:dyDescent="0.35">
      <c r="A7302">
        <v>7298</v>
      </c>
      <c r="B7302" t="s">
        <v>12</v>
      </c>
      <c r="C7302">
        <v>6</v>
      </c>
      <c r="D7302">
        <v>2006128001</v>
      </c>
      <c r="E7302" t="s">
        <v>599</v>
      </c>
      <c r="F7302" t="s">
        <v>600</v>
      </c>
      <c r="G7302" t="s">
        <v>601</v>
      </c>
      <c r="H7302">
        <v>117</v>
      </c>
      <c r="I7302" t="s">
        <v>37</v>
      </c>
      <c r="J7302">
        <v>4</v>
      </c>
      <c r="K7302">
        <v>9</v>
      </c>
      <c r="L7302" t="s">
        <v>17</v>
      </c>
    </row>
    <row r="7303" spans="1:12" x14ac:dyDescent="0.35">
      <c r="A7303">
        <v>7299</v>
      </c>
      <c r="B7303" t="s">
        <v>12</v>
      </c>
      <c r="C7303">
        <v>6</v>
      </c>
      <c r="D7303">
        <v>2006128001</v>
      </c>
      <c r="E7303" t="s">
        <v>599</v>
      </c>
      <c r="F7303" t="s">
        <v>600</v>
      </c>
      <c r="G7303" t="s">
        <v>601</v>
      </c>
      <c r="H7303">
        <v>118</v>
      </c>
      <c r="I7303" t="s">
        <v>38</v>
      </c>
      <c r="J7303">
        <v>4.67</v>
      </c>
      <c r="K7303">
        <v>9</v>
      </c>
      <c r="L7303" t="s">
        <v>39</v>
      </c>
    </row>
    <row r="7304" spans="1:12" x14ac:dyDescent="0.35">
      <c r="A7304">
        <v>7300</v>
      </c>
      <c r="B7304" t="s">
        <v>12</v>
      </c>
      <c r="C7304">
        <v>6</v>
      </c>
      <c r="D7304">
        <v>2006128001</v>
      </c>
      <c r="E7304" t="s">
        <v>599</v>
      </c>
      <c r="F7304" t="s">
        <v>600</v>
      </c>
      <c r="G7304" t="s">
        <v>601</v>
      </c>
      <c r="H7304">
        <v>119</v>
      </c>
      <c r="I7304" t="s">
        <v>40</v>
      </c>
      <c r="J7304">
        <v>4.67</v>
      </c>
      <c r="K7304">
        <v>9</v>
      </c>
      <c r="L7304" t="s">
        <v>28</v>
      </c>
    </row>
    <row r="7305" spans="1:12" x14ac:dyDescent="0.35">
      <c r="A7305">
        <v>7301</v>
      </c>
      <c r="B7305" t="s">
        <v>12</v>
      </c>
      <c r="C7305">
        <v>6</v>
      </c>
      <c r="D7305">
        <v>2006128001</v>
      </c>
      <c r="E7305" t="s">
        <v>599</v>
      </c>
      <c r="F7305" t="s">
        <v>600</v>
      </c>
      <c r="G7305" t="s">
        <v>601</v>
      </c>
      <c r="H7305">
        <v>120</v>
      </c>
      <c r="I7305" t="s">
        <v>41</v>
      </c>
      <c r="J7305">
        <v>4.78</v>
      </c>
      <c r="K7305">
        <v>9</v>
      </c>
      <c r="L7305" t="s">
        <v>39</v>
      </c>
    </row>
    <row r="7306" spans="1:12" x14ac:dyDescent="0.35">
      <c r="A7306">
        <v>7302</v>
      </c>
      <c r="B7306" t="s">
        <v>12</v>
      </c>
      <c r="C7306">
        <v>6</v>
      </c>
      <c r="D7306">
        <v>2006128001</v>
      </c>
      <c r="E7306" t="s">
        <v>599</v>
      </c>
      <c r="F7306" t="s">
        <v>600</v>
      </c>
      <c r="G7306" t="s">
        <v>601</v>
      </c>
      <c r="H7306">
        <v>121</v>
      </c>
      <c r="I7306" t="s">
        <v>42</v>
      </c>
      <c r="J7306">
        <v>4.67</v>
      </c>
      <c r="K7306">
        <v>9</v>
      </c>
      <c r="L7306" t="s">
        <v>39</v>
      </c>
    </row>
    <row r="7307" spans="1:12" x14ac:dyDescent="0.35">
      <c r="A7307">
        <v>7303</v>
      </c>
      <c r="B7307" t="s">
        <v>12</v>
      </c>
      <c r="C7307">
        <v>6</v>
      </c>
      <c r="D7307">
        <v>2006128001</v>
      </c>
      <c r="E7307" t="s">
        <v>599</v>
      </c>
      <c r="F7307" t="s">
        <v>600</v>
      </c>
      <c r="G7307" t="s">
        <v>601</v>
      </c>
      <c r="H7307">
        <v>122</v>
      </c>
      <c r="I7307" t="s">
        <v>43</v>
      </c>
      <c r="J7307">
        <v>4.78</v>
      </c>
      <c r="K7307">
        <v>9</v>
      </c>
      <c r="L7307" t="s">
        <v>39</v>
      </c>
    </row>
    <row r="7308" spans="1:12" x14ac:dyDescent="0.35">
      <c r="A7308">
        <v>7304</v>
      </c>
      <c r="B7308" t="s">
        <v>12</v>
      </c>
      <c r="C7308">
        <v>6</v>
      </c>
      <c r="D7308">
        <v>2006128001</v>
      </c>
      <c r="E7308" t="s">
        <v>599</v>
      </c>
      <c r="F7308" t="s">
        <v>600</v>
      </c>
      <c r="G7308" t="s">
        <v>601</v>
      </c>
      <c r="H7308">
        <v>97</v>
      </c>
      <c r="I7308" t="s">
        <v>44</v>
      </c>
      <c r="J7308">
        <v>4.5599999999999996</v>
      </c>
      <c r="K7308">
        <v>9</v>
      </c>
      <c r="L7308" t="s">
        <v>19</v>
      </c>
    </row>
    <row r="7309" spans="1:12" x14ac:dyDescent="0.35">
      <c r="A7309">
        <v>7305</v>
      </c>
      <c r="B7309" t="s">
        <v>12</v>
      </c>
      <c r="C7309">
        <v>6</v>
      </c>
      <c r="D7309">
        <v>2006128001</v>
      </c>
      <c r="E7309" t="s">
        <v>599</v>
      </c>
      <c r="F7309" t="s">
        <v>600</v>
      </c>
      <c r="G7309" t="s">
        <v>601</v>
      </c>
      <c r="H7309">
        <v>98</v>
      </c>
      <c r="I7309" t="s">
        <v>45</v>
      </c>
      <c r="J7309">
        <v>4.4400000000000004</v>
      </c>
      <c r="K7309">
        <v>9</v>
      </c>
      <c r="L7309" t="s">
        <v>39</v>
      </c>
    </row>
    <row r="7310" spans="1:12" x14ac:dyDescent="0.35">
      <c r="A7310">
        <v>7306</v>
      </c>
      <c r="B7310" t="s">
        <v>12</v>
      </c>
      <c r="C7310">
        <v>6</v>
      </c>
      <c r="D7310">
        <v>2006128001</v>
      </c>
      <c r="E7310" t="s">
        <v>599</v>
      </c>
      <c r="F7310" t="s">
        <v>600</v>
      </c>
      <c r="G7310" t="s">
        <v>601</v>
      </c>
      <c r="H7310">
        <v>99</v>
      </c>
      <c r="I7310" t="s">
        <v>46</v>
      </c>
      <c r="J7310">
        <v>4.4400000000000004</v>
      </c>
      <c r="K7310">
        <v>9</v>
      </c>
      <c r="L7310" t="s">
        <v>17</v>
      </c>
    </row>
    <row r="7311" spans="1:12" x14ac:dyDescent="0.35">
      <c r="A7311">
        <v>7307</v>
      </c>
      <c r="B7311" t="s">
        <v>12</v>
      </c>
      <c r="C7311">
        <v>2</v>
      </c>
      <c r="D7311">
        <v>2006128001</v>
      </c>
      <c r="E7311" t="s">
        <v>599</v>
      </c>
      <c r="F7311" t="s">
        <v>602</v>
      </c>
      <c r="G7311" t="s">
        <v>603</v>
      </c>
      <c r="H7311">
        <v>100</v>
      </c>
      <c r="I7311" t="s">
        <v>16</v>
      </c>
      <c r="J7311">
        <v>4.72</v>
      </c>
      <c r="K7311">
        <v>162</v>
      </c>
      <c r="L7311" t="s">
        <v>17</v>
      </c>
    </row>
    <row r="7312" spans="1:12" x14ac:dyDescent="0.35">
      <c r="A7312">
        <v>7308</v>
      </c>
      <c r="B7312" t="s">
        <v>12</v>
      </c>
      <c r="C7312">
        <v>2</v>
      </c>
      <c r="D7312">
        <v>2006128001</v>
      </c>
      <c r="E7312" t="s">
        <v>599</v>
      </c>
      <c r="F7312" t="s">
        <v>602</v>
      </c>
      <c r="G7312" t="s">
        <v>603</v>
      </c>
      <c r="H7312">
        <v>101</v>
      </c>
      <c r="I7312" t="s">
        <v>18</v>
      </c>
      <c r="J7312">
        <v>4.67</v>
      </c>
      <c r="K7312">
        <v>162</v>
      </c>
      <c r="L7312" t="s">
        <v>19</v>
      </c>
    </row>
    <row r="7313" spans="1:12" x14ac:dyDescent="0.35">
      <c r="A7313">
        <v>7309</v>
      </c>
      <c r="B7313" t="s">
        <v>12</v>
      </c>
      <c r="C7313">
        <v>2</v>
      </c>
      <c r="D7313">
        <v>2006128001</v>
      </c>
      <c r="E7313" t="s">
        <v>599</v>
      </c>
      <c r="F7313" t="s">
        <v>602</v>
      </c>
      <c r="G7313" t="s">
        <v>603</v>
      </c>
      <c r="H7313">
        <v>102</v>
      </c>
      <c r="I7313" t="s">
        <v>20</v>
      </c>
      <c r="J7313">
        <v>4.78</v>
      </c>
      <c r="K7313">
        <v>162</v>
      </c>
      <c r="L7313" t="s">
        <v>21</v>
      </c>
    </row>
    <row r="7314" spans="1:12" x14ac:dyDescent="0.35">
      <c r="A7314">
        <v>7310</v>
      </c>
      <c r="B7314" t="s">
        <v>12</v>
      </c>
      <c r="C7314">
        <v>2</v>
      </c>
      <c r="D7314">
        <v>2006128001</v>
      </c>
      <c r="E7314" t="s">
        <v>599</v>
      </c>
      <c r="F7314" t="s">
        <v>602</v>
      </c>
      <c r="G7314" t="s">
        <v>603</v>
      </c>
      <c r="H7314">
        <v>103</v>
      </c>
      <c r="I7314" t="s">
        <v>22</v>
      </c>
      <c r="J7314">
        <v>4.63</v>
      </c>
      <c r="K7314">
        <v>162</v>
      </c>
      <c r="L7314" t="s">
        <v>21</v>
      </c>
    </row>
    <row r="7315" spans="1:12" x14ac:dyDescent="0.35">
      <c r="A7315">
        <v>7311</v>
      </c>
      <c r="B7315" t="s">
        <v>12</v>
      </c>
      <c r="C7315">
        <v>2</v>
      </c>
      <c r="D7315">
        <v>2006128001</v>
      </c>
      <c r="E7315" t="s">
        <v>599</v>
      </c>
      <c r="F7315" t="s">
        <v>602</v>
      </c>
      <c r="G7315" t="s">
        <v>603</v>
      </c>
      <c r="H7315">
        <v>104</v>
      </c>
      <c r="I7315" t="s">
        <v>23</v>
      </c>
      <c r="J7315">
        <v>4.6500000000000004</v>
      </c>
      <c r="K7315">
        <v>162</v>
      </c>
      <c r="L7315" t="s">
        <v>21</v>
      </c>
    </row>
    <row r="7316" spans="1:12" x14ac:dyDescent="0.35">
      <c r="A7316">
        <v>7312</v>
      </c>
      <c r="B7316" t="s">
        <v>12</v>
      </c>
      <c r="C7316">
        <v>2</v>
      </c>
      <c r="D7316">
        <v>2006128001</v>
      </c>
      <c r="E7316" t="s">
        <v>599</v>
      </c>
      <c r="F7316" t="s">
        <v>602</v>
      </c>
      <c r="G7316" t="s">
        <v>603</v>
      </c>
      <c r="H7316">
        <v>105</v>
      </c>
      <c r="I7316" t="s">
        <v>24</v>
      </c>
      <c r="J7316">
        <v>4.76</v>
      </c>
      <c r="K7316">
        <v>162</v>
      </c>
      <c r="L7316" t="s">
        <v>21</v>
      </c>
    </row>
    <row r="7317" spans="1:12" x14ac:dyDescent="0.35">
      <c r="A7317">
        <v>7313</v>
      </c>
      <c r="B7317" t="s">
        <v>12</v>
      </c>
      <c r="C7317">
        <v>2</v>
      </c>
      <c r="D7317">
        <v>2006128001</v>
      </c>
      <c r="E7317" t="s">
        <v>599</v>
      </c>
      <c r="F7317" t="s">
        <v>602</v>
      </c>
      <c r="G7317" t="s">
        <v>603</v>
      </c>
      <c r="H7317">
        <v>106</v>
      </c>
      <c r="I7317" t="s">
        <v>25</v>
      </c>
      <c r="J7317">
        <v>4.41</v>
      </c>
      <c r="K7317">
        <v>162</v>
      </c>
      <c r="L7317" t="s">
        <v>21</v>
      </c>
    </row>
    <row r="7318" spans="1:12" x14ac:dyDescent="0.35">
      <c r="A7318">
        <v>7314</v>
      </c>
      <c r="B7318" t="s">
        <v>12</v>
      </c>
      <c r="C7318">
        <v>2</v>
      </c>
      <c r="D7318">
        <v>2006128001</v>
      </c>
      <c r="E7318" t="s">
        <v>599</v>
      </c>
      <c r="F7318" t="s">
        <v>602</v>
      </c>
      <c r="G7318" t="s">
        <v>603</v>
      </c>
      <c r="H7318">
        <v>107</v>
      </c>
      <c r="I7318" t="s">
        <v>26</v>
      </c>
      <c r="J7318">
        <v>4.3499999999999996</v>
      </c>
      <c r="K7318">
        <v>162</v>
      </c>
      <c r="L7318" t="s">
        <v>21</v>
      </c>
    </row>
    <row r="7319" spans="1:12" x14ac:dyDescent="0.35">
      <c r="A7319">
        <v>7315</v>
      </c>
      <c r="B7319" t="s">
        <v>12</v>
      </c>
      <c r="C7319">
        <v>2</v>
      </c>
      <c r="D7319">
        <v>2006128001</v>
      </c>
      <c r="E7319" t="s">
        <v>599</v>
      </c>
      <c r="F7319" t="s">
        <v>602</v>
      </c>
      <c r="G7319" t="s">
        <v>603</v>
      </c>
      <c r="H7319">
        <v>108</v>
      </c>
      <c r="I7319" t="s">
        <v>27</v>
      </c>
      <c r="J7319">
        <v>4.7</v>
      </c>
      <c r="K7319">
        <v>162</v>
      </c>
      <c r="L7319" t="s">
        <v>28</v>
      </c>
    </row>
    <row r="7320" spans="1:12" x14ac:dyDescent="0.35">
      <c r="A7320">
        <v>7316</v>
      </c>
      <c r="B7320" t="s">
        <v>12</v>
      </c>
      <c r="C7320">
        <v>2</v>
      </c>
      <c r="D7320">
        <v>2006128001</v>
      </c>
      <c r="E7320" t="s">
        <v>599</v>
      </c>
      <c r="F7320" t="s">
        <v>602</v>
      </c>
      <c r="G7320" t="s">
        <v>603</v>
      </c>
      <c r="H7320">
        <v>109</v>
      </c>
      <c r="I7320" t="s">
        <v>29</v>
      </c>
      <c r="J7320">
        <v>4.6100000000000003</v>
      </c>
      <c r="K7320">
        <v>162</v>
      </c>
      <c r="L7320" t="s">
        <v>17</v>
      </c>
    </row>
    <row r="7321" spans="1:12" x14ac:dyDescent="0.35">
      <c r="A7321">
        <v>7317</v>
      </c>
      <c r="B7321" t="s">
        <v>12</v>
      </c>
      <c r="C7321">
        <v>2</v>
      </c>
      <c r="D7321">
        <v>2006128001</v>
      </c>
      <c r="E7321" t="s">
        <v>599</v>
      </c>
      <c r="F7321" t="s">
        <v>602</v>
      </c>
      <c r="G7321" t="s">
        <v>603</v>
      </c>
      <c r="H7321">
        <v>110</v>
      </c>
      <c r="I7321" t="s">
        <v>30</v>
      </c>
      <c r="J7321">
        <v>4.7</v>
      </c>
      <c r="K7321">
        <v>162</v>
      </c>
      <c r="L7321" t="s">
        <v>28</v>
      </c>
    </row>
    <row r="7322" spans="1:12" x14ac:dyDescent="0.35">
      <c r="A7322">
        <v>7318</v>
      </c>
      <c r="B7322" t="s">
        <v>12</v>
      </c>
      <c r="C7322">
        <v>2</v>
      </c>
      <c r="D7322">
        <v>2006128001</v>
      </c>
      <c r="E7322" t="s">
        <v>599</v>
      </c>
      <c r="F7322" t="s">
        <v>602</v>
      </c>
      <c r="G7322" t="s">
        <v>603</v>
      </c>
      <c r="H7322">
        <v>111</v>
      </c>
      <c r="I7322" t="s">
        <v>31</v>
      </c>
      <c r="J7322">
        <v>4.5199999999999996</v>
      </c>
      <c r="K7322">
        <v>162</v>
      </c>
      <c r="L7322" t="s">
        <v>28</v>
      </c>
    </row>
    <row r="7323" spans="1:12" x14ac:dyDescent="0.35">
      <c r="A7323">
        <v>7319</v>
      </c>
      <c r="B7323" t="s">
        <v>12</v>
      </c>
      <c r="C7323">
        <v>2</v>
      </c>
      <c r="D7323">
        <v>2006128001</v>
      </c>
      <c r="E7323" t="s">
        <v>599</v>
      </c>
      <c r="F7323" t="s">
        <v>602</v>
      </c>
      <c r="G7323" t="s">
        <v>603</v>
      </c>
      <c r="H7323">
        <v>112</v>
      </c>
      <c r="I7323" t="s">
        <v>32</v>
      </c>
      <c r="J7323">
        <v>4.7</v>
      </c>
      <c r="K7323">
        <v>162</v>
      </c>
      <c r="L7323" t="s">
        <v>28</v>
      </c>
    </row>
    <row r="7324" spans="1:12" x14ac:dyDescent="0.35">
      <c r="A7324">
        <v>7320</v>
      </c>
      <c r="B7324" t="s">
        <v>12</v>
      </c>
      <c r="C7324">
        <v>2</v>
      </c>
      <c r="D7324">
        <v>2006128001</v>
      </c>
      <c r="E7324" t="s">
        <v>599</v>
      </c>
      <c r="F7324" t="s">
        <v>602</v>
      </c>
      <c r="G7324" t="s">
        <v>603</v>
      </c>
      <c r="H7324">
        <v>113</v>
      </c>
      <c r="I7324" t="s">
        <v>33</v>
      </c>
      <c r="J7324">
        <v>4.76</v>
      </c>
      <c r="K7324">
        <v>162</v>
      </c>
      <c r="L7324" t="s">
        <v>28</v>
      </c>
    </row>
    <row r="7325" spans="1:12" x14ac:dyDescent="0.35">
      <c r="A7325">
        <v>7321</v>
      </c>
      <c r="B7325" t="s">
        <v>12</v>
      </c>
      <c r="C7325">
        <v>2</v>
      </c>
      <c r="D7325">
        <v>2006128001</v>
      </c>
      <c r="E7325" t="s">
        <v>599</v>
      </c>
      <c r="F7325" t="s">
        <v>602</v>
      </c>
      <c r="G7325" t="s">
        <v>603</v>
      </c>
      <c r="H7325">
        <v>114</v>
      </c>
      <c r="I7325" t="s">
        <v>34</v>
      </c>
      <c r="J7325">
        <v>4.6500000000000004</v>
      </c>
      <c r="K7325">
        <v>162</v>
      </c>
      <c r="L7325" t="s">
        <v>28</v>
      </c>
    </row>
    <row r="7326" spans="1:12" x14ac:dyDescent="0.35">
      <c r="A7326">
        <v>7322</v>
      </c>
      <c r="B7326" t="s">
        <v>12</v>
      </c>
      <c r="C7326">
        <v>2</v>
      </c>
      <c r="D7326">
        <v>2006128001</v>
      </c>
      <c r="E7326" t="s">
        <v>599</v>
      </c>
      <c r="F7326" t="s">
        <v>602</v>
      </c>
      <c r="G7326" t="s">
        <v>603</v>
      </c>
      <c r="H7326">
        <v>115</v>
      </c>
      <c r="I7326" t="s">
        <v>35</v>
      </c>
      <c r="J7326">
        <v>4.72</v>
      </c>
      <c r="K7326">
        <v>162</v>
      </c>
      <c r="L7326" t="s">
        <v>28</v>
      </c>
    </row>
    <row r="7327" spans="1:12" x14ac:dyDescent="0.35">
      <c r="A7327">
        <v>7323</v>
      </c>
      <c r="B7327" t="s">
        <v>12</v>
      </c>
      <c r="C7327">
        <v>2</v>
      </c>
      <c r="D7327">
        <v>2006128001</v>
      </c>
      <c r="E7327" t="s">
        <v>599</v>
      </c>
      <c r="F7327" t="s">
        <v>602</v>
      </c>
      <c r="G7327" t="s">
        <v>603</v>
      </c>
      <c r="H7327">
        <v>116</v>
      </c>
      <c r="I7327" t="s">
        <v>36</v>
      </c>
      <c r="J7327">
        <v>4.09</v>
      </c>
      <c r="K7327">
        <v>162</v>
      </c>
      <c r="L7327" t="s">
        <v>17</v>
      </c>
    </row>
    <row r="7328" spans="1:12" x14ac:dyDescent="0.35">
      <c r="A7328">
        <v>7324</v>
      </c>
      <c r="B7328" t="s">
        <v>12</v>
      </c>
      <c r="C7328">
        <v>2</v>
      </c>
      <c r="D7328">
        <v>2006128001</v>
      </c>
      <c r="E7328" t="s">
        <v>599</v>
      </c>
      <c r="F7328" t="s">
        <v>602</v>
      </c>
      <c r="G7328" t="s">
        <v>603</v>
      </c>
      <c r="H7328">
        <v>117</v>
      </c>
      <c r="I7328" t="s">
        <v>37</v>
      </c>
      <c r="J7328">
        <v>3.89</v>
      </c>
      <c r="K7328">
        <v>162</v>
      </c>
      <c r="L7328" t="s">
        <v>17</v>
      </c>
    </row>
    <row r="7329" spans="1:12" x14ac:dyDescent="0.35">
      <c r="A7329">
        <v>7325</v>
      </c>
      <c r="B7329" t="s">
        <v>12</v>
      </c>
      <c r="C7329">
        <v>2</v>
      </c>
      <c r="D7329">
        <v>2006128001</v>
      </c>
      <c r="E7329" t="s">
        <v>599</v>
      </c>
      <c r="F7329" t="s">
        <v>602</v>
      </c>
      <c r="G7329" t="s">
        <v>603</v>
      </c>
      <c r="H7329">
        <v>118</v>
      </c>
      <c r="I7329" t="s">
        <v>38</v>
      </c>
      <c r="J7329">
        <v>4.63</v>
      </c>
      <c r="K7329">
        <v>162</v>
      </c>
      <c r="L7329" t="s">
        <v>39</v>
      </c>
    </row>
    <row r="7330" spans="1:12" x14ac:dyDescent="0.35">
      <c r="A7330">
        <v>7326</v>
      </c>
      <c r="B7330" t="s">
        <v>12</v>
      </c>
      <c r="C7330">
        <v>2</v>
      </c>
      <c r="D7330">
        <v>2006128001</v>
      </c>
      <c r="E7330" t="s">
        <v>599</v>
      </c>
      <c r="F7330" t="s">
        <v>602</v>
      </c>
      <c r="G7330" t="s">
        <v>603</v>
      </c>
      <c r="H7330">
        <v>119</v>
      </c>
      <c r="I7330" t="s">
        <v>40</v>
      </c>
      <c r="J7330">
        <v>4.59</v>
      </c>
      <c r="K7330">
        <v>162</v>
      </c>
      <c r="L7330" t="s">
        <v>28</v>
      </c>
    </row>
    <row r="7331" spans="1:12" x14ac:dyDescent="0.35">
      <c r="A7331">
        <v>7327</v>
      </c>
      <c r="B7331" t="s">
        <v>12</v>
      </c>
      <c r="C7331">
        <v>2</v>
      </c>
      <c r="D7331">
        <v>2006128001</v>
      </c>
      <c r="E7331" t="s">
        <v>599</v>
      </c>
      <c r="F7331" t="s">
        <v>602</v>
      </c>
      <c r="G7331" t="s">
        <v>603</v>
      </c>
      <c r="H7331">
        <v>120</v>
      </c>
      <c r="I7331" t="s">
        <v>41</v>
      </c>
      <c r="J7331">
        <v>4.46</v>
      </c>
      <c r="K7331">
        <v>162</v>
      </c>
      <c r="L7331" t="s">
        <v>39</v>
      </c>
    </row>
    <row r="7332" spans="1:12" x14ac:dyDescent="0.35">
      <c r="A7332">
        <v>7328</v>
      </c>
      <c r="B7332" t="s">
        <v>12</v>
      </c>
      <c r="C7332">
        <v>2</v>
      </c>
      <c r="D7332">
        <v>2006128001</v>
      </c>
      <c r="E7332" t="s">
        <v>599</v>
      </c>
      <c r="F7332" t="s">
        <v>602</v>
      </c>
      <c r="G7332" t="s">
        <v>603</v>
      </c>
      <c r="H7332">
        <v>121</v>
      </c>
      <c r="I7332" t="s">
        <v>42</v>
      </c>
      <c r="J7332">
        <v>4.54</v>
      </c>
      <c r="K7332">
        <v>162</v>
      </c>
      <c r="L7332" t="s">
        <v>39</v>
      </c>
    </row>
    <row r="7333" spans="1:12" x14ac:dyDescent="0.35">
      <c r="A7333">
        <v>7329</v>
      </c>
      <c r="B7333" t="s">
        <v>12</v>
      </c>
      <c r="C7333">
        <v>2</v>
      </c>
      <c r="D7333">
        <v>2006128001</v>
      </c>
      <c r="E7333" t="s">
        <v>599</v>
      </c>
      <c r="F7333" t="s">
        <v>602</v>
      </c>
      <c r="G7333" t="s">
        <v>603</v>
      </c>
      <c r="H7333">
        <v>122</v>
      </c>
      <c r="I7333" t="s">
        <v>43</v>
      </c>
      <c r="J7333">
        <v>4.5199999999999996</v>
      </c>
      <c r="K7333">
        <v>162</v>
      </c>
      <c r="L7333" t="s">
        <v>39</v>
      </c>
    </row>
    <row r="7334" spans="1:12" x14ac:dyDescent="0.35">
      <c r="A7334">
        <v>7330</v>
      </c>
      <c r="B7334" t="s">
        <v>12</v>
      </c>
      <c r="C7334">
        <v>2</v>
      </c>
      <c r="D7334">
        <v>2006128001</v>
      </c>
      <c r="E7334" t="s">
        <v>599</v>
      </c>
      <c r="F7334" t="s">
        <v>602</v>
      </c>
      <c r="G7334" t="s">
        <v>603</v>
      </c>
      <c r="H7334">
        <v>97</v>
      </c>
      <c r="I7334" t="s">
        <v>44</v>
      </c>
      <c r="J7334">
        <v>4.76</v>
      </c>
      <c r="K7334">
        <v>162</v>
      </c>
      <c r="L7334" t="s">
        <v>19</v>
      </c>
    </row>
    <row r="7335" spans="1:12" x14ac:dyDescent="0.35">
      <c r="A7335">
        <v>7331</v>
      </c>
      <c r="B7335" t="s">
        <v>12</v>
      </c>
      <c r="C7335">
        <v>2</v>
      </c>
      <c r="D7335">
        <v>2006128001</v>
      </c>
      <c r="E7335" t="s">
        <v>599</v>
      </c>
      <c r="F7335" t="s">
        <v>602</v>
      </c>
      <c r="G7335" t="s">
        <v>603</v>
      </c>
      <c r="H7335">
        <v>98</v>
      </c>
      <c r="I7335" t="s">
        <v>45</v>
      </c>
      <c r="J7335">
        <v>4.7</v>
      </c>
      <c r="K7335">
        <v>162</v>
      </c>
      <c r="L7335" t="s">
        <v>39</v>
      </c>
    </row>
    <row r="7336" spans="1:12" x14ac:dyDescent="0.35">
      <c r="A7336">
        <v>7332</v>
      </c>
      <c r="B7336" t="s">
        <v>12</v>
      </c>
      <c r="C7336">
        <v>2</v>
      </c>
      <c r="D7336">
        <v>2006128001</v>
      </c>
      <c r="E7336" t="s">
        <v>599</v>
      </c>
      <c r="F7336" t="s">
        <v>602</v>
      </c>
      <c r="G7336" t="s">
        <v>603</v>
      </c>
      <c r="H7336">
        <v>99</v>
      </c>
      <c r="I7336" t="s">
        <v>46</v>
      </c>
      <c r="J7336">
        <v>4.72</v>
      </c>
      <c r="K7336">
        <v>162</v>
      </c>
      <c r="L7336" t="s">
        <v>17</v>
      </c>
    </row>
    <row r="7337" spans="1:12" x14ac:dyDescent="0.35">
      <c r="A7337">
        <v>7333</v>
      </c>
      <c r="B7337" t="s">
        <v>85</v>
      </c>
      <c r="C7337">
        <v>4</v>
      </c>
      <c r="D7337">
        <v>2006128001</v>
      </c>
      <c r="E7337" t="s">
        <v>599</v>
      </c>
      <c r="F7337" t="s">
        <v>604</v>
      </c>
      <c r="G7337" t="s">
        <v>605</v>
      </c>
      <c r="H7337">
        <v>100</v>
      </c>
      <c r="I7337" t="s">
        <v>16</v>
      </c>
      <c r="J7337">
        <v>4.6500000000000004</v>
      </c>
      <c r="K7337">
        <v>17</v>
      </c>
      <c r="L7337" t="s">
        <v>17</v>
      </c>
    </row>
    <row r="7338" spans="1:12" x14ac:dyDescent="0.35">
      <c r="A7338">
        <v>7334</v>
      </c>
      <c r="B7338" t="s">
        <v>85</v>
      </c>
      <c r="C7338">
        <v>4</v>
      </c>
      <c r="D7338">
        <v>2006128001</v>
      </c>
      <c r="E7338" t="s">
        <v>599</v>
      </c>
      <c r="F7338" t="s">
        <v>604</v>
      </c>
      <c r="G7338" t="s">
        <v>605</v>
      </c>
      <c r="H7338">
        <v>101</v>
      </c>
      <c r="I7338" t="s">
        <v>18</v>
      </c>
      <c r="J7338">
        <v>4.71</v>
      </c>
      <c r="K7338">
        <v>17</v>
      </c>
      <c r="L7338" t="s">
        <v>19</v>
      </c>
    </row>
    <row r="7339" spans="1:12" x14ac:dyDescent="0.35">
      <c r="A7339">
        <v>7335</v>
      </c>
      <c r="B7339" t="s">
        <v>85</v>
      </c>
      <c r="C7339">
        <v>4</v>
      </c>
      <c r="D7339">
        <v>2006128001</v>
      </c>
      <c r="E7339" t="s">
        <v>599</v>
      </c>
      <c r="F7339" t="s">
        <v>604</v>
      </c>
      <c r="G7339" t="s">
        <v>605</v>
      </c>
      <c r="H7339">
        <v>102</v>
      </c>
      <c r="I7339" t="s">
        <v>20</v>
      </c>
      <c r="J7339">
        <v>4.6500000000000004</v>
      </c>
      <c r="K7339">
        <v>17</v>
      </c>
      <c r="L7339" t="s">
        <v>21</v>
      </c>
    </row>
    <row r="7340" spans="1:12" x14ac:dyDescent="0.35">
      <c r="A7340">
        <v>7336</v>
      </c>
      <c r="B7340" t="s">
        <v>85</v>
      </c>
      <c r="C7340">
        <v>4</v>
      </c>
      <c r="D7340">
        <v>2006128001</v>
      </c>
      <c r="E7340" t="s">
        <v>599</v>
      </c>
      <c r="F7340" t="s">
        <v>604</v>
      </c>
      <c r="G7340" t="s">
        <v>605</v>
      </c>
      <c r="H7340">
        <v>103</v>
      </c>
      <c r="I7340" t="s">
        <v>22</v>
      </c>
      <c r="J7340">
        <v>4.6500000000000004</v>
      </c>
      <c r="K7340">
        <v>17</v>
      </c>
      <c r="L7340" t="s">
        <v>21</v>
      </c>
    </row>
    <row r="7341" spans="1:12" x14ac:dyDescent="0.35">
      <c r="A7341">
        <v>7337</v>
      </c>
      <c r="B7341" t="s">
        <v>85</v>
      </c>
      <c r="C7341">
        <v>4</v>
      </c>
      <c r="D7341">
        <v>2006128001</v>
      </c>
      <c r="E7341" t="s">
        <v>599</v>
      </c>
      <c r="F7341" t="s">
        <v>604</v>
      </c>
      <c r="G7341" t="s">
        <v>605</v>
      </c>
      <c r="H7341">
        <v>104</v>
      </c>
      <c r="I7341" t="s">
        <v>23</v>
      </c>
      <c r="J7341">
        <v>4.71</v>
      </c>
      <c r="K7341">
        <v>17</v>
      </c>
      <c r="L7341" t="s">
        <v>21</v>
      </c>
    </row>
    <row r="7342" spans="1:12" x14ac:dyDescent="0.35">
      <c r="A7342">
        <v>7338</v>
      </c>
      <c r="B7342" t="s">
        <v>85</v>
      </c>
      <c r="C7342">
        <v>4</v>
      </c>
      <c r="D7342">
        <v>2006128001</v>
      </c>
      <c r="E7342" t="s">
        <v>599</v>
      </c>
      <c r="F7342" t="s">
        <v>604</v>
      </c>
      <c r="G7342" t="s">
        <v>605</v>
      </c>
      <c r="H7342">
        <v>105</v>
      </c>
      <c r="I7342" t="s">
        <v>24</v>
      </c>
      <c r="J7342">
        <v>4.47</v>
      </c>
      <c r="K7342">
        <v>17</v>
      </c>
      <c r="L7342" t="s">
        <v>21</v>
      </c>
    </row>
    <row r="7343" spans="1:12" x14ac:dyDescent="0.35">
      <c r="A7343">
        <v>7339</v>
      </c>
      <c r="B7343" t="s">
        <v>85</v>
      </c>
      <c r="C7343">
        <v>4</v>
      </c>
      <c r="D7343">
        <v>2006128001</v>
      </c>
      <c r="E7343" t="s">
        <v>599</v>
      </c>
      <c r="F7343" t="s">
        <v>604</v>
      </c>
      <c r="G7343" t="s">
        <v>605</v>
      </c>
      <c r="H7343">
        <v>106</v>
      </c>
      <c r="I7343" t="s">
        <v>25</v>
      </c>
      <c r="J7343">
        <v>4.59</v>
      </c>
      <c r="K7343">
        <v>17</v>
      </c>
      <c r="L7343" t="s">
        <v>21</v>
      </c>
    </row>
    <row r="7344" spans="1:12" x14ac:dyDescent="0.35">
      <c r="A7344">
        <v>7340</v>
      </c>
      <c r="B7344" t="s">
        <v>85</v>
      </c>
      <c r="C7344">
        <v>4</v>
      </c>
      <c r="D7344">
        <v>2006128001</v>
      </c>
      <c r="E7344" t="s">
        <v>599</v>
      </c>
      <c r="F7344" t="s">
        <v>604</v>
      </c>
      <c r="G7344" t="s">
        <v>605</v>
      </c>
      <c r="H7344">
        <v>107</v>
      </c>
      <c r="I7344" t="s">
        <v>26</v>
      </c>
      <c r="J7344">
        <v>4.71</v>
      </c>
      <c r="K7344">
        <v>17</v>
      </c>
      <c r="L7344" t="s">
        <v>21</v>
      </c>
    </row>
    <row r="7345" spans="1:12" x14ac:dyDescent="0.35">
      <c r="A7345">
        <v>7341</v>
      </c>
      <c r="B7345" t="s">
        <v>85</v>
      </c>
      <c r="C7345">
        <v>4</v>
      </c>
      <c r="D7345">
        <v>2006128001</v>
      </c>
      <c r="E7345" t="s">
        <v>599</v>
      </c>
      <c r="F7345" t="s">
        <v>604</v>
      </c>
      <c r="G7345" t="s">
        <v>605</v>
      </c>
      <c r="H7345">
        <v>108</v>
      </c>
      <c r="I7345" t="s">
        <v>27</v>
      </c>
      <c r="J7345">
        <v>4.6500000000000004</v>
      </c>
      <c r="K7345">
        <v>17</v>
      </c>
      <c r="L7345" t="s">
        <v>28</v>
      </c>
    </row>
    <row r="7346" spans="1:12" x14ac:dyDescent="0.35">
      <c r="A7346">
        <v>7342</v>
      </c>
      <c r="B7346" t="s">
        <v>85</v>
      </c>
      <c r="C7346">
        <v>4</v>
      </c>
      <c r="D7346">
        <v>2006128001</v>
      </c>
      <c r="E7346" t="s">
        <v>599</v>
      </c>
      <c r="F7346" t="s">
        <v>604</v>
      </c>
      <c r="G7346" t="s">
        <v>605</v>
      </c>
      <c r="H7346">
        <v>109</v>
      </c>
      <c r="I7346" t="s">
        <v>29</v>
      </c>
      <c r="J7346">
        <v>4.53</v>
      </c>
      <c r="K7346">
        <v>17</v>
      </c>
      <c r="L7346" t="s">
        <v>17</v>
      </c>
    </row>
    <row r="7347" spans="1:12" x14ac:dyDescent="0.35">
      <c r="A7347">
        <v>7343</v>
      </c>
      <c r="B7347" t="s">
        <v>85</v>
      </c>
      <c r="C7347">
        <v>4</v>
      </c>
      <c r="D7347">
        <v>2006128001</v>
      </c>
      <c r="E7347" t="s">
        <v>599</v>
      </c>
      <c r="F7347" t="s">
        <v>604</v>
      </c>
      <c r="G7347" t="s">
        <v>605</v>
      </c>
      <c r="H7347">
        <v>110</v>
      </c>
      <c r="I7347" t="s">
        <v>30</v>
      </c>
      <c r="J7347">
        <v>4.76</v>
      </c>
      <c r="K7347">
        <v>17</v>
      </c>
      <c r="L7347" t="s">
        <v>28</v>
      </c>
    </row>
    <row r="7348" spans="1:12" x14ac:dyDescent="0.35">
      <c r="A7348">
        <v>7344</v>
      </c>
      <c r="B7348" t="s">
        <v>85</v>
      </c>
      <c r="C7348">
        <v>4</v>
      </c>
      <c r="D7348">
        <v>2006128001</v>
      </c>
      <c r="E7348" t="s">
        <v>599</v>
      </c>
      <c r="F7348" t="s">
        <v>604</v>
      </c>
      <c r="G7348" t="s">
        <v>605</v>
      </c>
      <c r="H7348">
        <v>111</v>
      </c>
      <c r="I7348" t="s">
        <v>31</v>
      </c>
      <c r="J7348">
        <v>4.76</v>
      </c>
      <c r="K7348">
        <v>17</v>
      </c>
      <c r="L7348" t="s">
        <v>28</v>
      </c>
    </row>
    <row r="7349" spans="1:12" x14ac:dyDescent="0.35">
      <c r="A7349">
        <v>7345</v>
      </c>
      <c r="B7349" t="s">
        <v>85</v>
      </c>
      <c r="C7349">
        <v>4</v>
      </c>
      <c r="D7349">
        <v>2006128001</v>
      </c>
      <c r="E7349" t="s">
        <v>599</v>
      </c>
      <c r="F7349" t="s">
        <v>604</v>
      </c>
      <c r="G7349" t="s">
        <v>605</v>
      </c>
      <c r="H7349">
        <v>112</v>
      </c>
      <c r="I7349" t="s">
        <v>32</v>
      </c>
      <c r="J7349">
        <v>4.59</v>
      </c>
      <c r="K7349">
        <v>17</v>
      </c>
      <c r="L7349" t="s">
        <v>28</v>
      </c>
    </row>
    <row r="7350" spans="1:12" x14ac:dyDescent="0.35">
      <c r="A7350">
        <v>7346</v>
      </c>
      <c r="B7350" t="s">
        <v>85</v>
      </c>
      <c r="C7350">
        <v>4</v>
      </c>
      <c r="D7350">
        <v>2006128001</v>
      </c>
      <c r="E7350" t="s">
        <v>599</v>
      </c>
      <c r="F7350" t="s">
        <v>604</v>
      </c>
      <c r="G7350" t="s">
        <v>605</v>
      </c>
      <c r="H7350">
        <v>113</v>
      </c>
      <c r="I7350" t="s">
        <v>33</v>
      </c>
      <c r="J7350">
        <v>4.53</v>
      </c>
      <c r="K7350">
        <v>17</v>
      </c>
      <c r="L7350" t="s">
        <v>28</v>
      </c>
    </row>
    <row r="7351" spans="1:12" x14ac:dyDescent="0.35">
      <c r="A7351">
        <v>7347</v>
      </c>
      <c r="B7351" t="s">
        <v>85</v>
      </c>
      <c r="C7351">
        <v>4</v>
      </c>
      <c r="D7351">
        <v>2006128001</v>
      </c>
      <c r="E7351" t="s">
        <v>599</v>
      </c>
      <c r="F7351" t="s">
        <v>604</v>
      </c>
      <c r="G7351" t="s">
        <v>605</v>
      </c>
      <c r="H7351">
        <v>114</v>
      </c>
      <c r="I7351" t="s">
        <v>34</v>
      </c>
      <c r="J7351">
        <v>4.71</v>
      </c>
      <c r="K7351">
        <v>17</v>
      </c>
      <c r="L7351" t="s">
        <v>28</v>
      </c>
    </row>
    <row r="7352" spans="1:12" x14ac:dyDescent="0.35">
      <c r="A7352">
        <v>7348</v>
      </c>
      <c r="B7352" t="s">
        <v>85</v>
      </c>
      <c r="C7352">
        <v>4</v>
      </c>
      <c r="D7352">
        <v>2006128001</v>
      </c>
      <c r="E7352" t="s">
        <v>599</v>
      </c>
      <c r="F7352" t="s">
        <v>604</v>
      </c>
      <c r="G7352" t="s">
        <v>605</v>
      </c>
      <c r="H7352">
        <v>115</v>
      </c>
      <c r="I7352" t="s">
        <v>35</v>
      </c>
      <c r="J7352">
        <v>4.6500000000000004</v>
      </c>
      <c r="K7352">
        <v>17</v>
      </c>
      <c r="L7352" t="s">
        <v>28</v>
      </c>
    </row>
    <row r="7353" spans="1:12" x14ac:dyDescent="0.35">
      <c r="A7353">
        <v>7349</v>
      </c>
      <c r="B7353" t="s">
        <v>85</v>
      </c>
      <c r="C7353">
        <v>4</v>
      </c>
      <c r="D7353">
        <v>2006128001</v>
      </c>
      <c r="E7353" t="s">
        <v>599</v>
      </c>
      <c r="F7353" t="s">
        <v>604</v>
      </c>
      <c r="G7353" t="s">
        <v>605</v>
      </c>
      <c r="H7353">
        <v>116</v>
      </c>
      <c r="I7353" t="s">
        <v>36</v>
      </c>
      <c r="J7353">
        <v>4.18</v>
      </c>
      <c r="K7353">
        <v>17</v>
      </c>
      <c r="L7353" t="s">
        <v>17</v>
      </c>
    </row>
    <row r="7354" spans="1:12" x14ac:dyDescent="0.35">
      <c r="A7354">
        <v>7350</v>
      </c>
      <c r="B7354" t="s">
        <v>85</v>
      </c>
      <c r="C7354">
        <v>4</v>
      </c>
      <c r="D7354">
        <v>2006128001</v>
      </c>
      <c r="E7354" t="s">
        <v>599</v>
      </c>
      <c r="F7354" t="s">
        <v>604</v>
      </c>
      <c r="G7354" t="s">
        <v>605</v>
      </c>
      <c r="H7354">
        <v>117</v>
      </c>
      <c r="I7354" t="s">
        <v>37</v>
      </c>
      <c r="J7354">
        <v>4.24</v>
      </c>
      <c r="K7354">
        <v>17</v>
      </c>
      <c r="L7354" t="s">
        <v>17</v>
      </c>
    </row>
    <row r="7355" spans="1:12" x14ac:dyDescent="0.35">
      <c r="A7355">
        <v>7351</v>
      </c>
      <c r="B7355" t="s">
        <v>85</v>
      </c>
      <c r="C7355">
        <v>4</v>
      </c>
      <c r="D7355">
        <v>2006128001</v>
      </c>
      <c r="E7355" t="s">
        <v>599</v>
      </c>
      <c r="F7355" t="s">
        <v>604</v>
      </c>
      <c r="G7355" t="s">
        <v>605</v>
      </c>
      <c r="H7355">
        <v>118</v>
      </c>
      <c r="I7355" t="s">
        <v>38</v>
      </c>
      <c r="J7355">
        <v>4.6500000000000004</v>
      </c>
      <c r="K7355">
        <v>17</v>
      </c>
      <c r="L7355" t="s">
        <v>39</v>
      </c>
    </row>
    <row r="7356" spans="1:12" x14ac:dyDescent="0.35">
      <c r="A7356">
        <v>7352</v>
      </c>
      <c r="B7356" t="s">
        <v>85</v>
      </c>
      <c r="C7356">
        <v>4</v>
      </c>
      <c r="D7356">
        <v>2006128001</v>
      </c>
      <c r="E7356" t="s">
        <v>599</v>
      </c>
      <c r="F7356" t="s">
        <v>604</v>
      </c>
      <c r="G7356" t="s">
        <v>605</v>
      </c>
      <c r="H7356">
        <v>119</v>
      </c>
      <c r="I7356" t="s">
        <v>40</v>
      </c>
      <c r="J7356">
        <v>4.6500000000000004</v>
      </c>
      <c r="K7356">
        <v>17</v>
      </c>
      <c r="L7356" t="s">
        <v>28</v>
      </c>
    </row>
    <row r="7357" spans="1:12" x14ac:dyDescent="0.35">
      <c r="A7357">
        <v>7353</v>
      </c>
      <c r="B7357" t="s">
        <v>85</v>
      </c>
      <c r="C7357">
        <v>4</v>
      </c>
      <c r="D7357">
        <v>2006128001</v>
      </c>
      <c r="E7357" t="s">
        <v>599</v>
      </c>
      <c r="F7357" t="s">
        <v>604</v>
      </c>
      <c r="G7357" t="s">
        <v>605</v>
      </c>
      <c r="H7357">
        <v>120</v>
      </c>
      <c r="I7357" t="s">
        <v>41</v>
      </c>
      <c r="J7357">
        <v>4.6500000000000004</v>
      </c>
      <c r="K7357">
        <v>17</v>
      </c>
      <c r="L7357" t="s">
        <v>39</v>
      </c>
    </row>
    <row r="7358" spans="1:12" x14ac:dyDescent="0.35">
      <c r="A7358">
        <v>7354</v>
      </c>
      <c r="B7358" t="s">
        <v>85</v>
      </c>
      <c r="C7358">
        <v>4</v>
      </c>
      <c r="D7358">
        <v>2006128001</v>
      </c>
      <c r="E7358" t="s">
        <v>599</v>
      </c>
      <c r="F7358" t="s">
        <v>604</v>
      </c>
      <c r="G7358" t="s">
        <v>605</v>
      </c>
      <c r="H7358">
        <v>121</v>
      </c>
      <c r="I7358" t="s">
        <v>42</v>
      </c>
      <c r="J7358">
        <v>4.71</v>
      </c>
      <c r="K7358">
        <v>17</v>
      </c>
      <c r="L7358" t="s">
        <v>39</v>
      </c>
    </row>
    <row r="7359" spans="1:12" x14ac:dyDescent="0.35">
      <c r="A7359">
        <v>7355</v>
      </c>
      <c r="B7359" t="s">
        <v>85</v>
      </c>
      <c r="C7359">
        <v>4</v>
      </c>
      <c r="D7359">
        <v>2006128001</v>
      </c>
      <c r="E7359" t="s">
        <v>599</v>
      </c>
      <c r="F7359" t="s">
        <v>604</v>
      </c>
      <c r="G7359" t="s">
        <v>605</v>
      </c>
      <c r="H7359">
        <v>122</v>
      </c>
      <c r="I7359" t="s">
        <v>43</v>
      </c>
      <c r="J7359">
        <v>4.71</v>
      </c>
      <c r="K7359">
        <v>17</v>
      </c>
      <c r="L7359" t="s">
        <v>39</v>
      </c>
    </row>
    <row r="7360" spans="1:12" x14ac:dyDescent="0.35">
      <c r="A7360">
        <v>7356</v>
      </c>
      <c r="B7360" t="s">
        <v>85</v>
      </c>
      <c r="C7360">
        <v>4</v>
      </c>
      <c r="D7360">
        <v>2006128001</v>
      </c>
      <c r="E7360" t="s">
        <v>599</v>
      </c>
      <c r="F7360" t="s">
        <v>604</v>
      </c>
      <c r="G7360" t="s">
        <v>605</v>
      </c>
      <c r="H7360">
        <v>97</v>
      </c>
      <c r="I7360" t="s">
        <v>44</v>
      </c>
      <c r="J7360">
        <v>4.71</v>
      </c>
      <c r="K7360">
        <v>17</v>
      </c>
      <c r="L7360" t="s">
        <v>19</v>
      </c>
    </row>
    <row r="7361" spans="1:12" x14ac:dyDescent="0.35">
      <c r="A7361">
        <v>7357</v>
      </c>
      <c r="B7361" t="s">
        <v>85</v>
      </c>
      <c r="C7361">
        <v>4</v>
      </c>
      <c r="D7361">
        <v>2006128001</v>
      </c>
      <c r="E7361" t="s">
        <v>599</v>
      </c>
      <c r="F7361" t="s">
        <v>604</v>
      </c>
      <c r="G7361" t="s">
        <v>605</v>
      </c>
      <c r="H7361">
        <v>98</v>
      </c>
      <c r="I7361" t="s">
        <v>45</v>
      </c>
      <c r="J7361">
        <v>4.76</v>
      </c>
      <c r="K7361">
        <v>17</v>
      </c>
      <c r="L7361" t="s">
        <v>39</v>
      </c>
    </row>
    <row r="7362" spans="1:12" x14ac:dyDescent="0.35">
      <c r="A7362">
        <v>7358</v>
      </c>
      <c r="B7362" t="s">
        <v>85</v>
      </c>
      <c r="C7362">
        <v>4</v>
      </c>
      <c r="D7362">
        <v>2006128001</v>
      </c>
      <c r="E7362" t="s">
        <v>599</v>
      </c>
      <c r="F7362" t="s">
        <v>604</v>
      </c>
      <c r="G7362" t="s">
        <v>605</v>
      </c>
      <c r="H7362">
        <v>99</v>
      </c>
      <c r="I7362" t="s">
        <v>46</v>
      </c>
      <c r="J7362">
        <v>4.59</v>
      </c>
      <c r="K7362">
        <v>17</v>
      </c>
      <c r="L7362" t="s">
        <v>17</v>
      </c>
    </row>
    <row r="7363" spans="1:12" x14ac:dyDescent="0.35">
      <c r="A7363">
        <v>7359</v>
      </c>
      <c r="B7363" t="s">
        <v>85</v>
      </c>
      <c r="C7363">
        <v>8</v>
      </c>
      <c r="D7363">
        <v>2006128001</v>
      </c>
      <c r="E7363" t="s">
        <v>599</v>
      </c>
      <c r="F7363" t="s">
        <v>606</v>
      </c>
      <c r="G7363" t="s">
        <v>179</v>
      </c>
      <c r="H7363">
        <v>100</v>
      </c>
      <c r="I7363" t="s">
        <v>16</v>
      </c>
      <c r="J7363">
        <v>4.45</v>
      </c>
      <c r="K7363">
        <v>11</v>
      </c>
      <c r="L7363" t="s">
        <v>17</v>
      </c>
    </row>
    <row r="7364" spans="1:12" x14ac:dyDescent="0.35">
      <c r="A7364">
        <v>7360</v>
      </c>
      <c r="B7364" t="s">
        <v>85</v>
      </c>
      <c r="C7364">
        <v>8</v>
      </c>
      <c r="D7364">
        <v>2006128001</v>
      </c>
      <c r="E7364" t="s">
        <v>599</v>
      </c>
      <c r="F7364" t="s">
        <v>606</v>
      </c>
      <c r="G7364" t="s">
        <v>179</v>
      </c>
      <c r="H7364">
        <v>101</v>
      </c>
      <c r="I7364" t="s">
        <v>18</v>
      </c>
      <c r="J7364">
        <v>4.2699999999999996</v>
      </c>
      <c r="K7364">
        <v>11</v>
      </c>
      <c r="L7364" t="s">
        <v>19</v>
      </c>
    </row>
    <row r="7365" spans="1:12" x14ac:dyDescent="0.35">
      <c r="A7365">
        <v>7361</v>
      </c>
      <c r="B7365" t="s">
        <v>85</v>
      </c>
      <c r="C7365">
        <v>8</v>
      </c>
      <c r="D7365">
        <v>2006128001</v>
      </c>
      <c r="E7365" t="s">
        <v>599</v>
      </c>
      <c r="F7365" t="s">
        <v>606</v>
      </c>
      <c r="G7365" t="s">
        <v>179</v>
      </c>
      <c r="H7365">
        <v>102</v>
      </c>
      <c r="I7365" t="s">
        <v>20</v>
      </c>
      <c r="J7365">
        <v>4.45</v>
      </c>
      <c r="K7365">
        <v>11</v>
      </c>
      <c r="L7365" t="s">
        <v>21</v>
      </c>
    </row>
    <row r="7366" spans="1:12" x14ac:dyDescent="0.35">
      <c r="A7366">
        <v>7362</v>
      </c>
      <c r="B7366" t="s">
        <v>85</v>
      </c>
      <c r="C7366">
        <v>8</v>
      </c>
      <c r="D7366">
        <v>2006128001</v>
      </c>
      <c r="E7366" t="s">
        <v>599</v>
      </c>
      <c r="F7366" t="s">
        <v>606</v>
      </c>
      <c r="G7366" t="s">
        <v>179</v>
      </c>
      <c r="H7366">
        <v>103</v>
      </c>
      <c r="I7366" t="s">
        <v>22</v>
      </c>
      <c r="J7366">
        <v>4.3600000000000003</v>
      </c>
      <c r="K7366">
        <v>11</v>
      </c>
      <c r="L7366" t="s">
        <v>21</v>
      </c>
    </row>
    <row r="7367" spans="1:12" x14ac:dyDescent="0.35">
      <c r="A7367">
        <v>7363</v>
      </c>
      <c r="B7367" t="s">
        <v>85</v>
      </c>
      <c r="C7367">
        <v>8</v>
      </c>
      <c r="D7367">
        <v>2006128001</v>
      </c>
      <c r="E7367" t="s">
        <v>599</v>
      </c>
      <c r="F7367" t="s">
        <v>606</v>
      </c>
      <c r="G7367" t="s">
        <v>179</v>
      </c>
      <c r="H7367">
        <v>104</v>
      </c>
      <c r="I7367" t="s">
        <v>23</v>
      </c>
      <c r="J7367">
        <v>4.2699999999999996</v>
      </c>
      <c r="K7367">
        <v>11</v>
      </c>
      <c r="L7367" t="s">
        <v>21</v>
      </c>
    </row>
    <row r="7368" spans="1:12" x14ac:dyDescent="0.35">
      <c r="A7368">
        <v>7364</v>
      </c>
      <c r="B7368" t="s">
        <v>85</v>
      </c>
      <c r="C7368">
        <v>8</v>
      </c>
      <c r="D7368">
        <v>2006128001</v>
      </c>
      <c r="E7368" t="s">
        <v>599</v>
      </c>
      <c r="F7368" t="s">
        <v>606</v>
      </c>
      <c r="G7368" t="s">
        <v>179</v>
      </c>
      <c r="H7368">
        <v>105</v>
      </c>
      <c r="I7368" t="s">
        <v>24</v>
      </c>
      <c r="J7368">
        <v>4.55</v>
      </c>
      <c r="K7368">
        <v>11</v>
      </c>
      <c r="L7368" t="s">
        <v>21</v>
      </c>
    </row>
    <row r="7369" spans="1:12" x14ac:dyDescent="0.35">
      <c r="A7369">
        <v>7365</v>
      </c>
      <c r="B7369" t="s">
        <v>85</v>
      </c>
      <c r="C7369">
        <v>8</v>
      </c>
      <c r="D7369">
        <v>2006128001</v>
      </c>
      <c r="E7369" t="s">
        <v>599</v>
      </c>
      <c r="F7369" t="s">
        <v>606</v>
      </c>
      <c r="G7369" t="s">
        <v>179</v>
      </c>
      <c r="H7369">
        <v>106</v>
      </c>
      <c r="I7369" t="s">
        <v>25</v>
      </c>
      <c r="J7369">
        <v>4.55</v>
      </c>
      <c r="K7369">
        <v>11</v>
      </c>
      <c r="L7369" t="s">
        <v>21</v>
      </c>
    </row>
    <row r="7370" spans="1:12" x14ac:dyDescent="0.35">
      <c r="A7370">
        <v>7366</v>
      </c>
      <c r="B7370" t="s">
        <v>85</v>
      </c>
      <c r="C7370">
        <v>8</v>
      </c>
      <c r="D7370">
        <v>2006128001</v>
      </c>
      <c r="E7370" t="s">
        <v>599</v>
      </c>
      <c r="F7370" t="s">
        <v>606</v>
      </c>
      <c r="G7370" t="s">
        <v>179</v>
      </c>
      <c r="H7370">
        <v>107</v>
      </c>
      <c r="I7370" t="s">
        <v>26</v>
      </c>
      <c r="J7370">
        <v>4.55</v>
      </c>
      <c r="K7370">
        <v>11</v>
      </c>
      <c r="L7370" t="s">
        <v>21</v>
      </c>
    </row>
    <row r="7371" spans="1:12" x14ac:dyDescent="0.35">
      <c r="A7371">
        <v>7367</v>
      </c>
      <c r="B7371" t="s">
        <v>85</v>
      </c>
      <c r="C7371">
        <v>8</v>
      </c>
      <c r="D7371">
        <v>2006128001</v>
      </c>
      <c r="E7371" t="s">
        <v>599</v>
      </c>
      <c r="F7371" t="s">
        <v>606</v>
      </c>
      <c r="G7371" t="s">
        <v>179</v>
      </c>
      <c r="H7371">
        <v>108</v>
      </c>
      <c r="I7371" t="s">
        <v>27</v>
      </c>
      <c r="J7371">
        <v>4.45</v>
      </c>
      <c r="K7371">
        <v>11</v>
      </c>
      <c r="L7371" t="s">
        <v>28</v>
      </c>
    </row>
    <row r="7372" spans="1:12" x14ac:dyDescent="0.35">
      <c r="A7372">
        <v>7368</v>
      </c>
      <c r="B7372" t="s">
        <v>85</v>
      </c>
      <c r="C7372">
        <v>8</v>
      </c>
      <c r="D7372">
        <v>2006128001</v>
      </c>
      <c r="E7372" t="s">
        <v>599</v>
      </c>
      <c r="F7372" t="s">
        <v>606</v>
      </c>
      <c r="G7372" t="s">
        <v>179</v>
      </c>
      <c r="H7372">
        <v>109</v>
      </c>
      <c r="I7372" t="s">
        <v>29</v>
      </c>
      <c r="J7372">
        <v>4.55</v>
      </c>
      <c r="K7372">
        <v>11</v>
      </c>
      <c r="L7372" t="s">
        <v>17</v>
      </c>
    </row>
    <row r="7373" spans="1:12" x14ac:dyDescent="0.35">
      <c r="A7373">
        <v>7369</v>
      </c>
      <c r="B7373" t="s">
        <v>85</v>
      </c>
      <c r="C7373">
        <v>8</v>
      </c>
      <c r="D7373">
        <v>2006128001</v>
      </c>
      <c r="E7373" t="s">
        <v>599</v>
      </c>
      <c r="F7373" t="s">
        <v>606</v>
      </c>
      <c r="G7373" t="s">
        <v>179</v>
      </c>
      <c r="H7373">
        <v>110</v>
      </c>
      <c r="I7373" t="s">
        <v>30</v>
      </c>
      <c r="J7373">
        <v>4.45</v>
      </c>
      <c r="K7373">
        <v>11</v>
      </c>
      <c r="L7373" t="s">
        <v>28</v>
      </c>
    </row>
    <row r="7374" spans="1:12" x14ac:dyDescent="0.35">
      <c r="A7374">
        <v>7370</v>
      </c>
      <c r="B7374" t="s">
        <v>85</v>
      </c>
      <c r="C7374">
        <v>8</v>
      </c>
      <c r="D7374">
        <v>2006128001</v>
      </c>
      <c r="E7374" t="s">
        <v>599</v>
      </c>
      <c r="F7374" t="s">
        <v>606</v>
      </c>
      <c r="G7374" t="s">
        <v>179</v>
      </c>
      <c r="H7374">
        <v>111</v>
      </c>
      <c r="I7374" t="s">
        <v>31</v>
      </c>
      <c r="J7374">
        <v>4.45</v>
      </c>
      <c r="K7374">
        <v>11</v>
      </c>
      <c r="L7374" t="s">
        <v>28</v>
      </c>
    </row>
    <row r="7375" spans="1:12" x14ac:dyDescent="0.35">
      <c r="A7375">
        <v>7371</v>
      </c>
      <c r="B7375" t="s">
        <v>85</v>
      </c>
      <c r="C7375">
        <v>8</v>
      </c>
      <c r="D7375">
        <v>2006128001</v>
      </c>
      <c r="E7375" t="s">
        <v>599</v>
      </c>
      <c r="F7375" t="s">
        <v>606</v>
      </c>
      <c r="G7375" t="s">
        <v>179</v>
      </c>
      <c r="H7375">
        <v>112</v>
      </c>
      <c r="I7375" t="s">
        <v>32</v>
      </c>
      <c r="J7375">
        <v>4.45</v>
      </c>
      <c r="K7375">
        <v>11</v>
      </c>
      <c r="L7375" t="s">
        <v>28</v>
      </c>
    </row>
    <row r="7376" spans="1:12" x14ac:dyDescent="0.35">
      <c r="A7376">
        <v>7372</v>
      </c>
      <c r="B7376" t="s">
        <v>85</v>
      </c>
      <c r="C7376">
        <v>8</v>
      </c>
      <c r="D7376">
        <v>2006128001</v>
      </c>
      <c r="E7376" t="s">
        <v>599</v>
      </c>
      <c r="F7376" t="s">
        <v>606</v>
      </c>
      <c r="G7376" t="s">
        <v>179</v>
      </c>
      <c r="H7376">
        <v>113</v>
      </c>
      <c r="I7376" t="s">
        <v>33</v>
      </c>
      <c r="J7376">
        <v>4.2699999999999996</v>
      </c>
      <c r="K7376">
        <v>11</v>
      </c>
      <c r="L7376" t="s">
        <v>28</v>
      </c>
    </row>
    <row r="7377" spans="1:12" x14ac:dyDescent="0.35">
      <c r="A7377">
        <v>7373</v>
      </c>
      <c r="B7377" t="s">
        <v>85</v>
      </c>
      <c r="C7377">
        <v>8</v>
      </c>
      <c r="D7377">
        <v>2006128001</v>
      </c>
      <c r="E7377" t="s">
        <v>599</v>
      </c>
      <c r="F7377" t="s">
        <v>606</v>
      </c>
      <c r="G7377" t="s">
        <v>179</v>
      </c>
      <c r="H7377">
        <v>114</v>
      </c>
      <c r="I7377" t="s">
        <v>34</v>
      </c>
      <c r="J7377">
        <v>4.3600000000000003</v>
      </c>
      <c r="K7377">
        <v>11</v>
      </c>
      <c r="L7377" t="s">
        <v>28</v>
      </c>
    </row>
    <row r="7378" spans="1:12" x14ac:dyDescent="0.35">
      <c r="A7378">
        <v>7374</v>
      </c>
      <c r="B7378" t="s">
        <v>85</v>
      </c>
      <c r="C7378">
        <v>8</v>
      </c>
      <c r="D7378">
        <v>2006128001</v>
      </c>
      <c r="E7378" t="s">
        <v>599</v>
      </c>
      <c r="F7378" t="s">
        <v>606</v>
      </c>
      <c r="G7378" t="s">
        <v>179</v>
      </c>
      <c r="H7378">
        <v>115</v>
      </c>
      <c r="I7378" t="s">
        <v>35</v>
      </c>
      <c r="J7378">
        <v>4.45</v>
      </c>
      <c r="K7378">
        <v>11</v>
      </c>
      <c r="L7378" t="s">
        <v>28</v>
      </c>
    </row>
    <row r="7379" spans="1:12" x14ac:dyDescent="0.35">
      <c r="A7379">
        <v>7375</v>
      </c>
      <c r="B7379" t="s">
        <v>85</v>
      </c>
      <c r="C7379">
        <v>8</v>
      </c>
      <c r="D7379">
        <v>2006128001</v>
      </c>
      <c r="E7379" t="s">
        <v>599</v>
      </c>
      <c r="F7379" t="s">
        <v>606</v>
      </c>
      <c r="G7379" t="s">
        <v>179</v>
      </c>
      <c r="H7379">
        <v>116</v>
      </c>
      <c r="I7379" t="s">
        <v>36</v>
      </c>
      <c r="J7379">
        <v>4.3600000000000003</v>
      </c>
      <c r="K7379">
        <v>11</v>
      </c>
      <c r="L7379" t="s">
        <v>17</v>
      </c>
    </row>
    <row r="7380" spans="1:12" x14ac:dyDescent="0.35">
      <c r="A7380">
        <v>7376</v>
      </c>
      <c r="B7380" t="s">
        <v>85</v>
      </c>
      <c r="C7380">
        <v>8</v>
      </c>
      <c r="D7380">
        <v>2006128001</v>
      </c>
      <c r="E7380" t="s">
        <v>599</v>
      </c>
      <c r="F7380" t="s">
        <v>606</v>
      </c>
      <c r="G7380" t="s">
        <v>179</v>
      </c>
      <c r="H7380">
        <v>117</v>
      </c>
      <c r="I7380" t="s">
        <v>37</v>
      </c>
      <c r="J7380">
        <v>4.45</v>
      </c>
      <c r="K7380">
        <v>11</v>
      </c>
      <c r="L7380" t="s">
        <v>17</v>
      </c>
    </row>
    <row r="7381" spans="1:12" x14ac:dyDescent="0.35">
      <c r="A7381">
        <v>7377</v>
      </c>
      <c r="B7381" t="s">
        <v>85</v>
      </c>
      <c r="C7381">
        <v>8</v>
      </c>
      <c r="D7381">
        <v>2006128001</v>
      </c>
      <c r="E7381" t="s">
        <v>599</v>
      </c>
      <c r="F7381" t="s">
        <v>606</v>
      </c>
      <c r="G7381" t="s">
        <v>179</v>
      </c>
      <c r="H7381">
        <v>118</v>
      </c>
      <c r="I7381" t="s">
        <v>38</v>
      </c>
      <c r="J7381">
        <v>4.2699999999999996</v>
      </c>
      <c r="K7381">
        <v>11</v>
      </c>
      <c r="L7381" t="s">
        <v>39</v>
      </c>
    </row>
    <row r="7382" spans="1:12" x14ac:dyDescent="0.35">
      <c r="A7382">
        <v>7378</v>
      </c>
      <c r="B7382" t="s">
        <v>85</v>
      </c>
      <c r="C7382">
        <v>8</v>
      </c>
      <c r="D7382">
        <v>2006128001</v>
      </c>
      <c r="E7382" t="s">
        <v>599</v>
      </c>
      <c r="F7382" t="s">
        <v>606</v>
      </c>
      <c r="G7382" t="s">
        <v>179</v>
      </c>
      <c r="H7382">
        <v>119</v>
      </c>
      <c r="I7382" t="s">
        <v>40</v>
      </c>
      <c r="J7382">
        <v>4.45</v>
      </c>
      <c r="K7382">
        <v>11</v>
      </c>
      <c r="L7382" t="s">
        <v>28</v>
      </c>
    </row>
    <row r="7383" spans="1:12" x14ac:dyDescent="0.35">
      <c r="A7383">
        <v>7379</v>
      </c>
      <c r="B7383" t="s">
        <v>85</v>
      </c>
      <c r="C7383">
        <v>8</v>
      </c>
      <c r="D7383">
        <v>2006128001</v>
      </c>
      <c r="E7383" t="s">
        <v>599</v>
      </c>
      <c r="F7383" t="s">
        <v>606</v>
      </c>
      <c r="G7383" t="s">
        <v>179</v>
      </c>
      <c r="H7383">
        <v>120</v>
      </c>
      <c r="I7383" t="s">
        <v>41</v>
      </c>
      <c r="J7383">
        <v>4.3600000000000003</v>
      </c>
      <c r="K7383">
        <v>11</v>
      </c>
      <c r="L7383" t="s">
        <v>39</v>
      </c>
    </row>
    <row r="7384" spans="1:12" x14ac:dyDescent="0.35">
      <c r="A7384">
        <v>7380</v>
      </c>
      <c r="B7384" t="s">
        <v>85</v>
      </c>
      <c r="C7384">
        <v>8</v>
      </c>
      <c r="D7384">
        <v>2006128001</v>
      </c>
      <c r="E7384" t="s">
        <v>599</v>
      </c>
      <c r="F7384" t="s">
        <v>606</v>
      </c>
      <c r="G7384" t="s">
        <v>179</v>
      </c>
      <c r="H7384">
        <v>121</v>
      </c>
      <c r="I7384" t="s">
        <v>42</v>
      </c>
      <c r="J7384">
        <v>4.45</v>
      </c>
      <c r="K7384">
        <v>11</v>
      </c>
      <c r="L7384" t="s">
        <v>39</v>
      </c>
    </row>
    <row r="7385" spans="1:12" x14ac:dyDescent="0.35">
      <c r="A7385">
        <v>7381</v>
      </c>
      <c r="B7385" t="s">
        <v>85</v>
      </c>
      <c r="C7385">
        <v>8</v>
      </c>
      <c r="D7385">
        <v>2006128001</v>
      </c>
      <c r="E7385" t="s">
        <v>599</v>
      </c>
      <c r="F7385" t="s">
        <v>606</v>
      </c>
      <c r="G7385" t="s">
        <v>179</v>
      </c>
      <c r="H7385">
        <v>122</v>
      </c>
      <c r="I7385" t="s">
        <v>43</v>
      </c>
      <c r="J7385">
        <v>4.3600000000000003</v>
      </c>
      <c r="K7385">
        <v>11</v>
      </c>
      <c r="L7385" t="s">
        <v>39</v>
      </c>
    </row>
    <row r="7386" spans="1:12" x14ac:dyDescent="0.35">
      <c r="A7386">
        <v>7382</v>
      </c>
      <c r="B7386" t="s">
        <v>85</v>
      </c>
      <c r="C7386">
        <v>8</v>
      </c>
      <c r="D7386">
        <v>2006128001</v>
      </c>
      <c r="E7386" t="s">
        <v>599</v>
      </c>
      <c r="F7386" t="s">
        <v>606</v>
      </c>
      <c r="G7386" t="s">
        <v>179</v>
      </c>
      <c r="H7386">
        <v>97</v>
      </c>
      <c r="I7386" t="s">
        <v>44</v>
      </c>
      <c r="J7386">
        <v>4.2699999999999996</v>
      </c>
      <c r="K7386">
        <v>11</v>
      </c>
      <c r="L7386" t="s">
        <v>19</v>
      </c>
    </row>
    <row r="7387" spans="1:12" x14ac:dyDescent="0.35">
      <c r="A7387">
        <v>7383</v>
      </c>
      <c r="B7387" t="s">
        <v>85</v>
      </c>
      <c r="C7387">
        <v>8</v>
      </c>
      <c r="D7387">
        <v>2006128001</v>
      </c>
      <c r="E7387" t="s">
        <v>599</v>
      </c>
      <c r="F7387" t="s">
        <v>606</v>
      </c>
      <c r="G7387" t="s">
        <v>179</v>
      </c>
      <c r="H7387">
        <v>98</v>
      </c>
      <c r="I7387" t="s">
        <v>45</v>
      </c>
      <c r="J7387">
        <v>4.45</v>
      </c>
      <c r="K7387">
        <v>11</v>
      </c>
      <c r="L7387" t="s">
        <v>39</v>
      </c>
    </row>
    <row r="7388" spans="1:12" x14ac:dyDescent="0.35">
      <c r="A7388">
        <v>7384</v>
      </c>
      <c r="B7388" t="s">
        <v>85</v>
      </c>
      <c r="C7388">
        <v>8</v>
      </c>
      <c r="D7388">
        <v>2006128001</v>
      </c>
      <c r="E7388" t="s">
        <v>599</v>
      </c>
      <c r="F7388" t="s">
        <v>606</v>
      </c>
      <c r="G7388" t="s">
        <v>179</v>
      </c>
      <c r="H7388">
        <v>99</v>
      </c>
      <c r="I7388" t="s">
        <v>46</v>
      </c>
      <c r="J7388">
        <v>4.55</v>
      </c>
      <c r="K7388">
        <v>11</v>
      </c>
      <c r="L7388" t="s">
        <v>17</v>
      </c>
    </row>
    <row r="7389" spans="1:12" x14ac:dyDescent="0.35">
      <c r="A7389">
        <v>7385</v>
      </c>
      <c r="B7389" t="s">
        <v>127</v>
      </c>
      <c r="C7389">
        <v>6</v>
      </c>
      <c r="D7389">
        <v>2006128001</v>
      </c>
      <c r="E7389" t="s">
        <v>599</v>
      </c>
      <c r="F7389" t="s">
        <v>552</v>
      </c>
      <c r="G7389" t="s">
        <v>553</v>
      </c>
      <c r="H7389">
        <v>100</v>
      </c>
      <c r="I7389" t="s">
        <v>16</v>
      </c>
      <c r="J7389">
        <v>4.1500000000000004</v>
      </c>
      <c r="K7389">
        <v>13</v>
      </c>
      <c r="L7389" t="s">
        <v>17</v>
      </c>
    </row>
    <row r="7390" spans="1:12" x14ac:dyDescent="0.35">
      <c r="A7390">
        <v>7386</v>
      </c>
      <c r="B7390" t="s">
        <v>127</v>
      </c>
      <c r="C7390">
        <v>6</v>
      </c>
      <c r="D7390">
        <v>2006128001</v>
      </c>
      <c r="E7390" t="s">
        <v>599</v>
      </c>
      <c r="F7390" t="s">
        <v>552</v>
      </c>
      <c r="G7390" t="s">
        <v>553</v>
      </c>
      <c r="H7390">
        <v>101</v>
      </c>
      <c r="I7390" t="s">
        <v>18</v>
      </c>
      <c r="J7390">
        <v>4.1500000000000004</v>
      </c>
      <c r="K7390">
        <v>13</v>
      </c>
      <c r="L7390" t="s">
        <v>19</v>
      </c>
    </row>
    <row r="7391" spans="1:12" x14ac:dyDescent="0.35">
      <c r="A7391">
        <v>7387</v>
      </c>
      <c r="B7391" t="s">
        <v>127</v>
      </c>
      <c r="C7391">
        <v>6</v>
      </c>
      <c r="D7391">
        <v>2006128001</v>
      </c>
      <c r="E7391" t="s">
        <v>599</v>
      </c>
      <c r="F7391" t="s">
        <v>552</v>
      </c>
      <c r="G7391" t="s">
        <v>553</v>
      </c>
      <c r="H7391">
        <v>102</v>
      </c>
      <c r="I7391" t="s">
        <v>20</v>
      </c>
      <c r="J7391">
        <v>4.1500000000000004</v>
      </c>
      <c r="K7391">
        <v>13</v>
      </c>
      <c r="L7391" t="s">
        <v>21</v>
      </c>
    </row>
    <row r="7392" spans="1:12" x14ac:dyDescent="0.35">
      <c r="A7392">
        <v>7388</v>
      </c>
      <c r="B7392" t="s">
        <v>127</v>
      </c>
      <c r="C7392">
        <v>6</v>
      </c>
      <c r="D7392">
        <v>2006128001</v>
      </c>
      <c r="E7392" t="s">
        <v>599</v>
      </c>
      <c r="F7392" t="s">
        <v>552</v>
      </c>
      <c r="G7392" t="s">
        <v>553</v>
      </c>
      <c r="H7392">
        <v>103</v>
      </c>
      <c r="I7392" t="s">
        <v>22</v>
      </c>
      <c r="J7392">
        <v>4.2300000000000004</v>
      </c>
      <c r="K7392">
        <v>13</v>
      </c>
      <c r="L7392" t="s">
        <v>21</v>
      </c>
    </row>
    <row r="7393" spans="1:12" x14ac:dyDescent="0.35">
      <c r="A7393">
        <v>7389</v>
      </c>
      <c r="B7393" t="s">
        <v>127</v>
      </c>
      <c r="C7393">
        <v>6</v>
      </c>
      <c r="D7393">
        <v>2006128001</v>
      </c>
      <c r="E7393" t="s">
        <v>599</v>
      </c>
      <c r="F7393" t="s">
        <v>552</v>
      </c>
      <c r="G7393" t="s">
        <v>553</v>
      </c>
      <c r="H7393">
        <v>104</v>
      </c>
      <c r="I7393" t="s">
        <v>23</v>
      </c>
      <c r="J7393">
        <v>4.2300000000000004</v>
      </c>
      <c r="K7393">
        <v>13</v>
      </c>
      <c r="L7393" t="s">
        <v>21</v>
      </c>
    </row>
    <row r="7394" spans="1:12" x14ac:dyDescent="0.35">
      <c r="A7394">
        <v>7390</v>
      </c>
      <c r="B7394" t="s">
        <v>127</v>
      </c>
      <c r="C7394">
        <v>6</v>
      </c>
      <c r="D7394">
        <v>2006128001</v>
      </c>
      <c r="E7394" t="s">
        <v>599</v>
      </c>
      <c r="F7394" t="s">
        <v>552</v>
      </c>
      <c r="G7394" t="s">
        <v>553</v>
      </c>
      <c r="H7394">
        <v>105</v>
      </c>
      <c r="I7394" t="s">
        <v>24</v>
      </c>
      <c r="J7394">
        <v>4.2300000000000004</v>
      </c>
      <c r="K7394">
        <v>13</v>
      </c>
      <c r="L7394" t="s">
        <v>21</v>
      </c>
    </row>
    <row r="7395" spans="1:12" x14ac:dyDescent="0.35">
      <c r="A7395">
        <v>7391</v>
      </c>
      <c r="B7395" t="s">
        <v>127</v>
      </c>
      <c r="C7395">
        <v>6</v>
      </c>
      <c r="D7395">
        <v>2006128001</v>
      </c>
      <c r="E7395" t="s">
        <v>599</v>
      </c>
      <c r="F7395" t="s">
        <v>552</v>
      </c>
      <c r="G7395" t="s">
        <v>553</v>
      </c>
      <c r="H7395">
        <v>106</v>
      </c>
      <c r="I7395" t="s">
        <v>25</v>
      </c>
      <c r="J7395">
        <v>4.2300000000000004</v>
      </c>
      <c r="K7395">
        <v>13</v>
      </c>
      <c r="L7395" t="s">
        <v>21</v>
      </c>
    </row>
    <row r="7396" spans="1:12" x14ac:dyDescent="0.35">
      <c r="A7396">
        <v>7392</v>
      </c>
      <c r="B7396" t="s">
        <v>127</v>
      </c>
      <c r="C7396">
        <v>6</v>
      </c>
      <c r="D7396">
        <v>2006128001</v>
      </c>
      <c r="E7396" t="s">
        <v>599</v>
      </c>
      <c r="F7396" t="s">
        <v>552</v>
      </c>
      <c r="G7396" t="s">
        <v>553</v>
      </c>
      <c r="H7396">
        <v>107</v>
      </c>
      <c r="I7396" t="s">
        <v>26</v>
      </c>
      <c r="J7396">
        <v>4.1500000000000004</v>
      </c>
      <c r="K7396">
        <v>13</v>
      </c>
      <c r="L7396" t="s">
        <v>21</v>
      </c>
    </row>
    <row r="7397" spans="1:12" x14ac:dyDescent="0.35">
      <c r="A7397">
        <v>7393</v>
      </c>
      <c r="B7397" t="s">
        <v>127</v>
      </c>
      <c r="C7397">
        <v>6</v>
      </c>
      <c r="D7397">
        <v>2006128001</v>
      </c>
      <c r="E7397" t="s">
        <v>599</v>
      </c>
      <c r="F7397" t="s">
        <v>552</v>
      </c>
      <c r="G7397" t="s">
        <v>553</v>
      </c>
      <c r="H7397">
        <v>108</v>
      </c>
      <c r="I7397" t="s">
        <v>27</v>
      </c>
      <c r="J7397">
        <v>4.2300000000000004</v>
      </c>
      <c r="K7397">
        <v>13</v>
      </c>
      <c r="L7397" t="s">
        <v>28</v>
      </c>
    </row>
    <row r="7398" spans="1:12" x14ac:dyDescent="0.35">
      <c r="A7398">
        <v>7394</v>
      </c>
      <c r="B7398" t="s">
        <v>127</v>
      </c>
      <c r="C7398">
        <v>6</v>
      </c>
      <c r="D7398">
        <v>2006128001</v>
      </c>
      <c r="E7398" t="s">
        <v>599</v>
      </c>
      <c r="F7398" t="s">
        <v>552</v>
      </c>
      <c r="G7398" t="s">
        <v>553</v>
      </c>
      <c r="H7398">
        <v>109</v>
      </c>
      <c r="I7398" t="s">
        <v>29</v>
      </c>
      <c r="J7398">
        <v>4.2300000000000004</v>
      </c>
      <c r="K7398">
        <v>13</v>
      </c>
      <c r="L7398" t="s">
        <v>17</v>
      </c>
    </row>
    <row r="7399" spans="1:12" x14ac:dyDescent="0.35">
      <c r="A7399">
        <v>7395</v>
      </c>
      <c r="B7399" t="s">
        <v>127</v>
      </c>
      <c r="C7399">
        <v>6</v>
      </c>
      <c r="D7399">
        <v>2006128001</v>
      </c>
      <c r="E7399" t="s">
        <v>599</v>
      </c>
      <c r="F7399" t="s">
        <v>552</v>
      </c>
      <c r="G7399" t="s">
        <v>553</v>
      </c>
      <c r="H7399">
        <v>110</v>
      </c>
      <c r="I7399" t="s">
        <v>30</v>
      </c>
      <c r="J7399">
        <v>4.2300000000000004</v>
      </c>
      <c r="K7399">
        <v>13</v>
      </c>
      <c r="L7399" t="s">
        <v>28</v>
      </c>
    </row>
    <row r="7400" spans="1:12" x14ac:dyDescent="0.35">
      <c r="A7400">
        <v>7396</v>
      </c>
      <c r="B7400" t="s">
        <v>127</v>
      </c>
      <c r="C7400">
        <v>6</v>
      </c>
      <c r="D7400">
        <v>2006128001</v>
      </c>
      <c r="E7400" t="s">
        <v>599</v>
      </c>
      <c r="F7400" t="s">
        <v>552</v>
      </c>
      <c r="G7400" t="s">
        <v>553</v>
      </c>
      <c r="H7400">
        <v>111</v>
      </c>
      <c r="I7400" t="s">
        <v>31</v>
      </c>
      <c r="J7400">
        <v>4.2300000000000004</v>
      </c>
      <c r="K7400">
        <v>13</v>
      </c>
      <c r="L7400" t="s">
        <v>28</v>
      </c>
    </row>
    <row r="7401" spans="1:12" x14ac:dyDescent="0.35">
      <c r="A7401">
        <v>7397</v>
      </c>
      <c r="B7401" t="s">
        <v>127</v>
      </c>
      <c r="C7401">
        <v>6</v>
      </c>
      <c r="D7401">
        <v>2006128001</v>
      </c>
      <c r="E7401" t="s">
        <v>599</v>
      </c>
      <c r="F7401" t="s">
        <v>552</v>
      </c>
      <c r="G7401" t="s">
        <v>553</v>
      </c>
      <c r="H7401">
        <v>112</v>
      </c>
      <c r="I7401" t="s">
        <v>32</v>
      </c>
      <c r="J7401">
        <v>4.2300000000000004</v>
      </c>
      <c r="K7401">
        <v>13</v>
      </c>
      <c r="L7401" t="s">
        <v>28</v>
      </c>
    </row>
    <row r="7402" spans="1:12" x14ac:dyDescent="0.35">
      <c r="A7402">
        <v>7398</v>
      </c>
      <c r="B7402" t="s">
        <v>127</v>
      </c>
      <c r="C7402">
        <v>6</v>
      </c>
      <c r="D7402">
        <v>2006128001</v>
      </c>
      <c r="E7402" t="s">
        <v>599</v>
      </c>
      <c r="F7402" t="s">
        <v>552</v>
      </c>
      <c r="G7402" t="s">
        <v>553</v>
      </c>
      <c r="H7402">
        <v>113</v>
      </c>
      <c r="I7402" t="s">
        <v>33</v>
      </c>
      <c r="J7402">
        <v>4.2300000000000004</v>
      </c>
      <c r="K7402">
        <v>13</v>
      </c>
      <c r="L7402" t="s">
        <v>28</v>
      </c>
    </row>
    <row r="7403" spans="1:12" x14ac:dyDescent="0.35">
      <c r="A7403">
        <v>7399</v>
      </c>
      <c r="B7403" t="s">
        <v>127</v>
      </c>
      <c r="C7403">
        <v>6</v>
      </c>
      <c r="D7403">
        <v>2006128001</v>
      </c>
      <c r="E7403" t="s">
        <v>599</v>
      </c>
      <c r="F7403" t="s">
        <v>552</v>
      </c>
      <c r="G7403" t="s">
        <v>553</v>
      </c>
      <c r="H7403">
        <v>114</v>
      </c>
      <c r="I7403" t="s">
        <v>34</v>
      </c>
      <c r="J7403">
        <v>4.1500000000000004</v>
      </c>
      <c r="K7403">
        <v>13</v>
      </c>
      <c r="L7403" t="s">
        <v>28</v>
      </c>
    </row>
    <row r="7404" spans="1:12" x14ac:dyDescent="0.35">
      <c r="A7404">
        <v>7400</v>
      </c>
      <c r="B7404" t="s">
        <v>127</v>
      </c>
      <c r="C7404">
        <v>6</v>
      </c>
      <c r="D7404">
        <v>2006128001</v>
      </c>
      <c r="E7404" t="s">
        <v>599</v>
      </c>
      <c r="F7404" t="s">
        <v>552</v>
      </c>
      <c r="G7404" t="s">
        <v>553</v>
      </c>
      <c r="H7404">
        <v>115</v>
      </c>
      <c r="I7404" t="s">
        <v>35</v>
      </c>
      <c r="J7404">
        <v>4.1500000000000004</v>
      </c>
      <c r="K7404">
        <v>13</v>
      </c>
      <c r="L7404" t="s">
        <v>28</v>
      </c>
    </row>
    <row r="7405" spans="1:12" x14ac:dyDescent="0.35">
      <c r="A7405">
        <v>7401</v>
      </c>
      <c r="B7405" t="s">
        <v>127</v>
      </c>
      <c r="C7405">
        <v>6</v>
      </c>
      <c r="D7405">
        <v>2006128001</v>
      </c>
      <c r="E7405" t="s">
        <v>599</v>
      </c>
      <c r="F7405" t="s">
        <v>552</v>
      </c>
      <c r="G7405" t="s">
        <v>553</v>
      </c>
      <c r="H7405">
        <v>116</v>
      </c>
      <c r="I7405" t="s">
        <v>36</v>
      </c>
      <c r="J7405">
        <v>4.2300000000000004</v>
      </c>
      <c r="K7405">
        <v>13</v>
      </c>
      <c r="L7405" t="s">
        <v>17</v>
      </c>
    </row>
    <row r="7406" spans="1:12" x14ac:dyDescent="0.35">
      <c r="A7406">
        <v>7402</v>
      </c>
      <c r="B7406" t="s">
        <v>127</v>
      </c>
      <c r="C7406">
        <v>6</v>
      </c>
      <c r="D7406">
        <v>2006128001</v>
      </c>
      <c r="E7406" t="s">
        <v>599</v>
      </c>
      <c r="F7406" t="s">
        <v>552</v>
      </c>
      <c r="G7406" t="s">
        <v>553</v>
      </c>
      <c r="H7406">
        <v>117</v>
      </c>
      <c r="I7406" t="s">
        <v>37</v>
      </c>
      <c r="J7406">
        <v>4.1500000000000004</v>
      </c>
      <c r="K7406">
        <v>13</v>
      </c>
      <c r="L7406" t="s">
        <v>17</v>
      </c>
    </row>
    <row r="7407" spans="1:12" x14ac:dyDescent="0.35">
      <c r="A7407">
        <v>7403</v>
      </c>
      <c r="B7407" t="s">
        <v>127</v>
      </c>
      <c r="C7407">
        <v>6</v>
      </c>
      <c r="D7407">
        <v>2006128001</v>
      </c>
      <c r="E7407" t="s">
        <v>599</v>
      </c>
      <c r="F7407" t="s">
        <v>552</v>
      </c>
      <c r="G7407" t="s">
        <v>553</v>
      </c>
      <c r="H7407">
        <v>118</v>
      </c>
      <c r="I7407" t="s">
        <v>38</v>
      </c>
      <c r="J7407">
        <v>4.2300000000000004</v>
      </c>
      <c r="K7407">
        <v>13</v>
      </c>
      <c r="L7407" t="s">
        <v>39</v>
      </c>
    </row>
    <row r="7408" spans="1:12" x14ac:dyDescent="0.35">
      <c r="A7408">
        <v>7404</v>
      </c>
      <c r="B7408" t="s">
        <v>127</v>
      </c>
      <c r="C7408">
        <v>6</v>
      </c>
      <c r="D7408">
        <v>2006128001</v>
      </c>
      <c r="E7408" t="s">
        <v>599</v>
      </c>
      <c r="F7408" t="s">
        <v>552</v>
      </c>
      <c r="G7408" t="s">
        <v>553</v>
      </c>
      <c r="H7408">
        <v>119</v>
      </c>
      <c r="I7408" t="s">
        <v>40</v>
      </c>
      <c r="J7408">
        <v>4.1500000000000004</v>
      </c>
      <c r="K7408">
        <v>13</v>
      </c>
      <c r="L7408" t="s">
        <v>28</v>
      </c>
    </row>
    <row r="7409" spans="1:12" x14ac:dyDescent="0.35">
      <c r="A7409">
        <v>7405</v>
      </c>
      <c r="B7409" t="s">
        <v>127</v>
      </c>
      <c r="C7409">
        <v>6</v>
      </c>
      <c r="D7409">
        <v>2006128001</v>
      </c>
      <c r="E7409" t="s">
        <v>599</v>
      </c>
      <c r="F7409" t="s">
        <v>552</v>
      </c>
      <c r="G7409" t="s">
        <v>553</v>
      </c>
      <c r="H7409">
        <v>120</v>
      </c>
      <c r="I7409" t="s">
        <v>41</v>
      </c>
      <c r="J7409">
        <v>4.1500000000000004</v>
      </c>
      <c r="K7409">
        <v>13</v>
      </c>
      <c r="L7409" t="s">
        <v>39</v>
      </c>
    </row>
    <row r="7410" spans="1:12" x14ac:dyDescent="0.35">
      <c r="A7410">
        <v>7406</v>
      </c>
      <c r="B7410" t="s">
        <v>127</v>
      </c>
      <c r="C7410">
        <v>6</v>
      </c>
      <c r="D7410">
        <v>2006128001</v>
      </c>
      <c r="E7410" t="s">
        <v>599</v>
      </c>
      <c r="F7410" t="s">
        <v>552</v>
      </c>
      <c r="G7410" t="s">
        <v>553</v>
      </c>
      <c r="H7410">
        <v>121</v>
      </c>
      <c r="I7410" t="s">
        <v>42</v>
      </c>
      <c r="J7410">
        <v>4.1500000000000004</v>
      </c>
      <c r="K7410">
        <v>13</v>
      </c>
      <c r="L7410" t="s">
        <v>39</v>
      </c>
    </row>
    <row r="7411" spans="1:12" x14ac:dyDescent="0.35">
      <c r="A7411">
        <v>7407</v>
      </c>
      <c r="B7411" t="s">
        <v>127</v>
      </c>
      <c r="C7411">
        <v>6</v>
      </c>
      <c r="D7411">
        <v>2006128001</v>
      </c>
      <c r="E7411" t="s">
        <v>599</v>
      </c>
      <c r="F7411" t="s">
        <v>552</v>
      </c>
      <c r="G7411" t="s">
        <v>553</v>
      </c>
      <c r="H7411">
        <v>122</v>
      </c>
      <c r="I7411" t="s">
        <v>43</v>
      </c>
      <c r="J7411">
        <v>4.2300000000000004</v>
      </c>
      <c r="K7411">
        <v>13</v>
      </c>
      <c r="L7411" t="s">
        <v>39</v>
      </c>
    </row>
    <row r="7412" spans="1:12" x14ac:dyDescent="0.35">
      <c r="A7412">
        <v>7408</v>
      </c>
      <c r="B7412" t="s">
        <v>127</v>
      </c>
      <c r="C7412">
        <v>6</v>
      </c>
      <c r="D7412">
        <v>2006128001</v>
      </c>
      <c r="E7412" t="s">
        <v>599</v>
      </c>
      <c r="F7412" t="s">
        <v>552</v>
      </c>
      <c r="G7412" t="s">
        <v>553</v>
      </c>
      <c r="H7412">
        <v>97</v>
      </c>
      <c r="I7412" t="s">
        <v>44</v>
      </c>
      <c r="J7412">
        <v>4.1500000000000004</v>
      </c>
      <c r="K7412">
        <v>13</v>
      </c>
      <c r="L7412" t="s">
        <v>19</v>
      </c>
    </row>
    <row r="7413" spans="1:12" x14ac:dyDescent="0.35">
      <c r="A7413">
        <v>7409</v>
      </c>
      <c r="B7413" t="s">
        <v>127</v>
      </c>
      <c r="C7413">
        <v>6</v>
      </c>
      <c r="D7413">
        <v>2006128001</v>
      </c>
      <c r="E7413" t="s">
        <v>599</v>
      </c>
      <c r="F7413" t="s">
        <v>552</v>
      </c>
      <c r="G7413" t="s">
        <v>553</v>
      </c>
      <c r="H7413">
        <v>98</v>
      </c>
      <c r="I7413" t="s">
        <v>45</v>
      </c>
      <c r="J7413">
        <v>4.2300000000000004</v>
      </c>
      <c r="K7413">
        <v>13</v>
      </c>
      <c r="L7413" t="s">
        <v>39</v>
      </c>
    </row>
    <row r="7414" spans="1:12" x14ac:dyDescent="0.35">
      <c r="A7414">
        <v>7410</v>
      </c>
      <c r="B7414" t="s">
        <v>127</v>
      </c>
      <c r="C7414">
        <v>6</v>
      </c>
      <c r="D7414">
        <v>2006128001</v>
      </c>
      <c r="E7414" t="s">
        <v>599</v>
      </c>
      <c r="F7414" t="s">
        <v>552</v>
      </c>
      <c r="G7414" t="s">
        <v>553</v>
      </c>
      <c r="H7414">
        <v>99</v>
      </c>
      <c r="I7414" t="s">
        <v>46</v>
      </c>
      <c r="J7414">
        <v>4.2300000000000004</v>
      </c>
      <c r="K7414">
        <v>13</v>
      </c>
      <c r="L7414" t="s">
        <v>17</v>
      </c>
    </row>
    <row r="7415" spans="1:12" x14ac:dyDescent="0.35">
      <c r="A7415">
        <v>7411</v>
      </c>
      <c r="B7415" t="s">
        <v>12</v>
      </c>
      <c r="C7415">
        <v>14</v>
      </c>
      <c r="D7415">
        <v>2006128001</v>
      </c>
      <c r="E7415" t="s">
        <v>599</v>
      </c>
      <c r="F7415" t="s">
        <v>559</v>
      </c>
      <c r="G7415" t="s">
        <v>560</v>
      </c>
      <c r="H7415">
        <v>100</v>
      </c>
      <c r="I7415" t="s">
        <v>16</v>
      </c>
      <c r="J7415">
        <v>4.83</v>
      </c>
      <c r="K7415">
        <v>36</v>
      </c>
      <c r="L7415" t="s">
        <v>17</v>
      </c>
    </row>
    <row r="7416" spans="1:12" x14ac:dyDescent="0.35">
      <c r="A7416">
        <v>7412</v>
      </c>
      <c r="B7416" t="s">
        <v>12</v>
      </c>
      <c r="C7416">
        <v>14</v>
      </c>
      <c r="D7416">
        <v>2006128001</v>
      </c>
      <c r="E7416" t="s">
        <v>599</v>
      </c>
      <c r="F7416" t="s">
        <v>559</v>
      </c>
      <c r="G7416" t="s">
        <v>560</v>
      </c>
      <c r="H7416">
        <v>101</v>
      </c>
      <c r="I7416" t="s">
        <v>18</v>
      </c>
      <c r="J7416">
        <v>4.67</v>
      </c>
      <c r="K7416">
        <v>36</v>
      </c>
      <c r="L7416" t="s">
        <v>19</v>
      </c>
    </row>
    <row r="7417" spans="1:12" x14ac:dyDescent="0.35">
      <c r="A7417">
        <v>7413</v>
      </c>
      <c r="B7417" t="s">
        <v>12</v>
      </c>
      <c r="C7417">
        <v>14</v>
      </c>
      <c r="D7417">
        <v>2006128001</v>
      </c>
      <c r="E7417" t="s">
        <v>599</v>
      </c>
      <c r="F7417" t="s">
        <v>559</v>
      </c>
      <c r="G7417" t="s">
        <v>560</v>
      </c>
      <c r="H7417">
        <v>102</v>
      </c>
      <c r="I7417" t="s">
        <v>20</v>
      </c>
      <c r="J7417">
        <v>4.83</v>
      </c>
      <c r="K7417">
        <v>36</v>
      </c>
      <c r="L7417" t="s">
        <v>21</v>
      </c>
    </row>
    <row r="7418" spans="1:12" x14ac:dyDescent="0.35">
      <c r="A7418">
        <v>7414</v>
      </c>
      <c r="B7418" t="s">
        <v>12</v>
      </c>
      <c r="C7418">
        <v>14</v>
      </c>
      <c r="D7418">
        <v>2006128001</v>
      </c>
      <c r="E7418" t="s">
        <v>599</v>
      </c>
      <c r="F7418" t="s">
        <v>559</v>
      </c>
      <c r="G7418" t="s">
        <v>560</v>
      </c>
      <c r="H7418">
        <v>103</v>
      </c>
      <c r="I7418" t="s">
        <v>22</v>
      </c>
      <c r="J7418">
        <v>4.17</v>
      </c>
      <c r="K7418">
        <v>36</v>
      </c>
      <c r="L7418" t="s">
        <v>21</v>
      </c>
    </row>
    <row r="7419" spans="1:12" x14ac:dyDescent="0.35">
      <c r="A7419">
        <v>7415</v>
      </c>
      <c r="B7419" t="s">
        <v>12</v>
      </c>
      <c r="C7419">
        <v>14</v>
      </c>
      <c r="D7419">
        <v>2006128001</v>
      </c>
      <c r="E7419" t="s">
        <v>599</v>
      </c>
      <c r="F7419" t="s">
        <v>559</v>
      </c>
      <c r="G7419" t="s">
        <v>560</v>
      </c>
      <c r="H7419">
        <v>104</v>
      </c>
      <c r="I7419" t="s">
        <v>23</v>
      </c>
      <c r="J7419">
        <v>4.33</v>
      </c>
      <c r="K7419">
        <v>36</v>
      </c>
      <c r="L7419" t="s">
        <v>21</v>
      </c>
    </row>
    <row r="7420" spans="1:12" x14ac:dyDescent="0.35">
      <c r="A7420">
        <v>7416</v>
      </c>
      <c r="B7420" t="s">
        <v>12</v>
      </c>
      <c r="C7420">
        <v>14</v>
      </c>
      <c r="D7420">
        <v>2006128001</v>
      </c>
      <c r="E7420" t="s">
        <v>599</v>
      </c>
      <c r="F7420" t="s">
        <v>559</v>
      </c>
      <c r="G7420" t="s">
        <v>560</v>
      </c>
      <c r="H7420">
        <v>105</v>
      </c>
      <c r="I7420" t="s">
        <v>24</v>
      </c>
      <c r="J7420">
        <v>4.33</v>
      </c>
      <c r="K7420">
        <v>36</v>
      </c>
      <c r="L7420" t="s">
        <v>21</v>
      </c>
    </row>
    <row r="7421" spans="1:12" x14ac:dyDescent="0.35">
      <c r="A7421">
        <v>7417</v>
      </c>
      <c r="B7421" t="s">
        <v>12</v>
      </c>
      <c r="C7421">
        <v>14</v>
      </c>
      <c r="D7421">
        <v>2006128001</v>
      </c>
      <c r="E7421" t="s">
        <v>599</v>
      </c>
      <c r="F7421" t="s">
        <v>559</v>
      </c>
      <c r="G7421" t="s">
        <v>560</v>
      </c>
      <c r="H7421">
        <v>106</v>
      </c>
      <c r="I7421" t="s">
        <v>25</v>
      </c>
      <c r="J7421">
        <v>4.5</v>
      </c>
      <c r="K7421">
        <v>36</v>
      </c>
      <c r="L7421" t="s">
        <v>21</v>
      </c>
    </row>
    <row r="7422" spans="1:12" x14ac:dyDescent="0.35">
      <c r="A7422">
        <v>7418</v>
      </c>
      <c r="B7422" t="s">
        <v>12</v>
      </c>
      <c r="C7422">
        <v>14</v>
      </c>
      <c r="D7422">
        <v>2006128001</v>
      </c>
      <c r="E7422" t="s">
        <v>599</v>
      </c>
      <c r="F7422" t="s">
        <v>559</v>
      </c>
      <c r="G7422" t="s">
        <v>560</v>
      </c>
      <c r="H7422">
        <v>107</v>
      </c>
      <c r="I7422" t="s">
        <v>26</v>
      </c>
      <c r="J7422">
        <v>4.5</v>
      </c>
      <c r="K7422">
        <v>36</v>
      </c>
      <c r="L7422" t="s">
        <v>21</v>
      </c>
    </row>
    <row r="7423" spans="1:12" x14ac:dyDescent="0.35">
      <c r="A7423">
        <v>7419</v>
      </c>
      <c r="B7423" t="s">
        <v>12</v>
      </c>
      <c r="C7423">
        <v>14</v>
      </c>
      <c r="D7423">
        <v>2006128001</v>
      </c>
      <c r="E7423" t="s">
        <v>599</v>
      </c>
      <c r="F7423" t="s">
        <v>559</v>
      </c>
      <c r="G7423" t="s">
        <v>560</v>
      </c>
      <c r="H7423">
        <v>108</v>
      </c>
      <c r="I7423" t="s">
        <v>27</v>
      </c>
      <c r="J7423">
        <v>4.67</v>
      </c>
      <c r="K7423">
        <v>36</v>
      </c>
      <c r="L7423" t="s">
        <v>28</v>
      </c>
    </row>
    <row r="7424" spans="1:12" x14ac:dyDescent="0.35">
      <c r="A7424">
        <v>7420</v>
      </c>
      <c r="B7424" t="s">
        <v>12</v>
      </c>
      <c r="C7424">
        <v>14</v>
      </c>
      <c r="D7424">
        <v>2006128001</v>
      </c>
      <c r="E7424" t="s">
        <v>599</v>
      </c>
      <c r="F7424" t="s">
        <v>559</v>
      </c>
      <c r="G7424" t="s">
        <v>560</v>
      </c>
      <c r="H7424">
        <v>109</v>
      </c>
      <c r="I7424" t="s">
        <v>29</v>
      </c>
      <c r="J7424">
        <v>4.33</v>
      </c>
      <c r="K7424">
        <v>36</v>
      </c>
      <c r="L7424" t="s">
        <v>17</v>
      </c>
    </row>
    <row r="7425" spans="1:12" x14ac:dyDescent="0.35">
      <c r="A7425">
        <v>7421</v>
      </c>
      <c r="B7425" t="s">
        <v>12</v>
      </c>
      <c r="C7425">
        <v>14</v>
      </c>
      <c r="D7425">
        <v>2006128001</v>
      </c>
      <c r="E7425" t="s">
        <v>599</v>
      </c>
      <c r="F7425" t="s">
        <v>559</v>
      </c>
      <c r="G7425" t="s">
        <v>560</v>
      </c>
      <c r="H7425">
        <v>110</v>
      </c>
      <c r="I7425" t="s">
        <v>30</v>
      </c>
      <c r="J7425">
        <v>4.67</v>
      </c>
      <c r="K7425">
        <v>36</v>
      </c>
      <c r="L7425" t="s">
        <v>28</v>
      </c>
    </row>
    <row r="7426" spans="1:12" x14ac:dyDescent="0.35">
      <c r="A7426">
        <v>7422</v>
      </c>
      <c r="B7426" t="s">
        <v>12</v>
      </c>
      <c r="C7426">
        <v>14</v>
      </c>
      <c r="D7426">
        <v>2006128001</v>
      </c>
      <c r="E7426" t="s">
        <v>599</v>
      </c>
      <c r="F7426" t="s">
        <v>559</v>
      </c>
      <c r="G7426" t="s">
        <v>560</v>
      </c>
      <c r="H7426">
        <v>111</v>
      </c>
      <c r="I7426" t="s">
        <v>31</v>
      </c>
      <c r="J7426">
        <v>4.5</v>
      </c>
      <c r="K7426">
        <v>36</v>
      </c>
      <c r="L7426" t="s">
        <v>28</v>
      </c>
    </row>
    <row r="7427" spans="1:12" x14ac:dyDescent="0.35">
      <c r="A7427">
        <v>7423</v>
      </c>
      <c r="B7427" t="s">
        <v>12</v>
      </c>
      <c r="C7427">
        <v>14</v>
      </c>
      <c r="D7427">
        <v>2006128001</v>
      </c>
      <c r="E7427" t="s">
        <v>599</v>
      </c>
      <c r="F7427" t="s">
        <v>559</v>
      </c>
      <c r="G7427" t="s">
        <v>560</v>
      </c>
      <c r="H7427">
        <v>112</v>
      </c>
      <c r="I7427" t="s">
        <v>32</v>
      </c>
      <c r="J7427">
        <v>4.5</v>
      </c>
      <c r="K7427">
        <v>36</v>
      </c>
      <c r="L7427" t="s">
        <v>28</v>
      </c>
    </row>
    <row r="7428" spans="1:12" x14ac:dyDescent="0.35">
      <c r="A7428">
        <v>7424</v>
      </c>
      <c r="B7428" t="s">
        <v>12</v>
      </c>
      <c r="C7428">
        <v>14</v>
      </c>
      <c r="D7428">
        <v>2006128001</v>
      </c>
      <c r="E7428" t="s">
        <v>599</v>
      </c>
      <c r="F7428" t="s">
        <v>559</v>
      </c>
      <c r="G7428" t="s">
        <v>560</v>
      </c>
      <c r="H7428">
        <v>113</v>
      </c>
      <c r="I7428" t="s">
        <v>33</v>
      </c>
      <c r="J7428">
        <v>4.67</v>
      </c>
      <c r="K7428">
        <v>36</v>
      </c>
      <c r="L7428" t="s">
        <v>28</v>
      </c>
    </row>
    <row r="7429" spans="1:12" x14ac:dyDescent="0.35">
      <c r="A7429">
        <v>7425</v>
      </c>
      <c r="B7429" t="s">
        <v>12</v>
      </c>
      <c r="C7429">
        <v>14</v>
      </c>
      <c r="D7429">
        <v>2006128001</v>
      </c>
      <c r="E7429" t="s">
        <v>599</v>
      </c>
      <c r="F7429" t="s">
        <v>559</v>
      </c>
      <c r="G7429" t="s">
        <v>560</v>
      </c>
      <c r="H7429">
        <v>114</v>
      </c>
      <c r="I7429" t="s">
        <v>34</v>
      </c>
      <c r="J7429">
        <v>4.67</v>
      </c>
      <c r="K7429">
        <v>36</v>
      </c>
      <c r="L7429" t="s">
        <v>28</v>
      </c>
    </row>
    <row r="7430" spans="1:12" x14ac:dyDescent="0.35">
      <c r="A7430">
        <v>7426</v>
      </c>
      <c r="B7430" t="s">
        <v>12</v>
      </c>
      <c r="C7430">
        <v>14</v>
      </c>
      <c r="D7430">
        <v>2006128001</v>
      </c>
      <c r="E7430" t="s">
        <v>599</v>
      </c>
      <c r="F7430" t="s">
        <v>559</v>
      </c>
      <c r="G7430" t="s">
        <v>560</v>
      </c>
      <c r="H7430">
        <v>115</v>
      </c>
      <c r="I7430" t="s">
        <v>35</v>
      </c>
      <c r="J7430">
        <v>4.5</v>
      </c>
      <c r="K7430">
        <v>36</v>
      </c>
      <c r="L7430" t="s">
        <v>28</v>
      </c>
    </row>
    <row r="7431" spans="1:12" x14ac:dyDescent="0.35">
      <c r="A7431">
        <v>7427</v>
      </c>
      <c r="B7431" t="s">
        <v>12</v>
      </c>
      <c r="C7431">
        <v>14</v>
      </c>
      <c r="D7431">
        <v>2006128001</v>
      </c>
      <c r="E7431" t="s">
        <v>599</v>
      </c>
      <c r="F7431" t="s">
        <v>559</v>
      </c>
      <c r="G7431" t="s">
        <v>560</v>
      </c>
      <c r="H7431">
        <v>116</v>
      </c>
      <c r="I7431" t="s">
        <v>36</v>
      </c>
      <c r="J7431">
        <v>4.5</v>
      </c>
      <c r="K7431">
        <v>36</v>
      </c>
      <c r="L7431" t="s">
        <v>17</v>
      </c>
    </row>
    <row r="7432" spans="1:12" x14ac:dyDescent="0.35">
      <c r="A7432">
        <v>7428</v>
      </c>
      <c r="B7432" t="s">
        <v>12</v>
      </c>
      <c r="C7432">
        <v>14</v>
      </c>
      <c r="D7432">
        <v>2006128001</v>
      </c>
      <c r="E7432" t="s">
        <v>599</v>
      </c>
      <c r="F7432" t="s">
        <v>559</v>
      </c>
      <c r="G7432" t="s">
        <v>560</v>
      </c>
      <c r="H7432">
        <v>117</v>
      </c>
      <c r="I7432" t="s">
        <v>37</v>
      </c>
      <c r="J7432">
        <v>4.67</v>
      </c>
      <c r="K7432">
        <v>36</v>
      </c>
      <c r="L7432" t="s">
        <v>17</v>
      </c>
    </row>
    <row r="7433" spans="1:12" x14ac:dyDescent="0.35">
      <c r="A7433">
        <v>7429</v>
      </c>
      <c r="B7433" t="s">
        <v>12</v>
      </c>
      <c r="C7433">
        <v>14</v>
      </c>
      <c r="D7433">
        <v>2006128001</v>
      </c>
      <c r="E7433" t="s">
        <v>599</v>
      </c>
      <c r="F7433" t="s">
        <v>559</v>
      </c>
      <c r="G7433" t="s">
        <v>560</v>
      </c>
      <c r="H7433">
        <v>118</v>
      </c>
      <c r="I7433" t="s">
        <v>38</v>
      </c>
      <c r="J7433">
        <v>4.67</v>
      </c>
      <c r="K7433">
        <v>36</v>
      </c>
      <c r="L7433" t="s">
        <v>39</v>
      </c>
    </row>
    <row r="7434" spans="1:12" x14ac:dyDescent="0.35">
      <c r="A7434">
        <v>7430</v>
      </c>
      <c r="B7434" t="s">
        <v>12</v>
      </c>
      <c r="C7434">
        <v>14</v>
      </c>
      <c r="D7434">
        <v>2006128001</v>
      </c>
      <c r="E7434" t="s">
        <v>599</v>
      </c>
      <c r="F7434" t="s">
        <v>559</v>
      </c>
      <c r="G7434" t="s">
        <v>560</v>
      </c>
      <c r="H7434">
        <v>119</v>
      </c>
      <c r="I7434" t="s">
        <v>40</v>
      </c>
      <c r="J7434">
        <v>4.67</v>
      </c>
      <c r="K7434">
        <v>36</v>
      </c>
      <c r="L7434" t="s">
        <v>28</v>
      </c>
    </row>
    <row r="7435" spans="1:12" x14ac:dyDescent="0.35">
      <c r="A7435">
        <v>7431</v>
      </c>
      <c r="B7435" t="s">
        <v>12</v>
      </c>
      <c r="C7435">
        <v>14</v>
      </c>
      <c r="D7435">
        <v>2006128001</v>
      </c>
      <c r="E7435" t="s">
        <v>599</v>
      </c>
      <c r="F7435" t="s">
        <v>559</v>
      </c>
      <c r="G7435" t="s">
        <v>560</v>
      </c>
      <c r="H7435">
        <v>120</v>
      </c>
      <c r="I7435" t="s">
        <v>41</v>
      </c>
      <c r="J7435">
        <v>4.67</v>
      </c>
      <c r="K7435">
        <v>36</v>
      </c>
      <c r="L7435" t="s">
        <v>39</v>
      </c>
    </row>
    <row r="7436" spans="1:12" x14ac:dyDescent="0.35">
      <c r="A7436">
        <v>7432</v>
      </c>
      <c r="B7436" t="s">
        <v>12</v>
      </c>
      <c r="C7436">
        <v>14</v>
      </c>
      <c r="D7436">
        <v>2006128001</v>
      </c>
      <c r="E7436" t="s">
        <v>599</v>
      </c>
      <c r="F7436" t="s">
        <v>559</v>
      </c>
      <c r="G7436" t="s">
        <v>560</v>
      </c>
      <c r="H7436">
        <v>121</v>
      </c>
      <c r="I7436" t="s">
        <v>42</v>
      </c>
      <c r="J7436">
        <v>4.67</v>
      </c>
      <c r="K7436">
        <v>36</v>
      </c>
      <c r="L7436" t="s">
        <v>39</v>
      </c>
    </row>
    <row r="7437" spans="1:12" x14ac:dyDescent="0.35">
      <c r="A7437">
        <v>7433</v>
      </c>
      <c r="B7437" t="s">
        <v>12</v>
      </c>
      <c r="C7437">
        <v>14</v>
      </c>
      <c r="D7437">
        <v>2006128001</v>
      </c>
      <c r="E7437" t="s">
        <v>599</v>
      </c>
      <c r="F7437" t="s">
        <v>559</v>
      </c>
      <c r="G7437" t="s">
        <v>560</v>
      </c>
      <c r="H7437">
        <v>122</v>
      </c>
      <c r="I7437" t="s">
        <v>43</v>
      </c>
      <c r="J7437">
        <v>4.5</v>
      </c>
      <c r="K7437">
        <v>36</v>
      </c>
      <c r="L7437" t="s">
        <v>39</v>
      </c>
    </row>
    <row r="7438" spans="1:12" x14ac:dyDescent="0.35">
      <c r="A7438">
        <v>7434</v>
      </c>
      <c r="B7438" t="s">
        <v>12</v>
      </c>
      <c r="C7438">
        <v>14</v>
      </c>
      <c r="D7438">
        <v>2006128001</v>
      </c>
      <c r="E7438" t="s">
        <v>599</v>
      </c>
      <c r="F7438" t="s">
        <v>559</v>
      </c>
      <c r="G7438" t="s">
        <v>560</v>
      </c>
      <c r="H7438">
        <v>97</v>
      </c>
      <c r="I7438" t="s">
        <v>44</v>
      </c>
      <c r="J7438">
        <v>4.83</v>
      </c>
      <c r="K7438">
        <v>36</v>
      </c>
      <c r="L7438" t="s">
        <v>19</v>
      </c>
    </row>
    <row r="7439" spans="1:12" x14ac:dyDescent="0.35">
      <c r="A7439">
        <v>7435</v>
      </c>
      <c r="B7439" t="s">
        <v>12</v>
      </c>
      <c r="C7439">
        <v>14</v>
      </c>
      <c r="D7439">
        <v>2006128001</v>
      </c>
      <c r="E7439" t="s">
        <v>599</v>
      </c>
      <c r="F7439" t="s">
        <v>559</v>
      </c>
      <c r="G7439" t="s">
        <v>560</v>
      </c>
      <c r="H7439">
        <v>98</v>
      </c>
      <c r="I7439" t="s">
        <v>45</v>
      </c>
      <c r="J7439">
        <v>4.83</v>
      </c>
      <c r="K7439">
        <v>36</v>
      </c>
      <c r="L7439" t="s">
        <v>39</v>
      </c>
    </row>
    <row r="7440" spans="1:12" x14ac:dyDescent="0.35">
      <c r="A7440">
        <v>7436</v>
      </c>
      <c r="B7440" t="s">
        <v>12</v>
      </c>
      <c r="C7440">
        <v>14</v>
      </c>
      <c r="D7440">
        <v>2006128001</v>
      </c>
      <c r="E7440" t="s">
        <v>599</v>
      </c>
      <c r="F7440" t="s">
        <v>559</v>
      </c>
      <c r="G7440" t="s">
        <v>560</v>
      </c>
      <c r="H7440">
        <v>99</v>
      </c>
      <c r="I7440" t="s">
        <v>46</v>
      </c>
      <c r="J7440">
        <v>4.67</v>
      </c>
      <c r="K7440">
        <v>36</v>
      </c>
      <c r="L7440" t="s">
        <v>17</v>
      </c>
    </row>
    <row r="7441" spans="1:12" x14ac:dyDescent="0.35">
      <c r="A7441">
        <v>7437</v>
      </c>
      <c r="B7441" t="s">
        <v>327</v>
      </c>
      <c r="C7441">
        <v>2</v>
      </c>
      <c r="D7441">
        <v>222129101</v>
      </c>
      <c r="E7441" t="s">
        <v>607</v>
      </c>
      <c r="F7441" t="s">
        <v>608</v>
      </c>
      <c r="G7441" t="s">
        <v>609</v>
      </c>
      <c r="H7441">
        <v>100</v>
      </c>
      <c r="I7441" t="s">
        <v>16</v>
      </c>
      <c r="J7441">
        <v>4.62</v>
      </c>
      <c r="K7441">
        <v>37</v>
      </c>
      <c r="L7441" t="s">
        <v>17</v>
      </c>
    </row>
    <row r="7442" spans="1:12" x14ac:dyDescent="0.35">
      <c r="A7442">
        <v>7438</v>
      </c>
      <c r="B7442" t="s">
        <v>327</v>
      </c>
      <c r="C7442">
        <v>2</v>
      </c>
      <c r="D7442">
        <v>222129101</v>
      </c>
      <c r="E7442" t="s">
        <v>607</v>
      </c>
      <c r="F7442" t="s">
        <v>608</v>
      </c>
      <c r="G7442" t="s">
        <v>609</v>
      </c>
      <c r="H7442">
        <v>101</v>
      </c>
      <c r="I7442" t="s">
        <v>18</v>
      </c>
      <c r="J7442">
        <v>4.59</v>
      </c>
      <c r="K7442">
        <v>37</v>
      </c>
      <c r="L7442" t="s">
        <v>19</v>
      </c>
    </row>
    <row r="7443" spans="1:12" x14ac:dyDescent="0.35">
      <c r="A7443">
        <v>7439</v>
      </c>
      <c r="B7443" t="s">
        <v>327</v>
      </c>
      <c r="C7443">
        <v>2</v>
      </c>
      <c r="D7443">
        <v>222129101</v>
      </c>
      <c r="E7443" t="s">
        <v>607</v>
      </c>
      <c r="F7443" t="s">
        <v>608</v>
      </c>
      <c r="G7443" t="s">
        <v>609</v>
      </c>
      <c r="H7443">
        <v>102</v>
      </c>
      <c r="I7443" t="s">
        <v>20</v>
      </c>
      <c r="J7443">
        <v>4.62</v>
      </c>
      <c r="K7443">
        <v>37</v>
      </c>
      <c r="L7443" t="s">
        <v>21</v>
      </c>
    </row>
    <row r="7444" spans="1:12" x14ac:dyDescent="0.35">
      <c r="A7444">
        <v>7440</v>
      </c>
      <c r="B7444" t="s">
        <v>327</v>
      </c>
      <c r="C7444">
        <v>2</v>
      </c>
      <c r="D7444">
        <v>222129101</v>
      </c>
      <c r="E7444" t="s">
        <v>607</v>
      </c>
      <c r="F7444" t="s">
        <v>608</v>
      </c>
      <c r="G7444" t="s">
        <v>609</v>
      </c>
      <c r="H7444">
        <v>103</v>
      </c>
      <c r="I7444" t="s">
        <v>22</v>
      </c>
      <c r="J7444">
        <v>4.3</v>
      </c>
      <c r="K7444">
        <v>37</v>
      </c>
      <c r="L7444" t="s">
        <v>21</v>
      </c>
    </row>
    <row r="7445" spans="1:12" x14ac:dyDescent="0.35">
      <c r="A7445">
        <v>7441</v>
      </c>
      <c r="B7445" t="s">
        <v>327</v>
      </c>
      <c r="C7445">
        <v>2</v>
      </c>
      <c r="D7445">
        <v>222129101</v>
      </c>
      <c r="E7445" t="s">
        <v>607</v>
      </c>
      <c r="F7445" t="s">
        <v>608</v>
      </c>
      <c r="G7445" t="s">
        <v>609</v>
      </c>
      <c r="H7445">
        <v>104</v>
      </c>
      <c r="I7445" t="s">
        <v>23</v>
      </c>
      <c r="J7445">
        <v>4.38</v>
      </c>
      <c r="K7445">
        <v>37</v>
      </c>
      <c r="L7445" t="s">
        <v>21</v>
      </c>
    </row>
    <row r="7446" spans="1:12" x14ac:dyDescent="0.35">
      <c r="A7446">
        <v>7442</v>
      </c>
      <c r="B7446" t="s">
        <v>327</v>
      </c>
      <c r="C7446">
        <v>2</v>
      </c>
      <c r="D7446">
        <v>222129101</v>
      </c>
      <c r="E7446" t="s">
        <v>607</v>
      </c>
      <c r="F7446" t="s">
        <v>608</v>
      </c>
      <c r="G7446" t="s">
        <v>609</v>
      </c>
      <c r="H7446">
        <v>105</v>
      </c>
      <c r="I7446" t="s">
        <v>24</v>
      </c>
      <c r="J7446">
        <v>4.43</v>
      </c>
      <c r="K7446">
        <v>37</v>
      </c>
      <c r="L7446" t="s">
        <v>21</v>
      </c>
    </row>
    <row r="7447" spans="1:12" x14ac:dyDescent="0.35">
      <c r="A7447">
        <v>7443</v>
      </c>
      <c r="B7447" t="s">
        <v>327</v>
      </c>
      <c r="C7447">
        <v>2</v>
      </c>
      <c r="D7447">
        <v>222129101</v>
      </c>
      <c r="E7447" t="s">
        <v>607</v>
      </c>
      <c r="F7447" t="s">
        <v>608</v>
      </c>
      <c r="G7447" t="s">
        <v>609</v>
      </c>
      <c r="H7447">
        <v>106</v>
      </c>
      <c r="I7447" t="s">
        <v>25</v>
      </c>
      <c r="J7447">
        <v>4.3499999999999996</v>
      </c>
      <c r="K7447">
        <v>37</v>
      </c>
      <c r="L7447" t="s">
        <v>21</v>
      </c>
    </row>
    <row r="7448" spans="1:12" x14ac:dyDescent="0.35">
      <c r="A7448">
        <v>7444</v>
      </c>
      <c r="B7448" t="s">
        <v>327</v>
      </c>
      <c r="C7448">
        <v>2</v>
      </c>
      <c r="D7448">
        <v>222129101</v>
      </c>
      <c r="E7448" t="s">
        <v>607</v>
      </c>
      <c r="F7448" t="s">
        <v>608</v>
      </c>
      <c r="G7448" t="s">
        <v>609</v>
      </c>
      <c r="H7448">
        <v>107</v>
      </c>
      <c r="I7448" t="s">
        <v>26</v>
      </c>
      <c r="J7448">
        <v>4.32</v>
      </c>
      <c r="K7448">
        <v>37</v>
      </c>
      <c r="L7448" t="s">
        <v>21</v>
      </c>
    </row>
    <row r="7449" spans="1:12" x14ac:dyDescent="0.35">
      <c r="A7449">
        <v>7445</v>
      </c>
      <c r="B7449" t="s">
        <v>327</v>
      </c>
      <c r="C7449">
        <v>2</v>
      </c>
      <c r="D7449">
        <v>222129101</v>
      </c>
      <c r="E7449" t="s">
        <v>607</v>
      </c>
      <c r="F7449" t="s">
        <v>608</v>
      </c>
      <c r="G7449" t="s">
        <v>609</v>
      </c>
      <c r="H7449">
        <v>108</v>
      </c>
      <c r="I7449" t="s">
        <v>27</v>
      </c>
      <c r="J7449">
        <v>4.59</v>
      </c>
      <c r="K7449">
        <v>37</v>
      </c>
      <c r="L7449" t="s">
        <v>28</v>
      </c>
    </row>
    <row r="7450" spans="1:12" x14ac:dyDescent="0.35">
      <c r="A7450">
        <v>7446</v>
      </c>
      <c r="B7450" t="s">
        <v>327</v>
      </c>
      <c r="C7450">
        <v>2</v>
      </c>
      <c r="D7450">
        <v>222129101</v>
      </c>
      <c r="E7450" t="s">
        <v>607</v>
      </c>
      <c r="F7450" t="s">
        <v>608</v>
      </c>
      <c r="G7450" t="s">
        <v>609</v>
      </c>
      <c r="H7450">
        <v>109</v>
      </c>
      <c r="I7450" t="s">
        <v>29</v>
      </c>
      <c r="J7450">
        <v>4.41</v>
      </c>
      <c r="K7450">
        <v>37</v>
      </c>
      <c r="L7450" t="s">
        <v>17</v>
      </c>
    </row>
    <row r="7451" spans="1:12" x14ac:dyDescent="0.35">
      <c r="A7451">
        <v>7447</v>
      </c>
      <c r="B7451" t="s">
        <v>327</v>
      </c>
      <c r="C7451">
        <v>2</v>
      </c>
      <c r="D7451">
        <v>222129101</v>
      </c>
      <c r="E7451" t="s">
        <v>607</v>
      </c>
      <c r="F7451" t="s">
        <v>608</v>
      </c>
      <c r="G7451" t="s">
        <v>609</v>
      </c>
      <c r="H7451">
        <v>110</v>
      </c>
      <c r="I7451" t="s">
        <v>30</v>
      </c>
      <c r="J7451">
        <v>4.49</v>
      </c>
      <c r="K7451">
        <v>37</v>
      </c>
      <c r="L7451" t="s">
        <v>28</v>
      </c>
    </row>
    <row r="7452" spans="1:12" x14ac:dyDescent="0.35">
      <c r="A7452">
        <v>7448</v>
      </c>
      <c r="B7452" t="s">
        <v>327</v>
      </c>
      <c r="C7452">
        <v>2</v>
      </c>
      <c r="D7452">
        <v>222129101</v>
      </c>
      <c r="E7452" t="s">
        <v>607</v>
      </c>
      <c r="F7452" t="s">
        <v>608</v>
      </c>
      <c r="G7452" t="s">
        <v>609</v>
      </c>
      <c r="H7452">
        <v>111</v>
      </c>
      <c r="I7452" t="s">
        <v>31</v>
      </c>
      <c r="J7452">
        <v>4.46</v>
      </c>
      <c r="K7452">
        <v>37</v>
      </c>
      <c r="L7452" t="s">
        <v>28</v>
      </c>
    </row>
    <row r="7453" spans="1:12" x14ac:dyDescent="0.35">
      <c r="A7453">
        <v>7449</v>
      </c>
      <c r="B7453" t="s">
        <v>327</v>
      </c>
      <c r="C7453">
        <v>2</v>
      </c>
      <c r="D7453">
        <v>222129101</v>
      </c>
      <c r="E7453" t="s">
        <v>607</v>
      </c>
      <c r="F7453" t="s">
        <v>608</v>
      </c>
      <c r="G7453" t="s">
        <v>609</v>
      </c>
      <c r="H7453">
        <v>112</v>
      </c>
      <c r="I7453" t="s">
        <v>32</v>
      </c>
      <c r="J7453">
        <v>4.59</v>
      </c>
      <c r="K7453">
        <v>37</v>
      </c>
      <c r="L7453" t="s">
        <v>28</v>
      </c>
    </row>
    <row r="7454" spans="1:12" x14ac:dyDescent="0.35">
      <c r="A7454">
        <v>7450</v>
      </c>
      <c r="B7454" t="s">
        <v>327</v>
      </c>
      <c r="C7454">
        <v>2</v>
      </c>
      <c r="D7454">
        <v>222129101</v>
      </c>
      <c r="E7454" t="s">
        <v>607</v>
      </c>
      <c r="F7454" t="s">
        <v>608</v>
      </c>
      <c r="G7454" t="s">
        <v>609</v>
      </c>
      <c r="H7454">
        <v>113</v>
      </c>
      <c r="I7454" t="s">
        <v>33</v>
      </c>
      <c r="J7454">
        <v>4.62</v>
      </c>
      <c r="K7454">
        <v>37</v>
      </c>
      <c r="L7454" t="s">
        <v>28</v>
      </c>
    </row>
    <row r="7455" spans="1:12" x14ac:dyDescent="0.35">
      <c r="A7455">
        <v>7451</v>
      </c>
      <c r="B7455" t="s">
        <v>327</v>
      </c>
      <c r="C7455">
        <v>2</v>
      </c>
      <c r="D7455">
        <v>222129101</v>
      </c>
      <c r="E7455" t="s">
        <v>607</v>
      </c>
      <c r="F7455" t="s">
        <v>608</v>
      </c>
      <c r="G7455" t="s">
        <v>609</v>
      </c>
      <c r="H7455">
        <v>114</v>
      </c>
      <c r="I7455" t="s">
        <v>34</v>
      </c>
      <c r="J7455">
        <v>4.46</v>
      </c>
      <c r="K7455">
        <v>37</v>
      </c>
      <c r="L7455" t="s">
        <v>28</v>
      </c>
    </row>
    <row r="7456" spans="1:12" x14ac:dyDescent="0.35">
      <c r="A7456">
        <v>7452</v>
      </c>
      <c r="B7456" t="s">
        <v>327</v>
      </c>
      <c r="C7456">
        <v>2</v>
      </c>
      <c r="D7456">
        <v>222129101</v>
      </c>
      <c r="E7456" t="s">
        <v>607</v>
      </c>
      <c r="F7456" t="s">
        <v>608</v>
      </c>
      <c r="G7456" t="s">
        <v>609</v>
      </c>
      <c r="H7456">
        <v>115</v>
      </c>
      <c r="I7456" t="s">
        <v>35</v>
      </c>
      <c r="J7456">
        <v>4.7</v>
      </c>
      <c r="K7456">
        <v>37</v>
      </c>
      <c r="L7456" t="s">
        <v>28</v>
      </c>
    </row>
    <row r="7457" spans="1:12" x14ac:dyDescent="0.35">
      <c r="A7457">
        <v>7453</v>
      </c>
      <c r="B7457" t="s">
        <v>327</v>
      </c>
      <c r="C7457">
        <v>2</v>
      </c>
      <c r="D7457">
        <v>222129101</v>
      </c>
      <c r="E7457" t="s">
        <v>607</v>
      </c>
      <c r="F7457" t="s">
        <v>608</v>
      </c>
      <c r="G7457" t="s">
        <v>609</v>
      </c>
      <c r="H7457">
        <v>116</v>
      </c>
      <c r="I7457" t="s">
        <v>36</v>
      </c>
      <c r="J7457">
        <v>3.84</v>
      </c>
      <c r="K7457">
        <v>37</v>
      </c>
      <c r="L7457" t="s">
        <v>17</v>
      </c>
    </row>
    <row r="7458" spans="1:12" x14ac:dyDescent="0.35">
      <c r="A7458">
        <v>7454</v>
      </c>
      <c r="B7458" t="s">
        <v>327</v>
      </c>
      <c r="C7458">
        <v>2</v>
      </c>
      <c r="D7458">
        <v>222129101</v>
      </c>
      <c r="E7458" t="s">
        <v>607</v>
      </c>
      <c r="F7458" t="s">
        <v>608</v>
      </c>
      <c r="G7458" t="s">
        <v>609</v>
      </c>
      <c r="H7458">
        <v>117</v>
      </c>
      <c r="I7458" t="s">
        <v>37</v>
      </c>
      <c r="J7458">
        <v>3.84</v>
      </c>
      <c r="K7458">
        <v>37</v>
      </c>
      <c r="L7458" t="s">
        <v>17</v>
      </c>
    </row>
    <row r="7459" spans="1:12" x14ac:dyDescent="0.35">
      <c r="A7459">
        <v>7455</v>
      </c>
      <c r="B7459" t="s">
        <v>327</v>
      </c>
      <c r="C7459">
        <v>2</v>
      </c>
      <c r="D7459">
        <v>222129101</v>
      </c>
      <c r="E7459" t="s">
        <v>607</v>
      </c>
      <c r="F7459" t="s">
        <v>608</v>
      </c>
      <c r="G7459" t="s">
        <v>609</v>
      </c>
      <c r="H7459">
        <v>118</v>
      </c>
      <c r="I7459" t="s">
        <v>38</v>
      </c>
      <c r="J7459">
        <v>4.6500000000000004</v>
      </c>
      <c r="K7459">
        <v>37</v>
      </c>
      <c r="L7459" t="s">
        <v>39</v>
      </c>
    </row>
    <row r="7460" spans="1:12" x14ac:dyDescent="0.35">
      <c r="A7460">
        <v>7456</v>
      </c>
      <c r="B7460" t="s">
        <v>327</v>
      </c>
      <c r="C7460">
        <v>2</v>
      </c>
      <c r="D7460">
        <v>222129101</v>
      </c>
      <c r="E7460" t="s">
        <v>607</v>
      </c>
      <c r="F7460" t="s">
        <v>608</v>
      </c>
      <c r="G7460" t="s">
        <v>609</v>
      </c>
      <c r="H7460">
        <v>119</v>
      </c>
      <c r="I7460" t="s">
        <v>40</v>
      </c>
      <c r="J7460">
        <v>4.49</v>
      </c>
      <c r="K7460">
        <v>37</v>
      </c>
      <c r="L7460" t="s">
        <v>28</v>
      </c>
    </row>
    <row r="7461" spans="1:12" x14ac:dyDescent="0.35">
      <c r="A7461">
        <v>7457</v>
      </c>
      <c r="B7461" t="s">
        <v>327</v>
      </c>
      <c r="C7461">
        <v>2</v>
      </c>
      <c r="D7461">
        <v>222129101</v>
      </c>
      <c r="E7461" t="s">
        <v>607</v>
      </c>
      <c r="F7461" t="s">
        <v>608</v>
      </c>
      <c r="G7461" t="s">
        <v>609</v>
      </c>
      <c r="H7461">
        <v>120</v>
      </c>
      <c r="I7461" t="s">
        <v>41</v>
      </c>
      <c r="J7461">
        <v>4.43</v>
      </c>
      <c r="K7461">
        <v>37</v>
      </c>
      <c r="L7461" t="s">
        <v>39</v>
      </c>
    </row>
    <row r="7462" spans="1:12" x14ac:dyDescent="0.35">
      <c r="A7462">
        <v>7458</v>
      </c>
      <c r="B7462" t="s">
        <v>327</v>
      </c>
      <c r="C7462">
        <v>2</v>
      </c>
      <c r="D7462">
        <v>222129101</v>
      </c>
      <c r="E7462" t="s">
        <v>607</v>
      </c>
      <c r="F7462" t="s">
        <v>608</v>
      </c>
      <c r="G7462" t="s">
        <v>609</v>
      </c>
      <c r="H7462">
        <v>121</v>
      </c>
      <c r="I7462" t="s">
        <v>42</v>
      </c>
      <c r="J7462">
        <v>4.51</v>
      </c>
      <c r="K7462">
        <v>37</v>
      </c>
      <c r="L7462" t="s">
        <v>39</v>
      </c>
    </row>
    <row r="7463" spans="1:12" x14ac:dyDescent="0.35">
      <c r="A7463">
        <v>7459</v>
      </c>
      <c r="B7463" t="s">
        <v>327</v>
      </c>
      <c r="C7463">
        <v>2</v>
      </c>
      <c r="D7463">
        <v>222129101</v>
      </c>
      <c r="E7463" t="s">
        <v>607</v>
      </c>
      <c r="F7463" t="s">
        <v>608</v>
      </c>
      <c r="G7463" t="s">
        <v>609</v>
      </c>
      <c r="H7463">
        <v>122</v>
      </c>
      <c r="I7463" t="s">
        <v>43</v>
      </c>
      <c r="J7463">
        <v>4.41</v>
      </c>
      <c r="K7463">
        <v>37</v>
      </c>
      <c r="L7463" t="s">
        <v>39</v>
      </c>
    </row>
    <row r="7464" spans="1:12" x14ac:dyDescent="0.35">
      <c r="A7464">
        <v>7460</v>
      </c>
      <c r="B7464" t="s">
        <v>327</v>
      </c>
      <c r="C7464">
        <v>2</v>
      </c>
      <c r="D7464">
        <v>222129101</v>
      </c>
      <c r="E7464" t="s">
        <v>607</v>
      </c>
      <c r="F7464" t="s">
        <v>608</v>
      </c>
      <c r="G7464" t="s">
        <v>609</v>
      </c>
      <c r="H7464">
        <v>97</v>
      </c>
      <c r="I7464" t="s">
        <v>44</v>
      </c>
      <c r="J7464">
        <v>4.78</v>
      </c>
      <c r="K7464">
        <v>37</v>
      </c>
      <c r="L7464" t="s">
        <v>19</v>
      </c>
    </row>
    <row r="7465" spans="1:12" x14ac:dyDescent="0.35">
      <c r="A7465">
        <v>7461</v>
      </c>
      <c r="B7465" t="s">
        <v>327</v>
      </c>
      <c r="C7465">
        <v>2</v>
      </c>
      <c r="D7465">
        <v>222129101</v>
      </c>
      <c r="E7465" t="s">
        <v>607</v>
      </c>
      <c r="F7465" t="s">
        <v>608</v>
      </c>
      <c r="G7465" t="s">
        <v>609</v>
      </c>
      <c r="H7465">
        <v>98</v>
      </c>
      <c r="I7465" t="s">
        <v>45</v>
      </c>
      <c r="J7465">
        <v>4.57</v>
      </c>
      <c r="K7465">
        <v>37</v>
      </c>
      <c r="L7465" t="s">
        <v>39</v>
      </c>
    </row>
    <row r="7466" spans="1:12" x14ac:dyDescent="0.35">
      <c r="A7466">
        <v>7462</v>
      </c>
      <c r="B7466" t="s">
        <v>327</v>
      </c>
      <c r="C7466">
        <v>2</v>
      </c>
      <c r="D7466">
        <v>222129101</v>
      </c>
      <c r="E7466" t="s">
        <v>607</v>
      </c>
      <c r="F7466" t="s">
        <v>608</v>
      </c>
      <c r="G7466" t="s">
        <v>609</v>
      </c>
      <c r="H7466">
        <v>99</v>
      </c>
      <c r="I7466" t="s">
        <v>46</v>
      </c>
      <c r="J7466">
        <v>4.57</v>
      </c>
      <c r="K7466">
        <v>37</v>
      </c>
      <c r="L7466" t="s">
        <v>17</v>
      </c>
    </row>
    <row r="7467" spans="1:12" x14ac:dyDescent="0.35">
      <c r="A7467">
        <v>7463</v>
      </c>
      <c r="B7467" t="s">
        <v>327</v>
      </c>
      <c r="C7467">
        <v>6</v>
      </c>
      <c r="D7467">
        <v>222129101</v>
      </c>
      <c r="E7467" t="s">
        <v>607</v>
      </c>
      <c r="F7467" t="s">
        <v>610</v>
      </c>
      <c r="G7467" t="s">
        <v>611</v>
      </c>
      <c r="H7467">
        <v>100</v>
      </c>
      <c r="I7467" t="s">
        <v>16</v>
      </c>
      <c r="J7467">
        <v>4.51</v>
      </c>
      <c r="K7467">
        <v>45</v>
      </c>
      <c r="L7467" t="s">
        <v>17</v>
      </c>
    </row>
    <row r="7468" spans="1:12" x14ac:dyDescent="0.35">
      <c r="A7468">
        <v>7464</v>
      </c>
      <c r="B7468" t="s">
        <v>327</v>
      </c>
      <c r="C7468">
        <v>6</v>
      </c>
      <c r="D7468">
        <v>222129101</v>
      </c>
      <c r="E7468" t="s">
        <v>607</v>
      </c>
      <c r="F7468" t="s">
        <v>610</v>
      </c>
      <c r="G7468" t="s">
        <v>611</v>
      </c>
      <c r="H7468">
        <v>101</v>
      </c>
      <c r="I7468" t="s">
        <v>18</v>
      </c>
      <c r="J7468">
        <v>4.5999999999999996</v>
      </c>
      <c r="K7468">
        <v>45</v>
      </c>
      <c r="L7468" t="s">
        <v>19</v>
      </c>
    </row>
    <row r="7469" spans="1:12" x14ac:dyDescent="0.35">
      <c r="A7469">
        <v>7465</v>
      </c>
      <c r="B7469" t="s">
        <v>327</v>
      </c>
      <c r="C7469">
        <v>6</v>
      </c>
      <c r="D7469">
        <v>222129101</v>
      </c>
      <c r="E7469" t="s">
        <v>607</v>
      </c>
      <c r="F7469" t="s">
        <v>610</v>
      </c>
      <c r="G7469" t="s">
        <v>611</v>
      </c>
      <c r="H7469">
        <v>102</v>
      </c>
      <c r="I7469" t="s">
        <v>20</v>
      </c>
      <c r="J7469">
        <v>4.53</v>
      </c>
      <c r="K7469">
        <v>45</v>
      </c>
      <c r="L7469" t="s">
        <v>21</v>
      </c>
    </row>
    <row r="7470" spans="1:12" x14ac:dyDescent="0.35">
      <c r="A7470">
        <v>7466</v>
      </c>
      <c r="B7470" t="s">
        <v>327</v>
      </c>
      <c r="C7470">
        <v>6</v>
      </c>
      <c r="D7470">
        <v>222129101</v>
      </c>
      <c r="E7470" t="s">
        <v>607</v>
      </c>
      <c r="F7470" t="s">
        <v>610</v>
      </c>
      <c r="G7470" t="s">
        <v>611</v>
      </c>
      <c r="H7470">
        <v>103</v>
      </c>
      <c r="I7470" t="s">
        <v>22</v>
      </c>
      <c r="J7470">
        <v>4.49</v>
      </c>
      <c r="K7470">
        <v>45</v>
      </c>
      <c r="L7470" t="s">
        <v>21</v>
      </c>
    </row>
    <row r="7471" spans="1:12" x14ac:dyDescent="0.35">
      <c r="A7471">
        <v>7467</v>
      </c>
      <c r="B7471" t="s">
        <v>327</v>
      </c>
      <c r="C7471">
        <v>6</v>
      </c>
      <c r="D7471">
        <v>222129101</v>
      </c>
      <c r="E7471" t="s">
        <v>607</v>
      </c>
      <c r="F7471" t="s">
        <v>610</v>
      </c>
      <c r="G7471" t="s">
        <v>611</v>
      </c>
      <c r="H7471">
        <v>104</v>
      </c>
      <c r="I7471" t="s">
        <v>23</v>
      </c>
      <c r="J7471">
        <v>4.49</v>
      </c>
      <c r="K7471">
        <v>45</v>
      </c>
      <c r="L7471" t="s">
        <v>21</v>
      </c>
    </row>
    <row r="7472" spans="1:12" x14ac:dyDescent="0.35">
      <c r="A7472">
        <v>7468</v>
      </c>
      <c r="B7472" t="s">
        <v>327</v>
      </c>
      <c r="C7472">
        <v>6</v>
      </c>
      <c r="D7472">
        <v>222129101</v>
      </c>
      <c r="E7472" t="s">
        <v>607</v>
      </c>
      <c r="F7472" t="s">
        <v>610</v>
      </c>
      <c r="G7472" t="s">
        <v>611</v>
      </c>
      <c r="H7472">
        <v>105</v>
      </c>
      <c r="I7472" t="s">
        <v>24</v>
      </c>
      <c r="J7472">
        <v>4.42</v>
      </c>
      <c r="K7472">
        <v>45</v>
      </c>
      <c r="L7472" t="s">
        <v>21</v>
      </c>
    </row>
    <row r="7473" spans="1:12" x14ac:dyDescent="0.35">
      <c r="A7473">
        <v>7469</v>
      </c>
      <c r="B7473" t="s">
        <v>327</v>
      </c>
      <c r="C7473">
        <v>6</v>
      </c>
      <c r="D7473">
        <v>222129101</v>
      </c>
      <c r="E7473" t="s">
        <v>607</v>
      </c>
      <c r="F7473" t="s">
        <v>610</v>
      </c>
      <c r="G7473" t="s">
        <v>611</v>
      </c>
      <c r="H7473">
        <v>106</v>
      </c>
      <c r="I7473" t="s">
        <v>25</v>
      </c>
      <c r="J7473">
        <v>4.3600000000000003</v>
      </c>
      <c r="K7473">
        <v>45</v>
      </c>
      <c r="L7473" t="s">
        <v>21</v>
      </c>
    </row>
    <row r="7474" spans="1:12" x14ac:dyDescent="0.35">
      <c r="A7474">
        <v>7470</v>
      </c>
      <c r="B7474" t="s">
        <v>327</v>
      </c>
      <c r="C7474">
        <v>6</v>
      </c>
      <c r="D7474">
        <v>222129101</v>
      </c>
      <c r="E7474" t="s">
        <v>607</v>
      </c>
      <c r="F7474" t="s">
        <v>610</v>
      </c>
      <c r="G7474" t="s">
        <v>611</v>
      </c>
      <c r="H7474">
        <v>107</v>
      </c>
      <c r="I7474" t="s">
        <v>26</v>
      </c>
      <c r="J7474">
        <v>4.47</v>
      </c>
      <c r="K7474">
        <v>45</v>
      </c>
      <c r="L7474" t="s">
        <v>21</v>
      </c>
    </row>
    <row r="7475" spans="1:12" x14ac:dyDescent="0.35">
      <c r="A7475">
        <v>7471</v>
      </c>
      <c r="B7475" t="s">
        <v>327</v>
      </c>
      <c r="C7475">
        <v>6</v>
      </c>
      <c r="D7475">
        <v>222129101</v>
      </c>
      <c r="E7475" t="s">
        <v>607</v>
      </c>
      <c r="F7475" t="s">
        <v>610</v>
      </c>
      <c r="G7475" t="s">
        <v>611</v>
      </c>
      <c r="H7475">
        <v>108</v>
      </c>
      <c r="I7475" t="s">
        <v>27</v>
      </c>
      <c r="J7475">
        <v>4.49</v>
      </c>
      <c r="K7475">
        <v>45</v>
      </c>
      <c r="L7475" t="s">
        <v>28</v>
      </c>
    </row>
    <row r="7476" spans="1:12" x14ac:dyDescent="0.35">
      <c r="A7476">
        <v>7472</v>
      </c>
      <c r="B7476" t="s">
        <v>327</v>
      </c>
      <c r="C7476">
        <v>6</v>
      </c>
      <c r="D7476">
        <v>222129101</v>
      </c>
      <c r="E7476" t="s">
        <v>607</v>
      </c>
      <c r="F7476" t="s">
        <v>610</v>
      </c>
      <c r="G7476" t="s">
        <v>611</v>
      </c>
      <c r="H7476">
        <v>109</v>
      </c>
      <c r="I7476" t="s">
        <v>29</v>
      </c>
      <c r="J7476">
        <v>4.42</v>
      </c>
      <c r="K7476">
        <v>45</v>
      </c>
      <c r="L7476" t="s">
        <v>17</v>
      </c>
    </row>
    <row r="7477" spans="1:12" x14ac:dyDescent="0.35">
      <c r="A7477">
        <v>7473</v>
      </c>
      <c r="B7477" t="s">
        <v>327</v>
      </c>
      <c r="C7477">
        <v>6</v>
      </c>
      <c r="D7477">
        <v>222129101</v>
      </c>
      <c r="E7477" t="s">
        <v>607</v>
      </c>
      <c r="F7477" t="s">
        <v>610</v>
      </c>
      <c r="G7477" t="s">
        <v>611</v>
      </c>
      <c r="H7477">
        <v>110</v>
      </c>
      <c r="I7477" t="s">
        <v>30</v>
      </c>
      <c r="J7477">
        <v>4.51</v>
      </c>
      <c r="K7477">
        <v>45</v>
      </c>
      <c r="L7477" t="s">
        <v>28</v>
      </c>
    </row>
    <row r="7478" spans="1:12" x14ac:dyDescent="0.35">
      <c r="A7478">
        <v>7474</v>
      </c>
      <c r="B7478" t="s">
        <v>327</v>
      </c>
      <c r="C7478">
        <v>6</v>
      </c>
      <c r="D7478">
        <v>222129101</v>
      </c>
      <c r="E7478" t="s">
        <v>607</v>
      </c>
      <c r="F7478" t="s">
        <v>610</v>
      </c>
      <c r="G7478" t="s">
        <v>611</v>
      </c>
      <c r="H7478">
        <v>111</v>
      </c>
      <c r="I7478" t="s">
        <v>31</v>
      </c>
      <c r="J7478">
        <v>4.49</v>
      </c>
      <c r="K7478">
        <v>45</v>
      </c>
      <c r="L7478" t="s">
        <v>28</v>
      </c>
    </row>
    <row r="7479" spans="1:12" x14ac:dyDescent="0.35">
      <c r="A7479">
        <v>7475</v>
      </c>
      <c r="B7479" t="s">
        <v>327</v>
      </c>
      <c r="C7479">
        <v>6</v>
      </c>
      <c r="D7479">
        <v>222129101</v>
      </c>
      <c r="E7479" t="s">
        <v>607</v>
      </c>
      <c r="F7479" t="s">
        <v>610</v>
      </c>
      <c r="G7479" t="s">
        <v>611</v>
      </c>
      <c r="H7479">
        <v>112</v>
      </c>
      <c r="I7479" t="s">
        <v>32</v>
      </c>
      <c r="J7479">
        <v>4.53</v>
      </c>
      <c r="K7479">
        <v>45</v>
      </c>
      <c r="L7479" t="s">
        <v>28</v>
      </c>
    </row>
    <row r="7480" spans="1:12" x14ac:dyDescent="0.35">
      <c r="A7480">
        <v>7476</v>
      </c>
      <c r="B7480" t="s">
        <v>327</v>
      </c>
      <c r="C7480">
        <v>6</v>
      </c>
      <c r="D7480">
        <v>222129101</v>
      </c>
      <c r="E7480" t="s">
        <v>607</v>
      </c>
      <c r="F7480" t="s">
        <v>610</v>
      </c>
      <c r="G7480" t="s">
        <v>611</v>
      </c>
      <c r="H7480">
        <v>113</v>
      </c>
      <c r="I7480" t="s">
        <v>33</v>
      </c>
      <c r="J7480">
        <v>4.51</v>
      </c>
      <c r="K7480">
        <v>45</v>
      </c>
      <c r="L7480" t="s">
        <v>28</v>
      </c>
    </row>
    <row r="7481" spans="1:12" x14ac:dyDescent="0.35">
      <c r="A7481">
        <v>7477</v>
      </c>
      <c r="B7481" t="s">
        <v>327</v>
      </c>
      <c r="C7481">
        <v>6</v>
      </c>
      <c r="D7481">
        <v>222129101</v>
      </c>
      <c r="E7481" t="s">
        <v>607</v>
      </c>
      <c r="F7481" t="s">
        <v>610</v>
      </c>
      <c r="G7481" t="s">
        <v>611</v>
      </c>
      <c r="H7481">
        <v>114</v>
      </c>
      <c r="I7481" t="s">
        <v>34</v>
      </c>
      <c r="J7481">
        <v>4.51</v>
      </c>
      <c r="K7481">
        <v>45</v>
      </c>
      <c r="L7481" t="s">
        <v>28</v>
      </c>
    </row>
    <row r="7482" spans="1:12" x14ac:dyDescent="0.35">
      <c r="A7482">
        <v>7478</v>
      </c>
      <c r="B7482" t="s">
        <v>327</v>
      </c>
      <c r="C7482">
        <v>6</v>
      </c>
      <c r="D7482">
        <v>222129101</v>
      </c>
      <c r="E7482" t="s">
        <v>607</v>
      </c>
      <c r="F7482" t="s">
        <v>610</v>
      </c>
      <c r="G7482" t="s">
        <v>611</v>
      </c>
      <c r="H7482">
        <v>115</v>
      </c>
      <c r="I7482" t="s">
        <v>35</v>
      </c>
      <c r="J7482">
        <v>4.62</v>
      </c>
      <c r="K7482">
        <v>45</v>
      </c>
      <c r="L7482" t="s">
        <v>28</v>
      </c>
    </row>
    <row r="7483" spans="1:12" x14ac:dyDescent="0.35">
      <c r="A7483">
        <v>7479</v>
      </c>
      <c r="B7483" t="s">
        <v>327</v>
      </c>
      <c r="C7483">
        <v>6</v>
      </c>
      <c r="D7483">
        <v>222129101</v>
      </c>
      <c r="E7483" t="s">
        <v>607</v>
      </c>
      <c r="F7483" t="s">
        <v>610</v>
      </c>
      <c r="G7483" t="s">
        <v>611</v>
      </c>
      <c r="H7483">
        <v>116</v>
      </c>
      <c r="I7483" t="s">
        <v>36</v>
      </c>
      <c r="J7483">
        <v>4.49</v>
      </c>
      <c r="K7483">
        <v>45</v>
      </c>
      <c r="L7483" t="s">
        <v>17</v>
      </c>
    </row>
    <row r="7484" spans="1:12" x14ac:dyDescent="0.35">
      <c r="A7484">
        <v>7480</v>
      </c>
      <c r="B7484" t="s">
        <v>327</v>
      </c>
      <c r="C7484">
        <v>6</v>
      </c>
      <c r="D7484">
        <v>222129101</v>
      </c>
      <c r="E7484" t="s">
        <v>607</v>
      </c>
      <c r="F7484" t="s">
        <v>610</v>
      </c>
      <c r="G7484" t="s">
        <v>611</v>
      </c>
      <c r="H7484">
        <v>117</v>
      </c>
      <c r="I7484" t="s">
        <v>37</v>
      </c>
      <c r="J7484">
        <v>4.4400000000000004</v>
      </c>
      <c r="K7484">
        <v>45</v>
      </c>
      <c r="L7484" t="s">
        <v>17</v>
      </c>
    </row>
    <row r="7485" spans="1:12" x14ac:dyDescent="0.35">
      <c r="A7485">
        <v>7481</v>
      </c>
      <c r="B7485" t="s">
        <v>327</v>
      </c>
      <c r="C7485">
        <v>6</v>
      </c>
      <c r="D7485">
        <v>222129101</v>
      </c>
      <c r="E7485" t="s">
        <v>607</v>
      </c>
      <c r="F7485" t="s">
        <v>610</v>
      </c>
      <c r="G7485" t="s">
        <v>611</v>
      </c>
      <c r="H7485">
        <v>118</v>
      </c>
      <c r="I7485" t="s">
        <v>38</v>
      </c>
      <c r="J7485">
        <v>4.49</v>
      </c>
      <c r="K7485">
        <v>45</v>
      </c>
      <c r="L7485" t="s">
        <v>39</v>
      </c>
    </row>
    <row r="7486" spans="1:12" x14ac:dyDescent="0.35">
      <c r="A7486">
        <v>7482</v>
      </c>
      <c r="B7486" t="s">
        <v>327</v>
      </c>
      <c r="C7486">
        <v>6</v>
      </c>
      <c r="D7486">
        <v>222129101</v>
      </c>
      <c r="E7486" t="s">
        <v>607</v>
      </c>
      <c r="F7486" t="s">
        <v>610</v>
      </c>
      <c r="G7486" t="s">
        <v>611</v>
      </c>
      <c r="H7486">
        <v>119</v>
      </c>
      <c r="I7486" t="s">
        <v>40</v>
      </c>
      <c r="J7486">
        <v>4.53</v>
      </c>
      <c r="K7486">
        <v>45</v>
      </c>
      <c r="L7486" t="s">
        <v>28</v>
      </c>
    </row>
    <row r="7487" spans="1:12" x14ac:dyDescent="0.35">
      <c r="A7487">
        <v>7483</v>
      </c>
      <c r="B7487" t="s">
        <v>327</v>
      </c>
      <c r="C7487">
        <v>6</v>
      </c>
      <c r="D7487">
        <v>222129101</v>
      </c>
      <c r="E7487" t="s">
        <v>607</v>
      </c>
      <c r="F7487" t="s">
        <v>610</v>
      </c>
      <c r="G7487" t="s">
        <v>611</v>
      </c>
      <c r="H7487">
        <v>120</v>
      </c>
      <c r="I7487" t="s">
        <v>41</v>
      </c>
      <c r="J7487">
        <v>4.53</v>
      </c>
      <c r="K7487">
        <v>45</v>
      </c>
      <c r="L7487" t="s">
        <v>39</v>
      </c>
    </row>
    <row r="7488" spans="1:12" x14ac:dyDescent="0.35">
      <c r="A7488">
        <v>7484</v>
      </c>
      <c r="B7488" t="s">
        <v>327</v>
      </c>
      <c r="C7488">
        <v>6</v>
      </c>
      <c r="D7488">
        <v>222129101</v>
      </c>
      <c r="E7488" t="s">
        <v>607</v>
      </c>
      <c r="F7488" t="s">
        <v>610</v>
      </c>
      <c r="G7488" t="s">
        <v>611</v>
      </c>
      <c r="H7488">
        <v>121</v>
      </c>
      <c r="I7488" t="s">
        <v>42</v>
      </c>
      <c r="J7488">
        <v>4.58</v>
      </c>
      <c r="K7488">
        <v>45</v>
      </c>
      <c r="L7488" t="s">
        <v>39</v>
      </c>
    </row>
    <row r="7489" spans="1:12" x14ac:dyDescent="0.35">
      <c r="A7489">
        <v>7485</v>
      </c>
      <c r="B7489" t="s">
        <v>327</v>
      </c>
      <c r="C7489">
        <v>6</v>
      </c>
      <c r="D7489">
        <v>222129101</v>
      </c>
      <c r="E7489" t="s">
        <v>607</v>
      </c>
      <c r="F7489" t="s">
        <v>610</v>
      </c>
      <c r="G7489" t="s">
        <v>611</v>
      </c>
      <c r="H7489">
        <v>122</v>
      </c>
      <c r="I7489" t="s">
        <v>43</v>
      </c>
      <c r="J7489">
        <v>4.53</v>
      </c>
      <c r="K7489">
        <v>45</v>
      </c>
      <c r="L7489" t="s">
        <v>39</v>
      </c>
    </row>
    <row r="7490" spans="1:12" x14ac:dyDescent="0.35">
      <c r="A7490">
        <v>7486</v>
      </c>
      <c r="B7490" t="s">
        <v>327</v>
      </c>
      <c r="C7490">
        <v>6</v>
      </c>
      <c r="D7490">
        <v>222129101</v>
      </c>
      <c r="E7490" t="s">
        <v>607</v>
      </c>
      <c r="F7490" t="s">
        <v>610</v>
      </c>
      <c r="G7490" t="s">
        <v>611</v>
      </c>
      <c r="H7490">
        <v>97</v>
      </c>
      <c r="I7490" t="s">
        <v>44</v>
      </c>
      <c r="J7490">
        <v>4.5999999999999996</v>
      </c>
      <c r="K7490">
        <v>45</v>
      </c>
      <c r="L7490" t="s">
        <v>19</v>
      </c>
    </row>
    <row r="7491" spans="1:12" x14ac:dyDescent="0.35">
      <c r="A7491">
        <v>7487</v>
      </c>
      <c r="B7491" t="s">
        <v>327</v>
      </c>
      <c r="C7491">
        <v>6</v>
      </c>
      <c r="D7491">
        <v>222129101</v>
      </c>
      <c r="E7491" t="s">
        <v>607</v>
      </c>
      <c r="F7491" t="s">
        <v>610</v>
      </c>
      <c r="G7491" t="s">
        <v>611</v>
      </c>
      <c r="H7491">
        <v>98</v>
      </c>
      <c r="I7491" t="s">
        <v>45</v>
      </c>
      <c r="J7491">
        <v>4.51</v>
      </c>
      <c r="K7491">
        <v>45</v>
      </c>
      <c r="L7491" t="s">
        <v>39</v>
      </c>
    </row>
    <row r="7492" spans="1:12" x14ac:dyDescent="0.35">
      <c r="A7492">
        <v>7488</v>
      </c>
      <c r="B7492" t="s">
        <v>327</v>
      </c>
      <c r="C7492">
        <v>6</v>
      </c>
      <c r="D7492">
        <v>222129101</v>
      </c>
      <c r="E7492" t="s">
        <v>607</v>
      </c>
      <c r="F7492" t="s">
        <v>610</v>
      </c>
      <c r="G7492" t="s">
        <v>611</v>
      </c>
      <c r="H7492">
        <v>99</v>
      </c>
      <c r="I7492" t="s">
        <v>46</v>
      </c>
      <c r="J7492">
        <v>4.5599999999999996</v>
      </c>
      <c r="K7492">
        <v>45</v>
      </c>
      <c r="L7492" t="s">
        <v>17</v>
      </c>
    </row>
    <row r="7493" spans="1:12" x14ac:dyDescent="0.35">
      <c r="A7493">
        <v>7489</v>
      </c>
      <c r="B7493" t="s">
        <v>327</v>
      </c>
      <c r="C7493">
        <v>4</v>
      </c>
      <c r="D7493">
        <v>222129101</v>
      </c>
      <c r="E7493" t="s">
        <v>607</v>
      </c>
      <c r="F7493" t="s">
        <v>612</v>
      </c>
      <c r="G7493" t="s">
        <v>613</v>
      </c>
      <c r="H7493">
        <v>100</v>
      </c>
      <c r="I7493" t="s">
        <v>16</v>
      </c>
      <c r="J7493">
        <v>4.3499999999999996</v>
      </c>
      <c r="K7493">
        <v>37</v>
      </c>
      <c r="L7493" t="s">
        <v>17</v>
      </c>
    </row>
    <row r="7494" spans="1:12" x14ac:dyDescent="0.35">
      <c r="A7494">
        <v>7490</v>
      </c>
      <c r="B7494" t="s">
        <v>327</v>
      </c>
      <c r="C7494">
        <v>4</v>
      </c>
      <c r="D7494">
        <v>222129101</v>
      </c>
      <c r="E7494" t="s">
        <v>607</v>
      </c>
      <c r="F7494" t="s">
        <v>612</v>
      </c>
      <c r="G7494" t="s">
        <v>613</v>
      </c>
      <c r="H7494">
        <v>101</v>
      </c>
      <c r="I7494" t="s">
        <v>18</v>
      </c>
      <c r="J7494">
        <v>4.57</v>
      </c>
      <c r="K7494">
        <v>37</v>
      </c>
      <c r="L7494" t="s">
        <v>19</v>
      </c>
    </row>
    <row r="7495" spans="1:12" x14ac:dyDescent="0.35">
      <c r="A7495">
        <v>7491</v>
      </c>
      <c r="B7495" t="s">
        <v>327</v>
      </c>
      <c r="C7495">
        <v>4</v>
      </c>
      <c r="D7495">
        <v>222129101</v>
      </c>
      <c r="E7495" t="s">
        <v>607</v>
      </c>
      <c r="F7495" t="s">
        <v>612</v>
      </c>
      <c r="G7495" t="s">
        <v>613</v>
      </c>
      <c r="H7495">
        <v>102</v>
      </c>
      <c r="I7495" t="s">
        <v>20</v>
      </c>
      <c r="J7495">
        <v>4.57</v>
      </c>
      <c r="K7495">
        <v>37</v>
      </c>
      <c r="L7495" t="s">
        <v>21</v>
      </c>
    </row>
    <row r="7496" spans="1:12" x14ac:dyDescent="0.35">
      <c r="A7496">
        <v>7492</v>
      </c>
      <c r="B7496" t="s">
        <v>327</v>
      </c>
      <c r="C7496">
        <v>4</v>
      </c>
      <c r="D7496">
        <v>222129101</v>
      </c>
      <c r="E7496" t="s">
        <v>607</v>
      </c>
      <c r="F7496" t="s">
        <v>612</v>
      </c>
      <c r="G7496" t="s">
        <v>613</v>
      </c>
      <c r="H7496">
        <v>103</v>
      </c>
      <c r="I7496" t="s">
        <v>22</v>
      </c>
      <c r="J7496">
        <v>4.41</v>
      </c>
      <c r="K7496">
        <v>37</v>
      </c>
      <c r="L7496" t="s">
        <v>21</v>
      </c>
    </row>
    <row r="7497" spans="1:12" x14ac:dyDescent="0.35">
      <c r="A7497">
        <v>7493</v>
      </c>
      <c r="B7497" t="s">
        <v>327</v>
      </c>
      <c r="C7497">
        <v>4</v>
      </c>
      <c r="D7497">
        <v>222129101</v>
      </c>
      <c r="E7497" t="s">
        <v>607</v>
      </c>
      <c r="F7497" t="s">
        <v>612</v>
      </c>
      <c r="G7497" t="s">
        <v>613</v>
      </c>
      <c r="H7497">
        <v>104</v>
      </c>
      <c r="I7497" t="s">
        <v>23</v>
      </c>
      <c r="J7497">
        <v>4.3499999999999996</v>
      </c>
      <c r="K7497">
        <v>37</v>
      </c>
      <c r="L7497" t="s">
        <v>21</v>
      </c>
    </row>
    <row r="7498" spans="1:12" x14ac:dyDescent="0.35">
      <c r="A7498">
        <v>7494</v>
      </c>
      <c r="B7498" t="s">
        <v>327</v>
      </c>
      <c r="C7498">
        <v>4</v>
      </c>
      <c r="D7498">
        <v>222129101</v>
      </c>
      <c r="E7498" t="s">
        <v>607</v>
      </c>
      <c r="F7498" t="s">
        <v>612</v>
      </c>
      <c r="G7498" t="s">
        <v>613</v>
      </c>
      <c r="H7498">
        <v>105</v>
      </c>
      <c r="I7498" t="s">
        <v>24</v>
      </c>
      <c r="J7498">
        <v>4.51</v>
      </c>
      <c r="K7498">
        <v>37</v>
      </c>
      <c r="L7498" t="s">
        <v>21</v>
      </c>
    </row>
    <row r="7499" spans="1:12" x14ac:dyDescent="0.35">
      <c r="A7499">
        <v>7495</v>
      </c>
      <c r="B7499" t="s">
        <v>327</v>
      </c>
      <c r="C7499">
        <v>4</v>
      </c>
      <c r="D7499">
        <v>222129101</v>
      </c>
      <c r="E7499" t="s">
        <v>607</v>
      </c>
      <c r="F7499" t="s">
        <v>612</v>
      </c>
      <c r="G7499" t="s">
        <v>613</v>
      </c>
      <c r="H7499">
        <v>106</v>
      </c>
      <c r="I7499" t="s">
        <v>25</v>
      </c>
      <c r="J7499">
        <v>4.3499999999999996</v>
      </c>
      <c r="K7499">
        <v>37</v>
      </c>
      <c r="L7499" t="s">
        <v>21</v>
      </c>
    </row>
    <row r="7500" spans="1:12" x14ac:dyDescent="0.35">
      <c r="A7500">
        <v>7496</v>
      </c>
      <c r="B7500" t="s">
        <v>327</v>
      </c>
      <c r="C7500">
        <v>4</v>
      </c>
      <c r="D7500">
        <v>222129101</v>
      </c>
      <c r="E7500" t="s">
        <v>607</v>
      </c>
      <c r="F7500" t="s">
        <v>612</v>
      </c>
      <c r="G7500" t="s">
        <v>613</v>
      </c>
      <c r="H7500">
        <v>107</v>
      </c>
      <c r="I7500" t="s">
        <v>26</v>
      </c>
      <c r="J7500">
        <v>4.43</v>
      </c>
      <c r="K7500">
        <v>37</v>
      </c>
      <c r="L7500" t="s">
        <v>21</v>
      </c>
    </row>
    <row r="7501" spans="1:12" x14ac:dyDescent="0.35">
      <c r="A7501">
        <v>7497</v>
      </c>
      <c r="B7501" t="s">
        <v>327</v>
      </c>
      <c r="C7501">
        <v>4</v>
      </c>
      <c r="D7501">
        <v>222129101</v>
      </c>
      <c r="E7501" t="s">
        <v>607</v>
      </c>
      <c r="F7501" t="s">
        <v>612</v>
      </c>
      <c r="G7501" t="s">
        <v>613</v>
      </c>
      <c r="H7501">
        <v>108</v>
      </c>
      <c r="I7501" t="s">
        <v>27</v>
      </c>
      <c r="J7501">
        <v>4.46</v>
      </c>
      <c r="K7501">
        <v>37</v>
      </c>
      <c r="L7501" t="s">
        <v>28</v>
      </c>
    </row>
    <row r="7502" spans="1:12" x14ac:dyDescent="0.35">
      <c r="A7502">
        <v>7498</v>
      </c>
      <c r="B7502" t="s">
        <v>327</v>
      </c>
      <c r="C7502">
        <v>4</v>
      </c>
      <c r="D7502">
        <v>222129101</v>
      </c>
      <c r="E7502" t="s">
        <v>607</v>
      </c>
      <c r="F7502" t="s">
        <v>612</v>
      </c>
      <c r="G7502" t="s">
        <v>613</v>
      </c>
      <c r="H7502">
        <v>109</v>
      </c>
      <c r="I7502" t="s">
        <v>29</v>
      </c>
      <c r="J7502">
        <v>4.51</v>
      </c>
      <c r="K7502">
        <v>37</v>
      </c>
      <c r="L7502" t="s">
        <v>17</v>
      </c>
    </row>
    <row r="7503" spans="1:12" x14ac:dyDescent="0.35">
      <c r="A7503">
        <v>7499</v>
      </c>
      <c r="B7503" t="s">
        <v>327</v>
      </c>
      <c r="C7503">
        <v>4</v>
      </c>
      <c r="D7503">
        <v>222129101</v>
      </c>
      <c r="E7503" t="s">
        <v>607</v>
      </c>
      <c r="F7503" t="s">
        <v>612</v>
      </c>
      <c r="G7503" t="s">
        <v>613</v>
      </c>
      <c r="H7503">
        <v>110</v>
      </c>
      <c r="I7503" t="s">
        <v>30</v>
      </c>
      <c r="J7503">
        <v>4.43</v>
      </c>
      <c r="K7503">
        <v>37</v>
      </c>
      <c r="L7503" t="s">
        <v>28</v>
      </c>
    </row>
    <row r="7504" spans="1:12" x14ac:dyDescent="0.35">
      <c r="A7504">
        <v>7500</v>
      </c>
      <c r="B7504" t="s">
        <v>327</v>
      </c>
      <c r="C7504">
        <v>4</v>
      </c>
      <c r="D7504">
        <v>222129101</v>
      </c>
      <c r="E7504" t="s">
        <v>607</v>
      </c>
      <c r="F7504" t="s">
        <v>612</v>
      </c>
      <c r="G7504" t="s">
        <v>613</v>
      </c>
      <c r="H7504">
        <v>111</v>
      </c>
      <c r="I7504" t="s">
        <v>31</v>
      </c>
      <c r="J7504">
        <v>4.49</v>
      </c>
      <c r="K7504">
        <v>37</v>
      </c>
      <c r="L7504" t="s">
        <v>28</v>
      </c>
    </row>
    <row r="7505" spans="1:12" x14ac:dyDescent="0.35">
      <c r="A7505">
        <v>7501</v>
      </c>
      <c r="B7505" t="s">
        <v>327</v>
      </c>
      <c r="C7505">
        <v>4</v>
      </c>
      <c r="D7505">
        <v>222129101</v>
      </c>
      <c r="E7505" t="s">
        <v>607</v>
      </c>
      <c r="F7505" t="s">
        <v>612</v>
      </c>
      <c r="G7505" t="s">
        <v>613</v>
      </c>
      <c r="H7505">
        <v>112</v>
      </c>
      <c r="I7505" t="s">
        <v>32</v>
      </c>
      <c r="J7505">
        <v>4.41</v>
      </c>
      <c r="K7505">
        <v>37</v>
      </c>
      <c r="L7505" t="s">
        <v>28</v>
      </c>
    </row>
    <row r="7506" spans="1:12" x14ac:dyDescent="0.35">
      <c r="A7506">
        <v>7502</v>
      </c>
      <c r="B7506" t="s">
        <v>327</v>
      </c>
      <c r="C7506">
        <v>4</v>
      </c>
      <c r="D7506">
        <v>222129101</v>
      </c>
      <c r="E7506" t="s">
        <v>607</v>
      </c>
      <c r="F7506" t="s">
        <v>612</v>
      </c>
      <c r="G7506" t="s">
        <v>613</v>
      </c>
      <c r="H7506">
        <v>113</v>
      </c>
      <c r="I7506" t="s">
        <v>33</v>
      </c>
      <c r="J7506">
        <v>4.59</v>
      </c>
      <c r="K7506">
        <v>37</v>
      </c>
      <c r="L7506" t="s">
        <v>28</v>
      </c>
    </row>
    <row r="7507" spans="1:12" x14ac:dyDescent="0.35">
      <c r="A7507">
        <v>7503</v>
      </c>
      <c r="B7507" t="s">
        <v>327</v>
      </c>
      <c r="C7507">
        <v>4</v>
      </c>
      <c r="D7507">
        <v>222129101</v>
      </c>
      <c r="E7507" t="s">
        <v>607</v>
      </c>
      <c r="F7507" t="s">
        <v>612</v>
      </c>
      <c r="G7507" t="s">
        <v>613</v>
      </c>
      <c r="H7507">
        <v>114</v>
      </c>
      <c r="I7507" t="s">
        <v>34</v>
      </c>
      <c r="J7507">
        <v>4.46</v>
      </c>
      <c r="K7507">
        <v>37</v>
      </c>
      <c r="L7507" t="s">
        <v>28</v>
      </c>
    </row>
    <row r="7508" spans="1:12" x14ac:dyDescent="0.35">
      <c r="A7508">
        <v>7504</v>
      </c>
      <c r="B7508" t="s">
        <v>327</v>
      </c>
      <c r="C7508">
        <v>4</v>
      </c>
      <c r="D7508">
        <v>222129101</v>
      </c>
      <c r="E7508" t="s">
        <v>607</v>
      </c>
      <c r="F7508" t="s">
        <v>612</v>
      </c>
      <c r="G7508" t="s">
        <v>613</v>
      </c>
      <c r="H7508">
        <v>115</v>
      </c>
      <c r="I7508" t="s">
        <v>35</v>
      </c>
      <c r="J7508">
        <v>4.6500000000000004</v>
      </c>
      <c r="K7508">
        <v>37</v>
      </c>
      <c r="L7508" t="s">
        <v>28</v>
      </c>
    </row>
    <row r="7509" spans="1:12" x14ac:dyDescent="0.35">
      <c r="A7509">
        <v>7505</v>
      </c>
      <c r="B7509" t="s">
        <v>327</v>
      </c>
      <c r="C7509">
        <v>4</v>
      </c>
      <c r="D7509">
        <v>222129101</v>
      </c>
      <c r="E7509" t="s">
        <v>607</v>
      </c>
      <c r="F7509" t="s">
        <v>612</v>
      </c>
      <c r="G7509" t="s">
        <v>613</v>
      </c>
      <c r="H7509">
        <v>116</v>
      </c>
      <c r="I7509" t="s">
        <v>36</v>
      </c>
      <c r="J7509">
        <v>4.38</v>
      </c>
      <c r="K7509">
        <v>37</v>
      </c>
      <c r="L7509" t="s">
        <v>17</v>
      </c>
    </row>
    <row r="7510" spans="1:12" x14ac:dyDescent="0.35">
      <c r="A7510">
        <v>7506</v>
      </c>
      <c r="B7510" t="s">
        <v>327</v>
      </c>
      <c r="C7510">
        <v>4</v>
      </c>
      <c r="D7510">
        <v>222129101</v>
      </c>
      <c r="E7510" t="s">
        <v>607</v>
      </c>
      <c r="F7510" t="s">
        <v>612</v>
      </c>
      <c r="G7510" t="s">
        <v>613</v>
      </c>
      <c r="H7510">
        <v>117</v>
      </c>
      <c r="I7510" t="s">
        <v>37</v>
      </c>
      <c r="J7510">
        <v>4.1900000000000004</v>
      </c>
      <c r="K7510">
        <v>37</v>
      </c>
      <c r="L7510" t="s">
        <v>17</v>
      </c>
    </row>
    <row r="7511" spans="1:12" x14ac:dyDescent="0.35">
      <c r="A7511">
        <v>7507</v>
      </c>
      <c r="B7511" t="s">
        <v>327</v>
      </c>
      <c r="C7511">
        <v>4</v>
      </c>
      <c r="D7511">
        <v>222129101</v>
      </c>
      <c r="E7511" t="s">
        <v>607</v>
      </c>
      <c r="F7511" t="s">
        <v>612</v>
      </c>
      <c r="G7511" t="s">
        <v>613</v>
      </c>
      <c r="H7511">
        <v>118</v>
      </c>
      <c r="I7511" t="s">
        <v>38</v>
      </c>
      <c r="J7511">
        <v>4.46</v>
      </c>
      <c r="K7511">
        <v>37</v>
      </c>
      <c r="L7511" t="s">
        <v>39</v>
      </c>
    </row>
    <row r="7512" spans="1:12" x14ac:dyDescent="0.35">
      <c r="A7512">
        <v>7508</v>
      </c>
      <c r="B7512" t="s">
        <v>327</v>
      </c>
      <c r="C7512">
        <v>4</v>
      </c>
      <c r="D7512">
        <v>222129101</v>
      </c>
      <c r="E7512" t="s">
        <v>607</v>
      </c>
      <c r="F7512" t="s">
        <v>612</v>
      </c>
      <c r="G7512" t="s">
        <v>613</v>
      </c>
      <c r="H7512">
        <v>119</v>
      </c>
      <c r="I7512" t="s">
        <v>40</v>
      </c>
      <c r="J7512">
        <v>4.57</v>
      </c>
      <c r="K7512">
        <v>37</v>
      </c>
      <c r="L7512" t="s">
        <v>28</v>
      </c>
    </row>
    <row r="7513" spans="1:12" x14ac:dyDescent="0.35">
      <c r="A7513">
        <v>7509</v>
      </c>
      <c r="B7513" t="s">
        <v>327</v>
      </c>
      <c r="C7513">
        <v>4</v>
      </c>
      <c r="D7513">
        <v>222129101</v>
      </c>
      <c r="E7513" t="s">
        <v>607</v>
      </c>
      <c r="F7513" t="s">
        <v>612</v>
      </c>
      <c r="G7513" t="s">
        <v>613</v>
      </c>
      <c r="H7513">
        <v>120</v>
      </c>
      <c r="I7513" t="s">
        <v>41</v>
      </c>
      <c r="J7513">
        <v>4.46</v>
      </c>
      <c r="K7513">
        <v>37</v>
      </c>
      <c r="L7513" t="s">
        <v>39</v>
      </c>
    </row>
    <row r="7514" spans="1:12" x14ac:dyDescent="0.35">
      <c r="A7514">
        <v>7510</v>
      </c>
      <c r="B7514" t="s">
        <v>327</v>
      </c>
      <c r="C7514">
        <v>4</v>
      </c>
      <c r="D7514">
        <v>222129101</v>
      </c>
      <c r="E7514" t="s">
        <v>607</v>
      </c>
      <c r="F7514" t="s">
        <v>612</v>
      </c>
      <c r="G7514" t="s">
        <v>613</v>
      </c>
      <c r="H7514">
        <v>121</v>
      </c>
      <c r="I7514" t="s">
        <v>42</v>
      </c>
      <c r="J7514">
        <v>4.49</v>
      </c>
      <c r="K7514">
        <v>37</v>
      </c>
      <c r="L7514" t="s">
        <v>39</v>
      </c>
    </row>
    <row r="7515" spans="1:12" x14ac:dyDescent="0.35">
      <c r="A7515">
        <v>7511</v>
      </c>
      <c r="B7515" t="s">
        <v>327</v>
      </c>
      <c r="C7515">
        <v>4</v>
      </c>
      <c r="D7515">
        <v>222129101</v>
      </c>
      <c r="E7515" t="s">
        <v>607</v>
      </c>
      <c r="F7515" t="s">
        <v>612</v>
      </c>
      <c r="G7515" t="s">
        <v>613</v>
      </c>
      <c r="H7515">
        <v>122</v>
      </c>
      <c r="I7515" t="s">
        <v>43</v>
      </c>
      <c r="J7515">
        <v>4.24</v>
      </c>
      <c r="K7515">
        <v>37</v>
      </c>
      <c r="L7515" t="s">
        <v>39</v>
      </c>
    </row>
    <row r="7516" spans="1:12" x14ac:dyDescent="0.35">
      <c r="A7516">
        <v>7512</v>
      </c>
      <c r="B7516" t="s">
        <v>327</v>
      </c>
      <c r="C7516">
        <v>4</v>
      </c>
      <c r="D7516">
        <v>222129101</v>
      </c>
      <c r="E7516" t="s">
        <v>607</v>
      </c>
      <c r="F7516" t="s">
        <v>612</v>
      </c>
      <c r="G7516" t="s">
        <v>613</v>
      </c>
      <c r="H7516">
        <v>97</v>
      </c>
      <c r="I7516" t="s">
        <v>44</v>
      </c>
      <c r="J7516">
        <v>4.59</v>
      </c>
      <c r="K7516">
        <v>37</v>
      </c>
      <c r="L7516" t="s">
        <v>19</v>
      </c>
    </row>
    <row r="7517" spans="1:12" x14ac:dyDescent="0.35">
      <c r="A7517">
        <v>7513</v>
      </c>
      <c r="B7517" t="s">
        <v>327</v>
      </c>
      <c r="C7517">
        <v>4</v>
      </c>
      <c r="D7517">
        <v>222129101</v>
      </c>
      <c r="E7517" t="s">
        <v>607</v>
      </c>
      <c r="F7517" t="s">
        <v>612</v>
      </c>
      <c r="G7517" t="s">
        <v>613</v>
      </c>
      <c r="H7517">
        <v>98</v>
      </c>
      <c r="I7517" t="s">
        <v>45</v>
      </c>
      <c r="J7517">
        <v>4.46</v>
      </c>
      <c r="K7517">
        <v>37</v>
      </c>
      <c r="L7517" t="s">
        <v>39</v>
      </c>
    </row>
    <row r="7518" spans="1:12" x14ac:dyDescent="0.35">
      <c r="A7518">
        <v>7514</v>
      </c>
      <c r="B7518" t="s">
        <v>327</v>
      </c>
      <c r="C7518">
        <v>4</v>
      </c>
      <c r="D7518">
        <v>222129101</v>
      </c>
      <c r="E7518" t="s">
        <v>607</v>
      </c>
      <c r="F7518" t="s">
        <v>612</v>
      </c>
      <c r="G7518" t="s">
        <v>613</v>
      </c>
      <c r="H7518">
        <v>99</v>
      </c>
      <c r="I7518" t="s">
        <v>46</v>
      </c>
      <c r="J7518">
        <v>4.62</v>
      </c>
      <c r="K7518">
        <v>37</v>
      </c>
      <c r="L7518" t="s">
        <v>17</v>
      </c>
    </row>
    <row r="7519" spans="1:12" x14ac:dyDescent="0.35">
      <c r="A7519">
        <v>7515</v>
      </c>
      <c r="B7519" t="s">
        <v>12</v>
      </c>
      <c r="C7519">
        <v>4</v>
      </c>
      <c r="D7519">
        <v>2018096001</v>
      </c>
      <c r="E7519" t="s">
        <v>614</v>
      </c>
      <c r="F7519" t="s">
        <v>615</v>
      </c>
      <c r="G7519" t="s">
        <v>616</v>
      </c>
      <c r="H7519">
        <v>100</v>
      </c>
      <c r="I7519" t="s">
        <v>16</v>
      </c>
      <c r="J7519">
        <v>4.6500000000000004</v>
      </c>
      <c r="K7519">
        <v>37</v>
      </c>
      <c r="L7519" t="s">
        <v>17</v>
      </c>
    </row>
    <row r="7520" spans="1:12" x14ac:dyDescent="0.35">
      <c r="A7520">
        <v>7516</v>
      </c>
      <c r="B7520" t="s">
        <v>12</v>
      </c>
      <c r="C7520">
        <v>4</v>
      </c>
      <c r="D7520">
        <v>2018096001</v>
      </c>
      <c r="E7520" t="s">
        <v>614</v>
      </c>
      <c r="F7520" t="s">
        <v>615</v>
      </c>
      <c r="G7520" t="s">
        <v>616</v>
      </c>
      <c r="H7520">
        <v>101</v>
      </c>
      <c r="I7520" t="s">
        <v>18</v>
      </c>
      <c r="J7520">
        <v>4.59</v>
      </c>
      <c r="K7520">
        <v>37</v>
      </c>
      <c r="L7520" t="s">
        <v>19</v>
      </c>
    </row>
    <row r="7521" spans="1:12" x14ac:dyDescent="0.35">
      <c r="A7521">
        <v>7517</v>
      </c>
      <c r="B7521" t="s">
        <v>12</v>
      </c>
      <c r="C7521">
        <v>4</v>
      </c>
      <c r="D7521">
        <v>2018096001</v>
      </c>
      <c r="E7521" t="s">
        <v>614</v>
      </c>
      <c r="F7521" t="s">
        <v>615</v>
      </c>
      <c r="G7521" t="s">
        <v>616</v>
      </c>
      <c r="H7521">
        <v>102</v>
      </c>
      <c r="I7521" t="s">
        <v>20</v>
      </c>
      <c r="J7521">
        <v>4.62</v>
      </c>
      <c r="K7521">
        <v>37</v>
      </c>
      <c r="L7521" t="s">
        <v>21</v>
      </c>
    </row>
    <row r="7522" spans="1:12" x14ac:dyDescent="0.35">
      <c r="A7522">
        <v>7518</v>
      </c>
      <c r="B7522" t="s">
        <v>12</v>
      </c>
      <c r="C7522">
        <v>4</v>
      </c>
      <c r="D7522">
        <v>2018096001</v>
      </c>
      <c r="E7522" t="s">
        <v>614</v>
      </c>
      <c r="F7522" t="s">
        <v>615</v>
      </c>
      <c r="G7522" t="s">
        <v>616</v>
      </c>
      <c r="H7522">
        <v>103</v>
      </c>
      <c r="I7522" t="s">
        <v>22</v>
      </c>
      <c r="J7522">
        <v>4.6500000000000004</v>
      </c>
      <c r="K7522">
        <v>37</v>
      </c>
      <c r="L7522" t="s">
        <v>21</v>
      </c>
    </row>
    <row r="7523" spans="1:12" x14ac:dyDescent="0.35">
      <c r="A7523">
        <v>7519</v>
      </c>
      <c r="B7523" t="s">
        <v>12</v>
      </c>
      <c r="C7523">
        <v>4</v>
      </c>
      <c r="D7523">
        <v>2018096001</v>
      </c>
      <c r="E7523" t="s">
        <v>614</v>
      </c>
      <c r="F7523" t="s">
        <v>615</v>
      </c>
      <c r="G7523" t="s">
        <v>616</v>
      </c>
      <c r="H7523">
        <v>104</v>
      </c>
      <c r="I7523" t="s">
        <v>23</v>
      </c>
      <c r="J7523">
        <v>4.51</v>
      </c>
      <c r="K7523">
        <v>37</v>
      </c>
      <c r="L7523" t="s">
        <v>21</v>
      </c>
    </row>
    <row r="7524" spans="1:12" x14ac:dyDescent="0.35">
      <c r="A7524">
        <v>7520</v>
      </c>
      <c r="B7524" t="s">
        <v>12</v>
      </c>
      <c r="C7524">
        <v>4</v>
      </c>
      <c r="D7524">
        <v>2018096001</v>
      </c>
      <c r="E7524" t="s">
        <v>614</v>
      </c>
      <c r="F7524" t="s">
        <v>615</v>
      </c>
      <c r="G7524" t="s">
        <v>616</v>
      </c>
      <c r="H7524">
        <v>105</v>
      </c>
      <c r="I7524" t="s">
        <v>24</v>
      </c>
      <c r="J7524">
        <v>4.59</v>
      </c>
      <c r="K7524">
        <v>37</v>
      </c>
      <c r="L7524" t="s">
        <v>21</v>
      </c>
    </row>
    <row r="7525" spans="1:12" x14ac:dyDescent="0.35">
      <c r="A7525">
        <v>7521</v>
      </c>
      <c r="B7525" t="s">
        <v>12</v>
      </c>
      <c r="C7525">
        <v>4</v>
      </c>
      <c r="D7525">
        <v>2018096001</v>
      </c>
      <c r="E7525" t="s">
        <v>614</v>
      </c>
      <c r="F7525" t="s">
        <v>615</v>
      </c>
      <c r="G7525" t="s">
        <v>616</v>
      </c>
      <c r="H7525">
        <v>106</v>
      </c>
      <c r="I7525" t="s">
        <v>25</v>
      </c>
      <c r="J7525">
        <v>4.59</v>
      </c>
      <c r="K7525">
        <v>37</v>
      </c>
      <c r="L7525" t="s">
        <v>21</v>
      </c>
    </row>
    <row r="7526" spans="1:12" x14ac:dyDescent="0.35">
      <c r="A7526">
        <v>7522</v>
      </c>
      <c r="B7526" t="s">
        <v>12</v>
      </c>
      <c r="C7526">
        <v>4</v>
      </c>
      <c r="D7526">
        <v>2018096001</v>
      </c>
      <c r="E7526" t="s">
        <v>614</v>
      </c>
      <c r="F7526" t="s">
        <v>615</v>
      </c>
      <c r="G7526" t="s">
        <v>616</v>
      </c>
      <c r="H7526">
        <v>107</v>
      </c>
      <c r="I7526" t="s">
        <v>26</v>
      </c>
      <c r="J7526">
        <v>4.54</v>
      </c>
      <c r="K7526">
        <v>37</v>
      </c>
      <c r="L7526" t="s">
        <v>21</v>
      </c>
    </row>
    <row r="7527" spans="1:12" x14ac:dyDescent="0.35">
      <c r="A7527">
        <v>7523</v>
      </c>
      <c r="B7527" t="s">
        <v>12</v>
      </c>
      <c r="C7527">
        <v>4</v>
      </c>
      <c r="D7527">
        <v>2018096001</v>
      </c>
      <c r="E7527" t="s">
        <v>614</v>
      </c>
      <c r="F7527" t="s">
        <v>615</v>
      </c>
      <c r="G7527" t="s">
        <v>616</v>
      </c>
      <c r="H7527">
        <v>108</v>
      </c>
      <c r="I7527" t="s">
        <v>27</v>
      </c>
      <c r="J7527">
        <v>4.59</v>
      </c>
      <c r="K7527">
        <v>37</v>
      </c>
      <c r="L7527" t="s">
        <v>28</v>
      </c>
    </row>
    <row r="7528" spans="1:12" x14ac:dyDescent="0.35">
      <c r="A7528">
        <v>7524</v>
      </c>
      <c r="B7528" t="s">
        <v>12</v>
      </c>
      <c r="C7528">
        <v>4</v>
      </c>
      <c r="D7528">
        <v>2018096001</v>
      </c>
      <c r="E7528" t="s">
        <v>614</v>
      </c>
      <c r="F7528" t="s">
        <v>615</v>
      </c>
      <c r="G7528" t="s">
        <v>616</v>
      </c>
      <c r="H7528">
        <v>109</v>
      </c>
      <c r="I7528" t="s">
        <v>29</v>
      </c>
      <c r="J7528">
        <v>4.51</v>
      </c>
      <c r="K7528">
        <v>37</v>
      </c>
      <c r="L7528" t="s">
        <v>17</v>
      </c>
    </row>
    <row r="7529" spans="1:12" x14ac:dyDescent="0.35">
      <c r="A7529">
        <v>7525</v>
      </c>
      <c r="B7529" t="s">
        <v>12</v>
      </c>
      <c r="C7529">
        <v>4</v>
      </c>
      <c r="D7529">
        <v>2018096001</v>
      </c>
      <c r="E7529" t="s">
        <v>614</v>
      </c>
      <c r="F7529" t="s">
        <v>615</v>
      </c>
      <c r="G7529" t="s">
        <v>616</v>
      </c>
      <c r="H7529">
        <v>110</v>
      </c>
      <c r="I7529" t="s">
        <v>30</v>
      </c>
      <c r="J7529">
        <v>4.46</v>
      </c>
      <c r="K7529">
        <v>37</v>
      </c>
      <c r="L7529" t="s">
        <v>28</v>
      </c>
    </row>
    <row r="7530" spans="1:12" x14ac:dyDescent="0.35">
      <c r="A7530">
        <v>7526</v>
      </c>
      <c r="B7530" t="s">
        <v>12</v>
      </c>
      <c r="C7530">
        <v>4</v>
      </c>
      <c r="D7530">
        <v>2018096001</v>
      </c>
      <c r="E7530" t="s">
        <v>614</v>
      </c>
      <c r="F7530" t="s">
        <v>615</v>
      </c>
      <c r="G7530" t="s">
        <v>616</v>
      </c>
      <c r="H7530">
        <v>111</v>
      </c>
      <c r="I7530" t="s">
        <v>31</v>
      </c>
      <c r="J7530">
        <v>4.62</v>
      </c>
      <c r="K7530">
        <v>37</v>
      </c>
      <c r="L7530" t="s">
        <v>28</v>
      </c>
    </row>
    <row r="7531" spans="1:12" x14ac:dyDescent="0.35">
      <c r="A7531">
        <v>7527</v>
      </c>
      <c r="B7531" t="s">
        <v>12</v>
      </c>
      <c r="C7531">
        <v>4</v>
      </c>
      <c r="D7531">
        <v>2018096001</v>
      </c>
      <c r="E7531" t="s">
        <v>614</v>
      </c>
      <c r="F7531" t="s">
        <v>615</v>
      </c>
      <c r="G7531" t="s">
        <v>616</v>
      </c>
      <c r="H7531">
        <v>112</v>
      </c>
      <c r="I7531" t="s">
        <v>32</v>
      </c>
      <c r="J7531">
        <v>4.57</v>
      </c>
      <c r="K7531">
        <v>37</v>
      </c>
      <c r="L7531" t="s">
        <v>28</v>
      </c>
    </row>
    <row r="7532" spans="1:12" x14ac:dyDescent="0.35">
      <c r="A7532">
        <v>7528</v>
      </c>
      <c r="B7532" t="s">
        <v>12</v>
      </c>
      <c r="C7532">
        <v>4</v>
      </c>
      <c r="D7532">
        <v>2018096001</v>
      </c>
      <c r="E7532" t="s">
        <v>614</v>
      </c>
      <c r="F7532" t="s">
        <v>615</v>
      </c>
      <c r="G7532" t="s">
        <v>616</v>
      </c>
      <c r="H7532">
        <v>113</v>
      </c>
      <c r="I7532" t="s">
        <v>33</v>
      </c>
      <c r="J7532">
        <v>4.62</v>
      </c>
      <c r="K7532">
        <v>37</v>
      </c>
      <c r="L7532" t="s">
        <v>28</v>
      </c>
    </row>
    <row r="7533" spans="1:12" x14ac:dyDescent="0.35">
      <c r="A7533">
        <v>7529</v>
      </c>
      <c r="B7533" t="s">
        <v>12</v>
      </c>
      <c r="C7533">
        <v>4</v>
      </c>
      <c r="D7533">
        <v>2018096001</v>
      </c>
      <c r="E7533" t="s">
        <v>614</v>
      </c>
      <c r="F7533" t="s">
        <v>615</v>
      </c>
      <c r="G7533" t="s">
        <v>616</v>
      </c>
      <c r="H7533">
        <v>114</v>
      </c>
      <c r="I7533" t="s">
        <v>34</v>
      </c>
      <c r="J7533">
        <v>4.43</v>
      </c>
      <c r="K7533">
        <v>37</v>
      </c>
      <c r="L7533" t="s">
        <v>28</v>
      </c>
    </row>
    <row r="7534" spans="1:12" x14ac:dyDescent="0.35">
      <c r="A7534">
        <v>7530</v>
      </c>
      <c r="B7534" t="s">
        <v>12</v>
      </c>
      <c r="C7534">
        <v>4</v>
      </c>
      <c r="D7534">
        <v>2018096001</v>
      </c>
      <c r="E7534" t="s">
        <v>614</v>
      </c>
      <c r="F7534" t="s">
        <v>615</v>
      </c>
      <c r="G7534" t="s">
        <v>616</v>
      </c>
      <c r="H7534">
        <v>115</v>
      </c>
      <c r="I7534" t="s">
        <v>35</v>
      </c>
      <c r="J7534">
        <v>4.49</v>
      </c>
      <c r="K7534">
        <v>37</v>
      </c>
      <c r="L7534" t="s">
        <v>28</v>
      </c>
    </row>
    <row r="7535" spans="1:12" x14ac:dyDescent="0.35">
      <c r="A7535">
        <v>7531</v>
      </c>
      <c r="B7535" t="s">
        <v>12</v>
      </c>
      <c r="C7535">
        <v>4</v>
      </c>
      <c r="D7535">
        <v>2018096001</v>
      </c>
      <c r="E7535" t="s">
        <v>614</v>
      </c>
      <c r="F7535" t="s">
        <v>615</v>
      </c>
      <c r="G7535" t="s">
        <v>616</v>
      </c>
      <c r="H7535">
        <v>116</v>
      </c>
      <c r="I7535" t="s">
        <v>36</v>
      </c>
      <c r="J7535">
        <v>4.32</v>
      </c>
      <c r="K7535">
        <v>37</v>
      </c>
      <c r="L7535" t="s">
        <v>17</v>
      </c>
    </row>
    <row r="7536" spans="1:12" x14ac:dyDescent="0.35">
      <c r="A7536">
        <v>7532</v>
      </c>
      <c r="B7536" t="s">
        <v>12</v>
      </c>
      <c r="C7536">
        <v>4</v>
      </c>
      <c r="D7536">
        <v>2018096001</v>
      </c>
      <c r="E7536" t="s">
        <v>614</v>
      </c>
      <c r="F7536" t="s">
        <v>615</v>
      </c>
      <c r="G7536" t="s">
        <v>616</v>
      </c>
      <c r="H7536">
        <v>117</v>
      </c>
      <c r="I7536" t="s">
        <v>37</v>
      </c>
      <c r="J7536">
        <v>4.24</v>
      </c>
      <c r="K7536">
        <v>37</v>
      </c>
      <c r="L7536" t="s">
        <v>17</v>
      </c>
    </row>
    <row r="7537" spans="1:12" x14ac:dyDescent="0.35">
      <c r="A7537">
        <v>7533</v>
      </c>
      <c r="B7537" t="s">
        <v>12</v>
      </c>
      <c r="C7537">
        <v>4</v>
      </c>
      <c r="D7537">
        <v>2018096001</v>
      </c>
      <c r="E7537" t="s">
        <v>614</v>
      </c>
      <c r="F7537" t="s">
        <v>615</v>
      </c>
      <c r="G7537" t="s">
        <v>616</v>
      </c>
      <c r="H7537">
        <v>118</v>
      </c>
      <c r="I7537" t="s">
        <v>38</v>
      </c>
      <c r="J7537">
        <v>4.41</v>
      </c>
      <c r="K7537">
        <v>37</v>
      </c>
      <c r="L7537" t="s">
        <v>39</v>
      </c>
    </row>
    <row r="7538" spans="1:12" x14ac:dyDescent="0.35">
      <c r="A7538">
        <v>7534</v>
      </c>
      <c r="B7538" t="s">
        <v>12</v>
      </c>
      <c r="C7538">
        <v>4</v>
      </c>
      <c r="D7538">
        <v>2018096001</v>
      </c>
      <c r="E7538" t="s">
        <v>614</v>
      </c>
      <c r="F7538" t="s">
        <v>615</v>
      </c>
      <c r="G7538" t="s">
        <v>616</v>
      </c>
      <c r="H7538">
        <v>119</v>
      </c>
      <c r="I7538" t="s">
        <v>40</v>
      </c>
      <c r="J7538">
        <v>4.46</v>
      </c>
      <c r="K7538">
        <v>37</v>
      </c>
      <c r="L7538" t="s">
        <v>28</v>
      </c>
    </row>
    <row r="7539" spans="1:12" x14ac:dyDescent="0.35">
      <c r="A7539">
        <v>7535</v>
      </c>
      <c r="B7539" t="s">
        <v>12</v>
      </c>
      <c r="C7539">
        <v>4</v>
      </c>
      <c r="D7539">
        <v>2018096001</v>
      </c>
      <c r="E7539" t="s">
        <v>614</v>
      </c>
      <c r="F7539" t="s">
        <v>615</v>
      </c>
      <c r="G7539" t="s">
        <v>616</v>
      </c>
      <c r="H7539">
        <v>120</v>
      </c>
      <c r="I7539" t="s">
        <v>41</v>
      </c>
      <c r="J7539">
        <v>4.57</v>
      </c>
      <c r="K7539">
        <v>37</v>
      </c>
      <c r="L7539" t="s">
        <v>39</v>
      </c>
    </row>
    <row r="7540" spans="1:12" x14ac:dyDescent="0.35">
      <c r="A7540">
        <v>7536</v>
      </c>
      <c r="B7540" t="s">
        <v>12</v>
      </c>
      <c r="C7540">
        <v>4</v>
      </c>
      <c r="D7540">
        <v>2018096001</v>
      </c>
      <c r="E7540" t="s">
        <v>614</v>
      </c>
      <c r="F7540" t="s">
        <v>615</v>
      </c>
      <c r="G7540" t="s">
        <v>616</v>
      </c>
      <c r="H7540">
        <v>121</v>
      </c>
      <c r="I7540" t="s">
        <v>42</v>
      </c>
      <c r="J7540">
        <v>4.51</v>
      </c>
      <c r="K7540">
        <v>37</v>
      </c>
      <c r="L7540" t="s">
        <v>39</v>
      </c>
    </row>
    <row r="7541" spans="1:12" x14ac:dyDescent="0.35">
      <c r="A7541">
        <v>7537</v>
      </c>
      <c r="B7541" t="s">
        <v>12</v>
      </c>
      <c r="C7541">
        <v>4</v>
      </c>
      <c r="D7541">
        <v>2018096001</v>
      </c>
      <c r="E7541" t="s">
        <v>614</v>
      </c>
      <c r="F7541" t="s">
        <v>615</v>
      </c>
      <c r="G7541" t="s">
        <v>616</v>
      </c>
      <c r="H7541">
        <v>122</v>
      </c>
      <c r="I7541" t="s">
        <v>43</v>
      </c>
      <c r="J7541">
        <v>4.43</v>
      </c>
      <c r="K7541">
        <v>37</v>
      </c>
      <c r="L7541" t="s">
        <v>39</v>
      </c>
    </row>
    <row r="7542" spans="1:12" x14ac:dyDescent="0.35">
      <c r="A7542">
        <v>7538</v>
      </c>
      <c r="B7542" t="s">
        <v>12</v>
      </c>
      <c r="C7542">
        <v>4</v>
      </c>
      <c r="D7542">
        <v>2018096001</v>
      </c>
      <c r="E7542" t="s">
        <v>614</v>
      </c>
      <c r="F7542" t="s">
        <v>615</v>
      </c>
      <c r="G7542" t="s">
        <v>616</v>
      </c>
      <c r="H7542">
        <v>97</v>
      </c>
      <c r="I7542" t="s">
        <v>44</v>
      </c>
      <c r="J7542">
        <v>4.6500000000000004</v>
      </c>
      <c r="K7542">
        <v>37</v>
      </c>
      <c r="L7542" t="s">
        <v>19</v>
      </c>
    </row>
    <row r="7543" spans="1:12" x14ac:dyDescent="0.35">
      <c r="A7543">
        <v>7539</v>
      </c>
      <c r="B7543" t="s">
        <v>12</v>
      </c>
      <c r="C7543">
        <v>4</v>
      </c>
      <c r="D7543">
        <v>2018096001</v>
      </c>
      <c r="E7543" t="s">
        <v>614</v>
      </c>
      <c r="F7543" t="s">
        <v>615</v>
      </c>
      <c r="G7543" t="s">
        <v>616</v>
      </c>
      <c r="H7543">
        <v>98</v>
      </c>
      <c r="I7543" t="s">
        <v>45</v>
      </c>
      <c r="J7543">
        <v>4.68</v>
      </c>
      <c r="K7543">
        <v>37</v>
      </c>
      <c r="L7543" t="s">
        <v>39</v>
      </c>
    </row>
    <row r="7544" spans="1:12" x14ac:dyDescent="0.35">
      <c r="A7544">
        <v>7540</v>
      </c>
      <c r="B7544" t="s">
        <v>12</v>
      </c>
      <c r="C7544">
        <v>4</v>
      </c>
      <c r="D7544">
        <v>2018096001</v>
      </c>
      <c r="E7544" t="s">
        <v>614</v>
      </c>
      <c r="F7544" t="s">
        <v>615</v>
      </c>
      <c r="G7544" t="s">
        <v>616</v>
      </c>
      <c r="H7544">
        <v>99</v>
      </c>
      <c r="I7544" t="s">
        <v>46</v>
      </c>
      <c r="J7544">
        <v>4.68</v>
      </c>
      <c r="K7544">
        <v>37</v>
      </c>
      <c r="L7544" t="s">
        <v>17</v>
      </c>
    </row>
    <row r="7545" spans="1:12" x14ac:dyDescent="0.35">
      <c r="A7545">
        <v>7541</v>
      </c>
      <c r="B7545" t="s">
        <v>12</v>
      </c>
      <c r="C7545">
        <v>2</v>
      </c>
      <c r="D7545">
        <v>2013068102</v>
      </c>
      <c r="E7545" t="s">
        <v>617</v>
      </c>
      <c r="F7545" t="s">
        <v>618</v>
      </c>
      <c r="G7545" t="s">
        <v>619</v>
      </c>
      <c r="H7545">
        <v>100</v>
      </c>
      <c r="I7545" t="s">
        <v>16</v>
      </c>
      <c r="J7545">
        <v>4.1399999999999997</v>
      </c>
      <c r="K7545">
        <v>14</v>
      </c>
      <c r="L7545" t="s">
        <v>17</v>
      </c>
    </row>
    <row r="7546" spans="1:12" x14ac:dyDescent="0.35">
      <c r="A7546">
        <v>7542</v>
      </c>
      <c r="B7546" t="s">
        <v>12</v>
      </c>
      <c r="C7546">
        <v>2</v>
      </c>
      <c r="D7546">
        <v>2013068102</v>
      </c>
      <c r="E7546" t="s">
        <v>617</v>
      </c>
      <c r="F7546" t="s">
        <v>618</v>
      </c>
      <c r="G7546" t="s">
        <v>619</v>
      </c>
      <c r="H7546">
        <v>101</v>
      </c>
      <c r="I7546" t="s">
        <v>18</v>
      </c>
      <c r="J7546">
        <v>4.43</v>
      </c>
      <c r="K7546">
        <v>14</v>
      </c>
      <c r="L7546" t="s">
        <v>19</v>
      </c>
    </row>
    <row r="7547" spans="1:12" x14ac:dyDescent="0.35">
      <c r="A7547">
        <v>7543</v>
      </c>
      <c r="B7547" t="s">
        <v>12</v>
      </c>
      <c r="C7547">
        <v>2</v>
      </c>
      <c r="D7547">
        <v>2013068102</v>
      </c>
      <c r="E7547" t="s">
        <v>617</v>
      </c>
      <c r="F7547" t="s">
        <v>618</v>
      </c>
      <c r="G7547" t="s">
        <v>619</v>
      </c>
      <c r="H7547">
        <v>102</v>
      </c>
      <c r="I7547" t="s">
        <v>20</v>
      </c>
      <c r="J7547">
        <v>4</v>
      </c>
      <c r="K7547">
        <v>14</v>
      </c>
      <c r="L7547" t="s">
        <v>21</v>
      </c>
    </row>
    <row r="7548" spans="1:12" x14ac:dyDescent="0.35">
      <c r="A7548">
        <v>7544</v>
      </c>
      <c r="B7548" t="s">
        <v>12</v>
      </c>
      <c r="C7548">
        <v>2</v>
      </c>
      <c r="D7548">
        <v>2013068102</v>
      </c>
      <c r="E7548" t="s">
        <v>617</v>
      </c>
      <c r="F7548" t="s">
        <v>618</v>
      </c>
      <c r="G7548" t="s">
        <v>619</v>
      </c>
      <c r="H7548">
        <v>103</v>
      </c>
      <c r="I7548" t="s">
        <v>22</v>
      </c>
      <c r="J7548">
        <v>4.07</v>
      </c>
      <c r="K7548">
        <v>14</v>
      </c>
      <c r="L7548" t="s">
        <v>21</v>
      </c>
    </row>
    <row r="7549" spans="1:12" x14ac:dyDescent="0.35">
      <c r="A7549">
        <v>7545</v>
      </c>
      <c r="B7549" t="s">
        <v>12</v>
      </c>
      <c r="C7549">
        <v>2</v>
      </c>
      <c r="D7549">
        <v>2013068102</v>
      </c>
      <c r="E7549" t="s">
        <v>617</v>
      </c>
      <c r="F7549" t="s">
        <v>618</v>
      </c>
      <c r="G7549" t="s">
        <v>619</v>
      </c>
      <c r="H7549">
        <v>104</v>
      </c>
      <c r="I7549" t="s">
        <v>23</v>
      </c>
      <c r="J7549">
        <v>4.07</v>
      </c>
      <c r="K7549">
        <v>14</v>
      </c>
      <c r="L7549" t="s">
        <v>21</v>
      </c>
    </row>
    <row r="7550" spans="1:12" x14ac:dyDescent="0.35">
      <c r="A7550">
        <v>7546</v>
      </c>
      <c r="B7550" t="s">
        <v>12</v>
      </c>
      <c r="C7550">
        <v>2</v>
      </c>
      <c r="D7550">
        <v>2013068102</v>
      </c>
      <c r="E7550" t="s">
        <v>617</v>
      </c>
      <c r="F7550" t="s">
        <v>618</v>
      </c>
      <c r="G7550" t="s">
        <v>619</v>
      </c>
      <c r="H7550">
        <v>105</v>
      </c>
      <c r="I7550" t="s">
        <v>24</v>
      </c>
      <c r="J7550">
        <v>4.29</v>
      </c>
      <c r="K7550">
        <v>14</v>
      </c>
      <c r="L7550" t="s">
        <v>21</v>
      </c>
    </row>
    <row r="7551" spans="1:12" x14ac:dyDescent="0.35">
      <c r="A7551">
        <v>7547</v>
      </c>
      <c r="B7551" t="s">
        <v>12</v>
      </c>
      <c r="C7551">
        <v>2</v>
      </c>
      <c r="D7551">
        <v>2013068102</v>
      </c>
      <c r="E7551" t="s">
        <v>617</v>
      </c>
      <c r="F7551" t="s">
        <v>618</v>
      </c>
      <c r="G7551" t="s">
        <v>619</v>
      </c>
      <c r="H7551">
        <v>106</v>
      </c>
      <c r="I7551" t="s">
        <v>25</v>
      </c>
      <c r="J7551">
        <v>3.86</v>
      </c>
      <c r="K7551">
        <v>14</v>
      </c>
      <c r="L7551" t="s">
        <v>21</v>
      </c>
    </row>
    <row r="7552" spans="1:12" x14ac:dyDescent="0.35">
      <c r="A7552">
        <v>7548</v>
      </c>
      <c r="B7552" t="s">
        <v>12</v>
      </c>
      <c r="C7552">
        <v>2</v>
      </c>
      <c r="D7552">
        <v>2013068102</v>
      </c>
      <c r="E7552" t="s">
        <v>617</v>
      </c>
      <c r="F7552" t="s">
        <v>618</v>
      </c>
      <c r="G7552" t="s">
        <v>619</v>
      </c>
      <c r="H7552">
        <v>107</v>
      </c>
      <c r="I7552" t="s">
        <v>26</v>
      </c>
      <c r="J7552">
        <v>4.07</v>
      </c>
      <c r="K7552">
        <v>14</v>
      </c>
      <c r="L7552" t="s">
        <v>21</v>
      </c>
    </row>
    <row r="7553" spans="1:12" x14ac:dyDescent="0.35">
      <c r="A7553">
        <v>7549</v>
      </c>
      <c r="B7553" t="s">
        <v>12</v>
      </c>
      <c r="C7553">
        <v>2</v>
      </c>
      <c r="D7553">
        <v>2013068102</v>
      </c>
      <c r="E7553" t="s">
        <v>617</v>
      </c>
      <c r="F7553" t="s">
        <v>618</v>
      </c>
      <c r="G7553" t="s">
        <v>619</v>
      </c>
      <c r="H7553">
        <v>108</v>
      </c>
      <c r="I7553" t="s">
        <v>27</v>
      </c>
      <c r="J7553">
        <v>3.93</v>
      </c>
      <c r="K7553">
        <v>14</v>
      </c>
      <c r="L7553" t="s">
        <v>28</v>
      </c>
    </row>
    <row r="7554" spans="1:12" x14ac:dyDescent="0.35">
      <c r="A7554">
        <v>7550</v>
      </c>
      <c r="B7554" t="s">
        <v>12</v>
      </c>
      <c r="C7554">
        <v>2</v>
      </c>
      <c r="D7554">
        <v>2013068102</v>
      </c>
      <c r="E7554" t="s">
        <v>617</v>
      </c>
      <c r="F7554" t="s">
        <v>618</v>
      </c>
      <c r="G7554" t="s">
        <v>619</v>
      </c>
      <c r="H7554">
        <v>109</v>
      </c>
      <c r="I7554" t="s">
        <v>29</v>
      </c>
      <c r="J7554">
        <v>3.93</v>
      </c>
      <c r="K7554">
        <v>14</v>
      </c>
      <c r="L7554" t="s">
        <v>17</v>
      </c>
    </row>
    <row r="7555" spans="1:12" x14ac:dyDescent="0.35">
      <c r="A7555">
        <v>7551</v>
      </c>
      <c r="B7555" t="s">
        <v>12</v>
      </c>
      <c r="C7555">
        <v>2</v>
      </c>
      <c r="D7555">
        <v>2013068102</v>
      </c>
      <c r="E7555" t="s">
        <v>617</v>
      </c>
      <c r="F7555" t="s">
        <v>618</v>
      </c>
      <c r="G7555" t="s">
        <v>619</v>
      </c>
      <c r="H7555">
        <v>110</v>
      </c>
      <c r="I7555" t="s">
        <v>30</v>
      </c>
      <c r="J7555">
        <v>3.79</v>
      </c>
      <c r="K7555">
        <v>14</v>
      </c>
      <c r="L7555" t="s">
        <v>28</v>
      </c>
    </row>
    <row r="7556" spans="1:12" x14ac:dyDescent="0.35">
      <c r="A7556">
        <v>7552</v>
      </c>
      <c r="B7556" t="s">
        <v>12</v>
      </c>
      <c r="C7556">
        <v>2</v>
      </c>
      <c r="D7556">
        <v>2013068102</v>
      </c>
      <c r="E7556" t="s">
        <v>617</v>
      </c>
      <c r="F7556" t="s">
        <v>618</v>
      </c>
      <c r="G7556" t="s">
        <v>619</v>
      </c>
      <c r="H7556">
        <v>111</v>
      </c>
      <c r="I7556" t="s">
        <v>31</v>
      </c>
      <c r="J7556">
        <v>4.07</v>
      </c>
      <c r="K7556">
        <v>14</v>
      </c>
      <c r="L7556" t="s">
        <v>28</v>
      </c>
    </row>
    <row r="7557" spans="1:12" x14ac:dyDescent="0.35">
      <c r="A7557">
        <v>7553</v>
      </c>
      <c r="B7557" t="s">
        <v>12</v>
      </c>
      <c r="C7557">
        <v>2</v>
      </c>
      <c r="D7557">
        <v>2013068102</v>
      </c>
      <c r="E7557" t="s">
        <v>617</v>
      </c>
      <c r="F7557" t="s">
        <v>618</v>
      </c>
      <c r="G7557" t="s">
        <v>619</v>
      </c>
      <c r="H7557">
        <v>112</v>
      </c>
      <c r="I7557" t="s">
        <v>32</v>
      </c>
      <c r="J7557">
        <v>4.1399999999999997</v>
      </c>
      <c r="K7557">
        <v>14</v>
      </c>
      <c r="L7557" t="s">
        <v>28</v>
      </c>
    </row>
    <row r="7558" spans="1:12" x14ac:dyDescent="0.35">
      <c r="A7558">
        <v>7554</v>
      </c>
      <c r="B7558" t="s">
        <v>12</v>
      </c>
      <c r="C7558">
        <v>2</v>
      </c>
      <c r="D7558">
        <v>2013068102</v>
      </c>
      <c r="E7558" t="s">
        <v>617</v>
      </c>
      <c r="F7558" t="s">
        <v>618</v>
      </c>
      <c r="G7558" t="s">
        <v>619</v>
      </c>
      <c r="H7558">
        <v>113</v>
      </c>
      <c r="I7558" t="s">
        <v>33</v>
      </c>
      <c r="J7558">
        <v>4</v>
      </c>
      <c r="K7558">
        <v>14</v>
      </c>
      <c r="L7558" t="s">
        <v>28</v>
      </c>
    </row>
    <row r="7559" spans="1:12" x14ac:dyDescent="0.35">
      <c r="A7559">
        <v>7555</v>
      </c>
      <c r="B7559" t="s">
        <v>12</v>
      </c>
      <c r="C7559">
        <v>2</v>
      </c>
      <c r="D7559">
        <v>2013068102</v>
      </c>
      <c r="E7559" t="s">
        <v>617</v>
      </c>
      <c r="F7559" t="s">
        <v>618</v>
      </c>
      <c r="G7559" t="s">
        <v>619</v>
      </c>
      <c r="H7559">
        <v>114</v>
      </c>
      <c r="I7559" t="s">
        <v>34</v>
      </c>
      <c r="J7559">
        <v>4.07</v>
      </c>
      <c r="K7559">
        <v>14</v>
      </c>
      <c r="L7559" t="s">
        <v>28</v>
      </c>
    </row>
    <row r="7560" spans="1:12" x14ac:dyDescent="0.35">
      <c r="A7560">
        <v>7556</v>
      </c>
      <c r="B7560" t="s">
        <v>12</v>
      </c>
      <c r="C7560">
        <v>2</v>
      </c>
      <c r="D7560">
        <v>2013068102</v>
      </c>
      <c r="E7560" t="s">
        <v>617</v>
      </c>
      <c r="F7560" t="s">
        <v>618</v>
      </c>
      <c r="G7560" t="s">
        <v>619</v>
      </c>
      <c r="H7560">
        <v>115</v>
      </c>
      <c r="I7560" t="s">
        <v>35</v>
      </c>
      <c r="J7560">
        <v>4.1399999999999997</v>
      </c>
      <c r="K7560">
        <v>14</v>
      </c>
      <c r="L7560" t="s">
        <v>28</v>
      </c>
    </row>
    <row r="7561" spans="1:12" x14ac:dyDescent="0.35">
      <c r="A7561">
        <v>7557</v>
      </c>
      <c r="B7561" t="s">
        <v>12</v>
      </c>
      <c r="C7561">
        <v>2</v>
      </c>
      <c r="D7561">
        <v>2013068102</v>
      </c>
      <c r="E7561" t="s">
        <v>617</v>
      </c>
      <c r="F7561" t="s">
        <v>618</v>
      </c>
      <c r="G7561" t="s">
        <v>619</v>
      </c>
      <c r="H7561">
        <v>116</v>
      </c>
      <c r="I7561" t="s">
        <v>36</v>
      </c>
      <c r="J7561">
        <v>3.5</v>
      </c>
      <c r="K7561">
        <v>14</v>
      </c>
      <c r="L7561" t="s">
        <v>17</v>
      </c>
    </row>
    <row r="7562" spans="1:12" x14ac:dyDescent="0.35">
      <c r="A7562">
        <v>7558</v>
      </c>
      <c r="B7562" t="s">
        <v>12</v>
      </c>
      <c r="C7562">
        <v>2</v>
      </c>
      <c r="D7562">
        <v>2013068102</v>
      </c>
      <c r="E7562" t="s">
        <v>617</v>
      </c>
      <c r="F7562" t="s">
        <v>618</v>
      </c>
      <c r="G7562" t="s">
        <v>619</v>
      </c>
      <c r="H7562">
        <v>117</v>
      </c>
      <c r="I7562" t="s">
        <v>37</v>
      </c>
      <c r="J7562">
        <v>3.43</v>
      </c>
      <c r="K7562">
        <v>14</v>
      </c>
      <c r="L7562" t="s">
        <v>17</v>
      </c>
    </row>
    <row r="7563" spans="1:12" x14ac:dyDescent="0.35">
      <c r="A7563">
        <v>7559</v>
      </c>
      <c r="B7563" t="s">
        <v>12</v>
      </c>
      <c r="C7563">
        <v>2</v>
      </c>
      <c r="D7563">
        <v>2013068102</v>
      </c>
      <c r="E7563" t="s">
        <v>617</v>
      </c>
      <c r="F7563" t="s">
        <v>618</v>
      </c>
      <c r="G7563" t="s">
        <v>619</v>
      </c>
      <c r="H7563">
        <v>118</v>
      </c>
      <c r="I7563" t="s">
        <v>38</v>
      </c>
      <c r="J7563">
        <v>3.93</v>
      </c>
      <c r="K7563">
        <v>14</v>
      </c>
      <c r="L7563" t="s">
        <v>39</v>
      </c>
    </row>
    <row r="7564" spans="1:12" x14ac:dyDescent="0.35">
      <c r="A7564">
        <v>7560</v>
      </c>
      <c r="B7564" t="s">
        <v>12</v>
      </c>
      <c r="C7564">
        <v>2</v>
      </c>
      <c r="D7564">
        <v>2013068102</v>
      </c>
      <c r="E7564" t="s">
        <v>617</v>
      </c>
      <c r="F7564" t="s">
        <v>618</v>
      </c>
      <c r="G7564" t="s">
        <v>619</v>
      </c>
      <c r="H7564">
        <v>119</v>
      </c>
      <c r="I7564" t="s">
        <v>40</v>
      </c>
      <c r="J7564">
        <v>3.79</v>
      </c>
      <c r="K7564">
        <v>14</v>
      </c>
      <c r="L7564" t="s">
        <v>28</v>
      </c>
    </row>
    <row r="7565" spans="1:12" x14ac:dyDescent="0.35">
      <c r="A7565">
        <v>7561</v>
      </c>
      <c r="B7565" t="s">
        <v>12</v>
      </c>
      <c r="C7565">
        <v>2</v>
      </c>
      <c r="D7565">
        <v>2013068102</v>
      </c>
      <c r="E7565" t="s">
        <v>617</v>
      </c>
      <c r="F7565" t="s">
        <v>618</v>
      </c>
      <c r="G7565" t="s">
        <v>619</v>
      </c>
      <c r="H7565">
        <v>120</v>
      </c>
      <c r="I7565" t="s">
        <v>41</v>
      </c>
      <c r="J7565">
        <v>4</v>
      </c>
      <c r="K7565">
        <v>14</v>
      </c>
      <c r="L7565" t="s">
        <v>39</v>
      </c>
    </row>
    <row r="7566" spans="1:12" x14ac:dyDescent="0.35">
      <c r="A7566">
        <v>7562</v>
      </c>
      <c r="B7566" t="s">
        <v>12</v>
      </c>
      <c r="C7566">
        <v>2</v>
      </c>
      <c r="D7566">
        <v>2013068102</v>
      </c>
      <c r="E7566" t="s">
        <v>617</v>
      </c>
      <c r="F7566" t="s">
        <v>618</v>
      </c>
      <c r="G7566" t="s">
        <v>619</v>
      </c>
      <c r="H7566">
        <v>121</v>
      </c>
      <c r="I7566" t="s">
        <v>42</v>
      </c>
      <c r="J7566">
        <v>4.07</v>
      </c>
      <c r="K7566">
        <v>14</v>
      </c>
      <c r="L7566" t="s">
        <v>39</v>
      </c>
    </row>
    <row r="7567" spans="1:12" x14ac:dyDescent="0.35">
      <c r="A7567">
        <v>7563</v>
      </c>
      <c r="B7567" t="s">
        <v>12</v>
      </c>
      <c r="C7567">
        <v>2</v>
      </c>
      <c r="D7567">
        <v>2013068102</v>
      </c>
      <c r="E7567" t="s">
        <v>617</v>
      </c>
      <c r="F7567" t="s">
        <v>618</v>
      </c>
      <c r="G7567" t="s">
        <v>619</v>
      </c>
      <c r="H7567">
        <v>122</v>
      </c>
      <c r="I7567" t="s">
        <v>43</v>
      </c>
      <c r="J7567">
        <v>3.79</v>
      </c>
      <c r="K7567">
        <v>14</v>
      </c>
      <c r="L7567" t="s">
        <v>39</v>
      </c>
    </row>
    <row r="7568" spans="1:12" x14ac:dyDescent="0.35">
      <c r="A7568">
        <v>7564</v>
      </c>
      <c r="B7568" t="s">
        <v>12</v>
      </c>
      <c r="C7568">
        <v>2</v>
      </c>
      <c r="D7568">
        <v>2013068102</v>
      </c>
      <c r="E7568" t="s">
        <v>617</v>
      </c>
      <c r="F7568" t="s">
        <v>618</v>
      </c>
      <c r="G7568" t="s">
        <v>619</v>
      </c>
      <c r="H7568">
        <v>97</v>
      </c>
      <c r="I7568" t="s">
        <v>44</v>
      </c>
      <c r="J7568">
        <v>4.1399999999999997</v>
      </c>
      <c r="K7568">
        <v>14</v>
      </c>
      <c r="L7568" t="s">
        <v>19</v>
      </c>
    </row>
    <row r="7569" spans="1:12" x14ac:dyDescent="0.35">
      <c r="A7569">
        <v>7565</v>
      </c>
      <c r="B7569" t="s">
        <v>12</v>
      </c>
      <c r="C7569">
        <v>2</v>
      </c>
      <c r="D7569">
        <v>2013068102</v>
      </c>
      <c r="E7569" t="s">
        <v>617</v>
      </c>
      <c r="F7569" t="s">
        <v>618</v>
      </c>
      <c r="G7569" t="s">
        <v>619</v>
      </c>
      <c r="H7569">
        <v>98</v>
      </c>
      <c r="I7569" t="s">
        <v>45</v>
      </c>
      <c r="J7569">
        <v>3.86</v>
      </c>
      <c r="K7569">
        <v>14</v>
      </c>
      <c r="L7569" t="s">
        <v>39</v>
      </c>
    </row>
    <row r="7570" spans="1:12" x14ac:dyDescent="0.35">
      <c r="A7570">
        <v>7566</v>
      </c>
      <c r="B7570" t="s">
        <v>12</v>
      </c>
      <c r="C7570">
        <v>2</v>
      </c>
      <c r="D7570">
        <v>2013068102</v>
      </c>
      <c r="E7570" t="s">
        <v>617</v>
      </c>
      <c r="F7570" t="s">
        <v>618</v>
      </c>
      <c r="G7570" t="s">
        <v>619</v>
      </c>
      <c r="H7570">
        <v>99</v>
      </c>
      <c r="I7570" t="s">
        <v>46</v>
      </c>
      <c r="J7570">
        <v>4.07</v>
      </c>
      <c r="K7570">
        <v>14</v>
      </c>
      <c r="L7570" t="s">
        <v>17</v>
      </c>
    </row>
    <row r="7571" spans="1:12" x14ac:dyDescent="0.35">
      <c r="A7571">
        <v>7567</v>
      </c>
      <c r="B7571" t="s">
        <v>77</v>
      </c>
      <c r="C7571">
        <v>2</v>
      </c>
      <c r="D7571">
        <v>2013068102</v>
      </c>
      <c r="E7571" t="s">
        <v>617</v>
      </c>
      <c r="F7571" t="s">
        <v>620</v>
      </c>
      <c r="G7571" t="s">
        <v>621</v>
      </c>
      <c r="H7571">
        <v>100</v>
      </c>
      <c r="I7571" t="s">
        <v>16</v>
      </c>
      <c r="J7571">
        <v>4</v>
      </c>
      <c r="K7571">
        <v>216</v>
      </c>
      <c r="L7571" t="s">
        <v>17</v>
      </c>
    </row>
    <row r="7572" spans="1:12" x14ac:dyDescent="0.35">
      <c r="A7572">
        <v>7568</v>
      </c>
      <c r="B7572" t="s">
        <v>77</v>
      </c>
      <c r="C7572">
        <v>2</v>
      </c>
      <c r="D7572">
        <v>2013068102</v>
      </c>
      <c r="E7572" t="s">
        <v>617</v>
      </c>
      <c r="F7572" t="s">
        <v>620</v>
      </c>
      <c r="G7572" t="s">
        <v>621</v>
      </c>
      <c r="H7572">
        <v>101</v>
      </c>
      <c r="I7572" t="s">
        <v>18</v>
      </c>
      <c r="J7572">
        <v>4.17</v>
      </c>
      <c r="K7572">
        <v>216</v>
      </c>
      <c r="L7572" t="s">
        <v>19</v>
      </c>
    </row>
    <row r="7573" spans="1:12" x14ac:dyDescent="0.35">
      <c r="A7573">
        <v>7569</v>
      </c>
      <c r="B7573" t="s">
        <v>77</v>
      </c>
      <c r="C7573">
        <v>2</v>
      </c>
      <c r="D7573">
        <v>2013068102</v>
      </c>
      <c r="E7573" t="s">
        <v>617</v>
      </c>
      <c r="F7573" t="s">
        <v>620</v>
      </c>
      <c r="G7573" t="s">
        <v>621</v>
      </c>
      <c r="H7573">
        <v>102</v>
      </c>
      <c r="I7573" t="s">
        <v>20</v>
      </c>
      <c r="J7573">
        <v>4.2</v>
      </c>
      <c r="K7573">
        <v>216</v>
      </c>
      <c r="L7573" t="s">
        <v>21</v>
      </c>
    </row>
    <row r="7574" spans="1:12" x14ac:dyDescent="0.35">
      <c r="A7574">
        <v>7570</v>
      </c>
      <c r="B7574" t="s">
        <v>77</v>
      </c>
      <c r="C7574">
        <v>2</v>
      </c>
      <c r="D7574">
        <v>2013068102</v>
      </c>
      <c r="E7574" t="s">
        <v>617</v>
      </c>
      <c r="F7574" t="s">
        <v>620</v>
      </c>
      <c r="G7574" t="s">
        <v>621</v>
      </c>
      <c r="H7574">
        <v>103</v>
      </c>
      <c r="I7574" t="s">
        <v>22</v>
      </c>
      <c r="J7574">
        <v>4.0199999999999996</v>
      </c>
      <c r="K7574">
        <v>216</v>
      </c>
      <c r="L7574" t="s">
        <v>21</v>
      </c>
    </row>
    <row r="7575" spans="1:12" x14ac:dyDescent="0.35">
      <c r="A7575">
        <v>7571</v>
      </c>
      <c r="B7575" t="s">
        <v>77</v>
      </c>
      <c r="C7575">
        <v>2</v>
      </c>
      <c r="D7575">
        <v>2013068102</v>
      </c>
      <c r="E7575" t="s">
        <v>617</v>
      </c>
      <c r="F7575" t="s">
        <v>620</v>
      </c>
      <c r="G7575" t="s">
        <v>621</v>
      </c>
      <c r="H7575">
        <v>104</v>
      </c>
      <c r="I7575" t="s">
        <v>23</v>
      </c>
      <c r="J7575">
        <v>3.94</v>
      </c>
      <c r="K7575">
        <v>216</v>
      </c>
      <c r="L7575" t="s">
        <v>21</v>
      </c>
    </row>
    <row r="7576" spans="1:12" x14ac:dyDescent="0.35">
      <c r="A7576">
        <v>7572</v>
      </c>
      <c r="B7576" t="s">
        <v>77</v>
      </c>
      <c r="C7576">
        <v>2</v>
      </c>
      <c r="D7576">
        <v>2013068102</v>
      </c>
      <c r="E7576" t="s">
        <v>617</v>
      </c>
      <c r="F7576" t="s">
        <v>620</v>
      </c>
      <c r="G7576" t="s">
        <v>621</v>
      </c>
      <c r="H7576">
        <v>105</v>
      </c>
      <c r="I7576" t="s">
        <v>24</v>
      </c>
      <c r="J7576">
        <v>4.1100000000000003</v>
      </c>
      <c r="K7576">
        <v>216</v>
      </c>
      <c r="L7576" t="s">
        <v>21</v>
      </c>
    </row>
    <row r="7577" spans="1:12" x14ac:dyDescent="0.35">
      <c r="A7577">
        <v>7573</v>
      </c>
      <c r="B7577" t="s">
        <v>77</v>
      </c>
      <c r="C7577">
        <v>2</v>
      </c>
      <c r="D7577">
        <v>2013068102</v>
      </c>
      <c r="E7577" t="s">
        <v>617</v>
      </c>
      <c r="F7577" t="s">
        <v>620</v>
      </c>
      <c r="G7577" t="s">
        <v>621</v>
      </c>
      <c r="H7577">
        <v>106</v>
      </c>
      <c r="I7577" t="s">
        <v>25</v>
      </c>
      <c r="J7577">
        <v>4.0199999999999996</v>
      </c>
      <c r="K7577">
        <v>216</v>
      </c>
      <c r="L7577" t="s">
        <v>21</v>
      </c>
    </row>
    <row r="7578" spans="1:12" x14ac:dyDescent="0.35">
      <c r="A7578">
        <v>7574</v>
      </c>
      <c r="B7578" t="s">
        <v>77</v>
      </c>
      <c r="C7578">
        <v>2</v>
      </c>
      <c r="D7578">
        <v>2013068102</v>
      </c>
      <c r="E7578" t="s">
        <v>617</v>
      </c>
      <c r="F7578" t="s">
        <v>620</v>
      </c>
      <c r="G7578" t="s">
        <v>621</v>
      </c>
      <c r="H7578">
        <v>107</v>
      </c>
      <c r="I7578" t="s">
        <v>26</v>
      </c>
      <c r="J7578">
        <v>3.93</v>
      </c>
      <c r="K7578">
        <v>216</v>
      </c>
      <c r="L7578" t="s">
        <v>21</v>
      </c>
    </row>
    <row r="7579" spans="1:12" x14ac:dyDescent="0.35">
      <c r="A7579">
        <v>7575</v>
      </c>
      <c r="B7579" t="s">
        <v>77</v>
      </c>
      <c r="C7579">
        <v>2</v>
      </c>
      <c r="D7579">
        <v>2013068102</v>
      </c>
      <c r="E7579" t="s">
        <v>617</v>
      </c>
      <c r="F7579" t="s">
        <v>620</v>
      </c>
      <c r="G7579" t="s">
        <v>621</v>
      </c>
      <c r="H7579">
        <v>108</v>
      </c>
      <c r="I7579" t="s">
        <v>27</v>
      </c>
      <c r="J7579">
        <v>4.0199999999999996</v>
      </c>
      <c r="K7579">
        <v>216</v>
      </c>
      <c r="L7579" t="s">
        <v>28</v>
      </c>
    </row>
    <row r="7580" spans="1:12" x14ac:dyDescent="0.35">
      <c r="A7580">
        <v>7576</v>
      </c>
      <c r="B7580" t="s">
        <v>77</v>
      </c>
      <c r="C7580">
        <v>2</v>
      </c>
      <c r="D7580">
        <v>2013068102</v>
      </c>
      <c r="E7580" t="s">
        <v>617</v>
      </c>
      <c r="F7580" t="s">
        <v>620</v>
      </c>
      <c r="G7580" t="s">
        <v>621</v>
      </c>
      <c r="H7580">
        <v>109</v>
      </c>
      <c r="I7580" t="s">
        <v>29</v>
      </c>
      <c r="J7580">
        <v>3.98</v>
      </c>
      <c r="K7580">
        <v>216</v>
      </c>
      <c r="L7580" t="s">
        <v>17</v>
      </c>
    </row>
    <row r="7581" spans="1:12" x14ac:dyDescent="0.35">
      <c r="A7581">
        <v>7577</v>
      </c>
      <c r="B7581" t="s">
        <v>77</v>
      </c>
      <c r="C7581">
        <v>2</v>
      </c>
      <c r="D7581">
        <v>2013068102</v>
      </c>
      <c r="E7581" t="s">
        <v>617</v>
      </c>
      <c r="F7581" t="s">
        <v>620</v>
      </c>
      <c r="G7581" t="s">
        <v>621</v>
      </c>
      <c r="H7581">
        <v>110</v>
      </c>
      <c r="I7581" t="s">
        <v>30</v>
      </c>
      <c r="J7581">
        <v>3.96</v>
      </c>
      <c r="K7581">
        <v>216</v>
      </c>
      <c r="L7581" t="s">
        <v>28</v>
      </c>
    </row>
    <row r="7582" spans="1:12" x14ac:dyDescent="0.35">
      <c r="A7582">
        <v>7578</v>
      </c>
      <c r="B7582" t="s">
        <v>77</v>
      </c>
      <c r="C7582">
        <v>2</v>
      </c>
      <c r="D7582">
        <v>2013068102</v>
      </c>
      <c r="E7582" t="s">
        <v>617</v>
      </c>
      <c r="F7582" t="s">
        <v>620</v>
      </c>
      <c r="G7582" t="s">
        <v>621</v>
      </c>
      <c r="H7582">
        <v>111</v>
      </c>
      <c r="I7582" t="s">
        <v>31</v>
      </c>
      <c r="J7582">
        <v>3.7</v>
      </c>
      <c r="K7582">
        <v>216</v>
      </c>
      <c r="L7582" t="s">
        <v>28</v>
      </c>
    </row>
    <row r="7583" spans="1:12" x14ac:dyDescent="0.35">
      <c r="A7583">
        <v>7579</v>
      </c>
      <c r="B7583" t="s">
        <v>77</v>
      </c>
      <c r="C7583">
        <v>2</v>
      </c>
      <c r="D7583">
        <v>2013068102</v>
      </c>
      <c r="E7583" t="s">
        <v>617</v>
      </c>
      <c r="F7583" t="s">
        <v>620</v>
      </c>
      <c r="G7583" t="s">
        <v>621</v>
      </c>
      <c r="H7583">
        <v>112</v>
      </c>
      <c r="I7583" t="s">
        <v>32</v>
      </c>
      <c r="J7583">
        <v>4.09</v>
      </c>
      <c r="K7583">
        <v>216</v>
      </c>
      <c r="L7583" t="s">
        <v>28</v>
      </c>
    </row>
    <row r="7584" spans="1:12" x14ac:dyDescent="0.35">
      <c r="A7584">
        <v>7580</v>
      </c>
      <c r="B7584" t="s">
        <v>77</v>
      </c>
      <c r="C7584">
        <v>2</v>
      </c>
      <c r="D7584">
        <v>2013068102</v>
      </c>
      <c r="E7584" t="s">
        <v>617</v>
      </c>
      <c r="F7584" t="s">
        <v>620</v>
      </c>
      <c r="G7584" t="s">
        <v>621</v>
      </c>
      <c r="H7584">
        <v>113</v>
      </c>
      <c r="I7584" t="s">
        <v>33</v>
      </c>
      <c r="J7584">
        <v>4.04</v>
      </c>
      <c r="K7584">
        <v>216</v>
      </c>
      <c r="L7584" t="s">
        <v>28</v>
      </c>
    </row>
    <row r="7585" spans="1:12" x14ac:dyDescent="0.35">
      <c r="A7585">
        <v>7581</v>
      </c>
      <c r="B7585" t="s">
        <v>77</v>
      </c>
      <c r="C7585">
        <v>2</v>
      </c>
      <c r="D7585">
        <v>2013068102</v>
      </c>
      <c r="E7585" t="s">
        <v>617</v>
      </c>
      <c r="F7585" t="s">
        <v>620</v>
      </c>
      <c r="G7585" t="s">
        <v>621</v>
      </c>
      <c r="H7585">
        <v>114</v>
      </c>
      <c r="I7585" t="s">
        <v>34</v>
      </c>
      <c r="J7585">
        <v>4</v>
      </c>
      <c r="K7585">
        <v>216</v>
      </c>
      <c r="L7585" t="s">
        <v>28</v>
      </c>
    </row>
    <row r="7586" spans="1:12" x14ac:dyDescent="0.35">
      <c r="A7586">
        <v>7582</v>
      </c>
      <c r="B7586" t="s">
        <v>77</v>
      </c>
      <c r="C7586">
        <v>2</v>
      </c>
      <c r="D7586">
        <v>2013068102</v>
      </c>
      <c r="E7586" t="s">
        <v>617</v>
      </c>
      <c r="F7586" t="s">
        <v>620</v>
      </c>
      <c r="G7586" t="s">
        <v>621</v>
      </c>
      <c r="H7586">
        <v>115</v>
      </c>
      <c r="I7586" t="s">
        <v>35</v>
      </c>
      <c r="J7586">
        <v>4</v>
      </c>
      <c r="K7586">
        <v>216</v>
      </c>
      <c r="L7586" t="s">
        <v>28</v>
      </c>
    </row>
    <row r="7587" spans="1:12" x14ac:dyDescent="0.35">
      <c r="A7587">
        <v>7583</v>
      </c>
      <c r="B7587" t="s">
        <v>77</v>
      </c>
      <c r="C7587">
        <v>2</v>
      </c>
      <c r="D7587">
        <v>2013068102</v>
      </c>
      <c r="E7587" t="s">
        <v>617</v>
      </c>
      <c r="F7587" t="s">
        <v>620</v>
      </c>
      <c r="G7587" t="s">
        <v>621</v>
      </c>
      <c r="H7587">
        <v>116</v>
      </c>
      <c r="I7587" t="s">
        <v>36</v>
      </c>
      <c r="J7587">
        <v>3.76</v>
      </c>
      <c r="K7587">
        <v>216</v>
      </c>
      <c r="L7587" t="s">
        <v>17</v>
      </c>
    </row>
    <row r="7588" spans="1:12" x14ac:dyDescent="0.35">
      <c r="A7588">
        <v>7584</v>
      </c>
      <c r="B7588" t="s">
        <v>77</v>
      </c>
      <c r="C7588">
        <v>2</v>
      </c>
      <c r="D7588">
        <v>2013068102</v>
      </c>
      <c r="E7588" t="s">
        <v>617</v>
      </c>
      <c r="F7588" t="s">
        <v>620</v>
      </c>
      <c r="G7588" t="s">
        <v>621</v>
      </c>
      <c r="H7588">
        <v>117</v>
      </c>
      <c r="I7588" t="s">
        <v>37</v>
      </c>
      <c r="J7588">
        <v>3.69</v>
      </c>
      <c r="K7588">
        <v>216</v>
      </c>
      <c r="L7588" t="s">
        <v>17</v>
      </c>
    </row>
    <row r="7589" spans="1:12" x14ac:dyDescent="0.35">
      <c r="A7589">
        <v>7585</v>
      </c>
      <c r="B7589" t="s">
        <v>77</v>
      </c>
      <c r="C7589">
        <v>2</v>
      </c>
      <c r="D7589">
        <v>2013068102</v>
      </c>
      <c r="E7589" t="s">
        <v>617</v>
      </c>
      <c r="F7589" t="s">
        <v>620</v>
      </c>
      <c r="G7589" t="s">
        <v>621</v>
      </c>
      <c r="H7589">
        <v>118</v>
      </c>
      <c r="I7589" t="s">
        <v>38</v>
      </c>
      <c r="J7589">
        <v>3.74</v>
      </c>
      <c r="K7589">
        <v>216</v>
      </c>
      <c r="L7589" t="s">
        <v>39</v>
      </c>
    </row>
    <row r="7590" spans="1:12" x14ac:dyDescent="0.35">
      <c r="A7590">
        <v>7586</v>
      </c>
      <c r="B7590" t="s">
        <v>77</v>
      </c>
      <c r="C7590">
        <v>2</v>
      </c>
      <c r="D7590">
        <v>2013068102</v>
      </c>
      <c r="E7590" t="s">
        <v>617</v>
      </c>
      <c r="F7590" t="s">
        <v>620</v>
      </c>
      <c r="G7590" t="s">
        <v>621</v>
      </c>
      <c r="H7590">
        <v>119</v>
      </c>
      <c r="I7590" t="s">
        <v>40</v>
      </c>
      <c r="J7590">
        <v>3.91</v>
      </c>
      <c r="K7590">
        <v>216</v>
      </c>
      <c r="L7590" t="s">
        <v>28</v>
      </c>
    </row>
    <row r="7591" spans="1:12" x14ac:dyDescent="0.35">
      <c r="A7591">
        <v>7587</v>
      </c>
      <c r="B7591" t="s">
        <v>77</v>
      </c>
      <c r="C7591">
        <v>2</v>
      </c>
      <c r="D7591">
        <v>2013068102</v>
      </c>
      <c r="E7591" t="s">
        <v>617</v>
      </c>
      <c r="F7591" t="s">
        <v>620</v>
      </c>
      <c r="G7591" t="s">
        <v>621</v>
      </c>
      <c r="H7591">
        <v>120</v>
      </c>
      <c r="I7591" t="s">
        <v>41</v>
      </c>
      <c r="J7591">
        <v>3.91</v>
      </c>
      <c r="K7591">
        <v>216</v>
      </c>
      <c r="L7591" t="s">
        <v>39</v>
      </c>
    </row>
    <row r="7592" spans="1:12" x14ac:dyDescent="0.35">
      <c r="A7592">
        <v>7588</v>
      </c>
      <c r="B7592" t="s">
        <v>77</v>
      </c>
      <c r="C7592">
        <v>2</v>
      </c>
      <c r="D7592">
        <v>2013068102</v>
      </c>
      <c r="E7592" t="s">
        <v>617</v>
      </c>
      <c r="F7592" t="s">
        <v>620</v>
      </c>
      <c r="G7592" t="s">
        <v>621</v>
      </c>
      <c r="H7592">
        <v>121</v>
      </c>
      <c r="I7592" t="s">
        <v>42</v>
      </c>
      <c r="J7592">
        <v>3.93</v>
      </c>
      <c r="K7592">
        <v>216</v>
      </c>
      <c r="L7592" t="s">
        <v>39</v>
      </c>
    </row>
    <row r="7593" spans="1:12" x14ac:dyDescent="0.35">
      <c r="A7593">
        <v>7589</v>
      </c>
      <c r="B7593" t="s">
        <v>77</v>
      </c>
      <c r="C7593">
        <v>2</v>
      </c>
      <c r="D7593">
        <v>2013068102</v>
      </c>
      <c r="E7593" t="s">
        <v>617</v>
      </c>
      <c r="F7593" t="s">
        <v>620</v>
      </c>
      <c r="G7593" t="s">
        <v>621</v>
      </c>
      <c r="H7593">
        <v>122</v>
      </c>
      <c r="I7593" t="s">
        <v>43</v>
      </c>
      <c r="J7593">
        <v>3.76</v>
      </c>
      <c r="K7593">
        <v>216</v>
      </c>
      <c r="L7593" t="s">
        <v>39</v>
      </c>
    </row>
    <row r="7594" spans="1:12" x14ac:dyDescent="0.35">
      <c r="A7594">
        <v>7590</v>
      </c>
      <c r="B7594" t="s">
        <v>77</v>
      </c>
      <c r="C7594">
        <v>2</v>
      </c>
      <c r="D7594">
        <v>2013068102</v>
      </c>
      <c r="E7594" t="s">
        <v>617</v>
      </c>
      <c r="F7594" t="s">
        <v>620</v>
      </c>
      <c r="G7594" t="s">
        <v>621</v>
      </c>
      <c r="H7594">
        <v>97</v>
      </c>
      <c r="I7594" t="s">
        <v>44</v>
      </c>
      <c r="J7594">
        <v>4.26</v>
      </c>
      <c r="K7594">
        <v>216</v>
      </c>
      <c r="L7594" t="s">
        <v>19</v>
      </c>
    </row>
    <row r="7595" spans="1:12" x14ac:dyDescent="0.35">
      <c r="A7595">
        <v>7591</v>
      </c>
      <c r="B7595" t="s">
        <v>77</v>
      </c>
      <c r="C7595">
        <v>2</v>
      </c>
      <c r="D7595">
        <v>2013068102</v>
      </c>
      <c r="E7595" t="s">
        <v>617</v>
      </c>
      <c r="F7595" t="s">
        <v>620</v>
      </c>
      <c r="G7595" t="s">
        <v>621</v>
      </c>
      <c r="H7595">
        <v>98</v>
      </c>
      <c r="I7595" t="s">
        <v>45</v>
      </c>
      <c r="J7595">
        <v>3.98</v>
      </c>
      <c r="K7595">
        <v>216</v>
      </c>
      <c r="L7595" t="s">
        <v>39</v>
      </c>
    </row>
    <row r="7596" spans="1:12" x14ac:dyDescent="0.35">
      <c r="A7596">
        <v>7592</v>
      </c>
      <c r="B7596" t="s">
        <v>77</v>
      </c>
      <c r="C7596">
        <v>2</v>
      </c>
      <c r="D7596">
        <v>2013068102</v>
      </c>
      <c r="E7596" t="s">
        <v>617</v>
      </c>
      <c r="F7596" t="s">
        <v>620</v>
      </c>
      <c r="G7596" t="s">
        <v>621</v>
      </c>
      <c r="H7596">
        <v>99</v>
      </c>
      <c r="I7596" t="s">
        <v>46</v>
      </c>
      <c r="J7596">
        <v>4.07</v>
      </c>
      <c r="K7596">
        <v>216</v>
      </c>
      <c r="L7596" t="s">
        <v>17</v>
      </c>
    </row>
    <row r="7597" spans="1:12" x14ac:dyDescent="0.35">
      <c r="A7597">
        <v>7593</v>
      </c>
      <c r="B7597" t="s">
        <v>69</v>
      </c>
      <c r="C7597">
        <v>2</v>
      </c>
      <c r="D7597">
        <v>2013068102</v>
      </c>
      <c r="E7597" t="s">
        <v>617</v>
      </c>
      <c r="F7597" t="s">
        <v>622</v>
      </c>
      <c r="G7597" t="s">
        <v>623</v>
      </c>
      <c r="H7597">
        <v>100</v>
      </c>
      <c r="I7597" t="s">
        <v>16</v>
      </c>
      <c r="J7597">
        <v>4.3099999999999996</v>
      </c>
      <c r="K7597">
        <v>26</v>
      </c>
      <c r="L7597" t="s">
        <v>17</v>
      </c>
    </row>
    <row r="7598" spans="1:12" x14ac:dyDescent="0.35">
      <c r="A7598">
        <v>7594</v>
      </c>
      <c r="B7598" t="s">
        <v>69</v>
      </c>
      <c r="C7598">
        <v>2</v>
      </c>
      <c r="D7598">
        <v>2013068102</v>
      </c>
      <c r="E7598" t="s">
        <v>617</v>
      </c>
      <c r="F7598" t="s">
        <v>622</v>
      </c>
      <c r="G7598" t="s">
        <v>623</v>
      </c>
      <c r="H7598">
        <v>101</v>
      </c>
      <c r="I7598" t="s">
        <v>18</v>
      </c>
      <c r="J7598">
        <v>4.3499999999999996</v>
      </c>
      <c r="K7598">
        <v>26</v>
      </c>
      <c r="L7598" t="s">
        <v>19</v>
      </c>
    </row>
    <row r="7599" spans="1:12" x14ac:dyDescent="0.35">
      <c r="A7599">
        <v>7595</v>
      </c>
      <c r="B7599" t="s">
        <v>69</v>
      </c>
      <c r="C7599">
        <v>2</v>
      </c>
      <c r="D7599">
        <v>2013068102</v>
      </c>
      <c r="E7599" t="s">
        <v>617</v>
      </c>
      <c r="F7599" t="s">
        <v>622</v>
      </c>
      <c r="G7599" t="s">
        <v>623</v>
      </c>
      <c r="H7599">
        <v>102</v>
      </c>
      <c r="I7599" t="s">
        <v>20</v>
      </c>
      <c r="J7599">
        <v>4.54</v>
      </c>
      <c r="K7599">
        <v>26</v>
      </c>
      <c r="L7599" t="s">
        <v>21</v>
      </c>
    </row>
    <row r="7600" spans="1:12" x14ac:dyDescent="0.35">
      <c r="A7600">
        <v>7596</v>
      </c>
      <c r="B7600" t="s">
        <v>69</v>
      </c>
      <c r="C7600">
        <v>2</v>
      </c>
      <c r="D7600">
        <v>2013068102</v>
      </c>
      <c r="E7600" t="s">
        <v>617</v>
      </c>
      <c r="F7600" t="s">
        <v>622</v>
      </c>
      <c r="G7600" t="s">
        <v>623</v>
      </c>
      <c r="H7600">
        <v>103</v>
      </c>
      <c r="I7600" t="s">
        <v>22</v>
      </c>
      <c r="J7600">
        <v>4.08</v>
      </c>
      <c r="K7600">
        <v>26</v>
      </c>
      <c r="L7600" t="s">
        <v>21</v>
      </c>
    </row>
    <row r="7601" spans="1:12" x14ac:dyDescent="0.35">
      <c r="A7601">
        <v>7597</v>
      </c>
      <c r="B7601" t="s">
        <v>69</v>
      </c>
      <c r="C7601">
        <v>2</v>
      </c>
      <c r="D7601">
        <v>2013068102</v>
      </c>
      <c r="E7601" t="s">
        <v>617</v>
      </c>
      <c r="F7601" t="s">
        <v>622</v>
      </c>
      <c r="G7601" t="s">
        <v>623</v>
      </c>
      <c r="H7601">
        <v>104</v>
      </c>
      <c r="I7601" t="s">
        <v>23</v>
      </c>
      <c r="J7601">
        <v>4.2699999999999996</v>
      </c>
      <c r="K7601">
        <v>26</v>
      </c>
      <c r="L7601" t="s">
        <v>21</v>
      </c>
    </row>
    <row r="7602" spans="1:12" x14ac:dyDescent="0.35">
      <c r="A7602">
        <v>7598</v>
      </c>
      <c r="B7602" t="s">
        <v>69</v>
      </c>
      <c r="C7602">
        <v>2</v>
      </c>
      <c r="D7602">
        <v>2013068102</v>
      </c>
      <c r="E7602" t="s">
        <v>617</v>
      </c>
      <c r="F7602" t="s">
        <v>622</v>
      </c>
      <c r="G7602" t="s">
        <v>623</v>
      </c>
      <c r="H7602">
        <v>105</v>
      </c>
      <c r="I7602" t="s">
        <v>24</v>
      </c>
      <c r="J7602">
        <v>4.58</v>
      </c>
      <c r="K7602">
        <v>26</v>
      </c>
      <c r="L7602" t="s">
        <v>21</v>
      </c>
    </row>
    <row r="7603" spans="1:12" x14ac:dyDescent="0.35">
      <c r="A7603">
        <v>7599</v>
      </c>
      <c r="B7603" t="s">
        <v>69</v>
      </c>
      <c r="C7603">
        <v>2</v>
      </c>
      <c r="D7603">
        <v>2013068102</v>
      </c>
      <c r="E7603" t="s">
        <v>617</v>
      </c>
      <c r="F7603" t="s">
        <v>622</v>
      </c>
      <c r="G7603" t="s">
        <v>623</v>
      </c>
      <c r="H7603">
        <v>106</v>
      </c>
      <c r="I7603" t="s">
        <v>25</v>
      </c>
      <c r="J7603">
        <v>4.3099999999999996</v>
      </c>
      <c r="K7603">
        <v>26</v>
      </c>
      <c r="L7603" t="s">
        <v>21</v>
      </c>
    </row>
    <row r="7604" spans="1:12" x14ac:dyDescent="0.35">
      <c r="A7604">
        <v>7600</v>
      </c>
      <c r="B7604" t="s">
        <v>69</v>
      </c>
      <c r="C7604">
        <v>2</v>
      </c>
      <c r="D7604">
        <v>2013068102</v>
      </c>
      <c r="E7604" t="s">
        <v>617</v>
      </c>
      <c r="F7604" t="s">
        <v>622</v>
      </c>
      <c r="G7604" t="s">
        <v>623</v>
      </c>
      <c r="H7604">
        <v>107</v>
      </c>
      <c r="I7604" t="s">
        <v>26</v>
      </c>
      <c r="J7604">
        <v>4.1500000000000004</v>
      </c>
      <c r="K7604">
        <v>26</v>
      </c>
      <c r="L7604" t="s">
        <v>21</v>
      </c>
    </row>
    <row r="7605" spans="1:12" x14ac:dyDescent="0.35">
      <c r="A7605">
        <v>7601</v>
      </c>
      <c r="B7605" t="s">
        <v>69</v>
      </c>
      <c r="C7605">
        <v>2</v>
      </c>
      <c r="D7605">
        <v>2013068102</v>
      </c>
      <c r="E7605" t="s">
        <v>617</v>
      </c>
      <c r="F7605" t="s">
        <v>622</v>
      </c>
      <c r="G7605" t="s">
        <v>623</v>
      </c>
      <c r="H7605">
        <v>108</v>
      </c>
      <c r="I7605" t="s">
        <v>27</v>
      </c>
      <c r="J7605">
        <v>4.2300000000000004</v>
      </c>
      <c r="K7605">
        <v>26</v>
      </c>
      <c r="L7605" t="s">
        <v>28</v>
      </c>
    </row>
    <row r="7606" spans="1:12" x14ac:dyDescent="0.35">
      <c r="A7606">
        <v>7602</v>
      </c>
      <c r="B7606" t="s">
        <v>69</v>
      </c>
      <c r="C7606">
        <v>2</v>
      </c>
      <c r="D7606">
        <v>2013068102</v>
      </c>
      <c r="E7606" t="s">
        <v>617</v>
      </c>
      <c r="F7606" t="s">
        <v>622</v>
      </c>
      <c r="G7606" t="s">
        <v>623</v>
      </c>
      <c r="H7606">
        <v>109</v>
      </c>
      <c r="I7606" t="s">
        <v>29</v>
      </c>
      <c r="J7606">
        <v>4.38</v>
      </c>
      <c r="K7606">
        <v>26</v>
      </c>
      <c r="L7606" t="s">
        <v>17</v>
      </c>
    </row>
    <row r="7607" spans="1:12" x14ac:dyDescent="0.35">
      <c r="A7607">
        <v>7603</v>
      </c>
      <c r="B7607" t="s">
        <v>69</v>
      </c>
      <c r="C7607">
        <v>2</v>
      </c>
      <c r="D7607">
        <v>2013068102</v>
      </c>
      <c r="E7607" t="s">
        <v>617</v>
      </c>
      <c r="F7607" t="s">
        <v>622</v>
      </c>
      <c r="G7607" t="s">
        <v>623</v>
      </c>
      <c r="H7607">
        <v>110</v>
      </c>
      <c r="I7607" t="s">
        <v>30</v>
      </c>
      <c r="J7607">
        <v>4.2300000000000004</v>
      </c>
      <c r="K7607">
        <v>26</v>
      </c>
      <c r="L7607" t="s">
        <v>28</v>
      </c>
    </row>
    <row r="7608" spans="1:12" x14ac:dyDescent="0.35">
      <c r="A7608">
        <v>7604</v>
      </c>
      <c r="B7608" t="s">
        <v>69</v>
      </c>
      <c r="C7608">
        <v>2</v>
      </c>
      <c r="D7608">
        <v>2013068102</v>
      </c>
      <c r="E7608" t="s">
        <v>617</v>
      </c>
      <c r="F7608" t="s">
        <v>622</v>
      </c>
      <c r="G7608" t="s">
        <v>623</v>
      </c>
      <c r="H7608">
        <v>111</v>
      </c>
      <c r="I7608" t="s">
        <v>31</v>
      </c>
      <c r="J7608">
        <v>4.1900000000000004</v>
      </c>
      <c r="K7608">
        <v>26</v>
      </c>
      <c r="L7608" t="s">
        <v>28</v>
      </c>
    </row>
    <row r="7609" spans="1:12" x14ac:dyDescent="0.35">
      <c r="A7609">
        <v>7605</v>
      </c>
      <c r="B7609" t="s">
        <v>69</v>
      </c>
      <c r="C7609">
        <v>2</v>
      </c>
      <c r="D7609">
        <v>2013068102</v>
      </c>
      <c r="E7609" t="s">
        <v>617</v>
      </c>
      <c r="F7609" t="s">
        <v>622</v>
      </c>
      <c r="G7609" t="s">
        <v>623</v>
      </c>
      <c r="H7609">
        <v>112</v>
      </c>
      <c r="I7609" t="s">
        <v>32</v>
      </c>
      <c r="J7609">
        <v>4.12</v>
      </c>
      <c r="K7609">
        <v>26</v>
      </c>
      <c r="L7609" t="s">
        <v>28</v>
      </c>
    </row>
    <row r="7610" spans="1:12" x14ac:dyDescent="0.35">
      <c r="A7610">
        <v>7606</v>
      </c>
      <c r="B7610" t="s">
        <v>69</v>
      </c>
      <c r="C7610">
        <v>2</v>
      </c>
      <c r="D7610">
        <v>2013068102</v>
      </c>
      <c r="E7610" t="s">
        <v>617</v>
      </c>
      <c r="F7610" t="s">
        <v>622</v>
      </c>
      <c r="G7610" t="s">
        <v>623</v>
      </c>
      <c r="H7610">
        <v>113</v>
      </c>
      <c r="I7610" t="s">
        <v>33</v>
      </c>
      <c r="J7610">
        <v>4.42</v>
      </c>
      <c r="K7610">
        <v>26</v>
      </c>
      <c r="L7610" t="s">
        <v>28</v>
      </c>
    </row>
    <row r="7611" spans="1:12" x14ac:dyDescent="0.35">
      <c r="A7611">
        <v>7607</v>
      </c>
      <c r="B7611" t="s">
        <v>69</v>
      </c>
      <c r="C7611">
        <v>2</v>
      </c>
      <c r="D7611">
        <v>2013068102</v>
      </c>
      <c r="E7611" t="s">
        <v>617</v>
      </c>
      <c r="F7611" t="s">
        <v>622</v>
      </c>
      <c r="G7611" t="s">
        <v>623</v>
      </c>
      <c r="H7611">
        <v>114</v>
      </c>
      <c r="I7611" t="s">
        <v>34</v>
      </c>
      <c r="J7611">
        <v>4.2300000000000004</v>
      </c>
      <c r="K7611">
        <v>26</v>
      </c>
      <c r="L7611" t="s">
        <v>28</v>
      </c>
    </row>
    <row r="7612" spans="1:12" x14ac:dyDescent="0.35">
      <c r="A7612">
        <v>7608</v>
      </c>
      <c r="B7612" t="s">
        <v>69</v>
      </c>
      <c r="C7612">
        <v>2</v>
      </c>
      <c r="D7612">
        <v>2013068102</v>
      </c>
      <c r="E7612" t="s">
        <v>617</v>
      </c>
      <c r="F7612" t="s">
        <v>622</v>
      </c>
      <c r="G7612" t="s">
        <v>623</v>
      </c>
      <c r="H7612">
        <v>115</v>
      </c>
      <c r="I7612" t="s">
        <v>35</v>
      </c>
      <c r="J7612">
        <v>4.3099999999999996</v>
      </c>
      <c r="K7612">
        <v>26</v>
      </c>
      <c r="L7612" t="s">
        <v>28</v>
      </c>
    </row>
    <row r="7613" spans="1:12" x14ac:dyDescent="0.35">
      <c r="A7613">
        <v>7609</v>
      </c>
      <c r="B7613" t="s">
        <v>69</v>
      </c>
      <c r="C7613">
        <v>2</v>
      </c>
      <c r="D7613">
        <v>2013068102</v>
      </c>
      <c r="E7613" t="s">
        <v>617</v>
      </c>
      <c r="F7613" t="s">
        <v>622</v>
      </c>
      <c r="G7613" t="s">
        <v>623</v>
      </c>
      <c r="H7613">
        <v>116</v>
      </c>
      <c r="I7613" t="s">
        <v>36</v>
      </c>
      <c r="J7613">
        <v>4.04</v>
      </c>
      <c r="K7613">
        <v>26</v>
      </c>
      <c r="L7613" t="s">
        <v>17</v>
      </c>
    </row>
    <row r="7614" spans="1:12" x14ac:dyDescent="0.35">
      <c r="A7614">
        <v>7610</v>
      </c>
      <c r="B7614" t="s">
        <v>69</v>
      </c>
      <c r="C7614">
        <v>2</v>
      </c>
      <c r="D7614">
        <v>2013068102</v>
      </c>
      <c r="E7614" t="s">
        <v>617</v>
      </c>
      <c r="F7614" t="s">
        <v>622</v>
      </c>
      <c r="G7614" t="s">
        <v>623</v>
      </c>
      <c r="H7614">
        <v>117</v>
      </c>
      <c r="I7614" t="s">
        <v>37</v>
      </c>
      <c r="J7614">
        <v>3.96</v>
      </c>
      <c r="K7614">
        <v>26</v>
      </c>
      <c r="L7614" t="s">
        <v>17</v>
      </c>
    </row>
    <row r="7615" spans="1:12" x14ac:dyDescent="0.35">
      <c r="A7615">
        <v>7611</v>
      </c>
      <c r="B7615" t="s">
        <v>69</v>
      </c>
      <c r="C7615">
        <v>2</v>
      </c>
      <c r="D7615">
        <v>2013068102</v>
      </c>
      <c r="E7615" t="s">
        <v>617</v>
      </c>
      <c r="F7615" t="s">
        <v>622</v>
      </c>
      <c r="G7615" t="s">
        <v>623</v>
      </c>
      <c r="H7615">
        <v>118</v>
      </c>
      <c r="I7615" t="s">
        <v>38</v>
      </c>
      <c r="J7615">
        <v>4.2300000000000004</v>
      </c>
      <c r="K7615">
        <v>26</v>
      </c>
      <c r="L7615" t="s">
        <v>39</v>
      </c>
    </row>
    <row r="7616" spans="1:12" x14ac:dyDescent="0.35">
      <c r="A7616">
        <v>7612</v>
      </c>
      <c r="B7616" t="s">
        <v>69</v>
      </c>
      <c r="C7616">
        <v>2</v>
      </c>
      <c r="D7616">
        <v>2013068102</v>
      </c>
      <c r="E7616" t="s">
        <v>617</v>
      </c>
      <c r="F7616" t="s">
        <v>622</v>
      </c>
      <c r="G7616" t="s">
        <v>623</v>
      </c>
      <c r="H7616">
        <v>119</v>
      </c>
      <c r="I7616" t="s">
        <v>40</v>
      </c>
      <c r="J7616">
        <v>4.2300000000000004</v>
      </c>
      <c r="K7616">
        <v>26</v>
      </c>
      <c r="L7616" t="s">
        <v>28</v>
      </c>
    </row>
    <row r="7617" spans="1:12" x14ac:dyDescent="0.35">
      <c r="A7617">
        <v>7613</v>
      </c>
      <c r="B7617" t="s">
        <v>69</v>
      </c>
      <c r="C7617">
        <v>2</v>
      </c>
      <c r="D7617">
        <v>2013068102</v>
      </c>
      <c r="E7617" t="s">
        <v>617</v>
      </c>
      <c r="F7617" t="s">
        <v>622</v>
      </c>
      <c r="G7617" t="s">
        <v>623</v>
      </c>
      <c r="H7617">
        <v>120</v>
      </c>
      <c r="I7617" t="s">
        <v>41</v>
      </c>
      <c r="J7617">
        <v>4.1500000000000004</v>
      </c>
      <c r="K7617">
        <v>26</v>
      </c>
      <c r="L7617" t="s">
        <v>39</v>
      </c>
    </row>
    <row r="7618" spans="1:12" x14ac:dyDescent="0.35">
      <c r="A7618">
        <v>7614</v>
      </c>
      <c r="B7618" t="s">
        <v>69</v>
      </c>
      <c r="C7618">
        <v>2</v>
      </c>
      <c r="D7618">
        <v>2013068102</v>
      </c>
      <c r="E7618" t="s">
        <v>617</v>
      </c>
      <c r="F7618" t="s">
        <v>622</v>
      </c>
      <c r="G7618" t="s">
        <v>623</v>
      </c>
      <c r="H7618">
        <v>121</v>
      </c>
      <c r="I7618" t="s">
        <v>42</v>
      </c>
      <c r="J7618">
        <v>4.12</v>
      </c>
      <c r="K7618">
        <v>26</v>
      </c>
      <c r="L7618" t="s">
        <v>39</v>
      </c>
    </row>
    <row r="7619" spans="1:12" x14ac:dyDescent="0.35">
      <c r="A7619">
        <v>7615</v>
      </c>
      <c r="B7619" t="s">
        <v>69</v>
      </c>
      <c r="C7619">
        <v>2</v>
      </c>
      <c r="D7619">
        <v>2013068102</v>
      </c>
      <c r="E7619" t="s">
        <v>617</v>
      </c>
      <c r="F7619" t="s">
        <v>622</v>
      </c>
      <c r="G7619" t="s">
        <v>623</v>
      </c>
      <c r="H7619">
        <v>122</v>
      </c>
      <c r="I7619" t="s">
        <v>43</v>
      </c>
      <c r="J7619">
        <v>4.1500000000000004</v>
      </c>
      <c r="K7619">
        <v>26</v>
      </c>
      <c r="L7619" t="s">
        <v>39</v>
      </c>
    </row>
    <row r="7620" spans="1:12" x14ac:dyDescent="0.35">
      <c r="A7620">
        <v>7616</v>
      </c>
      <c r="B7620" t="s">
        <v>69</v>
      </c>
      <c r="C7620">
        <v>2</v>
      </c>
      <c r="D7620">
        <v>2013068102</v>
      </c>
      <c r="E7620" t="s">
        <v>617</v>
      </c>
      <c r="F7620" t="s">
        <v>622</v>
      </c>
      <c r="G7620" t="s">
        <v>623</v>
      </c>
      <c r="H7620">
        <v>97</v>
      </c>
      <c r="I7620" t="s">
        <v>44</v>
      </c>
      <c r="J7620">
        <v>4.58</v>
      </c>
      <c r="K7620">
        <v>26</v>
      </c>
      <c r="L7620" t="s">
        <v>19</v>
      </c>
    </row>
    <row r="7621" spans="1:12" x14ac:dyDescent="0.35">
      <c r="A7621">
        <v>7617</v>
      </c>
      <c r="B7621" t="s">
        <v>69</v>
      </c>
      <c r="C7621">
        <v>2</v>
      </c>
      <c r="D7621">
        <v>2013068102</v>
      </c>
      <c r="E7621" t="s">
        <v>617</v>
      </c>
      <c r="F7621" t="s">
        <v>622</v>
      </c>
      <c r="G7621" t="s">
        <v>623</v>
      </c>
      <c r="H7621">
        <v>98</v>
      </c>
      <c r="I7621" t="s">
        <v>45</v>
      </c>
      <c r="J7621">
        <v>4.2300000000000004</v>
      </c>
      <c r="K7621">
        <v>26</v>
      </c>
      <c r="L7621" t="s">
        <v>39</v>
      </c>
    </row>
    <row r="7622" spans="1:12" x14ac:dyDescent="0.35">
      <c r="A7622">
        <v>7618</v>
      </c>
      <c r="B7622" t="s">
        <v>69</v>
      </c>
      <c r="C7622">
        <v>2</v>
      </c>
      <c r="D7622">
        <v>2013068102</v>
      </c>
      <c r="E7622" t="s">
        <v>617</v>
      </c>
      <c r="F7622" t="s">
        <v>622</v>
      </c>
      <c r="G7622" t="s">
        <v>623</v>
      </c>
      <c r="H7622">
        <v>99</v>
      </c>
      <c r="I7622" t="s">
        <v>46</v>
      </c>
      <c r="J7622">
        <v>4.2300000000000004</v>
      </c>
      <c r="K7622">
        <v>26</v>
      </c>
      <c r="L7622" t="s">
        <v>17</v>
      </c>
    </row>
    <row r="7623" spans="1:12" x14ac:dyDescent="0.35">
      <c r="A7623">
        <v>7619</v>
      </c>
      <c r="B7623" t="s">
        <v>96</v>
      </c>
      <c r="C7623">
        <v>4</v>
      </c>
      <c r="D7623">
        <v>2003109001</v>
      </c>
      <c r="E7623" t="s">
        <v>624</v>
      </c>
      <c r="F7623" t="s">
        <v>625</v>
      </c>
      <c r="G7623" t="s">
        <v>626</v>
      </c>
      <c r="H7623">
        <v>100</v>
      </c>
      <c r="I7623" t="s">
        <v>16</v>
      </c>
      <c r="J7623">
        <v>4.5199999999999996</v>
      </c>
      <c r="K7623">
        <v>27</v>
      </c>
      <c r="L7623" t="s">
        <v>17</v>
      </c>
    </row>
    <row r="7624" spans="1:12" x14ac:dyDescent="0.35">
      <c r="A7624">
        <v>7620</v>
      </c>
      <c r="B7624" t="s">
        <v>96</v>
      </c>
      <c r="C7624">
        <v>4</v>
      </c>
      <c r="D7624">
        <v>2003109001</v>
      </c>
      <c r="E7624" t="s">
        <v>624</v>
      </c>
      <c r="F7624" t="s">
        <v>625</v>
      </c>
      <c r="G7624" t="s">
        <v>626</v>
      </c>
      <c r="H7624">
        <v>101</v>
      </c>
      <c r="I7624" t="s">
        <v>18</v>
      </c>
      <c r="J7624">
        <v>4.41</v>
      </c>
      <c r="K7624">
        <v>27</v>
      </c>
      <c r="L7624" t="s">
        <v>19</v>
      </c>
    </row>
    <row r="7625" spans="1:12" x14ac:dyDescent="0.35">
      <c r="A7625">
        <v>7621</v>
      </c>
      <c r="B7625" t="s">
        <v>96</v>
      </c>
      <c r="C7625">
        <v>4</v>
      </c>
      <c r="D7625">
        <v>2003109001</v>
      </c>
      <c r="E7625" t="s">
        <v>624</v>
      </c>
      <c r="F7625" t="s">
        <v>625</v>
      </c>
      <c r="G7625" t="s">
        <v>626</v>
      </c>
      <c r="H7625">
        <v>102</v>
      </c>
      <c r="I7625" t="s">
        <v>20</v>
      </c>
      <c r="J7625">
        <v>4.5199999999999996</v>
      </c>
      <c r="K7625">
        <v>27</v>
      </c>
      <c r="L7625" t="s">
        <v>21</v>
      </c>
    </row>
    <row r="7626" spans="1:12" x14ac:dyDescent="0.35">
      <c r="A7626">
        <v>7622</v>
      </c>
      <c r="B7626" t="s">
        <v>96</v>
      </c>
      <c r="C7626">
        <v>4</v>
      </c>
      <c r="D7626">
        <v>2003109001</v>
      </c>
      <c r="E7626" t="s">
        <v>624</v>
      </c>
      <c r="F7626" t="s">
        <v>625</v>
      </c>
      <c r="G7626" t="s">
        <v>626</v>
      </c>
      <c r="H7626">
        <v>103</v>
      </c>
      <c r="I7626" t="s">
        <v>22</v>
      </c>
      <c r="J7626">
        <v>4.4800000000000004</v>
      </c>
      <c r="K7626">
        <v>27</v>
      </c>
      <c r="L7626" t="s">
        <v>21</v>
      </c>
    </row>
    <row r="7627" spans="1:12" x14ac:dyDescent="0.35">
      <c r="A7627">
        <v>7623</v>
      </c>
      <c r="B7627" t="s">
        <v>96</v>
      </c>
      <c r="C7627">
        <v>4</v>
      </c>
      <c r="D7627">
        <v>2003109001</v>
      </c>
      <c r="E7627" t="s">
        <v>624</v>
      </c>
      <c r="F7627" t="s">
        <v>625</v>
      </c>
      <c r="G7627" t="s">
        <v>626</v>
      </c>
      <c r="H7627">
        <v>104</v>
      </c>
      <c r="I7627" t="s">
        <v>23</v>
      </c>
      <c r="J7627">
        <v>4.41</v>
      </c>
      <c r="K7627">
        <v>27</v>
      </c>
      <c r="L7627" t="s">
        <v>21</v>
      </c>
    </row>
    <row r="7628" spans="1:12" x14ac:dyDescent="0.35">
      <c r="A7628">
        <v>7624</v>
      </c>
      <c r="B7628" t="s">
        <v>96</v>
      </c>
      <c r="C7628">
        <v>4</v>
      </c>
      <c r="D7628">
        <v>2003109001</v>
      </c>
      <c r="E7628" t="s">
        <v>624</v>
      </c>
      <c r="F7628" t="s">
        <v>625</v>
      </c>
      <c r="G7628" t="s">
        <v>626</v>
      </c>
      <c r="H7628">
        <v>105</v>
      </c>
      <c r="I7628" t="s">
        <v>24</v>
      </c>
      <c r="J7628">
        <v>4.41</v>
      </c>
      <c r="K7628">
        <v>27</v>
      </c>
      <c r="L7628" t="s">
        <v>21</v>
      </c>
    </row>
    <row r="7629" spans="1:12" x14ac:dyDescent="0.35">
      <c r="A7629">
        <v>7625</v>
      </c>
      <c r="B7629" t="s">
        <v>96</v>
      </c>
      <c r="C7629">
        <v>4</v>
      </c>
      <c r="D7629">
        <v>2003109001</v>
      </c>
      <c r="E7629" t="s">
        <v>624</v>
      </c>
      <c r="F7629" t="s">
        <v>625</v>
      </c>
      <c r="G7629" t="s">
        <v>626</v>
      </c>
      <c r="H7629">
        <v>106</v>
      </c>
      <c r="I7629" t="s">
        <v>25</v>
      </c>
      <c r="J7629">
        <v>4.33</v>
      </c>
      <c r="K7629">
        <v>27</v>
      </c>
      <c r="L7629" t="s">
        <v>21</v>
      </c>
    </row>
    <row r="7630" spans="1:12" x14ac:dyDescent="0.35">
      <c r="A7630">
        <v>7626</v>
      </c>
      <c r="B7630" t="s">
        <v>96</v>
      </c>
      <c r="C7630">
        <v>4</v>
      </c>
      <c r="D7630">
        <v>2003109001</v>
      </c>
      <c r="E7630" t="s">
        <v>624</v>
      </c>
      <c r="F7630" t="s">
        <v>625</v>
      </c>
      <c r="G7630" t="s">
        <v>626</v>
      </c>
      <c r="H7630">
        <v>107</v>
      </c>
      <c r="I7630" t="s">
        <v>26</v>
      </c>
      <c r="J7630">
        <v>4</v>
      </c>
      <c r="K7630">
        <v>27</v>
      </c>
      <c r="L7630" t="s">
        <v>21</v>
      </c>
    </row>
    <row r="7631" spans="1:12" x14ac:dyDescent="0.35">
      <c r="A7631">
        <v>7627</v>
      </c>
      <c r="B7631" t="s">
        <v>96</v>
      </c>
      <c r="C7631">
        <v>4</v>
      </c>
      <c r="D7631">
        <v>2003109001</v>
      </c>
      <c r="E7631" t="s">
        <v>624</v>
      </c>
      <c r="F7631" t="s">
        <v>625</v>
      </c>
      <c r="G7631" t="s">
        <v>626</v>
      </c>
      <c r="H7631">
        <v>108</v>
      </c>
      <c r="I7631" t="s">
        <v>27</v>
      </c>
      <c r="J7631">
        <v>4.5199999999999996</v>
      </c>
      <c r="K7631">
        <v>27</v>
      </c>
      <c r="L7631" t="s">
        <v>28</v>
      </c>
    </row>
    <row r="7632" spans="1:12" x14ac:dyDescent="0.35">
      <c r="A7632">
        <v>7628</v>
      </c>
      <c r="B7632" t="s">
        <v>96</v>
      </c>
      <c r="C7632">
        <v>4</v>
      </c>
      <c r="D7632">
        <v>2003109001</v>
      </c>
      <c r="E7632" t="s">
        <v>624</v>
      </c>
      <c r="F7632" t="s">
        <v>625</v>
      </c>
      <c r="G7632" t="s">
        <v>626</v>
      </c>
      <c r="H7632">
        <v>109</v>
      </c>
      <c r="I7632" t="s">
        <v>29</v>
      </c>
      <c r="J7632">
        <v>4.5199999999999996</v>
      </c>
      <c r="K7632">
        <v>27</v>
      </c>
      <c r="L7632" t="s">
        <v>17</v>
      </c>
    </row>
    <row r="7633" spans="1:12" x14ac:dyDescent="0.35">
      <c r="A7633">
        <v>7629</v>
      </c>
      <c r="B7633" t="s">
        <v>96</v>
      </c>
      <c r="C7633">
        <v>4</v>
      </c>
      <c r="D7633">
        <v>2003109001</v>
      </c>
      <c r="E7633" t="s">
        <v>624</v>
      </c>
      <c r="F7633" t="s">
        <v>625</v>
      </c>
      <c r="G7633" t="s">
        <v>626</v>
      </c>
      <c r="H7633">
        <v>110</v>
      </c>
      <c r="I7633" t="s">
        <v>30</v>
      </c>
      <c r="J7633">
        <v>4.4800000000000004</v>
      </c>
      <c r="K7633">
        <v>27</v>
      </c>
      <c r="L7633" t="s">
        <v>28</v>
      </c>
    </row>
    <row r="7634" spans="1:12" x14ac:dyDescent="0.35">
      <c r="A7634">
        <v>7630</v>
      </c>
      <c r="B7634" t="s">
        <v>96</v>
      </c>
      <c r="C7634">
        <v>4</v>
      </c>
      <c r="D7634">
        <v>2003109001</v>
      </c>
      <c r="E7634" t="s">
        <v>624</v>
      </c>
      <c r="F7634" t="s">
        <v>625</v>
      </c>
      <c r="G7634" t="s">
        <v>626</v>
      </c>
      <c r="H7634">
        <v>111</v>
      </c>
      <c r="I7634" t="s">
        <v>31</v>
      </c>
      <c r="J7634">
        <v>4.26</v>
      </c>
      <c r="K7634">
        <v>27</v>
      </c>
      <c r="L7634" t="s">
        <v>28</v>
      </c>
    </row>
    <row r="7635" spans="1:12" x14ac:dyDescent="0.35">
      <c r="A7635">
        <v>7631</v>
      </c>
      <c r="B7635" t="s">
        <v>96</v>
      </c>
      <c r="C7635">
        <v>4</v>
      </c>
      <c r="D7635">
        <v>2003109001</v>
      </c>
      <c r="E7635" t="s">
        <v>624</v>
      </c>
      <c r="F7635" t="s">
        <v>625</v>
      </c>
      <c r="G7635" t="s">
        <v>626</v>
      </c>
      <c r="H7635">
        <v>112</v>
      </c>
      <c r="I7635" t="s">
        <v>32</v>
      </c>
      <c r="J7635">
        <v>4.4800000000000004</v>
      </c>
      <c r="K7635">
        <v>27</v>
      </c>
      <c r="L7635" t="s">
        <v>28</v>
      </c>
    </row>
    <row r="7636" spans="1:12" x14ac:dyDescent="0.35">
      <c r="A7636">
        <v>7632</v>
      </c>
      <c r="B7636" t="s">
        <v>96</v>
      </c>
      <c r="C7636">
        <v>4</v>
      </c>
      <c r="D7636">
        <v>2003109001</v>
      </c>
      <c r="E7636" t="s">
        <v>624</v>
      </c>
      <c r="F7636" t="s">
        <v>625</v>
      </c>
      <c r="G7636" t="s">
        <v>626</v>
      </c>
      <c r="H7636">
        <v>113</v>
      </c>
      <c r="I7636" t="s">
        <v>33</v>
      </c>
      <c r="J7636">
        <v>4.41</v>
      </c>
      <c r="K7636">
        <v>27</v>
      </c>
      <c r="L7636" t="s">
        <v>28</v>
      </c>
    </row>
    <row r="7637" spans="1:12" x14ac:dyDescent="0.35">
      <c r="A7637">
        <v>7633</v>
      </c>
      <c r="B7637" t="s">
        <v>96</v>
      </c>
      <c r="C7637">
        <v>4</v>
      </c>
      <c r="D7637">
        <v>2003109001</v>
      </c>
      <c r="E7637" t="s">
        <v>624</v>
      </c>
      <c r="F7637" t="s">
        <v>625</v>
      </c>
      <c r="G7637" t="s">
        <v>626</v>
      </c>
      <c r="H7637">
        <v>114</v>
      </c>
      <c r="I7637" t="s">
        <v>34</v>
      </c>
      <c r="J7637">
        <v>4.3</v>
      </c>
      <c r="K7637">
        <v>27</v>
      </c>
      <c r="L7637" t="s">
        <v>28</v>
      </c>
    </row>
    <row r="7638" spans="1:12" x14ac:dyDescent="0.35">
      <c r="A7638">
        <v>7634</v>
      </c>
      <c r="B7638" t="s">
        <v>96</v>
      </c>
      <c r="C7638">
        <v>4</v>
      </c>
      <c r="D7638">
        <v>2003109001</v>
      </c>
      <c r="E7638" t="s">
        <v>624</v>
      </c>
      <c r="F7638" t="s">
        <v>625</v>
      </c>
      <c r="G7638" t="s">
        <v>626</v>
      </c>
      <c r="H7638">
        <v>115</v>
      </c>
      <c r="I7638" t="s">
        <v>35</v>
      </c>
      <c r="J7638">
        <v>4.5599999999999996</v>
      </c>
      <c r="K7638">
        <v>27</v>
      </c>
      <c r="L7638" t="s">
        <v>28</v>
      </c>
    </row>
    <row r="7639" spans="1:12" x14ac:dyDescent="0.35">
      <c r="A7639">
        <v>7635</v>
      </c>
      <c r="B7639" t="s">
        <v>96</v>
      </c>
      <c r="C7639">
        <v>4</v>
      </c>
      <c r="D7639">
        <v>2003109001</v>
      </c>
      <c r="E7639" t="s">
        <v>624</v>
      </c>
      <c r="F7639" t="s">
        <v>625</v>
      </c>
      <c r="G7639" t="s">
        <v>626</v>
      </c>
      <c r="H7639">
        <v>116</v>
      </c>
      <c r="I7639" t="s">
        <v>36</v>
      </c>
      <c r="J7639">
        <v>3.89</v>
      </c>
      <c r="K7639">
        <v>27</v>
      </c>
      <c r="L7639" t="s">
        <v>17</v>
      </c>
    </row>
    <row r="7640" spans="1:12" x14ac:dyDescent="0.35">
      <c r="A7640">
        <v>7636</v>
      </c>
      <c r="B7640" t="s">
        <v>96</v>
      </c>
      <c r="C7640">
        <v>4</v>
      </c>
      <c r="D7640">
        <v>2003109001</v>
      </c>
      <c r="E7640" t="s">
        <v>624</v>
      </c>
      <c r="F7640" t="s">
        <v>625</v>
      </c>
      <c r="G7640" t="s">
        <v>626</v>
      </c>
      <c r="H7640">
        <v>117</v>
      </c>
      <c r="I7640" t="s">
        <v>37</v>
      </c>
      <c r="J7640">
        <v>3.7</v>
      </c>
      <c r="K7640">
        <v>27</v>
      </c>
      <c r="L7640" t="s">
        <v>17</v>
      </c>
    </row>
    <row r="7641" spans="1:12" x14ac:dyDescent="0.35">
      <c r="A7641">
        <v>7637</v>
      </c>
      <c r="B7641" t="s">
        <v>96</v>
      </c>
      <c r="C7641">
        <v>4</v>
      </c>
      <c r="D7641">
        <v>2003109001</v>
      </c>
      <c r="E7641" t="s">
        <v>624</v>
      </c>
      <c r="F7641" t="s">
        <v>625</v>
      </c>
      <c r="G7641" t="s">
        <v>626</v>
      </c>
      <c r="H7641">
        <v>118</v>
      </c>
      <c r="I7641" t="s">
        <v>38</v>
      </c>
      <c r="J7641">
        <v>4.26</v>
      </c>
      <c r="K7641">
        <v>27</v>
      </c>
      <c r="L7641" t="s">
        <v>39</v>
      </c>
    </row>
    <row r="7642" spans="1:12" x14ac:dyDescent="0.35">
      <c r="A7642">
        <v>7638</v>
      </c>
      <c r="B7642" t="s">
        <v>96</v>
      </c>
      <c r="C7642">
        <v>4</v>
      </c>
      <c r="D7642">
        <v>2003109001</v>
      </c>
      <c r="E7642" t="s">
        <v>624</v>
      </c>
      <c r="F7642" t="s">
        <v>625</v>
      </c>
      <c r="G7642" t="s">
        <v>626</v>
      </c>
      <c r="H7642">
        <v>119</v>
      </c>
      <c r="I7642" t="s">
        <v>40</v>
      </c>
      <c r="J7642">
        <v>4.5199999999999996</v>
      </c>
      <c r="K7642">
        <v>27</v>
      </c>
      <c r="L7642" t="s">
        <v>28</v>
      </c>
    </row>
    <row r="7643" spans="1:12" x14ac:dyDescent="0.35">
      <c r="A7643">
        <v>7639</v>
      </c>
      <c r="B7643" t="s">
        <v>96</v>
      </c>
      <c r="C7643">
        <v>4</v>
      </c>
      <c r="D7643">
        <v>2003109001</v>
      </c>
      <c r="E7643" t="s">
        <v>624</v>
      </c>
      <c r="F7643" t="s">
        <v>625</v>
      </c>
      <c r="G7643" t="s">
        <v>626</v>
      </c>
      <c r="H7643">
        <v>120</v>
      </c>
      <c r="I7643" t="s">
        <v>41</v>
      </c>
      <c r="J7643">
        <v>4.4800000000000004</v>
      </c>
      <c r="K7643">
        <v>27</v>
      </c>
      <c r="L7643" t="s">
        <v>39</v>
      </c>
    </row>
    <row r="7644" spans="1:12" x14ac:dyDescent="0.35">
      <c r="A7644">
        <v>7640</v>
      </c>
      <c r="B7644" t="s">
        <v>96</v>
      </c>
      <c r="C7644">
        <v>4</v>
      </c>
      <c r="D7644">
        <v>2003109001</v>
      </c>
      <c r="E7644" t="s">
        <v>624</v>
      </c>
      <c r="F7644" t="s">
        <v>625</v>
      </c>
      <c r="G7644" t="s">
        <v>626</v>
      </c>
      <c r="H7644">
        <v>121</v>
      </c>
      <c r="I7644" t="s">
        <v>42</v>
      </c>
      <c r="J7644">
        <v>4.5599999999999996</v>
      </c>
      <c r="K7644">
        <v>27</v>
      </c>
      <c r="L7644" t="s">
        <v>39</v>
      </c>
    </row>
    <row r="7645" spans="1:12" x14ac:dyDescent="0.35">
      <c r="A7645">
        <v>7641</v>
      </c>
      <c r="B7645" t="s">
        <v>96</v>
      </c>
      <c r="C7645">
        <v>4</v>
      </c>
      <c r="D7645">
        <v>2003109001</v>
      </c>
      <c r="E7645" t="s">
        <v>624</v>
      </c>
      <c r="F7645" t="s">
        <v>625</v>
      </c>
      <c r="G7645" t="s">
        <v>626</v>
      </c>
      <c r="H7645">
        <v>122</v>
      </c>
      <c r="I7645" t="s">
        <v>43</v>
      </c>
      <c r="J7645">
        <v>4.4800000000000004</v>
      </c>
      <c r="K7645">
        <v>27</v>
      </c>
      <c r="L7645" t="s">
        <v>39</v>
      </c>
    </row>
    <row r="7646" spans="1:12" x14ac:dyDescent="0.35">
      <c r="A7646">
        <v>7642</v>
      </c>
      <c r="B7646" t="s">
        <v>96</v>
      </c>
      <c r="C7646">
        <v>4</v>
      </c>
      <c r="D7646">
        <v>2003109001</v>
      </c>
      <c r="E7646" t="s">
        <v>624</v>
      </c>
      <c r="F7646" t="s">
        <v>625</v>
      </c>
      <c r="G7646" t="s">
        <v>626</v>
      </c>
      <c r="H7646">
        <v>97</v>
      </c>
      <c r="I7646" t="s">
        <v>44</v>
      </c>
      <c r="J7646">
        <v>4.63</v>
      </c>
      <c r="K7646">
        <v>27</v>
      </c>
      <c r="L7646" t="s">
        <v>19</v>
      </c>
    </row>
    <row r="7647" spans="1:12" x14ac:dyDescent="0.35">
      <c r="A7647">
        <v>7643</v>
      </c>
      <c r="B7647" t="s">
        <v>96</v>
      </c>
      <c r="C7647">
        <v>4</v>
      </c>
      <c r="D7647">
        <v>2003109001</v>
      </c>
      <c r="E7647" t="s">
        <v>624</v>
      </c>
      <c r="F7647" t="s">
        <v>625</v>
      </c>
      <c r="G7647" t="s">
        <v>626</v>
      </c>
      <c r="H7647">
        <v>98</v>
      </c>
      <c r="I7647" t="s">
        <v>45</v>
      </c>
      <c r="J7647">
        <v>4.4800000000000004</v>
      </c>
      <c r="K7647">
        <v>27</v>
      </c>
      <c r="L7647" t="s">
        <v>39</v>
      </c>
    </row>
    <row r="7648" spans="1:12" x14ac:dyDescent="0.35">
      <c r="A7648">
        <v>7644</v>
      </c>
      <c r="B7648" t="s">
        <v>96</v>
      </c>
      <c r="C7648">
        <v>4</v>
      </c>
      <c r="D7648">
        <v>2003109001</v>
      </c>
      <c r="E7648" t="s">
        <v>624</v>
      </c>
      <c r="F7648" t="s">
        <v>625</v>
      </c>
      <c r="G7648" t="s">
        <v>626</v>
      </c>
      <c r="H7648">
        <v>99</v>
      </c>
      <c r="I7648" t="s">
        <v>46</v>
      </c>
      <c r="J7648">
        <v>4.4800000000000004</v>
      </c>
      <c r="K7648">
        <v>27</v>
      </c>
      <c r="L7648" t="s">
        <v>17</v>
      </c>
    </row>
    <row r="7649" spans="1:12" x14ac:dyDescent="0.35">
      <c r="A7649">
        <v>7645</v>
      </c>
      <c r="B7649" t="s">
        <v>96</v>
      </c>
      <c r="C7649">
        <v>4</v>
      </c>
      <c r="D7649">
        <v>2003109001</v>
      </c>
      <c r="E7649" t="s">
        <v>624</v>
      </c>
      <c r="F7649" t="s">
        <v>627</v>
      </c>
      <c r="G7649" t="s">
        <v>628</v>
      </c>
      <c r="H7649">
        <v>100</v>
      </c>
      <c r="I7649" t="s">
        <v>16</v>
      </c>
      <c r="J7649">
        <v>4.3899999999999997</v>
      </c>
      <c r="K7649">
        <v>46</v>
      </c>
      <c r="L7649" t="s">
        <v>17</v>
      </c>
    </row>
    <row r="7650" spans="1:12" x14ac:dyDescent="0.35">
      <c r="A7650">
        <v>7646</v>
      </c>
      <c r="B7650" t="s">
        <v>96</v>
      </c>
      <c r="C7650">
        <v>4</v>
      </c>
      <c r="D7650">
        <v>2003109001</v>
      </c>
      <c r="E7650" t="s">
        <v>624</v>
      </c>
      <c r="F7650" t="s">
        <v>627</v>
      </c>
      <c r="G7650" t="s">
        <v>628</v>
      </c>
      <c r="H7650">
        <v>101</v>
      </c>
      <c r="I7650" t="s">
        <v>18</v>
      </c>
      <c r="J7650">
        <v>4.41</v>
      </c>
      <c r="K7650">
        <v>46</v>
      </c>
      <c r="L7650" t="s">
        <v>19</v>
      </c>
    </row>
    <row r="7651" spans="1:12" x14ac:dyDescent="0.35">
      <c r="A7651">
        <v>7647</v>
      </c>
      <c r="B7651" t="s">
        <v>96</v>
      </c>
      <c r="C7651">
        <v>4</v>
      </c>
      <c r="D7651">
        <v>2003109001</v>
      </c>
      <c r="E7651" t="s">
        <v>624</v>
      </c>
      <c r="F7651" t="s">
        <v>627</v>
      </c>
      <c r="G7651" t="s">
        <v>628</v>
      </c>
      <c r="H7651">
        <v>102</v>
      </c>
      <c r="I7651" t="s">
        <v>20</v>
      </c>
      <c r="J7651">
        <v>4.43</v>
      </c>
      <c r="K7651">
        <v>46</v>
      </c>
      <c r="L7651" t="s">
        <v>21</v>
      </c>
    </row>
    <row r="7652" spans="1:12" x14ac:dyDescent="0.35">
      <c r="A7652">
        <v>7648</v>
      </c>
      <c r="B7652" t="s">
        <v>96</v>
      </c>
      <c r="C7652">
        <v>4</v>
      </c>
      <c r="D7652">
        <v>2003109001</v>
      </c>
      <c r="E7652" t="s">
        <v>624</v>
      </c>
      <c r="F7652" t="s">
        <v>627</v>
      </c>
      <c r="G7652" t="s">
        <v>628</v>
      </c>
      <c r="H7652">
        <v>103</v>
      </c>
      <c r="I7652" t="s">
        <v>22</v>
      </c>
      <c r="J7652">
        <v>4.3499999999999996</v>
      </c>
      <c r="K7652">
        <v>46</v>
      </c>
      <c r="L7652" t="s">
        <v>21</v>
      </c>
    </row>
    <row r="7653" spans="1:12" x14ac:dyDescent="0.35">
      <c r="A7653">
        <v>7649</v>
      </c>
      <c r="B7653" t="s">
        <v>96</v>
      </c>
      <c r="C7653">
        <v>4</v>
      </c>
      <c r="D7653">
        <v>2003109001</v>
      </c>
      <c r="E7653" t="s">
        <v>624</v>
      </c>
      <c r="F7653" t="s">
        <v>627</v>
      </c>
      <c r="G7653" t="s">
        <v>628</v>
      </c>
      <c r="H7653">
        <v>104</v>
      </c>
      <c r="I7653" t="s">
        <v>23</v>
      </c>
      <c r="J7653">
        <v>4.3499999999999996</v>
      </c>
      <c r="K7653">
        <v>46</v>
      </c>
      <c r="L7653" t="s">
        <v>21</v>
      </c>
    </row>
    <row r="7654" spans="1:12" x14ac:dyDescent="0.35">
      <c r="A7654">
        <v>7650</v>
      </c>
      <c r="B7654" t="s">
        <v>96</v>
      </c>
      <c r="C7654">
        <v>4</v>
      </c>
      <c r="D7654">
        <v>2003109001</v>
      </c>
      <c r="E7654" t="s">
        <v>624</v>
      </c>
      <c r="F7654" t="s">
        <v>627</v>
      </c>
      <c r="G7654" t="s">
        <v>628</v>
      </c>
      <c r="H7654">
        <v>105</v>
      </c>
      <c r="I7654" t="s">
        <v>24</v>
      </c>
      <c r="J7654">
        <v>4.43</v>
      </c>
      <c r="K7654">
        <v>46</v>
      </c>
      <c r="L7654" t="s">
        <v>21</v>
      </c>
    </row>
    <row r="7655" spans="1:12" x14ac:dyDescent="0.35">
      <c r="A7655">
        <v>7651</v>
      </c>
      <c r="B7655" t="s">
        <v>96</v>
      </c>
      <c r="C7655">
        <v>4</v>
      </c>
      <c r="D7655">
        <v>2003109001</v>
      </c>
      <c r="E7655" t="s">
        <v>624</v>
      </c>
      <c r="F7655" t="s">
        <v>627</v>
      </c>
      <c r="G7655" t="s">
        <v>628</v>
      </c>
      <c r="H7655">
        <v>106</v>
      </c>
      <c r="I7655" t="s">
        <v>25</v>
      </c>
      <c r="J7655">
        <v>4.24</v>
      </c>
      <c r="K7655">
        <v>46</v>
      </c>
      <c r="L7655" t="s">
        <v>21</v>
      </c>
    </row>
    <row r="7656" spans="1:12" x14ac:dyDescent="0.35">
      <c r="A7656">
        <v>7652</v>
      </c>
      <c r="B7656" t="s">
        <v>96</v>
      </c>
      <c r="C7656">
        <v>4</v>
      </c>
      <c r="D7656">
        <v>2003109001</v>
      </c>
      <c r="E7656" t="s">
        <v>624</v>
      </c>
      <c r="F7656" t="s">
        <v>627</v>
      </c>
      <c r="G7656" t="s">
        <v>628</v>
      </c>
      <c r="H7656">
        <v>107</v>
      </c>
      <c r="I7656" t="s">
        <v>26</v>
      </c>
      <c r="J7656">
        <v>4.26</v>
      </c>
      <c r="K7656">
        <v>46</v>
      </c>
      <c r="L7656" t="s">
        <v>21</v>
      </c>
    </row>
    <row r="7657" spans="1:12" x14ac:dyDescent="0.35">
      <c r="A7657">
        <v>7653</v>
      </c>
      <c r="B7657" t="s">
        <v>96</v>
      </c>
      <c r="C7657">
        <v>4</v>
      </c>
      <c r="D7657">
        <v>2003109001</v>
      </c>
      <c r="E7657" t="s">
        <v>624</v>
      </c>
      <c r="F7657" t="s">
        <v>627</v>
      </c>
      <c r="G7657" t="s">
        <v>628</v>
      </c>
      <c r="H7657">
        <v>108</v>
      </c>
      <c r="I7657" t="s">
        <v>27</v>
      </c>
      <c r="J7657">
        <v>4.3499999999999996</v>
      </c>
      <c r="K7657">
        <v>46</v>
      </c>
      <c r="L7657" t="s">
        <v>28</v>
      </c>
    </row>
    <row r="7658" spans="1:12" x14ac:dyDescent="0.35">
      <c r="A7658">
        <v>7654</v>
      </c>
      <c r="B7658" t="s">
        <v>96</v>
      </c>
      <c r="C7658">
        <v>4</v>
      </c>
      <c r="D7658">
        <v>2003109001</v>
      </c>
      <c r="E7658" t="s">
        <v>624</v>
      </c>
      <c r="F7658" t="s">
        <v>627</v>
      </c>
      <c r="G7658" t="s">
        <v>628</v>
      </c>
      <c r="H7658">
        <v>109</v>
      </c>
      <c r="I7658" t="s">
        <v>29</v>
      </c>
      <c r="J7658">
        <v>4.3899999999999997</v>
      </c>
      <c r="K7658">
        <v>46</v>
      </c>
      <c r="L7658" t="s">
        <v>17</v>
      </c>
    </row>
    <row r="7659" spans="1:12" x14ac:dyDescent="0.35">
      <c r="A7659">
        <v>7655</v>
      </c>
      <c r="B7659" t="s">
        <v>96</v>
      </c>
      <c r="C7659">
        <v>4</v>
      </c>
      <c r="D7659">
        <v>2003109001</v>
      </c>
      <c r="E7659" t="s">
        <v>624</v>
      </c>
      <c r="F7659" t="s">
        <v>627</v>
      </c>
      <c r="G7659" t="s">
        <v>628</v>
      </c>
      <c r="H7659">
        <v>110</v>
      </c>
      <c r="I7659" t="s">
        <v>30</v>
      </c>
      <c r="J7659">
        <v>4.41</v>
      </c>
      <c r="K7659">
        <v>46</v>
      </c>
      <c r="L7659" t="s">
        <v>28</v>
      </c>
    </row>
    <row r="7660" spans="1:12" x14ac:dyDescent="0.35">
      <c r="A7660">
        <v>7656</v>
      </c>
      <c r="B7660" t="s">
        <v>96</v>
      </c>
      <c r="C7660">
        <v>4</v>
      </c>
      <c r="D7660">
        <v>2003109001</v>
      </c>
      <c r="E7660" t="s">
        <v>624</v>
      </c>
      <c r="F7660" t="s">
        <v>627</v>
      </c>
      <c r="G7660" t="s">
        <v>628</v>
      </c>
      <c r="H7660">
        <v>111</v>
      </c>
      <c r="I7660" t="s">
        <v>31</v>
      </c>
      <c r="J7660">
        <v>4.33</v>
      </c>
      <c r="K7660">
        <v>46</v>
      </c>
      <c r="L7660" t="s">
        <v>28</v>
      </c>
    </row>
    <row r="7661" spans="1:12" x14ac:dyDescent="0.35">
      <c r="A7661">
        <v>7657</v>
      </c>
      <c r="B7661" t="s">
        <v>96</v>
      </c>
      <c r="C7661">
        <v>4</v>
      </c>
      <c r="D7661">
        <v>2003109001</v>
      </c>
      <c r="E7661" t="s">
        <v>624</v>
      </c>
      <c r="F7661" t="s">
        <v>627</v>
      </c>
      <c r="G7661" t="s">
        <v>628</v>
      </c>
      <c r="H7661">
        <v>112</v>
      </c>
      <c r="I7661" t="s">
        <v>32</v>
      </c>
      <c r="J7661">
        <v>4.37</v>
      </c>
      <c r="K7661">
        <v>46</v>
      </c>
      <c r="L7661" t="s">
        <v>28</v>
      </c>
    </row>
    <row r="7662" spans="1:12" x14ac:dyDescent="0.35">
      <c r="A7662">
        <v>7658</v>
      </c>
      <c r="B7662" t="s">
        <v>96</v>
      </c>
      <c r="C7662">
        <v>4</v>
      </c>
      <c r="D7662">
        <v>2003109001</v>
      </c>
      <c r="E7662" t="s">
        <v>624</v>
      </c>
      <c r="F7662" t="s">
        <v>627</v>
      </c>
      <c r="G7662" t="s">
        <v>628</v>
      </c>
      <c r="H7662">
        <v>113</v>
      </c>
      <c r="I7662" t="s">
        <v>33</v>
      </c>
      <c r="J7662">
        <v>4.46</v>
      </c>
      <c r="K7662">
        <v>46</v>
      </c>
      <c r="L7662" t="s">
        <v>28</v>
      </c>
    </row>
    <row r="7663" spans="1:12" x14ac:dyDescent="0.35">
      <c r="A7663">
        <v>7659</v>
      </c>
      <c r="B7663" t="s">
        <v>96</v>
      </c>
      <c r="C7663">
        <v>4</v>
      </c>
      <c r="D7663">
        <v>2003109001</v>
      </c>
      <c r="E7663" t="s">
        <v>624</v>
      </c>
      <c r="F7663" t="s">
        <v>627</v>
      </c>
      <c r="G7663" t="s">
        <v>628</v>
      </c>
      <c r="H7663">
        <v>114</v>
      </c>
      <c r="I7663" t="s">
        <v>34</v>
      </c>
      <c r="J7663">
        <v>4.43</v>
      </c>
      <c r="K7663">
        <v>46</v>
      </c>
      <c r="L7663" t="s">
        <v>28</v>
      </c>
    </row>
    <row r="7664" spans="1:12" x14ac:dyDescent="0.35">
      <c r="A7664">
        <v>7660</v>
      </c>
      <c r="B7664" t="s">
        <v>96</v>
      </c>
      <c r="C7664">
        <v>4</v>
      </c>
      <c r="D7664">
        <v>2003109001</v>
      </c>
      <c r="E7664" t="s">
        <v>624</v>
      </c>
      <c r="F7664" t="s">
        <v>627</v>
      </c>
      <c r="G7664" t="s">
        <v>628</v>
      </c>
      <c r="H7664">
        <v>115</v>
      </c>
      <c r="I7664" t="s">
        <v>35</v>
      </c>
      <c r="J7664">
        <v>4.37</v>
      </c>
      <c r="K7664">
        <v>46</v>
      </c>
      <c r="L7664" t="s">
        <v>28</v>
      </c>
    </row>
    <row r="7665" spans="1:12" x14ac:dyDescent="0.35">
      <c r="A7665">
        <v>7661</v>
      </c>
      <c r="B7665" t="s">
        <v>96</v>
      </c>
      <c r="C7665">
        <v>4</v>
      </c>
      <c r="D7665">
        <v>2003109001</v>
      </c>
      <c r="E7665" t="s">
        <v>624</v>
      </c>
      <c r="F7665" t="s">
        <v>627</v>
      </c>
      <c r="G7665" t="s">
        <v>628</v>
      </c>
      <c r="H7665">
        <v>116</v>
      </c>
      <c r="I7665" t="s">
        <v>36</v>
      </c>
      <c r="J7665">
        <v>4.1500000000000004</v>
      </c>
      <c r="K7665">
        <v>46</v>
      </c>
      <c r="L7665" t="s">
        <v>17</v>
      </c>
    </row>
    <row r="7666" spans="1:12" x14ac:dyDescent="0.35">
      <c r="A7666">
        <v>7662</v>
      </c>
      <c r="B7666" t="s">
        <v>96</v>
      </c>
      <c r="C7666">
        <v>4</v>
      </c>
      <c r="D7666">
        <v>2003109001</v>
      </c>
      <c r="E7666" t="s">
        <v>624</v>
      </c>
      <c r="F7666" t="s">
        <v>627</v>
      </c>
      <c r="G7666" t="s">
        <v>628</v>
      </c>
      <c r="H7666">
        <v>117</v>
      </c>
      <c r="I7666" t="s">
        <v>37</v>
      </c>
      <c r="J7666">
        <v>4.13</v>
      </c>
      <c r="K7666">
        <v>46</v>
      </c>
      <c r="L7666" t="s">
        <v>17</v>
      </c>
    </row>
    <row r="7667" spans="1:12" x14ac:dyDescent="0.35">
      <c r="A7667">
        <v>7663</v>
      </c>
      <c r="B7667" t="s">
        <v>96</v>
      </c>
      <c r="C7667">
        <v>4</v>
      </c>
      <c r="D7667">
        <v>2003109001</v>
      </c>
      <c r="E7667" t="s">
        <v>624</v>
      </c>
      <c r="F7667" t="s">
        <v>627</v>
      </c>
      <c r="G7667" t="s">
        <v>628</v>
      </c>
      <c r="H7667">
        <v>118</v>
      </c>
      <c r="I7667" t="s">
        <v>38</v>
      </c>
      <c r="J7667">
        <v>4.17</v>
      </c>
      <c r="K7667">
        <v>46</v>
      </c>
      <c r="L7667" t="s">
        <v>39</v>
      </c>
    </row>
    <row r="7668" spans="1:12" x14ac:dyDescent="0.35">
      <c r="A7668">
        <v>7664</v>
      </c>
      <c r="B7668" t="s">
        <v>96</v>
      </c>
      <c r="C7668">
        <v>4</v>
      </c>
      <c r="D7668">
        <v>2003109001</v>
      </c>
      <c r="E7668" t="s">
        <v>624</v>
      </c>
      <c r="F7668" t="s">
        <v>627</v>
      </c>
      <c r="G7668" t="s">
        <v>628</v>
      </c>
      <c r="H7668">
        <v>119</v>
      </c>
      <c r="I7668" t="s">
        <v>40</v>
      </c>
      <c r="J7668">
        <v>4.3499999999999996</v>
      </c>
      <c r="K7668">
        <v>46</v>
      </c>
      <c r="L7668" t="s">
        <v>28</v>
      </c>
    </row>
    <row r="7669" spans="1:12" x14ac:dyDescent="0.35">
      <c r="A7669">
        <v>7665</v>
      </c>
      <c r="B7669" t="s">
        <v>96</v>
      </c>
      <c r="C7669">
        <v>4</v>
      </c>
      <c r="D7669">
        <v>2003109001</v>
      </c>
      <c r="E7669" t="s">
        <v>624</v>
      </c>
      <c r="F7669" t="s">
        <v>627</v>
      </c>
      <c r="G7669" t="s">
        <v>628</v>
      </c>
      <c r="H7669">
        <v>120</v>
      </c>
      <c r="I7669" t="s">
        <v>41</v>
      </c>
      <c r="J7669">
        <v>4.2</v>
      </c>
      <c r="K7669">
        <v>46</v>
      </c>
      <c r="L7669" t="s">
        <v>39</v>
      </c>
    </row>
    <row r="7670" spans="1:12" x14ac:dyDescent="0.35">
      <c r="A7670">
        <v>7666</v>
      </c>
      <c r="B7670" t="s">
        <v>96</v>
      </c>
      <c r="C7670">
        <v>4</v>
      </c>
      <c r="D7670">
        <v>2003109001</v>
      </c>
      <c r="E7670" t="s">
        <v>624</v>
      </c>
      <c r="F7670" t="s">
        <v>627</v>
      </c>
      <c r="G7670" t="s">
        <v>628</v>
      </c>
      <c r="H7670">
        <v>121</v>
      </c>
      <c r="I7670" t="s">
        <v>42</v>
      </c>
      <c r="J7670">
        <v>4.37</v>
      </c>
      <c r="K7670">
        <v>46</v>
      </c>
      <c r="L7670" t="s">
        <v>39</v>
      </c>
    </row>
    <row r="7671" spans="1:12" x14ac:dyDescent="0.35">
      <c r="A7671">
        <v>7667</v>
      </c>
      <c r="B7671" t="s">
        <v>96</v>
      </c>
      <c r="C7671">
        <v>4</v>
      </c>
      <c r="D7671">
        <v>2003109001</v>
      </c>
      <c r="E7671" t="s">
        <v>624</v>
      </c>
      <c r="F7671" t="s">
        <v>627</v>
      </c>
      <c r="G7671" t="s">
        <v>628</v>
      </c>
      <c r="H7671">
        <v>122</v>
      </c>
      <c r="I7671" t="s">
        <v>43</v>
      </c>
      <c r="J7671">
        <v>4.3</v>
      </c>
      <c r="K7671">
        <v>46</v>
      </c>
      <c r="L7671" t="s">
        <v>39</v>
      </c>
    </row>
    <row r="7672" spans="1:12" x14ac:dyDescent="0.35">
      <c r="A7672">
        <v>7668</v>
      </c>
      <c r="B7672" t="s">
        <v>96</v>
      </c>
      <c r="C7672">
        <v>4</v>
      </c>
      <c r="D7672">
        <v>2003109001</v>
      </c>
      <c r="E7672" t="s">
        <v>624</v>
      </c>
      <c r="F7672" t="s">
        <v>627</v>
      </c>
      <c r="G7672" t="s">
        <v>628</v>
      </c>
      <c r="H7672">
        <v>97</v>
      </c>
      <c r="I7672" t="s">
        <v>44</v>
      </c>
      <c r="J7672">
        <v>4.59</v>
      </c>
      <c r="K7672">
        <v>46</v>
      </c>
      <c r="L7672" t="s">
        <v>19</v>
      </c>
    </row>
    <row r="7673" spans="1:12" x14ac:dyDescent="0.35">
      <c r="A7673">
        <v>7669</v>
      </c>
      <c r="B7673" t="s">
        <v>96</v>
      </c>
      <c r="C7673">
        <v>4</v>
      </c>
      <c r="D7673">
        <v>2003109001</v>
      </c>
      <c r="E7673" t="s">
        <v>624</v>
      </c>
      <c r="F7673" t="s">
        <v>627</v>
      </c>
      <c r="G7673" t="s">
        <v>628</v>
      </c>
      <c r="H7673">
        <v>98</v>
      </c>
      <c r="I7673" t="s">
        <v>45</v>
      </c>
      <c r="J7673">
        <v>4.37</v>
      </c>
      <c r="K7673">
        <v>46</v>
      </c>
      <c r="L7673" t="s">
        <v>39</v>
      </c>
    </row>
    <row r="7674" spans="1:12" x14ac:dyDescent="0.35">
      <c r="A7674">
        <v>7670</v>
      </c>
      <c r="B7674" t="s">
        <v>96</v>
      </c>
      <c r="C7674">
        <v>4</v>
      </c>
      <c r="D7674">
        <v>2003109001</v>
      </c>
      <c r="E7674" t="s">
        <v>624</v>
      </c>
      <c r="F7674" t="s">
        <v>627</v>
      </c>
      <c r="G7674" t="s">
        <v>628</v>
      </c>
      <c r="H7674">
        <v>99</v>
      </c>
      <c r="I7674" t="s">
        <v>46</v>
      </c>
      <c r="J7674">
        <v>4.46</v>
      </c>
      <c r="K7674">
        <v>46</v>
      </c>
      <c r="L7674" t="s">
        <v>17</v>
      </c>
    </row>
    <row r="7675" spans="1:12" x14ac:dyDescent="0.35">
      <c r="A7675">
        <v>7671</v>
      </c>
      <c r="B7675" t="s">
        <v>77</v>
      </c>
      <c r="C7675">
        <v>6</v>
      </c>
      <c r="D7675">
        <v>2003109001</v>
      </c>
      <c r="E7675" t="s">
        <v>624</v>
      </c>
      <c r="F7675" t="s">
        <v>629</v>
      </c>
      <c r="G7675" t="s">
        <v>630</v>
      </c>
      <c r="H7675">
        <v>100</v>
      </c>
      <c r="I7675" t="s">
        <v>16</v>
      </c>
      <c r="J7675">
        <v>4.03</v>
      </c>
      <c r="K7675">
        <v>31</v>
      </c>
      <c r="L7675" t="s">
        <v>17</v>
      </c>
    </row>
    <row r="7676" spans="1:12" x14ac:dyDescent="0.35">
      <c r="A7676">
        <v>7672</v>
      </c>
      <c r="B7676" t="s">
        <v>77</v>
      </c>
      <c r="C7676">
        <v>6</v>
      </c>
      <c r="D7676">
        <v>2003109001</v>
      </c>
      <c r="E7676" t="s">
        <v>624</v>
      </c>
      <c r="F7676" t="s">
        <v>629</v>
      </c>
      <c r="G7676" t="s">
        <v>630</v>
      </c>
      <c r="H7676">
        <v>101</v>
      </c>
      <c r="I7676" t="s">
        <v>18</v>
      </c>
      <c r="J7676">
        <v>4.1900000000000004</v>
      </c>
      <c r="K7676">
        <v>31</v>
      </c>
      <c r="L7676" t="s">
        <v>19</v>
      </c>
    </row>
    <row r="7677" spans="1:12" x14ac:dyDescent="0.35">
      <c r="A7677">
        <v>7673</v>
      </c>
      <c r="B7677" t="s">
        <v>77</v>
      </c>
      <c r="C7677">
        <v>6</v>
      </c>
      <c r="D7677">
        <v>2003109001</v>
      </c>
      <c r="E7677" t="s">
        <v>624</v>
      </c>
      <c r="F7677" t="s">
        <v>629</v>
      </c>
      <c r="G7677" t="s">
        <v>630</v>
      </c>
      <c r="H7677">
        <v>102</v>
      </c>
      <c r="I7677" t="s">
        <v>20</v>
      </c>
      <c r="J7677">
        <v>4.0599999999999996</v>
      </c>
      <c r="K7677">
        <v>31</v>
      </c>
      <c r="L7677" t="s">
        <v>21</v>
      </c>
    </row>
    <row r="7678" spans="1:12" x14ac:dyDescent="0.35">
      <c r="A7678">
        <v>7674</v>
      </c>
      <c r="B7678" t="s">
        <v>77</v>
      </c>
      <c r="C7678">
        <v>6</v>
      </c>
      <c r="D7678">
        <v>2003109001</v>
      </c>
      <c r="E7678" t="s">
        <v>624</v>
      </c>
      <c r="F7678" t="s">
        <v>629</v>
      </c>
      <c r="G7678" t="s">
        <v>630</v>
      </c>
      <c r="H7678">
        <v>103</v>
      </c>
      <c r="I7678" t="s">
        <v>22</v>
      </c>
      <c r="J7678">
        <v>3.97</v>
      </c>
      <c r="K7678">
        <v>31</v>
      </c>
      <c r="L7678" t="s">
        <v>21</v>
      </c>
    </row>
    <row r="7679" spans="1:12" x14ac:dyDescent="0.35">
      <c r="A7679">
        <v>7675</v>
      </c>
      <c r="B7679" t="s">
        <v>77</v>
      </c>
      <c r="C7679">
        <v>6</v>
      </c>
      <c r="D7679">
        <v>2003109001</v>
      </c>
      <c r="E7679" t="s">
        <v>624</v>
      </c>
      <c r="F7679" t="s">
        <v>629</v>
      </c>
      <c r="G7679" t="s">
        <v>630</v>
      </c>
      <c r="H7679">
        <v>104</v>
      </c>
      <c r="I7679" t="s">
        <v>23</v>
      </c>
      <c r="J7679">
        <v>3.87</v>
      </c>
      <c r="K7679">
        <v>31</v>
      </c>
      <c r="L7679" t="s">
        <v>21</v>
      </c>
    </row>
    <row r="7680" spans="1:12" x14ac:dyDescent="0.35">
      <c r="A7680">
        <v>7676</v>
      </c>
      <c r="B7680" t="s">
        <v>77</v>
      </c>
      <c r="C7680">
        <v>6</v>
      </c>
      <c r="D7680">
        <v>2003109001</v>
      </c>
      <c r="E7680" t="s">
        <v>624</v>
      </c>
      <c r="F7680" t="s">
        <v>629</v>
      </c>
      <c r="G7680" t="s">
        <v>630</v>
      </c>
      <c r="H7680">
        <v>105</v>
      </c>
      <c r="I7680" t="s">
        <v>24</v>
      </c>
      <c r="J7680">
        <v>4</v>
      </c>
      <c r="K7680">
        <v>31</v>
      </c>
      <c r="L7680" t="s">
        <v>21</v>
      </c>
    </row>
    <row r="7681" spans="1:12" x14ac:dyDescent="0.35">
      <c r="A7681">
        <v>7677</v>
      </c>
      <c r="B7681" t="s">
        <v>77</v>
      </c>
      <c r="C7681">
        <v>6</v>
      </c>
      <c r="D7681">
        <v>2003109001</v>
      </c>
      <c r="E7681" t="s">
        <v>624</v>
      </c>
      <c r="F7681" t="s">
        <v>629</v>
      </c>
      <c r="G7681" t="s">
        <v>630</v>
      </c>
      <c r="H7681">
        <v>106</v>
      </c>
      <c r="I7681" t="s">
        <v>25</v>
      </c>
      <c r="J7681">
        <v>3.84</v>
      </c>
      <c r="K7681">
        <v>31</v>
      </c>
      <c r="L7681" t="s">
        <v>21</v>
      </c>
    </row>
    <row r="7682" spans="1:12" x14ac:dyDescent="0.35">
      <c r="A7682">
        <v>7678</v>
      </c>
      <c r="B7682" t="s">
        <v>77</v>
      </c>
      <c r="C7682">
        <v>6</v>
      </c>
      <c r="D7682">
        <v>2003109001</v>
      </c>
      <c r="E7682" t="s">
        <v>624</v>
      </c>
      <c r="F7682" t="s">
        <v>629</v>
      </c>
      <c r="G7682" t="s">
        <v>630</v>
      </c>
      <c r="H7682">
        <v>107</v>
      </c>
      <c r="I7682" t="s">
        <v>26</v>
      </c>
      <c r="J7682">
        <v>4</v>
      </c>
      <c r="K7682">
        <v>31</v>
      </c>
      <c r="L7682" t="s">
        <v>21</v>
      </c>
    </row>
    <row r="7683" spans="1:12" x14ac:dyDescent="0.35">
      <c r="A7683">
        <v>7679</v>
      </c>
      <c r="B7683" t="s">
        <v>77</v>
      </c>
      <c r="C7683">
        <v>6</v>
      </c>
      <c r="D7683">
        <v>2003109001</v>
      </c>
      <c r="E7683" t="s">
        <v>624</v>
      </c>
      <c r="F7683" t="s">
        <v>629</v>
      </c>
      <c r="G7683" t="s">
        <v>630</v>
      </c>
      <c r="H7683">
        <v>108</v>
      </c>
      <c r="I7683" t="s">
        <v>27</v>
      </c>
      <c r="J7683">
        <v>3.97</v>
      </c>
      <c r="K7683">
        <v>31</v>
      </c>
      <c r="L7683" t="s">
        <v>28</v>
      </c>
    </row>
    <row r="7684" spans="1:12" x14ac:dyDescent="0.35">
      <c r="A7684">
        <v>7680</v>
      </c>
      <c r="B7684" t="s">
        <v>77</v>
      </c>
      <c r="C7684">
        <v>6</v>
      </c>
      <c r="D7684">
        <v>2003109001</v>
      </c>
      <c r="E7684" t="s">
        <v>624</v>
      </c>
      <c r="F7684" t="s">
        <v>629</v>
      </c>
      <c r="G7684" t="s">
        <v>630</v>
      </c>
      <c r="H7684">
        <v>109</v>
      </c>
      <c r="I7684" t="s">
        <v>29</v>
      </c>
      <c r="J7684">
        <v>4</v>
      </c>
      <c r="K7684">
        <v>31</v>
      </c>
      <c r="L7684" t="s">
        <v>17</v>
      </c>
    </row>
    <row r="7685" spans="1:12" x14ac:dyDescent="0.35">
      <c r="A7685">
        <v>7681</v>
      </c>
      <c r="B7685" t="s">
        <v>77</v>
      </c>
      <c r="C7685">
        <v>6</v>
      </c>
      <c r="D7685">
        <v>2003109001</v>
      </c>
      <c r="E7685" t="s">
        <v>624</v>
      </c>
      <c r="F7685" t="s">
        <v>629</v>
      </c>
      <c r="G7685" t="s">
        <v>630</v>
      </c>
      <c r="H7685">
        <v>110</v>
      </c>
      <c r="I7685" t="s">
        <v>30</v>
      </c>
      <c r="J7685">
        <v>3.97</v>
      </c>
      <c r="K7685">
        <v>31</v>
      </c>
      <c r="L7685" t="s">
        <v>28</v>
      </c>
    </row>
    <row r="7686" spans="1:12" x14ac:dyDescent="0.35">
      <c r="A7686">
        <v>7682</v>
      </c>
      <c r="B7686" t="s">
        <v>77</v>
      </c>
      <c r="C7686">
        <v>6</v>
      </c>
      <c r="D7686">
        <v>2003109001</v>
      </c>
      <c r="E7686" t="s">
        <v>624</v>
      </c>
      <c r="F7686" t="s">
        <v>629</v>
      </c>
      <c r="G7686" t="s">
        <v>630</v>
      </c>
      <c r="H7686">
        <v>111</v>
      </c>
      <c r="I7686" t="s">
        <v>31</v>
      </c>
      <c r="J7686">
        <v>3.9</v>
      </c>
      <c r="K7686">
        <v>31</v>
      </c>
      <c r="L7686" t="s">
        <v>28</v>
      </c>
    </row>
    <row r="7687" spans="1:12" x14ac:dyDescent="0.35">
      <c r="A7687">
        <v>7683</v>
      </c>
      <c r="B7687" t="s">
        <v>77</v>
      </c>
      <c r="C7687">
        <v>6</v>
      </c>
      <c r="D7687">
        <v>2003109001</v>
      </c>
      <c r="E7687" t="s">
        <v>624</v>
      </c>
      <c r="F7687" t="s">
        <v>629</v>
      </c>
      <c r="G7687" t="s">
        <v>630</v>
      </c>
      <c r="H7687">
        <v>112</v>
      </c>
      <c r="I7687" t="s">
        <v>32</v>
      </c>
      <c r="J7687">
        <v>4.03</v>
      </c>
      <c r="K7687">
        <v>31</v>
      </c>
      <c r="L7687" t="s">
        <v>28</v>
      </c>
    </row>
    <row r="7688" spans="1:12" x14ac:dyDescent="0.35">
      <c r="A7688">
        <v>7684</v>
      </c>
      <c r="B7688" t="s">
        <v>77</v>
      </c>
      <c r="C7688">
        <v>6</v>
      </c>
      <c r="D7688">
        <v>2003109001</v>
      </c>
      <c r="E7688" t="s">
        <v>624</v>
      </c>
      <c r="F7688" t="s">
        <v>629</v>
      </c>
      <c r="G7688" t="s">
        <v>630</v>
      </c>
      <c r="H7688">
        <v>113</v>
      </c>
      <c r="I7688" t="s">
        <v>33</v>
      </c>
      <c r="J7688">
        <v>4.16</v>
      </c>
      <c r="K7688">
        <v>31</v>
      </c>
      <c r="L7688" t="s">
        <v>28</v>
      </c>
    </row>
    <row r="7689" spans="1:12" x14ac:dyDescent="0.35">
      <c r="A7689">
        <v>7685</v>
      </c>
      <c r="B7689" t="s">
        <v>77</v>
      </c>
      <c r="C7689">
        <v>6</v>
      </c>
      <c r="D7689">
        <v>2003109001</v>
      </c>
      <c r="E7689" t="s">
        <v>624</v>
      </c>
      <c r="F7689" t="s">
        <v>629</v>
      </c>
      <c r="G7689" t="s">
        <v>630</v>
      </c>
      <c r="H7689">
        <v>114</v>
      </c>
      <c r="I7689" t="s">
        <v>34</v>
      </c>
      <c r="J7689">
        <v>3.9</v>
      </c>
      <c r="K7689">
        <v>31</v>
      </c>
      <c r="L7689" t="s">
        <v>28</v>
      </c>
    </row>
    <row r="7690" spans="1:12" x14ac:dyDescent="0.35">
      <c r="A7690">
        <v>7686</v>
      </c>
      <c r="B7690" t="s">
        <v>77</v>
      </c>
      <c r="C7690">
        <v>6</v>
      </c>
      <c r="D7690">
        <v>2003109001</v>
      </c>
      <c r="E7690" t="s">
        <v>624</v>
      </c>
      <c r="F7690" t="s">
        <v>629</v>
      </c>
      <c r="G7690" t="s">
        <v>630</v>
      </c>
      <c r="H7690">
        <v>115</v>
      </c>
      <c r="I7690" t="s">
        <v>35</v>
      </c>
      <c r="J7690">
        <v>3.87</v>
      </c>
      <c r="K7690">
        <v>31</v>
      </c>
      <c r="L7690" t="s">
        <v>28</v>
      </c>
    </row>
    <row r="7691" spans="1:12" x14ac:dyDescent="0.35">
      <c r="A7691">
        <v>7687</v>
      </c>
      <c r="B7691" t="s">
        <v>77</v>
      </c>
      <c r="C7691">
        <v>6</v>
      </c>
      <c r="D7691">
        <v>2003109001</v>
      </c>
      <c r="E7691" t="s">
        <v>624</v>
      </c>
      <c r="F7691" t="s">
        <v>629</v>
      </c>
      <c r="G7691" t="s">
        <v>630</v>
      </c>
      <c r="H7691">
        <v>116</v>
      </c>
      <c r="I7691" t="s">
        <v>36</v>
      </c>
      <c r="J7691">
        <v>3.84</v>
      </c>
      <c r="K7691">
        <v>31</v>
      </c>
      <c r="L7691" t="s">
        <v>17</v>
      </c>
    </row>
    <row r="7692" spans="1:12" x14ac:dyDescent="0.35">
      <c r="A7692">
        <v>7688</v>
      </c>
      <c r="B7692" t="s">
        <v>77</v>
      </c>
      <c r="C7692">
        <v>6</v>
      </c>
      <c r="D7692">
        <v>2003109001</v>
      </c>
      <c r="E7692" t="s">
        <v>624</v>
      </c>
      <c r="F7692" t="s">
        <v>629</v>
      </c>
      <c r="G7692" t="s">
        <v>630</v>
      </c>
      <c r="H7692">
        <v>117</v>
      </c>
      <c r="I7692" t="s">
        <v>37</v>
      </c>
      <c r="J7692">
        <v>3.87</v>
      </c>
      <c r="K7692">
        <v>31</v>
      </c>
      <c r="L7692" t="s">
        <v>17</v>
      </c>
    </row>
    <row r="7693" spans="1:12" x14ac:dyDescent="0.35">
      <c r="A7693">
        <v>7689</v>
      </c>
      <c r="B7693" t="s">
        <v>77</v>
      </c>
      <c r="C7693">
        <v>6</v>
      </c>
      <c r="D7693">
        <v>2003109001</v>
      </c>
      <c r="E7693" t="s">
        <v>624</v>
      </c>
      <c r="F7693" t="s">
        <v>629</v>
      </c>
      <c r="G7693" t="s">
        <v>630</v>
      </c>
      <c r="H7693">
        <v>118</v>
      </c>
      <c r="I7693" t="s">
        <v>38</v>
      </c>
      <c r="J7693">
        <v>3.97</v>
      </c>
      <c r="K7693">
        <v>31</v>
      </c>
      <c r="L7693" t="s">
        <v>39</v>
      </c>
    </row>
    <row r="7694" spans="1:12" x14ac:dyDescent="0.35">
      <c r="A7694">
        <v>7690</v>
      </c>
      <c r="B7694" t="s">
        <v>77</v>
      </c>
      <c r="C7694">
        <v>6</v>
      </c>
      <c r="D7694">
        <v>2003109001</v>
      </c>
      <c r="E7694" t="s">
        <v>624</v>
      </c>
      <c r="F7694" t="s">
        <v>629</v>
      </c>
      <c r="G7694" t="s">
        <v>630</v>
      </c>
      <c r="H7694">
        <v>119</v>
      </c>
      <c r="I7694" t="s">
        <v>40</v>
      </c>
      <c r="J7694">
        <v>3.97</v>
      </c>
      <c r="K7694">
        <v>31</v>
      </c>
      <c r="L7694" t="s">
        <v>28</v>
      </c>
    </row>
    <row r="7695" spans="1:12" x14ac:dyDescent="0.35">
      <c r="A7695">
        <v>7691</v>
      </c>
      <c r="B7695" t="s">
        <v>77</v>
      </c>
      <c r="C7695">
        <v>6</v>
      </c>
      <c r="D7695">
        <v>2003109001</v>
      </c>
      <c r="E7695" t="s">
        <v>624</v>
      </c>
      <c r="F7695" t="s">
        <v>629</v>
      </c>
      <c r="G7695" t="s">
        <v>630</v>
      </c>
      <c r="H7695">
        <v>120</v>
      </c>
      <c r="I7695" t="s">
        <v>41</v>
      </c>
      <c r="J7695">
        <v>3.97</v>
      </c>
      <c r="K7695">
        <v>31</v>
      </c>
      <c r="L7695" t="s">
        <v>39</v>
      </c>
    </row>
    <row r="7696" spans="1:12" x14ac:dyDescent="0.35">
      <c r="A7696">
        <v>7692</v>
      </c>
      <c r="B7696" t="s">
        <v>77</v>
      </c>
      <c r="C7696">
        <v>6</v>
      </c>
      <c r="D7696">
        <v>2003109001</v>
      </c>
      <c r="E7696" t="s">
        <v>624</v>
      </c>
      <c r="F7696" t="s">
        <v>629</v>
      </c>
      <c r="G7696" t="s">
        <v>630</v>
      </c>
      <c r="H7696">
        <v>121</v>
      </c>
      <c r="I7696" t="s">
        <v>42</v>
      </c>
      <c r="J7696">
        <v>3.87</v>
      </c>
      <c r="K7696">
        <v>31</v>
      </c>
      <c r="L7696" t="s">
        <v>39</v>
      </c>
    </row>
    <row r="7697" spans="1:12" x14ac:dyDescent="0.35">
      <c r="A7697">
        <v>7693</v>
      </c>
      <c r="B7697" t="s">
        <v>77</v>
      </c>
      <c r="C7697">
        <v>6</v>
      </c>
      <c r="D7697">
        <v>2003109001</v>
      </c>
      <c r="E7697" t="s">
        <v>624</v>
      </c>
      <c r="F7697" t="s">
        <v>629</v>
      </c>
      <c r="G7697" t="s">
        <v>630</v>
      </c>
      <c r="H7697">
        <v>122</v>
      </c>
      <c r="I7697" t="s">
        <v>43</v>
      </c>
      <c r="J7697">
        <v>3.87</v>
      </c>
      <c r="K7697">
        <v>31</v>
      </c>
      <c r="L7697" t="s">
        <v>39</v>
      </c>
    </row>
    <row r="7698" spans="1:12" x14ac:dyDescent="0.35">
      <c r="A7698">
        <v>7694</v>
      </c>
      <c r="B7698" t="s">
        <v>77</v>
      </c>
      <c r="C7698">
        <v>6</v>
      </c>
      <c r="D7698">
        <v>2003109001</v>
      </c>
      <c r="E7698" t="s">
        <v>624</v>
      </c>
      <c r="F7698" t="s">
        <v>629</v>
      </c>
      <c r="G7698" t="s">
        <v>630</v>
      </c>
      <c r="H7698">
        <v>97</v>
      </c>
      <c r="I7698" t="s">
        <v>44</v>
      </c>
      <c r="J7698">
        <v>4.0999999999999996</v>
      </c>
      <c r="K7698">
        <v>31</v>
      </c>
      <c r="L7698" t="s">
        <v>19</v>
      </c>
    </row>
    <row r="7699" spans="1:12" x14ac:dyDescent="0.35">
      <c r="A7699">
        <v>7695</v>
      </c>
      <c r="B7699" t="s">
        <v>77</v>
      </c>
      <c r="C7699">
        <v>6</v>
      </c>
      <c r="D7699">
        <v>2003109001</v>
      </c>
      <c r="E7699" t="s">
        <v>624</v>
      </c>
      <c r="F7699" t="s">
        <v>629</v>
      </c>
      <c r="G7699" t="s">
        <v>630</v>
      </c>
      <c r="H7699">
        <v>98</v>
      </c>
      <c r="I7699" t="s">
        <v>45</v>
      </c>
      <c r="J7699">
        <v>3.81</v>
      </c>
      <c r="K7699">
        <v>31</v>
      </c>
      <c r="L7699" t="s">
        <v>39</v>
      </c>
    </row>
    <row r="7700" spans="1:12" x14ac:dyDescent="0.35">
      <c r="A7700">
        <v>7696</v>
      </c>
      <c r="B7700" t="s">
        <v>77</v>
      </c>
      <c r="C7700">
        <v>6</v>
      </c>
      <c r="D7700">
        <v>2003109001</v>
      </c>
      <c r="E7700" t="s">
        <v>624</v>
      </c>
      <c r="F7700" t="s">
        <v>629</v>
      </c>
      <c r="G7700" t="s">
        <v>630</v>
      </c>
      <c r="H7700">
        <v>99</v>
      </c>
      <c r="I7700" t="s">
        <v>46</v>
      </c>
      <c r="J7700">
        <v>4.03</v>
      </c>
      <c r="K7700">
        <v>31</v>
      </c>
      <c r="L7700" t="s">
        <v>17</v>
      </c>
    </row>
    <row r="7701" spans="1:12" x14ac:dyDescent="0.35">
      <c r="A7701">
        <v>7697</v>
      </c>
      <c r="B7701" t="s">
        <v>96</v>
      </c>
      <c r="C7701">
        <v>4</v>
      </c>
      <c r="D7701">
        <v>2027048801</v>
      </c>
      <c r="E7701" t="s">
        <v>631</v>
      </c>
      <c r="F7701" t="s">
        <v>632</v>
      </c>
      <c r="G7701" t="s">
        <v>633</v>
      </c>
      <c r="H7701">
        <v>100</v>
      </c>
      <c r="I7701" t="s">
        <v>16</v>
      </c>
      <c r="J7701">
        <v>4.49</v>
      </c>
      <c r="K7701">
        <v>45</v>
      </c>
      <c r="L7701" t="s">
        <v>17</v>
      </c>
    </row>
    <row r="7702" spans="1:12" x14ac:dyDescent="0.35">
      <c r="A7702">
        <v>7698</v>
      </c>
      <c r="B7702" t="s">
        <v>96</v>
      </c>
      <c r="C7702">
        <v>4</v>
      </c>
      <c r="D7702">
        <v>2027048801</v>
      </c>
      <c r="E7702" t="s">
        <v>631</v>
      </c>
      <c r="F7702" t="s">
        <v>632</v>
      </c>
      <c r="G7702" t="s">
        <v>633</v>
      </c>
      <c r="H7702">
        <v>101</v>
      </c>
      <c r="I7702" t="s">
        <v>18</v>
      </c>
      <c r="J7702">
        <v>4.53</v>
      </c>
      <c r="K7702">
        <v>45</v>
      </c>
      <c r="L7702" t="s">
        <v>19</v>
      </c>
    </row>
    <row r="7703" spans="1:12" x14ac:dyDescent="0.35">
      <c r="A7703">
        <v>7699</v>
      </c>
      <c r="B7703" t="s">
        <v>96</v>
      </c>
      <c r="C7703">
        <v>4</v>
      </c>
      <c r="D7703">
        <v>2027048801</v>
      </c>
      <c r="E7703" t="s">
        <v>631</v>
      </c>
      <c r="F7703" t="s">
        <v>632</v>
      </c>
      <c r="G7703" t="s">
        <v>633</v>
      </c>
      <c r="H7703">
        <v>102</v>
      </c>
      <c r="I7703" t="s">
        <v>20</v>
      </c>
      <c r="J7703">
        <v>4.51</v>
      </c>
      <c r="K7703">
        <v>45</v>
      </c>
      <c r="L7703" t="s">
        <v>21</v>
      </c>
    </row>
    <row r="7704" spans="1:12" x14ac:dyDescent="0.35">
      <c r="A7704">
        <v>7700</v>
      </c>
      <c r="B7704" t="s">
        <v>96</v>
      </c>
      <c r="C7704">
        <v>4</v>
      </c>
      <c r="D7704">
        <v>2027048801</v>
      </c>
      <c r="E7704" t="s">
        <v>631</v>
      </c>
      <c r="F7704" t="s">
        <v>632</v>
      </c>
      <c r="G7704" t="s">
        <v>633</v>
      </c>
      <c r="H7704">
        <v>103</v>
      </c>
      <c r="I7704" t="s">
        <v>22</v>
      </c>
      <c r="J7704">
        <v>4.33</v>
      </c>
      <c r="K7704">
        <v>45</v>
      </c>
      <c r="L7704" t="s">
        <v>21</v>
      </c>
    </row>
    <row r="7705" spans="1:12" x14ac:dyDescent="0.35">
      <c r="A7705">
        <v>7701</v>
      </c>
      <c r="B7705" t="s">
        <v>96</v>
      </c>
      <c r="C7705">
        <v>4</v>
      </c>
      <c r="D7705">
        <v>2027048801</v>
      </c>
      <c r="E7705" t="s">
        <v>631</v>
      </c>
      <c r="F7705" t="s">
        <v>632</v>
      </c>
      <c r="G7705" t="s">
        <v>633</v>
      </c>
      <c r="H7705">
        <v>104</v>
      </c>
      <c r="I7705" t="s">
        <v>23</v>
      </c>
      <c r="J7705">
        <v>4.4400000000000004</v>
      </c>
      <c r="K7705">
        <v>45</v>
      </c>
      <c r="L7705" t="s">
        <v>21</v>
      </c>
    </row>
    <row r="7706" spans="1:12" x14ac:dyDescent="0.35">
      <c r="A7706">
        <v>7702</v>
      </c>
      <c r="B7706" t="s">
        <v>96</v>
      </c>
      <c r="C7706">
        <v>4</v>
      </c>
      <c r="D7706">
        <v>2027048801</v>
      </c>
      <c r="E7706" t="s">
        <v>631</v>
      </c>
      <c r="F7706" t="s">
        <v>632</v>
      </c>
      <c r="G7706" t="s">
        <v>633</v>
      </c>
      <c r="H7706">
        <v>105</v>
      </c>
      <c r="I7706" t="s">
        <v>24</v>
      </c>
      <c r="J7706">
        <v>4.4000000000000004</v>
      </c>
      <c r="K7706">
        <v>45</v>
      </c>
      <c r="L7706" t="s">
        <v>21</v>
      </c>
    </row>
    <row r="7707" spans="1:12" x14ac:dyDescent="0.35">
      <c r="A7707">
        <v>7703</v>
      </c>
      <c r="B7707" t="s">
        <v>96</v>
      </c>
      <c r="C7707">
        <v>4</v>
      </c>
      <c r="D7707">
        <v>2027048801</v>
      </c>
      <c r="E7707" t="s">
        <v>631</v>
      </c>
      <c r="F7707" t="s">
        <v>632</v>
      </c>
      <c r="G7707" t="s">
        <v>633</v>
      </c>
      <c r="H7707">
        <v>106</v>
      </c>
      <c r="I7707" t="s">
        <v>25</v>
      </c>
      <c r="J7707">
        <v>4.29</v>
      </c>
      <c r="K7707">
        <v>45</v>
      </c>
      <c r="L7707" t="s">
        <v>21</v>
      </c>
    </row>
    <row r="7708" spans="1:12" x14ac:dyDescent="0.35">
      <c r="A7708">
        <v>7704</v>
      </c>
      <c r="B7708" t="s">
        <v>96</v>
      </c>
      <c r="C7708">
        <v>4</v>
      </c>
      <c r="D7708">
        <v>2027048801</v>
      </c>
      <c r="E7708" t="s">
        <v>631</v>
      </c>
      <c r="F7708" t="s">
        <v>632</v>
      </c>
      <c r="G7708" t="s">
        <v>633</v>
      </c>
      <c r="H7708">
        <v>107</v>
      </c>
      <c r="I7708" t="s">
        <v>26</v>
      </c>
      <c r="J7708">
        <v>4.3600000000000003</v>
      </c>
      <c r="K7708">
        <v>45</v>
      </c>
      <c r="L7708" t="s">
        <v>21</v>
      </c>
    </row>
    <row r="7709" spans="1:12" x14ac:dyDescent="0.35">
      <c r="A7709">
        <v>7705</v>
      </c>
      <c r="B7709" t="s">
        <v>96</v>
      </c>
      <c r="C7709">
        <v>4</v>
      </c>
      <c r="D7709">
        <v>2027048801</v>
      </c>
      <c r="E7709" t="s">
        <v>631</v>
      </c>
      <c r="F7709" t="s">
        <v>632</v>
      </c>
      <c r="G7709" t="s">
        <v>633</v>
      </c>
      <c r="H7709">
        <v>108</v>
      </c>
      <c r="I7709" t="s">
        <v>27</v>
      </c>
      <c r="J7709">
        <v>4.5599999999999996</v>
      </c>
      <c r="K7709">
        <v>45</v>
      </c>
      <c r="L7709" t="s">
        <v>28</v>
      </c>
    </row>
    <row r="7710" spans="1:12" x14ac:dyDescent="0.35">
      <c r="A7710">
        <v>7706</v>
      </c>
      <c r="B7710" t="s">
        <v>96</v>
      </c>
      <c r="C7710">
        <v>4</v>
      </c>
      <c r="D7710">
        <v>2027048801</v>
      </c>
      <c r="E7710" t="s">
        <v>631</v>
      </c>
      <c r="F7710" t="s">
        <v>632</v>
      </c>
      <c r="G7710" t="s">
        <v>633</v>
      </c>
      <c r="H7710">
        <v>109</v>
      </c>
      <c r="I7710" t="s">
        <v>29</v>
      </c>
      <c r="J7710">
        <v>4.42</v>
      </c>
      <c r="K7710">
        <v>45</v>
      </c>
      <c r="L7710" t="s">
        <v>17</v>
      </c>
    </row>
    <row r="7711" spans="1:12" x14ac:dyDescent="0.35">
      <c r="A7711">
        <v>7707</v>
      </c>
      <c r="B7711" t="s">
        <v>96</v>
      </c>
      <c r="C7711">
        <v>4</v>
      </c>
      <c r="D7711">
        <v>2027048801</v>
      </c>
      <c r="E7711" t="s">
        <v>631</v>
      </c>
      <c r="F7711" t="s">
        <v>632</v>
      </c>
      <c r="G7711" t="s">
        <v>633</v>
      </c>
      <c r="H7711">
        <v>110</v>
      </c>
      <c r="I7711" t="s">
        <v>30</v>
      </c>
      <c r="J7711">
        <v>4.49</v>
      </c>
      <c r="K7711">
        <v>45</v>
      </c>
      <c r="L7711" t="s">
        <v>28</v>
      </c>
    </row>
    <row r="7712" spans="1:12" x14ac:dyDescent="0.35">
      <c r="A7712">
        <v>7708</v>
      </c>
      <c r="B7712" t="s">
        <v>96</v>
      </c>
      <c r="C7712">
        <v>4</v>
      </c>
      <c r="D7712">
        <v>2027048801</v>
      </c>
      <c r="E7712" t="s">
        <v>631</v>
      </c>
      <c r="F7712" t="s">
        <v>632</v>
      </c>
      <c r="G7712" t="s">
        <v>633</v>
      </c>
      <c r="H7712">
        <v>111</v>
      </c>
      <c r="I7712" t="s">
        <v>31</v>
      </c>
      <c r="J7712">
        <v>4.51</v>
      </c>
      <c r="K7712">
        <v>45</v>
      </c>
      <c r="L7712" t="s">
        <v>28</v>
      </c>
    </row>
    <row r="7713" spans="1:12" x14ac:dyDescent="0.35">
      <c r="A7713">
        <v>7709</v>
      </c>
      <c r="B7713" t="s">
        <v>96</v>
      </c>
      <c r="C7713">
        <v>4</v>
      </c>
      <c r="D7713">
        <v>2027048801</v>
      </c>
      <c r="E7713" t="s">
        <v>631</v>
      </c>
      <c r="F7713" t="s">
        <v>632</v>
      </c>
      <c r="G7713" t="s">
        <v>633</v>
      </c>
      <c r="H7713">
        <v>112</v>
      </c>
      <c r="I7713" t="s">
        <v>32</v>
      </c>
      <c r="J7713">
        <v>4.47</v>
      </c>
      <c r="K7713">
        <v>45</v>
      </c>
      <c r="L7713" t="s">
        <v>28</v>
      </c>
    </row>
    <row r="7714" spans="1:12" x14ac:dyDescent="0.35">
      <c r="A7714">
        <v>7710</v>
      </c>
      <c r="B7714" t="s">
        <v>96</v>
      </c>
      <c r="C7714">
        <v>4</v>
      </c>
      <c r="D7714">
        <v>2027048801</v>
      </c>
      <c r="E7714" t="s">
        <v>631</v>
      </c>
      <c r="F7714" t="s">
        <v>632</v>
      </c>
      <c r="G7714" t="s">
        <v>633</v>
      </c>
      <c r="H7714">
        <v>113</v>
      </c>
      <c r="I7714" t="s">
        <v>33</v>
      </c>
      <c r="J7714">
        <v>4.58</v>
      </c>
      <c r="K7714">
        <v>45</v>
      </c>
      <c r="L7714" t="s">
        <v>28</v>
      </c>
    </row>
    <row r="7715" spans="1:12" x14ac:dyDescent="0.35">
      <c r="A7715">
        <v>7711</v>
      </c>
      <c r="B7715" t="s">
        <v>96</v>
      </c>
      <c r="C7715">
        <v>4</v>
      </c>
      <c r="D7715">
        <v>2027048801</v>
      </c>
      <c r="E7715" t="s">
        <v>631</v>
      </c>
      <c r="F7715" t="s">
        <v>632</v>
      </c>
      <c r="G7715" t="s">
        <v>633</v>
      </c>
      <c r="H7715">
        <v>114</v>
      </c>
      <c r="I7715" t="s">
        <v>34</v>
      </c>
      <c r="J7715">
        <v>4.5599999999999996</v>
      </c>
      <c r="K7715">
        <v>45</v>
      </c>
      <c r="L7715" t="s">
        <v>28</v>
      </c>
    </row>
    <row r="7716" spans="1:12" x14ac:dyDescent="0.35">
      <c r="A7716">
        <v>7712</v>
      </c>
      <c r="B7716" t="s">
        <v>96</v>
      </c>
      <c r="C7716">
        <v>4</v>
      </c>
      <c r="D7716">
        <v>2027048801</v>
      </c>
      <c r="E7716" t="s">
        <v>631</v>
      </c>
      <c r="F7716" t="s">
        <v>632</v>
      </c>
      <c r="G7716" t="s">
        <v>633</v>
      </c>
      <c r="H7716">
        <v>115</v>
      </c>
      <c r="I7716" t="s">
        <v>35</v>
      </c>
      <c r="J7716">
        <v>4.51</v>
      </c>
      <c r="K7716">
        <v>45</v>
      </c>
      <c r="L7716" t="s">
        <v>28</v>
      </c>
    </row>
    <row r="7717" spans="1:12" x14ac:dyDescent="0.35">
      <c r="A7717">
        <v>7713</v>
      </c>
      <c r="B7717" t="s">
        <v>96</v>
      </c>
      <c r="C7717">
        <v>4</v>
      </c>
      <c r="D7717">
        <v>2027048801</v>
      </c>
      <c r="E7717" t="s">
        <v>631</v>
      </c>
      <c r="F7717" t="s">
        <v>632</v>
      </c>
      <c r="G7717" t="s">
        <v>633</v>
      </c>
      <c r="H7717">
        <v>116</v>
      </c>
      <c r="I7717" t="s">
        <v>36</v>
      </c>
      <c r="J7717">
        <v>4.18</v>
      </c>
      <c r="K7717">
        <v>45</v>
      </c>
      <c r="L7717" t="s">
        <v>17</v>
      </c>
    </row>
    <row r="7718" spans="1:12" x14ac:dyDescent="0.35">
      <c r="A7718">
        <v>7714</v>
      </c>
      <c r="B7718" t="s">
        <v>96</v>
      </c>
      <c r="C7718">
        <v>4</v>
      </c>
      <c r="D7718">
        <v>2027048801</v>
      </c>
      <c r="E7718" t="s">
        <v>631</v>
      </c>
      <c r="F7718" t="s">
        <v>632</v>
      </c>
      <c r="G7718" t="s">
        <v>633</v>
      </c>
      <c r="H7718">
        <v>117</v>
      </c>
      <c r="I7718" t="s">
        <v>37</v>
      </c>
      <c r="J7718">
        <v>4.04</v>
      </c>
      <c r="K7718">
        <v>45</v>
      </c>
      <c r="L7718" t="s">
        <v>17</v>
      </c>
    </row>
    <row r="7719" spans="1:12" x14ac:dyDescent="0.35">
      <c r="A7719">
        <v>7715</v>
      </c>
      <c r="B7719" t="s">
        <v>96</v>
      </c>
      <c r="C7719">
        <v>4</v>
      </c>
      <c r="D7719">
        <v>2027048801</v>
      </c>
      <c r="E7719" t="s">
        <v>631</v>
      </c>
      <c r="F7719" t="s">
        <v>632</v>
      </c>
      <c r="G7719" t="s">
        <v>633</v>
      </c>
      <c r="H7719">
        <v>118</v>
      </c>
      <c r="I7719" t="s">
        <v>38</v>
      </c>
      <c r="J7719">
        <v>4.49</v>
      </c>
      <c r="K7719">
        <v>45</v>
      </c>
      <c r="L7719" t="s">
        <v>39</v>
      </c>
    </row>
    <row r="7720" spans="1:12" x14ac:dyDescent="0.35">
      <c r="A7720">
        <v>7716</v>
      </c>
      <c r="B7720" t="s">
        <v>96</v>
      </c>
      <c r="C7720">
        <v>4</v>
      </c>
      <c r="D7720">
        <v>2027048801</v>
      </c>
      <c r="E7720" t="s">
        <v>631</v>
      </c>
      <c r="F7720" t="s">
        <v>632</v>
      </c>
      <c r="G7720" t="s">
        <v>633</v>
      </c>
      <c r="H7720">
        <v>119</v>
      </c>
      <c r="I7720" t="s">
        <v>40</v>
      </c>
      <c r="J7720">
        <v>4.58</v>
      </c>
      <c r="K7720">
        <v>45</v>
      </c>
      <c r="L7720" t="s">
        <v>28</v>
      </c>
    </row>
    <row r="7721" spans="1:12" x14ac:dyDescent="0.35">
      <c r="A7721">
        <v>7717</v>
      </c>
      <c r="B7721" t="s">
        <v>96</v>
      </c>
      <c r="C7721">
        <v>4</v>
      </c>
      <c r="D7721">
        <v>2027048801</v>
      </c>
      <c r="E7721" t="s">
        <v>631</v>
      </c>
      <c r="F7721" t="s">
        <v>632</v>
      </c>
      <c r="G7721" t="s">
        <v>633</v>
      </c>
      <c r="H7721">
        <v>120</v>
      </c>
      <c r="I7721" t="s">
        <v>41</v>
      </c>
      <c r="J7721">
        <v>4.4400000000000004</v>
      </c>
      <c r="K7721">
        <v>45</v>
      </c>
      <c r="L7721" t="s">
        <v>39</v>
      </c>
    </row>
    <row r="7722" spans="1:12" x14ac:dyDescent="0.35">
      <c r="A7722">
        <v>7718</v>
      </c>
      <c r="B7722" t="s">
        <v>96</v>
      </c>
      <c r="C7722">
        <v>4</v>
      </c>
      <c r="D7722">
        <v>2027048801</v>
      </c>
      <c r="E7722" t="s">
        <v>631</v>
      </c>
      <c r="F7722" t="s">
        <v>632</v>
      </c>
      <c r="G7722" t="s">
        <v>633</v>
      </c>
      <c r="H7722">
        <v>121</v>
      </c>
      <c r="I7722" t="s">
        <v>42</v>
      </c>
      <c r="J7722">
        <v>4.51</v>
      </c>
      <c r="K7722">
        <v>45</v>
      </c>
      <c r="L7722" t="s">
        <v>39</v>
      </c>
    </row>
    <row r="7723" spans="1:12" x14ac:dyDescent="0.35">
      <c r="A7723">
        <v>7719</v>
      </c>
      <c r="B7723" t="s">
        <v>96</v>
      </c>
      <c r="C7723">
        <v>4</v>
      </c>
      <c r="D7723">
        <v>2027048801</v>
      </c>
      <c r="E7723" t="s">
        <v>631</v>
      </c>
      <c r="F7723" t="s">
        <v>632</v>
      </c>
      <c r="G7723" t="s">
        <v>633</v>
      </c>
      <c r="H7723">
        <v>122</v>
      </c>
      <c r="I7723" t="s">
        <v>43</v>
      </c>
      <c r="J7723">
        <v>4.47</v>
      </c>
      <c r="K7723">
        <v>45</v>
      </c>
      <c r="L7723" t="s">
        <v>39</v>
      </c>
    </row>
    <row r="7724" spans="1:12" x14ac:dyDescent="0.35">
      <c r="A7724">
        <v>7720</v>
      </c>
      <c r="B7724" t="s">
        <v>96</v>
      </c>
      <c r="C7724">
        <v>4</v>
      </c>
      <c r="D7724">
        <v>2027048801</v>
      </c>
      <c r="E7724" t="s">
        <v>631</v>
      </c>
      <c r="F7724" t="s">
        <v>632</v>
      </c>
      <c r="G7724" t="s">
        <v>633</v>
      </c>
      <c r="H7724">
        <v>97</v>
      </c>
      <c r="I7724" t="s">
        <v>44</v>
      </c>
      <c r="J7724">
        <v>4.47</v>
      </c>
      <c r="K7724">
        <v>45</v>
      </c>
      <c r="L7724" t="s">
        <v>19</v>
      </c>
    </row>
    <row r="7725" spans="1:12" x14ac:dyDescent="0.35">
      <c r="A7725">
        <v>7721</v>
      </c>
      <c r="B7725" t="s">
        <v>96</v>
      </c>
      <c r="C7725">
        <v>4</v>
      </c>
      <c r="D7725">
        <v>2027048801</v>
      </c>
      <c r="E7725" t="s">
        <v>631</v>
      </c>
      <c r="F7725" t="s">
        <v>632</v>
      </c>
      <c r="G7725" t="s">
        <v>633</v>
      </c>
      <c r="H7725">
        <v>98</v>
      </c>
      <c r="I7725" t="s">
        <v>45</v>
      </c>
      <c r="J7725">
        <v>4.47</v>
      </c>
      <c r="K7725">
        <v>45</v>
      </c>
      <c r="L7725" t="s">
        <v>39</v>
      </c>
    </row>
    <row r="7726" spans="1:12" x14ac:dyDescent="0.35">
      <c r="A7726">
        <v>7722</v>
      </c>
      <c r="B7726" t="s">
        <v>96</v>
      </c>
      <c r="C7726">
        <v>4</v>
      </c>
      <c r="D7726">
        <v>2027048801</v>
      </c>
      <c r="E7726" t="s">
        <v>631</v>
      </c>
      <c r="F7726" t="s">
        <v>632</v>
      </c>
      <c r="G7726" t="s">
        <v>633</v>
      </c>
      <c r="H7726">
        <v>99</v>
      </c>
      <c r="I7726" t="s">
        <v>46</v>
      </c>
      <c r="J7726">
        <v>4.53</v>
      </c>
      <c r="K7726">
        <v>45</v>
      </c>
      <c r="L7726" t="s">
        <v>17</v>
      </c>
    </row>
    <row r="7727" spans="1:12" x14ac:dyDescent="0.35">
      <c r="A7727">
        <v>7723</v>
      </c>
      <c r="B7727" t="s">
        <v>69</v>
      </c>
      <c r="C7727">
        <v>6</v>
      </c>
      <c r="D7727">
        <v>2027048801</v>
      </c>
      <c r="E7727" t="s">
        <v>631</v>
      </c>
      <c r="F7727" t="s">
        <v>363</v>
      </c>
      <c r="G7727" t="s">
        <v>364</v>
      </c>
      <c r="H7727">
        <v>100</v>
      </c>
      <c r="I7727" t="s">
        <v>16</v>
      </c>
      <c r="J7727">
        <v>4.1100000000000003</v>
      </c>
      <c r="K7727">
        <v>27</v>
      </c>
      <c r="L7727" t="s">
        <v>17</v>
      </c>
    </row>
    <row r="7728" spans="1:12" x14ac:dyDescent="0.35">
      <c r="A7728">
        <v>7724</v>
      </c>
      <c r="B7728" t="s">
        <v>69</v>
      </c>
      <c r="C7728">
        <v>6</v>
      </c>
      <c r="D7728">
        <v>2027048801</v>
      </c>
      <c r="E7728" t="s">
        <v>631</v>
      </c>
      <c r="F7728" t="s">
        <v>363</v>
      </c>
      <c r="G7728" t="s">
        <v>364</v>
      </c>
      <c r="H7728">
        <v>101</v>
      </c>
      <c r="I7728" t="s">
        <v>18</v>
      </c>
      <c r="J7728">
        <v>4.26</v>
      </c>
      <c r="K7728">
        <v>27</v>
      </c>
      <c r="L7728" t="s">
        <v>19</v>
      </c>
    </row>
    <row r="7729" spans="1:12" x14ac:dyDescent="0.35">
      <c r="A7729">
        <v>7725</v>
      </c>
      <c r="B7729" t="s">
        <v>69</v>
      </c>
      <c r="C7729">
        <v>6</v>
      </c>
      <c r="D7729">
        <v>2027048801</v>
      </c>
      <c r="E7729" t="s">
        <v>631</v>
      </c>
      <c r="F7729" t="s">
        <v>363</v>
      </c>
      <c r="G7729" t="s">
        <v>364</v>
      </c>
      <c r="H7729">
        <v>102</v>
      </c>
      <c r="I7729" t="s">
        <v>20</v>
      </c>
      <c r="J7729">
        <v>4.1900000000000004</v>
      </c>
      <c r="K7729">
        <v>27</v>
      </c>
      <c r="L7729" t="s">
        <v>21</v>
      </c>
    </row>
    <row r="7730" spans="1:12" x14ac:dyDescent="0.35">
      <c r="A7730">
        <v>7726</v>
      </c>
      <c r="B7730" t="s">
        <v>69</v>
      </c>
      <c r="C7730">
        <v>6</v>
      </c>
      <c r="D7730">
        <v>2027048801</v>
      </c>
      <c r="E7730" t="s">
        <v>631</v>
      </c>
      <c r="F7730" t="s">
        <v>363</v>
      </c>
      <c r="G7730" t="s">
        <v>364</v>
      </c>
      <c r="H7730">
        <v>103</v>
      </c>
      <c r="I7730" t="s">
        <v>22</v>
      </c>
      <c r="J7730">
        <v>4</v>
      </c>
      <c r="K7730">
        <v>27</v>
      </c>
      <c r="L7730" t="s">
        <v>21</v>
      </c>
    </row>
    <row r="7731" spans="1:12" x14ac:dyDescent="0.35">
      <c r="A7731">
        <v>7727</v>
      </c>
      <c r="B7731" t="s">
        <v>69</v>
      </c>
      <c r="C7731">
        <v>6</v>
      </c>
      <c r="D7731">
        <v>2027048801</v>
      </c>
      <c r="E7731" t="s">
        <v>631</v>
      </c>
      <c r="F7731" t="s">
        <v>363</v>
      </c>
      <c r="G7731" t="s">
        <v>364</v>
      </c>
      <c r="H7731">
        <v>104</v>
      </c>
      <c r="I7731" t="s">
        <v>23</v>
      </c>
      <c r="J7731">
        <v>4.07</v>
      </c>
      <c r="K7731">
        <v>27</v>
      </c>
      <c r="L7731" t="s">
        <v>21</v>
      </c>
    </row>
    <row r="7732" spans="1:12" x14ac:dyDescent="0.35">
      <c r="A7732">
        <v>7728</v>
      </c>
      <c r="B7732" t="s">
        <v>69</v>
      </c>
      <c r="C7732">
        <v>6</v>
      </c>
      <c r="D7732">
        <v>2027048801</v>
      </c>
      <c r="E7732" t="s">
        <v>631</v>
      </c>
      <c r="F7732" t="s">
        <v>363</v>
      </c>
      <c r="G7732" t="s">
        <v>364</v>
      </c>
      <c r="H7732">
        <v>105</v>
      </c>
      <c r="I7732" t="s">
        <v>24</v>
      </c>
      <c r="J7732">
        <v>4.33</v>
      </c>
      <c r="K7732">
        <v>27</v>
      </c>
      <c r="L7732" t="s">
        <v>21</v>
      </c>
    </row>
    <row r="7733" spans="1:12" x14ac:dyDescent="0.35">
      <c r="A7733">
        <v>7729</v>
      </c>
      <c r="B7733" t="s">
        <v>69</v>
      </c>
      <c r="C7733">
        <v>6</v>
      </c>
      <c r="D7733">
        <v>2027048801</v>
      </c>
      <c r="E7733" t="s">
        <v>631</v>
      </c>
      <c r="F7733" t="s">
        <v>363</v>
      </c>
      <c r="G7733" t="s">
        <v>364</v>
      </c>
      <c r="H7733">
        <v>106</v>
      </c>
      <c r="I7733" t="s">
        <v>25</v>
      </c>
      <c r="J7733">
        <v>4.1900000000000004</v>
      </c>
      <c r="K7733">
        <v>27</v>
      </c>
      <c r="L7733" t="s">
        <v>21</v>
      </c>
    </row>
    <row r="7734" spans="1:12" x14ac:dyDescent="0.35">
      <c r="A7734">
        <v>7730</v>
      </c>
      <c r="B7734" t="s">
        <v>69</v>
      </c>
      <c r="C7734">
        <v>6</v>
      </c>
      <c r="D7734">
        <v>2027048801</v>
      </c>
      <c r="E7734" t="s">
        <v>631</v>
      </c>
      <c r="F7734" t="s">
        <v>363</v>
      </c>
      <c r="G7734" t="s">
        <v>364</v>
      </c>
      <c r="H7734">
        <v>107</v>
      </c>
      <c r="I7734" t="s">
        <v>26</v>
      </c>
      <c r="J7734">
        <v>3.93</v>
      </c>
      <c r="K7734">
        <v>27</v>
      </c>
      <c r="L7734" t="s">
        <v>21</v>
      </c>
    </row>
    <row r="7735" spans="1:12" x14ac:dyDescent="0.35">
      <c r="A7735">
        <v>7731</v>
      </c>
      <c r="B7735" t="s">
        <v>69</v>
      </c>
      <c r="C7735">
        <v>6</v>
      </c>
      <c r="D7735">
        <v>2027048801</v>
      </c>
      <c r="E7735" t="s">
        <v>631</v>
      </c>
      <c r="F7735" t="s">
        <v>363</v>
      </c>
      <c r="G7735" t="s">
        <v>364</v>
      </c>
      <c r="H7735">
        <v>108</v>
      </c>
      <c r="I7735" t="s">
        <v>27</v>
      </c>
      <c r="J7735">
        <v>4.26</v>
      </c>
      <c r="K7735">
        <v>27</v>
      </c>
      <c r="L7735" t="s">
        <v>28</v>
      </c>
    </row>
    <row r="7736" spans="1:12" x14ac:dyDescent="0.35">
      <c r="A7736">
        <v>7732</v>
      </c>
      <c r="B7736" t="s">
        <v>69</v>
      </c>
      <c r="C7736">
        <v>6</v>
      </c>
      <c r="D7736">
        <v>2027048801</v>
      </c>
      <c r="E7736" t="s">
        <v>631</v>
      </c>
      <c r="F7736" t="s">
        <v>363</v>
      </c>
      <c r="G7736" t="s">
        <v>364</v>
      </c>
      <c r="H7736">
        <v>109</v>
      </c>
      <c r="I7736" t="s">
        <v>29</v>
      </c>
      <c r="J7736">
        <v>4.1900000000000004</v>
      </c>
      <c r="K7736">
        <v>27</v>
      </c>
      <c r="L7736" t="s">
        <v>17</v>
      </c>
    </row>
    <row r="7737" spans="1:12" x14ac:dyDescent="0.35">
      <c r="A7737">
        <v>7733</v>
      </c>
      <c r="B7737" t="s">
        <v>69</v>
      </c>
      <c r="C7737">
        <v>6</v>
      </c>
      <c r="D7737">
        <v>2027048801</v>
      </c>
      <c r="E7737" t="s">
        <v>631</v>
      </c>
      <c r="F7737" t="s">
        <v>363</v>
      </c>
      <c r="G7737" t="s">
        <v>364</v>
      </c>
      <c r="H7737">
        <v>110</v>
      </c>
      <c r="I7737" t="s">
        <v>30</v>
      </c>
      <c r="J7737">
        <v>4.1500000000000004</v>
      </c>
      <c r="K7737">
        <v>27</v>
      </c>
      <c r="L7737" t="s">
        <v>28</v>
      </c>
    </row>
    <row r="7738" spans="1:12" x14ac:dyDescent="0.35">
      <c r="A7738">
        <v>7734</v>
      </c>
      <c r="B7738" t="s">
        <v>69</v>
      </c>
      <c r="C7738">
        <v>6</v>
      </c>
      <c r="D7738">
        <v>2027048801</v>
      </c>
      <c r="E7738" t="s">
        <v>631</v>
      </c>
      <c r="F7738" t="s">
        <v>363</v>
      </c>
      <c r="G7738" t="s">
        <v>364</v>
      </c>
      <c r="H7738">
        <v>111</v>
      </c>
      <c r="I7738" t="s">
        <v>31</v>
      </c>
      <c r="J7738">
        <v>4.1100000000000003</v>
      </c>
      <c r="K7738">
        <v>27</v>
      </c>
      <c r="L7738" t="s">
        <v>28</v>
      </c>
    </row>
    <row r="7739" spans="1:12" x14ac:dyDescent="0.35">
      <c r="A7739">
        <v>7735</v>
      </c>
      <c r="B7739" t="s">
        <v>69</v>
      </c>
      <c r="C7739">
        <v>6</v>
      </c>
      <c r="D7739">
        <v>2027048801</v>
      </c>
      <c r="E7739" t="s">
        <v>631</v>
      </c>
      <c r="F7739" t="s">
        <v>363</v>
      </c>
      <c r="G7739" t="s">
        <v>364</v>
      </c>
      <c r="H7739">
        <v>112</v>
      </c>
      <c r="I7739" t="s">
        <v>32</v>
      </c>
      <c r="J7739">
        <v>4.26</v>
      </c>
      <c r="K7739">
        <v>27</v>
      </c>
      <c r="L7739" t="s">
        <v>28</v>
      </c>
    </row>
    <row r="7740" spans="1:12" x14ac:dyDescent="0.35">
      <c r="A7740">
        <v>7736</v>
      </c>
      <c r="B7740" t="s">
        <v>69</v>
      </c>
      <c r="C7740">
        <v>6</v>
      </c>
      <c r="D7740">
        <v>2027048801</v>
      </c>
      <c r="E7740" t="s">
        <v>631</v>
      </c>
      <c r="F7740" t="s">
        <v>363</v>
      </c>
      <c r="G7740" t="s">
        <v>364</v>
      </c>
      <c r="H7740">
        <v>113</v>
      </c>
      <c r="I7740" t="s">
        <v>33</v>
      </c>
      <c r="J7740">
        <v>4.1900000000000004</v>
      </c>
      <c r="K7740">
        <v>27</v>
      </c>
      <c r="L7740" t="s">
        <v>28</v>
      </c>
    </row>
    <row r="7741" spans="1:12" x14ac:dyDescent="0.35">
      <c r="A7741">
        <v>7737</v>
      </c>
      <c r="B7741" t="s">
        <v>69</v>
      </c>
      <c r="C7741">
        <v>6</v>
      </c>
      <c r="D7741">
        <v>2027048801</v>
      </c>
      <c r="E7741" t="s">
        <v>631</v>
      </c>
      <c r="F7741" t="s">
        <v>363</v>
      </c>
      <c r="G7741" t="s">
        <v>364</v>
      </c>
      <c r="H7741">
        <v>114</v>
      </c>
      <c r="I7741" t="s">
        <v>34</v>
      </c>
      <c r="J7741">
        <v>4.1100000000000003</v>
      </c>
      <c r="K7741">
        <v>27</v>
      </c>
      <c r="L7741" t="s">
        <v>28</v>
      </c>
    </row>
    <row r="7742" spans="1:12" x14ac:dyDescent="0.35">
      <c r="A7742">
        <v>7738</v>
      </c>
      <c r="B7742" t="s">
        <v>69</v>
      </c>
      <c r="C7742">
        <v>6</v>
      </c>
      <c r="D7742">
        <v>2027048801</v>
      </c>
      <c r="E7742" t="s">
        <v>631</v>
      </c>
      <c r="F7742" t="s">
        <v>363</v>
      </c>
      <c r="G7742" t="s">
        <v>364</v>
      </c>
      <c r="H7742">
        <v>115</v>
      </c>
      <c r="I7742" t="s">
        <v>35</v>
      </c>
      <c r="J7742">
        <v>4.26</v>
      </c>
      <c r="K7742">
        <v>27</v>
      </c>
      <c r="L7742" t="s">
        <v>28</v>
      </c>
    </row>
    <row r="7743" spans="1:12" x14ac:dyDescent="0.35">
      <c r="A7743">
        <v>7739</v>
      </c>
      <c r="B7743" t="s">
        <v>69</v>
      </c>
      <c r="C7743">
        <v>6</v>
      </c>
      <c r="D7743">
        <v>2027048801</v>
      </c>
      <c r="E7743" t="s">
        <v>631</v>
      </c>
      <c r="F7743" t="s">
        <v>363</v>
      </c>
      <c r="G7743" t="s">
        <v>364</v>
      </c>
      <c r="H7743">
        <v>116</v>
      </c>
      <c r="I7743" t="s">
        <v>36</v>
      </c>
      <c r="J7743">
        <v>4.1100000000000003</v>
      </c>
      <c r="K7743">
        <v>27</v>
      </c>
      <c r="L7743" t="s">
        <v>17</v>
      </c>
    </row>
    <row r="7744" spans="1:12" x14ac:dyDescent="0.35">
      <c r="A7744">
        <v>7740</v>
      </c>
      <c r="B7744" t="s">
        <v>69</v>
      </c>
      <c r="C7744">
        <v>6</v>
      </c>
      <c r="D7744">
        <v>2027048801</v>
      </c>
      <c r="E7744" t="s">
        <v>631</v>
      </c>
      <c r="F7744" t="s">
        <v>363</v>
      </c>
      <c r="G7744" t="s">
        <v>364</v>
      </c>
      <c r="H7744">
        <v>117</v>
      </c>
      <c r="I7744" t="s">
        <v>37</v>
      </c>
      <c r="J7744">
        <v>3.96</v>
      </c>
      <c r="K7744">
        <v>27</v>
      </c>
      <c r="L7744" t="s">
        <v>17</v>
      </c>
    </row>
    <row r="7745" spans="1:12" x14ac:dyDescent="0.35">
      <c r="A7745">
        <v>7741</v>
      </c>
      <c r="B7745" t="s">
        <v>69</v>
      </c>
      <c r="C7745">
        <v>6</v>
      </c>
      <c r="D7745">
        <v>2027048801</v>
      </c>
      <c r="E7745" t="s">
        <v>631</v>
      </c>
      <c r="F7745" t="s">
        <v>363</v>
      </c>
      <c r="G7745" t="s">
        <v>364</v>
      </c>
      <c r="H7745">
        <v>118</v>
      </c>
      <c r="I7745" t="s">
        <v>38</v>
      </c>
      <c r="J7745">
        <v>4.37</v>
      </c>
      <c r="K7745">
        <v>27</v>
      </c>
      <c r="L7745" t="s">
        <v>39</v>
      </c>
    </row>
    <row r="7746" spans="1:12" x14ac:dyDescent="0.35">
      <c r="A7746">
        <v>7742</v>
      </c>
      <c r="B7746" t="s">
        <v>69</v>
      </c>
      <c r="C7746">
        <v>6</v>
      </c>
      <c r="D7746">
        <v>2027048801</v>
      </c>
      <c r="E7746" t="s">
        <v>631</v>
      </c>
      <c r="F7746" t="s">
        <v>363</v>
      </c>
      <c r="G7746" t="s">
        <v>364</v>
      </c>
      <c r="H7746">
        <v>119</v>
      </c>
      <c r="I7746" t="s">
        <v>40</v>
      </c>
      <c r="J7746">
        <v>4.04</v>
      </c>
      <c r="K7746">
        <v>27</v>
      </c>
      <c r="L7746" t="s">
        <v>28</v>
      </c>
    </row>
    <row r="7747" spans="1:12" x14ac:dyDescent="0.35">
      <c r="A7747">
        <v>7743</v>
      </c>
      <c r="B7747" t="s">
        <v>69</v>
      </c>
      <c r="C7747">
        <v>6</v>
      </c>
      <c r="D7747">
        <v>2027048801</v>
      </c>
      <c r="E7747" t="s">
        <v>631</v>
      </c>
      <c r="F7747" t="s">
        <v>363</v>
      </c>
      <c r="G7747" t="s">
        <v>364</v>
      </c>
      <c r="H7747">
        <v>120</v>
      </c>
      <c r="I7747" t="s">
        <v>41</v>
      </c>
      <c r="J7747">
        <v>4.04</v>
      </c>
      <c r="K7747">
        <v>27</v>
      </c>
      <c r="L7747" t="s">
        <v>39</v>
      </c>
    </row>
    <row r="7748" spans="1:12" x14ac:dyDescent="0.35">
      <c r="A7748">
        <v>7744</v>
      </c>
      <c r="B7748" t="s">
        <v>69</v>
      </c>
      <c r="C7748">
        <v>6</v>
      </c>
      <c r="D7748">
        <v>2027048801</v>
      </c>
      <c r="E7748" t="s">
        <v>631</v>
      </c>
      <c r="F7748" t="s">
        <v>363</v>
      </c>
      <c r="G7748" t="s">
        <v>364</v>
      </c>
      <c r="H7748">
        <v>121</v>
      </c>
      <c r="I7748" t="s">
        <v>42</v>
      </c>
      <c r="J7748">
        <v>4.1900000000000004</v>
      </c>
      <c r="K7748">
        <v>27</v>
      </c>
      <c r="L7748" t="s">
        <v>39</v>
      </c>
    </row>
    <row r="7749" spans="1:12" x14ac:dyDescent="0.35">
      <c r="A7749">
        <v>7745</v>
      </c>
      <c r="B7749" t="s">
        <v>69</v>
      </c>
      <c r="C7749">
        <v>6</v>
      </c>
      <c r="D7749">
        <v>2027048801</v>
      </c>
      <c r="E7749" t="s">
        <v>631</v>
      </c>
      <c r="F7749" t="s">
        <v>363</v>
      </c>
      <c r="G7749" t="s">
        <v>364</v>
      </c>
      <c r="H7749">
        <v>122</v>
      </c>
      <c r="I7749" t="s">
        <v>43</v>
      </c>
      <c r="J7749">
        <v>4.37</v>
      </c>
      <c r="K7749">
        <v>27</v>
      </c>
      <c r="L7749" t="s">
        <v>39</v>
      </c>
    </row>
    <row r="7750" spans="1:12" x14ac:dyDescent="0.35">
      <c r="A7750">
        <v>7746</v>
      </c>
      <c r="B7750" t="s">
        <v>69</v>
      </c>
      <c r="C7750">
        <v>6</v>
      </c>
      <c r="D7750">
        <v>2027048801</v>
      </c>
      <c r="E7750" t="s">
        <v>631</v>
      </c>
      <c r="F7750" t="s">
        <v>363</v>
      </c>
      <c r="G7750" t="s">
        <v>364</v>
      </c>
      <c r="H7750">
        <v>97</v>
      </c>
      <c r="I7750" t="s">
        <v>44</v>
      </c>
      <c r="J7750">
        <v>4.3</v>
      </c>
      <c r="K7750">
        <v>27</v>
      </c>
      <c r="L7750" t="s">
        <v>19</v>
      </c>
    </row>
    <row r="7751" spans="1:12" x14ac:dyDescent="0.35">
      <c r="A7751">
        <v>7747</v>
      </c>
      <c r="B7751" t="s">
        <v>69</v>
      </c>
      <c r="C7751">
        <v>6</v>
      </c>
      <c r="D7751">
        <v>2027048801</v>
      </c>
      <c r="E7751" t="s">
        <v>631</v>
      </c>
      <c r="F7751" t="s">
        <v>363</v>
      </c>
      <c r="G7751" t="s">
        <v>364</v>
      </c>
      <c r="H7751">
        <v>98</v>
      </c>
      <c r="I7751" t="s">
        <v>45</v>
      </c>
      <c r="J7751">
        <v>4.1100000000000003</v>
      </c>
      <c r="K7751">
        <v>27</v>
      </c>
      <c r="L7751" t="s">
        <v>39</v>
      </c>
    </row>
    <row r="7752" spans="1:12" x14ac:dyDescent="0.35">
      <c r="A7752">
        <v>7748</v>
      </c>
      <c r="B7752" t="s">
        <v>69</v>
      </c>
      <c r="C7752">
        <v>6</v>
      </c>
      <c r="D7752">
        <v>2027048801</v>
      </c>
      <c r="E7752" t="s">
        <v>631</v>
      </c>
      <c r="F7752" t="s">
        <v>363</v>
      </c>
      <c r="G7752" t="s">
        <v>364</v>
      </c>
      <c r="H7752">
        <v>99</v>
      </c>
      <c r="I7752" t="s">
        <v>46</v>
      </c>
      <c r="J7752">
        <v>4.1100000000000003</v>
      </c>
      <c r="K7752">
        <v>27</v>
      </c>
      <c r="L7752" t="s">
        <v>17</v>
      </c>
    </row>
    <row r="7753" spans="1:12" x14ac:dyDescent="0.35">
      <c r="A7753">
        <v>7749</v>
      </c>
      <c r="B7753" t="s">
        <v>53</v>
      </c>
      <c r="C7753">
        <v>10</v>
      </c>
      <c r="D7753">
        <v>221098401</v>
      </c>
      <c r="E7753" t="s">
        <v>634</v>
      </c>
      <c r="F7753" t="s">
        <v>635</v>
      </c>
      <c r="G7753" t="s">
        <v>636</v>
      </c>
      <c r="H7753">
        <v>100</v>
      </c>
      <c r="I7753" t="s">
        <v>16</v>
      </c>
      <c r="J7753">
        <v>5</v>
      </c>
      <c r="K7753">
        <v>2</v>
      </c>
      <c r="L7753" t="s">
        <v>17</v>
      </c>
    </row>
    <row r="7754" spans="1:12" x14ac:dyDescent="0.35">
      <c r="A7754">
        <v>7750</v>
      </c>
      <c r="B7754" t="s">
        <v>53</v>
      </c>
      <c r="C7754">
        <v>10</v>
      </c>
      <c r="D7754">
        <v>221098401</v>
      </c>
      <c r="E7754" t="s">
        <v>634</v>
      </c>
      <c r="F7754" t="s">
        <v>635</v>
      </c>
      <c r="G7754" t="s">
        <v>636</v>
      </c>
      <c r="H7754">
        <v>101</v>
      </c>
      <c r="I7754" t="s">
        <v>18</v>
      </c>
      <c r="J7754">
        <v>5</v>
      </c>
      <c r="K7754">
        <v>2</v>
      </c>
      <c r="L7754" t="s">
        <v>19</v>
      </c>
    </row>
    <row r="7755" spans="1:12" x14ac:dyDescent="0.35">
      <c r="A7755">
        <v>7751</v>
      </c>
      <c r="B7755" t="s">
        <v>53</v>
      </c>
      <c r="C7755">
        <v>10</v>
      </c>
      <c r="D7755">
        <v>221098401</v>
      </c>
      <c r="E7755" t="s">
        <v>634</v>
      </c>
      <c r="F7755" t="s">
        <v>635</v>
      </c>
      <c r="G7755" t="s">
        <v>636</v>
      </c>
      <c r="H7755">
        <v>102</v>
      </c>
      <c r="I7755" t="s">
        <v>20</v>
      </c>
      <c r="J7755">
        <v>5</v>
      </c>
      <c r="K7755">
        <v>2</v>
      </c>
      <c r="L7755" t="s">
        <v>21</v>
      </c>
    </row>
    <row r="7756" spans="1:12" x14ac:dyDescent="0.35">
      <c r="A7756">
        <v>7752</v>
      </c>
      <c r="B7756" t="s">
        <v>53</v>
      </c>
      <c r="C7756">
        <v>10</v>
      </c>
      <c r="D7756">
        <v>221098401</v>
      </c>
      <c r="E7756" t="s">
        <v>634</v>
      </c>
      <c r="F7756" t="s">
        <v>635</v>
      </c>
      <c r="G7756" t="s">
        <v>636</v>
      </c>
      <c r="H7756">
        <v>103</v>
      </c>
      <c r="I7756" t="s">
        <v>22</v>
      </c>
      <c r="J7756">
        <v>5</v>
      </c>
      <c r="K7756">
        <v>2</v>
      </c>
      <c r="L7756" t="s">
        <v>21</v>
      </c>
    </row>
    <row r="7757" spans="1:12" x14ac:dyDescent="0.35">
      <c r="A7757">
        <v>7753</v>
      </c>
      <c r="B7757" t="s">
        <v>53</v>
      </c>
      <c r="C7757">
        <v>10</v>
      </c>
      <c r="D7757">
        <v>221098401</v>
      </c>
      <c r="E7757" t="s">
        <v>634</v>
      </c>
      <c r="F7757" t="s">
        <v>635</v>
      </c>
      <c r="G7757" t="s">
        <v>636</v>
      </c>
      <c r="H7757">
        <v>104</v>
      </c>
      <c r="I7757" t="s">
        <v>23</v>
      </c>
      <c r="J7757">
        <v>5</v>
      </c>
      <c r="K7757">
        <v>2</v>
      </c>
      <c r="L7757" t="s">
        <v>21</v>
      </c>
    </row>
    <row r="7758" spans="1:12" x14ac:dyDescent="0.35">
      <c r="A7758">
        <v>7754</v>
      </c>
      <c r="B7758" t="s">
        <v>53</v>
      </c>
      <c r="C7758">
        <v>10</v>
      </c>
      <c r="D7758">
        <v>221098401</v>
      </c>
      <c r="E7758" t="s">
        <v>634</v>
      </c>
      <c r="F7758" t="s">
        <v>635</v>
      </c>
      <c r="G7758" t="s">
        <v>636</v>
      </c>
      <c r="H7758">
        <v>105</v>
      </c>
      <c r="I7758" t="s">
        <v>24</v>
      </c>
      <c r="J7758">
        <v>5</v>
      </c>
      <c r="K7758">
        <v>2</v>
      </c>
      <c r="L7758" t="s">
        <v>21</v>
      </c>
    </row>
    <row r="7759" spans="1:12" x14ac:dyDescent="0.35">
      <c r="A7759">
        <v>7755</v>
      </c>
      <c r="B7759" t="s">
        <v>53</v>
      </c>
      <c r="C7759">
        <v>10</v>
      </c>
      <c r="D7759">
        <v>221098401</v>
      </c>
      <c r="E7759" t="s">
        <v>634</v>
      </c>
      <c r="F7759" t="s">
        <v>635</v>
      </c>
      <c r="G7759" t="s">
        <v>636</v>
      </c>
      <c r="H7759">
        <v>106</v>
      </c>
      <c r="I7759" t="s">
        <v>25</v>
      </c>
      <c r="J7759">
        <v>5</v>
      </c>
      <c r="K7759">
        <v>2</v>
      </c>
      <c r="L7759" t="s">
        <v>21</v>
      </c>
    </row>
    <row r="7760" spans="1:12" x14ac:dyDescent="0.35">
      <c r="A7760">
        <v>7756</v>
      </c>
      <c r="B7760" t="s">
        <v>53</v>
      </c>
      <c r="C7760">
        <v>10</v>
      </c>
      <c r="D7760">
        <v>221098401</v>
      </c>
      <c r="E7760" t="s">
        <v>634</v>
      </c>
      <c r="F7760" t="s">
        <v>635</v>
      </c>
      <c r="G7760" t="s">
        <v>636</v>
      </c>
      <c r="H7760">
        <v>107</v>
      </c>
      <c r="I7760" t="s">
        <v>26</v>
      </c>
      <c r="J7760">
        <v>5</v>
      </c>
      <c r="K7760">
        <v>2</v>
      </c>
      <c r="L7760" t="s">
        <v>21</v>
      </c>
    </row>
    <row r="7761" spans="1:12" x14ac:dyDescent="0.35">
      <c r="A7761">
        <v>7757</v>
      </c>
      <c r="B7761" t="s">
        <v>53</v>
      </c>
      <c r="C7761">
        <v>10</v>
      </c>
      <c r="D7761">
        <v>221098401</v>
      </c>
      <c r="E7761" t="s">
        <v>634</v>
      </c>
      <c r="F7761" t="s">
        <v>635</v>
      </c>
      <c r="G7761" t="s">
        <v>636</v>
      </c>
      <c r="H7761">
        <v>108</v>
      </c>
      <c r="I7761" t="s">
        <v>27</v>
      </c>
      <c r="J7761">
        <v>5</v>
      </c>
      <c r="K7761">
        <v>2</v>
      </c>
      <c r="L7761" t="s">
        <v>28</v>
      </c>
    </row>
    <row r="7762" spans="1:12" x14ac:dyDescent="0.35">
      <c r="A7762">
        <v>7758</v>
      </c>
      <c r="B7762" t="s">
        <v>53</v>
      </c>
      <c r="C7762">
        <v>10</v>
      </c>
      <c r="D7762">
        <v>221098401</v>
      </c>
      <c r="E7762" t="s">
        <v>634</v>
      </c>
      <c r="F7762" t="s">
        <v>635</v>
      </c>
      <c r="G7762" t="s">
        <v>636</v>
      </c>
      <c r="H7762">
        <v>109</v>
      </c>
      <c r="I7762" t="s">
        <v>29</v>
      </c>
      <c r="J7762">
        <v>5</v>
      </c>
      <c r="K7762">
        <v>2</v>
      </c>
      <c r="L7762" t="s">
        <v>17</v>
      </c>
    </row>
    <row r="7763" spans="1:12" x14ac:dyDescent="0.35">
      <c r="A7763">
        <v>7759</v>
      </c>
      <c r="B7763" t="s">
        <v>53</v>
      </c>
      <c r="C7763">
        <v>10</v>
      </c>
      <c r="D7763">
        <v>221098401</v>
      </c>
      <c r="E7763" t="s">
        <v>634</v>
      </c>
      <c r="F7763" t="s">
        <v>635</v>
      </c>
      <c r="G7763" t="s">
        <v>636</v>
      </c>
      <c r="H7763">
        <v>110</v>
      </c>
      <c r="I7763" t="s">
        <v>30</v>
      </c>
      <c r="J7763">
        <v>5</v>
      </c>
      <c r="K7763">
        <v>2</v>
      </c>
      <c r="L7763" t="s">
        <v>28</v>
      </c>
    </row>
    <row r="7764" spans="1:12" x14ac:dyDescent="0.35">
      <c r="A7764">
        <v>7760</v>
      </c>
      <c r="B7764" t="s">
        <v>53</v>
      </c>
      <c r="C7764">
        <v>10</v>
      </c>
      <c r="D7764">
        <v>221098401</v>
      </c>
      <c r="E7764" t="s">
        <v>634</v>
      </c>
      <c r="F7764" t="s">
        <v>635</v>
      </c>
      <c r="G7764" t="s">
        <v>636</v>
      </c>
      <c r="H7764">
        <v>111</v>
      </c>
      <c r="I7764" t="s">
        <v>31</v>
      </c>
      <c r="J7764">
        <v>5</v>
      </c>
      <c r="K7764">
        <v>2</v>
      </c>
      <c r="L7764" t="s">
        <v>28</v>
      </c>
    </row>
    <row r="7765" spans="1:12" x14ac:dyDescent="0.35">
      <c r="A7765">
        <v>7761</v>
      </c>
      <c r="B7765" t="s">
        <v>53</v>
      </c>
      <c r="C7765">
        <v>10</v>
      </c>
      <c r="D7765">
        <v>221098401</v>
      </c>
      <c r="E7765" t="s">
        <v>634</v>
      </c>
      <c r="F7765" t="s">
        <v>635</v>
      </c>
      <c r="G7765" t="s">
        <v>636</v>
      </c>
      <c r="H7765">
        <v>112</v>
      </c>
      <c r="I7765" t="s">
        <v>32</v>
      </c>
      <c r="J7765">
        <v>5</v>
      </c>
      <c r="K7765">
        <v>2</v>
      </c>
      <c r="L7765" t="s">
        <v>28</v>
      </c>
    </row>
    <row r="7766" spans="1:12" x14ac:dyDescent="0.35">
      <c r="A7766">
        <v>7762</v>
      </c>
      <c r="B7766" t="s">
        <v>53</v>
      </c>
      <c r="C7766">
        <v>10</v>
      </c>
      <c r="D7766">
        <v>221098401</v>
      </c>
      <c r="E7766" t="s">
        <v>634</v>
      </c>
      <c r="F7766" t="s">
        <v>635</v>
      </c>
      <c r="G7766" t="s">
        <v>636</v>
      </c>
      <c r="H7766">
        <v>113</v>
      </c>
      <c r="I7766" t="s">
        <v>33</v>
      </c>
      <c r="J7766">
        <v>5</v>
      </c>
      <c r="K7766">
        <v>2</v>
      </c>
      <c r="L7766" t="s">
        <v>28</v>
      </c>
    </row>
    <row r="7767" spans="1:12" x14ac:dyDescent="0.35">
      <c r="A7767">
        <v>7763</v>
      </c>
      <c r="B7767" t="s">
        <v>53</v>
      </c>
      <c r="C7767">
        <v>10</v>
      </c>
      <c r="D7767">
        <v>221098401</v>
      </c>
      <c r="E7767" t="s">
        <v>634</v>
      </c>
      <c r="F7767" t="s">
        <v>635</v>
      </c>
      <c r="G7767" t="s">
        <v>636</v>
      </c>
      <c r="H7767">
        <v>114</v>
      </c>
      <c r="I7767" t="s">
        <v>34</v>
      </c>
      <c r="J7767">
        <v>5</v>
      </c>
      <c r="K7767">
        <v>2</v>
      </c>
      <c r="L7767" t="s">
        <v>28</v>
      </c>
    </row>
    <row r="7768" spans="1:12" x14ac:dyDescent="0.35">
      <c r="A7768">
        <v>7764</v>
      </c>
      <c r="B7768" t="s">
        <v>53</v>
      </c>
      <c r="C7768">
        <v>10</v>
      </c>
      <c r="D7768">
        <v>221098401</v>
      </c>
      <c r="E7768" t="s">
        <v>634</v>
      </c>
      <c r="F7768" t="s">
        <v>635</v>
      </c>
      <c r="G7768" t="s">
        <v>636</v>
      </c>
      <c r="H7768">
        <v>115</v>
      </c>
      <c r="I7768" t="s">
        <v>35</v>
      </c>
      <c r="J7768">
        <v>5</v>
      </c>
      <c r="K7768">
        <v>2</v>
      </c>
      <c r="L7768" t="s">
        <v>28</v>
      </c>
    </row>
    <row r="7769" spans="1:12" x14ac:dyDescent="0.35">
      <c r="A7769">
        <v>7765</v>
      </c>
      <c r="B7769" t="s">
        <v>53</v>
      </c>
      <c r="C7769">
        <v>10</v>
      </c>
      <c r="D7769">
        <v>221098401</v>
      </c>
      <c r="E7769" t="s">
        <v>634</v>
      </c>
      <c r="F7769" t="s">
        <v>635</v>
      </c>
      <c r="G7769" t="s">
        <v>636</v>
      </c>
      <c r="H7769">
        <v>116</v>
      </c>
      <c r="I7769" t="s">
        <v>36</v>
      </c>
      <c r="J7769">
        <v>5</v>
      </c>
      <c r="K7769">
        <v>2</v>
      </c>
      <c r="L7769" t="s">
        <v>17</v>
      </c>
    </row>
    <row r="7770" spans="1:12" x14ac:dyDescent="0.35">
      <c r="A7770">
        <v>7766</v>
      </c>
      <c r="B7770" t="s">
        <v>53</v>
      </c>
      <c r="C7770">
        <v>10</v>
      </c>
      <c r="D7770">
        <v>221098401</v>
      </c>
      <c r="E7770" t="s">
        <v>634</v>
      </c>
      <c r="F7770" t="s">
        <v>635</v>
      </c>
      <c r="G7770" t="s">
        <v>636</v>
      </c>
      <c r="H7770">
        <v>117</v>
      </c>
      <c r="I7770" t="s">
        <v>37</v>
      </c>
      <c r="J7770">
        <v>5</v>
      </c>
      <c r="K7770">
        <v>2</v>
      </c>
      <c r="L7770" t="s">
        <v>17</v>
      </c>
    </row>
    <row r="7771" spans="1:12" x14ac:dyDescent="0.35">
      <c r="A7771">
        <v>7767</v>
      </c>
      <c r="B7771" t="s">
        <v>53</v>
      </c>
      <c r="C7771">
        <v>10</v>
      </c>
      <c r="D7771">
        <v>221098401</v>
      </c>
      <c r="E7771" t="s">
        <v>634</v>
      </c>
      <c r="F7771" t="s">
        <v>635</v>
      </c>
      <c r="G7771" t="s">
        <v>636</v>
      </c>
      <c r="H7771">
        <v>118</v>
      </c>
      <c r="I7771" t="s">
        <v>38</v>
      </c>
      <c r="J7771">
        <v>5</v>
      </c>
      <c r="K7771">
        <v>2</v>
      </c>
      <c r="L7771" t="s">
        <v>39</v>
      </c>
    </row>
    <row r="7772" spans="1:12" x14ac:dyDescent="0.35">
      <c r="A7772">
        <v>7768</v>
      </c>
      <c r="B7772" t="s">
        <v>53</v>
      </c>
      <c r="C7772">
        <v>10</v>
      </c>
      <c r="D7772">
        <v>221098401</v>
      </c>
      <c r="E7772" t="s">
        <v>634</v>
      </c>
      <c r="F7772" t="s">
        <v>635</v>
      </c>
      <c r="G7772" t="s">
        <v>636</v>
      </c>
      <c r="H7772">
        <v>119</v>
      </c>
      <c r="I7772" t="s">
        <v>40</v>
      </c>
      <c r="J7772">
        <v>5</v>
      </c>
      <c r="K7772">
        <v>2</v>
      </c>
      <c r="L7772" t="s">
        <v>28</v>
      </c>
    </row>
    <row r="7773" spans="1:12" x14ac:dyDescent="0.35">
      <c r="A7773">
        <v>7769</v>
      </c>
      <c r="B7773" t="s">
        <v>53</v>
      </c>
      <c r="C7773">
        <v>10</v>
      </c>
      <c r="D7773">
        <v>221098401</v>
      </c>
      <c r="E7773" t="s">
        <v>634</v>
      </c>
      <c r="F7773" t="s">
        <v>635</v>
      </c>
      <c r="G7773" t="s">
        <v>636</v>
      </c>
      <c r="H7773">
        <v>120</v>
      </c>
      <c r="I7773" t="s">
        <v>41</v>
      </c>
      <c r="J7773">
        <v>5</v>
      </c>
      <c r="K7773">
        <v>2</v>
      </c>
      <c r="L7773" t="s">
        <v>39</v>
      </c>
    </row>
    <row r="7774" spans="1:12" x14ac:dyDescent="0.35">
      <c r="A7774">
        <v>7770</v>
      </c>
      <c r="B7774" t="s">
        <v>53</v>
      </c>
      <c r="C7774">
        <v>10</v>
      </c>
      <c r="D7774">
        <v>221098401</v>
      </c>
      <c r="E7774" t="s">
        <v>634</v>
      </c>
      <c r="F7774" t="s">
        <v>635</v>
      </c>
      <c r="G7774" t="s">
        <v>636</v>
      </c>
      <c r="H7774">
        <v>121</v>
      </c>
      <c r="I7774" t="s">
        <v>42</v>
      </c>
      <c r="J7774">
        <v>5</v>
      </c>
      <c r="K7774">
        <v>2</v>
      </c>
      <c r="L7774" t="s">
        <v>39</v>
      </c>
    </row>
    <row r="7775" spans="1:12" x14ac:dyDescent="0.35">
      <c r="A7775">
        <v>7771</v>
      </c>
      <c r="B7775" t="s">
        <v>53</v>
      </c>
      <c r="C7775">
        <v>10</v>
      </c>
      <c r="D7775">
        <v>221098401</v>
      </c>
      <c r="E7775" t="s">
        <v>634</v>
      </c>
      <c r="F7775" t="s">
        <v>635</v>
      </c>
      <c r="G7775" t="s">
        <v>636</v>
      </c>
      <c r="H7775">
        <v>122</v>
      </c>
      <c r="I7775" t="s">
        <v>43</v>
      </c>
      <c r="J7775">
        <v>5</v>
      </c>
      <c r="K7775">
        <v>2</v>
      </c>
      <c r="L7775" t="s">
        <v>39</v>
      </c>
    </row>
    <row r="7776" spans="1:12" x14ac:dyDescent="0.35">
      <c r="A7776">
        <v>7772</v>
      </c>
      <c r="B7776" t="s">
        <v>53</v>
      </c>
      <c r="C7776">
        <v>10</v>
      </c>
      <c r="D7776">
        <v>221098401</v>
      </c>
      <c r="E7776" t="s">
        <v>634</v>
      </c>
      <c r="F7776" t="s">
        <v>635</v>
      </c>
      <c r="G7776" t="s">
        <v>636</v>
      </c>
      <c r="H7776">
        <v>97</v>
      </c>
      <c r="I7776" t="s">
        <v>44</v>
      </c>
      <c r="J7776">
        <v>5</v>
      </c>
      <c r="K7776">
        <v>2</v>
      </c>
      <c r="L7776" t="s">
        <v>19</v>
      </c>
    </row>
    <row r="7777" spans="1:12" x14ac:dyDescent="0.35">
      <c r="A7777">
        <v>7773</v>
      </c>
      <c r="B7777" t="s">
        <v>53</v>
      </c>
      <c r="C7777">
        <v>10</v>
      </c>
      <c r="D7777">
        <v>221098401</v>
      </c>
      <c r="E7777" t="s">
        <v>634</v>
      </c>
      <c r="F7777" t="s">
        <v>635</v>
      </c>
      <c r="G7777" t="s">
        <v>636</v>
      </c>
      <c r="H7777">
        <v>98</v>
      </c>
      <c r="I7777" t="s">
        <v>45</v>
      </c>
      <c r="J7777">
        <v>5</v>
      </c>
      <c r="K7777">
        <v>2</v>
      </c>
      <c r="L7777" t="s">
        <v>39</v>
      </c>
    </row>
    <row r="7778" spans="1:12" x14ac:dyDescent="0.35">
      <c r="A7778">
        <v>7774</v>
      </c>
      <c r="B7778" t="s">
        <v>53</v>
      </c>
      <c r="C7778">
        <v>10</v>
      </c>
      <c r="D7778">
        <v>221098401</v>
      </c>
      <c r="E7778" t="s">
        <v>634</v>
      </c>
      <c r="F7778" t="s">
        <v>635</v>
      </c>
      <c r="G7778" t="s">
        <v>636</v>
      </c>
      <c r="H7778">
        <v>99</v>
      </c>
      <c r="I7778" t="s">
        <v>46</v>
      </c>
      <c r="J7778">
        <v>5</v>
      </c>
      <c r="K7778">
        <v>2</v>
      </c>
      <c r="L7778" t="s">
        <v>17</v>
      </c>
    </row>
    <row r="7779" spans="1:12" x14ac:dyDescent="0.35">
      <c r="A7779">
        <v>7775</v>
      </c>
      <c r="B7779" t="s">
        <v>57</v>
      </c>
      <c r="C7779">
        <v>10</v>
      </c>
      <c r="D7779">
        <v>221098401</v>
      </c>
      <c r="E7779" t="s">
        <v>634</v>
      </c>
      <c r="F7779" t="s">
        <v>637</v>
      </c>
      <c r="G7779" t="s">
        <v>103</v>
      </c>
      <c r="H7779">
        <v>100</v>
      </c>
      <c r="I7779" t="s">
        <v>16</v>
      </c>
      <c r="J7779">
        <v>5</v>
      </c>
      <c r="K7779">
        <v>6</v>
      </c>
      <c r="L7779" t="s">
        <v>17</v>
      </c>
    </row>
    <row r="7780" spans="1:12" x14ac:dyDescent="0.35">
      <c r="A7780">
        <v>7776</v>
      </c>
      <c r="B7780" t="s">
        <v>57</v>
      </c>
      <c r="C7780">
        <v>10</v>
      </c>
      <c r="D7780">
        <v>221098401</v>
      </c>
      <c r="E7780" t="s">
        <v>634</v>
      </c>
      <c r="F7780" t="s">
        <v>637</v>
      </c>
      <c r="G7780" t="s">
        <v>103</v>
      </c>
      <c r="H7780">
        <v>101</v>
      </c>
      <c r="I7780" t="s">
        <v>18</v>
      </c>
      <c r="J7780">
        <v>5</v>
      </c>
      <c r="K7780">
        <v>6</v>
      </c>
      <c r="L7780" t="s">
        <v>19</v>
      </c>
    </row>
    <row r="7781" spans="1:12" x14ac:dyDescent="0.35">
      <c r="A7781">
        <v>7777</v>
      </c>
      <c r="B7781" t="s">
        <v>57</v>
      </c>
      <c r="C7781">
        <v>10</v>
      </c>
      <c r="D7781">
        <v>221098401</v>
      </c>
      <c r="E7781" t="s">
        <v>634</v>
      </c>
      <c r="F7781" t="s">
        <v>637</v>
      </c>
      <c r="G7781" t="s">
        <v>103</v>
      </c>
      <c r="H7781">
        <v>102</v>
      </c>
      <c r="I7781" t="s">
        <v>20</v>
      </c>
      <c r="J7781">
        <v>5</v>
      </c>
      <c r="K7781">
        <v>6</v>
      </c>
      <c r="L7781" t="s">
        <v>21</v>
      </c>
    </row>
    <row r="7782" spans="1:12" x14ac:dyDescent="0.35">
      <c r="A7782">
        <v>7778</v>
      </c>
      <c r="B7782" t="s">
        <v>57</v>
      </c>
      <c r="C7782">
        <v>10</v>
      </c>
      <c r="D7782">
        <v>221098401</v>
      </c>
      <c r="E7782" t="s">
        <v>634</v>
      </c>
      <c r="F7782" t="s">
        <v>637</v>
      </c>
      <c r="G7782" t="s">
        <v>103</v>
      </c>
      <c r="H7782">
        <v>103</v>
      </c>
      <c r="I7782" t="s">
        <v>22</v>
      </c>
      <c r="J7782">
        <v>5</v>
      </c>
      <c r="K7782">
        <v>6</v>
      </c>
      <c r="L7782" t="s">
        <v>21</v>
      </c>
    </row>
    <row r="7783" spans="1:12" x14ac:dyDescent="0.35">
      <c r="A7783">
        <v>7779</v>
      </c>
      <c r="B7783" t="s">
        <v>57</v>
      </c>
      <c r="C7783">
        <v>10</v>
      </c>
      <c r="D7783">
        <v>221098401</v>
      </c>
      <c r="E7783" t="s">
        <v>634</v>
      </c>
      <c r="F7783" t="s">
        <v>637</v>
      </c>
      <c r="G7783" t="s">
        <v>103</v>
      </c>
      <c r="H7783">
        <v>104</v>
      </c>
      <c r="I7783" t="s">
        <v>23</v>
      </c>
      <c r="J7783">
        <v>5</v>
      </c>
      <c r="K7783">
        <v>6</v>
      </c>
      <c r="L7783" t="s">
        <v>21</v>
      </c>
    </row>
    <row r="7784" spans="1:12" x14ac:dyDescent="0.35">
      <c r="A7784">
        <v>7780</v>
      </c>
      <c r="B7784" t="s">
        <v>57</v>
      </c>
      <c r="C7784">
        <v>10</v>
      </c>
      <c r="D7784">
        <v>221098401</v>
      </c>
      <c r="E7784" t="s">
        <v>634</v>
      </c>
      <c r="F7784" t="s">
        <v>637</v>
      </c>
      <c r="G7784" t="s">
        <v>103</v>
      </c>
      <c r="H7784">
        <v>105</v>
      </c>
      <c r="I7784" t="s">
        <v>24</v>
      </c>
      <c r="J7784">
        <v>5</v>
      </c>
      <c r="K7784">
        <v>6</v>
      </c>
      <c r="L7784" t="s">
        <v>21</v>
      </c>
    </row>
    <row r="7785" spans="1:12" x14ac:dyDescent="0.35">
      <c r="A7785">
        <v>7781</v>
      </c>
      <c r="B7785" t="s">
        <v>57</v>
      </c>
      <c r="C7785">
        <v>10</v>
      </c>
      <c r="D7785">
        <v>221098401</v>
      </c>
      <c r="E7785" t="s">
        <v>634</v>
      </c>
      <c r="F7785" t="s">
        <v>637</v>
      </c>
      <c r="G7785" t="s">
        <v>103</v>
      </c>
      <c r="H7785">
        <v>106</v>
      </c>
      <c r="I7785" t="s">
        <v>25</v>
      </c>
      <c r="J7785">
        <v>5</v>
      </c>
      <c r="K7785">
        <v>6</v>
      </c>
      <c r="L7785" t="s">
        <v>21</v>
      </c>
    </row>
    <row r="7786" spans="1:12" x14ac:dyDescent="0.35">
      <c r="A7786">
        <v>7782</v>
      </c>
      <c r="B7786" t="s">
        <v>57</v>
      </c>
      <c r="C7786">
        <v>10</v>
      </c>
      <c r="D7786">
        <v>221098401</v>
      </c>
      <c r="E7786" t="s">
        <v>634</v>
      </c>
      <c r="F7786" t="s">
        <v>637</v>
      </c>
      <c r="G7786" t="s">
        <v>103</v>
      </c>
      <c r="H7786">
        <v>107</v>
      </c>
      <c r="I7786" t="s">
        <v>26</v>
      </c>
      <c r="J7786">
        <v>5</v>
      </c>
      <c r="K7786">
        <v>6</v>
      </c>
      <c r="L7786" t="s">
        <v>21</v>
      </c>
    </row>
    <row r="7787" spans="1:12" x14ac:dyDescent="0.35">
      <c r="A7787">
        <v>7783</v>
      </c>
      <c r="B7787" t="s">
        <v>57</v>
      </c>
      <c r="C7787">
        <v>10</v>
      </c>
      <c r="D7787">
        <v>221098401</v>
      </c>
      <c r="E7787" t="s">
        <v>634</v>
      </c>
      <c r="F7787" t="s">
        <v>637</v>
      </c>
      <c r="G7787" t="s">
        <v>103</v>
      </c>
      <c r="H7787">
        <v>108</v>
      </c>
      <c r="I7787" t="s">
        <v>27</v>
      </c>
      <c r="J7787">
        <v>5</v>
      </c>
      <c r="K7787">
        <v>6</v>
      </c>
      <c r="L7787" t="s">
        <v>28</v>
      </c>
    </row>
    <row r="7788" spans="1:12" x14ac:dyDescent="0.35">
      <c r="A7788">
        <v>7784</v>
      </c>
      <c r="B7788" t="s">
        <v>57</v>
      </c>
      <c r="C7788">
        <v>10</v>
      </c>
      <c r="D7788">
        <v>221098401</v>
      </c>
      <c r="E7788" t="s">
        <v>634</v>
      </c>
      <c r="F7788" t="s">
        <v>637</v>
      </c>
      <c r="G7788" t="s">
        <v>103</v>
      </c>
      <c r="H7788">
        <v>109</v>
      </c>
      <c r="I7788" t="s">
        <v>29</v>
      </c>
      <c r="J7788">
        <v>5</v>
      </c>
      <c r="K7788">
        <v>6</v>
      </c>
      <c r="L7788" t="s">
        <v>17</v>
      </c>
    </row>
    <row r="7789" spans="1:12" x14ac:dyDescent="0.35">
      <c r="A7789">
        <v>7785</v>
      </c>
      <c r="B7789" t="s">
        <v>57</v>
      </c>
      <c r="C7789">
        <v>10</v>
      </c>
      <c r="D7789">
        <v>221098401</v>
      </c>
      <c r="E7789" t="s">
        <v>634</v>
      </c>
      <c r="F7789" t="s">
        <v>637</v>
      </c>
      <c r="G7789" t="s">
        <v>103</v>
      </c>
      <c r="H7789">
        <v>110</v>
      </c>
      <c r="I7789" t="s">
        <v>30</v>
      </c>
      <c r="J7789">
        <v>5</v>
      </c>
      <c r="K7789">
        <v>6</v>
      </c>
      <c r="L7789" t="s">
        <v>28</v>
      </c>
    </row>
    <row r="7790" spans="1:12" x14ac:dyDescent="0.35">
      <c r="A7790">
        <v>7786</v>
      </c>
      <c r="B7790" t="s">
        <v>57</v>
      </c>
      <c r="C7790">
        <v>10</v>
      </c>
      <c r="D7790">
        <v>221098401</v>
      </c>
      <c r="E7790" t="s">
        <v>634</v>
      </c>
      <c r="F7790" t="s">
        <v>637</v>
      </c>
      <c r="G7790" t="s">
        <v>103</v>
      </c>
      <c r="H7790">
        <v>111</v>
      </c>
      <c r="I7790" t="s">
        <v>31</v>
      </c>
      <c r="J7790">
        <v>5</v>
      </c>
      <c r="K7790">
        <v>6</v>
      </c>
      <c r="L7790" t="s">
        <v>28</v>
      </c>
    </row>
    <row r="7791" spans="1:12" x14ac:dyDescent="0.35">
      <c r="A7791">
        <v>7787</v>
      </c>
      <c r="B7791" t="s">
        <v>57</v>
      </c>
      <c r="C7791">
        <v>10</v>
      </c>
      <c r="D7791">
        <v>221098401</v>
      </c>
      <c r="E7791" t="s">
        <v>634</v>
      </c>
      <c r="F7791" t="s">
        <v>637</v>
      </c>
      <c r="G7791" t="s">
        <v>103</v>
      </c>
      <c r="H7791">
        <v>112</v>
      </c>
      <c r="I7791" t="s">
        <v>32</v>
      </c>
      <c r="J7791">
        <v>5</v>
      </c>
      <c r="K7791">
        <v>6</v>
      </c>
      <c r="L7791" t="s">
        <v>28</v>
      </c>
    </row>
    <row r="7792" spans="1:12" x14ac:dyDescent="0.35">
      <c r="A7792">
        <v>7788</v>
      </c>
      <c r="B7792" t="s">
        <v>57</v>
      </c>
      <c r="C7792">
        <v>10</v>
      </c>
      <c r="D7792">
        <v>221098401</v>
      </c>
      <c r="E7792" t="s">
        <v>634</v>
      </c>
      <c r="F7792" t="s">
        <v>637</v>
      </c>
      <c r="G7792" t="s">
        <v>103</v>
      </c>
      <c r="H7792">
        <v>113</v>
      </c>
      <c r="I7792" t="s">
        <v>33</v>
      </c>
      <c r="J7792">
        <v>2</v>
      </c>
      <c r="K7792">
        <v>6</v>
      </c>
      <c r="L7792" t="s">
        <v>28</v>
      </c>
    </row>
    <row r="7793" spans="1:12" x14ac:dyDescent="0.35">
      <c r="A7793">
        <v>7789</v>
      </c>
      <c r="B7793" t="s">
        <v>57</v>
      </c>
      <c r="C7793">
        <v>10</v>
      </c>
      <c r="D7793">
        <v>221098401</v>
      </c>
      <c r="E7793" t="s">
        <v>634</v>
      </c>
      <c r="F7793" t="s">
        <v>637</v>
      </c>
      <c r="G7793" t="s">
        <v>103</v>
      </c>
      <c r="H7793">
        <v>114</v>
      </c>
      <c r="I7793" t="s">
        <v>34</v>
      </c>
      <c r="J7793">
        <v>4</v>
      </c>
      <c r="K7793">
        <v>6</v>
      </c>
      <c r="L7793" t="s">
        <v>28</v>
      </c>
    </row>
    <row r="7794" spans="1:12" x14ac:dyDescent="0.35">
      <c r="A7794">
        <v>7790</v>
      </c>
      <c r="B7794" t="s">
        <v>57</v>
      </c>
      <c r="C7794">
        <v>10</v>
      </c>
      <c r="D7794">
        <v>221098401</v>
      </c>
      <c r="E7794" t="s">
        <v>634</v>
      </c>
      <c r="F7794" t="s">
        <v>637</v>
      </c>
      <c r="G7794" t="s">
        <v>103</v>
      </c>
      <c r="H7794">
        <v>115</v>
      </c>
      <c r="I7794" t="s">
        <v>35</v>
      </c>
      <c r="J7794">
        <v>5</v>
      </c>
      <c r="K7794">
        <v>6</v>
      </c>
      <c r="L7794" t="s">
        <v>28</v>
      </c>
    </row>
    <row r="7795" spans="1:12" x14ac:dyDescent="0.35">
      <c r="A7795">
        <v>7791</v>
      </c>
      <c r="B7795" t="s">
        <v>57</v>
      </c>
      <c r="C7795">
        <v>10</v>
      </c>
      <c r="D7795">
        <v>221098401</v>
      </c>
      <c r="E7795" t="s">
        <v>634</v>
      </c>
      <c r="F7795" t="s">
        <v>637</v>
      </c>
      <c r="G7795" t="s">
        <v>103</v>
      </c>
      <c r="H7795">
        <v>116</v>
      </c>
      <c r="I7795" t="s">
        <v>36</v>
      </c>
      <c r="J7795">
        <v>5</v>
      </c>
      <c r="K7795">
        <v>6</v>
      </c>
      <c r="L7795" t="s">
        <v>17</v>
      </c>
    </row>
    <row r="7796" spans="1:12" x14ac:dyDescent="0.35">
      <c r="A7796">
        <v>7792</v>
      </c>
      <c r="B7796" t="s">
        <v>57</v>
      </c>
      <c r="C7796">
        <v>10</v>
      </c>
      <c r="D7796">
        <v>221098401</v>
      </c>
      <c r="E7796" t="s">
        <v>634</v>
      </c>
      <c r="F7796" t="s">
        <v>637</v>
      </c>
      <c r="G7796" t="s">
        <v>103</v>
      </c>
      <c r="H7796">
        <v>117</v>
      </c>
      <c r="I7796" t="s">
        <v>37</v>
      </c>
      <c r="J7796">
        <v>5</v>
      </c>
      <c r="K7796">
        <v>6</v>
      </c>
      <c r="L7796" t="s">
        <v>17</v>
      </c>
    </row>
    <row r="7797" spans="1:12" x14ac:dyDescent="0.35">
      <c r="A7797">
        <v>7793</v>
      </c>
      <c r="B7797" t="s">
        <v>57</v>
      </c>
      <c r="C7797">
        <v>10</v>
      </c>
      <c r="D7797">
        <v>221098401</v>
      </c>
      <c r="E7797" t="s">
        <v>634</v>
      </c>
      <c r="F7797" t="s">
        <v>637</v>
      </c>
      <c r="G7797" t="s">
        <v>103</v>
      </c>
      <c r="H7797">
        <v>118</v>
      </c>
      <c r="I7797" t="s">
        <v>38</v>
      </c>
      <c r="J7797">
        <v>5</v>
      </c>
      <c r="K7797">
        <v>6</v>
      </c>
      <c r="L7797" t="s">
        <v>39</v>
      </c>
    </row>
    <row r="7798" spans="1:12" x14ac:dyDescent="0.35">
      <c r="A7798">
        <v>7794</v>
      </c>
      <c r="B7798" t="s">
        <v>57</v>
      </c>
      <c r="C7798">
        <v>10</v>
      </c>
      <c r="D7798">
        <v>221098401</v>
      </c>
      <c r="E7798" t="s">
        <v>634</v>
      </c>
      <c r="F7798" t="s">
        <v>637</v>
      </c>
      <c r="G7798" t="s">
        <v>103</v>
      </c>
      <c r="H7798">
        <v>119</v>
      </c>
      <c r="I7798" t="s">
        <v>40</v>
      </c>
      <c r="J7798">
        <v>5</v>
      </c>
      <c r="K7798">
        <v>6</v>
      </c>
      <c r="L7798" t="s">
        <v>28</v>
      </c>
    </row>
    <row r="7799" spans="1:12" x14ac:dyDescent="0.35">
      <c r="A7799">
        <v>7795</v>
      </c>
      <c r="B7799" t="s">
        <v>57</v>
      </c>
      <c r="C7799">
        <v>10</v>
      </c>
      <c r="D7799">
        <v>221098401</v>
      </c>
      <c r="E7799" t="s">
        <v>634</v>
      </c>
      <c r="F7799" t="s">
        <v>637</v>
      </c>
      <c r="G7799" t="s">
        <v>103</v>
      </c>
      <c r="H7799">
        <v>120</v>
      </c>
      <c r="I7799" t="s">
        <v>41</v>
      </c>
      <c r="J7799">
        <v>4</v>
      </c>
      <c r="K7799">
        <v>6</v>
      </c>
      <c r="L7799" t="s">
        <v>39</v>
      </c>
    </row>
    <row r="7800" spans="1:12" x14ac:dyDescent="0.35">
      <c r="A7800">
        <v>7796</v>
      </c>
      <c r="B7800" t="s">
        <v>57</v>
      </c>
      <c r="C7800">
        <v>10</v>
      </c>
      <c r="D7800">
        <v>221098401</v>
      </c>
      <c r="E7800" t="s">
        <v>634</v>
      </c>
      <c r="F7800" t="s">
        <v>637</v>
      </c>
      <c r="G7800" t="s">
        <v>103</v>
      </c>
      <c r="H7800">
        <v>121</v>
      </c>
      <c r="I7800" t="s">
        <v>42</v>
      </c>
      <c r="J7800">
        <v>5</v>
      </c>
      <c r="K7800">
        <v>6</v>
      </c>
      <c r="L7800" t="s">
        <v>39</v>
      </c>
    </row>
    <row r="7801" spans="1:12" x14ac:dyDescent="0.35">
      <c r="A7801">
        <v>7797</v>
      </c>
      <c r="B7801" t="s">
        <v>57</v>
      </c>
      <c r="C7801">
        <v>10</v>
      </c>
      <c r="D7801">
        <v>221098401</v>
      </c>
      <c r="E7801" t="s">
        <v>634</v>
      </c>
      <c r="F7801" t="s">
        <v>637</v>
      </c>
      <c r="G7801" t="s">
        <v>103</v>
      </c>
      <c r="H7801">
        <v>122</v>
      </c>
      <c r="I7801" t="s">
        <v>43</v>
      </c>
      <c r="J7801">
        <v>5</v>
      </c>
      <c r="K7801">
        <v>6</v>
      </c>
      <c r="L7801" t="s">
        <v>39</v>
      </c>
    </row>
    <row r="7802" spans="1:12" x14ac:dyDescent="0.35">
      <c r="A7802">
        <v>7798</v>
      </c>
      <c r="B7802" t="s">
        <v>57</v>
      </c>
      <c r="C7802">
        <v>10</v>
      </c>
      <c r="D7802">
        <v>221098401</v>
      </c>
      <c r="E7802" t="s">
        <v>634</v>
      </c>
      <c r="F7802" t="s">
        <v>637</v>
      </c>
      <c r="G7802" t="s">
        <v>103</v>
      </c>
      <c r="H7802">
        <v>97</v>
      </c>
      <c r="I7802" t="s">
        <v>44</v>
      </c>
      <c r="J7802">
        <v>5</v>
      </c>
      <c r="K7802">
        <v>6</v>
      </c>
      <c r="L7802" t="s">
        <v>19</v>
      </c>
    </row>
    <row r="7803" spans="1:12" x14ac:dyDescent="0.35">
      <c r="A7803">
        <v>7799</v>
      </c>
      <c r="B7803" t="s">
        <v>57</v>
      </c>
      <c r="C7803">
        <v>10</v>
      </c>
      <c r="D7803">
        <v>221098401</v>
      </c>
      <c r="E7803" t="s">
        <v>634</v>
      </c>
      <c r="F7803" t="s">
        <v>637</v>
      </c>
      <c r="G7803" t="s">
        <v>103</v>
      </c>
      <c r="H7803">
        <v>98</v>
      </c>
      <c r="I7803" t="s">
        <v>45</v>
      </c>
      <c r="J7803">
        <v>5</v>
      </c>
      <c r="K7803">
        <v>6</v>
      </c>
      <c r="L7803" t="s">
        <v>39</v>
      </c>
    </row>
    <row r="7804" spans="1:12" x14ac:dyDescent="0.35">
      <c r="A7804">
        <v>7800</v>
      </c>
      <c r="B7804" t="s">
        <v>57</v>
      </c>
      <c r="C7804">
        <v>10</v>
      </c>
      <c r="D7804">
        <v>221098401</v>
      </c>
      <c r="E7804" t="s">
        <v>634</v>
      </c>
      <c r="F7804" t="s">
        <v>637</v>
      </c>
      <c r="G7804" t="s">
        <v>103</v>
      </c>
      <c r="H7804">
        <v>99</v>
      </c>
      <c r="I7804" t="s">
        <v>46</v>
      </c>
      <c r="J7804">
        <v>5</v>
      </c>
      <c r="K7804">
        <v>6</v>
      </c>
      <c r="L7804" t="s">
        <v>17</v>
      </c>
    </row>
    <row r="7805" spans="1:12" x14ac:dyDescent="0.35">
      <c r="A7805">
        <v>7801</v>
      </c>
      <c r="B7805" t="s">
        <v>57</v>
      </c>
      <c r="C7805">
        <v>2</v>
      </c>
      <c r="D7805">
        <v>221098401</v>
      </c>
      <c r="E7805" t="s">
        <v>634</v>
      </c>
      <c r="F7805" t="s">
        <v>102</v>
      </c>
      <c r="G7805" t="s">
        <v>103</v>
      </c>
      <c r="H7805">
        <v>100</v>
      </c>
      <c r="I7805" t="s">
        <v>16</v>
      </c>
      <c r="J7805">
        <v>4.32</v>
      </c>
      <c r="K7805">
        <v>666</v>
      </c>
      <c r="L7805" t="s">
        <v>17</v>
      </c>
    </row>
    <row r="7806" spans="1:12" x14ac:dyDescent="0.35">
      <c r="A7806">
        <v>7802</v>
      </c>
      <c r="B7806" t="s">
        <v>57</v>
      </c>
      <c r="C7806">
        <v>2</v>
      </c>
      <c r="D7806">
        <v>221098401</v>
      </c>
      <c r="E7806" t="s">
        <v>634</v>
      </c>
      <c r="F7806" t="s">
        <v>102</v>
      </c>
      <c r="G7806" t="s">
        <v>103</v>
      </c>
      <c r="H7806">
        <v>101</v>
      </c>
      <c r="I7806" t="s">
        <v>18</v>
      </c>
      <c r="J7806">
        <v>4.41</v>
      </c>
      <c r="K7806">
        <v>666</v>
      </c>
      <c r="L7806" t="s">
        <v>19</v>
      </c>
    </row>
    <row r="7807" spans="1:12" x14ac:dyDescent="0.35">
      <c r="A7807">
        <v>7803</v>
      </c>
      <c r="B7807" t="s">
        <v>57</v>
      </c>
      <c r="C7807">
        <v>2</v>
      </c>
      <c r="D7807">
        <v>221098401</v>
      </c>
      <c r="E7807" t="s">
        <v>634</v>
      </c>
      <c r="F7807" t="s">
        <v>102</v>
      </c>
      <c r="G7807" t="s">
        <v>103</v>
      </c>
      <c r="H7807">
        <v>102</v>
      </c>
      <c r="I7807" t="s">
        <v>20</v>
      </c>
      <c r="J7807">
        <v>4.57</v>
      </c>
      <c r="K7807">
        <v>666</v>
      </c>
      <c r="L7807" t="s">
        <v>21</v>
      </c>
    </row>
    <row r="7808" spans="1:12" x14ac:dyDescent="0.35">
      <c r="A7808">
        <v>7804</v>
      </c>
      <c r="B7808" t="s">
        <v>57</v>
      </c>
      <c r="C7808">
        <v>2</v>
      </c>
      <c r="D7808">
        <v>221098401</v>
      </c>
      <c r="E7808" t="s">
        <v>634</v>
      </c>
      <c r="F7808" t="s">
        <v>102</v>
      </c>
      <c r="G7808" t="s">
        <v>103</v>
      </c>
      <c r="H7808">
        <v>103</v>
      </c>
      <c r="I7808" t="s">
        <v>22</v>
      </c>
      <c r="J7808">
        <v>4.49</v>
      </c>
      <c r="K7808">
        <v>666</v>
      </c>
      <c r="L7808" t="s">
        <v>21</v>
      </c>
    </row>
    <row r="7809" spans="1:12" x14ac:dyDescent="0.35">
      <c r="A7809">
        <v>7805</v>
      </c>
      <c r="B7809" t="s">
        <v>57</v>
      </c>
      <c r="C7809">
        <v>2</v>
      </c>
      <c r="D7809">
        <v>221098401</v>
      </c>
      <c r="E7809" t="s">
        <v>634</v>
      </c>
      <c r="F7809" t="s">
        <v>102</v>
      </c>
      <c r="G7809" t="s">
        <v>103</v>
      </c>
      <c r="H7809">
        <v>104</v>
      </c>
      <c r="I7809" t="s">
        <v>23</v>
      </c>
      <c r="J7809">
        <v>4.22</v>
      </c>
      <c r="K7809">
        <v>666</v>
      </c>
      <c r="L7809" t="s">
        <v>21</v>
      </c>
    </row>
    <row r="7810" spans="1:12" x14ac:dyDescent="0.35">
      <c r="A7810">
        <v>7806</v>
      </c>
      <c r="B7810" t="s">
        <v>57</v>
      </c>
      <c r="C7810">
        <v>2</v>
      </c>
      <c r="D7810">
        <v>221098401</v>
      </c>
      <c r="E7810" t="s">
        <v>634</v>
      </c>
      <c r="F7810" t="s">
        <v>102</v>
      </c>
      <c r="G7810" t="s">
        <v>103</v>
      </c>
      <c r="H7810">
        <v>105</v>
      </c>
      <c r="I7810" t="s">
        <v>24</v>
      </c>
      <c r="J7810">
        <v>4.2699999999999996</v>
      </c>
      <c r="K7810">
        <v>666</v>
      </c>
      <c r="L7810" t="s">
        <v>21</v>
      </c>
    </row>
    <row r="7811" spans="1:12" x14ac:dyDescent="0.35">
      <c r="A7811">
        <v>7807</v>
      </c>
      <c r="B7811" t="s">
        <v>57</v>
      </c>
      <c r="C7811">
        <v>2</v>
      </c>
      <c r="D7811">
        <v>221098401</v>
      </c>
      <c r="E7811" t="s">
        <v>634</v>
      </c>
      <c r="F7811" t="s">
        <v>102</v>
      </c>
      <c r="G7811" t="s">
        <v>103</v>
      </c>
      <c r="H7811">
        <v>106</v>
      </c>
      <c r="I7811" t="s">
        <v>25</v>
      </c>
      <c r="J7811">
        <v>4</v>
      </c>
      <c r="K7811">
        <v>666</v>
      </c>
      <c r="L7811" t="s">
        <v>21</v>
      </c>
    </row>
    <row r="7812" spans="1:12" x14ac:dyDescent="0.35">
      <c r="A7812">
        <v>7808</v>
      </c>
      <c r="B7812" t="s">
        <v>57</v>
      </c>
      <c r="C7812">
        <v>2</v>
      </c>
      <c r="D7812">
        <v>221098401</v>
      </c>
      <c r="E7812" t="s">
        <v>634</v>
      </c>
      <c r="F7812" t="s">
        <v>102</v>
      </c>
      <c r="G7812" t="s">
        <v>103</v>
      </c>
      <c r="H7812">
        <v>107</v>
      </c>
      <c r="I7812" t="s">
        <v>26</v>
      </c>
      <c r="J7812">
        <v>3.89</v>
      </c>
      <c r="K7812">
        <v>666</v>
      </c>
      <c r="L7812" t="s">
        <v>21</v>
      </c>
    </row>
    <row r="7813" spans="1:12" x14ac:dyDescent="0.35">
      <c r="A7813">
        <v>7809</v>
      </c>
      <c r="B7813" t="s">
        <v>57</v>
      </c>
      <c r="C7813">
        <v>2</v>
      </c>
      <c r="D7813">
        <v>221098401</v>
      </c>
      <c r="E7813" t="s">
        <v>634</v>
      </c>
      <c r="F7813" t="s">
        <v>102</v>
      </c>
      <c r="G7813" t="s">
        <v>103</v>
      </c>
      <c r="H7813">
        <v>108</v>
      </c>
      <c r="I7813" t="s">
        <v>27</v>
      </c>
      <c r="J7813">
        <v>4.46</v>
      </c>
      <c r="K7813">
        <v>666</v>
      </c>
      <c r="L7813" t="s">
        <v>28</v>
      </c>
    </row>
    <row r="7814" spans="1:12" x14ac:dyDescent="0.35">
      <c r="A7814">
        <v>7810</v>
      </c>
      <c r="B7814" t="s">
        <v>57</v>
      </c>
      <c r="C7814">
        <v>2</v>
      </c>
      <c r="D7814">
        <v>221098401</v>
      </c>
      <c r="E7814" t="s">
        <v>634</v>
      </c>
      <c r="F7814" t="s">
        <v>102</v>
      </c>
      <c r="G7814" t="s">
        <v>103</v>
      </c>
      <c r="H7814">
        <v>109</v>
      </c>
      <c r="I7814" t="s">
        <v>29</v>
      </c>
      <c r="J7814">
        <v>4.38</v>
      </c>
      <c r="K7814">
        <v>666</v>
      </c>
      <c r="L7814" t="s">
        <v>17</v>
      </c>
    </row>
    <row r="7815" spans="1:12" x14ac:dyDescent="0.35">
      <c r="A7815">
        <v>7811</v>
      </c>
      <c r="B7815" t="s">
        <v>57</v>
      </c>
      <c r="C7815">
        <v>2</v>
      </c>
      <c r="D7815">
        <v>221098401</v>
      </c>
      <c r="E7815" t="s">
        <v>634</v>
      </c>
      <c r="F7815" t="s">
        <v>102</v>
      </c>
      <c r="G7815" t="s">
        <v>103</v>
      </c>
      <c r="H7815">
        <v>110</v>
      </c>
      <c r="I7815" t="s">
        <v>30</v>
      </c>
      <c r="J7815">
        <v>4.1100000000000003</v>
      </c>
      <c r="K7815">
        <v>666</v>
      </c>
      <c r="L7815" t="s">
        <v>28</v>
      </c>
    </row>
    <row r="7816" spans="1:12" x14ac:dyDescent="0.35">
      <c r="A7816">
        <v>7812</v>
      </c>
      <c r="B7816" t="s">
        <v>57</v>
      </c>
      <c r="C7816">
        <v>2</v>
      </c>
      <c r="D7816">
        <v>221098401</v>
      </c>
      <c r="E7816" t="s">
        <v>634</v>
      </c>
      <c r="F7816" t="s">
        <v>102</v>
      </c>
      <c r="G7816" t="s">
        <v>103</v>
      </c>
      <c r="H7816">
        <v>111</v>
      </c>
      <c r="I7816" t="s">
        <v>31</v>
      </c>
      <c r="J7816">
        <v>4.03</v>
      </c>
      <c r="K7816">
        <v>666</v>
      </c>
      <c r="L7816" t="s">
        <v>28</v>
      </c>
    </row>
    <row r="7817" spans="1:12" x14ac:dyDescent="0.35">
      <c r="A7817">
        <v>7813</v>
      </c>
      <c r="B7817" t="s">
        <v>57</v>
      </c>
      <c r="C7817">
        <v>2</v>
      </c>
      <c r="D7817">
        <v>221098401</v>
      </c>
      <c r="E7817" t="s">
        <v>634</v>
      </c>
      <c r="F7817" t="s">
        <v>102</v>
      </c>
      <c r="G7817" t="s">
        <v>103</v>
      </c>
      <c r="H7817">
        <v>112</v>
      </c>
      <c r="I7817" t="s">
        <v>32</v>
      </c>
      <c r="J7817">
        <v>4.43</v>
      </c>
      <c r="K7817">
        <v>666</v>
      </c>
      <c r="L7817" t="s">
        <v>28</v>
      </c>
    </row>
    <row r="7818" spans="1:12" x14ac:dyDescent="0.35">
      <c r="A7818">
        <v>7814</v>
      </c>
      <c r="B7818" t="s">
        <v>57</v>
      </c>
      <c r="C7818">
        <v>2</v>
      </c>
      <c r="D7818">
        <v>221098401</v>
      </c>
      <c r="E7818" t="s">
        <v>634</v>
      </c>
      <c r="F7818" t="s">
        <v>102</v>
      </c>
      <c r="G7818" t="s">
        <v>103</v>
      </c>
      <c r="H7818">
        <v>113</v>
      </c>
      <c r="I7818" t="s">
        <v>33</v>
      </c>
      <c r="J7818">
        <v>4.43</v>
      </c>
      <c r="K7818">
        <v>666</v>
      </c>
      <c r="L7818" t="s">
        <v>28</v>
      </c>
    </row>
    <row r="7819" spans="1:12" x14ac:dyDescent="0.35">
      <c r="A7819">
        <v>7815</v>
      </c>
      <c r="B7819" t="s">
        <v>57</v>
      </c>
      <c r="C7819">
        <v>2</v>
      </c>
      <c r="D7819">
        <v>221098401</v>
      </c>
      <c r="E7819" t="s">
        <v>634</v>
      </c>
      <c r="F7819" t="s">
        <v>102</v>
      </c>
      <c r="G7819" t="s">
        <v>103</v>
      </c>
      <c r="H7819">
        <v>114</v>
      </c>
      <c r="I7819" t="s">
        <v>34</v>
      </c>
      <c r="J7819">
        <v>4.3</v>
      </c>
      <c r="K7819">
        <v>666</v>
      </c>
      <c r="L7819" t="s">
        <v>28</v>
      </c>
    </row>
    <row r="7820" spans="1:12" x14ac:dyDescent="0.35">
      <c r="A7820">
        <v>7816</v>
      </c>
      <c r="B7820" t="s">
        <v>57</v>
      </c>
      <c r="C7820">
        <v>2</v>
      </c>
      <c r="D7820">
        <v>221098401</v>
      </c>
      <c r="E7820" t="s">
        <v>634</v>
      </c>
      <c r="F7820" t="s">
        <v>102</v>
      </c>
      <c r="G7820" t="s">
        <v>103</v>
      </c>
      <c r="H7820">
        <v>115</v>
      </c>
      <c r="I7820" t="s">
        <v>35</v>
      </c>
      <c r="J7820">
        <v>4.22</v>
      </c>
      <c r="K7820">
        <v>666</v>
      </c>
      <c r="L7820" t="s">
        <v>28</v>
      </c>
    </row>
    <row r="7821" spans="1:12" x14ac:dyDescent="0.35">
      <c r="A7821">
        <v>7817</v>
      </c>
      <c r="B7821" t="s">
        <v>57</v>
      </c>
      <c r="C7821">
        <v>2</v>
      </c>
      <c r="D7821">
        <v>221098401</v>
      </c>
      <c r="E7821" t="s">
        <v>634</v>
      </c>
      <c r="F7821" t="s">
        <v>102</v>
      </c>
      <c r="G7821" t="s">
        <v>103</v>
      </c>
      <c r="H7821">
        <v>116</v>
      </c>
      <c r="I7821" t="s">
        <v>36</v>
      </c>
      <c r="J7821">
        <v>3.49</v>
      </c>
      <c r="K7821">
        <v>666</v>
      </c>
      <c r="L7821" t="s">
        <v>17</v>
      </c>
    </row>
    <row r="7822" spans="1:12" x14ac:dyDescent="0.35">
      <c r="A7822">
        <v>7818</v>
      </c>
      <c r="B7822" t="s">
        <v>57</v>
      </c>
      <c r="C7822">
        <v>2</v>
      </c>
      <c r="D7822">
        <v>221098401</v>
      </c>
      <c r="E7822" t="s">
        <v>634</v>
      </c>
      <c r="F7822" t="s">
        <v>102</v>
      </c>
      <c r="G7822" t="s">
        <v>103</v>
      </c>
      <c r="H7822">
        <v>117</v>
      </c>
      <c r="I7822" t="s">
        <v>37</v>
      </c>
      <c r="J7822">
        <v>3.43</v>
      </c>
      <c r="K7822">
        <v>666</v>
      </c>
      <c r="L7822" t="s">
        <v>17</v>
      </c>
    </row>
    <row r="7823" spans="1:12" x14ac:dyDescent="0.35">
      <c r="A7823">
        <v>7819</v>
      </c>
      <c r="B7823" t="s">
        <v>57</v>
      </c>
      <c r="C7823">
        <v>2</v>
      </c>
      <c r="D7823">
        <v>221098401</v>
      </c>
      <c r="E7823" t="s">
        <v>634</v>
      </c>
      <c r="F7823" t="s">
        <v>102</v>
      </c>
      <c r="G7823" t="s">
        <v>103</v>
      </c>
      <c r="H7823">
        <v>118</v>
      </c>
      <c r="I7823" t="s">
        <v>38</v>
      </c>
      <c r="J7823">
        <v>4.1399999999999997</v>
      </c>
      <c r="K7823">
        <v>666</v>
      </c>
      <c r="L7823" t="s">
        <v>39</v>
      </c>
    </row>
    <row r="7824" spans="1:12" x14ac:dyDescent="0.35">
      <c r="A7824">
        <v>7820</v>
      </c>
      <c r="B7824" t="s">
        <v>57</v>
      </c>
      <c r="C7824">
        <v>2</v>
      </c>
      <c r="D7824">
        <v>221098401</v>
      </c>
      <c r="E7824" t="s">
        <v>634</v>
      </c>
      <c r="F7824" t="s">
        <v>102</v>
      </c>
      <c r="G7824" t="s">
        <v>103</v>
      </c>
      <c r="H7824">
        <v>119</v>
      </c>
      <c r="I7824" t="s">
        <v>40</v>
      </c>
      <c r="J7824">
        <v>4.1399999999999997</v>
      </c>
      <c r="K7824">
        <v>666</v>
      </c>
      <c r="L7824" t="s">
        <v>28</v>
      </c>
    </row>
    <row r="7825" spans="1:12" x14ac:dyDescent="0.35">
      <c r="A7825">
        <v>7821</v>
      </c>
      <c r="B7825" t="s">
        <v>57</v>
      </c>
      <c r="C7825">
        <v>2</v>
      </c>
      <c r="D7825">
        <v>221098401</v>
      </c>
      <c r="E7825" t="s">
        <v>634</v>
      </c>
      <c r="F7825" t="s">
        <v>102</v>
      </c>
      <c r="G7825" t="s">
        <v>103</v>
      </c>
      <c r="H7825">
        <v>120</v>
      </c>
      <c r="I7825" t="s">
        <v>41</v>
      </c>
      <c r="J7825">
        <v>4.2699999999999996</v>
      </c>
      <c r="K7825">
        <v>666</v>
      </c>
      <c r="L7825" t="s">
        <v>39</v>
      </c>
    </row>
    <row r="7826" spans="1:12" x14ac:dyDescent="0.35">
      <c r="A7826">
        <v>7822</v>
      </c>
      <c r="B7826" t="s">
        <v>57</v>
      </c>
      <c r="C7826">
        <v>2</v>
      </c>
      <c r="D7826">
        <v>221098401</v>
      </c>
      <c r="E7826" t="s">
        <v>634</v>
      </c>
      <c r="F7826" t="s">
        <v>102</v>
      </c>
      <c r="G7826" t="s">
        <v>103</v>
      </c>
      <c r="H7826">
        <v>121</v>
      </c>
      <c r="I7826" t="s">
        <v>42</v>
      </c>
      <c r="J7826">
        <v>4.32</v>
      </c>
      <c r="K7826">
        <v>666</v>
      </c>
      <c r="L7826" t="s">
        <v>39</v>
      </c>
    </row>
    <row r="7827" spans="1:12" x14ac:dyDescent="0.35">
      <c r="A7827">
        <v>7823</v>
      </c>
      <c r="B7827" t="s">
        <v>57</v>
      </c>
      <c r="C7827">
        <v>2</v>
      </c>
      <c r="D7827">
        <v>221098401</v>
      </c>
      <c r="E7827" t="s">
        <v>634</v>
      </c>
      <c r="F7827" t="s">
        <v>102</v>
      </c>
      <c r="G7827" t="s">
        <v>103</v>
      </c>
      <c r="H7827">
        <v>122</v>
      </c>
      <c r="I7827" t="s">
        <v>43</v>
      </c>
      <c r="J7827">
        <v>4.24</v>
      </c>
      <c r="K7827">
        <v>666</v>
      </c>
      <c r="L7827" t="s">
        <v>39</v>
      </c>
    </row>
    <row r="7828" spans="1:12" x14ac:dyDescent="0.35">
      <c r="A7828">
        <v>7824</v>
      </c>
      <c r="B7828" t="s">
        <v>57</v>
      </c>
      <c r="C7828">
        <v>2</v>
      </c>
      <c r="D7828">
        <v>221098401</v>
      </c>
      <c r="E7828" t="s">
        <v>634</v>
      </c>
      <c r="F7828" t="s">
        <v>102</v>
      </c>
      <c r="G7828" t="s">
        <v>103</v>
      </c>
      <c r="H7828">
        <v>97</v>
      </c>
      <c r="I7828" t="s">
        <v>44</v>
      </c>
      <c r="J7828">
        <v>4.46</v>
      </c>
      <c r="K7828">
        <v>666</v>
      </c>
      <c r="L7828" t="s">
        <v>19</v>
      </c>
    </row>
    <row r="7829" spans="1:12" x14ac:dyDescent="0.35">
      <c r="A7829">
        <v>7825</v>
      </c>
      <c r="B7829" t="s">
        <v>57</v>
      </c>
      <c r="C7829">
        <v>2</v>
      </c>
      <c r="D7829">
        <v>221098401</v>
      </c>
      <c r="E7829" t="s">
        <v>634</v>
      </c>
      <c r="F7829" t="s">
        <v>102</v>
      </c>
      <c r="G7829" t="s">
        <v>103</v>
      </c>
      <c r="H7829">
        <v>98</v>
      </c>
      <c r="I7829" t="s">
        <v>45</v>
      </c>
      <c r="J7829">
        <v>4.41</v>
      </c>
      <c r="K7829">
        <v>666</v>
      </c>
      <c r="L7829" t="s">
        <v>39</v>
      </c>
    </row>
    <row r="7830" spans="1:12" x14ac:dyDescent="0.35">
      <c r="A7830">
        <v>7826</v>
      </c>
      <c r="B7830" t="s">
        <v>57</v>
      </c>
      <c r="C7830">
        <v>2</v>
      </c>
      <c r="D7830">
        <v>221098401</v>
      </c>
      <c r="E7830" t="s">
        <v>634</v>
      </c>
      <c r="F7830" t="s">
        <v>102</v>
      </c>
      <c r="G7830" t="s">
        <v>103</v>
      </c>
      <c r="H7830">
        <v>99</v>
      </c>
      <c r="I7830" t="s">
        <v>46</v>
      </c>
      <c r="J7830">
        <v>4.41</v>
      </c>
      <c r="K7830">
        <v>666</v>
      </c>
      <c r="L7830" t="s">
        <v>17</v>
      </c>
    </row>
    <row r="7831" spans="1:12" x14ac:dyDescent="0.35">
      <c r="A7831">
        <v>7827</v>
      </c>
      <c r="B7831" t="s">
        <v>53</v>
      </c>
      <c r="C7831">
        <v>6</v>
      </c>
      <c r="D7831">
        <v>2023068603</v>
      </c>
      <c r="E7831" t="s">
        <v>638</v>
      </c>
      <c r="F7831" t="s">
        <v>639</v>
      </c>
      <c r="G7831" t="s">
        <v>640</v>
      </c>
      <c r="H7831">
        <v>100</v>
      </c>
      <c r="I7831" t="s">
        <v>16</v>
      </c>
      <c r="J7831">
        <v>4.6500000000000004</v>
      </c>
      <c r="K7831">
        <v>17</v>
      </c>
      <c r="L7831" t="s">
        <v>17</v>
      </c>
    </row>
    <row r="7832" spans="1:12" x14ac:dyDescent="0.35">
      <c r="A7832">
        <v>7828</v>
      </c>
      <c r="B7832" t="s">
        <v>53</v>
      </c>
      <c r="C7832">
        <v>6</v>
      </c>
      <c r="D7832">
        <v>2023068603</v>
      </c>
      <c r="E7832" t="s">
        <v>638</v>
      </c>
      <c r="F7832" t="s">
        <v>639</v>
      </c>
      <c r="G7832" t="s">
        <v>640</v>
      </c>
      <c r="H7832">
        <v>101</v>
      </c>
      <c r="I7832" t="s">
        <v>18</v>
      </c>
      <c r="J7832">
        <v>4.53</v>
      </c>
      <c r="K7832">
        <v>17</v>
      </c>
      <c r="L7832" t="s">
        <v>19</v>
      </c>
    </row>
    <row r="7833" spans="1:12" x14ac:dyDescent="0.35">
      <c r="A7833">
        <v>7829</v>
      </c>
      <c r="B7833" t="s">
        <v>53</v>
      </c>
      <c r="C7833">
        <v>6</v>
      </c>
      <c r="D7833">
        <v>2023068603</v>
      </c>
      <c r="E7833" t="s">
        <v>638</v>
      </c>
      <c r="F7833" t="s">
        <v>639</v>
      </c>
      <c r="G7833" t="s">
        <v>640</v>
      </c>
      <c r="H7833">
        <v>102</v>
      </c>
      <c r="I7833" t="s">
        <v>20</v>
      </c>
      <c r="J7833">
        <v>4.53</v>
      </c>
      <c r="K7833">
        <v>17</v>
      </c>
      <c r="L7833" t="s">
        <v>21</v>
      </c>
    </row>
    <row r="7834" spans="1:12" x14ac:dyDescent="0.35">
      <c r="A7834">
        <v>7830</v>
      </c>
      <c r="B7834" t="s">
        <v>53</v>
      </c>
      <c r="C7834">
        <v>6</v>
      </c>
      <c r="D7834">
        <v>2023068603</v>
      </c>
      <c r="E7834" t="s">
        <v>638</v>
      </c>
      <c r="F7834" t="s">
        <v>639</v>
      </c>
      <c r="G7834" t="s">
        <v>640</v>
      </c>
      <c r="H7834">
        <v>103</v>
      </c>
      <c r="I7834" t="s">
        <v>22</v>
      </c>
      <c r="J7834">
        <v>4.53</v>
      </c>
      <c r="K7834">
        <v>17</v>
      </c>
      <c r="L7834" t="s">
        <v>21</v>
      </c>
    </row>
    <row r="7835" spans="1:12" x14ac:dyDescent="0.35">
      <c r="A7835">
        <v>7831</v>
      </c>
      <c r="B7835" t="s">
        <v>53</v>
      </c>
      <c r="C7835">
        <v>6</v>
      </c>
      <c r="D7835">
        <v>2023068603</v>
      </c>
      <c r="E7835" t="s">
        <v>638</v>
      </c>
      <c r="F7835" t="s">
        <v>639</v>
      </c>
      <c r="G7835" t="s">
        <v>640</v>
      </c>
      <c r="H7835">
        <v>104</v>
      </c>
      <c r="I7835" t="s">
        <v>23</v>
      </c>
      <c r="J7835">
        <v>4.59</v>
      </c>
      <c r="K7835">
        <v>17</v>
      </c>
      <c r="L7835" t="s">
        <v>21</v>
      </c>
    </row>
    <row r="7836" spans="1:12" x14ac:dyDescent="0.35">
      <c r="A7836">
        <v>7832</v>
      </c>
      <c r="B7836" t="s">
        <v>53</v>
      </c>
      <c r="C7836">
        <v>6</v>
      </c>
      <c r="D7836">
        <v>2023068603</v>
      </c>
      <c r="E7836" t="s">
        <v>638</v>
      </c>
      <c r="F7836" t="s">
        <v>639</v>
      </c>
      <c r="G7836" t="s">
        <v>640</v>
      </c>
      <c r="H7836">
        <v>105</v>
      </c>
      <c r="I7836" t="s">
        <v>24</v>
      </c>
      <c r="J7836">
        <v>4.59</v>
      </c>
      <c r="K7836">
        <v>17</v>
      </c>
      <c r="L7836" t="s">
        <v>21</v>
      </c>
    </row>
    <row r="7837" spans="1:12" x14ac:dyDescent="0.35">
      <c r="A7837">
        <v>7833</v>
      </c>
      <c r="B7837" t="s">
        <v>53</v>
      </c>
      <c r="C7837">
        <v>6</v>
      </c>
      <c r="D7837">
        <v>2023068603</v>
      </c>
      <c r="E7837" t="s">
        <v>638</v>
      </c>
      <c r="F7837" t="s">
        <v>639</v>
      </c>
      <c r="G7837" t="s">
        <v>640</v>
      </c>
      <c r="H7837">
        <v>106</v>
      </c>
      <c r="I7837" t="s">
        <v>25</v>
      </c>
      <c r="J7837">
        <v>4.59</v>
      </c>
      <c r="K7837">
        <v>17</v>
      </c>
      <c r="L7837" t="s">
        <v>21</v>
      </c>
    </row>
    <row r="7838" spans="1:12" x14ac:dyDescent="0.35">
      <c r="A7838">
        <v>7834</v>
      </c>
      <c r="B7838" t="s">
        <v>53</v>
      </c>
      <c r="C7838">
        <v>6</v>
      </c>
      <c r="D7838">
        <v>2023068603</v>
      </c>
      <c r="E7838" t="s">
        <v>638</v>
      </c>
      <c r="F7838" t="s">
        <v>639</v>
      </c>
      <c r="G7838" t="s">
        <v>640</v>
      </c>
      <c r="H7838">
        <v>107</v>
      </c>
      <c r="I7838" t="s">
        <v>26</v>
      </c>
      <c r="J7838">
        <v>4.6500000000000004</v>
      </c>
      <c r="K7838">
        <v>17</v>
      </c>
      <c r="L7838" t="s">
        <v>21</v>
      </c>
    </row>
    <row r="7839" spans="1:12" x14ac:dyDescent="0.35">
      <c r="A7839">
        <v>7835</v>
      </c>
      <c r="B7839" t="s">
        <v>53</v>
      </c>
      <c r="C7839">
        <v>6</v>
      </c>
      <c r="D7839">
        <v>2023068603</v>
      </c>
      <c r="E7839" t="s">
        <v>638</v>
      </c>
      <c r="F7839" t="s">
        <v>639</v>
      </c>
      <c r="G7839" t="s">
        <v>640</v>
      </c>
      <c r="H7839">
        <v>108</v>
      </c>
      <c r="I7839" t="s">
        <v>27</v>
      </c>
      <c r="J7839">
        <v>4.47</v>
      </c>
      <c r="K7839">
        <v>17</v>
      </c>
      <c r="L7839" t="s">
        <v>28</v>
      </c>
    </row>
    <row r="7840" spans="1:12" x14ac:dyDescent="0.35">
      <c r="A7840">
        <v>7836</v>
      </c>
      <c r="B7840" t="s">
        <v>53</v>
      </c>
      <c r="C7840">
        <v>6</v>
      </c>
      <c r="D7840">
        <v>2023068603</v>
      </c>
      <c r="E7840" t="s">
        <v>638</v>
      </c>
      <c r="F7840" t="s">
        <v>639</v>
      </c>
      <c r="G7840" t="s">
        <v>640</v>
      </c>
      <c r="H7840">
        <v>109</v>
      </c>
      <c r="I7840" t="s">
        <v>29</v>
      </c>
      <c r="J7840">
        <v>4.6500000000000004</v>
      </c>
      <c r="K7840">
        <v>17</v>
      </c>
      <c r="L7840" t="s">
        <v>17</v>
      </c>
    </row>
    <row r="7841" spans="1:12" x14ac:dyDescent="0.35">
      <c r="A7841">
        <v>7837</v>
      </c>
      <c r="B7841" t="s">
        <v>53</v>
      </c>
      <c r="C7841">
        <v>6</v>
      </c>
      <c r="D7841">
        <v>2023068603</v>
      </c>
      <c r="E7841" t="s">
        <v>638</v>
      </c>
      <c r="F7841" t="s">
        <v>639</v>
      </c>
      <c r="G7841" t="s">
        <v>640</v>
      </c>
      <c r="H7841">
        <v>110</v>
      </c>
      <c r="I7841" t="s">
        <v>30</v>
      </c>
      <c r="J7841">
        <v>4.59</v>
      </c>
      <c r="K7841">
        <v>17</v>
      </c>
      <c r="L7841" t="s">
        <v>28</v>
      </c>
    </row>
    <row r="7842" spans="1:12" x14ac:dyDescent="0.35">
      <c r="A7842">
        <v>7838</v>
      </c>
      <c r="B7842" t="s">
        <v>53</v>
      </c>
      <c r="C7842">
        <v>6</v>
      </c>
      <c r="D7842">
        <v>2023068603</v>
      </c>
      <c r="E7842" t="s">
        <v>638</v>
      </c>
      <c r="F7842" t="s">
        <v>639</v>
      </c>
      <c r="G7842" t="s">
        <v>640</v>
      </c>
      <c r="H7842">
        <v>111</v>
      </c>
      <c r="I7842" t="s">
        <v>31</v>
      </c>
      <c r="J7842">
        <v>4.59</v>
      </c>
      <c r="K7842">
        <v>17</v>
      </c>
      <c r="L7842" t="s">
        <v>28</v>
      </c>
    </row>
    <row r="7843" spans="1:12" x14ac:dyDescent="0.35">
      <c r="A7843">
        <v>7839</v>
      </c>
      <c r="B7843" t="s">
        <v>53</v>
      </c>
      <c r="C7843">
        <v>6</v>
      </c>
      <c r="D7843">
        <v>2023068603</v>
      </c>
      <c r="E7843" t="s">
        <v>638</v>
      </c>
      <c r="F7843" t="s">
        <v>639</v>
      </c>
      <c r="G7843" t="s">
        <v>640</v>
      </c>
      <c r="H7843">
        <v>112</v>
      </c>
      <c r="I7843" t="s">
        <v>32</v>
      </c>
      <c r="J7843">
        <v>4.47</v>
      </c>
      <c r="K7843">
        <v>17</v>
      </c>
      <c r="L7843" t="s">
        <v>28</v>
      </c>
    </row>
    <row r="7844" spans="1:12" x14ac:dyDescent="0.35">
      <c r="A7844">
        <v>7840</v>
      </c>
      <c r="B7844" t="s">
        <v>53</v>
      </c>
      <c r="C7844">
        <v>6</v>
      </c>
      <c r="D7844">
        <v>2023068603</v>
      </c>
      <c r="E7844" t="s">
        <v>638</v>
      </c>
      <c r="F7844" t="s">
        <v>639</v>
      </c>
      <c r="G7844" t="s">
        <v>640</v>
      </c>
      <c r="H7844">
        <v>113</v>
      </c>
      <c r="I7844" t="s">
        <v>33</v>
      </c>
      <c r="J7844">
        <v>4.59</v>
      </c>
      <c r="K7844">
        <v>17</v>
      </c>
      <c r="L7844" t="s">
        <v>28</v>
      </c>
    </row>
    <row r="7845" spans="1:12" x14ac:dyDescent="0.35">
      <c r="A7845">
        <v>7841</v>
      </c>
      <c r="B7845" t="s">
        <v>53</v>
      </c>
      <c r="C7845">
        <v>6</v>
      </c>
      <c r="D7845">
        <v>2023068603</v>
      </c>
      <c r="E7845" t="s">
        <v>638</v>
      </c>
      <c r="F7845" t="s">
        <v>639</v>
      </c>
      <c r="G7845" t="s">
        <v>640</v>
      </c>
      <c r="H7845">
        <v>114</v>
      </c>
      <c r="I7845" t="s">
        <v>34</v>
      </c>
      <c r="J7845">
        <v>4.53</v>
      </c>
      <c r="K7845">
        <v>17</v>
      </c>
      <c r="L7845" t="s">
        <v>28</v>
      </c>
    </row>
    <row r="7846" spans="1:12" x14ac:dyDescent="0.35">
      <c r="A7846">
        <v>7842</v>
      </c>
      <c r="B7846" t="s">
        <v>53</v>
      </c>
      <c r="C7846">
        <v>6</v>
      </c>
      <c r="D7846">
        <v>2023068603</v>
      </c>
      <c r="E7846" t="s">
        <v>638</v>
      </c>
      <c r="F7846" t="s">
        <v>639</v>
      </c>
      <c r="G7846" t="s">
        <v>640</v>
      </c>
      <c r="H7846">
        <v>115</v>
      </c>
      <c r="I7846" t="s">
        <v>35</v>
      </c>
      <c r="J7846">
        <v>4.53</v>
      </c>
      <c r="K7846">
        <v>17</v>
      </c>
      <c r="L7846" t="s">
        <v>28</v>
      </c>
    </row>
    <row r="7847" spans="1:12" x14ac:dyDescent="0.35">
      <c r="A7847">
        <v>7843</v>
      </c>
      <c r="B7847" t="s">
        <v>53</v>
      </c>
      <c r="C7847">
        <v>6</v>
      </c>
      <c r="D7847">
        <v>2023068603</v>
      </c>
      <c r="E7847" t="s">
        <v>638</v>
      </c>
      <c r="F7847" t="s">
        <v>639</v>
      </c>
      <c r="G7847" t="s">
        <v>640</v>
      </c>
      <c r="H7847">
        <v>116</v>
      </c>
      <c r="I7847" t="s">
        <v>36</v>
      </c>
      <c r="J7847">
        <v>4.59</v>
      </c>
      <c r="K7847">
        <v>17</v>
      </c>
      <c r="L7847" t="s">
        <v>17</v>
      </c>
    </row>
    <row r="7848" spans="1:12" x14ac:dyDescent="0.35">
      <c r="A7848">
        <v>7844</v>
      </c>
      <c r="B7848" t="s">
        <v>53</v>
      </c>
      <c r="C7848">
        <v>6</v>
      </c>
      <c r="D7848">
        <v>2023068603</v>
      </c>
      <c r="E7848" t="s">
        <v>638</v>
      </c>
      <c r="F7848" t="s">
        <v>639</v>
      </c>
      <c r="G7848" t="s">
        <v>640</v>
      </c>
      <c r="H7848">
        <v>117</v>
      </c>
      <c r="I7848" t="s">
        <v>37</v>
      </c>
      <c r="J7848">
        <v>4.6500000000000004</v>
      </c>
      <c r="K7848">
        <v>17</v>
      </c>
      <c r="L7848" t="s">
        <v>17</v>
      </c>
    </row>
    <row r="7849" spans="1:12" x14ac:dyDescent="0.35">
      <c r="A7849">
        <v>7845</v>
      </c>
      <c r="B7849" t="s">
        <v>53</v>
      </c>
      <c r="C7849">
        <v>6</v>
      </c>
      <c r="D7849">
        <v>2023068603</v>
      </c>
      <c r="E7849" t="s">
        <v>638</v>
      </c>
      <c r="F7849" t="s">
        <v>639</v>
      </c>
      <c r="G7849" t="s">
        <v>640</v>
      </c>
      <c r="H7849">
        <v>118</v>
      </c>
      <c r="I7849" t="s">
        <v>38</v>
      </c>
      <c r="J7849">
        <v>4.59</v>
      </c>
      <c r="K7849">
        <v>17</v>
      </c>
      <c r="L7849" t="s">
        <v>39</v>
      </c>
    </row>
    <row r="7850" spans="1:12" x14ac:dyDescent="0.35">
      <c r="A7850">
        <v>7846</v>
      </c>
      <c r="B7850" t="s">
        <v>53</v>
      </c>
      <c r="C7850">
        <v>6</v>
      </c>
      <c r="D7850">
        <v>2023068603</v>
      </c>
      <c r="E7850" t="s">
        <v>638</v>
      </c>
      <c r="F7850" t="s">
        <v>639</v>
      </c>
      <c r="G7850" t="s">
        <v>640</v>
      </c>
      <c r="H7850">
        <v>119</v>
      </c>
      <c r="I7850" t="s">
        <v>40</v>
      </c>
      <c r="J7850">
        <v>4.71</v>
      </c>
      <c r="K7850">
        <v>17</v>
      </c>
      <c r="L7850" t="s">
        <v>28</v>
      </c>
    </row>
    <row r="7851" spans="1:12" x14ac:dyDescent="0.35">
      <c r="A7851">
        <v>7847</v>
      </c>
      <c r="B7851" t="s">
        <v>53</v>
      </c>
      <c r="C7851">
        <v>6</v>
      </c>
      <c r="D7851">
        <v>2023068603</v>
      </c>
      <c r="E7851" t="s">
        <v>638</v>
      </c>
      <c r="F7851" t="s">
        <v>639</v>
      </c>
      <c r="G7851" t="s">
        <v>640</v>
      </c>
      <c r="H7851">
        <v>120</v>
      </c>
      <c r="I7851" t="s">
        <v>41</v>
      </c>
      <c r="J7851">
        <v>4.6500000000000004</v>
      </c>
      <c r="K7851">
        <v>17</v>
      </c>
      <c r="L7851" t="s">
        <v>39</v>
      </c>
    </row>
    <row r="7852" spans="1:12" x14ac:dyDescent="0.35">
      <c r="A7852">
        <v>7848</v>
      </c>
      <c r="B7852" t="s">
        <v>53</v>
      </c>
      <c r="C7852">
        <v>6</v>
      </c>
      <c r="D7852">
        <v>2023068603</v>
      </c>
      <c r="E7852" t="s">
        <v>638</v>
      </c>
      <c r="F7852" t="s">
        <v>639</v>
      </c>
      <c r="G7852" t="s">
        <v>640</v>
      </c>
      <c r="H7852">
        <v>121</v>
      </c>
      <c r="I7852" t="s">
        <v>42</v>
      </c>
      <c r="J7852">
        <v>4.6500000000000004</v>
      </c>
      <c r="K7852">
        <v>17</v>
      </c>
      <c r="L7852" t="s">
        <v>39</v>
      </c>
    </row>
    <row r="7853" spans="1:12" x14ac:dyDescent="0.35">
      <c r="A7853">
        <v>7849</v>
      </c>
      <c r="B7853" t="s">
        <v>53</v>
      </c>
      <c r="C7853">
        <v>6</v>
      </c>
      <c r="D7853">
        <v>2023068603</v>
      </c>
      <c r="E7853" t="s">
        <v>638</v>
      </c>
      <c r="F7853" t="s">
        <v>639</v>
      </c>
      <c r="G7853" t="s">
        <v>640</v>
      </c>
      <c r="H7853">
        <v>122</v>
      </c>
      <c r="I7853" t="s">
        <v>43</v>
      </c>
      <c r="J7853">
        <v>4.71</v>
      </c>
      <c r="K7853">
        <v>17</v>
      </c>
      <c r="L7853" t="s">
        <v>39</v>
      </c>
    </row>
    <row r="7854" spans="1:12" x14ac:dyDescent="0.35">
      <c r="A7854">
        <v>7850</v>
      </c>
      <c r="B7854" t="s">
        <v>53</v>
      </c>
      <c r="C7854">
        <v>6</v>
      </c>
      <c r="D7854">
        <v>2023068603</v>
      </c>
      <c r="E7854" t="s">
        <v>638</v>
      </c>
      <c r="F7854" t="s">
        <v>639</v>
      </c>
      <c r="G7854" t="s">
        <v>640</v>
      </c>
      <c r="H7854">
        <v>97</v>
      </c>
      <c r="I7854" t="s">
        <v>44</v>
      </c>
      <c r="J7854">
        <v>4.6500000000000004</v>
      </c>
      <c r="K7854">
        <v>17</v>
      </c>
      <c r="L7854" t="s">
        <v>19</v>
      </c>
    </row>
    <row r="7855" spans="1:12" x14ac:dyDescent="0.35">
      <c r="A7855">
        <v>7851</v>
      </c>
      <c r="B7855" t="s">
        <v>53</v>
      </c>
      <c r="C7855">
        <v>6</v>
      </c>
      <c r="D7855">
        <v>2023068603</v>
      </c>
      <c r="E7855" t="s">
        <v>638</v>
      </c>
      <c r="F7855" t="s">
        <v>639</v>
      </c>
      <c r="G7855" t="s">
        <v>640</v>
      </c>
      <c r="H7855">
        <v>98</v>
      </c>
      <c r="I7855" t="s">
        <v>45</v>
      </c>
      <c r="J7855">
        <v>4.59</v>
      </c>
      <c r="K7855">
        <v>17</v>
      </c>
      <c r="L7855" t="s">
        <v>39</v>
      </c>
    </row>
    <row r="7856" spans="1:12" x14ac:dyDescent="0.35">
      <c r="A7856">
        <v>7852</v>
      </c>
      <c r="B7856" t="s">
        <v>53</v>
      </c>
      <c r="C7856">
        <v>6</v>
      </c>
      <c r="D7856">
        <v>2023068603</v>
      </c>
      <c r="E7856" t="s">
        <v>638</v>
      </c>
      <c r="F7856" t="s">
        <v>639</v>
      </c>
      <c r="G7856" t="s">
        <v>640</v>
      </c>
      <c r="H7856">
        <v>99</v>
      </c>
      <c r="I7856" t="s">
        <v>46</v>
      </c>
      <c r="J7856">
        <v>4.59</v>
      </c>
      <c r="K7856">
        <v>17</v>
      </c>
      <c r="L7856" t="s">
        <v>17</v>
      </c>
    </row>
    <row r="7857" spans="1:12" x14ac:dyDescent="0.35">
      <c r="A7857">
        <v>7853</v>
      </c>
      <c r="B7857" t="s">
        <v>53</v>
      </c>
      <c r="C7857">
        <v>4</v>
      </c>
      <c r="D7857">
        <v>2023068603</v>
      </c>
      <c r="E7857" t="s">
        <v>638</v>
      </c>
      <c r="F7857" t="s">
        <v>641</v>
      </c>
      <c r="G7857" t="s">
        <v>642</v>
      </c>
      <c r="H7857">
        <v>100</v>
      </c>
      <c r="I7857" t="s">
        <v>16</v>
      </c>
      <c r="J7857">
        <v>4.8899999999999997</v>
      </c>
      <c r="K7857">
        <v>9</v>
      </c>
      <c r="L7857" t="s">
        <v>17</v>
      </c>
    </row>
    <row r="7858" spans="1:12" x14ac:dyDescent="0.35">
      <c r="A7858">
        <v>7854</v>
      </c>
      <c r="B7858" t="s">
        <v>53</v>
      </c>
      <c r="C7858">
        <v>4</v>
      </c>
      <c r="D7858">
        <v>2023068603</v>
      </c>
      <c r="E7858" t="s">
        <v>638</v>
      </c>
      <c r="F7858" t="s">
        <v>641</v>
      </c>
      <c r="G7858" t="s">
        <v>642</v>
      </c>
      <c r="H7858">
        <v>101</v>
      </c>
      <c r="I7858" t="s">
        <v>18</v>
      </c>
      <c r="J7858">
        <v>4.8899999999999997</v>
      </c>
      <c r="K7858">
        <v>9</v>
      </c>
      <c r="L7858" t="s">
        <v>19</v>
      </c>
    </row>
    <row r="7859" spans="1:12" x14ac:dyDescent="0.35">
      <c r="A7859">
        <v>7855</v>
      </c>
      <c r="B7859" t="s">
        <v>53</v>
      </c>
      <c r="C7859">
        <v>4</v>
      </c>
      <c r="D7859">
        <v>2023068603</v>
      </c>
      <c r="E7859" t="s">
        <v>638</v>
      </c>
      <c r="F7859" t="s">
        <v>641</v>
      </c>
      <c r="G7859" t="s">
        <v>642</v>
      </c>
      <c r="H7859">
        <v>102</v>
      </c>
      <c r="I7859" t="s">
        <v>20</v>
      </c>
      <c r="J7859">
        <v>4.78</v>
      </c>
      <c r="K7859">
        <v>9</v>
      </c>
      <c r="L7859" t="s">
        <v>21</v>
      </c>
    </row>
    <row r="7860" spans="1:12" x14ac:dyDescent="0.35">
      <c r="A7860">
        <v>7856</v>
      </c>
      <c r="B7860" t="s">
        <v>53</v>
      </c>
      <c r="C7860">
        <v>4</v>
      </c>
      <c r="D7860">
        <v>2023068603</v>
      </c>
      <c r="E7860" t="s">
        <v>638</v>
      </c>
      <c r="F7860" t="s">
        <v>641</v>
      </c>
      <c r="G7860" t="s">
        <v>642</v>
      </c>
      <c r="H7860">
        <v>103</v>
      </c>
      <c r="I7860" t="s">
        <v>22</v>
      </c>
      <c r="J7860">
        <v>4.78</v>
      </c>
      <c r="K7860">
        <v>9</v>
      </c>
      <c r="L7860" t="s">
        <v>21</v>
      </c>
    </row>
    <row r="7861" spans="1:12" x14ac:dyDescent="0.35">
      <c r="A7861">
        <v>7857</v>
      </c>
      <c r="B7861" t="s">
        <v>53</v>
      </c>
      <c r="C7861">
        <v>4</v>
      </c>
      <c r="D7861">
        <v>2023068603</v>
      </c>
      <c r="E7861" t="s">
        <v>638</v>
      </c>
      <c r="F7861" t="s">
        <v>641</v>
      </c>
      <c r="G7861" t="s">
        <v>642</v>
      </c>
      <c r="H7861">
        <v>104</v>
      </c>
      <c r="I7861" t="s">
        <v>23</v>
      </c>
      <c r="J7861">
        <v>4.8899999999999997</v>
      </c>
      <c r="K7861">
        <v>9</v>
      </c>
      <c r="L7861" t="s">
        <v>21</v>
      </c>
    </row>
    <row r="7862" spans="1:12" x14ac:dyDescent="0.35">
      <c r="A7862">
        <v>7858</v>
      </c>
      <c r="B7862" t="s">
        <v>53</v>
      </c>
      <c r="C7862">
        <v>4</v>
      </c>
      <c r="D7862">
        <v>2023068603</v>
      </c>
      <c r="E7862" t="s">
        <v>638</v>
      </c>
      <c r="F7862" t="s">
        <v>641</v>
      </c>
      <c r="G7862" t="s">
        <v>642</v>
      </c>
      <c r="H7862">
        <v>105</v>
      </c>
      <c r="I7862" t="s">
        <v>24</v>
      </c>
      <c r="J7862">
        <v>4.78</v>
      </c>
      <c r="K7862">
        <v>9</v>
      </c>
      <c r="L7862" t="s">
        <v>21</v>
      </c>
    </row>
    <row r="7863" spans="1:12" x14ac:dyDescent="0.35">
      <c r="A7863">
        <v>7859</v>
      </c>
      <c r="B7863" t="s">
        <v>53</v>
      </c>
      <c r="C7863">
        <v>4</v>
      </c>
      <c r="D7863">
        <v>2023068603</v>
      </c>
      <c r="E7863" t="s">
        <v>638</v>
      </c>
      <c r="F7863" t="s">
        <v>641</v>
      </c>
      <c r="G7863" t="s">
        <v>642</v>
      </c>
      <c r="H7863">
        <v>106</v>
      </c>
      <c r="I7863" t="s">
        <v>25</v>
      </c>
      <c r="J7863">
        <v>4.67</v>
      </c>
      <c r="K7863">
        <v>9</v>
      </c>
      <c r="L7863" t="s">
        <v>21</v>
      </c>
    </row>
    <row r="7864" spans="1:12" x14ac:dyDescent="0.35">
      <c r="A7864">
        <v>7860</v>
      </c>
      <c r="B7864" t="s">
        <v>53</v>
      </c>
      <c r="C7864">
        <v>4</v>
      </c>
      <c r="D7864">
        <v>2023068603</v>
      </c>
      <c r="E7864" t="s">
        <v>638</v>
      </c>
      <c r="F7864" t="s">
        <v>641</v>
      </c>
      <c r="G7864" t="s">
        <v>642</v>
      </c>
      <c r="H7864">
        <v>107</v>
      </c>
      <c r="I7864" t="s">
        <v>26</v>
      </c>
      <c r="J7864">
        <v>4.8899999999999997</v>
      </c>
      <c r="K7864">
        <v>9</v>
      </c>
      <c r="L7864" t="s">
        <v>21</v>
      </c>
    </row>
    <row r="7865" spans="1:12" x14ac:dyDescent="0.35">
      <c r="A7865">
        <v>7861</v>
      </c>
      <c r="B7865" t="s">
        <v>53</v>
      </c>
      <c r="C7865">
        <v>4</v>
      </c>
      <c r="D7865">
        <v>2023068603</v>
      </c>
      <c r="E7865" t="s">
        <v>638</v>
      </c>
      <c r="F7865" t="s">
        <v>641</v>
      </c>
      <c r="G7865" t="s">
        <v>642</v>
      </c>
      <c r="H7865">
        <v>108</v>
      </c>
      <c r="I7865" t="s">
        <v>27</v>
      </c>
      <c r="J7865">
        <v>5</v>
      </c>
      <c r="K7865">
        <v>9</v>
      </c>
      <c r="L7865" t="s">
        <v>28</v>
      </c>
    </row>
    <row r="7866" spans="1:12" x14ac:dyDescent="0.35">
      <c r="A7866">
        <v>7862</v>
      </c>
      <c r="B7866" t="s">
        <v>53</v>
      </c>
      <c r="C7866">
        <v>4</v>
      </c>
      <c r="D7866">
        <v>2023068603</v>
      </c>
      <c r="E7866" t="s">
        <v>638</v>
      </c>
      <c r="F7866" t="s">
        <v>641</v>
      </c>
      <c r="G7866" t="s">
        <v>642</v>
      </c>
      <c r="H7866">
        <v>109</v>
      </c>
      <c r="I7866" t="s">
        <v>29</v>
      </c>
      <c r="J7866">
        <v>4.8899999999999997</v>
      </c>
      <c r="K7866">
        <v>9</v>
      </c>
      <c r="L7866" t="s">
        <v>17</v>
      </c>
    </row>
    <row r="7867" spans="1:12" x14ac:dyDescent="0.35">
      <c r="A7867">
        <v>7863</v>
      </c>
      <c r="B7867" t="s">
        <v>53</v>
      </c>
      <c r="C7867">
        <v>4</v>
      </c>
      <c r="D7867">
        <v>2023068603</v>
      </c>
      <c r="E7867" t="s">
        <v>638</v>
      </c>
      <c r="F7867" t="s">
        <v>641</v>
      </c>
      <c r="G7867" t="s">
        <v>642</v>
      </c>
      <c r="H7867">
        <v>110</v>
      </c>
      <c r="I7867" t="s">
        <v>30</v>
      </c>
      <c r="J7867">
        <v>4.8899999999999997</v>
      </c>
      <c r="K7867">
        <v>9</v>
      </c>
      <c r="L7867" t="s">
        <v>28</v>
      </c>
    </row>
    <row r="7868" spans="1:12" x14ac:dyDescent="0.35">
      <c r="A7868">
        <v>7864</v>
      </c>
      <c r="B7868" t="s">
        <v>53</v>
      </c>
      <c r="C7868">
        <v>4</v>
      </c>
      <c r="D7868">
        <v>2023068603</v>
      </c>
      <c r="E7868" t="s">
        <v>638</v>
      </c>
      <c r="F7868" t="s">
        <v>641</v>
      </c>
      <c r="G7868" t="s">
        <v>642</v>
      </c>
      <c r="H7868">
        <v>111</v>
      </c>
      <c r="I7868" t="s">
        <v>31</v>
      </c>
      <c r="J7868">
        <v>4.78</v>
      </c>
      <c r="K7868">
        <v>9</v>
      </c>
      <c r="L7868" t="s">
        <v>28</v>
      </c>
    </row>
    <row r="7869" spans="1:12" x14ac:dyDescent="0.35">
      <c r="A7869">
        <v>7865</v>
      </c>
      <c r="B7869" t="s">
        <v>53</v>
      </c>
      <c r="C7869">
        <v>4</v>
      </c>
      <c r="D7869">
        <v>2023068603</v>
      </c>
      <c r="E7869" t="s">
        <v>638</v>
      </c>
      <c r="F7869" t="s">
        <v>641</v>
      </c>
      <c r="G7869" t="s">
        <v>642</v>
      </c>
      <c r="H7869">
        <v>112</v>
      </c>
      <c r="I7869" t="s">
        <v>32</v>
      </c>
      <c r="J7869">
        <v>4.78</v>
      </c>
      <c r="K7869">
        <v>9</v>
      </c>
      <c r="L7869" t="s">
        <v>28</v>
      </c>
    </row>
    <row r="7870" spans="1:12" x14ac:dyDescent="0.35">
      <c r="A7870">
        <v>7866</v>
      </c>
      <c r="B7870" t="s">
        <v>53</v>
      </c>
      <c r="C7870">
        <v>4</v>
      </c>
      <c r="D7870">
        <v>2023068603</v>
      </c>
      <c r="E7870" t="s">
        <v>638</v>
      </c>
      <c r="F7870" t="s">
        <v>641</v>
      </c>
      <c r="G7870" t="s">
        <v>642</v>
      </c>
      <c r="H7870">
        <v>113</v>
      </c>
      <c r="I7870" t="s">
        <v>33</v>
      </c>
      <c r="J7870">
        <v>4.78</v>
      </c>
      <c r="K7870">
        <v>9</v>
      </c>
      <c r="L7870" t="s">
        <v>28</v>
      </c>
    </row>
    <row r="7871" spans="1:12" x14ac:dyDescent="0.35">
      <c r="A7871">
        <v>7867</v>
      </c>
      <c r="B7871" t="s">
        <v>53</v>
      </c>
      <c r="C7871">
        <v>4</v>
      </c>
      <c r="D7871">
        <v>2023068603</v>
      </c>
      <c r="E7871" t="s">
        <v>638</v>
      </c>
      <c r="F7871" t="s">
        <v>641</v>
      </c>
      <c r="G7871" t="s">
        <v>642</v>
      </c>
      <c r="H7871">
        <v>114</v>
      </c>
      <c r="I7871" t="s">
        <v>34</v>
      </c>
      <c r="J7871">
        <v>4.8899999999999997</v>
      </c>
      <c r="K7871">
        <v>9</v>
      </c>
      <c r="L7871" t="s">
        <v>28</v>
      </c>
    </row>
    <row r="7872" spans="1:12" x14ac:dyDescent="0.35">
      <c r="A7872">
        <v>7868</v>
      </c>
      <c r="B7872" t="s">
        <v>53</v>
      </c>
      <c r="C7872">
        <v>4</v>
      </c>
      <c r="D7872">
        <v>2023068603</v>
      </c>
      <c r="E7872" t="s">
        <v>638</v>
      </c>
      <c r="F7872" t="s">
        <v>641</v>
      </c>
      <c r="G7872" t="s">
        <v>642</v>
      </c>
      <c r="H7872">
        <v>115</v>
      </c>
      <c r="I7872" t="s">
        <v>35</v>
      </c>
      <c r="J7872">
        <v>5</v>
      </c>
      <c r="K7872">
        <v>9</v>
      </c>
      <c r="L7872" t="s">
        <v>28</v>
      </c>
    </row>
    <row r="7873" spans="1:12" x14ac:dyDescent="0.35">
      <c r="A7873">
        <v>7869</v>
      </c>
      <c r="B7873" t="s">
        <v>53</v>
      </c>
      <c r="C7873">
        <v>4</v>
      </c>
      <c r="D7873">
        <v>2023068603</v>
      </c>
      <c r="E7873" t="s">
        <v>638</v>
      </c>
      <c r="F7873" t="s">
        <v>641</v>
      </c>
      <c r="G7873" t="s">
        <v>642</v>
      </c>
      <c r="H7873">
        <v>116</v>
      </c>
      <c r="I7873" t="s">
        <v>36</v>
      </c>
      <c r="J7873">
        <v>4.78</v>
      </c>
      <c r="K7873">
        <v>9</v>
      </c>
      <c r="L7873" t="s">
        <v>17</v>
      </c>
    </row>
    <row r="7874" spans="1:12" x14ac:dyDescent="0.35">
      <c r="A7874">
        <v>7870</v>
      </c>
      <c r="B7874" t="s">
        <v>53</v>
      </c>
      <c r="C7874">
        <v>4</v>
      </c>
      <c r="D7874">
        <v>2023068603</v>
      </c>
      <c r="E7874" t="s">
        <v>638</v>
      </c>
      <c r="F7874" t="s">
        <v>641</v>
      </c>
      <c r="G7874" t="s">
        <v>642</v>
      </c>
      <c r="H7874">
        <v>117</v>
      </c>
      <c r="I7874" t="s">
        <v>37</v>
      </c>
      <c r="J7874">
        <v>4.78</v>
      </c>
      <c r="K7874">
        <v>9</v>
      </c>
      <c r="L7874" t="s">
        <v>17</v>
      </c>
    </row>
    <row r="7875" spans="1:12" x14ac:dyDescent="0.35">
      <c r="A7875">
        <v>7871</v>
      </c>
      <c r="B7875" t="s">
        <v>53</v>
      </c>
      <c r="C7875">
        <v>4</v>
      </c>
      <c r="D7875">
        <v>2023068603</v>
      </c>
      <c r="E7875" t="s">
        <v>638</v>
      </c>
      <c r="F7875" t="s">
        <v>641</v>
      </c>
      <c r="G7875" t="s">
        <v>642</v>
      </c>
      <c r="H7875">
        <v>118</v>
      </c>
      <c r="I7875" t="s">
        <v>38</v>
      </c>
      <c r="J7875">
        <v>4.8899999999999997</v>
      </c>
      <c r="K7875">
        <v>9</v>
      </c>
      <c r="L7875" t="s">
        <v>39</v>
      </c>
    </row>
    <row r="7876" spans="1:12" x14ac:dyDescent="0.35">
      <c r="A7876">
        <v>7872</v>
      </c>
      <c r="B7876" t="s">
        <v>53</v>
      </c>
      <c r="C7876">
        <v>4</v>
      </c>
      <c r="D7876">
        <v>2023068603</v>
      </c>
      <c r="E7876" t="s">
        <v>638</v>
      </c>
      <c r="F7876" t="s">
        <v>641</v>
      </c>
      <c r="G7876" t="s">
        <v>642</v>
      </c>
      <c r="H7876">
        <v>119</v>
      </c>
      <c r="I7876" t="s">
        <v>40</v>
      </c>
      <c r="J7876">
        <v>5</v>
      </c>
      <c r="K7876">
        <v>9</v>
      </c>
      <c r="L7876" t="s">
        <v>28</v>
      </c>
    </row>
    <row r="7877" spans="1:12" x14ac:dyDescent="0.35">
      <c r="A7877">
        <v>7873</v>
      </c>
      <c r="B7877" t="s">
        <v>53</v>
      </c>
      <c r="C7877">
        <v>4</v>
      </c>
      <c r="D7877">
        <v>2023068603</v>
      </c>
      <c r="E7877" t="s">
        <v>638</v>
      </c>
      <c r="F7877" t="s">
        <v>641</v>
      </c>
      <c r="G7877" t="s">
        <v>642</v>
      </c>
      <c r="H7877">
        <v>120</v>
      </c>
      <c r="I7877" t="s">
        <v>41</v>
      </c>
      <c r="J7877">
        <v>4.8899999999999997</v>
      </c>
      <c r="K7877">
        <v>9</v>
      </c>
      <c r="L7877" t="s">
        <v>39</v>
      </c>
    </row>
    <row r="7878" spans="1:12" x14ac:dyDescent="0.35">
      <c r="A7878">
        <v>7874</v>
      </c>
      <c r="B7878" t="s">
        <v>53</v>
      </c>
      <c r="C7878">
        <v>4</v>
      </c>
      <c r="D7878">
        <v>2023068603</v>
      </c>
      <c r="E7878" t="s">
        <v>638</v>
      </c>
      <c r="F7878" t="s">
        <v>641</v>
      </c>
      <c r="G7878" t="s">
        <v>642</v>
      </c>
      <c r="H7878">
        <v>121</v>
      </c>
      <c r="I7878" t="s">
        <v>42</v>
      </c>
      <c r="J7878">
        <v>4.8899999999999997</v>
      </c>
      <c r="K7878">
        <v>9</v>
      </c>
      <c r="L7878" t="s">
        <v>39</v>
      </c>
    </row>
    <row r="7879" spans="1:12" x14ac:dyDescent="0.35">
      <c r="A7879">
        <v>7875</v>
      </c>
      <c r="B7879" t="s">
        <v>53</v>
      </c>
      <c r="C7879">
        <v>4</v>
      </c>
      <c r="D7879">
        <v>2023068603</v>
      </c>
      <c r="E7879" t="s">
        <v>638</v>
      </c>
      <c r="F7879" t="s">
        <v>641</v>
      </c>
      <c r="G7879" t="s">
        <v>642</v>
      </c>
      <c r="H7879">
        <v>122</v>
      </c>
      <c r="I7879" t="s">
        <v>43</v>
      </c>
      <c r="J7879">
        <v>4.8899999999999997</v>
      </c>
      <c r="K7879">
        <v>9</v>
      </c>
      <c r="L7879" t="s">
        <v>39</v>
      </c>
    </row>
    <row r="7880" spans="1:12" x14ac:dyDescent="0.35">
      <c r="A7880">
        <v>7876</v>
      </c>
      <c r="B7880" t="s">
        <v>53</v>
      </c>
      <c r="C7880">
        <v>4</v>
      </c>
      <c r="D7880">
        <v>2023068603</v>
      </c>
      <c r="E7880" t="s">
        <v>638</v>
      </c>
      <c r="F7880" t="s">
        <v>641</v>
      </c>
      <c r="G7880" t="s">
        <v>642</v>
      </c>
      <c r="H7880">
        <v>97</v>
      </c>
      <c r="I7880" t="s">
        <v>44</v>
      </c>
      <c r="J7880">
        <v>5</v>
      </c>
      <c r="K7880">
        <v>9</v>
      </c>
      <c r="L7880" t="s">
        <v>19</v>
      </c>
    </row>
    <row r="7881" spans="1:12" x14ac:dyDescent="0.35">
      <c r="A7881">
        <v>7877</v>
      </c>
      <c r="B7881" t="s">
        <v>53</v>
      </c>
      <c r="C7881">
        <v>4</v>
      </c>
      <c r="D7881">
        <v>2023068603</v>
      </c>
      <c r="E7881" t="s">
        <v>638</v>
      </c>
      <c r="F7881" t="s">
        <v>641</v>
      </c>
      <c r="G7881" t="s">
        <v>642</v>
      </c>
      <c r="H7881">
        <v>98</v>
      </c>
      <c r="I7881" t="s">
        <v>45</v>
      </c>
      <c r="J7881">
        <v>4.8899999999999997</v>
      </c>
      <c r="K7881">
        <v>9</v>
      </c>
      <c r="L7881" t="s">
        <v>39</v>
      </c>
    </row>
    <row r="7882" spans="1:12" x14ac:dyDescent="0.35">
      <c r="A7882">
        <v>7878</v>
      </c>
      <c r="B7882" t="s">
        <v>53</v>
      </c>
      <c r="C7882">
        <v>4</v>
      </c>
      <c r="D7882">
        <v>2023068603</v>
      </c>
      <c r="E7882" t="s">
        <v>638</v>
      </c>
      <c r="F7882" t="s">
        <v>641</v>
      </c>
      <c r="G7882" t="s">
        <v>642</v>
      </c>
      <c r="H7882">
        <v>99</v>
      </c>
      <c r="I7882" t="s">
        <v>46</v>
      </c>
      <c r="J7882">
        <v>4.8899999999999997</v>
      </c>
      <c r="K7882">
        <v>9</v>
      </c>
      <c r="L7882" t="s">
        <v>17</v>
      </c>
    </row>
    <row r="7883" spans="1:12" x14ac:dyDescent="0.35">
      <c r="A7883">
        <v>7879</v>
      </c>
      <c r="B7883" t="s">
        <v>53</v>
      </c>
      <c r="C7883">
        <v>6</v>
      </c>
      <c r="D7883">
        <v>2023068603</v>
      </c>
      <c r="E7883" t="s">
        <v>638</v>
      </c>
      <c r="F7883" t="s">
        <v>643</v>
      </c>
      <c r="G7883" t="s">
        <v>644</v>
      </c>
      <c r="H7883">
        <v>100</v>
      </c>
      <c r="I7883" t="s">
        <v>16</v>
      </c>
      <c r="J7883">
        <v>4.5999999999999996</v>
      </c>
      <c r="K7883">
        <v>15</v>
      </c>
      <c r="L7883" t="s">
        <v>17</v>
      </c>
    </row>
    <row r="7884" spans="1:12" x14ac:dyDescent="0.35">
      <c r="A7884">
        <v>7880</v>
      </c>
      <c r="B7884" t="s">
        <v>53</v>
      </c>
      <c r="C7884">
        <v>6</v>
      </c>
      <c r="D7884">
        <v>2023068603</v>
      </c>
      <c r="E7884" t="s">
        <v>638</v>
      </c>
      <c r="F7884" t="s">
        <v>643</v>
      </c>
      <c r="G7884" t="s">
        <v>644</v>
      </c>
      <c r="H7884">
        <v>101</v>
      </c>
      <c r="I7884" t="s">
        <v>18</v>
      </c>
      <c r="J7884">
        <v>4.53</v>
      </c>
      <c r="K7884">
        <v>15</v>
      </c>
      <c r="L7884" t="s">
        <v>19</v>
      </c>
    </row>
    <row r="7885" spans="1:12" x14ac:dyDescent="0.35">
      <c r="A7885">
        <v>7881</v>
      </c>
      <c r="B7885" t="s">
        <v>53</v>
      </c>
      <c r="C7885">
        <v>6</v>
      </c>
      <c r="D7885">
        <v>2023068603</v>
      </c>
      <c r="E7885" t="s">
        <v>638</v>
      </c>
      <c r="F7885" t="s">
        <v>643</v>
      </c>
      <c r="G7885" t="s">
        <v>644</v>
      </c>
      <c r="H7885">
        <v>102</v>
      </c>
      <c r="I7885" t="s">
        <v>20</v>
      </c>
      <c r="J7885">
        <v>4.67</v>
      </c>
      <c r="K7885">
        <v>15</v>
      </c>
      <c r="L7885" t="s">
        <v>21</v>
      </c>
    </row>
    <row r="7886" spans="1:12" x14ac:dyDescent="0.35">
      <c r="A7886">
        <v>7882</v>
      </c>
      <c r="B7886" t="s">
        <v>53</v>
      </c>
      <c r="C7886">
        <v>6</v>
      </c>
      <c r="D7886">
        <v>2023068603</v>
      </c>
      <c r="E7886" t="s">
        <v>638</v>
      </c>
      <c r="F7886" t="s">
        <v>643</v>
      </c>
      <c r="G7886" t="s">
        <v>644</v>
      </c>
      <c r="H7886">
        <v>103</v>
      </c>
      <c r="I7886" t="s">
        <v>22</v>
      </c>
      <c r="J7886">
        <v>4.5999999999999996</v>
      </c>
      <c r="K7886">
        <v>15</v>
      </c>
      <c r="L7886" t="s">
        <v>21</v>
      </c>
    </row>
    <row r="7887" spans="1:12" x14ac:dyDescent="0.35">
      <c r="A7887">
        <v>7883</v>
      </c>
      <c r="B7887" t="s">
        <v>53</v>
      </c>
      <c r="C7887">
        <v>6</v>
      </c>
      <c r="D7887">
        <v>2023068603</v>
      </c>
      <c r="E7887" t="s">
        <v>638</v>
      </c>
      <c r="F7887" t="s">
        <v>643</v>
      </c>
      <c r="G7887" t="s">
        <v>644</v>
      </c>
      <c r="H7887">
        <v>104</v>
      </c>
      <c r="I7887" t="s">
        <v>23</v>
      </c>
      <c r="J7887">
        <v>4.67</v>
      </c>
      <c r="K7887">
        <v>15</v>
      </c>
      <c r="L7887" t="s">
        <v>21</v>
      </c>
    </row>
    <row r="7888" spans="1:12" x14ac:dyDescent="0.35">
      <c r="A7888">
        <v>7884</v>
      </c>
      <c r="B7888" t="s">
        <v>53</v>
      </c>
      <c r="C7888">
        <v>6</v>
      </c>
      <c r="D7888">
        <v>2023068603</v>
      </c>
      <c r="E7888" t="s">
        <v>638</v>
      </c>
      <c r="F7888" t="s">
        <v>643</v>
      </c>
      <c r="G7888" t="s">
        <v>644</v>
      </c>
      <c r="H7888">
        <v>105</v>
      </c>
      <c r="I7888" t="s">
        <v>24</v>
      </c>
      <c r="J7888">
        <v>4.53</v>
      </c>
      <c r="K7888">
        <v>15</v>
      </c>
      <c r="L7888" t="s">
        <v>21</v>
      </c>
    </row>
    <row r="7889" spans="1:12" x14ac:dyDescent="0.35">
      <c r="A7889">
        <v>7885</v>
      </c>
      <c r="B7889" t="s">
        <v>53</v>
      </c>
      <c r="C7889">
        <v>6</v>
      </c>
      <c r="D7889">
        <v>2023068603</v>
      </c>
      <c r="E7889" t="s">
        <v>638</v>
      </c>
      <c r="F7889" t="s">
        <v>643</v>
      </c>
      <c r="G7889" t="s">
        <v>644</v>
      </c>
      <c r="H7889">
        <v>106</v>
      </c>
      <c r="I7889" t="s">
        <v>25</v>
      </c>
      <c r="J7889">
        <v>4.5999999999999996</v>
      </c>
      <c r="K7889">
        <v>15</v>
      </c>
      <c r="L7889" t="s">
        <v>21</v>
      </c>
    </row>
    <row r="7890" spans="1:12" x14ac:dyDescent="0.35">
      <c r="A7890">
        <v>7886</v>
      </c>
      <c r="B7890" t="s">
        <v>53</v>
      </c>
      <c r="C7890">
        <v>6</v>
      </c>
      <c r="D7890">
        <v>2023068603</v>
      </c>
      <c r="E7890" t="s">
        <v>638</v>
      </c>
      <c r="F7890" t="s">
        <v>643</v>
      </c>
      <c r="G7890" t="s">
        <v>644</v>
      </c>
      <c r="H7890">
        <v>107</v>
      </c>
      <c r="I7890" t="s">
        <v>26</v>
      </c>
      <c r="J7890">
        <v>4.5999999999999996</v>
      </c>
      <c r="K7890">
        <v>15</v>
      </c>
      <c r="L7890" t="s">
        <v>21</v>
      </c>
    </row>
    <row r="7891" spans="1:12" x14ac:dyDescent="0.35">
      <c r="A7891">
        <v>7887</v>
      </c>
      <c r="B7891" t="s">
        <v>53</v>
      </c>
      <c r="C7891">
        <v>6</v>
      </c>
      <c r="D7891">
        <v>2023068603</v>
      </c>
      <c r="E7891" t="s">
        <v>638</v>
      </c>
      <c r="F7891" t="s">
        <v>643</v>
      </c>
      <c r="G7891" t="s">
        <v>644</v>
      </c>
      <c r="H7891">
        <v>108</v>
      </c>
      <c r="I7891" t="s">
        <v>27</v>
      </c>
      <c r="J7891">
        <v>4.67</v>
      </c>
      <c r="K7891">
        <v>15</v>
      </c>
      <c r="L7891" t="s">
        <v>28</v>
      </c>
    </row>
    <row r="7892" spans="1:12" x14ac:dyDescent="0.35">
      <c r="A7892">
        <v>7888</v>
      </c>
      <c r="B7892" t="s">
        <v>53</v>
      </c>
      <c r="C7892">
        <v>6</v>
      </c>
      <c r="D7892">
        <v>2023068603</v>
      </c>
      <c r="E7892" t="s">
        <v>638</v>
      </c>
      <c r="F7892" t="s">
        <v>643</v>
      </c>
      <c r="G7892" t="s">
        <v>644</v>
      </c>
      <c r="H7892">
        <v>109</v>
      </c>
      <c r="I7892" t="s">
        <v>29</v>
      </c>
      <c r="J7892">
        <v>4.47</v>
      </c>
      <c r="K7892">
        <v>15</v>
      </c>
      <c r="L7892" t="s">
        <v>17</v>
      </c>
    </row>
    <row r="7893" spans="1:12" x14ac:dyDescent="0.35">
      <c r="A7893">
        <v>7889</v>
      </c>
      <c r="B7893" t="s">
        <v>53</v>
      </c>
      <c r="C7893">
        <v>6</v>
      </c>
      <c r="D7893">
        <v>2023068603</v>
      </c>
      <c r="E7893" t="s">
        <v>638</v>
      </c>
      <c r="F7893" t="s">
        <v>643</v>
      </c>
      <c r="G7893" t="s">
        <v>644</v>
      </c>
      <c r="H7893">
        <v>110</v>
      </c>
      <c r="I7893" t="s">
        <v>30</v>
      </c>
      <c r="J7893">
        <v>4.67</v>
      </c>
      <c r="K7893">
        <v>15</v>
      </c>
      <c r="L7893" t="s">
        <v>28</v>
      </c>
    </row>
    <row r="7894" spans="1:12" x14ac:dyDescent="0.35">
      <c r="A7894">
        <v>7890</v>
      </c>
      <c r="B7894" t="s">
        <v>53</v>
      </c>
      <c r="C7894">
        <v>6</v>
      </c>
      <c r="D7894">
        <v>2023068603</v>
      </c>
      <c r="E7894" t="s">
        <v>638</v>
      </c>
      <c r="F7894" t="s">
        <v>643</v>
      </c>
      <c r="G7894" t="s">
        <v>644</v>
      </c>
      <c r="H7894">
        <v>111</v>
      </c>
      <c r="I7894" t="s">
        <v>31</v>
      </c>
      <c r="J7894">
        <v>4.5999999999999996</v>
      </c>
      <c r="K7894">
        <v>15</v>
      </c>
      <c r="L7894" t="s">
        <v>28</v>
      </c>
    </row>
    <row r="7895" spans="1:12" x14ac:dyDescent="0.35">
      <c r="A7895">
        <v>7891</v>
      </c>
      <c r="B7895" t="s">
        <v>53</v>
      </c>
      <c r="C7895">
        <v>6</v>
      </c>
      <c r="D7895">
        <v>2023068603</v>
      </c>
      <c r="E7895" t="s">
        <v>638</v>
      </c>
      <c r="F7895" t="s">
        <v>643</v>
      </c>
      <c r="G7895" t="s">
        <v>644</v>
      </c>
      <c r="H7895">
        <v>112</v>
      </c>
      <c r="I7895" t="s">
        <v>32</v>
      </c>
      <c r="J7895">
        <v>4.4000000000000004</v>
      </c>
      <c r="K7895">
        <v>15</v>
      </c>
      <c r="L7895" t="s">
        <v>28</v>
      </c>
    </row>
    <row r="7896" spans="1:12" x14ac:dyDescent="0.35">
      <c r="A7896">
        <v>7892</v>
      </c>
      <c r="B7896" t="s">
        <v>53</v>
      </c>
      <c r="C7896">
        <v>6</v>
      </c>
      <c r="D7896">
        <v>2023068603</v>
      </c>
      <c r="E7896" t="s">
        <v>638</v>
      </c>
      <c r="F7896" t="s">
        <v>643</v>
      </c>
      <c r="G7896" t="s">
        <v>644</v>
      </c>
      <c r="H7896">
        <v>113</v>
      </c>
      <c r="I7896" t="s">
        <v>33</v>
      </c>
      <c r="J7896">
        <v>4.5999999999999996</v>
      </c>
      <c r="K7896">
        <v>15</v>
      </c>
      <c r="L7896" t="s">
        <v>28</v>
      </c>
    </row>
    <row r="7897" spans="1:12" x14ac:dyDescent="0.35">
      <c r="A7897">
        <v>7893</v>
      </c>
      <c r="B7897" t="s">
        <v>53</v>
      </c>
      <c r="C7897">
        <v>6</v>
      </c>
      <c r="D7897">
        <v>2023068603</v>
      </c>
      <c r="E7897" t="s">
        <v>638</v>
      </c>
      <c r="F7897" t="s">
        <v>643</v>
      </c>
      <c r="G7897" t="s">
        <v>644</v>
      </c>
      <c r="H7897">
        <v>114</v>
      </c>
      <c r="I7897" t="s">
        <v>34</v>
      </c>
      <c r="J7897">
        <v>4.5999999999999996</v>
      </c>
      <c r="K7897">
        <v>15</v>
      </c>
      <c r="L7897" t="s">
        <v>28</v>
      </c>
    </row>
    <row r="7898" spans="1:12" x14ac:dyDescent="0.35">
      <c r="A7898">
        <v>7894</v>
      </c>
      <c r="B7898" t="s">
        <v>53</v>
      </c>
      <c r="C7898">
        <v>6</v>
      </c>
      <c r="D7898">
        <v>2023068603</v>
      </c>
      <c r="E7898" t="s">
        <v>638</v>
      </c>
      <c r="F7898" t="s">
        <v>643</v>
      </c>
      <c r="G7898" t="s">
        <v>644</v>
      </c>
      <c r="H7898">
        <v>115</v>
      </c>
      <c r="I7898" t="s">
        <v>35</v>
      </c>
      <c r="J7898">
        <v>4.7300000000000004</v>
      </c>
      <c r="K7898">
        <v>15</v>
      </c>
      <c r="L7898" t="s">
        <v>28</v>
      </c>
    </row>
    <row r="7899" spans="1:12" x14ac:dyDescent="0.35">
      <c r="A7899">
        <v>7895</v>
      </c>
      <c r="B7899" t="s">
        <v>53</v>
      </c>
      <c r="C7899">
        <v>6</v>
      </c>
      <c r="D7899">
        <v>2023068603</v>
      </c>
      <c r="E7899" t="s">
        <v>638</v>
      </c>
      <c r="F7899" t="s">
        <v>643</v>
      </c>
      <c r="G7899" t="s">
        <v>644</v>
      </c>
      <c r="H7899">
        <v>116</v>
      </c>
      <c r="I7899" t="s">
        <v>36</v>
      </c>
      <c r="J7899">
        <v>4.5999999999999996</v>
      </c>
      <c r="K7899">
        <v>15</v>
      </c>
      <c r="L7899" t="s">
        <v>17</v>
      </c>
    </row>
    <row r="7900" spans="1:12" x14ac:dyDescent="0.35">
      <c r="A7900">
        <v>7896</v>
      </c>
      <c r="B7900" t="s">
        <v>53</v>
      </c>
      <c r="C7900">
        <v>6</v>
      </c>
      <c r="D7900">
        <v>2023068603</v>
      </c>
      <c r="E7900" t="s">
        <v>638</v>
      </c>
      <c r="F7900" t="s">
        <v>643</v>
      </c>
      <c r="G7900" t="s">
        <v>644</v>
      </c>
      <c r="H7900">
        <v>117</v>
      </c>
      <c r="I7900" t="s">
        <v>37</v>
      </c>
      <c r="J7900">
        <v>4.5999999999999996</v>
      </c>
      <c r="K7900">
        <v>15</v>
      </c>
      <c r="L7900" t="s">
        <v>17</v>
      </c>
    </row>
    <row r="7901" spans="1:12" x14ac:dyDescent="0.35">
      <c r="A7901">
        <v>7897</v>
      </c>
      <c r="B7901" t="s">
        <v>53</v>
      </c>
      <c r="C7901">
        <v>6</v>
      </c>
      <c r="D7901">
        <v>2023068603</v>
      </c>
      <c r="E7901" t="s">
        <v>638</v>
      </c>
      <c r="F7901" t="s">
        <v>643</v>
      </c>
      <c r="G7901" t="s">
        <v>644</v>
      </c>
      <c r="H7901">
        <v>118</v>
      </c>
      <c r="I7901" t="s">
        <v>38</v>
      </c>
      <c r="J7901">
        <v>4.5999999999999996</v>
      </c>
      <c r="K7901">
        <v>15</v>
      </c>
      <c r="L7901" t="s">
        <v>39</v>
      </c>
    </row>
    <row r="7902" spans="1:12" x14ac:dyDescent="0.35">
      <c r="A7902">
        <v>7898</v>
      </c>
      <c r="B7902" t="s">
        <v>53</v>
      </c>
      <c r="C7902">
        <v>6</v>
      </c>
      <c r="D7902">
        <v>2023068603</v>
      </c>
      <c r="E7902" t="s">
        <v>638</v>
      </c>
      <c r="F7902" t="s">
        <v>643</v>
      </c>
      <c r="G7902" t="s">
        <v>644</v>
      </c>
      <c r="H7902">
        <v>119</v>
      </c>
      <c r="I7902" t="s">
        <v>40</v>
      </c>
      <c r="J7902">
        <v>4.5999999999999996</v>
      </c>
      <c r="K7902">
        <v>15</v>
      </c>
      <c r="L7902" t="s">
        <v>28</v>
      </c>
    </row>
    <row r="7903" spans="1:12" x14ac:dyDescent="0.35">
      <c r="A7903">
        <v>7899</v>
      </c>
      <c r="B7903" t="s">
        <v>53</v>
      </c>
      <c r="C7903">
        <v>6</v>
      </c>
      <c r="D7903">
        <v>2023068603</v>
      </c>
      <c r="E7903" t="s">
        <v>638</v>
      </c>
      <c r="F7903" t="s">
        <v>643</v>
      </c>
      <c r="G7903" t="s">
        <v>644</v>
      </c>
      <c r="H7903">
        <v>120</v>
      </c>
      <c r="I7903" t="s">
        <v>41</v>
      </c>
      <c r="J7903">
        <v>4.53</v>
      </c>
      <c r="K7903">
        <v>15</v>
      </c>
      <c r="L7903" t="s">
        <v>39</v>
      </c>
    </row>
    <row r="7904" spans="1:12" x14ac:dyDescent="0.35">
      <c r="A7904">
        <v>7900</v>
      </c>
      <c r="B7904" t="s">
        <v>53</v>
      </c>
      <c r="C7904">
        <v>6</v>
      </c>
      <c r="D7904">
        <v>2023068603</v>
      </c>
      <c r="E7904" t="s">
        <v>638</v>
      </c>
      <c r="F7904" t="s">
        <v>643</v>
      </c>
      <c r="G7904" t="s">
        <v>644</v>
      </c>
      <c r="H7904">
        <v>121</v>
      </c>
      <c r="I7904" t="s">
        <v>42</v>
      </c>
      <c r="J7904">
        <v>4.5999999999999996</v>
      </c>
      <c r="K7904">
        <v>15</v>
      </c>
      <c r="L7904" t="s">
        <v>39</v>
      </c>
    </row>
    <row r="7905" spans="1:12" x14ac:dyDescent="0.35">
      <c r="A7905">
        <v>7901</v>
      </c>
      <c r="B7905" t="s">
        <v>53</v>
      </c>
      <c r="C7905">
        <v>6</v>
      </c>
      <c r="D7905">
        <v>2023068603</v>
      </c>
      <c r="E7905" t="s">
        <v>638</v>
      </c>
      <c r="F7905" t="s">
        <v>643</v>
      </c>
      <c r="G7905" t="s">
        <v>644</v>
      </c>
      <c r="H7905">
        <v>122</v>
      </c>
      <c r="I7905" t="s">
        <v>43</v>
      </c>
      <c r="J7905">
        <v>4.53</v>
      </c>
      <c r="K7905">
        <v>15</v>
      </c>
      <c r="L7905" t="s">
        <v>39</v>
      </c>
    </row>
    <row r="7906" spans="1:12" x14ac:dyDescent="0.35">
      <c r="A7906">
        <v>7902</v>
      </c>
      <c r="B7906" t="s">
        <v>53</v>
      </c>
      <c r="C7906">
        <v>6</v>
      </c>
      <c r="D7906">
        <v>2023068603</v>
      </c>
      <c r="E7906" t="s">
        <v>638</v>
      </c>
      <c r="F7906" t="s">
        <v>643</v>
      </c>
      <c r="G7906" t="s">
        <v>644</v>
      </c>
      <c r="H7906">
        <v>97</v>
      </c>
      <c r="I7906" t="s">
        <v>44</v>
      </c>
      <c r="J7906">
        <v>4.7300000000000004</v>
      </c>
      <c r="K7906">
        <v>15</v>
      </c>
      <c r="L7906" t="s">
        <v>19</v>
      </c>
    </row>
    <row r="7907" spans="1:12" x14ac:dyDescent="0.35">
      <c r="A7907">
        <v>7903</v>
      </c>
      <c r="B7907" t="s">
        <v>53</v>
      </c>
      <c r="C7907">
        <v>6</v>
      </c>
      <c r="D7907">
        <v>2023068603</v>
      </c>
      <c r="E7907" t="s">
        <v>638</v>
      </c>
      <c r="F7907" t="s">
        <v>643</v>
      </c>
      <c r="G7907" t="s">
        <v>644</v>
      </c>
      <c r="H7907">
        <v>98</v>
      </c>
      <c r="I7907" t="s">
        <v>45</v>
      </c>
      <c r="J7907">
        <v>4.67</v>
      </c>
      <c r="K7907">
        <v>15</v>
      </c>
      <c r="L7907" t="s">
        <v>39</v>
      </c>
    </row>
    <row r="7908" spans="1:12" x14ac:dyDescent="0.35">
      <c r="A7908">
        <v>7904</v>
      </c>
      <c r="B7908" t="s">
        <v>53</v>
      </c>
      <c r="C7908">
        <v>6</v>
      </c>
      <c r="D7908">
        <v>2023068603</v>
      </c>
      <c r="E7908" t="s">
        <v>638</v>
      </c>
      <c r="F7908" t="s">
        <v>643</v>
      </c>
      <c r="G7908" t="s">
        <v>644</v>
      </c>
      <c r="H7908">
        <v>99</v>
      </c>
      <c r="I7908" t="s">
        <v>46</v>
      </c>
      <c r="J7908">
        <v>4.67</v>
      </c>
      <c r="K7908">
        <v>15</v>
      </c>
      <c r="L7908" t="s">
        <v>17</v>
      </c>
    </row>
    <row r="7909" spans="1:12" x14ac:dyDescent="0.35">
      <c r="A7909">
        <v>7905</v>
      </c>
      <c r="B7909" t="s">
        <v>53</v>
      </c>
      <c r="C7909">
        <v>2</v>
      </c>
      <c r="D7909">
        <v>2023068603</v>
      </c>
      <c r="E7909" t="s">
        <v>638</v>
      </c>
      <c r="F7909" t="s">
        <v>645</v>
      </c>
      <c r="G7909" t="s">
        <v>646</v>
      </c>
      <c r="H7909">
        <v>100</v>
      </c>
      <c r="I7909" t="s">
        <v>16</v>
      </c>
      <c r="J7909">
        <v>4.92</v>
      </c>
      <c r="K7909">
        <v>13</v>
      </c>
      <c r="L7909" t="s">
        <v>17</v>
      </c>
    </row>
    <row r="7910" spans="1:12" x14ac:dyDescent="0.35">
      <c r="A7910">
        <v>7906</v>
      </c>
      <c r="B7910" t="s">
        <v>53</v>
      </c>
      <c r="C7910">
        <v>2</v>
      </c>
      <c r="D7910">
        <v>2023068603</v>
      </c>
      <c r="E7910" t="s">
        <v>638</v>
      </c>
      <c r="F7910" t="s">
        <v>645</v>
      </c>
      <c r="G7910" t="s">
        <v>646</v>
      </c>
      <c r="H7910">
        <v>101</v>
      </c>
      <c r="I7910" t="s">
        <v>18</v>
      </c>
      <c r="J7910">
        <v>4.92</v>
      </c>
      <c r="K7910">
        <v>13</v>
      </c>
      <c r="L7910" t="s">
        <v>19</v>
      </c>
    </row>
    <row r="7911" spans="1:12" x14ac:dyDescent="0.35">
      <c r="A7911">
        <v>7907</v>
      </c>
      <c r="B7911" t="s">
        <v>53</v>
      </c>
      <c r="C7911">
        <v>2</v>
      </c>
      <c r="D7911">
        <v>2023068603</v>
      </c>
      <c r="E7911" t="s">
        <v>638</v>
      </c>
      <c r="F7911" t="s">
        <v>645</v>
      </c>
      <c r="G7911" t="s">
        <v>646</v>
      </c>
      <c r="H7911">
        <v>102</v>
      </c>
      <c r="I7911" t="s">
        <v>20</v>
      </c>
      <c r="J7911">
        <v>4.92</v>
      </c>
      <c r="K7911">
        <v>13</v>
      </c>
      <c r="L7911" t="s">
        <v>21</v>
      </c>
    </row>
    <row r="7912" spans="1:12" x14ac:dyDescent="0.35">
      <c r="A7912">
        <v>7908</v>
      </c>
      <c r="B7912" t="s">
        <v>53</v>
      </c>
      <c r="C7912">
        <v>2</v>
      </c>
      <c r="D7912">
        <v>2023068603</v>
      </c>
      <c r="E7912" t="s">
        <v>638</v>
      </c>
      <c r="F7912" t="s">
        <v>645</v>
      </c>
      <c r="G7912" t="s">
        <v>646</v>
      </c>
      <c r="H7912">
        <v>103</v>
      </c>
      <c r="I7912" t="s">
        <v>22</v>
      </c>
      <c r="J7912">
        <v>4.7699999999999996</v>
      </c>
      <c r="K7912">
        <v>13</v>
      </c>
      <c r="L7912" t="s">
        <v>21</v>
      </c>
    </row>
    <row r="7913" spans="1:12" x14ac:dyDescent="0.35">
      <c r="A7913">
        <v>7909</v>
      </c>
      <c r="B7913" t="s">
        <v>53</v>
      </c>
      <c r="C7913">
        <v>2</v>
      </c>
      <c r="D7913">
        <v>2023068603</v>
      </c>
      <c r="E7913" t="s">
        <v>638</v>
      </c>
      <c r="F7913" t="s">
        <v>645</v>
      </c>
      <c r="G7913" t="s">
        <v>646</v>
      </c>
      <c r="H7913">
        <v>104</v>
      </c>
      <c r="I7913" t="s">
        <v>23</v>
      </c>
      <c r="J7913">
        <v>4.7699999999999996</v>
      </c>
      <c r="K7913">
        <v>13</v>
      </c>
      <c r="L7913" t="s">
        <v>21</v>
      </c>
    </row>
    <row r="7914" spans="1:12" x14ac:dyDescent="0.35">
      <c r="A7914">
        <v>7910</v>
      </c>
      <c r="B7914" t="s">
        <v>53</v>
      </c>
      <c r="C7914">
        <v>2</v>
      </c>
      <c r="D7914">
        <v>2023068603</v>
      </c>
      <c r="E7914" t="s">
        <v>638</v>
      </c>
      <c r="F7914" t="s">
        <v>645</v>
      </c>
      <c r="G7914" t="s">
        <v>646</v>
      </c>
      <c r="H7914">
        <v>105</v>
      </c>
      <c r="I7914" t="s">
        <v>24</v>
      </c>
      <c r="J7914">
        <v>4.54</v>
      </c>
      <c r="K7914">
        <v>13</v>
      </c>
      <c r="L7914" t="s">
        <v>21</v>
      </c>
    </row>
    <row r="7915" spans="1:12" x14ac:dyDescent="0.35">
      <c r="A7915">
        <v>7911</v>
      </c>
      <c r="B7915" t="s">
        <v>53</v>
      </c>
      <c r="C7915">
        <v>2</v>
      </c>
      <c r="D7915">
        <v>2023068603</v>
      </c>
      <c r="E7915" t="s">
        <v>638</v>
      </c>
      <c r="F7915" t="s">
        <v>645</v>
      </c>
      <c r="G7915" t="s">
        <v>646</v>
      </c>
      <c r="H7915">
        <v>106</v>
      </c>
      <c r="I7915" t="s">
        <v>25</v>
      </c>
      <c r="J7915">
        <v>4.54</v>
      </c>
      <c r="K7915">
        <v>13</v>
      </c>
      <c r="L7915" t="s">
        <v>21</v>
      </c>
    </row>
    <row r="7916" spans="1:12" x14ac:dyDescent="0.35">
      <c r="A7916">
        <v>7912</v>
      </c>
      <c r="B7916" t="s">
        <v>53</v>
      </c>
      <c r="C7916">
        <v>2</v>
      </c>
      <c r="D7916">
        <v>2023068603</v>
      </c>
      <c r="E7916" t="s">
        <v>638</v>
      </c>
      <c r="F7916" t="s">
        <v>645</v>
      </c>
      <c r="G7916" t="s">
        <v>646</v>
      </c>
      <c r="H7916">
        <v>107</v>
      </c>
      <c r="I7916" t="s">
        <v>26</v>
      </c>
      <c r="J7916">
        <v>4.62</v>
      </c>
      <c r="K7916">
        <v>13</v>
      </c>
      <c r="L7916" t="s">
        <v>21</v>
      </c>
    </row>
    <row r="7917" spans="1:12" x14ac:dyDescent="0.35">
      <c r="A7917">
        <v>7913</v>
      </c>
      <c r="B7917" t="s">
        <v>53</v>
      </c>
      <c r="C7917">
        <v>2</v>
      </c>
      <c r="D7917">
        <v>2023068603</v>
      </c>
      <c r="E7917" t="s">
        <v>638</v>
      </c>
      <c r="F7917" t="s">
        <v>645</v>
      </c>
      <c r="G7917" t="s">
        <v>646</v>
      </c>
      <c r="H7917">
        <v>108</v>
      </c>
      <c r="I7917" t="s">
        <v>27</v>
      </c>
      <c r="J7917">
        <v>4.92</v>
      </c>
      <c r="K7917">
        <v>13</v>
      </c>
      <c r="L7917" t="s">
        <v>28</v>
      </c>
    </row>
    <row r="7918" spans="1:12" x14ac:dyDescent="0.35">
      <c r="A7918">
        <v>7914</v>
      </c>
      <c r="B7918" t="s">
        <v>53</v>
      </c>
      <c r="C7918">
        <v>2</v>
      </c>
      <c r="D7918">
        <v>2023068603</v>
      </c>
      <c r="E7918" t="s">
        <v>638</v>
      </c>
      <c r="F7918" t="s">
        <v>645</v>
      </c>
      <c r="G7918" t="s">
        <v>646</v>
      </c>
      <c r="H7918">
        <v>109</v>
      </c>
      <c r="I7918" t="s">
        <v>29</v>
      </c>
      <c r="J7918">
        <v>4.92</v>
      </c>
      <c r="K7918">
        <v>13</v>
      </c>
      <c r="L7918" t="s">
        <v>17</v>
      </c>
    </row>
    <row r="7919" spans="1:12" x14ac:dyDescent="0.35">
      <c r="A7919">
        <v>7915</v>
      </c>
      <c r="B7919" t="s">
        <v>53</v>
      </c>
      <c r="C7919">
        <v>2</v>
      </c>
      <c r="D7919">
        <v>2023068603</v>
      </c>
      <c r="E7919" t="s">
        <v>638</v>
      </c>
      <c r="F7919" t="s">
        <v>645</v>
      </c>
      <c r="G7919" t="s">
        <v>646</v>
      </c>
      <c r="H7919">
        <v>110</v>
      </c>
      <c r="I7919" t="s">
        <v>30</v>
      </c>
      <c r="J7919">
        <v>4.7699999999999996</v>
      </c>
      <c r="K7919">
        <v>13</v>
      </c>
      <c r="L7919" t="s">
        <v>28</v>
      </c>
    </row>
    <row r="7920" spans="1:12" x14ac:dyDescent="0.35">
      <c r="A7920">
        <v>7916</v>
      </c>
      <c r="B7920" t="s">
        <v>53</v>
      </c>
      <c r="C7920">
        <v>2</v>
      </c>
      <c r="D7920">
        <v>2023068603</v>
      </c>
      <c r="E7920" t="s">
        <v>638</v>
      </c>
      <c r="F7920" t="s">
        <v>645</v>
      </c>
      <c r="G7920" t="s">
        <v>646</v>
      </c>
      <c r="H7920">
        <v>111</v>
      </c>
      <c r="I7920" t="s">
        <v>31</v>
      </c>
      <c r="J7920">
        <v>4.62</v>
      </c>
      <c r="K7920">
        <v>13</v>
      </c>
      <c r="L7920" t="s">
        <v>28</v>
      </c>
    </row>
    <row r="7921" spans="1:12" x14ac:dyDescent="0.35">
      <c r="A7921">
        <v>7917</v>
      </c>
      <c r="B7921" t="s">
        <v>53</v>
      </c>
      <c r="C7921">
        <v>2</v>
      </c>
      <c r="D7921">
        <v>2023068603</v>
      </c>
      <c r="E7921" t="s">
        <v>638</v>
      </c>
      <c r="F7921" t="s">
        <v>645</v>
      </c>
      <c r="G7921" t="s">
        <v>646</v>
      </c>
      <c r="H7921">
        <v>112</v>
      </c>
      <c r="I7921" t="s">
        <v>32</v>
      </c>
      <c r="J7921">
        <v>4.8499999999999996</v>
      </c>
      <c r="K7921">
        <v>13</v>
      </c>
      <c r="L7921" t="s">
        <v>28</v>
      </c>
    </row>
    <row r="7922" spans="1:12" x14ac:dyDescent="0.35">
      <c r="A7922">
        <v>7918</v>
      </c>
      <c r="B7922" t="s">
        <v>53</v>
      </c>
      <c r="C7922">
        <v>2</v>
      </c>
      <c r="D7922">
        <v>2023068603</v>
      </c>
      <c r="E7922" t="s">
        <v>638</v>
      </c>
      <c r="F7922" t="s">
        <v>645</v>
      </c>
      <c r="G7922" t="s">
        <v>646</v>
      </c>
      <c r="H7922">
        <v>113</v>
      </c>
      <c r="I7922" t="s">
        <v>33</v>
      </c>
      <c r="J7922">
        <v>4.8499999999999996</v>
      </c>
      <c r="K7922">
        <v>13</v>
      </c>
      <c r="L7922" t="s">
        <v>28</v>
      </c>
    </row>
    <row r="7923" spans="1:12" x14ac:dyDescent="0.35">
      <c r="A7923">
        <v>7919</v>
      </c>
      <c r="B7923" t="s">
        <v>53</v>
      </c>
      <c r="C7923">
        <v>2</v>
      </c>
      <c r="D7923">
        <v>2023068603</v>
      </c>
      <c r="E7923" t="s">
        <v>638</v>
      </c>
      <c r="F7923" t="s">
        <v>645</v>
      </c>
      <c r="G7923" t="s">
        <v>646</v>
      </c>
      <c r="H7923">
        <v>114</v>
      </c>
      <c r="I7923" t="s">
        <v>34</v>
      </c>
      <c r="J7923">
        <v>4.6900000000000004</v>
      </c>
      <c r="K7923">
        <v>13</v>
      </c>
      <c r="L7923" t="s">
        <v>28</v>
      </c>
    </row>
    <row r="7924" spans="1:12" x14ac:dyDescent="0.35">
      <c r="A7924">
        <v>7920</v>
      </c>
      <c r="B7924" t="s">
        <v>53</v>
      </c>
      <c r="C7924">
        <v>2</v>
      </c>
      <c r="D7924">
        <v>2023068603</v>
      </c>
      <c r="E7924" t="s">
        <v>638</v>
      </c>
      <c r="F7924" t="s">
        <v>645</v>
      </c>
      <c r="G7924" t="s">
        <v>646</v>
      </c>
      <c r="H7924">
        <v>115</v>
      </c>
      <c r="I7924" t="s">
        <v>35</v>
      </c>
      <c r="J7924">
        <v>4.7699999999999996</v>
      </c>
      <c r="K7924">
        <v>13</v>
      </c>
      <c r="L7924" t="s">
        <v>28</v>
      </c>
    </row>
    <row r="7925" spans="1:12" x14ac:dyDescent="0.35">
      <c r="A7925">
        <v>7921</v>
      </c>
      <c r="B7925" t="s">
        <v>53</v>
      </c>
      <c r="C7925">
        <v>2</v>
      </c>
      <c r="D7925">
        <v>2023068603</v>
      </c>
      <c r="E7925" t="s">
        <v>638</v>
      </c>
      <c r="F7925" t="s">
        <v>645</v>
      </c>
      <c r="G7925" t="s">
        <v>646</v>
      </c>
      <c r="H7925">
        <v>116</v>
      </c>
      <c r="I7925" t="s">
        <v>36</v>
      </c>
      <c r="J7925">
        <v>4.2300000000000004</v>
      </c>
      <c r="K7925">
        <v>13</v>
      </c>
      <c r="L7925" t="s">
        <v>17</v>
      </c>
    </row>
    <row r="7926" spans="1:12" x14ac:dyDescent="0.35">
      <c r="A7926">
        <v>7922</v>
      </c>
      <c r="B7926" t="s">
        <v>53</v>
      </c>
      <c r="C7926">
        <v>2</v>
      </c>
      <c r="D7926">
        <v>2023068603</v>
      </c>
      <c r="E7926" t="s">
        <v>638</v>
      </c>
      <c r="F7926" t="s">
        <v>645</v>
      </c>
      <c r="G7926" t="s">
        <v>646</v>
      </c>
      <c r="H7926">
        <v>117</v>
      </c>
      <c r="I7926" t="s">
        <v>37</v>
      </c>
      <c r="J7926">
        <v>4.2300000000000004</v>
      </c>
      <c r="K7926">
        <v>13</v>
      </c>
      <c r="L7926" t="s">
        <v>17</v>
      </c>
    </row>
    <row r="7927" spans="1:12" x14ac:dyDescent="0.35">
      <c r="A7927">
        <v>7923</v>
      </c>
      <c r="B7927" t="s">
        <v>53</v>
      </c>
      <c r="C7927">
        <v>2</v>
      </c>
      <c r="D7927">
        <v>2023068603</v>
      </c>
      <c r="E7927" t="s">
        <v>638</v>
      </c>
      <c r="F7927" t="s">
        <v>645</v>
      </c>
      <c r="G7927" t="s">
        <v>646</v>
      </c>
      <c r="H7927">
        <v>118</v>
      </c>
      <c r="I7927" t="s">
        <v>38</v>
      </c>
      <c r="J7927">
        <v>4.92</v>
      </c>
      <c r="K7927">
        <v>13</v>
      </c>
      <c r="L7927" t="s">
        <v>39</v>
      </c>
    </row>
    <row r="7928" spans="1:12" x14ac:dyDescent="0.35">
      <c r="A7928">
        <v>7924</v>
      </c>
      <c r="B7928" t="s">
        <v>53</v>
      </c>
      <c r="C7928">
        <v>2</v>
      </c>
      <c r="D7928">
        <v>2023068603</v>
      </c>
      <c r="E7928" t="s">
        <v>638</v>
      </c>
      <c r="F7928" t="s">
        <v>645</v>
      </c>
      <c r="G7928" t="s">
        <v>646</v>
      </c>
      <c r="H7928">
        <v>119</v>
      </c>
      <c r="I7928" t="s">
        <v>40</v>
      </c>
      <c r="J7928">
        <v>4.7699999999999996</v>
      </c>
      <c r="K7928">
        <v>13</v>
      </c>
      <c r="L7928" t="s">
        <v>28</v>
      </c>
    </row>
    <row r="7929" spans="1:12" x14ac:dyDescent="0.35">
      <c r="A7929">
        <v>7925</v>
      </c>
      <c r="B7929" t="s">
        <v>53</v>
      </c>
      <c r="C7929">
        <v>2</v>
      </c>
      <c r="D7929">
        <v>2023068603</v>
      </c>
      <c r="E7929" t="s">
        <v>638</v>
      </c>
      <c r="F7929" t="s">
        <v>645</v>
      </c>
      <c r="G7929" t="s">
        <v>646</v>
      </c>
      <c r="H7929">
        <v>120</v>
      </c>
      <c r="I7929" t="s">
        <v>41</v>
      </c>
      <c r="J7929">
        <v>4.6900000000000004</v>
      </c>
      <c r="K7929">
        <v>13</v>
      </c>
      <c r="L7929" t="s">
        <v>39</v>
      </c>
    </row>
    <row r="7930" spans="1:12" x14ac:dyDescent="0.35">
      <c r="A7930">
        <v>7926</v>
      </c>
      <c r="B7930" t="s">
        <v>53</v>
      </c>
      <c r="C7930">
        <v>2</v>
      </c>
      <c r="D7930">
        <v>2023068603</v>
      </c>
      <c r="E7930" t="s">
        <v>638</v>
      </c>
      <c r="F7930" t="s">
        <v>645</v>
      </c>
      <c r="G7930" t="s">
        <v>646</v>
      </c>
      <c r="H7930">
        <v>121</v>
      </c>
      <c r="I7930" t="s">
        <v>42</v>
      </c>
      <c r="J7930">
        <v>4.92</v>
      </c>
      <c r="K7930">
        <v>13</v>
      </c>
      <c r="L7930" t="s">
        <v>39</v>
      </c>
    </row>
    <row r="7931" spans="1:12" x14ac:dyDescent="0.35">
      <c r="A7931">
        <v>7927</v>
      </c>
      <c r="B7931" t="s">
        <v>53</v>
      </c>
      <c r="C7931">
        <v>2</v>
      </c>
      <c r="D7931">
        <v>2023068603</v>
      </c>
      <c r="E7931" t="s">
        <v>638</v>
      </c>
      <c r="F7931" t="s">
        <v>645</v>
      </c>
      <c r="G7931" t="s">
        <v>646</v>
      </c>
      <c r="H7931">
        <v>122</v>
      </c>
      <c r="I7931" t="s">
        <v>43</v>
      </c>
      <c r="J7931">
        <v>4.92</v>
      </c>
      <c r="K7931">
        <v>13</v>
      </c>
      <c r="L7931" t="s">
        <v>39</v>
      </c>
    </row>
    <row r="7932" spans="1:12" x14ac:dyDescent="0.35">
      <c r="A7932">
        <v>7928</v>
      </c>
      <c r="B7932" t="s">
        <v>53</v>
      </c>
      <c r="C7932">
        <v>2</v>
      </c>
      <c r="D7932">
        <v>2023068603</v>
      </c>
      <c r="E7932" t="s">
        <v>638</v>
      </c>
      <c r="F7932" t="s">
        <v>645</v>
      </c>
      <c r="G7932" t="s">
        <v>646</v>
      </c>
      <c r="H7932">
        <v>97</v>
      </c>
      <c r="I7932" t="s">
        <v>44</v>
      </c>
      <c r="J7932">
        <v>4.92</v>
      </c>
      <c r="K7932">
        <v>13</v>
      </c>
      <c r="L7932" t="s">
        <v>19</v>
      </c>
    </row>
    <row r="7933" spans="1:12" x14ac:dyDescent="0.35">
      <c r="A7933">
        <v>7929</v>
      </c>
      <c r="B7933" t="s">
        <v>53</v>
      </c>
      <c r="C7933">
        <v>2</v>
      </c>
      <c r="D7933">
        <v>2023068603</v>
      </c>
      <c r="E7933" t="s">
        <v>638</v>
      </c>
      <c r="F7933" t="s">
        <v>645</v>
      </c>
      <c r="G7933" t="s">
        <v>646</v>
      </c>
      <c r="H7933">
        <v>98</v>
      </c>
      <c r="I7933" t="s">
        <v>45</v>
      </c>
      <c r="J7933">
        <v>4.6900000000000004</v>
      </c>
      <c r="K7933">
        <v>13</v>
      </c>
      <c r="L7933" t="s">
        <v>39</v>
      </c>
    </row>
    <row r="7934" spans="1:12" x14ac:dyDescent="0.35">
      <c r="A7934">
        <v>7930</v>
      </c>
      <c r="B7934" t="s">
        <v>53</v>
      </c>
      <c r="C7934">
        <v>2</v>
      </c>
      <c r="D7934">
        <v>2023068603</v>
      </c>
      <c r="E7934" t="s">
        <v>638</v>
      </c>
      <c r="F7934" t="s">
        <v>645</v>
      </c>
      <c r="G7934" t="s">
        <v>646</v>
      </c>
      <c r="H7934">
        <v>99</v>
      </c>
      <c r="I7934" t="s">
        <v>46</v>
      </c>
      <c r="J7934">
        <v>4.92</v>
      </c>
      <c r="K7934">
        <v>13</v>
      </c>
      <c r="L7934" t="s">
        <v>17</v>
      </c>
    </row>
    <row r="7935" spans="1:12" x14ac:dyDescent="0.35">
      <c r="A7935">
        <v>7931</v>
      </c>
      <c r="B7935" t="s">
        <v>327</v>
      </c>
      <c r="C7935">
        <v>2</v>
      </c>
      <c r="D7935">
        <v>2005039201</v>
      </c>
      <c r="E7935" t="s">
        <v>647</v>
      </c>
      <c r="F7935" t="s">
        <v>648</v>
      </c>
      <c r="G7935" t="s">
        <v>649</v>
      </c>
      <c r="H7935">
        <v>100</v>
      </c>
      <c r="I7935" t="s">
        <v>16</v>
      </c>
      <c r="J7935">
        <v>4.6100000000000003</v>
      </c>
      <c r="K7935">
        <v>38</v>
      </c>
      <c r="L7935" t="s">
        <v>17</v>
      </c>
    </row>
    <row r="7936" spans="1:12" x14ac:dyDescent="0.35">
      <c r="A7936">
        <v>7932</v>
      </c>
      <c r="B7936" t="s">
        <v>327</v>
      </c>
      <c r="C7936">
        <v>2</v>
      </c>
      <c r="D7936">
        <v>2005039201</v>
      </c>
      <c r="E7936" t="s">
        <v>647</v>
      </c>
      <c r="F7936" t="s">
        <v>648</v>
      </c>
      <c r="G7936" t="s">
        <v>649</v>
      </c>
      <c r="H7936">
        <v>101</v>
      </c>
      <c r="I7936" t="s">
        <v>18</v>
      </c>
      <c r="J7936">
        <v>4.63</v>
      </c>
      <c r="K7936">
        <v>38</v>
      </c>
      <c r="L7936" t="s">
        <v>19</v>
      </c>
    </row>
    <row r="7937" spans="1:12" x14ac:dyDescent="0.35">
      <c r="A7937">
        <v>7933</v>
      </c>
      <c r="B7937" t="s">
        <v>327</v>
      </c>
      <c r="C7937">
        <v>2</v>
      </c>
      <c r="D7937">
        <v>2005039201</v>
      </c>
      <c r="E7937" t="s">
        <v>647</v>
      </c>
      <c r="F7937" t="s">
        <v>648</v>
      </c>
      <c r="G7937" t="s">
        <v>649</v>
      </c>
      <c r="H7937">
        <v>102</v>
      </c>
      <c r="I7937" t="s">
        <v>20</v>
      </c>
      <c r="J7937">
        <v>4.74</v>
      </c>
      <c r="K7937">
        <v>38</v>
      </c>
      <c r="L7937" t="s">
        <v>21</v>
      </c>
    </row>
    <row r="7938" spans="1:12" x14ac:dyDescent="0.35">
      <c r="A7938">
        <v>7934</v>
      </c>
      <c r="B7938" t="s">
        <v>327</v>
      </c>
      <c r="C7938">
        <v>2</v>
      </c>
      <c r="D7938">
        <v>2005039201</v>
      </c>
      <c r="E7938" t="s">
        <v>647</v>
      </c>
      <c r="F7938" t="s">
        <v>648</v>
      </c>
      <c r="G7938" t="s">
        <v>649</v>
      </c>
      <c r="H7938">
        <v>103</v>
      </c>
      <c r="I7938" t="s">
        <v>22</v>
      </c>
      <c r="J7938">
        <v>4.53</v>
      </c>
      <c r="K7938">
        <v>38</v>
      </c>
      <c r="L7938" t="s">
        <v>21</v>
      </c>
    </row>
    <row r="7939" spans="1:12" x14ac:dyDescent="0.35">
      <c r="A7939">
        <v>7935</v>
      </c>
      <c r="B7939" t="s">
        <v>327</v>
      </c>
      <c r="C7939">
        <v>2</v>
      </c>
      <c r="D7939">
        <v>2005039201</v>
      </c>
      <c r="E7939" t="s">
        <v>647</v>
      </c>
      <c r="F7939" t="s">
        <v>648</v>
      </c>
      <c r="G7939" t="s">
        <v>649</v>
      </c>
      <c r="H7939">
        <v>104</v>
      </c>
      <c r="I7939" t="s">
        <v>23</v>
      </c>
      <c r="J7939">
        <v>4.47</v>
      </c>
      <c r="K7939">
        <v>38</v>
      </c>
      <c r="L7939" t="s">
        <v>21</v>
      </c>
    </row>
    <row r="7940" spans="1:12" x14ac:dyDescent="0.35">
      <c r="A7940">
        <v>7936</v>
      </c>
      <c r="B7940" t="s">
        <v>327</v>
      </c>
      <c r="C7940">
        <v>2</v>
      </c>
      <c r="D7940">
        <v>2005039201</v>
      </c>
      <c r="E7940" t="s">
        <v>647</v>
      </c>
      <c r="F7940" t="s">
        <v>648</v>
      </c>
      <c r="G7940" t="s">
        <v>649</v>
      </c>
      <c r="H7940">
        <v>105</v>
      </c>
      <c r="I7940" t="s">
        <v>24</v>
      </c>
      <c r="J7940">
        <v>4.37</v>
      </c>
      <c r="K7940">
        <v>38</v>
      </c>
      <c r="L7940" t="s">
        <v>21</v>
      </c>
    </row>
    <row r="7941" spans="1:12" x14ac:dyDescent="0.35">
      <c r="A7941">
        <v>7937</v>
      </c>
      <c r="B7941" t="s">
        <v>327</v>
      </c>
      <c r="C7941">
        <v>2</v>
      </c>
      <c r="D7941">
        <v>2005039201</v>
      </c>
      <c r="E7941" t="s">
        <v>647</v>
      </c>
      <c r="F7941" t="s">
        <v>648</v>
      </c>
      <c r="G7941" t="s">
        <v>649</v>
      </c>
      <c r="H7941">
        <v>106</v>
      </c>
      <c r="I7941" t="s">
        <v>25</v>
      </c>
      <c r="J7941">
        <v>4.55</v>
      </c>
      <c r="K7941">
        <v>38</v>
      </c>
      <c r="L7941" t="s">
        <v>21</v>
      </c>
    </row>
    <row r="7942" spans="1:12" x14ac:dyDescent="0.35">
      <c r="A7942">
        <v>7938</v>
      </c>
      <c r="B7942" t="s">
        <v>327</v>
      </c>
      <c r="C7942">
        <v>2</v>
      </c>
      <c r="D7942">
        <v>2005039201</v>
      </c>
      <c r="E7942" t="s">
        <v>647</v>
      </c>
      <c r="F7942" t="s">
        <v>648</v>
      </c>
      <c r="G7942" t="s">
        <v>649</v>
      </c>
      <c r="H7942">
        <v>107</v>
      </c>
      <c r="I7942" t="s">
        <v>26</v>
      </c>
      <c r="J7942">
        <v>4.26</v>
      </c>
      <c r="K7942">
        <v>38</v>
      </c>
      <c r="L7942" t="s">
        <v>21</v>
      </c>
    </row>
    <row r="7943" spans="1:12" x14ac:dyDescent="0.35">
      <c r="A7943">
        <v>7939</v>
      </c>
      <c r="B7943" t="s">
        <v>327</v>
      </c>
      <c r="C7943">
        <v>2</v>
      </c>
      <c r="D7943">
        <v>2005039201</v>
      </c>
      <c r="E7943" t="s">
        <v>647</v>
      </c>
      <c r="F7943" t="s">
        <v>648</v>
      </c>
      <c r="G7943" t="s">
        <v>649</v>
      </c>
      <c r="H7943">
        <v>108</v>
      </c>
      <c r="I7943" t="s">
        <v>27</v>
      </c>
      <c r="J7943">
        <v>4.71</v>
      </c>
      <c r="K7943">
        <v>38</v>
      </c>
      <c r="L7943" t="s">
        <v>28</v>
      </c>
    </row>
    <row r="7944" spans="1:12" x14ac:dyDescent="0.35">
      <c r="A7944">
        <v>7940</v>
      </c>
      <c r="B7944" t="s">
        <v>327</v>
      </c>
      <c r="C7944">
        <v>2</v>
      </c>
      <c r="D7944">
        <v>2005039201</v>
      </c>
      <c r="E7944" t="s">
        <v>647</v>
      </c>
      <c r="F7944" t="s">
        <v>648</v>
      </c>
      <c r="G7944" t="s">
        <v>649</v>
      </c>
      <c r="H7944">
        <v>109</v>
      </c>
      <c r="I7944" t="s">
        <v>29</v>
      </c>
      <c r="J7944">
        <v>4.53</v>
      </c>
      <c r="K7944">
        <v>38</v>
      </c>
      <c r="L7944" t="s">
        <v>17</v>
      </c>
    </row>
    <row r="7945" spans="1:12" x14ac:dyDescent="0.35">
      <c r="A7945">
        <v>7941</v>
      </c>
      <c r="B7945" t="s">
        <v>327</v>
      </c>
      <c r="C7945">
        <v>2</v>
      </c>
      <c r="D7945">
        <v>2005039201</v>
      </c>
      <c r="E7945" t="s">
        <v>647</v>
      </c>
      <c r="F7945" t="s">
        <v>648</v>
      </c>
      <c r="G7945" t="s">
        <v>649</v>
      </c>
      <c r="H7945">
        <v>110</v>
      </c>
      <c r="I7945" t="s">
        <v>30</v>
      </c>
      <c r="J7945">
        <v>4.47</v>
      </c>
      <c r="K7945">
        <v>38</v>
      </c>
      <c r="L7945" t="s">
        <v>28</v>
      </c>
    </row>
    <row r="7946" spans="1:12" x14ac:dyDescent="0.35">
      <c r="A7946">
        <v>7942</v>
      </c>
      <c r="B7946" t="s">
        <v>327</v>
      </c>
      <c r="C7946">
        <v>2</v>
      </c>
      <c r="D7946">
        <v>2005039201</v>
      </c>
      <c r="E7946" t="s">
        <v>647</v>
      </c>
      <c r="F7946" t="s">
        <v>648</v>
      </c>
      <c r="G7946" t="s">
        <v>649</v>
      </c>
      <c r="H7946">
        <v>111</v>
      </c>
      <c r="I7946" t="s">
        <v>31</v>
      </c>
      <c r="J7946">
        <v>4.47</v>
      </c>
      <c r="K7946">
        <v>38</v>
      </c>
      <c r="L7946" t="s">
        <v>28</v>
      </c>
    </row>
    <row r="7947" spans="1:12" x14ac:dyDescent="0.35">
      <c r="A7947">
        <v>7943</v>
      </c>
      <c r="B7947" t="s">
        <v>327</v>
      </c>
      <c r="C7947">
        <v>2</v>
      </c>
      <c r="D7947">
        <v>2005039201</v>
      </c>
      <c r="E7947" t="s">
        <v>647</v>
      </c>
      <c r="F7947" t="s">
        <v>648</v>
      </c>
      <c r="G7947" t="s">
        <v>649</v>
      </c>
      <c r="H7947">
        <v>112</v>
      </c>
      <c r="I7947" t="s">
        <v>32</v>
      </c>
      <c r="J7947">
        <v>4.68</v>
      </c>
      <c r="K7947">
        <v>38</v>
      </c>
      <c r="L7947" t="s">
        <v>28</v>
      </c>
    </row>
    <row r="7948" spans="1:12" x14ac:dyDescent="0.35">
      <c r="A7948">
        <v>7944</v>
      </c>
      <c r="B7948" t="s">
        <v>327</v>
      </c>
      <c r="C7948">
        <v>2</v>
      </c>
      <c r="D7948">
        <v>2005039201</v>
      </c>
      <c r="E7948" t="s">
        <v>647</v>
      </c>
      <c r="F7948" t="s">
        <v>648</v>
      </c>
      <c r="G7948" t="s">
        <v>649</v>
      </c>
      <c r="H7948">
        <v>113</v>
      </c>
      <c r="I7948" t="s">
        <v>33</v>
      </c>
      <c r="J7948">
        <v>4.66</v>
      </c>
      <c r="K7948">
        <v>38</v>
      </c>
      <c r="L7948" t="s">
        <v>28</v>
      </c>
    </row>
    <row r="7949" spans="1:12" x14ac:dyDescent="0.35">
      <c r="A7949">
        <v>7945</v>
      </c>
      <c r="B7949" t="s">
        <v>327</v>
      </c>
      <c r="C7949">
        <v>2</v>
      </c>
      <c r="D7949">
        <v>2005039201</v>
      </c>
      <c r="E7949" t="s">
        <v>647</v>
      </c>
      <c r="F7949" t="s">
        <v>648</v>
      </c>
      <c r="G7949" t="s">
        <v>649</v>
      </c>
      <c r="H7949">
        <v>114</v>
      </c>
      <c r="I7949" t="s">
        <v>34</v>
      </c>
      <c r="J7949">
        <v>4.5</v>
      </c>
      <c r="K7949">
        <v>38</v>
      </c>
      <c r="L7949" t="s">
        <v>28</v>
      </c>
    </row>
    <row r="7950" spans="1:12" x14ac:dyDescent="0.35">
      <c r="A7950">
        <v>7946</v>
      </c>
      <c r="B7950" t="s">
        <v>327</v>
      </c>
      <c r="C7950">
        <v>2</v>
      </c>
      <c r="D7950">
        <v>2005039201</v>
      </c>
      <c r="E7950" t="s">
        <v>647</v>
      </c>
      <c r="F7950" t="s">
        <v>648</v>
      </c>
      <c r="G7950" t="s">
        <v>649</v>
      </c>
      <c r="H7950">
        <v>115</v>
      </c>
      <c r="I7950" t="s">
        <v>35</v>
      </c>
      <c r="J7950">
        <v>4.71</v>
      </c>
      <c r="K7950">
        <v>38</v>
      </c>
      <c r="L7950" t="s">
        <v>28</v>
      </c>
    </row>
    <row r="7951" spans="1:12" x14ac:dyDescent="0.35">
      <c r="A7951">
        <v>7947</v>
      </c>
      <c r="B7951" t="s">
        <v>327</v>
      </c>
      <c r="C7951">
        <v>2</v>
      </c>
      <c r="D7951">
        <v>2005039201</v>
      </c>
      <c r="E7951" t="s">
        <v>647</v>
      </c>
      <c r="F7951" t="s">
        <v>648</v>
      </c>
      <c r="G7951" t="s">
        <v>649</v>
      </c>
      <c r="H7951">
        <v>116</v>
      </c>
      <c r="I7951" t="s">
        <v>36</v>
      </c>
      <c r="J7951">
        <v>4.03</v>
      </c>
      <c r="K7951">
        <v>38</v>
      </c>
      <c r="L7951" t="s">
        <v>17</v>
      </c>
    </row>
    <row r="7952" spans="1:12" x14ac:dyDescent="0.35">
      <c r="A7952">
        <v>7948</v>
      </c>
      <c r="B7952" t="s">
        <v>327</v>
      </c>
      <c r="C7952">
        <v>2</v>
      </c>
      <c r="D7952">
        <v>2005039201</v>
      </c>
      <c r="E7952" t="s">
        <v>647</v>
      </c>
      <c r="F7952" t="s">
        <v>648</v>
      </c>
      <c r="G7952" t="s">
        <v>649</v>
      </c>
      <c r="H7952">
        <v>117</v>
      </c>
      <c r="I7952" t="s">
        <v>37</v>
      </c>
      <c r="J7952">
        <v>3.76</v>
      </c>
      <c r="K7952">
        <v>38</v>
      </c>
      <c r="L7952" t="s">
        <v>17</v>
      </c>
    </row>
    <row r="7953" spans="1:12" x14ac:dyDescent="0.35">
      <c r="A7953">
        <v>7949</v>
      </c>
      <c r="B7953" t="s">
        <v>327</v>
      </c>
      <c r="C7953">
        <v>2</v>
      </c>
      <c r="D7953">
        <v>2005039201</v>
      </c>
      <c r="E7953" t="s">
        <v>647</v>
      </c>
      <c r="F7953" t="s">
        <v>648</v>
      </c>
      <c r="G7953" t="s">
        <v>649</v>
      </c>
      <c r="H7953">
        <v>118</v>
      </c>
      <c r="I7953" t="s">
        <v>38</v>
      </c>
      <c r="J7953">
        <v>4.58</v>
      </c>
      <c r="K7953">
        <v>38</v>
      </c>
      <c r="L7953" t="s">
        <v>39</v>
      </c>
    </row>
    <row r="7954" spans="1:12" x14ac:dyDescent="0.35">
      <c r="A7954">
        <v>7950</v>
      </c>
      <c r="B7954" t="s">
        <v>327</v>
      </c>
      <c r="C7954">
        <v>2</v>
      </c>
      <c r="D7954">
        <v>2005039201</v>
      </c>
      <c r="E7954" t="s">
        <v>647</v>
      </c>
      <c r="F7954" t="s">
        <v>648</v>
      </c>
      <c r="G7954" t="s">
        <v>649</v>
      </c>
      <c r="H7954">
        <v>119</v>
      </c>
      <c r="I7954" t="s">
        <v>40</v>
      </c>
      <c r="J7954">
        <v>4.45</v>
      </c>
      <c r="K7954">
        <v>38</v>
      </c>
      <c r="L7954" t="s">
        <v>28</v>
      </c>
    </row>
    <row r="7955" spans="1:12" x14ac:dyDescent="0.35">
      <c r="A7955">
        <v>7951</v>
      </c>
      <c r="B7955" t="s">
        <v>327</v>
      </c>
      <c r="C7955">
        <v>2</v>
      </c>
      <c r="D7955">
        <v>2005039201</v>
      </c>
      <c r="E7955" t="s">
        <v>647</v>
      </c>
      <c r="F7955" t="s">
        <v>648</v>
      </c>
      <c r="G7955" t="s">
        <v>649</v>
      </c>
      <c r="H7955">
        <v>120</v>
      </c>
      <c r="I7955" t="s">
        <v>41</v>
      </c>
      <c r="J7955">
        <v>4.42</v>
      </c>
      <c r="K7955">
        <v>38</v>
      </c>
      <c r="L7955" t="s">
        <v>39</v>
      </c>
    </row>
    <row r="7956" spans="1:12" x14ac:dyDescent="0.35">
      <c r="A7956">
        <v>7952</v>
      </c>
      <c r="B7956" t="s">
        <v>327</v>
      </c>
      <c r="C7956">
        <v>2</v>
      </c>
      <c r="D7956">
        <v>2005039201</v>
      </c>
      <c r="E7956" t="s">
        <v>647</v>
      </c>
      <c r="F7956" t="s">
        <v>648</v>
      </c>
      <c r="G7956" t="s">
        <v>649</v>
      </c>
      <c r="H7956">
        <v>121</v>
      </c>
      <c r="I7956" t="s">
        <v>42</v>
      </c>
      <c r="J7956">
        <v>4.53</v>
      </c>
      <c r="K7956">
        <v>38</v>
      </c>
      <c r="L7956" t="s">
        <v>39</v>
      </c>
    </row>
    <row r="7957" spans="1:12" x14ac:dyDescent="0.35">
      <c r="A7957">
        <v>7953</v>
      </c>
      <c r="B7957" t="s">
        <v>327</v>
      </c>
      <c r="C7957">
        <v>2</v>
      </c>
      <c r="D7957">
        <v>2005039201</v>
      </c>
      <c r="E7957" t="s">
        <v>647</v>
      </c>
      <c r="F7957" t="s">
        <v>648</v>
      </c>
      <c r="G7957" t="s">
        <v>649</v>
      </c>
      <c r="H7957">
        <v>122</v>
      </c>
      <c r="I7957" t="s">
        <v>43</v>
      </c>
      <c r="J7957">
        <v>4.42</v>
      </c>
      <c r="K7957">
        <v>38</v>
      </c>
      <c r="L7957" t="s">
        <v>39</v>
      </c>
    </row>
    <row r="7958" spans="1:12" x14ac:dyDescent="0.35">
      <c r="A7958">
        <v>7954</v>
      </c>
      <c r="B7958" t="s">
        <v>327</v>
      </c>
      <c r="C7958">
        <v>2</v>
      </c>
      <c r="D7958">
        <v>2005039201</v>
      </c>
      <c r="E7958" t="s">
        <v>647</v>
      </c>
      <c r="F7958" t="s">
        <v>648</v>
      </c>
      <c r="G7958" t="s">
        <v>649</v>
      </c>
      <c r="H7958">
        <v>97</v>
      </c>
      <c r="I7958" t="s">
        <v>44</v>
      </c>
      <c r="J7958">
        <v>4.71</v>
      </c>
      <c r="K7958">
        <v>38</v>
      </c>
      <c r="L7958" t="s">
        <v>19</v>
      </c>
    </row>
    <row r="7959" spans="1:12" x14ac:dyDescent="0.35">
      <c r="A7959">
        <v>7955</v>
      </c>
      <c r="B7959" t="s">
        <v>327</v>
      </c>
      <c r="C7959">
        <v>2</v>
      </c>
      <c r="D7959">
        <v>2005039201</v>
      </c>
      <c r="E7959" t="s">
        <v>647</v>
      </c>
      <c r="F7959" t="s">
        <v>648</v>
      </c>
      <c r="G7959" t="s">
        <v>649</v>
      </c>
      <c r="H7959">
        <v>98</v>
      </c>
      <c r="I7959" t="s">
        <v>45</v>
      </c>
      <c r="J7959">
        <v>4.58</v>
      </c>
      <c r="K7959">
        <v>38</v>
      </c>
      <c r="L7959" t="s">
        <v>39</v>
      </c>
    </row>
    <row r="7960" spans="1:12" x14ac:dyDescent="0.35">
      <c r="A7960">
        <v>7956</v>
      </c>
      <c r="B7960" t="s">
        <v>327</v>
      </c>
      <c r="C7960">
        <v>2</v>
      </c>
      <c r="D7960">
        <v>2005039201</v>
      </c>
      <c r="E7960" t="s">
        <v>647</v>
      </c>
      <c r="F7960" t="s">
        <v>648</v>
      </c>
      <c r="G7960" t="s">
        <v>649</v>
      </c>
      <c r="H7960">
        <v>99</v>
      </c>
      <c r="I7960" t="s">
        <v>46</v>
      </c>
      <c r="J7960">
        <v>4.68</v>
      </c>
      <c r="K7960">
        <v>38</v>
      </c>
      <c r="L7960" t="s">
        <v>17</v>
      </c>
    </row>
    <row r="7961" spans="1:12" x14ac:dyDescent="0.35">
      <c r="A7961">
        <v>7957</v>
      </c>
      <c r="B7961" t="s">
        <v>327</v>
      </c>
      <c r="C7961">
        <v>6</v>
      </c>
      <c r="D7961">
        <v>2005039201</v>
      </c>
      <c r="E7961" t="s">
        <v>647</v>
      </c>
      <c r="F7961" t="s">
        <v>650</v>
      </c>
      <c r="G7961" t="s">
        <v>651</v>
      </c>
      <c r="H7961">
        <v>100</v>
      </c>
      <c r="I7961" t="s">
        <v>16</v>
      </c>
      <c r="J7961">
        <v>4.67</v>
      </c>
      <c r="K7961">
        <v>43</v>
      </c>
      <c r="L7961" t="s">
        <v>17</v>
      </c>
    </row>
    <row r="7962" spans="1:12" x14ac:dyDescent="0.35">
      <c r="A7962">
        <v>7958</v>
      </c>
      <c r="B7962" t="s">
        <v>327</v>
      </c>
      <c r="C7962">
        <v>6</v>
      </c>
      <c r="D7962">
        <v>2005039201</v>
      </c>
      <c r="E7962" t="s">
        <v>647</v>
      </c>
      <c r="F7962" t="s">
        <v>650</v>
      </c>
      <c r="G7962" t="s">
        <v>651</v>
      </c>
      <c r="H7962">
        <v>101</v>
      </c>
      <c r="I7962" t="s">
        <v>18</v>
      </c>
      <c r="J7962">
        <v>4.4400000000000004</v>
      </c>
      <c r="K7962">
        <v>43</v>
      </c>
      <c r="L7962" t="s">
        <v>19</v>
      </c>
    </row>
    <row r="7963" spans="1:12" x14ac:dyDescent="0.35">
      <c r="A7963">
        <v>7959</v>
      </c>
      <c r="B7963" t="s">
        <v>327</v>
      </c>
      <c r="C7963">
        <v>6</v>
      </c>
      <c r="D7963">
        <v>2005039201</v>
      </c>
      <c r="E7963" t="s">
        <v>647</v>
      </c>
      <c r="F7963" t="s">
        <v>650</v>
      </c>
      <c r="G7963" t="s">
        <v>651</v>
      </c>
      <c r="H7963">
        <v>102</v>
      </c>
      <c r="I7963" t="s">
        <v>20</v>
      </c>
      <c r="J7963">
        <v>4.51</v>
      </c>
      <c r="K7963">
        <v>43</v>
      </c>
      <c r="L7963" t="s">
        <v>21</v>
      </c>
    </row>
    <row r="7964" spans="1:12" x14ac:dyDescent="0.35">
      <c r="A7964">
        <v>7960</v>
      </c>
      <c r="B7964" t="s">
        <v>327</v>
      </c>
      <c r="C7964">
        <v>6</v>
      </c>
      <c r="D7964">
        <v>2005039201</v>
      </c>
      <c r="E7964" t="s">
        <v>647</v>
      </c>
      <c r="F7964" t="s">
        <v>650</v>
      </c>
      <c r="G7964" t="s">
        <v>651</v>
      </c>
      <c r="H7964">
        <v>103</v>
      </c>
      <c r="I7964" t="s">
        <v>22</v>
      </c>
      <c r="J7964">
        <v>4.49</v>
      </c>
      <c r="K7964">
        <v>43</v>
      </c>
      <c r="L7964" t="s">
        <v>21</v>
      </c>
    </row>
    <row r="7965" spans="1:12" x14ac:dyDescent="0.35">
      <c r="A7965">
        <v>7961</v>
      </c>
      <c r="B7965" t="s">
        <v>327</v>
      </c>
      <c r="C7965">
        <v>6</v>
      </c>
      <c r="D7965">
        <v>2005039201</v>
      </c>
      <c r="E7965" t="s">
        <v>647</v>
      </c>
      <c r="F7965" t="s">
        <v>650</v>
      </c>
      <c r="G7965" t="s">
        <v>651</v>
      </c>
      <c r="H7965">
        <v>104</v>
      </c>
      <c r="I7965" t="s">
        <v>23</v>
      </c>
      <c r="J7965">
        <v>4.58</v>
      </c>
      <c r="K7965">
        <v>43</v>
      </c>
      <c r="L7965" t="s">
        <v>21</v>
      </c>
    </row>
    <row r="7966" spans="1:12" x14ac:dyDescent="0.35">
      <c r="A7966">
        <v>7962</v>
      </c>
      <c r="B7966" t="s">
        <v>327</v>
      </c>
      <c r="C7966">
        <v>6</v>
      </c>
      <c r="D7966">
        <v>2005039201</v>
      </c>
      <c r="E7966" t="s">
        <v>647</v>
      </c>
      <c r="F7966" t="s">
        <v>650</v>
      </c>
      <c r="G7966" t="s">
        <v>651</v>
      </c>
      <c r="H7966">
        <v>105</v>
      </c>
      <c r="I7966" t="s">
        <v>24</v>
      </c>
      <c r="J7966">
        <v>4.5599999999999996</v>
      </c>
      <c r="K7966">
        <v>43</v>
      </c>
      <c r="L7966" t="s">
        <v>21</v>
      </c>
    </row>
    <row r="7967" spans="1:12" x14ac:dyDescent="0.35">
      <c r="A7967">
        <v>7963</v>
      </c>
      <c r="B7967" t="s">
        <v>327</v>
      </c>
      <c r="C7967">
        <v>6</v>
      </c>
      <c r="D7967">
        <v>2005039201</v>
      </c>
      <c r="E7967" t="s">
        <v>647</v>
      </c>
      <c r="F7967" t="s">
        <v>650</v>
      </c>
      <c r="G7967" t="s">
        <v>651</v>
      </c>
      <c r="H7967">
        <v>106</v>
      </c>
      <c r="I7967" t="s">
        <v>25</v>
      </c>
      <c r="J7967">
        <v>4.53</v>
      </c>
      <c r="K7967">
        <v>43</v>
      </c>
      <c r="L7967" t="s">
        <v>21</v>
      </c>
    </row>
    <row r="7968" spans="1:12" x14ac:dyDescent="0.35">
      <c r="A7968">
        <v>7964</v>
      </c>
      <c r="B7968" t="s">
        <v>327</v>
      </c>
      <c r="C7968">
        <v>6</v>
      </c>
      <c r="D7968">
        <v>2005039201</v>
      </c>
      <c r="E7968" t="s">
        <v>647</v>
      </c>
      <c r="F7968" t="s">
        <v>650</v>
      </c>
      <c r="G7968" t="s">
        <v>651</v>
      </c>
      <c r="H7968">
        <v>107</v>
      </c>
      <c r="I7968" t="s">
        <v>26</v>
      </c>
      <c r="J7968">
        <v>4.53</v>
      </c>
      <c r="K7968">
        <v>43</v>
      </c>
      <c r="L7968" t="s">
        <v>21</v>
      </c>
    </row>
    <row r="7969" spans="1:12" x14ac:dyDescent="0.35">
      <c r="A7969">
        <v>7965</v>
      </c>
      <c r="B7969" t="s">
        <v>327</v>
      </c>
      <c r="C7969">
        <v>6</v>
      </c>
      <c r="D7969">
        <v>2005039201</v>
      </c>
      <c r="E7969" t="s">
        <v>647</v>
      </c>
      <c r="F7969" t="s">
        <v>650</v>
      </c>
      <c r="G7969" t="s">
        <v>651</v>
      </c>
      <c r="H7969">
        <v>108</v>
      </c>
      <c r="I7969" t="s">
        <v>27</v>
      </c>
      <c r="J7969">
        <v>4.53</v>
      </c>
      <c r="K7969">
        <v>43</v>
      </c>
      <c r="L7969" t="s">
        <v>28</v>
      </c>
    </row>
    <row r="7970" spans="1:12" x14ac:dyDescent="0.35">
      <c r="A7970">
        <v>7966</v>
      </c>
      <c r="B7970" t="s">
        <v>327</v>
      </c>
      <c r="C7970">
        <v>6</v>
      </c>
      <c r="D7970">
        <v>2005039201</v>
      </c>
      <c r="E7970" t="s">
        <v>647</v>
      </c>
      <c r="F7970" t="s">
        <v>650</v>
      </c>
      <c r="G7970" t="s">
        <v>651</v>
      </c>
      <c r="H7970">
        <v>109</v>
      </c>
      <c r="I7970" t="s">
        <v>29</v>
      </c>
      <c r="J7970">
        <v>4.6500000000000004</v>
      </c>
      <c r="K7970">
        <v>43</v>
      </c>
      <c r="L7970" t="s">
        <v>17</v>
      </c>
    </row>
    <row r="7971" spans="1:12" x14ac:dyDescent="0.35">
      <c r="A7971">
        <v>7967</v>
      </c>
      <c r="B7971" t="s">
        <v>327</v>
      </c>
      <c r="C7971">
        <v>6</v>
      </c>
      <c r="D7971">
        <v>2005039201</v>
      </c>
      <c r="E7971" t="s">
        <v>647</v>
      </c>
      <c r="F7971" t="s">
        <v>650</v>
      </c>
      <c r="G7971" t="s">
        <v>651</v>
      </c>
      <c r="H7971">
        <v>110</v>
      </c>
      <c r="I7971" t="s">
        <v>30</v>
      </c>
      <c r="J7971">
        <v>4.5599999999999996</v>
      </c>
      <c r="K7971">
        <v>43</v>
      </c>
      <c r="L7971" t="s">
        <v>28</v>
      </c>
    </row>
    <row r="7972" spans="1:12" x14ac:dyDescent="0.35">
      <c r="A7972">
        <v>7968</v>
      </c>
      <c r="B7972" t="s">
        <v>327</v>
      </c>
      <c r="C7972">
        <v>6</v>
      </c>
      <c r="D7972">
        <v>2005039201</v>
      </c>
      <c r="E7972" t="s">
        <v>647</v>
      </c>
      <c r="F7972" t="s">
        <v>650</v>
      </c>
      <c r="G7972" t="s">
        <v>651</v>
      </c>
      <c r="H7972">
        <v>111</v>
      </c>
      <c r="I7972" t="s">
        <v>31</v>
      </c>
      <c r="J7972">
        <v>4.63</v>
      </c>
      <c r="K7972">
        <v>43</v>
      </c>
      <c r="L7972" t="s">
        <v>28</v>
      </c>
    </row>
    <row r="7973" spans="1:12" x14ac:dyDescent="0.35">
      <c r="A7973">
        <v>7969</v>
      </c>
      <c r="B7973" t="s">
        <v>327</v>
      </c>
      <c r="C7973">
        <v>6</v>
      </c>
      <c r="D7973">
        <v>2005039201</v>
      </c>
      <c r="E7973" t="s">
        <v>647</v>
      </c>
      <c r="F7973" t="s">
        <v>650</v>
      </c>
      <c r="G7973" t="s">
        <v>651</v>
      </c>
      <c r="H7973">
        <v>112</v>
      </c>
      <c r="I7973" t="s">
        <v>32</v>
      </c>
      <c r="J7973">
        <v>4.5599999999999996</v>
      </c>
      <c r="K7973">
        <v>43</v>
      </c>
      <c r="L7973" t="s">
        <v>28</v>
      </c>
    </row>
    <row r="7974" spans="1:12" x14ac:dyDescent="0.35">
      <c r="A7974">
        <v>7970</v>
      </c>
      <c r="B7974" t="s">
        <v>327</v>
      </c>
      <c r="C7974">
        <v>6</v>
      </c>
      <c r="D7974">
        <v>2005039201</v>
      </c>
      <c r="E7974" t="s">
        <v>647</v>
      </c>
      <c r="F7974" t="s">
        <v>650</v>
      </c>
      <c r="G7974" t="s">
        <v>651</v>
      </c>
      <c r="H7974">
        <v>113</v>
      </c>
      <c r="I7974" t="s">
        <v>33</v>
      </c>
      <c r="J7974">
        <v>4.51</v>
      </c>
      <c r="K7974">
        <v>43</v>
      </c>
      <c r="L7974" t="s">
        <v>28</v>
      </c>
    </row>
    <row r="7975" spans="1:12" x14ac:dyDescent="0.35">
      <c r="A7975">
        <v>7971</v>
      </c>
      <c r="B7975" t="s">
        <v>327</v>
      </c>
      <c r="C7975">
        <v>6</v>
      </c>
      <c r="D7975">
        <v>2005039201</v>
      </c>
      <c r="E7975" t="s">
        <v>647</v>
      </c>
      <c r="F7975" t="s">
        <v>650</v>
      </c>
      <c r="G7975" t="s">
        <v>651</v>
      </c>
      <c r="H7975">
        <v>114</v>
      </c>
      <c r="I7975" t="s">
        <v>34</v>
      </c>
      <c r="J7975">
        <v>4.5599999999999996</v>
      </c>
      <c r="K7975">
        <v>43</v>
      </c>
      <c r="L7975" t="s">
        <v>28</v>
      </c>
    </row>
    <row r="7976" spans="1:12" x14ac:dyDescent="0.35">
      <c r="A7976">
        <v>7972</v>
      </c>
      <c r="B7976" t="s">
        <v>327</v>
      </c>
      <c r="C7976">
        <v>6</v>
      </c>
      <c r="D7976">
        <v>2005039201</v>
      </c>
      <c r="E7976" t="s">
        <v>647</v>
      </c>
      <c r="F7976" t="s">
        <v>650</v>
      </c>
      <c r="G7976" t="s">
        <v>651</v>
      </c>
      <c r="H7976">
        <v>115</v>
      </c>
      <c r="I7976" t="s">
        <v>35</v>
      </c>
      <c r="J7976">
        <v>4.58</v>
      </c>
      <c r="K7976">
        <v>43</v>
      </c>
      <c r="L7976" t="s">
        <v>28</v>
      </c>
    </row>
    <row r="7977" spans="1:12" x14ac:dyDescent="0.35">
      <c r="A7977">
        <v>7973</v>
      </c>
      <c r="B7977" t="s">
        <v>327</v>
      </c>
      <c r="C7977">
        <v>6</v>
      </c>
      <c r="D7977">
        <v>2005039201</v>
      </c>
      <c r="E7977" t="s">
        <v>647</v>
      </c>
      <c r="F7977" t="s">
        <v>650</v>
      </c>
      <c r="G7977" t="s">
        <v>651</v>
      </c>
      <c r="H7977">
        <v>116</v>
      </c>
      <c r="I7977" t="s">
        <v>36</v>
      </c>
      <c r="J7977">
        <v>4.53</v>
      </c>
      <c r="K7977">
        <v>43</v>
      </c>
      <c r="L7977" t="s">
        <v>17</v>
      </c>
    </row>
    <row r="7978" spans="1:12" x14ac:dyDescent="0.35">
      <c r="A7978">
        <v>7974</v>
      </c>
      <c r="B7978" t="s">
        <v>327</v>
      </c>
      <c r="C7978">
        <v>6</v>
      </c>
      <c r="D7978">
        <v>2005039201</v>
      </c>
      <c r="E7978" t="s">
        <v>647</v>
      </c>
      <c r="F7978" t="s">
        <v>650</v>
      </c>
      <c r="G7978" t="s">
        <v>651</v>
      </c>
      <c r="H7978">
        <v>117</v>
      </c>
      <c r="I7978" t="s">
        <v>37</v>
      </c>
      <c r="J7978">
        <v>4.47</v>
      </c>
      <c r="K7978">
        <v>43</v>
      </c>
      <c r="L7978" t="s">
        <v>17</v>
      </c>
    </row>
    <row r="7979" spans="1:12" x14ac:dyDescent="0.35">
      <c r="A7979">
        <v>7975</v>
      </c>
      <c r="B7979" t="s">
        <v>327</v>
      </c>
      <c r="C7979">
        <v>6</v>
      </c>
      <c r="D7979">
        <v>2005039201</v>
      </c>
      <c r="E7979" t="s">
        <v>647</v>
      </c>
      <c r="F7979" t="s">
        <v>650</v>
      </c>
      <c r="G7979" t="s">
        <v>651</v>
      </c>
      <c r="H7979">
        <v>118</v>
      </c>
      <c r="I7979" t="s">
        <v>38</v>
      </c>
      <c r="J7979">
        <v>4.5999999999999996</v>
      </c>
      <c r="K7979">
        <v>43</v>
      </c>
      <c r="L7979" t="s">
        <v>39</v>
      </c>
    </row>
    <row r="7980" spans="1:12" x14ac:dyDescent="0.35">
      <c r="A7980">
        <v>7976</v>
      </c>
      <c r="B7980" t="s">
        <v>327</v>
      </c>
      <c r="C7980">
        <v>6</v>
      </c>
      <c r="D7980">
        <v>2005039201</v>
      </c>
      <c r="E7980" t="s">
        <v>647</v>
      </c>
      <c r="F7980" t="s">
        <v>650</v>
      </c>
      <c r="G7980" t="s">
        <v>651</v>
      </c>
      <c r="H7980">
        <v>119</v>
      </c>
      <c r="I7980" t="s">
        <v>40</v>
      </c>
      <c r="J7980">
        <v>4.67</v>
      </c>
      <c r="K7980">
        <v>43</v>
      </c>
      <c r="L7980" t="s">
        <v>28</v>
      </c>
    </row>
    <row r="7981" spans="1:12" x14ac:dyDescent="0.35">
      <c r="A7981">
        <v>7977</v>
      </c>
      <c r="B7981" t="s">
        <v>327</v>
      </c>
      <c r="C7981">
        <v>6</v>
      </c>
      <c r="D7981">
        <v>2005039201</v>
      </c>
      <c r="E7981" t="s">
        <v>647</v>
      </c>
      <c r="F7981" t="s">
        <v>650</v>
      </c>
      <c r="G7981" t="s">
        <v>651</v>
      </c>
      <c r="H7981">
        <v>120</v>
      </c>
      <c r="I7981" t="s">
        <v>41</v>
      </c>
      <c r="J7981">
        <v>4.5599999999999996</v>
      </c>
      <c r="K7981">
        <v>43</v>
      </c>
      <c r="L7981" t="s">
        <v>39</v>
      </c>
    </row>
    <row r="7982" spans="1:12" x14ac:dyDescent="0.35">
      <c r="A7982">
        <v>7978</v>
      </c>
      <c r="B7982" t="s">
        <v>327</v>
      </c>
      <c r="C7982">
        <v>6</v>
      </c>
      <c r="D7982">
        <v>2005039201</v>
      </c>
      <c r="E7982" t="s">
        <v>647</v>
      </c>
      <c r="F7982" t="s">
        <v>650</v>
      </c>
      <c r="G7982" t="s">
        <v>651</v>
      </c>
      <c r="H7982">
        <v>121</v>
      </c>
      <c r="I7982" t="s">
        <v>42</v>
      </c>
      <c r="J7982">
        <v>4.51</v>
      </c>
      <c r="K7982">
        <v>43</v>
      </c>
      <c r="L7982" t="s">
        <v>39</v>
      </c>
    </row>
    <row r="7983" spans="1:12" x14ac:dyDescent="0.35">
      <c r="A7983">
        <v>7979</v>
      </c>
      <c r="B7983" t="s">
        <v>327</v>
      </c>
      <c r="C7983">
        <v>6</v>
      </c>
      <c r="D7983">
        <v>2005039201</v>
      </c>
      <c r="E7983" t="s">
        <v>647</v>
      </c>
      <c r="F7983" t="s">
        <v>650</v>
      </c>
      <c r="G7983" t="s">
        <v>651</v>
      </c>
      <c r="H7983">
        <v>122</v>
      </c>
      <c r="I7983" t="s">
        <v>43</v>
      </c>
      <c r="J7983">
        <v>4.5599999999999996</v>
      </c>
      <c r="K7983">
        <v>43</v>
      </c>
      <c r="L7983" t="s">
        <v>39</v>
      </c>
    </row>
    <row r="7984" spans="1:12" x14ac:dyDescent="0.35">
      <c r="A7984">
        <v>7980</v>
      </c>
      <c r="B7984" t="s">
        <v>327</v>
      </c>
      <c r="C7984">
        <v>6</v>
      </c>
      <c r="D7984">
        <v>2005039201</v>
      </c>
      <c r="E7984" t="s">
        <v>647</v>
      </c>
      <c r="F7984" t="s">
        <v>650</v>
      </c>
      <c r="G7984" t="s">
        <v>651</v>
      </c>
      <c r="H7984">
        <v>97</v>
      </c>
      <c r="I7984" t="s">
        <v>44</v>
      </c>
      <c r="J7984">
        <v>4.58</v>
      </c>
      <c r="K7984">
        <v>43</v>
      </c>
      <c r="L7984" t="s">
        <v>19</v>
      </c>
    </row>
    <row r="7985" spans="1:12" x14ac:dyDescent="0.35">
      <c r="A7985">
        <v>7981</v>
      </c>
      <c r="B7985" t="s">
        <v>327</v>
      </c>
      <c r="C7985">
        <v>6</v>
      </c>
      <c r="D7985">
        <v>2005039201</v>
      </c>
      <c r="E7985" t="s">
        <v>647</v>
      </c>
      <c r="F7985" t="s">
        <v>650</v>
      </c>
      <c r="G7985" t="s">
        <v>651</v>
      </c>
      <c r="H7985">
        <v>98</v>
      </c>
      <c r="I7985" t="s">
        <v>45</v>
      </c>
      <c r="J7985">
        <v>4.5999999999999996</v>
      </c>
      <c r="K7985">
        <v>43</v>
      </c>
      <c r="L7985" t="s">
        <v>39</v>
      </c>
    </row>
    <row r="7986" spans="1:12" x14ac:dyDescent="0.35">
      <c r="A7986">
        <v>7982</v>
      </c>
      <c r="B7986" t="s">
        <v>327</v>
      </c>
      <c r="C7986">
        <v>6</v>
      </c>
      <c r="D7986">
        <v>2005039201</v>
      </c>
      <c r="E7986" t="s">
        <v>647</v>
      </c>
      <c r="F7986" t="s">
        <v>650</v>
      </c>
      <c r="G7986" t="s">
        <v>651</v>
      </c>
      <c r="H7986">
        <v>99</v>
      </c>
      <c r="I7986" t="s">
        <v>46</v>
      </c>
      <c r="J7986">
        <v>4.58</v>
      </c>
      <c r="K7986">
        <v>43</v>
      </c>
      <c r="L7986" t="s">
        <v>17</v>
      </c>
    </row>
    <row r="7987" spans="1:12" x14ac:dyDescent="0.35">
      <c r="A7987">
        <v>7983</v>
      </c>
      <c r="B7987" t="s">
        <v>327</v>
      </c>
      <c r="C7987">
        <v>4</v>
      </c>
      <c r="D7987">
        <v>2005039201</v>
      </c>
      <c r="E7987" t="s">
        <v>647</v>
      </c>
      <c r="F7987" t="s">
        <v>652</v>
      </c>
      <c r="G7987" t="s">
        <v>653</v>
      </c>
      <c r="H7987">
        <v>100</v>
      </c>
      <c r="I7987" t="s">
        <v>16</v>
      </c>
      <c r="J7987">
        <v>4.6100000000000003</v>
      </c>
      <c r="K7987">
        <v>36</v>
      </c>
      <c r="L7987" t="s">
        <v>17</v>
      </c>
    </row>
    <row r="7988" spans="1:12" x14ac:dyDescent="0.35">
      <c r="A7988">
        <v>7984</v>
      </c>
      <c r="B7988" t="s">
        <v>327</v>
      </c>
      <c r="C7988">
        <v>4</v>
      </c>
      <c r="D7988">
        <v>2005039201</v>
      </c>
      <c r="E7988" t="s">
        <v>647</v>
      </c>
      <c r="F7988" t="s">
        <v>652</v>
      </c>
      <c r="G7988" t="s">
        <v>653</v>
      </c>
      <c r="H7988">
        <v>101</v>
      </c>
      <c r="I7988" t="s">
        <v>18</v>
      </c>
      <c r="J7988">
        <v>4.58</v>
      </c>
      <c r="K7988">
        <v>36</v>
      </c>
      <c r="L7988" t="s">
        <v>19</v>
      </c>
    </row>
    <row r="7989" spans="1:12" x14ac:dyDescent="0.35">
      <c r="A7989">
        <v>7985</v>
      </c>
      <c r="B7989" t="s">
        <v>327</v>
      </c>
      <c r="C7989">
        <v>4</v>
      </c>
      <c r="D7989">
        <v>2005039201</v>
      </c>
      <c r="E7989" t="s">
        <v>647</v>
      </c>
      <c r="F7989" t="s">
        <v>652</v>
      </c>
      <c r="G7989" t="s">
        <v>653</v>
      </c>
      <c r="H7989">
        <v>102</v>
      </c>
      <c r="I7989" t="s">
        <v>20</v>
      </c>
      <c r="J7989">
        <v>4.67</v>
      </c>
      <c r="K7989">
        <v>36</v>
      </c>
      <c r="L7989" t="s">
        <v>21</v>
      </c>
    </row>
    <row r="7990" spans="1:12" x14ac:dyDescent="0.35">
      <c r="A7990">
        <v>7986</v>
      </c>
      <c r="B7990" t="s">
        <v>327</v>
      </c>
      <c r="C7990">
        <v>4</v>
      </c>
      <c r="D7990">
        <v>2005039201</v>
      </c>
      <c r="E7990" t="s">
        <v>647</v>
      </c>
      <c r="F7990" t="s">
        <v>652</v>
      </c>
      <c r="G7990" t="s">
        <v>653</v>
      </c>
      <c r="H7990">
        <v>103</v>
      </c>
      <c r="I7990" t="s">
        <v>22</v>
      </c>
      <c r="J7990">
        <v>4.53</v>
      </c>
      <c r="K7990">
        <v>36</v>
      </c>
      <c r="L7990" t="s">
        <v>21</v>
      </c>
    </row>
    <row r="7991" spans="1:12" x14ac:dyDescent="0.35">
      <c r="A7991">
        <v>7987</v>
      </c>
      <c r="B7991" t="s">
        <v>327</v>
      </c>
      <c r="C7991">
        <v>4</v>
      </c>
      <c r="D7991">
        <v>2005039201</v>
      </c>
      <c r="E7991" t="s">
        <v>647</v>
      </c>
      <c r="F7991" t="s">
        <v>652</v>
      </c>
      <c r="G7991" t="s">
        <v>653</v>
      </c>
      <c r="H7991">
        <v>104</v>
      </c>
      <c r="I7991" t="s">
        <v>23</v>
      </c>
      <c r="J7991">
        <v>4.47</v>
      </c>
      <c r="K7991">
        <v>36</v>
      </c>
      <c r="L7991" t="s">
        <v>21</v>
      </c>
    </row>
    <row r="7992" spans="1:12" x14ac:dyDescent="0.35">
      <c r="A7992">
        <v>7988</v>
      </c>
      <c r="B7992" t="s">
        <v>327</v>
      </c>
      <c r="C7992">
        <v>4</v>
      </c>
      <c r="D7992">
        <v>2005039201</v>
      </c>
      <c r="E7992" t="s">
        <v>647</v>
      </c>
      <c r="F7992" t="s">
        <v>652</v>
      </c>
      <c r="G7992" t="s">
        <v>653</v>
      </c>
      <c r="H7992">
        <v>105</v>
      </c>
      <c r="I7992" t="s">
        <v>24</v>
      </c>
      <c r="J7992">
        <v>4.5</v>
      </c>
      <c r="K7992">
        <v>36</v>
      </c>
      <c r="L7992" t="s">
        <v>21</v>
      </c>
    </row>
    <row r="7993" spans="1:12" x14ac:dyDescent="0.35">
      <c r="A7993">
        <v>7989</v>
      </c>
      <c r="B7993" t="s">
        <v>327</v>
      </c>
      <c r="C7993">
        <v>4</v>
      </c>
      <c r="D7993">
        <v>2005039201</v>
      </c>
      <c r="E7993" t="s">
        <v>647</v>
      </c>
      <c r="F7993" t="s">
        <v>652</v>
      </c>
      <c r="G7993" t="s">
        <v>653</v>
      </c>
      <c r="H7993">
        <v>106</v>
      </c>
      <c r="I7993" t="s">
        <v>25</v>
      </c>
      <c r="J7993">
        <v>4.4400000000000004</v>
      </c>
      <c r="K7993">
        <v>36</v>
      </c>
      <c r="L7993" t="s">
        <v>21</v>
      </c>
    </row>
    <row r="7994" spans="1:12" x14ac:dyDescent="0.35">
      <c r="A7994">
        <v>7990</v>
      </c>
      <c r="B7994" t="s">
        <v>327</v>
      </c>
      <c r="C7994">
        <v>4</v>
      </c>
      <c r="D7994">
        <v>2005039201</v>
      </c>
      <c r="E7994" t="s">
        <v>647</v>
      </c>
      <c r="F7994" t="s">
        <v>652</v>
      </c>
      <c r="G7994" t="s">
        <v>653</v>
      </c>
      <c r="H7994">
        <v>107</v>
      </c>
      <c r="I7994" t="s">
        <v>26</v>
      </c>
      <c r="J7994">
        <v>4.3099999999999996</v>
      </c>
      <c r="K7994">
        <v>36</v>
      </c>
      <c r="L7994" t="s">
        <v>21</v>
      </c>
    </row>
    <row r="7995" spans="1:12" x14ac:dyDescent="0.35">
      <c r="A7995">
        <v>7991</v>
      </c>
      <c r="B7995" t="s">
        <v>327</v>
      </c>
      <c r="C7995">
        <v>4</v>
      </c>
      <c r="D7995">
        <v>2005039201</v>
      </c>
      <c r="E7995" t="s">
        <v>647</v>
      </c>
      <c r="F7995" t="s">
        <v>652</v>
      </c>
      <c r="G7995" t="s">
        <v>653</v>
      </c>
      <c r="H7995">
        <v>108</v>
      </c>
      <c r="I7995" t="s">
        <v>27</v>
      </c>
      <c r="J7995">
        <v>4.5599999999999996</v>
      </c>
      <c r="K7995">
        <v>36</v>
      </c>
      <c r="L7995" t="s">
        <v>28</v>
      </c>
    </row>
    <row r="7996" spans="1:12" x14ac:dyDescent="0.35">
      <c r="A7996">
        <v>7992</v>
      </c>
      <c r="B7996" t="s">
        <v>327</v>
      </c>
      <c r="C7996">
        <v>4</v>
      </c>
      <c r="D7996">
        <v>2005039201</v>
      </c>
      <c r="E7996" t="s">
        <v>647</v>
      </c>
      <c r="F7996" t="s">
        <v>652</v>
      </c>
      <c r="G7996" t="s">
        <v>653</v>
      </c>
      <c r="H7996">
        <v>109</v>
      </c>
      <c r="I7996" t="s">
        <v>29</v>
      </c>
      <c r="J7996">
        <v>4.58</v>
      </c>
      <c r="K7996">
        <v>36</v>
      </c>
      <c r="L7996" t="s">
        <v>17</v>
      </c>
    </row>
    <row r="7997" spans="1:12" x14ac:dyDescent="0.35">
      <c r="A7997">
        <v>7993</v>
      </c>
      <c r="B7997" t="s">
        <v>327</v>
      </c>
      <c r="C7997">
        <v>4</v>
      </c>
      <c r="D7997">
        <v>2005039201</v>
      </c>
      <c r="E7997" t="s">
        <v>647</v>
      </c>
      <c r="F7997" t="s">
        <v>652</v>
      </c>
      <c r="G7997" t="s">
        <v>653</v>
      </c>
      <c r="H7997">
        <v>110</v>
      </c>
      <c r="I7997" t="s">
        <v>30</v>
      </c>
      <c r="J7997">
        <v>4.4400000000000004</v>
      </c>
      <c r="K7997">
        <v>36</v>
      </c>
      <c r="L7997" t="s">
        <v>28</v>
      </c>
    </row>
    <row r="7998" spans="1:12" x14ac:dyDescent="0.35">
      <c r="A7998">
        <v>7994</v>
      </c>
      <c r="B7998" t="s">
        <v>327</v>
      </c>
      <c r="C7998">
        <v>4</v>
      </c>
      <c r="D7998">
        <v>2005039201</v>
      </c>
      <c r="E7998" t="s">
        <v>647</v>
      </c>
      <c r="F7998" t="s">
        <v>652</v>
      </c>
      <c r="G7998" t="s">
        <v>653</v>
      </c>
      <c r="H7998">
        <v>111</v>
      </c>
      <c r="I7998" t="s">
        <v>31</v>
      </c>
      <c r="J7998">
        <v>4.6100000000000003</v>
      </c>
      <c r="K7998">
        <v>36</v>
      </c>
      <c r="L7998" t="s">
        <v>28</v>
      </c>
    </row>
    <row r="7999" spans="1:12" x14ac:dyDescent="0.35">
      <c r="A7999">
        <v>7995</v>
      </c>
      <c r="B7999" t="s">
        <v>327</v>
      </c>
      <c r="C7999">
        <v>4</v>
      </c>
      <c r="D7999">
        <v>2005039201</v>
      </c>
      <c r="E7999" t="s">
        <v>647</v>
      </c>
      <c r="F7999" t="s">
        <v>652</v>
      </c>
      <c r="G7999" t="s">
        <v>653</v>
      </c>
      <c r="H7999">
        <v>112</v>
      </c>
      <c r="I7999" t="s">
        <v>32</v>
      </c>
      <c r="J7999">
        <v>4.6399999999999997</v>
      </c>
      <c r="K7999">
        <v>36</v>
      </c>
      <c r="L7999" t="s">
        <v>28</v>
      </c>
    </row>
    <row r="8000" spans="1:12" x14ac:dyDescent="0.35">
      <c r="A8000">
        <v>7996</v>
      </c>
      <c r="B8000" t="s">
        <v>327</v>
      </c>
      <c r="C8000">
        <v>4</v>
      </c>
      <c r="D8000">
        <v>2005039201</v>
      </c>
      <c r="E8000" t="s">
        <v>647</v>
      </c>
      <c r="F8000" t="s">
        <v>652</v>
      </c>
      <c r="G8000" t="s">
        <v>653</v>
      </c>
      <c r="H8000">
        <v>113</v>
      </c>
      <c r="I8000" t="s">
        <v>33</v>
      </c>
      <c r="J8000">
        <v>4.6399999999999997</v>
      </c>
      <c r="K8000">
        <v>36</v>
      </c>
      <c r="L8000" t="s">
        <v>28</v>
      </c>
    </row>
    <row r="8001" spans="1:12" x14ac:dyDescent="0.35">
      <c r="A8001">
        <v>7997</v>
      </c>
      <c r="B8001" t="s">
        <v>327</v>
      </c>
      <c r="C8001">
        <v>4</v>
      </c>
      <c r="D8001">
        <v>2005039201</v>
      </c>
      <c r="E8001" t="s">
        <v>647</v>
      </c>
      <c r="F8001" t="s">
        <v>652</v>
      </c>
      <c r="G8001" t="s">
        <v>653</v>
      </c>
      <c r="H8001">
        <v>114</v>
      </c>
      <c r="I8001" t="s">
        <v>34</v>
      </c>
      <c r="J8001">
        <v>4.6100000000000003</v>
      </c>
      <c r="K8001">
        <v>36</v>
      </c>
      <c r="L8001" t="s">
        <v>28</v>
      </c>
    </row>
    <row r="8002" spans="1:12" x14ac:dyDescent="0.35">
      <c r="A8002">
        <v>7998</v>
      </c>
      <c r="B8002" t="s">
        <v>327</v>
      </c>
      <c r="C8002">
        <v>4</v>
      </c>
      <c r="D8002">
        <v>2005039201</v>
      </c>
      <c r="E8002" t="s">
        <v>647</v>
      </c>
      <c r="F8002" t="s">
        <v>652</v>
      </c>
      <c r="G8002" t="s">
        <v>653</v>
      </c>
      <c r="H8002">
        <v>115</v>
      </c>
      <c r="I8002" t="s">
        <v>35</v>
      </c>
      <c r="J8002">
        <v>4.58</v>
      </c>
      <c r="K8002">
        <v>36</v>
      </c>
      <c r="L8002" t="s">
        <v>28</v>
      </c>
    </row>
    <row r="8003" spans="1:12" x14ac:dyDescent="0.35">
      <c r="A8003">
        <v>7999</v>
      </c>
      <c r="B8003" t="s">
        <v>327</v>
      </c>
      <c r="C8003">
        <v>4</v>
      </c>
      <c r="D8003">
        <v>2005039201</v>
      </c>
      <c r="E8003" t="s">
        <v>647</v>
      </c>
      <c r="F8003" t="s">
        <v>652</v>
      </c>
      <c r="G8003" t="s">
        <v>653</v>
      </c>
      <c r="H8003">
        <v>116</v>
      </c>
      <c r="I8003" t="s">
        <v>36</v>
      </c>
      <c r="J8003">
        <v>4.25</v>
      </c>
      <c r="K8003">
        <v>36</v>
      </c>
      <c r="L8003" t="s">
        <v>17</v>
      </c>
    </row>
    <row r="8004" spans="1:12" x14ac:dyDescent="0.35">
      <c r="A8004">
        <v>8000</v>
      </c>
      <c r="B8004" t="s">
        <v>327</v>
      </c>
      <c r="C8004">
        <v>4</v>
      </c>
      <c r="D8004">
        <v>2005039201</v>
      </c>
      <c r="E8004" t="s">
        <v>647</v>
      </c>
      <c r="F8004" t="s">
        <v>652</v>
      </c>
      <c r="G8004" t="s">
        <v>653</v>
      </c>
      <c r="H8004">
        <v>117</v>
      </c>
      <c r="I8004" t="s">
        <v>37</v>
      </c>
      <c r="J8004">
        <v>4.22</v>
      </c>
      <c r="K8004">
        <v>36</v>
      </c>
      <c r="L8004" t="s">
        <v>17</v>
      </c>
    </row>
    <row r="8005" spans="1:12" x14ac:dyDescent="0.35">
      <c r="A8005">
        <v>8001</v>
      </c>
      <c r="B8005" t="s">
        <v>327</v>
      </c>
      <c r="C8005">
        <v>4</v>
      </c>
      <c r="D8005">
        <v>2005039201</v>
      </c>
      <c r="E8005" t="s">
        <v>647</v>
      </c>
      <c r="F8005" t="s">
        <v>652</v>
      </c>
      <c r="G8005" t="s">
        <v>653</v>
      </c>
      <c r="H8005">
        <v>118</v>
      </c>
      <c r="I8005" t="s">
        <v>38</v>
      </c>
      <c r="J8005">
        <v>4.5599999999999996</v>
      </c>
      <c r="K8005">
        <v>36</v>
      </c>
      <c r="L8005" t="s">
        <v>39</v>
      </c>
    </row>
    <row r="8006" spans="1:12" x14ac:dyDescent="0.35">
      <c r="A8006">
        <v>8002</v>
      </c>
      <c r="B8006" t="s">
        <v>327</v>
      </c>
      <c r="C8006">
        <v>4</v>
      </c>
      <c r="D8006">
        <v>2005039201</v>
      </c>
      <c r="E8006" t="s">
        <v>647</v>
      </c>
      <c r="F8006" t="s">
        <v>652</v>
      </c>
      <c r="G8006" t="s">
        <v>653</v>
      </c>
      <c r="H8006">
        <v>119</v>
      </c>
      <c r="I8006" t="s">
        <v>40</v>
      </c>
      <c r="J8006">
        <v>4.58</v>
      </c>
      <c r="K8006">
        <v>36</v>
      </c>
      <c r="L8006" t="s">
        <v>28</v>
      </c>
    </row>
    <row r="8007" spans="1:12" x14ac:dyDescent="0.35">
      <c r="A8007">
        <v>8003</v>
      </c>
      <c r="B8007" t="s">
        <v>327</v>
      </c>
      <c r="C8007">
        <v>4</v>
      </c>
      <c r="D8007">
        <v>2005039201</v>
      </c>
      <c r="E8007" t="s">
        <v>647</v>
      </c>
      <c r="F8007" t="s">
        <v>652</v>
      </c>
      <c r="G8007" t="s">
        <v>653</v>
      </c>
      <c r="H8007">
        <v>120</v>
      </c>
      <c r="I8007" t="s">
        <v>41</v>
      </c>
      <c r="J8007">
        <v>4.58</v>
      </c>
      <c r="K8007">
        <v>36</v>
      </c>
      <c r="L8007" t="s">
        <v>39</v>
      </c>
    </row>
    <row r="8008" spans="1:12" x14ac:dyDescent="0.35">
      <c r="A8008">
        <v>8004</v>
      </c>
      <c r="B8008" t="s">
        <v>327</v>
      </c>
      <c r="C8008">
        <v>4</v>
      </c>
      <c r="D8008">
        <v>2005039201</v>
      </c>
      <c r="E8008" t="s">
        <v>647</v>
      </c>
      <c r="F8008" t="s">
        <v>652</v>
      </c>
      <c r="G8008" t="s">
        <v>653</v>
      </c>
      <c r="H8008">
        <v>121</v>
      </c>
      <c r="I8008" t="s">
        <v>42</v>
      </c>
      <c r="J8008">
        <v>4.6100000000000003</v>
      </c>
      <c r="K8008">
        <v>36</v>
      </c>
      <c r="L8008" t="s">
        <v>39</v>
      </c>
    </row>
    <row r="8009" spans="1:12" x14ac:dyDescent="0.35">
      <c r="A8009">
        <v>8005</v>
      </c>
      <c r="B8009" t="s">
        <v>327</v>
      </c>
      <c r="C8009">
        <v>4</v>
      </c>
      <c r="D8009">
        <v>2005039201</v>
      </c>
      <c r="E8009" t="s">
        <v>647</v>
      </c>
      <c r="F8009" t="s">
        <v>652</v>
      </c>
      <c r="G8009" t="s">
        <v>653</v>
      </c>
      <c r="H8009">
        <v>122</v>
      </c>
      <c r="I8009" t="s">
        <v>43</v>
      </c>
      <c r="J8009">
        <v>4.47</v>
      </c>
      <c r="K8009">
        <v>36</v>
      </c>
      <c r="L8009" t="s">
        <v>39</v>
      </c>
    </row>
    <row r="8010" spans="1:12" x14ac:dyDescent="0.35">
      <c r="A8010">
        <v>8006</v>
      </c>
      <c r="B8010" t="s">
        <v>327</v>
      </c>
      <c r="C8010">
        <v>4</v>
      </c>
      <c r="D8010">
        <v>2005039201</v>
      </c>
      <c r="E8010" t="s">
        <v>647</v>
      </c>
      <c r="F8010" t="s">
        <v>652</v>
      </c>
      <c r="G8010" t="s">
        <v>653</v>
      </c>
      <c r="H8010">
        <v>97</v>
      </c>
      <c r="I8010" t="s">
        <v>44</v>
      </c>
      <c r="J8010">
        <v>4.6399999999999997</v>
      </c>
      <c r="K8010">
        <v>36</v>
      </c>
      <c r="L8010" t="s">
        <v>19</v>
      </c>
    </row>
    <row r="8011" spans="1:12" x14ac:dyDescent="0.35">
      <c r="A8011">
        <v>8007</v>
      </c>
      <c r="B8011" t="s">
        <v>327</v>
      </c>
      <c r="C8011">
        <v>4</v>
      </c>
      <c r="D8011">
        <v>2005039201</v>
      </c>
      <c r="E8011" t="s">
        <v>647</v>
      </c>
      <c r="F8011" t="s">
        <v>652</v>
      </c>
      <c r="G8011" t="s">
        <v>653</v>
      </c>
      <c r="H8011">
        <v>98</v>
      </c>
      <c r="I8011" t="s">
        <v>45</v>
      </c>
      <c r="J8011">
        <v>4.58</v>
      </c>
      <c r="K8011">
        <v>36</v>
      </c>
      <c r="L8011" t="s">
        <v>39</v>
      </c>
    </row>
    <row r="8012" spans="1:12" x14ac:dyDescent="0.35">
      <c r="A8012">
        <v>8008</v>
      </c>
      <c r="B8012" t="s">
        <v>327</v>
      </c>
      <c r="C8012">
        <v>4</v>
      </c>
      <c r="D8012">
        <v>2005039201</v>
      </c>
      <c r="E8012" t="s">
        <v>647</v>
      </c>
      <c r="F8012" t="s">
        <v>652</v>
      </c>
      <c r="G8012" t="s">
        <v>653</v>
      </c>
      <c r="H8012">
        <v>99</v>
      </c>
      <c r="I8012" t="s">
        <v>46</v>
      </c>
      <c r="J8012">
        <v>4.6900000000000004</v>
      </c>
      <c r="K8012">
        <v>36</v>
      </c>
      <c r="L8012" t="s">
        <v>17</v>
      </c>
    </row>
    <row r="8013" spans="1:12" x14ac:dyDescent="0.35">
      <c r="A8013">
        <v>8009</v>
      </c>
      <c r="B8013" t="s">
        <v>77</v>
      </c>
      <c r="C8013">
        <v>4</v>
      </c>
      <c r="D8013">
        <v>226099101</v>
      </c>
      <c r="E8013" t="s">
        <v>654</v>
      </c>
      <c r="F8013" t="s">
        <v>655</v>
      </c>
      <c r="G8013" t="s">
        <v>656</v>
      </c>
      <c r="H8013">
        <v>100</v>
      </c>
      <c r="I8013" t="s">
        <v>16</v>
      </c>
      <c r="J8013">
        <v>3.9</v>
      </c>
      <c r="K8013">
        <v>49</v>
      </c>
      <c r="L8013" t="s">
        <v>17</v>
      </c>
    </row>
    <row r="8014" spans="1:12" x14ac:dyDescent="0.35">
      <c r="A8014">
        <v>8010</v>
      </c>
      <c r="B8014" t="s">
        <v>77</v>
      </c>
      <c r="C8014">
        <v>4</v>
      </c>
      <c r="D8014">
        <v>226099101</v>
      </c>
      <c r="E8014" t="s">
        <v>654</v>
      </c>
      <c r="F8014" t="s">
        <v>655</v>
      </c>
      <c r="G8014" t="s">
        <v>656</v>
      </c>
      <c r="H8014">
        <v>101</v>
      </c>
      <c r="I8014" t="s">
        <v>18</v>
      </c>
      <c r="J8014">
        <v>4</v>
      </c>
      <c r="K8014">
        <v>49</v>
      </c>
      <c r="L8014" t="s">
        <v>19</v>
      </c>
    </row>
    <row r="8015" spans="1:12" x14ac:dyDescent="0.35">
      <c r="A8015">
        <v>8011</v>
      </c>
      <c r="B8015" t="s">
        <v>77</v>
      </c>
      <c r="C8015">
        <v>4</v>
      </c>
      <c r="D8015">
        <v>226099101</v>
      </c>
      <c r="E8015" t="s">
        <v>654</v>
      </c>
      <c r="F8015" t="s">
        <v>655</v>
      </c>
      <c r="G8015" t="s">
        <v>656</v>
      </c>
      <c r="H8015">
        <v>102</v>
      </c>
      <c r="I8015" t="s">
        <v>20</v>
      </c>
      <c r="J8015">
        <v>4</v>
      </c>
      <c r="K8015">
        <v>49</v>
      </c>
      <c r="L8015" t="s">
        <v>21</v>
      </c>
    </row>
    <row r="8016" spans="1:12" x14ac:dyDescent="0.35">
      <c r="A8016">
        <v>8012</v>
      </c>
      <c r="B8016" t="s">
        <v>77</v>
      </c>
      <c r="C8016">
        <v>4</v>
      </c>
      <c r="D8016">
        <v>226099101</v>
      </c>
      <c r="E8016" t="s">
        <v>654</v>
      </c>
      <c r="F8016" t="s">
        <v>655</v>
      </c>
      <c r="G8016" t="s">
        <v>656</v>
      </c>
      <c r="H8016">
        <v>103</v>
      </c>
      <c r="I8016" t="s">
        <v>22</v>
      </c>
      <c r="J8016">
        <v>3.78</v>
      </c>
      <c r="K8016">
        <v>49</v>
      </c>
      <c r="L8016" t="s">
        <v>21</v>
      </c>
    </row>
    <row r="8017" spans="1:12" x14ac:dyDescent="0.35">
      <c r="A8017">
        <v>8013</v>
      </c>
      <c r="B8017" t="s">
        <v>77</v>
      </c>
      <c r="C8017">
        <v>4</v>
      </c>
      <c r="D8017">
        <v>226099101</v>
      </c>
      <c r="E8017" t="s">
        <v>654</v>
      </c>
      <c r="F8017" t="s">
        <v>655</v>
      </c>
      <c r="G8017" t="s">
        <v>656</v>
      </c>
      <c r="H8017">
        <v>104</v>
      </c>
      <c r="I8017" t="s">
        <v>23</v>
      </c>
      <c r="J8017">
        <v>3.67</v>
      </c>
      <c r="K8017">
        <v>49</v>
      </c>
      <c r="L8017" t="s">
        <v>21</v>
      </c>
    </row>
    <row r="8018" spans="1:12" x14ac:dyDescent="0.35">
      <c r="A8018">
        <v>8014</v>
      </c>
      <c r="B8018" t="s">
        <v>77</v>
      </c>
      <c r="C8018">
        <v>4</v>
      </c>
      <c r="D8018">
        <v>226099101</v>
      </c>
      <c r="E8018" t="s">
        <v>654</v>
      </c>
      <c r="F8018" t="s">
        <v>655</v>
      </c>
      <c r="G8018" t="s">
        <v>656</v>
      </c>
      <c r="H8018">
        <v>105</v>
      </c>
      <c r="I8018" t="s">
        <v>24</v>
      </c>
      <c r="J8018">
        <v>3.86</v>
      </c>
      <c r="K8018">
        <v>49</v>
      </c>
      <c r="L8018" t="s">
        <v>21</v>
      </c>
    </row>
    <row r="8019" spans="1:12" x14ac:dyDescent="0.35">
      <c r="A8019">
        <v>8015</v>
      </c>
      <c r="B8019" t="s">
        <v>77</v>
      </c>
      <c r="C8019">
        <v>4</v>
      </c>
      <c r="D8019">
        <v>226099101</v>
      </c>
      <c r="E8019" t="s">
        <v>654</v>
      </c>
      <c r="F8019" t="s">
        <v>655</v>
      </c>
      <c r="G8019" t="s">
        <v>656</v>
      </c>
      <c r="H8019">
        <v>106</v>
      </c>
      <c r="I8019" t="s">
        <v>25</v>
      </c>
      <c r="J8019">
        <v>3.76</v>
      </c>
      <c r="K8019">
        <v>49</v>
      </c>
      <c r="L8019" t="s">
        <v>21</v>
      </c>
    </row>
    <row r="8020" spans="1:12" x14ac:dyDescent="0.35">
      <c r="A8020">
        <v>8016</v>
      </c>
      <c r="B8020" t="s">
        <v>77</v>
      </c>
      <c r="C8020">
        <v>4</v>
      </c>
      <c r="D8020">
        <v>226099101</v>
      </c>
      <c r="E8020" t="s">
        <v>654</v>
      </c>
      <c r="F8020" t="s">
        <v>655</v>
      </c>
      <c r="G8020" t="s">
        <v>656</v>
      </c>
      <c r="H8020">
        <v>107</v>
      </c>
      <c r="I8020" t="s">
        <v>26</v>
      </c>
      <c r="J8020">
        <v>3.51</v>
      </c>
      <c r="K8020">
        <v>49</v>
      </c>
      <c r="L8020" t="s">
        <v>21</v>
      </c>
    </row>
    <row r="8021" spans="1:12" x14ac:dyDescent="0.35">
      <c r="A8021">
        <v>8017</v>
      </c>
      <c r="B8021" t="s">
        <v>77</v>
      </c>
      <c r="C8021">
        <v>4</v>
      </c>
      <c r="D8021">
        <v>226099101</v>
      </c>
      <c r="E8021" t="s">
        <v>654</v>
      </c>
      <c r="F8021" t="s">
        <v>655</v>
      </c>
      <c r="G8021" t="s">
        <v>656</v>
      </c>
      <c r="H8021">
        <v>108</v>
      </c>
      <c r="I8021" t="s">
        <v>27</v>
      </c>
      <c r="J8021">
        <v>3.78</v>
      </c>
      <c r="K8021">
        <v>49</v>
      </c>
      <c r="L8021" t="s">
        <v>28</v>
      </c>
    </row>
    <row r="8022" spans="1:12" x14ac:dyDescent="0.35">
      <c r="A8022">
        <v>8018</v>
      </c>
      <c r="B8022" t="s">
        <v>77</v>
      </c>
      <c r="C8022">
        <v>4</v>
      </c>
      <c r="D8022">
        <v>226099101</v>
      </c>
      <c r="E8022" t="s">
        <v>654</v>
      </c>
      <c r="F8022" t="s">
        <v>655</v>
      </c>
      <c r="G8022" t="s">
        <v>656</v>
      </c>
      <c r="H8022">
        <v>109</v>
      </c>
      <c r="I8022" t="s">
        <v>29</v>
      </c>
      <c r="J8022">
        <v>3.8</v>
      </c>
      <c r="K8022">
        <v>49</v>
      </c>
      <c r="L8022" t="s">
        <v>17</v>
      </c>
    </row>
    <row r="8023" spans="1:12" x14ac:dyDescent="0.35">
      <c r="A8023">
        <v>8019</v>
      </c>
      <c r="B8023" t="s">
        <v>77</v>
      </c>
      <c r="C8023">
        <v>4</v>
      </c>
      <c r="D8023">
        <v>226099101</v>
      </c>
      <c r="E8023" t="s">
        <v>654</v>
      </c>
      <c r="F8023" t="s">
        <v>655</v>
      </c>
      <c r="G8023" t="s">
        <v>656</v>
      </c>
      <c r="H8023">
        <v>110</v>
      </c>
      <c r="I8023" t="s">
        <v>30</v>
      </c>
      <c r="J8023">
        <v>3.78</v>
      </c>
      <c r="K8023">
        <v>49</v>
      </c>
      <c r="L8023" t="s">
        <v>28</v>
      </c>
    </row>
    <row r="8024" spans="1:12" x14ac:dyDescent="0.35">
      <c r="A8024">
        <v>8020</v>
      </c>
      <c r="B8024" t="s">
        <v>77</v>
      </c>
      <c r="C8024">
        <v>4</v>
      </c>
      <c r="D8024">
        <v>226099101</v>
      </c>
      <c r="E8024" t="s">
        <v>654</v>
      </c>
      <c r="F8024" t="s">
        <v>655</v>
      </c>
      <c r="G8024" t="s">
        <v>656</v>
      </c>
      <c r="H8024">
        <v>111</v>
      </c>
      <c r="I8024" t="s">
        <v>31</v>
      </c>
      <c r="J8024">
        <v>3.84</v>
      </c>
      <c r="K8024">
        <v>49</v>
      </c>
      <c r="L8024" t="s">
        <v>28</v>
      </c>
    </row>
    <row r="8025" spans="1:12" x14ac:dyDescent="0.35">
      <c r="A8025">
        <v>8021</v>
      </c>
      <c r="B8025" t="s">
        <v>77</v>
      </c>
      <c r="C8025">
        <v>4</v>
      </c>
      <c r="D8025">
        <v>226099101</v>
      </c>
      <c r="E8025" t="s">
        <v>654</v>
      </c>
      <c r="F8025" t="s">
        <v>655</v>
      </c>
      <c r="G8025" t="s">
        <v>656</v>
      </c>
      <c r="H8025">
        <v>112</v>
      </c>
      <c r="I8025" t="s">
        <v>32</v>
      </c>
      <c r="J8025">
        <v>3.67</v>
      </c>
      <c r="K8025">
        <v>49</v>
      </c>
      <c r="L8025" t="s">
        <v>28</v>
      </c>
    </row>
    <row r="8026" spans="1:12" x14ac:dyDescent="0.35">
      <c r="A8026">
        <v>8022</v>
      </c>
      <c r="B8026" t="s">
        <v>77</v>
      </c>
      <c r="C8026">
        <v>4</v>
      </c>
      <c r="D8026">
        <v>226099101</v>
      </c>
      <c r="E8026" t="s">
        <v>654</v>
      </c>
      <c r="F8026" t="s">
        <v>655</v>
      </c>
      <c r="G8026" t="s">
        <v>656</v>
      </c>
      <c r="H8026">
        <v>113</v>
      </c>
      <c r="I8026" t="s">
        <v>33</v>
      </c>
      <c r="J8026">
        <v>3.73</v>
      </c>
      <c r="K8026">
        <v>49</v>
      </c>
      <c r="L8026" t="s">
        <v>28</v>
      </c>
    </row>
    <row r="8027" spans="1:12" x14ac:dyDescent="0.35">
      <c r="A8027">
        <v>8023</v>
      </c>
      <c r="B8027" t="s">
        <v>77</v>
      </c>
      <c r="C8027">
        <v>4</v>
      </c>
      <c r="D8027">
        <v>226099101</v>
      </c>
      <c r="E8027" t="s">
        <v>654</v>
      </c>
      <c r="F8027" t="s">
        <v>655</v>
      </c>
      <c r="G8027" t="s">
        <v>656</v>
      </c>
      <c r="H8027">
        <v>114</v>
      </c>
      <c r="I8027" t="s">
        <v>34</v>
      </c>
      <c r="J8027">
        <v>3.78</v>
      </c>
      <c r="K8027">
        <v>49</v>
      </c>
      <c r="L8027" t="s">
        <v>28</v>
      </c>
    </row>
    <row r="8028" spans="1:12" x14ac:dyDescent="0.35">
      <c r="A8028">
        <v>8024</v>
      </c>
      <c r="B8028" t="s">
        <v>77</v>
      </c>
      <c r="C8028">
        <v>4</v>
      </c>
      <c r="D8028">
        <v>226099101</v>
      </c>
      <c r="E8028" t="s">
        <v>654</v>
      </c>
      <c r="F8028" t="s">
        <v>655</v>
      </c>
      <c r="G8028" t="s">
        <v>656</v>
      </c>
      <c r="H8028">
        <v>115</v>
      </c>
      <c r="I8028" t="s">
        <v>35</v>
      </c>
      <c r="J8028">
        <v>3.71</v>
      </c>
      <c r="K8028">
        <v>49</v>
      </c>
      <c r="L8028" t="s">
        <v>28</v>
      </c>
    </row>
    <row r="8029" spans="1:12" x14ac:dyDescent="0.35">
      <c r="A8029">
        <v>8025</v>
      </c>
      <c r="B8029" t="s">
        <v>77</v>
      </c>
      <c r="C8029">
        <v>4</v>
      </c>
      <c r="D8029">
        <v>226099101</v>
      </c>
      <c r="E8029" t="s">
        <v>654</v>
      </c>
      <c r="F8029" t="s">
        <v>655</v>
      </c>
      <c r="G8029" t="s">
        <v>656</v>
      </c>
      <c r="H8029">
        <v>116</v>
      </c>
      <c r="I8029" t="s">
        <v>36</v>
      </c>
      <c r="J8029">
        <v>3.49</v>
      </c>
      <c r="K8029">
        <v>49</v>
      </c>
      <c r="L8029" t="s">
        <v>17</v>
      </c>
    </row>
    <row r="8030" spans="1:12" x14ac:dyDescent="0.35">
      <c r="A8030">
        <v>8026</v>
      </c>
      <c r="B8030" t="s">
        <v>77</v>
      </c>
      <c r="C8030">
        <v>4</v>
      </c>
      <c r="D8030">
        <v>226099101</v>
      </c>
      <c r="E8030" t="s">
        <v>654</v>
      </c>
      <c r="F8030" t="s">
        <v>655</v>
      </c>
      <c r="G8030" t="s">
        <v>656</v>
      </c>
      <c r="H8030">
        <v>117</v>
      </c>
      <c r="I8030" t="s">
        <v>37</v>
      </c>
      <c r="J8030">
        <v>3.33</v>
      </c>
      <c r="K8030">
        <v>49</v>
      </c>
      <c r="L8030" t="s">
        <v>17</v>
      </c>
    </row>
    <row r="8031" spans="1:12" x14ac:dyDescent="0.35">
      <c r="A8031">
        <v>8027</v>
      </c>
      <c r="B8031" t="s">
        <v>77</v>
      </c>
      <c r="C8031">
        <v>4</v>
      </c>
      <c r="D8031">
        <v>226099101</v>
      </c>
      <c r="E8031" t="s">
        <v>654</v>
      </c>
      <c r="F8031" t="s">
        <v>655</v>
      </c>
      <c r="G8031" t="s">
        <v>656</v>
      </c>
      <c r="H8031">
        <v>118</v>
      </c>
      <c r="I8031" t="s">
        <v>38</v>
      </c>
      <c r="J8031">
        <v>3.84</v>
      </c>
      <c r="K8031">
        <v>49</v>
      </c>
      <c r="L8031" t="s">
        <v>39</v>
      </c>
    </row>
    <row r="8032" spans="1:12" x14ac:dyDescent="0.35">
      <c r="A8032">
        <v>8028</v>
      </c>
      <c r="B8032" t="s">
        <v>77</v>
      </c>
      <c r="C8032">
        <v>4</v>
      </c>
      <c r="D8032">
        <v>226099101</v>
      </c>
      <c r="E8032" t="s">
        <v>654</v>
      </c>
      <c r="F8032" t="s">
        <v>655</v>
      </c>
      <c r="G8032" t="s">
        <v>656</v>
      </c>
      <c r="H8032">
        <v>119</v>
      </c>
      <c r="I8032" t="s">
        <v>40</v>
      </c>
      <c r="J8032">
        <v>3.67</v>
      </c>
      <c r="K8032">
        <v>49</v>
      </c>
      <c r="L8032" t="s">
        <v>28</v>
      </c>
    </row>
    <row r="8033" spans="1:12" x14ac:dyDescent="0.35">
      <c r="A8033">
        <v>8029</v>
      </c>
      <c r="B8033" t="s">
        <v>77</v>
      </c>
      <c r="C8033">
        <v>4</v>
      </c>
      <c r="D8033">
        <v>226099101</v>
      </c>
      <c r="E8033" t="s">
        <v>654</v>
      </c>
      <c r="F8033" t="s">
        <v>655</v>
      </c>
      <c r="G8033" t="s">
        <v>656</v>
      </c>
      <c r="H8033">
        <v>120</v>
      </c>
      <c r="I8033" t="s">
        <v>41</v>
      </c>
      <c r="J8033">
        <v>3.59</v>
      </c>
      <c r="K8033">
        <v>49</v>
      </c>
      <c r="L8033" t="s">
        <v>39</v>
      </c>
    </row>
    <row r="8034" spans="1:12" x14ac:dyDescent="0.35">
      <c r="A8034">
        <v>8030</v>
      </c>
      <c r="B8034" t="s">
        <v>77</v>
      </c>
      <c r="C8034">
        <v>4</v>
      </c>
      <c r="D8034">
        <v>226099101</v>
      </c>
      <c r="E8034" t="s">
        <v>654</v>
      </c>
      <c r="F8034" t="s">
        <v>655</v>
      </c>
      <c r="G8034" t="s">
        <v>656</v>
      </c>
      <c r="H8034">
        <v>121</v>
      </c>
      <c r="I8034" t="s">
        <v>42</v>
      </c>
      <c r="J8034">
        <v>3.69</v>
      </c>
      <c r="K8034">
        <v>49</v>
      </c>
      <c r="L8034" t="s">
        <v>39</v>
      </c>
    </row>
    <row r="8035" spans="1:12" x14ac:dyDescent="0.35">
      <c r="A8035">
        <v>8031</v>
      </c>
      <c r="B8035" t="s">
        <v>77</v>
      </c>
      <c r="C8035">
        <v>4</v>
      </c>
      <c r="D8035">
        <v>226099101</v>
      </c>
      <c r="E8035" t="s">
        <v>654</v>
      </c>
      <c r="F8035" t="s">
        <v>655</v>
      </c>
      <c r="G8035" t="s">
        <v>656</v>
      </c>
      <c r="H8035">
        <v>122</v>
      </c>
      <c r="I8035" t="s">
        <v>43</v>
      </c>
      <c r="J8035">
        <v>3.82</v>
      </c>
      <c r="K8035">
        <v>49</v>
      </c>
      <c r="L8035" t="s">
        <v>39</v>
      </c>
    </row>
    <row r="8036" spans="1:12" x14ac:dyDescent="0.35">
      <c r="A8036">
        <v>8032</v>
      </c>
      <c r="B8036" t="s">
        <v>77</v>
      </c>
      <c r="C8036">
        <v>4</v>
      </c>
      <c r="D8036">
        <v>226099101</v>
      </c>
      <c r="E8036" t="s">
        <v>654</v>
      </c>
      <c r="F8036" t="s">
        <v>655</v>
      </c>
      <c r="G8036" t="s">
        <v>656</v>
      </c>
      <c r="H8036">
        <v>97</v>
      </c>
      <c r="I8036" t="s">
        <v>44</v>
      </c>
      <c r="J8036">
        <v>4.16</v>
      </c>
      <c r="K8036">
        <v>49</v>
      </c>
      <c r="L8036" t="s">
        <v>19</v>
      </c>
    </row>
    <row r="8037" spans="1:12" x14ac:dyDescent="0.35">
      <c r="A8037">
        <v>8033</v>
      </c>
      <c r="B8037" t="s">
        <v>77</v>
      </c>
      <c r="C8037">
        <v>4</v>
      </c>
      <c r="D8037">
        <v>226099101</v>
      </c>
      <c r="E8037" t="s">
        <v>654</v>
      </c>
      <c r="F8037" t="s">
        <v>655</v>
      </c>
      <c r="G8037" t="s">
        <v>656</v>
      </c>
      <c r="H8037">
        <v>98</v>
      </c>
      <c r="I8037" t="s">
        <v>45</v>
      </c>
      <c r="J8037">
        <v>3.82</v>
      </c>
      <c r="K8037">
        <v>49</v>
      </c>
      <c r="L8037" t="s">
        <v>39</v>
      </c>
    </row>
    <row r="8038" spans="1:12" x14ac:dyDescent="0.35">
      <c r="A8038">
        <v>8034</v>
      </c>
      <c r="B8038" t="s">
        <v>77</v>
      </c>
      <c r="C8038">
        <v>4</v>
      </c>
      <c r="D8038">
        <v>226099101</v>
      </c>
      <c r="E8038" t="s">
        <v>654</v>
      </c>
      <c r="F8038" t="s">
        <v>655</v>
      </c>
      <c r="G8038" t="s">
        <v>656</v>
      </c>
      <c r="H8038">
        <v>99</v>
      </c>
      <c r="I8038" t="s">
        <v>46</v>
      </c>
      <c r="J8038">
        <v>3.98</v>
      </c>
      <c r="K8038">
        <v>49</v>
      </c>
      <c r="L8038" t="s">
        <v>17</v>
      </c>
    </row>
    <row r="8039" spans="1:12" x14ac:dyDescent="0.35">
      <c r="A8039">
        <v>8035</v>
      </c>
      <c r="B8039" t="s">
        <v>77</v>
      </c>
      <c r="C8039">
        <v>6</v>
      </c>
      <c r="D8039">
        <v>226099101</v>
      </c>
      <c r="E8039" t="s">
        <v>654</v>
      </c>
      <c r="F8039" t="s">
        <v>629</v>
      </c>
      <c r="G8039" t="s">
        <v>630</v>
      </c>
      <c r="H8039">
        <v>100</v>
      </c>
      <c r="I8039" t="s">
        <v>16</v>
      </c>
      <c r="J8039">
        <v>3.48</v>
      </c>
      <c r="K8039">
        <v>21</v>
      </c>
      <c r="L8039" t="s">
        <v>17</v>
      </c>
    </row>
    <row r="8040" spans="1:12" x14ac:dyDescent="0.35">
      <c r="A8040">
        <v>8036</v>
      </c>
      <c r="B8040" t="s">
        <v>77</v>
      </c>
      <c r="C8040">
        <v>6</v>
      </c>
      <c r="D8040">
        <v>226099101</v>
      </c>
      <c r="E8040" t="s">
        <v>654</v>
      </c>
      <c r="F8040" t="s">
        <v>629</v>
      </c>
      <c r="G8040" t="s">
        <v>630</v>
      </c>
      <c r="H8040">
        <v>101</v>
      </c>
      <c r="I8040" t="s">
        <v>18</v>
      </c>
      <c r="J8040">
        <v>3.62</v>
      </c>
      <c r="K8040">
        <v>21</v>
      </c>
      <c r="L8040" t="s">
        <v>19</v>
      </c>
    </row>
    <row r="8041" spans="1:12" x14ac:dyDescent="0.35">
      <c r="A8041">
        <v>8037</v>
      </c>
      <c r="B8041" t="s">
        <v>77</v>
      </c>
      <c r="C8041">
        <v>6</v>
      </c>
      <c r="D8041">
        <v>226099101</v>
      </c>
      <c r="E8041" t="s">
        <v>654</v>
      </c>
      <c r="F8041" t="s">
        <v>629</v>
      </c>
      <c r="G8041" t="s">
        <v>630</v>
      </c>
      <c r="H8041">
        <v>102</v>
      </c>
      <c r="I8041" t="s">
        <v>20</v>
      </c>
      <c r="J8041">
        <v>3.62</v>
      </c>
      <c r="K8041">
        <v>21</v>
      </c>
      <c r="L8041" t="s">
        <v>21</v>
      </c>
    </row>
    <row r="8042" spans="1:12" x14ac:dyDescent="0.35">
      <c r="A8042">
        <v>8038</v>
      </c>
      <c r="B8042" t="s">
        <v>77</v>
      </c>
      <c r="C8042">
        <v>6</v>
      </c>
      <c r="D8042">
        <v>226099101</v>
      </c>
      <c r="E8042" t="s">
        <v>654</v>
      </c>
      <c r="F8042" t="s">
        <v>629</v>
      </c>
      <c r="G8042" t="s">
        <v>630</v>
      </c>
      <c r="H8042">
        <v>103</v>
      </c>
      <c r="I8042" t="s">
        <v>22</v>
      </c>
      <c r="J8042">
        <v>3.33</v>
      </c>
      <c r="K8042">
        <v>21</v>
      </c>
      <c r="L8042" t="s">
        <v>21</v>
      </c>
    </row>
    <row r="8043" spans="1:12" x14ac:dyDescent="0.35">
      <c r="A8043">
        <v>8039</v>
      </c>
      <c r="B8043" t="s">
        <v>77</v>
      </c>
      <c r="C8043">
        <v>6</v>
      </c>
      <c r="D8043">
        <v>226099101</v>
      </c>
      <c r="E8043" t="s">
        <v>654</v>
      </c>
      <c r="F8043" t="s">
        <v>629</v>
      </c>
      <c r="G8043" t="s">
        <v>630</v>
      </c>
      <c r="H8043">
        <v>104</v>
      </c>
      <c r="I8043" t="s">
        <v>23</v>
      </c>
      <c r="J8043">
        <v>3.43</v>
      </c>
      <c r="K8043">
        <v>21</v>
      </c>
      <c r="L8043" t="s">
        <v>21</v>
      </c>
    </row>
    <row r="8044" spans="1:12" x14ac:dyDescent="0.35">
      <c r="A8044">
        <v>8040</v>
      </c>
      <c r="B8044" t="s">
        <v>77</v>
      </c>
      <c r="C8044">
        <v>6</v>
      </c>
      <c r="D8044">
        <v>226099101</v>
      </c>
      <c r="E8044" t="s">
        <v>654</v>
      </c>
      <c r="F8044" t="s">
        <v>629</v>
      </c>
      <c r="G8044" t="s">
        <v>630</v>
      </c>
      <c r="H8044">
        <v>105</v>
      </c>
      <c r="I8044" t="s">
        <v>24</v>
      </c>
      <c r="J8044">
        <v>3.81</v>
      </c>
      <c r="K8044">
        <v>21</v>
      </c>
      <c r="L8044" t="s">
        <v>21</v>
      </c>
    </row>
    <row r="8045" spans="1:12" x14ac:dyDescent="0.35">
      <c r="A8045">
        <v>8041</v>
      </c>
      <c r="B8045" t="s">
        <v>77</v>
      </c>
      <c r="C8045">
        <v>6</v>
      </c>
      <c r="D8045">
        <v>226099101</v>
      </c>
      <c r="E8045" t="s">
        <v>654</v>
      </c>
      <c r="F8045" t="s">
        <v>629</v>
      </c>
      <c r="G8045" t="s">
        <v>630</v>
      </c>
      <c r="H8045">
        <v>106</v>
      </c>
      <c r="I8045" t="s">
        <v>25</v>
      </c>
      <c r="J8045">
        <v>3.81</v>
      </c>
      <c r="K8045">
        <v>21</v>
      </c>
      <c r="L8045" t="s">
        <v>21</v>
      </c>
    </row>
    <row r="8046" spans="1:12" x14ac:dyDescent="0.35">
      <c r="A8046">
        <v>8042</v>
      </c>
      <c r="B8046" t="s">
        <v>77</v>
      </c>
      <c r="C8046">
        <v>6</v>
      </c>
      <c r="D8046">
        <v>226099101</v>
      </c>
      <c r="E8046" t="s">
        <v>654</v>
      </c>
      <c r="F8046" t="s">
        <v>629</v>
      </c>
      <c r="G8046" t="s">
        <v>630</v>
      </c>
      <c r="H8046">
        <v>107</v>
      </c>
      <c r="I8046" t="s">
        <v>26</v>
      </c>
      <c r="J8046">
        <v>3.19</v>
      </c>
      <c r="K8046">
        <v>21</v>
      </c>
      <c r="L8046" t="s">
        <v>21</v>
      </c>
    </row>
    <row r="8047" spans="1:12" x14ac:dyDescent="0.35">
      <c r="A8047">
        <v>8043</v>
      </c>
      <c r="B8047" t="s">
        <v>77</v>
      </c>
      <c r="C8047">
        <v>6</v>
      </c>
      <c r="D8047">
        <v>226099101</v>
      </c>
      <c r="E8047" t="s">
        <v>654</v>
      </c>
      <c r="F8047" t="s">
        <v>629</v>
      </c>
      <c r="G8047" t="s">
        <v>630</v>
      </c>
      <c r="H8047">
        <v>108</v>
      </c>
      <c r="I8047" t="s">
        <v>27</v>
      </c>
      <c r="J8047">
        <v>3.38</v>
      </c>
      <c r="K8047">
        <v>21</v>
      </c>
      <c r="L8047" t="s">
        <v>28</v>
      </c>
    </row>
    <row r="8048" spans="1:12" x14ac:dyDescent="0.35">
      <c r="A8048">
        <v>8044</v>
      </c>
      <c r="B8048" t="s">
        <v>77</v>
      </c>
      <c r="C8048">
        <v>6</v>
      </c>
      <c r="D8048">
        <v>226099101</v>
      </c>
      <c r="E8048" t="s">
        <v>654</v>
      </c>
      <c r="F8048" t="s">
        <v>629</v>
      </c>
      <c r="G8048" t="s">
        <v>630</v>
      </c>
      <c r="H8048">
        <v>109</v>
      </c>
      <c r="I8048" t="s">
        <v>29</v>
      </c>
      <c r="J8048">
        <v>3.57</v>
      </c>
      <c r="K8048">
        <v>21</v>
      </c>
      <c r="L8048" t="s">
        <v>17</v>
      </c>
    </row>
    <row r="8049" spans="1:12" x14ac:dyDescent="0.35">
      <c r="A8049">
        <v>8045</v>
      </c>
      <c r="B8049" t="s">
        <v>77</v>
      </c>
      <c r="C8049">
        <v>6</v>
      </c>
      <c r="D8049">
        <v>226099101</v>
      </c>
      <c r="E8049" t="s">
        <v>654</v>
      </c>
      <c r="F8049" t="s">
        <v>629</v>
      </c>
      <c r="G8049" t="s">
        <v>630</v>
      </c>
      <c r="H8049">
        <v>110</v>
      </c>
      <c r="I8049" t="s">
        <v>30</v>
      </c>
      <c r="J8049">
        <v>3.38</v>
      </c>
      <c r="K8049">
        <v>21</v>
      </c>
      <c r="L8049" t="s">
        <v>28</v>
      </c>
    </row>
    <row r="8050" spans="1:12" x14ac:dyDescent="0.35">
      <c r="A8050">
        <v>8046</v>
      </c>
      <c r="B8050" t="s">
        <v>77</v>
      </c>
      <c r="C8050">
        <v>6</v>
      </c>
      <c r="D8050">
        <v>226099101</v>
      </c>
      <c r="E8050" t="s">
        <v>654</v>
      </c>
      <c r="F8050" t="s">
        <v>629</v>
      </c>
      <c r="G8050" t="s">
        <v>630</v>
      </c>
      <c r="H8050">
        <v>111</v>
      </c>
      <c r="I8050" t="s">
        <v>31</v>
      </c>
      <c r="J8050">
        <v>3.52</v>
      </c>
      <c r="K8050">
        <v>21</v>
      </c>
      <c r="L8050" t="s">
        <v>28</v>
      </c>
    </row>
    <row r="8051" spans="1:12" x14ac:dyDescent="0.35">
      <c r="A8051">
        <v>8047</v>
      </c>
      <c r="B8051" t="s">
        <v>77</v>
      </c>
      <c r="C8051">
        <v>6</v>
      </c>
      <c r="D8051">
        <v>226099101</v>
      </c>
      <c r="E8051" t="s">
        <v>654</v>
      </c>
      <c r="F8051" t="s">
        <v>629</v>
      </c>
      <c r="G8051" t="s">
        <v>630</v>
      </c>
      <c r="H8051">
        <v>112</v>
      </c>
      <c r="I8051" t="s">
        <v>32</v>
      </c>
      <c r="J8051">
        <v>3.48</v>
      </c>
      <c r="K8051">
        <v>21</v>
      </c>
      <c r="L8051" t="s">
        <v>28</v>
      </c>
    </row>
    <row r="8052" spans="1:12" x14ac:dyDescent="0.35">
      <c r="A8052">
        <v>8048</v>
      </c>
      <c r="B8052" t="s">
        <v>77</v>
      </c>
      <c r="C8052">
        <v>6</v>
      </c>
      <c r="D8052">
        <v>226099101</v>
      </c>
      <c r="E8052" t="s">
        <v>654</v>
      </c>
      <c r="F8052" t="s">
        <v>629</v>
      </c>
      <c r="G8052" t="s">
        <v>630</v>
      </c>
      <c r="H8052">
        <v>113</v>
      </c>
      <c r="I8052" t="s">
        <v>33</v>
      </c>
      <c r="J8052">
        <v>3.43</v>
      </c>
      <c r="K8052">
        <v>21</v>
      </c>
      <c r="L8052" t="s">
        <v>28</v>
      </c>
    </row>
    <row r="8053" spans="1:12" x14ac:dyDescent="0.35">
      <c r="A8053">
        <v>8049</v>
      </c>
      <c r="B8053" t="s">
        <v>77</v>
      </c>
      <c r="C8053">
        <v>6</v>
      </c>
      <c r="D8053">
        <v>226099101</v>
      </c>
      <c r="E8053" t="s">
        <v>654</v>
      </c>
      <c r="F8053" t="s">
        <v>629</v>
      </c>
      <c r="G8053" t="s">
        <v>630</v>
      </c>
      <c r="H8053">
        <v>114</v>
      </c>
      <c r="I8053" t="s">
        <v>34</v>
      </c>
      <c r="J8053">
        <v>3.38</v>
      </c>
      <c r="K8053">
        <v>21</v>
      </c>
      <c r="L8053" t="s">
        <v>28</v>
      </c>
    </row>
    <row r="8054" spans="1:12" x14ac:dyDescent="0.35">
      <c r="A8054">
        <v>8050</v>
      </c>
      <c r="B8054" t="s">
        <v>77</v>
      </c>
      <c r="C8054">
        <v>6</v>
      </c>
      <c r="D8054">
        <v>226099101</v>
      </c>
      <c r="E8054" t="s">
        <v>654</v>
      </c>
      <c r="F8054" t="s">
        <v>629</v>
      </c>
      <c r="G8054" t="s">
        <v>630</v>
      </c>
      <c r="H8054">
        <v>115</v>
      </c>
      <c r="I8054" t="s">
        <v>35</v>
      </c>
      <c r="J8054">
        <v>3.38</v>
      </c>
      <c r="K8054">
        <v>21</v>
      </c>
      <c r="L8054" t="s">
        <v>28</v>
      </c>
    </row>
    <row r="8055" spans="1:12" x14ac:dyDescent="0.35">
      <c r="A8055">
        <v>8051</v>
      </c>
      <c r="B8055" t="s">
        <v>77</v>
      </c>
      <c r="C8055">
        <v>6</v>
      </c>
      <c r="D8055">
        <v>226099101</v>
      </c>
      <c r="E8055" t="s">
        <v>654</v>
      </c>
      <c r="F8055" t="s">
        <v>629</v>
      </c>
      <c r="G8055" t="s">
        <v>630</v>
      </c>
      <c r="H8055">
        <v>116</v>
      </c>
      <c r="I8055" t="s">
        <v>36</v>
      </c>
      <c r="J8055">
        <v>3.29</v>
      </c>
      <c r="K8055">
        <v>21</v>
      </c>
      <c r="L8055" t="s">
        <v>17</v>
      </c>
    </row>
    <row r="8056" spans="1:12" x14ac:dyDescent="0.35">
      <c r="A8056">
        <v>8052</v>
      </c>
      <c r="B8056" t="s">
        <v>77</v>
      </c>
      <c r="C8056">
        <v>6</v>
      </c>
      <c r="D8056">
        <v>226099101</v>
      </c>
      <c r="E8056" t="s">
        <v>654</v>
      </c>
      <c r="F8056" t="s">
        <v>629</v>
      </c>
      <c r="G8056" t="s">
        <v>630</v>
      </c>
      <c r="H8056">
        <v>117</v>
      </c>
      <c r="I8056" t="s">
        <v>37</v>
      </c>
      <c r="J8056">
        <v>3.29</v>
      </c>
      <c r="K8056">
        <v>21</v>
      </c>
      <c r="L8056" t="s">
        <v>17</v>
      </c>
    </row>
    <row r="8057" spans="1:12" x14ac:dyDescent="0.35">
      <c r="A8057">
        <v>8053</v>
      </c>
      <c r="B8057" t="s">
        <v>77</v>
      </c>
      <c r="C8057">
        <v>6</v>
      </c>
      <c r="D8057">
        <v>226099101</v>
      </c>
      <c r="E8057" t="s">
        <v>654</v>
      </c>
      <c r="F8057" t="s">
        <v>629</v>
      </c>
      <c r="G8057" t="s">
        <v>630</v>
      </c>
      <c r="H8057">
        <v>118</v>
      </c>
      <c r="I8057" t="s">
        <v>38</v>
      </c>
      <c r="J8057">
        <v>3.57</v>
      </c>
      <c r="K8057">
        <v>21</v>
      </c>
      <c r="L8057" t="s">
        <v>39</v>
      </c>
    </row>
    <row r="8058" spans="1:12" x14ac:dyDescent="0.35">
      <c r="A8058">
        <v>8054</v>
      </c>
      <c r="B8058" t="s">
        <v>77</v>
      </c>
      <c r="C8058">
        <v>6</v>
      </c>
      <c r="D8058">
        <v>226099101</v>
      </c>
      <c r="E8058" t="s">
        <v>654</v>
      </c>
      <c r="F8058" t="s">
        <v>629</v>
      </c>
      <c r="G8058" t="s">
        <v>630</v>
      </c>
      <c r="H8058">
        <v>119</v>
      </c>
      <c r="I8058" t="s">
        <v>40</v>
      </c>
      <c r="J8058">
        <v>3.57</v>
      </c>
      <c r="K8058">
        <v>21</v>
      </c>
      <c r="L8058" t="s">
        <v>28</v>
      </c>
    </row>
    <row r="8059" spans="1:12" x14ac:dyDescent="0.35">
      <c r="A8059">
        <v>8055</v>
      </c>
      <c r="B8059" t="s">
        <v>77</v>
      </c>
      <c r="C8059">
        <v>6</v>
      </c>
      <c r="D8059">
        <v>226099101</v>
      </c>
      <c r="E8059" t="s">
        <v>654</v>
      </c>
      <c r="F8059" t="s">
        <v>629</v>
      </c>
      <c r="G8059" t="s">
        <v>630</v>
      </c>
      <c r="H8059">
        <v>120</v>
      </c>
      <c r="I8059" t="s">
        <v>41</v>
      </c>
      <c r="J8059">
        <v>3.38</v>
      </c>
      <c r="K8059">
        <v>21</v>
      </c>
      <c r="L8059" t="s">
        <v>39</v>
      </c>
    </row>
    <row r="8060" spans="1:12" x14ac:dyDescent="0.35">
      <c r="A8060">
        <v>8056</v>
      </c>
      <c r="B8060" t="s">
        <v>77</v>
      </c>
      <c r="C8060">
        <v>6</v>
      </c>
      <c r="D8060">
        <v>226099101</v>
      </c>
      <c r="E8060" t="s">
        <v>654</v>
      </c>
      <c r="F8060" t="s">
        <v>629</v>
      </c>
      <c r="G8060" t="s">
        <v>630</v>
      </c>
      <c r="H8060">
        <v>121</v>
      </c>
      <c r="I8060" t="s">
        <v>42</v>
      </c>
      <c r="J8060">
        <v>3.43</v>
      </c>
      <c r="K8060">
        <v>21</v>
      </c>
      <c r="L8060" t="s">
        <v>39</v>
      </c>
    </row>
    <row r="8061" spans="1:12" x14ac:dyDescent="0.35">
      <c r="A8061">
        <v>8057</v>
      </c>
      <c r="B8061" t="s">
        <v>77</v>
      </c>
      <c r="C8061">
        <v>6</v>
      </c>
      <c r="D8061">
        <v>226099101</v>
      </c>
      <c r="E8061" t="s">
        <v>654</v>
      </c>
      <c r="F8061" t="s">
        <v>629</v>
      </c>
      <c r="G8061" t="s">
        <v>630</v>
      </c>
      <c r="H8061">
        <v>122</v>
      </c>
      <c r="I8061" t="s">
        <v>43</v>
      </c>
      <c r="J8061">
        <v>3.62</v>
      </c>
      <c r="K8061">
        <v>21</v>
      </c>
      <c r="L8061" t="s">
        <v>39</v>
      </c>
    </row>
    <row r="8062" spans="1:12" x14ac:dyDescent="0.35">
      <c r="A8062">
        <v>8058</v>
      </c>
      <c r="B8062" t="s">
        <v>77</v>
      </c>
      <c r="C8062">
        <v>6</v>
      </c>
      <c r="D8062">
        <v>226099101</v>
      </c>
      <c r="E8062" t="s">
        <v>654</v>
      </c>
      <c r="F8062" t="s">
        <v>629</v>
      </c>
      <c r="G8062" t="s">
        <v>630</v>
      </c>
      <c r="H8062">
        <v>97</v>
      </c>
      <c r="I8062" t="s">
        <v>44</v>
      </c>
      <c r="J8062">
        <v>3.9</v>
      </c>
      <c r="K8062">
        <v>21</v>
      </c>
      <c r="L8062" t="s">
        <v>19</v>
      </c>
    </row>
    <row r="8063" spans="1:12" x14ac:dyDescent="0.35">
      <c r="A8063">
        <v>8059</v>
      </c>
      <c r="B8063" t="s">
        <v>77</v>
      </c>
      <c r="C8063">
        <v>6</v>
      </c>
      <c r="D8063">
        <v>226099101</v>
      </c>
      <c r="E8063" t="s">
        <v>654</v>
      </c>
      <c r="F8063" t="s">
        <v>629</v>
      </c>
      <c r="G8063" t="s">
        <v>630</v>
      </c>
      <c r="H8063">
        <v>98</v>
      </c>
      <c r="I8063" t="s">
        <v>45</v>
      </c>
      <c r="J8063">
        <v>3.76</v>
      </c>
      <c r="K8063">
        <v>21</v>
      </c>
      <c r="L8063" t="s">
        <v>39</v>
      </c>
    </row>
    <row r="8064" spans="1:12" x14ac:dyDescent="0.35">
      <c r="A8064">
        <v>8060</v>
      </c>
      <c r="B8064" t="s">
        <v>77</v>
      </c>
      <c r="C8064">
        <v>6</v>
      </c>
      <c r="D8064">
        <v>226099101</v>
      </c>
      <c r="E8064" t="s">
        <v>654</v>
      </c>
      <c r="F8064" t="s">
        <v>629</v>
      </c>
      <c r="G8064" t="s">
        <v>630</v>
      </c>
      <c r="H8064">
        <v>99</v>
      </c>
      <c r="I8064" t="s">
        <v>46</v>
      </c>
      <c r="J8064">
        <v>3.71</v>
      </c>
      <c r="K8064">
        <v>21</v>
      </c>
      <c r="L8064" t="s">
        <v>17</v>
      </c>
    </row>
    <row r="8065" spans="1:12" x14ac:dyDescent="0.35">
      <c r="A8065">
        <v>8061</v>
      </c>
      <c r="B8065" t="s">
        <v>246</v>
      </c>
      <c r="C8065">
        <v>2</v>
      </c>
      <c r="D8065">
        <v>2002079302</v>
      </c>
      <c r="E8065" t="s">
        <v>657</v>
      </c>
      <c r="F8065" t="s">
        <v>658</v>
      </c>
      <c r="G8065" t="s">
        <v>659</v>
      </c>
      <c r="H8065">
        <v>100</v>
      </c>
      <c r="I8065" t="s">
        <v>16</v>
      </c>
      <c r="J8065">
        <v>4.6100000000000003</v>
      </c>
      <c r="K8065">
        <v>75</v>
      </c>
      <c r="L8065" t="s">
        <v>17</v>
      </c>
    </row>
    <row r="8066" spans="1:12" x14ac:dyDescent="0.35">
      <c r="A8066">
        <v>8062</v>
      </c>
      <c r="B8066" t="s">
        <v>246</v>
      </c>
      <c r="C8066">
        <v>2</v>
      </c>
      <c r="D8066">
        <v>2002079302</v>
      </c>
      <c r="E8066" t="s">
        <v>657</v>
      </c>
      <c r="F8066" t="s">
        <v>658</v>
      </c>
      <c r="G8066" t="s">
        <v>659</v>
      </c>
      <c r="H8066">
        <v>101</v>
      </c>
      <c r="I8066" t="s">
        <v>18</v>
      </c>
      <c r="J8066">
        <v>4.6399999999999997</v>
      </c>
      <c r="K8066">
        <v>75</v>
      </c>
      <c r="L8066" t="s">
        <v>19</v>
      </c>
    </row>
    <row r="8067" spans="1:12" x14ac:dyDescent="0.35">
      <c r="A8067">
        <v>8063</v>
      </c>
      <c r="B8067" t="s">
        <v>246</v>
      </c>
      <c r="C8067">
        <v>2</v>
      </c>
      <c r="D8067">
        <v>2002079302</v>
      </c>
      <c r="E8067" t="s">
        <v>657</v>
      </c>
      <c r="F8067" t="s">
        <v>658</v>
      </c>
      <c r="G8067" t="s">
        <v>659</v>
      </c>
      <c r="H8067">
        <v>102</v>
      </c>
      <c r="I8067" t="s">
        <v>20</v>
      </c>
      <c r="J8067">
        <v>4.67</v>
      </c>
      <c r="K8067">
        <v>75</v>
      </c>
      <c r="L8067" t="s">
        <v>21</v>
      </c>
    </row>
    <row r="8068" spans="1:12" x14ac:dyDescent="0.35">
      <c r="A8068">
        <v>8064</v>
      </c>
      <c r="B8068" t="s">
        <v>246</v>
      </c>
      <c r="C8068">
        <v>2</v>
      </c>
      <c r="D8068">
        <v>2002079302</v>
      </c>
      <c r="E8068" t="s">
        <v>657</v>
      </c>
      <c r="F8068" t="s">
        <v>658</v>
      </c>
      <c r="G8068" t="s">
        <v>659</v>
      </c>
      <c r="H8068">
        <v>103</v>
      </c>
      <c r="I8068" t="s">
        <v>22</v>
      </c>
      <c r="J8068">
        <v>4.43</v>
      </c>
      <c r="K8068">
        <v>75</v>
      </c>
      <c r="L8068" t="s">
        <v>21</v>
      </c>
    </row>
    <row r="8069" spans="1:12" x14ac:dyDescent="0.35">
      <c r="A8069">
        <v>8065</v>
      </c>
      <c r="B8069" t="s">
        <v>246</v>
      </c>
      <c r="C8069">
        <v>2</v>
      </c>
      <c r="D8069">
        <v>2002079302</v>
      </c>
      <c r="E8069" t="s">
        <v>657</v>
      </c>
      <c r="F8069" t="s">
        <v>658</v>
      </c>
      <c r="G8069" t="s">
        <v>659</v>
      </c>
      <c r="H8069">
        <v>104</v>
      </c>
      <c r="I8069" t="s">
        <v>23</v>
      </c>
      <c r="J8069">
        <v>4.5599999999999996</v>
      </c>
      <c r="K8069">
        <v>75</v>
      </c>
      <c r="L8069" t="s">
        <v>21</v>
      </c>
    </row>
    <row r="8070" spans="1:12" x14ac:dyDescent="0.35">
      <c r="A8070">
        <v>8066</v>
      </c>
      <c r="B8070" t="s">
        <v>246</v>
      </c>
      <c r="C8070">
        <v>2</v>
      </c>
      <c r="D8070">
        <v>2002079302</v>
      </c>
      <c r="E8070" t="s">
        <v>657</v>
      </c>
      <c r="F8070" t="s">
        <v>658</v>
      </c>
      <c r="G8070" t="s">
        <v>659</v>
      </c>
      <c r="H8070">
        <v>105</v>
      </c>
      <c r="I8070" t="s">
        <v>24</v>
      </c>
      <c r="J8070">
        <v>4.5599999999999996</v>
      </c>
      <c r="K8070">
        <v>75</v>
      </c>
      <c r="L8070" t="s">
        <v>21</v>
      </c>
    </row>
    <row r="8071" spans="1:12" x14ac:dyDescent="0.35">
      <c r="A8071">
        <v>8067</v>
      </c>
      <c r="B8071" t="s">
        <v>246</v>
      </c>
      <c r="C8071">
        <v>2</v>
      </c>
      <c r="D8071">
        <v>2002079302</v>
      </c>
      <c r="E8071" t="s">
        <v>657</v>
      </c>
      <c r="F8071" t="s">
        <v>658</v>
      </c>
      <c r="G8071" t="s">
        <v>659</v>
      </c>
      <c r="H8071">
        <v>106</v>
      </c>
      <c r="I8071" t="s">
        <v>25</v>
      </c>
      <c r="J8071">
        <v>4.51</v>
      </c>
      <c r="K8071">
        <v>75</v>
      </c>
      <c r="L8071" t="s">
        <v>21</v>
      </c>
    </row>
    <row r="8072" spans="1:12" x14ac:dyDescent="0.35">
      <c r="A8072">
        <v>8068</v>
      </c>
      <c r="B8072" t="s">
        <v>246</v>
      </c>
      <c r="C8072">
        <v>2</v>
      </c>
      <c r="D8072">
        <v>2002079302</v>
      </c>
      <c r="E8072" t="s">
        <v>657</v>
      </c>
      <c r="F8072" t="s">
        <v>658</v>
      </c>
      <c r="G8072" t="s">
        <v>659</v>
      </c>
      <c r="H8072">
        <v>107</v>
      </c>
      <c r="I8072" t="s">
        <v>26</v>
      </c>
      <c r="J8072">
        <v>4.43</v>
      </c>
      <c r="K8072">
        <v>75</v>
      </c>
      <c r="L8072" t="s">
        <v>21</v>
      </c>
    </row>
    <row r="8073" spans="1:12" x14ac:dyDescent="0.35">
      <c r="A8073">
        <v>8069</v>
      </c>
      <c r="B8073" t="s">
        <v>246</v>
      </c>
      <c r="C8073">
        <v>2</v>
      </c>
      <c r="D8073">
        <v>2002079302</v>
      </c>
      <c r="E8073" t="s">
        <v>657</v>
      </c>
      <c r="F8073" t="s">
        <v>658</v>
      </c>
      <c r="G8073" t="s">
        <v>659</v>
      </c>
      <c r="H8073">
        <v>108</v>
      </c>
      <c r="I8073" t="s">
        <v>27</v>
      </c>
      <c r="J8073">
        <v>4.59</v>
      </c>
      <c r="K8073">
        <v>75</v>
      </c>
      <c r="L8073" t="s">
        <v>28</v>
      </c>
    </row>
    <row r="8074" spans="1:12" x14ac:dyDescent="0.35">
      <c r="A8074">
        <v>8070</v>
      </c>
      <c r="B8074" t="s">
        <v>246</v>
      </c>
      <c r="C8074">
        <v>2</v>
      </c>
      <c r="D8074">
        <v>2002079302</v>
      </c>
      <c r="E8074" t="s">
        <v>657</v>
      </c>
      <c r="F8074" t="s">
        <v>658</v>
      </c>
      <c r="G8074" t="s">
        <v>659</v>
      </c>
      <c r="H8074">
        <v>109</v>
      </c>
      <c r="I8074" t="s">
        <v>29</v>
      </c>
      <c r="J8074">
        <v>4.57</v>
      </c>
      <c r="K8074">
        <v>75</v>
      </c>
      <c r="L8074" t="s">
        <v>17</v>
      </c>
    </row>
    <row r="8075" spans="1:12" x14ac:dyDescent="0.35">
      <c r="A8075">
        <v>8071</v>
      </c>
      <c r="B8075" t="s">
        <v>246</v>
      </c>
      <c r="C8075">
        <v>2</v>
      </c>
      <c r="D8075">
        <v>2002079302</v>
      </c>
      <c r="E8075" t="s">
        <v>657</v>
      </c>
      <c r="F8075" t="s">
        <v>658</v>
      </c>
      <c r="G8075" t="s">
        <v>659</v>
      </c>
      <c r="H8075">
        <v>110</v>
      </c>
      <c r="I8075" t="s">
        <v>30</v>
      </c>
      <c r="J8075">
        <v>4.5599999999999996</v>
      </c>
      <c r="K8075">
        <v>75</v>
      </c>
      <c r="L8075" t="s">
        <v>28</v>
      </c>
    </row>
    <row r="8076" spans="1:12" x14ac:dyDescent="0.35">
      <c r="A8076">
        <v>8072</v>
      </c>
      <c r="B8076" t="s">
        <v>246</v>
      </c>
      <c r="C8076">
        <v>2</v>
      </c>
      <c r="D8076">
        <v>2002079302</v>
      </c>
      <c r="E8076" t="s">
        <v>657</v>
      </c>
      <c r="F8076" t="s">
        <v>658</v>
      </c>
      <c r="G8076" t="s">
        <v>659</v>
      </c>
      <c r="H8076">
        <v>111</v>
      </c>
      <c r="I8076" t="s">
        <v>31</v>
      </c>
      <c r="J8076">
        <v>4.55</v>
      </c>
      <c r="K8076">
        <v>75</v>
      </c>
      <c r="L8076" t="s">
        <v>28</v>
      </c>
    </row>
    <row r="8077" spans="1:12" x14ac:dyDescent="0.35">
      <c r="A8077">
        <v>8073</v>
      </c>
      <c r="B8077" t="s">
        <v>246</v>
      </c>
      <c r="C8077">
        <v>2</v>
      </c>
      <c r="D8077">
        <v>2002079302</v>
      </c>
      <c r="E8077" t="s">
        <v>657</v>
      </c>
      <c r="F8077" t="s">
        <v>658</v>
      </c>
      <c r="G8077" t="s">
        <v>659</v>
      </c>
      <c r="H8077">
        <v>112</v>
      </c>
      <c r="I8077" t="s">
        <v>32</v>
      </c>
      <c r="J8077">
        <v>4.55</v>
      </c>
      <c r="K8077">
        <v>75</v>
      </c>
      <c r="L8077" t="s">
        <v>28</v>
      </c>
    </row>
    <row r="8078" spans="1:12" x14ac:dyDescent="0.35">
      <c r="A8078">
        <v>8074</v>
      </c>
      <c r="B8078" t="s">
        <v>246</v>
      </c>
      <c r="C8078">
        <v>2</v>
      </c>
      <c r="D8078">
        <v>2002079302</v>
      </c>
      <c r="E8078" t="s">
        <v>657</v>
      </c>
      <c r="F8078" t="s">
        <v>658</v>
      </c>
      <c r="G8078" t="s">
        <v>659</v>
      </c>
      <c r="H8078">
        <v>113</v>
      </c>
      <c r="I8078" t="s">
        <v>33</v>
      </c>
      <c r="J8078">
        <v>4.6100000000000003</v>
      </c>
      <c r="K8078">
        <v>75</v>
      </c>
      <c r="L8078" t="s">
        <v>28</v>
      </c>
    </row>
    <row r="8079" spans="1:12" x14ac:dyDescent="0.35">
      <c r="A8079">
        <v>8075</v>
      </c>
      <c r="B8079" t="s">
        <v>246</v>
      </c>
      <c r="C8079">
        <v>2</v>
      </c>
      <c r="D8079">
        <v>2002079302</v>
      </c>
      <c r="E8079" t="s">
        <v>657</v>
      </c>
      <c r="F8079" t="s">
        <v>658</v>
      </c>
      <c r="G8079" t="s">
        <v>659</v>
      </c>
      <c r="H8079">
        <v>114</v>
      </c>
      <c r="I8079" t="s">
        <v>34</v>
      </c>
      <c r="J8079">
        <v>4.59</v>
      </c>
      <c r="K8079">
        <v>75</v>
      </c>
      <c r="L8079" t="s">
        <v>28</v>
      </c>
    </row>
    <row r="8080" spans="1:12" x14ac:dyDescent="0.35">
      <c r="A8080">
        <v>8076</v>
      </c>
      <c r="B8080" t="s">
        <v>246</v>
      </c>
      <c r="C8080">
        <v>2</v>
      </c>
      <c r="D8080">
        <v>2002079302</v>
      </c>
      <c r="E8080" t="s">
        <v>657</v>
      </c>
      <c r="F8080" t="s">
        <v>658</v>
      </c>
      <c r="G8080" t="s">
        <v>659</v>
      </c>
      <c r="H8080">
        <v>115</v>
      </c>
      <c r="I8080" t="s">
        <v>35</v>
      </c>
      <c r="J8080">
        <v>4.63</v>
      </c>
      <c r="K8080">
        <v>75</v>
      </c>
      <c r="L8080" t="s">
        <v>28</v>
      </c>
    </row>
    <row r="8081" spans="1:12" x14ac:dyDescent="0.35">
      <c r="A8081">
        <v>8077</v>
      </c>
      <c r="B8081" t="s">
        <v>246</v>
      </c>
      <c r="C8081">
        <v>2</v>
      </c>
      <c r="D8081">
        <v>2002079302</v>
      </c>
      <c r="E8081" t="s">
        <v>657</v>
      </c>
      <c r="F8081" t="s">
        <v>658</v>
      </c>
      <c r="G8081" t="s">
        <v>659</v>
      </c>
      <c r="H8081">
        <v>116</v>
      </c>
      <c r="I8081" t="s">
        <v>36</v>
      </c>
      <c r="J8081">
        <v>4.21</v>
      </c>
      <c r="K8081">
        <v>75</v>
      </c>
      <c r="L8081" t="s">
        <v>17</v>
      </c>
    </row>
    <row r="8082" spans="1:12" x14ac:dyDescent="0.35">
      <c r="A8082">
        <v>8078</v>
      </c>
      <c r="B8082" t="s">
        <v>246</v>
      </c>
      <c r="C8082">
        <v>2</v>
      </c>
      <c r="D8082">
        <v>2002079302</v>
      </c>
      <c r="E8082" t="s">
        <v>657</v>
      </c>
      <c r="F8082" t="s">
        <v>658</v>
      </c>
      <c r="G8082" t="s">
        <v>659</v>
      </c>
      <c r="H8082">
        <v>117</v>
      </c>
      <c r="I8082" t="s">
        <v>37</v>
      </c>
      <c r="J8082">
        <v>4.17</v>
      </c>
      <c r="K8082">
        <v>75</v>
      </c>
      <c r="L8082" t="s">
        <v>17</v>
      </c>
    </row>
    <row r="8083" spans="1:12" x14ac:dyDescent="0.35">
      <c r="A8083">
        <v>8079</v>
      </c>
      <c r="B8083" t="s">
        <v>246</v>
      </c>
      <c r="C8083">
        <v>2</v>
      </c>
      <c r="D8083">
        <v>2002079302</v>
      </c>
      <c r="E8083" t="s">
        <v>657</v>
      </c>
      <c r="F8083" t="s">
        <v>658</v>
      </c>
      <c r="G8083" t="s">
        <v>659</v>
      </c>
      <c r="H8083">
        <v>118</v>
      </c>
      <c r="I8083" t="s">
        <v>38</v>
      </c>
      <c r="J8083">
        <v>4.6399999999999997</v>
      </c>
      <c r="K8083">
        <v>75</v>
      </c>
      <c r="L8083" t="s">
        <v>39</v>
      </c>
    </row>
    <row r="8084" spans="1:12" x14ac:dyDescent="0.35">
      <c r="A8084">
        <v>8080</v>
      </c>
      <c r="B8084" t="s">
        <v>246</v>
      </c>
      <c r="C8084">
        <v>2</v>
      </c>
      <c r="D8084">
        <v>2002079302</v>
      </c>
      <c r="E8084" t="s">
        <v>657</v>
      </c>
      <c r="F8084" t="s">
        <v>658</v>
      </c>
      <c r="G8084" t="s">
        <v>659</v>
      </c>
      <c r="H8084">
        <v>119</v>
      </c>
      <c r="I8084" t="s">
        <v>40</v>
      </c>
      <c r="J8084">
        <v>4.49</v>
      </c>
      <c r="K8084">
        <v>75</v>
      </c>
      <c r="L8084" t="s">
        <v>28</v>
      </c>
    </row>
    <row r="8085" spans="1:12" x14ac:dyDescent="0.35">
      <c r="A8085">
        <v>8081</v>
      </c>
      <c r="B8085" t="s">
        <v>246</v>
      </c>
      <c r="C8085">
        <v>2</v>
      </c>
      <c r="D8085">
        <v>2002079302</v>
      </c>
      <c r="E8085" t="s">
        <v>657</v>
      </c>
      <c r="F8085" t="s">
        <v>658</v>
      </c>
      <c r="G8085" t="s">
        <v>659</v>
      </c>
      <c r="H8085">
        <v>120</v>
      </c>
      <c r="I8085" t="s">
        <v>41</v>
      </c>
      <c r="J8085">
        <v>4.4800000000000004</v>
      </c>
      <c r="K8085">
        <v>75</v>
      </c>
      <c r="L8085" t="s">
        <v>39</v>
      </c>
    </row>
    <row r="8086" spans="1:12" x14ac:dyDescent="0.35">
      <c r="A8086">
        <v>8082</v>
      </c>
      <c r="B8086" t="s">
        <v>246</v>
      </c>
      <c r="C8086">
        <v>2</v>
      </c>
      <c r="D8086">
        <v>2002079302</v>
      </c>
      <c r="E8086" t="s">
        <v>657</v>
      </c>
      <c r="F8086" t="s">
        <v>658</v>
      </c>
      <c r="G8086" t="s">
        <v>659</v>
      </c>
      <c r="H8086">
        <v>121</v>
      </c>
      <c r="I8086" t="s">
        <v>42</v>
      </c>
      <c r="J8086">
        <v>4.5999999999999996</v>
      </c>
      <c r="K8086">
        <v>75</v>
      </c>
      <c r="L8086" t="s">
        <v>39</v>
      </c>
    </row>
    <row r="8087" spans="1:12" x14ac:dyDescent="0.35">
      <c r="A8087">
        <v>8083</v>
      </c>
      <c r="B8087" t="s">
        <v>246</v>
      </c>
      <c r="C8087">
        <v>2</v>
      </c>
      <c r="D8087">
        <v>2002079302</v>
      </c>
      <c r="E8087" t="s">
        <v>657</v>
      </c>
      <c r="F8087" t="s">
        <v>658</v>
      </c>
      <c r="G8087" t="s">
        <v>659</v>
      </c>
      <c r="H8087">
        <v>122</v>
      </c>
      <c r="I8087" t="s">
        <v>43</v>
      </c>
      <c r="J8087">
        <v>4.5599999999999996</v>
      </c>
      <c r="K8087">
        <v>75</v>
      </c>
      <c r="L8087" t="s">
        <v>39</v>
      </c>
    </row>
    <row r="8088" spans="1:12" x14ac:dyDescent="0.35">
      <c r="A8088">
        <v>8084</v>
      </c>
      <c r="B8088" t="s">
        <v>246</v>
      </c>
      <c r="C8088">
        <v>2</v>
      </c>
      <c r="D8088">
        <v>2002079302</v>
      </c>
      <c r="E8088" t="s">
        <v>657</v>
      </c>
      <c r="F8088" t="s">
        <v>658</v>
      </c>
      <c r="G8088" t="s">
        <v>659</v>
      </c>
      <c r="H8088">
        <v>97</v>
      </c>
      <c r="I8088" t="s">
        <v>44</v>
      </c>
      <c r="J8088">
        <v>4.71</v>
      </c>
      <c r="K8088">
        <v>75</v>
      </c>
      <c r="L8088" t="s">
        <v>19</v>
      </c>
    </row>
    <row r="8089" spans="1:12" x14ac:dyDescent="0.35">
      <c r="A8089">
        <v>8085</v>
      </c>
      <c r="B8089" t="s">
        <v>246</v>
      </c>
      <c r="C8089">
        <v>2</v>
      </c>
      <c r="D8089">
        <v>2002079302</v>
      </c>
      <c r="E8089" t="s">
        <v>657</v>
      </c>
      <c r="F8089" t="s">
        <v>658</v>
      </c>
      <c r="G8089" t="s">
        <v>659</v>
      </c>
      <c r="H8089">
        <v>98</v>
      </c>
      <c r="I8089" t="s">
        <v>45</v>
      </c>
      <c r="J8089">
        <v>4.5999999999999996</v>
      </c>
      <c r="K8089">
        <v>75</v>
      </c>
      <c r="L8089" t="s">
        <v>39</v>
      </c>
    </row>
    <row r="8090" spans="1:12" x14ac:dyDescent="0.35">
      <c r="A8090">
        <v>8086</v>
      </c>
      <c r="B8090" t="s">
        <v>246</v>
      </c>
      <c r="C8090">
        <v>2</v>
      </c>
      <c r="D8090">
        <v>2002079302</v>
      </c>
      <c r="E8090" t="s">
        <v>657</v>
      </c>
      <c r="F8090" t="s">
        <v>658</v>
      </c>
      <c r="G8090" t="s">
        <v>659</v>
      </c>
      <c r="H8090">
        <v>99</v>
      </c>
      <c r="I8090" t="s">
        <v>46</v>
      </c>
      <c r="J8090">
        <v>4.6500000000000004</v>
      </c>
      <c r="K8090">
        <v>75</v>
      </c>
      <c r="L8090" t="s">
        <v>17</v>
      </c>
    </row>
    <row r="8091" spans="1:12" x14ac:dyDescent="0.35">
      <c r="A8091">
        <v>8087</v>
      </c>
      <c r="B8091" t="s">
        <v>246</v>
      </c>
      <c r="C8091">
        <v>4</v>
      </c>
      <c r="D8091">
        <v>2002079302</v>
      </c>
      <c r="E8091" t="s">
        <v>657</v>
      </c>
      <c r="F8091" t="s">
        <v>343</v>
      </c>
      <c r="G8091" t="s">
        <v>344</v>
      </c>
      <c r="H8091">
        <v>100</v>
      </c>
      <c r="I8091" t="s">
        <v>16</v>
      </c>
      <c r="J8091">
        <v>4.6900000000000004</v>
      </c>
      <c r="K8091">
        <v>89</v>
      </c>
      <c r="L8091" t="s">
        <v>17</v>
      </c>
    </row>
    <row r="8092" spans="1:12" x14ac:dyDescent="0.35">
      <c r="A8092">
        <v>8088</v>
      </c>
      <c r="B8092" t="s">
        <v>246</v>
      </c>
      <c r="C8092">
        <v>4</v>
      </c>
      <c r="D8092">
        <v>2002079302</v>
      </c>
      <c r="E8092" t="s">
        <v>657</v>
      </c>
      <c r="F8092" t="s">
        <v>343</v>
      </c>
      <c r="G8092" t="s">
        <v>344</v>
      </c>
      <c r="H8092">
        <v>101</v>
      </c>
      <c r="I8092" t="s">
        <v>18</v>
      </c>
      <c r="J8092">
        <v>4.6900000000000004</v>
      </c>
      <c r="K8092">
        <v>89</v>
      </c>
      <c r="L8092" t="s">
        <v>19</v>
      </c>
    </row>
    <row r="8093" spans="1:12" x14ac:dyDescent="0.35">
      <c r="A8093">
        <v>8089</v>
      </c>
      <c r="B8093" t="s">
        <v>246</v>
      </c>
      <c r="C8093">
        <v>4</v>
      </c>
      <c r="D8093">
        <v>2002079302</v>
      </c>
      <c r="E8093" t="s">
        <v>657</v>
      </c>
      <c r="F8093" t="s">
        <v>343</v>
      </c>
      <c r="G8093" t="s">
        <v>344</v>
      </c>
      <c r="H8093">
        <v>102</v>
      </c>
      <c r="I8093" t="s">
        <v>20</v>
      </c>
      <c r="J8093">
        <v>4.74</v>
      </c>
      <c r="K8093">
        <v>89</v>
      </c>
      <c r="L8093" t="s">
        <v>21</v>
      </c>
    </row>
    <row r="8094" spans="1:12" x14ac:dyDescent="0.35">
      <c r="A8094">
        <v>8090</v>
      </c>
      <c r="B8094" t="s">
        <v>246</v>
      </c>
      <c r="C8094">
        <v>4</v>
      </c>
      <c r="D8094">
        <v>2002079302</v>
      </c>
      <c r="E8094" t="s">
        <v>657</v>
      </c>
      <c r="F8094" t="s">
        <v>343</v>
      </c>
      <c r="G8094" t="s">
        <v>344</v>
      </c>
      <c r="H8094">
        <v>103</v>
      </c>
      <c r="I8094" t="s">
        <v>22</v>
      </c>
      <c r="J8094">
        <v>4.57</v>
      </c>
      <c r="K8094">
        <v>89</v>
      </c>
      <c r="L8094" t="s">
        <v>21</v>
      </c>
    </row>
    <row r="8095" spans="1:12" x14ac:dyDescent="0.35">
      <c r="A8095">
        <v>8091</v>
      </c>
      <c r="B8095" t="s">
        <v>246</v>
      </c>
      <c r="C8095">
        <v>4</v>
      </c>
      <c r="D8095">
        <v>2002079302</v>
      </c>
      <c r="E8095" t="s">
        <v>657</v>
      </c>
      <c r="F8095" t="s">
        <v>343</v>
      </c>
      <c r="G8095" t="s">
        <v>344</v>
      </c>
      <c r="H8095">
        <v>104</v>
      </c>
      <c r="I8095" t="s">
        <v>23</v>
      </c>
      <c r="J8095">
        <v>4.57</v>
      </c>
      <c r="K8095">
        <v>89</v>
      </c>
      <c r="L8095" t="s">
        <v>21</v>
      </c>
    </row>
    <row r="8096" spans="1:12" x14ac:dyDescent="0.35">
      <c r="A8096">
        <v>8092</v>
      </c>
      <c r="B8096" t="s">
        <v>246</v>
      </c>
      <c r="C8096">
        <v>4</v>
      </c>
      <c r="D8096">
        <v>2002079302</v>
      </c>
      <c r="E8096" t="s">
        <v>657</v>
      </c>
      <c r="F8096" t="s">
        <v>343</v>
      </c>
      <c r="G8096" t="s">
        <v>344</v>
      </c>
      <c r="H8096">
        <v>105</v>
      </c>
      <c r="I8096" t="s">
        <v>24</v>
      </c>
      <c r="J8096">
        <v>4.6100000000000003</v>
      </c>
      <c r="K8096">
        <v>89</v>
      </c>
      <c r="L8096" t="s">
        <v>21</v>
      </c>
    </row>
    <row r="8097" spans="1:12" x14ac:dyDescent="0.35">
      <c r="A8097">
        <v>8093</v>
      </c>
      <c r="B8097" t="s">
        <v>246</v>
      </c>
      <c r="C8097">
        <v>4</v>
      </c>
      <c r="D8097">
        <v>2002079302</v>
      </c>
      <c r="E8097" t="s">
        <v>657</v>
      </c>
      <c r="F8097" t="s">
        <v>343</v>
      </c>
      <c r="G8097" t="s">
        <v>344</v>
      </c>
      <c r="H8097">
        <v>106</v>
      </c>
      <c r="I8097" t="s">
        <v>25</v>
      </c>
      <c r="J8097">
        <v>4.45</v>
      </c>
      <c r="K8097">
        <v>89</v>
      </c>
      <c r="L8097" t="s">
        <v>21</v>
      </c>
    </row>
    <row r="8098" spans="1:12" x14ac:dyDescent="0.35">
      <c r="A8098">
        <v>8094</v>
      </c>
      <c r="B8098" t="s">
        <v>246</v>
      </c>
      <c r="C8098">
        <v>4</v>
      </c>
      <c r="D8098">
        <v>2002079302</v>
      </c>
      <c r="E8098" t="s">
        <v>657</v>
      </c>
      <c r="F8098" t="s">
        <v>343</v>
      </c>
      <c r="G8098" t="s">
        <v>344</v>
      </c>
      <c r="H8098">
        <v>107</v>
      </c>
      <c r="I8098" t="s">
        <v>26</v>
      </c>
      <c r="J8098">
        <v>4.42</v>
      </c>
      <c r="K8098">
        <v>89</v>
      </c>
      <c r="L8098" t="s">
        <v>21</v>
      </c>
    </row>
    <row r="8099" spans="1:12" x14ac:dyDescent="0.35">
      <c r="A8099">
        <v>8095</v>
      </c>
      <c r="B8099" t="s">
        <v>246</v>
      </c>
      <c r="C8099">
        <v>4</v>
      </c>
      <c r="D8099">
        <v>2002079302</v>
      </c>
      <c r="E8099" t="s">
        <v>657</v>
      </c>
      <c r="F8099" t="s">
        <v>343</v>
      </c>
      <c r="G8099" t="s">
        <v>344</v>
      </c>
      <c r="H8099">
        <v>108</v>
      </c>
      <c r="I8099" t="s">
        <v>27</v>
      </c>
      <c r="J8099">
        <v>4.54</v>
      </c>
      <c r="K8099">
        <v>89</v>
      </c>
      <c r="L8099" t="s">
        <v>28</v>
      </c>
    </row>
    <row r="8100" spans="1:12" x14ac:dyDescent="0.35">
      <c r="A8100">
        <v>8096</v>
      </c>
      <c r="B8100" t="s">
        <v>246</v>
      </c>
      <c r="C8100">
        <v>4</v>
      </c>
      <c r="D8100">
        <v>2002079302</v>
      </c>
      <c r="E8100" t="s">
        <v>657</v>
      </c>
      <c r="F8100" t="s">
        <v>343</v>
      </c>
      <c r="G8100" t="s">
        <v>344</v>
      </c>
      <c r="H8100">
        <v>109</v>
      </c>
      <c r="I8100" t="s">
        <v>29</v>
      </c>
      <c r="J8100">
        <v>4.6399999999999997</v>
      </c>
      <c r="K8100">
        <v>89</v>
      </c>
      <c r="L8100" t="s">
        <v>17</v>
      </c>
    </row>
    <row r="8101" spans="1:12" x14ac:dyDescent="0.35">
      <c r="A8101">
        <v>8097</v>
      </c>
      <c r="B8101" t="s">
        <v>246</v>
      </c>
      <c r="C8101">
        <v>4</v>
      </c>
      <c r="D8101">
        <v>2002079302</v>
      </c>
      <c r="E8101" t="s">
        <v>657</v>
      </c>
      <c r="F8101" t="s">
        <v>343</v>
      </c>
      <c r="G8101" t="s">
        <v>344</v>
      </c>
      <c r="H8101">
        <v>110</v>
      </c>
      <c r="I8101" t="s">
        <v>30</v>
      </c>
      <c r="J8101">
        <v>4.57</v>
      </c>
      <c r="K8101">
        <v>89</v>
      </c>
      <c r="L8101" t="s">
        <v>28</v>
      </c>
    </row>
    <row r="8102" spans="1:12" x14ac:dyDescent="0.35">
      <c r="A8102">
        <v>8098</v>
      </c>
      <c r="B8102" t="s">
        <v>246</v>
      </c>
      <c r="C8102">
        <v>4</v>
      </c>
      <c r="D8102">
        <v>2002079302</v>
      </c>
      <c r="E8102" t="s">
        <v>657</v>
      </c>
      <c r="F8102" t="s">
        <v>343</v>
      </c>
      <c r="G8102" t="s">
        <v>344</v>
      </c>
      <c r="H8102">
        <v>111</v>
      </c>
      <c r="I8102" t="s">
        <v>31</v>
      </c>
      <c r="J8102">
        <v>4.51</v>
      </c>
      <c r="K8102">
        <v>89</v>
      </c>
      <c r="L8102" t="s">
        <v>28</v>
      </c>
    </row>
    <row r="8103" spans="1:12" x14ac:dyDescent="0.35">
      <c r="A8103">
        <v>8099</v>
      </c>
      <c r="B8103" t="s">
        <v>246</v>
      </c>
      <c r="C8103">
        <v>4</v>
      </c>
      <c r="D8103">
        <v>2002079302</v>
      </c>
      <c r="E8103" t="s">
        <v>657</v>
      </c>
      <c r="F8103" t="s">
        <v>343</v>
      </c>
      <c r="G8103" t="s">
        <v>344</v>
      </c>
      <c r="H8103">
        <v>112</v>
      </c>
      <c r="I8103" t="s">
        <v>32</v>
      </c>
      <c r="J8103">
        <v>4.5599999999999996</v>
      </c>
      <c r="K8103">
        <v>89</v>
      </c>
      <c r="L8103" t="s">
        <v>28</v>
      </c>
    </row>
    <row r="8104" spans="1:12" x14ac:dyDescent="0.35">
      <c r="A8104">
        <v>8100</v>
      </c>
      <c r="B8104" t="s">
        <v>246</v>
      </c>
      <c r="C8104">
        <v>4</v>
      </c>
      <c r="D8104">
        <v>2002079302</v>
      </c>
      <c r="E8104" t="s">
        <v>657</v>
      </c>
      <c r="F8104" t="s">
        <v>343</v>
      </c>
      <c r="G8104" t="s">
        <v>344</v>
      </c>
      <c r="H8104">
        <v>113</v>
      </c>
      <c r="I8104" t="s">
        <v>33</v>
      </c>
      <c r="J8104">
        <v>4.6100000000000003</v>
      </c>
      <c r="K8104">
        <v>89</v>
      </c>
      <c r="L8104" t="s">
        <v>28</v>
      </c>
    </row>
    <row r="8105" spans="1:12" x14ac:dyDescent="0.35">
      <c r="A8105">
        <v>8101</v>
      </c>
      <c r="B8105" t="s">
        <v>246</v>
      </c>
      <c r="C8105">
        <v>4</v>
      </c>
      <c r="D8105">
        <v>2002079302</v>
      </c>
      <c r="E8105" t="s">
        <v>657</v>
      </c>
      <c r="F8105" t="s">
        <v>343</v>
      </c>
      <c r="G8105" t="s">
        <v>344</v>
      </c>
      <c r="H8105">
        <v>114</v>
      </c>
      <c r="I8105" t="s">
        <v>34</v>
      </c>
      <c r="J8105">
        <v>4.5199999999999996</v>
      </c>
      <c r="K8105">
        <v>89</v>
      </c>
      <c r="L8105" t="s">
        <v>28</v>
      </c>
    </row>
    <row r="8106" spans="1:12" x14ac:dyDescent="0.35">
      <c r="A8106">
        <v>8102</v>
      </c>
      <c r="B8106" t="s">
        <v>246</v>
      </c>
      <c r="C8106">
        <v>4</v>
      </c>
      <c r="D8106">
        <v>2002079302</v>
      </c>
      <c r="E8106" t="s">
        <v>657</v>
      </c>
      <c r="F8106" t="s">
        <v>343</v>
      </c>
      <c r="G8106" t="s">
        <v>344</v>
      </c>
      <c r="H8106">
        <v>115</v>
      </c>
      <c r="I8106" t="s">
        <v>35</v>
      </c>
      <c r="J8106">
        <v>4.5999999999999996</v>
      </c>
      <c r="K8106">
        <v>89</v>
      </c>
      <c r="L8106" t="s">
        <v>28</v>
      </c>
    </row>
    <row r="8107" spans="1:12" x14ac:dyDescent="0.35">
      <c r="A8107">
        <v>8103</v>
      </c>
      <c r="B8107" t="s">
        <v>246</v>
      </c>
      <c r="C8107">
        <v>4</v>
      </c>
      <c r="D8107">
        <v>2002079302</v>
      </c>
      <c r="E8107" t="s">
        <v>657</v>
      </c>
      <c r="F8107" t="s">
        <v>343</v>
      </c>
      <c r="G8107" t="s">
        <v>344</v>
      </c>
      <c r="H8107">
        <v>116</v>
      </c>
      <c r="I8107" t="s">
        <v>36</v>
      </c>
      <c r="J8107">
        <v>4.17</v>
      </c>
      <c r="K8107">
        <v>89</v>
      </c>
      <c r="L8107" t="s">
        <v>17</v>
      </c>
    </row>
    <row r="8108" spans="1:12" x14ac:dyDescent="0.35">
      <c r="A8108">
        <v>8104</v>
      </c>
      <c r="B8108" t="s">
        <v>246</v>
      </c>
      <c r="C8108">
        <v>4</v>
      </c>
      <c r="D8108">
        <v>2002079302</v>
      </c>
      <c r="E8108" t="s">
        <v>657</v>
      </c>
      <c r="F8108" t="s">
        <v>343</v>
      </c>
      <c r="G8108" t="s">
        <v>344</v>
      </c>
      <c r="H8108">
        <v>117</v>
      </c>
      <c r="I8108" t="s">
        <v>37</v>
      </c>
      <c r="J8108">
        <v>4.1500000000000004</v>
      </c>
      <c r="K8108">
        <v>89</v>
      </c>
      <c r="L8108" t="s">
        <v>17</v>
      </c>
    </row>
    <row r="8109" spans="1:12" x14ac:dyDescent="0.35">
      <c r="A8109">
        <v>8105</v>
      </c>
      <c r="B8109" t="s">
        <v>246</v>
      </c>
      <c r="C8109">
        <v>4</v>
      </c>
      <c r="D8109">
        <v>2002079302</v>
      </c>
      <c r="E8109" t="s">
        <v>657</v>
      </c>
      <c r="F8109" t="s">
        <v>343</v>
      </c>
      <c r="G8109" t="s">
        <v>344</v>
      </c>
      <c r="H8109">
        <v>118</v>
      </c>
      <c r="I8109" t="s">
        <v>38</v>
      </c>
      <c r="J8109">
        <v>4.49</v>
      </c>
      <c r="K8109">
        <v>89</v>
      </c>
      <c r="L8109" t="s">
        <v>39</v>
      </c>
    </row>
    <row r="8110" spans="1:12" x14ac:dyDescent="0.35">
      <c r="A8110">
        <v>8106</v>
      </c>
      <c r="B8110" t="s">
        <v>246</v>
      </c>
      <c r="C8110">
        <v>4</v>
      </c>
      <c r="D8110">
        <v>2002079302</v>
      </c>
      <c r="E8110" t="s">
        <v>657</v>
      </c>
      <c r="F8110" t="s">
        <v>343</v>
      </c>
      <c r="G8110" t="s">
        <v>344</v>
      </c>
      <c r="H8110">
        <v>119</v>
      </c>
      <c r="I8110" t="s">
        <v>40</v>
      </c>
      <c r="J8110">
        <v>4.57</v>
      </c>
      <c r="K8110">
        <v>89</v>
      </c>
      <c r="L8110" t="s">
        <v>28</v>
      </c>
    </row>
    <row r="8111" spans="1:12" x14ac:dyDescent="0.35">
      <c r="A8111">
        <v>8107</v>
      </c>
      <c r="B8111" t="s">
        <v>246</v>
      </c>
      <c r="C8111">
        <v>4</v>
      </c>
      <c r="D8111">
        <v>2002079302</v>
      </c>
      <c r="E8111" t="s">
        <v>657</v>
      </c>
      <c r="F8111" t="s">
        <v>343</v>
      </c>
      <c r="G8111" t="s">
        <v>344</v>
      </c>
      <c r="H8111">
        <v>120</v>
      </c>
      <c r="I8111" t="s">
        <v>41</v>
      </c>
      <c r="J8111">
        <v>4.63</v>
      </c>
      <c r="K8111">
        <v>89</v>
      </c>
      <c r="L8111" t="s">
        <v>39</v>
      </c>
    </row>
    <row r="8112" spans="1:12" x14ac:dyDescent="0.35">
      <c r="A8112">
        <v>8108</v>
      </c>
      <c r="B8112" t="s">
        <v>246</v>
      </c>
      <c r="C8112">
        <v>4</v>
      </c>
      <c r="D8112">
        <v>2002079302</v>
      </c>
      <c r="E8112" t="s">
        <v>657</v>
      </c>
      <c r="F8112" t="s">
        <v>343</v>
      </c>
      <c r="G8112" t="s">
        <v>344</v>
      </c>
      <c r="H8112">
        <v>121</v>
      </c>
      <c r="I8112" t="s">
        <v>42</v>
      </c>
      <c r="J8112">
        <v>4.62</v>
      </c>
      <c r="K8112">
        <v>89</v>
      </c>
      <c r="L8112" t="s">
        <v>39</v>
      </c>
    </row>
    <row r="8113" spans="1:12" x14ac:dyDescent="0.35">
      <c r="A8113">
        <v>8109</v>
      </c>
      <c r="B8113" t="s">
        <v>246</v>
      </c>
      <c r="C8113">
        <v>4</v>
      </c>
      <c r="D8113">
        <v>2002079302</v>
      </c>
      <c r="E8113" t="s">
        <v>657</v>
      </c>
      <c r="F8113" t="s">
        <v>343</v>
      </c>
      <c r="G8113" t="s">
        <v>344</v>
      </c>
      <c r="H8113">
        <v>122</v>
      </c>
      <c r="I8113" t="s">
        <v>43</v>
      </c>
      <c r="J8113">
        <v>4.45</v>
      </c>
      <c r="K8113">
        <v>89</v>
      </c>
      <c r="L8113" t="s">
        <v>39</v>
      </c>
    </row>
    <row r="8114" spans="1:12" x14ac:dyDescent="0.35">
      <c r="A8114">
        <v>8110</v>
      </c>
      <c r="B8114" t="s">
        <v>246</v>
      </c>
      <c r="C8114">
        <v>4</v>
      </c>
      <c r="D8114">
        <v>2002079302</v>
      </c>
      <c r="E8114" t="s">
        <v>657</v>
      </c>
      <c r="F8114" t="s">
        <v>343</v>
      </c>
      <c r="G8114" t="s">
        <v>344</v>
      </c>
      <c r="H8114">
        <v>97</v>
      </c>
      <c r="I8114" t="s">
        <v>44</v>
      </c>
      <c r="J8114">
        <v>4.83</v>
      </c>
      <c r="K8114">
        <v>89</v>
      </c>
      <c r="L8114" t="s">
        <v>19</v>
      </c>
    </row>
    <row r="8115" spans="1:12" x14ac:dyDescent="0.35">
      <c r="A8115">
        <v>8111</v>
      </c>
      <c r="B8115" t="s">
        <v>246</v>
      </c>
      <c r="C8115">
        <v>4</v>
      </c>
      <c r="D8115">
        <v>2002079302</v>
      </c>
      <c r="E8115" t="s">
        <v>657</v>
      </c>
      <c r="F8115" t="s">
        <v>343</v>
      </c>
      <c r="G8115" t="s">
        <v>344</v>
      </c>
      <c r="H8115">
        <v>98</v>
      </c>
      <c r="I8115" t="s">
        <v>45</v>
      </c>
      <c r="J8115">
        <v>4.74</v>
      </c>
      <c r="K8115">
        <v>89</v>
      </c>
      <c r="L8115" t="s">
        <v>39</v>
      </c>
    </row>
    <row r="8116" spans="1:12" x14ac:dyDescent="0.35">
      <c r="A8116">
        <v>8112</v>
      </c>
      <c r="B8116" t="s">
        <v>246</v>
      </c>
      <c r="C8116">
        <v>4</v>
      </c>
      <c r="D8116">
        <v>2002079302</v>
      </c>
      <c r="E8116" t="s">
        <v>657</v>
      </c>
      <c r="F8116" t="s">
        <v>343</v>
      </c>
      <c r="G8116" t="s">
        <v>344</v>
      </c>
      <c r="H8116">
        <v>99</v>
      </c>
      <c r="I8116" t="s">
        <v>46</v>
      </c>
      <c r="J8116">
        <v>4.7300000000000004</v>
      </c>
      <c r="K8116">
        <v>89</v>
      </c>
      <c r="L8116" t="s">
        <v>17</v>
      </c>
    </row>
    <row r="8117" spans="1:12" x14ac:dyDescent="0.35">
      <c r="A8117">
        <v>8113</v>
      </c>
      <c r="B8117" t="s">
        <v>12</v>
      </c>
      <c r="C8117">
        <v>4</v>
      </c>
      <c r="D8117">
        <v>2029018502</v>
      </c>
      <c r="E8117" t="s">
        <v>660</v>
      </c>
      <c r="F8117" t="s">
        <v>661</v>
      </c>
      <c r="G8117" t="s">
        <v>662</v>
      </c>
      <c r="H8117">
        <v>100</v>
      </c>
      <c r="I8117" t="s">
        <v>16</v>
      </c>
      <c r="J8117">
        <v>4.54</v>
      </c>
      <c r="K8117">
        <v>37</v>
      </c>
      <c r="L8117" t="s">
        <v>17</v>
      </c>
    </row>
    <row r="8118" spans="1:12" x14ac:dyDescent="0.35">
      <c r="A8118">
        <v>8114</v>
      </c>
      <c r="B8118" t="s">
        <v>12</v>
      </c>
      <c r="C8118">
        <v>4</v>
      </c>
      <c r="D8118">
        <v>2029018502</v>
      </c>
      <c r="E8118" t="s">
        <v>660</v>
      </c>
      <c r="F8118" t="s">
        <v>661</v>
      </c>
      <c r="G8118" t="s">
        <v>662</v>
      </c>
      <c r="H8118">
        <v>101</v>
      </c>
      <c r="I8118" t="s">
        <v>18</v>
      </c>
      <c r="J8118">
        <v>4.57</v>
      </c>
      <c r="K8118">
        <v>37</v>
      </c>
      <c r="L8118" t="s">
        <v>19</v>
      </c>
    </row>
    <row r="8119" spans="1:12" x14ac:dyDescent="0.35">
      <c r="A8119">
        <v>8115</v>
      </c>
      <c r="B8119" t="s">
        <v>12</v>
      </c>
      <c r="C8119">
        <v>4</v>
      </c>
      <c r="D8119">
        <v>2029018502</v>
      </c>
      <c r="E8119" t="s">
        <v>660</v>
      </c>
      <c r="F8119" t="s">
        <v>661</v>
      </c>
      <c r="G8119" t="s">
        <v>662</v>
      </c>
      <c r="H8119">
        <v>102</v>
      </c>
      <c r="I8119" t="s">
        <v>20</v>
      </c>
      <c r="J8119">
        <v>4.57</v>
      </c>
      <c r="K8119">
        <v>37</v>
      </c>
      <c r="L8119" t="s">
        <v>21</v>
      </c>
    </row>
    <row r="8120" spans="1:12" x14ac:dyDescent="0.35">
      <c r="A8120">
        <v>8116</v>
      </c>
      <c r="B8120" t="s">
        <v>12</v>
      </c>
      <c r="C8120">
        <v>4</v>
      </c>
      <c r="D8120">
        <v>2029018502</v>
      </c>
      <c r="E8120" t="s">
        <v>660</v>
      </c>
      <c r="F8120" t="s">
        <v>661</v>
      </c>
      <c r="G8120" t="s">
        <v>662</v>
      </c>
      <c r="H8120">
        <v>103</v>
      </c>
      <c r="I8120" t="s">
        <v>22</v>
      </c>
      <c r="J8120">
        <v>4.6500000000000004</v>
      </c>
      <c r="K8120">
        <v>37</v>
      </c>
      <c r="L8120" t="s">
        <v>21</v>
      </c>
    </row>
    <row r="8121" spans="1:12" x14ac:dyDescent="0.35">
      <c r="A8121">
        <v>8117</v>
      </c>
      <c r="B8121" t="s">
        <v>12</v>
      </c>
      <c r="C8121">
        <v>4</v>
      </c>
      <c r="D8121">
        <v>2029018502</v>
      </c>
      <c r="E8121" t="s">
        <v>660</v>
      </c>
      <c r="F8121" t="s">
        <v>661</v>
      </c>
      <c r="G8121" t="s">
        <v>662</v>
      </c>
      <c r="H8121">
        <v>104</v>
      </c>
      <c r="I8121" t="s">
        <v>23</v>
      </c>
      <c r="J8121">
        <v>4.57</v>
      </c>
      <c r="K8121">
        <v>37</v>
      </c>
      <c r="L8121" t="s">
        <v>21</v>
      </c>
    </row>
    <row r="8122" spans="1:12" x14ac:dyDescent="0.35">
      <c r="A8122">
        <v>8118</v>
      </c>
      <c r="B8122" t="s">
        <v>12</v>
      </c>
      <c r="C8122">
        <v>4</v>
      </c>
      <c r="D8122">
        <v>2029018502</v>
      </c>
      <c r="E8122" t="s">
        <v>660</v>
      </c>
      <c r="F8122" t="s">
        <v>661</v>
      </c>
      <c r="G8122" t="s">
        <v>662</v>
      </c>
      <c r="H8122">
        <v>105</v>
      </c>
      <c r="I8122" t="s">
        <v>24</v>
      </c>
      <c r="J8122">
        <v>4.51</v>
      </c>
      <c r="K8122">
        <v>37</v>
      </c>
      <c r="L8122" t="s">
        <v>21</v>
      </c>
    </row>
    <row r="8123" spans="1:12" x14ac:dyDescent="0.35">
      <c r="A8123">
        <v>8119</v>
      </c>
      <c r="B8123" t="s">
        <v>12</v>
      </c>
      <c r="C8123">
        <v>4</v>
      </c>
      <c r="D8123">
        <v>2029018502</v>
      </c>
      <c r="E8123" t="s">
        <v>660</v>
      </c>
      <c r="F8123" t="s">
        <v>661</v>
      </c>
      <c r="G8123" t="s">
        <v>662</v>
      </c>
      <c r="H8123">
        <v>106</v>
      </c>
      <c r="I8123" t="s">
        <v>25</v>
      </c>
      <c r="J8123">
        <v>4.54</v>
      </c>
      <c r="K8123">
        <v>37</v>
      </c>
      <c r="L8123" t="s">
        <v>21</v>
      </c>
    </row>
    <row r="8124" spans="1:12" x14ac:dyDescent="0.35">
      <c r="A8124">
        <v>8120</v>
      </c>
      <c r="B8124" t="s">
        <v>12</v>
      </c>
      <c r="C8124">
        <v>4</v>
      </c>
      <c r="D8124">
        <v>2029018502</v>
      </c>
      <c r="E8124" t="s">
        <v>660</v>
      </c>
      <c r="F8124" t="s">
        <v>661</v>
      </c>
      <c r="G8124" t="s">
        <v>662</v>
      </c>
      <c r="H8124">
        <v>107</v>
      </c>
      <c r="I8124" t="s">
        <v>26</v>
      </c>
      <c r="J8124">
        <v>4.57</v>
      </c>
      <c r="K8124">
        <v>37</v>
      </c>
      <c r="L8124" t="s">
        <v>21</v>
      </c>
    </row>
    <row r="8125" spans="1:12" x14ac:dyDescent="0.35">
      <c r="A8125">
        <v>8121</v>
      </c>
      <c r="B8125" t="s">
        <v>12</v>
      </c>
      <c r="C8125">
        <v>4</v>
      </c>
      <c r="D8125">
        <v>2029018502</v>
      </c>
      <c r="E8125" t="s">
        <v>660</v>
      </c>
      <c r="F8125" t="s">
        <v>661</v>
      </c>
      <c r="G8125" t="s">
        <v>662</v>
      </c>
      <c r="H8125">
        <v>108</v>
      </c>
      <c r="I8125" t="s">
        <v>27</v>
      </c>
      <c r="J8125">
        <v>4.57</v>
      </c>
      <c r="K8125">
        <v>37</v>
      </c>
      <c r="L8125" t="s">
        <v>28</v>
      </c>
    </row>
    <row r="8126" spans="1:12" x14ac:dyDescent="0.35">
      <c r="A8126">
        <v>8122</v>
      </c>
      <c r="B8126" t="s">
        <v>12</v>
      </c>
      <c r="C8126">
        <v>4</v>
      </c>
      <c r="D8126">
        <v>2029018502</v>
      </c>
      <c r="E8126" t="s">
        <v>660</v>
      </c>
      <c r="F8126" t="s">
        <v>661</v>
      </c>
      <c r="G8126" t="s">
        <v>662</v>
      </c>
      <c r="H8126">
        <v>109</v>
      </c>
      <c r="I8126" t="s">
        <v>29</v>
      </c>
      <c r="J8126">
        <v>4.62</v>
      </c>
      <c r="K8126">
        <v>37</v>
      </c>
      <c r="L8126" t="s">
        <v>17</v>
      </c>
    </row>
    <row r="8127" spans="1:12" x14ac:dyDescent="0.35">
      <c r="A8127">
        <v>8123</v>
      </c>
      <c r="B8127" t="s">
        <v>12</v>
      </c>
      <c r="C8127">
        <v>4</v>
      </c>
      <c r="D8127">
        <v>2029018502</v>
      </c>
      <c r="E8127" t="s">
        <v>660</v>
      </c>
      <c r="F8127" t="s">
        <v>661</v>
      </c>
      <c r="G8127" t="s">
        <v>662</v>
      </c>
      <c r="H8127">
        <v>110</v>
      </c>
      <c r="I8127" t="s">
        <v>30</v>
      </c>
      <c r="J8127">
        <v>4.57</v>
      </c>
      <c r="K8127">
        <v>37</v>
      </c>
      <c r="L8127" t="s">
        <v>28</v>
      </c>
    </row>
    <row r="8128" spans="1:12" x14ac:dyDescent="0.35">
      <c r="A8128">
        <v>8124</v>
      </c>
      <c r="B8128" t="s">
        <v>12</v>
      </c>
      <c r="C8128">
        <v>4</v>
      </c>
      <c r="D8128">
        <v>2029018502</v>
      </c>
      <c r="E8128" t="s">
        <v>660</v>
      </c>
      <c r="F8128" t="s">
        <v>661</v>
      </c>
      <c r="G8128" t="s">
        <v>662</v>
      </c>
      <c r="H8128">
        <v>111</v>
      </c>
      <c r="I8128" t="s">
        <v>31</v>
      </c>
      <c r="J8128">
        <v>4.68</v>
      </c>
      <c r="K8128">
        <v>37</v>
      </c>
      <c r="L8128" t="s">
        <v>28</v>
      </c>
    </row>
    <row r="8129" spans="1:12" x14ac:dyDescent="0.35">
      <c r="A8129">
        <v>8125</v>
      </c>
      <c r="B8129" t="s">
        <v>12</v>
      </c>
      <c r="C8129">
        <v>4</v>
      </c>
      <c r="D8129">
        <v>2029018502</v>
      </c>
      <c r="E8129" t="s">
        <v>660</v>
      </c>
      <c r="F8129" t="s">
        <v>661</v>
      </c>
      <c r="G8129" t="s">
        <v>662</v>
      </c>
      <c r="H8129">
        <v>112</v>
      </c>
      <c r="I8129" t="s">
        <v>32</v>
      </c>
      <c r="J8129">
        <v>4.57</v>
      </c>
      <c r="K8129">
        <v>37</v>
      </c>
      <c r="L8129" t="s">
        <v>28</v>
      </c>
    </row>
    <row r="8130" spans="1:12" x14ac:dyDescent="0.35">
      <c r="A8130">
        <v>8126</v>
      </c>
      <c r="B8130" t="s">
        <v>12</v>
      </c>
      <c r="C8130">
        <v>4</v>
      </c>
      <c r="D8130">
        <v>2029018502</v>
      </c>
      <c r="E8130" t="s">
        <v>660</v>
      </c>
      <c r="F8130" t="s">
        <v>661</v>
      </c>
      <c r="G8130" t="s">
        <v>662</v>
      </c>
      <c r="H8130">
        <v>113</v>
      </c>
      <c r="I8130" t="s">
        <v>33</v>
      </c>
      <c r="J8130">
        <v>4.62</v>
      </c>
      <c r="K8130">
        <v>37</v>
      </c>
      <c r="L8130" t="s">
        <v>28</v>
      </c>
    </row>
    <row r="8131" spans="1:12" x14ac:dyDescent="0.35">
      <c r="A8131">
        <v>8127</v>
      </c>
      <c r="B8131" t="s">
        <v>12</v>
      </c>
      <c r="C8131">
        <v>4</v>
      </c>
      <c r="D8131">
        <v>2029018502</v>
      </c>
      <c r="E8131" t="s">
        <v>660</v>
      </c>
      <c r="F8131" t="s">
        <v>661</v>
      </c>
      <c r="G8131" t="s">
        <v>662</v>
      </c>
      <c r="H8131">
        <v>114</v>
      </c>
      <c r="I8131" t="s">
        <v>34</v>
      </c>
      <c r="J8131">
        <v>4.6500000000000004</v>
      </c>
      <c r="K8131">
        <v>37</v>
      </c>
      <c r="L8131" t="s">
        <v>28</v>
      </c>
    </row>
    <row r="8132" spans="1:12" x14ac:dyDescent="0.35">
      <c r="A8132">
        <v>8128</v>
      </c>
      <c r="B8132" t="s">
        <v>12</v>
      </c>
      <c r="C8132">
        <v>4</v>
      </c>
      <c r="D8132">
        <v>2029018502</v>
      </c>
      <c r="E8132" t="s">
        <v>660</v>
      </c>
      <c r="F8132" t="s">
        <v>661</v>
      </c>
      <c r="G8132" t="s">
        <v>662</v>
      </c>
      <c r="H8132">
        <v>115</v>
      </c>
      <c r="I8132" t="s">
        <v>35</v>
      </c>
      <c r="J8132">
        <v>4.6500000000000004</v>
      </c>
      <c r="K8132">
        <v>37</v>
      </c>
      <c r="L8132" t="s">
        <v>28</v>
      </c>
    </row>
    <row r="8133" spans="1:12" x14ac:dyDescent="0.35">
      <c r="A8133">
        <v>8129</v>
      </c>
      <c r="B8133" t="s">
        <v>12</v>
      </c>
      <c r="C8133">
        <v>4</v>
      </c>
      <c r="D8133">
        <v>2029018502</v>
      </c>
      <c r="E8133" t="s">
        <v>660</v>
      </c>
      <c r="F8133" t="s">
        <v>661</v>
      </c>
      <c r="G8133" t="s">
        <v>662</v>
      </c>
      <c r="H8133">
        <v>116</v>
      </c>
      <c r="I8133" t="s">
        <v>36</v>
      </c>
      <c r="J8133">
        <v>4.43</v>
      </c>
      <c r="K8133">
        <v>37</v>
      </c>
      <c r="L8133" t="s">
        <v>17</v>
      </c>
    </row>
    <row r="8134" spans="1:12" x14ac:dyDescent="0.35">
      <c r="A8134">
        <v>8130</v>
      </c>
      <c r="B8134" t="s">
        <v>12</v>
      </c>
      <c r="C8134">
        <v>4</v>
      </c>
      <c r="D8134">
        <v>2029018502</v>
      </c>
      <c r="E8134" t="s">
        <v>660</v>
      </c>
      <c r="F8134" t="s">
        <v>661</v>
      </c>
      <c r="G8134" t="s">
        <v>662</v>
      </c>
      <c r="H8134">
        <v>117</v>
      </c>
      <c r="I8134" t="s">
        <v>37</v>
      </c>
      <c r="J8134">
        <v>4.38</v>
      </c>
      <c r="K8134">
        <v>37</v>
      </c>
      <c r="L8134" t="s">
        <v>17</v>
      </c>
    </row>
    <row r="8135" spans="1:12" x14ac:dyDescent="0.35">
      <c r="A8135">
        <v>8131</v>
      </c>
      <c r="B8135" t="s">
        <v>12</v>
      </c>
      <c r="C8135">
        <v>4</v>
      </c>
      <c r="D8135">
        <v>2029018502</v>
      </c>
      <c r="E8135" t="s">
        <v>660</v>
      </c>
      <c r="F8135" t="s">
        <v>661</v>
      </c>
      <c r="G8135" t="s">
        <v>662</v>
      </c>
      <c r="H8135">
        <v>118</v>
      </c>
      <c r="I8135" t="s">
        <v>38</v>
      </c>
      <c r="J8135">
        <v>4.57</v>
      </c>
      <c r="K8135">
        <v>37</v>
      </c>
      <c r="L8135" t="s">
        <v>39</v>
      </c>
    </row>
    <row r="8136" spans="1:12" x14ac:dyDescent="0.35">
      <c r="A8136">
        <v>8132</v>
      </c>
      <c r="B8136" t="s">
        <v>12</v>
      </c>
      <c r="C8136">
        <v>4</v>
      </c>
      <c r="D8136">
        <v>2029018502</v>
      </c>
      <c r="E8136" t="s">
        <v>660</v>
      </c>
      <c r="F8136" t="s">
        <v>661</v>
      </c>
      <c r="G8136" t="s">
        <v>662</v>
      </c>
      <c r="H8136">
        <v>119</v>
      </c>
      <c r="I8136" t="s">
        <v>40</v>
      </c>
      <c r="J8136">
        <v>4.51</v>
      </c>
      <c r="K8136">
        <v>37</v>
      </c>
      <c r="L8136" t="s">
        <v>28</v>
      </c>
    </row>
    <row r="8137" spans="1:12" x14ac:dyDescent="0.35">
      <c r="A8137">
        <v>8133</v>
      </c>
      <c r="B8137" t="s">
        <v>12</v>
      </c>
      <c r="C8137">
        <v>4</v>
      </c>
      <c r="D8137">
        <v>2029018502</v>
      </c>
      <c r="E8137" t="s">
        <v>660</v>
      </c>
      <c r="F8137" t="s">
        <v>661</v>
      </c>
      <c r="G8137" t="s">
        <v>662</v>
      </c>
      <c r="H8137">
        <v>120</v>
      </c>
      <c r="I8137" t="s">
        <v>41</v>
      </c>
      <c r="J8137">
        <v>4.49</v>
      </c>
      <c r="K8137">
        <v>37</v>
      </c>
      <c r="L8137" t="s">
        <v>39</v>
      </c>
    </row>
    <row r="8138" spans="1:12" x14ac:dyDescent="0.35">
      <c r="A8138">
        <v>8134</v>
      </c>
      <c r="B8138" t="s">
        <v>12</v>
      </c>
      <c r="C8138">
        <v>4</v>
      </c>
      <c r="D8138">
        <v>2029018502</v>
      </c>
      <c r="E8138" t="s">
        <v>660</v>
      </c>
      <c r="F8138" t="s">
        <v>661</v>
      </c>
      <c r="G8138" t="s">
        <v>662</v>
      </c>
      <c r="H8138">
        <v>121</v>
      </c>
      <c r="I8138" t="s">
        <v>42</v>
      </c>
      <c r="J8138">
        <v>4.43</v>
      </c>
      <c r="K8138">
        <v>37</v>
      </c>
      <c r="L8138" t="s">
        <v>39</v>
      </c>
    </row>
    <row r="8139" spans="1:12" x14ac:dyDescent="0.35">
      <c r="A8139">
        <v>8135</v>
      </c>
      <c r="B8139" t="s">
        <v>12</v>
      </c>
      <c r="C8139">
        <v>4</v>
      </c>
      <c r="D8139">
        <v>2029018502</v>
      </c>
      <c r="E8139" t="s">
        <v>660</v>
      </c>
      <c r="F8139" t="s">
        <v>661</v>
      </c>
      <c r="G8139" t="s">
        <v>662</v>
      </c>
      <c r="H8139">
        <v>122</v>
      </c>
      <c r="I8139" t="s">
        <v>43</v>
      </c>
      <c r="J8139">
        <v>4.41</v>
      </c>
      <c r="K8139">
        <v>37</v>
      </c>
      <c r="L8139" t="s">
        <v>39</v>
      </c>
    </row>
    <row r="8140" spans="1:12" x14ac:dyDescent="0.35">
      <c r="A8140">
        <v>8136</v>
      </c>
      <c r="B8140" t="s">
        <v>12</v>
      </c>
      <c r="C8140">
        <v>4</v>
      </c>
      <c r="D8140">
        <v>2029018502</v>
      </c>
      <c r="E8140" t="s">
        <v>660</v>
      </c>
      <c r="F8140" t="s">
        <v>661</v>
      </c>
      <c r="G8140" t="s">
        <v>662</v>
      </c>
      <c r="H8140">
        <v>97</v>
      </c>
      <c r="I8140" t="s">
        <v>44</v>
      </c>
      <c r="J8140">
        <v>4.6500000000000004</v>
      </c>
      <c r="K8140">
        <v>37</v>
      </c>
      <c r="L8140" t="s">
        <v>19</v>
      </c>
    </row>
    <row r="8141" spans="1:12" x14ac:dyDescent="0.35">
      <c r="A8141">
        <v>8137</v>
      </c>
      <c r="B8141" t="s">
        <v>12</v>
      </c>
      <c r="C8141">
        <v>4</v>
      </c>
      <c r="D8141">
        <v>2029018502</v>
      </c>
      <c r="E8141" t="s">
        <v>660</v>
      </c>
      <c r="F8141" t="s">
        <v>661</v>
      </c>
      <c r="G8141" t="s">
        <v>662</v>
      </c>
      <c r="H8141">
        <v>98</v>
      </c>
      <c r="I8141" t="s">
        <v>45</v>
      </c>
      <c r="J8141">
        <v>4.51</v>
      </c>
      <c r="K8141">
        <v>37</v>
      </c>
      <c r="L8141" t="s">
        <v>39</v>
      </c>
    </row>
    <row r="8142" spans="1:12" x14ac:dyDescent="0.35">
      <c r="A8142">
        <v>8138</v>
      </c>
      <c r="B8142" t="s">
        <v>12</v>
      </c>
      <c r="C8142">
        <v>4</v>
      </c>
      <c r="D8142">
        <v>2029018502</v>
      </c>
      <c r="E8142" t="s">
        <v>660</v>
      </c>
      <c r="F8142" t="s">
        <v>661</v>
      </c>
      <c r="G8142" t="s">
        <v>662</v>
      </c>
      <c r="H8142">
        <v>99</v>
      </c>
      <c r="I8142" t="s">
        <v>46</v>
      </c>
      <c r="J8142">
        <v>4.62</v>
      </c>
      <c r="K8142">
        <v>37</v>
      </c>
      <c r="L8142" t="s">
        <v>17</v>
      </c>
    </row>
    <row r="8143" spans="1:12" x14ac:dyDescent="0.35">
      <c r="A8143">
        <v>8139</v>
      </c>
      <c r="B8143" t="s">
        <v>12</v>
      </c>
      <c r="C8143">
        <v>10</v>
      </c>
      <c r="D8143">
        <v>2029018502</v>
      </c>
      <c r="E8143" t="s">
        <v>660</v>
      </c>
      <c r="F8143" t="s">
        <v>663</v>
      </c>
      <c r="G8143" t="s">
        <v>664</v>
      </c>
      <c r="H8143">
        <v>100</v>
      </c>
      <c r="I8143" t="s">
        <v>16</v>
      </c>
      <c r="J8143">
        <v>4.5</v>
      </c>
      <c r="K8143">
        <v>2</v>
      </c>
      <c r="L8143" t="s">
        <v>17</v>
      </c>
    </row>
    <row r="8144" spans="1:12" x14ac:dyDescent="0.35">
      <c r="A8144">
        <v>8140</v>
      </c>
      <c r="B8144" t="s">
        <v>12</v>
      </c>
      <c r="C8144">
        <v>10</v>
      </c>
      <c r="D8144">
        <v>2029018502</v>
      </c>
      <c r="E8144" t="s">
        <v>660</v>
      </c>
      <c r="F8144" t="s">
        <v>663</v>
      </c>
      <c r="G8144" t="s">
        <v>664</v>
      </c>
      <c r="H8144">
        <v>101</v>
      </c>
      <c r="I8144" t="s">
        <v>18</v>
      </c>
      <c r="J8144">
        <v>4</v>
      </c>
      <c r="K8144">
        <v>2</v>
      </c>
      <c r="L8144" t="s">
        <v>19</v>
      </c>
    </row>
    <row r="8145" spans="1:12" x14ac:dyDescent="0.35">
      <c r="A8145">
        <v>8141</v>
      </c>
      <c r="B8145" t="s">
        <v>12</v>
      </c>
      <c r="C8145">
        <v>10</v>
      </c>
      <c r="D8145">
        <v>2029018502</v>
      </c>
      <c r="E8145" t="s">
        <v>660</v>
      </c>
      <c r="F8145" t="s">
        <v>663</v>
      </c>
      <c r="G8145" t="s">
        <v>664</v>
      </c>
      <c r="H8145">
        <v>102</v>
      </c>
      <c r="I8145" t="s">
        <v>20</v>
      </c>
      <c r="J8145">
        <v>4</v>
      </c>
      <c r="K8145">
        <v>2</v>
      </c>
      <c r="L8145" t="s">
        <v>21</v>
      </c>
    </row>
    <row r="8146" spans="1:12" x14ac:dyDescent="0.35">
      <c r="A8146">
        <v>8142</v>
      </c>
      <c r="B8146" t="s">
        <v>12</v>
      </c>
      <c r="C8146">
        <v>10</v>
      </c>
      <c r="D8146">
        <v>2029018502</v>
      </c>
      <c r="E8146" t="s">
        <v>660</v>
      </c>
      <c r="F8146" t="s">
        <v>663</v>
      </c>
      <c r="G8146" t="s">
        <v>664</v>
      </c>
      <c r="H8146">
        <v>103</v>
      </c>
      <c r="I8146" t="s">
        <v>22</v>
      </c>
      <c r="J8146">
        <v>3</v>
      </c>
      <c r="K8146">
        <v>2</v>
      </c>
      <c r="L8146" t="s">
        <v>21</v>
      </c>
    </row>
    <row r="8147" spans="1:12" x14ac:dyDescent="0.35">
      <c r="A8147">
        <v>8143</v>
      </c>
      <c r="B8147" t="s">
        <v>12</v>
      </c>
      <c r="C8147">
        <v>10</v>
      </c>
      <c r="D8147">
        <v>2029018502</v>
      </c>
      <c r="E8147" t="s">
        <v>660</v>
      </c>
      <c r="F8147" t="s">
        <v>663</v>
      </c>
      <c r="G8147" t="s">
        <v>664</v>
      </c>
      <c r="H8147">
        <v>104</v>
      </c>
      <c r="I8147" t="s">
        <v>23</v>
      </c>
      <c r="J8147">
        <v>4</v>
      </c>
      <c r="K8147">
        <v>2</v>
      </c>
      <c r="L8147" t="s">
        <v>21</v>
      </c>
    </row>
    <row r="8148" spans="1:12" x14ac:dyDescent="0.35">
      <c r="A8148">
        <v>8144</v>
      </c>
      <c r="B8148" t="s">
        <v>12</v>
      </c>
      <c r="C8148">
        <v>10</v>
      </c>
      <c r="D8148">
        <v>2029018502</v>
      </c>
      <c r="E8148" t="s">
        <v>660</v>
      </c>
      <c r="F8148" t="s">
        <v>663</v>
      </c>
      <c r="G8148" t="s">
        <v>664</v>
      </c>
      <c r="H8148">
        <v>105</v>
      </c>
      <c r="I8148" t="s">
        <v>24</v>
      </c>
      <c r="J8148">
        <v>4.5</v>
      </c>
      <c r="K8148">
        <v>2</v>
      </c>
      <c r="L8148" t="s">
        <v>21</v>
      </c>
    </row>
    <row r="8149" spans="1:12" x14ac:dyDescent="0.35">
      <c r="A8149">
        <v>8145</v>
      </c>
      <c r="B8149" t="s">
        <v>12</v>
      </c>
      <c r="C8149">
        <v>10</v>
      </c>
      <c r="D8149">
        <v>2029018502</v>
      </c>
      <c r="E8149" t="s">
        <v>660</v>
      </c>
      <c r="F8149" t="s">
        <v>663</v>
      </c>
      <c r="G8149" t="s">
        <v>664</v>
      </c>
      <c r="H8149">
        <v>106</v>
      </c>
      <c r="I8149" t="s">
        <v>25</v>
      </c>
      <c r="J8149">
        <v>4.5</v>
      </c>
      <c r="K8149">
        <v>2</v>
      </c>
      <c r="L8149" t="s">
        <v>21</v>
      </c>
    </row>
    <row r="8150" spans="1:12" x14ac:dyDescent="0.35">
      <c r="A8150">
        <v>8146</v>
      </c>
      <c r="B8150" t="s">
        <v>12</v>
      </c>
      <c r="C8150">
        <v>10</v>
      </c>
      <c r="D8150">
        <v>2029018502</v>
      </c>
      <c r="E8150" t="s">
        <v>660</v>
      </c>
      <c r="F8150" t="s">
        <v>663</v>
      </c>
      <c r="G8150" t="s">
        <v>664</v>
      </c>
      <c r="H8150">
        <v>107</v>
      </c>
      <c r="I8150" t="s">
        <v>26</v>
      </c>
      <c r="J8150">
        <v>4</v>
      </c>
      <c r="K8150">
        <v>2</v>
      </c>
      <c r="L8150" t="s">
        <v>21</v>
      </c>
    </row>
    <row r="8151" spans="1:12" x14ac:dyDescent="0.35">
      <c r="A8151">
        <v>8147</v>
      </c>
      <c r="B8151" t="s">
        <v>12</v>
      </c>
      <c r="C8151">
        <v>10</v>
      </c>
      <c r="D8151">
        <v>2029018502</v>
      </c>
      <c r="E8151" t="s">
        <v>660</v>
      </c>
      <c r="F8151" t="s">
        <v>663</v>
      </c>
      <c r="G8151" t="s">
        <v>664</v>
      </c>
      <c r="H8151">
        <v>108</v>
      </c>
      <c r="I8151" t="s">
        <v>27</v>
      </c>
      <c r="J8151">
        <v>3</v>
      </c>
      <c r="K8151">
        <v>2</v>
      </c>
      <c r="L8151" t="s">
        <v>28</v>
      </c>
    </row>
    <row r="8152" spans="1:12" x14ac:dyDescent="0.35">
      <c r="A8152">
        <v>8148</v>
      </c>
      <c r="B8152" t="s">
        <v>12</v>
      </c>
      <c r="C8152">
        <v>10</v>
      </c>
      <c r="D8152">
        <v>2029018502</v>
      </c>
      <c r="E8152" t="s">
        <v>660</v>
      </c>
      <c r="F8152" t="s">
        <v>663</v>
      </c>
      <c r="G8152" t="s">
        <v>664</v>
      </c>
      <c r="H8152">
        <v>109</v>
      </c>
      <c r="I8152" t="s">
        <v>29</v>
      </c>
      <c r="J8152">
        <v>3.5</v>
      </c>
      <c r="K8152">
        <v>2</v>
      </c>
      <c r="L8152" t="s">
        <v>17</v>
      </c>
    </row>
    <row r="8153" spans="1:12" x14ac:dyDescent="0.35">
      <c r="A8153">
        <v>8149</v>
      </c>
      <c r="B8153" t="s">
        <v>12</v>
      </c>
      <c r="C8153">
        <v>10</v>
      </c>
      <c r="D8153">
        <v>2029018502</v>
      </c>
      <c r="E8153" t="s">
        <v>660</v>
      </c>
      <c r="F8153" t="s">
        <v>663</v>
      </c>
      <c r="G8153" t="s">
        <v>664</v>
      </c>
      <c r="H8153">
        <v>110</v>
      </c>
      <c r="I8153" t="s">
        <v>30</v>
      </c>
      <c r="J8153">
        <v>3.5</v>
      </c>
      <c r="K8153">
        <v>2</v>
      </c>
      <c r="L8153" t="s">
        <v>28</v>
      </c>
    </row>
    <row r="8154" spans="1:12" x14ac:dyDescent="0.35">
      <c r="A8154">
        <v>8150</v>
      </c>
      <c r="B8154" t="s">
        <v>12</v>
      </c>
      <c r="C8154">
        <v>10</v>
      </c>
      <c r="D8154">
        <v>2029018502</v>
      </c>
      <c r="E8154" t="s">
        <v>660</v>
      </c>
      <c r="F8154" t="s">
        <v>663</v>
      </c>
      <c r="G8154" t="s">
        <v>664</v>
      </c>
      <c r="H8154">
        <v>111</v>
      </c>
      <c r="I8154" t="s">
        <v>31</v>
      </c>
      <c r="J8154">
        <v>3</v>
      </c>
      <c r="K8154">
        <v>2</v>
      </c>
      <c r="L8154" t="s">
        <v>28</v>
      </c>
    </row>
    <row r="8155" spans="1:12" x14ac:dyDescent="0.35">
      <c r="A8155">
        <v>8151</v>
      </c>
      <c r="B8155" t="s">
        <v>12</v>
      </c>
      <c r="C8155">
        <v>10</v>
      </c>
      <c r="D8155">
        <v>2029018502</v>
      </c>
      <c r="E8155" t="s">
        <v>660</v>
      </c>
      <c r="F8155" t="s">
        <v>663</v>
      </c>
      <c r="G8155" t="s">
        <v>664</v>
      </c>
      <c r="H8155">
        <v>112</v>
      </c>
      <c r="I8155" t="s">
        <v>32</v>
      </c>
      <c r="J8155">
        <v>3.5</v>
      </c>
      <c r="K8155">
        <v>2</v>
      </c>
      <c r="L8155" t="s">
        <v>28</v>
      </c>
    </row>
    <row r="8156" spans="1:12" x14ac:dyDescent="0.35">
      <c r="A8156">
        <v>8152</v>
      </c>
      <c r="B8156" t="s">
        <v>12</v>
      </c>
      <c r="C8156">
        <v>10</v>
      </c>
      <c r="D8156">
        <v>2029018502</v>
      </c>
      <c r="E8156" t="s">
        <v>660</v>
      </c>
      <c r="F8156" t="s">
        <v>663</v>
      </c>
      <c r="G8156" t="s">
        <v>664</v>
      </c>
      <c r="H8156">
        <v>113</v>
      </c>
      <c r="I8156" t="s">
        <v>33</v>
      </c>
      <c r="J8156">
        <v>3.5</v>
      </c>
      <c r="K8156">
        <v>2</v>
      </c>
      <c r="L8156" t="s">
        <v>28</v>
      </c>
    </row>
    <row r="8157" spans="1:12" x14ac:dyDescent="0.35">
      <c r="A8157">
        <v>8153</v>
      </c>
      <c r="B8157" t="s">
        <v>12</v>
      </c>
      <c r="C8157">
        <v>10</v>
      </c>
      <c r="D8157">
        <v>2029018502</v>
      </c>
      <c r="E8157" t="s">
        <v>660</v>
      </c>
      <c r="F8157" t="s">
        <v>663</v>
      </c>
      <c r="G8157" t="s">
        <v>664</v>
      </c>
      <c r="H8157">
        <v>114</v>
      </c>
      <c r="I8157" t="s">
        <v>34</v>
      </c>
      <c r="J8157">
        <v>4.5</v>
      </c>
      <c r="K8157">
        <v>2</v>
      </c>
      <c r="L8157" t="s">
        <v>28</v>
      </c>
    </row>
    <row r="8158" spans="1:12" x14ac:dyDescent="0.35">
      <c r="A8158">
        <v>8154</v>
      </c>
      <c r="B8158" t="s">
        <v>12</v>
      </c>
      <c r="C8158">
        <v>10</v>
      </c>
      <c r="D8158">
        <v>2029018502</v>
      </c>
      <c r="E8158" t="s">
        <v>660</v>
      </c>
      <c r="F8158" t="s">
        <v>663</v>
      </c>
      <c r="G8158" t="s">
        <v>664</v>
      </c>
      <c r="H8158">
        <v>115</v>
      </c>
      <c r="I8158" t="s">
        <v>35</v>
      </c>
      <c r="J8158">
        <v>4</v>
      </c>
      <c r="K8158">
        <v>2</v>
      </c>
      <c r="L8158" t="s">
        <v>28</v>
      </c>
    </row>
    <row r="8159" spans="1:12" x14ac:dyDescent="0.35">
      <c r="A8159">
        <v>8155</v>
      </c>
      <c r="B8159" t="s">
        <v>12</v>
      </c>
      <c r="C8159">
        <v>10</v>
      </c>
      <c r="D8159">
        <v>2029018502</v>
      </c>
      <c r="E8159" t="s">
        <v>660</v>
      </c>
      <c r="F8159" t="s">
        <v>663</v>
      </c>
      <c r="G8159" t="s">
        <v>664</v>
      </c>
      <c r="H8159">
        <v>116</v>
      </c>
      <c r="I8159" t="s">
        <v>36</v>
      </c>
      <c r="J8159">
        <v>3</v>
      </c>
      <c r="K8159">
        <v>2</v>
      </c>
      <c r="L8159" t="s">
        <v>17</v>
      </c>
    </row>
    <row r="8160" spans="1:12" x14ac:dyDescent="0.35">
      <c r="A8160">
        <v>8156</v>
      </c>
      <c r="B8160" t="s">
        <v>12</v>
      </c>
      <c r="C8160">
        <v>10</v>
      </c>
      <c r="D8160">
        <v>2029018502</v>
      </c>
      <c r="E8160" t="s">
        <v>660</v>
      </c>
      <c r="F8160" t="s">
        <v>663</v>
      </c>
      <c r="G8160" t="s">
        <v>664</v>
      </c>
      <c r="H8160">
        <v>117</v>
      </c>
      <c r="I8160" t="s">
        <v>37</v>
      </c>
      <c r="J8160">
        <v>3.5</v>
      </c>
      <c r="K8160">
        <v>2</v>
      </c>
      <c r="L8160" t="s">
        <v>17</v>
      </c>
    </row>
    <row r="8161" spans="1:12" x14ac:dyDescent="0.35">
      <c r="A8161">
        <v>8157</v>
      </c>
      <c r="B8161" t="s">
        <v>12</v>
      </c>
      <c r="C8161">
        <v>10</v>
      </c>
      <c r="D8161">
        <v>2029018502</v>
      </c>
      <c r="E8161" t="s">
        <v>660</v>
      </c>
      <c r="F8161" t="s">
        <v>663</v>
      </c>
      <c r="G8161" t="s">
        <v>664</v>
      </c>
      <c r="H8161">
        <v>118</v>
      </c>
      <c r="I8161" t="s">
        <v>38</v>
      </c>
      <c r="J8161">
        <v>5</v>
      </c>
      <c r="K8161">
        <v>2</v>
      </c>
      <c r="L8161" t="s">
        <v>39</v>
      </c>
    </row>
    <row r="8162" spans="1:12" x14ac:dyDescent="0.35">
      <c r="A8162">
        <v>8158</v>
      </c>
      <c r="B8162" t="s">
        <v>12</v>
      </c>
      <c r="C8162">
        <v>10</v>
      </c>
      <c r="D8162">
        <v>2029018502</v>
      </c>
      <c r="E8162" t="s">
        <v>660</v>
      </c>
      <c r="F8162" t="s">
        <v>663</v>
      </c>
      <c r="G8162" t="s">
        <v>664</v>
      </c>
      <c r="H8162">
        <v>119</v>
      </c>
      <c r="I8162" t="s">
        <v>40</v>
      </c>
      <c r="J8162">
        <v>4.5</v>
      </c>
      <c r="K8162">
        <v>2</v>
      </c>
      <c r="L8162" t="s">
        <v>28</v>
      </c>
    </row>
    <row r="8163" spans="1:12" x14ac:dyDescent="0.35">
      <c r="A8163">
        <v>8159</v>
      </c>
      <c r="B8163" t="s">
        <v>12</v>
      </c>
      <c r="C8163">
        <v>10</v>
      </c>
      <c r="D8163">
        <v>2029018502</v>
      </c>
      <c r="E8163" t="s">
        <v>660</v>
      </c>
      <c r="F8163" t="s">
        <v>663</v>
      </c>
      <c r="G8163" t="s">
        <v>664</v>
      </c>
      <c r="H8163">
        <v>120</v>
      </c>
      <c r="I8163" t="s">
        <v>41</v>
      </c>
      <c r="J8163">
        <v>5</v>
      </c>
      <c r="K8163">
        <v>2</v>
      </c>
      <c r="L8163" t="s">
        <v>39</v>
      </c>
    </row>
    <row r="8164" spans="1:12" x14ac:dyDescent="0.35">
      <c r="A8164">
        <v>8160</v>
      </c>
      <c r="B8164" t="s">
        <v>12</v>
      </c>
      <c r="C8164">
        <v>10</v>
      </c>
      <c r="D8164">
        <v>2029018502</v>
      </c>
      <c r="E8164" t="s">
        <v>660</v>
      </c>
      <c r="F8164" t="s">
        <v>663</v>
      </c>
      <c r="G8164" t="s">
        <v>664</v>
      </c>
      <c r="H8164">
        <v>121</v>
      </c>
      <c r="I8164" t="s">
        <v>42</v>
      </c>
      <c r="J8164">
        <v>4</v>
      </c>
      <c r="K8164">
        <v>2</v>
      </c>
      <c r="L8164" t="s">
        <v>39</v>
      </c>
    </row>
    <row r="8165" spans="1:12" x14ac:dyDescent="0.35">
      <c r="A8165">
        <v>8161</v>
      </c>
      <c r="B8165" t="s">
        <v>12</v>
      </c>
      <c r="C8165">
        <v>10</v>
      </c>
      <c r="D8165">
        <v>2029018502</v>
      </c>
      <c r="E8165" t="s">
        <v>660</v>
      </c>
      <c r="F8165" t="s">
        <v>663</v>
      </c>
      <c r="G8165" t="s">
        <v>664</v>
      </c>
      <c r="H8165">
        <v>122</v>
      </c>
      <c r="I8165" t="s">
        <v>43</v>
      </c>
      <c r="J8165">
        <v>2</v>
      </c>
      <c r="K8165">
        <v>2</v>
      </c>
      <c r="L8165" t="s">
        <v>39</v>
      </c>
    </row>
    <row r="8166" spans="1:12" x14ac:dyDescent="0.35">
      <c r="A8166">
        <v>8162</v>
      </c>
      <c r="B8166" t="s">
        <v>12</v>
      </c>
      <c r="C8166">
        <v>10</v>
      </c>
      <c r="D8166">
        <v>2029018502</v>
      </c>
      <c r="E8166" t="s">
        <v>660</v>
      </c>
      <c r="F8166" t="s">
        <v>663</v>
      </c>
      <c r="G8166" t="s">
        <v>664</v>
      </c>
      <c r="H8166">
        <v>97</v>
      </c>
      <c r="I8166" t="s">
        <v>44</v>
      </c>
      <c r="J8166">
        <v>4.5</v>
      </c>
      <c r="K8166">
        <v>2</v>
      </c>
      <c r="L8166" t="s">
        <v>19</v>
      </c>
    </row>
    <row r="8167" spans="1:12" x14ac:dyDescent="0.35">
      <c r="A8167">
        <v>8163</v>
      </c>
      <c r="B8167" t="s">
        <v>12</v>
      </c>
      <c r="C8167">
        <v>10</v>
      </c>
      <c r="D8167">
        <v>2029018502</v>
      </c>
      <c r="E8167" t="s">
        <v>660</v>
      </c>
      <c r="F8167" t="s">
        <v>663</v>
      </c>
      <c r="G8167" t="s">
        <v>664</v>
      </c>
      <c r="H8167">
        <v>98</v>
      </c>
      <c r="I8167" t="s">
        <v>45</v>
      </c>
      <c r="J8167">
        <v>4</v>
      </c>
      <c r="K8167">
        <v>2</v>
      </c>
      <c r="L8167" t="s">
        <v>39</v>
      </c>
    </row>
    <row r="8168" spans="1:12" x14ac:dyDescent="0.35">
      <c r="A8168">
        <v>8164</v>
      </c>
      <c r="B8168" t="s">
        <v>12</v>
      </c>
      <c r="C8168">
        <v>10</v>
      </c>
      <c r="D8168">
        <v>2029018502</v>
      </c>
      <c r="E8168" t="s">
        <v>660</v>
      </c>
      <c r="F8168" t="s">
        <v>663</v>
      </c>
      <c r="G8168" t="s">
        <v>664</v>
      </c>
      <c r="H8168">
        <v>99</v>
      </c>
      <c r="I8168" t="s">
        <v>46</v>
      </c>
      <c r="J8168">
        <v>4.5</v>
      </c>
      <c r="K8168">
        <v>2</v>
      </c>
      <c r="L8168" t="s">
        <v>17</v>
      </c>
    </row>
    <row r="8169" spans="1:12" x14ac:dyDescent="0.35">
      <c r="A8169">
        <v>8165</v>
      </c>
      <c r="B8169" t="s">
        <v>85</v>
      </c>
      <c r="C8169">
        <v>2</v>
      </c>
      <c r="D8169">
        <v>2029018502</v>
      </c>
      <c r="E8169" t="s">
        <v>660</v>
      </c>
      <c r="F8169" t="s">
        <v>665</v>
      </c>
      <c r="G8169" t="s">
        <v>662</v>
      </c>
      <c r="H8169">
        <v>100</v>
      </c>
      <c r="I8169" t="s">
        <v>16</v>
      </c>
      <c r="J8169">
        <v>4.8899999999999997</v>
      </c>
      <c r="K8169">
        <v>18</v>
      </c>
      <c r="L8169" t="s">
        <v>17</v>
      </c>
    </row>
    <row r="8170" spans="1:12" x14ac:dyDescent="0.35">
      <c r="A8170">
        <v>8166</v>
      </c>
      <c r="B8170" t="s">
        <v>85</v>
      </c>
      <c r="C8170">
        <v>2</v>
      </c>
      <c r="D8170">
        <v>2029018502</v>
      </c>
      <c r="E8170" t="s">
        <v>660</v>
      </c>
      <c r="F8170" t="s">
        <v>665</v>
      </c>
      <c r="G8170" t="s">
        <v>662</v>
      </c>
      <c r="H8170">
        <v>101</v>
      </c>
      <c r="I8170" t="s">
        <v>18</v>
      </c>
      <c r="J8170">
        <v>4.72</v>
      </c>
      <c r="K8170">
        <v>18</v>
      </c>
      <c r="L8170" t="s">
        <v>19</v>
      </c>
    </row>
    <row r="8171" spans="1:12" x14ac:dyDescent="0.35">
      <c r="A8171">
        <v>8167</v>
      </c>
      <c r="B8171" t="s">
        <v>85</v>
      </c>
      <c r="C8171">
        <v>2</v>
      </c>
      <c r="D8171">
        <v>2029018502</v>
      </c>
      <c r="E8171" t="s">
        <v>660</v>
      </c>
      <c r="F8171" t="s">
        <v>665</v>
      </c>
      <c r="G8171" t="s">
        <v>662</v>
      </c>
      <c r="H8171">
        <v>102</v>
      </c>
      <c r="I8171" t="s">
        <v>20</v>
      </c>
      <c r="J8171">
        <v>4.78</v>
      </c>
      <c r="K8171">
        <v>18</v>
      </c>
      <c r="L8171" t="s">
        <v>21</v>
      </c>
    </row>
    <row r="8172" spans="1:12" x14ac:dyDescent="0.35">
      <c r="A8172">
        <v>8168</v>
      </c>
      <c r="B8172" t="s">
        <v>85</v>
      </c>
      <c r="C8172">
        <v>2</v>
      </c>
      <c r="D8172">
        <v>2029018502</v>
      </c>
      <c r="E8172" t="s">
        <v>660</v>
      </c>
      <c r="F8172" t="s">
        <v>665</v>
      </c>
      <c r="G8172" t="s">
        <v>662</v>
      </c>
      <c r="H8172">
        <v>103</v>
      </c>
      <c r="I8172" t="s">
        <v>22</v>
      </c>
      <c r="J8172">
        <v>4.72</v>
      </c>
      <c r="K8172">
        <v>18</v>
      </c>
      <c r="L8172" t="s">
        <v>21</v>
      </c>
    </row>
    <row r="8173" spans="1:12" x14ac:dyDescent="0.35">
      <c r="A8173">
        <v>8169</v>
      </c>
      <c r="B8173" t="s">
        <v>85</v>
      </c>
      <c r="C8173">
        <v>2</v>
      </c>
      <c r="D8173">
        <v>2029018502</v>
      </c>
      <c r="E8173" t="s">
        <v>660</v>
      </c>
      <c r="F8173" t="s">
        <v>665</v>
      </c>
      <c r="G8173" t="s">
        <v>662</v>
      </c>
      <c r="H8173">
        <v>104</v>
      </c>
      <c r="I8173" t="s">
        <v>23</v>
      </c>
      <c r="J8173">
        <v>4.4400000000000004</v>
      </c>
      <c r="K8173">
        <v>18</v>
      </c>
      <c r="L8173" t="s">
        <v>21</v>
      </c>
    </row>
    <row r="8174" spans="1:12" x14ac:dyDescent="0.35">
      <c r="A8174">
        <v>8170</v>
      </c>
      <c r="B8174" t="s">
        <v>85</v>
      </c>
      <c r="C8174">
        <v>2</v>
      </c>
      <c r="D8174">
        <v>2029018502</v>
      </c>
      <c r="E8174" t="s">
        <v>660</v>
      </c>
      <c r="F8174" t="s">
        <v>665</v>
      </c>
      <c r="G8174" t="s">
        <v>662</v>
      </c>
      <c r="H8174">
        <v>105</v>
      </c>
      <c r="I8174" t="s">
        <v>24</v>
      </c>
      <c r="J8174">
        <v>4.4400000000000004</v>
      </c>
      <c r="K8174">
        <v>18</v>
      </c>
      <c r="L8174" t="s">
        <v>21</v>
      </c>
    </row>
    <row r="8175" spans="1:12" x14ac:dyDescent="0.35">
      <c r="A8175">
        <v>8171</v>
      </c>
      <c r="B8175" t="s">
        <v>85</v>
      </c>
      <c r="C8175">
        <v>2</v>
      </c>
      <c r="D8175">
        <v>2029018502</v>
      </c>
      <c r="E8175" t="s">
        <v>660</v>
      </c>
      <c r="F8175" t="s">
        <v>665</v>
      </c>
      <c r="G8175" t="s">
        <v>662</v>
      </c>
      <c r="H8175">
        <v>106</v>
      </c>
      <c r="I8175" t="s">
        <v>25</v>
      </c>
      <c r="J8175">
        <v>4.5</v>
      </c>
      <c r="K8175">
        <v>18</v>
      </c>
      <c r="L8175" t="s">
        <v>21</v>
      </c>
    </row>
    <row r="8176" spans="1:12" x14ac:dyDescent="0.35">
      <c r="A8176">
        <v>8172</v>
      </c>
      <c r="B8176" t="s">
        <v>85</v>
      </c>
      <c r="C8176">
        <v>2</v>
      </c>
      <c r="D8176">
        <v>2029018502</v>
      </c>
      <c r="E8176" t="s">
        <v>660</v>
      </c>
      <c r="F8176" t="s">
        <v>665</v>
      </c>
      <c r="G8176" t="s">
        <v>662</v>
      </c>
      <c r="H8176">
        <v>107</v>
      </c>
      <c r="I8176" t="s">
        <v>26</v>
      </c>
      <c r="J8176">
        <v>4.5</v>
      </c>
      <c r="K8176">
        <v>18</v>
      </c>
      <c r="L8176" t="s">
        <v>21</v>
      </c>
    </row>
    <row r="8177" spans="1:12" x14ac:dyDescent="0.35">
      <c r="A8177">
        <v>8173</v>
      </c>
      <c r="B8177" t="s">
        <v>85</v>
      </c>
      <c r="C8177">
        <v>2</v>
      </c>
      <c r="D8177">
        <v>2029018502</v>
      </c>
      <c r="E8177" t="s">
        <v>660</v>
      </c>
      <c r="F8177" t="s">
        <v>665</v>
      </c>
      <c r="G8177" t="s">
        <v>662</v>
      </c>
      <c r="H8177">
        <v>108</v>
      </c>
      <c r="I8177" t="s">
        <v>27</v>
      </c>
      <c r="J8177">
        <v>4.9400000000000004</v>
      </c>
      <c r="K8177">
        <v>18</v>
      </c>
      <c r="L8177" t="s">
        <v>28</v>
      </c>
    </row>
    <row r="8178" spans="1:12" x14ac:dyDescent="0.35">
      <c r="A8178">
        <v>8174</v>
      </c>
      <c r="B8178" t="s">
        <v>85</v>
      </c>
      <c r="C8178">
        <v>2</v>
      </c>
      <c r="D8178">
        <v>2029018502</v>
      </c>
      <c r="E8178" t="s">
        <v>660</v>
      </c>
      <c r="F8178" t="s">
        <v>665</v>
      </c>
      <c r="G8178" t="s">
        <v>662</v>
      </c>
      <c r="H8178">
        <v>109</v>
      </c>
      <c r="I8178" t="s">
        <v>29</v>
      </c>
      <c r="J8178">
        <v>4.72</v>
      </c>
      <c r="K8178">
        <v>18</v>
      </c>
      <c r="L8178" t="s">
        <v>17</v>
      </c>
    </row>
    <row r="8179" spans="1:12" x14ac:dyDescent="0.35">
      <c r="A8179">
        <v>8175</v>
      </c>
      <c r="B8179" t="s">
        <v>85</v>
      </c>
      <c r="C8179">
        <v>2</v>
      </c>
      <c r="D8179">
        <v>2029018502</v>
      </c>
      <c r="E8179" t="s">
        <v>660</v>
      </c>
      <c r="F8179" t="s">
        <v>665</v>
      </c>
      <c r="G8179" t="s">
        <v>662</v>
      </c>
      <c r="H8179">
        <v>110</v>
      </c>
      <c r="I8179" t="s">
        <v>30</v>
      </c>
      <c r="J8179">
        <v>4.5599999999999996</v>
      </c>
      <c r="K8179">
        <v>18</v>
      </c>
      <c r="L8179" t="s">
        <v>28</v>
      </c>
    </row>
    <row r="8180" spans="1:12" x14ac:dyDescent="0.35">
      <c r="A8180">
        <v>8176</v>
      </c>
      <c r="B8180" t="s">
        <v>85</v>
      </c>
      <c r="C8180">
        <v>2</v>
      </c>
      <c r="D8180">
        <v>2029018502</v>
      </c>
      <c r="E8180" t="s">
        <v>660</v>
      </c>
      <c r="F8180" t="s">
        <v>665</v>
      </c>
      <c r="G8180" t="s">
        <v>662</v>
      </c>
      <c r="H8180">
        <v>111</v>
      </c>
      <c r="I8180" t="s">
        <v>31</v>
      </c>
      <c r="J8180">
        <v>4.28</v>
      </c>
      <c r="K8180">
        <v>18</v>
      </c>
      <c r="L8180" t="s">
        <v>28</v>
      </c>
    </row>
    <row r="8181" spans="1:12" x14ac:dyDescent="0.35">
      <c r="A8181">
        <v>8177</v>
      </c>
      <c r="B8181" t="s">
        <v>85</v>
      </c>
      <c r="C8181">
        <v>2</v>
      </c>
      <c r="D8181">
        <v>2029018502</v>
      </c>
      <c r="E8181" t="s">
        <v>660</v>
      </c>
      <c r="F8181" t="s">
        <v>665</v>
      </c>
      <c r="G8181" t="s">
        <v>662</v>
      </c>
      <c r="H8181">
        <v>112</v>
      </c>
      <c r="I8181" t="s">
        <v>32</v>
      </c>
      <c r="J8181">
        <v>4.83</v>
      </c>
      <c r="K8181">
        <v>18</v>
      </c>
      <c r="L8181" t="s">
        <v>28</v>
      </c>
    </row>
    <row r="8182" spans="1:12" x14ac:dyDescent="0.35">
      <c r="A8182">
        <v>8178</v>
      </c>
      <c r="B8182" t="s">
        <v>85</v>
      </c>
      <c r="C8182">
        <v>2</v>
      </c>
      <c r="D8182">
        <v>2029018502</v>
      </c>
      <c r="E8182" t="s">
        <v>660</v>
      </c>
      <c r="F8182" t="s">
        <v>665</v>
      </c>
      <c r="G8182" t="s">
        <v>662</v>
      </c>
      <c r="H8182">
        <v>113</v>
      </c>
      <c r="I8182" t="s">
        <v>33</v>
      </c>
      <c r="J8182">
        <v>4.6100000000000003</v>
      </c>
      <c r="K8182">
        <v>18</v>
      </c>
      <c r="L8182" t="s">
        <v>28</v>
      </c>
    </row>
    <row r="8183" spans="1:12" x14ac:dyDescent="0.35">
      <c r="A8183">
        <v>8179</v>
      </c>
      <c r="B8183" t="s">
        <v>85</v>
      </c>
      <c r="C8183">
        <v>2</v>
      </c>
      <c r="D8183">
        <v>2029018502</v>
      </c>
      <c r="E8183" t="s">
        <v>660</v>
      </c>
      <c r="F8183" t="s">
        <v>665</v>
      </c>
      <c r="G8183" t="s">
        <v>662</v>
      </c>
      <c r="H8183">
        <v>114</v>
      </c>
      <c r="I8183" t="s">
        <v>34</v>
      </c>
      <c r="J8183">
        <v>4.6100000000000003</v>
      </c>
      <c r="K8183">
        <v>18</v>
      </c>
      <c r="L8183" t="s">
        <v>28</v>
      </c>
    </row>
    <row r="8184" spans="1:12" x14ac:dyDescent="0.35">
      <c r="A8184">
        <v>8180</v>
      </c>
      <c r="B8184" t="s">
        <v>85</v>
      </c>
      <c r="C8184">
        <v>2</v>
      </c>
      <c r="D8184">
        <v>2029018502</v>
      </c>
      <c r="E8184" t="s">
        <v>660</v>
      </c>
      <c r="F8184" t="s">
        <v>665</v>
      </c>
      <c r="G8184" t="s">
        <v>662</v>
      </c>
      <c r="H8184">
        <v>115</v>
      </c>
      <c r="I8184" t="s">
        <v>35</v>
      </c>
      <c r="J8184">
        <v>4.72</v>
      </c>
      <c r="K8184">
        <v>18</v>
      </c>
      <c r="L8184" t="s">
        <v>28</v>
      </c>
    </row>
    <row r="8185" spans="1:12" x14ac:dyDescent="0.35">
      <c r="A8185">
        <v>8181</v>
      </c>
      <c r="B8185" t="s">
        <v>85</v>
      </c>
      <c r="C8185">
        <v>2</v>
      </c>
      <c r="D8185">
        <v>2029018502</v>
      </c>
      <c r="E8185" t="s">
        <v>660</v>
      </c>
      <c r="F8185" t="s">
        <v>665</v>
      </c>
      <c r="G8185" t="s">
        <v>662</v>
      </c>
      <c r="H8185">
        <v>116</v>
      </c>
      <c r="I8185" t="s">
        <v>36</v>
      </c>
      <c r="J8185">
        <v>3.56</v>
      </c>
      <c r="K8185">
        <v>18</v>
      </c>
      <c r="L8185" t="s">
        <v>17</v>
      </c>
    </row>
    <row r="8186" spans="1:12" x14ac:dyDescent="0.35">
      <c r="A8186">
        <v>8182</v>
      </c>
      <c r="B8186" t="s">
        <v>85</v>
      </c>
      <c r="C8186">
        <v>2</v>
      </c>
      <c r="D8186">
        <v>2029018502</v>
      </c>
      <c r="E8186" t="s">
        <v>660</v>
      </c>
      <c r="F8186" t="s">
        <v>665</v>
      </c>
      <c r="G8186" t="s">
        <v>662</v>
      </c>
      <c r="H8186">
        <v>117</v>
      </c>
      <c r="I8186" t="s">
        <v>37</v>
      </c>
      <c r="J8186">
        <v>3.44</v>
      </c>
      <c r="K8186">
        <v>18</v>
      </c>
      <c r="L8186" t="s">
        <v>17</v>
      </c>
    </row>
    <row r="8187" spans="1:12" x14ac:dyDescent="0.35">
      <c r="A8187">
        <v>8183</v>
      </c>
      <c r="B8187" t="s">
        <v>85</v>
      </c>
      <c r="C8187">
        <v>2</v>
      </c>
      <c r="D8187">
        <v>2029018502</v>
      </c>
      <c r="E8187" t="s">
        <v>660</v>
      </c>
      <c r="F8187" t="s">
        <v>665</v>
      </c>
      <c r="G8187" t="s">
        <v>662</v>
      </c>
      <c r="H8187">
        <v>118</v>
      </c>
      <c r="I8187" t="s">
        <v>38</v>
      </c>
      <c r="J8187">
        <v>4.67</v>
      </c>
      <c r="K8187">
        <v>18</v>
      </c>
      <c r="L8187" t="s">
        <v>39</v>
      </c>
    </row>
    <row r="8188" spans="1:12" x14ac:dyDescent="0.35">
      <c r="A8188">
        <v>8184</v>
      </c>
      <c r="B8188" t="s">
        <v>85</v>
      </c>
      <c r="C8188">
        <v>2</v>
      </c>
      <c r="D8188">
        <v>2029018502</v>
      </c>
      <c r="E8188" t="s">
        <v>660</v>
      </c>
      <c r="F8188" t="s">
        <v>665</v>
      </c>
      <c r="G8188" t="s">
        <v>662</v>
      </c>
      <c r="H8188">
        <v>119</v>
      </c>
      <c r="I8188" t="s">
        <v>40</v>
      </c>
      <c r="J8188">
        <v>4.33</v>
      </c>
      <c r="K8188">
        <v>18</v>
      </c>
      <c r="L8188" t="s">
        <v>28</v>
      </c>
    </row>
    <row r="8189" spans="1:12" x14ac:dyDescent="0.35">
      <c r="A8189">
        <v>8185</v>
      </c>
      <c r="B8189" t="s">
        <v>85</v>
      </c>
      <c r="C8189">
        <v>2</v>
      </c>
      <c r="D8189">
        <v>2029018502</v>
      </c>
      <c r="E8189" t="s">
        <v>660</v>
      </c>
      <c r="F8189" t="s">
        <v>665</v>
      </c>
      <c r="G8189" t="s">
        <v>662</v>
      </c>
      <c r="H8189">
        <v>120</v>
      </c>
      <c r="I8189" t="s">
        <v>41</v>
      </c>
      <c r="J8189">
        <v>4.5</v>
      </c>
      <c r="K8189">
        <v>18</v>
      </c>
      <c r="L8189" t="s">
        <v>39</v>
      </c>
    </row>
    <row r="8190" spans="1:12" x14ac:dyDescent="0.35">
      <c r="A8190">
        <v>8186</v>
      </c>
      <c r="B8190" t="s">
        <v>85</v>
      </c>
      <c r="C8190">
        <v>2</v>
      </c>
      <c r="D8190">
        <v>2029018502</v>
      </c>
      <c r="E8190" t="s">
        <v>660</v>
      </c>
      <c r="F8190" t="s">
        <v>665</v>
      </c>
      <c r="G8190" t="s">
        <v>662</v>
      </c>
      <c r="H8190">
        <v>121</v>
      </c>
      <c r="I8190" t="s">
        <v>42</v>
      </c>
      <c r="J8190">
        <v>4.67</v>
      </c>
      <c r="K8190">
        <v>18</v>
      </c>
      <c r="L8190" t="s">
        <v>39</v>
      </c>
    </row>
    <row r="8191" spans="1:12" x14ac:dyDescent="0.35">
      <c r="A8191">
        <v>8187</v>
      </c>
      <c r="B8191" t="s">
        <v>85</v>
      </c>
      <c r="C8191">
        <v>2</v>
      </c>
      <c r="D8191">
        <v>2029018502</v>
      </c>
      <c r="E8191" t="s">
        <v>660</v>
      </c>
      <c r="F8191" t="s">
        <v>665</v>
      </c>
      <c r="G8191" t="s">
        <v>662</v>
      </c>
      <c r="H8191">
        <v>122</v>
      </c>
      <c r="I8191" t="s">
        <v>43</v>
      </c>
      <c r="J8191">
        <v>4.22</v>
      </c>
      <c r="K8191">
        <v>18</v>
      </c>
      <c r="L8191" t="s">
        <v>39</v>
      </c>
    </row>
    <row r="8192" spans="1:12" x14ac:dyDescent="0.35">
      <c r="A8192">
        <v>8188</v>
      </c>
      <c r="B8192" t="s">
        <v>85</v>
      </c>
      <c r="C8192">
        <v>2</v>
      </c>
      <c r="D8192">
        <v>2029018502</v>
      </c>
      <c r="E8192" t="s">
        <v>660</v>
      </c>
      <c r="F8192" t="s">
        <v>665</v>
      </c>
      <c r="G8192" t="s">
        <v>662</v>
      </c>
      <c r="H8192">
        <v>97</v>
      </c>
      <c r="I8192" t="s">
        <v>44</v>
      </c>
      <c r="J8192">
        <v>4.9400000000000004</v>
      </c>
      <c r="K8192">
        <v>18</v>
      </c>
      <c r="L8192" t="s">
        <v>19</v>
      </c>
    </row>
    <row r="8193" spans="1:12" x14ac:dyDescent="0.35">
      <c r="A8193">
        <v>8189</v>
      </c>
      <c r="B8193" t="s">
        <v>85</v>
      </c>
      <c r="C8193">
        <v>2</v>
      </c>
      <c r="D8193">
        <v>2029018502</v>
      </c>
      <c r="E8193" t="s">
        <v>660</v>
      </c>
      <c r="F8193" t="s">
        <v>665</v>
      </c>
      <c r="G8193" t="s">
        <v>662</v>
      </c>
      <c r="H8193">
        <v>98</v>
      </c>
      <c r="I8193" t="s">
        <v>45</v>
      </c>
      <c r="J8193">
        <v>4.8899999999999997</v>
      </c>
      <c r="K8193">
        <v>18</v>
      </c>
      <c r="L8193" t="s">
        <v>39</v>
      </c>
    </row>
    <row r="8194" spans="1:12" x14ac:dyDescent="0.35">
      <c r="A8194">
        <v>8190</v>
      </c>
      <c r="B8194" t="s">
        <v>85</v>
      </c>
      <c r="C8194">
        <v>2</v>
      </c>
      <c r="D8194">
        <v>2029018502</v>
      </c>
      <c r="E8194" t="s">
        <v>660</v>
      </c>
      <c r="F8194" t="s">
        <v>665</v>
      </c>
      <c r="G8194" t="s">
        <v>662</v>
      </c>
      <c r="H8194">
        <v>99</v>
      </c>
      <c r="I8194" t="s">
        <v>46</v>
      </c>
      <c r="J8194">
        <v>4.83</v>
      </c>
      <c r="K8194">
        <v>18</v>
      </c>
      <c r="L8194" t="s">
        <v>17</v>
      </c>
    </row>
    <row r="8195" spans="1:12" x14ac:dyDescent="0.35">
      <c r="A8195">
        <v>8191</v>
      </c>
      <c r="B8195" t="s">
        <v>127</v>
      </c>
      <c r="C8195">
        <v>4</v>
      </c>
      <c r="D8195">
        <v>2029018502</v>
      </c>
      <c r="E8195" t="s">
        <v>660</v>
      </c>
      <c r="F8195" t="s">
        <v>666</v>
      </c>
      <c r="G8195" t="s">
        <v>667</v>
      </c>
      <c r="H8195">
        <v>100</v>
      </c>
      <c r="I8195" t="s">
        <v>16</v>
      </c>
      <c r="J8195">
        <v>4.3</v>
      </c>
      <c r="K8195">
        <v>37</v>
      </c>
      <c r="L8195" t="s">
        <v>17</v>
      </c>
    </row>
    <row r="8196" spans="1:12" x14ac:dyDescent="0.35">
      <c r="A8196">
        <v>8192</v>
      </c>
      <c r="B8196" t="s">
        <v>127</v>
      </c>
      <c r="C8196">
        <v>4</v>
      </c>
      <c r="D8196">
        <v>2029018502</v>
      </c>
      <c r="E8196" t="s">
        <v>660</v>
      </c>
      <c r="F8196" t="s">
        <v>666</v>
      </c>
      <c r="G8196" t="s">
        <v>667</v>
      </c>
      <c r="H8196">
        <v>101</v>
      </c>
      <c r="I8196" t="s">
        <v>18</v>
      </c>
      <c r="J8196">
        <v>4.43</v>
      </c>
      <c r="K8196">
        <v>37</v>
      </c>
      <c r="L8196" t="s">
        <v>19</v>
      </c>
    </row>
    <row r="8197" spans="1:12" x14ac:dyDescent="0.35">
      <c r="A8197">
        <v>8193</v>
      </c>
      <c r="B8197" t="s">
        <v>127</v>
      </c>
      <c r="C8197">
        <v>4</v>
      </c>
      <c r="D8197">
        <v>2029018502</v>
      </c>
      <c r="E8197" t="s">
        <v>660</v>
      </c>
      <c r="F8197" t="s">
        <v>666</v>
      </c>
      <c r="G8197" t="s">
        <v>667</v>
      </c>
      <c r="H8197">
        <v>102</v>
      </c>
      <c r="I8197" t="s">
        <v>20</v>
      </c>
      <c r="J8197">
        <v>4.38</v>
      </c>
      <c r="K8197">
        <v>37</v>
      </c>
      <c r="L8197" t="s">
        <v>21</v>
      </c>
    </row>
    <row r="8198" spans="1:12" x14ac:dyDescent="0.35">
      <c r="A8198">
        <v>8194</v>
      </c>
      <c r="B8198" t="s">
        <v>127</v>
      </c>
      <c r="C8198">
        <v>4</v>
      </c>
      <c r="D8198">
        <v>2029018502</v>
      </c>
      <c r="E8198" t="s">
        <v>660</v>
      </c>
      <c r="F8198" t="s">
        <v>666</v>
      </c>
      <c r="G8198" t="s">
        <v>667</v>
      </c>
      <c r="H8198">
        <v>103</v>
      </c>
      <c r="I8198" t="s">
        <v>22</v>
      </c>
      <c r="J8198">
        <v>4.43</v>
      </c>
      <c r="K8198">
        <v>37</v>
      </c>
      <c r="L8198" t="s">
        <v>21</v>
      </c>
    </row>
    <row r="8199" spans="1:12" x14ac:dyDescent="0.35">
      <c r="A8199">
        <v>8195</v>
      </c>
      <c r="B8199" t="s">
        <v>127</v>
      </c>
      <c r="C8199">
        <v>4</v>
      </c>
      <c r="D8199">
        <v>2029018502</v>
      </c>
      <c r="E8199" t="s">
        <v>660</v>
      </c>
      <c r="F8199" t="s">
        <v>666</v>
      </c>
      <c r="G8199" t="s">
        <v>667</v>
      </c>
      <c r="H8199">
        <v>104</v>
      </c>
      <c r="I8199" t="s">
        <v>23</v>
      </c>
      <c r="J8199">
        <v>4.38</v>
      </c>
      <c r="K8199">
        <v>37</v>
      </c>
      <c r="L8199" t="s">
        <v>21</v>
      </c>
    </row>
    <row r="8200" spans="1:12" x14ac:dyDescent="0.35">
      <c r="A8200">
        <v>8196</v>
      </c>
      <c r="B8200" t="s">
        <v>127</v>
      </c>
      <c r="C8200">
        <v>4</v>
      </c>
      <c r="D8200">
        <v>2029018502</v>
      </c>
      <c r="E8200" t="s">
        <v>660</v>
      </c>
      <c r="F8200" t="s">
        <v>666</v>
      </c>
      <c r="G8200" t="s">
        <v>667</v>
      </c>
      <c r="H8200">
        <v>105</v>
      </c>
      <c r="I8200" t="s">
        <v>24</v>
      </c>
      <c r="J8200">
        <v>4.41</v>
      </c>
      <c r="K8200">
        <v>37</v>
      </c>
      <c r="L8200" t="s">
        <v>21</v>
      </c>
    </row>
    <row r="8201" spans="1:12" x14ac:dyDescent="0.35">
      <c r="A8201">
        <v>8197</v>
      </c>
      <c r="B8201" t="s">
        <v>127</v>
      </c>
      <c r="C8201">
        <v>4</v>
      </c>
      <c r="D8201">
        <v>2029018502</v>
      </c>
      <c r="E8201" t="s">
        <v>660</v>
      </c>
      <c r="F8201" t="s">
        <v>666</v>
      </c>
      <c r="G8201" t="s">
        <v>667</v>
      </c>
      <c r="H8201">
        <v>106</v>
      </c>
      <c r="I8201" t="s">
        <v>25</v>
      </c>
      <c r="J8201">
        <v>4.41</v>
      </c>
      <c r="K8201">
        <v>37</v>
      </c>
      <c r="L8201" t="s">
        <v>21</v>
      </c>
    </row>
    <row r="8202" spans="1:12" x14ac:dyDescent="0.35">
      <c r="A8202">
        <v>8198</v>
      </c>
      <c r="B8202" t="s">
        <v>127</v>
      </c>
      <c r="C8202">
        <v>4</v>
      </c>
      <c r="D8202">
        <v>2029018502</v>
      </c>
      <c r="E8202" t="s">
        <v>660</v>
      </c>
      <c r="F8202" t="s">
        <v>666</v>
      </c>
      <c r="G8202" t="s">
        <v>667</v>
      </c>
      <c r="H8202">
        <v>107</v>
      </c>
      <c r="I8202" t="s">
        <v>26</v>
      </c>
      <c r="J8202">
        <v>4.16</v>
      </c>
      <c r="K8202">
        <v>37</v>
      </c>
      <c r="L8202" t="s">
        <v>21</v>
      </c>
    </row>
    <row r="8203" spans="1:12" x14ac:dyDescent="0.35">
      <c r="A8203">
        <v>8199</v>
      </c>
      <c r="B8203" t="s">
        <v>127</v>
      </c>
      <c r="C8203">
        <v>4</v>
      </c>
      <c r="D8203">
        <v>2029018502</v>
      </c>
      <c r="E8203" t="s">
        <v>660</v>
      </c>
      <c r="F8203" t="s">
        <v>666</v>
      </c>
      <c r="G8203" t="s">
        <v>667</v>
      </c>
      <c r="H8203">
        <v>108</v>
      </c>
      <c r="I8203" t="s">
        <v>27</v>
      </c>
      <c r="J8203">
        <v>4.46</v>
      </c>
      <c r="K8203">
        <v>37</v>
      </c>
      <c r="L8203" t="s">
        <v>28</v>
      </c>
    </row>
    <row r="8204" spans="1:12" x14ac:dyDescent="0.35">
      <c r="A8204">
        <v>8200</v>
      </c>
      <c r="B8204" t="s">
        <v>127</v>
      </c>
      <c r="C8204">
        <v>4</v>
      </c>
      <c r="D8204">
        <v>2029018502</v>
      </c>
      <c r="E8204" t="s">
        <v>660</v>
      </c>
      <c r="F8204" t="s">
        <v>666</v>
      </c>
      <c r="G8204" t="s">
        <v>667</v>
      </c>
      <c r="H8204">
        <v>109</v>
      </c>
      <c r="I8204" t="s">
        <v>29</v>
      </c>
      <c r="J8204">
        <v>4.32</v>
      </c>
      <c r="K8204">
        <v>37</v>
      </c>
      <c r="L8204" t="s">
        <v>17</v>
      </c>
    </row>
    <row r="8205" spans="1:12" x14ac:dyDescent="0.35">
      <c r="A8205">
        <v>8201</v>
      </c>
      <c r="B8205" t="s">
        <v>127</v>
      </c>
      <c r="C8205">
        <v>4</v>
      </c>
      <c r="D8205">
        <v>2029018502</v>
      </c>
      <c r="E8205" t="s">
        <v>660</v>
      </c>
      <c r="F8205" t="s">
        <v>666</v>
      </c>
      <c r="G8205" t="s">
        <v>667</v>
      </c>
      <c r="H8205">
        <v>110</v>
      </c>
      <c r="I8205" t="s">
        <v>30</v>
      </c>
      <c r="J8205">
        <v>4.43</v>
      </c>
      <c r="K8205">
        <v>37</v>
      </c>
      <c r="L8205" t="s">
        <v>28</v>
      </c>
    </row>
    <row r="8206" spans="1:12" x14ac:dyDescent="0.35">
      <c r="A8206">
        <v>8202</v>
      </c>
      <c r="B8206" t="s">
        <v>127</v>
      </c>
      <c r="C8206">
        <v>4</v>
      </c>
      <c r="D8206">
        <v>2029018502</v>
      </c>
      <c r="E8206" t="s">
        <v>660</v>
      </c>
      <c r="F8206" t="s">
        <v>666</v>
      </c>
      <c r="G8206" t="s">
        <v>667</v>
      </c>
      <c r="H8206">
        <v>111</v>
      </c>
      <c r="I8206" t="s">
        <v>31</v>
      </c>
      <c r="J8206">
        <v>4.32</v>
      </c>
      <c r="K8206">
        <v>37</v>
      </c>
      <c r="L8206" t="s">
        <v>28</v>
      </c>
    </row>
    <row r="8207" spans="1:12" x14ac:dyDescent="0.35">
      <c r="A8207">
        <v>8203</v>
      </c>
      <c r="B8207" t="s">
        <v>127</v>
      </c>
      <c r="C8207">
        <v>4</v>
      </c>
      <c r="D8207">
        <v>2029018502</v>
      </c>
      <c r="E8207" t="s">
        <v>660</v>
      </c>
      <c r="F8207" t="s">
        <v>666</v>
      </c>
      <c r="G8207" t="s">
        <v>667</v>
      </c>
      <c r="H8207">
        <v>112</v>
      </c>
      <c r="I8207" t="s">
        <v>32</v>
      </c>
      <c r="J8207">
        <v>4.3</v>
      </c>
      <c r="K8207">
        <v>37</v>
      </c>
      <c r="L8207" t="s">
        <v>28</v>
      </c>
    </row>
    <row r="8208" spans="1:12" x14ac:dyDescent="0.35">
      <c r="A8208">
        <v>8204</v>
      </c>
      <c r="B8208" t="s">
        <v>127</v>
      </c>
      <c r="C8208">
        <v>4</v>
      </c>
      <c r="D8208">
        <v>2029018502</v>
      </c>
      <c r="E8208" t="s">
        <v>660</v>
      </c>
      <c r="F8208" t="s">
        <v>666</v>
      </c>
      <c r="G8208" t="s">
        <v>667</v>
      </c>
      <c r="H8208">
        <v>113</v>
      </c>
      <c r="I8208" t="s">
        <v>33</v>
      </c>
      <c r="J8208">
        <v>4.51</v>
      </c>
      <c r="K8208">
        <v>37</v>
      </c>
      <c r="L8208" t="s">
        <v>28</v>
      </c>
    </row>
    <row r="8209" spans="1:12" x14ac:dyDescent="0.35">
      <c r="A8209">
        <v>8205</v>
      </c>
      <c r="B8209" t="s">
        <v>127</v>
      </c>
      <c r="C8209">
        <v>4</v>
      </c>
      <c r="D8209">
        <v>2029018502</v>
      </c>
      <c r="E8209" t="s">
        <v>660</v>
      </c>
      <c r="F8209" t="s">
        <v>666</v>
      </c>
      <c r="G8209" t="s">
        <v>667</v>
      </c>
      <c r="H8209">
        <v>114</v>
      </c>
      <c r="I8209" t="s">
        <v>34</v>
      </c>
      <c r="J8209">
        <v>4.41</v>
      </c>
      <c r="K8209">
        <v>37</v>
      </c>
      <c r="L8209" t="s">
        <v>28</v>
      </c>
    </row>
    <row r="8210" spans="1:12" x14ac:dyDescent="0.35">
      <c r="A8210">
        <v>8206</v>
      </c>
      <c r="B8210" t="s">
        <v>127</v>
      </c>
      <c r="C8210">
        <v>4</v>
      </c>
      <c r="D8210">
        <v>2029018502</v>
      </c>
      <c r="E8210" t="s">
        <v>660</v>
      </c>
      <c r="F8210" t="s">
        <v>666</v>
      </c>
      <c r="G8210" t="s">
        <v>667</v>
      </c>
      <c r="H8210">
        <v>115</v>
      </c>
      <c r="I8210" t="s">
        <v>35</v>
      </c>
      <c r="J8210">
        <v>4.3499999999999996</v>
      </c>
      <c r="K8210">
        <v>37</v>
      </c>
      <c r="L8210" t="s">
        <v>28</v>
      </c>
    </row>
    <row r="8211" spans="1:12" x14ac:dyDescent="0.35">
      <c r="A8211">
        <v>8207</v>
      </c>
      <c r="B8211" t="s">
        <v>127</v>
      </c>
      <c r="C8211">
        <v>4</v>
      </c>
      <c r="D8211">
        <v>2029018502</v>
      </c>
      <c r="E8211" t="s">
        <v>660</v>
      </c>
      <c r="F8211" t="s">
        <v>666</v>
      </c>
      <c r="G8211" t="s">
        <v>667</v>
      </c>
      <c r="H8211">
        <v>116</v>
      </c>
      <c r="I8211" t="s">
        <v>36</v>
      </c>
      <c r="J8211">
        <v>4.2699999999999996</v>
      </c>
      <c r="K8211">
        <v>37</v>
      </c>
      <c r="L8211" t="s">
        <v>17</v>
      </c>
    </row>
    <row r="8212" spans="1:12" x14ac:dyDescent="0.35">
      <c r="A8212">
        <v>8208</v>
      </c>
      <c r="B8212" t="s">
        <v>127</v>
      </c>
      <c r="C8212">
        <v>4</v>
      </c>
      <c r="D8212">
        <v>2029018502</v>
      </c>
      <c r="E8212" t="s">
        <v>660</v>
      </c>
      <c r="F8212" t="s">
        <v>666</v>
      </c>
      <c r="G8212" t="s">
        <v>667</v>
      </c>
      <c r="H8212">
        <v>117</v>
      </c>
      <c r="I8212" t="s">
        <v>37</v>
      </c>
      <c r="J8212">
        <v>4.32</v>
      </c>
      <c r="K8212">
        <v>37</v>
      </c>
      <c r="L8212" t="s">
        <v>17</v>
      </c>
    </row>
    <row r="8213" spans="1:12" x14ac:dyDescent="0.35">
      <c r="A8213">
        <v>8209</v>
      </c>
      <c r="B8213" t="s">
        <v>127</v>
      </c>
      <c r="C8213">
        <v>4</v>
      </c>
      <c r="D8213">
        <v>2029018502</v>
      </c>
      <c r="E8213" t="s">
        <v>660</v>
      </c>
      <c r="F8213" t="s">
        <v>666</v>
      </c>
      <c r="G8213" t="s">
        <v>667</v>
      </c>
      <c r="H8213">
        <v>118</v>
      </c>
      <c r="I8213" t="s">
        <v>38</v>
      </c>
      <c r="J8213">
        <v>4.32</v>
      </c>
      <c r="K8213">
        <v>37</v>
      </c>
      <c r="L8213" t="s">
        <v>39</v>
      </c>
    </row>
    <row r="8214" spans="1:12" x14ac:dyDescent="0.35">
      <c r="A8214">
        <v>8210</v>
      </c>
      <c r="B8214" t="s">
        <v>127</v>
      </c>
      <c r="C8214">
        <v>4</v>
      </c>
      <c r="D8214">
        <v>2029018502</v>
      </c>
      <c r="E8214" t="s">
        <v>660</v>
      </c>
      <c r="F8214" t="s">
        <v>666</v>
      </c>
      <c r="G8214" t="s">
        <v>667</v>
      </c>
      <c r="H8214">
        <v>119</v>
      </c>
      <c r="I8214" t="s">
        <v>40</v>
      </c>
      <c r="J8214">
        <v>4.46</v>
      </c>
      <c r="K8214">
        <v>37</v>
      </c>
      <c r="L8214" t="s">
        <v>28</v>
      </c>
    </row>
    <row r="8215" spans="1:12" x14ac:dyDescent="0.35">
      <c r="A8215">
        <v>8211</v>
      </c>
      <c r="B8215" t="s">
        <v>127</v>
      </c>
      <c r="C8215">
        <v>4</v>
      </c>
      <c r="D8215">
        <v>2029018502</v>
      </c>
      <c r="E8215" t="s">
        <v>660</v>
      </c>
      <c r="F8215" t="s">
        <v>666</v>
      </c>
      <c r="G8215" t="s">
        <v>667</v>
      </c>
      <c r="H8215">
        <v>120</v>
      </c>
      <c r="I8215" t="s">
        <v>41</v>
      </c>
      <c r="J8215">
        <v>4.41</v>
      </c>
      <c r="K8215">
        <v>37</v>
      </c>
      <c r="L8215" t="s">
        <v>39</v>
      </c>
    </row>
    <row r="8216" spans="1:12" x14ac:dyDescent="0.35">
      <c r="A8216">
        <v>8212</v>
      </c>
      <c r="B8216" t="s">
        <v>127</v>
      </c>
      <c r="C8216">
        <v>4</v>
      </c>
      <c r="D8216">
        <v>2029018502</v>
      </c>
      <c r="E8216" t="s">
        <v>660</v>
      </c>
      <c r="F8216" t="s">
        <v>666</v>
      </c>
      <c r="G8216" t="s">
        <v>667</v>
      </c>
      <c r="H8216">
        <v>121</v>
      </c>
      <c r="I8216" t="s">
        <v>42</v>
      </c>
      <c r="J8216">
        <v>4.2699999999999996</v>
      </c>
      <c r="K8216">
        <v>37</v>
      </c>
      <c r="L8216" t="s">
        <v>39</v>
      </c>
    </row>
    <row r="8217" spans="1:12" x14ac:dyDescent="0.35">
      <c r="A8217">
        <v>8213</v>
      </c>
      <c r="B8217" t="s">
        <v>127</v>
      </c>
      <c r="C8217">
        <v>4</v>
      </c>
      <c r="D8217">
        <v>2029018502</v>
      </c>
      <c r="E8217" t="s">
        <v>660</v>
      </c>
      <c r="F8217" t="s">
        <v>666</v>
      </c>
      <c r="G8217" t="s">
        <v>667</v>
      </c>
      <c r="H8217">
        <v>122</v>
      </c>
      <c r="I8217" t="s">
        <v>43</v>
      </c>
      <c r="J8217">
        <v>4.46</v>
      </c>
      <c r="K8217">
        <v>37</v>
      </c>
      <c r="L8217" t="s">
        <v>39</v>
      </c>
    </row>
    <row r="8218" spans="1:12" x14ac:dyDescent="0.35">
      <c r="A8218">
        <v>8214</v>
      </c>
      <c r="B8218" t="s">
        <v>127</v>
      </c>
      <c r="C8218">
        <v>4</v>
      </c>
      <c r="D8218">
        <v>2029018502</v>
      </c>
      <c r="E8218" t="s">
        <v>660</v>
      </c>
      <c r="F8218" t="s">
        <v>666</v>
      </c>
      <c r="G8218" t="s">
        <v>667</v>
      </c>
      <c r="H8218">
        <v>97</v>
      </c>
      <c r="I8218" t="s">
        <v>44</v>
      </c>
      <c r="J8218">
        <v>4.38</v>
      </c>
      <c r="K8218">
        <v>37</v>
      </c>
      <c r="L8218" t="s">
        <v>19</v>
      </c>
    </row>
    <row r="8219" spans="1:12" x14ac:dyDescent="0.35">
      <c r="A8219">
        <v>8215</v>
      </c>
      <c r="B8219" t="s">
        <v>127</v>
      </c>
      <c r="C8219">
        <v>4</v>
      </c>
      <c r="D8219">
        <v>2029018502</v>
      </c>
      <c r="E8219" t="s">
        <v>660</v>
      </c>
      <c r="F8219" t="s">
        <v>666</v>
      </c>
      <c r="G8219" t="s">
        <v>667</v>
      </c>
      <c r="H8219">
        <v>98</v>
      </c>
      <c r="I8219" t="s">
        <v>45</v>
      </c>
      <c r="J8219">
        <v>4.46</v>
      </c>
      <c r="K8219">
        <v>37</v>
      </c>
      <c r="L8219" t="s">
        <v>39</v>
      </c>
    </row>
    <row r="8220" spans="1:12" x14ac:dyDescent="0.35">
      <c r="A8220">
        <v>8216</v>
      </c>
      <c r="B8220" t="s">
        <v>127</v>
      </c>
      <c r="C8220">
        <v>4</v>
      </c>
      <c r="D8220">
        <v>2029018502</v>
      </c>
      <c r="E8220" t="s">
        <v>660</v>
      </c>
      <c r="F8220" t="s">
        <v>666</v>
      </c>
      <c r="G8220" t="s">
        <v>667</v>
      </c>
      <c r="H8220">
        <v>99</v>
      </c>
      <c r="I8220" t="s">
        <v>46</v>
      </c>
      <c r="J8220">
        <v>4.3499999999999996</v>
      </c>
      <c r="K8220">
        <v>37</v>
      </c>
      <c r="L8220" t="s">
        <v>17</v>
      </c>
    </row>
    <row r="8221" spans="1:12" x14ac:dyDescent="0.35">
      <c r="A8221">
        <v>8217</v>
      </c>
      <c r="B8221" t="s">
        <v>127</v>
      </c>
      <c r="C8221">
        <v>4</v>
      </c>
      <c r="D8221" t="s">
        <v>63</v>
      </c>
      <c r="E8221" t="s">
        <v>668</v>
      </c>
      <c r="F8221" t="s">
        <v>669</v>
      </c>
      <c r="G8221" t="s">
        <v>670</v>
      </c>
      <c r="H8221">
        <v>100</v>
      </c>
      <c r="I8221" t="s">
        <v>16</v>
      </c>
      <c r="J8221">
        <v>4.45</v>
      </c>
      <c r="K8221">
        <v>20</v>
      </c>
      <c r="L8221" t="s">
        <v>17</v>
      </c>
    </row>
    <row r="8222" spans="1:12" x14ac:dyDescent="0.35">
      <c r="A8222">
        <v>8218</v>
      </c>
      <c r="B8222" t="s">
        <v>127</v>
      </c>
      <c r="C8222">
        <v>4</v>
      </c>
      <c r="D8222" t="s">
        <v>63</v>
      </c>
      <c r="E8222" t="s">
        <v>668</v>
      </c>
      <c r="F8222" t="s">
        <v>669</v>
      </c>
      <c r="G8222" t="s">
        <v>670</v>
      </c>
      <c r="H8222">
        <v>101</v>
      </c>
      <c r="I8222" t="s">
        <v>18</v>
      </c>
      <c r="J8222">
        <v>4.4000000000000004</v>
      </c>
      <c r="K8222">
        <v>20</v>
      </c>
      <c r="L8222" t="s">
        <v>19</v>
      </c>
    </row>
    <row r="8223" spans="1:12" x14ac:dyDescent="0.35">
      <c r="A8223">
        <v>8219</v>
      </c>
      <c r="B8223" t="s">
        <v>127</v>
      </c>
      <c r="C8223">
        <v>4</v>
      </c>
      <c r="D8223" t="s">
        <v>63</v>
      </c>
      <c r="E8223" t="s">
        <v>668</v>
      </c>
      <c r="F8223" t="s">
        <v>669</v>
      </c>
      <c r="G8223" t="s">
        <v>670</v>
      </c>
      <c r="H8223">
        <v>102</v>
      </c>
      <c r="I8223" t="s">
        <v>20</v>
      </c>
      <c r="J8223">
        <v>4.25</v>
      </c>
      <c r="K8223">
        <v>20</v>
      </c>
      <c r="L8223" t="s">
        <v>21</v>
      </c>
    </row>
    <row r="8224" spans="1:12" x14ac:dyDescent="0.35">
      <c r="A8224">
        <v>8220</v>
      </c>
      <c r="B8224" t="s">
        <v>127</v>
      </c>
      <c r="C8224">
        <v>4</v>
      </c>
      <c r="D8224" t="s">
        <v>63</v>
      </c>
      <c r="E8224" t="s">
        <v>668</v>
      </c>
      <c r="F8224" t="s">
        <v>669</v>
      </c>
      <c r="G8224" t="s">
        <v>670</v>
      </c>
      <c r="H8224">
        <v>103</v>
      </c>
      <c r="I8224" t="s">
        <v>22</v>
      </c>
      <c r="J8224">
        <v>4.4000000000000004</v>
      </c>
      <c r="K8224">
        <v>20</v>
      </c>
      <c r="L8224" t="s">
        <v>21</v>
      </c>
    </row>
    <row r="8225" spans="1:12" x14ac:dyDescent="0.35">
      <c r="A8225">
        <v>8221</v>
      </c>
      <c r="B8225" t="s">
        <v>127</v>
      </c>
      <c r="C8225">
        <v>4</v>
      </c>
      <c r="D8225" t="s">
        <v>63</v>
      </c>
      <c r="E8225" t="s">
        <v>668</v>
      </c>
      <c r="F8225" t="s">
        <v>669</v>
      </c>
      <c r="G8225" t="s">
        <v>670</v>
      </c>
      <c r="H8225">
        <v>104</v>
      </c>
      <c r="I8225" t="s">
        <v>23</v>
      </c>
      <c r="J8225">
        <v>4.4000000000000004</v>
      </c>
      <c r="K8225">
        <v>20</v>
      </c>
      <c r="L8225" t="s">
        <v>21</v>
      </c>
    </row>
    <row r="8226" spans="1:12" x14ac:dyDescent="0.35">
      <c r="A8226">
        <v>8222</v>
      </c>
      <c r="B8226" t="s">
        <v>127</v>
      </c>
      <c r="C8226">
        <v>4</v>
      </c>
      <c r="D8226" t="s">
        <v>63</v>
      </c>
      <c r="E8226" t="s">
        <v>668</v>
      </c>
      <c r="F8226" t="s">
        <v>669</v>
      </c>
      <c r="G8226" t="s">
        <v>670</v>
      </c>
      <c r="H8226">
        <v>105</v>
      </c>
      <c r="I8226" t="s">
        <v>24</v>
      </c>
      <c r="J8226">
        <v>4.3</v>
      </c>
      <c r="K8226">
        <v>20</v>
      </c>
      <c r="L8226" t="s">
        <v>21</v>
      </c>
    </row>
    <row r="8227" spans="1:12" x14ac:dyDescent="0.35">
      <c r="A8227">
        <v>8223</v>
      </c>
      <c r="B8227" t="s">
        <v>127</v>
      </c>
      <c r="C8227">
        <v>4</v>
      </c>
      <c r="D8227" t="s">
        <v>63</v>
      </c>
      <c r="E8227" t="s">
        <v>668</v>
      </c>
      <c r="F8227" t="s">
        <v>669</v>
      </c>
      <c r="G8227" t="s">
        <v>670</v>
      </c>
      <c r="H8227">
        <v>106</v>
      </c>
      <c r="I8227" t="s">
        <v>25</v>
      </c>
      <c r="J8227">
        <v>4.3</v>
      </c>
      <c r="K8227">
        <v>20</v>
      </c>
      <c r="L8227" t="s">
        <v>21</v>
      </c>
    </row>
    <row r="8228" spans="1:12" x14ac:dyDescent="0.35">
      <c r="A8228">
        <v>8224</v>
      </c>
      <c r="B8228" t="s">
        <v>127</v>
      </c>
      <c r="C8228">
        <v>4</v>
      </c>
      <c r="D8228" t="s">
        <v>63</v>
      </c>
      <c r="E8228" t="s">
        <v>668</v>
      </c>
      <c r="F8228" t="s">
        <v>669</v>
      </c>
      <c r="G8228" t="s">
        <v>670</v>
      </c>
      <c r="H8228">
        <v>107</v>
      </c>
      <c r="I8228" t="s">
        <v>26</v>
      </c>
      <c r="J8228">
        <v>4.0999999999999996</v>
      </c>
      <c r="K8228">
        <v>20</v>
      </c>
      <c r="L8228" t="s">
        <v>21</v>
      </c>
    </row>
    <row r="8229" spans="1:12" x14ac:dyDescent="0.35">
      <c r="A8229">
        <v>8225</v>
      </c>
      <c r="B8229" t="s">
        <v>127</v>
      </c>
      <c r="C8229">
        <v>4</v>
      </c>
      <c r="D8229" t="s">
        <v>63</v>
      </c>
      <c r="E8229" t="s">
        <v>668</v>
      </c>
      <c r="F8229" t="s">
        <v>669</v>
      </c>
      <c r="G8229" t="s">
        <v>670</v>
      </c>
      <c r="H8229">
        <v>108</v>
      </c>
      <c r="I8229" t="s">
        <v>27</v>
      </c>
      <c r="J8229">
        <v>4.3499999999999996</v>
      </c>
      <c r="K8229">
        <v>20</v>
      </c>
      <c r="L8229" t="s">
        <v>28</v>
      </c>
    </row>
    <row r="8230" spans="1:12" x14ac:dyDescent="0.35">
      <c r="A8230">
        <v>8226</v>
      </c>
      <c r="B8230" t="s">
        <v>127</v>
      </c>
      <c r="C8230">
        <v>4</v>
      </c>
      <c r="D8230" t="s">
        <v>63</v>
      </c>
      <c r="E8230" t="s">
        <v>668</v>
      </c>
      <c r="F8230" t="s">
        <v>669</v>
      </c>
      <c r="G8230" t="s">
        <v>670</v>
      </c>
      <c r="H8230">
        <v>109</v>
      </c>
      <c r="I8230" t="s">
        <v>29</v>
      </c>
      <c r="J8230">
        <v>4.5</v>
      </c>
      <c r="K8230">
        <v>20</v>
      </c>
      <c r="L8230" t="s">
        <v>17</v>
      </c>
    </row>
    <row r="8231" spans="1:12" x14ac:dyDescent="0.35">
      <c r="A8231">
        <v>8227</v>
      </c>
      <c r="B8231" t="s">
        <v>127</v>
      </c>
      <c r="C8231">
        <v>4</v>
      </c>
      <c r="D8231" t="s">
        <v>63</v>
      </c>
      <c r="E8231" t="s">
        <v>668</v>
      </c>
      <c r="F8231" t="s">
        <v>669</v>
      </c>
      <c r="G8231" t="s">
        <v>670</v>
      </c>
      <c r="H8231">
        <v>110</v>
      </c>
      <c r="I8231" t="s">
        <v>30</v>
      </c>
      <c r="J8231">
        <v>4.3</v>
      </c>
      <c r="K8231">
        <v>20</v>
      </c>
      <c r="L8231" t="s">
        <v>28</v>
      </c>
    </row>
    <row r="8232" spans="1:12" x14ac:dyDescent="0.35">
      <c r="A8232">
        <v>8228</v>
      </c>
      <c r="B8232" t="s">
        <v>127</v>
      </c>
      <c r="C8232">
        <v>4</v>
      </c>
      <c r="D8232" t="s">
        <v>63</v>
      </c>
      <c r="E8232" t="s">
        <v>668</v>
      </c>
      <c r="F8232" t="s">
        <v>669</v>
      </c>
      <c r="G8232" t="s">
        <v>670</v>
      </c>
      <c r="H8232">
        <v>111</v>
      </c>
      <c r="I8232" t="s">
        <v>31</v>
      </c>
      <c r="J8232">
        <v>4.5</v>
      </c>
      <c r="K8232">
        <v>20</v>
      </c>
      <c r="L8232" t="s">
        <v>28</v>
      </c>
    </row>
    <row r="8233" spans="1:12" x14ac:dyDescent="0.35">
      <c r="A8233">
        <v>8229</v>
      </c>
      <c r="B8233" t="s">
        <v>127</v>
      </c>
      <c r="C8233">
        <v>4</v>
      </c>
      <c r="D8233" t="s">
        <v>63</v>
      </c>
      <c r="E8233" t="s">
        <v>668</v>
      </c>
      <c r="F8233" t="s">
        <v>669</v>
      </c>
      <c r="G8233" t="s">
        <v>670</v>
      </c>
      <c r="H8233">
        <v>112</v>
      </c>
      <c r="I8233" t="s">
        <v>32</v>
      </c>
      <c r="J8233">
        <v>4.3499999999999996</v>
      </c>
      <c r="K8233">
        <v>20</v>
      </c>
      <c r="L8233" t="s">
        <v>28</v>
      </c>
    </row>
    <row r="8234" spans="1:12" x14ac:dyDescent="0.35">
      <c r="A8234">
        <v>8230</v>
      </c>
      <c r="B8234" t="s">
        <v>127</v>
      </c>
      <c r="C8234">
        <v>4</v>
      </c>
      <c r="D8234" t="s">
        <v>63</v>
      </c>
      <c r="E8234" t="s">
        <v>668</v>
      </c>
      <c r="F8234" t="s">
        <v>669</v>
      </c>
      <c r="G8234" t="s">
        <v>670</v>
      </c>
      <c r="H8234">
        <v>113</v>
      </c>
      <c r="I8234" t="s">
        <v>33</v>
      </c>
      <c r="J8234">
        <v>4.45</v>
      </c>
      <c r="K8234">
        <v>20</v>
      </c>
      <c r="L8234" t="s">
        <v>28</v>
      </c>
    </row>
    <row r="8235" spans="1:12" x14ac:dyDescent="0.35">
      <c r="A8235">
        <v>8231</v>
      </c>
      <c r="B8235" t="s">
        <v>127</v>
      </c>
      <c r="C8235">
        <v>4</v>
      </c>
      <c r="D8235" t="s">
        <v>63</v>
      </c>
      <c r="E8235" t="s">
        <v>668</v>
      </c>
      <c r="F8235" t="s">
        <v>669</v>
      </c>
      <c r="G8235" t="s">
        <v>670</v>
      </c>
      <c r="H8235">
        <v>114</v>
      </c>
      <c r="I8235" t="s">
        <v>34</v>
      </c>
      <c r="J8235">
        <v>4.4000000000000004</v>
      </c>
      <c r="K8235">
        <v>20</v>
      </c>
      <c r="L8235" t="s">
        <v>28</v>
      </c>
    </row>
    <row r="8236" spans="1:12" x14ac:dyDescent="0.35">
      <c r="A8236">
        <v>8232</v>
      </c>
      <c r="B8236" t="s">
        <v>127</v>
      </c>
      <c r="C8236">
        <v>4</v>
      </c>
      <c r="D8236" t="s">
        <v>63</v>
      </c>
      <c r="E8236" t="s">
        <v>668</v>
      </c>
      <c r="F8236" t="s">
        <v>669</v>
      </c>
      <c r="G8236" t="s">
        <v>670</v>
      </c>
      <c r="H8236">
        <v>115</v>
      </c>
      <c r="I8236" t="s">
        <v>35</v>
      </c>
      <c r="J8236">
        <v>4.45</v>
      </c>
      <c r="K8236">
        <v>20</v>
      </c>
      <c r="L8236" t="s">
        <v>28</v>
      </c>
    </row>
    <row r="8237" spans="1:12" x14ac:dyDescent="0.35">
      <c r="A8237">
        <v>8233</v>
      </c>
      <c r="B8237" t="s">
        <v>127</v>
      </c>
      <c r="C8237">
        <v>4</v>
      </c>
      <c r="D8237" t="s">
        <v>63</v>
      </c>
      <c r="E8237" t="s">
        <v>668</v>
      </c>
      <c r="F8237" t="s">
        <v>669</v>
      </c>
      <c r="G8237" t="s">
        <v>670</v>
      </c>
      <c r="H8237">
        <v>116</v>
      </c>
      <c r="I8237" t="s">
        <v>36</v>
      </c>
      <c r="J8237">
        <v>4.2</v>
      </c>
      <c r="K8237">
        <v>20</v>
      </c>
      <c r="L8237" t="s">
        <v>17</v>
      </c>
    </row>
    <row r="8238" spans="1:12" x14ac:dyDescent="0.35">
      <c r="A8238">
        <v>8234</v>
      </c>
      <c r="B8238" t="s">
        <v>127</v>
      </c>
      <c r="C8238">
        <v>4</v>
      </c>
      <c r="D8238" t="s">
        <v>63</v>
      </c>
      <c r="E8238" t="s">
        <v>668</v>
      </c>
      <c r="F8238" t="s">
        <v>669</v>
      </c>
      <c r="G8238" t="s">
        <v>670</v>
      </c>
      <c r="H8238">
        <v>117</v>
      </c>
      <c r="I8238" t="s">
        <v>37</v>
      </c>
      <c r="J8238">
        <v>4.3499999999999996</v>
      </c>
      <c r="K8238">
        <v>20</v>
      </c>
      <c r="L8238" t="s">
        <v>17</v>
      </c>
    </row>
    <row r="8239" spans="1:12" x14ac:dyDescent="0.35">
      <c r="A8239">
        <v>8235</v>
      </c>
      <c r="B8239" t="s">
        <v>127</v>
      </c>
      <c r="C8239">
        <v>4</v>
      </c>
      <c r="D8239" t="s">
        <v>63</v>
      </c>
      <c r="E8239" t="s">
        <v>668</v>
      </c>
      <c r="F8239" t="s">
        <v>669</v>
      </c>
      <c r="G8239" t="s">
        <v>670</v>
      </c>
      <c r="H8239">
        <v>118</v>
      </c>
      <c r="I8239" t="s">
        <v>38</v>
      </c>
      <c r="J8239">
        <v>4.55</v>
      </c>
      <c r="K8239">
        <v>20</v>
      </c>
      <c r="L8239" t="s">
        <v>39</v>
      </c>
    </row>
    <row r="8240" spans="1:12" x14ac:dyDescent="0.35">
      <c r="A8240">
        <v>8236</v>
      </c>
      <c r="B8240" t="s">
        <v>127</v>
      </c>
      <c r="C8240">
        <v>4</v>
      </c>
      <c r="D8240" t="s">
        <v>63</v>
      </c>
      <c r="E8240" t="s">
        <v>668</v>
      </c>
      <c r="F8240" t="s">
        <v>669</v>
      </c>
      <c r="G8240" t="s">
        <v>670</v>
      </c>
      <c r="H8240">
        <v>119</v>
      </c>
      <c r="I8240" t="s">
        <v>40</v>
      </c>
      <c r="J8240">
        <v>4.5</v>
      </c>
      <c r="K8240">
        <v>20</v>
      </c>
      <c r="L8240" t="s">
        <v>28</v>
      </c>
    </row>
    <row r="8241" spans="1:12" x14ac:dyDescent="0.35">
      <c r="A8241">
        <v>8237</v>
      </c>
      <c r="B8241" t="s">
        <v>127</v>
      </c>
      <c r="C8241">
        <v>4</v>
      </c>
      <c r="D8241" t="s">
        <v>63</v>
      </c>
      <c r="E8241" t="s">
        <v>668</v>
      </c>
      <c r="F8241" t="s">
        <v>669</v>
      </c>
      <c r="G8241" t="s">
        <v>670</v>
      </c>
      <c r="H8241">
        <v>120</v>
      </c>
      <c r="I8241" t="s">
        <v>41</v>
      </c>
      <c r="J8241">
        <v>4.55</v>
      </c>
      <c r="K8241">
        <v>20</v>
      </c>
      <c r="L8241" t="s">
        <v>39</v>
      </c>
    </row>
    <row r="8242" spans="1:12" x14ac:dyDescent="0.35">
      <c r="A8242">
        <v>8238</v>
      </c>
      <c r="B8242" t="s">
        <v>127</v>
      </c>
      <c r="C8242">
        <v>4</v>
      </c>
      <c r="D8242" t="s">
        <v>63</v>
      </c>
      <c r="E8242" t="s">
        <v>668</v>
      </c>
      <c r="F8242" t="s">
        <v>669</v>
      </c>
      <c r="G8242" t="s">
        <v>670</v>
      </c>
      <c r="H8242">
        <v>121</v>
      </c>
      <c r="I8242" t="s">
        <v>42</v>
      </c>
      <c r="J8242">
        <v>4.5</v>
      </c>
      <c r="K8242">
        <v>20</v>
      </c>
      <c r="L8242" t="s">
        <v>39</v>
      </c>
    </row>
    <row r="8243" spans="1:12" x14ac:dyDescent="0.35">
      <c r="A8243">
        <v>8239</v>
      </c>
      <c r="B8243" t="s">
        <v>127</v>
      </c>
      <c r="C8243">
        <v>4</v>
      </c>
      <c r="D8243" t="s">
        <v>63</v>
      </c>
      <c r="E8243" t="s">
        <v>668</v>
      </c>
      <c r="F8243" t="s">
        <v>669</v>
      </c>
      <c r="G8243" t="s">
        <v>670</v>
      </c>
      <c r="H8243">
        <v>122</v>
      </c>
      <c r="I8243" t="s">
        <v>43</v>
      </c>
      <c r="J8243">
        <v>4.55</v>
      </c>
      <c r="K8243">
        <v>20</v>
      </c>
      <c r="L8243" t="s">
        <v>39</v>
      </c>
    </row>
    <row r="8244" spans="1:12" x14ac:dyDescent="0.35">
      <c r="A8244">
        <v>8240</v>
      </c>
      <c r="B8244" t="s">
        <v>127</v>
      </c>
      <c r="C8244">
        <v>4</v>
      </c>
      <c r="D8244" t="s">
        <v>63</v>
      </c>
      <c r="E8244" t="s">
        <v>668</v>
      </c>
      <c r="F8244" t="s">
        <v>669</v>
      </c>
      <c r="G8244" t="s">
        <v>670</v>
      </c>
      <c r="H8244">
        <v>97</v>
      </c>
      <c r="I8244" t="s">
        <v>44</v>
      </c>
      <c r="J8244">
        <v>4.55</v>
      </c>
      <c r="K8244">
        <v>20</v>
      </c>
      <c r="L8244" t="s">
        <v>19</v>
      </c>
    </row>
    <row r="8245" spans="1:12" x14ac:dyDescent="0.35">
      <c r="A8245">
        <v>8241</v>
      </c>
      <c r="B8245" t="s">
        <v>127</v>
      </c>
      <c r="C8245">
        <v>4</v>
      </c>
      <c r="D8245" t="s">
        <v>63</v>
      </c>
      <c r="E8245" t="s">
        <v>668</v>
      </c>
      <c r="F8245" t="s">
        <v>669</v>
      </c>
      <c r="G8245" t="s">
        <v>670</v>
      </c>
      <c r="H8245">
        <v>98</v>
      </c>
      <c r="I8245" t="s">
        <v>45</v>
      </c>
      <c r="J8245">
        <v>4.5999999999999996</v>
      </c>
      <c r="K8245">
        <v>20</v>
      </c>
      <c r="L8245" t="s">
        <v>39</v>
      </c>
    </row>
    <row r="8246" spans="1:12" x14ac:dyDescent="0.35">
      <c r="A8246">
        <v>8242</v>
      </c>
      <c r="B8246" t="s">
        <v>127</v>
      </c>
      <c r="C8246">
        <v>4</v>
      </c>
      <c r="D8246" t="s">
        <v>63</v>
      </c>
      <c r="E8246" t="s">
        <v>668</v>
      </c>
      <c r="F8246" t="s">
        <v>669</v>
      </c>
      <c r="G8246" t="s">
        <v>670</v>
      </c>
      <c r="H8246">
        <v>99</v>
      </c>
      <c r="I8246" t="s">
        <v>46</v>
      </c>
      <c r="J8246">
        <v>4.5</v>
      </c>
      <c r="K8246">
        <v>20</v>
      </c>
      <c r="L8246" t="s">
        <v>17</v>
      </c>
    </row>
    <row r="8247" spans="1:12" x14ac:dyDescent="0.35">
      <c r="A8247">
        <v>8243</v>
      </c>
      <c r="B8247" t="s">
        <v>127</v>
      </c>
      <c r="C8247">
        <v>6</v>
      </c>
      <c r="D8247" t="s">
        <v>63</v>
      </c>
      <c r="E8247" t="s">
        <v>668</v>
      </c>
      <c r="F8247" t="s">
        <v>671</v>
      </c>
      <c r="G8247" t="s">
        <v>672</v>
      </c>
      <c r="H8247">
        <v>100</v>
      </c>
      <c r="I8247" t="s">
        <v>16</v>
      </c>
      <c r="J8247">
        <v>4.38</v>
      </c>
      <c r="K8247">
        <v>8</v>
      </c>
      <c r="L8247" t="s">
        <v>17</v>
      </c>
    </row>
    <row r="8248" spans="1:12" x14ac:dyDescent="0.35">
      <c r="A8248">
        <v>8244</v>
      </c>
      <c r="B8248" t="s">
        <v>127</v>
      </c>
      <c r="C8248">
        <v>6</v>
      </c>
      <c r="D8248" t="s">
        <v>63</v>
      </c>
      <c r="E8248" t="s">
        <v>668</v>
      </c>
      <c r="F8248" t="s">
        <v>671</v>
      </c>
      <c r="G8248" t="s">
        <v>672</v>
      </c>
      <c r="H8248">
        <v>101</v>
      </c>
      <c r="I8248" t="s">
        <v>18</v>
      </c>
      <c r="J8248">
        <v>4.25</v>
      </c>
      <c r="K8248">
        <v>8</v>
      </c>
      <c r="L8248" t="s">
        <v>19</v>
      </c>
    </row>
    <row r="8249" spans="1:12" x14ac:dyDescent="0.35">
      <c r="A8249">
        <v>8245</v>
      </c>
      <c r="B8249" t="s">
        <v>127</v>
      </c>
      <c r="C8249">
        <v>6</v>
      </c>
      <c r="D8249" t="s">
        <v>63</v>
      </c>
      <c r="E8249" t="s">
        <v>668</v>
      </c>
      <c r="F8249" t="s">
        <v>671</v>
      </c>
      <c r="G8249" t="s">
        <v>672</v>
      </c>
      <c r="H8249">
        <v>102</v>
      </c>
      <c r="I8249" t="s">
        <v>20</v>
      </c>
      <c r="J8249">
        <v>4.25</v>
      </c>
      <c r="K8249">
        <v>8</v>
      </c>
      <c r="L8249" t="s">
        <v>21</v>
      </c>
    </row>
    <row r="8250" spans="1:12" x14ac:dyDescent="0.35">
      <c r="A8250">
        <v>8246</v>
      </c>
      <c r="B8250" t="s">
        <v>127</v>
      </c>
      <c r="C8250">
        <v>6</v>
      </c>
      <c r="D8250" t="s">
        <v>63</v>
      </c>
      <c r="E8250" t="s">
        <v>668</v>
      </c>
      <c r="F8250" t="s">
        <v>671</v>
      </c>
      <c r="G8250" t="s">
        <v>672</v>
      </c>
      <c r="H8250">
        <v>103</v>
      </c>
      <c r="I8250" t="s">
        <v>22</v>
      </c>
      <c r="J8250">
        <v>4.25</v>
      </c>
      <c r="K8250">
        <v>8</v>
      </c>
      <c r="L8250" t="s">
        <v>21</v>
      </c>
    </row>
    <row r="8251" spans="1:12" x14ac:dyDescent="0.35">
      <c r="A8251">
        <v>8247</v>
      </c>
      <c r="B8251" t="s">
        <v>127</v>
      </c>
      <c r="C8251">
        <v>6</v>
      </c>
      <c r="D8251" t="s">
        <v>63</v>
      </c>
      <c r="E8251" t="s">
        <v>668</v>
      </c>
      <c r="F8251" t="s">
        <v>671</v>
      </c>
      <c r="G8251" t="s">
        <v>672</v>
      </c>
      <c r="H8251">
        <v>104</v>
      </c>
      <c r="I8251" t="s">
        <v>23</v>
      </c>
      <c r="J8251">
        <v>4.25</v>
      </c>
      <c r="K8251">
        <v>8</v>
      </c>
      <c r="L8251" t="s">
        <v>21</v>
      </c>
    </row>
    <row r="8252" spans="1:12" x14ac:dyDescent="0.35">
      <c r="A8252">
        <v>8248</v>
      </c>
      <c r="B8252" t="s">
        <v>127</v>
      </c>
      <c r="C8252">
        <v>6</v>
      </c>
      <c r="D8252" t="s">
        <v>63</v>
      </c>
      <c r="E8252" t="s">
        <v>668</v>
      </c>
      <c r="F8252" t="s">
        <v>671</v>
      </c>
      <c r="G8252" t="s">
        <v>672</v>
      </c>
      <c r="H8252">
        <v>105</v>
      </c>
      <c r="I8252" t="s">
        <v>24</v>
      </c>
      <c r="J8252">
        <v>4</v>
      </c>
      <c r="K8252">
        <v>8</v>
      </c>
      <c r="L8252" t="s">
        <v>21</v>
      </c>
    </row>
    <row r="8253" spans="1:12" x14ac:dyDescent="0.35">
      <c r="A8253">
        <v>8249</v>
      </c>
      <c r="B8253" t="s">
        <v>127</v>
      </c>
      <c r="C8253">
        <v>6</v>
      </c>
      <c r="D8253" t="s">
        <v>63</v>
      </c>
      <c r="E8253" t="s">
        <v>668</v>
      </c>
      <c r="F8253" t="s">
        <v>671</v>
      </c>
      <c r="G8253" t="s">
        <v>672</v>
      </c>
      <c r="H8253">
        <v>106</v>
      </c>
      <c r="I8253" t="s">
        <v>25</v>
      </c>
      <c r="J8253">
        <v>3.88</v>
      </c>
      <c r="K8253">
        <v>8</v>
      </c>
      <c r="L8253" t="s">
        <v>21</v>
      </c>
    </row>
    <row r="8254" spans="1:12" x14ac:dyDescent="0.35">
      <c r="A8254">
        <v>8250</v>
      </c>
      <c r="B8254" t="s">
        <v>127</v>
      </c>
      <c r="C8254">
        <v>6</v>
      </c>
      <c r="D8254" t="s">
        <v>63</v>
      </c>
      <c r="E8254" t="s">
        <v>668</v>
      </c>
      <c r="F8254" t="s">
        <v>671</v>
      </c>
      <c r="G8254" t="s">
        <v>672</v>
      </c>
      <c r="H8254">
        <v>107</v>
      </c>
      <c r="I8254" t="s">
        <v>26</v>
      </c>
      <c r="J8254">
        <v>3.75</v>
      </c>
      <c r="K8254">
        <v>8</v>
      </c>
      <c r="L8254" t="s">
        <v>21</v>
      </c>
    </row>
    <row r="8255" spans="1:12" x14ac:dyDescent="0.35">
      <c r="A8255">
        <v>8251</v>
      </c>
      <c r="B8255" t="s">
        <v>127</v>
      </c>
      <c r="C8255">
        <v>6</v>
      </c>
      <c r="D8255" t="s">
        <v>63</v>
      </c>
      <c r="E8255" t="s">
        <v>668</v>
      </c>
      <c r="F8255" t="s">
        <v>671</v>
      </c>
      <c r="G8255" t="s">
        <v>672</v>
      </c>
      <c r="H8255">
        <v>108</v>
      </c>
      <c r="I8255" t="s">
        <v>27</v>
      </c>
      <c r="J8255">
        <v>4.25</v>
      </c>
      <c r="K8255">
        <v>8</v>
      </c>
      <c r="L8255" t="s">
        <v>28</v>
      </c>
    </row>
    <row r="8256" spans="1:12" x14ac:dyDescent="0.35">
      <c r="A8256">
        <v>8252</v>
      </c>
      <c r="B8256" t="s">
        <v>127</v>
      </c>
      <c r="C8256">
        <v>6</v>
      </c>
      <c r="D8256" t="s">
        <v>63</v>
      </c>
      <c r="E8256" t="s">
        <v>668</v>
      </c>
      <c r="F8256" t="s">
        <v>671</v>
      </c>
      <c r="G8256" t="s">
        <v>672</v>
      </c>
      <c r="H8256">
        <v>109</v>
      </c>
      <c r="I8256" t="s">
        <v>29</v>
      </c>
      <c r="J8256">
        <v>4.25</v>
      </c>
      <c r="K8256">
        <v>8</v>
      </c>
      <c r="L8256" t="s">
        <v>17</v>
      </c>
    </row>
    <row r="8257" spans="1:12" x14ac:dyDescent="0.35">
      <c r="A8257">
        <v>8253</v>
      </c>
      <c r="B8257" t="s">
        <v>127</v>
      </c>
      <c r="C8257">
        <v>6</v>
      </c>
      <c r="D8257" t="s">
        <v>63</v>
      </c>
      <c r="E8257" t="s">
        <v>668</v>
      </c>
      <c r="F8257" t="s">
        <v>671</v>
      </c>
      <c r="G8257" t="s">
        <v>672</v>
      </c>
      <c r="H8257">
        <v>110</v>
      </c>
      <c r="I8257" t="s">
        <v>30</v>
      </c>
      <c r="J8257">
        <v>4.25</v>
      </c>
      <c r="K8257">
        <v>8</v>
      </c>
      <c r="L8257" t="s">
        <v>28</v>
      </c>
    </row>
    <row r="8258" spans="1:12" x14ac:dyDescent="0.35">
      <c r="A8258">
        <v>8254</v>
      </c>
      <c r="B8258" t="s">
        <v>127</v>
      </c>
      <c r="C8258">
        <v>6</v>
      </c>
      <c r="D8258" t="s">
        <v>63</v>
      </c>
      <c r="E8258" t="s">
        <v>668</v>
      </c>
      <c r="F8258" t="s">
        <v>671</v>
      </c>
      <c r="G8258" t="s">
        <v>672</v>
      </c>
      <c r="H8258">
        <v>111</v>
      </c>
      <c r="I8258" t="s">
        <v>31</v>
      </c>
      <c r="J8258">
        <v>4.25</v>
      </c>
      <c r="K8258">
        <v>8</v>
      </c>
      <c r="L8258" t="s">
        <v>28</v>
      </c>
    </row>
    <row r="8259" spans="1:12" x14ac:dyDescent="0.35">
      <c r="A8259">
        <v>8255</v>
      </c>
      <c r="B8259" t="s">
        <v>127</v>
      </c>
      <c r="C8259">
        <v>6</v>
      </c>
      <c r="D8259" t="s">
        <v>63</v>
      </c>
      <c r="E8259" t="s">
        <v>668</v>
      </c>
      <c r="F8259" t="s">
        <v>671</v>
      </c>
      <c r="G8259" t="s">
        <v>672</v>
      </c>
      <c r="H8259">
        <v>112</v>
      </c>
      <c r="I8259" t="s">
        <v>32</v>
      </c>
      <c r="J8259">
        <v>4.38</v>
      </c>
      <c r="K8259">
        <v>8</v>
      </c>
      <c r="L8259" t="s">
        <v>28</v>
      </c>
    </row>
    <row r="8260" spans="1:12" x14ac:dyDescent="0.35">
      <c r="A8260">
        <v>8256</v>
      </c>
      <c r="B8260" t="s">
        <v>127</v>
      </c>
      <c r="C8260">
        <v>6</v>
      </c>
      <c r="D8260" t="s">
        <v>63</v>
      </c>
      <c r="E8260" t="s">
        <v>668</v>
      </c>
      <c r="F8260" t="s">
        <v>671</v>
      </c>
      <c r="G8260" t="s">
        <v>672</v>
      </c>
      <c r="H8260">
        <v>113</v>
      </c>
      <c r="I8260" t="s">
        <v>33</v>
      </c>
      <c r="J8260">
        <v>4.38</v>
      </c>
      <c r="K8260">
        <v>8</v>
      </c>
      <c r="L8260" t="s">
        <v>28</v>
      </c>
    </row>
    <row r="8261" spans="1:12" x14ac:dyDescent="0.35">
      <c r="A8261">
        <v>8257</v>
      </c>
      <c r="B8261" t="s">
        <v>127</v>
      </c>
      <c r="C8261">
        <v>6</v>
      </c>
      <c r="D8261" t="s">
        <v>63</v>
      </c>
      <c r="E8261" t="s">
        <v>668</v>
      </c>
      <c r="F8261" t="s">
        <v>671</v>
      </c>
      <c r="G8261" t="s">
        <v>672</v>
      </c>
      <c r="H8261">
        <v>114</v>
      </c>
      <c r="I8261" t="s">
        <v>34</v>
      </c>
      <c r="J8261">
        <v>4.38</v>
      </c>
      <c r="K8261">
        <v>8</v>
      </c>
      <c r="L8261" t="s">
        <v>28</v>
      </c>
    </row>
    <row r="8262" spans="1:12" x14ac:dyDescent="0.35">
      <c r="A8262">
        <v>8258</v>
      </c>
      <c r="B8262" t="s">
        <v>127</v>
      </c>
      <c r="C8262">
        <v>6</v>
      </c>
      <c r="D8262" t="s">
        <v>63</v>
      </c>
      <c r="E8262" t="s">
        <v>668</v>
      </c>
      <c r="F8262" t="s">
        <v>671</v>
      </c>
      <c r="G8262" t="s">
        <v>672</v>
      </c>
      <c r="H8262">
        <v>115</v>
      </c>
      <c r="I8262" t="s">
        <v>35</v>
      </c>
      <c r="J8262">
        <v>4.38</v>
      </c>
      <c r="K8262">
        <v>8</v>
      </c>
      <c r="L8262" t="s">
        <v>28</v>
      </c>
    </row>
    <row r="8263" spans="1:12" x14ac:dyDescent="0.35">
      <c r="A8263">
        <v>8259</v>
      </c>
      <c r="B8263" t="s">
        <v>127</v>
      </c>
      <c r="C8263">
        <v>6</v>
      </c>
      <c r="D8263" t="s">
        <v>63</v>
      </c>
      <c r="E8263" t="s">
        <v>668</v>
      </c>
      <c r="F8263" t="s">
        <v>671</v>
      </c>
      <c r="G8263" t="s">
        <v>672</v>
      </c>
      <c r="H8263">
        <v>116</v>
      </c>
      <c r="I8263" t="s">
        <v>36</v>
      </c>
      <c r="J8263">
        <v>3.88</v>
      </c>
      <c r="K8263">
        <v>8</v>
      </c>
      <c r="L8263" t="s">
        <v>17</v>
      </c>
    </row>
    <row r="8264" spans="1:12" x14ac:dyDescent="0.35">
      <c r="A8264">
        <v>8260</v>
      </c>
      <c r="B8264" t="s">
        <v>127</v>
      </c>
      <c r="C8264">
        <v>6</v>
      </c>
      <c r="D8264" t="s">
        <v>63</v>
      </c>
      <c r="E8264" t="s">
        <v>668</v>
      </c>
      <c r="F8264" t="s">
        <v>671</v>
      </c>
      <c r="G8264" t="s">
        <v>672</v>
      </c>
      <c r="H8264">
        <v>117</v>
      </c>
      <c r="I8264" t="s">
        <v>37</v>
      </c>
      <c r="J8264">
        <v>3.88</v>
      </c>
      <c r="K8264">
        <v>8</v>
      </c>
      <c r="L8264" t="s">
        <v>17</v>
      </c>
    </row>
    <row r="8265" spans="1:12" x14ac:dyDescent="0.35">
      <c r="A8265">
        <v>8261</v>
      </c>
      <c r="B8265" t="s">
        <v>127</v>
      </c>
      <c r="C8265">
        <v>6</v>
      </c>
      <c r="D8265" t="s">
        <v>63</v>
      </c>
      <c r="E8265" t="s">
        <v>668</v>
      </c>
      <c r="F8265" t="s">
        <v>671</v>
      </c>
      <c r="G8265" t="s">
        <v>672</v>
      </c>
      <c r="H8265">
        <v>118</v>
      </c>
      <c r="I8265" t="s">
        <v>38</v>
      </c>
      <c r="J8265">
        <v>4.38</v>
      </c>
      <c r="K8265">
        <v>8</v>
      </c>
      <c r="L8265" t="s">
        <v>39</v>
      </c>
    </row>
    <row r="8266" spans="1:12" x14ac:dyDescent="0.35">
      <c r="A8266">
        <v>8262</v>
      </c>
      <c r="B8266" t="s">
        <v>127</v>
      </c>
      <c r="C8266">
        <v>6</v>
      </c>
      <c r="D8266" t="s">
        <v>63</v>
      </c>
      <c r="E8266" t="s">
        <v>668</v>
      </c>
      <c r="F8266" t="s">
        <v>671</v>
      </c>
      <c r="G8266" t="s">
        <v>672</v>
      </c>
      <c r="H8266">
        <v>119</v>
      </c>
      <c r="I8266" t="s">
        <v>40</v>
      </c>
      <c r="J8266">
        <v>4.38</v>
      </c>
      <c r="K8266">
        <v>8</v>
      </c>
      <c r="L8266" t="s">
        <v>28</v>
      </c>
    </row>
    <row r="8267" spans="1:12" x14ac:dyDescent="0.35">
      <c r="A8267">
        <v>8263</v>
      </c>
      <c r="B8267" t="s">
        <v>127</v>
      </c>
      <c r="C8267">
        <v>6</v>
      </c>
      <c r="D8267" t="s">
        <v>63</v>
      </c>
      <c r="E8267" t="s">
        <v>668</v>
      </c>
      <c r="F8267" t="s">
        <v>671</v>
      </c>
      <c r="G8267" t="s">
        <v>672</v>
      </c>
      <c r="H8267">
        <v>120</v>
      </c>
      <c r="I8267" t="s">
        <v>41</v>
      </c>
      <c r="J8267">
        <v>4.38</v>
      </c>
      <c r="K8267">
        <v>8</v>
      </c>
      <c r="L8267" t="s">
        <v>39</v>
      </c>
    </row>
    <row r="8268" spans="1:12" x14ac:dyDescent="0.35">
      <c r="A8268">
        <v>8264</v>
      </c>
      <c r="B8268" t="s">
        <v>127</v>
      </c>
      <c r="C8268">
        <v>6</v>
      </c>
      <c r="D8268" t="s">
        <v>63</v>
      </c>
      <c r="E8268" t="s">
        <v>668</v>
      </c>
      <c r="F8268" t="s">
        <v>671</v>
      </c>
      <c r="G8268" t="s">
        <v>672</v>
      </c>
      <c r="H8268">
        <v>121</v>
      </c>
      <c r="I8268" t="s">
        <v>42</v>
      </c>
      <c r="J8268">
        <v>4.38</v>
      </c>
      <c r="K8268">
        <v>8</v>
      </c>
      <c r="L8268" t="s">
        <v>39</v>
      </c>
    </row>
    <row r="8269" spans="1:12" x14ac:dyDescent="0.35">
      <c r="A8269">
        <v>8265</v>
      </c>
      <c r="B8269" t="s">
        <v>127</v>
      </c>
      <c r="C8269">
        <v>6</v>
      </c>
      <c r="D8269" t="s">
        <v>63</v>
      </c>
      <c r="E8269" t="s">
        <v>668</v>
      </c>
      <c r="F8269" t="s">
        <v>671</v>
      </c>
      <c r="G8269" t="s">
        <v>672</v>
      </c>
      <c r="H8269">
        <v>122</v>
      </c>
      <c r="I8269" t="s">
        <v>43</v>
      </c>
      <c r="J8269">
        <v>4.25</v>
      </c>
      <c r="K8269">
        <v>8</v>
      </c>
      <c r="L8269" t="s">
        <v>39</v>
      </c>
    </row>
    <row r="8270" spans="1:12" x14ac:dyDescent="0.35">
      <c r="A8270">
        <v>8266</v>
      </c>
      <c r="B8270" t="s">
        <v>127</v>
      </c>
      <c r="C8270">
        <v>6</v>
      </c>
      <c r="D8270" t="s">
        <v>63</v>
      </c>
      <c r="E8270" t="s">
        <v>668</v>
      </c>
      <c r="F8270" t="s">
        <v>671</v>
      </c>
      <c r="G8270" t="s">
        <v>672</v>
      </c>
      <c r="H8270">
        <v>97</v>
      </c>
      <c r="I8270" t="s">
        <v>44</v>
      </c>
      <c r="J8270">
        <v>4.25</v>
      </c>
      <c r="K8270">
        <v>8</v>
      </c>
      <c r="L8270" t="s">
        <v>19</v>
      </c>
    </row>
    <row r="8271" spans="1:12" x14ac:dyDescent="0.35">
      <c r="A8271">
        <v>8267</v>
      </c>
      <c r="B8271" t="s">
        <v>127</v>
      </c>
      <c r="C8271">
        <v>6</v>
      </c>
      <c r="D8271" t="s">
        <v>63</v>
      </c>
      <c r="E8271" t="s">
        <v>668</v>
      </c>
      <c r="F8271" t="s">
        <v>671</v>
      </c>
      <c r="G8271" t="s">
        <v>672</v>
      </c>
      <c r="H8271">
        <v>98</v>
      </c>
      <c r="I8271" t="s">
        <v>45</v>
      </c>
      <c r="J8271">
        <v>4.25</v>
      </c>
      <c r="K8271">
        <v>8</v>
      </c>
      <c r="L8271" t="s">
        <v>39</v>
      </c>
    </row>
    <row r="8272" spans="1:12" x14ac:dyDescent="0.35">
      <c r="A8272">
        <v>8268</v>
      </c>
      <c r="B8272" t="s">
        <v>127</v>
      </c>
      <c r="C8272">
        <v>6</v>
      </c>
      <c r="D8272" t="s">
        <v>63</v>
      </c>
      <c r="E8272" t="s">
        <v>668</v>
      </c>
      <c r="F8272" t="s">
        <v>671</v>
      </c>
      <c r="G8272" t="s">
        <v>672</v>
      </c>
      <c r="H8272">
        <v>99</v>
      </c>
      <c r="I8272" t="s">
        <v>46</v>
      </c>
      <c r="J8272">
        <v>4.25</v>
      </c>
      <c r="K8272">
        <v>8</v>
      </c>
      <c r="L8272" t="s">
        <v>17</v>
      </c>
    </row>
    <row r="8273" spans="1:12" x14ac:dyDescent="0.35">
      <c r="A8273">
        <v>8269</v>
      </c>
      <c r="B8273" t="s">
        <v>47</v>
      </c>
      <c r="C8273">
        <v>12</v>
      </c>
      <c r="D8273">
        <v>2024047404</v>
      </c>
      <c r="E8273" t="s">
        <v>673</v>
      </c>
      <c r="F8273" t="s">
        <v>674</v>
      </c>
      <c r="G8273" t="s">
        <v>675</v>
      </c>
      <c r="H8273">
        <v>100</v>
      </c>
      <c r="I8273" t="s">
        <v>16</v>
      </c>
      <c r="J8273">
        <v>5</v>
      </c>
      <c r="K8273">
        <v>8</v>
      </c>
      <c r="L8273" t="s">
        <v>17</v>
      </c>
    </row>
    <row r="8274" spans="1:12" x14ac:dyDescent="0.35">
      <c r="A8274">
        <v>8270</v>
      </c>
      <c r="B8274" t="s">
        <v>47</v>
      </c>
      <c r="C8274">
        <v>12</v>
      </c>
      <c r="D8274">
        <v>2024047404</v>
      </c>
      <c r="E8274" t="s">
        <v>673</v>
      </c>
      <c r="F8274" t="s">
        <v>674</v>
      </c>
      <c r="G8274" t="s">
        <v>675</v>
      </c>
      <c r="H8274">
        <v>101</v>
      </c>
      <c r="I8274" t="s">
        <v>18</v>
      </c>
      <c r="J8274">
        <v>5</v>
      </c>
      <c r="K8274">
        <v>8</v>
      </c>
      <c r="L8274" t="s">
        <v>19</v>
      </c>
    </row>
    <row r="8275" spans="1:12" x14ac:dyDescent="0.35">
      <c r="A8275">
        <v>8271</v>
      </c>
      <c r="B8275" t="s">
        <v>47</v>
      </c>
      <c r="C8275">
        <v>12</v>
      </c>
      <c r="D8275">
        <v>2024047404</v>
      </c>
      <c r="E8275" t="s">
        <v>673</v>
      </c>
      <c r="F8275" t="s">
        <v>674</v>
      </c>
      <c r="G8275" t="s">
        <v>675</v>
      </c>
      <c r="H8275">
        <v>102</v>
      </c>
      <c r="I8275" t="s">
        <v>20</v>
      </c>
      <c r="J8275">
        <v>5</v>
      </c>
      <c r="K8275">
        <v>8</v>
      </c>
      <c r="L8275" t="s">
        <v>21</v>
      </c>
    </row>
    <row r="8276" spans="1:12" x14ac:dyDescent="0.35">
      <c r="A8276">
        <v>8272</v>
      </c>
      <c r="B8276" t="s">
        <v>47</v>
      </c>
      <c r="C8276">
        <v>12</v>
      </c>
      <c r="D8276">
        <v>2024047404</v>
      </c>
      <c r="E8276" t="s">
        <v>673</v>
      </c>
      <c r="F8276" t="s">
        <v>674</v>
      </c>
      <c r="G8276" t="s">
        <v>675</v>
      </c>
      <c r="H8276">
        <v>103</v>
      </c>
      <c r="I8276" t="s">
        <v>22</v>
      </c>
      <c r="J8276">
        <v>5</v>
      </c>
      <c r="K8276">
        <v>8</v>
      </c>
      <c r="L8276" t="s">
        <v>21</v>
      </c>
    </row>
    <row r="8277" spans="1:12" x14ac:dyDescent="0.35">
      <c r="A8277">
        <v>8273</v>
      </c>
      <c r="B8277" t="s">
        <v>47</v>
      </c>
      <c r="C8277">
        <v>12</v>
      </c>
      <c r="D8277">
        <v>2024047404</v>
      </c>
      <c r="E8277" t="s">
        <v>673</v>
      </c>
      <c r="F8277" t="s">
        <v>674</v>
      </c>
      <c r="G8277" t="s">
        <v>675</v>
      </c>
      <c r="H8277">
        <v>104</v>
      </c>
      <c r="I8277" t="s">
        <v>23</v>
      </c>
      <c r="J8277">
        <v>5</v>
      </c>
      <c r="K8277">
        <v>8</v>
      </c>
      <c r="L8277" t="s">
        <v>21</v>
      </c>
    </row>
    <row r="8278" spans="1:12" x14ac:dyDescent="0.35">
      <c r="A8278">
        <v>8274</v>
      </c>
      <c r="B8278" t="s">
        <v>47</v>
      </c>
      <c r="C8278">
        <v>12</v>
      </c>
      <c r="D8278">
        <v>2024047404</v>
      </c>
      <c r="E8278" t="s">
        <v>673</v>
      </c>
      <c r="F8278" t="s">
        <v>674</v>
      </c>
      <c r="G8278" t="s">
        <v>675</v>
      </c>
      <c r="H8278">
        <v>105</v>
      </c>
      <c r="I8278" t="s">
        <v>24</v>
      </c>
      <c r="J8278">
        <v>5</v>
      </c>
      <c r="K8278">
        <v>8</v>
      </c>
      <c r="L8278" t="s">
        <v>21</v>
      </c>
    </row>
    <row r="8279" spans="1:12" x14ac:dyDescent="0.35">
      <c r="A8279">
        <v>8275</v>
      </c>
      <c r="B8279" t="s">
        <v>47</v>
      </c>
      <c r="C8279">
        <v>12</v>
      </c>
      <c r="D8279">
        <v>2024047404</v>
      </c>
      <c r="E8279" t="s">
        <v>673</v>
      </c>
      <c r="F8279" t="s">
        <v>674</v>
      </c>
      <c r="G8279" t="s">
        <v>675</v>
      </c>
      <c r="H8279">
        <v>106</v>
      </c>
      <c r="I8279" t="s">
        <v>25</v>
      </c>
      <c r="J8279">
        <v>5</v>
      </c>
      <c r="K8279">
        <v>8</v>
      </c>
      <c r="L8279" t="s">
        <v>21</v>
      </c>
    </row>
    <row r="8280" spans="1:12" x14ac:dyDescent="0.35">
      <c r="A8280">
        <v>8276</v>
      </c>
      <c r="B8280" t="s">
        <v>47</v>
      </c>
      <c r="C8280">
        <v>12</v>
      </c>
      <c r="D8280">
        <v>2024047404</v>
      </c>
      <c r="E8280" t="s">
        <v>673</v>
      </c>
      <c r="F8280" t="s">
        <v>674</v>
      </c>
      <c r="G8280" t="s">
        <v>675</v>
      </c>
      <c r="H8280">
        <v>107</v>
      </c>
      <c r="I8280" t="s">
        <v>26</v>
      </c>
      <c r="J8280">
        <v>5</v>
      </c>
      <c r="K8280">
        <v>8</v>
      </c>
      <c r="L8280" t="s">
        <v>21</v>
      </c>
    </row>
    <row r="8281" spans="1:12" x14ac:dyDescent="0.35">
      <c r="A8281">
        <v>8277</v>
      </c>
      <c r="B8281" t="s">
        <v>47</v>
      </c>
      <c r="C8281">
        <v>12</v>
      </c>
      <c r="D8281">
        <v>2024047404</v>
      </c>
      <c r="E8281" t="s">
        <v>673</v>
      </c>
      <c r="F8281" t="s">
        <v>674</v>
      </c>
      <c r="G8281" t="s">
        <v>675</v>
      </c>
      <c r="H8281">
        <v>108</v>
      </c>
      <c r="I8281" t="s">
        <v>27</v>
      </c>
      <c r="J8281">
        <v>5</v>
      </c>
      <c r="K8281">
        <v>8</v>
      </c>
      <c r="L8281" t="s">
        <v>28</v>
      </c>
    </row>
    <row r="8282" spans="1:12" x14ac:dyDescent="0.35">
      <c r="A8282">
        <v>8278</v>
      </c>
      <c r="B8282" t="s">
        <v>47</v>
      </c>
      <c r="C8282">
        <v>12</v>
      </c>
      <c r="D8282">
        <v>2024047404</v>
      </c>
      <c r="E8282" t="s">
        <v>673</v>
      </c>
      <c r="F8282" t="s">
        <v>674</v>
      </c>
      <c r="G8282" t="s">
        <v>675</v>
      </c>
      <c r="H8282">
        <v>109</v>
      </c>
      <c r="I8282" t="s">
        <v>29</v>
      </c>
      <c r="J8282">
        <v>5</v>
      </c>
      <c r="K8282">
        <v>8</v>
      </c>
      <c r="L8282" t="s">
        <v>17</v>
      </c>
    </row>
    <row r="8283" spans="1:12" x14ac:dyDescent="0.35">
      <c r="A8283">
        <v>8279</v>
      </c>
      <c r="B8283" t="s">
        <v>47</v>
      </c>
      <c r="C8283">
        <v>12</v>
      </c>
      <c r="D8283">
        <v>2024047404</v>
      </c>
      <c r="E8283" t="s">
        <v>673</v>
      </c>
      <c r="F8283" t="s">
        <v>674</v>
      </c>
      <c r="G8283" t="s">
        <v>675</v>
      </c>
      <c r="H8283">
        <v>110</v>
      </c>
      <c r="I8283" t="s">
        <v>30</v>
      </c>
      <c r="J8283">
        <v>5</v>
      </c>
      <c r="K8283">
        <v>8</v>
      </c>
      <c r="L8283" t="s">
        <v>28</v>
      </c>
    </row>
    <row r="8284" spans="1:12" x14ac:dyDescent="0.35">
      <c r="A8284">
        <v>8280</v>
      </c>
      <c r="B8284" t="s">
        <v>47</v>
      </c>
      <c r="C8284">
        <v>12</v>
      </c>
      <c r="D8284">
        <v>2024047404</v>
      </c>
      <c r="E8284" t="s">
        <v>673</v>
      </c>
      <c r="F8284" t="s">
        <v>674</v>
      </c>
      <c r="G8284" t="s">
        <v>675</v>
      </c>
      <c r="H8284">
        <v>111</v>
      </c>
      <c r="I8284" t="s">
        <v>31</v>
      </c>
      <c r="J8284">
        <v>5</v>
      </c>
      <c r="K8284">
        <v>8</v>
      </c>
      <c r="L8284" t="s">
        <v>28</v>
      </c>
    </row>
    <row r="8285" spans="1:12" x14ac:dyDescent="0.35">
      <c r="A8285">
        <v>8281</v>
      </c>
      <c r="B8285" t="s">
        <v>47</v>
      </c>
      <c r="C8285">
        <v>12</v>
      </c>
      <c r="D8285">
        <v>2024047404</v>
      </c>
      <c r="E8285" t="s">
        <v>673</v>
      </c>
      <c r="F8285" t="s">
        <v>674</v>
      </c>
      <c r="G8285" t="s">
        <v>675</v>
      </c>
      <c r="H8285">
        <v>112</v>
      </c>
      <c r="I8285" t="s">
        <v>32</v>
      </c>
      <c r="J8285">
        <v>5</v>
      </c>
      <c r="K8285">
        <v>8</v>
      </c>
      <c r="L8285" t="s">
        <v>28</v>
      </c>
    </row>
    <row r="8286" spans="1:12" x14ac:dyDescent="0.35">
      <c r="A8286">
        <v>8282</v>
      </c>
      <c r="B8286" t="s">
        <v>47</v>
      </c>
      <c r="C8286">
        <v>12</v>
      </c>
      <c r="D8286">
        <v>2024047404</v>
      </c>
      <c r="E8286" t="s">
        <v>673</v>
      </c>
      <c r="F8286" t="s">
        <v>674</v>
      </c>
      <c r="G8286" t="s">
        <v>675</v>
      </c>
      <c r="H8286">
        <v>113</v>
      </c>
      <c r="I8286" t="s">
        <v>33</v>
      </c>
      <c r="J8286">
        <v>5</v>
      </c>
      <c r="K8286">
        <v>8</v>
      </c>
      <c r="L8286" t="s">
        <v>28</v>
      </c>
    </row>
    <row r="8287" spans="1:12" x14ac:dyDescent="0.35">
      <c r="A8287">
        <v>8283</v>
      </c>
      <c r="B8287" t="s">
        <v>47</v>
      </c>
      <c r="C8287">
        <v>12</v>
      </c>
      <c r="D8287">
        <v>2024047404</v>
      </c>
      <c r="E8287" t="s">
        <v>673</v>
      </c>
      <c r="F8287" t="s">
        <v>674</v>
      </c>
      <c r="G8287" t="s">
        <v>675</v>
      </c>
      <c r="H8287">
        <v>114</v>
      </c>
      <c r="I8287" t="s">
        <v>34</v>
      </c>
      <c r="J8287">
        <v>5</v>
      </c>
      <c r="K8287">
        <v>8</v>
      </c>
      <c r="L8287" t="s">
        <v>28</v>
      </c>
    </row>
    <row r="8288" spans="1:12" x14ac:dyDescent="0.35">
      <c r="A8288">
        <v>8284</v>
      </c>
      <c r="B8288" t="s">
        <v>47</v>
      </c>
      <c r="C8288">
        <v>12</v>
      </c>
      <c r="D8288">
        <v>2024047404</v>
      </c>
      <c r="E8288" t="s">
        <v>673</v>
      </c>
      <c r="F8288" t="s">
        <v>674</v>
      </c>
      <c r="G8288" t="s">
        <v>675</v>
      </c>
      <c r="H8288">
        <v>115</v>
      </c>
      <c r="I8288" t="s">
        <v>35</v>
      </c>
      <c r="J8288">
        <v>5</v>
      </c>
      <c r="K8288">
        <v>8</v>
      </c>
      <c r="L8288" t="s">
        <v>28</v>
      </c>
    </row>
    <row r="8289" spans="1:12" x14ac:dyDescent="0.35">
      <c r="A8289">
        <v>8285</v>
      </c>
      <c r="B8289" t="s">
        <v>47</v>
      </c>
      <c r="C8289">
        <v>12</v>
      </c>
      <c r="D8289">
        <v>2024047404</v>
      </c>
      <c r="E8289" t="s">
        <v>673</v>
      </c>
      <c r="F8289" t="s">
        <v>674</v>
      </c>
      <c r="G8289" t="s">
        <v>675</v>
      </c>
      <c r="H8289">
        <v>116</v>
      </c>
      <c r="I8289" t="s">
        <v>36</v>
      </c>
      <c r="J8289">
        <v>5</v>
      </c>
      <c r="K8289">
        <v>8</v>
      </c>
      <c r="L8289" t="s">
        <v>17</v>
      </c>
    </row>
    <row r="8290" spans="1:12" x14ac:dyDescent="0.35">
      <c r="A8290">
        <v>8286</v>
      </c>
      <c r="B8290" t="s">
        <v>47</v>
      </c>
      <c r="C8290">
        <v>12</v>
      </c>
      <c r="D8290">
        <v>2024047404</v>
      </c>
      <c r="E8290" t="s">
        <v>673</v>
      </c>
      <c r="F8290" t="s">
        <v>674</v>
      </c>
      <c r="G8290" t="s">
        <v>675</v>
      </c>
      <c r="H8290">
        <v>117</v>
      </c>
      <c r="I8290" t="s">
        <v>37</v>
      </c>
      <c r="J8290">
        <v>5</v>
      </c>
      <c r="K8290">
        <v>8</v>
      </c>
      <c r="L8290" t="s">
        <v>17</v>
      </c>
    </row>
    <row r="8291" spans="1:12" x14ac:dyDescent="0.35">
      <c r="A8291">
        <v>8287</v>
      </c>
      <c r="B8291" t="s">
        <v>47</v>
      </c>
      <c r="C8291">
        <v>12</v>
      </c>
      <c r="D8291">
        <v>2024047404</v>
      </c>
      <c r="E8291" t="s">
        <v>673</v>
      </c>
      <c r="F8291" t="s">
        <v>674</v>
      </c>
      <c r="G8291" t="s">
        <v>675</v>
      </c>
      <c r="H8291">
        <v>118</v>
      </c>
      <c r="I8291" t="s">
        <v>38</v>
      </c>
      <c r="J8291">
        <v>5</v>
      </c>
      <c r="K8291">
        <v>8</v>
      </c>
      <c r="L8291" t="s">
        <v>39</v>
      </c>
    </row>
    <row r="8292" spans="1:12" x14ac:dyDescent="0.35">
      <c r="A8292">
        <v>8288</v>
      </c>
      <c r="B8292" t="s">
        <v>47</v>
      </c>
      <c r="C8292">
        <v>12</v>
      </c>
      <c r="D8292">
        <v>2024047404</v>
      </c>
      <c r="E8292" t="s">
        <v>673</v>
      </c>
      <c r="F8292" t="s">
        <v>674</v>
      </c>
      <c r="G8292" t="s">
        <v>675</v>
      </c>
      <c r="H8292">
        <v>119</v>
      </c>
      <c r="I8292" t="s">
        <v>40</v>
      </c>
      <c r="J8292">
        <v>5</v>
      </c>
      <c r="K8292">
        <v>8</v>
      </c>
      <c r="L8292" t="s">
        <v>28</v>
      </c>
    </row>
    <row r="8293" spans="1:12" x14ac:dyDescent="0.35">
      <c r="A8293">
        <v>8289</v>
      </c>
      <c r="B8293" t="s">
        <v>47</v>
      </c>
      <c r="C8293">
        <v>12</v>
      </c>
      <c r="D8293">
        <v>2024047404</v>
      </c>
      <c r="E8293" t="s">
        <v>673</v>
      </c>
      <c r="F8293" t="s">
        <v>674</v>
      </c>
      <c r="G8293" t="s">
        <v>675</v>
      </c>
      <c r="H8293">
        <v>120</v>
      </c>
      <c r="I8293" t="s">
        <v>41</v>
      </c>
      <c r="J8293">
        <v>5</v>
      </c>
      <c r="K8293">
        <v>8</v>
      </c>
      <c r="L8293" t="s">
        <v>39</v>
      </c>
    </row>
    <row r="8294" spans="1:12" x14ac:dyDescent="0.35">
      <c r="A8294">
        <v>8290</v>
      </c>
      <c r="B8294" t="s">
        <v>47</v>
      </c>
      <c r="C8294">
        <v>12</v>
      </c>
      <c r="D8294">
        <v>2024047404</v>
      </c>
      <c r="E8294" t="s">
        <v>673</v>
      </c>
      <c r="F8294" t="s">
        <v>674</v>
      </c>
      <c r="G8294" t="s">
        <v>675</v>
      </c>
      <c r="H8294">
        <v>121</v>
      </c>
      <c r="I8294" t="s">
        <v>42</v>
      </c>
      <c r="J8294">
        <v>5</v>
      </c>
      <c r="K8294">
        <v>8</v>
      </c>
      <c r="L8294" t="s">
        <v>39</v>
      </c>
    </row>
    <row r="8295" spans="1:12" x14ac:dyDescent="0.35">
      <c r="A8295">
        <v>8291</v>
      </c>
      <c r="B8295" t="s">
        <v>47</v>
      </c>
      <c r="C8295">
        <v>12</v>
      </c>
      <c r="D8295">
        <v>2024047404</v>
      </c>
      <c r="E8295" t="s">
        <v>673</v>
      </c>
      <c r="F8295" t="s">
        <v>674</v>
      </c>
      <c r="G8295" t="s">
        <v>675</v>
      </c>
      <c r="H8295">
        <v>122</v>
      </c>
      <c r="I8295" t="s">
        <v>43</v>
      </c>
      <c r="J8295">
        <v>5</v>
      </c>
      <c r="K8295">
        <v>8</v>
      </c>
      <c r="L8295" t="s">
        <v>39</v>
      </c>
    </row>
    <row r="8296" spans="1:12" x14ac:dyDescent="0.35">
      <c r="A8296">
        <v>8292</v>
      </c>
      <c r="B8296" t="s">
        <v>47</v>
      </c>
      <c r="C8296">
        <v>12</v>
      </c>
      <c r="D8296">
        <v>2024047404</v>
      </c>
      <c r="E8296" t="s">
        <v>673</v>
      </c>
      <c r="F8296" t="s">
        <v>674</v>
      </c>
      <c r="G8296" t="s">
        <v>675</v>
      </c>
      <c r="H8296">
        <v>97</v>
      </c>
      <c r="I8296" t="s">
        <v>44</v>
      </c>
      <c r="J8296">
        <v>5</v>
      </c>
      <c r="K8296">
        <v>8</v>
      </c>
      <c r="L8296" t="s">
        <v>19</v>
      </c>
    </row>
    <row r="8297" spans="1:12" x14ac:dyDescent="0.35">
      <c r="A8297">
        <v>8293</v>
      </c>
      <c r="B8297" t="s">
        <v>47</v>
      </c>
      <c r="C8297">
        <v>12</v>
      </c>
      <c r="D8297">
        <v>2024047404</v>
      </c>
      <c r="E8297" t="s">
        <v>673</v>
      </c>
      <c r="F8297" t="s">
        <v>674</v>
      </c>
      <c r="G8297" t="s">
        <v>675</v>
      </c>
      <c r="H8297">
        <v>98</v>
      </c>
      <c r="I8297" t="s">
        <v>45</v>
      </c>
      <c r="J8297">
        <v>5</v>
      </c>
      <c r="K8297">
        <v>8</v>
      </c>
      <c r="L8297" t="s">
        <v>39</v>
      </c>
    </row>
    <row r="8298" spans="1:12" x14ac:dyDescent="0.35">
      <c r="A8298">
        <v>8294</v>
      </c>
      <c r="B8298" t="s">
        <v>47</v>
      </c>
      <c r="C8298">
        <v>12</v>
      </c>
      <c r="D8298">
        <v>2024047404</v>
      </c>
      <c r="E8298" t="s">
        <v>673</v>
      </c>
      <c r="F8298" t="s">
        <v>674</v>
      </c>
      <c r="G8298" t="s">
        <v>675</v>
      </c>
      <c r="H8298">
        <v>99</v>
      </c>
      <c r="I8298" t="s">
        <v>46</v>
      </c>
      <c r="J8298">
        <v>5</v>
      </c>
      <c r="K8298">
        <v>8</v>
      </c>
      <c r="L8298" t="s">
        <v>17</v>
      </c>
    </row>
    <row r="8299" spans="1:12" x14ac:dyDescent="0.35">
      <c r="A8299">
        <v>8295</v>
      </c>
      <c r="B8299" t="s">
        <v>47</v>
      </c>
      <c r="C8299">
        <v>10</v>
      </c>
      <c r="D8299">
        <v>2024047404</v>
      </c>
      <c r="E8299" t="s">
        <v>673</v>
      </c>
      <c r="F8299" t="s">
        <v>676</v>
      </c>
      <c r="G8299" t="s">
        <v>157</v>
      </c>
      <c r="H8299">
        <v>100</v>
      </c>
      <c r="I8299" t="s">
        <v>16</v>
      </c>
      <c r="J8299">
        <v>4</v>
      </c>
      <c r="K8299">
        <v>1</v>
      </c>
      <c r="L8299" t="s">
        <v>17</v>
      </c>
    </row>
    <row r="8300" spans="1:12" x14ac:dyDescent="0.35">
      <c r="A8300">
        <v>8296</v>
      </c>
      <c r="B8300" t="s">
        <v>47</v>
      </c>
      <c r="C8300">
        <v>10</v>
      </c>
      <c r="D8300">
        <v>2024047404</v>
      </c>
      <c r="E8300" t="s">
        <v>673</v>
      </c>
      <c r="F8300" t="s">
        <v>676</v>
      </c>
      <c r="G8300" t="s">
        <v>157</v>
      </c>
      <c r="H8300">
        <v>101</v>
      </c>
      <c r="I8300" t="s">
        <v>18</v>
      </c>
      <c r="J8300">
        <v>5</v>
      </c>
      <c r="K8300">
        <v>1</v>
      </c>
      <c r="L8300" t="s">
        <v>19</v>
      </c>
    </row>
    <row r="8301" spans="1:12" x14ac:dyDescent="0.35">
      <c r="A8301">
        <v>8297</v>
      </c>
      <c r="B8301" t="s">
        <v>47</v>
      </c>
      <c r="C8301">
        <v>10</v>
      </c>
      <c r="D8301">
        <v>2024047404</v>
      </c>
      <c r="E8301" t="s">
        <v>673</v>
      </c>
      <c r="F8301" t="s">
        <v>676</v>
      </c>
      <c r="G8301" t="s">
        <v>157</v>
      </c>
      <c r="H8301">
        <v>102</v>
      </c>
      <c r="I8301" t="s">
        <v>20</v>
      </c>
      <c r="J8301">
        <v>5</v>
      </c>
      <c r="K8301">
        <v>1</v>
      </c>
      <c r="L8301" t="s">
        <v>21</v>
      </c>
    </row>
    <row r="8302" spans="1:12" x14ac:dyDescent="0.35">
      <c r="A8302">
        <v>8298</v>
      </c>
      <c r="B8302" t="s">
        <v>47</v>
      </c>
      <c r="C8302">
        <v>10</v>
      </c>
      <c r="D8302">
        <v>2024047404</v>
      </c>
      <c r="E8302" t="s">
        <v>673</v>
      </c>
      <c r="F8302" t="s">
        <v>676</v>
      </c>
      <c r="G8302" t="s">
        <v>157</v>
      </c>
      <c r="H8302">
        <v>103</v>
      </c>
      <c r="I8302" t="s">
        <v>22</v>
      </c>
      <c r="J8302">
        <v>5</v>
      </c>
      <c r="K8302">
        <v>1</v>
      </c>
      <c r="L8302" t="s">
        <v>21</v>
      </c>
    </row>
    <row r="8303" spans="1:12" x14ac:dyDescent="0.35">
      <c r="A8303">
        <v>8299</v>
      </c>
      <c r="B8303" t="s">
        <v>47</v>
      </c>
      <c r="C8303">
        <v>10</v>
      </c>
      <c r="D8303">
        <v>2024047404</v>
      </c>
      <c r="E8303" t="s">
        <v>673</v>
      </c>
      <c r="F8303" t="s">
        <v>676</v>
      </c>
      <c r="G8303" t="s">
        <v>157</v>
      </c>
      <c r="H8303">
        <v>104</v>
      </c>
      <c r="I8303" t="s">
        <v>23</v>
      </c>
      <c r="J8303">
        <v>5</v>
      </c>
      <c r="K8303">
        <v>1</v>
      </c>
      <c r="L8303" t="s">
        <v>21</v>
      </c>
    </row>
    <row r="8304" spans="1:12" x14ac:dyDescent="0.35">
      <c r="A8304">
        <v>8300</v>
      </c>
      <c r="B8304" t="s">
        <v>47</v>
      </c>
      <c r="C8304">
        <v>10</v>
      </c>
      <c r="D8304">
        <v>2024047404</v>
      </c>
      <c r="E8304" t="s">
        <v>673</v>
      </c>
      <c r="F8304" t="s">
        <v>676</v>
      </c>
      <c r="G8304" t="s">
        <v>157</v>
      </c>
      <c r="H8304">
        <v>105</v>
      </c>
      <c r="I8304" t="s">
        <v>24</v>
      </c>
      <c r="J8304">
        <v>5</v>
      </c>
      <c r="K8304">
        <v>1</v>
      </c>
      <c r="L8304" t="s">
        <v>21</v>
      </c>
    </row>
    <row r="8305" spans="1:12" x14ac:dyDescent="0.35">
      <c r="A8305">
        <v>8301</v>
      </c>
      <c r="B8305" t="s">
        <v>47</v>
      </c>
      <c r="C8305">
        <v>10</v>
      </c>
      <c r="D8305">
        <v>2024047404</v>
      </c>
      <c r="E8305" t="s">
        <v>673</v>
      </c>
      <c r="F8305" t="s">
        <v>676</v>
      </c>
      <c r="G8305" t="s">
        <v>157</v>
      </c>
      <c r="H8305">
        <v>106</v>
      </c>
      <c r="I8305" t="s">
        <v>25</v>
      </c>
      <c r="J8305">
        <v>5</v>
      </c>
      <c r="K8305">
        <v>1</v>
      </c>
      <c r="L8305" t="s">
        <v>21</v>
      </c>
    </row>
    <row r="8306" spans="1:12" x14ac:dyDescent="0.35">
      <c r="A8306">
        <v>8302</v>
      </c>
      <c r="B8306" t="s">
        <v>47</v>
      </c>
      <c r="C8306">
        <v>10</v>
      </c>
      <c r="D8306">
        <v>2024047404</v>
      </c>
      <c r="E8306" t="s">
        <v>673</v>
      </c>
      <c r="F8306" t="s">
        <v>676</v>
      </c>
      <c r="G8306" t="s">
        <v>157</v>
      </c>
      <c r="H8306">
        <v>107</v>
      </c>
      <c r="I8306" t="s">
        <v>26</v>
      </c>
      <c r="J8306">
        <v>5</v>
      </c>
      <c r="K8306">
        <v>1</v>
      </c>
      <c r="L8306" t="s">
        <v>21</v>
      </c>
    </row>
    <row r="8307" spans="1:12" x14ac:dyDescent="0.35">
      <c r="A8307">
        <v>8303</v>
      </c>
      <c r="B8307" t="s">
        <v>47</v>
      </c>
      <c r="C8307">
        <v>10</v>
      </c>
      <c r="D8307">
        <v>2024047404</v>
      </c>
      <c r="E8307" t="s">
        <v>673</v>
      </c>
      <c r="F8307" t="s">
        <v>676</v>
      </c>
      <c r="G8307" t="s">
        <v>157</v>
      </c>
      <c r="H8307">
        <v>108</v>
      </c>
      <c r="I8307" t="s">
        <v>27</v>
      </c>
      <c r="J8307">
        <v>5</v>
      </c>
      <c r="K8307">
        <v>1</v>
      </c>
      <c r="L8307" t="s">
        <v>28</v>
      </c>
    </row>
    <row r="8308" spans="1:12" x14ac:dyDescent="0.35">
      <c r="A8308">
        <v>8304</v>
      </c>
      <c r="B8308" t="s">
        <v>47</v>
      </c>
      <c r="C8308">
        <v>10</v>
      </c>
      <c r="D8308">
        <v>2024047404</v>
      </c>
      <c r="E8308" t="s">
        <v>673</v>
      </c>
      <c r="F8308" t="s">
        <v>676</v>
      </c>
      <c r="G8308" t="s">
        <v>157</v>
      </c>
      <c r="H8308">
        <v>109</v>
      </c>
      <c r="I8308" t="s">
        <v>29</v>
      </c>
      <c r="J8308">
        <v>4</v>
      </c>
      <c r="K8308">
        <v>1</v>
      </c>
      <c r="L8308" t="s">
        <v>17</v>
      </c>
    </row>
    <row r="8309" spans="1:12" x14ac:dyDescent="0.35">
      <c r="A8309">
        <v>8305</v>
      </c>
      <c r="B8309" t="s">
        <v>47</v>
      </c>
      <c r="C8309">
        <v>10</v>
      </c>
      <c r="D8309">
        <v>2024047404</v>
      </c>
      <c r="E8309" t="s">
        <v>673</v>
      </c>
      <c r="F8309" t="s">
        <v>676</v>
      </c>
      <c r="G8309" t="s">
        <v>157</v>
      </c>
      <c r="H8309">
        <v>110</v>
      </c>
      <c r="I8309" t="s">
        <v>30</v>
      </c>
      <c r="J8309">
        <v>5</v>
      </c>
      <c r="K8309">
        <v>1</v>
      </c>
      <c r="L8309" t="s">
        <v>28</v>
      </c>
    </row>
    <row r="8310" spans="1:12" x14ac:dyDescent="0.35">
      <c r="A8310">
        <v>8306</v>
      </c>
      <c r="B8310" t="s">
        <v>47</v>
      </c>
      <c r="C8310">
        <v>10</v>
      </c>
      <c r="D8310">
        <v>2024047404</v>
      </c>
      <c r="E8310" t="s">
        <v>673</v>
      </c>
      <c r="F8310" t="s">
        <v>676</v>
      </c>
      <c r="G8310" t="s">
        <v>157</v>
      </c>
      <c r="H8310">
        <v>111</v>
      </c>
      <c r="I8310" t="s">
        <v>31</v>
      </c>
      <c r="J8310">
        <v>5</v>
      </c>
      <c r="K8310">
        <v>1</v>
      </c>
      <c r="L8310" t="s">
        <v>28</v>
      </c>
    </row>
    <row r="8311" spans="1:12" x14ac:dyDescent="0.35">
      <c r="A8311">
        <v>8307</v>
      </c>
      <c r="B8311" t="s">
        <v>47</v>
      </c>
      <c r="C8311">
        <v>10</v>
      </c>
      <c r="D8311">
        <v>2024047404</v>
      </c>
      <c r="E8311" t="s">
        <v>673</v>
      </c>
      <c r="F8311" t="s">
        <v>676</v>
      </c>
      <c r="G8311" t="s">
        <v>157</v>
      </c>
      <c r="H8311">
        <v>112</v>
      </c>
      <c r="I8311" t="s">
        <v>32</v>
      </c>
      <c r="J8311">
        <v>4</v>
      </c>
      <c r="K8311">
        <v>1</v>
      </c>
      <c r="L8311" t="s">
        <v>28</v>
      </c>
    </row>
    <row r="8312" spans="1:12" x14ac:dyDescent="0.35">
      <c r="A8312">
        <v>8308</v>
      </c>
      <c r="B8312" t="s">
        <v>47</v>
      </c>
      <c r="C8312">
        <v>10</v>
      </c>
      <c r="D8312">
        <v>2024047404</v>
      </c>
      <c r="E8312" t="s">
        <v>673</v>
      </c>
      <c r="F8312" t="s">
        <v>676</v>
      </c>
      <c r="G8312" t="s">
        <v>157</v>
      </c>
      <c r="H8312">
        <v>113</v>
      </c>
      <c r="I8312" t="s">
        <v>33</v>
      </c>
      <c r="J8312">
        <v>5</v>
      </c>
      <c r="K8312">
        <v>1</v>
      </c>
      <c r="L8312" t="s">
        <v>28</v>
      </c>
    </row>
    <row r="8313" spans="1:12" x14ac:dyDescent="0.35">
      <c r="A8313">
        <v>8309</v>
      </c>
      <c r="B8313" t="s">
        <v>47</v>
      </c>
      <c r="C8313">
        <v>10</v>
      </c>
      <c r="D8313">
        <v>2024047404</v>
      </c>
      <c r="E8313" t="s">
        <v>673</v>
      </c>
      <c r="F8313" t="s">
        <v>676</v>
      </c>
      <c r="G8313" t="s">
        <v>157</v>
      </c>
      <c r="H8313">
        <v>114</v>
      </c>
      <c r="I8313" t="s">
        <v>34</v>
      </c>
      <c r="J8313">
        <v>5</v>
      </c>
      <c r="K8313">
        <v>1</v>
      </c>
      <c r="L8313" t="s">
        <v>28</v>
      </c>
    </row>
    <row r="8314" spans="1:12" x14ac:dyDescent="0.35">
      <c r="A8314">
        <v>8310</v>
      </c>
      <c r="B8314" t="s">
        <v>47</v>
      </c>
      <c r="C8314">
        <v>10</v>
      </c>
      <c r="D8314">
        <v>2024047404</v>
      </c>
      <c r="E8314" t="s">
        <v>673</v>
      </c>
      <c r="F8314" t="s">
        <v>676</v>
      </c>
      <c r="G8314" t="s">
        <v>157</v>
      </c>
      <c r="H8314">
        <v>115</v>
      </c>
      <c r="I8314" t="s">
        <v>35</v>
      </c>
      <c r="J8314">
        <v>5</v>
      </c>
      <c r="K8314">
        <v>1</v>
      </c>
      <c r="L8314" t="s">
        <v>28</v>
      </c>
    </row>
    <row r="8315" spans="1:12" x14ac:dyDescent="0.35">
      <c r="A8315">
        <v>8311</v>
      </c>
      <c r="B8315" t="s">
        <v>47</v>
      </c>
      <c r="C8315">
        <v>10</v>
      </c>
      <c r="D8315">
        <v>2024047404</v>
      </c>
      <c r="E8315" t="s">
        <v>673</v>
      </c>
      <c r="F8315" t="s">
        <v>676</v>
      </c>
      <c r="G8315" t="s">
        <v>157</v>
      </c>
      <c r="H8315">
        <v>116</v>
      </c>
      <c r="I8315" t="s">
        <v>36</v>
      </c>
      <c r="J8315">
        <v>5</v>
      </c>
      <c r="K8315">
        <v>1</v>
      </c>
      <c r="L8315" t="s">
        <v>17</v>
      </c>
    </row>
    <row r="8316" spans="1:12" x14ac:dyDescent="0.35">
      <c r="A8316">
        <v>8312</v>
      </c>
      <c r="B8316" t="s">
        <v>47</v>
      </c>
      <c r="C8316">
        <v>10</v>
      </c>
      <c r="D8316">
        <v>2024047404</v>
      </c>
      <c r="E8316" t="s">
        <v>673</v>
      </c>
      <c r="F8316" t="s">
        <v>676</v>
      </c>
      <c r="G8316" t="s">
        <v>157</v>
      </c>
      <c r="H8316">
        <v>117</v>
      </c>
      <c r="I8316" t="s">
        <v>37</v>
      </c>
      <c r="J8316">
        <v>5</v>
      </c>
      <c r="K8316">
        <v>1</v>
      </c>
      <c r="L8316" t="s">
        <v>17</v>
      </c>
    </row>
    <row r="8317" spans="1:12" x14ac:dyDescent="0.35">
      <c r="A8317">
        <v>8313</v>
      </c>
      <c r="B8317" t="s">
        <v>47</v>
      </c>
      <c r="C8317">
        <v>10</v>
      </c>
      <c r="D8317">
        <v>2024047404</v>
      </c>
      <c r="E8317" t="s">
        <v>673</v>
      </c>
      <c r="F8317" t="s">
        <v>676</v>
      </c>
      <c r="G8317" t="s">
        <v>157</v>
      </c>
      <c r="H8317">
        <v>118</v>
      </c>
      <c r="I8317" t="s">
        <v>38</v>
      </c>
      <c r="J8317">
        <v>5</v>
      </c>
      <c r="K8317">
        <v>1</v>
      </c>
      <c r="L8317" t="s">
        <v>39</v>
      </c>
    </row>
    <row r="8318" spans="1:12" x14ac:dyDescent="0.35">
      <c r="A8318">
        <v>8314</v>
      </c>
      <c r="B8318" t="s">
        <v>47</v>
      </c>
      <c r="C8318">
        <v>10</v>
      </c>
      <c r="D8318">
        <v>2024047404</v>
      </c>
      <c r="E8318" t="s">
        <v>673</v>
      </c>
      <c r="F8318" t="s">
        <v>676</v>
      </c>
      <c r="G8318" t="s">
        <v>157</v>
      </c>
      <c r="H8318">
        <v>119</v>
      </c>
      <c r="I8318" t="s">
        <v>40</v>
      </c>
      <c r="J8318">
        <v>4</v>
      </c>
      <c r="K8318">
        <v>1</v>
      </c>
      <c r="L8318" t="s">
        <v>28</v>
      </c>
    </row>
    <row r="8319" spans="1:12" x14ac:dyDescent="0.35">
      <c r="A8319">
        <v>8315</v>
      </c>
      <c r="B8319" t="s">
        <v>47</v>
      </c>
      <c r="C8319">
        <v>10</v>
      </c>
      <c r="D8319">
        <v>2024047404</v>
      </c>
      <c r="E8319" t="s">
        <v>673</v>
      </c>
      <c r="F8319" t="s">
        <v>676</v>
      </c>
      <c r="G8319" t="s">
        <v>157</v>
      </c>
      <c r="H8319">
        <v>120</v>
      </c>
      <c r="I8319" t="s">
        <v>41</v>
      </c>
      <c r="J8319">
        <v>4</v>
      </c>
      <c r="K8319">
        <v>1</v>
      </c>
      <c r="L8319" t="s">
        <v>39</v>
      </c>
    </row>
    <row r="8320" spans="1:12" x14ac:dyDescent="0.35">
      <c r="A8320">
        <v>8316</v>
      </c>
      <c r="B8320" t="s">
        <v>47</v>
      </c>
      <c r="C8320">
        <v>10</v>
      </c>
      <c r="D8320">
        <v>2024047404</v>
      </c>
      <c r="E8320" t="s">
        <v>673</v>
      </c>
      <c r="F8320" t="s">
        <v>676</v>
      </c>
      <c r="G8320" t="s">
        <v>157</v>
      </c>
      <c r="H8320">
        <v>121</v>
      </c>
      <c r="I8320" t="s">
        <v>42</v>
      </c>
      <c r="J8320">
        <v>5</v>
      </c>
      <c r="K8320">
        <v>1</v>
      </c>
      <c r="L8320" t="s">
        <v>39</v>
      </c>
    </row>
    <row r="8321" spans="1:12" x14ac:dyDescent="0.35">
      <c r="A8321">
        <v>8317</v>
      </c>
      <c r="B8321" t="s">
        <v>47</v>
      </c>
      <c r="C8321">
        <v>10</v>
      </c>
      <c r="D8321">
        <v>2024047404</v>
      </c>
      <c r="E8321" t="s">
        <v>673</v>
      </c>
      <c r="F8321" t="s">
        <v>676</v>
      </c>
      <c r="G8321" t="s">
        <v>157</v>
      </c>
      <c r="H8321">
        <v>122</v>
      </c>
      <c r="I8321" t="s">
        <v>43</v>
      </c>
      <c r="J8321">
        <v>5</v>
      </c>
      <c r="K8321">
        <v>1</v>
      </c>
      <c r="L8321" t="s">
        <v>39</v>
      </c>
    </row>
    <row r="8322" spans="1:12" x14ac:dyDescent="0.35">
      <c r="A8322">
        <v>8318</v>
      </c>
      <c r="B8322" t="s">
        <v>47</v>
      </c>
      <c r="C8322">
        <v>10</v>
      </c>
      <c r="D8322">
        <v>2024047404</v>
      </c>
      <c r="E8322" t="s">
        <v>673</v>
      </c>
      <c r="F8322" t="s">
        <v>676</v>
      </c>
      <c r="G8322" t="s">
        <v>157</v>
      </c>
      <c r="H8322">
        <v>97</v>
      </c>
      <c r="I8322" t="s">
        <v>44</v>
      </c>
      <c r="J8322">
        <v>5</v>
      </c>
      <c r="K8322">
        <v>1</v>
      </c>
      <c r="L8322" t="s">
        <v>19</v>
      </c>
    </row>
    <row r="8323" spans="1:12" x14ac:dyDescent="0.35">
      <c r="A8323">
        <v>8319</v>
      </c>
      <c r="B8323" t="s">
        <v>47</v>
      </c>
      <c r="C8323">
        <v>10</v>
      </c>
      <c r="D8323">
        <v>2024047404</v>
      </c>
      <c r="E8323" t="s">
        <v>673</v>
      </c>
      <c r="F8323" t="s">
        <v>676</v>
      </c>
      <c r="G8323" t="s">
        <v>157</v>
      </c>
      <c r="H8323">
        <v>98</v>
      </c>
      <c r="I8323" t="s">
        <v>45</v>
      </c>
      <c r="J8323">
        <v>4</v>
      </c>
      <c r="K8323">
        <v>1</v>
      </c>
      <c r="L8323" t="s">
        <v>39</v>
      </c>
    </row>
    <row r="8324" spans="1:12" x14ac:dyDescent="0.35">
      <c r="A8324">
        <v>8320</v>
      </c>
      <c r="B8324" t="s">
        <v>47</v>
      </c>
      <c r="C8324">
        <v>10</v>
      </c>
      <c r="D8324">
        <v>2024047404</v>
      </c>
      <c r="E8324" t="s">
        <v>673</v>
      </c>
      <c r="F8324" t="s">
        <v>676</v>
      </c>
      <c r="G8324" t="s">
        <v>157</v>
      </c>
      <c r="H8324">
        <v>99</v>
      </c>
      <c r="I8324" t="s">
        <v>46</v>
      </c>
      <c r="J8324">
        <v>4</v>
      </c>
      <c r="K8324">
        <v>1</v>
      </c>
      <c r="L8324" t="s">
        <v>17</v>
      </c>
    </row>
    <row r="8325" spans="1:12" x14ac:dyDescent="0.35">
      <c r="A8325">
        <v>8321</v>
      </c>
      <c r="B8325" t="s">
        <v>47</v>
      </c>
      <c r="C8325">
        <v>6</v>
      </c>
      <c r="D8325">
        <v>2024047404</v>
      </c>
      <c r="E8325" t="s">
        <v>673</v>
      </c>
      <c r="F8325" t="s">
        <v>677</v>
      </c>
      <c r="G8325" t="s">
        <v>678</v>
      </c>
      <c r="H8325">
        <v>100</v>
      </c>
      <c r="I8325" t="s">
        <v>16</v>
      </c>
      <c r="J8325">
        <v>4.45</v>
      </c>
      <c r="K8325">
        <v>84</v>
      </c>
      <c r="L8325" t="s">
        <v>17</v>
      </c>
    </row>
    <row r="8326" spans="1:12" x14ac:dyDescent="0.35">
      <c r="A8326">
        <v>8322</v>
      </c>
      <c r="B8326" t="s">
        <v>47</v>
      </c>
      <c r="C8326">
        <v>6</v>
      </c>
      <c r="D8326">
        <v>2024047404</v>
      </c>
      <c r="E8326" t="s">
        <v>673</v>
      </c>
      <c r="F8326" t="s">
        <v>677</v>
      </c>
      <c r="G8326" t="s">
        <v>678</v>
      </c>
      <c r="H8326">
        <v>101</v>
      </c>
      <c r="I8326" t="s">
        <v>18</v>
      </c>
      <c r="J8326">
        <v>4.37</v>
      </c>
      <c r="K8326">
        <v>84</v>
      </c>
      <c r="L8326" t="s">
        <v>19</v>
      </c>
    </row>
    <row r="8327" spans="1:12" x14ac:dyDescent="0.35">
      <c r="A8327">
        <v>8323</v>
      </c>
      <c r="B8327" t="s">
        <v>47</v>
      </c>
      <c r="C8327">
        <v>6</v>
      </c>
      <c r="D8327">
        <v>2024047404</v>
      </c>
      <c r="E8327" t="s">
        <v>673</v>
      </c>
      <c r="F8327" t="s">
        <v>677</v>
      </c>
      <c r="G8327" t="s">
        <v>678</v>
      </c>
      <c r="H8327">
        <v>102</v>
      </c>
      <c r="I8327" t="s">
        <v>20</v>
      </c>
      <c r="J8327">
        <v>4.45</v>
      </c>
      <c r="K8327">
        <v>84</v>
      </c>
      <c r="L8327" t="s">
        <v>21</v>
      </c>
    </row>
    <row r="8328" spans="1:12" x14ac:dyDescent="0.35">
      <c r="A8328">
        <v>8324</v>
      </c>
      <c r="B8328" t="s">
        <v>47</v>
      </c>
      <c r="C8328">
        <v>6</v>
      </c>
      <c r="D8328">
        <v>2024047404</v>
      </c>
      <c r="E8328" t="s">
        <v>673</v>
      </c>
      <c r="F8328" t="s">
        <v>677</v>
      </c>
      <c r="G8328" t="s">
        <v>678</v>
      </c>
      <c r="H8328">
        <v>103</v>
      </c>
      <c r="I8328" t="s">
        <v>22</v>
      </c>
      <c r="J8328">
        <v>4.38</v>
      </c>
      <c r="K8328">
        <v>84</v>
      </c>
      <c r="L8328" t="s">
        <v>21</v>
      </c>
    </row>
    <row r="8329" spans="1:12" x14ac:dyDescent="0.35">
      <c r="A8329">
        <v>8325</v>
      </c>
      <c r="B8329" t="s">
        <v>47</v>
      </c>
      <c r="C8329">
        <v>6</v>
      </c>
      <c r="D8329">
        <v>2024047404</v>
      </c>
      <c r="E8329" t="s">
        <v>673</v>
      </c>
      <c r="F8329" t="s">
        <v>677</v>
      </c>
      <c r="G8329" t="s">
        <v>678</v>
      </c>
      <c r="H8329">
        <v>104</v>
      </c>
      <c r="I8329" t="s">
        <v>23</v>
      </c>
      <c r="J8329">
        <v>4.38</v>
      </c>
      <c r="K8329">
        <v>84</v>
      </c>
      <c r="L8329" t="s">
        <v>21</v>
      </c>
    </row>
    <row r="8330" spans="1:12" x14ac:dyDescent="0.35">
      <c r="A8330">
        <v>8326</v>
      </c>
      <c r="B8330" t="s">
        <v>47</v>
      </c>
      <c r="C8330">
        <v>6</v>
      </c>
      <c r="D8330">
        <v>2024047404</v>
      </c>
      <c r="E8330" t="s">
        <v>673</v>
      </c>
      <c r="F8330" t="s">
        <v>677</v>
      </c>
      <c r="G8330" t="s">
        <v>678</v>
      </c>
      <c r="H8330">
        <v>105</v>
      </c>
      <c r="I8330" t="s">
        <v>24</v>
      </c>
      <c r="J8330">
        <v>4.4000000000000004</v>
      </c>
      <c r="K8330">
        <v>84</v>
      </c>
      <c r="L8330" t="s">
        <v>21</v>
      </c>
    </row>
    <row r="8331" spans="1:12" x14ac:dyDescent="0.35">
      <c r="A8331">
        <v>8327</v>
      </c>
      <c r="B8331" t="s">
        <v>47</v>
      </c>
      <c r="C8331">
        <v>6</v>
      </c>
      <c r="D8331">
        <v>2024047404</v>
      </c>
      <c r="E8331" t="s">
        <v>673</v>
      </c>
      <c r="F8331" t="s">
        <v>677</v>
      </c>
      <c r="G8331" t="s">
        <v>678</v>
      </c>
      <c r="H8331">
        <v>106</v>
      </c>
      <c r="I8331" t="s">
        <v>25</v>
      </c>
      <c r="J8331">
        <v>4.32</v>
      </c>
      <c r="K8331">
        <v>84</v>
      </c>
      <c r="L8331" t="s">
        <v>21</v>
      </c>
    </row>
    <row r="8332" spans="1:12" x14ac:dyDescent="0.35">
      <c r="A8332">
        <v>8328</v>
      </c>
      <c r="B8332" t="s">
        <v>47</v>
      </c>
      <c r="C8332">
        <v>6</v>
      </c>
      <c r="D8332">
        <v>2024047404</v>
      </c>
      <c r="E8332" t="s">
        <v>673</v>
      </c>
      <c r="F8332" t="s">
        <v>677</v>
      </c>
      <c r="G8332" t="s">
        <v>678</v>
      </c>
      <c r="H8332">
        <v>107</v>
      </c>
      <c r="I8332" t="s">
        <v>26</v>
      </c>
      <c r="J8332">
        <v>4.37</v>
      </c>
      <c r="K8332">
        <v>84</v>
      </c>
      <c r="L8332" t="s">
        <v>21</v>
      </c>
    </row>
    <row r="8333" spans="1:12" x14ac:dyDescent="0.35">
      <c r="A8333">
        <v>8329</v>
      </c>
      <c r="B8333" t="s">
        <v>47</v>
      </c>
      <c r="C8333">
        <v>6</v>
      </c>
      <c r="D8333">
        <v>2024047404</v>
      </c>
      <c r="E8333" t="s">
        <v>673</v>
      </c>
      <c r="F8333" t="s">
        <v>677</v>
      </c>
      <c r="G8333" t="s">
        <v>678</v>
      </c>
      <c r="H8333">
        <v>108</v>
      </c>
      <c r="I8333" t="s">
        <v>27</v>
      </c>
      <c r="J8333">
        <v>4.4400000000000004</v>
      </c>
      <c r="K8333">
        <v>84</v>
      </c>
      <c r="L8333" t="s">
        <v>28</v>
      </c>
    </row>
    <row r="8334" spans="1:12" x14ac:dyDescent="0.35">
      <c r="A8334">
        <v>8330</v>
      </c>
      <c r="B8334" t="s">
        <v>47</v>
      </c>
      <c r="C8334">
        <v>6</v>
      </c>
      <c r="D8334">
        <v>2024047404</v>
      </c>
      <c r="E8334" t="s">
        <v>673</v>
      </c>
      <c r="F8334" t="s">
        <v>677</v>
      </c>
      <c r="G8334" t="s">
        <v>678</v>
      </c>
      <c r="H8334">
        <v>109</v>
      </c>
      <c r="I8334" t="s">
        <v>29</v>
      </c>
      <c r="J8334">
        <v>4.3</v>
      </c>
      <c r="K8334">
        <v>84</v>
      </c>
      <c r="L8334" t="s">
        <v>17</v>
      </c>
    </row>
    <row r="8335" spans="1:12" x14ac:dyDescent="0.35">
      <c r="A8335">
        <v>8331</v>
      </c>
      <c r="B8335" t="s">
        <v>47</v>
      </c>
      <c r="C8335">
        <v>6</v>
      </c>
      <c r="D8335">
        <v>2024047404</v>
      </c>
      <c r="E8335" t="s">
        <v>673</v>
      </c>
      <c r="F8335" t="s">
        <v>677</v>
      </c>
      <c r="G8335" t="s">
        <v>678</v>
      </c>
      <c r="H8335">
        <v>110</v>
      </c>
      <c r="I8335" t="s">
        <v>30</v>
      </c>
      <c r="J8335">
        <v>4.3</v>
      </c>
      <c r="K8335">
        <v>84</v>
      </c>
      <c r="L8335" t="s">
        <v>28</v>
      </c>
    </row>
    <row r="8336" spans="1:12" x14ac:dyDescent="0.35">
      <c r="A8336">
        <v>8332</v>
      </c>
      <c r="B8336" t="s">
        <v>47</v>
      </c>
      <c r="C8336">
        <v>6</v>
      </c>
      <c r="D8336">
        <v>2024047404</v>
      </c>
      <c r="E8336" t="s">
        <v>673</v>
      </c>
      <c r="F8336" t="s">
        <v>677</v>
      </c>
      <c r="G8336" t="s">
        <v>678</v>
      </c>
      <c r="H8336">
        <v>111</v>
      </c>
      <c r="I8336" t="s">
        <v>31</v>
      </c>
      <c r="J8336">
        <v>4.3600000000000003</v>
      </c>
      <c r="K8336">
        <v>84</v>
      </c>
      <c r="L8336" t="s">
        <v>28</v>
      </c>
    </row>
    <row r="8337" spans="1:12" x14ac:dyDescent="0.35">
      <c r="A8337">
        <v>8333</v>
      </c>
      <c r="B8337" t="s">
        <v>47</v>
      </c>
      <c r="C8337">
        <v>6</v>
      </c>
      <c r="D8337">
        <v>2024047404</v>
      </c>
      <c r="E8337" t="s">
        <v>673</v>
      </c>
      <c r="F8337" t="s">
        <v>677</v>
      </c>
      <c r="G8337" t="s">
        <v>678</v>
      </c>
      <c r="H8337">
        <v>112</v>
      </c>
      <c r="I8337" t="s">
        <v>32</v>
      </c>
      <c r="J8337">
        <v>4.33</v>
      </c>
      <c r="K8337">
        <v>84</v>
      </c>
      <c r="L8337" t="s">
        <v>28</v>
      </c>
    </row>
    <row r="8338" spans="1:12" x14ac:dyDescent="0.35">
      <c r="A8338">
        <v>8334</v>
      </c>
      <c r="B8338" t="s">
        <v>47</v>
      </c>
      <c r="C8338">
        <v>6</v>
      </c>
      <c r="D8338">
        <v>2024047404</v>
      </c>
      <c r="E8338" t="s">
        <v>673</v>
      </c>
      <c r="F8338" t="s">
        <v>677</v>
      </c>
      <c r="G8338" t="s">
        <v>678</v>
      </c>
      <c r="H8338">
        <v>113</v>
      </c>
      <c r="I8338" t="s">
        <v>33</v>
      </c>
      <c r="J8338">
        <v>4.42</v>
      </c>
      <c r="K8338">
        <v>84</v>
      </c>
      <c r="L8338" t="s">
        <v>28</v>
      </c>
    </row>
    <row r="8339" spans="1:12" x14ac:dyDescent="0.35">
      <c r="A8339">
        <v>8335</v>
      </c>
      <c r="B8339" t="s">
        <v>47</v>
      </c>
      <c r="C8339">
        <v>6</v>
      </c>
      <c r="D8339">
        <v>2024047404</v>
      </c>
      <c r="E8339" t="s">
        <v>673</v>
      </c>
      <c r="F8339" t="s">
        <v>677</v>
      </c>
      <c r="G8339" t="s">
        <v>678</v>
      </c>
      <c r="H8339">
        <v>114</v>
      </c>
      <c r="I8339" t="s">
        <v>34</v>
      </c>
      <c r="J8339">
        <v>4.32</v>
      </c>
      <c r="K8339">
        <v>84</v>
      </c>
      <c r="L8339" t="s">
        <v>28</v>
      </c>
    </row>
    <row r="8340" spans="1:12" x14ac:dyDescent="0.35">
      <c r="A8340">
        <v>8336</v>
      </c>
      <c r="B8340" t="s">
        <v>47</v>
      </c>
      <c r="C8340">
        <v>6</v>
      </c>
      <c r="D8340">
        <v>2024047404</v>
      </c>
      <c r="E8340" t="s">
        <v>673</v>
      </c>
      <c r="F8340" t="s">
        <v>677</v>
      </c>
      <c r="G8340" t="s">
        <v>678</v>
      </c>
      <c r="H8340">
        <v>115</v>
      </c>
      <c r="I8340" t="s">
        <v>35</v>
      </c>
      <c r="J8340">
        <v>4.3099999999999996</v>
      </c>
      <c r="K8340">
        <v>84</v>
      </c>
      <c r="L8340" t="s">
        <v>28</v>
      </c>
    </row>
    <row r="8341" spans="1:12" x14ac:dyDescent="0.35">
      <c r="A8341">
        <v>8337</v>
      </c>
      <c r="B8341" t="s">
        <v>47</v>
      </c>
      <c r="C8341">
        <v>6</v>
      </c>
      <c r="D8341">
        <v>2024047404</v>
      </c>
      <c r="E8341" t="s">
        <v>673</v>
      </c>
      <c r="F8341" t="s">
        <v>677</v>
      </c>
      <c r="G8341" t="s">
        <v>678</v>
      </c>
      <c r="H8341">
        <v>116</v>
      </c>
      <c r="I8341" t="s">
        <v>36</v>
      </c>
      <c r="J8341">
        <v>4.2699999999999996</v>
      </c>
      <c r="K8341">
        <v>84</v>
      </c>
      <c r="L8341" t="s">
        <v>17</v>
      </c>
    </row>
    <row r="8342" spans="1:12" x14ac:dyDescent="0.35">
      <c r="A8342">
        <v>8338</v>
      </c>
      <c r="B8342" t="s">
        <v>47</v>
      </c>
      <c r="C8342">
        <v>6</v>
      </c>
      <c r="D8342">
        <v>2024047404</v>
      </c>
      <c r="E8342" t="s">
        <v>673</v>
      </c>
      <c r="F8342" t="s">
        <v>677</v>
      </c>
      <c r="G8342" t="s">
        <v>678</v>
      </c>
      <c r="H8342">
        <v>117</v>
      </c>
      <c r="I8342" t="s">
        <v>37</v>
      </c>
      <c r="J8342">
        <v>4.33</v>
      </c>
      <c r="K8342">
        <v>84</v>
      </c>
      <c r="L8342" t="s">
        <v>17</v>
      </c>
    </row>
    <row r="8343" spans="1:12" x14ac:dyDescent="0.35">
      <c r="A8343">
        <v>8339</v>
      </c>
      <c r="B8343" t="s">
        <v>47</v>
      </c>
      <c r="C8343">
        <v>6</v>
      </c>
      <c r="D8343">
        <v>2024047404</v>
      </c>
      <c r="E8343" t="s">
        <v>673</v>
      </c>
      <c r="F8343" t="s">
        <v>677</v>
      </c>
      <c r="G8343" t="s">
        <v>678</v>
      </c>
      <c r="H8343">
        <v>118</v>
      </c>
      <c r="I8343" t="s">
        <v>38</v>
      </c>
      <c r="J8343">
        <v>4.37</v>
      </c>
      <c r="K8343">
        <v>84</v>
      </c>
      <c r="L8343" t="s">
        <v>39</v>
      </c>
    </row>
    <row r="8344" spans="1:12" x14ac:dyDescent="0.35">
      <c r="A8344">
        <v>8340</v>
      </c>
      <c r="B8344" t="s">
        <v>47</v>
      </c>
      <c r="C8344">
        <v>6</v>
      </c>
      <c r="D8344">
        <v>2024047404</v>
      </c>
      <c r="E8344" t="s">
        <v>673</v>
      </c>
      <c r="F8344" t="s">
        <v>677</v>
      </c>
      <c r="G8344" t="s">
        <v>678</v>
      </c>
      <c r="H8344">
        <v>119</v>
      </c>
      <c r="I8344" t="s">
        <v>40</v>
      </c>
      <c r="J8344">
        <v>4.4400000000000004</v>
      </c>
      <c r="K8344">
        <v>84</v>
      </c>
      <c r="L8344" t="s">
        <v>28</v>
      </c>
    </row>
    <row r="8345" spans="1:12" x14ac:dyDescent="0.35">
      <c r="A8345">
        <v>8341</v>
      </c>
      <c r="B8345" t="s">
        <v>47</v>
      </c>
      <c r="C8345">
        <v>6</v>
      </c>
      <c r="D8345">
        <v>2024047404</v>
      </c>
      <c r="E8345" t="s">
        <v>673</v>
      </c>
      <c r="F8345" t="s">
        <v>677</v>
      </c>
      <c r="G8345" t="s">
        <v>678</v>
      </c>
      <c r="H8345">
        <v>120</v>
      </c>
      <c r="I8345" t="s">
        <v>41</v>
      </c>
      <c r="J8345">
        <v>4.42</v>
      </c>
      <c r="K8345">
        <v>84</v>
      </c>
      <c r="L8345" t="s">
        <v>39</v>
      </c>
    </row>
    <row r="8346" spans="1:12" x14ac:dyDescent="0.35">
      <c r="A8346">
        <v>8342</v>
      </c>
      <c r="B8346" t="s">
        <v>47</v>
      </c>
      <c r="C8346">
        <v>6</v>
      </c>
      <c r="D8346">
        <v>2024047404</v>
      </c>
      <c r="E8346" t="s">
        <v>673</v>
      </c>
      <c r="F8346" t="s">
        <v>677</v>
      </c>
      <c r="G8346" t="s">
        <v>678</v>
      </c>
      <c r="H8346">
        <v>121</v>
      </c>
      <c r="I8346" t="s">
        <v>42</v>
      </c>
      <c r="J8346">
        <v>4.42</v>
      </c>
      <c r="K8346">
        <v>84</v>
      </c>
      <c r="L8346" t="s">
        <v>39</v>
      </c>
    </row>
    <row r="8347" spans="1:12" x14ac:dyDescent="0.35">
      <c r="A8347">
        <v>8343</v>
      </c>
      <c r="B8347" t="s">
        <v>47</v>
      </c>
      <c r="C8347">
        <v>6</v>
      </c>
      <c r="D8347">
        <v>2024047404</v>
      </c>
      <c r="E8347" t="s">
        <v>673</v>
      </c>
      <c r="F8347" t="s">
        <v>677</v>
      </c>
      <c r="G8347" t="s">
        <v>678</v>
      </c>
      <c r="H8347">
        <v>122</v>
      </c>
      <c r="I8347" t="s">
        <v>43</v>
      </c>
      <c r="J8347">
        <v>4.38</v>
      </c>
      <c r="K8347">
        <v>84</v>
      </c>
      <c r="L8347" t="s">
        <v>39</v>
      </c>
    </row>
    <row r="8348" spans="1:12" x14ac:dyDescent="0.35">
      <c r="A8348">
        <v>8344</v>
      </c>
      <c r="B8348" t="s">
        <v>47</v>
      </c>
      <c r="C8348">
        <v>6</v>
      </c>
      <c r="D8348">
        <v>2024047404</v>
      </c>
      <c r="E8348" t="s">
        <v>673</v>
      </c>
      <c r="F8348" t="s">
        <v>677</v>
      </c>
      <c r="G8348" t="s">
        <v>678</v>
      </c>
      <c r="H8348">
        <v>97</v>
      </c>
      <c r="I8348" t="s">
        <v>44</v>
      </c>
      <c r="J8348">
        <v>4.46</v>
      </c>
      <c r="K8348">
        <v>84</v>
      </c>
      <c r="L8348" t="s">
        <v>19</v>
      </c>
    </row>
    <row r="8349" spans="1:12" x14ac:dyDescent="0.35">
      <c r="A8349">
        <v>8345</v>
      </c>
      <c r="B8349" t="s">
        <v>47</v>
      </c>
      <c r="C8349">
        <v>6</v>
      </c>
      <c r="D8349">
        <v>2024047404</v>
      </c>
      <c r="E8349" t="s">
        <v>673</v>
      </c>
      <c r="F8349" t="s">
        <v>677</v>
      </c>
      <c r="G8349" t="s">
        <v>678</v>
      </c>
      <c r="H8349">
        <v>98</v>
      </c>
      <c r="I8349" t="s">
        <v>45</v>
      </c>
      <c r="J8349">
        <v>4.4000000000000004</v>
      </c>
      <c r="K8349">
        <v>84</v>
      </c>
      <c r="L8349" t="s">
        <v>39</v>
      </c>
    </row>
    <row r="8350" spans="1:12" x14ac:dyDescent="0.35">
      <c r="A8350">
        <v>8346</v>
      </c>
      <c r="B8350" t="s">
        <v>47</v>
      </c>
      <c r="C8350">
        <v>6</v>
      </c>
      <c r="D8350">
        <v>2024047404</v>
      </c>
      <c r="E8350" t="s">
        <v>673</v>
      </c>
      <c r="F8350" t="s">
        <v>677</v>
      </c>
      <c r="G8350" t="s">
        <v>678</v>
      </c>
      <c r="H8350">
        <v>99</v>
      </c>
      <c r="I8350" t="s">
        <v>46</v>
      </c>
      <c r="J8350">
        <v>4.45</v>
      </c>
      <c r="K8350">
        <v>84</v>
      </c>
      <c r="L8350" t="s">
        <v>17</v>
      </c>
    </row>
    <row r="8351" spans="1:12" x14ac:dyDescent="0.35">
      <c r="A8351">
        <v>8347</v>
      </c>
      <c r="B8351" t="s">
        <v>47</v>
      </c>
      <c r="C8351">
        <v>4</v>
      </c>
      <c r="D8351">
        <v>2024047404</v>
      </c>
      <c r="E8351" t="s">
        <v>673</v>
      </c>
      <c r="F8351" t="s">
        <v>679</v>
      </c>
      <c r="G8351" t="s">
        <v>680</v>
      </c>
      <c r="H8351">
        <v>100</v>
      </c>
      <c r="I8351" t="s">
        <v>16</v>
      </c>
      <c r="J8351">
        <v>4.63</v>
      </c>
      <c r="K8351">
        <v>62</v>
      </c>
      <c r="L8351" t="s">
        <v>17</v>
      </c>
    </row>
    <row r="8352" spans="1:12" x14ac:dyDescent="0.35">
      <c r="A8352">
        <v>8348</v>
      </c>
      <c r="B8352" t="s">
        <v>47</v>
      </c>
      <c r="C8352">
        <v>4</v>
      </c>
      <c r="D8352">
        <v>2024047404</v>
      </c>
      <c r="E8352" t="s">
        <v>673</v>
      </c>
      <c r="F8352" t="s">
        <v>679</v>
      </c>
      <c r="G8352" t="s">
        <v>680</v>
      </c>
      <c r="H8352">
        <v>101</v>
      </c>
      <c r="I8352" t="s">
        <v>18</v>
      </c>
      <c r="J8352">
        <v>4.66</v>
      </c>
      <c r="K8352">
        <v>62</v>
      </c>
      <c r="L8352" t="s">
        <v>19</v>
      </c>
    </row>
    <row r="8353" spans="1:12" x14ac:dyDescent="0.35">
      <c r="A8353">
        <v>8349</v>
      </c>
      <c r="B8353" t="s">
        <v>47</v>
      </c>
      <c r="C8353">
        <v>4</v>
      </c>
      <c r="D8353">
        <v>2024047404</v>
      </c>
      <c r="E8353" t="s">
        <v>673</v>
      </c>
      <c r="F8353" t="s">
        <v>679</v>
      </c>
      <c r="G8353" t="s">
        <v>680</v>
      </c>
      <c r="H8353">
        <v>102</v>
      </c>
      <c r="I8353" t="s">
        <v>20</v>
      </c>
      <c r="J8353">
        <v>4.68</v>
      </c>
      <c r="K8353">
        <v>62</v>
      </c>
      <c r="L8353" t="s">
        <v>21</v>
      </c>
    </row>
    <row r="8354" spans="1:12" x14ac:dyDescent="0.35">
      <c r="A8354">
        <v>8350</v>
      </c>
      <c r="B8354" t="s">
        <v>47</v>
      </c>
      <c r="C8354">
        <v>4</v>
      </c>
      <c r="D8354">
        <v>2024047404</v>
      </c>
      <c r="E8354" t="s">
        <v>673</v>
      </c>
      <c r="F8354" t="s">
        <v>679</v>
      </c>
      <c r="G8354" t="s">
        <v>680</v>
      </c>
      <c r="H8354">
        <v>103</v>
      </c>
      <c r="I8354" t="s">
        <v>22</v>
      </c>
      <c r="J8354">
        <v>4.5999999999999996</v>
      </c>
      <c r="K8354">
        <v>62</v>
      </c>
      <c r="L8354" t="s">
        <v>21</v>
      </c>
    </row>
    <row r="8355" spans="1:12" x14ac:dyDescent="0.35">
      <c r="A8355">
        <v>8351</v>
      </c>
      <c r="B8355" t="s">
        <v>47</v>
      </c>
      <c r="C8355">
        <v>4</v>
      </c>
      <c r="D8355">
        <v>2024047404</v>
      </c>
      <c r="E8355" t="s">
        <v>673</v>
      </c>
      <c r="F8355" t="s">
        <v>679</v>
      </c>
      <c r="G8355" t="s">
        <v>680</v>
      </c>
      <c r="H8355">
        <v>104</v>
      </c>
      <c r="I8355" t="s">
        <v>23</v>
      </c>
      <c r="J8355">
        <v>4.53</v>
      </c>
      <c r="K8355">
        <v>62</v>
      </c>
      <c r="L8355" t="s">
        <v>21</v>
      </c>
    </row>
    <row r="8356" spans="1:12" x14ac:dyDescent="0.35">
      <c r="A8356">
        <v>8352</v>
      </c>
      <c r="B8356" t="s">
        <v>47</v>
      </c>
      <c r="C8356">
        <v>4</v>
      </c>
      <c r="D8356">
        <v>2024047404</v>
      </c>
      <c r="E8356" t="s">
        <v>673</v>
      </c>
      <c r="F8356" t="s">
        <v>679</v>
      </c>
      <c r="G8356" t="s">
        <v>680</v>
      </c>
      <c r="H8356">
        <v>105</v>
      </c>
      <c r="I8356" t="s">
        <v>24</v>
      </c>
      <c r="J8356">
        <v>4.5</v>
      </c>
      <c r="K8356">
        <v>62</v>
      </c>
      <c r="L8356" t="s">
        <v>21</v>
      </c>
    </row>
    <row r="8357" spans="1:12" x14ac:dyDescent="0.35">
      <c r="A8357">
        <v>8353</v>
      </c>
      <c r="B8357" t="s">
        <v>47</v>
      </c>
      <c r="C8357">
        <v>4</v>
      </c>
      <c r="D8357">
        <v>2024047404</v>
      </c>
      <c r="E8357" t="s">
        <v>673</v>
      </c>
      <c r="F8357" t="s">
        <v>679</v>
      </c>
      <c r="G8357" t="s">
        <v>680</v>
      </c>
      <c r="H8357">
        <v>106</v>
      </c>
      <c r="I8357" t="s">
        <v>25</v>
      </c>
      <c r="J8357">
        <v>4.45</v>
      </c>
      <c r="K8357">
        <v>62</v>
      </c>
      <c r="L8357" t="s">
        <v>21</v>
      </c>
    </row>
    <row r="8358" spans="1:12" x14ac:dyDescent="0.35">
      <c r="A8358">
        <v>8354</v>
      </c>
      <c r="B8358" t="s">
        <v>47</v>
      </c>
      <c r="C8358">
        <v>4</v>
      </c>
      <c r="D8358">
        <v>2024047404</v>
      </c>
      <c r="E8358" t="s">
        <v>673</v>
      </c>
      <c r="F8358" t="s">
        <v>679</v>
      </c>
      <c r="G8358" t="s">
        <v>680</v>
      </c>
      <c r="H8358">
        <v>107</v>
      </c>
      <c r="I8358" t="s">
        <v>26</v>
      </c>
      <c r="J8358">
        <v>4.4000000000000004</v>
      </c>
      <c r="K8358">
        <v>62</v>
      </c>
      <c r="L8358" t="s">
        <v>21</v>
      </c>
    </row>
    <row r="8359" spans="1:12" x14ac:dyDescent="0.35">
      <c r="A8359">
        <v>8355</v>
      </c>
      <c r="B8359" t="s">
        <v>47</v>
      </c>
      <c r="C8359">
        <v>4</v>
      </c>
      <c r="D8359">
        <v>2024047404</v>
      </c>
      <c r="E8359" t="s">
        <v>673</v>
      </c>
      <c r="F8359" t="s">
        <v>679</v>
      </c>
      <c r="G8359" t="s">
        <v>680</v>
      </c>
      <c r="H8359">
        <v>108</v>
      </c>
      <c r="I8359" t="s">
        <v>27</v>
      </c>
      <c r="J8359">
        <v>4.68</v>
      </c>
      <c r="K8359">
        <v>62</v>
      </c>
      <c r="L8359" t="s">
        <v>28</v>
      </c>
    </row>
    <row r="8360" spans="1:12" x14ac:dyDescent="0.35">
      <c r="A8360">
        <v>8356</v>
      </c>
      <c r="B8360" t="s">
        <v>47</v>
      </c>
      <c r="C8360">
        <v>4</v>
      </c>
      <c r="D8360">
        <v>2024047404</v>
      </c>
      <c r="E8360" t="s">
        <v>673</v>
      </c>
      <c r="F8360" t="s">
        <v>679</v>
      </c>
      <c r="G8360" t="s">
        <v>680</v>
      </c>
      <c r="H8360">
        <v>109</v>
      </c>
      <c r="I8360" t="s">
        <v>29</v>
      </c>
      <c r="J8360">
        <v>4.5199999999999996</v>
      </c>
      <c r="K8360">
        <v>62</v>
      </c>
      <c r="L8360" t="s">
        <v>17</v>
      </c>
    </row>
    <row r="8361" spans="1:12" x14ac:dyDescent="0.35">
      <c r="A8361">
        <v>8357</v>
      </c>
      <c r="B8361" t="s">
        <v>47</v>
      </c>
      <c r="C8361">
        <v>4</v>
      </c>
      <c r="D8361">
        <v>2024047404</v>
      </c>
      <c r="E8361" t="s">
        <v>673</v>
      </c>
      <c r="F8361" t="s">
        <v>679</v>
      </c>
      <c r="G8361" t="s">
        <v>680</v>
      </c>
      <c r="H8361">
        <v>110</v>
      </c>
      <c r="I8361" t="s">
        <v>30</v>
      </c>
      <c r="J8361">
        <v>4.6500000000000004</v>
      </c>
      <c r="K8361">
        <v>62</v>
      </c>
      <c r="L8361" t="s">
        <v>28</v>
      </c>
    </row>
    <row r="8362" spans="1:12" x14ac:dyDescent="0.35">
      <c r="A8362">
        <v>8358</v>
      </c>
      <c r="B8362" t="s">
        <v>47</v>
      </c>
      <c r="C8362">
        <v>4</v>
      </c>
      <c r="D8362">
        <v>2024047404</v>
      </c>
      <c r="E8362" t="s">
        <v>673</v>
      </c>
      <c r="F8362" t="s">
        <v>679</v>
      </c>
      <c r="G8362" t="s">
        <v>680</v>
      </c>
      <c r="H8362">
        <v>111</v>
      </c>
      <c r="I8362" t="s">
        <v>31</v>
      </c>
      <c r="J8362">
        <v>4.53</v>
      </c>
      <c r="K8362">
        <v>62</v>
      </c>
      <c r="L8362" t="s">
        <v>28</v>
      </c>
    </row>
    <row r="8363" spans="1:12" x14ac:dyDescent="0.35">
      <c r="A8363">
        <v>8359</v>
      </c>
      <c r="B8363" t="s">
        <v>47</v>
      </c>
      <c r="C8363">
        <v>4</v>
      </c>
      <c r="D8363">
        <v>2024047404</v>
      </c>
      <c r="E8363" t="s">
        <v>673</v>
      </c>
      <c r="F8363" t="s">
        <v>679</v>
      </c>
      <c r="G8363" t="s">
        <v>680</v>
      </c>
      <c r="H8363">
        <v>112</v>
      </c>
      <c r="I8363" t="s">
        <v>32</v>
      </c>
      <c r="J8363">
        <v>4.5999999999999996</v>
      </c>
      <c r="K8363">
        <v>62</v>
      </c>
      <c r="L8363" t="s">
        <v>28</v>
      </c>
    </row>
    <row r="8364" spans="1:12" x14ac:dyDescent="0.35">
      <c r="A8364">
        <v>8360</v>
      </c>
      <c r="B8364" t="s">
        <v>47</v>
      </c>
      <c r="C8364">
        <v>4</v>
      </c>
      <c r="D8364">
        <v>2024047404</v>
      </c>
      <c r="E8364" t="s">
        <v>673</v>
      </c>
      <c r="F8364" t="s">
        <v>679</v>
      </c>
      <c r="G8364" t="s">
        <v>680</v>
      </c>
      <c r="H8364">
        <v>113</v>
      </c>
      <c r="I8364" t="s">
        <v>33</v>
      </c>
      <c r="J8364">
        <v>4.6900000000000004</v>
      </c>
      <c r="K8364">
        <v>62</v>
      </c>
      <c r="L8364" t="s">
        <v>28</v>
      </c>
    </row>
    <row r="8365" spans="1:12" x14ac:dyDescent="0.35">
      <c r="A8365">
        <v>8361</v>
      </c>
      <c r="B8365" t="s">
        <v>47</v>
      </c>
      <c r="C8365">
        <v>4</v>
      </c>
      <c r="D8365">
        <v>2024047404</v>
      </c>
      <c r="E8365" t="s">
        <v>673</v>
      </c>
      <c r="F8365" t="s">
        <v>679</v>
      </c>
      <c r="G8365" t="s">
        <v>680</v>
      </c>
      <c r="H8365">
        <v>114</v>
      </c>
      <c r="I8365" t="s">
        <v>34</v>
      </c>
      <c r="J8365">
        <v>4.68</v>
      </c>
      <c r="K8365">
        <v>62</v>
      </c>
      <c r="L8365" t="s">
        <v>28</v>
      </c>
    </row>
    <row r="8366" spans="1:12" x14ac:dyDescent="0.35">
      <c r="A8366">
        <v>8362</v>
      </c>
      <c r="B8366" t="s">
        <v>47</v>
      </c>
      <c r="C8366">
        <v>4</v>
      </c>
      <c r="D8366">
        <v>2024047404</v>
      </c>
      <c r="E8366" t="s">
        <v>673</v>
      </c>
      <c r="F8366" t="s">
        <v>679</v>
      </c>
      <c r="G8366" t="s">
        <v>680</v>
      </c>
      <c r="H8366">
        <v>115</v>
      </c>
      <c r="I8366" t="s">
        <v>35</v>
      </c>
      <c r="J8366">
        <v>4.5999999999999996</v>
      </c>
      <c r="K8366">
        <v>62</v>
      </c>
      <c r="L8366" t="s">
        <v>28</v>
      </c>
    </row>
    <row r="8367" spans="1:12" x14ac:dyDescent="0.35">
      <c r="A8367">
        <v>8363</v>
      </c>
      <c r="B8367" t="s">
        <v>47</v>
      </c>
      <c r="C8367">
        <v>4</v>
      </c>
      <c r="D8367">
        <v>2024047404</v>
      </c>
      <c r="E8367" t="s">
        <v>673</v>
      </c>
      <c r="F8367" t="s">
        <v>679</v>
      </c>
      <c r="G8367" t="s">
        <v>680</v>
      </c>
      <c r="H8367">
        <v>116</v>
      </c>
      <c r="I8367" t="s">
        <v>36</v>
      </c>
      <c r="J8367">
        <v>4.1900000000000004</v>
      </c>
      <c r="K8367">
        <v>62</v>
      </c>
      <c r="L8367" t="s">
        <v>17</v>
      </c>
    </row>
    <row r="8368" spans="1:12" x14ac:dyDescent="0.35">
      <c r="A8368">
        <v>8364</v>
      </c>
      <c r="B8368" t="s">
        <v>47</v>
      </c>
      <c r="C8368">
        <v>4</v>
      </c>
      <c r="D8368">
        <v>2024047404</v>
      </c>
      <c r="E8368" t="s">
        <v>673</v>
      </c>
      <c r="F8368" t="s">
        <v>679</v>
      </c>
      <c r="G8368" t="s">
        <v>680</v>
      </c>
      <c r="H8368">
        <v>117</v>
      </c>
      <c r="I8368" t="s">
        <v>37</v>
      </c>
      <c r="J8368">
        <v>4.1900000000000004</v>
      </c>
      <c r="K8368">
        <v>62</v>
      </c>
      <c r="L8368" t="s">
        <v>17</v>
      </c>
    </row>
    <row r="8369" spans="1:12" x14ac:dyDescent="0.35">
      <c r="A8369">
        <v>8365</v>
      </c>
      <c r="B8369" t="s">
        <v>47</v>
      </c>
      <c r="C8369">
        <v>4</v>
      </c>
      <c r="D8369">
        <v>2024047404</v>
      </c>
      <c r="E8369" t="s">
        <v>673</v>
      </c>
      <c r="F8369" t="s">
        <v>679</v>
      </c>
      <c r="G8369" t="s">
        <v>680</v>
      </c>
      <c r="H8369">
        <v>118</v>
      </c>
      <c r="I8369" t="s">
        <v>38</v>
      </c>
      <c r="J8369">
        <v>4.6100000000000003</v>
      </c>
      <c r="K8369">
        <v>62</v>
      </c>
      <c r="L8369" t="s">
        <v>39</v>
      </c>
    </row>
    <row r="8370" spans="1:12" x14ac:dyDescent="0.35">
      <c r="A8370">
        <v>8366</v>
      </c>
      <c r="B8370" t="s">
        <v>47</v>
      </c>
      <c r="C8370">
        <v>4</v>
      </c>
      <c r="D8370">
        <v>2024047404</v>
      </c>
      <c r="E8370" t="s">
        <v>673</v>
      </c>
      <c r="F8370" t="s">
        <v>679</v>
      </c>
      <c r="G8370" t="s">
        <v>680</v>
      </c>
      <c r="H8370">
        <v>119</v>
      </c>
      <c r="I8370" t="s">
        <v>40</v>
      </c>
      <c r="J8370">
        <v>4.5</v>
      </c>
      <c r="K8370">
        <v>62</v>
      </c>
      <c r="L8370" t="s">
        <v>28</v>
      </c>
    </row>
    <row r="8371" spans="1:12" x14ac:dyDescent="0.35">
      <c r="A8371">
        <v>8367</v>
      </c>
      <c r="B8371" t="s">
        <v>47</v>
      </c>
      <c r="C8371">
        <v>4</v>
      </c>
      <c r="D8371">
        <v>2024047404</v>
      </c>
      <c r="E8371" t="s">
        <v>673</v>
      </c>
      <c r="F8371" t="s">
        <v>679</v>
      </c>
      <c r="G8371" t="s">
        <v>680</v>
      </c>
      <c r="H8371">
        <v>120</v>
      </c>
      <c r="I8371" t="s">
        <v>41</v>
      </c>
      <c r="J8371">
        <v>4.58</v>
      </c>
      <c r="K8371">
        <v>62</v>
      </c>
      <c r="L8371" t="s">
        <v>39</v>
      </c>
    </row>
    <row r="8372" spans="1:12" x14ac:dyDescent="0.35">
      <c r="A8372">
        <v>8368</v>
      </c>
      <c r="B8372" t="s">
        <v>47</v>
      </c>
      <c r="C8372">
        <v>4</v>
      </c>
      <c r="D8372">
        <v>2024047404</v>
      </c>
      <c r="E8372" t="s">
        <v>673</v>
      </c>
      <c r="F8372" t="s">
        <v>679</v>
      </c>
      <c r="G8372" t="s">
        <v>680</v>
      </c>
      <c r="H8372">
        <v>121</v>
      </c>
      <c r="I8372" t="s">
        <v>42</v>
      </c>
      <c r="J8372">
        <v>4.5</v>
      </c>
      <c r="K8372">
        <v>62</v>
      </c>
      <c r="L8372" t="s">
        <v>39</v>
      </c>
    </row>
    <row r="8373" spans="1:12" x14ac:dyDescent="0.35">
      <c r="A8373">
        <v>8369</v>
      </c>
      <c r="B8373" t="s">
        <v>47</v>
      </c>
      <c r="C8373">
        <v>4</v>
      </c>
      <c r="D8373">
        <v>2024047404</v>
      </c>
      <c r="E8373" t="s">
        <v>673</v>
      </c>
      <c r="F8373" t="s">
        <v>679</v>
      </c>
      <c r="G8373" t="s">
        <v>680</v>
      </c>
      <c r="H8373">
        <v>122</v>
      </c>
      <c r="I8373" t="s">
        <v>43</v>
      </c>
      <c r="J8373">
        <v>4.53</v>
      </c>
      <c r="K8373">
        <v>62</v>
      </c>
      <c r="L8373" t="s">
        <v>39</v>
      </c>
    </row>
    <row r="8374" spans="1:12" x14ac:dyDescent="0.35">
      <c r="A8374">
        <v>8370</v>
      </c>
      <c r="B8374" t="s">
        <v>47</v>
      </c>
      <c r="C8374">
        <v>4</v>
      </c>
      <c r="D8374">
        <v>2024047404</v>
      </c>
      <c r="E8374" t="s">
        <v>673</v>
      </c>
      <c r="F8374" t="s">
        <v>679</v>
      </c>
      <c r="G8374" t="s">
        <v>680</v>
      </c>
      <c r="H8374">
        <v>97</v>
      </c>
      <c r="I8374" t="s">
        <v>44</v>
      </c>
      <c r="J8374">
        <v>4.76</v>
      </c>
      <c r="K8374">
        <v>62</v>
      </c>
      <c r="L8374" t="s">
        <v>19</v>
      </c>
    </row>
    <row r="8375" spans="1:12" x14ac:dyDescent="0.35">
      <c r="A8375">
        <v>8371</v>
      </c>
      <c r="B8375" t="s">
        <v>47</v>
      </c>
      <c r="C8375">
        <v>4</v>
      </c>
      <c r="D8375">
        <v>2024047404</v>
      </c>
      <c r="E8375" t="s">
        <v>673</v>
      </c>
      <c r="F8375" t="s">
        <v>679</v>
      </c>
      <c r="G8375" t="s">
        <v>680</v>
      </c>
      <c r="H8375">
        <v>98</v>
      </c>
      <c r="I8375" t="s">
        <v>45</v>
      </c>
      <c r="J8375">
        <v>4.58</v>
      </c>
      <c r="K8375">
        <v>62</v>
      </c>
      <c r="L8375" t="s">
        <v>39</v>
      </c>
    </row>
    <row r="8376" spans="1:12" x14ac:dyDescent="0.35">
      <c r="A8376">
        <v>8372</v>
      </c>
      <c r="B8376" t="s">
        <v>47</v>
      </c>
      <c r="C8376">
        <v>4</v>
      </c>
      <c r="D8376">
        <v>2024047404</v>
      </c>
      <c r="E8376" t="s">
        <v>673</v>
      </c>
      <c r="F8376" t="s">
        <v>679</v>
      </c>
      <c r="G8376" t="s">
        <v>680</v>
      </c>
      <c r="H8376">
        <v>99</v>
      </c>
      <c r="I8376" t="s">
        <v>46</v>
      </c>
      <c r="J8376">
        <v>4.63</v>
      </c>
      <c r="K8376">
        <v>62</v>
      </c>
      <c r="L8376" t="s">
        <v>17</v>
      </c>
    </row>
    <row r="8377" spans="1:12" x14ac:dyDescent="0.35">
      <c r="A8377">
        <v>8373</v>
      </c>
      <c r="B8377" t="s">
        <v>47</v>
      </c>
      <c r="C8377">
        <v>2</v>
      </c>
      <c r="D8377" t="s">
        <v>63</v>
      </c>
      <c r="E8377" t="s">
        <v>681</v>
      </c>
      <c r="F8377" t="s">
        <v>410</v>
      </c>
      <c r="G8377" t="s">
        <v>411</v>
      </c>
      <c r="H8377">
        <v>100</v>
      </c>
      <c r="I8377" t="s">
        <v>16</v>
      </c>
      <c r="J8377">
        <v>4.5199999999999996</v>
      </c>
      <c r="K8377">
        <v>21</v>
      </c>
      <c r="L8377" t="s">
        <v>17</v>
      </c>
    </row>
    <row r="8378" spans="1:12" x14ac:dyDescent="0.35">
      <c r="A8378">
        <v>8374</v>
      </c>
      <c r="B8378" t="s">
        <v>47</v>
      </c>
      <c r="C8378">
        <v>2</v>
      </c>
      <c r="D8378" t="s">
        <v>63</v>
      </c>
      <c r="E8378" t="s">
        <v>681</v>
      </c>
      <c r="F8378" t="s">
        <v>410</v>
      </c>
      <c r="G8378" t="s">
        <v>411</v>
      </c>
      <c r="H8378">
        <v>101</v>
      </c>
      <c r="I8378" t="s">
        <v>18</v>
      </c>
      <c r="J8378">
        <v>4.67</v>
      </c>
      <c r="K8378">
        <v>21</v>
      </c>
      <c r="L8378" t="s">
        <v>19</v>
      </c>
    </row>
    <row r="8379" spans="1:12" x14ac:dyDescent="0.35">
      <c r="A8379">
        <v>8375</v>
      </c>
      <c r="B8379" t="s">
        <v>47</v>
      </c>
      <c r="C8379">
        <v>2</v>
      </c>
      <c r="D8379" t="s">
        <v>63</v>
      </c>
      <c r="E8379" t="s">
        <v>681</v>
      </c>
      <c r="F8379" t="s">
        <v>410</v>
      </c>
      <c r="G8379" t="s">
        <v>411</v>
      </c>
      <c r="H8379">
        <v>102</v>
      </c>
      <c r="I8379" t="s">
        <v>20</v>
      </c>
      <c r="J8379">
        <v>4.62</v>
      </c>
      <c r="K8379">
        <v>21</v>
      </c>
      <c r="L8379" t="s">
        <v>21</v>
      </c>
    </row>
    <row r="8380" spans="1:12" x14ac:dyDescent="0.35">
      <c r="A8380">
        <v>8376</v>
      </c>
      <c r="B8380" t="s">
        <v>47</v>
      </c>
      <c r="C8380">
        <v>2</v>
      </c>
      <c r="D8380" t="s">
        <v>63</v>
      </c>
      <c r="E8380" t="s">
        <v>681</v>
      </c>
      <c r="F8380" t="s">
        <v>410</v>
      </c>
      <c r="G8380" t="s">
        <v>411</v>
      </c>
      <c r="H8380">
        <v>103</v>
      </c>
      <c r="I8380" t="s">
        <v>22</v>
      </c>
      <c r="J8380">
        <v>4.38</v>
      </c>
      <c r="K8380">
        <v>21</v>
      </c>
      <c r="L8380" t="s">
        <v>21</v>
      </c>
    </row>
    <row r="8381" spans="1:12" x14ac:dyDescent="0.35">
      <c r="A8381">
        <v>8377</v>
      </c>
      <c r="B8381" t="s">
        <v>47</v>
      </c>
      <c r="C8381">
        <v>2</v>
      </c>
      <c r="D8381" t="s">
        <v>63</v>
      </c>
      <c r="E8381" t="s">
        <v>681</v>
      </c>
      <c r="F8381" t="s">
        <v>410</v>
      </c>
      <c r="G8381" t="s">
        <v>411</v>
      </c>
      <c r="H8381">
        <v>104</v>
      </c>
      <c r="I8381" t="s">
        <v>23</v>
      </c>
      <c r="J8381">
        <v>4.57</v>
      </c>
      <c r="K8381">
        <v>21</v>
      </c>
      <c r="L8381" t="s">
        <v>21</v>
      </c>
    </row>
    <row r="8382" spans="1:12" x14ac:dyDescent="0.35">
      <c r="A8382">
        <v>8378</v>
      </c>
      <c r="B8382" t="s">
        <v>47</v>
      </c>
      <c r="C8382">
        <v>2</v>
      </c>
      <c r="D8382" t="s">
        <v>63</v>
      </c>
      <c r="E8382" t="s">
        <v>681</v>
      </c>
      <c r="F8382" t="s">
        <v>410</v>
      </c>
      <c r="G8382" t="s">
        <v>411</v>
      </c>
      <c r="H8382">
        <v>105</v>
      </c>
      <c r="I8382" t="s">
        <v>24</v>
      </c>
      <c r="J8382">
        <v>4.29</v>
      </c>
      <c r="K8382">
        <v>21</v>
      </c>
      <c r="L8382" t="s">
        <v>21</v>
      </c>
    </row>
    <row r="8383" spans="1:12" x14ac:dyDescent="0.35">
      <c r="A8383">
        <v>8379</v>
      </c>
      <c r="B8383" t="s">
        <v>47</v>
      </c>
      <c r="C8383">
        <v>2</v>
      </c>
      <c r="D8383" t="s">
        <v>63</v>
      </c>
      <c r="E8383" t="s">
        <v>681</v>
      </c>
      <c r="F8383" t="s">
        <v>410</v>
      </c>
      <c r="G8383" t="s">
        <v>411</v>
      </c>
      <c r="H8383">
        <v>106</v>
      </c>
      <c r="I8383" t="s">
        <v>25</v>
      </c>
      <c r="J8383">
        <v>4.33</v>
      </c>
      <c r="K8383">
        <v>21</v>
      </c>
      <c r="L8383" t="s">
        <v>21</v>
      </c>
    </row>
    <row r="8384" spans="1:12" x14ac:dyDescent="0.35">
      <c r="A8384">
        <v>8380</v>
      </c>
      <c r="B8384" t="s">
        <v>47</v>
      </c>
      <c r="C8384">
        <v>2</v>
      </c>
      <c r="D8384" t="s">
        <v>63</v>
      </c>
      <c r="E8384" t="s">
        <v>681</v>
      </c>
      <c r="F8384" t="s">
        <v>410</v>
      </c>
      <c r="G8384" t="s">
        <v>411</v>
      </c>
      <c r="H8384">
        <v>107</v>
      </c>
      <c r="I8384" t="s">
        <v>26</v>
      </c>
      <c r="J8384">
        <v>4.29</v>
      </c>
      <c r="K8384">
        <v>21</v>
      </c>
      <c r="L8384" t="s">
        <v>21</v>
      </c>
    </row>
    <row r="8385" spans="1:12" x14ac:dyDescent="0.35">
      <c r="A8385">
        <v>8381</v>
      </c>
      <c r="B8385" t="s">
        <v>47</v>
      </c>
      <c r="C8385">
        <v>2</v>
      </c>
      <c r="D8385" t="s">
        <v>63</v>
      </c>
      <c r="E8385" t="s">
        <v>681</v>
      </c>
      <c r="F8385" t="s">
        <v>410</v>
      </c>
      <c r="G8385" t="s">
        <v>411</v>
      </c>
      <c r="H8385">
        <v>108</v>
      </c>
      <c r="I8385" t="s">
        <v>27</v>
      </c>
      <c r="J8385">
        <v>4.62</v>
      </c>
      <c r="K8385">
        <v>21</v>
      </c>
      <c r="L8385" t="s">
        <v>28</v>
      </c>
    </row>
    <row r="8386" spans="1:12" x14ac:dyDescent="0.35">
      <c r="A8386">
        <v>8382</v>
      </c>
      <c r="B8386" t="s">
        <v>47</v>
      </c>
      <c r="C8386">
        <v>2</v>
      </c>
      <c r="D8386" t="s">
        <v>63</v>
      </c>
      <c r="E8386" t="s">
        <v>681</v>
      </c>
      <c r="F8386" t="s">
        <v>410</v>
      </c>
      <c r="G8386" t="s">
        <v>411</v>
      </c>
      <c r="H8386">
        <v>109</v>
      </c>
      <c r="I8386" t="s">
        <v>29</v>
      </c>
      <c r="J8386">
        <v>4.5199999999999996</v>
      </c>
      <c r="K8386">
        <v>21</v>
      </c>
      <c r="L8386" t="s">
        <v>17</v>
      </c>
    </row>
    <row r="8387" spans="1:12" x14ac:dyDescent="0.35">
      <c r="A8387">
        <v>8383</v>
      </c>
      <c r="B8387" t="s">
        <v>47</v>
      </c>
      <c r="C8387">
        <v>2</v>
      </c>
      <c r="D8387" t="s">
        <v>63</v>
      </c>
      <c r="E8387" t="s">
        <v>681</v>
      </c>
      <c r="F8387" t="s">
        <v>410</v>
      </c>
      <c r="G8387" t="s">
        <v>411</v>
      </c>
      <c r="H8387">
        <v>110</v>
      </c>
      <c r="I8387" t="s">
        <v>30</v>
      </c>
      <c r="J8387">
        <v>4.24</v>
      </c>
      <c r="K8387">
        <v>21</v>
      </c>
      <c r="L8387" t="s">
        <v>28</v>
      </c>
    </row>
    <row r="8388" spans="1:12" x14ac:dyDescent="0.35">
      <c r="A8388">
        <v>8384</v>
      </c>
      <c r="B8388" t="s">
        <v>47</v>
      </c>
      <c r="C8388">
        <v>2</v>
      </c>
      <c r="D8388" t="s">
        <v>63</v>
      </c>
      <c r="E8388" t="s">
        <v>681</v>
      </c>
      <c r="F8388" t="s">
        <v>410</v>
      </c>
      <c r="G8388" t="s">
        <v>411</v>
      </c>
      <c r="H8388">
        <v>111</v>
      </c>
      <c r="I8388" t="s">
        <v>31</v>
      </c>
      <c r="J8388">
        <v>4.1900000000000004</v>
      </c>
      <c r="K8388">
        <v>21</v>
      </c>
      <c r="L8388" t="s">
        <v>28</v>
      </c>
    </row>
    <row r="8389" spans="1:12" x14ac:dyDescent="0.35">
      <c r="A8389">
        <v>8385</v>
      </c>
      <c r="B8389" t="s">
        <v>47</v>
      </c>
      <c r="C8389">
        <v>2</v>
      </c>
      <c r="D8389" t="s">
        <v>63</v>
      </c>
      <c r="E8389" t="s">
        <v>681</v>
      </c>
      <c r="F8389" t="s">
        <v>410</v>
      </c>
      <c r="G8389" t="s">
        <v>411</v>
      </c>
      <c r="H8389">
        <v>112</v>
      </c>
      <c r="I8389" t="s">
        <v>32</v>
      </c>
      <c r="J8389">
        <v>4.4800000000000004</v>
      </c>
      <c r="K8389">
        <v>21</v>
      </c>
      <c r="L8389" t="s">
        <v>28</v>
      </c>
    </row>
    <row r="8390" spans="1:12" x14ac:dyDescent="0.35">
      <c r="A8390">
        <v>8386</v>
      </c>
      <c r="B8390" t="s">
        <v>47</v>
      </c>
      <c r="C8390">
        <v>2</v>
      </c>
      <c r="D8390" t="s">
        <v>63</v>
      </c>
      <c r="E8390" t="s">
        <v>681</v>
      </c>
      <c r="F8390" t="s">
        <v>410</v>
      </c>
      <c r="G8390" t="s">
        <v>411</v>
      </c>
      <c r="H8390">
        <v>113</v>
      </c>
      <c r="I8390" t="s">
        <v>33</v>
      </c>
      <c r="J8390">
        <v>4.57</v>
      </c>
      <c r="K8390">
        <v>21</v>
      </c>
      <c r="L8390" t="s">
        <v>28</v>
      </c>
    </row>
    <row r="8391" spans="1:12" x14ac:dyDescent="0.35">
      <c r="A8391">
        <v>8387</v>
      </c>
      <c r="B8391" t="s">
        <v>47</v>
      </c>
      <c r="C8391">
        <v>2</v>
      </c>
      <c r="D8391" t="s">
        <v>63</v>
      </c>
      <c r="E8391" t="s">
        <v>681</v>
      </c>
      <c r="F8391" t="s">
        <v>410</v>
      </c>
      <c r="G8391" t="s">
        <v>411</v>
      </c>
      <c r="H8391">
        <v>114</v>
      </c>
      <c r="I8391" t="s">
        <v>34</v>
      </c>
      <c r="J8391">
        <v>4.4800000000000004</v>
      </c>
      <c r="K8391">
        <v>21</v>
      </c>
      <c r="L8391" t="s">
        <v>28</v>
      </c>
    </row>
    <row r="8392" spans="1:12" x14ac:dyDescent="0.35">
      <c r="A8392">
        <v>8388</v>
      </c>
      <c r="B8392" t="s">
        <v>47</v>
      </c>
      <c r="C8392">
        <v>2</v>
      </c>
      <c r="D8392" t="s">
        <v>63</v>
      </c>
      <c r="E8392" t="s">
        <v>681</v>
      </c>
      <c r="F8392" t="s">
        <v>410</v>
      </c>
      <c r="G8392" t="s">
        <v>411</v>
      </c>
      <c r="H8392">
        <v>115</v>
      </c>
      <c r="I8392" t="s">
        <v>35</v>
      </c>
      <c r="J8392">
        <v>4.5199999999999996</v>
      </c>
      <c r="K8392">
        <v>21</v>
      </c>
      <c r="L8392" t="s">
        <v>28</v>
      </c>
    </row>
    <row r="8393" spans="1:12" x14ac:dyDescent="0.35">
      <c r="A8393">
        <v>8389</v>
      </c>
      <c r="B8393" t="s">
        <v>47</v>
      </c>
      <c r="C8393">
        <v>2</v>
      </c>
      <c r="D8393" t="s">
        <v>63</v>
      </c>
      <c r="E8393" t="s">
        <v>681</v>
      </c>
      <c r="F8393" t="s">
        <v>410</v>
      </c>
      <c r="G8393" t="s">
        <v>411</v>
      </c>
      <c r="H8393">
        <v>116</v>
      </c>
      <c r="I8393" t="s">
        <v>36</v>
      </c>
      <c r="J8393">
        <v>4.05</v>
      </c>
      <c r="K8393">
        <v>21</v>
      </c>
      <c r="L8393" t="s">
        <v>17</v>
      </c>
    </row>
    <row r="8394" spans="1:12" x14ac:dyDescent="0.35">
      <c r="A8394">
        <v>8390</v>
      </c>
      <c r="B8394" t="s">
        <v>47</v>
      </c>
      <c r="C8394">
        <v>2</v>
      </c>
      <c r="D8394" t="s">
        <v>63</v>
      </c>
      <c r="E8394" t="s">
        <v>681</v>
      </c>
      <c r="F8394" t="s">
        <v>410</v>
      </c>
      <c r="G8394" t="s">
        <v>411</v>
      </c>
      <c r="H8394">
        <v>117</v>
      </c>
      <c r="I8394" t="s">
        <v>37</v>
      </c>
      <c r="J8394">
        <v>4.05</v>
      </c>
      <c r="K8394">
        <v>21</v>
      </c>
      <c r="L8394" t="s">
        <v>17</v>
      </c>
    </row>
    <row r="8395" spans="1:12" x14ac:dyDescent="0.35">
      <c r="A8395">
        <v>8391</v>
      </c>
      <c r="B8395" t="s">
        <v>47</v>
      </c>
      <c r="C8395">
        <v>2</v>
      </c>
      <c r="D8395" t="s">
        <v>63</v>
      </c>
      <c r="E8395" t="s">
        <v>681</v>
      </c>
      <c r="F8395" t="s">
        <v>410</v>
      </c>
      <c r="G8395" t="s">
        <v>411</v>
      </c>
      <c r="H8395">
        <v>118</v>
      </c>
      <c r="I8395" t="s">
        <v>38</v>
      </c>
      <c r="J8395">
        <v>4.43</v>
      </c>
      <c r="K8395">
        <v>21</v>
      </c>
      <c r="L8395" t="s">
        <v>39</v>
      </c>
    </row>
    <row r="8396" spans="1:12" x14ac:dyDescent="0.35">
      <c r="A8396">
        <v>8392</v>
      </c>
      <c r="B8396" t="s">
        <v>47</v>
      </c>
      <c r="C8396">
        <v>2</v>
      </c>
      <c r="D8396" t="s">
        <v>63</v>
      </c>
      <c r="E8396" t="s">
        <v>681</v>
      </c>
      <c r="F8396" t="s">
        <v>410</v>
      </c>
      <c r="G8396" t="s">
        <v>411</v>
      </c>
      <c r="H8396">
        <v>119</v>
      </c>
      <c r="I8396" t="s">
        <v>40</v>
      </c>
      <c r="J8396">
        <v>4.43</v>
      </c>
      <c r="K8396">
        <v>21</v>
      </c>
      <c r="L8396" t="s">
        <v>28</v>
      </c>
    </row>
    <row r="8397" spans="1:12" x14ac:dyDescent="0.35">
      <c r="A8397">
        <v>8393</v>
      </c>
      <c r="B8397" t="s">
        <v>47</v>
      </c>
      <c r="C8397">
        <v>2</v>
      </c>
      <c r="D8397" t="s">
        <v>63</v>
      </c>
      <c r="E8397" t="s">
        <v>681</v>
      </c>
      <c r="F8397" t="s">
        <v>410</v>
      </c>
      <c r="G8397" t="s">
        <v>411</v>
      </c>
      <c r="H8397">
        <v>120</v>
      </c>
      <c r="I8397" t="s">
        <v>41</v>
      </c>
      <c r="J8397">
        <v>4.24</v>
      </c>
      <c r="K8397">
        <v>21</v>
      </c>
      <c r="L8397" t="s">
        <v>39</v>
      </c>
    </row>
    <row r="8398" spans="1:12" x14ac:dyDescent="0.35">
      <c r="A8398">
        <v>8394</v>
      </c>
      <c r="B8398" t="s">
        <v>47</v>
      </c>
      <c r="C8398">
        <v>2</v>
      </c>
      <c r="D8398" t="s">
        <v>63</v>
      </c>
      <c r="E8398" t="s">
        <v>681</v>
      </c>
      <c r="F8398" t="s">
        <v>410</v>
      </c>
      <c r="G8398" t="s">
        <v>411</v>
      </c>
      <c r="H8398">
        <v>121</v>
      </c>
      <c r="I8398" t="s">
        <v>42</v>
      </c>
      <c r="J8398">
        <v>4.4800000000000004</v>
      </c>
      <c r="K8398">
        <v>21</v>
      </c>
      <c r="L8398" t="s">
        <v>39</v>
      </c>
    </row>
    <row r="8399" spans="1:12" x14ac:dyDescent="0.35">
      <c r="A8399">
        <v>8395</v>
      </c>
      <c r="B8399" t="s">
        <v>47</v>
      </c>
      <c r="C8399">
        <v>2</v>
      </c>
      <c r="D8399" t="s">
        <v>63</v>
      </c>
      <c r="E8399" t="s">
        <v>681</v>
      </c>
      <c r="F8399" t="s">
        <v>410</v>
      </c>
      <c r="G8399" t="s">
        <v>411</v>
      </c>
      <c r="H8399">
        <v>122</v>
      </c>
      <c r="I8399" t="s">
        <v>43</v>
      </c>
      <c r="J8399">
        <v>4.43</v>
      </c>
      <c r="K8399">
        <v>21</v>
      </c>
      <c r="L8399" t="s">
        <v>39</v>
      </c>
    </row>
    <row r="8400" spans="1:12" x14ac:dyDescent="0.35">
      <c r="A8400">
        <v>8396</v>
      </c>
      <c r="B8400" t="s">
        <v>47</v>
      </c>
      <c r="C8400">
        <v>2</v>
      </c>
      <c r="D8400" t="s">
        <v>63</v>
      </c>
      <c r="E8400" t="s">
        <v>681</v>
      </c>
      <c r="F8400" t="s">
        <v>410</v>
      </c>
      <c r="G8400" t="s">
        <v>411</v>
      </c>
      <c r="H8400">
        <v>97</v>
      </c>
      <c r="I8400" t="s">
        <v>44</v>
      </c>
      <c r="J8400">
        <v>4.76</v>
      </c>
      <c r="K8400">
        <v>21</v>
      </c>
      <c r="L8400" t="s">
        <v>19</v>
      </c>
    </row>
    <row r="8401" spans="1:12" x14ac:dyDescent="0.35">
      <c r="A8401">
        <v>8397</v>
      </c>
      <c r="B8401" t="s">
        <v>47</v>
      </c>
      <c r="C8401">
        <v>2</v>
      </c>
      <c r="D8401" t="s">
        <v>63</v>
      </c>
      <c r="E8401" t="s">
        <v>681</v>
      </c>
      <c r="F8401" t="s">
        <v>410</v>
      </c>
      <c r="G8401" t="s">
        <v>411</v>
      </c>
      <c r="H8401">
        <v>98</v>
      </c>
      <c r="I8401" t="s">
        <v>45</v>
      </c>
      <c r="J8401">
        <v>4.5199999999999996</v>
      </c>
      <c r="K8401">
        <v>21</v>
      </c>
      <c r="L8401" t="s">
        <v>39</v>
      </c>
    </row>
    <row r="8402" spans="1:12" x14ac:dyDescent="0.35">
      <c r="A8402">
        <v>8398</v>
      </c>
      <c r="B8402" t="s">
        <v>47</v>
      </c>
      <c r="C8402">
        <v>2</v>
      </c>
      <c r="D8402" t="s">
        <v>63</v>
      </c>
      <c r="E8402" t="s">
        <v>681</v>
      </c>
      <c r="F8402" t="s">
        <v>410</v>
      </c>
      <c r="G8402" t="s">
        <v>411</v>
      </c>
      <c r="H8402">
        <v>99</v>
      </c>
      <c r="I8402" t="s">
        <v>46</v>
      </c>
      <c r="J8402">
        <v>4.43</v>
      </c>
      <c r="K8402">
        <v>21</v>
      </c>
      <c r="L8402" t="s">
        <v>17</v>
      </c>
    </row>
    <row r="8403" spans="1:12" x14ac:dyDescent="0.35">
      <c r="A8403">
        <v>8399</v>
      </c>
      <c r="B8403" t="s">
        <v>96</v>
      </c>
      <c r="C8403">
        <v>2</v>
      </c>
      <c r="D8403">
        <v>2118129501</v>
      </c>
      <c r="E8403" t="s">
        <v>682</v>
      </c>
      <c r="F8403" t="s">
        <v>683</v>
      </c>
      <c r="G8403" t="s">
        <v>684</v>
      </c>
      <c r="H8403">
        <v>100</v>
      </c>
      <c r="I8403" t="s">
        <v>16</v>
      </c>
      <c r="J8403">
        <v>4.8600000000000003</v>
      </c>
      <c r="K8403">
        <v>49</v>
      </c>
      <c r="L8403" t="s">
        <v>17</v>
      </c>
    </row>
    <row r="8404" spans="1:12" x14ac:dyDescent="0.35">
      <c r="A8404">
        <v>8400</v>
      </c>
      <c r="B8404" t="s">
        <v>96</v>
      </c>
      <c r="C8404">
        <v>2</v>
      </c>
      <c r="D8404">
        <v>2118129501</v>
      </c>
      <c r="E8404" t="s">
        <v>682</v>
      </c>
      <c r="F8404" t="s">
        <v>683</v>
      </c>
      <c r="G8404" t="s">
        <v>684</v>
      </c>
      <c r="H8404">
        <v>101</v>
      </c>
      <c r="I8404" t="s">
        <v>18</v>
      </c>
      <c r="J8404">
        <v>4.8</v>
      </c>
      <c r="K8404">
        <v>49</v>
      </c>
      <c r="L8404" t="s">
        <v>19</v>
      </c>
    </row>
    <row r="8405" spans="1:12" x14ac:dyDescent="0.35">
      <c r="A8405">
        <v>8401</v>
      </c>
      <c r="B8405" t="s">
        <v>96</v>
      </c>
      <c r="C8405">
        <v>2</v>
      </c>
      <c r="D8405">
        <v>2118129501</v>
      </c>
      <c r="E8405" t="s">
        <v>682</v>
      </c>
      <c r="F8405" t="s">
        <v>683</v>
      </c>
      <c r="G8405" t="s">
        <v>684</v>
      </c>
      <c r="H8405">
        <v>102</v>
      </c>
      <c r="I8405" t="s">
        <v>20</v>
      </c>
      <c r="J8405">
        <v>4.9000000000000004</v>
      </c>
      <c r="K8405">
        <v>49</v>
      </c>
      <c r="L8405" t="s">
        <v>21</v>
      </c>
    </row>
    <row r="8406" spans="1:12" x14ac:dyDescent="0.35">
      <c r="A8406">
        <v>8402</v>
      </c>
      <c r="B8406" t="s">
        <v>96</v>
      </c>
      <c r="C8406">
        <v>2</v>
      </c>
      <c r="D8406">
        <v>2118129501</v>
      </c>
      <c r="E8406" t="s">
        <v>682</v>
      </c>
      <c r="F8406" t="s">
        <v>683</v>
      </c>
      <c r="G8406" t="s">
        <v>684</v>
      </c>
      <c r="H8406">
        <v>103</v>
      </c>
      <c r="I8406" t="s">
        <v>22</v>
      </c>
      <c r="J8406">
        <v>4.6500000000000004</v>
      </c>
      <c r="K8406">
        <v>49</v>
      </c>
      <c r="L8406" t="s">
        <v>21</v>
      </c>
    </row>
    <row r="8407" spans="1:12" x14ac:dyDescent="0.35">
      <c r="A8407">
        <v>8403</v>
      </c>
      <c r="B8407" t="s">
        <v>96</v>
      </c>
      <c r="C8407">
        <v>2</v>
      </c>
      <c r="D8407">
        <v>2118129501</v>
      </c>
      <c r="E8407" t="s">
        <v>682</v>
      </c>
      <c r="F8407" t="s">
        <v>683</v>
      </c>
      <c r="G8407" t="s">
        <v>684</v>
      </c>
      <c r="H8407">
        <v>104</v>
      </c>
      <c r="I8407" t="s">
        <v>23</v>
      </c>
      <c r="J8407">
        <v>4.78</v>
      </c>
      <c r="K8407">
        <v>49</v>
      </c>
      <c r="L8407" t="s">
        <v>21</v>
      </c>
    </row>
    <row r="8408" spans="1:12" x14ac:dyDescent="0.35">
      <c r="A8408">
        <v>8404</v>
      </c>
      <c r="B8408" t="s">
        <v>96</v>
      </c>
      <c r="C8408">
        <v>2</v>
      </c>
      <c r="D8408">
        <v>2118129501</v>
      </c>
      <c r="E8408" t="s">
        <v>682</v>
      </c>
      <c r="F8408" t="s">
        <v>683</v>
      </c>
      <c r="G8408" t="s">
        <v>684</v>
      </c>
      <c r="H8408">
        <v>105</v>
      </c>
      <c r="I8408" t="s">
        <v>24</v>
      </c>
      <c r="J8408">
        <v>4.6100000000000003</v>
      </c>
      <c r="K8408">
        <v>49</v>
      </c>
      <c r="L8408" t="s">
        <v>21</v>
      </c>
    </row>
    <row r="8409" spans="1:12" x14ac:dyDescent="0.35">
      <c r="A8409">
        <v>8405</v>
      </c>
      <c r="B8409" t="s">
        <v>96</v>
      </c>
      <c r="C8409">
        <v>2</v>
      </c>
      <c r="D8409">
        <v>2118129501</v>
      </c>
      <c r="E8409" t="s">
        <v>682</v>
      </c>
      <c r="F8409" t="s">
        <v>683</v>
      </c>
      <c r="G8409" t="s">
        <v>684</v>
      </c>
      <c r="H8409">
        <v>106</v>
      </c>
      <c r="I8409" t="s">
        <v>25</v>
      </c>
      <c r="J8409">
        <v>4.47</v>
      </c>
      <c r="K8409">
        <v>49</v>
      </c>
      <c r="L8409" t="s">
        <v>21</v>
      </c>
    </row>
    <row r="8410" spans="1:12" x14ac:dyDescent="0.35">
      <c r="A8410">
        <v>8406</v>
      </c>
      <c r="B8410" t="s">
        <v>96</v>
      </c>
      <c r="C8410">
        <v>2</v>
      </c>
      <c r="D8410">
        <v>2118129501</v>
      </c>
      <c r="E8410" t="s">
        <v>682</v>
      </c>
      <c r="F8410" t="s">
        <v>683</v>
      </c>
      <c r="G8410" t="s">
        <v>684</v>
      </c>
      <c r="H8410">
        <v>107</v>
      </c>
      <c r="I8410" t="s">
        <v>26</v>
      </c>
      <c r="J8410">
        <v>4.37</v>
      </c>
      <c r="K8410">
        <v>49</v>
      </c>
      <c r="L8410" t="s">
        <v>21</v>
      </c>
    </row>
    <row r="8411" spans="1:12" x14ac:dyDescent="0.35">
      <c r="A8411">
        <v>8407</v>
      </c>
      <c r="B8411" t="s">
        <v>96</v>
      </c>
      <c r="C8411">
        <v>2</v>
      </c>
      <c r="D8411">
        <v>2118129501</v>
      </c>
      <c r="E8411" t="s">
        <v>682</v>
      </c>
      <c r="F8411" t="s">
        <v>683</v>
      </c>
      <c r="G8411" t="s">
        <v>684</v>
      </c>
      <c r="H8411">
        <v>108</v>
      </c>
      <c r="I8411" t="s">
        <v>27</v>
      </c>
      <c r="J8411">
        <v>4.84</v>
      </c>
      <c r="K8411">
        <v>49</v>
      </c>
      <c r="L8411" t="s">
        <v>28</v>
      </c>
    </row>
    <row r="8412" spans="1:12" x14ac:dyDescent="0.35">
      <c r="A8412">
        <v>8408</v>
      </c>
      <c r="B8412" t="s">
        <v>96</v>
      </c>
      <c r="C8412">
        <v>2</v>
      </c>
      <c r="D8412">
        <v>2118129501</v>
      </c>
      <c r="E8412" t="s">
        <v>682</v>
      </c>
      <c r="F8412" t="s">
        <v>683</v>
      </c>
      <c r="G8412" t="s">
        <v>684</v>
      </c>
      <c r="H8412">
        <v>109</v>
      </c>
      <c r="I8412" t="s">
        <v>29</v>
      </c>
      <c r="J8412">
        <v>4.76</v>
      </c>
      <c r="K8412">
        <v>49</v>
      </c>
      <c r="L8412" t="s">
        <v>17</v>
      </c>
    </row>
    <row r="8413" spans="1:12" x14ac:dyDescent="0.35">
      <c r="A8413">
        <v>8409</v>
      </c>
      <c r="B8413" t="s">
        <v>96</v>
      </c>
      <c r="C8413">
        <v>2</v>
      </c>
      <c r="D8413">
        <v>2118129501</v>
      </c>
      <c r="E8413" t="s">
        <v>682</v>
      </c>
      <c r="F8413" t="s">
        <v>683</v>
      </c>
      <c r="G8413" t="s">
        <v>684</v>
      </c>
      <c r="H8413">
        <v>110</v>
      </c>
      <c r="I8413" t="s">
        <v>30</v>
      </c>
      <c r="J8413">
        <v>4.8</v>
      </c>
      <c r="K8413">
        <v>49</v>
      </c>
      <c r="L8413" t="s">
        <v>28</v>
      </c>
    </row>
    <row r="8414" spans="1:12" x14ac:dyDescent="0.35">
      <c r="A8414">
        <v>8410</v>
      </c>
      <c r="B8414" t="s">
        <v>96</v>
      </c>
      <c r="C8414">
        <v>2</v>
      </c>
      <c r="D8414">
        <v>2118129501</v>
      </c>
      <c r="E8414" t="s">
        <v>682</v>
      </c>
      <c r="F8414" t="s">
        <v>683</v>
      </c>
      <c r="G8414" t="s">
        <v>684</v>
      </c>
      <c r="H8414">
        <v>111</v>
      </c>
      <c r="I8414" t="s">
        <v>31</v>
      </c>
      <c r="J8414">
        <v>4.55</v>
      </c>
      <c r="K8414">
        <v>49</v>
      </c>
      <c r="L8414" t="s">
        <v>28</v>
      </c>
    </row>
    <row r="8415" spans="1:12" x14ac:dyDescent="0.35">
      <c r="A8415">
        <v>8411</v>
      </c>
      <c r="B8415" t="s">
        <v>96</v>
      </c>
      <c r="C8415">
        <v>2</v>
      </c>
      <c r="D8415">
        <v>2118129501</v>
      </c>
      <c r="E8415" t="s">
        <v>682</v>
      </c>
      <c r="F8415" t="s">
        <v>683</v>
      </c>
      <c r="G8415" t="s">
        <v>684</v>
      </c>
      <c r="H8415">
        <v>112</v>
      </c>
      <c r="I8415" t="s">
        <v>32</v>
      </c>
      <c r="J8415">
        <v>4.82</v>
      </c>
      <c r="K8415">
        <v>49</v>
      </c>
      <c r="L8415" t="s">
        <v>28</v>
      </c>
    </row>
    <row r="8416" spans="1:12" x14ac:dyDescent="0.35">
      <c r="A8416">
        <v>8412</v>
      </c>
      <c r="B8416" t="s">
        <v>96</v>
      </c>
      <c r="C8416">
        <v>2</v>
      </c>
      <c r="D8416">
        <v>2118129501</v>
      </c>
      <c r="E8416" t="s">
        <v>682</v>
      </c>
      <c r="F8416" t="s">
        <v>683</v>
      </c>
      <c r="G8416" t="s">
        <v>684</v>
      </c>
      <c r="H8416">
        <v>113</v>
      </c>
      <c r="I8416" t="s">
        <v>33</v>
      </c>
      <c r="J8416">
        <v>4.84</v>
      </c>
      <c r="K8416">
        <v>49</v>
      </c>
      <c r="L8416" t="s">
        <v>28</v>
      </c>
    </row>
    <row r="8417" spans="1:12" x14ac:dyDescent="0.35">
      <c r="A8417">
        <v>8413</v>
      </c>
      <c r="B8417" t="s">
        <v>96</v>
      </c>
      <c r="C8417">
        <v>2</v>
      </c>
      <c r="D8417">
        <v>2118129501</v>
      </c>
      <c r="E8417" t="s">
        <v>682</v>
      </c>
      <c r="F8417" t="s">
        <v>683</v>
      </c>
      <c r="G8417" t="s">
        <v>684</v>
      </c>
      <c r="H8417">
        <v>114</v>
      </c>
      <c r="I8417" t="s">
        <v>34</v>
      </c>
      <c r="J8417">
        <v>4.8</v>
      </c>
      <c r="K8417">
        <v>49</v>
      </c>
      <c r="L8417" t="s">
        <v>28</v>
      </c>
    </row>
    <row r="8418" spans="1:12" x14ac:dyDescent="0.35">
      <c r="A8418">
        <v>8414</v>
      </c>
      <c r="B8418" t="s">
        <v>96</v>
      </c>
      <c r="C8418">
        <v>2</v>
      </c>
      <c r="D8418">
        <v>2118129501</v>
      </c>
      <c r="E8418" t="s">
        <v>682</v>
      </c>
      <c r="F8418" t="s">
        <v>683</v>
      </c>
      <c r="G8418" t="s">
        <v>684</v>
      </c>
      <c r="H8418">
        <v>115</v>
      </c>
      <c r="I8418" t="s">
        <v>35</v>
      </c>
      <c r="J8418">
        <v>4.78</v>
      </c>
      <c r="K8418">
        <v>49</v>
      </c>
      <c r="L8418" t="s">
        <v>28</v>
      </c>
    </row>
    <row r="8419" spans="1:12" x14ac:dyDescent="0.35">
      <c r="A8419">
        <v>8415</v>
      </c>
      <c r="B8419" t="s">
        <v>96</v>
      </c>
      <c r="C8419">
        <v>2</v>
      </c>
      <c r="D8419">
        <v>2118129501</v>
      </c>
      <c r="E8419" t="s">
        <v>682</v>
      </c>
      <c r="F8419" t="s">
        <v>683</v>
      </c>
      <c r="G8419" t="s">
        <v>684</v>
      </c>
      <c r="H8419">
        <v>116</v>
      </c>
      <c r="I8419" t="s">
        <v>36</v>
      </c>
      <c r="J8419">
        <v>4.37</v>
      </c>
      <c r="K8419">
        <v>49</v>
      </c>
      <c r="L8419" t="s">
        <v>17</v>
      </c>
    </row>
    <row r="8420" spans="1:12" x14ac:dyDescent="0.35">
      <c r="A8420">
        <v>8416</v>
      </c>
      <c r="B8420" t="s">
        <v>96</v>
      </c>
      <c r="C8420">
        <v>2</v>
      </c>
      <c r="D8420">
        <v>2118129501</v>
      </c>
      <c r="E8420" t="s">
        <v>682</v>
      </c>
      <c r="F8420" t="s">
        <v>683</v>
      </c>
      <c r="G8420" t="s">
        <v>684</v>
      </c>
      <c r="H8420">
        <v>117</v>
      </c>
      <c r="I8420" t="s">
        <v>37</v>
      </c>
      <c r="J8420">
        <v>4.2699999999999996</v>
      </c>
      <c r="K8420">
        <v>49</v>
      </c>
      <c r="L8420" t="s">
        <v>17</v>
      </c>
    </row>
    <row r="8421" spans="1:12" x14ac:dyDescent="0.35">
      <c r="A8421">
        <v>8417</v>
      </c>
      <c r="B8421" t="s">
        <v>96</v>
      </c>
      <c r="C8421">
        <v>2</v>
      </c>
      <c r="D8421">
        <v>2118129501</v>
      </c>
      <c r="E8421" t="s">
        <v>682</v>
      </c>
      <c r="F8421" t="s">
        <v>683</v>
      </c>
      <c r="G8421" t="s">
        <v>684</v>
      </c>
      <c r="H8421">
        <v>118</v>
      </c>
      <c r="I8421" t="s">
        <v>38</v>
      </c>
      <c r="J8421">
        <v>4.84</v>
      </c>
      <c r="K8421">
        <v>49</v>
      </c>
      <c r="L8421" t="s">
        <v>39</v>
      </c>
    </row>
    <row r="8422" spans="1:12" x14ac:dyDescent="0.35">
      <c r="A8422">
        <v>8418</v>
      </c>
      <c r="B8422" t="s">
        <v>96</v>
      </c>
      <c r="C8422">
        <v>2</v>
      </c>
      <c r="D8422">
        <v>2118129501</v>
      </c>
      <c r="E8422" t="s">
        <v>682</v>
      </c>
      <c r="F8422" t="s">
        <v>683</v>
      </c>
      <c r="G8422" t="s">
        <v>684</v>
      </c>
      <c r="H8422">
        <v>119</v>
      </c>
      <c r="I8422" t="s">
        <v>40</v>
      </c>
      <c r="J8422">
        <v>4.7300000000000004</v>
      </c>
      <c r="K8422">
        <v>49</v>
      </c>
      <c r="L8422" t="s">
        <v>28</v>
      </c>
    </row>
    <row r="8423" spans="1:12" x14ac:dyDescent="0.35">
      <c r="A8423">
        <v>8419</v>
      </c>
      <c r="B8423" t="s">
        <v>96</v>
      </c>
      <c r="C8423">
        <v>2</v>
      </c>
      <c r="D8423">
        <v>2118129501</v>
      </c>
      <c r="E8423" t="s">
        <v>682</v>
      </c>
      <c r="F8423" t="s">
        <v>683</v>
      </c>
      <c r="G8423" t="s">
        <v>684</v>
      </c>
      <c r="H8423">
        <v>120</v>
      </c>
      <c r="I8423" t="s">
        <v>41</v>
      </c>
      <c r="J8423">
        <v>4.78</v>
      </c>
      <c r="K8423">
        <v>49</v>
      </c>
      <c r="L8423" t="s">
        <v>39</v>
      </c>
    </row>
    <row r="8424" spans="1:12" x14ac:dyDescent="0.35">
      <c r="A8424">
        <v>8420</v>
      </c>
      <c r="B8424" t="s">
        <v>96</v>
      </c>
      <c r="C8424">
        <v>2</v>
      </c>
      <c r="D8424">
        <v>2118129501</v>
      </c>
      <c r="E8424" t="s">
        <v>682</v>
      </c>
      <c r="F8424" t="s">
        <v>683</v>
      </c>
      <c r="G8424" t="s">
        <v>684</v>
      </c>
      <c r="H8424">
        <v>121</v>
      </c>
      <c r="I8424" t="s">
        <v>42</v>
      </c>
      <c r="J8424">
        <v>4.76</v>
      </c>
      <c r="K8424">
        <v>49</v>
      </c>
      <c r="L8424" t="s">
        <v>39</v>
      </c>
    </row>
    <row r="8425" spans="1:12" x14ac:dyDescent="0.35">
      <c r="A8425">
        <v>8421</v>
      </c>
      <c r="B8425" t="s">
        <v>96</v>
      </c>
      <c r="C8425">
        <v>2</v>
      </c>
      <c r="D8425">
        <v>2118129501</v>
      </c>
      <c r="E8425" t="s">
        <v>682</v>
      </c>
      <c r="F8425" t="s">
        <v>683</v>
      </c>
      <c r="G8425" t="s">
        <v>684</v>
      </c>
      <c r="H8425">
        <v>122</v>
      </c>
      <c r="I8425" t="s">
        <v>43</v>
      </c>
      <c r="J8425">
        <v>4.78</v>
      </c>
      <c r="K8425">
        <v>49</v>
      </c>
      <c r="L8425" t="s">
        <v>39</v>
      </c>
    </row>
    <row r="8426" spans="1:12" x14ac:dyDescent="0.35">
      <c r="A8426">
        <v>8422</v>
      </c>
      <c r="B8426" t="s">
        <v>96</v>
      </c>
      <c r="C8426">
        <v>2</v>
      </c>
      <c r="D8426">
        <v>2118129501</v>
      </c>
      <c r="E8426" t="s">
        <v>682</v>
      </c>
      <c r="F8426" t="s">
        <v>683</v>
      </c>
      <c r="G8426" t="s">
        <v>684</v>
      </c>
      <c r="H8426">
        <v>97</v>
      </c>
      <c r="I8426" t="s">
        <v>44</v>
      </c>
      <c r="J8426">
        <v>4.82</v>
      </c>
      <c r="K8426">
        <v>49</v>
      </c>
      <c r="L8426" t="s">
        <v>19</v>
      </c>
    </row>
    <row r="8427" spans="1:12" x14ac:dyDescent="0.35">
      <c r="A8427">
        <v>8423</v>
      </c>
      <c r="B8427" t="s">
        <v>96</v>
      </c>
      <c r="C8427">
        <v>2</v>
      </c>
      <c r="D8427">
        <v>2118129501</v>
      </c>
      <c r="E8427" t="s">
        <v>682</v>
      </c>
      <c r="F8427" t="s">
        <v>683</v>
      </c>
      <c r="G8427" t="s">
        <v>684</v>
      </c>
      <c r="H8427">
        <v>98</v>
      </c>
      <c r="I8427" t="s">
        <v>45</v>
      </c>
      <c r="J8427">
        <v>4.78</v>
      </c>
      <c r="K8427">
        <v>49</v>
      </c>
      <c r="L8427" t="s">
        <v>39</v>
      </c>
    </row>
    <row r="8428" spans="1:12" x14ac:dyDescent="0.35">
      <c r="A8428">
        <v>8424</v>
      </c>
      <c r="B8428" t="s">
        <v>96</v>
      </c>
      <c r="C8428">
        <v>2</v>
      </c>
      <c r="D8428">
        <v>2118129501</v>
      </c>
      <c r="E8428" t="s">
        <v>682</v>
      </c>
      <c r="F8428" t="s">
        <v>683</v>
      </c>
      <c r="G8428" t="s">
        <v>684</v>
      </c>
      <c r="H8428">
        <v>99</v>
      </c>
      <c r="I8428" t="s">
        <v>46</v>
      </c>
      <c r="J8428">
        <v>4.8600000000000003</v>
      </c>
      <c r="K8428">
        <v>49</v>
      </c>
      <c r="L8428" t="s">
        <v>17</v>
      </c>
    </row>
    <row r="8429" spans="1:12" x14ac:dyDescent="0.35">
      <c r="A8429">
        <v>8425</v>
      </c>
      <c r="B8429" t="s">
        <v>69</v>
      </c>
      <c r="C8429">
        <v>6</v>
      </c>
      <c r="D8429">
        <v>2118129501</v>
      </c>
      <c r="E8429" t="s">
        <v>682</v>
      </c>
      <c r="F8429" t="s">
        <v>577</v>
      </c>
      <c r="G8429" t="s">
        <v>578</v>
      </c>
      <c r="H8429">
        <v>100</v>
      </c>
      <c r="I8429" t="s">
        <v>16</v>
      </c>
      <c r="J8429">
        <v>4.4000000000000004</v>
      </c>
      <c r="K8429">
        <v>62</v>
      </c>
      <c r="L8429" t="s">
        <v>17</v>
      </c>
    </row>
    <row r="8430" spans="1:12" x14ac:dyDescent="0.35">
      <c r="A8430">
        <v>8426</v>
      </c>
      <c r="B8430" t="s">
        <v>69</v>
      </c>
      <c r="C8430">
        <v>6</v>
      </c>
      <c r="D8430">
        <v>2118129501</v>
      </c>
      <c r="E8430" t="s">
        <v>682</v>
      </c>
      <c r="F8430" t="s">
        <v>577</v>
      </c>
      <c r="G8430" t="s">
        <v>578</v>
      </c>
      <c r="H8430">
        <v>101</v>
      </c>
      <c r="I8430" t="s">
        <v>18</v>
      </c>
      <c r="J8430">
        <v>4.42</v>
      </c>
      <c r="K8430">
        <v>62</v>
      </c>
      <c r="L8430" t="s">
        <v>19</v>
      </c>
    </row>
    <row r="8431" spans="1:12" x14ac:dyDescent="0.35">
      <c r="A8431">
        <v>8427</v>
      </c>
      <c r="B8431" t="s">
        <v>69</v>
      </c>
      <c r="C8431">
        <v>6</v>
      </c>
      <c r="D8431">
        <v>2118129501</v>
      </c>
      <c r="E8431" t="s">
        <v>682</v>
      </c>
      <c r="F8431" t="s">
        <v>577</v>
      </c>
      <c r="G8431" t="s">
        <v>578</v>
      </c>
      <c r="H8431">
        <v>102</v>
      </c>
      <c r="I8431" t="s">
        <v>20</v>
      </c>
      <c r="J8431">
        <v>4.47</v>
      </c>
      <c r="K8431">
        <v>62</v>
      </c>
      <c r="L8431" t="s">
        <v>21</v>
      </c>
    </row>
    <row r="8432" spans="1:12" x14ac:dyDescent="0.35">
      <c r="A8432">
        <v>8428</v>
      </c>
      <c r="B8432" t="s">
        <v>69</v>
      </c>
      <c r="C8432">
        <v>6</v>
      </c>
      <c r="D8432">
        <v>2118129501</v>
      </c>
      <c r="E8432" t="s">
        <v>682</v>
      </c>
      <c r="F8432" t="s">
        <v>577</v>
      </c>
      <c r="G8432" t="s">
        <v>578</v>
      </c>
      <c r="H8432">
        <v>103</v>
      </c>
      <c r="I8432" t="s">
        <v>22</v>
      </c>
      <c r="J8432">
        <v>4.2699999999999996</v>
      </c>
      <c r="K8432">
        <v>62</v>
      </c>
      <c r="L8432" t="s">
        <v>21</v>
      </c>
    </row>
    <row r="8433" spans="1:12" x14ac:dyDescent="0.35">
      <c r="A8433">
        <v>8429</v>
      </c>
      <c r="B8433" t="s">
        <v>69</v>
      </c>
      <c r="C8433">
        <v>6</v>
      </c>
      <c r="D8433">
        <v>2118129501</v>
      </c>
      <c r="E8433" t="s">
        <v>682</v>
      </c>
      <c r="F8433" t="s">
        <v>577</v>
      </c>
      <c r="G8433" t="s">
        <v>578</v>
      </c>
      <c r="H8433">
        <v>104</v>
      </c>
      <c r="I8433" t="s">
        <v>23</v>
      </c>
      <c r="J8433">
        <v>4.37</v>
      </c>
      <c r="K8433">
        <v>62</v>
      </c>
      <c r="L8433" t="s">
        <v>21</v>
      </c>
    </row>
    <row r="8434" spans="1:12" x14ac:dyDescent="0.35">
      <c r="A8434">
        <v>8430</v>
      </c>
      <c r="B8434" t="s">
        <v>69</v>
      </c>
      <c r="C8434">
        <v>6</v>
      </c>
      <c r="D8434">
        <v>2118129501</v>
      </c>
      <c r="E8434" t="s">
        <v>682</v>
      </c>
      <c r="F8434" t="s">
        <v>577</v>
      </c>
      <c r="G8434" t="s">
        <v>578</v>
      </c>
      <c r="H8434">
        <v>105</v>
      </c>
      <c r="I8434" t="s">
        <v>24</v>
      </c>
      <c r="J8434">
        <v>4.37</v>
      </c>
      <c r="K8434">
        <v>62</v>
      </c>
      <c r="L8434" t="s">
        <v>21</v>
      </c>
    </row>
    <row r="8435" spans="1:12" x14ac:dyDescent="0.35">
      <c r="A8435">
        <v>8431</v>
      </c>
      <c r="B8435" t="s">
        <v>69</v>
      </c>
      <c r="C8435">
        <v>6</v>
      </c>
      <c r="D8435">
        <v>2118129501</v>
      </c>
      <c r="E8435" t="s">
        <v>682</v>
      </c>
      <c r="F8435" t="s">
        <v>577</v>
      </c>
      <c r="G8435" t="s">
        <v>578</v>
      </c>
      <c r="H8435">
        <v>106</v>
      </c>
      <c r="I8435" t="s">
        <v>25</v>
      </c>
      <c r="J8435">
        <v>4.24</v>
      </c>
      <c r="K8435">
        <v>62</v>
      </c>
      <c r="L8435" t="s">
        <v>21</v>
      </c>
    </row>
    <row r="8436" spans="1:12" x14ac:dyDescent="0.35">
      <c r="A8436">
        <v>8432</v>
      </c>
      <c r="B8436" t="s">
        <v>69</v>
      </c>
      <c r="C8436">
        <v>6</v>
      </c>
      <c r="D8436">
        <v>2118129501</v>
      </c>
      <c r="E8436" t="s">
        <v>682</v>
      </c>
      <c r="F8436" t="s">
        <v>577</v>
      </c>
      <c r="G8436" t="s">
        <v>578</v>
      </c>
      <c r="H8436">
        <v>107</v>
      </c>
      <c r="I8436" t="s">
        <v>26</v>
      </c>
      <c r="J8436">
        <v>4.0599999999999996</v>
      </c>
      <c r="K8436">
        <v>62</v>
      </c>
      <c r="L8436" t="s">
        <v>21</v>
      </c>
    </row>
    <row r="8437" spans="1:12" x14ac:dyDescent="0.35">
      <c r="A8437">
        <v>8433</v>
      </c>
      <c r="B8437" t="s">
        <v>69</v>
      </c>
      <c r="C8437">
        <v>6</v>
      </c>
      <c r="D8437">
        <v>2118129501</v>
      </c>
      <c r="E8437" t="s">
        <v>682</v>
      </c>
      <c r="F8437" t="s">
        <v>577</v>
      </c>
      <c r="G8437" t="s">
        <v>578</v>
      </c>
      <c r="H8437">
        <v>108</v>
      </c>
      <c r="I8437" t="s">
        <v>27</v>
      </c>
      <c r="J8437">
        <v>4.45</v>
      </c>
      <c r="K8437">
        <v>62</v>
      </c>
      <c r="L8437" t="s">
        <v>28</v>
      </c>
    </row>
    <row r="8438" spans="1:12" x14ac:dyDescent="0.35">
      <c r="A8438">
        <v>8434</v>
      </c>
      <c r="B8438" t="s">
        <v>69</v>
      </c>
      <c r="C8438">
        <v>6</v>
      </c>
      <c r="D8438">
        <v>2118129501</v>
      </c>
      <c r="E8438" t="s">
        <v>682</v>
      </c>
      <c r="F8438" t="s">
        <v>577</v>
      </c>
      <c r="G8438" t="s">
        <v>578</v>
      </c>
      <c r="H8438">
        <v>109</v>
      </c>
      <c r="I8438" t="s">
        <v>29</v>
      </c>
      <c r="J8438">
        <v>4.37</v>
      </c>
      <c r="K8438">
        <v>62</v>
      </c>
      <c r="L8438" t="s">
        <v>17</v>
      </c>
    </row>
    <row r="8439" spans="1:12" x14ac:dyDescent="0.35">
      <c r="A8439">
        <v>8435</v>
      </c>
      <c r="B8439" t="s">
        <v>69</v>
      </c>
      <c r="C8439">
        <v>6</v>
      </c>
      <c r="D8439">
        <v>2118129501</v>
      </c>
      <c r="E8439" t="s">
        <v>682</v>
      </c>
      <c r="F8439" t="s">
        <v>577</v>
      </c>
      <c r="G8439" t="s">
        <v>578</v>
      </c>
      <c r="H8439">
        <v>110</v>
      </c>
      <c r="I8439" t="s">
        <v>30</v>
      </c>
      <c r="J8439">
        <v>4.34</v>
      </c>
      <c r="K8439">
        <v>62</v>
      </c>
      <c r="L8439" t="s">
        <v>28</v>
      </c>
    </row>
    <row r="8440" spans="1:12" x14ac:dyDescent="0.35">
      <c r="A8440">
        <v>8436</v>
      </c>
      <c r="B8440" t="s">
        <v>69</v>
      </c>
      <c r="C8440">
        <v>6</v>
      </c>
      <c r="D8440">
        <v>2118129501</v>
      </c>
      <c r="E8440" t="s">
        <v>682</v>
      </c>
      <c r="F8440" t="s">
        <v>577</v>
      </c>
      <c r="G8440" t="s">
        <v>578</v>
      </c>
      <c r="H8440">
        <v>111</v>
      </c>
      <c r="I8440" t="s">
        <v>31</v>
      </c>
      <c r="J8440">
        <v>4.3099999999999996</v>
      </c>
      <c r="K8440">
        <v>62</v>
      </c>
      <c r="L8440" t="s">
        <v>28</v>
      </c>
    </row>
    <row r="8441" spans="1:12" x14ac:dyDescent="0.35">
      <c r="A8441">
        <v>8437</v>
      </c>
      <c r="B8441" t="s">
        <v>69</v>
      </c>
      <c r="C8441">
        <v>6</v>
      </c>
      <c r="D8441">
        <v>2118129501</v>
      </c>
      <c r="E8441" t="s">
        <v>682</v>
      </c>
      <c r="F8441" t="s">
        <v>577</v>
      </c>
      <c r="G8441" t="s">
        <v>578</v>
      </c>
      <c r="H8441">
        <v>112</v>
      </c>
      <c r="I8441" t="s">
        <v>32</v>
      </c>
      <c r="J8441">
        <v>4.3899999999999997</v>
      </c>
      <c r="K8441">
        <v>62</v>
      </c>
      <c r="L8441" t="s">
        <v>28</v>
      </c>
    </row>
    <row r="8442" spans="1:12" x14ac:dyDescent="0.35">
      <c r="A8442">
        <v>8438</v>
      </c>
      <c r="B8442" t="s">
        <v>69</v>
      </c>
      <c r="C8442">
        <v>6</v>
      </c>
      <c r="D8442">
        <v>2118129501</v>
      </c>
      <c r="E8442" t="s">
        <v>682</v>
      </c>
      <c r="F8442" t="s">
        <v>577</v>
      </c>
      <c r="G8442" t="s">
        <v>578</v>
      </c>
      <c r="H8442">
        <v>113</v>
      </c>
      <c r="I8442" t="s">
        <v>33</v>
      </c>
      <c r="J8442">
        <v>4.47</v>
      </c>
      <c r="K8442">
        <v>62</v>
      </c>
      <c r="L8442" t="s">
        <v>28</v>
      </c>
    </row>
    <row r="8443" spans="1:12" x14ac:dyDescent="0.35">
      <c r="A8443">
        <v>8439</v>
      </c>
      <c r="B8443" t="s">
        <v>69</v>
      </c>
      <c r="C8443">
        <v>6</v>
      </c>
      <c r="D8443">
        <v>2118129501</v>
      </c>
      <c r="E8443" t="s">
        <v>682</v>
      </c>
      <c r="F8443" t="s">
        <v>577</v>
      </c>
      <c r="G8443" t="s">
        <v>578</v>
      </c>
      <c r="H8443">
        <v>114</v>
      </c>
      <c r="I8443" t="s">
        <v>34</v>
      </c>
      <c r="J8443">
        <v>4.42</v>
      </c>
      <c r="K8443">
        <v>62</v>
      </c>
      <c r="L8443" t="s">
        <v>28</v>
      </c>
    </row>
    <row r="8444" spans="1:12" x14ac:dyDescent="0.35">
      <c r="A8444">
        <v>8440</v>
      </c>
      <c r="B8444" t="s">
        <v>69</v>
      </c>
      <c r="C8444">
        <v>6</v>
      </c>
      <c r="D8444">
        <v>2118129501</v>
      </c>
      <c r="E8444" t="s">
        <v>682</v>
      </c>
      <c r="F8444" t="s">
        <v>577</v>
      </c>
      <c r="G8444" t="s">
        <v>578</v>
      </c>
      <c r="H8444">
        <v>115</v>
      </c>
      <c r="I8444" t="s">
        <v>35</v>
      </c>
      <c r="J8444">
        <v>4.42</v>
      </c>
      <c r="K8444">
        <v>62</v>
      </c>
      <c r="L8444" t="s">
        <v>28</v>
      </c>
    </row>
    <row r="8445" spans="1:12" x14ac:dyDescent="0.35">
      <c r="A8445">
        <v>8441</v>
      </c>
      <c r="B8445" t="s">
        <v>69</v>
      </c>
      <c r="C8445">
        <v>6</v>
      </c>
      <c r="D8445">
        <v>2118129501</v>
      </c>
      <c r="E8445" t="s">
        <v>682</v>
      </c>
      <c r="F8445" t="s">
        <v>577</v>
      </c>
      <c r="G8445" t="s">
        <v>578</v>
      </c>
      <c r="H8445">
        <v>116</v>
      </c>
      <c r="I8445" t="s">
        <v>36</v>
      </c>
      <c r="J8445">
        <v>4.3099999999999996</v>
      </c>
      <c r="K8445">
        <v>62</v>
      </c>
      <c r="L8445" t="s">
        <v>17</v>
      </c>
    </row>
    <row r="8446" spans="1:12" x14ac:dyDescent="0.35">
      <c r="A8446">
        <v>8442</v>
      </c>
      <c r="B8446" t="s">
        <v>69</v>
      </c>
      <c r="C8446">
        <v>6</v>
      </c>
      <c r="D8446">
        <v>2118129501</v>
      </c>
      <c r="E8446" t="s">
        <v>682</v>
      </c>
      <c r="F8446" t="s">
        <v>577</v>
      </c>
      <c r="G8446" t="s">
        <v>578</v>
      </c>
      <c r="H8446">
        <v>117</v>
      </c>
      <c r="I8446" t="s">
        <v>37</v>
      </c>
      <c r="J8446">
        <v>4.0199999999999996</v>
      </c>
      <c r="K8446">
        <v>62</v>
      </c>
      <c r="L8446" t="s">
        <v>17</v>
      </c>
    </row>
    <row r="8447" spans="1:12" x14ac:dyDescent="0.35">
      <c r="A8447">
        <v>8443</v>
      </c>
      <c r="B8447" t="s">
        <v>69</v>
      </c>
      <c r="C8447">
        <v>6</v>
      </c>
      <c r="D8447">
        <v>2118129501</v>
      </c>
      <c r="E8447" t="s">
        <v>682</v>
      </c>
      <c r="F8447" t="s">
        <v>577</v>
      </c>
      <c r="G8447" t="s">
        <v>578</v>
      </c>
      <c r="H8447">
        <v>118</v>
      </c>
      <c r="I8447" t="s">
        <v>38</v>
      </c>
      <c r="J8447">
        <v>4.4000000000000004</v>
      </c>
      <c r="K8447">
        <v>62</v>
      </c>
      <c r="L8447" t="s">
        <v>39</v>
      </c>
    </row>
    <row r="8448" spans="1:12" x14ac:dyDescent="0.35">
      <c r="A8448">
        <v>8444</v>
      </c>
      <c r="B8448" t="s">
        <v>69</v>
      </c>
      <c r="C8448">
        <v>6</v>
      </c>
      <c r="D8448">
        <v>2118129501</v>
      </c>
      <c r="E8448" t="s">
        <v>682</v>
      </c>
      <c r="F8448" t="s">
        <v>577</v>
      </c>
      <c r="G8448" t="s">
        <v>578</v>
      </c>
      <c r="H8448">
        <v>119</v>
      </c>
      <c r="I8448" t="s">
        <v>40</v>
      </c>
      <c r="J8448">
        <v>4.3499999999999996</v>
      </c>
      <c r="K8448">
        <v>62</v>
      </c>
      <c r="L8448" t="s">
        <v>28</v>
      </c>
    </row>
    <row r="8449" spans="1:12" x14ac:dyDescent="0.35">
      <c r="A8449">
        <v>8445</v>
      </c>
      <c r="B8449" t="s">
        <v>69</v>
      </c>
      <c r="C8449">
        <v>6</v>
      </c>
      <c r="D8449">
        <v>2118129501</v>
      </c>
      <c r="E8449" t="s">
        <v>682</v>
      </c>
      <c r="F8449" t="s">
        <v>577</v>
      </c>
      <c r="G8449" t="s">
        <v>578</v>
      </c>
      <c r="H8449">
        <v>120</v>
      </c>
      <c r="I8449" t="s">
        <v>41</v>
      </c>
      <c r="J8449">
        <v>4.34</v>
      </c>
      <c r="K8449">
        <v>62</v>
      </c>
      <c r="L8449" t="s">
        <v>39</v>
      </c>
    </row>
    <row r="8450" spans="1:12" x14ac:dyDescent="0.35">
      <c r="A8450">
        <v>8446</v>
      </c>
      <c r="B8450" t="s">
        <v>69</v>
      </c>
      <c r="C8450">
        <v>6</v>
      </c>
      <c r="D8450">
        <v>2118129501</v>
      </c>
      <c r="E8450" t="s">
        <v>682</v>
      </c>
      <c r="F8450" t="s">
        <v>577</v>
      </c>
      <c r="G8450" t="s">
        <v>578</v>
      </c>
      <c r="H8450">
        <v>121</v>
      </c>
      <c r="I8450" t="s">
        <v>42</v>
      </c>
      <c r="J8450">
        <v>4.3899999999999997</v>
      </c>
      <c r="K8450">
        <v>62</v>
      </c>
      <c r="L8450" t="s">
        <v>39</v>
      </c>
    </row>
    <row r="8451" spans="1:12" x14ac:dyDescent="0.35">
      <c r="A8451">
        <v>8447</v>
      </c>
      <c r="B8451" t="s">
        <v>69</v>
      </c>
      <c r="C8451">
        <v>6</v>
      </c>
      <c r="D8451">
        <v>2118129501</v>
      </c>
      <c r="E8451" t="s">
        <v>682</v>
      </c>
      <c r="F8451" t="s">
        <v>577</v>
      </c>
      <c r="G8451" t="s">
        <v>578</v>
      </c>
      <c r="H8451">
        <v>122</v>
      </c>
      <c r="I8451" t="s">
        <v>43</v>
      </c>
      <c r="J8451">
        <v>4.32</v>
      </c>
      <c r="K8451">
        <v>62</v>
      </c>
      <c r="L8451" t="s">
        <v>39</v>
      </c>
    </row>
    <row r="8452" spans="1:12" x14ac:dyDescent="0.35">
      <c r="A8452">
        <v>8448</v>
      </c>
      <c r="B8452" t="s">
        <v>69</v>
      </c>
      <c r="C8452">
        <v>6</v>
      </c>
      <c r="D8452">
        <v>2118129501</v>
      </c>
      <c r="E8452" t="s">
        <v>682</v>
      </c>
      <c r="F8452" t="s">
        <v>577</v>
      </c>
      <c r="G8452" t="s">
        <v>578</v>
      </c>
      <c r="H8452">
        <v>97</v>
      </c>
      <c r="I8452" t="s">
        <v>44</v>
      </c>
      <c r="J8452">
        <v>4.45</v>
      </c>
      <c r="K8452">
        <v>62</v>
      </c>
      <c r="L8452" t="s">
        <v>19</v>
      </c>
    </row>
    <row r="8453" spans="1:12" x14ac:dyDescent="0.35">
      <c r="A8453">
        <v>8449</v>
      </c>
      <c r="B8453" t="s">
        <v>69</v>
      </c>
      <c r="C8453">
        <v>6</v>
      </c>
      <c r="D8453">
        <v>2118129501</v>
      </c>
      <c r="E8453" t="s">
        <v>682</v>
      </c>
      <c r="F8453" t="s">
        <v>577</v>
      </c>
      <c r="G8453" t="s">
        <v>578</v>
      </c>
      <c r="H8453">
        <v>98</v>
      </c>
      <c r="I8453" t="s">
        <v>45</v>
      </c>
      <c r="J8453">
        <v>4.29</v>
      </c>
      <c r="K8453">
        <v>62</v>
      </c>
      <c r="L8453" t="s">
        <v>39</v>
      </c>
    </row>
    <row r="8454" spans="1:12" x14ac:dyDescent="0.35">
      <c r="A8454">
        <v>8450</v>
      </c>
      <c r="B8454" t="s">
        <v>69</v>
      </c>
      <c r="C8454">
        <v>6</v>
      </c>
      <c r="D8454">
        <v>2118129501</v>
      </c>
      <c r="E8454" t="s">
        <v>682</v>
      </c>
      <c r="F8454" t="s">
        <v>577</v>
      </c>
      <c r="G8454" t="s">
        <v>578</v>
      </c>
      <c r="H8454">
        <v>99</v>
      </c>
      <c r="I8454" t="s">
        <v>46</v>
      </c>
      <c r="J8454">
        <v>4.45</v>
      </c>
      <c r="K8454">
        <v>62</v>
      </c>
      <c r="L8454" t="s">
        <v>17</v>
      </c>
    </row>
    <row r="8455" spans="1:12" x14ac:dyDescent="0.35">
      <c r="A8455">
        <v>8451</v>
      </c>
      <c r="B8455" t="s">
        <v>47</v>
      </c>
      <c r="C8455">
        <v>2</v>
      </c>
      <c r="D8455">
        <v>8826211019</v>
      </c>
      <c r="E8455" t="s">
        <v>685</v>
      </c>
      <c r="F8455" t="s">
        <v>114</v>
      </c>
      <c r="G8455" t="s">
        <v>115</v>
      </c>
      <c r="H8455">
        <v>100</v>
      </c>
      <c r="I8455" t="s">
        <v>16</v>
      </c>
      <c r="J8455">
        <v>4.68</v>
      </c>
      <c r="K8455">
        <v>1.296</v>
      </c>
      <c r="L8455" t="s">
        <v>17</v>
      </c>
    </row>
    <row r="8456" spans="1:12" x14ac:dyDescent="0.35">
      <c r="A8456">
        <v>8452</v>
      </c>
      <c r="B8456" t="s">
        <v>47</v>
      </c>
      <c r="C8456">
        <v>2</v>
      </c>
      <c r="D8456">
        <v>8826211019</v>
      </c>
      <c r="E8456" t="s">
        <v>685</v>
      </c>
      <c r="F8456" t="s">
        <v>114</v>
      </c>
      <c r="G8456" t="s">
        <v>115</v>
      </c>
      <c r="H8456">
        <v>101</v>
      </c>
      <c r="I8456" t="s">
        <v>18</v>
      </c>
      <c r="J8456">
        <v>4.67</v>
      </c>
      <c r="K8456">
        <v>1.296</v>
      </c>
      <c r="L8456" t="s">
        <v>19</v>
      </c>
    </row>
    <row r="8457" spans="1:12" x14ac:dyDescent="0.35">
      <c r="A8457">
        <v>8453</v>
      </c>
      <c r="B8457" t="s">
        <v>47</v>
      </c>
      <c r="C8457">
        <v>2</v>
      </c>
      <c r="D8457">
        <v>8826211019</v>
      </c>
      <c r="E8457" t="s">
        <v>685</v>
      </c>
      <c r="F8457" t="s">
        <v>114</v>
      </c>
      <c r="G8457" t="s">
        <v>115</v>
      </c>
      <c r="H8457">
        <v>102</v>
      </c>
      <c r="I8457" t="s">
        <v>20</v>
      </c>
      <c r="J8457">
        <v>4.68</v>
      </c>
      <c r="K8457">
        <v>1.296</v>
      </c>
      <c r="L8457" t="s">
        <v>21</v>
      </c>
    </row>
    <row r="8458" spans="1:12" x14ac:dyDescent="0.35">
      <c r="A8458">
        <v>8454</v>
      </c>
      <c r="B8458" t="s">
        <v>47</v>
      </c>
      <c r="C8458">
        <v>2</v>
      </c>
      <c r="D8458">
        <v>8826211019</v>
      </c>
      <c r="E8458" t="s">
        <v>685</v>
      </c>
      <c r="F8458" t="s">
        <v>114</v>
      </c>
      <c r="G8458" t="s">
        <v>115</v>
      </c>
      <c r="H8458">
        <v>103</v>
      </c>
      <c r="I8458" t="s">
        <v>22</v>
      </c>
      <c r="J8458">
        <v>4.62</v>
      </c>
      <c r="K8458">
        <v>1.296</v>
      </c>
      <c r="L8458" t="s">
        <v>21</v>
      </c>
    </row>
    <row r="8459" spans="1:12" x14ac:dyDescent="0.35">
      <c r="A8459">
        <v>8455</v>
      </c>
      <c r="B8459" t="s">
        <v>47</v>
      </c>
      <c r="C8459">
        <v>2</v>
      </c>
      <c r="D8459">
        <v>8826211019</v>
      </c>
      <c r="E8459" t="s">
        <v>685</v>
      </c>
      <c r="F8459" t="s">
        <v>114</v>
      </c>
      <c r="G8459" t="s">
        <v>115</v>
      </c>
      <c r="H8459">
        <v>104</v>
      </c>
      <c r="I8459" t="s">
        <v>23</v>
      </c>
      <c r="J8459">
        <v>4.67</v>
      </c>
      <c r="K8459">
        <v>1.296</v>
      </c>
      <c r="L8459" t="s">
        <v>21</v>
      </c>
    </row>
    <row r="8460" spans="1:12" x14ac:dyDescent="0.35">
      <c r="A8460">
        <v>8456</v>
      </c>
      <c r="B8460" t="s">
        <v>47</v>
      </c>
      <c r="C8460">
        <v>2</v>
      </c>
      <c r="D8460">
        <v>8826211019</v>
      </c>
      <c r="E8460" t="s">
        <v>685</v>
      </c>
      <c r="F8460" t="s">
        <v>114</v>
      </c>
      <c r="G8460" t="s">
        <v>115</v>
      </c>
      <c r="H8460">
        <v>105</v>
      </c>
      <c r="I8460" t="s">
        <v>24</v>
      </c>
      <c r="J8460">
        <v>4.6100000000000003</v>
      </c>
      <c r="K8460">
        <v>1.296</v>
      </c>
      <c r="L8460" t="s">
        <v>21</v>
      </c>
    </row>
    <row r="8461" spans="1:12" x14ac:dyDescent="0.35">
      <c r="A8461">
        <v>8457</v>
      </c>
      <c r="B8461" t="s">
        <v>47</v>
      </c>
      <c r="C8461">
        <v>2</v>
      </c>
      <c r="D8461">
        <v>8826211019</v>
      </c>
      <c r="E8461" t="s">
        <v>685</v>
      </c>
      <c r="F8461" t="s">
        <v>114</v>
      </c>
      <c r="G8461" t="s">
        <v>115</v>
      </c>
      <c r="H8461">
        <v>106</v>
      </c>
      <c r="I8461" t="s">
        <v>25</v>
      </c>
      <c r="J8461">
        <v>4.46</v>
      </c>
      <c r="K8461">
        <v>1.296</v>
      </c>
      <c r="L8461" t="s">
        <v>21</v>
      </c>
    </row>
    <row r="8462" spans="1:12" x14ac:dyDescent="0.35">
      <c r="A8462">
        <v>8458</v>
      </c>
      <c r="B8462" t="s">
        <v>47</v>
      </c>
      <c r="C8462">
        <v>2</v>
      </c>
      <c r="D8462">
        <v>8826211019</v>
      </c>
      <c r="E8462" t="s">
        <v>685</v>
      </c>
      <c r="F8462" t="s">
        <v>114</v>
      </c>
      <c r="G8462" t="s">
        <v>115</v>
      </c>
      <c r="H8462">
        <v>107</v>
      </c>
      <c r="I8462" t="s">
        <v>26</v>
      </c>
      <c r="J8462">
        <v>4.38</v>
      </c>
      <c r="K8462">
        <v>1.296</v>
      </c>
      <c r="L8462" t="s">
        <v>21</v>
      </c>
    </row>
    <row r="8463" spans="1:12" x14ac:dyDescent="0.35">
      <c r="A8463">
        <v>8459</v>
      </c>
      <c r="B8463" t="s">
        <v>47</v>
      </c>
      <c r="C8463">
        <v>2</v>
      </c>
      <c r="D8463">
        <v>8826211019</v>
      </c>
      <c r="E8463" t="s">
        <v>685</v>
      </c>
      <c r="F8463" t="s">
        <v>114</v>
      </c>
      <c r="G8463" t="s">
        <v>115</v>
      </c>
      <c r="H8463">
        <v>108</v>
      </c>
      <c r="I8463" t="s">
        <v>27</v>
      </c>
      <c r="J8463">
        <v>4.68</v>
      </c>
      <c r="K8463">
        <v>1.296</v>
      </c>
      <c r="L8463" t="s">
        <v>28</v>
      </c>
    </row>
    <row r="8464" spans="1:12" x14ac:dyDescent="0.35">
      <c r="A8464">
        <v>8460</v>
      </c>
      <c r="B8464" t="s">
        <v>47</v>
      </c>
      <c r="C8464">
        <v>2</v>
      </c>
      <c r="D8464">
        <v>8826211019</v>
      </c>
      <c r="E8464" t="s">
        <v>685</v>
      </c>
      <c r="F8464" t="s">
        <v>114</v>
      </c>
      <c r="G8464" t="s">
        <v>115</v>
      </c>
      <c r="H8464">
        <v>109</v>
      </c>
      <c r="I8464" t="s">
        <v>29</v>
      </c>
      <c r="J8464">
        <v>4.6900000000000004</v>
      </c>
      <c r="K8464">
        <v>1.296</v>
      </c>
      <c r="L8464" t="s">
        <v>17</v>
      </c>
    </row>
    <row r="8465" spans="1:12" x14ac:dyDescent="0.35">
      <c r="A8465">
        <v>8461</v>
      </c>
      <c r="B8465" t="s">
        <v>47</v>
      </c>
      <c r="C8465">
        <v>2</v>
      </c>
      <c r="D8465">
        <v>8826211019</v>
      </c>
      <c r="E8465" t="s">
        <v>685</v>
      </c>
      <c r="F8465" t="s">
        <v>114</v>
      </c>
      <c r="G8465" t="s">
        <v>115</v>
      </c>
      <c r="H8465">
        <v>110</v>
      </c>
      <c r="I8465" t="s">
        <v>30</v>
      </c>
      <c r="J8465">
        <v>4.62</v>
      </c>
      <c r="K8465">
        <v>1.296</v>
      </c>
      <c r="L8465" t="s">
        <v>28</v>
      </c>
    </row>
    <row r="8466" spans="1:12" x14ac:dyDescent="0.35">
      <c r="A8466">
        <v>8462</v>
      </c>
      <c r="B8466" t="s">
        <v>47</v>
      </c>
      <c r="C8466">
        <v>2</v>
      </c>
      <c r="D8466">
        <v>8826211019</v>
      </c>
      <c r="E8466" t="s">
        <v>685</v>
      </c>
      <c r="F8466" t="s">
        <v>114</v>
      </c>
      <c r="G8466" t="s">
        <v>115</v>
      </c>
      <c r="H8466">
        <v>111</v>
      </c>
      <c r="I8466" t="s">
        <v>31</v>
      </c>
      <c r="J8466">
        <v>4.5</v>
      </c>
      <c r="K8466">
        <v>1.296</v>
      </c>
      <c r="L8466" t="s">
        <v>28</v>
      </c>
    </row>
    <row r="8467" spans="1:12" x14ac:dyDescent="0.35">
      <c r="A8467">
        <v>8463</v>
      </c>
      <c r="B8467" t="s">
        <v>47</v>
      </c>
      <c r="C8467">
        <v>2</v>
      </c>
      <c r="D8467">
        <v>8826211019</v>
      </c>
      <c r="E8467" t="s">
        <v>685</v>
      </c>
      <c r="F8467" t="s">
        <v>114</v>
      </c>
      <c r="G8467" t="s">
        <v>115</v>
      </c>
      <c r="H8467">
        <v>112</v>
      </c>
      <c r="I8467" t="s">
        <v>32</v>
      </c>
      <c r="J8467">
        <v>4.71</v>
      </c>
      <c r="K8467">
        <v>1.296</v>
      </c>
      <c r="L8467" t="s">
        <v>28</v>
      </c>
    </row>
    <row r="8468" spans="1:12" x14ac:dyDescent="0.35">
      <c r="A8468">
        <v>8464</v>
      </c>
      <c r="B8468" t="s">
        <v>47</v>
      </c>
      <c r="C8468">
        <v>2</v>
      </c>
      <c r="D8468">
        <v>8826211019</v>
      </c>
      <c r="E8468" t="s">
        <v>685</v>
      </c>
      <c r="F8468" t="s">
        <v>114</v>
      </c>
      <c r="G8468" t="s">
        <v>115</v>
      </c>
      <c r="H8468">
        <v>113</v>
      </c>
      <c r="I8468" t="s">
        <v>33</v>
      </c>
      <c r="J8468">
        <v>4.71</v>
      </c>
      <c r="K8468">
        <v>1.296</v>
      </c>
      <c r="L8468" t="s">
        <v>28</v>
      </c>
    </row>
    <row r="8469" spans="1:12" x14ac:dyDescent="0.35">
      <c r="A8469">
        <v>8465</v>
      </c>
      <c r="B8469" t="s">
        <v>47</v>
      </c>
      <c r="C8469">
        <v>2</v>
      </c>
      <c r="D8469">
        <v>8826211019</v>
      </c>
      <c r="E8469" t="s">
        <v>685</v>
      </c>
      <c r="F8469" t="s">
        <v>114</v>
      </c>
      <c r="G8469" t="s">
        <v>115</v>
      </c>
      <c r="H8469">
        <v>114</v>
      </c>
      <c r="I8469" t="s">
        <v>34</v>
      </c>
      <c r="J8469">
        <v>4.6500000000000004</v>
      </c>
      <c r="K8469">
        <v>1.296</v>
      </c>
      <c r="L8469" t="s">
        <v>28</v>
      </c>
    </row>
    <row r="8470" spans="1:12" x14ac:dyDescent="0.35">
      <c r="A8470">
        <v>8466</v>
      </c>
      <c r="B8470" t="s">
        <v>47</v>
      </c>
      <c r="C8470">
        <v>2</v>
      </c>
      <c r="D8470">
        <v>8826211019</v>
      </c>
      <c r="E8470" t="s">
        <v>685</v>
      </c>
      <c r="F8470" t="s">
        <v>114</v>
      </c>
      <c r="G8470" t="s">
        <v>115</v>
      </c>
      <c r="H8470">
        <v>115</v>
      </c>
      <c r="I8470" t="s">
        <v>35</v>
      </c>
      <c r="J8470">
        <v>4.68</v>
      </c>
      <c r="K8470">
        <v>1.296</v>
      </c>
      <c r="L8470" t="s">
        <v>28</v>
      </c>
    </row>
    <row r="8471" spans="1:12" x14ac:dyDescent="0.35">
      <c r="A8471">
        <v>8467</v>
      </c>
      <c r="B8471" t="s">
        <v>47</v>
      </c>
      <c r="C8471">
        <v>2</v>
      </c>
      <c r="D8471">
        <v>8826211019</v>
      </c>
      <c r="E8471" t="s">
        <v>685</v>
      </c>
      <c r="F8471" t="s">
        <v>114</v>
      </c>
      <c r="G8471" t="s">
        <v>115</v>
      </c>
      <c r="H8471">
        <v>116</v>
      </c>
      <c r="I8471" t="s">
        <v>36</v>
      </c>
      <c r="J8471">
        <v>4.29</v>
      </c>
      <c r="K8471">
        <v>1.296</v>
      </c>
      <c r="L8471" t="s">
        <v>17</v>
      </c>
    </row>
    <row r="8472" spans="1:12" x14ac:dyDescent="0.35">
      <c r="A8472">
        <v>8468</v>
      </c>
      <c r="B8472" t="s">
        <v>47</v>
      </c>
      <c r="C8472">
        <v>2</v>
      </c>
      <c r="D8472">
        <v>8826211019</v>
      </c>
      <c r="E8472" t="s">
        <v>685</v>
      </c>
      <c r="F8472" t="s">
        <v>114</v>
      </c>
      <c r="G8472" t="s">
        <v>115</v>
      </c>
      <c r="H8472">
        <v>117</v>
      </c>
      <c r="I8472" t="s">
        <v>37</v>
      </c>
      <c r="J8472">
        <v>4.24</v>
      </c>
      <c r="K8472">
        <v>1.296</v>
      </c>
      <c r="L8472" t="s">
        <v>17</v>
      </c>
    </row>
    <row r="8473" spans="1:12" x14ac:dyDescent="0.35">
      <c r="A8473">
        <v>8469</v>
      </c>
      <c r="B8473" t="s">
        <v>47</v>
      </c>
      <c r="C8473">
        <v>2</v>
      </c>
      <c r="D8473">
        <v>8826211019</v>
      </c>
      <c r="E8473" t="s">
        <v>685</v>
      </c>
      <c r="F8473" t="s">
        <v>114</v>
      </c>
      <c r="G8473" t="s">
        <v>115</v>
      </c>
      <c r="H8473">
        <v>118</v>
      </c>
      <c r="I8473" t="s">
        <v>38</v>
      </c>
      <c r="J8473">
        <v>4.6900000000000004</v>
      </c>
      <c r="K8473">
        <v>1.296</v>
      </c>
      <c r="L8473" t="s">
        <v>39</v>
      </c>
    </row>
    <row r="8474" spans="1:12" x14ac:dyDescent="0.35">
      <c r="A8474">
        <v>8470</v>
      </c>
      <c r="B8474" t="s">
        <v>47</v>
      </c>
      <c r="C8474">
        <v>2</v>
      </c>
      <c r="D8474">
        <v>8826211019</v>
      </c>
      <c r="E8474" t="s">
        <v>685</v>
      </c>
      <c r="F8474" t="s">
        <v>114</v>
      </c>
      <c r="G8474" t="s">
        <v>115</v>
      </c>
      <c r="H8474">
        <v>119</v>
      </c>
      <c r="I8474" t="s">
        <v>40</v>
      </c>
      <c r="J8474">
        <v>4.54</v>
      </c>
      <c r="K8474">
        <v>1.296</v>
      </c>
      <c r="L8474" t="s">
        <v>28</v>
      </c>
    </row>
    <row r="8475" spans="1:12" x14ac:dyDescent="0.35">
      <c r="A8475">
        <v>8471</v>
      </c>
      <c r="B8475" t="s">
        <v>47</v>
      </c>
      <c r="C8475">
        <v>2</v>
      </c>
      <c r="D8475">
        <v>8826211019</v>
      </c>
      <c r="E8475" t="s">
        <v>685</v>
      </c>
      <c r="F8475" t="s">
        <v>114</v>
      </c>
      <c r="G8475" t="s">
        <v>115</v>
      </c>
      <c r="H8475">
        <v>120</v>
      </c>
      <c r="I8475" t="s">
        <v>41</v>
      </c>
      <c r="J8475">
        <v>4.57</v>
      </c>
      <c r="K8475">
        <v>1.296</v>
      </c>
      <c r="L8475" t="s">
        <v>39</v>
      </c>
    </row>
    <row r="8476" spans="1:12" x14ac:dyDescent="0.35">
      <c r="A8476">
        <v>8472</v>
      </c>
      <c r="B8476" t="s">
        <v>47</v>
      </c>
      <c r="C8476">
        <v>2</v>
      </c>
      <c r="D8476">
        <v>8826211019</v>
      </c>
      <c r="E8476" t="s">
        <v>685</v>
      </c>
      <c r="F8476" t="s">
        <v>114</v>
      </c>
      <c r="G8476" t="s">
        <v>115</v>
      </c>
      <c r="H8476">
        <v>121</v>
      </c>
      <c r="I8476" t="s">
        <v>42</v>
      </c>
      <c r="J8476">
        <v>4.58</v>
      </c>
      <c r="K8476">
        <v>1.296</v>
      </c>
      <c r="L8476" t="s">
        <v>39</v>
      </c>
    </row>
    <row r="8477" spans="1:12" x14ac:dyDescent="0.35">
      <c r="A8477">
        <v>8473</v>
      </c>
      <c r="B8477" t="s">
        <v>47</v>
      </c>
      <c r="C8477">
        <v>2</v>
      </c>
      <c r="D8477">
        <v>8826211019</v>
      </c>
      <c r="E8477" t="s">
        <v>685</v>
      </c>
      <c r="F8477" t="s">
        <v>114</v>
      </c>
      <c r="G8477" t="s">
        <v>115</v>
      </c>
      <c r="H8477">
        <v>122</v>
      </c>
      <c r="I8477" t="s">
        <v>43</v>
      </c>
      <c r="J8477">
        <v>4.6399999999999997</v>
      </c>
      <c r="K8477">
        <v>1.296</v>
      </c>
      <c r="L8477" t="s">
        <v>39</v>
      </c>
    </row>
    <row r="8478" spans="1:12" x14ac:dyDescent="0.35">
      <c r="A8478">
        <v>8474</v>
      </c>
      <c r="B8478" t="s">
        <v>47</v>
      </c>
      <c r="C8478">
        <v>2</v>
      </c>
      <c r="D8478">
        <v>8826211019</v>
      </c>
      <c r="E8478" t="s">
        <v>685</v>
      </c>
      <c r="F8478" t="s">
        <v>114</v>
      </c>
      <c r="G8478" t="s">
        <v>115</v>
      </c>
      <c r="H8478">
        <v>97</v>
      </c>
      <c r="I8478" t="s">
        <v>44</v>
      </c>
      <c r="J8478">
        <v>4.76</v>
      </c>
      <c r="K8478">
        <v>1.296</v>
      </c>
      <c r="L8478" t="s">
        <v>19</v>
      </c>
    </row>
    <row r="8479" spans="1:12" x14ac:dyDescent="0.35">
      <c r="A8479">
        <v>8475</v>
      </c>
      <c r="B8479" t="s">
        <v>47</v>
      </c>
      <c r="C8479">
        <v>2</v>
      </c>
      <c r="D8479">
        <v>8826211019</v>
      </c>
      <c r="E8479" t="s">
        <v>685</v>
      </c>
      <c r="F8479" t="s">
        <v>114</v>
      </c>
      <c r="G8479" t="s">
        <v>115</v>
      </c>
      <c r="H8479">
        <v>98</v>
      </c>
      <c r="I8479" t="s">
        <v>45</v>
      </c>
      <c r="J8479">
        <v>4.74</v>
      </c>
      <c r="K8479">
        <v>1.296</v>
      </c>
      <c r="L8479" t="s">
        <v>39</v>
      </c>
    </row>
    <row r="8480" spans="1:12" x14ac:dyDescent="0.35">
      <c r="A8480">
        <v>8476</v>
      </c>
      <c r="B8480" t="s">
        <v>47</v>
      </c>
      <c r="C8480">
        <v>2</v>
      </c>
      <c r="D8480">
        <v>8826211019</v>
      </c>
      <c r="E8480" t="s">
        <v>685</v>
      </c>
      <c r="F8480" t="s">
        <v>114</v>
      </c>
      <c r="G8480" t="s">
        <v>115</v>
      </c>
      <c r="H8480">
        <v>99</v>
      </c>
      <c r="I8480" t="s">
        <v>46</v>
      </c>
      <c r="J8480">
        <v>4.74</v>
      </c>
      <c r="K8480">
        <v>1.296</v>
      </c>
      <c r="L8480" t="s">
        <v>17</v>
      </c>
    </row>
    <row r="8481" spans="1:12" x14ac:dyDescent="0.35">
      <c r="A8481">
        <v>8477</v>
      </c>
      <c r="B8481" t="s">
        <v>96</v>
      </c>
      <c r="C8481">
        <v>6</v>
      </c>
      <c r="D8481">
        <v>2009018902</v>
      </c>
      <c r="E8481" t="s">
        <v>686</v>
      </c>
      <c r="F8481" t="s">
        <v>104</v>
      </c>
      <c r="G8481" t="s">
        <v>105</v>
      </c>
      <c r="H8481">
        <v>100</v>
      </c>
      <c r="I8481" t="s">
        <v>16</v>
      </c>
      <c r="J8481">
        <v>4.09</v>
      </c>
      <c r="K8481">
        <v>1.044</v>
      </c>
      <c r="L8481" t="s">
        <v>17</v>
      </c>
    </row>
    <row r="8482" spans="1:12" x14ac:dyDescent="0.35">
      <c r="A8482">
        <v>8478</v>
      </c>
      <c r="B8482" t="s">
        <v>96</v>
      </c>
      <c r="C8482">
        <v>6</v>
      </c>
      <c r="D8482">
        <v>2009018902</v>
      </c>
      <c r="E8482" t="s">
        <v>686</v>
      </c>
      <c r="F8482" t="s">
        <v>104</v>
      </c>
      <c r="G8482" t="s">
        <v>105</v>
      </c>
      <c r="H8482">
        <v>101</v>
      </c>
      <c r="I8482" t="s">
        <v>18</v>
      </c>
      <c r="J8482">
        <v>4.17</v>
      </c>
      <c r="K8482">
        <v>1.044</v>
      </c>
      <c r="L8482" t="s">
        <v>19</v>
      </c>
    </row>
    <row r="8483" spans="1:12" x14ac:dyDescent="0.35">
      <c r="A8483">
        <v>8479</v>
      </c>
      <c r="B8483" t="s">
        <v>96</v>
      </c>
      <c r="C8483">
        <v>6</v>
      </c>
      <c r="D8483">
        <v>2009018902</v>
      </c>
      <c r="E8483" t="s">
        <v>686</v>
      </c>
      <c r="F8483" t="s">
        <v>104</v>
      </c>
      <c r="G8483" t="s">
        <v>105</v>
      </c>
      <c r="H8483">
        <v>102</v>
      </c>
      <c r="I8483" t="s">
        <v>20</v>
      </c>
      <c r="J8483">
        <v>4.26</v>
      </c>
      <c r="K8483">
        <v>1.044</v>
      </c>
      <c r="L8483" t="s">
        <v>21</v>
      </c>
    </row>
    <row r="8484" spans="1:12" x14ac:dyDescent="0.35">
      <c r="A8484">
        <v>8480</v>
      </c>
      <c r="B8484" t="s">
        <v>96</v>
      </c>
      <c r="C8484">
        <v>6</v>
      </c>
      <c r="D8484">
        <v>2009018902</v>
      </c>
      <c r="E8484" t="s">
        <v>686</v>
      </c>
      <c r="F8484" t="s">
        <v>104</v>
      </c>
      <c r="G8484" t="s">
        <v>105</v>
      </c>
      <c r="H8484">
        <v>103</v>
      </c>
      <c r="I8484" t="s">
        <v>22</v>
      </c>
      <c r="J8484">
        <v>4.24</v>
      </c>
      <c r="K8484">
        <v>1.044</v>
      </c>
      <c r="L8484" t="s">
        <v>21</v>
      </c>
    </row>
    <row r="8485" spans="1:12" x14ac:dyDescent="0.35">
      <c r="A8485">
        <v>8481</v>
      </c>
      <c r="B8485" t="s">
        <v>96</v>
      </c>
      <c r="C8485">
        <v>6</v>
      </c>
      <c r="D8485">
        <v>2009018902</v>
      </c>
      <c r="E8485" t="s">
        <v>686</v>
      </c>
      <c r="F8485" t="s">
        <v>104</v>
      </c>
      <c r="G8485" t="s">
        <v>105</v>
      </c>
      <c r="H8485">
        <v>104</v>
      </c>
      <c r="I8485" t="s">
        <v>23</v>
      </c>
      <c r="J8485">
        <v>4.0999999999999996</v>
      </c>
      <c r="K8485">
        <v>1.044</v>
      </c>
      <c r="L8485" t="s">
        <v>21</v>
      </c>
    </row>
    <row r="8486" spans="1:12" x14ac:dyDescent="0.35">
      <c r="A8486">
        <v>8482</v>
      </c>
      <c r="B8486" t="s">
        <v>96</v>
      </c>
      <c r="C8486">
        <v>6</v>
      </c>
      <c r="D8486">
        <v>2009018902</v>
      </c>
      <c r="E8486" t="s">
        <v>686</v>
      </c>
      <c r="F8486" t="s">
        <v>104</v>
      </c>
      <c r="G8486" t="s">
        <v>105</v>
      </c>
      <c r="H8486">
        <v>105</v>
      </c>
      <c r="I8486" t="s">
        <v>24</v>
      </c>
      <c r="J8486">
        <v>4.05</v>
      </c>
      <c r="K8486">
        <v>1.044</v>
      </c>
      <c r="L8486" t="s">
        <v>21</v>
      </c>
    </row>
    <row r="8487" spans="1:12" x14ac:dyDescent="0.35">
      <c r="A8487">
        <v>8483</v>
      </c>
      <c r="B8487" t="s">
        <v>96</v>
      </c>
      <c r="C8487">
        <v>6</v>
      </c>
      <c r="D8487">
        <v>2009018902</v>
      </c>
      <c r="E8487" t="s">
        <v>686</v>
      </c>
      <c r="F8487" t="s">
        <v>104</v>
      </c>
      <c r="G8487" t="s">
        <v>105</v>
      </c>
      <c r="H8487">
        <v>106</v>
      </c>
      <c r="I8487" t="s">
        <v>25</v>
      </c>
      <c r="J8487">
        <v>3.79</v>
      </c>
      <c r="K8487">
        <v>1.044</v>
      </c>
      <c r="L8487" t="s">
        <v>21</v>
      </c>
    </row>
    <row r="8488" spans="1:12" x14ac:dyDescent="0.35">
      <c r="A8488">
        <v>8484</v>
      </c>
      <c r="B8488" t="s">
        <v>96</v>
      </c>
      <c r="C8488">
        <v>6</v>
      </c>
      <c r="D8488">
        <v>2009018902</v>
      </c>
      <c r="E8488" t="s">
        <v>686</v>
      </c>
      <c r="F8488" t="s">
        <v>104</v>
      </c>
      <c r="G8488" t="s">
        <v>105</v>
      </c>
      <c r="H8488">
        <v>107</v>
      </c>
      <c r="I8488" t="s">
        <v>26</v>
      </c>
      <c r="J8488">
        <v>3.98</v>
      </c>
      <c r="K8488">
        <v>1.044</v>
      </c>
      <c r="L8488" t="s">
        <v>21</v>
      </c>
    </row>
    <row r="8489" spans="1:12" x14ac:dyDescent="0.35">
      <c r="A8489">
        <v>8485</v>
      </c>
      <c r="B8489" t="s">
        <v>96</v>
      </c>
      <c r="C8489">
        <v>6</v>
      </c>
      <c r="D8489">
        <v>2009018902</v>
      </c>
      <c r="E8489" t="s">
        <v>686</v>
      </c>
      <c r="F8489" t="s">
        <v>104</v>
      </c>
      <c r="G8489" t="s">
        <v>105</v>
      </c>
      <c r="H8489">
        <v>108</v>
      </c>
      <c r="I8489" t="s">
        <v>27</v>
      </c>
      <c r="J8489">
        <v>4</v>
      </c>
      <c r="K8489">
        <v>1.044</v>
      </c>
      <c r="L8489" t="s">
        <v>28</v>
      </c>
    </row>
    <row r="8490" spans="1:12" x14ac:dyDescent="0.35">
      <c r="A8490">
        <v>8486</v>
      </c>
      <c r="B8490" t="s">
        <v>96</v>
      </c>
      <c r="C8490">
        <v>6</v>
      </c>
      <c r="D8490">
        <v>2009018902</v>
      </c>
      <c r="E8490" t="s">
        <v>686</v>
      </c>
      <c r="F8490" t="s">
        <v>104</v>
      </c>
      <c r="G8490" t="s">
        <v>105</v>
      </c>
      <c r="H8490">
        <v>109</v>
      </c>
      <c r="I8490" t="s">
        <v>29</v>
      </c>
      <c r="J8490">
        <v>4.17</v>
      </c>
      <c r="K8490">
        <v>1.044</v>
      </c>
      <c r="L8490" t="s">
        <v>17</v>
      </c>
    </row>
    <row r="8491" spans="1:12" x14ac:dyDescent="0.35">
      <c r="A8491">
        <v>8487</v>
      </c>
      <c r="B8491" t="s">
        <v>96</v>
      </c>
      <c r="C8491">
        <v>6</v>
      </c>
      <c r="D8491">
        <v>2009018902</v>
      </c>
      <c r="E8491" t="s">
        <v>686</v>
      </c>
      <c r="F8491" t="s">
        <v>104</v>
      </c>
      <c r="G8491" t="s">
        <v>105</v>
      </c>
      <c r="H8491">
        <v>110</v>
      </c>
      <c r="I8491" t="s">
        <v>30</v>
      </c>
      <c r="J8491">
        <v>3.91</v>
      </c>
      <c r="K8491">
        <v>1.044</v>
      </c>
      <c r="L8491" t="s">
        <v>28</v>
      </c>
    </row>
    <row r="8492" spans="1:12" x14ac:dyDescent="0.35">
      <c r="A8492">
        <v>8488</v>
      </c>
      <c r="B8492" t="s">
        <v>96</v>
      </c>
      <c r="C8492">
        <v>6</v>
      </c>
      <c r="D8492">
        <v>2009018902</v>
      </c>
      <c r="E8492" t="s">
        <v>686</v>
      </c>
      <c r="F8492" t="s">
        <v>104</v>
      </c>
      <c r="G8492" t="s">
        <v>105</v>
      </c>
      <c r="H8492">
        <v>111</v>
      </c>
      <c r="I8492" t="s">
        <v>31</v>
      </c>
      <c r="J8492">
        <v>3.91</v>
      </c>
      <c r="K8492">
        <v>1.044</v>
      </c>
      <c r="L8492" t="s">
        <v>28</v>
      </c>
    </row>
    <row r="8493" spans="1:12" x14ac:dyDescent="0.35">
      <c r="A8493">
        <v>8489</v>
      </c>
      <c r="B8493" t="s">
        <v>96</v>
      </c>
      <c r="C8493">
        <v>6</v>
      </c>
      <c r="D8493">
        <v>2009018902</v>
      </c>
      <c r="E8493" t="s">
        <v>686</v>
      </c>
      <c r="F8493" t="s">
        <v>104</v>
      </c>
      <c r="G8493" t="s">
        <v>105</v>
      </c>
      <c r="H8493">
        <v>112</v>
      </c>
      <c r="I8493" t="s">
        <v>32</v>
      </c>
      <c r="J8493">
        <v>4.0199999999999996</v>
      </c>
      <c r="K8493">
        <v>1.044</v>
      </c>
      <c r="L8493" t="s">
        <v>28</v>
      </c>
    </row>
    <row r="8494" spans="1:12" x14ac:dyDescent="0.35">
      <c r="A8494">
        <v>8490</v>
      </c>
      <c r="B8494" t="s">
        <v>96</v>
      </c>
      <c r="C8494">
        <v>6</v>
      </c>
      <c r="D8494">
        <v>2009018902</v>
      </c>
      <c r="E8494" t="s">
        <v>686</v>
      </c>
      <c r="F8494" t="s">
        <v>104</v>
      </c>
      <c r="G8494" t="s">
        <v>105</v>
      </c>
      <c r="H8494">
        <v>113</v>
      </c>
      <c r="I8494" t="s">
        <v>33</v>
      </c>
      <c r="J8494">
        <v>3.9</v>
      </c>
      <c r="K8494">
        <v>1.044</v>
      </c>
      <c r="L8494" t="s">
        <v>28</v>
      </c>
    </row>
    <row r="8495" spans="1:12" x14ac:dyDescent="0.35">
      <c r="A8495">
        <v>8491</v>
      </c>
      <c r="B8495" t="s">
        <v>96</v>
      </c>
      <c r="C8495">
        <v>6</v>
      </c>
      <c r="D8495">
        <v>2009018902</v>
      </c>
      <c r="E8495" t="s">
        <v>686</v>
      </c>
      <c r="F8495" t="s">
        <v>104</v>
      </c>
      <c r="G8495" t="s">
        <v>105</v>
      </c>
      <c r="H8495">
        <v>114</v>
      </c>
      <c r="I8495" t="s">
        <v>34</v>
      </c>
      <c r="J8495">
        <v>3.81</v>
      </c>
      <c r="K8495">
        <v>1.044</v>
      </c>
      <c r="L8495" t="s">
        <v>28</v>
      </c>
    </row>
    <row r="8496" spans="1:12" x14ac:dyDescent="0.35">
      <c r="A8496">
        <v>8492</v>
      </c>
      <c r="B8496" t="s">
        <v>96</v>
      </c>
      <c r="C8496">
        <v>6</v>
      </c>
      <c r="D8496">
        <v>2009018902</v>
      </c>
      <c r="E8496" t="s">
        <v>686</v>
      </c>
      <c r="F8496" t="s">
        <v>104</v>
      </c>
      <c r="G8496" t="s">
        <v>105</v>
      </c>
      <c r="H8496">
        <v>115</v>
      </c>
      <c r="I8496" t="s">
        <v>35</v>
      </c>
      <c r="J8496">
        <v>3.97</v>
      </c>
      <c r="K8496">
        <v>1.044</v>
      </c>
      <c r="L8496" t="s">
        <v>28</v>
      </c>
    </row>
    <row r="8497" spans="1:12" x14ac:dyDescent="0.35">
      <c r="A8497">
        <v>8493</v>
      </c>
      <c r="B8497" t="s">
        <v>96</v>
      </c>
      <c r="C8497">
        <v>6</v>
      </c>
      <c r="D8497">
        <v>2009018902</v>
      </c>
      <c r="E8497" t="s">
        <v>686</v>
      </c>
      <c r="F8497" t="s">
        <v>104</v>
      </c>
      <c r="G8497" t="s">
        <v>105</v>
      </c>
      <c r="H8497">
        <v>116</v>
      </c>
      <c r="I8497" t="s">
        <v>36</v>
      </c>
      <c r="J8497">
        <v>3.66</v>
      </c>
      <c r="K8497">
        <v>1.044</v>
      </c>
      <c r="L8497" t="s">
        <v>17</v>
      </c>
    </row>
    <row r="8498" spans="1:12" x14ac:dyDescent="0.35">
      <c r="A8498">
        <v>8494</v>
      </c>
      <c r="B8498" t="s">
        <v>96</v>
      </c>
      <c r="C8498">
        <v>6</v>
      </c>
      <c r="D8498">
        <v>2009018902</v>
      </c>
      <c r="E8498" t="s">
        <v>686</v>
      </c>
      <c r="F8498" t="s">
        <v>104</v>
      </c>
      <c r="G8498" t="s">
        <v>105</v>
      </c>
      <c r="H8498">
        <v>117</v>
      </c>
      <c r="I8498" t="s">
        <v>37</v>
      </c>
      <c r="J8498">
        <v>3.93</v>
      </c>
      <c r="K8498">
        <v>1.044</v>
      </c>
      <c r="L8498" t="s">
        <v>17</v>
      </c>
    </row>
    <row r="8499" spans="1:12" x14ac:dyDescent="0.35">
      <c r="A8499">
        <v>8495</v>
      </c>
      <c r="B8499" t="s">
        <v>96</v>
      </c>
      <c r="C8499">
        <v>6</v>
      </c>
      <c r="D8499">
        <v>2009018902</v>
      </c>
      <c r="E8499" t="s">
        <v>686</v>
      </c>
      <c r="F8499" t="s">
        <v>104</v>
      </c>
      <c r="G8499" t="s">
        <v>105</v>
      </c>
      <c r="H8499">
        <v>118</v>
      </c>
      <c r="I8499" t="s">
        <v>38</v>
      </c>
      <c r="J8499">
        <v>3.93</v>
      </c>
      <c r="K8499">
        <v>1.044</v>
      </c>
      <c r="L8499" t="s">
        <v>39</v>
      </c>
    </row>
    <row r="8500" spans="1:12" x14ac:dyDescent="0.35">
      <c r="A8500">
        <v>8496</v>
      </c>
      <c r="B8500" t="s">
        <v>96</v>
      </c>
      <c r="C8500">
        <v>6</v>
      </c>
      <c r="D8500">
        <v>2009018902</v>
      </c>
      <c r="E8500" t="s">
        <v>686</v>
      </c>
      <c r="F8500" t="s">
        <v>104</v>
      </c>
      <c r="G8500" t="s">
        <v>105</v>
      </c>
      <c r="H8500">
        <v>119</v>
      </c>
      <c r="I8500" t="s">
        <v>40</v>
      </c>
      <c r="J8500">
        <v>4.05</v>
      </c>
      <c r="K8500">
        <v>1.044</v>
      </c>
      <c r="L8500" t="s">
        <v>28</v>
      </c>
    </row>
    <row r="8501" spans="1:12" x14ac:dyDescent="0.35">
      <c r="A8501">
        <v>8497</v>
      </c>
      <c r="B8501" t="s">
        <v>96</v>
      </c>
      <c r="C8501">
        <v>6</v>
      </c>
      <c r="D8501">
        <v>2009018902</v>
      </c>
      <c r="E8501" t="s">
        <v>686</v>
      </c>
      <c r="F8501" t="s">
        <v>104</v>
      </c>
      <c r="G8501" t="s">
        <v>105</v>
      </c>
      <c r="H8501">
        <v>120</v>
      </c>
      <c r="I8501" t="s">
        <v>41</v>
      </c>
      <c r="J8501">
        <v>3.88</v>
      </c>
      <c r="K8501">
        <v>1.044</v>
      </c>
      <c r="L8501" t="s">
        <v>39</v>
      </c>
    </row>
    <row r="8502" spans="1:12" x14ac:dyDescent="0.35">
      <c r="A8502">
        <v>8498</v>
      </c>
      <c r="B8502" t="s">
        <v>96</v>
      </c>
      <c r="C8502">
        <v>6</v>
      </c>
      <c r="D8502">
        <v>2009018902</v>
      </c>
      <c r="E8502" t="s">
        <v>686</v>
      </c>
      <c r="F8502" t="s">
        <v>104</v>
      </c>
      <c r="G8502" t="s">
        <v>105</v>
      </c>
      <c r="H8502">
        <v>121</v>
      </c>
      <c r="I8502" t="s">
        <v>42</v>
      </c>
      <c r="J8502">
        <v>3.97</v>
      </c>
      <c r="K8502">
        <v>1.044</v>
      </c>
      <c r="L8502" t="s">
        <v>39</v>
      </c>
    </row>
    <row r="8503" spans="1:12" x14ac:dyDescent="0.35">
      <c r="A8503">
        <v>8499</v>
      </c>
      <c r="B8503" t="s">
        <v>96</v>
      </c>
      <c r="C8503">
        <v>6</v>
      </c>
      <c r="D8503">
        <v>2009018902</v>
      </c>
      <c r="E8503" t="s">
        <v>686</v>
      </c>
      <c r="F8503" t="s">
        <v>104</v>
      </c>
      <c r="G8503" t="s">
        <v>105</v>
      </c>
      <c r="H8503">
        <v>122</v>
      </c>
      <c r="I8503" t="s">
        <v>43</v>
      </c>
      <c r="J8503">
        <v>4.07</v>
      </c>
      <c r="K8503">
        <v>1.044</v>
      </c>
      <c r="L8503" t="s">
        <v>39</v>
      </c>
    </row>
    <row r="8504" spans="1:12" x14ac:dyDescent="0.35">
      <c r="A8504">
        <v>8500</v>
      </c>
      <c r="B8504" t="s">
        <v>96</v>
      </c>
      <c r="C8504">
        <v>6</v>
      </c>
      <c r="D8504">
        <v>2009018902</v>
      </c>
      <c r="E8504" t="s">
        <v>686</v>
      </c>
      <c r="F8504" t="s">
        <v>104</v>
      </c>
      <c r="G8504" t="s">
        <v>105</v>
      </c>
      <c r="H8504">
        <v>97</v>
      </c>
      <c r="I8504" t="s">
        <v>44</v>
      </c>
      <c r="J8504">
        <v>4.6399999999999997</v>
      </c>
      <c r="K8504">
        <v>1.044</v>
      </c>
      <c r="L8504" t="s">
        <v>19</v>
      </c>
    </row>
    <row r="8505" spans="1:12" x14ac:dyDescent="0.35">
      <c r="A8505">
        <v>8501</v>
      </c>
      <c r="B8505" t="s">
        <v>96</v>
      </c>
      <c r="C8505">
        <v>6</v>
      </c>
      <c r="D8505">
        <v>2009018902</v>
      </c>
      <c r="E8505" t="s">
        <v>686</v>
      </c>
      <c r="F8505" t="s">
        <v>104</v>
      </c>
      <c r="G8505" t="s">
        <v>105</v>
      </c>
      <c r="H8505">
        <v>98</v>
      </c>
      <c r="I8505" t="s">
        <v>45</v>
      </c>
      <c r="J8505">
        <v>4.1900000000000004</v>
      </c>
      <c r="K8505">
        <v>1.044</v>
      </c>
      <c r="L8505" t="s">
        <v>39</v>
      </c>
    </row>
    <row r="8506" spans="1:12" x14ac:dyDescent="0.35">
      <c r="A8506">
        <v>8502</v>
      </c>
      <c r="B8506" t="s">
        <v>96</v>
      </c>
      <c r="C8506">
        <v>6</v>
      </c>
      <c r="D8506">
        <v>2009018902</v>
      </c>
      <c r="E8506" t="s">
        <v>686</v>
      </c>
      <c r="F8506" t="s">
        <v>104</v>
      </c>
      <c r="G8506" t="s">
        <v>105</v>
      </c>
      <c r="H8506">
        <v>99</v>
      </c>
      <c r="I8506" t="s">
        <v>46</v>
      </c>
      <c r="J8506">
        <v>4.28</v>
      </c>
      <c r="K8506">
        <v>1.044</v>
      </c>
      <c r="L8506" t="s">
        <v>17</v>
      </c>
    </row>
    <row r="8507" spans="1:12" x14ac:dyDescent="0.35">
      <c r="A8507">
        <v>8503</v>
      </c>
      <c r="B8507" t="s">
        <v>96</v>
      </c>
      <c r="C8507">
        <v>2</v>
      </c>
      <c r="D8507">
        <v>2009018902</v>
      </c>
      <c r="E8507" t="s">
        <v>686</v>
      </c>
      <c r="F8507" t="s">
        <v>687</v>
      </c>
      <c r="G8507" t="s">
        <v>688</v>
      </c>
      <c r="H8507">
        <v>100</v>
      </c>
      <c r="I8507" t="s">
        <v>16</v>
      </c>
      <c r="J8507">
        <v>4.8099999999999996</v>
      </c>
      <c r="K8507">
        <v>26</v>
      </c>
      <c r="L8507" t="s">
        <v>17</v>
      </c>
    </row>
    <row r="8508" spans="1:12" x14ac:dyDescent="0.35">
      <c r="A8508">
        <v>8504</v>
      </c>
      <c r="B8508" t="s">
        <v>96</v>
      </c>
      <c r="C8508">
        <v>2</v>
      </c>
      <c r="D8508">
        <v>2009018902</v>
      </c>
      <c r="E8508" t="s">
        <v>686</v>
      </c>
      <c r="F8508" t="s">
        <v>687</v>
      </c>
      <c r="G8508" t="s">
        <v>688</v>
      </c>
      <c r="H8508">
        <v>101</v>
      </c>
      <c r="I8508" t="s">
        <v>18</v>
      </c>
      <c r="J8508">
        <v>4.8099999999999996</v>
      </c>
      <c r="K8508">
        <v>26</v>
      </c>
      <c r="L8508" t="s">
        <v>19</v>
      </c>
    </row>
    <row r="8509" spans="1:12" x14ac:dyDescent="0.35">
      <c r="A8509">
        <v>8505</v>
      </c>
      <c r="B8509" t="s">
        <v>96</v>
      </c>
      <c r="C8509">
        <v>2</v>
      </c>
      <c r="D8509">
        <v>2009018902</v>
      </c>
      <c r="E8509" t="s">
        <v>686</v>
      </c>
      <c r="F8509" t="s">
        <v>687</v>
      </c>
      <c r="G8509" t="s">
        <v>688</v>
      </c>
      <c r="H8509">
        <v>102</v>
      </c>
      <c r="I8509" t="s">
        <v>20</v>
      </c>
      <c r="J8509">
        <v>4.8499999999999996</v>
      </c>
      <c r="K8509">
        <v>26</v>
      </c>
      <c r="L8509" t="s">
        <v>21</v>
      </c>
    </row>
    <row r="8510" spans="1:12" x14ac:dyDescent="0.35">
      <c r="A8510">
        <v>8506</v>
      </c>
      <c r="B8510" t="s">
        <v>96</v>
      </c>
      <c r="C8510">
        <v>2</v>
      </c>
      <c r="D8510">
        <v>2009018902</v>
      </c>
      <c r="E8510" t="s">
        <v>686</v>
      </c>
      <c r="F8510" t="s">
        <v>687</v>
      </c>
      <c r="G8510" t="s">
        <v>688</v>
      </c>
      <c r="H8510">
        <v>103</v>
      </c>
      <c r="I8510" t="s">
        <v>22</v>
      </c>
      <c r="J8510">
        <v>4.8099999999999996</v>
      </c>
      <c r="K8510">
        <v>26</v>
      </c>
      <c r="L8510" t="s">
        <v>21</v>
      </c>
    </row>
    <row r="8511" spans="1:12" x14ac:dyDescent="0.35">
      <c r="A8511">
        <v>8507</v>
      </c>
      <c r="B8511" t="s">
        <v>96</v>
      </c>
      <c r="C8511">
        <v>2</v>
      </c>
      <c r="D8511">
        <v>2009018902</v>
      </c>
      <c r="E8511" t="s">
        <v>686</v>
      </c>
      <c r="F8511" t="s">
        <v>687</v>
      </c>
      <c r="G8511" t="s">
        <v>688</v>
      </c>
      <c r="H8511">
        <v>104</v>
      </c>
      <c r="I8511" t="s">
        <v>23</v>
      </c>
      <c r="J8511">
        <v>4.8099999999999996</v>
      </c>
      <c r="K8511">
        <v>26</v>
      </c>
      <c r="L8511" t="s">
        <v>21</v>
      </c>
    </row>
    <row r="8512" spans="1:12" x14ac:dyDescent="0.35">
      <c r="A8512">
        <v>8508</v>
      </c>
      <c r="B8512" t="s">
        <v>96</v>
      </c>
      <c r="C8512">
        <v>2</v>
      </c>
      <c r="D8512">
        <v>2009018902</v>
      </c>
      <c r="E8512" t="s">
        <v>686</v>
      </c>
      <c r="F8512" t="s">
        <v>687</v>
      </c>
      <c r="G8512" t="s">
        <v>688</v>
      </c>
      <c r="H8512">
        <v>105</v>
      </c>
      <c r="I8512" t="s">
        <v>24</v>
      </c>
      <c r="J8512">
        <v>4.62</v>
      </c>
      <c r="K8512">
        <v>26</v>
      </c>
      <c r="L8512" t="s">
        <v>21</v>
      </c>
    </row>
    <row r="8513" spans="1:12" x14ac:dyDescent="0.35">
      <c r="A8513">
        <v>8509</v>
      </c>
      <c r="B8513" t="s">
        <v>96</v>
      </c>
      <c r="C8513">
        <v>2</v>
      </c>
      <c r="D8513">
        <v>2009018902</v>
      </c>
      <c r="E8513" t="s">
        <v>686</v>
      </c>
      <c r="F8513" t="s">
        <v>687</v>
      </c>
      <c r="G8513" t="s">
        <v>688</v>
      </c>
      <c r="H8513">
        <v>106</v>
      </c>
      <c r="I8513" t="s">
        <v>25</v>
      </c>
      <c r="J8513">
        <v>4.62</v>
      </c>
      <c r="K8513">
        <v>26</v>
      </c>
      <c r="L8513" t="s">
        <v>21</v>
      </c>
    </row>
    <row r="8514" spans="1:12" x14ac:dyDescent="0.35">
      <c r="A8514">
        <v>8510</v>
      </c>
      <c r="B8514" t="s">
        <v>96</v>
      </c>
      <c r="C8514">
        <v>2</v>
      </c>
      <c r="D8514">
        <v>2009018902</v>
      </c>
      <c r="E8514" t="s">
        <v>686</v>
      </c>
      <c r="F8514" t="s">
        <v>687</v>
      </c>
      <c r="G8514" t="s">
        <v>688</v>
      </c>
      <c r="H8514">
        <v>107</v>
      </c>
      <c r="I8514" t="s">
        <v>26</v>
      </c>
      <c r="J8514">
        <v>4.38</v>
      </c>
      <c r="K8514">
        <v>26</v>
      </c>
      <c r="L8514" t="s">
        <v>21</v>
      </c>
    </row>
    <row r="8515" spans="1:12" x14ac:dyDescent="0.35">
      <c r="A8515">
        <v>8511</v>
      </c>
      <c r="B8515" t="s">
        <v>96</v>
      </c>
      <c r="C8515">
        <v>2</v>
      </c>
      <c r="D8515">
        <v>2009018902</v>
      </c>
      <c r="E8515" t="s">
        <v>686</v>
      </c>
      <c r="F8515" t="s">
        <v>687</v>
      </c>
      <c r="G8515" t="s">
        <v>688</v>
      </c>
      <c r="H8515">
        <v>108</v>
      </c>
      <c r="I8515" t="s">
        <v>27</v>
      </c>
      <c r="J8515">
        <v>4.54</v>
      </c>
      <c r="K8515">
        <v>26</v>
      </c>
      <c r="L8515" t="s">
        <v>28</v>
      </c>
    </row>
    <row r="8516" spans="1:12" x14ac:dyDescent="0.35">
      <c r="A8516">
        <v>8512</v>
      </c>
      <c r="B8516" t="s">
        <v>96</v>
      </c>
      <c r="C8516">
        <v>2</v>
      </c>
      <c r="D8516">
        <v>2009018902</v>
      </c>
      <c r="E8516" t="s">
        <v>686</v>
      </c>
      <c r="F8516" t="s">
        <v>687</v>
      </c>
      <c r="G8516" t="s">
        <v>688</v>
      </c>
      <c r="H8516">
        <v>109</v>
      </c>
      <c r="I8516" t="s">
        <v>29</v>
      </c>
      <c r="J8516">
        <v>4.6500000000000004</v>
      </c>
      <c r="K8516">
        <v>26</v>
      </c>
      <c r="L8516" t="s">
        <v>17</v>
      </c>
    </row>
    <row r="8517" spans="1:12" x14ac:dyDescent="0.35">
      <c r="A8517">
        <v>8513</v>
      </c>
      <c r="B8517" t="s">
        <v>96</v>
      </c>
      <c r="C8517">
        <v>2</v>
      </c>
      <c r="D8517">
        <v>2009018902</v>
      </c>
      <c r="E8517" t="s">
        <v>686</v>
      </c>
      <c r="F8517" t="s">
        <v>687</v>
      </c>
      <c r="G8517" t="s">
        <v>688</v>
      </c>
      <c r="H8517">
        <v>110</v>
      </c>
      <c r="I8517" t="s">
        <v>30</v>
      </c>
      <c r="J8517">
        <v>4.38</v>
      </c>
      <c r="K8517">
        <v>26</v>
      </c>
      <c r="L8517" t="s">
        <v>28</v>
      </c>
    </row>
    <row r="8518" spans="1:12" x14ac:dyDescent="0.35">
      <c r="A8518">
        <v>8514</v>
      </c>
      <c r="B8518" t="s">
        <v>96</v>
      </c>
      <c r="C8518">
        <v>2</v>
      </c>
      <c r="D8518">
        <v>2009018902</v>
      </c>
      <c r="E8518" t="s">
        <v>686</v>
      </c>
      <c r="F8518" t="s">
        <v>687</v>
      </c>
      <c r="G8518" t="s">
        <v>688</v>
      </c>
      <c r="H8518">
        <v>111</v>
      </c>
      <c r="I8518" t="s">
        <v>31</v>
      </c>
      <c r="J8518">
        <v>4.5</v>
      </c>
      <c r="K8518">
        <v>26</v>
      </c>
      <c r="L8518" t="s">
        <v>28</v>
      </c>
    </row>
    <row r="8519" spans="1:12" x14ac:dyDescent="0.35">
      <c r="A8519">
        <v>8515</v>
      </c>
      <c r="B8519" t="s">
        <v>96</v>
      </c>
      <c r="C8519">
        <v>2</v>
      </c>
      <c r="D8519">
        <v>2009018902</v>
      </c>
      <c r="E8519" t="s">
        <v>686</v>
      </c>
      <c r="F8519" t="s">
        <v>687</v>
      </c>
      <c r="G8519" t="s">
        <v>688</v>
      </c>
      <c r="H8519">
        <v>112</v>
      </c>
      <c r="I8519" t="s">
        <v>32</v>
      </c>
      <c r="J8519">
        <v>4.3499999999999996</v>
      </c>
      <c r="K8519">
        <v>26</v>
      </c>
      <c r="L8519" t="s">
        <v>28</v>
      </c>
    </row>
    <row r="8520" spans="1:12" x14ac:dyDescent="0.35">
      <c r="A8520">
        <v>8516</v>
      </c>
      <c r="B8520" t="s">
        <v>96</v>
      </c>
      <c r="C8520">
        <v>2</v>
      </c>
      <c r="D8520">
        <v>2009018902</v>
      </c>
      <c r="E8520" t="s">
        <v>686</v>
      </c>
      <c r="F8520" t="s">
        <v>687</v>
      </c>
      <c r="G8520" t="s">
        <v>688</v>
      </c>
      <c r="H8520">
        <v>113</v>
      </c>
      <c r="I8520" t="s">
        <v>33</v>
      </c>
      <c r="J8520">
        <v>4.38</v>
      </c>
      <c r="K8520">
        <v>26</v>
      </c>
      <c r="L8520" t="s">
        <v>28</v>
      </c>
    </row>
    <row r="8521" spans="1:12" x14ac:dyDescent="0.35">
      <c r="A8521">
        <v>8517</v>
      </c>
      <c r="B8521" t="s">
        <v>96</v>
      </c>
      <c r="C8521">
        <v>2</v>
      </c>
      <c r="D8521">
        <v>2009018902</v>
      </c>
      <c r="E8521" t="s">
        <v>686</v>
      </c>
      <c r="F8521" t="s">
        <v>687</v>
      </c>
      <c r="G8521" t="s">
        <v>688</v>
      </c>
      <c r="H8521">
        <v>114</v>
      </c>
      <c r="I8521" t="s">
        <v>34</v>
      </c>
      <c r="J8521">
        <v>4.08</v>
      </c>
      <c r="K8521">
        <v>26</v>
      </c>
      <c r="L8521" t="s">
        <v>28</v>
      </c>
    </row>
    <row r="8522" spans="1:12" x14ac:dyDescent="0.35">
      <c r="A8522">
        <v>8518</v>
      </c>
      <c r="B8522" t="s">
        <v>96</v>
      </c>
      <c r="C8522">
        <v>2</v>
      </c>
      <c r="D8522">
        <v>2009018902</v>
      </c>
      <c r="E8522" t="s">
        <v>686</v>
      </c>
      <c r="F8522" t="s">
        <v>687</v>
      </c>
      <c r="G8522" t="s">
        <v>688</v>
      </c>
      <c r="H8522">
        <v>115</v>
      </c>
      <c r="I8522" t="s">
        <v>35</v>
      </c>
      <c r="J8522">
        <v>4.42</v>
      </c>
      <c r="K8522">
        <v>26</v>
      </c>
      <c r="L8522" t="s">
        <v>28</v>
      </c>
    </row>
    <row r="8523" spans="1:12" x14ac:dyDescent="0.35">
      <c r="A8523">
        <v>8519</v>
      </c>
      <c r="B8523" t="s">
        <v>96</v>
      </c>
      <c r="C8523">
        <v>2</v>
      </c>
      <c r="D8523">
        <v>2009018902</v>
      </c>
      <c r="E8523" t="s">
        <v>686</v>
      </c>
      <c r="F8523" t="s">
        <v>687</v>
      </c>
      <c r="G8523" t="s">
        <v>688</v>
      </c>
      <c r="H8523">
        <v>116</v>
      </c>
      <c r="I8523" t="s">
        <v>36</v>
      </c>
      <c r="J8523">
        <v>3.77</v>
      </c>
      <c r="K8523">
        <v>26</v>
      </c>
      <c r="L8523" t="s">
        <v>17</v>
      </c>
    </row>
    <row r="8524" spans="1:12" x14ac:dyDescent="0.35">
      <c r="A8524">
        <v>8520</v>
      </c>
      <c r="B8524" t="s">
        <v>96</v>
      </c>
      <c r="C8524">
        <v>2</v>
      </c>
      <c r="D8524">
        <v>2009018902</v>
      </c>
      <c r="E8524" t="s">
        <v>686</v>
      </c>
      <c r="F8524" t="s">
        <v>687</v>
      </c>
      <c r="G8524" t="s">
        <v>688</v>
      </c>
      <c r="H8524">
        <v>117</v>
      </c>
      <c r="I8524" t="s">
        <v>37</v>
      </c>
      <c r="J8524">
        <v>3.69</v>
      </c>
      <c r="K8524">
        <v>26</v>
      </c>
      <c r="L8524" t="s">
        <v>17</v>
      </c>
    </row>
    <row r="8525" spans="1:12" x14ac:dyDescent="0.35">
      <c r="A8525">
        <v>8521</v>
      </c>
      <c r="B8525" t="s">
        <v>96</v>
      </c>
      <c r="C8525">
        <v>2</v>
      </c>
      <c r="D8525">
        <v>2009018902</v>
      </c>
      <c r="E8525" t="s">
        <v>686</v>
      </c>
      <c r="F8525" t="s">
        <v>687</v>
      </c>
      <c r="G8525" t="s">
        <v>688</v>
      </c>
      <c r="H8525">
        <v>118</v>
      </c>
      <c r="I8525" t="s">
        <v>38</v>
      </c>
      <c r="J8525">
        <v>4.5</v>
      </c>
      <c r="K8525">
        <v>26</v>
      </c>
      <c r="L8525" t="s">
        <v>39</v>
      </c>
    </row>
    <row r="8526" spans="1:12" x14ac:dyDescent="0.35">
      <c r="A8526">
        <v>8522</v>
      </c>
      <c r="B8526" t="s">
        <v>96</v>
      </c>
      <c r="C8526">
        <v>2</v>
      </c>
      <c r="D8526">
        <v>2009018902</v>
      </c>
      <c r="E8526" t="s">
        <v>686</v>
      </c>
      <c r="F8526" t="s">
        <v>687</v>
      </c>
      <c r="G8526" t="s">
        <v>688</v>
      </c>
      <c r="H8526">
        <v>119</v>
      </c>
      <c r="I8526" t="s">
        <v>40</v>
      </c>
      <c r="J8526">
        <v>4.3099999999999996</v>
      </c>
      <c r="K8526">
        <v>26</v>
      </c>
      <c r="L8526" t="s">
        <v>28</v>
      </c>
    </row>
    <row r="8527" spans="1:12" x14ac:dyDescent="0.35">
      <c r="A8527">
        <v>8523</v>
      </c>
      <c r="B8527" t="s">
        <v>96</v>
      </c>
      <c r="C8527">
        <v>2</v>
      </c>
      <c r="D8527">
        <v>2009018902</v>
      </c>
      <c r="E8527" t="s">
        <v>686</v>
      </c>
      <c r="F8527" t="s">
        <v>687</v>
      </c>
      <c r="G8527" t="s">
        <v>688</v>
      </c>
      <c r="H8527">
        <v>120</v>
      </c>
      <c r="I8527" t="s">
        <v>41</v>
      </c>
      <c r="J8527">
        <v>4.1500000000000004</v>
      </c>
      <c r="K8527">
        <v>26</v>
      </c>
      <c r="L8527" t="s">
        <v>39</v>
      </c>
    </row>
    <row r="8528" spans="1:12" x14ac:dyDescent="0.35">
      <c r="A8528">
        <v>8524</v>
      </c>
      <c r="B8528" t="s">
        <v>96</v>
      </c>
      <c r="C8528">
        <v>2</v>
      </c>
      <c r="D8528">
        <v>2009018902</v>
      </c>
      <c r="E8528" t="s">
        <v>686</v>
      </c>
      <c r="F8528" t="s">
        <v>687</v>
      </c>
      <c r="G8528" t="s">
        <v>688</v>
      </c>
      <c r="H8528">
        <v>121</v>
      </c>
      <c r="I8528" t="s">
        <v>42</v>
      </c>
      <c r="J8528">
        <v>4.5</v>
      </c>
      <c r="K8528">
        <v>26</v>
      </c>
      <c r="L8528" t="s">
        <v>39</v>
      </c>
    </row>
    <row r="8529" spans="1:12" x14ac:dyDescent="0.35">
      <c r="A8529">
        <v>8525</v>
      </c>
      <c r="B8529" t="s">
        <v>96</v>
      </c>
      <c r="C8529">
        <v>2</v>
      </c>
      <c r="D8529">
        <v>2009018902</v>
      </c>
      <c r="E8529" t="s">
        <v>686</v>
      </c>
      <c r="F8529" t="s">
        <v>687</v>
      </c>
      <c r="G8529" t="s">
        <v>688</v>
      </c>
      <c r="H8529">
        <v>122</v>
      </c>
      <c r="I8529" t="s">
        <v>43</v>
      </c>
      <c r="J8529">
        <v>4.58</v>
      </c>
      <c r="K8529">
        <v>26</v>
      </c>
      <c r="L8529" t="s">
        <v>39</v>
      </c>
    </row>
    <row r="8530" spans="1:12" x14ac:dyDescent="0.35">
      <c r="A8530">
        <v>8526</v>
      </c>
      <c r="B8530" t="s">
        <v>96</v>
      </c>
      <c r="C8530">
        <v>2</v>
      </c>
      <c r="D8530">
        <v>2009018902</v>
      </c>
      <c r="E8530" t="s">
        <v>686</v>
      </c>
      <c r="F8530" t="s">
        <v>687</v>
      </c>
      <c r="G8530" t="s">
        <v>688</v>
      </c>
      <c r="H8530">
        <v>97</v>
      </c>
      <c r="I8530" t="s">
        <v>44</v>
      </c>
      <c r="J8530">
        <v>4.7699999999999996</v>
      </c>
      <c r="K8530">
        <v>26</v>
      </c>
      <c r="L8530" t="s">
        <v>19</v>
      </c>
    </row>
    <row r="8531" spans="1:12" x14ac:dyDescent="0.35">
      <c r="A8531">
        <v>8527</v>
      </c>
      <c r="B8531" t="s">
        <v>96</v>
      </c>
      <c r="C8531">
        <v>2</v>
      </c>
      <c r="D8531">
        <v>2009018902</v>
      </c>
      <c r="E8531" t="s">
        <v>686</v>
      </c>
      <c r="F8531" t="s">
        <v>687</v>
      </c>
      <c r="G8531" t="s">
        <v>688</v>
      </c>
      <c r="H8531">
        <v>98</v>
      </c>
      <c r="I8531" t="s">
        <v>45</v>
      </c>
      <c r="J8531">
        <v>4.6900000000000004</v>
      </c>
      <c r="K8531">
        <v>26</v>
      </c>
      <c r="L8531" t="s">
        <v>39</v>
      </c>
    </row>
    <row r="8532" spans="1:12" x14ac:dyDescent="0.35">
      <c r="A8532">
        <v>8528</v>
      </c>
      <c r="B8532" t="s">
        <v>96</v>
      </c>
      <c r="C8532">
        <v>2</v>
      </c>
      <c r="D8532">
        <v>2009018902</v>
      </c>
      <c r="E8532" t="s">
        <v>686</v>
      </c>
      <c r="F8532" t="s">
        <v>687</v>
      </c>
      <c r="G8532" t="s">
        <v>688</v>
      </c>
      <c r="H8532">
        <v>99</v>
      </c>
      <c r="I8532" t="s">
        <v>46</v>
      </c>
      <c r="J8532">
        <v>4.8499999999999996</v>
      </c>
      <c r="K8532">
        <v>26</v>
      </c>
      <c r="L8532" t="s">
        <v>17</v>
      </c>
    </row>
    <row r="8533" spans="1:12" x14ac:dyDescent="0.35">
      <c r="A8533">
        <v>8529</v>
      </c>
      <c r="B8533" t="s">
        <v>57</v>
      </c>
      <c r="C8533">
        <v>14</v>
      </c>
      <c r="D8533">
        <v>2022096901</v>
      </c>
      <c r="E8533" t="s">
        <v>689</v>
      </c>
      <c r="F8533" t="s">
        <v>690</v>
      </c>
      <c r="G8533" t="s">
        <v>691</v>
      </c>
      <c r="H8533">
        <v>100</v>
      </c>
      <c r="I8533" t="s">
        <v>16</v>
      </c>
      <c r="J8533">
        <v>4</v>
      </c>
      <c r="K8533">
        <v>2</v>
      </c>
      <c r="L8533" t="s">
        <v>17</v>
      </c>
    </row>
    <row r="8534" spans="1:12" x14ac:dyDescent="0.35">
      <c r="A8534">
        <v>8530</v>
      </c>
      <c r="B8534" t="s">
        <v>57</v>
      </c>
      <c r="C8534">
        <v>14</v>
      </c>
      <c r="D8534">
        <v>2022096901</v>
      </c>
      <c r="E8534" t="s">
        <v>689</v>
      </c>
      <c r="F8534" t="s">
        <v>690</v>
      </c>
      <c r="G8534" t="s">
        <v>691</v>
      </c>
      <c r="H8534">
        <v>101</v>
      </c>
      <c r="I8534" t="s">
        <v>18</v>
      </c>
      <c r="J8534">
        <v>4</v>
      </c>
      <c r="K8534">
        <v>2</v>
      </c>
      <c r="L8534" t="s">
        <v>19</v>
      </c>
    </row>
    <row r="8535" spans="1:12" x14ac:dyDescent="0.35">
      <c r="A8535">
        <v>8531</v>
      </c>
      <c r="B8535" t="s">
        <v>57</v>
      </c>
      <c r="C8535">
        <v>14</v>
      </c>
      <c r="D8535">
        <v>2022096901</v>
      </c>
      <c r="E8535" t="s">
        <v>689</v>
      </c>
      <c r="F8535" t="s">
        <v>690</v>
      </c>
      <c r="G8535" t="s">
        <v>691</v>
      </c>
      <c r="H8535">
        <v>102</v>
      </c>
      <c r="I8535" t="s">
        <v>20</v>
      </c>
      <c r="J8535">
        <v>4</v>
      </c>
      <c r="K8535">
        <v>2</v>
      </c>
      <c r="L8535" t="s">
        <v>21</v>
      </c>
    </row>
    <row r="8536" spans="1:12" x14ac:dyDescent="0.35">
      <c r="A8536">
        <v>8532</v>
      </c>
      <c r="B8536" t="s">
        <v>57</v>
      </c>
      <c r="C8536">
        <v>14</v>
      </c>
      <c r="D8536">
        <v>2022096901</v>
      </c>
      <c r="E8536" t="s">
        <v>689</v>
      </c>
      <c r="F8536" t="s">
        <v>690</v>
      </c>
      <c r="G8536" t="s">
        <v>691</v>
      </c>
      <c r="H8536">
        <v>103</v>
      </c>
      <c r="I8536" t="s">
        <v>22</v>
      </c>
      <c r="J8536">
        <v>4</v>
      </c>
      <c r="K8536">
        <v>2</v>
      </c>
      <c r="L8536" t="s">
        <v>21</v>
      </c>
    </row>
    <row r="8537" spans="1:12" x14ac:dyDescent="0.35">
      <c r="A8537">
        <v>8533</v>
      </c>
      <c r="B8537" t="s">
        <v>57</v>
      </c>
      <c r="C8537">
        <v>14</v>
      </c>
      <c r="D8537">
        <v>2022096901</v>
      </c>
      <c r="E8537" t="s">
        <v>689</v>
      </c>
      <c r="F8537" t="s">
        <v>690</v>
      </c>
      <c r="G8537" t="s">
        <v>691</v>
      </c>
      <c r="H8537">
        <v>104</v>
      </c>
      <c r="I8537" t="s">
        <v>23</v>
      </c>
      <c r="J8537">
        <v>4</v>
      </c>
      <c r="K8537">
        <v>2</v>
      </c>
      <c r="L8537" t="s">
        <v>21</v>
      </c>
    </row>
    <row r="8538" spans="1:12" x14ac:dyDescent="0.35">
      <c r="A8538">
        <v>8534</v>
      </c>
      <c r="B8538" t="s">
        <v>57</v>
      </c>
      <c r="C8538">
        <v>14</v>
      </c>
      <c r="D8538">
        <v>2022096901</v>
      </c>
      <c r="E8538" t="s">
        <v>689</v>
      </c>
      <c r="F8538" t="s">
        <v>690</v>
      </c>
      <c r="G8538" t="s">
        <v>691</v>
      </c>
      <c r="H8538">
        <v>105</v>
      </c>
      <c r="I8538" t="s">
        <v>24</v>
      </c>
      <c r="J8538">
        <v>4</v>
      </c>
      <c r="K8538">
        <v>2</v>
      </c>
      <c r="L8538" t="s">
        <v>21</v>
      </c>
    </row>
    <row r="8539" spans="1:12" x14ac:dyDescent="0.35">
      <c r="A8539">
        <v>8535</v>
      </c>
      <c r="B8539" t="s">
        <v>57</v>
      </c>
      <c r="C8539">
        <v>14</v>
      </c>
      <c r="D8539">
        <v>2022096901</v>
      </c>
      <c r="E8539" t="s">
        <v>689</v>
      </c>
      <c r="F8539" t="s">
        <v>690</v>
      </c>
      <c r="G8539" t="s">
        <v>691</v>
      </c>
      <c r="H8539">
        <v>106</v>
      </c>
      <c r="I8539" t="s">
        <v>25</v>
      </c>
      <c r="J8539">
        <v>4</v>
      </c>
      <c r="K8539">
        <v>2</v>
      </c>
      <c r="L8539" t="s">
        <v>21</v>
      </c>
    </row>
    <row r="8540" spans="1:12" x14ac:dyDescent="0.35">
      <c r="A8540">
        <v>8536</v>
      </c>
      <c r="B8540" t="s">
        <v>57</v>
      </c>
      <c r="C8540">
        <v>14</v>
      </c>
      <c r="D8540">
        <v>2022096901</v>
      </c>
      <c r="E8540" t="s">
        <v>689</v>
      </c>
      <c r="F8540" t="s">
        <v>690</v>
      </c>
      <c r="G8540" t="s">
        <v>691</v>
      </c>
      <c r="H8540">
        <v>107</v>
      </c>
      <c r="I8540" t="s">
        <v>26</v>
      </c>
      <c r="J8540">
        <v>4</v>
      </c>
      <c r="K8540">
        <v>2</v>
      </c>
      <c r="L8540" t="s">
        <v>21</v>
      </c>
    </row>
    <row r="8541" spans="1:12" x14ac:dyDescent="0.35">
      <c r="A8541">
        <v>8537</v>
      </c>
      <c r="B8541" t="s">
        <v>57</v>
      </c>
      <c r="C8541">
        <v>14</v>
      </c>
      <c r="D8541">
        <v>2022096901</v>
      </c>
      <c r="E8541" t="s">
        <v>689</v>
      </c>
      <c r="F8541" t="s">
        <v>690</v>
      </c>
      <c r="G8541" t="s">
        <v>691</v>
      </c>
      <c r="H8541">
        <v>108</v>
      </c>
      <c r="I8541" t="s">
        <v>27</v>
      </c>
      <c r="J8541">
        <v>4</v>
      </c>
      <c r="K8541">
        <v>2</v>
      </c>
      <c r="L8541" t="s">
        <v>28</v>
      </c>
    </row>
    <row r="8542" spans="1:12" x14ac:dyDescent="0.35">
      <c r="A8542">
        <v>8538</v>
      </c>
      <c r="B8542" t="s">
        <v>57</v>
      </c>
      <c r="C8542">
        <v>14</v>
      </c>
      <c r="D8542">
        <v>2022096901</v>
      </c>
      <c r="E8542" t="s">
        <v>689</v>
      </c>
      <c r="F8542" t="s">
        <v>690</v>
      </c>
      <c r="G8542" t="s">
        <v>691</v>
      </c>
      <c r="H8542">
        <v>109</v>
      </c>
      <c r="I8542" t="s">
        <v>29</v>
      </c>
      <c r="J8542">
        <v>4</v>
      </c>
      <c r="K8542">
        <v>2</v>
      </c>
      <c r="L8542" t="s">
        <v>17</v>
      </c>
    </row>
    <row r="8543" spans="1:12" x14ac:dyDescent="0.35">
      <c r="A8543">
        <v>8539</v>
      </c>
      <c r="B8543" t="s">
        <v>57</v>
      </c>
      <c r="C8543">
        <v>14</v>
      </c>
      <c r="D8543">
        <v>2022096901</v>
      </c>
      <c r="E8543" t="s">
        <v>689</v>
      </c>
      <c r="F8543" t="s">
        <v>690</v>
      </c>
      <c r="G8543" t="s">
        <v>691</v>
      </c>
      <c r="H8543">
        <v>110</v>
      </c>
      <c r="I8543" t="s">
        <v>30</v>
      </c>
      <c r="J8543">
        <v>4</v>
      </c>
      <c r="K8543">
        <v>2</v>
      </c>
      <c r="L8543" t="s">
        <v>28</v>
      </c>
    </row>
    <row r="8544" spans="1:12" x14ac:dyDescent="0.35">
      <c r="A8544">
        <v>8540</v>
      </c>
      <c r="B8544" t="s">
        <v>57</v>
      </c>
      <c r="C8544">
        <v>14</v>
      </c>
      <c r="D8544">
        <v>2022096901</v>
      </c>
      <c r="E8544" t="s">
        <v>689</v>
      </c>
      <c r="F8544" t="s">
        <v>690</v>
      </c>
      <c r="G8544" t="s">
        <v>691</v>
      </c>
      <c r="H8544">
        <v>111</v>
      </c>
      <c r="I8544" t="s">
        <v>31</v>
      </c>
      <c r="J8544">
        <v>4</v>
      </c>
      <c r="K8544">
        <v>2</v>
      </c>
      <c r="L8544" t="s">
        <v>28</v>
      </c>
    </row>
    <row r="8545" spans="1:12" x14ac:dyDescent="0.35">
      <c r="A8545">
        <v>8541</v>
      </c>
      <c r="B8545" t="s">
        <v>57</v>
      </c>
      <c r="C8545">
        <v>14</v>
      </c>
      <c r="D8545">
        <v>2022096901</v>
      </c>
      <c r="E8545" t="s">
        <v>689</v>
      </c>
      <c r="F8545" t="s">
        <v>690</v>
      </c>
      <c r="G8545" t="s">
        <v>691</v>
      </c>
      <c r="H8545">
        <v>112</v>
      </c>
      <c r="I8545" t="s">
        <v>32</v>
      </c>
      <c r="J8545">
        <v>4</v>
      </c>
      <c r="K8545">
        <v>2</v>
      </c>
      <c r="L8545" t="s">
        <v>28</v>
      </c>
    </row>
    <row r="8546" spans="1:12" x14ac:dyDescent="0.35">
      <c r="A8546">
        <v>8542</v>
      </c>
      <c r="B8546" t="s">
        <v>57</v>
      </c>
      <c r="C8546">
        <v>14</v>
      </c>
      <c r="D8546">
        <v>2022096901</v>
      </c>
      <c r="E8546" t="s">
        <v>689</v>
      </c>
      <c r="F8546" t="s">
        <v>690</v>
      </c>
      <c r="G8546" t="s">
        <v>691</v>
      </c>
      <c r="H8546">
        <v>113</v>
      </c>
      <c r="I8546" t="s">
        <v>33</v>
      </c>
      <c r="J8546">
        <v>4</v>
      </c>
      <c r="K8546">
        <v>2</v>
      </c>
      <c r="L8546" t="s">
        <v>28</v>
      </c>
    </row>
    <row r="8547" spans="1:12" x14ac:dyDescent="0.35">
      <c r="A8547">
        <v>8543</v>
      </c>
      <c r="B8547" t="s">
        <v>57</v>
      </c>
      <c r="C8547">
        <v>14</v>
      </c>
      <c r="D8547">
        <v>2022096901</v>
      </c>
      <c r="E8547" t="s">
        <v>689</v>
      </c>
      <c r="F8547" t="s">
        <v>690</v>
      </c>
      <c r="G8547" t="s">
        <v>691</v>
      </c>
      <c r="H8547">
        <v>114</v>
      </c>
      <c r="I8547" t="s">
        <v>34</v>
      </c>
      <c r="J8547">
        <v>4</v>
      </c>
      <c r="K8547">
        <v>2</v>
      </c>
      <c r="L8547" t="s">
        <v>28</v>
      </c>
    </row>
    <row r="8548" spans="1:12" x14ac:dyDescent="0.35">
      <c r="A8548">
        <v>8544</v>
      </c>
      <c r="B8548" t="s">
        <v>57</v>
      </c>
      <c r="C8548">
        <v>14</v>
      </c>
      <c r="D8548">
        <v>2022096901</v>
      </c>
      <c r="E8548" t="s">
        <v>689</v>
      </c>
      <c r="F8548" t="s">
        <v>690</v>
      </c>
      <c r="G8548" t="s">
        <v>691</v>
      </c>
      <c r="H8548">
        <v>115</v>
      </c>
      <c r="I8548" t="s">
        <v>35</v>
      </c>
      <c r="J8548">
        <v>4</v>
      </c>
      <c r="K8548">
        <v>2</v>
      </c>
      <c r="L8548" t="s">
        <v>28</v>
      </c>
    </row>
    <row r="8549" spans="1:12" x14ac:dyDescent="0.35">
      <c r="A8549">
        <v>8545</v>
      </c>
      <c r="B8549" t="s">
        <v>57</v>
      </c>
      <c r="C8549">
        <v>14</v>
      </c>
      <c r="D8549">
        <v>2022096901</v>
      </c>
      <c r="E8549" t="s">
        <v>689</v>
      </c>
      <c r="F8549" t="s">
        <v>690</v>
      </c>
      <c r="G8549" t="s">
        <v>691</v>
      </c>
      <c r="H8549">
        <v>116</v>
      </c>
      <c r="I8549" t="s">
        <v>36</v>
      </c>
      <c r="J8549">
        <v>4</v>
      </c>
      <c r="K8549">
        <v>2</v>
      </c>
      <c r="L8549" t="s">
        <v>17</v>
      </c>
    </row>
    <row r="8550" spans="1:12" x14ac:dyDescent="0.35">
      <c r="A8550">
        <v>8546</v>
      </c>
      <c r="B8550" t="s">
        <v>57</v>
      </c>
      <c r="C8550">
        <v>14</v>
      </c>
      <c r="D8550">
        <v>2022096901</v>
      </c>
      <c r="E8550" t="s">
        <v>689</v>
      </c>
      <c r="F8550" t="s">
        <v>690</v>
      </c>
      <c r="G8550" t="s">
        <v>691</v>
      </c>
      <c r="H8550">
        <v>117</v>
      </c>
      <c r="I8550" t="s">
        <v>37</v>
      </c>
      <c r="J8550">
        <v>4</v>
      </c>
      <c r="K8550">
        <v>2</v>
      </c>
      <c r="L8550" t="s">
        <v>17</v>
      </c>
    </row>
    <row r="8551" spans="1:12" x14ac:dyDescent="0.35">
      <c r="A8551">
        <v>8547</v>
      </c>
      <c r="B8551" t="s">
        <v>57</v>
      </c>
      <c r="C8551">
        <v>14</v>
      </c>
      <c r="D8551">
        <v>2022096901</v>
      </c>
      <c r="E8551" t="s">
        <v>689</v>
      </c>
      <c r="F8551" t="s">
        <v>690</v>
      </c>
      <c r="G8551" t="s">
        <v>691</v>
      </c>
      <c r="H8551">
        <v>118</v>
      </c>
      <c r="I8551" t="s">
        <v>38</v>
      </c>
      <c r="J8551">
        <v>4</v>
      </c>
      <c r="K8551">
        <v>2</v>
      </c>
      <c r="L8551" t="s">
        <v>39</v>
      </c>
    </row>
    <row r="8552" spans="1:12" x14ac:dyDescent="0.35">
      <c r="A8552">
        <v>8548</v>
      </c>
      <c r="B8552" t="s">
        <v>57</v>
      </c>
      <c r="C8552">
        <v>14</v>
      </c>
      <c r="D8552">
        <v>2022096901</v>
      </c>
      <c r="E8552" t="s">
        <v>689</v>
      </c>
      <c r="F8552" t="s">
        <v>690</v>
      </c>
      <c r="G8552" t="s">
        <v>691</v>
      </c>
      <c r="H8552">
        <v>119</v>
      </c>
      <c r="I8552" t="s">
        <v>40</v>
      </c>
      <c r="J8552">
        <v>4</v>
      </c>
      <c r="K8552">
        <v>2</v>
      </c>
      <c r="L8552" t="s">
        <v>28</v>
      </c>
    </row>
    <row r="8553" spans="1:12" x14ac:dyDescent="0.35">
      <c r="A8553">
        <v>8549</v>
      </c>
      <c r="B8553" t="s">
        <v>57</v>
      </c>
      <c r="C8553">
        <v>14</v>
      </c>
      <c r="D8553">
        <v>2022096901</v>
      </c>
      <c r="E8553" t="s">
        <v>689</v>
      </c>
      <c r="F8553" t="s">
        <v>690</v>
      </c>
      <c r="G8553" t="s">
        <v>691</v>
      </c>
      <c r="H8553">
        <v>120</v>
      </c>
      <c r="I8553" t="s">
        <v>41</v>
      </c>
      <c r="J8553">
        <v>4</v>
      </c>
      <c r="K8553">
        <v>2</v>
      </c>
      <c r="L8553" t="s">
        <v>39</v>
      </c>
    </row>
    <row r="8554" spans="1:12" x14ac:dyDescent="0.35">
      <c r="A8554">
        <v>8550</v>
      </c>
      <c r="B8554" t="s">
        <v>57</v>
      </c>
      <c r="C8554">
        <v>14</v>
      </c>
      <c r="D8554">
        <v>2022096901</v>
      </c>
      <c r="E8554" t="s">
        <v>689</v>
      </c>
      <c r="F8554" t="s">
        <v>690</v>
      </c>
      <c r="G8554" t="s">
        <v>691</v>
      </c>
      <c r="H8554">
        <v>121</v>
      </c>
      <c r="I8554" t="s">
        <v>42</v>
      </c>
      <c r="J8554">
        <v>4</v>
      </c>
      <c r="K8554">
        <v>2</v>
      </c>
      <c r="L8554" t="s">
        <v>39</v>
      </c>
    </row>
    <row r="8555" spans="1:12" x14ac:dyDescent="0.35">
      <c r="A8555">
        <v>8551</v>
      </c>
      <c r="B8555" t="s">
        <v>57</v>
      </c>
      <c r="C8555">
        <v>14</v>
      </c>
      <c r="D8555">
        <v>2022096901</v>
      </c>
      <c r="E8555" t="s">
        <v>689</v>
      </c>
      <c r="F8555" t="s">
        <v>690</v>
      </c>
      <c r="G8555" t="s">
        <v>691</v>
      </c>
      <c r="H8555">
        <v>122</v>
      </c>
      <c r="I8555" t="s">
        <v>43</v>
      </c>
      <c r="J8555">
        <v>4</v>
      </c>
      <c r="K8555">
        <v>2</v>
      </c>
      <c r="L8555" t="s">
        <v>39</v>
      </c>
    </row>
    <row r="8556" spans="1:12" x14ac:dyDescent="0.35">
      <c r="A8556">
        <v>8552</v>
      </c>
      <c r="B8556" t="s">
        <v>57</v>
      </c>
      <c r="C8556">
        <v>14</v>
      </c>
      <c r="D8556">
        <v>2022096901</v>
      </c>
      <c r="E8556" t="s">
        <v>689</v>
      </c>
      <c r="F8556" t="s">
        <v>690</v>
      </c>
      <c r="G8556" t="s">
        <v>691</v>
      </c>
      <c r="H8556">
        <v>97</v>
      </c>
      <c r="I8556" t="s">
        <v>44</v>
      </c>
      <c r="J8556">
        <v>4</v>
      </c>
      <c r="K8556">
        <v>2</v>
      </c>
      <c r="L8556" t="s">
        <v>19</v>
      </c>
    </row>
    <row r="8557" spans="1:12" x14ac:dyDescent="0.35">
      <c r="A8557">
        <v>8553</v>
      </c>
      <c r="B8557" t="s">
        <v>57</v>
      </c>
      <c r="C8557">
        <v>14</v>
      </c>
      <c r="D8557">
        <v>2022096901</v>
      </c>
      <c r="E8557" t="s">
        <v>689</v>
      </c>
      <c r="F8557" t="s">
        <v>690</v>
      </c>
      <c r="G8557" t="s">
        <v>691</v>
      </c>
      <c r="H8557">
        <v>98</v>
      </c>
      <c r="I8557" t="s">
        <v>45</v>
      </c>
      <c r="J8557">
        <v>4</v>
      </c>
      <c r="K8557">
        <v>2</v>
      </c>
      <c r="L8557" t="s">
        <v>39</v>
      </c>
    </row>
    <row r="8558" spans="1:12" x14ac:dyDescent="0.35">
      <c r="A8558">
        <v>8554</v>
      </c>
      <c r="B8558" t="s">
        <v>57</v>
      </c>
      <c r="C8558">
        <v>14</v>
      </c>
      <c r="D8558">
        <v>2022096901</v>
      </c>
      <c r="E8558" t="s">
        <v>689</v>
      </c>
      <c r="F8558" t="s">
        <v>690</v>
      </c>
      <c r="G8558" t="s">
        <v>691</v>
      </c>
      <c r="H8558">
        <v>99</v>
      </c>
      <c r="I8558" t="s">
        <v>46</v>
      </c>
      <c r="J8558">
        <v>4</v>
      </c>
      <c r="K8558">
        <v>2</v>
      </c>
      <c r="L8558" t="s">
        <v>17</v>
      </c>
    </row>
    <row r="8559" spans="1:12" x14ac:dyDescent="0.35">
      <c r="A8559">
        <v>8555</v>
      </c>
      <c r="B8559" t="s">
        <v>208</v>
      </c>
      <c r="C8559">
        <v>2</v>
      </c>
      <c r="D8559">
        <v>2022096901</v>
      </c>
      <c r="E8559" t="s">
        <v>689</v>
      </c>
      <c r="F8559" t="s">
        <v>692</v>
      </c>
      <c r="G8559" t="s">
        <v>693</v>
      </c>
      <c r="H8559">
        <v>100</v>
      </c>
      <c r="I8559" t="s">
        <v>16</v>
      </c>
      <c r="J8559">
        <v>3.75</v>
      </c>
      <c r="K8559">
        <v>165</v>
      </c>
      <c r="L8559" t="s">
        <v>17</v>
      </c>
    </row>
    <row r="8560" spans="1:12" x14ac:dyDescent="0.35">
      <c r="A8560">
        <v>8556</v>
      </c>
      <c r="B8560" t="s">
        <v>208</v>
      </c>
      <c r="C8560">
        <v>2</v>
      </c>
      <c r="D8560">
        <v>2022096901</v>
      </c>
      <c r="E8560" t="s">
        <v>689</v>
      </c>
      <c r="F8560" t="s">
        <v>692</v>
      </c>
      <c r="G8560" t="s">
        <v>693</v>
      </c>
      <c r="H8560">
        <v>101</v>
      </c>
      <c r="I8560" t="s">
        <v>18</v>
      </c>
      <c r="J8560">
        <v>3.82</v>
      </c>
      <c r="K8560">
        <v>165</v>
      </c>
      <c r="L8560" t="s">
        <v>19</v>
      </c>
    </row>
    <row r="8561" spans="1:12" x14ac:dyDescent="0.35">
      <c r="A8561">
        <v>8557</v>
      </c>
      <c r="B8561" t="s">
        <v>208</v>
      </c>
      <c r="C8561">
        <v>2</v>
      </c>
      <c r="D8561">
        <v>2022096901</v>
      </c>
      <c r="E8561" t="s">
        <v>689</v>
      </c>
      <c r="F8561" t="s">
        <v>692</v>
      </c>
      <c r="G8561" t="s">
        <v>693</v>
      </c>
      <c r="H8561">
        <v>102</v>
      </c>
      <c r="I8561" t="s">
        <v>20</v>
      </c>
      <c r="J8561">
        <v>3.89</v>
      </c>
      <c r="K8561">
        <v>165</v>
      </c>
      <c r="L8561" t="s">
        <v>21</v>
      </c>
    </row>
    <row r="8562" spans="1:12" x14ac:dyDescent="0.35">
      <c r="A8562">
        <v>8558</v>
      </c>
      <c r="B8562" t="s">
        <v>208</v>
      </c>
      <c r="C8562">
        <v>2</v>
      </c>
      <c r="D8562">
        <v>2022096901</v>
      </c>
      <c r="E8562" t="s">
        <v>689</v>
      </c>
      <c r="F8562" t="s">
        <v>692</v>
      </c>
      <c r="G8562" t="s">
        <v>693</v>
      </c>
      <c r="H8562">
        <v>103</v>
      </c>
      <c r="I8562" t="s">
        <v>22</v>
      </c>
      <c r="J8562">
        <v>3.73</v>
      </c>
      <c r="K8562">
        <v>165</v>
      </c>
      <c r="L8562" t="s">
        <v>21</v>
      </c>
    </row>
    <row r="8563" spans="1:12" x14ac:dyDescent="0.35">
      <c r="A8563">
        <v>8559</v>
      </c>
      <c r="B8563" t="s">
        <v>208</v>
      </c>
      <c r="C8563">
        <v>2</v>
      </c>
      <c r="D8563">
        <v>2022096901</v>
      </c>
      <c r="E8563" t="s">
        <v>689</v>
      </c>
      <c r="F8563" t="s">
        <v>692</v>
      </c>
      <c r="G8563" t="s">
        <v>693</v>
      </c>
      <c r="H8563">
        <v>104</v>
      </c>
      <c r="I8563" t="s">
        <v>23</v>
      </c>
      <c r="J8563">
        <v>3.69</v>
      </c>
      <c r="K8563">
        <v>165</v>
      </c>
      <c r="L8563" t="s">
        <v>21</v>
      </c>
    </row>
    <row r="8564" spans="1:12" x14ac:dyDescent="0.35">
      <c r="A8564">
        <v>8560</v>
      </c>
      <c r="B8564" t="s">
        <v>208</v>
      </c>
      <c r="C8564">
        <v>2</v>
      </c>
      <c r="D8564">
        <v>2022096901</v>
      </c>
      <c r="E8564" t="s">
        <v>689</v>
      </c>
      <c r="F8564" t="s">
        <v>692</v>
      </c>
      <c r="G8564" t="s">
        <v>693</v>
      </c>
      <c r="H8564">
        <v>105</v>
      </c>
      <c r="I8564" t="s">
        <v>24</v>
      </c>
      <c r="J8564">
        <v>3.45</v>
      </c>
      <c r="K8564">
        <v>165</v>
      </c>
      <c r="L8564" t="s">
        <v>21</v>
      </c>
    </row>
    <row r="8565" spans="1:12" x14ac:dyDescent="0.35">
      <c r="A8565">
        <v>8561</v>
      </c>
      <c r="B8565" t="s">
        <v>208</v>
      </c>
      <c r="C8565">
        <v>2</v>
      </c>
      <c r="D8565">
        <v>2022096901</v>
      </c>
      <c r="E8565" t="s">
        <v>689</v>
      </c>
      <c r="F8565" t="s">
        <v>692</v>
      </c>
      <c r="G8565" t="s">
        <v>693</v>
      </c>
      <c r="H8565">
        <v>106</v>
      </c>
      <c r="I8565" t="s">
        <v>25</v>
      </c>
      <c r="J8565">
        <v>3.35</v>
      </c>
      <c r="K8565">
        <v>165</v>
      </c>
      <c r="L8565" t="s">
        <v>21</v>
      </c>
    </row>
    <row r="8566" spans="1:12" x14ac:dyDescent="0.35">
      <c r="A8566">
        <v>8562</v>
      </c>
      <c r="B8566" t="s">
        <v>208</v>
      </c>
      <c r="C8566">
        <v>2</v>
      </c>
      <c r="D8566">
        <v>2022096901</v>
      </c>
      <c r="E8566" t="s">
        <v>689</v>
      </c>
      <c r="F8566" t="s">
        <v>692</v>
      </c>
      <c r="G8566" t="s">
        <v>693</v>
      </c>
      <c r="H8566">
        <v>107</v>
      </c>
      <c r="I8566" t="s">
        <v>26</v>
      </c>
      <c r="J8566">
        <v>3.36</v>
      </c>
      <c r="K8566">
        <v>165</v>
      </c>
      <c r="L8566" t="s">
        <v>21</v>
      </c>
    </row>
    <row r="8567" spans="1:12" x14ac:dyDescent="0.35">
      <c r="A8567">
        <v>8563</v>
      </c>
      <c r="B8567" t="s">
        <v>208</v>
      </c>
      <c r="C8567">
        <v>2</v>
      </c>
      <c r="D8567">
        <v>2022096901</v>
      </c>
      <c r="E8567" t="s">
        <v>689</v>
      </c>
      <c r="F8567" t="s">
        <v>692</v>
      </c>
      <c r="G8567" t="s">
        <v>693</v>
      </c>
      <c r="H8567">
        <v>108</v>
      </c>
      <c r="I8567" t="s">
        <v>27</v>
      </c>
      <c r="J8567">
        <v>3.89</v>
      </c>
      <c r="K8567">
        <v>165</v>
      </c>
      <c r="L8567" t="s">
        <v>28</v>
      </c>
    </row>
    <row r="8568" spans="1:12" x14ac:dyDescent="0.35">
      <c r="A8568">
        <v>8564</v>
      </c>
      <c r="B8568" t="s">
        <v>208</v>
      </c>
      <c r="C8568">
        <v>2</v>
      </c>
      <c r="D8568">
        <v>2022096901</v>
      </c>
      <c r="E8568" t="s">
        <v>689</v>
      </c>
      <c r="F8568" t="s">
        <v>692</v>
      </c>
      <c r="G8568" t="s">
        <v>693</v>
      </c>
      <c r="H8568">
        <v>109</v>
      </c>
      <c r="I8568" t="s">
        <v>29</v>
      </c>
      <c r="J8568">
        <v>3.71</v>
      </c>
      <c r="K8568">
        <v>165</v>
      </c>
      <c r="L8568" t="s">
        <v>17</v>
      </c>
    </row>
    <row r="8569" spans="1:12" x14ac:dyDescent="0.35">
      <c r="A8569">
        <v>8565</v>
      </c>
      <c r="B8569" t="s">
        <v>208</v>
      </c>
      <c r="C8569">
        <v>2</v>
      </c>
      <c r="D8569">
        <v>2022096901</v>
      </c>
      <c r="E8569" t="s">
        <v>689</v>
      </c>
      <c r="F8569" t="s">
        <v>692</v>
      </c>
      <c r="G8569" t="s">
        <v>693</v>
      </c>
      <c r="H8569">
        <v>110</v>
      </c>
      <c r="I8569" t="s">
        <v>30</v>
      </c>
      <c r="J8569">
        <v>3.87</v>
      </c>
      <c r="K8569">
        <v>165</v>
      </c>
      <c r="L8569" t="s">
        <v>28</v>
      </c>
    </row>
    <row r="8570" spans="1:12" x14ac:dyDescent="0.35">
      <c r="A8570">
        <v>8566</v>
      </c>
      <c r="B8570" t="s">
        <v>208</v>
      </c>
      <c r="C8570">
        <v>2</v>
      </c>
      <c r="D8570">
        <v>2022096901</v>
      </c>
      <c r="E8570" t="s">
        <v>689</v>
      </c>
      <c r="F8570" t="s">
        <v>692</v>
      </c>
      <c r="G8570" t="s">
        <v>693</v>
      </c>
      <c r="H8570">
        <v>111</v>
      </c>
      <c r="I8570" t="s">
        <v>31</v>
      </c>
      <c r="J8570">
        <v>3.8</v>
      </c>
      <c r="K8570">
        <v>165</v>
      </c>
      <c r="L8570" t="s">
        <v>28</v>
      </c>
    </row>
    <row r="8571" spans="1:12" x14ac:dyDescent="0.35">
      <c r="A8571">
        <v>8567</v>
      </c>
      <c r="B8571" t="s">
        <v>208</v>
      </c>
      <c r="C8571">
        <v>2</v>
      </c>
      <c r="D8571">
        <v>2022096901</v>
      </c>
      <c r="E8571" t="s">
        <v>689</v>
      </c>
      <c r="F8571" t="s">
        <v>692</v>
      </c>
      <c r="G8571" t="s">
        <v>693</v>
      </c>
      <c r="H8571">
        <v>112</v>
      </c>
      <c r="I8571" t="s">
        <v>32</v>
      </c>
      <c r="J8571">
        <v>3.95</v>
      </c>
      <c r="K8571">
        <v>165</v>
      </c>
      <c r="L8571" t="s">
        <v>28</v>
      </c>
    </row>
    <row r="8572" spans="1:12" x14ac:dyDescent="0.35">
      <c r="A8572">
        <v>8568</v>
      </c>
      <c r="B8572" t="s">
        <v>208</v>
      </c>
      <c r="C8572">
        <v>2</v>
      </c>
      <c r="D8572">
        <v>2022096901</v>
      </c>
      <c r="E8572" t="s">
        <v>689</v>
      </c>
      <c r="F8572" t="s">
        <v>692</v>
      </c>
      <c r="G8572" t="s">
        <v>693</v>
      </c>
      <c r="H8572">
        <v>113</v>
      </c>
      <c r="I8572" t="s">
        <v>33</v>
      </c>
      <c r="J8572">
        <v>3.91</v>
      </c>
      <c r="K8572">
        <v>165</v>
      </c>
      <c r="L8572" t="s">
        <v>28</v>
      </c>
    </row>
    <row r="8573" spans="1:12" x14ac:dyDescent="0.35">
      <c r="A8573">
        <v>8569</v>
      </c>
      <c r="B8573" t="s">
        <v>208</v>
      </c>
      <c r="C8573">
        <v>2</v>
      </c>
      <c r="D8573">
        <v>2022096901</v>
      </c>
      <c r="E8573" t="s">
        <v>689</v>
      </c>
      <c r="F8573" t="s">
        <v>692</v>
      </c>
      <c r="G8573" t="s">
        <v>693</v>
      </c>
      <c r="H8573">
        <v>114</v>
      </c>
      <c r="I8573" t="s">
        <v>34</v>
      </c>
      <c r="J8573">
        <v>3.71</v>
      </c>
      <c r="K8573">
        <v>165</v>
      </c>
      <c r="L8573" t="s">
        <v>28</v>
      </c>
    </row>
    <row r="8574" spans="1:12" x14ac:dyDescent="0.35">
      <c r="A8574">
        <v>8570</v>
      </c>
      <c r="B8574" t="s">
        <v>208</v>
      </c>
      <c r="C8574">
        <v>2</v>
      </c>
      <c r="D8574">
        <v>2022096901</v>
      </c>
      <c r="E8574" t="s">
        <v>689</v>
      </c>
      <c r="F8574" t="s">
        <v>692</v>
      </c>
      <c r="G8574" t="s">
        <v>693</v>
      </c>
      <c r="H8574">
        <v>115</v>
      </c>
      <c r="I8574" t="s">
        <v>35</v>
      </c>
      <c r="J8574">
        <v>3.85</v>
      </c>
      <c r="K8574">
        <v>165</v>
      </c>
      <c r="L8574" t="s">
        <v>28</v>
      </c>
    </row>
    <row r="8575" spans="1:12" x14ac:dyDescent="0.35">
      <c r="A8575">
        <v>8571</v>
      </c>
      <c r="B8575" t="s">
        <v>208</v>
      </c>
      <c r="C8575">
        <v>2</v>
      </c>
      <c r="D8575">
        <v>2022096901</v>
      </c>
      <c r="E8575" t="s">
        <v>689</v>
      </c>
      <c r="F8575" t="s">
        <v>692</v>
      </c>
      <c r="G8575" t="s">
        <v>693</v>
      </c>
      <c r="H8575">
        <v>116</v>
      </c>
      <c r="I8575" t="s">
        <v>36</v>
      </c>
      <c r="J8575">
        <v>2.96</v>
      </c>
      <c r="K8575">
        <v>165</v>
      </c>
      <c r="L8575" t="s">
        <v>17</v>
      </c>
    </row>
    <row r="8576" spans="1:12" x14ac:dyDescent="0.35">
      <c r="A8576">
        <v>8572</v>
      </c>
      <c r="B8576" t="s">
        <v>208</v>
      </c>
      <c r="C8576">
        <v>2</v>
      </c>
      <c r="D8576">
        <v>2022096901</v>
      </c>
      <c r="E8576" t="s">
        <v>689</v>
      </c>
      <c r="F8576" t="s">
        <v>692</v>
      </c>
      <c r="G8576" t="s">
        <v>693</v>
      </c>
      <c r="H8576">
        <v>117</v>
      </c>
      <c r="I8576" t="s">
        <v>37</v>
      </c>
      <c r="J8576">
        <v>3.11</v>
      </c>
      <c r="K8576">
        <v>165</v>
      </c>
      <c r="L8576" t="s">
        <v>17</v>
      </c>
    </row>
    <row r="8577" spans="1:12" x14ac:dyDescent="0.35">
      <c r="A8577">
        <v>8573</v>
      </c>
      <c r="B8577" t="s">
        <v>208</v>
      </c>
      <c r="C8577">
        <v>2</v>
      </c>
      <c r="D8577">
        <v>2022096901</v>
      </c>
      <c r="E8577" t="s">
        <v>689</v>
      </c>
      <c r="F8577" t="s">
        <v>692</v>
      </c>
      <c r="G8577" t="s">
        <v>693</v>
      </c>
      <c r="H8577">
        <v>118</v>
      </c>
      <c r="I8577" t="s">
        <v>38</v>
      </c>
      <c r="J8577">
        <v>3.62</v>
      </c>
      <c r="K8577">
        <v>165</v>
      </c>
      <c r="L8577" t="s">
        <v>39</v>
      </c>
    </row>
    <row r="8578" spans="1:12" x14ac:dyDescent="0.35">
      <c r="A8578">
        <v>8574</v>
      </c>
      <c r="B8578" t="s">
        <v>208</v>
      </c>
      <c r="C8578">
        <v>2</v>
      </c>
      <c r="D8578">
        <v>2022096901</v>
      </c>
      <c r="E8578" t="s">
        <v>689</v>
      </c>
      <c r="F8578" t="s">
        <v>692</v>
      </c>
      <c r="G8578" t="s">
        <v>693</v>
      </c>
      <c r="H8578">
        <v>119</v>
      </c>
      <c r="I8578" t="s">
        <v>40</v>
      </c>
      <c r="J8578">
        <v>3.64</v>
      </c>
      <c r="K8578">
        <v>165</v>
      </c>
      <c r="L8578" t="s">
        <v>28</v>
      </c>
    </row>
    <row r="8579" spans="1:12" x14ac:dyDescent="0.35">
      <c r="A8579">
        <v>8575</v>
      </c>
      <c r="B8579" t="s">
        <v>208</v>
      </c>
      <c r="C8579">
        <v>2</v>
      </c>
      <c r="D8579">
        <v>2022096901</v>
      </c>
      <c r="E8579" t="s">
        <v>689</v>
      </c>
      <c r="F8579" t="s">
        <v>692</v>
      </c>
      <c r="G8579" t="s">
        <v>693</v>
      </c>
      <c r="H8579">
        <v>120</v>
      </c>
      <c r="I8579" t="s">
        <v>41</v>
      </c>
      <c r="J8579">
        <v>3.62</v>
      </c>
      <c r="K8579">
        <v>165</v>
      </c>
      <c r="L8579" t="s">
        <v>39</v>
      </c>
    </row>
    <row r="8580" spans="1:12" x14ac:dyDescent="0.35">
      <c r="A8580">
        <v>8576</v>
      </c>
      <c r="B8580" t="s">
        <v>208</v>
      </c>
      <c r="C8580">
        <v>2</v>
      </c>
      <c r="D8580">
        <v>2022096901</v>
      </c>
      <c r="E8580" t="s">
        <v>689</v>
      </c>
      <c r="F8580" t="s">
        <v>692</v>
      </c>
      <c r="G8580" t="s">
        <v>693</v>
      </c>
      <c r="H8580">
        <v>121</v>
      </c>
      <c r="I8580" t="s">
        <v>42</v>
      </c>
      <c r="J8580">
        <v>3.95</v>
      </c>
      <c r="K8580">
        <v>165</v>
      </c>
      <c r="L8580" t="s">
        <v>39</v>
      </c>
    </row>
    <row r="8581" spans="1:12" x14ac:dyDescent="0.35">
      <c r="A8581">
        <v>8577</v>
      </c>
      <c r="B8581" t="s">
        <v>208</v>
      </c>
      <c r="C8581">
        <v>2</v>
      </c>
      <c r="D8581">
        <v>2022096901</v>
      </c>
      <c r="E8581" t="s">
        <v>689</v>
      </c>
      <c r="F8581" t="s">
        <v>692</v>
      </c>
      <c r="G8581" t="s">
        <v>693</v>
      </c>
      <c r="H8581">
        <v>122</v>
      </c>
      <c r="I8581" t="s">
        <v>43</v>
      </c>
      <c r="J8581">
        <v>3.73</v>
      </c>
      <c r="K8581">
        <v>165</v>
      </c>
      <c r="L8581" t="s">
        <v>39</v>
      </c>
    </row>
    <row r="8582" spans="1:12" x14ac:dyDescent="0.35">
      <c r="A8582">
        <v>8578</v>
      </c>
      <c r="B8582" t="s">
        <v>208</v>
      </c>
      <c r="C8582">
        <v>2</v>
      </c>
      <c r="D8582">
        <v>2022096901</v>
      </c>
      <c r="E8582" t="s">
        <v>689</v>
      </c>
      <c r="F8582" t="s">
        <v>692</v>
      </c>
      <c r="G8582" t="s">
        <v>693</v>
      </c>
      <c r="H8582">
        <v>97</v>
      </c>
      <c r="I8582" t="s">
        <v>44</v>
      </c>
      <c r="J8582">
        <v>3.98</v>
      </c>
      <c r="K8582">
        <v>165</v>
      </c>
      <c r="L8582" t="s">
        <v>19</v>
      </c>
    </row>
    <row r="8583" spans="1:12" x14ac:dyDescent="0.35">
      <c r="A8583">
        <v>8579</v>
      </c>
      <c r="B8583" t="s">
        <v>208</v>
      </c>
      <c r="C8583">
        <v>2</v>
      </c>
      <c r="D8583">
        <v>2022096901</v>
      </c>
      <c r="E8583" t="s">
        <v>689</v>
      </c>
      <c r="F8583" t="s">
        <v>692</v>
      </c>
      <c r="G8583" t="s">
        <v>693</v>
      </c>
      <c r="H8583">
        <v>98</v>
      </c>
      <c r="I8583" t="s">
        <v>45</v>
      </c>
      <c r="J8583">
        <v>3.71</v>
      </c>
      <c r="K8583">
        <v>165</v>
      </c>
      <c r="L8583" t="s">
        <v>39</v>
      </c>
    </row>
    <row r="8584" spans="1:12" x14ac:dyDescent="0.35">
      <c r="A8584">
        <v>8580</v>
      </c>
      <c r="B8584" t="s">
        <v>208</v>
      </c>
      <c r="C8584">
        <v>2</v>
      </c>
      <c r="D8584">
        <v>2022096901</v>
      </c>
      <c r="E8584" t="s">
        <v>689</v>
      </c>
      <c r="F8584" t="s">
        <v>692</v>
      </c>
      <c r="G8584" t="s">
        <v>693</v>
      </c>
      <c r="H8584">
        <v>99</v>
      </c>
      <c r="I8584" t="s">
        <v>46</v>
      </c>
      <c r="J8584">
        <v>3.8</v>
      </c>
      <c r="K8584">
        <v>165</v>
      </c>
      <c r="L8584" t="s">
        <v>17</v>
      </c>
    </row>
    <row r="8585" spans="1:12" x14ac:dyDescent="0.35">
      <c r="A8585">
        <v>8581</v>
      </c>
      <c r="B8585" t="s">
        <v>57</v>
      </c>
      <c r="C8585">
        <v>2</v>
      </c>
      <c r="D8585">
        <v>2022096901</v>
      </c>
      <c r="E8585" t="s">
        <v>689</v>
      </c>
      <c r="F8585" t="s">
        <v>694</v>
      </c>
      <c r="G8585" t="s">
        <v>695</v>
      </c>
      <c r="H8585">
        <v>100</v>
      </c>
      <c r="I8585" t="s">
        <v>16</v>
      </c>
      <c r="J8585">
        <v>4.3899999999999997</v>
      </c>
      <c r="K8585">
        <v>33</v>
      </c>
      <c r="L8585" t="s">
        <v>17</v>
      </c>
    </row>
    <row r="8586" spans="1:12" x14ac:dyDescent="0.35">
      <c r="A8586">
        <v>8582</v>
      </c>
      <c r="B8586" t="s">
        <v>57</v>
      </c>
      <c r="C8586">
        <v>2</v>
      </c>
      <c r="D8586">
        <v>2022096901</v>
      </c>
      <c r="E8586" t="s">
        <v>689</v>
      </c>
      <c r="F8586" t="s">
        <v>694</v>
      </c>
      <c r="G8586" t="s">
        <v>695</v>
      </c>
      <c r="H8586">
        <v>101</v>
      </c>
      <c r="I8586" t="s">
        <v>18</v>
      </c>
      <c r="J8586">
        <v>4.42</v>
      </c>
      <c r="K8586">
        <v>33</v>
      </c>
      <c r="L8586" t="s">
        <v>19</v>
      </c>
    </row>
    <row r="8587" spans="1:12" x14ac:dyDescent="0.35">
      <c r="A8587">
        <v>8583</v>
      </c>
      <c r="B8587" t="s">
        <v>57</v>
      </c>
      <c r="C8587">
        <v>2</v>
      </c>
      <c r="D8587">
        <v>2022096901</v>
      </c>
      <c r="E8587" t="s">
        <v>689</v>
      </c>
      <c r="F8587" t="s">
        <v>694</v>
      </c>
      <c r="G8587" t="s">
        <v>695</v>
      </c>
      <c r="H8587">
        <v>102</v>
      </c>
      <c r="I8587" t="s">
        <v>20</v>
      </c>
      <c r="J8587">
        <v>4.45</v>
      </c>
      <c r="K8587">
        <v>33</v>
      </c>
      <c r="L8587" t="s">
        <v>21</v>
      </c>
    </row>
    <row r="8588" spans="1:12" x14ac:dyDescent="0.35">
      <c r="A8588">
        <v>8584</v>
      </c>
      <c r="B8588" t="s">
        <v>57</v>
      </c>
      <c r="C8588">
        <v>2</v>
      </c>
      <c r="D8588">
        <v>2022096901</v>
      </c>
      <c r="E8588" t="s">
        <v>689</v>
      </c>
      <c r="F8588" t="s">
        <v>694</v>
      </c>
      <c r="G8588" t="s">
        <v>695</v>
      </c>
      <c r="H8588">
        <v>103</v>
      </c>
      <c r="I8588" t="s">
        <v>22</v>
      </c>
      <c r="J8588">
        <v>4.33</v>
      </c>
      <c r="K8588">
        <v>33</v>
      </c>
      <c r="L8588" t="s">
        <v>21</v>
      </c>
    </row>
    <row r="8589" spans="1:12" x14ac:dyDescent="0.35">
      <c r="A8589">
        <v>8585</v>
      </c>
      <c r="B8589" t="s">
        <v>57</v>
      </c>
      <c r="C8589">
        <v>2</v>
      </c>
      <c r="D8589">
        <v>2022096901</v>
      </c>
      <c r="E8589" t="s">
        <v>689</v>
      </c>
      <c r="F8589" t="s">
        <v>694</v>
      </c>
      <c r="G8589" t="s">
        <v>695</v>
      </c>
      <c r="H8589">
        <v>104</v>
      </c>
      <c r="I8589" t="s">
        <v>23</v>
      </c>
      <c r="J8589">
        <v>4.24</v>
      </c>
      <c r="K8589">
        <v>33</v>
      </c>
      <c r="L8589" t="s">
        <v>21</v>
      </c>
    </row>
    <row r="8590" spans="1:12" x14ac:dyDescent="0.35">
      <c r="A8590">
        <v>8586</v>
      </c>
      <c r="B8590" t="s">
        <v>57</v>
      </c>
      <c r="C8590">
        <v>2</v>
      </c>
      <c r="D8590">
        <v>2022096901</v>
      </c>
      <c r="E8590" t="s">
        <v>689</v>
      </c>
      <c r="F8590" t="s">
        <v>694</v>
      </c>
      <c r="G8590" t="s">
        <v>695</v>
      </c>
      <c r="H8590">
        <v>105</v>
      </c>
      <c r="I8590" t="s">
        <v>24</v>
      </c>
      <c r="J8590">
        <v>4.18</v>
      </c>
      <c r="K8590">
        <v>33</v>
      </c>
      <c r="L8590" t="s">
        <v>21</v>
      </c>
    </row>
    <row r="8591" spans="1:12" x14ac:dyDescent="0.35">
      <c r="A8591">
        <v>8587</v>
      </c>
      <c r="B8591" t="s">
        <v>57</v>
      </c>
      <c r="C8591">
        <v>2</v>
      </c>
      <c r="D8591">
        <v>2022096901</v>
      </c>
      <c r="E8591" t="s">
        <v>689</v>
      </c>
      <c r="F8591" t="s">
        <v>694</v>
      </c>
      <c r="G8591" t="s">
        <v>695</v>
      </c>
      <c r="H8591">
        <v>106</v>
      </c>
      <c r="I8591" t="s">
        <v>25</v>
      </c>
      <c r="J8591">
        <v>4.0599999999999996</v>
      </c>
      <c r="K8591">
        <v>33</v>
      </c>
      <c r="L8591" t="s">
        <v>21</v>
      </c>
    </row>
    <row r="8592" spans="1:12" x14ac:dyDescent="0.35">
      <c r="A8592">
        <v>8588</v>
      </c>
      <c r="B8592" t="s">
        <v>57</v>
      </c>
      <c r="C8592">
        <v>2</v>
      </c>
      <c r="D8592">
        <v>2022096901</v>
      </c>
      <c r="E8592" t="s">
        <v>689</v>
      </c>
      <c r="F8592" t="s">
        <v>694</v>
      </c>
      <c r="G8592" t="s">
        <v>695</v>
      </c>
      <c r="H8592">
        <v>107</v>
      </c>
      <c r="I8592" t="s">
        <v>26</v>
      </c>
      <c r="J8592">
        <v>4</v>
      </c>
      <c r="K8592">
        <v>33</v>
      </c>
      <c r="L8592" t="s">
        <v>21</v>
      </c>
    </row>
    <row r="8593" spans="1:12" x14ac:dyDescent="0.35">
      <c r="A8593">
        <v>8589</v>
      </c>
      <c r="B8593" t="s">
        <v>57</v>
      </c>
      <c r="C8593">
        <v>2</v>
      </c>
      <c r="D8593">
        <v>2022096901</v>
      </c>
      <c r="E8593" t="s">
        <v>689</v>
      </c>
      <c r="F8593" t="s">
        <v>694</v>
      </c>
      <c r="G8593" t="s">
        <v>695</v>
      </c>
      <c r="H8593">
        <v>108</v>
      </c>
      <c r="I8593" t="s">
        <v>27</v>
      </c>
      <c r="J8593">
        <v>4.3899999999999997</v>
      </c>
      <c r="K8593">
        <v>33</v>
      </c>
      <c r="L8593" t="s">
        <v>28</v>
      </c>
    </row>
    <row r="8594" spans="1:12" x14ac:dyDescent="0.35">
      <c r="A8594">
        <v>8590</v>
      </c>
      <c r="B8594" t="s">
        <v>57</v>
      </c>
      <c r="C8594">
        <v>2</v>
      </c>
      <c r="D8594">
        <v>2022096901</v>
      </c>
      <c r="E8594" t="s">
        <v>689</v>
      </c>
      <c r="F8594" t="s">
        <v>694</v>
      </c>
      <c r="G8594" t="s">
        <v>695</v>
      </c>
      <c r="H8594">
        <v>109</v>
      </c>
      <c r="I8594" t="s">
        <v>29</v>
      </c>
      <c r="J8594">
        <v>4.21</v>
      </c>
      <c r="K8594">
        <v>33</v>
      </c>
      <c r="L8594" t="s">
        <v>17</v>
      </c>
    </row>
    <row r="8595" spans="1:12" x14ac:dyDescent="0.35">
      <c r="A8595">
        <v>8591</v>
      </c>
      <c r="B8595" t="s">
        <v>57</v>
      </c>
      <c r="C8595">
        <v>2</v>
      </c>
      <c r="D8595">
        <v>2022096901</v>
      </c>
      <c r="E8595" t="s">
        <v>689</v>
      </c>
      <c r="F8595" t="s">
        <v>694</v>
      </c>
      <c r="G8595" t="s">
        <v>695</v>
      </c>
      <c r="H8595">
        <v>110</v>
      </c>
      <c r="I8595" t="s">
        <v>30</v>
      </c>
      <c r="J8595">
        <v>4.33</v>
      </c>
      <c r="K8595">
        <v>33</v>
      </c>
      <c r="L8595" t="s">
        <v>28</v>
      </c>
    </row>
    <row r="8596" spans="1:12" x14ac:dyDescent="0.35">
      <c r="A8596">
        <v>8592</v>
      </c>
      <c r="B8596" t="s">
        <v>57</v>
      </c>
      <c r="C8596">
        <v>2</v>
      </c>
      <c r="D8596">
        <v>2022096901</v>
      </c>
      <c r="E8596" t="s">
        <v>689</v>
      </c>
      <c r="F8596" t="s">
        <v>694</v>
      </c>
      <c r="G8596" t="s">
        <v>695</v>
      </c>
      <c r="H8596">
        <v>111</v>
      </c>
      <c r="I8596" t="s">
        <v>31</v>
      </c>
      <c r="J8596">
        <v>4.3</v>
      </c>
      <c r="K8596">
        <v>33</v>
      </c>
      <c r="L8596" t="s">
        <v>28</v>
      </c>
    </row>
    <row r="8597" spans="1:12" x14ac:dyDescent="0.35">
      <c r="A8597">
        <v>8593</v>
      </c>
      <c r="B8597" t="s">
        <v>57</v>
      </c>
      <c r="C8597">
        <v>2</v>
      </c>
      <c r="D8597">
        <v>2022096901</v>
      </c>
      <c r="E8597" t="s">
        <v>689</v>
      </c>
      <c r="F8597" t="s">
        <v>694</v>
      </c>
      <c r="G8597" t="s">
        <v>695</v>
      </c>
      <c r="H8597">
        <v>112</v>
      </c>
      <c r="I8597" t="s">
        <v>32</v>
      </c>
      <c r="J8597">
        <v>4.42</v>
      </c>
      <c r="K8597">
        <v>33</v>
      </c>
      <c r="L8597" t="s">
        <v>28</v>
      </c>
    </row>
    <row r="8598" spans="1:12" x14ac:dyDescent="0.35">
      <c r="A8598">
        <v>8594</v>
      </c>
      <c r="B8598" t="s">
        <v>57</v>
      </c>
      <c r="C8598">
        <v>2</v>
      </c>
      <c r="D8598">
        <v>2022096901</v>
      </c>
      <c r="E8598" t="s">
        <v>689</v>
      </c>
      <c r="F8598" t="s">
        <v>694</v>
      </c>
      <c r="G8598" t="s">
        <v>695</v>
      </c>
      <c r="H8598">
        <v>113</v>
      </c>
      <c r="I8598" t="s">
        <v>33</v>
      </c>
      <c r="J8598">
        <v>4.42</v>
      </c>
      <c r="K8598">
        <v>33</v>
      </c>
      <c r="L8598" t="s">
        <v>28</v>
      </c>
    </row>
    <row r="8599" spans="1:12" x14ac:dyDescent="0.35">
      <c r="A8599">
        <v>8595</v>
      </c>
      <c r="B8599" t="s">
        <v>57</v>
      </c>
      <c r="C8599">
        <v>2</v>
      </c>
      <c r="D8599">
        <v>2022096901</v>
      </c>
      <c r="E8599" t="s">
        <v>689</v>
      </c>
      <c r="F8599" t="s">
        <v>694</v>
      </c>
      <c r="G8599" t="s">
        <v>695</v>
      </c>
      <c r="H8599">
        <v>114</v>
      </c>
      <c r="I8599" t="s">
        <v>34</v>
      </c>
      <c r="J8599">
        <v>4.3</v>
      </c>
      <c r="K8599">
        <v>33</v>
      </c>
      <c r="L8599" t="s">
        <v>28</v>
      </c>
    </row>
    <row r="8600" spans="1:12" x14ac:dyDescent="0.35">
      <c r="A8600">
        <v>8596</v>
      </c>
      <c r="B8600" t="s">
        <v>57</v>
      </c>
      <c r="C8600">
        <v>2</v>
      </c>
      <c r="D8600">
        <v>2022096901</v>
      </c>
      <c r="E8600" t="s">
        <v>689</v>
      </c>
      <c r="F8600" t="s">
        <v>694</v>
      </c>
      <c r="G8600" t="s">
        <v>695</v>
      </c>
      <c r="H8600">
        <v>115</v>
      </c>
      <c r="I8600" t="s">
        <v>35</v>
      </c>
      <c r="J8600">
        <v>4.5199999999999996</v>
      </c>
      <c r="K8600">
        <v>33</v>
      </c>
      <c r="L8600" t="s">
        <v>28</v>
      </c>
    </row>
    <row r="8601" spans="1:12" x14ac:dyDescent="0.35">
      <c r="A8601">
        <v>8597</v>
      </c>
      <c r="B8601" t="s">
        <v>57</v>
      </c>
      <c r="C8601">
        <v>2</v>
      </c>
      <c r="D8601">
        <v>2022096901</v>
      </c>
      <c r="E8601" t="s">
        <v>689</v>
      </c>
      <c r="F8601" t="s">
        <v>694</v>
      </c>
      <c r="G8601" t="s">
        <v>695</v>
      </c>
      <c r="H8601">
        <v>116</v>
      </c>
      <c r="I8601" t="s">
        <v>36</v>
      </c>
      <c r="J8601">
        <v>3.55</v>
      </c>
      <c r="K8601">
        <v>33</v>
      </c>
      <c r="L8601" t="s">
        <v>17</v>
      </c>
    </row>
    <row r="8602" spans="1:12" x14ac:dyDescent="0.35">
      <c r="A8602">
        <v>8598</v>
      </c>
      <c r="B8602" t="s">
        <v>57</v>
      </c>
      <c r="C8602">
        <v>2</v>
      </c>
      <c r="D8602">
        <v>2022096901</v>
      </c>
      <c r="E8602" t="s">
        <v>689</v>
      </c>
      <c r="F8602" t="s">
        <v>694</v>
      </c>
      <c r="G8602" t="s">
        <v>695</v>
      </c>
      <c r="H8602">
        <v>117</v>
      </c>
      <c r="I8602" t="s">
        <v>37</v>
      </c>
      <c r="J8602">
        <v>3.42</v>
      </c>
      <c r="K8602">
        <v>33</v>
      </c>
      <c r="L8602" t="s">
        <v>17</v>
      </c>
    </row>
    <row r="8603" spans="1:12" x14ac:dyDescent="0.35">
      <c r="A8603">
        <v>8599</v>
      </c>
      <c r="B8603" t="s">
        <v>57</v>
      </c>
      <c r="C8603">
        <v>2</v>
      </c>
      <c r="D8603">
        <v>2022096901</v>
      </c>
      <c r="E8603" t="s">
        <v>689</v>
      </c>
      <c r="F8603" t="s">
        <v>694</v>
      </c>
      <c r="G8603" t="s">
        <v>695</v>
      </c>
      <c r="H8603">
        <v>118</v>
      </c>
      <c r="I8603" t="s">
        <v>38</v>
      </c>
      <c r="J8603">
        <v>4.18</v>
      </c>
      <c r="K8603">
        <v>33</v>
      </c>
      <c r="L8603" t="s">
        <v>39</v>
      </c>
    </row>
    <row r="8604" spans="1:12" x14ac:dyDescent="0.35">
      <c r="A8604">
        <v>8600</v>
      </c>
      <c r="B8604" t="s">
        <v>57</v>
      </c>
      <c r="C8604">
        <v>2</v>
      </c>
      <c r="D8604">
        <v>2022096901</v>
      </c>
      <c r="E8604" t="s">
        <v>689</v>
      </c>
      <c r="F8604" t="s">
        <v>694</v>
      </c>
      <c r="G8604" t="s">
        <v>695</v>
      </c>
      <c r="H8604">
        <v>119</v>
      </c>
      <c r="I8604" t="s">
        <v>40</v>
      </c>
      <c r="J8604">
        <v>4.18</v>
      </c>
      <c r="K8604">
        <v>33</v>
      </c>
      <c r="L8604" t="s">
        <v>28</v>
      </c>
    </row>
    <row r="8605" spans="1:12" x14ac:dyDescent="0.35">
      <c r="A8605">
        <v>8601</v>
      </c>
      <c r="B8605" t="s">
        <v>57</v>
      </c>
      <c r="C8605">
        <v>2</v>
      </c>
      <c r="D8605">
        <v>2022096901</v>
      </c>
      <c r="E8605" t="s">
        <v>689</v>
      </c>
      <c r="F8605" t="s">
        <v>694</v>
      </c>
      <c r="G8605" t="s">
        <v>695</v>
      </c>
      <c r="H8605">
        <v>120</v>
      </c>
      <c r="I8605" t="s">
        <v>41</v>
      </c>
      <c r="J8605">
        <v>4.2699999999999996</v>
      </c>
      <c r="K8605">
        <v>33</v>
      </c>
      <c r="L8605" t="s">
        <v>39</v>
      </c>
    </row>
    <row r="8606" spans="1:12" x14ac:dyDescent="0.35">
      <c r="A8606">
        <v>8602</v>
      </c>
      <c r="B8606" t="s">
        <v>57</v>
      </c>
      <c r="C8606">
        <v>2</v>
      </c>
      <c r="D8606">
        <v>2022096901</v>
      </c>
      <c r="E8606" t="s">
        <v>689</v>
      </c>
      <c r="F8606" t="s">
        <v>694</v>
      </c>
      <c r="G8606" t="s">
        <v>695</v>
      </c>
      <c r="H8606">
        <v>121</v>
      </c>
      <c r="I8606" t="s">
        <v>42</v>
      </c>
      <c r="J8606">
        <v>4.3600000000000003</v>
      </c>
      <c r="K8606">
        <v>33</v>
      </c>
      <c r="L8606" t="s">
        <v>39</v>
      </c>
    </row>
    <row r="8607" spans="1:12" x14ac:dyDescent="0.35">
      <c r="A8607">
        <v>8603</v>
      </c>
      <c r="B8607" t="s">
        <v>57</v>
      </c>
      <c r="C8607">
        <v>2</v>
      </c>
      <c r="D8607">
        <v>2022096901</v>
      </c>
      <c r="E8607" t="s">
        <v>689</v>
      </c>
      <c r="F8607" t="s">
        <v>694</v>
      </c>
      <c r="G8607" t="s">
        <v>695</v>
      </c>
      <c r="H8607">
        <v>122</v>
      </c>
      <c r="I8607" t="s">
        <v>43</v>
      </c>
      <c r="J8607">
        <v>4.2699999999999996</v>
      </c>
      <c r="K8607">
        <v>33</v>
      </c>
      <c r="L8607" t="s">
        <v>39</v>
      </c>
    </row>
    <row r="8608" spans="1:12" x14ac:dyDescent="0.35">
      <c r="A8608">
        <v>8604</v>
      </c>
      <c r="B8608" t="s">
        <v>57</v>
      </c>
      <c r="C8608">
        <v>2</v>
      </c>
      <c r="D8608">
        <v>2022096901</v>
      </c>
      <c r="E8608" t="s">
        <v>689</v>
      </c>
      <c r="F8608" t="s">
        <v>694</v>
      </c>
      <c r="G8608" t="s">
        <v>695</v>
      </c>
      <c r="H8608">
        <v>97</v>
      </c>
      <c r="I8608" t="s">
        <v>44</v>
      </c>
      <c r="J8608">
        <v>4.6100000000000003</v>
      </c>
      <c r="K8608">
        <v>33</v>
      </c>
      <c r="L8608" t="s">
        <v>19</v>
      </c>
    </row>
    <row r="8609" spans="1:12" x14ac:dyDescent="0.35">
      <c r="A8609">
        <v>8605</v>
      </c>
      <c r="B8609" t="s">
        <v>57</v>
      </c>
      <c r="C8609">
        <v>2</v>
      </c>
      <c r="D8609">
        <v>2022096901</v>
      </c>
      <c r="E8609" t="s">
        <v>689</v>
      </c>
      <c r="F8609" t="s">
        <v>694</v>
      </c>
      <c r="G8609" t="s">
        <v>695</v>
      </c>
      <c r="H8609">
        <v>98</v>
      </c>
      <c r="I8609" t="s">
        <v>45</v>
      </c>
      <c r="J8609">
        <v>4.21</v>
      </c>
      <c r="K8609">
        <v>33</v>
      </c>
      <c r="L8609" t="s">
        <v>39</v>
      </c>
    </row>
    <row r="8610" spans="1:12" x14ac:dyDescent="0.35">
      <c r="A8610">
        <v>8606</v>
      </c>
      <c r="B8610" t="s">
        <v>57</v>
      </c>
      <c r="C8610">
        <v>2</v>
      </c>
      <c r="D8610">
        <v>2022096901</v>
      </c>
      <c r="E8610" t="s">
        <v>689</v>
      </c>
      <c r="F8610" t="s">
        <v>694</v>
      </c>
      <c r="G8610" t="s">
        <v>695</v>
      </c>
      <c r="H8610">
        <v>99</v>
      </c>
      <c r="I8610" t="s">
        <v>46</v>
      </c>
      <c r="J8610">
        <v>4.42</v>
      </c>
      <c r="K8610">
        <v>33</v>
      </c>
      <c r="L8610" t="s">
        <v>17</v>
      </c>
    </row>
    <row r="8611" spans="1:12" x14ac:dyDescent="0.35">
      <c r="A8611">
        <v>8607</v>
      </c>
      <c r="B8611" t="s">
        <v>12</v>
      </c>
      <c r="C8611">
        <v>2</v>
      </c>
      <c r="D8611">
        <v>2005108601</v>
      </c>
      <c r="E8611" t="s">
        <v>696</v>
      </c>
      <c r="F8611" t="s">
        <v>697</v>
      </c>
      <c r="G8611" t="s">
        <v>698</v>
      </c>
      <c r="H8611">
        <v>100</v>
      </c>
      <c r="I8611" t="s">
        <v>16</v>
      </c>
      <c r="J8611">
        <v>4.5199999999999996</v>
      </c>
      <c r="K8611">
        <v>27</v>
      </c>
      <c r="L8611" t="s">
        <v>17</v>
      </c>
    </row>
    <row r="8612" spans="1:12" x14ac:dyDescent="0.35">
      <c r="A8612">
        <v>8608</v>
      </c>
      <c r="B8612" t="s">
        <v>12</v>
      </c>
      <c r="C8612">
        <v>2</v>
      </c>
      <c r="D8612">
        <v>2005108601</v>
      </c>
      <c r="E8612" t="s">
        <v>696</v>
      </c>
      <c r="F8612" t="s">
        <v>697</v>
      </c>
      <c r="G8612" t="s">
        <v>698</v>
      </c>
      <c r="H8612">
        <v>101</v>
      </c>
      <c r="I8612" t="s">
        <v>18</v>
      </c>
      <c r="J8612">
        <v>4.5599999999999996</v>
      </c>
      <c r="K8612">
        <v>27</v>
      </c>
      <c r="L8612" t="s">
        <v>19</v>
      </c>
    </row>
    <row r="8613" spans="1:12" x14ac:dyDescent="0.35">
      <c r="A8613">
        <v>8609</v>
      </c>
      <c r="B8613" t="s">
        <v>12</v>
      </c>
      <c r="C8613">
        <v>2</v>
      </c>
      <c r="D8613">
        <v>2005108601</v>
      </c>
      <c r="E8613" t="s">
        <v>696</v>
      </c>
      <c r="F8613" t="s">
        <v>697</v>
      </c>
      <c r="G8613" t="s">
        <v>698</v>
      </c>
      <c r="H8613">
        <v>102</v>
      </c>
      <c r="I8613" t="s">
        <v>20</v>
      </c>
      <c r="J8613">
        <v>4.59</v>
      </c>
      <c r="K8613">
        <v>27</v>
      </c>
      <c r="L8613" t="s">
        <v>21</v>
      </c>
    </row>
    <row r="8614" spans="1:12" x14ac:dyDescent="0.35">
      <c r="A8614">
        <v>8610</v>
      </c>
      <c r="B8614" t="s">
        <v>12</v>
      </c>
      <c r="C8614">
        <v>2</v>
      </c>
      <c r="D8614">
        <v>2005108601</v>
      </c>
      <c r="E8614" t="s">
        <v>696</v>
      </c>
      <c r="F8614" t="s">
        <v>697</v>
      </c>
      <c r="G8614" t="s">
        <v>698</v>
      </c>
      <c r="H8614">
        <v>103</v>
      </c>
      <c r="I8614" t="s">
        <v>22</v>
      </c>
      <c r="J8614">
        <v>4.5599999999999996</v>
      </c>
      <c r="K8614">
        <v>27</v>
      </c>
      <c r="L8614" t="s">
        <v>21</v>
      </c>
    </row>
    <row r="8615" spans="1:12" x14ac:dyDescent="0.35">
      <c r="A8615">
        <v>8611</v>
      </c>
      <c r="B8615" t="s">
        <v>12</v>
      </c>
      <c r="C8615">
        <v>2</v>
      </c>
      <c r="D8615">
        <v>2005108601</v>
      </c>
      <c r="E8615" t="s">
        <v>696</v>
      </c>
      <c r="F8615" t="s">
        <v>697</v>
      </c>
      <c r="G8615" t="s">
        <v>698</v>
      </c>
      <c r="H8615">
        <v>104</v>
      </c>
      <c r="I8615" t="s">
        <v>23</v>
      </c>
      <c r="J8615">
        <v>4.63</v>
      </c>
      <c r="K8615">
        <v>27</v>
      </c>
      <c r="L8615" t="s">
        <v>21</v>
      </c>
    </row>
    <row r="8616" spans="1:12" x14ac:dyDescent="0.35">
      <c r="A8616">
        <v>8612</v>
      </c>
      <c r="B8616" t="s">
        <v>12</v>
      </c>
      <c r="C8616">
        <v>2</v>
      </c>
      <c r="D8616">
        <v>2005108601</v>
      </c>
      <c r="E8616" t="s">
        <v>696</v>
      </c>
      <c r="F8616" t="s">
        <v>697</v>
      </c>
      <c r="G8616" t="s">
        <v>698</v>
      </c>
      <c r="H8616">
        <v>105</v>
      </c>
      <c r="I8616" t="s">
        <v>24</v>
      </c>
      <c r="J8616">
        <v>4.63</v>
      </c>
      <c r="K8616">
        <v>27</v>
      </c>
      <c r="L8616" t="s">
        <v>21</v>
      </c>
    </row>
    <row r="8617" spans="1:12" x14ac:dyDescent="0.35">
      <c r="A8617">
        <v>8613</v>
      </c>
      <c r="B8617" t="s">
        <v>12</v>
      </c>
      <c r="C8617">
        <v>2</v>
      </c>
      <c r="D8617">
        <v>2005108601</v>
      </c>
      <c r="E8617" t="s">
        <v>696</v>
      </c>
      <c r="F8617" t="s">
        <v>697</v>
      </c>
      <c r="G8617" t="s">
        <v>698</v>
      </c>
      <c r="H8617">
        <v>106</v>
      </c>
      <c r="I8617" t="s">
        <v>25</v>
      </c>
      <c r="J8617">
        <v>4.5199999999999996</v>
      </c>
      <c r="K8617">
        <v>27</v>
      </c>
      <c r="L8617" t="s">
        <v>21</v>
      </c>
    </row>
    <row r="8618" spans="1:12" x14ac:dyDescent="0.35">
      <c r="A8618">
        <v>8614</v>
      </c>
      <c r="B8618" t="s">
        <v>12</v>
      </c>
      <c r="C8618">
        <v>2</v>
      </c>
      <c r="D8618">
        <v>2005108601</v>
      </c>
      <c r="E8618" t="s">
        <v>696</v>
      </c>
      <c r="F8618" t="s">
        <v>697</v>
      </c>
      <c r="G8618" t="s">
        <v>698</v>
      </c>
      <c r="H8618">
        <v>107</v>
      </c>
      <c r="I8618" t="s">
        <v>26</v>
      </c>
      <c r="J8618">
        <v>4.7</v>
      </c>
      <c r="K8618">
        <v>27</v>
      </c>
      <c r="L8618" t="s">
        <v>21</v>
      </c>
    </row>
    <row r="8619" spans="1:12" x14ac:dyDescent="0.35">
      <c r="A8619">
        <v>8615</v>
      </c>
      <c r="B8619" t="s">
        <v>12</v>
      </c>
      <c r="C8619">
        <v>2</v>
      </c>
      <c r="D8619">
        <v>2005108601</v>
      </c>
      <c r="E8619" t="s">
        <v>696</v>
      </c>
      <c r="F8619" t="s">
        <v>697</v>
      </c>
      <c r="G8619" t="s">
        <v>698</v>
      </c>
      <c r="H8619">
        <v>108</v>
      </c>
      <c r="I8619" t="s">
        <v>27</v>
      </c>
      <c r="J8619">
        <v>4.63</v>
      </c>
      <c r="K8619">
        <v>27</v>
      </c>
      <c r="L8619" t="s">
        <v>28</v>
      </c>
    </row>
    <row r="8620" spans="1:12" x14ac:dyDescent="0.35">
      <c r="A8620">
        <v>8616</v>
      </c>
      <c r="B8620" t="s">
        <v>12</v>
      </c>
      <c r="C8620">
        <v>2</v>
      </c>
      <c r="D8620">
        <v>2005108601</v>
      </c>
      <c r="E8620" t="s">
        <v>696</v>
      </c>
      <c r="F8620" t="s">
        <v>697</v>
      </c>
      <c r="G8620" t="s">
        <v>698</v>
      </c>
      <c r="H8620">
        <v>109</v>
      </c>
      <c r="I8620" t="s">
        <v>29</v>
      </c>
      <c r="J8620">
        <v>4.5599999999999996</v>
      </c>
      <c r="K8620">
        <v>27</v>
      </c>
      <c r="L8620" t="s">
        <v>17</v>
      </c>
    </row>
    <row r="8621" spans="1:12" x14ac:dyDescent="0.35">
      <c r="A8621">
        <v>8617</v>
      </c>
      <c r="B8621" t="s">
        <v>12</v>
      </c>
      <c r="C8621">
        <v>2</v>
      </c>
      <c r="D8621">
        <v>2005108601</v>
      </c>
      <c r="E8621" t="s">
        <v>696</v>
      </c>
      <c r="F8621" t="s">
        <v>697</v>
      </c>
      <c r="G8621" t="s">
        <v>698</v>
      </c>
      <c r="H8621">
        <v>110</v>
      </c>
      <c r="I8621" t="s">
        <v>30</v>
      </c>
      <c r="J8621">
        <v>4.63</v>
      </c>
      <c r="K8621">
        <v>27</v>
      </c>
      <c r="L8621" t="s">
        <v>28</v>
      </c>
    </row>
    <row r="8622" spans="1:12" x14ac:dyDescent="0.35">
      <c r="A8622">
        <v>8618</v>
      </c>
      <c r="B8622" t="s">
        <v>12</v>
      </c>
      <c r="C8622">
        <v>2</v>
      </c>
      <c r="D8622">
        <v>2005108601</v>
      </c>
      <c r="E8622" t="s">
        <v>696</v>
      </c>
      <c r="F8622" t="s">
        <v>697</v>
      </c>
      <c r="G8622" t="s">
        <v>698</v>
      </c>
      <c r="H8622">
        <v>111</v>
      </c>
      <c r="I8622" t="s">
        <v>31</v>
      </c>
      <c r="J8622">
        <v>4.5599999999999996</v>
      </c>
      <c r="K8622">
        <v>27</v>
      </c>
      <c r="L8622" t="s">
        <v>28</v>
      </c>
    </row>
    <row r="8623" spans="1:12" x14ac:dyDescent="0.35">
      <c r="A8623">
        <v>8619</v>
      </c>
      <c r="B8623" t="s">
        <v>12</v>
      </c>
      <c r="C8623">
        <v>2</v>
      </c>
      <c r="D8623">
        <v>2005108601</v>
      </c>
      <c r="E8623" t="s">
        <v>696</v>
      </c>
      <c r="F8623" t="s">
        <v>697</v>
      </c>
      <c r="G8623" t="s">
        <v>698</v>
      </c>
      <c r="H8623">
        <v>112</v>
      </c>
      <c r="I8623" t="s">
        <v>32</v>
      </c>
      <c r="J8623">
        <v>4.5199999999999996</v>
      </c>
      <c r="K8623">
        <v>27</v>
      </c>
      <c r="L8623" t="s">
        <v>28</v>
      </c>
    </row>
    <row r="8624" spans="1:12" x14ac:dyDescent="0.35">
      <c r="A8624">
        <v>8620</v>
      </c>
      <c r="B8624" t="s">
        <v>12</v>
      </c>
      <c r="C8624">
        <v>2</v>
      </c>
      <c r="D8624">
        <v>2005108601</v>
      </c>
      <c r="E8624" t="s">
        <v>696</v>
      </c>
      <c r="F8624" t="s">
        <v>697</v>
      </c>
      <c r="G8624" t="s">
        <v>698</v>
      </c>
      <c r="H8624">
        <v>113</v>
      </c>
      <c r="I8624" t="s">
        <v>33</v>
      </c>
      <c r="J8624">
        <v>4.59</v>
      </c>
      <c r="K8624">
        <v>27</v>
      </c>
      <c r="L8624" t="s">
        <v>28</v>
      </c>
    </row>
    <row r="8625" spans="1:12" x14ac:dyDescent="0.35">
      <c r="A8625">
        <v>8621</v>
      </c>
      <c r="B8625" t="s">
        <v>12</v>
      </c>
      <c r="C8625">
        <v>2</v>
      </c>
      <c r="D8625">
        <v>2005108601</v>
      </c>
      <c r="E8625" t="s">
        <v>696</v>
      </c>
      <c r="F8625" t="s">
        <v>697</v>
      </c>
      <c r="G8625" t="s">
        <v>698</v>
      </c>
      <c r="H8625">
        <v>114</v>
      </c>
      <c r="I8625" t="s">
        <v>34</v>
      </c>
      <c r="J8625">
        <v>4.4400000000000004</v>
      </c>
      <c r="K8625">
        <v>27</v>
      </c>
      <c r="L8625" t="s">
        <v>28</v>
      </c>
    </row>
    <row r="8626" spans="1:12" x14ac:dyDescent="0.35">
      <c r="A8626">
        <v>8622</v>
      </c>
      <c r="B8626" t="s">
        <v>12</v>
      </c>
      <c r="C8626">
        <v>2</v>
      </c>
      <c r="D8626">
        <v>2005108601</v>
      </c>
      <c r="E8626" t="s">
        <v>696</v>
      </c>
      <c r="F8626" t="s">
        <v>697</v>
      </c>
      <c r="G8626" t="s">
        <v>698</v>
      </c>
      <c r="H8626">
        <v>115</v>
      </c>
      <c r="I8626" t="s">
        <v>35</v>
      </c>
      <c r="J8626">
        <v>4.5199999999999996</v>
      </c>
      <c r="K8626">
        <v>27</v>
      </c>
      <c r="L8626" t="s">
        <v>28</v>
      </c>
    </row>
    <row r="8627" spans="1:12" x14ac:dyDescent="0.35">
      <c r="A8627">
        <v>8623</v>
      </c>
      <c r="B8627" t="s">
        <v>12</v>
      </c>
      <c r="C8627">
        <v>2</v>
      </c>
      <c r="D8627">
        <v>2005108601</v>
      </c>
      <c r="E8627" t="s">
        <v>696</v>
      </c>
      <c r="F8627" t="s">
        <v>697</v>
      </c>
      <c r="G8627" t="s">
        <v>698</v>
      </c>
      <c r="H8627">
        <v>116</v>
      </c>
      <c r="I8627" t="s">
        <v>36</v>
      </c>
      <c r="J8627">
        <v>4.4400000000000004</v>
      </c>
      <c r="K8627">
        <v>27</v>
      </c>
      <c r="L8627" t="s">
        <v>17</v>
      </c>
    </row>
    <row r="8628" spans="1:12" x14ac:dyDescent="0.35">
      <c r="A8628">
        <v>8624</v>
      </c>
      <c r="B8628" t="s">
        <v>12</v>
      </c>
      <c r="C8628">
        <v>2</v>
      </c>
      <c r="D8628">
        <v>2005108601</v>
      </c>
      <c r="E8628" t="s">
        <v>696</v>
      </c>
      <c r="F8628" t="s">
        <v>697</v>
      </c>
      <c r="G8628" t="s">
        <v>698</v>
      </c>
      <c r="H8628">
        <v>117</v>
      </c>
      <c r="I8628" t="s">
        <v>37</v>
      </c>
      <c r="J8628">
        <v>4.37</v>
      </c>
      <c r="K8628">
        <v>27</v>
      </c>
      <c r="L8628" t="s">
        <v>17</v>
      </c>
    </row>
    <row r="8629" spans="1:12" x14ac:dyDescent="0.35">
      <c r="A8629">
        <v>8625</v>
      </c>
      <c r="B8629" t="s">
        <v>12</v>
      </c>
      <c r="C8629">
        <v>2</v>
      </c>
      <c r="D8629">
        <v>2005108601</v>
      </c>
      <c r="E8629" t="s">
        <v>696</v>
      </c>
      <c r="F8629" t="s">
        <v>697</v>
      </c>
      <c r="G8629" t="s">
        <v>698</v>
      </c>
      <c r="H8629">
        <v>118</v>
      </c>
      <c r="I8629" t="s">
        <v>38</v>
      </c>
      <c r="J8629">
        <v>4.7</v>
      </c>
      <c r="K8629">
        <v>27</v>
      </c>
      <c r="L8629" t="s">
        <v>39</v>
      </c>
    </row>
    <row r="8630" spans="1:12" x14ac:dyDescent="0.35">
      <c r="A8630">
        <v>8626</v>
      </c>
      <c r="B8630" t="s">
        <v>12</v>
      </c>
      <c r="C8630">
        <v>2</v>
      </c>
      <c r="D8630">
        <v>2005108601</v>
      </c>
      <c r="E8630" t="s">
        <v>696</v>
      </c>
      <c r="F8630" t="s">
        <v>697</v>
      </c>
      <c r="G8630" t="s">
        <v>698</v>
      </c>
      <c r="H8630">
        <v>119</v>
      </c>
      <c r="I8630" t="s">
        <v>40</v>
      </c>
      <c r="J8630">
        <v>4.63</v>
      </c>
      <c r="K8630">
        <v>27</v>
      </c>
      <c r="L8630" t="s">
        <v>28</v>
      </c>
    </row>
    <row r="8631" spans="1:12" x14ac:dyDescent="0.35">
      <c r="A8631">
        <v>8627</v>
      </c>
      <c r="B8631" t="s">
        <v>12</v>
      </c>
      <c r="C8631">
        <v>2</v>
      </c>
      <c r="D8631">
        <v>2005108601</v>
      </c>
      <c r="E8631" t="s">
        <v>696</v>
      </c>
      <c r="F8631" t="s">
        <v>697</v>
      </c>
      <c r="G8631" t="s">
        <v>698</v>
      </c>
      <c r="H8631">
        <v>120</v>
      </c>
      <c r="I8631" t="s">
        <v>41</v>
      </c>
      <c r="J8631">
        <v>4.7</v>
      </c>
      <c r="K8631">
        <v>27</v>
      </c>
      <c r="L8631" t="s">
        <v>39</v>
      </c>
    </row>
    <row r="8632" spans="1:12" x14ac:dyDescent="0.35">
      <c r="A8632">
        <v>8628</v>
      </c>
      <c r="B8632" t="s">
        <v>12</v>
      </c>
      <c r="C8632">
        <v>2</v>
      </c>
      <c r="D8632">
        <v>2005108601</v>
      </c>
      <c r="E8632" t="s">
        <v>696</v>
      </c>
      <c r="F8632" t="s">
        <v>697</v>
      </c>
      <c r="G8632" t="s">
        <v>698</v>
      </c>
      <c r="H8632">
        <v>121</v>
      </c>
      <c r="I8632" t="s">
        <v>42</v>
      </c>
      <c r="J8632">
        <v>4.5599999999999996</v>
      </c>
      <c r="K8632">
        <v>27</v>
      </c>
      <c r="L8632" t="s">
        <v>39</v>
      </c>
    </row>
    <row r="8633" spans="1:12" x14ac:dyDescent="0.35">
      <c r="A8633">
        <v>8629</v>
      </c>
      <c r="B8633" t="s">
        <v>12</v>
      </c>
      <c r="C8633">
        <v>2</v>
      </c>
      <c r="D8633">
        <v>2005108601</v>
      </c>
      <c r="E8633" t="s">
        <v>696</v>
      </c>
      <c r="F8633" t="s">
        <v>697</v>
      </c>
      <c r="G8633" t="s">
        <v>698</v>
      </c>
      <c r="H8633">
        <v>122</v>
      </c>
      <c r="I8633" t="s">
        <v>43</v>
      </c>
      <c r="J8633">
        <v>4.41</v>
      </c>
      <c r="K8633">
        <v>27</v>
      </c>
      <c r="L8633" t="s">
        <v>39</v>
      </c>
    </row>
    <row r="8634" spans="1:12" x14ac:dyDescent="0.35">
      <c r="A8634">
        <v>8630</v>
      </c>
      <c r="B8634" t="s">
        <v>12</v>
      </c>
      <c r="C8634">
        <v>2</v>
      </c>
      <c r="D8634">
        <v>2005108601</v>
      </c>
      <c r="E8634" t="s">
        <v>696</v>
      </c>
      <c r="F8634" t="s">
        <v>697</v>
      </c>
      <c r="G8634" t="s">
        <v>698</v>
      </c>
      <c r="H8634">
        <v>97</v>
      </c>
      <c r="I8634" t="s">
        <v>44</v>
      </c>
      <c r="J8634">
        <v>4.78</v>
      </c>
      <c r="K8634">
        <v>27</v>
      </c>
      <c r="L8634" t="s">
        <v>19</v>
      </c>
    </row>
    <row r="8635" spans="1:12" x14ac:dyDescent="0.35">
      <c r="A8635">
        <v>8631</v>
      </c>
      <c r="B8635" t="s">
        <v>12</v>
      </c>
      <c r="C8635">
        <v>2</v>
      </c>
      <c r="D8635">
        <v>2005108601</v>
      </c>
      <c r="E8635" t="s">
        <v>696</v>
      </c>
      <c r="F8635" t="s">
        <v>697</v>
      </c>
      <c r="G8635" t="s">
        <v>698</v>
      </c>
      <c r="H8635">
        <v>98</v>
      </c>
      <c r="I8635" t="s">
        <v>45</v>
      </c>
      <c r="J8635">
        <v>4.63</v>
      </c>
      <c r="K8635">
        <v>27</v>
      </c>
      <c r="L8635" t="s">
        <v>39</v>
      </c>
    </row>
    <row r="8636" spans="1:12" x14ac:dyDescent="0.35">
      <c r="A8636">
        <v>8632</v>
      </c>
      <c r="B8636" t="s">
        <v>12</v>
      </c>
      <c r="C8636">
        <v>2</v>
      </c>
      <c r="D8636">
        <v>2005108601</v>
      </c>
      <c r="E8636" t="s">
        <v>696</v>
      </c>
      <c r="F8636" t="s">
        <v>697</v>
      </c>
      <c r="G8636" t="s">
        <v>698</v>
      </c>
      <c r="H8636">
        <v>99</v>
      </c>
      <c r="I8636" t="s">
        <v>46</v>
      </c>
      <c r="J8636">
        <v>4.63</v>
      </c>
      <c r="K8636">
        <v>27</v>
      </c>
      <c r="L8636" t="s">
        <v>17</v>
      </c>
    </row>
    <row r="8637" spans="1:12" x14ac:dyDescent="0.35">
      <c r="A8637">
        <v>8633</v>
      </c>
      <c r="B8637" t="s">
        <v>85</v>
      </c>
      <c r="C8637">
        <v>6</v>
      </c>
      <c r="D8637">
        <v>2005108601</v>
      </c>
      <c r="E8637" t="s">
        <v>696</v>
      </c>
      <c r="F8637" t="s">
        <v>699</v>
      </c>
      <c r="G8637" t="s">
        <v>700</v>
      </c>
      <c r="H8637">
        <v>100</v>
      </c>
      <c r="I8637" t="s">
        <v>16</v>
      </c>
      <c r="J8637">
        <v>5</v>
      </c>
      <c r="K8637">
        <v>1</v>
      </c>
      <c r="L8637" t="s">
        <v>17</v>
      </c>
    </row>
    <row r="8638" spans="1:12" x14ac:dyDescent="0.35">
      <c r="A8638">
        <v>8634</v>
      </c>
      <c r="B8638" t="s">
        <v>85</v>
      </c>
      <c r="C8638">
        <v>6</v>
      </c>
      <c r="D8638">
        <v>2005108601</v>
      </c>
      <c r="E8638" t="s">
        <v>696</v>
      </c>
      <c r="F8638" t="s">
        <v>699</v>
      </c>
      <c r="G8638" t="s">
        <v>700</v>
      </c>
      <c r="H8638">
        <v>101</v>
      </c>
      <c r="I8638" t="s">
        <v>18</v>
      </c>
      <c r="J8638">
        <v>5</v>
      </c>
      <c r="K8638">
        <v>1</v>
      </c>
      <c r="L8638" t="s">
        <v>19</v>
      </c>
    </row>
    <row r="8639" spans="1:12" x14ac:dyDescent="0.35">
      <c r="A8639">
        <v>8635</v>
      </c>
      <c r="B8639" t="s">
        <v>85</v>
      </c>
      <c r="C8639">
        <v>6</v>
      </c>
      <c r="D8639">
        <v>2005108601</v>
      </c>
      <c r="E8639" t="s">
        <v>696</v>
      </c>
      <c r="F8639" t="s">
        <v>699</v>
      </c>
      <c r="G8639" t="s">
        <v>700</v>
      </c>
      <c r="H8639">
        <v>102</v>
      </c>
      <c r="I8639" t="s">
        <v>20</v>
      </c>
      <c r="J8639">
        <v>5</v>
      </c>
      <c r="K8639">
        <v>1</v>
      </c>
      <c r="L8639" t="s">
        <v>21</v>
      </c>
    </row>
    <row r="8640" spans="1:12" x14ac:dyDescent="0.35">
      <c r="A8640">
        <v>8636</v>
      </c>
      <c r="B8640" t="s">
        <v>85</v>
      </c>
      <c r="C8640">
        <v>6</v>
      </c>
      <c r="D8640">
        <v>2005108601</v>
      </c>
      <c r="E8640" t="s">
        <v>696</v>
      </c>
      <c r="F8640" t="s">
        <v>699</v>
      </c>
      <c r="G8640" t="s">
        <v>700</v>
      </c>
      <c r="H8640">
        <v>103</v>
      </c>
      <c r="I8640" t="s">
        <v>22</v>
      </c>
      <c r="J8640">
        <v>5</v>
      </c>
      <c r="K8640">
        <v>1</v>
      </c>
      <c r="L8640" t="s">
        <v>21</v>
      </c>
    </row>
    <row r="8641" spans="1:12" x14ac:dyDescent="0.35">
      <c r="A8641">
        <v>8637</v>
      </c>
      <c r="B8641" t="s">
        <v>85</v>
      </c>
      <c r="C8641">
        <v>6</v>
      </c>
      <c r="D8641">
        <v>2005108601</v>
      </c>
      <c r="E8641" t="s">
        <v>696</v>
      </c>
      <c r="F8641" t="s">
        <v>699</v>
      </c>
      <c r="G8641" t="s">
        <v>700</v>
      </c>
      <c r="H8641">
        <v>104</v>
      </c>
      <c r="I8641" t="s">
        <v>23</v>
      </c>
      <c r="J8641">
        <v>5</v>
      </c>
      <c r="K8641">
        <v>1</v>
      </c>
      <c r="L8641" t="s">
        <v>21</v>
      </c>
    </row>
    <row r="8642" spans="1:12" x14ac:dyDescent="0.35">
      <c r="A8642">
        <v>8638</v>
      </c>
      <c r="B8642" t="s">
        <v>85</v>
      </c>
      <c r="C8642">
        <v>6</v>
      </c>
      <c r="D8642">
        <v>2005108601</v>
      </c>
      <c r="E8642" t="s">
        <v>696</v>
      </c>
      <c r="F8642" t="s">
        <v>699</v>
      </c>
      <c r="G8642" t="s">
        <v>700</v>
      </c>
      <c r="H8642">
        <v>105</v>
      </c>
      <c r="I8642" t="s">
        <v>24</v>
      </c>
      <c r="J8642">
        <v>5</v>
      </c>
      <c r="K8642">
        <v>1</v>
      </c>
      <c r="L8642" t="s">
        <v>21</v>
      </c>
    </row>
    <row r="8643" spans="1:12" x14ac:dyDescent="0.35">
      <c r="A8643">
        <v>8639</v>
      </c>
      <c r="B8643" t="s">
        <v>85</v>
      </c>
      <c r="C8643">
        <v>6</v>
      </c>
      <c r="D8643">
        <v>2005108601</v>
      </c>
      <c r="E8643" t="s">
        <v>696</v>
      </c>
      <c r="F8643" t="s">
        <v>699</v>
      </c>
      <c r="G8643" t="s">
        <v>700</v>
      </c>
      <c r="H8643">
        <v>106</v>
      </c>
      <c r="I8643" t="s">
        <v>25</v>
      </c>
      <c r="J8643">
        <v>5</v>
      </c>
      <c r="K8643">
        <v>1</v>
      </c>
      <c r="L8643" t="s">
        <v>21</v>
      </c>
    </row>
    <row r="8644" spans="1:12" x14ac:dyDescent="0.35">
      <c r="A8644">
        <v>8640</v>
      </c>
      <c r="B8644" t="s">
        <v>85</v>
      </c>
      <c r="C8644">
        <v>6</v>
      </c>
      <c r="D8644">
        <v>2005108601</v>
      </c>
      <c r="E8644" t="s">
        <v>696</v>
      </c>
      <c r="F8644" t="s">
        <v>699</v>
      </c>
      <c r="G8644" t="s">
        <v>700</v>
      </c>
      <c r="H8644">
        <v>107</v>
      </c>
      <c r="I8644" t="s">
        <v>26</v>
      </c>
      <c r="J8644">
        <v>5</v>
      </c>
      <c r="K8644">
        <v>1</v>
      </c>
      <c r="L8644" t="s">
        <v>21</v>
      </c>
    </row>
    <row r="8645" spans="1:12" x14ac:dyDescent="0.35">
      <c r="A8645">
        <v>8641</v>
      </c>
      <c r="B8645" t="s">
        <v>85</v>
      </c>
      <c r="C8645">
        <v>6</v>
      </c>
      <c r="D8645">
        <v>2005108601</v>
      </c>
      <c r="E8645" t="s">
        <v>696</v>
      </c>
      <c r="F8645" t="s">
        <v>699</v>
      </c>
      <c r="G8645" t="s">
        <v>700</v>
      </c>
      <c r="H8645">
        <v>108</v>
      </c>
      <c r="I8645" t="s">
        <v>27</v>
      </c>
      <c r="J8645">
        <v>5</v>
      </c>
      <c r="K8645">
        <v>1</v>
      </c>
      <c r="L8645" t="s">
        <v>28</v>
      </c>
    </row>
    <row r="8646" spans="1:12" x14ac:dyDescent="0.35">
      <c r="A8646">
        <v>8642</v>
      </c>
      <c r="B8646" t="s">
        <v>85</v>
      </c>
      <c r="C8646">
        <v>6</v>
      </c>
      <c r="D8646">
        <v>2005108601</v>
      </c>
      <c r="E8646" t="s">
        <v>696</v>
      </c>
      <c r="F8646" t="s">
        <v>699</v>
      </c>
      <c r="G8646" t="s">
        <v>700</v>
      </c>
      <c r="H8646">
        <v>109</v>
      </c>
      <c r="I8646" t="s">
        <v>29</v>
      </c>
      <c r="J8646">
        <v>5</v>
      </c>
      <c r="K8646">
        <v>1</v>
      </c>
      <c r="L8646" t="s">
        <v>17</v>
      </c>
    </row>
    <row r="8647" spans="1:12" x14ac:dyDescent="0.35">
      <c r="A8647">
        <v>8643</v>
      </c>
      <c r="B8647" t="s">
        <v>85</v>
      </c>
      <c r="C8647">
        <v>6</v>
      </c>
      <c r="D8647">
        <v>2005108601</v>
      </c>
      <c r="E8647" t="s">
        <v>696</v>
      </c>
      <c r="F8647" t="s">
        <v>699</v>
      </c>
      <c r="G8647" t="s">
        <v>700</v>
      </c>
      <c r="H8647">
        <v>110</v>
      </c>
      <c r="I8647" t="s">
        <v>30</v>
      </c>
      <c r="J8647">
        <v>5</v>
      </c>
      <c r="K8647">
        <v>1</v>
      </c>
      <c r="L8647" t="s">
        <v>28</v>
      </c>
    </row>
    <row r="8648" spans="1:12" x14ac:dyDescent="0.35">
      <c r="A8648">
        <v>8644</v>
      </c>
      <c r="B8648" t="s">
        <v>85</v>
      </c>
      <c r="C8648">
        <v>6</v>
      </c>
      <c r="D8648">
        <v>2005108601</v>
      </c>
      <c r="E8648" t="s">
        <v>696</v>
      </c>
      <c r="F8648" t="s">
        <v>699</v>
      </c>
      <c r="G8648" t="s">
        <v>700</v>
      </c>
      <c r="H8648">
        <v>111</v>
      </c>
      <c r="I8648" t="s">
        <v>31</v>
      </c>
      <c r="J8648">
        <v>5</v>
      </c>
      <c r="K8648">
        <v>1</v>
      </c>
      <c r="L8648" t="s">
        <v>28</v>
      </c>
    </row>
    <row r="8649" spans="1:12" x14ac:dyDescent="0.35">
      <c r="A8649">
        <v>8645</v>
      </c>
      <c r="B8649" t="s">
        <v>85</v>
      </c>
      <c r="C8649">
        <v>6</v>
      </c>
      <c r="D8649">
        <v>2005108601</v>
      </c>
      <c r="E8649" t="s">
        <v>696</v>
      </c>
      <c r="F8649" t="s">
        <v>699</v>
      </c>
      <c r="G8649" t="s">
        <v>700</v>
      </c>
      <c r="H8649">
        <v>112</v>
      </c>
      <c r="I8649" t="s">
        <v>32</v>
      </c>
      <c r="J8649">
        <v>5</v>
      </c>
      <c r="K8649">
        <v>1</v>
      </c>
      <c r="L8649" t="s">
        <v>28</v>
      </c>
    </row>
    <row r="8650" spans="1:12" x14ac:dyDescent="0.35">
      <c r="A8650">
        <v>8646</v>
      </c>
      <c r="B8650" t="s">
        <v>85</v>
      </c>
      <c r="C8650">
        <v>6</v>
      </c>
      <c r="D8650">
        <v>2005108601</v>
      </c>
      <c r="E8650" t="s">
        <v>696</v>
      </c>
      <c r="F8650" t="s">
        <v>699</v>
      </c>
      <c r="G8650" t="s">
        <v>700</v>
      </c>
      <c r="H8650">
        <v>113</v>
      </c>
      <c r="I8650" t="s">
        <v>33</v>
      </c>
      <c r="J8650">
        <v>5</v>
      </c>
      <c r="K8650">
        <v>1</v>
      </c>
      <c r="L8650" t="s">
        <v>28</v>
      </c>
    </row>
    <row r="8651" spans="1:12" x14ac:dyDescent="0.35">
      <c r="A8651">
        <v>8647</v>
      </c>
      <c r="B8651" t="s">
        <v>85</v>
      </c>
      <c r="C8651">
        <v>6</v>
      </c>
      <c r="D8651">
        <v>2005108601</v>
      </c>
      <c r="E8651" t="s">
        <v>696</v>
      </c>
      <c r="F8651" t="s">
        <v>699</v>
      </c>
      <c r="G8651" t="s">
        <v>700</v>
      </c>
      <c r="H8651">
        <v>114</v>
      </c>
      <c r="I8651" t="s">
        <v>34</v>
      </c>
      <c r="J8651">
        <v>5</v>
      </c>
      <c r="K8651">
        <v>1</v>
      </c>
      <c r="L8651" t="s">
        <v>28</v>
      </c>
    </row>
    <row r="8652" spans="1:12" x14ac:dyDescent="0.35">
      <c r="A8652">
        <v>8648</v>
      </c>
      <c r="B8652" t="s">
        <v>85</v>
      </c>
      <c r="C8652">
        <v>6</v>
      </c>
      <c r="D8652">
        <v>2005108601</v>
      </c>
      <c r="E8652" t="s">
        <v>696</v>
      </c>
      <c r="F8652" t="s">
        <v>699</v>
      </c>
      <c r="G8652" t="s">
        <v>700</v>
      </c>
      <c r="H8652">
        <v>115</v>
      </c>
      <c r="I8652" t="s">
        <v>35</v>
      </c>
      <c r="J8652">
        <v>5</v>
      </c>
      <c r="K8652">
        <v>1</v>
      </c>
      <c r="L8652" t="s">
        <v>28</v>
      </c>
    </row>
    <row r="8653" spans="1:12" x14ac:dyDescent="0.35">
      <c r="A8653">
        <v>8649</v>
      </c>
      <c r="B8653" t="s">
        <v>85</v>
      </c>
      <c r="C8653">
        <v>6</v>
      </c>
      <c r="D8653">
        <v>2005108601</v>
      </c>
      <c r="E8653" t="s">
        <v>696</v>
      </c>
      <c r="F8653" t="s">
        <v>699</v>
      </c>
      <c r="G8653" t="s">
        <v>700</v>
      </c>
      <c r="H8653">
        <v>116</v>
      </c>
      <c r="I8653" t="s">
        <v>36</v>
      </c>
      <c r="J8653">
        <v>5</v>
      </c>
      <c r="K8653">
        <v>1</v>
      </c>
      <c r="L8653" t="s">
        <v>17</v>
      </c>
    </row>
    <row r="8654" spans="1:12" x14ac:dyDescent="0.35">
      <c r="A8654">
        <v>8650</v>
      </c>
      <c r="B8654" t="s">
        <v>85</v>
      </c>
      <c r="C8654">
        <v>6</v>
      </c>
      <c r="D8654">
        <v>2005108601</v>
      </c>
      <c r="E8654" t="s">
        <v>696</v>
      </c>
      <c r="F8654" t="s">
        <v>699</v>
      </c>
      <c r="G8654" t="s">
        <v>700</v>
      </c>
      <c r="H8654">
        <v>117</v>
      </c>
      <c r="I8654" t="s">
        <v>37</v>
      </c>
      <c r="J8654">
        <v>5</v>
      </c>
      <c r="K8654">
        <v>1</v>
      </c>
      <c r="L8654" t="s">
        <v>17</v>
      </c>
    </row>
    <row r="8655" spans="1:12" x14ac:dyDescent="0.35">
      <c r="A8655">
        <v>8651</v>
      </c>
      <c r="B8655" t="s">
        <v>85</v>
      </c>
      <c r="C8655">
        <v>6</v>
      </c>
      <c r="D8655">
        <v>2005108601</v>
      </c>
      <c r="E8655" t="s">
        <v>696</v>
      </c>
      <c r="F8655" t="s">
        <v>699</v>
      </c>
      <c r="G8655" t="s">
        <v>700</v>
      </c>
      <c r="H8655">
        <v>118</v>
      </c>
      <c r="I8655" t="s">
        <v>38</v>
      </c>
      <c r="J8655">
        <v>5</v>
      </c>
      <c r="K8655">
        <v>1</v>
      </c>
      <c r="L8655" t="s">
        <v>39</v>
      </c>
    </row>
    <row r="8656" spans="1:12" x14ac:dyDescent="0.35">
      <c r="A8656">
        <v>8652</v>
      </c>
      <c r="B8656" t="s">
        <v>85</v>
      </c>
      <c r="C8656">
        <v>6</v>
      </c>
      <c r="D8656">
        <v>2005108601</v>
      </c>
      <c r="E8656" t="s">
        <v>696</v>
      </c>
      <c r="F8656" t="s">
        <v>699</v>
      </c>
      <c r="G8656" t="s">
        <v>700</v>
      </c>
      <c r="H8656">
        <v>119</v>
      </c>
      <c r="I8656" t="s">
        <v>40</v>
      </c>
      <c r="J8656">
        <v>5</v>
      </c>
      <c r="K8656">
        <v>1</v>
      </c>
      <c r="L8656" t="s">
        <v>28</v>
      </c>
    </row>
    <row r="8657" spans="1:12" x14ac:dyDescent="0.35">
      <c r="A8657">
        <v>8653</v>
      </c>
      <c r="B8657" t="s">
        <v>85</v>
      </c>
      <c r="C8657">
        <v>6</v>
      </c>
      <c r="D8657">
        <v>2005108601</v>
      </c>
      <c r="E8657" t="s">
        <v>696</v>
      </c>
      <c r="F8657" t="s">
        <v>699</v>
      </c>
      <c r="G8657" t="s">
        <v>700</v>
      </c>
      <c r="H8657">
        <v>120</v>
      </c>
      <c r="I8657" t="s">
        <v>41</v>
      </c>
      <c r="J8657">
        <v>5</v>
      </c>
      <c r="K8657">
        <v>1</v>
      </c>
      <c r="L8657" t="s">
        <v>39</v>
      </c>
    </row>
    <row r="8658" spans="1:12" x14ac:dyDescent="0.35">
      <c r="A8658">
        <v>8654</v>
      </c>
      <c r="B8658" t="s">
        <v>85</v>
      </c>
      <c r="C8658">
        <v>6</v>
      </c>
      <c r="D8658">
        <v>2005108601</v>
      </c>
      <c r="E8658" t="s">
        <v>696</v>
      </c>
      <c r="F8658" t="s">
        <v>699</v>
      </c>
      <c r="G8658" t="s">
        <v>700</v>
      </c>
      <c r="H8658">
        <v>121</v>
      </c>
      <c r="I8658" t="s">
        <v>42</v>
      </c>
      <c r="J8658">
        <v>5</v>
      </c>
      <c r="K8658">
        <v>1</v>
      </c>
      <c r="L8658" t="s">
        <v>39</v>
      </c>
    </row>
    <row r="8659" spans="1:12" x14ac:dyDescent="0.35">
      <c r="A8659">
        <v>8655</v>
      </c>
      <c r="B8659" t="s">
        <v>85</v>
      </c>
      <c r="C8659">
        <v>6</v>
      </c>
      <c r="D8659">
        <v>2005108601</v>
      </c>
      <c r="E8659" t="s">
        <v>696</v>
      </c>
      <c r="F8659" t="s">
        <v>699</v>
      </c>
      <c r="G8659" t="s">
        <v>700</v>
      </c>
      <c r="H8659">
        <v>122</v>
      </c>
      <c r="I8659" t="s">
        <v>43</v>
      </c>
      <c r="J8659">
        <v>5</v>
      </c>
      <c r="K8659">
        <v>1</v>
      </c>
      <c r="L8659" t="s">
        <v>39</v>
      </c>
    </row>
    <row r="8660" spans="1:12" x14ac:dyDescent="0.35">
      <c r="A8660">
        <v>8656</v>
      </c>
      <c r="B8660" t="s">
        <v>85</v>
      </c>
      <c r="C8660">
        <v>6</v>
      </c>
      <c r="D8660">
        <v>2005108601</v>
      </c>
      <c r="E8660" t="s">
        <v>696</v>
      </c>
      <c r="F8660" t="s">
        <v>699</v>
      </c>
      <c r="G8660" t="s">
        <v>700</v>
      </c>
      <c r="H8660">
        <v>97</v>
      </c>
      <c r="I8660" t="s">
        <v>44</v>
      </c>
      <c r="J8660">
        <v>5</v>
      </c>
      <c r="K8660">
        <v>1</v>
      </c>
      <c r="L8660" t="s">
        <v>19</v>
      </c>
    </row>
    <row r="8661" spans="1:12" x14ac:dyDescent="0.35">
      <c r="A8661">
        <v>8657</v>
      </c>
      <c r="B8661" t="s">
        <v>85</v>
      </c>
      <c r="C8661">
        <v>6</v>
      </c>
      <c r="D8661">
        <v>2005108601</v>
      </c>
      <c r="E8661" t="s">
        <v>696</v>
      </c>
      <c r="F8661" t="s">
        <v>699</v>
      </c>
      <c r="G8661" t="s">
        <v>700</v>
      </c>
      <c r="H8661">
        <v>98</v>
      </c>
      <c r="I8661" t="s">
        <v>45</v>
      </c>
      <c r="J8661">
        <v>5</v>
      </c>
      <c r="K8661">
        <v>1</v>
      </c>
      <c r="L8661" t="s">
        <v>39</v>
      </c>
    </row>
    <row r="8662" spans="1:12" x14ac:dyDescent="0.35">
      <c r="A8662">
        <v>8658</v>
      </c>
      <c r="B8662" t="s">
        <v>85</v>
      </c>
      <c r="C8662">
        <v>6</v>
      </c>
      <c r="D8662">
        <v>2005108601</v>
      </c>
      <c r="E8662" t="s">
        <v>696</v>
      </c>
      <c r="F8662" t="s">
        <v>699</v>
      </c>
      <c r="G8662" t="s">
        <v>700</v>
      </c>
      <c r="H8662">
        <v>99</v>
      </c>
      <c r="I8662" t="s">
        <v>46</v>
      </c>
      <c r="J8662">
        <v>5</v>
      </c>
      <c r="K8662">
        <v>1</v>
      </c>
      <c r="L8662" t="s">
        <v>17</v>
      </c>
    </row>
    <row r="8663" spans="1:12" x14ac:dyDescent="0.35">
      <c r="A8663">
        <v>8659</v>
      </c>
      <c r="B8663" t="s">
        <v>85</v>
      </c>
      <c r="C8663">
        <v>6</v>
      </c>
      <c r="D8663">
        <v>2005108601</v>
      </c>
      <c r="E8663" t="s">
        <v>696</v>
      </c>
      <c r="F8663" t="s">
        <v>701</v>
      </c>
      <c r="G8663" t="s">
        <v>320</v>
      </c>
      <c r="H8663">
        <v>100</v>
      </c>
      <c r="I8663" t="s">
        <v>16</v>
      </c>
      <c r="J8663">
        <v>5</v>
      </c>
      <c r="K8663">
        <v>1</v>
      </c>
      <c r="L8663" t="s">
        <v>17</v>
      </c>
    </row>
    <row r="8664" spans="1:12" x14ac:dyDescent="0.35">
      <c r="A8664">
        <v>8660</v>
      </c>
      <c r="B8664" t="s">
        <v>85</v>
      </c>
      <c r="C8664">
        <v>6</v>
      </c>
      <c r="D8664">
        <v>2005108601</v>
      </c>
      <c r="E8664" t="s">
        <v>696</v>
      </c>
      <c r="F8664" t="s">
        <v>701</v>
      </c>
      <c r="G8664" t="s">
        <v>320</v>
      </c>
      <c r="H8664">
        <v>101</v>
      </c>
      <c r="I8664" t="s">
        <v>18</v>
      </c>
      <c r="J8664">
        <v>5</v>
      </c>
      <c r="K8664">
        <v>1</v>
      </c>
      <c r="L8664" t="s">
        <v>19</v>
      </c>
    </row>
    <row r="8665" spans="1:12" x14ac:dyDescent="0.35">
      <c r="A8665">
        <v>8661</v>
      </c>
      <c r="B8665" t="s">
        <v>85</v>
      </c>
      <c r="C8665">
        <v>6</v>
      </c>
      <c r="D8665">
        <v>2005108601</v>
      </c>
      <c r="E8665" t="s">
        <v>696</v>
      </c>
      <c r="F8665" t="s">
        <v>701</v>
      </c>
      <c r="G8665" t="s">
        <v>320</v>
      </c>
      <c r="H8665">
        <v>102</v>
      </c>
      <c r="I8665" t="s">
        <v>20</v>
      </c>
      <c r="J8665">
        <v>5</v>
      </c>
      <c r="K8665">
        <v>1</v>
      </c>
      <c r="L8665" t="s">
        <v>21</v>
      </c>
    </row>
    <row r="8666" spans="1:12" x14ac:dyDescent="0.35">
      <c r="A8666">
        <v>8662</v>
      </c>
      <c r="B8666" t="s">
        <v>85</v>
      </c>
      <c r="C8666">
        <v>6</v>
      </c>
      <c r="D8666">
        <v>2005108601</v>
      </c>
      <c r="E8666" t="s">
        <v>696</v>
      </c>
      <c r="F8666" t="s">
        <v>701</v>
      </c>
      <c r="G8666" t="s">
        <v>320</v>
      </c>
      <c r="H8666">
        <v>103</v>
      </c>
      <c r="I8666" t="s">
        <v>22</v>
      </c>
      <c r="J8666">
        <v>5</v>
      </c>
      <c r="K8666">
        <v>1</v>
      </c>
      <c r="L8666" t="s">
        <v>21</v>
      </c>
    </row>
    <row r="8667" spans="1:12" x14ac:dyDescent="0.35">
      <c r="A8667">
        <v>8663</v>
      </c>
      <c r="B8667" t="s">
        <v>85</v>
      </c>
      <c r="C8667">
        <v>6</v>
      </c>
      <c r="D8667">
        <v>2005108601</v>
      </c>
      <c r="E8667" t="s">
        <v>696</v>
      </c>
      <c r="F8667" t="s">
        <v>701</v>
      </c>
      <c r="G8667" t="s">
        <v>320</v>
      </c>
      <c r="H8667">
        <v>104</v>
      </c>
      <c r="I8667" t="s">
        <v>23</v>
      </c>
      <c r="J8667">
        <v>5</v>
      </c>
      <c r="K8667">
        <v>1</v>
      </c>
      <c r="L8667" t="s">
        <v>21</v>
      </c>
    </row>
    <row r="8668" spans="1:12" x14ac:dyDescent="0.35">
      <c r="A8668">
        <v>8664</v>
      </c>
      <c r="B8668" t="s">
        <v>85</v>
      </c>
      <c r="C8668">
        <v>6</v>
      </c>
      <c r="D8668">
        <v>2005108601</v>
      </c>
      <c r="E8668" t="s">
        <v>696</v>
      </c>
      <c r="F8668" t="s">
        <v>701</v>
      </c>
      <c r="G8668" t="s">
        <v>320</v>
      </c>
      <c r="H8668">
        <v>105</v>
      </c>
      <c r="I8668" t="s">
        <v>24</v>
      </c>
      <c r="J8668">
        <v>5</v>
      </c>
      <c r="K8668">
        <v>1</v>
      </c>
      <c r="L8668" t="s">
        <v>21</v>
      </c>
    </row>
    <row r="8669" spans="1:12" x14ac:dyDescent="0.35">
      <c r="A8669">
        <v>8665</v>
      </c>
      <c r="B8669" t="s">
        <v>85</v>
      </c>
      <c r="C8669">
        <v>6</v>
      </c>
      <c r="D8669">
        <v>2005108601</v>
      </c>
      <c r="E8669" t="s">
        <v>696</v>
      </c>
      <c r="F8669" t="s">
        <v>701</v>
      </c>
      <c r="G8669" t="s">
        <v>320</v>
      </c>
      <c r="H8669">
        <v>106</v>
      </c>
      <c r="I8669" t="s">
        <v>25</v>
      </c>
      <c r="J8669">
        <v>5</v>
      </c>
      <c r="K8669">
        <v>1</v>
      </c>
      <c r="L8669" t="s">
        <v>21</v>
      </c>
    </row>
    <row r="8670" spans="1:12" x14ac:dyDescent="0.35">
      <c r="A8670">
        <v>8666</v>
      </c>
      <c r="B8670" t="s">
        <v>85</v>
      </c>
      <c r="C8670">
        <v>6</v>
      </c>
      <c r="D8670">
        <v>2005108601</v>
      </c>
      <c r="E8670" t="s">
        <v>696</v>
      </c>
      <c r="F8670" t="s">
        <v>701</v>
      </c>
      <c r="G8670" t="s">
        <v>320</v>
      </c>
      <c r="H8670">
        <v>107</v>
      </c>
      <c r="I8670" t="s">
        <v>26</v>
      </c>
      <c r="J8670">
        <v>5</v>
      </c>
      <c r="K8670">
        <v>1</v>
      </c>
      <c r="L8670" t="s">
        <v>21</v>
      </c>
    </row>
    <row r="8671" spans="1:12" x14ac:dyDescent="0.35">
      <c r="A8671">
        <v>8667</v>
      </c>
      <c r="B8671" t="s">
        <v>85</v>
      </c>
      <c r="C8671">
        <v>6</v>
      </c>
      <c r="D8671">
        <v>2005108601</v>
      </c>
      <c r="E8671" t="s">
        <v>696</v>
      </c>
      <c r="F8671" t="s">
        <v>701</v>
      </c>
      <c r="G8671" t="s">
        <v>320</v>
      </c>
      <c r="H8671">
        <v>108</v>
      </c>
      <c r="I8671" t="s">
        <v>27</v>
      </c>
      <c r="J8671">
        <v>5</v>
      </c>
      <c r="K8671">
        <v>1</v>
      </c>
      <c r="L8671" t="s">
        <v>28</v>
      </c>
    </row>
    <row r="8672" spans="1:12" x14ac:dyDescent="0.35">
      <c r="A8672">
        <v>8668</v>
      </c>
      <c r="B8672" t="s">
        <v>85</v>
      </c>
      <c r="C8672">
        <v>6</v>
      </c>
      <c r="D8672">
        <v>2005108601</v>
      </c>
      <c r="E8672" t="s">
        <v>696</v>
      </c>
      <c r="F8672" t="s">
        <v>701</v>
      </c>
      <c r="G8672" t="s">
        <v>320</v>
      </c>
      <c r="H8672">
        <v>109</v>
      </c>
      <c r="I8672" t="s">
        <v>29</v>
      </c>
      <c r="J8672">
        <v>5</v>
      </c>
      <c r="K8672">
        <v>1</v>
      </c>
      <c r="L8672" t="s">
        <v>17</v>
      </c>
    </row>
    <row r="8673" spans="1:12" x14ac:dyDescent="0.35">
      <c r="A8673">
        <v>8669</v>
      </c>
      <c r="B8673" t="s">
        <v>85</v>
      </c>
      <c r="C8673">
        <v>6</v>
      </c>
      <c r="D8673">
        <v>2005108601</v>
      </c>
      <c r="E8673" t="s">
        <v>696</v>
      </c>
      <c r="F8673" t="s">
        <v>701</v>
      </c>
      <c r="G8673" t="s">
        <v>320</v>
      </c>
      <c r="H8673">
        <v>110</v>
      </c>
      <c r="I8673" t="s">
        <v>30</v>
      </c>
      <c r="J8673">
        <v>5</v>
      </c>
      <c r="K8673">
        <v>1</v>
      </c>
      <c r="L8673" t="s">
        <v>28</v>
      </c>
    </row>
    <row r="8674" spans="1:12" x14ac:dyDescent="0.35">
      <c r="A8674">
        <v>8670</v>
      </c>
      <c r="B8674" t="s">
        <v>85</v>
      </c>
      <c r="C8674">
        <v>6</v>
      </c>
      <c r="D8674">
        <v>2005108601</v>
      </c>
      <c r="E8674" t="s">
        <v>696</v>
      </c>
      <c r="F8674" t="s">
        <v>701</v>
      </c>
      <c r="G8674" t="s">
        <v>320</v>
      </c>
      <c r="H8674">
        <v>111</v>
      </c>
      <c r="I8674" t="s">
        <v>31</v>
      </c>
      <c r="J8674">
        <v>5</v>
      </c>
      <c r="K8674">
        <v>1</v>
      </c>
      <c r="L8674" t="s">
        <v>28</v>
      </c>
    </row>
    <row r="8675" spans="1:12" x14ac:dyDescent="0.35">
      <c r="A8675">
        <v>8671</v>
      </c>
      <c r="B8675" t="s">
        <v>85</v>
      </c>
      <c r="C8675">
        <v>6</v>
      </c>
      <c r="D8675">
        <v>2005108601</v>
      </c>
      <c r="E8675" t="s">
        <v>696</v>
      </c>
      <c r="F8675" t="s">
        <v>701</v>
      </c>
      <c r="G8675" t="s">
        <v>320</v>
      </c>
      <c r="H8675">
        <v>112</v>
      </c>
      <c r="I8675" t="s">
        <v>32</v>
      </c>
      <c r="J8675">
        <v>5</v>
      </c>
      <c r="K8675">
        <v>1</v>
      </c>
      <c r="L8675" t="s">
        <v>28</v>
      </c>
    </row>
    <row r="8676" spans="1:12" x14ac:dyDescent="0.35">
      <c r="A8676">
        <v>8672</v>
      </c>
      <c r="B8676" t="s">
        <v>85</v>
      </c>
      <c r="C8676">
        <v>6</v>
      </c>
      <c r="D8676">
        <v>2005108601</v>
      </c>
      <c r="E8676" t="s">
        <v>696</v>
      </c>
      <c r="F8676" t="s">
        <v>701</v>
      </c>
      <c r="G8676" t="s">
        <v>320</v>
      </c>
      <c r="H8676">
        <v>113</v>
      </c>
      <c r="I8676" t="s">
        <v>33</v>
      </c>
      <c r="J8676">
        <v>5</v>
      </c>
      <c r="K8676">
        <v>1</v>
      </c>
      <c r="L8676" t="s">
        <v>28</v>
      </c>
    </row>
    <row r="8677" spans="1:12" x14ac:dyDescent="0.35">
      <c r="A8677">
        <v>8673</v>
      </c>
      <c r="B8677" t="s">
        <v>85</v>
      </c>
      <c r="C8677">
        <v>6</v>
      </c>
      <c r="D8677">
        <v>2005108601</v>
      </c>
      <c r="E8677" t="s">
        <v>696</v>
      </c>
      <c r="F8677" t="s">
        <v>701</v>
      </c>
      <c r="G8677" t="s">
        <v>320</v>
      </c>
      <c r="H8677">
        <v>114</v>
      </c>
      <c r="I8677" t="s">
        <v>34</v>
      </c>
      <c r="J8677">
        <v>5</v>
      </c>
      <c r="K8677">
        <v>1</v>
      </c>
      <c r="L8677" t="s">
        <v>28</v>
      </c>
    </row>
    <row r="8678" spans="1:12" x14ac:dyDescent="0.35">
      <c r="A8678">
        <v>8674</v>
      </c>
      <c r="B8678" t="s">
        <v>85</v>
      </c>
      <c r="C8678">
        <v>6</v>
      </c>
      <c r="D8678">
        <v>2005108601</v>
      </c>
      <c r="E8678" t="s">
        <v>696</v>
      </c>
      <c r="F8678" t="s">
        <v>701</v>
      </c>
      <c r="G8678" t="s">
        <v>320</v>
      </c>
      <c r="H8678">
        <v>115</v>
      </c>
      <c r="I8678" t="s">
        <v>35</v>
      </c>
      <c r="J8678">
        <v>5</v>
      </c>
      <c r="K8678">
        <v>1</v>
      </c>
      <c r="L8678" t="s">
        <v>28</v>
      </c>
    </row>
    <row r="8679" spans="1:12" x14ac:dyDescent="0.35">
      <c r="A8679">
        <v>8675</v>
      </c>
      <c r="B8679" t="s">
        <v>85</v>
      </c>
      <c r="C8679">
        <v>6</v>
      </c>
      <c r="D8679">
        <v>2005108601</v>
      </c>
      <c r="E8679" t="s">
        <v>696</v>
      </c>
      <c r="F8679" t="s">
        <v>701</v>
      </c>
      <c r="G8679" t="s">
        <v>320</v>
      </c>
      <c r="H8679">
        <v>116</v>
      </c>
      <c r="I8679" t="s">
        <v>36</v>
      </c>
      <c r="J8679">
        <v>5</v>
      </c>
      <c r="K8679">
        <v>1</v>
      </c>
      <c r="L8679" t="s">
        <v>17</v>
      </c>
    </row>
    <row r="8680" spans="1:12" x14ac:dyDescent="0.35">
      <c r="A8680">
        <v>8676</v>
      </c>
      <c r="B8680" t="s">
        <v>85</v>
      </c>
      <c r="C8680">
        <v>6</v>
      </c>
      <c r="D8680">
        <v>2005108601</v>
      </c>
      <c r="E8680" t="s">
        <v>696</v>
      </c>
      <c r="F8680" t="s">
        <v>701</v>
      </c>
      <c r="G8680" t="s">
        <v>320</v>
      </c>
      <c r="H8680">
        <v>117</v>
      </c>
      <c r="I8680" t="s">
        <v>37</v>
      </c>
      <c r="J8680">
        <v>5</v>
      </c>
      <c r="K8680">
        <v>1</v>
      </c>
      <c r="L8680" t="s">
        <v>17</v>
      </c>
    </row>
    <row r="8681" spans="1:12" x14ac:dyDescent="0.35">
      <c r="A8681">
        <v>8677</v>
      </c>
      <c r="B8681" t="s">
        <v>85</v>
      </c>
      <c r="C8681">
        <v>6</v>
      </c>
      <c r="D8681">
        <v>2005108601</v>
      </c>
      <c r="E8681" t="s">
        <v>696</v>
      </c>
      <c r="F8681" t="s">
        <v>701</v>
      </c>
      <c r="G8681" t="s">
        <v>320</v>
      </c>
      <c r="H8681">
        <v>118</v>
      </c>
      <c r="I8681" t="s">
        <v>38</v>
      </c>
      <c r="J8681">
        <v>5</v>
      </c>
      <c r="K8681">
        <v>1</v>
      </c>
      <c r="L8681" t="s">
        <v>39</v>
      </c>
    </row>
    <row r="8682" spans="1:12" x14ac:dyDescent="0.35">
      <c r="A8682">
        <v>8678</v>
      </c>
      <c r="B8682" t="s">
        <v>85</v>
      </c>
      <c r="C8682">
        <v>6</v>
      </c>
      <c r="D8682">
        <v>2005108601</v>
      </c>
      <c r="E8682" t="s">
        <v>696</v>
      </c>
      <c r="F8682" t="s">
        <v>701</v>
      </c>
      <c r="G8682" t="s">
        <v>320</v>
      </c>
      <c r="H8682">
        <v>119</v>
      </c>
      <c r="I8682" t="s">
        <v>40</v>
      </c>
      <c r="J8682">
        <v>5</v>
      </c>
      <c r="K8682">
        <v>1</v>
      </c>
      <c r="L8682" t="s">
        <v>28</v>
      </c>
    </row>
    <row r="8683" spans="1:12" x14ac:dyDescent="0.35">
      <c r="A8683">
        <v>8679</v>
      </c>
      <c r="B8683" t="s">
        <v>85</v>
      </c>
      <c r="C8683">
        <v>6</v>
      </c>
      <c r="D8683">
        <v>2005108601</v>
      </c>
      <c r="E8683" t="s">
        <v>696</v>
      </c>
      <c r="F8683" t="s">
        <v>701</v>
      </c>
      <c r="G8683" t="s">
        <v>320</v>
      </c>
      <c r="H8683">
        <v>120</v>
      </c>
      <c r="I8683" t="s">
        <v>41</v>
      </c>
      <c r="J8683">
        <v>5</v>
      </c>
      <c r="K8683">
        <v>1</v>
      </c>
      <c r="L8683" t="s">
        <v>39</v>
      </c>
    </row>
    <row r="8684" spans="1:12" x14ac:dyDescent="0.35">
      <c r="A8684">
        <v>8680</v>
      </c>
      <c r="B8684" t="s">
        <v>85</v>
      </c>
      <c r="C8684">
        <v>6</v>
      </c>
      <c r="D8684">
        <v>2005108601</v>
      </c>
      <c r="E8684" t="s">
        <v>696</v>
      </c>
      <c r="F8684" t="s">
        <v>701</v>
      </c>
      <c r="G8684" t="s">
        <v>320</v>
      </c>
      <c r="H8684">
        <v>121</v>
      </c>
      <c r="I8684" t="s">
        <v>42</v>
      </c>
      <c r="J8684">
        <v>5</v>
      </c>
      <c r="K8684">
        <v>1</v>
      </c>
      <c r="L8684" t="s">
        <v>39</v>
      </c>
    </row>
    <row r="8685" spans="1:12" x14ac:dyDescent="0.35">
      <c r="A8685">
        <v>8681</v>
      </c>
      <c r="B8685" t="s">
        <v>85</v>
      </c>
      <c r="C8685">
        <v>6</v>
      </c>
      <c r="D8685">
        <v>2005108601</v>
      </c>
      <c r="E8685" t="s">
        <v>696</v>
      </c>
      <c r="F8685" t="s">
        <v>701</v>
      </c>
      <c r="G8685" t="s">
        <v>320</v>
      </c>
      <c r="H8685">
        <v>122</v>
      </c>
      <c r="I8685" t="s">
        <v>43</v>
      </c>
      <c r="J8685">
        <v>5</v>
      </c>
      <c r="K8685">
        <v>1</v>
      </c>
      <c r="L8685" t="s">
        <v>39</v>
      </c>
    </row>
    <row r="8686" spans="1:12" x14ac:dyDescent="0.35">
      <c r="A8686">
        <v>8682</v>
      </c>
      <c r="B8686" t="s">
        <v>85</v>
      </c>
      <c r="C8686">
        <v>6</v>
      </c>
      <c r="D8686">
        <v>2005108601</v>
      </c>
      <c r="E8686" t="s">
        <v>696</v>
      </c>
      <c r="F8686" t="s">
        <v>701</v>
      </c>
      <c r="G8686" t="s">
        <v>320</v>
      </c>
      <c r="H8686">
        <v>97</v>
      </c>
      <c r="I8686" t="s">
        <v>44</v>
      </c>
      <c r="J8686">
        <v>5</v>
      </c>
      <c r="K8686">
        <v>1</v>
      </c>
      <c r="L8686" t="s">
        <v>19</v>
      </c>
    </row>
    <row r="8687" spans="1:12" x14ac:dyDescent="0.35">
      <c r="A8687">
        <v>8683</v>
      </c>
      <c r="B8687" t="s">
        <v>85</v>
      </c>
      <c r="C8687">
        <v>6</v>
      </c>
      <c r="D8687">
        <v>2005108601</v>
      </c>
      <c r="E8687" t="s">
        <v>696</v>
      </c>
      <c r="F8687" t="s">
        <v>701</v>
      </c>
      <c r="G8687" t="s">
        <v>320</v>
      </c>
      <c r="H8687">
        <v>98</v>
      </c>
      <c r="I8687" t="s">
        <v>45</v>
      </c>
      <c r="J8687">
        <v>5</v>
      </c>
      <c r="K8687">
        <v>1</v>
      </c>
      <c r="L8687" t="s">
        <v>39</v>
      </c>
    </row>
    <row r="8688" spans="1:12" x14ac:dyDescent="0.35">
      <c r="A8688">
        <v>8684</v>
      </c>
      <c r="B8688" t="s">
        <v>85</v>
      </c>
      <c r="C8688">
        <v>6</v>
      </c>
      <c r="D8688">
        <v>2005108601</v>
      </c>
      <c r="E8688" t="s">
        <v>696</v>
      </c>
      <c r="F8688" t="s">
        <v>701</v>
      </c>
      <c r="G8688" t="s">
        <v>320</v>
      </c>
      <c r="H8688">
        <v>99</v>
      </c>
      <c r="I8688" t="s">
        <v>46</v>
      </c>
      <c r="J8688">
        <v>5</v>
      </c>
      <c r="K8688">
        <v>1</v>
      </c>
      <c r="L8688" t="s">
        <v>17</v>
      </c>
    </row>
    <row r="8689" spans="1:12" x14ac:dyDescent="0.35">
      <c r="A8689">
        <v>8685</v>
      </c>
      <c r="B8689" t="s">
        <v>127</v>
      </c>
      <c r="C8689">
        <v>6</v>
      </c>
      <c r="D8689">
        <v>2005108601</v>
      </c>
      <c r="E8689" t="s">
        <v>696</v>
      </c>
      <c r="F8689" t="s">
        <v>702</v>
      </c>
      <c r="G8689" t="s">
        <v>698</v>
      </c>
      <c r="H8689">
        <v>100</v>
      </c>
      <c r="I8689" t="s">
        <v>16</v>
      </c>
      <c r="J8689">
        <v>4.83</v>
      </c>
      <c r="K8689">
        <v>42</v>
      </c>
      <c r="L8689" t="s">
        <v>17</v>
      </c>
    </row>
    <row r="8690" spans="1:12" x14ac:dyDescent="0.35">
      <c r="A8690">
        <v>8686</v>
      </c>
      <c r="B8690" t="s">
        <v>127</v>
      </c>
      <c r="C8690">
        <v>6</v>
      </c>
      <c r="D8690">
        <v>2005108601</v>
      </c>
      <c r="E8690" t="s">
        <v>696</v>
      </c>
      <c r="F8690" t="s">
        <v>702</v>
      </c>
      <c r="G8690" t="s">
        <v>698</v>
      </c>
      <c r="H8690">
        <v>101</v>
      </c>
      <c r="I8690" t="s">
        <v>18</v>
      </c>
      <c r="J8690">
        <v>4.76</v>
      </c>
      <c r="K8690">
        <v>42</v>
      </c>
      <c r="L8690" t="s">
        <v>19</v>
      </c>
    </row>
    <row r="8691" spans="1:12" x14ac:dyDescent="0.35">
      <c r="A8691">
        <v>8687</v>
      </c>
      <c r="B8691" t="s">
        <v>127</v>
      </c>
      <c r="C8691">
        <v>6</v>
      </c>
      <c r="D8691">
        <v>2005108601</v>
      </c>
      <c r="E8691" t="s">
        <v>696</v>
      </c>
      <c r="F8691" t="s">
        <v>702</v>
      </c>
      <c r="G8691" t="s">
        <v>698</v>
      </c>
      <c r="H8691">
        <v>102</v>
      </c>
      <c r="I8691" t="s">
        <v>20</v>
      </c>
      <c r="J8691">
        <v>4.76</v>
      </c>
      <c r="K8691">
        <v>42</v>
      </c>
      <c r="L8691" t="s">
        <v>21</v>
      </c>
    </row>
    <row r="8692" spans="1:12" x14ac:dyDescent="0.35">
      <c r="A8692">
        <v>8688</v>
      </c>
      <c r="B8692" t="s">
        <v>127</v>
      </c>
      <c r="C8692">
        <v>6</v>
      </c>
      <c r="D8692">
        <v>2005108601</v>
      </c>
      <c r="E8692" t="s">
        <v>696</v>
      </c>
      <c r="F8692" t="s">
        <v>702</v>
      </c>
      <c r="G8692" t="s">
        <v>698</v>
      </c>
      <c r="H8692">
        <v>103</v>
      </c>
      <c r="I8692" t="s">
        <v>22</v>
      </c>
      <c r="J8692">
        <v>4.62</v>
      </c>
      <c r="K8692">
        <v>42</v>
      </c>
      <c r="L8692" t="s">
        <v>21</v>
      </c>
    </row>
    <row r="8693" spans="1:12" x14ac:dyDescent="0.35">
      <c r="A8693">
        <v>8689</v>
      </c>
      <c r="B8693" t="s">
        <v>127</v>
      </c>
      <c r="C8693">
        <v>6</v>
      </c>
      <c r="D8693">
        <v>2005108601</v>
      </c>
      <c r="E8693" t="s">
        <v>696</v>
      </c>
      <c r="F8693" t="s">
        <v>702</v>
      </c>
      <c r="G8693" t="s">
        <v>698</v>
      </c>
      <c r="H8693">
        <v>104</v>
      </c>
      <c r="I8693" t="s">
        <v>23</v>
      </c>
      <c r="J8693">
        <v>4.6399999999999997</v>
      </c>
      <c r="K8693">
        <v>42</v>
      </c>
      <c r="L8693" t="s">
        <v>21</v>
      </c>
    </row>
    <row r="8694" spans="1:12" x14ac:dyDescent="0.35">
      <c r="A8694">
        <v>8690</v>
      </c>
      <c r="B8694" t="s">
        <v>127</v>
      </c>
      <c r="C8694">
        <v>6</v>
      </c>
      <c r="D8694">
        <v>2005108601</v>
      </c>
      <c r="E8694" t="s">
        <v>696</v>
      </c>
      <c r="F8694" t="s">
        <v>702</v>
      </c>
      <c r="G8694" t="s">
        <v>698</v>
      </c>
      <c r="H8694">
        <v>105</v>
      </c>
      <c r="I8694" t="s">
        <v>24</v>
      </c>
      <c r="J8694">
        <v>4.55</v>
      </c>
      <c r="K8694">
        <v>42</v>
      </c>
      <c r="L8694" t="s">
        <v>21</v>
      </c>
    </row>
    <row r="8695" spans="1:12" x14ac:dyDescent="0.35">
      <c r="A8695">
        <v>8691</v>
      </c>
      <c r="B8695" t="s">
        <v>127</v>
      </c>
      <c r="C8695">
        <v>6</v>
      </c>
      <c r="D8695">
        <v>2005108601</v>
      </c>
      <c r="E8695" t="s">
        <v>696</v>
      </c>
      <c r="F8695" t="s">
        <v>702</v>
      </c>
      <c r="G8695" t="s">
        <v>698</v>
      </c>
      <c r="H8695">
        <v>106</v>
      </c>
      <c r="I8695" t="s">
        <v>25</v>
      </c>
      <c r="J8695">
        <v>4.43</v>
      </c>
      <c r="K8695">
        <v>42</v>
      </c>
      <c r="L8695" t="s">
        <v>21</v>
      </c>
    </row>
    <row r="8696" spans="1:12" x14ac:dyDescent="0.35">
      <c r="A8696">
        <v>8692</v>
      </c>
      <c r="B8696" t="s">
        <v>127</v>
      </c>
      <c r="C8696">
        <v>6</v>
      </c>
      <c r="D8696">
        <v>2005108601</v>
      </c>
      <c r="E8696" t="s">
        <v>696</v>
      </c>
      <c r="F8696" t="s">
        <v>702</v>
      </c>
      <c r="G8696" t="s">
        <v>698</v>
      </c>
      <c r="H8696">
        <v>107</v>
      </c>
      <c r="I8696" t="s">
        <v>26</v>
      </c>
      <c r="J8696">
        <v>4.29</v>
      </c>
      <c r="K8696">
        <v>42</v>
      </c>
      <c r="L8696" t="s">
        <v>21</v>
      </c>
    </row>
    <row r="8697" spans="1:12" x14ac:dyDescent="0.35">
      <c r="A8697">
        <v>8693</v>
      </c>
      <c r="B8697" t="s">
        <v>127</v>
      </c>
      <c r="C8697">
        <v>6</v>
      </c>
      <c r="D8697">
        <v>2005108601</v>
      </c>
      <c r="E8697" t="s">
        <v>696</v>
      </c>
      <c r="F8697" t="s">
        <v>702</v>
      </c>
      <c r="G8697" t="s">
        <v>698</v>
      </c>
      <c r="H8697">
        <v>108</v>
      </c>
      <c r="I8697" t="s">
        <v>27</v>
      </c>
      <c r="J8697">
        <v>4.74</v>
      </c>
      <c r="K8697">
        <v>42</v>
      </c>
      <c r="L8697" t="s">
        <v>28</v>
      </c>
    </row>
    <row r="8698" spans="1:12" x14ac:dyDescent="0.35">
      <c r="A8698">
        <v>8694</v>
      </c>
      <c r="B8698" t="s">
        <v>127</v>
      </c>
      <c r="C8698">
        <v>6</v>
      </c>
      <c r="D8698">
        <v>2005108601</v>
      </c>
      <c r="E8698" t="s">
        <v>696</v>
      </c>
      <c r="F8698" t="s">
        <v>702</v>
      </c>
      <c r="G8698" t="s">
        <v>698</v>
      </c>
      <c r="H8698">
        <v>109</v>
      </c>
      <c r="I8698" t="s">
        <v>29</v>
      </c>
      <c r="J8698">
        <v>4.62</v>
      </c>
      <c r="K8698">
        <v>42</v>
      </c>
      <c r="L8698" t="s">
        <v>17</v>
      </c>
    </row>
    <row r="8699" spans="1:12" x14ac:dyDescent="0.35">
      <c r="A8699">
        <v>8695</v>
      </c>
      <c r="B8699" t="s">
        <v>127</v>
      </c>
      <c r="C8699">
        <v>6</v>
      </c>
      <c r="D8699">
        <v>2005108601</v>
      </c>
      <c r="E8699" t="s">
        <v>696</v>
      </c>
      <c r="F8699" t="s">
        <v>702</v>
      </c>
      <c r="G8699" t="s">
        <v>698</v>
      </c>
      <c r="H8699">
        <v>110</v>
      </c>
      <c r="I8699" t="s">
        <v>30</v>
      </c>
      <c r="J8699">
        <v>4.6399999999999997</v>
      </c>
      <c r="K8699">
        <v>42</v>
      </c>
      <c r="L8699" t="s">
        <v>28</v>
      </c>
    </row>
    <row r="8700" spans="1:12" x14ac:dyDescent="0.35">
      <c r="A8700">
        <v>8696</v>
      </c>
      <c r="B8700" t="s">
        <v>127</v>
      </c>
      <c r="C8700">
        <v>6</v>
      </c>
      <c r="D8700">
        <v>2005108601</v>
      </c>
      <c r="E8700" t="s">
        <v>696</v>
      </c>
      <c r="F8700" t="s">
        <v>702</v>
      </c>
      <c r="G8700" t="s">
        <v>698</v>
      </c>
      <c r="H8700">
        <v>111</v>
      </c>
      <c r="I8700" t="s">
        <v>31</v>
      </c>
      <c r="J8700">
        <v>4.5999999999999996</v>
      </c>
      <c r="K8700">
        <v>42</v>
      </c>
      <c r="L8700" t="s">
        <v>28</v>
      </c>
    </row>
    <row r="8701" spans="1:12" x14ac:dyDescent="0.35">
      <c r="A8701">
        <v>8697</v>
      </c>
      <c r="B8701" t="s">
        <v>127</v>
      </c>
      <c r="C8701">
        <v>6</v>
      </c>
      <c r="D8701">
        <v>2005108601</v>
      </c>
      <c r="E8701" t="s">
        <v>696</v>
      </c>
      <c r="F8701" t="s">
        <v>702</v>
      </c>
      <c r="G8701" t="s">
        <v>698</v>
      </c>
      <c r="H8701">
        <v>112</v>
      </c>
      <c r="I8701" t="s">
        <v>32</v>
      </c>
      <c r="J8701">
        <v>4.74</v>
      </c>
      <c r="K8701">
        <v>42</v>
      </c>
      <c r="L8701" t="s">
        <v>28</v>
      </c>
    </row>
    <row r="8702" spans="1:12" x14ac:dyDescent="0.35">
      <c r="A8702">
        <v>8698</v>
      </c>
      <c r="B8702" t="s">
        <v>127</v>
      </c>
      <c r="C8702">
        <v>6</v>
      </c>
      <c r="D8702">
        <v>2005108601</v>
      </c>
      <c r="E8702" t="s">
        <v>696</v>
      </c>
      <c r="F8702" t="s">
        <v>702</v>
      </c>
      <c r="G8702" t="s">
        <v>698</v>
      </c>
      <c r="H8702">
        <v>113</v>
      </c>
      <c r="I8702" t="s">
        <v>33</v>
      </c>
      <c r="J8702">
        <v>4.8099999999999996</v>
      </c>
      <c r="K8702">
        <v>42</v>
      </c>
      <c r="L8702" t="s">
        <v>28</v>
      </c>
    </row>
    <row r="8703" spans="1:12" x14ac:dyDescent="0.35">
      <c r="A8703">
        <v>8699</v>
      </c>
      <c r="B8703" t="s">
        <v>127</v>
      </c>
      <c r="C8703">
        <v>6</v>
      </c>
      <c r="D8703">
        <v>2005108601</v>
      </c>
      <c r="E8703" t="s">
        <v>696</v>
      </c>
      <c r="F8703" t="s">
        <v>702</v>
      </c>
      <c r="G8703" t="s">
        <v>698</v>
      </c>
      <c r="H8703">
        <v>114</v>
      </c>
      <c r="I8703" t="s">
        <v>34</v>
      </c>
      <c r="J8703">
        <v>4.6900000000000004</v>
      </c>
      <c r="K8703">
        <v>42</v>
      </c>
      <c r="L8703" t="s">
        <v>28</v>
      </c>
    </row>
    <row r="8704" spans="1:12" x14ac:dyDescent="0.35">
      <c r="A8704">
        <v>8700</v>
      </c>
      <c r="B8704" t="s">
        <v>127</v>
      </c>
      <c r="C8704">
        <v>6</v>
      </c>
      <c r="D8704">
        <v>2005108601</v>
      </c>
      <c r="E8704" t="s">
        <v>696</v>
      </c>
      <c r="F8704" t="s">
        <v>702</v>
      </c>
      <c r="G8704" t="s">
        <v>698</v>
      </c>
      <c r="H8704">
        <v>115</v>
      </c>
      <c r="I8704" t="s">
        <v>35</v>
      </c>
      <c r="J8704">
        <v>4.83</v>
      </c>
      <c r="K8704">
        <v>42</v>
      </c>
      <c r="L8704" t="s">
        <v>28</v>
      </c>
    </row>
    <row r="8705" spans="1:12" x14ac:dyDescent="0.35">
      <c r="A8705">
        <v>8701</v>
      </c>
      <c r="B8705" t="s">
        <v>127</v>
      </c>
      <c r="C8705">
        <v>6</v>
      </c>
      <c r="D8705">
        <v>2005108601</v>
      </c>
      <c r="E8705" t="s">
        <v>696</v>
      </c>
      <c r="F8705" t="s">
        <v>702</v>
      </c>
      <c r="G8705" t="s">
        <v>698</v>
      </c>
      <c r="H8705">
        <v>116</v>
      </c>
      <c r="I8705" t="s">
        <v>36</v>
      </c>
      <c r="J8705">
        <v>3.74</v>
      </c>
      <c r="K8705">
        <v>42</v>
      </c>
      <c r="L8705" t="s">
        <v>17</v>
      </c>
    </row>
    <row r="8706" spans="1:12" x14ac:dyDescent="0.35">
      <c r="A8706">
        <v>8702</v>
      </c>
      <c r="B8706" t="s">
        <v>127</v>
      </c>
      <c r="C8706">
        <v>6</v>
      </c>
      <c r="D8706">
        <v>2005108601</v>
      </c>
      <c r="E8706" t="s">
        <v>696</v>
      </c>
      <c r="F8706" t="s">
        <v>702</v>
      </c>
      <c r="G8706" t="s">
        <v>698</v>
      </c>
      <c r="H8706">
        <v>117</v>
      </c>
      <c r="I8706" t="s">
        <v>37</v>
      </c>
      <c r="J8706">
        <v>3.69</v>
      </c>
      <c r="K8706">
        <v>42</v>
      </c>
      <c r="L8706" t="s">
        <v>17</v>
      </c>
    </row>
    <row r="8707" spans="1:12" x14ac:dyDescent="0.35">
      <c r="A8707">
        <v>8703</v>
      </c>
      <c r="B8707" t="s">
        <v>127</v>
      </c>
      <c r="C8707">
        <v>6</v>
      </c>
      <c r="D8707">
        <v>2005108601</v>
      </c>
      <c r="E8707" t="s">
        <v>696</v>
      </c>
      <c r="F8707" t="s">
        <v>702</v>
      </c>
      <c r="G8707" t="s">
        <v>698</v>
      </c>
      <c r="H8707">
        <v>118</v>
      </c>
      <c r="I8707" t="s">
        <v>38</v>
      </c>
      <c r="J8707">
        <v>4.6399999999999997</v>
      </c>
      <c r="K8707">
        <v>42</v>
      </c>
      <c r="L8707" t="s">
        <v>39</v>
      </c>
    </row>
    <row r="8708" spans="1:12" x14ac:dyDescent="0.35">
      <c r="A8708">
        <v>8704</v>
      </c>
      <c r="B8708" t="s">
        <v>127</v>
      </c>
      <c r="C8708">
        <v>6</v>
      </c>
      <c r="D8708">
        <v>2005108601</v>
      </c>
      <c r="E8708" t="s">
        <v>696</v>
      </c>
      <c r="F8708" t="s">
        <v>702</v>
      </c>
      <c r="G8708" t="s">
        <v>698</v>
      </c>
      <c r="H8708">
        <v>119</v>
      </c>
      <c r="I8708" t="s">
        <v>40</v>
      </c>
      <c r="J8708">
        <v>4.6900000000000004</v>
      </c>
      <c r="K8708">
        <v>42</v>
      </c>
      <c r="L8708" t="s">
        <v>28</v>
      </c>
    </row>
    <row r="8709" spans="1:12" x14ac:dyDescent="0.35">
      <c r="A8709">
        <v>8705</v>
      </c>
      <c r="B8709" t="s">
        <v>127</v>
      </c>
      <c r="C8709">
        <v>6</v>
      </c>
      <c r="D8709">
        <v>2005108601</v>
      </c>
      <c r="E8709" t="s">
        <v>696</v>
      </c>
      <c r="F8709" t="s">
        <v>702</v>
      </c>
      <c r="G8709" t="s">
        <v>698</v>
      </c>
      <c r="H8709">
        <v>120</v>
      </c>
      <c r="I8709" t="s">
        <v>41</v>
      </c>
      <c r="J8709">
        <v>4.74</v>
      </c>
      <c r="K8709">
        <v>42</v>
      </c>
      <c r="L8709" t="s">
        <v>39</v>
      </c>
    </row>
    <row r="8710" spans="1:12" x14ac:dyDescent="0.35">
      <c r="A8710">
        <v>8706</v>
      </c>
      <c r="B8710" t="s">
        <v>127</v>
      </c>
      <c r="C8710">
        <v>6</v>
      </c>
      <c r="D8710">
        <v>2005108601</v>
      </c>
      <c r="E8710" t="s">
        <v>696</v>
      </c>
      <c r="F8710" t="s">
        <v>702</v>
      </c>
      <c r="G8710" t="s">
        <v>698</v>
      </c>
      <c r="H8710">
        <v>121</v>
      </c>
      <c r="I8710" t="s">
        <v>42</v>
      </c>
      <c r="J8710">
        <v>4.71</v>
      </c>
      <c r="K8710">
        <v>42</v>
      </c>
      <c r="L8710" t="s">
        <v>39</v>
      </c>
    </row>
    <row r="8711" spans="1:12" x14ac:dyDescent="0.35">
      <c r="A8711">
        <v>8707</v>
      </c>
      <c r="B8711" t="s">
        <v>127</v>
      </c>
      <c r="C8711">
        <v>6</v>
      </c>
      <c r="D8711">
        <v>2005108601</v>
      </c>
      <c r="E8711" t="s">
        <v>696</v>
      </c>
      <c r="F8711" t="s">
        <v>702</v>
      </c>
      <c r="G8711" t="s">
        <v>698</v>
      </c>
      <c r="H8711">
        <v>122</v>
      </c>
      <c r="I8711" t="s">
        <v>43</v>
      </c>
      <c r="J8711">
        <v>4.45</v>
      </c>
      <c r="K8711">
        <v>42</v>
      </c>
      <c r="L8711" t="s">
        <v>39</v>
      </c>
    </row>
    <row r="8712" spans="1:12" x14ac:dyDescent="0.35">
      <c r="A8712">
        <v>8708</v>
      </c>
      <c r="B8712" t="s">
        <v>127</v>
      </c>
      <c r="C8712">
        <v>6</v>
      </c>
      <c r="D8712">
        <v>2005108601</v>
      </c>
      <c r="E8712" t="s">
        <v>696</v>
      </c>
      <c r="F8712" t="s">
        <v>702</v>
      </c>
      <c r="G8712" t="s">
        <v>698</v>
      </c>
      <c r="H8712">
        <v>97</v>
      </c>
      <c r="I8712" t="s">
        <v>44</v>
      </c>
      <c r="J8712">
        <v>4.79</v>
      </c>
      <c r="K8712">
        <v>42</v>
      </c>
      <c r="L8712" t="s">
        <v>19</v>
      </c>
    </row>
    <row r="8713" spans="1:12" x14ac:dyDescent="0.35">
      <c r="A8713">
        <v>8709</v>
      </c>
      <c r="B8713" t="s">
        <v>127</v>
      </c>
      <c r="C8713">
        <v>6</v>
      </c>
      <c r="D8713">
        <v>2005108601</v>
      </c>
      <c r="E8713" t="s">
        <v>696</v>
      </c>
      <c r="F8713" t="s">
        <v>702</v>
      </c>
      <c r="G8713" t="s">
        <v>698</v>
      </c>
      <c r="H8713">
        <v>98</v>
      </c>
      <c r="I8713" t="s">
        <v>45</v>
      </c>
      <c r="J8713">
        <v>4.71</v>
      </c>
      <c r="K8713">
        <v>42</v>
      </c>
      <c r="L8713" t="s">
        <v>39</v>
      </c>
    </row>
    <row r="8714" spans="1:12" x14ac:dyDescent="0.35">
      <c r="A8714">
        <v>8710</v>
      </c>
      <c r="B8714" t="s">
        <v>127</v>
      </c>
      <c r="C8714">
        <v>6</v>
      </c>
      <c r="D8714">
        <v>2005108601</v>
      </c>
      <c r="E8714" t="s">
        <v>696</v>
      </c>
      <c r="F8714" t="s">
        <v>702</v>
      </c>
      <c r="G8714" t="s">
        <v>698</v>
      </c>
      <c r="H8714">
        <v>99</v>
      </c>
      <c r="I8714" t="s">
        <v>46</v>
      </c>
      <c r="J8714">
        <v>4.76</v>
      </c>
      <c r="K8714">
        <v>42</v>
      </c>
      <c r="L8714" t="s">
        <v>17</v>
      </c>
    </row>
    <row r="8715" spans="1:12" x14ac:dyDescent="0.35">
      <c r="A8715">
        <v>8711</v>
      </c>
      <c r="B8715" t="s">
        <v>127</v>
      </c>
      <c r="C8715">
        <v>8</v>
      </c>
      <c r="D8715">
        <v>2005108601</v>
      </c>
      <c r="E8715" t="s">
        <v>696</v>
      </c>
      <c r="F8715" t="s">
        <v>440</v>
      </c>
      <c r="G8715" t="s">
        <v>179</v>
      </c>
      <c r="H8715">
        <v>100</v>
      </c>
      <c r="I8715" t="s">
        <v>16</v>
      </c>
      <c r="J8715">
        <v>4.2699999999999996</v>
      </c>
      <c r="K8715">
        <v>15</v>
      </c>
      <c r="L8715" t="s">
        <v>17</v>
      </c>
    </row>
    <row r="8716" spans="1:12" x14ac:dyDescent="0.35">
      <c r="A8716">
        <v>8712</v>
      </c>
      <c r="B8716" t="s">
        <v>127</v>
      </c>
      <c r="C8716">
        <v>8</v>
      </c>
      <c r="D8716">
        <v>2005108601</v>
      </c>
      <c r="E8716" t="s">
        <v>696</v>
      </c>
      <c r="F8716" t="s">
        <v>440</v>
      </c>
      <c r="G8716" t="s">
        <v>179</v>
      </c>
      <c r="H8716">
        <v>101</v>
      </c>
      <c r="I8716" t="s">
        <v>18</v>
      </c>
      <c r="J8716">
        <v>4.2</v>
      </c>
      <c r="K8716">
        <v>15</v>
      </c>
      <c r="L8716" t="s">
        <v>19</v>
      </c>
    </row>
    <row r="8717" spans="1:12" x14ac:dyDescent="0.35">
      <c r="A8717">
        <v>8713</v>
      </c>
      <c r="B8717" t="s">
        <v>127</v>
      </c>
      <c r="C8717">
        <v>8</v>
      </c>
      <c r="D8717">
        <v>2005108601</v>
      </c>
      <c r="E8717" t="s">
        <v>696</v>
      </c>
      <c r="F8717" t="s">
        <v>440</v>
      </c>
      <c r="G8717" t="s">
        <v>179</v>
      </c>
      <c r="H8717">
        <v>102</v>
      </c>
      <c r="I8717" t="s">
        <v>20</v>
      </c>
      <c r="J8717">
        <v>4.2699999999999996</v>
      </c>
      <c r="K8717">
        <v>15</v>
      </c>
      <c r="L8717" t="s">
        <v>21</v>
      </c>
    </row>
    <row r="8718" spans="1:12" x14ac:dyDescent="0.35">
      <c r="A8718">
        <v>8714</v>
      </c>
      <c r="B8718" t="s">
        <v>127</v>
      </c>
      <c r="C8718">
        <v>8</v>
      </c>
      <c r="D8718">
        <v>2005108601</v>
      </c>
      <c r="E8718" t="s">
        <v>696</v>
      </c>
      <c r="F8718" t="s">
        <v>440</v>
      </c>
      <c r="G8718" t="s">
        <v>179</v>
      </c>
      <c r="H8718">
        <v>103</v>
      </c>
      <c r="I8718" t="s">
        <v>22</v>
      </c>
      <c r="J8718">
        <v>4.33</v>
      </c>
      <c r="K8718">
        <v>15</v>
      </c>
      <c r="L8718" t="s">
        <v>21</v>
      </c>
    </row>
    <row r="8719" spans="1:12" x14ac:dyDescent="0.35">
      <c r="A8719">
        <v>8715</v>
      </c>
      <c r="B8719" t="s">
        <v>127</v>
      </c>
      <c r="C8719">
        <v>8</v>
      </c>
      <c r="D8719">
        <v>2005108601</v>
      </c>
      <c r="E8719" t="s">
        <v>696</v>
      </c>
      <c r="F8719" t="s">
        <v>440</v>
      </c>
      <c r="G8719" t="s">
        <v>179</v>
      </c>
      <c r="H8719">
        <v>104</v>
      </c>
      <c r="I8719" t="s">
        <v>23</v>
      </c>
      <c r="J8719">
        <v>4.2699999999999996</v>
      </c>
      <c r="K8719">
        <v>15</v>
      </c>
      <c r="L8719" t="s">
        <v>21</v>
      </c>
    </row>
    <row r="8720" spans="1:12" x14ac:dyDescent="0.35">
      <c r="A8720">
        <v>8716</v>
      </c>
      <c r="B8720" t="s">
        <v>127</v>
      </c>
      <c r="C8720">
        <v>8</v>
      </c>
      <c r="D8720">
        <v>2005108601</v>
      </c>
      <c r="E8720" t="s">
        <v>696</v>
      </c>
      <c r="F8720" t="s">
        <v>440</v>
      </c>
      <c r="G8720" t="s">
        <v>179</v>
      </c>
      <c r="H8720">
        <v>105</v>
      </c>
      <c r="I8720" t="s">
        <v>24</v>
      </c>
      <c r="J8720">
        <v>4.4000000000000004</v>
      </c>
      <c r="K8720">
        <v>15</v>
      </c>
      <c r="L8720" t="s">
        <v>21</v>
      </c>
    </row>
    <row r="8721" spans="1:12" x14ac:dyDescent="0.35">
      <c r="A8721">
        <v>8717</v>
      </c>
      <c r="B8721" t="s">
        <v>127</v>
      </c>
      <c r="C8721">
        <v>8</v>
      </c>
      <c r="D8721">
        <v>2005108601</v>
      </c>
      <c r="E8721" t="s">
        <v>696</v>
      </c>
      <c r="F8721" t="s">
        <v>440</v>
      </c>
      <c r="G8721" t="s">
        <v>179</v>
      </c>
      <c r="H8721">
        <v>106</v>
      </c>
      <c r="I8721" t="s">
        <v>25</v>
      </c>
      <c r="J8721">
        <v>4.33</v>
      </c>
      <c r="K8721">
        <v>15</v>
      </c>
      <c r="L8721" t="s">
        <v>21</v>
      </c>
    </row>
    <row r="8722" spans="1:12" x14ac:dyDescent="0.35">
      <c r="A8722">
        <v>8718</v>
      </c>
      <c r="B8722" t="s">
        <v>127</v>
      </c>
      <c r="C8722">
        <v>8</v>
      </c>
      <c r="D8722">
        <v>2005108601</v>
      </c>
      <c r="E8722" t="s">
        <v>696</v>
      </c>
      <c r="F8722" t="s">
        <v>440</v>
      </c>
      <c r="G8722" t="s">
        <v>179</v>
      </c>
      <c r="H8722">
        <v>107</v>
      </c>
      <c r="I8722" t="s">
        <v>26</v>
      </c>
      <c r="J8722">
        <v>4.33</v>
      </c>
      <c r="K8722">
        <v>15</v>
      </c>
      <c r="L8722" t="s">
        <v>21</v>
      </c>
    </row>
    <row r="8723" spans="1:12" x14ac:dyDescent="0.35">
      <c r="A8723">
        <v>8719</v>
      </c>
      <c r="B8723" t="s">
        <v>127</v>
      </c>
      <c r="C8723">
        <v>8</v>
      </c>
      <c r="D8723">
        <v>2005108601</v>
      </c>
      <c r="E8723" t="s">
        <v>696</v>
      </c>
      <c r="F8723" t="s">
        <v>440</v>
      </c>
      <c r="G8723" t="s">
        <v>179</v>
      </c>
      <c r="H8723">
        <v>108</v>
      </c>
      <c r="I8723" t="s">
        <v>27</v>
      </c>
      <c r="J8723">
        <v>4.33</v>
      </c>
      <c r="K8723">
        <v>15</v>
      </c>
      <c r="L8723" t="s">
        <v>28</v>
      </c>
    </row>
    <row r="8724" spans="1:12" x14ac:dyDescent="0.35">
      <c r="A8724">
        <v>8720</v>
      </c>
      <c r="B8724" t="s">
        <v>127</v>
      </c>
      <c r="C8724">
        <v>8</v>
      </c>
      <c r="D8724">
        <v>2005108601</v>
      </c>
      <c r="E8724" t="s">
        <v>696</v>
      </c>
      <c r="F8724" t="s">
        <v>440</v>
      </c>
      <c r="G8724" t="s">
        <v>179</v>
      </c>
      <c r="H8724">
        <v>109</v>
      </c>
      <c r="I8724" t="s">
        <v>29</v>
      </c>
      <c r="J8724">
        <v>4.2</v>
      </c>
      <c r="K8724">
        <v>15</v>
      </c>
      <c r="L8724" t="s">
        <v>17</v>
      </c>
    </row>
    <row r="8725" spans="1:12" x14ac:dyDescent="0.35">
      <c r="A8725">
        <v>8721</v>
      </c>
      <c r="B8725" t="s">
        <v>127</v>
      </c>
      <c r="C8725">
        <v>8</v>
      </c>
      <c r="D8725">
        <v>2005108601</v>
      </c>
      <c r="E8725" t="s">
        <v>696</v>
      </c>
      <c r="F8725" t="s">
        <v>440</v>
      </c>
      <c r="G8725" t="s">
        <v>179</v>
      </c>
      <c r="H8725">
        <v>110</v>
      </c>
      <c r="I8725" t="s">
        <v>30</v>
      </c>
      <c r="J8725">
        <v>4.33</v>
      </c>
      <c r="K8725">
        <v>15</v>
      </c>
      <c r="L8725" t="s">
        <v>28</v>
      </c>
    </row>
    <row r="8726" spans="1:12" x14ac:dyDescent="0.35">
      <c r="A8726">
        <v>8722</v>
      </c>
      <c r="B8726" t="s">
        <v>127</v>
      </c>
      <c r="C8726">
        <v>8</v>
      </c>
      <c r="D8726">
        <v>2005108601</v>
      </c>
      <c r="E8726" t="s">
        <v>696</v>
      </c>
      <c r="F8726" t="s">
        <v>440</v>
      </c>
      <c r="G8726" t="s">
        <v>179</v>
      </c>
      <c r="H8726">
        <v>111</v>
      </c>
      <c r="I8726" t="s">
        <v>31</v>
      </c>
      <c r="J8726">
        <v>4.33</v>
      </c>
      <c r="K8726">
        <v>15</v>
      </c>
      <c r="L8726" t="s">
        <v>28</v>
      </c>
    </row>
    <row r="8727" spans="1:12" x14ac:dyDescent="0.35">
      <c r="A8727">
        <v>8723</v>
      </c>
      <c r="B8727" t="s">
        <v>127</v>
      </c>
      <c r="C8727">
        <v>8</v>
      </c>
      <c r="D8727">
        <v>2005108601</v>
      </c>
      <c r="E8727" t="s">
        <v>696</v>
      </c>
      <c r="F8727" t="s">
        <v>440</v>
      </c>
      <c r="G8727" t="s">
        <v>179</v>
      </c>
      <c r="H8727">
        <v>112</v>
      </c>
      <c r="I8727" t="s">
        <v>32</v>
      </c>
      <c r="J8727">
        <v>4.47</v>
      </c>
      <c r="K8727">
        <v>15</v>
      </c>
      <c r="L8727" t="s">
        <v>28</v>
      </c>
    </row>
    <row r="8728" spans="1:12" x14ac:dyDescent="0.35">
      <c r="A8728">
        <v>8724</v>
      </c>
      <c r="B8728" t="s">
        <v>127</v>
      </c>
      <c r="C8728">
        <v>8</v>
      </c>
      <c r="D8728">
        <v>2005108601</v>
      </c>
      <c r="E8728" t="s">
        <v>696</v>
      </c>
      <c r="F8728" t="s">
        <v>440</v>
      </c>
      <c r="G8728" t="s">
        <v>179</v>
      </c>
      <c r="H8728">
        <v>113</v>
      </c>
      <c r="I8728" t="s">
        <v>33</v>
      </c>
      <c r="J8728">
        <v>4.2699999999999996</v>
      </c>
      <c r="K8728">
        <v>15</v>
      </c>
      <c r="L8728" t="s">
        <v>28</v>
      </c>
    </row>
    <row r="8729" spans="1:12" x14ac:dyDescent="0.35">
      <c r="A8729">
        <v>8725</v>
      </c>
      <c r="B8729" t="s">
        <v>127</v>
      </c>
      <c r="C8729">
        <v>8</v>
      </c>
      <c r="D8729">
        <v>2005108601</v>
      </c>
      <c r="E8729" t="s">
        <v>696</v>
      </c>
      <c r="F8729" t="s">
        <v>440</v>
      </c>
      <c r="G8729" t="s">
        <v>179</v>
      </c>
      <c r="H8729">
        <v>114</v>
      </c>
      <c r="I8729" t="s">
        <v>34</v>
      </c>
      <c r="J8729">
        <v>4.33</v>
      </c>
      <c r="K8729">
        <v>15</v>
      </c>
      <c r="L8729" t="s">
        <v>28</v>
      </c>
    </row>
    <row r="8730" spans="1:12" x14ac:dyDescent="0.35">
      <c r="A8730">
        <v>8726</v>
      </c>
      <c r="B8730" t="s">
        <v>127</v>
      </c>
      <c r="C8730">
        <v>8</v>
      </c>
      <c r="D8730">
        <v>2005108601</v>
      </c>
      <c r="E8730" t="s">
        <v>696</v>
      </c>
      <c r="F8730" t="s">
        <v>440</v>
      </c>
      <c r="G8730" t="s">
        <v>179</v>
      </c>
      <c r="H8730">
        <v>115</v>
      </c>
      <c r="I8730" t="s">
        <v>35</v>
      </c>
      <c r="J8730">
        <v>4.2699999999999996</v>
      </c>
      <c r="K8730">
        <v>15</v>
      </c>
      <c r="L8730" t="s">
        <v>28</v>
      </c>
    </row>
    <row r="8731" spans="1:12" x14ac:dyDescent="0.35">
      <c r="A8731">
        <v>8727</v>
      </c>
      <c r="B8731" t="s">
        <v>127</v>
      </c>
      <c r="C8731">
        <v>8</v>
      </c>
      <c r="D8731">
        <v>2005108601</v>
      </c>
      <c r="E8731" t="s">
        <v>696</v>
      </c>
      <c r="F8731" t="s">
        <v>440</v>
      </c>
      <c r="G8731" t="s">
        <v>179</v>
      </c>
      <c r="H8731">
        <v>116</v>
      </c>
      <c r="I8731" t="s">
        <v>36</v>
      </c>
      <c r="J8731">
        <v>4.2699999999999996</v>
      </c>
      <c r="K8731">
        <v>15</v>
      </c>
      <c r="L8731" t="s">
        <v>17</v>
      </c>
    </row>
    <row r="8732" spans="1:12" x14ac:dyDescent="0.35">
      <c r="A8732">
        <v>8728</v>
      </c>
      <c r="B8732" t="s">
        <v>127</v>
      </c>
      <c r="C8732">
        <v>8</v>
      </c>
      <c r="D8732">
        <v>2005108601</v>
      </c>
      <c r="E8732" t="s">
        <v>696</v>
      </c>
      <c r="F8732" t="s">
        <v>440</v>
      </c>
      <c r="G8732" t="s">
        <v>179</v>
      </c>
      <c r="H8732">
        <v>117</v>
      </c>
      <c r="I8732" t="s">
        <v>37</v>
      </c>
      <c r="J8732">
        <v>4.2699999999999996</v>
      </c>
      <c r="K8732">
        <v>15</v>
      </c>
      <c r="L8732" t="s">
        <v>17</v>
      </c>
    </row>
    <row r="8733" spans="1:12" x14ac:dyDescent="0.35">
      <c r="A8733">
        <v>8729</v>
      </c>
      <c r="B8733" t="s">
        <v>127</v>
      </c>
      <c r="C8733">
        <v>8</v>
      </c>
      <c r="D8733">
        <v>2005108601</v>
      </c>
      <c r="E8733" t="s">
        <v>696</v>
      </c>
      <c r="F8733" t="s">
        <v>440</v>
      </c>
      <c r="G8733" t="s">
        <v>179</v>
      </c>
      <c r="H8733">
        <v>118</v>
      </c>
      <c r="I8733" t="s">
        <v>38</v>
      </c>
      <c r="J8733">
        <v>4.4000000000000004</v>
      </c>
      <c r="K8733">
        <v>15</v>
      </c>
      <c r="L8733" t="s">
        <v>39</v>
      </c>
    </row>
    <row r="8734" spans="1:12" x14ac:dyDescent="0.35">
      <c r="A8734">
        <v>8730</v>
      </c>
      <c r="B8734" t="s">
        <v>127</v>
      </c>
      <c r="C8734">
        <v>8</v>
      </c>
      <c r="D8734">
        <v>2005108601</v>
      </c>
      <c r="E8734" t="s">
        <v>696</v>
      </c>
      <c r="F8734" t="s">
        <v>440</v>
      </c>
      <c r="G8734" t="s">
        <v>179</v>
      </c>
      <c r="H8734">
        <v>119</v>
      </c>
      <c r="I8734" t="s">
        <v>40</v>
      </c>
      <c r="J8734">
        <v>4.53</v>
      </c>
      <c r="K8734">
        <v>15</v>
      </c>
      <c r="L8734" t="s">
        <v>28</v>
      </c>
    </row>
    <row r="8735" spans="1:12" x14ac:dyDescent="0.35">
      <c r="A8735">
        <v>8731</v>
      </c>
      <c r="B8735" t="s">
        <v>127</v>
      </c>
      <c r="C8735">
        <v>8</v>
      </c>
      <c r="D8735">
        <v>2005108601</v>
      </c>
      <c r="E8735" t="s">
        <v>696</v>
      </c>
      <c r="F8735" t="s">
        <v>440</v>
      </c>
      <c r="G8735" t="s">
        <v>179</v>
      </c>
      <c r="H8735">
        <v>120</v>
      </c>
      <c r="I8735" t="s">
        <v>41</v>
      </c>
      <c r="J8735">
        <v>4.47</v>
      </c>
      <c r="K8735">
        <v>15</v>
      </c>
      <c r="L8735" t="s">
        <v>39</v>
      </c>
    </row>
    <row r="8736" spans="1:12" x14ac:dyDescent="0.35">
      <c r="A8736">
        <v>8732</v>
      </c>
      <c r="B8736" t="s">
        <v>127</v>
      </c>
      <c r="C8736">
        <v>8</v>
      </c>
      <c r="D8736">
        <v>2005108601</v>
      </c>
      <c r="E8736" t="s">
        <v>696</v>
      </c>
      <c r="F8736" t="s">
        <v>440</v>
      </c>
      <c r="G8736" t="s">
        <v>179</v>
      </c>
      <c r="H8736">
        <v>121</v>
      </c>
      <c r="I8736" t="s">
        <v>42</v>
      </c>
      <c r="J8736">
        <v>4.4000000000000004</v>
      </c>
      <c r="K8736">
        <v>15</v>
      </c>
      <c r="L8736" t="s">
        <v>39</v>
      </c>
    </row>
    <row r="8737" spans="1:12" x14ac:dyDescent="0.35">
      <c r="A8737">
        <v>8733</v>
      </c>
      <c r="B8737" t="s">
        <v>127</v>
      </c>
      <c r="C8737">
        <v>8</v>
      </c>
      <c r="D8737">
        <v>2005108601</v>
      </c>
      <c r="E8737" t="s">
        <v>696</v>
      </c>
      <c r="F8737" t="s">
        <v>440</v>
      </c>
      <c r="G8737" t="s">
        <v>179</v>
      </c>
      <c r="H8737">
        <v>122</v>
      </c>
      <c r="I8737" t="s">
        <v>43</v>
      </c>
      <c r="J8737">
        <v>4.47</v>
      </c>
      <c r="K8737">
        <v>15</v>
      </c>
      <c r="L8737" t="s">
        <v>39</v>
      </c>
    </row>
    <row r="8738" spans="1:12" x14ac:dyDescent="0.35">
      <c r="A8738">
        <v>8734</v>
      </c>
      <c r="B8738" t="s">
        <v>127</v>
      </c>
      <c r="C8738">
        <v>8</v>
      </c>
      <c r="D8738">
        <v>2005108601</v>
      </c>
      <c r="E8738" t="s">
        <v>696</v>
      </c>
      <c r="F8738" t="s">
        <v>440</v>
      </c>
      <c r="G8738" t="s">
        <v>179</v>
      </c>
      <c r="H8738">
        <v>97</v>
      </c>
      <c r="I8738" t="s">
        <v>44</v>
      </c>
      <c r="J8738">
        <v>4.47</v>
      </c>
      <c r="K8738">
        <v>15</v>
      </c>
      <c r="L8738" t="s">
        <v>19</v>
      </c>
    </row>
    <row r="8739" spans="1:12" x14ac:dyDescent="0.35">
      <c r="A8739">
        <v>8735</v>
      </c>
      <c r="B8739" t="s">
        <v>127</v>
      </c>
      <c r="C8739">
        <v>8</v>
      </c>
      <c r="D8739">
        <v>2005108601</v>
      </c>
      <c r="E8739" t="s">
        <v>696</v>
      </c>
      <c r="F8739" t="s">
        <v>440</v>
      </c>
      <c r="G8739" t="s">
        <v>179</v>
      </c>
      <c r="H8739">
        <v>98</v>
      </c>
      <c r="I8739" t="s">
        <v>45</v>
      </c>
      <c r="J8739">
        <v>4.4000000000000004</v>
      </c>
      <c r="K8739">
        <v>15</v>
      </c>
      <c r="L8739" t="s">
        <v>39</v>
      </c>
    </row>
    <row r="8740" spans="1:12" x14ac:dyDescent="0.35">
      <c r="A8740">
        <v>8736</v>
      </c>
      <c r="B8740" t="s">
        <v>127</v>
      </c>
      <c r="C8740">
        <v>8</v>
      </c>
      <c r="D8740">
        <v>2005108601</v>
      </c>
      <c r="E8740" t="s">
        <v>696</v>
      </c>
      <c r="F8740" t="s">
        <v>440</v>
      </c>
      <c r="G8740" t="s">
        <v>179</v>
      </c>
      <c r="H8740">
        <v>99</v>
      </c>
      <c r="I8740" t="s">
        <v>46</v>
      </c>
      <c r="J8740">
        <v>4.33</v>
      </c>
      <c r="K8740">
        <v>15</v>
      </c>
      <c r="L8740" t="s">
        <v>17</v>
      </c>
    </row>
    <row r="8741" spans="1:12" x14ac:dyDescent="0.35">
      <c r="A8741">
        <v>8737</v>
      </c>
      <c r="B8741" t="s">
        <v>127</v>
      </c>
      <c r="C8741">
        <v>6</v>
      </c>
      <c r="D8741">
        <v>2005108601</v>
      </c>
      <c r="E8741" t="s">
        <v>696</v>
      </c>
      <c r="F8741" t="s">
        <v>703</v>
      </c>
      <c r="G8741" t="s">
        <v>704</v>
      </c>
      <c r="H8741">
        <v>100</v>
      </c>
      <c r="I8741" t="s">
        <v>16</v>
      </c>
      <c r="J8741">
        <v>3.88</v>
      </c>
      <c r="K8741">
        <v>8</v>
      </c>
      <c r="L8741" t="s">
        <v>17</v>
      </c>
    </row>
    <row r="8742" spans="1:12" x14ac:dyDescent="0.35">
      <c r="A8742">
        <v>8738</v>
      </c>
      <c r="B8742" t="s">
        <v>127</v>
      </c>
      <c r="C8742">
        <v>6</v>
      </c>
      <c r="D8742">
        <v>2005108601</v>
      </c>
      <c r="E8742" t="s">
        <v>696</v>
      </c>
      <c r="F8742" t="s">
        <v>703</v>
      </c>
      <c r="G8742" t="s">
        <v>704</v>
      </c>
      <c r="H8742">
        <v>101</v>
      </c>
      <c r="I8742" t="s">
        <v>18</v>
      </c>
      <c r="J8742">
        <v>4.25</v>
      </c>
      <c r="K8742">
        <v>8</v>
      </c>
      <c r="L8742" t="s">
        <v>19</v>
      </c>
    </row>
    <row r="8743" spans="1:12" x14ac:dyDescent="0.35">
      <c r="A8743">
        <v>8739</v>
      </c>
      <c r="B8743" t="s">
        <v>127</v>
      </c>
      <c r="C8743">
        <v>6</v>
      </c>
      <c r="D8743">
        <v>2005108601</v>
      </c>
      <c r="E8743" t="s">
        <v>696</v>
      </c>
      <c r="F8743" t="s">
        <v>703</v>
      </c>
      <c r="G8743" t="s">
        <v>704</v>
      </c>
      <c r="H8743">
        <v>102</v>
      </c>
      <c r="I8743" t="s">
        <v>20</v>
      </c>
      <c r="J8743">
        <v>4.25</v>
      </c>
      <c r="K8743">
        <v>8</v>
      </c>
      <c r="L8743" t="s">
        <v>21</v>
      </c>
    </row>
    <row r="8744" spans="1:12" x14ac:dyDescent="0.35">
      <c r="A8744">
        <v>8740</v>
      </c>
      <c r="B8744" t="s">
        <v>127</v>
      </c>
      <c r="C8744">
        <v>6</v>
      </c>
      <c r="D8744">
        <v>2005108601</v>
      </c>
      <c r="E8744" t="s">
        <v>696</v>
      </c>
      <c r="F8744" t="s">
        <v>703</v>
      </c>
      <c r="G8744" t="s">
        <v>704</v>
      </c>
      <c r="H8744">
        <v>103</v>
      </c>
      <c r="I8744" t="s">
        <v>22</v>
      </c>
      <c r="J8744">
        <v>4</v>
      </c>
      <c r="K8744">
        <v>8</v>
      </c>
      <c r="L8744" t="s">
        <v>21</v>
      </c>
    </row>
    <row r="8745" spans="1:12" x14ac:dyDescent="0.35">
      <c r="A8745">
        <v>8741</v>
      </c>
      <c r="B8745" t="s">
        <v>127</v>
      </c>
      <c r="C8745">
        <v>6</v>
      </c>
      <c r="D8745">
        <v>2005108601</v>
      </c>
      <c r="E8745" t="s">
        <v>696</v>
      </c>
      <c r="F8745" t="s">
        <v>703</v>
      </c>
      <c r="G8745" t="s">
        <v>704</v>
      </c>
      <c r="H8745">
        <v>104</v>
      </c>
      <c r="I8745" t="s">
        <v>23</v>
      </c>
      <c r="J8745">
        <v>3.88</v>
      </c>
      <c r="K8745">
        <v>8</v>
      </c>
      <c r="L8745" t="s">
        <v>21</v>
      </c>
    </row>
    <row r="8746" spans="1:12" x14ac:dyDescent="0.35">
      <c r="A8746">
        <v>8742</v>
      </c>
      <c r="B8746" t="s">
        <v>127</v>
      </c>
      <c r="C8746">
        <v>6</v>
      </c>
      <c r="D8746">
        <v>2005108601</v>
      </c>
      <c r="E8746" t="s">
        <v>696</v>
      </c>
      <c r="F8746" t="s">
        <v>703</v>
      </c>
      <c r="G8746" t="s">
        <v>704</v>
      </c>
      <c r="H8746">
        <v>105</v>
      </c>
      <c r="I8746" t="s">
        <v>24</v>
      </c>
      <c r="J8746">
        <v>4</v>
      </c>
      <c r="K8746">
        <v>8</v>
      </c>
      <c r="L8746" t="s">
        <v>21</v>
      </c>
    </row>
    <row r="8747" spans="1:12" x14ac:dyDescent="0.35">
      <c r="A8747">
        <v>8743</v>
      </c>
      <c r="B8747" t="s">
        <v>127</v>
      </c>
      <c r="C8747">
        <v>6</v>
      </c>
      <c r="D8747">
        <v>2005108601</v>
      </c>
      <c r="E8747" t="s">
        <v>696</v>
      </c>
      <c r="F8747" t="s">
        <v>703</v>
      </c>
      <c r="G8747" t="s">
        <v>704</v>
      </c>
      <c r="H8747">
        <v>106</v>
      </c>
      <c r="I8747" t="s">
        <v>25</v>
      </c>
      <c r="J8747">
        <v>3.75</v>
      </c>
      <c r="K8747">
        <v>8</v>
      </c>
      <c r="L8747" t="s">
        <v>21</v>
      </c>
    </row>
    <row r="8748" spans="1:12" x14ac:dyDescent="0.35">
      <c r="A8748">
        <v>8744</v>
      </c>
      <c r="B8748" t="s">
        <v>127</v>
      </c>
      <c r="C8748">
        <v>6</v>
      </c>
      <c r="D8748">
        <v>2005108601</v>
      </c>
      <c r="E8748" t="s">
        <v>696</v>
      </c>
      <c r="F8748" t="s">
        <v>703</v>
      </c>
      <c r="G8748" t="s">
        <v>704</v>
      </c>
      <c r="H8748">
        <v>107</v>
      </c>
      <c r="I8748" t="s">
        <v>26</v>
      </c>
      <c r="J8748">
        <v>3.62</v>
      </c>
      <c r="K8748">
        <v>8</v>
      </c>
      <c r="L8748" t="s">
        <v>21</v>
      </c>
    </row>
    <row r="8749" spans="1:12" x14ac:dyDescent="0.35">
      <c r="A8749">
        <v>8745</v>
      </c>
      <c r="B8749" t="s">
        <v>127</v>
      </c>
      <c r="C8749">
        <v>6</v>
      </c>
      <c r="D8749">
        <v>2005108601</v>
      </c>
      <c r="E8749" t="s">
        <v>696</v>
      </c>
      <c r="F8749" t="s">
        <v>703</v>
      </c>
      <c r="G8749" t="s">
        <v>704</v>
      </c>
      <c r="H8749">
        <v>108</v>
      </c>
      <c r="I8749" t="s">
        <v>27</v>
      </c>
      <c r="J8749">
        <v>4.12</v>
      </c>
      <c r="K8749">
        <v>8</v>
      </c>
      <c r="L8749" t="s">
        <v>28</v>
      </c>
    </row>
    <row r="8750" spans="1:12" x14ac:dyDescent="0.35">
      <c r="A8750">
        <v>8746</v>
      </c>
      <c r="B8750" t="s">
        <v>127</v>
      </c>
      <c r="C8750">
        <v>6</v>
      </c>
      <c r="D8750">
        <v>2005108601</v>
      </c>
      <c r="E8750" t="s">
        <v>696</v>
      </c>
      <c r="F8750" t="s">
        <v>703</v>
      </c>
      <c r="G8750" t="s">
        <v>704</v>
      </c>
      <c r="H8750">
        <v>109</v>
      </c>
      <c r="I8750" t="s">
        <v>29</v>
      </c>
      <c r="J8750">
        <v>4</v>
      </c>
      <c r="K8750">
        <v>8</v>
      </c>
      <c r="L8750" t="s">
        <v>17</v>
      </c>
    </row>
    <row r="8751" spans="1:12" x14ac:dyDescent="0.35">
      <c r="A8751">
        <v>8747</v>
      </c>
      <c r="B8751" t="s">
        <v>127</v>
      </c>
      <c r="C8751">
        <v>6</v>
      </c>
      <c r="D8751">
        <v>2005108601</v>
      </c>
      <c r="E8751" t="s">
        <v>696</v>
      </c>
      <c r="F8751" t="s">
        <v>703</v>
      </c>
      <c r="G8751" t="s">
        <v>704</v>
      </c>
      <c r="H8751">
        <v>110</v>
      </c>
      <c r="I8751" t="s">
        <v>30</v>
      </c>
      <c r="J8751">
        <v>4.12</v>
      </c>
      <c r="K8751">
        <v>8</v>
      </c>
      <c r="L8751" t="s">
        <v>28</v>
      </c>
    </row>
    <row r="8752" spans="1:12" x14ac:dyDescent="0.35">
      <c r="A8752">
        <v>8748</v>
      </c>
      <c r="B8752" t="s">
        <v>127</v>
      </c>
      <c r="C8752">
        <v>6</v>
      </c>
      <c r="D8752">
        <v>2005108601</v>
      </c>
      <c r="E8752" t="s">
        <v>696</v>
      </c>
      <c r="F8752" t="s">
        <v>703</v>
      </c>
      <c r="G8752" t="s">
        <v>704</v>
      </c>
      <c r="H8752">
        <v>111</v>
      </c>
      <c r="I8752" t="s">
        <v>31</v>
      </c>
      <c r="J8752">
        <v>4</v>
      </c>
      <c r="K8752">
        <v>8</v>
      </c>
      <c r="L8752" t="s">
        <v>28</v>
      </c>
    </row>
    <row r="8753" spans="1:12" x14ac:dyDescent="0.35">
      <c r="A8753">
        <v>8749</v>
      </c>
      <c r="B8753" t="s">
        <v>127</v>
      </c>
      <c r="C8753">
        <v>6</v>
      </c>
      <c r="D8753">
        <v>2005108601</v>
      </c>
      <c r="E8753" t="s">
        <v>696</v>
      </c>
      <c r="F8753" t="s">
        <v>703</v>
      </c>
      <c r="G8753" t="s">
        <v>704</v>
      </c>
      <c r="H8753">
        <v>112</v>
      </c>
      <c r="I8753" t="s">
        <v>32</v>
      </c>
      <c r="J8753">
        <v>4.25</v>
      </c>
      <c r="K8753">
        <v>8</v>
      </c>
      <c r="L8753" t="s">
        <v>28</v>
      </c>
    </row>
    <row r="8754" spans="1:12" x14ac:dyDescent="0.35">
      <c r="A8754">
        <v>8750</v>
      </c>
      <c r="B8754" t="s">
        <v>127</v>
      </c>
      <c r="C8754">
        <v>6</v>
      </c>
      <c r="D8754">
        <v>2005108601</v>
      </c>
      <c r="E8754" t="s">
        <v>696</v>
      </c>
      <c r="F8754" t="s">
        <v>703</v>
      </c>
      <c r="G8754" t="s">
        <v>704</v>
      </c>
      <c r="H8754">
        <v>113</v>
      </c>
      <c r="I8754" t="s">
        <v>33</v>
      </c>
      <c r="J8754">
        <v>4.25</v>
      </c>
      <c r="K8754">
        <v>8</v>
      </c>
      <c r="L8754" t="s">
        <v>28</v>
      </c>
    </row>
    <row r="8755" spans="1:12" x14ac:dyDescent="0.35">
      <c r="A8755">
        <v>8751</v>
      </c>
      <c r="B8755" t="s">
        <v>127</v>
      </c>
      <c r="C8755">
        <v>6</v>
      </c>
      <c r="D8755">
        <v>2005108601</v>
      </c>
      <c r="E8755" t="s">
        <v>696</v>
      </c>
      <c r="F8755" t="s">
        <v>703</v>
      </c>
      <c r="G8755" t="s">
        <v>704</v>
      </c>
      <c r="H8755">
        <v>114</v>
      </c>
      <c r="I8755" t="s">
        <v>34</v>
      </c>
      <c r="J8755">
        <v>4</v>
      </c>
      <c r="K8755">
        <v>8</v>
      </c>
      <c r="L8755" t="s">
        <v>28</v>
      </c>
    </row>
    <row r="8756" spans="1:12" x14ac:dyDescent="0.35">
      <c r="A8756">
        <v>8752</v>
      </c>
      <c r="B8756" t="s">
        <v>127</v>
      </c>
      <c r="C8756">
        <v>6</v>
      </c>
      <c r="D8756">
        <v>2005108601</v>
      </c>
      <c r="E8756" t="s">
        <v>696</v>
      </c>
      <c r="F8756" t="s">
        <v>703</v>
      </c>
      <c r="G8756" t="s">
        <v>704</v>
      </c>
      <c r="H8756">
        <v>115</v>
      </c>
      <c r="I8756" t="s">
        <v>35</v>
      </c>
      <c r="J8756">
        <v>4.12</v>
      </c>
      <c r="K8756">
        <v>8</v>
      </c>
      <c r="L8756" t="s">
        <v>28</v>
      </c>
    </row>
    <row r="8757" spans="1:12" x14ac:dyDescent="0.35">
      <c r="A8757">
        <v>8753</v>
      </c>
      <c r="B8757" t="s">
        <v>127</v>
      </c>
      <c r="C8757">
        <v>6</v>
      </c>
      <c r="D8757">
        <v>2005108601</v>
      </c>
      <c r="E8757" t="s">
        <v>696</v>
      </c>
      <c r="F8757" t="s">
        <v>703</v>
      </c>
      <c r="G8757" t="s">
        <v>704</v>
      </c>
      <c r="H8757">
        <v>116</v>
      </c>
      <c r="I8757" t="s">
        <v>36</v>
      </c>
      <c r="J8757">
        <v>3.88</v>
      </c>
      <c r="K8757">
        <v>8</v>
      </c>
      <c r="L8757" t="s">
        <v>17</v>
      </c>
    </row>
    <row r="8758" spans="1:12" x14ac:dyDescent="0.35">
      <c r="A8758">
        <v>8754</v>
      </c>
      <c r="B8758" t="s">
        <v>127</v>
      </c>
      <c r="C8758">
        <v>6</v>
      </c>
      <c r="D8758">
        <v>2005108601</v>
      </c>
      <c r="E8758" t="s">
        <v>696</v>
      </c>
      <c r="F8758" t="s">
        <v>703</v>
      </c>
      <c r="G8758" t="s">
        <v>704</v>
      </c>
      <c r="H8758">
        <v>117</v>
      </c>
      <c r="I8758" t="s">
        <v>37</v>
      </c>
      <c r="J8758">
        <v>3.75</v>
      </c>
      <c r="K8758">
        <v>8</v>
      </c>
      <c r="L8758" t="s">
        <v>17</v>
      </c>
    </row>
    <row r="8759" spans="1:12" x14ac:dyDescent="0.35">
      <c r="A8759">
        <v>8755</v>
      </c>
      <c r="B8759" t="s">
        <v>127</v>
      </c>
      <c r="C8759">
        <v>6</v>
      </c>
      <c r="D8759">
        <v>2005108601</v>
      </c>
      <c r="E8759" t="s">
        <v>696</v>
      </c>
      <c r="F8759" t="s">
        <v>703</v>
      </c>
      <c r="G8759" t="s">
        <v>704</v>
      </c>
      <c r="H8759">
        <v>118</v>
      </c>
      <c r="I8759" t="s">
        <v>38</v>
      </c>
      <c r="J8759">
        <v>4.25</v>
      </c>
      <c r="K8759">
        <v>8</v>
      </c>
      <c r="L8759" t="s">
        <v>39</v>
      </c>
    </row>
    <row r="8760" spans="1:12" x14ac:dyDescent="0.35">
      <c r="A8760">
        <v>8756</v>
      </c>
      <c r="B8760" t="s">
        <v>127</v>
      </c>
      <c r="C8760">
        <v>6</v>
      </c>
      <c r="D8760">
        <v>2005108601</v>
      </c>
      <c r="E8760" t="s">
        <v>696</v>
      </c>
      <c r="F8760" t="s">
        <v>703</v>
      </c>
      <c r="G8760" t="s">
        <v>704</v>
      </c>
      <c r="H8760">
        <v>119</v>
      </c>
      <c r="I8760" t="s">
        <v>40</v>
      </c>
      <c r="J8760">
        <v>4.25</v>
      </c>
      <c r="K8760">
        <v>8</v>
      </c>
      <c r="L8760" t="s">
        <v>28</v>
      </c>
    </row>
    <row r="8761" spans="1:12" x14ac:dyDescent="0.35">
      <c r="A8761">
        <v>8757</v>
      </c>
      <c r="B8761" t="s">
        <v>127</v>
      </c>
      <c r="C8761">
        <v>6</v>
      </c>
      <c r="D8761">
        <v>2005108601</v>
      </c>
      <c r="E8761" t="s">
        <v>696</v>
      </c>
      <c r="F8761" t="s">
        <v>703</v>
      </c>
      <c r="G8761" t="s">
        <v>704</v>
      </c>
      <c r="H8761">
        <v>120</v>
      </c>
      <c r="I8761" t="s">
        <v>41</v>
      </c>
      <c r="J8761">
        <v>4.25</v>
      </c>
      <c r="K8761">
        <v>8</v>
      </c>
      <c r="L8761" t="s">
        <v>39</v>
      </c>
    </row>
    <row r="8762" spans="1:12" x14ac:dyDescent="0.35">
      <c r="A8762">
        <v>8758</v>
      </c>
      <c r="B8762" t="s">
        <v>127</v>
      </c>
      <c r="C8762">
        <v>6</v>
      </c>
      <c r="D8762">
        <v>2005108601</v>
      </c>
      <c r="E8762" t="s">
        <v>696</v>
      </c>
      <c r="F8762" t="s">
        <v>703</v>
      </c>
      <c r="G8762" t="s">
        <v>704</v>
      </c>
      <c r="H8762">
        <v>121</v>
      </c>
      <c r="I8762" t="s">
        <v>42</v>
      </c>
      <c r="J8762">
        <v>4.12</v>
      </c>
      <c r="K8762">
        <v>8</v>
      </c>
      <c r="L8762" t="s">
        <v>39</v>
      </c>
    </row>
    <row r="8763" spans="1:12" x14ac:dyDescent="0.35">
      <c r="A8763">
        <v>8759</v>
      </c>
      <c r="B8763" t="s">
        <v>127</v>
      </c>
      <c r="C8763">
        <v>6</v>
      </c>
      <c r="D8763">
        <v>2005108601</v>
      </c>
      <c r="E8763" t="s">
        <v>696</v>
      </c>
      <c r="F8763" t="s">
        <v>703</v>
      </c>
      <c r="G8763" t="s">
        <v>704</v>
      </c>
      <c r="H8763">
        <v>122</v>
      </c>
      <c r="I8763" t="s">
        <v>43</v>
      </c>
      <c r="J8763">
        <v>4</v>
      </c>
      <c r="K8763">
        <v>8</v>
      </c>
      <c r="L8763" t="s">
        <v>39</v>
      </c>
    </row>
    <row r="8764" spans="1:12" x14ac:dyDescent="0.35">
      <c r="A8764">
        <v>8760</v>
      </c>
      <c r="B8764" t="s">
        <v>127</v>
      </c>
      <c r="C8764">
        <v>6</v>
      </c>
      <c r="D8764">
        <v>2005108601</v>
      </c>
      <c r="E8764" t="s">
        <v>696</v>
      </c>
      <c r="F8764" t="s">
        <v>703</v>
      </c>
      <c r="G8764" t="s">
        <v>704</v>
      </c>
      <c r="H8764">
        <v>97</v>
      </c>
      <c r="I8764" t="s">
        <v>44</v>
      </c>
      <c r="J8764">
        <v>4.25</v>
      </c>
      <c r="K8764">
        <v>8</v>
      </c>
      <c r="L8764" t="s">
        <v>19</v>
      </c>
    </row>
    <row r="8765" spans="1:12" x14ac:dyDescent="0.35">
      <c r="A8765">
        <v>8761</v>
      </c>
      <c r="B8765" t="s">
        <v>127</v>
      </c>
      <c r="C8765">
        <v>6</v>
      </c>
      <c r="D8765">
        <v>2005108601</v>
      </c>
      <c r="E8765" t="s">
        <v>696</v>
      </c>
      <c r="F8765" t="s">
        <v>703</v>
      </c>
      <c r="G8765" t="s">
        <v>704</v>
      </c>
      <c r="H8765">
        <v>98</v>
      </c>
      <c r="I8765" t="s">
        <v>45</v>
      </c>
      <c r="J8765">
        <v>4.12</v>
      </c>
      <c r="K8765">
        <v>8</v>
      </c>
      <c r="L8765" t="s">
        <v>39</v>
      </c>
    </row>
    <row r="8766" spans="1:12" x14ac:dyDescent="0.35">
      <c r="A8766">
        <v>8762</v>
      </c>
      <c r="B8766" t="s">
        <v>127</v>
      </c>
      <c r="C8766">
        <v>6</v>
      </c>
      <c r="D8766">
        <v>2005108601</v>
      </c>
      <c r="E8766" t="s">
        <v>696</v>
      </c>
      <c r="F8766" t="s">
        <v>703</v>
      </c>
      <c r="G8766" t="s">
        <v>704</v>
      </c>
      <c r="H8766">
        <v>99</v>
      </c>
      <c r="I8766" t="s">
        <v>46</v>
      </c>
      <c r="J8766">
        <v>4.12</v>
      </c>
      <c r="K8766">
        <v>8</v>
      </c>
      <c r="L8766" t="s">
        <v>17</v>
      </c>
    </row>
    <row r="8767" spans="1:12" x14ac:dyDescent="0.35">
      <c r="A8767">
        <v>8763</v>
      </c>
      <c r="B8767" t="s">
        <v>127</v>
      </c>
      <c r="C8767">
        <v>6</v>
      </c>
      <c r="D8767">
        <v>2005108601</v>
      </c>
      <c r="E8767" t="s">
        <v>696</v>
      </c>
      <c r="F8767" t="s">
        <v>705</v>
      </c>
      <c r="G8767" t="s">
        <v>706</v>
      </c>
      <c r="H8767">
        <v>100</v>
      </c>
      <c r="I8767" t="s">
        <v>16</v>
      </c>
      <c r="J8767">
        <v>4</v>
      </c>
      <c r="K8767">
        <v>4</v>
      </c>
      <c r="L8767" t="s">
        <v>17</v>
      </c>
    </row>
    <row r="8768" spans="1:12" x14ac:dyDescent="0.35">
      <c r="A8768">
        <v>8764</v>
      </c>
      <c r="B8768" t="s">
        <v>127</v>
      </c>
      <c r="C8768">
        <v>6</v>
      </c>
      <c r="D8768">
        <v>2005108601</v>
      </c>
      <c r="E8768" t="s">
        <v>696</v>
      </c>
      <c r="F8768" t="s">
        <v>705</v>
      </c>
      <c r="G8768" t="s">
        <v>706</v>
      </c>
      <c r="H8768">
        <v>101</v>
      </c>
      <c r="I8768" t="s">
        <v>18</v>
      </c>
      <c r="J8768">
        <v>4</v>
      </c>
      <c r="K8768">
        <v>4</v>
      </c>
      <c r="L8768" t="s">
        <v>19</v>
      </c>
    </row>
    <row r="8769" spans="1:12" x14ac:dyDescent="0.35">
      <c r="A8769">
        <v>8765</v>
      </c>
      <c r="B8769" t="s">
        <v>127</v>
      </c>
      <c r="C8769">
        <v>6</v>
      </c>
      <c r="D8769">
        <v>2005108601</v>
      </c>
      <c r="E8769" t="s">
        <v>696</v>
      </c>
      <c r="F8769" t="s">
        <v>705</v>
      </c>
      <c r="G8769" t="s">
        <v>706</v>
      </c>
      <c r="H8769">
        <v>102</v>
      </c>
      <c r="I8769" t="s">
        <v>20</v>
      </c>
      <c r="J8769">
        <v>4</v>
      </c>
      <c r="K8769">
        <v>4</v>
      </c>
      <c r="L8769" t="s">
        <v>21</v>
      </c>
    </row>
    <row r="8770" spans="1:12" x14ac:dyDescent="0.35">
      <c r="A8770">
        <v>8766</v>
      </c>
      <c r="B8770" t="s">
        <v>127</v>
      </c>
      <c r="C8770">
        <v>6</v>
      </c>
      <c r="D8770">
        <v>2005108601</v>
      </c>
      <c r="E8770" t="s">
        <v>696</v>
      </c>
      <c r="F8770" t="s">
        <v>705</v>
      </c>
      <c r="G8770" t="s">
        <v>706</v>
      </c>
      <c r="H8770">
        <v>103</v>
      </c>
      <c r="I8770" t="s">
        <v>22</v>
      </c>
      <c r="J8770">
        <v>4</v>
      </c>
      <c r="K8770">
        <v>4</v>
      </c>
      <c r="L8770" t="s">
        <v>21</v>
      </c>
    </row>
    <row r="8771" spans="1:12" x14ac:dyDescent="0.35">
      <c r="A8771">
        <v>8767</v>
      </c>
      <c r="B8771" t="s">
        <v>127</v>
      </c>
      <c r="C8771">
        <v>6</v>
      </c>
      <c r="D8771">
        <v>2005108601</v>
      </c>
      <c r="E8771" t="s">
        <v>696</v>
      </c>
      <c r="F8771" t="s">
        <v>705</v>
      </c>
      <c r="G8771" t="s">
        <v>706</v>
      </c>
      <c r="H8771">
        <v>104</v>
      </c>
      <c r="I8771" t="s">
        <v>23</v>
      </c>
      <c r="J8771">
        <v>4.5</v>
      </c>
      <c r="K8771">
        <v>4</v>
      </c>
      <c r="L8771" t="s">
        <v>21</v>
      </c>
    </row>
    <row r="8772" spans="1:12" x14ac:dyDescent="0.35">
      <c r="A8772">
        <v>8768</v>
      </c>
      <c r="B8772" t="s">
        <v>127</v>
      </c>
      <c r="C8772">
        <v>6</v>
      </c>
      <c r="D8772">
        <v>2005108601</v>
      </c>
      <c r="E8772" t="s">
        <v>696</v>
      </c>
      <c r="F8772" t="s">
        <v>705</v>
      </c>
      <c r="G8772" t="s">
        <v>706</v>
      </c>
      <c r="H8772">
        <v>105</v>
      </c>
      <c r="I8772" t="s">
        <v>24</v>
      </c>
      <c r="J8772">
        <v>3.75</v>
      </c>
      <c r="K8772">
        <v>4</v>
      </c>
      <c r="L8772" t="s">
        <v>21</v>
      </c>
    </row>
    <row r="8773" spans="1:12" x14ac:dyDescent="0.35">
      <c r="A8773">
        <v>8769</v>
      </c>
      <c r="B8773" t="s">
        <v>127</v>
      </c>
      <c r="C8773">
        <v>6</v>
      </c>
      <c r="D8773">
        <v>2005108601</v>
      </c>
      <c r="E8773" t="s">
        <v>696</v>
      </c>
      <c r="F8773" t="s">
        <v>705</v>
      </c>
      <c r="G8773" t="s">
        <v>706</v>
      </c>
      <c r="H8773">
        <v>106</v>
      </c>
      <c r="I8773" t="s">
        <v>25</v>
      </c>
      <c r="J8773">
        <v>4.25</v>
      </c>
      <c r="K8773">
        <v>4</v>
      </c>
      <c r="L8773" t="s">
        <v>21</v>
      </c>
    </row>
    <row r="8774" spans="1:12" x14ac:dyDescent="0.35">
      <c r="A8774">
        <v>8770</v>
      </c>
      <c r="B8774" t="s">
        <v>127</v>
      </c>
      <c r="C8774">
        <v>6</v>
      </c>
      <c r="D8774">
        <v>2005108601</v>
      </c>
      <c r="E8774" t="s">
        <v>696</v>
      </c>
      <c r="F8774" t="s">
        <v>705</v>
      </c>
      <c r="G8774" t="s">
        <v>706</v>
      </c>
      <c r="H8774">
        <v>107</v>
      </c>
      <c r="I8774" t="s">
        <v>26</v>
      </c>
      <c r="J8774">
        <v>4</v>
      </c>
      <c r="K8774">
        <v>4</v>
      </c>
      <c r="L8774" t="s">
        <v>21</v>
      </c>
    </row>
    <row r="8775" spans="1:12" x14ac:dyDescent="0.35">
      <c r="A8775">
        <v>8771</v>
      </c>
      <c r="B8775" t="s">
        <v>127</v>
      </c>
      <c r="C8775">
        <v>6</v>
      </c>
      <c r="D8775">
        <v>2005108601</v>
      </c>
      <c r="E8775" t="s">
        <v>696</v>
      </c>
      <c r="F8775" t="s">
        <v>705</v>
      </c>
      <c r="G8775" t="s">
        <v>706</v>
      </c>
      <c r="H8775">
        <v>108</v>
      </c>
      <c r="I8775" t="s">
        <v>27</v>
      </c>
      <c r="J8775">
        <v>4.25</v>
      </c>
      <c r="K8775">
        <v>4</v>
      </c>
      <c r="L8775" t="s">
        <v>28</v>
      </c>
    </row>
    <row r="8776" spans="1:12" x14ac:dyDescent="0.35">
      <c r="A8776">
        <v>8772</v>
      </c>
      <c r="B8776" t="s">
        <v>127</v>
      </c>
      <c r="C8776">
        <v>6</v>
      </c>
      <c r="D8776">
        <v>2005108601</v>
      </c>
      <c r="E8776" t="s">
        <v>696</v>
      </c>
      <c r="F8776" t="s">
        <v>705</v>
      </c>
      <c r="G8776" t="s">
        <v>706</v>
      </c>
      <c r="H8776">
        <v>109</v>
      </c>
      <c r="I8776" t="s">
        <v>29</v>
      </c>
      <c r="J8776">
        <v>4</v>
      </c>
      <c r="K8776">
        <v>4</v>
      </c>
      <c r="L8776" t="s">
        <v>17</v>
      </c>
    </row>
    <row r="8777" spans="1:12" x14ac:dyDescent="0.35">
      <c r="A8777">
        <v>8773</v>
      </c>
      <c r="B8777" t="s">
        <v>127</v>
      </c>
      <c r="C8777">
        <v>6</v>
      </c>
      <c r="D8777">
        <v>2005108601</v>
      </c>
      <c r="E8777" t="s">
        <v>696</v>
      </c>
      <c r="F8777" t="s">
        <v>705</v>
      </c>
      <c r="G8777" t="s">
        <v>706</v>
      </c>
      <c r="H8777">
        <v>110</v>
      </c>
      <c r="I8777" t="s">
        <v>30</v>
      </c>
      <c r="J8777">
        <v>3.75</v>
      </c>
      <c r="K8777">
        <v>4</v>
      </c>
      <c r="L8777" t="s">
        <v>28</v>
      </c>
    </row>
    <row r="8778" spans="1:12" x14ac:dyDescent="0.35">
      <c r="A8778">
        <v>8774</v>
      </c>
      <c r="B8778" t="s">
        <v>127</v>
      </c>
      <c r="C8778">
        <v>6</v>
      </c>
      <c r="D8778">
        <v>2005108601</v>
      </c>
      <c r="E8778" t="s">
        <v>696</v>
      </c>
      <c r="F8778" t="s">
        <v>705</v>
      </c>
      <c r="G8778" t="s">
        <v>706</v>
      </c>
      <c r="H8778">
        <v>111</v>
      </c>
      <c r="I8778" t="s">
        <v>31</v>
      </c>
      <c r="J8778">
        <v>4</v>
      </c>
      <c r="K8778">
        <v>4</v>
      </c>
      <c r="L8778" t="s">
        <v>28</v>
      </c>
    </row>
    <row r="8779" spans="1:12" x14ac:dyDescent="0.35">
      <c r="A8779">
        <v>8775</v>
      </c>
      <c r="B8779" t="s">
        <v>127</v>
      </c>
      <c r="C8779">
        <v>6</v>
      </c>
      <c r="D8779">
        <v>2005108601</v>
      </c>
      <c r="E8779" t="s">
        <v>696</v>
      </c>
      <c r="F8779" t="s">
        <v>705</v>
      </c>
      <c r="G8779" t="s">
        <v>706</v>
      </c>
      <c r="H8779">
        <v>112</v>
      </c>
      <c r="I8779" t="s">
        <v>32</v>
      </c>
      <c r="J8779">
        <v>4</v>
      </c>
      <c r="K8779">
        <v>4</v>
      </c>
      <c r="L8779" t="s">
        <v>28</v>
      </c>
    </row>
    <row r="8780" spans="1:12" x14ac:dyDescent="0.35">
      <c r="A8780">
        <v>8776</v>
      </c>
      <c r="B8780" t="s">
        <v>127</v>
      </c>
      <c r="C8780">
        <v>6</v>
      </c>
      <c r="D8780">
        <v>2005108601</v>
      </c>
      <c r="E8780" t="s">
        <v>696</v>
      </c>
      <c r="F8780" t="s">
        <v>705</v>
      </c>
      <c r="G8780" t="s">
        <v>706</v>
      </c>
      <c r="H8780">
        <v>113</v>
      </c>
      <c r="I8780" t="s">
        <v>33</v>
      </c>
      <c r="J8780">
        <v>4</v>
      </c>
      <c r="K8780">
        <v>4</v>
      </c>
      <c r="L8780" t="s">
        <v>28</v>
      </c>
    </row>
    <row r="8781" spans="1:12" x14ac:dyDescent="0.35">
      <c r="A8781">
        <v>8777</v>
      </c>
      <c r="B8781" t="s">
        <v>127</v>
      </c>
      <c r="C8781">
        <v>6</v>
      </c>
      <c r="D8781">
        <v>2005108601</v>
      </c>
      <c r="E8781" t="s">
        <v>696</v>
      </c>
      <c r="F8781" t="s">
        <v>705</v>
      </c>
      <c r="G8781" t="s">
        <v>706</v>
      </c>
      <c r="H8781">
        <v>114</v>
      </c>
      <c r="I8781" t="s">
        <v>34</v>
      </c>
      <c r="J8781">
        <v>3.75</v>
      </c>
      <c r="K8781">
        <v>4</v>
      </c>
      <c r="L8781" t="s">
        <v>28</v>
      </c>
    </row>
    <row r="8782" spans="1:12" x14ac:dyDescent="0.35">
      <c r="A8782">
        <v>8778</v>
      </c>
      <c r="B8782" t="s">
        <v>127</v>
      </c>
      <c r="C8782">
        <v>6</v>
      </c>
      <c r="D8782">
        <v>2005108601</v>
      </c>
      <c r="E8782" t="s">
        <v>696</v>
      </c>
      <c r="F8782" t="s">
        <v>705</v>
      </c>
      <c r="G8782" t="s">
        <v>706</v>
      </c>
      <c r="H8782">
        <v>115</v>
      </c>
      <c r="I8782" t="s">
        <v>35</v>
      </c>
      <c r="J8782">
        <v>3.75</v>
      </c>
      <c r="K8782">
        <v>4</v>
      </c>
      <c r="L8782" t="s">
        <v>28</v>
      </c>
    </row>
    <row r="8783" spans="1:12" x14ac:dyDescent="0.35">
      <c r="A8783">
        <v>8779</v>
      </c>
      <c r="B8783" t="s">
        <v>127</v>
      </c>
      <c r="C8783">
        <v>6</v>
      </c>
      <c r="D8783">
        <v>2005108601</v>
      </c>
      <c r="E8783" t="s">
        <v>696</v>
      </c>
      <c r="F8783" t="s">
        <v>705</v>
      </c>
      <c r="G8783" t="s">
        <v>706</v>
      </c>
      <c r="H8783">
        <v>116</v>
      </c>
      <c r="I8783" t="s">
        <v>36</v>
      </c>
      <c r="J8783">
        <v>3.75</v>
      </c>
      <c r="K8783">
        <v>4</v>
      </c>
      <c r="L8783" t="s">
        <v>17</v>
      </c>
    </row>
    <row r="8784" spans="1:12" x14ac:dyDescent="0.35">
      <c r="A8784">
        <v>8780</v>
      </c>
      <c r="B8784" t="s">
        <v>127</v>
      </c>
      <c r="C8784">
        <v>6</v>
      </c>
      <c r="D8784">
        <v>2005108601</v>
      </c>
      <c r="E8784" t="s">
        <v>696</v>
      </c>
      <c r="F8784" t="s">
        <v>705</v>
      </c>
      <c r="G8784" t="s">
        <v>706</v>
      </c>
      <c r="H8784">
        <v>117</v>
      </c>
      <c r="I8784" t="s">
        <v>37</v>
      </c>
      <c r="J8784">
        <v>4</v>
      </c>
      <c r="K8784">
        <v>4</v>
      </c>
      <c r="L8784" t="s">
        <v>17</v>
      </c>
    </row>
    <row r="8785" spans="1:12" x14ac:dyDescent="0.35">
      <c r="A8785">
        <v>8781</v>
      </c>
      <c r="B8785" t="s">
        <v>127</v>
      </c>
      <c r="C8785">
        <v>6</v>
      </c>
      <c r="D8785">
        <v>2005108601</v>
      </c>
      <c r="E8785" t="s">
        <v>696</v>
      </c>
      <c r="F8785" t="s">
        <v>705</v>
      </c>
      <c r="G8785" t="s">
        <v>706</v>
      </c>
      <c r="H8785">
        <v>118</v>
      </c>
      <c r="I8785" t="s">
        <v>38</v>
      </c>
      <c r="J8785">
        <v>4</v>
      </c>
      <c r="K8785">
        <v>4</v>
      </c>
      <c r="L8785" t="s">
        <v>39</v>
      </c>
    </row>
    <row r="8786" spans="1:12" x14ac:dyDescent="0.35">
      <c r="A8786">
        <v>8782</v>
      </c>
      <c r="B8786" t="s">
        <v>127</v>
      </c>
      <c r="C8786">
        <v>6</v>
      </c>
      <c r="D8786">
        <v>2005108601</v>
      </c>
      <c r="E8786" t="s">
        <v>696</v>
      </c>
      <c r="F8786" t="s">
        <v>705</v>
      </c>
      <c r="G8786" t="s">
        <v>706</v>
      </c>
      <c r="H8786">
        <v>119</v>
      </c>
      <c r="I8786" t="s">
        <v>40</v>
      </c>
      <c r="J8786">
        <v>4</v>
      </c>
      <c r="K8786">
        <v>4</v>
      </c>
      <c r="L8786" t="s">
        <v>28</v>
      </c>
    </row>
    <row r="8787" spans="1:12" x14ac:dyDescent="0.35">
      <c r="A8787">
        <v>8783</v>
      </c>
      <c r="B8787" t="s">
        <v>127</v>
      </c>
      <c r="C8787">
        <v>6</v>
      </c>
      <c r="D8787">
        <v>2005108601</v>
      </c>
      <c r="E8787" t="s">
        <v>696</v>
      </c>
      <c r="F8787" t="s">
        <v>705</v>
      </c>
      <c r="G8787" t="s">
        <v>706</v>
      </c>
      <c r="H8787">
        <v>120</v>
      </c>
      <c r="I8787" t="s">
        <v>41</v>
      </c>
      <c r="J8787">
        <v>4.25</v>
      </c>
      <c r="K8787">
        <v>4</v>
      </c>
      <c r="L8787" t="s">
        <v>39</v>
      </c>
    </row>
    <row r="8788" spans="1:12" x14ac:dyDescent="0.35">
      <c r="A8788">
        <v>8784</v>
      </c>
      <c r="B8788" t="s">
        <v>127</v>
      </c>
      <c r="C8788">
        <v>6</v>
      </c>
      <c r="D8788">
        <v>2005108601</v>
      </c>
      <c r="E8788" t="s">
        <v>696</v>
      </c>
      <c r="F8788" t="s">
        <v>705</v>
      </c>
      <c r="G8788" t="s">
        <v>706</v>
      </c>
      <c r="H8788">
        <v>121</v>
      </c>
      <c r="I8788" t="s">
        <v>42</v>
      </c>
      <c r="J8788">
        <v>4</v>
      </c>
      <c r="K8788">
        <v>4</v>
      </c>
      <c r="L8788" t="s">
        <v>39</v>
      </c>
    </row>
    <row r="8789" spans="1:12" x14ac:dyDescent="0.35">
      <c r="A8789">
        <v>8785</v>
      </c>
      <c r="B8789" t="s">
        <v>127</v>
      </c>
      <c r="C8789">
        <v>6</v>
      </c>
      <c r="D8789">
        <v>2005108601</v>
      </c>
      <c r="E8789" t="s">
        <v>696</v>
      </c>
      <c r="F8789" t="s">
        <v>705</v>
      </c>
      <c r="G8789" t="s">
        <v>706</v>
      </c>
      <c r="H8789">
        <v>122</v>
      </c>
      <c r="I8789" t="s">
        <v>43</v>
      </c>
      <c r="J8789">
        <v>3.75</v>
      </c>
      <c r="K8789">
        <v>4</v>
      </c>
      <c r="L8789" t="s">
        <v>39</v>
      </c>
    </row>
    <row r="8790" spans="1:12" x14ac:dyDescent="0.35">
      <c r="A8790">
        <v>8786</v>
      </c>
      <c r="B8790" t="s">
        <v>127</v>
      </c>
      <c r="C8790">
        <v>6</v>
      </c>
      <c r="D8790">
        <v>2005108601</v>
      </c>
      <c r="E8790" t="s">
        <v>696</v>
      </c>
      <c r="F8790" t="s">
        <v>705</v>
      </c>
      <c r="G8790" t="s">
        <v>706</v>
      </c>
      <c r="H8790">
        <v>97</v>
      </c>
      <c r="I8790" t="s">
        <v>44</v>
      </c>
      <c r="J8790">
        <v>3.75</v>
      </c>
      <c r="K8790">
        <v>4</v>
      </c>
      <c r="L8790" t="s">
        <v>19</v>
      </c>
    </row>
    <row r="8791" spans="1:12" x14ac:dyDescent="0.35">
      <c r="A8791">
        <v>8787</v>
      </c>
      <c r="B8791" t="s">
        <v>127</v>
      </c>
      <c r="C8791">
        <v>6</v>
      </c>
      <c r="D8791">
        <v>2005108601</v>
      </c>
      <c r="E8791" t="s">
        <v>696</v>
      </c>
      <c r="F8791" t="s">
        <v>705</v>
      </c>
      <c r="G8791" t="s">
        <v>706</v>
      </c>
      <c r="H8791">
        <v>98</v>
      </c>
      <c r="I8791" t="s">
        <v>45</v>
      </c>
      <c r="J8791">
        <v>4.25</v>
      </c>
      <c r="K8791">
        <v>4</v>
      </c>
      <c r="L8791" t="s">
        <v>39</v>
      </c>
    </row>
    <row r="8792" spans="1:12" x14ac:dyDescent="0.35">
      <c r="A8792">
        <v>8788</v>
      </c>
      <c r="B8792" t="s">
        <v>127</v>
      </c>
      <c r="C8792">
        <v>6</v>
      </c>
      <c r="D8792">
        <v>2005108601</v>
      </c>
      <c r="E8792" t="s">
        <v>696</v>
      </c>
      <c r="F8792" t="s">
        <v>705</v>
      </c>
      <c r="G8792" t="s">
        <v>706</v>
      </c>
      <c r="H8792">
        <v>99</v>
      </c>
      <c r="I8792" t="s">
        <v>46</v>
      </c>
      <c r="J8792">
        <v>3.75</v>
      </c>
      <c r="K8792">
        <v>4</v>
      </c>
      <c r="L8792" t="s">
        <v>17</v>
      </c>
    </row>
    <row r="8793" spans="1:12" x14ac:dyDescent="0.35">
      <c r="A8793">
        <v>8789</v>
      </c>
      <c r="B8793" t="s">
        <v>127</v>
      </c>
      <c r="C8793">
        <v>10</v>
      </c>
      <c r="D8793">
        <v>2005108601</v>
      </c>
      <c r="E8793" t="s">
        <v>696</v>
      </c>
      <c r="F8793" t="s">
        <v>401</v>
      </c>
      <c r="G8793" t="s">
        <v>179</v>
      </c>
      <c r="H8793">
        <v>100</v>
      </c>
      <c r="I8793" t="s">
        <v>16</v>
      </c>
      <c r="J8793">
        <v>4.5</v>
      </c>
      <c r="K8793">
        <v>14</v>
      </c>
      <c r="L8793" t="s">
        <v>17</v>
      </c>
    </row>
    <row r="8794" spans="1:12" x14ac:dyDescent="0.35">
      <c r="A8794">
        <v>8790</v>
      </c>
      <c r="B8794" t="s">
        <v>127</v>
      </c>
      <c r="C8794">
        <v>10</v>
      </c>
      <c r="D8794">
        <v>2005108601</v>
      </c>
      <c r="E8794" t="s">
        <v>696</v>
      </c>
      <c r="F8794" t="s">
        <v>401</v>
      </c>
      <c r="G8794" t="s">
        <v>179</v>
      </c>
      <c r="H8794">
        <v>101</v>
      </c>
      <c r="I8794" t="s">
        <v>18</v>
      </c>
      <c r="J8794">
        <v>4.5</v>
      </c>
      <c r="K8794">
        <v>14</v>
      </c>
      <c r="L8794" t="s">
        <v>19</v>
      </c>
    </row>
    <row r="8795" spans="1:12" x14ac:dyDescent="0.35">
      <c r="A8795">
        <v>8791</v>
      </c>
      <c r="B8795" t="s">
        <v>127</v>
      </c>
      <c r="C8795">
        <v>10</v>
      </c>
      <c r="D8795">
        <v>2005108601</v>
      </c>
      <c r="E8795" t="s">
        <v>696</v>
      </c>
      <c r="F8795" t="s">
        <v>401</v>
      </c>
      <c r="G8795" t="s">
        <v>179</v>
      </c>
      <c r="H8795">
        <v>102</v>
      </c>
      <c r="I8795" t="s">
        <v>20</v>
      </c>
      <c r="J8795">
        <v>4.6399999999999997</v>
      </c>
      <c r="K8795">
        <v>14</v>
      </c>
      <c r="L8795" t="s">
        <v>21</v>
      </c>
    </row>
    <row r="8796" spans="1:12" x14ac:dyDescent="0.35">
      <c r="A8796">
        <v>8792</v>
      </c>
      <c r="B8796" t="s">
        <v>127</v>
      </c>
      <c r="C8796">
        <v>10</v>
      </c>
      <c r="D8796">
        <v>2005108601</v>
      </c>
      <c r="E8796" t="s">
        <v>696</v>
      </c>
      <c r="F8796" t="s">
        <v>401</v>
      </c>
      <c r="G8796" t="s">
        <v>179</v>
      </c>
      <c r="H8796">
        <v>103</v>
      </c>
      <c r="I8796" t="s">
        <v>22</v>
      </c>
      <c r="J8796">
        <v>4.5</v>
      </c>
      <c r="K8796">
        <v>14</v>
      </c>
      <c r="L8796" t="s">
        <v>21</v>
      </c>
    </row>
    <row r="8797" spans="1:12" x14ac:dyDescent="0.35">
      <c r="A8797">
        <v>8793</v>
      </c>
      <c r="B8797" t="s">
        <v>127</v>
      </c>
      <c r="C8797">
        <v>10</v>
      </c>
      <c r="D8797">
        <v>2005108601</v>
      </c>
      <c r="E8797" t="s">
        <v>696</v>
      </c>
      <c r="F8797" t="s">
        <v>401</v>
      </c>
      <c r="G8797" t="s">
        <v>179</v>
      </c>
      <c r="H8797">
        <v>104</v>
      </c>
      <c r="I8797" t="s">
        <v>23</v>
      </c>
      <c r="J8797">
        <v>4.3600000000000003</v>
      </c>
      <c r="K8797">
        <v>14</v>
      </c>
      <c r="L8797" t="s">
        <v>21</v>
      </c>
    </row>
    <row r="8798" spans="1:12" x14ac:dyDescent="0.35">
      <c r="A8798">
        <v>8794</v>
      </c>
      <c r="B8798" t="s">
        <v>127</v>
      </c>
      <c r="C8798">
        <v>10</v>
      </c>
      <c r="D8798">
        <v>2005108601</v>
      </c>
      <c r="E8798" t="s">
        <v>696</v>
      </c>
      <c r="F8798" t="s">
        <v>401</v>
      </c>
      <c r="G8798" t="s">
        <v>179</v>
      </c>
      <c r="H8798">
        <v>105</v>
      </c>
      <c r="I8798" t="s">
        <v>24</v>
      </c>
      <c r="J8798">
        <v>4.43</v>
      </c>
      <c r="K8798">
        <v>14</v>
      </c>
      <c r="L8798" t="s">
        <v>21</v>
      </c>
    </row>
    <row r="8799" spans="1:12" x14ac:dyDescent="0.35">
      <c r="A8799">
        <v>8795</v>
      </c>
      <c r="B8799" t="s">
        <v>127</v>
      </c>
      <c r="C8799">
        <v>10</v>
      </c>
      <c r="D8799">
        <v>2005108601</v>
      </c>
      <c r="E8799" t="s">
        <v>696</v>
      </c>
      <c r="F8799" t="s">
        <v>401</v>
      </c>
      <c r="G8799" t="s">
        <v>179</v>
      </c>
      <c r="H8799">
        <v>106</v>
      </c>
      <c r="I8799" t="s">
        <v>25</v>
      </c>
      <c r="J8799">
        <v>4.43</v>
      </c>
      <c r="K8799">
        <v>14</v>
      </c>
      <c r="L8799" t="s">
        <v>21</v>
      </c>
    </row>
    <row r="8800" spans="1:12" x14ac:dyDescent="0.35">
      <c r="A8800">
        <v>8796</v>
      </c>
      <c r="B8800" t="s">
        <v>127</v>
      </c>
      <c r="C8800">
        <v>10</v>
      </c>
      <c r="D8800">
        <v>2005108601</v>
      </c>
      <c r="E8800" t="s">
        <v>696</v>
      </c>
      <c r="F8800" t="s">
        <v>401</v>
      </c>
      <c r="G8800" t="s">
        <v>179</v>
      </c>
      <c r="H8800">
        <v>107</v>
      </c>
      <c r="I8800" t="s">
        <v>26</v>
      </c>
      <c r="J8800">
        <v>4.3600000000000003</v>
      </c>
      <c r="K8800">
        <v>14</v>
      </c>
      <c r="L8800" t="s">
        <v>21</v>
      </c>
    </row>
    <row r="8801" spans="1:12" x14ac:dyDescent="0.35">
      <c r="A8801">
        <v>8797</v>
      </c>
      <c r="B8801" t="s">
        <v>127</v>
      </c>
      <c r="C8801">
        <v>10</v>
      </c>
      <c r="D8801">
        <v>2005108601</v>
      </c>
      <c r="E8801" t="s">
        <v>696</v>
      </c>
      <c r="F8801" t="s">
        <v>401</v>
      </c>
      <c r="G8801" t="s">
        <v>179</v>
      </c>
      <c r="H8801">
        <v>108</v>
      </c>
      <c r="I8801" t="s">
        <v>27</v>
      </c>
      <c r="J8801">
        <v>4.43</v>
      </c>
      <c r="K8801">
        <v>14</v>
      </c>
      <c r="L8801" t="s">
        <v>28</v>
      </c>
    </row>
    <row r="8802" spans="1:12" x14ac:dyDescent="0.35">
      <c r="A8802">
        <v>8798</v>
      </c>
      <c r="B8802" t="s">
        <v>127</v>
      </c>
      <c r="C8802">
        <v>10</v>
      </c>
      <c r="D8802">
        <v>2005108601</v>
      </c>
      <c r="E8802" t="s">
        <v>696</v>
      </c>
      <c r="F8802" t="s">
        <v>401</v>
      </c>
      <c r="G8802" t="s">
        <v>179</v>
      </c>
      <c r="H8802">
        <v>109</v>
      </c>
      <c r="I8802" t="s">
        <v>29</v>
      </c>
      <c r="J8802">
        <v>4.43</v>
      </c>
      <c r="K8802">
        <v>14</v>
      </c>
      <c r="L8802" t="s">
        <v>17</v>
      </c>
    </row>
    <row r="8803" spans="1:12" x14ac:dyDescent="0.35">
      <c r="A8803">
        <v>8799</v>
      </c>
      <c r="B8803" t="s">
        <v>127</v>
      </c>
      <c r="C8803">
        <v>10</v>
      </c>
      <c r="D8803">
        <v>2005108601</v>
      </c>
      <c r="E8803" t="s">
        <v>696</v>
      </c>
      <c r="F8803" t="s">
        <v>401</v>
      </c>
      <c r="G8803" t="s">
        <v>179</v>
      </c>
      <c r="H8803">
        <v>110</v>
      </c>
      <c r="I8803" t="s">
        <v>30</v>
      </c>
      <c r="J8803">
        <v>4.43</v>
      </c>
      <c r="K8803">
        <v>14</v>
      </c>
      <c r="L8803" t="s">
        <v>28</v>
      </c>
    </row>
    <row r="8804" spans="1:12" x14ac:dyDescent="0.35">
      <c r="A8804">
        <v>8800</v>
      </c>
      <c r="B8804" t="s">
        <v>127</v>
      </c>
      <c r="C8804">
        <v>10</v>
      </c>
      <c r="D8804">
        <v>2005108601</v>
      </c>
      <c r="E8804" t="s">
        <v>696</v>
      </c>
      <c r="F8804" t="s">
        <v>401</v>
      </c>
      <c r="G8804" t="s">
        <v>179</v>
      </c>
      <c r="H8804">
        <v>111</v>
      </c>
      <c r="I8804" t="s">
        <v>31</v>
      </c>
      <c r="J8804">
        <v>4.3600000000000003</v>
      </c>
      <c r="K8804">
        <v>14</v>
      </c>
      <c r="L8804" t="s">
        <v>28</v>
      </c>
    </row>
    <row r="8805" spans="1:12" x14ac:dyDescent="0.35">
      <c r="A8805">
        <v>8801</v>
      </c>
      <c r="B8805" t="s">
        <v>127</v>
      </c>
      <c r="C8805">
        <v>10</v>
      </c>
      <c r="D8805">
        <v>2005108601</v>
      </c>
      <c r="E8805" t="s">
        <v>696</v>
      </c>
      <c r="F8805" t="s">
        <v>401</v>
      </c>
      <c r="G8805" t="s">
        <v>179</v>
      </c>
      <c r="H8805">
        <v>112</v>
      </c>
      <c r="I8805" t="s">
        <v>32</v>
      </c>
      <c r="J8805">
        <v>4.29</v>
      </c>
      <c r="K8805">
        <v>14</v>
      </c>
      <c r="L8805" t="s">
        <v>28</v>
      </c>
    </row>
    <row r="8806" spans="1:12" x14ac:dyDescent="0.35">
      <c r="A8806">
        <v>8802</v>
      </c>
      <c r="B8806" t="s">
        <v>127</v>
      </c>
      <c r="C8806">
        <v>10</v>
      </c>
      <c r="D8806">
        <v>2005108601</v>
      </c>
      <c r="E8806" t="s">
        <v>696</v>
      </c>
      <c r="F8806" t="s">
        <v>401</v>
      </c>
      <c r="G8806" t="s">
        <v>179</v>
      </c>
      <c r="H8806">
        <v>113</v>
      </c>
      <c r="I8806" t="s">
        <v>33</v>
      </c>
      <c r="J8806">
        <v>4.5</v>
      </c>
      <c r="K8806">
        <v>14</v>
      </c>
      <c r="L8806" t="s">
        <v>28</v>
      </c>
    </row>
    <row r="8807" spans="1:12" x14ac:dyDescent="0.35">
      <c r="A8807">
        <v>8803</v>
      </c>
      <c r="B8807" t="s">
        <v>127</v>
      </c>
      <c r="C8807">
        <v>10</v>
      </c>
      <c r="D8807">
        <v>2005108601</v>
      </c>
      <c r="E8807" t="s">
        <v>696</v>
      </c>
      <c r="F8807" t="s">
        <v>401</v>
      </c>
      <c r="G8807" t="s">
        <v>179</v>
      </c>
      <c r="H8807">
        <v>114</v>
      </c>
      <c r="I8807" t="s">
        <v>34</v>
      </c>
      <c r="J8807">
        <v>4.57</v>
      </c>
      <c r="K8807">
        <v>14</v>
      </c>
      <c r="L8807" t="s">
        <v>28</v>
      </c>
    </row>
    <row r="8808" spans="1:12" x14ac:dyDescent="0.35">
      <c r="A8808">
        <v>8804</v>
      </c>
      <c r="B8808" t="s">
        <v>127</v>
      </c>
      <c r="C8808">
        <v>10</v>
      </c>
      <c r="D8808">
        <v>2005108601</v>
      </c>
      <c r="E8808" t="s">
        <v>696</v>
      </c>
      <c r="F8808" t="s">
        <v>401</v>
      </c>
      <c r="G8808" t="s">
        <v>179</v>
      </c>
      <c r="H8808">
        <v>115</v>
      </c>
      <c r="I8808" t="s">
        <v>35</v>
      </c>
      <c r="J8808">
        <v>4.57</v>
      </c>
      <c r="K8808">
        <v>14</v>
      </c>
      <c r="L8808" t="s">
        <v>28</v>
      </c>
    </row>
    <row r="8809" spans="1:12" x14ac:dyDescent="0.35">
      <c r="A8809">
        <v>8805</v>
      </c>
      <c r="B8809" t="s">
        <v>127</v>
      </c>
      <c r="C8809">
        <v>10</v>
      </c>
      <c r="D8809">
        <v>2005108601</v>
      </c>
      <c r="E8809" t="s">
        <v>696</v>
      </c>
      <c r="F8809" t="s">
        <v>401</v>
      </c>
      <c r="G8809" t="s">
        <v>179</v>
      </c>
      <c r="H8809">
        <v>116</v>
      </c>
      <c r="I8809" t="s">
        <v>36</v>
      </c>
      <c r="J8809">
        <v>4.3600000000000003</v>
      </c>
      <c r="K8809">
        <v>14</v>
      </c>
      <c r="L8809" t="s">
        <v>17</v>
      </c>
    </row>
    <row r="8810" spans="1:12" x14ac:dyDescent="0.35">
      <c r="A8810">
        <v>8806</v>
      </c>
      <c r="B8810" t="s">
        <v>127</v>
      </c>
      <c r="C8810">
        <v>10</v>
      </c>
      <c r="D8810">
        <v>2005108601</v>
      </c>
      <c r="E8810" t="s">
        <v>696</v>
      </c>
      <c r="F8810" t="s">
        <v>401</v>
      </c>
      <c r="G8810" t="s">
        <v>179</v>
      </c>
      <c r="H8810">
        <v>117</v>
      </c>
      <c r="I8810" t="s">
        <v>37</v>
      </c>
      <c r="J8810">
        <v>4.5</v>
      </c>
      <c r="K8810">
        <v>14</v>
      </c>
      <c r="L8810" t="s">
        <v>17</v>
      </c>
    </row>
    <row r="8811" spans="1:12" x14ac:dyDescent="0.35">
      <c r="A8811">
        <v>8807</v>
      </c>
      <c r="B8811" t="s">
        <v>127</v>
      </c>
      <c r="C8811">
        <v>10</v>
      </c>
      <c r="D8811">
        <v>2005108601</v>
      </c>
      <c r="E8811" t="s">
        <v>696</v>
      </c>
      <c r="F8811" t="s">
        <v>401</v>
      </c>
      <c r="G8811" t="s">
        <v>179</v>
      </c>
      <c r="H8811">
        <v>118</v>
      </c>
      <c r="I8811" t="s">
        <v>38</v>
      </c>
      <c r="J8811">
        <v>4.43</v>
      </c>
      <c r="K8811">
        <v>14</v>
      </c>
      <c r="L8811" t="s">
        <v>39</v>
      </c>
    </row>
    <row r="8812" spans="1:12" x14ac:dyDescent="0.35">
      <c r="A8812">
        <v>8808</v>
      </c>
      <c r="B8812" t="s">
        <v>127</v>
      </c>
      <c r="C8812">
        <v>10</v>
      </c>
      <c r="D8812">
        <v>2005108601</v>
      </c>
      <c r="E8812" t="s">
        <v>696</v>
      </c>
      <c r="F8812" t="s">
        <v>401</v>
      </c>
      <c r="G8812" t="s">
        <v>179</v>
      </c>
      <c r="H8812">
        <v>119</v>
      </c>
      <c r="I8812" t="s">
        <v>40</v>
      </c>
      <c r="J8812">
        <v>4.21</v>
      </c>
      <c r="K8812">
        <v>14</v>
      </c>
      <c r="L8812" t="s">
        <v>28</v>
      </c>
    </row>
    <row r="8813" spans="1:12" x14ac:dyDescent="0.35">
      <c r="A8813">
        <v>8809</v>
      </c>
      <c r="B8813" t="s">
        <v>127</v>
      </c>
      <c r="C8813">
        <v>10</v>
      </c>
      <c r="D8813">
        <v>2005108601</v>
      </c>
      <c r="E8813" t="s">
        <v>696</v>
      </c>
      <c r="F8813" t="s">
        <v>401</v>
      </c>
      <c r="G8813" t="s">
        <v>179</v>
      </c>
      <c r="H8813">
        <v>120</v>
      </c>
      <c r="I8813" t="s">
        <v>41</v>
      </c>
      <c r="J8813">
        <v>4.3600000000000003</v>
      </c>
      <c r="K8813">
        <v>14</v>
      </c>
      <c r="L8813" t="s">
        <v>39</v>
      </c>
    </row>
    <row r="8814" spans="1:12" x14ac:dyDescent="0.35">
      <c r="A8814">
        <v>8810</v>
      </c>
      <c r="B8814" t="s">
        <v>127</v>
      </c>
      <c r="C8814">
        <v>10</v>
      </c>
      <c r="D8814">
        <v>2005108601</v>
      </c>
      <c r="E8814" t="s">
        <v>696</v>
      </c>
      <c r="F8814" t="s">
        <v>401</v>
      </c>
      <c r="G8814" t="s">
        <v>179</v>
      </c>
      <c r="H8814">
        <v>121</v>
      </c>
      <c r="I8814" t="s">
        <v>42</v>
      </c>
      <c r="J8814">
        <v>4.3600000000000003</v>
      </c>
      <c r="K8814">
        <v>14</v>
      </c>
      <c r="L8814" t="s">
        <v>39</v>
      </c>
    </row>
    <row r="8815" spans="1:12" x14ac:dyDescent="0.35">
      <c r="A8815">
        <v>8811</v>
      </c>
      <c r="B8815" t="s">
        <v>127</v>
      </c>
      <c r="C8815">
        <v>10</v>
      </c>
      <c r="D8815">
        <v>2005108601</v>
      </c>
      <c r="E8815" t="s">
        <v>696</v>
      </c>
      <c r="F8815" t="s">
        <v>401</v>
      </c>
      <c r="G8815" t="s">
        <v>179</v>
      </c>
      <c r="H8815">
        <v>122</v>
      </c>
      <c r="I8815" t="s">
        <v>43</v>
      </c>
      <c r="J8815">
        <v>4.21</v>
      </c>
      <c r="K8815">
        <v>14</v>
      </c>
      <c r="L8815" t="s">
        <v>39</v>
      </c>
    </row>
    <row r="8816" spans="1:12" x14ac:dyDescent="0.35">
      <c r="A8816">
        <v>8812</v>
      </c>
      <c r="B8816" t="s">
        <v>127</v>
      </c>
      <c r="C8816">
        <v>10</v>
      </c>
      <c r="D8816">
        <v>2005108601</v>
      </c>
      <c r="E8816" t="s">
        <v>696</v>
      </c>
      <c r="F8816" t="s">
        <v>401</v>
      </c>
      <c r="G8816" t="s">
        <v>179</v>
      </c>
      <c r="H8816">
        <v>97</v>
      </c>
      <c r="I8816" t="s">
        <v>44</v>
      </c>
      <c r="J8816">
        <v>4.29</v>
      </c>
      <c r="K8816">
        <v>14</v>
      </c>
      <c r="L8816" t="s">
        <v>19</v>
      </c>
    </row>
    <row r="8817" spans="1:12" x14ac:dyDescent="0.35">
      <c r="A8817">
        <v>8813</v>
      </c>
      <c r="B8817" t="s">
        <v>127</v>
      </c>
      <c r="C8817">
        <v>10</v>
      </c>
      <c r="D8817">
        <v>2005108601</v>
      </c>
      <c r="E8817" t="s">
        <v>696</v>
      </c>
      <c r="F8817" t="s">
        <v>401</v>
      </c>
      <c r="G8817" t="s">
        <v>179</v>
      </c>
      <c r="H8817">
        <v>98</v>
      </c>
      <c r="I8817" t="s">
        <v>45</v>
      </c>
      <c r="J8817">
        <v>4.3600000000000003</v>
      </c>
      <c r="K8817">
        <v>14</v>
      </c>
      <c r="L8817" t="s">
        <v>39</v>
      </c>
    </row>
    <row r="8818" spans="1:12" x14ac:dyDescent="0.35">
      <c r="A8818">
        <v>8814</v>
      </c>
      <c r="B8818" t="s">
        <v>127</v>
      </c>
      <c r="C8818">
        <v>10</v>
      </c>
      <c r="D8818">
        <v>2005108601</v>
      </c>
      <c r="E8818" t="s">
        <v>696</v>
      </c>
      <c r="F8818" t="s">
        <v>401</v>
      </c>
      <c r="G8818" t="s">
        <v>179</v>
      </c>
      <c r="H8818">
        <v>99</v>
      </c>
      <c r="I8818" t="s">
        <v>46</v>
      </c>
      <c r="J8818">
        <v>4.43</v>
      </c>
      <c r="K8818">
        <v>14</v>
      </c>
      <c r="L8818" t="s">
        <v>17</v>
      </c>
    </row>
    <row r="8819" spans="1:12" x14ac:dyDescent="0.35">
      <c r="A8819">
        <v>8815</v>
      </c>
      <c r="B8819" t="s">
        <v>69</v>
      </c>
      <c r="C8819">
        <v>6</v>
      </c>
      <c r="D8819">
        <v>2020027301</v>
      </c>
      <c r="E8819" t="s">
        <v>707</v>
      </c>
      <c r="F8819" t="s">
        <v>453</v>
      </c>
      <c r="G8819" t="s">
        <v>454</v>
      </c>
      <c r="H8819">
        <v>100</v>
      </c>
      <c r="I8819" t="s">
        <v>16</v>
      </c>
      <c r="J8819">
        <v>4.25</v>
      </c>
      <c r="K8819">
        <v>91</v>
      </c>
      <c r="L8819" t="s">
        <v>17</v>
      </c>
    </row>
    <row r="8820" spans="1:12" x14ac:dyDescent="0.35">
      <c r="A8820">
        <v>8816</v>
      </c>
      <c r="B8820" t="s">
        <v>69</v>
      </c>
      <c r="C8820">
        <v>6</v>
      </c>
      <c r="D8820">
        <v>2020027301</v>
      </c>
      <c r="E8820" t="s">
        <v>707</v>
      </c>
      <c r="F8820" t="s">
        <v>453</v>
      </c>
      <c r="G8820" t="s">
        <v>454</v>
      </c>
      <c r="H8820">
        <v>101</v>
      </c>
      <c r="I8820" t="s">
        <v>18</v>
      </c>
      <c r="J8820">
        <v>4.2699999999999996</v>
      </c>
      <c r="K8820">
        <v>91</v>
      </c>
      <c r="L8820" t="s">
        <v>19</v>
      </c>
    </row>
    <row r="8821" spans="1:12" x14ac:dyDescent="0.35">
      <c r="A8821">
        <v>8817</v>
      </c>
      <c r="B8821" t="s">
        <v>69</v>
      </c>
      <c r="C8821">
        <v>6</v>
      </c>
      <c r="D8821">
        <v>2020027301</v>
      </c>
      <c r="E8821" t="s">
        <v>707</v>
      </c>
      <c r="F8821" t="s">
        <v>453</v>
      </c>
      <c r="G8821" t="s">
        <v>454</v>
      </c>
      <c r="H8821">
        <v>102</v>
      </c>
      <c r="I8821" t="s">
        <v>20</v>
      </c>
      <c r="J8821">
        <v>4.3099999999999996</v>
      </c>
      <c r="K8821">
        <v>91</v>
      </c>
      <c r="L8821" t="s">
        <v>21</v>
      </c>
    </row>
    <row r="8822" spans="1:12" x14ac:dyDescent="0.35">
      <c r="A8822">
        <v>8818</v>
      </c>
      <c r="B8822" t="s">
        <v>69</v>
      </c>
      <c r="C8822">
        <v>6</v>
      </c>
      <c r="D8822">
        <v>2020027301</v>
      </c>
      <c r="E8822" t="s">
        <v>707</v>
      </c>
      <c r="F8822" t="s">
        <v>453</v>
      </c>
      <c r="G8822" t="s">
        <v>454</v>
      </c>
      <c r="H8822">
        <v>103</v>
      </c>
      <c r="I8822" t="s">
        <v>22</v>
      </c>
      <c r="J8822">
        <v>4.24</v>
      </c>
      <c r="K8822">
        <v>91</v>
      </c>
      <c r="L8822" t="s">
        <v>21</v>
      </c>
    </row>
    <row r="8823" spans="1:12" x14ac:dyDescent="0.35">
      <c r="A8823">
        <v>8819</v>
      </c>
      <c r="B8823" t="s">
        <v>69</v>
      </c>
      <c r="C8823">
        <v>6</v>
      </c>
      <c r="D8823">
        <v>2020027301</v>
      </c>
      <c r="E8823" t="s">
        <v>707</v>
      </c>
      <c r="F8823" t="s">
        <v>453</v>
      </c>
      <c r="G8823" t="s">
        <v>454</v>
      </c>
      <c r="H8823">
        <v>104</v>
      </c>
      <c r="I8823" t="s">
        <v>23</v>
      </c>
      <c r="J8823">
        <v>4.2699999999999996</v>
      </c>
      <c r="K8823">
        <v>91</v>
      </c>
      <c r="L8823" t="s">
        <v>21</v>
      </c>
    </row>
    <row r="8824" spans="1:12" x14ac:dyDescent="0.35">
      <c r="A8824">
        <v>8820</v>
      </c>
      <c r="B8824" t="s">
        <v>69</v>
      </c>
      <c r="C8824">
        <v>6</v>
      </c>
      <c r="D8824">
        <v>2020027301</v>
      </c>
      <c r="E8824" t="s">
        <v>707</v>
      </c>
      <c r="F8824" t="s">
        <v>453</v>
      </c>
      <c r="G8824" t="s">
        <v>454</v>
      </c>
      <c r="H8824">
        <v>105</v>
      </c>
      <c r="I8824" t="s">
        <v>24</v>
      </c>
      <c r="J8824">
        <v>4.24</v>
      </c>
      <c r="K8824">
        <v>91</v>
      </c>
      <c r="L8824" t="s">
        <v>21</v>
      </c>
    </row>
    <row r="8825" spans="1:12" x14ac:dyDescent="0.35">
      <c r="A8825">
        <v>8821</v>
      </c>
      <c r="B8825" t="s">
        <v>69</v>
      </c>
      <c r="C8825">
        <v>6</v>
      </c>
      <c r="D8825">
        <v>2020027301</v>
      </c>
      <c r="E8825" t="s">
        <v>707</v>
      </c>
      <c r="F8825" t="s">
        <v>453</v>
      </c>
      <c r="G8825" t="s">
        <v>454</v>
      </c>
      <c r="H8825">
        <v>106</v>
      </c>
      <c r="I8825" t="s">
        <v>25</v>
      </c>
      <c r="J8825">
        <v>4.26</v>
      </c>
      <c r="K8825">
        <v>91</v>
      </c>
      <c r="L8825" t="s">
        <v>21</v>
      </c>
    </row>
    <row r="8826" spans="1:12" x14ac:dyDescent="0.35">
      <c r="A8826">
        <v>8822</v>
      </c>
      <c r="B8826" t="s">
        <v>69</v>
      </c>
      <c r="C8826">
        <v>6</v>
      </c>
      <c r="D8826">
        <v>2020027301</v>
      </c>
      <c r="E8826" t="s">
        <v>707</v>
      </c>
      <c r="F8826" t="s">
        <v>453</v>
      </c>
      <c r="G8826" t="s">
        <v>454</v>
      </c>
      <c r="H8826">
        <v>107</v>
      </c>
      <c r="I8826" t="s">
        <v>26</v>
      </c>
      <c r="J8826">
        <v>4.2300000000000004</v>
      </c>
      <c r="K8826">
        <v>91</v>
      </c>
      <c r="L8826" t="s">
        <v>21</v>
      </c>
    </row>
    <row r="8827" spans="1:12" x14ac:dyDescent="0.35">
      <c r="A8827">
        <v>8823</v>
      </c>
      <c r="B8827" t="s">
        <v>69</v>
      </c>
      <c r="C8827">
        <v>6</v>
      </c>
      <c r="D8827">
        <v>2020027301</v>
      </c>
      <c r="E8827" t="s">
        <v>707</v>
      </c>
      <c r="F8827" t="s">
        <v>453</v>
      </c>
      <c r="G8827" t="s">
        <v>454</v>
      </c>
      <c r="H8827">
        <v>108</v>
      </c>
      <c r="I8827" t="s">
        <v>27</v>
      </c>
      <c r="J8827">
        <v>4.3499999999999996</v>
      </c>
      <c r="K8827">
        <v>91</v>
      </c>
      <c r="L8827" t="s">
        <v>28</v>
      </c>
    </row>
    <row r="8828" spans="1:12" x14ac:dyDescent="0.35">
      <c r="A8828">
        <v>8824</v>
      </c>
      <c r="B8828" t="s">
        <v>69</v>
      </c>
      <c r="C8828">
        <v>6</v>
      </c>
      <c r="D8828">
        <v>2020027301</v>
      </c>
      <c r="E8828" t="s">
        <v>707</v>
      </c>
      <c r="F8828" t="s">
        <v>453</v>
      </c>
      <c r="G8828" t="s">
        <v>454</v>
      </c>
      <c r="H8828">
        <v>109</v>
      </c>
      <c r="I8828" t="s">
        <v>29</v>
      </c>
      <c r="J8828">
        <v>4.29</v>
      </c>
      <c r="K8828">
        <v>91</v>
      </c>
      <c r="L8828" t="s">
        <v>17</v>
      </c>
    </row>
    <row r="8829" spans="1:12" x14ac:dyDescent="0.35">
      <c r="A8829">
        <v>8825</v>
      </c>
      <c r="B8829" t="s">
        <v>69</v>
      </c>
      <c r="C8829">
        <v>6</v>
      </c>
      <c r="D8829">
        <v>2020027301</v>
      </c>
      <c r="E8829" t="s">
        <v>707</v>
      </c>
      <c r="F8829" t="s">
        <v>453</v>
      </c>
      <c r="G8829" t="s">
        <v>454</v>
      </c>
      <c r="H8829">
        <v>110</v>
      </c>
      <c r="I8829" t="s">
        <v>30</v>
      </c>
      <c r="J8829">
        <v>4.3099999999999996</v>
      </c>
      <c r="K8829">
        <v>91</v>
      </c>
      <c r="L8829" t="s">
        <v>28</v>
      </c>
    </row>
    <row r="8830" spans="1:12" x14ac:dyDescent="0.35">
      <c r="A8830">
        <v>8826</v>
      </c>
      <c r="B8830" t="s">
        <v>69</v>
      </c>
      <c r="C8830">
        <v>6</v>
      </c>
      <c r="D8830">
        <v>2020027301</v>
      </c>
      <c r="E8830" t="s">
        <v>707</v>
      </c>
      <c r="F8830" t="s">
        <v>453</v>
      </c>
      <c r="G8830" t="s">
        <v>454</v>
      </c>
      <c r="H8830">
        <v>111</v>
      </c>
      <c r="I8830" t="s">
        <v>31</v>
      </c>
      <c r="J8830">
        <v>4.24</v>
      </c>
      <c r="K8830">
        <v>91</v>
      </c>
      <c r="L8830" t="s">
        <v>28</v>
      </c>
    </row>
    <row r="8831" spans="1:12" x14ac:dyDescent="0.35">
      <c r="A8831">
        <v>8827</v>
      </c>
      <c r="B8831" t="s">
        <v>69</v>
      </c>
      <c r="C8831">
        <v>6</v>
      </c>
      <c r="D8831">
        <v>2020027301</v>
      </c>
      <c r="E8831" t="s">
        <v>707</v>
      </c>
      <c r="F8831" t="s">
        <v>453</v>
      </c>
      <c r="G8831" t="s">
        <v>454</v>
      </c>
      <c r="H8831">
        <v>112</v>
      </c>
      <c r="I8831" t="s">
        <v>32</v>
      </c>
      <c r="J8831">
        <v>4.26</v>
      </c>
      <c r="K8831">
        <v>91</v>
      </c>
      <c r="L8831" t="s">
        <v>28</v>
      </c>
    </row>
    <row r="8832" spans="1:12" x14ac:dyDescent="0.35">
      <c r="A8832">
        <v>8828</v>
      </c>
      <c r="B8832" t="s">
        <v>69</v>
      </c>
      <c r="C8832">
        <v>6</v>
      </c>
      <c r="D8832">
        <v>2020027301</v>
      </c>
      <c r="E8832" t="s">
        <v>707</v>
      </c>
      <c r="F8832" t="s">
        <v>453</v>
      </c>
      <c r="G8832" t="s">
        <v>454</v>
      </c>
      <c r="H8832">
        <v>113</v>
      </c>
      <c r="I8832" t="s">
        <v>33</v>
      </c>
      <c r="J8832">
        <v>4.3099999999999996</v>
      </c>
      <c r="K8832">
        <v>91</v>
      </c>
      <c r="L8832" t="s">
        <v>28</v>
      </c>
    </row>
    <row r="8833" spans="1:12" x14ac:dyDescent="0.35">
      <c r="A8833">
        <v>8829</v>
      </c>
      <c r="B8833" t="s">
        <v>69</v>
      </c>
      <c r="C8833">
        <v>6</v>
      </c>
      <c r="D8833">
        <v>2020027301</v>
      </c>
      <c r="E8833" t="s">
        <v>707</v>
      </c>
      <c r="F8833" t="s">
        <v>453</v>
      </c>
      <c r="G8833" t="s">
        <v>454</v>
      </c>
      <c r="H8833">
        <v>114</v>
      </c>
      <c r="I8833" t="s">
        <v>34</v>
      </c>
      <c r="J8833">
        <v>4.29</v>
      </c>
      <c r="K8833">
        <v>91</v>
      </c>
      <c r="L8833" t="s">
        <v>28</v>
      </c>
    </row>
    <row r="8834" spans="1:12" x14ac:dyDescent="0.35">
      <c r="A8834">
        <v>8830</v>
      </c>
      <c r="B8834" t="s">
        <v>69</v>
      </c>
      <c r="C8834">
        <v>6</v>
      </c>
      <c r="D8834">
        <v>2020027301</v>
      </c>
      <c r="E8834" t="s">
        <v>707</v>
      </c>
      <c r="F8834" t="s">
        <v>453</v>
      </c>
      <c r="G8834" t="s">
        <v>454</v>
      </c>
      <c r="H8834">
        <v>115</v>
      </c>
      <c r="I8834" t="s">
        <v>35</v>
      </c>
      <c r="J8834">
        <v>4.2699999999999996</v>
      </c>
      <c r="K8834">
        <v>91</v>
      </c>
      <c r="L8834" t="s">
        <v>28</v>
      </c>
    </row>
    <row r="8835" spans="1:12" x14ac:dyDescent="0.35">
      <c r="A8835">
        <v>8831</v>
      </c>
      <c r="B8835" t="s">
        <v>69</v>
      </c>
      <c r="C8835">
        <v>6</v>
      </c>
      <c r="D8835">
        <v>2020027301</v>
      </c>
      <c r="E8835" t="s">
        <v>707</v>
      </c>
      <c r="F8835" t="s">
        <v>453</v>
      </c>
      <c r="G8835" t="s">
        <v>454</v>
      </c>
      <c r="H8835">
        <v>116</v>
      </c>
      <c r="I8835" t="s">
        <v>36</v>
      </c>
      <c r="J8835">
        <v>4.12</v>
      </c>
      <c r="K8835">
        <v>91</v>
      </c>
      <c r="L8835" t="s">
        <v>17</v>
      </c>
    </row>
    <row r="8836" spans="1:12" x14ac:dyDescent="0.35">
      <c r="A8836">
        <v>8832</v>
      </c>
      <c r="B8836" t="s">
        <v>69</v>
      </c>
      <c r="C8836">
        <v>6</v>
      </c>
      <c r="D8836">
        <v>2020027301</v>
      </c>
      <c r="E8836" t="s">
        <v>707</v>
      </c>
      <c r="F8836" t="s">
        <v>453</v>
      </c>
      <c r="G8836" t="s">
        <v>454</v>
      </c>
      <c r="H8836">
        <v>117</v>
      </c>
      <c r="I8836" t="s">
        <v>37</v>
      </c>
      <c r="J8836">
        <v>4.12</v>
      </c>
      <c r="K8836">
        <v>91</v>
      </c>
      <c r="L8836" t="s">
        <v>17</v>
      </c>
    </row>
    <row r="8837" spans="1:12" x14ac:dyDescent="0.35">
      <c r="A8837">
        <v>8833</v>
      </c>
      <c r="B8837" t="s">
        <v>69</v>
      </c>
      <c r="C8837">
        <v>6</v>
      </c>
      <c r="D8837">
        <v>2020027301</v>
      </c>
      <c r="E8837" t="s">
        <v>707</v>
      </c>
      <c r="F8837" t="s">
        <v>453</v>
      </c>
      <c r="G8837" t="s">
        <v>454</v>
      </c>
      <c r="H8837">
        <v>118</v>
      </c>
      <c r="I8837" t="s">
        <v>38</v>
      </c>
      <c r="J8837">
        <v>4.24</v>
      </c>
      <c r="K8837">
        <v>91</v>
      </c>
      <c r="L8837" t="s">
        <v>39</v>
      </c>
    </row>
    <row r="8838" spans="1:12" x14ac:dyDescent="0.35">
      <c r="A8838">
        <v>8834</v>
      </c>
      <c r="B8838" t="s">
        <v>69</v>
      </c>
      <c r="C8838">
        <v>6</v>
      </c>
      <c r="D8838">
        <v>2020027301</v>
      </c>
      <c r="E8838" t="s">
        <v>707</v>
      </c>
      <c r="F8838" t="s">
        <v>453</v>
      </c>
      <c r="G8838" t="s">
        <v>454</v>
      </c>
      <c r="H8838">
        <v>119</v>
      </c>
      <c r="I8838" t="s">
        <v>40</v>
      </c>
      <c r="J8838">
        <v>4.2699999999999996</v>
      </c>
      <c r="K8838">
        <v>91</v>
      </c>
      <c r="L8838" t="s">
        <v>28</v>
      </c>
    </row>
    <row r="8839" spans="1:12" x14ac:dyDescent="0.35">
      <c r="A8839">
        <v>8835</v>
      </c>
      <c r="B8839" t="s">
        <v>69</v>
      </c>
      <c r="C8839">
        <v>6</v>
      </c>
      <c r="D8839">
        <v>2020027301</v>
      </c>
      <c r="E8839" t="s">
        <v>707</v>
      </c>
      <c r="F8839" t="s">
        <v>453</v>
      </c>
      <c r="G8839" t="s">
        <v>454</v>
      </c>
      <c r="H8839">
        <v>120</v>
      </c>
      <c r="I8839" t="s">
        <v>41</v>
      </c>
      <c r="J8839">
        <v>4.3</v>
      </c>
      <c r="K8839">
        <v>91</v>
      </c>
      <c r="L8839" t="s">
        <v>39</v>
      </c>
    </row>
    <row r="8840" spans="1:12" x14ac:dyDescent="0.35">
      <c r="A8840">
        <v>8836</v>
      </c>
      <c r="B8840" t="s">
        <v>69</v>
      </c>
      <c r="C8840">
        <v>6</v>
      </c>
      <c r="D8840">
        <v>2020027301</v>
      </c>
      <c r="E8840" t="s">
        <v>707</v>
      </c>
      <c r="F8840" t="s">
        <v>453</v>
      </c>
      <c r="G8840" t="s">
        <v>454</v>
      </c>
      <c r="H8840">
        <v>121</v>
      </c>
      <c r="I8840" t="s">
        <v>42</v>
      </c>
      <c r="J8840">
        <v>4.3</v>
      </c>
      <c r="K8840">
        <v>91</v>
      </c>
      <c r="L8840" t="s">
        <v>39</v>
      </c>
    </row>
    <row r="8841" spans="1:12" x14ac:dyDescent="0.35">
      <c r="A8841">
        <v>8837</v>
      </c>
      <c r="B8841" t="s">
        <v>69</v>
      </c>
      <c r="C8841">
        <v>6</v>
      </c>
      <c r="D8841">
        <v>2020027301</v>
      </c>
      <c r="E8841" t="s">
        <v>707</v>
      </c>
      <c r="F8841" t="s">
        <v>453</v>
      </c>
      <c r="G8841" t="s">
        <v>454</v>
      </c>
      <c r="H8841">
        <v>122</v>
      </c>
      <c r="I8841" t="s">
        <v>43</v>
      </c>
      <c r="J8841">
        <v>4.22</v>
      </c>
      <c r="K8841">
        <v>91</v>
      </c>
      <c r="L8841" t="s">
        <v>39</v>
      </c>
    </row>
    <row r="8842" spans="1:12" x14ac:dyDescent="0.35">
      <c r="A8842">
        <v>8838</v>
      </c>
      <c r="B8842" t="s">
        <v>69</v>
      </c>
      <c r="C8842">
        <v>6</v>
      </c>
      <c r="D8842">
        <v>2020027301</v>
      </c>
      <c r="E8842" t="s">
        <v>707</v>
      </c>
      <c r="F8842" t="s">
        <v>453</v>
      </c>
      <c r="G8842" t="s">
        <v>454</v>
      </c>
      <c r="H8842">
        <v>97</v>
      </c>
      <c r="I8842" t="s">
        <v>44</v>
      </c>
      <c r="J8842">
        <v>4.3499999999999996</v>
      </c>
      <c r="K8842">
        <v>91</v>
      </c>
      <c r="L8842" t="s">
        <v>19</v>
      </c>
    </row>
    <row r="8843" spans="1:12" x14ac:dyDescent="0.35">
      <c r="A8843">
        <v>8839</v>
      </c>
      <c r="B8843" t="s">
        <v>69</v>
      </c>
      <c r="C8843">
        <v>6</v>
      </c>
      <c r="D8843">
        <v>2020027301</v>
      </c>
      <c r="E8843" t="s">
        <v>707</v>
      </c>
      <c r="F8843" t="s">
        <v>453</v>
      </c>
      <c r="G8843" t="s">
        <v>454</v>
      </c>
      <c r="H8843">
        <v>98</v>
      </c>
      <c r="I8843" t="s">
        <v>45</v>
      </c>
      <c r="J8843">
        <v>4.29</v>
      </c>
      <c r="K8843">
        <v>91</v>
      </c>
      <c r="L8843" t="s">
        <v>39</v>
      </c>
    </row>
    <row r="8844" spans="1:12" x14ac:dyDescent="0.35">
      <c r="A8844">
        <v>8840</v>
      </c>
      <c r="B8844" t="s">
        <v>69</v>
      </c>
      <c r="C8844">
        <v>6</v>
      </c>
      <c r="D8844">
        <v>2020027301</v>
      </c>
      <c r="E8844" t="s">
        <v>707</v>
      </c>
      <c r="F8844" t="s">
        <v>453</v>
      </c>
      <c r="G8844" t="s">
        <v>454</v>
      </c>
      <c r="H8844">
        <v>99</v>
      </c>
      <c r="I8844" t="s">
        <v>46</v>
      </c>
      <c r="J8844">
        <v>4.2699999999999996</v>
      </c>
      <c r="K8844">
        <v>91</v>
      </c>
      <c r="L8844" t="s">
        <v>17</v>
      </c>
    </row>
    <row r="8845" spans="1:12" x14ac:dyDescent="0.35">
      <c r="A8845">
        <v>8841</v>
      </c>
      <c r="B8845" t="s">
        <v>109</v>
      </c>
      <c r="C8845">
        <v>6</v>
      </c>
      <c r="D8845">
        <v>2020027301</v>
      </c>
      <c r="E8845" t="s">
        <v>707</v>
      </c>
      <c r="F8845" t="s">
        <v>708</v>
      </c>
      <c r="G8845" t="s">
        <v>709</v>
      </c>
      <c r="H8845">
        <v>100</v>
      </c>
      <c r="I8845" t="s">
        <v>16</v>
      </c>
      <c r="J8845">
        <v>3.68</v>
      </c>
      <c r="K8845">
        <v>19</v>
      </c>
      <c r="L8845" t="s">
        <v>17</v>
      </c>
    </row>
    <row r="8846" spans="1:12" x14ac:dyDescent="0.35">
      <c r="A8846">
        <v>8842</v>
      </c>
      <c r="B8846" t="s">
        <v>109</v>
      </c>
      <c r="C8846">
        <v>6</v>
      </c>
      <c r="D8846">
        <v>2020027301</v>
      </c>
      <c r="E8846" t="s">
        <v>707</v>
      </c>
      <c r="F8846" t="s">
        <v>708</v>
      </c>
      <c r="G8846" t="s">
        <v>709</v>
      </c>
      <c r="H8846">
        <v>101</v>
      </c>
      <c r="I8846" t="s">
        <v>18</v>
      </c>
      <c r="J8846">
        <v>3.47</v>
      </c>
      <c r="K8846">
        <v>19</v>
      </c>
      <c r="L8846" t="s">
        <v>19</v>
      </c>
    </row>
    <row r="8847" spans="1:12" x14ac:dyDescent="0.35">
      <c r="A8847">
        <v>8843</v>
      </c>
      <c r="B8847" t="s">
        <v>109</v>
      </c>
      <c r="C8847">
        <v>6</v>
      </c>
      <c r="D8847">
        <v>2020027301</v>
      </c>
      <c r="E8847" t="s">
        <v>707</v>
      </c>
      <c r="F8847" t="s">
        <v>708</v>
      </c>
      <c r="G8847" t="s">
        <v>709</v>
      </c>
      <c r="H8847">
        <v>102</v>
      </c>
      <c r="I8847" t="s">
        <v>20</v>
      </c>
      <c r="J8847">
        <v>3.68</v>
      </c>
      <c r="K8847">
        <v>19</v>
      </c>
      <c r="L8847" t="s">
        <v>21</v>
      </c>
    </row>
    <row r="8848" spans="1:12" x14ac:dyDescent="0.35">
      <c r="A8848">
        <v>8844</v>
      </c>
      <c r="B8848" t="s">
        <v>109</v>
      </c>
      <c r="C8848">
        <v>6</v>
      </c>
      <c r="D8848">
        <v>2020027301</v>
      </c>
      <c r="E8848" t="s">
        <v>707</v>
      </c>
      <c r="F8848" t="s">
        <v>708</v>
      </c>
      <c r="G8848" t="s">
        <v>709</v>
      </c>
      <c r="H8848">
        <v>103</v>
      </c>
      <c r="I8848" t="s">
        <v>22</v>
      </c>
      <c r="J8848">
        <v>3.47</v>
      </c>
      <c r="K8848">
        <v>19</v>
      </c>
      <c r="L8848" t="s">
        <v>21</v>
      </c>
    </row>
    <row r="8849" spans="1:12" x14ac:dyDescent="0.35">
      <c r="A8849">
        <v>8845</v>
      </c>
      <c r="B8849" t="s">
        <v>109</v>
      </c>
      <c r="C8849">
        <v>6</v>
      </c>
      <c r="D8849">
        <v>2020027301</v>
      </c>
      <c r="E8849" t="s">
        <v>707</v>
      </c>
      <c r="F8849" t="s">
        <v>708</v>
      </c>
      <c r="G8849" t="s">
        <v>709</v>
      </c>
      <c r="H8849">
        <v>104</v>
      </c>
      <c r="I8849" t="s">
        <v>23</v>
      </c>
      <c r="J8849">
        <v>3.79</v>
      </c>
      <c r="K8849">
        <v>19</v>
      </c>
      <c r="L8849" t="s">
        <v>21</v>
      </c>
    </row>
    <row r="8850" spans="1:12" x14ac:dyDescent="0.35">
      <c r="A8850">
        <v>8846</v>
      </c>
      <c r="B8850" t="s">
        <v>109</v>
      </c>
      <c r="C8850">
        <v>6</v>
      </c>
      <c r="D8850">
        <v>2020027301</v>
      </c>
      <c r="E8850" t="s">
        <v>707</v>
      </c>
      <c r="F8850" t="s">
        <v>708</v>
      </c>
      <c r="G8850" t="s">
        <v>709</v>
      </c>
      <c r="H8850">
        <v>105</v>
      </c>
      <c r="I8850" t="s">
        <v>24</v>
      </c>
      <c r="J8850">
        <v>3.32</v>
      </c>
      <c r="K8850">
        <v>19</v>
      </c>
      <c r="L8850" t="s">
        <v>21</v>
      </c>
    </row>
    <row r="8851" spans="1:12" x14ac:dyDescent="0.35">
      <c r="A8851">
        <v>8847</v>
      </c>
      <c r="B8851" t="s">
        <v>109</v>
      </c>
      <c r="C8851">
        <v>6</v>
      </c>
      <c r="D8851">
        <v>2020027301</v>
      </c>
      <c r="E8851" t="s">
        <v>707</v>
      </c>
      <c r="F8851" t="s">
        <v>708</v>
      </c>
      <c r="G8851" t="s">
        <v>709</v>
      </c>
      <c r="H8851">
        <v>106</v>
      </c>
      <c r="I8851" t="s">
        <v>25</v>
      </c>
      <c r="J8851">
        <v>3.37</v>
      </c>
      <c r="K8851">
        <v>19</v>
      </c>
      <c r="L8851" t="s">
        <v>21</v>
      </c>
    </row>
    <row r="8852" spans="1:12" x14ac:dyDescent="0.35">
      <c r="A8852">
        <v>8848</v>
      </c>
      <c r="B8852" t="s">
        <v>109</v>
      </c>
      <c r="C8852">
        <v>6</v>
      </c>
      <c r="D8852">
        <v>2020027301</v>
      </c>
      <c r="E8852" t="s">
        <v>707</v>
      </c>
      <c r="F8852" t="s">
        <v>708</v>
      </c>
      <c r="G8852" t="s">
        <v>709</v>
      </c>
      <c r="H8852">
        <v>107</v>
      </c>
      <c r="I8852" t="s">
        <v>26</v>
      </c>
      <c r="J8852">
        <v>3.42</v>
      </c>
      <c r="K8852">
        <v>19</v>
      </c>
      <c r="L8852" t="s">
        <v>21</v>
      </c>
    </row>
    <row r="8853" spans="1:12" x14ac:dyDescent="0.35">
      <c r="A8853">
        <v>8849</v>
      </c>
      <c r="B8853" t="s">
        <v>109</v>
      </c>
      <c r="C8853">
        <v>6</v>
      </c>
      <c r="D8853">
        <v>2020027301</v>
      </c>
      <c r="E8853" t="s">
        <v>707</v>
      </c>
      <c r="F8853" t="s">
        <v>708</v>
      </c>
      <c r="G8853" t="s">
        <v>709</v>
      </c>
      <c r="H8853">
        <v>108</v>
      </c>
      <c r="I8853" t="s">
        <v>27</v>
      </c>
      <c r="J8853">
        <v>3.89</v>
      </c>
      <c r="K8853">
        <v>19</v>
      </c>
      <c r="L8853" t="s">
        <v>28</v>
      </c>
    </row>
    <row r="8854" spans="1:12" x14ac:dyDescent="0.35">
      <c r="A8854">
        <v>8850</v>
      </c>
      <c r="B8854" t="s">
        <v>109</v>
      </c>
      <c r="C8854">
        <v>6</v>
      </c>
      <c r="D8854">
        <v>2020027301</v>
      </c>
      <c r="E8854" t="s">
        <v>707</v>
      </c>
      <c r="F8854" t="s">
        <v>708</v>
      </c>
      <c r="G8854" t="s">
        <v>709</v>
      </c>
      <c r="H8854">
        <v>109</v>
      </c>
      <c r="I8854" t="s">
        <v>29</v>
      </c>
      <c r="J8854">
        <v>3.68</v>
      </c>
      <c r="K8854">
        <v>19</v>
      </c>
      <c r="L8854" t="s">
        <v>17</v>
      </c>
    </row>
    <row r="8855" spans="1:12" x14ac:dyDescent="0.35">
      <c r="A8855">
        <v>8851</v>
      </c>
      <c r="B8855" t="s">
        <v>109</v>
      </c>
      <c r="C8855">
        <v>6</v>
      </c>
      <c r="D8855">
        <v>2020027301</v>
      </c>
      <c r="E8855" t="s">
        <v>707</v>
      </c>
      <c r="F8855" t="s">
        <v>708</v>
      </c>
      <c r="G8855" t="s">
        <v>709</v>
      </c>
      <c r="H8855">
        <v>110</v>
      </c>
      <c r="I8855" t="s">
        <v>30</v>
      </c>
      <c r="J8855">
        <v>3.58</v>
      </c>
      <c r="K8855">
        <v>19</v>
      </c>
      <c r="L8855" t="s">
        <v>28</v>
      </c>
    </row>
    <row r="8856" spans="1:12" x14ac:dyDescent="0.35">
      <c r="A8856">
        <v>8852</v>
      </c>
      <c r="B8856" t="s">
        <v>109</v>
      </c>
      <c r="C8856">
        <v>6</v>
      </c>
      <c r="D8856">
        <v>2020027301</v>
      </c>
      <c r="E8856" t="s">
        <v>707</v>
      </c>
      <c r="F8856" t="s">
        <v>708</v>
      </c>
      <c r="G8856" t="s">
        <v>709</v>
      </c>
      <c r="H8856">
        <v>111</v>
      </c>
      <c r="I8856" t="s">
        <v>31</v>
      </c>
      <c r="J8856">
        <v>3.68</v>
      </c>
      <c r="K8856">
        <v>19</v>
      </c>
      <c r="L8856" t="s">
        <v>28</v>
      </c>
    </row>
    <row r="8857" spans="1:12" x14ac:dyDescent="0.35">
      <c r="A8857">
        <v>8853</v>
      </c>
      <c r="B8857" t="s">
        <v>109</v>
      </c>
      <c r="C8857">
        <v>6</v>
      </c>
      <c r="D8857">
        <v>2020027301</v>
      </c>
      <c r="E8857" t="s">
        <v>707</v>
      </c>
      <c r="F8857" t="s">
        <v>708</v>
      </c>
      <c r="G8857" t="s">
        <v>709</v>
      </c>
      <c r="H8857">
        <v>112</v>
      </c>
      <c r="I8857" t="s">
        <v>32</v>
      </c>
      <c r="J8857">
        <v>3.89</v>
      </c>
      <c r="K8857">
        <v>19</v>
      </c>
      <c r="L8857" t="s">
        <v>28</v>
      </c>
    </row>
    <row r="8858" spans="1:12" x14ac:dyDescent="0.35">
      <c r="A8858">
        <v>8854</v>
      </c>
      <c r="B8858" t="s">
        <v>109</v>
      </c>
      <c r="C8858">
        <v>6</v>
      </c>
      <c r="D8858">
        <v>2020027301</v>
      </c>
      <c r="E8858" t="s">
        <v>707</v>
      </c>
      <c r="F8858" t="s">
        <v>708</v>
      </c>
      <c r="G8858" t="s">
        <v>709</v>
      </c>
      <c r="H8858">
        <v>113</v>
      </c>
      <c r="I8858" t="s">
        <v>33</v>
      </c>
      <c r="J8858">
        <v>3.95</v>
      </c>
      <c r="K8858">
        <v>19</v>
      </c>
      <c r="L8858" t="s">
        <v>28</v>
      </c>
    </row>
    <row r="8859" spans="1:12" x14ac:dyDescent="0.35">
      <c r="A8859">
        <v>8855</v>
      </c>
      <c r="B8859" t="s">
        <v>109</v>
      </c>
      <c r="C8859">
        <v>6</v>
      </c>
      <c r="D8859">
        <v>2020027301</v>
      </c>
      <c r="E8859" t="s">
        <v>707</v>
      </c>
      <c r="F8859" t="s">
        <v>708</v>
      </c>
      <c r="G8859" t="s">
        <v>709</v>
      </c>
      <c r="H8859">
        <v>114</v>
      </c>
      <c r="I8859" t="s">
        <v>34</v>
      </c>
      <c r="J8859">
        <v>3.79</v>
      </c>
      <c r="K8859">
        <v>19</v>
      </c>
      <c r="L8859" t="s">
        <v>28</v>
      </c>
    </row>
    <row r="8860" spans="1:12" x14ac:dyDescent="0.35">
      <c r="A8860">
        <v>8856</v>
      </c>
      <c r="B8860" t="s">
        <v>109</v>
      </c>
      <c r="C8860">
        <v>6</v>
      </c>
      <c r="D8860">
        <v>2020027301</v>
      </c>
      <c r="E8860" t="s">
        <v>707</v>
      </c>
      <c r="F8860" t="s">
        <v>708</v>
      </c>
      <c r="G8860" t="s">
        <v>709</v>
      </c>
      <c r="H8860">
        <v>115</v>
      </c>
      <c r="I8860" t="s">
        <v>35</v>
      </c>
      <c r="J8860">
        <v>3.68</v>
      </c>
      <c r="K8860">
        <v>19</v>
      </c>
      <c r="L8860" t="s">
        <v>28</v>
      </c>
    </row>
    <row r="8861" spans="1:12" x14ac:dyDescent="0.35">
      <c r="A8861">
        <v>8857</v>
      </c>
      <c r="B8861" t="s">
        <v>109</v>
      </c>
      <c r="C8861">
        <v>6</v>
      </c>
      <c r="D8861">
        <v>2020027301</v>
      </c>
      <c r="E8861" t="s">
        <v>707</v>
      </c>
      <c r="F8861" t="s">
        <v>708</v>
      </c>
      <c r="G8861" t="s">
        <v>709</v>
      </c>
      <c r="H8861">
        <v>116</v>
      </c>
      <c r="I8861" t="s">
        <v>36</v>
      </c>
      <c r="J8861">
        <v>3.68</v>
      </c>
      <c r="K8861">
        <v>19</v>
      </c>
      <c r="L8861" t="s">
        <v>17</v>
      </c>
    </row>
    <row r="8862" spans="1:12" x14ac:dyDescent="0.35">
      <c r="A8862">
        <v>8858</v>
      </c>
      <c r="B8862" t="s">
        <v>109</v>
      </c>
      <c r="C8862">
        <v>6</v>
      </c>
      <c r="D8862">
        <v>2020027301</v>
      </c>
      <c r="E8862" t="s">
        <v>707</v>
      </c>
      <c r="F8862" t="s">
        <v>708</v>
      </c>
      <c r="G8862" t="s">
        <v>709</v>
      </c>
      <c r="H8862">
        <v>117</v>
      </c>
      <c r="I8862" t="s">
        <v>37</v>
      </c>
      <c r="J8862">
        <v>3.47</v>
      </c>
      <c r="K8862">
        <v>19</v>
      </c>
      <c r="L8862" t="s">
        <v>17</v>
      </c>
    </row>
    <row r="8863" spans="1:12" x14ac:dyDescent="0.35">
      <c r="A8863">
        <v>8859</v>
      </c>
      <c r="B8863" t="s">
        <v>109</v>
      </c>
      <c r="C8863">
        <v>6</v>
      </c>
      <c r="D8863">
        <v>2020027301</v>
      </c>
      <c r="E8863" t="s">
        <v>707</v>
      </c>
      <c r="F8863" t="s">
        <v>708</v>
      </c>
      <c r="G8863" t="s">
        <v>709</v>
      </c>
      <c r="H8863">
        <v>118</v>
      </c>
      <c r="I8863" t="s">
        <v>38</v>
      </c>
      <c r="J8863">
        <v>3.63</v>
      </c>
      <c r="K8863">
        <v>19</v>
      </c>
      <c r="L8863" t="s">
        <v>39</v>
      </c>
    </row>
    <row r="8864" spans="1:12" x14ac:dyDescent="0.35">
      <c r="A8864">
        <v>8860</v>
      </c>
      <c r="B8864" t="s">
        <v>109</v>
      </c>
      <c r="C8864">
        <v>6</v>
      </c>
      <c r="D8864">
        <v>2020027301</v>
      </c>
      <c r="E8864" t="s">
        <v>707</v>
      </c>
      <c r="F8864" t="s">
        <v>708</v>
      </c>
      <c r="G8864" t="s">
        <v>709</v>
      </c>
      <c r="H8864">
        <v>119</v>
      </c>
      <c r="I8864" t="s">
        <v>40</v>
      </c>
      <c r="J8864">
        <v>3.74</v>
      </c>
      <c r="K8864">
        <v>19</v>
      </c>
      <c r="L8864" t="s">
        <v>28</v>
      </c>
    </row>
    <row r="8865" spans="1:12" x14ac:dyDescent="0.35">
      <c r="A8865">
        <v>8861</v>
      </c>
      <c r="B8865" t="s">
        <v>109</v>
      </c>
      <c r="C8865">
        <v>6</v>
      </c>
      <c r="D8865">
        <v>2020027301</v>
      </c>
      <c r="E8865" t="s">
        <v>707</v>
      </c>
      <c r="F8865" t="s">
        <v>708</v>
      </c>
      <c r="G8865" t="s">
        <v>709</v>
      </c>
      <c r="H8865">
        <v>120</v>
      </c>
      <c r="I8865" t="s">
        <v>41</v>
      </c>
      <c r="J8865">
        <v>3.63</v>
      </c>
      <c r="K8865">
        <v>19</v>
      </c>
      <c r="L8865" t="s">
        <v>39</v>
      </c>
    </row>
    <row r="8866" spans="1:12" x14ac:dyDescent="0.35">
      <c r="A8866">
        <v>8862</v>
      </c>
      <c r="B8866" t="s">
        <v>109</v>
      </c>
      <c r="C8866">
        <v>6</v>
      </c>
      <c r="D8866">
        <v>2020027301</v>
      </c>
      <c r="E8866" t="s">
        <v>707</v>
      </c>
      <c r="F8866" t="s">
        <v>708</v>
      </c>
      <c r="G8866" t="s">
        <v>709</v>
      </c>
      <c r="H8866">
        <v>121</v>
      </c>
      <c r="I8866" t="s">
        <v>42</v>
      </c>
      <c r="J8866">
        <v>3.68</v>
      </c>
      <c r="K8866">
        <v>19</v>
      </c>
      <c r="L8866" t="s">
        <v>39</v>
      </c>
    </row>
    <row r="8867" spans="1:12" x14ac:dyDescent="0.35">
      <c r="A8867">
        <v>8863</v>
      </c>
      <c r="B8867" t="s">
        <v>109</v>
      </c>
      <c r="C8867">
        <v>6</v>
      </c>
      <c r="D8867">
        <v>2020027301</v>
      </c>
      <c r="E8867" t="s">
        <v>707</v>
      </c>
      <c r="F8867" t="s">
        <v>708</v>
      </c>
      <c r="G8867" t="s">
        <v>709</v>
      </c>
      <c r="H8867">
        <v>122</v>
      </c>
      <c r="I8867" t="s">
        <v>43</v>
      </c>
      <c r="J8867">
        <v>3.74</v>
      </c>
      <c r="K8867">
        <v>19</v>
      </c>
      <c r="L8867" t="s">
        <v>39</v>
      </c>
    </row>
    <row r="8868" spans="1:12" x14ac:dyDescent="0.35">
      <c r="A8868">
        <v>8864</v>
      </c>
      <c r="B8868" t="s">
        <v>109</v>
      </c>
      <c r="C8868">
        <v>6</v>
      </c>
      <c r="D8868">
        <v>2020027301</v>
      </c>
      <c r="E8868" t="s">
        <v>707</v>
      </c>
      <c r="F8868" t="s">
        <v>708</v>
      </c>
      <c r="G8868" t="s">
        <v>709</v>
      </c>
      <c r="H8868">
        <v>97</v>
      </c>
      <c r="I8868" t="s">
        <v>44</v>
      </c>
      <c r="J8868">
        <v>4</v>
      </c>
      <c r="K8868">
        <v>19</v>
      </c>
      <c r="L8868" t="s">
        <v>19</v>
      </c>
    </row>
    <row r="8869" spans="1:12" x14ac:dyDescent="0.35">
      <c r="A8869">
        <v>8865</v>
      </c>
      <c r="B8869" t="s">
        <v>109</v>
      </c>
      <c r="C8869">
        <v>6</v>
      </c>
      <c r="D8869">
        <v>2020027301</v>
      </c>
      <c r="E8869" t="s">
        <v>707</v>
      </c>
      <c r="F8869" t="s">
        <v>708</v>
      </c>
      <c r="G8869" t="s">
        <v>709</v>
      </c>
      <c r="H8869">
        <v>98</v>
      </c>
      <c r="I8869" t="s">
        <v>45</v>
      </c>
      <c r="J8869">
        <v>4.05</v>
      </c>
      <c r="K8869">
        <v>19</v>
      </c>
      <c r="L8869" t="s">
        <v>39</v>
      </c>
    </row>
    <row r="8870" spans="1:12" x14ac:dyDescent="0.35">
      <c r="A8870">
        <v>8866</v>
      </c>
      <c r="B8870" t="s">
        <v>109</v>
      </c>
      <c r="C8870">
        <v>6</v>
      </c>
      <c r="D8870">
        <v>2020027301</v>
      </c>
      <c r="E8870" t="s">
        <v>707</v>
      </c>
      <c r="F8870" t="s">
        <v>708</v>
      </c>
      <c r="G8870" t="s">
        <v>709</v>
      </c>
      <c r="H8870">
        <v>99</v>
      </c>
      <c r="I8870" t="s">
        <v>46</v>
      </c>
      <c r="J8870">
        <v>3.95</v>
      </c>
      <c r="K8870">
        <v>19</v>
      </c>
      <c r="L8870" t="s">
        <v>17</v>
      </c>
    </row>
    <row r="8871" spans="1:12" x14ac:dyDescent="0.35">
      <c r="A8871">
        <v>8867</v>
      </c>
      <c r="B8871" t="s">
        <v>12</v>
      </c>
      <c r="C8871">
        <v>2</v>
      </c>
      <c r="D8871">
        <v>2011098002</v>
      </c>
      <c r="E8871" t="s">
        <v>710</v>
      </c>
      <c r="F8871" t="s">
        <v>618</v>
      </c>
      <c r="G8871" t="s">
        <v>619</v>
      </c>
      <c r="H8871">
        <v>100</v>
      </c>
      <c r="I8871" t="s">
        <v>16</v>
      </c>
      <c r="J8871">
        <v>4.47</v>
      </c>
      <c r="K8871">
        <v>15</v>
      </c>
      <c r="L8871" t="s">
        <v>17</v>
      </c>
    </row>
    <row r="8872" spans="1:12" x14ac:dyDescent="0.35">
      <c r="A8872">
        <v>8868</v>
      </c>
      <c r="B8872" t="s">
        <v>12</v>
      </c>
      <c r="C8872">
        <v>2</v>
      </c>
      <c r="D8872">
        <v>2011098002</v>
      </c>
      <c r="E8872" t="s">
        <v>710</v>
      </c>
      <c r="F8872" t="s">
        <v>618</v>
      </c>
      <c r="G8872" t="s">
        <v>619</v>
      </c>
      <c r="H8872">
        <v>101</v>
      </c>
      <c r="I8872" t="s">
        <v>18</v>
      </c>
      <c r="J8872">
        <v>4.47</v>
      </c>
      <c r="K8872">
        <v>15</v>
      </c>
      <c r="L8872" t="s">
        <v>19</v>
      </c>
    </row>
    <row r="8873" spans="1:12" x14ac:dyDescent="0.35">
      <c r="A8873">
        <v>8869</v>
      </c>
      <c r="B8873" t="s">
        <v>12</v>
      </c>
      <c r="C8873">
        <v>2</v>
      </c>
      <c r="D8873">
        <v>2011098002</v>
      </c>
      <c r="E8873" t="s">
        <v>710</v>
      </c>
      <c r="F8873" t="s">
        <v>618</v>
      </c>
      <c r="G8873" t="s">
        <v>619</v>
      </c>
      <c r="H8873">
        <v>102</v>
      </c>
      <c r="I8873" t="s">
        <v>20</v>
      </c>
      <c r="J8873">
        <v>4.5999999999999996</v>
      </c>
      <c r="K8873">
        <v>15</v>
      </c>
      <c r="L8873" t="s">
        <v>21</v>
      </c>
    </row>
    <row r="8874" spans="1:12" x14ac:dyDescent="0.35">
      <c r="A8874">
        <v>8870</v>
      </c>
      <c r="B8874" t="s">
        <v>12</v>
      </c>
      <c r="C8874">
        <v>2</v>
      </c>
      <c r="D8874">
        <v>2011098002</v>
      </c>
      <c r="E8874" t="s">
        <v>710</v>
      </c>
      <c r="F8874" t="s">
        <v>618</v>
      </c>
      <c r="G8874" t="s">
        <v>619</v>
      </c>
      <c r="H8874">
        <v>103</v>
      </c>
      <c r="I8874" t="s">
        <v>22</v>
      </c>
      <c r="J8874">
        <v>4.47</v>
      </c>
      <c r="K8874">
        <v>15</v>
      </c>
      <c r="L8874" t="s">
        <v>21</v>
      </c>
    </row>
    <row r="8875" spans="1:12" x14ac:dyDescent="0.35">
      <c r="A8875">
        <v>8871</v>
      </c>
      <c r="B8875" t="s">
        <v>12</v>
      </c>
      <c r="C8875">
        <v>2</v>
      </c>
      <c r="D8875">
        <v>2011098002</v>
      </c>
      <c r="E8875" t="s">
        <v>710</v>
      </c>
      <c r="F8875" t="s">
        <v>618</v>
      </c>
      <c r="G8875" t="s">
        <v>619</v>
      </c>
      <c r="H8875">
        <v>104</v>
      </c>
      <c r="I8875" t="s">
        <v>23</v>
      </c>
      <c r="J8875">
        <v>4.47</v>
      </c>
      <c r="K8875">
        <v>15</v>
      </c>
      <c r="L8875" t="s">
        <v>21</v>
      </c>
    </row>
    <row r="8876" spans="1:12" x14ac:dyDescent="0.35">
      <c r="A8876">
        <v>8872</v>
      </c>
      <c r="B8876" t="s">
        <v>12</v>
      </c>
      <c r="C8876">
        <v>2</v>
      </c>
      <c r="D8876">
        <v>2011098002</v>
      </c>
      <c r="E8876" t="s">
        <v>710</v>
      </c>
      <c r="F8876" t="s">
        <v>618</v>
      </c>
      <c r="G8876" t="s">
        <v>619</v>
      </c>
      <c r="H8876">
        <v>105</v>
      </c>
      <c r="I8876" t="s">
        <v>24</v>
      </c>
      <c r="J8876">
        <v>4.47</v>
      </c>
      <c r="K8876">
        <v>15</v>
      </c>
      <c r="L8876" t="s">
        <v>21</v>
      </c>
    </row>
    <row r="8877" spans="1:12" x14ac:dyDescent="0.35">
      <c r="A8877">
        <v>8873</v>
      </c>
      <c r="B8877" t="s">
        <v>12</v>
      </c>
      <c r="C8877">
        <v>2</v>
      </c>
      <c r="D8877">
        <v>2011098002</v>
      </c>
      <c r="E8877" t="s">
        <v>710</v>
      </c>
      <c r="F8877" t="s">
        <v>618</v>
      </c>
      <c r="G8877" t="s">
        <v>619</v>
      </c>
      <c r="H8877">
        <v>106</v>
      </c>
      <c r="I8877" t="s">
        <v>25</v>
      </c>
      <c r="J8877">
        <v>4.33</v>
      </c>
      <c r="K8877">
        <v>15</v>
      </c>
      <c r="L8877" t="s">
        <v>21</v>
      </c>
    </row>
    <row r="8878" spans="1:12" x14ac:dyDescent="0.35">
      <c r="A8878">
        <v>8874</v>
      </c>
      <c r="B8878" t="s">
        <v>12</v>
      </c>
      <c r="C8878">
        <v>2</v>
      </c>
      <c r="D8878">
        <v>2011098002</v>
      </c>
      <c r="E8878" t="s">
        <v>710</v>
      </c>
      <c r="F8878" t="s">
        <v>618</v>
      </c>
      <c r="G8878" t="s">
        <v>619</v>
      </c>
      <c r="H8878">
        <v>107</v>
      </c>
      <c r="I8878" t="s">
        <v>26</v>
      </c>
      <c r="J8878">
        <v>4.53</v>
      </c>
      <c r="K8878">
        <v>15</v>
      </c>
      <c r="L8878" t="s">
        <v>21</v>
      </c>
    </row>
    <row r="8879" spans="1:12" x14ac:dyDescent="0.35">
      <c r="A8879">
        <v>8875</v>
      </c>
      <c r="B8879" t="s">
        <v>12</v>
      </c>
      <c r="C8879">
        <v>2</v>
      </c>
      <c r="D8879">
        <v>2011098002</v>
      </c>
      <c r="E8879" t="s">
        <v>710</v>
      </c>
      <c r="F8879" t="s">
        <v>618</v>
      </c>
      <c r="G8879" t="s">
        <v>619</v>
      </c>
      <c r="H8879">
        <v>108</v>
      </c>
      <c r="I8879" t="s">
        <v>27</v>
      </c>
      <c r="J8879">
        <v>4.33</v>
      </c>
      <c r="K8879">
        <v>15</v>
      </c>
      <c r="L8879" t="s">
        <v>28</v>
      </c>
    </row>
    <row r="8880" spans="1:12" x14ac:dyDescent="0.35">
      <c r="A8880">
        <v>8876</v>
      </c>
      <c r="B8880" t="s">
        <v>12</v>
      </c>
      <c r="C8880">
        <v>2</v>
      </c>
      <c r="D8880">
        <v>2011098002</v>
      </c>
      <c r="E8880" t="s">
        <v>710</v>
      </c>
      <c r="F8880" t="s">
        <v>618</v>
      </c>
      <c r="G8880" t="s">
        <v>619</v>
      </c>
      <c r="H8880">
        <v>109</v>
      </c>
      <c r="I8880" t="s">
        <v>29</v>
      </c>
      <c r="J8880">
        <v>4.2699999999999996</v>
      </c>
      <c r="K8880">
        <v>15</v>
      </c>
      <c r="L8880" t="s">
        <v>17</v>
      </c>
    </row>
    <row r="8881" spans="1:12" x14ac:dyDescent="0.35">
      <c r="A8881">
        <v>8877</v>
      </c>
      <c r="B8881" t="s">
        <v>12</v>
      </c>
      <c r="C8881">
        <v>2</v>
      </c>
      <c r="D8881">
        <v>2011098002</v>
      </c>
      <c r="E8881" t="s">
        <v>710</v>
      </c>
      <c r="F8881" t="s">
        <v>618</v>
      </c>
      <c r="G8881" t="s">
        <v>619</v>
      </c>
      <c r="H8881">
        <v>110</v>
      </c>
      <c r="I8881" t="s">
        <v>30</v>
      </c>
      <c r="J8881">
        <v>4.2699999999999996</v>
      </c>
      <c r="K8881">
        <v>15</v>
      </c>
      <c r="L8881" t="s">
        <v>28</v>
      </c>
    </row>
    <row r="8882" spans="1:12" x14ac:dyDescent="0.35">
      <c r="A8882">
        <v>8878</v>
      </c>
      <c r="B8882" t="s">
        <v>12</v>
      </c>
      <c r="C8882">
        <v>2</v>
      </c>
      <c r="D8882">
        <v>2011098002</v>
      </c>
      <c r="E8882" t="s">
        <v>710</v>
      </c>
      <c r="F8882" t="s">
        <v>618</v>
      </c>
      <c r="G8882" t="s">
        <v>619</v>
      </c>
      <c r="H8882">
        <v>111</v>
      </c>
      <c r="I8882" t="s">
        <v>31</v>
      </c>
      <c r="J8882">
        <v>3.87</v>
      </c>
      <c r="K8882">
        <v>15</v>
      </c>
      <c r="L8882" t="s">
        <v>28</v>
      </c>
    </row>
    <row r="8883" spans="1:12" x14ac:dyDescent="0.35">
      <c r="A8883">
        <v>8879</v>
      </c>
      <c r="B8883" t="s">
        <v>12</v>
      </c>
      <c r="C8883">
        <v>2</v>
      </c>
      <c r="D8883">
        <v>2011098002</v>
      </c>
      <c r="E8883" t="s">
        <v>710</v>
      </c>
      <c r="F8883" t="s">
        <v>618</v>
      </c>
      <c r="G8883" t="s">
        <v>619</v>
      </c>
      <c r="H8883">
        <v>112</v>
      </c>
      <c r="I8883" t="s">
        <v>32</v>
      </c>
      <c r="J8883">
        <v>4.4000000000000004</v>
      </c>
      <c r="K8883">
        <v>15</v>
      </c>
      <c r="L8883" t="s">
        <v>28</v>
      </c>
    </row>
    <row r="8884" spans="1:12" x14ac:dyDescent="0.35">
      <c r="A8884">
        <v>8880</v>
      </c>
      <c r="B8884" t="s">
        <v>12</v>
      </c>
      <c r="C8884">
        <v>2</v>
      </c>
      <c r="D8884">
        <v>2011098002</v>
      </c>
      <c r="E8884" t="s">
        <v>710</v>
      </c>
      <c r="F8884" t="s">
        <v>618</v>
      </c>
      <c r="G8884" t="s">
        <v>619</v>
      </c>
      <c r="H8884">
        <v>113</v>
      </c>
      <c r="I8884" t="s">
        <v>33</v>
      </c>
      <c r="J8884">
        <v>4.53</v>
      </c>
      <c r="K8884">
        <v>15</v>
      </c>
      <c r="L8884" t="s">
        <v>28</v>
      </c>
    </row>
    <row r="8885" spans="1:12" x14ac:dyDescent="0.35">
      <c r="A8885">
        <v>8881</v>
      </c>
      <c r="B8885" t="s">
        <v>12</v>
      </c>
      <c r="C8885">
        <v>2</v>
      </c>
      <c r="D8885">
        <v>2011098002</v>
      </c>
      <c r="E8885" t="s">
        <v>710</v>
      </c>
      <c r="F8885" t="s">
        <v>618</v>
      </c>
      <c r="G8885" t="s">
        <v>619</v>
      </c>
      <c r="H8885">
        <v>114</v>
      </c>
      <c r="I8885" t="s">
        <v>34</v>
      </c>
      <c r="J8885">
        <v>4.53</v>
      </c>
      <c r="K8885">
        <v>15</v>
      </c>
      <c r="L8885" t="s">
        <v>28</v>
      </c>
    </row>
    <row r="8886" spans="1:12" x14ac:dyDescent="0.35">
      <c r="A8886">
        <v>8882</v>
      </c>
      <c r="B8886" t="s">
        <v>12</v>
      </c>
      <c r="C8886">
        <v>2</v>
      </c>
      <c r="D8886">
        <v>2011098002</v>
      </c>
      <c r="E8886" t="s">
        <v>710</v>
      </c>
      <c r="F8886" t="s">
        <v>618</v>
      </c>
      <c r="G8886" t="s">
        <v>619</v>
      </c>
      <c r="H8886">
        <v>115</v>
      </c>
      <c r="I8886" t="s">
        <v>35</v>
      </c>
      <c r="J8886">
        <v>4.53</v>
      </c>
      <c r="K8886">
        <v>15</v>
      </c>
      <c r="L8886" t="s">
        <v>28</v>
      </c>
    </row>
    <row r="8887" spans="1:12" x14ac:dyDescent="0.35">
      <c r="A8887">
        <v>8883</v>
      </c>
      <c r="B8887" t="s">
        <v>12</v>
      </c>
      <c r="C8887">
        <v>2</v>
      </c>
      <c r="D8887">
        <v>2011098002</v>
      </c>
      <c r="E8887" t="s">
        <v>710</v>
      </c>
      <c r="F8887" t="s">
        <v>618</v>
      </c>
      <c r="G8887" t="s">
        <v>619</v>
      </c>
      <c r="H8887">
        <v>116</v>
      </c>
      <c r="I8887" t="s">
        <v>36</v>
      </c>
      <c r="J8887">
        <v>4.47</v>
      </c>
      <c r="K8887">
        <v>15</v>
      </c>
      <c r="L8887" t="s">
        <v>17</v>
      </c>
    </row>
    <row r="8888" spans="1:12" x14ac:dyDescent="0.35">
      <c r="A8888">
        <v>8884</v>
      </c>
      <c r="B8888" t="s">
        <v>12</v>
      </c>
      <c r="C8888">
        <v>2</v>
      </c>
      <c r="D8888">
        <v>2011098002</v>
      </c>
      <c r="E8888" t="s">
        <v>710</v>
      </c>
      <c r="F8888" t="s">
        <v>618</v>
      </c>
      <c r="G8888" t="s">
        <v>619</v>
      </c>
      <c r="H8888">
        <v>117</v>
      </c>
      <c r="I8888" t="s">
        <v>37</v>
      </c>
      <c r="J8888">
        <v>4.47</v>
      </c>
      <c r="K8888">
        <v>15</v>
      </c>
      <c r="L8888" t="s">
        <v>17</v>
      </c>
    </row>
    <row r="8889" spans="1:12" x14ac:dyDescent="0.35">
      <c r="A8889">
        <v>8885</v>
      </c>
      <c r="B8889" t="s">
        <v>12</v>
      </c>
      <c r="C8889">
        <v>2</v>
      </c>
      <c r="D8889">
        <v>2011098002</v>
      </c>
      <c r="E8889" t="s">
        <v>710</v>
      </c>
      <c r="F8889" t="s">
        <v>618</v>
      </c>
      <c r="G8889" t="s">
        <v>619</v>
      </c>
      <c r="H8889">
        <v>118</v>
      </c>
      <c r="I8889" t="s">
        <v>38</v>
      </c>
      <c r="J8889">
        <v>4.4000000000000004</v>
      </c>
      <c r="K8889">
        <v>15</v>
      </c>
      <c r="L8889" t="s">
        <v>39</v>
      </c>
    </row>
    <row r="8890" spans="1:12" x14ac:dyDescent="0.35">
      <c r="A8890">
        <v>8886</v>
      </c>
      <c r="B8890" t="s">
        <v>12</v>
      </c>
      <c r="C8890">
        <v>2</v>
      </c>
      <c r="D8890">
        <v>2011098002</v>
      </c>
      <c r="E8890" t="s">
        <v>710</v>
      </c>
      <c r="F8890" t="s">
        <v>618</v>
      </c>
      <c r="G8890" t="s">
        <v>619</v>
      </c>
      <c r="H8890">
        <v>119</v>
      </c>
      <c r="I8890" t="s">
        <v>40</v>
      </c>
      <c r="J8890">
        <v>4.67</v>
      </c>
      <c r="K8890">
        <v>15</v>
      </c>
      <c r="L8890" t="s">
        <v>28</v>
      </c>
    </row>
    <row r="8891" spans="1:12" x14ac:dyDescent="0.35">
      <c r="A8891">
        <v>8887</v>
      </c>
      <c r="B8891" t="s">
        <v>12</v>
      </c>
      <c r="C8891">
        <v>2</v>
      </c>
      <c r="D8891">
        <v>2011098002</v>
      </c>
      <c r="E8891" t="s">
        <v>710</v>
      </c>
      <c r="F8891" t="s">
        <v>618</v>
      </c>
      <c r="G8891" t="s">
        <v>619</v>
      </c>
      <c r="H8891">
        <v>120</v>
      </c>
      <c r="I8891" t="s">
        <v>41</v>
      </c>
      <c r="J8891">
        <v>4.5999999999999996</v>
      </c>
      <c r="K8891">
        <v>15</v>
      </c>
      <c r="L8891" t="s">
        <v>39</v>
      </c>
    </row>
    <row r="8892" spans="1:12" x14ac:dyDescent="0.35">
      <c r="A8892">
        <v>8888</v>
      </c>
      <c r="B8892" t="s">
        <v>12</v>
      </c>
      <c r="C8892">
        <v>2</v>
      </c>
      <c r="D8892">
        <v>2011098002</v>
      </c>
      <c r="E8892" t="s">
        <v>710</v>
      </c>
      <c r="F8892" t="s">
        <v>618</v>
      </c>
      <c r="G8892" t="s">
        <v>619</v>
      </c>
      <c r="H8892">
        <v>121</v>
      </c>
      <c r="I8892" t="s">
        <v>42</v>
      </c>
      <c r="J8892">
        <v>4.5999999999999996</v>
      </c>
      <c r="K8892">
        <v>15</v>
      </c>
      <c r="L8892" t="s">
        <v>39</v>
      </c>
    </row>
    <row r="8893" spans="1:12" x14ac:dyDescent="0.35">
      <c r="A8893">
        <v>8889</v>
      </c>
      <c r="B8893" t="s">
        <v>12</v>
      </c>
      <c r="C8893">
        <v>2</v>
      </c>
      <c r="D8893">
        <v>2011098002</v>
      </c>
      <c r="E8893" t="s">
        <v>710</v>
      </c>
      <c r="F8893" t="s">
        <v>618</v>
      </c>
      <c r="G8893" t="s">
        <v>619</v>
      </c>
      <c r="H8893">
        <v>122</v>
      </c>
      <c r="I8893" t="s">
        <v>43</v>
      </c>
      <c r="J8893">
        <v>4.5999999999999996</v>
      </c>
      <c r="K8893">
        <v>15</v>
      </c>
      <c r="L8893" t="s">
        <v>39</v>
      </c>
    </row>
    <row r="8894" spans="1:12" x14ac:dyDescent="0.35">
      <c r="A8894">
        <v>8890</v>
      </c>
      <c r="B8894" t="s">
        <v>12</v>
      </c>
      <c r="C8894">
        <v>2</v>
      </c>
      <c r="D8894">
        <v>2011098002</v>
      </c>
      <c r="E8894" t="s">
        <v>710</v>
      </c>
      <c r="F8894" t="s">
        <v>618</v>
      </c>
      <c r="G8894" t="s">
        <v>619</v>
      </c>
      <c r="H8894">
        <v>97</v>
      </c>
      <c r="I8894" t="s">
        <v>44</v>
      </c>
      <c r="J8894">
        <v>4.5999999999999996</v>
      </c>
      <c r="K8894">
        <v>15</v>
      </c>
      <c r="L8894" t="s">
        <v>19</v>
      </c>
    </row>
    <row r="8895" spans="1:12" x14ac:dyDescent="0.35">
      <c r="A8895">
        <v>8891</v>
      </c>
      <c r="B8895" t="s">
        <v>12</v>
      </c>
      <c r="C8895">
        <v>2</v>
      </c>
      <c r="D8895">
        <v>2011098002</v>
      </c>
      <c r="E8895" t="s">
        <v>710</v>
      </c>
      <c r="F8895" t="s">
        <v>618</v>
      </c>
      <c r="G8895" t="s">
        <v>619</v>
      </c>
      <c r="H8895">
        <v>98</v>
      </c>
      <c r="I8895" t="s">
        <v>45</v>
      </c>
      <c r="J8895">
        <v>4.5999999999999996</v>
      </c>
      <c r="K8895">
        <v>15</v>
      </c>
      <c r="L8895" t="s">
        <v>39</v>
      </c>
    </row>
    <row r="8896" spans="1:12" x14ac:dyDescent="0.35">
      <c r="A8896">
        <v>8892</v>
      </c>
      <c r="B8896" t="s">
        <v>12</v>
      </c>
      <c r="C8896">
        <v>2</v>
      </c>
      <c r="D8896">
        <v>2011098002</v>
      </c>
      <c r="E8896" t="s">
        <v>710</v>
      </c>
      <c r="F8896" t="s">
        <v>618</v>
      </c>
      <c r="G8896" t="s">
        <v>619</v>
      </c>
      <c r="H8896">
        <v>99</v>
      </c>
      <c r="I8896" t="s">
        <v>46</v>
      </c>
      <c r="J8896">
        <v>4.47</v>
      </c>
      <c r="K8896">
        <v>15</v>
      </c>
      <c r="L8896" t="s">
        <v>17</v>
      </c>
    </row>
    <row r="8897" spans="1:12" x14ac:dyDescent="0.35">
      <c r="A8897">
        <v>8893</v>
      </c>
      <c r="B8897" t="s">
        <v>69</v>
      </c>
      <c r="C8897">
        <v>4</v>
      </c>
      <c r="D8897">
        <v>2011098002</v>
      </c>
      <c r="E8897" t="s">
        <v>710</v>
      </c>
      <c r="F8897" t="s">
        <v>525</v>
      </c>
      <c r="G8897" t="s">
        <v>526</v>
      </c>
      <c r="H8897">
        <v>100</v>
      </c>
      <c r="I8897" t="s">
        <v>16</v>
      </c>
      <c r="J8897">
        <v>4.5199999999999996</v>
      </c>
      <c r="K8897">
        <v>73</v>
      </c>
      <c r="L8897" t="s">
        <v>17</v>
      </c>
    </row>
    <row r="8898" spans="1:12" x14ac:dyDescent="0.35">
      <c r="A8898">
        <v>8894</v>
      </c>
      <c r="B8898" t="s">
        <v>69</v>
      </c>
      <c r="C8898">
        <v>4</v>
      </c>
      <c r="D8898">
        <v>2011098002</v>
      </c>
      <c r="E8898" t="s">
        <v>710</v>
      </c>
      <c r="F8898" t="s">
        <v>525</v>
      </c>
      <c r="G8898" t="s">
        <v>526</v>
      </c>
      <c r="H8898">
        <v>101</v>
      </c>
      <c r="I8898" t="s">
        <v>18</v>
      </c>
      <c r="J8898">
        <v>4.49</v>
      </c>
      <c r="K8898">
        <v>73</v>
      </c>
      <c r="L8898" t="s">
        <v>19</v>
      </c>
    </row>
    <row r="8899" spans="1:12" x14ac:dyDescent="0.35">
      <c r="A8899">
        <v>8895</v>
      </c>
      <c r="B8899" t="s">
        <v>69</v>
      </c>
      <c r="C8899">
        <v>4</v>
      </c>
      <c r="D8899">
        <v>2011098002</v>
      </c>
      <c r="E8899" t="s">
        <v>710</v>
      </c>
      <c r="F8899" t="s">
        <v>525</v>
      </c>
      <c r="G8899" t="s">
        <v>526</v>
      </c>
      <c r="H8899">
        <v>102</v>
      </c>
      <c r="I8899" t="s">
        <v>20</v>
      </c>
      <c r="J8899">
        <v>4.45</v>
      </c>
      <c r="K8899">
        <v>73</v>
      </c>
      <c r="L8899" t="s">
        <v>21</v>
      </c>
    </row>
    <row r="8900" spans="1:12" x14ac:dyDescent="0.35">
      <c r="A8900">
        <v>8896</v>
      </c>
      <c r="B8900" t="s">
        <v>69</v>
      </c>
      <c r="C8900">
        <v>4</v>
      </c>
      <c r="D8900">
        <v>2011098002</v>
      </c>
      <c r="E8900" t="s">
        <v>710</v>
      </c>
      <c r="F8900" t="s">
        <v>525</v>
      </c>
      <c r="G8900" t="s">
        <v>526</v>
      </c>
      <c r="H8900">
        <v>103</v>
      </c>
      <c r="I8900" t="s">
        <v>22</v>
      </c>
      <c r="J8900">
        <v>4.58</v>
      </c>
      <c r="K8900">
        <v>73</v>
      </c>
      <c r="L8900" t="s">
        <v>21</v>
      </c>
    </row>
    <row r="8901" spans="1:12" x14ac:dyDescent="0.35">
      <c r="A8901">
        <v>8897</v>
      </c>
      <c r="B8901" t="s">
        <v>69</v>
      </c>
      <c r="C8901">
        <v>4</v>
      </c>
      <c r="D8901">
        <v>2011098002</v>
      </c>
      <c r="E8901" t="s">
        <v>710</v>
      </c>
      <c r="F8901" t="s">
        <v>525</v>
      </c>
      <c r="G8901" t="s">
        <v>526</v>
      </c>
      <c r="H8901">
        <v>104</v>
      </c>
      <c r="I8901" t="s">
        <v>23</v>
      </c>
      <c r="J8901">
        <v>4.47</v>
      </c>
      <c r="K8901">
        <v>73</v>
      </c>
      <c r="L8901" t="s">
        <v>21</v>
      </c>
    </row>
    <row r="8902" spans="1:12" x14ac:dyDescent="0.35">
      <c r="A8902">
        <v>8898</v>
      </c>
      <c r="B8902" t="s">
        <v>69</v>
      </c>
      <c r="C8902">
        <v>4</v>
      </c>
      <c r="D8902">
        <v>2011098002</v>
      </c>
      <c r="E8902" t="s">
        <v>710</v>
      </c>
      <c r="F8902" t="s">
        <v>525</v>
      </c>
      <c r="G8902" t="s">
        <v>526</v>
      </c>
      <c r="H8902">
        <v>105</v>
      </c>
      <c r="I8902" t="s">
        <v>24</v>
      </c>
      <c r="J8902">
        <v>4.37</v>
      </c>
      <c r="K8902">
        <v>73</v>
      </c>
      <c r="L8902" t="s">
        <v>21</v>
      </c>
    </row>
    <row r="8903" spans="1:12" x14ac:dyDescent="0.35">
      <c r="A8903">
        <v>8899</v>
      </c>
      <c r="B8903" t="s">
        <v>69</v>
      </c>
      <c r="C8903">
        <v>4</v>
      </c>
      <c r="D8903">
        <v>2011098002</v>
      </c>
      <c r="E8903" t="s">
        <v>710</v>
      </c>
      <c r="F8903" t="s">
        <v>525</v>
      </c>
      <c r="G8903" t="s">
        <v>526</v>
      </c>
      <c r="H8903">
        <v>106</v>
      </c>
      <c r="I8903" t="s">
        <v>25</v>
      </c>
      <c r="J8903">
        <v>4.37</v>
      </c>
      <c r="K8903">
        <v>73</v>
      </c>
      <c r="L8903" t="s">
        <v>21</v>
      </c>
    </row>
    <row r="8904" spans="1:12" x14ac:dyDescent="0.35">
      <c r="A8904">
        <v>8900</v>
      </c>
      <c r="B8904" t="s">
        <v>69</v>
      </c>
      <c r="C8904">
        <v>4</v>
      </c>
      <c r="D8904">
        <v>2011098002</v>
      </c>
      <c r="E8904" t="s">
        <v>710</v>
      </c>
      <c r="F8904" t="s">
        <v>525</v>
      </c>
      <c r="G8904" t="s">
        <v>526</v>
      </c>
      <c r="H8904">
        <v>107</v>
      </c>
      <c r="I8904" t="s">
        <v>26</v>
      </c>
      <c r="J8904">
        <v>4.3</v>
      </c>
      <c r="K8904">
        <v>73</v>
      </c>
      <c r="L8904" t="s">
        <v>21</v>
      </c>
    </row>
    <row r="8905" spans="1:12" x14ac:dyDescent="0.35">
      <c r="A8905">
        <v>8901</v>
      </c>
      <c r="B8905" t="s">
        <v>69</v>
      </c>
      <c r="C8905">
        <v>4</v>
      </c>
      <c r="D8905">
        <v>2011098002</v>
      </c>
      <c r="E8905" t="s">
        <v>710</v>
      </c>
      <c r="F8905" t="s">
        <v>525</v>
      </c>
      <c r="G8905" t="s">
        <v>526</v>
      </c>
      <c r="H8905">
        <v>108</v>
      </c>
      <c r="I8905" t="s">
        <v>27</v>
      </c>
      <c r="J8905">
        <v>4.42</v>
      </c>
      <c r="K8905">
        <v>73</v>
      </c>
      <c r="L8905" t="s">
        <v>28</v>
      </c>
    </row>
    <row r="8906" spans="1:12" x14ac:dyDescent="0.35">
      <c r="A8906">
        <v>8902</v>
      </c>
      <c r="B8906" t="s">
        <v>69</v>
      </c>
      <c r="C8906">
        <v>4</v>
      </c>
      <c r="D8906">
        <v>2011098002</v>
      </c>
      <c r="E8906" t="s">
        <v>710</v>
      </c>
      <c r="F8906" t="s">
        <v>525</v>
      </c>
      <c r="G8906" t="s">
        <v>526</v>
      </c>
      <c r="H8906">
        <v>109</v>
      </c>
      <c r="I8906" t="s">
        <v>29</v>
      </c>
      <c r="J8906">
        <v>4.51</v>
      </c>
      <c r="K8906">
        <v>73</v>
      </c>
      <c r="L8906" t="s">
        <v>17</v>
      </c>
    </row>
    <row r="8907" spans="1:12" x14ac:dyDescent="0.35">
      <c r="A8907">
        <v>8903</v>
      </c>
      <c r="B8907" t="s">
        <v>69</v>
      </c>
      <c r="C8907">
        <v>4</v>
      </c>
      <c r="D8907">
        <v>2011098002</v>
      </c>
      <c r="E8907" t="s">
        <v>710</v>
      </c>
      <c r="F8907" t="s">
        <v>525</v>
      </c>
      <c r="G8907" t="s">
        <v>526</v>
      </c>
      <c r="H8907">
        <v>110</v>
      </c>
      <c r="I8907" t="s">
        <v>30</v>
      </c>
      <c r="J8907">
        <v>4.51</v>
      </c>
      <c r="K8907">
        <v>73</v>
      </c>
      <c r="L8907" t="s">
        <v>28</v>
      </c>
    </row>
    <row r="8908" spans="1:12" x14ac:dyDescent="0.35">
      <c r="A8908">
        <v>8904</v>
      </c>
      <c r="B8908" t="s">
        <v>69</v>
      </c>
      <c r="C8908">
        <v>4</v>
      </c>
      <c r="D8908">
        <v>2011098002</v>
      </c>
      <c r="E8908" t="s">
        <v>710</v>
      </c>
      <c r="F8908" t="s">
        <v>525</v>
      </c>
      <c r="G8908" t="s">
        <v>526</v>
      </c>
      <c r="H8908">
        <v>111</v>
      </c>
      <c r="I8908" t="s">
        <v>31</v>
      </c>
      <c r="J8908">
        <v>4.4400000000000004</v>
      </c>
      <c r="K8908">
        <v>73</v>
      </c>
      <c r="L8908" t="s">
        <v>28</v>
      </c>
    </row>
    <row r="8909" spans="1:12" x14ac:dyDescent="0.35">
      <c r="A8909">
        <v>8905</v>
      </c>
      <c r="B8909" t="s">
        <v>69</v>
      </c>
      <c r="C8909">
        <v>4</v>
      </c>
      <c r="D8909">
        <v>2011098002</v>
      </c>
      <c r="E8909" t="s">
        <v>710</v>
      </c>
      <c r="F8909" t="s">
        <v>525</v>
      </c>
      <c r="G8909" t="s">
        <v>526</v>
      </c>
      <c r="H8909">
        <v>112</v>
      </c>
      <c r="I8909" t="s">
        <v>32</v>
      </c>
      <c r="J8909">
        <v>4.45</v>
      </c>
      <c r="K8909">
        <v>73</v>
      </c>
      <c r="L8909" t="s">
        <v>28</v>
      </c>
    </row>
    <row r="8910" spans="1:12" x14ac:dyDescent="0.35">
      <c r="A8910">
        <v>8906</v>
      </c>
      <c r="B8910" t="s">
        <v>69</v>
      </c>
      <c r="C8910">
        <v>4</v>
      </c>
      <c r="D8910">
        <v>2011098002</v>
      </c>
      <c r="E8910" t="s">
        <v>710</v>
      </c>
      <c r="F8910" t="s">
        <v>525</v>
      </c>
      <c r="G8910" t="s">
        <v>526</v>
      </c>
      <c r="H8910">
        <v>113</v>
      </c>
      <c r="I8910" t="s">
        <v>33</v>
      </c>
      <c r="J8910">
        <v>4.4800000000000004</v>
      </c>
      <c r="K8910">
        <v>73</v>
      </c>
      <c r="L8910" t="s">
        <v>28</v>
      </c>
    </row>
    <row r="8911" spans="1:12" x14ac:dyDescent="0.35">
      <c r="A8911">
        <v>8907</v>
      </c>
      <c r="B8911" t="s">
        <v>69</v>
      </c>
      <c r="C8911">
        <v>4</v>
      </c>
      <c r="D8911">
        <v>2011098002</v>
      </c>
      <c r="E8911" t="s">
        <v>710</v>
      </c>
      <c r="F8911" t="s">
        <v>525</v>
      </c>
      <c r="G8911" t="s">
        <v>526</v>
      </c>
      <c r="H8911">
        <v>114</v>
      </c>
      <c r="I8911" t="s">
        <v>34</v>
      </c>
      <c r="J8911">
        <v>4.47</v>
      </c>
      <c r="K8911">
        <v>73</v>
      </c>
      <c r="L8911" t="s">
        <v>28</v>
      </c>
    </row>
    <row r="8912" spans="1:12" x14ac:dyDescent="0.35">
      <c r="A8912">
        <v>8908</v>
      </c>
      <c r="B8912" t="s">
        <v>69</v>
      </c>
      <c r="C8912">
        <v>4</v>
      </c>
      <c r="D8912">
        <v>2011098002</v>
      </c>
      <c r="E8912" t="s">
        <v>710</v>
      </c>
      <c r="F8912" t="s">
        <v>525</v>
      </c>
      <c r="G8912" t="s">
        <v>526</v>
      </c>
      <c r="H8912">
        <v>115</v>
      </c>
      <c r="I8912" t="s">
        <v>35</v>
      </c>
      <c r="J8912">
        <v>4.49</v>
      </c>
      <c r="K8912">
        <v>73</v>
      </c>
      <c r="L8912" t="s">
        <v>28</v>
      </c>
    </row>
    <row r="8913" spans="1:12" x14ac:dyDescent="0.35">
      <c r="A8913">
        <v>8909</v>
      </c>
      <c r="B8913" t="s">
        <v>69</v>
      </c>
      <c r="C8913">
        <v>4</v>
      </c>
      <c r="D8913">
        <v>2011098002</v>
      </c>
      <c r="E8913" t="s">
        <v>710</v>
      </c>
      <c r="F8913" t="s">
        <v>525</v>
      </c>
      <c r="G8913" t="s">
        <v>526</v>
      </c>
      <c r="H8913">
        <v>116</v>
      </c>
      <c r="I8913" t="s">
        <v>36</v>
      </c>
      <c r="J8913">
        <v>4.38</v>
      </c>
      <c r="K8913">
        <v>73</v>
      </c>
      <c r="L8913" t="s">
        <v>17</v>
      </c>
    </row>
    <row r="8914" spans="1:12" x14ac:dyDescent="0.35">
      <c r="A8914">
        <v>8910</v>
      </c>
      <c r="B8914" t="s">
        <v>69</v>
      </c>
      <c r="C8914">
        <v>4</v>
      </c>
      <c r="D8914">
        <v>2011098002</v>
      </c>
      <c r="E8914" t="s">
        <v>710</v>
      </c>
      <c r="F8914" t="s">
        <v>525</v>
      </c>
      <c r="G8914" t="s">
        <v>526</v>
      </c>
      <c r="H8914">
        <v>117</v>
      </c>
      <c r="I8914" t="s">
        <v>37</v>
      </c>
      <c r="J8914">
        <v>4.34</v>
      </c>
      <c r="K8914">
        <v>73</v>
      </c>
      <c r="L8914" t="s">
        <v>17</v>
      </c>
    </row>
    <row r="8915" spans="1:12" x14ac:dyDescent="0.35">
      <c r="A8915">
        <v>8911</v>
      </c>
      <c r="B8915" t="s">
        <v>69</v>
      </c>
      <c r="C8915">
        <v>4</v>
      </c>
      <c r="D8915">
        <v>2011098002</v>
      </c>
      <c r="E8915" t="s">
        <v>710</v>
      </c>
      <c r="F8915" t="s">
        <v>525</v>
      </c>
      <c r="G8915" t="s">
        <v>526</v>
      </c>
      <c r="H8915">
        <v>118</v>
      </c>
      <c r="I8915" t="s">
        <v>38</v>
      </c>
      <c r="J8915">
        <v>4.4400000000000004</v>
      </c>
      <c r="K8915">
        <v>73</v>
      </c>
      <c r="L8915" t="s">
        <v>39</v>
      </c>
    </row>
    <row r="8916" spans="1:12" x14ac:dyDescent="0.35">
      <c r="A8916">
        <v>8912</v>
      </c>
      <c r="B8916" t="s">
        <v>69</v>
      </c>
      <c r="C8916">
        <v>4</v>
      </c>
      <c r="D8916">
        <v>2011098002</v>
      </c>
      <c r="E8916" t="s">
        <v>710</v>
      </c>
      <c r="F8916" t="s">
        <v>525</v>
      </c>
      <c r="G8916" t="s">
        <v>526</v>
      </c>
      <c r="H8916">
        <v>119</v>
      </c>
      <c r="I8916" t="s">
        <v>40</v>
      </c>
      <c r="J8916">
        <v>4.51</v>
      </c>
      <c r="K8916">
        <v>73</v>
      </c>
      <c r="L8916" t="s">
        <v>28</v>
      </c>
    </row>
    <row r="8917" spans="1:12" x14ac:dyDescent="0.35">
      <c r="A8917">
        <v>8913</v>
      </c>
      <c r="B8917" t="s">
        <v>69</v>
      </c>
      <c r="C8917">
        <v>4</v>
      </c>
      <c r="D8917">
        <v>2011098002</v>
      </c>
      <c r="E8917" t="s">
        <v>710</v>
      </c>
      <c r="F8917" t="s">
        <v>525</v>
      </c>
      <c r="G8917" t="s">
        <v>526</v>
      </c>
      <c r="H8917">
        <v>120</v>
      </c>
      <c r="I8917" t="s">
        <v>41</v>
      </c>
      <c r="J8917">
        <v>4.4800000000000004</v>
      </c>
      <c r="K8917">
        <v>73</v>
      </c>
      <c r="L8917" t="s">
        <v>39</v>
      </c>
    </row>
    <row r="8918" spans="1:12" x14ac:dyDescent="0.35">
      <c r="A8918">
        <v>8914</v>
      </c>
      <c r="B8918" t="s">
        <v>69</v>
      </c>
      <c r="C8918">
        <v>4</v>
      </c>
      <c r="D8918">
        <v>2011098002</v>
      </c>
      <c r="E8918" t="s">
        <v>710</v>
      </c>
      <c r="F8918" t="s">
        <v>525</v>
      </c>
      <c r="G8918" t="s">
        <v>526</v>
      </c>
      <c r="H8918">
        <v>121</v>
      </c>
      <c r="I8918" t="s">
        <v>42</v>
      </c>
      <c r="J8918">
        <v>4.4800000000000004</v>
      </c>
      <c r="K8918">
        <v>73</v>
      </c>
      <c r="L8918" t="s">
        <v>39</v>
      </c>
    </row>
    <row r="8919" spans="1:12" x14ac:dyDescent="0.35">
      <c r="A8919">
        <v>8915</v>
      </c>
      <c r="B8919" t="s">
        <v>69</v>
      </c>
      <c r="C8919">
        <v>4</v>
      </c>
      <c r="D8919">
        <v>2011098002</v>
      </c>
      <c r="E8919" t="s">
        <v>710</v>
      </c>
      <c r="F8919" t="s">
        <v>525</v>
      </c>
      <c r="G8919" t="s">
        <v>526</v>
      </c>
      <c r="H8919">
        <v>122</v>
      </c>
      <c r="I8919" t="s">
        <v>43</v>
      </c>
      <c r="J8919">
        <v>4.4000000000000004</v>
      </c>
      <c r="K8919">
        <v>73</v>
      </c>
      <c r="L8919" t="s">
        <v>39</v>
      </c>
    </row>
    <row r="8920" spans="1:12" x14ac:dyDescent="0.35">
      <c r="A8920">
        <v>8916</v>
      </c>
      <c r="B8920" t="s">
        <v>69</v>
      </c>
      <c r="C8920">
        <v>4</v>
      </c>
      <c r="D8920">
        <v>2011098002</v>
      </c>
      <c r="E8920" t="s">
        <v>710</v>
      </c>
      <c r="F8920" t="s">
        <v>525</v>
      </c>
      <c r="G8920" t="s">
        <v>526</v>
      </c>
      <c r="H8920">
        <v>97</v>
      </c>
      <c r="I8920" t="s">
        <v>44</v>
      </c>
      <c r="J8920">
        <v>4.55</v>
      </c>
      <c r="K8920">
        <v>73</v>
      </c>
      <c r="L8920" t="s">
        <v>19</v>
      </c>
    </row>
    <row r="8921" spans="1:12" x14ac:dyDescent="0.35">
      <c r="A8921">
        <v>8917</v>
      </c>
      <c r="B8921" t="s">
        <v>69</v>
      </c>
      <c r="C8921">
        <v>4</v>
      </c>
      <c r="D8921">
        <v>2011098002</v>
      </c>
      <c r="E8921" t="s">
        <v>710</v>
      </c>
      <c r="F8921" t="s">
        <v>525</v>
      </c>
      <c r="G8921" t="s">
        <v>526</v>
      </c>
      <c r="H8921">
        <v>98</v>
      </c>
      <c r="I8921" t="s">
        <v>45</v>
      </c>
      <c r="J8921">
        <v>4.42</v>
      </c>
      <c r="K8921">
        <v>73</v>
      </c>
      <c r="L8921" t="s">
        <v>39</v>
      </c>
    </row>
    <row r="8922" spans="1:12" x14ac:dyDescent="0.35">
      <c r="A8922">
        <v>8918</v>
      </c>
      <c r="B8922" t="s">
        <v>69</v>
      </c>
      <c r="C8922">
        <v>4</v>
      </c>
      <c r="D8922">
        <v>2011098002</v>
      </c>
      <c r="E8922" t="s">
        <v>710</v>
      </c>
      <c r="F8922" t="s">
        <v>525</v>
      </c>
      <c r="G8922" t="s">
        <v>526</v>
      </c>
      <c r="H8922">
        <v>99</v>
      </c>
      <c r="I8922" t="s">
        <v>46</v>
      </c>
      <c r="J8922">
        <v>4.53</v>
      </c>
      <c r="K8922">
        <v>73</v>
      </c>
      <c r="L8922" t="s">
        <v>17</v>
      </c>
    </row>
    <row r="8923" spans="1:12" x14ac:dyDescent="0.35">
      <c r="A8923">
        <v>8919</v>
      </c>
      <c r="B8923" t="s">
        <v>12</v>
      </c>
      <c r="C8923">
        <v>2</v>
      </c>
      <c r="D8923">
        <v>2010088802</v>
      </c>
      <c r="E8923" t="s">
        <v>711</v>
      </c>
      <c r="F8923" t="s">
        <v>712</v>
      </c>
      <c r="G8923" t="s">
        <v>713</v>
      </c>
      <c r="H8923">
        <v>100</v>
      </c>
      <c r="I8923" t="s">
        <v>16</v>
      </c>
      <c r="J8923">
        <v>4.6399999999999997</v>
      </c>
      <c r="K8923">
        <v>28</v>
      </c>
      <c r="L8923" t="s">
        <v>17</v>
      </c>
    </row>
    <row r="8924" spans="1:12" x14ac:dyDescent="0.35">
      <c r="A8924">
        <v>8920</v>
      </c>
      <c r="B8924" t="s">
        <v>12</v>
      </c>
      <c r="C8924">
        <v>2</v>
      </c>
      <c r="D8924">
        <v>2010088802</v>
      </c>
      <c r="E8924" t="s">
        <v>711</v>
      </c>
      <c r="F8924" t="s">
        <v>712</v>
      </c>
      <c r="G8924" t="s">
        <v>713</v>
      </c>
      <c r="H8924">
        <v>101</v>
      </c>
      <c r="I8924" t="s">
        <v>18</v>
      </c>
      <c r="J8924">
        <v>4.6399999999999997</v>
      </c>
      <c r="K8924">
        <v>28</v>
      </c>
      <c r="L8924" t="s">
        <v>19</v>
      </c>
    </row>
    <row r="8925" spans="1:12" x14ac:dyDescent="0.35">
      <c r="A8925">
        <v>8921</v>
      </c>
      <c r="B8925" t="s">
        <v>12</v>
      </c>
      <c r="C8925">
        <v>2</v>
      </c>
      <c r="D8925">
        <v>2010088802</v>
      </c>
      <c r="E8925" t="s">
        <v>711</v>
      </c>
      <c r="F8925" t="s">
        <v>712</v>
      </c>
      <c r="G8925" t="s">
        <v>713</v>
      </c>
      <c r="H8925">
        <v>102</v>
      </c>
      <c r="I8925" t="s">
        <v>20</v>
      </c>
      <c r="J8925">
        <v>4.57</v>
      </c>
      <c r="K8925">
        <v>28</v>
      </c>
      <c r="L8925" t="s">
        <v>21</v>
      </c>
    </row>
    <row r="8926" spans="1:12" x14ac:dyDescent="0.35">
      <c r="A8926">
        <v>8922</v>
      </c>
      <c r="B8926" t="s">
        <v>12</v>
      </c>
      <c r="C8926">
        <v>2</v>
      </c>
      <c r="D8926">
        <v>2010088802</v>
      </c>
      <c r="E8926" t="s">
        <v>711</v>
      </c>
      <c r="F8926" t="s">
        <v>712</v>
      </c>
      <c r="G8926" t="s">
        <v>713</v>
      </c>
      <c r="H8926">
        <v>103</v>
      </c>
      <c r="I8926" t="s">
        <v>22</v>
      </c>
      <c r="J8926">
        <v>4.6100000000000003</v>
      </c>
      <c r="K8926">
        <v>28</v>
      </c>
      <c r="L8926" t="s">
        <v>21</v>
      </c>
    </row>
    <row r="8927" spans="1:12" x14ac:dyDescent="0.35">
      <c r="A8927">
        <v>8923</v>
      </c>
      <c r="B8927" t="s">
        <v>12</v>
      </c>
      <c r="C8927">
        <v>2</v>
      </c>
      <c r="D8927">
        <v>2010088802</v>
      </c>
      <c r="E8927" t="s">
        <v>711</v>
      </c>
      <c r="F8927" t="s">
        <v>712</v>
      </c>
      <c r="G8927" t="s">
        <v>713</v>
      </c>
      <c r="H8927">
        <v>104</v>
      </c>
      <c r="I8927" t="s">
        <v>23</v>
      </c>
      <c r="J8927">
        <v>4.6399999999999997</v>
      </c>
      <c r="K8927">
        <v>28</v>
      </c>
      <c r="L8927" t="s">
        <v>21</v>
      </c>
    </row>
    <row r="8928" spans="1:12" x14ac:dyDescent="0.35">
      <c r="A8928">
        <v>8924</v>
      </c>
      <c r="B8928" t="s">
        <v>12</v>
      </c>
      <c r="C8928">
        <v>2</v>
      </c>
      <c r="D8928">
        <v>2010088802</v>
      </c>
      <c r="E8928" t="s">
        <v>711</v>
      </c>
      <c r="F8928" t="s">
        <v>712</v>
      </c>
      <c r="G8928" t="s">
        <v>713</v>
      </c>
      <c r="H8928">
        <v>105</v>
      </c>
      <c r="I8928" t="s">
        <v>24</v>
      </c>
      <c r="J8928">
        <v>4.71</v>
      </c>
      <c r="K8928">
        <v>28</v>
      </c>
      <c r="L8928" t="s">
        <v>21</v>
      </c>
    </row>
    <row r="8929" spans="1:12" x14ac:dyDescent="0.35">
      <c r="A8929">
        <v>8925</v>
      </c>
      <c r="B8929" t="s">
        <v>12</v>
      </c>
      <c r="C8929">
        <v>2</v>
      </c>
      <c r="D8929">
        <v>2010088802</v>
      </c>
      <c r="E8929" t="s">
        <v>711</v>
      </c>
      <c r="F8929" t="s">
        <v>712</v>
      </c>
      <c r="G8929" t="s">
        <v>713</v>
      </c>
      <c r="H8929">
        <v>106</v>
      </c>
      <c r="I8929" t="s">
        <v>25</v>
      </c>
      <c r="J8929">
        <v>4.57</v>
      </c>
      <c r="K8929">
        <v>28</v>
      </c>
      <c r="L8929" t="s">
        <v>21</v>
      </c>
    </row>
    <row r="8930" spans="1:12" x14ac:dyDescent="0.35">
      <c r="A8930">
        <v>8926</v>
      </c>
      <c r="B8930" t="s">
        <v>12</v>
      </c>
      <c r="C8930">
        <v>2</v>
      </c>
      <c r="D8930">
        <v>2010088802</v>
      </c>
      <c r="E8930" t="s">
        <v>711</v>
      </c>
      <c r="F8930" t="s">
        <v>712</v>
      </c>
      <c r="G8930" t="s">
        <v>713</v>
      </c>
      <c r="H8930">
        <v>107</v>
      </c>
      <c r="I8930" t="s">
        <v>26</v>
      </c>
      <c r="J8930">
        <v>4.5</v>
      </c>
      <c r="K8930">
        <v>28</v>
      </c>
      <c r="L8930" t="s">
        <v>21</v>
      </c>
    </row>
    <row r="8931" spans="1:12" x14ac:dyDescent="0.35">
      <c r="A8931">
        <v>8927</v>
      </c>
      <c r="B8931" t="s">
        <v>12</v>
      </c>
      <c r="C8931">
        <v>2</v>
      </c>
      <c r="D8931">
        <v>2010088802</v>
      </c>
      <c r="E8931" t="s">
        <v>711</v>
      </c>
      <c r="F8931" t="s">
        <v>712</v>
      </c>
      <c r="G8931" t="s">
        <v>713</v>
      </c>
      <c r="H8931">
        <v>108</v>
      </c>
      <c r="I8931" t="s">
        <v>27</v>
      </c>
      <c r="J8931">
        <v>4.6399999999999997</v>
      </c>
      <c r="K8931">
        <v>28</v>
      </c>
      <c r="L8931" t="s">
        <v>28</v>
      </c>
    </row>
    <row r="8932" spans="1:12" x14ac:dyDescent="0.35">
      <c r="A8932">
        <v>8928</v>
      </c>
      <c r="B8932" t="s">
        <v>12</v>
      </c>
      <c r="C8932">
        <v>2</v>
      </c>
      <c r="D8932">
        <v>2010088802</v>
      </c>
      <c r="E8932" t="s">
        <v>711</v>
      </c>
      <c r="F8932" t="s">
        <v>712</v>
      </c>
      <c r="G8932" t="s">
        <v>713</v>
      </c>
      <c r="H8932">
        <v>109</v>
      </c>
      <c r="I8932" t="s">
        <v>29</v>
      </c>
      <c r="J8932">
        <v>4.3600000000000003</v>
      </c>
      <c r="K8932">
        <v>28</v>
      </c>
      <c r="L8932" t="s">
        <v>17</v>
      </c>
    </row>
    <row r="8933" spans="1:12" x14ac:dyDescent="0.35">
      <c r="A8933">
        <v>8929</v>
      </c>
      <c r="B8933" t="s">
        <v>12</v>
      </c>
      <c r="C8933">
        <v>2</v>
      </c>
      <c r="D8933">
        <v>2010088802</v>
      </c>
      <c r="E8933" t="s">
        <v>711</v>
      </c>
      <c r="F8933" t="s">
        <v>712</v>
      </c>
      <c r="G8933" t="s">
        <v>713</v>
      </c>
      <c r="H8933">
        <v>110</v>
      </c>
      <c r="I8933" t="s">
        <v>30</v>
      </c>
      <c r="J8933">
        <v>4.6100000000000003</v>
      </c>
      <c r="K8933">
        <v>28</v>
      </c>
      <c r="L8933" t="s">
        <v>28</v>
      </c>
    </row>
    <row r="8934" spans="1:12" x14ac:dyDescent="0.35">
      <c r="A8934">
        <v>8930</v>
      </c>
      <c r="B8934" t="s">
        <v>12</v>
      </c>
      <c r="C8934">
        <v>2</v>
      </c>
      <c r="D8934">
        <v>2010088802</v>
      </c>
      <c r="E8934" t="s">
        <v>711</v>
      </c>
      <c r="F8934" t="s">
        <v>712</v>
      </c>
      <c r="G8934" t="s">
        <v>713</v>
      </c>
      <c r="H8934">
        <v>111</v>
      </c>
      <c r="I8934" t="s">
        <v>31</v>
      </c>
      <c r="J8934">
        <v>4.46</v>
      </c>
      <c r="K8934">
        <v>28</v>
      </c>
      <c r="L8934" t="s">
        <v>28</v>
      </c>
    </row>
    <row r="8935" spans="1:12" x14ac:dyDescent="0.35">
      <c r="A8935">
        <v>8931</v>
      </c>
      <c r="B8935" t="s">
        <v>12</v>
      </c>
      <c r="C8935">
        <v>2</v>
      </c>
      <c r="D8935">
        <v>2010088802</v>
      </c>
      <c r="E8935" t="s">
        <v>711</v>
      </c>
      <c r="F8935" t="s">
        <v>712</v>
      </c>
      <c r="G8935" t="s">
        <v>713</v>
      </c>
      <c r="H8935">
        <v>112</v>
      </c>
      <c r="I8935" t="s">
        <v>32</v>
      </c>
      <c r="J8935">
        <v>4.6399999999999997</v>
      </c>
      <c r="K8935">
        <v>28</v>
      </c>
      <c r="L8935" t="s">
        <v>28</v>
      </c>
    </row>
    <row r="8936" spans="1:12" x14ac:dyDescent="0.35">
      <c r="A8936">
        <v>8932</v>
      </c>
      <c r="B8936" t="s">
        <v>12</v>
      </c>
      <c r="C8936">
        <v>2</v>
      </c>
      <c r="D8936">
        <v>2010088802</v>
      </c>
      <c r="E8936" t="s">
        <v>711</v>
      </c>
      <c r="F8936" t="s">
        <v>712</v>
      </c>
      <c r="G8936" t="s">
        <v>713</v>
      </c>
      <c r="H8936">
        <v>113</v>
      </c>
      <c r="I8936" t="s">
        <v>33</v>
      </c>
      <c r="J8936">
        <v>4.54</v>
      </c>
      <c r="K8936">
        <v>28</v>
      </c>
      <c r="L8936" t="s">
        <v>28</v>
      </c>
    </row>
    <row r="8937" spans="1:12" x14ac:dyDescent="0.35">
      <c r="A8937">
        <v>8933</v>
      </c>
      <c r="B8937" t="s">
        <v>12</v>
      </c>
      <c r="C8937">
        <v>2</v>
      </c>
      <c r="D8937">
        <v>2010088802</v>
      </c>
      <c r="E8937" t="s">
        <v>711</v>
      </c>
      <c r="F8937" t="s">
        <v>712</v>
      </c>
      <c r="G8937" t="s">
        <v>713</v>
      </c>
      <c r="H8937">
        <v>114</v>
      </c>
      <c r="I8937" t="s">
        <v>34</v>
      </c>
      <c r="J8937">
        <v>4.5</v>
      </c>
      <c r="K8937">
        <v>28</v>
      </c>
      <c r="L8937" t="s">
        <v>28</v>
      </c>
    </row>
    <row r="8938" spans="1:12" x14ac:dyDescent="0.35">
      <c r="A8938">
        <v>8934</v>
      </c>
      <c r="B8938" t="s">
        <v>12</v>
      </c>
      <c r="C8938">
        <v>2</v>
      </c>
      <c r="D8938">
        <v>2010088802</v>
      </c>
      <c r="E8938" t="s">
        <v>711</v>
      </c>
      <c r="F8938" t="s">
        <v>712</v>
      </c>
      <c r="G8938" t="s">
        <v>713</v>
      </c>
      <c r="H8938">
        <v>115</v>
      </c>
      <c r="I8938" t="s">
        <v>35</v>
      </c>
      <c r="J8938">
        <v>4.54</v>
      </c>
      <c r="K8938">
        <v>28</v>
      </c>
      <c r="L8938" t="s">
        <v>28</v>
      </c>
    </row>
    <row r="8939" spans="1:12" x14ac:dyDescent="0.35">
      <c r="A8939">
        <v>8935</v>
      </c>
      <c r="B8939" t="s">
        <v>12</v>
      </c>
      <c r="C8939">
        <v>2</v>
      </c>
      <c r="D8939">
        <v>2010088802</v>
      </c>
      <c r="E8939" t="s">
        <v>711</v>
      </c>
      <c r="F8939" t="s">
        <v>712</v>
      </c>
      <c r="G8939" t="s">
        <v>713</v>
      </c>
      <c r="H8939">
        <v>116</v>
      </c>
      <c r="I8939" t="s">
        <v>36</v>
      </c>
      <c r="J8939">
        <v>4.21</v>
      </c>
      <c r="K8939">
        <v>28</v>
      </c>
      <c r="L8939" t="s">
        <v>17</v>
      </c>
    </row>
    <row r="8940" spans="1:12" x14ac:dyDescent="0.35">
      <c r="A8940">
        <v>8936</v>
      </c>
      <c r="B8940" t="s">
        <v>12</v>
      </c>
      <c r="C8940">
        <v>2</v>
      </c>
      <c r="D8940">
        <v>2010088802</v>
      </c>
      <c r="E8940" t="s">
        <v>711</v>
      </c>
      <c r="F8940" t="s">
        <v>712</v>
      </c>
      <c r="G8940" t="s">
        <v>713</v>
      </c>
      <c r="H8940">
        <v>117</v>
      </c>
      <c r="I8940" t="s">
        <v>37</v>
      </c>
      <c r="J8940">
        <v>4.07</v>
      </c>
      <c r="K8940">
        <v>28</v>
      </c>
      <c r="L8940" t="s">
        <v>17</v>
      </c>
    </row>
    <row r="8941" spans="1:12" x14ac:dyDescent="0.35">
      <c r="A8941">
        <v>8937</v>
      </c>
      <c r="B8941" t="s">
        <v>12</v>
      </c>
      <c r="C8941">
        <v>2</v>
      </c>
      <c r="D8941">
        <v>2010088802</v>
      </c>
      <c r="E8941" t="s">
        <v>711</v>
      </c>
      <c r="F8941" t="s">
        <v>712</v>
      </c>
      <c r="G8941" t="s">
        <v>713</v>
      </c>
      <c r="H8941">
        <v>118</v>
      </c>
      <c r="I8941" t="s">
        <v>38</v>
      </c>
      <c r="J8941">
        <v>4.46</v>
      </c>
      <c r="K8941">
        <v>28</v>
      </c>
      <c r="L8941" t="s">
        <v>39</v>
      </c>
    </row>
    <row r="8942" spans="1:12" x14ac:dyDescent="0.35">
      <c r="A8942">
        <v>8938</v>
      </c>
      <c r="B8942" t="s">
        <v>12</v>
      </c>
      <c r="C8942">
        <v>2</v>
      </c>
      <c r="D8942">
        <v>2010088802</v>
      </c>
      <c r="E8942" t="s">
        <v>711</v>
      </c>
      <c r="F8942" t="s">
        <v>712</v>
      </c>
      <c r="G8942" t="s">
        <v>713</v>
      </c>
      <c r="H8942">
        <v>119</v>
      </c>
      <c r="I8942" t="s">
        <v>40</v>
      </c>
      <c r="J8942">
        <v>4.6100000000000003</v>
      </c>
      <c r="K8942">
        <v>28</v>
      </c>
      <c r="L8942" t="s">
        <v>28</v>
      </c>
    </row>
    <row r="8943" spans="1:12" x14ac:dyDescent="0.35">
      <c r="A8943">
        <v>8939</v>
      </c>
      <c r="B8943" t="s">
        <v>12</v>
      </c>
      <c r="C8943">
        <v>2</v>
      </c>
      <c r="D8943">
        <v>2010088802</v>
      </c>
      <c r="E8943" t="s">
        <v>711</v>
      </c>
      <c r="F8943" t="s">
        <v>712</v>
      </c>
      <c r="G8943" t="s">
        <v>713</v>
      </c>
      <c r="H8943">
        <v>120</v>
      </c>
      <c r="I8943" t="s">
        <v>41</v>
      </c>
      <c r="J8943">
        <v>4.57</v>
      </c>
      <c r="K8943">
        <v>28</v>
      </c>
      <c r="L8943" t="s">
        <v>39</v>
      </c>
    </row>
    <row r="8944" spans="1:12" x14ac:dyDescent="0.35">
      <c r="A8944">
        <v>8940</v>
      </c>
      <c r="B8944" t="s">
        <v>12</v>
      </c>
      <c r="C8944">
        <v>2</v>
      </c>
      <c r="D8944">
        <v>2010088802</v>
      </c>
      <c r="E8944" t="s">
        <v>711</v>
      </c>
      <c r="F8944" t="s">
        <v>712</v>
      </c>
      <c r="G8944" t="s">
        <v>713</v>
      </c>
      <c r="H8944">
        <v>121</v>
      </c>
      <c r="I8944" t="s">
        <v>42</v>
      </c>
      <c r="J8944">
        <v>4.54</v>
      </c>
      <c r="K8944">
        <v>28</v>
      </c>
      <c r="L8944" t="s">
        <v>39</v>
      </c>
    </row>
    <row r="8945" spans="1:12" x14ac:dyDescent="0.35">
      <c r="A8945">
        <v>8941</v>
      </c>
      <c r="B8945" t="s">
        <v>12</v>
      </c>
      <c r="C8945">
        <v>2</v>
      </c>
      <c r="D8945">
        <v>2010088802</v>
      </c>
      <c r="E8945" t="s">
        <v>711</v>
      </c>
      <c r="F8945" t="s">
        <v>712</v>
      </c>
      <c r="G8945" t="s">
        <v>713</v>
      </c>
      <c r="H8945">
        <v>122</v>
      </c>
      <c r="I8945" t="s">
        <v>43</v>
      </c>
      <c r="J8945">
        <v>4.6399999999999997</v>
      </c>
      <c r="K8945">
        <v>28</v>
      </c>
      <c r="L8945" t="s">
        <v>39</v>
      </c>
    </row>
    <row r="8946" spans="1:12" x14ac:dyDescent="0.35">
      <c r="A8946">
        <v>8942</v>
      </c>
      <c r="B8946" t="s">
        <v>12</v>
      </c>
      <c r="C8946">
        <v>2</v>
      </c>
      <c r="D8946">
        <v>2010088802</v>
      </c>
      <c r="E8946" t="s">
        <v>711</v>
      </c>
      <c r="F8946" t="s">
        <v>712</v>
      </c>
      <c r="G8946" t="s">
        <v>713</v>
      </c>
      <c r="H8946">
        <v>97</v>
      </c>
      <c r="I8946" t="s">
        <v>44</v>
      </c>
      <c r="J8946">
        <v>4.79</v>
      </c>
      <c r="K8946">
        <v>28</v>
      </c>
      <c r="L8946" t="s">
        <v>19</v>
      </c>
    </row>
    <row r="8947" spans="1:12" x14ac:dyDescent="0.35">
      <c r="A8947">
        <v>8943</v>
      </c>
      <c r="B8947" t="s">
        <v>12</v>
      </c>
      <c r="C8947">
        <v>2</v>
      </c>
      <c r="D8947">
        <v>2010088802</v>
      </c>
      <c r="E8947" t="s">
        <v>711</v>
      </c>
      <c r="F8947" t="s">
        <v>712</v>
      </c>
      <c r="G8947" t="s">
        <v>713</v>
      </c>
      <c r="H8947">
        <v>98</v>
      </c>
      <c r="I8947" t="s">
        <v>45</v>
      </c>
      <c r="J8947">
        <v>4.6100000000000003</v>
      </c>
      <c r="K8947">
        <v>28</v>
      </c>
      <c r="L8947" t="s">
        <v>39</v>
      </c>
    </row>
    <row r="8948" spans="1:12" x14ac:dyDescent="0.35">
      <c r="A8948">
        <v>8944</v>
      </c>
      <c r="B8948" t="s">
        <v>12</v>
      </c>
      <c r="C8948">
        <v>2</v>
      </c>
      <c r="D8948">
        <v>2010088802</v>
      </c>
      <c r="E8948" t="s">
        <v>711</v>
      </c>
      <c r="F8948" t="s">
        <v>712</v>
      </c>
      <c r="G8948" t="s">
        <v>713</v>
      </c>
      <c r="H8948">
        <v>99</v>
      </c>
      <c r="I8948" t="s">
        <v>46</v>
      </c>
      <c r="J8948">
        <v>4.75</v>
      </c>
      <c r="K8948">
        <v>28</v>
      </c>
      <c r="L8948" t="s">
        <v>17</v>
      </c>
    </row>
    <row r="8949" spans="1:12" x14ac:dyDescent="0.35">
      <c r="A8949">
        <v>8945</v>
      </c>
      <c r="B8949" t="s">
        <v>12</v>
      </c>
      <c r="C8949">
        <v>6</v>
      </c>
      <c r="D8949">
        <v>2010088802</v>
      </c>
      <c r="E8949" t="s">
        <v>711</v>
      </c>
      <c r="F8949" t="s">
        <v>714</v>
      </c>
      <c r="G8949" t="s">
        <v>715</v>
      </c>
      <c r="H8949">
        <v>100</v>
      </c>
      <c r="I8949" t="s">
        <v>16</v>
      </c>
      <c r="J8949">
        <v>4.6399999999999997</v>
      </c>
      <c r="K8949">
        <v>11</v>
      </c>
      <c r="L8949" t="s">
        <v>17</v>
      </c>
    </row>
    <row r="8950" spans="1:12" x14ac:dyDescent="0.35">
      <c r="A8950">
        <v>8946</v>
      </c>
      <c r="B8950" t="s">
        <v>12</v>
      </c>
      <c r="C8950">
        <v>6</v>
      </c>
      <c r="D8950">
        <v>2010088802</v>
      </c>
      <c r="E8950" t="s">
        <v>711</v>
      </c>
      <c r="F8950" t="s">
        <v>714</v>
      </c>
      <c r="G8950" t="s">
        <v>715</v>
      </c>
      <c r="H8950">
        <v>101</v>
      </c>
      <c r="I8950" t="s">
        <v>18</v>
      </c>
      <c r="J8950">
        <v>4.7300000000000004</v>
      </c>
      <c r="K8950">
        <v>11</v>
      </c>
      <c r="L8950" t="s">
        <v>19</v>
      </c>
    </row>
    <row r="8951" spans="1:12" x14ac:dyDescent="0.35">
      <c r="A8951">
        <v>8947</v>
      </c>
      <c r="B8951" t="s">
        <v>12</v>
      </c>
      <c r="C8951">
        <v>6</v>
      </c>
      <c r="D8951">
        <v>2010088802</v>
      </c>
      <c r="E8951" t="s">
        <v>711</v>
      </c>
      <c r="F8951" t="s">
        <v>714</v>
      </c>
      <c r="G8951" t="s">
        <v>715</v>
      </c>
      <c r="H8951">
        <v>102</v>
      </c>
      <c r="I8951" t="s">
        <v>20</v>
      </c>
      <c r="J8951">
        <v>4.7300000000000004</v>
      </c>
      <c r="K8951">
        <v>11</v>
      </c>
      <c r="L8951" t="s">
        <v>21</v>
      </c>
    </row>
    <row r="8952" spans="1:12" x14ac:dyDescent="0.35">
      <c r="A8952">
        <v>8948</v>
      </c>
      <c r="B8952" t="s">
        <v>12</v>
      </c>
      <c r="C8952">
        <v>6</v>
      </c>
      <c r="D8952">
        <v>2010088802</v>
      </c>
      <c r="E8952" t="s">
        <v>711</v>
      </c>
      <c r="F8952" t="s">
        <v>714</v>
      </c>
      <c r="G8952" t="s">
        <v>715</v>
      </c>
      <c r="H8952">
        <v>103</v>
      </c>
      <c r="I8952" t="s">
        <v>22</v>
      </c>
      <c r="J8952">
        <v>4.6399999999999997</v>
      </c>
      <c r="K8952">
        <v>11</v>
      </c>
      <c r="L8952" t="s">
        <v>21</v>
      </c>
    </row>
    <row r="8953" spans="1:12" x14ac:dyDescent="0.35">
      <c r="A8953">
        <v>8949</v>
      </c>
      <c r="B8953" t="s">
        <v>12</v>
      </c>
      <c r="C8953">
        <v>6</v>
      </c>
      <c r="D8953">
        <v>2010088802</v>
      </c>
      <c r="E8953" t="s">
        <v>711</v>
      </c>
      <c r="F8953" t="s">
        <v>714</v>
      </c>
      <c r="G8953" t="s">
        <v>715</v>
      </c>
      <c r="H8953">
        <v>104</v>
      </c>
      <c r="I8953" t="s">
        <v>23</v>
      </c>
      <c r="J8953">
        <v>4.6399999999999997</v>
      </c>
      <c r="K8953">
        <v>11</v>
      </c>
      <c r="L8953" t="s">
        <v>21</v>
      </c>
    </row>
    <row r="8954" spans="1:12" x14ac:dyDescent="0.35">
      <c r="A8954">
        <v>8950</v>
      </c>
      <c r="B8954" t="s">
        <v>12</v>
      </c>
      <c r="C8954">
        <v>6</v>
      </c>
      <c r="D8954">
        <v>2010088802</v>
      </c>
      <c r="E8954" t="s">
        <v>711</v>
      </c>
      <c r="F8954" t="s">
        <v>714</v>
      </c>
      <c r="G8954" t="s">
        <v>715</v>
      </c>
      <c r="H8954">
        <v>105</v>
      </c>
      <c r="I8954" t="s">
        <v>24</v>
      </c>
      <c r="J8954">
        <v>4.55</v>
      </c>
      <c r="K8954">
        <v>11</v>
      </c>
      <c r="L8954" t="s">
        <v>21</v>
      </c>
    </row>
    <row r="8955" spans="1:12" x14ac:dyDescent="0.35">
      <c r="A8955">
        <v>8951</v>
      </c>
      <c r="B8955" t="s">
        <v>12</v>
      </c>
      <c r="C8955">
        <v>6</v>
      </c>
      <c r="D8955">
        <v>2010088802</v>
      </c>
      <c r="E8955" t="s">
        <v>711</v>
      </c>
      <c r="F8955" t="s">
        <v>714</v>
      </c>
      <c r="G8955" t="s">
        <v>715</v>
      </c>
      <c r="H8955">
        <v>106</v>
      </c>
      <c r="I8955" t="s">
        <v>25</v>
      </c>
      <c r="J8955">
        <v>4.55</v>
      </c>
      <c r="K8955">
        <v>11</v>
      </c>
      <c r="L8955" t="s">
        <v>21</v>
      </c>
    </row>
    <row r="8956" spans="1:12" x14ac:dyDescent="0.35">
      <c r="A8956">
        <v>8952</v>
      </c>
      <c r="B8956" t="s">
        <v>12</v>
      </c>
      <c r="C8956">
        <v>6</v>
      </c>
      <c r="D8956">
        <v>2010088802</v>
      </c>
      <c r="E8956" t="s">
        <v>711</v>
      </c>
      <c r="F8956" t="s">
        <v>714</v>
      </c>
      <c r="G8956" t="s">
        <v>715</v>
      </c>
      <c r="H8956">
        <v>107</v>
      </c>
      <c r="I8956" t="s">
        <v>26</v>
      </c>
      <c r="J8956">
        <v>4.6399999999999997</v>
      </c>
      <c r="K8956">
        <v>11</v>
      </c>
      <c r="L8956" t="s">
        <v>21</v>
      </c>
    </row>
    <row r="8957" spans="1:12" x14ac:dyDescent="0.35">
      <c r="A8957">
        <v>8953</v>
      </c>
      <c r="B8957" t="s">
        <v>12</v>
      </c>
      <c r="C8957">
        <v>6</v>
      </c>
      <c r="D8957">
        <v>2010088802</v>
      </c>
      <c r="E8957" t="s">
        <v>711</v>
      </c>
      <c r="F8957" t="s">
        <v>714</v>
      </c>
      <c r="G8957" t="s">
        <v>715</v>
      </c>
      <c r="H8957">
        <v>108</v>
      </c>
      <c r="I8957" t="s">
        <v>27</v>
      </c>
      <c r="J8957">
        <v>4.6399999999999997</v>
      </c>
      <c r="K8957">
        <v>11</v>
      </c>
      <c r="L8957" t="s">
        <v>28</v>
      </c>
    </row>
    <row r="8958" spans="1:12" x14ac:dyDescent="0.35">
      <c r="A8958">
        <v>8954</v>
      </c>
      <c r="B8958" t="s">
        <v>12</v>
      </c>
      <c r="C8958">
        <v>6</v>
      </c>
      <c r="D8958">
        <v>2010088802</v>
      </c>
      <c r="E8958" t="s">
        <v>711</v>
      </c>
      <c r="F8958" t="s">
        <v>714</v>
      </c>
      <c r="G8958" t="s">
        <v>715</v>
      </c>
      <c r="H8958">
        <v>109</v>
      </c>
      <c r="I8958" t="s">
        <v>29</v>
      </c>
      <c r="J8958">
        <v>4.6399999999999997</v>
      </c>
      <c r="K8958">
        <v>11</v>
      </c>
      <c r="L8958" t="s">
        <v>17</v>
      </c>
    </row>
    <row r="8959" spans="1:12" x14ac:dyDescent="0.35">
      <c r="A8959">
        <v>8955</v>
      </c>
      <c r="B8959" t="s">
        <v>12</v>
      </c>
      <c r="C8959">
        <v>6</v>
      </c>
      <c r="D8959">
        <v>2010088802</v>
      </c>
      <c r="E8959" t="s">
        <v>711</v>
      </c>
      <c r="F8959" t="s">
        <v>714</v>
      </c>
      <c r="G8959" t="s">
        <v>715</v>
      </c>
      <c r="H8959">
        <v>110</v>
      </c>
      <c r="I8959" t="s">
        <v>30</v>
      </c>
      <c r="J8959">
        <v>4.6399999999999997</v>
      </c>
      <c r="K8959">
        <v>11</v>
      </c>
      <c r="L8959" t="s">
        <v>28</v>
      </c>
    </row>
    <row r="8960" spans="1:12" x14ac:dyDescent="0.35">
      <c r="A8960">
        <v>8956</v>
      </c>
      <c r="B8960" t="s">
        <v>12</v>
      </c>
      <c r="C8960">
        <v>6</v>
      </c>
      <c r="D8960">
        <v>2010088802</v>
      </c>
      <c r="E8960" t="s">
        <v>711</v>
      </c>
      <c r="F8960" t="s">
        <v>714</v>
      </c>
      <c r="G8960" t="s">
        <v>715</v>
      </c>
      <c r="H8960">
        <v>111</v>
      </c>
      <c r="I8960" t="s">
        <v>31</v>
      </c>
      <c r="J8960">
        <v>4.6399999999999997</v>
      </c>
      <c r="K8960">
        <v>11</v>
      </c>
      <c r="L8960" t="s">
        <v>28</v>
      </c>
    </row>
    <row r="8961" spans="1:12" x14ac:dyDescent="0.35">
      <c r="A8961">
        <v>8957</v>
      </c>
      <c r="B8961" t="s">
        <v>12</v>
      </c>
      <c r="C8961">
        <v>6</v>
      </c>
      <c r="D8961">
        <v>2010088802</v>
      </c>
      <c r="E8961" t="s">
        <v>711</v>
      </c>
      <c r="F8961" t="s">
        <v>714</v>
      </c>
      <c r="G8961" t="s">
        <v>715</v>
      </c>
      <c r="H8961">
        <v>112</v>
      </c>
      <c r="I8961" t="s">
        <v>32</v>
      </c>
      <c r="J8961">
        <v>4.6399999999999997</v>
      </c>
      <c r="K8961">
        <v>11</v>
      </c>
      <c r="L8961" t="s">
        <v>28</v>
      </c>
    </row>
    <row r="8962" spans="1:12" x14ac:dyDescent="0.35">
      <c r="A8962">
        <v>8958</v>
      </c>
      <c r="B8962" t="s">
        <v>12</v>
      </c>
      <c r="C8962">
        <v>6</v>
      </c>
      <c r="D8962">
        <v>2010088802</v>
      </c>
      <c r="E8962" t="s">
        <v>711</v>
      </c>
      <c r="F8962" t="s">
        <v>714</v>
      </c>
      <c r="G8962" t="s">
        <v>715</v>
      </c>
      <c r="H8962">
        <v>113</v>
      </c>
      <c r="I8962" t="s">
        <v>33</v>
      </c>
      <c r="J8962">
        <v>4.6399999999999997</v>
      </c>
      <c r="K8962">
        <v>11</v>
      </c>
      <c r="L8962" t="s">
        <v>28</v>
      </c>
    </row>
    <row r="8963" spans="1:12" x14ac:dyDescent="0.35">
      <c r="A8963">
        <v>8959</v>
      </c>
      <c r="B8963" t="s">
        <v>12</v>
      </c>
      <c r="C8963">
        <v>6</v>
      </c>
      <c r="D8963">
        <v>2010088802</v>
      </c>
      <c r="E8963" t="s">
        <v>711</v>
      </c>
      <c r="F8963" t="s">
        <v>714</v>
      </c>
      <c r="G8963" t="s">
        <v>715</v>
      </c>
      <c r="H8963">
        <v>114</v>
      </c>
      <c r="I8963" t="s">
        <v>34</v>
      </c>
      <c r="J8963">
        <v>4.6399999999999997</v>
      </c>
      <c r="K8963">
        <v>11</v>
      </c>
      <c r="L8963" t="s">
        <v>28</v>
      </c>
    </row>
    <row r="8964" spans="1:12" x14ac:dyDescent="0.35">
      <c r="A8964">
        <v>8960</v>
      </c>
      <c r="B8964" t="s">
        <v>12</v>
      </c>
      <c r="C8964">
        <v>6</v>
      </c>
      <c r="D8964">
        <v>2010088802</v>
      </c>
      <c r="E8964" t="s">
        <v>711</v>
      </c>
      <c r="F8964" t="s">
        <v>714</v>
      </c>
      <c r="G8964" t="s">
        <v>715</v>
      </c>
      <c r="H8964">
        <v>115</v>
      </c>
      <c r="I8964" t="s">
        <v>35</v>
      </c>
      <c r="J8964">
        <v>4.6399999999999997</v>
      </c>
      <c r="K8964">
        <v>11</v>
      </c>
      <c r="L8964" t="s">
        <v>28</v>
      </c>
    </row>
    <row r="8965" spans="1:12" x14ac:dyDescent="0.35">
      <c r="A8965">
        <v>8961</v>
      </c>
      <c r="B8965" t="s">
        <v>12</v>
      </c>
      <c r="C8965">
        <v>6</v>
      </c>
      <c r="D8965">
        <v>2010088802</v>
      </c>
      <c r="E8965" t="s">
        <v>711</v>
      </c>
      <c r="F8965" t="s">
        <v>714</v>
      </c>
      <c r="G8965" t="s">
        <v>715</v>
      </c>
      <c r="H8965">
        <v>116</v>
      </c>
      <c r="I8965" t="s">
        <v>36</v>
      </c>
      <c r="J8965">
        <v>4.45</v>
      </c>
      <c r="K8965">
        <v>11</v>
      </c>
      <c r="L8965" t="s">
        <v>17</v>
      </c>
    </row>
    <row r="8966" spans="1:12" x14ac:dyDescent="0.35">
      <c r="A8966">
        <v>8962</v>
      </c>
      <c r="B8966" t="s">
        <v>12</v>
      </c>
      <c r="C8966">
        <v>6</v>
      </c>
      <c r="D8966">
        <v>2010088802</v>
      </c>
      <c r="E8966" t="s">
        <v>711</v>
      </c>
      <c r="F8966" t="s">
        <v>714</v>
      </c>
      <c r="G8966" t="s">
        <v>715</v>
      </c>
      <c r="H8966">
        <v>117</v>
      </c>
      <c r="I8966" t="s">
        <v>37</v>
      </c>
      <c r="J8966">
        <v>4.55</v>
      </c>
      <c r="K8966">
        <v>11</v>
      </c>
      <c r="L8966" t="s">
        <v>17</v>
      </c>
    </row>
    <row r="8967" spans="1:12" x14ac:dyDescent="0.35">
      <c r="A8967">
        <v>8963</v>
      </c>
      <c r="B8967" t="s">
        <v>12</v>
      </c>
      <c r="C8967">
        <v>6</v>
      </c>
      <c r="D8967">
        <v>2010088802</v>
      </c>
      <c r="E8967" t="s">
        <v>711</v>
      </c>
      <c r="F8967" t="s">
        <v>714</v>
      </c>
      <c r="G8967" t="s">
        <v>715</v>
      </c>
      <c r="H8967">
        <v>118</v>
      </c>
      <c r="I8967" t="s">
        <v>38</v>
      </c>
      <c r="J8967">
        <v>4.55</v>
      </c>
      <c r="K8967">
        <v>11</v>
      </c>
      <c r="L8967" t="s">
        <v>39</v>
      </c>
    </row>
    <row r="8968" spans="1:12" x14ac:dyDescent="0.35">
      <c r="A8968">
        <v>8964</v>
      </c>
      <c r="B8968" t="s">
        <v>12</v>
      </c>
      <c r="C8968">
        <v>6</v>
      </c>
      <c r="D8968">
        <v>2010088802</v>
      </c>
      <c r="E8968" t="s">
        <v>711</v>
      </c>
      <c r="F8968" t="s">
        <v>714</v>
      </c>
      <c r="G8968" t="s">
        <v>715</v>
      </c>
      <c r="H8968">
        <v>119</v>
      </c>
      <c r="I8968" t="s">
        <v>40</v>
      </c>
      <c r="J8968">
        <v>4.6399999999999997</v>
      </c>
      <c r="K8968">
        <v>11</v>
      </c>
      <c r="L8968" t="s">
        <v>28</v>
      </c>
    </row>
    <row r="8969" spans="1:12" x14ac:dyDescent="0.35">
      <c r="A8969">
        <v>8965</v>
      </c>
      <c r="B8969" t="s">
        <v>12</v>
      </c>
      <c r="C8969">
        <v>6</v>
      </c>
      <c r="D8969">
        <v>2010088802</v>
      </c>
      <c r="E8969" t="s">
        <v>711</v>
      </c>
      <c r="F8969" t="s">
        <v>714</v>
      </c>
      <c r="G8969" t="s">
        <v>715</v>
      </c>
      <c r="H8969">
        <v>120</v>
      </c>
      <c r="I8969" t="s">
        <v>41</v>
      </c>
      <c r="J8969">
        <v>4.55</v>
      </c>
      <c r="K8969">
        <v>11</v>
      </c>
      <c r="L8969" t="s">
        <v>39</v>
      </c>
    </row>
    <row r="8970" spans="1:12" x14ac:dyDescent="0.35">
      <c r="A8970">
        <v>8966</v>
      </c>
      <c r="B8970" t="s">
        <v>12</v>
      </c>
      <c r="C8970">
        <v>6</v>
      </c>
      <c r="D8970">
        <v>2010088802</v>
      </c>
      <c r="E8970" t="s">
        <v>711</v>
      </c>
      <c r="F8970" t="s">
        <v>714</v>
      </c>
      <c r="G8970" t="s">
        <v>715</v>
      </c>
      <c r="H8970">
        <v>121</v>
      </c>
      <c r="I8970" t="s">
        <v>42</v>
      </c>
      <c r="J8970">
        <v>4.55</v>
      </c>
      <c r="K8970">
        <v>11</v>
      </c>
      <c r="L8970" t="s">
        <v>39</v>
      </c>
    </row>
    <row r="8971" spans="1:12" x14ac:dyDescent="0.35">
      <c r="A8971">
        <v>8967</v>
      </c>
      <c r="B8971" t="s">
        <v>12</v>
      </c>
      <c r="C8971">
        <v>6</v>
      </c>
      <c r="D8971">
        <v>2010088802</v>
      </c>
      <c r="E8971" t="s">
        <v>711</v>
      </c>
      <c r="F8971" t="s">
        <v>714</v>
      </c>
      <c r="G8971" t="s">
        <v>715</v>
      </c>
      <c r="H8971">
        <v>122</v>
      </c>
      <c r="I8971" t="s">
        <v>43</v>
      </c>
      <c r="J8971">
        <v>4.55</v>
      </c>
      <c r="K8971">
        <v>11</v>
      </c>
      <c r="L8971" t="s">
        <v>39</v>
      </c>
    </row>
    <row r="8972" spans="1:12" x14ac:dyDescent="0.35">
      <c r="A8972">
        <v>8968</v>
      </c>
      <c r="B8972" t="s">
        <v>12</v>
      </c>
      <c r="C8972">
        <v>6</v>
      </c>
      <c r="D8972">
        <v>2010088802</v>
      </c>
      <c r="E8972" t="s">
        <v>711</v>
      </c>
      <c r="F8972" t="s">
        <v>714</v>
      </c>
      <c r="G8972" t="s">
        <v>715</v>
      </c>
      <c r="H8972">
        <v>97</v>
      </c>
      <c r="I8972" t="s">
        <v>44</v>
      </c>
      <c r="J8972">
        <v>4.6399999999999997</v>
      </c>
      <c r="K8972">
        <v>11</v>
      </c>
      <c r="L8972" t="s">
        <v>19</v>
      </c>
    </row>
    <row r="8973" spans="1:12" x14ac:dyDescent="0.35">
      <c r="A8973">
        <v>8969</v>
      </c>
      <c r="B8973" t="s">
        <v>12</v>
      </c>
      <c r="C8973">
        <v>6</v>
      </c>
      <c r="D8973">
        <v>2010088802</v>
      </c>
      <c r="E8973" t="s">
        <v>711</v>
      </c>
      <c r="F8973" t="s">
        <v>714</v>
      </c>
      <c r="G8973" t="s">
        <v>715</v>
      </c>
      <c r="H8973">
        <v>98</v>
      </c>
      <c r="I8973" t="s">
        <v>45</v>
      </c>
      <c r="J8973">
        <v>4.6399999999999997</v>
      </c>
      <c r="K8973">
        <v>11</v>
      </c>
      <c r="L8973" t="s">
        <v>39</v>
      </c>
    </row>
    <row r="8974" spans="1:12" x14ac:dyDescent="0.35">
      <c r="A8974">
        <v>8970</v>
      </c>
      <c r="B8974" t="s">
        <v>12</v>
      </c>
      <c r="C8974">
        <v>6</v>
      </c>
      <c r="D8974">
        <v>2010088802</v>
      </c>
      <c r="E8974" t="s">
        <v>711</v>
      </c>
      <c r="F8974" t="s">
        <v>714</v>
      </c>
      <c r="G8974" t="s">
        <v>715</v>
      </c>
      <c r="H8974">
        <v>99</v>
      </c>
      <c r="I8974" t="s">
        <v>46</v>
      </c>
      <c r="J8974">
        <v>4.6399999999999997</v>
      </c>
      <c r="K8974">
        <v>11</v>
      </c>
      <c r="L8974" t="s">
        <v>17</v>
      </c>
    </row>
    <row r="8975" spans="1:12" x14ac:dyDescent="0.35">
      <c r="A8975">
        <v>8971</v>
      </c>
      <c r="B8975" t="s">
        <v>85</v>
      </c>
      <c r="C8975">
        <v>12</v>
      </c>
      <c r="D8975">
        <v>2010088802</v>
      </c>
      <c r="E8975" t="s">
        <v>711</v>
      </c>
      <c r="F8975" t="s">
        <v>716</v>
      </c>
      <c r="G8975" t="s">
        <v>717</v>
      </c>
      <c r="H8975">
        <v>100</v>
      </c>
      <c r="I8975" t="s">
        <v>16</v>
      </c>
      <c r="J8975">
        <v>3</v>
      </c>
      <c r="K8975">
        <v>2</v>
      </c>
      <c r="L8975" t="s">
        <v>17</v>
      </c>
    </row>
    <row r="8976" spans="1:12" x14ac:dyDescent="0.35">
      <c r="A8976">
        <v>8972</v>
      </c>
      <c r="B8976" t="s">
        <v>85</v>
      </c>
      <c r="C8976">
        <v>12</v>
      </c>
      <c r="D8976">
        <v>2010088802</v>
      </c>
      <c r="E8976" t="s">
        <v>711</v>
      </c>
      <c r="F8976" t="s">
        <v>716</v>
      </c>
      <c r="G8976" t="s">
        <v>717</v>
      </c>
      <c r="H8976">
        <v>101</v>
      </c>
      <c r="I8976" t="s">
        <v>18</v>
      </c>
      <c r="J8976">
        <v>2.5</v>
      </c>
      <c r="K8976">
        <v>2</v>
      </c>
      <c r="L8976" t="s">
        <v>19</v>
      </c>
    </row>
    <row r="8977" spans="1:12" x14ac:dyDescent="0.35">
      <c r="A8977">
        <v>8973</v>
      </c>
      <c r="B8977" t="s">
        <v>85</v>
      </c>
      <c r="C8977">
        <v>12</v>
      </c>
      <c r="D8977">
        <v>2010088802</v>
      </c>
      <c r="E8977" t="s">
        <v>711</v>
      </c>
      <c r="F8977" t="s">
        <v>716</v>
      </c>
      <c r="G8977" t="s">
        <v>717</v>
      </c>
      <c r="H8977">
        <v>102</v>
      </c>
      <c r="I8977" t="s">
        <v>20</v>
      </c>
      <c r="J8977">
        <v>2.5</v>
      </c>
      <c r="K8977">
        <v>2</v>
      </c>
      <c r="L8977" t="s">
        <v>21</v>
      </c>
    </row>
    <row r="8978" spans="1:12" x14ac:dyDescent="0.35">
      <c r="A8978">
        <v>8974</v>
      </c>
      <c r="B8978" t="s">
        <v>85</v>
      </c>
      <c r="C8978">
        <v>12</v>
      </c>
      <c r="D8978">
        <v>2010088802</v>
      </c>
      <c r="E8978" t="s">
        <v>711</v>
      </c>
      <c r="F8978" t="s">
        <v>716</v>
      </c>
      <c r="G8978" t="s">
        <v>717</v>
      </c>
      <c r="H8978">
        <v>103</v>
      </c>
      <c r="I8978" t="s">
        <v>22</v>
      </c>
      <c r="J8978">
        <v>2</v>
      </c>
      <c r="K8978">
        <v>2</v>
      </c>
      <c r="L8978" t="s">
        <v>21</v>
      </c>
    </row>
    <row r="8979" spans="1:12" x14ac:dyDescent="0.35">
      <c r="A8979">
        <v>8975</v>
      </c>
      <c r="B8979" t="s">
        <v>85</v>
      </c>
      <c r="C8979">
        <v>12</v>
      </c>
      <c r="D8979">
        <v>2010088802</v>
      </c>
      <c r="E8979" t="s">
        <v>711</v>
      </c>
      <c r="F8979" t="s">
        <v>716</v>
      </c>
      <c r="G8979" t="s">
        <v>717</v>
      </c>
      <c r="H8979">
        <v>104</v>
      </c>
      <c r="I8979" t="s">
        <v>23</v>
      </c>
      <c r="J8979">
        <v>2</v>
      </c>
      <c r="K8979">
        <v>2</v>
      </c>
      <c r="L8979" t="s">
        <v>21</v>
      </c>
    </row>
    <row r="8980" spans="1:12" x14ac:dyDescent="0.35">
      <c r="A8980">
        <v>8976</v>
      </c>
      <c r="B8980" t="s">
        <v>85</v>
      </c>
      <c r="C8980">
        <v>12</v>
      </c>
      <c r="D8980">
        <v>2010088802</v>
      </c>
      <c r="E8980" t="s">
        <v>711</v>
      </c>
      <c r="F8980" t="s">
        <v>716</v>
      </c>
      <c r="G8980" t="s">
        <v>717</v>
      </c>
      <c r="H8980">
        <v>105</v>
      </c>
      <c r="I8980" t="s">
        <v>24</v>
      </c>
      <c r="J8980">
        <v>2</v>
      </c>
      <c r="K8980">
        <v>2</v>
      </c>
      <c r="L8980" t="s">
        <v>21</v>
      </c>
    </row>
    <row r="8981" spans="1:12" x14ac:dyDescent="0.35">
      <c r="A8981">
        <v>8977</v>
      </c>
      <c r="B8981" t="s">
        <v>85</v>
      </c>
      <c r="C8981">
        <v>12</v>
      </c>
      <c r="D8981">
        <v>2010088802</v>
      </c>
      <c r="E8981" t="s">
        <v>711</v>
      </c>
      <c r="F8981" t="s">
        <v>716</v>
      </c>
      <c r="G8981" t="s">
        <v>717</v>
      </c>
      <c r="H8981">
        <v>106</v>
      </c>
      <c r="I8981" t="s">
        <v>25</v>
      </c>
      <c r="J8981">
        <v>2</v>
      </c>
      <c r="K8981">
        <v>2</v>
      </c>
      <c r="L8981" t="s">
        <v>21</v>
      </c>
    </row>
    <row r="8982" spans="1:12" x14ac:dyDescent="0.35">
      <c r="A8982">
        <v>8978</v>
      </c>
      <c r="B8982" t="s">
        <v>85</v>
      </c>
      <c r="C8982">
        <v>12</v>
      </c>
      <c r="D8982">
        <v>2010088802</v>
      </c>
      <c r="E8982" t="s">
        <v>711</v>
      </c>
      <c r="F8982" t="s">
        <v>716</v>
      </c>
      <c r="G8982" t="s">
        <v>717</v>
      </c>
      <c r="H8982">
        <v>107</v>
      </c>
      <c r="I8982" t="s">
        <v>26</v>
      </c>
      <c r="J8982">
        <v>2</v>
      </c>
      <c r="K8982">
        <v>2</v>
      </c>
      <c r="L8982" t="s">
        <v>21</v>
      </c>
    </row>
    <row r="8983" spans="1:12" x14ac:dyDescent="0.35">
      <c r="A8983">
        <v>8979</v>
      </c>
      <c r="B8983" t="s">
        <v>85</v>
      </c>
      <c r="C8983">
        <v>12</v>
      </c>
      <c r="D8983">
        <v>2010088802</v>
      </c>
      <c r="E8983" t="s">
        <v>711</v>
      </c>
      <c r="F8983" t="s">
        <v>716</v>
      </c>
      <c r="G8983" t="s">
        <v>717</v>
      </c>
      <c r="H8983">
        <v>108</v>
      </c>
      <c r="I8983" t="s">
        <v>27</v>
      </c>
      <c r="J8983">
        <v>2.5</v>
      </c>
      <c r="K8983">
        <v>2</v>
      </c>
      <c r="L8983" t="s">
        <v>28</v>
      </c>
    </row>
    <row r="8984" spans="1:12" x14ac:dyDescent="0.35">
      <c r="A8984">
        <v>8980</v>
      </c>
      <c r="B8984" t="s">
        <v>85</v>
      </c>
      <c r="C8984">
        <v>12</v>
      </c>
      <c r="D8984">
        <v>2010088802</v>
      </c>
      <c r="E8984" t="s">
        <v>711</v>
      </c>
      <c r="F8984" t="s">
        <v>716</v>
      </c>
      <c r="G8984" t="s">
        <v>717</v>
      </c>
      <c r="H8984">
        <v>109</v>
      </c>
      <c r="I8984" t="s">
        <v>29</v>
      </c>
      <c r="J8984">
        <v>1.5</v>
      </c>
      <c r="K8984">
        <v>2</v>
      </c>
      <c r="L8984" t="s">
        <v>17</v>
      </c>
    </row>
    <row r="8985" spans="1:12" x14ac:dyDescent="0.35">
      <c r="A8985">
        <v>8981</v>
      </c>
      <c r="B8985" t="s">
        <v>85</v>
      </c>
      <c r="C8985">
        <v>12</v>
      </c>
      <c r="D8985">
        <v>2010088802</v>
      </c>
      <c r="E8985" t="s">
        <v>711</v>
      </c>
      <c r="F8985" t="s">
        <v>716</v>
      </c>
      <c r="G8985" t="s">
        <v>717</v>
      </c>
      <c r="H8985">
        <v>110</v>
      </c>
      <c r="I8985" t="s">
        <v>30</v>
      </c>
      <c r="J8985">
        <v>2.5</v>
      </c>
      <c r="K8985">
        <v>2</v>
      </c>
      <c r="L8985" t="s">
        <v>28</v>
      </c>
    </row>
    <row r="8986" spans="1:12" x14ac:dyDescent="0.35">
      <c r="A8986">
        <v>8982</v>
      </c>
      <c r="B8986" t="s">
        <v>85</v>
      </c>
      <c r="C8986">
        <v>12</v>
      </c>
      <c r="D8986">
        <v>2010088802</v>
      </c>
      <c r="E8986" t="s">
        <v>711</v>
      </c>
      <c r="F8986" t="s">
        <v>716</v>
      </c>
      <c r="G8986" t="s">
        <v>717</v>
      </c>
      <c r="H8986">
        <v>111</v>
      </c>
      <c r="I8986" t="s">
        <v>31</v>
      </c>
      <c r="J8986">
        <v>2.5</v>
      </c>
      <c r="K8986">
        <v>2</v>
      </c>
      <c r="L8986" t="s">
        <v>28</v>
      </c>
    </row>
    <row r="8987" spans="1:12" x14ac:dyDescent="0.35">
      <c r="A8987">
        <v>8983</v>
      </c>
      <c r="B8987" t="s">
        <v>85</v>
      </c>
      <c r="C8987">
        <v>12</v>
      </c>
      <c r="D8987">
        <v>2010088802</v>
      </c>
      <c r="E8987" t="s">
        <v>711</v>
      </c>
      <c r="F8987" t="s">
        <v>716</v>
      </c>
      <c r="G8987" t="s">
        <v>717</v>
      </c>
      <c r="H8987">
        <v>112</v>
      </c>
      <c r="I8987" t="s">
        <v>32</v>
      </c>
      <c r="J8987">
        <v>2.5</v>
      </c>
      <c r="K8987">
        <v>2</v>
      </c>
      <c r="L8987" t="s">
        <v>28</v>
      </c>
    </row>
    <row r="8988" spans="1:12" x14ac:dyDescent="0.35">
      <c r="A8988">
        <v>8984</v>
      </c>
      <c r="B8988" t="s">
        <v>85</v>
      </c>
      <c r="C8988">
        <v>12</v>
      </c>
      <c r="D8988">
        <v>2010088802</v>
      </c>
      <c r="E8988" t="s">
        <v>711</v>
      </c>
      <c r="F8988" t="s">
        <v>716</v>
      </c>
      <c r="G8988" t="s">
        <v>717</v>
      </c>
      <c r="H8988">
        <v>113</v>
      </c>
      <c r="I8988" t="s">
        <v>33</v>
      </c>
      <c r="J8988">
        <v>2.5</v>
      </c>
      <c r="K8988">
        <v>2</v>
      </c>
      <c r="L8988" t="s">
        <v>28</v>
      </c>
    </row>
    <row r="8989" spans="1:12" x14ac:dyDescent="0.35">
      <c r="A8989">
        <v>8985</v>
      </c>
      <c r="B8989" t="s">
        <v>85</v>
      </c>
      <c r="C8989">
        <v>12</v>
      </c>
      <c r="D8989">
        <v>2010088802</v>
      </c>
      <c r="E8989" t="s">
        <v>711</v>
      </c>
      <c r="F8989" t="s">
        <v>716</v>
      </c>
      <c r="G8989" t="s">
        <v>717</v>
      </c>
      <c r="H8989">
        <v>114</v>
      </c>
      <c r="I8989" t="s">
        <v>34</v>
      </c>
      <c r="J8989">
        <v>2.5</v>
      </c>
      <c r="K8989">
        <v>2</v>
      </c>
      <c r="L8989" t="s">
        <v>28</v>
      </c>
    </row>
    <row r="8990" spans="1:12" x14ac:dyDescent="0.35">
      <c r="A8990">
        <v>8986</v>
      </c>
      <c r="B8990" t="s">
        <v>85</v>
      </c>
      <c r="C8990">
        <v>12</v>
      </c>
      <c r="D8990">
        <v>2010088802</v>
      </c>
      <c r="E8990" t="s">
        <v>711</v>
      </c>
      <c r="F8990" t="s">
        <v>716</v>
      </c>
      <c r="G8990" t="s">
        <v>717</v>
      </c>
      <c r="H8990">
        <v>115</v>
      </c>
      <c r="I8990" t="s">
        <v>35</v>
      </c>
      <c r="J8990">
        <v>2</v>
      </c>
      <c r="K8990">
        <v>2</v>
      </c>
      <c r="L8990" t="s">
        <v>28</v>
      </c>
    </row>
    <row r="8991" spans="1:12" x14ac:dyDescent="0.35">
      <c r="A8991">
        <v>8987</v>
      </c>
      <c r="B8991" t="s">
        <v>85</v>
      </c>
      <c r="C8991">
        <v>12</v>
      </c>
      <c r="D8991">
        <v>2010088802</v>
      </c>
      <c r="E8991" t="s">
        <v>711</v>
      </c>
      <c r="F8991" t="s">
        <v>716</v>
      </c>
      <c r="G8991" t="s">
        <v>717</v>
      </c>
      <c r="H8991">
        <v>116</v>
      </c>
      <c r="I8991" t="s">
        <v>36</v>
      </c>
      <c r="J8991">
        <v>1.5</v>
      </c>
      <c r="K8991">
        <v>2</v>
      </c>
      <c r="L8991" t="s">
        <v>17</v>
      </c>
    </row>
    <row r="8992" spans="1:12" x14ac:dyDescent="0.35">
      <c r="A8992">
        <v>8988</v>
      </c>
      <c r="B8992" t="s">
        <v>85</v>
      </c>
      <c r="C8992">
        <v>12</v>
      </c>
      <c r="D8992">
        <v>2010088802</v>
      </c>
      <c r="E8992" t="s">
        <v>711</v>
      </c>
      <c r="F8992" t="s">
        <v>716</v>
      </c>
      <c r="G8992" t="s">
        <v>717</v>
      </c>
      <c r="H8992">
        <v>117</v>
      </c>
      <c r="I8992" t="s">
        <v>37</v>
      </c>
      <c r="J8992">
        <v>2</v>
      </c>
      <c r="K8992">
        <v>2</v>
      </c>
      <c r="L8992" t="s">
        <v>17</v>
      </c>
    </row>
    <row r="8993" spans="1:12" x14ac:dyDescent="0.35">
      <c r="A8993">
        <v>8989</v>
      </c>
      <c r="B8993" t="s">
        <v>85</v>
      </c>
      <c r="C8993">
        <v>12</v>
      </c>
      <c r="D8993">
        <v>2010088802</v>
      </c>
      <c r="E8993" t="s">
        <v>711</v>
      </c>
      <c r="F8993" t="s">
        <v>716</v>
      </c>
      <c r="G8993" t="s">
        <v>717</v>
      </c>
      <c r="H8993">
        <v>118</v>
      </c>
      <c r="I8993" t="s">
        <v>38</v>
      </c>
      <c r="J8993">
        <v>2</v>
      </c>
      <c r="K8993">
        <v>2</v>
      </c>
      <c r="L8993" t="s">
        <v>39</v>
      </c>
    </row>
    <row r="8994" spans="1:12" x14ac:dyDescent="0.35">
      <c r="A8994">
        <v>8990</v>
      </c>
      <c r="B8994" t="s">
        <v>85</v>
      </c>
      <c r="C8994">
        <v>12</v>
      </c>
      <c r="D8994">
        <v>2010088802</v>
      </c>
      <c r="E8994" t="s">
        <v>711</v>
      </c>
      <c r="F8994" t="s">
        <v>716</v>
      </c>
      <c r="G8994" t="s">
        <v>717</v>
      </c>
      <c r="H8994">
        <v>119</v>
      </c>
      <c r="I8994" t="s">
        <v>40</v>
      </c>
      <c r="J8994">
        <v>2.5</v>
      </c>
      <c r="K8994">
        <v>2</v>
      </c>
      <c r="L8994" t="s">
        <v>28</v>
      </c>
    </row>
    <row r="8995" spans="1:12" x14ac:dyDescent="0.35">
      <c r="A8995">
        <v>8991</v>
      </c>
      <c r="B8995" t="s">
        <v>85</v>
      </c>
      <c r="C8995">
        <v>12</v>
      </c>
      <c r="D8995">
        <v>2010088802</v>
      </c>
      <c r="E8995" t="s">
        <v>711</v>
      </c>
      <c r="F8995" t="s">
        <v>716</v>
      </c>
      <c r="G8995" t="s">
        <v>717</v>
      </c>
      <c r="H8995">
        <v>120</v>
      </c>
      <c r="I8995" t="s">
        <v>41</v>
      </c>
      <c r="J8995">
        <v>2</v>
      </c>
      <c r="K8995">
        <v>2</v>
      </c>
      <c r="L8995" t="s">
        <v>39</v>
      </c>
    </row>
    <row r="8996" spans="1:12" x14ac:dyDescent="0.35">
      <c r="A8996">
        <v>8992</v>
      </c>
      <c r="B8996" t="s">
        <v>85</v>
      </c>
      <c r="C8996">
        <v>12</v>
      </c>
      <c r="D8996">
        <v>2010088802</v>
      </c>
      <c r="E8996" t="s">
        <v>711</v>
      </c>
      <c r="F8996" t="s">
        <v>716</v>
      </c>
      <c r="G8996" t="s">
        <v>717</v>
      </c>
      <c r="H8996">
        <v>121</v>
      </c>
      <c r="I8996" t="s">
        <v>42</v>
      </c>
      <c r="J8996">
        <v>2</v>
      </c>
      <c r="K8996">
        <v>2</v>
      </c>
      <c r="L8996" t="s">
        <v>39</v>
      </c>
    </row>
    <row r="8997" spans="1:12" x14ac:dyDescent="0.35">
      <c r="A8997">
        <v>8993</v>
      </c>
      <c r="B8997" t="s">
        <v>85</v>
      </c>
      <c r="C8997">
        <v>12</v>
      </c>
      <c r="D8997">
        <v>2010088802</v>
      </c>
      <c r="E8997" t="s">
        <v>711</v>
      </c>
      <c r="F8997" t="s">
        <v>716</v>
      </c>
      <c r="G8997" t="s">
        <v>717</v>
      </c>
      <c r="H8997">
        <v>122</v>
      </c>
      <c r="I8997" t="s">
        <v>43</v>
      </c>
      <c r="J8997">
        <v>1.5</v>
      </c>
      <c r="K8997">
        <v>2</v>
      </c>
      <c r="L8997" t="s">
        <v>39</v>
      </c>
    </row>
    <row r="8998" spans="1:12" x14ac:dyDescent="0.35">
      <c r="A8998">
        <v>8994</v>
      </c>
      <c r="B8998" t="s">
        <v>85</v>
      </c>
      <c r="C8998">
        <v>12</v>
      </c>
      <c r="D8998">
        <v>2010088802</v>
      </c>
      <c r="E8998" t="s">
        <v>711</v>
      </c>
      <c r="F8998" t="s">
        <v>716</v>
      </c>
      <c r="G8998" t="s">
        <v>717</v>
      </c>
      <c r="H8998">
        <v>97</v>
      </c>
      <c r="I8998" t="s">
        <v>44</v>
      </c>
      <c r="J8998">
        <v>3</v>
      </c>
      <c r="K8998">
        <v>2</v>
      </c>
      <c r="L8998" t="s">
        <v>19</v>
      </c>
    </row>
    <row r="8999" spans="1:12" x14ac:dyDescent="0.35">
      <c r="A8999">
        <v>8995</v>
      </c>
      <c r="B8999" t="s">
        <v>85</v>
      </c>
      <c r="C8999">
        <v>12</v>
      </c>
      <c r="D8999">
        <v>2010088802</v>
      </c>
      <c r="E8999" t="s">
        <v>711</v>
      </c>
      <c r="F8999" t="s">
        <v>716</v>
      </c>
      <c r="G8999" t="s">
        <v>717</v>
      </c>
      <c r="H8999">
        <v>98</v>
      </c>
      <c r="I8999" t="s">
        <v>45</v>
      </c>
      <c r="J8999">
        <v>3</v>
      </c>
      <c r="K8999">
        <v>2</v>
      </c>
      <c r="L8999" t="s">
        <v>39</v>
      </c>
    </row>
    <row r="9000" spans="1:12" x14ac:dyDescent="0.35">
      <c r="A9000">
        <v>8996</v>
      </c>
      <c r="B9000" t="s">
        <v>85</v>
      </c>
      <c r="C9000">
        <v>12</v>
      </c>
      <c r="D9000">
        <v>2010088802</v>
      </c>
      <c r="E9000" t="s">
        <v>711</v>
      </c>
      <c r="F9000" t="s">
        <v>716</v>
      </c>
      <c r="G9000" t="s">
        <v>717</v>
      </c>
      <c r="H9000">
        <v>99</v>
      </c>
      <c r="I9000" t="s">
        <v>46</v>
      </c>
      <c r="J9000">
        <v>3</v>
      </c>
      <c r="K9000">
        <v>2</v>
      </c>
      <c r="L9000" t="s">
        <v>17</v>
      </c>
    </row>
    <row r="9001" spans="1:12" x14ac:dyDescent="0.35">
      <c r="A9001">
        <v>8997</v>
      </c>
      <c r="B9001" t="s">
        <v>85</v>
      </c>
      <c r="C9001">
        <v>4</v>
      </c>
      <c r="D9001">
        <v>2010088802</v>
      </c>
      <c r="E9001" t="s">
        <v>711</v>
      </c>
      <c r="F9001" t="s">
        <v>718</v>
      </c>
      <c r="G9001" t="s">
        <v>719</v>
      </c>
      <c r="H9001">
        <v>100</v>
      </c>
      <c r="I9001" t="s">
        <v>16</v>
      </c>
      <c r="J9001">
        <v>4.45</v>
      </c>
      <c r="K9001">
        <v>22</v>
      </c>
      <c r="L9001" t="s">
        <v>17</v>
      </c>
    </row>
    <row r="9002" spans="1:12" x14ac:dyDescent="0.35">
      <c r="A9002">
        <v>8998</v>
      </c>
      <c r="B9002" t="s">
        <v>85</v>
      </c>
      <c r="C9002">
        <v>4</v>
      </c>
      <c r="D9002">
        <v>2010088802</v>
      </c>
      <c r="E9002" t="s">
        <v>711</v>
      </c>
      <c r="F9002" t="s">
        <v>718</v>
      </c>
      <c r="G9002" t="s">
        <v>719</v>
      </c>
      <c r="H9002">
        <v>101</v>
      </c>
      <c r="I9002" t="s">
        <v>18</v>
      </c>
      <c r="J9002">
        <v>4.6399999999999997</v>
      </c>
      <c r="K9002">
        <v>22</v>
      </c>
      <c r="L9002" t="s">
        <v>19</v>
      </c>
    </row>
    <row r="9003" spans="1:12" x14ac:dyDescent="0.35">
      <c r="A9003">
        <v>8999</v>
      </c>
      <c r="B9003" t="s">
        <v>85</v>
      </c>
      <c r="C9003">
        <v>4</v>
      </c>
      <c r="D9003">
        <v>2010088802</v>
      </c>
      <c r="E9003" t="s">
        <v>711</v>
      </c>
      <c r="F9003" t="s">
        <v>718</v>
      </c>
      <c r="G9003" t="s">
        <v>719</v>
      </c>
      <c r="H9003">
        <v>102</v>
      </c>
      <c r="I9003" t="s">
        <v>20</v>
      </c>
      <c r="J9003">
        <v>4.59</v>
      </c>
      <c r="K9003">
        <v>22</v>
      </c>
      <c r="L9003" t="s">
        <v>21</v>
      </c>
    </row>
    <row r="9004" spans="1:12" x14ac:dyDescent="0.35">
      <c r="A9004">
        <v>9000</v>
      </c>
      <c r="B9004" t="s">
        <v>85</v>
      </c>
      <c r="C9004">
        <v>4</v>
      </c>
      <c r="D9004">
        <v>2010088802</v>
      </c>
      <c r="E9004" t="s">
        <v>711</v>
      </c>
      <c r="F9004" t="s">
        <v>718</v>
      </c>
      <c r="G9004" t="s">
        <v>719</v>
      </c>
      <c r="H9004">
        <v>103</v>
      </c>
      <c r="I9004" t="s">
        <v>22</v>
      </c>
      <c r="J9004">
        <v>4.5</v>
      </c>
      <c r="K9004">
        <v>22</v>
      </c>
      <c r="L9004" t="s">
        <v>21</v>
      </c>
    </row>
    <row r="9005" spans="1:12" x14ac:dyDescent="0.35">
      <c r="A9005">
        <v>9001</v>
      </c>
      <c r="B9005" t="s">
        <v>85</v>
      </c>
      <c r="C9005">
        <v>4</v>
      </c>
      <c r="D9005">
        <v>2010088802</v>
      </c>
      <c r="E9005" t="s">
        <v>711</v>
      </c>
      <c r="F9005" t="s">
        <v>718</v>
      </c>
      <c r="G9005" t="s">
        <v>719</v>
      </c>
      <c r="H9005">
        <v>104</v>
      </c>
      <c r="I9005" t="s">
        <v>23</v>
      </c>
      <c r="J9005">
        <v>4.2699999999999996</v>
      </c>
      <c r="K9005">
        <v>22</v>
      </c>
      <c r="L9005" t="s">
        <v>21</v>
      </c>
    </row>
    <row r="9006" spans="1:12" x14ac:dyDescent="0.35">
      <c r="A9006">
        <v>9002</v>
      </c>
      <c r="B9006" t="s">
        <v>85</v>
      </c>
      <c r="C9006">
        <v>4</v>
      </c>
      <c r="D9006">
        <v>2010088802</v>
      </c>
      <c r="E9006" t="s">
        <v>711</v>
      </c>
      <c r="F9006" t="s">
        <v>718</v>
      </c>
      <c r="G9006" t="s">
        <v>719</v>
      </c>
      <c r="H9006">
        <v>105</v>
      </c>
      <c r="I9006" t="s">
        <v>24</v>
      </c>
      <c r="J9006">
        <v>4.41</v>
      </c>
      <c r="K9006">
        <v>22</v>
      </c>
      <c r="L9006" t="s">
        <v>21</v>
      </c>
    </row>
    <row r="9007" spans="1:12" x14ac:dyDescent="0.35">
      <c r="A9007">
        <v>9003</v>
      </c>
      <c r="B9007" t="s">
        <v>85</v>
      </c>
      <c r="C9007">
        <v>4</v>
      </c>
      <c r="D9007">
        <v>2010088802</v>
      </c>
      <c r="E9007" t="s">
        <v>711</v>
      </c>
      <c r="F9007" t="s">
        <v>718</v>
      </c>
      <c r="G9007" t="s">
        <v>719</v>
      </c>
      <c r="H9007">
        <v>106</v>
      </c>
      <c r="I9007" t="s">
        <v>25</v>
      </c>
      <c r="J9007">
        <v>4.32</v>
      </c>
      <c r="K9007">
        <v>22</v>
      </c>
      <c r="L9007" t="s">
        <v>21</v>
      </c>
    </row>
    <row r="9008" spans="1:12" x14ac:dyDescent="0.35">
      <c r="A9008">
        <v>9004</v>
      </c>
      <c r="B9008" t="s">
        <v>85</v>
      </c>
      <c r="C9008">
        <v>4</v>
      </c>
      <c r="D9008">
        <v>2010088802</v>
      </c>
      <c r="E9008" t="s">
        <v>711</v>
      </c>
      <c r="F9008" t="s">
        <v>718</v>
      </c>
      <c r="G9008" t="s">
        <v>719</v>
      </c>
      <c r="H9008">
        <v>107</v>
      </c>
      <c r="I9008" t="s">
        <v>26</v>
      </c>
      <c r="J9008">
        <v>4.5</v>
      </c>
      <c r="K9008">
        <v>22</v>
      </c>
      <c r="L9008" t="s">
        <v>21</v>
      </c>
    </row>
    <row r="9009" spans="1:12" x14ac:dyDescent="0.35">
      <c r="A9009">
        <v>9005</v>
      </c>
      <c r="B9009" t="s">
        <v>85</v>
      </c>
      <c r="C9009">
        <v>4</v>
      </c>
      <c r="D9009">
        <v>2010088802</v>
      </c>
      <c r="E9009" t="s">
        <v>711</v>
      </c>
      <c r="F9009" t="s">
        <v>718</v>
      </c>
      <c r="G9009" t="s">
        <v>719</v>
      </c>
      <c r="H9009">
        <v>108</v>
      </c>
      <c r="I9009" t="s">
        <v>27</v>
      </c>
      <c r="J9009">
        <v>4.41</v>
      </c>
      <c r="K9009">
        <v>22</v>
      </c>
      <c r="L9009" t="s">
        <v>28</v>
      </c>
    </row>
    <row r="9010" spans="1:12" x14ac:dyDescent="0.35">
      <c r="A9010">
        <v>9006</v>
      </c>
      <c r="B9010" t="s">
        <v>85</v>
      </c>
      <c r="C9010">
        <v>4</v>
      </c>
      <c r="D9010">
        <v>2010088802</v>
      </c>
      <c r="E9010" t="s">
        <v>711</v>
      </c>
      <c r="F9010" t="s">
        <v>718</v>
      </c>
      <c r="G9010" t="s">
        <v>719</v>
      </c>
      <c r="H9010">
        <v>109</v>
      </c>
      <c r="I9010" t="s">
        <v>29</v>
      </c>
      <c r="J9010">
        <v>4.3600000000000003</v>
      </c>
      <c r="K9010">
        <v>22</v>
      </c>
      <c r="L9010" t="s">
        <v>17</v>
      </c>
    </row>
    <row r="9011" spans="1:12" x14ac:dyDescent="0.35">
      <c r="A9011">
        <v>9007</v>
      </c>
      <c r="B9011" t="s">
        <v>85</v>
      </c>
      <c r="C9011">
        <v>4</v>
      </c>
      <c r="D9011">
        <v>2010088802</v>
      </c>
      <c r="E9011" t="s">
        <v>711</v>
      </c>
      <c r="F9011" t="s">
        <v>718</v>
      </c>
      <c r="G9011" t="s">
        <v>719</v>
      </c>
      <c r="H9011">
        <v>110</v>
      </c>
      <c r="I9011" t="s">
        <v>30</v>
      </c>
      <c r="J9011">
        <v>4.41</v>
      </c>
      <c r="K9011">
        <v>22</v>
      </c>
      <c r="L9011" t="s">
        <v>28</v>
      </c>
    </row>
    <row r="9012" spans="1:12" x14ac:dyDescent="0.35">
      <c r="A9012">
        <v>9008</v>
      </c>
      <c r="B9012" t="s">
        <v>85</v>
      </c>
      <c r="C9012">
        <v>4</v>
      </c>
      <c r="D9012">
        <v>2010088802</v>
      </c>
      <c r="E9012" t="s">
        <v>711</v>
      </c>
      <c r="F9012" t="s">
        <v>718</v>
      </c>
      <c r="G9012" t="s">
        <v>719</v>
      </c>
      <c r="H9012">
        <v>111</v>
      </c>
      <c r="I9012" t="s">
        <v>31</v>
      </c>
      <c r="J9012">
        <v>4.3600000000000003</v>
      </c>
      <c r="K9012">
        <v>22</v>
      </c>
      <c r="L9012" t="s">
        <v>28</v>
      </c>
    </row>
    <row r="9013" spans="1:12" x14ac:dyDescent="0.35">
      <c r="A9013">
        <v>9009</v>
      </c>
      <c r="B9013" t="s">
        <v>85</v>
      </c>
      <c r="C9013">
        <v>4</v>
      </c>
      <c r="D9013">
        <v>2010088802</v>
      </c>
      <c r="E9013" t="s">
        <v>711</v>
      </c>
      <c r="F9013" t="s">
        <v>718</v>
      </c>
      <c r="G9013" t="s">
        <v>719</v>
      </c>
      <c r="H9013">
        <v>112</v>
      </c>
      <c r="I9013" t="s">
        <v>32</v>
      </c>
      <c r="J9013">
        <v>4.2699999999999996</v>
      </c>
      <c r="K9013">
        <v>22</v>
      </c>
      <c r="L9013" t="s">
        <v>28</v>
      </c>
    </row>
    <row r="9014" spans="1:12" x14ac:dyDescent="0.35">
      <c r="A9014">
        <v>9010</v>
      </c>
      <c r="B9014" t="s">
        <v>85</v>
      </c>
      <c r="C9014">
        <v>4</v>
      </c>
      <c r="D9014">
        <v>2010088802</v>
      </c>
      <c r="E9014" t="s">
        <v>711</v>
      </c>
      <c r="F9014" t="s">
        <v>718</v>
      </c>
      <c r="G9014" t="s">
        <v>719</v>
      </c>
      <c r="H9014">
        <v>113</v>
      </c>
      <c r="I9014" t="s">
        <v>33</v>
      </c>
      <c r="J9014">
        <v>4.45</v>
      </c>
      <c r="K9014">
        <v>22</v>
      </c>
      <c r="L9014" t="s">
        <v>28</v>
      </c>
    </row>
    <row r="9015" spans="1:12" x14ac:dyDescent="0.35">
      <c r="A9015">
        <v>9011</v>
      </c>
      <c r="B9015" t="s">
        <v>85</v>
      </c>
      <c r="C9015">
        <v>4</v>
      </c>
      <c r="D9015">
        <v>2010088802</v>
      </c>
      <c r="E9015" t="s">
        <v>711</v>
      </c>
      <c r="F9015" t="s">
        <v>718</v>
      </c>
      <c r="G9015" t="s">
        <v>719</v>
      </c>
      <c r="H9015">
        <v>114</v>
      </c>
      <c r="I9015" t="s">
        <v>34</v>
      </c>
      <c r="J9015">
        <v>4.45</v>
      </c>
      <c r="K9015">
        <v>22</v>
      </c>
      <c r="L9015" t="s">
        <v>28</v>
      </c>
    </row>
    <row r="9016" spans="1:12" x14ac:dyDescent="0.35">
      <c r="A9016">
        <v>9012</v>
      </c>
      <c r="B9016" t="s">
        <v>85</v>
      </c>
      <c r="C9016">
        <v>4</v>
      </c>
      <c r="D9016">
        <v>2010088802</v>
      </c>
      <c r="E9016" t="s">
        <v>711</v>
      </c>
      <c r="F9016" t="s">
        <v>718</v>
      </c>
      <c r="G9016" t="s">
        <v>719</v>
      </c>
      <c r="H9016">
        <v>115</v>
      </c>
      <c r="I9016" t="s">
        <v>35</v>
      </c>
      <c r="J9016">
        <v>4.41</v>
      </c>
      <c r="K9016">
        <v>22</v>
      </c>
      <c r="L9016" t="s">
        <v>28</v>
      </c>
    </row>
    <row r="9017" spans="1:12" x14ac:dyDescent="0.35">
      <c r="A9017">
        <v>9013</v>
      </c>
      <c r="B9017" t="s">
        <v>85</v>
      </c>
      <c r="C9017">
        <v>4</v>
      </c>
      <c r="D9017">
        <v>2010088802</v>
      </c>
      <c r="E9017" t="s">
        <v>711</v>
      </c>
      <c r="F9017" t="s">
        <v>718</v>
      </c>
      <c r="G9017" t="s">
        <v>719</v>
      </c>
      <c r="H9017">
        <v>116</v>
      </c>
      <c r="I9017" t="s">
        <v>36</v>
      </c>
      <c r="J9017">
        <v>4.18</v>
      </c>
      <c r="K9017">
        <v>22</v>
      </c>
      <c r="L9017" t="s">
        <v>17</v>
      </c>
    </row>
    <row r="9018" spans="1:12" x14ac:dyDescent="0.35">
      <c r="A9018">
        <v>9014</v>
      </c>
      <c r="B9018" t="s">
        <v>85</v>
      </c>
      <c r="C9018">
        <v>4</v>
      </c>
      <c r="D9018">
        <v>2010088802</v>
      </c>
      <c r="E9018" t="s">
        <v>711</v>
      </c>
      <c r="F9018" t="s">
        <v>718</v>
      </c>
      <c r="G9018" t="s">
        <v>719</v>
      </c>
      <c r="H9018">
        <v>117</v>
      </c>
      <c r="I9018" t="s">
        <v>37</v>
      </c>
      <c r="J9018">
        <v>3.95</v>
      </c>
      <c r="K9018">
        <v>22</v>
      </c>
      <c r="L9018" t="s">
        <v>17</v>
      </c>
    </row>
    <row r="9019" spans="1:12" x14ac:dyDescent="0.35">
      <c r="A9019">
        <v>9015</v>
      </c>
      <c r="B9019" t="s">
        <v>85</v>
      </c>
      <c r="C9019">
        <v>4</v>
      </c>
      <c r="D9019">
        <v>2010088802</v>
      </c>
      <c r="E9019" t="s">
        <v>711</v>
      </c>
      <c r="F9019" t="s">
        <v>718</v>
      </c>
      <c r="G9019" t="s">
        <v>719</v>
      </c>
      <c r="H9019">
        <v>118</v>
      </c>
      <c r="I9019" t="s">
        <v>38</v>
      </c>
      <c r="J9019">
        <v>4.59</v>
      </c>
      <c r="K9019">
        <v>22</v>
      </c>
      <c r="L9019" t="s">
        <v>39</v>
      </c>
    </row>
    <row r="9020" spans="1:12" x14ac:dyDescent="0.35">
      <c r="A9020">
        <v>9016</v>
      </c>
      <c r="B9020" t="s">
        <v>85</v>
      </c>
      <c r="C9020">
        <v>4</v>
      </c>
      <c r="D9020">
        <v>2010088802</v>
      </c>
      <c r="E9020" t="s">
        <v>711</v>
      </c>
      <c r="F9020" t="s">
        <v>718</v>
      </c>
      <c r="G9020" t="s">
        <v>719</v>
      </c>
      <c r="H9020">
        <v>119</v>
      </c>
      <c r="I9020" t="s">
        <v>40</v>
      </c>
      <c r="J9020">
        <v>4.59</v>
      </c>
      <c r="K9020">
        <v>22</v>
      </c>
      <c r="L9020" t="s">
        <v>28</v>
      </c>
    </row>
    <row r="9021" spans="1:12" x14ac:dyDescent="0.35">
      <c r="A9021">
        <v>9017</v>
      </c>
      <c r="B9021" t="s">
        <v>85</v>
      </c>
      <c r="C9021">
        <v>4</v>
      </c>
      <c r="D9021">
        <v>2010088802</v>
      </c>
      <c r="E9021" t="s">
        <v>711</v>
      </c>
      <c r="F9021" t="s">
        <v>718</v>
      </c>
      <c r="G9021" t="s">
        <v>719</v>
      </c>
      <c r="H9021">
        <v>120</v>
      </c>
      <c r="I9021" t="s">
        <v>41</v>
      </c>
      <c r="J9021">
        <v>4.3600000000000003</v>
      </c>
      <c r="K9021">
        <v>22</v>
      </c>
      <c r="L9021" t="s">
        <v>39</v>
      </c>
    </row>
    <row r="9022" spans="1:12" x14ac:dyDescent="0.35">
      <c r="A9022">
        <v>9018</v>
      </c>
      <c r="B9022" t="s">
        <v>85</v>
      </c>
      <c r="C9022">
        <v>4</v>
      </c>
      <c r="D9022">
        <v>2010088802</v>
      </c>
      <c r="E9022" t="s">
        <v>711</v>
      </c>
      <c r="F9022" t="s">
        <v>718</v>
      </c>
      <c r="G9022" t="s">
        <v>719</v>
      </c>
      <c r="H9022">
        <v>121</v>
      </c>
      <c r="I9022" t="s">
        <v>42</v>
      </c>
      <c r="J9022">
        <v>4.32</v>
      </c>
      <c r="K9022">
        <v>22</v>
      </c>
      <c r="L9022" t="s">
        <v>39</v>
      </c>
    </row>
    <row r="9023" spans="1:12" x14ac:dyDescent="0.35">
      <c r="A9023">
        <v>9019</v>
      </c>
      <c r="B9023" t="s">
        <v>85</v>
      </c>
      <c r="C9023">
        <v>4</v>
      </c>
      <c r="D9023">
        <v>2010088802</v>
      </c>
      <c r="E9023" t="s">
        <v>711</v>
      </c>
      <c r="F9023" t="s">
        <v>718</v>
      </c>
      <c r="G9023" t="s">
        <v>719</v>
      </c>
      <c r="H9023">
        <v>122</v>
      </c>
      <c r="I9023" t="s">
        <v>43</v>
      </c>
      <c r="J9023">
        <v>4.6399999999999997</v>
      </c>
      <c r="K9023">
        <v>22</v>
      </c>
      <c r="L9023" t="s">
        <v>39</v>
      </c>
    </row>
    <row r="9024" spans="1:12" x14ac:dyDescent="0.35">
      <c r="A9024">
        <v>9020</v>
      </c>
      <c r="B9024" t="s">
        <v>85</v>
      </c>
      <c r="C9024">
        <v>4</v>
      </c>
      <c r="D9024">
        <v>2010088802</v>
      </c>
      <c r="E9024" t="s">
        <v>711</v>
      </c>
      <c r="F9024" t="s">
        <v>718</v>
      </c>
      <c r="G9024" t="s">
        <v>719</v>
      </c>
      <c r="H9024">
        <v>97</v>
      </c>
      <c r="I9024" t="s">
        <v>44</v>
      </c>
      <c r="J9024">
        <v>4.59</v>
      </c>
      <c r="K9024">
        <v>22</v>
      </c>
      <c r="L9024" t="s">
        <v>19</v>
      </c>
    </row>
    <row r="9025" spans="1:12" x14ac:dyDescent="0.35">
      <c r="A9025">
        <v>9021</v>
      </c>
      <c r="B9025" t="s">
        <v>85</v>
      </c>
      <c r="C9025">
        <v>4</v>
      </c>
      <c r="D9025">
        <v>2010088802</v>
      </c>
      <c r="E9025" t="s">
        <v>711</v>
      </c>
      <c r="F9025" t="s">
        <v>718</v>
      </c>
      <c r="G9025" t="s">
        <v>719</v>
      </c>
      <c r="H9025">
        <v>98</v>
      </c>
      <c r="I9025" t="s">
        <v>45</v>
      </c>
      <c r="J9025">
        <v>4.7699999999999996</v>
      </c>
      <c r="K9025">
        <v>22</v>
      </c>
      <c r="L9025" t="s">
        <v>39</v>
      </c>
    </row>
    <row r="9026" spans="1:12" x14ac:dyDescent="0.35">
      <c r="A9026">
        <v>9022</v>
      </c>
      <c r="B9026" t="s">
        <v>85</v>
      </c>
      <c r="C9026">
        <v>4</v>
      </c>
      <c r="D9026">
        <v>2010088802</v>
      </c>
      <c r="E9026" t="s">
        <v>711</v>
      </c>
      <c r="F9026" t="s">
        <v>718</v>
      </c>
      <c r="G9026" t="s">
        <v>719</v>
      </c>
      <c r="H9026">
        <v>99</v>
      </c>
      <c r="I9026" t="s">
        <v>46</v>
      </c>
      <c r="J9026">
        <v>4.55</v>
      </c>
      <c r="K9026">
        <v>22</v>
      </c>
      <c r="L9026" t="s">
        <v>17</v>
      </c>
    </row>
    <row r="9027" spans="1:12" x14ac:dyDescent="0.35">
      <c r="A9027">
        <v>9023</v>
      </c>
      <c r="B9027" t="s">
        <v>127</v>
      </c>
      <c r="C9027">
        <v>2</v>
      </c>
      <c r="D9027">
        <v>2010088802</v>
      </c>
      <c r="E9027" t="s">
        <v>711</v>
      </c>
      <c r="F9027" t="s">
        <v>720</v>
      </c>
      <c r="G9027" t="s">
        <v>713</v>
      </c>
      <c r="H9027">
        <v>100</v>
      </c>
      <c r="I9027" t="s">
        <v>16</v>
      </c>
      <c r="J9027">
        <v>4.53</v>
      </c>
      <c r="K9027">
        <v>15</v>
      </c>
      <c r="L9027" t="s">
        <v>17</v>
      </c>
    </row>
    <row r="9028" spans="1:12" x14ac:dyDescent="0.35">
      <c r="A9028">
        <v>9024</v>
      </c>
      <c r="B9028" t="s">
        <v>127</v>
      </c>
      <c r="C9028">
        <v>2</v>
      </c>
      <c r="D9028">
        <v>2010088802</v>
      </c>
      <c r="E9028" t="s">
        <v>711</v>
      </c>
      <c r="F9028" t="s">
        <v>720</v>
      </c>
      <c r="G9028" t="s">
        <v>713</v>
      </c>
      <c r="H9028">
        <v>101</v>
      </c>
      <c r="I9028" t="s">
        <v>18</v>
      </c>
      <c r="J9028">
        <v>4.7300000000000004</v>
      </c>
      <c r="K9028">
        <v>15</v>
      </c>
      <c r="L9028" t="s">
        <v>19</v>
      </c>
    </row>
    <row r="9029" spans="1:12" x14ac:dyDescent="0.35">
      <c r="A9029">
        <v>9025</v>
      </c>
      <c r="B9029" t="s">
        <v>127</v>
      </c>
      <c r="C9029">
        <v>2</v>
      </c>
      <c r="D9029">
        <v>2010088802</v>
      </c>
      <c r="E9029" t="s">
        <v>711</v>
      </c>
      <c r="F9029" t="s">
        <v>720</v>
      </c>
      <c r="G9029" t="s">
        <v>713</v>
      </c>
      <c r="H9029">
        <v>102</v>
      </c>
      <c r="I9029" t="s">
        <v>20</v>
      </c>
      <c r="J9029">
        <v>4.93</v>
      </c>
      <c r="K9029">
        <v>15</v>
      </c>
      <c r="L9029" t="s">
        <v>21</v>
      </c>
    </row>
    <row r="9030" spans="1:12" x14ac:dyDescent="0.35">
      <c r="A9030">
        <v>9026</v>
      </c>
      <c r="B9030" t="s">
        <v>127</v>
      </c>
      <c r="C9030">
        <v>2</v>
      </c>
      <c r="D9030">
        <v>2010088802</v>
      </c>
      <c r="E9030" t="s">
        <v>711</v>
      </c>
      <c r="F9030" t="s">
        <v>720</v>
      </c>
      <c r="G9030" t="s">
        <v>713</v>
      </c>
      <c r="H9030">
        <v>103</v>
      </c>
      <c r="I9030" t="s">
        <v>22</v>
      </c>
      <c r="J9030">
        <v>4.4000000000000004</v>
      </c>
      <c r="K9030">
        <v>15</v>
      </c>
      <c r="L9030" t="s">
        <v>21</v>
      </c>
    </row>
    <row r="9031" spans="1:12" x14ac:dyDescent="0.35">
      <c r="A9031">
        <v>9027</v>
      </c>
      <c r="B9031" t="s">
        <v>127</v>
      </c>
      <c r="C9031">
        <v>2</v>
      </c>
      <c r="D9031">
        <v>2010088802</v>
      </c>
      <c r="E9031" t="s">
        <v>711</v>
      </c>
      <c r="F9031" t="s">
        <v>720</v>
      </c>
      <c r="G9031" t="s">
        <v>713</v>
      </c>
      <c r="H9031">
        <v>104</v>
      </c>
      <c r="I9031" t="s">
        <v>23</v>
      </c>
      <c r="J9031">
        <v>4.2</v>
      </c>
      <c r="K9031">
        <v>15</v>
      </c>
      <c r="L9031" t="s">
        <v>21</v>
      </c>
    </row>
    <row r="9032" spans="1:12" x14ac:dyDescent="0.35">
      <c r="A9032">
        <v>9028</v>
      </c>
      <c r="B9032" t="s">
        <v>127</v>
      </c>
      <c r="C9032">
        <v>2</v>
      </c>
      <c r="D9032">
        <v>2010088802</v>
      </c>
      <c r="E9032" t="s">
        <v>711</v>
      </c>
      <c r="F9032" t="s">
        <v>720</v>
      </c>
      <c r="G9032" t="s">
        <v>713</v>
      </c>
      <c r="H9032">
        <v>105</v>
      </c>
      <c r="I9032" t="s">
        <v>24</v>
      </c>
      <c r="J9032">
        <v>4.33</v>
      </c>
      <c r="K9032">
        <v>15</v>
      </c>
      <c r="L9032" t="s">
        <v>21</v>
      </c>
    </row>
    <row r="9033" spans="1:12" x14ac:dyDescent="0.35">
      <c r="A9033">
        <v>9029</v>
      </c>
      <c r="B9033" t="s">
        <v>127</v>
      </c>
      <c r="C9033">
        <v>2</v>
      </c>
      <c r="D9033">
        <v>2010088802</v>
      </c>
      <c r="E9033" t="s">
        <v>711</v>
      </c>
      <c r="F9033" t="s">
        <v>720</v>
      </c>
      <c r="G9033" t="s">
        <v>713</v>
      </c>
      <c r="H9033">
        <v>106</v>
      </c>
      <c r="I9033" t="s">
        <v>25</v>
      </c>
      <c r="J9033">
        <v>4.13</v>
      </c>
      <c r="K9033">
        <v>15</v>
      </c>
      <c r="L9033" t="s">
        <v>21</v>
      </c>
    </row>
    <row r="9034" spans="1:12" x14ac:dyDescent="0.35">
      <c r="A9034">
        <v>9030</v>
      </c>
      <c r="B9034" t="s">
        <v>127</v>
      </c>
      <c r="C9034">
        <v>2</v>
      </c>
      <c r="D9034">
        <v>2010088802</v>
      </c>
      <c r="E9034" t="s">
        <v>711</v>
      </c>
      <c r="F9034" t="s">
        <v>720</v>
      </c>
      <c r="G9034" t="s">
        <v>713</v>
      </c>
      <c r="H9034">
        <v>107</v>
      </c>
      <c r="I9034" t="s">
        <v>26</v>
      </c>
      <c r="J9034">
        <v>3.8</v>
      </c>
      <c r="K9034">
        <v>15</v>
      </c>
      <c r="L9034" t="s">
        <v>21</v>
      </c>
    </row>
    <row r="9035" spans="1:12" x14ac:dyDescent="0.35">
      <c r="A9035">
        <v>9031</v>
      </c>
      <c r="B9035" t="s">
        <v>127</v>
      </c>
      <c r="C9035">
        <v>2</v>
      </c>
      <c r="D9035">
        <v>2010088802</v>
      </c>
      <c r="E9035" t="s">
        <v>711</v>
      </c>
      <c r="F9035" t="s">
        <v>720</v>
      </c>
      <c r="G9035" t="s">
        <v>713</v>
      </c>
      <c r="H9035">
        <v>108</v>
      </c>
      <c r="I9035" t="s">
        <v>27</v>
      </c>
      <c r="J9035">
        <v>4.7300000000000004</v>
      </c>
      <c r="K9035">
        <v>15</v>
      </c>
      <c r="L9035" t="s">
        <v>28</v>
      </c>
    </row>
    <row r="9036" spans="1:12" x14ac:dyDescent="0.35">
      <c r="A9036">
        <v>9032</v>
      </c>
      <c r="B9036" t="s">
        <v>127</v>
      </c>
      <c r="C9036">
        <v>2</v>
      </c>
      <c r="D9036">
        <v>2010088802</v>
      </c>
      <c r="E9036" t="s">
        <v>711</v>
      </c>
      <c r="F9036" t="s">
        <v>720</v>
      </c>
      <c r="G9036" t="s">
        <v>713</v>
      </c>
      <c r="H9036">
        <v>109</v>
      </c>
      <c r="I9036" t="s">
        <v>29</v>
      </c>
      <c r="J9036">
        <v>4.47</v>
      </c>
      <c r="K9036">
        <v>15</v>
      </c>
      <c r="L9036" t="s">
        <v>17</v>
      </c>
    </row>
    <row r="9037" spans="1:12" x14ac:dyDescent="0.35">
      <c r="A9037">
        <v>9033</v>
      </c>
      <c r="B9037" t="s">
        <v>127</v>
      </c>
      <c r="C9037">
        <v>2</v>
      </c>
      <c r="D9037">
        <v>2010088802</v>
      </c>
      <c r="E9037" t="s">
        <v>711</v>
      </c>
      <c r="F9037" t="s">
        <v>720</v>
      </c>
      <c r="G9037" t="s">
        <v>713</v>
      </c>
      <c r="H9037">
        <v>110</v>
      </c>
      <c r="I9037" t="s">
        <v>30</v>
      </c>
      <c r="J9037">
        <v>4.7300000000000004</v>
      </c>
      <c r="K9037">
        <v>15</v>
      </c>
      <c r="L9037" t="s">
        <v>28</v>
      </c>
    </row>
    <row r="9038" spans="1:12" x14ac:dyDescent="0.35">
      <c r="A9038">
        <v>9034</v>
      </c>
      <c r="B9038" t="s">
        <v>127</v>
      </c>
      <c r="C9038">
        <v>2</v>
      </c>
      <c r="D9038">
        <v>2010088802</v>
      </c>
      <c r="E9038" t="s">
        <v>711</v>
      </c>
      <c r="F9038" t="s">
        <v>720</v>
      </c>
      <c r="G9038" t="s">
        <v>713</v>
      </c>
      <c r="H9038">
        <v>111</v>
      </c>
      <c r="I9038" t="s">
        <v>31</v>
      </c>
      <c r="J9038">
        <v>4.67</v>
      </c>
      <c r="K9038">
        <v>15</v>
      </c>
      <c r="L9038" t="s">
        <v>28</v>
      </c>
    </row>
    <row r="9039" spans="1:12" x14ac:dyDescent="0.35">
      <c r="A9039">
        <v>9035</v>
      </c>
      <c r="B9039" t="s">
        <v>127</v>
      </c>
      <c r="C9039">
        <v>2</v>
      </c>
      <c r="D9039">
        <v>2010088802</v>
      </c>
      <c r="E9039" t="s">
        <v>711</v>
      </c>
      <c r="F9039" t="s">
        <v>720</v>
      </c>
      <c r="G9039" t="s">
        <v>713</v>
      </c>
      <c r="H9039">
        <v>112</v>
      </c>
      <c r="I9039" t="s">
        <v>32</v>
      </c>
      <c r="J9039">
        <v>4.7300000000000004</v>
      </c>
      <c r="K9039">
        <v>15</v>
      </c>
      <c r="L9039" t="s">
        <v>28</v>
      </c>
    </row>
    <row r="9040" spans="1:12" x14ac:dyDescent="0.35">
      <c r="A9040">
        <v>9036</v>
      </c>
      <c r="B9040" t="s">
        <v>127</v>
      </c>
      <c r="C9040">
        <v>2</v>
      </c>
      <c r="D9040">
        <v>2010088802</v>
      </c>
      <c r="E9040" t="s">
        <v>711</v>
      </c>
      <c r="F9040" t="s">
        <v>720</v>
      </c>
      <c r="G9040" t="s">
        <v>713</v>
      </c>
      <c r="H9040">
        <v>113</v>
      </c>
      <c r="I9040" t="s">
        <v>33</v>
      </c>
      <c r="J9040">
        <v>4.7300000000000004</v>
      </c>
      <c r="K9040">
        <v>15</v>
      </c>
      <c r="L9040" t="s">
        <v>28</v>
      </c>
    </row>
    <row r="9041" spans="1:12" x14ac:dyDescent="0.35">
      <c r="A9041">
        <v>9037</v>
      </c>
      <c r="B9041" t="s">
        <v>127</v>
      </c>
      <c r="C9041">
        <v>2</v>
      </c>
      <c r="D9041">
        <v>2010088802</v>
      </c>
      <c r="E9041" t="s">
        <v>711</v>
      </c>
      <c r="F9041" t="s">
        <v>720</v>
      </c>
      <c r="G9041" t="s">
        <v>713</v>
      </c>
      <c r="H9041">
        <v>114</v>
      </c>
      <c r="I9041" t="s">
        <v>34</v>
      </c>
      <c r="J9041">
        <v>4.53</v>
      </c>
      <c r="K9041">
        <v>15</v>
      </c>
      <c r="L9041" t="s">
        <v>28</v>
      </c>
    </row>
    <row r="9042" spans="1:12" x14ac:dyDescent="0.35">
      <c r="A9042">
        <v>9038</v>
      </c>
      <c r="B9042" t="s">
        <v>127</v>
      </c>
      <c r="C9042">
        <v>2</v>
      </c>
      <c r="D9042">
        <v>2010088802</v>
      </c>
      <c r="E9042" t="s">
        <v>711</v>
      </c>
      <c r="F9042" t="s">
        <v>720</v>
      </c>
      <c r="G9042" t="s">
        <v>713</v>
      </c>
      <c r="H9042">
        <v>115</v>
      </c>
      <c r="I9042" t="s">
        <v>35</v>
      </c>
      <c r="J9042">
        <v>4.7300000000000004</v>
      </c>
      <c r="K9042">
        <v>15</v>
      </c>
      <c r="L9042" t="s">
        <v>28</v>
      </c>
    </row>
    <row r="9043" spans="1:12" x14ac:dyDescent="0.35">
      <c r="A9043">
        <v>9039</v>
      </c>
      <c r="B9043" t="s">
        <v>127</v>
      </c>
      <c r="C9043">
        <v>2</v>
      </c>
      <c r="D9043">
        <v>2010088802</v>
      </c>
      <c r="E9043" t="s">
        <v>711</v>
      </c>
      <c r="F9043" t="s">
        <v>720</v>
      </c>
      <c r="G9043" t="s">
        <v>713</v>
      </c>
      <c r="H9043">
        <v>116</v>
      </c>
      <c r="I9043" t="s">
        <v>36</v>
      </c>
      <c r="J9043">
        <v>3.6</v>
      </c>
      <c r="K9043">
        <v>15</v>
      </c>
      <c r="L9043" t="s">
        <v>17</v>
      </c>
    </row>
    <row r="9044" spans="1:12" x14ac:dyDescent="0.35">
      <c r="A9044">
        <v>9040</v>
      </c>
      <c r="B9044" t="s">
        <v>127</v>
      </c>
      <c r="C9044">
        <v>2</v>
      </c>
      <c r="D9044">
        <v>2010088802</v>
      </c>
      <c r="E9044" t="s">
        <v>711</v>
      </c>
      <c r="F9044" t="s">
        <v>720</v>
      </c>
      <c r="G9044" t="s">
        <v>713</v>
      </c>
      <c r="H9044">
        <v>117</v>
      </c>
      <c r="I9044" t="s">
        <v>37</v>
      </c>
      <c r="J9044">
        <v>3.07</v>
      </c>
      <c r="K9044">
        <v>15</v>
      </c>
      <c r="L9044" t="s">
        <v>17</v>
      </c>
    </row>
    <row r="9045" spans="1:12" x14ac:dyDescent="0.35">
      <c r="A9045">
        <v>9041</v>
      </c>
      <c r="B9045" t="s">
        <v>127</v>
      </c>
      <c r="C9045">
        <v>2</v>
      </c>
      <c r="D9045">
        <v>2010088802</v>
      </c>
      <c r="E9045" t="s">
        <v>711</v>
      </c>
      <c r="F9045" t="s">
        <v>720</v>
      </c>
      <c r="G9045" t="s">
        <v>713</v>
      </c>
      <c r="H9045">
        <v>118</v>
      </c>
      <c r="I9045" t="s">
        <v>38</v>
      </c>
      <c r="J9045">
        <v>4.67</v>
      </c>
      <c r="K9045">
        <v>15</v>
      </c>
      <c r="L9045" t="s">
        <v>39</v>
      </c>
    </row>
    <row r="9046" spans="1:12" x14ac:dyDescent="0.35">
      <c r="A9046">
        <v>9042</v>
      </c>
      <c r="B9046" t="s">
        <v>127</v>
      </c>
      <c r="C9046">
        <v>2</v>
      </c>
      <c r="D9046">
        <v>2010088802</v>
      </c>
      <c r="E9046" t="s">
        <v>711</v>
      </c>
      <c r="F9046" t="s">
        <v>720</v>
      </c>
      <c r="G9046" t="s">
        <v>713</v>
      </c>
      <c r="H9046">
        <v>119</v>
      </c>
      <c r="I9046" t="s">
        <v>40</v>
      </c>
      <c r="J9046">
        <v>4.5999999999999996</v>
      </c>
      <c r="K9046">
        <v>15</v>
      </c>
      <c r="L9046" t="s">
        <v>28</v>
      </c>
    </row>
    <row r="9047" spans="1:12" x14ac:dyDescent="0.35">
      <c r="A9047">
        <v>9043</v>
      </c>
      <c r="B9047" t="s">
        <v>127</v>
      </c>
      <c r="C9047">
        <v>2</v>
      </c>
      <c r="D9047">
        <v>2010088802</v>
      </c>
      <c r="E9047" t="s">
        <v>711</v>
      </c>
      <c r="F9047" t="s">
        <v>720</v>
      </c>
      <c r="G9047" t="s">
        <v>713</v>
      </c>
      <c r="H9047">
        <v>120</v>
      </c>
      <c r="I9047" t="s">
        <v>41</v>
      </c>
      <c r="J9047">
        <v>4.67</v>
      </c>
      <c r="K9047">
        <v>15</v>
      </c>
      <c r="L9047" t="s">
        <v>39</v>
      </c>
    </row>
    <row r="9048" spans="1:12" x14ac:dyDescent="0.35">
      <c r="A9048">
        <v>9044</v>
      </c>
      <c r="B9048" t="s">
        <v>127</v>
      </c>
      <c r="C9048">
        <v>2</v>
      </c>
      <c r="D9048">
        <v>2010088802</v>
      </c>
      <c r="E9048" t="s">
        <v>711</v>
      </c>
      <c r="F9048" t="s">
        <v>720</v>
      </c>
      <c r="G9048" t="s">
        <v>713</v>
      </c>
      <c r="H9048">
        <v>121</v>
      </c>
      <c r="I9048" t="s">
        <v>42</v>
      </c>
      <c r="J9048">
        <v>4.7300000000000004</v>
      </c>
      <c r="K9048">
        <v>15</v>
      </c>
      <c r="L9048" t="s">
        <v>39</v>
      </c>
    </row>
    <row r="9049" spans="1:12" x14ac:dyDescent="0.35">
      <c r="A9049">
        <v>9045</v>
      </c>
      <c r="B9049" t="s">
        <v>127</v>
      </c>
      <c r="C9049">
        <v>2</v>
      </c>
      <c r="D9049">
        <v>2010088802</v>
      </c>
      <c r="E9049" t="s">
        <v>711</v>
      </c>
      <c r="F9049" t="s">
        <v>720</v>
      </c>
      <c r="G9049" t="s">
        <v>713</v>
      </c>
      <c r="H9049">
        <v>122</v>
      </c>
      <c r="I9049" t="s">
        <v>43</v>
      </c>
      <c r="J9049">
        <v>4.67</v>
      </c>
      <c r="K9049">
        <v>15</v>
      </c>
      <c r="L9049" t="s">
        <v>39</v>
      </c>
    </row>
    <row r="9050" spans="1:12" x14ac:dyDescent="0.35">
      <c r="A9050">
        <v>9046</v>
      </c>
      <c r="B9050" t="s">
        <v>127</v>
      </c>
      <c r="C9050">
        <v>2</v>
      </c>
      <c r="D9050">
        <v>2010088802</v>
      </c>
      <c r="E9050" t="s">
        <v>711</v>
      </c>
      <c r="F9050" t="s">
        <v>720</v>
      </c>
      <c r="G9050" t="s">
        <v>713</v>
      </c>
      <c r="H9050">
        <v>97</v>
      </c>
      <c r="I9050" t="s">
        <v>44</v>
      </c>
      <c r="J9050">
        <v>4.87</v>
      </c>
      <c r="K9050">
        <v>15</v>
      </c>
      <c r="L9050" t="s">
        <v>19</v>
      </c>
    </row>
    <row r="9051" spans="1:12" x14ac:dyDescent="0.35">
      <c r="A9051">
        <v>9047</v>
      </c>
      <c r="B9051" t="s">
        <v>127</v>
      </c>
      <c r="C9051">
        <v>2</v>
      </c>
      <c r="D9051">
        <v>2010088802</v>
      </c>
      <c r="E9051" t="s">
        <v>711</v>
      </c>
      <c r="F9051" t="s">
        <v>720</v>
      </c>
      <c r="G9051" t="s">
        <v>713</v>
      </c>
      <c r="H9051">
        <v>98</v>
      </c>
      <c r="I9051" t="s">
        <v>45</v>
      </c>
      <c r="J9051">
        <v>4.4000000000000004</v>
      </c>
      <c r="K9051">
        <v>15</v>
      </c>
      <c r="L9051" t="s">
        <v>39</v>
      </c>
    </row>
    <row r="9052" spans="1:12" x14ac:dyDescent="0.35">
      <c r="A9052">
        <v>9048</v>
      </c>
      <c r="B9052" t="s">
        <v>127</v>
      </c>
      <c r="C9052">
        <v>2</v>
      </c>
      <c r="D9052">
        <v>2010088802</v>
      </c>
      <c r="E9052" t="s">
        <v>711</v>
      </c>
      <c r="F9052" t="s">
        <v>720</v>
      </c>
      <c r="G9052" t="s">
        <v>713</v>
      </c>
      <c r="H9052">
        <v>99</v>
      </c>
      <c r="I9052" t="s">
        <v>46</v>
      </c>
      <c r="J9052">
        <v>4.53</v>
      </c>
      <c r="K9052">
        <v>15</v>
      </c>
      <c r="L9052" t="s">
        <v>17</v>
      </c>
    </row>
    <row r="9053" spans="1:12" x14ac:dyDescent="0.35">
      <c r="A9053">
        <v>9049</v>
      </c>
      <c r="B9053" t="s">
        <v>12</v>
      </c>
      <c r="C9053">
        <v>8</v>
      </c>
      <c r="D9053">
        <v>2004017404</v>
      </c>
      <c r="E9053" t="s">
        <v>721</v>
      </c>
      <c r="F9053" t="s">
        <v>722</v>
      </c>
      <c r="G9053" t="s">
        <v>723</v>
      </c>
      <c r="H9053">
        <v>100</v>
      </c>
      <c r="I9053" t="s">
        <v>16</v>
      </c>
      <c r="J9053">
        <v>5</v>
      </c>
      <c r="K9053">
        <v>1</v>
      </c>
      <c r="L9053" t="s">
        <v>17</v>
      </c>
    </row>
    <row r="9054" spans="1:12" x14ac:dyDescent="0.35">
      <c r="A9054">
        <v>9050</v>
      </c>
      <c r="B9054" t="s">
        <v>12</v>
      </c>
      <c r="C9054">
        <v>8</v>
      </c>
      <c r="D9054">
        <v>2004017404</v>
      </c>
      <c r="E9054" t="s">
        <v>721</v>
      </c>
      <c r="F9054" t="s">
        <v>722</v>
      </c>
      <c r="G9054" t="s">
        <v>723</v>
      </c>
      <c r="H9054">
        <v>101</v>
      </c>
      <c r="I9054" t="s">
        <v>18</v>
      </c>
      <c r="J9054">
        <v>5</v>
      </c>
      <c r="K9054">
        <v>1</v>
      </c>
      <c r="L9054" t="s">
        <v>19</v>
      </c>
    </row>
    <row r="9055" spans="1:12" x14ac:dyDescent="0.35">
      <c r="A9055">
        <v>9051</v>
      </c>
      <c r="B9055" t="s">
        <v>12</v>
      </c>
      <c r="C9055">
        <v>8</v>
      </c>
      <c r="D9055">
        <v>2004017404</v>
      </c>
      <c r="E9055" t="s">
        <v>721</v>
      </c>
      <c r="F9055" t="s">
        <v>722</v>
      </c>
      <c r="G9055" t="s">
        <v>723</v>
      </c>
      <c r="H9055">
        <v>102</v>
      </c>
      <c r="I9055" t="s">
        <v>20</v>
      </c>
      <c r="J9055">
        <v>5</v>
      </c>
      <c r="K9055">
        <v>1</v>
      </c>
      <c r="L9055" t="s">
        <v>21</v>
      </c>
    </row>
    <row r="9056" spans="1:12" x14ac:dyDescent="0.35">
      <c r="A9056">
        <v>9052</v>
      </c>
      <c r="B9056" t="s">
        <v>12</v>
      </c>
      <c r="C9056">
        <v>8</v>
      </c>
      <c r="D9056">
        <v>2004017404</v>
      </c>
      <c r="E9056" t="s">
        <v>721</v>
      </c>
      <c r="F9056" t="s">
        <v>722</v>
      </c>
      <c r="G9056" t="s">
        <v>723</v>
      </c>
      <c r="H9056">
        <v>103</v>
      </c>
      <c r="I9056" t="s">
        <v>22</v>
      </c>
      <c r="J9056">
        <v>5</v>
      </c>
      <c r="K9056">
        <v>1</v>
      </c>
      <c r="L9056" t="s">
        <v>21</v>
      </c>
    </row>
    <row r="9057" spans="1:12" x14ac:dyDescent="0.35">
      <c r="A9057">
        <v>9053</v>
      </c>
      <c r="B9057" t="s">
        <v>12</v>
      </c>
      <c r="C9057">
        <v>8</v>
      </c>
      <c r="D9057">
        <v>2004017404</v>
      </c>
      <c r="E9057" t="s">
        <v>721</v>
      </c>
      <c r="F9057" t="s">
        <v>722</v>
      </c>
      <c r="G9057" t="s">
        <v>723</v>
      </c>
      <c r="H9057">
        <v>104</v>
      </c>
      <c r="I9057" t="s">
        <v>23</v>
      </c>
      <c r="J9057">
        <v>5</v>
      </c>
      <c r="K9057">
        <v>1</v>
      </c>
      <c r="L9057" t="s">
        <v>21</v>
      </c>
    </row>
    <row r="9058" spans="1:12" x14ac:dyDescent="0.35">
      <c r="A9058">
        <v>9054</v>
      </c>
      <c r="B9058" t="s">
        <v>12</v>
      </c>
      <c r="C9058">
        <v>8</v>
      </c>
      <c r="D9058">
        <v>2004017404</v>
      </c>
      <c r="E9058" t="s">
        <v>721</v>
      </c>
      <c r="F9058" t="s">
        <v>722</v>
      </c>
      <c r="G9058" t="s">
        <v>723</v>
      </c>
      <c r="H9058">
        <v>105</v>
      </c>
      <c r="I9058" t="s">
        <v>24</v>
      </c>
      <c r="J9058">
        <v>5</v>
      </c>
      <c r="K9058">
        <v>1</v>
      </c>
      <c r="L9058" t="s">
        <v>21</v>
      </c>
    </row>
    <row r="9059" spans="1:12" x14ac:dyDescent="0.35">
      <c r="A9059">
        <v>9055</v>
      </c>
      <c r="B9059" t="s">
        <v>12</v>
      </c>
      <c r="C9059">
        <v>8</v>
      </c>
      <c r="D9059">
        <v>2004017404</v>
      </c>
      <c r="E9059" t="s">
        <v>721</v>
      </c>
      <c r="F9059" t="s">
        <v>722</v>
      </c>
      <c r="G9059" t="s">
        <v>723</v>
      </c>
      <c r="H9059">
        <v>106</v>
      </c>
      <c r="I9059" t="s">
        <v>25</v>
      </c>
      <c r="J9059">
        <v>5</v>
      </c>
      <c r="K9059">
        <v>1</v>
      </c>
      <c r="L9059" t="s">
        <v>21</v>
      </c>
    </row>
    <row r="9060" spans="1:12" x14ac:dyDescent="0.35">
      <c r="A9060">
        <v>9056</v>
      </c>
      <c r="B9060" t="s">
        <v>12</v>
      </c>
      <c r="C9060">
        <v>8</v>
      </c>
      <c r="D9060">
        <v>2004017404</v>
      </c>
      <c r="E9060" t="s">
        <v>721</v>
      </c>
      <c r="F9060" t="s">
        <v>722</v>
      </c>
      <c r="G9060" t="s">
        <v>723</v>
      </c>
      <c r="H9060">
        <v>107</v>
      </c>
      <c r="I9060" t="s">
        <v>26</v>
      </c>
      <c r="J9060">
        <v>5</v>
      </c>
      <c r="K9060">
        <v>1</v>
      </c>
      <c r="L9060" t="s">
        <v>21</v>
      </c>
    </row>
    <row r="9061" spans="1:12" x14ac:dyDescent="0.35">
      <c r="A9061">
        <v>9057</v>
      </c>
      <c r="B9061" t="s">
        <v>12</v>
      </c>
      <c r="C9061">
        <v>8</v>
      </c>
      <c r="D9061">
        <v>2004017404</v>
      </c>
      <c r="E9061" t="s">
        <v>721</v>
      </c>
      <c r="F9061" t="s">
        <v>722</v>
      </c>
      <c r="G9061" t="s">
        <v>723</v>
      </c>
      <c r="H9061">
        <v>108</v>
      </c>
      <c r="I9061" t="s">
        <v>27</v>
      </c>
      <c r="J9061">
        <v>5</v>
      </c>
      <c r="K9061">
        <v>1</v>
      </c>
      <c r="L9061" t="s">
        <v>28</v>
      </c>
    </row>
    <row r="9062" spans="1:12" x14ac:dyDescent="0.35">
      <c r="A9062">
        <v>9058</v>
      </c>
      <c r="B9062" t="s">
        <v>12</v>
      </c>
      <c r="C9062">
        <v>8</v>
      </c>
      <c r="D9062">
        <v>2004017404</v>
      </c>
      <c r="E9062" t="s">
        <v>721</v>
      </c>
      <c r="F9062" t="s">
        <v>722</v>
      </c>
      <c r="G9062" t="s">
        <v>723</v>
      </c>
      <c r="H9062">
        <v>109</v>
      </c>
      <c r="I9062" t="s">
        <v>29</v>
      </c>
      <c r="J9062">
        <v>5</v>
      </c>
      <c r="K9062">
        <v>1</v>
      </c>
      <c r="L9062" t="s">
        <v>17</v>
      </c>
    </row>
    <row r="9063" spans="1:12" x14ac:dyDescent="0.35">
      <c r="A9063">
        <v>9059</v>
      </c>
      <c r="B9063" t="s">
        <v>12</v>
      </c>
      <c r="C9063">
        <v>8</v>
      </c>
      <c r="D9063">
        <v>2004017404</v>
      </c>
      <c r="E9063" t="s">
        <v>721</v>
      </c>
      <c r="F9063" t="s">
        <v>722</v>
      </c>
      <c r="G9063" t="s">
        <v>723</v>
      </c>
      <c r="H9063">
        <v>110</v>
      </c>
      <c r="I9063" t="s">
        <v>30</v>
      </c>
      <c r="J9063">
        <v>5</v>
      </c>
      <c r="K9063">
        <v>1</v>
      </c>
      <c r="L9063" t="s">
        <v>28</v>
      </c>
    </row>
    <row r="9064" spans="1:12" x14ac:dyDescent="0.35">
      <c r="A9064">
        <v>9060</v>
      </c>
      <c r="B9064" t="s">
        <v>12</v>
      </c>
      <c r="C9064">
        <v>8</v>
      </c>
      <c r="D9064">
        <v>2004017404</v>
      </c>
      <c r="E9064" t="s">
        <v>721</v>
      </c>
      <c r="F9064" t="s">
        <v>722</v>
      </c>
      <c r="G9064" t="s">
        <v>723</v>
      </c>
      <c r="H9064">
        <v>111</v>
      </c>
      <c r="I9064" t="s">
        <v>31</v>
      </c>
      <c r="J9064">
        <v>5</v>
      </c>
      <c r="K9064">
        <v>1</v>
      </c>
      <c r="L9064" t="s">
        <v>28</v>
      </c>
    </row>
    <row r="9065" spans="1:12" x14ac:dyDescent="0.35">
      <c r="A9065">
        <v>9061</v>
      </c>
      <c r="B9065" t="s">
        <v>12</v>
      </c>
      <c r="C9065">
        <v>8</v>
      </c>
      <c r="D9065">
        <v>2004017404</v>
      </c>
      <c r="E9065" t="s">
        <v>721</v>
      </c>
      <c r="F9065" t="s">
        <v>722</v>
      </c>
      <c r="G9065" t="s">
        <v>723</v>
      </c>
      <c r="H9065">
        <v>112</v>
      </c>
      <c r="I9065" t="s">
        <v>32</v>
      </c>
      <c r="J9065">
        <v>5</v>
      </c>
      <c r="K9065">
        <v>1</v>
      </c>
      <c r="L9065" t="s">
        <v>28</v>
      </c>
    </row>
    <row r="9066" spans="1:12" x14ac:dyDescent="0.35">
      <c r="A9066">
        <v>9062</v>
      </c>
      <c r="B9066" t="s">
        <v>12</v>
      </c>
      <c r="C9066">
        <v>8</v>
      </c>
      <c r="D9066">
        <v>2004017404</v>
      </c>
      <c r="E9066" t="s">
        <v>721</v>
      </c>
      <c r="F9066" t="s">
        <v>722</v>
      </c>
      <c r="G9066" t="s">
        <v>723</v>
      </c>
      <c r="H9066">
        <v>113</v>
      </c>
      <c r="I9066" t="s">
        <v>33</v>
      </c>
      <c r="J9066">
        <v>5</v>
      </c>
      <c r="K9066">
        <v>1</v>
      </c>
      <c r="L9066" t="s">
        <v>28</v>
      </c>
    </row>
    <row r="9067" spans="1:12" x14ac:dyDescent="0.35">
      <c r="A9067">
        <v>9063</v>
      </c>
      <c r="B9067" t="s">
        <v>12</v>
      </c>
      <c r="C9067">
        <v>8</v>
      </c>
      <c r="D9067">
        <v>2004017404</v>
      </c>
      <c r="E9067" t="s">
        <v>721</v>
      </c>
      <c r="F9067" t="s">
        <v>722</v>
      </c>
      <c r="G9067" t="s">
        <v>723</v>
      </c>
      <c r="H9067">
        <v>114</v>
      </c>
      <c r="I9067" t="s">
        <v>34</v>
      </c>
      <c r="J9067">
        <v>5</v>
      </c>
      <c r="K9067">
        <v>1</v>
      </c>
      <c r="L9067" t="s">
        <v>28</v>
      </c>
    </row>
    <row r="9068" spans="1:12" x14ac:dyDescent="0.35">
      <c r="A9068">
        <v>9064</v>
      </c>
      <c r="B9068" t="s">
        <v>12</v>
      </c>
      <c r="C9068">
        <v>8</v>
      </c>
      <c r="D9068">
        <v>2004017404</v>
      </c>
      <c r="E9068" t="s">
        <v>721</v>
      </c>
      <c r="F9068" t="s">
        <v>722</v>
      </c>
      <c r="G9068" t="s">
        <v>723</v>
      </c>
      <c r="H9068">
        <v>115</v>
      </c>
      <c r="I9068" t="s">
        <v>35</v>
      </c>
      <c r="J9068">
        <v>5</v>
      </c>
      <c r="K9068">
        <v>1</v>
      </c>
      <c r="L9068" t="s">
        <v>28</v>
      </c>
    </row>
    <row r="9069" spans="1:12" x14ac:dyDescent="0.35">
      <c r="A9069">
        <v>9065</v>
      </c>
      <c r="B9069" t="s">
        <v>12</v>
      </c>
      <c r="C9069">
        <v>8</v>
      </c>
      <c r="D9069">
        <v>2004017404</v>
      </c>
      <c r="E9069" t="s">
        <v>721</v>
      </c>
      <c r="F9069" t="s">
        <v>722</v>
      </c>
      <c r="G9069" t="s">
        <v>723</v>
      </c>
      <c r="H9069">
        <v>116</v>
      </c>
      <c r="I9069" t="s">
        <v>36</v>
      </c>
      <c r="J9069">
        <v>5</v>
      </c>
      <c r="K9069">
        <v>1</v>
      </c>
      <c r="L9069" t="s">
        <v>17</v>
      </c>
    </row>
    <row r="9070" spans="1:12" x14ac:dyDescent="0.35">
      <c r="A9070">
        <v>9066</v>
      </c>
      <c r="B9070" t="s">
        <v>12</v>
      </c>
      <c r="C9070">
        <v>8</v>
      </c>
      <c r="D9070">
        <v>2004017404</v>
      </c>
      <c r="E9070" t="s">
        <v>721</v>
      </c>
      <c r="F9070" t="s">
        <v>722</v>
      </c>
      <c r="G9070" t="s">
        <v>723</v>
      </c>
      <c r="H9070">
        <v>117</v>
      </c>
      <c r="I9070" t="s">
        <v>37</v>
      </c>
      <c r="J9070">
        <v>5</v>
      </c>
      <c r="K9070">
        <v>1</v>
      </c>
      <c r="L9070" t="s">
        <v>17</v>
      </c>
    </row>
    <row r="9071" spans="1:12" x14ac:dyDescent="0.35">
      <c r="A9071">
        <v>9067</v>
      </c>
      <c r="B9071" t="s">
        <v>12</v>
      </c>
      <c r="C9071">
        <v>8</v>
      </c>
      <c r="D9071">
        <v>2004017404</v>
      </c>
      <c r="E9071" t="s">
        <v>721</v>
      </c>
      <c r="F9071" t="s">
        <v>722</v>
      </c>
      <c r="G9071" t="s">
        <v>723</v>
      </c>
      <c r="H9071">
        <v>118</v>
      </c>
      <c r="I9071" t="s">
        <v>38</v>
      </c>
      <c r="J9071">
        <v>5</v>
      </c>
      <c r="K9071">
        <v>1</v>
      </c>
      <c r="L9071" t="s">
        <v>39</v>
      </c>
    </row>
    <row r="9072" spans="1:12" x14ac:dyDescent="0.35">
      <c r="A9072">
        <v>9068</v>
      </c>
      <c r="B9072" t="s">
        <v>12</v>
      </c>
      <c r="C9072">
        <v>8</v>
      </c>
      <c r="D9072">
        <v>2004017404</v>
      </c>
      <c r="E9072" t="s">
        <v>721</v>
      </c>
      <c r="F9072" t="s">
        <v>722</v>
      </c>
      <c r="G9072" t="s">
        <v>723</v>
      </c>
      <c r="H9072">
        <v>119</v>
      </c>
      <c r="I9072" t="s">
        <v>40</v>
      </c>
      <c r="J9072">
        <v>5</v>
      </c>
      <c r="K9072">
        <v>1</v>
      </c>
      <c r="L9072" t="s">
        <v>28</v>
      </c>
    </row>
    <row r="9073" spans="1:12" x14ac:dyDescent="0.35">
      <c r="A9073">
        <v>9069</v>
      </c>
      <c r="B9073" t="s">
        <v>12</v>
      </c>
      <c r="C9073">
        <v>8</v>
      </c>
      <c r="D9073">
        <v>2004017404</v>
      </c>
      <c r="E9073" t="s">
        <v>721</v>
      </c>
      <c r="F9073" t="s">
        <v>722</v>
      </c>
      <c r="G9073" t="s">
        <v>723</v>
      </c>
      <c r="H9073">
        <v>120</v>
      </c>
      <c r="I9073" t="s">
        <v>41</v>
      </c>
      <c r="J9073">
        <v>5</v>
      </c>
      <c r="K9073">
        <v>1</v>
      </c>
      <c r="L9073" t="s">
        <v>39</v>
      </c>
    </row>
    <row r="9074" spans="1:12" x14ac:dyDescent="0.35">
      <c r="A9074">
        <v>9070</v>
      </c>
      <c r="B9074" t="s">
        <v>12</v>
      </c>
      <c r="C9074">
        <v>8</v>
      </c>
      <c r="D9074">
        <v>2004017404</v>
      </c>
      <c r="E9074" t="s">
        <v>721</v>
      </c>
      <c r="F9074" t="s">
        <v>722</v>
      </c>
      <c r="G9074" t="s">
        <v>723</v>
      </c>
      <c r="H9074">
        <v>121</v>
      </c>
      <c r="I9074" t="s">
        <v>42</v>
      </c>
      <c r="J9074">
        <v>5</v>
      </c>
      <c r="K9074">
        <v>1</v>
      </c>
      <c r="L9074" t="s">
        <v>39</v>
      </c>
    </row>
    <row r="9075" spans="1:12" x14ac:dyDescent="0.35">
      <c r="A9075">
        <v>9071</v>
      </c>
      <c r="B9075" t="s">
        <v>12</v>
      </c>
      <c r="C9075">
        <v>8</v>
      </c>
      <c r="D9075">
        <v>2004017404</v>
      </c>
      <c r="E9075" t="s">
        <v>721</v>
      </c>
      <c r="F9075" t="s">
        <v>722</v>
      </c>
      <c r="G9075" t="s">
        <v>723</v>
      </c>
      <c r="H9075">
        <v>122</v>
      </c>
      <c r="I9075" t="s">
        <v>43</v>
      </c>
      <c r="J9075">
        <v>5</v>
      </c>
      <c r="K9075">
        <v>1</v>
      </c>
      <c r="L9075" t="s">
        <v>39</v>
      </c>
    </row>
    <row r="9076" spans="1:12" x14ac:dyDescent="0.35">
      <c r="A9076">
        <v>9072</v>
      </c>
      <c r="B9076" t="s">
        <v>12</v>
      </c>
      <c r="C9076">
        <v>8</v>
      </c>
      <c r="D9076">
        <v>2004017404</v>
      </c>
      <c r="E9076" t="s">
        <v>721</v>
      </c>
      <c r="F9076" t="s">
        <v>722</v>
      </c>
      <c r="G9076" t="s">
        <v>723</v>
      </c>
      <c r="H9076">
        <v>97</v>
      </c>
      <c r="I9076" t="s">
        <v>44</v>
      </c>
      <c r="J9076">
        <v>5</v>
      </c>
      <c r="K9076">
        <v>1</v>
      </c>
      <c r="L9076" t="s">
        <v>19</v>
      </c>
    </row>
    <row r="9077" spans="1:12" x14ac:dyDescent="0.35">
      <c r="A9077">
        <v>9073</v>
      </c>
      <c r="B9077" t="s">
        <v>12</v>
      </c>
      <c r="C9077">
        <v>8</v>
      </c>
      <c r="D9077">
        <v>2004017404</v>
      </c>
      <c r="E9077" t="s">
        <v>721</v>
      </c>
      <c r="F9077" t="s">
        <v>722</v>
      </c>
      <c r="G9077" t="s">
        <v>723</v>
      </c>
      <c r="H9077">
        <v>98</v>
      </c>
      <c r="I9077" t="s">
        <v>45</v>
      </c>
      <c r="J9077">
        <v>5</v>
      </c>
      <c r="K9077">
        <v>1</v>
      </c>
      <c r="L9077" t="s">
        <v>39</v>
      </c>
    </row>
    <row r="9078" spans="1:12" x14ac:dyDescent="0.35">
      <c r="A9078">
        <v>9074</v>
      </c>
      <c r="B9078" t="s">
        <v>12</v>
      </c>
      <c r="C9078">
        <v>8</v>
      </c>
      <c r="D9078">
        <v>2004017404</v>
      </c>
      <c r="E9078" t="s">
        <v>721</v>
      </c>
      <c r="F9078" t="s">
        <v>722</v>
      </c>
      <c r="G9078" t="s">
        <v>723</v>
      </c>
      <c r="H9078">
        <v>99</v>
      </c>
      <c r="I9078" t="s">
        <v>46</v>
      </c>
      <c r="J9078">
        <v>5</v>
      </c>
      <c r="K9078">
        <v>1</v>
      </c>
      <c r="L9078" t="s">
        <v>17</v>
      </c>
    </row>
    <row r="9079" spans="1:12" x14ac:dyDescent="0.35">
      <c r="A9079">
        <v>9075</v>
      </c>
      <c r="B9079" t="s">
        <v>109</v>
      </c>
      <c r="C9079">
        <v>2</v>
      </c>
      <c r="D9079">
        <v>2004017404</v>
      </c>
      <c r="E9079" t="s">
        <v>721</v>
      </c>
      <c r="F9079" t="s">
        <v>276</v>
      </c>
      <c r="G9079" t="s">
        <v>277</v>
      </c>
      <c r="H9079">
        <v>100</v>
      </c>
      <c r="I9079" t="s">
        <v>16</v>
      </c>
      <c r="J9079">
        <v>4.5199999999999996</v>
      </c>
      <c r="K9079">
        <v>108</v>
      </c>
      <c r="L9079" t="s">
        <v>17</v>
      </c>
    </row>
    <row r="9080" spans="1:12" x14ac:dyDescent="0.35">
      <c r="A9080">
        <v>9076</v>
      </c>
      <c r="B9080" t="s">
        <v>109</v>
      </c>
      <c r="C9080">
        <v>2</v>
      </c>
      <c r="D9080">
        <v>2004017404</v>
      </c>
      <c r="E9080" t="s">
        <v>721</v>
      </c>
      <c r="F9080" t="s">
        <v>276</v>
      </c>
      <c r="G9080" t="s">
        <v>277</v>
      </c>
      <c r="H9080">
        <v>101</v>
      </c>
      <c r="I9080" t="s">
        <v>18</v>
      </c>
      <c r="J9080">
        <v>4.5199999999999996</v>
      </c>
      <c r="K9080">
        <v>108</v>
      </c>
      <c r="L9080" t="s">
        <v>19</v>
      </c>
    </row>
    <row r="9081" spans="1:12" x14ac:dyDescent="0.35">
      <c r="A9081">
        <v>9077</v>
      </c>
      <c r="B9081" t="s">
        <v>109</v>
      </c>
      <c r="C9081">
        <v>2</v>
      </c>
      <c r="D9081">
        <v>2004017404</v>
      </c>
      <c r="E9081" t="s">
        <v>721</v>
      </c>
      <c r="F9081" t="s">
        <v>276</v>
      </c>
      <c r="G9081" t="s">
        <v>277</v>
      </c>
      <c r="H9081">
        <v>102</v>
      </c>
      <c r="I9081" t="s">
        <v>20</v>
      </c>
      <c r="J9081">
        <v>4.74</v>
      </c>
      <c r="K9081">
        <v>108</v>
      </c>
      <c r="L9081" t="s">
        <v>21</v>
      </c>
    </row>
    <row r="9082" spans="1:12" x14ac:dyDescent="0.35">
      <c r="A9082">
        <v>9078</v>
      </c>
      <c r="B9082" t="s">
        <v>109</v>
      </c>
      <c r="C9082">
        <v>2</v>
      </c>
      <c r="D9082">
        <v>2004017404</v>
      </c>
      <c r="E9082" t="s">
        <v>721</v>
      </c>
      <c r="F9082" t="s">
        <v>276</v>
      </c>
      <c r="G9082" t="s">
        <v>277</v>
      </c>
      <c r="H9082">
        <v>103</v>
      </c>
      <c r="I9082" t="s">
        <v>22</v>
      </c>
      <c r="J9082">
        <v>4.33</v>
      </c>
      <c r="K9082">
        <v>108</v>
      </c>
      <c r="L9082" t="s">
        <v>21</v>
      </c>
    </row>
    <row r="9083" spans="1:12" x14ac:dyDescent="0.35">
      <c r="A9083">
        <v>9079</v>
      </c>
      <c r="B9083" t="s">
        <v>109</v>
      </c>
      <c r="C9083">
        <v>2</v>
      </c>
      <c r="D9083">
        <v>2004017404</v>
      </c>
      <c r="E9083" t="s">
        <v>721</v>
      </c>
      <c r="F9083" t="s">
        <v>276</v>
      </c>
      <c r="G9083" t="s">
        <v>277</v>
      </c>
      <c r="H9083">
        <v>104</v>
      </c>
      <c r="I9083" t="s">
        <v>23</v>
      </c>
      <c r="J9083">
        <v>4.37</v>
      </c>
      <c r="K9083">
        <v>108</v>
      </c>
      <c r="L9083" t="s">
        <v>21</v>
      </c>
    </row>
    <row r="9084" spans="1:12" x14ac:dyDescent="0.35">
      <c r="A9084">
        <v>9080</v>
      </c>
      <c r="B9084" t="s">
        <v>109</v>
      </c>
      <c r="C9084">
        <v>2</v>
      </c>
      <c r="D9084">
        <v>2004017404</v>
      </c>
      <c r="E9084" t="s">
        <v>721</v>
      </c>
      <c r="F9084" t="s">
        <v>276</v>
      </c>
      <c r="G9084" t="s">
        <v>277</v>
      </c>
      <c r="H9084">
        <v>105</v>
      </c>
      <c r="I9084" t="s">
        <v>24</v>
      </c>
      <c r="J9084">
        <v>4.33</v>
      </c>
      <c r="K9084">
        <v>108</v>
      </c>
      <c r="L9084" t="s">
        <v>21</v>
      </c>
    </row>
    <row r="9085" spans="1:12" x14ac:dyDescent="0.35">
      <c r="A9085">
        <v>9081</v>
      </c>
      <c r="B9085" t="s">
        <v>109</v>
      </c>
      <c r="C9085">
        <v>2</v>
      </c>
      <c r="D9085">
        <v>2004017404</v>
      </c>
      <c r="E9085" t="s">
        <v>721</v>
      </c>
      <c r="F9085" t="s">
        <v>276</v>
      </c>
      <c r="G9085" t="s">
        <v>277</v>
      </c>
      <c r="H9085">
        <v>106</v>
      </c>
      <c r="I9085" t="s">
        <v>25</v>
      </c>
      <c r="J9085">
        <v>4.1500000000000004</v>
      </c>
      <c r="K9085">
        <v>108</v>
      </c>
      <c r="L9085" t="s">
        <v>21</v>
      </c>
    </row>
    <row r="9086" spans="1:12" x14ac:dyDescent="0.35">
      <c r="A9086">
        <v>9082</v>
      </c>
      <c r="B9086" t="s">
        <v>109</v>
      </c>
      <c r="C9086">
        <v>2</v>
      </c>
      <c r="D9086">
        <v>2004017404</v>
      </c>
      <c r="E9086" t="s">
        <v>721</v>
      </c>
      <c r="F9086" t="s">
        <v>276</v>
      </c>
      <c r="G9086" t="s">
        <v>277</v>
      </c>
      <c r="H9086">
        <v>107</v>
      </c>
      <c r="I9086" t="s">
        <v>26</v>
      </c>
      <c r="J9086">
        <v>4.1500000000000004</v>
      </c>
      <c r="K9086">
        <v>108</v>
      </c>
      <c r="L9086" t="s">
        <v>21</v>
      </c>
    </row>
    <row r="9087" spans="1:12" x14ac:dyDescent="0.35">
      <c r="A9087">
        <v>9083</v>
      </c>
      <c r="B9087" t="s">
        <v>109</v>
      </c>
      <c r="C9087">
        <v>2</v>
      </c>
      <c r="D9087">
        <v>2004017404</v>
      </c>
      <c r="E9087" t="s">
        <v>721</v>
      </c>
      <c r="F9087" t="s">
        <v>276</v>
      </c>
      <c r="G9087" t="s">
        <v>277</v>
      </c>
      <c r="H9087">
        <v>108</v>
      </c>
      <c r="I9087" t="s">
        <v>27</v>
      </c>
      <c r="J9087">
        <v>4.74</v>
      </c>
      <c r="K9087">
        <v>108</v>
      </c>
      <c r="L9087" t="s">
        <v>28</v>
      </c>
    </row>
    <row r="9088" spans="1:12" x14ac:dyDescent="0.35">
      <c r="A9088">
        <v>9084</v>
      </c>
      <c r="B9088" t="s">
        <v>109</v>
      </c>
      <c r="C9088">
        <v>2</v>
      </c>
      <c r="D9088">
        <v>2004017404</v>
      </c>
      <c r="E9088" t="s">
        <v>721</v>
      </c>
      <c r="F9088" t="s">
        <v>276</v>
      </c>
      <c r="G9088" t="s">
        <v>277</v>
      </c>
      <c r="H9088">
        <v>109</v>
      </c>
      <c r="I9088" t="s">
        <v>29</v>
      </c>
      <c r="J9088">
        <v>4.41</v>
      </c>
      <c r="K9088">
        <v>108</v>
      </c>
      <c r="L9088" t="s">
        <v>17</v>
      </c>
    </row>
    <row r="9089" spans="1:12" x14ac:dyDescent="0.35">
      <c r="A9089">
        <v>9085</v>
      </c>
      <c r="B9089" t="s">
        <v>109</v>
      </c>
      <c r="C9089">
        <v>2</v>
      </c>
      <c r="D9089">
        <v>2004017404</v>
      </c>
      <c r="E9089" t="s">
        <v>721</v>
      </c>
      <c r="F9089" t="s">
        <v>276</v>
      </c>
      <c r="G9089" t="s">
        <v>277</v>
      </c>
      <c r="H9089">
        <v>110</v>
      </c>
      <c r="I9089" t="s">
        <v>30</v>
      </c>
      <c r="J9089">
        <v>4.5599999999999996</v>
      </c>
      <c r="K9089">
        <v>108</v>
      </c>
      <c r="L9089" t="s">
        <v>28</v>
      </c>
    </row>
    <row r="9090" spans="1:12" x14ac:dyDescent="0.35">
      <c r="A9090">
        <v>9086</v>
      </c>
      <c r="B9090" t="s">
        <v>109</v>
      </c>
      <c r="C9090">
        <v>2</v>
      </c>
      <c r="D9090">
        <v>2004017404</v>
      </c>
      <c r="E9090" t="s">
        <v>721</v>
      </c>
      <c r="F9090" t="s">
        <v>276</v>
      </c>
      <c r="G9090" t="s">
        <v>277</v>
      </c>
      <c r="H9090">
        <v>111</v>
      </c>
      <c r="I9090" t="s">
        <v>31</v>
      </c>
      <c r="J9090">
        <v>4.4800000000000004</v>
      </c>
      <c r="K9090">
        <v>108</v>
      </c>
      <c r="L9090" t="s">
        <v>28</v>
      </c>
    </row>
    <row r="9091" spans="1:12" x14ac:dyDescent="0.35">
      <c r="A9091">
        <v>9087</v>
      </c>
      <c r="B9091" t="s">
        <v>109</v>
      </c>
      <c r="C9091">
        <v>2</v>
      </c>
      <c r="D9091">
        <v>2004017404</v>
      </c>
      <c r="E9091" t="s">
        <v>721</v>
      </c>
      <c r="F9091" t="s">
        <v>276</v>
      </c>
      <c r="G9091" t="s">
        <v>277</v>
      </c>
      <c r="H9091">
        <v>112</v>
      </c>
      <c r="I9091" t="s">
        <v>32</v>
      </c>
      <c r="J9091">
        <v>4.78</v>
      </c>
      <c r="K9091">
        <v>108</v>
      </c>
      <c r="L9091" t="s">
        <v>28</v>
      </c>
    </row>
    <row r="9092" spans="1:12" x14ac:dyDescent="0.35">
      <c r="A9092">
        <v>9088</v>
      </c>
      <c r="B9092" t="s">
        <v>109</v>
      </c>
      <c r="C9092">
        <v>2</v>
      </c>
      <c r="D9092">
        <v>2004017404</v>
      </c>
      <c r="E9092" t="s">
        <v>721</v>
      </c>
      <c r="F9092" t="s">
        <v>276</v>
      </c>
      <c r="G9092" t="s">
        <v>277</v>
      </c>
      <c r="H9092">
        <v>113</v>
      </c>
      <c r="I9092" t="s">
        <v>33</v>
      </c>
      <c r="J9092">
        <v>4.74</v>
      </c>
      <c r="K9092">
        <v>108</v>
      </c>
      <c r="L9092" t="s">
        <v>28</v>
      </c>
    </row>
    <row r="9093" spans="1:12" x14ac:dyDescent="0.35">
      <c r="A9093">
        <v>9089</v>
      </c>
      <c r="B9093" t="s">
        <v>109</v>
      </c>
      <c r="C9093">
        <v>2</v>
      </c>
      <c r="D9093">
        <v>2004017404</v>
      </c>
      <c r="E9093" t="s">
        <v>721</v>
      </c>
      <c r="F9093" t="s">
        <v>276</v>
      </c>
      <c r="G9093" t="s">
        <v>277</v>
      </c>
      <c r="H9093">
        <v>114</v>
      </c>
      <c r="I9093" t="s">
        <v>34</v>
      </c>
      <c r="J9093">
        <v>4.63</v>
      </c>
      <c r="K9093">
        <v>108</v>
      </c>
      <c r="L9093" t="s">
        <v>28</v>
      </c>
    </row>
    <row r="9094" spans="1:12" x14ac:dyDescent="0.35">
      <c r="A9094">
        <v>9090</v>
      </c>
      <c r="B9094" t="s">
        <v>109</v>
      </c>
      <c r="C9094">
        <v>2</v>
      </c>
      <c r="D9094">
        <v>2004017404</v>
      </c>
      <c r="E9094" t="s">
        <v>721</v>
      </c>
      <c r="F9094" t="s">
        <v>276</v>
      </c>
      <c r="G9094" t="s">
        <v>277</v>
      </c>
      <c r="H9094">
        <v>115</v>
      </c>
      <c r="I9094" t="s">
        <v>35</v>
      </c>
      <c r="J9094">
        <v>4.7</v>
      </c>
      <c r="K9094">
        <v>108</v>
      </c>
      <c r="L9094" t="s">
        <v>28</v>
      </c>
    </row>
    <row r="9095" spans="1:12" x14ac:dyDescent="0.35">
      <c r="A9095">
        <v>9091</v>
      </c>
      <c r="B9095" t="s">
        <v>109</v>
      </c>
      <c r="C9095">
        <v>2</v>
      </c>
      <c r="D9095">
        <v>2004017404</v>
      </c>
      <c r="E9095" t="s">
        <v>721</v>
      </c>
      <c r="F9095" t="s">
        <v>276</v>
      </c>
      <c r="G9095" t="s">
        <v>277</v>
      </c>
      <c r="H9095">
        <v>116</v>
      </c>
      <c r="I9095" t="s">
        <v>36</v>
      </c>
      <c r="J9095">
        <v>3.93</v>
      </c>
      <c r="K9095">
        <v>108</v>
      </c>
      <c r="L9095" t="s">
        <v>17</v>
      </c>
    </row>
    <row r="9096" spans="1:12" x14ac:dyDescent="0.35">
      <c r="A9096">
        <v>9092</v>
      </c>
      <c r="B9096" t="s">
        <v>109</v>
      </c>
      <c r="C9096">
        <v>2</v>
      </c>
      <c r="D9096">
        <v>2004017404</v>
      </c>
      <c r="E9096" t="s">
        <v>721</v>
      </c>
      <c r="F9096" t="s">
        <v>276</v>
      </c>
      <c r="G9096" t="s">
        <v>277</v>
      </c>
      <c r="H9096">
        <v>117</v>
      </c>
      <c r="I9096" t="s">
        <v>37</v>
      </c>
      <c r="J9096">
        <v>4</v>
      </c>
      <c r="K9096">
        <v>108</v>
      </c>
      <c r="L9096" t="s">
        <v>17</v>
      </c>
    </row>
    <row r="9097" spans="1:12" x14ac:dyDescent="0.35">
      <c r="A9097">
        <v>9093</v>
      </c>
      <c r="B9097" t="s">
        <v>109</v>
      </c>
      <c r="C9097">
        <v>2</v>
      </c>
      <c r="D9097">
        <v>2004017404</v>
      </c>
      <c r="E9097" t="s">
        <v>721</v>
      </c>
      <c r="F9097" t="s">
        <v>276</v>
      </c>
      <c r="G9097" t="s">
        <v>277</v>
      </c>
      <c r="H9097">
        <v>118</v>
      </c>
      <c r="I9097" t="s">
        <v>38</v>
      </c>
      <c r="J9097">
        <v>4.5599999999999996</v>
      </c>
      <c r="K9097">
        <v>108</v>
      </c>
      <c r="L9097" t="s">
        <v>39</v>
      </c>
    </row>
    <row r="9098" spans="1:12" x14ac:dyDescent="0.35">
      <c r="A9098">
        <v>9094</v>
      </c>
      <c r="B9098" t="s">
        <v>109</v>
      </c>
      <c r="C9098">
        <v>2</v>
      </c>
      <c r="D9098">
        <v>2004017404</v>
      </c>
      <c r="E9098" t="s">
        <v>721</v>
      </c>
      <c r="F9098" t="s">
        <v>276</v>
      </c>
      <c r="G9098" t="s">
        <v>277</v>
      </c>
      <c r="H9098">
        <v>119</v>
      </c>
      <c r="I9098" t="s">
        <v>40</v>
      </c>
      <c r="J9098">
        <v>4.4800000000000004</v>
      </c>
      <c r="K9098">
        <v>108</v>
      </c>
      <c r="L9098" t="s">
        <v>28</v>
      </c>
    </row>
    <row r="9099" spans="1:12" x14ac:dyDescent="0.35">
      <c r="A9099">
        <v>9095</v>
      </c>
      <c r="B9099" t="s">
        <v>109</v>
      </c>
      <c r="C9099">
        <v>2</v>
      </c>
      <c r="D9099">
        <v>2004017404</v>
      </c>
      <c r="E9099" t="s">
        <v>721</v>
      </c>
      <c r="F9099" t="s">
        <v>276</v>
      </c>
      <c r="G9099" t="s">
        <v>277</v>
      </c>
      <c r="H9099">
        <v>120</v>
      </c>
      <c r="I9099" t="s">
        <v>41</v>
      </c>
      <c r="J9099">
        <v>4.59</v>
      </c>
      <c r="K9099">
        <v>108</v>
      </c>
      <c r="L9099" t="s">
        <v>39</v>
      </c>
    </row>
    <row r="9100" spans="1:12" x14ac:dyDescent="0.35">
      <c r="A9100">
        <v>9096</v>
      </c>
      <c r="B9100" t="s">
        <v>109</v>
      </c>
      <c r="C9100">
        <v>2</v>
      </c>
      <c r="D9100">
        <v>2004017404</v>
      </c>
      <c r="E9100" t="s">
        <v>721</v>
      </c>
      <c r="F9100" t="s">
        <v>276</v>
      </c>
      <c r="G9100" t="s">
        <v>277</v>
      </c>
      <c r="H9100">
        <v>121</v>
      </c>
      <c r="I9100" t="s">
        <v>42</v>
      </c>
      <c r="J9100">
        <v>4.5199999999999996</v>
      </c>
      <c r="K9100">
        <v>108</v>
      </c>
      <c r="L9100" t="s">
        <v>39</v>
      </c>
    </row>
    <row r="9101" spans="1:12" x14ac:dyDescent="0.35">
      <c r="A9101">
        <v>9097</v>
      </c>
      <c r="B9101" t="s">
        <v>109</v>
      </c>
      <c r="C9101">
        <v>2</v>
      </c>
      <c r="D9101">
        <v>2004017404</v>
      </c>
      <c r="E9101" t="s">
        <v>721</v>
      </c>
      <c r="F9101" t="s">
        <v>276</v>
      </c>
      <c r="G9101" t="s">
        <v>277</v>
      </c>
      <c r="H9101">
        <v>122</v>
      </c>
      <c r="I9101" t="s">
        <v>43</v>
      </c>
      <c r="J9101">
        <v>4.22</v>
      </c>
      <c r="K9101">
        <v>108</v>
      </c>
      <c r="L9101" t="s">
        <v>39</v>
      </c>
    </row>
    <row r="9102" spans="1:12" x14ac:dyDescent="0.35">
      <c r="A9102">
        <v>9098</v>
      </c>
      <c r="B9102" t="s">
        <v>109</v>
      </c>
      <c r="C9102">
        <v>2</v>
      </c>
      <c r="D9102">
        <v>2004017404</v>
      </c>
      <c r="E9102" t="s">
        <v>721</v>
      </c>
      <c r="F9102" t="s">
        <v>276</v>
      </c>
      <c r="G9102" t="s">
        <v>277</v>
      </c>
      <c r="H9102">
        <v>97</v>
      </c>
      <c r="I9102" t="s">
        <v>44</v>
      </c>
      <c r="J9102">
        <v>4.59</v>
      </c>
      <c r="K9102">
        <v>108</v>
      </c>
      <c r="L9102" t="s">
        <v>19</v>
      </c>
    </row>
    <row r="9103" spans="1:12" x14ac:dyDescent="0.35">
      <c r="A9103">
        <v>9099</v>
      </c>
      <c r="B9103" t="s">
        <v>109</v>
      </c>
      <c r="C9103">
        <v>2</v>
      </c>
      <c r="D9103">
        <v>2004017404</v>
      </c>
      <c r="E9103" t="s">
        <v>721</v>
      </c>
      <c r="F9103" t="s">
        <v>276</v>
      </c>
      <c r="G9103" t="s">
        <v>277</v>
      </c>
      <c r="H9103">
        <v>98</v>
      </c>
      <c r="I9103" t="s">
        <v>45</v>
      </c>
      <c r="J9103">
        <v>4.5199999999999996</v>
      </c>
      <c r="K9103">
        <v>108</v>
      </c>
      <c r="L9103" t="s">
        <v>39</v>
      </c>
    </row>
    <row r="9104" spans="1:12" x14ac:dyDescent="0.35">
      <c r="A9104">
        <v>9100</v>
      </c>
      <c r="B9104" t="s">
        <v>109</v>
      </c>
      <c r="C9104">
        <v>2</v>
      </c>
      <c r="D9104">
        <v>2004017404</v>
      </c>
      <c r="E9104" t="s">
        <v>721</v>
      </c>
      <c r="F9104" t="s">
        <v>276</v>
      </c>
      <c r="G9104" t="s">
        <v>277</v>
      </c>
      <c r="H9104">
        <v>99</v>
      </c>
      <c r="I9104" t="s">
        <v>46</v>
      </c>
      <c r="J9104">
        <v>4.59</v>
      </c>
      <c r="K9104">
        <v>108</v>
      </c>
      <c r="L9104" t="s">
        <v>17</v>
      </c>
    </row>
    <row r="9105" spans="1:12" x14ac:dyDescent="0.35">
      <c r="A9105">
        <v>9101</v>
      </c>
      <c r="B9105" t="s">
        <v>127</v>
      </c>
      <c r="C9105">
        <v>8</v>
      </c>
      <c r="D9105">
        <v>2004017404</v>
      </c>
      <c r="E9105" t="s">
        <v>721</v>
      </c>
      <c r="F9105" t="s">
        <v>724</v>
      </c>
      <c r="G9105" t="s">
        <v>725</v>
      </c>
      <c r="H9105">
        <v>100</v>
      </c>
      <c r="I9105" t="s">
        <v>16</v>
      </c>
      <c r="J9105">
        <v>4.46</v>
      </c>
      <c r="K9105">
        <v>28</v>
      </c>
      <c r="L9105" t="s">
        <v>17</v>
      </c>
    </row>
    <row r="9106" spans="1:12" x14ac:dyDescent="0.35">
      <c r="A9106">
        <v>9102</v>
      </c>
      <c r="B9106" t="s">
        <v>127</v>
      </c>
      <c r="C9106">
        <v>8</v>
      </c>
      <c r="D9106">
        <v>2004017404</v>
      </c>
      <c r="E9106" t="s">
        <v>721</v>
      </c>
      <c r="F9106" t="s">
        <v>724</v>
      </c>
      <c r="G9106" t="s">
        <v>725</v>
      </c>
      <c r="H9106">
        <v>101</v>
      </c>
      <c r="I9106" t="s">
        <v>18</v>
      </c>
      <c r="J9106">
        <v>4.6399999999999997</v>
      </c>
      <c r="K9106">
        <v>28</v>
      </c>
      <c r="L9106" t="s">
        <v>19</v>
      </c>
    </row>
    <row r="9107" spans="1:12" x14ac:dyDescent="0.35">
      <c r="A9107">
        <v>9103</v>
      </c>
      <c r="B9107" t="s">
        <v>127</v>
      </c>
      <c r="C9107">
        <v>8</v>
      </c>
      <c r="D9107">
        <v>2004017404</v>
      </c>
      <c r="E9107" t="s">
        <v>721</v>
      </c>
      <c r="F9107" t="s">
        <v>724</v>
      </c>
      <c r="G9107" t="s">
        <v>725</v>
      </c>
      <c r="H9107">
        <v>102</v>
      </c>
      <c r="I9107" t="s">
        <v>20</v>
      </c>
      <c r="J9107">
        <v>4.54</v>
      </c>
      <c r="K9107">
        <v>28</v>
      </c>
      <c r="L9107" t="s">
        <v>21</v>
      </c>
    </row>
    <row r="9108" spans="1:12" x14ac:dyDescent="0.35">
      <c r="A9108">
        <v>9104</v>
      </c>
      <c r="B9108" t="s">
        <v>127</v>
      </c>
      <c r="C9108">
        <v>8</v>
      </c>
      <c r="D9108">
        <v>2004017404</v>
      </c>
      <c r="E9108" t="s">
        <v>721</v>
      </c>
      <c r="F9108" t="s">
        <v>724</v>
      </c>
      <c r="G9108" t="s">
        <v>725</v>
      </c>
      <c r="H9108">
        <v>103</v>
      </c>
      <c r="I9108" t="s">
        <v>22</v>
      </c>
      <c r="J9108">
        <v>4.57</v>
      </c>
      <c r="K9108">
        <v>28</v>
      </c>
      <c r="L9108" t="s">
        <v>21</v>
      </c>
    </row>
    <row r="9109" spans="1:12" x14ac:dyDescent="0.35">
      <c r="A9109">
        <v>9105</v>
      </c>
      <c r="B9109" t="s">
        <v>127</v>
      </c>
      <c r="C9109">
        <v>8</v>
      </c>
      <c r="D9109">
        <v>2004017404</v>
      </c>
      <c r="E9109" t="s">
        <v>721</v>
      </c>
      <c r="F9109" t="s">
        <v>724</v>
      </c>
      <c r="G9109" t="s">
        <v>725</v>
      </c>
      <c r="H9109">
        <v>104</v>
      </c>
      <c r="I9109" t="s">
        <v>23</v>
      </c>
      <c r="J9109">
        <v>4.54</v>
      </c>
      <c r="K9109">
        <v>28</v>
      </c>
      <c r="L9109" t="s">
        <v>21</v>
      </c>
    </row>
    <row r="9110" spans="1:12" x14ac:dyDescent="0.35">
      <c r="A9110">
        <v>9106</v>
      </c>
      <c r="B9110" t="s">
        <v>127</v>
      </c>
      <c r="C9110">
        <v>8</v>
      </c>
      <c r="D9110">
        <v>2004017404</v>
      </c>
      <c r="E9110" t="s">
        <v>721</v>
      </c>
      <c r="F9110" t="s">
        <v>724</v>
      </c>
      <c r="G9110" t="s">
        <v>725</v>
      </c>
      <c r="H9110">
        <v>105</v>
      </c>
      <c r="I9110" t="s">
        <v>24</v>
      </c>
      <c r="J9110">
        <v>4.6100000000000003</v>
      </c>
      <c r="K9110">
        <v>28</v>
      </c>
      <c r="L9110" t="s">
        <v>21</v>
      </c>
    </row>
    <row r="9111" spans="1:12" x14ac:dyDescent="0.35">
      <c r="A9111">
        <v>9107</v>
      </c>
      <c r="B9111" t="s">
        <v>127</v>
      </c>
      <c r="C9111">
        <v>8</v>
      </c>
      <c r="D9111">
        <v>2004017404</v>
      </c>
      <c r="E9111" t="s">
        <v>721</v>
      </c>
      <c r="F9111" t="s">
        <v>724</v>
      </c>
      <c r="G9111" t="s">
        <v>725</v>
      </c>
      <c r="H9111">
        <v>106</v>
      </c>
      <c r="I9111" t="s">
        <v>25</v>
      </c>
      <c r="J9111">
        <v>4.46</v>
      </c>
      <c r="K9111">
        <v>28</v>
      </c>
      <c r="L9111" t="s">
        <v>21</v>
      </c>
    </row>
    <row r="9112" spans="1:12" x14ac:dyDescent="0.35">
      <c r="A9112">
        <v>9108</v>
      </c>
      <c r="B9112" t="s">
        <v>127</v>
      </c>
      <c r="C9112">
        <v>8</v>
      </c>
      <c r="D9112">
        <v>2004017404</v>
      </c>
      <c r="E9112" t="s">
        <v>721</v>
      </c>
      <c r="F9112" t="s">
        <v>724</v>
      </c>
      <c r="G9112" t="s">
        <v>725</v>
      </c>
      <c r="H9112">
        <v>107</v>
      </c>
      <c r="I9112" t="s">
        <v>26</v>
      </c>
      <c r="J9112">
        <v>4.6100000000000003</v>
      </c>
      <c r="K9112">
        <v>28</v>
      </c>
      <c r="L9112" t="s">
        <v>21</v>
      </c>
    </row>
    <row r="9113" spans="1:12" x14ac:dyDescent="0.35">
      <c r="A9113">
        <v>9109</v>
      </c>
      <c r="B9113" t="s">
        <v>127</v>
      </c>
      <c r="C9113">
        <v>8</v>
      </c>
      <c r="D9113">
        <v>2004017404</v>
      </c>
      <c r="E9113" t="s">
        <v>721</v>
      </c>
      <c r="F9113" t="s">
        <v>724</v>
      </c>
      <c r="G9113" t="s">
        <v>725</v>
      </c>
      <c r="H9113">
        <v>108</v>
      </c>
      <c r="I9113" t="s">
        <v>27</v>
      </c>
      <c r="J9113">
        <v>4.6100000000000003</v>
      </c>
      <c r="K9113">
        <v>28</v>
      </c>
      <c r="L9113" t="s">
        <v>28</v>
      </c>
    </row>
    <row r="9114" spans="1:12" x14ac:dyDescent="0.35">
      <c r="A9114">
        <v>9110</v>
      </c>
      <c r="B9114" t="s">
        <v>127</v>
      </c>
      <c r="C9114">
        <v>8</v>
      </c>
      <c r="D9114">
        <v>2004017404</v>
      </c>
      <c r="E9114" t="s">
        <v>721</v>
      </c>
      <c r="F9114" t="s">
        <v>724</v>
      </c>
      <c r="G9114" t="s">
        <v>725</v>
      </c>
      <c r="H9114">
        <v>109</v>
      </c>
      <c r="I9114" t="s">
        <v>29</v>
      </c>
      <c r="J9114">
        <v>4.54</v>
      </c>
      <c r="K9114">
        <v>28</v>
      </c>
      <c r="L9114" t="s">
        <v>17</v>
      </c>
    </row>
    <row r="9115" spans="1:12" x14ac:dyDescent="0.35">
      <c r="A9115">
        <v>9111</v>
      </c>
      <c r="B9115" t="s">
        <v>127</v>
      </c>
      <c r="C9115">
        <v>8</v>
      </c>
      <c r="D9115">
        <v>2004017404</v>
      </c>
      <c r="E9115" t="s">
        <v>721</v>
      </c>
      <c r="F9115" t="s">
        <v>724</v>
      </c>
      <c r="G9115" t="s">
        <v>725</v>
      </c>
      <c r="H9115">
        <v>110</v>
      </c>
      <c r="I9115" t="s">
        <v>30</v>
      </c>
      <c r="J9115">
        <v>4.54</v>
      </c>
      <c r="K9115">
        <v>28</v>
      </c>
      <c r="L9115" t="s">
        <v>28</v>
      </c>
    </row>
    <row r="9116" spans="1:12" x14ac:dyDescent="0.35">
      <c r="A9116">
        <v>9112</v>
      </c>
      <c r="B9116" t="s">
        <v>127</v>
      </c>
      <c r="C9116">
        <v>8</v>
      </c>
      <c r="D9116">
        <v>2004017404</v>
      </c>
      <c r="E9116" t="s">
        <v>721</v>
      </c>
      <c r="F9116" t="s">
        <v>724</v>
      </c>
      <c r="G9116" t="s">
        <v>725</v>
      </c>
      <c r="H9116">
        <v>111</v>
      </c>
      <c r="I9116" t="s">
        <v>31</v>
      </c>
      <c r="J9116">
        <v>4.6100000000000003</v>
      </c>
      <c r="K9116">
        <v>28</v>
      </c>
      <c r="L9116" t="s">
        <v>28</v>
      </c>
    </row>
    <row r="9117" spans="1:12" x14ac:dyDescent="0.35">
      <c r="A9117">
        <v>9113</v>
      </c>
      <c r="B9117" t="s">
        <v>127</v>
      </c>
      <c r="C9117">
        <v>8</v>
      </c>
      <c r="D9117">
        <v>2004017404</v>
      </c>
      <c r="E9117" t="s">
        <v>721</v>
      </c>
      <c r="F9117" t="s">
        <v>724</v>
      </c>
      <c r="G9117" t="s">
        <v>725</v>
      </c>
      <c r="H9117">
        <v>112</v>
      </c>
      <c r="I9117" t="s">
        <v>32</v>
      </c>
      <c r="J9117">
        <v>4.6100000000000003</v>
      </c>
      <c r="K9117">
        <v>28</v>
      </c>
      <c r="L9117" t="s">
        <v>28</v>
      </c>
    </row>
    <row r="9118" spans="1:12" x14ac:dyDescent="0.35">
      <c r="A9118">
        <v>9114</v>
      </c>
      <c r="B9118" t="s">
        <v>127</v>
      </c>
      <c r="C9118">
        <v>8</v>
      </c>
      <c r="D9118">
        <v>2004017404</v>
      </c>
      <c r="E9118" t="s">
        <v>721</v>
      </c>
      <c r="F9118" t="s">
        <v>724</v>
      </c>
      <c r="G9118" t="s">
        <v>725</v>
      </c>
      <c r="H9118">
        <v>113</v>
      </c>
      <c r="I9118" t="s">
        <v>33</v>
      </c>
      <c r="J9118">
        <v>4.54</v>
      </c>
      <c r="K9118">
        <v>28</v>
      </c>
      <c r="L9118" t="s">
        <v>28</v>
      </c>
    </row>
    <row r="9119" spans="1:12" x14ac:dyDescent="0.35">
      <c r="A9119">
        <v>9115</v>
      </c>
      <c r="B9119" t="s">
        <v>127</v>
      </c>
      <c r="C9119">
        <v>8</v>
      </c>
      <c r="D9119">
        <v>2004017404</v>
      </c>
      <c r="E9119" t="s">
        <v>721</v>
      </c>
      <c r="F9119" t="s">
        <v>724</v>
      </c>
      <c r="G9119" t="s">
        <v>725</v>
      </c>
      <c r="H9119">
        <v>114</v>
      </c>
      <c r="I9119" t="s">
        <v>34</v>
      </c>
      <c r="J9119">
        <v>4.6100000000000003</v>
      </c>
      <c r="K9119">
        <v>28</v>
      </c>
      <c r="L9119" t="s">
        <v>28</v>
      </c>
    </row>
    <row r="9120" spans="1:12" x14ac:dyDescent="0.35">
      <c r="A9120">
        <v>9116</v>
      </c>
      <c r="B9120" t="s">
        <v>127</v>
      </c>
      <c r="C9120">
        <v>8</v>
      </c>
      <c r="D9120">
        <v>2004017404</v>
      </c>
      <c r="E9120" t="s">
        <v>721</v>
      </c>
      <c r="F9120" t="s">
        <v>724</v>
      </c>
      <c r="G9120" t="s">
        <v>725</v>
      </c>
      <c r="H9120">
        <v>115</v>
      </c>
      <c r="I9120" t="s">
        <v>35</v>
      </c>
      <c r="J9120">
        <v>4.5</v>
      </c>
      <c r="K9120">
        <v>28</v>
      </c>
      <c r="L9120" t="s">
        <v>28</v>
      </c>
    </row>
    <row r="9121" spans="1:12" x14ac:dyDescent="0.35">
      <c r="A9121">
        <v>9117</v>
      </c>
      <c r="B9121" t="s">
        <v>127</v>
      </c>
      <c r="C9121">
        <v>8</v>
      </c>
      <c r="D9121">
        <v>2004017404</v>
      </c>
      <c r="E9121" t="s">
        <v>721</v>
      </c>
      <c r="F9121" t="s">
        <v>724</v>
      </c>
      <c r="G9121" t="s">
        <v>725</v>
      </c>
      <c r="H9121">
        <v>116</v>
      </c>
      <c r="I9121" t="s">
        <v>36</v>
      </c>
      <c r="J9121">
        <v>4.6100000000000003</v>
      </c>
      <c r="K9121">
        <v>28</v>
      </c>
      <c r="L9121" t="s">
        <v>17</v>
      </c>
    </row>
    <row r="9122" spans="1:12" x14ac:dyDescent="0.35">
      <c r="A9122">
        <v>9118</v>
      </c>
      <c r="B9122" t="s">
        <v>127</v>
      </c>
      <c r="C9122">
        <v>8</v>
      </c>
      <c r="D9122">
        <v>2004017404</v>
      </c>
      <c r="E9122" t="s">
        <v>721</v>
      </c>
      <c r="F9122" t="s">
        <v>724</v>
      </c>
      <c r="G9122" t="s">
        <v>725</v>
      </c>
      <c r="H9122">
        <v>117</v>
      </c>
      <c r="I9122" t="s">
        <v>37</v>
      </c>
      <c r="J9122">
        <v>4.54</v>
      </c>
      <c r="K9122">
        <v>28</v>
      </c>
      <c r="L9122" t="s">
        <v>17</v>
      </c>
    </row>
    <row r="9123" spans="1:12" x14ac:dyDescent="0.35">
      <c r="A9123">
        <v>9119</v>
      </c>
      <c r="B9123" t="s">
        <v>127</v>
      </c>
      <c r="C9123">
        <v>8</v>
      </c>
      <c r="D9123">
        <v>2004017404</v>
      </c>
      <c r="E9123" t="s">
        <v>721</v>
      </c>
      <c r="F9123" t="s">
        <v>724</v>
      </c>
      <c r="G9123" t="s">
        <v>725</v>
      </c>
      <c r="H9123">
        <v>118</v>
      </c>
      <c r="I9123" t="s">
        <v>38</v>
      </c>
      <c r="J9123">
        <v>4.54</v>
      </c>
      <c r="K9123">
        <v>28</v>
      </c>
      <c r="L9123" t="s">
        <v>39</v>
      </c>
    </row>
    <row r="9124" spans="1:12" x14ac:dyDescent="0.35">
      <c r="A9124">
        <v>9120</v>
      </c>
      <c r="B9124" t="s">
        <v>127</v>
      </c>
      <c r="C9124">
        <v>8</v>
      </c>
      <c r="D9124">
        <v>2004017404</v>
      </c>
      <c r="E9124" t="s">
        <v>721</v>
      </c>
      <c r="F9124" t="s">
        <v>724</v>
      </c>
      <c r="G9124" t="s">
        <v>725</v>
      </c>
      <c r="H9124">
        <v>119</v>
      </c>
      <c r="I9124" t="s">
        <v>40</v>
      </c>
      <c r="J9124">
        <v>4.57</v>
      </c>
      <c r="K9124">
        <v>28</v>
      </c>
      <c r="L9124" t="s">
        <v>28</v>
      </c>
    </row>
    <row r="9125" spans="1:12" x14ac:dyDescent="0.35">
      <c r="A9125">
        <v>9121</v>
      </c>
      <c r="B9125" t="s">
        <v>127</v>
      </c>
      <c r="C9125">
        <v>8</v>
      </c>
      <c r="D9125">
        <v>2004017404</v>
      </c>
      <c r="E9125" t="s">
        <v>721</v>
      </c>
      <c r="F9125" t="s">
        <v>724</v>
      </c>
      <c r="G9125" t="s">
        <v>725</v>
      </c>
      <c r="H9125">
        <v>120</v>
      </c>
      <c r="I9125" t="s">
        <v>41</v>
      </c>
      <c r="J9125">
        <v>4.57</v>
      </c>
      <c r="K9125">
        <v>28</v>
      </c>
      <c r="L9125" t="s">
        <v>39</v>
      </c>
    </row>
    <row r="9126" spans="1:12" x14ac:dyDescent="0.35">
      <c r="A9126">
        <v>9122</v>
      </c>
      <c r="B9126" t="s">
        <v>127</v>
      </c>
      <c r="C9126">
        <v>8</v>
      </c>
      <c r="D9126">
        <v>2004017404</v>
      </c>
      <c r="E9126" t="s">
        <v>721</v>
      </c>
      <c r="F9126" t="s">
        <v>724</v>
      </c>
      <c r="G9126" t="s">
        <v>725</v>
      </c>
      <c r="H9126">
        <v>121</v>
      </c>
      <c r="I9126" t="s">
        <v>42</v>
      </c>
      <c r="J9126">
        <v>4.68</v>
      </c>
      <c r="K9126">
        <v>28</v>
      </c>
      <c r="L9126" t="s">
        <v>39</v>
      </c>
    </row>
    <row r="9127" spans="1:12" x14ac:dyDescent="0.35">
      <c r="A9127">
        <v>9123</v>
      </c>
      <c r="B9127" t="s">
        <v>127</v>
      </c>
      <c r="C9127">
        <v>8</v>
      </c>
      <c r="D9127">
        <v>2004017404</v>
      </c>
      <c r="E9127" t="s">
        <v>721</v>
      </c>
      <c r="F9127" t="s">
        <v>724</v>
      </c>
      <c r="G9127" t="s">
        <v>725</v>
      </c>
      <c r="H9127">
        <v>122</v>
      </c>
      <c r="I9127" t="s">
        <v>43</v>
      </c>
      <c r="J9127">
        <v>4.5</v>
      </c>
      <c r="K9127">
        <v>28</v>
      </c>
      <c r="L9127" t="s">
        <v>39</v>
      </c>
    </row>
    <row r="9128" spans="1:12" x14ac:dyDescent="0.35">
      <c r="A9128">
        <v>9124</v>
      </c>
      <c r="B9128" t="s">
        <v>127</v>
      </c>
      <c r="C9128">
        <v>8</v>
      </c>
      <c r="D9128">
        <v>2004017404</v>
      </c>
      <c r="E9128" t="s">
        <v>721</v>
      </c>
      <c r="F9128" t="s">
        <v>724</v>
      </c>
      <c r="G9128" t="s">
        <v>725</v>
      </c>
      <c r="H9128">
        <v>97</v>
      </c>
      <c r="I9128" t="s">
        <v>44</v>
      </c>
      <c r="J9128">
        <v>4.68</v>
      </c>
      <c r="K9128">
        <v>28</v>
      </c>
      <c r="L9128" t="s">
        <v>19</v>
      </c>
    </row>
    <row r="9129" spans="1:12" x14ac:dyDescent="0.35">
      <c r="A9129">
        <v>9125</v>
      </c>
      <c r="B9129" t="s">
        <v>127</v>
      </c>
      <c r="C9129">
        <v>8</v>
      </c>
      <c r="D9129">
        <v>2004017404</v>
      </c>
      <c r="E9129" t="s">
        <v>721</v>
      </c>
      <c r="F9129" t="s">
        <v>724</v>
      </c>
      <c r="G9129" t="s">
        <v>725</v>
      </c>
      <c r="H9129">
        <v>98</v>
      </c>
      <c r="I9129" t="s">
        <v>45</v>
      </c>
      <c r="J9129">
        <v>4.6100000000000003</v>
      </c>
      <c r="K9129">
        <v>28</v>
      </c>
      <c r="L9129" t="s">
        <v>39</v>
      </c>
    </row>
    <row r="9130" spans="1:12" x14ac:dyDescent="0.35">
      <c r="A9130">
        <v>9126</v>
      </c>
      <c r="B9130" t="s">
        <v>127</v>
      </c>
      <c r="C9130">
        <v>8</v>
      </c>
      <c r="D9130">
        <v>2004017404</v>
      </c>
      <c r="E9130" t="s">
        <v>721</v>
      </c>
      <c r="F9130" t="s">
        <v>724</v>
      </c>
      <c r="G9130" t="s">
        <v>725</v>
      </c>
      <c r="H9130">
        <v>99</v>
      </c>
      <c r="I9130" t="s">
        <v>46</v>
      </c>
      <c r="J9130">
        <v>4.54</v>
      </c>
      <c r="K9130">
        <v>28</v>
      </c>
      <c r="L9130" t="s">
        <v>17</v>
      </c>
    </row>
    <row r="9131" spans="1:12" x14ac:dyDescent="0.35">
      <c r="A9131">
        <v>9127</v>
      </c>
      <c r="B9131" t="s">
        <v>77</v>
      </c>
      <c r="C9131">
        <v>6</v>
      </c>
      <c r="D9131">
        <v>2004017404</v>
      </c>
      <c r="E9131" t="s">
        <v>721</v>
      </c>
      <c r="F9131" t="s">
        <v>726</v>
      </c>
      <c r="G9131" t="s">
        <v>408</v>
      </c>
      <c r="H9131">
        <v>100</v>
      </c>
      <c r="I9131" t="s">
        <v>16</v>
      </c>
      <c r="J9131">
        <v>4.41</v>
      </c>
      <c r="K9131">
        <v>32</v>
      </c>
      <c r="L9131" t="s">
        <v>17</v>
      </c>
    </row>
    <row r="9132" spans="1:12" x14ac:dyDescent="0.35">
      <c r="A9132">
        <v>9128</v>
      </c>
      <c r="B9132" t="s">
        <v>77</v>
      </c>
      <c r="C9132">
        <v>6</v>
      </c>
      <c r="D9132">
        <v>2004017404</v>
      </c>
      <c r="E9132" t="s">
        <v>721</v>
      </c>
      <c r="F9132" t="s">
        <v>726</v>
      </c>
      <c r="G9132" t="s">
        <v>408</v>
      </c>
      <c r="H9132">
        <v>101</v>
      </c>
      <c r="I9132" t="s">
        <v>18</v>
      </c>
      <c r="J9132">
        <v>4.5599999999999996</v>
      </c>
      <c r="K9132">
        <v>32</v>
      </c>
      <c r="L9132" t="s">
        <v>19</v>
      </c>
    </row>
    <row r="9133" spans="1:12" x14ac:dyDescent="0.35">
      <c r="A9133">
        <v>9129</v>
      </c>
      <c r="B9133" t="s">
        <v>77</v>
      </c>
      <c r="C9133">
        <v>6</v>
      </c>
      <c r="D9133">
        <v>2004017404</v>
      </c>
      <c r="E9133" t="s">
        <v>721</v>
      </c>
      <c r="F9133" t="s">
        <v>726</v>
      </c>
      <c r="G9133" t="s">
        <v>408</v>
      </c>
      <c r="H9133">
        <v>102</v>
      </c>
      <c r="I9133" t="s">
        <v>20</v>
      </c>
      <c r="J9133">
        <v>4.53</v>
      </c>
      <c r="K9133">
        <v>32</v>
      </c>
      <c r="L9133" t="s">
        <v>21</v>
      </c>
    </row>
    <row r="9134" spans="1:12" x14ac:dyDescent="0.35">
      <c r="A9134">
        <v>9130</v>
      </c>
      <c r="B9134" t="s">
        <v>77</v>
      </c>
      <c r="C9134">
        <v>6</v>
      </c>
      <c r="D9134">
        <v>2004017404</v>
      </c>
      <c r="E9134" t="s">
        <v>721</v>
      </c>
      <c r="F9134" t="s">
        <v>726</v>
      </c>
      <c r="G9134" t="s">
        <v>408</v>
      </c>
      <c r="H9134">
        <v>103</v>
      </c>
      <c r="I9134" t="s">
        <v>22</v>
      </c>
      <c r="J9134">
        <v>4.5599999999999996</v>
      </c>
      <c r="K9134">
        <v>32</v>
      </c>
      <c r="L9134" t="s">
        <v>21</v>
      </c>
    </row>
    <row r="9135" spans="1:12" x14ac:dyDescent="0.35">
      <c r="A9135">
        <v>9131</v>
      </c>
      <c r="B9135" t="s">
        <v>77</v>
      </c>
      <c r="C9135">
        <v>6</v>
      </c>
      <c r="D9135">
        <v>2004017404</v>
      </c>
      <c r="E9135" t="s">
        <v>721</v>
      </c>
      <c r="F9135" t="s">
        <v>726</v>
      </c>
      <c r="G9135" t="s">
        <v>408</v>
      </c>
      <c r="H9135">
        <v>104</v>
      </c>
      <c r="I9135" t="s">
        <v>23</v>
      </c>
      <c r="J9135">
        <v>4.47</v>
      </c>
      <c r="K9135">
        <v>32</v>
      </c>
      <c r="L9135" t="s">
        <v>21</v>
      </c>
    </row>
    <row r="9136" spans="1:12" x14ac:dyDescent="0.35">
      <c r="A9136">
        <v>9132</v>
      </c>
      <c r="B9136" t="s">
        <v>77</v>
      </c>
      <c r="C9136">
        <v>6</v>
      </c>
      <c r="D9136">
        <v>2004017404</v>
      </c>
      <c r="E9136" t="s">
        <v>721</v>
      </c>
      <c r="F9136" t="s">
        <v>726</v>
      </c>
      <c r="G9136" t="s">
        <v>408</v>
      </c>
      <c r="H9136">
        <v>105</v>
      </c>
      <c r="I9136" t="s">
        <v>24</v>
      </c>
      <c r="J9136">
        <v>4.38</v>
      </c>
      <c r="K9136">
        <v>32</v>
      </c>
      <c r="L9136" t="s">
        <v>21</v>
      </c>
    </row>
    <row r="9137" spans="1:12" x14ac:dyDescent="0.35">
      <c r="A9137">
        <v>9133</v>
      </c>
      <c r="B9137" t="s">
        <v>77</v>
      </c>
      <c r="C9137">
        <v>6</v>
      </c>
      <c r="D9137">
        <v>2004017404</v>
      </c>
      <c r="E9137" t="s">
        <v>721</v>
      </c>
      <c r="F9137" t="s">
        <v>726</v>
      </c>
      <c r="G9137" t="s">
        <v>408</v>
      </c>
      <c r="H9137">
        <v>106</v>
      </c>
      <c r="I9137" t="s">
        <v>25</v>
      </c>
      <c r="J9137">
        <v>4.4400000000000004</v>
      </c>
      <c r="K9137">
        <v>32</v>
      </c>
      <c r="L9137" t="s">
        <v>21</v>
      </c>
    </row>
    <row r="9138" spans="1:12" x14ac:dyDescent="0.35">
      <c r="A9138">
        <v>9134</v>
      </c>
      <c r="B9138" t="s">
        <v>77</v>
      </c>
      <c r="C9138">
        <v>6</v>
      </c>
      <c r="D9138">
        <v>2004017404</v>
      </c>
      <c r="E9138" t="s">
        <v>721</v>
      </c>
      <c r="F9138" t="s">
        <v>726</v>
      </c>
      <c r="G9138" t="s">
        <v>408</v>
      </c>
      <c r="H9138">
        <v>107</v>
      </c>
      <c r="I9138" t="s">
        <v>26</v>
      </c>
      <c r="J9138">
        <v>4.4400000000000004</v>
      </c>
      <c r="K9138">
        <v>32</v>
      </c>
      <c r="L9138" t="s">
        <v>21</v>
      </c>
    </row>
    <row r="9139" spans="1:12" x14ac:dyDescent="0.35">
      <c r="A9139">
        <v>9135</v>
      </c>
      <c r="B9139" t="s">
        <v>77</v>
      </c>
      <c r="C9139">
        <v>6</v>
      </c>
      <c r="D9139">
        <v>2004017404</v>
      </c>
      <c r="E9139" t="s">
        <v>721</v>
      </c>
      <c r="F9139" t="s">
        <v>726</v>
      </c>
      <c r="G9139" t="s">
        <v>408</v>
      </c>
      <c r="H9139">
        <v>108</v>
      </c>
      <c r="I9139" t="s">
        <v>27</v>
      </c>
      <c r="J9139">
        <v>4.5599999999999996</v>
      </c>
      <c r="K9139">
        <v>32</v>
      </c>
      <c r="L9139" t="s">
        <v>28</v>
      </c>
    </row>
    <row r="9140" spans="1:12" x14ac:dyDescent="0.35">
      <c r="A9140">
        <v>9136</v>
      </c>
      <c r="B9140" t="s">
        <v>77</v>
      </c>
      <c r="C9140">
        <v>6</v>
      </c>
      <c r="D9140">
        <v>2004017404</v>
      </c>
      <c r="E9140" t="s">
        <v>721</v>
      </c>
      <c r="F9140" t="s">
        <v>726</v>
      </c>
      <c r="G9140" t="s">
        <v>408</v>
      </c>
      <c r="H9140">
        <v>109</v>
      </c>
      <c r="I9140" t="s">
        <v>29</v>
      </c>
      <c r="J9140">
        <v>4.5</v>
      </c>
      <c r="K9140">
        <v>32</v>
      </c>
      <c r="L9140" t="s">
        <v>17</v>
      </c>
    </row>
    <row r="9141" spans="1:12" x14ac:dyDescent="0.35">
      <c r="A9141">
        <v>9137</v>
      </c>
      <c r="B9141" t="s">
        <v>77</v>
      </c>
      <c r="C9141">
        <v>6</v>
      </c>
      <c r="D9141">
        <v>2004017404</v>
      </c>
      <c r="E9141" t="s">
        <v>721</v>
      </c>
      <c r="F9141" t="s">
        <v>726</v>
      </c>
      <c r="G9141" t="s">
        <v>408</v>
      </c>
      <c r="H9141">
        <v>110</v>
      </c>
      <c r="I9141" t="s">
        <v>30</v>
      </c>
      <c r="J9141">
        <v>4.47</v>
      </c>
      <c r="K9141">
        <v>32</v>
      </c>
      <c r="L9141" t="s">
        <v>28</v>
      </c>
    </row>
    <row r="9142" spans="1:12" x14ac:dyDescent="0.35">
      <c r="A9142">
        <v>9138</v>
      </c>
      <c r="B9142" t="s">
        <v>77</v>
      </c>
      <c r="C9142">
        <v>6</v>
      </c>
      <c r="D9142">
        <v>2004017404</v>
      </c>
      <c r="E9142" t="s">
        <v>721</v>
      </c>
      <c r="F9142" t="s">
        <v>726</v>
      </c>
      <c r="G9142" t="s">
        <v>408</v>
      </c>
      <c r="H9142">
        <v>111</v>
      </c>
      <c r="I9142" t="s">
        <v>31</v>
      </c>
      <c r="J9142">
        <v>4.53</v>
      </c>
      <c r="K9142">
        <v>32</v>
      </c>
      <c r="L9142" t="s">
        <v>28</v>
      </c>
    </row>
    <row r="9143" spans="1:12" x14ac:dyDescent="0.35">
      <c r="A9143">
        <v>9139</v>
      </c>
      <c r="B9143" t="s">
        <v>77</v>
      </c>
      <c r="C9143">
        <v>6</v>
      </c>
      <c r="D9143">
        <v>2004017404</v>
      </c>
      <c r="E9143" t="s">
        <v>721</v>
      </c>
      <c r="F9143" t="s">
        <v>726</v>
      </c>
      <c r="G9143" t="s">
        <v>408</v>
      </c>
      <c r="H9143">
        <v>112</v>
      </c>
      <c r="I9143" t="s">
        <v>32</v>
      </c>
      <c r="J9143">
        <v>4.59</v>
      </c>
      <c r="K9143">
        <v>32</v>
      </c>
      <c r="L9143" t="s">
        <v>28</v>
      </c>
    </row>
    <row r="9144" spans="1:12" x14ac:dyDescent="0.35">
      <c r="A9144">
        <v>9140</v>
      </c>
      <c r="B9144" t="s">
        <v>77</v>
      </c>
      <c r="C9144">
        <v>6</v>
      </c>
      <c r="D9144">
        <v>2004017404</v>
      </c>
      <c r="E9144" t="s">
        <v>721</v>
      </c>
      <c r="F9144" t="s">
        <v>726</v>
      </c>
      <c r="G9144" t="s">
        <v>408</v>
      </c>
      <c r="H9144">
        <v>113</v>
      </c>
      <c r="I9144" t="s">
        <v>33</v>
      </c>
      <c r="J9144">
        <v>4.59</v>
      </c>
      <c r="K9144">
        <v>32</v>
      </c>
      <c r="L9144" t="s">
        <v>28</v>
      </c>
    </row>
    <row r="9145" spans="1:12" x14ac:dyDescent="0.35">
      <c r="A9145">
        <v>9141</v>
      </c>
      <c r="B9145" t="s">
        <v>77</v>
      </c>
      <c r="C9145">
        <v>6</v>
      </c>
      <c r="D9145">
        <v>2004017404</v>
      </c>
      <c r="E9145" t="s">
        <v>721</v>
      </c>
      <c r="F9145" t="s">
        <v>726</v>
      </c>
      <c r="G9145" t="s">
        <v>408</v>
      </c>
      <c r="H9145">
        <v>114</v>
      </c>
      <c r="I9145" t="s">
        <v>34</v>
      </c>
      <c r="J9145">
        <v>4.5599999999999996</v>
      </c>
      <c r="K9145">
        <v>32</v>
      </c>
      <c r="L9145" t="s">
        <v>28</v>
      </c>
    </row>
    <row r="9146" spans="1:12" x14ac:dyDescent="0.35">
      <c r="A9146">
        <v>9142</v>
      </c>
      <c r="B9146" t="s">
        <v>77</v>
      </c>
      <c r="C9146">
        <v>6</v>
      </c>
      <c r="D9146">
        <v>2004017404</v>
      </c>
      <c r="E9146" t="s">
        <v>721</v>
      </c>
      <c r="F9146" t="s">
        <v>726</v>
      </c>
      <c r="G9146" t="s">
        <v>408</v>
      </c>
      <c r="H9146">
        <v>115</v>
      </c>
      <c r="I9146" t="s">
        <v>35</v>
      </c>
      <c r="J9146">
        <v>4.5599999999999996</v>
      </c>
      <c r="K9146">
        <v>32</v>
      </c>
      <c r="L9146" t="s">
        <v>28</v>
      </c>
    </row>
    <row r="9147" spans="1:12" x14ac:dyDescent="0.35">
      <c r="A9147">
        <v>9143</v>
      </c>
      <c r="B9147" t="s">
        <v>77</v>
      </c>
      <c r="C9147">
        <v>6</v>
      </c>
      <c r="D9147">
        <v>2004017404</v>
      </c>
      <c r="E9147" t="s">
        <v>721</v>
      </c>
      <c r="F9147" t="s">
        <v>726</v>
      </c>
      <c r="G9147" t="s">
        <v>408</v>
      </c>
      <c r="H9147">
        <v>116</v>
      </c>
      <c r="I9147" t="s">
        <v>36</v>
      </c>
      <c r="J9147">
        <v>4.3099999999999996</v>
      </c>
      <c r="K9147">
        <v>32</v>
      </c>
      <c r="L9147" t="s">
        <v>17</v>
      </c>
    </row>
    <row r="9148" spans="1:12" x14ac:dyDescent="0.35">
      <c r="A9148">
        <v>9144</v>
      </c>
      <c r="B9148" t="s">
        <v>77</v>
      </c>
      <c r="C9148">
        <v>6</v>
      </c>
      <c r="D9148">
        <v>2004017404</v>
      </c>
      <c r="E9148" t="s">
        <v>721</v>
      </c>
      <c r="F9148" t="s">
        <v>726</v>
      </c>
      <c r="G9148" t="s">
        <v>408</v>
      </c>
      <c r="H9148">
        <v>117</v>
      </c>
      <c r="I9148" t="s">
        <v>37</v>
      </c>
      <c r="J9148">
        <v>4.3099999999999996</v>
      </c>
      <c r="K9148">
        <v>32</v>
      </c>
      <c r="L9148" t="s">
        <v>17</v>
      </c>
    </row>
    <row r="9149" spans="1:12" x14ac:dyDescent="0.35">
      <c r="A9149">
        <v>9145</v>
      </c>
      <c r="B9149" t="s">
        <v>77</v>
      </c>
      <c r="C9149">
        <v>6</v>
      </c>
      <c r="D9149">
        <v>2004017404</v>
      </c>
      <c r="E9149" t="s">
        <v>721</v>
      </c>
      <c r="F9149" t="s">
        <v>726</v>
      </c>
      <c r="G9149" t="s">
        <v>408</v>
      </c>
      <c r="H9149">
        <v>118</v>
      </c>
      <c r="I9149" t="s">
        <v>38</v>
      </c>
      <c r="J9149">
        <v>4.5</v>
      </c>
      <c r="K9149">
        <v>32</v>
      </c>
      <c r="L9149" t="s">
        <v>39</v>
      </c>
    </row>
    <row r="9150" spans="1:12" x14ac:dyDescent="0.35">
      <c r="A9150">
        <v>9146</v>
      </c>
      <c r="B9150" t="s">
        <v>77</v>
      </c>
      <c r="C9150">
        <v>6</v>
      </c>
      <c r="D9150">
        <v>2004017404</v>
      </c>
      <c r="E9150" t="s">
        <v>721</v>
      </c>
      <c r="F9150" t="s">
        <v>726</v>
      </c>
      <c r="G9150" t="s">
        <v>408</v>
      </c>
      <c r="H9150">
        <v>119</v>
      </c>
      <c r="I9150" t="s">
        <v>40</v>
      </c>
      <c r="J9150">
        <v>4.47</v>
      </c>
      <c r="K9150">
        <v>32</v>
      </c>
      <c r="L9150" t="s">
        <v>28</v>
      </c>
    </row>
    <row r="9151" spans="1:12" x14ac:dyDescent="0.35">
      <c r="A9151">
        <v>9147</v>
      </c>
      <c r="B9151" t="s">
        <v>77</v>
      </c>
      <c r="C9151">
        <v>6</v>
      </c>
      <c r="D9151">
        <v>2004017404</v>
      </c>
      <c r="E9151" t="s">
        <v>721</v>
      </c>
      <c r="F9151" t="s">
        <v>726</v>
      </c>
      <c r="G9151" t="s">
        <v>408</v>
      </c>
      <c r="H9151">
        <v>120</v>
      </c>
      <c r="I9151" t="s">
        <v>41</v>
      </c>
      <c r="J9151">
        <v>4.53</v>
      </c>
      <c r="K9151">
        <v>32</v>
      </c>
      <c r="L9151" t="s">
        <v>39</v>
      </c>
    </row>
    <row r="9152" spans="1:12" x14ac:dyDescent="0.35">
      <c r="A9152">
        <v>9148</v>
      </c>
      <c r="B9152" t="s">
        <v>77</v>
      </c>
      <c r="C9152">
        <v>6</v>
      </c>
      <c r="D9152">
        <v>2004017404</v>
      </c>
      <c r="E9152" t="s">
        <v>721</v>
      </c>
      <c r="F9152" t="s">
        <v>726</v>
      </c>
      <c r="G9152" t="s">
        <v>408</v>
      </c>
      <c r="H9152">
        <v>121</v>
      </c>
      <c r="I9152" t="s">
        <v>42</v>
      </c>
      <c r="J9152">
        <v>4.47</v>
      </c>
      <c r="K9152">
        <v>32</v>
      </c>
      <c r="L9152" t="s">
        <v>39</v>
      </c>
    </row>
    <row r="9153" spans="1:12" x14ac:dyDescent="0.35">
      <c r="A9153">
        <v>9149</v>
      </c>
      <c r="B9153" t="s">
        <v>77</v>
      </c>
      <c r="C9153">
        <v>6</v>
      </c>
      <c r="D9153">
        <v>2004017404</v>
      </c>
      <c r="E9153" t="s">
        <v>721</v>
      </c>
      <c r="F9153" t="s">
        <v>726</v>
      </c>
      <c r="G9153" t="s">
        <v>408</v>
      </c>
      <c r="H9153">
        <v>122</v>
      </c>
      <c r="I9153" t="s">
        <v>43</v>
      </c>
      <c r="J9153">
        <v>4.4400000000000004</v>
      </c>
      <c r="K9153">
        <v>32</v>
      </c>
      <c r="L9153" t="s">
        <v>39</v>
      </c>
    </row>
    <row r="9154" spans="1:12" x14ac:dyDescent="0.35">
      <c r="A9154">
        <v>9150</v>
      </c>
      <c r="B9154" t="s">
        <v>77</v>
      </c>
      <c r="C9154">
        <v>6</v>
      </c>
      <c r="D9154">
        <v>2004017404</v>
      </c>
      <c r="E9154" t="s">
        <v>721</v>
      </c>
      <c r="F9154" t="s">
        <v>726</v>
      </c>
      <c r="G9154" t="s">
        <v>408</v>
      </c>
      <c r="H9154">
        <v>97</v>
      </c>
      <c r="I9154" t="s">
        <v>44</v>
      </c>
      <c r="J9154">
        <v>4.59</v>
      </c>
      <c r="K9154">
        <v>32</v>
      </c>
      <c r="L9154" t="s">
        <v>19</v>
      </c>
    </row>
    <row r="9155" spans="1:12" x14ac:dyDescent="0.35">
      <c r="A9155">
        <v>9151</v>
      </c>
      <c r="B9155" t="s">
        <v>77</v>
      </c>
      <c r="C9155">
        <v>6</v>
      </c>
      <c r="D9155">
        <v>2004017404</v>
      </c>
      <c r="E9155" t="s">
        <v>721</v>
      </c>
      <c r="F9155" t="s">
        <v>726</v>
      </c>
      <c r="G9155" t="s">
        <v>408</v>
      </c>
      <c r="H9155">
        <v>98</v>
      </c>
      <c r="I9155" t="s">
        <v>45</v>
      </c>
      <c r="J9155">
        <v>4.59</v>
      </c>
      <c r="K9155">
        <v>32</v>
      </c>
      <c r="L9155" t="s">
        <v>39</v>
      </c>
    </row>
    <row r="9156" spans="1:12" x14ac:dyDescent="0.35">
      <c r="A9156">
        <v>9152</v>
      </c>
      <c r="B9156" t="s">
        <v>77</v>
      </c>
      <c r="C9156">
        <v>6</v>
      </c>
      <c r="D9156">
        <v>2004017404</v>
      </c>
      <c r="E9156" t="s">
        <v>721</v>
      </c>
      <c r="F9156" t="s">
        <v>726</v>
      </c>
      <c r="G9156" t="s">
        <v>408</v>
      </c>
      <c r="H9156">
        <v>99</v>
      </c>
      <c r="I9156" t="s">
        <v>46</v>
      </c>
      <c r="J9156">
        <v>4.5599999999999996</v>
      </c>
      <c r="K9156">
        <v>32</v>
      </c>
      <c r="L9156" t="s">
        <v>17</v>
      </c>
    </row>
    <row r="9157" spans="1:12" x14ac:dyDescent="0.35">
      <c r="A9157">
        <v>9153</v>
      </c>
      <c r="B9157" t="s">
        <v>47</v>
      </c>
      <c r="C9157">
        <v>4</v>
      </c>
      <c r="D9157">
        <v>2007067401</v>
      </c>
      <c r="E9157" t="s">
        <v>727</v>
      </c>
      <c r="F9157" t="s">
        <v>728</v>
      </c>
      <c r="G9157" t="s">
        <v>729</v>
      </c>
      <c r="H9157">
        <v>100</v>
      </c>
      <c r="I9157" t="s">
        <v>16</v>
      </c>
      <c r="J9157">
        <v>4.67</v>
      </c>
      <c r="K9157">
        <v>46</v>
      </c>
      <c r="L9157" t="s">
        <v>17</v>
      </c>
    </row>
    <row r="9158" spans="1:12" x14ac:dyDescent="0.35">
      <c r="A9158">
        <v>9154</v>
      </c>
      <c r="B9158" t="s">
        <v>47</v>
      </c>
      <c r="C9158">
        <v>4</v>
      </c>
      <c r="D9158">
        <v>2007067401</v>
      </c>
      <c r="E9158" t="s">
        <v>727</v>
      </c>
      <c r="F9158" t="s">
        <v>728</v>
      </c>
      <c r="G9158" t="s">
        <v>729</v>
      </c>
      <c r="H9158">
        <v>101</v>
      </c>
      <c r="I9158" t="s">
        <v>18</v>
      </c>
      <c r="J9158">
        <v>4.63</v>
      </c>
      <c r="K9158">
        <v>46</v>
      </c>
      <c r="L9158" t="s">
        <v>19</v>
      </c>
    </row>
    <row r="9159" spans="1:12" x14ac:dyDescent="0.35">
      <c r="A9159">
        <v>9155</v>
      </c>
      <c r="B9159" t="s">
        <v>47</v>
      </c>
      <c r="C9159">
        <v>4</v>
      </c>
      <c r="D9159">
        <v>2007067401</v>
      </c>
      <c r="E9159" t="s">
        <v>727</v>
      </c>
      <c r="F9159" t="s">
        <v>728</v>
      </c>
      <c r="G9159" t="s">
        <v>729</v>
      </c>
      <c r="H9159">
        <v>102</v>
      </c>
      <c r="I9159" t="s">
        <v>20</v>
      </c>
      <c r="J9159">
        <v>4.7</v>
      </c>
      <c r="K9159">
        <v>46</v>
      </c>
      <c r="L9159" t="s">
        <v>21</v>
      </c>
    </row>
    <row r="9160" spans="1:12" x14ac:dyDescent="0.35">
      <c r="A9160">
        <v>9156</v>
      </c>
      <c r="B9160" t="s">
        <v>47</v>
      </c>
      <c r="C9160">
        <v>4</v>
      </c>
      <c r="D9160">
        <v>2007067401</v>
      </c>
      <c r="E9160" t="s">
        <v>727</v>
      </c>
      <c r="F9160" t="s">
        <v>728</v>
      </c>
      <c r="G9160" t="s">
        <v>729</v>
      </c>
      <c r="H9160">
        <v>103</v>
      </c>
      <c r="I9160" t="s">
        <v>22</v>
      </c>
      <c r="J9160">
        <v>4.6500000000000004</v>
      </c>
      <c r="K9160">
        <v>46</v>
      </c>
      <c r="L9160" t="s">
        <v>21</v>
      </c>
    </row>
    <row r="9161" spans="1:12" x14ac:dyDescent="0.35">
      <c r="A9161">
        <v>9157</v>
      </c>
      <c r="B9161" t="s">
        <v>47</v>
      </c>
      <c r="C9161">
        <v>4</v>
      </c>
      <c r="D9161">
        <v>2007067401</v>
      </c>
      <c r="E9161" t="s">
        <v>727</v>
      </c>
      <c r="F9161" t="s">
        <v>728</v>
      </c>
      <c r="G9161" t="s">
        <v>729</v>
      </c>
      <c r="H9161">
        <v>104</v>
      </c>
      <c r="I9161" t="s">
        <v>23</v>
      </c>
      <c r="J9161">
        <v>4.54</v>
      </c>
      <c r="K9161">
        <v>46</v>
      </c>
      <c r="L9161" t="s">
        <v>21</v>
      </c>
    </row>
    <row r="9162" spans="1:12" x14ac:dyDescent="0.35">
      <c r="A9162">
        <v>9158</v>
      </c>
      <c r="B9162" t="s">
        <v>47</v>
      </c>
      <c r="C9162">
        <v>4</v>
      </c>
      <c r="D9162">
        <v>2007067401</v>
      </c>
      <c r="E9162" t="s">
        <v>727</v>
      </c>
      <c r="F9162" t="s">
        <v>728</v>
      </c>
      <c r="G9162" t="s">
        <v>729</v>
      </c>
      <c r="H9162">
        <v>105</v>
      </c>
      <c r="I9162" t="s">
        <v>24</v>
      </c>
      <c r="J9162">
        <v>4.6100000000000003</v>
      </c>
      <c r="K9162">
        <v>46</v>
      </c>
      <c r="L9162" t="s">
        <v>21</v>
      </c>
    </row>
    <row r="9163" spans="1:12" x14ac:dyDescent="0.35">
      <c r="A9163">
        <v>9159</v>
      </c>
      <c r="B9163" t="s">
        <v>47</v>
      </c>
      <c r="C9163">
        <v>4</v>
      </c>
      <c r="D9163">
        <v>2007067401</v>
      </c>
      <c r="E9163" t="s">
        <v>727</v>
      </c>
      <c r="F9163" t="s">
        <v>728</v>
      </c>
      <c r="G9163" t="s">
        <v>729</v>
      </c>
      <c r="H9163">
        <v>106</v>
      </c>
      <c r="I9163" t="s">
        <v>25</v>
      </c>
      <c r="J9163">
        <v>4.59</v>
      </c>
      <c r="K9163">
        <v>46</v>
      </c>
      <c r="L9163" t="s">
        <v>21</v>
      </c>
    </row>
    <row r="9164" spans="1:12" x14ac:dyDescent="0.35">
      <c r="A9164">
        <v>9160</v>
      </c>
      <c r="B9164" t="s">
        <v>47</v>
      </c>
      <c r="C9164">
        <v>4</v>
      </c>
      <c r="D9164">
        <v>2007067401</v>
      </c>
      <c r="E9164" t="s">
        <v>727</v>
      </c>
      <c r="F9164" t="s">
        <v>728</v>
      </c>
      <c r="G9164" t="s">
        <v>729</v>
      </c>
      <c r="H9164">
        <v>107</v>
      </c>
      <c r="I9164" t="s">
        <v>26</v>
      </c>
      <c r="J9164">
        <v>4.43</v>
      </c>
      <c r="K9164">
        <v>46</v>
      </c>
      <c r="L9164" t="s">
        <v>21</v>
      </c>
    </row>
    <row r="9165" spans="1:12" x14ac:dyDescent="0.35">
      <c r="A9165">
        <v>9161</v>
      </c>
      <c r="B9165" t="s">
        <v>47</v>
      </c>
      <c r="C9165">
        <v>4</v>
      </c>
      <c r="D9165">
        <v>2007067401</v>
      </c>
      <c r="E9165" t="s">
        <v>727</v>
      </c>
      <c r="F9165" t="s">
        <v>728</v>
      </c>
      <c r="G9165" t="s">
        <v>729</v>
      </c>
      <c r="H9165">
        <v>108</v>
      </c>
      <c r="I9165" t="s">
        <v>27</v>
      </c>
      <c r="J9165">
        <v>4.6500000000000004</v>
      </c>
      <c r="K9165">
        <v>46</v>
      </c>
      <c r="L9165" t="s">
        <v>28</v>
      </c>
    </row>
    <row r="9166" spans="1:12" x14ac:dyDescent="0.35">
      <c r="A9166">
        <v>9162</v>
      </c>
      <c r="B9166" t="s">
        <v>47</v>
      </c>
      <c r="C9166">
        <v>4</v>
      </c>
      <c r="D9166">
        <v>2007067401</v>
      </c>
      <c r="E9166" t="s">
        <v>727</v>
      </c>
      <c r="F9166" t="s">
        <v>728</v>
      </c>
      <c r="G9166" t="s">
        <v>729</v>
      </c>
      <c r="H9166">
        <v>109</v>
      </c>
      <c r="I9166" t="s">
        <v>29</v>
      </c>
      <c r="J9166">
        <v>4.54</v>
      </c>
      <c r="K9166">
        <v>46</v>
      </c>
      <c r="L9166" t="s">
        <v>17</v>
      </c>
    </row>
    <row r="9167" spans="1:12" x14ac:dyDescent="0.35">
      <c r="A9167">
        <v>9163</v>
      </c>
      <c r="B9167" t="s">
        <v>47</v>
      </c>
      <c r="C9167">
        <v>4</v>
      </c>
      <c r="D9167">
        <v>2007067401</v>
      </c>
      <c r="E9167" t="s">
        <v>727</v>
      </c>
      <c r="F9167" t="s">
        <v>728</v>
      </c>
      <c r="G9167" t="s">
        <v>729</v>
      </c>
      <c r="H9167">
        <v>110</v>
      </c>
      <c r="I9167" t="s">
        <v>30</v>
      </c>
      <c r="J9167">
        <v>4.57</v>
      </c>
      <c r="K9167">
        <v>46</v>
      </c>
      <c r="L9167" t="s">
        <v>28</v>
      </c>
    </row>
    <row r="9168" spans="1:12" x14ac:dyDescent="0.35">
      <c r="A9168">
        <v>9164</v>
      </c>
      <c r="B9168" t="s">
        <v>47</v>
      </c>
      <c r="C9168">
        <v>4</v>
      </c>
      <c r="D9168">
        <v>2007067401</v>
      </c>
      <c r="E9168" t="s">
        <v>727</v>
      </c>
      <c r="F9168" t="s">
        <v>728</v>
      </c>
      <c r="G9168" t="s">
        <v>729</v>
      </c>
      <c r="H9168">
        <v>111</v>
      </c>
      <c r="I9168" t="s">
        <v>31</v>
      </c>
      <c r="J9168">
        <v>4.54</v>
      </c>
      <c r="K9168">
        <v>46</v>
      </c>
      <c r="L9168" t="s">
        <v>28</v>
      </c>
    </row>
    <row r="9169" spans="1:12" x14ac:dyDescent="0.35">
      <c r="A9169">
        <v>9165</v>
      </c>
      <c r="B9169" t="s">
        <v>47</v>
      </c>
      <c r="C9169">
        <v>4</v>
      </c>
      <c r="D9169">
        <v>2007067401</v>
      </c>
      <c r="E9169" t="s">
        <v>727</v>
      </c>
      <c r="F9169" t="s">
        <v>728</v>
      </c>
      <c r="G9169" t="s">
        <v>729</v>
      </c>
      <c r="H9169">
        <v>112</v>
      </c>
      <c r="I9169" t="s">
        <v>32</v>
      </c>
      <c r="J9169">
        <v>4.6500000000000004</v>
      </c>
      <c r="K9169">
        <v>46</v>
      </c>
      <c r="L9169" t="s">
        <v>28</v>
      </c>
    </row>
    <row r="9170" spans="1:12" x14ac:dyDescent="0.35">
      <c r="A9170">
        <v>9166</v>
      </c>
      <c r="B9170" t="s">
        <v>47</v>
      </c>
      <c r="C9170">
        <v>4</v>
      </c>
      <c r="D9170">
        <v>2007067401</v>
      </c>
      <c r="E9170" t="s">
        <v>727</v>
      </c>
      <c r="F9170" t="s">
        <v>728</v>
      </c>
      <c r="G9170" t="s">
        <v>729</v>
      </c>
      <c r="H9170">
        <v>113</v>
      </c>
      <c r="I9170" t="s">
        <v>33</v>
      </c>
      <c r="J9170">
        <v>4.72</v>
      </c>
      <c r="K9170">
        <v>46</v>
      </c>
      <c r="L9170" t="s">
        <v>28</v>
      </c>
    </row>
    <row r="9171" spans="1:12" x14ac:dyDescent="0.35">
      <c r="A9171">
        <v>9167</v>
      </c>
      <c r="B9171" t="s">
        <v>47</v>
      </c>
      <c r="C9171">
        <v>4</v>
      </c>
      <c r="D9171">
        <v>2007067401</v>
      </c>
      <c r="E9171" t="s">
        <v>727</v>
      </c>
      <c r="F9171" t="s">
        <v>728</v>
      </c>
      <c r="G9171" t="s">
        <v>729</v>
      </c>
      <c r="H9171">
        <v>114</v>
      </c>
      <c r="I9171" t="s">
        <v>34</v>
      </c>
      <c r="J9171">
        <v>4.6500000000000004</v>
      </c>
      <c r="K9171">
        <v>46</v>
      </c>
      <c r="L9171" t="s">
        <v>28</v>
      </c>
    </row>
    <row r="9172" spans="1:12" x14ac:dyDescent="0.35">
      <c r="A9172">
        <v>9168</v>
      </c>
      <c r="B9172" t="s">
        <v>47</v>
      </c>
      <c r="C9172">
        <v>4</v>
      </c>
      <c r="D9172">
        <v>2007067401</v>
      </c>
      <c r="E9172" t="s">
        <v>727</v>
      </c>
      <c r="F9172" t="s">
        <v>728</v>
      </c>
      <c r="G9172" t="s">
        <v>729</v>
      </c>
      <c r="H9172">
        <v>115</v>
      </c>
      <c r="I9172" t="s">
        <v>35</v>
      </c>
      <c r="J9172">
        <v>4.63</v>
      </c>
      <c r="K9172">
        <v>46</v>
      </c>
      <c r="L9172" t="s">
        <v>28</v>
      </c>
    </row>
    <row r="9173" spans="1:12" x14ac:dyDescent="0.35">
      <c r="A9173">
        <v>9169</v>
      </c>
      <c r="B9173" t="s">
        <v>47</v>
      </c>
      <c r="C9173">
        <v>4</v>
      </c>
      <c r="D9173">
        <v>2007067401</v>
      </c>
      <c r="E9173" t="s">
        <v>727</v>
      </c>
      <c r="F9173" t="s">
        <v>728</v>
      </c>
      <c r="G9173" t="s">
        <v>729</v>
      </c>
      <c r="H9173">
        <v>116</v>
      </c>
      <c r="I9173" t="s">
        <v>36</v>
      </c>
      <c r="J9173">
        <v>4.41</v>
      </c>
      <c r="K9173">
        <v>46</v>
      </c>
      <c r="L9173" t="s">
        <v>17</v>
      </c>
    </row>
    <row r="9174" spans="1:12" x14ac:dyDescent="0.35">
      <c r="A9174">
        <v>9170</v>
      </c>
      <c r="B9174" t="s">
        <v>47</v>
      </c>
      <c r="C9174">
        <v>4</v>
      </c>
      <c r="D9174">
        <v>2007067401</v>
      </c>
      <c r="E9174" t="s">
        <v>727</v>
      </c>
      <c r="F9174" t="s">
        <v>728</v>
      </c>
      <c r="G9174" t="s">
        <v>729</v>
      </c>
      <c r="H9174">
        <v>117</v>
      </c>
      <c r="I9174" t="s">
        <v>37</v>
      </c>
      <c r="J9174">
        <v>4.3499999999999996</v>
      </c>
      <c r="K9174">
        <v>46</v>
      </c>
      <c r="L9174" t="s">
        <v>17</v>
      </c>
    </row>
    <row r="9175" spans="1:12" x14ac:dyDescent="0.35">
      <c r="A9175">
        <v>9171</v>
      </c>
      <c r="B9175" t="s">
        <v>47</v>
      </c>
      <c r="C9175">
        <v>4</v>
      </c>
      <c r="D9175">
        <v>2007067401</v>
      </c>
      <c r="E9175" t="s">
        <v>727</v>
      </c>
      <c r="F9175" t="s">
        <v>728</v>
      </c>
      <c r="G9175" t="s">
        <v>729</v>
      </c>
      <c r="H9175">
        <v>118</v>
      </c>
      <c r="I9175" t="s">
        <v>38</v>
      </c>
      <c r="J9175">
        <v>4.57</v>
      </c>
      <c r="K9175">
        <v>46</v>
      </c>
      <c r="L9175" t="s">
        <v>39</v>
      </c>
    </row>
    <row r="9176" spans="1:12" x14ac:dyDescent="0.35">
      <c r="A9176">
        <v>9172</v>
      </c>
      <c r="B9176" t="s">
        <v>47</v>
      </c>
      <c r="C9176">
        <v>4</v>
      </c>
      <c r="D9176">
        <v>2007067401</v>
      </c>
      <c r="E9176" t="s">
        <v>727</v>
      </c>
      <c r="F9176" t="s">
        <v>728</v>
      </c>
      <c r="G9176" t="s">
        <v>729</v>
      </c>
      <c r="H9176">
        <v>119</v>
      </c>
      <c r="I9176" t="s">
        <v>40</v>
      </c>
      <c r="J9176">
        <v>4.6100000000000003</v>
      </c>
      <c r="K9176">
        <v>46</v>
      </c>
      <c r="L9176" t="s">
        <v>28</v>
      </c>
    </row>
    <row r="9177" spans="1:12" x14ac:dyDescent="0.35">
      <c r="A9177">
        <v>9173</v>
      </c>
      <c r="B9177" t="s">
        <v>47</v>
      </c>
      <c r="C9177">
        <v>4</v>
      </c>
      <c r="D9177">
        <v>2007067401</v>
      </c>
      <c r="E9177" t="s">
        <v>727</v>
      </c>
      <c r="F9177" t="s">
        <v>728</v>
      </c>
      <c r="G9177" t="s">
        <v>729</v>
      </c>
      <c r="H9177">
        <v>120</v>
      </c>
      <c r="I9177" t="s">
        <v>41</v>
      </c>
      <c r="J9177">
        <v>4.57</v>
      </c>
      <c r="K9177">
        <v>46</v>
      </c>
      <c r="L9177" t="s">
        <v>39</v>
      </c>
    </row>
    <row r="9178" spans="1:12" x14ac:dyDescent="0.35">
      <c r="A9178">
        <v>9174</v>
      </c>
      <c r="B9178" t="s">
        <v>47</v>
      </c>
      <c r="C9178">
        <v>4</v>
      </c>
      <c r="D9178">
        <v>2007067401</v>
      </c>
      <c r="E9178" t="s">
        <v>727</v>
      </c>
      <c r="F9178" t="s">
        <v>728</v>
      </c>
      <c r="G9178" t="s">
        <v>729</v>
      </c>
      <c r="H9178">
        <v>121</v>
      </c>
      <c r="I9178" t="s">
        <v>42</v>
      </c>
      <c r="J9178">
        <v>4.46</v>
      </c>
      <c r="K9178">
        <v>46</v>
      </c>
      <c r="L9178" t="s">
        <v>39</v>
      </c>
    </row>
    <row r="9179" spans="1:12" x14ac:dyDescent="0.35">
      <c r="A9179">
        <v>9175</v>
      </c>
      <c r="B9179" t="s">
        <v>47</v>
      </c>
      <c r="C9179">
        <v>4</v>
      </c>
      <c r="D9179">
        <v>2007067401</v>
      </c>
      <c r="E9179" t="s">
        <v>727</v>
      </c>
      <c r="F9179" t="s">
        <v>728</v>
      </c>
      <c r="G9179" t="s">
        <v>729</v>
      </c>
      <c r="H9179">
        <v>122</v>
      </c>
      <c r="I9179" t="s">
        <v>43</v>
      </c>
      <c r="J9179">
        <v>4.54</v>
      </c>
      <c r="K9179">
        <v>46</v>
      </c>
      <c r="L9179" t="s">
        <v>39</v>
      </c>
    </row>
    <row r="9180" spans="1:12" x14ac:dyDescent="0.35">
      <c r="A9180">
        <v>9176</v>
      </c>
      <c r="B9180" t="s">
        <v>47</v>
      </c>
      <c r="C9180">
        <v>4</v>
      </c>
      <c r="D9180">
        <v>2007067401</v>
      </c>
      <c r="E9180" t="s">
        <v>727</v>
      </c>
      <c r="F9180" t="s">
        <v>728</v>
      </c>
      <c r="G9180" t="s">
        <v>729</v>
      </c>
      <c r="H9180">
        <v>97</v>
      </c>
      <c r="I9180" t="s">
        <v>44</v>
      </c>
      <c r="J9180">
        <v>4.8</v>
      </c>
      <c r="K9180">
        <v>46</v>
      </c>
      <c r="L9180" t="s">
        <v>19</v>
      </c>
    </row>
    <row r="9181" spans="1:12" x14ac:dyDescent="0.35">
      <c r="A9181">
        <v>9177</v>
      </c>
      <c r="B9181" t="s">
        <v>47</v>
      </c>
      <c r="C9181">
        <v>4</v>
      </c>
      <c r="D9181">
        <v>2007067401</v>
      </c>
      <c r="E9181" t="s">
        <v>727</v>
      </c>
      <c r="F9181" t="s">
        <v>728</v>
      </c>
      <c r="G9181" t="s">
        <v>729</v>
      </c>
      <c r="H9181">
        <v>98</v>
      </c>
      <c r="I9181" t="s">
        <v>45</v>
      </c>
      <c r="J9181">
        <v>4.59</v>
      </c>
      <c r="K9181">
        <v>46</v>
      </c>
      <c r="L9181" t="s">
        <v>39</v>
      </c>
    </row>
    <row r="9182" spans="1:12" x14ac:dyDescent="0.35">
      <c r="A9182">
        <v>9178</v>
      </c>
      <c r="B9182" t="s">
        <v>47</v>
      </c>
      <c r="C9182">
        <v>4</v>
      </c>
      <c r="D9182">
        <v>2007067401</v>
      </c>
      <c r="E9182" t="s">
        <v>727</v>
      </c>
      <c r="F9182" t="s">
        <v>728</v>
      </c>
      <c r="G9182" t="s">
        <v>729</v>
      </c>
      <c r="H9182">
        <v>99</v>
      </c>
      <c r="I9182" t="s">
        <v>46</v>
      </c>
      <c r="J9182">
        <v>4.7</v>
      </c>
      <c r="K9182">
        <v>46</v>
      </c>
      <c r="L9182" t="s">
        <v>17</v>
      </c>
    </row>
    <row r="9183" spans="1:12" x14ac:dyDescent="0.35">
      <c r="A9183">
        <v>9179</v>
      </c>
      <c r="B9183" t="s">
        <v>208</v>
      </c>
      <c r="C9183">
        <v>6</v>
      </c>
      <c r="D9183">
        <v>2024048401</v>
      </c>
      <c r="E9183" t="s">
        <v>730</v>
      </c>
      <c r="F9183" t="s">
        <v>731</v>
      </c>
      <c r="G9183" t="s">
        <v>732</v>
      </c>
      <c r="H9183">
        <v>100</v>
      </c>
      <c r="I9183" t="s">
        <v>16</v>
      </c>
      <c r="J9183">
        <v>4.1500000000000004</v>
      </c>
      <c r="K9183">
        <v>13</v>
      </c>
      <c r="L9183" t="s">
        <v>17</v>
      </c>
    </row>
    <row r="9184" spans="1:12" x14ac:dyDescent="0.35">
      <c r="A9184">
        <v>9180</v>
      </c>
      <c r="B9184" t="s">
        <v>208</v>
      </c>
      <c r="C9184">
        <v>6</v>
      </c>
      <c r="D9184">
        <v>2024048401</v>
      </c>
      <c r="E9184" t="s">
        <v>730</v>
      </c>
      <c r="F9184" t="s">
        <v>731</v>
      </c>
      <c r="G9184" t="s">
        <v>732</v>
      </c>
      <c r="H9184">
        <v>101</v>
      </c>
      <c r="I9184" t="s">
        <v>18</v>
      </c>
      <c r="J9184">
        <v>4.08</v>
      </c>
      <c r="K9184">
        <v>13</v>
      </c>
      <c r="L9184" t="s">
        <v>19</v>
      </c>
    </row>
    <row r="9185" spans="1:12" x14ac:dyDescent="0.35">
      <c r="A9185">
        <v>9181</v>
      </c>
      <c r="B9185" t="s">
        <v>208</v>
      </c>
      <c r="C9185">
        <v>6</v>
      </c>
      <c r="D9185">
        <v>2024048401</v>
      </c>
      <c r="E9185" t="s">
        <v>730</v>
      </c>
      <c r="F9185" t="s">
        <v>731</v>
      </c>
      <c r="G9185" t="s">
        <v>732</v>
      </c>
      <c r="H9185">
        <v>102</v>
      </c>
      <c r="I9185" t="s">
        <v>20</v>
      </c>
      <c r="J9185">
        <v>4</v>
      </c>
      <c r="K9185">
        <v>13</v>
      </c>
      <c r="L9185" t="s">
        <v>21</v>
      </c>
    </row>
    <row r="9186" spans="1:12" x14ac:dyDescent="0.35">
      <c r="A9186">
        <v>9182</v>
      </c>
      <c r="B9186" t="s">
        <v>208</v>
      </c>
      <c r="C9186">
        <v>6</v>
      </c>
      <c r="D9186">
        <v>2024048401</v>
      </c>
      <c r="E9186" t="s">
        <v>730</v>
      </c>
      <c r="F9186" t="s">
        <v>731</v>
      </c>
      <c r="G9186" t="s">
        <v>732</v>
      </c>
      <c r="H9186">
        <v>103</v>
      </c>
      <c r="I9186" t="s">
        <v>22</v>
      </c>
      <c r="J9186">
        <v>3.54</v>
      </c>
      <c r="K9186">
        <v>13</v>
      </c>
      <c r="L9186" t="s">
        <v>21</v>
      </c>
    </row>
    <row r="9187" spans="1:12" x14ac:dyDescent="0.35">
      <c r="A9187">
        <v>9183</v>
      </c>
      <c r="B9187" t="s">
        <v>208</v>
      </c>
      <c r="C9187">
        <v>6</v>
      </c>
      <c r="D9187">
        <v>2024048401</v>
      </c>
      <c r="E9187" t="s">
        <v>730</v>
      </c>
      <c r="F9187" t="s">
        <v>731</v>
      </c>
      <c r="G9187" t="s">
        <v>732</v>
      </c>
      <c r="H9187">
        <v>104</v>
      </c>
      <c r="I9187" t="s">
        <v>23</v>
      </c>
      <c r="J9187">
        <v>3.85</v>
      </c>
      <c r="K9187">
        <v>13</v>
      </c>
      <c r="L9187" t="s">
        <v>21</v>
      </c>
    </row>
    <row r="9188" spans="1:12" x14ac:dyDescent="0.35">
      <c r="A9188">
        <v>9184</v>
      </c>
      <c r="B9188" t="s">
        <v>208</v>
      </c>
      <c r="C9188">
        <v>6</v>
      </c>
      <c r="D9188">
        <v>2024048401</v>
      </c>
      <c r="E9188" t="s">
        <v>730</v>
      </c>
      <c r="F9188" t="s">
        <v>731</v>
      </c>
      <c r="G9188" t="s">
        <v>732</v>
      </c>
      <c r="H9188">
        <v>105</v>
      </c>
      <c r="I9188" t="s">
        <v>24</v>
      </c>
      <c r="J9188">
        <v>4.1500000000000004</v>
      </c>
      <c r="K9188">
        <v>13</v>
      </c>
      <c r="L9188" t="s">
        <v>21</v>
      </c>
    </row>
    <row r="9189" spans="1:12" x14ac:dyDescent="0.35">
      <c r="A9189">
        <v>9185</v>
      </c>
      <c r="B9189" t="s">
        <v>208</v>
      </c>
      <c r="C9189">
        <v>6</v>
      </c>
      <c r="D9189">
        <v>2024048401</v>
      </c>
      <c r="E9189" t="s">
        <v>730</v>
      </c>
      <c r="F9189" t="s">
        <v>731</v>
      </c>
      <c r="G9189" t="s">
        <v>732</v>
      </c>
      <c r="H9189">
        <v>106</v>
      </c>
      <c r="I9189" t="s">
        <v>25</v>
      </c>
      <c r="J9189">
        <v>4.08</v>
      </c>
      <c r="K9189">
        <v>13</v>
      </c>
      <c r="L9189" t="s">
        <v>21</v>
      </c>
    </row>
    <row r="9190" spans="1:12" x14ac:dyDescent="0.35">
      <c r="A9190">
        <v>9186</v>
      </c>
      <c r="B9190" t="s">
        <v>208</v>
      </c>
      <c r="C9190">
        <v>6</v>
      </c>
      <c r="D9190">
        <v>2024048401</v>
      </c>
      <c r="E9190" t="s">
        <v>730</v>
      </c>
      <c r="F9190" t="s">
        <v>731</v>
      </c>
      <c r="G9190" t="s">
        <v>732</v>
      </c>
      <c r="H9190">
        <v>107</v>
      </c>
      <c r="I9190" t="s">
        <v>26</v>
      </c>
      <c r="J9190">
        <v>3.62</v>
      </c>
      <c r="K9190">
        <v>13</v>
      </c>
      <c r="L9190" t="s">
        <v>21</v>
      </c>
    </row>
    <row r="9191" spans="1:12" x14ac:dyDescent="0.35">
      <c r="A9191">
        <v>9187</v>
      </c>
      <c r="B9191" t="s">
        <v>208</v>
      </c>
      <c r="C9191">
        <v>6</v>
      </c>
      <c r="D9191">
        <v>2024048401</v>
      </c>
      <c r="E9191" t="s">
        <v>730</v>
      </c>
      <c r="F9191" t="s">
        <v>731</v>
      </c>
      <c r="G9191" t="s">
        <v>732</v>
      </c>
      <c r="H9191">
        <v>108</v>
      </c>
      <c r="I9191" t="s">
        <v>27</v>
      </c>
      <c r="J9191">
        <v>4</v>
      </c>
      <c r="K9191">
        <v>13</v>
      </c>
      <c r="L9191" t="s">
        <v>28</v>
      </c>
    </row>
    <row r="9192" spans="1:12" x14ac:dyDescent="0.35">
      <c r="A9192">
        <v>9188</v>
      </c>
      <c r="B9192" t="s">
        <v>208</v>
      </c>
      <c r="C9192">
        <v>6</v>
      </c>
      <c r="D9192">
        <v>2024048401</v>
      </c>
      <c r="E9192" t="s">
        <v>730</v>
      </c>
      <c r="F9192" t="s">
        <v>731</v>
      </c>
      <c r="G9192" t="s">
        <v>732</v>
      </c>
      <c r="H9192">
        <v>109</v>
      </c>
      <c r="I9192" t="s">
        <v>29</v>
      </c>
      <c r="J9192">
        <v>4</v>
      </c>
      <c r="K9192">
        <v>13</v>
      </c>
      <c r="L9192" t="s">
        <v>17</v>
      </c>
    </row>
    <row r="9193" spans="1:12" x14ac:dyDescent="0.35">
      <c r="A9193">
        <v>9189</v>
      </c>
      <c r="B9193" t="s">
        <v>208</v>
      </c>
      <c r="C9193">
        <v>6</v>
      </c>
      <c r="D9193">
        <v>2024048401</v>
      </c>
      <c r="E9193" t="s">
        <v>730</v>
      </c>
      <c r="F9193" t="s">
        <v>731</v>
      </c>
      <c r="G9193" t="s">
        <v>732</v>
      </c>
      <c r="H9193">
        <v>110</v>
      </c>
      <c r="I9193" t="s">
        <v>30</v>
      </c>
      <c r="J9193">
        <v>3.62</v>
      </c>
      <c r="K9193">
        <v>13</v>
      </c>
      <c r="L9193" t="s">
        <v>28</v>
      </c>
    </row>
    <row r="9194" spans="1:12" x14ac:dyDescent="0.35">
      <c r="A9194">
        <v>9190</v>
      </c>
      <c r="B9194" t="s">
        <v>208</v>
      </c>
      <c r="C9194">
        <v>6</v>
      </c>
      <c r="D9194">
        <v>2024048401</v>
      </c>
      <c r="E9194" t="s">
        <v>730</v>
      </c>
      <c r="F9194" t="s">
        <v>731</v>
      </c>
      <c r="G9194" t="s">
        <v>732</v>
      </c>
      <c r="H9194">
        <v>111</v>
      </c>
      <c r="I9194" t="s">
        <v>31</v>
      </c>
      <c r="J9194">
        <v>3.77</v>
      </c>
      <c r="K9194">
        <v>13</v>
      </c>
      <c r="L9194" t="s">
        <v>28</v>
      </c>
    </row>
    <row r="9195" spans="1:12" x14ac:dyDescent="0.35">
      <c r="A9195">
        <v>9191</v>
      </c>
      <c r="B9195" t="s">
        <v>208</v>
      </c>
      <c r="C9195">
        <v>6</v>
      </c>
      <c r="D9195">
        <v>2024048401</v>
      </c>
      <c r="E9195" t="s">
        <v>730</v>
      </c>
      <c r="F9195" t="s">
        <v>731</v>
      </c>
      <c r="G9195" t="s">
        <v>732</v>
      </c>
      <c r="H9195">
        <v>112</v>
      </c>
      <c r="I9195" t="s">
        <v>32</v>
      </c>
      <c r="J9195">
        <v>3.85</v>
      </c>
      <c r="K9195">
        <v>13</v>
      </c>
      <c r="L9195" t="s">
        <v>28</v>
      </c>
    </row>
    <row r="9196" spans="1:12" x14ac:dyDescent="0.35">
      <c r="A9196">
        <v>9192</v>
      </c>
      <c r="B9196" t="s">
        <v>208</v>
      </c>
      <c r="C9196">
        <v>6</v>
      </c>
      <c r="D9196">
        <v>2024048401</v>
      </c>
      <c r="E9196" t="s">
        <v>730</v>
      </c>
      <c r="F9196" t="s">
        <v>731</v>
      </c>
      <c r="G9196" t="s">
        <v>732</v>
      </c>
      <c r="H9196">
        <v>113</v>
      </c>
      <c r="I9196" t="s">
        <v>33</v>
      </c>
      <c r="J9196">
        <v>4</v>
      </c>
      <c r="K9196">
        <v>13</v>
      </c>
      <c r="L9196" t="s">
        <v>28</v>
      </c>
    </row>
    <row r="9197" spans="1:12" x14ac:dyDescent="0.35">
      <c r="A9197">
        <v>9193</v>
      </c>
      <c r="B9197" t="s">
        <v>208</v>
      </c>
      <c r="C9197">
        <v>6</v>
      </c>
      <c r="D9197">
        <v>2024048401</v>
      </c>
      <c r="E9197" t="s">
        <v>730</v>
      </c>
      <c r="F9197" t="s">
        <v>731</v>
      </c>
      <c r="G9197" t="s">
        <v>732</v>
      </c>
      <c r="H9197">
        <v>114</v>
      </c>
      <c r="I9197" t="s">
        <v>34</v>
      </c>
      <c r="J9197">
        <v>4</v>
      </c>
      <c r="K9197">
        <v>13</v>
      </c>
      <c r="L9197" t="s">
        <v>28</v>
      </c>
    </row>
    <row r="9198" spans="1:12" x14ac:dyDescent="0.35">
      <c r="A9198">
        <v>9194</v>
      </c>
      <c r="B9198" t="s">
        <v>208</v>
      </c>
      <c r="C9198">
        <v>6</v>
      </c>
      <c r="D9198">
        <v>2024048401</v>
      </c>
      <c r="E9198" t="s">
        <v>730</v>
      </c>
      <c r="F9198" t="s">
        <v>731</v>
      </c>
      <c r="G9198" t="s">
        <v>732</v>
      </c>
      <c r="H9198">
        <v>115</v>
      </c>
      <c r="I9198" t="s">
        <v>35</v>
      </c>
      <c r="J9198">
        <v>3.85</v>
      </c>
      <c r="K9198">
        <v>13</v>
      </c>
      <c r="L9198" t="s">
        <v>28</v>
      </c>
    </row>
    <row r="9199" spans="1:12" x14ac:dyDescent="0.35">
      <c r="A9199">
        <v>9195</v>
      </c>
      <c r="B9199" t="s">
        <v>208</v>
      </c>
      <c r="C9199">
        <v>6</v>
      </c>
      <c r="D9199">
        <v>2024048401</v>
      </c>
      <c r="E9199" t="s">
        <v>730</v>
      </c>
      <c r="F9199" t="s">
        <v>731</v>
      </c>
      <c r="G9199" t="s">
        <v>732</v>
      </c>
      <c r="H9199">
        <v>116</v>
      </c>
      <c r="I9199" t="s">
        <v>36</v>
      </c>
      <c r="J9199">
        <v>4</v>
      </c>
      <c r="K9199">
        <v>13</v>
      </c>
      <c r="L9199" t="s">
        <v>17</v>
      </c>
    </row>
    <row r="9200" spans="1:12" x14ac:dyDescent="0.35">
      <c r="A9200">
        <v>9196</v>
      </c>
      <c r="B9200" t="s">
        <v>208</v>
      </c>
      <c r="C9200">
        <v>6</v>
      </c>
      <c r="D9200">
        <v>2024048401</v>
      </c>
      <c r="E9200" t="s">
        <v>730</v>
      </c>
      <c r="F9200" t="s">
        <v>731</v>
      </c>
      <c r="G9200" t="s">
        <v>732</v>
      </c>
      <c r="H9200">
        <v>117</v>
      </c>
      <c r="I9200" t="s">
        <v>37</v>
      </c>
      <c r="J9200">
        <v>3.77</v>
      </c>
      <c r="K9200">
        <v>13</v>
      </c>
      <c r="L9200" t="s">
        <v>17</v>
      </c>
    </row>
    <row r="9201" spans="1:12" x14ac:dyDescent="0.35">
      <c r="A9201">
        <v>9197</v>
      </c>
      <c r="B9201" t="s">
        <v>208</v>
      </c>
      <c r="C9201">
        <v>6</v>
      </c>
      <c r="D9201">
        <v>2024048401</v>
      </c>
      <c r="E9201" t="s">
        <v>730</v>
      </c>
      <c r="F9201" t="s">
        <v>731</v>
      </c>
      <c r="G9201" t="s">
        <v>732</v>
      </c>
      <c r="H9201">
        <v>118</v>
      </c>
      <c r="I9201" t="s">
        <v>38</v>
      </c>
      <c r="J9201">
        <v>4</v>
      </c>
      <c r="K9201">
        <v>13</v>
      </c>
      <c r="L9201" t="s">
        <v>39</v>
      </c>
    </row>
    <row r="9202" spans="1:12" x14ac:dyDescent="0.35">
      <c r="A9202">
        <v>9198</v>
      </c>
      <c r="B9202" t="s">
        <v>208</v>
      </c>
      <c r="C9202">
        <v>6</v>
      </c>
      <c r="D9202">
        <v>2024048401</v>
      </c>
      <c r="E9202" t="s">
        <v>730</v>
      </c>
      <c r="F9202" t="s">
        <v>731</v>
      </c>
      <c r="G9202" t="s">
        <v>732</v>
      </c>
      <c r="H9202">
        <v>119</v>
      </c>
      <c r="I9202" t="s">
        <v>40</v>
      </c>
      <c r="J9202">
        <v>3.54</v>
      </c>
      <c r="K9202">
        <v>13</v>
      </c>
      <c r="L9202" t="s">
        <v>28</v>
      </c>
    </row>
    <row r="9203" spans="1:12" x14ac:dyDescent="0.35">
      <c r="A9203">
        <v>9199</v>
      </c>
      <c r="B9203" t="s">
        <v>208</v>
      </c>
      <c r="C9203">
        <v>6</v>
      </c>
      <c r="D9203">
        <v>2024048401</v>
      </c>
      <c r="E9203" t="s">
        <v>730</v>
      </c>
      <c r="F9203" t="s">
        <v>731</v>
      </c>
      <c r="G9203" t="s">
        <v>732</v>
      </c>
      <c r="H9203">
        <v>120</v>
      </c>
      <c r="I9203" t="s">
        <v>41</v>
      </c>
      <c r="J9203">
        <v>4</v>
      </c>
      <c r="K9203">
        <v>13</v>
      </c>
      <c r="L9203" t="s">
        <v>39</v>
      </c>
    </row>
    <row r="9204" spans="1:12" x14ac:dyDescent="0.35">
      <c r="A9204">
        <v>9200</v>
      </c>
      <c r="B9204" t="s">
        <v>208</v>
      </c>
      <c r="C9204">
        <v>6</v>
      </c>
      <c r="D9204">
        <v>2024048401</v>
      </c>
      <c r="E9204" t="s">
        <v>730</v>
      </c>
      <c r="F9204" t="s">
        <v>731</v>
      </c>
      <c r="G9204" t="s">
        <v>732</v>
      </c>
      <c r="H9204">
        <v>121</v>
      </c>
      <c r="I9204" t="s">
        <v>42</v>
      </c>
      <c r="J9204">
        <v>4</v>
      </c>
      <c r="K9204">
        <v>13</v>
      </c>
      <c r="L9204" t="s">
        <v>39</v>
      </c>
    </row>
    <row r="9205" spans="1:12" x14ac:dyDescent="0.35">
      <c r="A9205">
        <v>9201</v>
      </c>
      <c r="B9205" t="s">
        <v>208</v>
      </c>
      <c r="C9205">
        <v>6</v>
      </c>
      <c r="D9205">
        <v>2024048401</v>
      </c>
      <c r="E9205" t="s">
        <v>730</v>
      </c>
      <c r="F9205" t="s">
        <v>731</v>
      </c>
      <c r="G9205" t="s">
        <v>732</v>
      </c>
      <c r="H9205">
        <v>122</v>
      </c>
      <c r="I9205" t="s">
        <v>43</v>
      </c>
      <c r="J9205">
        <v>3.85</v>
      </c>
      <c r="K9205">
        <v>13</v>
      </c>
      <c r="L9205" t="s">
        <v>39</v>
      </c>
    </row>
    <row r="9206" spans="1:12" x14ac:dyDescent="0.35">
      <c r="A9206">
        <v>9202</v>
      </c>
      <c r="B9206" t="s">
        <v>208</v>
      </c>
      <c r="C9206">
        <v>6</v>
      </c>
      <c r="D9206">
        <v>2024048401</v>
      </c>
      <c r="E9206" t="s">
        <v>730</v>
      </c>
      <c r="F9206" t="s">
        <v>731</v>
      </c>
      <c r="G9206" t="s">
        <v>732</v>
      </c>
      <c r="H9206">
        <v>97</v>
      </c>
      <c r="I9206" t="s">
        <v>44</v>
      </c>
      <c r="J9206">
        <v>4.3099999999999996</v>
      </c>
      <c r="K9206">
        <v>13</v>
      </c>
      <c r="L9206" t="s">
        <v>19</v>
      </c>
    </row>
    <row r="9207" spans="1:12" x14ac:dyDescent="0.35">
      <c r="A9207">
        <v>9203</v>
      </c>
      <c r="B9207" t="s">
        <v>208</v>
      </c>
      <c r="C9207">
        <v>6</v>
      </c>
      <c r="D9207">
        <v>2024048401</v>
      </c>
      <c r="E9207" t="s">
        <v>730</v>
      </c>
      <c r="F9207" t="s">
        <v>731</v>
      </c>
      <c r="G9207" t="s">
        <v>732</v>
      </c>
      <c r="H9207">
        <v>98</v>
      </c>
      <c r="I9207" t="s">
        <v>45</v>
      </c>
      <c r="J9207">
        <v>4.1500000000000004</v>
      </c>
      <c r="K9207">
        <v>13</v>
      </c>
      <c r="L9207" t="s">
        <v>39</v>
      </c>
    </row>
    <row r="9208" spans="1:12" x14ac:dyDescent="0.35">
      <c r="A9208">
        <v>9204</v>
      </c>
      <c r="B9208" t="s">
        <v>208</v>
      </c>
      <c r="C9208">
        <v>6</v>
      </c>
      <c r="D9208">
        <v>2024048401</v>
      </c>
      <c r="E9208" t="s">
        <v>730</v>
      </c>
      <c r="F9208" t="s">
        <v>731</v>
      </c>
      <c r="G9208" t="s">
        <v>732</v>
      </c>
      <c r="H9208">
        <v>99</v>
      </c>
      <c r="I9208" t="s">
        <v>46</v>
      </c>
      <c r="J9208">
        <v>4.08</v>
      </c>
      <c r="K9208">
        <v>13</v>
      </c>
      <c r="L9208" t="s">
        <v>17</v>
      </c>
    </row>
    <row r="9209" spans="1:12" x14ac:dyDescent="0.35">
      <c r="A9209">
        <v>9205</v>
      </c>
      <c r="B9209" t="s">
        <v>208</v>
      </c>
      <c r="C9209">
        <v>8</v>
      </c>
      <c r="D9209">
        <v>2024048401</v>
      </c>
      <c r="E9209" t="s">
        <v>730</v>
      </c>
      <c r="F9209" t="s">
        <v>733</v>
      </c>
      <c r="G9209" t="s">
        <v>734</v>
      </c>
      <c r="H9209">
        <v>100</v>
      </c>
      <c r="I9209" t="s">
        <v>16</v>
      </c>
      <c r="J9209">
        <v>3.85</v>
      </c>
      <c r="K9209">
        <v>13</v>
      </c>
      <c r="L9209" t="s">
        <v>17</v>
      </c>
    </row>
    <row r="9210" spans="1:12" x14ac:dyDescent="0.35">
      <c r="A9210">
        <v>9206</v>
      </c>
      <c r="B9210" t="s">
        <v>208</v>
      </c>
      <c r="C9210">
        <v>8</v>
      </c>
      <c r="D9210">
        <v>2024048401</v>
      </c>
      <c r="E9210" t="s">
        <v>730</v>
      </c>
      <c r="F9210" t="s">
        <v>733</v>
      </c>
      <c r="G9210" t="s">
        <v>734</v>
      </c>
      <c r="H9210">
        <v>101</v>
      </c>
      <c r="I9210" t="s">
        <v>18</v>
      </c>
      <c r="J9210">
        <v>3.69</v>
      </c>
      <c r="K9210">
        <v>13</v>
      </c>
      <c r="L9210" t="s">
        <v>19</v>
      </c>
    </row>
    <row r="9211" spans="1:12" x14ac:dyDescent="0.35">
      <c r="A9211">
        <v>9207</v>
      </c>
      <c r="B9211" t="s">
        <v>208</v>
      </c>
      <c r="C9211">
        <v>8</v>
      </c>
      <c r="D9211">
        <v>2024048401</v>
      </c>
      <c r="E9211" t="s">
        <v>730</v>
      </c>
      <c r="F9211" t="s">
        <v>733</v>
      </c>
      <c r="G9211" t="s">
        <v>734</v>
      </c>
      <c r="H9211">
        <v>102</v>
      </c>
      <c r="I9211" t="s">
        <v>20</v>
      </c>
      <c r="J9211">
        <v>3.77</v>
      </c>
      <c r="K9211">
        <v>13</v>
      </c>
      <c r="L9211" t="s">
        <v>21</v>
      </c>
    </row>
    <row r="9212" spans="1:12" x14ac:dyDescent="0.35">
      <c r="A9212">
        <v>9208</v>
      </c>
      <c r="B9212" t="s">
        <v>208</v>
      </c>
      <c r="C9212">
        <v>8</v>
      </c>
      <c r="D9212">
        <v>2024048401</v>
      </c>
      <c r="E9212" t="s">
        <v>730</v>
      </c>
      <c r="F9212" t="s">
        <v>733</v>
      </c>
      <c r="G9212" t="s">
        <v>734</v>
      </c>
      <c r="H9212">
        <v>103</v>
      </c>
      <c r="I9212" t="s">
        <v>22</v>
      </c>
      <c r="J9212">
        <v>3.38</v>
      </c>
      <c r="K9212">
        <v>13</v>
      </c>
      <c r="L9212" t="s">
        <v>21</v>
      </c>
    </row>
    <row r="9213" spans="1:12" x14ac:dyDescent="0.35">
      <c r="A9213">
        <v>9209</v>
      </c>
      <c r="B9213" t="s">
        <v>208</v>
      </c>
      <c r="C9213">
        <v>8</v>
      </c>
      <c r="D9213">
        <v>2024048401</v>
      </c>
      <c r="E9213" t="s">
        <v>730</v>
      </c>
      <c r="F9213" t="s">
        <v>733</v>
      </c>
      <c r="G9213" t="s">
        <v>734</v>
      </c>
      <c r="H9213">
        <v>104</v>
      </c>
      <c r="I9213" t="s">
        <v>23</v>
      </c>
      <c r="J9213">
        <v>3.69</v>
      </c>
      <c r="K9213">
        <v>13</v>
      </c>
      <c r="L9213" t="s">
        <v>21</v>
      </c>
    </row>
    <row r="9214" spans="1:12" x14ac:dyDescent="0.35">
      <c r="A9214">
        <v>9210</v>
      </c>
      <c r="B9214" t="s">
        <v>208</v>
      </c>
      <c r="C9214">
        <v>8</v>
      </c>
      <c r="D9214">
        <v>2024048401</v>
      </c>
      <c r="E9214" t="s">
        <v>730</v>
      </c>
      <c r="F9214" t="s">
        <v>733</v>
      </c>
      <c r="G9214" t="s">
        <v>734</v>
      </c>
      <c r="H9214">
        <v>105</v>
      </c>
      <c r="I9214" t="s">
        <v>24</v>
      </c>
      <c r="J9214">
        <v>3.92</v>
      </c>
      <c r="K9214">
        <v>13</v>
      </c>
      <c r="L9214" t="s">
        <v>21</v>
      </c>
    </row>
    <row r="9215" spans="1:12" x14ac:dyDescent="0.35">
      <c r="A9215">
        <v>9211</v>
      </c>
      <c r="B9215" t="s">
        <v>208</v>
      </c>
      <c r="C9215">
        <v>8</v>
      </c>
      <c r="D9215">
        <v>2024048401</v>
      </c>
      <c r="E9215" t="s">
        <v>730</v>
      </c>
      <c r="F9215" t="s">
        <v>733</v>
      </c>
      <c r="G9215" t="s">
        <v>734</v>
      </c>
      <c r="H9215">
        <v>106</v>
      </c>
      <c r="I9215" t="s">
        <v>25</v>
      </c>
      <c r="J9215">
        <v>3.85</v>
      </c>
      <c r="K9215">
        <v>13</v>
      </c>
      <c r="L9215" t="s">
        <v>21</v>
      </c>
    </row>
    <row r="9216" spans="1:12" x14ac:dyDescent="0.35">
      <c r="A9216">
        <v>9212</v>
      </c>
      <c r="B9216" t="s">
        <v>208</v>
      </c>
      <c r="C9216">
        <v>8</v>
      </c>
      <c r="D9216">
        <v>2024048401</v>
      </c>
      <c r="E9216" t="s">
        <v>730</v>
      </c>
      <c r="F9216" t="s">
        <v>733</v>
      </c>
      <c r="G9216" t="s">
        <v>734</v>
      </c>
      <c r="H9216">
        <v>107</v>
      </c>
      <c r="I9216" t="s">
        <v>26</v>
      </c>
      <c r="J9216">
        <v>3.54</v>
      </c>
      <c r="K9216">
        <v>13</v>
      </c>
      <c r="L9216" t="s">
        <v>21</v>
      </c>
    </row>
    <row r="9217" spans="1:12" x14ac:dyDescent="0.35">
      <c r="A9217">
        <v>9213</v>
      </c>
      <c r="B9217" t="s">
        <v>208</v>
      </c>
      <c r="C9217">
        <v>8</v>
      </c>
      <c r="D9217">
        <v>2024048401</v>
      </c>
      <c r="E9217" t="s">
        <v>730</v>
      </c>
      <c r="F9217" t="s">
        <v>733</v>
      </c>
      <c r="G9217" t="s">
        <v>734</v>
      </c>
      <c r="H9217">
        <v>108</v>
      </c>
      <c r="I9217" t="s">
        <v>27</v>
      </c>
      <c r="J9217">
        <v>3.54</v>
      </c>
      <c r="K9217">
        <v>13</v>
      </c>
      <c r="L9217" t="s">
        <v>28</v>
      </c>
    </row>
    <row r="9218" spans="1:12" x14ac:dyDescent="0.35">
      <c r="A9218">
        <v>9214</v>
      </c>
      <c r="B9218" t="s">
        <v>208</v>
      </c>
      <c r="C9218">
        <v>8</v>
      </c>
      <c r="D9218">
        <v>2024048401</v>
      </c>
      <c r="E9218" t="s">
        <v>730</v>
      </c>
      <c r="F9218" t="s">
        <v>733</v>
      </c>
      <c r="G9218" t="s">
        <v>734</v>
      </c>
      <c r="H9218">
        <v>109</v>
      </c>
      <c r="I9218" t="s">
        <v>29</v>
      </c>
      <c r="J9218">
        <v>3.62</v>
      </c>
      <c r="K9218">
        <v>13</v>
      </c>
      <c r="L9218" t="s">
        <v>17</v>
      </c>
    </row>
    <row r="9219" spans="1:12" x14ac:dyDescent="0.35">
      <c r="A9219">
        <v>9215</v>
      </c>
      <c r="B9219" t="s">
        <v>208</v>
      </c>
      <c r="C9219">
        <v>8</v>
      </c>
      <c r="D9219">
        <v>2024048401</v>
      </c>
      <c r="E9219" t="s">
        <v>730</v>
      </c>
      <c r="F9219" t="s">
        <v>733</v>
      </c>
      <c r="G9219" t="s">
        <v>734</v>
      </c>
      <c r="H9219">
        <v>110</v>
      </c>
      <c r="I9219" t="s">
        <v>30</v>
      </c>
      <c r="J9219">
        <v>3.38</v>
      </c>
      <c r="K9219">
        <v>13</v>
      </c>
      <c r="L9219" t="s">
        <v>28</v>
      </c>
    </row>
    <row r="9220" spans="1:12" x14ac:dyDescent="0.35">
      <c r="A9220">
        <v>9216</v>
      </c>
      <c r="B9220" t="s">
        <v>208</v>
      </c>
      <c r="C9220">
        <v>8</v>
      </c>
      <c r="D9220">
        <v>2024048401</v>
      </c>
      <c r="E9220" t="s">
        <v>730</v>
      </c>
      <c r="F9220" t="s">
        <v>733</v>
      </c>
      <c r="G9220" t="s">
        <v>734</v>
      </c>
      <c r="H9220">
        <v>111</v>
      </c>
      <c r="I9220" t="s">
        <v>31</v>
      </c>
      <c r="J9220">
        <v>3.54</v>
      </c>
      <c r="K9220">
        <v>13</v>
      </c>
      <c r="L9220" t="s">
        <v>28</v>
      </c>
    </row>
    <row r="9221" spans="1:12" x14ac:dyDescent="0.35">
      <c r="A9221">
        <v>9217</v>
      </c>
      <c r="B9221" t="s">
        <v>208</v>
      </c>
      <c r="C9221">
        <v>8</v>
      </c>
      <c r="D9221">
        <v>2024048401</v>
      </c>
      <c r="E9221" t="s">
        <v>730</v>
      </c>
      <c r="F9221" t="s">
        <v>733</v>
      </c>
      <c r="G9221" t="s">
        <v>734</v>
      </c>
      <c r="H9221">
        <v>112</v>
      </c>
      <c r="I9221" t="s">
        <v>32</v>
      </c>
      <c r="J9221">
        <v>3.69</v>
      </c>
      <c r="K9221">
        <v>13</v>
      </c>
      <c r="L9221" t="s">
        <v>28</v>
      </c>
    </row>
    <row r="9222" spans="1:12" x14ac:dyDescent="0.35">
      <c r="A9222">
        <v>9218</v>
      </c>
      <c r="B9222" t="s">
        <v>208</v>
      </c>
      <c r="C9222">
        <v>8</v>
      </c>
      <c r="D9222">
        <v>2024048401</v>
      </c>
      <c r="E9222" t="s">
        <v>730</v>
      </c>
      <c r="F9222" t="s">
        <v>733</v>
      </c>
      <c r="G9222" t="s">
        <v>734</v>
      </c>
      <c r="H9222">
        <v>113</v>
      </c>
      <c r="I9222" t="s">
        <v>33</v>
      </c>
      <c r="J9222">
        <v>3.69</v>
      </c>
      <c r="K9222">
        <v>13</v>
      </c>
      <c r="L9222" t="s">
        <v>28</v>
      </c>
    </row>
    <row r="9223" spans="1:12" x14ac:dyDescent="0.35">
      <c r="A9223">
        <v>9219</v>
      </c>
      <c r="B9223" t="s">
        <v>208</v>
      </c>
      <c r="C9223">
        <v>8</v>
      </c>
      <c r="D9223">
        <v>2024048401</v>
      </c>
      <c r="E9223" t="s">
        <v>730</v>
      </c>
      <c r="F9223" t="s">
        <v>733</v>
      </c>
      <c r="G9223" t="s">
        <v>734</v>
      </c>
      <c r="H9223">
        <v>114</v>
      </c>
      <c r="I9223" t="s">
        <v>34</v>
      </c>
      <c r="J9223">
        <v>3.77</v>
      </c>
      <c r="K9223">
        <v>13</v>
      </c>
      <c r="L9223" t="s">
        <v>28</v>
      </c>
    </row>
    <row r="9224" spans="1:12" x14ac:dyDescent="0.35">
      <c r="A9224">
        <v>9220</v>
      </c>
      <c r="B9224" t="s">
        <v>208</v>
      </c>
      <c r="C9224">
        <v>8</v>
      </c>
      <c r="D9224">
        <v>2024048401</v>
      </c>
      <c r="E9224" t="s">
        <v>730</v>
      </c>
      <c r="F9224" t="s">
        <v>733</v>
      </c>
      <c r="G9224" t="s">
        <v>734</v>
      </c>
      <c r="H9224">
        <v>115</v>
      </c>
      <c r="I9224" t="s">
        <v>35</v>
      </c>
      <c r="J9224">
        <v>3.77</v>
      </c>
      <c r="K9224">
        <v>13</v>
      </c>
      <c r="L9224" t="s">
        <v>28</v>
      </c>
    </row>
    <row r="9225" spans="1:12" x14ac:dyDescent="0.35">
      <c r="A9225">
        <v>9221</v>
      </c>
      <c r="B9225" t="s">
        <v>208</v>
      </c>
      <c r="C9225">
        <v>8</v>
      </c>
      <c r="D9225">
        <v>2024048401</v>
      </c>
      <c r="E9225" t="s">
        <v>730</v>
      </c>
      <c r="F9225" t="s">
        <v>733</v>
      </c>
      <c r="G9225" t="s">
        <v>734</v>
      </c>
      <c r="H9225">
        <v>116</v>
      </c>
      <c r="I9225" t="s">
        <v>36</v>
      </c>
      <c r="J9225">
        <v>3.62</v>
      </c>
      <c r="K9225">
        <v>13</v>
      </c>
      <c r="L9225" t="s">
        <v>17</v>
      </c>
    </row>
    <row r="9226" spans="1:12" x14ac:dyDescent="0.35">
      <c r="A9226">
        <v>9222</v>
      </c>
      <c r="B9226" t="s">
        <v>208</v>
      </c>
      <c r="C9226">
        <v>8</v>
      </c>
      <c r="D9226">
        <v>2024048401</v>
      </c>
      <c r="E9226" t="s">
        <v>730</v>
      </c>
      <c r="F9226" t="s">
        <v>733</v>
      </c>
      <c r="G9226" t="s">
        <v>734</v>
      </c>
      <c r="H9226">
        <v>117</v>
      </c>
      <c r="I9226" t="s">
        <v>37</v>
      </c>
      <c r="J9226">
        <v>3.54</v>
      </c>
      <c r="K9226">
        <v>13</v>
      </c>
      <c r="L9226" t="s">
        <v>17</v>
      </c>
    </row>
    <row r="9227" spans="1:12" x14ac:dyDescent="0.35">
      <c r="A9227">
        <v>9223</v>
      </c>
      <c r="B9227" t="s">
        <v>208</v>
      </c>
      <c r="C9227">
        <v>8</v>
      </c>
      <c r="D9227">
        <v>2024048401</v>
      </c>
      <c r="E9227" t="s">
        <v>730</v>
      </c>
      <c r="F9227" t="s">
        <v>733</v>
      </c>
      <c r="G9227" t="s">
        <v>734</v>
      </c>
      <c r="H9227">
        <v>118</v>
      </c>
      <c r="I9227" t="s">
        <v>38</v>
      </c>
      <c r="J9227">
        <v>3.69</v>
      </c>
      <c r="K9227">
        <v>13</v>
      </c>
      <c r="L9227" t="s">
        <v>39</v>
      </c>
    </row>
    <row r="9228" spans="1:12" x14ac:dyDescent="0.35">
      <c r="A9228">
        <v>9224</v>
      </c>
      <c r="B9228" t="s">
        <v>208</v>
      </c>
      <c r="C9228">
        <v>8</v>
      </c>
      <c r="D9228">
        <v>2024048401</v>
      </c>
      <c r="E9228" t="s">
        <v>730</v>
      </c>
      <c r="F9228" t="s">
        <v>733</v>
      </c>
      <c r="G9228" t="s">
        <v>734</v>
      </c>
      <c r="H9228">
        <v>119</v>
      </c>
      <c r="I9228" t="s">
        <v>40</v>
      </c>
      <c r="J9228">
        <v>3.46</v>
      </c>
      <c r="K9228">
        <v>13</v>
      </c>
      <c r="L9228" t="s">
        <v>28</v>
      </c>
    </row>
    <row r="9229" spans="1:12" x14ac:dyDescent="0.35">
      <c r="A9229">
        <v>9225</v>
      </c>
      <c r="B9229" t="s">
        <v>208</v>
      </c>
      <c r="C9229">
        <v>8</v>
      </c>
      <c r="D9229">
        <v>2024048401</v>
      </c>
      <c r="E9229" t="s">
        <v>730</v>
      </c>
      <c r="F9229" t="s">
        <v>733</v>
      </c>
      <c r="G9229" t="s">
        <v>734</v>
      </c>
      <c r="H9229">
        <v>120</v>
      </c>
      <c r="I9229" t="s">
        <v>41</v>
      </c>
      <c r="J9229">
        <v>3.46</v>
      </c>
      <c r="K9229">
        <v>13</v>
      </c>
      <c r="L9229" t="s">
        <v>39</v>
      </c>
    </row>
    <row r="9230" spans="1:12" x14ac:dyDescent="0.35">
      <c r="A9230">
        <v>9226</v>
      </c>
      <c r="B9230" t="s">
        <v>208</v>
      </c>
      <c r="C9230">
        <v>8</v>
      </c>
      <c r="D9230">
        <v>2024048401</v>
      </c>
      <c r="E9230" t="s">
        <v>730</v>
      </c>
      <c r="F9230" t="s">
        <v>733</v>
      </c>
      <c r="G9230" t="s">
        <v>734</v>
      </c>
      <c r="H9230">
        <v>121</v>
      </c>
      <c r="I9230" t="s">
        <v>42</v>
      </c>
      <c r="J9230">
        <v>3.54</v>
      </c>
      <c r="K9230">
        <v>13</v>
      </c>
      <c r="L9230" t="s">
        <v>39</v>
      </c>
    </row>
    <row r="9231" spans="1:12" x14ac:dyDescent="0.35">
      <c r="A9231">
        <v>9227</v>
      </c>
      <c r="B9231" t="s">
        <v>208</v>
      </c>
      <c r="C9231">
        <v>8</v>
      </c>
      <c r="D9231">
        <v>2024048401</v>
      </c>
      <c r="E9231" t="s">
        <v>730</v>
      </c>
      <c r="F9231" t="s">
        <v>733</v>
      </c>
      <c r="G9231" t="s">
        <v>734</v>
      </c>
      <c r="H9231">
        <v>122</v>
      </c>
      <c r="I9231" t="s">
        <v>43</v>
      </c>
      <c r="J9231">
        <v>3.54</v>
      </c>
      <c r="K9231">
        <v>13</v>
      </c>
      <c r="L9231" t="s">
        <v>39</v>
      </c>
    </row>
    <row r="9232" spans="1:12" x14ac:dyDescent="0.35">
      <c r="A9232">
        <v>9228</v>
      </c>
      <c r="B9232" t="s">
        <v>208</v>
      </c>
      <c r="C9232">
        <v>8</v>
      </c>
      <c r="D9232">
        <v>2024048401</v>
      </c>
      <c r="E9232" t="s">
        <v>730</v>
      </c>
      <c r="F9232" t="s">
        <v>733</v>
      </c>
      <c r="G9232" t="s">
        <v>734</v>
      </c>
      <c r="H9232">
        <v>97</v>
      </c>
      <c r="I9232" t="s">
        <v>44</v>
      </c>
      <c r="J9232">
        <v>4.1500000000000004</v>
      </c>
      <c r="K9232">
        <v>13</v>
      </c>
      <c r="L9232" t="s">
        <v>19</v>
      </c>
    </row>
    <row r="9233" spans="1:12" x14ac:dyDescent="0.35">
      <c r="A9233">
        <v>9229</v>
      </c>
      <c r="B9233" t="s">
        <v>208</v>
      </c>
      <c r="C9233">
        <v>8</v>
      </c>
      <c r="D9233">
        <v>2024048401</v>
      </c>
      <c r="E9233" t="s">
        <v>730</v>
      </c>
      <c r="F9233" t="s">
        <v>733</v>
      </c>
      <c r="G9233" t="s">
        <v>734</v>
      </c>
      <c r="H9233">
        <v>98</v>
      </c>
      <c r="I9233" t="s">
        <v>45</v>
      </c>
      <c r="J9233">
        <v>3.77</v>
      </c>
      <c r="K9233">
        <v>13</v>
      </c>
      <c r="L9233" t="s">
        <v>39</v>
      </c>
    </row>
    <row r="9234" spans="1:12" x14ac:dyDescent="0.35">
      <c r="A9234">
        <v>9230</v>
      </c>
      <c r="B9234" t="s">
        <v>208</v>
      </c>
      <c r="C9234">
        <v>8</v>
      </c>
      <c r="D9234">
        <v>2024048401</v>
      </c>
      <c r="E9234" t="s">
        <v>730</v>
      </c>
      <c r="F9234" t="s">
        <v>733</v>
      </c>
      <c r="G9234" t="s">
        <v>734</v>
      </c>
      <c r="H9234">
        <v>99</v>
      </c>
      <c r="I9234" t="s">
        <v>46</v>
      </c>
      <c r="J9234">
        <v>3.69</v>
      </c>
      <c r="K9234">
        <v>13</v>
      </c>
      <c r="L9234" t="s">
        <v>17</v>
      </c>
    </row>
    <row r="9235" spans="1:12" x14ac:dyDescent="0.35">
      <c r="A9235">
        <v>9231</v>
      </c>
      <c r="B9235" t="s">
        <v>208</v>
      </c>
      <c r="C9235">
        <v>4</v>
      </c>
      <c r="D9235">
        <v>2024048401</v>
      </c>
      <c r="E9235" t="s">
        <v>730</v>
      </c>
      <c r="F9235" t="s">
        <v>735</v>
      </c>
      <c r="G9235" t="s">
        <v>736</v>
      </c>
      <c r="H9235">
        <v>100</v>
      </c>
      <c r="I9235" t="s">
        <v>16</v>
      </c>
      <c r="J9235">
        <v>3.33</v>
      </c>
      <c r="K9235">
        <v>9</v>
      </c>
      <c r="L9235" t="s">
        <v>17</v>
      </c>
    </row>
    <row r="9236" spans="1:12" x14ac:dyDescent="0.35">
      <c r="A9236">
        <v>9232</v>
      </c>
      <c r="B9236" t="s">
        <v>208</v>
      </c>
      <c r="C9236">
        <v>4</v>
      </c>
      <c r="D9236">
        <v>2024048401</v>
      </c>
      <c r="E9236" t="s">
        <v>730</v>
      </c>
      <c r="F9236" t="s">
        <v>735</v>
      </c>
      <c r="G9236" t="s">
        <v>736</v>
      </c>
      <c r="H9236">
        <v>101</v>
      </c>
      <c r="I9236" t="s">
        <v>18</v>
      </c>
      <c r="J9236">
        <v>3.56</v>
      </c>
      <c r="K9236">
        <v>9</v>
      </c>
      <c r="L9236" t="s">
        <v>19</v>
      </c>
    </row>
    <row r="9237" spans="1:12" x14ac:dyDescent="0.35">
      <c r="A9237">
        <v>9233</v>
      </c>
      <c r="B9237" t="s">
        <v>208</v>
      </c>
      <c r="C9237">
        <v>4</v>
      </c>
      <c r="D9237">
        <v>2024048401</v>
      </c>
      <c r="E9237" t="s">
        <v>730</v>
      </c>
      <c r="F9237" t="s">
        <v>735</v>
      </c>
      <c r="G9237" t="s">
        <v>736</v>
      </c>
      <c r="H9237">
        <v>102</v>
      </c>
      <c r="I9237" t="s">
        <v>20</v>
      </c>
      <c r="J9237">
        <v>3.33</v>
      </c>
      <c r="K9237">
        <v>9</v>
      </c>
      <c r="L9237" t="s">
        <v>21</v>
      </c>
    </row>
    <row r="9238" spans="1:12" x14ac:dyDescent="0.35">
      <c r="A9238">
        <v>9234</v>
      </c>
      <c r="B9238" t="s">
        <v>208</v>
      </c>
      <c r="C9238">
        <v>4</v>
      </c>
      <c r="D9238">
        <v>2024048401</v>
      </c>
      <c r="E9238" t="s">
        <v>730</v>
      </c>
      <c r="F9238" t="s">
        <v>735</v>
      </c>
      <c r="G9238" t="s">
        <v>736</v>
      </c>
      <c r="H9238">
        <v>103</v>
      </c>
      <c r="I9238" t="s">
        <v>22</v>
      </c>
      <c r="J9238">
        <v>3.33</v>
      </c>
      <c r="K9238">
        <v>9</v>
      </c>
      <c r="L9238" t="s">
        <v>21</v>
      </c>
    </row>
    <row r="9239" spans="1:12" x14ac:dyDescent="0.35">
      <c r="A9239">
        <v>9235</v>
      </c>
      <c r="B9239" t="s">
        <v>208</v>
      </c>
      <c r="C9239">
        <v>4</v>
      </c>
      <c r="D9239">
        <v>2024048401</v>
      </c>
      <c r="E9239" t="s">
        <v>730</v>
      </c>
      <c r="F9239" t="s">
        <v>735</v>
      </c>
      <c r="G9239" t="s">
        <v>736</v>
      </c>
      <c r="H9239">
        <v>104</v>
      </c>
      <c r="I9239" t="s">
        <v>23</v>
      </c>
      <c r="J9239">
        <v>3.44</v>
      </c>
      <c r="K9239">
        <v>9</v>
      </c>
      <c r="L9239" t="s">
        <v>21</v>
      </c>
    </row>
    <row r="9240" spans="1:12" x14ac:dyDescent="0.35">
      <c r="A9240">
        <v>9236</v>
      </c>
      <c r="B9240" t="s">
        <v>208</v>
      </c>
      <c r="C9240">
        <v>4</v>
      </c>
      <c r="D9240">
        <v>2024048401</v>
      </c>
      <c r="E9240" t="s">
        <v>730</v>
      </c>
      <c r="F9240" t="s">
        <v>735</v>
      </c>
      <c r="G9240" t="s">
        <v>736</v>
      </c>
      <c r="H9240">
        <v>105</v>
      </c>
      <c r="I9240" t="s">
        <v>24</v>
      </c>
      <c r="J9240">
        <v>3.67</v>
      </c>
      <c r="K9240">
        <v>9</v>
      </c>
      <c r="L9240" t="s">
        <v>21</v>
      </c>
    </row>
    <row r="9241" spans="1:12" x14ac:dyDescent="0.35">
      <c r="A9241">
        <v>9237</v>
      </c>
      <c r="B9241" t="s">
        <v>208</v>
      </c>
      <c r="C9241">
        <v>4</v>
      </c>
      <c r="D9241">
        <v>2024048401</v>
      </c>
      <c r="E9241" t="s">
        <v>730</v>
      </c>
      <c r="F9241" t="s">
        <v>735</v>
      </c>
      <c r="G9241" t="s">
        <v>736</v>
      </c>
      <c r="H9241">
        <v>106</v>
      </c>
      <c r="I9241" t="s">
        <v>25</v>
      </c>
      <c r="J9241">
        <v>3.56</v>
      </c>
      <c r="K9241">
        <v>9</v>
      </c>
      <c r="L9241" t="s">
        <v>21</v>
      </c>
    </row>
    <row r="9242" spans="1:12" x14ac:dyDescent="0.35">
      <c r="A9242">
        <v>9238</v>
      </c>
      <c r="B9242" t="s">
        <v>208</v>
      </c>
      <c r="C9242">
        <v>4</v>
      </c>
      <c r="D9242">
        <v>2024048401</v>
      </c>
      <c r="E9242" t="s">
        <v>730</v>
      </c>
      <c r="F9242" t="s">
        <v>735</v>
      </c>
      <c r="G9242" t="s">
        <v>736</v>
      </c>
      <c r="H9242">
        <v>107</v>
      </c>
      <c r="I9242" t="s">
        <v>26</v>
      </c>
      <c r="J9242">
        <v>3.22</v>
      </c>
      <c r="K9242">
        <v>9</v>
      </c>
      <c r="L9242" t="s">
        <v>21</v>
      </c>
    </row>
    <row r="9243" spans="1:12" x14ac:dyDescent="0.35">
      <c r="A9243">
        <v>9239</v>
      </c>
      <c r="B9243" t="s">
        <v>208</v>
      </c>
      <c r="C9243">
        <v>4</v>
      </c>
      <c r="D9243">
        <v>2024048401</v>
      </c>
      <c r="E9243" t="s">
        <v>730</v>
      </c>
      <c r="F9243" t="s">
        <v>735</v>
      </c>
      <c r="G9243" t="s">
        <v>736</v>
      </c>
      <c r="H9243">
        <v>108</v>
      </c>
      <c r="I9243" t="s">
        <v>27</v>
      </c>
      <c r="J9243">
        <v>3.33</v>
      </c>
      <c r="K9243">
        <v>9</v>
      </c>
      <c r="L9243" t="s">
        <v>28</v>
      </c>
    </row>
    <row r="9244" spans="1:12" x14ac:dyDescent="0.35">
      <c r="A9244">
        <v>9240</v>
      </c>
      <c r="B9244" t="s">
        <v>208</v>
      </c>
      <c r="C9244">
        <v>4</v>
      </c>
      <c r="D9244">
        <v>2024048401</v>
      </c>
      <c r="E9244" t="s">
        <v>730</v>
      </c>
      <c r="F9244" t="s">
        <v>735</v>
      </c>
      <c r="G9244" t="s">
        <v>736</v>
      </c>
      <c r="H9244">
        <v>109</v>
      </c>
      <c r="I9244" t="s">
        <v>29</v>
      </c>
      <c r="J9244">
        <v>3.67</v>
      </c>
      <c r="K9244">
        <v>9</v>
      </c>
      <c r="L9244" t="s">
        <v>17</v>
      </c>
    </row>
    <row r="9245" spans="1:12" x14ac:dyDescent="0.35">
      <c r="A9245">
        <v>9241</v>
      </c>
      <c r="B9245" t="s">
        <v>208</v>
      </c>
      <c r="C9245">
        <v>4</v>
      </c>
      <c r="D9245">
        <v>2024048401</v>
      </c>
      <c r="E9245" t="s">
        <v>730</v>
      </c>
      <c r="F9245" t="s">
        <v>735</v>
      </c>
      <c r="G9245" t="s">
        <v>736</v>
      </c>
      <c r="H9245">
        <v>110</v>
      </c>
      <c r="I9245" t="s">
        <v>30</v>
      </c>
      <c r="J9245">
        <v>3.11</v>
      </c>
      <c r="K9245">
        <v>9</v>
      </c>
      <c r="L9245" t="s">
        <v>28</v>
      </c>
    </row>
    <row r="9246" spans="1:12" x14ac:dyDescent="0.35">
      <c r="A9246">
        <v>9242</v>
      </c>
      <c r="B9246" t="s">
        <v>208</v>
      </c>
      <c r="C9246">
        <v>4</v>
      </c>
      <c r="D9246">
        <v>2024048401</v>
      </c>
      <c r="E9246" t="s">
        <v>730</v>
      </c>
      <c r="F9246" t="s">
        <v>735</v>
      </c>
      <c r="G9246" t="s">
        <v>736</v>
      </c>
      <c r="H9246">
        <v>111</v>
      </c>
      <c r="I9246" t="s">
        <v>31</v>
      </c>
      <c r="J9246">
        <v>3.22</v>
      </c>
      <c r="K9246">
        <v>9</v>
      </c>
      <c r="L9246" t="s">
        <v>28</v>
      </c>
    </row>
    <row r="9247" spans="1:12" x14ac:dyDescent="0.35">
      <c r="A9247">
        <v>9243</v>
      </c>
      <c r="B9247" t="s">
        <v>208</v>
      </c>
      <c r="C9247">
        <v>4</v>
      </c>
      <c r="D9247">
        <v>2024048401</v>
      </c>
      <c r="E9247" t="s">
        <v>730</v>
      </c>
      <c r="F9247" t="s">
        <v>735</v>
      </c>
      <c r="G9247" t="s">
        <v>736</v>
      </c>
      <c r="H9247">
        <v>112</v>
      </c>
      <c r="I9247" t="s">
        <v>32</v>
      </c>
      <c r="J9247">
        <v>3.44</v>
      </c>
      <c r="K9247">
        <v>9</v>
      </c>
      <c r="L9247" t="s">
        <v>28</v>
      </c>
    </row>
    <row r="9248" spans="1:12" x14ac:dyDescent="0.35">
      <c r="A9248">
        <v>9244</v>
      </c>
      <c r="B9248" t="s">
        <v>208</v>
      </c>
      <c r="C9248">
        <v>4</v>
      </c>
      <c r="D9248">
        <v>2024048401</v>
      </c>
      <c r="E9248" t="s">
        <v>730</v>
      </c>
      <c r="F9248" t="s">
        <v>735</v>
      </c>
      <c r="G9248" t="s">
        <v>736</v>
      </c>
      <c r="H9248">
        <v>113</v>
      </c>
      <c r="I9248" t="s">
        <v>33</v>
      </c>
      <c r="J9248">
        <v>3.78</v>
      </c>
      <c r="K9248">
        <v>9</v>
      </c>
      <c r="L9248" t="s">
        <v>28</v>
      </c>
    </row>
    <row r="9249" spans="1:12" x14ac:dyDescent="0.35">
      <c r="A9249">
        <v>9245</v>
      </c>
      <c r="B9249" t="s">
        <v>208</v>
      </c>
      <c r="C9249">
        <v>4</v>
      </c>
      <c r="D9249">
        <v>2024048401</v>
      </c>
      <c r="E9249" t="s">
        <v>730</v>
      </c>
      <c r="F9249" t="s">
        <v>735</v>
      </c>
      <c r="G9249" t="s">
        <v>736</v>
      </c>
      <c r="H9249">
        <v>114</v>
      </c>
      <c r="I9249" t="s">
        <v>34</v>
      </c>
      <c r="J9249">
        <v>3.11</v>
      </c>
      <c r="K9249">
        <v>9</v>
      </c>
      <c r="L9249" t="s">
        <v>28</v>
      </c>
    </row>
    <row r="9250" spans="1:12" x14ac:dyDescent="0.35">
      <c r="A9250">
        <v>9246</v>
      </c>
      <c r="B9250" t="s">
        <v>208</v>
      </c>
      <c r="C9250">
        <v>4</v>
      </c>
      <c r="D9250">
        <v>2024048401</v>
      </c>
      <c r="E9250" t="s">
        <v>730</v>
      </c>
      <c r="F9250" t="s">
        <v>735</v>
      </c>
      <c r="G9250" t="s">
        <v>736</v>
      </c>
      <c r="H9250">
        <v>115</v>
      </c>
      <c r="I9250" t="s">
        <v>35</v>
      </c>
      <c r="J9250">
        <v>3.22</v>
      </c>
      <c r="K9250">
        <v>9</v>
      </c>
      <c r="L9250" t="s">
        <v>28</v>
      </c>
    </row>
    <row r="9251" spans="1:12" x14ac:dyDescent="0.35">
      <c r="A9251">
        <v>9247</v>
      </c>
      <c r="B9251" t="s">
        <v>208</v>
      </c>
      <c r="C9251">
        <v>4</v>
      </c>
      <c r="D9251">
        <v>2024048401</v>
      </c>
      <c r="E9251" t="s">
        <v>730</v>
      </c>
      <c r="F9251" t="s">
        <v>735</v>
      </c>
      <c r="G9251" t="s">
        <v>736</v>
      </c>
      <c r="H9251">
        <v>116</v>
      </c>
      <c r="I9251" t="s">
        <v>36</v>
      </c>
      <c r="J9251">
        <v>3.56</v>
      </c>
      <c r="K9251">
        <v>9</v>
      </c>
      <c r="L9251" t="s">
        <v>17</v>
      </c>
    </row>
    <row r="9252" spans="1:12" x14ac:dyDescent="0.35">
      <c r="A9252">
        <v>9248</v>
      </c>
      <c r="B9252" t="s">
        <v>208</v>
      </c>
      <c r="C9252">
        <v>4</v>
      </c>
      <c r="D9252">
        <v>2024048401</v>
      </c>
      <c r="E9252" t="s">
        <v>730</v>
      </c>
      <c r="F9252" t="s">
        <v>735</v>
      </c>
      <c r="G9252" t="s">
        <v>736</v>
      </c>
      <c r="H9252">
        <v>117</v>
      </c>
      <c r="I9252" t="s">
        <v>37</v>
      </c>
      <c r="J9252">
        <v>3</v>
      </c>
      <c r="K9252">
        <v>9</v>
      </c>
      <c r="L9252" t="s">
        <v>17</v>
      </c>
    </row>
    <row r="9253" spans="1:12" x14ac:dyDescent="0.35">
      <c r="A9253">
        <v>9249</v>
      </c>
      <c r="B9253" t="s">
        <v>208</v>
      </c>
      <c r="C9253">
        <v>4</v>
      </c>
      <c r="D9253">
        <v>2024048401</v>
      </c>
      <c r="E9253" t="s">
        <v>730</v>
      </c>
      <c r="F9253" t="s">
        <v>735</v>
      </c>
      <c r="G9253" t="s">
        <v>736</v>
      </c>
      <c r="H9253">
        <v>118</v>
      </c>
      <c r="I9253" t="s">
        <v>38</v>
      </c>
      <c r="J9253">
        <v>3.22</v>
      </c>
      <c r="K9253">
        <v>9</v>
      </c>
      <c r="L9253" t="s">
        <v>39</v>
      </c>
    </row>
    <row r="9254" spans="1:12" x14ac:dyDescent="0.35">
      <c r="A9254">
        <v>9250</v>
      </c>
      <c r="B9254" t="s">
        <v>208</v>
      </c>
      <c r="C9254">
        <v>4</v>
      </c>
      <c r="D9254">
        <v>2024048401</v>
      </c>
      <c r="E9254" t="s">
        <v>730</v>
      </c>
      <c r="F9254" t="s">
        <v>735</v>
      </c>
      <c r="G9254" t="s">
        <v>736</v>
      </c>
      <c r="H9254">
        <v>119</v>
      </c>
      <c r="I9254" t="s">
        <v>40</v>
      </c>
      <c r="J9254">
        <v>3.33</v>
      </c>
      <c r="K9254">
        <v>9</v>
      </c>
      <c r="L9254" t="s">
        <v>28</v>
      </c>
    </row>
    <row r="9255" spans="1:12" x14ac:dyDescent="0.35">
      <c r="A9255">
        <v>9251</v>
      </c>
      <c r="B9255" t="s">
        <v>208</v>
      </c>
      <c r="C9255">
        <v>4</v>
      </c>
      <c r="D9255">
        <v>2024048401</v>
      </c>
      <c r="E9255" t="s">
        <v>730</v>
      </c>
      <c r="F9255" t="s">
        <v>735</v>
      </c>
      <c r="G9255" t="s">
        <v>736</v>
      </c>
      <c r="H9255">
        <v>120</v>
      </c>
      <c r="I9255" t="s">
        <v>41</v>
      </c>
      <c r="J9255">
        <v>3.33</v>
      </c>
      <c r="K9255">
        <v>9</v>
      </c>
      <c r="L9255" t="s">
        <v>39</v>
      </c>
    </row>
    <row r="9256" spans="1:12" x14ac:dyDescent="0.35">
      <c r="A9256">
        <v>9252</v>
      </c>
      <c r="B9256" t="s">
        <v>208</v>
      </c>
      <c r="C9256">
        <v>4</v>
      </c>
      <c r="D9256">
        <v>2024048401</v>
      </c>
      <c r="E9256" t="s">
        <v>730</v>
      </c>
      <c r="F9256" t="s">
        <v>735</v>
      </c>
      <c r="G9256" t="s">
        <v>736</v>
      </c>
      <c r="H9256">
        <v>121</v>
      </c>
      <c r="I9256" t="s">
        <v>42</v>
      </c>
      <c r="J9256">
        <v>2.89</v>
      </c>
      <c r="K9256">
        <v>9</v>
      </c>
      <c r="L9256" t="s">
        <v>39</v>
      </c>
    </row>
    <row r="9257" spans="1:12" x14ac:dyDescent="0.35">
      <c r="A9257">
        <v>9253</v>
      </c>
      <c r="B9257" t="s">
        <v>208</v>
      </c>
      <c r="C9257">
        <v>4</v>
      </c>
      <c r="D9257">
        <v>2024048401</v>
      </c>
      <c r="E9257" t="s">
        <v>730</v>
      </c>
      <c r="F9257" t="s">
        <v>735</v>
      </c>
      <c r="G9257" t="s">
        <v>736</v>
      </c>
      <c r="H9257">
        <v>122</v>
      </c>
      <c r="I9257" t="s">
        <v>43</v>
      </c>
      <c r="J9257">
        <v>3.44</v>
      </c>
      <c r="K9257">
        <v>9</v>
      </c>
      <c r="L9257" t="s">
        <v>39</v>
      </c>
    </row>
    <row r="9258" spans="1:12" x14ac:dyDescent="0.35">
      <c r="A9258">
        <v>9254</v>
      </c>
      <c r="B9258" t="s">
        <v>208</v>
      </c>
      <c r="C9258">
        <v>4</v>
      </c>
      <c r="D9258">
        <v>2024048401</v>
      </c>
      <c r="E9258" t="s">
        <v>730</v>
      </c>
      <c r="F9258" t="s">
        <v>735</v>
      </c>
      <c r="G9258" t="s">
        <v>736</v>
      </c>
      <c r="H9258">
        <v>97</v>
      </c>
      <c r="I9258" t="s">
        <v>44</v>
      </c>
      <c r="J9258">
        <v>4.22</v>
      </c>
      <c r="K9258">
        <v>9</v>
      </c>
      <c r="L9258" t="s">
        <v>19</v>
      </c>
    </row>
    <row r="9259" spans="1:12" x14ac:dyDescent="0.35">
      <c r="A9259">
        <v>9255</v>
      </c>
      <c r="B9259" t="s">
        <v>208</v>
      </c>
      <c r="C9259">
        <v>4</v>
      </c>
      <c r="D9259">
        <v>2024048401</v>
      </c>
      <c r="E9259" t="s">
        <v>730</v>
      </c>
      <c r="F9259" t="s">
        <v>735</v>
      </c>
      <c r="G9259" t="s">
        <v>736</v>
      </c>
      <c r="H9259">
        <v>98</v>
      </c>
      <c r="I9259" t="s">
        <v>45</v>
      </c>
      <c r="J9259">
        <v>3.67</v>
      </c>
      <c r="K9259">
        <v>9</v>
      </c>
      <c r="L9259" t="s">
        <v>39</v>
      </c>
    </row>
    <row r="9260" spans="1:12" x14ac:dyDescent="0.35">
      <c r="A9260">
        <v>9256</v>
      </c>
      <c r="B9260" t="s">
        <v>208</v>
      </c>
      <c r="C9260">
        <v>4</v>
      </c>
      <c r="D9260">
        <v>2024048401</v>
      </c>
      <c r="E9260" t="s">
        <v>730</v>
      </c>
      <c r="F9260" t="s">
        <v>735</v>
      </c>
      <c r="G9260" t="s">
        <v>736</v>
      </c>
      <c r="H9260">
        <v>99</v>
      </c>
      <c r="I9260" t="s">
        <v>46</v>
      </c>
      <c r="J9260">
        <v>3.44</v>
      </c>
      <c r="K9260">
        <v>9</v>
      </c>
      <c r="L9260" t="s">
        <v>17</v>
      </c>
    </row>
    <row r="9261" spans="1:12" x14ac:dyDescent="0.35">
      <c r="A9261">
        <v>9257</v>
      </c>
      <c r="B9261" t="s">
        <v>12</v>
      </c>
      <c r="C9261">
        <v>6</v>
      </c>
      <c r="D9261">
        <v>2012048201</v>
      </c>
      <c r="E9261" t="s">
        <v>737</v>
      </c>
      <c r="F9261" t="s">
        <v>738</v>
      </c>
      <c r="G9261" t="s">
        <v>255</v>
      </c>
      <c r="H9261">
        <v>100</v>
      </c>
      <c r="I9261" t="s">
        <v>16</v>
      </c>
      <c r="J9261">
        <v>4.54</v>
      </c>
      <c r="K9261">
        <v>13</v>
      </c>
      <c r="L9261" t="s">
        <v>17</v>
      </c>
    </row>
    <row r="9262" spans="1:12" x14ac:dyDescent="0.35">
      <c r="A9262">
        <v>9258</v>
      </c>
      <c r="B9262" t="s">
        <v>12</v>
      </c>
      <c r="C9262">
        <v>6</v>
      </c>
      <c r="D9262">
        <v>2012048201</v>
      </c>
      <c r="E9262" t="s">
        <v>737</v>
      </c>
      <c r="F9262" t="s">
        <v>738</v>
      </c>
      <c r="G9262" t="s">
        <v>255</v>
      </c>
      <c r="H9262">
        <v>101</v>
      </c>
      <c r="I9262" t="s">
        <v>18</v>
      </c>
      <c r="J9262">
        <v>4.6900000000000004</v>
      </c>
      <c r="K9262">
        <v>13</v>
      </c>
      <c r="L9262" t="s">
        <v>19</v>
      </c>
    </row>
    <row r="9263" spans="1:12" x14ac:dyDescent="0.35">
      <c r="A9263">
        <v>9259</v>
      </c>
      <c r="B9263" t="s">
        <v>12</v>
      </c>
      <c r="C9263">
        <v>6</v>
      </c>
      <c r="D9263">
        <v>2012048201</v>
      </c>
      <c r="E9263" t="s">
        <v>737</v>
      </c>
      <c r="F9263" t="s">
        <v>738</v>
      </c>
      <c r="G9263" t="s">
        <v>255</v>
      </c>
      <c r="H9263">
        <v>102</v>
      </c>
      <c r="I9263" t="s">
        <v>20</v>
      </c>
      <c r="J9263">
        <v>4.54</v>
      </c>
      <c r="K9263">
        <v>13</v>
      </c>
      <c r="L9263" t="s">
        <v>21</v>
      </c>
    </row>
    <row r="9264" spans="1:12" x14ac:dyDescent="0.35">
      <c r="A9264">
        <v>9260</v>
      </c>
      <c r="B9264" t="s">
        <v>12</v>
      </c>
      <c r="C9264">
        <v>6</v>
      </c>
      <c r="D9264">
        <v>2012048201</v>
      </c>
      <c r="E9264" t="s">
        <v>737</v>
      </c>
      <c r="F9264" t="s">
        <v>738</v>
      </c>
      <c r="G9264" t="s">
        <v>255</v>
      </c>
      <c r="H9264">
        <v>103</v>
      </c>
      <c r="I9264" t="s">
        <v>22</v>
      </c>
      <c r="J9264">
        <v>4.54</v>
      </c>
      <c r="K9264">
        <v>13</v>
      </c>
      <c r="L9264" t="s">
        <v>21</v>
      </c>
    </row>
    <row r="9265" spans="1:12" x14ac:dyDescent="0.35">
      <c r="A9265">
        <v>9261</v>
      </c>
      <c r="B9265" t="s">
        <v>12</v>
      </c>
      <c r="C9265">
        <v>6</v>
      </c>
      <c r="D9265">
        <v>2012048201</v>
      </c>
      <c r="E9265" t="s">
        <v>737</v>
      </c>
      <c r="F9265" t="s">
        <v>738</v>
      </c>
      <c r="G9265" t="s">
        <v>255</v>
      </c>
      <c r="H9265">
        <v>104</v>
      </c>
      <c r="I9265" t="s">
        <v>23</v>
      </c>
      <c r="J9265">
        <v>4.62</v>
      </c>
      <c r="K9265">
        <v>13</v>
      </c>
      <c r="L9265" t="s">
        <v>21</v>
      </c>
    </row>
    <row r="9266" spans="1:12" x14ac:dyDescent="0.35">
      <c r="A9266">
        <v>9262</v>
      </c>
      <c r="B9266" t="s">
        <v>12</v>
      </c>
      <c r="C9266">
        <v>6</v>
      </c>
      <c r="D9266">
        <v>2012048201</v>
      </c>
      <c r="E9266" t="s">
        <v>737</v>
      </c>
      <c r="F9266" t="s">
        <v>738</v>
      </c>
      <c r="G9266" t="s">
        <v>255</v>
      </c>
      <c r="H9266">
        <v>105</v>
      </c>
      <c r="I9266" t="s">
        <v>24</v>
      </c>
      <c r="J9266">
        <v>4.62</v>
      </c>
      <c r="K9266">
        <v>13</v>
      </c>
      <c r="L9266" t="s">
        <v>21</v>
      </c>
    </row>
    <row r="9267" spans="1:12" x14ac:dyDescent="0.35">
      <c r="A9267">
        <v>9263</v>
      </c>
      <c r="B9267" t="s">
        <v>12</v>
      </c>
      <c r="C9267">
        <v>6</v>
      </c>
      <c r="D9267">
        <v>2012048201</v>
      </c>
      <c r="E9267" t="s">
        <v>737</v>
      </c>
      <c r="F9267" t="s">
        <v>738</v>
      </c>
      <c r="G9267" t="s">
        <v>255</v>
      </c>
      <c r="H9267">
        <v>106</v>
      </c>
      <c r="I9267" t="s">
        <v>25</v>
      </c>
      <c r="J9267">
        <v>4.46</v>
      </c>
      <c r="K9267">
        <v>13</v>
      </c>
      <c r="L9267" t="s">
        <v>21</v>
      </c>
    </row>
    <row r="9268" spans="1:12" x14ac:dyDescent="0.35">
      <c r="A9268">
        <v>9264</v>
      </c>
      <c r="B9268" t="s">
        <v>12</v>
      </c>
      <c r="C9268">
        <v>6</v>
      </c>
      <c r="D9268">
        <v>2012048201</v>
      </c>
      <c r="E9268" t="s">
        <v>737</v>
      </c>
      <c r="F9268" t="s">
        <v>738</v>
      </c>
      <c r="G9268" t="s">
        <v>255</v>
      </c>
      <c r="H9268">
        <v>107</v>
      </c>
      <c r="I9268" t="s">
        <v>26</v>
      </c>
      <c r="J9268">
        <v>4.54</v>
      </c>
      <c r="K9268">
        <v>13</v>
      </c>
      <c r="L9268" t="s">
        <v>21</v>
      </c>
    </row>
    <row r="9269" spans="1:12" x14ac:dyDescent="0.35">
      <c r="A9269">
        <v>9265</v>
      </c>
      <c r="B9269" t="s">
        <v>12</v>
      </c>
      <c r="C9269">
        <v>6</v>
      </c>
      <c r="D9269">
        <v>2012048201</v>
      </c>
      <c r="E9269" t="s">
        <v>737</v>
      </c>
      <c r="F9269" t="s">
        <v>738</v>
      </c>
      <c r="G9269" t="s">
        <v>255</v>
      </c>
      <c r="H9269">
        <v>108</v>
      </c>
      <c r="I9269" t="s">
        <v>27</v>
      </c>
      <c r="J9269">
        <v>4.62</v>
      </c>
      <c r="K9269">
        <v>13</v>
      </c>
      <c r="L9269" t="s">
        <v>28</v>
      </c>
    </row>
    <row r="9270" spans="1:12" x14ac:dyDescent="0.35">
      <c r="A9270">
        <v>9266</v>
      </c>
      <c r="B9270" t="s">
        <v>12</v>
      </c>
      <c r="C9270">
        <v>6</v>
      </c>
      <c r="D9270">
        <v>2012048201</v>
      </c>
      <c r="E9270" t="s">
        <v>737</v>
      </c>
      <c r="F9270" t="s">
        <v>738</v>
      </c>
      <c r="G9270" t="s">
        <v>255</v>
      </c>
      <c r="H9270">
        <v>109</v>
      </c>
      <c r="I9270" t="s">
        <v>29</v>
      </c>
      <c r="J9270">
        <v>4.62</v>
      </c>
      <c r="K9270">
        <v>13</v>
      </c>
      <c r="L9270" t="s">
        <v>17</v>
      </c>
    </row>
    <row r="9271" spans="1:12" x14ac:dyDescent="0.35">
      <c r="A9271">
        <v>9267</v>
      </c>
      <c r="B9271" t="s">
        <v>12</v>
      </c>
      <c r="C9271">
        <v>6</v>
      </c>
      <c r="D9271">
        <v>2012048201</v>
      </c>
      <c r="E9271" t="s">
        <v>737</v>
      </c>
      <c r="F9271" t="s">
        <v>738</v>
      </c>
      <c r="G9271" t="s">
        <v>255</v>
      </c>
      <c r="H9271">
        <v>110</v>
      </c>
      <c r="I9271" t="s">
        <v>30</v>
      </c>
      <c r="J9271">
        <v>4.62</v>
      </c>
      <c r="K9271">
        <v>13</v>
      </c>
      <c r="L9271" t="s">
        <v>28</v>
      </c>
    </row>
    <row r="9272" spans="1:12" x14ac:dyDescent="0.35">
      <c r="A9272">
        <v>9268</v>
      </c>
      <c r="B9272" t="s">
        <v>12</v>
      </c>
      <c r="C9272">
        <v>6</v>
      </c>
      <c r="D9272">
        <v>2012048201</v>
      </c>
      <c r="E9272" t="s">
        <v>737</v>
      </c>
      <c r="F9272" t="s">
        <v>738</v>
      </c>
      <c r="G9272" t="s">
        <v>255</v>
      </c>
      <c r="H9272">
        <v>111</v>
      </c>
      <c r="I9272" t="s">
        <v>31</v>
      </c>
      <c r="J9272">
        <v>4.46</v>
      </c>
      <c r="K9272">
        <v>13</v>
      </c>
      <c r="L9272" t="s">
        <v>28</v>
      </c>
    </row>
    <row r="9273" spans="1:12" x14ac:dyDescent="0.35">
      <c r="A9273">
        <v>9269</v>
      </c>
      <c r="B9273" t="s">
        <v>12</v>
      </c>
      <c r="C9273">
        <v>6</v>
      </c>
      <c r="D9273">
        <v>2012048201</v>
      </c>
      <c r="E9273" t="s">
        <v>737</v>
      </c>
      <c r="F9273" t="s">
        <v>738</v>
      </c>
      <c r="G9273" t="s">
        <v>255</v>
      </c>
      <c r="H9273">
        <v>112</v>
      </c>
      <c r="I9273" t="s">
        <v>32</v>
      </c>
      <c r="J9273">
        <v>4.62</v>
      </c>
      <c r="K9273">
        <v>13</v>
      </c>
      <c r="L9273" t="s">
        <v>28</v>
      </c>
    </row>
    <row r="9274" spans="1:12" x14ac:dyDescent="0.35">
      <c r="A9274">
        <v>9270</v>
      </c>
      <c r="B9274" t="s">
        <v>12</v>
      </c>
      <c r="C9274">
        <v>6</v>
      </c>
      <c r="D9274">
        <v>2012048201</v>
      </c>
      <c r="E9274" t="s">
        <v>737</v>
      </c>
      <c r="F9274" t="s">
        <v>738</v>
      </c>
      <c r="G9274" t="s">
        <v>255</v>
      </c>
      <c r="H9274">
        <v>113</v>
      </c>
      <c r="I9274" t="s">
        <v>33</v>
      </c>
      <c r="J9274">
        <v>4.62</v>
      </c>
      <c r="K9274">
        <v>13</v>
      </c>
      <c r="L9274" t="s">
        <v>28</v>
      </c>
    </row>
    <row r="9275" spans="1:12" x14ac:dyDescent="0.35">
      <c r="A9275">
        <v>9271</v>
      </c>
      <c r="B9275" t="s">
        <v>12</v>
      </c>
      <c r="C9275">
        <v>6</v>
      </c>
      <c r="D9275">
        <v>2012048201</v>
      </c>
      <c r="E9275" t="s">
        <v>737</v>
      </c>
      <c r="F9275" t="s">
        <v>738</v>
      </c>
      <c r="G9275" t="s">
        <v>255</v>
      </c>
      <c r="H9275">
        <v>114</v>
      </c>
      <c r="I9275" t="s">
        <v>34</v>
      </c>
      <c r="J9275">
        <v>4.62</v>
      </c>
      <c r="K9275">
        <v>13</v>
      </c>
      <c r="L9275" t="s">
        <v>28</v>
      </c>
    </row>
    <row r="9276" spans="1:12" x14ac:dyDescent="0.35">
      <c r="A9276">
        <v>9272</v>
      </c>
      <c r="B9276" t="s">
        <v>12</v>
      </c>
      <c r="C9276">
        <v>6</v>
      </c>
      <c r="D9276">
        <v>2012048201</v>
      </c>
      <c r="E9276" t="s">
        <v>737</v>
      </c>
      <c r="F9276" t="s">
        <v>738</v>
      </c>
      <c r="G9276" t="s">
        <v>255</v>
      </c>
      <c r="H9276">
        <v>115</v>
      </c>
      <c r="I9276" t="s">
        <v>35</v>
      </c>
      <c r="J9276">
        <v>4.62</v>
      </c>
      <c r="K9276">
        <v>13</v>
      </c>
      <c r="L9276" t="s">
        <v>28</v>
      </c>
    </row>
    <row r="9277" spans="1:12" x14ac:dyDescent="0.35">
      <c r="A9277">
        <v>9273</v>
      </c>
      <c r="B9277" t="s">
        <v>12</v>
      </c>
      <c r="C9277">
        <v>6</v>
      </c>
      <c r="D9277">
        <v>2012048201</v>
      </c>
      <c r="E9277" t="s">
        <v>737</v>
      </c>
      <c r="F9277" t="s">
        <v>738</v>
      </c>
      <c r="G9277" t="s">
        <v>255</v>
      </c>
      <c r="H9277">
        <v>116</v>
      </c>
      <c r="I9277" t="s">
        <v>36</v>
      </c>
      <c r="J9277">
        <v>4.62</v>
      </c>
      <c r="K9277">
        <v>13</v>
      </c>
      <c r="L9277" t="s">
        <v>17</v>
      </c>
    </row>
    <row r="9278" spans="1:12" x14ac:dyDescent="0.35">
      <c r="A9278">
        <v>9274</v>
      </c>
      <c r="B9278" t="s">
        <v>12</v>
      </c>
      <c r="C9278">
        <v>6</v>
      </c>
      <c r="D9278">
        <v>2012048201</v>
      </c>
      <c r="E9278" t="s">
        <v>737</v>
      </c>
      <c r="F9278" t="s">
        <v>738</v>
      </c>
      <c r="G9278" t="s">
        <v>255</v>
      </c>
      <c r="H9278">
        <v>117</v>
      </c>
      <c r="I9278" t="s">
        <v>37</v>
      </c>
      <c r="J9278">
        <v>4.6900000000000004</v>
      </c>
      <c r="K9278">
        <v>13</v>
      </c>
      <c r="L9278" t="s">
        <v>17</v>
      </c>
    </row>
    <row r="9279" spans="1:12" x14ac:dyDescent="0.35">
      <c r="A9279">
        <v>9275</v>
      </c>
      <c r="B9279" t="s">
        <v>12</v>
      </c>
      <c r="C9279">
        <v>6</v>
      </c>
      <c r="D9279">
        <v>2012048201</v>
      </c>
      <c r="E9279" t="s">
        <v>737</v>
      </c>
      <c r="F9279" t="s">
        <v>738</v>
      </c>
      <c r="G9279" t="s">
        <v>255</v>
      </c>
      <c r="H9279">
        <v>118</v>
      </c>
      <c r="I9279" t="s">
        <v>38</v>
      </c>
      <c r="J9279">
        <v>4.62</v>
      </c>
      <c r="K9279">
        <v>13</v>
      </c>
      <c r="L9279" t="s">
        <v>39</v>
      </c>
    </row>
    <row r="9280" spans="1:12" x14ac:dyDescent="0.35">
      <c r="A9280">
        <v>9276</v>
      </c>
      <c r="B9280" t="s">
        <v>12</v>
      </c>
      <c r="C9280">
        <v>6</v>
      </c>
      <c r="D9280">
        <v>2012048201</v>
      </c>
      <c r="E9280" t="s">
        <v>737</v>
      </c>
      <c r="F9280" t="s">
        <v>738</v>
      </c>
      <c r="G9280" t="s">
        <v>255</v>
      </c>
      <c r="H9280">
        <v>119</v>
      </c>
      <c r="I9280" t="s">
        <v>40</v>
      </c>
      <c r="J9280">
        <v>4.62</v>
      </c>
      <c r="K9280">
        <v>13</v>
      </c>
      <c r="L9280" t="s">
        <v>28</v>
      </c>
    </row>
    <row r="9281" spans="1:12" x14ac:dyDescent="0.35">
      <c r="A9281">
        <v>9277</v>
      </c>
      <c r="B9281" t="s">
        <v>12</v>
      </c>
      <c r="C9281">
        <v>6</v>
      </c>
      <c r="D9281">
        <v>2012048201</v>
      </c>
      <c r="E9281" t="s">
        <v>737</v>
      </c>
      <c r="F9281" t="s">
        <v>738</v>
      </c>
      <c r="G9281" t="s">
        <v>255</v>
      </c>
      <c r="H9281">
        <v>120</v>
      </c>
      <c r="I9281" t="s">
        <v>41</v>
      </c>
      <c r="J9281">
        <v>4.62</v>
      </c>
      <c r="K9281">
        <v>13</v>
      </c>
      <c r="L9281" t="s">
        <v>39</v>
      </c>
    </row>
    <row r="9282" spans="1:12" x14ac:dyDescent="0.35">
      <c r="A9282">
        <v>9278</v>
      </c>
      <c r="B9282" t="s">
        <v>12</v>
      </c>
      <c r="C9282">
        <v>6</v>
      </c>
      <c r="D9282">
        <v>2012048201</v>
      </c>
      <c r="E9282" t="s">
        <v>737</v>
      </c>
      <c r="F9282" t="s">
        <v>738</v>
      </c>
      <c r="G9282" t="s">
        <v>255</v>
      </c>
      <c r="H9282">
        <v>121</v>
      </c>
      <c r="I9282" t="s">
        <v>42</v>
      </c>
      <c r="J9282">
        <v>4.62</v>
      </c>
      <c r="K9282">
        <v>13</v>
      </c>
      <c r="L9282" t="s">
        <v>39</v>
      </c>
    </row>
    <row r="9283" spans="1:12" x14ac:dyDescent="0.35">
      <c r="A9283">
        <v>9279</v>
      </c>
      <c r="B9283" t="s">
        <v>12</v>
      </c>
      <c r="C9283">
        <v>6</v>
      </c>
      <c r="D9283">
        <v>2012048201</v>
      </c>
      <c r="E9283" t="s">
        <v>737</v>
      </c>
      <c r="F9283" t="s">
        <v>738</v>
      </c>
      <c r="G9283" t="s">
        <v>255</v>
      </c>
      <c r="H9283">
        <v>122</v>
      </c>
      <c r="I9283" t="s">
        <v>43</v>
      </c>
      <c r="J9283">
        <v>4.54</v>
      </c>
      <c r="K9283">
        <v>13</v>
      </c>
      <c r="L9283" t="s">
        <v>39</v>
      </c>
    </row>
    <row r="9284" spans="1:12" x14ac:dyDescent="0.35">
      <c r="A9284">
        <v>9280</v>
      </c>
      <c r="B9284" t="s">
        <v>12</v>
      </c>
      <c r="C9284">
        <v>6</v>
      </c>
      <c r="D9284">
        <v>2012048201</v>
      </c>
      <c r="E9284" t="s">
        <v>737</v>
      </c>
      <c r="F9284" t="s">
        <v>738</v>
      </c>
      <c r="G9284" t="s">
        <v>255</v>
      </c>
      <c r="H9284">
        <v>97</v>
      </c>
      <c r="I9284" t="s">
        <v>44</v>
      </c>
      <c r="J9284">
        <v>4.62</v>
      </c>
      <c r="K9284">
        <v>13</v>
      </c>
      <c r="L9284" t="s">
        <v>19</v>
      </c>
    </row>
    <row r="9285" spans="1:12" x14ac:dyDescent="0.35">
      <c r="A9285">
        <v>9281</v>
      </c>
      <c r="B9285" t="s">
        <v>12</v>
      </c>
      <c r="C9285">
        <v>6</v>
      </c>
      <c r="D9285">
        <v>2012048201</v>
      </c>
      <c r="E9285" t="s">
        <v>737</v>
      </c>
      <c r="F9285" t="s">
        <v>738</v>
      </c>
      <c r="G9285" t="s">
        <v>255</v>
      </c>
      <c r="H9285">
        <v>98</v>
      </c>
      <c r="I9285" t="s">
        <v>45</v>
      </c>
      <c r="J9285">
        <v>4.3099999999999996</v>
      </c>
      <c r="K9285">
        <v>13</v>
      </c>
      <c r="L9285" t="s">
        <v>39</v>
      </c>
    </row>
    <row r="9286" spans="1:12" x14ac:dyDescent="0.35">
      <c r="A9286">
        <v>9282</v>
      </c>
      <c r="B9286" t="s">
        <v>12</v>
      </c>
      <c r="C9286">
        <v>6</v>
      </c>
      <c r="D9286">
        <v>2012048201</v>
      </c>
      <c r="E9286" t="s">
        <v>737</v>
      </c>
      <c r="F9286" t="s">
        <v>738</v>
      </c>
      <c r="G9286" t="s">
        <v>255</v>
      </c>
      <c r="H9286">
        <v>99</v>
      </c>
      <c r="I9286" t="s">
        <v>46</v>
      </c>
      <c r="J9286">
        <v>4.38</v>
      </c>
      <c r="K9286">
        <v>13</v>
      </c>
      <c r="L9286" t="s">
        <v>17</v>
      </c>
    </row>
    <row r="9287" spans="1:12" x14ac:dyDescent="0.35">
      <c r="A9287">
        <v>9283</v>
      </c>
      <c r="B9287" t="s">
        <v>69</v>
      </c>
      <c r="C9287">
        <v>2</v>
      </c>
      <c r="D9287">
        <v>2012048201</v>
      </c>
      <c r="E9287" t="s">
        <v>737</v>
      </c>
      <c r="F9287" t="s">
        <v>379</v>
      </c>
      <c r="G9287" t="s">
        <v>378</v>
      </c>
      <c r="H9287">
        <v>100</v>
      </c>
      <c r="I9287" t="s">
        <v>16</v>
      </c>
      <c r="J9287">
        <v>4.5199999999999996</v>
      </c>
      <c r="K9287">
        <v>124</v>
      </c>
      <c r="L9287" t="s">
        <v>17</v>
      </c>
    </row>
    <row r="9288" spans="1:12" x14ac:dyDescent="0.35">
      <c r="A9288">
        <v>9284</v>
      </c>
      <c r="B9288" t="s">
        <v>69</v>
      </c>
      <c r="C9288">
        <v>2</v>
      </c>
      <c r="D9288">
        <v>2012048201</v>
      </c>
      <c r="E9288" t="s">
        <v>737</v>
      </c>
      <c r="F9288" t="s">
        <v>379</v>
      </c>
      <c r="G9288" t="s">
        <v>378</v>
      </c>
      <c r="H9288">
        <v>101</v>
      </c>
      <c r="I9288" t="s">
        <v>18</v>
      </c>
      <c r="J9288">
        <v>4.55</v>
      </c>
      <c r="K9288">
        <v>124</v>
      </c>
      <c r="L9288" t="s">
        <v>19</v>
      </c>
    </row>
    <row r="9289" spans="1:12" x14ac:dyDescent="0.35">
      <c r="A9289">
        <v>9285</v>
      </c>
      <c r="B9289" t="s">
        <v>69</v>
      </c>
      <c r="C9289">
        <v>2</v>
      </c>
      <c r="D9289">
        <v>2012048201</v>
      </c>
      <c r="E9289" t="s">
        <v>737</v>
      </c>
      <c r="F9289" t="s">
        <v>379</v>
      </c>
      <c r="G9289" t="s">
        <v>378</v>
      </c>
      <c r="H9289">
        <v>102</v>
      </c>
      <c r="I9289" t="s">
        <v>20</v>
      </c>
      <c r="J9289">
        <v>4.5199999999999996</v>
      </c>
      <c r="K9289">
        <v>124</v>
      </c>
      <c r="L9289" t="s">
        <v>21</v>
      </c>
    </row>
    <row r="9290" spans="1:12" x14ac:dyDescent="0.35">
      <c r="A9290">
        <v>9286</v>
      </c>
      <c r="B9290" t="s">
        <v>69</v>
      </c>
      <c r="C9290">
        <v>2</v>
      </c>
      <c r="D9290">
        <v>2012048201</v>
      </c>
      <c r="E9290" t="s">
        <v>737</v>
      </c>
      <c r="F9290" t="s">
        <v>379</v>
      </c>
      <c r="G9290" t="s">
        <v>378</v>
      </c>
      <c r="H9290">
        <v>103</v>
      </c>
      <c r="I9290" t="s">
        <v>22</v>
      </c>
      <c r="J9290">
        <v>4.45</v>
      </c>
      <c r="K9290">
        <v>124</v>
      </c>
      <c r="L9290" t="s">
        <v>21</v>
      </c>
    </row>
    <row r="9291" spans="1:12" x14ac:dyDescent="0.35">
      <c r="A9291">
        <v>9287</v>
      </c>
      <c r="B9291" t="s">
        <v>69</v>
      </c>
      <c r="C9291">
        <v>2</v>
      </c>
      <c r="D9291">
        <v>2012048201</v>
      </c>
      <c r="E9291" t="s">
        <v>737</v>
      </c>
      <c r="F9291" t="s">
        <v>379</v>
      </c>
      <c r="G9291" t="s">
        <v>378</v>
      </c>
      <c r="H9291">
        <v>104</v>
      </c>
      <c r="I9291" t="s">
        <v>23</v>
      </c>
      <c r="J9291">
        <v>4.42</v>
      </c>
      <c r="K9291">
        <v>124</v>
      </c>
      <c r="L9291" t="s">
        <v>21</v>
      </c>
    </row>
    <row r="9292" spans="1:12" x14ac:dyDescent="0.35">
      <c r="A9292">
        <v>9288</v>
      </c>
      <c r="B9292" t="s">
        <v>69</v>
      </c>
      <c r="C9292">
        <v>2</v>
      </c>
      <c r="D9292">
        <v>2012048201</v>
      </c>
      <c r="E9292" t="s">
        <v>737</v>
      </c>
      <c r="F9292" t="s">
        <v>379</v>
      </c>
      <c r="G9292" t="s">
        <v>378</v>
      </c>
      <c r="H9292">
        <v>105</v>
      </c>
      <c r="I9292" t="s">
        <v>24</v>
      </c>
      <c r="J9292">
        <v>4.45</v>
      </c>
      <c r="K9292">
        <v>124</v>
      </c>
      <c r="L9292" t="s">
        <v>21</v>
      </c>
    </row>
    <row r="9293" spans="1:12" x14ac:dyDescent="0.35">
      <c r="A9293">
        <v>9289</v>
      </c>
      <c r="B9293" t="s">
        <v>69</v>
      </c>
      <c r="C9293">
        <v>2</v>
      </c>
      <c r="D9293">
        <v>2012048201</v>
      </c>
      <c r="E9293" t="s">
        <v>737</v>
      </c>
      <c r="F9293" t="s">
        <v>379</v>
      </c>
      <c r="G9293" t="s">
        <v>378</v>
      </c>
      <c r="H9293">
        <v>106</v>
      </c>
      <c r="I9293" t="s">
        <v>25</v>
      </c>
      <c r="J9293">
        <v>4.4800000000000004</v>
      </c>
      <c r="K9293">
        <v>124</v>
      </c>
      <c r="L9293" t="s">
        <v>21</v>
      </c>
    </row>
    <row r="9294" spans="1:12" x14ac:dyDescent="0.35">
      <c r="A9294">
        <v>9290</v>
      </c>
      <c r="B9294" t="s">
        <v>69</v>
      </c>
      <c r="C9294">
        <v>2</v>
      </c>
      <c r="D9294">
        <v>2012048201</v>
      </c>
      <c r="E9294" t="s">
        <v>737</v>
      </c>
      <c r="F9294" t="s">
        <v>379</v>
      </c>
      <c r="G9294" t="s">
        <v>378</v>
      </c>
      <c r="H9294">
        <v>107</v>
      </c>
      <c r="I9294" t="s">
        <v>26</v>
      </c>
      <c r="J9294">
        <v>4.3499999999999996</v>
      </c>
      <c r="K9294">
        <v>124</v>
      </c>
      <c r="L9294" t="s">
        <v>21</v>
      </c>
    </row>
    <row r="9295" spans="1:12" x14ac:dyDescent="0.35">
      <c r="A9295">
        <v>9291</v>
      </c>
      <c r="B9295" t="s">
        <v>69</v>
      </c>
      <c r="C9295">
        <v>2</v>
      </c>
      <c r="D9295">
        <v>2012048201</v>
      </c>
      <c r="E9295" t="s">
        <v>737</v>
      </c>
      <c r="F9295" t="s">
        <v>379</v>
      </c>
      <c r="G9295" t="s">
        <v>378</v>
      </c>
      <c r="H9295">
        <v>108</v>
      </c>
      <c r="I9295" t="s">
        <v>27</v>
      </c>
      <c r="J9295">
        <v>4.4800000000000004</v>
      </c>
      <c r="K9295">
        <v>124</v>
      </c>
      <c r="L9295" t="s">
        <v>28</v>
      </c>
    </row>
    <row r="9296" spans="1:12" x14ac:dyDescent="0.35">
      <c r="A9296">
        <v>9292</v>
      </c>
      <c r="B9296" t="s">
        <v>69</v>
      </c>
      <c r="C9296">
        <v>2</v>
      </c>
      <c r="D9296">
        <v>2012048201</v>
      </c>
      <c r="E9296" t="s">
        <v>737</v>
      </c>
      <c r="F9296" t="s">
        <v>379</v>
      </c>
      <c r="G9296" t="s">
        <v>378</v>
      </c>
      <c r="H9296">
        <v>109</v>
      </c>
      <c r="I9296" t="s">
        <v>29</v>
      </c>
      <c r="J9296">
        <v>4.4800000000000004</v>
      </c>
      <c r="K9296">
        <v>124</v>
      </c>
      <c r="L9296" t="s">
        <v>17</v>
      </c>
    </row>
    <row r="9297" spans="1:12" x14ac:dyDescent="0.35">
      <c r="A9297">
        <v>9293</v>
      </c>
      <c r="B9297" t="s">
        <v>69</v>
      </c>
      <c r="C9297">
        <v>2</v>
      </c>
      <c r="D9297">
        <v>2012048201</v>
      </c>
      <c r="E9297" t="s">
        <v>737</v>
      </c>
      <c r="F9297" t="s">
        <v>379</v>
      </c>
      <c r="G9297" t="s">
        <v>378</v>
      </c>
      <c r="H9297">
        <v>110</v>
      </c>
      <c r="I9297" t="s">
        <v>30</v>
      </c>
      <c r="J9297">
        <v>4.45</v>
      </c>
      <c r="K9297">
        <v>124</v>
      </c>
      <c r="L9297" t="s">
        <v>28</v>
      </c>
    </row>
    <row r="9298" spans="1:12" x14ac:dyDescent="0.35">
      <c r="A9298">
        <v>9294</v>
      </c>
      <c r="B9298" t="s">
        <v>69</v>
      </c>
      <c r="C9298">
        <v>2</v>
      </c>
      <c r="D9298">
        <v>2012048201</v>
      </c>
      <c r="E9298" t="s">
        <v>737</v>
      </c>
      <c r="F9298" t="s">
        <v>379</v>
      </c>
      <c r="G9298" t="s">
        <v>378</v>
      </c>
      <c r="H9298">
        <v>111</v>
      </c>
      <c r="I9298" t="s">
        <v>31</v>
      </c>
      <c r="J9298">
        <v>4.32</v>
      </c>
      <c r="K9298">
        <v>124</v>
      </c>
      <c r="L9298" t="s">
        <v>28</v>
      </c>
    </row>
    <row r="9299" spans="1:12" x14ac:dyDescent="0.35">
      <c r="A9299">
        <v>9295</v>
      </c>
      <c r="B9299" t="s">
        <v>69</v>
      </c>
      <c r="C9299">
        <v>2</v>
      </c>
      <c r="D9299">
        <v>2012048201</v>
      </c>
      <c r="E9299" t="s">
        <v>737</v>
      </c>
      <c r="F9299" t="s">
        <v>379</v>
      </c>
      <c r="G9299" t="s">
        <v>378</v>
      </c>
      <c r="H9299">
        <v>112</v>
      </c>
      <c r="I9299" t="s">
        <v>32</v>
      </c>
      <c r="J9299">
        <v>4.42</v>
      </c>
      <c r="K9299">
        <v>124</v>
      </c>
      <c r="L9299" t="s">
        <v>28</v>
      </c>
    </row>
    <row r="9300" spans="1:12" x14ac:dyDescent="0.35">
      <c r="A9300">
        <v>9296</v>
      </c>
      <c r="B9300" t="s">
        <v>69</v>
      </c>
      <c r="C9300">
        <v>2</v>
      </c>
      <c r="D9300">
        <v>2012048201</v>
      </c>
      <c r="E9300" t="s">
        <v>737</v>
      </c>
      <c r="F9300" t="s">
        <v>379</v>
      </c>
      <c r="G9300" t="s">
        <v>378</v>
      </c>
      <c r="H9300">
        <v>113</v>
      </c>
      <c r="I9300" t="s">
        <v>33</v>
      </c>
      <c r="J9300">
        <v>4.5199999999999996</v>
      </c>
      <c r="K9300">
        <v>124</v>
      </c>
      <c r="L9300" t="s">
        <v>28</v>
      </c>
    </row>
    <row r="9301" spans="1:12" x14ac:dyDescent="0.35">
      <c r="A9301">
        <v>9297</v>
      </c>
      <c r="B9301" t="s">
        <v>69</v>
      </c>
      <c r="C9301">
        <v>2</v>
      </c>
      <c r="D9301">
        <v>2012048201</v>
      </c>
      <c r="E9301" t="s">
        <v>737</v>
      </c>
      <c r="F9301" t="s">
        <v>379</v>
      </c>
      <c r="G9301" t="s">
        <v>378</v>
      </c>
      <c r="H9301">
        <v>114</v>
      </c>
      <c r="I9301" t="s">
        <v>34</v>
      </c>
      <c r="J9301">
        <v>4.26</v>
      </c>
      <c r="K9301">
        <v>124</v>
      </c>
      <c r="L9301" t="s">
        <v>28</v>
      </c>
    </row>
    <row r="9302" spans="1:12" x14ac:dyDescent="0.35">
      <c r="A9302">
        <v>9298</v>
      </c>
      <c r="B9302" t="s">
        <v>69</v>
      </c>
      <c r="C9302">
        <v>2</v>
      </c>
      <c r="D9302">
        <v>2012048201</v>
      </c>
      <c r="E9302" t="s">
        <v>737</v>
      </c>
      <c r="F9302" t="s">
        <v>379</v>
      </c>
      <c r="G9302" t="s">
        <v>378</v>
      </c>
      <c r="H9302">
        <v>115</v>
      </c>
      <c r="I9302" t="s">
        <v>35</v>
      </c>
      <c r="J9302">
        <v>4.5199999999999996</v>
      </c>
      <c r="K9302">
        <v>124</v>
      </c>
      <c r="L9302" t="s">
        <v>28</v>
      </c>
    </row>
    <row r="9303" spans="1:12" x14ac:dyDescent="0.35">
      <c r="A9303">
        <v>9299</v>
      </c>
      <c r="B9303" t="s">
        <v>69</v>
      </c>
      <c r="C9303">
        <v>2</v>
      </c>
      <c r="D9303">
        <v>2012048201</v>
      </c>
      <c r="E9303" t="s">
        <v>737</v>
      </c>
      <c r="F9303" t="s">
        <v>379</v>
      </c>
      <c r="G9303" t="s">
        <v>378</v>
      </c>
      <c r="H9303">
        <v>116</v>
      </c>
      <c r="I9303" t="s">
        <v>36</v>
      </c>
      <c r="J9303">
        <v>4.0599999999999996</v>
      </c>
      <c r="K9303">
        <v>124</v>
      </c>
      <c r="L9303" t="s">
        <v>17</v>
      </c>
    </row>
    <row r="9304" spans="1:12" x14ac:dyDescent="0.35">
      <c r="A9304">
        <v>9300</v>
      </c>
      <c r="B9304" t="s">
        <v>69</v>
      </c>
      <c r="C9304">
        <v>2</v>
      </c>
      <c r="D9304">
        <v>2012048201</v>
      </c>
      <c r="E9304" t="s">
        <v>737</v>
      </c>
      <c r="F9304" t="s">
        <v>379</v>
      </c>
      <c r="G9304" t="s">
        <v>378</v>
      </c>
      <c r="H9304">
        <v>117</v>
      </c>
      <c r="I9304" t="s">
        <v>37</v>
      </c>
      <c r="J9304">
        <v>3.94</v>
      </c>
      <c r="K9304">
        <v>124</v>
      </c>
      <c r="L9304" t="s">
        <v>17</v>
      </c>
    </row>
    <row r="9305" spans="1:12" x14ac:dyDescent="0.35">
      <c r="A9305">
        <v>9301</v>
      </c>
      <c r="B9305" t="s">
        <v>69</v>
      </c>
      <c r="C9305">
        <v>2</v>
      </c>
      <c r="D9305">
        <v>2012048201</v>
      </c>
      <c r="E9305" t="s">
        <v>737</v>
      </c>
      <c r="F9305" t="s">
        <v>379</v>
      </c>
      <c r="G9305" t="s">
        <v>378</v>
      </c>
      <c r="H9305">
        <v>118</v>
      </c>
      <c r="I9305" t="s">
        <v>38</v>
      </c>
      <c r="J9305">
        <v>4.3899999999999997</v>
      </c>
      <c r="K9305">
        <v>124</v>
      </c>
      <c r="L9305" t="s">
        <v>39</v>
      </c>
    </row>
    <row r="9306" spans="1:12" x14ac:dyDescent="0.35">
      <c r="A9306">
        <v>9302</v>
      </c>
      <c r="B9306" t="s">
        <v>69</v>
      </c>
      <c r="C9306">
        <v>2</v>
      </c>
      <c r="D9306">
        <v>2012048201</v>
      </c>
      <c r="E9306" t="s">
        <v>737</v>
      </c>
      <c r="F9306" t="s">
        <v>379</v>
      </c>
      <c r="G9306" t="s">
        <v>378</v>
      </c>
      <c r="H9306">
        <v>119</v>
      </c>
      <c r="I9306" t="s">
        <v>40</v>
      </c>
      <c r="J9306">
        <v>4.32</v>
      </c>
      <c r="K9306">
        <v>124</v>
      </c>
      <c r="L9306" t="s">
        <v>28</v>
      </c>
    </row>
    <row r="9307" spans="1:12" x14ac:dyDescent="0.35">
      <c r="A9307">
        <v>9303</v>
      </c>
      <c r="B9307" t="s">
        <v>69</v>
      </c>
      <c r="C9307">
        <v>2</v>
      </c>
      <c r="D9307">
        <v>2012048201</v>
      </c>
      <c r="E9307" t="s">
        <v>737</v>
      </c>
      <c r="F9307" t="s">
        <v>379</v>
      </c>
      <c r="G9307" t="s">
        <v>378</v>
      </c>
      <c r="H9307">
        <v>120</v>
      </c>
      <c r="I9307" t="s">
        <v>41</v>
      </c>
      <c r="J9307">
        <v>4.3899999999999997</v>
      </c>
      <c r="K9307">
        <v>124</v>
      </c>
      <c r="L9307" t="s">
        <v>39</v>
      </c>
    </row>
    <row r="9308" spans="1:12" x14ac:dyDescent="0.35">
      <c r="A9308">
        <v>9304</v>
      </c>
      <c r="B9308" t="s">
        <v>69</v>
      </c>
      <c r="C9308">
        <v>2</v>
      </c>
      <c r="D9308">
        <v>2012048201</v>
      </c>
      <c r="E9308" t="s">
        <v>737</v>
      </c>
      <c r="F9308" t="s">
        <v>379</v>
      </c>
      <c r="G9308" t="s">
        <v>378</v>
      </c>
      <c r="H9308">
        <v>121</v>
      </c>
      <c r="I9308" t="s">
        <v>42</v>
      </c>
      <c r="J9308">
        <v>4.45</v>
      </c>
      <c r="K9308">
        <v>124</v>
      </c>
      <c r="L9308" t="s">
        <v>39</v>
      </c>
    </row>
    <row r="9309" spans="1:12" x14ac:dyDescent="0.35">
      <c r="A9309">
        <v>9305</v>
      </c>
      <c r="B9309" t="s">
        <v>69</v>
      </c>
      <c r="C9309">
        <v>2</v>
      </c>
      <c r="D9309">
        <v>2012048201</v>
      </c>
      <c r="E9309" t="s">
        <v>737</v>
      </c>
      <c r="F9309" t="s">
        <v>379</v>
      </c>
      <c r="G9309" t="s">
        <v>378</v>
      </c>
      <c r="H9309">
        <v>122</v>
      </c>
      <c r="I9309" t="s">
        <v>43</v>
      </c>
      <c r="J9309">
        <v>4.16</v>
      </c>
      <c r="K9309">
        <v>124</v>
      </c>
      <c r="L9309" t="s">
        <v>39</v>
      </c>
    </row>
    <row r="9310" spans="1:12" x14ac:dyDescent="0.35">
      <c r="A9310">
        <v>9306</v>
      </c>
      <c r="B9310" t="s">
        <v>69</v>
      </c>
      <c r="C9310">
        <v>2</v>
      </c>
      <c r="D9310">
        <v>2012048201</v>
      </c>
      <c r="E9310" t="s">
        <v>737</v>
      </c>
      <c r="F9310" t="s">
        <v>379</v>
      </c>
      <c r="G9310" t="s">
        <v>378</v>
      </c>
      <c r="H9310">
        <v>97</v>
      </c>
      <c r="I9310" t="s">
        <v>44</v>
      </c>
      <c r="J9310">
        <v>4.6500000000000004</v>
      </c>
      <c r="K9310">
        <v>124</v>
      </c>
      <c r="L9310" t="s">
        <v>19</v>
      </c>
    </row>
    <row r="9311" spans="1:12" x14ac:dyDescent="0.35">
      <c r="A9311">
        <v>9307</v>
      </c>
      <c r="B9311" t="s">
        <v>69</v>
      </c>
      <c r="C9311">
        <v>2</v>
      </c>
      <c r="D9311">
        <v>2012048201</v>
      </c>
      <c r="E9311" t="s">
        <v>737</v>
      </c>
      <c r="F9311" t="s">
        <v>379</v>
      </c>
      <c r="G9311" t="s">
        <v>378</v>
      </c>
      <c r="H9311">
        <v>98</v>
      </c>
      <c r="I9311" t="s">
        <v>45</v>
      </c>
      <c r="J9311">
        <v>4.45</v>
      </c>
      <c r="K9311">
        <v>124</v>
      </c>
      <c r="L9311" t="s">
        <v>39</v>
      </c>
    </row>
    <row r="9312" spans="1:12" x14ac:dyDescent="0.35">
      <c r="A9312">
        <v>9308</v>
      </c>
      <c r="B9312" t="s">
        <v>69</v>
      </c>
      <c r="C9312">
        <v>2</v>
      </c>
      <c r="D9312">
        <v>2012048201</v>
      </c>
      <c r="E9312" t="s">
        <v>737</v>
      </c>
      <c r="F9312" t="s">
        <v>379</v>
      </c>
      <c r="G9312" t="s">
        <v>378</v>
      </c>
      <c r="H9312">
        <v>99</v>
      </c>
      <c r="I9312" t="s">
        <v>46</v>
      </c>
      <c r="J9312">
        <v>4.5199999999999996</v>
      </c>
      <c r="K9312">
        <v>124</v>
      </c>
      <c r="L9312" t="s">
        <v>17</v>
      </c>
    </row>
    <row r="9313" spans="1:12" x14ac:dyDescent="0.35">
      <c r="A9313">
        <v>9309</v>
      </c>
      <c r="B9313" t="s">
        <v>127</v>
      </c>
      <c r="C9313">
        <v>4</v>
      </c>
      <c r="D9313">
        <v>2012048201</v>
      </c>
      <c r="E9313" t="s">
        <v>737</v>
      </c>
      <c r="F9313" t="s">
        <v>739</v>
      </c>
      <c r="G9313" t="s">
        <v>740</v>
      </c>
      <c r="H9313">
        <v>100</v>
      </c>
      <c r="I9313" t="s">
        <v>16</v>
      </c>
      <c r="J9313">
        <v>4.34</v>
      </c>
      <c r="K9313">
        <v>38</v>
      </c>
      <c r="L9313" t="s">
        <v>17</v>
      </c>
    </row>
    <row r="9314" spans="1:12" x14ac:dyDescent="0.35">
      <c r="A9314">
        <v>9310</v>
      </c>
      <c r="B9314" t="s">
        <v>127</v>
      </c>
      <c r="C9314">
        <v>4</v>
      </c>
      <c r="D9314">
        <v>2012048201</v>
      </c>
      <c r="E9314" t="s">
        <v>737</v>
      </c>
      <c r="F9314" t="s">
        <v>739</v>
      </c>
      <c r="G9314" t="s">
        <v>740</v>
      </c>
      <c r="H9314">
        <v>101</v>
      </c>
      <c r="I9314" t="s">
        <v>18</v>
      </c>
      <c r="J9314">
        <v>4.26</v>
      </c>
      <c r="K9314">
        <v>38</v>
      </c>
      <c r="L9314" t="s">
        <v>19</v>
      </c>
    </row>
    <row r="9315" spans="1:12" x14ac:dyDescent="0.35">
      <c r="A9315">
        <v>9311</v>
      </c>
      <c r="B9315" t="s">
        <v>127</v>
      </c>
      <c r="C9315">
        <v>4</v>
      </c>
      <c r="D9315">
        <v>2012048201</v>
      </c>
      <c r="E9315" t="s">
        <v>737</v>
      </c>
      <c r="F9315" t="s">
        <v>739</v>
      </c>
      <c r="G9315" t="s">
        <v>740</v>
      </c>
      <c r="H9315">
        <v>102</v>
      </c>
      <c r="I9315" t="s">
        <v>20</v>
      </c>
      <c r="J9315">
        <v>4.34</v>
      </c>
      <c r="K9315">
        <v>38</v>
      </c>
      <c r="L9315" t="s">
        <v>21</v>
      </c>
    </row>
    <row r="9316" spans="1:12" x14ac:dyDescent="0.35">
      <c r="A9316">
        <v>9312</v>
      </c>
      <c r="B9316" t="s">
        <v>127</v>
      </c>
      <c r="C9316">
        <v>4</v>
      </c>
      <c r="D9316">
        <v>2012048201</v>
      </c>
      <c r="E9316" t="s">
        <v>737</v>
      </c>
      <c r="F9316" t="s">
        <v>739</v>
      </c>
      <c r="G9316" t="s">
        <v>740</v>
      </c>
      <c r="H9316">
        <v>103</v>
      </c>
      <c r="I9316" t="s">
        <v>22</v>
      </c>
      <c r="J9316">
        <v>4.32</v>
      </c>
      <c r="K9316">
        <v>38</v>
      </c>
      <c r="L9316" t="s">
        <v>21</v>
      </c>
    </row>
    <row r="9317" spans="1:12" x14ac:dyDescent="0.35">
      <c r="A9317">
        <v>9313</v>
      </c>
      <c r="B9317" t="s">
        <v>127</v>
      </c>
      <c r="C9317">
        <v>4</v>
      </c>
      <c r="D9317">
        <v>2012048201</v>
      </c>
      <c r="E9317" t="s">
        <v>737</v>
      </c>
      <c r="F9317" t="s">
        <v>739</v>
      </c>
      <c r="G9317" t="s">
        <v>740</v>
      </c>
      <c r="H9317">
        <v>104</v>
      </c>
      <c r="I9317" t="s">
        <v>23</v>
      </c>
      <c r="J9317">
        <v>4.24</v>
      </c>
      <c r="K9317">
        <v>38</v>
      </c>
      <c r="L9317" t="s">
        <v>21</v>
      </c>
    </row>
    <row r="9318" spans="1:12" x14ac:dyDescent="0.35">
      <c r="A9318">
        <v>9314</v>
      </c>
      <c r="B9318" t="s">
        <v>127</v>
      </c>
      <c r="C9318">
        <v>4</v>
      </c>
      <c r="D9318">
        <v>2012048201</v>
      </c>
      <c r="E9318" t="s">
        <v>737</v>
      </c>
      <c r="F9318" t="s">
        <v>739</v>
      </c>
      <c r="G9318" t="s">
        <v>740</v>
      </c>
      <c r="H9318">
        <v>105</v>
      </c>
      <c r="I9318" t="s">
        <v>24</v>
      </c>
      <c r="J9318">
        <v>4.32</v>
      </c>
      <c r="K9318">
        <v>38</v>
      </c>
      <c r="L9318" t="s">
        <v>21</v>
      </c>
    </row>
    <row r="9319" spans="1:12" x14ac:dyDescent="0.35">
      <c r="A9319">
        <v>9315</v>
      </c>
      <c r="B9319" t="s">
        <v>127</v>
      </c>
      <c r="C9319">
        <v>4</v>
      </c>
      <c r="D9319">
        <v>2012048201</v>
      </c>
      <c r="E9319" t="s">
        <v>737</v>
      </c>
      <c r="F9319" t="s">
        <v>739</v>
      </c>
      <c r="G9319" t="s">
        <v>740</v>
      </c>
      <c r="H9319">
        <v>106</v>
      </c>
      <c r="I9319" t="s">
        <v>25</v>
      </c>
      <c r="J9319">
        <v>4.42</v>
      </c>
      <c r="K9319">
        <v>38</v>
      </c>
      <c r="L9319" t="s">
        <v>21</v>
      </c>
    </row>
    <row r="9320" spans="1:12" x14ac:dyDescent="0.35">
      <c r="A9320">
        <v>9316</v>
      </c>
      <c r="B9320" t="s">
        <v>127</v>
      </c>
      <c r="C9320">
        <v>4</v>
      </c>
      <c r="D9320">
        <v>2012048201</v>
      </c>
      <c r="E9320" t="s">
        <v>737</v>
      </c>
      <c r="F9320" t="s">
        <v>739</v>
      </c>
      <c r="G9320" t="s">
        <v>740</v>
      </c>
      <c r="H9320">
        <v>107</v>
      </c>
      <c r="I9320" t="s">
        <v>26</v>
      </c>
      <c r="J9320">
        <v>4.32</v>
      </c>
      <c r="K9320">
        <v>38</v>
      </c>
      <c r="L9320" t="s">
        <v>21</v>
      </c>
    </row>
    <row r="9321" spans="1:12" x14ac:dyDescent="0.35">
      <c r="A9321">
        <v>9317</v>
      </c>
      <c r="B9321" t="s">
        <v>127</v>
      </c>
      <c r="C9321">
        <v>4</v>
      </c>
      <c r="D9321">
        <v>2012048201</v>
      </c>
      <c r="E9321" t="s">
        <v>737</v>
      </c>
      <c r="F9321" t="s">
        <v>739</v>
      </c>
      <c r="G9321" t="s">
        <v>740</v>
      </c>
      <c r="H9321">
        <v>108</v>
      </c>
      <c r="I9321" t="s">
        <v>27</v>
      </c>
      <c r="J9321">
        <v>4.16</v>
      </c>
      <c r="K9321">
        <v>38</v>
      </c>
      <c r="L9321" t="s">
        <v>28</v>
      </c>
    </row>
    <row r="9322" spans="1:12" x14ac:dyDescent="0.35">
      <c r="A9322">
        <v>9318</v>
      </c>
      <c r="B9322" t="s">
        <v>127</v>
      </c>
      <c r="C9322">
        <v>4</v>
      </c>
      <c r="D9322">
        <v>2012048201</v>
      </c>
      <c r="E9322" t="s">
        <v>737</v>
      </c>
      <c r="F9322" t="s">
        <v>739</v>
      </c>
      <c r="G9322" t="s">
        <v>740</v>
      </c>
      <c r="H9322">
        <v>109</v>
      </c>
      <c r="I9322" t="s">
        <v>29</v>
      </c>
      <c r="J9322">
        <v>4.29</v>
      </c>
      <c r="K9322">
        <v>38</v>
      </c>
      <c r="L9322" t="s">
        <v>17</v>
      </c>
    </row>
    <row r="9323" spans="1:12" x14ac:dyDescent="0.35">
      <c r="A9323">
        <v>9319</v>
      </c>
      <c r="B9323" t="s">
        <v>127</v>
      </c>
      <c r="C9323">
        <v>4</v>
      </c>
      <c r="D9323">
        <v>2012048201</v>
      </c>
      <c r="E9323" t="s">
        <v>737</v>
      </c>
      <c r="F9323" t="s">
        <v>739</v>
      </c>
      <c r="G9323" t="s">
        <v>740</v>
      </c>
      <c r="H9323">
        <v>110</v>
      </c>
      <c r="I9323" t="s">
        <v>30</v>
      </c>
      <c r="J9323">
        <v>4.29</v>
      </c>
      <c r="K9323">
        <v>38</v>
      </c>
      <c r="L9323" t="s">
        <v>28</v>
      </c>
    </row>
    <row r="9324" spans="1:12" x14ac:dyDescent="0.35">
      <c r="A9324">
        <v>9320</v>
      </c>
      <c r="B9324" t="s">
        <v>127</v>
      </c>
      <c r="C9324">
        <v>4</v>
      </c>
      <c r="D9324">
        <v>2012048201</v>
      </c>
      <c r="E9324" t="s">
        <v>737</v>
      </c>
      <c r="F9324" t="s">
        <v>739</v>
      </c>
      <c r="G9324" t="s">
        <v>740</v>
      </c>
      <c r="H9324">
        <v>111</v>
      </c>
      <c r="I9324" t="s">
        <v>31</v>
      </c>
      <c r="J9324">
        <v>4.24</v>
      </c>
      <c r="K9324">
        <v>38</v>
      </c>
      <c r="L9324" t="s">
        <v>28</v>
      </c>
    </row>
    <row r="9325" spans="1:12" x14ac:dyDescent="0.35">
      <c r="A9325">
        <v>9321</v>
      </c>
      <c r="B9325" t="s">
        <v>127</v>
      </c>
      <c r="C9325">
        <v>4</v>
      </c>
      <c r="D9325">
        <v>2012048201</v>
      </c>
      <c r="E9325" t="s">
        <v>737</v>
      </c>
      <c r="F9325" t="s">
        <v>739</v>
      </c>
      <c r="G9325" t="s">
        <v>740</v>
      </c>
      <c r="H9325">
        <v>112</v>
      </c>
      <c r="I9325" t="s">
        <v>32</v>
      </c>
      <c r="J9325">
        <v>4.08</v>
      </c>
      <c r="K9325">
        <v>38</v>
      </c>
      <c r="L9325" t="s">
        <v>28</v>
      </c>
    </row>
    <row r="9326" spans="1:12" x14ac:dyDescent="0.35">
      <c r="A9326">
        <v>9322</v>
      </c>
      <c r="B9326" t="s">
        <v>127</v>
      </c>
      <c r="C9326">
        <v>4</v>
      </c>
      <c r="D9326">
        <v>2012048201</v>
      </c>
      <c r="E9326" t="s">
        <v>737</v>
      </c>
      <c r="F9326" t="s">
        <v>739</v>
      </c>
      <c r="G9326" t="s">
        <v>740</v>
      </c>
      <c r="H9326">
        <v>113</v>
      </c>
      <c r="I9326" t="s">
        <v>33</v>
      </c>
      <c r="J9326">
        <v>4.18</v>
      </c>
      <c r="K9326">
        <v>38</v>
      </c>
      <c r="L9326" t="s">
        <v>28</v>
      </c>
    </row>
    <row r="9327" spans="1:12" x14ac:dyDescent="0.35">
      <c r="A9327">
        <v>9323</v>
      </c>
      <c r="B9327" t="s">
        <v>127</v>
      </c>
      <c r="C9327">
        <v>4</v>
      </c>
      <c r="D9327">
        <v>2012048201</v>
      </c>
      <c r="E9327" t="s">
        <v>737</v>
      </c>
      <c r="F9327" t="s">
        <v>739</v>
      </c>
      <c r="G9327" t="s">
        <v>740</v>
      </c>
      <c r="H9327">
        <v>114</v>
      </c>
      <c r="I9327" t="s">
        <v>34</v>
      </c>
      <c r="J9327">
        <v>4.16</v>
      </c>
      <c r="K9327">
        <v>38</v>
      </c>
      <c r="L9327" t="s">
        <v>28</v>
      </c>
    </row>
    <row r="9328" spans="1:12" x14ac:dyDescent="0.35">
      <c r="A9328">
        <v>9324</v>
      </c>
      <c r="B9328" t="s">
        <v>127</v>
      </c>
      <c r="C9328">
        <v>4</v>
      </c>
      <c r="D9328">
        <v>2012048201</v>
      </c>
      <c r="E9328" t="s">
        <v>737</v>
      </c>
      <c r="F9328" t="s">
        <v>739</v>
      </c>
      <c r="G9328" t="s">
        <v>740</v>
      </c>
      <c r="H9328">
        <v>115</v>
      </c>
      <c r="I9328" t="s">
        <v>35</v>
      </c>
      <c r="J9328">
        <v>4.16</v>
      </c>
      <c r="K9328">
        <v>38</v>
      </c>
      <c r="L9328" t="s">
        <v>28</v>
      </c>
    </row>
    <row r="9329" spans="1:12" x14ac:dyDescent="0.35">
      <c r="A9329">
        <v>9325</v>
      </c>
      <c r="B9329" t="s">
        <v>127</v>
      </c>
      <c r="C9329">
        <v>4</v>
      </c>
      <c r="D9329">
        <v>2012048201</v>
      </c>
      <c r="E9329" t="s">
        <v>737</v>
      </c>
      <c r="F9329" t="s">
        <v>739</v>
      </c>
      <c r="G9329" t="s">
        <v>740</v>
      </c>
      <c r="H9329">
        <v>116</v>
      </c>
      <c r="I9329" t="s">
        <v>36</v>
      </c>
      <c r="J9329">
        <v>4</v>
      </c>
      <c r="K9329">
        <v>38</v>
      </c>
      <c r="L9329" t="s">
        <v>17</v>
      </c>
    </row>
    <row r="9330" spans="1:12" x14ac:dyDescent="0.35">
      <c r="A9330">
        <v>9326</v>
      </c>
      <c r="B9330" t="s">
        <v>127</v>
      </c>
      <c r="C9330">
        <v>4</v>
      </c>
      <c r="D9330">
        <v>2012048201</v>
      </c>
      <c r="E9330" t="s">
        <v>737</v>
      </c>
      <c r="F9330" t="s">
        <v>739</v>
      </c>
      <c r="G9330" t="s">
        <v>740</v>
      </c>
      <c r="H9330">
        <v>117</v>
      </c>
      <c r="I9330" t="s">
        <v>37</v>
      </c>
      <c r="J9330">
        <v>3.97</v>
      </c>
      <c r="K9330">
        <v>38</v>
      </c>
      <c r="L9330" t="s">
        <v>17</v>
      </c>
    </row>
    <row r="9331" spans="1:12" x14ac:dyDescent="0.35">
      <c r="A9331">
        <v>9327</v>
      </c>
      <c r="B9331" t="s">
        <v>127</v>
      </c>
      <c r="C9331">
        <v>4</v>
      </c>
      <c r="D9331">
        <v>2012048201</v>
      </c>
      <c r="E9331" t="s">
        <v>737</v>
      </c>
      <c r="F9331" t="s">
        <v>739</v>
      </c>
      <c r="G9331" t="s">
        <v>740</v>
      </c>
      <c r="H9331">
        <v>118</v>
      </c>
      <c r="I9331" t="s">
        <v>38</v>
      </c>
      <c r="J9331">
        <v>4.26</v>
      </c>
      <c r="K9331">
        <v>38</v>
      </c>
      <c r="L9331" t="s">
        <v>39</v>
      </c>
    </row>
    <row r="9332" spans="1:12" x14ac:dyDescent="0.35">
      <c r="A9332">
        <v>9328</v>
      </c>
      <c r="B9332" t="s">
        <v>127</v>
      </c>
      <c r="C9332">
        <v>4</v>
      </c>
      <c r="D9332">
        <v>2012048201</v>
      </c>
      <c r="E9332" t="s">
        <v>737</v>
      </c>
      <c r="F9332" t="s">
        <v>739</v>
      </c>
      <c r="G9332" t="s">
        <v>740</v>
      </c>
      <c r="H9332">
        <v>119</v>
      </c>
      <c r="I9332" t="s">
        <v>40</v>
      </c>
      <c r="J9332">
        <v>4.13</v>
      </c>
      <c r="K9332">
        <v>38</v>
      </c>
      <c r="L9332" t="s">
        <v>28</v>
      </c>
    </row>
    <row r="9333" spans="1:12" x14ac:dyDescent="0.35">
      <c r="A9333">
        <v>9329</v>
      </c>
      <c r="B9333" t="s">
        <v>127</v>
      </c>
      <c r="C9333">
        <v>4</v>
      </c>
      <c r="D9333">
        <v>2012048201</v>
      </c>
      <c r="E9333" t="s">
        <v>737</v>
      </c>
      <c r="F9333" t="s">
        <v>739</v>
      </c>
      <c r="G9333" t="s">
        <v>740</v>
      </c>
      <c r="H9333">
        <v>120</v>
      </c>
      <c r="I9333" t="s">
        <v>41</v>
      </c>
      <c r="J9333">
        <v>4.18</v>
      </c>
      <c r="K9333">
        <v>38</v>
      </c>
      <c r="L9333" t="s">
        <v>39</v>
      </c>
    </row>
    <row r="9334" spans="1:12" x14ac:dyDescent="0.35">
      <c r="A9334">
        <v>9330</v>
      </c>
      <c r="B9334" t="s">
        <v>127</v>
      </c>
      <c r="C9334">
        <v>4</v>
      </c>
      <c r="D9334">
        <v>2012048201</v>
      </c>
      <c r="E9334" t="s">
        <v>737</v>
      </c>
      <c r="F9334" t="s">
        <v>739</v>
      </c>
      <c r="G9334" t="s">
        <v>740</v>
      </c>
      <c r="H9334">
        <v>121</v>
      </c>
      <c r="I9334" t="s">
        <v>42</v>
      </c>
      <c r="J9334">
        <v>4.18</v>
      </c>
      <c r="K9334">
        <v>38</v>
      </c>
      <c r="L9334" t="s">
        <v>39</v>
      </c>
    </row>
    <row r="9335" spans="1:12" x14ac:dyDescent="0.35">
      <c r="A9335">
        <v>9331</v>
      </c>
      <c r="B9335" t="s">
        <v>127</v>
      </c>
      <c r="C9335">
        <v>4</v>
      </c>
      <c r="D9335">
        <v>2012048201</v>
      </c>
      <c r="E9335" t="s">
        <v>737</v>
      </c>
      <c r="F9335" t="s">
        <v>739</v>
      </c>
      <c r="G9335" t="s">
        <v>740</v>
      </c>
      <c r="H9335">
        <v>122</v>
      </c>
      <c r="I9335" t="s">
        <v>43</v>
      </c>
      <c r="J9335">
        <v>4.34</v>
      </c>
      <c r="K9335">
        <v>38</v>
      </c>
      <c r="L9335" t="s">
        <v>39</v>
      </c>
    </row>
    <row r="9336" spans="1:12" x14ac:dyDescent="0.35">
      <c r="A9336">
        <v>9332</v>
      </c>
      <c r="B9336" t="s">
        <v>127</v>
      </c>
      <c r="C9336">
        <v>4</v>
      </c>
      <c r="D9336">
        <v>2012048201</v>
      </c>
      <c r="E9336" t="s">
        <v>737</v>
      </c>
      <c r="F9336" t="s">
        <v>739</v>
      </c>
      <c r="G9336" t="s">
        <v>740</v>
      </c>
      <c r="H9336">
        <v>97</v>
      </c>
      <c r="I9336" t="s">
        <v>44</v>
      </c>
      <c r="J9336">
        <v>4.42</v>
      </c>
      <c r="K9336">
        <v>38</v>
      </c>
      <c r="L9336" t="s">
        <v>19</v>
      </c>
    </row>
    <row r="9337" spans="1:12" x14ac:dyDescent="0.35">
      <c r="A9337">
        <v>9333</v>
      </c>
      <c r="B9337" t="s">
        <v>127</v>
      </c>
      <c r="C9337">
        <v>4</v>
      </c>
      <c r="D9337">
        <v>2012048201</v>
      </c>
      <c r="E9337" t="s">
        <v>737</v>
      </c>
      <c r="F9337" t="s">
        <v>739</v>
      </c>
      <c r="G9337" t="s">
        <v>740</v>
      </c>
      <c r="H9337">
        <v>98</v>
      </c>
      <c r="I9337" t="s">
        <v>45</v>
      </c>
      <c r="J9337">
        <v>4.37</v>
      </c>
      <c r="K9337">
        <v>38</v>
      </c>
      <c r="L9337" t="s">
        <v>39</v>
      </c>
    </row>
    <row r="9338" spans="1:12" x14ac:dyDescent="0.35">
      <c r="A9338">
        <v>9334</v>
      </c>
      <c r="B9338" t="s">
        <v>127</v>
      </c>
      <c r="C9338">
        <v>4</v>
      </c>
      <c r="D9338">
        <v>2012048201</v>
      </c>
      <c r="E9338" t="s">
        <v>737</v>
      </c>
      <c r="F9338" t="s">
        <v>739</v>
      </c>
      <c r="G9338" t="s">
        <v>740</v>
      </c>
      <c r="H9338">
        <v>99</v>
      </c>
      <c r="I9338" t="s">
        <v>46</v>
      </c>
      <c r="J9338">
        <v>4.29</v>
      </c>
      <c r="K9338">
        <v>38</v>
      </c>
      <c r="L9338" t="s">
        <v>17</v>
      </c>
    </row>
    <row r="9339" spans="1:12" x14ac:dyDescent="0.35">
      <c r="A9339">
        <v>9335</v>
      </c>
      <c r="B9339" t="s">
        <v>62</v>
      </c>
      <c r="C9339">
        <v>10</v>
      </c>
      <c r="D9339" t="s">
        <v>63</v>
      </c>
      <c r="E9339" t="s">
        <v>741</v>
      </c>
      <c r="F9339" t="s">
        <v>742</v>
      </c>
      <c r="G9339" t="s">
        <v>563</v>
      </c>
      <c r="H9339">
        <v>100</v>
      </c>
      <c r="I9339" t="s">
        <v>16</v>
      </c>
      <c r="J9339">
        <v>3</v>
      </c>
      <c r="K9339">
        <v>1</v>
      </c>
      <c r="L9339" t="s">
        <v>17</v>
      </c>
    </row>
    <row r="9340" spans="1:12" x14ac:dyDescent="0.35">
      <c r="A9340">
        <v>9336</v>
      </c>
      <c r="B9340" t="s">
        <v>62</v>
      </c>
      <c r="C9340">
        <v>10</v>
      </c>
      <c r="D9340" t="s">
        <v>63</v>
      </c>
      <c r="E9340" t="s">
        <v>741</v>
      </c>
      <c r="F9340" t="s">
        <v>742</v>
      </c>
      <c r="G9340" t="s">
        <v>563</v>
      </c>
      <c r="H9340">
        <v>101</v>
      </c>
      <c r="I9340" t="s">
        <v>18</v>
      </c>
      <c r="J9340">
        <v>3</v>
      </c>
      <c r="K9340">
        <v>1</v>
      </c>
      <c r="L9340" t="s">
        <v>19</v>
      </c>
    </row>
    <row r="9341" spans="1:12" x14ac:dyDescent="0.35">
      <c r="A9341">
        <v>9337</v>
      </c>
      <c r="B9341" t="s">
        <v>62</v>
      </c>
      <c r="C9341">
        <v>10</v>
      </c>
      <c r="D9341" t="s">
        <v>63</v>
      </c>
      <c r="E9341" t="s">
        <v>741</v>
      </c>
      <c r="F9341" t="s">
        <v>742</v>
      </c>
      <c r="G9341" t="s">
        <v>563</v>
      </c>
      <c r="H9341">
        <v>102</v>
      </c>
      <c r="I9341" t="s">
        <v>20</v>
      </c>
      <c r="J9341">
        <v>3</v>
      </c>
      <c r="K9341">
        <v>1</v>
      </c>
      <c r="L9341" t="s">
        <v>21</v>
      </c>
    </row>
    <row r="9342" spans="1:12" x14ac:dyDescent="0.35">
      <c r="A9342">
        <v>9338</v>
      </c>
      <c r="B9342" t="s">
        <v>62</v>
      </c>
      <c r="C9342">
        <v>10</v>
      </c>
      <c r="D9342" t="s">
        <v>63</v>
      </c>
      <c r="E9342" t="s">
        <v>741</v>
      </c>
      <c r="F9342" t="s">
        <v>742</v>
      </c>
      <c r="G9342" t="s">
        <v>563</v>
      </c>
      <c r="H9342">
        <v>103</v>
      </c>
      <c r="I9342" t="s">
        <v>22</v>
      </c>
      <c r="J9342">
        <v>3</v>
      </c>
      <c r="K9342">
        <v>1</v>
      </c>
      <c r="L9342" t="s">
        <v>21</v>
      </c>
    </row>
    <row r="9343" spans="1:12" x14ac:dyDescent="0.35">
      <c r="A9343">
        <v>9339</v>
      </c>
      <c r="B9343" t="s">
        <v>62</v>
      </c>
      <c r="C9343">
        <v>10</v>
      </c>
      <c r="D9343" t="s">
        <v>63</v>
      </c>
      <c r="E9343" t="s">
        <v>741</v>
      </c>
      <c r="F9343" t="s">
        <v>742</v>
      </c>
      <c r="G9343" t="s">
        <v>563</v>
      </c>
      <c r="H9343">
        <v>104</v>
      </c>
      <c r="I9343" t="s">
        <v>23</v>
      </c>
      <c r="J9343">
        <v>3</v>
      </c>
      <c r="K9343">
        <v>1</v>
      </c>
      <c r="L9343" t="s">
        <v>21</v>
      </c>
    </row>
    <row r="9344" spans="1:12" x14ac:dyDescent="0.35">
      <c r="A9344">
        <v>9340</v>
      </c>
      <c r="B9344" t="s">
        <v>62</v>
      </c>
      <c r="C9344">
        <v>10</v>
      </c>
      <c r="D9344" t="s">
        <v>63</v>
      </c>
      <c r="E9344" t="s">
        <v>741</v>
      </c>
      <c r="F9344" t="s">
        <v>742</v>
      </c>
      <c r="G9344" t="s">
        <v>563</v>
      </c>
      <c r="H9344">
        <v>105</v>
      </c>
      <c r="I9344" t="s">
        <v>24</v>
      </c>
      <c r="J9344">
        <v>3</v>
      </c>
      <c r="K9344">
        <v>1</v>
      </c>
      <c r="L9344" t="s">
        <v>21</v>
      </c>
    </row>
    <row r="9345" spans="1:12" x14ac:dyDescent="0.35">
      <c r="A9345">
        <v>9341</v>
      </c>
      <c r="B9345" t="s">
        <v>62</v>
      </c>
      <c r="C9345">
        <v>10</v>
      </c>
      <c r="D9345" t="s">
        <v>63</v>
      </c>
      <c r="E9345" t="s">
        <v>741</v>
      </c>
      <c r="F9345" t="s">
        <v>742</v>
      </c>
      <c r="G9345" t="s">
        <v>563</v>
      </c>
      <c r="H9345">
        <v>106</v>
      </c>
      <c r="I9345" t="s">
        <v>25</v>
      </c>
      <c r="J9345">
        <v>3</v>
      </c>
      <c r="K9345">
        <v>1</v>
      </c>
      <c r="L9345" t="s">
        <v>21</v>
      </c>
    </row>
    <row r="9346" spans="1:12" x14ac:dyDescent="0.35">
      <c r="A9346">
        <v>9342</v>
      </c>
      <c r="B9346" t="s">
        <v>62</v>
      </c>
      <c r="C9346">
        <v>10</v>
      </c>
      <c r="D9346" t="s">
        <v>63</v>
      </c>
      <c r="E9346" t="s">
        <v>741</v>
      </c>
      <c r="F9346" t="s">
        <v>742</v>
      </c>
      <c r="G9346" t="s">
        <v>563</v>
      </c>
      <c r="H9346">
        <v>107</v>
      </c>
      <c r="I9346" t="s">
        <v>26</v>
      </c>
      <c r="J9346">
        <v>3</v>
      </c>
      <c r="K9346">
        <v>1</v>
      </c>
      <c r="L9346" t="s">
        <v>21</v>
      </c>
    </row>
    <row r="9347" spans="1:12" x14ac:dyDescent="0.35">
      <c r="A9347">
        <v>9343</v>
      </c>
      <c r="B9347" t="s">
        <v>62</v>
      </c>
      <c r="C9347">
        <v>10</v>
      </c>
      <c r="D9347" t="s">
        <v>63</v>
      </c>
      <c r="E9347" t="s">
        <v>741</v>
      </c>
      <c r="F9347" t="s">
        <v>742</v>
      </c>
      <c r="G9347" t="s">
        <v>563</v>
      </c>
      <c r="H9347">
        <v>108</v>
      </c>
      <c r="I9347" t="s">
        <v>27</v>
      </c>
      <c r="J9347">
        <v>3</v>
      </c>
      <c r="K9347">
        <v>1</v>
      </c>
      <c r="L9347" t="s">
        <v>28</v>
      </c>
    </row>
    <row r="9348" spans="1:12" x14ac:dyDescent="0.35">
      <c r="A9348">
        <v>9344</v>
      </c>
      <c r="B9348" t="s">
        <v>62</v>
      </c>
      <c r="C9348">
        <v>10</v>
      </c>
      <c r="D9348" t="s">
        <v>63</v>
      </c>
      <c r="E9348" t="s">
        <v>741</v>
      </c>
      <c r="F9348" t="s">
        <v>742</v>
      </c>
      <c r="G9348" t="s">
        <v>563</v>
      </c>
      <c r="H9348">
        <v>109</v>
      </c>
      <c r="I9348" t="s">
        <v>29</v>
      </c>
      <c r="J9348">
        <v>3</v>
      </c>
      <c r="K9348">
        <v>1</v>
      </c>
      <c r="L9348" t="s">
        <v>17</v>
      </c>
    </row>
    <row r="9349" spans="1:12" x14ac:dyDescent="0.35">
      <c r="A9349">
        <v>9345</v>
      </c>
      <c r="B9349" t="s">
        <v>62</v>
      </c>
      <c r="C9349">
        <v>10</v>
      </c>
      <c r="D9349" t="s">
        <v>63</v>
      </c>
      <c r="E9349" t="s">
        <v>741</v>
      </c>
      <c r="F9349" t="s">
        <v>742</v>
      </c>
      <c r="G9349" t="s">
        <v>563</v>
      </c>
      <c r="H9349">
        <v>110</v>
      </c>
      <c r="I9349" t="s">
        <v>30</v>
      </c>
      <c r="J9349">
        <v>3</v>
      </c>
      <c r="K9349">
        <v>1</v>
      </c>
      <c r="L9349" t="s">
        <v>28</v>
      </c>
    </row>
    <row r="9350" spans="1:12" x14ac:dyDescent="0.35">
      <c r="A9350">
        <v>9346</v>
      </c>
      <c r="B9350" t="s">
        <v>62</v>
      </c>
      <c r="C9350">
        <v>10</v>
      </c>
      <c r="D9350" t="s">
        <v>63</v>
      </c>
      <c r="E9350" t="s">
        <v>741</v>
      </c>
      <c r="F9350" t="s">
        <v>742</v>
      </c>
      <c r="G9350" t="s">
        <v>563</v>
      </c>
      <c r="H9350">
        <v>111</v>
      </c>
      <c r="I9350" t="s">
        <v>31</v>
      </c>
      <c r="J9350">
        <v>3</v>
      </c>
      <c r="K9350">
        <v>1</v>
      </c>
      <c r="L9350" t="s">
        <v>28</v>
      </c>
    </row>
    <row r="9351" spans="1:12" x14ac:dyDescent="0.35">
      <c r="A9351">
        <v>9347</v>
      </c>
      <c r="B9351" t="s">
        <v>62</v>
      </c>
      <c r="C9351">
        <v>10</v>
      </c>
      <c r="D9351" t="s">
        <v>63</v>
      </c>
      <c r="E9351" t="s">
        <v>741</v>
      </c>
      <c r="F9351" t="s">
        <v>742</v>
      </c>
      <c r="G9351" t="s">
        <v>563</v>
      </c>
      <c r="H9351">
        <v>112</v>
      </c>
      <c r="I9351" t="s">
        <v>32</v>
      </c>
      <c r="J9351">
        <v>3</v>
      </c>
      <c r="K9351">
        <v>1</v>
      </c>
      <c r="L9351" t="s">
        <v>28</v>
      </c>
    </row>
    <row r="9352" spans="1:12" x14ac:dyDescent="0.35">
      <c r="A9352">
        <v>9348</v>
      </c>
      <c r="B9352" t="s">
        <v>62</v>
      </c>
      <c r="C9352">
        <v>10</v>
      </c>
      <c r="D9352" t="s">
        <v>63</v>
      </c>
      <c r="E9352" t="s">
        <v>741</v>
      </c>
      <c r="F9352" t="s">
        <v>742</v>
      </c>
      <c r="G9352" t="s">
        <v>563</v>
      </c>
      <c r="H9352">
        <v>113</v>
      </c>
      <c r="I9352" t="s">
        <v>33</v>
      </c>
      <c r="J9352">
        <v>3</v>
      </c>
      <c r="K9352">
        <v>1</v>
      </c>
      <c r="L9352" t="s">
        <v>28</v>
      </c>
    </row>
    <row r="9353" spans="1:12" x14ac:dyDescent="0.35">
      <c r="A9353">
        <v>9349</v>
      </c>
      <c r="B9353" t="s">
        <v>62</v>
      </c>
      <c r="C9353">
        <v>10</v>
      </c>
      <c r="D9353" t="s">
        <v>63</v>
      </c>
      <c r="E9353" t="s">
        <v>741</v>
      </c>
      <c r="F9353" t="s">
        <v>742</v>
      </c>
      <c r="G9353" t="s">
        <v>563</v>
      </c>
      <c r="H9353">
        <v>114</v>
      </c>
      <c r="I9353" t="s">
        <v>34</v>
      </c>
      <c r="J9353">
        <v>3</v>
      </c>
      <c r="K9353">
        <v>1</v>
      </c>
      <c r="L9353" t="s">
        <v>28</v>
      </c>
    </row>
    <row r="9354" spans="1:12" x14ac:dyDescent="0.35">
      <c r="A9354">
        <v>9350</v>
      </c>
      <c r="B9354" t="s">
        <v>62</v>
      </c>
      <c r="C9354">
        <v>10</v>
      </c>
      <c r="D9354" t="s">
        <v>63</v>
      </c>
      <c r="E9354" t="s">
        <v>741</v>
      </c>
      <c r="F9354" t="s">
        <v>742</v>
      </c>
      <c r="G9354" t="s">
        <v>563</v>
      </c>
      <c r="H9354">
        <v>115</v>
      </c>
      <c r="I9354" t="s">
        <v>35</v>
      </c>
      <c r="J9354">
        <v>3</v>
      </c>
      <c r="K9354">
        <v>1</v>
      </c>
      <c r="L9354" t="s">
        <v>28</v>
      </c>
    </row>
    <row r="9355" spans="1:12" x14ac:dyDescent="0.35">
      <c r="A9355">
        <v>9351</v>
      </c>
      <c r="B9355" t="s">
        <v>62</v>
      </c>
      <c r="C9355">
        <v>10</v>
      </c>
      <c r="D9355" t="s">
        <v>63</v>
      </c>
      <c r="E9355" t="s">
        <v>741</v>
      </c>
      <c r="F9355" t="s">
        <v>742</v>
      </c>
      <c r="G9355" t="s">
        <v>563</v>
      </c>
      <c r="H9355">
        <v>116</v>
      </c>
      <c r="I9355" t="s">
        <v>36</v>
      </c>
      <c r="J9355">
        <v>3</v>
      </c>
      <c r="K9355">
        <v>1</v>
      </c>
      <c r="L9355" t="s">
        <v>17</v>
      </c>
    </row>
    <row r="9356" spans="1:12" x14ac:dyDescent="0.35">
      <c r="A9356">
        <v>9352</v>
      </c>
      <c r="B9356" t="s">
        <v>62</v>
      </c>
      <c r="C9356">
        <v>10</v>
      </c>
      <c r="D9356" t="s">
        <v>63</v>
      </c>
      <c r="E9356" t="s">
        <v>741</v>
      </c>
      <c r="F9356" t="s">
        <v>742</v>
      </c>
      <c r="G9356" t="s">
        <v>563</v>
      </c>
      <c r="H9356">
        <v>117</v>
      </c>
      <c r="I9356" t="s">
        <v>37</v>
      </c>
      <c r="J9356">
        <v>3</v>
      </c>
      <c r="K9356">
        <v>1</v>
      </c>
      <c r="L9356" t="s">
        <v>17</v>
      </c>
    </row>
    <row r="9357" spans="1:12" x14ac:dyDescent="0.35">
      <c r="A9357">
        <v>9353</v>
      </c>
      <c r="B9357" t="s">
        <v>62</v>
      </c>
      <c r="C9357">
        <v>10</v>
      </c>
      <c r="D9357" t="s">
        <v>63</v>
      </c>
      <c r="E9357" t="s">
        <v>741</v>
      </c>
      <c r="F9357" t="s">
        <v>742</v>
      </c>
      <c r="G9357" t="s">
        <v>563</v>
      </c>
      <c r="H9357">
        <v>118</v>
      </c>
      <c r="I9357" t="s">
        <v>38</v>
      </c>
      <c r="J9357">
        <v>3</v>
      </c>
      <c r="K9357">
        <v>1</v>
      </c>
      <c r="L9357" t="s">
        <v>39</v>
      </c>
    </row>
    <row r="9358" spans="1:12" x14ac:dyDescent="0.35">
      <c r="A9358">
        <v>9354</v>
      </c>
      <c r="B9358" t="s">
        <v>62</v>
      </c>
      <c r="C9358">
        <v>10</v>
      </c>
      <c r="D9358" t="s">
        <v>63</v>
      </c>
      <c r="E9358" t="s">
        <v>741</v>
      </c>
      <c r="F9358" t="s">
        <v>742</v>
      </c>
      <c r="G9358" t="s">
        <v>563</v>
      </c>
      <c r="H9358">
        <v>119</v>
      </c>
      <c r="I9358" t="s">
        <v>40</v>
      </c>
      <c r="J9358">
        <v>3</v>
      </c>
      <c r="K9358">
        <v>1</v>
      </c>
      <c r="L9358" t="s">
        <v>28</v>
      </c>
    </row>
    <row r="9359" spans="1:12" x14ac:dyDescent="0.35">
      <c r="A9359">
        <v>9355</v>
      </c>
      <c r="B9359" t="s">
        <v>62</v>
      </c>
      <c r="C9359">
        <v>10</v>
      </c>
      <c r="D9359" t="s">
        <v>63</v>
      </c>
      <c r="E9359" t="s">
        <v>741</v>
      </c>
      <c r="F9359" t="s">
        <v>742</v>
      </c>
      <c r="G9359" t="s">
        <v>563</v>
      </c>
      <c r="H9359">
        <v>120</v>
      </c>
      <c r="I9359" t="s">
        <v>41</v>
      </c>
      <c r="J9359">
        <v>3</v>
      </c>
      <c r="K9359">
        <v>1</v>
      </c>
      <c r="L9359" t="s">
        <v>39</v>
      </c>
    </row>
    <row r="9360" spans="1:12" x14ac:dyDescent="0.35">
      <c r="A9360">
        <v>9356</v>
      </c>
      <c r="B9360" t="s">
        <v>62</v>
      </c>
      <c r="C9360">
        <v>10</v>
      </c>
      <c r="D9360" t="s">
        <v>63</v>
      </c>
      <c r="E9360" t="s">
        <v>741</v>
      </c>
      <c r="F9360" t="s">
        <v>742</v>
      </c>
      <c r="G9360" t="s">
        <v>563</v>
      </c>
      <c r="H9360">
        <v>121</v>
      </c>
      <c r="I9360" t="s">
        <v>42</v>
      </c>
      <c r="J9360">
        <v>3</v>
      </c>
      <c r="K9360">
        <v>1</v>
      </c>
      <c r="L9360" t="s">
        <v>39</v>
      </c>
    </row>
    <row r="9361" spans="1:12" x14ac:dyDescent="0.35">
      <c r="A9361">
        <v>9357</v>
      </c>
      <c r="B9361" t="s">
        <v>62</v>
      </c>
      <c r="C9361">
        <v>10</v>
      </c>
      <c r="D9361" t="s">
        <v>63</v>
      </c>
      <c r="E9361" t="s">
        <v>741</v>
      </c>
      <c r="F9361" t="s">
        <v>742</v>
      </c>
      <c r="G9361" t="s">
        <v>563</v>
      </c>
      <c r="H9361">
        <v>122</v>
      </c>
      <c r="I9361" t="s">
        <v>43</v>
      </c>
      <c r="J9361">
        <v>3</v>
      </c>
      <c r="K9361">
        <v>1</v>
      </c>
      <c r="L9361" t="s">
        <v>39</v>
      </c>
    </row>
    <row r="9362" spans="1:12" x14ac:dyDescent="0.35">
      <c r="A9362">
        <v>9358</v>
      </c>
      <c r="B9362" t="s">
        <v>62</v>
      </c>
      <c r="C9362">
        <v>10</v>
      </c>
      <c r="D9362" t="s">
        <v>63</v>
      </c>
      <c r="E9362" t="s">
        <v>741</v>
      </c>
      <c r="F9362" t="s">
        <v>742</v>
      </c>
      <c r="G9362" t="s">
        <v>563</v>
      </c>
      <c r="H9362">
        <v>97</v>
      </c>
      <c r="I9362" t="s">
        <v>44</v>
      </c>
      <c r="J9362">
        <v>3</v>
      </c>
      <c r="K9362">
        <v>1</v>
      </c>
      <c r="L9362" t="s">
        <v>19</v>
      </c>
    </row>
    <row r="9363" spans="1:12" x14ac:dyDescent="0.35">
      <c r="A9363">
        <v>9359</v>
      </c>
      <c r="B9363" t="s">
        <v>62</v>
      </c>
      <c r="C9363">
        <v>10</v>
      </c>
      <c r="D9363" t="s">
        <v>63</v>
      </c>
      <c r="E9363" t="s">
        <v>741</v>
      </c>
      <c r="F9363" t="s">
        <v>742</v>
      </c>
      <c r="G9363" t="s">
        <v>563</v>
      </c>
      <c r="H9363">
        <v>98</v>
      </c>
      <c r="I9363" t="s">
        <v>45</v>
      </c>
      <c r="J9363">
        <v>3</v>
      </c>
      <c r="K9363">
        <v>1</v>
      </c>
      <c r="L9363" t="s">
        <v>39</v>
      </c>
    </row>
    <row r="9364" spans="1:12" x14ac:dyDescent="0.35">
      <c r="A9364">
        <v>9360</v>
      </c>
      <c r="B9364" t="s">
        <v>62</v>
      </c>
      <c r="C9364">
        <v>10</v>
      </c>
      <c r="D9364" t="s">
        <v>63</v>
      </c>
      <c r="E9364" t="s">
        <v>741</v>
      </c>
      <c r="F9364" t="s">
        <v>742</v>
      </c>
      <c r="G9364" t="s">
        <v>563</v>
      </c>
      <c r="H9364">
        <v>99</v>
      </c>
      <c r="I9364" t="s">
        <v>46</v>
      </c>
      <c r="J9364">
        <v>3</v>
      </c>
      <c r="K9364">
        <v>1</v>
      </c>
      <c r="L9364" t="s">
        <v>17</v>
      </c>
    </row>
    <row r="9365" spans="1:12" x14ac:dyDescent="0.35">
      <c r="A9365">
        <v>9361</v>
      </c>
      <c r="B9365" t="s">
        <v>62</v>
      </c>
      <c r="C9365">
        <v>4</v>
      </c>
      <c r="D9365" t="s">
        <v>63</v>
      </c>
      <c r="E9365" t="s">
        <v>741</v>
      </c>
      <c r="F9365" t="s">
        <v>562</v>
      </c>
      <c r="G9365" t="s">
        <v>563</v>
      </c>
      <c r="H9365">
        <v>100</v>
      </c>
      <c r="I9365" t="s">
        <v>16</v>
      </c>
      <c r="J9365">
        <v>4.6900000000000004</v>
      </c>
      <c r="K9365">
        <v>16</v>
      </c>
      <c r="L9365" t="s">
        <v>17</v>
      </c>
    </row>
    <row r="9366" spans="1:12" x14ac:dyDescent="0.35">
      <c r="A9366">
        <v>9362</v>
      </c>
      <c r="B9366" t="s">
        <v>62</v>
      </c>
      <c r="C9366">
        <v>4</v>
      </c>
      <c r="D9366" t="s">
        <v>63</v>
      </c>
      <c r="E9366" t="s">
        <v>741</v>
      </c>
      <c r="F9366" t="s">
        <v>562</v>
      </c>
      <c r="G9366" t="s">
        <v>563</v>
      </c>
      <c r="H9366">
        <v>101</v>
      </c>
      <c r="I9366" t="s">
        <v>18</v>
      </c>
      <c r="J9366">
        <v>4.75</v>
      </c>
      <c r="K9366">
        <v>16</v>
      </c>
      <c r="L9366" t="s">
        <v>19</v>
      </c>
    </row>
    <row r="9367" spans="1:12" x14ac:dyDescent="0.35">
      <c r="A9367">
        <v>9363</v>
      </c>
      <c r="B9367" t="s">
        <v>62</v>
      </c>
      <c r="C9367">
        <v>4</v>
      </c>
      <c r="D9367" t="s">
        <v>63</v>
      </c>
      <c r="E9367" t="s">
        <v>741</v>
      </c>
      <c r="F9367" t="s">
        <v>562</v>
      </c>
      <c r="G9367" t="s">
        <v>563</v>
      </c>
      <c r="H9367">
        <v>102</v>
      </c>
      <c r="I9367" t="s">
        <v>20</v>
      </c>
      <c r="J9367">
        <v>4.6900000000000004</v>
      </c>
      <c r="K9367">
        <v>16</v>
      </c>
      <c r="L9367" t="s">
        <v>21</v>
      </c>
    </row>
    <row r="9368" spans="1:12" x14ac:dyDescent="0.35">
      <c r="A9368">
        <v>9364</v>
      </c>
      <c r="B9368" t="s">
        <v>62</v>
      </c>
      <c r="C9368">
        <v>4</v>
      </c>
      <c r="D9368" t="s">
        <v>63</v>
      </c>
      <c r="E9368" t="s">
        <v>741</v>
      </c>
      <c r="F9368" t="s">
        <v>562</v>
      </c>
      <c r="G9368" t="s">
        <v>563</v>
      </c>
      <c r="H9368">
        <v>103</v>
      </c>
      <c r="I9368" t="s">
        <v>22</v>
      </c>
      <c r="J9368">
        <v>4.62</v>
      </c>
      <c r="K9368">
        <v>16</v>
      </c>
      <c r="L9368" t="s">
        <v>21</v>
      </c>
    </row>
    <row r="9369" spans="1:12" x14ac:dyDescent="0.35">
      <c r="A9369">
        <v>9365</v>
      </c>
      <c r="B9369" t="s">
        <v>62</v>
      </c>
      <c r="C9369">
        <v>4</v>
      </c>
      <c r="D9369" t="s">
        <v>63</v>
      </c>
      <c r="E9369" t="s">
        <v>741</v>
      </c>
      <c r="F9369" t="s">
        <v>562</v>
      </c>
      <c r="G9369" t="s">
        <v>563</v>
      </c>
      <c r="H9369">
        <v>104</v>
      </c>
      <c r="I9369" t="s">
        <v>23</v>
      </c>
      <c r="J9369">
        <v>4.5599999999999996</v>
      </c>
      <c r="K9369">
        <v>16</v>
      </c>
      <c r="L9369" t="s">
        <v>21</v>
      </c>
    </row>
    <row r="9370" spans="1:12" x14ac:dyDescent="0.35">
      <c r="A9370">
        <v>9366</v>
      </c>
      <c r="B9370" t="s">
        <v>62</v>
      </c>
      <c r="C9370">
        <v>4</v>
      </c>
      <c r="D9370" t="s">
        <v>63</v>
      </c>
      <c r="E9370" t="s">
        <v>741</v>
      </c>
      <c r="F9370" t="s">
        <v>562</v>
      </c>
      <c r="G9370" t="s">
        <v>563</v>
      </c>
      <c r="H9370">
        <v>105</v>
      </c>
      <c r="I9370" t="s">
        <v>24</v>
      </c>
      <c r="J9370">
        <v>4.5599999999999996</v>
      </c>
      <c r="K9370">
        <v>16</v>
      </c>
      <c r="L9370" t="s">
        <v>21</v>
      </c>
    </row>
    <row r="9371" spans="1:12" x14ac:dyDescent="0.35">
      <c r="A9371">
        <v>9367</v>
      </c>
      <c r="B9371" t="s">
        <v>62</v>
      </c>
      <c r="C9371">
        <v>4</v>
      </c>
      <c r="D9371" t="s">
        <v>63</v>
      </c>
      <c r="E9371" t="s">
        <v>741</v>
      </c>
      <c r="F9371" t="s">
        <v>562</v>
      </c>
      <c r="G9371" t="s">
        <v>563</v>
      </c>
      <c r="H9371">
        <v>106</v>
      </c>
      <c r="I9371" t="s">
        <v>25</v>
      </c>
      <c r="J9371">
        <v>4.5599999999999996</v>
      </c>
      <c r="K9371">
        <v>16</v>
      </c>
      <c r="L9371" t="s">
        <v>21</v>
      </c>
    </row>
    <row r="9372" spans="1:12" x14ac:dyDescent="0.35">
      <c r="A9372">
        <v>9368</v>
      </c>
      <c r="B9372" t="s">
        <v>62</v>
      </c>
      <c r="C9372">
        <v>4</v>
      </c>
      <c r="D9372" t="s">
        <v>63</v>
      </c>
      <c r="E9372" t="s">
        <v>741</v>
      </c>
      <c r="F9372" t="s">
        <v>562</v>
      </c>
      <c r="G9372" t="s">
        <v>563</v>
      </c>
      <c r="H9372">
        <v>107</v>
      </c>
      <c r="I9372" t="s">
        <v>26</v>
      </c>
      <c r="J9372">
        <v>4.5</v>
      </c>
      <c r="K9372">
        <v>16</v>
      </c>
      <c r="L9372" t="s">
        <v>21</v>
      </c>
    </row>
    <row r="9373" spans="1:12" x14ac:dyDescent="0.35">
      <c r="A9373">
        <v>9369</v>
      </c>
      <c r="B9373" t="s">
        <v>62</v>
      </c>
      <c r="C9373">
        <v>4</v>
      </c>
      <c r="D9373" t="s">
        <v>63</v>
      </c>
      <c r="E9373" t="s">
        <v>741</v>
      </c>
      <c r="F9373" t="s">
        <v>562</v>
      </c>
      <c r="G9373" t="s">
        <v>563</v>
      </c>
      <c r="H9373">
        <v>108</v>
      </c>
      <c r="I9373" t="s">
        <v>27</v>
      </c>
      <c r="J9373">
        <v>4.6900000000000004</v>
      </c>
      <c r="K9373">
        <v>16</v>
      </c>
      <c r="L9373" t="s">
        <v>28</v>
      </c>
    </row>
    <row r="9374" spans="1:12" x14ac:dyDescent="0.35">
      <c r="A9374">
        <v>9370</v>
      </c>
      <c r="B9374" t="s">
        <v>62</v>
      </c>
      <c r="C9374">
        <v>4</v>
      </c>
      <c r="D9374" t="s">
        <v>63</v>
      </c>
      <c r="E9374" t="s">
        <v>741</v>
      </c>
      <c r="F9374" t="s">
        <v>562</v>
      </c>
      <c r="G9374" t="s">
        <v>563</v>
      </c>
      <c r="H9374">
        <v>109</v>
      </c>
      <c r="I9374" t="s">
        <v>29</v>
      </c>
      <c r="J9374">
        <v>4.62</v>
      </c>
      <c r="K9374">
        <v>16</v>
      </c>
      <c r="L9374" t="s">
        <v>17</v>
      </c>
    </row>
    <row r="9375" spans="1:12" x14ac:dyDescent="0.35">
      <c r="A9375">
        <v>9371</v>
      </c>
      <c r="B9375" t="s">
        <v>62</v>
      </c>
      <c r="C9375">
        <v>4</v>
      </c>
      <c r="D9375" t="s">
        <v>63</v>
      </c>
      <c r="E9375" t="s">
        <v>741</v>
      </c>
      <c r="F9375" t="s">
        <v>562</v>
      </c>
      <c r="G9375" t="s">
        <v>563</v>
      </c>
      <c r="H9375">
        <v>110</v>
      </c>
      <c r="I9375" t="s">
        <v>30</v>
      </c>
      <c r="J9375">
        <v>4.5</v>
      </c>
      <c r="K9375">
        <v>16</v>
      </c>
      <c r="L9375" t="s">
        <v>28</v>
      </c>
    </row>
    <row r="9376" spans="1:12" x14ac:dyDescent="0.35">
      <c r="A9376">
        <v>9372</v>
      </c>
      <c r="B9376" t="s">
        <v>62</v>
      </c>
      <c r="C9376">
        <v>4</v>
      </c>
      <c r="D9376" t="s">
        <v>63</v>
      </c>
      <c r="E9376" t="s">
        <v>741</v>
      </c>
      <c r="F9376" t="s">
        <v>562</v>
      </c>
      <c r="G9376" t="s">
        <v>563</v>
      </c>
      <c r="H9376">
        <v>111</v>
      </c>
      <c r="I9376" t="s">
        <v>31</v>
      </c>
      <c r="J9376">
        <v>4.62</v>
      </c>
      <c r="K9376">
        <v>16</v>
      </c>
      <c r="L9376" t="s">
        <v>28</v>
      </c>
    </row>
    <row r="9377" spans="1:12" x14ac:dyDescent="0.35">
      <c r="A9377">
        <v>9373</v>
      </c>
      <c r="B9377" t="s">
        <v>62</v>
      </c>
      <c r="C9377">
        <v>4</v>
      </c>
      <c r="D9377" t="s">
        <v>63</v>
      </c>
      <c r="E9377" t="s">
        <v>741</v>
      </c>
      <c r="F9377" t="s">
        <v>562</v>
      </c>
      <c r="G9377" t="s">
        <v>563</v>
      </c>
      <c r="H9377">
        <v>112</v>
      </c>
      <c r="I9377" t="s">
        <v>32</v>
      </c>
      <c r="J9377">
        <v>4.6900000000000004</v>
      </c>
      <c r="K9377">
        <v>16</v>
      </c>
      <c r="L9377" t="s">
        <v>28</v>
      </c>
    </row>
    <row r="9378" spans="1:12" x14ac:dyDescent="0.35">
      <c r="A9378">
        <v>9374</v>
      </c>
      <c r="B9378" t="s">
        <v>62</v>
      </c>
      <c r="C9378">
        <v>4</v>
      </c>
      <c r="D9378" t="s">
        <v>63</v>
      </c>
      <c r="E9378" t="s">
        <v>741</v>
      </c>
      <c r="F9378" t="s">
        <v>562</v>
      </c>
      <c r="G9378" t="s">
        <v>563</v>
      </c>
      <c r="H9378">
        <v>113</v>
      </c>
      <c r="I9378" t="s">
        <v>33</v>
      </c>
      <c r="J9378">
        <v>4.75</v>
      </c>
      <c r="K9378">
        <v>16</v>
      </c>
      <c r="L9378" t="s">
        <v>28</v>
      </c>
    </row>
    <row r="9379" spans="1:12" x14ac:dyDescent="0.35">
      <c r="A9379">
        <v>9375</v>
      </c>
      <c r="B9379" t="s">
        <v>62</v>
      </c>
      <c r="C9379">
        <v>4</v>
      </c>
      <c r="D9379" t="s">
        <v>63</v>
      </c>
      <c r="E9379" t="s">
        <v>741</v>
      </c>
      <c r="F9379" t="s">
        <v>562</v>
      </c>
      <c r="G9379" t="s">
        <v>563</v>
      </c>
      <c r="H9379">
        <v>114</v>
      </c>
      <c r="I9379" t="s">
        <v>34</v>
      </c>
      <c r="J9379">
        <v>4.6900000000000004</v>
      </c>
      <c r="K9379">
        <v>16</v>
      </c>
      <c r="L9379" t="s">
        <v>28</v>
      </c>
    </row>
    <row r="9380" spans="1:12" x14ac:dyDescent="0.35">
      <c r="A9380">
        <v>9376</v>
      </c>
      <c r="B9380" t="s">
        <v>62</v>
      </c>
      <c r="C9380">
        <v>4</v>
      </c>
      <c r="D9380" t="s">
        <v>63</v>
      </c>
      <c r="E9380" t="s">
        <v>741</v>
      </c>
      <c r="F9380" t="s">
        <v>562</v>
      </c>
      <c r="G9380" t="s">
        <v>563</v>
      </c>
      <c r="H9380">
        <v>115</v>
      </c>
      <c r="I9380" t="s">
        <v>35</v>
      </c>
      <c r="J9380">
        <v>4.6900000000000004</v>
      </c>
      <c r="K9380">
        <v>16</v>
      </c>
      <c r="L9380" t="s">
        <v>28</v>
      </c>
    </row>
    <row r="9381" spans="1:12" x14ac:dyDescent="0.35">
      <c r="A9381">
        <v>9377</v>
      </c>
      <c r="B9381" t="s">
        <v>62</v>
      </c>
      <c r="C9381">
        <v>4</v>
      </c>
      <c r="D9381" t="s">
        <v>63</v>
      </c>
      <c r="E9381" t="s">
        <v>741</v>
      </c>
      <c r="F9381" t="s">
        <v>562</v>
      </c>
      <c r="G9381" t="s">
        <v>563</v>
      </c>
      <c r="H9381">
        <v>116</v>
      </c>
      <c r="I9381" t="s">
        <v>36</v>
      </c>
      <c r="J9381">
        <v>4.4400000000000004</v>
      </c>
      <c r="K9381">
        <v>16</v>
      </c>
      <c r="L9381" t="s">
        <v>17</v>
      </c>
    </row>
    <row r="9382" spans="1:12" x14ac:dyDescent="0.35">
      <c r="A9382">
        <v>9378</v>
      </c>
      <c r="B9382" t="s">
        <v>62</v>
      </c>
      <c r="C9382">
        <v>4</v>
      </c>
      <c r="D9382" t="s">
        <v>63</v>
      </c>
      <c r="E9382" t="s">
        <v>741</v>
      </c>
      <c r="F9382" t="s">
        <v>562</v>
      </c>
      <c r="G9382" t="s">
        <v>563</v>
      </c>
      <c r="H9382">
        <v>117</v>
      </c>
      <c r="I9382" t="s">
        <v>37</v>
      </c>
      <c r="J9382">
        <v>4.38</v>
      </c>
      <c r="K9382">
        <v>16</v>
      </c>
      <c r="L9382" t="s">
        <v>17</v>
      </c>
    </row>
    <row r="9383" spans="1:12" x14ac:dyDescent="0.35">
      <c r="A9383">
        <v>9379</v>
      </c>
      <c r="B9383" t="s">
        <v>62</v>
      </c>
      <c r="C9383">
        <v>4</v>
      </c>
      <c r="D9383" t="s">
        <v>63</v>
      </c>
      <c r="E9383" t="s">
        <v>741</v>
      </c>
      <c r="F9383" t="s">
        <v>562</v>
      </c>
      <c r="G9383" t="s">
        <v>563</v>
      </c>
      <c r="H9383">
        <v>118</v>
      </c>
      <c r="I9383" t="s">
        <v>38</v>
      </c>
      <c r="J9383">
        <v>4.8099999999999996</v>
      </c>
      <c r="K9383">
        <v>16</v>
      </c>
      <c r="L9383" t="s">
        <v>39</v>
      </c>
    </row>
    <row r="9384" spans="1:12" x14ac:dyDescent="0.35">
      <c r="A9384">
        <v>9380</v>
      </c>
      <c r="B9384" t="s">
        <v>62</v>
      </c>
      <c r="C9384">
        <v>4</v>
      </c>
      <c r="D9384" t="s">
        <v>63</v>
      </c>
      <c r="E9384" t="s">
        <v>741</v>
      </c>
      <c r="F9384" t="s">
        <v>562</v>
      </c>
      <c r="G9384" t="s">
        <v>563</v>
      </c>
      <c r="H9384">
        <v>119</v>
      </c>
      <c r="I9384" t="s">
        <v>40</v>
      </c>
      <c r="J9384">
        <v>4.62</v>
      </c>
      <c r="K9384">
        <v>16</v>
      </c>
      <c r="L9384" t="s">
        <v>28</v>
      </c>
    </row>
    <row r="9385" spans="1:12" x14ac:dyDescent="0.35">
      <c r="A9385">
        <v>9381</v>
      </c>
      <c r="B9385" t="s">
        <v>62</v>
      </c>
      <c r="C9385">
        <v>4</v>
      </c>
      <c r="D9385" t="s">
        <v>63</v>
      </c>
      <c r="E9385" t="s">
        <v>741</v>
      </c>
      <c r="F9385" t="s">
        <v>562</v>
      </c>
      <c r="G9385" t="s">
        <v>563</v>
      </c>
      <c r="H9385">
        <v>120</v>
      </c>
      <c r="I9385" t="s">
        <v>41</v>
      </c>
      <c r="J9385">
        <v>4.5</v>
      </c>
      <c r="K9385">
        <v>16</v>
      </c>
      <c r="L9385" t="s">
        <v>39</v>
      </c>
    </row>
    <row r="9386" spans="1:12" x14ac:dyDescent="0.35">
      <c r="A9386">
        <v>9382</v>
      </c>
      <c r="B9386" t="s">
        <v>62</v>
      </c>
      <c r="C9386">
        <v>4</v>
      </c>
      <c r="D9386" t="s">
        <v>63</v>
      </c>
      <c r="E9386" t="s">
        <v>741</v>
      </c>
      <c r="F9386" t="s">
        <v>562</v>
      </c>
      <c r="G9386" t="s">
        <v>563</v>
      </c>
      <c r="H9386">
        <v>121</v>
      </c>
      <c r="I9386" t="s">
        <v>42</v>
      </c>
      <c r="J9386">
        <v>4.5</v>
      </c>
      <c r="K9386">
        <v>16</v>
      </c>
      <c r="L9386" t="s">
        <v>39</v>
      </c>
    </row>
    <row r="9387" spans="1:12" x14ac:dyDescent="0.35">
      <c r="A9387">
        <v>9383</v>
      </c>
      <c r="B9387" t="s">
        <v>62</v>
      </c>
      <c r="C9387">
        <v>4</v>
      </c>
      <c r="D9387" t="s">
        <v>63</v>
      </c>
      <c r="E9387" t="s">
        <v>741</v>
      </c>
      <c r="F9387" t="s">
        <v>562</v>
      </c>
      <c r="G9387" t="s">
        <v>563</v>
      </c>
      <c r="H9387">
        <v>122</v>
      </c>
      <c r="I9387" t="s">
        <v>43</v>
      </c>
      <c r="J9387">
        <v>4.5599999999999996</v>
      </c>
      <c r="K9387">
        <v>16</v>
      </c>
      <c r="L9387" t="s">
        <v>39</v>
      </c>
    </row>
    <row r="9388" spans="1:12" x14ac:dyDescent="0.35">
      <c r="A9388">
        <v>9384</v>
      </c>
      <c r="B9388" t="s">
        <v>62</v>
      </c>
      <c r="C9388">
        <v>4</v>
      </c>
      <c r="D9388" t="s">
        <v>63</v>
      </c>
      <c r="E9388" t="s">
        <v>741</v>
      </c>
      <c r="F9388" t="s">
        <v>562</v>
      </c>
      <c r="G9388" t="s">
        <v>563</v>
      </c>
      <c r="H9388">
        <v>97</v>
      </c>
      <c r="I9388" t="s">
        <v>44</v>
      </c>
      <c r="J9388">
        <v>4.75</v>
      </c>
      <c r="K9388">
        <v>16</v>
      </c>
      <c r="L9388" t="s">
        <v>19</v>
      </c>
    </row>
    <row r="9389" spans="1:12" x14ac:dyDescent="0.35">
      <c r="A9389">
        <v>9385</v>
      </c>
      <c r="B9389" t="s">
        <v>62</v>
      </c>
      <c r="C9389">
        <v>4</v>
      </c>
      <c r="D9389" t="s">
        <v>63</v>
      </c>
      <c r="E9389" t="s">
        <v>741</v>
      </c>
      <c r="F9389" t="s">
        <v>562</v>
      </c>
      <c r="G9389" t="s">
        <v>563</v>
      </c>
      <c r="H9389">
        <v>98</v>
      </c>
      <c r="I9389" t="s">
        <v>45</v>
      </c>
      <c r="J9389">
        <v>4.62</v>
      </c>
      <c r="K9389">
        <v>16</v>
      </c>
      <c r="L9389" t="s">
        <v>39</v>
      </c>
    </row>
    <row r="9390" spans="1:12" x14ac:dyDescent="0.35">
      <c r="A9390">
        <v>9386</v>
      </c>
      <c r="B9390" t="s">
        <v>62</v>
      </c>
      <c r="C9390">
        <v>4</v>
      </c>
      <c r="D9390" t="s">
        <v>63</v>
      </c>
      <c r="E9390" t="s">
        <v>741</v>
      </c>
      <c r="F9390" t="s">
        <v>562</v>
      </c>
      <c r="G9390" t="s">
        <v>563</v>
      </c>
      <c r="H9390">
        <v>99</v>
      </c>
      <c r="I9390" t="s">
        <v>46</v>
      </c>
      <c r="J9390">
        <v>4.6900000000000004</v>
      </c>
      <c r="K9390">
        <v>16</v>
      </c>
      <c r="L9390" t="s">
        <v>17</v>
      </c>
    </row>
    <row r="9391" spans="1:12" x14ac:dyDescent="0.35">
      <c r="A9391">
        <v>9387</v>
      </c>
      <c r="B9391" t="s">
        <v>127</v>
      </c>
      <c r="C9391">
        <v>4</v>
      </c>
      <c r="D9391">
        <v>2007107202</v>
      </c>
      <c r="E9391" t="s">
        <v>743</v>
      </c>
      <c r="F9391" t="s">
        <v>744</v>
      </c>
      <c r="G9391" t="s">
        <v>408</v>
      </c>
      <c r="H9391">
        <v>100</v>
      </c>
      <c r="I9391" t="s">
        <v>16</v>
      </c>
      <c r="J9391">
        <v>4.07</v>
      </c>
      <c r="K9391">
        <v>28</v>
      </c>
      <c r="L9391" t="s">
        <v>17</v>
      </c>
    </row>
    <row r="9392" spans="1:12" x14ac:dyDescent="0.35">
      <c r="A9392">
        <v>9388</v>
      </c>
      <c r="B9392" t="s">
        <v>127</v>
      </c>
      <c r="C9392">
        <v>4</v>
      </c>
      <c r="D9392">
        <v>2007107202</v>
      </c>
      <c r="E9392" t="s">
        <v>743</v>
      </c>
      <c r="F9392" t="s">
        <v>744</v>
      </c>
      <c r="G9392" t="s">
        <v>408</v>
      </c>
      <c r="H9392">
        <v>101</v>
      </c>
      <c r="I9392" t="s">
        <v>18</v>
      </c>
      <c r="J9392">
        <v>4.25</v>
      </c>
      <c r="K9392">
        <v>28</v>
      </c>
      <c r="L9392" t="s">
        <v>19</v>
      </c>
    </row>
    <row r="9393" spans="1:12" x14ac:dyDescent="0.35">
      <c r="A9393">
        <v>9389</v>
      </c>
      <c r="B9393" t="s">
        <v>127</v>
      </c>
      <c r="C9393">
        <v>4</v>
      </c>
      <c r="D9393">
        <v>2007107202</v>
      </c>
      <c r="E9393" t="s">
        <v>743</v>
      </c>
      <c r="F9393" t="s">
        <v>744</v>
      </c>
      <c r="G9393" t="s">
        <v>408</v>
      </c>
      <c r="H9393">
        <v>102</v>
      </c>
      <c r="I9393" t="s">
        <v>20</v>
      </c>
      <c r="J9393">
        <v>4.07</v>
      </c>
      <c r="K9393">
        <v>28</v>
      </c>
      <c r="L9393" t="s">
        <v>21</v>
      </c>
    </row>
    <row r="9394" spans="1:12" x14ac:dyDescent="0.35">
      <c r="A9394">
        <v>9390</v>
      </c>
      <c r="B9394" t="s">
        <v>127</v>
      </c>
      <c r="C9394">
        <v>4</v>
      </c>
      <c r="D9394">
        <v>2007107202</v>
      </c>
      <c r="E9394" t="s">
        <v>743</v>
      </c>
      <c r="F9394" t="s">
        <v>744</v>
      </c>
      <c r="G9394" t="s">
        <v>408</v>
      </c>
      <c r="H9394">
        <v>103</v>
      </c>
      <c r="I9394" t="s">
        <v>22</v>
      </c>
      <c r="J9394">
        <v>4.18</v>
      </c>
      <c r="K9394">
        <v>28</v>
      </c>
      <c r="L9394" t="s">
        <v>21</v>
      </c>
    </row>
    <row r="9395" spans="1:12" x14ac:dyDescent="0.35">
      <c r="A9395">
        <v>9391</v>
      </c>
      <c r="B9395" t="s">
        <v>127</v>
      </c>
      <c r="C9395">
        <v>4</v>
      </c>
      <c r="D9395">
        <v>2007107202</v>
      </c>
      <c r="E9395" t="s">
        <v>743</v>
      </c>
      <c r="F9395" t="s">
        <v>744</v>
      </c>
      <c r="G9395" t="s">
        <v>408</v>
      </c>
      <c r="H9395">
        <v>104</v>
      </c>
      <c r="I9395" t="s">
        <v>23</v>
      </c>
      <c r="J9395">
        <v>4.25</v>
      </c>
      <c r="K9395">
        <v>28</v>
      </c>
      <c r="L9395" t="s">
        <v>21</v>
      </c>
    </row>
    <row r="9396" spans="1:12" x14ac:dyDescent="0.35">
      <c r="A9396">
        <v>9392</v>
      </c>
      <c r="B9396" t="s">
        <v>127</v>
      </c>
      <c r="C9396">
        <v>4</v>
      </c>
      <c r="D9396">
        <v>2007107202</v>
      </c>
      <c r="E9396" t="s">
        <v>743</v>
      </c>
      <c r="F9396" t="s">
        <v>744</v>
      </c>
      <c r="G9396" t="s">
        <v>408</v>
      </c>
      <c r="H9396">
        <v>105</v>
      </c>
      <c r="I9396" t="s">
        <v>24</v>
      </c>
      <c r="J9396">
        <v>4.32</v>
      </c>
      <c r="K9396">
        <v>28</v>
      </c>
      <c r="L9396" t="s">
        <v>21</v>
      </c>
    </row>
    <row r="9397" spans="1:12" x14ac:dyDescent="0.35">
      <c r="A9397">
        <v>9393</v>
      </c>
      <c r="B9397" t="s">
        <v>127</v>
      </c>
      <c r="C9397">
        <v>4</v>
      </c>
      <c r="D9397">
        <v>2007107202</v>
      </c>
      <c r="E9397" t="s">
        <v>743</v>
      </c>
      <c r="F9397" t="s">
        <v>744</v>
      </c>
      <c r="G9397" t="s">
        <v>408</v>
      </c>
      <c r="H9397">
        <v>106</v>
      </c>
      <c r="I9397" t="s">
        <v>25</v>
      </c>
      <c r="J9397">
        <v>4.18</v>
      </c>
      <c r="K9397">
        <v>28</v>
      </c>
      <c r="L9397" t="s">
        <v>21</v>
      </c>
    </row>
    <row r="9398" spans="1:12" x14ac:dyDescent="0.35">
      <c r="A9398">
        <v>9394</v>
      </c>
      <c r="B9398" t="s">
        <v>127</v>
      </c>
      <c r="C9398">
        <v>4</v>
      </c>
      <c r="D9398">
        <v>2007107202</v>
      </c>
      <c r="E9398" t="s">
        <v>743</v>
      </c>
      <c r="F9398" t="s">
        <v>744</v>
      </c>
      <c r="G9398" t="s">
        <v>408</v>
      </c>
      <c r="H9398">
        <v>107</v>
      </c>
      <c r="I9398" t="s">
        <v>26</v>
      </c>
      <c r="J9398">
        <v>4.29</v>
      </c>
      <c r="K9398">
        <v>28</v>
      </c>
      <c r="L9398" t="s">
        <v>21</v>
      </c>
    </row>
    <row r="9399" spans="1:12" x14ac:dyDescent="0.35">
      <c r="A9399">
        <v>9395</v>
      </c>
      <c r="B9399" t="s">
        <v>127</v>
      </c>
      <c r="C9399">
        <v>4</v>
      </c>
      <c r="D9399">
        <v>2007107202</v>
      </c>
      <c r="E9399" t="s">
        <v>743</v>
      </c>
      <c r="F9399" t="s">
        <v>744</v>
      </c>
      <c r="G9399" t="s">
        <v>408</v>
      </c>
      <c r="H9399">
        <v>108</v>
      </c>
      <c r="I9399" t="s">
        <v>27</v>
      </c>
      <c r="J9399">
        <v>4.25</v>
      </c>
      <c r="K9399">
        <v>28</v>
      </c>
      <c r="L9399" t="s">
        <v>28</v>
      </c>
    </row>
    <row r="9400" spans="1:12" x14ac:dyDescent="0.35">
      <c r="A9400">
        <v>9396</v>
      </c>
      <c r="B9400" t="s">
        <v>127</v>
      </c>
      <c r="C9400">
        <v>4</v>
      </c>
      <c r="D9400">
        <v>2007107202</v>
      </c>
      <c r="E9400" t="s">
        <v>743</v>
      </c>
      <c r="F9400" t="s">
        <v>744</v>
      </c>
      <c r="G9400" t="s">
        <v>408</v>
      </c>
      <c r="H9400">
        <v>109</v>
      </c>
      <c r="I9400" t="s">
        <v>29</v>
      </c>
      <c r="J9400">
        <v>4.32</v>
      </c>
      <c r="K9400">
        <v>28</v>
      </c>
      <c r="L9400" t="s">
        <v>17</v>
      </c>
    </row>
    <row r="9401" spans="1:12" x14ac:dyDescent="0.35">
      <c r="A9401">
        <v>9397</v>
      </c>
      <c r="B9401" t="s">
        <v>127</v>
      </c>
      <c r="C9401">
        <v>4</v>
      </c>
      <c r="D9401">
        <v>2007107202</v>
      </c>
      <c r="E9401" t="s">
        <v>743</v>
      </c>
      <c r="F9401" t="s">
        <v>744</v>
      </c>
      <c r="G9401" t="s">
        <v>408</v>
      </c>
      <c r="H9401">
        <v>110</v>
      </c>
      <c r="I9401" t="s">
        <v>30</v>
      </c>
      <c r="J9401">
        <v>4.25</v>
      </c>
      <c r="K9401">
        <v>28</v>
      </c>
      <c r="L9401" t="s">
        <v>28</v>
      </c>
    </row>
    <row r="9402" spans="1:12" x14ac:dyDescent="0.35">
      <c r="A9402">
        <v>9398</v>
      </c>
      <c r="B9402" t="s">
        <v>127</v>
      </c>
      <c r="C9402">
        <v>4</v>
      </c>
      <c r="D9402">
        <v>2007107202</v>
      </c>
      <c r="E9402" t="s">
        <v>743</v>
      </c>
      <c r="F9402" t="s">
        <v>744</v>
      </c>
      <c r="G9402" t="s">
        <v>408</v>
      </c>
      <c r="H9402">
        <v>111</v>
      </c>
      <c r="I9402" t="s">
        <v>31</v>
      </c>
      <c r="J9402">
        <v>4.3899999999999997</v>
      </c>
      <c r="K9402">
        <v>28</v>
      </c>
      <c r="L9402" t="s">
        <v>28</v>
      </c>
    </row>
    <row r="9403" spans="1:12" x14ac:dyDescent="0.35">
      <c r="A9403">
        <v>9399</v>
      </c>
      <c r="B9403" t="s">
        <v>127</v>
      </c>
      <c r="C9403">
        <v>4</v>
      </c>
      <c r="D9403">
        <v>2007107202</v>
      </c>
      <c r="E9403" t="s">
        <v>743</v>
      </c>
      <c r="F9403" t="s">
        <v>744</v>
      </c>
      <c r="G9403" t="s">
        <v>408</v>
      </c>
      <c r="H9403">
        <v>112</v>
      </c>
      <c r="I9403" t="s">
        <v>32</v>
      </c>
      <c r="J9403">
        <v>4.21</v>
      </c>
      <c r="K9403">
        <v>28</v>
      </c>
      <c r="L9403" t="s">
        <v>28</v>
      </c>
    </row>
    <row r="9404" spans="1:12" x14ac:dyDescent="0.35">
      <c r="A9404">
        <v>9400</v>
      </c>
      <c r="B9404" t="s">
        <v>127</v>
      </c>
      <c r="C9404">
        <v>4</v>
      </c>
      <c r="D9404">
        <v>2007107202</v>
      </c>
      <c r="E9404" t="s">
        <v>743</v>
      </c>
      <c r="F9404" t="s">
        <v>744</v>
      </c>
      <c r="G9404" t="s">
        <v>408</v>
      </c>
      <c r="H9404">
        <v>113</v>
      </c>
      <c r="I9404" t="s">
        <v>33</v>
      </c>
      <c r="J9404">
        <v>4.3600000000000003</v>
      </c>
      <c r="K9404">
        <v>28</v>
      </c>
      <c r="L9404" t="s">
        <v>28</v>
      </c>
    </row>
    <row r="9405" spans="1:12" x14ac:dyDescent="0.35">
      <c r="A9405">
        <v>9401</v>
      </c>
      <c r="B9405" t="s">
        <v>127</v>
      </c>
      <c r="C9405">
        <v>4</v>
      </c>
      <c r="D9405">
        <v>2007107202</v>
      </c>
      <c r="E9405" t="s">
        <v>743</v>
      </c>
      <c r="F9405" t="s">
        <v>744</v>
      </c>
      <c r="G9405" t="s">
        <v>408</v>
      </c>
      <c r="H9405">
        <v>114</v>
      </c>
      <c r="I9405" t="s">
        <v>34</v>
      </c>
      <c r="J9405">
        <v>4.21</v>
      </c>
      <c r="K9405">
        <v>28</v>
      </c>
      <c r="L9405" t="s">
        <v>28</v>
      </c>
    </row>
    <row r="9406" spans="1:12" x14ac:dyDescent="0.35">
      <c r="A9406">
        <v>9402</v>
      </c>
      <c r="B9406" t="s">
        <v>127</v>
      </c>
      <c r="C9406">
        <v>4</v>
      </c>
      <c r="D9406">
        <v>2007107202</v>
      </c>
      <c r="E9406" t="s">
        <v>743</v>
      </c>
      <c r="F9406" t="s">
        <v>744</v>
      </c>
      <c r="G9406" t="s">
        <v>408</v>
      </c>
      <c r="H9406">
        <v>115</v>
      </c>
      <c r="I9406" t="s">
        <v>35</v>
      </c>
      <c r="J9406">
        <v>4.3600000000000003</v>
      </c>
      <c r="K9406">
        <v>28</v>
      </c>
      <c r="L9406" t="s">
        <v>28</v>
      </c>
    </row>
    <row r="9407" spans="1:12" x14ac:dyDescent="0.35">
      <c r="A9407">
        <v>9403</v>
      </c>
      <c r="B9407" t="s">
        <v>127</v>
      </c>
      <c r="C9407">
        <v>4</v>
      </c>
      <c r="D9407">
        <v>2007107202</v>
      </c>
      <c r="E9407" t="s">
        <v>743</v>
      </c>
      <c r="F9407" t="s">
        <v>744</v>
      </c>
      <c r="G9407" t="s">
        <v>408</v>
      </c>
      <c r="H9407">
        <v>116</v>
      </c>
      <c r="I9407" t="s">
        <v>36</v>
      </c>
      <c r="J9407">
        <v>4.3899999999999997</v>
      </c>
      <c r="K9407">
        <v>28</v>
      </c>
      <c r="L9407" t="s">
        <v>17</v>
      </c>
    </row>
    <row r="9408" spans="1:12" x14ac:dyDescent="0.35">
      <c r="A9408">
        <v>9404</v>
      </c>
      <c r="B9408" t="s">
        <v>127</v>
      </c>
      <c r="C9408">
        <v>4</v>
      </c>
      <c r="D9408">
        <v>2007107202</v>
      </c>
      <c r="E9408" t="s">
        <v>743</v>
      </c>
      <c r="F9408" t="s">
        <v>744</v>
      </c>
      <c r="G9408" t="s">
        <v>408</v>
      </c>
      <c r="H9408">
        <v>117</v>
      </c>
      <c r="I9408" t="s">
        <v>37</v>
      </c>
      <c r="J9408">
        <v>4.18</v>
      </c>
      <c r="K9408">
        <v>28</v>
      </c>
      <c r="L9408" t="s">
        <v>17</v>
      </c>
    </row>
    <row r="9409" spans="1:12" x14ac:dyDescent="0.35">
      <c r="A9409">
        <v>9405</v>
      </c>
      <c r="B9409" t="s">
        <v>127</v>
      </c>
      <c r="C9409">
        <v>4</v>
      </c>
      <c r="D9409">
        <v>2007107202</v>
      </c>
      <c r="E9409" t="s">
        <v>743</v>
      </c>
      <c r="F9409" t="s">
        <v>744</v>
      </c>
      <c r="G9409" t="s">
        <v>408</v>
      </c>
      <c r="H9409">
        <v>118</v>
      </c>
      <c r="I9409" t="s">
        <v>38</v>
      </c>
      <c r="J9409">
        <v>4.25</v>
      </c>
      <c r="K9409">
        <v>28</v>
      </c>
      <c r="L9409" t="s">
        <v>39</v>
      </c>
    </row>
    <row r="9410" spans="1:12" x14ac:dyDescent="0.35">
      <c r="A9410">
        <v>9406</v>
      </c>
      <c r="B9410" t="s">
        <v>127</v>
      </c>
      <c r="C9410">
        <v>4</v>
      </c>
      <c r="D9410">
        <v>2007107202</v>
      </c>
      <c r="E9410" t="s">
        <v>743</v>
      </c>
      <c r="F9410" t="s">
        <v>744</v>
      </c>
      <c r="G9410" t="s">
        <v>408</v>
      </c>
      <c r="H9410">
        <v>119</v>
      </c>
      <c r="I9410" t="s">
        <v>40</v>
      </c>
      <c r="J9410">
        <v>4.3600000000000003</v>
      </c>
      <c r="K9410">
        <v>28</v>
      </c>
      <c r="L9410" t="s">
        <v>28</v>
      </c>
    </row>
    <row r="9411" spans="1:12" x14ac:dyDescent="0.35">
      <c r="A9411">
        <v>9407</v>
      </c>
      <c r="B9411" t="s">
        <v>127</v>
      </c>
      <c r="C9411">
        <v>4</v>
      </c>
      <c r="D9411">
        <v>2007107202</v>
      </c>
      <c r="E9411" t="s">
        <v>743</v>
      </c>
      <c r="F9411" t="s">
        <v>744</v>
      </c>
      <c r="G9411" t="s">
        <v>408</v>
      </c>
      <c r="H9411">
        <v>120</v>
      </c>
      <c r="I9411" t="s">
        <v>41</v>
      </c>
      <c r="J9411">
        <v>4.25</v>
      </c>
      <c r="K9411">
        <v>28</v>
      </c>
      <c r="L9411" t="s">
        <v>39</v>
      </c>
    </row>
    <row r="9412" spans="1:12" x14ac:dyDescent="0.35">
      <c r="A9412">
        <v>9408</v>
      </c>
      <c r="B9412" t="s">
        <v>127</v>
      </c>
      <c r="C9412">
        <v>4</v>
      </c>
      <c r="D9412">
        <v>2007107202</v>
      </c>
      <c r="E9412" t="s">
        <v>743</v>
      </c>
      <c r="F9412" t="s">
        <v>744</v>
      </c>
      <c r="G9412" t="s">
        <v>408</v>
      </c>
      <c r="H9412">
        <v>121</v>
      </c>
      <c r="I9412" t="s">
        <v>42</v>
      </c>
      <c r="J9412">
        <v>4.29</v>
      </c>
      <c r="K9412">
        <v>28</v>
      </c>
      <c r="L9412" t="s">
        <v>39</v>
      </c>
    </row>
    <row r="9413" spans="1:12" x14ac:dyDescent="0.35">
      <c r="A9413">
        <v>9409</v>
      </c>
      <c r="B9413" t="s">
        <v>127</v>
      </c>
      <c r="C9413">
        <v>4</v>
      </c>
      <c r="D9413">
        <v>2007107202</v>
      </c>
      <c r="E9413" t="s">
        <v>743</v>
      </c>
      <c r="F9413" t="s">
        <v>744</v>
      </c>
      <c r="G9413" t="s">
        <v>408</v>
      </c>
      <c r="H9413">
        <v>122</v>
      </c>
      <c r="I9413" t="s">
        <v>43</v>
      </c>
      <c r="J9413">
        <v>4.18</v>
      </c>
      <c r="K9413">
        <v>28</v>
      </c>
      <c r="L9413" t="s">
        <v>39</v>
      </c>
    </row>
    <row r="9414" spans="1:12" x14ac:dyDescent="0.35">
      <c r="A9414">
        <v>9410</v>
      </c>
      <c r="B9414" t="s">
        <v>127</v>
      </c>
      <c r="C9414">
        <v>4</v>
      </c>
      <c r="D9414">
        <v>2007107202</v>
      </c>
      <c r="E9414" t="s">
        <v>743</v>
      </c>
      <c r="F9414" t="s">
        <v>744</v>
      </c>
      <c r="G9414" t="s">
        <v>408</v>
      </c>
      <c r="H9414">
        <v>97</v>
      </c>
      <c r="I9414" t="s">
        <v>44</v>
      </c>
      <c r="J9414">
        <v>4.29</v>
      </c>
      <c r="K9414">
        <v>28</v>
      </c>
      <c r="L9414" t="s">
        <v>19</v>
      </c>
    </row>
    <row r="9415" spans="1:12" x14ac:dyDescent="0.35">
      <c r="A9415">
        <v>9411</v>
      </c>
      <c r="B9415" t="s">
        <v>127</v>
      </c>
      <c r="C9415">
        <v>4</v>
      </c>
      <c r="D9415">
        <v>2007107202</v>
      </c>
      <c r="E9415" t="s">
        <v>743</v>
      </c>
      <c r="F9415" t="s">
        <v>744</v>
      </c>
      <c r="G9415" t="s">
        <v>408</v>
      </c>
      <c r="H9415">
        <v>98</v>
      </c>
      <c r="I9415" t="s">
        <v>45</v>
      </c>
      <c r="J9415">
        <v>4.29</v>
      </c>
      <c r="K9415">
        <v>28</v>
      </c>
      <c r="L9415" t="s">
        <v>39</v>
      </c>
    </row>
    <row r="9416" spans="1:12" x14ac:dyDescent="0.35">
      <c r="A9416">
        <v>9412</v>
      </c>
      <c r="B9416" t="s">
        <v>127</v>
      </c>
      <c r="C9416">
        <v>4</v>
      </c>
      <c r="D9416">
        <v>2007107202</v>
      </c>
      <c r="E9416" t="s">
        <v>743</v>
      </c>
      <c r="F9416" t="s">
        <v>744</v>
      </c>
      <c r="G9416" t="s">
        <v>408</v>
      </c>
      <c r="H9416">
        <v>99</v>
      </c>
      <c r="I9416" t="s">
        <v>46</v>
      </c>
      <c r="J9416">
        <v>4.25</v>
      </c>
      <c r="K9416">
        <v>28</v>
      </c>
      <c r="L9416" t="s">
        <v>17</v>
      </c>
    </row>
    <row r="9417" spans="1:12" x14ac:dyDescent="0.35">
      <c r="A9417">
        <v>9413</v>
      </c>
      <c r="B9417" t="s">
        <v>47</v>
      </c>
      <c r="C9417">
        <v>10</v>
      </c>
      <c r="D9417">
        <v>2031056701</v>
      </c>
      <c r="E9417" t="s">
        <v>745</v>
      </c>
      <c r="F9417" t="s">
        <v>746</v>
      </c>
      <c r="G9417" t="s">
        <v>108</v>
      </c>
      <c r="H9417">
        <v>100</v>
      </c>
      <c r="I9417" t="s">
        <v>16</v>
      </c>
      <c r="J9417">
        <v>4</v>
      </c>
      <c r="K9417">
        <v>8</v>
      </c>
      <c r="L9417" t="s">
        <v>17</v>
      </c>
    </row>
    <row r="9418" spans="1:12" x14ac:dyDescent="0.35">
      <c r="A9418">
        <v>9414</v>
      </c>
      <c r="B9418" t="s">
        <v>47</v>
      </c>
      <c r="C9418">
        <v>10</v>
      </c>
      <c r="D9418">
        <v>2031056701</v>
      </c>
      <c r="E9418" t="s">
        <v>745</v>
      </c>
      <c r="F9418" t="s">
        <v>746</v>
      </c>
      <c r="G9418" t="s">
        <v>108</v>
      </c>
      <c r="H9418">
        <v>101</v>
      </c>
      <c r="I9418" t="s">
        <v>18</v>
      </c>
      <c r="J9418">
        <v>4</v>
      </c>
      <c r="K9418">
        <v>8</v>
      </c>
      <c r="L9418" t="s">
        <v>19</v>
      </c>
    </row>
    <row r="9419" spans="1:12" x14ac:dyDescent="0.35">
      <c r="A9419">
        <v>9415</v>
      </c>
      <c r="B9419" t="s">
        <v>47</v>
      </c>
      <c r="C9419">
        <v>10</v>
      </c>
      <c r="D9419">
        <v>2031056701</v>
      </c>
      <c r="E9419" t="s">
        <v>745</v>
      </c>
      <c r="F9419" t="s">
        <v>746</v>
      </c>
      <c r="G9419" t="s">
        <v>108</v>
      </c>
      <c r="H9419">
        <v>102</v>
      </c>
      <c r="I9419" t="s">
        <v>20</v>
      </c>
      <c r="J9419">
        <v>4</v>
      </c>
      <c r="K9419">
        <v>8</v>
      </c>
      <c r="L9419" t="s">
        <v>21</v>
      </c>
    </row>
    <row r="9420" spans="1:12" x14ac:dyDescent="0.35">
      <c r="A9420">
        <v>9416</v>
      </c>
      <c r="B9420" t="s">
        <v>47</v>
      </c>
      <c r="C9420">
        <v>10</v>
      </c>
      <c r="D9420">
        <v>2031056701</v>
      </c>
      <c r="E9420" t="s">
        <v>745</v>
      </c>
      <c r="F9420" t="s">
        <v>746</v>
      </c>
      <c r="G9420" t="s">
        <v>108</v>
      </c>
      <c r="H9420">
        <v>103</v>
      </c>
      <c r="I9420" t="s">
        <v>22</v>
      </c>
      <c r="J9420">
        <v>4</v>
      </c>
      <c r="K9420">
        <v>8</v>
      </c>
      <c r="L9420" t="s">
        <v>21</v>
      </c>
    </row>
    <row r="9421" spans="1:12" x14ac:dyDescent="0.35">
      <c r="A9421">
        <v>9417</v>
      </c>
      <c r="B9421" t="s">
        <v>47</v>
      </c>
      <c r="C9421">
        <v>10</v>
      </c>
      <c r="D9421">
        <v>2031056701</v>
      </c>
      <c r="E9421" t="s">
        <v>745</v>
      </c>
      <c r="F9421" t="s">
        <v>746</v>
      </c>
      <c r="G9421" t="s">
        <v>108</v>
      </c>
      <c r="H9421">
        <v>104</v>
      </c>
      <c r="I9421" t="s">
        <v>23</v>
      </c>
      <c r="J9421">
        <v>4</v>
      </c>
      <c r="K9421">
        <v>8</v>
      </c>
      <c r="L9421" t="s">
        <v>21</v>
      </c>
    </row>
    <row r="9422" spans="1:12" x14ac:dyDescent="0.35">
      <c r="A9422">
        <v>9418</v>
      </c>
      <c r="B9422" t="s">
        <v>47</v>
      </c>
      <c r="C9422">
        <v>10</v>
      </c>
      <c r="D9422">
        <v>2031056701</v>
      </c>
      <c r="E9422" t="s">
        <v>745</v>
      </c>
      <c r="F9422" t="s">
        <v>746</v>
      </c>
      <c r="G9422" t="s">
        <v>108</v>
      </c>
      <c r="H9422">
        <v>105</v>
      </c>
      <c r="I9422" t="s">
        <v>24</v>
      </c>
      <c r="J9422">
        <v>4</v>
      </c>
      <c r="K9422">
        <v>8</v>
      </c>
      <c r="L9422" t="s">
        <v>21</v>
      </c>
    </row>
    <row r="9423" spans="1:12" x14ac:dyDescent="0.35">
      <c r="A9423">
        <v>9419</v>
      </c>
      <c r="B9423" t="s">
        <v>47</v>
      </c>
      <c r="C9423">
        <v>10</v>
      </c>
      <c r="D9423">
        <v>2031056701</v>
      </c>
      <c r="E9423" t="s">
        <v>745</v>
      </c>
      <c r="F9423" t="s">
        <v>746</v>
      </c>
      <c r="G9423" t="s">
        <v>108</v>
      </c>
      <c r="H9423">
        <v>106</v>
      </c>
      <c r="I9423" t="s">
        <v>25</v>
      </c>
      <c r="J9423">
        <v>4</v>
      </c>
      <c r="K9423">
        <v>8</v>
      </c>
      <c r="L9423" t="s">
        <v>21</v>
      </c>
    </row>
    <row r="9424" spans="1:12" x14ac:dyDescent="0.35">
      <c r="A9424">
        <v>9420</v>
      </c>
      <c r="B9424" t="s">
        <v>47</v>
      </c>
      <c r="C9424">
        <v>10</v>
      </c>
      <c r="D9424">
        <v>2031056701</v>
      </c>
      <c r="E9424" t="s">
        <v>745</v>
      </c>
      <c r="F9424" t="s">
        <v>746</v>
      </c>
      <c r="G9424" t="s">
        <v>108</v>
      </c>
      <c r="H9424">
        <v>107</v>
      </c>
      <c r="I9424" t="s">
        <v>26</v>
      </c>
      <c r="J9424">
        <v>4</v>
      </c>
      <c r="K9424">
        <v>8</v>
      </c>
      <c r="L9424" t="s">
        <v>21</v>
      </c>
    </row>
    <row r="9425" spans="1:12" x14ac:dyDescent="0.35">
      <c r="A9425">
        <v>9421</v>
      </c>
      <c r="B9425" t="s">
        <v>47</v>
      </c>
      <c r="C9425">
        <v>10</v>
      </c>
      <c r="D9425">
        <v>2031056701</v>
      </c>
      <c r="E9425" t="s">
        <v>745</v>
      </c>
      <c r="F9425" t="s">
        <v>746</v>
      </c>
      <c r="G9425" t="s">
        <v>108</v>
      </c>
      <c r="H9425">
        <v>108</v>
      </c>
      <c r="I9425" t="s">
        <v>27</v>
      </c>
      <c r="J9425">
        <v>4</v>
      </c>
      <c r="K9425">
        <v>8</v>
      </c>
      <c r="L9425" t="s">
        <v>28</v>
      </c>
    </row>
    <row r="9426" spans="1:12" x14ac:dyDescent="0.35">
      <c r="A9426">
        <v>9422</v>
      </c>
      <c r="B9426" t="s">
        <v>47</v>
      </c>
      <c r="C9426">
        <v>10</v>
      </c>
      <c r="D9426">
        <v>2031056701</v>
      </c>
      <c r="E9426" t="s">
        <v>745</v>
      </c>
      <c r="F9426" t="s">
        <v>746</v>
      </c>
      <c r="G9426" t="s">
        <v>108</v>
      </c>
      <c r="H9426">
        <v>109</v>
      </c>
      <c r="I9426" t="s">
        <v>29</v>
      </c>
      <c r="J9426">
        <v>4</v>
      </c>
      <c r="K9426">
        <v>8</v>
      </c>
      <c r="L9426" t="s">
        <v>17</v>
      </c>
    </row>
    <row r="9427" spans="1:12" x14ac:dyDescent="0.35">
      <c r="A9427">
        <v>9423</v>
      </c>
      <c r="B9427" t="s">
        <v>47</v>
      </c>
      <c r="C9427">
        <v>10</v>
      </c>
      <c r="D9427">
        <v>2031056701</v>
      </c>
      <c r="E9427" t="s">
        <v>745</v>
      </c>
      <c r="F9427" t="s">
        <v>746</v>
      </c>
      <c r="G9427" t="s">
        <v>108</v>
      </c>
      <c r="H9427">
        <v>110</v>
      </c>
      <c r="I9427" t="s">
        <v>30</v>
      </c>
      <c r="J9427">
        <v>4</v>
      </c>
      <c r="K9427">
        <v>8</v>
      </c>
      <c r="L9427" t="s">
        <v>28</v>
      </c>
    </row>
    <row r="9428" spans="1:12" x14ac:dyDescent="0.35">
      <c r="A9428">
        <v>9424</v>
      </c>
      <c r="B9428" t="s">
        <v>47</v>
      </c>
      <c r="C9428">
        <v>10</v>
      </c>
      <c r="D9428">
        <v>2031056701</v>
      </c>
      <c r="E9428" t="s">
        <v>745</v>
      </c>
      <c r="F9428" t="s">
        <v>746</v>
      </c>
      <c r="G9428" t="s">
        <v>108</v>
      </c>
      <c r="H9428">
        <v>111</v>
      </c>
      <c r="I9428" t="s">
        <v>31</v>
      </c>
      <c r="J9428">
        <v>4</v>
      </c>
      <c r="K9428">
        <v>8</v>
      </c>
      <c r="L9428" t="s">
        <v>28</v>
      </c>
    </row>
    <row r="9429" spans="1:12" x14ac:dyDescent="0.35">
      <c r="A9429">
        <v>9425</v>
      </c>
      <c r="B9429" t="s">
        <v>47</v>
      </c>
      <c r="C9429">
        <v>10</v>
      </c>
      <c r="D9429">
        <v>2031056701</v>
      </c>
      <c r="E9429" t="s">
        <v>745</v>
      </c>
      <c r="F9429" t="s">
        <v>746</v>
      </c>
      <c r="G9429" t="s">
        <v>108</v>
      </c>
      <c r="H9429">
        <v>112</v>
      </c>
      <c r="I9429" t="s">
        <v>32</v>
      </c>
      <c r="J9429">
        <v>4</v>
      </c>
      <c r="K9429">
        <v>8</v>
      </c>
      <c r="L9429" t="s">
        <v>28</v>
      </c>
    </row>
    <row r="9430" spans="1:12" x14ac:dyDescent="0.35">
      <c r="A9430">
        <v>9426</v>
      </c>
      <c r="B9430" t="s">
        <v>47</v>
      </c>
      <c r="C9430">
        <v>10</v>
      </c>
      <c r="D9430">
        <v>2031056701</v>
      </c>
      <c r="E9430" t="s">
        <v>745</v>
      </c>
      <c r="F9430" t="s">
        <v>746</v>
      </c>
      <c r="G9430" t="s">
        <v>108</v>
      </c>
      <c r="H9430">
        <v>113</v>
      </c>
      <c r="I9430" t="s">
        <v>33</v>
      </c>
      <c r="J9430">
        <v>4</v>
      </c>
      <c r="K9430">
        <v>8</v>
      </c>
      <c r="L9430" t="s">
        <v>28</v>
      </c>
    </row>
    <row r="9431" spans="1:12" x14ac:dyDescent="0.35">
      <c r="A9431">
        <v>9427</v>
      </c>
      <c r="B9431" t="s">
        <v>47</v>
      </c>
      <c r="C9431">
        <v>10</v>
      </c>
      <c r="D9431">
        <v>2031056701</v>
      </c>
      <c r="E9431" t="s">
        <v>745</v>
      </c>
      <c r="F9431" t="s">
        <v>746</v>
      </c>
      <c r="G9431" t="s">
        <v>108</v>
      </c>
      <c r="H9431">
        <v>114</v>
      </c>
      <c r="I9431" t="s">
        <v>34</v>
      </c>
      <c r="J9431">
        <v>4</v>
      </c>
      <c r="K9431">
        <v>8</v>
      </c>
      <c r="L9431" t="s">
        <v>28</v>
      </c>
    </row>
    <row r="9432" spans="1:12" x14ac:dyDescent="0.35">
      <c r="A9432">
        <v>9428</v>
      </c>
      <c r="B9432" t="s">
        <v>47</v>
      </c>
      <c r="C9432">
        <v>10</v>
      </c>
      <c r="D9432">
        <v>2031056701</v>
      </c>
      <c r="E9432" t="s">
        <v>745</v>
      </c>
      <c r="F9432" t="s">
        <v>746</v>
      </c>
      <c r="G9432" t="s">
        <v>108</v>
      </c>
      <c r="H9432">
        <v>115</v>
      </c>
      <c r="I9432" t="s">
        <v>35</v>
      </c>
      <c r="J9432">
        <v>4</v>
      </c>
      <c r="K9432">
        <v>8</v>
      </c>
      <c r="L9432" t="s">
        <v>28</v>
      </c>
    </row>
    <row r="9433" spans="1:12" x14ac:dyDescent="0.35">
      <c r="A9433">
        <v>9429</v>
      </c>
      <c r="B9433" t="s">
        <v>47</v>
      </c>
      <c r="C9433">
        <v>10</v>
      </c>
      <c r="D9433">
        <v>2031056701</v>
      </c>
      <c r="E9433" t="s">
        <v>745</v>
      </c>
      <c r="F9433" t="s">
        <v>746</v>
      </c>
      <c r="G9433" t="s">
        <v>108</v>
      </c>
      <c r="H9433">
        <v>116</v>
      </c>
      <c r="I9433" t="s">
        <v>36</v>
      </c>
      <c r="J9433">
        <v>4</v>
      </c>
      <c r="K9433">
        <v>8</v>
      </c>
      <c r="L9433" t="s">
        <v>17</v>
      </c>
    </row>
    <row r="9434" spans="1:12" x14ac:dyDescent="0.35">
      <c r="A9434">
        <v>9430</v>
      </c>
      <c r="B9434" t="s">
        <v>47</v>
      </c>
      <c r="C9434">
        <v>10</v>
      </c>
      <c r="D9434">
        <v>2031056701</v>
      </c>
      <c r="E9434" t="s">
        <v>745</v>
      </c>
      <c r="F9434" t="s">
        <v>746</v>
      </c>
      <c r="G9434" t="s">
        <v>108</v>
      </c>
      <c r="H9434">
        <v>117</v>
      </c>
      <c r="I9434" t="s">
        <v>37</v>
      </c>
      <c r="J9434">
        <v>4</v>
      </c>
      <c r="K9434">
        <v>8</v>
      </c>
      <c r="L9434" t="s">
        <v>17</v>
      </c>
    </row>
    <row r="9435" spans="1:12" x14ac:dyDescent="0.35">
      <c r="A9435">
        <v>9431</v>
      </c>
      <c r="B9435" t="s">
        <v>47</v>
      </c>
      <c r="C9435">
        <v>10</v>
      </c>
      <c r="D9435">
        <v>2031056701</v>
      </c>
      <c r="E9435" t="s">
        <v>745</v>
      </c>
      <c r="F9435" t="s">
        <v>746</v>
      </c>
      <c r="G9435" t="s">
        <v>108</v>
      </c>
      <c r="H9435">
        <v>118</v>
      </c>
      <c r="I9435" t="s">
        <v>38</v>
      </c>
      <c r="J9435">
        <v>4</v>
      </c>
      <c r="K9435">
        <v>8</v>
      </c>
      <c r="L9435" t="s">
        <v>39</v>
      </c>
    </row>
    <row r="9436" spans="1:12" x14ac:dyDescent="0.35">
      <c r="A9436">
        <v>9432</v>
      </c>
      <c r="B9436" t="s">
        <v>47</v>
      </c>
      <c r="C9436">
        <v>10</v>
      </c>
      <c r="D9436">
        <v>2031056701</v>
      </c>
      <c r="E9436" t="s">
        <v>745</v>
      </c>
      <c r="F9436" t="s">
        <v>746</v>
      </c>
      <c r="G9436" t="s">
        <v>108</v>
      </c>
      <c r="H9436">
        <v>119</v>
      </c>
      <c r="I9436" t="s">
        <v>40</v>
      </c>
      <c r="J9436">
        <v>4</v>
      </c>
      <c r="K9436">
        <v>8</v>
      </c>
      <c r="L9436" t="s">
        <v>28</v>
      </c>
    </row>
    <row r="9437" spans="1:12" x14ac:dyDescent="0.35">
      <c r="A9437">
        <v>9433</v>
      </c>
      <c r="B9437" t="s">
        <v>47</v>
      </c>
      <c r="C9437">
        <v>10</v>
      </c>
      <c r="D9437">
        <v>2031056701</v>
      </c>
      <c r="E9437" t="s">
        <v>745</v>
      </c>
      <c r="F9437" t="s">
        <v>746</v>
      </c>
      <c r="G9437" t="s">
        <v>108</v>
      </c>
      <c r="H9437">
        <v>120</v>
      </c>
      <c r="I9437" t="s">
        <v>41</v>
      </c>
      <c r="J9437">
        <v>4</v>
      </c>
      <c r="K9437">
        <v>8</v>
      </c>
      <c r="L9437" t="s">
        <v>39</v>
      </c>
    </row>
    <row r="9438" spans="1:12" x14ac:dyDescent="0.35">
      <c r="A9438">
        <v>9434</v>
      </c>
      <c r="B9438" t="s">
        <v>47</v>
      </c>
      <c r="C9438">
        <v>10</v>
      </c>
      <c r="D9438">
        <v>2031056701</v>
      </c>
      <c r="E9438" t="s">
        <v>745</v>
      </c>
      <c r="F9438" t="s">
        <v>746</v>
      </c>
      <c r="G9438" t="s">
        <v>108</v>
      </c>
      <c r="H9438">
        <v>121</v>
      </c>
      <c r="I9438" t="s">
        <v>42</v>
      </c>
      <c r="J9438">
        <v>4</v>
      </c>
      <c r="K9438">
        <v>8</v>
      </c>
      <c r="L9438" t="s">
        <v>39</v>
      </c>
    </row>
    <row r="9439" spans="1:12" x14ac:dyDescent="0.35">
      <c r="A9439">
        <v>9435</v>
      </c>
      <c r="B9439" t="s">
        <v>47</v>
      </c>
      <c r="C9439">
        <v>10</v>
      </c>
      <c r="D9439">
        <v>2031056701</v>
      </c>
      <c r="E9439" t="s">
        <v>745</v>
      </c>
      <c r="F9439" t="s">
        <v>746</v>
      </c>
      <c r="G9439" t="s">
        <v>108</v>
      </c>
      <c r="H9439">
        <v>122</v>
      </c>
      <c r="I9439" t="s">
        <v>43</v>
      </c>
      <c r="J9439">
        <v>4</v>
      </c>
      <c r="K9439">
        <v>8</v>
      </c>
      <c r="L9439" t="s">
        <v>39</v>
      </c>
    </row>
    <row r="9440" spans="1:12" x14ac:dyDescent="0.35">
      <c r="A9440">
        <v>9436</v>
      </c>
      <c r="B9440" t="s">
        <v>47</v>
      </c>
      <c r="C9440">
        <v>10</v>
      </c>
      <c r="D9440">
        <v>2031056701</v>
      </c>
      <c r="E9440" t="s">
        <v>745</v>
      </c>
      <c r="F9440" t="s">
        <v>746</v>
      </c>
      <c r="G9440" t="s">
        <v>108</v>
      </c>
      <c r="H9440">
        <v>97</v>
      </c>
      <c r="I9440" t="s">
        <v>44</v>
      </c>
      <c r="J9440">
        <v>4</v>
      </c>
      <c r="K9440">
        <v>8</v>
      </c>
      <c r="L9440" t="s">
        <v>19</v>
      </c>
    </row>
    <row r="9441" spans="1:12" x14ac:dyDescent="0.35">
      <c r="A9441">
        <v>9437</v>
      </c>
      <c r="B9441" t="s">
        <v>47</v>
      </c>
      <c r="C9441">
        <v>10</v>
      </c>
      <c r="D9441">
        <v>2031056701</v>
      </c>
      <c r="E9441" t="s">
        <v>745</v>
      </c>
      <c r="F9441" t="s">
        <v>746</v>
      </c>
      <c r="G9441" t="s">
        <v>108</v>
      </c>
      <c r="H9441">
        <v>98</v>
      </c>
      <c r="I9441" t="s">
        <v>45</v>
      </c>
      <c r="J9441">
        <v>4</v>
      </c>
      <c r="K9441">
        <v>8</v>
      </c>
      <c r="L9441" t="s">
        <v>39</v>
      </c>
    </row>
    <row r="9442" spans="1:12" x14ac:dyDescent="0.35">
      <c r="A9442">
        <v>9438</v>
      </c>
      <c r="B9442" t="s">
        <v>47</v>
      </c>
      <c r="C9442">
        <v>10</v>
      </c>
      <c r="D9442">
        <v>2031056701</v>
      </c>
      <c r="E9442" t="s">
        <v>745</v>
      </c>
      <c r="F9442" t="s">
        <v>746</v>
      </c>
      <c r="G9442" t="s">
        <v>108</v>
      </c>
      <c r="H9442">
        <v>99</v>
      </c>
      <c r="I9442" t="s">
        <v>46</v>
      </c>
      <c r="J9442">
        <v>4</v>
      </c>
      <c r="K9442">
        <v>8</v>
      </c>
      <c r="L9442" t="s">
        <v>17</v>
      </c>
    </row>
    <row r="9443" spans="1:12" x14ac:dyDescent="0.35">
      <c r="A9443">
        <v>9439</v>
      </c>
      <c r="B9443" t="s">
        <v>47</v>
      </c>
      <c r="C9443">
        <v>10</v>
      </c>
      <c r="D9443">
        <v>2031056701</v>
      </c>
      <c r="E9443" t="s">
        <v>745</v>
      </c>
      <c r="F9443" t="s">
        <v>747</v>
      </c>
      <c r="G9443" t="s">
        <v>303</v>
      </c>
      <c r="H9443">
        <v>100</v>
      </c>
      <c r="I9443" t="s">
        <v>16</v>
      </c>
      <c r="J9443">
        <v>4</v>
      </c>
      <c r="K9443">
        <v>7</v>
      </c>
      <c r="L9443" t="s">
        <v>17</v>
      </c>
    </row>
    <row r="9444" spans="1:12" x14ac:dyDescent="0.35">
      <c r="A9444">
        <v>9440</v>
      </c>
      <c r="B9444" t="s">
        <v>47</v>
      </c>
      <c r="C9444">
        <v>10</v>
      </c>
      <c r="D9444">
        <v>2031056701</v>
      </c>
      <c r="E9444" t="s">
        <v>745</v>
      </c>
      <c r="F9444" t="s">
        <v>747</v>
      </c>
      <c r="G9444" t="s">
        <v>303</v>
      </c>
      <c r="H9444">
        <v>101</v>
      </c>
      <c r="I9444" t="s">
        <v>18</v>
      </c>
      <c r="J9444">
        <v>4</v>
      </c>
      <c r="K9444">
        <v>7</v>
      </c>
      <c r="L9444" t="s">
        <v>19</v>
      </c>
    </row>
    <row r="9445" spans="1:12" x14ac:dyDescent="0.35">
      <c r="A9445">
        <v>9441</v>
      </c>
      <c r="B9445" t="s">
        <v>47</v>
      </c>
      <c r="C9445">
        <v>10</v>
      </c>
      <c r="D9445">
        <v>2031056701</v>
      </c>
      <c r="E9445" t="s">
        <v>745</v>
      </c>
      <c r="F9445" t="s">
        <v>747</v>
      </c>
      <c r="G9445" t="s">
        <v>303</v>
      </c>
      <c r="H9445">
        <v>102</v>
      </c>
      <c r="I9445" t="s">
        <v>20</v>
      </c>
      <c r="J9445">
        <v>4</v>
      </c>
      <c r="K9445">
        <v>7</v>
      </c>
      <c r="L9445" t="s">
        <v>21</v>
      </c>
    </row>
    <row r="9446" spans="1:12" x14ac:dyDescent="0.35">
      <c r="A9446">
        <v>9442</v>
      </c>
      <c r="B9446" t="s">
        <v>47</v>
      </c>
      <c r="C9446">
        <v>10</v>
      </c>
      <c r="D9446">
        <v>2031056701</v>
      </c>
      <c r="E9446" t="s">
        <v>745</v>
      </c>
      <c r="F9446" t="s">
        <v>747</v>
      </c>
      <c r="G9446" t="s">
        <v>303</v>
      </c>
      <c r="H9446">
        <v>103</v>
      </c>
      <c r="I9446" t="s">
        <v>22</v>
      </c>
      <c r="J9446">
        <v>4</v>
      </c>
      <c r="K9446">
        <v>7</v>
      </c>
      <c r="L9446" t="s">
        <v>21</v>
      </c>
    </row>
    <row r="9447" spans="1:12" x14ac:dyDescent="0.35">
      <c r="A9447">
        <v>9443</v>
      </c>
      <c r="B9447" t="s">
        <v>47</v>
      </c>
      <c r="C9447">
        <v>10</v>
      </c>
      <c r="D9447">
        <v>2031056701</v>
      </c>
      <c r="E9447" t="s">
        <v>745</v>
      </c>
      <c r="F9447" t="s">
        <v>747</v>
      </c>
      <c r="G9447" t="s">
        <v>303</v>
      </c>
      <c r="H9447">
        <v>104</v>
      </c>
      <c r="I9447" t="s">
        <v>23</v>
      </c>
      <c r="J9447">
        <v>4</v>
      </c>
      <c r="K9447">
        <v>7</v>
      </c>
      <c r="L9447" t="s">
        <v>21</v>
      </c>
    </row>
    <row r="9448" spans="1:12" x14ac:dyDescent="0.35">
      <c r="A9448">
        <v>9444</v>
      </c>
      <c r="B9448" t="s">
        <v>47</v>
      </c>
      <c r="C9448">
        <v>10</v>
      </c>
      <c r="D9448">
        <v>2031056701</v>
      </c>
      <c r="E9448" t="s">
        <v>745</v>
      </c>
      <c r="F9448" t="s">
        <v>747</v>
      </c>
      <c r="G9448" t="s">
        <v>303</v>
      </c>
      <c r="H9448">
        <v>105</v>
      </c>
      <c r="I9448" t="s">
        <v>24</v>
      </c>
      <c r="J9448">
        <v>4</v>
      </c>
      <c r="K9448">
        <v>7</v>
      </c>
      <c r="L9448" t="s">
        <v>21</v>
      </c>
    </row>
    <row r="9449" spans="1:12" x14ac:dyDescent="0.35">
      <c r="A9449">
        <v>9445</v>
      </c>
      <c r="B9449" t="s">
        <v>47</v>
      </c>
      <c r="C9449">
        <v>10</v>
      </c>
      <c r="D9449">
        <v>2031056701</v>
      </c>
      <c r="E9449" t="s">
        <v>745</v>
      </c>
      <c r="F9449" t="s">
        <v>747</v>
      </c>
      <c r="G9449" t="s">
        <v>303</v>
      </c>
      <c r="H9449">
        <v>106</v>
      </c>
      <c r="I9449" t="s">
        <v>25</v>
      </c>
      <c r="J9449">
        <v>4</v>
      </c>
      <c r="K9449">
        <v>7</v>
      </c>
      <c r="L9449" t="s">
        <v>21</v>
      </c>
    </row>
    <row r="9450" spans="1:12" x14ac:dyDescent="0.35">
      <c r="A9450">
        <v>9446</v>
      </c>
      <c r="B9450" t="s">
        <v>47</v>
      </c>
      <c r="C9450">
        <v>10</v>
      </c>
      <c r="D9450">
        <v>2031056701</v>
      </c>
      <c r="E9450" t="s">
        <v>745</v>
      </c>
      <c r="F9450" t="s">
        <v>747</v>
      </c>
      <c r="G9450" t="s">
        <v>303</v>
      </c>
      <c r="H9450">
        <v>107</v>
      </c>
      <c r="I9450" t="s">
        <v>26</v>
      </c>
      <c r="J9450">
        <v>4</v>
      </c>
      <c r="K9450">
        <v>7</v>
      </c>
      <c r="L9450" t="s">
        <v>21</v>
      </c>
    </row>
    <row r="9451" spans="1:12" x14ac:dyDescent="0.35">
      <c r="A9451">
        <v>9447</v>
      </c>
      <c r="B9451" t="s">
        <v>47</v>
      </c>
      <c r="C9451">
        <v>10</v>
      </c>
      <c r="D9451">
        <v>2031056701</v>
      </c>
      <c r="E9451" t="s">
        <v>745</v>
      </c>
      <c r="F9451" t="s">
        <v>747</v>
      </c>
      <c r="G9451" t="s">
        <v>303</v>
      </c>
      <c r="H9451">
        <v>108</v>
      </c>
      <c r="I9451" t="s">
        <v>27</v>
      </c>
      <c r="J9451">
        <v>4</v>
      </c>
      <c r="K9451">
        <v>7</v>
      </c>
      <c r="L9451" t="s">
        <v>28</v>
      </c>
    </row>
    <row r="9452" spans="1:12" x14ac:dyDescent="0.35">
      <c r="A9452">
        <v>9448</v>
      </c>
      <c r="B9452" t="s">
        <v>47</v>
      </c>
      <c r="C9452">
        <v>10</v>
      </c>
      <c r="D9452">
        <v>2031056701</v>
      </c>
      <c r="E9452" t="s">
        <v>745</v>
      </c>
      <c r="F9452" t="s">
        <v>747</v>
      </c>
      <c r="G9452" t="s">
        <v>303</v>
      </c>
      <c r="H9452">
        <v>109</v>
      </c>
      <c r="I9452" t="s">
        <v>29</v>
      </c>
      <c r="J9452">
        <v>4</v>
      </c>
      <c r="K9452">
        <v>7</v>
      </c>
      <c r="L9452" t="s">
        <v>17</v>
      </c>
    </row>
    <row r="9453" spans="1:12" x14ac:dyDescent="0.35">
      <c r="A9453">
        <v>9449</v>
      </c>
      <c r="B9453" t="s">
        <v>47</v>
      </c>
      <c r="C9453">
        <v>10</v>
      </c>
      <c r="D9453">
        <v>2031056701</v>
      </c>
      <c r="E9453" t="s">
        <v>745</v>
      </c>
      <c r="F9453" t="s">
        <v>747</v>
      </c>
      <c r="G9453" t="s">
        <v>303</v>
      </c>
      <c r="H9453">
        <v>110</v>
      </c>
      <c r="I9453" t="s">
        <v>30</v>
      </c>
      <c r="J9453">
        <v>4</v>
      </c>
      <c r="K9453">
        <v>7</v>
      </c>
      <c r="L9453" t="s">
        <v>28</v>
      </c>
    </row>
    <row r="9454" spans="1:12" x14ac:dyDescent="0.35">
      <c r="A9454">
        <v>9450</v>
      </c>
      <c r="B9454" t="s">
        <v>47</v>
      </c>
      <c r="C9454">
        <v>10</v>
      </c>
      <c r="D9454">
        <v>2031056701</v>
      </c>
      <c r="E9454" t="s">
        <v>745</v>
      </c>
      <c r="F9454" t="s">
        <v>747</v>
      </c>
      <c r="G9454" t="s">
        <v>303</v>
      </c>
      <c r="H9454">
        <v>111</v>
      </c>
      <c r="I9454" t="s">
        <v>31</v>
      </c>
      <c r="J9454">
        <v>4</v>
      </c>
      <c r="K9454">
        <v>7</v>
      </c>
      <c r="L9454" t="s">
        <v>28</v>
      </c>
    </row>
    <row r="9455" spans="1:12" x14ac:dyDescent="0.35">
      <c r="A9455">
        <v>9451</v>
      </c>
      <c r="B9455" t="s">
        <v>47</v>
      </c>
      <c r="C9455">
        <v>10</v>
      </c>
      <c r="D9455">
        <v>2031056701</v>
      </c>
      <c r="E9455" t="s">
        <v>745</v>
      </c>
      <c r="F9455" t="s">
        <v>747</v>
      </c>
      <c r="G9455" t="s">
        <v>303</v>
      </c>
      <c r="H9455">
        <v>112</v>
      </c>
      <c r="I9455" t="s">
        <v>32</v>
      </c>
      <c r="J9455">
        <v>4</v>
      </c>
      <c r="K9455">
        <v>7</v>
      </c>
      <c r="L9455" t="s">
        <v>28</v>
      </c>
    </row>
    <row r="9456" spans="1:12" x14ac:dyDescent="0.35">
      <c r="A9456">
        <v>9452</v>
      </c>
      <c r="B9456" t="s">
        <v>47</v>
      </c>
      <c r="C9456">
        <v>10</v>
      </c>
      <c r="D9456">
        <v>2031056701</v>
      </c>
      <c r="E9456" t="s">
        <v>745</v>
      </c>
      <c r="F9456" t="s">
        <v>747</v>
      </c>
      <c r="G9456" t="s">
        <v>303</v>
      </c>
      <c r="H9456">
        <v>113</v>
      </c>
      <c r="I9456" t="s">
        <v>33</v>
      </c>
      <c r="J9456">
        <v>4</v>
      </c>
      <c r="K9456">
        <v>7</v>
      </c>
      <c r="L9456" t="s">
        <v>28</v>
      </c>
    </row>
    <row r="9457" spans="1:12" x14ac:dyDescent="0.35">
      <c r="A9457">
        <v>9453</v>
      </c>
      <c r="B9457" t="s">
        <v>47</v>
      </c>
      <c r="C9457">
        <v>10</v>
      </c>
      <c r="D9457">
        <v>2031056701</v>
      </c>
      <c r="E9457" t="s">
        <v>745</v>
      </c>
      <c r="F9457" t="s">
        <v>747</v>
      </c>
      <c r="G9457" t="s">
        <v>303</v>
      </c>
      <c r="H9457">
        <v>114</v>
      </c>
      <c r="I9457" t="s">
        <v>34</v>
      </c>
      <c r="J9457">
        <v>4</v>
      </c>
      <c r="K9457">
        <v>7</v>
      </c>
      <c r="L9457" t="s">
        <v>28</v>
      </c>
    </row>
    <row r="9458" spans="1:12" x14ac:dyDescent="0.35">
      <c r="A9458">
        <v>9454</v>
      </c>
      <c r="B9458" t="s">
        <v>47</v>
      </c>
      <c r="C9458">
        <v>10</v>
      </c>
      <c r="D9458">
        <v>2031056701</v>
      </c>
      <c r="E9458" t="s">
        <v>745</v>
      </c>
      <c r="F9458" t="s">
        <v>747</v>
      </c>
      <c r="G9458" t="s">
        <v>303</v>
      </c>
      <c r="H9458">
        <v>115</v>
      </c>
      <c r="I9458" t="s">
        <v>35</v>
      </c>
      <c r="J9458">
        <v>4</v>
      </c>
      <c r="K9458">
        <v>7</v>
      </c>
      <c r="L9458" t="s">
        <v>28</v>
      </c>
    </row>
    <row r="9459" spans="1:12" x14ac:dyDescent="0.35">
      <c r="A9459">
        <v>9455</v>
      </c>
      <c r="B9459" t="s">
        <v>47</v>
      </c>
      <c r="C9459">
        <v>10</v>
      </c>
      <c r="D9459">
        <v>2031056701</v>
      </c>
      <c r="E9459" t="s">
        <v>745</v>
      </c>
      <c r="F9459" t="s">
        <v>747</v>
      </c>
      <c r="G9459" t="s">
        <v>303</v>
      </c>
      <c r="H9459">
        <v>116</v>
      </c>
      <c r="I9459" t="s">
        <v>36</v>
      </c>
      <c r="J9459">
        <v>4</v>
      </c>
      <c r="K9459">
        <v>7</v>
      </c>
      <c r="L9459" t="s">
        <v>17</v>
      </c>
    </row>
    <row r="9460" spans="1:12" x14ac:dyDescent="0.35">
      <c r="A9460">
        <v>9456</v>
      </c>
      <c r="B9460" t="s">
        <v>47</v>
      </c>
      <c r="C9460">
        <v>10</v>
      </c>
      <c r="D9460">
        <v>2031056701</v>
      </c>
      <c r="E9460" t="s">
        <v>745</v>
      </c>
      <c r="F9460" t="s">
        <v>747</v>
      </c>
      <c r="G9460" t="s">
        <v>303</v>
      </c>
      <c r="H9460">
        <v>117</v>
      </c>
      <c r="I9460" t="s">
        <v>37</v>
      </c>
      <c r="J9460">
        <v>4</v>
      </c>
      <c r="K9460">
        <v>7</v>
      </c>
      <c r="L9460" t="s">
        <v>17</v>
      </c>
    </row>
    <row r="9461" spans="1:12" x14ac:dyDescent="0.35">
      <c r="A9461">
        <v>9457</v>
      </c>
      <c r="B9461" t="s">
        <v>47</v>
      </c>
      <c r="C9461">
        <v>10</v>
      </c>
      <c r="D9461">
        <v>2031056701</v>
      </c>
      <c r="E9461" t="s">
        <v>745</v>
      </c>
      <c r="F9461" t="s">
        <v>747</v>
      </c>
      <c r="G9461" t="s">
        <v>303</v>
      </c>
      <c r="H9461">
        <v>118</v>
      </c>
      <c r="I9461" t="s">
        <v>38</v>
      </c>
      <c r="J9461">
        <v>4</v>
      </c>
      <c r="K9461">
        <v>7</v>
      </c>
      <c r="L9461" t="s">
        <v>39</v>
      </c>
    </row>
    <row r="9462" spans="1:12" x14ac:dyDescent="0.35">
      <c r="A9462">
        <v>9458</v>
      </c>
      <c r="B9462" t="s">
        <v>47</v>
      </c>
      <c r="C9462">
        <v>10</v>
      </c>
      <c r="D9462">
        <v>2031056701</v>
      </c>
      <c r="E9462" t="s">
        <v>745</v>
      </c>
      <c r="F9462" t="s">
        <v>747</v>
      </c>
      <c r="G9462" t="s">
        <v>303</v>
      </c>
      <c r="H9462">
        <v>119</v>
      </c>
      <c r="I9462" t="s">
        <v>40</v>
      </c>
      <c r="J9462">
        <v>4</v>
      </c>
      <c r="K9462">
        <v>7</v>
      </c>
      <c r="L9462" t="s">
        <v>28</v>
      </c>
    </row>
    <row r="9463" spans="1:12" x14ac:dyDescent="0.35">
      <c r="A9463">
        <v>9459</v>
      </c>
      <c r="B9463" t="s">
        <v>47</v>
      </c>
      <c r="C9463">
        <v>10</v>
      </c>
      <c r="D9463">
        <v>2031056701</v>
      </c>
      <c r="E9463" t="s">
        <v>745</v>
      </c>
      <c r="F9463" t="s">
        <v>747</v>
      </c>
      <c r="G9463" t="s">
        <v>303</v>
      </c>
      <c r="H9463">
        <v>120</v>
      </c>
      <c r="I9463" t="s">
        <v>41</v>
      </c>
      <c r="J9463">
        <v>4</v>
      </c>
      <c r="K9463">
        <v>7</v>
      </c>
      <c r="L9463" t="s">
        <v>39</v>
      </c>
    </row>
    <row r="9464" spans="1:12" x14ac:dyDescent="0.35">
      <c r="A9464">
        <v>9460</v>
      </c>
      <c r="B9464" t="s">
        <v>47</v>
      </c>
      <c r="C9464">
        <v>10</v>
      </c>
      <c r="D9464">
        <v>2031056701</v>
      </c>
      <c r="E9464" t="s">
        <v>745</v>
      </c>
      <c r="F9464" t="s">
        <v>747</v>
      </c>
      <c r="G9464" t="s">
        <v>303</v>
      </c>
      <c r="H9464">
        <v>121</v>
      </c>
      <c r="I9464" t="s">
        <v>42</v>
      </c>
      <c r="J9464">
        <v>4</v>
      </c>
      <c r="K9464">
        <v>7</v>
      </c>
      <c r="L9464" t="s">
        <v>39</v>
      </c>
    </row>
    <row r="9465" spans="1:12" x14ac:dyDescent="0.35">
      <c r="A9465">
        <v>9461</v>
      </c>
      <c r="B9465" t="s">
        <v>47</v>
      </c>
      <c r="C9465">
        <v>10</v>
      </c>
      <c r="D9465">
        <v>2031056701</v>
      </c>
      <c r="E9465" t="s">
        <v>745</v>
      </c>
      <c r="F9465" t="s">
        <v>747</v>
      </c>
      <c r="G9465" t="s">
        <v>303</v>
      </c>
      <c r="H9465">
        <v>122</v>
      </c>
      <c r="I9465" t="s">
        <v>43</v>
      </c>
      <c r="J9465">
        <v>4</v>
      </c>
      <c r="K9465">
        <v>7</v>
      </c>
      <c r="L9465" t="s">
        <v>39</v>
      </c>
    </row>
    <row r="9466" spans="1:12" x14ac:dyDescent="0.35">
      <c r="A9466">
        <v>9462</v>
      </c>
      <c r="B9466" t="s">
        <v>47</v>
      </c>
      <c r="C9466">
        <v>10</v>
      </c>
      <c r="D9466">
        <v>2031056701</v>
      </c>
      <c r="E9466" t="s">
        <v>745</v>
      </c>
      <c r="F9466" t="s">
        <v>747</v>
      </c>
      <c r="G9466" t="s">
        <v>303</v>
      </c>
      <c r="H9466">
        <v>97</v>
      </c>
      <c r="I9466" t="s">
        <v>44</v>
      </c>
      <c r="J9466">
        <v>5</v>
      </c>
      <c r="K9466">
        <v>7</v>
      </c>
      <c r="L9466" t="s">
        <v>19</v>
      </c>
    </row>
    <row r="9467" spans="1:12" x14ac:dyDescent="0.35">
      <c r="A9467">
        <v>9463</v>
      </c>
      <c r="B9467" t="s">
        <v>47</v>
      </c>
      <c r="C9467">
        <v>10</v>
      </c>
      <c r="D9467">
        <v>2031056701</v>
      </c>
      <c r="E9467" t="s">
        <v>745</v>
      </c>
      <c r="F9467" t="s">
        <v>747</v>
      </c>
      <c r="G9467" t="s">
        <v>303</v>
      </c>
      <c r="H9467">
        <v>98</v>
      </c>
      <c r="I9467" t="s">
        <v>45</v>
      </c>
      <c r="J9467">
        <v>5</v>
      </c>
      <c r="K9467">
        <v>7</v>
      </c>
      <c r="L9467" t="s">
        <v>39</v>
      </c>
    </row>
    <row r="9468" spans="1:12" x14ac:dyDescent="0.35">
      <c r="A9468">
        <v>9464</v>
      </c>
      <c r="B9468" t="s">
        <v>47</v>
      </c>
      <c r="C9468">
        <v>10</v>
      </c>
      <c r="D9468">
        <v>2031056701</v>
      </c>
      <c r="E9468" t="s">
        <v>745</v>
      </c>
      <c r="F9468" t="s">
        <v>747</v>
      </c>
      <c r="G9468" t="s">
        <v>303</v>
      </c>
      <c r="H9468">
        <v>99</v>
      </c>
      <c r="I9468" t="s">
        <v>46</v>
      </c>
      <c r="J9468">
        <v>4</v>
      </c>
      <c r="K9468">
        <v>7</v>
      </c>
      <c r="L9468" t="s">
        <v>17</v>
      </c>
    </row>
    <row r="9469" spans="1:12" x14ac:dyDescent="0.35">
      <c r="A9469">
        <v>9465</v>
      </c>
      <c r="B9469" t="s">
        <v>47</v>
      </c>
      <c r="C9469">
        <v>6</v>
      </c>
      <c r="D9469">
        <v>2031056701</v>
      </c>
      <c r="E9469" t="s">
        <v>745</v>
      </c>
      <c r="F9469" t="s">
        <v>304</v>
      </c>
      <c r="G9469" t="s">
        <v>305</v>
      </c>
      <c r="H9469">
        <v>100</v>
      </c>
      <c r="I9469" t="s">
        <v>16</v>
      </c>
      <c r="J9469">
        <v>4.32</v>
      </c>
      <c r="K9469">
        <v>504</v>
      </c>
      <c r="L9469" t="s">
        <v>17</v>
      </c>
    </row>
    <row r="9470" spans="1:12" x14ac:dyDescent="0.35">
      <c r="A9470">
        <v>9466</v>
      </c>
      <c r="B9470" t="s">
        <v>47</v>
      </c>
      <c r="C9470">
        <v>6</v>
      </c>
      <c r="D9470">
        <v>2031056701</v>
      </c>
      <c r="E9470" t="s">
        <v>745</v>
      </c>
      <c r="F9470" t="s">
        <v>304</v>
      </c>
      <c r="G9470" t="s">
        <v>305</v>
      </c>
      <c r="H9470">
        <v>101</v>
      </c>
      <c r="I9470" t="s">
        <v>18</v>
      </c>
      <c r="J9470">
        <v>4.4000000000000004</v>
      </c>
      <c r="K9470">
        <v>504</v>
      </c>
      <c r="L9470" t="s">
        <v>19</v>
      </c>
    </row>
    <row r="9471" spans="1:12" x14ac:dyDescent="0.35">
      <c r="A9471">
        <v>9467</v>
      </c>
      <c r="B9471" t="s">
        <v>47</v>
      </c>
      <c r="C9471">
        <v>6</v>
      </c>
      <c r="D9471">
        <v>2031056701</v>
      </c>
      <c r="E9471" t="s">
        <v>745</v>
      </c>
      <c r="F9471" t="s">
        <v>304</v>
      </c>
      <c r="G9471" t="s">
        <v>305</v>
      </c>
      <c r="H9471">
        <v>102</v>
      </c>
      <c r="I9471" t="s">
        <v>20</v>
      </c>
      <c r="J9471">
        <v>4.4000000000000004</v>
      </c>
      <c r="K9471">
        <v>504</v>
      </c>
      <c r="L9471" t="s">
        <v>21</v>
      </c>
    </row>
    <row r="9472" spans="1:12" x14ac:dyDescent="0.35">
      <c r="A9472">
        <v>9468</v>
      </c>
      <c r="B9472" t="s">
        <v>47</v>
      </c>
      <c r="C9472">
        <v>6</v>
      </c>
      <c r="D9472">
        <v>2031056701</v>
      </c>
      <c r="E9472" t="s">
        <v>745</v>
      </c>
      <c r="F9472" t="s">
        <v>304</v>
      </c>
      <c r="G9472" t="s">
        <v>305</v>
      </c>
      <c r="H9472">
        <v>103</v>
      </c>
      <c r="I9472" t="s">
        <v>22</v>
      </c>
      <c r="J9472">
        <v>4.3499999999999996</v>
      </c>
      <c r="K9472">
        <v>504</v>
      </c>
      <c r="L9472" t="s">
        <v>21</v>
      </c>
    </row>
    <row r="9473" spans="1:12" x14ac:dyDescent="0.35">
      <c r="A9473">
        <v>9469</v>
      </c>
      <c r="B9473" t="s">
        <v>47</v>
      </c>
      <c r="C9473">
        <v>6</v>
      </c>
      <c r="D9473">
        <v>2031056701</v>
      </c>
      <c r="E9473" t="s">
        <v>745</v>
      </c>
      <c r="F9473" t="s">
        <v>304</v>
      </c>
      <c r="G9473" t="s">
        <v>305</v>
      </c>
      <c r="H9473">
        <v>104</v>
      </c>
      <c r="I9473" t="s">
        <v>23</v>
      </c>
      <c r="J9473">
        <v>4.29</v>
      </c>
      <c r="K9473">
        <v>504</v>
      </c>
      <c r="L9473" t="s">
        <v>21</v>
      </c>
    </row>
    <row r="9474" spans="1:12" x14ac:dyDescent="0.35">
      <c r="A9474">
        <v>9470</v>
      </c>
      <c r="B9474" t="s">
        <v>47</v>
      </c>
      <c r="C9474">
        <v>6</v>
      </c>
      <c r="D9474">
        <v>2031056701</v>
      </c>
      <c r="E9474" t="s">
        <v>745</v>
      </c>
      <c r="F9474" t="s">
        <v>304</v>
      </c>
      <c r="G9474" t="s">
        <v>305</v>
      </c>
      <c r="H9474">
        <v>105</v>
      </c>
      <c r="I9474" t="s">
        <v>24</v>
      </c>
      <c r="J9474">
        <v>4.3499999999999996</v>
      </c>
      <c r="K9474">
        <v>504</v>
      </c>
      <c r="L9474" t="s">
        <v>21</v>
      </c>
    </row>
    <row r="9475" spans="1:12" x14ac:dyDescent="0.35">
      <c r="A9475">
        <v>9471</v>
      </c>
      <c r="B9475" t="s">
        <v>47</v>
      </c>
      <c r="C9475">
        <v>6</v>
      </c>
      <c r="D9475">
        <v>2031056701</v>
      </c>
      <c r="E9475" t="s">
        <v>745</v>
      </c>
      <c r="F9475" t="s">
        <v>304</v>
      </c>
      <c r="G9475" t="s">
        <v>305</v>
      </c>
      <c r="H9475">
        <v>106</v>
      </c>
      <c r="I9475" t="s">
        <v>25</v>
      </c>
      <c r="J9475">
        <v>4.3</v>
      </c>
      <c r="K9475">
        <v>504</v>
      </c>
      <c r="L9475" t="s">
        <v>21</v>
      </c>
    </row>
    <row r="9476" spans="1:12" x14ac:dyDescent="0.35">
      <c r="A9476">
        <v>9472</v>
      </c>
      <c r="B9476" t="s">
        <v>47</v>
      </c>
      <c r="C9476">
        <v>6</v>
      </c>
      <c r="D9476">
        <v>2031056701</v>
      </c>
      <c r="E9476" t="s">
        <v>745</v>
      </c>
      <c r="F9476" t="s">
        <v>304</v>
      </c>
      <c r="G9476" t="s">
        <v>305</v>
      </c>
      <c r="H9476">
        <v>107</v>
      </c>
      <c r="I9476" t="s">
        <v>26</v>
      </c>
      <c r="J9476">
        <v>4.29</v>
      </c>
      <c r="K9476">
        <v>504</v>
      </c>
      <c r="L9476" t="s">
        <v>21</v>
      </c>
    </row>
    <row r="9477" spans="1:12" x14ac:dyDescent="0.35">
      <c r="A9477">
        <v>9473</v>
      </c>
      <c r="B9477" t="s">
        <v>47</v>
      </c>
      <c r="C9477">
        <v>6</v>
      </c>
      <c r="D9477">
        <v>2031056701</v>
      </c>
      <c r="E9477" t="s">
        <v>745</v>
      </c>
      <c r="F9477" t="s">
        <v>304</v>
      </c>
      <c r="G9477" t="s">
        <v>305</v>
      </c>
      <c r="H9477">
        <v>108</v>
      </c>
      <c r="I9477" t="s">
        <v>27</v>
      </c>
      <c r="J9477">
        <v>4.3499999999999996</v>
      </c>
      <c r="K9477">
        <v>504</v>
      </c>
      <c r="L9477" t="s">
        <v>28</v>
      </c>
    </row>
    <row r="9478" spans="1:12" x14ac:dyDescent="0.35">
      <c r="A9478">
        <v>9474</v>
      </c>
      <c r="B9478" t="s">
        <v>47</v>
      </c>
      <c r="C9478">
        <v>6</v>
      </c>
      <c r="D9478">
        <v>2031056701</v>
      </c>
      <c r="E9478" t="s">
        <v>745</v>
      </c>
      <c r="F9478" t="s">
        <v>304</v>
      </c>
      <c r="G9478" t="s">
        <v>305</v>
      </c>
      <c r="H9478">
        <v>109</v>
      </c>
      <c r="I9478" t="s">
        <v>29</v>
      </c>
      <c r="J9478">
        <v>4.49</v>
      </c>
      <c r="K9478">
        <v>504</v>
      </c>
      <c r="L9478" t="s">
        <v>17</v>
      </c>
    </row>
    <row r="9479" spans="1:12" x14ac:dyDescent="0.35">
      <c r="A9479">
        <v>9475</v>
      </c>
      <c r="B9479" t="s">
        <v>47</v>
      </c>
      <c r="C9479">
        <v>6</v>
      </c>
      <c r="D9479">
        <v>2031056701</v>
      </c>
      <c r="E9479" t="s">
        <v>745</v>
      </c>
      <c r="F9479" t="s">
        <v>304</v>
      </c>
      <c r="G9479" t="s">
        <v>305</v>
      </c>
      <c r="H9479">
        <v>110</v>
      </c>
      <c r="I9479" t="s">
        <v>30</v>
      </c>
      <c r="J9479">
        <v>4.3499999999999996</v>
      </c>
      <c r="K9479">
        <v>504</v>
      </c>
      <c r="L9479" t="s">
        <v>28</v>
      </c>
    </row>
    <row r="9480" spans="1:12" x14ac:dyDescent="0.35">
      <c r="A9480">
        <v>9476</v>
      </c>
      <c r="B9480" t="s">
        <v>47</v>
      </c>
      <c r="C9480">
        <v>6</v>
      </c>
      <c r="D9480">
        <v>2031056701</v>
      </c>
      <c r="E9480" t="s">
        <v>745</v>
      </c>
      <c r="F9480" t="s">
        <v>304</v>
      </c>
      <c r="G9480" t="s">
        <v>305</v>
      </c>
      <c r="H9480">
        <v>111</v>
      </c>
      <c r="I9480" t="s">
        <v>31</v>
      </c>
      <c r="J9480">
        <v>4.41</v>
      </c>
      <c r="K9480">
        <v>504</v>
      </c>
      <c r="L9480" t="s">
        <v>28</v>
      </c>
    </row>
    <row r="9481" spans="1:12" x14ac:dyDescent="0.35">
      <c r="A9481">
        <v>9477</v>
      </c>
      <c r="B9481" t="s">
        <v>47</v>
      </c>
      <c r="C9481">
        <v>6</v>
      </c>
      <c r="D9481">
        <v>2031056701</v>
      </c>
      <c r="E9481" t="s">
        <v>745</v>
      </c>
      <c r="F9481" t="s">
        <v>304</v>
      </c>
      <c r="G9481" t="s">
        <v>305</v>
      </c>
      <c r="H9481">
        <v>112</v>
      </c>
      <c r="I9481" t="s">
        <v>32</v>
      </c>
      <c r="J9481">
        <v>4.37</v>
      </c>
      <c r="K9481">
        <v>504</v>
      </c>
      <c r="L9481" t="s">
        <v>28</v>
      </c>
    </row>
    <row r="9482" spans="1:12" x14ac:dyDescent="0.35">
      <c r="A9482">
        <v>9478</v>
      </c>
      <c r="B9482" t="s">
        <v>47</v>
      </c>
      <c r="C9482">
        <v>6</v>
      </c>
      <c r="D9482">
        <v>2031056701</v>
      </c>
      <c r="E9482" t="s">
        <v>745</v>
      </c>
      <c r="F9482" t="s">
        <v>304</v>
      </c>
      <c r="G9482" t="s">
        <v>305</v>
      </c>
      <c r="H9482">
        <v>113</v>
      </c>
      <c r="I9482" t="s">
        <v>33</v>
      </c>
      <c r="J9482">
        <v>4.43</v>
      </c>
      <c r="K9482">
        <v>504</v>
      </c>
      <c r="L9482" t="s">
        <v>28</v>
      </c>
    </row>
    <row r="9483" spans="1:12" x14ac:dyDescent="0.35">
      <c r="A9483">
        <v>9479</v>
      </c>
      <c r="B9483" t="s">
        <v>47</v>
      </c>
      <c r="C9483">
        <v>6</v>
      </c>
      <c r="D9483">
        <v>2031056701</v>
      </c>
      <c r="E9483" t="s">
        <v>745</v>
      </c>
      <c r="F9483" t="s">
        <v>304</v>
      </c>
      <c r="G9483" t="s">
        <v>305</v>
      </c>
      <c r="H9483">
        <v>114</v>
      </c>
      <c r="I9483" t="s">
        <v>34</v>
      </c>
      <c r="J9483">
        <v>4.3499999999999996</v>
      </c>
      <c r="K9483">
        <v>504</v>
      </c>
      <c r="L9483" t="s">
        <v>28</v>
      </c>
    </row>
    <row r="9484" spans="1:12" x14ac:dyDescent="0.35">
      <c r="A9484">
        <v>9480</v>
      </c>
      <c r="B9484" t="s">
        <v>47</v>
      </c>
      <c r="C9484">
        <v>6</v>
      </c>
      <c r="D9484">
        <v>2031056701</v>
      </c>
      <c r="E9484" t="s">
        <v>745</v>
      </c>
      <c r="F9484" t="s">
        <v>304</v>
      </c>
      <c r="G9484" t="s">
        <v>305</v>
      </c>
      <c r="H9484">
        <v>115</v>
      </c>
      <c r="I9484" t="s">
        <v>35</v>
      </c>
      <c r="J9484">
        <v>4.3499999999999996</v>
      </c>
      <c r="K9484">
        <v>504</v>
      </c>
      <c r="L9484" t="s">
        <v>28</v>
      </c>
    </row>
    <row r="9485" spans="1:12" x14ac:dyDescent="0.35">
      <c r="A9485">
        <v>9481</v>
      </c>
      <c r="B9485" t="s">
        <v>47</v>
      </c>
      <c r="C9485">
        <v>6</v>
      </c>
      <c r="D9485">
        <v>2031056701</v>
      </c>
      <c r="E9485" t="s">
        <v>745</v>
      </c>
      <c r="F9485" t="s">
        <v>304</v>
      </c>
      <c r="G9485" t="s">
        <v>305</v>
      </c>
      <c r="H9485">
        <v>116</v>
      </c>
      <c r="I9485" t="s">
        <v>36</v>
      </c>
      <c r="J9485">
        <v>4.4000000000000004</v>
      </c>
      <c r="K9485">
        <v>504</v>
      </c>
      <c r="L9485" t="s">
        <v>17</v>
      </c>
    </row>
    <row r="9486" spans="1:12" x14ac:dyDescent="0.35">
      <c r="A9486">
        <v>9482</v>
      </c>
      <c r="B9486" t="s">
        <v>47</v>
      </c>
      <c r="C9486">
        <v>6</v>
      </c>
      <c r="D9486">
        <v>2031056701</v>
      </c>
      <c r="E9486" t="s">
        <v>745</v>
      </c>
      <c r="F9486" t="s">
        <v>304</v>
      </c>
      <c r="G9486" t="s">
        <v>305</v>
      </c>
      <c r="H9486">
        <v>117</v>
      </c>
      <c r="I9486" t="s">
        <v>37</v>
      </c>
      <c r="J9486">
        <v>4.3</v>
      </c>
      <c r="K9486">
        <v>504</v>
      </c>
      <c r="L9486" t="s">
        <v>17</v>
      </c>
    </row>
    <row r="9487" spans="1:12" x14ac:dyDescent="0.35">
      <c r="A9487">
        <v>9483</v>
      </c>
      <c r="B9487" t="s">
        <v>47</v>
      </c>
      <c r="C9487">
        <v>6</v>
      </c>
      <c r="D9487">
        <v>2031056701</v>
      </c>
      <c r="E9487" t="s">
        <v>745</v>
      </c>
      <c r="F9487" t="s">
        <v>304</v>
      </c>
      <c r="G9487" t="s">
        <v>305</v>
      </c>
      <c r="H9487">
        <v>118</v>
      </c>
      <c r="I9487" t="s">
        <v>38</v>
      </c>
      <c r="J9487">
        <v>4.3499999999999996</v>
      </c>
      <c r="K9487">
        <v>504</v>
      </c>
      <c r="L9487" t="s">
        <v>39</v>
      </c>
    </row>
    <row r="9488" spans="1:12" x14ac:dyDescent="0.35">
      <c r="A9488">
        <v>9484</v>
      </c>
      <c r="B9488" t="s">
        <v>47</v>
      </c>
      <c r="C9488">
        <v>6</v>
      </c>
      <c r="D9488">
        <v>2031056701</v>
      </c>
      <c r="E9488" t="s">
        <v>745</v>
      </c>
      <c r="F9488" t="s">
        <v>304</v>
      </c>
      <c r="G9488" t="s">
        <v>305</v>
      </c>
      <c r="H9488">
        <v>119</v>
      </c>
      <c r="I9488" t="s">
        <v>40</v>
      </c>
      <c r="J9488">
        <v>4.38</v>
      </c>
      <c r="K9488">
        <v>504</v>
      </c>
      <c r="L9488" t="s">
        <v>28</v>
      </c>
    </row>
    <row r="9489" spans="1:12" x14ac:dyDescent="0.35">
      <c r="A9489">
        <v>9485</v>
      </c>
      <c r="B9489" t="s">
        <v>47</v>
      </c>
      <c r="C9489">
        <v>6</v>
      </c>
      <c r="D9489">
        <v>2031056701</v>
      </c>
      <c r="E9489" t="s">
        <v>745</v>
      </c>
      <c r="F9489" t="s">
        <v>304</v>
      </c>
      <c r="G9489" t="s">
        <v>305</v>
      </c>
      <c r="H9489">
        <v>120</v>
      </c>
      <c r="I9489" t="s">
        <v>41</v>
      </c>
      <c r="J9489">
        <v>4.38</v>
      </c>
      <c r="K9489">
        <v>504</v>
      </c>
      <c r="L9489" t="s">
        <v>39</v>
      </c>
    </row>
    <row r="9490" spans="1:12" x14ac:dyDescent="0.35">
      <c r="A9490">
        <v>9486</v>
      </c>
      <c r="B9490" t="s">
        <v>47</v>
      </c>
      <c r="C9490">
        <v>6</v>
      </c>
      <c r="D9490">
        <v>2031056701</v>
      </c>
      <c r="E9490" t="s">
        <v>745</v>
      </c>
      <c r="F9490" t="s">
        <v>304</v>
      </c>
      <c r="G9490" t="s">
        <v>305</v>
      </c>
      <c r="H9490">
        <v>121</v>
      </c>
      <c r="I9490" t="s">
        <v>42</v>
      </c>
      <c r="J9490">
        <v>4.41</v>
      </c>
      <c r="K9490">
        <v>504</v>
      </c>
      <c r="L9490" t="s">
        <v>39</v>
      </c>
    </row>
    <row r="9491" spans="1:12" x14ac:dyDescent="0.35">
      <c r="A9491">
        <v>9487</v>
      </c>
      <c r="B9491" t="s">
        <v>47</v>
      </c>
      <c r="C9491">
        <v>6</v>
      </c>
      <c r="D9491">
        <v>2031056701</v>
      </c>
      <c r="E9491" t="s">
        <v>745</v>
      </c>
      <c r="F9491" t="s">
        <v>304</v>
      </c>
      <c r="G9491" t="s">
        <v>305</v>
      </c>
      <c r="H9491">
        <v>122</v>
      </c>
      <c r="I9491" t="s">
        <v>43</v>
      </c>
      <c r="J9491">
        <v>4.46</v>
      </c>
      <c r="K9491">
        <v>504</v>
      </c>
      <c r="L9491" t="s">
        <v>39</v>
      </c>
    </row>
    <row r="9492" spans="1:12" x14ac:dyDescent="0.35">
      <c r="A9492">
        <v>9488</v>
      </c>
      <c r="B9492" t="s">
        <v>47</v>
      </c>
      <c r="C9492">
        <v>6</v>
      </c>
      <c r="D9492">
        <v>2031056701</v>
      </c>
      <c r="E9492" t="s">
        <v>745</v>
      </c>
      <c r="F9492" t="s">
        <v>304</v>
      </c>
      <c r="G9492" t="s">
        <v>305</v>
      </c>
      <c r="H9492">
        <v>97</v>
      </c>
      <c r="I9492" t="s">
        <v>44</v>
      </c>
      <c r="J9492">
        <v>4.46</v>
      </c>
      <c r="K9492">
        <v>504</v>
      </c>
      <c r="L9492" t="s">
        <v>19</v>
      </c>
    </row>
    <row r="9493" spans="1:12" x14ac:dyDescent="0.35">
      <c r="A9493">
        <v>9489</v>
      </c>
      <c r="B9493" t="s">
        <v>47</v>
      </c>
      <c r="C9493">
        <v>6</v>
      </c>
      <c r="D9493">
        <v>2031056701</v>
      </c>
      <c r="E9493" t="s">
        <v>745</v>
      </c>
      <c r="F9493" t="s">
        <v>304</v>
      </c>
      <c r="G9493" t="s">
        <v>305</v>
      </c>
      <c r="H9493">
        <v>98</v>
      </c>
      <c r="I9493" t="s">
        <v>45</v>
      </c>
      <c r="J9493">
        <v>4.46</v>
      </c>
      <c r="K9493">
        <v>504</v>
      </c>
      <c r="L9493" t="s">
        <v>39</v>
      </c>
    </row>
    <row r="9494" spans="1:12" x14ac:dyDescent="0.35">
      <c r="A9494">
        <v>9490</v>
      </c>
      <c r="B9494" t="s">
        <v>47</v>
      </c>
      <c r="C9494">
        <v>6</v>
      </c>
      <c r="D9494">
        <v>2031056701</v>
      </c>
      <c r="E9494" t="s">
        <v>745</v>
      </c>
      <c r="F9494" t="s">
        <v>304</v>
      </c>
      <c r="G9494" t="s">
        <v>305</v>
      </c>
      <c r="H9494">
        <v>99</v>
      </c>
      <c r="I9494" t="s">
        <v>46</v>
      </c>
      <c r="J9494">
        <v>4.46</v>
      </c>
      <c r="K9494">
        <v>504</v>
      </c>
      <c r="L9494" t="s">
        <v>17</v>
      </c>
    </row>
    <row r="9495" spans="1:12" x14ac:dyDescent="0.35">
      <c r="A9495">
        <v>9491</v>
      </c>
      <c r="B9495" t="s">
        <v>47</v>
      </c>
      <c r="C9495">
        <v>2</v>
      </c>
      <c r="D9495">
        <v>2031056701</v>
      </c>
      <c r="E9495" t="s">
        <v>745</v>
      </c>
      <c r="F9495" t="s">
        <v>748</v>
      </c>
      <c r="G9495" t="s">
        <v>749</v>
      </c>
      <c r="H9495">
        <v>100</v>
      </c>
      <c r="I9495" t="s">
        <v>16</v>
      </c>
      <c r="J9495">
        <v>4.5</v>
      </c>
      <c r="K9495">
        <v>22</v>
      </c>
      <c r="L9495" t="s">
        <v>17</v>
      </c>
    </row>
    <row r="9496" spans="1:12" x14ac:dyDescent="0.35">
      <c r="A9496">
        <v>9492</v>
      </c>
      <c r="B9496" t="s">
        <v>47</v>
      </c>
      <c r="C9496">
        <v>2</v>
      </c>
      <c r="D9496">
        <v>2031056701</v>
      </c>
      <c r="E9496" t="s">
        <v>745</v>
      </c>
      <c r="F9496" t="s">
        <v>748</v>
      </c>
      <c r="G9496" t="s">
        <v>749</v>
      </c>
      <c r="H9496">
        <v>101</v>
      </c>
      <c r="I9496" t="s">
        <v>18</v>
      </c>
      <c r="J9496">
        <v>4.5</v>
      </c>
      <c r="K9496">
        <v>22</v>
      </c>
      <c r="L9496" t="s">
        <v>19</v>
      </c>
    </row>
    <row r="9497" spans="1:12" x14ac:dyDescent="0.35">
      <c r="A9497">
        <v>9493</v>
      </c>
      <c r="B9497" t="s">
        <v>47</v>
      </c>
      <c r="C9497">
        <v>2</v>
      </c>
      <c r="D9497">
        <v>2031056701</v>
      </c>
      <c r="E9497" t="s">
        <v>745</v>
      </c>
      <c r="F9497" t="s">
        <v>748</v>
      </c>
      <c r="G9497" t="s">
        <v>749</v>
      </c>
      <c r="H9497">
        <v>102</v>
      </c>
      <c r="I9497" t="s">
        <v>20</v>
      </c>
      <c r="J9497">
        <v>4.45</v>
      </c>
      <c r="K9497">
        <v>22</v>
      </c>
      <c r="L9497" t="s">
        <v>21</v>
      </c>
    </row>
    <row r="9498" spans="1:12" x14ac:dyDescent="0.35">
      <c r="A9498">
        <v>9494</v>
      </c>
      <c r="B9498" t="s">
        <v>47</v>
      </c>
      <c r="C9498">
        <v>2</v>
      </c>
      <c r="D9498">
        <v>2031056701</v>
      </c>
      <c r="E9498" t="s">
        <v>745</v>
      </c>
      <c r="F9498" t="s">
        <v>748</v>
      </c>
      <c r="G9498" t="s">
        <v>749</v>
      </c>
      <c r="H9498">
        <v>103</v>
      </c>
      <c r="I9498" t="s">
        <v>22</v>
      </c>
      <c r="J9498">
        <v>4.1399999999999997</v>
      </c>
      <c r="K9498">
        <v>22</v>
      </c>
      <c r="L9498" t="s">
        <v>21</v>
      </c>
    </row>
    <row r="9499" spans="1:12" x14ac:dyDescent="0.35">
      <c r="A9499">
        <v>9495</v>
      </c>
      <c r="B9499" t="s">
        <v>47</v>
      </c>
      <c r="C9499">
        <v>2</v>
      </c>
      <c r="D9499">
        <v>2031056701</v>
      </c>
      <c r="E9499" t="s">
        <v>745</v>
      </c>
      <c r="F9499" t="s">
        <v>748</v>
      </c>
      <c r="G9499" t="s">
        <v>749</v>
      </c>
      <c r="H9499">
        <v>104</v>
      </c>
      <c r="I9499" t="s">
        <v>23</v>
      </c>
      <c r="J9499">
        <v>4.41</v>
      </c>
      <c r="K9499">
        <v>22</v>
      </c>
      <c r="L9499" t="s">
        <v>21</v>
      </c>
    </row>
    <row r="9500" spans="1:12" x14ac:dyDescent="0.35">
      <c r="A9500">
        <v>9496</v>
      </c>
      <c r="B9500" t="s">
        <v>47</v>
      </c>
      <c r="C9500">
        <v>2</v>
      </c>
      <c r="D9500">
        <v>2031056701</v>
      </c>
      <c r="E9500" t="s">
        <v>745</v>
      </c>
      <c r="F9500" t="s">
        <v>748</v>
      </c>
      <c r="G9500" t="s">
        <v>749</v>
      </c>
      <c r="H9500">
        <v>105</v>
      </c>
      <c r="I9500" t="s">
        <v>24</v>
      </c>
      <c r="J9500">
        <v>4.3600000000000003</v>
      </c>
      <c r="K9500">
        <v>22</v>
      </c>
      <c r="L9500" t="s">
        <v>21</v>
      </c>
    </row>
    <row r="9501" spans="1:12" x14ac:dyDescent="0.35">
      <c r="A9501">
        <v>9497</v>
      </c>
      <c r="B9501" t="s">
        <v>47</v>
      </c>
      <c r="C9501">
        <v>2</v>
      </c>
      <c r="D9501">
        <v>2031056701</v>
      </c>
      <c r="E9501" t="s">
        <v>745</v>
      </c>
      <c r="F9501" t="s">
        <v>748</v>
      </c>
      <c r="G9501" t="s">
        <v>749</v>
      </c>
      <c r="H9501">
        <v>106</v>
      </c>
      <c r="I9501" t="s">
        <v>25</v>
      </c>
      <c r="J9501">
        <v>4.41</v>
      </c>
      <c r="K9501">
        <v>22</v>
      </c>
      <c r="L9501" t="s">
        <v>21</v>
      </c>
    </row>
    <row r="9502" spans="1:12" x14ac:dyDescent="0.35">
      <c r="A9502">
        <v>9498</v>
      </c>
      <c r="B9502" t="s">
        <v>47</v>
      </c>
      <c r="C9502">
        <v>2</v>
      </c>
      <c r="D9502">
        <v>2031056701</v>
      </c>
      <c r="E9502" t="s">
        <v>745</v>
      </c>
      <c r="F9502" t="s">
        <v>748</v>
      </c>
      <c r="G9502" t="s">
        <v>749</v>
      </c>
      <c r="H9502">
        <v>107</v>
      </c>
      <c r="I9502" t="s">
        <v>26</v>
      </c>
      <c r="J9502">
        <v>4.09</v>
      </c>
      <c r="K9502">
        <v>22</v>
      </c>
      <c r="L9502" t="s">
        <v>21</v>
      </c>
    </row>
    <row r="9503" spans="1:12" x14ac:dyDescent="0.35">
      <c r="A9503">
        <v>9499</v>
      </c>
      <c r="B9503" t="s">
        <v>47</v>
      </c>
      <c r="C9503">
        <v>2</v>
      </c>
      <c r="D9503">
        <v>2031056701</v>
      </c>
      <c r="E9503" t="s">
        <v>745</v>
      </c>
      <c r="F9503" t="s">
        <v>748</v>
      </c>
      <c r="G9503" t="s">
        <v>749</v>
      </c>
      <c r="H9503">
        <v>108</v>
      </c>
      <c r="I9503" t="s">
        <v>27</v>
      </c>
      <c r="J9503">
        <v>4.55</v>
      </c>
      <c r="K9503">
        <v>22</v>
      </c>
      <c r="L9503" t="s">
        <v>28</v>
      </c>
    </row>
    <row r="9504" spans="1:12" x14ac:dyDescent="0.35">
      <c r="A9504">
        <v>9500</v>
      </c>
      <c r="B9504" t="s">
        <v>47</v>
      </c>
      <c r="C9504">
        <v>2</v>
      </c>
      <c r="D9504">
        <v>2031056701</v>
      </c>
      <c r="E9504" t="s">
        <v>745</v>
      </c>
      <c r="F9504" t="s">
        <v>748</v>
      </c>
      <c r="G9504" t="s">
        <v>749</v>
      </c>
      <c r="H9504">
        <v>109</v>
      </c>
      <c r="I9504" t="s">
        <v>29</v>
      </c>
      <c r="J9504">
        <v>4.3600000000000003</v>
      </c>
      <c r="K9504">
        <v>22</v>
      </c>
      <c r="L9504" t="s">
        <v>17</v>
      </c>
    </row>
    <row r="9505" spans="1:12" x14ac:dyDescent="0.35">
      <c r="A9505">
        <v>9501</v>
      </c>
      <c r="B9505" t="s">
        <v>47</v>
      </c>
      <c r="C9505">
        <v>2</v>
      </c>
      <c r="D9505">
        <v>2031056701</v>
      </c>
      <c r="E9505" t="s">
        <v>745</v>
      </c>
      <c r="F9505" t="s">
        <v>748</v>
      </c>
      <c r="G9505" t="s">
        <v>749</v>
      </c>
      <c r="H9505">
        <v>110</v>
      </c>
      <c r="I9505" t="s">
        <v>30</v>
      </c>
      <c r="J9505">
        <v>4.45</v>
      </c>
      <c r="K9505">
        <v>22</v>
      </c>
      <c r="L9505" t="s">
        <v>28</v>
      </c>
    </row>
    <row r="9506" spans="1:12" x14ac:dyDescent="0.35">
      <c r="A9506">
        <v>9502</v>
      </c>
      <c r="B9506" t="s">
        <v>47</v>
      </c>
      <c r="C9506">
        <v>2</v>
      </c>
      <c r="D9506">
        <v>2031056701</v>
      </c>
      <c r="E9506" t="s">
        <v>745</v>
      </c>
      <c r="F9506" t="s">
        <v>748</v>
      </c>
      <c r="G9506" t="s">
        <v>749</v>
      </c>
      <c r="H9506">
        <v>111</v>
      </c>
      <c r="I9506" t="s">
        <v>31</v>
      </c>
      <c r="J9506">
        <v>4.2699999999999996</v>
      </c>
      <c r="K9506">
        <v>22</v>
      </c>
      <c r="L9506" t="s">
        <v>28</v>
      </c>
    </row>
    <row r="9507" spans="1:12" x14ac:dyDescent="0.35">
      <c r="A9507">
        <v>9503</v>
      </c>
      <c r="B9507" t="s">
        <v>47</v>
      </c>
      <c r="C9507">
        <v>2</v>
      </c>
      <c r="D9507">
        <v>2031056701</v>
      </c>
      <c r="E9507" t="s">
        <v>745</v>
      </c>
      <c r="F9507" t="s">
        <v>748</v>
      </c>
      <c r="G9507" t="s">
        <v>749</v>
      </c>
      <c r="H9507">
        <v>112</v>
      </c>
      <c r="I9507" t="s">
        <v>32</v>
      </c>
      <c r="J9507">
        <v>4.5</v>
      </c>
      <c r="K9507">
        <v>22</v>
      </c>
      <c r="L9507" t="s">
        <v>28</v>
      </c>
    </row>
    <row r="9508" spans="1:12" x14ac:dyDescent="0.35">
      <c r="A9508">
        <v>9504</v>
      </c>
      <c r="B9508" t="s">
        <v>47</v>
      </c>
      <c r="C9508">
        <v>2</v>
      </c>
      <c r="D9508">
        <v>2031056701</v>
      </c>
      <c r="E9508" t="s">
        <v>745</v>
      </c>
      <c r="F9508" t="s">
        <v>748</v>
      </c>
      <c r="G9508" t="s">
        <v>749</v>
      </c>
      <c r="H9508">
        <v>113</v>
      </c>
      <c r="I9508" t="s">
        <v>33</v>
      </c>
      <c r="J9508">
        <v>4.59</v>
      </c>
      <c r="K9508">
        <v>22</v>
      </c>
      <c r="L9508" t="s">
        <v>28</v>
      </c>
    </row>
    <row r="9509" spans="1:12" x14ac:dyDescent="0.35">
      <c r="A9509">
        <v>9505</v>
      </c>
      <c r="B9509" t="s">
        <v>47</v>
      </c>
      <c r="C9509">
        <v>2</v>
      </c>
      <c r="D9509">
        <v>2031056701</v>
      </c>
      <c r="E9509" t="s">
        <v>745</v>
      </c>
      <c r="F9509" t="s">
        <v>748</v>
      </c>
      <c r="G9509" t="s">
        <v>749</v>
      </c>
      <c r="H9509">
        <v>114</v>
      </c>
      <c r="I9509" t="s">
        <v>34</v>
      </c>
      <c r="J9509">
        <v>4.59</v>
      </c>
      <c r="K9509">
        <v>22</v>
      </c>
      <c r="L9509" t="s">
        <v>28</v>
      </c>
    </row>
    <row r="9510" spans="1:12" x14ac:dyDescent="0.35">
      <c r="A9510">
        <v>9506</v>
      </c>
      <c r="B9510" t="s">
        <v>47</v>
      </c>
      <c r="C9510">
        <v>2</v>
      </c>
      <c r="D9510">
        <v>2031056701</v>
      </c>
      <c r="E9510" t="s">
        <v>745</v>
      </c>
      <c r="F9510" t="s">
        <v>748</v>
      </c>
      <c r="G9510" t="s">
        <v>749</v>
      </c>
      <c r="H9510">
        <v>115</v>
      </c>
      <c r="I9510" t="s">
        <v>35</v>
      </c>
      <c r="J9510">
        <v>4.5</v>
      </c>
      <c r="K9510">
        <v>22</v>
      </c>
      <c r="L9510" t="s">
        <v>28</v>
      </c>
    </row>
    <row r="9511" spans="1:12" x14ac:dyDescent="0.35">
      <c r="A9511">
        <v>9507</v>
      </c>
      <c r="B9511" t="s">
        <v>47</v>
      </c>
      <c r="C9511">
        <v>2</v>
      </c>
      <c r="D9511">
        <v>2031056701</v>
      </c>
      <c r="E9511" t="s">
        <v>745</v>
      </c>
      <c r="F9511" t="s">
        <v>748</v>
      </c>
      <c r="G9511" t="s">
        <v>749</v>
      </c>
      <c r="H9511">
        <v>116</v>
      </c>
      <c r="I9511" t="s">
        <v>36</v>
      </c>
      <c r="J9511">
        <v>3.95</v>
      </c>
      <c r="K9511">
        <v>22</v>
      </c>
      <c r="L9511" t="s">
        <v>17</v>
      </c>
    </row>
    <row r="9512" spans="1:12" x14ac:dyDescent="0.35">
      <c r="A9512">
        <v>9508</v>
      </c>
      <c r="B9512" t="s">
        <v>47</v>
      </c>
      <c r="C9512">
        <v>2</v>
      </c>
      <c r="D9512">
        <v>2031056701</v>
      </c>
      <c r="E9512" t="s">
        <v>745</v>
      </c>
      <c r="F9512" t="s">
        <v>748</v>
      </c>
      <c r="G9512" t="s">
        <v>749</v>
      </c>
      <c r="H9512">
        <v>117</v>
      </c>
      <c r="I9512" t="s">
        <v>37</v>
      </c>
      <c r="J9512">
        <v>4.09</v>
      </c>
      <c r="K9512">
        <v>22</v>
      </c>
      <c r="L9512" t="s">
        <v>17</v>
      </c>
    </row>
    <row r="9513" spans="1:12" x14ac:dyDescent="0.35">
      <c r="A9513">
        <v>9509</v>
      </c>
      <c r="B9513" t="s">
        <v>47</v>
      </c>
      <c r="C9513">
        <v>2</v>
      </c>
      <c r="D9513">
        <v>2031056701</v>
      </c>
      <c r="E9513" t="s">
        <v>745</v>
      </c>
      <c r="F9513" t="s">
        <v>748</v>
      </c>
      <c r="G9513" t="s">
        <v>749</v>
      </c>
      <c r="H9513">
        <v>118</v>
      </c>
      <c r="I9513" t="s">
        <v>38</v>
      </c>
      <c r="J9513">
        <v>4.5</v>
      </c>
      <c r="K9513">
        <v>22</v>
      </c>
      <c r="L9513" t="s">
        <v>39</v>
      </c>
    </row>
    <row r="9514" spans="1:12" x14ac:dyDescent="0.35">
      <c r="A9514">
        <v>9510</v>
      </c>
      <c r="B9514" t="s">
        <v>47</v>
      </c>
      <c r="C9514">
        <v>2</v>
      </c>
      <c r="D9514">
        <v>2031056701</v>
      </c>
      <c r="E9514" t="s">
        <v>745</v>
      </c>
      <c r="F9514" t="s">
        <v>748</v>
      </c>
      <c r="G9514" t="s">
        <v>749</v>
      </c>
      <c r="H9514">
        <v>119</v>
      </c>
      <c r="I9514" t="s">
        <v>40</v>
      </c>
      <c r="J9514">
        <v>4.5</v>
      </c>
      <c r="K9514">
        <v>22</v>
      </c>
      <c r="L9514" t="s">
        <v>28</v>
      </c>
    </row>
    <row r="9515" spans="1:12" x14ac:dyDescent="0.35">
      <c r="A9515">
        <v>9511</v>
      </c>
      <c r="B9515" t="s">
        <v>47</v>
      </c>
      <c r="C9515">
        <v>2</v>
      </c>
      <c r="D9515">
        <v>2031056701</v>
      </c>
      <c r="E9515" t="s">
        <v>745</v>
      </c>
      <c r="F9515" t="s">
        <v>748</v>
      </c>
      <c r="G9515" t="s">
        <v>749</v>
      </c>
      <c r="H9515">
        <v>120</v>
      </c>
      <c r="I9515" t="s">
        <v>41</v>
      </c>
      <c r="J9515">
        <v>4.3600000000000003</v>
      </c>
      <c r="K9515">
        <v>22</v>
      </c>
      <c r="L9515" t="s">
        <v>39</v>
      </c>
    </row>
    <row r="9516" spans="1:12" x14ac:dyDescent="0.35">
      <c r="A9516">
        <v>9512</v>
      </c>
      <c r="B9516" t="s">
        <v>47</v>
      </c>
      <c r="C9516">
        <v>2</v>
      </c>
      <c r="D9516">
        <v>2031056701</v>
      </c>
      <c r="E9516" t="s">
        <v>745</v>
      </c>
      <c r="F9516" t="s">
        <v>748</v>
      </c>
      <c r="G9516" t="s">
        <v>749</v>
      </c>
      <c r="H9516">
        <v>121</v>
      </c>
      <c r="I9516" t="s">
        <v>42</v>
      </c>
      <c r="J9516">
        <v>4.55</v>
      </c>
      <c r="K9516">
        <v>22</v>
      </c>
      <c r="L9516" t="s">
        <v>39</v>
      </c>
    </row>
    <row r="9517" spans="1:12" x14ac:dyDescent="0.35">
      <c r="A9517">
        <v>9513</v>
      </c>
      <c r="B9517" t="s">
        <v>47</v>
      </c>
      <c r="C9517">
        <v>2</v>
      </c>
      <c r="D9517">
        <v>2031056701</v>
      </c>
      <c r="E9517" t="s">
        <v>745</v>
      </c>
      <c r="F9517" t="s">
        <v>748</v>
      </c>
      <c r="G9517" t="s">
        <v>749</v>
      </c>
      <c r="H9517">
        <v>122</v>
      </c>
      <c r="I9517" t="s">
        <v>43</v>
      </c>
      <c r="J9517">
        <v>4.5</v>
      </c>
      <c r="K9517">
        <v>22</v>
      </c>
      <c r="L9517" t="s">
        <v>39</v>
      </c>
    </row>
    <row r="9518" spans="1:12" x14ac:dyDescent="0.35">
      <c r="A9518">
        <v>9514</v>
      </c>
      <c r="B9518" t="s">
        <v>47</v>
      </c>
      <c r="C9518">
        <v>2</v>
      </c>
      <c r="D9518">
        <v>2031056701</v>
      </c>
      <c r="E9518" t="s">
        <v>745</v>
      </c>
      <c r="F9518" t="s">
        <v>748</v>
      </c>
      <c r="G9518" t="s">
        <v>749</v>
      </c>
      <c r="H9518">
        <v>97</v>
      </c>
      <c r="I9518" t="s">
        <v>44</v>
      </c>
      <c r="J9518">
        <v>4.7300000000000004</v>
      </c>
      <c r="K9518">
        <v>22</v>
      </c>
      <c r="L9518" t="s">
        <v>19</v>
      </c>
    </row>
    <row r="9519" spans="1:12" x14ac:dyDescent="0.35">
      <c r="A9519">
        <v>9515</v>
      </c>
      <c r="B9519" t="s">
        <v>47</v>
      </c>
      <c r="C9519">
        <v>2</v>
      </c>
      <c r="D9519">
        <v>2031056701</v>
      </c>
      <c r="E9519" t="s">
        <v>745</v>
      </c>
      <c r="F9519" t="s">
        <v>748</v>
      </c>
      <c r="G9519" t="s">
        <v>749</v>
      </c>
      <c r="H9519">
        <v>98</v>
      </c>
      <c r="I9519" t="s">
        <v>45</v>
      </c>
      <c r="J9519">
        <v>4.55</v>
      </c>
      <c r="K9519">
        <v>22</v>
      </c>
      <c r="L9519" t="s">
        <v>39</v>
      </c>
    </row>
    <row r="9520" spans="1:12" x14ac:dyDescent="0.35">
      <c r="A9520">
        <v>9516</v>
      </c>
      <c r="B9520" t="s">
        <v>47</v>
      </c>
      <c r="C9520">
        <v>2</v>
      </c>
      <c r="D9520">
        <v>2031056701</v>
      </c>
      <c r="E9520" t="s">
        <v>745</v>
      </c>
      <c r="F9520" t="s">
        <v>748</v>
      </c>
      <c r="G9520" t="s">
        <v>749</v>
      </c>
      <c r="H9520">
        <v>99</v>
      </c>
      <c r="I9520" t="s">
        <v>46</v>
      </c>
      <c r="J9520">
        <v>4.5</v>
      </c>
      <c r="K9520">
        <v>22</v>
      </c>
      <c r="L9520" t="s">
        <v>17</v>
      </c>
    </row>
    <row r="9521" spans="1:12" x14ac:dyDescent="0.35">
      <c r="A9521">
        <v>9517</v>
      </c>
      <c r="B9521" t="s">
        <v>47</v>
      </c>
      <c r="C9521">
        <v>6</v>
      </c>
      <c r="D9521">
        <v>2031056701</v>
      </c>
      <c r="E9521" t="s">
        <v>745</v>
      </c>
      <c r="F9521" t="s">
        <v>750</v>
      </c>
      <c r="G9521" t="s">
        <v>751</v>
      </c>
      <c r="H9521">
        <v>100</v>
      </c>
      <c r="I9521" t="s">
        <v>16</v>
      </c>
      <c r="J9521">
        <v>4.34</v>
      </c>
      <c r="K9521">
        <v>202</v>
      </c>
      <c r="L9521" t="s">
        <v>17</v>
      </c>
    </row>
    <row r="9522" spans="1:12" x14ac:dyDescent="0.35">
      <c r="A9522">
        <v>9518</v>
      </c>
      <c r="B9522" t="s">
        <v>47</v>
      </c>
      <c r="C9522">
        <v>6</v>
      </c>
      <c r="D9522">
        <v>2031056701</v>
      </c>
      <c r="E9522" t="s">
        <v>745</v>
      </c>
      <c r="F9522" t="s">
        <v>750</v>
      </c>
      <c r="G9522" t="s">
        <v>751</v>
      </c>
      <c r="H9522">
        <v>101</v>
      </c>
      <c r="I9522" t="s">
        <v>18</v>
      </c>
      <c r="J9522">
        <v>4.43</v>
      </c>
      <c r="K9522">
        <v>202</v>
      </c>
      <c r="L9522" t="s">
        <v>19</v>
      </c>
    </row>
    <row r="9523" spans="1:12" x14ac:dyDescent="0.35">
      <c r="A9523">
        <v>9519</v>
      </c>
      <c r="B9523" t="s">
        <v>47</v>
      </c>
      <c r="C9523">
        <v>6</v>
      </c>
      <c r="D9523">
        <v>2031056701</v>
      </c>
      <c r="E9523" t="s">
        <v>745</v>
      </c>
      <c r="F9523" t="s">
        <v>750</v>
      </c>
      <c r="G9523" t="s">
        <v>751</v>
      </c>
      <c r="H9523">
        <v>102</v>
      </c>
      <c r="I9523" t="s">
        <v>20</v>
      </c>
      <c r="J9523">
        <v>4.38</v>
      </c>
      <c r="K9523">
        <v>202</v>
      </c>
      <c r="L9523" t="s">
        <v>21</v>
      </c>
    </row>
    <row r="9524" spans="1:12" x14ac:dyDescent="0.35">
      <c r="A9524">
        <v>9520</v>
      </c>
      <c r="B9524" t="s">
        <v>47</v>
      </c>
      <c r="C9524">
        <v>6</v>
      </c>
      <c r="D9524">
        <v>2031056701</v>
      </c>
      <c r="E9524" t="s">
        <v>745</v>
      </c>
      <c r="F9524" t="s">
        <v>750</v>
      </c>
      <c r="G9524" t="s">
        <v>751</v>
      </c>
      <c r="H9524">
        <v>103</v>
      </c>
      <c r="I9524" t="s">
        <v>22</v>
      </c>
      <c r="J9524">
        <v>4.3899999999999997</v>
      </c>
      <c r="K9524">
        <v>202</v>
      </c>
      <c r="L9524" t="s">
        <v>21</v>
      </c>
    </row>
    <row r="9525" spans="1:12" x14ac:dyDescent="0.35">
      <c r="A9525">
        <v>9521</v>
      </c>
      <c r="B9525" t="s">
        <v>47</v>
      </c>
      <c r="C9525">
        <v>6</v>
      </c>
      <c r="D9525">
        <v>2031056701</v>
      </c>
      <c r="E9525" t="s">
        <v>745</v>
      </c>
      <c r="F9525" t="s">
        <v>750</v>
      </c>
      <c r="G9525" t="s">
        <v>751</v>
      </c>
      <c r="H9525">
        <v>104</v>
      </c>
      <c r="I9525" t="s">
        <v>23</v>
      </c>
      <c r="J9525">
        <v>4.3499999999999996</v>
      </c>
      <c r="K9525">
        <v>202</v>
      </c>
      <c r="L9525" t="s">
        <v>21</v>
      </c>
    </row>
    <row r="9526" spans="1:12" x14ac:dyDescent="0.35">
      <c r="A9526">
        <v>9522</v>
      </c>
      <c r="B9526" t="s">
        <v>47</v>
      </c>
      <c r="C9526">
        <v>6</v>
      </c>
      <c r="D9526">
        <v>2031056701</v>
      </c>
      <c r="E9526" t="s">
        <v>745</v>
      </c>
      <c r="F9526" t="s">
        <v>750</v>
      </c>
      <c r="G9526" t="s">
        <v>751</v>
      </c>
      <c r="H9526">
        <v>105</v>
      </c>
      <c r="I9526" t="s">
        <v>24</v>
      </c>
      <c r="J9526">
        <v>4.3099999999999996</v>
      </c>
      <c r="K9526">
        <v>202</v>
      </c>
      <c r="L9526" t="s">
        <v>21</v>
      </c>
    </row>
    <row r="9527" spans="1:12" x14ac:dyDescent="0.35">
      <c r="A9527">
        <v>9523</v>
      </c>
      <c r="B9527" t="s">
        <v>47</v>
      </c>
      <c r="C9527">
        <v>6</v>
      </c>
      <c r="D9527">
        <v>2031056701</v>
      </c>
      <c r="E9527" t="s">
        <v>745</v>
      </c>
      <c r="F9527" t="s">
        <v>750</v>
      </c>
      <c r="G9527" t="s">
        <v>751</v>
      </c>
      <c r="H9527">
        <v>106</v>
      </c>
      <c r="I9527" t="s">
        <v>25</v>
      </c>
      <c r="J9527">
        <v>4.26</v>
      </c>
      <c r="K9527">
        <v>202</v>
      </c>
      <c r="L9527" t="s">
        <v>21</v>
      </c>
    </row>
    <row r="9528" spans="1:12" x14ac:dyDescent="0.35">
      <c r="A9528">
        <v>9524</v>
      </c>
      <c r="B9528" t="s">
        <v>47</v>
      </c>
      <c r="C9528">
        <v>6</v>
      </c>
      <c r="D9528">
        <v>2031056701</v>
      </c>
      <c r="E9528" t="s">
        <v>745</v>
      </c>
      <c r="F9528" t="s">
        <v>750</v>
      </c>
      <c r="G9528" t="s">
        <v>751</v>
      </c>
      <c r="H9528">
        <v>107</v>
      </c>
      <c r="I9528" t="s">
        <v>26</v>
      </c>
      <c r="J9528">
        <v>4.3</v>
      </c>
      <c r="K9528">
        <v>202</v>
      </c>
      <c r="L9528" t="s">
        <v>21</v>
      </c>
    </row>
    <row r="9529" spans="1:12" x14ac:dyDescent="0.35">
      <c r="A9529">
        <v>9525</v>
      </c>
      <c r="B9529" t="s">
        <v>47</v>
      </c>
      <c r="C9529">
        <v>6</v>
      </c>
      <c r="D9529">
        <v>2031056701</v>
      </c>
      <c r="E9529" t="s">
        <v>745</v>
      </c>
      <c r="F9529" t="s">
        <v>750</v>
      </c>
      <c r="G9529" t="s">
        <v>751</v>
      </c>
      <c r="H9529">
        <v>108</v>
      </c>
      <c r="I9529" t="s">
        <v>27</v>
      </c>
      <c r="J9529">
        <v>4.3499999999999996</v>
      </c>
      <c r="K9529">
        <v>202</v>
      </c>
      <c r="L9529" t="s">
        <v>28</v>
      </c>
    </row>
    <row r="9530" spans="1:12" x14ac:dyDescent="0.35">
      <c r="A9530">
        <v>9526</v>
      </c>
      <c r="B9530" t="s">
        <v>47</v>
      </c>
      <c r="C9530">
        <v>6</v>
      </c>
      <c r="D9530">
        <v>2031056701</v>
      </c>
      <c r="E9530" t="s">
        <v>745</v>
      </c>
      <c r="F9530" t="s">
        <v>750</v>
      </c>
      <c r="G9530" t="s">
        <v>751</v>
      </c>
      <c r="H9530">
        <v>109</v>
      </c>
      <c r="I9530" t="s">
        <v>29</v>
      </c>
      <c r="J9530">
        <v>4.29</v>
      </c>
      <c r="K9530">
        <v>202</v>
      </c>
      <c r="L9530" t="s">
        <v>17</v>
      </c>
    </row>
    <row r="9531" spans="1:12" x14ac:dyDescent="0.35">
      <c r="A9531">
        <v>9527</v>
      </c>
      <c r="B9531" t="s">
        <v>47</v>
      </c>
      <c r="C9531">
        <v>6</v>
      </c>
      <c r="D9531">
        <v>2031056701</v>
      </c>
      <c r="E9531" t="s">
        <v>745</v>
      </c>
      <c r="F9531" t="s">
        <v>750</v>
      </c>
      <c r="G9531" t="s">
        <v>751</v>
      </c>
      <c r="H9531">
        <v>110</v>
      </c>
      <c r="I9531" t="s">
        <v>30</v>
      </c>
      <c r="J9531">
        <v>4.3099999999999996</v>
      </c>
      <c r="K9531">
        <v>202</v>
      </c>
      <c r="L9531" t="s">
        <v>28</v>
      </c>
    </row>
    <row r="9532" spans="1:12" x14ac:dyDescent="0.35">
      <c r="A9532">
        <v>9528</v>
      </c>
      <c r="B9532" t="s">
        <v>47</v>
      </c>
      <c r="C9532">
        <v>6</v>
      </c>
      <c r="D9532">
        <v>2031056701</v>
      </c>
      <c r="E9532" t="s">
        <v>745</v>
      </c>
      <c r="F9532" t="s">
        <v>750</v>
      </c>
      <c r="G9532" t="s">
        <v>751</v>
      </c>
      <c r="H9532">
        <v>111</v>
      </c>
      <c r="I9532" t="s">
        <v>31</v>
      </c>
      <c r="J9532">
        <v>4.4000000000000004</v>
      </c>
      <c r="K9532">
        <v>202</v>
      </c>
      <c r="L9532" t="s">
        <v>28</v>
      </c>
    </row>
    <row r="9533" spans="1:12" x14ac:dyDescent="0.35">
      <c r="A9533">
        <v>9529</v>
      </c>
      <c r="B9533" t="s">
        <v>47</v>
      </c>
      <c r="C9533">
        <v>6</v>
      </c>
      <c r="D9533">
        <v>2031056701</v>
      </c>
      <c r="E9533" t="s">
        <v>745</v>
      </c>
      <c r="F9533" t="s">
        <v>750</v>
      </c>
      <c r="G9533" t="s">
        <v>751</v>
      </c>
      <c r="H9533">
        <v>112</v>
      </c>
      <c r="I9533" t="s">
        <v>32</v>
      </c>
      <c r="J9533">
        <v>4.32</v>
      </c>
      <c r="K9533">
        <v>202</v>
      </c>
      <c r="L9533" t="s">
        <v>28</v>
      </c>
    </row>
    <row r="9534" spans="1:12" x14ac:dyDescent="0.35">
      <c r="A9534">
        <v>9530</v>
      </c>
      <c r="B9534" t="s">
        <v>47</v>
      </c>
      <c r="C9534">
        <v>6</v>
      </c>
      <c r="D9534">
        <v>2031056701</v>
      </c>
      <c r="E9534" t="s">
        <v>745</v>
      </c>
      <c r="F9534" t="s">
        <v>750</v>
      </c>
      <c r="G9534" t="s">
        <v>751</v>
      </c>
      <c r="H9534">
        <v>113</v>
      </c>
      <c r="I9534" t="s">
        <v>33</v>
      </c>
      <c r="J9534">
        <v>4.38</v>
      </c>
      <c r="K9534">
        <v>202</v>
      </c>
      <c r="L9534" t="s">
        <v>28</v>
      </c>
    </row>
    <row r="9535" spans="1:12" x14ac:dyDescent="0.35">
      <c r="A9535">
        <v>9531</v>
      </c>
      <c r="B9535" t="s">
        <v>47</v>
      </c>
      <c r="C9535">
        <v>6</v>
      </c>
      <c r="D9535">
        <v>2031056701</v>
      </c>
      <c r="E9535" t="s">
        <v>745</v>
      </c>
      <c r="F9535" t="s">
        <v>750</v>
      </c>
      <c r="G9535" t="s">
        <v>751</v>
      </c>
      <c r="H9535">
        <v>114</v>
      </c>
      <c r="I9535" t="s">
        <v>34</v>
      </c>
      <c r="J9535">
        <v>4.32</v>
      </c>
      <c r="K9535">
        <v>202</v>
      </c>
      <c r="L9535" t="s">
        <v>28</v>
      </c>
    </row>
    <row r="9536" spans="1:12" x14ac:dyDescent="0.35">
      <c r="A9536">
        <v>9532</v>
      </c>
      <c r="B9536" t="s">
        <v>47</v>
      </c>
      <c r="C9536">
        <v>6</v>
      </c>
      <c r="D9536">
        <v>2031056701</v>
      </c>
      <c r="E9536" t="s">
        <v>745</v>
      </c>
      <c r="F9536" t="s">
        <v>750</v>
      </c>
      <c r="G9536" t="s">
        <v>751</v>
      </c>
      <c r="H9536">
        <v>115</v>
      </c>
      <c r="I9536" t="s">
        <v>35</v>
      </c>
      <c r="J9536">
        <v>4.3600000000000003</v>
      </c>
      <c r="K9536">
        <v>202</v>
      </c>
      <c r="L9536" t="s">
        <v>28</v>
      </c>
    </row>
    <row r="9537" spans="1:12" x14ac:dyDescent="0.35">
      <c r="A9537">
        <v>9533</v>
      </c>
      <c r="B9537" t="s">
        <v>47</v>
      </c>
      <c r="C9537">
        <v>6</v>
      </c>
      <c r="D9537">
        <v>2031056701</v>
      </c>
      <c r="E9537" t="s">
        <v>745</v>
      </c>
      <c r="F9537" t="s">
        <v>750</v>
      </c>
      <c r="G9537" t="s">
        <v>751</v>
      </c>
      <c r="H9537">
        <v>116</v>
      </c>
      <c r="I9537" t="s">
        <v>36</v>
      </c>
      <c r="J9537">
        <v>4.2300000000000004</v>
      </c>
      <c r="K9537">
        <v>202</v>
      </c>
      <c r="L9537" t="s">
        <v>17</v>
      </c>
    </row>
    <row r="9538" spans="1:12" x14ac:dyDescent="0.35">
      <c r="A9538">
        <v>9534</v>
      </c>
      <c r="B9538" t="s">
        <v>47</v>
      </c>
      <c r="C9538">
        <v>6</v>
      </c>
      <c r="D9538">
        <v>2031056701</v>
      </c>
      <c r="E9538" t="s">
        <v>745</v>
      </c>
      <c r="F9538" t="s">
        <v>750</v>
      </c>
      <c r="G9538" t="s">
        <v>751</v>
      </c>
      <c r="H9538">
        <v>117</v>
      </c>
      <c r="I9538" t="s">
        <v>37</v>
      </c>
      <c r="J9538">
        <v>4.26</v>
      </c>
      <c r="K9538">
        <v>202</v>
      </c>
      <c r="L9538" t="s">
        <v>17</v>
      </c>
    </row>
    <row r="9539" spans="1:12" x14ac:dyDescent="0.35">
      <c r="A9539">
        <v>9535</v>
      </c>
      <c r="B9539" t="s">
        <v>47</v>
      </c>
      <c r="C9539">
        <v>6</v>
      </c>
      <c r="D9539">
        <v>2031056701</v>
      </c>
      <c r="E9539" t="s">
        <v>745</v>
      </c>
      <c r="F9539" t="s">
        <v>750</v>
      </c>
      <c r="G9539" t="s">
        <v>751</v>
      </c>
      <c r="H9539">
        <v>118</v>
      </c>
      <c r="I9539" t="s">
        <v>38</v>
      </c>
      <c r="J9539">
        <v>4.34</v>
      </c>
      <c r="K9539">
        <v>202</v>
      </c>
      <c r="L9539" t="s">
        <v>39</v>
      </c>
    </row>
    <row r="9540" spans="1:12" x14ac:dyDescent="0.35">
      <c r="A9540">
        <v>9536</v>
      </c>
      <c r="B9540" t="s">
        <v>47</v>
      </c>
      <c r="C9540">
        <v>6</v>
      </c>
      <c r="D9540">
        <v>2031056701</v>
      </c>
      <c r="E9540" t="s">
        <v>745</v>
      </c>
      <c r="F9540" t="s">
        <v>750</v>
      </c>
      <c r="G9540" t="s">
        <v>751</v>
      </c>
      <c r="H9540">
        <v>119</v>
      </c>
      <c r="I9540" t="s">
        <v>40</v>
      </c>
      <c r="J9540">
        <v>4.3899999999999997</v>
      </c>
      <c r="K9540">
        <v>202</v>
      </c>
      <c r="L9540" t="s">
        <v>28</v>
      </c>
    </row>
    <row r="9541" spans="1:12" x14ac:dyDescent="0.35">
      <c r="A9541">
        <v>9537</v>
      </c>
      <c r="B9541" t="s">
        <v>47</v>
      </c>
      <c r="C9541">
        <v>6</v>
      </c>
      <c r="D9541">
        <v>2031056701</v>
      </c>
      <c r="E9541" t="s">
        <v>745</v>
      </c>
      <c r="F9541" t="s">
        <v>750</v>
      </c>
      <c r="G9541" t="s">
        <v>751</v>
      </c>
      <c r="H9541">
        <v>120</v>
      </c>
      <c r="I9541" t="s">
        <v>41</v>
      </c>
      <c r="J9541">
        <v>4.34</v>
      </c>
      <c r="K9541">
        <v>202</v>
      </c>
      <c r="L9541" t="s">
        <v>39</v>
      </c>
    </row>
    <row r="9542" spans="1:12" x14ac:dyDescent="0.35">
      <c r="A9542">
        <v>9538</v>
      </c>
      <c r="B9542" t="s">
        <v>47</v>
      </c>
      <c r="C9542">
        <v>6</v>
      </c>
      <c r="D9542">
        <v>2031056701</v>
      </c>
      <c r="E9542" t="s">
        <v>745</v>
      </c>
      <c r="F9542" t="s">
        <v>750</v>
      </c>
      <c r="G9542" t="s">
        <v>751</v>
      </c>
      <c r="H9542">
        <v>121</v>
      </c>
      <c r="I9542" t="s">
        <v>42</v>
      </c>
      <c r="J9542">
        <v>4.34</v>
      </c>
      <c r="K9542">
        <v>202</v>
      </c>
      <c r="L9542" t="s">
        <v>39</v>
      </c>
    </row>
    <row r="9543" spans="1:12" x14ac:dyDescent="0.35">
      <c r="A9543">
        <v>9539</v>
      </c>
      <c r="B9543" t="s">
        <v>47</v>
      </c>
      <c r="C9543">
        <v>6</v>
      </c>
      <c r="D9543">
        <v>2031056701</v>
      </c>
      <c r="E9543" t="s">
        <v>745</v>
      </c>
      <c r="F9543" t="s">
        <v>750</v>
      </c>
      <c r="G9543" t="s">
        <v>751</v>
      </c>
      <c r="H9543">
        <v>122</v>
      </c>
      <c r="I9543" t="s">
        <v>43</v>
      </c>
      <c r="J9543">
        <v>4.3099999999999996</v>
      </c>
      <c r="K9543">
        <v>202</v>
      </c>
      <c r="L9543" t="s">
        <v>39</v>
      </c>
    </row>
    <row r="9544" spans="1:12" x14ac:dyDescent="0.35">
      <c r="A9544">
        <v>9540</v>
      </c>
      <c r="B9544" t="s">
        <v>47</v>
      </c>
      <c r="C9544">
        <v>6</v>
      </c>
      <c r="D9544">
        <v>2031056701</v>
      </c>
      <c r="E9544" t="s">
        <v>745</v>
      </c>
      <c r="F9544" t="s">
        <v>750</v>
      </c>
      <c r="G9544" t="s">
        <v>751</v>
      </c>
      <c r="H9544">
        <v>97</v>
      </c>
      <c r="I9544" t="s">
        <v>44</v>
      </c>
      <c r="J9544">
        <v>4.46</v>
      </c>
      <c r="K9544">
        <v>202</v>
      </c>
      <c r="L9544" t="s">
        <v>19</v>
      </c>
    </row>
    <row r="9545" spans="1:12" x14ac:dyDescent="0.35">
      <c r="A9545">
        <v>9541</v>
      </c>
      <c r="B9545" t="s">
        <v>47</v>
      </c>
      <c r="C9545">
        <v>6</v>
      </c>
      <c r="D9545">
        <v>2031056701</v>
      </c>
      <c r="E9545" t="s">
        <v>745</v>
      </c>
      <c r="F9545" t="s">
        <v>750</v>
      </c>
      <c r="G9545" t="s">
        <v>751</v>
      </c>
      <c r="H9545">
        <v>98</v>
      </c>
      <c r="I9545" t="s">
        <v>45</v>
      </c>
      <c r="J9545">
        <v>4.3899999999999997</v>
      </c>
      <c r="K9545">
        <v>202</v>
      </c>
      <c r="L9545" t="s">
        <v>39</v>
      </c>
    </row>
    <row r="9546" spans="1:12" x14ac:dyDescent="0.35">
      <c r="A9546">
        <v>9542</v>
      </c>
      <c r="B9546" t="s">
        <v>47</v>
      </c>
      <c r="C9546">
        <v>6</v>
      </c>
      <c r="D9546">
        <v>2031056701</v>
      </c>
      <c r="E9546" t="s">
        <v>745</v>
      </c>
      <c r="F9546" t="s">
        <v>750</v>
      </c>
      <c r="G9546" t="s">
        <v>751</v>
      </c>
      <c r="H9546">
        <v>99</v>
      </c>
      <c r="I9546" t="s">
        <v>46</v>
      </c>
      <c r="J9546">
        <v>4.3600000000000003</v>
      </c>
      <c r="K9546">
        <v>202</v>
      </c>
      <c r="L9546" t="s">
        <v>17</v>
      </c>
    </row>
    <row r="9547" spans="1:12" x14ac:dyDescent="0.35">
      <c r="A9547">
        <v>9543</v>
      </c>
      <c r="B9547" t="s">
        <v>69</v>
      </c>
      <c r="C9547">
        <v>6</v>
      </c>
      <c r="D9547">
        <v>2001059301</v>
      </c>
      <c r="E9547" t="s">
        <v>752</v>
      </c>
      <c r="F9547" t="s">
        <v>73</v>
      </c>
      <c r="G9547" t="s">
        <v>74</v>
      </c>
      <c r="H9547">
        <v>100</v>
      </c>
      <c r="I9547" t="s">
        <v>16</v>
      </c>
      <c r="J9547">
        <v>4.24</v>
      </c>
      <c r="K9547">
        <v>34</v>
      </c>
      <c r="L9547" t="s">
        <v>17</v>
      </c>
    </row>
    <row r="9548" spans="1:12" x14ac:dyDescent="0.35">
      <c r="A9548">
        <v>9544</v>
      </c>
      <c r="B9548" t="s">
        <v>69</v>
      </c>
      <c r="C9548">
        <v>6</v>
      </c>
      <c r="D9548">
        <v>2001059301</v>
      </c>
      <c r="E9548" t="s">
        <v>752</v>
      </c>
      <c r="F9548" t="s">
        <v>73</v>
      </c>
      <c r="G9548" t="s">
        <v>74</v>
      </c>
      <c r="H9548">
        <v>101</v>
      </c>
      <c r="I9548" t="s">
        <v>18</v>
      </c>
      <c r="J9548">
        <v>4</v>
      </c>
      <c r="K9548">
        <v>34</v>
      </c>
      <c r="L9548" t="s">
        <v>19</v>
      </c>
    </row>
    <row r="9549" spans="1:12" x14ac:dyDescent="0.35">
      <c r="A9549">
        <v>9545</v>
      </c>
      <c r="B9549" t="s">
        <v>69</v>
      </c>
      <c r="C9549">
        <v>6</v>
      </c>
      <c r="D9549">
        <v>2001059301</v>
      </c>
      <c r="E9549" t="s">
        <v>752</v>
      </c>
      <c r="F9549" t="s">
        <v>73</v>
      </c>
      <c r="G9549" t="s">
        <v>74</v>
      </c>
      <c r="H9549">
        <v>102</v>
      </c>
      <c r="I9549" t="s">
        <v>20</v>
      </c>
      <c r="J9549">
        <v>3.97</v>
      </c>
      <c r="K9549">
        <v>34</v>
      </c>
      <c r="L9549" t="s">
        <v>21</v>
      </c>
    </row>
    <row r="9550" spans="1:12" x14ac:dyDescent="0.35">
      <c r="A9550">
        <v>9546</v>
      </c>
      <c r="B9550" t="s">
        <v>69</v>
      </c>
      <c r="C9550">
        <v>6</v>
      </c>
      <c r="D9550">
        <v>2001059301</v>
      </c>
      <c r="E9550" t="s">
        <v>752</v>
      </c>
      <c r="F9550" t="s">
        <v>73</v>
      </c>
      <c r="G9550" t="s">
        <v>74</v>
      </c>
      <c r="H9550">
        <v>103</v>
      </c>
      <c r="I9550" t="s">
        <v>22</v>
      </c>
      <c r="J9550">
        <v>4.12</v>
      </c>
      <c r="K9550">
        <v>34</v>
      </c>
      <c r="L9550" t="s">
        <v>21</v>
      </c>
    </row>
    <row r="9551" spans="1:12" x14ac:dyDescent="0.35">
      <c r="A9551">
        <v>9547</v>
      </c>
      <c r="B9551" t="s">
        <v>69</v>
      </c>
      <c r="C9551">
        <v>6</v>
      </c>
      <c r="D9551">
        <v>2001059301</v>
      </c>
      <c r="E9551" t="s">
        <v>752</v>
      </c>
      <c r="F9551" t="s">
        <v>73</v>
      </c>
      <c r="G9551" t="s">
        <v>74</v>
      </c>
      <c r="H9551">
        <v>104</v>
      </c>
      <c r="I9551" t="s">
        <v>23</v>
      </c>
      <c r="J9551">
        <v>4.1500000000000004</v>
      </c>
      <c r="K9551">
        <v>34</v>
      </c>
      <c r="L9551" t="s">
        <v>21</v>
      </c>
    </row>
    <row r="9552" spans="1:12" x14ac:dyDescent="0.35">
      <c r="A9552">
        <v>9548</v>
      </c>
      <c r="B9552" t="s">
        <v>69</v>
      </c>
      <c r="C9552">
        <v>6</v>
      </c>
      <c r="D9552">
        <v>2001059301</v>
      </c>
      <c r="E9552" t="s">
        <v>752</v>
      </c>
      <c r="F9552" t="s">
        <v>73</v>
      </c>
      <c r="G9552" t="s">
        <v>74</v>
      </c>
      <c r="H9552">
        <v>105</v>
      </c>
      <c r="I9552" t="s">
        <v>24</v>
      </c>
      <c r="J9552">
        <v>4.0599999999999996</v>
      </c>
      <c r="K9552">
        <v>34</v>
      </c>
      <c r="L9552" t="s">
        <v>21</v>
      </c>
    </row>
    <row r="9553" spans="1:12" x14ac:dyDescent="0.35">
      <c r="A9553">
        <v>9549</v>
      </c>
      <c r="B9553" t="s">
        <v>69</v>
      </c>
      <c r="C9553">
        <v>6</v>
      </c>
      <c r="D9553">
        <v>2001059301</v>
      </c>
      <c r="E9553" t="s">
        <v>752</v>
      </c>
      <c r="F9553" t="s">
        <v>73</v>
      </c>
      <c r="G9553" t="s">
        <v>74</v>
      </c>
      <c r="H9553">
        <v>106</v>
      </c>
      <c r="I9553" t="s">
        <v>25</v>
      </c>
      <c r="J9553">
        <v>4.0599999999999996</v>
      </c>
      <c r="K9553">
        <v>34</v>
      </c>
      <c r="L9553" t="s">
        <v>21</v>
      </c>
    </row>
    <row r="9554" spans="1:12" x14ac:dyDescent="0.35">
      <c r="A9554">
        <v>9550</v>
      </c>
      <c r="B9554" t="s">
        <v>69</v>
      </c>
      <c r="C9554">
        <v>6</v>
      </c>
      <c r="D9554">
        <v>2001059301</v>
      </c>
      <c r="E9554" t="s">
        <v>752</v>
      </c>
      <c r="F9554" t="s">
        <v>73</v>
      </c>
      <c r="G9554" t="s">
        <v>74</v>
      </c>
      <c r="H9554">
        <v>107</v>
      </c>
      <c r="I9554" t="s">
        <v>26</v>
      </c>
      <c r="J9554">
        <v>4.18</v>
      </c>
      <c r="K9554">
        <v>34</v>
      </c>
      <c r="L9554" t="s">
        <v>21</v>
      </c>
    </row>
    <row r="9555" spans="1:12" x14ac:dyDescent="0.35">
      <c r="A9555">
        <v>9551</v>
      </c>
      <c r="B9555" t="s">
        <v>69</v>
      </c>
      <c r="C9555">
        <v>6</v>
      </c>
      <c r="D9555">
        <v>2001059301</v>
      </c>
      <c r="E9555" t="s">
        <v>752</v>
      </c>
      <c r="F9555" t="s">
        <v>73</v>
      </c>
      <c r="G9555" t="s">
        <v>74</v>
      </c>
      <c r="H9555">
        <v>108</v>
      </c>
      <c r="I9555" t="s">
        <v>27</v>
      </c>
      <c r="J9555">
        <v>3.91</v>
      </c>
      <c r="K9555">
        <v>34</v>
      </c>
      <c r="L9555" t="s">
        <v>28</v>
      </c>
    </row>
    <row r="9556" spans="1:12" x14ac:dyDescent="0.35">
      <c r="A9556">
        <v>9552</v>
      </c>
      <c r="B9556" t="s">
        <v>69</v>
      </c>
      <c r="C9556">
        <v>6</v>
      </c>
      <c r="D9556">
        <v>2001059301</v>
      </c>
      <c r="E9556" t="s">
        <v>752</v>
      </c>
      <c r="F9556" t="s">
        <v>73</v>
      </c>
      <c r="G9556" t="s">
        <v>74</v>
      </c>
      <c r="H9556">
        <v>109</v>
      </c>
      <c r="I9556" t="s">
        <v>29</v>
      </c>
      <c r="J9556">
        <v>4.09</v>
      </c>
      <c r="K9556">
        <v>34</v>
      </c>
      <c r="L9556" t="s">
        <v>17</v>
      </c>
    </row>
    <row r="9557" spans="1:12" x14ac:dyDescent="0.35">
      <c r="A9557">
        <v>9553</v>
      </c>
      <c r="B9557" t="s">
        <v>69</v>
      </c>
      <c r="C9557">
        <v>6</v>
      </c>
      <c r="D9557">
        <v>2001059301</v>
      </c>
      <c r="E9557" t="s">
        <v>752</v>
      </c>
      <c r="F9557" t="s">
        <v>73</v>
      </c>
      <c r="G9557" t="s">
        <v>74</v>
      </c>
      <c r="H9557">
        <v>110</v>
      </c>
      <c r="I9557" t="s">
        <v>30</v>
      </c>
      <c r="J9557">
        <v>4.1500000000000004</v>
      </c>
      <c r="K9557">
        <v>34</v>
      </c>
      <c r="L9557" t="s">
        <v>28</v>
      </c>
    </row>
    <row r="9558" spans="1:12" x14ac:dyDescent="0.35">
      <c r="A9558">
        <v>9554</v>
      </c>
      <c r="B9558" t="s">
        <v>69</v>
      </c>
      <c r="C9558">
        <v>6</v>
      </c>
      <c r="D9558">
        <v>2001059301</v>
      </c>
      <c r="E9558" t="s">
        <v>752</v>
      </c>
      <c r="F9558" t="s">
        <v>73</v>
      </c>
      <c r="G9558" t="s">
        <v>74</v>
      </c>
      <c r="H9558">
        <v>111</v>
      </c>
      <c r="I9558" t="s">
        <v>31</v>
      </c>
      <c r="J9558">
        <v>4.21</v>
      </c>
      <c r="K9558">
        <v>34</v>
      </c>
      <c r="L9558" t="s">
        <v>28</v>
      </c>
    </row>
    <row r="9559" spans="1:12" x14ac:dyDescent="0.35">
      <c r="A9559">
        <v>9555</v>
      </c>
      <c r="B9559" t="s">
        <v>69</v>
      </c>
      <c r="C9559">
        <v>6</v>
      </c>
      <c r="D9559">
        <v>2001059301</v>
      </c>
      <c r="E9559" t="s">
        <v>752</v>
      </c>
      <c r="F9559" t="s">
        <v>73</v>
      </c>
      <c r="G9559" t="s">
        <v>74</v>
      </c>
      <c r="H9559">
        <v>112</v>
      </c>
      <c r="I9559" t="s">
        <v>32</v>
      </c>
      <c r="J9559">
        <v>4.21</v>
      </c>
      <c r="K9559">
        <v>34</v>
      </c>
      <c r="L9559" t="s">
        <v>28</v>
      </c>
    </row>
    <row r="9560" spans="1:12" x14ac:dyDescent="0.35">
      <c r="A9560">
        <v>9556</v>
      </c>
      <c r="B9560" t="s">
        <v>69</v>
      </c>
      <c r="C9560">
        <v>6</v>
      </c>
      <c r="D9560">
        <v>2001059301</v>
      </c>
      <c r="E9560" t="s">
        <v>752</v>
      </c>
      <c r="F9560" t="s">
        <v>73</v>
      </c>
      <c r="G9560" t="s">
        <v>74</v>
      </c>
      <c r="H9560">
        <v>113</v>
      </c>
      <c r="I9560" t="s">
        <v>33</v>
      </c>
      <c r="J9560">
        <v>4.1500000000000004</v>
      </c>
      <c r="K9560">
        <v>34</v>
      </c>
      <c r="L9560" t="s">
        <v>28</v>
      </c>
    </row>
    <row r="9561" spans="1:12" x14ac:dyDescent="0.35">
      <c r="A9561">
        <v>9557</v>
      </c>
      <c r="B9561" t="s">
        <v>69</v>
      </c>
      <c r="C9561">
        <v>6</v>
      </c>
      <c r="D9561">
        <v>2001059301</v>
      </c>
      <c r="E9561" t="s">
        <v>752</v>
      </c>
      <c r="F9561" t="s">
        <v>73</v>
      </c>
      <c r="G9561" t="s">
        <v>74</v>
      </c>
      <c r="H9561">
        <v>114</v>
      </c>
      <c r="I9561" t="s">
        <v>34</v>
      </c>
      <c r="J9561">
        <v>4.03</v>
      </c>
      <c r="K9561">
        <v>34</v>
      </c>
      <c r="L9561" t="s">
        <v>28</v>
      </c>
    </row>
    <row r="9562" spans="1:12" x14ac:dyDescent="0.35">
      <c r="A9562">
        <v>9558</v>
      </c>
      <c r="B9562" t="s">
        <v>69</v>
      </c>
      <c r="C9562">
        <v>6</v>
      </c>
      <c r="D9562">
        <v>2001059301</v>
      </c>
      <c r="E9562" t="s">
        <v>752</v>
      </c>
      <c r="F9562" t="s">
        <v>73</v>
      </c>
      <c r="G9562" t="s">
        <v>74</v>
      </c>
      <c r="H9562">
        <v>115</v>
      </c>
      <c r="I9562" t="s">
        <v>35</v>
      </c>
      <c r="J9562">
        <v>4.03</v>
      </c>
      <c r="K9562">
        <v>34</v>
      </c>
      <c r="L9562" t="s">
        <v>28</v>
      </c>
    </row>
    <row r="9563" spans="1:12" x14ac:dyDescent="0.35">
      <c r="A9563">
        <v>9559</v>
      </c>
      <c r="B9563" t="s">
        <v>69</v>
      </c>
      <c r="C9563">
        <v>6</v>
      </c>
      <c r="D9563">
        <v>2001059301</v>
      </c>
      <c r="E9563" t="s">
        <v>752</v>
      </c>
      <c r="F9563" t="s">
        <v>73</v>
      </c>
      <c r="G9563" t="s">
        <v>74</v>
      </c>
      <c r="H9563">
        <v>116</v>
      </c>
      <c r="I9563" t="s">
        <v>36</v>
      </c>
      <c r="J9563">
        <v>3.97</v>
      </c>
      <c r="K9563">
        <v>34</v>
      </c>
      <c r="L9563" t="s">
        <v>17</v>
      </c>
    </row>
    <row r="9564" spans="1:12" x14ac:dyDescent="0.35">
      <c r="A9564">
        <v>9560</v>
      </c>
      <c r="B9564" t="s">
        <v>69</v>
      </c>
      <c r="C9564">
        <v>6</v>
      </c>
      <c r="D9564">
        <v>2001059301</v>
      </c>
      <c r="E9564" t="s">
        <v>752</v>
      </c>
      <c r="F9564" t="s">
        <v>73</v>
      </c>
      <c r="G9564" t="s">
        <v>74</v>
      </c>
      <c r="H9564">
        <v>117</v>
      </c>
      <c r="I9564" t="s">
        <v>37</v>
      </c>
      <c r="J9564">
        <v>3.94</v>
      </c>
      <c r="K9564">
        <v>34</v>
      </c>
      <c r="L9564" t="s">
        <v>17</v>
      </c>
    </row>
    <row r="9565" spans="1:12" x14ac:dyDescent="0.35">
      <c r="A9565">
        <v>9561</v>
      </c>
      <c r="B9565" t="s">
        <v>69</v>
      </c>
      <c r="C9565">
        <v>6</v>
      </c>
      <c r="D9565">
        <v>2001059301</v>
      </c>
      <c r="E9565" t="s">
        <v>752</v>
      </c>
      <c r="F9565" t="s">
        <v>73</v>
      </c>
      <c r="G9565" t="s">
        <v>74</v>
      </c>
      <c r="H9565">
        <v>118</v>
      </c>
      <c r="I9565" t="s">
        <v>38</v>
      </c>
      <c r="J9565">
        <v>3.94</v>
      </c>
      <c r="K9565">
        <v>34</v>
      </c>
      <c r="L9565" t="s">
        <v>39</v>
      </c>
    </row>
    <row r="9566" spans="1:12" x14ac:dyDescent="0.35">
      <c r="A9566">
        <v>9562</v>
      </c>
      <c r="B9566" t="s">
        <v>69</v>
      </c>
      <c r="C9566">
        <v>6</v>
      </c>
      <c r="D9566">
        <v>2001059301</v>
      </c>
      <c r="E9566" t="s">
        <v>752</v>
      </c>
      <c r="F9566" t="s">
        <v>73</v>
      </c>
      <c r="G9566" t="s">
        <v>74</v>
      </c>
      <c r="H9566">
        <v>119</v>
      </c>
      <c r="I9566" t="s">
        <v>40</v>
      </c>
      <c r="J9566">
        <v>3.94</v>
      </c>
      <c r="K9566">
        <v>34</v>
      </c>
      <c r="L9566" t="s">
        <v>28</v>
      </c>
    </row>
    <row r="9567" spans="1:12" x14ac:dyDescent="0.35">
      <c r="A9567">
        <v>9563</v>
      </c>
      <c r="B9567" t="s">
        <v>69</v>
      </c>
      <c r="C9567">
        <v>6</v>
      </c>
      <c r="D9567">
        <v>2001059301</v>
      </c>
      <c r="E9567" t="s">
        <v>752</v>
      </c>
      <c r="F9567" t="s">
        <v>73</v>
      </c>
      <c r="G9567" t="s">
        <v>74</v>
      </c>
      <c r="H9567">
        <v>120</v>
      </c>
      <c r="I9567" t="s">
        <v>41</v>
      </c>
      <c r="J9567">
        <v>4.12</v>
      </c>
      <c r="K9567">
        <v>34</v>
      </c>
      <c r="L9567" t="s">
        <v>39</v>
      </c>
    </row>
    <row r="9568" spans="1:12" x14ac:dyDescent="0.35">
      <c r="A9568">
        <v>9564</v>
      </c>
      <c r="B9568" t="s">
        <v>69</v>
      </c>
      <c r="C9568">
        <v>6</v>
      </c>
      <c r="D9568">
        <v>2001059301</v>
      </c>
      <c r="E9568" t="s">
        <v>752</v>
      </c>
      <c r="F9568" t="s">
        <v>73</v>
      </c>
      <c r="G9568" t="s">
        <v>74</v>
      </c>
      <c r="H9568">
        <v>121</v>
      </c>
      <c r="I9568" t="s">
        <v>42</v>
      </c>
      <c r="J9568">
        <v>4.12</v>
      </c>
      <c r="K9568">
        <v>34</v>
      </c>
      <c r="L9568" t="s">
        <v>39</v>
      </c>
    </row>
    <row r="9569" spans="1:12" x14ac:dyDescent="0.35">
      <c r="A9569">
        <v>9565</v>
      </c>
      <c r="B9569" t="s">
        <v>69</v>
      </c>
      <c r="C9569">
        <v>6</v>
      </c>
      <c r="D9569">
        <v>2001059301</v>
      </c>
      <c r="E9569" t="s">
        <v>752</v>
      </c>
      <c r="F9569" t="s">
        <v>73</v>
      </c>
      <c r="G9569" t="s">
        <v>74</v>
      </c>
      <c r="H9569">
        <v>122</v>
      </c>
      <c r="I9569" t="s">
        <v>43</v>
      </c>
      <c r="J9569">
        <v>4.18</v>
      </c>
      <c r="K9569">
        <v>34</v>
      </c>
      <c r="L9569" t="s">
        <v>39</v>
      </c>
    </row>
    <row r="9570" spans="1:12" x14ac:dyDescent="0.35">
      <c r="A9570">
        <v>9566</v>
      </c>
      <c r="B9570" t="s">
        <v>69</v>
      </c>
      <c r="C9570">
        <v>6</v>
      </c>
      <c r="D9570">
        <v>2001059301</v>
      </c>
      <c r="E9570" t="s">
        <v>752</v>
      </c>
      <c r="F9570" t="s">
        <v>73</v>
      </c>
      <c r="G9570" t="s">
        <v>74</v>
      </c>
      <c r="H9570">
        <v>97</v>
      </c>
      <c r="I9570" t="s">
        <v>44</v>
      </c>
      <c r="J9570">
        <v>4.0599999999999996</v>
      </c>
      <c r="K9570">
        <v>34</v>
      </c>
      <c r="L9570" t="s">
        <v>19</v>
      </c>
    </row>
    <row r="9571" spans="1:12" x14ac:dyDescent="0.35">
      <c r="A9571">
        <v>9567</v>
      </c>
      <c r="B9571" t="s">
        <v>69</v>
      </c>
      <c r="C9571">
        <v>6</v>
      </c>
      <c r="D9571">
        <v>2001059301</v>
      </c>
      <c r="E9571" t="s">
        <v>752</v>
      </c>
      <c r="F9571" t="s">
        <v>73</v>
      </c>
      <c r="G9571" t="s">
        <v>74</v>
      </c>
      <c r="H9571">
        <v>98</v>
      </c>
      <c r="I9571" t="s">
        <v>45</v>
      </c>
      <c r="J9571">
        <v>3.94</v>
      </c>
      <c r="K9571">
        <v>34</v>
      </c>
      <c r="L9571" t="s">
        <v>39</v>
      </c>
    </row>
    <row r="9572" spans="1:12" x14ac:dyDescent="0.35">
      <c r="A9572">
        <v>9568</v>
      </c>
      <c r="B9572" t="s">
        <v>69</v>
      </c>
      <c r="C9572">
        <v>6</v>
      </c>
      <c r="D9572">
        <v>2001059301</v>
      </c>
      <c r="E9572" t="s">
        <v>752</v>
      </c>
      <c r="F9572" t="s">
        <v>73</v>
      </c>
      <c r="G9572" t="s">
        <v>74</v>
      </c>
      <c r="H9572">
        <v>99</v>
      </c>
      <c r="I9572" t="s">
        <v>46</v>
      </c>
      <c r="J9572">
        <v>4.09</v>
      </c>
      <c r="K9572">
        <v>34</v>
      </c>
      <c r="L9572" t="s">
        <v>17</v>
      </c>
    </row>
    <row r="9573" spans="1:12" x14ac:dyDescent="0.35">
      <c r="A9573">
        <v>9569</v>
      </c>
      <c r="B9573" t="s">
        <v>77</v>
      </c>
      <c r="C9573">
        <v>10</v>
      </c>
      <c r="D9573">
        <v>2001059301</v>
      </c>
      <c r="E9573" t="s">
        <v>752</v>
      </c>
      <c r="F9573" t="s">
        <v>753</v>
      </c>
      <c r="G9573" t="s">
        <v>754</v>
      </c>
      <c r="H9573">
        <v>100</v>
      </c>
      <c r="I9573" t="s">
        <v>16</v>
      </c>
      <c r="J9573">
        <v>5</v>
      </c>
      <c r="K9573">
        <v>3</v>
      </c>
      <c r="L9573" t="s">
        <v>17</v>
      </c>
    </row>
    <row r="9574" spans="1:12" x14ac:dyDescent="0.35">
      <c r="A9574">
        <v>9570</v>
      </c>
      <c r="B9574" t="s">
        <v>77</v>
      </c>
      <c r="C9574">
        <v>10</v>
      </c>
      <c r="D9574">
        <v>2001059301</v>
      </c>
      <c r="E9574" t="s">
        <v>752</v>
      </c>
      <c r="F9574" t="s">
        <v>753</v>
      </c>
      <c r="G9574" t="s">
        <v>754</v>
      </c>
      <c r="H9574">
        <v>101</v>
      </c>
      <c r="I9574" t="s">
        <v>18</v>
      </c>
      <c r="J9574">
        <v>5</v>
      </c>
      <c r="K9574">
        <v>3</v>
      </c>
      <c r="L9574" t="s">
        <v>19</v>
      </c>
    </row>
    <row r="9575" spans="1:12" x14ac:dyDescent="0.35">
      <c r="A9575">
        <v>9571</v>
      </c>
      <c r="B9575" t="s">
        <v>77</v>
      </c>
      <c r="C9575">
        <v>10</v>
      </c>
      <c r="D9575">
        <v>2001059301</v>
      </c>
      <c r="E9575" t="s">
        <v>752</v>
      </c>
      <c r="F9575" t="s">
        <v>753</v>
      </c>
      <c r="G9575" t="s">
        <v>754</v>
      </c>
      <c r="H9575">
        <v>102</v>
      </c>
      <c r="I9575" t="s">
        <v>20</v>
      </c>
      <c r="J9575">
        <v>5</v>
      </c>
      <c r="K9575">
        <v>3</v>
      </c>
      <c r="L9575" t="s">
        <v>21</v>
      </c>
    </row>
    <row r="9576" spans="1:12" x14ac:dyDescent="0.35">
      <c r="A9576">
        <v>9572</v>
      </c>
      <c r="B9576" t="s">
        <v>77</v>
      </c>
      <c r="C9576">
        <v>10</v>
      </c>
      <c r="D9576">
        <v>2001059301</v>
      </c>
      <c r="E9576" t="s">
        <v>752</v>
      </c>
      <c r="F9576" t="s">
        <v>753</v>
      </c>
      <c r="G9576" t="s">
        <v>754</v>
      </c>
      <c r="H9576">
        <v>103</v>
      </c>
      <c r="I9576" t="s">
        <v>22</v>
      </c>
      <c r="J9576">
        <v>5</v>
      </c>
      <c r="K9576">
        <v>3</v>
      </c>
      <c r="L9576" t="s">
        <v>21</v>
      </c>
    </row>
    <row r="9577" spans="1:12" x14ac:dyDescent="0.35">
      <c r="A9577">
        <v>9573</v>
      </c>
      <c r="B9577" t="s">
        <v>77</v>
      </c>
      <c r="C9577">
        <v>10</v>
      </c>
      <c r="D9577">
        <v>2001059301</v>
      </c>
      <c r="E9577" t="s">
        <v>752</v>
      </c>
      <c r="F9577" t="s">
        <v>753</v>
      </c>
      <c r="G9577" t="s">
        <v>754</v>
      </c>
      <c r="H9577">
        <v>104</v>
      </c>
      <c r="I9577" t="s">
        <v>23</v>
      </c>
      <c r="J9577">
        <v>5</v>
      </c>
      <c r="K9577">
        <v>3</v>
      </c>
      <c r="L9577" t="s">
        <v>21</v>
      </c>
    </row>
    <row r="9578" spans="1:12" x14ac:dyDescent="0.35">
      <c r="A9578">
        <v>9574</v>
      </c>
      <c r="B9578" t="s">
        <v>77</v>
      </c>
      <c r="C9578">
        <v>10</v>
      </c>
      <c r="D9578">
        <v>2001059301</v>
      </c>
      <c r="E9578" t="s">
        <v>752</v>
      </c>
      <c r="F9578" t="s">
        <v>753</v>
      </c>
      <c r="G9578" t="s">
        <v>754</v>
      </c>
      <c r="H9578">
        <v>105</v>
      </c>
      <c r="I9578" t="s">
        <v>24</v>
      </c>
      <c r="J9578">
        <v>5</v>
      </c>
      <c r="K9578">
        <v>3</v>
      </c>
      <c r="L9578" t="s">
        <v>21</v>
      </c>
    </row>
    <row r="9579" spans="1:12" x14ac:dyDescent="0.35">
      <c r="A9579">
        <v>9575</v>
      </c>
      <c r="B9579" t="s">
        <v>77</v>
      </c>
      <c r="C9579">
        <v>10</v>
      </c>
      <c r="D9579">
        <v>2001059301</v>
      </c>
      <c r="E9579" t="s">
        <v>752</v>
      </c>
      <c r="F9579" t="s">
        <v>753</v>
      </c>
      <c r="G9579" t="s">
        <v>754</v>
      </c>
      <c r="H9579">
        <v>106</v>
      </c>
      <c r="I9579" t="s">
        <v>25</v>
      </c>
      <c r="J9579">
        <v>5</v>
      </c>
      <c r="K9579">
        <v>3</v>
      </c>
      <c r="L9579" t="s">
        <v>21</v>
      </c>
    </row>
    <row r="9580" spans="1:12" x14ac:dyDescent="0.35">
      <c r="A9580">
        <v>9576</v>
      </c>
      <c r="B9580" t="s">
        <v>77</v>
      </c>
      <c r="C9580">
        <v>10</v>
      </c>
      <c r="D9580">
        <v>2001059301</v>
      </c>
      <c r="E9580" t="s">
        <v>752</v>
      </c>
      <c r="F9580" t="s">
        <v>753</v>
      </c>
      <c r="G9580" t="s">
        <v>754</v>
      </c>
      <c r="H9580">
        <v>107</v>
      </c>
      <c r="I9580" t="s">
        <v>26</v>
      </c>
      <c r="J9580">
        <v>5</v>
      </c>
      <c r="K9580">
        <v>3</v>
      </c>
      <c r="L9580" t="s">
        <v>21</v>
      </c>
    </row>
    <row r="9581" spans="1:12" x14ac:dyDescent="0.35">
      <c r="A9581">
        <v>9577</v>
      </c>
      <c r="B9581" t="s">
        <v>77</v>
      </c>
      <c r="C9581">
        <v>10</v>
      </c>
      <c r="D9581">
        <v>2001059301</v>
      </c>
      <c r="E9581" t="s">
        <v>752</v>
      </c>
      <c r="F9581" t="s">
        <v>753</v>
      </c>
      <c r="G9581" t="s">
        <v>754</v>
      </c>
      <c r="H9581">
        <v>108</v>
      </c>
      <c r="I9581" t="s">
        <v>27</v>
      </c>
      <c r="J9581">
        <v>5</v>
      </c>
      <c r="K9581">
        <v>3</v>
      </c>
      <c r="L9581" t="s">
        <v>28</v>
      </c>
    </row>
    <row r="9582" spans="1:12" x14ac:dyDescent="0.35">
      <c r="A9582">
        <v>9578</v>
      </c>
      <c r="B9582" t="s">
        <v>77</v>
      </c>
      <c r="C9582">
        <v>10</v>
      </c>
      <c r="D9582">
        <v>2001059301</v>
      </c>
      <c r="E9582" t="s">
        <v>752</v>
      </c>
      <c r="F9582" t="s">
        <v>753</v>
      </c>
      <c r="G9582" t="s">
        <v>754</v>
      </c>
      <c r="H9582">
        <v>109</v>
      </c>
      <c r="I9582" t="s">
        <v>29</v>
      </c>
      <c r="J9582">
        <v>5</v>
      </c>
      <c r="K9582">
        <v>3</v>
      </c>
      <c r="L9582" t="s">
        <v>17</v>
      </c>
    </row>
    <row r="9583" spans="1:12" x14ac:dyDescent="0.35">
      <c r="A9583">
        <v>9579</v>
      </c>
      <c r="B9583" t="s">
        <v>77</v>
      </c>
      <c r="C9583">
        <v>10</v>
      </c>
      <c r="D9583">
        <v>2001059301</v>
      </c>
      <c r="E9583" t="s">
        <v>752</v>
      </c>
      <c r="F9583" t="s">
        <v>753</v>
      </c>
      <c r="G9583" t="s">
        <v>754</v>
      </c>
      <c r="H9583">
        <v>110</v>
      </c>
      <c r="I9583" t="s">
        <v>30</v>
      </c>
      <c r="J9583">
        <v>5</v>
      </c>
      <c r="K9583">
        <v>3</v>
      </c>
      <c r="L9583" t="s">
        <v>28</v>
      </c>
    </row>
    <row r="9584" spans="1:12" x14ac:dyDescent="0.35">
      <c r="A9584">
        <v>9580</v>
      </c>
      <c r="B9584" t="s">
        <v>77</v>
      </c>
      <c r="C9584">
        <v>10</v>
      </c>
      <c r="D9584">
        <v>2001059301</v>
      </c>
      <c r="E9584" t="s">
        <v>752</v>
      </c>
      <c r="F9584" t="s">
        <v>753</v>
      </c>
      <c r="G9584" t="s">
        <v>754</v>
      </c>
      <c r="H9584">
        <v>111</v>
      </c>
      <c r="I9584" t="s">
        <v>31</v>
      </c>
      <c r="J9584">
        <v>5</v>
      </c>
      <c r="K9584">
        <v>3</v>
      </c>
      <c r="L9584" t="s">
        <v>28</v>
      </c>
    </row>
    <row r="9585" spans="1:12" x14ac:dyDescent="0.35">
      <c r="A9585">
        <v>9581</v>
      </c>
      <c r="B9585" t="s">
        <v>77</v>
      </c>
      <c r="C9585">
        <v>10</v>
      </c>
      <c r="D9585">
        <v>2001059301</v>
      </c>
      <c r="E9585" t="s">
        <v>752</v>
      </c>
      <c r="F9585" t="s">
        <v>753</v>
      </c>
      <c r="G9585" t="s">
        <v>754</v>
      </c>
      <c r="H9585">
        <v>112</v>
      </c>
      <c r="I9585" t="s">
        <v>32</v>
      </c>
      <c r="J9585">
        <v>5</v>
      </c>
      <c r="K9585">
        <v>3</v>
      </c>
      <c r="L9585" t="s">
        <v>28</v>
      </c>
    </row>
    <row r="9586" spans="1:12" x14ac:dyDescent="0.35">
      <c r="A9586">
        <v>9582</v>
      </c>
      <c r="B9586" t="s">
        <v>77</v>
      </c>
      <c r="C9586">
        <v>10</v>
      </c>
      <c r="D9586">
        <v>2001059301</v>
      </c>
      <c r="E9586" t="s">
        <v>752</v>
      </c>
      <c r="F9586" t="s">
        <v>753</v>
      </c>
      <c r="G9586" t="s">
        <v>754</v>
      </c>
      <c r="H9586">
        <v>113</v>
      </c>
      <c r="I9586" t="s">
        <v>33</v>
      </c>
      <c r="J9586">
        <v>5</v>
      </c>
      <c r="K9586">
        <v>3</v>
      </c>
      <c r="L9586" t="s">
        <v>28</v>
      </c>
    </row>
    <row r="9587" spans="1:12" x14ac:dyDescent="0.35">
      <c r="A9587">
        <v>9583</v>
      </c>
      <c r="B9587" t="s">
        <v>77</v>
      </c>
      <c r="C9587">
        <v>10</v>
      </c>
      <c r="D9587">
        <v>2001059301</v>
      </c>
      <c r="E9587" t="s">
        <v>752</v>
      </c>
      <c r="F9587" t="s">
        <v>753</v>
      </c>
      <c r="G9587" t="s">
        <v>754</v>
      </c>
      <c r="H9587">
        <v>114</v>
      </c>
      <c r="I9587" t="s">
        <v>34</v>
      </c>
      <c r="J9587">
        <v>5</v>
      </c>
      <c r="K9587">
        <v>3</v>
      </c>
      <c r="L9587" t="s">
        <v>28</v>
      </c>
    </row>
    <row r="9588" spans="1:12" x14ac:dyDescent="0.35">
      <c r="A9588">
        <v>9584</v>
      </c>
      <c r="B9588" t="s">
        <v>77</v>
      </c>
      <c r="C9588">
        <v>10</v>
      </c>
      <c r="D9588">
        <v>2001059301</v>
      </c>
      <c r="E9588" t="s">
        <v>752</v>
      </c>
      <c r="F9588" t="s">
        <v>753</v>
      </c>
      <c r="G9588" t="s">
        <v>754</v>
      </c>
      <c r="H9588">
        <v>115</v>
      </c>
      <c r="I9588" t="s">
        <v>35</v>
      </c>
      <c r="J9588">
        <v>5</v>
      </c>
      <c r="K9588">
        <v>3</v>
      </c>
      <c r="L9588" t="s">
        <v>28</v>
      </c>
    </row>
    <row r="9589" spans="1:12" x14ac:dyDescent="0.35">
      <c r="A9589">
        <v>9585</v>
      </c>
      <c r="B9589" t="s">
        <v>77</v>
      </c>
      <c r="C9589">
        <v>10</v>
      </c>
      <c r="D9589">
        <v>2001059301</v>
      </c>
      <c r="E9589" t="s">
        <v>752</v>
      </c>
      <c r="F9589" t="s">
        <v>753</v>
      </c>
      <c r="G9589" t="s">
        <v>754</v>
      </c>
      <c r="H9589">
        <v>116</v>
      </c>
      <c r="I9589" t="s">
        <v>36</v>
      </c>
      <c r="J9589">
        <v>5</v>
      </c>
      <c r="K9589">
        <v>3</v>
      </c>
      <c r="L9589" t="s">
        <v>17</v>
      </c>
    </row>
    <row r="9590" spans="1:12" x14ac:dyDescent="0.35">
      <c r="A9590">
        <v>9586</v>
      </c>
      <c r="B9590" t="s">
        <v>77</v>
      </c>
      <c r="C9590">
        <v>10</v>
      </c>
      <c r="D9590">
        <v>2001059301</v>
      </c>
      <c r="E9590" t="s">
        <v>752</v>
      </c>
      <c r="F9590" t="s">
        <v>753</v>
      </c>
      <c r="G9590" t="s">
        <v>754</v>
      </c>
      <c r="H9590">
        <v>117</v>
      </c>
      <c r="I9590" t="s">
        <v>37</v>
      </c>
      <c r="J9590">
        <v>5</v>
      </c>
      <c r="K9590">
        <v>3</v>
      </c>
      <c r="L9590" t="s">
        <v>17</v>
      </c>
    </row>
    <row r="9591" spans="1:12" x14ac:dyDescent="0.35">
      <c r="A9591">
        <v>9587</v>
      </c>
      <c r="B9591" t="s">
        <v>77</v>
      </c>
      <c r="C9591">
        <v>10</v>
      </c>
      <c r="D9591">
        <v>2001059301</v>
      </c>
      <c r="E9591" t="s">
        <v>752</v>
      </c>
      <c r="F9591" t="s">
        <v>753</v>
      </c>
      <c r="G9591" t="s">
        <v>754</v>
      </c>
      <c r="H9591">
        <v>118</v>
      </c>
      <c r="I9591" t="s">
        <v>38</v>
      </c>
      <c r="J9591">
        <v>5</v>
      </c>
      <c r="K9591">
        <v>3</v>
      </c>
      <c r="L9591" t="s">
        <v>39</v>
      </c>
    </row>
    <row r="9592" spans="1:12" x14ac:dyDescent="0.35">
      <c r="A9592">
        <v>9588</v>
      </c>
      <c r="B9592" t="s">
        <v>77</v>
      </c>
      <c r="C9592">
        <v>10</v>
      </c>
      <c r="D9592">
        <v>2001059301</v>
      </c>
      <c r="E9592" t="s">
        <v>752</v>
      </c>
      <c r="F9592" t="s">
        <v>753</v>
      </c>
      <c r="G9592" t="s">
        <v>754</v>
      </c>
      <c r="H9592">
        <v>119</v>
      </c>
      <c r="I9592" t="s">
        <v>40</v>
      </c>
      <c r="J9592">
        <v>5</v>
      </c>
      <c r="K9592">
        <v>3</v>
      </c>
      <c r="L9592" t="s">
        <v>28</v>
      </c>
    </row>
    <row r="9593" spans="1:12" x14ac:dyDescent="0.35">
      <c r="A9593">
        <v>9589</v>
      </c>
      <c r="B9593" t="s">
        <v>77</v>
      </c>
      <c r="C9593">
        <v>10</v>
      </c>
      <c r="D9593">
        <v>2001059301</v>
      </c>
      <c r="E9593" t="s">
        <v>752</v>
      </c>
      <c r="F9593" t="s">
        <v>753</v>
      </c>
      <c r="G9593" t="s">
        <v>754</v>
      </c>
      <c r="H9593">
        <v>120</v>
      </c>
      <c r="I9593" t="s">
        <v>41</v>
      </c>
      <c r="J9593">
        <v>5</v>
      </c>
      <c r="K9593">
        <v>3</v>
      </c>
      <c r="L9593" t="s">
        <v>39</v>
      </c>
    </row>
    <row r="9594" spans="1:12" x14ac:dyDescent="0.35">
      <c r="A9594">
        <v>9590</v>
      </c>
      <c r="B9594" t="s">
        <v>77</v>
      </c>
      <c r="C9594">
        <v>10</v>
      </c>
      <c r="D9594">
        <v>2001059301</v>
      </c>
      <c r="E9594" t="s">
        <v>752</v>
      </c>
      <c r="F9594" t="s">
        <v>753</v>
      </c>
      <c r="G9594" t="s">
        <v>754</v>
      </c>
      <c r="H9594">
        <v>121</v>
      </c>
      <c r="I9594" t="s">
        <v>42</v>
      </c>
      <c r="J9594">
        <v>5</v>
      </c>
      <c r="K9594">
        <v>3</v>
      </c>
      <c r="L9594" t="s">
        <v>39</v>
      </c>
    </row>
    <row r="9595" spans="1:12" x14ac:dyDescent="0.35">
      <c r="A9595">
        <v>9591</v>
      </c>
      <c r="B9595" t="s">
        <v>77</v>
      </c>
      <c r="C9595">
        <v>10</v>
      </c>
      <c r="D9595">
        <v>2001059301</v>
      </c>
      <c r="E9595" t="s">
        <v>752</v>
      </c>
      <c r="F9595" t="s">
        <v>753</v>
      </c>
      <c r="G9595" t="s">
        <v>754</v>
      </c>
      <c r="H9595">
        <v>122</v>
      </c>
      <c r="I9595" t="s">
        <v>43</v>
      </c>
      <c r="J9595">
        <v>5</v>
      </c>
      <c r="K9595">
        <v>3</v>
      </c>
      <c r="L9595" t="s">
        <v>39</v>
      </c>
    </row>
    <row r="9596" spans="1:12" x14ac:dyDescent="0.35">
      <c r="A9596">
        <v>9592</v>
      </c>
      <c r="B9596" t="s">
        <v>77</v>
      </c>
      <c r="C9596">
        <v>10</v>
      </c>
      <c r="D9596">
        <v>2001059301</v>
      </c>
      <c r="E9596" t="s">
        <v>752</v>
      </c>
      <c r="F9596" t="s">
        <v>753</v>
      </c>
      <c r="G9596" t="s">
        <v>754</v>
      </c>
      <c r="H9596">
        <v>97</v>
      </c>
      <c r="I9596" t="s">
        <v>44</v>
      </c>
      <c r="J9596">
        <v>5</v>
      </c>
      <c r="K9596">
        <v>3</v>
      </c>
      <c r="L9596" t="s">
        <v>19</v>
      </c>
    </row>
    <row r="9597" spans="1:12" x14ac:dyDescent="0.35">
      <c r="A9597">
        <v>9593</v>
      </c>
      <c r="B9597" t="s">
        <v>77</v>
      </c>
      <c r="C9597">
        <v>10</v>
      </c>
      <c r="D9597">
        <v>2001059301</v>
      </c>
      <c r="E9597" t="s">
        <v>752</v>
      </c>
      <c r="F9597" t="s">
        <v>753</v>
      </c>
      <c r="G9597" t="s">
        <v>754</v>
      </c>
      <c r="H9597">
        <v>98</v>
      </c>
      <c r="I9597" t="s">
        <v>45</v>
      </c>
      <c r="J9597">
        <v>5</v>
      </c>
      <c r="K9597">
        <v>3</v>
      </c>
      <c r="L9597" t="s">
        <v>39</v>
      </c>
    </row>
    <row r="9598" spans="1:12" x14ac:dyDescent="0.35">
      <c r="A9598">
        <v>9594</v>
      </c>
      <c r="B9598" t="s">
        <v>77</v>
      </c>
      <c r="C9598">
        <v>10</v>
      </c>
      <c r="D9598">
        <v>2001059301</v>
      </c>
      <c r="E9598" t="s">
        <v>752</v>
      </c>
      <c r="F9598" t="s">
        <v>753</v>
      </c>
      <c r="G9598" t="s">
        <v>754</v>
      </c>
      <c r="H9598">
        <v>99</v>
      </c>
      <c r="I9598" t="s">
        <v>46</v>
      </c>
      <c r="J9598">
        <v>5</v>
      </c>
      <c r="K9598">
        <v>3</v>
      </c>
      <c r="L9598" t="s">
        <v>17</v>
      </c>
    </row>
    <row r="9599" spans="1:12" x14ac:dyDescent="0.35">
      <c r="A9599">
        <v>9595</v>
      </c>
      <c r="B9599" t="s">
        <v>77</v>
      </c>
      <c r="C9599">
        <v>4</v>
      </c>
      <c r="D9599">
        <v>2001059301</v>
      </c>
      <c r="E9599" t="s">
        <v>752</v>
      </c>
      <c r="F9599" t="s">
        <v>755</v>
      </c>
      <c r="G9599" t="s">
        <v>754</v>
      </c>
      <c r="H9599">
        <v>100</v>
      </c>
      <c r="I9599" t="s">
        <v>16</v>
      </c>
      <c r="J9599">
        <v>4.41</v>
      </c>
      <c r="K9599">
        <v>49</v>
      </c>
      <c r="L9599" t="s">
        <v>17</v>
      </c>
    </row>
    <row r="9600" spans="1:12" x14ac:dyDescent="0.35">
      <c r="A9600">
        <v>9596</v>
      </c>
      <c r="B9600" t="s">
        <v>77</v>
      </c>
      <c r="C9600">
        <v>4</v>
      </c>
      <c r="D9600">
        <v>2001059301</v>
      </c>
      <c r="E9600" t="s">
        <v>752</v>
      </c>
      <c r="F9600" t="s">
        <v>755</v>
      </c>
      <c r="G9600" t="s">
        <v>754</v>
      </c>
      <c r="H9600">
        <v>101</v>
      </c>
      <c r="I9600" t="s">
        <v>18</v>
      </c>
      <c r="J9600">
        <v>4.41</v>
      </c>
      <c r="K9600">
        <v>49</v>
      </c>
      <c r="L9600" t="s">
        <v>19</v>
      </c>
    </row>
    <row r="9601" spans="1:12" x14ac:dyDescent="0.35">
      <c r="A9601">
        <v>9597</v>
      </c>
      <c r="B9601" t="s">
        <v>77</v>
      </c>
      <c r="C9601">
        <v>4</v>
      </c>
      <c r="D9601">
        <v>2001059301</v>
      </c>
      <c r="E9601" t="s">
        <v>752</v>
      </c>
      <c r="F9601" t="s">
        <v>755</v>
      </c>
      <c r="G9601" t="s">
        <v>754</v>
      </c>
      <c r="H9601">
        <v>102</v>
      </c>
      <c r="I9601" t="s">
        <v>20</v>
      </c>
      <c r="J9601">
        <v>4.43</v>
      </c>
      <c r="K9601">
        <v>49</v>
      </c>
      <c r="L9601" t="s">
        <v>21</v>
      </c>
    </row>
    <row r="9602" spans="1:12" x14ac:dyDescent="0.35">
      <c r="A9602">
        <v>9598</v>
      </c>
      <c r="B9602" t="s">
        <v>77</v>
      </c>
      <c r="C9602">
        <v>4</v>
      </c>
      <c r="D9602">
        <v>2001059301</v>
      </c>
      <c r="E9602" t="s">
        <v>752</v>
      </c>
      <c r="F9602" t="s">
        <v>755</v>
      </c>
      <c r="G9602" t="s">
        <v>754</v>
      </c>
      <c r="H9602">
        <v>103</v>
      </c>
      <c r="I9602" t="s">
        <v>22</v>
      </c>
      <c r="J9602">
        <v>4.41</v>
      </c>
      <c r="K9602">
        <v>49</v>
      </c>
      <c r="L9602" t="s">
        <v>21</v>
      </c>
    </row>
    <row r="9603" spans="1:12" x14ac:dyDescent="0.35">
      <c r="A9603">
        <v>9599</v>
      </c>
      <c r="B9603" t="s">
        <v>77</v>
      </c>
      <c r="C9603">
        <v>4</v>
      </c>
      <c r="D9603">
        <v>2001059301</v>
      </c>
      <c r="E9603" t="s">
        <v>752</v>
      </c>
      <c r="F9603" t="s">
        <v>755</v>
      </c>
      <c r="G9603" t="s">
        <v>754</v>
      </c>
      <c r="H9603">
        <v>104</v>
      </c>
      <c r="I9603" t="s">
        <v>23</v>
      </c>
      <c r="J9603">
        <v>4.43</v>
      </c>
      <c r="K9603">
        <v>49</v>
      </c>
      <c r="L9603" t="s">
        <v>21</v>
      </c>
    </row>
    <row r="9604" spans="1:12" x14ac:dyDescent="0.35">
      <c r="A9604">
        <v>9600</v>
      </c>
      <c r="B9604" t="s">
        <v>77</v>
      </c>
      <c r="C9604">
        <v>4</v>
      </c>
      <c r="D9604">
        <v>2001059301</v>
      </c>
      <c r="E9604" t="s">
        <v>752</v>
      </c>
      <c r="F9604" t="s">
        <v>755</v>
      </c>
      <c r="G9604" t="s">
        <v>754</v>
      </c>
      <c r="H9604">
        <v>105</v>
      </c>
      <c r="I9604" t="s">
        <v>24</v>
      </c>
      <c r="J9604">
        <v>4.33</v>
      </c>
      <c r="K9604">
        <v>49</v>
      </c>
      <c r="L9604" t="s">
        <v>21</v>
      </c>
    </row>
    <row r="9605" spans="1:12" x14ac:dyDescent="0.35">
      <c r="A9605">
        <v>9601</v>
      </c>
      <c r="B9605" t="s">
        <v>77</v>
      </c>
      <c r="C9605">
        <v>4</v>
      </c>
      <c r="D9605">
        <v>2001059301</v>
      </c>
      <c r="E9605" t="s">
        <v>752</v>
      </c>
      <c r="F9605" t="s">
        <v>755</v>
      </c>
      <c r="G9605" t="s">
        <v>754</v>
      </c>
      <c r="H9605">
        <v>106</v>
      </c>
      <c r="I9605" t="s">
        <v>25</v>
      </c>
      <c r="J9605">
        <v>4.29</v>
      </c>
      <c r="K9605">
        <v>49</v>
      </c>
      <c r="L9605" t="s">
        <v>21</v>
      </c>
    </row>
    <row r="9606" spans="1:12" x14ac:dyDescent="0.35">
      <c r="A9606">
        <v>9602</v>
      </c>
      <c r="B9606" t="s">
        <v>77</v>
      </c>
      <c r="C9606">
        <v>4</v>
      </c>
      <c r="D9606">
        <v>2001059301</v>
      </c>
      <c r="E9606" t="s">
        <v>752</v>
      </c>
      <c r="F9606" t="s">
        <v>755</v>
      </c>
      <c r="G9606" t="s">
        <v>754</v>
      </c>
      <c r="H9606">
        <v>107</v>
      </c>
      <c r="I9606" t="s">
        <v>26</v>
      </c>
      <c r="J9606">
        <v>4.24</v>
      </c>
      <c r="K9606">
        <v>49</v>
      </c>
      <c r="L9606" t="s">
        <v>21</v>
      </c>
    </row>
    <row r="9607" spans="1:12" x14ac:dyDescent="0.35">
      <c r="A9607">
        <v>9603</v>
      </c>
      <c r="B9607" t="s">
        <v>77</v>
      </c>
      <c r="C9607">
        <v>4</v>
      </c>
      <c r="D9607">
        <v>2001059301</v>
      </c>
      <c r="E9607" t="s">
        <v>752</v>
      </c>
      <c r="F9607" t="s">
        <v>755</v>
      </c>
      <c r="G9607" t="s">
        <v>754</v>
      </c>
      <c r="H9607">
        <v>108</v>
      </c>
      <c r="I9607" t="s">
        <v>27</v>
      </c>
      <c r="J9607">
        <v>4.43</v>
      </c>
      <c r="K9607">
        <v>49</v>
      </c>
      <c r="L9607" t="s">
        <v>28</v>
      </c>
    </row>
    <row r="9608" spans="1:12" x14ac:dyDescent="0.35">
      <c r="A9608">
        <v>9604</v>
      </c>
      <c r="B9608" t="s">
        <v>77</v>
      </c>
      <c r="C9608">
        <v>4</v>
      </c>
      <c r="D9608">
        <v>2001059301</v>
      </c>
      <c r="E9608" t="s">
        <v>752</v>
      </c>
      <c r="F9608" t="s">
        <v>755</v>
      </c>
      <c r="G9608" t="s">
        <v>754</v>
      </c>
      <c r="H9608">
        <v>109</v>
      </c>
      <c r="I9608" t="s">
        <v>29</v>
      </c>
      <c r="J9608">
        <v>4.3099999999999996</v>
      </c>
      <c r="K9608">
        <v>49</v>
      </c>
      <c r="L9608" t="s">
        <v>17</v>
      </c>
    </row>
    <row r="9609" spans="1:12" x14ac:dyDescent="0.35">
      <c r="A9609">
        <v>9605</v>
      </c>
      <c r="B9609" t="s">
        <v>77</v>
      </c>
      <c r="C9609">
        <v>4</v>
      </c>
      <c r="D9609">
        <v>2001059301</v>
      </c>
      <c r="E9609" t="s">
        <v>752</v>
      </c>
      <c r="F9609" t="s">
        <v>755</v>
      </c>
      <c r="G9609" t="s">
        <v>754</v>
      </c>
      <c r="H9609">
        <v>110</v>
      </c>
      <c r="I9609" t="s">
        <v>30</v>
      </c>
      <c r="J9609">
        <v>4.41</v>
      </c>
      <c r="K9609">
        <v>49</v>
      </c>
      <c r="L9609" t="s">
        <v>28</v>
      </c>
    </row>
    <row r="9610" spans="1:12" x14ac:dyDescent="0.35">
      <c r="A9610">
        <v>9606</v>
      </c>
      <c r="B9610" t="s">
        <v>77</v>
      </c>
      <c r="C9610">
        <v>4</v>
      </c>
      <c r="D9610">
        <v>2001059301</v>
      </c>
      <c r="E9610" t="s">
        <v>752</v>
      </c>
      <c r="F9610" t="s">
        <v>755</v>
      </c>
      <c r="G9610" t="s">
        <v>754</v>
      </c>
      <c r="H9610">
        <v>111</v>
      </c>
      <c r="I9610" t="s">
        <v>31</v>
      </c>
      <c r="J9610">
        <v>4.29</v>
      </c>
      <c r="K9610">
        <v>49</v>
      </c>
      <c r="L9610" t="s">
        <v>28</v>
      </c>
    </row>
    <row r="9611" spans="1:12" x14ac:dyDescent="0.35">
      <c r="A9611">
        <v>9607</v>
      </c>
      <c r="B9611" t="s">
        <v>77</v>
      </c>
      <c r="C9611">
        <v>4</v>
      </c>
      <c r="D9611">
        <v>2001059301</v>
      </c>
      <c r="E9611" t="s">
        <v>752</v>
      </c>
      <c r="F9611" t="s">
        <v>755</v>
      </c>
      <c r="G9611" t="s">
        <v>754</v>
      </c>
      <c r="H9611">
        <v>112</v>
      </c>
      <c r="I9611" t="s">
        <v>32</v>
      </c>
      <c r="J9611">
        <v>4.3499999999999996</v>
      </c>
      <c r="K9611">
        <v>49</v>
      </c>
      <c r="L9611" t="s">
        <v>28</v>
      </c>
    </row>
    <row r="9612" spans="1:12" x14ac:dyDescent="0.35">
      <c r="A9612">
        <v>9608</v>
      </c>
      <c r="B9612" t="s">
        <v>77</v>
      </c>
      <c r="C9612">
        <v>4</v>
      </c>
      <c r="D9612">
        <v>2001059301</v>
      </c>
      <c r="E9612" t="s">
        <v>752</v>
      </c>
      <c r="F9612" t="s">
        <v>755</v>
      </c>
      <c r="G9612" t="s">
        <v>754</v>
      </c>
      <c r="H9612">
        <v>113</v>
      </c>
      <c r="I9612" t="s">
        <v>33</v>
      </c>
      <c r="J9612">
        <v>4.33</v>
      </c>
      <c r="K9612">
        <v>49</v>
      </c>
      <c r="L9612" t="s">
        <v>28</v>
      </c>
    </row>
    <row r="9613" spans="1:12" x14ac:dyDescent="0.35">
      <c r="A9613">
        <v>9609</v>
      </c>
      <c r="B9613" t="s">
        <v>77</v>
      </c>
      <c r="C9613">
        <v>4</v>
      </c>
      <c r="D9613">
        <v>2001059301</v>
      </c>
      <c r="E9613" t="s">
        <v>752</v>
      </c>
      <c r="F9613" t="s">
        <v>755</v>
      </c>
      <c r="G9613" t="s">
        <v>754</v>
      </c>
      <c r="H9613">
        <v>114</v>
      </c>
      <c r="I9613" t="s">
        <v>34</v>
      </c>
      <c r="J9613">
        <v>4.37</v>
      </c>
      <c r="K9613">
        <v>49</v>
      </c>
      <c r="L9613" t="s">
        <v>28</v>
      </c>
    </row>
    <row r="9614" spans="1:12" x14ac:dyDescent="0.35">
      <c r="A9614">
        <v>9610</v>
      </c>
      <c r="B9614" t="s">
        <v>77</v>
      </c>
      <c r="C9614">
        <v>4</v>
      </c>
      <c r="D9614">
        <v>2001059301</v>
      </c>
      <c r="E9614" t="s">
        <v>752</v>
      </c>
      <c r="F9614" t="s">
        <v>755</v>
      </c>
      <c r="G9614" t="s">
        <v>754</v>
      </c>
      <c r="H9614">
        <v>115</v>
      </c>
      <c r="I9614" t="s">
        <v>35</v>
      </c>
      <c r="J9614">
        <v>4.3499999999999996</v>
      </c>
      <c r="K9614">
        <v>49</v>
      </c>
      <c r="L9614" t="s">
        <v>28</v>
      </c>
    </row>
    <row r="9615" spans="1:12" x14ac:dyDescent="0.35">
      <c r="A9615">
        <v>9611</v>
      </c>
      <c r="B9615" t="s">
        <v>77</v>
      </c>
      <c r="C9615">
        <v>4</v>
      </c>
      <c r="D9615">
        <v>2001059301</v>
      </c>
      <c r="E9615" t="s">
        <v>752</v>
      </c>
      <c r="F9615" t="s">
        <v>755</v>
      </c>
      <c r="G9615" t="s">
        <v>754</v>
      </c>
      <c r="H9615">
        <v>116</v>
      </c>
      <c r="I9615" t="s">
        <v>36</v>
      </c>
      <c r="J9615">
        <v>4.1399999999999997</v>
      </c>
      <c r="K9615">
        <v>49</v>
      </c>
      <c r="L9615" t="s">
        <v>17</v>
      </c>
    </row>
    <row r="9616" spans="1:12" x14ac:dyDescent="0.35">
      <c r="A9616">
        <v>9612</v>
      </c>
      <c r="B9616" t="s">
        <v>77</v>
      </c>
      <c r="C9616">
        <v>4</v>
      </c>
      <c r="D9616">
        <v>2001059301</v>
      </c>
      <c r="E9616" t="s">
        <v>752</v>
      </c>
      <c r="F9616" t="s">
        <v>755</v>
      </c>
      <c r="G9616" t="s">
        <v>754</v>
      </c>
      <c r="H9616">
        <v>117</v>
      </c>
      <c r="I9616" t="s">
        <v>37</v>
      </c>
      <c r="J9616">
        <v>3.92</v>
      </c>
      <c r="K9616">
        <v>49</v>
      </c>
      <c r="L9616" t="s">
        <v>17</v>
      </c>
    </row>
    <row r="9617" spans="1:12" x14ac:dyDescent="0.35">
      <c r="A9617">
        <v>9613</v>
      </c>
      <c r="B9617" t="s">
        <v>77</v>
      </c>
      <c r="C9617">
        <v>4</v>
      </c>
      <c r="D9617">
        <v>2001059301</v>
      </c>
      <c r="E9617" t="s">
        <v>752</v>
      </c>
      <c r="F9617" t="s">
        <v>755</v>
      </c>
      <c r="G9617" t="s">
        <v>754</v>
      </c>
      <c r="H9617">
        <v>118</v>
      </c>
      <c r="I9617" t="s">
        <v>38</v>
      </c>
      <c r="J9617">
        <v>4.29</v>
      </c>
      <c r="K9617">
        <v>49</v>
      </c>
      <c r="L9617" t="s">
        <v>39</v>
      </c>
    </row>
    <row r="9618" spans="1:12" x14ac:dyDescent="0.35">
      <c r="A9618">
        <v>9614</v>
      </c>
      <c r="B9618" t="s">
        <v>77</v>
      </c>
      <c r="C9618">
        <v>4</v>
      </c>
      <c r="D9618">
        <v>2001059301</v>
      </c>
      <c r="E9618" t="s">
        <v>752</v>
      </c>
      <c r="F9618" t="s">
        <v>755</v>
      </c>
      <c r="G9618" t="s">
        <v>754</v>
      </c>
      <c r="H9618">
        <v>119</v>
      </c>
      <c r="I9618" t="s">
        <v>40</v>
      </c>
      <c r="J9618">
        <v>4.2699999999999996</v>
      </c>
      <c r="K9618">
        <v>49</v>
      </c>
      <c r="L9618" t="s">
        <v>28</v>
      </c>
    </row>
    <row r="9619" spans="1:12" x14ac:dyDescent="0.35">
      <c r="A9619">
        <v>9615</v>
      </c>
      <c r="B9619" t="s">
        <v>77</v>
      </c>
      <c r="C9619">
        <v>4</v>
      </c>
      <c r="D9619">
        <v>2001059301</v>
      </c>
      <c r="E9619" t="s">
        <v>752</v>
      </c>
      <c r="F9619" t="s">
        <v>755</v>
      </c>
      <c r="G9619" t="s">
        <v>754</v>
      </c>
      <c r="H9619">
        <v>120</v>
      </c>
      <c r="I9619" t="s">
        <v>41</v>
      </c>
      <c r="J9619">
        <v>4.33</v>
      </c>
      <c r="K9619">
        <v>49</v>
      </c>
      <c r="L9619" t="s">
        <v>39</v>
      </c>
    </row>
    <row r="9620" spans="1:12" x14ac:dyDescent="0.35">
      <c r="A9620">
        <v>9616</v>
      </c>
      <c r="B9620" t="s">
        <v>77</v>
      </c>
      <c r="C9620">
        <v>4</v>
      </c>
      <c r="D9620">
        <v>2001059301</v>
      </c>
      <c r="E9620" t="s">
        <v>752</v>
      </c>
      <c r="F9620" t="s">
        <v>755</v>
      </c>
      <c r="G9620" t="s">
        <v>754</v>
      </c>
      <c r="H9620">
        <v>121</v>
      </c>
      <c r="I9620" t="s">
        <v>42</v>
      </c>
      <c r="J9620">
        <v>4.18</v>
      </c>
      <c r="K9620">
        <v>49</v>
      </c>
      <c r="L9620" t="s">
        <v>39</v>
      </c>
    </row>
    <row r="9621" spans="1:12" x14ac:dyDescent="0.35">
      <c r="A9621">
        <v>9617</v>
      </c>
      <c r="B9621" t="s">
        <v>77</v>
      </c>
      <c r="C9621">
        <v>4</v>
      </c>
      <c r="D9621">
        <v>2001059301</v>
      </c>
      <c r="E9621" t="s">
        <v>752</v>
      </c>
      <c r="F9621" t="s">
        <v>755</v>
      </c>
      <c r="G9621" t="s">
        <v>754</v>
      </c>
      <c r="H9621">
        <v>122</v>
      </c>
      <c r="I9621" t="s">
        <v>43</v>
      </c>
      <c r="J9621">
        <v>4.33</v>
      </c>
      <c r="K9621">
        <v>49</v>
      </c>
      <c r="L9621" t="s">
        <v>39</v>
      </c>
    </row>
    <row r="9622" spans="1:12" x14ac:dyDescent="0.35">
      <c r="A9622">
        <v>9618</v>
      </c>
      <c r="B9622" t="s">
        <v>77</v>
      </c>
      <c r="C9622">
        <v>4</v>
      </c>
      <c r="D9622">
        <v>2001059301</v>
      </c>
      <c r="E9622" t="s">
        <v>752</v>
      </c>
      <c r="F9622" t="s">
        <v>755</v>
      </c>
      <c r="G9622" t="s">
        <v>754</v>
      </c>
      <c r="H9622">
        <v>97</v>
      </c>
      <c r="I9622" t="s">
        <v>44</v>
      </c>
      <c r="J9622">
        <v>4.43</v>
      </c>
      <c r="K9622">
        <v>49</v>
      </c>
      <c r="L9622" t="s">
        <v>19</v>
      </c>
    </row>
    <row r="9623" spans="1:12" x14ac:dyDescent="0.35">
      <c r="A9623">
        <v>9619</v>
      </c>
      <c r="B9623" t="s">
        <v>77</v>
      </c>
      <c r="C9623">
        <v>4</v>
      </c>
      <c r="D9623">
        <v>2001059301</v>
      </c>
      <c r="E9623" t="s">
        <v>752</v>
      </c>
      <c r="F9623" t="s">
        <v>755</v>
      </c>
      <c r="G9623" t="s">
        <v>754</v>
      </c>
      <c r="H9623">
        <v>98</v>
      </c>
      <c r="I9623" t="s">
        <v>45</v>
      </c>
      <c r="J9623">
        <v>4.3499999999999996</v>
      </c>
      <c r="K9623">
        <v>49</v>
      </c>
      <c r="L9623" t="s">
        <v>39</v>
      </c>
    </row>
    <row r="9624" spans="1:12" x14ac:dyDescent="0.35">
      <c r="A9624">
        <v>9620</v>
      </c>
      <c r="B9624" t="s">
        <v>77</v>
      </c>
      <c r="C9624">
        <v>4</v>
      </c>
      <c r="D9624">
        <v>2001059301</v>
      </c>
      <c r="E9624" t="s">
        <v>752</v>
      </c>
      <c r="F9624" t="s">
        <v>755</v>
      </c>
      <c r="G9624" t="s">
        <v>754</v>
      </c>
      <c r="H9624">
        <v>99</v>
      </c>
      <c r="I9624" t="s">
        <v>46</v>
      </c>
      <c r="J9624">
        <v>4.2699999999999996</v>
      </c>
      <c r="K9624">
        <v>49</v>
      </c>
      <c r="L9624" t="s">
        <v>17</v>
      </c>
    </row>
    <row r="9625" spans="1:12" x14ac:dyDescent="0.35">
      <c r="A9625">
        <v>9621</v>
      </c>
      <c r="B9625" t="s">
        <v>77</v>
      </c>
      <c r="C9625">
        <v>6</v>
      </c>
      <c r="D9625">
        <v>2001059301</v>
      </c>
      <c r="E9625" t="s">
        <v>752</v>
      </c>
      <c r="F9625" t="s">
        <v>756</v>
      </c>
      <c r="G9625" t="s">
        <v>757</v>
      </c>
      <c r="H9625">
        <v>100</v>
      </c>
      <c r="I9625" t="s">
        <v>16</v>
      </c>
      <c r="J9625">
        <v>4.67</v>
      </c>
      <c r="K9625">
        <v>24</v>
      </c>
      <c r="L9625" t="s">
        <v>17</v>
      </c>
    </row>
    <row r="9626" spans="1:12" x14ac:dyDescent="0.35">
      <c r="A9626">
        <v>9622</v>
      </c>
      <c r="B9626" t="s">
        <v>77</v>
      </c>
      <c r="C9626">
        <v>6</v>
      </c>
      <c r="D9626">
        <v>2001059301</v>
      </c>
      <c r="E9626" t="s">
        <v>752</v>
      </c>
      <c r="F9626" t="s">
        <v>756</v>
      </c>
      <c r="G9626" t="s">
        <v>757</v>
      </c>
      <c r="H9626">
        <v>101</v>
      </c>
      <c r="I9626" t="s">
        <v>18</v>
      </c>
      <c r="J9626">
        <v>4.67</v>
      </c>
      <c r="K9626">
        <v>24</v>
      </c>
      <c r="L9626" t="s">
        <v>19</v>
      </c>
    </row>
    <row r="9627" spans="1:12" x14ac:dyDescent="0.35">
      <c r="A9627">
        <v>9623</v>
      </c>
      <c r="B9627" t="s">
        <v>77</v>
      </c>
      <c r="C9627">
        <v>6</v>
      </c>
      <c r="D9627">
        <v>2001059301</v>
      </c>
      <c r="E9627" t="s">
        <v>752</v>
      </c>
      <c r="F9627" t="s">
        <v>756</v>
      </c>
      <c r="G9627" t="s">
        <v>757</v>
      </c>
      <c r="H9627">
        <v>102</v>
      </c>
      <c r="I9627" t="s">
        <v>20</v>
      </c>
      <c r="J9627">
        <v>4.67</v>
      </c>
      <c r="K9627">
        <v>24</v>
      </c>
      <c r="L9627" t="s">
        <v>21</v>
      </c>
    </row>
    <row r="9628" spans="1:12" x14ac:dyDescent="0.35">
      <c r="A9628">
        <v>9624</v>
      </c>
      <c r="B9628" t="s">
        <v>77</v>
      </c>
      <c r="C9628">
        <v>6</v>
      </c>
      <c r="D9628">
        <v>2001059301</v>
      </c>
      <c r="E9628" t="s">
        <v>752</v>
      </c>
      <c r="F9628" t="s">
        <v>756</v>
      </c>
      <c r="G9628" t="s">
        <v>757</v>
      </c>
      <c r="H9628">
        <v>103</v>
      </c>
      <c r="I9628" t="s">
        <v>22</v>
      </c>
      <c r="J9628">
        <v>4.58</v>
      </c>
      <c r="K9628">
        <v>24</v>
      </c>
      <c r="L9628" t="s">
        <v>21</v>
      </c>
    </row>
    <row r="9629" spans="1:12" x14ac:dyDescent="0.35">
      <c r="A9629">
        <v>9625</v>
      </c>
      <c r="B9629" t="s">
        <v>77</v>
      </c>
      <c r="C9629">
        <v>6</v>
      </c>
      <c r="D9629">
        <v>2001059301</v>
      </c>
      <c r="E9629" t="s">
        <v>752</v>
      </c>
      <c r="F9629" t="s">
        <v>756</v>
      </c>
      <c r="G9629" t="s">
        <v>757</v>
      </c>
      <c r="H9629">
        <v>104</v>
      </c>
      <c r="I9629" t="s">
        <v>23</v>
      </c>
      <c r="J9629">
        <v>4.58</v>
      </c>
      <c r="K9629">
        <v>24</v>
      </c>
      <c r="L9629" t="s">
        <v>21</v>
      </c>
    </row>
    <row r="9630" spans="1:12" x14ac:dyDescent="0.35">
      <c r="A9630">
        <v>9626</v>
      </c>
      <c r="B9630" t="s">
        <v>77</v>
      </c>
      <c r="C9630">
        <v>6</v>
      </c>
      <c r="D9630">
        <v>2001059301</v>
      </c>
      <c r="E9630" t="s">
        <v>752</v>
      </c>
      <c r="F9630" t="s">
        <v>756</v>
      </c>
      <c r="G9630" t="s">
        <v>757</v>
      </c>
      <c r="H9630">
        <v>105</v>
      </c>
      <c r="I9630" t="s">
        <v>24</v>
      </c>
      <c r="J9630">
        <v>4.62</v>
      </c>
      <c r="K9630">
        <v>24</v>
      </c>
      <c r="L9630" t="s">
        <v>21</v>
      </c>
    </row>
    <row r="9631" spans="1:12" x14ac:dyDescent="0.35">
      <c r="A9631">
        <v>9627</v>
      </c>
      <c r="B9631" t="s">
        <v>77</v>
      </c>
      <c r="C9631">
        <v>6</v>
      </c>
      <c r="D9631">
        <v>2001059301</v>
      </c>
      <c r="E9631" t="s">
        <v>752</v>
      </c>
      <c r="F9631" t="s">
        <v>756</v>
      </c>
      <c r="G9631" t="s">
        <v>757</v>
      </c>
      <c r="H9631">
        <v>106</v>
      </c>
      <c r="I9631" t="s">
        <v>25</v>
      </c>
      <c r="J9631">
        <v>4.62</v>
      </c>
      <c r="K9631">
        <v>24</v>
      </c>
      <c r="L9631" t="s">
        <v>21</v>
      </c>
    </row>
    <row r="9632" spans="1:12" x14ac:dyDescent="0.35">
      <c r="A9632">
        <v>9628</v>
      </c>
      <c r="B9632" t="s">
        <v>77</v>
      </c>
      <c r="C9632">
        <v>6</v>
      </c>
      <c r="D9632">
        <v>2001059301</v>
      </c>
      <c r="E9632" t="s">
        <v>752</v>
      </c>
      <c r="F9632" t="s">
        <v>756</v>
      </c>
      <c r="G9632" t="s">
        <v>757</v>
      </c>
      <c r="H9632">
        <v>107</v>
      </c>
      <c r="I9632" t="s">
        <v>26</v>
      </c>
      <c r="J9632">
        <v>4.54</v>
      </c>
      <c r="K9632">
        <v>24</v>
      </c>
      <c r="L9632" t="s">
        <v>21</v>
      </c>
    </row>
    <row r="9633" spans="1:12" x14ac:dyDescent="0.35">
      <c r="A9633">
        <v>9629</v>
      </c>
      <c r="B9633" t="s">
        <v>77</v>
      </c>
      <c r="C9633">
        <v>6</v>
      </c>
      <c r="D9633">
        <v>2001059301</v>
      </c>
      <c r="E9633" t="s">
        <v>752</v>
      </c>
      <c r="F9633" t="s">
        <v>756</v>
      </c>
      <c r="G9633" t="s">
        <v>757</v>
      </c>
      <c r="H9633">
        <v>108</v>
      </c>
      <c r="I9633" t="s">
        <v>27</v>
      </c>
      <c r="J9633">
        <v>4.62</v>
      </c>
      <c r="K9633">
        <v>24</v>
      </c>
      <c r="L9633" t="s">
        <v>28</v>
      </c>
    </row>
    <row r="9634" spans="1:12" x14ac:dyDescent="0.35">
      <c r="A9634">
        <v>9630</v>
      </c>
      <c r="B9634" t="s">
        <v>77</v>
      </c>
      <c r="C9634">
        <v>6</v>
      </c>
      <c r="D9634">
        <v>2001059301</v>
      </c>
      <c r="E9634" t="s">
        <v>752</v>
      </c>
      <c r="F9634" t="s">
        <v>756</v>
      </c>
      <c r="G9634" t="s">
        <v>757</v>
      </c>
      <c r="H9634">
        <v>109</v>
      </c>
      <c r="I9634" t="s">
        <v>29</v>
      </c>
      <c r="J9634">
        <v>4.54</v>
      </c>
      <c r="K9634">
        <v>24</v>
      </c>
      <c r="L9634" t="s">
        <v>17</v>
      </c>
    </row>
    <row r="9635" spans="1:12" x14ac:dyDescent="0.35">
      <c r="A9635">
        <v>9631</v>
      </c>
      <c r="B9635" t="s">
        <v>77</v>
      </c>
      <c r="C9635">
        <v>6</v>
      </c>
      <c r="D9635">
        <v>2001059301</v>
      </c>
      <c r="E9635" t="s">
        <v>752</v>
      </c>
      <c r="F9635" t="s">
        <v>756</v>
      </c>
      <c r="G9635" t="s">
        <v>757</v>
      </c>
      <c r="H9635">
        <v>110</v>
      </c>
      <c r="I9635" t="s">
        <v>30</v>
      </c>
      <c r="J9635">
        <v>4.5</v>
      </c>
      <c r="K9635">
        <v>24</v>
      </c>
      <c r="L9635" t="s">
        <v>28</v>
      </c>
    </row>
    <row r="9636" spans="1:12" x14ac:dyDescent="0.35">
      <c r="A9636">
        <v>9632</v>
      </c>
      <c r="B9636" t="s">
        <v>77</v>
      </c>
      <c r="C9636">
        <v>6</v>
      </c>
      <c r="D9636">
        <v>2001059301</v>
      </c>
      <c r="E9636" t="s">
        <v>752</v>
      </c>
      <c r="F9636" t="s">
        <v>756</v>
      </c>
      <c r="G9636" t="s">
        <v>757</v>
      </c>
      <c r="H9636">
        <v>111</v>
      </c>
      <c r="I9636" t="s">
        <v>31</v>
      </c>
      <c r="J9636">
        <v>4.62</v>
      </c>
      <c r="K9636">
        <v>24</v>
      </c>
      <c r="L9636" t="s">
        <v>28</v>
      </c>
    </row>
    <row r="9637" spans="1:12" x14ac:dyDescent="0.35">
      <c r="A9637">
        <v>9633</v>
      </c>
      <c r="B9637" t="s">
        <v>77</v>
      </c>
      <c r="C9637">
        <v>6</v>
      </c>
      <c r="D9637">
        <v>2001059301</v>
      </c>
      <c r="E9637" t="s">
        <v>752</v>
      </c>
      <c r="F9637" t="s">
        <v>756</v>
      </c>
      <c r="G9637" t="s">
        <v>757</v>
      </c>
      <c r="H9637">
        <v>112</v>
      </c>
      <c r="I9637" t="s">
        <v>32</v>
      </c>
      <c r="J9637">
        <v>4.58</v>
      </c>
      <c r="K9637">
        <v>24</v>
      </c>
      <c r="L9637" t="s">
        <v>28</v>
      </c>
    </row>
    <row r="9638" spans="1:12" x14ac:dyDescent="0.35">
      <c r="A9638">
        <v>9634</v>
      </c>
      <c r="B9638" t="s">
        <v>77</v>
      </c>
      <c r="C9638">
        <v>6</v>
      </c>
      <c r="D9638">
        <v>2001059301</v>
      </c>
      <c r="E9638" t="s">
        <v>752</v>
      </c>
      <c r="F9638" t="s">
        <v>756</v>
      </c>
      <c r="G9638" t="s">
        <v>757</v>
      </c>
      <c r="H9638">
        <v>113</v>
      </c>
      <c r="I9638" t="s">
        <v>33</v>
      </c>
      <c r="J9638">
        <v>4.54</v>
      </c>
      <c r="K9638">
        <v>24</v>
      </c>
      <c r="L9638" t="s">
        <v>28</v>
      </c>
    </row>
    <row r="9639" spans="1:12" x14ac:dyDescent="0.35">
      <c r="A9639">
        <v>9635</v>
      </c>
      <c r="B9639" t="s">
        <v>77</v>
      </c>
      <c r="C9639">
        <v>6</v>
      </c>
      <c r="D9639">
        <v>2001059301</v>
      </c>
      <c r="E9639" t="s">
        <v>752</v>
      </c>
      <c r="F9639" t="s">
        <v>756</v>
      </c>
      <c r="G9639" t="s">
        <v>757</v>
      </c>
      <c r="H9639">
        <v>114</v>
      </c>
      <c r="I9639" t="s">
        <v>34</v>
      </c>
      <c r="J9639">
        <v>4.5</v>
      </c>
      <c r="K9639">
        <v>24</v>
      </c>
      <c r="L9639" t="s">
        <v>28</v>
      </c>
    </row>
    <row r="9640" spans="1:12" x14ac:dyDescent="0.35">
      <c r="A9640">
        <v>9636</v>
      </c>
      <c r="B9640" t="s">
        <v>77</v>
      </c>
      <c r="C9640">
        <v>6</v>
      </c>
      <c r="D9640">
        <v>2001059301</v>
      </c>
      <c r="E9640" t="s">
        <v>752</v>
      </c>
      <c r="F9640" t="s">
        <v>756</v>
      </c>
      <c r="G9640" t="s">
        <v>757</v>
      </c>
      <c r="H9640">
        <v>115</v>
      </c>
      <c r="I9640" t="s">
        <v>35</v>
      </c>
      <c r="J9640">
        <v>4.5</v>
      </c>
      <c r="K9640">
        <v>24</v>
      </c>
      <c r="L9640" t="s">
        <v>28</v>
      </c>
    </row>
    <row r="9641" spans="1:12" x14ac:dyDescent="0.35">
      <c r="A9641">
        <v>9637</v>
      </c>
      <c r="B9641" t="s">
        <v>77</v>
      </c>
      <c r="C9641">
        <v>6</v>
      </c>
      <c r="D9641">
        <v>2001059301</v>
      </c>
      <c r="E9641" t="s">
        <v>752</v>
      </c>
      <c r="F9641" t="s">
        <v>756</v>
      </c>
      <c r="G9641" t="s">
        <v>757</v>
      </c>
      <c r="H9641">
        <v>116</v>
      </c>
      <c r="I9641" t="s">
        <v>36</v>
      </c>
      <c r="J9641">
        <v>4.33</v>
      </c>
      <c r="K9641">
        <v>24</v>
      </c>
      <c r="L9641" t="s">
        <v>17</v>
      </c>
    </row>
    <row r="9642" spans="1:12" x14ac:dyDescent="0.35">
      <c r="A9642">
        <v>9638</v>
      </c>
      <c r="B9642" t="s">
        <v>77</v>
      </c>
      <c r="C9642">
        <v>6</v>
      </c>
      <c r="D9642">
        <v>2001059301</v>
      </c>
      <c r="E9642" t="s">
        <v>752</v>
      </c>
      <c r="F9642" t="s">
        <v>756</v>
      </c>
      <c r="G9642" t="s">
        <v>757</v>
      </c>
      <c r="H9642">
        <v>117</v>
      </c>
      <c r="I9642" t="s">
        <v>37</v>
      </c>
      <c r="J9642">
        <v>4.5</v>
      </c>
      <c r="K9642">
        <v>24</v>
      </c>
      <c r="L9642" t="s">
        <v>17</v>
      </c>
    </row>
    <row r="9643" spans="1:12" x14ac:dyDescent="0.35">
      <c r="A9643">
        <v>9639</v>
      </c>
      <c r="B9643" t="s">
        <v>77</v>
      </c>
      <c r="C9643">
        <v>6</v>
      </c>
      <c r="D9643">
        <v>2001059301</v>
      </c>
      <c r="E9643" t="s">
        <v>752</v>
      </c>
      <c r="F9643" t="s">
        <v>756</v>
      </c>
      <c r="G9643" t="s">
        <v>757</v>
      </c>
      <c r="H9643">
        <v>118</v>
      </c>
      <c r="I9643" t="s">
        <v>38</v>
      </c>
      <c r="J9643">
        <v>4.71</v>
      </c>
      <c r="K9643">
        <v>24</v>
      </c>
      <c r="L9643" t="s">
        <v>39</v>
      </c>
    </row>
    <row r="9644" spans="1:12" x14ac:dyDescent="0.35">
      <c r="A9644">
        <v>9640</v>
      </c>
      <c r="B9644" t="s">
        <v>77</v>
      </c>
      <c r="C9644">
        <v>6</v>
      </c>
      <c r="D9644">
        <v>2001059301</v>
      </c>
      <c r="E9644" t="s">
        <v>752</v>
      </c>
      <c r="F9644" t="s">
        <v>756</v>
      </c>
      <c r="G9644" t="s">
        <v>757</v>
      </c>
      <c r="H9644">
        <v>119</v>
      </c>
      <c r="I9644" t="s">
        <v>40</v>
      </c>
      <c r="J9644">
        <v>4.67</v>
      </c>
      <c r="K9644">
        <v>24</v>
      </c>
      <c r="L9644" t="s">
        <v>28</v>
      </c>
    </row>
    <row r="9645" spans="1:12" x14ac:dyDescent="0.35">
      <c r="A9645">
        <v>9641</v>
      </c>
      <c r="B9645" t="s">
        <v>77</v>
      </c>
      <c r="C9645">
        <v>6</v>
      </c>
      <c r="D9645">
        <v>2001059301</v>
      </c>
      <c r="E9645" t="s">
        <v>752</v>
      </c>
      <c r="F9645" t="s">
        <v>756</v>
      </c>
      <c r="G9645" t="s">
        <v>757</v>
      </c>
      <c r="H9645">
        <v>120</v>
      </c>
      <c r="I9645" t="s">
        <v>41</v>
      </c>
      <c r="J9645">
        <v>4.58</v>
      </c>
      <c r="K9645">
        <v>24</v>
      </c>
      <c r="L9645" t="s">
        <v>39</v>
      </c>
    </row>
    <row r="9646" spans="1:12" x14ac:dyDescent="0.35">
      <c r="A9646">
        <v>9642</v>
      </c>
      <c r="B9646" t="s">
        <v>77</v>
      </c>
      <c r="C9646">
        <v>6</v>
      </c>
      <c r="D9646">
        <v>2001059301</v>
      </c>
      <c r="E9646" t="s">
        <v>752</v>
      </c>
      <c r="F9646" t="s">
        <v>756</v>
      </c>
      <c r="G9646" t="s">
        <v>757</v>
      </c>
      <c r="H9646">
        <v>121</v>
      </c>
      <c r="I9646" t="s">
        <v>42</v>
      </c>
      <c r="J9646">
        <v>4.5</v>
      </c>
      <c r="K9646">
        <v>24</v>
      </c>
      <c r="L9646" t="s">
        <v>39</v>
      </c>
    </row>
    <row r="9647" spans="1:12" x14ac:dyDescent="0.35">
      <c r="A9647">
        <v>9643</v>
      </c>
      <c r="B9647" t="s">
        <v>77</v>
      </c>
      <c r="C9647">
        <v>6</v>
      </c>
      <c r="D9647">
        <v>2001059301</v>
      </c>
      <c r="E9647" t="s">
        <v>752</v>
      </c>
      <c r="F9647" t="s">
        <v>756</v>
      </c>
      <c r="G9647" t="s">
        <v>757</v>
      </c>
      <c r="H9647">
        <v>122</v>
      </c>
      <c r="I9647" t="s">
        <v>43</v>
      </c>
      <c r="J9647">
        <v>4.54</v>
      </c>
      <c r="K9647">
        <v>24</v>
      </c>
      <c r="L9647" t="s">
        <v>39</v>
      </c>
    </row>
    <row r="9648" spans="1:12" x14ac:dyDescent="0.35">
      <c r="A9648">
        <v>9644</v>
      </c>
      <c r="B9648" t="s">
        <v>77</v>
      </c>
      <c r="C9648">
        <v>6</v>
      </c>
      <c r="D9648">
        <v>2001059301</v>
      </c>
      <c r="E9648" t="s">
        <v>752</v>
      </c>
      <c r="F9648" t="s">
        <v>756</v>
      </c>
      <c r="G9648" t="s">
        <v>757</v>
      </c>
      <c r="H9648">
        <v>97</v>
      </c>
      <c r="I9648" t="s">
        <v>44</v>
      </c>
      <c r="J9648">
        <v>4.71</v>
      </c>
      <c r="K9648">
        <v>24</v>
      </c>
      <c r="L9648" t="s">
        <v>19</v>
      </c>
    </row>
    <row r="9649" spans="1:12" x14ac:dyDescent="0.35">
      <c r="A9649">
        <v>9645</v>
      </c>
      <c r="B9649" t="s">
        <v>77</v>
      </c>
      <c r="C9649">
        <v>6</v>
      </c>
      <c r="D9649">
        <v>2001059301</v>
      </c>
      <c r="E9649" t="s">
        <v>752</v>
      </c>
      <c r="F9649" t="s">
        <v>756</v>
      </c>
      <c r="G9649" t="s">
        <v>757</v>
      </c>
      <c r="H9649">
        <v>98</v>
      </c>
      <c r="I9649" t="s">
        <v>45</v>
      </c>
      <c r="J9649">
        <v>4.58</v>
      </c>
      <c r="K9649">
        <v>24</v>
      </c>
      <c r="L9649" t="s">
        <v>39</v>
      </c>
    </row>
    <row r="9650" spans="1:12" x14ac:dyDescent="0.35">
      <c r="A9650">
        <v>9646</v>
      </c>
      <c r="B9650" t="s">
        <v>77</v>
      </c>
      <c r="C9650">
        <v>6</v>
      </c>
      <c r="D9650">
        <v>2001059301</v>
      </c>
      <c r="E9650" t="s">
        <v>752</v>
      </c>
      <c r="F9650" t="s">
        <v>756</v>
      </c>
      <c r="G9650" t="s">
        <v>757</v>
      </c>
      <c r="H9650">
        <v>99</v>
      </c>
      <c r="I9650" t="s">
        <v>46</v>
      </c>
      <c r="J9650">
        <v>4.54</v>
      </c>
      <c r="K9650">
        <v>24</v>
      </c>
      <c r="L9650" t="s">
        <v>17</v>
      </c>
    </row>
    <row r="9651" spans="1:12" x14ac:dyDescent="0.35">
      <c r="A9651">
        <v>9647</v>
      </c>
      <c r="B9651" t="s">
        <v>77</v>
      </c>
      <c r="C9651">
        <v>6</v>
      </c>
      <c r="D9651">
        <v>2001059301</v>
      </c>
      <c r="E9651" t="s">
        <v>752</v>
      </c>
      <c r="F9651" t="s">
        <v>758</v>
      </c>
      <c r="G9651" t="s">
        <v>759</v>
      </c>
      <c r="H9651">
        <v>100</v>
      </c>
      <c r="I9651" t="s">
        <v>16</v>
      </c>
      <c r="J9651">
        <v>4.43</v>
      </c>
      <c r="K9651">
        <v>49</v>
      </c>
      <c r="L9651" t="s">
        <v>17</v>
      </c>
    </row>
    <row r="9652" spans="1:12" x14ac:dyDescent="0.35">
      <c r="A9652">
        <v>9648</v>
      </c>
      <c r="B9652" t="s">
        <v>77</v>
      </c>
      <c r="C9652">
        <v>6</v>
      </c>
      <c r="D9652">
        <v>2001059301</v>
      </c>
      <c r="E9652" t="s">
        <v>752</v>
      </c>
      <c r="F9652" t="s">
        <v>758</v>
      </c>
      <c r="G9652" t="s">
        <v>759</v>
      </c>
      <c r="H9652">
        <v>101</v>
      </c>
      <c r="I9652" t="s">
        <v>18</v>
      </c>
      <c r="J9652">
        <v>4.51</v>
      </c>
      <c r="K9652">
        <v>49</v>
      </c>
      <c r="L9652" t="s">
        <v>19</v>
      </c>
    </row>
    <row r="9653" spans="1:12" x14ac:dyDescent="0.35">
      <c r="A9653">
        <v>9649</v>
      </c>
      <c r="B9653" t="s">
        <v>77</v>
      </c>
      <c r="C9653">
        <v>6</v>
      </c>
      <c r="D9653">
        <v>2001059301</v>
      </c>
      <c r="E9653" t="s">
        <v>752</v>
      </c>
      <c r="F9653" t="s">
        <v>758</v>
      </c>
      <c r="G9653" t="s">
        <v>759</v>
      </c>
      <c r="H9653">
        <v>102</v>
      </c>
      <c r="I9653" t="s">
        <v>20</v>
      </c>
      <c r="J9653">
        <v>4.55</v>
      </c>
      <c r="K9653">
        <v>49</v>
      </c>
      <c r="L9653" t="s">
        <v>21</v>
      </c>
    </row>
    <row r="9654" spans="1:12" x14ac:dyDescent="0.35">
      <c r="A9654">
        <v>9650</v>
      </c>
      <c r="B9654" t="s">
        <v>77</v>
      </c>
      <c r="C9654">
        <v>6</v>
      </c>
      <c r="D9654">
        <v>2001059301</v>
      </c>
      <c r="E9654" t="s">
        <v>752</v>
      </c>
      <c r="F9654" t="s">
        <v>758</v>
      </c>
      <c r="G9654" t="s">
        <v>759</v>
      </c>
      <c r="H9654">
        <v>103</v>
      </c>
      <c r="I9654" t="s">
        <v>22</v>
      </c>
      <c r="J9654">
        <v>4.45</v>
      </c>
      <c r="K9654">
        <v>49</v>
      </c>
      <c r="L9654" t="s">
        <v>21</v>
      </c>
    </row>
    <row r="9655" spans="1:12" x14ac:dyDescent="0.35">
      <c r="A9655">
        <v>9651</v>
      </c>
      <c r="B9655" t="s">
        <v>77</v>
      </c>
      <c r="C9655">
        <v>6</v>
      </c>
      <c r="D9655">
        <v>2001059301</v>
      </c>
      <c r="E9655" t="s">
        <v>752</v>
      </c>
      <c r="F9655" t="s">
        <v>758</v>
      </c>
      <c r="G9655" t="s">
        <v>759</v>
      </c>
      <c r="H9655">
        <v>104</v>
      </c>
      <c r="I9655" t="s">
        <v>23</v>
      </c>
      <c r="J9655">
        <v>4.45</v>
      </c>
      <c r="K9655">
        <v>49</v>
      </c>
      <c r="L9655" t="s">
        <v>21</v>
      </c>
    </row>
    <row r="9656" spans="1:12" x14ac:dyDescent="0.35">
      <c r="A9656">
        <v>9652</v>
      </c>
      <c r="B9656" t="s">
        <v>77</v>
      </c>
      <c r="C9656">
        <v>6</v>
      </c>
      <c r="D9656">
        <v>2001059301</v>
      </c>
      <c r="E9656" t="s">
        <v>752</v>
      </c>
      <c r="F9656" t="s">
        <v>758</v>
      </c>
      <c r="G9656" t="s">
        <v>759</v>
      </c>
      <c r="H9656">
        <v>105</v>
      </c>
      <c r="I9656" t="s">
        <v>24</v>
      </c>
      <c r="J9656">
        <v>4.45</v>
      </c>
      <c r="K9656">
        <v>49</v>
      </c>
      <c r="L9656" t="s">
        <v>21</v>
      </c>
    </row>
    <row r="9657" spans="1:12" x14ac:dyDescent="0.35">
      <c r="A9657">
        <v>9653</v>
      </c>
      <c r="B9657" t="s">
        <v>77</v>
      </c>
      <c r="C9657">
        <v>6</v>
      </c>
      <c r="D9657">
        <v>2001059301</v>
      </c>
      <c r="E9657" t="s">
        <v>752</v>
      </c>
      <c r="F9657" t="s">
        <v>758</v>
      </c>
      <c r="G9657" t="s">
        <v>759</v>
      </c>
      <c r="H9657">
        <v>106</v>
      </c>
      <c r="I9657" t="s">
        <v>25</v>
      </c>
      <c r="J9657">
        <v>4.49</v>
      </c>
      <c r="K9657">
        <v>49</v>
      </c>
      <c r="L9657" t="s">
        <v>21</v>
      </c>
    </row>
    <row r="9658" spans="1:12" x14ac:dyDescent="0.35">
      <c r="A9658">
        <v>9654</v>
      </c>
      <c r="B9658" t="s">
        <v>77</v>
      </c>
      <c r="C9658">
        <v>6</v>
      </c>
      <c r="D9658">
        <v>2001059301</v>
      </c>
      <c r="E9658" t="s">
        <v>752</v>
      </c>
      <c r="F9658" t="s">
        <v>758</v>
      </c>
      <c r="G9658" t="s">
        <v>759</v>
      </c>
      <c r="H9658">
        <v>107</v>
      </c>
      <c r="I9658" t="s">
        <v>26</v>
      </c>
      <c r="J9658">
        <v>4.3899999999999997</v>
      </c>
      <c r="K9658">
        <v>49</v>
      </c>
      <c r="L9658" t="s">
        <v>21</v>
      </c>
    </row>
    <row r="9659" spans="1:12" x14ac:dyDescent="0.35">
      <c r="A9659">
        <v>9655</v>
      </c>
      <c r="B9659" t="s">
        <v>77</v>
      </c>
      <c r="C9659">
        <v>6</v>
      </c>
      <c r="D9659">
        <v>2001059301</v>
      </c>
      <c r="E9659" t="s">
        <v>752</v>
      </c>
      <c r="F9659" t="s">
        <v>758</v>
      </c>
      <c r="G9659" t="s">
        <v>759</v>
      </c>
      <c r="H9659">
        <v>108</v>
      </c>
      <c r="I9659" t="s">
        <v>27</v>
      </c>
      <c r="J9659">
        <v>4.41</v>
      </c>
      <c r="K9659">
        <v>49</v>
      </c>
      <c r="L9659" t="s">
        <v>28</v>
      </c>
    </row>
    <row r="9660" spans="1:12" x14ac:dyDescent="0.35">
      <c r="A9660">
        <v>9656</v>
      </c>
      <c r="B9660" t="s">
        <v>77</v>
      </c>
      <c r="C9660">
        <v>6</v>
      </c>
      <c r="D9660">
        <v>2001059301</v>
      </c>
      <c r="E9660" t="s">
        <v>752</v>
      </c>
      <c r="F9660" t="s">
        <v>758</v>
      </c>
      <c r="G9660" t="s">
        <v>759</v>
      </c>
      <c r="H9660">
        <v>109</v>
      </c>
      <c r="I9660" t="s">
        <v>29</v>
      </c>
      <c r="J9660">
        <v>4.41</v>
      </c>
      <c r="K9660">
        <v>49</v>
      </c>
      <c r="L9660" t="s">
        <v>17</v>
      </c>
    </row>
    <row r="9661" spans="1:12" x14ac:dyDescent="0.35">
      <c r="A9661">
        <v>9657</v>
      </c>
      <c r="B9661" t="s">
        <v>77</v>
      </c>
      <c r="C9661">
        <v>6</v>
      </c>
      <c r="D9661">
        <v>2001059301</v>
      </c>
      <c r="E9661" t="s">
        <v>752</v>
      </c>
      <c r="F9661" t="s">
        <v>758</v>
      </c>
      <c r="G9661" t="s">
        <v>759</v>
      </c>
      <c r="H9661">
        <v>110</v>
      </c>
      <c r="I9661" t="s">
        <v>30</v>
      </c>
      <c r="J9661">
        <v>4.45</v>
      </c>
      <c r="K9661">
        <v>49</v>
      </c>
      <c r="L9661" t="s">
        <v>28</v>
      </c>
    </row>
    <row r="9662" spans="1:12" x14ac:dyDescent="0.35">
      <c r="A9662">
        <v>9658</v>
      </c>
      <c r="B9662" t="s">
        <v>77</v>
      </c>
      <c r="C9662">
        <v>6</v>
      </c>
      <c r="D9662">
        <v>2001059301</v>
      </c>
      <c r="E9662" t="s">
        <v>752</v>
      </c>
      <c r="F9662" t="s">
        <v>758</v>
      </c>
      <c r="G9662" t="s">
        <v>759</v>
      </c>
      <c r="H9662">
        <v>111</v>
      </c>
      <c r="I9662" t="s">
        <v>31</v>
      </c>
      <c r="J9662">
        <v>4.41</v>
      </c>
      <c r="K9662">
        <v>49</v>
      </c>
      <c r="L9662" t="s">
        <v>28</v>
      </c>
    </row>
    <row r="9663" spans="1:12" x14ac:dyDescent="0.35">
      <c r="A9663">
        <v>9659</v>
      </c>
      <c r="B9663" t="s">
        <v>77</v>
      </c>
      <c r="C9663">
        <v>6</v>
      </c>
      <c r="D9663">
        <v>2001059301</v>
      </c>
      <c r="E9663" t="s">
        <v>752</v>
      </c>
      <c r="F9663" t="s">
        <v>758</v>
      </c>
      <c r="G9663" t="s">
        <v>759</v>
      </c>
      <c r="H9663">
        <v>112</v>
      </c>
      <c r="I9663" t="s">
        <v>32</v>
      </c>
      <c r="J9663">
        <v>4.51</v>
      </c>
      <c r="K9663">
        <v>49</v>
      </c>
      <c r="L9663" t="s">
        <v>28</v>
      </c>
    </row>
    <row r="9664" spans="1:12" x14ac:dyDescent="0.35">
      <c r="A9664">
        <v>9660</v>
      </c>
      <c r="B9664" t="s">
        <v>77</v>
      </c>
      <c r="C9664">
        <v>6</v>
      </c>
      <c r="D9664">
        <v>2001059301</v>
      </c>
      <c r="E9664" t="s">
        <v>752</v>
      </c>
      <c r="F9664" t="s">
        <v>758</v>
      </c>
      <c r="G9664" t="s">
        <v>759</v>
      </c>
      <c r="H9664">
        <v>113</v>
      </c>
      <c r="I9664" t="s">
        <v>33</v>
      </c>
      <c r="J9664">
        <v>4.49</v>
      </c>
      <c r="K9664">
        <v>49</v>
      </c>
      <c r="L9664" t="s">
        <v>28</v>
      </c>
    </row>
    <row r="9665" spans="1:12" x14ac:dyDescent="0.35">
      <c r="A9665">
        <v>9661</v>
      </c>
      <c r="B9665" t="s">
        <v>77</v>
      </c>
      <c r="C9665">
        <v>6</v>
      </c>
      <c r="D9665">
        <v>2001059301</v>
      </c>
      <c r="E9665" t="s">
        <v>752</v>
      </c>
      <c r="F9665" t="s">
        <v>758</v>
      </c>
      <c r="G9665" t="s">
        <v>759</v>
      </c>
      <c r="H9665">
        <v>114</v>
      </c>
      <c r="I9665" t="s">
        <v>34</v>
      </c>
      <c r="J9665">
        <v>4.45</v>
      </c>
      <c r="K9665">
        <v>49</v>
      </c>
      <c r="L9665" t="s">
        <v>28</v>
      </c>
    </row>
    <row r="9666" spans="1:12" x14ac:dyDescent="0.35">
      <c r="A9666">
        <v>9662</v>
      </c>
      <c r="B9666" t="s">
        <v>77</v>
      </c>
      <c r="C9666">
        <v>6</v>
      </c>
      <c r="D9666">
        <v>2001059301</v>
      </c>
      <c r="E9666" t="s">
        <v>752</v>
      </c>
      <c r="F9666" t="s">
        <v>758</v>
      </c>
      <c r="G9666" t="s">
        <v>759</v>
      </c>
      <c r="H9666">
        <v>115</v>
      </c>
      <c r="I9666" t="s">
        <v>35</v>
      </c>
      <c r="J9666">
        <v>4.45</v>
      </c>
      <c r="K9666">
        <v>49</v>
      </c>
      <c r="L9666" t="s">
        <v>28</v>
      </c>
    </row>
    <row r="9667" spans="1:12" x14ac:dyDescent="0.35">
      <c r="A9667">
        <v>9663</v>
      </c>
      <c r="B9667" t="s">
        <v>77</v>
      </c>
      <c r="C9667">
        <v>6</v>
      </c>
      <c r="D9667">
        <v>2001059301</v>
      </c>
      <c r="E9667" t="s">
        <v>752</v>
      </c>
      <c r="F9667" t="s">
        <v>758</v>
      </c>
      <c r="G9667" t="s">
        <v>759</v>
      </c>
      <c r="H9667">
        <v>116</v>
      </c>
      <c r="I9667" t="s">
        <v>36</v>
      </c>
      <c r="J9667">
        <v>4.3899999999999997</v>
      </c>
      <c r="K9667">
        <v>49</v>
      </c>
      <c r="L9667" t="s">
        <v>17</v>
      </c>
    </row>
    <row r="9668" spans="1:12" x14ac:dyDescent="0.35">
      <c r="A9668">
        <v>9664</v>
      </c>
      <c r="B9668" t="s">
        <v>77</v>
      </c>
      <c r="C9668">
        <v>6</v>
      </c>
      <c r="D9668">
        <v>2001059301</v>
      </c>
      <c r="E9668" t="s">
        <v>752</v>
      </c>
      <c r="F9668" t="s">
        <v>758</v>
      </c>
      <c r="G9668" t="s">
        <v>759</v>
      </c>
      <c r="H9668">
        <v>117</v>
      </c>
      <c r="I9668" t="s">
        <v>37</v>
      </c>
      <c r="J9668">
        <v>4.3499999999999996</v>
      </c>
      <c r="K9668">
        <v>49</v>
      </c>
      <c r="L9668" t="s">
        <v>17</v>
      </c>
    </row>
    <row r="9669" spans="1:12" x14ac:dyDescent="0.35">
      <c r="A9669">
        <v>9665</v>
      </c>
      <c r="B9669" t="s">
        <v>77</v>
      </c>
      <c r="C9669">
        <v>6</v>
      </c>
      <c r="D9669">
        <v>2001059301</v>
      </c>
      <c r="E9669" t="s">
        <v>752</v>
      </c>
      <c r="F9669" t="s">
        <v>758</v>
      </c>
      <c r="G9669" t="s">
        <v>759</v>
      </c>
      <c r="H9669">
        <v>118</v>
      </c>
      <c r="I9669" t="s">
        <v>38</v>
      </c>
      <c r="J9669">
        <v>4.41</v>
      </c>
      <c r="K9669">
        <v>49</v>
      </c>
      <c r="L9669" t="s">
        <v>39</v>
      </c>
    </row>
    <row r="9670" spans="1:12" x14ac:dyDescent="0.35">
      <c r="A9670">
        <v>9666</v>
      </c>
      <c r="B9670" t="s">
        <v>77</v>
      </c>
      <c r="C9670">
        <v>6</v>
      </c>
      <c r="D9670">
        <v>2001059301</v>
      </c>
      <c r="E9670" t="s">
        <v>752</v>
      </c>
      <c r="F9670" t="s">
        <v>758</v>
      </c>
      <c r="G9670" t="s">
        <v>759</v>
      </c>
      <c r="H9670">
        <v>119</v>
      </c>
      <c r="I9670" t="s">
        <v>40</v>
      </c>
      <c r="J9670">
        <v>4.45</v>
      </c>
      <c r="K9670">
        <v>49</v>
      </c>
      <c r="L9670" t="s">
        <v>28</v>
      </c>
    </row>
    <row r="9671" spans="1:12" x14ac:dyDescent="0.35">
      <c r="A9671">
        <v>9667</v>
      </c>
      <c r="B9671" t="s">
        <v>77</v>
      </c>
      <c r="C9671">
        <v>6</v>
      </c>
      <c r="D9671">
        <v>2001059301</v>
      </c>
      <c r="E9671" t="s">
        <v>752</v>
      </c>
      <c r="F9671" t="s">
        <v>758</v>
      </c>
      <c r="G9671" t="s">
        <v>759</v>
      </c>
      <c r="H9671">
        <v>120</v>
      </c>
      <c r="I9671" t="s">
        <v>41</v>
      </c>
      <c r="J9671">
        <v>4.45</v>
      </c>
      <c r="K9671">
        <v>49</v>
      </c>
      <c r="L9671" t="s">
        <v>39</v>
      </c>
    </row>
    <row r="9672" spans="1:12" x14ac:dyDescent="0.35">
      <c r="A9672">
        <v>9668</v>
      </c>
      <c r="B9672" t="s">
        <v>77</v>
      </c>
      <c r="C9672">
        <v>6</v>
      </c>
      <c r="D9672">
        <v>2001059301</v>
      </c>
      <c r="E9672" t="s">
        <v>752</v>
      </c>
      <c r="F9672" t="s">
        <v>758</v>
      </c>
      <c r="G9672" t="s">
        <v>759</v>
      </c>
      <c r="H9672">
        <v>121</v>
      </c>
      <c r="I9672" t="s">
        <v>42</v>
      </c>
      <c r="J9672">
        <v>4.49</v>
      </c>
      <c r="K9672">
        <v>49</v>
      </c>
      <c r="L9672" t="s">
        <v>39</v>
      </c>
    </row>
    <row r="9673" spans="1:12" x14ac:dyDescent="0.35">
      <c r="A9673">
        <v>9669</v>
      </c>
      <c r="B9673" t="s">
        <v>77</v>
      </c>
      <c r="C9673">
        <v>6</v>
      </c>
      <c r="D9673">
        <v>2001059301</v>
      </c>
      <c r="E9673" t="s">
        <v>752</v>
      </c>
      <c r="F9673" t="s">
        <v>758</v>
      </c>
      <c r="G9673" t="s">
        <v>759</v>
      </c>
      <c r="H9673">
        <v>122</v>
      </c>
      <c r="I9673" t="s">
        <v>43</v>
      </c>
      <c r="J9673">
        <v>4.43</v>
      </c>
      <c r="K9673">
        <v>49</v>
      </c>
      <c r="L9673" t="s">
        <v>39</v>
      </c>
    </row>
    <row r="9674" spans="1:12" x14ac:dyDescent="0.35">
      <c r="A9674">
        <v>9670</v>
      </c>
      <c r="B9674" t="s">
        <v>77</v>
      </c>
      <c r="C9674">
        <v>6</v>
      </c>
      <c r="D9674">
        <v>2001059301</v>
      </c>
      <c r="E9674" t="s">
        <v>752</v>
      </c>
      <c r="F9674" t="s">
        <v>758</v>
      </c>
      <c r="G9674" t="s">
        <v>759</v>
      </c>
      <c r="H9674">
        <v>97</v>
      </c>
      <c r="I9674" t="s">
        <v>44</v>
      </c>
      <c r="J9674">
        <v>4.57</v>
      </c>
      <c r="K9674">
        <v>49</v>
      </c>
      <c r="L9674" t="s">
        <v>19</v>
      </c>
    </row>
    <row r="9675" spans="1:12" x14ac:dyDescent="0.35">
      <c r="A9675">
        <v>9671</v>
      </c>
      <c r="B9675" t="s">
        <v>77</v>
      </c>
      <c r="C9675">
        <v>6</v>
      </c>
      <c r="D9675">
        <v>2001059301</v>
      </c>
      <c r="E9675" t="s">
        <v>752</v>
      </c>
      <c r="F9675" t="s">
        <v>758</v>
      </c>
      <c r="G9675" t="s">
        <v>759</v>
      </c>
      <c r="H9675">
        <v>98</v>
      </c>
      <c r="I9675" t="s">
        <v>45</v>
      </c>
      <c r="J9675">
        <v>4.57</v>
      </c>
      <c r="K9675">
        <v>49</v>
      </c>
      <c r="L9675" t="s">
        <v>39</v>
      </c>
    </row>
    <row r="9676" spans="1:12" x14ac:dyDescent="0.35">
      <c r="A9676">
        <v>9672</v>
      </c>
      <c r="B9676" t="s">
        <v>77</v>
      </c>
      <c r="C9676">
        <v>6</v>
      </c>
      <c r="D9676">
        <v>2001059301</v>
      </c>
      <c r="E9676" t="s">
        <v>752</v>
      </c>
      <c r="F9676" t="s">
        <v>758</v>
      </c>
      <c r="G9676" t="s">
        <v>759</v>
      </c>
      <c r="H9676">
        <v>99</v>
      </c>
      <c r="I9676" t="s">
        <v>46</v>
      </c>
      <c r="J9676">
        <v>4.43</v>
      </c>
      <c r="K9676">
        <v>49</v>
      </c>
      <c r="L9676" t="s">
        <v>17</v>
      </c>
    </row>
    <row r="9677" spans="1:12" x14ac:dyDescent="0.35">
      <c r="A9677">
        <v>9673</v>
      </c>
      <c r="B9677" t="s">
        <v>112</v>
      </c>
      <c r="C9677">
        <v>2</v>
      </c>
      <c r="D9677">
        <v>2007067601</v>
      </c>
      <c r="E9677" t="s">
        <v>760</v>
      </c>
      <c r="F9677" t="s">
        <v>761</v>
      </c>
      <c r="G9677" t="s">
        <v>762</v>
      </c>
      <c r="H9677">
        <v>100</v>
      </c>
      <c r="I9677" t="s">
        <v>16</v>
      </c>
      <c r="J9677">
        <v>4.25</v>
      </c>
      <c r="K9677">
        <v>12</v>
      </c>
      <c r="L9677" t="s">
        <v>17</v>
      </c>
    </row>
    <row r="9678" spans="1:12" x14ac:dyDescent="0.35">
      <c r="A9678">
        <v>9674</v>
      </c>
      <c r="B9678" t="s">
        <v>112</v>
      </c>
      <c r="C9678">
        <v>2</v>
      </c>
      <c r="D9678">
        <v>2007067601</v>
      </c>
      <c r="E9678" t="s">
        <v>760</v>
      </c>
      <c r="F9678" t="s">
        <v>761</v>
      </c>
      <c r="G9678" t="s">
        <v>762</v>
      </c>
      <c r="H9678">
        <v>101</v>
      </c>
      <c r="I9678" t="s">
        <v>18</v>
      </c>
      <c r="J9678">
        <v>4.42</v>
      </c>
      <c r="K9678">
        <v>12</v>
      </c>
      <c r="L9678" t="s">
        <v>19</v>
      </c>
    </row>
    <row r="9679" spans="1:12" x14ac:dyDescent="0.35">
      <c r="A9679">
        <v>9675</v>
      </c>
      <c r="B9679" t="s">
        <v>112</v>
      </c>
      <c r="C9679">
        <v>2</v>
      </c>
      <c r="D9679">
        <v>2007067601</v>
      </c>
      <c r="E9679" t="s">
        <v>760</v>
      </c>
      <c r="F9679" t="s">
        <v>761</v>
      </c>
      <c r="G9679" t="s">
        <v>762</v>
      </c>
      <c r="H9679">
        <v>102</v>
      </c>
      <c r="I9679" t="s">
        <v>20</v>
      </c>
      <c r="J9679">
        <v>4.08</v>
      </c>
      <c r="K9679">
        <v>12</v>
      </c>
      <c r="L9679" t="s">
        <v>21</v>
      </c>
    </row>
    <row r="9680" spans="1:12" x14ac:dyDescent="0.35">
      <c r="A9680">
        <v>9676</v>
      </c>
      <c r="B9680" t="s">
        <v>112</v>
      </c>
      <c r="C9680">
        <v>2</v>
      </c>
      <c r="D9680">
        <v>2007067601</v>
      </c>
      <c r="E9680" t="s">
        <v>760</v>
      </c>
      <c r="F9680" t="s">
        <v>761</v>
      </c>
      <c r="G9680" t="s">
        <v>762</v>
      </c>
      <c r="H9680">
        <v>103</v>
      </c>
      <c r="I9680" t="s">
        <v>22</v>
      </c>
      <c r="J9680">
        <v>4.33</v>
      </c>
      <c r="K9680">
        <v>12</v>
      </c>
      <c r="L9680" t="s">
        <v>21</v>
      </c>
    </row>
    <row r="9681" spans="1:12" x14ac:dyDescent="0.35">
      <c r="A9681">
        <v>9677</v>
      </c>
      <c r="B9681" t="s">
        <v>112</v>
      </c>
      <c r="C9681">
        <v>2</v>
      </c>
      <c r="D9681">
        <v>2007067601</v>
      </c>
      <c r="E9681" t="s">
        <v>760</v>
      </c>
      <c r="F9681" t="s">
        <v>761</v>
      </c>
      <c r="G9681" t="s">
        <v>762</v>
      </c>
      <c r="H9681">
        <v>104</v>
      </c>
      <c r="I9681" t="s">
        <v>23</v>
      </c>
      <c r="J9681">
        <v>4.42</v>
      </c>
      <c r="K9681">
        <v>12</v>
      </c>
      <c r="L9681" t="s">
        <v>21</v>
      </c>
    </row>
    <row r="9682" spans="1:12" x14ac:dyDescent="0.35">
      <c r="A9682">
        <v>9678</v>
      </c>
      <c r="B9682" t="s">
        <v>112</v>
      </c>
      <c r="C9682">
        <v>2</v>
      </c>
      <c r="D9682">
        <v>2007067601</v>
      </c>
      <c r="E9682" t="s">
        <v>760</v>
      </c>
      <c r="F9682" t="s">
        <v>761</v>
      </c>
      <c r="G9682" t="s">
        <v>762</v>
      </c>
      <c r="H9682">
        <v>105</v>
      </c>
      <c r="I9682" t="s">
        <v>24</v>
      </c>
      <c r="J9682">
        <v>4</v>
      </c>
      <c r="K9682">
        <v>12</v>
      </c>
      <c r="L9682" t="s">
        <v>21</v>
      </c>
    </row>
    <row r="9683" spans="1:12" x14ac:dyDescent="0.35">
      <c r="A9683">
        <v>9679</v>
      </c>
      <c r="B9683" t="s">
        <v>112</v>
      </c>
      <c r="C9683">
        <v>2</v>
      </c>
      <c r="D9683">
        <v>2007067601</v>
      </c>
      <c r="E9683" t="s">
        <v>760</v>
      </c>
      <c r="F9683" t="s">
        <v>761</v>
      </c>
      <c r="G9683" t="s">
        <v>762</v>
      </c>
      <c r="H9683">
        <v>106</v>
      </c>
      <c r="I9683" t="s">
        <v>25</v>
      </c>
      <c r="J9683">
        <v>3.92</v>
      </c>
      <c r="K9683">
        <v>12</v>
      </c>
      <c r="L9683" t="s">
        <v>21</v>
      </c>
    </row>
    <row r="9684" spans="1:12" x14ac:dyDescent="0.35">
      <c r="A9684">
        <v>9680</v>
      </c>
      <c r="B9684" t="s">
        <v>112</v>
      </c>
      <c r="C9684">
        <v>2</v>
      </c>
      <c r="D9684">
        <v>2007067601</v>
      </c>
      <c r="E9684" t="s">
        <v>760</v>
      </c>
      <c r="F9684" t="s">
        <v>761</v>
      </c>
      <c r="G9684" t="s">
        <v>762</v>
      </c>
      <c r="H9684">
        <v>107</v>
      </c>
      <c r="I9684" t="s">
        <v>26</v>
      </c>
      <c r="J9684">
        <v>3.92</v>
      </c>
      <c r="K9684">
        <v>12</v>
      </c>
      <c r="L9684" t="s">
        <v>21</v>
      </c>
    </row>
    <row r="9685" spans="1:12" x14ac:dyDescent="0.35">
      <c r="A9685">
        <v>9681</v>
      </c>
      <c r="B9685" t="s">
        <v>112</v>
      </c>
      <c r="C9685">
        <v>2</v>
      </c>
      <c r="D9685">
        <v>2007067601</v>
      </c>
      <c r="E9685" t="s">
        <v>760</v>
      </c>
      <c r="F9685" t="s">
        <v>761</v>
      </c>
      <c r="G9685" t="s">
        <v>762</v>
      </c>
      <c r="H9685">
        <v>108</v>
      </c>
      <c r="I9685" t="s">
        <v>27</v>
      </c>
      <c r="J9685">
        <v>4.33</v>
      </c>
      <c r="K9685">
        <v>12</v>
      </c>
      <c r="L9685" t="s">
        <v>28</v>
      </c>
    </row>
    <row r="9686" spans="1:12" x14ac:dyDescent="0.35">
      <c r="A9686">
        <v>9682</v>
      </c>
      <c r="B9686" t="s">
        <v>112</v>
      </c>
      <c r="C9686">
        <v>2</v>
      </c>
      <c r="D9686">
        <v>2007067601</v>
      </c>
      <c r="E9686" t="s">
        <v>760</v>
      </c>
      <c r="F9686" t="s">
        <v>761</v>
      </c>
      <c r="G9686" t="s">
        <v>762</v>
      </c>
      <c r="H9686">
        <v>109</v>
      </c>
      <c r="I9686" t="s">
        <v>29</v>
      </c>
      <c r="J9686">
        <v>4.33</v>
      </c>
      <c r="K9686">
        <v>12</v>
      </c>
      <c r="L9686" t="s">
        <v>17</v>
      </c>
    </row>
    <row r="9687" spans="1:12" x14ac:dyDescent="0.35">
      <c r="A9687">
        <v>9683</v>
      </c>
      <c r="B9687" t="s">
        <v>112</v>
      </c>
      <c r="C9687">
        <v>2</v>
      </c>
      <c r="D9687">
        <v>2007067601</v>
      </c>
      <c r="E9687" t="s">
        <v>760</v>
      </c>
      <c r="F9687" t="s">
        <v>761</v>
      </c>
      <c r="G9687" t="s">
        <v>762</v>
      </c>
      <c r="H9687">
        <v>110</v>
      </c>
      <c r="I9687" t="s">
        <v>30</v>
      </c>
      <c r="J9687">
        <v>4.25</v>
      </c>
      <c r="K9687">
        <v>12</v>
      </c>
      <c r="L9687" t="s">
        <v>28</v>
      </c>
    </row>
    <row r="9688" spans="1:12" x14ac:dyDescent="0.35">
      <c r="A9688">
        <v>9684</v>
      </c>
      <c r="B9688" t="s">
        <v>112</v>
      </c>
      <c r="C9688">
        <v>2</v>
      </c>
      <c r="D9688">
        <v>2007067601</v>
      </c>
      <c r="E9688" t="s">
        <v>760</v>
      </c>
      <c r="F9688" t="s">
        <v>761</v>
      </c>
      <c r="G9688" t="s">
        <v>762</v>
      </c>
      <c r="H9688">
        <v>111</v>
      </c>
      <c r="I9688" t="s">
        <v>31</v>
      </c>
      <c r="J9688">
        <v>4.17</v>
      </c>
      <c r="K9688">
        <v>12</v>
      </c>
      <c r="L9688" t="s">
        <v>28</v>
      </c>
    </row>
    <row r="9689" spans="1:12" x14ac:dyDescent="0.35">
      <c r="A9689">
        <v>9685</v>
      </c>
      <c r="B9689" t="s">
        <v>112</v>
      </c>
      <c r="C9689">
        <v>2</v>
      </c>
      <c r="D9689">
        <v>2007067601</v>
      </c>
      <c r="E9689" t="s">
        <v>760</v>
      </c>
      <c r="F9689" t="s">
        <v>761</v>
      </c>
      <c r="G9689" t="s">
        <v>762</v>
      </c>
      <c r="H9689">
        <v>112</v>
      </c>
      <c r="I9689" t="s">
        <v>32</v>
      </c>
      <c r="J9689">
        <v>4.33</v>
      </c>
      <c r="K9689">
        <v>12</v>
      </c>
      <c r="L9689" t="s">
        <v>28</v>
      </c>
    </row>
    <row r="9690" spans="1:12" x14ac:dyDescent="0.35">
      <c r="A9690">
        <v>9686</v>
      </c>
      <c r="B9690" t="s">
        <v>112</v>
      </c>
      <c r="C9690">
        <v>2</v>
      </c>
      <c r="D9690">
        <v>2007067601</v>
      </c>
      <c r="E9690" t="s">
        <v>760</v>
      </c>
      <c r="F9690" t="s">
        <v>761</v>
      </c>
      <c r="G9690" t="s">
        <v>762</v>
      </c>
      <c r="H9690">
        <v>113</v>
      </c>
      <c r="I9690" t="s">
        <v>33</v>
      </c>
      <c r="J9690">
        <v>4.5</v>
      </c>
      <c r="K9690">
        <v>12</v>
      </c>
      <c r="L9690" t="s">
        <v>28</v>
      </c>
    </row>
    <row r="9691" spans="1:12" x14ac:dyDescent="0.35">
      <c r="A9691">
        <v>9687</v>
      </c>
      <c r="B9691" t="s">
        <v>112</v>
      </c>
      <c r="C9691">
        <v>2</v>
      </c>
      <c r="D9691">
        <v>2007067601</v>
      </c>
      <c r="E9691" t="s">
        <v>760</v>
      </c>
      <c r="F9691" t="s">
        <v>761</v>
      </c>
      <c r="G9691" t="s">
        <v>762</v>
      </c>
      <c r="H9691">
        <v>114</v>
      </c>
      <c r="I9691" t="s">
        <v>34</v>
      </c>
      <c r="J9691">
        <v>4.33</v>
      </c>
      <c r="K9691">
        <v>12</v>
      </c>
      <c r="L9691" t="s">
        <v>28</v>
      </c>
    </row>
    <row r="9692" spans="1:12" x14ac:dyDescent="0.35">
      <c r="A9692">
        <v>9688</v>
      </c>
      <c r="B9692" t="s">
        <v>112</v>
      </c>
      <c r="C9692">
        <v>2</v>
      </c>
      <c r="D9692">
        <v>2007067601</v>
      </c>
      <c r="E9692" t="s">
        <v>760</v>
      </c>
      <c r="F9692" t="s">
        <v>761</v>
      </c>
      <c r="G9692" t="s">
        <v>762</v>
      </c>
      <c r="H9692">
        <v>115</v>
      </c>
      <c r="I9692" t="s">
        <v>35</v>
      </c>
      <c r="J9692">
        <v>4.42</v>
      </c>
      <c r="K9692">
        <v>12</v>
      </c>
      <c r="L9692" t="s">
        <v>28</v>
      </c>
    </row>
    <row r="9693" spans="1:12" x14ac:dyDescent="0.35">
      <c r="A9693">
        <v>9689</v>
      </c>
      <c r="B9693" t="s">
        <v>112</v>
      </c>
      <c r="C9693">
        <v>2</v>
      </c>
      <c r="D9693">
        <v>2007067601</v>
      </c>
      <c r="E9693" t="s">
        <v>760</v>
      </c>
      <c r="F9693" t="s">
        <v>761</v>
      </c>
      <c r="G9693" t="s">
        <v>762</v>
      </c>
      <c r="H9693">
        <v>116</v>
      </c>
      <c r="I9693" t="s">
        <v>36</v>
      </c>
      <c r="J9693">
        <v>3.83</v>
      </c>
      <c r="K9693">
        <v>12</v>
      </c>
      <c r="L9693" t="s">
        <v>17</v>
      </c>
    </row>
    <row r="9694" spans="1:12" x14ac:dyDescent="0.35">
      <c r="A9694">
        <v>9690</v>
      </c>
      <c r="B9694" t="s">
        <v>112</v>
      </c>
      <c r="C9694">
        <v>2</v>
      </c>
      <c r="D9694">
        <v>2007067601</v>
      </c>
      <c r="E9694" t="s">
        <v>760</v>
      </c>
      <c r="F9694" t="s">
        <v>761</v>
      </c>
      <c r="G9694" t="s">
        <v>762</v>
      </c>
      <c r="H9694">
        <v>117</v>
      </c>
      <c r="I9694" t="s">
        <v>37</v>
      </c>
      <c r="J9694">
        <v>3.92</v>
      </c>
      <c r="K9694">
        <v>12</v>
      </c>
      <c r="L9694" t="s">
        <v>17</v>
      </c>
    </row>
    <row r="9695" spans="1:12" x14ac:dyDescent="0.35">
      <c r="A9695">
        <v>9691</v>
      </c>
      <c r="B9695" t="s">
        <v>112</v>
      </c>
      <c r="C9695">
        <v>2</v>
      </c>
      <c r="D9695">
        <v>2007067601</v>
      </c>
      <c r="E9695" t="s">
        <v>760</v>
      </c>
      <c r="F9695" t="s">
        <v>761</v>
      </c>
      <c r="G9695" t="s">
        <v>762</v>
      </c>
      <c r="H9695">
        <v>118</v>
      </c>
      <c r="I9695" t="s">
        <v>38</v>
      </c>
      <c r="J9695">
        <v>4.17</v>
      </c>
      <c r="K9695">
        <v>12</v>
      </c>
      <c r="L9695" t="s">
        <v>39</v>
      </c>
    </row>
    <row r="9696" spans="1:12" x14ac:dyDescent="0.35">
      <c r="A9696">
        <v>9692</v>
      </c>
      <c r="B9696" t="s">
        <v>112</v>
      </c>
      <c r="C9696">
        <v>2</v>
      </c>
      <c r="D9696">
        <v>2007067601</v>
      </c>
      <c r="E9696" t="s">
        <v>760</v>
      </c>
      <c r="F9696" t="s">
        <v>761</v>
      </c>
      <c r="G9696" t="s">
        <v>762</v>
      </c>
      <c r="H9696">
        <v>119</v>
      </c>
      <c r="I9696" t="s">
        <v>40</v>
      </c>
      <c r="J9696">
        <v>4.25</v>
      </c>
      <c r="K9696">
        <v>12</v>
      </c>
      <c r="L9696" t="s">
        <v>28</v>
      </c>
    </row>
    <row r="9697" spans="1:12" x14ac:dyDescent="0.35">
      <c r="A9697">
        <v>9693</v>
      </c>
      <c r="B9697" t="s">
        <v>112</v>
      </c>
      <c r="C9697">
        <v>2</v>
      </c>
      <c r="D9697">
        <v>2007067601</v>
      </c>
      <c r="E9697" t="s">
        <v>760</v>
      </c>
      <c r="F9697" t="s">
        <v>761</v>
      </c>
      <c r="G9697" t="s">
        <v>762</v>
      </c>
      <c r="H9697">
        <v>120</v>
      </c>
      <c r="I9697" t="s">
        <v>41</v>
      </c>
      <c r="J9697">
        <v>4.25</v>
      </c>
      <c r="K9697">
        <v>12</v>
      </c>
      <c r="L9697" t="s">
        <v>39</v>
      </c>
    </row>
    <row r="9698" spans="1:12" x14ac:dyDescent="0.35">
      <c r="A9698">
        <v>9694</v>
      </c>
      <c r="B9698" t="s">
        <v>112</v>
      </c>
      <c r="C9698">
        <v>2</v>
      </c>
      <c r="D9698">
        <v>2007067601</v>
      </c>
      <c r="E9698" t="s">
        <v>760</v>
      </c>
      <c r="F9698" t="s">
        <v>761</v>
      </c>
      <c r="G9698" t="s">
        <v>762</v>
      </c>
      <c r="H9698">
        <v>121</v>
      </c>
      <c r="I9698" t="s">
        <v>42</v>
      </c>
      <c r="J9698">
        <v>4</v>
      </c>
      <c r="K9698">
        <v>12</v>
      </c>
      <c r="L9698" t="s">
        <v>39</v>
      </c>
    </row>
    <row r="9699" spans="1:12" x14ac:dyDescent="0.35">
      <c r="A9699">
        <v>9695</v>
      </c>
      <c r="B9699" t="s">
        <v>112</v>
      </c>
      <c r="C9699">
        <v>2</v>
      </c>
      <c r="D9699">
        <v>2007067601</v>
      </c>
      <c r="E9699" t="s">
        <v>760</v>
      </c>
      <c r="F9699" t="s">
        <v>761</v>
      </c>
      <c r="G9699" t="s">
        <v>762</v>
      </c>
      <c r="H9699">
        <v>122</v>
      </c>
      <c r="I9699" t="s">
        <v>43</v>
      </c>
      <c r="J9699">
        <v>4.17</v>
      </c>
      <c r="K9699">
        <v>12</v>
      </c>
      <c r="L9699" t="s">
        <v>39</v>
      </c>
    </row>
    <row r="9700" spans="1:12" x14ac:dyDescent="0.35">
      <c r="A9700">
        <v>9696</v>
      </c>
      <c r="B9700" t="s">
        <v>112</v>
      </c>
      <c r="C9700">
        <v>2</v>
      </c>
      <c r="D9700">
        <v>2007067601</v>
      </c>
      <c r="E9700" t="s">
        <v>760</v>
      </c>
      <c r="F9700" t="s">
        <v>761</v>
      </c>
      <c r="G9700" t="s">
        <v>762</v>
      </c>
      <c r="H9700">
        <v>97</v>
      </c>
      <c r="I9700" t="s">
        <v>44</v>
      </c>
      <c r="J9700">
        <v>4.42</v>
      </c>
      <c r="K9700">
        <v>12</v>
      </c>
      <c r="L9700" t="s">
        <v>19</v>
      </c>
    </row>
    <row r="9701" spans="1:12" x14ac:dyDescent="0.35">
      <c r="A9701">
        <v>9697</v>
      </c>
      <c r="B9701" t="s">
        <v>112</v>
      </c>
      <c r="C9701">
        <v>2</v>
      </c>
      <c r="D9701">
        <v>2007067601</v>
      </c>
      <c r="E9701" t="s">
        <v>760</v>
      </c>
      <c r="F9701" t="s">
        <v>761</v>
      </c>
      <c r="G9701" t="s">
        <v>762</v>
      </c>
      <c r="H9701">
        <v>98</v>
      </c>
      <c r="I9701" t="s">
        <v>45</v>
      </c>
      <c r="J9701">
        <v>4.42</v>
      </c>
      <c r="K9701">
        <v>12</v>
      </c>
      <c r="L9701" t="s">
        <v>39</v>
      </c>
    </row>
    <row r="9702" spans="1:12" x14ac:dyDescent="0.35">
      <c r="A9702">
        <v>9698</v>
      </c>
      <c r="B9702" t="s">
        <v>112</v>
      </c>
      <c r="C9702">
        <v>2</v>
      </c>
      <c r="D9702">
        <v>2007067601</v>
      </c>
      <c r="E9702" t="s">
        <v>760</v>
      </c>
      <c r="F9702" t="s">
        <v>761</v>
      </c>
      <c r="G9702" t="s">
        <v>762</v>
      </c>
      <c r="H9702">
        <v>99</v>
      </c>
      <c r="I9702" t="s">
        <v>46</v>
      </c>
      <c r="J9702">
        <v>4.25</v>
      </c>
      <c r="K9702">
        <v>12</v>
      </c>
      <c r="L9702" t="s">
        <v>17</v>
      </c>
    </row>
    <row r="9703" spans="1:12" x14ac:dyDescent="0.35">
      <c r="A9703">
        <v>9699</v>
      </c>
      <c r="B9703" t="s">
        <v>112</v>
      </c>
      <c r="C9703">
        <v>4</v>
      </c>
      <c r="D9703">
        <v>2007067601</v>
      </c>
      <c r="E9703" t="s">
        <v>760</v>
      </c>
      <c r="F9703" t="s">
        <v>763</v>
      </c>
      <c r="G9703" t="s">
        <v>764</v>
      </c>
      <c r="H9703">
        <v>100</v>
      </c>
      <c r="I9703" t="s">
        <v>16</v>
      </c>
      <c r="J9703">
        <v>4.4800000000000004</v>
      </c>
      <c r="K9703">
        <v>21</v>
      </c>
      <c r="L9703" t="s">
        <v>17</v>
      </c>
    </row>
    <row r="9704" spans="1:12" x14ac:dyDescent="0.35">
      <c r="A9704">
        <v>9700</v>
      </c>
      <c r="B9704" t="s">
        <v>112</v>
      </c>
      <c r="C9704">
        <v>4</v>
      </c>
      <c r="D9704">
        <v>2007067601</v>
      </c>
      <c r="E9704" t="s">
        <v>760</v>
      </c>
      <c r="F9704" t="s">
        <v>763</v>
      </c>
      <c r="G9704" t="s">
        <v>764</v>
      </c>
      <c r="H9704">
        <v>101</v>
      </c>
      <c r="I9704" t="s">
        <v>18</v>
      </c>
      <c r="J9704">
        <v>4.33</v>
      </c>
      <c r="K9704">
        <v>21</v>
      </c>
      <c r="L9704" t="s">
        <v>19</v>
      </c>
    </row>
    <row r="9705" spans="1:12" x14ac:dyDescent="0.35">
      <c r="A9705">
        <v>9701</v>
      </c>
      <c r="B9705" t="s">
        <v>112</v>
      </c>
      <c r="C9705">
        <v>4</v>
      </c>
      <c r="D9705">
        <v>2007067601</v>
      </c>
      <c r="E9705" t="s">
        <v>760</v>
      </c>
      <c r="F9705" t="s">
        <v>763</v>
      </c>
      <c r="G9705" t="s">
        <v>764</v>
      </c>
      <c r="H9705">
        <v>102</v>
      </c>
      <c r="I9705" t="s">
        <v>20</v>
      </c>
      <c r="J9705">
        <v>4.24</v>
      </c>
      <c r="K9705">
        <v>21</v>
      </c>
      <c r="L9705" t="s">
        <v>21</v>
      </c>
    </row>
    <row r="9706" spans="1:12" x14ac:dyDescent="0.35">
      <c r="A9706">
        <v>9702</v>
      </c>
      <c r="B9706" t="s">
        <v>112</v>
      </c>
      <c r="C9706">
        <v>4</v>
      </c>
      <c r="D9706">
        <v>2007067601</v>
      </c>
      <c r="E9706" t="s">
        <v>760</v>
      </c>
      <c r="F9706" t="s">
        <v>763</v>
      </c>
      <c r="G9706" t="s">
        <v>764</v>
      </c>
      <c r="H9706">
        <v>103</v>
      </c>
      <c r="I9706" t="s">
        <v>22</v>
      </c>
      <c r="J9706">
        <v>4.24</v>
      </c>
      <c r="K9706">
        <v>21</v>
      </c>
      <c r="L9706" t="s">
        <v>21</v>
      </c>
    </row>
    <row r="9707" spans="1:12" x14ac:dyDescent="0.35">
      <c r="A9707">
        <v>9703</v>
      </c>
      <c r="B9707" t="s">
        <v>112</v>
      </c>
      <c r="C9707">
        <v>4</v>
      </c>
      <c r="D9707">
        <v>2007067601</v>
      </c>
      <c r="E9707" t="s">
        <v>760</v>
      </c>
      <c r="F9707" t="s">
        <v>763</v>
      </c>
      <c r="G9707" t="s">
        <v>764</v>
      </c>
      <c r="H9707">
        <v>104</v>
      </c>
      <c r="I9707" t="s">
        <v>23</v>
      </c>
      <c r="J9707">
        <v>4.29</v>
      </c>
      <c r="K9707">
        <v>21</v>
      </c>
      <c r="L9707" t="s">
        <v>21</v>
      </c>
    </row>
    <row r="9708" spans="1:12" x14ac:dyDescent="0.35">
      <c r="A9708">
        <v>9704</v>
      </c>
      <c r="B9708" t="s">
        <v>112</v>
      </c>
      <c r="C9708">
        <v>4</v>
      </c>
      <c r="D9708">
        <v>2007067601</v>
      </c>
      <c r="E9708" t="s">
        <v>760</v>
      </c>
      <c r="F9708" t="s">
        <v>763</v>
      </c>
      <c r="G9708" t="s">
        <v>764</v>
      </c>
      <c r="H9708">
        <v>105</v>
      </c>
      <c r="I9708" t="s">
        <v>24</v>
      </c>
      <c r="J9708">
        <v>4.1900000000000004</v>
      </c>
      <c r="K9708">
        <v>21</v>
      </c>
      <c r="L9708" t="s">
        <v>21</v>
      </c>
    </row>
    <row r="9709" spans="1:12" x14ac:dyDescent="0.35">
      <c r="A9709">
        <v>9705</v>
      </c>
      <c r="B9709" t="s">
        <v>112</v>
      </c>
      <c r="C9709">
        <v>4</v>
      </c>
      <c r="D9709">
        <v>2007067601</v>
      </c>
      <c r="E9709" t="s">
        <v>760</v>
      </c>
      <c r="F9709" t="s">
        <v>763</v>
      </c>
      <c r="G9709" t="s">
        <v>764</v>
      </c>
      <c r="H9709">
        <v>106</v>
      </c>
      <c r="I9709" t="s">
        <v>25</v>
      </c>
      <c r="J9709">
        <v>4.38</v>
      </c>
      <c r="K9709">
        <v>21</v>
      </c>
      <c r="L9709" t="s">
        <v>21</v>
      </c>
    </row>
    <row r="9710" spans="1:12" x14ac:dyDescent="0.35">
      <c r="A9710">
        <v>9706</v>
      </c>
      <c r="B9710" t="s">
        <v>112</v>
      </c>
      <c r="C9710">
        <v>4</v>
      </c>
      <c r="D9710">
        <v>2007067601</v>
      </c>
      <c r="E9710" t="s">
        <v>760</v>
      </c>
      <c r="F9710" t="s">
        <v>763</v>
      </c>
      <c r="G9710" t="s">
        <v>764</v>
      </c>
      <c r="H9710">
        <v>107</v>
      </c>
      <c r="I9710" t="s">
        <v>26</v>
      </c>
      <c r="J9710">
        <v>4.33</v>
      </c>
      <c r="K9710">
        <v>21</v>
      </c>
      <c r="L9710" t="s">
        <v>21</v>
      </c>
    </row>
    <row r="9711" spans="1:12" x14ac:dyDescent="0.35">
      <c r="A9711">
        <v>9707</v>
      </c>
      <c r="B9711" t="s">
        <v>112</v>
      </c>
      <c r="C9711">
        <v>4</v>
      </c>
      <c r="D9711">
        <v>2007067601</v>
      </c>
      <c r="E9711" t="s">
        <v>760</v>
      </c>
      <c r="F9711" t="s">
        <v>763</v>
      </c>
      <c r="G9711" t="s">
        <v>764</v>
      </c>
      <c r="H9711">
        <v>108</v>
      </c>
      <c r="I9711" t="s">
        <v>27</v>
      </c>
      <c r="J9711">
        <v>4.24</v>
      </c>
      <c r="K9711">
        <v>21</v>
      </c>
      <c r="L9711" t="s">
        <v>28</v>
      </c>
    </row>
    <row r="9712" spans="1:12" x14ac:dyDescent="0.35">
      <c r="A9712">
        <v>9708</v>
      </c>
      <c r="B9712" t="s">
        <v>112</v>
      </c>
      <c r="C9712">
        <v>4</v>
      </c>
      <c r="D9712">
        <v>2007067601</v>
      </c>
      <c r="E9712" t="s">
        <v>760</v>
      </c>
      <c r="F9712" t="s">
        <v>763</v>
      </c>
      <c r="G9712" t="s">
        <v>764</v>
      </c>
      <c r="H9712">
        <v>109</v>
      </c>
      <c r="I9712" t="s">
        <v>29</v>
      </c>
      <c r="J9712">
        <v>4.33</v>
      </c>
      <c r="K9712">
        <v>21</v>
      </c>
      <c r="L9712" t="s">
        <v>17</v>
      </c>
    </row>
    <row r="9713" spans="1:12" x14ac:dyDescent="0.35">
      <c r="A9713">
        <v>9709</v>
      </c>
      <c r="B9713" t="s">
        <v>112</v>
      </c>
      <c r="C9713">
        <v>4</v>
      </c>
      <c r="D9713">
        <v>2007067601</v>
      </c>
      <c r="E9713" t="s">
        <v>760</v>
      </c>
      <c r="F9713" t="s">
        <v>763</v>
      </c>
      <c r="G9713" t="s">
        <v>764</v>
      </c>
      <c r="H9713">
        <v>110</v>
      </c>
      <c r="I9713" t="s">
        <v>30</v>
      </c>
      <c r="J9713">
        <v>4.24</v>
      </c>
      <c r="K9713">
        <v>21</v>
      </c>
      <c r="L9713" t="s">
        <v>28</v>
      </c>
    </row>
    <row r="9714" spans="1:12" x14ac:dyDescent="0.35">
      <c r="A9714">
        <v>9710</v>
      </c>
      <c r="B9714" t="s">
        <v>112</v>
      </c>
      <c r="C9714">
        <v>4</v>
      </c>
      <c r="D9714">
        <v>2007067601</v>
      </c>
      <c r="E9714" t="s">
        <v>760</v>
      </c>
      <c r="F9714" t="s">
        <v>763</v>
      </c>
      <c r="G9714" t="s">
        <v>764</v>
      </c>
      <c r="H9714">
        <v>111</v>
      </c>
      <c r="I9714" t="s">
        <v>31</v>
      </c>
      <c r="J9714">
        <v>4.1399999999999997</v>
      </c>
      <c r="K9714">
        <v>21</v>
      </c>
      <c r="L9714" t="s">
        <v>28</v>
      </c>
    </row>
    <row r="9715" spans="1:12" x14ac:dyDescent="0.35">
      <c r="A9715">
        <v>9711</v>
      </c>
      <c r="B9715" t="s">
        <v>112</v>
      </c>
      <c r="C9715">
        <v>4</v>
      </c>
      <c r="D9715">
        <v>2007067601</v>
      </c>
      <c r="E9715" t="s">
        <v>760</v>
      </c>
      <c r="F9715" t="s">
        <v>763</v>
      </c>
      <c r="G9715" t="s">
        <v>764</v>
      </c>
      <c r="H9715">
        <v>112</v>
      </c>
      <c r="I9715" t="s">
        <v>32</v>
      </c>
      <c r="J9715">
        <v>4.24</v>
      </c>
      <c r="K9715">
        <v>21</v>
      </c>
      <c r="L9715" t="s">
        <v>28</v>
      </c>
    </row>
    <row r="9716" spans="1:12" x14ac:dyDescent="0.35">
      <c r="A9716">
        <v>9712</v>
      </c>
      <c r="B9716" t="s">
        <v>112</v>
      </c>
      <c r="C9716">
        <v>4</v>
      </c>
      <c r="D9716">
        <v>2007067601</v>
      </c>
      <c r="E9716" t="s">
        <v>760</v>
      </c>
      <c r="F9716" t="s">
        <v>763</v>
      </c>
      <c r="G9716" t="s">
        <v>764</v>
      </c>
      <c r="H9716">
        <v>113</v>
      </c>
      <c r="I9716" t="s">
        <v>33</v>
      </c>
      <c r="J9716">
        <v>4.33</v>
      </c>
      <c r="K9716">
        <v>21</v>
      </c>
      <c r="L9716" t="s">
        <v>28</v>
      </c>
    </row>
    <row r="9717" spans="1:12" x14ac:dyDescent="0.35">
      <c r="A9717">
        <v>9713</v>
      </c>
      <c r="B9717" t="s">
        <v>112</v>
      </c>
      <c r="C9717">
        <v>4</v>
      </c>
      <c r="D9717">
        <v>2007067601</v>
      </c>
      <c r="E9717" t="s">
        <v>760</v>
      </c>
      <c r="F9717" t="s">
        <v>763</v>
      </c>
      <c r="G9717" t="s">
        <v>764</v>
      </c>
      <c r="H9717">
        <v>114</v>
      </c>
      <c r="I9717" t="s">
        <v>34</v>
      </c>
      <c r="J9717">
        <v>4.1399999999999997</v>
      </c>
      <c r="K9717">
        <v>21</v>
      </c>
      <c r="L9717" t="s">
        <v>28</v>
      </c>
    </row>
    <row r="9718" spans="1:12" x14ac:dyDescent="0.35">
      <c r="A9718">
        <v>9714</v>
      </c>
      <c r="B9718" t="s">
        <v>112</v>
      </c>
      <c r="C9718">
        <v>4</v>
      </c>
      <c r="D9718">
        <v>2007067601</v>
      </c>
      <c r="E9718" t="s">
        <v>760</v>
      </c>
      <c r="F9718" t="s">
        <v>763</v>
      </c>
      <c r="G9718" t="s">
        <v>764</v>
      </c>
      <c r="H9718">
        <v>115</v>
      </c>
      <c r="I9718" t="s">
        <v>35</v>
      </c>
      <c r="J9718">
        <v>4.24</v>
      </c>
      <c r="K9718">
        <v>21</v>
      </c>
      <c r="L9718" t="s">
        <v>28</v>
      </c>
    </row>
    <row r="9719" spans="1:12" x14ac:dyDescent="0.35">
      <c r="A9719">
        <v>9715</v>
      </c>
      <c r="B9719" t="s">
        <v>112</v>
      </c>
      <c r="C9719">
        <v>4</v>
      </c>
      <c r="D9719">
        <v>2007067601</v>
      </c>
      <c r="E9719" t="s">
        <v>760</v>
      </c>
      <c r="F9719" t="s">
        <v>763</v>
      </c>
      <c r="G9719" t="s">
        <v>764</v>
      </c>
      <c r="H9719">
        <v>116</v>
      </c>
      <c r="I9719" t="s">
        <v>36</v>
      </c>
      <c r="J9719">
        <v>4.33</v>
      </c>
      <c r="K9719">
        <v>21</v>
      </c>
      <c r="L9719" t="s">
        <v>17</v>
      </c>
    </row>
    <row r="9720" spans="1:12" x14ac:dyDescent="0.35">
      <c r="A9720">
        <v>9716</v>
      </c>
      <c r="B9720" t="s">
        <v>112</v>
      </c>
      <c r="C9720">
        <v>4</v>
      </c>
      <c r="D9720">
        <v>2007067601</v>
      </c>
      <c r="E9720" t="s">
        <v>760</v>
      </c>
      <c r="F9720" t="s">
        <v>763</v>
      </c>
      <c r="G9720" t="s">
        <v>764</v>
      </c>
      <c r="H9720">
        <v>117</v>
      </c>
      <c r="I9720" t="s">
        <v>37</v>
      </c>
      <c r="J9720">
        <v>4.38</v>
      </c>
      <c r="K9720">
        <v>21</v>
      </c>
      <c r="L9720" t="s">
        <v>17</v>
      </c>
    </row>
    <row r="9721" spans="1:12" x14ac:dyDescent="0.35">
      <c r="A9721">
        <v>9717</v>
      </c>
      <c r="B9721" t="s">
        <v>112</v>
      </c>
      <c r="C9721">
        <v>4</v>
      </c>
      <c r="D9721">
        <v>2007067601</v>
      </c>
      <c r="E9721" t="s">
        <v>760</v>
      </c>
      <c r="F9721" t="s">
        <v>763</v>
      </c>
      <c r="G9721" t="s">
        <v>764</v>
      </c>
      <c r="H9721">
        <v>118</v>
      </c>
      <c r="I9721" t="s">
        <v>38</v>
      </c>
      <c r="J9721">
        <v>4.33</v>
      </c>
      <c r="K9721">
        <v>21</v>
      </c>
      <c r="L9721" t="s">
        <v>39</v>
      </c>
    </row>
    <row r="9722" spans="1:12" x14ac:dyDescent="0.35">
      <c r="A9722">
        <v>9718</v>
      </c>
      <c r="B9722" t="s">
        <v>112</v>
      </c>
      <c r="C9722">
        <v>4</v>
      </c>
      <c r="D9722">
        <v>2007067601</v>
      </c>
      <c r="E9722" t="s">
        <v>760</v>
      </c>
      <c r="F9722" t="s">
        <v>763</v>
      </c>
      <c r="G9722" t="s">
        <v>764</v>
      </c>
      <c r="H9722">
        <v>119</v>
      </c>
      <c r="I9722" t="s">
        <v>40</v>
      </c>
      <c r="J9722">
        <v>4.38</v>
      </c>
      <c r="K9722">
        <v>21</v>
      </c>
      <c r="L9722" t="s">
        <v>28</v>
      </c>
    </row>
    <row r="9723" spans="1:12" x14ac:dyDescent="0.35">
      <c r="A9723">
        <v>9719</v>
      </c>
      <c r="B9723" t="s">
        <v>112</v>
      </c>
      <c r="C9723">
        <v>4</v>
      </c>
      <c r="D9723">
        <v>2007067601</v>
      </c>
      <c r="E9723" t="s">
        <v>760</v>
      </c>
      <c r="F9723" t="s">
        <v>763</v>
      </c>
      <c r="G9723" t="s">
        <v>764</v>
      </c>
      <c r="H9723">
        <v>120</v>
      </c>
      <c r="I9723" t="s">
        <v>41</v>
      </c>
      <c r="J9723">
        <v>4.1399999999999997</v>
      </c>
      <c r="K9723">
        <v>21</v>
      </c>
      <c r="L9723" t="s">
        <v>39</v>
      </c>
    </row>
    <row r="9724" spans="1:12" x14ac:dyDescent="0.35">
      <c r="A9724">
        <v>9720</v>
      </c>
      <c r="B9724" t="s">
        <v>112</v>
      </c>
      <c r="C9724">
        <v>4</v>
      </c>
      <c r="D9724">
        <v>2007067601</v>
      </c>
      <c r="E9724" t="s">
        <v>760</v>
      </c>
      <c r="F9724" t="s">
        <v>763</v>
      </c>
      <c r="G9724" t="s">
        <v>764</v>
      </c>
      <c r="H9724">
        <v>121</v>
      </c>
      <c r="I9724" t="s">
        <v>42</v>
      </c>
      <c r="J9724">
        <v>4.4800000000000004</v>
      </c>
      <c r="K9724">
        <v>21</v>
      </c>
      <c r="L9724" t="s">
        <v>39</v>
      </c>
    </row>
    <row r="9725" spans="1:12" x14ac:dyDescent="0.35">
      <c r="A9725">
        <v>9721</v>
      </c>
      <c r="B9725" t="s">
        <v>112</v>
      </c>
      <c r="C9725">
        <v>4</v>
      </c>
      <c r="D9725">
        <v>2007067601</v>
      </c>
      <c r="E9725" t="s">
        <v>760</v>
      </c>
      <c r="F9725" t="s">
        <v>763</v>
      </c>
      <c r="G9725" t="s">
        <v>764</v>
      </c>
      <c r="H9725">
        <v>122</v>
      </c>
      <c r="I9725" t="s">
        <v>43</v>
      </c>
      <c r="J9725">
        <v>4.38</v>
      </c>
      <c r="K9725">
        <v>21</v>
      </c>
      <c r="L9725" t="s">
        <v>39</v>
      </c>
    </row>
    <row r="9726" spans="1:12" x14ac:dyDescent="0.35">
      <c r="A9726">
        <v>9722</v>
      </c>
      <c r="B9726" t="s">
        <v>112</v>
      </c>
      <c r="C9726">
        <v>4</v>
      </c>
      <c r="D9726">
        <v>2007067601</v>
      </c>
      <c r="E9726" t="s">
        <v>760</v>
      </c>
      <c r="F9726" t="s">
        <v>763</v>
      </c>
      <c r="G9726" t="s">
        <v>764</v>
      </c>
      <c r="H9726">
        <v>97</v>
      </c>
      <c r="I9726" t="s">
        <v>44</v>
      </c>
      <c r="J9726">
        <v>4.4800000000000004</v>
      </c>
      <c r="K9726">
        <v>21</v>
      </c>
      <c r="L9726" t="s">
        <v>19</v>
      </c>
    </row>
    <row r="9727" spans="1:12" x14ac:dyDescent="0.35">
      <c r="A9727">
        <v>9723</v>
      </c>
      <c r="B9727" t="s">
        <v>112</v>
      </c>
      <c r="C9727">
        <v>4</v>
      </c>
      <c r="D9727">
        <v>2007067601</v>
      </c>
      <c r="E9727" t="s">
        <v>760</v>
      </c>
      <c r="F9727" t="s">
        <v>763</v>
      </c>
      <c r="G9727" t="s">
        <v>764</v>
      </c>
      <c r="H9727">
        <v>98</v>
      </c>
      <c r="I9727" t="s">
        <v>45</v>
      </c>
      <c r="J9727">
        <v>4.43</v>
      </c>
      <c r="K9727">
        <v>21</v>
      </c>
      <c r="L9727" t="s">
        <v>39</v>
      </c>
    </row>
    <row r="9728" spans="1:12" x14ac:dyDescent="0.35">
      <c r="A9728">
        <v>9724</v>
      </c>
      <c r="B9728" t="s">
        <v>112</v>
      </c>
      <c r="C9728">
        <v>4</v>
      </c>
      <c r="D9728">
        <v>2007067601</v>
      </c>
      <c r="E9728" t="s">
        <v>760</v>
      </c>
      <c r="F9728" t="s">
        <v>763</v>
      </c>
      <c r="G9728" t="s">
        <v>764</v>
      </c>
      <c r="H9728">
        <v>99</v>
      </c>
      <c r="I9728" t="s">
        <v>46</v>
      </c>
      <c r="J9728">
        <v>4.38</v>
      </c>
      <c r="K9728">
        <v>21</v>
      </c>
      <c r="L9728" t="s">
        <v>17</v>
      </c>
    </row>
    <row r="9729" spans="1:12" x14ac:dyDescent="0.35">
      <c r="A9729">
        <v>9725</v>
      </c>
      <c r="B9729" t="s">
        <v>57</v>
      </c>
      <c r="C9729">
        <v>4</v>
      </c>
      <c r="D9729" t="s">
        <v>63</v>
      </c>
      <c r="E9729" t="s">
        <v>765</v>
      </c>
      <c r="F9729" t="s">
        <v>240</v>
      </c>
      <c r="G9729" t="s">
        <v>241</v>
      </c>
      <c r="H9729">
        <v>100</v>
      </c>
      <c r="I9729" t="s">
        <v>16</v>
      </c>
      <c r="J9729">
        <v>4.38</v>
      </c>
      <c r="K9729">
        <v>16</v>
      </c>
      <c r="L9729" t="s">
        <v>17</v>
      </c>
    </row>
    <row r="9730" spans="1:12" x14ac:dyDescent="0.35">
      <c r="A9730">
        <v>9726</v>
      </c>
      <c r="B9730" t="s">
        <v>57</v>
      </c>
      <c r="C9730">
        <v>4</v>
      </c>
      <c r="D9730" t="s">
        <v>63</v>
      </c>
      <c r="E9730" t="s">
        <v>765</v>
      </c>
      <c r="F9730" t="s">
        <v>240</v>
      </c>
      <c r="G9730" t="s">
        <v>241</v>
      </c>
      <c r="H9730">
        <v>101</v>
      </c>
      <c r="I9730" t="s">
        <v>18</v>
      </c>
      <c r="J9730">
        <v>4.4400000000000004</v>
      </c>
      <c r="K9730">
        <v>16</v>
      </c>
      <c r="L9730" t="s">
        <v>19</v>
      </c>
    </row>
    <row r="9731" spans="1:12" x14ac:dyDescent="0.35">
      <c r="A9731">
        <v>9727</v>
      </c>
      <c r="B9731" t="s">
        <v>57</v>
      </c>
      <c r="C9731">
        <v>4</v>
      </c>
      <c r="D9731" t="s">
        <v>63</v>
      </c>
      <c r="E9731" t="s">
        <v>765</v>
      </c>
      <c r="F9731" t="s">
        <v>240</v>
      </c>
      <c r="G9731" t="s">
        <v>241</v>
      </c>
      <c r="H9731">
        <v>102</v>
      </c>
      <c r="I9731" t="s">
        <v>20</v>
      </c>
      <c r="J9731">
        <v>4.3099999999999996</v>
      </c>
      <c r="K9731">
        <v>16</v>
      </c>
      <c r="L9731" t="s">
        <v>21</v>
      </c>
    </row>
    <row r="9732" spans="1:12" x14ac:dyDescent="0.35">
      <c r="A9732">
        <v>9728</v>
      </c>
      <c r="B9732" t="s">
        <v>57</v>
      </c>
      <c r="C9732">
        <v>4</v>
      </c>
      <c r="D9732" t="s">
        <v>63</v>
      </c>
      <c r="E9732" t="s">
        <v>765</v>
      </c>
      <c r="F9732" t="s">
        <v>240</v>
      </c>
      <c r="G9732" t="s">
        <v>241</v>
      </c>
      <c r="H9732">
        <v>103</v>
      </c>
      <c r="I9732" t="s">
        <v>22</v>
      </c>
      <c r="J9732">
        <v>4.5</v>
      </c>
      <c r="K9732">
        <v>16</v>
      </c>
      <c r="L9732" t="s">
        <v>21</v>
      </c>
    </row>
    <row r="9733" spans="1:12" x14ac:dyDescent="0.35">
      <c r="A9733">
        <v>9729</v>
      </c>
      <c r="B9733" t="s">
        <v>57</v>
      </c>
      <c r="C9733">
        <v>4</v>
      </c>
      <c r="D9733" t="s">
        <v>63</v>
      </c>
      <c r="E9733" t="s">
        <v>765</v>
      </c>
      <c r="F9733" t="s">
        <v>240</v>
      </c>
      <c r="G9733" t="s">
        <v>241</v>
      </c>
      <c r="H9733">
        <v>104</v>
      </c>
      <c r="I9733" t="s">
        <v>23</v>
      </c>
      <c r="J9733">
        <v>4.3099999999999996</v>
      </c>
      <c r="K9733">
        <v>16</v>
      </c>
      <c r="L9733" t="s">
        <v>21</v>
      </c>
    </row>
    <row r="9734" spans="1:12" x14ac:dyDescent="0.35">
      <c r="A9734">
        <v>9730</v>
      </c>
      <c r="B9734" t="s">
        <v>57</v>
      </c>
      <c r="C9734">
        <v>4</v>
      </c>
      <c r="D9734" t="s">
        <v>63</v>
      </c>
      <c r="E9734" t="s">
        <v>765</v>
      </c>
      <c r="F9734" t="s">
        <v>240</v>
      </c>
      <c r="G9734" t="s">
        <v>241</v>
      </c>
      <c r="H9734">
        <v>105</v>
      </c>
      <c r="I9734" t="s">
        <v>24</v>
      </c>
      <c r="J9734">
        <v>4.25</v>
      </c>
      <c r="K9734">
        <v>16</v>
      </c>
      <c r="L9734" t="s">
        <v>21</v>
      </c>
    </row>
    <row r="9735" spans="1:12" x14ac:dyDescent="0.35">
      <c r="A9735">
        <v>9731</v>
      </c>
      <c r="B9735" t="s">
        <v>57</v>
      </c>
      <c r="C9735">
        <v>4</v>
      </c>
      <c r="D9735" t="s">
        <v>63</v>
      </c>
      <c r="E9735" t="s">
        <v>765</v>
      </c>
      <c r="F9735" t="s">
        <v>240</v>
      </c>
      <c r="G9735" t="s">
        <v>241</v>
      </c>
      <c r="H9735">
        <v>106</v>
      </c>
      <c r="I9735" t="s">
        <v>25</v>
      </c>
      <c r="J9735">
        <v>4.25</v>
      </c>
      <c r="K9735">
        <v>16</v>
      </c>
      <c r="L9735" t="s">
        <v>21</v>
      </c>
    </row>
    <row r="9736" spans="1:12" x14ac:dyDescent="0.35">
      <c r="A9736">
        <v>9732</v>
      </c>
      <c r="B9736" t="s">
        <v>57</v>
      </c>
      <c r="C9736">
        <v>4</v>
      </c>
      <c r="D9736" t="s">
        <v>63</v>
      </c>
      <c r="E9736" t="s">
        <v>765</v>
      </c>
      <c r="F9736" t="s">
        <v>240</v>
      </c>
      <c r="G9736" t="s">
        <v>241</v>
      </c>
      <c r="H9736">
        <v>107</v>
      </c>
      <c r="I9736" t="s">
        <v>26</v>
      </c>
      <c r="J9736">
        <v>4.3099999999999996</v>
      </c>
      <c r="K9736">
        <v>16</v>
      </c>
      <c r="L9736" t="s">
        <v>21</v>
      </c>
    </row>
    <row r="9737" spans="1:12" x14ac:dyDescent="0.35">
      <c r="A9737">
        <v>9733</v>
      </c>
      <c r="B9737" t="s">
        <v>57</v>
      </c>
      <c r="C9737">
        <v>4</v>
      </c>
      <c r="D9737" t="s">
        <v>63</v>
      </c>
      <c r="E9737" t="s">
        <v>765</v>
      </c>
      <c r="F9737" t="s">
        <v>240</v>
      </c>
      <c r="G9737" t="s">
        <v>241</v>
      </c>
      <c r="H9737">
        <v>108</v>
      </c>
      <c r="I9737" t="s">
        <v>27</v>
      </c>
      <c r="J9737">
        <v>4.25</v>
      </c>
      <c r="K9737">
        <v>16</v>
      </c>
      <c r="L9737" t="s">
        <v>28</v>
      </c>
    </row>
    <row r="9738" spans="1:12" x14ac:dyDescent="0.35">
      <c r="A9738">
        <v>9734</v>
      </c>
      <c r="B9738" t="s">
        <v>57</v>
      </c>
      <c r="C9738">
        <v>4</v>
      </c>
      <c r="D9738" t="s">
        <v>63</v>
      </c>
      <c r="E9738" t="s">
        <v>765</v>
      </c>
      <c r="F9738" t="s">
        <v>240</v>
      </c>
      <c r="G9738" t="s">
        <v>241</v>
      </c>
      <c r="H9738">
        <v>109</v>
      </c>
      <c r="I9738" t="s">
        <v>29</v>
      </c>
      <c r="J9738">
        <v>4.4400000000000004</v>
      </c>
      <c r="K9738">
        <v>16</v>
      </c>
      <c r="L9738" t="s">
        <v>17</v>
      </c>
    </row>
    <row r="9739" spans="1:12" x14ac:dyDescent="0.35">
      <c r="A9739">
        <v>9735</v>
      </c>
      <c r="B9739" t="s">
        <v>57</v>
      </c>
      <c r="C9739">
        <v>4</v>
      </c>
      <c r="D9739" t="s">
        <v>63</v>
      </c>
      <c r="E9739" t="s">
        <v>765</v>
      </c>
      <c r="F9739" t="s">
        <v>240</v>
      </c>
      <c r="G9739" t="s">
        <v>241</v>
      </c>
      <c r="H9739">
        <v>110</v>
      </c>
      <c r="I9739" t="s">
        <v>30</v>
      </c>
      <c r="J9739">
        <v>4.25</v>
      </c>
      <c r="K9739">
        <v>16</v>
      </c>
      <c r="L9739" t="s">
        <v>28</v>
      </c>
    </row>
    <row r="9740" spans="1:12" x14ac:dyDescent="0.35">
      <c r="A9740">
        <v>9736</v>
      </c>
      <c r="B9740" t="s">
        <v>57</v>
      </c>
      <c r="C9740">
        <v>4</v>
      </c>
      <c r="D9740" t="s">
        <v>63</v>
      </c>
      <c r="E9740" t="s">
        <v>765</v>
      </c>
      <c r="F9740" t="s">
        <v>240</v>
      </c>
      <c r="G9740" t="s">
        <v>241</v>
      </c>
      <c r="H9740">
        <v>111</v>
      </c>
      <c r="I9740" t="s">
        <v>31</v>
      </c>
      <c r="J9740">
        <v>4.4400000000000004</v>
      </c>
      <c r="K9740">
        <v>16</v>
      </c>
      <c r="L9740" t="s">
        <v>28</v>
      </c>
    </row>
    <row r="9741" spans="1:12" x14ac:dyDescent="0.35">
      <c r="A9741">
        <v>9737</v>
      </c>
      <c r="B9741" t="s">
        <v>57</v>
      </c>
      <c r="C9741">
        <v>4</v>
      </c>
      <c r="D9741" t="s">
        <v>63</v>
      </c>
      <c r="E9741" t="s">
        <v>765</v>
      </c>
      <c r="F9741" t="s">
        <v>240</v>
      </c>
      <c r="G9741" t="s">
        <v>241</v>
      </c>
      <c r="H9741">
        <v>112</v>
      </c>
      <c r="I9741" t="s">
        <v>32</v>
      </c>
      <c r="J9741">
        <v>4.3099999999999996</v>
      </c>
      <c r="K9741">
        <v>16</v>
      </c>
      <c r="L9741" t="s">
        <v>28</v>
      </c>
    </row>
    <row r="9742" spans="1:12" x14ac:dyDescent="0.35">
      <c r="A9742">
        <v>9738</v>
      </c>
      <c r="B9742" t="s">
        <v>57</v>
      </c>
      <c r="C9742">
        <v>4</v>
      </c>
      <c r="D9742" t="s">
        <v>63</v>
      </c>
      <c r="E9742" t="s">
        <v>765</v>
      </c>
      <c r="F9742" t="s">
        <v>240</v>
      </c>
      <c r="G9742" t="s">
        <v>241</v>
      </c>
      <c r="H9742">
        <v>113</v>
      </c>
      <c r="I9742" t="s">
        <v>33</v>
      </c>
      <c r="J9742">
        <v>4.4400000000000004</v>
      </c>
      <c r="K9742">
        <v>16</v>
      </c>
      <c r="L9742" t="s">
        <v>28</v>
      </c>
    </row>
    <row r="9743" spans="1:12" x14ac:dyDescent="0.35">
      <c r="A9743">
        <v>9739</v>
      </c>
      <c r="B9743" t="s">
        <v>57</v>
      </c>
      <c r="C9743">
        <v>4</v>
      </c>
      <c r="D9743" t="s">
        <v>63</v>
      </c>
      <c r="E9743" t="s">
        <v>765</v>
      </c>
      <c r="F9743" t="s">
        <v>240</v>
      </c>
      <c r="G9743" t="s">
        <v>241</v>
      </c>
      <c r="H9743">
        <v>114</v>
      </c>
      <c r="I9743" t="s">
        <v>34</v>
      </c>
      <c r="J9743">
        <v>4.25</v>
      </c>
      <c r="K9743">
        <v>16</v>
      </c>
      <c r="L9743" t="s">
        <v>28</v>
      </c>
    </row>
    <row r="9744" spans="1:12" x14ac:dyDescent="0.35">
      <c r="A9744">
        <v>9740</v>
      </c>
      <c r="B9744" t="s">
        <v>57</v>
      </c>
      <c r="C9744">
        <v>4</v>
      </c>
      <c r="D9744" t="s">
        <v>63</v>
      </c>
      <c r="E9744" t="s">
        <v>765</v>
      </c>
      <c r="F9744" t="s">
        <v>240</v>
      </c>
      <c r="G9744" t="s">
        <v>241</v>
      </c>
      <c r="H9744">
        <v>115</v>
      </c>
      <c r="I9744" t="s">
        <v>35</v>
      </c>
      <c r="J9744">
        <v>4.3099999999999996</v>
      </c>
      <c r="K9744">
        <v>16</v>
      </c>
      <c r="L9744" t="s">
        <v>28</v>
      </c>
    </row>
    <row r="9745" spans="1:12" x14ac:dyDescent="0.35">
      <c r="A9745">
        <v>9741</v>
      </c>
      <c r="B9745" t="s">
        <v>57</v>
      </c>
      <c r="C9745">
        <v>4</v>
      </c>
      <c r="D9745" t="s">
        <v>63</v>
      </c>
      <c r="E9745" t="s">
        <v>765</v>
      </c>
      <c r="F9745" t="s">
        <v>240</v>
      </c>
      <c r="G9745" t="s">
        <v>241</v>
      </c>
      <c r="H9745">
        <v>116</v>
      </c>
      <c r="I9745" t="s">
        <v>36</v>
      </c>
      <c r="J9745">
        <v>4</v>
      </c>
      <c r="K9745">
        <v>16</v>
      </c>
      <c r="L9745" t="s">
        <v>17</v>
      </c>
    </row>
    <row r="9746" spans="1:12" x14ac:dyDescent="0.35">
      <c r="A9746">
        <v>9742</v>
      </c>
      <c r="B9746" t="s">
        <v>57</v>
      </c>
      <c r="C9746">
        <v>4</v>
      </c>
      <c r="D9746" t="s">
        <v>63</v>
      </c>
      <c r="E9746" t="s">
        <v>765</v>
      </c>
      <c r="F9746" t="s">
        <v>240</v>
      </c>
      <c r="G9746" t="s">
        <v>241</v>
      </c>
      <c r="H9746">
        <v>117</v>
      </c>
      <c r="I9746" t="s">
        <v>37</v>
      </c>
      <c r="J9746">
        <v>4.3099999999999996</v>
      </c>
      <c r="K9746">
        <v>16</v>
      </c>
      <c r="L9746" t="s">
        <v>17</v>
      </c>
    </row>
    <row r="9747" spans="1:12" x14ac:dyDescent="0.35">
      <c r="A9747">
        <v>9743</v>
      </c>
      <c r="B9747" t="s">
        <v>57</v>
      </c>
      <c r="C9747">
        <v>4</v>
      </c>
      <c r="D9747" t="s">
        <v>63</v>
      </c>
      <c r="E9747" t="s">
        <v>765</v>
      </c>
      <c r="F9747" t="s">
        <v>240</v>
      </c>
      <c r="G9747" t="s">
        <v>241</v>
      </c>
      <c r="H9747">
        <v>118</v>
      </c>
      <c r="I9747" t="s">
        <v>38</v>
      </c>
      <c r="J9747">
        <v>4.3099999999999996</v>
      </c>
      <c r="K9747">
        <v>16</v>
      </c>
      <c r="L9747" t="s">
        <v>39</v>
      </c>
    </row>
    <row r="9748" spans="1:12" x14ac:dyDescent="0.35">
      <c r="A9748">
        <v>9744</v>
      </c>
      <c r="B9748" t="s">
        <v>57</v>
      </c>
      <c r="C9748">
        <v>4</v>
      </c>
      <c r="D9748" t="s">
        <v>63</v>
      </c>
      <c r="E9748" t="s">
        <v>765</v>
      </c>
      <c r="F9748" t="s">
        <v>240</v>
      </c>
      <c r="G9748" t="s">
        <v>241</v>
      </c>
      <c r="H9748">
        <v>119</v>
      </c>
      <c r="I9748" t="s">
        <v>40</v>
      </c>
      <c r="J9748">
        <v>4.38</v>
      </c>
      <c r="K9748">
        <v>16</v>
      </c>
      <c r="L9748" t="s">
        <v>28</v>
      </c>
    </row>
    <row r="9749" spans="1:12" x14ac:dyDescent="0.35">
      <c r="A9749">
        <v>9745</v>
      </c>
      <c r="B9749" t="s">
        <v>57</v>
      </c>
      <c r="C9749">
        <v>4</v>
      </c>
      <c r="D9749" t="s">
        <v>63</v>
      </c>
      <c r="E9749" t="s">
        <v>765</v>
      </c>
      <c r="F9749" t="s">
        <v>240</v>
      </c>
      <c r="G9749" t="s">
        <v>241</v>
      </c>
      <c r="H9749">
        <v>120</v>
      </c>
      <c r="I9749" t="s">
        <v>41</v>
      </c>
      <c r="J9749">
        <v>4.12</v>
      </c>
      <c r="K9749">
        <v>16</v>
      </c>
      <c r="L9749" t="s">
        <v>39</v>
      </c>
    </row>
    <row r="9750" spans="1:12" x14ac:dyDescent="0.35">
      <c r="A9750">
        <v>9746</v>
      </c>
      <c r="B9750" t="s">
        <v>57</v>
      </c>
      <c r="C9750">
        <v>4</v>
      </c>
      <c r="D9750" t="s">
        <v>63</v>
      </c>
      <c r="E9750" t="s">
        <v>765</v>
      </c>
      <c r="F9750" t="s">
        <v>240</v>
      </c>
      <c r="G9750" t="s">
        <v>241</v>
      </c>
      <c r="H9750">
        <v>121</v>
      </c>
      <c r="I9750" t="s">
        <v>42</v>
      </c>
      <c r="J9750">
        <v>4.38</v>
      </c>
      <c r="K9750">
        <v>16</v>
      </c>
      <c r="L9750" t="s">
        <v>39</v>
      </c>
    </row>
    <row r="9751" spans="1:12" x14ac:dyDescent="0.35">
      <c r="A9751">
        <v>9747</v>
      </c>
      <c r="B9751" t="s">
        <v>57</v>
      </c>
      <c r="C9751">
        <v>4</v>
      </c>
      <c r="D9751" t="s">
        <v>63</v>
      </c>
      <c r="E9751" t="s">
        <v>765</v>
      </c>
      <c r="F9751" t="s">
        <v>240</v>
      </c>
      <c r="G9751" t="s">
        <v>241</v>
      </c>
      <c r="H9751">
        <v>122</v>
      </c>
      <c r="I9751" t="s">
        <v>43</v>
      </c>
      <c r="J9751">
        <v>4.3099999999999996</v>
      </c>
      <c r="K9751">
        <v>16</v>
      </c>
      <c r="L9751" t="s">
        <v>39</v>
      </c>
    </row>
    <row r="9752" spans="1:12" x14ac:dyDescent="0.35">
      <c r="A9752">
        <v>9748</v>
      </c>
      <c r="B9752" t="s">
        <v>57</v>
      </c>
      <c r="C9752">
        <v>4</v>
      </c>
      <c r="D9752" t="s">
        <v>63</v>
      </c>
      <c r="E9752" t="s">
        <v>765</v>
      </c>
      <c r="F9752" t="s">
        <v>240</v>
      </c>
      <c r="G9752" t="s">
        <v>241</v>
      </c>
      <c r="H9752">
        <v>97</v>
      </c>
      <c r="I9752" t="s">
        <v>44</v>
      </c>
      <c r="J9752">
        <v>4.4400000000000004</v>
      </c>
      <c r="K9752">
        <v>16</v>
      </c>
      <c r="L9752" t="s">
        <v>19</v>
      </c>
    </row>
    <row r="9753" spans="1:12" x14ac:dyDescent="0.35">
      <c r="A9753">
        <v>9749</v>
      </c>
      <c r="B9753" t="s">
        <v>57</v>
      </c>
      <c r="C9753">
        <v>4</v>
      </c>
      <c r="D9753" t="s">
        <v>63</v>
      </c>
      <c r="E9753" t="s">
        <v>765</v>
      </c>
      <c r="F9753" t="s">
        <v>240</v>
      </c>
      <c r="G9753" t="s">
        <v>241</v>
      </c>
      <c r="H9753">
        <v>98</v>
      </c>
      <c r="I9753" t="s">
        <v>45</v>
      </c>
      <c r="J9753">
        <v>4.38</v>
      </c>
      <c r="K9753">
        <v>16</v>
      </c>
      <c r="L9753" t="s">
        <v>39</v>
      </c>
    </row>
    <row r="9754" spans="1:12" x14ac:dyDescent="0.35">
      <c r="A9754">
        <v>9750</v>
      </c>
      <c r="B9754" t="s">
        <v>57</v>
      </c>
      <c r="C9754">
        <v>4</v>
      </c>
      <c r="D9754" t="s">
        <v>63</v>
      </c>
      <c r="E9754" t="s">
        <v>765</v>
      </c>
      <c r="F9754" t="s">
        <v>240</v>
      </c>
      <c r="G9754" t="s">
        <v>241</v>
      </c>
      <c r="H9754">
        <v>99</v>
      </c>
      <c r="I9754" t="s">
        <v>46</v>
      </c>
      <c r="J9754">
        <v>4.1900000000000004</v>
      </c>
      <c r="K9754">
        <v>16</v>
      </c>
      <c r="L9754" t="s">
        <v>17</v>
      </c>
    </row>
    <row r="9755" spans="1:12" x14ac:dyDescent="0.35">
      <c r="A9755">
        <v>9751</v>
      </c>
      <c r="B9755" t="s">
        <v>327</v>
      </c>
      <c r="C9755">
        <v>6</v>
      </c>
      <c r="D9755">
        <v>220079102</v>
      </c>
      <c r="E9755" t="s">
        <v>766</v>
      </c>
      <c r="F9755" t="s">
        <v>304</v>
      </c>
      <c r="G9755" t="s">
        <v>305</v>
      </c>
      <c r="H9755">
        <v>100</v>
      </c>
      <c r="I9755" t="s">
        <v>16</v>
      </c>
      <c r="J9755">
        <v>4.82</v>
      </c>
      <c r="K9755">
        <v>88</v>
      </c>
      <c r="L9755" t="s">
        <v>17</v>
      </c>
    </row>
    <row r="9756" spans="1:12" x14ac:dyDescent="0.35">
      <c r="A9756">
        <v>9752</v>
      </c>
      <c r="B9756" t="s">
        <v>327</v>
      </c>
      <c r="C9756">
        <v>6</v>
      </c>
      <c r="D9756">
        <v>220079102</v>
      </c>
      <c r="E9756" t="s">
        <v>766</v>
      </c>
      <c r="F9756" t="s">
        <v>304</v>
      </c>
      <c r="G9756" t="s">
        <v>305</v>
      </c>
      <c r="H9756">
        <v>101</v>
      </c>
      <c r="I9756" t="s">
        <v>18</v>
      </c>
      <c r="J9756">
        <v>4.55</v>
      </c>
      <c r="K9756">
        <v>88</v>
      </c>
      <c r="L9756" t="s">
        <v>19</v>
      </c>
    </row>
    <row r="9757" spans="1:12" x14ac:dyDescent="0.35">
      <c r="A9757">
        <v>9753</v>
      </c>
      <c r="B9757" t="s">
        <v>327</v>
      </c>
      <c r="C9757">
        <v>6</v>
      </c>
      <c r="D9757">
        <v>220079102</v>
      </c>
      <c r="E9757" t="s">
        <v>766</v>
      </c>
      <c r="F9757" t="s">
        <v>304</v>
      </c>
      <c r="G9757" t="s">
        <v>305</v>
      </c>
      <c r="H9757">
        <v>102</v>
      </c>
      <c r="I9757" t="s">
        <v>20</v>
      </c>
      <c r="J9757">
        <v>4.82</v>
      </c>
      <c r="K9757">
        <v>88</v>
      </c>
      <c r="L9757" t="s">
        <v>21</v>
      </c>
    </row>
    <row r="9758" spans="1:12" x14ac:dyDescent="0.35">
      <c r="A9758">
        <v>9754</v>
      </c>
      <c r="B9758" t="s">
        <v>327</v>
      </c>
      <c r="C9758">
        <v>6</v>
      </c>
      <c r="D9758">
        <v>220079102</v>
      </c>
      <c r="E9758" t="s">
        <v>766</v>
      </c>
      <c r="F9758" t="s">
        <v>304</v>
      </c>
      <c r="G9758" t="s">
        <v>305</v>
      </c>
      <c r="H9758">
        <v>103</v>
      </c>
      <c r="I9758" t="s">
        <v>22</v>
      </c>
      <c r="J9758">
        <v>4.3600000000000003</v>
      </c>
      <c r="K9758">
        <v>88</v>
      </c>
      <c r="L9758" t="s">
        <v>21</v>
      </c>
    </row>
    <row r="9759" spans="1:12" x14ac:dyDescent="0.35">
      <c r="A9759">
        <v>9755</v>
      </c>
      <c r="B9759" t="s">
        <v>327</v>
      </c>
      <c r="C9759">
        <v>6</v>
      </c>
      <c r="D9759">
        <v>220079102</v>
      </c>
      <c r="E9759" t="s">
        <v>766</v>
      </c>
      <c r="F9759" t="s">
        <v>304</v>
      </c>
      <c r="G9759" t="s">
        <v>305</v>
      </c>
      <c r="H9759">
        <v>104</v>
      </c>
      <c r="I9759" t="s">
        <v>23</v>
      </c>
      <c r="J9759">
        <v>4.7300000000000004</v>
      </c>
      <c r="K9759">
        <v>88</v>
      </c>
      <c r="L9759" t="s">
        <v>21</v>
      </c>
    </row>
    <row r="9760" spans="1:12" x14ac:dyDescent="0.35">
      <c r="A9760">
        <v>9756</v>
      </c>
      <c r="B9760" t="s">
        <v>327</v>
      </c>
      <c r="C9760">
        <v>6</v>
      </c>
      <c r="D9760">
        <v>220079102</v>
      </c>
      <c r="E9760" t="s">
        <v>766</v>
      </c>
      <c r="F9760" t="s">
        <v>304</v>
      </c>
      <c r="G9760" t="s">
        <v>305</v>
      </c>
      <c r="H9760">
        <v>105</v>
      </c>
      <c r="I9760" t="s">
        <v>24</v>
      </c>
      <c r="J9760">
        <v>4.3600000000000003</v>
      </c>
      <c r="K9760">
        <v>88</v>
      </c>
      <c r="L9760" t="s">
        <v>21</v>
      </c>
    </row>
    <row r="9761" spans="1:12" x14ac:dyDescent="0.35">
      <c r="A9761">
        <v>9757</v>
      </c>
      <c r="B9761" t="s">
        <v>327</v>
      </c>
      <c r="C9761">
        <v>6</v>
      </c>
      <c r="D9761">
        <v>220079102</v>
      </c>
      <c r="E9761" t="s">
        <v>766</v>
      </c>
      <c r="F9761" t="s">
        <v>304</v>
      </c>
      <c r="G9761" t="s">
        <v>305</v>
      </c>
      <c r="H9761">
        <v>106</v>
      </c>
      <c r="I9761" t="s">
        <v>25</v>
      </c>
      <c r="J9761">
        <v>4.55</v>
      </c>
      <c r="K9761">
        <v>88</v>
      </c>
      <c r="L9761" t="s">
        <v>21</v>
      </c>
    </row>
    <row r="9762" spans="1:12" x14ac:dyDescent="0.35">
      <c r="A9762">
        <v>9758</v>
      </c>
      <c r="B9762" t="s">
        <v>327</v>
      </c>
      <c r="C9762">
        <v>6</v>
      </c>
      <c r="D9762">
        <v>220079102</v>
      </c>
      <c r="E9762" t="s">
        <v>766</v>
      </c>
      <c r="F9762" t="s">
        <v>304</v>
      </c>
      <c r="G9762" t="s">
        <v>305</v>
      </c>
      <c r="H9762">
        <v>107</v>
      </c>
      <c r="I9762" t="s">
        <v>26</v>
      </c>
      <c r="J9762">
        <v>4.45</v>
      </c>
      <c r="K9762">
        <v>88</v>
      </c>
      <c r="L9762" t="s">
        <v>21</v>
      </c>
    </row>
    <row r="9763" spans="1:12" x14ac:dyDescent="0.35">
      <c r="A9763">
        <v>9759</v>
      </c>
      <c r="B9763" t="s">
        <v>327</v>
      </c>
      <c r="C9763">
        <v>6</v>
      </c>
      <c r="D9763">
        <v>220079102</v>
      </c>
      <c r="E9763" t="s">
        <v>766</v>
      </c>
      <c r="F9763" t="s">
        <v>304</v>
      </c>
      <c r="G9763" t="s">
        <v>305</v>
      </c>
      <c r="H9763">
        <v>108</v>
      </c>
      <c r="I9763" t="s">
        <v>27</v>
      </c>
      <c r="J9763">
        <v>4.6399999999999997</v>
      </c>
      <c r="K9763">
        <v>88</v>
      </c>
      <c r="L9763" t="s">
        <v>28</v>
      </c>
    </row>
    <row r="9764" spans="1:12" x14ac:dyDescent="0.35">
      <c r="A9764">
        <v>9760</v>
      </c>
      <c r="B9764" t="s">
        <v>327</v>
      </c>
      <c r="C9764">
        <v>6</v>
      </c>
      <c r="D9764">
        <v>220079102</v>
      </c>
      <c r="E9764" t="s">
        <v>766</v>
      </c>
      <c r="F9764" t="s">
        <v>304</v>
      </c>
      <c r="G9764" t="s">
        <v>305</v>
      </c>
      <c r="H9764">
        <v>109</v>
      </c>
      <c r="I9764" t="s">
        <v>29</v>
      </c>
      <c r="J9764">
        <v>4.45</v>
      </c>
      <c r="K9764">
        <v>88</v>
      </c>
      <c r="L9764" t="s">
        <v>17</v>
      </c>
    </row>
    <row r="9765" spans="1:12" x14ac:dyDescent="0.35">
      <c r="A9765">
        <v>9761</v>
      </c>
      <c r="B9765" t="s">
        <v>327</v>
      </c>
      <c r="C9765">
        <v>6</v>
      </c>
      <c r="D9765">
        <v>220079102</v>
      </c>
      <c r="E9765" t="s">
        <v>766</v>
      </c>
      <c r="F9765" t="s">
        <v>304</v>
      </c>
      <c r="G9765" t="s">
        <v>305</v>
      </c>
      <c r="H9765">
        <v>110</v>
      </c>
      <c r="I9765" t="s">
        <v>30</v>
      </c>
      <c r="J9765">
        <v>4.7300000000000004</v>
      </c>
      <c r="K9765">
        <v>88</v>
      </c>
      <c r="L9765" t="s">
        <v>28</v>
      </c>
    </row>
    <row r="9766" spans="1:12" x14ac:dyDescent="0.35">
      <c r="A9766">
        <v>9762</v>
      </c>
      <c r="B9766" t="s">
        <v>327</v>
      </c>
      <c r="C9766">
        <v>6</v>
      </c>
      <c r="D9766">
        <v>220079102</v>
      </c>
      <c r="E9766" t="s">
        <v>766</v>
      </c>
      <c r="F9766" t="s">
        <v>304</v>
      </c>
      <c r="G9766" t="s">
        <v>305</v>
      </c>
      <c r="H9766">
        <v>111</v>
      </c>
      <c r="I9766" t="s">
        <v>31</v>
      </c>
      <c r="J9766">
        <v>4.55</v>
      </c>
      <c r="K9766">
        <v>88</v>
      </c>
      <c r="L9766" t="s">
        <v>28</v>
      </c>
    </row>
    <row r="9767" spans="1:12" x14ac:dyDescent="0.35">
      <c r="A9767">
        <v>9763</v>
      </c>
      <c r="B9767" t="s">
        <v>327</v>
      </c>
      <c r="C9767">
        <v>6</v>
      </c>
      <c r="D9767">
        <v>220079102</v>
      </c>
      <c r="E9767" t="s">
        <v>766</v>
      </c>
      <c r="F9767" t="s">
        <v>304</v>
      </c>
      <c r="G9767" t="s">
        <v>305</v>
      </c>
      <c r="H9767">
        <v>112</v>
      </c>
      <c r="I9767" t="s">
        <v>32</v>
      </c>
      <c r="J9767">
        <v>4.55</v>
      </c>
      <c r="K9767">
        <v>88</v>
      </c>
      <c r="L9767" t="s">
        <v>28</v>
      </c>
    </row>
    <row r="9768" spans="1:12" x14ac:dyDescent="0.35">
      <c r="A9768">
        <v>9764</v>
      </c>
      <c r="B9768" t="s">
        <v>327</v>
      </c>
      <c r="C9768">
        <v>6</v>
      </c>
      <c r="D9768">
        <v>220079102</v>
      </c>
      <c r="E9768" t="s">
        <v>766</v>
      </c>
      <c r="F9768" t="s">
        <v>304</v>
      </c>
      <c r="G9768" t="s">
        <v>305</v>
      </c>
      <c r="H9768">
        <v>113</v>
      </c>
      <c r="I9768" t="s">
        <v>33</v>
      </c>
      <c r="J9768">
        <v>4.6399999999999997</v>
      </c>
      <c r="K9768">
        <v>88</v>
      </c>
      <c r="L9768" t="s">
        <v>28</v>
      </c>
    </row>
    <row r="9769" spans="1:12" x14ac:dyDescent="0.35">
      <c r="A9769">
        <v>9765</v>
      </c>
      <c r="B9769" t="s">
        <v>327</v>
      </c>
      <c r="C9769">
        <v>6</v>
      </c>
      <c r="D9769">
        <v>220079102</v>
      </c>
      <c r="E9769" t="s">
        <v>766</v>
      </c>
      <c r="F9769" t="s">
        <v>304</v>
      </c>
      <c r="G9769" t="s">
        <v>305</v>
      </c>
      <c r="H9769">
        <v>114</v>
      </c>
      <c r="I9769" t="s">
        <v>34</v>
      </c>
      <c r="J9769">
        <v>4.55</v>
      </c>
      <c r="K9769">
        <v>88</v>
      </c>
      <c r="L9769" t="s">
        <v>28</v>
      </c>
    </row>
    <row r="9770" spans="1:12" x14ac:dyDescent="0.35">
      <c r="A9770">
        <v>9766</v>
      </c>
      <c r="B9770" t="s">
        <v>327</v>
      </c>
      <c r="C9770">
        <v>6</v>
      </c>
      <c r="D9770">
        <v>220079102</v>
      </c>
      <c r="E9770" t="s">
        <v>766</v>
      </c>
      <c r="F9770" t="s">
        <v>304</v>
      </c>
      <c r="G9770" t="s">
        <v>305</v>
      </c>
      <c r="H9770">
        <v>115</v>
      </c>
      <c r="I9770" t="s">
        <v>35</v>
      </c>
      <c r="J9770">
        <v>4.6399999999999997</v>
      </c>
      <c r="K9770">
        <v>88</v>
      </c>
      <c r="L9770" t="s">
        <v>28</v>
      </c>
    </row>
    <row r="9771" spans="1:12" x14ac:dyDescent="0.35">
      <c r="A9771">
        <v>9767</v>
      </c>
      <c r="B9771" t="s">
        <v>327</v>
      </c>
      <c r="C9771">
        <v>6</v>
      </c>
      <c r="D9771">
        <v>220079102</v>
      </c>
      <c r="E9771" t="s">
        <v>766</v>
      </c>
      <c r="F9771" t="s">
        <v>304</v>
      </c>
      <c r="G9771" t="s">
        <v>305</v>
      </c>
      <c r="H9771">
        <v>116</v>
      </c>
      <c r="I9771" t="s">
        <v>36</v>
      </c>
      <c r="J9771">
        <v>4.6399999999999997</v>
      </c>
      <c r="K9771">
        <v>88</v>
      </c>
      <c r="L9771" t="s">
        <v>17</v>
      </c>
    </row>
    <row r="9772" spans="1:12" x14ac:dyDescent="0.35">
      <c r="A9772">
        <v>9768</v>
      </c>
      <c r="B9772" t="s">
        <v>327</v>
      </c>
      <c r="C9772">
        <v>6</v>
      </c>
      <c r="D9772">
        <v>220079102</v>
      </c>
      <c r="E9772" t="s">
        <v>766</v>
      </c>
      <c r="F9772" t="s">
        <v>304</v>
      </c>
      <c r="G9772" t="s">
        <v>305</v>
      </c>
      <c r="H9772">
        <v>117</v>
      </c>
      <c r="I9772" t="s">
        <v>37</v>
      </c>
      <c r="J9772">
        <v>4.6399999999999997</v>
      </c>
      <c r="K9772">
        <v>88</v>
      </c>
      <c r="L9772" t="s">
        <v>17</v>
      </c>
    </row>
    <row r="9773" spans="1:12" x14ac:dyDescent="0.35">
      <c r="A9773">
        <v>9769</v>
      </c>
      <c r="B9773" t="s">
        <v>327</v>
      </c>
      <c r="C9773">
        <v>6</v>
      </c>
      <c r="D9773">
        <v>220079102</v>
      </c>
      <c r="E9773" t="s">
        <v>766</v>
      </c>
      <c r="F9773" t="s">
        <v>304</v>
      </c>
      <c r="G9773" t="s">
        <v>305</v>
      </c>
      <c r="H9773">
        <v>118</v>
      </c>
      <c r="I9773" t="s">
        <v>38</v>
      </c>
      <c r="J9773">
        <v>4.45</v>
      </c>
      <c r="K9773">
        <v>88</v>
      </c>
      <c r="L9773" t="s">
        <v>39</v>
      </c>
    </row>
    <row r="9774" spans="1:12" x14ac:dyDescent="0.35">
      <c r="A9774">
        <v>9770</v>
      </c>
      <c r="B9774" t="s">
        <v>327</v>
      </c>
      <c r="C9774">
        <v>6</v>
      </c>
      <c r="D9774">
        <v>220079102</v>
      </c>
      <c r="E9774" t="s">
        <v>766</v>
      </c>
      <c r="F9774" t="s">
        <v>304</v>
      </c>
      <c r="G9774" t="s">
        <v>305</v>
      </c>
      <c r="H9774">
        <v>119</v>
      </c>
      <c r="I9774" t="s">
        <v>40</v>
      </c>
      <c r="J9774">
        <v>4.6399999999999997</v>
      </c>
      <c r="K9774">
        <v>88</v>
      </c>
      <c r="L9774" t="s">
        <v>28</v>
      </c>
    </row>
    <row r="9775" spans="1:12" x14ac:dyDescent="0.35">
      <c r="A9775">
        <v>9771</v>
      </c>
      <c r="B9775" t="s">
        <v>327</v>
      </c>
      <c r="C9775">
        <v>6</v>
      </c>
      <c r="D9775">
        <v>220079102</v>
      </c>
      <c r="E9775" t="s">
        <v>766</v>
      </c>
      <c r="F9775" t="s">
        <v>304</v>
      </c>
      <c r="G9775" t="s">
        <v>305</v>
      </c>
      <c r="H9775">
        <v>120</v>
      </c>
      <c r="I9775" t="s">
        <v>41</v>
      </c>
      <c r="J9775">
        <v>4.3600000000000003</v>
      </c>
      <c r="K9775">
        <v>88</v>
      </c>
      <c r="L9775" t="s">
        <v>39</v>
      </c>
    </row>
    <row r="9776" spans="1:12" x14ac:dyDescent="0.35">
      <c r="A9776">
        <v>9772</v>
      </c>
      <c r="B9776" t="s">
        <v>327</v>
      </c>
      <c r="C9776">
        <v>6</v>
      </c>
      <c r="D9776">
        <v>220079102</v>
      </c>
      <c r="E9776" t="s">
        <v>766</v>
      </c>
      <c r="F9776" t="s">
        <v>304</v>
      </c>
      <c r="G9776" t="s">
        <v>305</v>
      </c>
      <c r="H9776">
        <v>121</v>
      </c>
      <c r="I9776" t="s">
        <v>42</v>
      </c>
      <c r="J9776">
        <v>4.55</v>
      </c>
      <c r="K9776">
        <v>88</v>
      </c>
      <c r="L9776" t="s">
        <v>39</v>
      </c>
    </row>
    <row r="9777" spans="1:12" x14ac:dyDescent="0.35">
      <c r="A9777">
        <v>9773</v>
      </c>
      <c r="B9777" t="s">
        <v>327</v>
      </c>
      <c r="C9777">
        <v>6</v>
      </c>
      <c r="D9777">
        <v>220079102</v>
      </c>
      <c r="E9777" t="s">
        <v>766</v>
      </c>
      <c r="F9777" t="s">
        <v>304</v>
      </c>
      <c r="G9777" t="s">
        <v>305</v>
      </c>
      <c r="H9777">
        <v>122</v>
      </c>
      <c r="I9777" t="s">
        <v>43</v>
      </c>
      <c r="J9777">
        <v>4.55</v>
      </c>
      <c r="K9777">
        <v>88</v>
      </c>
      <c r="L9777" t="s">
        <v>39</v>
      </c>
    </row>
    <row r="9778" spans="1:12" x14ac:dyDescent="0.35">
      <c r="A9778">
        <v>9774</v>
      </c>
      <c r="B9778" t="s">
        <v>327</v>
      </c>
      <c r="C9778">
        <v>6</v>
      </c>
      <c r="D9778">
        <v>220079102</v>
      </c>
      <c r="E9778" t="s">
        <v>766</v>
      </c>
      <c r="F9778" t="s">
        <v>304</v>
      </c>
      <c r="G9778" t="s">
        <v>305</v>
      </c>
      <c r="H9778">
        <v>97</v>
      </c>
      <c r="I9778" t="s">
        <v>44</v>
      </c>
      <c r="J9778">
        <v>4.45</v>
      </c>
      <c r="K9778">
        <v>88</v>
      </c>
      <c r="L9778" t="s">
        <v>19</v>
      </c>
    </row>
    <row r="9779" spans="1:12" x14ac:dyDescent="0.35">
      <c r="A9779">
        <v>9775</v>
      </c>
      <c r="B9779" t="s">
        <v>327</v>
      </c>
      <c r="C9779">
        <v>6</v>
      </c>
      <c r="D9779">
        <v>220079102</v>
      </c>
      <c r="E9779" t="s">
        <v>766</v>
      </c>
      <c r="F9779" t="s">
        <v>304</v>
      </c>
      <c r="G9779" t="s">
        <v>305</v>
      </c>
      <c r="H9779">
        <v>98</v>
      </c>
      <c r="I9779" t="s">
        <v>45</v>
      </c>
      <c r="J9779">
        <v>4.45</v>
      </c>
      <c r="K9779">
        <v>88</v>
      </c>
      <c r="L9779" t="s">
        <v>39</v>
      </c>
    </row>
    <row r="9780" spans="1:12" x14ac:dyDescent="0.35">
      <c r="A9780">
        <v>9776</v>
      </c>
      <c r="B9780" t="s">
        <v>327</v>
      </c>
      <c r="C9780">
        <v>6</v>
      </c>
      <c r="D9780">
        <v>220079102</v>
      </c>
      <c r="E9780" t="s">
        <v>766</v>
      </c>
      <c r="F9780" t="s">
        <v>304</v>
      </c>
      <c r="G9780" t="s">
        <v>305</v>
      </c>
      <c r="H9780">
        <v>99</v>
      </c>
      <c r="I9780" t="s">
        <v>46</v>
      </c>
      <c r="J9780">
        <v>4.6399999999999997</v>
      </c>
      <c r="K9780">
        <v>88</v>
      </c>
      <c r="L9780" t="s">
        <v>17</v>
      </c>
    </row>
    <row r="9781" spans="1:12" x14ac:dyDescent="0.35">
      <c r="A9781">
        <v>9777</v>
      </c>
      <c r="B9781" t="s">
        <v>327</v>
      </c>
      <c r="C9781">
        <v>14</v>
      </c>
      <c r="D9781">
        <v>220079102</v>
      </c>
      <c r="E9781" t="s">
        <v>766</v>
      </c>
      <c r="F9781" t="s">
        <v>180</v>
      </c>
      <c r="G9781" t="s">
        <v>179</v>
      </c>
      <c r="H9781">
        <v>100</v>
      </c>
      <c r="I9781" t="s">
        <v>16</v>
      </c>
      <c r="J9781">
        <v>4.38</v>
      </c>
      <c r="K9781">
        <v>104</v>
      </c>
      <c r="L9781" t="s">
        <v>17</v>
      </c>
    </row>
    <row r="9782" spans="1:12" x14ac:dyDescent="0.35">
      <c r="A9782">
        <v>9778</v>
      </c>
      <c r="B9782" t="s">
        <v>327</v>
      </c>
      <c r="C9782">
        <v>14</v>
      </c>
      <c r="D9782">
        <v>220079102</v>
      </c>
      <c r="E9782" t="s">
        <v>766</v>
      </c>
      <c r="F9782" t="s">
        <v>180</v>
      </c>
      <c r="G9782" t="s">
        <v>179</v>
      </c>
      <c r="H9782">
        <v>101</v>
      </c>
      <c r="I9782" t="s">
        <v>18</v>
      </c>
      <c r="J9782">
        <v>4.46</v>
      </c>
      <c r="K9782">
        <v>104</v>
      </c>
      <c r="L9782" t="s">
        <v>19</v>
      </c>
    </row>
    <row r="9783" spans="1:12" x14ac:dyDescent="0.35">
      <c r="A9783">
        <v>9779</v>
      </c>
      <c r="B9783" t="s">
        <v>327</v>
      </c>
      <c r="C9783">
        <v>14</v>
      </c>
      <c r="D9783">
        <v>220079102</v>
      </c>
      <c r="E9783" t="s">
        <v>766</v>
      </c>
      <c r="F9783" t="s">
        <v>180</v>
      </c>
      <c r="G9783" t="s">
        <v>179</v>
      </c>
      <c r="H9783">
        <v>102</v>
      </c>
      <c r="I9783" t="s">
        <v>20</v>
      </c>
      <c r="J9783">
        <v>4.38</v>
      </c>
      <c r="K9783">
        <v>104</v>
      </c>
      <c r="L9783" t="s">
        <v>21</v>
      </c>
    </row>
    <row r="9784" spans="1:12" x14ac:dyDescent="0.35">
      <c r="A9784">
        <v>9780</v>
      </c>
      <c r="B9784" t="s">
        <v>327</v>
      </c>
      <c r="C9784">
        <v>14</v>
      </c>
      <c r="D9784">
        <v>220079102</v>
      </c>
      <c r="E9784" t="s">
        <v>766</v>
      </c>
      <c r="F9784" t="s">
        <v>180</v>
      </c>
      <c r="G9784" t="s">
        <v>179</v>
      </c>
      <c r="H9784">
        <v>103</v>
      </c>
      <c r="I9784" t="s">
        <v>22</v>
      </c>
      <c r="J9784">
        <v>4.1500000000000004</v>
      </c>
      <c r="K9784">
        <v>104</v>
      </c>
      <c r="L9784" t="s">
        <v>21</v>
      </c>
    </row>
    <row r="9785" spans="1:12" x14ac:dyDescent="0.35">
      <c r="A9785">
        <v>9781</v>
      </c>
      <c r="B9785" t="s">
        <v>327</v>
      </c>
      <c r="C9785">
        <v>14</v>
      </c>
      <c r="D9785">
        <v>220079102</v>
      </c>
      <c r="E9785" t="s">
        <v>766</v>
      </c>
      <c r="F9785" t="s">
        <v>180</v>
      </c>
      <c r="G9785" t="s">
        <v>179</v>
      </c>
      <c r="H9785">
        <v>104</v>
      </c>
      <c r="I9785" t="s">
        <v>23</v>
      </c>
      <c r="J9785">
        <v>4.3099999999999996</v>
      </c>
      <c r="K9785">
        <v>104</v>
      </c>
      <c r="L9785" t="s">
        <v>21</v>
      </c>
    </row>
    <row r="9786" spans="1:12" x14ac:dyDescent="0.35">
      <c r="A9786">
        <v>9782</v>
      </c>
      <c r="B9786" t="s">
        <v>327</v>
      </c>
      <c r="C9786">
        <v>14</v>
      </c>
      <c r="D9786">
        <v>220079102</v>
      </c>
      <c r="E9786" t="s">
        <v>766</v>
      </c>
      <c r="F9786" t="s">
        <v>180</v>
      </c>
      <c r="G9786" t="s">
        <v>179</v>
      </c>
      <c r="H9786">
        <v>105</v>
      </c>
      <c r="I9786" t="s">
        <v>24</v>
      </c>
      <c r="J9786">
        <v>4.38</v>
      </c>
      <c r="K9786">
        <v>104</v>
      </c>
      <c r="L9786" t="s">
        <v>21</v>
      </c>
    </row>
    <row r="9787" spans="1:12" x14ac:dyDescent="0.35">
      <c r="A9787">
        <v>9783</v>
      </c>
      <c r="B9787" t="s">
        <v>327</v>
      </c>
      <c r="C9787">
        <v>14</v>
      </c>
      <c r="D9787">
        <v>220079102</v>
      </c>
      <c r="E9787" t="s">
        <v>766</v>
      </c>
      <c r="F9787" t="s">
        <v>180</v>
      </c>
      <c r="G9787" t="s">
        <v>179</v>
      </c>
      <c r="H9787">
        <v>106</v>
      </c>
      <c r="I9787" t="s">
        <v>25</v>
      </c>
      <c r="J9787">
        <v>4.46</v>
      </c>
      <c r="K9787">
        <v>104</v>
      </c>
      <c r="L9787" t="s">
        <v>21</v>
      </c>
    </row>
    <row r="9788" spans="1:12" x14ac:dyDescent="0.35">
      <c r="A9788">
        <v>9784</v>
      </c>
      <c r="B9788" t="s">
        <v>327</v>
      </c>
      <c r="C9788">
        <v>14</v>
      </c>
      <c r="D9788">
        <v>220079102</v>
      </c>
      <c r="E9788" t="s">
        <v>766</v>
      </c>
      <c r="F9788" t="s">
        <v>180</v>
      </c>
      <c r="G9788" t="s">
        <v>179</v>
      </c>
      <c r="H9788">
        <v>107</v>
      </c>
      <c r="I9788" t="s">
        <v>26</v>
      </c>
      <c r="J9788">
        <v>4.3099999999999996</v>
      </c>
      <c r="K9788">
        <v>104</v>
      </c>
      <c r="L9788" t="s">
        <v>21</v>
      </c>
    </row>
    <row r="9789" spans="1:12" x14ac:dyDescent="0.35">
      <c r="A9789">
        <v>9785</v>
      </c>
      <c r="B9789" t="s">
        <v>327</v>
      </c>
      <c r="C9789">
        <v>14</v>
      </c>
      <c r="D9789">
        <v>220079102</v>
      </c>
      <c r="E9789" t="s">
        <v>766</v>
      </c>
      <c r="F9789" t="s">
        <v>180</v>
      </c>
      <c r="G9789" t="s">
        <v>179</v>
      </c>
      <c r="H9789">
        <v>108</v>
      </c>
      <c r="I9789" t="s">
        <v>27</v>
      </c>
      <c r="J9789">
        <v>4.3099999999999996</v>
      </c>
      <c r="K9789">
        <v>104</v>
      </c>
      <c r="L9789" t="s">
        <v>28</v>
      </c>
    </row>
    <row r="9790" spans="1:12" x14ac:dyDescent="0.35">
      <c r="A9790">
        <v>9786</v>
      </c>
      <c r="B9790" t="s">
        <v>327</v>
      </c>
      <c r="C9790">
        <v>14</v>
      </c>
      <c r="D9790">
        <v>220079102</v>
      </c>
      <c r="E9790" t="s">
        <v>766</v>
      </c>
      <c r="F9790" t="s">
        <v>180</v>
      </c>
      <c r="G9790" t="s">
        <v>179</v>
      </c>
      <c r="H9790">
        <v>109</v>
      </c>
      <c r="I9790" t="s">
        <v>29</v>
      </c>
      <c r="J9790">
        <v>4.46</v>
      </c>
      <c r="K9790">
        <v>104</v>
      </c>
      <c r="L9790" t="s">
        <v>17</v>
      </c>
    </row>
    <row r="9791" spans="1:12" x14ac:dyDescent="0.35">
      <c r="A9791">
        <v>9787</v>
      </c>
      <c r="B9791" t="s">
        <v>327</v>
      </c>
      <c r="C9791">
        <v>14</v>
      </c>
      <c r="D9791">
        <v>220079102</v>
      </c>
      <c r="E9791" t="s">
        <v>766</v>
      </c>
      <c r="F9791" t="s">
        <v>180</v>
      </c>
      <c r="G9791" t="s">
        <v>179</v>
      </c>
      <c r="H9791">
        <v>110</v>
      </c>
      <c r="I9791" t="s">
        <v>30</v>
      </c>
      <c r="J9791">
        <v>4.46</v>
      </c>
      <c r="K9791">
        <v>104</v>
      </c>
      <c r="L9791" t="s">
        <v>28</v>
      </c>
    </row>
    <row r="9792" spans="1:12" x14ac:dyDescent="0.35">
      <c r="A9792">
        <v>9788</v>
      </c>
      <c r="B9792" t="s">
        <v>327</v>
      </c>
      <c r="C9792">
        <v>14</v>
      </c>
      <c r="D9792">
        <v>220079102</v>
      </c>
      <c r="E9792" t="s">
        <v>766</v>
      </c>
      <c r="F9792" t="s">
        <v>180</v>
      </c>
      <c r="G9792" t="s">
        <v>179</v>
      </c>
      <c r="H9792">
        <v>111</v>
      </c>
      <c r="I9792" t="s">
        <v>31</v>
      </c>
      <c r="J9792">
        <v>4.38</v>
      </c>
      <c r="K9792">
        <v>104</v>
      </c>
      <c r="L9792" t="s">
        <v>28</v>
      </c>
    </row>
    <row r="9793" spans="1:12" x14ac:dyDescent="0.35">
      <c r="A9793">
        <v>9789</v>
      </c>
      <c r="B9793" t="s">
        <v>327</v>
      </c>
      <c r="C9793">
        <v>14</v>
      </c>
      <c r="D9793">
        <v>220079102</v>
      </c>
      <c r="E9793" t="s">
        <v>766</v>
      </c>
      <c r="F9793" t="s">
        <v>180</v>
      </c>
      <c r="G9793" t="s">
        <v>179</v>
      </c>
      <c r="H9793">
        <v>112</v>
      </c>
      <c r="I9793" t="s">
        <v>32</v>
      </c>
      <c r="J9793">
        <v>4.2300000000000004</v>
      </c>
      <c r="K9793">
        <v>104</v>
      </c>
      <c r="L9793" t="s">
        <v>28</v>
      </c>
    </row>
    <row r="9794" spans="1:12" x14ac:dyDescent="0.35">
      <c r="A9794">
        <v>9790</v>
      </c>
      <c r="B9794" t="s">
        <v>327</v>
      </c>
      <c r="C9794">
        <v>14</v>
      </c>
      <c r="D9794">
        <v>220079102</v>
      </c>
      <c r="E9794" t="s">
        <v>766</v>
      </c>
      <c r="F9794" t="s">
        <v>180</v>
      </c>
      <c r="G9794" t="s">
        <v>179</v>
      </c>
      <c r="H9794">
        <v>113</v>
      </c>
      <c r="I9794" t="s">
        <v>33</v>
      </c>
      <c r="J9794">
        <v>4.2300000000000004</v>
      </c>
      <c r="K9794">
        <v>104</v>
      </c>
      <c r="L9794" t="s">
        <v>28</v>
      </c>
    </row>
    <row r="9795" spans="1:12" x14ac:dyDescent="0.35">
      <c r="A9795">
        <v>9791</v>
      </c>
      <c r="B9795" t="s">
        <v>327</v>
      </c>
      <c r="C9795">
        <v>14</v>
      </c>
      <c r="D9795">
        <v>220079102</v>
      </c>
      <c r="E9795" t="s">
        <v>766</v>
      </c>
      <c r="F9795" t="s">
        <v>180</v>
      </c>
      <c r="G9795" t="s">
        <v>179</v>
      </c>
      <c r="H9795">
        <v>114</v>
      </c>
      <c r="I9795" t="s">
        <v>34</v>
      </c>
      <c r="J9795">
        <v>4.3099999999999996</v>
      </c>
      <c r="K9795">
        <v>104</v>
      </c>
      <c r="L9795" t="s">
        <v>28</v>
      </c>
    </row>
    <row r="9796" spans="1:12" x14ac:dyDescent="0.35">
      <c r="A9796">
        <v>9792</v>
      </c>
      <c r="B9796" t="s">
        <v>327</v>
      </c>
      <c r="C9796">
        <v>14</v>
      </c>
      <c r="D9796">
        <v>220079102</v>
      </c>
      <c r="E9796" t="s">
        <v>766</v>
      </c>
      <c r="F9796" t="s">
        <v>180</v>
      </c>
      <c r="G9796" t="s">
        <v>179</v>
      </c>
      <c r="H9796">
        <v>115</v>
      </c>
      <c r="I9796" t="s">
        <v>35</v>
      </c>
      <c r="J9796">
        <v>4.2300000000000004</v>
      </c>
      <c r="K9796">
        <v>104</v>
      </c>
      <c r="L9796" t="s">
        <v>28</v>
      </c>
    </row>
    <row r="9797" spans="1:12" x14ac:dyDescent="0.35">
      <c r="A9797">
        <v>9793</v>
      </c>
      <c r="B9797" t="s">
        <v>327</v>
      </c>
      <c r="C9797">
        <v>14</v>
      </c>
      <c r="D9797">
        <v>220079102</v>
      </c>
      <c r="E9797" t="s">
        <v>766</v>
      </c>
      <c r="F9797" t="s">
        <v>180</v>
      </c>
      <c r="G9797" t="s">
        <v>179</v>
      </c>
      <c r="H9797">
        <v>116</v>
      </c>
      <c r="I9797" t="s">
        <v>36</v>
      </c>
      <c r="J9797">
        <v>4.3099999999999996</v>
      </c>
      <c r="K9797">
        <v>104</v>
      </c>
      <c r="L9797" t="s">
        <v>17</v>
      </c>
    </row>
    <row r="9798" spans="1:12" x14ac:dyDescent="0.35">
      <c r="A9798">
        <v>9794</v>
      </c>
      <c r="B9798" t="s">
        <v>327</v>
      </c>
      <c r="C9798">
        <v>14</v>
      </c>
      <c r="D9798">
        <v>220079102</v>
      </c>
      <c r="E9798" t="s">
        <v>766</v>
      </c>
      <c r="F9798" t="s">
        <v>180</v>
      </c>
      <c r="G9798" t="s">
        <v>179</v>
      </c>
      <c r="H9798">
        <v>117</v>
      </c>
      <c r="I9798" t="s">
        <v>37</v>
      </c>
      <c r="J9798">
        <v>4.3099999999999996</v>
      </c>
      <c r="K9798">
        <v>104</v>
      </c>
      <c r="L9798" t="s">
        <v>17</v>
      </c>
    </row>
    <row r="9799" spans="1:12" x14ac:dyDescent="0.35">
      <c r="A9799">
        <v>9795</v>
      </c>
      <c r="B9799" t="s">
        <v>327</v>
      </c>
      <c r="C9799">
        <v>14</v>
      </c>
      <c r="D9799">
        <v>220079102</v>
      </c>
      <c r="E9799" t="s">
        <v>766</v>
      </c>
      <c r="F9799" t="s">
        <v>180</v>
      </c>
      <c r="G9799" t="s">
        <v>179</v>
      </c>
      <c r="H9799">
        <v>118</v>
      </c>
      <c r="I9799" t="s">
        <v>38</v>
      </c>
      <c r="J9799">
        <v>4.38</v>
      </c>
      <c r="K9799">
        <v>104</v>
      </c>
      <c r="L9799" t="s">
        <v>39</v>
      </c>
    </row>
    <row r="9800" spans="1:12" x14ac:dyDescent="0.35">
      <c r="A9800">
        <v>9796</v>
      </c>
      <c r="B9800" t="s">
        <v>327</v>
      </c>
      <c r="C9800">
        <v>14</v>
      </c>
      <c r="D9800">
        <v>220079102</v>
      </c>
      <c r="E9800" t="s">
        <v>766</v>
      </c>
      <c r="F9800" t="s">
        <v>180</v>
      </c>
      <c r="G9800" t="s">
        <v>179</v>
      </c>
      <c r="H9800">
        <v>119</v>
      </c>
      <c r="I9800" t="s">
        <v>40</v>
      </c>
      <c r="J9800">
        <v>4.38</v>
      </c>
      <c r="K9800">
        <v>104</v>
      </c>
      <c r="L9800" t="s">
        <v>28</v>
      </c>
    </row>
    <row r="9801" spans="1:12" x14ac:dyDescent="0.35">
      <c r="A9801">
        <v>9797</v>
      </c>
      <c r="B9801" t="s">
        <v>327</v>
      </c>
      <c r="C9801">
        <v>14</v>
      </c>
      <c r="D9801">
        <v>220079102</v>
      </c>
      <c r="E9801" t="s">
        <v>766</v>
      </c>
      <c r="F9801" t="s">
        <v>180</v>
      </c>
      <c r="G9801" t="s">
        <v>179</v>
      </c>
      <c r="H9801">
        <v>120</v>
      </c>
      <c r="I9801" t="s">
        <v>41</v>
      </c>
      <c r="J9801">
        <v>4.38</v>
      </c>
      <c r="K9801">
        <v>104</v>
      </c>
      <c r="L9801" t="s">
        <v>39</v>
      </c>
    </row>
    <row r="9802" spans="1:12" x14ac:dyDescent="0.35">
      <c r="A9802">
        <v>9798</v>
      </c>
      <c r="B9802" t="s">
        <v>327</v>
      </c>
      <c r="C9802">
        <v>14</v>
      </c>
      <c r="D9802">
        <v>220079102</v>
      </c>
      <c r="E9802" t="s">
        <v>766</v>
      </c>
      <c r="F9802" t="s">
        <v>180</v>
      </c>
      <c r="G9802" t="s">
        <v>179</v>
      </c>
      <c r="H9802">
        <v>121</v>
      </c>
      <c r="I9802" t="s">
        <v>42</v>
      </c>
      <c r="J9802">
        <v>4.38</v>
      </c>
      <c r="K9802">
        <v>104</v>
      </c>
      <c r="L9802" t="s">
        <v>39</v>
      </c>
    </row>
    <row r="9803" spans="1:12" x14ac:dyDescent="0.35">
      <c r="A9803">
        <v>9799</v>
      </c>
      <c r="B9803" t="s">
        <v>327</v>
      </c>
      <c r="C9803">
        <v>14</v>
      </c>
      <c r="D9803">
        <v>220079102</v>
      </c>
      <c r="E9803" t="s">
        <v>766</v>
      </c>
      <c r="F9803" t="s">
        <v>180</v>
      </c>
      <c r="G9803" t="s">
        <v>179</v>
      </c>
      <c r="H9803">
        <v>122</v>
      </c>
      <c r="I9803" t="s">
        <v>43</v>
      </c>
      <c r="J9803">
        <v>4.46</v>
      </c>
      <c r="K9803">
        <v>104</v>
      </c>
      <c r="L9803" t="s">
        <v>39</v>
      </c>
    </row>
    <row r="9804" spans="1:12" x14ac:dyDescent="0.35">
      <c r="A9804">
        <v>9800</v>
      </c>
      <c r="B9804" t="s">
        <v>327</v>
      </c>
      <c r="C9804">
        <v>14</v>
      </c>
      <c r="D9804">
        <v>220079102</v>
      </c>
      <c r="E9804" t="s">
        <v>766</v>
      </c>
      <c r="F9804" t="s">
        <v>180</v>
      </c>
      <c r="G9804" t="s">
        <v>179</v>
      </c>
      <c r="H9804">
        <v>97</v>
      </c>
      <c r="I9804" t="s">
        <v>44</v>
      </c>
      <c r="J9804">
        <v>4.6900000000000004</v>
      </c>
      <c r="K9804">
        <v>104</v>
      </c>
      <c r="L9804" t="s">
        <v>19</v>
      </c>
    </row>
    <row r="9805" spans="1:12" x14ac:dyDescent="0.35">
      <c r="A9805">
        <v>9801</v>
      </c>
      <c r="B9805" t="s">
        <v>327</v>
      </c>
      <c r="C9805">
        <v>14</v>
      </c>
      <c r="D9805">
        <v>220079102</v>
      </c>
      <c r="E9805" t="s">
        <v>766</v>
      </c>
      <c r="F9805" t="s">
        <v>180</v>
      </c>
      <c r="G9805" t="s">
        <v>179</v>
      </c>
      <c r="H9805">
        <v>98</v>
      </c>
      <c r="I9805" t="s">
        <v>45</v>
      </c>
      <c r="J9805">
        <v>4.3099999999999996</v>
      </c>
      <c r="K9805">
        <v>104</v>
      </c>
      <c r="L9805" t="s">
        <v>39</v>
      </c>
    </row>
    <row r="9806" spans="1:12" x14ac:dyDescent="0.35">
      <c r="A9806">
        <v>9802</v>
      </c>
      <c r="B9806" t="s">
        <v>327</v>
      </c>
      <c r="C9806">
        <v>14</v>
      </c>
      <c r="D9806">
        <v>220079102</v>
      </c>
      <c r="E9806" t="s">
        <v>766</v>
      </c>
      <c r="F9806" t="s">
        <v>180</v>
      </c>
      <c r="G9806" t="s">
        <v>179</v>
      </c>
      <c r="H9806">
        <v>99</v>
      </c>
      <c r="I9806" t="s">
        <v>46</v>
      </c>
      <c r="J9806">
        <v>4.46</v>
      </c>
      <c r="K9806">
        <v>104</v>
      </c>
      <c r="L9806" t="s">
        <v>17</v>
      </c>
    </row>
    <row r="9807" spans="1:12" x14ac:dyDescent="0.35">
      <c r="A9807">
        <v>9803</v>
      </c>
      <c r="B9807" t="s">
        <v>327</v>
      </c>
      <c r="C9807">
        <v>6</v>
      </c>
      <c r="D9807">
        <v>220079102</v>
      </c>
      <c r="E9807" t="s">
        <v>766</v>
      </c>
      <c r="F9807" t="s">
        <v>767</v>
      </c>
      <c r="G9807" t="s">
        <v>255</v>
      </c>
      <c r="H9807">
        <v>100</v>
      </c>
      <c r="I9807" t="s">
        <v>16</v>
      </c>
      <c r="J9807">
        <v>4.58</v>
      </c>
      <c r="K9807">
        <v>12</v>
      </c>
      <c r="L9807" t="s">
        <v>17</v>
      </c>
    </row>
    <row r="9808" spans="1:12" x14ac:dyDescent="0.35">
      <c r="A9808">
        <v>9804</v>
      </c>
      <c r="B9808" t="s">
        <v>327</v>
      </c>
      <c r="C9808">
        <v>6</v>
      </c>
      <c r="D9808">
        <v>220079102</v>
      </c>
      <c r="E9808" t="s">
        <v>766</v>
      </c>
      <c r="F9808" t="s">
        <v>767</v>
      </c>
      <c r="G9808" t="s">
        <v>255</v>
      </c>
      <c r="H9808">
        <v>101</v>
      </c>
      <c r="I9808" t="s">
        <v>18</v>
      </c>
      <c r="J9808">
        <v>4.67</v>
      </c>
      <c r="K9808">
        <v>12</v>
      </c>
      <c r="L9808" t="s">
        <v>19</v>
      </c>
    </row>
    <row r="9809" spans="1:12" x14ac:dyDescent="0.35">
      <c r="A9809">
        <v>9805</v>
      </c>
      <c r="B9809" t="s">
        <v>327</v>
      </c>
      <c r="C9809">
        <v>6</v>
      </c>
      <c r="D9809">
        <v>220079102</v>
      </c>
      <c r="E9809" t="s">
        <v>766</v>
      </c>
      <c r="F9809" t="s">
        <v>767</v>
      </c>
      <c r="G9809" t="s">
        <v>255</v>
      </c>
      <c r="H9809">
        <v>102</v>
      </c>
      <c r="I9809" t="s">
        <v>20</v>
      </c>
      <c r="J9809">
        <v>4.58</v>
      </c>
      <c r="K9809">
        <v>12</v>
      </c>
      <c r="L9809" t="s">
        <v>21</v>
      </c>
    </row>
    <row r="9810" spans="1:12" x14ac:dyDescent="0.35">
      <c r="A9810">
        <v>9806</v>
      </c>
      <c r="B9810" t="s">
        <v>327</v>
      </c>
      <c r="C9810">
        <v>6</v>
      </c>
      <c r="D9810">
        <v>220079102</v>
      </c>
      <c r="E9810" t="s">
        <v>766</v>
      </c>
      <c r="F9810" t="s">
        <v>767</v>
      </c>
      <c r="G9810" t="s">
        <v>255</v>
      </c>
      <c r="H9810">
        <v>103</v>
      </c>
      <c r="I9810" t="s">
        <v>22</v>
      </c>
      <c r="J9810">
        <v>4.58</v>
      </c>
      <c r="K9810">
        <v>12</v>
      </c>
      <c r="L9810" t="s">
        <v>21</v>
      </c>
    </row>
    <row r="9811" spans="1:12" x14ac:dyDescent="0.35">
      <c r="A9811">
        <v>9807</v>
      </c>
      <c r="B9811" t="s">
        <v>327</v>
      </c>
      <c r="C9811">
        <v>6</v>
      </c>
      <c r="D9811">
        <v>220079102</v>
      </c>
      <c r="E9811" t="s">
        <v>766</v>
      </c>
      <c r="F9811" t="s">
        <v>767</v>
      </c>
      <c r="G9811" t="s">
        <v>255</v>
      </c>
      <c r="H9811">
        <v>104</v>
      </c>
      <c r="I9811" t="s">
        <v>23</v>
      </c>
      <c r="J9811">
        <v>4.5</v>
      </c>
      <c r="K9811">
        <v>12</v>
      </c>
      <c r="L9811" t="s">
        <v>21</v>
      </c>
    </row>
    <row r="9812" spans="1:12" x14ac:dyDescent="0.35">
      <c r="A9812">
        <v>9808</v>
      </c>
      <c r="B9812" t="s">
        <v>327</v>
      </c>
      <c r="C9812">
        <v>6</v>
      </c>
      <c r="D9812">
        <v>220079102</v>
      </c>
      <c r="E9812" t="s">
        <v>766</v>
      </c>
      <c r="F9812" t="s">
        <v>767</v>
      </c>
      <c r="G9812" t="s">
        <v>255</v>
      </c>
      <c r="H9812">
        <v>105</v>
      </c>
      <c r="I9812" t="s">
        <v>24</v>
      </c>
      <c r="J9812">
        <v>4.5</v>
      </c>
      <c r="K9812">
        <v>12</v>
      </c>
      <c r="L9812" t="s">
        <v>21</v>
      </c>
    </row>
    <row r="9813" spans="1:12" x14ac:dyDescent="0.35">
      <c r="A9813">
        <v>9809</v>
      </c>
      <c r="B9813" t="s">
        <v>327</v>
      </c>
      <c r="C9813">
        <v>6</v>
      </c>
      <c r="D9813">
        <v>220079102</v>
      </c>
      <c r="E9813" t="s">
        <v>766</v>
      </c>
      <c r="F9813" t="s">
        <v>767</v>
      </c>
      <c r="G9813" t="s">
        <v>255</v>
      </c>
      <c r="H9813">
        <v>106</v>
      </c>
      <c r="I9813" t="s">
        <v>25</v>
      </c>
      <c r="J9813">
        <v>4.5</v>
      </c>
      <c r="K9813">
        <v>12</v>
      </c>
      <c r="L9813" t="s">
        <v>21</v>
      </c>
    </row>
    <row r="9814" spans="1:12" x14ac:dyDescent="0.35">
      <c r="A9814">
        <v>9810</v>
      </c>
      <c r="B9814" t="s">
        <v>327</v>
      </c>
      <c r="C9814">
        <v>6</v>
      </c>
      <c r="D9814">
        <v>220079102</v>
      </c>
      <c r="E9814" t="s">
        <v>766</v>
      </c>
      <c r="F9814" t="s">
        <v>767</v>
      </c>
      <c r="G9814" t="s">
        <v>255</v>
      </c>
      <c r="H9814">
        <v>107</v>
      </c>
      <c r="I9814" t="s">
        <v>26</v>
      </c>
      <c r="J9814">
        <v>4.25</v>
      </c>
      <c r="K9814">
        <v>12</v>
      </c>
      <c r="L9814" t="s">
        <v>21</v>
      </c>
    </row>
    <row r="9815" spans="1:12" x14ac:dyDescent="0.35">
      <c r="A9815">
        <v>9811</v>
      </c>
      <c r="B9815" t="s">
        <v>327</v>
      </c>
      <c r="C9815">
        <v>6</v>
      </c>
      <c r="D9815">
        <v>220079102</v>
      </c>
      <c r="E9815" t="s">
        <v>766</v>
      </c>
      <c r="F9815" t="s">
        <v>767</v>
      </c>
      <c r="G9815" t="s">
        <v>255</v>
      </c>
      <c r="H9815">
        <v>108</v>
      </c>
      <c r="I9815" t="s">
        <v>27</v>
      </c>
      <c r="J9815">
        <v>4.5</v>
      </c>
      <c r="K9815">
        <v>12</v>
      </c>
      <c r="L9815" t="s">
        <v>28</v>
      </c>
    </row>
    <row r="9816" spans="1:12" x14ac:dyDescent="0.35">
      <c r="A9816">
        <v>9812</v>
      </c>
      <c r="B9816" t="s">
        <v>327</v>
      </c>
      <c r="C9816">
        <v>6</v>
      </c>
      <c r="D9816">
        <v>220079102</v>
      </c>
      <c r="E9816" t="s">
        <v>766</v>
      </c>
      <c r="F9816" t="s">
        <v>767</v>
      </c>
      <c r="G9816" t="s">
        <v>255</v>
      </c>
      <c r="H9816">
        <v>109</v>
      </c>
      <c r="I9816" t="s">
        <v>29</v>
      </c>
      <c r="J9816">
        <v>4.5</v>
      </c>
      <c r="K9816">
        <v>12</v>
      </c>
      <c r="L9816" t="s">
        <v>17</v>
      </c>
    </row>
    <row r="9817" spans="1:12" x14ac:dyDescent="0.35">
      <c r="A9817">
        <v>9813</v>
      </c>
      <c r="B9817" t="s">
        <v>327</v>
      </c>
      <c r="C9817">
        <v>6</v>
      </c>
      <c r="D9817">
        <v>220079102</v>
      </c>
      <c r="E9817" t="s">
        <v>766</v>
      </c>
      <c r="F9817" t="s">
        <v>767</v>
      </c>
      <c r="G9817" t="s">
        <v>255</v>
      </c>
      <c r="H9817">
        <v>110</v>
      </c>
      <c r="I9817" t="s">
        <v>30</v>
      </c>
      <c r="J9817">
        <v>4.67</v>
      </c>
      <c r="K9817">
        <v>12</v>
      </c>
      <c r="L9817" t="s">
        <v>28</v>
      </c>
    </row>
    <row r="9818" spans="1:12" x14ac:dyDescent="0.35">
      <c r="A9818">
        <v>9814</v>
      </c>
      <c r="B9818" t="s">
        <v>327</v>
      </c>
      <c r="C9818">
        <v>6</v>
      </c>
      <c r="D9818">
        <v>220079102</v>
      </c>
      <c r="E9818" t="s">
        <v>766</v>
      </c>
      <c r="F9818" t="s">
        <v>767</v>
      </c>
      <c r="G9818" t="s">
        <v>255</v>
      </c>
      <c r="H9818">
        <v>111</v>
      </c>
      <c r="I9818" t="s">
        <v>31</v>
      </c>
      <c r="J9818">
        <v>4.42</v>
      </c>
      <c r="K9818">
        <v>12</v>
      </c>
      <c r="L9818" t="s">
        <v>28</v>
      </c>
    </row>
    <row r="9819" spans="1:12" x14ac:dyDescent="0.35">
      <c r="A9819">
        <v>9815</v>
      </c>
      <c r="B9819" t="s">
        <v>327</v>
      </c>
      <c r="C9819">
        <v>6</v>
      </c>
      <c r="D9819">
        <v>220079102</v>
      </c>
      <c r="E9819" t="s">
        <v>766</v>
      </c>
      <c r="F9819" t="s">
        <v>767</v>
      </c>
      <c r="G9819" t="s">
        <v>255</v>
      </c>
      <c r="H9819">
        <v>112</v>
      </c>
      <c r="I9819" t="s">
        <v>32</v>
      </c>
      <c r="J9819">
        <v>4.42</v>
      </c>
      <c r="K9819">
        <v>12</v>
      </c>
      <c r="L9819" t="s">
        <v>28</v>
      </c>
    </row>
    <row r="9820" spans="1:12" x14ac:dyDescent="0.35">
      <c r="A9820">
        <v>9816</v>
      </c>
      <c r="B9820" t="s">
        <v>327</v>
      </c>
      <c r="C9820">
        <v>6</v>
      </c>
      <c r="D9820">
        <v>220079102</v>
      </c>
      <c r="E9820" t="s">
        <v>766</v>
      </c>
      <c r="F9820" t="s">
        <v>767</v>
      </c>
      <c r="G9820" t="s">
        <v>255</v>
      </c>
      <c r="H9820">
        <v>113</v>
      </c>
      <c r="I9820" t="s">
        <v>33</v>
      </c>
      <c r="J9820">
        <v>4.42</v>
      </c>
      <c r="K9820">
        <v>12</v>
      </c>
      <c r="L9820" t="s">
        <v>28</v>
      </c>
    </row>
    <row r="9821" spans="1:12" x14ac:dyDescent="0.35">
      <c r="A9821">
        <v>9817</v>
      </c>
      <c r="B9821" t="s">
        <v>327</v>
      </c>
      <c r="C9821">
        <v>6</v>
      </c>
      <c r="D9821">
        <v>220079102</v>
      </c>
      <c r="E9821" t="s">
        <v>766</v>
      </c>
      <c r="F9821" t="s">
        <v>767</v>
      </c>
      <c r="G9821" t="s">
        <v>255</v>
      </c>
      <c r="H9821">
        <v>114</v>
      </c>
      <c r="I9821" t="s">
        <v>34</v>
      </c>
      <c r="J9821">
        <v>4.58</v>
      </c>
      <c r="K9821">
        <v>12</v>
      </c>
      <c r="L9821" t="s">
        <v>28</v>
      </c>
    </row>
    <row r="9822" spans="1:12" x14ac:dyDescent="0.35">
      <c r="A9822">
        <v>9818</v>
      </c>
      <c r="B9822" t="s">
        <v>327</v>
      </c>
      <c r="C9822">
        <v>6</v>
      </c>
      <c r="D9822">
        <v>220079102</v>
      </c>
      <c r="E9822" t="s">
        <v>766</v>
      </c>
      <c r="F9822" t="s">
        <v>767</v>
      </c>
      <c r="G9822" t="s">
        <v>255</v>
      </c>
      <c r="H9822">
        <v>115</v>
      </c>
      <c r="I9822" t="s">
        <v>35</v>
      </c>
      <c r="J9822">
        <v>4.5</v>
      </c>
      <c r="K9822">
        <v>12</v>
      </c>
      <c r="L9822" t="s">
        <v>28</v>
      </c>
    </row>
    <row r="9823" spans="1:12" x14ac:dyDescent="0.35">
      <c r="A9823">
        <v>9819</v>
      </c>
      <c r="B9823" t="s">
        <v>327</v>
      </c>
      <c r="C9823">
        <v>6</v>
      </c>
      <c r="D9823">
        <v>220079102</v>
      </c>
      <c r="E9823" t="s">
        <v>766</v>
      </c>
      <c r="F9823" t="s">
        <v>767</v>
      </c>
      <c r="G9823" t="s">
        <v>255</v>
      </c>
      <c r="H9823">
        <v>116</v>
      </c>
      <c r="I9823" t="s">
        <v>36</v>
      </c>
      <c r="J9823">
        <v>4.5</v>
      </c>
      <c r="K9823">
        <v>12</v>
      </c>
      <c r="L9823" t="s">
        <v>17</v>
      </c>
    </row>
    <row r="9824" spans="1:12" x14ac:dyDescent="0.35">
      <c r="A9824">
        <v>9820</v>
      </c>
      <c r="B9824" t="s">
        <v>327</v>
      </c>
      <c r="C9824">
        <v>6</v>
      </c>
      <c r="D9824">
        <v>220079102</v>
      </c>
      <c r="E9824" t="s">
        <v>766</v>
      </c>
      <c r="F9824" t="s">
        <v>767</v>
      </c>
      <c r="G9824" t="s">
        <v>255</v>
      </c>
      <c r="H9824">
        <v>117</v>
      </c>
      <c r="I9824" t="s">
        <v>37</v>
      </c>
      <c r="J9824">
        <v>4.58</v>
      </c>
      <c r="K9824">
        <v>12</v>
      </c>
      <c r="L9824" t="s">
        <v>17</v>
      </c>
    </row>
    <row r="9825" spans="1:12" x14ac:dyDescent="0.35">
      <c r="A9825">
        <v>9821</v>
      </c>
      <c r="B9825" t="s">
        <v>327</v>
      </c>
      <c r="C9825">
        <v>6</v>
      </c>
      <c r="D9825">
        <v>220079102</v>
      </c>
      <c r="E9825" t="s">
        <v>766</v>
      </c>
      <c r="F9825" t="s">
        <v>767</v>
      </c>
      <c r="G9825" t="s">
        <v>255</v>
      </c>
      <c r="H9825">
        <v>118</v>
      </c>
      <c r="I9825" t="s">
        <v>38</v>
      </c>
      <c r="J9825">
        <v>4.58</v>
      </c>
      <c r="K9825">
        <v>12</v>
      </c>
      <c r="L9825" t="s">
        <v>39</v>
      </c>
    </row>
    <row r="9826" spans="1:12" x14ac:dyDescent="0.35">
      <c r="A9826">
        <v>9822</v>
      </c>
      <c r="B9826" t="s">
        <v>327</v>
      </c>
      <c r="C9826">
        <v>6</v>
      </c>
      <c r="D9826">
        <v>220079102</v>
      </c>
      <c r="E9826" t="s">
        <v>766</v>
      </c>
      <c r="F9826" t="s">
        <v>767</v>
      </c>
      <c r="G9826" t="s">
        <v>255</v>
      </c>
      <c r="H9826">
        <v>119</v>
      </c>
      <c r="I9826" t="s">
        <v>40</v>
      </c>
      <c r="J9826">
        <v>4.42</v>
      </c>
      <c r="K9826">
        <v>12</v>
      </c>
      <c r="L9826" t="s">
        <v>28</v>
      </c>
    </row>
    <row r="9827" spans="1:12" x14ac:dyDescent="0.35">
      <c r="A9827">
        <v>9823</v>
      </c>
      <c r="B9827" t="s">
        <v>327</v>
      </c>
      <c r="C9827">
        <v>6</v>
      </c>
      <c r="D9827">
        <v>220079102</v>
      </c>
      <c r="E9827" t="s">
        <v>766</v>
      </c>
      <c r="F9827" t="s">
        <v>767</v>
      </c>
      <c r="G9827" t="s">
        <v>255</v>
      </c>
      <c r="H9827">
        <v>120</v>
      </c>
      <c r="I9827" t="s">
        <v>41</v>
      </c>
      <c r="J9827">
        <v>4.67</v>
      </c>
      <c r="K9827">
        <v>12</v>
      </c>
      <c r="L9827" t="s">
        <v>39</v>
      </c>
    </row>
    <row r="9828" spans="1:12" x14ac:dyDescent="0.35">
      <c r="A9828">
        <v>9824</v>
      </c>
      <c r="B9828" t="s">
        <v>327</v>
      </c>
      <c r="C9828">
        <v>6</v>
      </c>
      <c r="D9828">
        <v>220079102</v>
      </c>
      <c r="E9828" t="s">
        <v>766</v>
      </c>
      <c r="F9828" t="s">
        <v>767</v>
      </c>
      <c r="G9828" t="s">
        <v>255</v>
      </c>
      <c r="H9828">
        <v>121</v>
      </c>
      <c r="I9828" t="s">
        <v>42</v>
      </c>
      <c r="J9828">
        <v>4.58</v>
      </c>
      <c r="K9828">
        <v>12</v>
      </c>
      <c r="L9828" t="s">
        <v>39</v>
      </c>
    </row>
    <row r="9829" spans="1:12" x14ac:dyDescent="0.35">
      <c r="A9829">
        <v>9825</v>
      </c>
      <c r="B9829" t="s">
        <v>327</v>
      </c>
      <c r="C9829">
        <v>6</v>
      </c>
      <c r="D9829">
        <v>220079102</v>
      </c>
      <c r="E9829" t="s">
        <v>766</v>
      </c>
      <c r="F9829" t="s">
        <v>767</v>
      </c>
      <c r="G9829" t="s">
        <v>255</v>
      </c>
      <c r="H9829">
        <v>122</v>
      </c>
      <c r="I9829" t="s">
        <v>43</v>
      </c>
      <c r="J9829">
        <v>4.5</v>
      </c>
      <c r="K9829">
        <v>12</v>
      </c>
      <c r="L9829" t="s">
        <v>39</v>
      </c>
    </row>
    <row r="9830" spans="1:12" x14ac:dyDescent="0.35">
      <c r="A9830">
        <v>9826</v>
      </c>
      <c r="B9830" t="s">
        <v>327</v>
      </c>
      <c r="C9830">
        <v>6</v>
      </c>
      <c r="D9830">
        <v>220079102</v>
      </c>
      <c r="E9830" t="s">
        <v>766</v>
      </c>
      <c r="F9830" t="s">
        <v>767</v>
      </c>
      <c r="G9830" t="s">
        <v>255</v>
      </c>
      <c r="H9830">
        <v>97</v>
      </c>
      <c r="I9830" t="s">
        <v>44</v>
      </c>
      <c r="J9830">
        <v>4.5</v>
      </c>
      <c r="K9830">
        <v>12</v>
      </c>
      <c r="L9830" t="s">
        <v>19</v>
      </c>
    </row>
    <row r="9831" spans="1:12" x14ac:dyDescent="0.35">
      <c r="A9831">
        <v>9827</v>
      </c>
      <c r="B9831" t="s">
        <v>327</v>
      </c>
      <c r="C9831">
        <v>6</v>
      </c>
      <c r="D9831">
        <v>220079102</v>
      </c>
      <c r="E9831" t="s">
        <v>766</v>
      </c>
      <c r="F9831" t="s">
        <v>767</v>
      </c>
      <c r="G9831" t="s">
        <v>255</v>
      </c>
      <c r="H9831">
        <v>98</v>
      </c>
      <c r="I9831" t="s">
        <v>45</v>
      </c>
      <c r="J9831">
        <v>4.42</v>
      </c>
      <c r="K9831">
        <v>12</v>
      </c>
      <c r="L9831" t="s">
        <v>39</v>
      </c>
    </row>
    <row r="9832" spans="1:12" x14ac:dyDescent="0.35">
      <c r="A9832">
        <v>9828</v>
      </c>
      <c r="B9832" t="s">
        <v>327</v>
      </c>
      <c r="C9832">
        <v>6</v>
      </c>
      <c r="D9832">
        <v>220079102</v>
      </c>
      <c r="E9832" t="s">
        <v>766</v>
      </c>
      <c r="F9832" t="s">
        <v>767</v>
      </c>
      <c r="G9832" t="s">
        <v>255</v>
      </c>
      <c r="H9832">
        <v>99</v>
      </c>
      <c r="I9832" t="s">
        <v>46</v>
      </c>
      <c r="J9832">
        <v>4.58</v>
      </c>
      <c r="K9832">
        <v>12</v>
      </c>
      <c r="L9832" t="s">
        <v>17</v>
      </c>
    </row>
    <row r="9833" spans="1:12" x14ac:dyDescent="0.35">
      <c r="A9833">
        <v>9829</v>
      </c>
      <c r="B9833" t="s">
        <v>327</v>
      </c>
      <c r="C9833">
        <v>2</v>
      </c>
      <c r="D9833">
        <v>220079102</v>
      </c>
      <c r="E9833" t="s">
        <v>766</v>
      </c>
      <c r="F9833" t="s">
        <v>768</v>
      </c>
      <c r="G9833" t="s">
        <v>769</v>
      </c>
      <c r="H9833">
        <v>100</v>
      </c>
      <c r="I9833" t="s">
        <v>16</v>
      </c>
      <c r="J9833">
        <v>4.66</v>
      </c>
      <c r="K9833">
        <v>38</v>
      </c>
      <c r="L9833" t="s">
        <v>17</v>
      </c>
    </row>
    <row r="9834" spans="1:12" x14ac:dyDescent="0.35">
      <c r="A9834">
        <v>9830</v>
      </c>
      <c r="B9834" t="s">
        <v>327</v>
      </c>
      <c r="C9834">
        <v>2</v>
      </c>
      <c r="D9834">
        <v>220079102</v>
      </c>
      <c r="E9834" t="s">
        <v>766</v>
      </c>
      <c r="F9834" t="s">
        <v>768</v>
      </c>
      <c r="G9834" t="s">
        <v>769</v>
      </c>
      <c r="H9834">
        <v>101</v>
      </c>
      <c r="I9834" t="s">
        <v>18</v>
      </c>
      <c r="J9834">
        <v>4.74</v>
      </c>
      <c r="K9834">
        <v>38</v>
      </c>
      <c r="L9834" t="s">
        <v>19</v>
      </c>
    </row>
    <row r="9835" spans="1:12" x14ac:dyDescent="0.35">
      <c r="A9835">
        <v>9831</v>
      </c>
      <c r="B9835" t="s">
        <v>327</v>
      </c>
      <c r="C9835">
        <v>2</v>
      </c>
      <c r="D9835">
        <v>220079102</v>
      </c>
      <c r="E9835" t="s">
        <v>766</v>
      </c>
      <c r="F9835" t="s">
        <v>768</v>
      </c>
      <c r="G9835" t="s">
        <v>769</v>
      </c>
      <c r="H9835">
        <v>102</v>
      </c>
      <c r="I9835" t="s">
        <v>20</v>
      </c>
      <c r="J9835">
        <v>4.68</v>
      </c>
      <c r="K9835">
        <v>38</v>
      </c>
      <c r="L9835" t="s">
        <v>21</v>
      </c>
    </row>
    <row r="9836" spans="1:12" x14ac:dyDescent="0.35">
      <c r="A9836">
        <v>9832</v>
      </c>
      <c r="B9836" t="s">
        <v>327</v>
      </c>
      <c r="C9836">
        <v>2</v>
      </c>
      <c r="D9836">
        <v>220079102</v>
      </c>
      <c r="E9836" t="s">
        <v>766</v>
      </c>
      <c r="F9836" t="s">
        <v>768</v>
      </c>
      <c r="G9836" t="s">
        <v>769</v>
      </c>
      <c r="H9836">
        <v>103</v>
      </c>
      <c r="I9836" t="s">
        <v>22</v>
      </c>
      <c r="J9836">
        <v>4.47</v>
      </c>
      <c r="K9836">
        <v>38</v>
      </c>
      <c r="L9836" t="s">
        <v>21</v>
      </c>
    </row>
    <row r="9837" spans="1:12" x14ac:dyDescent="0.35">
      <c r="A9837">
        <v>9833</v>
      </c>
      <c r="B9837" t="s">
        <v>327</v>
      </c>
      <c r="C9837">
        <v>2</v>
      </c>
      <c r="D9837">
        <v>220079102</v>
      </c>
      <c r="E9837" t="s">
        <v>766</v>
      </c>
      <c r="F9837" t="s">
        <v>768</v>
      </c>
      <c r="G9837" t="s">
        <v>769</v>
      </c>
      <c r="H9837">
        <v>104</v>
      </c>
      <c r="I9837" t="s">
        <v>23</v>
      </c>
      <c r="J9837">
        <v>4.42</v>
      </c>
      <c r="K9837">
        <v>38</v>
      </c>
      <c r="L9837" t="s">
        <v>21</v>
      </c>
    </row>
    <row r="9838" spans="1:12" x14ac:dyDescent="0.35">
      <c r="A9838">
        <v>9834</v>
      </c>
      <c r="B9838" t="s">
        <v>327</v>
      </c>
      <c r="C9838">
        <v>2</v>
      </c>
      <c r="D9838">
        <v>220079102</v>
      </c>
      <c r="E9838" t="s">
        <v>766</v>
      </c>
      <c r="F9838" t="s">
        <v>768</v>
      </c>
      <c r="G9838" t="s">
        <v>769</v>
      </c>
      <c r="H9838">
        <v>105</v>
      </c>
      <c r="I9838" t="s">
        <v>24</v>
      </c>
      <c r="J9838">
        <v>4.42</v>
      </c>
      <c r="K9838">
        <v>38</v>
      </c>
      <c r="L9838" t="s">
        <v>21</v>
      </c>
    </row>
    <row r="9839" spans="1:12" x14ac:dyDescent="0.35">
      <c r="A9839">
        <v>9835</v>
      </c>
      <c r="B9839" t="s">
        <v>327</v>
      </c>
      <c r="C9839">
        <v>2</v>
      </c>
      <c r="D9839">
        <v>220079102</v>
      </c>
      <c r="E9839" t="s">
        <v>766</v>
      </c>
      <c r="F9839" t="s">
        <v>768</v>
      </c>
      <c r="G9839" t="s">
        <v>769</v>
      </c>
      <c r="H9839">
        <v>106</v>
      </c>
      <c r="I9839" t="s">
        <v>25</v>
      </c>
      <c r="J9839">
        <v>4.24</v>
      </c>
      <c r="K9839">
        <v>38</v>
      </c>
      <c r="L9839" t="s">
        <v>21</v>
      </c>
    </row>
    <row r="9840" spans="1:12" x14ac:dyDescent="0.35">
      <c r="A9840">
        <v>9836</v>
      </c>
      <c r="B9840" t="s">
        <v>327</v>
      </c>
      <c r="C9840">
        <v>2</v>
      </c>
      <c r="D9840">
        <v>220079102</v>
      </c>
      <c r="E9840" t="s">
        <v>766</v>
      </c>
      <c r="F9840" t="s">
        <v>768</v>
      </c>
      <c r="G9840" t="s">
        <v>769</v>
      </c>
      <c r="H9840">
        <v>107</v>
      </c>
      <c r="I9840" t="s">
        <v>26</v>
      </c>
      <c r="J9840">
        <v>4.24</v>
      </c>
      <c r="K9840">
        <v>38</v>
      </c>
      <c r="L9840" t="s">
        <v>21</v>
      </c>
    </row>
    <row r="9841" spans="1:12" x14ac:dyDescent="0.35">
      <c r="A9841">
        <v>9837</v>
      </c>
      <c r="B9841" t="s">
        <v>327</v>
      </c>
      <c r="C9841">
        <v>2</v>
      </c>
      <c r="D9841">
        <v>220079102</v>
      </c>
      <c r="E9841" t="s">
        <v>766</v>
      </c>
      <c r="F9841" t="s">
        <v>768</v>
      </c>
      <c r="G9841" t="s">
        <v>769</v>
      </c>
      <c r="H9841">
        <v>108</v>
      </c>
      <c r="I9841" t="s">
        <v>27</v>
      </c>
      <c r="J9841">
        <v>4.66</v>
      </c>
      <c r="K9841">
        <v>38</v>
      </c>
      <c r="L9841" t="s">
        <v>28</v>
      </c>
    </row>
    <row r="9842" spans="1:12" x14ac:dyDescent="0.35">
      <c r="A9842">
        <v>9838</v>
      </c>
      <c r="B9842" t="s">
        <v>327</v>
      </c>
      <c r="C9842">
        <v>2</v>
      </c>
      <c r="D9842">
        <v>220079102</v>
      </c>
      <c r="E9842" t="s">
        <v>766</v>
      </c>
      <c r="F9842" t="s">
        <v>768</v>
      </c>
      <c r="G9842" t="s">
        <v>769</v>
      </c>
      <c r="H9842">
        <v>109</v>
      </c>
      <c r="I9842" t="s">
        <v>29</v>
      </c>
      <c r="J9842">
        <v>4.47</v>
      </c>
      <c r="K9842">
        <v>38</v>
      </c>
      <c r="L9842" t="s">
        <v>17</v>
      </c>
    </row>
    <row r="9843" spans="1:12" x14ac:dyDescent="0.35">
      <c r="A9843">
        <v>9839</v>
      </c>
      <c r="B9843" t="s">
        <v>327</v>
      </c>
      <c r="C9843">
        <v>2</v>
      </c>
      <c r="D9843">
        <v>220079102</v>
      </c>
      <c r="E9843" t="s">
        <v>766</v>
      </c>
      <c r="F9843" t="s">
        <v>768</v>
      </c>
      <c r="G9843" t="s">
        <v>769</v>
      </c>
      <c r="H9843">
        <v>110</v>
      </c>
      <c r="I9843" t="s">
        <v>30</v>
      </c>
      <c r="J9843">
        <v>4.55</v>
      </c>
      <c r="K9843">
        <v>38</v>
      </c>
      <c r="L9843" t="s">
        <v>28</v>
      </c>
    </row>
    <row r="9844" spans="1:12" x14ac:dyDescent="0.35">
      <c r="A9844">
        <v>9840</v>
      </c>
      <c r="B9844" t="s">
        <v>327</v>
      </c>
      <c r="C9844">
        <v>2</v>
      </c>
      <c r="D9844">
        <v>220079102</v>
      </c>
      <c r="E9844" t="s">
        <v>766</v>
      </c>
      <c r="F9844" t="s">
        <v>768</v>
      </c>
      <c r="G9844" t="s">
        <v>769</v>
      </c>
      <c r="H9844">
        <v>111</v>
      </c>
      <c r="I9844" t="s">
        <v>31</v>
      </c>
      <c r="J9844">
        <v>4.45</v>
      </c>
      <c r="K9844">
        <v>38</v>
      </c>
      <c r="L9844" t="s">
        <v>28</v>
      </c>
    </row>
    <row r="9845" spans="1:12" x14ac:dyDescent="0.35">
      <c r="A9845">
        <v>9841</v>
      </c>
      <c r="B9845" t="s">
        <v>327</v>
      </c>
      <c r="C9845">
        <v>2</v>
      </c>
      <c r="D9845">
        <v>220079102</v>
      </c>
      <c r="E9845" t="s">
        <v>766</v>
      </c>
      <c r="F9845" t="s">
        <v>768</v>
      </c>
      <c r="G9845" t="s">
        <v>769</v>
      </c>
      <c r="H9845">
        <v>112</v>
      </c>
      <c r="I9845" t="s">
        <v>32</v>
      </c>
      <c r="J9845">
        <v>4.66</v>
      </c>
      <c r="K9845">
        <v>38</v>
      </c>
      <c r="L9845" t="s">
        <v>28</v>
      </c>
    </row>
    <row r="9846" spans="1:12" x14ac:dyDescent="0.35">
      <c r="A9846">
        <v>9842</v>
      </c>
      <c r="B9846" t="s">
        <v>327</v>
      </c>
      <c r="C9846">
        <v>2</v>
      </c>
      <c r="D9846">
        <v>220079102</v>
      </c>
      <c r="E9846" t="s">
        <v>766</v>
      </c>
      <c r="F9846" t="s">
        <v>768</v>
      </c>
      <c r="G9846" t="s">
        <v>769</v>
      </c>
      <c r="H9846">
        <v>113</v>
      </c>
      <c r="I9846" t="s">
        <v>33</v>
      </c>
      <c r="J9846">
        <v>4.68</v>
      </c>
      <c r="K9846">
        <v>38</v>
      </c>
      <c r="L9846" t="s">
        <v>28</v>
      </c>
    </row>
    <row r="9847" spans="1:12" x14ac:dyDescent="0.35">
      <c r="A9847">
        <v>9843</v>
      </c>
      <c r="B9847" t="s">
        <v>327</v>
      </c>
      <c r="C9847">
        <v>2</v>
      </c>
      <c r="D9847">
        <v>220079102</v>
      </c>
      <c r="E9847" t="s">
        <v>766</v>
      </c>
      <c r="F9847" t="s">
        <v>768</v>
      </c>
      <c r="G9847" t="s">
        <v>769</v>
      </c>
      <c r="H9847">
        <v>114</v>
      </c>
      <c r="I9847" t="s">
        <v>34</v>
      </c>
      <c r="J9847">
        <v>4.5</v>
      </c>
      <c r="K9847">
        <v>38</v>
      </c>
      <c r="L9847" t="s">
        <v>28</v>
      </c>
    </row>
    <row r="9848" spans="1:12" x14ac:dyDescent="0.35">
      <c r="A9848">
        <v>9844</v>
      </c>
      <c r="B9848" t="s">
        <v>327</v>
      </c>
      <c r="C9848">
        <v>2</v>
      </c>
      <c r="D9848">
        <v>220079102</v>
      </c>
      <c r="E9848" t="s">
        <v>766</v>
      </c>
      <c r="F9848" t="s">
        <v>768</v>
      </c>
      <c r="G9848" t="s">
        <v>769</v>
      </c>
      <c r="H9848">
        <v>115</v>
      </c>
      <c r="I9848" t="s">
        <v>35</v>
      </c>
      <c r="J9848">
        <v>4.6100000000000003</v>
      </c>
      <c r="K9848">
        <v>38</v>
      </c>
      <c r="L9848" t="s">
        <v>28</v>
      </c>
    </row>
    <row r="9849" spans="1:12" x14ac:dyDescent="0.35">
      <c r="A9849">
        <v>9845</v>
      </c>
      <c r="B9849" t="s">
        <v>327</v>
      </c>
      <c r="C9849">
        <v>2</v>
      </c>
      <c r="D9849">
        <v>220079102</v>
      </c>
      <c r="E9849" t="s">
        <v>766</v>
      </c>
      <c r="F9849" t="s">
        <v>768</v>
      </c>
      <c r="G9849" t="s">
        <v>769</v>
      </c>
      <c r="H9849">
        <v>116</v>
      </c>
      <c r="I9849" t="s">
        <v>36</v>
      </c>
      <c r="J9849">
        <v>4.16</v>
      </c>
      <c r="K9849">
        <v>38</v>
      </c>
      <c r="L9849" t="s">
        <v>17</v>
      </c>
    </row>
    <row r="9850" spans="1:12" x14ac:dyDescent="0.35">
      <c r="A9850">
        <v>9846</v>
      </c>
      <c r="B9850" t="s">
        <v>327</v>
      </c>
      <c r="C9850">
        <v>2</v>
      </c>
      <c r="D9850">
        <v>220079102</v>
      </c>
      <c r="E9850" t="s">
        <v>766</v>
      </c>
      <c r="F9850" t="s">
        <v>768</v>
      </c>
      <c r="G9850" t="s">
        <v>769</v>
      </c>
      <c r="H9850">
        <v>117</v>
      </c>
      <c r="I9850" t="s">
        <v>37</v>
      </c>
      <c r="J9850">
        <v>4.03</v>
      </c>
      <c r="K9850">
        <v>38</v>
      </c>
      <c r="L9850" t="s">
        <v>17</v>
      </c>
    </row>
    <row r="9851" spans="1:12" x14ac:dyDescent="0.35">
      <c r="A9851">
        <v>9847</v>
      </c>
      <c r="B9851" t="s">
        <v>327</v>
      </c>
      <c r="C9851">
        <v>2</v>
      </c>
      <c r="D9851">
        <v>220079102</v>
      </c>
      <c r="E9851" t="s">
        <v>766</v>
      </c>
      <c r="F9851" t="s">
        <v>768</v>
      </c>
      <c r="G9851" t="s">
        <v>769</v>
      </c>
      <c r="H9851">
        <v>118</v>
      </c>
      <c r="I9851" t="s">
        <v>38</v>
      </c>
      <c r="J9851">
        <v>4.55</v>
      </c>
      <c r="K9851">
        <v>38</v>
      </c>
      <c r="L9851" t="s">
        <v>39</v>
      </c>
    </row>
    <row r="9852" spans="1:12" x14ac:dyDescent="0.35">
      <c r="A9852">
        <v>9848</v>
      </c>
      <c r="B9852" t="s">
        <v>327</v>
      </c>
      <c r="C9852">
        <v>2</v>
      </c>
      <c r="D9852">
        <v>220079102</v>
      </c>
      <c r="E9852" t="s">
        <v>766</v>
      </c>
      <c r="F9852" t="s">
        <v>768</v>
      </c>
      <c r="G9852" t="s">
        <v>769</v>
      </c>
      <c r="H9852">
        <v>119</v>
      </c>
      <c r="I9852" t="s">
        <v>40</v>
      </c>
      <c r="J9852">
        <v>4.37</v>
      </c>
      <c r="K9852">
        <v>38</v>
      </c>
      <c r="L9852" t="s">
        <v>28</v>
      </c>
    </row>
    <row r="9853" spans="1:12" x14ac:dyDescent="0.35">
      <c r="A9853">
        <v>9849</v>
      </c>
      <c r="B9853" t="s">
        <v>327</v>
      </c>
      <c r="C9853">
        <v>2</v>
      </c>
      <c r="D9853">
        <v>220079102</v>
      </c>
      <c r="E9853" t="s">
        <v>766</v>
      </c>
      <c r="F9853" t="s">
        <v>768</v>
      </c>
      <c r="G9853" t="s">
        <v>769</v>
      </c>
      <c r="H9853">
        <v>120</v>
      </c>
      <c r="I9853" t="s">
        <v>41</v>
      </c>
      <c r="J9853">
        <v>4.47</v>
      </c>
      <c r="K9853">
        <v>38</v>
      </c>
      <c r="L9853" t="s">
        <v>39</v>
      </c>
    </row>
    <row r="9854" spans="1:12" x14ac:dyDescent="0.35">
      <c r="A9854">
        <v>9850</v>
      </c>
      <c r="B9854" t="s">
        <v>327</v>
      </c>
      <c r="C9854">
        <v>2</v>
      </c>
      <c r="D9854">
        <v>220079102</v>
      </c>
      <c r="E9854" t="s">
        <v>766</v>
      </c>
      <c r="F9854" t="s">
        <v>768</v>
      </c>
      <c r="G9854" t="s">
        <v>769</v>
      </c>
      <c r="H9854">
        <v>121</v>
      </c>
      <c r="I9854" t="s">
        <v>42</v>
      </c>
      <c r="J9854">
        <v>4.45</v>
      </c>
      <c r="K9854">
        <v>38</v>
      </c>
      <c r="L9854" t="s">
        <v>39</v>
      </c>
    </row>
    <row r="9855" spans="1:12" x14ac:dyDescent="0.35">
      <c r="A9855">
        <v>9851</v>
      </c>
      <c r="B9855" t="s">
        <v>327</v>
      </c>
      <c r="C9855">
        <v>2</v>
      </c>
      <c r="D9855">
        <v>220079102</v>
      </c>
      <c r="E9855" t="s">
        <v>766</v>
      </c>
      <c r="F9855" t="s">
        <v>768</v>
      </c>
      <c r="G9855" t="s">
        <v>769</v>
      </c>
      <c r="H9855">
        <v>122</v>
      </c>
      <c r="I9855" t="s">
        <v>43</v>
      </c>
      <c r="J9855">
        <v>4.32</v>
      </c>
      <c r="K9855">
        <v>38</v>
      </c>
      <c r="L9855" t="s">
        <v>39</v>
      </c>
    </row>
    <row r="9856" spans="1:12" x14ac:dyDescent="0.35">
      <c r="A9856">
        <v>9852</v>
      </c>
      <c r="B9856" t="s">
        <v>327</v>
      </c>
      <c r="C9856">
        <v>2</v>
      </c>
      <c r="D9856">
        <v>220079102</v>
      </c>
      <c r="E9856" t="s">
        <v>766</v>
      </c>
      <c r="F9856" t="s">
        <v>768</v>
      </c>
      <c r="G9856" t="s">
        <v>769</v>
      </c>
      <c r="H9856">
        <v>97</v>
      </c>
      <c r="I9856" t="s">
        <v>44</v>
      </c>
      <c r="J9856">
        <v>4.71</v>
      </c>
      <c r="K9856">
        <v>38</v>
      </c>
      <c r="L9856" t="s">
        <v>19</v>
      </c>
    </row>
    <row r="9857" spans="1:12" x14ac:dyDescent="0.35">
      <c r="A9857">
        <v>9853</v>
      </c>
      <c r="B9857" t="s">
        <v>327</v>
      </c>
      <c r="C9857">
        <v>2</v>
      </c>
      <c r="D9857">
        <v>220079102</v>
      </c>
      <c r="E9857" t="s">
        <v>766</v>
      </c>
      <c r="F9857" t="s">
        <v>768</v>
      </c>
      <c r="G9857" t="s">
        <v>769</v>
      </c>
      <c r="H9857">
        <v>98</v>
      </c>
      <c r="I9857" t="s">
        <v>45</v>
      </c>
      <c r="J9857">
        <v>4.66</v>
      </c>
      <c r="K9857">
        <v>38</v>
      </c>
      <c r="L9857" t="s">
        <v>39</v>
      </c>
    </row>
    <row r="9858" spans="1:12" x14ac:dyDescent="0.35">
      <c r="A9858">
        <v>9854</v>
      </c>
      <c r="B9858" t="s">
        <v>327</v>
      </c>
      <c r="C9858">
        <v>2</v>
      </c>
      <c r="D9858">
        <v>220079102</v>
      </c>
      <c r="E9858" t="s">
        <v>766</v>
      </c>
      <c r="F9858" t="s">
        <v>768</v>
      </c>
      <c r="G9858" t="s">
        <v>769</v>
      </c>
      <c r="H9858">
        <v>99</v>
      </c>
      <c r="I9858" t="s">
        <v>46</v>
      </c>
      <c r="J9858">
        <v>4.6100000000000003</v>
      </c>
      <c r="K9858">
        <v>38</v>
      </c>
      <c r="L9858" t="s">
        <v>17</v>
      </c>
    </row>
    <row r="9859" spans="1:12" x14ac:dyDescent="0.35">
      <c r="A9859">
        <v>9855</v>
      </c>
      <c r="B9859" t="s">
        <v>327</v>
      </c>
      <c r="C9859">
        <v>4</v>
      </c>
      <c r="D9859">
        <v>220079102</v>
      </c>
      <c r="E9859" t="s">
        <v>766</v>
      </c>
      <c r="F9859" t="s">
        <v>770</v>
      </c>
      <c r="G9859" t="s">
        <v>771</v>
      </c>
      <c r="H9859">
        <v>100</v>
      </c>
      <c r="I9859" t="s">
        <v>16</v>
      </c>
      <c r="J9859">
        <v>4.66</v>
      </c>
      <c r="K9859">
        <v>38</v>
      </c>
      <c r="L9859" t="s">
        <v>17</v>
      </c>
    </row>
    <row r="9860" spans="1:12" x14ac:dyDescent="0.35">
      <c r="A9860">
        <v>9856</v>
      </c>
      <c r="B9860" t="s">
        <v>327</v>
      </c>
      <c r="C9860">
        <v>4</v>
      </c>
      <c r="D9860">
        <v>220079102</v>
      </c>
      <c r="E9860" t="s">
        <v>766</v>
      </c>
      <c r="F9860" t="s">
        <v>770</v>
      </c>
      <c r="G9860" t="s">
        <v>771</v>
      </c>
      <c r="H9860">
        <v>101</v>
      </c>
      <c r="I9860" t="s">
        <v>18</v>
      </c>
      <c r="J9860">
        <v>4.74</v>
      </c>
      <c r="K9860">
        <v>38</v>
      </c>
      <c r="L9860" t="s">
        <v>19</v>
      </c>
    </row>
    <row r="9861" spans="1:12" x14ac:dyDescent="0.35">
      <c r="A9861">
        <v>9857</v>
      </c>
      <c r="B9861" t="s">
        <v>327</v>
      </c>
      <c r="C9861">
        <v>4</v>
      </c>
      <c r="D9861">
        <v>220079102</v>
      </c>
      <c r="E9861" t="s">
        <v>766</v>
      </c>
      <c r="F9861" t="s">
        <v>770</v>
      </c>
      <c r="G9861" t="s">
        <v>771</v>
      </c>
      <c r="H9861">
        <v>102</v>
      </c>
      <c r="I9861" t="s">
        <v>20</v>
      </c>
      <c r="J9861">
        <v>4.63</v>
      </c>
      <c r="K9861">
        <v>38</v>
      </c>
      <c r="L9861" t="s">
        <v>21</v>
      </c>
    </row>
    <row r="9862" spans="1:12" x14ac:dyDescent="0.35">
      <c r="A9862">
        <v>9858</v>
      </c>
      <c r="B9862" t="s">
        <v>327</v>
      </c>
      <c r="C9862">
        <v>4</v>
      </c>
      <c r="D9862">
        <v>220079102</v>
      </c>
      <c r="E9862" t="s">
        <v>766</v>
      </c>
      <c r="F9862" t="s">
        <v>770</v>
      </c>
      <c r="G9862" t="s">
        <v>771</v>
      </c>
      <c r="H9862">
        <v>103</v>
      </c>
      <c r="I9862" t="s">
        <v>22</v>
      </c>
      <c r="J9862">
        <v>4.63</v>
      </c>
      <c r="K9862">
        <v>38</v>
      </c>
      <c r="L9862" t="s">
        <v>21</v>
      </c>
    </row>
    <row r="9863" spans="1:12" x14ac:dyDescent="0.35">
      <c r="A9863">
        <v>9859</v>
      </c>
      <c r="B9863" t="s">
        <v>327</v>
      </c>
      <c r="C9863">
        <v>4</v>
      </c>
      <c r="D9863">
        <v>220079102</v>
      </c>
      <c r="E9863" t="s">
        <v>766</v>
      </c>
      <c r="F9863" t="s">
        <v>770</v>
      </c>
      <c r="G9863" t="s">
        <v>771</v>
      </c>
      <c r="H9863">
        <v>104</v>
      </c>
      <c r="I9863" t="s">
        <v>23</v>
      </c>
      <c r="J9863">
        <v>4.6100000000000003</v>
      </c>
      <c r="K9863">
        <v>38</v>
      </c>
      <c r="L9863" t="s">
        <v>21</v>
      </c>
    </row>
    <row r="9864" spans="1:12" x14ac:dyDescent="0.35">
      <c r="A9864">
        <v>9860</v>
      </c>
      <c r="B9864" t="s">
        <v>327</v>
      </c>
      <c r="C9864">
        <v>4</v>
      </c>
      <c r="D9864">
        <v>220079102</v>
      </c>
      <c r="E9864" t="s">
        <v>766</v>
      </c>
      <c r="F9864" t="s">
        <v>770</v>
      </c>
      <c r="G9864" t="s">
        <v>771</v>
      </c>
      <c r="H9864">
        <v>105</v>
      </c>
      <c r="I9864" t="s">
        <v>24</v>
      </c>
      <c r="J9864">
        <v>4.68</v>
      </c>
      <c r="K9864">
        <v>38</v>
      </c>
      <c r="L9864" t="s">
        <v>21</v>
      </c>
    </row>
    <row r="9865" spans="1:12" x14ac:dyDescent="0.35">
      <c r="A9865">
        <v>9861</v>
      </c>
      <c r="B9865" t="s">
        <v>327</v>
      </c>
      <c r="C9865">
        <v>4</v>
      </c>
      <c r="D9865">
        <v>220079102</v>
      </c>
      <c r="E9865" t="s">
        <v>766</v>
      </c>
      <c r="F9865" t="s">
        <v>770</v>
      </c>
      <c r="G9865" t="s">
        <v>771</v>
      </c>
      <c r="H9865">
        <v>106</v>
      </c>
      <c r="I9865" t="s">
        <v>25</v>
      </c>
      <c r="J9865">
        <v>4.58</v>
      </c>
      <c r="K9865">
        <v>38</v>
      </c>
      <c r="L9865" t="s">
        <v>21</v>
      </c>
    </row>
    <row r="9866" spans="1:12" x14ac:dyDescent="0.35">
      <c r="A9866">
        <v>9862</v>
      </c>
      <c r="B9866" t="s">
        <v>327</v>
      </c>
      <c r="C9866">
        <v>4</v>
      </c>
      <c r="D9866">
        <v>220079102</v>
      </c>
      <c r="E9866" t="s">
        <v>766</v>
      </c>
      <c r="F9866" t="s">
        <v>770</v>
      </c>
      <c r="G9866" t="s">
        <v>771</v>
      </c>
      <c r="H9866">
        <v>107</v>
      </c>
      <c r="I9866" t="s">
        <v>26</v>
      </c>
      <c r="J9866">
        <v>4.47</v>
      </c>
      <c r="K9866">
        <v>38</v>
      </c>
      <c r="L9866" t="s">
        <v>21</v>
      </c>
    </row>
    <row r="9867" spans="1:12" x14ac:dyDescent="0.35">
      <c r="A9867">
        <v>9863</v>
      </c>
      <c r="B9867" t="s">
        <v>327</v>
      </c>
      <c r="C9867">
        <v>4</v>
      </c>
      <c r="D9867">
        <v>220079102</v>
      </c>
      <c r="E9867" t="s">
        <v>766</v>
      </c>
      <c r="F9867" t="s">
        <v>770</v>
      </c>
      <c r="G9867" t="s">
        <v>771</v>
      </c>
      <c r="H9867">
        <v>108</v>
      </c>
      <c r="I9867" t="s">
        <v>27</v>
      </c>
      <c r="J9867">
        <v>4.58</v>
      </c>
      <c r="K9867">
        <v>38</v>
      </c>
      <c r="L9867" t="s">
        <v>28</v>
      </c>
    </row>
    <row r="9868" spans="1:12" x14ac:dyDescent="0.35">
      <c r="A9868">
        <v>9864</v>
      </c>
      <c r="B9868" t="s">
        <v>327</v>
      </c>
      <c r="C9868">
        <v>4</v>
      </c>
      <c r="D9868">
        <v>220079102</v>
      </c>
      <c r="E9868" t="s">
        <v>766</v>
      </c>
      <c r="F9868" t="s">
        <v>770</v>
      </c>
      <c r="G9868" t="s">
        <v>771</v>
      </c>
      <c r="H9868">
        <v>109</v>
      </c>
      <c r="I9868" t="s">
        <v>29</v>
      </c>
      <c r="J9868">
        <v>4.47</v>
      </c>
      <c r="K9868">
        <v>38</v>
      </c>
      <c r="L9868" t="s">
        <v>17</v>
      </c>
    </row>
    <row r="9869" spans="1:12" x14ac:dyDescent="0.35">
      <c r="A9869">
        <v>9865</v>
      </c>
      <c r="B9869" t="s">
        <v>327</v>
      </c>
      <c r="C9869">
        <v>4</v>
      </c>
      <c r="D9869">
        <v>220079102</v>
      </c>
      <c r="E9869" t="s">
        <v>766</v>
      </c>
      <c r="F9869" t="s">
        <v>770</v>
      </c>
      <c r="G9869" t="s">
        <v>771</v>
      </c>
      <c r="H9869">
        <v>110</v>
      </c>
      <c r="I9869" t="s">
        <v>30</v>
      </c>
      <c r="J9869">
        <v>4.42</v>
      </c>
      <c r="K9869">
        <v>38</v>
      </c>
      <c r="L9869" t="s">
        <v>28</v>
      </c>
    </row>
    <row r="9870" spans="1:12" x14ac:dyDescent="0.35">
      <c r="A9870">
        <v>9866</v>
      </c>
      <c r="B9870" t="s">
        <v>327</v>
      </c>
      <c r="C9870">
        <v>4</v>
      </c>
      <c r="D9870">
        <v>220079102</v>
      </c>
      <c r="E9870" t="s">
        <v>766</v>
      </c>
      <c r="F9870" t="s">
        <v>770</v>
      </c>
      <c r="G9870" t="s">
        <v>771</v>
      </c>
      <c r="H9870">
        <v>111</v>
      </c>
      <c r="I9870" t="s">
        <v>31</v>
      </c>
      <c r="J9870">
        <v>4.68</v>
      </c>
      <c r="K9870">
        <v>38</v>
      </c>
      <c r="L9870" t="s">
        <v>28</v>
      </c>
    </row>
    <row r="9871" spans="1:12" x14ac:dyDescent="0.35">
      <c r="A9871">
        <v>9867</v>
      </c>
      <c r="B9871" t="s">
        <v>327</v>
      </c>
      <c r="C9871">
        <v>4</v>
      </c>
      <c r="D9871">
        <v>220079102</v>
      </c>
      <c r="E9871" t="s">
        <v>766</v>
      </c>
      <c r="F9871" t="s">
        <v>770</v>
      </c>
      <c r="G9871" t="s">
        <v>771</v>
      </c>
      <c r="H9871">
        <v>112</v>
      </c>
      <c r="I9871" t="s">
        <v>32</v>
      </c>
      <c r="J9871">
        <v>4.6100000000000003</v>
      </c>
      <c r="K9871">
        <v>38</v>
      </c>
      <c r="L9871" t="s">
        <v>28</v>
      </c>
    </row>
    <row r="9872" spans="1:12" x14ac:dyDescent="0.35">
      <c r="A9872">
        <v>9868</v>
      </c>
      <c r="B9872" t="s">
        <v>327</v>
      </c>
      <c r="C9872">
        <v>4</v>
      </c>
      <c r="D9872">
        <v>220079102</v>
      </c>
      <c r="E9872" t="s">
        <v>766</v>
      </c>
      <c r="F9872" t="s">
        <v>770</v>
      </c>
      <c r="G9872" t="s">
        <v>771</v>
      </c>
      <c r="H9872">
        <v>113</v>
      </c>
      <c r="I9872" t="s">
        <v>33</v>
      </c>
      <c r="J9872">
        <v>4.68</v>
      </c>
      <c r="K9872">
        <v>38</v>
      </c>
      <c r="L9872" t="s">
        <v>28</v>
      </c>
    </row>
    <row r="9873" spans="1:12" x14ac:dyDescent="0.35">
      <c r="A9873">
        <v>9869</v>
      </c>
      <c r="B9873" t="s">
        <v>327</v>
      </c>
      <c r="C9873">
        <v>4</v>
      </c>
      <c r="D9873">
        <v>220079102</v>
      </c>
      <c r="E9873" t="s">
        <v>766</v>
      </c>
      <c r="F9873" t="s">
        <v>770</v>
      </c>
      <c r="G9873" t="s">
        <v>771</v>
      </c>
      <c r="H9873">
        <v>114</v>
      </c>
      <c r="I9873" t="s">
        <v>34</v>
      </c>
      <c r="J9873">
        <v>4.53</v>
      </c>
      <c r="K9873">
        <v>38</v>
      </c>
      <c r="L9873" t="s">
        <v>28</v>
      </c>
    </row>
    <row r="9874" spans="1:12" x14ac:dyDescent="0.35">
      <c r="A9874">
        <v>9870</v>
      </c>
      <c r="B9874" t="s">
        <v>327</v>
      </c>
      <c r="C9874">
        <v>4</v>
      </c>
      <c r="D9874">
        <v>220079102</v>
      </c>
      <c r="E9874" t="s">
        <v>766</v>
      </c>
      <c r="F9874" t="s">
        <v>770</v>
      </c>
      <c r="G9874" t="s">
        <v>771</v>
      </c>
      <c r="H9874">
        <v>115</v>
      </c>
      <c r="I9874" t="s">
        <v>35</v>
      </c>
      <c r="J9874">
        <v>4.58</v>
      </c>
      <c r="K9874">
        <v>38</v>
      </c>
      <c r="L9874" t="s">
        <v>28</v>
      </c>
    </row>
    <row r="9875" spans="1:12" x14ac:dyDescent="0.35">
      <c r="A9875">
        <v>9871</v>
      </c>
      <c r="B9875" t="s">
        <v>327</v>
      </c>
      <c r="C9875">
        <v>4</v>
      </c>
      <c r="D9875">
        <v>220079102</v>
      </c>
      <c r="E9875" t="s">
        <v>766</v>
      </c>
      <c r="F9875" t="s">
        <v>770</v>
      </c>
      <c r="G9875" t="s">
        <v>771</v>
      </c>
      <c r="H9875">
        <v>116</v>
      </c>
      <c r="I9875" t="s">
        <v>36</v>
      </c>
      <c r="J9875">
        <v>4.3899999999999997</v>
      </c>
      <c r="K9875">
        <v>38</v>
      </c>
      <c r="L9875" t="s">
        <v>17</v>
      </c>
    </row>
    <row r="9876" spans="1:12" x14ac:dyDescent="0.35">
      <c r="A9876">
        <v>9872</v>
      </c>
      <c r="B9876" t="s">
        <v>327</v>
      </c>
      <c r="C9876">
        <v>4</v>
      </c>
      <c r="D9876">
        <v>220079102</v>
      </c>
      <c r="E9876" t="s">
        <v>766</v>
      </c>
      <c r="F9876" t="s">
        <v>770</v>
      </c>
      <c r="G9876" t="s">
        <v>771</v>
      </c>
      <c r="H9876">
        <v>117</v>
      </c>
      <c r="I9876" t="s">
        <v>37</v>
      </c>
      <c r="J9876">
        <v>4.34</v>
      </c>
      <c r="K9876">
        <v>38</v>
      </c>
      <c r="L9876" t="s">
        <v>17</v>
      </c>
    </row>
    <row r="9877" spans="1:12" x14ac:dyDescent="0.35">
      <c r="A9877">
        <v>9873</v>
      </c>
      <c r="B9877" t="s">
        <v>327</v>
      </c>
      <c r="C9877">
        <v>4</v>
      </c>
      <c r="D9877">
        <v>220079102</v>
      </c>
      <c r="E9877" t="s">
        <v>766</v>
      </c>
      <c r="F9877" t="s">
        <v>770</v>
      </c>
      <c r="G9877" t="s">
        <v>771</v>
      </c>
      <c r="H9877">
        <v>118</v>
      </c>
      <c r="I9877" t="s">
        <v>38</v>
      </c>
      <c r="J9877">
        <v>4.63</v>
      </c>
      <c r="K9877">
        <v>38</v>
      </c>
      <c r="L9877" t="s">
        <v>39</v>
      </c>
    </row>
    <row r="9878" spans="1:12" x14ac:dyDescent="0.35">
      <c r="A9878">
        <v>9874</v>
      </c>
      <c r="B9878" t="s">
        <v>327</v>
      </c>
      <c r="C9878">
        <v>4</v>
      </c>
      <c r="D9878">
        <v>220079102</v>
      </c>
      <c r="E9878" t="s">
        <v>766</v>
      </c>
      <c r="F9878" t="s">
        <v>770</v>
      </c>
      <c r="G9878" t="s">
        <v>771</v>
      </c>
      <c r="H9878">
        <v>119</v>
      </c>
      <c r="I9878" t="s">
        <v>40</v>
      </c>
      <c r="J9878">
        <v>4.68</v>
      </c>
      <c r="K9878">
        <v>38</v>
      </c>
      <c r="L9878" t="s">
        <v>28</v>
      </c>
    </row>
    <row r="9879" spans="1:12" x14ac:dyDescent="0.35">
      <c r="A9879">
        <v>9875</v>
      </c>
      <c r="B9879" t="s">
        <v>327</v>
      </c>
      <c r="C9879">
        <v>4</v>
      </c>
      <c r="D9879">
        <v>220079102</v>
      </c>
      <c r="E9879" t="s">
        <v>766</v>
      </c>
      <c r="F9879" t="s">
        <v>770</v>
      </c>
      <c r="G9879" t="s">
        <v>771</v>
      </c>
      <c r="H9879">
        <v>120</v>
      </c>
      <c r="I9879" t="s">
        <v>41</v>
      </c>
      <c r="J9879">
        <v>4.58</v>
      </c>
      <c r="K9879">
        <v>38</v>
      </c>
      <c r="L9879" t="s">
        <v>39</v>
      </c>
    </row>
    <row r="9880" spans="1:12" x14ac:dyDescent="0.35">
      <c r="A9880">
        <v>9876</v>
      </c>
      <c r="B9880" t="s">
        <v>327</v>
      </c>
      <c r="C9880">
        <v>4</v>
      </c>
      <c r="D9880">
        <v>220079102</v>
      </c>
      <c r="E9880" t="s">
        <v>766</v>
      </c>
      <c r="F9880" t="s">
        <v>770</v>
      </c>
      <c r="G9880" t="s">
        <v>771</v>
      </c>
      <c r="H9880">
        <v>121</v>
      </c>
      <c r="I9880" t="s">
        <v>42</v>
      </c>
      <c r="J9880">
        <v>4.63</v>
      </c>
      <c r="K9880">
        <v>38</v>
      </c>
      <c r="L9880" t="s">
        <v>39</v>
      </c>
    </row>
    <row r="9881" spans="1:12" x14ac:dyDescent="0.35">
      <c r="A9881">
        <v>9877</v>
      </c>
      <c r="B9881" t="s">
        <v>327</v>
      </c>
      <c r="C9881">
        <v>4</v>
      </c>
      <c r="D9881">
        <v>220079102</v>
      </c>
      <c r="E9881" t="s">
        <v>766</v>
      </c>
      <c r="F9881" t="s">
        <v>770</v>
      </c>
      <c r="G9881" t="s">
        <v>771</v>
      </c>
      <c r="H9881">
        <v>122</v>
      </c>
      <c r="I9881" t="s">
        <v>43</v>
      </c>
      <c r="J9881">
        <v>4.47</v>
      </c>
      <c r="K9881">
        <v>38</v>
      </c>
      <c r="L9881" t="s">
        <v>39</v>
      </c>
    </row>
    <row r="9882" spans="1:12" x14ac:dyDescent="0.35">
      <c r="A9882">
        <v>9878</v>
      </c>
      <c r="B9882" t="s">
        <v>327</v>
      </c>
      <c r="C9882">
        <v>4</v>
      </c>
      <c r="D9882">
        <v>220079102</v>
      </c>
      <c r="E9882" t="s">
        <v>766</v>
      </c>
      <c r="F9882" t="s">
        <v>770</v>
      </c>
      <c r="G9882" t="s">
        <v>771</v>
      </c>
      <c r="H9882">
        <v>97</v>
      </c>
      <c r="I9882" t="s">
        <v>44</v>
      </c>
      <c r="J9882">
        <v>4.66</v>
      </c>
      <c r="K9882">
        <v>38</v>
      </c>
      <c r="L9882" t="s">
        <v>19</v>
      </c>
    </row>
    <row r="9883" spans="1:12" x14ac:dyDescent="0.35">
      <c r="A9883">
        <v>9879</v>
      </c>
      <c r="B9883" t="s">
        <v>327</v>
      </c>
      <c r="C9883">
        <v>4</v>
      </c>
      <c r="D9883">
        <v>220079102</v>
      </c>
      <c r="E9883" t="s">
        <v>766</v>
      </c>
      <c r="F9883" t="s">
        <v>770</v>
      </c>
      <c r="G9883" t="s">
        <v>771</v>
      </c>
      <c r="H9883">
        <v>98</v>
      </c>
      <c r="I9883" t="s">
        <v>45</v>
      </c>
      <c r="J9883">
        <v>4.66</v>
      </c>
      <c r="K9883">
        <v>38</v>
      </c>
      <c r="L9883" t="s">
        <v>39</v>
      </c>
    </row>
    <row r="9884" spans="1:12" x14ac:dyDescent="0.35">
      <c r="A9884">
        <v>9880</v>
      </c>
      <c r="B9884" t="s">
        <v>327</v>
      </c>
      <c r="C9884">
        <v>4</v>
      </c>
      <c r="D9884">
        <v>220079102</v>
      </c>
      <c r="E9884" t="s">
        <v>766</v>
      </c>
      <c r="F9884" t="s">
        <v>770</v>
      </c>
      <c r="G9884" t="s">
        <v>771</v>
      </c>
      <c r="H9884">
        <v>99</v>
      </c>
      <c r="I9884" t="s">
        <v>46</v>
      </c>
      <c r="J9884">
        <v>4.58</v>
      </c>
      <c r="K9884">
        <v>38</v>
      </c>
      <c r="L9884" t="s">
        <v>17</v>
      </c>
    </row>
    <row r="9885" spans="1:12" x14ac:dyDescent="0.35">
      <c r="A9885">
        <v>9881</v>
      </c>
      <c r="B9885" t="s">
        <v>327</v>
      </c>
      <c r="C9885">
        <v>6</v>
      </c>
      <c r="D9885">
        <v>220079102</v>
      </c>
      <c r="E9885" t="s">
        <v>766</v>
      </c>
      <c r="F9885" t="s">
        <v>772</v>
      </c>
      <c r="G9885" t="s">
        <v>773</v>
      </c>
      <c r="H9885">
        <v>100</v>
      </c>
      <c r="I9885" t="s">
        <v>16</v>
      </c>
      <c r="J9885">
        <v>4.5999999999999996</v>
      </c>
      <c r="K9885">
        <v>43</v>
      </c>
      <c r="L9885" t="s">
        <v>17</v>
      </c>
    </row>
    <row r="9886" spans="1:12" x14ac:dyDescent="0.35">
      <c r="A9886">
        <v>9882</v>
      </c>
      <c r="B9886" t="s">
        <v>327</v>
      </c>
      <c r="C9886">
        <v>6</v>
      </c>
      <c r="D9886">
        <v>220079102</v>
      </c>
      <c r="E9886" t="s">
        <v>766</v>
      </c>
      <c r="F9886" t="s">
        <v>772</v>
      </c>
      <c r="G9886" t="s">
        <v>773</v>
      </c>
      <c r="H9886">
        <v>101</v>
      </c>
      <c r="I9886" t="s">
        <v>18</v>
      </c>
      <c r="J9886">
        <v>4.67</v>
      </c>
      <c r="K9886">
        <v>43</v>
      </c>
      <c r="L9886" t="s">
        <v>19</v>
      </c>
    </row>
    <row r="9887" spans="1:12" x14ac:dyDescent="0.35">
      <c r="A9887">
        <v>9883</v>
      </c>
      <c r="B9887" t="s">
        <v>327</v>
      </c>
      <c r="C9887">
        <v>6</v>
      </c>
      <c r="D9887">
        <v>220079102</v>
      </c>
      <c r="E9887" t="s">
        <v>766</v>
      </c>
      <c r="F9887" t="s">
        <v>772</v>
      </c>
      <c r="G9887" t="s">
        <v>773</v>
      </c>
      <c r="H9887">
        <v>102</v>
      </c>
      <c r="I9887" t="s">
        <v>20</v>
      </c>
      <c r="J9887">
        <v>4.6500000000000004</v>
      </c>
      <c r="K9887">
        <v>43</v>
      </c>
      <c r="L9887" t="s">
        <v>21</v>
      </c>
    </row>
    <row r="9888" spans="1:12" x14ac:dyDescent="0.35">
      <c r="A9888">
        <v>9884</v>
      </c>
      <c r="B9888" t="s">
        <v>327</v>
      </c>
      <c r="C9888">
        <v>6</v>
      </c>
      <c r="D9888">
        <v>220079102</v>
      </c>
      <c r="E9888" t="s">
        <v>766</v>
      </c>
      <c r="F9888" t="s">
        <v>772</v>
      </c>
      <c r="G9888" t="s">
        <v>773</v>
      </c>
      <c r="H9888">
        <v>103</v>
      </c>
      <c r="I9888" t="s">
        <v>22</v>
      </c>
      <c r="J9888">
        <v>4.67</v>
      </c>
      <c r="K9888">
        <v>43</v>
      </c>
      <c r="L9888" t="s">
        <v>21</v>
      </c>
    </row>
    <row r="9889" spans="1:12" x14ac:dyDescent="0.35">
      <c r="A9889">
        <v>9885</v>
      </c>
      <c r="B9889" t="s">
        <v>327</v>
      </c>
      <c r="C9889">
        <v>6</v>
      </c>
      <c r="D9889">
        <v>220079102</v>
      </c>
      <c r="E9889" t="s">
        <v>766</v>
      </c>
      <c r="F9889" t="s">
        <v>772</v>
      </c>
      <c r="G9889" t="s">
        <v>773</v>
      </c>
      <c r="H9889">
        <v>104</v>
      </c>
      <c r="I9889" t="s">
        <v>23</v>
      </c>
      <c r="J9889">
        <v>4.67</v>
      </c>
      <c r="K9889">
        <v>43</v>
      </c>
      <c r="L9889" t="s">
        <v>21</v>
      </c>
    </row>
    <row r="9890" spans="1:12" x14ac:dyDescent="0.35">
      <c r="A9890">
        <v>9886</v>
      </c>
      <c r="B9890" t="s">
        <v>327</v>
      </c>
      <c r="C9890">
        <v>6</v>
      </c>
      <c r="D9890">
        <v>220079102</v>
      </c>
      <c r="E9890" t="s">
        <v>766</v>
      </c>
      <c r="F9890" t="s">
        <v>772</v>
      </c>
      <c r="G9890" t="s">
        <v>773</v>
      </c>
      <c r="H9890">
        <v>105</v>
      </c>
      <c r="I9890" t="s">
        <v>24</v>
      </c>
      <c r="J9890">
        <v>4.7</v>
      </c>
      <c r="K9890">
        <v>43</v>
      </c>
      <c r="L9890" t="s">
        <v>21</v>
      </c>
    </row>
    <row r="9891" spans="1:12" x14ac:dyDescent="0.35">
      <c r="A9891">
        <v>9887</v>
      </c>
      <c r="B9891" t="s">
        <v>327</v>
      </c>
      <c r="C9891">
        <v>6</v>
      </c>
      <c r="D9891">
        <v>220079102</v>
      </c>
      <c r="E9891" t="s">
        <v>766</v>
      </c>
      <c r="F9891" t="s">
        <v>772</v>
      </c>
      <c r="G9891" t="s">
        <v>773</v>
      </c>
      <c r="H9891">
        <v>106</v>
      </c>
      <c r="I9891" t="s">
        <v>25</v>
      </c>
      <c r="J9891">
        <v>4.67</v>
      </c>
      <c r="K9891">
        <v>43</v>
      </c>
      <c r="L9891" t="s">
        <v>21</v>
      </c>
    </row>
    <row r="9892" spans="1:12" x14ac:dyDescent="0.35">
      <c r="A9892">
        <v>9888</v>
      </c>
      <c r="B9892" t="s">
        <v>327</v>
      </c>
      <c r="C9892">
        <v>6</v>
      </c>
      <c r="D9892">
        <v>220079102</v>
      </c>
      <c r="E9892" t="s">
        <v>766</v>
      </c>
      <c r="F9892" t="s">
        <v>772</v>
      </c>
      <c r="G9892" t="s">
        <v>773</v>
      </c>
      <c r="H9892">
        <v>107</v>
      </c>
      <c r="I9892" t="s">
        <v>26</v>
      </c>
      <c r="J9892">
        <v>4.6500000000000004</v>
      </c>
      <c r="K9892">
        <v>43</v>
      </c>
      <c r="L9892" t="s">
        <v>21</v>
      </c>
    </row>
    <row r="9893" spans="1:12" x14ac:dyDescent="0.35">
      <c r="A9893">
        <v>9889</v>
      </c>
      <c r="B9893" t="s">
        <v>327</v>
      </c>
      <c r="C9893">
        <v>6</v>
      </c>
      <c r="D9893">
        <v>220079102</v>
      </c>
      <c r="E9893" t="s">
        <v>766</v>
      </c>
      <c r="F9893" t="s">
        <v>772</v>
      </c>
      <c r="G9893" t="s">
        <v>773</v>
      </c>
      <c r="H9893">
        <v>108</v>
      </c>
      <c r="I9893" t="s">
        <v>27</v>
      </c>
      <c r="J9893">
        <v>4.7</v>
      </c>
      <c r="K9893">
        <v>43</v>
      </c>
      <c r="L9893" t="s">
        <v>28</v>
      </c>
    </row>
    <row r="9894" spans="1:12" x14ac:dyDescent="0.35">
      <c r="A9894">
        <v>9890</v>
      </c>
      <c r="B9894" t="s">
        <v>327</v>
      </c>
      <c r="C9894">
        <v>6</v>
      </c>
      <c r="D9894">
        <v>220079102</v>
      </c>
      <c r="E9894" t="s">
        <v>766</v>
      </c>
      <c r="F9894" t="s">
        <v>772</v>
      </c>
      <c r="G9894" t="s">
        <v>773</v>
      </c>
      <c r="H9894">
        <v>109</v>
      </c>
      <c r="I9894" t="s">
        <v>29</v>
      </c>
      <c r="J9894">
        <v>4.58</v>
      </c>
      <c r="K9894">
        <v>43</v>
      </c>
      <c r="L9894" t="s">
        <v>17</v>
      </c>
    </row>
    <row r="9895" spans="1:12" x14ac:dyDescent="0.35">
      <c r="A9895">
        <v>9891</v>
      </c>
      <c r="B9895" t="s">
        <v>327</v>
      </c>
      <c r="C9895">
        <v>6</v>
      </c>
      <c r="D9895">
        <v>220079102</v>
      </c>
      <c r="E9895" t="s">
        <v>766</v>
      </c>
      <c r="F9895" t="s">
        <v>772</v>
      </c>
      <c r="G9895" t="s">
        <v>773</v>
      </c>
      <c r="H9895">
        <v>110</v>
      </c>
      <c r="I9895" t="s">
        <v>30</v>
      </c>
      <c r="J9895">
        <v>4.6500000000000004</v>
      </c>
      <c r="K9895">
        <v>43</v>
      </c>
      <c r="L9895" t="s">
        <v>28</v>
      </c>
    </row>
    <row r="9896" spans="1:12" x14ac:dyDescent="0.35">
      <c r="A9896">
        <v>9892</v>
      </c>
      <c r="B9896" t="s">
        <v>327</v>
      </c>
      <c r="C9896">
        <v>6</v>
      </c>
      <c r="D9896">
        <v>220079102</v>
      </c>
      <c r="E9896" t="s">
        <v>766</v>
      </c>
      <c r="F9896" t="s">
        <v>772</v>
      </c>
      <c r="G9896" t="s">
        <v>773</v>
      </c>
      <c r="H9896">
        <v>111</v>
      </c>
      <c r="I9896" t="s">
        <v>31</v>
      </c>
      <c r="J9896">
        <v>4.67</v>
      </c>
      <c r="K9896">
        <v>43</v>
      </c>
      <c r="L9896" t="s">
        <v>28</v>
      </c>
    </row>
    <row r="9897" spans="1:12" x14ac:dyDescent="0.35">
      <c r="A9897">
        <v>9893</v>
      </c>
      <c r="B9897" t="s">
        <v>327</v>
      </c>
      <c r="C9897">
        <v>6</v>
      </c>
      <c r="D9897">
        <v>220079102</v>
      </c>
      <c r="E9897" t="s">
        <v>766</v>
      </c>
      <c r="F9897" t="s">
        <v>772</v>
      </c>
      <c r="G9897" t="s">
        <v>773</v>
      </c>
      <c r="H9897">
        <v>112</v>
      </c>
      <c r="I9897" t="s">
        <v>32</v>
      </c>
      <c r="J9897">
        <v>4.67</v>
      </c>
      <c r="K9897">
        <v>43</v>
      </c>
      <c r="L9897" t="s">
        <v>28</v>
      </c>
    </row>
    <row r="9898" spans="1:12" x14ac:dyDescent="0.35">
      <c r="A9898">
        <v>9894</v>
      </c>
      <c r="B9898" t="s">
        <v>327</v>
      </c>
      <c r="C9898">
        <v>6</v>
      </c>
      <c r="D9898">
        <v>220079102</v>
      </c>
      <c r="E9898" t="s">
        <v>766</v>
      </c>
      <c r="F9898" t="s">
        <v>772</v>
      </c>
      <c r="G9898" t="s">
        <v>773</v>
      </c>
      <c r="H9898">
        <v>113</v>
      </c>
      <c r="I9898" t="s">
        <v>33</v>
      </c>
      <c r="J9898">
        <v>4.7</v>
      </c>
      <c r="K9898">
        <v>43</v>
      </c>
      <c r="L9898" t="s">
        <v>28</v>
      </c>
    </row>
    <row r="9899" spans="1:12" x14ac:dyDescent="0.35">
      <c r="A9899">
        <v>9895</v>
      </c>
      <c r="B9899" t="s">
        <v>327</v>
      </c>
      <c r="C9899">
        <v>6</v>
      </c>
      <c r="D9899">
        <v>220079102</v>
      </c>
      <c r="E9899" t="s">
        <v>766</v>
      </c>
      <c r="F9899" t="s">
        <v>772</v>
      </c>
      <c r="G9899" t="s">
        <v>773</v>
      </c>
      <c r="H9899">
        <v>114</v>
      </c>
      <c r="I9899" t="s">
        <v>34</v>
      </c>
      <c r="J9899">
        <v>4.7</v>
      </c>
      <c r="K9899">
        <v>43</v>
      </c>
      <c r="L9899" t="s">
        <v>28</v>
      </c>
    </row>
    <row r="9900" spans="1:12" x14ac:dyDescent="0.35">
      <c r="A9900">
        <v>9896</v>
      </c>
      <c r="B9900" t="s">
        <v>327</v>
      </c>
      <c r="C9900">
        <v>6</v>
      </c>
      <c r="D9900">
        <v>220079102</v>
      </c>
      <c r="E9900" t="s">
        <v>766</v>
      </c>
      <c r="F9900" t="s">
        <v>772</v>
      </c>
      <c r="G9900" t="s">
        <v>773</v>
      </c>
      <c r="H9900">
        <v>115</v>
      </c>
      <c r="I9900" t="s">
        <v>35</v>
      </c>
      <c r="J9900">
        <v>4.67</v>
      </c>
      <c r="K9900">
        <v>43</v>
      </c>
      <c r="L9900" t="s">
        <v>28</v>
      </c>
    </row>
    <row r="9901" spans="1:12" x14ac:dyDescent="0.35">
      <c r="A9901">
        <v>9897</v>
      </c>
      <c r="B9901" t="s">
        <v>327</v>
      </c>
      <c r="C9901">
        <v>6</v>
      </c>
      <c r="D9901">
        <v>220079102</v>
      </c>
      <c r="E9901" t="s">
        <v>766</v>
      </c>
      <c r="F9901" t="s">
        <v>772</v>
      </c>
      <c r="G9901" t="s">
        <v>773</v>
      </c>
      <c r="H9901">
        <v>116</v>
      </c>
      <c r="I9901" t="s">
        <v>36</v>
      </c>
      <c r="J9901">
        <v>4.58</v>
      </c>
      <c r="K9901">
        <v>43</v>
      </c>
      <c r="L9901" t="s">
        <v>17</v>
      </c>
    </row>
    <row r="9902" spans="1:12" x14ac:dyDescent="0.35">
      <c r="A9902">
        <v>9898</v>
      </c>
      <c r="B9902" t="s">
        <v>327</v>
      </c>
      <c r="C9902">
        <v>6</v>
      </c>
      <c r="D9902">
        <v>220079102</v>
      </c>
      <c r="E9902" t="s">
        <v>766</v>
      </c>
      <c r="F9902" t="s">
        <v>772</v>
      </c>
      <c r="G9902" t="s">
        <v>773</v>
      </c>
      <c r="H9902">
        <v>117</v>
      </c>
      <c r="I9902" t="s">
        <v>37</v>
      </c>
      <c r="J9902">
        <v>4.53</v>
      </c>
      <c r="K9902">
        <v>43</v>
      </c>
      <c r="L9902" t="s">
        <v>17</v>
      </c>
    </row>
    <row r="9903" spans="1:12" x14ac:dyDescent="0.35">
      <c r="A9903">
        <v>9899</v>
      </c>
      <c r="B9903" t="s">
        <v>327</v>
      </c>
      <c r="C9903">
        <v>6</v>
      </c>
      <c r="D9903">
        <v>220079102</v>
      </c>
      <c r="E9903" t="s">
        <v>766</v>
      </c>
      <c r="F9903" t="s">
        <v>772</v>
      </c>
      <c r="G9903" t="s">
        <v>773</v>
      </c>
      <c r="H9903">
        <v>118</v>
      </c>
      <c r="I9903" t="s">
        <v>38</v>
      </c>
      <c r="J9903">
        <v>4.63</v>
      </c>
      <c r="K9903">
        <v>43</v>
      </c>
      <c r="L9903" t="s">
        <v>39</v>
      </c>
    </row>
    <row r="9904" spans="1:12" x14ac:dyDescent="0.35">
      <c r="A9904">
        <v>9900</v>
      </c>
      <c r="B9904" t="s">
        <v>327</v>
      </c>
      <c r="C9904">
        <v>6</v>
      </c>
      <c r="D9904">
        <v>220079102</v>
      </c>
      <c r="E9904" t="s">
        <v>766</v>
      </c>
      <c r="F9904" t="s">
        <v>772</v>
      </c>
      <c r="G9904" t="s">
        <v>773</v>
      </c>
      <c r="H9904">
        <v>119</v>
      </c>
      <c r="I9904" t="s">
        <v>40</v>
      </c>
      <c r="J9904">
        <v>4.67</v>
      </c>
      <c r="K9904">
        <v>43</v>
      </c>
      <c r="L9904" t="s">
        <v>28</v>
      </c>
    </row>
    <row r="9905" spans="1:12" x14ac:dyDescent="0.35">
      <c r="A9905">
        <v>9901</v>
      </c>
      <c r="B9905" t="s">
        <v>327</v>
      </c>
      <c r="C9905">
        <v>6</v>
      </c>
      <c r="D9905">
        <v>220079102</v>
      </c>
      <c r="E9905" t="s">
        <v>766</v>
      </c>
      <c r="F9905" t="s">
        <v>772</v>
      </c>
      <c r="G9905" t="s">
        <v>773</v>
      </c>
      <c r="H9905">
        <v>120</v>
      </c>
      <c r="I9905" t="s">
        <v>41</v>
      </c>
      <c r="J9905">
        <v>4.63</v>
      </c>
      <c r="K9905">
        <v>43</v>
      </c>
      <c r="L9905" t="s">
        <v>39</v>
      </c>
    </row>
    <row r="9906" spans="1:12" x14ac:dyDescent="0.35">
      <c r="A9906">
        <v>9902</v>
      </c>
      <c r="B9906" t="s">
        <v>327</v>
      </c>
      <c r="C9906">
        <v>6</v>
      </c>
      <c r="D9906">
        <v>220079102</v>
      </c>
      <c r="E9906" t="s">
        <v>766</v>
      </c>
      <c r="F9906" t="s">
        <v>772</v>
      </c>
      <c r="G9906" t="s">
        <v>773</v>
      </c>
      <c r="H9906">
        <v>121</v>
      </c>
      <c r="I9906" t="s">
        <v>42</v>
      </c>
      <c r="J9906">
        <v>4.5599999999999996</v>
      </c>
      <c r="K9906">
        <v>43</v>
      </c>
      <c r="L9906" t="s">
        <v>39</v>
      </c>
    </row>
    <row r="9907" spans="1:12" x14ac:dyDescent="0.35">
      <c r="A9907">
        <v>9903</v>
      </c>
      <c r="B9907" t="s">
        <v>327</v>
      </c>
      <c r="C9907">
        <v>6</v>
      </c>
      <c r="D9907">
        <v>220079102</v>
      </c>
      <c r="E9907" t="s">
        <v>766</v>
      </c>
      <c r="F9907" t="s">
        <v>772</v>
      </c>
      <c r="G9907" t="s">
        <v>773</v>
      </c>
      <c r="H9907">
        <v>122</v>
      </c>
      <c r="I9907" t="s">
        <v>43</v>
      </c>
      <c r="J9907">
        <v>4.63</v>
      </c>
      <c r="K9907">
        <v>43</v>
      </c>
      <c r="L9907" t="s">
        <v>39</v>
      </c>
    </row>
    <row r="9908" spans="1:12" x14ac:dyDescent="0.35">
      <c r="A9908">
        <v>9904</v>
      </c>
      <c r="B9908" t="s">
        <v>327</v>
      </c>
      <c r="C9908">
        <v>6</v>
      </c>
      <c r="D9908">
        <v>220079102</v>
      </c>
      <c r="E9908" t="s">
        <v>766</v>
      </c>
      <c r="F9908" t="s">
        <v>772</v>
      </c>
      <c r="G9908" t="s">
        <v>773</v>
      </c>
      <c r="H9908">
        <v>97</v>
      </c>
      <c r="I9908" t="s">
        <v>44</v>
      </c>
      <c r="J9908">
        <v>4.72</v>
      </c>
      <c r="K9908">
        <v>43</v>
      </c>
      <c r="L9908" t="s">
        <v>19</v>
      </c>
    </row>
    <row r="9909" spans="1:12" x14ac:dyDescent="0.35">
      <c r="A9909">
        <v>9905</v>
      </c>
      <c r="B9909" t="s">
        <v>327</v>
      </c>
      <c r="C9909">
        <v>6</v>
      </c>
      <c r="D9909">
        <v>220079102</v>
      </c>
      <c r="E9909" t="s">
        <v>766</v>
      </c>
      <c r="F9909" t="s">
        <v>772</v>
      </c>
      <c r="G9909" t="s">
        <v>773</v>
      </c>
      <c r="H9909">
        <v>98</v>
      </c>
      <c r="I9909" t="s">
        <v>45</v>
      </c>
      <c r="J9909">
        <v>4.63</v>
      </c>
      <c r="K9909">
        <v>43</v>
      </c>
      <c r="L9909" t="s">
        <v>39</v>
      </c>
    </row>
    <row r="9910" spans="1:12" x14ac:dyDescent="0.35">
      <c r="A9910">
        <v>9906</v>
      </c>
      <c r="B9910" t="s">
        <v>327</v>
      </c>
      <c r="C9910">
        <v>6</v>
      </c>
      <c r="D9910">
        <v>220079102</v>
      </c>
      <c r="E9910" t="s">
        <v>766</v>
      </c>
      <c r="F9910" t="s">
        <v>772</v>
      </c>
      <c r="G9910" t="s">
        <v>773</v>
      </c>
      <c r="H9910">
        <v>99</v>
      </c>
      <c r="I9910" t="s">
        <v>46</v>
      </c>
      <c r="J9910">
        <v>4.67</v>
      </c>
      <c r="K9910">
        <v>43</v>
      </c>
      <c r="L9910" t="s">
        <v>17</v>
      </c>
    </row>
    <row r="9911" spans="1:12" x14ac:dyDescent="0.35">
      <c r="A9911">
        <v>9907</v>
      </c>
      <c r="B9911" t="s">
        <v>53</v>
      </c>
      <c r="C9911">
        <v>4</v>
      </c>
      <c r="D9911" t="s">
        <v>63</v>
      </c>
      <c r="E9911" t="s">
        <v>774</v>
      </c>
      <c r="F9911" t="s">
        <v>775</v>
      </c>
      <c r="G9911" t="s">
        <v>776</v>
      </c>
      <c r="H9911">
        <v>100</v>
      </c>
      <c r="I9911" t="s">
        <v>16</v>
      </c>
      <c r="J9911">
        <v>4.5999999999999996</v>
      </c>
      <c r="K9911">
        <v>10</v>
      </c>
      <c r="L9911" t="s">
        <v>17</v>
      </c>
    </row>
    <row r="9912" spans="1:12" x14ac:dyDescent="0.35">
      <c r="A9912">
        <v>9908</v>
      </c>
      <c r="B9912" t="s">
        <v>53</v>
      </c>
      <c r="C9912">
        <v>4</v>
      </c>
      <c r="D9912" t="s">
        <v>63</v>
      </c>
      <c r="E9912" t="s">
        <v>774</v>
      </c>
      <c r="F9912" t="s">
        <v>775</v>
      </c>
      <c r="G9912" t="s">
        <v>776</v>
      </c>
      <c r="H9912">
        <v>101</v>
      </c>
      <c r="I9912" t="s">
        <v>18</v>
      </c>
      <c r="J9912">
        <v>4.7</v>
      </c>
      <c r="K9912">
        <v>10</v>
      </c>
      <c r="L9912" t="s">
        <v>19</v>
      </c>
    </row>
    <row r="9913" spans="1:12" x14ac:dyDescent="0.35">
      <c r="A9913">
        <v>9909</v>
      </c>
      <c r="B9913" t="s">
        <v>53</v>
      </c>
      <c r="C9913">
        <v>4</v>
      </c>
      <c r="D9913" t="s">
        <v>63</v>
      </c>
      <c r="E9913" t="s">
        <v>774</v>
      </c>
      <c r="F9913" t="s">
        <v>775</v>
      </c>
      <c r="G9913" t="s">
        <v>776</v>
      </c>
      <c r="H9913">
        <v>102</v>
      </c>
      <c r="I9913" t="s">
        <v>20</v>
      </c>
      <c r="J9913">
        <v>4.8</v>
      </c>
      <c r="K9913">
        <v>10</v>
      </c>
      <c r="L9913" t="s">
        <v>21</v>
      </c>
    </row>
    <row r="9914" spans="1:12" x14ac:dyDescent="0.35">
      <c r="A9914">
        <v>9910</v>
      </c>
      <c r="B9914" t="s">
        <v>53</v>
      </c>
      <c r="C9914">
        <v>4</v>
      </c>
      <c r="D9914" t="s">
        <v>63</v>
      </c>
      <c r="E9914" t="s">
        <v>774</v>
      </c>
      <c r="F9914" t="s">
        <v>775</v>
      </c>
      <c r="G9914" t="s">
        <v>776</v>
      </c>
      <c r="H9914">
        <v>103</v>
      </c>
      <c r="I9914" t="s">
        <v>22</v>
      </c>
      <c r="J9914">
        <v>4.5999999999999996</v>
      </c>
      <c r="K9914">
        <v>10</v>
      </c>
      <c r="L9914" t="s">
        <v>21</v>
      </c>
    </row>
    <row r="9915" spans="1:12" x14ac:dyDescent="0.35">
      <c r="A9915">
        <v>9911</v>
      </c>
      <c r="B9915" t="s">
        <v>53</v>
      </c>
      <c r="C9915">
        <v>4</v>
      </c>
      <c r="D9915" t="s">
        <v>63</v>
      </c>
      <c r="E9915" t="s">
        <v>774</v>
      </c>
      <c r="F9915" t="s">
        <v>775</v>
      </c>
      <c r="G9915" t="s">
        <v>776</v>
      </c>
      <c r="H9915">
        <v>104</v>
      </c>
      <c r="I9915" t="s">
        <v>23</v>
      </c>
      <c r="J9915">
        <v>4.7</v>
      </c>
      <c r="K9915">
        <v>10</v>
      </c>
      <c r="L9915" t="s">
        <v>21</v>
      </c>
    </row>
    <row r="9916" spans="1:12" x14ac:dyDescent="0.35">
      <c r="A9916">
        <v>9912</v>
      </c>
      <c r="B9916" t="s">
        <v>53</v>
      </c>
      <c r="C9916">
        <v>4</v>
      </c>
      <c r="D9916" t="s">
        <v>63</v>
      </c>
      <c r="E9916" t="s">
        <v>774</v>
      </c>
      <c r="F9916" t="s">
        <v>775</v>
      </c>
      <c r="G9916" t="s">
        <v>776</v>
      </c>
      <c r="H9916">
        <v>105</v>
      </c>
      <c r="I9916" t="s">
        <v>24</v>
      </c>
      <c r="J9916">
        <v>4.5</v>
      </c>
      <c r="K9916">
        <v>10</v>
      </c>
      <c r="L9916" t="s">
        <v>21</v>
      </c>
    </row>
    <row r="9917" spans="1:12" x14ac:dyDescent="0.35">
      <c r="A9917">
        <v>9913</v>
      </c>
      <c r="B9917" t="s">
        <v>53</v>
      </c>
      <c r="C9917">
        <v>4</v>
      </c>
      <c r="D9917" t="s">
        <v>63</v>
      </c>
      <c r="E9917" t="s">
        <v>774</v>
      </c>
      <c r="F9917" t="s">
        <v>775</v>
      </c>
      <c r="G9917" t="s">
        <v>776</v>
      </c>
      <c r="H9917">
        <v>106</v>
      </c>
      <c r="I9917" t="s">
        <v>25</v>
      </c>
      <c r="J9917">
        <v>4.9000000000000004</v>
      </c>
      <c r="K9917">
        <v>10</v>
      </c>
      <c r="L9917" t="s">
        <v>21</v>
      </c>
    </row>
    <row r="9918" spans="1:12" x14ac:dyDescent="0.35">
      <c r="A9918">
        <v>9914</v>
      </c>
      <c r="B9918" t="s">
        <v>53</v>
      </c>
      <c r="C9918">
        <v>4</v>
      </c>
      <c r="D9918" t="s">
        <v>63</v>
      </c>
      <c r="E9918" t="s">
        <v>774</v>
      </c>
      <c r="F9918" t="s">
        <v>775</v>
      </c>
      <c r="G9918" t="s">
        <v>776</v>
      </c>
      <c r="H9918">
        <v>107</v>
      </c>
      <c r="I9918" t="s">
        <v>26</v>
      </c>
      <c r="J9918">
        <v>4.5999999999999996</v>
      </c>
      <c r="K9918">
        <v>10</v>
      </c>
      <c r="L9918" t="s">
        <v>21</v>
      </c>
    </row>
    <row r="9919" spans="1:12" x14ac:dyDescent="0.35">
      <c r="A9919">
        <v>9915</v>
      </c>
      <c r="B9919" t="s">
        <v>53</v>
      </c>
      <c r="C9919">
        <v>4</v>
      </c>
      <c r="D9919" t="s">
        <v>63</v>
      </c>
      <c r="E9919" t="s">
        <v>774</v>
      </c>
      <c r="F9919" t="s">
        <v>775</v>
      </c>
      <c r="G9919" t="s">
        <v>776</v>
      </c>
      <c r="H9919">
        <v>108</v>
      </c>
      <c r="I9919" t="s">
        <v>27</v>
      </c>
      <c r="J9919">
        <v>4.8</v>
      </c>
      <c r="K9919">
        <v>10</v>
      </c>
      <c r="L9919" t="s">
        <v>28</v>
      </c>
    </row>
    <row r="9920" spans="1:12" x14ac:dyDescent="0.35">
      <c r="A9920">
        <v>9916</v>
      </c>
      <c r="B9920" t="s">
        <v>53</v>
      </c>
      <c r="C9920">
        <v>4</v>
      </c>
      <c r="D9920" t="s">
        <v>63</v>
      </c>
      <c r="E9920" t="s">
        <v>774</v>
      </c>
      <c r="F9920" t="s">
        <v>775</v>
      </c>
      <c r="G9920" t="s">
        <v>776</v>
      </c>
      <c r="H9920">
        <v>109</v>
      </c>
      <c r="I9920" t="s">
        <v>29</v>
      </c>
      <c r="J9920">
        <v>4.5999999999999996</v>
      </c>
      <c r="K9920">
        <v>10</v>
      </c>
      <c r="L9920" t="s">
        <v>17</v>
      </c>
    </row>
    <row r="9921" spans="1:12" x14ac:dyDescent="0.35">
      <c r="A9921">
        <v>9917</v>
      </c>
      <c r="B9921" t="s">
        <v>53</v>
      </c>
      <c r="C9921">
        <v>4</v>
      </c>
      <c r="D9921" t="s">
        <v>63</v>
      </c>
      <c r="E9921" t="s">
        <v>774</v>
      </c>
      <c r="F9921" t="s">
        <v>775</v>
      </c>
      <c r="G9921" t="s">
        <v>776</v>
      </c>
      <c r="H9921">
        <v>110</v>
      </c>
      <c r="I9921" t="s">
        <v>30</v>
      </c>
      <c r="J9921">
        <v>4.7</v>
      </c>
      <c r="K9921">
        <v>10</v>
      </c>
      <c r="L9921" t="s">
        <v>28</v>
      </c>
    </row>
    <row r="9922" spans="1:12" x14ac:dyDescent="0.35">
      <c r="A9922">
        <v>9918</v>
      </c>
      <c r="B9922" t="s">
        <v>53</v>
      </c>
      <c r="C9922">
        <v>4</v>
      </c>
      <c r="D9922" t="s">
        <v>63</v>
      </c>
      <c r="E9922" t="s">
        <v>774</v>
      </c>
      <c r="F9922" t="s">
        <v>775</v>
      </c>
      <c r="G9922" t="s">
        <v>776</v>
      </c>
      <c r="H9922">
        <v>111</v>
      </c>
      <c r="I9922" t="s">
        <v>31</v>
      </c>
      <c r="J9922">
        <v>4.7</v>
      </c>
      <c r="K9922">
        <v>10</v>
      </c>
      <c r="L9922" t="s">
        <v>28</v>
      </c>
    </row>
    <row r="9923" spans="1:12" x14ac:dyDescent="0.35">
      <c r="A9923">
        <v>9919</v>
      </c>
      <c r="B9923" t="s">
        <v>53</v>
      </c>
      <c r="C9923">
        <v>4</v>
      </c>
      <c r="D9923" t="s">
        <v>63</v>
      </c>
      <c r="E9923" t="s">
        <v>774</v>
      </c>
      <c r="F9923" t="s">
        <v>775</v>
      </c>
      <c r="G9923" t="s">
        <v>776</v>
      </c>
      <c r="H9923">
        <v>112</v>
      </c>
      <c r="I9923" t="s">
        <v>32</v>
      </c>
      <c r="J9923">
        <v>4.8</v>
      </c>
      <c r="K9923">
        <v>10</v>
      </c>
      <c r="L9923" t="s">
        <v>28</v>
      </c>
    </row>
    <row r="9924" spans="1:12" x14ac:dyDescent="0.35">
      <c r="A9924">
        <v>9920</v>
      </c>
      <c r="B9924" t="s">
        <v>53</v>
      </c>
      <c r="C9924">
        <v>4</v>
      </c>
      <c r="D9924" t="s">
        <v>63</v>
      </c>
      <c r="E9924" t="s">
        <v>774</v>
      </c>
      <c r="F9924" t="s">
        <v>775</v>
      </c>
      <c r="G9924" t="s">
        <v>776</v>
      </c>
      <c r="H9924">
        <v>113</v>
      </c>
      <c r="I9924" t="s">
        <v>33</v>
      </c>
      <c r="J9924">
        <v>4.9000000000000004</v>
      </c>
      <c r="K9924">
        <v>10</v>
      </c>
      <c r="L9924" t="s">
        <v>28</v>
      </c>
    </row>
    <row r="9925" spans="1:12" x14ac:dyDescent="0.35">
      <c r="A9925">
        <v>9921</v>
      </c>
      <c r="B9925" t="s">
        <v>53</v>
      </c>
      <c r="C9925">
        <v>4</v>
      </c>
      <c r="D9925" t="s">
        <v>63</v>
      </c>
      <c r="E9925" t="s">
        <v>774</v>
      </c>
      <c r="F9925" t="s">
        <v>775</v>
      </c>
      <c r="G9925" t="s">
        <v>776</v>
      </c>
      <c r="H9925">
        <v>114</v>
      </c>
      <c r="I9925" t="s">
        <v>34</v>
      </c>
      <c r="J9925">
        <v>4.8</v>
      </c>
      <c r="K9925">
        <v>10</v>
      </c>
      <c r="L9925" t="s">
        <v>28</v>
      </c>
    </row>
    <row r="9926" spans="1:12" x14ac:dyDescent="0.35">
      <c r="A9926">
        <v>9922</v>
      </c>
      <c r="B9926" t="s">
        <v>53</v>
      </c>
      <c r="C9926">
        <v>4</v>
      </c>
      <c r="D9926" t="s">
        <v>63</v>
      </c>
      <c r="E9926" t="s">
        <v>774</v>
      </c>
      <c r="F9926" t="s">
        <v>775</v>
      </c>
      <c r="G9926" t="s">
        <v>776</v>
      </c>
      <c r="H9926">
        <v>115</v>
      </c>
      <c r="I9926" t="s">
        <v>35</v>
      </c>
      <c r="J9926">
        <v>4.8</v>
      </c>
      <c r="K9926">
        <v>10</v>
      </c>
      <c r="L9926" t="s">
        <v>28</v>
      </c>
    </row>
    <row r="9927" spans="1:12" x14ac:dyDescent="0.35">
      <c r="A9927">
        <v>9923</v>
      </c>
      <c r="B9927" t="s">
        <v>53</v>
      </c>
      <c r="C9927">
        <v>4</v>
      </c>
      <c r="D9927" t="s">
        <v>63</v>
      </c>
      <c r="E9927" t="s">
        <v>774</v>
      </c>
      <c r="F9927" t="s">
        <v>775</v>
      </c>
      <c r="G9927" t="s">
        <v>776</v>
      </c>
      <c r="H9927">
        <v>116</v>
      </c>
      <c r="I9927" t="s">
        <v>36</v>
      </c>
      <c r="J9927">
        <v>4.4000000000000004</v>
      </c>
      <c r="K9927">
        <v>10</v>
      </c>
      <c r="L9927" t="s">
        <v>17</v>
      </c>
    </row>
    <row r="9928" spans="1:12" x14ac:dyDescent="0.35">
      <c r="A9928">
        <v>9924</v>
      </c>
      <c r="B9928" t="s">
        <v>53</v>
      </c>
      <c r="C9928">
        <v>4</v>
      </c>
      <c r="D9928" t="s">
        <v>63</v>
      </c>
      <c r="E9928" t="s">
        <v>774</v>
      </c>
      <c r="F9928" t="s">
        <v>775</v>
      </c>
      <c r="G9928" t="s">
        <v>776</v>
      </c>
      <c r="H9928">
        <v>117</v>
      </c>
      <c r="I9928" t="s">
        <v>37</v>
      </c>
      <c r="J9928">
        <v>4.8</v>
      </c>
      <c r="K9928">
        <v>10</v>
      </c>
      <c r="L9928" t="s">
        <v>17</v>
      </c>
    </row>
    <row r="9929" spans="1:12" x14ac:dyDescent="0.35">
      <c r="A9929">
        <v>9925</v>
      </c>
      <c r="B9929" t="s">
        <v>53</v>
      </c>
      <c r="C9929">
        <v>4</v>
      </c>
      <c r="D9929" t="s">
        <v>63</v>
      </c>
      <c r="E9929" t="s">
        <v>774</v>
      </c>
      <c r="F9929" t="s">
        <v>775</v>
      </c>
      <c r="G9929" t="s">
        <v>776</v>
      </c>
      <c r="H9929">
        <v>118</v>
      </c>
      <c r="I9929" t="s">
        <v>38</v>
      </c>
      <c r="J9929">
        <v>4.9000000000000004</v>
      </c>
      <c r="K9929">
        <v>10</v>
      </c>
      <c r="L9929" t="s">
        <v>39</v>
      </c>
    </row>
    <row r="9930" spans="1:12" x14ac:dyDescent="0.35">
      <c r="A9930">
        <v>9926</v>
      </c>
      <c r="B9930" t="s">
        <v>53</v>
      </c>
      <c r="C9930">
        <v>4</v>
      </c>
      <c r="D9930" t="s">
        <v>63</v>
      </c>
      <c r="E9930" t="s">
        <v>774</v>
      </c>
      <c r="F9930" t="s">
        <v>775</v>
      </c>
      <c r="G9930" t="s">
        <v>776</v>
      </c>
      <c r="H9930">
        <v>119</v>
      </c>
      <c r="I9930" t="s">
        <v>40</v>
      </c>
      <c r="J9930">
        <v>4.8</v>
      </c>
      <c r="K9930">
        <v>10</v>
      </c>
      <c r="L9930" t="s">
        <v>28</v>
      </c>
    </row>
    <row r="9931" spans="1:12" x14ac:dyDescent="0.35">
      <c r="A9931">
        <v>9927</v>
      </c>
      <c r="B9931" t="s">
        <v>53</v>
      </c>
      <c r="C9931">
        <v>4</v>
      </c>
      <c r="D9931" t="s">
        <v>63</v>
      </c>
      <c r="E9931" t="s">
        <v>774</v>
      </c>
      <c r="F9931" t="s">
        <v>775</v>
      </c>
      <c r="G9931" t="s">
        <v>776</v>
      </c>
      <c r="H9931">
        <v>120</v>
      </c>
      <c r="I9931" t="s">
        <v>41</v>
      </c>
      <c r="J9931">
        <v>4.9000000000000004</v>
      </c>
      <c r="K9931">
        <v>10</v>
      </c>
      <c r="L9931" t="s">
        <v>39</v>
      </c>
    </row>
    <row r="9932" spans="1:12" x14ac:dyDescent="0.35">
      <c r="A9932">
        <v>9928</v>
      </c>
      <c r="B9932" t="s">
        <v>53</v>
      </c>
      <c r="C9932">
        <v>4</v>
      </c>
      <c r="D9932" t="s">
        <v>63</v>
      </c>
      <c r="E9932" t="s">
        <v>774</v>
      </c>
      <c r="F9932" t="s">
        <v>775</v>
      </c>
      <c r="G9932" t="s">
        <v>776</v>
      </c>
      <c r="H9932">
        <v>121</v>
      </c>
      <c r="I9932" t="s">
        <v>42</v>
      </c>
      <c r="J9932">
        <v>4.7</v>
      </c>
      <c r="K9932">
        <v>10</v>
      </c>
      <c r="L9932" t="s">
        <v>39</v>
      </c>
    </row>
    <row r="9933" spans="1:12" x14ac:dyDescent="0.35">
      <c r="A9933">
        <v>9929</v>
      </c>
      <c r="B9933" t="s">
        <v>53</v>
      </c>
      <c r="C9933">
        <v>4</v>
      </c>
      <c r="D9933" t="s">
        <v>63</v>
      </c>
      <c r="E9933" t="s">
        <v>774</v>
      </c>
      <c r="F9933" t="s">
        <v>775</v>
      </c>
      <c r="G9933" t="s">
        <v>776</v>
      </c>
      <c r="H9933">
        <v>122</v>
      </c>
      <c r="I9933" t="s">
        <v>43</v>
      </c>
      <c r="J9933">
        <v>4.9000000000000004</v>
      </c>
      <c r="K9933">
        <v>10</v>
      </c>
      <c r="L9933" t="s">
        <v>39</v>
      </c>
    </row>
    <row r="9934" spans="1:12" x14ac:dyDescent="0.35">
      <c r="A9934">
        <v>9930</v>
      </c>
      <c r="B9934" t="s">
        <v>53</v>
      </c>
      <c r="C9934">
        <v>4</v>
      </c>
      <c r="D9934" t="s">
        <v>63</v>
      </c>
      <c r="E9934" t="s">
        <v>774</v>
      </c>
      <c r="F9934" t="s">
        <v>775</v>
      </c>
      <c r="G9934" t="s">
        <v>776</v>
      </c>
      <c r="H9934">
        <v>97</v>
      </c>
      <c r="I9934" t="s">
        <v>44</v>
      </c>
      <c r="J9934">
        <v>4.5</v>
      </c>
      <c r="K9934">
        <v>10</v>
      </c>
      <c r="L9934" t="s">
        <v>19</v>
      </c>
    </row>
    <row r="9935" spans="1:12" x14ac:dyDescent="0.35">
      <c r="A9935">
        <v>9931</v>
      </c>
      <c r="B9935" t="s">
        <v>53</v>
      </c>
      <c r="C9935">
        <v>4</v>
      </c>
      <c r="D9935" t="s">
        <v>63</v>
      </c>
      <c r="E9935" t="s">
        <v>774</v>
      </c>
      <c r="F9935" t="s">
        <v>775</v>
      </c>
      <c r="G9935" t="s">
        <v>776</v>
      </c>
      <c r="H9935">
        <v>98</v>
      </c>
      <c r="I9935" t="s">
        <v>45</v>
      </c>
      <c r="J9935">
        <v>4.7</v>
      </c>
      <c r="K9935">
        <v>10</v>
      </c>
      <c r="L9935" t="s">
        <v>39</v>
      </c>
    </row>
    <row r="9936" spans="1:12" x14ac:dyDescent="0.35">
      <c r="A9936">
        <v>9932</v>
      </c>
      <c r="B9936" t="s">
        <v>53</v>
      </c>
      <c r="C9936">
        <v>4</v>
      </c>
      <c r="D9936" t="s">
        <v>63</v>
      </c>
      <c r="E9936" t="s">
        <v>774</v>
      </c>
      <c r="F9936" t="s">
        <v>775</v>
      </c>
      <c r="G9936" t="s">
        <v>776</v>
      </c>
      <c r="H9936">
        <v>99</v>
      </c>
      <c r="I9936" t="s">
        <v>46</v>
      </c>
      <c r="J9936">
        <v>4.7</v>
      </c>
      <c r="K9936">
        <v>10</v>
      </c>
      <c r="L9936" t="s">
        <v>17</v>
      </c>
    </row>
    <row r="9937" spans="1:12" x14ac:dyDescent="0.35">
      <c r="A9937">
        <v>9933</v>
      </c>
      <c r="B9937" t="s">
        <v>300</v>
      </c>
      <c r="C9937">
        <v>8</v>
      </c>
      <c r="D9937">
        <v>2016098904</v>
      </c>
      <c r="E9937" t="s">
        <v>777</v>
      </c>
      <c r="F9937" t="s">
        <v>778</v>
      </c>
      <c r="G9937" t="s">
        <v>779</v>
      </c>
      <c r="H9937">
        <v>100</v>
      </c>
      <c r="I9937" t="s">
        <v>16</v>
      </c>
      <c r="J9937">
        <v>4.62</v>
      </c>
      <c r="K9937">
        <v>53</v>
      </c>
      <c r="L9937" t="s">
        <v>17</v>
      </c>
    </row>
    <row r="9938" spans="1:12" x14ac:dyDescent="0.35">
      <c r="A9938">
        <v>9934</v>
      </c>
      <c r="B9938" t="s">
        <v>300</v>
      </c>
      <c r="C9938">
        <v>8</v>
      </c>
      <c r="D9938">
        <v>2016098904</v>
      </c>
      <c r="E9938" t="s">
        <v>777</v>
      </c>
      <c r="F9938" t="s">
        <v>778</v>
      </c>
      <c r="G9938" t="s">
        <v>779</v>
      </c>
      <c r="H9938">
        <v>101</v>
      </c>
      <c r="I9938" t="s">
        <v>18</v>
      </c>
      <c r="J9938">
        <v>4.58</v>
      </c>
      <c r="K9938">
        <v>53</v>
      </c>
      <c r="L9938" t="s">
        <v>19</v>
      </c>
    </row>
    <row r="9939" spans="1:12" x14ac:dyDescent="0.35">
      <c r="A9939">
        <v>9935</v>
      </c>
      <c r="B9939" t="s">
        <v>300</v>
      </c>
      <c r="C9939">
        <v>8</v>
      </c>
      <c r="D9939">
        <v>2016098904</v>
      </c>
      <c r="E9939" t="s">
        <v>777</v>
      </c>
      <c r="F9939" t="s">
        <v>778</v>
      </c>
      <c r="G9939" t="s">
        <v>779</v>
      </c>
      <c r="H9939">
        <v>102</v>
      </c>
      <c r="I9939" t="s">
        <v>20</v>
      </c>
      <c r="J9939">
        <v>4.6399999999999997</v>
      </c>
      <c r="K9939">
        <v>53</v>
      </c>
      <c r="L9939" t="s">
        <v>21</v>
      </c>
    </row>
    <row r="9940" spans="1:12" x14ac:dyDescent="0.35">
      <c r="A9940">
        <v>9936</v>
      </c>
      <c r="B9940" t="s">
        <v>300</v>
      </c>
      <c r="C9940">
        <v>8</v>
      </c>
      <c r="D9940">
        <v>2016098904</v>
      </c>
      <c r="E9940" t="s">
        <v>777</v>
      </c>
      <c r="F9940" t="s">
        <v>778</v>
      </c>
      <c r="G9940" t="s">
        <v>779</v>
      </c>
      <c r="H9940">
        <v>103</v>
      </c>
      <c r="I9940" t="s">
        <v>22</v>
      </c>
      <c r="J9940">
        <v>4.53</v>
      </c>
      <c r="K9940">
        <v>53</v>
      </c>
      <c r="L9940" t="s">
        <v>21</v>
      </c>
    </row>
    <row r="9941" spans="1:12" x14ac:dyDescent="0.35">
      <c r="A9941">
        <v>9937</v>
      </c>
      <c r="B9941" t="s">
        <v>300</v>
      </c>
      <c r="C9941">
        <v>8</v>
      </c>
      <c r="D9941">
        <v>2016098904</v>
      </c>
      <c r="E9941" t="s">
        <v>777</v>
      </c>
      <c r="F9941" t="s">
        <v>778</v>
      </c>
      <c r="G9941" t="s">
        <v>779</v>
      </c>
      <c r="H9941">
        <v>104</v>
      </c>
      <c r="I9941" t="s">
        <v>23</v>
      </c>
      <c r="J9941">
        <v>4.47</v>
      </c>
      <c r="K9941">
        <v>53</v>
      </c>
      <c r="L9941" t="s">
        <v>21</v>
      </c>
    </row>
    <row r="9942" spans="1:12" x14ac:dyDescent="0.35">
      <c r="A9942">
        <v>9938</v>
      </c>
      <c r="B9942" t="s">
        <v>300</v>
      </c>
      <c r="C9942">
        <v>8</v>
      </c>
      <c r="D9942">
        <v>2016098904</v>
      </c>
      <c r="E9942" t="s">
        <v>777</v>
      </c>
      <c r="F9942" t="s">
        <v>778</v>
      </c>
      <c r="G9942" t="s">
        <v>779</v>
      </c>
      <c r="H9942">
        <v>105</v>
      </c>
      <c r="I9942" t="s">
        <v>24</v>
      </c>
      <c r="J9942">
        <v>4.47</v>
      </c>
      <c r="K9942">
        <v>53</v>
      </c>
      <c r="L9942" t="s">
        <v>21</v>
      </c>
    </row>
    <row r="9943" spans="1:12" x14ac:dyDescent="0.35">
      <c r="A9943">
        <v>9939</v>
      </c>
      <c r="B9943" t="s">
        <v>300</v>
      </c>
      <c r="C9943">
        <v>8</v>
      </c>
      <c r="D9943">
        <v>2016098904</v>
      </c>
      <c r="E9943" t="s">
        <v>777</v>
      </c>
      <c r="F9943" t="s">
        <v>778</v>
      </c>
      <c r="G9943" t="s">
        <v>779</v>
      </c>
      <c r="H9943">
        <v>106</v>
      </c>
      <c r="I9943" t="s">
        <v>25</v>
      </c>
      <c r="J9943">
        <v>4.42</v>
      </c>
      <c r="K9943">
        <v>53</v>
      </c>
      <c r="L9943" t="s">
        <v>21</v>
      </c>
    </row>
    <row r="9944" spans="1:12" x14ac:dyDescent="0.35">
      <c r="A9944">
        <v>9940</v>
      </c>
      <c r="B9944" t="s">
        <v>300</v>
      </c>
      <c r="C9944">
        <v>8</v>
      </c>
      <c r="D9944">
        <v>2016098904</v>
      </c>
      <c r="E9944" t="s">
        <v>777</v>
      </c>
      <c r="F9944" t="s">
        <v>778</v>
      </c>
      <c r="G9944" t="s">
        <v>779</v>
      </c>
      <c r="H9944">
        <v>107</v>
      </c>
      <c r="I9944" t="s">
        <v>26</v>
      </c>
      <c r="J9944">
        <v>4.4000000000000004</v>
      </c>
      <c r="K9944">
        <v>53</v>
      </c>
      <c r="L9944" t="s">
        <v>21</v>
      </c>
    </row>
    <row r="9945" spans="1:12" x14ac:dyDescent="0.35">
      <c r="A9945">
        <v>9941</v>
      </c>
      <c r="B9945" t="s">
        <v>300</v>
      </c>
      <c r="C9945">
        <v>8</v>
      </c>
      <c r="D9945">
        <v>2016098904</v>
      </c>
      <c r="E9945" t="s">
        <v>777</v>
      </c>
      <c r="F9945" t="s">
        <v>778</v>
      </c>
      <c r="G9945" t="s">
        <v>779</v>
      </c>
      <c r="H9945">
        <v>108</v>
      </c>
      <c r="I9945" t="s">
        <v>27</v>
      </c>
      <c r="J9945">
        <v>4.53</v>
      </c>
      <c r="K9945">
        <v>53</v>
      </c>
      <c r="L9945" t="s">
        <v>28</v>
      </c>
    </row>
    <row r="9946" spans="1:12" x14ac:dyDescent="0.35">
      <c r="A9946">
        <v>9942</v>
      </c>
      <c r="B9946" t="s">
        <v>300</v>
      </c>
      <c r="C9946">
        <v>8</v>
      </c>
      <c r="D9946">
        <v>2016098904</v>
      </c>
      <c r="E9946" t="s">
        <v>777</v>
      </c>
      <c r="F9946" t="s">
        <v>778</v>
      </c>
      <c r="G9946" t="s">
        <v>779</v>
      </c>
      <c r="H9946">
        <v>109</v>
      </c>
      <c r="I9946" t="s">
        <v>29</v>
      </c>
      <c r="J9946">
        <v>4.32</v>
      </c>
      <c r="K9946">
        <v>53</v>
      </c>
      <c r="L9946" t="s">
        <v>17</v>
      </c>
    </row>
    <row r="9947" spans="1:12" x14ac:dyDescent="0.35">
      <c r="A9947">
        <v>9943</v>
      </c>
      <c r="B9947" t="s">
        <v>300</v>
      </c>
      <c r="C9947">
        <v>8</v>
      </c>
      <c r="D9947">
        <v>2016098904</v>
      </c>
      <c r="E9947" t="s">
        <v>777</v>
      </c>
      <c r="F9947" t="s">
        <v>778</v>
      </c>
      <c r="G9947" t="s">
        <v>779</v>
      </c>
      <c r="H9947">
        <v>110</v>
      </c>
      <c r="I9947" t="s">
        <v>30</v>
      </c>
      <c r="J9947">
        <v>4.45</v>
      </c>
      <c r="K9947">
        <v>53</v>
      </c>
      <c r="L9947" t="s">
        <v>28</v>
      </c>
    </row>
    <row r="9948" spans="1:12" x14ac:dyDescent="0.35">
      <c r="A9948">
        <v>9944</v>
      </c>
      <c r="B9948" t="s">
        <v>300</v>
      </c>
      <c r="C9948">
        <v>8</v>
      </c>
      <c r="D9948">
        <v>2016098904</v>
      </c>
      <c r="E9948" t="s">
        <v>777</v>
      </c>
      <c r="F9948" t="s">
        <v>778</v>
      </c>
      <c r="G9948" t="s">
        <v>779</v>
      </c>
      <c r="H9948">
        <v>111</v>
      </c>
      <c r="I9948" t="s">
        <v>31</v>
      </c>
      <c r="J9948">
        <v>4.47</v>
      </c>
      <c r="K9948">
        <v>53</v>
      </c>
      <c r="L9948" t="s">
        <v>28</v>
      </c>
    </row>
    <row r="9949" spans="1:12" x14ac:dyDescent="0.35">
      <c r="A9949">
        <v>9945</v>
      </c>
      <c r="B9949" t="s">
        <v>300</v>
      </c>
      <c r="C9949">
        <v>8</v>
      </c>
      <c r="D9949">
        <v>2016098904</v>
      </c>
      <c r="E9949" t="s">
        <v>777</v>
      </c>
      <c r="F9949" t="s">
        <v>778</v>
      </c>
      <c r="G9949" t="s">
        <v>779</v>
      </c>
      <c r="H9949">
        <v>112</v>
      </c>
      <c r="I9949" t="s">
        <v>32</v>
      </c>
      <c r="J9949">
        <v>4.43</v>
      </c>
      <c r="K9949">
        <v>53</v>
      </c>
      <c r="L9949" t="s">
        <v>28</v>
      </c>
    </row>
    <row r="9950" spans="1:12" x14ac:dyDescent="0.35">
      <c r="A9950">
        <v>9946</v>
      </c>
      <c r="B9950" t="s">
        <v>300</v>
      </c>
      <c r="C9950">
        <v>8</v>
      </c>
      <c r="D9950">
        <v>2016098904</v>
      </c>
      <c r="E9950" t="s">
        <v>777</v>
      </c>
      <c r="F9950" t="s">
        <v>778</v>
      </c>
      <c r="G9950" t="s">
        <v>779</v>
      </c>
      <c r="H9950">
        <v>113</v>
      </c>
      <c r="I9950" t="s">
        <v>33</v>
      </c>
      <c r="J9950">
        <v>4.42</v>
      </c>
      <c r="K9950">
        <v>53</v>
      </c>
      <c r="L9950" t="s">
        <v>28</v>
      </c>
    </row>
    <row r="9951" spans="1:12" x14ac:dyDescent="0.35">
      <c r="A9951">
        <v>9947</v>
      </c>
      <c r="B9951" t="s">
        <v>300</v>
      </c>
      <c r="C9951">
        <v>8</v>
      </c>
      <c r="D9951">
        <v>2016098904</v>
      </c>
      <c r="E9951" t="s">
        <v>777</v>
      </c>
      <c r="F9951" t="s">
        <v>778</v>
      </c>
      <c r="G9951" t="s">
        <v>779</v>
      </c>
      <c r="H9951">
        <v>114</v>
      </c>
      <c r="I9951" t="s">
        <v>34</v>
      </c>
      <c r="J9951">
        <v>4.43</v>
      </c>
      <c r="K9951">
        <v>53</v>
      </c>
      <c r="L9951" t="s">
        <v>28</v>
      </c>
    </row>
    <row r="9952" spans="1:12" x14ac:dyDescent="0.35">
      <c r="A9952">
        <v>9948</v>
      </c>
      <c r="B9952" t="s">
        <v>300</v>
      </c>
      <c r="C9952">
        <v>8</v>
      </c>
      <c r="D9952">
        <v>2016098904</v>
      </c>
      <c r="E9952" t="s">
        <v>777</v>
      </c>
      <c r="F9952" t="s">
        <v>778</v>
      </c>
      <c r="G9952" t="s">
        <v>779</v>
      </c>
      <c r="H9952">
        <v>115</v>
      </c>
      <c r="I9952" t="s">
        <v>35</v>
      </c>
      <c r="J9952">
        <v>4.45</v>
      </c>
      <c r="K9952">
        <v>53</v>
      </c>
      <c r="L9952" t="s">
        <v>28</v>
      </c>
    </row>
    <row r="9953" spans="1:12" x14ac:dyDescent="0.35">
      <c r="A9953">
        <v>9949</v>
      </c>
      <c r="B9953" t="s">
        <v>300</v>
      </c>
      <c r="C9953">
        <v>8</v>
      </c>
      <c r="D9953">
        <v>2016098904</v>
      </c>
      <c r="E9953" t="s">
        <v>777</v>
      </c>
      <c r="F9953" t="s">
        <v>778</v>
      </c>
      <c r="G9953" t="s">
        <v>779</v>
      </c>
      <c r="H9953">
        <v>116</v>
      </c>
      <c r="I9953" t="s">
        <v>36</v>
      </c>
      <c r="J9953">
        <v>4.45</v>
      </c>
      <c r="K9953">
        <v>53</v>
      </c>
      <c r="L9953" t="s">
        <v>17</v>
      </c>
    </row>
    <row r="9954" spans="1:12" x14ac:dyDescent="0.35">
      <c r="A9954">
        <v>9950</v>
      </c>
      <c r="B9954" t="s">
        <v>300</v>
      </c>
      <c r="C9954">
        <v>8</v>
      </c>
      <c r="D9954">
        <v>2016098904</v>
      </c>
      <c r="E9954" t="s">
        <v>777</v>
      </c>
      <c r="F9954" t="s">
        <v>778</v>
      </c>
      <c r="G9954" t="s">
        <v>779</v>
      </c>
      <c r="H9954">
        <v>117</v>
      </c>
      <c r="I9954" t="s">
        <v>37</v>
      </c>
      <c r="J9954">
        <v>4.3600000000000003</v>
      </c>
      <c r="K9954">
        <v>53</v>
      </c>
      <c r="L9954" t="s">
        <v>17</v>
      </c>
    </row>
    <row r="9955" spans="1:12" x14ac:dyDescent="0.35">
      <c r="A9955">
        <v>9951</v>
      </c>
      <c r="B9955" t="s">
        <v>300</v>
      </c>
      <c r="C9955">
        <v>8</v>
      </c>
      <c r="D9955">
        <v>2016098904</v>
      </c>
      <c r="E9955" t="s">
        <v>777</v>
      </c>
      <c r="F9955" t="s">
        <v>778</v>
      </c>
      <c r="G9955" t="s">
        <v>779</v>
      </c>
      <c r="H9955">
        <v>118</v>
      </c>
      <c r="I9955" t="s">
        <v>38</v>
      </c>
      <c r="J9955">
        <v>4.51</v>
      </c>
      <c r="K9955">
        <v>53</v>
      </c>
      <c r="L9955" t="s">
        <v>39</v>
      </c>
    </row>
    <row r="9956" spans="1:12" x14ac:dyDescent="0.35">
      <c r="A9956">
        <v>9952</v>
      </c>
      <c r="B9956" t="s">
        <v>300</v>
      </c>
      <c r="C9956">
        <v>8</v>
      </c>
      <c r="D9956">
        <v>2016098904</v>
      </c>
      <c r="E9956" t="s">
        <v>777</v>
      </c>
      <c r="F9956" t="s">
        <v>778</v>
      </c>
      <c r="G9956" t="s">
        <v>779</v>
      </c>
      <c r="H9956">
        <v>119</v>
      </c>
      <c r="I9956" t="s">
        <v>40</v>
      </c>
      <c r="J9956">
        <v>4.45</v>
      </c>
      <c r="K9956">
        <v>53</v>
      </c>
      <c r="L9956" t="s">
        <v>28</v>
      </c>
    </row>
    <row r="9957" spans="1:12" x14ac:dyDescent="0.35">
      <c r="A9957">
        <v>9953</v>
      </c>
      <c r="B9957" t="s">
        <v>300</v>
      </c>
      <c r="C9957">
        <v>8</v>
      </c>
      <c r="D9957">
        <v>2016098904</v>
      </c>
      <c r="E9957" t="s">
        <v>777</v>
      </c>
      <c r="F9957" t="s">
        <v>778</v>
      </c>
      <c r="G9957" t="s">
        <v>779</v>
      </c>
      <c r="H9957">
        <v>120</v>
      </c>
      <c r="I9957" t="s">
        <v>41</v>
      </c>
      <c r="J9957">
        <v>4.43</v>
      </c>
      <c r="K9957">
        <v>53</v>
      </c>
      <c r="L9957" t="s">
        <v>39</v>
      </c>
    </row>
    <row r="9958" spans="1:12" x14ac:dyDescent="0.35">
      <c r="A9958">
        <v>9954</v>
      </c>
      <c r="B9958" t="s">
        <v>300</v>
      </c>
      <c r="C9958">
        <v>8</v>
      </c>
      <c r="D9958">
        <v>2016098904</v>
      </c>
      <c r="E9958" t="s">
        <v>777</v>
      </c>
      <c r="F9958" t="s">
        <v>778</v>
      </c>
      <c r="G9958" t="s">
        <v>779</v>
      </c>
      <c r="H9958">
        <v>121</v>
      </c>
      <c r="I9958" t="s">
        <v>42</v>
      </c>
      <c r="J9958">
        <v>4.43</v>
      </c>
      <c r="K9958">
        <v>53</v>
      </c>
      <c r="L9958" t="s">
        <v>39</v>
      </c>
    </row>
    <row r="9959" spans="1:12" x14ac:dyDescent="0.35">
      <c r="A9959">
        <v>9955</v>
      </c>
      <c r="B9959" t="s">
        <v>300</v>
      </c>
      <c r="C9959">
        <v>8</v>
      </c>
      <c r="D9959">
        <v>2016098904</v>
      </c>
      <c r="E9959" t="s">
        <v>777</v>
      </c>
      <c r="F9959" t="s">
        <v>778</v>
      </c>
      <c r="G9959" t="s">
        <v>779</v>
      </c>
      <c r="H9959">
        <v>122</v>
      </c>
      <c r="I9959" t="s">
        <v>43</v>
      </c>
      <c r="J9959">
        <v>4.34</v>
      </c>
      <c r="K9959">
        <v>53</v>
      </c>
      <c r="L9959" t="s">
        <v>39</v>
      </c>
    </row>
    <row r="9960" spans="1:12" x14ac:dyDescent="0.35">
      <c r="A9960">
        <v>9956</v>
      </c>
      <c r="B9960" t="s">
        <v>300</v>
      </c>
      <c r="C9960">
        <v>8</v>
      </c>
      <c r="D9960">
        <v>2016098904</v>
      </c>
      <c r="E9960" t="s">
        <v>777</v>
      </c>
      <c r="F9960" t="s">
        <v>778</v>
      </c>
      <c r="G9960" t="s">
        <v>779</v>
      </c>
      <c r="H9960">
        <v>97</v>
      </c>
      <c r="I9960" t="s">
        <v>44</v>
      </c>
      <c r="J9960">
        <v>4.6399999999999997</v>
      </c>
      <c r="K9960">
        <v>53</v>
      </c>
      <c r="L9960" t="s">
        <v>19</v>
      </c>
    </row>
    <row r="9961" spans="1:12" x14ac:dyDescent="0.35">
      <c r="A9961">
        <v>9957</v>
      </c>
      <c r="B9961" t="s">
        <v>300</v>
      </c>
      <c r="C9961">
        <v>8</v>
      </c>
      <c r="D9961">
        <v>2016098904</v>
      </c>
      <c r="E9961" t="s">
        <v>777</v>
      </c>
      <c r="F9961" t="s">
        <v>778</v>
      </c>
      <c r="G9961" t="s">
        <v>779</v>
      </c>
      <c r="H9961">
        <v>98</v>
      </c>
      <c r="I9961" t="s">
        <v>45</v>
      </c>
      <c r="J9961">
        <v>4.43</v>
      </c>
      <c r="K9961">
        <v>53</v>
      </c>
      <c r="L9961" t="s">
        <v>39</v>
      </c>
    </row>
    <row r="9962" spans="1:12" x14ac:dyDescent="0.35">
      <c r="A9962">
        <v>9958</v>
      </c>
      <c r="B9962" t="s">
        <v>300</v>
      </c>
      <c r="C9962">
        <v>8</v>
      </c>
      <c r="D9962">
        <v>2016098904</v>
      </c>
      <c r="E9962" t="s">
        <v>777</v>
      </c>
      <c r="F9962" t="s">
        <v>778</v>
      </c>
      <c r="G9962" t="s">
        <v>779</v>
      </c>
      <c r="H9962">
        <v>99</v>
      </c>
      <c r="I9962" t="s">
        <v>46</v>
      </c>
      <c r="J9962">
        <v>4.51</v>
      </c>
      <c r="K9962">
        <v>53</v>
      </c>
      <c r="L9962" t="s">
        <v>17</v>
      </c>
    </row>
    <row r="9963" spans="1:12" x14ac:dyDescent="0.35">
      <c r="A9963">
        <v>9959</v>
      </c>
      <c r="B9963" t="s">
        <v>300</v>
      </c>
      <c r="C9963">
        <v>4</v>
      </c>
      <c r="D9963">
        <v>2016098904</v>
      </c>
      <c r="E9963" t="s">
        <v>777</v>
      </c>
      <c r="F9963" t="s">
        <v>780</v>
      </c>
      <c r="G9963" t="s">
        <v>781</v>
      </c>
      <c r="H9963">
        <v>100</v>
      </c>
      <c r="I9963" t="s">
        <v>16</v>
      </c>
      <c r="J9963">
        <v>4.51</v>
      </c>
      <c r="K9963">
        <v>45</v>
      </c>
      <c r="L9963" t="s">
        <v>17</v>
      </c>
    </row>
    <row r="9964" spans="1:12" x14ac:dyDescent="0.35">
      <c r="A9964">
        <v>9960</v>
      </c>
      <c r="B9964" t="s">
        <v>300</v>
      </c>
      <c r="C9964">
        <v>4</v>
      </c>
      <c r="D9964">
        <v>2016098904</v>
      </c>
      <c r="E9964" t="s">
        <v>777</v>
      </c>
      <c r="F9964" t="s">
        <v>780</v>
      </c>
      <c r="G9964" t="s">
        <v>781</v>
      </c>
      <c r="H9964">
        <v>101</v>
      </c>
      <c r="I9964" t="s">
        <v>18</v>
      </c>
      <c r="J9964">
        <v>4.4400000000000004</v>
      </c>
      <c r="K9964">
        <v>45</v>
      </c>
      <c r="L9964" t="s">
        <v>19</v>
      </c>
    </row>
    <row r="9965" spans="1:12" x14ac:dyDescent="0.35">
      <c r="A9965">
        <v>9961</v>
      </c>
      <c r="B9965" t="s">
        <v>300</v>
      </c>
      <c r="C9965">
        <v>4</v>
      </c>
      <c r="D9965">
        <v>2016098904</v>
      </c>
      <c r="E9965" t="s">
        <v>777</v>
      </c>
      <c r="F9965" t="s">
        <v>780</v>
      </c>
      <c r="G9965" t="s">
        <v>781</v>
      </c>
      <c r="H9965">
        <v>102</v>
      </c>
      <c r="I9965" t="s">
        <v>20</v>
      </c>
      <c r="J9965">
        <v>4.49</v>
      </c>
      <c r="K9965">
        <v>45</v>
      </c>
      <c r="L9965" t="s">
        <v>21</v>
      </c>
    </row>
    <row r="9966" spans="1:12" x14ac:dyDescent="0.35">
      <c r="A9966">
        <v>9962</v>
      </c>
      <c r="B9966" t="s">
        <v>300</v>
      </c>
      <c r="C9966">
        <v>4</v>
      </c>
      <c r="D9966">
        <v>2016098904</v>
      </c>
      <c r="E9966" t="s">
        <v>777</v>
      </c>
      <c r="F9966" t="s">
        <v>780</v>
      </c>
      <c r="G9966" t="s">
        <v>781</v>
      </c>
      <c r="H9966">
        <v>103</v>
      </c>
      <c r="I9966" t="s">
        <v>22</v>
      </c>
      <c r="J9966">
        <v>4.51</v>
      </c>
      <c r="K9966">
        <v>45</v>
      </c>
      <c r="L9966" t="s">
        <v>21</v>
      </c>
    </row>
    <row r="9967" spans="1:12" x14ac:dyDescent="0.35">
      <c r="A9967">
        <v>9963</v>
      </c>
      <c r="B9967" t="s">
        <v>300</v>
      </c>
      <c r="C9967">
        <v>4</v>
      </c>
      <c r="D9967">
        <v>2016098904</v>
      </c>
      <c r="E9967" t="s">
        <v>777</v>
      </c>
      <c r="F9967" t="s">
        <v>780</v>
      </c>
      <c r="G9967" t="s">
        <v>781</v>
      </c>
      <c r="H9967">
        <v>104</v>
      </c>
      <c r="I9967" t="s">
        <v>23</v>
      </c>
      <c r="J9967">
        <v>4.5999999999999996</v>
      </c>
      <c r="K9967">
        <v>45</v>
      </c>
      <c r="L9967" t="s">
        <v>21</v>
      </c>
    </row>
    <row r="9968" spans="1:12" x14ac:dyDescent="0.35">
      <c r="A9968">
        <v>9964</v>
      </c>
      <c r="B9968" t="s">
        <v>300</v>
      </c>
      <c r="C9968">
        <v>4</v>
      </c>
      <c r="D9968">
        <v>2016098904</v>
      </c>
      <c r="E9968" t="s">
        <v>777</v>
      </c>
      <c r="F9968" t="s">
        <v>780</v>
      </c>
      <c r="G9968" t="s">
        <v>781</v>
      </c>
      <c r="H9968">
        <v>105</v>
      </c>
      <c r="I9968" t="s">
        <v>24</v>
      </c>
      <c r="J9968">
        <v>4.42</v>
      </c>
      <c r="K9968">
        <v>45</v>
      </c>
      <c r="L9968" t="s">
        <v>21</v>
      </c>
    </row>
    <row r="9969" spans="1:12" x14ac:dyDescent="0.35">
      <c r="A9969">
        <v>9965</v>
      </c>
      <c r="B9969" t="s">
        <v>300</v>
      </c>
      <c r="C9969">
        <v>4</v>
      </c>
      <c r="D9969">
        <v>2016098904</v>
      </c>
      <c r="E9969" t="s">
        <v>777</v>
      </c>
      <c r="F9969" t="s">
        <v>780</v>
      </c>
      <c r="G9969" t="s">
        <v>781</v>
      </c>
      <c r="H9969">
        <v>106</v>
      </c>
      <c r="I9969" t="s">
        <v>25</v>
      </c>
      <c r="J9969">
        <v>4.51</v>
      </c>
      <c r="K9969">
        <v>45</v>
      </c>
      <c r="L9969" t="s">
        <v>21</v>
      </c>
    </row>
    <row r="9970" spans="1:12" x14ac:dyDescent="0.35">
      <c r="A9970">
        <v>9966</v>
      </c>
      <c r="B9970" t="s">
        <v>300</v>
      </c>
      <c r="C9970">
        <v>4</v>
      </c>
      <c r="D9970">
        <v>2016098904</v>
      </c>
      <c r="E9970" t="s">
        <v>777</v>
      </c>
      <c r="F9970" t="s">
        <v>780</v>
      </c>
      <c r="G9970" t="s">
        <v>781</v>
      </c>
      <c r="H9970">
        <v>107</v>
      </c>
      <c r="I9970" t="s">
        <v>26</v>
      </c>
      <c r="J9970">
        <v>4.42</v>
      </c>
      <c r="K9970">
        <v>45</v>
      </c>
      <c r="L9970" t="s">
        <v>21</v>
      </c>
    </row>
    <row r="9971" spans="1:12" x14ac:dyDescent="0.35">
      <c r="A9971">
        <v>9967</v>
      </c>
      <c r="B9971" t="s">
        <v>300</v>
      </c>
      <c r="C9971">
        <v>4</v>
      </c>
      <c r="D9971">
        <v>2016098904</v>
      </c>
      <c r="E9971" t="s">
        <v>777</v>
      </c>
      <c r="F9971" t="s">
        <v>780</v>
      </c>
      <c r="G9971" t="s">
        <v>781</v>
      </c>
      <c r="H9971">
        <v>108</v>
      </c>
      <c r="I9971" t="s">
        <v>27</v>
      </c>
      <c r="J9971">
        <v>4.53</v>
      </c>
      <c r="K9971">
        <v>45</v>
      </c>
      <c r="L9971" t="s">
        <v>28</v>
      </c>
    </row>
    <row r="9972" spans="1:12" x14ac:dyDescent="0.35">
      <c r="A9972">
        <v>9968</v>
      </c>
      <c r="B9972" t="s">
        <v>300</v>
      </c>
      <c r="C9972">
        <v>4</v>
      </c>
      <c r="D9972">
        <v>2016098904</v>
      </c>
      <c r="E9972" t="s">
        <v>777</v>
      </c>
      <c r="F9972" t="s">
        <v>780</v>
      </c>
      <c r="G9972" t="s">
        <v>781</v>
      </c>
      <c r="H9972">
        <v>109</v>
      </c>
      <c r="I9972" t="s">
        <v>29</v>
      </c>
      <c r="J9972">
        <v>4.53</v>
      </c>
      <c r="K9972">
        <v>45</v>
      </c>
      <c r="L9972" t="s">
        <v>17</v>
      </c>
    </row>
    <row r="9973" spans="1:12" x14ac:dyDescent="0.35">
      <c r="A9973">
        <v>9969</v>
      </c>
      <c r="B9973" t="s">
        <v>300</v>
      </c>
      <c r="C9973">
        <v>4</v>
      </c>
      <c r="D9973">
        <v>2016098904</v>
      </c>
      <c r="E9973" t="s">
        <v>777</v>
      </c>
      <c r="F9973" t="s">
        <v>780</v>
      </c>
      <c r="G9973" t="s">
        <v>781</v>
      </c>
      <c r="H9973">
        <v>110</v>
      </c>
      <c r="I9973" t="s">
        <v>30</v>
      </c>
      <c r="J9973">
        <v>4.42</v>
      </c>
      <c r="K9973">
        <v>45</v>
      </c>
      <c r="L9973" t="s">
        <v>28</v>
      </c>
    </row>
    <row r="9974" spans="1:12" x14ac:dyDescent="0.35">
      <c r="A9974">
        <v>9970</v>
      </c>
      <c r="B9974" t="s">
        <v>300</v>
      </c>
      <c r="C9974">
        <v>4</v>
      </c>
      <c r="D9974">
        <v>2016098904</v>
      </c>
      <c r="E9974" t="s">
        <v>777</v>
      </c>
      <c r="F9974" t="s">
        <v>780</v>
      </c>
      <c r="G9974" t="s">
        <v>781</v>
      </c>
      <c r="H9974">
        <v>111</v>
      </c>
      <c r="I9974" t="s">
        <v>31</v>
      </c>
      <c r="J9974">
        <v>4.49</v>
      </c>
      <c r="K9974">
        <v>45</v>
      </c>
      <c r="L9974" t="s">
        <v>28</v>
      </c>
    </row>
    <row r="9975" spans="1:12" x14ac:dyDescent="0.35">
      <c r="A9975">
        <v>9971</v>
      </c>
      <c r="B9975" t="s">
        <v>300</v>
      </c>
      <c r="C9975">
        <v>4</v>
      </c>
      <c r="D9975">
        <v>2016098904</v>
      </c>
      <c r="E9975" t="s">
        <v>777</v>
      </c>
      <c r="F9975" t="s">
        <v>780</v>
      </c>
      <c r="G9975" t="s">
        <v>781</v>
      </c>
      <c r="H9975">
        <v>112</v>
      </c>
      <c r="I9975" t="s">
        <v>32</v>
      </c>
      <c r="J9975">
        <v>4.51</v>
      </c>
      <c r="K9975">
        <v>45</v>
      </c>
      <c r="L9975" t="s">
        <v>28</v>
      </c>
    </row>
    <row r="9976" spans="1:12" x14ac:dyDescent="0.35">
      <c r="A9976">
        <v>9972</v>
      </c>
      <c r="B9976" t="s">
        <v>300</v>
      </c>
      <c r="C9976">
        <v>4</v>
      </c>
      <c r="D9976">
        <v>2016098904</v>
      </c>
      <c r="E9976" t="s">
        <v>777</v>
      </c>
      <c r="F9976" t="s">
        <v>780</v>
      </c>
      <c r="G9976" t="s">
        <v>781</v>
      </c>
      <c r="H9976">
        <v>113</v>
      </c>
      <c r="I9976" t="s">
        <v>33</v>
      </c>
      <c r="J9976">
        <v>4.53</v>
      </c>
      <c r="K9976">
        <v>45</v>
      </c>
      <c r="L9976" t="s">
        <v>28</v>
      </c>
    </row>
    <row r="9977" spans="1:12" x14ac:dyDescent="0.35">
      <c r="A9977">
        <v>9973</v>
      </c>
      <c r="B9977" t="s">
        <v>300</v>
      </c>
      <c r="C9977">
        <v>4</v>
      </c>
      <c r="D9977">
        <v>2016098904</v>
      </c>
      <c r="E9977" t="s">
        <v>777</v>
      </c>
      <c r="F9977" t="s">
        <v>780</v>
      </c>
      <c r="G9977" t="s">
        <v>781</v>
      </c>
      <c r="H9977">
        <v>114</v>
      </c>
      <c r="I9977" t="s">
        <v>34</v>
      </c>
      <c r="J9977">
        <v>4.4400000000000004</v>
      </c>
      <c r="K9977">
        <v>45</v>
      </c>
      <c r="L9977" t="s">
        <v>28</v>
      </c>
    </row>
    <row r="9978" spans="1:12" x14ac:dyDescent="0.35">
      <c r="A9978">
        <v>9974</v>
      </c>
      <c r="B9978" t="s">
        <v>300</v>
      </c>
      <c r="C9978">
        <v>4</v>
      </c>
      <c r="D9978">
        <v>2016098904</v>
      </c>
      <c r="E9978" t="s">
        <v>777</v>
      </c>
      <c r="F9978" t="s">
        <v>780</v>
      </c>
      <c r="G9978" t="s">
        <v>781</v>
      </c>
      <c r="H9978">
        <v>115</v>
      </c>
      <c r="I9978" t="s">
        <v>35</v>
      </c>
      <c r="J9978">
        <v>4.49</v>
      </c>
      <c r="K9978">
        <v>45</v>
      </c>
      <c r="L9978" t="s">
        <v>28</v>
      </c>
    </row>
    <row r="9979" spans="1:12" x14ac:dyDescent="0.35">
      <c r="A9979">
        <v>9975</v>
      </c>
      <c r="B9979" t="s">
        <v>300</v>
      </c>
      <c r="C9979">
        <v>4</v>
      </c>
      <c r="D9979">
        <v>2016098904</v>
      </c>
      <c r="E9979" t="s">
        <v>777</v>
      </c>
      <c r="F9979" t="s">
        <v>780</v>
      </c>
      <c r="G9979" t="s">
        <v>781</v>
      </c>
      <c r="H9979">
        <v>116</v>
      </c>
      <c r="I9979" t="s">
        <v>36</v>
      </c>
      <c r="J9979">
        <v>4.29</v>
      </c>
      <c r="K9979">
        <v>45</v>
      </c>
      <c r="L9979" t="s">
        <v>17</v>
      </c>
    </row>
    <row r="9980" spans="1:12" x14ac:dyDescent="0.35">
      <c r="A9980">
        <v>9976</v>
      </c>
      <c r="B9980" t="s">
        <v>300</v>
      </c>
      <c r="C9980">
        <v>4</v>
      </c>
      <c r="D9980">
        <v>2016098904</v>
      </c>
      <c r="E9980" t="s">
        <v>777</v>
      </c>
      <c r="F9980" t="s">
        <v>780</v>
      </c>
      <c r="G9980" t="s">
        <v>781</v>
      </c>
      <c r="H9980">
        <v>117</v>
      </c>
      <c r="I9980" t="s">
        <v>37</v>
      </c>
      <c r="J9980">
        <v>4.4000000000000004</v>
      </c>
      <c r="K9980">
        <v>45</v>
      </c>
      <c r="L9980" t="s">
        <v>17</v>
      </c>
    </row>
    <row r="9981" spans="1:12" x14ac:dyDescent="0.35">
      <c r="A9981">
        <v>9977</v>
      </c>
      <c r="B9981" t="s">
        <v>300</v>
      </c>
      <c r="C9981">
        <v>4</v>
      </c>
      <c r="D9981">
        <v>2016098904</v>
      </c>
      <c r="E9981" t="s">
        <v>777</v>
      </c>
      <c r="F9981" t="s">
        <v>780</v>
      </c>
      <c r="G9981" t="s">
        <v>781</v>
      </c>
      <c r="H9981">
        <v>118</v>
      </c>
      <c r="I9981" t="s">
        <v>38</v>
      </c>
      <c r="J9981">
        <v>4.49</v>
      </c>
      <c r="K9981">
        <v>45</v>
      </c>
      <c r="L9981" t="s">
        <v>39</v>
      </c>
    </row>
    <row r="9982" spans="1:12" x14ac:dyDescent="0.35">
      <c r="A9982">
        <v>9978</v>
      </c>
      <c r="B9982" t="s">
        <v>300</v>
      </c>
      <c r="C9982">
        <v>4</v>
      </c>
      <c r="D9982">
        <v>2016098904</v>
      </c>
      <c r="E9982" t="s">
        <v>777</v>
      </c>
      <c r="F9982" t="s">
        <v>780</v>
      </c>
      <c r="G9982" t="s">
        <v>781</v>
      </c>
      <c r="H9982">
        <v>119</v>
      </c>
      <c r="I9982" t="s">
        <v>40</v>
      </c>
      <c r="J9982">
        <v>4.42</v>
      </c>
      <c r="K9982">
        <v>45</v>
      </c>
      <c r="L9982" t="s">
        <v>28</v>
      </c>
    </row>
    <row r="9983" spans="1:12" x14ac:dyDescent="0.35">
      <c r="A9983">
        <v>9979</v>
      </c>
      <c r="B9983" t="s">
        <v>300</v>
      </c>
      <c r="C9983">
        <v>4</v>
      </c>
      <c r="D9983">
        <v>2016098904</v>
      </c>
      <c r="E9983" t="s">
        <v>777</v>
      </c>
      <c r="F9983" t="s">
        <v>780</v>
      </c>
      <c r="G9983" t="s">
        <v>781</v>
      </c>
      <c r="H9983">
        <v>120</v>
      </c>
      <c r="I9983" t="s">
        <v>41</v>
      </c>
      <c r="J9983">
        <v>4.4000000000000004</v>
      </c>
      <c r="K9983">
        <v>45</v>
      </c>
      <c r="L9983" t="s">
        <v>39</v>
      </c>
    </row>
    <row r="9984" spans="1:12" x14ac:dyDescent="0.35">
      <c r="A9984">
        <v>9980</v>
      </c>
      <c r="B9984" t="s">
        <v>300</v>
      </c>
      <c r="C9984">
        <v>4</v>
      </c>
      <c r="D9984">
        <v>2016098904</v>
      </c>
      <c r="E9984" t="s">
        <v>777</v>
      </c>
      <c r="F9984" t="s">
        <v>780</v>
      </c>
      <c r="G9984" t="s">
        <v>781</v>
      </c>
      <c r="H9984">
        <v>121</v>
      </c>
      <c r="I9984" t="s">
        <v>42</v>
      </c>
      <c r="J9984">
        <v>4.47</v>
      </c>
      <c r="K9984">
        <v>45</v>
      </c>
      <c r="L9984" t="s">
        <v>39</v>
      </c>
    </row>
    <row r="9985" spans="1:12" x14ac:dyDescent="0.35">
      <c r="A9985">
        <v>9981</v>
      </c>
      <c r="B9985" t="s">
        <v>300</v>
      </c>
      <c r="C9985">
        <v>4</v>
      </c>
      <c r="D9985">
        <v>2016098904</v>
      </c>
      <c r="E9985" t="s">
        <v>777</v>
      </c>
      <c r="F9985" t="s">
        <v>780</v>
      </c>
      <c r="G9985" t="s">
        <v>781</v>
      </c>
      <c r="H9985">
        <v>122</v>
      </c>
      <c r="I9985" t="s">
        <v>43</v>
      </c>
      <c r="J9985">
        <v>4.49</v>
      </c>
      <c r="K9985">
        <v>45</v>
      </c>
      <c r="L9985" t="s">
        <v>39</v>
      </c>
    </row>
    <row r="9986" spans="1:12" x14ac:dyDescent="0.35">
      <c r="A9986">
        <v>9982</v>
      </c>
      <c r="B9986" t="s">
        <v>300</v>
      </c>
      <c r="C9986">
        <v>4</v>
      </c>
      <c r="D9986">
        <v>2016098904</v>
      </c>
      <c r="E9986" t="s">
        <v>777</v>
      </c>
      <c r="F9986" t="s">
        <v>780</v>
      </c>
      <c r="G9986" t="s">
        <v>781</v>
      </c>
      <c r="H9986">
        <v>97</v>
      </c>
      <c r="I9986" t="s">
        <v>44</v>
      </c>
      <c r="J9986">
        <v>4.5599999999999996</v>
      </c>
      <c r="K9986">
        <v>45</v>
      </c>
      <c r="L9986" t="s">
        <v>19</v>
      </c>
    </row>
    <row r="9987" spans="1:12" x14ac:dyDescent="0.35">
      <c r="A9987">
        <v>9983</v>
      </c>
      <c r="B9987" t="s">
        <v>300</v>
      </c>
      <c r="C9987">
        <v>4</v>
      </c>
      <c r="D9987">
        <v>2016098904</v>
      </c>
      <c r="E9987" t="s">
        <v>777</v>
      </c>
      <c r="F9987" t="s">
        <v>780</v>
      </c>
      <c r="G9987" t="s">
        <v>781</v>
      </c>
      <c r="H9987">
        <v>98</v>
      </c>
      <c r="I9987" t="s">
        <v>45</v>
      </c>
      <c r="J9987">
        <v>4.53</v>
      </c>
      <c r="K9987">
        <v>45</v>
      </c>
      <c r="L9987" t="s">
        <v>39</v>
      </c>
    </row>
    <row r="9988" spans="1:12" x14ac:dyDescent="0.35">
      <c r="A9988">
        <v>9984</v>
      </c>
      <c r="B9988" t="s">
        <v>300</v>
      </c>
      <c r="C9988">
        <v>4</v>
      </c>
      <c r="D9988">
        <v>2016098904</v>
      </c>
      <c r="E9988" t="s">
        <v>777</v>
      </c>
      <c r="F9988" t="s">
        <v>780</v>
      </c>
      <c r="G9988" t="s">
        <v>781</v>
      </c>
      <c r="H9988">
        <v>99</v>
      </c>
      <c r="I9988" t="s">
        <v>46</v>
      </c>
      <c r="J9988">
        <v>4.47</v>
      </c>
      <c r="K9988">
        <v>45</v>
      </c>
      <c r="L9988" t="s">
        <v>17</v>
      </c>
    </row>
    <row r="9989" spans="1:12" x14ac:dyDescent="0.35">
      <c r="A9989">
        <v>9985</v>
      </c>
      <c r="B9989" t="s">
        <v>300</v>
      </c>
      <c r="C9989">
        <v>2</v>
      </c>
      <c r="D9989">
        <v>2016098904</v>
      </c>
      <c r="E9989" t="s">
        <v>777</v>
      </c>
      <c r="F9989" t="s">
        <v>782</v>
      </c>
      <c r="G9989" t="s">
        <v>783</v>
      </c>
      <c r="H9989">
        <v>100</v>
      </c>
      <c r="I9989" t="s">
        <v>16</v>
      </c>
      <c r="J9989">
        <v>4.62</v>
      </c>
      <c r="K9989">
        <v>53</v>
      </c>
      <c r="L9989" t="s">
        <v>17</v>
      </c>
    </row>
    <row r="9990" spans="1:12" x14ac:dyDescent="0.35">
      <c r="A9990">
        <v>9986</v>
      </c>
      <c r="B9990" t="s">
        <v>300</v>
      </c>
      <c r="C9990">
        <v>2</v>
      </c>
      <c r="D9990">
        <v>2016098904</v>
      </c>
      <c r="E9990" t="s">
        <v>777</v>
      </c>
      <c r="F9990" t="s">
        <v>782</v>
      </c>
      <c r="G9990" t="s">
        <v>783</v>
      </c>
      <c r="H9990">
        <v>101</v>
      </c>
      <c r="I9990" t="s">
        <v>18</v>
      </c>
      <c r="J9990">
        <v>4.62</v>
      </c>
      <c r="K9990">
        <v>53</v>
      </c>
      <c r="L9990" t="s">
        <v>19</v>
      </c>
    </row>
    <row r="9991" spans="1:12" x14ac:dyDescent="0.35">
      <c r="A9991">
        <v>9987</v>
      </c>
      <c r="B9991" t="s">
        <v>300</v>
      </c>
      <c r="C9991">
        <v>2</v>
      </c>
      <c r="D9991">
        <v>2016098904</v>
      </c>
      <c r="E9991" t="s">
        <v>777</v>
      </c>
      <c r="F9991" t="s">
        <v>782</v>
      </c>
      <c r="G9991" t="s">
        <v>783</v>
      </c>
      <c r="H9991">
        <v>102</v>
      </c>
      <c r="I9991" t="s">
        <v>20</v>
      </c>
      <c r="J9991">
        <v>4.5999999999999996</v>
      </c>
      <c r="K9991">
        <v>53</v>
      </c>
      <c r="L9991" t="s">
        <v>21</v>
      </c>
    </row>
    <row r="9992" spans="1:12" x14ac:dyDescent="0.35">
      <c r="A9992">
        <v>9988</v>
      </c>
      <c r="B9992" t="s">
        <v>300</v>
      </c>
      <c r="C9992">
        <v>2</v>
      </c>
      <c r="D9992">
        <v>2016098904</v>
      </c>
      <c r="E9992" t="s">
        <v>777</v>
      </c>
      <c r="F9992" t="s">
        <v>782</v>
      </c>
      <c r="G9992" t="s">
        <v>783</v>
      </c>
      <c r="H9992">
        <v>103</v>
      </c>
      <c r="I9992" t="s">
        <v>22</v>
      </c>
      <c r="J9992">
        <v>4.55</v>
      </c>
      <c r="K9992">
        <v>53</v>
      </c>
      <c r="L9992" t="s">
        <v>21</v>
      </c>
    </row>
    <row r="9993" spans="1:12" x14ac:dyDescent="0.35">
      <c r="A9993">
        <v>9989</v>
      </c>
      <c r="B9993" t="s">
        <v>300</v>
      </c>
      <c r="C9993">
        <v>2</v>
      </c>
      <c r="D9993">
        <v>2016098904</v>
      </c>
      <c r="E9993" t="s">
        <v>777</v>
      </c>
      <c r="F9993" t="s">
        <v>782</v>
      </c>
      <c r="G9993" t="s">
        <v>783</v>
      </c>
      <c r="H9993">
        <v>104</v>
      </c>
      <c r="I9993" t="s">
        <v>23</v>
      </c>
      <c r="J9993">
        <v>4.47</v>
      </c>
      <c r="K9993">
        <v>53</v>
      </c>
      <c r="L9993" t="s">
        <v>21</v>
      </c>
    </row>
    <row r="9994" spans="1:12" x14ac:dyDescent="0.35">
      <c r="A9994">
        <v>9990</v>
      </c>
      <c r="B9994" t="s">
        <v>300</v>
      </c>
      <c r="C9994">
        <v>2</v>
      </c>
      <c r="D9994">
        <v>2016098904</v>
      </c>
      <c r="E9994" t="s">
        <v>777</v>
      </c>
      <c r="F9994" t="s">
        <v>782</v>
      </c>
      <c r="G9994" t="s">
        <v>783</v>
      </c>
      <c r="H9994">
        <v>105</v>
      </c>
      <c r="I9994" t="s">
        <v>24</v>
      </c>
      <c r="J9994">
        <v>4.62</v>
      </c>
      <c r="K9994">
        <v>53</v>
      </c>
      <c r="L9994" t="s">
        <v>21</v>
      </c>
    </row>
    <row r="9995" spans="1:12" x14ac:dyDescent="0.35">
      <c r="A9995">
        <v>9991</v>
      </c>
      <c r="B9995" t="s">
        <v>300</v>
      </c>
      <c r="C9995">
        <v>2</v>
      </c>
      <c r="D9995">
        <v>2016098904</v>
      </c>
      <c r="E9995" t="s">
        <v>777</v>
      </c>
      <c r="F9995" t="s">
        <v>782</v>
      </c>
      <c r="G9995" t="s">
        <v>783</v>
      </c>
      <c r="H9995">
        <v>106</v>
      </c>
      <c r="I9995" t="s">
        <v>25</v>
      </c>
      <c r="J9995">
        <v>4.55</v>
      </c>
      <c r="K9995">
        <v>53</v>
      </c>
      <c r="L9995" t="s">
        <v>21</v>
      </c>
    </row>
    <row r="9996" spans="1:12" x14ac:dyDescent="0.35">
      <c r="A9996">
        <v>9992</v>
      </c>
      <c r="B9996" t="s">
        <v>300</v>
      </c>
      <c r="C9996">
        <v>2</v>
      </c>
      <c r="D9996">
        <v>2016098904</v>
      </c>
      <c r="E9996" t="s">
        <v>777</v>
      </c>
      <c r="F9996" t="s">
        <v>782</v>
      </c>
      <c r="G9996" t="s">
        <v>783</v>
      </c>
      <c r="H9996">
        <v>107</v>
      </c>
      <c r="I9996" t="s">
        <v>26</v>
      </c>
      <c r="J9996">
        <v>4.47</v>
      </c>
      <c r="K9996">
        <v>53</v>
      </c>
      <c r="L9996" t="s">
        <v>21</v>
      </c>
    </row>
    <row r="9997" spans="1:12" x14ac:dyDescent="0.35">
      <c r="A9997">
        <v>9993</v>
      </c>
      <c r="B9997" t="s">
        <v>300</v>
      </c>
      <c r="C9997">
        <v>2</v>
      </c>
      <c r="D9997">
        <v>2016098904</v>
      </c>
      <c r="E9997" t="s">
        <v>777</v>
      </c>
      <c r="F9997" t="s">
        <v>782</v>
      </c>
      <c r="G9997" t="s">
        <v>783</v>
      </c>
      <c r="H9997">
        <v>108</v>
      </c>
      <c r="I9997" t="s">
        <v>27</v>
      </c>
      <c r="J9997">
        <v>4.5999999999999996</v>
      </c>
      <c r="K9997">
        <v>53</v>
      </c>
      <c r="L9997" t="s">
        <v>28</v>
      </c>
    </row>
    <row r="9998" spans="1:12" x14ac:dyDescent="0.35">
      <c r="A9998">
        <v>9994</v>
      </c>
      <c r="B9998" t="s">
        <v>300</v>
      </c>
      <c r="C9998">
        <v>2</v>
      </c>
      <c r="D9998">
        <v>2016098904</v>
      </c>
      <c r="E9998" t="s">
        <v>777</v>
      </c>
      <c r="F9998" t="s">
        <v>782</v>
      </c>
      <c r="G9998" t="s">
        <v>783</v>
      </c>
      <c r="H9998">
        <v>109</v>
      </c>
      <c r="I9998" t="s">
        <v>29</v>
      </c>
      <c r="J9998">
        <v>4.53</v>
      </c>
      <c r="K9998">
        <v>53</v>
      </c>
      <c r="L9998" t="s">
        <v>17</v>
      </c>
    </row>
    <row r="9999" spans="1:12" x14ac:dyDescent="0.35">
      <c r="A9999">
        <v>9995</v>
      </c>
      <c r="B9999" t="s">
        <v>300</v>
      </c>
      <c r="C9999">
        <v>2</v>
      </c>
      <c r="D9999">
        <v>2016098904</v>
      </c>
      <c r="E9999" t="s">
        <v>777</v>
      </c>
      <c r="F9999" t="s">
        <v>782</v>
      </c>
      <c r="G9999" t="s">
        <v>783</v>
      </c>
      <c r="H9999">
        <v>110</v>
      </c>
      <c r="I9999" t="s">
        <v>30</v>
      </c>
      <c r="J9999">
        <v>4.55</v>
      </c>
      <c r="K9999">
        <v>53</v>
      </c>
      <c r="L9999" t="s">
        <v>28</v>
      </c>
    </row>
    <row r="10000" spans="1:12" x14ac:dyDescent="0.35">
      <c r="A10000">
        <v>9996</v>
      </c>
      <c r="B10000" t="s">
        <v>300</v>
      </c>
      <c r="C10000">
        <v>2</v>
      </c>
      <c r="D10000">
        <v>2016098904</v>
      </c>
      <c r="E10000" t="s">
        <v>777</v>
      </c>
      <c r="F10000" t="s">
        <v>782</v>
      </c>
      <c r="G10000" t="s">
        <v>783</v>
      </c>
      <c r="H10000">
        <v>111</v>
      </c>
      <c r="I10000" t="s">
        <v>31</v>
      </c>
      <c r="J10000">
        <v>4.4000000000000004</v>
      </c>
      <c r="K10000">
        <v>53</v>
      </c>
      <c r="L10000" t="s">
        <v>28</v>
      </c>
    </row>
    <row r="10001" spans="1:12" x14ac:dyDescent="0.35">
      <c r="A10001">
        <v>9997</v>
      </c>
      <c r="B10001" t="s">
        <v>300</v>
      </c>
      <c r="C10001">
        <v>2</v>
      </c>
      <c r="D10001">
        <v>2016098904</v>
      </c>
      <c r="E10001" t="s">
        <v>777</v>
      </c>
      <c r="F10001" t="s">
        <v>782</v>
      </c>
      <c r="G10001" t="s">
        <v>783</v>
      </c>
      <c r="H10001">
        <v>112</v>
      </c>
      <c r="I10001" t="s">
        <v>32</v>
      </c>
      <c r="J10001">
        <v>4.51</v>
      </c>
      <c r="K10001">
        <v>53</v>
      </c>
      <c r="L10001" t="s">
        <v>28</v>
      </c>
    </row>
    <row r="10002" spans="1:12" x14ac:dyDescent="0.35">
      <c r="A10002">
        <v>9998</v>
      </c>
      <c r="B10002" t="s">
        <v>300</v>
      </c>
      <c r="C10002">
        <v>2</v>
      </c>
      <c r="D10002">
        <v>2016098904</v>
      </c>
      <c r="E10002" t="s">
        <v>777</v>
      </c>
      <c r="F10002" t="s">
        <v>782</v>
      </c>
      <c r="G10002" t="s">
        <v>783</v>
      </c>
      <c r="H10002">
        <v>113</v>
      </c>
      <c r="I10002" t="s">
        <v>33</v>
      </c>
      <c r="J10002">
        <v>4.47</v>
      </c>
      <c r="K10002">
        <v>53</v>
      </c>
      <c r="L10002" t="s">
        <v>28</v>
      </c>
    </row>
    <row r="10003" spans="1:12" x14ac:dyDescent="0.35">
      <c r="A10003">
        <v>9999</v>
      </c>
      <c r="B10003" t="s">
        <v>300</v>
      </c>
      <c r="C10003">
        <v>2</v>
      </c>
      <c r="D10003">
        <v>2016098904</v>
      </c>
      <c r="E10003" t="s">
        <v>777</v>
      </c>
      <c r="F10003" t="s">
        <v>782</v>
      </c>
      <c r="G10003" t="s">
        <v>783</v>
      </c>
      <c r="H10003">
        <v>114</v>
      </c>
      <c r="I10003" t="s">
        <v>34</v>
      </c>
      <c r="J10003">
        <v>4.51</v>
      </c>
      <c r="K10003">
        <v>53</v>
      </c>
      <c r="L10003" t="s">
        <v>28</v>
      </c>
    </row>
    <row r="10004" spans="1:12" x14ac:dyDescent="0.35">
      <c r="A10004">
        <v>10000</v>
      </c>
      <c r="B10004" t="s">
        <v>300</v>
      </c>
      <c r="C10004">
        <v>2</v>
      </c>
      <c r="D10004">
        <v>2016098904</v>
      </c>
      <c r="E10004" t="s">
        <v>777</v>
      </c>
      <c r="F10004" t="s">
        <v>782</v>
      </c>
      <c r="G10004" t="s">
        <v>783</v>
      </c>
      <c r="H10004">
        <v>115</v>
      </c>
      <c r="I10004" t="s">
        <v>35</v>
      </c>
      <c r="J10004">
        <v>4.58</v>
      </c>
      <c r="K10004">
        <v>53</v>
      </c>
      <c r="L10004" t="s">
        <v>28</v>
      </c>
    </row>
    <row r="10005" spans="1:12" x14ac:dyDescent="0.35">
      <c r="A10005">
        <v>10001</v>
      </c>
      <c r="B10005" t="s">
        <v>300</v>
      </c>
      <c r="C10005">
        <v>2</v>
      </c>
      <c r="D10005">
        <v>2016098904</v>
      </c>
      <c r="E10005" t="s">
        <v>777</v>
      </c>
      <c r="F10005" t="s">
        <v>782</v>
      </c>
      <c r="G10005" t="s">
        <v>783</v>
      </c>
      <c r="H10005">
        <v>116</v>
      </c>
      <c r="I10005" t="s">
        <v>36</v>
      </c>
      <c r="J10005">
        <v>4.66</v>
      </c>
      <c r="K10005">
        <v>53</v>
      </c>
      <c r="L10005" t="s">
        <v>17</v>
      </c>
    </row>
    <row r="10006" spans="1:12" x14ac:dyDescent="0.35">
      <c r="A10006">
        <v>10002</v>
      </c>
      <c r="B10006" t="s">
        <v>300</v>
      </c>
      <c r="C10006">
        <v>2</v>
      </c>
      <c r="D10006">
        <v>2016098904</v>
      </c>
      <c r="E10006" t="s">
        <v>777</v>
      </c>
      <c r="F10006" t="s">
        <v>782</v>
      </c>
      <c r="G10006" t="s">
        <v>783</v>
      </c>
      <c r="H10006">
        <v>117</v>
      </c>
      <c r="I10006" t="s">
        <v>37</v>
      </c>
      <c r="J10006">
        <v>4.45</v>
      </c>
      <c r="K10006">
        <v>53</v>
      </c>
      <c r="L10006" t="s">
        <v>17</v>
      </c>
    </row>
    <row r="10007" spans="1:12" x14ac:dyDescent="0.35">
      <c r="A10007">
        <v>10003</v>
      </c>
      <c r="B10007" t="s">
        <v>300</v>
      </c>
      <c r="C10007">
        <v>2</v>
      </c>
      <c r="D10007">
        <v>2016098904</v>
      </c>
      <c r="E10007" t="s">
        <v>777</v>
      </c>
      <c r="F10007" t="s">
        <v>782</v>
      </c>
      <c r="G10007" t="s">
        <v>783</v>
      </c>
      <c r="H10007">
        <v>118</v>
      </c>
      <c r="I10007" t="s">
        <v>38</v>
      </c>
      <c r="J10007">
        <v>4.66</v>
      </c>
      <c r="K10007">
        <v>53</v>
      </c>
      <c r="L10007" t="s">
        <v>39</v>
      </c>
    </row>
    <row r="10008" spans="1:12" x14ac:dyDescent="0.35">
      <c r="A10008">
        <v>10004</v>
      </c>
      <c r="B10008" t="s">
        <v>300</v>
      </c>
      <c r="C10008">
        <v>2</v>
      </c>
      <c r="D10008">
        <v>2016098904</v>
      </c>
      <c r="E10008" t="s">
        <v>777</v>
      </c>
      <c r="F10008" t="s">
        <v>782</v>
      </c>
      <c r="G10008" t="s">
        <v>783</v>
      </c>
      <c r="H10008">
        <v>119</v>
      </c>
      <c r="I10008" t="s">
        <v>40</v>
      </c>
      <c r="J10008">
        <v>4.57</v>
      </c>
      <c r="K10008">
        <v>53</v>
      </c>
      <c r="L10008" t="s">
        <v>28</v>
      </c>
    </row>
    <row r="10009" spans="1:12" x14ac:dyDescent="0.35">
      <c r="A10009">
        <v>10005</v>
      </c>
      <c r="B10009" t="s">
        <v>300</v>
      </c>
      <c r="C10009">
        <v>2</v>
      </c>
      <c r="D10009">
        <v>2016098904</v>
      </c>
      <c r="E10009" t="s">
        <v>777</v>
      </c>
      <c r="F10009" t="s">
        <v>782</v>
      </c>
      <c r="G10009" t="s">
        <v>783</v>
      </c>
      <c r="H10009">
        <v>120</v>
      </c>
      <c r="I10009" t="s">
        <v>41</v>
      </c>
      <c r="J10009">
        <v>4.42</v>
      </c>
      <c r="K10009">
        <v>53</v>
      </c>
      <c r="L10009" t="s">
        <v>39</v>
      </c>
    </row>
    <row r="10010" spans="1:12" x14ac:dyDescent="0.35">
      <c r="A10010">
        <v>10006</v>
      </c>
      <c r="B10010" t="s">
        <v>300</v>
      </c>
      <c r="C10010">
        <v>2</v>
      </c>
      <c r="D10010">
        <v>2016098904</v>
      </c>
      <c r="E10010" t="s">
        <v>777</v>
      </c>
      <c r="F10010" t="s">
        <v>782</v>
      </c>
      <c r="G10010" t="s">
        <v>783</v>
      </c>
      <c r="H10010">
        <v>121</v>
      </c>
      <c r="I10010" t="s">
        <v>42</v>
      </c>
      <c r="J10010">
        <v>4.49</v>
      </c>
      <c r="K10010">
        <v>53</v>
      </c>
      <c r="L10010" t="s">
        <v>39</v>
      </c>
    </row>
    <row r="10011" spans="1:12" x14ac:dyDescent="0.35">
      <c r="A10011">
        <v>10007</v>
      </c>
      <c r="B10011" t="s">
        <v>300</v>
      </c>
      <c r="C10011">
        <v>2</v>
      </c>
      <c r="D10011">
        <v>2016098904</v>
      </c>
      <c r="E10011" t="s">
        <v>777</v>
      </c>
      <c r="F10011" t="s">
        <v>782</v>
      </c>
      <c r="G10011" t="s">
        <v>783</v>
      </c>
      <c r="H10011">
        <v>122</v>
      </c>
      <c r="I10011" t="s">
        <v>43</v>
      </c>
      <c r="J10011">
        <v>4.51</v>
      </c>
      <c r="K10011">
        <v>53</v>
      </c>
      <c r="L10011" t="s">
        <v>39</v>
      </c>
    </row>
    <row r="10012" spans="1:12" x14ac:dyDescent="0.35">
      <c r="A10012">
        <v>10008</v>
      </c>
      <c r="B10012" t="s">
        <v>300</v>
      </c>
      <c r="C10012">
        <v>2</v>
      </c>
      <c r="D10012">
        <v>2016098904</v>
      </c>
      <c r="E10012" t="s">
        <v>777</v>
      </c>
      <c r="F10012" t="s">
        <v>782</v>
      </c>
      <c r="G10012" t="s">
        <v>783</v>
      </c>
      <c r="H10012">
        <v>97</v>
      </c>
      <c r="I10012" t="s">
        <v>44</v>
      </c>
      <c r="J10012">
        <v>4.74</v>
      </c>
      <c r="K10012">
        <v>53</v>
      </c>
      <c r="L10012" t="s">
        <v>19</v>
      </c>
    </row>
    <row r="10013" spans="1:12" x14ac:dyDescent="0.35">
      <c r="A10013">
        <v>10009</v>
      </c>
      <c r="B10013" t="s">
        <v>300</v>
      </c>
      <c r="C10013">
        <v>2</v>
      </c>
      <c r="D10013">
        <v>2016098904</v>
      </c>
      <c r="E10013" t="s">
        <v>777</v>
      </c>
      <c r="F10013" t="s">
        <v>782</v>
      </c>
      <c r="G10013" t="s">
        <v>783</v>
      </c>
      <c r="H10013">
        <v>98</v>
      </c>
      <c r="I10013" t="s">
        <v>45</v>
      </c>
      <c r="J10013">
        <v>4.62</v>
      </c>
      <c r="K10013">
        <v>53</v>
      </c>
      <c r="L10013" t="s">
        <v>39</v>
      </c>
    </row>
    <row r="10014" spans="1:12" x14ac:dyDescent="0.35">
      <c r="A10014">
        <v>10010</v>
      </c>
      <c r="B10014" t="s">
        <v>300</v>
      </c>
      <c r="C10014">
        <v>2</v>
      </c>
      <c r="D10014">
        <v>2016098904</v>
      </c>
      <c r="E10014" t="s">
        <v>777</v>
      </c>
      <c r="F10014" t="s">
        <v>782</v>
      </c>
      <c r="G10014" t="s">
        <v>783</v>
      </c>
      <c r="H10014">
        <v>99</v>
      </c>
      <c r="I10014" t="s">
        <v>46</v>
      </c>
      <c r="J10014">
        <v>4.66</v>
      </c>
      <c r="K10014">
        <v>53</v>
      </c>
      <c r="L10014" t="s">
        <v>17</v>
      </c>
    </row>
    <row r="10015" spans="1:12" x14ac:dyDescent="0.35">
      <c r="A10015">
        <v>10011</v>
      </c>
      <c r="B10015" t="s">
        <v>300</v>
      </c>
      <c r="C10015">
        <v>4</v>
      </c>
      <c r="D10015">
        <v>2016098904</v>
      </c>
      <c r="E10015" t="s">
        <v>777</v>
      </c>
      <c r="F10015" t="s">
        <v>784</v>
      </c>
      <c r="G10015" t="s">
        <v>785</v>
      </c>
      <c r="H10015">
        <v>100</v>
      </c>
      <c r="I10015" t="s">
        <v>16</v>
      </c>
      <c r="J10015">
        <v>4.6100000000000003</v>
      </c>
      <c r="K10015">
        <v>28</v>
      </c>
      <c r="L10015" t="s">
        <v>17</v>
      </c>
    </row>
    <row r="10016" spans="1:12" x14ac:dyDescent="0.35">
      <c r="A10016">
        <v>10012</v>
      </c>
      <c r="B10016" t="s">
        <v>300</v>
      </c>
      <c r="C10016">
        <v>4</v>
      </c>
      <c r="D10016">
        <v>2016098904</v>
      </c>
      <c r="E10016" t="s">
        <v>777</v>
      </c>
      <c r="F10016" t="s">
        <v>784</v>
      </c>
      <c r="G10016" t="s">
        <v>785</v>
      </c>
      <c r="H10016">
        <v>101</v>
      </c>
      <c r="I10016" t="s">
        <v>18</v>
      </c>
      <c r="J10016">
        <v>4.46</v>
      </c>
      <c r="K10016">
        <v>28</v>
      </c>
      <c r="L10016" t="s">
        <v>19</v>
      </c>
    </row>
    <row r="10017" spans="1:12" x14ac:dyDescent="0.35">
      <c r="A10017">
        <v>10013</v>
      </c>
      <c r="B10017" t="s">
        <v>300</v>
      </c>
      <c r="C10017">
        <v>4</v>
      </c>
      <c r="D10017">
        <v>2016098904</v>
      </c>
      <c r="E10017" t="s">
        <v>777</v>
      </c>
      <c r="F10017" t="s">
        <v>784</v>
      </c>
      <c r="G10017" t="s">
        <v>785</v>
      </c>
      <c r="H10017">
        <v>102</v>
      </c>
      <c r="I10017" t="s">
        <v>20</v>
      </c>
      <c r="J10017">
        <v>4.54</v>
      </c>
      <c r="K10017">
        <v>28</v>
      </c>
      <c r="L10017" t="s">
        <v>21</v>
      </c>
    </row>
    <row r="10018" spans="1:12" x14ac:dyDescent="0.35">
      <c r="A10018">
        <v>10014</v>
      </c>
      <c r="B10018" t="s">
        <v>300</v>
      </c>
      <c r="C10018">
        <v>4</v>
      </c>
      <c r="D10018">
        <v>2016098904</v>
      </c>
      <c r="E10018" t="s">
        <v>777</v>
      </c>
      <c r="F10018" t="s">
        <v>784</v>
      </c>
      <c r="G10018" t="s">
        <v>785</v>
      </c>
      <c r="H10018">
        <v>103</v>
      </c>
      <c r="I10018" t="s">
        <v>22</v>
      </c>
      <c r="J10018">
        <v>4.57</v>
      </c>
      <c r="K10018">
        <v>28</v>
      </c>
      <c r="L10018" t="s">
        <v>21</v>
      </c>
    </row>
    <row r="10019" spans="1:12" x14ac:dyDescent="0.35">
      <c r="A10019">
        <v>10015</v>
      </c>
      <c r="B10019" t="s">
        <v>300</v>
      </c>
      <c r="C10019">
        <v>4</v>
      </c>
      <c r="D10019">
        <v>2016098904</v>
      </c>
      <c r="E10019" t="s">
        <v>777</v>
      </c>
      <c r="F10019" t="s">
        <v>784</v>
      </c>
      <c r="G10019" t="s">
        <v>785</v>
      </c>
      <c r="H10019">
        <v>104</v>
      </c>
      <c r="I10019" t="s">
        <v>23</v>
      </c>
      <c r="J10019">
        <v>4.57</v>
      </c>
      <c r="K10019">
        <v>28</v>
      </c>
      <c r="L10019" t="s">
        <v>21</v>
      </c>
    </row>
    <row r="10020" spans="1:12" x14ac:dyDescent="0.35">
      <c r="A10020">
        <v>10016</v>
      </c>
      <c r="B10020" t="s">
        <v>300</v>
      </c>
      <c r="C10020">
        <v>4</v>
      </c>
      <c r="D10020">
        <v>2016098904</v>
      </c>
      <c r="E10020" t="s">
        <v>777</v>
      </c>
      <c r="F10020" t="s">
        <v>784</v>
      </c>
      <c r="G10020" t="s">
        <v>785</v>
      </c>
      <c r="H10020">
        <v>105</v>
      </c>
      <c r="I10020" t="s">
        <v>24</v>
      </c>
      <c r="J10020">
        <v>4.54</v>
      </c>
      <c r="K10020">
        <v>28</v>
      </c>
      <c r="L10020" t="s">
        <v>21</v>
      </c>
    </row>
    <row r="10021" spans="1:12" x14ac:dyDescent="0.35">
      <c r="A10021">
        <v>10017</v>
      </c>
      <c r="B10021" t="s">
        <v>300</v>
      </c>
      <c r="C10021">
        <v>4</v>
      </c>
      <c r="D10021">
        <v>2016098904</v>
      </c>
      <c r="E10021" t="s">
        <v>777</v>
      </c>
      <c r="F10021" t="s">
        <v>784</v>
      </c>
      <c r="G10021" t="s">
        <v>785</v>
      </c>
      <c r="H10021">
        <v>106</v>
      </c>
      <c r="I10021" t="s">
        <v>25</v>
      </c>
      <c r="J10021">
        <v>4.5</v>
      </c>
      <c r="K10021">
        <v>28</v>
      </c>
      <c r="L10021" t="s">
        <v>21</v>
      </c>
    </row>
    <row r="10022" spans="1:12" x14ac:dyDescent="0.35">
      <c r="A10022">
        <v>10018</v>
      </c>
      <c r="B10022" t="s">
        <v>300</v>
      </c>
      <c r="C10022">
        <v>4</v>
      </c>
      <c r="D10022">
        <v>2016098904</v>
      </c>
      <c r="E10022" t="s">
        <v>777</v>
      </c>
      <c r="F10022" t="s">
        <v>784</v>
      </c>
      <c r="G10022" t="s">
        <v>785</v>
      </c>
      <c r="H10022">
        <v>107</v>
      </c>
      <c r="I10022" t="s">
        <v>26</v>
      </c>
      <c r="J10022">
        <v>4.54</v>
      </c>
      <c r="K10022">
        <v>28</v>
      </c>
      <c r="L10022" t="s">
        <v>21</v>
      </c>
    </row>
    <row r="10023" spans="1:12" x14ac:dyDescent="0.35">
      <c r="A10023">
        <v>10019</v>
      </c>
      <c r="B10023" t="s">
        <v>300</v>
      </c>
      <c r="C10023">
        <v>4</v>
      </c>
      <c r="D10023">
        <v>2016098904</v>
      </c>
      <c r="E10023" t="s">
        <v>777</v>
      </c>
      <c r="F10023" t="s">
        <v>784</v>
      </c>
      <c r="G10023" t="s">
        <v>785</v>
      </c>
      <c r="H10023">
        <v>108</v>
      </c>
      <c r="I10023" t="s">
        <v>27</v>
      </c>
      <c r="J10023">
        <v>4.54</v>
      </c>
      <c r="K10023">
        <v>28</v>
      </c>
      <c r="L10023" t="s">
        <v>28</v>
      </c>
    </row>
    <row r="10024" spans="1:12" x14ac:dyDescent="0.35">
      <c r="A10024">
        <v>10020</v>
      </c>
      <c r="B10024" t="s">
        <v>300</v>
      </c>
      <c r="C10024">
        <v>4</v>
      </c>
      <c r="D10024">
        <v>2016098904</v>
      </c>
      <c r="E10024" t="s">
        <v>777</v>
      </c>
      <c r="F10024" t="s">
        <v>784</v>
      </c>
      <c r="G10024" t="s">
        <v>785</v>
      </c>
      <c r="H10024">
        <v>109</v>
      </c>
      <c r="I10024" t="s">
        <v>29</v>
      </c>
      <c r="J10024">
        <v>4.57</v>
      </c>
      <c r="K10024">
        <v>28</v>
      </c>
      <c r="L10024" t="s">
        <v>17</v>
      </c>
    </row>
    <row r="10025" spans="1:12" x14ac:dyDescent="0.35">
      <c r="A10025">
        <v>10021</v>
      </c>
      <c r="B10025" t="s">
        <v>300</v>
      </c>
      <c r="C10025">
        <v>4</v>
      </c>
      <c r="D10025">
        <v>2016098904</v>
      </c>
      <c r="E10025" t="s">
        <v>777</v>
      </c>
      <c r="F10025" t="s">
        <v>784</v>
      </c>
      <c r="G10025" t="s">
        <v>785</v>
      </c>
      <c r="H10025">
        <v>110</v>
      </c>
      <c r="I10025" t="s">
        <v>30</v>
      </c>
      <c r="J10025">
        <v>4.6100000000000003</v>
      </c>
      <c r="K10025">
        <v>28</v>
      </c>
      <c r="L10025" t="s">
        <v>28</v>
      </c>
    </row>
    <row r="10026" spans="1:12" x14ac:dyDescent="0.35">
      <c r="A10026">
        <v>10022</v>
      </c>
      <c r="B10026" t="s">
        <v>300</v>
      </c>
      <c r="C10026">
        <v>4</v>
      </c>
      <c r="D10026">
        <v>2016098904</v>
      </c>
      <c r="E10026" t="s">
        <v>777</v>
      </c>
      <c r="F10026" t="s">
        <v>784</v>
      </c>
      <c r="G10026" t="s">
        <v>785</v>
      </c>
      <c r="H10026">
        <v>111</v>
      </c>
      <c r="I10026" t="s">
        <v>31</v>
      </c>
      <c r="J10026">
        <v>4.29</v>
      </c>
      <c r="K10026">
        <v>28</v>
      </c>
      <c r="L10026" t="s">
        <v>28</v>
      </c>
    </row>
    <row r="10027" spans="1:12" x14ac:dyDescent="0.35">
      <c r="A10027">
        <v>10023</v>
      </c>
      <c r="B10027" t="s">
        <v>300</v>
      </c>
      <c r="C10027">
        <v>4</v>
      </c>
      <c r="D10027">
        <v>2016098904</v>
      </c>
      <c r="E10027" t="s">
        <v>777</v>
      </c>
      <c r="F10027" t="s">
        <v>784</v>
      </c>
      <c r="G10027" t="s">
        <v>785</v>
      </c>
      <c r="H10027">
        <v>112</v>
      </c>
      <c r="I10027" t="s">
        <v>32</v>
      </c>
      <c r="J10027">
        <v>4.6100000000000003</v>
      </c>
      <c r="K10027">
        <v>28</v>
      </c>
      <c r="L10027" t="s">
        <v>28</v>
      </c>
    </row>
    <row r="10028" spans="1:12" x14ac:dyDescent="0.35">
      <c r="A10028">
        <v>10024</v>
      </c>
      <c r="B10028" t="s">
        <v>300</v>
      </c>
      <c r="C10028">
        <v>4</v>
      </c>
      <c r="D10028">
        <v>2016098904</v>
      </c>
      <c r="E10028" t="s">
        <v>777</v>
      </c>
      <c r="F10028" t="s">
        <v>784</v>
      </c>
      <c r="G10028" t="s">
        <v>785</v>
      </c>
      <c r="H10028">
        <v>113</v>
      </c>
      <c r="I10028" t="s">
        <v>33</v>
      </c>
      <c r="J10028">
        <v>4.57</v>
      </c>
      <c r="K10028">
        <v>28</v>
      </c>
      <c r="L10028" t="s">
        <v>28</v>
      </c>
    </row>
    <row r="10029" spans="1:12" x14ac:dyDescent="0.35">
      <c r="A10029">
        <v>10025</v>
      </c>
      <c r="B10029" t="s">
        <v>300</v>
      </c>
      <c r="C10029">
        <v>4</v>
      </c>
      <c r="D10029">
        <v>2016098904</v>
      </c>
      <c r="E10029" t="s">
        <v>777</v>
      </c>
      <c r="F10029" t="s">
        <v>784</v>
      </c>
      <c r="G10029" t="s">
        <v>785</v>
      </c>
      <c r="H10029">
        <v>114</v>
      </c>
      <c r="I10029" t="s">
        <v>34</v>
      </c>
      <c r="J10029">
        <v>4.57</v>
      </c>
      <c r="K10029">
        <v>28</v>
      </c>
      <c r="L10029" t="s">
        <v>28</v>
      </c>
    </row>
    <row r="10030" spans="1:12" x14ac:dyDescent="0.35">
      <c r="A10030">
        <v>10026</v>
      </c>
      <c r="B10030" t="s">
        <v>300</v>
      </c>
      <c r="C10030">
        <v>4</v>
      </c>
      <c r="D10030">
        <v>2016098904</v>
      </c>
      <c r="E10030" t="s">
        <v>777</v>
      </c>
      <c r="F10030" t="s">
        <v>784</v>
      </c>
      <c r="G10030" t="s">
        <v>785</v>
      </c>
      <c r="H10030">
        <v>115</v>
      </c>
      <c r="I10030" t="s">
        <v>35</v>
      </c>
      <c r="J10030">
        <v>4.46</v>
      </c>
      <c r="K10030">
        <v>28</v>
      </c>
      <c r="L10030" t="s">
        <v>28</v>
      </c>
    </row>
    <row r="10031" spans="1:12" x14ac:dyDescent="0.35">
      <c r="A10031">
        <v>10027</v>
      </c>
      <c r="B10031" t="s">
        <v>300</v>
      </c>
      <c r="C10031">
        <v>4</v>
      </c>
      <c r="D10031">
        <v>2016098904</v>
      </c>
      <c r="E10031" t="s">
        <v>777</v>
      </c>
      <c r="F10031" t="s">
        <v>784</v>
      </c>
      <c r="G10031" t="s">
        <v>785</v>
      </c>
      <c r="H10031">
        <v>116</v>
      </c>
      <c r="I10031" t="s">
        <v>36</v>
      </c>
      <c r="J10031">
        <v>4.3899999999999997</v>
      </c>
      <c r="K10031">
        <v>28</v>
      </c>
      <c r="L10031" t="s">
        <v>17</v>
      </c>
    </row>
    <row r="10032" spans="1:12" x14ac:dyDescent="0.35">
      <c r="A10032">
        <v>10028</v>
      </c>
      <c r="B10032" t="s">
        <v>300</v>
      </c>
      <c r="C10032">
        <v>4</v>
      </c>
      <c r="D10032">
        <v>2016098904</v>
      </c>
      <c r="E10032" t="s">
        <v>777</v>
      </c>
      <c r="F10032" t="s">
        <v>784</v>
      </c>
      <c r="G10032" t="s">
        <v>785</v>
      </c>
      <c r="H10032">
        <v>117</v>
      </c>
      <c r="I10032" t="s">
        <v>37</v>
      </c>
      <c r="J10032">
        <v>4.5</v>
      </c>
      <c r="K10032">
        <v>28</v>
      </c>
      <c r="L10032" t="s">
        <v>17</v>
      </c>
    </row>
    <row r="10033" spans="1:12" x14ac:dyDescent="0.35">
      <c r="A10033">
        <v>10029</v>
      </c>
      <c r="B10033" t="s">
        <v>300</v>
      </c>
      <c r="C10033">
        <v>4</v>
      </c>
      <c r="D10033">
        <v>2016098904</v>
      </c>
      <c r="E10033" t="s">
        <v>777</v>
      </c>
      <c r="F10033" t="s">
        <v>784</v>
      </c>
      <c r="G10033" t="s">
        <v>785</v>
      </c>
      <c r="H10033">
        <v>118</v>
      </c>
      <c r="I10033" t="s">
        <v>38</v>
      </c>
      <c r="J10033">
        <v>4.6100000000000003</v>
      </c>
      <c r="K10033">
        <v>28</v>
      </c>
      <c r="L10033" t="s">
        <v>39</v>
      </c>
    </row>
    <row r="10034" spans="1:12" x14ac:dyDescent="0.35">
      <c r="A10034">
        <v>10030</v>
      </c>
      <c r="B10034" t="s">
        <v>300</v>
      </c>
      <c r="C10034">
        <v>4</v>
      </c>
      <c r="D10034">
        <v>2016098904</v>
      </c>
      <c r="E10034" t="s">
        <v>777</v>
      </c>
      <c r="F10034" t="s">
        <v>784</v>
      </c>
      <c r="G10034" t="s">
        <v>785</v>
      </c>
      <c r="H10034">
        <v>119</v>
      </c>
      <c r="I10034" t="s">
        <v>40</v>
      </c>
      <c r="J10034">
        <v>4.5</v>
      </c>
      <c r="K10034">
        <v>28</v>
      </c>
      <c r="L10034" t="s">
        <v>28</v>
      </c>
    </row>
    <row r="10035" spans="1:12" x14ac:dyDescent="0.35">
      <c r="A10035">
        <v>10031</v>
      </c>
      <c r="B10035" t="s">
        <v>300</v>
      </c>
      <c r="C10035">
        <v>4</v>
      </c>
      <c r="D10035">
        <v>2016098904</v>
      </c>
      <c r="E10035" t="s">
        <v>777</v>
      </c>
      <c r="F10035" t="s">
        <v>784</v>
      </c>
      <c r="G10035" t="s">
        <v>785</v>
      </c>
      <c r="H10035">
        <v>120</v>
      </c>
      <c r="I10035" t="s">
        <v>41</v>
      </c>
      <c r="J10035">
        <v>4.3600000000000003</v>
      </c>
      <c r="K10035">
        <v>28</v>
      </c>
      <c r="L10035" t="s">
        <v>39</v>
      </c>
    </row>
    <row r="10036" spans="1:12" x14ac:dyDescent="0.35">
      <c r="A10036">
        <v>10032</v>
      </c>
      <c r="B10036" t="s">
        <v>300</v>
      </c>
      <c r="C10036">
        <v>4</v>
      </c>
      <c r="D10036">
        <v>2016098904</v>
      </c>
      <c r="E10036" t="s">
        <v>777</v>
      </c>
      <c r="F10036" t="s">
        <v>784</v>
      </c>
      <c r="G10036" t="s">
        <v>785</v>
      </c>
      <c r="H10036">
        <v>121</v>
      </c>
      <c r="I10036" t="s">
        <v>42</v>
      </c>
      <c r="J10036">
        <v>4.54</v>
      </c>
      <c r="K10036">
        <v>28</v>
      </c>
      <c r="L10036" t="s">
        <v>39</v>
      </c>
    </row>
    <row r="10037" spans="1:12" x14ac:dyDescent="0.35">
      <c r="A10037">
        <v>10033</v>
      </c>
      <c r="B10037" t="s">
        <v>300</v>
      </c>
      <c r="C10037">
        <v>4</v>
      </c>
      <c r="D10037">
        <v>2016098904</v>
      </c>
      <c r="E10037" t="s">
        <v>777</v>
      </c>
      <c r="F10037" t="s">
        <v>784</v>
      </c>
      <c r="G10037" t="s">
        <v>785</v>
      </c>
      <c r="H10037">
        <v>122</v>
      </c>
      <c r="I10037" t="s">
        <v>43</v>
      </c>
      <c r="J10037">
        <v>4.3600000000000003</v>
      </c>
      <c r="K10037">
        <v>28</v>
      </c>
      <c r="L10037" t="s">
        <v>39</v>
      </c>
    </row>
    <row r="10038" spans="1:12" x14ac:dyDescent="0.35">
      <c r="A10038">
        <v>10034</v>
      </c>
      <c r="B10038" t="s">
        <v>300</v>
      </c>
      <c r="C10038">
        <v>4</v>
      </c>
      <c r="D10038">
        <v>2016098904</v>
      </c>
      <c r="E10038" t="s">
        <v>777</v>
      </c>
      <c r="F10038" t="s">
        <v>784</v>
      </c>
      <c r="G10038" t="s">
        <v>785</v>
      </c>
      <c r="H10038">
        <v>97</v>
      </c>
      <c r="I10038" t="s">
        <v>44</v>
      </c>
      <c r="J10038">
        <v>4.6399999999999997</v>
      </c>
      <c r="K10038">
        <v>28</v>
      </c>
      <c r="L10038" t="s">
        <v>19</v>
      </c>
    </row>
    <row r="10039" spans="1:12" x14ac:dyDescent="0.35">
      <c r="A10039">
        <v>10035</v>
      </c>
      <c r="B10039" t="s">
        <v>300</v>
      </c>
      <c r="C10039">
        <v>4</v>
      </c>
      <c r="D10039">
        <v>2016098904</v>
      </c>
      <c r="E10039" t="s">
        <v>777</v>
      </c>
      <c r="F10039" t="s">
        <v>784</v>
      </c>
      <c r="G10039" t="s">
        <v>785</v>
      </c>
      <c r="H10039">
        <v>98</v>
      </c>
      <c r="I10039" t="s">
        <v>45</v>
      </c>
      <c r="J10039">
        <v>4.57</v>
      </c>
      <c r="K10039">
        <v>28</v>
      </c>
      <c r="L10039" t="s">
        <v>39</v>
      </c>
    </row>
    <row r="10040" spans="1:12" x14ac:dyDescent="0.35">
      <c r="A10040">
        <v>10036</v>
      </c>
      <c r="B10040" t="s">
        <v>300</v>
      </c>
      <c r="C10040">
        <v>4</v>
      </c>
      <c r="D10040">
        <v>2016098904</v>
      </c>
      <c r="E10040" t="s">
        <v>777</v>
      </c>
      <c r="F10040" t="s">
        <v>784</v>
      </c>
      <c r="G10040" t="s">
        <v>785</v>
      </c>
      <c r="H10040">
        <v>99</v>
      </c>
      <c r="I10040" t="s">
        <v>46</v>
      </c>
      <c r="J10040">
        <v>4.43</v>
      </c>
      <c r="K10040">
        <v>28</v>
      </c>
      <c r="L10040" t="s">
        <v>17</v>
      </c>
    </row>
    <row r="10041" spans="1:12" x14ac:dyDescent="0.35">
      <c r="A10041">
        <v>10037</v>
      </c>
      <c r="B10041" t="s">
        <v>246</v>
      </c>
      <c r="C10041">
        <v>12</v>
      </c>
      <c r="D10041">
        <v>2017128601</v>
      </c>
      <c r="E10041" t="s">
        <v>786</v>
      </c>
      <c r="F10041" t="s">
        <v>787</v>
      </c>
      <c r="G10041" t="s">
        <v>788</v>
      </c>
      <c r="H10041">
        <v>100</v>
      </c>
      <c r="I10041" t="s">
        <v>16</v>
      </c>
      <c r="J10041">
        <v>5</v>
      </c>
      <c r="K10041">
        <v>1</v>
      </c>
      <c r="L10041" t="s">
        <v>17</v>
      </c>
    </row>
    <row r="10042" spans="1:12" x14ac:dyDescent="0.35">
      <c r="A10042">
        <v>10038</v>
      </c>
      <c r="B10042" t="s">
        <v>246</v>
      </c>
      <c r="C10042">
        <v>12</v>
      </c>
      <c r="D10042">
        <v>2017128601</v>
      </c>
      <c r="E10042" t="s">
        <v>786</v>
      </c>
      <c r="F10042" t="s">
        <v>787</v>
      </c>
      <c r="G10042" t="s">
        <v>788</v>
      </c>
      <c r="H10042">
        <v>101</v>
      </c>
      <c r="I10042" t="s">
        <v>18</v>
      </c>
      <c r="J10042">
        <v>4</v>
      </c>
      <c r="K10042">
        <v>1</v>
      </c>
      <c r="L10042" t="s">
        <v>19</v>
      </c>
    </row>
    <row r="10043" spans="1:12" x14ac:dyDescent="0.35">
      <c r="A10043">
        <v>10039</v>
      </c>
      <c r="B10043" t="s">
        <v>246</v>
      </c>
      <c r="C10043">
        <v>12</v>
      </c>
      <c r="D10043">
        <v>2017128601</v>
      </c>
      <c r="E10043" t="s">
        <v>786</v>
      </c>
      <c r="F10043" t="s">
        <v>787</v>
      </c>
      <c r="G10043" t="s">
        <v>788</v>
      </c>
      <c r="H10043">
        <v>102</v>
      </c>
      <c r="I10043" t="s">
        <v>20</v>
      </c>
      <c r="J10043">
        <v>4</v>
      </c>
      <c r="K10043">
        <v>1</v>
      </c>
      <c r="L10043" t="s">
        <v>21</v>
      </c>
    </row>
    <row r="10044" spans="1:12" x14ac:dyDescent="0.35">
      <c r="A10044">
        <v>10040</v>
      </c>
      <c r="B10044" t="s">
        <v>246</v>
      </c>
      <c r="C10044">
        <v>12</v>
      </c>
      <c r="D10044">
        <v>2017128601</v>
      </c>
      <c r="E10044" t="s">
        <v>786</v>
      </c>
      <c r="F10044" t="s">
        <v>787</v>
      </c>
      <c r="G10044" t="s">
        <v>788</v>
      </c>
      <c r="H10044">
        <v>103</v>
      </c>
      <c r="I10044" t="s">
        <v>22</v>
      </c>
      <c r="J10044">
        <v>4</v>
      </c>
      <c r="K10044">
        <v>1</v>
      </c>
      <c r="L10044" t="s">
        <v>21</v>
      </c>
    </row>
    <row r="10045" spans="1:12" x14ac:dyDescent="0.35">
      <c r="A10045">
        <v>10041</v>
      </c>
      <c r="B10045" t="s">
        <v>246</v>
      </c>
      <c r="C10045">
        <v>12</v>
      </c>
      <c r="D10045">
        <v>2017128601</v>
      </c>
      <c r="E10045" t="s">
        <v>786</v>
      </c>
      <c r="F10045" t="s">
        <v>787</v>
      </c>
      <c r="G10045" t="s">
        <v>788</v>
      </c>
      <c r="H10045">
        <v>104</v>
      </c>
      <c r="I10045" t="s">
        <v>23</v>
      </c>
      <c r="J10045">
        <v>5</v>
      </c>
      <c r="K10045">
        <v>1</v>
      </c>
      <c r="L10045" t="s">
        <v>21</v>
      </c>
    </row>
    <row r="10046" spans="1:12" x14ac:dyDescent="0.35">
      <c r="A10046">
        <v>10042</v>
      </c>
      <c r="B10046" t="s">
        <v>246</v>
      </c>
      <c r="C10046">
        <v>12</v>
      </c>
      <c r="D10046">
        <v>2017128601</v>
      </c>
      <c r="E10046" t="s">
        <v>786</v>
      </c>
      <c r="F10046" t="s">
        <v>787</v>
      </c>
      <c r="G10046" t="s">
        <v>788</v>
      </c>
      <c r="H10046">
        <v>105</v>
      </c>
      <c r="I10046" t="s">
        <v>24</v>
      </c>
      <c r="J10046">
        <v>4</v>
      </c>
      <c r="K10046">
        <v>1</v>
      </c>
      <c r="L10046" t="s">
        <v>21</v>
      </c>
    </row>
    <row r="10047" spans="1:12" x14ac:dyDescent="0.35">
      <c r="A10047">
        <v>10043</v>
      </c>
      <c r="B10047" t="s">
        <v>246</v>
      </c>
      <c r="C10047">
        <v>12</v>
      </c>
      <c r="D10047">
        <v>2017128601</v>
      </c>
      <c r="E10047" t="s">
        <v>786</v>
      </c>
      <c r="F10047" t="s">
        <v>787</v>
      </c>
      <c r="G10047" t="s">
        <v>788</v>
      </c>
      <c r="H10047">
        <v>106</v>
      </c>
      <c r="I10047" t="s">
        <v>25</v>
      </c>
      <c r="J10047">
        <v>5</v>
      </c>
      <c r="K10047">
        <v>1</v>
      </c>
      <c r="L10047" t="s">
        <v>21</v>
      </c>
    </row>
    <row r="10048" spans="1:12" x14ac:dyDescent="0.35">
      <c r="A10048">
        <v>10044</v>
      </c>
      <c r="B10048" t="s">
        <v>246</v>
      </c>
      <c r="C10048">
        <v>12</v>
      </c>
      <c r="D10048">
        <v>2017128601</v>
      </c>
      <c r="E10048" t="s">
        <v>786</v>
      </c>
      <c r="F10048" t="s">
        <v>787</v>
      </c>
      <c r="G10048" t="s">
        <v>788</v>
      </c>
      <c r="H10048">
        <v>107</v>
      </c>
      <c r="I10048" t="s">
        <v>26</v>
      </c>
      <c r="J10048">
        <v>4</v>
      </c>
      <c r="K10048">
        <v>1</v>
      </c>
      <c r="L10048" t="s">
        <v>21</v>
      </c>
    </row>
    <row r="10049" spans="1:12" x14ac:dyDescent="0.35">
      <c r="A10049">
        <v>10045</v>
      </c>
      <c r="B10049" t="s">
        <v>246</v>
      </c>
      <c r="C10049">
        <v>12</v>
      </c>
      <c r="D10049">
        <v>2017128601</v>
      </c>
      <c r="E10049" t="s">
        <v>786</v>
      </c>
      <c r="F10049" t="s">
        <v>787</v>
      </c>
      <c r="G10049" t="s">
        <v>788</v>
      </c>
      <c r="H10049">
        <v>108</v>
      </c>
      <c r="I10049" t="s">
        <v>27</v>
      </c>
      <c r="J10049">
        <v>5</v>
      </c>
      <c r="K10049">
        <v>1</v>
      </c>
      <c r="L10049" t="s">
        <v>28</v>
      </c>
    </row>
    <row r="10050" spans="1:12" x14ac:dyDescent="0.35">
      <c r="A10050">
        <v>10046</v>
      </c>
      <c r="B10050" t="s">
        <v>246</v>
      </c>
      <c r="C10050">
        <v>12</v>
      </c>
      <c r="D10050">
        <v>2017128601</v>
      </c>
      <c r="E10050" t="s">
        <v>786</v>
      </c>
      <c r="F10050" t="s">
        <v>787</v>
      </c>
      <c r="G10050" t="s">
        <v>788</v>
      </c>
      <c r="H10050">
        <v>109</v>
      </c>
      <c r="I10050" t="s">
        <v>29</v>
      </c>
      <c r="J10050">
        <v>4</v>
      </c>
      <c r="K10050">
        <v>1</v>
      </c>
      <c r="L10050" t="s">
        <v>17</v>
      </c>
    </row>
    <row r="10051" spans="1:12" x14ac:dyDescent="0.35">
      <c r="A10051">
        <v>10047</v>
      </c>
      <c r="B10051" t="s">
        <v>246</v>
      </c>
      <c r="C10051">
        <v>12</v>
      </c>
      <c r="D10051">
        <v>2017128601</v>
      </c>
      <c r="E10051" t="s">
        <v>786</v>
      </c>
      <c r="F10051" t="s">
        <v>787</v>
      </c>
      <c r="G10051" t="s">
        <v>788</v>
      </c>
      <c r="H10051">
        <v>110</v>
      </c>
      <c r="I10051" t="s">
        <v>30</v>
      </c>
      <c r="J10051">
        <v>5</v>
      </c>
      <c r="K10051">
        <v>1</v>
      </c>
      <c r="L10051" t="s">
        <v>28</v>
      </c>
    </row>
    <row r="10052" spans="1:12" x14ac:dyDescent="0.35">
      <c r="A10052">
        <v>10048</v>
      </c>
      <c r="B10052" t="s">
        <v>246</v>
      </c>
      <c r="C10052">
        <v>12</v>
      </c>
      <c r="D10052">
        <v>2017128601</v>
      </c>
      <c r="E10052" t="s">
        <v>786</v>
      </c>
      <c r="F10052" t="s">
        <v>787</v>
      </c>
      <c r="G10052" t="s">
        <v>788</v>
      </c>
      <c r="H10052">
        <v>111</v>
      </c>
      <c r="I10052" t="s">
        <v>31</v>
      </c>
      <c r="J10052">
        <v>5</v>
      </c>
      <c r="K10052">
        <v>1</v>
      </c>
      <c r="L10052" t="s">
        <v>28</v>
      </c>
    </row>
    <row r="10053" spans="1:12" x14ac:dyDescent="0.35">
      <c r="A10053">
        <v>10049</v>
      </c>
      <c r="B10053" t="s">
        <v>246</v>
      </c>
      <c r="C10053">
        <v>12</v>
      </c>
      <c r="D10053">
        <v>2017128601</v>
      </c>
      <c r="E10053" t="s">
        <v>786</v>
      </c>
      <c r="F10053" t="s">
        <v>787</v>
      </c>
      <c r="G10053" t="s">
        <v>788</v>
      </c>
      <c r="H10053">
        <v>112</v>
      </c>
      <c r="I10053" t="s">
        <v>32</v>
      </c>
      <c r="J10053">
        <v>5</v>
      </c>
      <c r="K10053">
        <v>1</v>
      </c>
      <c r="L10053" t="s">
        <v>28</v>
      </c>
    </row>
    <row r="10054" spans="1:12" x14ac:dyDescent="0.35">
      <c r="A10054">
        <v>10050</v>
      </c>
      <c r="B10054" t="s">
        <v>246</v>
      </c>
      <c r="C10054">
        <v>12</v>
      </c>
      <c r="D10054">
        <v>2017128601</v>
      </c>
      <c r="E10054" t="s">
        <v>786</v>
      </c>
      <c r="F10054" t="s">
        <v>787</v>
      </c>
      <c r="G10054" t="s">
        <v>788</v>
      </c>
      <c r="H10054">
        <v>113</v>
      </c>
      <c r="I10054" t="s">
        <v>33</v>
      </c>
      <c r="J10054">
        <v>4</v>
      </c>
      <c r="K10054">
        <v>1</v>
      </c>
      <c r="L10054" t="s">
        <v>28</v>
      </c>
    </row>
    <row r="10055" spans="1:12" x14ac:dyDescent="0.35">
      <c r="A10055">
        <v>10051</v>
      </c>
      <c r="B10055" t="s">
        <v>246</v>
      </c>
      <c r="C10055">
        <v>12</v>
      </c>
      <c r="D10055">
        <v>2017128601</v>
      </c>
      <c r="E10055" t="s">
        <v>786</v>
      </c>
      <c r="F10055" t="s">
        <v>787</v>
      </c>
      <c r="G10055" t="s">
        <v>788</v>
      </c>
      <c r="H10055">
        <v>114</v>
      </c>
      <c r="I10055" t="s">
        <v>34</v>
      </c>
      <c r="J10055">
        <v>4</v>
      </c>
      <c r="K10055">
        <v>1</v>
      </c>
      <c r="L10055" t="s">
        <v>28</v>
      </c>
    </row>
    <row r="10056" spans="1:12" x14ac:dyDescent="0.35">
      <c r="A10056">
        <v>10052</v>
      </c>
      <c r="B10056" t="s">
        <v>246</v>
      </c>
      <c r="C10056">
        <v>12</v>
      </c>
      <c r="D10056">
        <v>2017128601</v>
      </c>
      <c r="E10056" t="s">
        <v>786</v>
      </c>
      <c r="F10056" t="s">
        <v>787</v>
      </c>
      <c r="G10056" t="s">
        <v>788</v>
      </c>
      <c r="H10056">
        <v>115</v>
      </c>
      <c r="I10056" t="s">
        <v>35</v>
      </c>
      <c r="J10056">
        <v>4</v>
      </c>
      <c r="K10056">
        <v>1</v>
      </c>
      <c r="L10056" t="s">
        <v>28</v>
      </c>
    </row>
    <row r="10057" spans="1:12" x14ac:dyDescent="0.35">
      <c r="A10057">
        <v>10053</v>
      </c>
      <c r="B10057" t="s">
        <v>246</v>
      </c>
      <c r="C10057">
        <v>12</v>
      </c>
      <c r="D10057">
        <v>2017128601</v>
      </c>
      <c r="E10057" t="s">
        <v>786</v>
      </c>
      <c r="F10057" t="s">
        <v>787</v>
      </c>
      <c r="G10057" t="s">
        <v>788</v>
      </c>
      <c r="H10057">
        <v>116</v>
      </c>
      <c r="I10057" t="s">
        <v>36</v>
      </c>
      <c r="J10057">
        <v>4</v>
      </c>
      <c r="K10057">
        <v>1</v>
      </c>
      <c r="L10057" t="s">
        <v>17</v>
      </c>
    </row>
    <row r="10058" spans="1:12" x14ac:dyDescent="0.35">
      <c r="A10058">
        <v>10054</v>
      </c>
      <c r="B10058" t="s">
        <v>246</v>
      </c>
      <c r="C10058">
        <v>12</v>
      </c>
      <c r="D10058">
        <v>2017128601</v>
      </c>
      <c r="E10058" t="s">
        <v>786</v>
      </c>
      <c r="F10058" t="s">
        <v>787</v>
      </c>
      <c r="G10058" t="s">
        <v>788</v>
      </c>
      <c r="H10058">
        <v>117</v>
      </c>
      <c r="I10058" t="s">
        <v>37</v>
      </c>
      <c r="J10058">
        <v>5</v>
      </c>
      <c r="K10058">
        <v>1</v>
      </c>
      <c r="L10058" t="s">
        <v>17</v>
      </c>
    </row>
    <row r="10059" spans="1:12" x14ac:dyDescent="0.35">
      <c r="A10059">
        <v>10055</v>
      </c>
      <c r="B10059" t="s">
        <v>246</v>
      </c>
      <c r="C10059">
        <v>12</v>
      </c>
      <c r="D10059">
        <v>2017128601</v>
      </c>
      <c r="E10059" t="s">
        <v>786</v>
      </c>
      <c r="F10059" t="s">
        <v>787</v>
      </c>
      <c r="G10059" t="s">
        <v>788</v>
      </c>
      <c r="H10059">
        <v>118</v>
      </c>
      <c r="I10059" t="s">
        <v>38</v>
      </c>
      <c r="J10059">
        <v>4</v>
      </c>
      <c r="K10059">
        <v>1</v>
      </c>
      <c r="L10059" t="s">
        <v>39</v>
      </c>
    </row>
    <row r="10060" spans="1:12" x14ac:dyDescent="0.35">
      <c r="A10060">
        <v>10056</v>
      </c>
      <c r="B10060" t="s">
        <v>246</v>
      </c>
      <c r="C10060">
        <v>12</v>
      </c>
      <c r="D10060">
        <v>2017128601</v>
      </c>
      <c r="E10060" t="s">
        <v>786</v>
      </c>
      <c r="F10060" t="s">
        <v>787</v>
      </c>
      <c r="G10060" t="s">
        <v>788</v>
      </c>
      <c r="H10060">
        <v>119</v>
      </c>
      <c r="I10060" t="s">
        <v>40</v>
      </c>
      <c r="J10060">
        <v>5</v>
      </c>
      <c r="K10060">
        <v>1</v>
      </c>
      <c r="L10060" t="s">
        <v>28</v>
      </c>
    </row>
    <row r="10061" spans="1:12" x14ac:dyDescent="0.35">
      <c r="A10061">
        <v>10057</v>
      </c>
      <c r="B10061" t="s">
        <v>246</v>
      </c>
      <c r="C10061">
        <v>12</v>
      </c>
      <c r="D10061">
        <v>2017128601</v>
      </c>
      <c r="E10061" t="s">
        <v>786</v>
      </c>
      <c r="F10061" t="s">
        <v>787</v>
      </c>
      <c r="G10061" t="s">
        <v>788</v>
      </c>
      <c r="H10061">
        <v>120</v>
      </c>
      <c r="I10061" t="s">
        <v>41</v>
      </c>
      <c r="J10061">
        <v>4</v>
      </c>
      <c r="K10061">
        <v>1</v>
      </c>
      <c r="L10061" t="s">
        <v>39</v>
      </c>
    </row>
    <row r="10062" spans="1:12" x14ac:dyDescent="0.35">
      <c r="A10062">
        <v>10058</v>
      </c>
      <c r="B10062" t="s">
        <v>246</v>
      </c>
      <c r="C10062">
        <v>12</v>
      </c>
      <c r="D10062">
        <v>2017128601</v>
      </c>
      <c r="E10062" t="s">
        <v>786</v>
      </c>
      <c r="F10062" t="s">
        <v>787</v>
      </c>
      <c r="G10062" t="s">
        <v>788</v>
      </c>
      <c r="H10062">
        <v>121</v>
      </c>
      <c r="I10062" t="s">
        <v>42</v>
      </c>
      <c r="J10062">
        <v>5</v>
      </c>
      <c r="K10062">
        <v>1</v>
      </c>
      <c r="L10062" t="s">
        <v>39</v>
      </c>
    </row>
    <row r="10063" spans="1:12" x14ac:dyDescent="0.35">
      <c r="A10063">
        <v>10059</v>
      </c>
      <c r="B10063" t="s">
        <v>246</v>
      </c>
      <c r="C10063">
        <v>12</v>
      </c>
      <c r="D10063">
        <v>2017128601</v>
      </c>
      <c r="E10063" t="s">
        <v>786</v>
      </c>
      <c r="F10063" t="s">
        <v>787</v>
      </c>
      <c r="G10063" t="s">
        <v>788</v>
      </c>
      <c r="H10063">
        <v>122</v>
      </c>
      <c r="I10063" t="s">
        <v>43</v>
      </c>
      <c r="J10063">
        <v>5</v>
      </c>
      <c r="K10063">
        <v>1</v>
      </c>
      <c r="L10063" t="s">
        <v>39</v>
      </c>
    </row>
    <row r="10064" spans="1:12" x14ac:dyDescent="0.35">
      <c r="A10064">
        <v>10060</v>
      </c>
      <c r="B10064" t="s">
        <v>246</v>
      </c>
      <c r="C10064">
        <v>12</v>
      </c>
      <c r="D10064">
        <v>2017128601</v>
      </c>
      <c r="E10064" t="s">
        <v>786</v>
      </c>
      <c r="F10064" t="s">
        <v>787</v>
      </c>
      <c r="G10064" t="s">
        <v>788</v>
      </c>
      <c r="H10064">
        <v>97</v>
      </c>
      <c r="I10064" t="s">
        <v>44</v>
      </c>
      <c r="J10064">
        <v>5</v>
      </c>
      <c r="K10064">
        <v>1</v>
      </c>
      <c r="L10064" t="s">
        <v>19</v>
      </c>
    </row>
    <row r="10065" spans="1:12" x14ac:dyDescent="0.35">
      <c r="A10065">
        <v>10061</v>
      </c>
      <c r="B10065" t="s">
        <v>246</v>
      </c>
      <c r="C10065">
        <v>12</v>
      </c>
      <c r="D10065">
        <v>2017128601</v>
      </c>
      <c r="E10065" t="s">
        <v>786</v>
      </c>
      <c r="F10065" t="s">
        <v>787</v>
      </c>
      <c r="G10065" t="s">
        <v>788</v>
      </c>
      <c r="H10065">
        <v>98</v>
      </c>
      <c r="I10065" t="s">
        <v>45</v>
      </c>
      <c r="J10065">
        <v>5</v>
      </c>
      <c r="K10065">
        <v>1</v>
      </c>
      <c r="L10065" t="s">
        <v>39</v>
      </c>
    </row>
    <row r="10066" spans="1:12" x14ac:dyDescent="0.35">
      <c r="A10066">
        <v>10062</v>
      </c>
      <c r="B10066" t="s">
        <v>246</v>
      </c>
      <c r="C10066">
        <v>12</v>
      </c>
      <c r="D10066">
        <v>2017128601</v>
      </c>
      <c r="E10066" t="s">
        <v>786</v>
      </c>
      <c r="F10066" t="s">
        <v>787</v>
      </c>
      <c r="G10066" t="s">
        <v>788</v>
      </c>
      <c r="H10066">
        <v>99</v>
      </c>
      <c r="I10066" t="s">
        <v>46</v>
      </c>
      <c r="J10066">
        <v>5</v>
      </c>
      <c r="K10066">
        <v>1</v>
      </c>
      <c r="L10066" t="s">
        <v>17</v>
      </c>
    </row>
    <row r="10067" spans="1:12" x14ac:dyDescent="0.35">
      <c r="A10067">
        <v>10063</v>
      </c>
      <c r="B10067" t="s">
        <v>246</v>
      </c>
      <c r="C10067">
        <v>6</v>
      </c>
      <c r="D10067">
        <v>2017128601</v>
      </c>
      <c r="E10067" t="s">
        <v>786</v>
      </c>
      <c r="F10067" t="s">
        <v>789</v>
      </c>
      <c r="G10067" t="s">
        <v>788</v>
      </c>
      <c r="H10067">
        <v>100</v>
      </c>
      <c r="I10067" t="s">
        <v>16</v>
      </c>
      <c r="J10067">
        <v>4.58</v>
      </c>
      <c r="K10067">
        <v>105</v>
      </c>
      <c r="L10067" t="s">
        <v>17</v>
      </c>
    </row>
    <row r="10068" spans="1:12" x14ac:dyDescent="0.35">
      <c r="A10068">
        <v>10064</v>
      </c>
      <c r="B10068" t="s">
        <v>246</v>
      </c>
      <c r="C10068">
        <v>6</v>
      </c>
      <c r="D10068">
        <v>2017128601</v>
      </c>
      <c r="E10068" t="s">
        <v>786</v>
      </c>
      <c r="F10068" t="s">
        <v>789</v>
      </c>
      <c r="G10068" t="s">
        <v>788</v>
      </c>
      <c r="H10068">
        <v>101</v>
      </c>
      <c r="I10068" t="s">
        <v>18</v>
      </c>
      <c r="J10068">
        <v>4.57</v>
      </c>
      <c r="K10068">
        <v>105</v>
      </c>
      <c r="L10068" t="s">
        <v>19</v>
      </c>
    </row>
    <row r="10069" spans="1:12" x14ac:dyDescent="0.35">
      <c r="A10069">
        <v>10065</v>
      </c>
      <c r="B10069" t="s">
        <v>246</v>
      </c>
      <c r="C10069">
        <v>6</v>
      </c>
      <c r="D10069">
        <v>2017128601</v>
      </c>
      <c r="E10069" t="s">
        <v>786</v>
      </c>
      <c r="F10069" t="s">
        <v>789</v>
      </c>
      <c r="G10069" t="s">
        <v>788</v>
      </c>
      <c r="H10069">
        <v>102</v>
      </c>
      <c r="I10069" t="s">
        <v>20</v>
      </c>
      <c r="J10069">
        <v>4.57</v>
      </c>
      <c r="K10069">
        <v>105</v>
      </c>
      <c r="L10069" t="s">
        <v>21</v>
      </c>
    </row>
    <row r="10070" spans="1:12" x14ac:dyDescent="0.35">
      <c r="A10070">
        <v>10066</v>
      </c>
      <c r="B10070" t="s">
        <v>246</v>
      </c>
      <c r="C10070">
        <v>6</v>
      </c>
      <c r="D10070">
        <v>2017128601</v>
      </c>
      <c r="E10070" t="s">
        <v>786</v>
      </c>
      <c r="F10070" t="s">
        <v>789</v>
      </c>
      <c r="G10070" t="s">
        <v>788</v>
      </c>
      <c r="H10070">
        <v>103</v>
      </c>
      <c r="I10070" t="s">
        <v>22</v>
      </c>
      <c r="J10070">
        <v>4.55</v>
      </c>
      <c r="K10070">
        <v>105</v>
      </c>
      <c r="L10070" t="s">
        <v>21</v>
      </c>
    </row>
    <row r="10071" spans="1:12" x14ac:dyDescent="0.35">
      <c r="A10071">
        <v>10067</v>
      </c>
      <c r="B10071" t="s">
        <v>246</v>
      </c>
      <c r="C10071">
        <v>6</v>
      </c>
      <c r="D10071">
        <v>2017128601</v>
      </c>
      <c r="E10071" t="s">
        <v>786</v>
      </c>
      <c r="F10071" t="s">
        <v>789</v>
      </c>
      <c r="G10071" t="s">
        <v>788</v>
      </c>
      <c r="H10071">
        <v>104</v>
      </c>
      <c r="I10071" t="s">
        <v>23</v>
      </c>
      <c r="J10071">
        <v>4.53</v>
      </c>
      <c r="K10071">
        <v>105</v>
      </c>
      <c r="L10071" t="s">
        <v>21</v>
      </c>
    </row>
    <row r="10072" spans="1:12" x14ac:dyDescent="0.35">
      <c r="A10072">
        <v>10068</v>
      </c>
      <c r="B10072" t="s">
        <v>246</v>
      </c>
      <c r="C10072">
        <v>6</v>
      </c>
      <c r="D10072">
        <v>2017128601</v>
      </c>
      <c r="E10072" t="s">
        <v>786</v>
      </c>
      <c r="F10072" t="s">
        <v>789</v>
      </c>
      <c r="G10072" t="s">
        <v>788</v>
      </c>
      <c r="H10072">
        <v>105</v>
      </c>
      <c r="I10072" t="s">
        <v>24</v>
      </c>
      <c r="J10072">
        <v>4.54</v>
      </c>
      <c r="K10072">
        <v>105</v>
      </c>
      <c r="L10072" t="s">
        <v>21</v>
      </c>
    </row>
    <row r="10073" spans="1:12" x14ac:dyDescent="0.35">
      <c r="A10073">
        <v>10069</v>
      </c>
      <c r="B10073" t="s">
        <v>246</v>
      </c>
      <c r="C10073">
        <v>6</v>
      </c>
      <c r="D10073">
        <v>2017128601</v>
      </c>
      <c r="E10073" t="s">
        <v>786</v>
      </c>
      <c r="F10073" t="s">
        <v>789</v>
      </c>
      <c r="G10073" t="s">
        <v>788</v>
      </c>
      <c r="H10073">
        <v>106</v>
      </c>
      <c r="I10073" t="s">
        <v>25</v>
      </c>
      <c r="J10073">
        <v>4.5</v>
      </c>
      <c r="K10073">
        <v>105</v>
      </c>
      <c r="L10073" t="s">
        <v>21</v>
      </c>
    </row>
    <row r="10074" spans="1:12" x14ac:dyDescent="0.35">
      <c r="A10074">
        <v>10070</v>
      </c>
      <c r="B10074" t="s">
        <v>246</v>
      </c>
      <c r="C10074">
        <v>6</v>
      </c>
      <c r="D10074">
        <v>2017128601</v>
      </c>
      <c r="E10074" t="s">
        <v>786</v>
      </c>
      <c r="F10074" t="s">
        <v>789</v>
      </c>
      <c r="G10074" t="s">
        <v>788</v>
      </c>
      <c r="H10074">
        <v>107</v>
      </c>
      <c r="I10074" t="s">
        <v>26</v>
      </c>
      <c r="J10074">
        <v>4.54</v>
      </c>
      <c r="K10074">
        <v>105</v>
      </c>
      <c r="L10074" t="s">
        <v>21</v>
      </c>
    </row>
    <row r="10075" spans="1:12" x14ac:dyDescent="0.35">
      <c r="A10075">
        <v>10071</v>
      </c>
      <c r="B10075" t="s">
        <v>246</v>
      </c>
      <c r="C10075">
        <v>6</v>
      </c>
      <c r="D10075">
        <v>2017128601</v>
      </c>
      <c r="E10075" t="s">
        <v>786</v>
      </c>
      <c r="F10075" t="s">
        <v>789</v>
      </c>
      <c r="G10075" t="s">
        <v>788</v>
      </c>
      <c r="H10075">
        <v>108</v>
      </c>
      <c r="I10075" t="s">
        <v>27</v>
      </c>
      <c r="J10075">
        <v>4.55</v>
      </c>
      <c r="K10075">
        <v>105</v>
      </c>
      <c r="L10075" t="s">
        <v>28</v>
      </c>
    </row>
    <row r="10076" spans="1:12" x14ac:dyDescent="0.35">
      <c r="A10076">
        <v>10072</v>
      </c>
      <c r="B10076" t="s">
        <v>246</v>
      </c>
      <c r="C10076">
        <v>6</v>
      </c>
      <c r="D10076">
        <v>2017128601</v>
      </c>
      <c r="E10076" t="s">
        <v>786</v>
      </c>
      <c r="F10076" t="s">
        <v>789</v>
      </c>
      <c r="G10076" t="s">
        <v>788</v>
      </c>
      <c r="H10076">
        <v>109</v>
      </c>
      <c r="I10076" t="s">
        <v>29</v>
      </c>
      <c r="J10076">
        <v>4.5199999999999996</v>
      </c>
      <c r="K10076">
        <v>105</v>
      </c>
      <c r="L10076" t="s">
        <v>17</v>
      </c>
    </row>
    <row r="10077" spans="1:12" x14ac:dyDescent="0.35">
      <c r="A10077">
        <v>10073</v>
      </c>
      <c r="B10077" t="s">
        <v>246</v>
      </c>
      <c r="C10077">
        <v>6</v>
      </c>
      <c r="D10077">
        <v>2017128601</v>
      </c>
      <c r="E10077" t="s">
        <v>786</v>
      </c>
      <c r="F10077" t="s">
        <v>789</v>
      </c>
      <c r="G10077" t="s">
        <v>788</v>
      </c>
      <c r="H10077">
        <v>110</v>
      </c>
      <c r="I10077" t="s">
        <v>30</v>
      </c>
      <c r="J10077">
        <v>4.57</v>
      </c>
      <c r="K10077">
        <v>105</v>
      </c>
      <c r="L10077" t="s">
        <v>28</v>
      </c>
    </row>
    <row r="10078" spans="1:12" x14ac:dyDescent="0.35">
      <c r="A10078">
        <v>10074</v>
      </c>
      <c r="B10078" t="s">
        <v>246</v>
      </c>
      <c r="C10078">
        <v>6</v>
      </c>
      <c r="D10078">
        <v>2017128601</v>
      </c>
      <c r="E10078" t="s">
        <v>786</v>
      </c>
      <c r="F10078" t="s">
        <v>789</v>
      </c>
      <c r="G10078" t="s">
        <v>788</v>
      </c>
      <c r="H10078">
        <v>111</v>
      </c>
      <c r="I10078" t="s">
        <v>31</v>
      </c>
      <c r="J10078">
        <v>4.58</v>
      </c>
      <c r="K10078">
        <v>105</v>
      </c>
      <c r="L10078" t="s">
        <v>28</v>
      </c>
    </row>
    <row r="10079" spans="1:12" x14ac:dyDescent="0.35">
      <c r="A10079">
        <v>10075</v>
      </c>
      <c r="B10079" t="s">
        <v>246</v>
      </c>
      <c r="C10079">
        <v>6</v>
      </c>
      <c r="D10079">
        <v>2017128601</v>
      </c>
      <c r="E10079" t="s">
        <v>786</v>
      </c>
      <c r="F10079" t="s">
        <v>789</v>
      </c>
      <c r="G10079" t="s">
        <v>788</v>
      </c>
      <c r="H10079">
        <v>112</v>
      </c>
      <c r="I10079" t="s">
        <v>32</v>
      </c>
      <c r="J10079">
        <v>4.62</v>
      </c>
      <c r="K10079">
        <v>105</v>
      </c>
      <c r="L10079" t="s">
        <v>28</v>
      </c>
    </row>
    <row r="10080" spans="1:12" x14ac:dyDescent="0.35">
      <c r="A10080">
        <v>10076</v>
      </c>
      <c r="B10080" t="s">
        <v>246</v>
      </c>
      <c r="C10080">
        <v>6</v>
      </c>
      <c r="D10080">
        <v>2017128601</v>
      </c>
      <c r="E10080" t="s">
        <v>786</v>
      </c>
      <c r="F10080" t="s">
        <v>789</v>
      </c>
      <c r="G10080" t="s">
        <v>788</v>
      </c>
      <c r="H10080">
        <v>113</v>
      </c>
      <c r="I10080" t="s">
        <v>33</v>
      </c>
      <c r="J10080">
        <v>4.6100000000000003</v>
      </c>
      <c r="K10080">
        <v>105</v>
      </c>
      <c r="L10080" t="s">
        <v>28</v>
      </c>
    </row>
    <row r="10081" spans="1:12" x14ac:dyDescent="0.35">
      <c r="A10081">
        <v>10077</v>
      </c>
      <c r="B10081" t="s">
        <v>246</v>
      </c>
      <c r="C10081">
        <v>6</v>
      </c>
      <c r="D10081">
        <v>2017128601</v>
      </c>
      <c r="E10081" t="s">
        <v>786</v>
      </c>
      <c r="F10081" t="s">
        <v>789</v>
      </c>
      <c r="G10081" t="s">
        <v>788</v>
      </c>
      <c r="H10081">
        <v>114</v>
      </c>
      <c r="I10081" t="s">
        <v>34</v>
      </c>
      <c r="J10081">
        <v>4.57</v>
      </c>
      <c r="K10081">
        <v>105</v>
      </c>
      <c r="L10081" t="s">
        <v>28</v>
      </c>
    </row>
    <row r="10082" spans="1:12" x14ac:dyDescent="0.35">
      <c r="A10082">
        <v>10078</v>
      </c>
      <c r="B10082" t="s">
        <v>246</v>
      </c>
      <c r="C10082">
        <v>6</v>
      </c>
      <c r="D10082">
        <v>2017128601</v>
      </c>
      <c r="E10082" t="s">
        <v>786</v>
      </c>
      <c r="F10082" t="s">
        <v>789</v>
      </c>
      <c r="G10082" t="s">
        <v>788</v>
      </c>
      <c r="H10082">
        <v>115</v>
      </c>
      <c r="I10082" t="s">
        <v>35</v>
      </c>
      <c r="J10082">
        <v>4.6100000000000003</v>
      </c>
      <c r="K10082">
        <v>105</v>
      </c>
      <c r="L10082" t="s">
        <v>28</v>
      </c>
    </row>
    <row r="10083" spans="1:12" x14ac:dyDescent="0.35">
      <c r="A10083">
        <v>10079</v>
      </c>
      <c r="B10083" t="s">
        <v>246</v>
      </c>
      <c r="C10083">
        <v>6</v>
      </c>
      <c r="D10083">
        <v>2017128601</v>
      </c>
      <c r="E10083" t="s">
        <v>786</v>
      </c>
      <c r="F10083" t="s">
        <v>789</v>
      </c>
      <c r="G10083" t="s">
        <v>788</v>
      </c>
      <c r="H10083">
        <v>116</v>
      </c>
      <c r="I10083" t="s">
        <v>36</v>
      </c>
      <c r="J10083">
        <v>4.54</v>
      </c>
      <c r="K10083">
        <v>105</v>
      </c>
      <c r="L10083" t="s">
        <v>17</v>
      </c>
    </row>
    <row r="10084" spans="1:12" x14ac:dyDescent="0.35">
      <c r="A10084">
        <v>10080</v>
      </c>
      <c r="B10084" t="s">
        <v>246</v>
      </c>
      <c r="C10084">
        <v>6</v>
      </c>
      <c r="D10084">
        <v>2017128601</v>
      </c>
      <c r="E10084" t="s">
        <v>786</v>
      </c>
      <c r="F10084" t="s">
        <v>789</v>
      </c>
      <c r="G10084" t="s">
        <v>788</v>
      </c>
      <c r="H10084">
        <v>117</v>
      </c>
      <c r="I10084" t="s">
        <v>37</v>
      </c>
      <c r="J10084">
        <v>4.5</v>
      </c>
      <c r="K10084">
        <v>105</v>
      </c>
      <c r="L10084" t="s">
        <v>17</v>
      </c>
    </row>
    <row r="10085" spans="1:12" x14ac:dyDescent="0.35">
      <c r="A10085">
        <v>10081</v>
      </c>
      <c r="B10085" t="s">
        <v>246</v>
      </c>
      <c r="C10085">
        <v>6</v>
      </c>
      <c r="D10085">
        <v>2017128601</v>
      </c>
      <c r="E10085" t="s">
        <v>786</v>
      </c>
      <c r="F10085" t="s">
        <v>789</v>
      </c>
      <c r="G10085" t="s">
        <v>788</v>
      </c>
      <c r="H10085">
        <v>118</v>
      </c>
      <c r="I10085" t="s">
        <v>38</v>
      </c>
      <c r="J10085">
        <v>4.55</v>
      </c>
      <c r="K10085">
        <v>105</v>
      </c>
      <c r="L10085" t="s">
        <v>39</v>
      </c>
    </row>
    <row r="10086" spans="1:12" x14ac:dyDescent="0.35">
      <c r="A10086">
        <v>10082</v>
      </c>
      <c r="B10086" t="s">
        <v>246</v>
      </c>
      <c r="C10086">
        <v>6</v>
      </c>
      <c r="D10086">
        <v>2017128601</v>
      </c>
      <c r="E10086" t="s">
        <v>786</v>
      </c>
      <c r="F10086" t="s">
        <v>789</v>
      </c>
      <c r="G10086" t="s">
        <v>788</v>
      </c>
      <c r="H10086">
        <v>119</v>
      </c>
      <c r="I10086" t="s">
        <v>40</v>
      </c>
      <c r="J10086">
        <v>4.5599999999999996</v>
      </c>
      <c r="K10086">
        <v>105</v>
      </c>
      <c r="L10086" t="s">
        <v>28</v>
      </c>
    </row>
    <row r="10087" spans="1:12" x14ac:dyDescent="0.35">
      <c r="A10087">
        <v>10083</v>
      </c>
      <c r="B10087" t="s">
        <v>246</v>
      </c>
      <c r="C10087">
        <v>6</v>
      </c>
      <c r="D10087">
        <v>2017128601</v>
      </c>
      <c r="E10087" t="s">
        <v>786</v>
      </c>
      <c r="F10087" t="s">
        <v>789</v>
      </c>
      <c r="G10087" t="s">
        <v>788</v>
      </c>
      <c r="H10087">
        <v>120</v>
      </c>
      <c r="I10087" t="s">
        <v>41</v>
      </c>
      <c r="J10087">
        <v>4.58</v>
      </c>
      <c r="K10087">
        <v>105</v>
      </c>
      <c r="L10087" t="s">
        <v>39</v>
      </c>
    </row>
    <row r="10088" spans="1:12" x14ac:dyDescent="0.35">
      <c r="A10088">
        <v>10084</v>
      </c>
      <c r="B10088" t="s">
        <v>246</v>
      </c>
      <c r="C10088">
        <v>6</v>
      </c>
      <c r="D10088">
        <v>2017128601</v>
      </c>
      <c r="E10088" t="s">
        <v>786</v>
      </c>
      <c r="F10088" t="s">
        <v>789</v>
      </c>
      <c r="G10088" t="s">
        <v>788</v>
      </c>
      <c r="H10088">
        <v>121</v>
      </c>
      <c r="I10088" t="s">
        <v>42</v>
      </c>
      <c r="J10088">
        <v>4.54</v>
      </c>
      <c r="K10088">
        <v>105</v>
      </c>
      <c r="L10088" t="s">
        <v>39</v>
      </c>
    </row>
    <row r="10089" spans="1:12" x14ac:dyDescent="0.35">
      <c r="A10089">
        <v>10085</v>
      </c>
      <c r="B10089" t="s">
        <v>246</v>
      </c>
      <c r="C10089">
        <v>6</v>
      </c>
      <c r="D10089">
        <v>2017128601</v>
      </c>
      <c r="E10089" t="s">
        <v>786</v>
      </c>
      <c r="F10089" t="s">
        <v>789</v>
      </c>
      <c r="G10089" t="s">
        <v>788</v>
      </c>
      <c r="H10089">
        <v>122</v>
      </c>
      <c r="I10089" t="s">
        <v>43</v>
      </c>
      <c r="J10089">
        <v>4.5</v>
      </c>
      <c r="K10089">
        <v>105</v>
      </c>
      <c r="L10089" t="s">
        <v>39</v>
      </c>
    </row>
    <row r="10090" spans="1:12" x14ac:dyDescent="0.35">
      <c r="A10090">
        <v>10086</v>
      </c>
      <c r="B10090" t="s">
        <v>246</v>
      </c>
      <c r="C10090">
        <v>6</v>
      </c>
      <c r="D10090">
        <v>2017128601</v>
      </c>
      <c r="E10090" t="s">
        <v>786</v>
      </c>
      <c r="F10090" t="s">
        <v>789</v>
      </c>
      <c r="G10090" t="s">
        <v>788</v>
      </c>
      <c r="H10090">
        <v>97</v>
      </c>
      <c r="I10090" t="s">
        <v>44</v>
      </c>
      <c r="J10090">
        <v>4.6900000000000004</v>
      </c>
      <c r="K10090">
        <v>105</v>
      </c>
      <c r="L10090" t="s">
        <v>19</v>
      </c>
    </row>
    <row r="10091" spans="1:12" x14ac:dyDescent="0.35">
      <c r="A10091">
        <v>10087</v>
      </c>
      <c r="B10091" t="s">
        <v>246</v>
      </c>
      <c r="C10091">
        <v>6</v>
      </c>
      <c r="D10091">
        <v>2017128601</v>
      </c>
      <c r="E10091" t="s">
        <v>786</v>
      </c>
      <c r="F10091" t="s">
        <v>789</v>
      </c>
      <c r="G10091" t="s">
        <v>788</v>
      </c>
      <c r="H10091">
        <v>98</v>
      </c>
      <c r="I10091" t="s">
        <v>45</v>
      </c>
      <c r="J10091">
        <v>4.59</v>
      </c>
      <c r="K10091">
        <v>105</v>
      </c>
      <c r="L10091" t="s">
        <v>39</v>
      </c>
    </row>
    <row r="10092" spans="1:12" x14ac:dyDescent="0.35">
      <c r="A10092">
        <v>10088</v>
      </c>
      <c r="B10092" t="s">
        <v>246</v>
      </c>
      <c r="C10092">
        <v>6</v>
      </c>
      <c r="D10092">
        <v>2017128601</v>
      </c>
      <c r="E10092" t="s">
        <v>786</v>
      </c>
      <c r="F10092" t="s">
        <v>789</v>
      </c>
      <c r="G10092" t="s">
        <v>788</v>
      </c>
      <c r="H10092">
        <v>99</v>
      </c>
      <c r="I10092" t="s">
        <v>46</v>
      </c>
      <c r="J10092">
        <v>4.5999999999999996</v>
      </c>
      <c r="K10092">
        <v>105</v>
      </c>
      <c r="L10092" t="s">
        <v>17</v>
      </c>
    </row>
    <row r="10093" spans="1:12" x14ac:dyDescent="0.35">
      <c r="A10093">
        <v>10089</v>
      </c>
      <c r="B10093" t="s">
        <v>246</v>
      </c>
      <c r="C10093">
        <v>2</v>
      </c>
      <c r="D10093">
        <v>2017128601</v>
      </c>
      <c r="E10093" t="s">
        <v>786</v>
      </c>
      <c r="F10093" t="s">
        <v>487</v>
      </c>
      <c r="G10093" t="s">
        <v>488</v>
      </c>
      <c r="H10093">
        <v>100</v>
      </c>
      <c r="I10093" t="s">
        <v>16</v>
      </c>
      <c r="J10093">
        <v>4.3499999999999996</v>
      </c>
      <c r="K10093">
        <v>55</v>
      </c>
      <c r="L10093" t="s">
        <v>17</v>
      </c>
    </row>
    <row r="10094" spans="1:12" x14ac:dyDescent="0.35">
      <c r="A10094">
        <v>10090</v>
      </c>
      <c r="B10094" t="s">
        <v>246</v>
      </c>
      <c r="C10094">
        <v>2</v>
      </c>
      <c r="D10094">
        <v>2017128601</v>
      </c>
      <c r="E10094" t="s">
        <v>786</v>
      </c>
      <c r="F10094" t="s">
        <v>487</v>
      </c>
      <c r="G10094" t="s">
        <v>488</v>
      </c>
      <c r="H10094">
        <v>101</v>
      </c>
      <c r="I10094" t="s">
        <v>18</v>
      </c>
      <c r="J10094">
        <v>4.55</v>
      </c>
      <c r="K10094">
        <v>55</v>
      </c>
      <c r="L10094" t="s">
        <v>19</v>
      </c>
    </row>
    <row r="10095" spans="1:12" x14ac:dyDescent="0.35">
      <c r="A10095">
        <v>10091</v>
      </c>
      <c r="B10095" t="s">
        <v>246</v>
      </c>
      <c r="C10095">
        <v>2</v>
      </c>
      <c r="D10095">
        <v>2017128601</v>
      </c>
      <c r="E10095" t="s">
        <v>786</v>
      </c>
      <c r="F10095" t="s">
        <v>487</v>
      </c>
      <c r="G10095" t="s">
        <v>488</v>
      </c>
      <c r="H10095">
        <v>102</v>
      </c>
      <c r="I10095" t="s">
        <v>20</v>
      </c>
      <c r="J10095">
        <v>4.29</v>
      </c>
      <c r="K10095">
        <v>55</v>
      </c>
      <c r="L10095" t="s">
        <v>21</v>
      </c>
    </row>
    <row r="10096" spans="1:12" x14ac:dyDescent="0.35">
      <c r="A10096">
        <v>10092</v>
      </c>
      <c r="B10096" t="s">
        <v>246</v>
      </c>
      <c r="C10096">
        <v>2</v>
      </c>
      <c r="D10096">
        <v>2017128601</v>
      </c>
      <c r="E10096" t="s">
        <v>786</v>
      </c>
      <c r="F10096" t="s">
        <v>487</v>
      </c>
      <c r="G10096" t="s">
        <v>488</v>
      </c>
      <c r="H10096">
        <v>103</v>
      </c>
      <c r="I10096" t="s">
        <v>22</v>
      </c>
      <c r="J10096">
        <v>4.05</v>
      </c>
      <c r="K10096">
        <v>55</v>
      </c>
      <c r="L10096" t="s">
        <v>21</v>
      </c>
    </row>
    <row r="10097" spans="1:12" x14ac:dyDescent="0.35">
      <c r="A10097">
        <v>10093</v>
      </c>
      <c r="B10097" t="s">
        <v>246</v>
      </c>
      <c r="C10097">
        <v>2</v>
      </c>
      <c r="D10097">
        <v>2017128601</v>
      </c>
      <c r="E10097" t="s">
        <v>786</v>
      </c>
      <c r="F10097" t="s">
        <v>487</v>
      </c>
      <c r="G10097" t="s">
        <v>488</v>
      </c>
      <c r="H10097">
        <v>104</v>
      </c>
      <c r="I10097" t="s">
        <v>23</v>
      </c>
      <c r="J10097">
        <v>4.07</v>
      </c>
      <c r="K10097">
        <v>55</v>
      </c>
      <c r="L10097" t="s">
        <v>21</v>
      </c>
    </row>
    <row r="10098" spans="1:12" x14ac:dyDescent="0.35">
      <c r="A10098">
        <v>10094</v>
      </c>
      <c r="B10098" t="s">
        <v>246</v>
      </c>
      <c r="C10098">
        <v>2</v>
      </c>
      <c r="D10098">
        <v>2017128601</v>
      </c>
      <c r="E10098" t="s">
        <v>786</v>
      </c>
      <c r="F10098" t="s">
        <v>487</v>
      </c>
      <c r="G10098" t="s">
        <v>488</v>
      </c>
      <c r="H10098">
        <v>105</v>
      </c>
      <c r="I10098" t="s">
        <v>24</v>
      </c>
      <c r="J10098">
        <v>4.13</v>
      </c>
      <c r="K10098">
        <v>55</v>
      </c>
      <c r="L10098" t="s">
        <v>21</v>
      </c>
    </row>
    <row r="10099" spans="1:12" x14ac:dyDescent="0.35">
      <c r="A10099">
        <v>10095</v>
      </c>
      <c r="B10099" t="s">
        <v>246</v>
      </c>
      <c r="C10099">
        <v>2</v>
      </c>
      <c r="D10099">
        <v>2017128601</v>
      </c>
      <c r="E10099" t="s">
        <v>786</v>
      </c>
      <c r="F10099" t="s">
        <v>487</v>
      </c>
      <c r="G10099" t="s">
        <v>488</v>
      </c>
      <c r="H10099">
        <v>106</v>
      </c>
      <c r="I10099" t="s">
        <v>25</v>
      </c>
      <c r="J10099">
        <v>4</v>
      </c>
      <c r="K10099">
        <v>55</v>
      </c>
      <c r="L10099" t="s">
        <v>21</v>
      </c>
    </row>
    <row r="10100" spans="1:12" x14ac:dyDescent="0.35">
      <c r="A10100">
        <v>10096</v>
      </c>
      <c r="B10100" t="s">
        <v>246</v>
      </c>
      <c r="C10100">
        <v>2</v>
      </c>
      <c r="D10100">
        <v>2017128601</v>
      </c>
      <c r="E10100" t="s">
        <v>786</v>
      </c>
      <c r="F10100" t="s">
        <v>487</v>
      </c>
      <c r="G10100" t="s">
        <v>488</v>
      </c>
      <c r="H10100">
        <v>107</v>
      </c>
      <c r="I10100" t="s">
        <v>26</v>
      </c>
      <c r="J10100">
        <v>3.89</v>
      </c>
      <c r="K10100">
        <v>55</v>
      </c>
      <c r="L10100" t="s">
        <v>21</v>
      </c>
    </row>
    <row r="10101" spans="1:12" x14ac:dyDescent="0.35">
      <c r="A10101">
        <v>10097</v>
      </c>
      <c r="B10101" t="s">
        <v>246</v>
      </c>
      <c r="C10101">
        <v>2</v>
      </c>
      <c r="D10101">
        <v>2017128601</v>
      </c>
      <c r="E10101" t="s">
        <v>786</v>
      </c>
      <c r="F10101" t="s">
        <v>487</v>
      </c>
      <c r="G10101" t="s">
        <v>488</v>
      </c>
      <c r="H10101">
        <v>108</v>
      </c>
      <c r="I10101" t="s">
        <v>27</v>
      </c>
      <c r="J10101">
        <v>4.2</v>
      </c>
      <c r="K10101">
        <v>55</v>
      </c>
      <c r="L10101" t="s">
        <v>28</v>
      </c>
    </row>
    <row r="10102" spans="1:12" x14ac:dyDescent="0.35">
      <c r="A10102">
        <v>10098</v>
      </c>
      <c r="B10102" t="s">
        <v>246</v>
      </c>
      <c r="C10102">
        <v>2</v>
      </c>
      <c r="D10102">
        <v>2017128601</v>
      </c>
      <c r="E10102" t="s">
        <v>786</v>
      </c>
      <c r="F10102" t="s">
        <v>487</v>
      </c>
      <c r="G10102" t="s">
        <v>488</v>
      </c>
      <c r="H10102">
        <v>109</v>
      </c>
      <c r="I10102" t="s">
        <v>29</v>
      </c>
      <c r="J10102">
        <v>4.1500000000000004</v>
      </c>
      <c r="K10102">
        <v>55</v>
      </c>
      <c r="L10102" t="s">
        <v>17</v>
      </c>
    </row>
    <row r="10103" spans="1:12" x14ac:dyDescent="0.35">
      <c r="A10103">
        <v>10099</v>
      </c>
      <c r="B10103" t="s">
        <v>246</v>
      </c>
      <c r="C10103">
        <v>2</v>
      </c>
      <c r="D10103">
        <v>2017128601</v>
      </c>
      <c r="E10103" t="s">
        <v>786</v>
      </c>
      <c r="F10103" t="s">
        <v>487</v>
      </c>
      <c r="G10103" t="s">
        <v>488</v>
      </c>
      <c r="H10103">
        <v>110</v>
      </c>
      <c r="I10103" t="s">
        <v>30</v>
      </c>
      <c r="J10103">
        <v>4.2</v>
      </c>
      <c r="K10103">
        <v>55</v>
      </c>
      <c r="L10103" t="s">
        <v>28</v>
      </c>
    </row>
    <row r="10104" spans="1:12" x14ac:dyDescent="0.35">
      <c r="A10104">
        <v>10100</v>
      </c>
      <c r="B10104" t="s">
        <v>246</v>
      </c>
      <c r="C10104">
        <v>2</v>
      </c>
      <c r="D10104">
        <v>2017128601</v>
      </c>
      <c r="E10104" t="s">
        <v>786</v>
      </c>
      <c r="F10104" t="s">
        <v>487</v>
      </c>
      <c r="G10104" t="s">
        <v>488</v>
      </c>
      <c r="H10104">
        <v>111</v>
      </c>
      <c r="I10104" t="s">
        <v>31</v>
      </c>
      <c r="J10104">
        <v>4.1100000000000003</v>
      </c>
      <c r="K10104">
        <v>55</v>
      </c>
      <c r="L10104" t="s">
        <v>28</v>
      </c>
    </row>
    <row r="10105" spans="1:12" x14ac:dyDescent="0.35">
      <c r="A10105">
        <v>10101</v>
      </c>
      <c r="B10105" t="s">
        <v>246</v>
      </c>
      <c r="C10105">
        <v>2</v>
      </c>
      <c r="D10105">
        <v>2017128601</v>
      </c>
      <c r="E10105" t="s">
        <v>786</v>
      </c>
      <c r="F10105" t="s">
        <v>487</v>
      </c>
      <c r="G10105" t="s">
        <v>488</v>
      </c>
      <c r="H10105">
        <v>112</v>
      </c>
      <c r="I10105" t="s">
        <v>32</v>
      </c>
      <c r="J10105">
        <v>4.2699999999999996</v>
      </c>
      <c r="K10105">
        <v>55</v>
      </c>
      <c r="L10105" t="s">
        <v>28</v>
      </c>
    </row>
    <row r="10106" spans="1:12" x14ac:dyDescent="0.35">
      <c r="A10106">
        <v>10102</v>
      </c>
      <c r="B10106" t="s">
        <v>246</v>
      </c>
      <c r="C10106">
        <v>2</v>
      </c>
      <c r="D10106">
        <v>2017128601</v>
      </c>
      <c r="E10106" t="s">
        <v>786</v>
      </c>
      <c r="F10106" t="s">
        <v>487</v>
      </c>
      <c r="G10106" t="s">
        <v>488</v>
      </c>
      <c r="H10106">
        <v>113</v>
      </c>
      <c r="I10106" t="s">
        <v>33</v>
      </c>
      <c r="J10106">
        <v>4.3099999999999996</v>
      </c>
      <c r="K10106">
        <v>55</v>
      </c>
      <c r="L10106" t="s">
        <v>28</v>
      </c>
    </row>
    <row r="10107" spans="1:12" x14ac:dyDescent="0.35">
      <c r="A10107">
        <v>10103</v>
      </c>
      <c r="B10107" t="s">
        <v>246</v>
      </c>
      <c r="C10107">
        <v>2</v>
      </c>
      <c r="D10107">
        <v>2017128601</v>
      </c>
      <c r="E10107" t="s">
        <v>786</v>
      </c>
      <c r="F10107" t="s">
        <v>487</v>
      </c>
      <c r="G10107" t="s">
        <v>488</v>
      </c>
      <c r="H10107">
        <v>114</v>
      </c>
      <c r="I10107" t="s">
        <v>34</v>
      </c>
      <c r="J10107">
        <v>4.25</v>
      </c>
      <c r="K10107">
        <v>55</v>
      </c>
      <c r="L10107" t="s">
        <v>28</v>
      </c>
    </row>
    <row r="10108" spans="1:12" x14ac:dyDescent="0.35">
      <c r="A10108">
        <v>10104</v>
      </c>
      <c r="B10108" t="s">
        <v>246</v>
      </c>
      <c r="C10108">
        <v>2</v>
      </c>
      <c r="D10108">
        <v>2017128601</v>
      </c>
      <c r="E10108" t="s">
        <v>786</v>
      </c>
      <c r="F10108" t="s">
        <v>487</v>
      </c>
      <c r="G10108" t="s">
        <v>488</v>
      </c>
      <c r="H10108">
        <v>115</v>
      </c>
      <c r="I10108" t="s">
        <v>35</v>
      </c>
      <c r="J10108">
        <v>4.4000000000000004</v>
      </c>
      <c r="K10108">
        <v>55</v>
      </c>
      <c r="L10108" t="s">
        <v>28</v>
      </c>
    </row>
    <row r="10109" spans="1:12" x14ac:dyDescent="0.35">
      <c r="A10109">
        <v>10105</v>
      </c>
      <c r="B10109" t="s">
        <v>246</v>
      </c>
      <c r="C10109">
        <v>2</v>
      </c>
      <c r="D10109">
        <v>2017128601</v>
      </c>
      <c r="E10109" t="s">
        <v>786</v>
      </c>
      <c r="F10109" t="s">
        <v>487</v>
      </c>
      <c r="G10109" t="s">
        <v>488</v>
      </c>
      <c r="H10109">
        <v>116</v>
      </c>
      <c r="I10109" t="s">
        <v>36</v>
      </c>
      <c r="J10109">
        <v>3.8</v>
      </c>
      <c r="K10109">
        <v>55</v>
      </c>
      <c r="L10109" t="s">
        <v>17</v>
      </c>
    </row>
    <row r="10110" spans="1:12" x14ac:dyDescent="0.35">
      <c r="A10110">
        <v>10106</v>
      </c>
      <c r="B10110" t="s">
        <v>246</v>
      </c>
      <c r="C10110">
        <v>2</v>
      </c>
      <c r="D10110">
        <v>2017128601</v>
      </c>
      <c r="E10110" t="s">
        <v>786</v>
      </c>
      <c r="F10110" t="s">
        <v>487</v>
      </c>
      <c r="G10110" t="s">
        <v>488</v>
      </c>
      <c r="H10110">
        <v>117</v>
      </c>
      <c r="I10110" t="s">
        <v>37</v>
      </c>
      <c r="J10110">
        <v>3.76</v>
      </c>
      <c r="K10110">
        <v>55</v>
      </c>
      <c r="L10110" t="s">
        <v>17</v>
      </c>
    </row>
    <row r="10111" spans="1:12" x14ac:dyDescent="0.35">
      <c r="A10111">
        <v>10107</v>
      </c>
      <c r="B10111" t="s">
        <v>246</v>
      </c>
      <c r="C10111">
        <v>2</v>
      </c>
      <c r="D10111">
        <v>2017128601</v>
      </c>
      <c r="E10111" t="s">
        <v>786</v>
      </c>
      <c r="F10111" t="s">
        <v>487</v>
      </c>
      <c r="G10111" t="s">
        <v>488</v>
      </c>
      <c r="H10111">
        <v>118</v>
      </c>
      <c r="I10111" t="s">
        <v>38</v>
      </c>
      <c r="J10111">
        <v>4.5599999999999996</v>
      </c>
      <c r="K10111">
        <v>55</v>
      </c>
      <c r="L10111" t="s">
        <v>39</v>
      </c>
    </row>
    <row r="10112" spans="1:12" x14ac:dyDescent="0.35">
      <c r="A10112">
        <v>10108</v>
      </c>
      <c r="B10112" t="s">
        <v>246</v>
      </c>
      <c r="C10112">
        <v>2</v>
      </c>
      <c r="D10112">
        <v>2017128601</v>
      </c>
      <c r="E10112" t="s">
        <v>786</v>
      </c>
      <c r="F10112" t="s">
        <v>487</v>
      </c>
      <c r="G10112" t="s">
        <v>488</v>
      </c>
      <c r="H10112">
        <v>119</v>
      </c>
      <c r="I10112" t="s">
        <v>40</v>
      </c>
      <c r="J10112">
        <v>4.3099999999999996</v>
      </c>
      <c r="K10112">
        <v>55</v>
      </c>
      <c r="L10112" t="s">
        <v>28</v>
      </c>
    </row>
    <row r="10113" spans="1:12" x14ac:dyDescent="0.35">
      <c r="A10113">
        <v>10109</v>
      </c>
      <c r="B10113" t="s">
        <v>246</v>
      </c>
      <c r="C10113">
        <v>2</v>
      </c>
      <c r="D10113">
        <v>2017128601</v>
      </c>
      <c r="E10113" t="s">
        <v>786</v>
      </c>
      <c r="F10113" t="s">
        <v>487</v>
      </c>
      <c r="G10113" t="s">
        <v>488</v>
      </c>
      <c r="H10113">
        <v>120</v>
      </c>
      <c r="I10113" t="s">
        <v>41</v>
      </c>
      <c r="J10113">
        <v>4.1100000000000003</v>
      </c>
      <c r="K10113">
        <v>55</v>
      </c>
      <c r="L10113" t="s">
        <v>39</v>
      </c>
    </row>
    <row r="10114" spans="1:12" x14ac:dyDescent="0.35">
      <c r="A10114">
        <v>10110</v>
      </c>
      <c r="B10114" t="s">
        <v>246</v>
      </c>
      <c r="C10114">
        <v>2</v>
      </c>
      <c r="D10114">
        <v>2017128601</v>
      </c>
      <c r="E10114" t="s">
        <v>786</v>
      </c>
      <c r="F10114" t="s">
        <v>487</v>
      </c>
      <c r="G10114" t="s">
        <v>488</v>
      </c>
      <c r="H10114">
        <v>121</v>
      </c>
      <c r="I10114" t="s">
        <v>42</v>
      </c>
      <c r="J10114">
        <v>4.29</v>
      </c>
      <c r="K10114">
        <v>55</v>
      </c>
      <c r="L10114" t="s">
        <v>39</v>
      </c>
    </row>
    <row r="10115" spans="1:12" x14ac:dyDescent="0.35">
      <c r="A10115">
        <v>10111</v>
      </c>
      <c r="B10115" t="s">
        <v>246</v>
      </c>
      <c r="C10115">
        <v>2</v>
      </c>
      <c r="D10115">
        <v>2017128601</v>
      </c>
      <c r="E10115" t="s">
        <v>786</v>
      </c>
      <c r="F10115" t="s">
        <v>487</v>
      </c>
      <c r="G10115" t="s">
        <v>488</v>
      </c>
      <c r="H10115">
        <v>122</v>
      </c>
      <c r="I10115" t="s">
        <v>43</v>
      </c>
      <c r="J10115">
        <v>4.5599999999999996</v>
      </c>
      <c r="K10115">
        <v>55</v>
      </c>
      <c r="L10115" t="s">
        <v>39</v>
      </c>
    </row>
    <row r="10116" spans="1:12" x14ac:dyDescent="0.35">
      <c r="A10116">
        <v>10112</v>
      </c>
      <c r="B10116" t="s">
        <v>246</v>
      </c>
      <c r="C10116">
        <v>2</v>
      </c>
      <c r="D10116">
        <v>2017128601</v>
      </c>
      <c r="E10116" t="s">
        <v>786</v>
      </c>
      <c r="F10116" t="s">
        <v>487</v>
      </c>
      <c r="G10116" t="s">
        <v>488</v>
      </c>
      <c r="H10116">
        <v>97</v>
      </c>
      <c r="I10116" t="s">
        <v>44</v>
      </c>
      <c r="J10116">
        <v>4.76</v>
      </c>
      <c r="K10116">
        <v>55</v>
      </c>
      <c r="L10116" t="s">
        <v>19</v>
      </c>
    </row>
    <row r="10117" spans="1:12" x14ac:dyDescent="0.35">
      <c r="A10117">
        <v>10113</v>
      </c>
      <c r="B10117" t="s">
        <v>246</v>
      </c>
      <c r="C10117">
        <v>2</v>
      </c>
      <c r="D10117">
        <v>2017128601</v>
      </c>
      <c r="E10117" t="s">
        <v>786</v>
      </c>
      <c r="F10117" t="s">
        <v>487</v>
      </c>
      <c r="G10117" t="s">
        <v>488</v>
      </c>
      <c r="H10117">
        <v>98</v>
      </c>
      <c r="I10117" t="s">
        <v>45</v>
      </c>
      <c r="J10117">
        <v>4.42</v>
      </c>
      <c r="K10117">
        <v>55</v>
      </c>
      <c r="L10117" t="s">
        <v>39</v>
      </c>
    </row>
    <row r="10118" spans="1:12" x14ac:dyDescent="0.35">
      <c r="A10118">
        <v>10114</v>
      </c>
      <c r="B10118" t="s">
        <v>246</v>
      </c>
      <c r="C10118">
        <v>2</v>
      </c>
      <c r="D10118">
        <v>2017128601</v>
      </c>
      <c r="E10118" t="s">
        <v>786</v>
      </c>
      <c r="F10118" t="s">
        <v>487</v>
      </c>
      <c r="G10118" t="s">
        <v>488</v>
      </c>
      <c r="H10118">
        <v>99</v>
      </c>
      <c r="I10118" t="s">
        <v>46</v>
      </c>
      <c r="J10118">
        <v>4.45</v>
      </c>
      <c r="K10118">
        <v>55</v>
      </c>
      <c r="L10118" t="s">
        <v>17</v>
      </c>
    </row>
    <row r="10119" spans="1:12" x14ac:dyDescent="0.35">
      <c r="A10119">
        <v>10115</v>
      </c>
      <c r="B10119" t="s">
        <v>208</v>
      </c>
      <c r="C10119">
        <v>12</v>
      </c>
      <c r="D10119">
        <v>2016018904</v>
      </c>
      <c r="E10119" t="s">
        <v>790</v>
      </c>
      <c r="F10119" t="s">
        <v>332</v>
      </c>
      <c r="G10119" t="s">
        <v>179</v>
      </c>
      <c r="H10119">
        <v>100</v>
      </c>
      <c r="I10119" t="s">
        <v>16</v>
      </c>
      <c r="J10119">
        <v>4.33</v>
      </c>
      <c r="K10119">
        <v>18</v>
      </c>
      <c r="L10119" t="s">
        <v>17</v>
      </c>
    </row>
    <row r="10120" spans="1:12" x14ac:dyDescent="0.35">
      <c r="A10120">
        <v>10116</v>
      </c>
      <c r="B10120" t="s">
        <v>208</v>
      </c>
      <c r="C10120">
        <v>12</v>
      </c>
      <c r="D10120">
        <v>2016018904</v>
      </c>
      <c r="E10120" t="s">
        <v>790</v>
      </c>
      <c r="F10120" t="s">
        <v>332</v>
      </c>
      <c r="G10120" t="s">
        <v>179</v>
      </c>
      <c r="H10120">
        <v>101</v>
      </c>
      <c r="I10120" t="s">
        <v>18</v>
      </c>
      <c r="J10120">
        <v>3.67</v>
      </c>
      <c r="K10120">
        <v>18</v>
      </c>
      <c r="L10120" t="s">
        <v>19</v>
      </c>
    </row>
    <row r="10121" spans="1:12" x14ac:dyDescent="0.35">
      <c r="A10121">
        <v>10117</v>
      </c>
      <c r="B10121" t="s">
        <v>208</v>
      </c>
      <c r="C10121">
        <v>12</v>
      </c>
      <c r="D10121">
        <v>2016018904</v>
      </c>
      <c r="E10121" t="s">
        <v>790</v>
      </c>
      <c r="F10121" t="s">
        <v>332</v>
      </c>
      <c r="G10121" t="s">
        <v>179</v>
      </c>
      <c r="H10121">
        <v>102</v>
      </c>
      <c r="I10121" t="s">
        <v>20</v>
      </c>
      <c r="J10121">
        <v>4.33</v>
      </c>
      <c r="K10121">
        <v>18</v>
      </c>
      <c r="L10121" t="s">
        <v>21</v>
      </c>
    </row>
    <row r="10122" spans="1:12" x14ac:dyDescent="0.35">
      <c r="A10122">
        <v>10118</v>
      </c>
      <c r="B10122" t="s">
        <v>208</v>
      </c>
      <c r="C10122">
        <v>12</v>
      </c>
      <c r="D10122">
        <v>2016018904</v>
      </c>
      <c r="E10122" t="s">
        <v>790</v>
      </c>
      <c r="F10122" t="s">
        <v>332</v>
      </c>
      <c r="G10122" t="s">
        <v>179</v>
      </c>
      <c r="H10122">
        <v>103</v>
      </c>
      <c r="I10122" t="s">
        <v>22</v>
      </c>
      <c r="J10122">
        <v>4</v>
      </c>
      <c r="K10122">
        <v>18</v>
      </c>
      <c r="L10122" t="s">
        <v>21</v>
      </c>
    </row>
    <row r="10123" spans="1:12" x14ac:dyDescent="0.35">
      <c r="A10123">
        <v>10119</v>
      </c>
      <c r="B10123" t="s">
        <v>208</v>
      </c>
      <c r="C10123">
        <v>12</v>
      </c>
      <c r="D10123">
        <v>2016018904</v>
      </c>
      <c r="E10123" t="s">
        <v>790</v>
      </c>
      <c r="F10123" t="s">
        <v>332</v>
      </c>
      <c r="G10123" t="s">
        <v>179</v>
      </c>
      <c r="H10123">
        <v>104</v>
      </c>
      <c r="I10123" t="s">
        <v>23</v>
      </c>
      <c r="J10123">
        <v>4.67</v>
      </c>
      <c r="K10123">
        <v>18</v>
      </c>
      <c r="L10123" t="s">
        <v>21</v>
      </c>
    </row>
    <row r="10124" spans="1:12" x14ac:dyDescent="0.35">
      <c r="A10124">
        <v>10120</v>
      </c>
      <c r="B10124" t="s">
        <v>208</v>
      </c>
      <c r="C10124">
        <v>12</v>
      </c>
      <c r="D10124">
        <v>2016018904</v>
      </c>
      <c r="E10124" t="s">
        <v>790</v>
      </c>
      <c r="F10124" t="s">
        <v>332</v>
      </c>
      <c r="G10124" t="s">
        <v>179</v>
      </c>
      <c r="H10124">
        <v>105</v>
      </c>
      <c r="I10124" t="s">
        <v>24</v>
      </c>
      <c r="J10124">
        <v>4</v>
      </c>
      <c r="K10124">
        <v>18</v>
      </c>
      <c r="L10124" t="s">
        <v>21</v>
      </c>
    </row>
    <row r="10125" spans="1:12" x14ac:dyDescent="0.35">
      <c r="A10125">
        <v>10121</v>
      </c>
      <c r="B10125" t="s">
        <v>208</v>
      </c>
      <c r="C10125">
        <v>12</v>
      </c>
      <c r="D10125">
        <v>2016018904</v>
      </c>
      <c r="E10125" t="s">
        <v>790</v>
      </c>
      <c r="F10125" t="s">
        <v>332</v>
      </c>
      <c r="G10125" t="s">
        <v>179</v>
      </c>
      <c r="H10125">
        <v>106</v>
      </c>
      <c r="I10125" t="s">
        <v>25</v>
      </c>
      <c r="J10125">
        <v>4</v>
      </c>
      <c r="K10125">
        <v>18</v>
      </c>
      <c r="L10125" t="s">
        <v>21</v>
      </c>
    </row>
    <row r="10126" spans="1:12" x14ac:dyDescent="0.35">
      <c r="A10126">
        <v>10122</v>
      </c>
      <c r="B10126" t="s">
        <v>208</v>
      </c>
      <c r="C10126">
        <v>12</v>
      </c>
      <c r="D10126">
        <v>2016018904</v>
      </c>
      <c r="E10126" t="s">
        <v>790</v>
      </c>
      <c r="F10126" t="s">
        <v>332</v>
      </c>
      <c r="G10126" t="s">
        <v>179</v>
      </c>
      <c r="H10126">
        <v>107</v>
      </c>
      <c r="I10126" t="s">
        <v>26</v>
      </c>
      <c r="J10126">
        <v>3.67</v>
      </c>
      <c r="K10126">
        <v>18</v>
      </c>
      <c r="L10126" t="s">
        <v>21</v>
      </c>
    </row>
    <row r="10127" spans="1:12" x14ac:dyDescent="0.35">
      <c r="A10127">
        <v>10123</v>
      </c>
      <c r="B10127" t="s">
        <v>208</v>
      </c>
      <c r="C10127">
        <v>12</v>
      </c>
      <c r="D10127">
        <v>2016018904</v>
      </c>
      <c r="E10127" t="s">
        <v>790</v>
      </c>
      <c r="F10127" t="s">
        <v>332</v>
      </c>
      <c r="G10127" t="s">
        <v>179</v>
      </c>
      <c r="H10127">
        <v>108</v>
      </c>
      <c r="I10127" t="s">
        <v>27</v>
      </c>
      <c r="J10127">
        <v>4.33</v>
      </c>
      <c r="K10127">
        <v>18</v>
      </c>
      <c r="L10127" t="s">
        <v>28</v>
      </c>
    </row>
    <row r="10128" spans="1:12" x14ac:dyDescent="0.35">
      <c r="A10128">
        <v>10124</v>
      </c>
      <c r="B10128" t="s">
        <v>208</v>
      </c>
      <c r="C10128">
        <v>12</v>
      </c>
      <c r="D10128">
        <v>2016018904</v>
      </c>
      <c r="E10128" t="s">
        <v>790</v>
      </c>
      <c r="F10128" t="s">
        <v>332</v>
      </c>
      <c r="G10128" t="s">
        <v>179</v>
      </c>
      <c r="H10128">
        <v>109</v>
      </c>
      <c r="I10128" t="s">
        <v>29</v>
      </c>
      <c r="J10128">
        <v>2.67</v>
      </c>
      <c r="K10128">
        <v>18</v>
      </c>
      <c r="L10128" t="s">
        <v>17</v>
      </c>
    </row>
    <row r="10129" spans="1:12" x14ac:dyDescent="0.35">
      <c r="A10129">
        <v>10125</v>
      </c>
      <c r="B10129" t="s">
        <v>208</v>
      </c>
      <c r="C10129">
        <v>12</v>
      </c>
      <c r="D10129">
        <v>2016018904</v>
      </c>
      <c r="E10129" t="s">
        <v>790</v>
      </c>
      <c r="F10129" t="s">
        <v>332</v>
      </c>
      <c r="G10129" t="s">
        <v>179</v>
      </c>
      <c r="H10129">
        <v>110</v>
      </c>
      <c r="I10129" t="s">
        <v>30</v>
      </c>
      <c r="J10129">
        <v>3.67</v>
      </c>
      <c r="K10129">
        <v>18</v>
      </c>
      <c r="L10129" t="s">
        <v>28</v>
      </c>
    </row>
    <row r="10130" spans="1:12" x14ac:dyDescent="0.35">
      <c r="A10130">
        <v>10126</v>
      </c>
      <c r="B10130" t="s">
        <v>208</v>
      </c>
      <c r="C10130">
        <v>12</v>
      </c>
      <c r="D10130">
        <v>2016018904</v>
      </c>
      <c r="E10130" t="s">
        <v>790</v>
      </c>
      <c r="F10130" t="s">
        <v>332</v>
      </c>
      <c r="G10130" t="s">
        <v>179</v>
      </c>
      <c r="H10130">
        <v>111</v>
      </c>
      <c r="I10130" t="s">
        <v>31</v>
      </c>
      <c r="J10130">
        <v>4.33</v>
      </c>
      <c r="K10130">
        <v>18</v>
      </c>
      <c r="L10130" t="s">
        <v>28</v>
      </c>
    </row>
    <row r="10131" spans="1:12" x14ac:dyDescent="0.35">
      <c r="A10131">
        <v>10127</v>
      </c>
      <c r="B10131" t="s">
        <v>208</v>
      </c>
      <c r="C10131">
        <v>12</v>
      </c>
      <c r="D10131">
        <v>2016018904</v>
      </c>
      <c r="E10131" t="s">
        <v>790</v>
      </c>
      <c r="F10131" t="s">
        <v>332</v>
      </c>
      <c r="G10131" t="s">
        <v>179</v>
      </c>
      <c r="H10131">
        <v>112</v>
      </c>
      <c r="I10131" t="s">
        <v>32</v>
      </c>
      <c r="J10131">
        <v>3.67</v>
      </c>
      <c r="K10131">
        <v>18</v>
      </c>
      <c r="L10131" t="s">
        <v>28</v>
      </c>
    </row>
    <row r="10132" spans="1:12" x14ac:dyDescent="0.35">
      <c r="A10132">
        <v>10128</v>
      </c>
      <c r="B10132" t="s">
        <v>208</v>
      </c>
      <c r="C10132">
        <v>12</v>
      </c>
      <c r="D10132">
        <v>2016018904</v>
      </c>
      <c r="E10132" t="s">
        <v>790</v>
      </c>
      <c r="F10132" t="s">
        <v>332</v>
      </c>
      <c r="G10132" t="s">
        <v>179</v>
      </c>
      <c r="H10132">
        <v>113</v>
      </c>
      <c r="I10132" t="s">
        <v>33</v>
      </c>
      <c r="J10132">
        <v>4.67</v>
      </c>
      <c r="K10132">
        <v>18</v>
      </c>
      <c r="L10132" t="s">
        <v>28</v>
      </c>
    </row>
    <row r="10133" spans="1:12" x14ac:dyDescent="0.35">
      <c r="A10133">
        <v>10129</v>
      </c>
      <c r="B10133" t="s">
        <v>208</v>
      </c>
      <c r="C10133">
        <v>12</v>
      </c>
      <c r="D10133">
        <v>2016018904</v>
      </c>
      <c r="E10133" t="s">
        <v>790</v>
      </c>
      <c r="F10133" t="s">
        <v>332</v>
      </c>
      <c r="G10133" t="s">
        <v>179</v>
      </c>
      <c r="H10133">
        <v>114</v>
      </c>
      <c r="I10133" t="s">
        <v>34</v>
      </c>
      <c r="J10133">
        <v>4.33</v>
      </c>
      <c r="K10133">
        <v>18</v>
      </c>
      <c r="L10133" t="s">
        <v>28</v>
      </c>
    </row>
    <row r="10134" spans="1:12" x14ac:dyDescent="0.35">
      <c r="A10134">
        <v>10130</v>
      </c>
      <c r="B10134" t="s">
        <v>208</v>
      </c>
      <c r="C10134">
        <v>12</v>
      </c>
      <c r="D10134">
        <v>2016018904</v>
      </c>
      <c r="E10134" t="s">
        <v>790</v>
      </c>
      <c r="F10134" t="s">
        <v>332</v>
      </c>
      <c r="G10134" t="s">
        <v>179</v>
      </c>
      <c r="H10134">
        <v>115</v>
      </c>
      <c r="I10134" t="s">
        <v>35</v>
      </c>
      <c r="J10134">
        <v>4</v>
      </c>
      <c r="K10134">
        <v>18</v>
      </c>
      <c r="L10134" t="s">
        <v>28</v>
      </c>
    </row>
    <row r="10135" spans="1:12" x14ac:dyDescent="0.35">
      <c r="A10135">
        <v>10131</v>
      </c>
      <c r="B10135" t="s">
        <v>208</v>
      </c>
      <c r="C10135">
        <v>12</v>
      </c>
      <c r="D10135">
        <v>2016018904</v>
      </c>
      <c r="E10135" t="s">
        <v>790</v>
      </c>
      <c r="F10135" t="s">
        <v>332</v>
      </c>
      <c r="G10135" t="s">
        <v>179</v>
      </c>
      <c r="H10135">
        <v>116</v>
      </c>
      <c r="I10135" t="s">
        <v>36</v>
      </c>
      <c r="J10135">
        <v>4</v>
      </c>
      <c r="K10135">
        <v>18</v>
      </c>
      <c r="L10135" t="s">
        <v>17</v>
      </c>
    </row>
    <row r="10136" spans="1:12" x14ac:dyDescent="0.35">
      <c r="A10136">
        <v>10132</v>
      </c>
      <c r="B10136" t="s">
        <v>208</v>
      </c>
      <c r="C10136">
        <v>12</v>
      </c>
      <c r="D10136">
        <v>2016018904</v>
      </c>
      <c r="E10136" t="s">
        <v>790</v>
      </c>
      <c r="F10136" t="s">
        <v>332</v>
      </c>
      <c r="G10136" t="s">
        <v>179</v>
      </c>
      <c r="H10136">
        <v>117</v>
      </c>
      <c r="I10136" t="s">
        <v>37</v>
      </c>
      <c r="J10136">
        <v>4.33</v>
      </c>
      <c r="K10136">
        <v>18</v>
      </c>
      <c r="L10136" t="s">
        <v>17</v>
      </c>
    </row>
    <row r="10137" spans="1:12" x14ac:dyDescent="0.35">
      <c r="A10137">
        <v>10133</v>
      </c>
      <c r="B10137" t="s">
        <v>208</v>
      </c>
      <c r="C10137">
        <v>12</v>
      </c>
      <c r="D10137">
        <v>2016018904</v>
      </c>
      <c r="E10137" t="s">
        <v>790</v>
      </c>
      <c r="F10137" t="s">
        <v>332</v>
      </c>
      <c r="G10137" t="s">
        <v>179</v>
      </c>
      <c r="H10137">
        <v>118</v>
      </c>
      <c r="I10137" t="s">
        <v>38</v>
      </c>
      <c r="J10137">
        <v>4.67</v>
      </c>
      <c r="K10137">
        <v>18</v>
      </c>
      <c r="L10137" t="s">
        <v>39</v>
      </c>
    </row>
    <row r="10138" spans="1:12" x14ac:dyDescent="0.35">
      <c r="A10138">
        <v>10134</v>
      </c>
      <c r="B10138" t="s">
        <v>208</v>
      </c>
      <c r="C10138">
        <v>12</v>
      </c>
      <c r="D10138">
        <v>2016018904</v>
      </c>
      <c r="E10138" t="s">
        <v>790</v>
      </c>
      <c r="F10138" t="s">
        <v>332</v>
      </c>
      <c r="G10138" t="s">
        <v>179</v>
      </c>
      <c r="H10138">
        <v>119</v>
      </c>
      <c r="I10138" t="s">
        <v>40</v>
      </c>
      <c r="J10138">
        <v>4.33</v>
      </c>
      <c r="K10138">
        <v>18</v>
      </c>
      <c r="L10138" t="s">
        <v>28</v>
      </c>
    </row>
    <row r="10139" spans="1:12" x14ac:dyDescent="0.35">
      <c r="A10139">
        <v>10135</v>
      </c>
      <c r="B10139" t="s">
        <v>208</v>
      </c>
      <c r="C10139">
        <v>12</v>
      </c>
      <c r="D10139">
        <v>2016018904</v>
      </c>
      <c r="E10139" t="s">
        <v>790</v>
      </c>
      <c r="F10139" t="s">
        <v>332</v>
      </c>
      <c r="G10139" t="s">
        <v>179</v>
      </c>
      <c r="H10139">
        <v>120</v>
      </c>
      <c r="I10139" t="s">
        <v>41</v>
      </c>
      <c r="J10139">
        <v>4</v>
      </c>
      <c r="K10139">
        <v>18</v>
      </c>
      <c r="L10139" t="s">
        <v>39</v>
      </c>
    </row>
    <row r="10140" spans="1:12" x14ac:dyDescent="0.35">
      <c r="A10140">
        <v>10136</v>
      </c>
      <c r="B10140" t="s">
        <v>208</v>
      </c>
      <c r="C10140">
        <v>12</v>
      </c>
      <c r="D10140">
        <v>2016018904</v>
      </c>
      <c r="E10140" t="s">
        <v>790</v>
      </c>
      <c r="F10140" t="s">
        <v>332</v>
      </c>
      <c r="G10140" t="s">
        <v>179</v>
      </c>
      <c r="H10140">
        <v>121</v>
      </c>
      <c r="I10140" t="s">
        <v>42</v>
      </c>
      <c r="J10140">
        <v>4</v>
      </c>
      <c r="K10140">
        <v>18</v>
      </c>
      <c r="L10140" t="s">
        <v>39</v>
      </c>
    </row>
    <row r="10141" spans="1:12" x14ac:dyDescent="0.35">
      <c r="A10141">
        <v>10137</v>
      </c>
      <c r="B10141" t="s">
        <v>208</v>
      </c>
      <c r="C10141">
        <v>12</v>
      </c>
      <c r="D10141">
        <v>2016018904</v>
      </c>
      <c r="E10141" t="s">
        <v>790</v>
      </c>
      <c r="F10141" t="s">
        <v>332</v>
      </c>
      <c r="G10141" t="s">
        <v>179</v>
      </c>
      <c r="H10141">
        <v>122</v>
      </c>
      <c r="I10141" t="s">
        <v>43</v>
      </c>
      <c r="J10141">
        <v>4.33</v>
      </c>
      <c r="K10141">
        <v>18</v>
      </c>
      <c r="L10141" t="s">
        <v>39</v>
      </c>
    </row>
    <row r="10142" spans="1:12" x14ac:dyDescent="0.35">
      <c r="A10142">
        <v>10138</v>
      </c>
      <c r="B10142" t="s">
        <v>208</v>
      </c>
      <c r="C10142">
        <v>12</v>
      </c>
      <c r="D10142">
        <v>2016018904</v>
      </c>
      <c r="E10142" t="s">
        <v>790</v>
      </c>
      <c r="F10142" t="s">
        <v>332</v>
      </c>
      <c r="G10142" t="s">
        <v>179</v>
      </c>
      <c r="H10142">
        <v>97</v>
      </c>
      <c r="I10142" t="s">
        <v>44</v>
      </c>
      <c r="J10142">
        <v>3.67</v>
      </c>
      <c r="K10142">
        <v>18</v>
      </c>
      <c r="L10142" t="s">
        <v>19</v>
      </c>
    </row>
    <row r="10143" spans="1:12" x14ac:dyDescent="0.35">
      <c r="A10143">
        <v>10139</v>
      </c>
      <c r="B10143" t="s">
        <v>208</v>
      </c>
      <c r="C10143">
        <v>12</v>
      </c>
      <c r="D10143">
        <v>2016018904</v>
      </c>
      <c r="E10143" t="s">
        <v>790</v>
      </c>
      <c r="F10143" t="s">
        <v>332</v>
      </c>
      <c r="G10143" t="s">
        <v>179</v>
      </c>
      <c r="H10143">
        <v>98</v>
      </c>
      <c r="I10143" t="s">
        <v>45</v>
      </c>
      <c r="J10143">
        <v>3.67</v>
      </c>
      <c r="K10143">
        <v>18</v>
      </c>
      <c r="L10143" t="s">
        <v>39</v>
      </c>
    </row>
    <row r="10144" spans="1:12" x14ac:dyDescent="0.35">
      <c r="A10144">
        <v>10140</v>
      </c>
      <c r="B10144" t="s">
        <v>208</v>
      </c>
      <c r="C10144">
        <v>12</v>
      </c>
      <c r="D10144">
        <v>2016018904</v>
      </c>
      <c r="E10144" t="s">
        <v>790</v>
      </c>
      <c r="F10144" t="s">
        <v>332</v>
      </c>
      <c r="G10144" t="s">
        <v>179</v>
      </c>
      <c r="H10144">
        <v>99</v>
      </c>
      <c r="I10144" t="s">
        <v>46</v>
      </c>
      <c r="J10144">
        <v>4</v>
      </c>
      <c r="K10144">
        <v>18</v>
      </c>
      <c r="L10144" t="s">
        <v>17</v>
      </c>
    </row>
    <row r="10145" spans="1:12" x14ac:dyDescent="0.35">
      <c r="A10145">
        <v>10141</v>
      </c>
      <c r="B10145" t="s">
        <v>53</v>
      </c>
      <c r="C10145">
        <v>2</v>
      </c>
      <c r="D10145">
        <v>2016018904</v>
      </c>
      <c r="E10145" t="s">
        <v>790</v>
      </c>
      <c r="F10145" t="s">
        <v>791</v>
      </c>
      <c r="G10145" t="s">
        <v>792</v>
      </c>
      <c r="H10145">
        <v>100</v>
      </c>
      <c r="I10145" t="s">
        <v>16</v>
      </c>
      <c r="J10145">
        <v>3.85</v>
      </c>
      <c r="K10145">
        <v>13</v>
      </c>
      <c r="L10145" t="s">
        <v>17</v>
      </c>
    </row>
    <row r="10146" spans="1:12" x14ac:dyDescent="0.35">
      <c r="A10146">
        <v>10142</v>
      </c>
      <c r="B10146" t="s">
        <v>53</v>
      </c>
      <c r="C10146">
        <v>2</v>
      </c>
      <c r="D10146">
        <v>2016018904</v>
      </c>
      <c r="E10146" t="s">
        <v>790</v>
      </c>
      <c r="F10146" t="s">
        <v>791</v>
      </c>
      <c r="G10146" t="s">
        <v>792</v>
      </c>
      <c r="H10146">
        <v>101</v>
      </c>
      <c r="I10146" t="s">
        <v>18</v>
      </c>
      <c r="J10146">
        <v>3.77</v>
      </c>
      <c r="K10146">
        <v>13</v>
      </c>
      <c r="L10146" t="s">
        <v>19</v>
      </c>
    </row>
    <row r="10147" spans="1:12" x14ac:dyDescent="0.35">
      <c r="A10147">
        <v>10143</v>
      </c>
      <c r="B10147" t="s">
        <v>53</v>
      </c>
      <c r="C10147">
        <v>2</v>
      </c>
      <c r="D10147">
        <v>2016018904</v>
      </c>
      <c r="E10147" t="s">
        <v>790</v>
      </c>
      <c r="F10147" t="s">
        <v>791</v>
      </c>
      <c r="G10147" t="s">
        <v>792</v>
      </c>
      <c r="H10147">
        <v>102</v>
      </c>
      <c r="I10147" t="s">
        <v>20</v>
      </c>
      <c r="J10147">
        <v>3.85</v>
      </c>
      <c r="K10147">
        <v>13</v>
      </c>
      <c r="L10147" t="s">
        <v>21</v>
      </c>
    </row>
    <row r="10148" spans="1:12" x14ac:dyDescent="0.35">
      <c r="A10148">
        <v>10144</v>
      </c>
      <c r="B10148" t="s">
        <v>53</v>
      </c>
      <c r="C10148">
        <v>2</v>
      </c>
      <c r="D10148">
        <v>2016018904</v>
      </c>
      <c r="E10148" t="s">
        <v>790</v>
      </c>
      <c r="F10148" t="s">
        <v>791</v>
      </c>
      <c r="G10148" t="s">
        <v>792</v>
      </c>
      <c r="H10148">
        <v>103</v>
      </c>
      <c r="I10148" t="s">
        <v>22</v>
      </c>
      <c r="J10148">
        <v>4</v>
      </c>
      <c r="K10148">
        <v>13</v>
      </c>
      <c r="L10148" t="s">
        <v>21</v>
      </c>
    </row>
    <row r="10149" spans="1:12" x14ac:dyDescent="0.35">
      <c r="A10149">
        <v>10145</v>
      </c>
      <c r="B10149" t="s">
        <v>53</v>
      </c>
      <c r="C10149">
        <v>2</v>
      </c>
      <c r="D10149">
        <v>2016018904</v>
      </c>
      <c r="E10149" t="s">
        <v>790</v>
      </c>
      <c r="F10149" t="s">
        <v>791</v>
      </c>
      <c r="G10149" t="s">
        <v>792</v>
      </c>
      <c r="H10149">
        <v>104</v>
      </c>
      <c r="I10149" t="s">
        <v>23</v>
      </c>
      <c r="J10149">
        <v>3.85</v>
      </c>
      <c r="K10149">
        <v>13</v>
      </c>
      <c r="L10149" t="s">
        <v>21</v>
      </c>
    </row>
    <row r="10150" spans="1:12" x14ac:dyDescent="0.35">
      <c r="A10150">
        <v>10146</v>
      </c>
      <c r="B10150" t="s">
        <v>53</v>
      </c>
      <c r="C10150">
        <v>2</v>
      </c>
      <c r="D10150">
        <v>2016018904</v>
      </c>
      <c r="E10150" t="s">
        <v>790</v>
      </c>
      <c r="F10150" t="s">
        <v>791</v>
      </c>
      <c r="G10150" t="s">
        <v>792</v>
      </c>
      <c r="H10150">
        <v>105</v>
      </c>
      <c r="I10150" t="s">
        <v>24</v>
      </c>
      <c r="J10150">
        <v>3.85</v>
      </c>
      <c r="K10150">
        <v>13</v>
      </c>
      <c r="L10150" t="s">
        <v>21</v>
      </c>
    </row>
    <row r="10151" spans="1:12" x14ac:dyDescent="0.35">
      <c r="A10151">
        <v>10147</v>
      </c>
      <c r="B10151" t="s">
        <v>53</v>
      </c>
      <c r="C10151">
        <v>2</v>
      </c>
      <c r="D10151">
        <v>2016018904</v>
      </c>
      <c r="E10151" t="s">
        <v>790</v>
      </c>
      <c r="F10151" t="s">
        <v>791</v>
      </c>
      <c r="G10151" t="s">
        <v>792</v>
      </c>
      <c r="H10151">
        <v>106</v>
      </c>
      <c r="I10151" t="s">
        <v>25</v>
      </c>
      <c r="J10151">
        <v>3.92</v>
      </c>
      <c r="K10151">
        <v>13</v>
      </c>
      <c r="L10151" t="s">
        <v>21</v>
      </c>
    </row>
    <row r="10152" spans="1:12" x14ac:dyDescent="0.35">
      <c r="A10152">
        <v>10148</v>
      </c>
      <c r="B10152" t="s">
        <v>53</v>
      </c>
      <c r="C10152">
        <v>2</v>
      </c>
      <c r="D10152">
        <v>2016018904</v>
      </c>
      <c r="E10152" t="s">
        <v>790</v>
      </c>
      <c r="F10152" t="s">
        <v>791</v>
      </c>
      <c r="G10152" t="s">
        <v>792</v>
      </c>
      <c r="H10152">
        <v>107</v>
      </c>
      <c r="I10152" t="s">
        <v>26</v>
      </c>
      <c r="J10152">
        <v>3.85</v>
      </c>
      <c r="K10152">
        <v>13</v>
      </c>
      <c r="L10152" t="s">
        <v>21</v>
      </c>
    </row>
    <row r="10153" spans="1:12" x14ac:dyDescent="0.35">
      <c r="A10153">
        <v>10149</v>
      </c>
      <c r="B10153" t="s">
        <v>53</v>
      </c>
      <c r="C10153">
        <v>2</v>
      </c>
      <c r="D10153">
        <v>2016018904</v>
      </c>
      <c r="E10153" t="s">
        <v>790</v>
      </c>
      <c r="F10153" t="s">
        <v>791</v>
      </c>
      <c r="G10153" t="s">
        <v>792</v>
      </c>
      <c r="H10153">
        <v>108</v>
      </c>
      <c r="I10153" t="s">
        <v>27</v>
      </c>
      <c r="J10153">
        <v>4.38</v>
      </c>
      <c r="K10153">
        <v>13</v>
      </c>
      <c r="L10153" t="s">
        <v>28</v>
      </c>
    </row>
    <row r="10154" spans="1:12" x14ac:dyDescent="0.35">
      <c r="A10154">
        <v>10150</v>
      </c>
      <c r="B10154" t="s">
        <v>53</v>
      </c>
      <c r="C10154">
        <v>2</v>
      </c>
      <c r="D10154">
        <v>2016018904</v>
      </c>
      <c r="E10154" t="s">
        <v>790</v>
      </c>
      <c r="F10154" t="s">
        <v>791</v>
      </c>
      <c r="G10154" t="s">
        <v>792</v>
      </c>
      <c r="H10154">
        <v>109</v>
      </c>
      <c r="I10154" t="s">
        <v>29</v>
      </c>
      <c r="J10154">
        <v>4</v>
      </c>
      <c r="K10154">
        <v>13</v>
      </c>
      <c r="L10154" t="s">
        <v>17</v>
      </c>
    </row>
    <row r="10155" spans="1:12" x14ac:dyDescent="0.35">
      <c r="A10155">
        <v>10151</v>
      </c>
      <c r="B10155" t="s">
        <v>53</v>
      </c>
      <c r="C10155">
        <v>2</v>
      </c>
      <c r="D10155">
        <v>2016018904</v>
      </c>
      <c r="E10155" t="s">
        <v>790</v>
      </c>
      <c r="F10155" t="s">
        <v>791</v>
      </c>
      <c r="G10155" t="s">
        <v>792</v>
      </c>
      <c r="H10155">
        <v>110</v>
      </c>
      <c r="I10155" t="s">
        <v>30</v>
      </c>
      <c r="J10155">
        <v>3.69</v>
      </c>
      <c r="K10155">
        <v>13</v>
      </c>
      <c r="L10155" t="s">
        <v>28</v>
      </c>
    </row>
    <row r="10156" spans="1:12" x14ac:dyDescent="0.35">
      <c r="A10156">
        <v>10152</v>
      </c>
      <c r="B10156" t="s">
        <v>53</v>
      </c>
      <c r="C10156">
        <v>2</v>
      </c>
      <c r="D10156">
        <v>2016018904</v>
      </c>
      <c r="E10156" t="s">
        <v>790</v>
      </c>
      <c r="F10156" t="s">
        <v>791</v>
      </c>
      <c r="G10156" t="s">
        <v>792</v>
      </c>
      <c r="H10156">
        <v>111</v>
      </c>
      <c r="I10156" t="s">
        <v>31</v>
      </c>
      <c r="J10156">
        <v>3.77</v>
      </c>
      <c r="K10156">
        <v>13</v>
      </c>
      <c r="L10156" t="s">
        <v>28</v>
      </c>
    </row>
    <row r="10157" spans="1:12" x14ac:dyDescent="0.35">
      <c r="A10157">
        <v>10153</v>
      </c>
      <c r="B10157" t="s">
        <v>53</v>
      </c>
      <c r="C10157">
        <v>2</v>
      </c>
      <c r="D10157">
        <v>2016018904</v>
      </c>
      <c r="E10157" t="s">
        <v>790</v>
      </c>
      <c r="F10157" t="s">
        <v>791</v>
      </c>
      <c r="G10157" t="s">
        <v>792</v>
      </c>
      <c r="H10157">
        <v>112</v>
      </c>
      <c r="I10157" t="s">
        <v>32</v>
      </c>
      <c r="J10157">
        <v>4.1500000000000004</v>
      </c>
      <c r="K10157">
        <v>13</v>
      </c>
      <c r="L10157" t="s">
        <v>28</v>
      </c>
    </row>
    <row r="10158" spans="1:12" x14ac:dyDescent="0.35">
      <c r="A10158">
        <v>10154</v>
      </c>
      <c r="B10158" t="s">
        <v>53</v>
      </c>
      <c r="C10158">
        <v>2</v>
      </c>
      <c r="D10158">
        <v>2016018904</v>
      </c>
      <c r="E10158" t="s">
        <v>790</v>
      </c>
      <c r="F10158" t="s">
        <v>791</v>
      </c>
      <c r="G10158" t="s">
        <v>792</v>
      </c>
      <c r="H10158">
        <v>113</v>
      </c>
      <c r="I10158" t="s">
        <v>33</v>
      </c>
      <c r="J10158">
        <v>4.08</v>
      </c>
      <c r="K10158">
        <v>13</v>
      </c>
      <c r="L10158" t="s">
        <v>28</v>
      </c>
    </row>
    <row r="10159" spans="1:12" x14ac:dyDescent="0.35">
      <c r="A10159">
        <v>10155</v>
      </c>
      <c r="B10159" t="s">
        <v>53</v>
      </c>
      <c r="C10159">
        <v>2</v>
      </c>
      <c r="D10159">
        <v>2016018904</v>
      </c>
      <c r="E10159" t="s">
        <v>790</v>
      </c>
      <c r="F10159" t="s">
        <v>791</v>
      </c>
      <c r="G10159" t="s">
        <v>792</v>
      </c>
      <c r="H10159">
        <v>114</v>
      </c>
      <c r="I10159" t="s">
        <v>34</v>
      </c>
      <c r="J10159">
        <v>3.85</v>
      </c>
      <c r="K10159">
        <v>13</v>
      </c>
      <c r="L10159" t="s">
        <v>28</v>
      </c>
    </row>
    <row r="10160" spans="1:12" x14ac:dyDescent="0.35">
      <c r="A10160">
        <v>10156</v>
      </c>
      <c r="B10160" t="s">
        <v>53</v>
      </c>
      <c r="C10160">
        <v>2</v>
      </c>
      <c r="D10160">
        <v>2016018904</v>
      </c>
      <c r="E10160" t="s">
        <v>790</v>
      </c>
      <c r="F10160" t="s">
        <v>791</v>
      </c>
      <c r="G10160" t="s">
        <v>792</v>
      </c>
      <c r="H10160">
        <v>115</v>
      </c>
      <c r="I10160" t="s">
        <v>35</v>
      </c>
      <c r="J10160">
        <v>4.1500000000000004</v>
      </c>
      <c r="K10160">
        <v>13</v>
      </c>
      <c r="L10160" t="s">
        <v>28</v>
      </c>
    </row>
    <row r="10161" spans="1:12" x14ac:dyDescent="0.35">
      <c r="A10161">
        <v>10157</v>
      </c>
      <c r="B10161" t="s">
        <v>53</v>
      </c>
      <c r="C10161">
        <v>2</v>
      </c>
      <c r="D10161">
        <v>2016018904</v>
      </c>
      <c r="E10161" t="s">
        <v>790</v>
      </c>
      <c r="F10161" t="s">
        <v>791</v>
      </c>
      <c r="G10161" t="s">
        <v>792</v>
      </c>
      <c r="H10161">
        <v>116</v>
      </c>
      <c r="I10161" t="s">
        <v>36</v>
      </c>
      <c r="J10161">
        <v>3.46</v>
      </c>
      <c r="K10161">
        <v>13</v>
      </c>
      <c r="L10161" t="s">
        <v>17</v>
      </c>
    </row>
    <row r="10162" spans="1:12" x14ac:dyDescent="0.35">
      <c r="A10162">
        <v>10158</v>
      </c>
      <c r="B10162" t="s">
        <v>53</v>
      </c>
      <c r="C10162">
        <v>2</v>
      </c>
      <c r="D10162">
        <v>2016018904</v>
      </c>
      <c r="E10162" t="s">
        <v>790</v>
      </c>
      <c r="F10162" t="s">
        <v>791</v>
      </c>
      <c r="G10162" t="s">
        <v>792</v>
      </c>
      <c r="H10162">
        <v>117</v>
      </c>
      <c r="I10162" t="s">
        <v>37</v>
      </c>
      <c r="J10162">
        <v>3.46</v>
      </c>
      <c r="K10162">
        <v>13</v>
      </c>
      <c r="L10162" t="s">
        <v>17</v>
      </c>
    </row>
    <row r="10163" spans="1:12" x14ac:dyDescent="0.35">
      <c r="A10163">
        <v>10159</v>
      </c>
      <c r="B10163" t="s">
        <v>53</v>
      </c>
      <c r="C10163">
        <v>2</v>
      </c>
      <c r="D10163">
        <v>2016018904</v>
      </c>
      <c r="E10163" t="s">
        <v>790</v>
      </c>
      <c r="F10163" t="s">
        <v>791</v>
      </c>
      <c r="G10163" t="s">
        <v>792</v>
      </c>
      <c r="H10163">
        <v>118</v>
      </c>
      <c r="I10163" t="s">
        <v>38</v>
      </c>
      <c r="J10163">
        <v>3.85</v>
      </c>
      <c r="K10163">
        <v>13</v>
      </c>
      <c r="L10163" t="s">
        <v>39</v>
      </c>
    </row>
    <row r="10164" spans="1:12" x14ac:dyDescent="0.35">
      <c r="A10164">
        <v>10160</v>
      </c>
      <c r="B10164" t="s">
        <v>53</v>
      </c>
      <c r="C10164">
        <v>2</v>
      </c>
      <c r="D10164">
        <v>2016018904</v>
      </c>
      <c r="E10164" t="s">
        <v>790</v>
      </c>
      <c r="F10164" t="s">
        <v>791</v>
      </c>
      <c r="G10164" t="s">
        <v>792</v>
      </c>
      <c r="H10164">
        <v>119</v>
      </c>
      <c r="I10164" t="s">
        <v>40</v>
      </c>
      <c r="J10164">
        <v>4</v>
      </c>
      <c r="K10164">
        <v>13</v>
      </c>
      <c r="L10164" t="s">
        <v>28</v>
      </c>
    </row>
    <row r="10165" spans="1:12" x14ac:dyDescent="0.35">
      <c r="A10165">
        <v>10161</v>
      </c>
      <c r="B10165" t="s">
        <v>53</v>
      </c>
      <c r="C10165">
        <v>2</v>
      </c>
      <c r="D10165">
        <v>2016018904</v>
      </c>
      <c r="E10165" t="s">
        <v>790</v>
      </c>
      <c r="F10165" t="s">
        <v>791</v>
      </c>
      <c r="G10165" t="s">
        <v>792</v>
      </c>
      <c r="H10165">
        <v>120</v>
      </c>
      <c r="I10165" t="s">
        <v>41</v>
      </c>
      <c r="J10165">
        <v>4</v>
      </c>
      <c r="K10165">
        <v>13</v>
      </c>
      <c r="L10165" t="s">
        <v>39</v>
      </c>
    </row>
    <row r="10166" spans="1:12" x14ac:dyDescent="0.35">
      <c r="A10166">
        <v>10162</v>
      </c>
      <c r="B10166" t="s">
        <v>53</v>
      </c>
      <c r="C10166">
        <v>2</v>
      </c>
      <c r="D10166">
        <v>2016018904</v>
      </c>
      <c r="E10166" t="s">
        <v>790</v>
      </c>
      <c r="F10166" t="s">
        <v>791</v>
      </c>
      <c r="G10166" t="s">
        <v>792</v>
      </c>
      <c r="H10166">
        <v>121</v>
      </c>
      <c r="I10166" t="s">
        <v>42</v>
      </c>
      <c r="J10166">
        <v>3.92</v>
      </c>
      <c r="K10166">
        <v>13</v>
      </c>
      <c r="L10166" t="s">
        <v>39</v>
      </c>
    </row>
    <row r="10167" spans="1:12" x14ac:dyDescent="0.35">
      <c r="A10167">
        <v>10163</v>
      </c>
      <c r="B10167" t="s">
        <v>53</v>
      </c>
      <c r="C10167">
        <v>2</v>
      </c>
      <c r="D10167">
        <v>2016018904</v>
      </c>
      <c r="E10167" t="s">
        <v>790</v>
      </c>
      <c r="F10167" t="s">
        <v>791</v>
      </c>
      <c r="G10167" t="s">
        <v>792</v>
      </c>
      <c r="H10167">
        <v>122</v>
      </c>
      <c r="I10167" t="s">
        <v>43</v>
      </c>
      <c r="J10167">
        <v>3.85</v>
      </c>
      <c r="K10167">
        <v>13</v>
      </c>
      <c r="L10167" t="s">
        <v>39</v>
      </c>
    </row>
    <row r="10168" spans="1:12" x14ac:dyDescent="0.35">
      <c r="A10168">
        <v>10164</v>
      </c>
      <c r="B10168" t="s">
        <v>53</v>
      </c>
      <c r="C10168">
        <v>2</v>
      </c>
      <c r="D10168">
        <v>2016018904</v>
      </c>
      <c r="E10168" t="s">
        <v>790</v>
      </c>
      <c r="F10168" t="s">
        <v>791</v>
      </c>
      <c r="G10168" t="s">
        <v>792</v>
      </c>
      <c r="H10168">
        <v>97</v>
      </c>
      <c r="I10168" t="s">
        <v>44</v>
      </c>
      <c r="J10168">
        <v>3.85</v>
      </c>
      <c r="K10168">
        <v>13</v>
      </c>
      <c r="L10168" t="s">
        <v>19</v>
      </c>
    </row>
    <row r="10169" spans="1:12" x14ac:dyDescent="0.35">
      <c r="A10169">
        <v>10165</v>
      </c>
      <c r="B10169" t="s">
        <v>53</v>
      </c>
      <c r="C10169">
        <v>2</v>
      </c>
      <c r="D10169">
        <v>2016018904</v>
      </c>
      <c r="E10169" t="s">
        <v>790</v>
      </c>
      <c r="F10169" t="s">
        <v>791</v>
      </c>
      <c r="G10169" t="s">
        <v>792</v>
      </c>
      <c r="H10169">
        <v>98</v>
      </c>
      <c r="I10169" t="s">
        <v>45</v>
      </c>
      <c r="J10169">
        <v>3.69</v>
      </c>
      <c r="K10169">
        <v>13</v>
      </c>
      <c r="L10169" t="s">
        <v>39</v>
      </c>
    </row>
    <row r="10170" spans="1:12" x14ac:dyDescent="0.35">
      <c r="A10170">
        <v>10166</v>
      </c>
      <c r="B10170" t="s">
        <v>53</v>
      </c>
      <c r="C10170">
        <v>2</v>
      </c>
      <c r="D10170">
        <v>2016018904</v>
      </c>
      <c r="E10170" t="s">
        <v>790</v>
      </c>
      <c r="F10170" t="s">
        <v>791</v>
      </c>
      <c r="G10170" t="s">
        <v>792</v>
      </c>
      <c r="H10170">
        <v>99</v>
      </c>
      <c r="I10170" t="s">
        <v>46</v>
      </c>
      <c r="J10170">
        <v>3.92</v>
      </c>
      <c r="K10170">
        <v>13</v>
      </c>
      <c r="L10170" t="s">
        <v>17</v>
      </c>
    </row>
    <row r="10171" spans="1:12" x14ac:dyDescent="0.35">
      <c r="A10171">
        <v>10167</v>
      </c>
      <c r="B10171" t="s">
        <v>208</v>
      </c>
      <c r="C10171">
        <v>2</v>
      </c>
      <c r="D10171">
        <v>2016018904</v>
      </c>
      <c r="E10171" t="s">
        <v>790</v>
      </c>
      <c r="F10171" t="s">
        <v>793</v>
      </c>
      <c r="G10171" t="s">
        <v>794</v>
      </c>
      <c r="H10171">
        <v>100</v>
      </c>
      <c r="I10171" t="s">
        <v>16</v>
      </c>
      <c r="J10171">
        <v>4.5</v>
      </c>
      <c r="K10171">
        <v>8</v>
      </c>
      <c r="L10171" t="s">
        <v>17</v>
      </c>
    </row>
    <row r="10172" spans="1:12" x14ac:dyDescent="0.35">
      <c r="A10172">
        <v>10168</v>
      </c>
      <c r="B10172" t="s">
        <v>208</v>
      </c>
      <c r="C10172">
        <v>2</v>
      </c>
      <c r="D10172">
        <v>2016018904</v>
      </c>
      <c r="E10172" t="s">
        <v>790</v>
      </c>
      <c r="F10172" t="s">
        <v>793</v>
      </c>
      <c r="G10172" t="s">
        <v>794</v>
      </c>
      <c r="H10172">
        <v>101</v>
      </c>
      <c r="I10172" t="s">
        <v>18</v>
      </c>
      <c r="J10172">
        <v>4.5</v>
      </c>
      <c r="K10172">
        <v>8</v>
      </c>
      <c r="L10172" t="s">
        <v>19</v>
      </c>
    </row>
    <row r="10173" spans="1:12" x14ac:dyDescent="0.35">
      <c r="A10173">
        <v>10169</v>
      </c>
      <c r="B10173" t="s">
        <v>208</v>
      </c>
      <c r="C10173">
        <v>2</v>
      </c>
      <c r="D10173">
        <v>2016018904</v>
      </c>
      <c r="E10173" t="s">
        <v>790</v>
      </c>
      <c r="F10173" t="s">
        <v>793</v>
      </c>
      <c r="G10173" t="s">
        <v>794</v>
      </c>
      <c r="H10173">
        <v>102</v>
      </c>
      <c r="I10173" t="s">
        <v>20</v>
      </c>
      <c r="J10173">
        <v>4.5</v>
      </c>
      <c r="K10173">
        <v>8</v>
      </c>
      <c r="L10173" t="s">
        <v>21</v>
      </c>
    </row>
    <row r="10174" spans="1:12" x14ac:dyDescent="0.35">
      <c r="A10174">
        <v>10170</v>
      </c>
      <c r="B10174" t="s">
        <v>208</v>
      </c>
      <c r="C10174">
        <v>2</v>
      </c>
      <c r="D10174">
        <v>2016018904</v>
      </c>
      <c r="E10174" t="s">
        <v>790</v>
      </c>
      <c r="F10174" t="s">
        <v>793</v>
      </c>
      <c r="G10174" t="s">
        <v>794</v>
      </c>
      <c r="H10174">
        <v>103</v>
      </c>
      <c r="I10174" t="s">
        <v>22</v>
      </c>
      <c r="J10174">
        <v>4.38</v>
      </c>
      <c r="K10174">
        <v>8</v>
      </c>
      <c r="L10174" t="s">
        <v>21</v>
      </c>
    </row>
    <row r="10175" spans="1:12" x14ac:dyDescent="0.35">
      <c r="A10175">
        <v>10171</v>
      </c>
      <c r="B10175" t="s">
        <v>208</v>
      </c>
      <c r="C10175">
        <v>2</v>
      </c>
      <c r="D10175">
        <v>2016018904</v>
      </c>
      <c r="E10175" t="s">
        <v>790</v>
      </c>
      <c r="F10175" t="s">
        <v>793</v>
      </c>
      <c r="G10175" t="s">
        <v>794</v>
      </c>
      <c r="H10175">
        <v>104</v>
      </c>
      <c r="I10175" t="s">
        <v>23</v>
      </c>
      <c r="J10175">
        <v>4.5</v>
      </c>
      <c r="K10175">
        <v>8</v>
      </c>
      <c r="L10175" t="s">
        <v>21</v>
      </c>
    </row>
    <row r="10176" spans="1:12" x14ac:dyDescent="0.35">
      <c r="A10176">
        <v>10172</v>
      </c>
      <c r="B10176" t="s">
        <v>208</v>
      </c>
      <c r="C10176">
        <v>2</v>
      </c>
      <c r="D10176">
        <v>2016018904</v>
      </c>
      <c r="E10176" t="s">
        <v>790</v>
      </c>
      <c r="F10176" t="s">
        <v>793</v>
      </c>
      <c r="G10176" t="s">
        <v>794</v>
      </c>
      <c r="H10176">
        <v>105</v>
      </c>
      <c r="I10176" t="s">
        <v>24</v>
      </c>
      <c r="J10176">
        <v>4.25</v>
      </c>
      <c r="K10176">
        <v>8</v>
      </c>
      <c r="L10176" t="s">
        <v>21</v>
      </c>
    </row>
    <row r="10177" spans="1:12" x14ac:dyDescent="0.35">
      <c r="A10177">
        <v>10173</v>
      </c>
      <c r="B10177" t="s">
        <v>208</v>
      </c>
      <c r="C10177">
        <v>2</v>
      </c>
      <c r="D10177">
        <v>2016018904</v>
      </c>
      <c r="E10177" t="s">
        <v>790</v>
      </c>
      <c r="F10177" t="s">
        <v>793</v>
      </c>
      <c r="G10177" t="s">
        <v>794</v>
      </c>
      <c r="H10177">
        <v>106</v>
      </c>
      <c r="I10177" t="s">
        <v>25</v>
      </c>
      <c r="J10177">
        <v>4.12</v>
      </c>
      <c r="K10177">
        <v>8</v>
      </c>
      <c r="L10177" t="s">
        <v>21</v>
      </c>
    </row>
    <row r="10178" spans="1:12" x14ac:dyDescent="0.35">
      <c r="A10178">
        <v>10174</v>
      </c>
      <c r="B10178" t="s">
        <v>208</v>
      </c>
      <c r="C10178">
        <v>2</v>
      </c>
      <c r="D10178">
        <v>2016018904</v>
      </c>
      <c r="E10178" t="s">
        <v>790</v>
      </c>
      <c r="F10178" t="s">
        <v>793</v>
      </c>
      <c r="G10178" t="s">
        <v>794</v>
      </c>
      <c r="H10178">
        <v>107</v>
      </c>
      <c r="I10178" t="s">
        <v>26</v>
      </c>
      <c r="J10178">
        <v>3.88</v>
      </c>
      <c r="K10178">
        <v>8</v>
      </c>
      <c r="L10178" t="s">
        <v>21</v>
      </c>
    </row>
    <row r="10179" spans="1:12" x14ac:dyDescent="0.35">
      <c r="A10179">
        <v>10175</v>
      </c>
      <c r="B10179" t="s">
        <v>208</v>
      </c>
      <c r="C10179">
        <v>2</v>
      </c>
      <c r="D10179">
        <v>2016018904</v>
      </c>
      <c r="E10179" t="s">
        <v>790</v>
      </c>
      <c r="F10179" t="s">
        <v>793</v>
      </c>
      <c r="G10179" t="s">
        <v>794</v>
      </c>
      <c r="H10179">
        <v>108</v>
      </c>
      <c r="I10179" t="s">
        <v>27</v>
      </c>
      <c r="J10179">
        <v>4.5</v>
      </c>
      <c r="K10179">
        <v>8</v>
      </c>
      <c r="L10179" t="s">
        <v>28</v>
      </c>
    </row>
    <row r="10180" spans="1:12" x14ac:dyDescent="0.35">
      <c r="A10180">
        <v>10176</v>
      </c>
      <c r="B10180" t="s">
        <v>208</v>
      </c>
      <c r="C10180">
        <v>2</v>
      </c>
      <c r="D10180">
        <v>2016018904</v>
      </c>
      <c r="E10180" t="s">
        <v>790</v>
      </c>
      <c r="F10180" t="s">
        <v>793</v>
      </c>
      <c r="G10180" t="s">
        <v>794</v>
      </c>
      <c r="H10180">
        <v>109</v>
      </c>
      <c r="I10180" t="s">
        <v>29</v>
      </c>
      <c r="J10180">
        <v>4.5</v>
      </c>
      <c r="K10180">
        <v>8</v>
      </c>
      <c r="L10180" t="s">
        <v>17</v>
      </c>
    </row>
    <row r="10181" spans="1:12" x14ac:dyDescent="0.35">
      <c r="A10181">
        <v>10177</v>
      </c>
      <c r="B10181" t="s">
        <v>208</v>
      </c>
      <c r="C10181">
        <v>2</v>
      </c>
      <c r="D10181">
        <v>2016018904</v>
      </c>
      <c r="E10181" t="s">
        <v>790</v>
      </c>
      <c r="F10181" t="s">
        <v>793</v>
      </c>
      <c r="G10181" t="s">
        <v>794</v>
      </c>
      <c r="H10181">
        <v>110</v>
      </c>
      <c r="I10181" t="s">
        <v>30</v>
      </c>
      <c r="J10181">
        <v>4.5</v>
      </c>
      <c r="K10181">
        <v>8</v>
      </c>
      <c r="L10181" t="s">
        <v>28</v>
      </c>
    </row>
    <row r="10182" spans="1:12" x14ac:dyDescent="0.35">
      <c r="A10182">
        <v>10178</v>
      </c>
      <c r="B10182" t="s">
        <v>208</v>
      </c>
      <c r="C10182">
        <v>2</v>
      </c>
      <c r="D10182">
        <v>2016018904</v>
      </c>
      <c r="E10182" t="s">
        <v>790</v>
      </c>
      <c r="F10182" t="s">
        <v>793</v>
      </c>
      <c r="G10182" t="s">
        <v>794</v>
      </c>
      <c r="H10182">
        <v>111</v>
      </c>
      <c r="I10182" t="s">
        <v>31</v>
      </c>
      <c r="J10182">
        <v>4.5</v>
      </c>
      <c r="K10182">
        <v>8</v>
      </c>
      <c r="L10182" t="s">
        <v>28</v>
      </c>
    </row>
    <row r="10183" spans="1:12" x14ac:dyDescent="0.35">
      <c r="A10183">
        <v>10179</v>
      </c>
      <c r="B10183" t="s">
        <v>208</v>
      </c>
      <c r="C10183">
        <v>2</v>
      </c>
      <c r="D10183">
        <v>2016018904</v>
      </c>
      <c r="E10183" t="s">
        <v>790</v>
      </c>
      <c r="F10183" t="s">
        <v>793</v>
      </c>
      <c r="G10183" t="s">
        <v>794</v>
      </c>
      <c r="H10183">
        <v>112</v>
      </c>
      <c r="I10183" t="s">
        <v>32</v>
      </c>
      <c r="J10183">
        <v>4.62</v>
      </c>
      <c r="K10183">
        <v>8</v>
      </c>
      <c r="L10183" t="s">
        <v>28</v>
      </c>
    </row>
    <row r="10184" spans="1:12" x14ac:dyDescent="0.35">
      <c r="A10184">
        <v>10180</v>
      </c>
      <c r="B10184" t="s">
        <v>208</v>
      </c>
      <c r="C10184">
        <v>2</v>
      </c>
      <c r="D10184">
        <v>2016018904</v>
      </c>
      <c r="E10184" t="s">
        <v>790</v>
      </c>
      <c r="F10184" t="s">
        <v>793</v>
      </c>
      <c r="G10184" t="s">
        <v>794</v>
      </c>
      <c r="H10184">
        <v>113</v>
      </c>
      <c r="I10184" t="s">
        <v>33</v>
      </c>
      <c r="J10184">
        <v>4.5</v>
      </c>
      <c r="K10184">
        <v>8</v>
      </c>
      <c r="L10184" t="s">
        <v>28</v>
      </c>
    </row>
    <row r="10185" spans="1:12" x14ac:dyDescent="0.35">
      <c r="A10185">
        <v>10181</v>
      </c>
      <c r="B10185" t="s">
        <v>208</v>
      </c>
      <c r="C10185">
        <v>2</v>
      </c>
      <c r="D10185">
        <v>2016018904</v>
      </c>
      <c r="E10185" t="s">
        <v>790</v>
      </c>
      <c r="F10185" t="s">
        <v>793</v>
      </c>
      <c r="G10185" t="s">
        <v>794</v>
      </c>
      <c r="H10185">
        <v>114</v>
      </c>
      <c r="I10185" t="s">
        <v>34</v>
      </c>
      <c r="J10185">
        <v>4.5</v>
      </c>
      <c r="K10185">
        <v>8</v>
      </c>
      <c r="L10185" t="s">
        <v>28</v>
      </c>
    </row>
    <row r="10186" spans="1:12" x14ac:dyDescent="0.35">
      <c r="A10186">
        <v>10182</v>
      </c>
      <c r="B10186" t="s">
        <v>208</v>
      </c>
      <c r="C10186">
        <v>2</v>
      </c>
      <c r="D10186">
        <v>2016018904</v>
      </c>
      <c r="E10186" t="s">
        <v>790</v>
      </c>
      <c r="F10186" t="s">
        <v>793</v>
      </c>
      <c r="G10186" t="s">
        <v>794</v>
      </c>
      <c r="H10186">
        <v>115</v>
      </c>
      <c r="I10186" t="s">
        <v>35</v>
      </c>
      <c r="J10186">
        <v>4.38</v>
      </c>
      <c r="K10186">
        <v>8</v>
      </c>
      <c r="L10186" t="s">
        <v>28</v>
      </c>
    </row>
    <row r="10187" spans="1:12" x14ac:dyDescent="0.35">
      <c r="A10187">
        <v>10183</v>
      </c>
      <c r="B10187" t="s">
        <v>208</v>
      </c>
      <c r="C10187">
        <v>2</v>
      </c>
      <c r="D10187">
        <v>2016018904</v>
      </c>
      <c r="E10187" t="s">
        <v>790</v>
      </c>
      <c r="F10187" t="s">
        <v>793</v>
      </c>
      <c r="G10187" t="s">
        <v>794</v>
      </c>
      <c r="H10187">
        <v>116</v>
      </c>
      <c r="I10187" t="s">
        <v>36</v>
      </c>
      <c r="J10187">
        <v>3.5</v>
      </c>
      <c r="K10187">
        <v>8</v>
      </c>
      <c r="L10187" t="s">
        <v>17</v>
      </c>
    </row>
    <row r="10188" spans="1:12" x14ac:dyDescent="0.35">
      <c r="A10188">
        <v>10184</v>
      </c>
      <c r="B10188" t="s">
        <v>208</v>
      </c>
      <c r="C10188">
        <v>2</v>
      </c>
      <c r="D10188">
        <v>2016018904</v>
      </c>
      <c r="E10188" t="s">
        <v>790</v>
      </c>
      <c r="F10188" t="s">
        <v>793</v>
      </c>
      <c r="G10188" t="s">
        <v>794</v>
      </c>
      <c r="H10188">
        <v>117</v>
      </c>
      <c r="I10188" t="s">
        <v>37</v>
      </c>
      <c r="J10188">
        <v>3.25</v>
      </c>
      <c r="K10188">
        <v>8</v>
      </c>
      <c r="L10188" t="s">
        <v>17</v>
      </c>
    </row>
    <row r="10189" spans="1:12" x14ac:dyDescent="0.35">
      <c r="A10189">
        <v>10185</v>
      </c>
      <c r="B10189" t="s">
        <v>208</v>
      </c>
      <c r="C10189">
        <v>2</v>
      </c>
      <c r="D10189">
        <v>2016018904</v>
      </c>
      <c r="E10189" t="s">
        <v>790</v>
      </c>
      <c r="F10189" t="s">
        <v>793</v>
      </c>
      <c r="G10189" t="s">
        <v>794</v>
      </c>
      <c r="H10189">
        <v>118</v>
      </c>
      <c r="I10189" t="s">
        <v>38</v>
      </c>
      <c r="J10189">
        <v>4.5</v>
      </c>
      <c r="K10189">
        <v>8</v>
      </c>
      <c r="L10189" t="s">
        <v>39</v>
      </c>
    </row>
    <row r="10190" spans="1:12" x14ac:dyDescent="0.35">
      <c r="A10190">
        <v>10186</v>
      </c>
      <c r="B10190" t="s">
        <v>208</v>
      </c>
      <c r="C10190">
        <v>2</v>
      </c>
      <c r="D10190">
        <v>2016018904</v>
      </c>
      <c r="E10190" t="s">
        <v>790</v>
      </c>
      <c r="F10190" t="s">
        <v>793</v>
      </c>
      <c r="G10190" t="s">
        <v>794</v>
      </c>
      <c r="H10190">
        <v>119</v>
      </c>
      <c r="I10190" t="s">
        <v>40</v>
      </c>
      <c r="J10190">
        <v>4.5</v>
      </c>
      <c r="K10190">
        <v>8</v>
      </c>
      <c r="L10190" t="s">
        <v>28</v>
      </c>
    </row>
    <row r="10191" spans="1:12" x14ac:dyDescent="0.35">
      <c r="A10191">
        <v>10187</v>
      </c>
      <c r="B10191" t="s">
        <v>208</v>
      </c>
      <c r="C10191">
        <v>2</v>
      </c>
      <c r="D10191">
        <v>2016018904</v>
      </c>
      <c r="E10191" t="s">
        <v>790</v>
      </c>
      <c r="F10191" t="s">
        <v>793</v>
      </c>
      <c r="G10191" t="s">
        <v>794</v>
      </c>
      <c r="H10191">
        <v>120</v>
      </c>
      <c r="I10191" t="s">
        <v>41</v>
      </c>
      <c r="J10191">
        <v>4.5</v>
      </c>
      <c r="K10191">
        <v>8</v>
      </c>
      <c r="L10191" t="s">
        <v>39</v>
      </c>
    </row>
    <row r="10192" spans="1:12" x14ac:dyDescent="0.35">
      <c r="A10192">
        <v>10188</v>
      </c>
      <c r="B10192" t="s">
        <v>208</v>
      </c>
      <c r="C10192">
        <v>2</v>
      </c>
      <c r="D10192">
        <v>2016018904</v>
      </c>
      <c r="E10192" t="s">
        <v>790</v>
      </c>
      <c r="F10192" t="s">
        <v>793</v>
      </c>
      <c r="G10192" t="s">
        <v>794</v>
      </c>
      <c r="H10192">
        <v>121</v>
      </c>
      <c r="I10192" t="s">
        <v>42</v>
      </c>
      <c r="J10192">
        <v>4.5</v>
      </c>
      <c r="K10192">
        <v>8</v>
      </c>
      <c r="L10192" t="s">
        <v>39</v>
      </c>
    </row>
    <row r="10193" spans="1:12" x14ac:dyDescent="0.35">
      <c r="A10193">
        <v>10189</v>
      </c>
      <c r="B10193" t="s">
        <v>208</v>
      </c>
      <c r="C10193">
        <v>2</v>
      </c>
      <c r="D10193">
        <v>2016018904</v>
      </c>
      <c r="E10193" t="s">
        <v>790</v>
      </c>
      <c r="F10193" t="s">
        <v>793</v>
      </c>
      <c r="G10193" t="s">
        <v>794</v>
      </c>
      <c r="H10193">
        <v>122</v>
      </c>
      <c r="I10193" t="s">
        <v>43</v>
      </c>
      <c r="J10193">
        <v>4.5</v>
      </c>
      <c r="K10193">
        <v>8</v>
      </c>
      <c r="L10193" t="s">
        <v>39</v>
      </c>
    </row>
    <row r="10194" spans="1:12" x14ac:dyDescent="0.35">
      <c r="A10194">
        <v>10190</v>
      </c>
      <c r="B10194" t="s">
        <v>208</v>
      </c>
      <c r="C10194">
        <v>2</v>
      </c>
      <c r="D10194">
        <v>2016018904</v>
      </c>
      <c r="E10194" t="s">
        <v>790</v>
      </c>
      <c r="F10194" t="s">
        <v>793</v>
      </c>
      <c r="G10194" t="s">
        <v>794</v>
      </c>
      <c r="H10194">
        <v>97</v>
      </c>
      <c r="I10194" t="s">
        <v>44</v>
      </c>
      <c r="J10194">
        <v>4.5</v>
      </c>
      <c r="K10194">
        <v>8</v>
      </c>
      <c r="L10194" t="s">
        <v>19</v>
      </c>
    </row>
    <row r="10195" spans="1:12" x14ac:dyDescent="0.35">
      <c r="A10195">
        <v>10191</v>
      </c>
      <c r="B10195" t="s">
        <v>208</v>
      </c>
      <c r="C10195">
        <v>2</v>
      </c>
      <c r="D10195">
        <v>2016018904</v>
      </c>
      <c r="E10195" t="s">
        <v>790</v>
      </c>
      <c r="F10195" t="s">
        <v>793</v>
      </c>
      <c r="G10195" t="s">
        <v>794</v>
      </c>
      <c r="H10195">
        <v>98</v>
      </c>
      <c r="I10195" t="s">
        <v>45</v>
      </c>
      <c r="J10195">
        <v>4.5</v>
      </c>
      <c r="K10195">
        <v>8</v>
      </c>
      <c r="L10195" t="s">
        <v>39</v>
      </c>
    </row>
    <row r="10196" spans="1:12" x14ac:dyDescent="0.35">
      <c r="A10196">
        <v>10192</v>
      </c>
      <c r="B10196" t="s">
        <v>208</v>
      </c>
      <c r="C10196">
        <v>2</v>
      </c>
      <c r="D10196">
        <v>2016018904</v>
      </c>
      <c r="E10196" t="s">
        <v>790</v>
      </c>
      <c r="F10196" t="s">
        <v>793</v>
      </c>
      <c r="G10196" t="s">
        <v>794</v>
      </c>
      <c r="H10196">
        <v>99</v>
      </c>
      <c r="I10196" t="s">
        <v>46</v>
      </c>
      <c r="J10196">
        <v>4.5</v>
      </c>
      <c r="K10196">
        <v>8</v>
      </c>
      <c r="L10196" t="s">
        <v>17</v>
      </c>
    </row>
    <row r="10197" spans="1:12" x14ac:dyDescent="0.35">
      <c r="A10197">
        <v>10193</v>
      </c>
      <c r="B10197" t="s">
        <v>208</v>
      </c>
      <c r="C10197">
        <v>6</v>
      </c>
      <c r="D10197">
        <v>2016018904</v>
      </c>
      <c r="E10197" t="s">
        <v>790</v>
      </c>
      <c r="F10197" t="s">
        <v>795</v>
      </c>
      <c r="G10197" t="s">
        <v>255</v>
      </c>
      <c r="H10197">
        <v>100</v>
      </c>
      <c r="I10197" t="s">
        <v>16</v>
      </c>
      <c r="J10197">
        <v>4.2699999999999996</v>
      </c>
      <c r="K10197">
        <v>15</v>
      </c>
      <c r="L10197" t="s">
        <v>17</v>
      </c>
    </row>
    <row r="10198" spans="1:12" x14ac:dyDescent="0.35">
      <c r="A10198">
        <v>10194</v>
      </c>
      <c r="B10198" t="s">
        <v>208</v>
      </c>
      <c r="C10198">
        <v>6</v>
      </c>
      <c r="D10198">
        <v>2016018904</v>
      </c>
      <c r="E10198" t="s">
        <v>790</v>
      </c>
      <c r="F10198" t="s">
        <v>795</v>
      </c>
      <c r="G10198" t="s">
        <v>255</v>
      </c>
      <c r="H10198">
        <v>101</v>
      </c>
      <c r="I10198" t="s">
        <v>18</v>
      </c>
      <c r="J10198">
        <v>4.2699999999999996</v>
      </c>
      <c r="K10198">
        <v>15</v>
      </c>
      <c r="L10198" t="s">
        <v>19</v>
      </c>
    </row>
    <row r="10199" spans="1:12" x14ac:dyDescent="0.35">
      <c r="A10199">
        <v>10195</v>
      </c>
      <c r="B10199" t="s">
        <v>208</v>
      </c>
      <c r="C10199">
        <v>6</v>
      </c>
      <c r="D10199">
        <v>2016018904</v>
      </c>
      <c r="E10199" t="s">
        <v>790</v>
      </c>
      <c r="F10199" t="s">
        <v>795</v>
      </c>
      <c r="G10199" t="s">
        <v>255</v>
      </c>
      <c r="H10199">
        <v>102</v>
      </c>
      <c r="I10199" t="s">
        <v>20</v>
      </c>
      <c r="J10199">
        <v>4.13</v>
      </c>
      <c r="K10199">
        <v>15</v>
      </c>
      <c r="L10199" t="s">
        <v>21</v>
      </c>
    </row>
    <row r="10200" spans="1:12" x14ac:dyDescent="0.35">
      <c r="A10200">
        <v>10196</v>
      </c>
      <c r="B10200" t="s">
        <v>208</v>
      </c>
      <c r="C10200">
        <v>6</v>
      </c>
      <c r="D10200">
        <v>2016018904</v>
      </c>
      <c r="E10200" t="s">
        <v>790</v>
      </c>
      <c r="F10200" t="s">
        <v>795</v>
      </c>
      <c r="G10200" t="s">
        <v>255</v>
      </c>
      <c r="H10200">
        <v>103</v>
      </c>
      <c r="I10200" t="s">
        <v>22</v>
      </c>
      <c r="J10200">
        <v>4.07</v>
      </c>
      <c r="K10200">
        <v>15</v>
      </c>
      <c r="L10200" t="s">
        <v>21</v>
      </c>
    </row>
    <row r="10201" spans="1:12" x14ac:dyDescent="0.35">
      <c r="A10201">
        <v>10197</v>
      </c>
      <c r="B10201" t="s">
        <v>208</v>
      </c>
      <c r="C10201">
        <v>6</v>
      </c>
      <c r="D10201">
        <v>2016018904</v>
      </c>
      <c r="E10201" t="s">
        <v>790</v>
      </c>
      <c r="F10201" t="s">
        <v>795</v>
      </c>
      <c r="G10201" t="s">
        <v>255</v>
      </c>
      <c r="H10201">
        <v>104</v>
      </c>
      <c r="I10201" t="s">
        <v>23</v>
      </c>
      <c r="J10201">
        <v>4.07</v>
      </c>
      <c r="K10201">
        <v>15</v>
      </c>
      <c r="L10201" t="s">
        <v>21</v>
      </c>
    </row>
    <row r="10202" spans="1:12" x14ac:dyDescent="0.35">
      <c r="A10202">
        <v>10198</v>
      </c>
      <c r="B10202" t="s">
        <v>208</v>
      </c>
      <c r="C10202">
        <v>6</v>
      </c>
      <c r="D10202">
        <v>2016018904</v>
      </c>
      <c r="E10202" t="s">
        <v>790</v>
      </c>
      <c r="F10202" t="s">
        <v>795</v>
      </c>
      <c r="G10202" t="s">
        <v>255</v>
      </c>
      <c r="H10202">
        <v>105</v>
      </c>
      <c r="I10202" t="s">
        <v>24</v>
      </c>
      <c r="J10202">
        <v>4.2699999999999996</v>
      </c>
      <c r="K10202">
        <v>15</v>
      </c>
      <c r="L10202" t="s">
        <v>21</v>
      </c>
    </row>
    <row r="10203" spans="1:12" x14ac:dyDescent="0.35">
      <c r="A10203">
        <v>10199</v>
      </c>
      <c r="B10203" t="s">
        <v>208</v>
      </c>
      <c r="C10203">
        <v>6</v>
      </c>
      <c r="D10203">
        <v>2016018904</v>
      </c>
      <c r="E10203" t="s">
        <v>790</v>
      </c>
      <c r="F10203" t="s">
        <v>795</v>
      </c>
      <c r="G10203" t="s">
        <v>255</v>
      </c>
      <c r="H10203">
        <v>106</v>
      </c>
      <c r="I10203" t="s">
        <v>25</v>
      </c>
      <c r="J10203">
        <v>4.33</v>
      </c>
      <c r="K10203">
        <v>15</v>
      </c>
      <c r="L10203" t="s">
        <v>21</v>
      </c>
    </row>
    <row r="10204" spans="1:12" x14ac:dyDescent="0.35">
      <c r="A10204">
        <v>10200</v>
      </c>
      <c r="B10204" t="s">
        <v>208</v>
      </c>
      <c r="C10204">
        <v>6</v>
      </c>
      <c r="D10204">
        <v>2016018904</v>
      </c>
      <c r="E10204" t="s">
        <v>790</v>
      </c>
      <c r="F10204" t="s">
        <v>795</v>
      </c>
      <c r="G10204" t="s">
        <v>255</v>
      </c>
      <c r="H10204">
        <v>107</v>
      </c>
      <c r="I10204" t="s">
        <v>26</v>
      </c>
      <c r="J10204">
        <v>4.2</v>
      </c>
      <c r="K10204">
        <v>15</v>
      </c>
      <c r="L10204" t="s">
        <v>21</v>
      </c>
    </row>
    <row r="10205" spans="1:12" x14ac:dyDescent="0.35">
      <c r="A10205">
        <v>10201</v>
      </c>
      <c r="B10205" t="s">
        <v>208</v>
      </c>
      <c r="C10205">
        <v>6</v>
      </c>
      <c r="D10205">
        <v>2016018904</v>
      </c>
      <c r="E10205" t="s">
        <v>790</v>
      </c>
      <c r="F10205" t="s">
        <v>795</v>
      </c>
      <c r="G10205" t="s">
        <v>255</v>
      </c>
      <c r="H10205">
        <v>108</v>
      </c>
      <c r="I10205" t="s">
        <v>27</v>
      </c>
      <c r="J10205">
        <v>4.2699999999999996</v>
      </c>
      <c r="K10205">
        <v>15</v>
      </c>
      <c r="L10205" t="s">
        <v>28</v>
      </c>
    </row>
    <row r="10206" spans="1:12" x14ac:dyDescent="0.35">
      <c r="A10206">
        <v>10202</v>
      </c>
      <c r="B10206" t="s">
        <v>208</v>
      </c>
      <c r="C10206">
        <v>6</v>
      </c>
      <c r="D10206">
        <v>2016018904</v>
      </c>
      <c r="E10206" t="s">
        <v>790</v>
      </c>
      <c r="F10206" t="s">
        <v>795</v>
      </c>
      <c r="G10206" t="s">
        <v>255</v>
      </c>
      <c r="H10206">
        <v>109</v>
      </c>
      <c r="I10206" t="s">
        <v>29</v>
      </c>
      <c r="J10206">
        <v>4.2</v>
      </c>
      <c r="K10206">
        <v>15</v>
      </c>
      <c r="L10206" t="s">
        <v>17</v>
      </c>
    </row>
    <row r="10207" spans="1:12" x14ac:dyDescent="0.35">
      <c r="A10207">
        <v>10203</v>
      </c>
      <c r="B10207" t="s">
        <v>208</v>
      </c>
      <c r="C10207">
        <v>6</v>
      </c>
      <c r="D10207">
        <v>2016018904</v>
      </c>
      <c r="E10207" t="s">
        <v>790</v>
      </c>
      <c r="F10207" t="s">
        <v>795</v>
      </c>
      <c r="G10207" t="s">
        <v>255</v>
      </c>
      <c r="H10207">
        <v>110</v>
      </c>
      <c r="I10207" t="s">
        <v>30</v>
      </c>
      <c r="J10207">
        <v>4.13</v>
      </c>
      <c r="K10207">
        <v>15</v>
      </c>
      <c r="L10207" t="s">
        <v>28</v>
      </c>
    </row>
    <row r="10208" spans="1:12" x14ac:dyDescent="0.35">
      <c r="A10208">
        <v>10204</v>
      </c>
      <c r="B10208" t="s">
        <v>208</v>
      </c>
      <c r="C10208">
        <v>6</v>
      </c>
      <c r="D10208">
        <v>2016018904</v>
      </c>
      <c r="E10208" t="s">
        <v>790</v>
      </c>
      <c r="F10208" t="s">
        <v>795</v>
      </c>
      <c r="G10208" t="s">
        <v>255</v>
      </c>
      <c r="H10208">
        <v>111</v>
      </c>
      <c r="I10208" t="s">
        <v>31</v>
      </c>
      <c r="J10208">
        <v>4.07</v>
      </c>
      <c r="K10208">
        <v>15</v>
      </c>
      <c r="L10208" t="s">
        <v>28</v>
      </c>
    </row>
    <row r="10209" spans="1:12" x14ac:dyDescent="0.35">
      <c r="A10209">
        <v>10205</v>
      </c>
      <c r="B10209" t="s">
        <v>208</v>
      </c>
      <c r="C10209">
        <v>6</v>
      </c>
      <c r="D10209">
        <v>2016018904</v>
      </c>
      <c r="E10209" t="s">
        <v>790</v>
      </c>
      <c r="F10209" t="s">
        <v>795</v>
      </c>
      <c r="G10209" t="s">
        <v>255</v>
      </c>
      <c r="H10209">
        <v>112</v>
      </c>
      <c r="I10209" t="s">
        <v>32</v>
      </c>
      <c r="J10209">
        <v>4.2</v>
      </c>
      <c r="K10209">
        <v>15</v>
      </c>
      <c r="L10209" t="s">
        <v>28</v>
      </c>
    </row>
    <row r="10210" spans="1:12" x14ac:dyDescent="0.35">
      <c r="A10210">
        <v>10206</v>
      </c>
      <c r="B10210" t="s">
        <v>208</v>
      </c>
      <c r="C10210">
        <v>6</v>
      </c>
      <c r="D10210">
        <v>2016018904</v>
      </c>
      <c r="E10210" t="s">
        <v>790</v>
      </c>
      <c r="F10210" t="s">
        <v>795</v>
      </c>
      <c r="G10210" t="s">
        <v>255</v>
      </c>
      <c r="H10210">
        <v>113</v>
      </c>
      <c r="I10210" t="s">
        <v>33</v>
      </c>
      <c r="J10210">
        <v>4.13</v>
      </c>
      <c r="K10210">
        <v>15</v>
      </c>
      <c r="L10210" t="s">
        <v>28</v>
      </c>
    </row>
    <row r="10211" spans="1:12" x14ac:dyDescent="0.35">
      <c r="A10211">
        <v>10207</v>
      </c>
      <c r="B10211" t="s">
        <v>208</v>
      </c>
      <c r="C10211">
        <v>6</v>
      </c>
      <c r="D10211">
        <v>2016018904</v>
      </c>
      <c r="E10211" t="s">
        <v>790</v>
      </c>
      <c r="F10211" t="s">
        <v>795</v>
      </c>
      <c r="G10211" t="s">
        <v>255</v>
      </c>
      <c r="H10211">
        <v>114</v>
      </c>
      <c r="I10211" t="s">
        <v>34</v>
      </c>
      <c r="J10211">
        <v>4.2699999999999996</v>
      </c>
      <c r="K10211">
        <v>15</v>
      </c>
      <c r="L10211" t="s">
        <v>28</v>
      </c>
    </row>
    <row r="10212" spans="1:12" x14ac:dyDescent="0.35">
      <c r="A10212">
        <v>10208</v>
      </c>
      <c r="B10212" t="s">
        <v>208</v>
      </c>
      <c r="C10212">
        <v>6</v>
      </c>
      <c r="D10212">
        <v>2016018904</v>
      </c>
      <c r="E10212" t="s">
        <v>790</v>
      </c>
      <c r="F10212" t="s">
        <v>795</v>
      </c>
      <c r="G10212" t="s">
        <v>255</v>
      </c>
      <c r="H10212">
        <v>115</v>
      </c>
      <c r="I10212" t="s">
        <v>35</v>
      </c>
      <c r="J10212">
        <v>4.33</v>
      </c>
      <c r="K10212">
        <v>15</v>
      </c>
      <c r="L10212" t="s">
        <v>28</v>
      </c>
    </row>
    <row r="10213" spans="1:12" x14ac:dyDescent="0.35">
      <c r="A10213">
        <v>10209</v>
      </c>
      <c r="B10213" t="s">
        <v>208</v>
      </c>
      <c r="C10213">
        <v>6</v>
      </c>
      <c r="D10213">
        <v>2016018904</v>
      </c>
      <c r="E10213" t="s">
        <v>790</v>
      </c>
      <c r="F10213" t="s">
        <v>795</v>
      </c>
      <c r="G10213" t="s">
        <v>255</v>
      </c>
      <c r="H10213">
        <v>116</v>
      </c>
      <c r="I10213" t="s">
        <v>36</v>
      </c>
      <c r="J10213">
        <v>4.2</v>
      </c>
      <c r="K10213">
        <v>15</v>
      </c>
      <c r="L10213" t="s">
        <v>17</v>
      </c>
    </row>
    <row r="10214" spans="1:12" x14ac:dyDescent="0.35">
      <c r="A10214">
        <v>10210</v>
      </c>
      <c r="B10214" t="s">
        <v>208</v>
      </c>
      <c r="C10214">
        <v>6</v>
      </c>
      <c r="D10214">
        <v>2016018904</v>
      </c>
      <c r="E10214" t="s">
        <v>790</v>
      </c>
      <c r="F10214" t="s">
        <v>795</v>
      </c>
      <c r="G10214" t="s">
        <v>255</v>
      </c>
      <c r="H10214">
        <v>117</v>
      </c>
      <c r="I10214" t="s">
        <v>37</v>
      </c>
      <c r="J10214">
        <v>4.4000000000000004</v>
      </c>
      <c r="K10214">
        <v>15</v>
      </c>
      <c r="L10214" t="s">
        <v>17</v>
      </c>
    </row>
    <row r="10215" spans="1:12" x14ac:dyDescent="0.35">
      <c r="A10215">
        <v>10211</v>
      </c>
      <c r="B10215" t="s">
        <v>208</v>
      </c>
      <c r="C10215">
        <v>6</v>
      </c>
      <c r="D10215">
        <v>2016018904</v>
      </c>
      <c r="E10215" t="s">
        <v>790</v>
      </c>
      <c r="F10215" t="s">
        <v>795</v>
      </c>
      <c r="G10215" t="s">
        <v>255</v>
      </c>
      <c r="H10215">
        <v>118</v>
      </c>
      <c r="I10215" t="s">
        <v>38</v>
      </c>
      <c r="J10215">
        <v>4.33</v>
      </c>
      <c r="K10215">
        <v>15</v>
      </c>
      <c r="L10215" t="s">
        <v>39</v>
      </c>
    </row>
    <row r="10216" spans="1:12" x14ac:dyDescent="0.35">
      <c r="A10216">
        <v>10212</v>
      </c>
      <c r="B10216" t="s">
        <v>208</v>
      </c>
      <c r="C10216">
        <v>6</v>
      </c>
      <c r="D10216">
        <v>2016018904</v>
      </c>
      <c r="E10216" t="s">
        <v>790</v>
      </c>
      <c r="F10216" t="s">
        <v>795</v>
      </c>
      <c r="G10216" t="s">
        <v>255</v>
      </c>
      <c r="H10216">
        <v>119</v>
      </c>
      <c r="I10216" t="s">
        <v>40</v>
      </c>
      <c r="J10216">
        <v>4.33</v>
      </c>
      <c r="K10216">
        <v>15</v>
      </c>
      <c r="L10216" t="s">
        <v>28</v>
      </c>
    </row>
    <row r="10217" spans="1:12" x14ac:dyDescent="0.35">
      <c r="A10217">
        <v>10213</v>
      </c>
      <c r="B10217" t="s">
        <v>208</v>
      </c>
      <c r="C10217">
        <v>6</v>
      </c>
      <c r="D10217">
        <v>2016018904</v>
      </c>
      <c r="E10217" t="s">
        <v>790</v>
      </c>
      <c r="F10217" t="s">
        <v>795</v>
      </c>
      <c r="G10217" t="s">
        <v>255</v>
      </c>
      <c r="H10217">
        <v>120</v>
      </c>
      <c r="I10217" t="s">
        <v>41</v>
      </c>
      <c r="J10217">
        <v>4.2</v>
      </c>
      <c r="K10217">
        <v>15</v>
      </c>
      <c r="L10217" t="s">
        <v>39</v>
      </c>
    </row>
    <row r="10218" spans="1:12" x14ac:dyDescent="0.35">
      <c r="A10218">
        <v>10214</v>
      </c>
      <c r="B10218" t="s">
        <v>208</v>
      </c>
      <c r="C10218">
        <v>6</v>
      </c>
      <c r="D10218">
        <v>2016018904</v>
      </c>
      <c r="E10218" t="s">
        <v>790</v>
      </c>
      <c r="F10218" t="s">
        <v>795</v>
      </c>
      <c r="G10218" t="s">
        <v>255</v>
      </c>
      <c r="H10218">
        <v>121</v>
      </c>
      <c r="I10218" t="s">
        <v>42</v>
      </c>
      <c r="J10218">
        <v>3.87</v>
      </c>
      <c r="K10218">
        <v>15</v>
      </c>
      <c r="L10218" t="s">
        <v>39</v>
      </c>
    </row>
    <row r="10219" spans="1:12" x14ac:dyDescent="0.35">
      <c r="A10219">
        <v>10215</v>
      </c>
      <c r="B10219" t="s">
        <v>208</v>
      </c>
      <c r="C10219">
        <v>6</v>
      </c>
      <c r="D10219">
        <v>2016018904</v>
      </c>
      <c r="E10219" t="s">
        <v>790</v>
      </c>
      <c r="F10219" t="s">
        <v>795</v>
      </c>
      <c r="G10219" t="s">
        <v>255</v>
      </c>
      <c r="H10219">
        <v>122</v>
      </c>
      <c r="I10219" t="s">
        <v>43</v>
      </c>
      <c r="J10219">
        <v>3.93</v>
      </c>
      <c r="K10219">
        <v>15</v>
      </c>
      <c r="L10219" t="s">
        <v>39</v>
      </c>
    </row>
    <row r="10220" spans="1:12" x14ac:dyDescent="0.35">
      <c r="A10220">
        <v>10216</v>
      </c>
      <c r="B10220" t="s">
        <v>208</v>
      </c>
      <c r="C10220">
        <v>6</v>
      </c>
      <c r="D10220">
        <v>2016018904</v>
      </c>
      <c r="E10220" t="s">
        <v>790</v>
      </c>
      <c r="F10220" t="s">
        <v>795</v>
      </c>
      <c r="G10220" t="s">
        <v>255</v>
      </c>
      <c r="H10220">
        <v>97</v>
      </c>
      <c r="I10220" t="s">
        <v>44</v>
      </c>
      <c r="J10220">
        <v>4.13</v>
      </c>
      <c r="K10220">
        <v>15</v>
      </c>
      <c r="L10220" t="s">
        <v>19</v>
      </c>
    </row>
    <row r="10221" spans="1:12" x14ac:dyDescent="0.35">
      <c r="A10221">
        <v>10217</v>
      </c>
      <c r="B10221" t="s">
        <v>208</v>
      </c>
      <c r="C10221">
        <v>6</v>
      </c>
      <c r="D10221">
        <v>2016018904</v>
      </c>
      <c r="E10221" t="s">
        <v>790</v>
      </c>
      <c r="F10221" t="s">
        <v>795</v>
      </c>
      <c r="G10221" t="s">
        <v>255</v>
      </c>
      <c r="H10221">
        <v>98</v>
      </c>
      <c r="I10221" t="s">
        <v>45</v>
      </c>
      <c r="J10221">
        <v>4.33</v>
      </c>
      <c r="K10221">
        <v>15</v>
      </c>
      <c r="L10221" t="s">
        <v>39</v>
      </c>
    </row>
    <row r="10222" spans="1:12" x14ac:dyDescent="0.35">
      <c r="A10222">
        <v>10218</v>
      </c>
      <c r="B10222" t="s">
        <v>208</v>
      </c>
      <c r="C10222">
        <v>6</v>
      </c>
      <c r="D10222">
        <v>2016018904</v>
      </c>
      <c r="E10222" t="s">
        <v>790</v>
      </c>
      <c r="F10222" t="s">
        <v>795</v>
      </c>
      <c r="G10222" t="s">
        <v>255</v>
      </c>
      <c r="H10222">
        <v>99</v>
      </c>
      <c r="I10222" t="s">
        <v>46</v>
      </c>
      <c r="J10222">
        <v>4.2</v>
      </c>
      <c r="K10222">
        <v>15</v>
      </c>
      <c r="L10222" t="s">
        <v>17</v>
      </c>
    </row>
    <row r="10223" spans="1:12" x14ac:dyDescent="0.35">
      <c r="A10223">
        <v>10219</v>
      </c>
      <c r="B10223" t="s">
        <v>208</v>
      </c>
      <c r="C10223">
        <v>6</v>
      </c>
      <c r="D10223">
        <v>2016018904</v>
      </c>
      <c r="E10223" t="s">
        <v>790</v>
      </c>
      <c r="F10223" t="s">
        <v>796</v>
      </c>
      <c r="G10223" t="s">
        <v>797</v>
      </c>
      <c r="H10223">
        <v>100</v>
      </c>
      <c r="I10223" t="s">
        <v>16</v>
      </c>
      <c r="J10223">
        <v>4.33</v>
      </c>
      <c r="K10223">
        <v>15</v>
      </c>
      <c r="L10223" t="s">
        <v>17</v>
      </c>
    </row>
    <row r="10224" spans="1:12" x14ac:dyDescent="0.35">
      <c r="A10224">
        <v>10220</v>
      </c>
      <c r="B10224" t="s">
        <v>208</v>
      </c>
      <c r="C10224">
        <v>6</v>
      </c>
      <c r="D10224">
        <v>2016018904</v>
      </c>
      <c r="E10224" t="s">
        <v>790</v>
      </c>
      <c r="F10224" t="s">
        <v>796</v>
      </c>
      <c r="G10224" t="s">
        <v>797</v>
      </c>
      <c r="H10224">
        <v>101</v>
      </c>
      <c r="I10224" t="s">
        <v>18</v>
      </c>
      <c r="J10224">
        <v>4.2699999999999996</v>
      </c>
      <c r="K10224">
        <v>15</v>
      </c>
      <c r="L10224" t="s">
        <v>19</v>
      </c>
    </row>
    <row r="10225" spans="1:12" x14ac:dyDescent="0.35">
      <c r="A10225">
        <v>10221</v>
      </c>
      <c r="B10225" t="s">
        <v>208</v>
      </c>
      <c r="C10225">
        <v>6</v>
      </c>
      <c r="D10225">
        <v>2016018904</v>
      </c>
      <c r="E10225" t="s">
        <v>790</v>
      </c>
      <c r="F10225" t="s">
        <v>796</v>
      </c>
      <c r="G10225" t="s">
        <v>797</v>
      </c>
      <c r="H10225">
        <v>102</v>
      </c>
      <c r="I10225" t="s">
        <v>20</v>
      </c>
      <c r="J10225">
        <v>4.2699999999999996</v>
      </c>
      <c r="K10225">
        <v>15</v>
      </c>
      <c r="L10225" t="s">
        <v>21</v>
      </c>
    </row>
    <row r="10226" spans="1:12" x14ac:dyDescent="0.35">
      <c r="A10226">
        <v>10222</v>
      </c>
      <c r="B10226" t="s">
        <v>208</v>
      </c>
      <c r="C10226">
        <v>6</v>
      </c>
      <c r="D10226">
        <v>2016018904</v>
      </c>
      <c r="E10226" t="s">
        <v>790</v>
      </c>
      <c r="F10226" t="s">
        <v>796</v>
      </c>
      <c r="G10226" t="s">
        <v>797</v>
      </c>
      <c r="H10226">
        <v>103</v>
      </c>
      <c r="I10226" t="s">
        <v>22</v>
      </c>
      <c r="J10226">
        <v>4.2699999999999996</v>
      </c>
      <c r="K10226">
        <v>15</v>
      </c>
      <c r="L10226" t="s">
        <v>21</v>
      </c>
    </row>
    <row r="10227" spans="1:12" x14ac:dyDescent="0.35">
      <c r="A10227">
        <v>10223</v>
      </c>
      <c r="B10227" t="s">
        <v>208</v>
      </c>
      <c r="C10227">
        <v>6</v>
      </c>
      <c r="D10227">
        <v>2016018904</v>
      </c>
      <c r="E10227" t="s">
        <v>790</v>
      </c>
      <c r="F10227" t="s">
        <v>796</v>
      </c>
      <c r="G10227" t="s">
        <v>797</v>
      </c>
      <c r="H10227">
        <v>104</v>
      </c>
      <c r="I10227" t="s">
        <v>23</v>
      </c>
      <c r="J10227">
        <v>4.2699999999999996</v>
      </c>
      <c r="K10227">
        <v>15</v>
      </c>
      <c r="L10227" t="s">
        <v>21</v>
      </c>
    </row>
    <row r="10228" spans="1:12" x14ac:dyDescent="0.35">
      <c r="A10228">
        <v>10224</v>
      </c>
      <c r="B10228" t="s">
        <v>208</v>
      </c>
      <c r="C10228">
        <v>6</v>
      </c>
      <c r="D10228">
        <v>2016018904</v>
      </c>
      <c r="E10228" t="s">
        <v>790</v>
      </c>
      <c r="F10228" t="s">
        <v>796</v>
      </c>
      <c r="G10228" t="s">
        <v>797</v>
      </c>
      <c r="H10228">
        <v>105</v>
      </c>
      <c r="I10228" t="s">
        <v>24</v>
      </c>
      <c r="J10228">
        <v>4.33</v>
      </c>
      <c r="K10228">
        <v>15</v>
      </c>
      <c r="L10228" t="s">
        <v>21</v>
      </c>
    </row>
    <row r="10229" spans="1:12" x14ac:dyDescent="0.35">
      <c r="A10229">
        <v>10225</v>
      </c>
      <c r="B10229" t="s">
        <v>208</v>
      </c>
      <c r="C10229">
        <v>6</v>
      </c>
      <c r="D10229">
        <v>2016018904</v>
      </c>
      <c r="E10229" t="s">
        <v>790</v>
      </c>
      <c r="F10229" t="s">
        <v>796</v>
      </c>
      <c r="G10229" t="s">
        <v>797</v>
      </c>
      <c r="H10229">
        <v>106</v>
      </c>
      <c r="I10229" t="s">
        <v>25</v>
      </c>
      <c r="J10229">
        <v>4.2</v>
      </c>
      <c r="K10229">
        <v>15</v>
      </c>
      <c r="L10229" t="s">
        <v>21</v>
      </c>
    </row>
    <row r="10230" spans="1:12" x14ac:dyDescent="0.35">
      <c r="A10230">
        <v>10226</v>
      </c>
      <c r="B10230" t="s">
        <v>208</v>
      </c>
      <c r="C10230">
        <v>6</v>
      </c>
      <c r="D10230">
        <v>2016018904</v>
      </c>
      <c r="E10230" t="s">
        <v>790</v>
      </c>
      <c r="F10230" t="s">
        <v>796</v>
      </c>
      <c r="G10230" t="s">
        <v>797</v>
      </c>
      <c r="H10230">
        <v>107</v>
      </c>
      <c r="I10230" t="s">
        <v>26</v>
      </c>
      <c r="J10230">
        <v>4.2699999999999996</v>
      </c>
      <c r="K10230">
        <v>15</v>
      </c>
      <c r="L10230" t="s">
        <v>21</v>
      </c>
    </row>
    <row r="10231" spans="1:12" x14ac:dyDescent="0.35">
      <c r="A10231">
        <v>10227</v>
      </c>
      <c r="B10231" t="s">
        <v>208</v>
      </c>
      <c r="C10231">
        <v>6</v>
      </c>
      <c r="D10231">
        <v>2016018904</v>
      </c>
      <c r="E10231" t="s">
        <v>790</v>
      </c>
      <c r="F10231" t="s">
        <v>796</v>
      </c>
      <c r="G10231" t="s">
        <v>797</v>
      </c>
      <c r="H10231">
        <v>108</v>
      </c>
      <c r="I10231" t="s">
        <v>27</v>
      </c>
      <c r="J10231">
        <v>4.33</v>
      </c>
      <c r="K10231">
        <v>15</v>
      </c>
      <c r="L10231" t="s">
        <v>28</v>
      </c>
    </row>
    <row r="10232" spans="1:12" x14ac:dyDescent="0.35">
      <c r="A10232">
        <v>10228</v>
      </c>
      <c r="B10232" t="s">
        <v>208</v>
      </c>
      <c r="C10232">
        <v>6</v>
      </c>
      <c r="D10232">
        <v>2016018904</v>
      </c>
      <c r="E10232" t="s">
        <v>790</v>
      </c>
      <c r="F10232" t="s">
        <v>796</v>
      </c>
      <c r="G10232" t="s">
        <v>797</v>
      </c>
      <c r="H10232">
        <v>109</v>
      </c>
      <c r="I10232" t="s">
        <v>29</v>
      </c>
      <c r="J10232">
        <v>4.13</v>
      </c>
      <c r="K10232">
        <v>15</v>
      </c>
      <c r="L10232" t="s">
        <v>17</v>
      </c>
    </row>
    <row r="10233" spans="1:12" x14ac:dyDescent="0.35">
      <c r="A10233">
        <v>10229</v>
      </c>
      <c r="B10233" t="s">
        <v>208</v>
      </c>
      <c r="C10233">
        <v>6</v>
      </c>
      <c r="D10233">
        <v>2016018904</v>
      </c>
      <c r="E10233" t="s">
        <v>790</v>
      </c>
      <c r="F10233" t="s">
        <v>796</v>
      </c>
      <c r="G10233" t="s">
        <v>797</v>
      </c>
      <c r="H10233">
        <v>110</v>
      </c>
      <c r="I10233" t="s">
        <v>30</v>
      </c>
      <c r="J10233">
        <v>4.33</v>
      </c>
      <c r="K10233">
        <v>15</v>
      </c>
      <c r="L10233" t="s">
        <v>28</v>
      </c>
    </row>
    <row r="10234" spans="1:12" x14ac:dyDescent="0.35">
      <c r="A10234">
        <v>10230</v>
      </c>
      <c r="B10234" t="s">
        <v>208</v>
      </c>
      <c r="C10234">
        <v>6</v>
      </c>
      <c r="D10234">
        <v>2016018904</v>
      </c>
      <c r="E10234" t="s">
        <v>790</v>
      </c>
      <c r="F10234" t="s">
        <v>796</v>
      </c>
      <c r="G10234" t="s">
        <v>797</v>
      </c>
      <c r="H10234">
        <v>111</v>
      </c>
      <c r="I10234" t="s">
        <v>31</v>
      </c>
      <c r="J10234">
        <v>4.2699999999999996</v>
      </c>
      <c r="K10234">
        <v>15</v>
      </c>
      <c r="L10234" t="s">
        <v>28</v>
      </c>
    </row>
    <row r="10235" spans="1:12" x14ac:dyDescent="0.35">
      <c r="A10235">
        <v>10231</v>
      </c>
      <c r="B10235" t="s">
        <v>208</v>
      </c>
      <c r="C10235">
        <v>6</v>
      </c>
      <c r="D10235">
        <v>2016018904</v>
      </c>
      <c r="E10235" t="s">
        <v>790</v>
      </c>
      <c r="F10235" t="s">
        <v>796</v>
      </c>
      <c r="G10235" t="s">
        <v>797</v>
      </c>
      <c r="H10235">
        <v>112</v>
      </c>
      <c r="I10235" t="s">
        <v>32</v>
      </c>
      <c r="J10235">
        <v>4.2</v>
      </c>
      <c r="K10235">
        <v>15</v>
      </c>
      <c r="L10235" t="s">
        <v>28</v>
      </c>
    </row>
    <row r="10236" spans="1:12" x14ac:dyDescent="0.35">
      <c r="A10236">
        <v>10232</v>
      </c>
      <c r="B10236" t="s">
        <v>208</v>
      </c>
      <c r="C10236">
        <v>6</v>
      </c>
      <c r="D10236">
        <v>2016018904</v>
      </c>
      <c r="E10236" t="s">
        <v>790</v>
      </c>
      <c r="F10236" t="s">
        <v>796</v>
      </c>
      <c r="G10236" t="s">
        <v>797</v>
      </c>
      <c r="H10236">
        <v>113</v>
      </c>
      <c r="I10236" t="s">
        <v>33</v>
      </c>
      <c r="J10236">
        <v>4.07</v>
      </c>
      <c r="K10236">
        <v>15</v>
      </c>
      <c r="L10236" t="s">
        <v>28</v>
      </c>
    </row>
    <row r="10237" spans="1:12" x14ac:dyDescent="0.35">
      <c r="A10237">
        <v>10233</v>
      </c>
      <c r="B10237" t="s">
        <v>208</v>
      </c>
      <c r="C10237">
        <v>6</v>
      </c>
      <c r="D10237">
        <v>2016018904</v>
      </c>
      <c r="E10237" t="s">
        <v>790</v>
      </c>
      <c r="F10237" t="s">
        <v>796</v>
      </c>
      <c r="G10237" t="s">
        <v>797</v>
      </c>
      <c r="H10237">
        <v>114</v>
      </c>
      <c r="I10237" t="s">
        <v>34</v>
      </c>
      <c r="J10237">
        <v>4.2699999999999996</v>
      </c>
      <c r="K10237">
        <v>15</v>
      </c>
      <c r="L10237" t="s">
        <v>28</v>
      </c>
    </row>
    <row r="10238" spans="1:12" x14ac:dyDescent="0.35">
      <c r="A10238">
        <v>10234</v>
      </c>
      <c r="B10238" t="s">
        <v>208</v>
      </c>
      <c r="C10238">
        <v>6</v>
      </c>
      <c r="D10238">
        <v>2016018904</v>
      </c>
      <c r="E10238" t="s">
        <v>790</v>
      </c>
      <c r="F10238" t="s">
        <v>796</v>
      </c>
      <c r="G10238" t="s">
        <v>797</v>
      </c>
      <c r="H10238">
        <v>115</v>
      </c>
      <c r="I10238" t="s">
        <v>35</v>
      </c>
      <c r="J10238">
        <v>4.33</v>
      </c>
      <c r="K10238">
        <v>15</v>
      </c>
      <c r="L10238" t="s">
        <v>28</v>
      </c>
    </row>
    <row r="10239" spans="1:12" x14ac:dyDescent="0.35">
      <c r="A10239">
        <v>10235</v>
      </c>
      <c r="B10239" t="s">
        <v>208</v>
      </c>
      <c r="C10239">
        <v>6</v>
      </c>
      <c r="D10239">
        <v>2016018904</v>
      </c>
      <c r="E10239" t="s">
        <v>790</v>
      </c>
      <c r="F10239" t="s">
        <v>796</v>
      </c>
      <c r="G10239" t="s">
        <v>797</v>
      </c>
      <c r="H10239">
        <v>116</v>
      </c>
      <c r="I10239" t="s">
        <v>36</v>
      </c>
      <c r="J10239">
        <v>4.2699999999999996</v>
      </c>
      <c r="K10239">
        <v>15</v>
      </c>
      <c r="L10239" t="s">
        <v>17</v>
      </c>
    </row>
    <row r="10240" spans="1:12" x14ac:dyDescent="0.35">
      <c r="A10240">
        <v>10236</v>
      </c>
      <c r="B10240" t="s">
        <v>208</v>
      </c>
      <c r="C10240">
        <v>6</v>
      </c>
      <c r="D10240">
        <v>2016018904</v>
      </c>
      <c r="E10240" t="s">
        <v>790</v>
      </c>
      <c r="F10240" t="s">
        <v>796</v>
      </c>
      <c r="G10240" t="s">
        <v>797</v>
      </c>
      <c r="H10240">
        <v>117</v>
      </c>
      <c r="I10240" t="s">
        <v>37</v>
      </c>
      <c r="J10240">
        <v>4.2699999999999996</v>
      </c>
      <c r="K10240">
        <v>15</v>
      </c>
      <c r="L10240" t="s">
        <v>17</v>
      </c>
    </row>
    <row r="10241" spans="1:12" x14ac:dyDescent="0.35">
      <c r="A10241">
        <v>10237</v>
      </c>
      <c r="B10241" t="s">
        <v>208</v>
      </c>
      <c r="C10241">
        <v>6</v>
      </c>
      <c r="D10241">
        <v>2016018904</v>
      </c>
      <c r="E10241" t="s">
        <v>790</v>
      </c>
      <c r="F10241" t="s">
        <v>796</v>
      </c>
      <c r="G10241" t="s">
        <v>797</v>
      </c>
      <c r="H10241">
        <v>118</v>
      </c>
      <c r="I10241" t="s">
        <v>38</v>
      </c>
      <c r="J10241">
        <v>4.07</v>
      </c>
      <c r="K10241">
        <v>15</v>
      </c>
      <c r="L10241" t="s">
        <v>39</v>
      </c>
    </row>
    <row r="10242" spans="1:12" x14ac:dyDescent="0.35">
      <c r="A10242">
        <v>10238</v>
      </c>
      <c r="B10242" t="s">
        <v>208</v>
      </c>
      <c r="C10242">
        <v>6</v>
      </c>
      <c r="D10242">
        <v>2016018904</v>
      </c>
      <c r="E10242" t="s">
        <v>790</v>
      </c>
      <c r="F10242" t="s">
        <v>796</v>
      </c>
      <c r="G10242" t="s">
        <v>797</v>
      </c>
      <c r="H10242">
        <v>119</v>
      </c>
      <c r="I10242" t="s">
        <v>40</v>
      </c>
      <c r="J10242">
        <v>4.2</v>
      </c>
      <c r="K10242">
        <v>15</v>
      </c>
      <c r="L10242" t="s">
        <v>28</v>
      </c>
    </row>
    <row r="10243" spans="1:12" x14ac:dyDescent="0.35">
      <c r="A10243">
        <v>10239</v>
      </c>
      <c r="B10243" t="s">
        <v>208</v>
      </c>
      <c r="C10243">
        <v>6</v>
      </c>
      <c r="D10243">
        <v>2016018904</v>
      </c>
      <c r="E10243" t="s">
        <v>790</v>
      </c>
      <c r="F10243" t="s">
        <v>796</v>
      </c>
      <c r="G10243" t="s">
        <v>797</v>
      </c>
      <c r="H10243">
        <v>120</v>
      </c>
      <c r="I10243" t="s">
        <v>41</v>
      </c>
      <c r="J10243">
        <v>4.2699999999999996</v>
      </c>
      <c r="K10243">
        <v>15</v>
      </c>
      <c r="L10243" t="s">
        <v>39</v>
      </c>
    </row>
    <row r="10244" spans="1:12" x14ac:dyDescent="0.35">
      <c r="A10244">
        <v>10240</v>
      </c>
      <c r="B10244" t="s">
        <v>208</v>
      </c>
      <c r="C10244">
        <v>6</v>
      </c>
      <c r="D10244">
        <v>2016018904</v>
      </c>
      <c r="E10244" t="s">
        <v>790</v>
      </c>
      <c r="F10244" t="s">
        <v>796</v>
      </c>
      <c r="G10244" t="s">
        <v>797</v>
      </c>
      <c r="H10244">
        <v>121</v>
      </c>
      <c r="I10244" t="s">
        <v>42</v>
      </c>
      <c r="J10244">
        <v>4.33</v>
      </c>
      <c r="K10244">
        <v>15</v>
      </c>
      <c r="L10244" t="s">
        <v>39</v>
      </c>
    </row>
    <row r="10245" spans="1:12" x14ac:dyDescent="0.35">
      <c r="A10245">
        <v>10241</v>
      </c>
      <c r="B10245" t="s">
        <v>208</v>
      </c>
      <c r="C10245">
        <v>6</v>
      </c>
      <c r="D10245">
        <v>2016018904</v>
      </c>
      <c r="E10245" t="s">
        <v>790</v>
      </c>
      <c r="F10245" t="s">
        <v>796</v>
      </c>
      <c r="G10245" t="s">
        <v>797</v>
      </c>
      <c r="H10245">
        <v>122</v>
      </c>
      <c r="I10245" t="s">
        <v>43</v>
      </c>
      <c r="J10245">
        <v>4.07</v>
      </c>
      <c r="K10245">
        <v>15</v>
      </c>
      <c r="L10245" t="s">
        <v>39</v>
      </c>
    </row>
    <row r="10246" spans="1:12" x14ac:dyDescent="0.35">
      <c r="A10246">
        <v>10242</v>
      </c>
      <c r="B10246" t="s">
        <v>208</v>
      </c>
      <c r="C10246">
        <v>6</v>
      </c>
      <c r="D10246">
        <v>2016018904</v>
      </c>
      <c r="E10246" t="s">
        <v>790</v>
      </c>
      <c r="F10246" t="s">
        <v>796</v>
      </c>
      <c r="G10246" t="s">
        <v>797</v>
      </c>
      <c r="H10246">
        <v>97</v>
      </c>
      <c r="I10246" t="s">
        <v>44</v>
      </c>
      <c r="J10246">
        <v>4.13</v>
      </c>
      <c r="K10246">
        <v>15</v>
      </c>
      <c r="L10246" t="s">
        <v>19</v>
      </c>
    </row>
    <row r="10247" spans="1:12" x14ac:dyDescent="0.35">
      <c r="A10247">
        <v>10243</v>
      </c>
      <c r="B10247" t="s">
        <v>208</v>
      </c>
      <c r="C10247">
        <v>6</v>
      </c>
      <c r="D10247">
        <v>2016018904</v>
      </c>
      <c r="E10247" t="s">
        <v>790</v>
      </c>
      <c r="F10247" t="s">
        <v>796</v>
      </c>
      <c r="G10247" t="s">
        <v>797</v>
      </c>
      <c r="H10247">
        <v>98</v>
      </c>
      <c r="I10247" t="s">
        <v>45</v>
      </c>
      <c r="J10247">
        <v>4.33</v>
      </c>
      <c r="K10247">
        <v>15</v>
      </c>
      <c r="L10247" t="s">
        <v>39</v>
      </c>
    </row>
    <row r="10248" spans="1:12" x14ac:dyDescent="0.35">
      <c r="A10248">
        <v>10244</v>
      </c>
      <c r="B10248" t="s">
        <v>208</v>
      </c>
      <c r="C10248">
        <v>6</v>
      </c>
      <c r="D10248">
        <v>2016018904</v>
      </c>
      <c r="E10248" t="s">
        <v>790</v>
      </c>
      <c r="F10248" t="s">
        <v>796</v>
      </c>
      <c r="G10248" t="s">
        <v>797</v>
      </c>
      <c r="H10248">
        <v>99</v>
      </c>
      <c r="I10248" t="s">
        <v>46</v>
      </c>
      <c r="J10248">
        <v>4.2699999999999996</v>
      </c>
      <c r="K10248">
        <v>15</v>
      </c>
      <c r="L10248" t="s">
        <v>17</v>
      </c>
    </row>
    <row r="10249" spans="1:12" x14ac:dyDescent="0.35">
      <c r="A10249">
        <v>10245</v>
      </c>
      <c r="B10249" t="s">
        <v>208</v>
      </c>
      <c r="C10249">
        <v>8</v>
      </c>
      <c r="D10249">
        <v>2016018904</v>
      </c>
      <c r="E10249" t="s">
        <v>790</v>
      </c>
      <c r="F10249" t="s">
        <v>798</v>
      </c>
      <c r="G10249" t="s">
        <v>179</v>
      </c>
      <c r="H10249">
        <v>100</v>
      </c>
      <c r="I10249" t="s">
        <v>16</v>
      </c>
      <c r="J10249">
        <v>4.33</v>
      </c>
      <c r="K10249">
        <v>3</v>
      </c>
      <c r="L10249" t="s">
        <v>17</v>
      </c>
    </row>
    <row r="10250" spans="1:12" x14ac:dyDescent="0.35">
      <c r="A10250">
        <v>10246</v>
      </c>
      <c r="B10250" t="s">
        <v>208</v>
      </c>
      <c r="C10250">
        <v>8</v>
      </c>
      <c r="D10250">
        <v>2016018904</v>
      </c>
      <c r="E10250" t="s">
        <v>790</v>
      </c>
      <c r="F10250" t="s">
        <v>798</v>
      </c>
      <c r="G10250" t="s">
        <v>179</v>
      </c>
      <c r="H10250">
        <v>101</v>
      </c>
      <c r="I10250" t="s">
        <v>18</v>
      </c>
      <c r="J10250">
        <v>4</v>
      </c>
      <c r="K10250">
        <v>3</v>
      </c>
      <c r="L10250" t="s">
        <v>19</v>
      </c>
    </row>
    <row r="10251" spans="1:12" x14ac:dyDescent="0.35">
      <c r="A10251">
        <v>10247</v>
      </c>
      <c r="B10251" t="s">
        <v>208</v>
      </c>
      <c r="C10251">
        <v>8</v>
      </c>
      <c r="D10251">
        <v>2016018904</v>
      </c>
      <c r="E10251" t="s">
        <v>790</v>
      </c>
      <c r="F10251" t="s">
        <v>798</v>
      </c>
      <c r="G10251" t="s">
        <v>179</v>
      </c>
      <c r="H10251">
        <v>102</v>
      </c>
      <c r="I10251" t="s">
        <v>20</v>
      </c>
      <c r="J10251">
        <v>4.33</v>
      </c>
      <c r="K10251">
        <v>3</v>
      </c>
      <c r="L10251" t="s">
        <v>21</v>
      </c>
    </row>
    <row r="10252" spans="1:12" x14ac:dyDescent="0.35">
      <c r="A10252">
        <v>10248</v>
      </c>
      <c r="B10252" t="s">
        <v>208</v>
      </c>
      <c r="C10252">
        <v>8</v>
      </c>
      <c r="D10252">
        <v>2016018904</v>
      </c>
      <c r="E10252" t="s">
        <v>790</v>
      </c>
      <c r="F10252" t="s">
        <v>798</v>
      </c>
      <c r="G10252" t="s">
        <v>179</v>
      </c>
      <c r="H10252">
        <v>103</v>
      </c>
      <c r="I10252" t="s">
        <v>22</v>
      </c>
      <c r="J10252">
        <v>4</v>
      </c>
      <c r="K10252">
        <v>3</v>
      </c>
      <c r="L10252" t="s">
        <v>21</v>
      </c>
    </row>
    <row r="10253" spans="1:12" x14ac:dyDescent="0.35">
      <c r="A10253">
        <v>10249</v>
      </c>
      <c r="B10253" t="s">
        <v>208</v>
      </c>
      <c r="C10253">
        <v>8</v>
      </c>
      <c r="D10253">
        <v>2016018904</v>
      </c>
      <c r="E10253" t="s">
        <v>790</v>
      </c>
      <c r="F10253" t="s">
        <v>798</v>
      </c>
      <c r="G10253" t="s">
        <v>179</v>
      </c>
      <c r="H10253">
        <v>104</v>
      </c>
      <c r="I10253" t="s">
        <v>23</v>
      </c>
      <c r="J10253">
        <v>4</v>
      </c>
      <c r="K10253">
        <v>3</v>
      </c>
      <c r="L10253" t="s">
        <v>21</v>
      </c>
    </row>
    <row r="10254" spans="1:12" x14ac:dyDescent="0.35">
      <c r="A10254">
        <v>10250</v>
      </c>
      <c r="B10254" t="s">
        <v>208</v>
      </c>
      <c r="C10254">
        <v>8</v>
      </c>
      <c r="D10254">
        <v>2016018904</v>
      </c>
      <c r="E10254" t="s">
        <v>790</v>
      </c>
      <c r="F10254" t="s">
        <v>798</v>
      </c>
      <c r="G10254" t="s">
        <v>179</v>
      </c>
      <c r="H10254">
        <v>105</v>
      </c>
      <c r="I10254" t="s">
        <v>24</v>
      </c>
      <c r="J10254">
        <v>4</v>
      </c>
      <c r="K10254">
        <v>3</v>
      </c>
      <c r="L10254" t="s">
        <v>21</v>
      </c>
    </row>
    <row r="10255" spans="1:12" x14ac:dyDescent="0.35">
      <c r="A10255">
        <v>10251</v>
      </c>
      <c r="B10255" t="s">
        <v>208</v>
      </c>
      <c r="C10255">
        <v>8</v>
      </c>
      <c r="D10255">
        <v>2016018904</v>
      </c>
      <c r="E10255" t="s">
        <v>790</v>
      </c>
      <c r="F10255" t="s">
        <v>798</v>
      </c>
      <c r="G10255" t="s">
        <v>179</v>
      </c>
      <c r="H10255">
        <v>106</v>
      </c>
      <c r="I10255" t="s">
        <v>25</v>
      </c>
      <c r="J10255">
        <v>4.33</v>
      </c>
      <c r="K10255">
        <v>3</v>
      </c>
      <c r="L10255" t="s">
        <v>21</v>
      </c>
    </row>
    <row r="10256" spans="1:12" x14ac:dyDescent="0.35">
      <c r="A10256">
        <v>10252</v>
      </c>
      <c r="B10256" t="s">
        <v>208</v>
      </c>
      <c r="C10256">
        <v>8</v>
      </c>
      <c r="D10256">
        <v>2016018904</v>
      </c>
      <c r="E10256" t="s">
        <v>790</v>
      </c>
      <c r="F10256" t="s">
        <v>798</v>
      </c>
      <c r="G10256" t="s">
        <v>179</v>
      </c>
      <c r="H10256">
        <v>107</v>
      </c>
      <c r="I10256" t="s">
        <v>26</v>
      </c>
      <c r="J10256">
        <v>4.33</v>
      </c>
      <c r="K10256">
        <v>3</v>
      </c>
      <c r="L10256" t="s">
        <v>21</v>
      </c>
    </row>
    <row r="10257" spans="1:12" x14ac:dyDescent="0.35">
      <c r="A10257">
        <v>10253</v>
      </c>
      <c r="B10257" t="s">
        <v>208</v>
      </c>
      <c r="C10257">
        <v>8</v>
      </c>
      <c r="D10257">
        <v>2016018904</v>
      </c>
      <c r="E10257" t="s">
        <v>790</v>
      </c>
      <c r="F10257" t="s">
        <v>798</v>
      </c>
      <c r="G10257" t="s">
        <v>179</v>
      </c>
      <c r="H10257">
        <v>108</v>
      </c>
      <c r="I10257" t="s">
        <v>27</v>
      </c>
      <c r="J10257">
        <v>4.33</v>
      </c>
      <c r="K10257">
        <v>3</v>
      </c>
      <c r="L10257" t="s">
        <v>28</v>
      </c>
    </row>
    <row r="10258" spans="1:12" x14ac:dyDescent="0.35">
      <c r="A10258">
        <v>10254</v>
      </c>
      <c r="B10258" t="s">
        <v>208</v>
      </c>
      <c r="C10258">
        <v>8</v>
      </c>
      <c r="D10258">
        <v>2016018904</v>
      </c>
      <c r="E10258" t="s">
        <v>790</v>
      </c>
      <c r="F10258" t="s">
        <v>798</v>
      </c>
      <c r="G10258" t="s">
        <v>179</v>
      </c>
      <c r="H10258">
        <v>109</v>
      </c>
      <c r="I10258" t="s">
        <v>29</v>
      </c>
      <c r="J10258">
        <v>4.33</v>
      </c>
      <c r="K10258">
        <v>3</v>
      </c>
      <c r="L10258" t="s">
        <v>17</v>
      </c>
    </row>
    <row r="10259" spans="1:12" x14ac:dyDescent="0.35">
      <c r="A10259">
        <v>10255</v>
      </c>
      <c r="B10259" t="s">
        <v>208</v>
      </c>
      <c r="C10259">
        <v>8</v>
      </c>
      <c r="D10259">
        <v>2016018904</v>
      </c>
      <c r="E10259" t="s">
        <v>790</v>
      </c>
      <c r="F10259" t="s">
        <v>798</v>
      </c>
      <c r="G10259" t="s">
        <v>179</v>
      </c>
      <c r="H10259">
        <v>110</v>
      </c>
      <c r="I10259" t="s">
        <v>30</v>
      </c>
      <c r="J10259">
        <v>4.33</v>
      </c>
      <c r="K10259">
        <v>3</v>
      </c>
      <c r="L10259" t="s">
        <v>28</v>
      </c>
    </row>
    <row r="10260" spans="1:12" x14ac:dyDescent="0.35">
      <c r="A10260">
        <v>10256</v>
      </c>
      <c r="B10260" t="s">
        <v>208</v>
      </c>
      <c r="C10260">
        <v>8</v>
      </c>
      <c r="D10260">
        <v>2016018904</v>
      </c>
      <c r="E10260" t="s">
        <v>790</v>
      </c>
      <c r="F10260" t="s">
        <v>798</v>
      </c>
      <c r="G10260" t="s">
        <v>179</v>
      </c>
      <c r="H10260">
        <v>111</v>
      </c>
      <c r="I10260" t="s">
        <v>31</v>
      </c>
      <c r="J10260">
        <v>4</v>
      </c>
      <c r="K10260">
        <v>3</v>
      </c>
      <c r="L10260" t="s">
        <v>28</v>
      </c>
    </row>
    <row r="10261" spans="1:12" x14ac:dyDescent="0.35">
      <c r="A10261">
        <v>10257</v>
      </c>
      <c r="B10261" t="s">
        <v>208</v>
      </c>
      <c r="C10261">
        <v>8</v>
      </c>
      <c r="D10261">
        <v>2016018904</v>
      </c>
      <c r="E10261" t="s">
        <v>790</v>
      </c>
      <c r="F10261" t="s">
        <v>798</v>
      </c>
      <c r="G10261" t="s">
        <v>179</v>
      </c>
      <c r="H10261">
        <v>112</v>
      </c>
      <c r="I10261" t="s">
        <v>32</v>
      </c>
      <c r="J10261">
        <v>4.33</v>
      </c>
      <c r="K10261">
        <v>3</v>
      </c>
      <c r="L10261" t="s">
        <v>28</v>
      </c>
    </row>
    <row r="10262" spans="1:12" x14ac:dyDescent="0.35">
      <c r="A10262">
        <v>10258</v>
      </c>
      <c r="B10262" t="s">
        <v>208</v>
      </c>
      <c r="C10262">
        <v>8</v>
      </c>
      <c r="D10262">
        <v>2016018904</v>
      </c>
      <c r="E10262" t="s">
        <v>790</v>
      </c>
      <c r="F10262" t="s">
        <v>798</v>
      </c>
      <c r="G10262" t="s">
        <v>179</v>
      </c>
      <c r="H10262">
        <v>113</v>
      </c>
      <c r="I10262" t="s">
        <v>33</v>
      </c>
      <c r="J10262">
        <v>4.67</v>
      </c>
      <c r="K10262">
        <v>3</v>
      </c>
      <c r="L10262" t="s">
        <v>28</v>
      </c>
    </row>
    <row r="10263" spans="1:12" x14ac:dyDescent="0.35">
      <c r="A10263">
        <v>10259</v>
      </c>
      <c r="B10263" t="s">
        <v>208</v>
      </c>
      <c r="C10263">
        <v>8</v>
      </c>
      <c r="D10263">
        <v>2016018904</v>
      </c>
      <c r="E10263" t="s">
        <v>790</v>
      </c>
      <c r="F10263" t="s">
        <v>798</v>
      </c>
      <c r="G10263" t="s">
        <v>179</v>
      </c>
      <c r="H10263">
        <v>114</v>
      </c>
      <c r="I10263" t="s">
        <v>34</v>
      </c>
      <c r="J10263">
        <v>4.33</v>
      </c>
      <c r="K10263">
        <v>3</v>
      </c>
      <c r="L10263" t="s">
        <v>28</v>
      </c>
    </row>
    <row r="10264" spans="1:12" x14ac:dyDescent="0.35">
      <c r="A10264">
        <v>10260</v>
      </c>
      <c r="B10264" t="s">
        <v>208</v>
      </c>
      <c r="C10264">
        <v>8</v>
      </c>
      <c r="D10264">
        <v>2016018904</v>
      </c>
      <c r="E10264" t="s">
        <v>790</v>
      </c>
      <c r="F10264" t="s">
        <v>798</v>
      </c>
      <c r="G10264" t="s">
        <v>179</v>
      </c>
      <c r="H10264">
        <v>115</v>
      </c>
      <c r="I10264" t="s">
        <v>35</v>
      </c>
      <c r="J10264">
        <v>4.33</v>
      </c>
      <c r="K10264">
        <v>3</v>
      </c>
      <c r="L10264" t="s">
        <v>28</v>
      </c>
    </row>
    <row r="10265" spans="1:12" x14ac:dyDescent="0.35">
      <c r="A10265">
        <v>10261</v>
      </c>
      <c r="B10265" t="s">
        <v>208</v>
      </c>
      <c r="C10265">
        <v>8</v>
      </c>
      <c r="D10265">
        <v>2016018904</v>
      </c>
      <c r="E10265" t="s">
        <v>790</v>
      </c>
      <c r="F10265" t="s">
        <v>798</v>
      </c>
      <c r="G10265" t="s">
        <v>179</v>
      </c>
      <c r="H10265">
        <v>116</v>
      </c>
      <c r="I10265" t="s">
        <v>36</v>
      </c>
      <c r="J10265">
        <v>4.33</v>
      </c>
      <c r="K10265">
        <v>3</v>
      </c>
      <c r="L10265" t="s">
        <v>17</v>
      </c>
    </row>
    <row r="10266" spans="1:12" x14ac:dyDescent="0.35">
      <c r="A10266">
        <v>10262</v>
      </c>
      <c r="B10266" t="s">
        <v>208</v>
      </c>
      <c r="C10266">
        <v>8</v>
      </c>
      <c r="D10266">
        <v>2016018904</v>
      </c>
      <c r="E10266" t="s">
        <v>790</v>
      </c>
      <c r="F10266" t="s">
        <v>798</v>
      </c>
      <c r="G10266" t="s">
        <v>179</v>
      </c>
      <c r="H10266">
        <v>117</v>
      </c>
      <c r="I10266" t="s">
        <v>37</v>
      </c>
      <c r="J10266">
        <v>4.33</v>
      </c>
      <c r="K10266">
        <v>3</v>
      </c>
      <c r="L10266" t="s">
        <v>17</v>
      </c>
    </row>
    <row r="10267" spans="1:12" x14ac:dyDescent="0.35">
      <c r="A10267">
        <v>10263</v>
      </c>
      <c r="B10267" t="s">
        <v>208</v>
      </c>
      <c r="C10267">
        <v>8</v>
      </c>
      <c r="D10267">
        <v>2016018904</v>
      </c>
      <c r="E10267" t="s">
        <v>790</v>
      </c>
      <c r="F10267" t="s">
        <v>798</v>
      </c>
      <c r="G10267" t="s">
        <v>179</v>
      </c>
      <c r="H10267">
        <v>118</v>
      </c>
      <c r="I10267" t="s">
        <v>38</v>
      </c>
      <c r="J10267">
        <v>4</v>
      </c>
      <c r="K10267">
        <v>3</v>
      </c>
      <c r="L10267" t="s">
        <v>39</v>
      </c>
    </row>
    <row r="10268" spans="1:12" x14ac:dyDescent="0.35">
      <c r="A10268">
        <v>10264</v>
      </c>
      <c r="B10268" t="s">
        <v>208</v>
      </c>
      <c r="C10268">
        <v>8</v>
      </c>
      <c r="D10268">
        <v>2016018904</v>
      </c>
      <c r="E10268" t="s">
        <v>790</v>
      </c>
      <c r="F10268" t="s">
        <v>798</v>
      </c>
      <c r="G10268" t="s">
        <v>179</v>
      </c>
      <c r="H10268">
        <v>119</v>
      </c>
      <c r="I10268" t="s">
        <v>40</v>
      </c>
      <c r="J10268">
        <v>4.33</v>
      </c>
      <c r="K10268">
        <v>3</v>
      </c>
      <c r="L10268" t="s">
        <v>28</v>
      </c>
    </row>
    <row r="10269" spans="1:12" x14ac:dyDescent="0.35">
      <c r="A10269">
        <v>10265</v>
      </c>
      <c r="B10269" t="s">
        <v>208</v>
      </c>
      <c r="C10269">
        <v>8</v>
      </c>
      <c r="D10269">
        <v>2016018904</v>
      </c>
      <c r="E10269" t="s">
        <v>790</v>
      </c>
      <c r="F10269" t="s">
        <v>798</v>
      </c>
      <c r="G10269" t="s">
        <v>179</v>
      </c>
      <c r="H10269">
        <v>120</v>
      </c>
      <c r="I10269" t="s">
        <v>41</v>
      </c>
      <c r="J10269">
        <v>4</v>
      </c>
      <c r="K10269">
        <v>3</v>
      </c>
      <c r="L10269" t="s">
        <v>39</v>
      </c>
    </row>
    <row r="10270" spans="1:12" x14ac:dyDescent="0.35">
      <c r="A10270">
        <v>10266</v>
      </c>
      <c r="B10270" t="s">
        <v>208</v>
      </c>
      <c r="C10270">
        <v>8</v>
      </c>
      <c r="D10270">
        <v>2016018904</v>
      </c>
      <c r="E10270" t="s">
        <v>790</v>
      </c>
      <c r="F10270" t="s">
        <v>798</v>
      </c>
      <c r="G10270" t="s">
        <v>179</v>
      </c>
      <c r="H10270">
        <v>121</v>
      </c>
      <c r="I10270" t="s">
        <v>42</v>
      </c>
      <c r="J10270">
        <v>4.33</v>
      </c>
      <c r="K10270">
        <v>3</v>
      </c>
      <c r="L10270" t="s">
        <v>39</v>
      </c>
    </row>
    <row r="10271" spans="1:12" x14ac:dyDescent="0.35">
      <c r="A10271">
        <v>10267</v>
      </c>
      <c r="B10271" t="s">
        <v>208</v>
      </c>
      <c r="C10271">
        <v>8</v>
      </c>
      <c r="D10271">
        <v>2016018904</v>
      </c>
      <c r="E10271" t="s">
        <v>790</v>
      </c>
      <c r="F10271" t="s">
        <v>798</v>
      </c>
      <c r="G10271" t="s">
        <v>179</v>
      </c>
      <c r="H10271">
        <v>122</v>
      </c>
      <c r="I10271" t="s">
        <v>43</v>
      </c>
      <c r="J10271">
        <v>4.67</v>
      </c>
      <c r="K10271">
        <v>3</v>
      </c>
      <c r="L10271" t="s">
        <v>39</v>
      </c>
    </row>
    <row r="10272" spans="1:12" x14ac:dyDescent="0.35">
      <c r="A10272">
        <v>10268</v>
      </c>
      <c r="B10272" t="s">
        <v>208</v>
      </c>
      <c r="C10272">
        <v>8</v>
      </c>
      <c r="D10272">
        <v>2016018904</v>
      </c>
      <c r="E10272" t="s">
        <v>790</v>
      </c>
      <c r="F10272" t="s">
        <v>798</v>
      </c>
      <c r="G10272" t="s">
        <v>179</v>
      </c>
      <c r="H10272">
        <v>97</v>
      </c>
      <c r="I10272" t="s">
        <v>44</v>
      </c>
      <c r="J10272">
        <v>4.33</v>
      </c>
      <c r="K10272">
        <v>3</v>
      </c>
      <c r="L10272" t="s">
        <v>19</v>
      </c>
    </row>
    <row r="10273" spans="1:12" x14ac:dyDescent="0.35">
      <c r="A10273">
        <v>10269</v>
      </c>
      <c r="B10273" t="s">
        <v>208</v>
      </c>
      <c r="C10273">
        <v>8</v>
      </c>
      <c r="D10273">
        <v>2016018904</v>
      </c>
      <c r="E10273" t="s">
        <v>790</v>
      </c>
      <c r="F10273" t="s">
        <v>798</v>
      </c>
      <c r="G10273" t="s">
        <v>179</v>
      </c>
      <c r="H10273">
        <v>98</v>
      </c>
      <c r="I10273" t="s">
        <v>45</v>
      </c>
      <c r="J10273">
        <v>4.33</v>
      </c>
      <c r="K10273">
        <v>3</v>
      </c>
      <c r="L10273" t="s">
        <v>39</v>
      </c>
    </row>
    <row r="10274" spans="1:12" x14ac:dyDescent="0.35">
      <c r="A10274">
        <v>10270</v>
      </c>
      <c r="B10274" t="s">
        <v>208</v>
      </c>
      <c r="C10274">
        <v>8</v>
      </c>
      <c r="D10274">
        <v>2016018904</v>
      </c>
      <c r="E10274" t="s">
        <v>790</v>
      </c>
      <c r="F10274" t="s">
        <v>798</v>
      </c>
      <c r="G10274" t="s">
        <v>179</v>
      </c>
      <c r="H10274">
        <v>99</v>
      </c>
      <c r="I10274" t="s">
        <v>46</v>
      </c>
      <c r="J10274">
        <v>4.33</v>
      </c>
      <c r="K10274">
        <v>3</v>
      </c>
      <c r="L10274" t="s">
        <v>17</v>
      </c>
    </row>
    <row r="10275" spans="1:12" x14ac:dyDescent="0.35">
      <c r="A10275">
        <v>10271</v>
      </c>
      <c r="B10275" t="s">
        <v>208</v>
      </c>
      <c r="C10275">
        <v>6</v>
      </c>
      <c r="D10275">
        <v>2016018904</v>
      </c>
      <c r="E10275" t="s">
        <v>790</v>
      </c>
      <c r="F10275" t="s">
        <v>799</v>
      </c>
      <c r="G10275" t="s">
        <v>800</v>
      </c>
      <c r="H10275">
        <v>100</v>
      </c>
      <c r="I10275" t="s">
        <v>16</v>
      </c>
      <c r="J10275">
        <v>4.33</v>
      </c>
      <c r="K10275">
        <v>15</v>
      </c>
      <c r="L10275" t="s">
        <v>17</v>
      </c>
    </row>
    <row r="10276" spans="1:12" x14ac:dyDescent="0.35">
      <c r="A10276">
        <v>10272</v>
      </c>
      <c r="B10276" t="s">
        <v>208</v>
      </c>
      <c r="C10276">
        <v>6</v>
      </c>
      <c r="D10276">
        <v>2016018904</v>
      </c>
      <c r="E10276" t="s">
        <v>790</v>
      </c>
      <c r="F10276" t="s">
        <v>799</v>
      </c>
      <c r="G10276" t="s">
        <v>800</v>
      </c>
      <c r="H10276">
        <v>101</v>
      </c>
      <c r="I10276" t="s">
        <v>18</v>
      </c>
      <c r="J10276">
        <v>4.33</v>
      </c>
      <c r="K10276">
        <v>15</v>
      </c>
      <c r="L10276" t="s">
        <v>19</v>
      </c>
    </row>
    <row r="10277" spans="1:12" x14ac:dyDescent="0.35">
      <c r="A10277">
        <v>10273</v>
      </c>
      <c r="B10277" t="s">
        <v>208</v>
      </c>
      <c r="C10277">
        <v>6</v>
      </c>
      <c r="D10277">
        <v>2016018904</v>
      </c>
      <c r="E10277" t="s">
        <v>790</v>
      </c>
      <c r="F10277" t="s">
        <v>799</v>
      </c>
      <c r="G10277" t="s">
        <v>800</v>
      </c>
      <c r="H10277">
        <v>102</v>
      </c>
      <c r="I10277" t="s">
        <v>20</v>
      </c>
      <c r="J10277">
        <v>4.2</v>
      </c>
      <c r="K10277">
        <v>15</v>
      </c>
      <c r="L10277" t="s">
        <v>21</v>
      </c>
    </row>
    <row r="10278" spans="1:12" x14ac:dyDescent="0.35">
      <c r="A10278">
        <v>10274</v>
      </c>
      <c r="B10278" t="s">
        <v>208</v>
      </c>
      <c r="C10278">
        <v>6</v>
      </c>
      <c r="D10278">
        <v>2016018904</v>
      </c>
      <c r="E10278" t="s">
        <v>790</v>
      </c>
      <c r="F10278" t="s">
        <v>799</v>
      </c>
      <c r="G10278" t="s">
        <v>800</v>
      </c>
      <c r="H10278">
        <v>103</v>
      </c>
      <c r="I10278" t="s">
        <v>22</v>
      </c>
      <c r="J10278">
        <v>4.13</v>
      </c>
      <c r="K10278">
        <v>15</v>
      </c>
      <c r="L10278" t="s">
        <v>21</v>
      </c>
    </row>
    <row r="10279" spans="1:12" x14ac:dyDescent="0.35">
      <c r="A10279">
        <v>10275</v>
      </c>
      <c r="B10279" t="s">
        <v>208</v>
      </c>
      <c r="C10279">
        <v>6</v>
      </c>
      <c r="D10279">
        <v>2016018904</v>
      </c>
      <c r="E10279" t="s">
        <v>790</v>
      </c>
      <c r="F10279" t="s">
        <v>799</v>
      </c>
      <c r="G10279" t="s">
        <v>800</v>
      </c>
      <c r="H10279">
        <v>104</v>
      </c>
      <c r="I10279" t="s">
        <v>23</v>
      </c>
      <c r="J10279">
        <v>4.2</v>
      </c>
      <c r="K10279">
        <v>15</v>
      </c>
      <c r="L10279" t="s">
        <v>21</v>
      </c>
    </row>
    <row r="10280" spans="1:12" x14ac:dyDescent="0.35">
      <c r="A10280">
        <v>10276</v>
      </c>
      <c r="B10280" t="s">
        <v>208</v>
      </c>
      <c r="C10280">
        <v>6</v>
      </c>
      <c r="D10280">
        <v>2016018904</v>
      </c>
      <c r="E10280" t="s">
        <v>790</v>
      </c>
      <c r="F10280" t="s">
        <v>799</v>
      </c>
      <c r="G10280" t="s">
        <v>800</v>
      </c>
      <c r="H10280">
        <v>105</v>
      </c>
      <c r="I10280" t="s">
        <v>24</v>
      </c>
      <c r="J10280">
        <v>4.2699999999999996</v>
      </c>
      <c r="K10280">
        <v>15</v>
      </c>
      <c r="L10280" t="s">
        <v>21</v>
      </c>
    </row>
    <row r="10281" spans="1:12" x14ac:dyDescent="0.35">
      <c r="A10281">
        <v>10277</v>
      </c>
      <c r="B10281" t="s">
        <v>208</v>
      </c>
      <c r="C10281">
        <v>6</v>
      </c>
      <c r="D10281">
        <v>2016018904</v>
      </c>
      <c r="E10281" t="s">
        <v>790</v>
      </c>
      <c r="F10281" t="s">
        <v>799</v>
      </c>
      <c r="G10281" t="s">
        <v>800</v>
      </c>
      <c r="H10281">
        <v>106</v>
      </c>
      <c r="I10281" t="s">
        <v>25</v>
      </c>
      <c r="J10281">
        <v>4.13</v>
      </c>
      <c r="K10281">
        <v>15</v>
      </c>
      <c r="L10281" t="s">
        <v>21</v>
      </c>
    </row>
    <row r="10282" spans="1:12" x14ac:dyDescent="0.35">
      <c r="A10282">
        <v>10278</v>
      </c>
      <c r="B10282" t="s">
        <v>208</v>
      </c>
      <c r="C10282">
        <v>6</v>
      </c>
      <c r="D10282">
        <v>2016018904</v>
      </c>
      <c r="E10282" t="s">
        <v>790</v>
      </c>
      <c r="F10282" t="s">
        <v>799</v>
      </c>
      <c r="G10282" t="s">
        <v>800</v>
      </c>
      <c r="H10282">
        <v>107</v>
      </c>
      <c r="I10282" t="s">
        <v>26</v>
      </c>
      <c r="J10282">
        <v>4.2</v>
      </c>
      <c r="K10282">
        <v>15</v>
      </c>
      <c r="L10282" t="s">
        <v>21</v>
      </c>
    </row>
    <row r="10283" spans="1:12" x14ac:dyDescent="0.35">
      <c r="A10283">
        <v>10279</v>
      </c>
      <c r="B10283" t="s">
        <v>208</v>
      </c>
      <c r="C10283">
        <v>6</v>
      </c>
      <c r="D10283">
        <v>2016018904</v>
      </c>
      <c r="E10283" t="s">
        <v>790</v>
      </c>
      <c r="F10283" t="s">
        <v>799</v>
      </c>
      <c r="G10283" t="s">
        <v>800</v>
      </c>
      <c r="H10283">
        <v>108</v>
      </c>
      <c r="I10283" t="s">
        <v>27</v>
      </c>
      <c r="J10283">
        <v>4.2</v>
      </c>
      <c r="K10283">
        <v>15</v>
      </c>
      <c r="L10283" t="s">
        <v>28</v>
      </c>
    </row>
    <row r="10284" spans="1:12" x14ac:dyDescent="0.35">
      <c r="A10284">
        <v>10280</v>
      </c>
      <c r="B10284" t="s">
        <v>208</v>
      </c>
      <c r="C10284">
        <v>6</v>
      </c>
      <c r="D10284">
        <v>2016018904</v>
      </c>
      <c r="E10284" t="s">
        <v>790</v>
      </c>
      <c r="F10284" t="s">
        <v>799</v>
      </c>
      <c r="G10284" t="s">
        <v>800</v>
      </c>
      <c r="H10284">
        <v>109</v>
      </c>
      <c r="I10284" t="s">
        <v>29</v>
      </c>
      <c r="J10284">
        <v>4.4000000000000004</v>
      </c>
      <c r="K10284">
        <v>15</v>
      </c>
      <c r="L10284" t="s">
        <v>17</v>
      </c>
    </row>
    <row r="10285" spans="1:12" x14ac:dyDescent="0.35">
      <c r="A10285">
        <v>10281</v>
      </c>
      <c r="B10285" t="s">
        <v>208</v>
      </c>
      <c r="C10285">
        <v>6</v>
      </c>
      <c r="D10285">
        <v>2016018904</v>
      </c>
      <c r="E10285" t="s">
        <v>790</v>
      </c>
      <c r="F10285" t="s">
        <v>799</v>
      </c>
      <c r="G10285" t="s">
        <v>800</v>
      </c>
      <c r="H10285">
        <v>110</v>
      </c>
      <c r="I10285" t="s">
        <v>30</v>
      </c>
      <c r="J10285">
        <v>4.33</v>
      </c>
      <c r="K10285">
        <v>15</v>
      </c>
      <c r="L10285" t="s">
        <v>28</v>
      </c>
    </row>
    <row r="10286" spans="1:12" x14ac:dyDescent="0.35">
      <c r="A10286">
        <v>10282</v>
      </c>
      <c r="B10286" t="s">
        <v>208</v>
      </c>
      <c r="C10286">
        <v>6</v>
      </c>
      <c r="D10286">
        <v>2016018904</v>
      </c>
      <c r="E10286" t="s">
        <v>790</v>
      </c>
      <c r="F10286" t="s">
        <v>799</v>
      </c>
      <c r="G10286" t="s">
        <v>800</v>
      </c>
      <c r="H10286">
        <v>111</v>
      </c>
      <c r="I10286" t="s">
        <v>31</v>
      </c>
      <c r="J10286">
        <v>4.2</v>
      </c>
      <c r="K10286">
        <v>15</v>
      </c>
      <c r="L10286" t="s">
        <v>28</v>
      </c>
    </row>
    <row r="10287" spans="1:12" x14ac:dyDescent="0.35">
      <c r="A10287">
        <v>10283</v>
      </c>
      <c r="B10287" t="s">
        <v>208</v>
      </c>
      <c r="C10287">
        <v>6</v>
      </c>
      <c r="D10287">
        <v>2016018904</v>
      </c>
      <c r="E10287" t="s">
        <v>790</v>
      </c>
      <c r="F10287" t="s">
        <v>799</v>
      </c>
      <c r="G10287" t="s">
        <v>800</v>
      </c>
      <c r="H10287">
        <v>112</v>
      </c>
      <c r="I10287" t="s">
        <v>32</v>
      </c>
      <c r="J10287">
        <v>4.07</v>
      </c>
      <c r="K10287">
        <v>15</v>
      </c>
      <c r="L10287" t="s">
        <v>28</v>
      </c>
    </row>
    <row r="10288" spans="1:12" x14ac:dyDescent="0.35">
      <c r="A10288">
        <v>10284</v>
      </c>
      <c r="B10288" t="s">
        <v>208</v>
      </c>
      <c r="C10288">
        <v>6</v>
      </c>
      <c r="D10288">
        <v>2016018904</v>
      </c>
      <c r="E10288" t="s">
        <v>790</v>
      </c>
      <c r="F10288" t="s">
        <v>799</v>
      </c>
      <c r="G10288" t="s">
        <v>800</v>
      </c>
      <c r="H10288">
        <v>113</v>
      </c>
      <c r="I10288" t="s">
        <v>33</v>
      </c>
      <c r="J10288">
        <v>4.2699999999999996</v>
      </c>
      <c r="K10288">
        <v>15</v>
      </c>
      <c r="L10288" t="s">
        <v>28</v>
      </c>
    </row>
    <row r="10289" spans="1:12" x14ac:dyDescent="0.35">
      <c r="A10289">
        <v>10285</v>
      </c>
      <c r="B10289" t="s">
        <v>208</v>
      </c>
      <c r="C10289">
        <v>6</v>
      </c>
      <c r="D10289">
        <v>2016018904</v>
      </c>
      <c r="E10289" t="s">
        <v>790</v>
      </c>
      <c r="F10289" t="s">
        <v>799</v>
      </c>
      <c r="G10289" t="s">
        <v>800</v>
      </c>
      <c r="H10289">
        <v>114</v>
      </c>
      <c r="I10289" t="s">
        <v>34</v>
      </c>
      <c r="J10289">
        <v>4.2699999999999996</v>
      </c>
      <c r="K10289">
        <v>15</v>
      </c>
      <c r="L10289" t="s">
        <v>28</v>
      </c>
    </row>
    <row r="10290" spans="1:12" x14ac:dyDescent="0.35">
      <c r="A10290">
        <v>10286</v>
      </c>
      <c r="B10290" t="s">
        <v>208</v>
      </c>
      <c r="C10290">
        <v>6</v>
      </c>
      <c r="D10290">
        <v>2016018904</v>
      </c>
      <c r="E10290" t="s">
        <v>790</v>
      </c>
      <c r="F10290" t="s">
        <v>799</v>
      </c>
      <c r="G10290" t="s">
        <v>800</v>
      </c>
      <c r="H10290">
        <v>115</v>
      </c>
      <c r="I10290" t="s">
        <v>35</v>
      </c>
      <c r="J10290">
        <v>4.13</v>
      </c>
      <c r="K10290">
        <v>15</v>
      </c>
      <c r="L10290" t="s">
        <v>28</v>
      </c>
    </row>
    <row r="10291" spans="1:12" x14ac:dyDescent="0.35">
      <c r="A10291">
        <v>10287</v>
      </c>
      <c r="B10291" t="s">
        <v>208</v>
      </c>
      <c r="C10291">
        <v>6</v>
      </c>
      <c r="D10291">
        <v>2016018904</v>
      </c>
      <c r="E10291" t="s">
        <v>790</v>
      </c>
      <c r="F10291" t="s">
        <v>799</v>
      </c>
      <c r="G10291" t="s">
        <v>800</v>
      </c>
      <c r="H10291">
        <v>116</v>
      </c>
      <c r="I10291" t="s">
        <v>36</v>
      </c>
      <c r="J10291">
        <v>4.13</v>
      </c>
      <c r="K10291">
        <v>15</v>
      </c>
      <c r="L10291" t="s">
        <v>17</v>
      </c>
    </row>
    <row r="10292" spans="1:12" x14ac:dyDescent="0.35">
      <c r="A10292">
        <v>10288</v>
      </c>
      <c r="B10292" t="s">
        <v>208</v>
      </c>
      <c r="C10292">
        <v>6</v>
      </c>
      <c r="D10292">
        <v>2016018904</v>
      </c>
      <c r="E10292" t="s">
        <v>790</v>
      </c>
      <c r="F10292" t="s">
        <v>799</v>
      </c>
      <c r="G10292" t="s">
        <v>800</v>
      </c>
      <c r="H10292">
        <v>117</v>
      </c>
      <c r="I10292" t="s">
        <v>37</v>
      </c>
      <c r="J10292">
        <v>4.13</v>
      </c>
      <c r="K10292">
        <v>15</v>
      </c>
      <c r="L10292" t="s">
        <v>17</v>
      </c>
    </row>
    <row r="10293" spans="1:12" x14ac:dyDescent="0.35">
      <c r="A10293">
        <v>10289</v>
      </c>
      <c r="B10293" t="s">
        <v>208</v>
      </c>
      <c r="C10293">
        <v>6</v>
      </c>
      <c r="D10293">
        <v>2016018904</v>
      </c>
      <c r="E10293" t="s">
        <v>790</v>
      </c>
      <c r="F10293" t="s">
        <v>799</v>
      </c>
      <c r="G10293" t="s">
        <v>800</v>
      </c>
      <c r="H10293">
        <v>118</v>
      </c>
      <c r="I10293" t="s">
        <v>38</v>
      </c>
      <c r="J10293">
        <v>4.07</v>
      </c>
      <c r="K10293">
        <v>15</v>
      </c>
      <c r="L10293" t="s">
        <v>39</v>
      </c>
    </row>
    <row r="10294" spans="1:12" x14ac:dyDescent="0.35">
      <c r="A10294">
        <v>10290</v>
      </c>
      <c r="B10294" t="s">
        <v>208</v>
      </c>
      <c r="C10294">
        <v>6</v>
      </c>
      <c r="D10294">
        <v>2016018904</v>
      </c>
      <c r="E10294" t="s">
        <v>790</v>
      </c>
      <c r="F10294" t="s">
        <v>799</v>
      </c>
      <c r="G10294" t="s">
        <v>800</v>
      </c>
      <c r="H10294">
        <v>119</v>
      </c>
      <c r="I10294" t="s">
        <v>40</v>
      </c>
      <c r="J10294">
        <v>4.13</v>
      </c>
      <c r="K10294">
        <v>15</v>
      </c>
      <c r="L10294" t="s">
        <v>28</v>
      </c>
    </row>
    <row r="10295" spans="1:12" x14ac:dyDescent="0.35">
      <c r="A10295">
        <v>10291</v>
      </c>
      <c r="B10295" t="s">
        <v>208</v>
      </c>
      <c r="C10295">
        <v>6</v>
      </c>
      <c r="D10295">
        <v>2016018904</v>
      </c>
      <c r="E10295" t="s">
        <v>790</v>
      </c>
      <c r="F10295" t="s">
        <v>799</v>
      </c>
      <c r="G10295" t="s">
        <v>800</v>
      </c>
      <c r="H10295">
        <v>120</v>
      </c>
      <c r="I10295" t="s">
        <v>41</v>
      </c>
      <c r="J10295">
        <v>4.13</v>
      </c>
      <c r="K10295">
        <v>15</v>
      </c>
      <c r="L10295" t="s">
        <v>39</v>
      </c>
    </row>
    <row r="10296" spans="1:12" x14ac:dyDescent="0.35">
      <c r="A10296">
        <v>10292</v>
      </c>
      <c r="B10296" t="s">
        <v>208</v>
      </c>
      <c r="C10296">
        <v>6</v>
      </c>
      <c r="D10296">
        <v>2016018904</v>
      </c>
      <c r="E10296" t="s">
        <v>790</v>
      </c>
      <c r="F10296" t="s">
        <v>799</v>
      </c>
      <c r="G10296" t="s">
        <v>800</v>
      </c>
      <c r="H10296">
        <v>121</v>
      </c>
      <c r="I10296" t="s">
        <v>42</v>
      </c>
      <c r="J10296">
        <v>4</v>
      </c>
      <c r="K10296">
        <v>15</v>
      </c>
      <c r="L10296" t="s">
        <v>39</v>
      </c>
    </row>
    <row r="10297" spans="1:12" x14ac:dyDescent="0.35">
      <c r="A10297">
        <v>10293</v>
      </c>
      <c r="B10297" t="s">
        <v>208</v>
      </c>
      <c r="C10297">
        <v>6</v>
      </c>
      <c r="D10297">
        <v>2016018904</v>
      </c>
      <c r="E10297" t="s">
        <v>790</v>
      </c>
      <c r="F10297" t="s">
        <v>799</v>
      </c>
      <c r="G10297" t="s">
        <v>800</v>
      </c>
      <c r="H10297">
        <v>122</v>
      </c>
      <c r="I10297" t="s">
        <v>43</v>
      </c>
      <c r="J10297">
        <v>3.87</v>
      </c>
      <c r="K10297">
        <v>15</v>
      </c>
      <c r="L10297" t="s">
        <v>39</v>
      </c>
    </row>
    <row r="10298" spans="1:12" x14ac:dyDescent="0.35">
      <c r="A10298">
        <v>10294</v>
      </c>
      <c r="B10298" t="s">
        <v>208</v>
      </c>
      <c r="C10298">
        <v>6</v>
      </c>
      <c r="D10298">
        <v>2016018904</v>
      </c>
      <c r="E10298" t="s">
        <v>790</v>
      </c>
      <c r="F10298" t="s">
        <v>799</v>
      </c>
      <c r="G10298" t="s">
        <v>800</v>
      </c>
      <c r="H10298">
        <v>97</v>
      </c>
      <c r="I10298" t="s">
        <v>44</v>
      </c>
      <c r="J10298">
        <v>4.2</v>
      </c>
      <c r="K10298">
        <v>15</v>
      </c>
      <c r="L10298" t="s">
        <v>19</v>
      </c>
    </row>
    <row r="10299" spans="1:12" x14ac:dyDescent="0.35">
      <c r="A10299">
        <v>10295</v>
      </c>
      <c r="B10299" t="s">
        <v>208</v>
      </c>
      <c r="C10299">
        <v>6</v>
      </c>
      <c r="D10299">
        <v>2016018904</v>
      </c>
      <c r="E10299" t="s">
        <v>790</v>
      </c>
      <c r="F10299" t="s">
        <v>799</v>
      </c>
      <c r="G10299" t="s">
        <v>800</v>
      </c>
      <c r="H10299">
        <v>98</v>
      </c>
      <c r="I10299" t="s">
        <v>45</v>
      </c>
      <c r="J10299">
        <v>4.2</v>
      </c>
      <c r="K10299">
        <v>15</v>
      </c>
      <c r="L10299" t="s">
        <v>39</v>
      </c>
    </row>
    <row r="10300" spans="1:12" x14ac:dyDescent="0.35">
      <c r="A10300">
        <v>10296</v>
      </c>
      <c r="B10300" t="s">
        <v>208</v>
      </c>
      <c r="C10300">
        <v>6</v>
      </c>
      <c r="D10300">
        <v>2016018904</v>
      </c>
      <c r="E10300" t="s">
        <v>790</v>
      </c>
      <c r="F10300" t="s">
        <v>799</v>
      </c>
      <c r="G10300" t="s">
        <v>800</v>
      </c>
      <c r="H10300">
        <v>99</v>
      </c>
      <c r="I10300" t="s">
        <v>46</v>
      </c>
      <c r="J10300">
        <v>4.33</v>
      </c>
      <c r="K10300">
        <v>15</v>
      </c>
      <c r="L10300" t="s">
        <v>17</v>
      </c>
    </row>
    <row r="10301" spans="1:12" x14ac:dyDescent="0.35">
      <c r="A10301">
        <v>10297</v>
      </c>
      <c r="B10301" t="s">
        <v>208</v>
      </c>
      <c r="C10301">
        <v>8</v>
      </c>
      <c r="D10301">
        <v>2016018904</v>
      </c>
      <c r="E10301" t="s">
        <v>790</v>
      </c>
      <c r="F10301" t="s">
        <v>801</v>
      </c>
      <c r="G10301" t="s">
        <v>802</v>
      </c>
      <c r="H10301">
        <v>100</v>
      </c>
      <c r="I10301" t="s">
        <v>16</v>
      </c>
      <c r="J10301">
        <v>4.2300000000000004</v>
      </c>
      <c r="K10301">
        <v>13</v>
      </c>
      <c r="L10301" t="s">
        <v>17</v>
      </c>
    </row>
    <row r="10302" spans="1:12" x14ac:dyDescent="0.35">
      <c r="A10302">
        <v>10298</v>
      </c>
      <c r="B10302" t="s">
        <v>208</v>
      </c>
      <c r="C10302">
        <v>8</v>
      </c>
      <c r="D10302">
        <v>2016018904</v>
      </c>
      <c r="E10302" t="s">
        <v>790</v>
      </c>
      <c r="F10302" t="s">
        <v>801</v>
      </c>
      <c r="G10302" t="s">
        <v>802</v>
      </c>
      <c r="H10302">
        <v>101</v>
      </c>
      <c r="I10302" t="s">
        <v>18</v>
      </c>
      <c r="J10302">
        <v>4.08</v>
      </c>
      <c r="K10302">
        <v>13</v>
      </c>
      <c r="L10302" t="s">
        <v>19</v>
      </c>
    </row>
    <row r="10303" spans="1:12" x14ac:dyDescent="0.35">
      <c r="A10303">
        <v>10299</v>
      </c>
      <c r="B10303" t="s">
        <v>208</v>
      </c>
      <c r="C10303">
        <v>8</v>
      </c>
      <c r="D10303">
        <v>2016018904</v>
      </c>
      <c r="E10303" t="s">
        <v>790</v>
      </c>
      <c r="F10303" t="s">
        <v>801</v>
      </c>
      <c r="G10303" t="s">
        <v>802</v>
      </c>
      <c r="H10303">
        <v>102</v>
      </c>
      <c r="I10303" t="s">
        <v>20</v>
      </c>
      <c r="J10303">
        <v>4</v>
      </c>
      <c r="K10303">
        <v>13</v>
      </c>
      <c r="L10303" t="s">
        <v>21</v>
      </c>
    </row>
    <row r="10304" spans="1:12" x14ac:dyDescent="0.35">
      <c r="A10304">
        <v>10300</v>
      </c>
      <c r="B10304" t="s">
        <v>208</v>
      </c>
      <c r="C10304">
        <v>8</v>
      </c>
      <c r="D10304">
        <v>2016018904</v>
      </c>
      <c r="E10304" t="s">
        <v>790</v>
      </c>
      <c r="F10304" t="s">
        <v>801</v>
      </c>
      <c r="G10304" t="s">
        <v>802</v>
      </c>
      <c r="H10304">
        <v>103</v>
      </c>
      <c r="I10304" t="s">
        <v>22</v>
      </c>
      <c r="J10304">
        <v>3.62</v>
      </c>
      <c r="K10304">
        <v>13</v>
      </c>
      <c r="L10304" t="s">
        <v>21</v>
      </c>
    </row>
    <row r="10305" spans="1:12" x14ac:dyDescent="0.35">
      <c r="A10305">
        <v>10301</v>
      </c>
      <c r="B10305" t="s">
        <v>208</v>
      </c>
      <c r="C10305">
        <v>8</v>
      </c>
      <c r="D10305">
        <v>2016018904</v>
      </c>
      <c r="E10305" t="s">
        <v>790</v>
      </c>
      <c r="F10305" t="s">
        <v>801</v>
      </c>
      <c r="G10305" t="s">
        <v>802</v>
      </c>
      <c r="H10305">
        <v>104</v>
      </c>
      <c r="I10305" t="s">
        <v>23</v>
      </c>
      <c r="J10305">
        <v>3.85</v>
      </c>
      <c r="K10305">
        <v>13</v>
      </c>
      <c r="L10305" t="s">
        <v>21</v>
      </c>
    </row>
    <row r="10306" spans="1:12" x14ac:dyDescent="0.35">
      <c r="A10306">
        <v>10302</v>
      </c>
      <c r="B10306" t="s">
        <v>208</v>
      </c>
      <c r="C10306">
        <v>8</v>
      </c>
      <c r="D10306">
        <v>2016018904</v>
      </c>
      <c r="E10306" t="s">
        <v>790</v>
      </c>
      <c r="F10306" t="s">
        <v>801</v>
      </c>
      <c r="G10306" t="s">
        <v>802</v>
      </c>
      <c r="H10306">
        <v>105</v>
      </c>
      <c r="I10306" t="s">
        <v>24</v>
      </c>
      <c r="J10306">
        <v>3.92</v>
      </c>
      <c r="K10306">
        <v>13</v>
      </c>
      <c r="L10306" t="s">
        <v>21</v>
      </c>
    </row>
    <row r="10307" spans="1:12" x14ac:dyDescent="0.35">
      <c r="A10307">
        <v>10303</v>
      </c>
      <c r="B10307" t="s">
        <v>208</v>
      </c>
      <c r="C10307">
        <v>8</v>
      </c>
      <c r="D10307">
        <v>2016018904</v>
      </c>
      <c r="E10307" t="s">
        <v>790</v>
      </c>
      <c r="F10307" t="s">
        <v>801</v>
      </c>
      <c r="G10307" t="s">
        <v>802</v>
      </c>
      <c r="H10307">
        <v>106</v>
      </c>
      <c r="I10307" t="s">
        <v>25</v>
      </c>
      <c r="J10307">
        <v>3.62</v>
      </c>
      <c r="K10307">
        <v>13</v>
      </c>
      <c r="L10307" t="s">
        <v>21</v>
      </c>
    </row>
    <row r="10308" spans="1:12" x14ac:dyDescent="0.35">
      <c r="A10308">
        <v>10304</v>
      </c>
      <c r="B10308" t="s">
        <v>208</v>
      </c>
      <c r="C10308">
        <v>8</v>
      </c>
      <c r="D10308">
        <v>2016018904</v>
      </c>
      <c r="E10308" t="s">
        <v>790</v>
      </c>
      <c r="F10308" t="s">
        <v>801</v>
      </c>
      <c r="G10308" t="s">
        <v>802</v>
      </c>
      <c r="H10308">
        <v>107</v>
      </c>
      <c r="I10308" t="s">
        <v>26</v>
      </c>
      <c r="J10308">
        <v>3.54</v>
      </c>
      <c r="K10308">
        <v>13</v>
      </c>
      <c r="L10308" t="s">
        <v>21</v>
      </c>
    </row>
    <row r="10309" spans="1:12" x14ac:dyDescent="0.35">
      <c r="A10309">
        <v>10305</v>
      </c>
      <c r="B10309" t="s">
        <v>208</v>
      </c>
      <c r="C10309">
        <v>8</v>
      </c>
      <c r="D10309">
        <v>2016018904</v>
      </c>
      <c r="E10309" t="s">
        <v>790</v>
      </c>
      <c r="F10309" t="s">
        <v>801</v>
      </c>
      <c r="G10309" t="s">
        <v>802</v>
      </c>
      <c r="H10309">
        <v>108</v>
      </c>
      <c r="I10309" t="s">
        <v>27</v>
      </c>
      <c r="J10309">
        <v>4.2300000000000004</v>
      </c>
      <c r="K10309">
        <v>13</v>
      </c>
      <c r="L10309" t="s">
        <v>28</v>
      </c>
    </row>
    <row r="10310" spans="1:12" x14ac:dyDescent="0.35">
      <c r="A10310">
        <v>10306</v>
      </c>
      <c r="B10310" t="s">
        <v>208</v>
      </c>
      <c r="C10310">
        <v>8</v>
      </c>
      <c r="D10310">
        <v>2016018904</v>
      </c>
      <c r="E10310" t="s">
        <v>790</v>
      </c>
      <c r="F10310" t="s">
        <v>801</v>
      </c>
      <c r="G10310" t="s">
        <v>802</v>
      </c>
      <c r="H10310">
        <v>109</v>
      </c>
      <c r="I10310" t="s">
        <v>29</v>
      </c>
      <c r="J10310">
        <v>4.3099999999999996</v>
      </c>
      <c r="K10310">
        <v>13</v>
      </c>
      <c r="L10310" t="s">
        <v>17</v>
      </c>
    </row>
    <row r="10311" spans="1:12" x14ac:dyDescent="0.35">
      <c r="A10311">
        <v>10307</v>
      </c>
      <c r="B10311" t="s">
        <v>208</v>
      </c>
      <c r="C10311">
        <v>8</v>
      </c>
      <c r="D10311">
        <v>2016018904</v>
      </c>
      <c r="E10311" t="s">
        <v>790</v>
      </c>
      <c r="F10311" t="s">
        <v>801</v>
      </c>
      <c r="G10311" t="s">
        <v>802</v>
      </c>
      <c r="H10311">
        <v>110</v>
      </c>
      <c r="I10311" t="s">
        <v>30</v>
      </c>
      <c r="J10311">
        <v>3.62</v>
      </c>
      <c r="K10311">
        <v>13</v>
      </c>
      <c r="L10311" t="s">
        <v>28</v>
      </c>
    </row>
    <row r="10312" spans="1:12" x14ac:dyDescent="0.35">
      <c r="A10312">
        <v>10308</v>
      </c>
      <c r="B10312" t="s">
        <v>208</v>
      </c>
      <c r="C10312">
        <v>8</v>
      </c>
      <c r="D10312">
        <v>2016018904</v>
      </c>
      <c r="E10312" t="s">
        <v>790</v>
      </c>
      <c r="F10312" t="s">
        <v>801</v>
      </c>
      <c r="G10312" t="s">
        <v>802</v>
      </c>
      <c r="H10312">
        <v>111</v>
      </c>
      <c r="I10312" t="s">
        <v>31</v>
      </c>
      <c r="J10312">
        <v>3.77</v>
      </c>
      <c r="K10312">
        <v>13</v>
      </c>
      <c r="L10312" t="s">
        <v>28</v>
      </c>
    </row>
    <row r="10313" spans="1:12" x14ac:dyDescent="0.35">
      <c r="A10313">
        <v>10309</v>
      </c>
      <c r="B10313" t="s">
        <v>208</v>
      </c>
      <c r="C10313">
        <v>8</v>
      </c>
      <c r="D10313">
        <v>2016018904</v>
      </c>
      <c r="E10313" t="s">
        <v>790</v>
      </c>
      <c r="F10313" t="s">
        <v>801</v>
      </c>
      <c r="G10313" t="s">
        <v>802</v>
      </c>
      <c r="H10313">
        <v>112</v>
      </c>
      <c r="I10313" t="s">
        <v>32</v>
      </c>
      <c r="J10313">
        <v>4.08</v>
      </c>
      <c r="K10313">
        <v>13</v>
      </c>
      <c r="L10313" t="s">
        <v>28</v>
      </c>
    </row>
    <row r="10314" spans="1:12" x14ac:dyDescent="0.35">
      <c r="A10314">
        <v>10310</v>
      </c>
      <c r="B10314" t="s">
        <v>208</v>
      </c>
      <c r="C10314">
        <v>8</v>
      </c>
      <c r="D10314">
        <v>2016018904</v>
      </c>
      <c r="E10314" t="s">
        <v>790</v>
      </c>
      <c r="F10314" t="s">
        <v>801</v>
      </c>
      <c r="G10314" t="s">
        <v>802</v>
      </c>
      <c r="H10314">
        <v>113</v>
      </c>
      <c r="I10314" t="s">
        <v>33</v>
      </c>
      <c r="J10314">
        <v>4.1500000000000004</v>
      </c>
      <c r="K10314">
        <v>13</v>
      </c>
      <c r="L10314" t="s">
        <v>28</v>
      </c>
    </row>
    <row r="10315" spans="1:12" x14ac:dyDescent="0.35">
      <c r="A10315">
        <v>10311</v>
      </c>
      <c r="B10315" t="s">
        <v>208</v>
      </c>
      <c r="C10315">
        <v>8</v>
      </c>
      <c r="D10315">
        <v>2016018904</v>
      </c>
      <c r="E10315" t="s">
        <v>790</v>
      </c>
      <c r="F10315" t="s">
        <v>801</v>
      </c>
      <c r="G10315" t="s">
        <v>802</v>
      </c>
      <c r="H10315">
        <v>114</v>
      </c>
      <c r="I10315" t="s">
        <v>34</v>
      </c>
      <c r="J10315">
        <v>3.92</v>
      </c>
      <c r="K10315">
        <v>13</v>
      </c>
      <c r="L10315" t="s">
        <v>28</v>
      </c>
    </row>
    <row r="10316" spans="1:12" x14ac:dyDescent="0.35">
      <c r="A10316">
        <v>10312</v>
      </c>
      <c r="B10316" t="s">
        <v>208</v>
      </c>
      <c r="C10316">
        <v>8</v>
      </c>
      <c r="D10316">
        <v>2016018904</v>
      </c>
      <c r="E10316" t="s">
        <v>790</v>
      </c>
      <c r="F10316" t="s">
        <v>801</v>
      </c>
      <c r="G10316" t="s">
        <v>802</v>
      </c>
      <c r="H10316">
        <v>115</v>
      </c>
      <c r="I10316" t="s">
        <v>35</v>
      </c>
      <c r="J10316">
        <v>4.08</v>
      </c>
      <c r="K10316">
        <v>13</v>
      </c>
      <c r="L10316" t="s">
        <v>28</v>
      </c>
    </row>
    <row r="10317" spans="1:12" x14ac:dyDescent="0.35">
      <c r="A10317">
        <v>10313</v>
      </c>
      <c r="B10317" t="s">
        <v>208</v>
      </c>
      <c r="C10317">
        <v>8</v>
      </c>
      <c r="D10317">
        <v>2016018904</v>
      </c>
      <c r="E10317" t="s">
        <v>790</v>
      </c>
      <c r="F10317" t="s">
        <v>801</v>
      </c>
      <c r="G10317" t="s">
        <v>802</v>
      </c>
      <c r="H10317">
        <v>116</v>
      </c>
      <c r="I10317" t="s">
        <v>36</v>
      </c>
      <c r="J10317">
        <v>3.23</v>
      </c>
      <c r="K10317">
        <v>13</v>
      </c>
      <c r="L10317" t="s">
        <v>17</v>
      </c>
    </row>
    <row r="10318" spans="1:12" x14ac:dyDescent="0.35">
      <c r="A10318">
        <v>10314</v>
      </c>
      <c r="B10318" t="s">
        <v>208</v>
      </c>
      <c r="C10318">
        <v>8</v>
      </c>
      <c r="D10318">
        <v>2016018904</v>
      </c>
      <c r="E10318" t="s">
        <v>790</v>
      </c>
      <c r="F10318" t="s">
        <v>801</v>
      </c>
      <c r="G10318" t="s">
        <v>802</v>
      </c>
      <c r="H10318">
        <v>117</v>
      </c>
      <c r="I10318" t="s">
        <v>37</v>
      </c>
      <c r="J10318">
        <v>3.31</v>
      </c>
      <c r="K10318">
        <v>13</v>
      </c>
      <c r="L10318" t="s">
        <v>17</v>
      </c>
    </row>
    <row r="10319" spans="1:12" x14ac:dyDescent="0.35">
      <c r="A10319">
        <v>10315</v>
      </c>
      <c r="B10319" t="s">
        <v>208</v>
      </c>
      <c r="C10319">
        <v>8</v>
      </c>
      <c r="D10319">
        <v>2016018904</v>
      </c>
      <c r="E10319" t="s">
        <v>790</v>
      </c>
      <c r="F10319" t="s">
        <v>801</v>
      </c>
      <c r="G10319" t="s">
        <v>802</v>
      </c>
      <c r="H10319">
        <v>118</v>
      </c>
      <c r="I10319" t="s">
        <v>38</v>
      </c>
      <c r="J10319">
        <v>4.08</v>
      </c>
      <c r="K10319">
        <v>13</v>
      </c>
      <c r="L10319" t="s">
        <v>39</v>
      </c>
    </row>
    <row r="10320" spans="1:12" x14ac:dyDescent="0.35">
      <c r="A10320">
        <v>10316</v>
      </c>
      <c r="B10320" t="s">
        <v>208</v>
      </c>
      <c r="C10320">
        <v>8</v>
      </c>
      <c r="D10320">
        <v>2016018904</v>
      </c>
      <c r="E10320" t="s">
        <v>790</v>
      </c>
      <c r="F10320" t="s">
        <v>801</v>
      </c>
      <c r="G10320" t="s">
        <v>802</v>
      </c>
      <c r="H10320">
        <v>119</v>
      </c>
      <c r="I10320" t="s">
        <v>40</v>
      </c>
      <c r="J10320">
        <v>4</v>
      </c>
      <c r="K10320">
        <v>13</v>
      </c>
      <c r="L10320" t="s">
        <v>28</v>
      </c>
    </row>
    <row r="10321" spans="1:12" x14ac:dyDescent="0.35">
      <c r="A10321">
        <v>10317</v>
      </c>
      <c r="B10321" t="s">
        <v>208</v>
      </c>
      <c r="C10321">
        <v>8</v>
      </c>
      <c r="D10321">
        <v>2016018904</v>
      </c>
      <c r="E10321" t="s">
        <v>790</v>
      </c>
      <c r="F10321" t="s">
        <v>801</v>
      </c>
      <c r="G10321" t="s">
        <v>802</v>
      </c>
      <c r="H10321">
        <v>120</v>
      </c>
      <c r="I10321" t="s">
        <v>41</v>
      </c>
      <c r="J10321">
        <v>4.08</v>
      </c>
      <c r="K10321">
        <v>13</v>
      </c>
      <c r="L10321" t="s">
        <v>39</v>
      </c>
    </row>
    <row r="10322" spans="1:12" x14ac:dyDescent="0.35">
      <c r="A10322">
        <v>10318</v>
      </c>
      <c r="B10322" t="s">
        <v>208</v>
      </c>
      <c r="C10322">
        <v>8</v>
      </c>
      <c r="D10322">
        <v>2016018904</v>
      </c>
      <c r="E10322" t="s">
        <v>790</v>
      </c>
      <c r="F10322" t="s">
        <v>801</v>
      </c>
      <c r="G10322" t="s">
        <v>802</v>
      </c>
      <c r="H10322">
        <v>121</v>
      </c>
      <c r="I10322" t="s">
        <v>42</v>
      </c>
      <c r="J10322">
        <v>3.62</v>
      </c>
      <c r="K10322">
        <v>13</v>
      </c>
      <c r="L10322" t="s">
        <v>39</v>
      </c>
    </row>
    <row r="10323" spans="1:12" x14ac:dyDescent="0.35">
      <c r="A10323">
        <v>10319</v>
      </c>
      <c r="B10323" t="s">
        <v>208</v>
      </c>
      <c r="C10323">
        <v>8</v>
      </c>
      <c r="D10323">
        <v>2016018904</v>
      </c>
      <c r="E10323" t="s">
        <v>790</v>
      </c>
      <c r="F10323" t="s">
        <v>801</v>
      </c>
      <c r="G10323" t="s">
        <v>802</v>
      </c>
      <c r="H10323">
        <v>122</v>
      </c>
      <c r="I10323" t="s">
        <v>43</v>
      </c>
      <c r="J10323">
        <v>3.77</v>
      </c>
      <c r="K10323">
        <v>13</v>
      </c>
      <c r="L10323" t="s">
        <v>39</v>
      </c>
    </row>
    <row r="10324" spans="1:12" x14ac:dyDescent="0.35">
      <c r="A10324">
        <v>10320</v>
      </c>
      <c r="B10324" t="s">
        <v>208</v>
      </c>
      <c r="C10324">
        <v>8</v>
      </c>
      <c r="D10324">
        <v>2016018904</v>
      </c>
      <c r="E10324" t="s">
        <v>790</v>
      </c>
      <c r="F10324" t="s">
        <v>801</v>
      </c>
      <c r="G10324" t="s">
        <v>802</v>
      </c>
      <c r="H10324">
        <v>97</v>
      </c>
      <c r="I10324" t="s">
        <v>44</v>
      </c>
      <c r="J10324">
        <v>4.08</v>
      </c>
      <c r="K10324">
        <v>13</v>
      </c>
      <c r="L10324" t="s">
        <v>19</v>
      </c>
    </row>
    <row r="10325" spans="1:12" x14ac:dyDescent="0.35">
      <c r="A10325">
        <v>10321</v>
      </c>
      <c r="B10325" t="s">
        <v>208</v>
      </c>
      <c r="C10325">
        <v>8</v>
      </c>
      <c r="D10325">
        <v>2016018904</v>
      </c>
      <c r="E10325" t="s">
        <v>790</v>
      </c>
      <c r="F10325" t="s">
        <v>801</v>
      </c>
      <c r="G10325" t="s">
        <v>802</v>
      </c>
      <c r="H10325">
        <v>98</v>
      </c>
      <c r="I10325" t="s">
        <v>45</v>
      </c>
      <c r="J10325">
        <v>3.77</v>
      </c>
      <c r="K10325">
        <v>13</v>
      </c>
      <c r="L10325" t="s">
        <v>39</v>
      </c>
    </row>
    <row r="10326" spans="1:12" x14ac:dyDescent="0.35">
      <c r="A10326">
        <v>10322</v>
      </c>
      <c r="B10326" t="s">
        <v>208</v>
      </c>
      <c r="C10326">
        <v>8</v>
      </c>
      <c r="D10326">
        <v>2016018904</v>
      </c>
      <c r="E10326" t="s">
        <v>790</v>
      </c>
      <c r="F10326" t="s">
        <v>801</v>
      </c>
      <c r="G10326" t="s">
        <v>802</v>
      </c>
      <c r="H10326">
        <v>99</v>
      </c>
      <c r="I10326" t="s">
        <v>46</v>
      </c>
      <c r="J10326">
        <v>4</v>
      </c>
      <c r="K10326">
        <v>13</v>
      </c>
      <c r="L10326" t="s">
        <v>17</v>
      </c>
    </row>
    <row r="10327" spans="1:12" x14ac:dyDescent="0.35">
      <c r="A10327">
        <v>10323</v>
      </c>
      <c r="B10327" t="s">
        <v>208</v>
      </c>
      <c r="C10327">
        <v>4</v>
      </c>
      <c r="D10327">
        <v>2021037302</v>
      </c>
      <c r="E10327" t="s">
        <v>803</v>
      </c>
      <c r="F10327" t="s">
        <v>804</v>
      </c>
      <c r="G10327" t="s">
        <v>805</v>
      </c>
      <c r="H10327">
        <v>100</v>
      </c>
      <c r="I10327" t="s">
        <v>16</v>
      </c>
      <c r="J10327">
        <v>4.18</v>
      </c>
      <c r="K10327">
        <v>11</v>
      </c>
      <c r="L10327" t="s">
        <v>17</v>
      </c>
    </row>
    <row r="10328" spans="1:12" x14ac:dyDescent="0.35">
      <c r="A10328">
        <v>10324</v>
      </c>
      <c r="B10328" t="s">
        <v>208</v>
      </c>
      <c r="C10328">
        <v>4</v>
      </c>
      <c r="D10328">
        <v>2021037302</v>
      </c>
      <c r="E10328" t="s">
        <v>803</v>
      </c>
      <c r="F10328" t="s">
        <v>804</v>
      </c>
      <c r="G10328" t="s">
        <v>805</v>
      </c>
      <c r="H10328">
        <v>101</v>
      </c>
      <c r="I10328" t="s">
        <v>18</v>
      </c>
      <c r="J10328">
        <v>4.45</v>
      </c>
      <c r="K10328">
        <v>11</v>
      </c>
      <c r="L10328" t="s">
        <v>19</v>
      </c>
    </row>
    <row r="10329" spans="1:12" x14ac:dyDescent="0.35">
      <c r="A10329">
        <v>10325</v>
      </c>
      <c r="B10329" t="s">
        <v>208</v>
      </c>
      <c r="C10329">
        <v>4</v>
      </c>
      <c r="D10329">
        <v>2021037302</v>
      </c>
      <c r="E10329" t="s">
        <v>803</v>
      </c>
      <c r="F10329" t="s">
        <v>804</v>
      </c>
      <c r="G10329" t="s">
        <v>805</v>
      </c>
      <c r="H10329">
        <v>102</v>
      </c>
      <c r="I10329" t="s">
        <v>20</v>
      </c>
      <c r="J10329">
        <v>4.55</v>
      </c>
      <c r="K10329">
        <v>11</v>
      </c>
      <c r="L10329" t="s">
        <v>21</v>
      </c>
    </row>
    <row r="10330" spans="1:12" x14ac:dyDescent="0.35">
      <c r="A10330">
        <v>10326</v>
      </c>
      <c r="B10330" t="s">
        <v>208</v>
      </c>
      <c r="C10330">
        <v>4</v>
      </c>
      <c r="D10330">
        <v>2021037302</v>
      </c>
      <c r="E10330" t="s">
        <v>803</v>
      </c>
      <c r="F10330" t="s">
        <v>804</v>
      </c>
      <c r="G10330" t="s">
        <v>805</v>
      </c>
      <c r="H10330">
        <v>103</v>
      </c>
      <c r="I10330" t="s">
        <v>22</v>
      </c>
      <c r="J10330">
        <v>4.2699999999999996</v>
      </c>
      <c r="K10330">
        <v>11</v>
      </c>
      <c r="L10330" t="s">
        <v>21</v>
      </c>
    </row>
    <row r="10331" spans="1:12" x14ac:dyDescent="0.35">
      <c r="A10331">
        <v>10327</v>
      </c>
      <c r="B10331" t="s">
        <v>208</v>
      </c>
      <c r="C10331">
        <v>4</v>
      </c>
      <c r="D10331">
        <v>2021037302</v>
      </c>
      <c r="E10331" t="s">
        <v>803</v>
      </c>
      <c r="F10331" t="s">
        <v>804</v>
      </c>
      <c r="G10331" t="s">
        <v>805</v>
      </c>
      <c r="H10331">
        <v>104</v>
      </c>
      <c r="I10331" t="s">
        <v>23</v>
      </c>
      <c r="J10331">
        <v>4.18</v>
      </c>
      <c r="K10331">
        <v>11</v>
      </c>
      <c r="L10331" t="s">
        <v>21</v>
      </c>
    </row>
    <row r="10332" spans="1:12" x14ac:dyDescent="0.35">
      <c r="A10332">
        <v>10328</v>
      </c>
      <c r="B10332" t="s">
        <v>208</v>
      </c>
      <c r="C10332">
        <v>4</v>
      </c>
      <c r="D10332">
        <v>2021037302</v>
      </c>
      <c r="E10332" t="s">
        <v>803</v>
      </c>
      <c r="F10332" t="s">
        <v>804</v>
      </c>
      <c r="G10332" t="s">
        <v>805</v>
      </c>
      <c r="H10332">
        <v>105</v>
      </c>
      <c r="I10332" t="s">
        <v>24</v>
      </c>
      <c r="J10332">
        <v>4.3600000000000003</v>
      </c>
      <c r="K10332">
        <v>11</v>
      </c>
      <c r="L10332" t="s">
        <v>21</v>
      </c>
    </row>
    <row r="10333" spans="1:12" x14ac:dyDescent="0.35">
      <c r="A10333">
        <v>10329</v>
      </c>
      <c r="B10333" t="s">
        <v>208</v>
      </c>
      <c r="C10333">
        <v>4</v>
      </c>
      <c r="D10333">
        <v>2021037302</v>
      </c>
      <c r="E10333" t="s">
        <v>803</v>
      </c>
      <c r="F10333" t="s">
        <v>804</v>
      </c>
      <c r="G10333" t="s">
        <v>805</v>
      </c>
      <c r="H10333">
        <v>106</v>
      </c>
      <c r="I10333" t="s">
        <v>25</v>
      </c>
      <c r="J10333">
        <v>4.45</v>
      </c>
      <c r="K10333">
        <v>11</v>
      </c>
      <c r="L10333" t="s">
        <v>21</v>
      </c>
    </row>
    <row r="10334" spans="1:12" x14ac:dyDescent="0.35">
      <c r="A10334">
        <v>10330</v>
      </c>
      <c r="B10334" t="s">
        <v>208</v>
      </c>
      <c r="C10334">
        <v>4</v>
      </c>
      <c r="D10334">
        <v>2021037302</v>
      </c>
      <c r="E10334" t="s">
        <v>803</v>
      </c>
      <c r="F10334" t="s">
        <v>804</v>
      </c>
      <c r="G10334" t="s">
        <v>805</v>
      </c>
      <c r="H10334">
        <v>107</v>
      </c>
      <c r="I10334" t="s">
        <v>26</v>
      </c>
      <c r="J10334">
        <v>4</v>
      </c>
      <c r="K10334">
        <v>11</v>
      </c>
      <c r="L10334" t="s">
        <v>21</v>
      </c>
    </row>
    <row r="10335" spans="1:12" x14ac:dyDescent="0.35">
      <c r="A10335">
        <v>10331</v>
      </c>
      <c r="B10335" t="s">
        <v>208</v>
      </c>
      <c r="C10335">
        <v>4</v>
      </c>
      <c r="D10335">
        <v>2021037302</v>
      </c>
      <c r="E10335" t="s">
        <v>803</v>
      </c>
      <c r="F10335" t="s">
        <v>804</v>
      </c>
      <c r="G10335" t="s">
        <v>805</v>
      </c>
      <c r="H10335">
        <v>108</v>
      </c>
      <c r="I10335" t="s">
        <v>27</v>
      </c>
      <c r="J10335">
        <v>4.55</v>
      </c>
      <c r="K10335">
        <v>11</v>
      </c>
      <c r="L10335" t="s">
        <v>28</v>
      </c>
    </row>
    <row r="10336" spans="1:12" x14ac:dyDescent="0.35">
      <c r="A10336">
        <v>10332</v>
      </c>
      <c r="B10336" t="s">
        <v>208</v>
      </c>
      <c r="C10336">
        <v>4</v>
      </c>
      <c r="D10336">
        <v>2021037302</v>
      </c>
      <c r="E10336" t="s">
        <v>803</v>
      </c>
      <c r="F10336" t="s">
        <v>804</v>
      </c>
      <c r="G10336" t="s">
        <v>805</v>
      </c>
      <c r="H10336">
        <v>109</v>
      </c>
      <c r="I10336" t="s">
        <v>29</v>
      </c>
      <c r="J10336">
        <v>4.45</v>
      </c>
      <c r="K10336">
        <v>11</v>
      </c>
      <c r="L10336" t="s">
        <v>17</v>
      </c>
    </row>
    <row r="10337" spans="1:12" x14ac:dyDescent="0.35">
      <c r="A10337">
        <v>10333</v>
      </c>
      <c r="B10337" t="s">
        <v>208</v>
      </c>
      <c r="C10337">
        <v>4</v>
      </c>
      <c r="D10337">
        <v>2021037302</v>
      </c>
      <c r="E10337" t="s">
        <v>803</v>
      </c>
      <c r="F10337" t="s">
        <v>804</v>
      </c>
      <c r="G10337" t="s">
        <v>805</v>
      </c>
      <c r="H10337">
        <v>110</v>
      </c>
      <c r="I10337" t="s">
        <v>30</v>
      </c>
      <c r="J10337">
        <v>4.2699999999999996</v>
      </c>
      <c r="K10337">
        <v>11</v>
      </c>
      <c r="L10337" t="s">
        <v>28</v>
      </c>
    </row>
    <row r="10338" spans="1:12" x14ac:dyDescent="0.35">
      <c r="A10338">
        <v>10334</v>
      </c>
      <c r="B10338" t="s">
        <v>208</v>
      </c>
      <c r="C10338">
        <v>4</v>
      </c>
      <c r="D10338">
        <v>2021037302</v>
      </c>
      <c r="E10338" t="s">
        <v>803</v>
      </c>
      <c r="F10338" t="s">
        <v>804</v>
      </c>
      <c r="G10338" t="s">
        <v>805</v>
      </c>
      <c r="H10338">
        <v>111</v>
      </c>
      <c r="I10338" t="s">
        <v>31</v>
      </c>
      <c r="J10338">
        <v>4.45</v>
      </c>
      <c r="K10338">
        <v>11</v>
      </c>
      <c r="L10338" t="s">
        <v>28</v>
      </c>
    </row>
    <row r="10339" spans="1:12" x14ac:dyDescent="0.35">
      <c r="A10339">
        <v>10335</v>
      </c>
      <c r="B10339" t="s">
        <v>208</v>
      </c>
      <c r="C10339">
        <v>4</v>
      </c>
      <c r="D10339">
        <v>2021037302</v>
      </c>
      <c r="E10339" t="s">
        <v>803</v>
      </c>
      <c r="F10339" t="s">
        <v>804</v>
      </c>
      <c r="G10339" t="s">
        <v>805</v>
      </c>
      <c r="H10339">
        <v>112</v>
      </c>
      <c r="I10339" t="s">
        <v>32</v>
      </c>
      <c r="J10339">
        <v>4.55</v>
      </c>
      <c r="K10339">
        <v>11</v>
      </c>
      <c r="L10339" t="s">
        <v>28</v>
      </c>
    </row>
    <row r="10340" spans="1:12" x14ac:dyDescent="0.35">
      <c r="A10340">
        <v>10336</v>
      </c>
      <c r="B10340" t="s">
        <v>208</v>
      </c>
      <c r="C10340">
        <v>4</v>
      </c>
      <c r="D10340">
        <v>2021037302</v>
      </c>
      <c r="E10340" t="s">
        <v>803</v>
      </c>
      <c r="F10340" t="s">
        <v>804</v>
      </c>
      <c r="G10340" t="s">
        <v>805</v>
      </c>
      <c r="H10340">
        <v>113</v>
      </c>
      <c r="I10340" t="s">
        <v>33</v>
      </c>
      <c r="J10340">
        <v>4.55</v>
      </c>
      <c r="K10340">
        <v>11</v>
      </c>
      <c r="L10340" t="s">
        <v>28</v>
      </c>
    </row>
    <row r="10341" spans="1:12" x14ac:dyDescent="0.35">
      <c r="A10341">
        <v>10337</v>
      </c>
      <c r="B10341" t="s">
        <v>208</v>
      </c>
      <c r="C10341">
        <v>4</v>
      </c>
      <c r="D10341">
        <v>2021037302</v>
      </c>
      <c r="E10341" t="s">
        <v>803</v>
      </c>
      <c r="F10341" t="s">
        <v>804</v>
      </c>
      <c r="G10341" t="s">
        <v>805</v>
      </c>
      <c r="H10341">
        <v>114</v>
      </c>
      <c r="I10341" t="s">
        <v>34</v>
      </c>
      <c r="J10341">
        <v>4.3600000000000003</v>
      </c>
      <c r="K10341">
        <v>11</v>
      </c>
      <c r="L10341" t="s">
        <v>28</v>
      </c>
    </row>
    <row r="10342" spans="1:12" x14ac:dyDescent="0.35">
      <c r="A10342">
        <v>10338</v>
      </c>
      <c r="B10342" t="s">
        <v>208</v>
      </c>
      <c r="C10342">
        <v>4</v>
      </c>
      <c r="D10342">
        <v>2021037302</v>
      </c>
      <c r="E10342" t="s">
        <v>803</v>
      </c>
      <c r="F10342" t="s">
        <v>804</v>
      </c>
      <c r="G10342" t="s">
        <v>805</v>
      </c>
      <c r="H10342">
        <v>115</v>
      </c>
      <c r="I10342" t="s">
        <v>35</v>
      </c>
      <c r="J10342">
        <v>4.55</v>
      </c>
      <c r="K10342">
        <v>11</v>
      </c>
      <c r="L10342" t="s">
        <v>28</v>
      </c>
    </row>
    <row r="10343" spans="1:12" x14ac:dyDescent="0.35">
      <c r="A10343">
        <v>10339</v>
      </c>
      <c r="B10343" t="s">
        <v>208</v>
      </c>
      <c r="C10343">
        <v>4</v>
      </c>
      <c r="D10343">
        <v>2021037302</v>
      </c>
      <c r="E10343" t="s">
        <v>803</v>
      </c>
      <c r="F10343" t="s">
        <v>804</v>
      </c>
      <c r="G10343" t="s">
        <v>805</v>
      </c>
      <c r="H10343">
        <v>116</v>
      </c>
      <c r="I10343" t="s">
        <v>36</v>
      </c>
      <c r="J10343">
        <v>4</v>
      </c>
      <c r="K10343">
        <v>11</v>
      </c>
      <c r="L10343" t="s">
        <v>17</v>
      </c>
    </row>
    <row r="10344" spans="1:12" x14ac:dyDescent="0.35">
      <c r="A10344">
        <v>10340</v>
      </c>
      <c r="B10344" t="s">
        <v>208</v>
      </c>
      <c r="C10344">
        <v>4</v>
      </c>
      <c r="D10344">
        <v>2021037302</v>
      </c>
      <c r="E10344" t="s">
        <v>803</v>
      </c>
      <c r="F10344" t="s">
        <v>804</v>
      </c>
      <c r="G10344" t="s">
        <v>805</v>
      </c>
      <c r="H10344">
        <v>117</v>
      </c>
      <c r="I10344" t="s">
        <v>37</v>
      </c>
      <c r="J10344">
        <v>4</v>
      </c>
      <c r="K10344">
        <v>11</v>
      </c>
      <c r="L10344" t="s">
        <v>17</v>
      </c>
    </row>
    <row r="10345" spans="1:12" x14ac:dyDescent="0.35">
      <c r="A10345">
        <v>10341</v>
      </c>
      <c r="B10345" t="s">
        <v>208</v>
      </c>
      <c r="C10345">
        <v>4</v>
      </c>
      <c r="D10345">
        <v>2021037302</v>
      </c>
      <c r="E10345" t="s">
        <v>803</v>
      </c>
      <c r="F10345" t="s">
        <v>804</v>
      </c>
      <c r="G10345" t="s">
        <v>805</v>
      </c>
      <c r="H10345">
        <v>118</v>
      </c>
      <c r="I10345" t="s">
        <v>38</v>
      </c>
      <c r="J10345">
        <v>4.45</v>
      </c>
      <c r="K10345">
        <v>11</v>
      </c>
      <c r="L10345" t="s">
        <v>39</v>
      </c>
    </row>
    <row r="10346" spans="1:12" x14ac:dyDescent="0.35">
      <c r="A10346">
        <v>10342</v>
      </c>
      <c r="B10346" t="s">
        <v>208</v>
      </c>
      <c r="C10346">
        <v>4</v>
      </c>
      <c r="D10346">
        <v>2021037302</v>
      </c>
      <c r="E10346" t="s">
        <v>803</v>
      </c>
      <c r="F10346" t="s">
        <v>804</v>
      </c>
      <c r="G10346" t="s">
        <v>805</v>
      </c>
      <c r="H10346">
        <v>119</v>
      </c>
      <c r="I10346" t="s">
        <v>40</v>
      </c>
      <c r="J10346">
        <v>3.91</v>
      </c>
      <c r="K10346">
        <v>11</v>
      </c>
      <c r="L10346" t="s">
        <v>28</v>
      </c>
    </row>
    <row r="10347" spans="1:12" x14ac:dyDescent="0.35">
      <c r="A10347">
        <v>10343</v>
      </c>
      <c r="B10347" t="s">
        <v>208</v>
      </c>
      <c r="C10347">
        <v>4</v>
      </c>
      <c r="D10347">
        <v>2021037302</v>
      </c>
      <c r="E10347" t="s">
        <v>803</v>
      </c>
      <c r="F10347" t="s">
        <v>804</v>
      </c>
      <c r="G10347" t="s">
        <v>805</v>
      </c>
      <c r="H10347">
        <v>120</v>
      </c>
      <c r="I10347" t="s">
        <v>41</v>
      </c>
      <c r="J10347">
        <v>4.55</v>
      </c>
      <c r="K10347">
        <v>11</v>
      </c>
      <c r="L10347" t="s">
        <v>39</v>
      </c>
    </row>
    <row r="10348" spans="1:12" x14ac:dyDescent="0.35">
      <c r="A10348">
        <v>10344</v>
      </c>
      <c r="B10348" t="s">
        <v>208</v>
      </c>
      <c r="C10348">
        <v>4</v>
      </c>
      <c r="D10348">
        <v>2021037302</v>
      </c>
      <c r="E10348" t="s">
        <v>803</v>
      </c>
      <c r="F10348" t="s">
        <v>804</v>
      </c>
      <c r="G10348" t="s">
        <v>805</v>
      </c>
      <c r="H10348">
        <v>121</v>
      </c>
      <c r="I10348" t="s">
        <v>42</v>
      </c>
      <c r="J10348">
        <v>4.45</v>
      </c>
      <c r="K10348">
        <v>11</v>
      </c>
      <c r="L10348" t="s">
        <v>39</v>
      </c>
    </row>
    <row r="10349" spans="1:12" x14ac:dyDescent="0.35">
      <c r="A10349">
        <v>10345</v>
      </c>
      <c r="B10349" t="s">
        <v>208</v>
      </c>
      <c r="C10349">
        <v>4</v>
      </c>
      <c r="D10349">
        <v>2021037302</v>
      </c>
      <c r="E10349" t="s">
        <v>803</v>
      </c>
      <c r="F10349" t="s">
        <v>804</v>
      </c>
      <c r="G10349" t="s">
        <v>805</v>
      </c>
      <c r="H10349">
        <v>122</v>
      </c>
      <c r="I10349" t="s">
        <v>43</v>
      </c>
      <c r="J10349">
        <v>4.45</v>
      </c>
      <c r="K10349">
        <v>11</v>
      </c>
      <c r="L10349" t="s">
        <v>39</v>
      </c>
    </row>
    <row r="10350" spans="1:12" x14ac:dyDescent="0.35">
      <c r="A10350">
        <v>10346</v>
      </c>
      <c r="B10350" t="s">
        <v>208</v>
      </c>
      <c r="C10350">
        <v>4</v>
      </c>
      <c r="D10350">
        <v>2021037302</v>
      </c>
      <c r="E10350" t="s">
        <v>803</v>
      </c>
      <c r="F10350" t="s">
        <v>804</v>
      </c>
      <c r="G10350" t="s">
        <v>805</v>
      </c>
      <c r="H10350">
        <v>97</v>
      </c>
      <c r="I10350" t="s">
        <v>44</v>
      </c>
      <c r="J10350">
        <v>4.55</v>
      </c>
      <c r="K10350">
        <v>11</v>
      </c>
      <c r="L10350" t="s">
        <v>19</v>
      </c>
    </row>
    <row r="10351" spans="1:12" x14ac:dyDescent="0.35">
      <c r="A10351">
        <v>10347</v>
      </c>
      <c r="B10351" t="s">
        <v>208</v>
      </c>
      <c r="C10351">
        <v>4</v>
      </c>
      <c r="D10351">
        <v>2021037302</v>
      </c>
      <c r="E10351" t="s">
        <v>803</v>
      </c>
      <c r="F10351" t="s">
        <v>804</v>
      </c>
      <c r="G10351" t="s">
        <v>805</v>
      </c>
      <c r="H10351">
        <v>98</v>
      </c>
      <c r="I10351" t="s">
        <v>45</v>
      </c>
      <c r="J10351">
        <v>4.55</v>
      </c>
      <c r="K10351">
        <v>11</v>
      </c>
      <c r="L10351" t="s">
        <v>39</v>
      </c>
    </row>
    <row r="10352" spans="1:12" x14ac:dyDescent="0.35">
      <c r="A10352">
        <v>10348</v>
      </c>
      <c r="B10352" t="s">
        <v>208</v>
      </c>
      <c r="C10352">
        <v>4</v>
      </c>
      <c r="D10352">
        <v>2021037302</v>
      </c>
      <c r="E10352" t="s">
        <v>803</v>
      </c>
      <c r="F10352" t="s">
        <v>804</v>
      </c>
      <c r="G10352" t="s">
        <v>805</v>
      </c>
      <c r="H10352">
        <v>99</v>
      </c>
      <c r="I10352" t="s">
        <v>46</v>
      </c>
      <c r="J10352">
        <v>4.3600000000000003</v>
      </c>
      <c r="K10352">
        <v>11</v>
      </c>
      <c r="L10352" t="s">
        <v>17</v>
      </c>
    </row>
    <row r="10353" spans="1:12" x14ac:dyDescent="0.35">
      <c r="A10353">
        <v>10349</v>
      </c>
      <c r="B10353" t="s">
        <v>112</v>
      </c>
      <c r="C10353">
        <v>2</v>
      </c>
      <c r="D10353">
        <v>2021037302</v>
      </c>
      <c r="E10353" t="s">
        <v>803</v>
      </c>
      <c r="F10353" t="s">
        <v>806</v>
      </c>
      <c r="G10353" t="s">
        <v>807</v>
      </c>
      <c r="H10353">
        <v>100</v>
      </c>
      <c r="I10353" t="s">
        <v>16</v>
      </c>
      <c r="J10353">
        <v>4.58</v>
      </c>
      <c r="K10353">
        <v>12</v>
      </c>
      <c r="L10353" t="s">
        <v>17</v>
      </c>
    </row>
    <row r="10354" spans="1:12" x14ac:dyDescent="0.35">
      <c r="A10354">
        <v>10350</v>
      </c>
      <c r="B10354" t="s">
        <v>112</v>
      </c>
      <c r="C10354">
        <v>2</v>
      </c>
      <c r="D10354">
        <v>2021037302</v>
      </c>
      <c r="E10354" t="s">
        <v>803</v>
      </c>
      <c r="F10354" t="s">
        <v>806</v>
      </c>
      <c r="G10354" t="s">
        <v>807</v>
      </c>
      <c r="H10354">
        <v>101</v>
      </c>
      <c r="I10354" t="s">
        <v>18</v>
      </c>
      <c r="J10354">
        <v>4.58</v>
      </c>
      <c r="K10354">
        <v>12</v>
      </c>
      <c r="L10354" t="s">
        <v>19</v>
      </c>
    </row>
    <row r="10355" spans="1:12" x14ac:dyDescent="0.35">
      <c r="A10355">
        <v>10351</v>
      </c>
      <c r="B10355" t="s">
        <v>112</v>
      </c>
      <c r="C10355">
        <v>2</v>
      </c>
      <c r="D10355">
        <v>2021037302</v>
      </c>
      <c r="E10355" t="s">
        <v>803</v>
      </c>
      <c r="F10355" t="s">
        <v>806</v>
      </c>
      <c r="G10355" t="s">
        <v>807</v>
      </c>
      <c r="H10355">
        <v>102</v>
      </c>
      <c r="I10355" t="s">
        <v>20</v>
      </c>
      <c r="J10355">
        <v>4.5</v>
      </c>
      <c r="K10355">
        <v>12</v>
      </c>
      <c r="L10355" t="s">
        <v>21</v>
      </c>
    </row>
    <row r="10356" spans="1:12" x14ac:dyDescent="0.35">
      <c r="A10356">
        <v>10352</v>
      </c>
      <c r="B10356" t="s">
        <v>112</v>
      </c>
      <c r="C10356">
        <v>2</v>
      </c>
      <c r="D10356">
        <v>2021037302</v>
      </c>
      <c r="E10356" t="s">
        <v>803</v>
      </c>
      <c r="F10356" t="s">
        <v>806</v>
      </c>
      <c r="G10356" t="s">
        <v>807</v>
      </c>
      <c r="H10356">
        <v>103</v>
      </c>
      <c r="I10356" t="s">
        <v>22</v>
      </c>
      <c r="J10356">
        <v>4.58</v>
      </c>
      <c r="K10356">
        <v>12</v>
      </c>
      <c r="L10356" t="s">
        <v>21</v>
      </c>
    </row>
    <row r="10357" spans="1:12" x14ac:dyDescent="0.35">
      <c r="A10357">
        <v>10353</v>
      </c>
      <c r="B10357" t="s">
        <v>112</v>
      </c>
      <c r="C10357">
        <v>2</v>
      </c>
      <c r="D10357">
        <v>2021037302</v>
      </c>
      <c r="E10357" t="s">
        <v>803</v>
      </c>
      <c r="F10357" t="s">
        <v>806</v>
      </c>
      <c r="G10357" t="s">
        <v>807</v>
      </c>
      <c r="H10357">
        <v>104</v>
      </c>
      <c r="I10357" t="s">
        <v>23</v>
      </c>
      <c r="J10357">
        <v>4.42</v>
      </c>
      <c r="K10357">
        <v>12</v>
      </c>
      <c r="L10357" t="s">
        <v>21</v>
      </c>
    </row>
    <row r="10358" spans="1:12" x14ac:dyDescent="0.35">
      <c r="A10358">
        <v>10354</v>
      </c>
      <c r="B10358" t="s">
        <v>112</v>
      </c>
      <c r="C10358">
        <v>2</v>
      </c>
      <c r="D10358">
        <v>2021037302</v>
      </c>
      <c r="E10358" t="s">
        <v>803</v>
      </c>
      <c r="F10358" t="s">
        <v>806</v>
      </c>
      <c r="G10358" t="s">
        <v>807</v>
      </c>
      <c r="H10358">
        <v>105</v>
      </c>
      <c r="I10358" t="s">
        <v>24</v>
      </c>
      <c r="J10358">
        <v>4.42</v>
      </c>
      <c r="K10358">
        <v>12</v>
      </c>
      <c r="L10358" t="s">
        <v>21</v>
      </c>
    </row>
    <row r="10359" spans="1:12" x14ac:dyDescent="0.35">
      <c r="A10359">
        <v>10355</v>
      </c>
      <c r="B10359" t="s">
        <v>112</v>
      </c>
      <c r="C10359">
        <v>2</v>
      </c>
      <c r="D10359">
        <v>2021037302</v>
      </c>
      <c r="E10359" t="s">
        <v>803</v>
      </c>
      <c r="F10359" t="s">
        <v>806</v>
      </c>
      <c r="G10359" t="s">
        <v>807</v>
      </c>
      <c r="H10359">
        <v>106</v>
      </c>
      <c r="I10359" t="s">
        <v>25</v>
      </c>
      <c r="J10359">
        <v>4.33</v>
      </c>
      <c r="K10359">
        <v>12</v>
      </c>
      <c r="L10359" t="s">
        <v>21</v>
      </c>
    </row>
    <row r="10360" spans="1:12" x14ac:dyDescent="0.35">
      <c r="A10360">
        <v>10356</v>
      </c>
      <c r="B10360" t="s">
        <v>112</v>
      </c>
      <c r="C10360">
        <v>2</v>
      </c>
      <c r="D10360">
        <v>2021037302</v>
      </c>
      <c r="E10360" t="s">
        <v>803</v>
      </c>
      <c r="F10360" t="s">
        <v>806</v>
      </c>
      <c r="G10360" t="s">
        <v>807</v>
      </c>
      <c r="H10360">
        <v>107</v>
      </c>
      <c r="I10360" t="s">
        <v>26</v>
      </c>
      <c r="J10360">
        <v>4.25</v>
      </c>
      <c r="K10360">
        <v>12</v>
      </c>
      <c r="L10360" t="s">
        <v>21</v>
      </c>
    </row>
    <row r="10361" spans="1:12" x14ac:dyDescent="0.35">
      <c r="A10361">
        <v>10357</v>
      </c>
      <c r="B10361" t="s">
        <v>112</v>
      </c>
      <c r="C10361">
        <v>2</v>
      </c>
      <c r="D10361">
        <v>2021037302</v>
      </c>
      <c r="E10361" t="s">
        <v>803</v>
      </c>
      <c r="F10361" t="s">
        <v>806</v>
      </c>
      <c r="G10361" t="s">
        <v>807</v>
      </c>
      <c r="H10361">
        <v>108</v>
      </c>
      <c r="I10361" t="s">
        <v>27</v>
      </c>
      <c r="J10361">
        <v>4.42</v>
      </c>
      <c r="K10361">
        <v>12</v>
      </c>
      <c r="L10361" t="s">
        <v>28</v>
      </c>
    </row>
    <row r="10362" spans="1:12" x14ac:dyDescent="0.35">
      <c r="A10362">
        <v>10358</v>
      </c>
      <c r="B10362" t="s">
        <v>112</v>
      </c>
      <c r="C10362">
        <v>2</v>
      </c>
      <c r="D10362">
        <v>2021037302</v>
      </c>
      <c r="E10362" t="s">
        <v>803</v>
      </c>
      <c r="F10362" t="s">
        <v>806</v>
      </c>
      <c r="G10362" t="s">
        <v>807</v>
      </c>
      <c r="H10362">
        <v>109</v>
      </c>
      <c r="I10362" t="s">
        <v>29</v>
      </c>
      <c r="J10362">
        <v>4.5</v>
      </c>
      <c r="K10362">
        <v>12</v>
      </c>
      <c r="L10362" t="s">
        <v>17</v>
      </c>
    </row>
    <row r="10363" spans="1:12" x14ac:dyDescent="0.35">
      <c r="A10363">
        <v>10359</v>
      </c>
      <c r="B10363" t="s">
        <v>112</v>
      </c>
      <c r="C10363">
        <v>2</v>
      </c>
      <c r="D10363">
        <v>2021037302</v>
      </c>
      <c r="E10363" t="s">
        <v>803</v>
      </c>
      <c r="F10363" t="s">
        <v>806</v>
      </c>
      <c r="G10363" t="s">
        <v>807</v>
      </c>
      <c r="H10363">
        <v>110</v>
      </c>
      <c r="I10363" t="s">
        <v>30</v>
      </c>
      <c r="J10363">
        <v>4.33</v>
      </c>
      <c r="K10363">
        <v>12</v>
      </c>
      <c r="L10363" t="s">
        <v>28</v>
      </c>
    </row>
    <row r="10364" spans="1:12" x14ac:dyDescent="0.35">
      <c r="A10364">
        <v>10360</v>
      </c>
      <c r="B10364" t="s">
        <v>112</v>
      </c>
      <c r="C10364">
        <v>2</v>
      </c>
      <c r="D10364">
        <v>2021037302</v>
      </c>
      <c r="E10364" t="s">
        <v>803</v>
      </c>
      <c r="F10364" t="s">
        <v>806</v>
      </c>
      <c r="G10364" t="s">
        <v>807</v>
      </c>
      <c r="H10364">
        <v>111</v>
      </c>
      <c r="I10364" t="s">
        <v>31</v>
      </c>
      <c r="J10364">
        <v>4.25</v>
      </c>
      <c r="K10364">
        <v>12</v>
      </c>
      <c r="L10364" t="s">
        <v>28</v>
      </c>
    </row>
    <row r="10365" spans="1:12" x14ac:dyDescent="0.35">
      <c r="A10365">
        <v>10361</v>
      </c>
      <c r="B10365" t="s">
        <v>112</v>
      </c>
      <c r="C10365">
        <v>2</v>
      </c>
      <c r="D10365">
        <v>2021037302</v>
      </c>
      <c r="E10365" t="s">
        <v>803</v>
      </c>
      <c r="F10365" t="s">
        <v>806</v>
      </c>
      <c r="G10365" t="s">
        <v>807</v>
      </c>
      <c r="H10365">
        <v>112</v>
      </c>
      <c r="I10365" t="s">
        <v>32</v>
      </c>
      <c r="J10365">
        <v>4.42</v>
      </c>
      <c r="K10365">
        <v>12</v>
      </c>
      <c r="L10365" t="s">
        <v>28</v>
      </c>
    </row>
    <row r="10366" spans="1:12" x14ac:dyDescent="0.35">
      <c r="A10366">
        <v>10362</v>
      </c>
      <c r="B10366" t="s">
        <v>112</v>
      </c>
      <c r="C10366">
        <v>2</v>
      </c>
      <c r="D10366">
        <v>2021037302</v>
      </c>
      <c r="E10366" t="s">
        <v>803</v>
      </c>
      <c r="F10366" t="s">
        <v>806</v>
      </c>
      <c r="G10366" t="s">
        <v>807</v>
      </c>
      <c r="H10366">
        <v>113</v>
      </c>
      <c r="I10366" t="s">
        <v>33</v>
      </c>
      <c r="J10366">
        <v>4.5</v>
      </c>
      <c r="K10366">
        <v>12</v>
      </c>
      <c r="L10366" t="s">
        <v>28</v>
      </c>
    </row>
    <row r="10367" spans="1:12" x14ac:dyDescent="0.35">
      <c r="A10367">
        <v>10363</v>
      </c>
      <c r="B10367" t="s">
        <v>112</v>
      </c>
      <c r="C10367">
        <v>2</v>
      </c>
      <c r="D10367">
        <v>2021037302</v>
      </c>
      <c r="E10367" t="s">
        <v>803</v>
      </c>
      <c r="F10367" t="s">
        <v>806</v>
      </c>
      <c r="G10367" t="s">
        <v>807</v>
      </c>
      <c r="H10367">
        <v>114</v>
      </c>
      <c r="I10367" t="s">
        <v>34</v>
      </c>
      <c r="J10367">
        <v>4.58</v>
      </c>
      <c r="K10367">
        <v>12</v>
      </c>
      <c r="L10367" t="s">
        <v>28</v>
      </c>
    </row>
    <row r="10368" spans="1:12" x14ac:dyDescent="0.35">
      <c r="A10368">
        <v>10364</v>
      </c>
      <c r="B10368" t="s">
        <v>112</v>
      </c>
      <c r="C10368">
        <v>2</v>
      </c>
      <c r="D10368">
        <v>2021037302</v>
      </c>
      <c r="E10368" t="s">
        <v>803</v>
      </c>
      <c r="F10368" t="s">
        <v>806</v>
      </c>
      <c r="G10368" t="s">
        <v>807</v>
      </c>
      <c r="H10368">
        <v>115</v>
      </c>
      <c r="I10368" t="s">
        <v>35</v>
      </c>
      <c r="J10368">
        <v>4.42</v>
      </c>
      <c r="K10368">
        <v>12</v>
      </c>
      <c r="L10368" t="s">
        <v>28</v>
      </c>
    </row>
    <row r="10369" spans="1:12" x14ac:dyDescent="0.35">
      <c r="A10369">
        <v>10365</v>
      </c>
      <c r="B10369" t="s">
        <v>112</v>
      </c>
      <c r="C10369">
        <v>2</v>
      </c>
      <c r="D10369">
        <v>2021037302</v>
      </c>
      <c r="E10369" t="s">
        <v>803</v>
      </c>
      <c r="F10369" t="s">
        <v>806</v>
      </c>
      <c r="G10369" t="s">
        <v>807</v>
      </c>
      <c r="H10369">
        <v>116</v>
      </c>
      <c r="I10369" t="s">
        <v>36</v>
      </c>
      <c r="J10369">
        <v>4.08</v>
      </c>
      <c r="K10369">
        <v>12</v>
      </c>
      <c r="L10369" t="s">
        <v>17</v>
      </c>
    </row>
    <row r="10370" spans="1:12" x14ac:dyDescent="0.35">
      <c r="A10370">
        <v>10366</v>
      </c>
      <c r="B10370" t="s">
        <v>112</v>
      </c>
      <c r="C10370">
        <v>2</v>
      </c>
      <c r="D10370">
        <v>2021037302</v>
      </c>
      <c r="E10370" t="s">
        <v>803</v>
      </c>
      <c r="F10370" t="s">
        <v>806</v>
      </c>
      <c r="G10370" t="s">
        <v>807</v>
      </c>
      <c r="H10370">
        <v>117</v>
      </c>
      <c r="I10370" t="s">
        <v>37</v>
      </c>
      <c r="J10370">
        <v>3.92</v>
      </c>
      <c r="K10370">
        <v>12</v>
      </c>
      <c r="L10370" t="s">
        <v>17</v>
      </c>
    </row>
    <row r="10371" spans="1:12" x14ac:dyDescent="0.35">
      <c r="A10371">
        <v>10367</v>
      </c>
      <c r="B10371" t="s">
        <v>112</v>
      </c>
      <c r="C10371">
        <v>2</v>
      </c>
      <c r="D10371">
        <v>2021037302</v>
      </c>
      <c r="E10371" t="s">
        <v>803</v>
      </c>
      <c r="F10371" t="s">
        <v>806</v>
      </c>
      <c r="G10371" t="s">
        <v>807</v>
      </c>
      <c r="H10371">
        <v>118</v>
      </c>
      <c r="I10371" t="s">
        <v>38</v>
      </c>
      <c r="J10371">
        <v>4.5</v>
      </c>
      <c r="K10371">
        <v>12</v>
      </c>
      <c r="L10371" t="s">
        <v>39</v>
      </c>
    </row>
    <row r="10372" spans="1:12" x14ac:dyDescent="0.35">
      <c r="A10372">
        <v>10368</v>
      </c>
      <c r="B10372" t="s">
        <v>112</v>
      </c>
      <c r="C10372">
        <v>2</v>
      </c>
      <c r="D10372">
        <v>2021037302</v>
      </c>
      <c r="E10372" t="s">
        <v>803</v>
      </c>
      <c r="F10372" t="s">
        <v>806</v>
      </c>
      <c r="G10372" t="s">
        <v>807</v>
      </c>
      <c r="H10372">
        <v>119</v>
      </c>
      <c r="I10372" t="s">
        <v>40</v>
      </c>
      <c r="J10372">
        <v>4.33</v>
      </c>
      <c r="K10372">
        <v>12</v>
      </c>
      <c r="L10372" t="s">
        <v>28</v>
      </c>
    </row>
    <row r="10373" spans="1:12" x14ac:dyDescent="0.35">
      <c r="A10373">
        <v>10369</v>
      </c>
      <c r="B10373" t="s">
        <v>112</v>
      </c>
      <c r="C10373">
        <v>2</v>
      </c>
      <c r="D10373">
        <v>2021037302</v>
      </c>
      <c r="E10373" t="s">
        <v>803</v>
      </c>
      <c r="F10373" t="s">
        <v>806</v>
      </c>
      <c r="G10373" t="s">
        <v>807</v>
      </c>
      <c r="H10373">
        <v>120</v>
      </c>
      <c r="I10373" t="s">
        <v>41</v>
      </c>
      <c r="J10373">
        <v>4.58</v>
      </c>
      <c r="K10373">
        <v>12</v>
      </c>
      <c r="L10373" t="s">
        <v>39</v>
      </c>
    </row>
    <row r="10374" spans="1:12" x14ac:dyDescent="0.35">
      <c r="A10374">
        <v>10370</v>
      </c>
      <c r="B10374" t="s">
        <v>112</v>
      </c>
      <c r="C10374">
        <v>2</v>
      </c>
      <c r="D10374">
        <v>2021037302</v>
      </c>
      <c r="E10374" t="s">
        <v>803</v>
      </c>
      <c r="F10374" t="s">
        <v>806</v>
      </c>
      <c r="G10374" t="s">
        <v>807</v>
      </c>
      <c r="H10374">
        <v>121</v>
      </c>
      <c r="I10374" t="s">
        <v>42</v>
      </c>
      <c r="J10374">
        <v>4.17</v>
      </c>
      <c r="K10374">
        <v>12</v>
      </c>
      <c r="L10374" t="s">
        <v>39</v>
      </c>
    </row>
    <row r="10375" spans="1:12" x14ac:dyDescent="0.35">
      <c r="A10375">
        <v>10371</v>
      </c>
      <c r="B10375" t="s">
        <v>112</v>
      </c>
      <c r="C10375">
        <v>2</v>
      </c>
      <c r="D10375">
        <v>2021037302</v>
      </c>
      <c r="E10375" t="s">
        <v>803</v>
      </c>
      <c r="F10375" t="s">
        <v>806</v>
      </c>
      <c r="G10375" t="s">
        <v>807</v>
      </c>
      <c r="H10375">
        <v>122</v>
      </c>
      <c r="I10375" t="s">
        <v>43</v>
      </c>
      <c r="J10375">
        <v>4.33</v>
      </c>
      <c r="K10375">
        <v>12</v>
      </c>
      <c r="L10375" t="s">
        <v>39</v>
      </c>
    </row>
    <row r="10376" spans="1:12" x14ac:dyDescent="0.35">
      <c r="A10376">
        <v>10372</v>
      </c>
      <c r="B10376" t="s">
        <v>112</v>
      </c>
      <c r="C10376">
        <v>2</v>
      </c>
      <c r="D10376">
        <v>2021037302</v>
      </c>
      <c r="E10376" t="s">
        <v>803</v>
      </c>
      <c r="F10376" t="s">
        <v>806</v>
      </c>
      <c r="G10376" t="s">
        <v>807</v>
      </c>
      <c r="H10376">
        <v>97</v>
      </c>
      <c r="I10376" t="s">
        <v>44</v>
      </c>
      <c r="J10376">
        <v>4.67</v>
      </c>
      <c r="K10376">
        <v>12</v>
      </c>
      <c r="L10376" t="s">
        <v>19</v>
      </c>
    </row>
    <row r="10377" spans="1:12" x14ac:dyDescent="0.35">
      <c r="A10377">
        <v>10373</v>
      </c>
      <c r="B10377" t="s">
        <v>112</v>
      </c>
      <c r="C10377">
        <v>2</v>
      </c>
      <c r="D10377">
        <v>2021037302</v>
      </c>
      <c r="E10377" t="s">
        <v>803</v>
      </c>
      <c r="F10377" t="s">
        <v>806</v>
      </c>
      <c r="G10377" t="s">
        <v>807</v>
      </c>
      <c r="H10377">
        <v>98</v>
      </c>
      <c r="I10377" t="s">
        <v>45</v>
      </c>
      <c r="J10377">
        <v>4.67</v>
      </c>
      <c r="K10377">
        <v>12</v>
      </c>
      <c r="L10377" t="s">
        <v>39</v>
      </c>
    </row>
    <row r="10378" spans="1:12" x14ac:dyDescent="0.35">
      <c r="A10378">
        <v>10374</v>
      </c>
      <c r="B10378" t="s">
        <v>112</v>
      </c>
      <c r="C10378">
        <v>2</v>
      </c>
      <c r="D10378">
        <v>2021037302</v>
      </c>
      <c r="E10378" t="s">
        <v>803</v>
      </c>
      <c r="F10378" t="s">
        <v>806</v>
      </c>
      <c r="G10378" t="s">
        <v>807</v>
      </c>
      <c r="H10378">
        <v>99</v>
      </c>
      <c r="I10378" t="s">
        <v>46</v>
      </c>
      <c r="J10378">
        <v>4.58</v>
      </c>
      <c r="K10378">
        <v>12</v>
      </c>
      <c r="L10378" t="s">
        <v>17</v>
      </c>
    </row>
    <row r="10379" spans="1:12" x14ac:dyDescent="0.35">
      <c r="A10379">
        <v>10375</v>
      </c>
      <c r="B10379" t="s">
        <v>112</v>
      </c>
      <c r="C10379">
        <v>2</v>
      </c>
      <c r="D10379">
        <v>2015066701</v>
      </c>
      <c r="E10379" t="s">
        <v>808</v>
      </c>
      <c r="F10379" t="s">
        <v>153</v>
      </c>
      <c r="G10379" t="s">
        <v>154</v>
      </c>
      <c r="H10379">
        <v>100</v>
      </c>
      <c r="I10379" t="s">
        <v>16</v>
      </c>
      <c r="J10379">
        <v>4.42</v>
      </c>
      <c r="K10379">
        <v>96</v>
      </c>
      <c r="L10379" t="s">
        <v>17</v>
      </c>
    </row>
    <row r="10380" spans="1:12" x14ac:dyDescent="0.35">
      <c r="A10380">
        <v>10376</v>
      </c>
      <c r="B10380" t="s">
        <v>112</v>
      </c>
      <c r="C10380">
        <v>2</v>
      </c>
      <c r="D10380">
        <v>2015066701</v>
      </c>
      <c r="E10380" t="s">
        <v>808</v>
      </c>
      <c r="F10380" t="s">
        <v>153</v>
      </c>
      <c r="G10380" t="s">
        <v>154</v>
      </c>
      <c r="H10380">
        <v>101</v>
      </c>
      <c r="I10380" t="s">
        <v>18</v>
      </c>
      <c r="J10380">
        <v>4.5</v>
      </c>
      <c r="K10380">
        <v>96</v>
      </c>
      <c r="L10380" t="s">
        <v>19</v>
      </c>
    </row>
    <row r="10381" spans="1:12" x14ac:dyDescent="0.35">
      <c r="A10381">
        <v>10377</v>
      </c>
      <c r="B10381" t="s">
        <v>112</v>
      </c>
      <c r="C10381">
        <v>2</v>
      </c>
      <c r="D10381">
        <v>2015066701</v>
      </c>
      <c r="E10381" t="s">
        <v>808</v>
      </c>
      <c r="F10381" t="s">
        <v>153</v>
      </c>
      <c r="G10381" t="s">
        <v>154</v>
      </c>
      <c r="H10381">
        <v>102</v>
      </c>
      <c r="I10381" t="s">
        <v>20</v>
      </c>
      <c r="J10381">
        <v>4.5</v>
      </c>
      <c r="K10381">
        <v>96</v>
      </c>
      <c r="L10381" t="s">
        <v>21</v>
      </c>
    </row>
    <row r="10382" spans="1:12" x14ac:dyDescent="0.35">
      <c r="A10382">
        <v>10378</v>
      </c>
      <c r="B10382" t="s">
        <v>112</v>
      </c>
      <c r="C10382">
        <v>2</v>
      </c>
      <c r="D10382">
        <v>2015066701</v>
      </c>
      <c r="E10382" t="s">
        <v>808</v>
      </c>
      <c r="F10382" t="s">
        <v>153</v>
      </c>
      <c r="G10382" t="s">
        <v>154</v>
      </c>
      <c r="H10382">
        <v>103</v>
      </c>
      <c r="I10382" t="s">
        <v>22</v>
      </c>
      <c r="J10382">
        <v>4.25</v>
      </c>
      <c r="K10382">
        <v>96</v>
      </c>
      <c r="L10382" t="s">
        <v>21</v>
      </c>
    </row>
    <row r="10383" spans="1:12" x14ac:dyDescent="0.35">
      <c r="A10383">
        <v>10379</v>
      </c>
      <c r="B10383" t="s">
        <v>112</v>
      </c>
      <c r="C10383">
        <v>2</v>
      </c>
      <c r="D10383">
        <v>2015066701</v>
      </c>
      <c r="E10383" t="s">
        <v>808</v>
      </c>
      <c r="F10383" t="s">
        <v>153</v>
      </c>
      <c r="G10383" t="s">
        <v>154</v>
      </c>
      <c r="H10383">
        <v>104</v>
      </c>
      <c r="I10383" t="s">
        <v>23</v>
      </c>
      <c r="J10383">
        <v>4.33</v>
      </c>
      <c r="K10383">
        <v>96</v>
      </c>
      <c r="L10383" t="s">
        <v>21</v>
      </c>
    </row>
    <row r="10384" spans="1:12" x14ac:dyDescent="0.35">
      <c r="A10384">
        <v>10380</v>
      </c>
      <c r="B10384" t="s">
        <v>112</v>
      </c>
      <c r="C10384">
        <v>2</v>
      </c>
      <c r="D10384">
        <v>2015066701</v>
      </c>
      <c r="E10384" t="s">
        <v>808</v>
      </c>
      <c r="F10384" t="s">
        <v>153</v>
      </c>
      <c r="G10384" t="s">
        <v>154</v>
      </c>
      <c r="H10384">
        <v>105</v>
      </c>
      <c r="I10384" t="s">
        <v>24</v>
      </c>
      <c r="J10384">
        <v>4.17</v>
      </c>
      <c r="K10384">
        <v>96</v>
      </c>
      <c r="L10384" t="s">
        <v>21</v>
      </c>
    </row>
    <row r="10385" spans="1:12" x14ac:dyDescent="0.35">
      <c r="A10385">
        <v>10381</v>
      </c>
      <c r="B10385" t="s">
        <v>112</v>
      </c>
      <c r="C10385">
        <v>2</v>
      </c>
      <c r="D10385">
        <v>2015066701</v>
      </c>
      <c r="E10385" t="s">
        <v>808</v>
      </c>
      <c r="F10385" t="s">
        <v>153</v>
      </c>
      <c r="G10385" t="s">
        <v>154</v>
      </c>
      <c r="H10385">
        <v>106</v>
      </c>
      <c r="I10385" t="s">
        <v>25</v>
      </c>
      <c r="J10385">
        <v>4.08</v>
      </c>
      <c r="K10385">
        <v>96</v>
      </c>
      <c r="L10385" t="s">
        <v>21</v>
      </c>
    </row>
    <row r="10386" spans="1:12" x14ac:dyDescent="0.35">
      <c r="A10386">
        <v>10382</v>
      </c>
      <c r="B10386" t="s">
        <v>112</v>
      </c>
      <c r="C10386">
        <v>2</v>
      </c>
      <c r="D10386">
        <v>2015066701</v>
      </c>
      <c r="E10386" t="s">
        <v>808</v>
      </c>
      <c r="F10386" t="s">
        <v>153</v>
      </c>
      <c r="G10386" t="s">
        <v>154</v>
      </c>
      <c r="H10386">
        <v>107</v>
      </c>
      <c r="I10386" t="s">
        <v>26</v>
      </c>
      <c r="J10386">
        <v>4.17</v>
      </c>
      <c r="K10386">
        <v>96</v>
      </c>
      <c r="L10386" t="s">
        <v>21</v>
      </c>
    </row>
    <row r="10387" spans="1:12" x14ac:dyDescent="0.35">
      <c r="A10387">
        <v>10383</v>
      </c>
      <c r="B10387" t="s">
        <v>112</v>
      </c>
      <c r="C10387">
        <v>2</v>
      </c>
      <c r="D10387">
        <v>2015066701</v>
      </c>
      <c r="E10387" t="s">
        <v>808</v>
      </c>
      <c r="F10387" t="s">
        <v>153</v>
      </c>
      <c r="G10387" t="s">
        <v>154</v>
      </c>
      <c r="H10387">
        <v>108</v>
      </c>
      <c r="I10387" t="s">
        <v>27</v>
      </c>
      <c r="J10387">
        <v>4.33</v>
      </c>
      <c r="K10387">
        <v>96</v>
      </c>
      <c r="L10387" t="s">
        <v>28</v>
      </c>
    </row>
    <row r="10388" spans="1:12" x14ac:dyDescent="0.35">
      <c r="A10388">
        <v>10384</v>
      </c>
      <c r="B10388" t="s">
        <v>112</v>
      </c>
      <c r="C10388">
        <v>2</v>
      </c>
      <c r="D10388">
        <v>2015066701</v>
      </c>
      <c r="E10388" t="s">
        <v>808</v>
      </c>
      <c r="F10388" t="s">
        <v>153</v>
      </c>
      <c r="G10388" t="s">
        <v>154</v>
      </c>
      <c r="H10388">
        <v>109</v>
      </c>
      <c r="I10388" t="s">
        <v>29</v>
      </c>
      <c r="J10388">
        <v>4.33</v>
      </c>
      <c r="K10388">
        <v>96</v>
      </c>
      <c r="L10388" t="s">
        <v>17</v>
      </c>
    </row>
    <row r="10389" spans="1:12" x14ac:dyDescent="0.35">
      <c r="A10389">
        <v>10385</v>
      </c>
      <c r="B10389" t="s">
        <v>112</v>
      </c>
      <c r="C10389">
        <v>2</v>
      </c>
      <c r="D10389">
        <v>2015066701</v>
      </c>
      <c r="E10389" t="s">
        <v>808</v>
      </c>
      <c r="F10389" t="s">
        <v>153</v>
      </c>
      <c r="G10389" t="s">
        <v>154</v>
      </c>
      <c r="H10389">
        <v>110</v>
      </c>
      <c r="I10389" t="s">
        <v>30</v>
      </c>
      <c r="J10389">
        <v>4.25</v>
      </c>
      <c r="K10389">
        <v>96</v>
      </c>
      <c r="L10389" t="s">
        <v>28</v>
      </c>
    </row>
    <row r="10390" spans="1:12" x14ac:dyDescent="0.35">
      <c r="A10390">
        <v>10386</v>
      </c>
      <c r="B10390" t="s">
        <v>112</v>
      </c>
      <c r="C10390">
        <v>2</v>
      </c>
      <c r="D10390">
        <v>2015066701</v>
      </c>
      <c r="E10390" t="s">
        <v>808</v>
      </c>
      <c r="F10390" t="s">
        <v>153</v>
      </c>
      <c r="G10390" t="s">
        <v>154</v>
      </c>
      <c r="H10390">
        <v>111</v>
      </c>
      <c r="I10390" t="s">
        <v>31</v>
      </c>
      <c r="J10390">
        <v>4.17</v>
      </c>
      <c r="K10390">
        <v>96</v>
      </c>
      <c r="L10390" t="s">
        <v>28</v>
      </c>
    </row>
    <row r="10391" spans="1:12" x14ac:dyDescent="0.35">
      <c r="A10391">
        <v>10387</v>
      </c>
      <c r="B10391" t="s">
        <v>112</v>
      </c>
      <c r="C10391">
        <v>2</v>
      </c>
      <c r="D10391">
        <v>2015066701</v>
      </c>
      <c r="E10391" t="s">
        <v>808</v>
      </c>
      <c r="F10391" t="s">
        <v>153</v>
      </c>
      <c r="G10391" t="s">
        <v>154</v>
      </c>
      <c r="H10391">
        <v>112</v>
      </c>
      <c r="I10391" t="s">
        <v>32</v>
      </c>
      <c r="J10391">
        <v>4.42</v>
      </c>
      <c r="K10391">
        <v>96</v>
      </c>
      <c r="L10391" t="s">
        <v>28</v>
      </c>
    </row>
    <row r="10392" spans="1:12" x14ac:dyDescent="0.35">
      <c r="A10392">
        <v>10388</v>
      </c>
      <c r="B10392" t="s">
        <v>112</v>
      </c>
      <c r="C10392">
        <v>2</v>
      </c>
      <c r="D10392">
        <v>2015066701</v>
      </c>
      <c r="E10392" t="s">
        <v>808</v>
      </c>
      <c r="F10392" t="s">
        <v>153</v>
      </c>
      <c r="G10392" t="s">
        <v>154</v>
      </c>
      <c r="H10392">
        <v>113</v>
      </c>
      <c r="I10392" t="s">
        <v>33</v>
      </c>
      <c r="J10392">
        <v>4.42</v>
      </c>
      <c r="K10392">
        <v>96</v>
      </c>
      <c r="L10392" t="s">
        <v>28</v>
      </c>
    </row>
    <row r="10393" spans="1:12" x14ac:dyDescent="0.35">
      <c r="A10393">
        <v>10389</v>
      </c>
      <c r="B10393" t="s">
        <v>112</v>
      </c>
      <c r="C10393">
        <v>2</v>
      </c>
      <c r="D10393">
        <v>2015066701</v>
      </c>
      <c r="E10393" t="s">
        <v>808</v>
      </c>
      <c r="F10393" t="s">
        <v>153</v>
      </c>
      <c r="G10393" t="s">
        <v>154</v>
      </c>
      <c r="H10393">
        <v>114</v>
      </c>
      <c r="I10393" t="s">
        <v>34</v>
      </c>
      <c r="J10393">
        <v>4.42</v>
      </c>
      <c r="K10393">
        <v>96</v>
      </c>
      <c r="L10393" t="s">
        <v>28</v>
      </c>
    </row>
    <row r="10394" spans="1:12" x14ac:dyDescent="0.35">
      <c r="A10394">
        <v>10390</v>
      </c>
      <c r="B10394" t="s">
        <v>112</v>
      </c>
      <c r="C10394">
        <v>2</v>
      </c>
      <c r="D10394">
        <v>2015066701</v>
      </c>
      <c r="E10394" t="s">
        <v>808</v>
      </c>
      <c r="F10394" t="s">
        <v>153</v>
      </c>
      <c r="G10394" t="s">
        <v>154</v>
      </c>
      <c r="H10394">
        <v>115</v>
      </c>
      <c r="I10394" t="s">
        <v>35</v>
      </c>
      <c r="J10394">
        <v>4.42</v>
      </c>
      <c r="K10394">
        <v>96</v>
      </c>
      <c r="L10394" t="s">
        <v>28</v>
      </c>
    </row>
    <row r="10395" spans="1:12" x14ac:dyDescent="0.35">
      <c r="A10395">
        <v>10391</v>
      </c>
      <c r="B10395" t="s">
        <v>112</v>
      </c>
      <c r="C10395">
        <v>2</v>
      </c>
      <c r="D10395">
        <v>2015066701</v>
      </c>
      <c r="E10395" t="s">
        <v>808</v>
      </c>
      <c r="F10395" t="s">
        <v>153</v>
      </c>
      <c r="G10395" t="s">
        <v>154</v>
      </c>
      <c r="H10395">
        <v>116</v>
      </c>
      <c r="I10395" t="s">
        <v>36</v>
      </c>
      <c r="J10395">
        <v>4</v>
      </c>
      <c r="K10395">
        <v>96</v>
      </c>
      <c r="L10395" t="s">
        <v>17</v>
      </c>
    </row>
    <row r="10396" spans="1:12" x14ac:dyDescent="0.35">
      <c r="A10396">
        <v>10392</v>
      </c>
      <c r="B10396" t="s">
        <v>112</v>
      </c>
      <c r="C10396">
        <v>2</v>
      </c>
      <c r="D10396">
        <v>2015066701</v>
      </c>
      <c r="E10396" t="s">
        <v>808</v>
      </c>
      <c r="F10396" t="s">
        <v>153</v>
      </c>
      <c r="G10396" t="s">
        <v>154</v>
      </c>
      <c r="H10396">
        <v>117</v>
      </c>
      <c r="I10396" t="s">
        <v>37</v>
      </c>
      <c r="J10396">
        <v>3.75</v>
      </c>
      <c r="K10396">
        <v>96</v>
      </c>
      <c r="L10396" t="s">
        <v>17</v>
      </c>
    </row>
    <row r="10397" spans="1:12" x14ac:dyDescent="0.35">
      <c r="A10397">
        <v>10393</v>
      </c>
      <c r="B10397" t="s">
        <v>112</v>
      </c>
      <c r="C10397">
        <v>2</v>
      </c>
      <c r="D10397">
        <v>2015066701</v>
      </c>
      <c r="E10397" t="s">
        <v>808</v>
      </c>
      <c r="F10397" t="s">
        <v>153</v>
      </c>
      <c r="G10397" t="s">
        <v>154</v>
      </c>
      <c r="H10397">
        <v>118</v>
      </c>
      <c r="I10397" t="s">
        <v>38</v>
      </c>
      <c r="J10397">
        <v>4.25</v>
      </c>
      <c r="K10397">
        <v>96</v>
      </c>
      <c r="L10397" t="s">
        <v>39</v>
      </c>
    </row>
    <row r="10398" spans="1:12" x14ac:dyDescent="0.35">
      <c r="A10398">
        <v>10394</v>
      </c>
      <c r="B10398" t="s">
        <v>112</v>
      </c>
      <c r="C10398">
        <v>2</v>
      </c>
      <c r="D10398">
        <v>2015066701</v>
      </c>
      <c r="E10398" t="s">
        <v>808</v>
      </c>
      <c r="F10398" t="s">
        <v>153</v>
      </c>
      <c r="G10398" t="s">
        <v>154</v>
      </c>
      <c r="H10398">
        <v>119</v>
      </c>
      <c r="I10398" t="s">
        <v>40</v>
      </c>
      <c r="J10398">
        <v>4.25</v>
      </c>
      <c r="K10398">
        <v>96</v>
      </c>
      <c r="L10398" t="s">
        <v>28</v>
      </c>
    </row>
    <row r="10399" spans="1:12" x14ac:dyDescent="0.35">
      <c r="A10399">
        <v>10395</v>
      </c>
      <c r="B10399" t="s">
        <v>112</v>
      </c>
      <c r="C10399">
        <v>2</v>
      </c>
      <c r="D10399">
        <v>2015066701</v>
      </c>
      <c r="E10399" t="s">
        <v>808</v>
      </c>
      <c r="F10399" t="s">
        <v>153</v>
      </c>
      <c r="G10399" t="s">
        <v>154</v>
      </c>
      <c r="H10399">
        <v>120</v>
      </c>
      <c r="I10399" t="s">
        <v>41</v>
      </c>
      <c r="J10399">
        <v>4.33</v>
      </c>
      <c r="K10399">
        <v>96</v>
      </c>
      <c r="L10399" t="s">
        <v>39</v>
      </c>
    </row>
    <row r="10400" spans="1:12" x14ac:dyDescent="0.35">
      <c r="A10400">
        <v>10396</v>
      </c>
      <c r="B10400" t="s">
        <v>112</v>
      </c>
      <c r="C10400">
        <v>2</v>
      </c>
      <c r="D10400">
        <v>2015066701</v>
      </c>
      <c r="E10400" t="s">
        <v>808</v>
      </c>
      <c r="F10400" t="s">
        <v>153</v>
      </c>
      <c r="G10400" t="s">
        <v>154</v>
      </c>
      <c r="H10400">
        <v>121</v>
      </c>
      <c r="I10400" t="s">
        <v>42</v>
      </c>
      <c r="J10400">
        <v>4.25</v>
      </c>
      <c r="K10400">
        <v>96</v>
      </c>
      <c r="L10400" t="s">
        <v>39</v>
      </c>
    </row>
    <row r="10401" spans="1:12" x14ac:dyDescent="0.35">
      <c r="A10401">
        <v>10397</v>
      </c>
      <c r="B10401" t="s">
        <v>112</v>
      </c>
      <c r="C10401">
        <v>2</v>
      </c>
      <c r="D10401">
        <v>2015066701</v>
      </c>
      <c r="E10401" t="s">
        <v>808</v>
      </c>
      <c r="F10401" t="s">
        <v>153</v>
      </c>
      <c r="G10401" t="s">
        <v>154</v>
      </c>
      <c r="H10401">
        <v>122</v>
      </c>
      <c r="I10401" t="s">
        <v>43</v>
      </c>
      <c r="J10401">
        <v>3.92</v>
      </c>
      <c r="K10401">
        <v>96</v>
      </c>
      <c r="L10401" t="s">
        <v>39</v>
      </c>
    </row>
    <row r="10402" spans="1:12" x14ac:dyDescent="0.35">
      <c r="A10402">
        <v>10398</v>
      </c>
      <c r="B10402" t="s">
        <v>112</v>
      </c>
      <c r="C10402">
        <v>2</v>
      </c>
      <c r="D10402">
        <v>2015066701</v>
      </c>
      <c r="E10402" t="s">
        <v>808</v>
      </c>
      <c r="F10402" t="s">
        <v>153</v>
      </c>
      <c r="G10402" t="s">
        <v>154</v>
      </c>
      <c r="H10402">
        <v>97</v>
      </c>
      <c r="I10402" t="s">
        <v>44</v>
      </c>
      <c r="J10402">
        <v>4.67</v>
      </c>
      <c r="K10402">
        <v>96</v>
      </c>
      <c r="L10402" t="s">
        <v>19</v>
      </c>
    </row>
    <row r="10403" spans="1:12" x14ac:dyDescent="0.35">
      <c r="A10403">
        <v>10399</v>
      </c>
      <c r="B10403" t="s">
        <v>112</v>
      </c>
      <c r="C10403">
        <v>2</v>
      </c>
      <c r="D10403">
        <v>2015066701</v>
      </c>
      <c r="E10403" t="s">
        <v>808</v>
      </c>
      <c r="F10403" t="s">
        <v>153</v>
      </c>
      <c r="G10403" t="s">
        <v>154</v>
      </c>
      <c r="H10403">
        <v>98</v>
      </c>
      <c r="I10403" t="s">
        <v>45</v>
      </c>
      <c r="J10403">
        <v>4.42</v>
      </c>
      <c r="K10403">
        <v>96</v>
      </c>
      <c r="L10403" t="s">
        <v>39</v>
      </c>
    </row>
    <row r="10404" spans="1:12" x14ac:dyDescent="0.35">
      <c r="A10404">
        <v>10400</v>
      </c>
      <c r="B10404" t="s">
        <v>112</v>
      </c>
      <c r="C10404">
        <v>2</v>
      </c>
      <c r="D10404">
        <v>2015066701</v>
      </c>
      <c r="E10404" t="s">
        <v>808</v>
      </c>
      <c r="F10404" t="s">
        <v>153</v>
      </c>
      <c r="G10404" t="s">
        <v>154</v>
      </c>
      <c r="H10404">
        <v>99</v>
      </c>
      <c r="I10404" t="s">
        <v>46</v>
      </c>
      <c r="J10404">
        <v>4.5</v>
      </c>
      <c r="K10404">
        <v>96</v>
      </c>
      <c r="L10404" t="s">
        <v>17</v>
      </c>
    </row>
    <row r="10405" spans="1:12" x14ac:dyDescent="0.35">
      <c r="A10405">
        <v>10401</v>
      </c>
      <c r="B10405" t="s">
        <v>112</v>
      </c>
      <c r="C10405">
        <v>4</v>
      </c>
      <c r="D10405">
        <v>2015066701</v>
      </c>
      <c r="E10405" t="s">
        <v>808</v>
      </c>
      <c r="F10405" t="s">
        <v>809</v>
      </c>
      <c r="G10405" t="s">
        <v>810</v>
      </c>
      <c r="H10405">
        <v>100</v>
      </c>
      <c r="I10405" t="s">
        <v>16</v>
      </c>
      <c r="J10405">
        <v>4.47</v>
      </c>
      <c r="K10405">
        <v>19</v>
      </c>
      <c r="L10405" t="s">
        <v>17</v>
      </c>
    </row>
    <row r="10406" spans="1:12" x14ac:dyDescent="0.35">
      <c r="A10406">
        <v>10402</v>
      </c>
      <c r="B10406" t="s">
        <v>112</v>
      </c>
      <c r="C10406">
        <v>4</v>
      </c>
      <c r="D10406">
        <v>2015066701</v>
      </c>
      <c r="E10406" t="s">
        <v>808</v>
      </c>
      <c r="F10406" t="s">
        <v>809</v>
      </c>
      <c r="G10406" t="s">
        <v>810</v>
      </c>
      <c r="H10406">
        <v>101</v>
      </c>
      <c r="I10406" t="s">
        <v>18</v>
      </c>
      <c r="J10406">
        <v>4.53</v>
      </c>
      <c r="K10406">
        <v>19</v>
      </c>
      <c r="L10406" t="s">
        <v>19</v>
      </c>
    </row>
    <row r="10407" spans="1:12" x14ac:dyDescent="0.35">
      <c r="A10407">
        <v>10403</v>
      </c>
      <c r="B10407" t="s">
        <v>112</v>
      </c>
      <c r="C10407">
        <v>4</v>
      </c>
      <c r="D10407">
        <v>2015066701</v>
      </c>
      <c r="E10407" t="s">
        <v>808</v>
      </c>
      <c r="F10407" t="s">
        <v>809</v>
      </c>
      <c r="G10407" t="s">
        <v>810</v>
      </c>
      <c r="H10407">
        <v>102</v>
      </c>
      <c r="I10407" t="s">
        <v>20</v>
      </c>
      <c r="J10407">
        <v>4.37</v>
      </c>
      <c r="K10407">
        <v>19</v>
      </c>
      <c r="L10407" t="s">
        <v>21</v>
      </c>
    </row>
    <row r="10408" spans="1:12" x14ac:dyDescent="0.35">
      <c r="A10408">
        <v>10404</v>
      </c>
      <c r="B10408" t="s">
        <v>112</v>
      </c>
      <c r="C10408">
        <v>4</v>
      </c>
      <c r="D10408">
        <v>2015066701</v>
      </c>
      <c r="E10408" t="s">
        <v>808</v>
      </c>
      <c r="F10408" t="s">
        <v>809</v>
      </c>
      <c r="G10408" t="s">
        <v>810</v>
      </c>
      <c r="H10408">
        <v>103</v>
      </c>
      <c r="I10408" t="s">
        <v>22</v>
      </c>
      <c r="J10408">
        <v>4.53</v>
      </c>
      <c r="K10408">
        <v>19</v>
      </c>
      <c r="L10408" t="s">
        <v>21</v>
      </c>
    </row>
    <row r="10409" spans="1:12" x14ac:dyDescent="0.35">
      <c r="A10409">
        <v>10405</v>
      </c>
      <c r="B10409" t="s">
        <v>112</v>
      </c>
      <c r="C10409">
        <v>4</v>
      </c>
      <c r="D10409">
        <v>2015066701</v>
      </c>
      <c r="E10409" t="s">
        <v>808</v>
      </c>
      <c r="F10409" t="s">
        <v>809</v>
      </c>
      <c r="G10409" t="s">
        <v>810</v>
      </c>
      <c r="H10409">
        <v>104</v>
      </c>
      <c r="I10409" t="s">
        <v>23</v>
      </c>
      <c r="J10409">
        <v>4.26</v>
      </c>
      <c r="K10409">
        <v>19</v>
      </c>
      <c r="L10409" t="s">
        <v>21</v>
      </c>
    </row>
    <row r="10410" spans="1:12" x14ac:dyDescent="0.35">
      <c r="A10410">
        <v>10406</v>
      </c>
      <c r="B10410" t="s">
        <v>112</v>
      </c>
      <c r="C10410">
        <v>4</v>
      </c>
      <c r="D10410">
        <v>2015066701</v>
      </c>
      <c r="E10410" t="s">
        <v>808</v>
      </c>
      <c r="F10410" t="s">
        <v>809</v>
      </c>
      <c r="G10410" t="s">
        <v>810</v>
      </c>
      <c r="H10410">
        <v>105</v>
      </c>
      <c r="I10410" t="s">
        <v>24</v>
      </c>
      <c r="J10410">
        <v>4.21</v>
      </c>
      <c r="K10410">
        <v>19</v>
      </c>
      <c r="L10410" t="s">
        <v>21</v>
      </c>
    </row>
    <row r="10411" spans="1:12" x14ac:dyDescent="0.35">
      <c r="A10411">
        <v>10407</v>
      </c>
      <c r="B10411" t="s">
        <v>112</v>
      </c>
      <c r="C10411">
        <v>4</v>
      </c>
      <c r="D10411">
        <v>2015066701</v>
      </c>
      <c r="E10411" t="s">
        <v>808</v>
      </c>
      <c r="F10411" t="s">
        <v>809</v>
      </c>
      <c r="G10411" t="s">
        <v>810</v>
      </c>
      <c r="H10411">
        <v>106</v>
      </c>
      <c r="I10411" t="s">
        <v>25</v>
      </c>
      <c r="J10411">
        <v>4.42</v>
      </c>
      <c r="K10411">
        <v>19</v>
      </c>
      <c r="L10411" t="s">
        <v>21</v>
      </c>
    </row>
    <row r="10412" spans="1:12" x14ac:dyDescent="0.35">
      <c r="A10412">
        <v>10408</v>
      </c>
      <c r="B10412" t="s">
        <v>112</v>
      </c>
      <c r="C10412">
        <v>4</v>
      </c>
      <c r="D10412">
        <v>2015066701</v>
      </c>
      <c r="E10412" t="s">
        <v>808</v>
      </c>
      <c r="F10412" t="s">
        <v>809</v>
      </c>
      <c r="G10412" t="s">
        <v>810</v>
      </c>
      <c r="H10412">
        <v>107</v>
      </c>
      <c r="I10412" t="s">
        <v>26</v>
      </c>
      <c r="J10412">
        <v>4.32</v>
      </c>
      <c r="K10412">
        <v>19</v>
      </c>
      <c r="L10412" t="s">
        <v>21</v>
      </c>
    </row>
    <row r="10413" spans="1:12" x14ac:dyDescent="0.35">
      <c r="A10413">
        <v>10409</v>
      </c>
      <c r="B10413" t="s">
        <v>112</v>
      </c>
      <c r="C10413">
        <v>4</v>
      </c>
      <c r="D10413">
        <v>2015066701</v>
      </c>
      <c r="E10413" t="s">
        <v>808</v>
      </c>
      <c r="F10413" t="s">
        <v>809</v>
      </c>
      <c r="G10413" t="s">
        <v>810</v>
      </c>
      <c r="H10413">
        <v>108</v>
      </c>
      <c r="I10413" t="s">
        <v>27</v>
      </c>
      <c r="J10413">
        <v>4.37</v>
      </c>
      <c r="K10413">
        <v>19</v>
      </c>
      <c r="L10413" t="s">
        <v>28</v>
      </c>
    </row>
    <row r="10414" spans="1:12" x14ac:dyDescent="0.35">
      <c r="A10414">
        <v>10410</v>
      </c>
      <c r="B10414" t="s">
        <v>112</v>
      </c>
      <c r="C10414">
        <v>4</v>
      </c>
      <c r="D10414">
        <v>2015066701</v>
      </c>
      <c r="E10414" t="s">
        <v>808</v>
      </c>
      <c r="F10414" t="s">
        <v>809</v>
      </c>
      <c r="G10414" t="s">
        <v>810</v>
      </c>
      <c r="H10414">
        <v>109</v>
      </c>
      <c r="I10414" t="s">
        <v>29</v>
      </c>
      <c r="J10414">
        <v>4.32</v>
      </c>
      <c r="K10414">
        <v>19</v>
      </c>
      <c r="L10414" t="s">
        <v>17</v>
      </c>
    </row>
    <row r="10415" spans="1:12" x14ac:dyDescent="0.35">
      <c r="A10415">
        <v>10411</v>
      </c>
      <c r="B10415" t="s">
        <v>112</v>
      </c>
      <c r="C10415">
        <v>4</v>
      </c>
      <c r="D10415">
        <v>2015066701</v>
      </c>
      <c r="E10415" t="s">
        <v>808</v>
      </c>
      <c r="F10415" t="s">
        <v>809</v>
      </c>
      <c r="G10415" t="s">
        <v>810</v>
      </c>
      <c r="H10415">
        <v>110</v>
      </c>
      <c r="I10415" t="s">
        <v>30</v>
      </c>
      <c r="J10415">
        <v>4.32</v>
      </c>
      <c r="K10415">
        <v>19</v>
      </c>
      <c r="L10415" t="s">
        <v>28</v>
      </c>
    </row>
    <row r="10416" spans="1:12" x14ac:dyDescent="0.35">
      <c r="A10416">
        <v>10412</v>
      </c>
      <c r="B10416" t="s">
        <v>112</v>
      </c>
      <c r="C10416">
        <v>4</v>
      </c>
      <c r="D10416">
        <v>2015066701</v>
      </c>
      <c r="E10416" t="s">
        <v>808</v>
      </c>
      <c r="F10416" t="s">
        <v>809</v>
      </c>
      <c r="G10416" t="s">
        <v>810</v>
      </c>
      <c r="H10416">
        <v>111</v>
      </c>
      <c r="I10416" t="s">
        <v>31</v>
      </c>
      <c r="J10416">
        <v>4.32</v>
      </c>
      <c r="K10416">
        <v>19</v>
      </c>
      <c r="L10416" t="s">
        <v>28</v>
      </c>
    </row>
    <row r="10417" spans="1:12" x14ac:dyDescent="0.35">
      <c r="A10417">
        <v>10413</v>
      </c>
      <c r="B10417" t="s">
        <v>112</v>
      </c>
      <c r="C10417">
        <v>4</v>
      </c>
      <c r="D10417">
        <v>2015066701</v>
      </c>
      <c r="E10417" t="s">
        <v>808</v>
      </c>
      <c r="F10417" t="s">
        <v>809</v>
      </c>
      <c r="G10417" t="s">
        <v>810</v>
      </c>
      <c r="H10417">
        <v>112</v>
      </c>
      <c r="I10417" t="s">
        <v>32</v>
      </c>
      <c r="J10417">
        <v>4.47</v>
      </c>
      <c r="K10417">
        <v>19</v>
      </c>
      <c r="L10417" t="s">
        <v>28</v>
      </c>
    </row>
    <row r="10418" spans="1:12" x14ac:dyDescent="0.35">
      <c r="A10418">
        <v>10414</v>
      </c>
      <c r="B10418" t="s">
        <v>112</v>
      </c>
      <c r="C10418">
        <v>4</v>
      </c>
      <c r="D10418">
        <v>2015066701</v>
      </c>
      <c r="E10418" t="s">
        <v>808</v>
      </c>
      <c r="F10418" t="s">
        <v>809</v>
      </c>
      <c r="G10418" t="s">
        <v>810</v>
      </c>
      <c r="H10418">
        <v>113</v>
      </c>
      <c r="I10418" t="s">
        <v>33</v>
      </c>
      <c r="J10418">
        <v>4.37</v>
      </c>
      <c r="K10418">
        <v>19</v>
      </c>
      <c r="L10418" t="s">
        <v>28</v>
      </c>
    </row>
    <row r="10419" spans="1:12" x14ac:dyDescent="0.35">
      <c r="A10419">
        <v>10415</v>
      </c>
      <c r="B10419" t="s">
        <v>112</v>
      </c>
      <c r="C10419">
        <v>4</v>
      </c>
      <c r="D10419">
        <v>2015066701</v>
      </c>
      <c r="E10419" t="s">
        <v>808</v>
      </c>
      <c r="F10419" t="s">
        <v>809</v>
      </c>
      <c r="G10419" t="s">
        <v>810</v>
      </c>
      <c r="H10419">
        <v>114</v>
      </c>
      <c r="I10419" t="s">
        <v>34</v>
      </c>
      <c r="J10419">
        <v>4.21</v>
      </c>
      <c r="K10419">
        <v>19</v>
      </c>
      <c r="L10419" t="s">
        <v>28</v>
      </c>
    </row>
    <row r="10420" spans="1:12" x14ac:dyDescent="0.35">
      <c r="A10420">
        <v>10416</v>
      </c>
      <c r="B10420" t="s">
        <v>112</v>
      </c>
      <c r="C10420">
        <v>4</v>
      </c>
      <c r="D10420">
        <v>2015066701</v>
      </c>
      <c r="E10420" t="s">
        <v>808</v>
      </c>
      <c r="F10420" t="s">
        <v>809</v>
      </c>
      <c r="G10420" t="s">
        <v>810</v>
      </c>
      <c r="H10420">
        <v>115</v>
      </c>
      <c r="I10420" t="s">
        <v>35</v>
      </c>
      <c r="J10420">
        <v>4.26</v>
      </c>
      <c r="K10420">
        <v>19</v>
      </c>
      <c r="L10420" t="s">
        <v>28</v>
      </c>
    </row>
    <row r="10421" spans="1:12" x14ac:dyDescent="0.35">
      <c r="A10421">
        <v>10417</v>
      </c>
      <c r="B10421" t="s">
        <v>112</v>
      </c>
      <c r="C10421">
        <v>4</v>
      </c>
      <c r="D10421">
        <v>2015066701</v>
      </c>
      <c r="E10421" t="s">
        <v>808</v>
      </c>
      <c r="F10421" t="s">
        <v>809</v>
      </c>
      <c r="G10421" t="s">
        <v>810</v>
      </c>
      <c r="H10421">
        <v>116</v>
      </c>
      <c r="I10421" t="s">
        <v>36</v>
      </c>
      <c r="J10421">
        <v>4.21</v>
      </c>
      <c r="K10421">
        <v>19</v>
      </c>
      <c r="L10421" t="s">
        <v>17</v>
      </c>
    </row>
    <row r="10422" spans="1:12" x14ac:dyDescent="0.35">
      <c r="A10422">
        <v>10418</v>
      </c>
      <c r="B10422" t="s">
        <v>112</v>
      </c>
      <c r="C10422">
        <v>4</v>
      </c>
      <c r="D10422">
        <v>2015066701</v>
      </c>
      <c r="E10422" t="s">
        <v>808</v>
      </c>
      <c r="F10422" t="s">
        <v>809</v>
      </c>
      <c r="G10422" t="s">
        <v>810</v>
      </c>
      <c r="H10422">
        <v>117</v>
      </c>
      <c r="I10422" t="s">
        <v>37</v>
      </c>
      <c r="J10422">
        <v>4.47</v>
      </c>
      <c r="K10422">
        <v>19</v>
      </c>
      <c r="L10422" t="s">
        <v>17</v>
      </c>
    </row>
    <row r="10423" spans="1:12" x14ac:dyDescent="0.35">
      <c r="A10423">
        <v>10419</v>
      </c>
      <c r="B10423" t="s">
        <v>112</v>
      </c>
      <c r="C10423">
        <v>4</v>
      </c>
      <c r="D10423">
        <v>2015066701</v>
      </c>
      <c r="E10423" t="s">
        <v>808</v>
      </c>
      <c r="F10423" t="s">
        <v>809</v>
      </c>
      <c r="G10423" t="s">
        <v>810</v>
      </c>
      <c r="H10423">
        <v>118</v>
      </c>
      <c r="I10423" t="s">
        <v>38</v>
      </c>
      <c r="J10423">
        <v>4.16</v>
      </c>
      <c r="K10423">
        <v>19</v>
      </c>
      <c r="L10423" t="s">
        <v>39</v>
      </c>
    </row>
    <row r="10424" spans="1:12" x14ac:dyDescent="0.35">
      <c r="A10424">
        <v>10420</v>
      </c>
      <c r="B10424" t="s">
        <v>112</v>
      </c>
      <c r="C10424">
        <v>4</v>
      </c>
      <c r="D10424">
        <v>2015066701</v>
      </c>
      <c r="E10424" t="s">
        <v>808</v>
      </c>
      <c r="F10424" t="s">
        <v>809</v>
      </c>
      <c r="G10424" t="s">
        <v>810</v>
      </c>
      <c r="H10424">
        <v>119</v>
      </c>
      <c r="I10424" t="s">
        <v>40</v>
      </c>
      <c r="J10424">
        <v>4.16</v>
      </c>
      <c r="K10424">
        <v>19</v>
      </c>
      <c r="L10424" t="s">
        <v>28</v>
      </c>
    </row>
    <row r="10425" spans="1:12" x14ac:dyDescent="0.35">
      <c r="A10425">
        <v>10421</v>
      </c>
      <c r="B10425" t="s">
        <v>112</v>
      </c>
      <c r="C10425">
        <v>4</v>
      </c>
      <c r="D10425">
        <v>2015066701</v>
      </c>
      <c r="E10425" t="s">
        <v>808</v>
      </c>
      <c r="F10425" t="s">
        <v>809</v>
      </c>
      <c r="G10425" t="s">
        <v>810</v>
      </c>
      <c r="H10425">
        <v>120</v>
      </c>
      <c r="I10425" t="s">
        <v>41</v>
      </c>
      <c r="J10425">
        <v>4.26</v>
      </c>
      <c r="K10425">
        <v>19</v>
      </c>
      <c r="L10425" t="s">
        <v>39</v>
      </c>
    </row>
    <row r="10426" spans="1:12" x14ac:dyDescent="0.35">
      <c r="A10426">
        <v>10422</v>
      </c>
      <c r="B10426" t="s">
        <v>112</v>
      </c>
      <c r="C10426">
        <v>4</v>
      </c>
      <c r="D10426">
        <v>2015066701</v>
      </c>
      <c r="E10426" t="s">
        <v>808</v>
      </c>
      <c r="F10426" t="s">
        <v>809</v>
      </c>
      <c r="G10426" t="s">
        <v>810</v>
      </c>
      <c r="H10426">
        <v>121</v>
      </c>
      <c r="I10426" t="s">
        <v>42</v>
      </c>
      <c r="J10426">
        <v>4.26</v>
      </c>
      <c r="K10426">
        <v>19</v>
      </c>
      <c r="L10426" t="s">
        <v>39</v>
      </c>
    </row>
    <row r="10427" spans="1:12" x14ac:dyDescent="0.35">
      <c r="A10427">
        <v>10423</v>
      </c>
      <c r="B10427" t="s">
        <v>112</v>
      </c>
      <c r="C10427">
        <v>4</v>
      </c>
      <c r="D10427">
        <v>2015066701</v>
      </c>
      <c r="E10427" t="s">
        <v>808</v>
      </c>
      <c r="F10427" t="s">
        <v>809</v>
      </c>
      <c r="G10427" t="s">
        <v>810</v>
      </c>
      <c r="H10427">
        <v>122</v>
      </c>
      <c r="I10427" t="s">
        <v>43</v>
      </c>
      <c r="J10427">
        <v>4.26</v>
      </c>
      <c r="K10427">
        <v>19</v>
      </c>
      <c r="L10427" t="s">
        <v>39</v>
      </c>
    </row>
    <row r="10428" spans="1:12" x14ac:dyDescent="0.35">
      <c r="A10428">
        <v>10424</v>
      </c>
      <c r="B10428" t="s">
        <v>112</v>
      </c>
      <c r="C10428">
        <v>4</v>
      </c>
      <c r="D10428">
        <v>2015066701</v>
      </c>
      <c r="E10428" t="s">
        <v>808</v>
      </c>
      <c r="F10428" t="s">
        <v>809</v>
      </c>
      <c r="G10428" t="s">
        <v>810</v>
      </c>
      <c r="H10428">
        <v>97</v>
      </c>
      <c r="I10428" t="s">
        <v>44</v>
      </c>
      <c r="J10428">
        <v>4.37</v>
      </c>
      <c r="K10428">
        <v>19</v>
      </c>
      <c r="L10428" t="s">
        <v>19</v>
      </c>
    </row>
    <row r="10429" spans="1:12" x14ac:dyDescent="0.35">
      <c r="A10429">
        <v>10425</v>
      </c>
      <c r="B10429" t="s">
        <v>112</v>
      </c>
      <c r="C10429">
        <v>4</v>
      </c>
      <c r="D10429">
        <v>2015066701</v>
      </c>
      <c r="E10429" t="s">
        <v>808</v>
      </c>
      <c r="F10429" t="s">
        <v>809</v>
      </c>
      <c r="G10429" t="s">
        <v>810</v>
      </c>
      <c r="H10429">
        <v>98</v>
      </c>
      <c r="I10429" t="s">
        <v>45</v>
      </c>
      <c r="J10429">
        <v>4.42</v>
      </c>
      <c r="K10429">
        <v>19</v>
      </c>
      <c r="L10429" t="s">
        <v>39</v>
      </c>
    </row>
    <row r="10430" spans="1:12" x14ac:dyDescent="0.35">
      <c r="A10430">
        <v>10426</v>
      </c>
      <c r="B10430" t="s">
        <v>112</v>
      </c>
      <c r="C10430">
        <v>4</v>
      </c>
      <c r="D10430">
        <v>2015066701</v>
      </c>
      <c r="E10430" t="s">
        <v>808</v>
      </c>
      <c r="F10430" t="s">
        <v>809</v>
      </c>
      <c r="G10430" t="s">
        <v>810</v>
      </c>
      <c r="H10430">
        <v>99</v>
      </c>
      <c r="I10430" t="s">
        <v>46</v>
      </c>
      <c r="J10430">
        <v>4.21</v>
      </c>
      <c r="K10430">
        <v>19</v>
      </c>
      <c r="L10430" t="s">
        <v>17</v>
      </c>
    </row>
    <row r="10431" spans="1:12" x14ac:dyDescent="0.35">
      <c r="A10431">
        <v>10427</v>
      </c>
      <c r="B10431" t="s">
        <v>112</v>
      </c>
      <c r="C10431">
        <v>6</v>
      </c>
      <c r="D10431">
        <v>2015066701</v>
      </c>
      <c r="E10431" t="s">
        <v>808</v>
      </c>
      <c r="F10431" t="s">
        <v>811</v>
      </c>
      <c r="G10431" t="s">
        <v>812</v>
      </c>
      <c r="H10431">
        <v>100</v>
      </c>
      <c r="I10431" t="s">
        <v>16</v>
      </c>
      <c r="J10431">
        <v>4.53</v>
      </c>
      <c r="K10431">
        <v>17</v>
      </c>
      <c r="L10431" t="s">
        <v>17</v>
      </c>
    </row>
    <row r="10432" spans="1:12" x14ac:dyDescent="0.35">
      <c r="A10432">
        <v>10428</v>
      </c>
      <c r="B10432" t="s">
        <v>112</v>
      </c>
      <c r="C10432">
        <v>6</v>
      </c>
      <c r="D10432">
        <v>2015066701</v>
      </c>
      <c r="E10432" t="s">
        <v>808</v>
      </c>
      <c r="F10432" t="s">
        <v>811</v>
      </c>
      <c r="G10432" t="s">
        <v>812</v>
      </c>
      <c r="H10432">
        <v>101</v>
      </c>
      <c r="I10432" t="s">
        <v>18</v>
      </c>
      <c r="J10432">
        <v>4.41</v>
      </c>
      <c r="K10432">
        <v>17</v>
      </c>
      <c r="L10432" t="s">
        <v>19</v>
      </c>
    </row>
    <row r="10433" spans="1:12" x14ac:dyDescent="0.35">
      <c r="A10433">
        <v>10429</v>
      </c>
      <c r="B10433" t="s">
        <v>112</v>
      </c>
      <c r="C10433">
        <v>6</v>
      </c>
      <c r="D10433">
        <v>2015066701</v>
      </c>
      <c r="E10433" t="s">
        <v>808</v>
      </c>
      <c r="F10433" t="s">
        <v>811</v>
      </c>
      <c r="G10433" t="s">
        <v>812</v>
      </c>
      <c r="H10433">
        <v>102</v>
      </c>
      <c r="I10433" t="s">
        <v>20</v>
      </c>
      <c r="J10433">
        <v>4.59</v>
      </c>
      <c r="K10433">
        <v>17</v>
      </c>
      <c r="L10433" t="s">
        <v>21</v>
      </c>
    </row>
    <row r="10434" spans="1:12" x14ac:dyDescent="0.35">
      <c r="A10434">
        <v>10430</v>
      </c>
      <c r="B10434" t="s">
        <v>112</v>
      </c>
      <c r="C10434">
        <v>6</v>
      </c>
      <c r="D10434">
        <v>2015066701</v>
      </c>
      <c r="E10434" t="s">
        <v>808</v>
      </c>
      <c r="F10434" t="s">
        <v>811</v>
      </c>
      <c r="G10434" t="s">
        <v>812</v>
      </c>
      <c r="H10434">
        <v>103</v>
      </c>
      <c r="I10434" t="s">
        <v>22</v>
      </c>
      <c r="J10434">
        <v>4.6500000000000004</v>
      </c>
      <c r="K10434">
        <v>17</v>
      </c>
      <c r="L10434" t="s">
        <v>21</v>
      </c>
    </row>
    <row r="10435" spans="1:12" x14ac:dyDescent="0.35">
      <c r="A10435">
        <v>10431</v>
      </c>
      <c r="B10435" t="s">
        <v>112</v>
      </c>
      <c r="C10435">
        <v>6</v>
      </c>
      <c r="D10435">
        <v>2015066701</v>
      </c>
      <c r="E10435" t="s">
        <v>808</v>
      </c>
      <c r="F10435" t="s">
        <v>811</v>
      </c>
      <c r="G10435" t="s">
        <v>812</v>
      </c>
      <c r="H10435">
        <v>104</v>
      </c>
      <c r="I10435" t="s">
        <v>23</v>
      </c>
      <c r="J10435">
        <v>4.53</v>
      </c>
      <c r="K10435">
        <v>17</v>
      </c>
      <c r="L10435" t="s">
        <v>21</v>
      </c>
    </row>
    <row r="10436" spans="1:12" x14ac:dyDescent="0.35">
      <c r="A10436">
        <v>10432</v>
      </c>
      <c r="B10436" t="s">
        <v>112</v>
      </c>
      <c r="C10436">
        <v>6</v>
      </c>
      <c r="D10436">
        <v>2015066701</v>
      </c>
      <c r="E10436" t="s">
        <v>808</v>
      </c>
      <c r="F10436" t="s">
        <v>811</v>
      </c>
      <c r="G10436" t="s">
        <v>812</v>
      </c>
      <c r="H10436">
        <v>105</v>
      </c>
      <c r="I10436" t="s">
        <v>24</v>
      </c>
      <c r="J10436">
        <v>4.6500000000000004</v>
      </c>
      <c r="K10436">
        <v>17</v>
      </c>
      <c r="L10436" t="s">
        <v>21</v>
      </c>
    </row>
    <row r="10437" spans="1:12" x14ac:dyDescent="0.35">
      <c r="A10437">
        <v>10433</v>
      </c>
      <c r="B10437" t="s">
        <v>112</v>
      </c>
      <c r="C10437">
        <v>6</v>
      </c>
      <c r="D10437">
        <v>2015066701</v>
      </c>
      <c r="E10437" t="s">
        <v>808</v>
      </c>
      <c r="F10437" t="s">
        <v>811</v>
      </c>
      <c r="G10437" t="s">
        <v>812</v>
      </c>
      <c r="H10437">
        <v>106</v>
      </c>
      <c r="I10437" t="s">
        <v>25</v>
      </c>
      <c r="J10437">
        <v>4.59</v>
      </c>
      <c r="K10437">
        <v>17</v>
      </c>
      <c r="L10437" t="s">
        <v>21</v>
      </c>
    </row>
    <row r="10438" spans="1:12" x14ac:dyDescent="0.35">
      <c r="A10438">
        <v>10434</v>
      </c>
      <c r="B10438" t="s">
        <v>112</v>
      </c>
      <c r="C10438">
        <v>6</v>
      </c>
      <c r="D10438">
        <v>2015066701</v>
      </c>
      <c r="E10438" t="s">
        <v>808</v>
      </c>
      <c r="F10438" t="s">
        <v>811</v>
      </c>
      <c r="G10438" t="s">
        <v>812</v>
      </c>
      <c r="H10438">
        <v>107</v>
      </c>
      <c r="I10438" t="s">
        <v>26</v>
      </c>
      <c r="J10438">
        <v>4.59</v>
      </c>
      <c r="K10438">
        <v>17</v>
      </c>
      <c r="L10438" t="s">
        <v>21</v>
      </c>
    </row>
    <row r="10439" spans="1:12" x14ac:dyDescent="0.35">
      <c r="A10439">
        <v>10435</v>
      </c>
      <c r="B10439" t="s">
        <v>112</v>
      </c>
      <c r="C10439">
        <v>6</v>
      </c>
      <c r="D10439">
        <v>2015066701</v>
      </c>
      <c r="E10439" t="s">
        <v>808</v>
      </c>
      <c r="F10439" t="s">
        <v>811</v>
      </c>
      <c r="G10439" t="s">
        <v>812</v>
      </c>
      <c r="H10439">
        <v>108</v>
      </c>
      <c r="I10439" t="s">
        <v>27</v>
      </c>
      <c r="J10439">
        <v>4.47</v>
      </c>
      <c r="K10439">
        <v>17</v>
      </c>
      <c r="L10439" t="s">
        <v>28</v>
      </c>
    </row>
    <row r="10440" spans="1:12" x14ac:dyDescent="0.35">
      <c r="A10440">
        <v>10436</v>
      </c>
      <c r="B10440" t="s">
        <v>112</v>
      </c>
      <c r="C10440">
        <v>6</v>
      </c>
      <c r="D10440">
        <v>2015066701</v>
      </c>
      <c r="E10440" t="s">
        <v>808</v>
      </c>
      <c r="F10440" t="s">
        <v>811</v>
      </c>
      <c r="G10440" t="s">
        <v>812</v>
      </c>
      <c r="H10440">
        <v>109</v>
      </c>
      <c r="I10440" t="s">
        <v>29</v>
      </c>
      <c r="J10440">
        <v>4.53</v>
      </c>
      <c r="K10440">
        <v>17</v>
      </c>
      <c r="L10440" t="s">
        <v>17</v>
      </c>
    </row>
    <row r="10441" spans="1:12" x14ac:dyDescent="0.35">
      <c r="A10441">
        <v>10437</v>
      </c>
      <c r="B10441" t="s">
        <v>112</v>
      </c>
      <c r="C10441">
        <v>6</v>
      </c>
      <c r="D10441">
        <v>2015066701</v>
      </c>
      <c r="E10441" t="s">
        <v>808</v>
      </c>
      <c r="F10441" t="s">
        <v>811</v>
      </c>
      <c r="G10441" t="s">
        <v>812</v>
      </c>
      <c r="H10441">
        <v>110</v>
      </c>
      <c r="I10441" t="s">
        <v>30</v>
      </c>
      <c r="J10441">
        <v>4.53</v>
      </c>
      <c r="K10441">
        <v>17</v>
      </c>
      <c r="L10441" t="s">
        <v>28</v>
      </c>
    </row>
    <row r="10442" spans="1:12" x14ac:dyDescent="0.35">
      <c r="A10442">
        <v>10438</v>
      </c>
      <c r="B10442" t="s">
        <v>112</v>
      </c>
      <c r="C10442">
        <v>6</v>
      </c>
      <c r="D10442">
        <v>2015066701</v>
      </c>
      <c r="E10442" t="s">
        <v>808</v>
      </c>
      <c r="F10442" t="s">
        <v>811</v>
      </c>
      <c r="G10442" t="s">
        <v>812</v>
      </c>
      <c r="H10442">
        <v>111</v>
      </c>
      <c r="I10442" t="s">
        <v>31</v>
      </c>
      <c r="J10442">
        <v>4.53</v>
      </c>
      <c r="K10442">
        <v>17</v>
      </c>
      <c r="L10442" t="s">
        <v>28</v>
      </c>
    </row>
    <row r="10443" spans="1:12" x14ac:dyDescent="0.35">
      <c r="A10443">
        <v>10439</v>
      </c>
      <c r="B10443" t="s">
        <v>112</v>
      </c>
      <c r="C10443">
        <v>6</v>
      </c>
      <c r="D10443">
        <v>2015066701</v>
      </c>
      <c r="E10443" t="s">
        <v>808</v>
      </c>
      <c r="F10443" t="s">
        <v>811</v>
      </c>
      <c r="G10443" t="s">
        <v>812</v>
      </c>
      <c r="H10443">
        <v>112</v>
      </c>
      <c r="I10443" t="s">
        <v>32</v>
      </c>
      <c r="J10443">
        <v>4.41</v>
      </c>
      <c r="K10443">
        <v>17</v>
      </c>
      <c r="L10443" t="s">
        <v>28</v>
      </c>
    </row>
    <row r="10444" spans="1:12" x14ac:dyDescent="0.35">
      <c r="A10444">
        <v>10440</v>
      </c>
      <c r="B10444" t="s">
        <v>112</v>
      </c>
      <c r="C10444">
        <v>6</v>
      </c>
      <c r="D10444">
        <v>2015066701</v>
      </c>
      <c r="E10444" t="s">
        <v>808</v>
      </c>
      <c r="F10444" t="s">
        <v>811</v>
      </c>
      <c r="G10444" t="s">
        <v>812</v>
      </c>
      <c r="H10444">
        <v>113</v>
      </c>
      <c r="I10444" t="s">
        <v>33</v>
      </c>
      <c r="J10444">
        <v>4.59</v>
      </c>
      <c r="K10444">
        <v>17</v>
      </c>
      <c r="L10444" t="s">
        <v>28</v>
      </c>
    </row>
    <row r="10445" spans="1:12" x14ac:dyDescent="0.35">
      <c r="A10445">
        <v>10441</v>
      </c>
      <c r="B10445" t="s">
        <v>112</v>
      </c>
      <c r="C10445">
        <v>6</v>
      </c>
      <c r="D10445">
        <v>2015066701</v>
      </c>
      <c r="E10445" t="s">
        <v>808</v>
      </c>
      <c r="F10445" t="s">
        <v>811</v>
      </c>
      <c r="G10445" t="s">
        <v>812</v>
      </c>
      <c r="H10445">
        <v>114</v>
      </c>
      <c r="I10445" t="s">
        <v>34</v>
      </c>
      <c r="J10445">
        <v>4.41</v>
      </c>
      <c r="K10445">
        <v>17</v>
      </c>
      <c r="L10445" t="s">
        <v>28</v>
      </c>
    </row>
    <row r="10446" spans="1:12" x14ac:dyDescent="0.35">
      <c r="A10446">
        <v>10442</v>
      </c>
      <c r="B10446" t="s">
        <v>112</v>
      </c>
      <c r="C10446">
        <v>6</v>
      </c>
      <c r="D10446">
        <v>2015066701</v>
      </c>
      <c r="E10446" t="s">
        <v>808</v>
      </c>
      <c r="F10446" t="s">
        <v>811</v>
      </c>
      <c r="G10446" t="s">
        <v>812</v>
      </c>
      <c r="H10446">
        <v>115</v>
      </c>
      <c r="I10446" t="s">
        <v>35</v>
      </c>
      <c r="J10446">
        <v>4.59</v>
      </c>
      <c r="K10446">
        <v>17</v>
      </c>
      <c r="L10446" t="s">
        <v>28</v>
      </c>
    </row>
    <row r="10447" spans="1:12" x14ac:dyDescent="0.35">
      <c r="A10447">
        <v>10443</v>
      </c>
      <c r="B10447" t="s">
        <v>112</v>
      </c>
      <c r="C10447">
        <v>6</v>
      </c>
      <c r="D10447">
        <v>2015066701</v>
      </c>
      <c r="E10447" t="s">
        <v>808</v>
      </c>
      <c r="F10447" t="s">
        <v>811</v>
      </c>
      <c r="G10447" t="s">
        <v>812</v>
      </c>
      <c r="H10447">
        <v>116</v>
      </c>
      <c r="I10447" t="s">
        <v>36</v>
      </c>
      <c r="J10447">
        <v>4.41</v>
      </c>
      <c r="K10447">
        <v>17</v>
      </c>
      <c r="L10447" t="s">
        <v>17</v>
      </c>
    </row>
    <row r="10448" spans="1:12" x14ac:dyDescent="0.35">
      <c r="A10448">
        <v>10444</v>
      </c>
      <c r="B10448" t="s">
        <v>112</v>
      </c>
      <c r="C10448">
        <v>6</v>
      </c>
      <c r="D10448">
        <v>2015066701</v>
      </c>
      <c r="E10448" t="s">
        <v>808</v>
      </c>
      <c r="F10448" t="s">
        <v>811</v>
      </c>
      <c r="G10448" t="s">
        <v>812</v>
      </c>
      <c r="H10448">
        <v>117</v>
      </c>
      <c r="I10448" t="s">
        <v>37</v>
      </c>
      <c r="J10448">
        <v>4.59</v>
      </c>
      <c r="K10448">
        <v>17</v>
      </c>
      <c r="L10448" t="s">
        <v>17</v>
      </c>
    </row>
    <row r="10449" spans="1:12" x14ac:dyDescent="0.35">
      <c r="A10449">
        <v>10445</v>
      </c>
      <c r="B10449" t="s">
        <v>112</v>
      </c>
      <c r="C10449">
        <v>6</v>
      </c>
      <c r="D10449">
        <v>2015066701</v>
      </c>
      <c r="E10449" t="s">
        <v>808</v>
      </c>
      <c r="F10449" t="s">
        <v>811</v>
      </c>
      <c r="G10449" t="s">
        <v>812</v>
      </c>
      <c r="H10449">
        <v>118</v>
      </c>
      <c r="I10449" t="s">
        <v>38</v>
      </c>
      <c r="J10449">
        <v>4.53</v>
      </c>
      <c r="K10449">
        <v>17</v>
      </c>
      <c r="L10449" t="s">
        <v>39</v>
      </c>
    </row>
    <row r="10450" spans="1:12" x14ac:dyDescent="0.35">
      <c r="A10450">
        <v>10446</v>
      </c>
      <c r="B10450" t="s">
        <v>112</v>
      </c>
      <c r="C10450">
        <v>6</v>
      </c>
      <c r="D10450">
        <v>2015066701</v>
      </c>
      <c r="E10450" t="s">
        <v>808</v>
      </c>
      <c r="F10450" t="s">
        <v>811</v>
      </c>
      <c r="G10450" t="s">
        <v>812</v>
      </c>
      <c r="H10450">
        <v>119</v>
      </c>
      <c r="I10450" t="s">
        <v>40</v>
      </c>
      <c r="J10450">
        <v>4.6500000000000004</v>
      </c>
      <c r="K10450">
        <v>17</v>
      </c>
      <c r="L10450" t="s">
        <v>28</v>
      </c>
    </row>
    <row r="10451" spans="1:12" x14ac:dyDescent="0.35">
      <c r="A10451">
        <v>10447</v>
      </c>
      <c r="B10451" t="s">
        <v>112</v>
      </c>
      <c r="C10451">
        <v>6</v>
      </c>
      <c r="D10451">
        <v>2015066701</v>
      </c>
      <c r="E10451" t="s">
        <v>808</v>
      </c>
      <c r="F10451" t="s">
        <v>811</v>
      </c>
      <c r="G10451" t="s">
        <v>812</v>
      </c>
      <c r="H10451">
        <v>120</v>
      </c>
      <c r="I10451" t="s">
        <v>41</v>
      </c>
      <c r="J10451">
        <v>4.59</v>
      </c>
      <c r="K10451">
        <v>17</v>
      </c>
      <c r="L10451" t="s">
        <v>39</v>
      </c>
    </row>
    <row r="10452" spans="1:12" x14ac:dyDescent="0.35">
      <c r="A10452">
        <v>10448</v>
      </c>
      <c r="B10452" t="s">
        <v>112</v>
      </c>
      <c r="C10452">
        <v>6</v>
      </c>
      <c r="D10452">
        <v>2015066701</v>
      </c>
      <c r="E10452" t="s">
        <v>808</v>
      </c>
      <c r="F10452" t="s">
        <v>811</v>
      </c>
      <c r="G10452" t="s">
        <v>812</v>
      </c>
      <c r="H10452">
        <v>121</v>
      </c>
      <c r="I10452" t="s">
        <v>42</v>
      </c>
      <c r="J10452">
        <v>4.47</v>
      </c>
      <c r="K10452">
        <v>17</v>
      </c>
      <c r="L10452" t="s">
        <v>39</v>
      </c>
    </row>
    <row r="10453" spans="1:12" x14ac:dyDescent="0.35">
      <c r="A10453">
        <v>10449</v>
      </c>
      <c r="B10453" t="s">
        <v>112</v>
      </c>
      <c r="C10453">
        <v>6</v>
      </c>
      <c r="D10453">
        <v>2015066701</v>
      </c>
      <c r="E10453" t="s">
        <v>808</v>
      </c>
      <c r="F10453" t="s">
        <v>811</v>
      </c>
      <c r="G10453" t="s">
        <v>812</v>
      </c>
      <c r="H10453">
        <v>122</v>
      </c>
      <c r="I10453" t="s">
        <v>43</v>
      </c>
      <c r="J10453">
        <v>4.53</v>
      </c>
      <c r="K10453">
        <v>17</v>
      </c>
      <c r="L10453" t="s">
        <v>39</v>
      </c>
    </row>
    <row r="10454" spans="1:12" x14ac:dyDescent="0.35">
      <c r="A10454">
        <v>10450</v>
      </c>
      <c r="B10454" t="s">
        <v>112</v>
      </c>
      <c r="C10454">
        <v>6</v>
      </c>
      <c r="D10454">
        <v>2015066701</v>
      </c>
      <c r="E10454" t="s">
        <v>808</v>
      </c>
      <c r="F10454" t="s">
        <v>811</v>
      </c>
      <c r="G10454" t="s">
        <v>812</v>
      </c>
      <c r="H10454">
        <v>97</v>
      </c>
      <c r="I10454" t="s">
        <v>44</v>
      </c>
      <c r="J10454">
        <v>4.76</v>
      </c>
      <c r="K10454">
        <v>17</v>
      </c>
      <c r="L10454" t="s">
        <v>19</v>
      </c>
    </row>
    <row r="10455" spans="1:12" x14ac:dyDescent="0.35">
      <c r="A10455">
        <v>10451</v>
      </c>
      <c r="B10455" t="s">
        <v>112</v>
      </c>
      <c r="C10455">
        <v>6</v>
      </c>
      <c r="D10455">
        <v>2015066701</v>
      </c>
      <c r="E10455" t="s">
        <v>808</v>
      </c>
      <c r="F10455" t="s">
        <v>811</v>
      </c>
      <c r="G10455" t="s">
        <v>812</v>
      </c>
      <c r="H10455">
        <v>98</v>
      </c>
      <c r="I10455" t="s">
        <v>45</v>
      </c>
      <c r="J10455">
        <v>4.53</v>
      </c>
      <c r="K10455">
        <v>17</v>
      </c>
      <c r="L10455" t="s">
        <v>39</v>
      </c>
    </row>
    <row r="10456" spans="1:12" x14ac:dyDescent="0.35">
      <c r="A10456">
        <v>10452</v>
      </c>
      <c r="B10456" t="s">
        <v>112</v>
      </c>
      <c r="C10456">
        <v>6</v>
      </c>
      <c r="D10456">
        <v>2015066701</v>
      </c>
      <c r="E10456" t="s">
        <v>808</v>
      </c>
      <c r="F10456" t="s">
        <v>811</v>
      </c>
      <c r="G10456" t="s">
        <v>812</v>
      </c>
      <c r="H10456">
        <v>99</v>
      </c>
      <c r="I10456" t="s">
        <v>46</v>
      </c>
      <c r="J10456">
        <v>4.59</v>
      </c>
      <c r="K10456">
        <v>17</v>
      </c>
      <c r="L10456" t="s">
        <v>17</v>
      </c>
    </row>
    <row r="10457" spans="1:12" x14ac:dyDescent="0.35">
      <c r="A10457">
        <v>10453</v>
      </c>
      <c r="B10457" t="s">
        <v>47</v>
      </c>
      <c r="C10457">
        <v>2</v>
      </c>
      <c r="D10457">
        <v>2015066701</v>
      </c>
      <c r="E10457" t="s">
        <v>808</v>
      </c>
      <c r="F10457" t="s">
        <v>156</v>
      </c>
      <c r="G10457" t="s">
        <v>157</v>
      </c>
      <c r="H10457">
        <v>100</v>
      </c>
      <c r="I10457" t="s">
        <v>16</v>
      </c>
      <c r="J10457">
        <v>4.59</v>
      </c>
      <c r="K10457">
        <v>41</v>
      </c>
      <c r="L10457" t="s">
        <v>17</v>
      </c>
    </row>
    <row r="10458" spans="1:12" x14ac:dyDescent="0.35">
      <c r="A10458">
        <v>10454</v>
      </c>
      <c r="B10458" t="s">
        <v>47</v>
      </c>
      <c r="C10458">
        <v>2</v>
      </c>
      <c r="D10458">
        <v>2015066701</v>
      </c>
      <c r="E10458" t="s">
        <v>808</v>
      </c>
      <c r="F10458" t="s">
        <v>156</v>
      </c>
      <c r="G10458" t="s">
        <v>157</v>
      </c>
      <c r="H10458">
        <v>101</v>
      </c>
      <c r="I10458" t="s">
        <v>18</v>
      </c>
      <c r="J10458">
        <v>4.5599999999999996</v>
      </c>
      <c r="K10458">
        <v>41</v>
      </c>
      <c r="L10458" t="s">
        <v>19</v>
      </c>
    </row>
    <row r="10459" spans="1:12" x14ac:dyDescent="0.35">
      <c r="A10459">
        <v>10455</v>
      </c>
      <c r="B10459" t="s">
        <v>47</v>
      </c>
      <c r="C10459">
        <v>2</v>
      </c>
      <c r="D10459">
        <v>2015066701</v>
      </c>
      <c r="E10459" t="s">
        <v>808</v>
      </c>
      <c r="F10459" t="s">
        <v>156</v>
      </c>
      <c r="G10459" t="s">
        <v>157</v>
      </c>
      <c r="H10459">
        <v>102</v>
      </c>
      <c r="I10459" t="s">
        <v>20</v>
      </c>
      <c r="J10459">
        <v>4.41</v>
      </c>
      <c r="K10459">
        <v>41</v>
      </c>
      <c r="L10459" t="s">
        <v>21</v>
      </c>
    </row>
    <row r="10460" spans="1:12" x14ac:dyDescent="0.35">
      <c r="A10460">
        <v>10456</v>
      </c>
      <c r="B10460" t="s">
        <v>47</v>
      </c>
      <c r="C10460">
        <v>2</v>
      </c>
      <c r="D10460">
        <v>2015066701</v>
      </c>
      <c r="E10460" t="s">
        <v>808</v>
      </c>
      <c r="F10460" t="s">
        <v>156</v>
      </c>
      <c r="G10460" t="s">
        <v>157</v>
      </c>
      <c r="H10460">
        <v>103</v>
      </c>
      <c r="I10460" t="s">
        <v>22</v>
      </c>
      <c r="J10460">
        <v>4.12</v>
      </c>
      <c r="K10460">
        <v>41</v>
      </c>
      <c r="L10460" t="s">
        <v>21</v>
      </c>
    </row>
    <row r="10461" spans="1:12" x14ac:dyDescent="0.35">
      <c r="A10461">
        <v>10457</v>
      </c>
      <c r="B10461" t="s">
        <v>47</v>
      </c>
      <c r="C10461">
        <v>2</v>
      </c>
      <c r="D10461">
        <v>2015066701</v>
      </c>
      <c r="E10461" t="s">
        <v>808</v>
      </c>
      <c r="F10461" t="s">
        <v>156</v>
      </c>
      <c r="G10461" t="s">
        <v>157</v>
      </c>
      <c r="H10461">
        <v>104</v>
      </c>
      <c r="I10461" t="s">
        <v>23</v>
      </c>
      <c r="J10461">
        <v>4.0999999999999996</v>
      </c>
      <c r="K10461">
        <v>41</v>
      </c>
      <c r="L10461" t="s">
        <v>21</v>
      </c>
    </row>
    <row r="10462" spans="1:12" x14ac:dyDescent="0.35">
      <c r="A10462">
        <v>10458</v>
      </c>
      <c r="B10462" t="s">
        <v>47</v>
      </c>
      <c r="C10462">
        <v>2</v>
      </c>
      <c r="D10462">
        <v>2015066701</v>
      </c>
      <c r="E10462" t="s">
        <v>808</v>
      </c>
      <c r="F10462" t="s">
        <v>156</v>
      </c>
      <c r="G10462" t="s">
        <v>157</v>
      </c>
      <c r="H10462">
        <v>105</v>
      </c>
      <c r="I10462" t="s">
        <v>24</v>
      </c>
      <c r="J10462">
        <v>4.32</v>
      </c>
      <c r="K10462">
        <v>41</v>
      </c>
      <c r="L10462" t="s">
        <v>21</v>
      </c>
    </row>
    <row r="10463" spans="1:12" x14ac:dyDescent="0.35">
      <c r="A10463">
        <v>10459</v>
      </c>
      <c r="B10463" t="s">
        <v>47</v>
      </c>
      <c r="C10463">
        <v>2</v>
      </c>
      <c r="D10463">
        <v>2015066701</v>
      </c>
      <c r="E10463" t="s">
        <v>808</v>
      </c>
      <c r="F10463" t="s">
        <v>156</v>
      </c>
      <c r="G10463" t="s">
        <v>157</v>
      </c>
      <c r="H10463">
        <v>106</v>
      </c>
      <c r="I10463" t="s">
        <v>25</v>
      </c>
      <c r="J10463">
        <v>4.24</v>
      </c>
      <c r="K10463">
        <v>41</v>
      </c>
      <c r="L10463" t="s">
        <v>21</v>
      </c>
    </row>
    <row r="10464" spans="1:12" x14ac:dyDescent="0.35">
      <c r="A10464">
        <v>10460</v>
      </c>
      <c r="B10464" t="s">
        <v>47</v>
      </c>
      <c r="C10464">
        <v>2</v>
      </c>
      <c r="D10464">
        <v>2015066701</v>
      </c>
      <c r="E10464" t="s">
        <v>808</v>
      </c>
      <c r="F10464" t="s">
        <v>156</v>
      </c>
      <c r="G10464" t="s">
        <v>157</v>
      </c>
      <c r="H10464">
        <v>107</v>
      </c>
      <c r="I10464" t="s">
        <v>26</v>
      </c>
      <c r="J10464">
        <v>4.0999999999999996</v>
      </c>
      <c r="K10464">
        <v>41</v>
      </c>
      <c r="L10464" t="s">
        <v>21</v>
      </c>
    </row>
    <row r="10465" spans="1:12" x14ac:dyDescent="0.35">
      <c r="A10465">
        <v>10461</v>
      </c>
      <c r="B10465" t="s">
        <v>47</v>
      </c>
      <c r="C10465">
        <v>2</v>
      </c>
      <c r="D10465">
        <v>2015066701</v>
      </c>
      <c r="E10465" t="s">
        <v>808</v>
      </c>
      <c r="F10465" t="s">
        <v>156</v>
      </c>
      <c r="G10465" t="s">
        <v>157</v>
      </c>
      <c r="H10465">
        <v>108</v>
      </c>
      <c r="I10465" t="s">
        <v>27</v>
      </c>
      <c r="J10465">
        <v>4.46</v>
      </c>
      <c r="K10465">
        <v>41</v>
      </c>
      <c r="L10465" t="s">
        <v>28</v>
      </c>
    </row>
    <row r="10466" spans="1:12" x14ac:dyDescent="0.35">
      <c r="A10466">
        <v>10462</v>
      </c>
      <c r="B10466" t="s">
        <v>47</v>
      </c>
      <c r="C10466">
        <v>2</v>
      </c>
      <c r="D10466">
        <v>2015066701</v>
      </c>
      <c r="E10466" t="s">
        <v>808</v>
      </c>
      <c r="F10466" t="s">
        <v>156</v>
      </c>
      <c r="G10466" t="s">
        <v>157</v>
      </c>
      <c r="H10466">
        <v>109</v>
      </c>
      <c r="I10466" t="s">
        <v>29</v>
      </c>
      <c r="J10466">
        <v>4.49</v>
      </c>
      <c r="K10466">
        <v>41</v>
      </c>
      <c r="L10466" t="s">
        <v>17</v>
      </c>
    </row>
    <row r="10467" spans="1:12" x14ac:dyDescent="0.35">
      <c r="A10467">
        <v>10463</v>
      </c>
      <c r="B10467" t="s">
        <v>47</v>
      </c>
      <c r="C10467">
        <v>2</v>
      </c>
      <c r="D10467">
        <v>2015066701</v>
      </c>
      <c r="E10467" t="s">
        <v>808</v>
      </c>
      <c r="F10467" t="s">
        <v>156</v>
      </c>
      <c r="G10467" t="s">
        <v>157</v>
      </c>
      <c r="H10467">
        <v>110</v>
      </c>
      <c r="I10467" t="s">
        <v>30</v>
      </c>
      <c r="J10467">
        <v>4.34</v>
      </c>
      <c r="K10467">
        <v>41</v>
      </c>
      <c r="L10467" t="s">
        <v>28</v>
      </c>
    </row>
    <row r="10468" spans="1:12" x14ac:dyDescent="0.35">
      <c r="A10468">
        <v>10464</v>
      </c>
      <c r="B10468" t="s">
        <v>47</v>
      </c>
      <c r="C10468">
        <v>2</v>
      </c>
      <c r="D10468">
        <v>2015066701</v>
      </c>
      <c r="E10468" t="s">
        <v>808</v>
      </c>
      <c r="F10468" t="s">
        <v>156</v>
      </c>
      <c r="G10468" t="s">
        <v>157</v>
      </c>
      <c r="H10468">
        <v>111</v>
      </c>
      <c r="I10468" t="s">
        <v>31</v>
      </c>
      <c r="J10468">
        <v>4.24</v>
      </c>
      <c r="K10468">
        <v>41</v>
      </c>
      <c r="L10468" t="s">
        <v>28</v>
      </c>
    </row>
    <row r="10469" spans="1:12" x14ac:dyDescent="0.35">
      <c r="A10469">
        <v>10465</v>
      </c>
      <c r="B10469" t="s">
        <v>47</v>
      </c>
      <c r="C10469">
        <v>2</v>
      </c>
      <c r="D10469">
        <v>2015066701</v>
      </c>
      <c r="E10469" t="s">
        <v>808</v>
      </c>
      <c r="F10469" t="s">
        <v>156</v>
      </c>
      <c r="G10469" t="s">
        <v>157</v>
      </c>
      <c r="H10469">
        <v>112</v>
      </c>
      <c r="I10469" t="s">
        <v>32</v>
      </c>
      <c r="J10469">
        <v>4.46</v>
      </c>
      <c r="K10469">
        <v>41</v>
      </c>
      <c r="L10469" t="s">
        <v>28</v>
      </c>
    </row>
    <row r="10470" spans="1:12" x14ac:dyDescent="0.35">
      <c r="A10470">
        <v>10466</v>
      </c>
      <c r="B10470" t="s">
        <v>47</v>
      </c>
      <c r="C10470">
        <v>2</v>
      </c>
      <c r="D10470">
        <v>2015066701</v>
      </c>
      <c r="E10470" t="s">
        <v>808</v>
      </c>
      <c r="F10470" t="s">
        <v>156</v>
      </c>
      <c r="G10470" t="s">
        <v>157</v>
      </c>
      <c r="H10470">
        <v>113</v>
      </c>
      <c r="I10470" t="s">
        <v>33</v>
      </c>
      <c r="J10470">
        <v>4.4400000000000004</v>
      </c>
      <c r="K10470">
        <v>41</v>
      </c>
      <c r="L10470" t="s">
        <v>28</v>
      </c>
    </row>
    <row r="10471" spans="1:12" x14ac:dyDescent="0.35">
      <c r="A10471">
        <v>10467</v>
      </c>
      <c r="B10471" t="s">
        <v>47</v>
      </c>
      <c r="C10471">
        <v>2</v>
      </c>
      <c r="D10471">
        <v>2015066701</v>
      </c>
      <c r="E10471" t="s">
        <v>808</v>
      </c>
      <c r="F10471" t="s">
        <v>156</v>
      </c>
      <c r="G10471" t="s">
        <v>157</v>
      </c>
      <c r="H10471">
        <v>114</v>
      </c>
      <c r="I10471" t="s">
        <v>34</v>
      </c>
      <c r="J10471">
        <v>4.54</v>
      </c>
      <c r="K10471">
        <v>41</v>
      </c>
      <c r="L10471" t="s">
        <v>28</v>
      </c>
    </row>
    <row r="10472" spans="1:12" x14ac:dyDescent="0.35">
      <c r="A10472">
        <v>10468</v>
      </c>
      <c r="B10472" t="s">
        <v>47</v>
      </c>
      <c r="C10472">
        <v>2</v>
      </c>
      <c r="D10472">
        <v>2015066701</v>
      </c>
      <c r="E10472" t="s">
        <v>808</v>
      </c>
      <c r="F10472" t="s">
        <v>156</v>
      </c>
      <c r="G10472" t="s">
        <v>157</v>
      </c>
      <c r="H10472">
        <v>115</v>
      </c>
      <c r="I10472" t="s">
        <v>35</v>
      </c>
      <c r="J10472">
        <v>4.51</v>
      </c>
      <c r="K10472">
        <v>41</v>
      </c>
      <c r="L10472" t="s">
        <v>28</v>
      </c>
    </row>
    <row r="10473" spans="1:12" x14ac:dyDescent="0.35">
      <c r="A10473">
        <v>10469</v>
      </c>
      <c r="B10473" t="s">
        <v>47</v>
      </c>
      <c r="C10473">
        <v>2</v>
      </c>
      <c r="D10473">
        <v>2015066701</v>
      </c>
      <c r="E10473" t="s">
        <v>808</v>
      </c>
      <c r="F10473" t="s">
        <v>156</v>
      </c>
      <c r="G10473" t="s">
        <v>157</v>
      </c>
      <c r="H10473">
        <v>116</v>
      </c>
      <c r="I10473" t="s">
        <v>36</v>
      </c>
      <c r="J10473">
        <v>4.12</v>
      </c>
      <c r="K10473">
        <v>41</v>
      </c>
      <c r="L10473" t="s">
        <v>17</v>
      </c>
    </row>
    <row r="10474" spans="1:12" x14ac:dyDescent="0.35">
      <c r="A10474">
        <v>10470</v>
      </c>
      <c r="B10474" t="s">
        <v>47</v>
      </c>
      <c r="C10474">
        <v>2</v>
      </c>
      <c r="D10474">
        <v>2015066701</v>
      </c>
      <c r="E10474" t="s">
        <v>808</v>
      </c>
      <c r="F10474" t="s">
        <v>156</v>
      </c>
      <c r="G10474" t="s">
        <v>157</v>
      </c>
      <c r="H10474">
        <v>117</v>
      </c>
      <c r="I10474" t="s">
        <v>37</v>
      </c>
      <c r="J10474">
        <v>4.07</v>
      </c>
      <c r="K10474">
        <v>41</v>
      </c>
      <c r="L10474" t="s">
        <v>17</v>
      </c>
    </row>
    <row r="10475" spans="1:12" x14ac:dyDescent="0.35">
      <c r="A10475">
        <v>10471</v>
      </c>
      <c r="B10475" t="s">
        <v>47</v>
      </c>
      <c r="C10475">
        <v>2</v>
      </c>
      <c r="D10475">
        <v>2015066701</v>
      </c>
      <c r="E10475" t="s">
        <v>808</v>
      </c>
      <c r="F10475" t="s">
        <v>156</v>
      </c>
      <c r="G10475" t="s">
        <v>157</v>
      </c>
      <c r="H10475">
        <v>118</v>
      </c>
      <c r="I10475" t="s">
        <v>38</v>
      </c>
      <c r="J10475">
        <v>4.41</v>
      </c>
      <c r="K10475">
        <v>41</v>
      </c>
      <c r="L10475" t="s">
        <v>39</v>
      </c>
    </row>
    <row r="10476" spans="1:12" x14ac:dyDescent="0.35">
      <c r="A10476">
        <v>10472</v>
      </c>
      <c r="B10476" t="s">
        <v>47</v>
      </c>
      <c r="C10476">
        <v>2</v>
      </c>
      <c r="D10476">
        <v>2015066701</v>
      </c>
      <c r="E10476" t="s">
        <v>808</v>
      </c>
      <c r="F10476" t="s">
        <v>156</v>
      </c>
      <c r="G10476" t="s">
        <v>157</v>
      </c>
      <c r="H10476">
        <v>119</v>
      </c>
      <c r="I10476" t="s">
        <v>40</v>
      </c>
      <c r="J10476">
        <v>4.41</v>
      </c>
      <c r="K10476">
        <v>41</v>
      </c>
      <c r="L10476" t="s">
        <v>28</v>
      </c>
    </row>
    <row r="10477" spans="1:12" x14ac:dyDescent="0.35">
      <c r="A10477">
        <v>10473</v>
      </c>
      <c r="B10477" t="s">
        <v>47</v>
      </c>
      <c r="C10477">
        <v>2</v>
      </c>
      <c r="D10477">
        <v>2015066701</v>
      </c>
      <c r="E10477" t="s">
        <v>808</v>
      </c>
      <c r="F10477" t="s">
        <v>156</v>
      </c>
      <c r="G10477" t="s">
        <v>157</v>
      </c>
      <c r="H10477">
        <v>120</v>
      </c>
      <c r="I10477" t="s">
        <v>41</v>
      </c>
      <c r="J10477">
        <v>4.4400000000000004</v>
      </c>
      <c r="K10477">
        <v>41</v>
      </c>
      <c r="L10477" t="s">
        <v>39</v>
      </c>
    </row>
    <row r="10478" spans="1:12" x14ac:dyDescent="0.35">
      <c r="A10478">
        <v>10474</v>
      </c>
      <c r="B10478" t="s">
        <v>47</v>
      </c>
      <c r="C10478">
        <v>2</v>
      </c>
      <c r="D10478">
        <v>2015066701</v>
      </c>
      <c r="E10478" t="s">
        <v>808</v>
      </c>
      <c r="F10478" t="s">
        <v>156</v>
      </c>
      <c r="G10478" t="s">
        <v>157</v>
      </c>
      <c r="H10478">
        <v>121</v>
      </c>
      <c r="I10478" t="s">
        <v>42</v>
      </c>
      <c r="J10478">
        <v>4.34</v>
      </c>
      <c r="K10478">
        <v>41</v>
      </c>
      <c r="L10478" t="s">
        <v>39</v>
      </c>
    </row>
    <row r="10479" spans="1:12" x14ac:dyDescent="0.35">
      <c r="A10479">
        <v>10475</v>
      </c>
      <c r="B10479" t="s">
        <v>47</v>
      </c>
      <c r="C10479">
        <v>2</v>
      </c>
      <c r="D10479">
        <v>2015066701</v>
      </c>
      <c r="E10479" t="s">
        <v>808</v>
      </c>
      <c r="F10479" t="s">
        <v>156</v>
      </c>
      <c r="G10479" t="s">
        <v>157</v>
      </c>
      <c r="H10479">
        <v>122</v>
      </c>
      <c r="I10479" t="s">
        <v>43</v>
      </c>
      <c r="J10479">
        <v>4.3899999999999997</v>
      </c>
      <c r="K10479">
        <v>41</v>
      </c>
      <c r="L10479" t="s">
        <v>39</v>
      </c>
    </row>
    <row r="10480" spans="1:12" x14ac:dyDescent="0.35">
      <c r="A10480">
        <v>10476</v>
      </c>
      <c r="B10480" t="s">
        <v>47</v>
      </c>
      <c r="C10480">
        <v>2</v>
      </c>
      <c r="D10480">
        <v>2015066701</v>
      </c>
      <c r="E10480" t="s">
        <v>808</v>
      </c>
      <c r="F10480" t="s">
        <v>156</v>
      </c>
      <c r="G10480" t="s">
        <v>157</v>
      </c>
      <c r="H10480">
        <v>97</v>
      </c>
      <c r="I10480" t="s">
        <v>44</v>
      </c>
      <c r="J10480">
        <v>4.71</v>
      </c>
      <c r="K10480">
        <v>41</v>
      </c>
      <c r="L10480" t="s">
        <v>19</v>
      </c>
    </row>
    <row r="10481" spans="1:12" x14ac:dyDescent="0.35">
      <c r="A10481">
        <v>10477</v>
      </c>
      <c r="B10481" t="s">
        <v>47</v>
      </c>
      <c r="C10481">
        <v>2</v>
      </c>
      <c r="D10481">
        <v>2015066701</v>
      </c>
      <c r="E10481" t="s">
        <v>808</v>
      </c>
      <c r="F10481" t="s">
        <v>156</v>
      </c>
      <c r="G10481" t="s">
        <v>157</v>
      </c>
      <c r="H10481">
        <v>98</v>
      </c>
      <c r="I10481" t="s">
        <v>45</v>
      </c>
      <c r="J10481">
        <v>4.49</v>
      </c>
      <c r="K10481">
        <v>41</v>
      </c>
      <c r="L10481" t="s">
        <v>39</v>
      </c>
    </row>
    <row r="10482" spans="1:12" x14ac:dyDescent="0.35">
      <c r="A10482">
        <v>10478</v>
      </c>
      <c r="B10482" t="s">
        <v>47</v>
      </c>
      <c r="C10482">
        <v>2</v>
      </c>
      <c r="D10482">
        <v>2015066701</v>
      </c>
      <c r="E10482" t="s">
        <v>808</v>
      </c>
      <c r="F10482" t="s">
        <v>156</v>
      </c>
      <c r="G10482" t="s">
        <v>157</v>
      </c>
      <c r="H10482">
        <v>99</v>
      </c>
      <c r="I10482" t="s">
        <v>46</v>
      </c>
      <c r="J10482">
        <v>4.5599999999999996</v>
      </c>
      <c r="K10482">
        <v>41</v>
      </c>
      <c r="L10482" t="s">
        <v>17</v>
      </c>
    </row>
    <row r="10483" spans="1:12" x14ac:dyDescent="0.35">
      <c r="A10483">
        <v>10479</v>
      </c>
      <c r="B10483" t="s">
        <v>47</v>
      </c>
      <c r="C10483">
        <v>2</v>
      </c>
      <c r="D10483">
        <v>2015026201</v>
      </c>
      <c r="E10483" t="s">
        <v>813</v>
      </c>
      <c r="F10483" t="s">
        <v>373</v>
      </c>
      <c r="G10483" t="s">
        <v>374</v>
      </c>
      <c r="H10483">
        <v>100</v>
      </c>
      <c r="I10483" t="s">
        <v>16</v>
      </c>
      <c r="J10483">
        <v>4.58</v>
      </c>
      <c r="K10483">
        <v>592</v>
      </c>
      <c r="L10483" t="s">
        <v>17</v>
      </c>
    </row>
    <row r="10484" spans="1:12" x14ac:dyDescent="0.35">
      <c r="A10484">
        <v>10480</v>
      </c>
      <c r="B10484" t="s">
        <v>47</v>
      </c>
      <c r="C10484">
        <v>2</v>
      </c>
      <c r="D10484">
        <v>2015026201</v>
      </c>
      <c r="E10484" t="s">
        <v>813</v>
      </c>
      <c r="F10484" t="s">
        <v>373</v>
      </c>
      <c r="G10484" t="s">
        <v>374</v>
      </c>
      <c r="H10484">
        <v>101</v>
      </c>
      <c r="I10484" t="s">
        <v>18</v>
      </c>
      <c r="J10484">
        <v>4.53</v>
      </c>
      <c r="K10484">
        <v>592</v>
      </c>
      <c r="L10484" t="s">
        <v>19</v>
      </c>
    </row>
    <row r="10485" spans="1:12" x14ac:dyDescent="0.35">
      <c r="A10485">
        <v>10481</v>
      </c>
      <c r="B10485" t="s">
        <v>47</v>
      </c>
      <c r="C10485">
        <v>2</v>
      </c>
      <c r="D10485">
        <v>2015026201</v>
      </c>
      <c r="E10485" t="s">
        <v>813</v>
      </c>
      <c r="F10485" t="s">
        <v>373</v>
      </c>
      <c r="G10485" t="s">
        <v>374</v>
      </c>
      <c r="H10485">
        <v>102</v>
      </c>
      <c r="I10485" t="s">
        <v>20</v>
      </c>
      <c r="J10485">
        <v>4.66</v>
      </c>
      <c r="K10485">
        <v>592</v>
      </c>
      <c r="L10485" t="s">
        <v>21</v>
      </c>
    </row>
    <row r="10486" spans="1:12" x14ac:dyDescent="0.35">
      <c r="A10486">
        <v>10482</v>
      </c>
      <c r="B10486" t="s">
        <v>47</v>
      </c>
      <c r="C10486">
        <v>2</v>
      </c>
      <c r="D10486">
        <v>2015026201</v>
      </c>
      <c r="E10486" t="s">
        <v>813</v>
      </c>
      <c r="F10486" t="s">
        <v>373</v>
      </c>
      <c r="G10486" t="s">
        <v>374</v>
      </c>
      <c r="H10486">
        <v>103</v>
      </c>
      <c r="I10486" t="s">
        <v>22</v>
      </c>
      <c r="J10486">
        <v>4.5</v>
      </c>
      <c r="K10486">
        <v>592</v>
      </c>
      <c r="L10486" t="s">
        <v>21</v>
      </c>
    </row>
    <row r="10487" spans="1:12" x14ac:dyDescent="0.35">
      <c r="A10487">
        <v>10483</v>
      </c>
      <c r="B10487" t="s">
        <v>47</v>
      </c>
      <c r="C10487">
        <v>2</v>
      </c>
      <c r="D10487">
        <v>2015026201</v>
      </c>
      <c r="E10487" t="s">
        <v>813</v>
      </c>
      <c r="F10487" t="s">
        <v>373</v>
      </c>
      <c r="G10487" t="s">
        <v>374</v>
      </c>
      <c r="H10487">
        <v>104</v>
      </c>
      <c r="I10487" t="s">
        <v>23</v>
      </c>
      <c r="J10487">
        <v>4.5</v>
      </c>
      <c r="K10487">
        <v>592</v>
      </c>
      <c r="L10487" t="s">
        <v>21</v>
      </c>
    </row>
    <row r="10488" spans="1:12" x14ac:dyDescent="0.35">
      <c r="A10488">
        <v>10484</v>
      </c>
      <c r="B10488" t="s">
        <v>47</v>
      </c>
      <c r="C10488">
        <v>2</v>
      </c>
      <c r="D10488">
        <v>2015026201</v>
      </c>
      <c r="E10488" t="s">
        <v>813</v>
      </c>
      <c r="F10488" t="s">
        <v>373</v>
      </c>
      <c r="G10488" t="s">
        <v>374</v>
      </c>
      <c r="H10488">
        <v>105</v>
      </c>
      <c r="I10488" t="s">
        <v>24</v>
      </c>
      <c r="J10488">
        <v>4.3600000000000003</v>
      </c>
      <c r="K10488">
        <v>592</v>
      </c>
      <c r="L10488" t="s">
        <v>21</v>
      </c>
    </row>
    <row r="10489" spans="1:12" x14ac:dyDescent="0.35">
      <c r="A10489">
        <v>10485</v>
      </c>
      <c r="B10489" t="s">
        <v>47</v>
      </c>
      <c r="C10489">
        <v>2</v>
      </c>
      <c r="D10489">
        <v>2015026201</v>
      </c>
      <c r="E10489" t="s">
        <v>813</v>
      </c>
      <c r="F10489" t="s">
        <v>373</v>
      </c>
      <c r="G10489" t="s">
        <v>374</v>
      </c>
      <c r="H10489">
        <v>106</v>
      </c>
      <c r="I10489" t="s">
        <v>25</v>
      </c>
      <c r="J10489">
        <v>4.26</v>
      </c>
      <c r="K10489">
        <v>592</v>
      </c>
      <c r="L10489" t="s">
        <v>21</v>
      </c>
    </row>
    <row r="10490" spans="1:12" x14ac:dyDescent="0.35">
      <c r="A10490">
        <v>10486</v>
      </c>
      <c r="B10490" t="s">
        <v>47</v>
      </c>
      <c r="C10490">
        <v>2</v>
      </c>
      <c r="D10490">
        <v>2015026201</v>
      </c>
      <c r="E10490" t="s">
        <v>813</v>
      </c>
      <c r="F10490" t="s">
        <v>373</v>
      </c>
      <c r="G10490" t="s">
        <v>374</v>
      </c>
      <c r="H10490">
        <v>107</v>
      </c>
      <c r="I10490" t="s">
        <v>26</v>
      </c>
      <c r="J10490">
        <v>4.3899999999999997</v>
      </c>
      <c r="K10490">
        <v>592</v>
      </c>
      <c r="L10490" t="s">
        <v>21</v>
      </c>
    </row>
    <row r="10491" spans="1:12" x14ac:dyDescent="0.35">
      <c r="A10491">
        <v>10487</v>
      </c>
      <c r="B10491" t="s">
        <v>47</v>
      </c>
      <c r="C10491">
        <v>2</v>
      </c>
      <c r="D10491">
        <v>2015026201</v>
      </c>
      <c r="E10491" t="s">
        <v>813</v>
      </c>
      <c r="F10491" t="s">
        <v>373</v>
      </c>
      <c r="G10491" t="s">
        <v>374</v>
      </c>
      <c r="H10491">
        <v>108</v>
      </c>
      <c r="I10491" t="s">
        <v>27</v>
      </c>
      <c r="J10491">
        <v>4.55</v>
      </c>
      <c r="K10491">
        <v>592</v>
      </c>
      <c r="L10491" t="s">
        <v>28</v>
      </c>
    </row>
    <row r="10492" spans="1:12" x14ac:dyDescent="0.35">
      <c r="A10492">
        <v>10488</v>
      </c>
      <c r="B10492" t="s">
        <v>47</v>
      </c>
      <c r="C10492">
        <v>2</v>
      </c>
      <c r="D10492">
        <v>2015026201</v>
      </c>
      <c r="E10492" t="s">
        <v>813</v>
      </c>
      <c r="F10492" t="s">
        <v>373</v>
      </c>
      <c r="G10492" t="s">
        <v>374</v>
      </c>
      <c r="H10492">
        <v>109</v>
      </c>
      <c r="I10492" t="s">
        <v>29</v>
      </c>
      <c r="J10492">
        <v>4.49</v>
      </c>
      <c r="K10492">
        <v>592</v>
      </c>
      <c r="L10492" t="s">
        <v>17</v>
      </c>
    </row>
    <row r="10493" spans="1:12" x14ac:dyDescent="0.35">
      <c r="A10493">
        <v>10489</v>
      </c>
      <c r="B10493" t="s">
        <v>47</v>
      </c>
      <c r="C10493">
        <v>2</v>
      </c>
      <c r="D10493">
        <v>2015026201</v>
      </c>
      <c r="E10493" t="s">
        <v>813</v>
      </c>
      <c r="F10493" t="s">
        <v>373</v>
      </c>
      <c r="G10493" t="s">
        <v>374</v>
      </c>
      <c r="H10493">
        <v>110</v>
      </c>
      <c r="I10493" t="s">
        <v>30</v>
      </c>
      <c r="J10493">
        <v>4.45</v>
      </c>
      <c r="K10493">
        <v>592</v>
      </c>
      <c r="L10493" t="s">
        <v>28</v>
      </c>
    </row>
    <row r="10494" spans="1:12" x14ac:dyDescent="0.35">
      <c r="A10494">
        <v>10490</v>
      </c>
      <c r="B10494" t="s">
        <v>47</v>
      </c>
      <c r="C10494">
        <v>2</v>
      </c>
      <c r="D10494">
        <v>2015026201</v>
      </c>
      <c r="E10494" t="s">
        <v>813</v>
      </c>
      <c r="F10494" t="s">
        <v>373</v>
      </c>
      <c r="G10494" t="s">
        <v>374</v>
      </c>
      <c r="H10494">
        <v>111</v>
      </c>
      <c r="I10494" t="s">
        <v>31</v>
      </c>
      <c r="J10494">
        <v>4.26</v>
      </c>
      <c r="K10494">
        <v>592</v>
      </c>
      <c r="L10494" t="s">
        <v>28</v>
      </c>
    </row>
    <row r="10495" spans="1:12" x14ac:dyDescent="0.35">
      <c r="A10495">
        <v>10491</v>
      </c>
      <c r="B10495" t="s">
        <v>47</v>
      </c>
      <c r="C10495">
        <v>2</v>
      </c>
      <c r="D10495">
        <v>2015026201</v>
      </c>
      <c r="E10495" t="s">
        <v>813</v>
      </c>
      <c r="F10495" t="s">
        <v>373</v>
      </c>
      <c r="G10495" t="s">
        <v>374</v>
      </c>
      <c r="H10495">
        <v>112</v>
      </c>
      <c r="I10495" t="s">
        <v>32</v>
      </c>
      <c r="J10495">
        <v>4.53</v>
      </c>
      <c r="K10495">
        <v>592</v>
      </c>
      <c r="L10495" t="s">
        <v>28</v>
      </c>
    </row>
    <row r="10496" spans="1:12" x14ac:dyDescent="0.35">
      <c r="A10496">
        <v>10492</v>
      </c>
      <c r="B10496" t="s">
        <v>47</v>
      </c>
      <c r="C10496">
        <v>2</v>
      </c>
      <c r="D10496">
        <v>2015026201</v>
      </c>
      <c r="E10496" t="s">
        <v>813</v>
      </c>
      <c r="F10496" t="s">
        <v>373</v>
      </c>
      <c r="G10496" t="s">
        <v>374</v>
      </c>
      <c r="H10496">
        <v>113</v>
      </c>
      <c r="I10496" t="s">
        <v>33</v>
      </c>
      <c r="J10496">
        <v>4.49</v>
      </c>
      <c r="K10496">
        <v>592</v>
      </c>
      <c r="L10496" t="s">
        <v>28</v>
      </c>
    </row>
    <row r="10497" spans="1:12" x14ac:dyDescent="0.35">
      <c r="A10497">
        <v>10493</v>
      </c>
      <c r="B10497" t="s">
        <v>47</v>
      </c>
      <c r="C10497">
        <v>2</v>
      </c>
      <c r="D10497">
        <v>2015026201</v>
      </c>
      <c r="E10497" t="s">
        <v>813</v>
      </c>
      <c r="F10497" t="s">
        <v>373</v>
      </c>
      <c r="G10497" t="s">
        <v>374</v>
      </c>
      <c r="H10497">
        <v>114</v>
      </c>
      <c r="I10497" t="s">
        <v>34</v>
      </c>
      <c r="J10497">
        <v>4.38</v>
      </c>
      <c r="K10497">
        <v>592</v>
      </c>
      <c r="L10497" t="s">
        <v>28</v>
      </c>
    </row>
    <row r="10498" spans="1:12" x14ac:dyDescent="0.35">
      <c r="A10498">
        <v>10494</v>
      </c>
      <c r="B10498" t="s">
        <v>47</v>
      </c>
      <c r="C10498">
        <v>2</v>
      </c>
      <c r="D10498">
        <v>2015026201</v>
      </c>
      <c r="E10498" t="s">
        <v>813</v>
      </c>
      <c r="F10498" t="s">
        <v>373</v>
      </c>
      <c r="G10498" t="s">
        <v>374</v>
      </c>
      <c r="H10498">
        <v>115</v>
      </c>
      <c r="I10498" t="s">
        <v>35</v>
      </c>
      <c r="J10498">
        <v>4.42</v>
      </c>
      <c r="K10498">
        <v>592</v>
      </c>
      <c r="L10498" t="s">
        <v>28</v>
      </c>
    </row>
    <row r="10499" spans="1:12" x14ac:dyDescent="0.35">
      <c r="A10499">
        <v>10495</v>
      </c>
      <c r="B10499" t="s">
        <v>47</v>
      </c>
      <c r="C10499">
        <v>2</v>
      </c>
      <c r="D10499">
        <v>2015026201</v>
      </c>
      <c r="E10499" t="s">
        <v>813</v>
      </c>
      <c r="F10499" t="s">
        <v>373</v>
      </c>
      <c r="G10499" t="s">
        <v>374</v>
      </c>
      <c r="H10499">
        <v>116</v>
      </c>
      <c r="I10499" t="s">
        <v>36</v>
      </c>
      <c r="J10499">
        <v>4</v>
      </c>
      <c r="K10499">
        <v>592</v>
      </c>
      <c r="L10499" t="s">
        <v>17</v>
      </c>
    </row>
    <row r="10500" spans="1:12" x14ac:dyDescent="0.35">
      <c r="A10500">
        <v>10496</v>
      </c>
      <c r="B10500" t="s">
        <v>47</v>
      </c>
      <c r="C10500">
        <v>2</v>
      </c>
      <c r="D10500">
        <v>2015026201</v>
      </c>
      <c r="E10500" t="s">
        <v>813</v>
      </c>
      <c r="F10500" t="s">
        <v>373</v>
      </c>
      <c r="G10500" t="s">
        <v>374</v>
      </c>
      <c r="H10500">
        <v>117</v>
      </c>
      <c r="I10500" t="s">
        <v>37</v>
      </c>
      <c r="J10500">
        <v>4.07</v>
      </c>
      <c r="K10500">
        <v>592</v>
      </c>
      <c r="L10500" t="s">
        <v>17</v>
      </c>
    </row>
    <row r="10501" spans="1:12" x14ac:dyDescent="0.35">
      <c r="A10501">
        <v>10497</v>
      </c>
      <c r="B10501" t="s">
        <v>47</v>
      </c>
      <c r="C10501">
        <v>2</v>
      </c>
      <c r="D10501">
        <v>2015026201</v>
      </c>
      <c r="E10501" t="s">
        <v>813</v>
      </c>
      <c r="F10501" t="s">
        <v>373</v>
      </c>
      <c r="G10501" t="s">
        <v>374</v>
      </c>
      <c r="H10501">
        <v>118</v>
      </c>
      <c r="I10501" t="s">
        <v>38</v>
      </c>
      <c r="J10501">
        <v>4.49</v>
      </c>
      <c r="K10501">
        <v>592</v>
      </c>
      <c r="L10501" t="s">
        <v>39</v>
      </c>
    </row>
    <row r="10502" spans="1:12" x14ac:dyDescent="0.35">
      <c r="A10502">
        <v>10498</v>
      </c>
      <c r="B10502" t="s">
        <v>47</v>
      </c>
      <c r="C10502">
        <v>2</v>
      </c>
      <c r="D10502">
        <v>2015026201</v>
      </c>
      <c r="E10502" t="s">
        <v>813</v>
      </c>
      <c r="F10502" t="s">
        <v>373</v>
      </c>
      <c r="G10502" t="s">
        <v>374</v>
      </c>
      <c r="H10502">
        <v>119</v>
      </c>
      <c r="I10502" t="s">
        <v>40</v>
      </c>
      <c r="J10502">
        <v>4.34</v>
      </c>
      <c r="K10502">
        <v>592</v>
      </c>
      <c r="L10502" t="s">
        <v>28</v>
      </c>
    </row>
    <row r="10503" spans="1:12" x14ac:dyDescent="0.35">
      <c r="A10503">
        <v>10499</v>
      </c>
      <c r="B10503" t="s">
        <v>47</v>
      </c>
      <c r="C10503">
        <v>2</v>
      </c>
      <c r="D10503">
        <v>2015026201</v>
      </c>
      <c r="E10503" t="s">
        <v>813</v>
      </c>
      <c r="F10503" t="s">
        <v>373</v>
      </c>
      <c r="G10503" t="s">
        <v>374</v>
      </c>
      <c r="H10503">
        <v>120</v>
      </c>
      <c r="I10503" t="s">
        <v>41</v>
      </c>
      <c r="J10503">
        <v>4.3499999999999996</v>
      </c>
      <c r="K10503">
        <v>592</v>
      </c>
      <c r="L10503" t="s">
        <v>39</v>
      </c>
    </row>
    <row r="10504" spans="1:12" x14ac:dyDescent="0.35">
      <c r="A10504">
        <v>10500</v>
      </c>
      <c r="B10504" t="s">
        <v>47</v>
      </c>
      <c r="C10504">
        <v>2</v>
      </c>
      <c r="D10504">
        <v>2015026201</v>
      </c>
      <c r="E10504" t="s">
        <v>813</v>
      </c>
      <c r="F10504" t="s">
        <v>373</v>
      </c>
      <c r="G10504" t="s">
        <v>374</v>
      </c>
      <c r="H10504">
        <v>121</v>
      </c>
      <c r="I10504" t="s">
        <v>42</v>
      </c>
      <c r="J10504">
        <v>4.32</v>
      </c>
      <c r="K10504">
        <v>592</v>
      </c>
      <c r="L10504" t="s">
        <v>39</v>
      </c>
    </row>
    <row r="10505" spans="1:12" x14ac:dyDescent="0.35">
      <c r="A10505">
        <v>10501</v>
      </c>
      <c r="B10505" t="s">
        <v>47</v>
      </c>
      <c r="C10505">
        <v>2</v>
      </c>
      <c r="D10505">
        <v>2015026201</v>
      </c>
      <c r="E10505" t="s">
        <v>813</v>
      </c>
      <c r="F10505" t="s">
        <v>373</v>
      </c>
      <c r="G10505" t="s">
        <v>374</v>
      </c>
      <c r="H10505">
        <v>122</v>
      </c>
      <c r="I10505" t="s">
        <v>43</v>
      </c>
      <c r="J10505">
        <v>4.34</v>
      </c>
      <c r="K10505">
        <v>592</v>
      </c>
      <c r="L10505" t="s">
        <v>39</v>
      </c>
    </row>
    <row r="10506" spans="1:12" x14ac:dyDescent="0.35">
      <c r="A10506">
        <v>10502</v>
      </c>
      <c r="B10506" t="s">
        <v>47</v>
      </c>
      <c r="C10506">
        <v>2</v>
      </c>
      <c r="D10506">
        <v>2015026201</v>
      </c>
      <c r="E10506" t="s">
        <v>813</v>
      </c>
      <c r="F10506" t="s">
        <v>373</v>
      </c>
      <c r="G10506" t="s">
        <v>374</v>
      </c>
      <c r="H10506">
        <v>97</v>
      </c>
      <c r="I10506" t="s">
        <v>44</v>
      </c>
      <c r="J10506">
        <v>4.45</v>
      </c>
      <c r="K10506">
        <v>592</v>
      </c>
      <c r="L10506" t="s">
        <v>19</v>
      </c>
    </row>
    <row r="10507" spans="1:12" x14ac:dyDescent="0.35">
      <c r="A10507">
        <v>10503</v>
      </c>
      <c r="B10507" t="s">
        <v>47</v>
      </c>
      <c r="C10507">
        <v>2</v>
      </c>
      <c r="D10507">
        <v>2015026201</v>
      </c>
      <c r="E10507" t="s">
        <v>813</v>
      </c>
      <c r="F10507" t="s">
        <v>373</v>
      </c>
      <c r="G10507" t="s">
        <v>374</v>
      </c>
      <c r="H10507">
        <v>98</v>
      </c>
      <c r="I10507" t="s">
        <v>45</v>
      </c>
      <c r="J10507">
        <v>4.26</v>
      </c>
      <c r="K10507">
        <v>592</v>
      </c>
      <c r="L10507" t="s">
        <v>39</v>
      </c>
    </row>
    <row r="10508" spans="1:12" x14ac:dyDescent="0.35">
      <c r="A10508">
        <v>10504</v>
      </c>
      <c r="B10508" t="s">
        <v>47</v>
      </c>
      <c r="C10508">
        <v>2</v>
      </c>
      <c r="D10508">
        <v>2015026201</v>
      </c>
      <c r="E10508" t="s">
        <v>813</v>
      </c>
      <c r="F10508" t="s">
        <v>373</v>
      </c>
      <c r="G10508" t="s">
        <v>374</v>
      </c>
      <c r="H10508">
        <v>99</v>
      </c>
      <c r="I10508" t="s">
        <v>46</v>
      </c>
      <c r="J10508">
        <v>4.54</v>
      </c>
      <c r="K10508">
        <v>592</v>
      </c>
      <c r="L10508" t="s">
        <v>17</v>
      </c>
    </row>
    <row r="10509" spans="1:12" x14ac:dyDescent="0.35">
      <c r="A10509">
        <v>10505</v>
      </c>
      <c r="B10509" t="s">
        <v>47</v>
      </c>
      <c r="C10509">
        <v>4</v>
      </c>
      <c r="D10509">
        <v>2015026201</v>
      </c>
      <c r="E10509" t="s">
        <v>813</v>
      </c>
      <c r="F10509" t="s">
        <v>145</v>
      </c>
      <c r="G10509" t="s">
        <v>146</v>
      </c>
      <c r="H10509">
        <v>100</v>
      </c>
      <c r="I10509" t="s">
        <v>16</v>
      </c>
      <c r="J10509">
        <v>4.3899999999999997</v>
      </c>
      <c r="K10509">
        <v>80</v>
      </c>
      <c r="L10509" t="s">
        <v>17</v>
      </c>
    </row>
    <row r="10510" spans="1:12" x14ac:dyDescent="0.35">
      <c r="A10510">
        <v>10506</v>
      </c>
      <c r="B10510" t="s">
        <v>47</v>
      </c>
      <c r="C10510">
        <v>4</v>
      </c>
      <c r="D10510">
        <v>2015026201</v>
      </c>
      <c r="E10510" t="s">
        <v>813</v>
      </c>
      <c r="F10510" t="s">
        <v>145</v>
      </c>
      <c r="G10510" t="s">
        <v>146</v>
      </c>
      <c r="H10510">
        <v>101</v>
      </c>
      <c r="I10510" t="s">
        <v>18</v>
      </c>
      <c r="J10510">
        <v>4.3899999999999997</v>
      </c>
      <c r="K10510">
        <v>80</v>
      </c>
      <c r="L10510" t="s">
        <v>19</v>
      </c>
    </row>
    <row r="10511" spans="1:12" x14ac:dyDescent="0.35">
      <c r="A10511">
        <v>10507</v>
      </c>
      <c r="B10511" t="s">
        <v>47</v>
      </c>
      <c r="C10511">
        <v>4</v>
      </c>
      <c r="D10511">
        <v>2015026201</v>
      </c>
      <c r="E10511" t="s">
        <v>813</v>
      </c>
      <c r="F10511" t="s">
        <v>145</v>
      </c>
      <c r="G10511" t="s">
        <v>146</v>
      </c>
      <c r="H10511">
        <v>102</v>
      </c>
      <c r="I10511" t="s">
        <v>20</v>
      </c>
      <c r="J10511">
        <v>4.3899999999999997</v>
      </c>
      <c r="K10511">
        <v>80</v>
      </c>
      <c r="L10511" t="s">
        <v>21</v>
      </c>
    </row>
    <row r="10512" spans="1:12" x14ac:dyDescent="0.35">
      <c r="A10512">
        <v>10508</v>
      </c>
      <c r="B10512" t="s">
        <v>47</v>
      </c>
      <c r="C10512">
        <v>4</v>
      </c>
      <c r="D10512">
        <v>2015026201</v>
      </c>
      <c r="E10512" t="s">
        <v>813</v>
      </c>
      <c r="F10512" t="s">
        <v>145</v>
      </c>
      <c r="G10512" t="s">
        <v>146</v>
      </c>
      <c r="H10512">
        <v>103</v>
      </c>
      <c r="I10512" t="s">
        <v>22</v>
      </c>
      <c r="J10512">
        <v>4.3600000000000003</v>
      </c>
      <c r="K10512">
        <v>80</v>
      </c>
      <c r="L10512" t="s">
        <v>21</v>
      </c>
    </row>
    <row r="10513" spans="1:12" x14ac:dyDescent="0.35">
      <c r="A10513">
        <v>10509</v>
      </c>
      <c r="B10513" t="s">
        <v>47</v>
      </c>
      <c r="C10513">
        <v>4</v>
      </c>
      <c r="D10513">
        <v>2015026201</v>
      </c>
      <c r="E10513" t="s">
        <v>813</v>
      </c>
      <c r="F10513" t="s">
        <v>145</v>
      </c>
      <c r="G10513" t="s">
        <v>146</v>
      </c>
      <c r="H10513">
        <v>104</v>
      </c>
      <c r="I10513" t="s">
        <v>23</v>
      </c>
      <c r="J10513">
        <v>4.3499999999999996</v>
      </c>
      <c r="K10513">
        <v>80</v>
      </c>
      <c r="L10513" t="s">
        <v>21</v>
      </c>
    </row>
    <row r="10514" spans="1:12" x14ac:dyDescent="0.35">
      <c r="A10514">
        <v>10510</v>
      </c>
      <c r="B10514" t="s">
        <v>47</v>
      </c>
      <c r="C10514">
        <v>4</v>
      </c>
      <c r="D10514">
        <v>2015026201</v>
      </c>
      <c r="E10514" t="s">
        <v>813</v>
      </c>
      <c r="F10514" t="s">
        <v>145</v>
      </c>
      <c r="G10514" t="s">
        <v>146</v>
      </c>
      <c r="H10514">
        <v>105</v>
      </c>
      <c r="I10514" t="s">
        <v>24</v>
      </c>
      <c r="J10514">
        <v>4.3899999999999997</v>
      </c>
      <c r="K10514">
        <v>80</v>
      </c>
      <c r="L10514" t="s">
        <v>21</v>
      </c>
    </row>
    <row r="10515" spans="1:12" x14ac:dyDescent="0.35">
      <c r="A10515">
        <v>10511</v>
      </c>
      <c r="B10515" t="s">
        <v>47</v>
      </c>
      <c r="C10515">
        <v>4</v>
      </c>
      <c r="D10515">
        <v>2015026201</v>
      </c>
      <c r="E10515" t="s">
        <v>813</v>
      </c>
      <c r="F10515" t="s">
        <v>145</v>
      </c>
      <c r="G10515" t="s">
        <v>146</v>
      </c>
      <c r="H10515">
        <v>106</v>
      </c>
      <c r="I10515" t="s">
        <v>25</v>
      </c>
      <c r="J10515">
        <v>4.4000000000000004</v>
      </c>
      <c r="K10515">
        <v>80</v>
      </c>
      <c r="L10515" t="s">
        <v>21</v>
      </c>
    </row>
    <row r="10516" spans="1:12" x14ac:dyDescent="0.35">
      <c r="A10516">
        <v>10512</v>
      </c>
      <c r="B10516" t="s">
        <v>47</v>
      </c>
      <c r="C10516">
        <v>4</v>
      </c>
      <c r="D10516">
        <v>2015026201</v>
      </c>
      <c r="E10516" t="s">
        <v>813</v>
      </c>
      <c r="F10516" t="s">
        <v>145</v>
      </c>
      <c r="G10516" t="s">
        <v>146</v>
      </c>
      <c r="H10516">
        <v>107</v>
      </c>
      <c r="I10516" t="s">
        <v>26</v>
      </c>
      <c r="J10516">
        <v>4.32</v>
      </c>
      <c r="K10516">
        <v>80</v>
      </c>
      <c r="L10516" t="s">
        <v>21</v>
      </c>
    </row>
    <row r="10517" spans="1:12" x14ac:dyDescent="0.35">
      <c r="A10517">
        <v>10513</v>
      </c>
      <c r="B10517" t="s">
        <v>47</v>
      </c>
      <c r="C10517">
        <v>4</v>
      </c>
      <c r="D10517">
        <v>2015026201</v>
      </c>
      <c r="E10517" t="s">
        <v>813</v>
      </c>
      <c r="F10517" t="s">
        <v>145</v>
      </c>
      <c r="G10517" t="s">
        <v>146</v>
      </c>
      <c r="H10517">
        <v>108</v>
      </c>
      <c r="I10517" t="s">
        <v>27</v>
      </c>
      <c r="J10517">
        <v>4.47</v>
      </c>
      <c r="K10517">
        <v>80</v>
      </c>
      <c r="L10517" t="s">
        <v>28</v>
      </c>
    </row>
    <row r="10518" spans="1:12" x14ac:dyDescent="0.35">
      <c r="A10518">
        <v>10514</v>
      </c>
      <c r="B10518" t="s">
        <v>47</v>
      </c>
      <c r="C10518">
        <v>4</v>
      </c>
      <c r="D10518">
        <v>2015026201</v>
      </c>
      <c r="E10518" t="s">
        <v>813</v>
      </c>
      <c r="F10518" t="s">
        <v>145</v>
      </c>
      <c r="G10518" t="s">
        <v>146</v>
      </c>
      <c r="H10518">
        <v>109</v>
      </c>
      <c r="I10518" t="s">
        <v>29</v>
      </c>
      <c r="J10518">
        <v>4.46</v>
      </c>
      <c r="K10518">
        <v>80</v>
      </c>
      <c r="L10518" t="s">
        <v>17</v>
      </c>
    </row>
    <row r="10519" spans="1:12" x14ac:dyDescent="0.35">
      <c r="A10519">
        <v>10515</v>
      </c>
      <c r="B10519" t="s">
        <v>47</v>
      </c>
      <c r="C10519">
        <v>4</v>
      </c>
      <c r="D10519">
        <v>2015026201</v>
      </c>
      <c r="E10519" t="s">
        <v>813</v>
      </c>
      <c r="F10519" t="s">
        <v>145</v>
      </c>
      <c r="G10519" t="s">
        <v>146</v>
      </c>
      <c r="H10519">
        <v>110</v>
      </c>
      <c r="I10519" t="s">
        <v>30</v>
      </c>
      <c r="J10519">
        <v>4.45</v>
      </c>
      <c r="K10519">
        <v>80</v>
      </c>
      <c r="L10519" t="s">
        <v>28</v>
      </c>
    </row>
    <row r="10520" spans="1:12" x14ac:dyDescent="0.35">
      <c r="A10520">
        <v>10516</v>
      </c>
      <c r="B10520" t="s">
        <v>47</v>
      </c>
      <c r="C10520">
        <v>4</v>
      </c>
      <c r="D10520">
        <v>2015026201</v>
      </c>
      <c r="E10520" t="s">
        <v>813</v>
      </c>
      <c r="F10520" t="s">
        <v>145</v>
      </c>
      <c r="G10520" t="s">
        <v>146</v>
      </c>
      <c r="H10520">
        <v>111</v>
      </c>
      <c r="I10520" t="s">
        <v>31</v>
      </c>
      <c r="J10520">
        <v>4.3499999999999996</v>
      </c>
      <c r="K10520">
        <v>80</v>
      </c>
      <c r="L10520" t="s">
        <v>28</v>
      </c>
    </row>
    <row r="10521" spans="1:12" x14ac:dyDescent="0.35">
      <c r="A10521">
        <v>10517</v>
      </c>
      <c r="B10521" t="s">
        <v>47</v>
      </c>
      <c r="C10521">
        <v>4</v>
      </c>
      <c r="D10521">
        <v>2015026201</v>
      </c>
      <c r="E10521" t="s">
        <v>813</v>
      </c>
      <c r="F10521" t="s">
        <v>145</v>
      </c>
      <c r="G10521" t="s">
        <v>146</v>
      </c>
      <c r="H10521">
        <v>112</v>
      </c>
      <c r="I10521" t="s">
        <v>32</v>
      </c>
      <c r="J10521">
        <v>4.42</v>
      </c>
      <c r="K10521">
        <v>80</v>
      </c>
      <c r="L10521" t="s">
        <v>28</v>
      </c>
    </row>
    <row r="10522" spans="1:12" x14ac:dyDescent="0.35">
      <c r="A10522">
        <v>10518</v>
      </c>
      <c r="B10522" t="s">
        <v>47</v>
      </c>
      <c r="C10522">
        <v>4</v>
      </c>
      <c r="D10522">
        <v>2015026201</v>
      </c>
      <c r="E10522" t="s">
        <v>813</v>
      </c>
      <c r="F10522" t="s">
        <v>145</v>
      </c>
      <c r="G10522" t="s">
        <v>146</v>
      </c>
      <c r="H10522">
        <v>113</v>
      </c>
      <c r="I10522" t="s">
        <v>33</v>
      </c>
      <c r="J10522">
        <v>4.45</v>
      </c>
      <c r="K10522">
        <v>80</v>
      </c>
      <c r="L10522" t="s">
        <v>28</v>
      </c>
    </row>
    <row r="10523" spans="1:12" x14ac:dyDescent="0.35">
      <c r="A10523">
        <v>10519</v>
      </c>
      <c r="B10523" t="s">
        <v>47</v>
      </c>
      <c r="C10523">
        <v>4</v>
      </c>
      <c r="D10523">
        <v>2015026201</v>
      </c>
      <c r="E10523" t="s">
        <v>813</v>
      </c>
      <c r="F10523" t="s">
        <v>145</v>
      </c>
      <c r="G10523" t="s">
        <v>146</v>
      </c>
      <c r="H10523">
        <v>114</v>
      </c>
      <c r="I10523" t="s">
        <v>34</v>
      </c>
      <c r="J10523">
        <v>4.3600000000000003</v>
      </c>
      <c r="K10523">
        <v>80</v>
      </c>
      <c r="L10523" t="s">
        <v>28</v>
      </c>
    </row>
    <row r="10524" spans="1:12" x14ac:dyDescent="0.35">
      <c r="A10524">
        <v>10520</v>
      </c>
      <c r="B10524" t="s">
        <v>47</v>
      </c>
      <c r="C10524">
        <v>4</v>
      </c>
      <c r="D10524">
        <v>2015026201</v>
      </c>
      <c r="E10524" t="s">
        <v>813</v>
      </c>
      <c r="F10524" t="s">
        <v>145</v>
      </c>
      <c r="G10524" t="s">
        <v>146</v>
      </c>
      <c r="H10524">
        <v>115</v>
      </c>
      <c r="I10524" t="s">
        <v>35</v>
      </c>
      <c r="J10524">
        <v>4.41</v>
      </c>
      <c r="K10524">
        <v>80</v>
      </c>
      <c r="L10524" t="s">
        <v>28</v>
      </c>
    </row>
    <row r="10525" spans="1:12" x14ac:dyDescent="0.35">
      <c r="A10525">
        <v>10521</v>
      </c>
      <c r="B10525" t="s">
        <v>47</v>
      </c>
      <c r="C10525">
        <v>4</v>
      </c>
      <c r="D10525">
        <v>2015026201</v>
      </c>
      <c r="E10525" t="s">
        <v>813</v>
      </c>
      <c r="F10525" t="s">
        <v>145</v>
      </c>
      <c r="G10525" t="s">
        <v>146</v>
      </c>
      <c r="H10525">
        <v>116</v>
      </c>
      <c r="I10525" t="s">
        <v>36</v>
      </c>
      <c r="J10525">
        <v>4.26</v>
      </c>
      <c r="K10525">
        <v>80</v>
      </c>
      <c r="L10525" t="s">
        <v>17</v>
      </c>
    </row>
    <row r="10526" spans="1:12" x14ac:dyDescent="0.35">
      <c r="A10526">
        <v>10522</v>
      </c>
      <c r="B10526" t="s">
        <v>47</v>
      </c>
      <c r="C10526">
        <v>4</v>
      </c>
      <c r="D10526">
        <v>2015026201</v>
      </c>
      <c r="E10526" t="s">
        <v>813</v>
      </c>
      <c r="F10526" t="s">
        <v>145</v>
      </c>
      <c r="G10526" t="s">
        <v>146</v>
      </c>
      <c r="H10526">
        <v>117</v>
      </c>
      <c r="I10526" t="s">
        <v>37</v>
      </c>
      <c r="J10526">
        <v>4.08</v>
      </c>
      <c r="K10526">
        <v>80</v>
      </c>
      <c r="L10526" t="s">
        <v>17</v>
      </c>
    </row>
    <row r="10527" spans="1:12" x14ac:dyDescent="0.35">
      <c r="A10527">
        <v>10523</v>
      </c>
      <c r="B10527" t="s">
        <v>47</v>
      </c>
      <c r="C10527">
        <v>4</v>
      </c>
      <c r="D10527">
        <v>2015026201</v>
      </c>
      <c r="E10527" t="s">
        <v>813</v>
      </c>
      <c r="F10527" t="s">
        <v>145</v>
      </c>
      <c r="G10527" t="s">
        <v>146</v>
      </c>
      <c r="H10527">
        <v>118</v>
      </c>
      <c r="I10527" t="s">
        <v>38</v>
      </c>
      <c r="J10527">
        <v>4.3899999999999997</v>
      </c>
      <c r="K10527">
        <v>80</v>
      </c>
      <c r="L10527" t="s">
        <v>39</v>
      </c>
    </row>
    <row r="10528" spans="1:12" x14ac:dyDescent="0.35">
      <c r="A10528">
        <v>10524</v>
      </c>
      <c r="B10528" t="s">
        <v>47</v>
      </c>
      <c r="C10528">
        <v>4</v>
      </c>
      <c r="D10528">
        <v>2015026201</v>
      </c>
      <c r="E10528" t="s">
        <v>813</v>
      </c>
      <c r="F10528" t="s">
        <v>145</v>
      </c>
      <c r="G10528" t="s">
        <v>146</v>
      </c>
      <c r="H10528">
        <v>119</v>
      </c>
      <c r="I10528" t="s">
        <v>40</v>
      </c>
      <c r="J10528">
        <v>4.41</v>
      </c>
      <c r="K10528">
        <v>80</v>
      </c>
      <c r="L10528" t="s">
        <v>28</v>
      </c>
    </row>
    <row r="10529" spans="1:12" x14ac:dyDescent="0.35">
      <c r="A10529">
        <v>10525</v>
      </c>
      <c r="B10529" t="s">
        <v>47</v>
      </c>
      <c r="C10529">
        <v>4</v>
      </c>
      <c r="D10529">
        <v>2015026201</v>
      </c>
      <c r="E10529" t="s">
        <v>813</v>
      </c>
      <c r="F10529" t="s">
        <v>145</v>
      </c>
      <c r="G10529" t="s">
        <v>146</v>
      </c>
      <c r="H10529">
        <v>120</v>
      </c>
      <c r="I10529" t="s">
        <v>41</v>
      </c>
      <c r="J10529">
        <v>4.4400000000000004</v>
      </c>
      <c r="K10529">
        <v>80</v>
      </c>
      <c r="L10529" t="s">
        <v>39</v>
      </c>
    </row>
    <row r="10530" spans="1:12" x14ac:dyDescent="0.35">
      <c r="A10530">
        <v>10526</v>
      </c>
      <c r="B10530" t="s">
        <v>47</v>
      </c>
      <c r="C10530">
        <v>4</v>
      </c>
      <c r="D10530">
        <v>2015026201</v>
      </c>
      <c r="E10530" t="s">
        <v>813</v>
      </c>
      <c r="F10530" t="s">
        <v>145</v>
      </c>
      <c r="G10530" t="s">
        <v>146</v>
      </c>
      <c r="H10530">
        <v>121</v>
      </c>
      <c r="I10530" t="s">
        <v>42</v>
      </c>
      <c r="J10530">
        <v>4.3899999999999997</v>
      </c>
      <c r="K10530">
        <v>80</v>
      </c>
      <c r="L10530" t="s">
        <v>39</v>
      </c>
    </row>
    <row r="10531" spans="1:12" x14ac:dyDescent="0.35">
      <c r="A10531">
        <v>10527</v>
      </c>
      <c r="B10531" t="s">
        <v>47</v>
      </c>
      <c r="C10531">
        <v>4</v>
      </c>
      <c r="D10531">
        <v>2015026201</v>
      </c>
      <c r="E10531" t="s">
        <v>813</v>
      </c>
      <c r="F10531" t="s">
        <v>145</v>
      </c>
      <c r="G10531" t="s">
        <v>146</v>
      </c>
      <c r="H10531">
        <v>122</v>
      </c>
      <c r="I10531" t="s">
        <v>43</v>
      </c>
      <c r="J10531">
        <v>4.3099999999999996</v>
      </c>
      <c r="K10531">
        <v>80</v>
      </c>
      <c r="L10531" t="s">
        <v>39</v>
      </c>
    </row>
    <row r="10532" spans="1:12" x14ac:dyDescent="0.35">
      <c r="A10532">
        <v>10528</v>
      </c>
      <c r="B10532" t="s">
        <v>47</v>
      </c>
      <c r="C10532">
        <v>4</v>
      </c>
      <c r="D10532">
        <v>2015026201</v>
      </c>
      <c r="E10532" t="s">
        <v>813</v>
      </c>
      <c r="F10532" t="s">
        <v>145</v>
      </c>
      <c r="G10532" t="s">
        <v>146</v>
      </c>
      <c r="H10532">
        <v>97</v>
      </c>
      <c r="I10532" t="s">
        <v>44</v>
      </c>
      <c r="J10532">
        <v>4.53</v>
      </c>
      <c r="K10532">
        <v>80</v>
      </c>
      <c r="L10532" t="s">
        <v>19</v>
      </c>
    </row>
    <row r="10533" spans="1:12" x14ac:dyDescent="0.35">
      <c r="A10533">
        <v>10529</v>
      </c>
      <c r="B10533" t="s">
        <v>47</v>
      </c>
      <c r="C10533">
        <v>4</v>
      </c>
      <c r="D10533">
        <v>2015026201</v>
      </c>
      <c r="E10533" t="s">
        <v>813</v>
      </c>
      <c r="F10533" t="s">
        <v>145</v>
      </c>
      <c r="G10533" t="s">
        <v>146</v>
      </c>
      <c r="H10533">
        <v>98</v>
      </c>
      <c r="I10533" t="s">
        <v>45</v>
      </c>
      <c r="J10533">
        <v>4.49</v>
      </c>
      <c r="K10533">
        <v>80</v>
      </c>
      <c r="L10533" t="s">
        <v>39</v>
      </c>
    </row>
    <row r="10534" spans="1:12" x14ac:dyDescent="0.35">
      <c r="A10534">
        <v>10530</v>
      </c>
      <c r="B10534" t="s">
        <v>47</v>
      </c>
      <c r="C10534">
        <v>4</v>
      </c>
      <c r="D10534">
        <v>2015026201</v>
      </c>
      <c r="E10534" t="s">
        <v>813</v>
      </c>
      <c r="F10534" t="s">
        <v>145</v>
      </c>
      <c r="G10534" t="s">
        <v>146</v>
      </c>
      <c r="H10534">
        <v>99</v>
      </c>
      <c r="I10534" t="s">
        <v>46</v>
      </c>
      <c r="J10534">
        <v>4.4400000000000004</v>
      </c>
      <c r="K10534">
        <v>80</v>
      </c>
      <c r="L10534" t="s">
        <v>17</v>
      </c>
    </row>
    <row r="10535" spans="1:12" x14ac:dyDescent="0.35">
      <c r="A10535">
        <v>10531</v>
      </c>
      <c r="B10535" t="s">
        <v>96</v>
      </c>
      <c r="C10535">
        <v>4</v>
      </c>
      <c r="D10535">
        <v>2028118802</v>
      </c>
      <c r="E10535" t="s">
        <v>814</v>
      </c>
      <c r="F10535" t="s">
        <v>625</v>
      </c>
      <c r="G10535" t="s">
        <v>626</v>
      </c>
      <c r="H10535">
        <v>100</v>
      </c>
      <c r="I10535" t="s">
        <v>16</v>
      </c>
      <c r="J10535">
        <v>4.3600000000000003</v>
      </c>
      <c r="K10535">
        <v>22</v>
      </c>
      <c r="L10535" t="s">
        <v>17</v>
      </c>
    </row>
    <row r="10536" spans="1:12" x14ac:dyDescent="0.35">
      <c r="A10536">
        <v>10532</v>
      </c>
      <c r="B10536" t="s">
        <v>96</v>
      </c>
      <c r="C10536">
        <v>4</v>
      </c>
      <c r="D10536">
        <v>2028118802</v>
      </c>
      <c r="E10536" t="s">
        <v>814</v>
      </c>
      <c r="F10536" t="s">
        <v>625</v>
      </c>
      <c r="G10536" t="s">
        <v>626</v>
      </c>
      <c r="H10536">
        <v>101</v>
      </c>
      <c r="I10536" t="s">
        <v>18</v>
      </c>
      <c r="J10536">
        <v>4.5</v>
      </c>
      <c r="K10536">
        <v>22</v>
      </c>
      <c r="L10536" t="s">
        <v>19</v>
      </c>
    </row>
    <row r="10537" spans="1:12" x14ac:dyDescent="0.35">
      <c r="A10537">
        <v>10533</v>
      </c>
      <c r="B10537" t="s">
        <v>96</v>
      </c>
      <c r="C10537">
        <v>4</v>
      </c>
      <c r="D10537">
        <v>2028118802</v>
      </c>
      <c r="E10537" t="s">
        <v>814</v>
      </c>
      <c r="F10537" t="s">
        <v>625</v>
      </c>
      <c r="G10537" t="s">
        <v>626</v>
      </c>
      <c r="H10537">
        <v>102</v>
      </c>
      <c r="I10537" t="s">
        <v>20</v>
      </c>
      <c r="J10537">
        <v>4.41</v>
      </c>
      <c r="K10537">
        <v>22</v>
      </c>
      <c r="L10537" t="s">
        <v>21</v>
      </c>
    </row>
    <row r="10538" spans="1:12" x14ac:dyDescent="0.35">
      <c r="A10538">
        <v>10534</v>
      </c>
      <c r="B10538" t="s">
        <v>96</v>
      </c>
      <c r="C10538">
        <v>4</v>
      </c>
      <c r="D10538">
        <v>2028118802</v>
      </c>
      <c r="E10538" t="s">
        <v>814</v>
      </c>
      <c r="F10538" t="s">
        <v>625</v>
      </c>
      <c r="G10538" t="s">
        <v>626</v>
      </c>
      <c r="H10538">
        <v>103</v>
      </c>
      <c r="I10538" t="s">
        <v>22</v>
      </c>
      <c r="J10538">
        <v>4.09</v>
      </c>
      <c r="K10538">
        <v>22</v>
      </c>
      <c r="L10538" t="s">
        <v>21</v>
      </c>
    </row>
    <row r="10539" spans="1:12" x14ac:dyDescent="0.35">
      <c r="A10539">
        <v>10535</v>
      </c>
      <c r="B10539" t="s">
        <v>96</v>
      </c>
      <c r="C10539">
        <v>4</v>
      </c>
      <c r="D10539">
        <v>2028118802</v>
      </c>
      <c r="E10539" t="s">
        <v>814</v>
      </c>
      <c r="F10539" t="s">
        <v>625</v>
      </c>
      <c r="G10539" t="s">
        <v>626</v>
      </c>
      <c r="H10539">
        <v>104</v>
      </c>
      <c r="I10539" t="s">
        <v>23</v>
      </c>
      <c r="J10539">
        <v>4.18</v>
      </c>
      <c r="K10539">
        <v>22</v>
      </c>
      <c r="L10539" t="s">
        <v>21</v>
      </c>
    </row>
    <row r="10540" spans="1:12" x14ac:dyDescent="0.35">
      <c r="A10540">
        <v>10536</v>
      </c>
      <c r="B10540" t="s">
        <v>96</v>
      </c>
      <c r="C10540">
        <v>4</v>
      </c>
      <c r="D10540">
        <v>2028118802</v>
      </c>
      <c r="E10540" t="s">
        <v>814</v>
      </c>
      <c r="F10540" t="s">
        <v>625</v>
      </c>
      <c r="G10540" t="s">
        <v>626</v>
      </c>
      <c r="H10540">
        <v>105</v>
      </c>
      <c r="I10540" t="s">
        <v>24</v>
      </c>
      <c r="J10540">
        <v>4.18</v>
      </c>
      <c r="K10540">
        <v>22</v>
      </c>
      <c r="L10540" t="s">
        <v>21</v>
      </c>
    </row>
    <row r="10541" spans="1:12" x14ac:dyDescent="0.35">
      <c r="A10541">
        <v>10537</v>
      </c>
      <c r="B10541" t="s">
        <v>96</v>
      </c>
      <c r="C10541">
        <v>4</v>
      </c>
      <c r="D10541">
        <v>2028118802</v>
      </c>
      <c r="E10541" t="s">
        <v>814</v>
      </c>
      <c r="F10541" t="s">
        <v>625</v>
      </c>
      <c r="G10541" t="s">
        <v>626</v>
      </c>
      <c r="H10541">
        <v>106</v>
      </c>
      <c r="I10541" t="s">
        <v>25</v>
      </c>
      <c r="J10541">
        <v>4</v>
      </c>
      <c r="K10541">
        <v>22</v>
      </c>
      <c r="L10541" t="s">
        <v>21</v>
      </c>
    </row>
    <row r="10542" spans="1:12" x14ac:dyDescent="0.35">
      <c r="A10542">
        <v>10538</v>
      </c>
      <c r="B10542" t="s">
        <v>96</v>
      </c>
      <c r="C10542">
        <v>4</v>
      </c>
      <c r="D10542">
        <v>2028118802</v>
      </c>
      <c r="E10542" t="s">
        <v>814</v>
      </c>
      <c r="F10542" t="s">
        <v>625</v>
      </c>
      <c r="G10542" t="s">
        <v>626</v>
      </c>
      <c r="H10542">
        <v>107</v>
      </c>
      <c r="I10542" t="s">
        <v>26</v>
      </c>
      <c r="J10542">
        <v>3.82</v>
      </c>
      <c r="K10542">
        <v>22</v>
      </c>
      <c r="L10542" t="s">
        <v>21</v>
      </c>
    </row>
    <row r="10543" spans="1:12" x14ac:dyDescent="0.35">
      <c r="A10543">
        <v>10539</v>
      </c>
      <c r="B10543" t="s">
        <v>96</v>
      </c>
      <c r="C10543">
        <v>4</v>
      </c>
      <c r="D10543">
        <v>2028118802</v>
      </c>
      <c r="E10543" t="s">
        <v>814</v>
      </c>
      <c r="F10543" t="s">
        <v>625</v>
      </c>
      <c r="G10543" t="s">
        <v>626</v>
      </c>
      <c r="H10543">
        <v>108</v>
      </c>
      <c r="I10543" t="s">
        <v>27</v>
      </c>
      <c r="J10543">
        <v>4.2699999999999996</v>
      </c>
      <c r="K10543">
        <v>22</v>
      </c>
      <c r="L10543" t="s">
        <v>28</v>
      </c>
    </row>
    <row r="10544" spans="1:12" x14ac:dyDescent="0.35">
      <c r="A10544">
        <v>10540</v>
      </c>
      <c r="B10544" t="s">
        <v>96</v>
      </c>
      <c r="C10544">
        <v>4</v>
      </c>
      <c r="D10544">
        <v>2028118802</v>
      </c>
      <c r="E10544" t="s">
        <v>814</v>
      </c>
      <c r="F10544" t="s">
        <v>625</v>
      </c>
      <c r="G10544" t="s">
        <v>626</v>
      </c>
      <c r="H10544">
        <v>109</v>
      </c>
      <c r="I10544" t="s">
        <v>29</v>
      </c>
      <c r="J10544">
        <v>4.2300000000000004</v>
      </c>
      <c r="K10544">
        <v>22</v>
      </c>
      <c r="L10544" t="s">
        <v>17</v>
      </c>
    </row>
    <row r="10545" spans="1:12" x14ac:dyDescent="0.35">
      <c r="A10545">
        <v>10541</v>
      </c>
      <c r="B10545" t="s">
        <v>96</v>
      </c>
      <c r="C10545">
        <v>4</v>
      </c>
      <c r="D10545">
        <v>2028118802</v>
      </c>
      <c r="E10545" t="s">
        <v>814</v>
      </c>
      <c r="F10545" t="s">
        <v>625</v>
      </c>
      <c r="G10545" t="s">
        <v>626</v>
      </c>
      <c r="H10545">
        <v>110</v>
      </c>
      <c r="I10545" t="s">
        <v>30</v>
      </c>
      <c r="J10545">
        <v>4.09</v>
      </c>
      <c r="K10545">
        <v>22</v>
      </c>
      <c r="L10545" t="s">
        <v>28</v>
      </c>
    </row>
    <row r="10546" spans="1:12" x14ac:dyDescent="0.35">
      <c r="A10546">
        <v>10542</v>
      </c>
      <c r="B10546" t="s">
        <v>96</v>
      </c>
      <c r="C10546">
        <v>4</v>
      </c>
      <c r="D10546">
        <v>2028118802</v>
      </c>
      <c r="E10546" t="s">
        <v>814</v>
      </c>
      <c r="F10546" t="s">
        <v>625</v>
      </c>
      <c r="G10546" t="s">
        <v>626</v>
      </c>
      <c r="H10546">
        <v>111</v>
      </c>
      <c r="I10546" t="s">
        <v>31</v>
      </c>
      <c r="J10546">
        <v>4</v>
      </c>
      <c r="K10546">
        <v>22</v>
      </c>
      <c r="L10546" t="s">
        <v>28</v>
      </c>
    </row>
    <row r="10547" spans="1:12" x14ac:dyDescent="0.35">
      <c r="A10547">
        <v>10543</v>
      </c>
      <c r="B10547" t="s">
        <v>96</v>
      </c>
      <c r="C10547">
        <v>4</v>
      </c>
      <c r="D10547">
        <v>2028118802</v>
      </c>
      <c r="E10547" t="s">
        <v>814</v>
      </c>
      <c r="F10547" t="s">
        <v>625</v>
      </c>
      <c r="G10547" t="s">
        <v>626</v>
      </c>
      <c r="H10547">
        <v>112</v>
      </c>
      <c r="I10547" t="s">
        <v>32</v>
      </c>
      <c r="J10547">
        <v>4.1399999999999997</v>
      </c>
      <c r="K10547">
        <v>22</v>
      </c>
      <c r="L10547" t="s">
        <v>28</v>
      </c>
    </row>
    <row r="10548" spans="1:12" x14ac:dyDescent="0.35">
      <c r="A10548">
        <v>10544</v>
      </c>
      <c r="B10548" t="s">
        <v>96</v>
      </c>
      <c r="C10548">
        <v>4</v>
      </c>
      <c r="D10548">
        <v>2028118802</v>
      </c>
      <c r="E10548" t="s">
        <v>814</v>
      </c>
      <c r="F10548" t="s">
        <v>625</v>
      </c>
      <c r="G10548" t="s">
        <v>626</v>
      </c>
      <c r="H10548">
        <v>113</v>
      </c>
      <c r="I10548" t="s">
        <v>33</v>
      </c>
      <c r="J10548">
        <v>4.2699999999999996</v>
      </c>
      <c r="K10548">
        <v>22</v>
      </c>
      <c r="L10548" t="s">
        <v>28</v>
      </c>
    </row>
    <row r="10549" spans="1:12" x14ac:dyDescent="0.35">
      <c r="A10549">
        <v>10545</v>
      </c>
      <c r="B10549" t="s">
        <v>96</v>
      </c>
      <c r="C10549">
        <v>4</v>
      </c>
      <c r="D10549">
        <v>2028118802</v>
      </c>
      <c r="E10549" t="s">
        <v>814</v>
      </c>
      <c r="F10549" t="s">
        <v>625</v>
      </c>
      <c r="G10549" t="s">
        <v>626</v>
      </c>
      <c r="H10549">
        <v>114</v>
      </c>
      <c r="I10549" t="s">
        <v>34</v>
      </c>
      <c r="J10549">
        <v>4</v>
      </c>
      <c r="K10549">
        <v>22</v>
      </c>
      <c r="L10549" t="s">
        <v>28</v>
      </c>
    </row>
    <row r="10550" spans="1:12" x14ac:dyDescent="0.35">
      <c r="A10550">
        <v>10546</v>
      </c>
      <c r="B10550" t="s">
        <v>96</v>
      </c>
      <c r="C10550">
        <v>4</v>
      </c>
      <c r="D10550">
        <v>2028118802</v>
      </c>
      <c r="E10550" t="s">
        <v>814</v>
      </c>
      <c r="F10550" t="s">
        <v>625</v>
      </c>
      <c r="G10550" t="s">
        <v>626</v>
      </c>
      <c r="H10550">
        <v>115</v>
      </c>
      <c r="I10550" t="s">
        <v>35</v>
      </c>
      <c r="J10550">
        <v>4.09</v>
      </c>
      <c r="K10550">
        <v>22</v>
      </c>
      <c r="L10550" t="s">
        <v>28</v>
      </c>
    </row>
    <row r="10551" spans="1:12" x14ac:dyDescent="0.35">
      <c r="A10551">
        <v>10547</v>
      </c>
      <c r="B10551" t="s">
        <v>96</v>
      </c>
      <c r="C10551">
        <v>4</v>
      </c>
      <c r="D10551">
        <v>2028118802</v>
      </c>
      <c r="E10551" t="s">
        <v>814</v>
      </c>
      <c r="F10551" t="s">
        <v>625</v>
      </c>
      <c r="G10551" t="s">
        <v>626</v>
      </c>
      <c r="H10551">
        <v>116</v>
      </c>
      <c r="I10551" t="s">
        <v>36</v>
      </c>
      <c r="J10551">
        <v>3.55</v>
      </c>
      <c r="K10551">
        <v>22</v>
      </c>
      <c r="L10551" t="s">
        <v>17</v>
      </c>
    </row>
    <row r="10552" spans="1:12" x14ac:dyDescent="0.35">
      <c r="A10552">
        <v>10548</v>
      </c>
      <c r="B10552" t="s">
        <v>96</v>
      </c>
      <c r="C10552">
        <v>4</v>
      </c>
      <c r="D10552">
        <v>2028118802</v>
      </c>
      <c r="E10552" t="s">
        <v>814</v>
      </c>
      <c r="F10552" t="s">
        <v>625</v>
      </c>
      <c r="G10552" t="s">
        <v>626</v>
      </c>
      <c r="H10552">
        <v>117</v>
      </c>
      <c r="I10552" t="s">
        <v>37</v>
      </c>
      <c r="J10552">
        <v>3.41</v>
      </c>
      <c r="K10552">
        <v>22</v>
      </c>
      <c r="L10552" t="s">
        <v>17</v>
      </c>
    </row>
    <row r="10553" spans="1:12" x14ac:dyDescent="0.35">
      <c r="A10553">
        <v>10549</v>
      </c>
      <c r="B10553" t="s">
        <v>96</v>
      </c>
      <c r="C10553">
        <v>4</v>
      </c>
      <c r="D10553">
        <v>2028118802</v>
      </c>
      <c r="E10553" t="s">
        <v>814</v>
      </c>
      <c r="F10553" t="s">
        <v>625</v>
      </c>
      <c r="G10553" t="s">
        <v>626</v>
      </c>
      <c r="H10553">
        <v>118</v>
      </c>
      <c r="I10553" t="s">
        <v>38</v>
      </c>
      <c r="J10553">
        <v>4.1399999999999997</v>
      </c>
      <c r="K10553">
        <v>22</v>
      </c>
      <c r="L10553" t="s">
        <v>39</v>
      </c>
    </row>
    <row r="10554" spans="1:12" x14ac:dyDescent="0.35">
      <c r="A10554">
        <v>10550</v>
      </c>
      <c r="B10554" t="s">
        <v>96</v>
      </c>
      <c r="C10554">
        <v>4</v>
      </c>
      <c r="D10554">
        <v>2028118802</v>
      </c>
      <c r="E10554" t="s">
        <v>814</v>
      </c>
      <c r="F10554" t="s">
        <v>625</v>
      </c>
      <c r="G10554" t="s">
        <v>626</v>
      </c>
      <c r="H10554">
        <v>119</v>
      </c>
      <c r="I10554" t="s">
        <v>40</v>
      </c>
      <c r="J10554">
        <v>4.18</v>
      </c>
      <c r="K10554">
        <v>22</v>
      </c>
      <c r="L10554" t="s">
        <v>28</v>
      </c>
    </row>
    <row r="10555" spans="1:12" x14ac:dyDescent="0.35">
      <c r="A10555">
        <v>10551</v>
      </c>
      <c r="B10555" t="s">
        <v>96</v>
      </c>
      <c r="C10555">
        <v>4</v>
      </c>
      <c r="D10555">
        <v>2028118802</v>
      </c>
      <c r="E10555" t="s">
        <v>814</v>
      </c>
      <c r="F10555" t="s">
        <v>625</v>
      </c>
      <c r="G10555" t="s">
        <v>626</v>
      </c>
      <c r="H10555">
        <v>120</v>
      </c>
      <c r="I10555" t="s">
        <v>41</v>
      </c>
      <c r="J10555">
        <v>4.18</v>
      </c>
      <c r="K10555">
        <v>22</v>
      </c>
      <c r="L10555" t="s">
        <v>39</v>
      </c>
    </row>
    <row r="10556" spans="1:12" x14ac:dyDescent="0.35">
      <c r="A10556">
        <v>10552</v>
      </c>
      <c r="B10556" t="s">
        <v>96</v>
      </c>
      <c r="C10556">
        <v>4</v>
      </c>
      <c r="D10556">
        <v>2028118802</v>
      </c>
      <c r="E10556" t="s">
        <v>814</v>
      </c>
      <c r="F10556" t="s">
        <v>625</v>
      </c>
      <c r="G10556" t="s">
        <v>626</v>
      </c>
      <c r="H10556">
        <v>121</v>
      </c>
      <c r="I10556" t="s">
        <v>42</v>
      </c>
      <c r="J10556">
        <v>4.09</v>
      </c>
      <c r="K10556">
        <v>22</v>
      </c>
      <c r="L10556" t="s">
        <v>39</v>
      </c>
    </row>
    <row r="10557" spans="1:12" x14ac:dyDescent="0.35">
      <c r="A10557">
        <v>10553</v>
      </c>
      <c r="B10557" t="s">
        <v>96</v>
      </c>
      <c r="C10557">
        <v>4</v>
      </c>
      <c r="D10557">
        <v>2028118802</v>
      </c>
      <c r="E10557" t="s">
        <v>814</v>
      </c>
      <c r="F10557" t="s">
        <v>625</v>
      </c>
      <c r="G10557" t="s">
        <v>626</v>
      </c>
      <c r="H10557">
        <v>122</v>
      </c>
      <c r="I10557" t="s">
        <v>43</v>
      </c>
      <c r="J10557">
        <v>4.09</v>
      </c>
      <c r="K10557">
        <v>22</v>
      </c>
      <c r="L10557" t="s">
        <v>39</v>
      </c>
    </row>
    <row r="10558" spans="1:12" x14ac:dyDescent="0.35">
      <c r="A10558">
        <v>10554</v>
      </c>
      <c r="B10558" t="s">
        <v>96</v>
      </c>
      <c r="C10558">
        <v>4</v>
      </c>
      <c r="D10558">
        <v>2028118802</v>
      </c>
      <c r="E10558" t="s">
        <v>814</v>
      </c>
      <c r="F10558" t="s">
        <v>625</v>
      </c>
      <c r="G10558" t="s">
        <v>626</v>
      </c>
      <c r="H10558">
        <v>97</v>
      </c>
      <c r="I10558" t="s">
        <v>44</v>
      </c>
      <c r="J10558">
        <v>4.59</v>
      </c>
      <c r="K10558">
        <v>22</v>
      </c>
      <c r="L10558" t="s">
        <v>19</v>
      </c>
    </row>
    <row r="10559" spans="1:12" x14ac:dyDescent="0.35">
      <c r="A10559">
        <v>10555</v>
      </c>
      <c r="B10559" t="s">
        <v>96</v>
      </c>
      <c r="C10559">
        <v>4</v>
      </c>
      <c r="D10559">
        <v>2028118802</v>
      </c>
      <c r="E10559" t="s">
        <v>814</v>
      </c>
      <c r="F10559" t="s">
        <v>625</v>
      </c>
      <c r="G10559" t="s">
        <v>626</v>
      </c>
      <c r="H10559">
        <v>98</v>
      </c>
      <c r="I10559" t="s">
        <v>45</v>
      </c>
      <c r="J10559">
        <v>4.32</v>
      </c>
      <c r="K10559">
        <v>22</v>
      </c>
      <c r="L10559" t="s">
        <v>39</v>
      </c>
    </row>
    <row r="10560" spans="1:12" x14ac:dyDescent="0.35">
      <c r="A10560">
        <v>10556</v>
      </c>
      <c r="B10560" t="s">
        <v>96</v>
      </c>
      <c r="C10560">
        <v>4</v>
      </c>
      <c r="D10560">
        <v>2028118802</v>
      </c>
      <c r="E10560" t="s">
        <v>814</v>
      </c>
      <c r="F10560" t="s">
        <v>625</v>
      </c>
      <c r="G10560" t="s">
        <v>626</v>
      </c>
      <c r="H10560">
        <v>99</v>
      </c>
      <c r="I10560" t="s">
        <v>46</v>
      </c>
      <c r="J10560">
        <v>4.45</v>
      </c>
      <c r="K10560">
        <v>22</v>
      </c>
      <c r="L10560" t="s">
        <v>17</v>
      </c>
    </row>
    <row r="10561" spans="1:12" x14ac:dyDescent="0.35">
      <c r="A10561">
        <v>10557</v>
      </c>
      <c r="B10561" t="s">
        <v>96</v>
      </c>
      <c r="C10561">
        <v>4</v>
      </c>
      <c r="D10561">
        <v>2028118802</v>
      </c>
      <c r="E10561" t="s">
        <v>814</v>
      </c>
      <c r="F10561" t="s">
        <v>815</v>
      </c>
      <c r="G10561" t="s">
        <v>816</v>
      </c>
      <c r="H10561">
        <v>100</v>
      </c>
      <c r="I10561" t="s">
        <v>16</v>
      </c>
      <c r="J10561">
        <v>4.5199999999999996</v>
      </c>
      <c r="K10561">
        <v>46</v>
      </c>
      <c r="L10561" t="s">
        <v>17</v>
      </c>
    </row>
    <row r="10562" spans="1:12" x14ac:dyDescent="0.35">
      <c r="A10562">
        <v>10558</v>
      </c>
      <c r="B10562" t="s">
        <v>96</v>
      </c>
      <c r="C10562">
        <v>4</v>
      </c>
      <c r="D10562">
        <v>2028118802</v>
      </c>
      <c r="E10562" t="s">
        <v>814</v>
      </c>
      <c r="F10562" t="s">
        <v>815</v>
      </c>
      <c r="G10562" t="s">
        <v>816</v>
      </c>
      <c r="H10562">
        <v>101</v>
      </c>
      <c r="I10562" t="s">
        <v>18</v>
      </c>
      <c r="J10562">
        <v>4.54</v>
      </c>
      <c r="K10562">
        <v>46</v>
      </c>
      <c r="L10562" t="s">
        <v>19</v>
      </c>
    </row>
    <row r="10563" spans="1:12" x14ac:dyDescent="0.35">
      <c r="A10563">
        <v>10559</v>
      </c>
      <c r="B10563" t="s">
        <v>96</v>
      </c>
      <c r="C10563">
        <v>4</v>
      </c>
      <c r="D10563">
        <v>2028118802</v>
      </c>
      <c r="E10563" t="s">
        <v>814</v>
      </c>
      <c r="F10563" t="s">
        <v>815</v>
      </c>
      <c r="G10563" t="s">
        <v>816</v>
      </c>
      <c r="H10563">
        <v>102</v>
      </c>
      <c r="I10563" t="s">
        <v>20</v>
      </c>
      <c r="J10563">
        <v>4.46</v>
      </c>
      <c r="K10563">
        <v>46</v>
      </c>
      <c r="L10563" t="s">
        <v>21</v>
      </c>
    </row>
    <row r="10564" spans="1:12" x14ac:dyDescent="0.35">
      <c r="A10564">
        <v>10560</v>
      </c>
      <c r="B10564" t="s">
        <v>96</v>
      </c>
      <c r="C10564">
        <v>4</v>
      </c>
      <c r="D10564">
        <v>2028118802</v>
      </c>
      <c r="E10564" t="s">
        <v>814</v>
      </c>
      <c r="F10564" t="s">
        <v>815</v>
      </c>
      <c r="G10564" t="s">
        <v>816</v>
      </c>
      <c r="H10564">
        <v>103</v>
      </c>
      <c r="I10564" t="s">
        <v>22</v>
      </c>
      <c r="J10564">
        <v>4.41</v>
      </c>
      <c r="K10564">
        <v>46</v>
      </c>
      <c r="L10564" t="s">
        <v>21</v>
      </c>
    </row>
    <row r="10565" spans="1:12" x14ac:dyDescent="0.35">
      <c r="A10565">
        <v>10561</v>
      </c>
      <c r="B10565" t="s">
        <v>96</v>
      </c>
      <c r="C10565">
        <v>4</v>
      </c>
      <c r="D10565">
        <v>2028118802</v>
      </c>
      <c r="E10565" t="s">
        <v>814</v>
      </c>
      <c r="F10565" t="s">
        <v>815</v>
      </c>
      <c r="G10565" t="s">
        <v>816</v>
      </c>
      <c r="H10565">
        <v>104</v>
      </c>
      <c r="I10565" t="s">
        <v>23</v>
      </c>
      <c r="J10565">
        <v>4.43</v>
      </c>
      <c r="K10565">
        <v>46</v>
      </c>
      <c r="L10565" t="s">
        <v>21</v>
      </c>
    </row>
    <row r="10566" spans="1:12" x14ac:dyDescent="0.35">
      <c r="A10566">
        <v>10562</v>
      </c>
      <c r="B10566" t="s">
        <v>96</v>
      </c>
      <c r="C10566">
        <v>4</v>
      </c>
      <c r="D10566">
        <v>2028118802</v>
      </c>
      <c r="E10566" t="s">
        <v>814</v>
      </c>
      <c r="F10566" t="s">
        <v>815</v>
      </c>
      <c r="G10566" t="s">
        <v>816</v>
      </c>
      <c r="H10566">
        <v>105</v>
      </c>
      <c r="I10566" t="s">
        <v>24</v>
      </c>
      <c r="J10566">
        <v>4.4800000000000004</v>
      </c>
      <c r="K10566">
        <v>46</v>
      </c>
      <c r="L10566" t="s">
        <v>21</v>
      </c>
    </row>
    <row r="10567" spans="1:12" x14ac:dyDescent="0.35">
      <c r="A10567">
        <v>10563</v>
      </c>
      <c r="B10567" t="s">
        <v>96</v>
      </c>
      <c r="C10567">
        <v>4</v>
      </c>
      <c r="D10567">
        <v>2028118802</v>
      </c>
      <c r="E10567" t="s">
        <v>814</v>
      </c>
      <c r="F10567" t="s">
        <v>815</v>
      </c>
      <c r="G10567" t="s">
        <v>816</v>
      </c>
      <c r="H10567">
        <v>106</v>
      </c>
      <c r="I10567" t="s">
        <v>25</v>
      </c>
      <c r="J10567">
        <v>4.37</v>
      </c>
      <c r="K10567">
        <v>46</v>
      </c>
      <c r="L10567" t="s">
        <v>21</v>
      </c>
    </row>
    <row r="10568" spans="1:12" x14ac:dyDescent="0.35">
      <c r="A10568">
        <v>10564</v>
      </c>
      <c r="B10568" t="s">
        <v>96</v>
      </c>
      <c r="C10568">
        <v>4</v>
      </c>
      <c r="D10568">
        <v>2028118802</v>
      </c>
      <c r="E10568" t="s">
        <v>814</v>
      </c>
      <c r="F10568" t="s">
        <v>815</v>
      </c>
      <c r="G10568" t="s">
        <v>816</v>
      </c>
      <c r="H10568">
        <v>107</v>
      </c>
      <c r="I10568" t="s">
        <v>26</v>
      </c>
      <c r="J10568">
        <v>4.3499999999999996</v>
      </c>
      <c r="K10568">
        <v>46</v>
      </c>
      <c r="L10568" t="s">
        <v>21</v>
      </c>
    </row>
    <row r="10569" spans="1:12" x14ac:dyDescent="0.35">
      <c r="A10569">
        <v>10565</v>
      </c>
      <c r="B10569" t="s">
        <v>96</v>
      </c>
      <c r="C10569">
        <v>4</v>
      </c>
      <c r="D10569">
        <v>2028118802</v>
      </c>
      <c r="E10569" t="s">
        <v>814</v>
      </c>
      <c r="F10569" t="s">
        <v>815</v>
      </c>
      <c r="G10569" t="s">
        <v>816</v>
      </c>
      <c r="H10569">
        <v>108</v>
      </c>
      <c r="I10569" t="s">
        <v>27</v>
      </c>
      <c r="J10569">
        <v>4.5</v>
      </c>
      <c r="K10569">
        <v>46</v>
      </c>
      <c r="L10569" t="s">
        <v>28</v>
      </c>
    </row>
    <row r="10570" spans="1:12" x14ac:dyDescent="0.35">
      <c r="A10570">
        <v>10566</v>
      </c>
      <c r="B10570" t="s">
        <v>96</v>
      </c>
      <c r="C10570">
        <v>4</v>
      </c>
      <c r="D10570">
        <v>2028118802</v>
      </c>
      <c r="E10570" t="s">
        <v>814</v>
      </c>
      <c r="F10570" t="s">
        <v>815</v>
      </c>
      <c r="G10570" t="s">
        <v>816</v>
      </c>
      <c r="H10570">
        <v>109</v>
      </c>
      <c r="I10570" t="s">
        <v>29</v>
      </c>
      <c r="J10570">
        <v>4.5199999999999996</v>
      </c>
      <c r="K10570">
        <v>46</v>
      </c>
      <c r="L10570" t="s">
        <v>17</v>
      </c>
    </row>
    <row r="10571" spans="1:12" x14ac:dyDescent="0.35">
      <c r="A10571">
        <v>10567</v>
      </c>
      <c r="B10571" t="s">
        <v>96</v>
      </c>
      <c r="C10571">
        <v>4</v>
      </c>
      <c r="D10571">
        <v>2028118802</v>
      </c>
      <c r="E10571" t="s">
        <v>814</v>
      </c>
      <c r="F10571" t="s">
        <v>815</v>
      </c>
      <c r="G10571" t="s">
        <v>816</v>
      </c>
      <c r="H10571">
        <v>110</v>
      </c>
      <c r="I10571" t="s">
        <v>30</v>
      </c>
      <c r="J10571">
        <v>4.46</v>
      </c>
      <c r="K10571">
        <v>46</v>
      </c>
      <c r="L10571" t="s">
        <v>28</v>
      </c>
    </row>
    <row r="10572" spans="1:12" x14ac:dyDescent="0.35">
      <c r="A10572">
        <v>10568</v>
      </c>
      <c r="B10572" t="s">
        <v>96</v>
      </c>
      <c r="C10572">
        <v>4</v>
      </c>
      <c r="D10572">
        <v>2028118802</v>
      </c>
      <c r="E10572" t="s">
        <v>814</v>
      </c>
      <c r="F10572" t="s">
        <v>815</v>
      </c>
      <c r="G10572" t="s">
        <v>816</v>
      </c>
      <c r="H10572">
        <v>111</v>
      </c>
      <c r="I10572" t="s">
        <v>31</v>
      </c>
      <c r="J10572">
        <v>4.43</v>
      </c>
      <c r="K10572">
        <v>46</v>
      </c>
      <c r="L10572" t="s">
        <v>28</v>
      </c>
    </row>
    <row r="10573" spans="1:12" x14ac:dyDescent="0.35">
      <c r="A10573">
        <v>10569</v>
      </c>
      <c r="B10573" t="s">
        <v>96</v>
      </c>
      <c r="C10573">
        <v>4</v>
      </c>
      <c r="D10573">
        <v>2028118802</v>
      </c>
      <c r="E10573" t="s">
        <v>814</v>
      </c>
      <c r="F10573" t="s">
        <v>815</v>
      </c>
      <c r="G10573" t="s">
        <v>816</v>
      </c>
      <c r="H10573">
        <v>112</v>
      </c>
      <c r="I10573" t="s">
        <v>32</v>
      </c>
      <c r="J10573">
        <v>4.4800000000000004</v>
      </c>
      <c r="K10573">
        <v>46</v>
      </c>
      <c r="L10573" t="s">
        <v>28</v>
      </c>
    </row>
    <row r="10574" spans="1:12" x14ac:dyDescent="0.35">
      <c r="A10574">
        <v>10570</v>
      </c>
      <c r="B10574" t="s">
        <v>96</v>
      </c>
      <c r="C10574">
        <v>4</v>
      </c>
      <c r="D10574">
        <v>2028118802</v>
      </c>
      <c r="E10574" t="s">
        <v>814</v>
      </c>
      <c r="F10574" t="s">
        <v>815</v>
      </c>
      <c r="G10574" t="s">
        <v>816</v>
      </c>
      <c r="H10574">
        <v>113</v>
      </c>
      <c r="I10574" t="s">
        <v>33</v>
      </c>
      <c r="J10574">
        <v>4.5</v>
      </c>
      <c r="K10574">
        <v>46</v>
      </c>
      <c r="L10574" t="s">
        <v>28</v>
      </c>
    </row>
    <row r="10575" spans="1:12" x14ac:dyDescent="0.35">
      <c r="A10575">
        <v>10571</v>
      </c>
      <c r="B10575" t="s">
        <v>96</v>
      </c>
      <c r="C10575">
        <v>4</v>
      </c>
      <c r="D10575">
        <v>2028118802</v>
      </c>
      <c r="E10575" t="s">
        <v>814</v>
      </c>
      <c r="F10575" t="s">
        <v>815</v>
      </c>
      <c r="G10575" t="s">
        <v>816</v>
      </c>
      <c r="H10575">
        <v>114</v>
      </c>
      <c r="I10575" t="s">
        <v>34</v>
      </c>
      <c r="J10575">
        <v>4.5</v>
      </c>
      <c r="K10575">
        <v>46</v>
      </c>
      <c r="L10575" t="s">
        <v>28</v>
      </c>
    </row>
    <row r="10576" spans="1:12" x14ac:dyDescent="0.35">
      <c r="A10576">
        <v>10572</v>
      </c>
      <c r="B10576" t="s">
        <v>96</v>
      </c>
      <c r="C10576">
        <v>4</v>
      </c>
      <c r="D10576">
        <v>2028118802</v>
      </c>
      <c r="E10576" t="s">
        <v>814</v>
      </c>
      <c r="F10576" t="s">
        <v>815</v>
      </c>
      <c r="G10576" t="s">
        <v>816</v>
      </c>
      <c r="H10576">
        <v>115</v>
      </c>
      <c r="I10576" t="s">
        <v>35</v>
      </c>
      <c r="J10576">
        <v>4.43</v>
      </c>
      <c r="K10576">
        <v>46</v>
      </c>
      <c r="L10576" t="s">
        <v>28</v>
      </c>
    </row>
    <row r="10577" spans="1:12" x14ac:dyDescent="0.35">
      <c r="A10577">
        <v>10573</v>
      </c>
      <c r="B10577" t="s">
        <v>96</v>
      </c>
      <c r="C10577">
        <v>4</v>
      </c>
      <c r="D10577">
        <v>2028118802</v>
      </c>
      <c r="E10577" t="s">
        <v>814</v>
      </c>
      <c r="F10577" t="s">
        <v>815</v>
      </c>
      <c r="G10577" t="s">
        <v>816</v>
      </c>
      <c r="H10577">
        <v>116</v>
      </c>
      <c r="I10577" t="s">
        <v>36</v>
      </c>
      <c r="J10577">
        <v>4.1100000000000003</v>
      </c>
      <c r="K10577">
        <v>46</v>
      </c>
      <c r="L10577" t="s">
        <v>17</v>
      </c>
    </row>
    <row r="10578" spans="1:12" x14ac:dyDescent="0.35">
      <c r="A10578">
        <v>10574</v>
      </c>
      <c r="B10578" t="s">
        <v>96</v>
      </c>
      <c r="C10578">
        <v>4</v>
      </c>
      <c r="D10578">
        <v>2028118802</v>
      </c>
      <c r="E10578" t="s">
        <v>814</v>
      </c>
      <c r="F10578" t="s">
        <v>815</v>
      </c>
      <c r="G10578" t="s">
        <v>816</v>
      </c>
      <c r="H10578">
        <v>117</v>
      </c>
      <c r="I10578" t="s">
        <v>37</v>
      </c>
      <c r="J10578">
        <v>4.1500000000000004</v>
      </c>
      <c r="K10578">
        <v>46</v>
      </c>
      <c r="L10578" t="s">
        <v>17</v>
      </c>
    </row>
    <row r="10579" spans="1:12" x14ac:dyDescent="0.35">
      <c r="A10579">
        <v>10575</v>
      </c>
      <c r="B10579" t="s">
        <v>96</v>
      </c>
      <c r="C10579">
        <v>4</v>
      </c>
      <c r="D10579">
        <v>2028118802</v>
      </c>
      <c r="E10579" t="s">
        <v>814</v>
      </c>
      <c r="F10579" t="s">
        <v>815</v>
      </c>
      <c r="G10579" t="s">
        <v>816</v>
      </c>
      <c r="H10579">
        <v>118</v>
      </c>
      <c r="I10579" t="s">
        <v>38</v>
      </c>
      <c r="J10579">
        <v>4.5</v>
      </c>
      <c r="K10579">
        <v>46</v>
      </c>
      <c r="L10579" t="s">
        <v>39</v>
      </c>
    </row>
    <row r="10580" spans="1:12" x14ac:dyDescent="0.35">
      <c r="A10580">
        <v>10576</v>
      </c>
      <c r="B10580" t="s">
        <v>96</v>
      </c>
      <c r="C10580">
        <v>4</v>
      </c>
      <c r="D10580">
        <v>2028118802</v>
      </c>
      <c r="E10580" t="s">
        <v>814</v>
      </c>
      <c r="F10580" t="s">
        <v>815</v>
      </c>
      <c r="G10580" t="s">
        <v>816</v>
      </c>
      <c r="H10580">
        <v>119</v>
      </c>
      <c r="I10580" t="s">
        <v>40</v>
      </c>
      <c r="J10580">
        <v>4.46</v>
      </c>
      <c r="K10580">
        <v>46</v>
      </c>
      <c r="L10580" t="s">
        <v>28</v>
      </c>
    </row>
    <row r="10581" spans="1:12" x14ac:dyDescent="0.35">
      <c r="A10581">
        <v>10577</v>
      </c>
      <c r="B10581" t="s">
        <v>96</v>
      </c>
      <c r="C10581">
        <v>4</v>
      </c>
      <c r="D10581">
        <v>2028118802</v>
      </c>
      <c r="E10581" t="s">
        <v>814</v>
      </c>
      <c r="F10581" t="s">
        <v>815</v>
      </c>
      <c r="G10581" t="s">
        <v>816</v>
      </c>
      <c r="H10581">
        <v>120</v>
      </c>
      <c r="I10581" t="s">
        <v>41</v>
      </c>
      <c r="J10581">
        <v>4.46</v>
      </c>
      <c r="K10581">
        <v>46</v>
      </c>
      <c r="L10581" t="s">
        <v>39</v>
      </c>
    </row>
    <row r="10582" spans="1:12" x14ac:dyDescent="0.35">
      <c r="A10582">
        <v>10578</v>
      </c>
      <c r="B10582" t="s">
        <v>96</v>
      </c>
      <c r="C10582">
        <v>4</v>
      </c>
      <c r="D10582">
        <v>2028118802</v>
      </c>
      <c r="E10582" t="s">
        <v>814</v>
      </c>
      <c r="F10582" t="s">
        <v>815</v>
      </c>
      <c r="G10582" t="s">
        <v>816</v>
      </c>
      <c r="H10582">
        <v>121</v>
      </c>
      <c r="I10582" t="s">
        <v>42</v>
      </c>
      <c r="J10582">
        <v>4.37</v>
      </c>
      <c r="K10582">
        <v>46</v>
      </c>
      <c r="L10582" t="s">
        <v>39</v>
      </c>
    </row>
    <row r="10583" spans="1:12" x14ac:dyDescent="0.35">
      <c r="A10583">
        <v>10579</v>
      </c>
      <c r="B10583" t="s">
        <v>96</v>
      </c>
      <c r="C10583">
        <v>4</v>
      </c>
      <c r="D10583">
        <v>2028118802</v>
      </c>
      <c r="E10583" t="s">
        <v>814</v>
      </c>
      <c r="F10583" t="s">
        <v>815</v>
      </c>
      <c r="G10583" t="s">
        <v>816</v>
      </c>
      <c r="H10583">
        <v>122</v>
      </c>
      <c r="I10583" t="s">
        <v>43</v>
      </c>
      <c r="J10583">
        <v>4.41</v>
      </c>
      <c r="K10583">
        <v>46</v>
      </c>
      <c r="L10583" t="s">
        <v>39</v>
      </c>
    </row>
    <row r="10584" spans="1:12" x14ac:dyDescent="0.35">
      <c r="A10584">
        <v>10580</v>
      </c>
      <c r="B10584" t="s">
        <v>96</v>
      </c>
      <c r="C10584">
        <v>4</v>
      </c>
      <c r="D10584">
        <v>2028118802</v>
      </c>
      <c r="E10584" t="s">
        <v>814</v>
      </c>
      <c r="F10584" t="s">
        <v>815</v>
      </c>
      <c r="G10584" t="s">
        <v>816</v>
      </c>
      <c r="H10584">
        <v>97</v>
      </c>
      <c r="I10584" t="s">
        <v>44</v>
      </c>
      <c r="J10584">
        <v>4.6500000000000004</v>
      </c>
      <c r="K10584">
        <v>46</v>
      </c>
      <c r="L10584" t="s">
        <v>19</v>
      </c>
    </row>
    <row r="10585" spans="1:12" x14ac:dyDescent="0.35">
      <c r="A10585">
        <v>10581</v>
      </c>
      <c r="B10585" t="s">
        <v>96</v>
      </c>
      <c r="C10585">
        <v>4</v>
      </c>
      <c r="D10585">
        <v>2028118802</v>
      </c>
      <c r="E10585" t="s">
        <v>814</v>
      </c>
      <c r="F10585" t="s">
        <v>815</v>
      </c>
      <c r="G10585" t="s">
        <v>816</v>
      </c>
      <c r="H10585">
        <v>98</v>
      </c>
      <c r="I10585" t="s">
        <v>45</v>
      </c>
      <c r="J10585">
        <v>4.54</v>
      </c>
      <c r="K10585">
        <v>46</v>
      </c>
      <c r="L10585" t="s">
        <v>39</v>
      </c>
    </row>
    <row r="10586" spans="1:12" x14ac:dyDescent="0.35">
      <c r="A10586">
        <v>10582</v>
      </c>
      <c r="B10586" t="s">
        <v>96</v>
      </c>
      <c r="C10586">
        <v>4</v>
      </c>
      <c r="D10586">
        <v>2028118802</v>
      </c>
      <c r="E10586" t="s">
        <v>814</v>
      </c>
      <c r="F10586" t="s">
        <v>815</v>
      </c>
      <c r="G10586" t="s">
        <v>816</v>
      </c>
      <c r="H10586">
        <v>99</v>
      </c>
      <c r="I10586" t="s">
        <v>46</v>
      </c>
      <c r="J10586">
        <v>4.59</v>
      </c>
      <c r="K10586">
        <v>46</v>
      </c>
      <c r="L10586" t="s">
        <v>17</v>
      </c>
    </row>
    <row r="10587" spans="1:12" x14ac:dyDescent="0.35">
      <c r="A10587">
        <v>10583</v>
      </c>
      <c r="B10587" t="s">
        <v>96</v>
      </c>
      <c r="C10587">
        <v>2</v>
      </c>
      <c r="D10587">
        <v>2028118802</v>
      </c>
      <c r="E10587" t="s">
        <v>814</v>
      </c>
      <c r="F10587" t="s">
        <v>687</v>
      </c>
      <c r="G10587" t="s">
        <v>688</v>
      </c>
      <c r="H10587">
        <v>100</v>
      </c>
      <c r="I10587" t="s">
        <v>16</v>
      </c>
      <c r="J10587">
        <v>4.68</v>
      </c>
      <c r="K10587">
        <v>22</v>
      </c>
      <c r="L10587" t="s">
        <v>17</v>
      </c>
    </row>
    <row r="10588" spans="1:12" x14ac:dyDescent="0.35">
      <c r="A10588">
        <v>10584</v>
      </c>
      <c r="B10588" t="s">
        <v>96</v>
      </c>
      <c r="C10588">
        <v>2</v>
      </c>
      <c r="D10588">
        <v>2028118802</v>
      </c>
      <c r="E10588" t="s">
        <v>814</v>
      </c>
      <c r="F10588" t="s">
        <v>687</v>
      </c>
      <c r="G10588" t="s">
        <v>688</v>
      </c>
      <c r="H10588">
        <v>101</v>
      </c>
      <c r="I10588" t="s">
        <v>18</v>
      </c>
      <c r="J10588">
        <v>4.68</v>
      </c>
      <c r="K10588">
        <v>22</v>
      </c>
      <c r="L10588" t="s">
        <v>19</v>
      </c>
    </row>
    <row r="10589" spans="1:12" x14ac:dyDescent="0.35">
      <c r="A10589">
        <v>10585</v>
      </c>
      <c r="B10589" t="s">
        <v>96</v>
      </c>
      <c r="C10589">
        <v>2</v>
      </c>
      <c r="D10589">
        <v>2028118802</v>
      </c>
      <c r="E10589" t="s">
        <v>814</v>
      </c>
      <c r="F10589" t="s">
        <v>687</v>
      </c>
      <c r="G10589" t="s">
        <v>688</v>
      </c>
      <c r="H10589">
        <v>102</v>
      </c>
      <c r="I10589" t="s">
        <v>20</v>
      </c>
      <c r="J10589">
        <v>4.68</v>
      </c>
      <c r="K10589">
        <v>22</v>
      </c>
      <c r="L10589" t="s">
        <v>21</v>
      </c>
    </row>
    <row r="10590" spans="1:12" x14ac:dyDescent="0.35">
      <c r="A10590">
        <v>10586</v>
      </c>
      <c r="B10590" t="s">
        <v>96</v>
      </c>
      <c r="C10590">
        <v>2</v>
      </c>
      <c r="D10590">
        <v>2028118802</v>
      </c>
      <c r="E10590" t="s">
        <v>814</v>
      </c>
      <c r="F10590" t="s">
        <v>687</v>
      </c>
      <c r="G10590" t="s">
        <v>688</v>
      </c>
      <c r="H10590">
        <v>103</v>
      </c>
      <c r="I10590" t="s">
        <v>22</v>
      </c>
      <c r="J10590">
        <v>4.7699999999999996</v>
      </c>
      <c r="K10590">
        <v>22</v>
      </c>
      <c r="L10590" t="s">
        <v>21</v>
      </c>
    </row>
    <row r="10591" spans="1:12" x14ac:dyDescent="0.35">
      <c r="A10591">
        <v>10587</v>
      </c>
      <c r="B10591" t="s">
        <v>96</v>
      </c>
      <c r="C10591">
        <v>2</v>
      </c>
      <c r="D10591">
        <v>2028118802</v>
      </c>
      <c r="E10591" t="s">
        <v>814</v>
      </c>
      <c r="F10591" t="s">
        <v>687</v>
      </c>
      <c r="G10591" t="s">
        <v>688</v>
      </c>
      <c r="H10591">
        <v>104</v>
      </c>
      <c r="I10591" t="s">
        <v>23</v>
      </c>
      <c r="J10591">
        <v>4.7300000000000004</v>
      </c>
      <c r="K10591">
        <v>22</v>
      </c>
      <c r="L10591" t="s">
        <v>21</v>
      </c>
    </row>
    <row r="10592" spans="1:12" x14ac:dyDescent="0.35">
      <c r="A10592">
        <v>10588</v>
      </c>
      <c r="B10592" t="s">
        <v>96</v>
      </c>
      <c r="C10592">
        <v>2</v>
      </c>
      <c r="D10592">
        <v>2028118802</v>
      </c>
      <c r="E10592" t="s">
        <v>814</v>
      </c>
      <c r="F10592" t="s">
        <v>687</v>
      </c>
      <c r="G10592" t="s">
        <v>688</v>
      </c>
      <c r="H10592">
        <v>105</v>
      </c>
      <c r="I10592" t="s">
        <v>24</v>
      </c>
      <c r="J10592">
        <v>4.5</v>
      </c>
      <c r="K10592">
        <v>22</v>
      </c>
      <c r="L10592" t="s">
        <v>21</v>
      </c>
    </row>
    <row r="10593" spans="1:12" x14ac:dyDescent="0.35">
      <c r="A10593">
        <v>10589</v>
      </c>
      <c r="B10593" t="s">
        <v>96</v>
      </c>
      <c r="C10593">
        <v>2</v>
      </c>
      <c r="D10593">
        <v>2028118802</v>
      </c>
      <c r="E10593" t="s">
        <v>814</v>
      </c>
      <c r="F10593" t="s">
        <v>687</v>
      </c>
      <c r="G10593" t="s">
        <v>688</v>
      </c>
      <c r="H10593">
        <v>106</v>
      </c>
      <c r="I10593" t="s">
        <v>25</v>
      </c>
      <c r="J10593">
        <v>4.59</v>
      </c>
      <c r="K10593">
        <v>22</v>
      </c>
      <c r="L10593" t="s">
        <v>21</v>
      </c>
    </row>
    <row r="10594" spans="1:12" x14ac:dyDescent="0.35">
      <c r="A10594">
        <v>10590</v>
      </c>
      <c r="B10594" t="s">
        <v>96</v>
      </c>
      <c r="C10594">
        <v>2</v>
      </c>
      <c r="D10594">
        <v>2028118802</v>
      </c>
      <c r="E10594" t="s">
        <v>814</v>
      </c>
      <c r="F10594" t="s">
        <v>687</v>
      </c>
      <c r="G10594" t="s">
        <v>688</v>
      </c>
      <c r="H10594">
        <v>107</v>
      </c>
      <c r="I10594" t="s">
        <v>26</v>
      </c>
      <c r="J10594">
        <v>4.5</v>
      </c>
      <c r="K10594">
        <v>22</v>
      </c>
      <c r="L10594" t="s">
        <v>21</v>
      </c>
    </row>
    <row r="10595" spans="1:12" x14ac:dyDescent="0.35">
      <c r="A10595">
        <v>10591</v>
      </c>
      <c r="B10595" t="s">
        <v>96</v>
      </c>
      <c r="C10595">
        <v>2</v>
      </c>
      <c r="D10595">
        <v>2028118802</v>
      </c>
      <c r="E10595" t="s">
        <v>814</v>
      </c>
      <c r="F10595" t="s">
        <v>687</v>
      </c>
      <c r="G10595" t="s">
        <v>688</v>
      </c>
      <c r="H10595">
        <v>108</v>
      </c>
      <c r="I10595" t="s">
        <v>27</v>
      </c>
      <c r="J10595">
        <v>4.82</v>
      </c>
      <c r="K10595">
        <v>22</v>
      </c>
      <c r="L10595" t="s">
        <v>28</v>
      </c>
    </row>
    <row r="10596" spans="1:12" x14ac:dyDescent="0.35">
      <c r="A10596">
        <v>10592</v>
      </c>
      <c r="B10596" t="s">
        <v>96</v>
      </c>
      <c r="C10596">
        <v>2</v>
      </c>
      <c r="D10596">
        <v>2028118802</v>
      </c>
      <c r="E10596" t="s">
        <v>814</v>
      </c>
      <c r="F10596" t="s">
        <v>687</v>
      </c>
      <c r="G10596" t="s">
        <v>688</v>
      </c>
      <c r="H10596">
        <v>109</v>
      </c>
      <c r="I10596" t="s">
        <v>29</v>
      </c>
      <c r="J10596">
        <v>4.7300000000000004</v>
      </c>
      <c r="K10596">
        <v>22</v>
      </c>
      <c r="L10596" t="s">
        <v>17</v>
      </c>
    </row>
    <row r="10597" spans="1:12" x14ac:dyDescent="0.35">
      <c r="A10597">
        <v>10593</v>
      </c>
      <c r="B10597" t="s">
        <v>96</v>
      </c>
      <c r="C10597">
        <v>2</v>
      </c>
      <c r="D10597">
        <v>2028118802</v>
      </c>
      <c r="E10597" t="s">
        <v>814</v>
      </c>
      <c r="F10597" t="s">
        <v>687</v>
      </c>
      <c r="G10597" t="s">
        <v>688</v>
      </c>
      <c r="H10597">
        <v>110</v>
      </c>
      <c r="I10597" t="s">
        <v>30</v>
      </c>
      <c r="J10597">
        <v>4.55</v>
      </c>
      <c r="K10597">
        <v>22</v>
      </c>
      <c r="L10597" t="s">
        <v>28</v>
      </c>
    </row>
    <row r="10598" spans="1:12" x14ac:dyDescent="0.35">
      <c r="A10598">
        <v>10594</v>
      </c>
      <c r="B10598" t="s">
        <v>96</v>
      </c>
      <c r="C10598">
        <v>2</v>
      </c>
      <c r="D10598">
        <v>2028118802</v>
      </c>
      <c r="E10598" t="s">
        <v>814</v>
      </c>
      <c r="F10598" t="s">
        <v>687</v>
      </c>
      <c r="G10598" t="s">
        <v>688</v>
      </c>
      <c r="H10598">
        <v>111</v>
      </c>
      <c r="I10598" t="s">
        <v>31</v>
      </c>
      <c r="J10598">
        <v>4.41</v>
      </c>
      <c r="K10598">
        <v>22</v>
      </c>
      <c r="L10598" t="s">
        <v>28</v>
      </c>
    </row>
    <row r="10599" spans="1:12" x14ac:dyDescent="0.35">
      <c r="A10599">
        <v>10595</v>
      </c>
      <c r="B10599" t="s">
        <v>96</v>
      </c>
      <c r="C10599">
        <v>2</v>
      </c>
      <c r="D10599">
        <v>2028118802</v>
      </c>
      <c r="E10599" t="s">
        <v>814</v>
      </c>
      <c r="F10599" t="s">
        <v>687</v>
      </c>
      <c r="G10599" t="s">
        <v>688</v>
      </c>
      <c r="H10599">
        <v>112</v>
      </c>
      <c r="I10599" t="s">
        <v>32</v>
      </c>
      <c r="J10599">
        <v>4.7699999999999996</v>
      </c>
      <c r="K10599">
        <v>22</v>
      </c>
      <c r="L10599" t="s">
        <v>28</v>
      </c>
    </row>
    <row r="10600" spans="1:12" x14ac:dyDescent="0.35">
      <c r="A10600">
        <v>10596</v>
      </c>
      <c r="B10600" t="s">
        <v>96</v>
      </c>
      <c r="C10600">
        <v>2</v>
      </c>
      <c r="D10600">
        <v>2028118802</v>
      </c>
      <c r="E10600" t="s">
        <v>814</v>
      </c>
      <c r="F10600" t="s">
        <v>687</v>
      </c>
      <c r="G10600" t="s">
        <v>688</v>
      </c>
      <c r="H10600">
        <v>113</v>
      </c>
      <c r="I10600" t="s">
        <v>33</v>
      </c>
      <c r="J10600">
        <v>4.7699999999999996</v>
      </c>
      <c r="K10600">
        <v>22</v>
      </c>
      <c r="L10600" t="s">
        <v>28</v>
      </c>
    </row>
    <row r="10601" spans="1:12" x14ac:dyDescent="0.35">
      <c r="A10601">
        <v>10597</v>
      </c>
      <c r="B10601" t="s">
        <v>96</v>
      </c>
      <c r="C10601">
        <v>2</v>
      </c>
      <c r="D10601">
        <v>2028118802</v>
      </c>
      <c r="E10601" t="s">
        <v>814</v>
      </c>
      <c r="F10601" t="s">
        <v>687</v>
      </c>
      <c r="G10601" t="s">
        <v>688</v>
      </c>
      <c r="H10601">
        <v>114</v>
      </c>
      <c r="I10601" t="s">
        <v>34</v>
      </c>
      <c r="J10601">
        <v>4.7699999999999996</v>
      </c>
      <c r="K10601">
        <v>22</v>
      </c>
      <c r="L10601" t="s">
        <v>28</v>
      </c>
    </row>
    <row r="10602" spans="1:12" x14ac:dyDescent="0.35">
      <c r="A10602">
        <v>10598</v>
      </c>
      <c r="B10602" t="s">
        <v>96</v>
      </c>
      <c r="C10602">
        <v>2</v>
      </c>
      <c r="D10602">
        <v>2028118802</v>
      </c>
      <c r="E10602" t="s">
        <v>814</v>
      </c>
      <c r="F10602" t="s">
        <v>687</v>
      </c>
      <c r="G10602" t="s">
        <v>688</v>
      </c>
      <c r="H10602">
        <v>115</v>
      </c>
      <c r="I10602" t="s">
        <v>35</v>
      </c>
      <c r="J10602">
        <v>4.7699999999999996</v>
      </c>
      <c r="K10602">
        <v>22</v>
      </c>
      <c r="L10602" t="s">
        <v>28</v>
      </c>
    </row>
    <row r="10603" spans="1:12" x14ac:dyDescent="0.35">
      <c r="A10603">
        <v>10599</v>
      </c>
      <c r="B10603" t="s">
        <v>96</v>
      </c>
      <c r="C10603">
        <v>2</v>
      </c>
      <c r="D10603">
        <v>2028118802</v>
      </c>
      <c r="E10603" t="s">
        <v>814</v>
      </c>
      <c r="F10603" t="s">
        <v>687</v>
      </c>
      <c r="G10603" t="s">
        <v>688</v>
      </c>
      <c r="H10603">
        <v>116</v>
      </c>
      <c r="I10603" t="s">
        <v>36</v>
      </c>
      <c r="J10603">
        <v>4.18</v>
      </c>
      <c r="K10603">
        <v>22</v>
      </c>
      <c r="L10603" t="s">
        <v>17</v>
      </c>
    </row>
    <row r="10604" spans="1:12" x14ac:dyDescent="0.35">
      <c r="A10604">
        <v>10600</v>
      </c>
      <c r="B10604" t="s">
        <v>96</v>
      </c>
      <c r="C10604">
        <v>2</v>
      </c>
      <c r="D10604">
        <v>2028118802</v>
      </c>
      <c r="E10604" t="s">
        <v>814</v>
      </c>
      <c r="F10604" t="s">
        <v>687</v>
      </c>
      <c r="G10604" t="s">
        <v>688</v>
      </c>
      <c r="H10604">
        <v>117</v>
      </c>
      <c r="I10604" t="s">
        <v>37</v>
      </c>
      <c r="J10604">
        <v>4.05</v>
      </c>
      <c r="K10604">
        <v>22</v>
      </c>
      <c r="L10604" t="s">
        <v>17</v>
      </c>
    </row>
    <row r="10605" spans="1:12" x14ac:dyDescent="0.35">
      <c r="A10605">
        <v>10601</v>
      </c>
      <c r="B10605" t="s">
        <v>96</v>
      </c>
      <c r="C10605">
        <v>2</v>
      </c>
      <c r="D10605">
        <v>2028118802</v>
      </c>
      <c r="E10605" t="s">
        <v>814</v>
      </c>
      <c r="F10605" t="s">
        <v>687</v>
      </c>
      <c r="G10605" t="s">
        <v>688</v>
      </c>
      <c r="H10605">
        <v>118</v>
      </c>
      <c r="I10605" t="s">
        <v>38</v>
      </c>
      <c r="J10605">
        <v>4.68</v>
      </c>
      <c r="K10605">
        <v>22</v>
      </c>
      <c r="L10605" t="s">
        <v>39</v>
      </c>
    </row>
    <row r="10606" spans="1:12" x14ac:dyDescent="0.35">
      <c r="A10606">
        <v>10602</v>
      </c>
      <c r="B10606" t="s">
        <v>96</v>
      </c>
      <c r="C10606">
        <v>2</v>
      </c>
      <c r="D10606">
        <v>2028118802</v>
      </c>
      <c r="E10606" t="s">
        <v>814</v>
      </c>
      <c r="F10606" t="s">
        <v>687</v>
      </c>
      <c r="G10606" t="s">
        <v>688</v>
      </c>
      <c r="H10606">
        <v>119</v>
      </c>
      <c r="I10606" t="s">
        <v>40</v>
      </c>
      <c r="J10606">
        <v>4.5</v>
      </c>
      <c r="K10606">
        <v>22</v>
      </c>
      <c r="L10606" t="s">
        <v>28</v>
      </c>
    </row>
    <row r="10607" spans="1:12" x14ac:dyDescent="0.35">
      <c r="A10607">
        <v>10603</v>
      </c>
      <c r="B10607" t="s">
        <v>96</v>
      </c>
      <c r="C10607">
        <v>2</v>
      </c>
      <c r="D10607">
        <v>2028118802</v>
      </c>
      <c r="E10607" t="s">
        <v>814</v>
      </c>
      <c r="F10607" t="s">
        <v>687</v>
      </c>
      <c r="G10607" t="s">
        <v>688</v>
      </c>
      <c r="H10607">
        <v>120</v>
      </c>
      <c r="I10607" t="s">
        <v>41</v>
      </c>
      <c r="J10607">
        <v>4.5</v>
      </c>
      <c r="K10607">
        <v>22</v>
      </c>
      <c r="L10607" t="s">
        <v>39</v>
      </c>
    </row>
    <row r="10608" spans="1:12" x14ac:dyDescent="0.35">
      <c r="A10608">
        <v>10604</v>
      </c>
      <c r="B10608" t="s">
        <v>96</v>
      </c>
      <c r="C10608">
        <v>2</v>
      </c>
      <c r="D10608">
        <v>2028118802</v>
      </c>
      <c r="E10608" t="s">
        <v>814</v>
      </c>
      <c r="F10608" t="s">
        <v>687</v>
      </c>
      <c r="G10608" t="s">
        <v>688</v>
      </c>
      <c r="H10608">
        <v>121</v>
      </c>
      <c r="I10608" t="s">
        <v>42</v>
      </c>
      <c r="J10608">
        <v>4.68</v>
      </c>
      <c r="K10608">
        <v>22</v>
      </c>
      <c r="L10608" t="s">
        <v>39</v>
      </c>
    </row>
    <row r="10609" spans="1:12" x14ac:dyDescent="0.35">
      <c r="A10609">
        <v>10605</v>
      </c>
      <c r="B10609" t="s">
        <v>96</v>
      </c>
      <c r="C10609">
        <v>2</v>
      </c>
      <c r="D10609">
        <v>2028118802</v>
      </c>
      <c r="E10609" t="s">
        <v>814</v>
      </c>
      <c r="F10609" t="s">
        <v>687</v>
      </c>
      <c r="G10609" t="s">
        <v>688</v>
      </c>
      <c r="H10609">
        <v>122</v>
      </c>
      <c r="I10609" t="s">
        <v>43</v>
      </c>
      <c r="J10609">
        <v>4.68</v>
      </c>
      <c r="K10609">
        <v>22</v>
      </c>
      <c r="L10609" t="s">
        <v>39</v>
      </c>
    </row>
    <row r="10610" spans="1:12" x14ac:dyDescent="0.35">
      <c r="A10610">
        <v>10606</v>
      </c>
      <c r="B10610" t="s">
        <v>96</v>
      </c>
      <c r="C10610">
        <v>2</v>
      </c>
      <c r="D10610">
        <v>2028118802</v>
      </c>
      <c r="E10610" t="s">
        <v>814</v>
      </c>
      <c r="F10610" t="s">
        <v>687</v>
      </c>
      <c r="G10610" t="s">
        <v>688</v>
      </c>
      <c r="H10610">
        <v>97</v>
      </c>
      <c r="I10610" t="s">
        <v>44</v>
      </c>
      <c r="J10610">
        <v>4.7699999999999996</v>
      </c>
      <c r="K10610">
        <v>22</v>
      </c>
      <c r="L10610" t="s">
        <v>19</v>
      </c>
    </row>
    <row r="10611" spans="1:12" x14ac:dyDescent="0.35">
      <c r="A10611">
        <v>10607</v>
      </c>
      <c r="B10611" t="s">
        <v>96</v>
      </c>
      <c r="C10611">
        <v>2</v>
      </c>
      <c r="D10611">
        <v>2028118802</v>
      </c>
      <c r="E10611" t="s">
        <v>814</v>
      </c>
      <c r="F10611" t="s">
        <v>687</v>
      </c>
      <c r="G10611" t="s">
        <v>688</v>
      </c>
      <c r="H10611">
        <v>98</v>
      </c>
      <c r="I10611" t="s">
        <v>45</v>
      </c>
      <c r="J10611">
        <v>4.68</v>
      </c>
      <c r="K10611">
        <v>22</v>
      </c>
      <c r="L10611" t="s">
        <v>39</v>
      </c>
    </row>
    <row r="10612" spans="1:12" x14ac:dyDescent="0.35">
      <c r="A10612">
        <v>10608</v>
      </c>
      <c r="B10612" t="s">
        <v>96</v>
      </c>
      <c r="C10612">
        <v>2</v>
      </c>
      <c r="D10612">
        <v>2028118802</v>
      </c>
      <c r="E10612" t="s">
        <v>814</v>
      </c>
      <c r="F10612" t="s">
        <v>687</v>
      </c>
      <c r="G10612" t="s">
        <v>688</v>
      </c>
      <c r="H10612">
        <v>99</v>
      </c>
      <c r="I10612" t="s">
        <v>46</v>
      </c>
      <c r="J10612">
        <v>4.7699999999999996</v>
      </c>
      <c r="K10612">
        <v>22</v>
      </c>
      <c r="L10612" t="s">
        <v>17</v>
      </c>
    </row>
    <row r="10613" spans="1:12" x14ac:dyDescent="0.35">
      <c r="A10613">
        <v>10609</v>
      </c>
      <c r="B10613" t="s">
        <v>131</v>
      </c>
      <c r="C10613">
        <v>8</v>
      </c>
      <c r="D10613">
        <v>2016099101</v>
      </c>
      <c r="E10613" t="s">
        <v>817</v>
      </c>
      <c r="F10613" t="s">
        <v>818</v>
      </c>
      <c r="G10613" t="s">
        <v>819</v>
      </c>
      <c r="H10613">
        <v>100</v>
      </c>
      <c r="I10613" t="s">
        <v>16</v>
      </c>
      <c r="J10613">
        <v>4.62</v>
      </c>
      <c r="K10613">
        <v>48</v>
      </c>
      <c r="L10613" t="s">
        <v>17</v>
      </c>
    </row>
    <row r="10614" spans="1:12" x14ac:dyDescent="0.35">
      <c r="A10614">
        <v>10610</v>
      </c>
      <c r="B10614" t="s">
        <v>131</v>
      </c>
      <c r="C10614">
        <v>8</v>
      </c>
      <c r="D10614">
        <v>2016099101</v>
      </c>
      <c r="E10614" t="s">
        <v>817</v>
      </c>
      <c r="F10614" t="s">
        <v>818</v>
      </c>
      <c r="G10614" t="s">
        <v>819</v>
      </c>
      <c r="H10614">
        <v>101</v>
      </c>
      <c r="I10614" t="s">
        <v>18</v>
      </c>
      <c r="J10614">
        <v>4.6500000000000004</v>
      </c>
      <c r="K10614">
        <v>48</v>
      </c>
      <c r="L10614" t="s">
        <v>19</v>
      </c>
    </row>
    <row r="10615" spans="1:12" x14ac:dyDescent="0.35">
      <c r="A10615">
        <v>10611</v>
      </c>
      <c r="B10615" t="s">
        <v>131</v>
      </c>
      <c r="C10615">
        <v>8</v>
      </c>
      <c r="D10615">
        <v>2016099101</v>
      </c>
      <c r="E10615" t="s">
        <v>817</v>
      </c>
      <c r="F10615" t="s">
        <v>818</v>
      </c>
      <c r="G10615" t="s">
        <v>819</v>
      </c>
      <c r="H10615">
        <v>102</v>
      </c>
      <c r="I10615" t="s">
        <v>20</v>
      </c>
      <c r="J10615">
        <v>4.6900000000000004</v>
      </c>
      <c r="K10615">
        <v>48</v>
      </c>
      <c r="L10615" t="s">
        <v>21</v>
      </c>
    </row>
    <row r="10616" spans="1:12" x14ac:dyDescent="0.35">
      <c r="A10616">
        <v>10612</v>
      </c>
      <c r="B10616" t="s">
        <v>131</v>
      </c>
      <c r="C10616">
        <v>8</v>
      </c>
      <c r="D10616">
        <v>2016099101</v>
      </c>
      <c r="E10616" t="s">
        <v>817</v>
      </c>
      <c r="F10616" t="s">
        <v>818</v>
      </c>
      <c r="G10616" t="s">
        <v>819</v>
      </c>
      <c r="H10616">
        <v>103</v>
      </c>
      <c r="I10616" t="s">
        <v>22</v>
      </c>
      <c r="J10616">
        <v>4.5999999999999996</v>
      </c>
      <c r="K10616">
        <v>48</v>
      </c>
      <c r="L10616" t="s">
        <v>21</v>
      </c>
    </row>
    <row r="10617" spans="1:12" x14ac:dyDescent="0.35">
      <c r="A10617">
        <v>10613</v>
      </c>
      <c r="B10617" t="s">
        <v>131</v>
      </c>
      <c r="C10617">
        <v>8</v>
      </c>
      <c r="D10617">
        <v>2016099101</v>
      </c>
      <c r="E10617" t="s">
        <v>817</v>
      </c>
      <c r="F10617" t="s">
        <v>818</v>
      </c>
      <c r="G10617" t="s">
        <v>819</v>
      </c>
      <c r="H10617">
        <v>104</v>
      </c>
      <c r="I10617" t="s">
        <v>23</v>
      </c>
      <c r="J10617">
        <v>4.62</v>
      </c>
      <c r="K10617">
        <v>48</v>
      </c>
      <c r="L10617" t="s">
        <v>21</v>
      </c>
    </row>
    <row r="10618" spans="1:12" x14ac:dyDescent="0.35">
      <c r="A10618">
        <v>10614</v>
      </c>
      <c r="B10618" t="s">
        <v>131</v>
      </c>
      <c r="C10618">
        <v>8</v>
      </c>
      <c r="D10618">
        <v>2016099101</v>
      </c>
      <c r="E10618" t="s">
        <v>817</v>
      </c>
      <c r="F10618" t="s">
        <v>818</v>
      </c>
      <c r="G10618" t="s">
        <v>819</v>
      </c>
      <c r="H10618">
        <v>105</v>
      </c>
      <c r="I10618" t="s">
        <v>24</v>
      </c>
      <c r="J10618">
        <v>4.54</v>
      </c>
      <c r="K10618">
        <v>48</v>
      </c>
      <c r="L10618" t="s">
        <v>21</v>
      </c>
    </row>
    <row r="10619" spans="1:12" x14ac:dyDescent="0.35">
      <c r="A10619">
        <v>10615</v>
      </c>
      <c r="B10619" t="s">
        <v>131</v>
      </c>
      <c r="C10619">
        <v>8</v>
      </c>
      <c r="D10619">
        <v>2016099101</v>
      </c>
      <c r="E10619" t="s">
        <v>817</v>
      </c>
      <c r="F10619" t="s">
        <v>818</v>
      </c>
      <c r="G10619" t="s">
        <v>819</v>
      </c>
      <c r="H10619">
        <v>106</v>
      </c>
      <c r="I10619" t="s">
        <v>25</v>
      </c>
      <c r="J10619">
        <v>4.5199999999999996</v>
      </c>
      <c r="K10619">
        <v>48</v>
      </c>
      <c r="L10619" t="s">
        <v>21</v>
      </c>
    </row>
    <row r="10620" spans="1:12" x14ac:dyDescent="0.35">
      <c r="A10620">
        <v>10616</v>
      </c>
      <c r="B10620" t="s">
        <v>131</v>
      </c>
      <c r="C10620">
        <v>8</v>
      </c>
      <c r="D10620">
        <v>2016099101</v>
      </c>
      <c r="E10620" t="s">
        <v>817</v>
      </c>
      <c r="F10620" t="s">
        <v>818</v>
      </c>
      <c r="G10620" t="s">
        <v>819</v>
      </c>
      <c r="H10620">
        <v>107</v>
      </c>
      <c r="I10620" t="s">
        <v>26</v>
      </c>
      <c r="J10620">
        <v>4.4400000000000004</v>
      </c>
      <c r="K10620">
        <v>48</v>
      </c>
      <c r="L10620" t="s">
        <v>21</v>
      </c>
    </row>
    <row r="10621" spans="1:12" x14ac:dyDescent="0.35">
      <c r="A10621">
        <v>10617</v>
      </c>
      <c r="B10621" t="s">
        <v>131</v>
      </c>
      <c r="C10621">
        <v>8</v>
      </c>
      <c r="D10621">
        <v>2016099101</v>
      </c>
      <c r="E10621" t="s">
        <v>817</v>
      </c>
      <c r="F10621" t="s">
        <v>818</v>
      </c>
      <c r="G10621" t="s">
        <v>819</v>
      </c>
      <c r="H10621">
        <v>108</v>
      </c>
      <c r="I10621" t="s">
        <v>27</v>
      </c>
      <c r="J10621">
        <v>4.67</v>
      </c>
      <c r="K10621">
        <v>48</v>
      </c>
      <c r="L10621" t="s">
        <v>28</v>
      </c>
    </row>
    <row r="10622" spans="1:12" x14ac:dyDescent="0.35">
      <c r="A10622">
        <v>10618</v>
      </c>
      <c r="B10622" t="s">
        <v>131</v>
      </c>
      <c r="C10622">
        <v>8</v>
      </c>
      <c r="D10622">
        <v>2016099101</v>
      </c>
      <c r="E10622" t="s">
        <v>817</v>
      </c>
      <c r="F10622" t="s">
        <v>818</v>
      </c>
      <c r="G10622" t="s">
        <v>819</v>
      </c>
      <c r="H10622">
        <v>109</v>
      </c>
      <c r="I10622" t="s">
        <v>29</v>
      </c>
      <c r="J10622">
        <v>4.5999999999999996</v>
      </c>
      <c r="K10622">
        <v>48</v>
      </c>
      <c r="L10622" t="s">
        <v>17</v>
      </c>
    </row>
    <row r="10623" spans="1:12" x14ac:dyDescent="0.35">
      <c r="A10623">
        <v>10619</v>
      </c>
      <c r="B10623" t="s">
        <v>131</v>
      </c>
      <c r="C10623">
        <v>8</v>
      </c>
      <c r="D10623">
        <v>2016099101</v>
      </c>
      <c r="E10623" t="s">
        <v>817</v>
      </c>
      <c r="F10623" t="s">
        <v>818</v>
      </c>
      <c r="G10623" t="s">
        <v>819</v>
      </c>
      <c r="H10623">
        <v>110</v>
      </c>
      <c r="I10623" t="s">
        <v>30</v>
      </c>
      <c r="J10623">
        <v>4.62</v>
      </c>
      <c r="K10623">
        <v>48</v>
      </c>
      <c r="L10623" t="s">
        <v>28</v>
      </c>
    </row>
    <row r="10624" spans="1:12" x14ac:dyDescent="0.35">
      <c r="A10624">
        <v>10620</v>
      </c>
      <c r="B10624" t="s">
        <v>131</v>
      </c>
      <c r="C10624">
        <v>8</v>
      </c>
      <c r="D10624">
        <v>2016099101</v>
      </c>
      <c r="E10624" t="s">
        <v>817</v>
      </c>
      <c r="F10624" t="s">
        <v>818</v>
      </c>
      <c r="G10624" t="s">
        <v>819</v>
      </c>
      <c r="H10624">
        <v>111</v>
      </c>
      <c r="I10624" t="s">
        <v>31</v>
      </c>
      <c r="J10624">
        <v>4.5199999999999996</v>
      </c>
      <c r="K10624">
        <v>48</v>
      </c>
      <c r="L10624" t="s">
        <v>28</v>
      </c>
    </row>
    <row r="10625" spans="1:12" x14ac:dyDescent="0.35">
      <c r="A10625">
        <v>10621</v>
      </c>
      <c r="B10625" t="s">
        <v>131</v>
      </c>
      <c r="C10625">
        <v>8</v>
      </c>
      <c r="D10625">
        <v>2016099101</v>
      </c>
      <c r="E10625" t="s">
        <v>817</v>
      </c>
      <c r="F10625" t="s">
        <v>818</v>
      </c>
      <c r="G10625" t="s">
        <v>819</v>
      </c>
      <c r="H10625">
        <v>112</v>
      </c>
      <c r="I10625" t="s">
        <v>32</v>
      </c>
      <c r="J10625">
        <v>4.6500000000000004</v>
      </c>
      <c r="K10625">
        <v>48</v>
      </c>
      <c r="L10625" t="s">
        <v>28</v>
      </c>
    </row>
    <row r="10626" spans="1:12" x14ac:dyDescent="0.35">
      <c r="A10626">
        <v>10622</v>
      </c>
      <c r="B10626" t="s">
        <v>131</v>
      </c>
      <c r="C10626">
        <v>8</v>
      </c>
      <c r="D10626">
        <v>2016099101</v>
      </c>
      <c r="E10626" t="s">
        <v>817</v>
      </c>
      <c r="F10626" t="s">
        <v>818</v>
      </c>
      <c r="G10626" t="s">
        <v>819</v>
      </c>
      <c r="H10626">
        <v>113</v>
      </c>
      <c r="I10626" t="s">
        <v>33</v>
      </c>
      <c r="J10626">
        <v>4.6500000000000004</v>
      </c>
      <c r="K10626">
        <v>48</v>
      </c>
      <c r="L10626" t="s">
        <v>28</v>
      </c>
    </row>
    <row r="10627" spans="1:12" x14ac:dyDescent="0.35">
      <c r="A10627">
        <v>10623</v>
      </c>
      <c r="B10627" t="s">
        <v>131</v>
      </c>
      <c r="C10627">
        <v>8</v>
      </c>
      <c r="D10627">
        <v>2016099101</v>
      </c>
      <c r="E10627" t="s">
        <v>817</v>
      </c>
      <c r="F10627" t="s">
        <v>818</v>
      </c>
      <c r="G10627" t="s">
        <v>819</v>
      </c>
      <c r="H10627">
        <v>114</v>
      </c>
      <c r="I10627" t="s">
        <v>34</v>
      </c>
      <c r="J10627">
        <v>4.6500000000000004</v>
      </c>
      <c r="K10627">
        <v>48</v>
      </c>
      <c r="L10627" t="s">
        <v>28</v>
      </c>
    </row>
    <row r="10628" spans="1:12" x14ac:dyDescent="0.35">
      <c r="A10628">
        <v>10624</v>
      </c>
      <c r="B10628" t="s">
        <v>131</v>
      </c>
      <c r="C10628">
        <v>8</v>
      </c>
      <c r="D10628">
        <v>2016099101</v>
      </c>
      <c r="E10628" t="s">
        <v>817</v>
      </c>
      <c r="F10628" t="s">
        <v>818</v>
      </c>
      <c r="G10628" t="s">
        <v>819</v>
      </c>
      <c r="H10628">
        <v>115</v>
      </c>
      <c r="I10628" t="s">
        <v>35</v>
      </c>
      <c r="J10628">
        <v>4.6500000000000004</v>
      </c>
      <c r="K10628">
        <v>48</v>
      </c>
      <c r="L10628" t="s">
        <v>28</v>
      </c>
    </row>
    <row r="10629" spans="1:12" x14ac:dyDescent="0.35">
      <c r="A10629">
        <v>10625</v>
      </c>
      <c r="B10629" t="s">
        <v>131</v>
      </c>
      <c r="C10629">
        <v>8</v>
      </c>
      <c r="D10629">
        <v>2016099101</v>
      </c>
      <c r="E10629" t="s">
        <v>817</v>
      </c>
      <c r="F10629" t="s">
        <v>818</v>
      </c>
      <c r="G10629" t="s">
        <v>819</v>
      </c>
      <c r="H10629">
        <v>116</v>
      </c>
      <c r="I10629" t="s">
        <v>36</v>
      </c>
      <c r="J10629">
        <v>4.4400000000000004</v>
      </c>
      <c r="K10629">
        <v>48</v>
      </c>
      <c r="L10629" t="s">
        <v>17</v>
      </c>
    </row>
    <row r="10630" spans="1:12" x14ac:dyDescent="0.35">
      <c r="A10630">
        <v>10626</v>
      </c>
      <c r="B10630" t="s">
        <v>131</v>
      </c>
      <c r="C10630">
        <v>8</v>
      </c>
      <c r="D10630">
        <v>2016099101</v>
      </c>
      <c r="E10630" t="s">
        <v>817</v>
      </c>
      <c r="F10630" t="s">
        <v>818</v>
      </c>
      <c r="G10630" t="s">
        <v>819</v>
      </c>
      <c r="H10630">
        <v>117</v>
      </c>
      <c r="I10630" t="s">
        <v>37</v>
      </c>
      <c r="J10630">
        <v>4.46</v>
      </c>
      <c r="K10630">
        <v>48</v>
      </c>
      <c r="L10630" t="s">
        <v>17</v>
      </c>
    </row>
    <row r="10631" spans="1:12" x14ac:dyDescent="0.35">
      <c r="A10631">
        <v>10627</v>
      </c>
      <c r="B10631" t="s">
        <v>131</v>
      </c>
      <c r="C10631">
        <v>8</v>
      </c>
      <c r="D10631">
        <v>2016099101</v>
      </c>
      <c r="E10631" t="s">
        <v>817</v>
      </c>
      <c r="F10631" t="s">
        <v>818</v>
      </c>
      <c r="G10631" t="s">
        <v>819</v>
      </c>
      <c r="H10631">
        <v>118</v>
      </c>
      <c r="I10631" t="s">
        <v>38</v>
      </c>
      <c r="J10631">
        <v>4.67</v>
      </c>
      <c r="K10631">
        <v>48</v>
      </c>
      <c r="L10631" t="s">
        <v>39</v>
      </c>
    </row>
    <row r="10632" spans="1:12" x14ac:dyDescent="0.35">
      <c r="A10632">
        <v>10628</v>
      </c>
      <c r="B10632" t="s">
        <v>131</v>
      </c>
      <c r="C10632">
        <v>8</v>
      </c>
      <c r="D10632">
        <v>2016099101</v>
      </c>
      <c r="E10632" t="s">
        <v>817</v>
      </c>
      <c r="F10632" t="s">
        <v>818</v>
      </c>
      <c r="G10632" t="s">
        <v>819</v>
      </c>
      <c r="H10632">
        <v>119</v>
      </c>
      <c r="I10632" t="s">
        <v>40</v>
      </c>
      <c r="J10632">
        <v>4.5999999999999996</v>
      </c>
      <c r="K10632">
        <v>48</v>
      </c>
      <c r="L10632" t="s">
        <v>28</v>
      </c>
    </row>
    <row r="10633" spans="1:12" x14ac:dyDescent="0.35">
      <c r="A10633">
        <v>10629</v>
      </c>
      <c r="B10633" t="s">
        <v>131</v>
      </c>
      <c r="C10633">
        <v>8</v>
      </c>
      <c r="D10633">
        <v>2016099101</v>
      </c>
      <c r="E10633" t="s">
        <v>817</v>
      </c>
      <c r="F10633" t="s">
        <v>818</v>
      </c>
      <c r="G10633" t="s">
        <v>819</v>
      </c>
      <c r="H10633">
        <v>120</v>
      </c>
      <c r="I10633" t="s">
        <v>41</v>
      </c>
      <c r="J10633">
        <v>4.5999999999999996</v>
      </c>
      <c r="K10633">
        <v>48</v>
      </c>
      <c r="L10633" t="s">
        <v>39</v>
      </c>
    </row>
    <row r="10634" spans="1:12" x14ac:dyDescent="0.35">
      <c r="A10634">
        <v>10630</v>
      </c>
      <c r="B10634" t="s">
        <v>131</v>
      </c>
      <c r="C10634">
        <v>8</v>
      </c>
      <c r="D10634">
        <v>2016099101</v>
      </c>
      <c r="E10634" t="s">
        <v>817</v>
      </c>
      <c r="F10634" t="s">
        <v>818</v>
      </c>
      <c r="G10634" t="s">
        <v>819</v>
      </c>
      <c r="H10634">
        <v>121</v>
      </c>
      <c r="I10634" t="s">
        <v>42</v>
      </c>
      <c r="J10634">
        <v>4.6500000000000004</v>
      </c>
      <c r="K10634">
        <v>48</v>
      </c>
      <c r="L10634" t="s">
        <v>39</v>
      </c>
    </row>
    <row r="10635" spans="1:12" x14ac:dyDescent="0.35">
      <c r="A10635">
        <v>10631</v>
      </c>
      <c r="B10635" t="s">
        <v>131</v>
      </c>
      <c r="C10635">
        <v>8</v>
      </c>
      <c r="D10635">
        <v>2016099101</v>
      </c>
      <c r="E10635" t="s">
        <v>817</v>
      </c>
      <c r="F10635" t="s">
        <v>818</v>
      </c>
      <c r="G10635" t="s">
        <v>819</v>
      </c>
      <c r="H10635">
        <v>122</v>
      </c>
      <c r="I10635" t="s">
        <v>43</v>
      </c>
      <c r="J10635">
        <v>4.6500000000000004</v>
      </c>
      <c r="K10635">
        <v>48</v>
      </c>
      <c r="L10635" t="s">
        <v>39</v>
      </c>
    </row>
    <row r="10636" spans="1:12" x14ac:dyDescent="0.35">
      <c r="A10636">
        <v>10632</v>
      </c>
      <c r="B10636" t="s">
        <v>131</v>
      </c>
      <c r="C10636">
        <v>8</v>
      </c>
      <c r="D10636">
        <v>2016099101</v>
      </c>
      <c r="E10636" t="s">
        <v>817</v>
      </c>
      <c r="F10636" t="s">
        <v>818</v>
      </c>
      <c r="G10636" t="s">
        <v>819</v>
      </c>
      <c r="H10636">
        <v>97</v>
      </c>
      <c r="I10636" t="s">
        <v>44</v>
      </c>
      <c r="J10636">
        <v>4.7300000000000004</v>
      </c>
      <c r="K10636">
        <v>48</v>
      </c>
      <c r="L10636" t="s">
        <v>19</v>
      </c>
    </row>
    <row r="10637" spans="1:12" x14ac:dyDescent="0.35">
      <c r="A10637">
        <v>10633</v>
      </c>
      <c r="B10637" t="s">
        <v>131</v>
      </c>
      <c r="C10637">
        <v>8</v>
      </c>
      <c r="D10637">
        <v>2016099101</v>
      </c>
      <c r="E10637" t="s">
        <v>817</v>
      </c>
      <c r="F10637" t="s">
        <v>818</v>
      </c>
      <c r="G10637" t="s">
        <v>819</v>
      </c>
      <c r="H10637">
        <v>98</v>
      </c>
      <c r="I10637" t="s">
        <v>45</v>
      </c>
      <c r="J10637">
        <v>4.62</v>
      </c>
      <c r="K10637">
        <v>48</v>
      </c>
      <c r="L10637" t="s">
        <v>39</v>
      </c>
    </row>
    <row r="10638" spans="1:12" x14ac:dyDescent="0.35">
      <c r="A10638">
        <v>10634</v>
      </c>
      <c r="B10638" t="s">
        <v>131</v>
      </c>
      <c r="C10638">
        <v>8</v>
      </c>
      <c r="D10638">
        <v>2016099101</v>
      </c>
      <c r="E10638" t="s">
        <v>817</v>
      </c>
      <c r="F10638" t="s">
        <v>818</v>
      </c>
      <c r="G10638" t="s">
        <v>819</v>
      </c>
      <c r="H10638">
        <v>99</v>
      </c>
      <c r="I10638" t="s">
        <v>46</v>
      </c>
      <c r="J10638">
        <v>4.71</v>
      </c>
      <c r="K10638">
        <v>48</v>
      </c>
      <c r="L10638" t="s">
        <v>17</v>
      </c>
    </row>
    <row r="10639" spans="1:12" x14ac:dyDescent="0.35">
      <c r="A10639">
        <v>10635</v>
      </c>
      <c r="B10639" t="s">
        <v>300</v>
      </c>
      <c r="C10639">
        <v>2</v>
      </c>
      <c r="D10639">
        <v>2016099101</v>
      </c>
      <c r="E10639" t="s">
        <v>817</v>
      </c>
      <c r="F10639" t="s">
        <v>328</v>
      </c>
      <c r="G10639" t="s">
        <v>99</v>
      </c>
      <c r="H10639">
        <v>100</v>
      </c>
      <c r="I10639" t="s">
        <v>16</v>
      </c>
      <c r="J10639">
        <v>4.59</v>
      </c>
      <c r="K10639">
        <v>448</v>
      </c>
      <c r="L10639" t="s">
        <v>17</v>
      </c>
    </row>
    <row r="10640" spans="1:12" x14ac:dyDescent="0.35">
      <c r="A10640">
        <v>10636</v>
      </c>
      <c r="B10640" t="s">
        <v>300</v>
      </c>
      <c r="C10640">
        <v>2</v>
      </c>
      <c r="D10640">
        <v>2016099101</v>
      </c>
      <c r="E10640" t="s">
        <v>817</v>
      </c>
      <c r="F10640" t="s">
        <v>328</v>
      </c>
      <c r="G10640" t="s">
        <v>99</v>
      </c>
      <c r="H10640">
        <v>101</v>
      </c>
      <c r="I10640" t="s">
        <v>18</v>
      </c>
      <c r="J10640">
        <v>4.6100000000000003</v>
      </c>
      <c r="K10640">
        <v>448</v>
      </c>
      <c r="L10640" t="s">
        <v>19</v>
      </c>
    </row>
    <row r="10641" spans="1:12" x14ac:dyDescent="0.35">
      <c r="A10641">
        <v>10637</v>
      </c>
      <c r="B10641" t="s">
        <v>300</v>
      </c>
      <c r="C10641">
        <v>2</v>
      </c>
      <c r="D10641">
        <v>2016099101</v>
      </c>
      <c r="E10641" t="s">
        <v>817</v>
      </c>
      <c r="F10641" t="s">
        <v>328</v>
      </c>
      <c r="G10641" t="s">
        <v>99</v>
      </c>
      <c r="H10641">
        <v>102</v>
      </c>
      <c r="I10641" t="s">
        <v>20</v>
      </c>
      <c r="J10641">
        <v>4.6399999999999997</v>
      </c>
      <c r="K10641">
        <v>448</v>
      </c>
      <c r="L10641" t="s">
        <v>21</v>
      </c>
    </row>
    <row r="10642" spans="1:12" x14ac:dyDescent="0.35">
      <c r="A10642">
        <v>10638</v>
      </c>
      <c r="B10642" t="s">
        <v>300</v>
      </c>
      <c r="C10642">
        <v>2</v>
      </c>
      <c r="D10642">
        <v>2016099101</v>
      </c>
      <c r="E10642" t="s">
        <v>817</v>
      </c>
      <c r="F10642" t="s">
        <v>328</v>
      </c>
      <c r="G10642" t="s">
        <v>99</v>
      </c>
      <c r="H10642">
        <v>103</v>
      </c>
      <c r="I10642" t="s">
        <v>22</v>
      </c>
      <c r="J10642">
        <v>4.45</v>
      </c>
      <c r="K10642">
        <v>448</v>
      </c>
      <c r="L10642" t="s">
        <v>21</v>
      </c>
    </row>
    <row r="10643" spans="1:12" x14ac:dyDescent="0.35">
      <c r="A10643">
        <v>10639</v>
      </c>
      <c r="B10643" t="s">
        <v>300</v>
      </c>
      <c r="C10643">
        <v>2</v>
      </c>
      <c r="D10643">
        <v>2016099101</v>
      </c>
      <c r="E10643" t="s">
        <v>817</v>
      </c>
      <c r="F10643" t="s">
        <v>328</v>
      </c>
      <c r="G10643" t="s">
        <v>99</v>
      </c>
      <c r="H10643">
        <v>104</v>
      </c>
      <c r="I10643" t="s">
        <v>23</v>
      </c>
      <c r="J10643">
        <v>4.46</v>
      </c>
      <c r="K10643">
        <v>448</v>
      </c>
      <c r="L10643" t="s">
        <v>21</v>
      </c>
    </row>
    <row r="10644" spans="1:12" x14ac:dyDescent="0.35">
      <c r="A10644">
        <v>10640</v>
      </c>
      <c r="B10644" t="s">
        <v>300</v>
      </c>
      <c r="C10644">
        <v>2</v>
      </c>
      <c r="D10644">
        <v>2016099101</v>
      </c>
      <c r="E10644" t="s">
        <v>817</v>
      </c>
      <c r="F10644" t="s">
        <v>328</v>
      </c>
      <c r="G10644" t="s">
        <v>99</v>
      </c>
      <c r="H10644">
        <v>105</v>
      </c>
      <c r="I10644" t="s">
        <v>24</v>
      </c>
      <c r="J10644">
        <v>4.38</v>
      </c>
      <c r="K10644">
        <v>448</v>
      </c>
      <c r="L10644" t="s">
        <v>21</v>
      </c>
    </row>
    <row r="10645" spans="1:12" x14ac:dyDescent="0.35">
      <c r="A10645">
        <v>10641</v>
      </c>
      <c r="B10645" t="s">
        <v>300</v>
      </c>
      <c r="C10645">
        <v>2</v>
      </c>
      <c r="D10645">
        <v>2016099101</v>
      </c>
      <c r="E10645" t="s">
        <v>817</v>
      </c>
      <c r="F10645" t="s">
        <v>328</v>
      </c>
      <c r="G10645" t="s">
        <v>99</v>
      </c>
      <c r="H10645">
        <v>106</v>
      </c>
      <c r="I10645" t="s">
        <v>25</v>
      </c>
      <c r="J10645">
        <v>4.18</v>
      </c>
      <c r="K10645">
        <v>448</v>
      </c>
      <c r="L10645" t="s">
        <v>21</v>
      </c>
    </row>
    <row r="10646" spans="1:12" x14ac:dyDescent="0.35">
      <c r="A10646">
        <v>10642</v>
      </c>
      <c r="B10646" t="s">
        <v>300</v>
      </c>
      <c r="C10646">
        <v>2</v>
      </c>
      <c r="D10646">
        <v>2016099101</v>
      </c>
      <c r="E10646" t="s">
        <v>817</v>
      </c>
      <c r="F10646" t="s">
        <v>328</v>
      </c>
      <c r="G10646" t="s">
        <v>99</v>
      </c>
      <c r="H10646">
        <v>107</v>
      </c>
      <c r="I10646" t="s">
        <v>26</v>
      </c>
      <c r="J10646">
        <v>4.18</v>
      </c>
      <c r="K10646">
        <v>448</v>
      </c>
      <c r="L10646" t="s">
        <v>21</v>
      </c>
    </row>
    <row r="10647" spans="1:12" x14ac:dyDescent="0.35">
      <c r="A10647">
        <v>10643</v>
      </c>
      <c r="B10647" t="s">
        <v>300</v>
      </c>
      <c r="C10647">
        <v>2</v>
      </c>
      <c r="D10647">
        <v>2016099101</v>
      </c>
      <c r="E10647" t="s">
        <v>817</v>
      </c>
      <c r="F10647" t="s">
        <v>328</v>
      </c>
      <c r="G10647" t="s">
        <v>99</v>
      </c>
      <c r="H10647">
        <v>108</v>
      </c>
      <c r="I10647" t="s">
        <v>27</v>
      </c>
      <c r="J10647">
        <v>4.7</v>
      </c>
      <c r="K10647">
        <v>448</v>
      </c>
      <c r="L10647" t="s">
        <v>28</v>
      </c>
    </row>
    <row r="10648" spans="1:12" x14ac:dyDescent="0.35">
      <c r="A10648">
        <v>10644</v>
      </c>
      <c r="B10648" t="s">
        <v>300</v>
      </c>
      <c r="C10648">
        <v>2</v>
      </c>
      <c r="D10648">
        <v>2016099101</v>
      </c>
      <c r="E10648" t="s">
        <v>817</v>
      </c>
      <c r="F10648" t="s">
        <v>328</v>
      </c>
      <c r="G10648" t="s">
        <v>99</v>
      </c>
      <c r="H10648">
        <v>109</v>
      </c>
      <c r="I10648" t="s">
        <v>29</v>
      </c>
      <c r="J10648">
        <v>4.6100000000000003</v>
      </c>
      <c r="K10648">
        <v>448</v>
      </c>
      <c r="L10648" t="s">
        <v>17</v>
      </c>
    </row>
    <row r="10649" spans="1:12" x14ac:dyDescent="0.35">
      <c r="A10649">
        <v>10645</v>
      </c>
      <c r="B10649" t="s">
        <v>300</v>
      </c>
      <c r="C10649">
        <v>2</v>
      </c>
      <c r="D10649">
        <v>2016099101</v>
      </c>
      <c r="E10649" t="s">
        <v>817</v>
      </c>
      <c r="F10649" t="s">
        <v>328</v>
      </c>
      <c r="G10649" t="s">
        <v>99</v>
      </c>
      <c r="H10649">
        <v>110</v>
      </c>
      <c r="I10649" t="s">
        <v>30</v>
      </c>
      <c r="J10649">
        <v>4.54</v>
      </c>
      <c r="K10649">
        <v>448</v>
      </c>
      <c r="L10649" t="s">
        <v>28</v>
      </c>
    </row>
    <row r="10650" spans="1:12" x14ac:dyDescent="0.35">
      <c r="A10650">
        <v>10646</v>
      </c>
      <c r="B10650" t="s">
        <v>300</v>
      </c>
      <c r="C10650">
        <v>2</v>
      </c>
      <c r="D10650">
        <v>2016099101</v>
      </c>
      <c r="E10650" t="s">
        <v>817</v>
      </c>
      <c r="F10650" t="s">
        <v>328</v>
      </c>
      <c r="G10650" t="s">
        <v>99</v>
      </c>
      <c r="H10650">
        <v>111</v>
      </c>
      <c r="I10650" t="s">
        <v>31</v>
      </c>
      <c r="J10650">
        <v>4.57</v>
      </c>
      <c r="K10650">
        <v>448</v>
      </c>
      <c r="L10650" t="s">
        <v>28</v>
      </c>
    </row>
    <row r="10651" spans="1:12" x14ac:dyDescent="0.35">
      <c r="A10651">
        <v>10647</v>
      </c>
      <c r="B10651" t="s">
        <v>300</v>
      </c>
      <c r="C10651">
        <v>2</v>
      </c>
      <c r="D10651">
        <v>2016099101</v>
      </c>
      <c r="E10651" t="s">
        <v>817</v>
      </c>
      <c r="F10651" t="s">
        <v>328</v>
      </c>
      <c r="G10651" t="s">
        <v>99</v>
      </c>
      <c r="H10651">
        <v>112</v>
      </c>
      <c r="I10651" t="s">
        <v>32</v>
      </c>
      <c r="J10651">
        <v>4.71</v>
      </c>
      <c r="K10651">
        <v>448</v>
      </c>
      <c r="L10651" t="s">
        <v>28</v>
      </c>
    </row>
    <row r="10652" spans="1:12" x14ac:dyDescent="0.35">
      <c r="A10652">
        <v>10648</v>
      </c>
      <c r="B10652" t="s">
        <v>300</v>
      </c>
      <c r="C10652">
        <v>2</v>
      </c>
      <c r="D10652">
        <v>2016099101</v>
      </c>
      <c r="E10652" t="s">
        <v>817</v>
      </c>
      <c r="F10652" t="s">
        <v>328</v>
      </c>
      <c r="G10652" t="s">
        <v>99</v>
      </c>
      <c r="H10652">
        <v>113</v>
      </c>
      <c r="I10652" t="s">
        <v>33</v>
      </c>
      <c r="J10652">
        <v>4.66</v>
      </c>
      <c r="K10652">
        <v>448</v>
      </c>
      <c r="L10652" t="s">
        <v>28</v>
      </c>
    </row>
    <row r="10653" spans="1:12" x14ac:dyDescent="0.35">
      <c r="A10653">
        <v>10649</v>
      </c>
      <c r="B10653" t="s">
        <v>300</v>
      </c>
      <c r="C10653">
        <v>2</v>
      </c>
      <c r="D10653">
        <v>2016099101</v>
      </c>
      <c r="E10653" t="s">
        <v>817</v>
      </c>
      <c r="F10653" t="s">
        <v>328</v>
      </c>
      <c r="G10653" t="s">
        <v>99</v>
      </c>
      <c r="H10653">
        <v>114</v>
      </c>
      <c r="I10653" t="s">
        <v>34</v>
      </c>
      <c r="J10653">
        <v>4.62</v>
      </c>
      <c r="K10653">
        <v>448</v>
      </c>
      <c r="L10653" t="s">
        <v>28</v>
      </c>
    </row>
    <row r="10654" spans="1:12" x14ac:dyDescent="0.35">
      <c r="A10654">
        <v>10650</v>
      </c>
      <c r="B10654" t="s">
        <v>300</v>
      </c>
      <c r="C10654">
        <v>2</v>
      </c>
      <c r="D10654">
        <v>2016099101</v>
      </c>
      <c r="E10654" t="s">
        <v>817</v>
      </c>
      <c r="F10654" t="s">
        <v>328</v>
      </c>
      <c r="G10654" t="s">
        <v>99</v>
      </c>
      <c r="H10654">
        <v>115</v>
      </c>
      <c r="I10654" t="s">
        <v>35</v>
      </c>
      <c r="J10654">
        <v>4.6399999999999997</v>
      </c>
      <c r="K10654">
        <v>448</v>
      </c>
      <c r="L10654" t="s">
        <v>28</v>
      </c>
    </row>
    <row r="10655" spans="1:12" x14ac:dyDescent="0.35">
      <c r="A10655">
        <v>10651</v>
      </c>
      <c r="B10655" t="s">
        <v>300</v>
      </c>
      <c r="C10655">
        <v>2</v>
      </c>
      <c r="D10655">
        <v>2016099101</v>
      </c>
      <c r="E10655" t="s">
        <v>817</v>
      </c>
      <c r="F10655" t="s">
        <v>328</v>
      </c>
      <c r="G10655" t="s">
        <v>99</v>
      </c>
      <c r="H10655">
        <v>116</v>
      </c>
      <c r="I10655" t="s">
        <v>36</v>
      </c>
      <c r="J10655">
        <v>4.2</v>
      </c>
      <c r="K10655">
        <v>448</v>
      </c>
      <c r="L10655" t="s">
        <v>17</v>
      </c>
    </row>
    <row r="10656" spans="1:12" x14ac:dyDescent="0.35">
      <c r="A10656">
        <v>10652</v>
      </c>
      <c r="B10656" t="s">
        <v>300</v>
      </c>
      <c r="C10656">
        <v>2</v>
      </c>
      <c r="D10656">
        <v>2016099101</v>
      </c>
      <c r="E10656" t="s">
        <v>817</v>
      </c>
      <c r="F10656" t="s">
        <v>328</v>
      </c>
      <c r="G10656" t="s">
        <v>99</v>
      </c>
      <c r="H10656">
        <v>117</v>
      </c>
      <c r="I10656" t="s">
        <v>37</v>
      </c>
      <c r="J10656">
        <v>3.96</v>
      </c>
      <c r="K10656">
        <v>448</v>
      </c>
      <c r="L10656" t="s">
        <v>17</v>
      </c>
    </row>
    <row r="10657" spans="1:12" x14ac:dyDescent="0.35">
      <c r="A10657">
        <v>10653</v>
      </c>
      <c r="B10657" t="s">
        <v>300</v>
      </c>
      <c r="C10657">
        <v>2</v>
      </c>
      <c r="D10657">
        <v>2016099101</v>
      </c>
      <c r="E10657" t="s">
        <v>817</v>
      </c>
      <c r="F10657" t="s">
        <v>328</v>
      </c>
      <c r="G10657" t="s">
        <v>99</v>
      </c>
      <c r="H10657">
        <v>118</v>
      </c>
      <c r="I10657" t="s">
        <v>38</v>
      </c>
      <c r="J10657">
        <v>4.59</v>
      </c>
      <c r="K10657">
        <v>448</v>
      </c>
      <c r="L10657" t="s">
        <v>39</v>
      </c>
    </row>
    <row r="10658" spans="1:12" x14ac:dyDescent="0.35">
      <c r="A10658">
        <v>10654</v>
      </c>
      <c r="B10658" t="s">
        <v>300</v>
      </c>
      <c r="C10658">
        <v>2</v>
      </c>
      <c r="D10658">
        <v>2016099101</v>
      </c>
      <c r="E10658" t="s">
        <v>817</v>
      </c>
      <c r="F10658" t="s">
        <v>328</v>
      </c>
      <c r="G10658" t="s">
        <v>99</v>
      </c>
      <c r="H10658">
        <v>119</v>
      </c>
      <c r="I10658" t="s">
        <v>40</v>
      </c>
      <c r="J10658">
        <v>4.55</v>
      </c>
      <c r="K10658">
        <v>448</v>
      </c>
      <c r="L10658" t="s">
        <v>28</v>
      </c>
    </row>
    <row r="10659" spans="1:12" x14ac:dyDescent="0.35">
      <c r="A10659">
        <v>10655</v>
      </c>
      <c r="B10659" t="s">
        <v>300</v>
      </c>
      <c r="C10659">
        <v>2</v>
      </c>
      <c r="D10659">
        <v>2016099101</v>
      </c>
      <c r="E10659" t="s">
        <v>817</v>
      </c>
      <c r="F10659" t="s">
        <v>328</v>
      </c>
      <c r="G10659" t="s">
        <v>99</v>
      </c>
      <c r="H10659">
        <v>120</v>
      </c>
      <c r="I10659" t="s">
        <v>41</v>
      </c>
      <c r="J10659">
        <v>4.59</v>
      </c>
      <c r="K10659">
        <v>448</v>
      </c>
      <c r="L10659" t="s">
        <v>39</v>
      </c>
    </row>
    <row r="10660" spans="1:12" x14ac:dyDescent="0.35">
      <c r="A10660">
        <v>10656</v>
      </c>
      <c r="B10660" t="s">
        <v>300</v>
      </c>
      <c r="C10660">
        <v>2</v>
      </c>
      <c r="D10660">
        <v>2016099101</v>
      </c>
      <c r="E10660" t="s">
        <v>817</v>
      </c>
      <c r="F10660" t="s">
        <v>328</v>
      </c>
      <c r="G10660" t="s">
        <v>99</v>
      </c>
      <c r="H10660">
        <v>121</v>
      </c>
      <c r="I10660" t="s">
        <v>42</v>
      </c>
      <c r="J10660">
        <v>4.6399999999999997</v>
      </c>
      <c r="K10660">
        <v>448</v>
      </c>
      <c r="L10660" t="s">
        <v>39</v>
      </c>
    </row>
    <row r="10661" spans="1:12" x14ac:dyDescent="0.35">
      <c r="A10661">
        <v>10657</v>
      </c>
      <c r="B10661" t="s">
        <v>300</v>
      </c>
      <c r="C10661">
        <v>2</v>
      </c>
      <c r="D10661">
        <v>2016099101</v>
      </c>
      <c r="E10661" t="s">
        <v>817</v>
      </c>
      <c r="F10661" t="s">
        <v>328</v>
      </c>
      <c r="G10661" t="s">
        <v>99</v>
      </c>
      <c r="H10661">
        <v>122</v>
      </c>
      <c r="I10661" t="s">
        <v>43</v>
      </c>
      <c r="J10661">
        <v>4.6100000000000003</v>
      </c>
      <c r="K10661">
        <v>448</v>
      </c>
      <c r="L10661" t="s">
        <v>39</v>
      </c>
    </row>
    <row r="10662" spans="1:12" x14ac:dyDescent="0.35">
      <c r="A10662">
        <v>10658</v>
      </c>
      <c r="B10662" t="s">
        <v>300</v>
      </c>
      <c r="C10662">
        <v>2</v>
      </c>
      <c r="D10662">
        <v>2016099101</v>
      </c>
      <c r="E10662" t="s">
        <v>817</v>
      </c>
      <c r="F10662" t="s">
        <v>328</v>
      </c>
      <c r="G10662" t="s">
        <v>99</v>
      </c>
      <c r="H10662">
        <v>97</v>
      </c>
      <c r="I10662" t="s">
        <v>44</v>
      </c>
      <c r="J10662">
        <v>4.6399999999999997</v>
      </c>
      <c r="K10662">
        <v>448</v>
      </c>
      <c r="L10662" t="s">
        <v>19</v>
      </c>
    </row>
    <row r="10663" spans="1:12" x14ac:dyDescent="0.35">
      <c r="A10663">
        <v>10659</v>
      </c>
      <c r="B10663" t="s">
        <v>300</v>
      </c>
      <c r="C10663">
        <v>2</v>
      </c>
      <c r="D10663">
        <v>2016099101</v>
      </c>
      <c r="E10663" t="s">
        <v>817</v>
      </c>
      <c r="F10663" t="s">
        <v>328</v>
      </c>
      <c r="G10663" t="s">
        <v>99</v>
      </c>
      <c r="H10663">
        <v>98</v>
      </c>
      <c r="I10663" t="s">
        <v>45</v>
      </c>
      <c r="J10663">
        <v>4.62</v>
      </c>
      <c r="K10663">
        <v>448</v>
      </c>
      <c r="L10663" t="s">
        <v>39</v>
      </c>
    </row>
    <row r="10664" spans="1:12" x14ac:dyDescent="0.35">
      <c r="A10664">
        <v>10660</v>
      </c>
      <c r="B10664" t="s">
        <v>300</v>
      </c>
      <c r="C10664">
        <v>2</v>
      </c>
      <c r="D10664">
        <v>2016099101</v>
      </c>
      <c r="E10664" t="s">
        <v>817</v>
      </c>
      <c r="F10664" t="s">
        <v>328</v>
      </c>
      <c r="G10664" t="s">
        <v>99</v>
      </c>
      <c r="H10664">
        <v>99</v>
      </c>
      <c r="I10664" t="s">
        <v>46</v>
      </c>
      <c r="J10664">
        <v>4.7</v>
      </c>
      <c r="K10664">
        <v>448</v>
      </c>
      <c r="L10664" t="s">
        <v>17</v>
      </c>
    </row>
    <row r="10665" spans="1:12" x14ac:dyDescent="0.35">
      <c r="A10665">
        <v>10661</v>
      </c>
      <c r="B10665" t="s">
        <v>131</v>
      </c>
      <c r="C10665">
        <v>8</v>
      </c>
      <c r="D10665">
        <v>2016099101</v>
      </c>
      <c r="E10665" t="s">
        <v>817</v>
      </c>
      <c r="F10665" t="s">
        <v>248</v>
      </c>
      <c r="G10665" t="s">
        <v>249</v>
      </c>
      <c r="H10665">
        <v>100</v>
      </c>
      <c r="I10665" t="s">
        <v>16</v>
      </c>
      <c r="J10665">
        <v>4.5599999999999996</v>
      </c>
      <c r="K10665">
        <v>144</v>
      </c>
      <c r="L10665" t="s">
        <v>17</v>
      </c>
    </row>
    <row r="10666" spans="1:12" x14ac:dyDescent="0.35">
      <c r="A10666">
        <v>10662</v>
      </c>
      <c r="B10666" t="s">
        <v>131</v>
      </c>
      <c r="C10666">
        <v>8</v>
      </c>
      <c r="D10666">
        <v>2016099101</v>
      </c>
      <c r="E10666" t="s">
        <v>817</v>
      </c>
      <c r="F10666" t="s">
        <v>248</v>
      </c>
      <c r="G10666" t="s">
        <v>249</v>
      </c>
      <c r="H10666">
        <v>101</v>
      </c>
      <c r="I10666" t="s">
        <v>18</v>
      </c>
      <c r="J10666">
        <v>4.6100000000000003</v>
      </c>
      <c r="K10666">
        <v>144</v>
      </c>
      <c r="L10666" t="s">
        <v>19</v>
      </c>
    </row>
    <row r="10667" spans="1:12" x14ac:dyDescent="0.35">
      <c r="A10667">
        <v>10663</v>
      </c>
      <c r="B10667" t="s">
        <v>131</v>
      </c>
      <c r="C10667">
        <v>8</v>
      </c>
      <c r="D10667">
        <v>2016099101</v>
      </c>
      <c r="E10667" t="s">
        <v>817</v>
      </c>
      <c r="F10667" t="s">
        <v>248</v>
      </c>
      <c r="G10667" t="s">
        <v>249</v>
      </c>
      <c r="H10667">
        <v>102</v>
      </c>
      <c r="I10667" t="s">
        <v>20</v>
      </c>
      <c r="J10667">
        <v>4.67</v>
      </c>
      <c r="K10667">
        <v>144</v>
      </c>
      <c r="L10667" t="s">
        <v>21</v>
      </c>
    </row>
    <row r="10668" spans="1:12" x14ac:dyDescent="0.35">
      <c r="A10668">
        <v>10664</v>
      </c>
      <c r="B10668" t="s">
        <v>131</v>
      </c>
      <c r="C10668">
        <v>8</v>
      </c>
      <c r="D10668">
        <v>2016099101</v>
      </c>
      <c r="E10668" t="s">
        <v>817</v>
      </c>
      <c r="F10668" t="s">
        <v>248</v>
      </c>
      <c r="G10668" t="s">
        <v>249</v>
      </c>
      <c r="H10668">
        <v>103</v>
      </c>
      <c r="I10668" t="s">
        <v>22</v>
      </c>
      <c r="J10668">
        <v>4.67</v>
      </c>
      <c r="K10668">
        <v>144</v>
      </c>
      <c r="L10668" t="s">
        <v>21</v>
      </c>
    </row>
    <row r="10669" spans="1:12" x14ac:dyDescent="0.35">
      <c r="A10669">
        <v>10665</v>
      </c>
      <c r="B10669" t="s">
        <v>131</v>
      </c>
      <c r="C10669">
        <v>8</v>
      </c>
      <c r="D10669">
        <v>2016099101</v>
      </c>
      <c r="E10669" t="s">
        <v>817</v>
      </c>
      <c r="F10669" t="s">
        <v>248</v>
      </c>
      <c r="G10669" t="s">
        <v>249</v>
      </c>
      <c r="H10669">
        <v>104</v>
      </c>
      <c r="I10669" t="s">
        <v>23</v>
      </c>
      <c r="J10669">
        <v>4.5599999999999996</v>
      </c>
      <c r="K10669">
        <v>144</v>
      </c>
      <c r="L10669" t="s">
        <v>21</v>
      </c>
    </row>
    <row r="10670" spans="1:12" x14ac:dyDescent="0.35">
      <c r="A10670">
        <v>10666</v>
      </c>
      <c r="B10670" t="s">
        <v>131</v>
      </c>
      <c r="C10670">
        <v>8</v>
      </c>
      <c r="D10670">
        <v>2016099101</v>
      </c>
      <c r="E10670" t="s">
        <v>817</v>
      </c>
      <c r="F10670" t="s">
        <v>248</v>
      </c>
      <c r="G10670" t="s">
        <v>249</v>
      </c>
      <c r="H10670">
        <v>105</v>
      </c>
      <c r="I10670" t="s">
        <v>24</v>
      </c>
      <c r="J10670">
        <v>4.5</v>
      </c>
      <c r="K10670">
        <v>144</v>
      </c>
      <c r="L10670" t="s">
        <v>21</v>
      </c>
    </row>
    <row r="10671" spans="1:12" x14ac:dyDescent="0.35">
      <c r="A10671">
        <v>10667</v>
      </c>
      <c r="B10671" t="s">
        <v>131</v>
      </c>
      <c r="C10671">
        <v>8</v>
      </c>
      <c r="D10671">
        <v>2016099101</v>
      </c>
      <c r="E10671" t="s">
        <v>817</v>
      </c>
      <c r="F10671" t="s">
        <v>248</v>
      </c>
      <c r="G10671" t="s">
        <v>249</v>
      </c>
      <c r="H10671">
        <v>106</v>
      </c>
      <c r="I10671" t="s">
        <v>25</v>
      </c>
      <c r="J10671">
        <v>4.6100000000000003</v>
      </c>
      <c r="K10671">
        <v>144</v>
      </c>
      <c r="L10671" t="s">
        <v>21</v>
      </c>
    </row>
    <row r="10672" spans="1:12" x14ac:dyDescent="0.35">
      <c r="A10672">
        <v>10668</v>
      </c>
      <c r="B10672" t="s">
        <v>131</v>
      </c>
      <c r="C10672">
        <v>8</v>
      </c>
      <c r="D10672">
        <v>2016099101</v>
      </c>
      <c r="E10672" t="s">
        <v>817</v>
      </c>
      <c r="F10672" t="s">
        <v>248</v>
      </c>
      <c r="G10672" t="s">
        <v>249</v>
      </c>
      <c r="H10672">
        <v>107</v>
      </c>
      <c r="I10672" t="s">
        <v>26</v>
      </c>
      <c r="J10672">
        <v>4.5</v>
      </c>
      <c r="K10672">
        <v>144</v>
      </c>
      <c r="L10672" t="s">
        <v>21</v>
      </c>
    </row>
    <row r="10673" spans="1:12" x14ac:dyDescent="0.35">
      <c r="A10673">
        <v>10669</v>
      </c>
      <c r="B10673" t="s">
        <v>131</v>
      </c>
      <c r="C10673">
        <v>8</v>
      </c>
      <c r="D10673">
        <v>2016099101</v>
      </c>
      <c r="E10673" t="s">
        <v>817</v>
      </c>
      <c r="F10673" t="s">
        <v>248</v>
      </c>
      <c r="G10673" t="s">
        <v>249</v>
      </c>
      <c r="H10673">
        <v>108</v>
      </c>
      <c r="I10673" t="s">
        <v>27</v>
      </c>
      <c r="J10673">
        <v>4.5</v>
      </c>
      <c r="K10673">
        <v>144</v>
      </c>
      <c r="L10673" t="s">
        <v>28</v>
      </c>
    </row>
    <row r="10674" spans="1:12" x14ac:dyDescent="0.35">
      <c r="A10674">
        <v>10670</v>
      </c>
      <c r="B10674" t="s">
        <v>131</v>
      </c>
      <c r="C10674">
        <v>8</v>
      </c>
      <c r="D10674">
        <v>2016099101</v>
      </c>
      <c r="E10674" t="s">
        <v>817</v>
      </c>
      <c r="F10674" t="s">
        <v>248</v>
      </c>
      <c r="G10674" t="s">
        <v>249</v>
      </c>
      <c r="H10674">
        <v>109</v>
      </c>
      <c r="I10674" t="s">
        <v>29</v>
      </c>
      <c r="J10674">
        <v>4.5599999999999996</v>
      </c>
      <c r="K10674">
        <v>144</v>
      </c>
      <c r="L10674" t="s">
        <v>17</v>
      </c>
    </row>
    <row r="10675" spans="1:12" x14ac:dyDescent="0.35">
      <c r="A10675">
        <v>10671</v>
      </c>
      <c r="B10675" t="s">
        <v>131</v>
      </c>
      <c r="C10675">
        <v>8</v>
      </c>
      <c r="D10675">
        <v>2016099101</v>
      </c>
      <c r="E10675" t="s">
        <v>817</v>
      </c>
      <c r="F10675" t="s">
        <v>248</v>
      </c>
      <c r="G10675" t="s">
        <v>249</v>
      </c>
      <c r="H10675">
        <v>110</v>
      </c>
      <c r="I10675" t="s">
        <v>30</v>
      </c>
      <c r="J10675">
        <v>4.6100000000000003</v>
      </c>
      <c r="K10675">
        <v>144</v>
      </c>
      <c r="L10675" t="s">
        <v>28</v>
      </c>
    </row>
    <row r="10676" spans="1:12" x14ac:dyDescent="0.35">
      <c r="A10676">
        <v>10672</v>
      </c>
      <c r="B10676" t="s">
        <v>131</v>
      </c>
      <c r="C10676">
        <v>8</v>
      </c>
      <c r="D10676">
        <v>2016099101</v>
      </c>
      <c r="E10676" t="s">
        <v>817</v>
      </c>
      <c r="F10676" t="s">
        <v>248</v>
      </c>
      <c r="G10676" t="s">
        <v>249</v>
      </c>
      <c r="H10676">
        <v>111</v>
      </c>
      <c r="I10676" t="s">
        <v>31</v>
      </c>
      <c r="J10676">
        <v>4.72</v>
      </c>
      <c r="K10676">
        <v>144</v>
      </c>
      <c r="L10676" t="s">
        <v>28</v>
      </c>
    </row>
    <row r="10677" spans="1:12" x14ac:dyDescent="0.35">
      <c r="A10677">
        <v>10673</v>
      </c>
      <c r="B10677" t="s">
        <v>131</v>
      </c>
      <c r="C10677">
        <v>8</v>
      </c>
      <c r="D10677">
        <v>2016099101</v>
      </c>
      <c r="E10677" t="s">
        <v>817</v>
      </c>
      <c r="F10677" t="s">
        <v>248</v>
      </c>
      <c r="G10677" t="s">
        <v>249</v>
      </c>
      <c r="H10677">
        <v>112</v>
      </c>
      <c r="I10677" t="s">
        <v>32</v>
      </c>
      <c r="J10677">
        <v>4.6100000000000003</v>
      </c>
      <c r="K10677">
        <v>144</v>
      </c>
      <c r="L10677" t="s">
        <v>28</v>
      </c>
    </row>
    <row r="10678" spans="1:12" x14ac:dyDescent="0.35">
      <c r="A10678">
        <v>10674</v>
      </c>
      <c r="B10678" t="s">
        <v>131</v>
      </c>
      <c r="C10678">
        <v>8</v>
      </c>
      <c r="D10678">
        <v>2016099101</v>
      </c>
      <c r="E10678" t="s">
        <v>817</v>
      </c>
      <c r="F10678" t="s">
        <v>248</v>
      </c>
      <c r="G10678" t="s">
        <v>249</v>
      </c>
      <c r="H10678">
        <v>113</v>
      </c>
      <c r="I10678" t="s">
        <v>33</v>
      </c>
      <c r="J10678">
        <v>4.6100000000000003</v>
      </c>
      <c r="K10678">
        <v>144</v>
      </c>
      <c r="L10678" t="s">
        <v>28</v>
      </c>
    </row>
    <row r="10679" spans="1:12" x14ac:dyDescent="0.35">
      <c r="A10679">
        <v>10675</v>
      </c>
      <c r="B10679" t="s">
        <v>131</v>
      </c>
      <c r="C10679">
        <v>8</v>
      </c>
      <c r="D10679">
        <v>2016099101</v>
      </c>
      <c r="E10679" t="s">
        <v>817</v>
      </c>
      <c r="F10679" t="s">
        <v>248</v>
      </c>
      <c r="G10679" t="s">
        <v>249</v>
      </c>
      <c r="H10679">
        <v>114</v>
      </c>
      <c r="I10679" t="s">
        <v>34</v>
      </c>
      <c r="J10679">
        <v>4.6100000000000003</v>
      </c>
      <c r="K10679">
        <v>144</v>
      </c>
      <c r="L10679" t="s">
        <v>28</v>
      </c>
    </row>
    <row r="10680" spans="1:12" x14ac:dyDescent="0.35">
      <c r="A10680">
        <v>10676</v>
      </c>
      <c r="B10680" t="s">
        <v>131</v>
      </c>
      <c r="C10680">
        <v>8</v>
      </c>
      <c r="D10680">
        <v>2016099101</v>
      </c>
      <c r="E10680" t="s">
        <v>817</v>
      </c>
      <c r="F10680" t="s">
        <v>248</v>
      </c>
      <c r="G10680" t="s">
        <v>249</v>
      </c>
      <c r="H10680">
        <v>115</v>
      </c>
      <c r="I10680" t="s">
        <v>35</v>
      </c>
      <c r="J10680">
        <v>4.5599999999999996</v>
      </c>
      <c r="K10680">
        <v>144</v>
      </c>
      <c r="L10680" t="s">
        <v>28</v>
      </c>
    </row>
    <row r="10681" spans="1:12" x14ac:dyDescent="0.35">
      <c r="A10681">
        <v>10677</v>
      </c>
      <c r="B10681" t="s">
        <v>131</v>
      </c>
      <c r="C10681">
        <v>8</v>
      </c>
      <c r="D10681">
        <v>2016099101</v>
      </c>
      <c r="E10681" t="s">
        <v>817</v>
      </c>
      <c r="F10681" t="s">
        <v>248</v>
      </c>
      <c r="G10681" t="s">
        <v>249</v>
      </c>
      <c r="H10681">
        <v>116</v>
      </c>
      <c r="I10681" t="s">
        <v>36</v>
      </c>
      <c r="J10681">
        <v>4.4400000000000004</v>
      </c>
      <c r="K10681">
        <v>144</v>
      </c>
      <c r="L10681" t="s">
        <v>17</v>
      </c>
    </row>
    <row r="10682" spans="1:12" x14ac:dyDescent="0.35">
      <c r="A10682">
        <v>10678</v>
      </c>
      <c r="B10682" t="s">
        <v>131</v>
      </c>
      <c r="C10682">
        <v>8</v>
      </c>
      <c r="D10682">
        <v>2016099101</v>
      </c>
      <c r="E10682" t="s">
        <v>817</v>
      </c>
      <c r="F10682" t="s">
        <v>248</v>
      </c>
      <c r="G10682" t="s">
        <v>249</v>
      </c>
      <c r="H10682">
        <v>117</v>
      </c>
      <c r="I10682" t="s">
        <v>37</v>
      </c>
      <c r="J10682">
        <v>4.4400000000000004</v>
      </c>
      <c r="K10682">
        <v>144</v>
      </c>
      <c r="L10682" t="s">
        <v>17</v>
      </c>
    </row>
    <row r="10683" spans="1:12" x14ac:dyDescent="0.35">
      <c r="A10683">
        <v>10679</v>
      </c>
      <c r="B10683" t="s">
        <v>131</v>
      </c>
      <c r="C10683">
        <v>8</v>
      </c>
      <c r="D10683">
        <v>2016099101</v>
      </c>
      <c r="E10683" t="s">
        <v>817</v>
      </c>
      <c r="F10683" t="s">
        <v>248</v>
      </c>
      <c r="G10683" t="s">
        <v>249</v>
      </c>
      <c r="H10683">
        <v>118</v>
      </c>
      <c r="I10683" t="s">
        <v>38</v>
      </c>
      <c r="J10683">
        <v>4.6100000000000003</v>
      </c>
      <c r="K10683">
        <v>144</v>
      </c>
      <c r="L10683" t="s">
        <v>39</v>
      </c>
    </row>
    <row r="10684" spans="1:12" x14ac:dyDescent="0.35">
      <c r="A10684">
        <v>10680</v>
      </c>
      <c r="B10684" t="s">
        <v>131</v>
      </c>
      <c r="C10684">
        <v>8</v>
      </c>
      <c r="D10684">
        <v>2016099101</v>
      </c>
      <c r="E10684" t="s">
        <v>817</v>
      </c>
      <c r="F10684" t="s">
        <v>248</v>
      </c>
      <c r="G10684" t="s">
        <v>249</v>
      </c>
      <c r="H10684">
        <v>119</v>
      </c>
      <c r="I10684" t="s">
        <v>40</v>
      </c>
      <c r="J10684">
        <v>4.67</v>
      </c>
      <c r="K10684">
        <v>144</v>
      </c>
      <c r="L10684" t="s">
        <v>28</v>
      </c>
    </row>
    <row r="10685" spans="1:12" x14ac:dyDescent="0.35">
      <c r="A10685">
        <v>10681</v>
      </c>
      <c r="B10685" t="s">
        <v>131</v>
      </c>
      <c r="C10685">
        <v>8</v>
      </c>
      <c r="D10685">
        <v>2016099101</v>
      </c>
      <c r="E10685" t="s">
        <v>817</v>
      </c>
      <c r="F10685" t="s">
        <v>248</v>
      </c>
      <c r="G10685" t="s">
        <v>249</v>
      </c>
      <c r="H10685">
        <v>120</v>
      </c>
      <c r="I10685" t="s">
        <v>41</v>
      </c>
      <c r="J10685">
        <v>4.67</v>
      </c>
      <c r="K10685">
        <v>144</v>
      </c>
      <c r="L10685" t="s">
        <v>39</v>
      </c>
    </row>
    <row r="10686" spans="1:12" x14ac:dyDescent="0.35">
      <c r="A10686">
        <v>10682</v>
      </c>
      <c r="B10686" t="s">
        <v>131</v>
      </c>
      <c r="C10686">
        <v>8</v>
      </c>
      <c r="D10686">
        <v>2016099101</v>
      </c>
      <c r="E10686" t="s">
        <v>817</v>
      </c>
      <c r="F10686" t="s">
        <v>248</v>
      </c>
      <c r="G10686" t="s">
        <v>249</v>
      </c>
      <c r="H10686">
        <v>121</v>
      </c>
      <c r="I10686" t="s">
        <v>42</v>
      </c>
      <c r="J10686">
        <v>4.5599999999999996</v>
      </c>
      <c r="K10686">
        <v>144</v>
      </c>
      <c r="L10686" t="s">
        <v>39</v>
      </c>
    </row>
    <row r="10687" spans="1:12" x14ac:dyDescent="0.35">
      <c r="A10687">
        <v>10683</v>
      </c>
      <c r="B10687" t="s">
        <v>131</v>
      </c>
      <c r="C10687">
        <v>8</v>
      </c>
      <c r="D10687">
        <v>2016099101</v>
      </c>
      <c r="E10687" t="s">
        <v>817</v>
      </c>
      <c r="F10687" t="s">
        <v>248</v>
      </c>
      <c r="G10687" t="s">
        <v>249</v>
      </c>
      <c r="H10687">
        <v>122</v>
      </c>
      <c r="I10687" t="s">
        <v>43</v>
      </c>
      <c r="J10687">
        <v>4.5599999999999996</v>
      </c>
      <c r="K10687">
        <v>144</v>
      </c>
      <c r="L10687" t="s">
        <v>39</v>
      </c>
    </row>
    <row r="10688" spans="1:12" x14ac:dyDescent="0.35">
      <c r="A10688">
        <v>10684</v>
      </c>
      <c r="B10688" t="s">
        <v>131</v>
      </c>
      <c r="C10688">
        <v>8</v>
      </c>
      <c r="D10688">
        <v>2016099101</v>
      </c>
      <c r="E10688" t="s">
        <v>817</v>
      </c>
      <c r="F10688" t="s">
        <v>248</v>
      </c>
      <c r="G10688" t="s">
        <v>249</v>
      </c>
      <c r="H10688">
        <v>97</v>
      </c>
      <c r="I10688" t="s">
        <v>44</v>
      </c>
      <c r="J10688">
        <v>4.67</v>
      </c>
      <c r="K10688">
        <v>144</v>
      </c>
      <c r="L10688" t="s">
        <v>19</v>
      </c>
    </row>
    <row r="10689" spans="1:12" x14ac:dyDescent="0.35">
      <c r="A10689">
        <v>10685</v>
      </c>
      <c r="B10689" t="s">
        <v>131</v>
      </c>
      <c r="C10689">
        <v>8</v>
      </c>
      <c r="D10689">
        <v>2016099101</v>
      </c>
      <c r="E10689" t="s">
        <v>817</v>
      </c>
      <c r="F10689" t="s">
        <v>248</v>
      </c>
      <c r="G10689" t="s">
        <v>249</v>
      </c>
      <c r="H10689">
        <v>98</v>
      </c>
      <c r="I10689" t="s">
        <v>45</v>
      </c>
      <c r="J10689">
        <v>4.67</v>
      </c>
      <c r="K10689">
        <v>144</v>
      </c>
      <c r="L10689" t="s">
        <v>39</v>
      </c>
    </row>
    <row r="10690" spans="1:12" x14ac:dyDescent="0.35">
      <c r="A10690">
        <v>10686</v>
      </c>
      <c r="B10690" t="s">
        <v>131</v>
      </c>
      <c r="C10690">
        <v>8</v>
      </c>
      <c r="D10690">
        <v>2016099101</v>
      </c>
      <c r="E10690" t="s">
        <v>817</v>
      </c>
      <c r="F10690" t="s">
        <v>248</v>
      </c>
      <c r="G10690" t="s">
        <v>249</v>
      </c>
      <c r="H10690">
        <v>99</v>
      </c>
      <c r="I10690" t="s">
        <v>46</v>
      </c>
      <c r="J10690">
        <v>4.5599999999999996</v>
      </c>
      <c r="K10690">
        <v>144</v>
      </c>
      <c r="L10690" t="s">
        <v>17</v>
      </c>
    </row>
    <row r="10691" spans="1:12" x14ac:dyDescent="0.35">
      <c r="A10691">
        <v>10687</v>
      </c>
      <c r="B10691" t="s">
        <v>214</v>
      </c>
      <c r="C10691">
        <v>10</v>
      </c>
      <c r="D10691">
        <v>216108801</v>
      </c>
      <c r="E10691" t="s">
        <v>820</v>
      </c>
      <c r="F10691" t="s">
        <v>821</v>
      </c>
      <c r="G10691" t="s">
        <v>822</v>
      </c>
      <c r="H10691">
        <v>100</v>
      </c>
      <c r="I10691" t="s">
        <v>16</v>
      </c>
      <c r="J10691">
        <v>5</v>
      </c>
      <c r="K10691">
        <v>1</v>
      </c>
      <c r="L10691" t="s">
        <v>17</v>
      </c>
    </row>
    <row r="10692" spans="1:12" x14ac:dyDescent="0.35">
      <c r="A10692">
        <v>10688</v>
      </c>
      <c r="B10692" t="s">
        <v>214</v>
      </c>
      <c r="C10692">
        <v>10</v>
      </c>
      <c r="D10692">
        <v>216108801</v>
      </c>
      <c r="E10692" t="s">
        <v>820</v>
      </c>
      <c r="F10692" t="s">
        <v>821</v>
      </c>
      <c r="G10692" t="s">
        <v>822</v>
      </c>
      <c r="H10692">
        <v>101</v>
      </c>
      <c r="I10692" t="s">
        <v>18</v>
      </c>
      <c r="J10692">
        <v>5</v>
      </c>
      <c r="K10692">
        <v>1</v>
      </c>
      <c r="L10692" t="s">
        <v>19</v>
      </c>
    </row>
    <row r="10693" spans="1:12" x14ac:dyDescent="0.35">
      <c r="A10693">
        <v>10689</v>
      </c>
      <c r="B10693" t="s">
        <v>214</v>
      </c>
      <c r="C10693">
        <v>10</v>
      </c>
      <c r="D10693">
        <v>216108801</v>
      </c>
      <c r="E10693" t="s">
        <v>820</v>
      </c>
      <c r="F10693" t="s">
        <v>821</v>
      </c>
      <c r="G10693" t="s">
        <v>822</v>
      </c>
      <c r="H10693">
        <v>102</v>
      </c>
      <c r="I10693" t="s">
        <v>20</v>
      </c>
      <c r="J10693">
        <v>5</v>
      </c>
      <c r="K10693">
        <v>1</v>
      </c>
      <c r="L10693" t="s">
        <v>21</v>
      </c>
    </row>
    <row r="10694" spans="1:12" x14ac:dyDescent="0.35">
      <c r="A10694">
        <v>10690</v>
      </c>
      <c r="B10694" t="s">
        <v>214</v>
      </c>
      <c r="C10694">
        <v>10</v>
      </c>
      <c r="D10694">
        <v>216108801</v>
      </c>
      <c r="E10694" t="s">
        <v>820</v>
      </c>
      <c r="F10694" t="s">
        <v>821</v>
      </c>
      <c r="G10694" t="s">
        <v>822</v>
      </c>
      <c r="H10694">
        <v>103</v>
      </c>
      <c r="I10694" t="s">
        <v>22</v>
      </c>
      <c r="J10694">
        <v>5</v>
      </c>
      <c r="K10694">
        <v>1</v>
      </c>
      <c r="L10694" t="s">
        <v>21</v>
      </c>
    </row>
    <row r="10695" spans="1:12" x14ac:dyDescent="0.35">
      <c r="A10695">
        <v>10691</v>
      </c>
      <c r="B10695" t="s">
        <v>214</v>
      </c>
      <c r="C10695">
        <v>10</v>
      </c>
      <c r="D10695">
        <v>216108801</v>
      </c>
      <c r="E10695" t="s">
        <v>820</v>
      </c>
      <c r="F10695" t="s">
        <v>821</v>
      </c>
      <c r="G10695" t="s">
        <v>822</v>
      </c>
      <c r="H10695">
        <v>104</v>
      </c>
      <c r="I10695" t="s">
        <v>23</v>
      </c>
      <c r="J10695">
        <v>5</v>
      </c>
      <c r="K10695">
        <v>1</v>
      </c>
      <c r="L10695" t="s">
        <v>21</v>
      </c>
    </row>
    <row r="10696" spans="1:12" x14ac:dyDescent="0.35">
      <c r="A10696">
        <v>10692</v>
      </c>
      <c r="B10696" t="s">
        <v>214</v>
      </c>
      <c r="C10696">
        <v>10</v>
      </c>
      <c r="D10696">
        <v>216108801</v>
      </c>
      <c r="E10696" t="s">
        <v>820</v>
      </c>
      <c r="F10696" t="s">
        <v>821</v>
      </c>
      <c r="G10696" t="s">
        <v>822</v>
      </c>
      <c r="H10696">
        <v>105</v>
      </c>
      <c r="I10696" t="s">
        <v>24</v>
      </c>
      <c r="J10696">
        <v>5</v>
      </c>
      <c r="K10696">
        <v>1</v>
      </c>
      <c r="L10696" t="s">
        <v>21</v>
      </c>
    </row>
    <row r="10697" spans="1:12" x14ac:dyDescent="0.35">
      <c r="A10697">
        <v>10693</v>
      </c>
      <c r="B10697" t="s">
        <v>214</v>
      </c>
      <c r="C10697">
        <v>10</v>
      </c>
      <c r="D10697">
        <v>216108801</v>
      </c>
      <c r="E10697" t="s">
        <v>820</v>
      </c>
      <c r="F10697" t="s">
        <v>821</v>
      </c>
      <c r="G10697" t="s">
        <v>822</v>
      </c>
      <c r="H10697">
        <v>106</v>
      </c>
      <c r="I10697" t="s">
        <v>25</v>
      </c>
      <c r="J10697">
        <v>5</v>
      </c>
      <c r="K10697">
        <v>1</v>
      </c>
      <c r="L10697" t="s">
        <v>21</v>
      </c>
    </row>
    <row r="10698" spans="1:12" x14ac:dyDescent="0.35">
      <c r="A10698">
        <v>10694</v>
      </c>
      <c r="B10698" t="s">
        <v>214</v>
      </c>
      <c r="C10698">
        <v>10</v>
      </c>
      <c r="D10698">
        <v>216108801</v>
      </c>
      <c r="E10698" t="s">
        <v>820</v>
      </c>
      <c r="F10698" t="s">
        <v>821</v>
      </c>
      <c r="G10698" t="s">
        <v>822</v>
      </c>
      <c r="H10698">
        <v>107</v>
      </c>
      <c r="I10698" t="s">
        <v>26</v>
      </c>
      <c r="J10698">
        <v>5</v>
      </c>
      <c r="K10698">
        <v>1</v>
      </c>
      <c r="L10698" t="s">
        <v>21</v>
      </c>
    </row>
    <row r="10699" spans="1:12" x14ac:dyDescent="0.35">
      <c r="A10699">
        <v>10695</v>
      </c>
      <c r="B10699" t="s">
        <v>214</v>
      </c>
      <c r="C10699">
        <v>10</v>
      </c>
      <c r="D10699">
        <v>216108801</v>
      </c>
      <c r="E10699" t="s">
        <v>820</v>
      </c>
      <c r="F10699" t="s">
        <v>821</v>
      </c>
      <c r="G10699" t="s">
        <v>822</v>
      </c>
      <c r="H10699">
        <v>108</v>
      </c>
      <c r="I10699" t="s">
        <v>27</v>
      </c>
      <c r="J10699">
        <v>5</v>
      </c>
      <c r="K10699">
        <v>1</v>
      </c>
      <c r="L10699" t="s">
        <v>28</v>
      </c>
    </row>
    <row r="10700" spans="1:12" x14ac:dyDescent="0.35">
      <c r="A10700">
        <v>10696</v>
      </c>
      <c r="B10700" t="s">
        <v>214</v>
      </c>
      <c r="C10700">
        <v>10</v>
      </c>
      <c r="D10700">
        <v>216108801</v>
      </c>
      <c r="E10700" t="s">
        <v>820</v>
      </c>
      <c r="F10700" t="s">
        <v>821</v>
      </c>
      <c r="G10700" t="s">
        <v>822</v>
      </c>
      <c r="H10700">
        <v>109</v>
      </c>
      <c r="I10700" t="s">
        <v>29</v>
      </c>
      <c r="J10700">
        <v>5</v>
      </c>
      <c r="K10700">
        <v>1</v>
      </c>
      <c r="L10700" t="s">
        <v>17</v>
      </c>
    </row>
    <row r="10701" spans="1:12" x14ac:dyDescent="0.35">
      <c r="A10701">
        <v>10697</v>
      </c>
      <c r="B10701" t="s">
        <v>214</v>
      </c>
      <c r="C10701">
        <v>10</v>
      </c>
      <c r="D10701">
        <v>216108801</v>
      </c>
      <c r="E10701" t="s">
        <v>820</v>
      </c>
      <c r="F10701" t="s">
        <v>821</v>
      </c>
      <c r="G10701" t="s">
        <v>822</v>
      </c>
      <c r="H10701">
        <v>110</v>
      </c>
      <c r="I10701" t="s">
        <v>30</v>
      </c>
      <c r="J10701">
        <v>5</v>
      </c>
      <c r="K10701">
        <v>1</v>
      </c>
      <c r="L10701" t="s">
        <v>28</v>
      </c>
    </row>
    <row r="10702" spans="1:12" x14ac:dyDescent="0.35">
      <c r="A10702">
        <v>10698</v>
      </c>
      <c r="B10702" t="s">
        <v>214</v>
      </c>
      <c r="C10702">
        <v>10</v>
      </c>
      <c r="D10702">
        <v>216108801</v>
      </c>
      <c r="E10702" t="s">
        <v>820</v>
      </c>
      <c r="F10702" t="s">
        <v>821</v>
      </c>
      <c r="G10702" t="s">
        <v>822</v>
      </c>
      <c r="H10702">
        <v>111</v>
      </c>
      <c r="I10702" t="s">
        <v>31</v>
      </c>
      <c r="J10702">
        <v>5</v>
      </c>
      <c r="K10702">
        <v>1</v>
      </c>
      <c r="L10702" t="s">
        <v>28</v>
      </c>
    </row>
    <row r="10703" spans="1:12" x14ac:dyDescent="0.35">
      <c r="A10703">
        <v>10699</v>
      </c>
      <c r="B10703" t="s">
        <v>214</v>
      </c>
      <c r="C10703">
        <v>10</v>
      </c>
      <c r="D10703">
        <v>216108801</v>
      </c>
      <c r="E10703" t="s">
        <v>820</v>
      </c>
      <c r="F10703" t="s">
        <v>821</v>
      </c>
      <c r="G10703" t="s">
        <v>822</v>
      </c>
      <c r="H10703">
        <v>112</v>
      </c>
      <c r="I10703" t="s">
        <v>32</v>
      </c>
      <c r="J10703">
        <v>5</v>
      </c>
      <c r="K10703">
        <v>1</v>
      </c>
      <c r="L10703" t="s">
        <v>28</v>
      </c>
    </row>
    <row r="10704" spans="1:12" x14ac:dyDescent="0.35">
      <c r="A10704">
        <v>10700</v>
      </c>
      <c r="B10704" t="s">
        <v>214</v>
      </c>
      <c r="C10704">
        <v>10</v>
      </c>
      <c r="D10704">
        <v>216108801</v>
      </c>
      <c r="E10704" t="s">
        <v>820</v>
      </c>
      <c r="F10704" t="s">
        <v>821</v>
      </c>
      <c r="G10704" t="s">
        <v>822</v>
      </c>
      <c r="H10704">
        <v>113</v>
      </c>
      <c r="I10704" t="s">
        <v>33</v>
      </c>
      <c r="J10704">
        <v>5</v>
      </c>
      <c r="K10704">
        <v>1</v>
      </c>
      <c r="L10704" t="s">
        <v>28</v>
      </c>
    </row>
    <row r="10705" spans="1:12" x14ac:dyDescent="0.35">
      <c r="A10705">
        <v>10701</v>
      </c>
      <c r="B10705" t="s">
        <v>214</v>
      </c>
      <c r="C10705">
        <v>10</v>
      </c>
      <c r="D10705">
        <v>216108801</v>
      </c>
      <c r="E10705" t="s">
        <v>820</v>
      </c>
      <c r="F10705" t="s">
        <v>821</v>
      </c>
      <c r="G10705" t="s">
        <v>822</v>
      </c>
      <c r="H10705">
        <v>114</v>
      </c>
      <c r="I10705" t="s">
        <v>34</v>
      </c>
      <c r="J10705">
        <v>5</v>
      </c>
      <c r="K10705">
        <v>1</v>
      </c>
      <c r="L10705" t="s">
        <v>28</v>
      </c>
    </row>
    <row r="10706" spans="1:12" x14ac:dyDescent="0.35">
      <c r="A10706">
        <v>10702</v>
      </c>
      <c r="B10706" t="s">
        <v>214</v>
      </c>
      <c r="C10706">
        <v>10</v>
      </c>
      <c r="D10706">
        <v>216108801</v>
      </c>
      <c r="E10706" t="s">
        <v>820</v>
      </c>
      <c r="F10706" t="s">
        <v>821</v>
      </c>
      <c r="G10706" t="s">
        <v>822</v>
      </c>
      <c r="H10706">
        <v>115</v>
      </c>
      <c r="I10706" t="s">
        <v>35</v>
      </c>
      <c r="J10706">
        <v>5</v>
      </c>
      <c r="K10706">
        <v>1</v>
      </c>
      <c r="L10706" t="s">
        <v>28</v>
      </c>
    </row>
    <row r="10707" spans="1:12" x14ac:dyDescent="0.35">
      <c r="A10707">
        <v>10703</v>
      </c>
      <c r="B10707" t="s">
        <v>214</v>
      </c>
      <c r="C10707">
        <v>10</v>
      </c>
      <c r="D10707">
        <v>216108801</v>
      </c>
      <c r="E10707" t="s">
        <v>820</v>
      </c>
      <c r="F10707" t="s">
        <v>821</v>
      </c>
      <c r="G10707" t="s">
        <v>822</v>
      </c>
      <c r="H10707">
        <v>116</v>
      </c>
      <c r="I10707" t="s">
        <v>36</v>
      </c>
      <c r="J10707">
        <v>5</v>
      </c>
      <c r="K10707">
        <v>1</v>
      </c>
      <c r="L10707" t="s">
        <v>17</v>
      </c>
    </row>
    <row r="10708" spans="1:12" x14ac:dyDescent="0.35">
      <c r="A10708">
        <v>10704</v>
      </c>
      <c r="B10708" t="s">
        <v>214</v>
      </c>
      <c r="C10708">
        <v>10</v>
      </c>
      <c r="D10708">
        <v>216108801</v>
      </c>
      <c r="E10708" t="s">
        <v>820</v>
      </c>
      <c r="F10708" t="s">
        <v>821</v>
      </c>
      <c r="G10708" t="s">
        <v>822</v>
      </c>
      <c r="H10708">
        <v>117</v>
      </c>
      <c r="I10708" t="s">
        <v>37</v>
      </c>
      <c r="J10708">
        <v>5</v>
      </c>
      <c r="K10708">
        <v>1</v>
      </c>
      <c r="L10708" t="s">
        <v>17</v>
      </c>
    </row>
    <row r="10709" spans="1:12" x14ac:dyDescent="0.35">
      <c r="A10709">
        <v>10705</v>
      </c>
      <c r="B10709" t="s">
        <v>214</v>
      </c>
      <c r="C10709">
        <v>10</v>
      </c>
      <c r="D10709">
        <v>216108801</v>
      </c>
      <c r="E10709" t="s">
        <v>820</v>
      </c>
      <c r="F10709" t="s">
        <v>821</v>
      </c>
      <c r="G10709" t="s">
        <v>822</v>
      </c>
      <c r="H10709">
        <v>118</v>
      </c>
      <c r="I10709" t="s">
        <v>38</v>
      </c>
      <c r="J10709">
        <v>5</v>
      </c>
      <c r="K10709">
        <v>1</v>
      </c>
      <c r="L10709" t="s">
        <v>39</v>
      </c>
    </row>
    <row r="10710" spans="1:12" x14ac:dyDescent="0.35">
      <c r="A10710">
        <v>10706</v>
      </c>
      <c r="B10710" t="s">
        <v>214</v>
      </c>
      <c r="C10710">
        <v>10</v>
      </c>
      <c r="D10710">
        <v>216108801</v>
      </c>
      <c r="E10710" t="s">
        <v>820</v>
      </c>
      <c r="F10710" t="s">
        <v>821</v>
      </c>
      <c r="G10710" t="s">
        <v>822</v>
      </c>
      <c r="H10710">
        <v>119</v>
      </c>
      <c r="I10710" t="s">
        <v>40</v>
      </c>
      <c r="J10710">
        <v>5</v>
      </c>
      <c r="K10710">
        <v>1</v>
      </c>
      <c r="L10710" t="s">
        <v>28</v>
      </c>
    </row>
    <row r="10711" spans="1:12" x14ac:dyDescent="0.35">
      <c r="A10711">
        <v>10707</v>
      </c>
      <c r="B10711" t="s">
        <v>214</v>
      </c>
      <c r="C10711">
        <v>10</v>
      </c>
      <c r="D10711">
        <v>216108801</v>
      </c>
      <c r="E10711" t="s">
        <v>820</v>
      </c>
      <c r="F10711" t="s">
        <v>821</v>
      </c>
      <c r="G10711" t="s">
        <v>822</v>
      </c>
      <c r="H10711">
        <v>120</v>
      </c>
      <c r="I10711" t="s">
        <v>41</v>
      </c>
      <c r="J10711">
        <v>5</v>
      </c>
      <c r="K10711">
        <v>1</v>
      </c>
      <c r="L10711" t="s">
        <v>39</v>
      </c>
    </row>
    <row r="10712" spans="1:12" x14ac:dyDescent="0.35">
      <c r="A10712">
        <v>10708</v>
      </c>
      <c r="B10712" t="s">
        <v>214</v>
      </c>
      <c r="C10712">
        <v>10</v>
      </c>
      <c r="D10712">
        <v>216108801</v>
      </c>
      <c r="E10712" t="s">
        <v>820</v>
      </c>
      <c r="F10712" t="s">
        <v>821</v>
      </c>
      <c r="G10712" t="s">
        <v>822</v>
      </c>
      <c r="H10712">
        <v>121</v>
      </c>
      <c r="I10712" t="s">
        <v>42</v>
      </c>
      <c r="J10712">
        <v>5</v>
      </c>
      <c r="K10712">
        <v>1</v>
      </c>
      <c r="L10712" t="s">
        <v>39</v>
      </c>
    </row>
    <row r="10713" spans="1:12" x14ac:dyDescent="0.35">
      <c r="A10713">
        <v>10709</v>
      </c>
      <c r="B10713" t="s">
        <v>214</v>
      </c>
      <c r="C10713">
        <v>10</v>
      </c>
      <c r="D10713">
        <v>216108801</v>
      </c>
      <c r="E10713" t="s">
        <v>820</v>
      </c>
      <c r="F10713" t="s">
        <v>821</v>
      </c>
      <c r="G10713" t="s">
        <v>822</v>
      </c>
      <c r="H10713">
        <v>122</v>
      </c>
      <c r="I10713" t="s">
        <v>43</v>
      </c>
      <c r="J10713">
        <v>5</v>
      </c>
      <c r="K10713">
        <v>1</v>
      </c>
      <c r="L10713" t="s">
        <v>39</v>
      </c>
    </row>
    <row r="10714" spans="1:12" x14ac:dyDescent="0.35">
      <c r="A10714">
        <v>10710</v>
      </c>
      <c r="B10714" t="s">
        <v>214</v>
      </c>
      <c r="C10714">
        <v>10</v>
      </c>
      <c r="D10714">
        <v>216108801</v>
      </c>
      <c r="E10714" t="s">
        <v>820</v>
      </c>
      <c r="F10714" t="s">
        <v>821</v>
      </c>
      <c r="G10714" t="s">
        <v>822</v>
      </c>
      <c r="H10714">
        <v>97</v>
      </c>
      <c r="I10714" t="s">
        <v>44</v>
      </c>
      <c r="J10714">
        <v>5</v>
      </c>
      <c r="K10714">
        <v>1</v>
      </c>
      <c r="L10714" t="s">
        <v>19</v>
      </c>
    </row>
    <row r="10715" spans="1:12" x14ac:dyDescent="0.35">
      <c r="A10715">
        <v>10711</v>
      </c>
      <c r="B10715" t="s">
        <v>214</v>
      </c>
      <c r="C10715">
        <v>10</v>
      </c>
      <c r="D10715">
        <v>216108801</v>
      </c>
      <c r="E10715" t="s">
        <v>820</v>
      </c>
      <c r="F10715" t="s">
        <v>821</v>
      </c>
      <c r="G10715" t="s">
        <v>822</v>
      </c>
      <c r="H10715">
        <v>98</v>
      </c>
      <c r="I10715" t="s">
        <v>45</v>
      </c>
      <c r="J10715">
        <v>5</v>
      </c>
      <c r="K10715">
        <v>1</v>
      </c>
      <c r="L10715" t="s">
        <v>39</v>
      </c>
    </row>
    <row r="10716" spans="1:12" x14ac:dyDescent="0.35">
      <c r="A10716">
        <v>10712</v>
      </c>
      <c r="B10716" t="s">
        <v>214</v>
      </c>
      <c r="C10716">
        <v>10</v>
      </c>
      <c r="D10716">
        <v>216108801</v>
      </c>
      <c r="E10716" t="s">
        <v>820</v>
      </c>
      <c r="F10716" t="s">
        <v>821</v>
      </c>
      <c r="G10716" t="s">
        <v>822</v>
      </c>
      <c r="H10716">
        <v>99</v>
      </c>
      <c r="I10716" t="s">
        <v>46</v>
      </c>
      <c r="J10716">
        <v>5</v>
      </c>
      <c r="K10716">
        <v>1</v>
      </c>
      <c r="L10716" t="s">
        <v>17</v>
      </c>
    </row>
    <row r="10717" spans="1:12" x14ac:dyDescent="0.35">
      <c r="A10717">
        <v>10713</v>
      </c>
      <c r="B10717" t="s">
        <v>214</v>
      </c>
      <c r="C10717">
        <v>2</v>
      </c>
      <c r="D10717">
        <v>216108801</v>
      </c>
      <c r="E10717" t="s">
        <v>820</v>
      </c>
      <c r="F10717" t="s">
        <v>823</v>
      </c>
      <c r="G10717" t="s">
        <v>824</v>
      </c>
      <c r="H10717">
        <v>100</v>
      </c>
      <c r="I10717" t="s">
        <v>16</v>
      </c>
      <c r="J10717">
        <v>4.24</v>
      </c>
      <c r="K10717">
        <v>17</v>
      </c>
      <c r="L10717" t="s">
        <v>17</v>
      </c>
    </row>
    <row r="10718" spans="1:12" x14ac:dyDescent="0.35">
      <c r="A10718">
        <v>10714</v>
      </c>
      <c r="B10718" t="s">
        <v>214</v>
      </c>
      <c r="C10718">
        <v>2</v>
      </c>
      <c r="D10718">
        <v>216108801</v>
      </c>
      <c r="E10718" t="s">
        <v>820</v>
      </c>
      <c r="F10718" t="s">
        <v>823</v>
      </c>
      <c r="G10718" t="s">
        <v>824</v>
      </c>
      <c r="H10718">
        <v>101</v>
      </c>
      <c r="I10718" t="s">
        <v>18</v>
      </c>
      <c r="J10718">
        <v>4.53</v>
      </c>
      <c r="K10718">
        <v>17</v>
      </c>
      <c r="L10718" t="s">
        <v>19</v>
      </c>
    </row>
    <row r="10719" spans="1:12" x14ac:dyDescent="0.35">
      <c r="A10719">
        <v>10715</v>
      </c>
      <c r="B10719" t="s">
        <v>214</v>
      </c>
      <c r="C10719">
        <v>2</v>
      </c>
      <c r="D10719">
        <v>216108801</v>
      </c>
      <c r="E10719" t="s">
        <v>820</v>
      </c>
      <c r="F10719" t="s">
        <v>823</v>
      </c>
      <c r="G10719" t="s">
        <v>824</v>
      </c>
      <c r="H10719">
        <v>102</v>
      </c>
      <c r="I10719" t="s">
        <v>20</v>
      </c>
      <c r="J10719">
        <v>4.3499999999999996</v>
      </c>
      <c r="K10719">
        <v>17</v>
      </c>
      <c r="L10719" t="s">
        <v>21</v>
      </c>
    </row>
    <row r="10720" spans="1:12" x14ac:dyDescent="0.35">
      <c r="A10720">
        <v>10716</v>
      </c>
      <c r="B10720" t="s">
        <v>214</v>
      </c>
      <c r="C10720">
        <v>2</v>
      </c>
      <c r="D10720">
        <v>216108801</v>
      </c>
      <c r="E10720" t="s">
        <v>820</v>
      </c>
      <c r="F10720" t="s">
        <v>823</v>
      </c>
      <c r="G10720" t="s">
        <v>824</v>
      </c>
      <c r="H10720">
        <v>103</v>
      </c>
      <c r="I10720" t="s">
        <v>22</v>
      </c>
      <c r="J10720">
        <v>4.24</v>
      </c>
      <c r="K10720">
        <v>17</v>
      </c>
      <c r="L10720" t="s">
        <v>21</v>
      </c>
    </row>
    <row r="10721" spans="1:12" x14ac:dyDescent="0.35">
      <c r="A10721">
        <v>10717</v>
      </c>
      <c r="B10721" t="s">
        <v>214</v>
      </c>
      <c r="C10721">
        <v>2</v>
      </c>
      <c r="D10721">
        <v>216108801</v>
      </c>
      <c r="E10721" t="s">
        <v>820</v>
      </c>
      <c r="F10721" t="s">
        <v>823</v>
      </c>
      <c r="G10721" t="s">
        <v>824</v>
      </c>
      <c r="H10721">
        <v>104</v>
      </c>
      <c r="I10721" t="s">
        <v>23</v>
      </c>
      <c r="J10721">
        <v>4.29</v>
      </c>
      <c r="K10721">
        <v>17</v>
      </c>
      <c r="L10721" t="s">
        <v>21</v>
      </c>
    </row>
    <row r="10722" spans="1:12" x14ac:dyDescent="0.35">
      <c r="A10722">
        <v>10718</v>
      </c>
      <c r="B10722" t="s">
        <v>214</v>
      </c>
      <c r="C10722">
        <v>2</v>
      </c>
      <c r="D10722">
        <v>216108801</v>
      </c>
      <c r="E10722" t="s">
        <v>820</v>
      </c>
      <c r="F10722" t="s">
        <v>823</v>
      </c>
      <c r="G10722" t="s">
        <v>824</v>
      </c>
      <c r="H10722">
        <v>105</v>
      </c>
      <c r="I10722" t="s">
        <v>24</v>
      </c>
      <c r="J10722">
        <v>4.24</v>
      </c>
      <c r="K10722">
        <v>17</v>
      </c>
      <c r="L10722" t="s">
        <v>21</v>
      </c>
    </row>
    <row r="10723" spans="1:12" x14ac:dyDescent="0.35">
      <c r="A10723">
        <v>10719</v>
      </c>
      <c r="B10723" t="s">
        <v>214</v>
      </c>
      <c r="C10723">
        <v>2</v>
      </c>
      <c r="D10723">
        <v>216108801</v>
      </c>
      <c r="E10723" t="s">
        <v>820</v>
      </c>
      <c r="F10723" t="s">
        <v>823</v>
      </c>
      <c r="G10723" t="s">
        <v>824</v>
      </c>
      <c r="H10723">
        <v>106</v>
      </c>
      <c r="I10723" t="s">
        <v>25</v>
      </c>
      <c r="J10723">
        <v>4.47</v>
      </c>
      <c r="K10723">
        <v>17</v>
      </c>
      <c r="L10723" t="s">
        <v>21</v>
      </c>
    </row>
    <row r="10724" spans="1:12" x14ac:dyDescent="0.35">
      <c r="A10724">
        <v>10720</v>
      </c>
      <c r="B10724" t="s">
        <v>214</v>
      </c>
      <c r="C10724">
        <v>2</v>
      </c>
      <c r="D10724">
        <v>216108801</v>
      </c>
      <c r="E10724" t="s">
        <v>820</v>
      </c>
      <c r="F10724" t="s">
        <v>823</v>
      </c>
      <c r="G10724" t="s">
        <v>824</v>
      </c>
      <c r="H10724">
        <v>107</v>
      </c>
      <c r="I10724" t="s">
        <v>26</v>
      </c>
      <c r="J10724">
        <v>4.59</v>
      </c>
      <c r="K10724">
        <v>17</v>
      </c>
      <c r="L10724" t="s">
        <v>21</v>
      </c>
    </row>
    <row r="10725" spans="1:12" x14ac:dyDescent="0.35">
      <c r="A10725">
        <v>10721</v>
      </c>
      <c r="B10725" t="s">
        <v>214</v>
      </c>
      <c r="C10725">
        <v>2</v>
      </c>
      <c r="D10725">
        <v>216108801</v>
      </c>
      <c r="E10725" t="s">
        <v>820</v>
      </c>
      <c r="F10725" t="s">
        <v>823</v>
      </c>
      <c r="G10725" t="s">
        <v>824</v>
      </c>
      <c r="H10725">
        <v>108</v>
      </c>
      <c r="I10725" t="s">
        <v>27</v>
      </c>
      <c r="J10725">
        <v>4.53</v>
      </c>
      <c r="K10725">
        <v>17</v>
      </c>
      <c r="L10725" t="s">
        <v>28</v>
      </c>
    </row>
    <row r="10726" spans="1:12" x14ac:dyDescent="0.35">
      <c r="A10726">
        <v>10722</v>
      </c>
      <c r="B10726" t="s">
        <v>214</v>
      </c>
      <c r="C10726">
        <v>2</v>
      </c>
      <c r="D10726">
        <v>216108801</v>
      </c>
      <c r="E10726" t="s">
        <v>820</v>
      </c>
      <c r="F10726" t="s">
        <v>823</v>
      </c>
      <c r="G10726" t="s">
        <v>824</v>
      </c>
      <c r="H10726">
        <v>109</v>
      </c>
      <c r="I10726" t="s">
        <v>29</v>
      </c>
      <c r="J10726">
        <v>4.3499999999999996</v>
      </c>
      <c r="K10726">
        <v>17</v>
      </c>
      <c r="L10726" t="s">
        <v>17</v>
      </c>
    </row>
    <row r="10727" spans="1:12" x14ac:dyDescent="0.35">
      <c r="A10727">
        <v>10723</v>
      </c>
      <c r="B10727" t="s">
        <v>214</v>
      </c>
      <c r="C10727">
        <v>2</v>
      </c>
      <c r="D10727">
        <v>216108801</v>
      </c>
      <c r="E10727" t="s">
        <v>820</v>
      </c>
      <c r="F10727" t="s">
        <v>823</v>
      </c>
      <c r="G10727" t="s">
        <v>824</v>
      </c>
      <c r="H10727">
        <v>110</v>
      </c>
      <c r="I10727" t="s">
        <v>30</v>
      </c>
      <c r="J10727">
        <v>4.47</v>
      </c>
      <c r="K10727">
        <v>17</v>
      </c>
      <c r="L10727" t="s">
        <v>28</v>
      </c>
    </row>
    <row r="10728" spans="1:12" x14ac:dyDescent="0.35">
      <c r="A10728">
        <v>10724</v>
      </c>
      <c r="B10728" t="s">
        <v>214</v>
      </c>
      <c r="C10728">
        <v>2</v>
      </c>
      <c r="D10728">
        <v>216108801</v>
      </c>
      <c r="E10728" t="s">
        <v>820</v>
      </c>
      <c r="F10728" t="s">
        <v>823</v>
      </c>
      <c r="G10728" t="s">
        <v>824</v>
      </c>
      <c r="H10728">
        <v>111</v>
      </c>
      <c r="I10728" t="s">
        <v>31</v>
      </c>
      <c r="J10728">
        <v>4.29</v>
      </c>
      <c r="K10728">
        <v>17</v>
      </c>
      <c r="L10728" t="s">
        <v>28</v>
      </c>
    </row>
    <row r="10729" spans="1:12" x14ac:dyDescent="0.35">
      <c r="A10729">
        <v>10725</v>
      </c>
      <c r="B10729" t="s">
        <v>214</v>
      </c>
      <c r="C10729">
        <v>2</v>
      </c>
      <c r="D10729">
        <v>216108801</v>
      </c>
      <c r="E10729" t="s">
        <v>820</v>
      </c>
      <c r="F10729" t="s">
        <v>823</v>
      </c>
      <c r="G10729" t="s">
        <v>824</v>
      </c>
      <c r="H10729">
        <v>112</v>
      </c>
      <c r="I10729" t="s">
        <v>32</v>
      </c>
      <c r="J10729">
        <v>4.3499999999999996</v>
      </c>
      <c r="K10729">
        <v>17</v>
      </c>
      <c r="L10729" t="s">
        <v>28</v>
      </c>
    </row>
    <row r="10730" spans="1:12" x14ac:dyDescent="0.35">
      <c r="A10730">
        <v>10726</v>
      </c>
      <c r="B10730" t="s">
        <v>214</v>
      </c>
      <c r="C10730">
        <v>2</v>
      </c>
      <c r="D10730">
        <v>216108801</v>
      </c>
      <c r="E10730" t="s">
        <v>820</v>
      </c>
      <c r="F10730" t="s">
        <v>823</v>
      </c>
      <c r="G10730" t="s">
        <v>824</v>
      </c>
      <c r="H10730">
        <v>113</v>
      </c>
      <c r="I10730" t="s">
        <v>33</v>
      </c>
      <c r="J10730">
        <v>4.29</v>
      </c>
      <c r="K10730">
        <v>17</v>
      </c>
      <c r="L10730" t="s">
        <v>28</v>
      </c>
    </row>
    <row r="10731" spans="1:12" x14ac:dyDescent="0.35">
      <c r="A10731">
        <v>10727</v>
      </c>
      <c r="B10731" t="s">
        <v>214</v>
      </c>
      <c r="C10731">
        <v>2</v>
      </c>
      <c r="D10731">
        <v>216108801</v>
      </c>
      <c r="E10731" t="s">
        <v>820</v>
      </c>
      <c r="F10731" t="s">
        <v>823</v>
      </c>
      <c r="G10731" t="s">
        <v>824</v>
      </c>
      <c r="H10731">
        <v>114</v>
      </c>
      <c r="I10731" t="s">
        <v>34</v>
      </c>
      <c r="J10731">
        <v>4.3499999999999996</v>
      </c>
      <c r="K10731">
        <v>17</v>
      </c>
      <c r="L10731" t="s">
        <v>28</v>
      </c>
    </row>
    <row r="10732" spans="1:12" x14ac:dyDescent="0.35">
      <c r="A10732">
        <v>10728</v>
      </c>
      <c r="B10732" t="s">
        <v>214</v>
      </c>
      <c r="C10732">
        <v>2</v>
      </c>
      <c r="D10732">
        <v>216108801</v>
      </c>
      <c r="E10732" t="s">
        <v>820</v>
      </c>
      <c r="F10732" t="s">
        <v>823</v>
      </c>
      <c r="G10732" t="s">
        <v>824</v>
      </c>
      <c r="H10732">
        <v>115</v>
      </c>
      <c r="I10732" t="s">
        <v>35</v>
      </c>
      <c r="J10732">
        <v>3.94</v>
      </c>
      <c r="K10732">
        <v>17</v>
      </c>
      <c r="L10732" t="s">
        <v>28</v>
      </c>
    </row>
    <row r="10733" spans="1:12" x14ac:dyDescent="0.35">
      <c r="A10733">
        <v>10729</v>
      </c>
      <c r="B10733" t="s">
        <v>214</v>
      </c>
      <c r="C10733">
        <v>2</v>
      </c>
      <c r="D10733">
        <v>216108801</v>
      </c>
      <c r="E10733" t="s">
        <v>820</v>
      </c>
      <c r="F10733" t="s">
        <v>823</v>
      </c>
      <c r="G10733" t="s">
        <v>824</v>
      </c>
      <c r="H10733">
        <v>116</v>
      </c>
      <c r="I10733" t="s">
        <v>36</v>
      </c>
      <c r="J10733">
        <v>4.18</v>
      </c>
      <c r="K10733">
        <v>17</v>
      </c>
      <c r="L10733" t="s">
        <v>17</v>
      </c>
    </row>
    <row r="10734" spans="1:12" x14ac:dyDescent="0.35">
      <c r="A10734">
        <v>10730</v>
      </c>
      <c r="B10734" t="s">
        <v>214</v>
      </c>
      <c r="C10734">
        <v>2</v>
      </c>
      <c r="D10734">
        <v>216108801</v>
      </c>
      <c r="E10734" t="s">
        <v>820</v>
      </c>
      <c r="F10734" t="s">
        <v>823</v>
      </c>
      <c r="G10734" t="s">
        <v>824</v>
      </c>
      <c r="H10734">
        <v>117</v>
      </c>
      <c r="I10734" t="s">
        <v>37</v>
      </c>
      <c r="J10734">
        <v>4.12</v>
      </c>
      <c r="K10734">
        <v>17</v>
      </c>
      <c r="L10734" t="s">
        <v>17</v>
      </c>
    </row>
    <row r="10735" spans="1:12" x14ac:dyDescent="0.35">
      <c r="A10735">
        <v>10731</v>
      </c>
      <c r="B10735" t="s">
        <v>214</v>
      </c>
      <c r="C10735">
        <v>2</v>
      </c>
      <c r="D10735">
        <v>216108801</v>
      </c>
      <c r="E10735" t="s">
        <v>820</v>
      </c>
      <c r="F10735" t="s">
        <v>823</v>
      </c>
      <c r="G10735" t="s">
        <v>824</v>
      </c>
      <c r="H10735">
        <v>118</v>
      </c>
      <c r="I10735" t="s">
        <v>38</v>
      </c>
      <c r="J10735">
        <v>3.76</v>
      </c>
      <c r="K10735">
        <v>17</v>
      </c>
      <c r="L10735" t="s">
        <v>39</v>
      </c>
    </row>
    <row r="10736" spans="1:12" x14ac:dyDescent="0.35">
      <c r="A10736">
        <v>10732</v>
      </c>
      <c r="B10736" t="s">
        <v>214</v>
      </c>
      <c r="C10736">
        <v>2</v>
      </c>
      <c r="D10736">
        <v>216108801</v>
      </c>
      <c r="E10736" t="s">
        <v>820</v>
      </c>
      <c r="F10736" t="s">
        <v>823</v>
      </c>
      <c r="G10736" t="s">
        <v>824</v>
      </c>
      <c r="H10736">
        <v>119</v>
      </c>
      <c r="I10736" t="s">
        <v>40</v>
      </c>
      <c r="J10736">
        <v>4.41</v>
      </c>
      <c r="K10736">
        <v>17</v>
      </c>
      <c r="L10736" t="s">
        <v>28</v>
      </c>
    </row>
    <row r="10737" spans="1:12" x14ac:dyDescent="0.35">
      <c r="A10737">
        <v>10733</v>
      </c>
      <c r="B10737" t="s">
        <v>214</v>
      </c>
      <c r="C10737">
        <v>2</v>
      </c>
      <c r="D10737">
        <v>216108801</v>
      </c>
      <c r="E10737" t="s">
        <v>820</v>
      </c>
      <c r="F10737" t="s">
        <v>823</v>
      </c>
      <c r="G10737" t="s">
        <v>824</v>
      </c>
      <c r="H10737">
        <v>120</v>
      </c>
      <c r="I10737" t="s">
        <v>41</v>
      </c>
      <c r="J10737">
        <v>4.0599999999999996</v>
      </c>
      <c r="K10737">
        <v>17</v>
      </c>
      <c r="L10737" t="s">
        <v>39</v>
      </c>
    </row>
    <row r="10738" spans="1:12" x14ac:dyDescent="0.35">
      <c r="A10738">
        <v>10734</v>
      </c>
      <c r="B10738" t="s">
        <v>214</v>
      </c>
      <c r="C10738">
        <v>2</v>
      </c>
      <c r="D10738">
        <v>216108801</v>
      </c>
      <c r="E10738" t="s">
        <v>820</v>
      </c>
      <c r="F10738" t="s">
        <v>823</v>
      </c>
      <c r="G10738" t="s">
        <v>824</v>
      </c>
      <c r="H10738">
        <v>121</v>
      </c>
      <c r="I10738" t="s">
        <v>42</v>
      </c>
      <c r="J10738">
        <v>3.82</v>
      </c>
      <c r="K10738">
        <v>17</v>
      </c>
      <c r="L10738" t="s">
        <v>39</v>
      </c>
    </row>
    <row r="10739" spans="1:12" x14ac:dyDescent="0.35">
      <c r="A10739">
        <v>10735</v>
      </c>
      <c r="B10739" t="s">
        <v>214</v>
      </c>
      <c r="C10739">
        <v>2</v>
      </c>
      <c r="D10739">
        <v>216108801</v>
      </c>
      <c r="E10739" t="s">
        <v>820</v>
      </c>
      <c r="F10739" t="s">
        <v>823</v>
      </c>
      <c r="G10739" t="s">
        <v>824</v>
      </c>
      <c r="H10739">
        <v>122</v>
      </c>
      <c r="I10739" t="s">
        <v>43</v>
      </c>
      <c r="J10739">
        <v>4.24</v>
      </c>
      <c r="K10739">
        <v>17</v>
      </c>
      <c r="L10739" t="s">
        <v>39</v>
      </c>
    </row>
    <row r="10740" spans="1:12" x14ac:dyDescent="0.35">
      <c r="A10740">
        <v>10736</v>
      </c>
      <c r="B10740" t="s">
        <v>214</v>
      </c>
      <c r="C10740">
        <v>2</v>
      </c>
      <c r="D10740">
        <v>216108801</v>
      </c>
      <c r="E10740" t="s">
        <v>820</v>
      </c>
      <c r="F10740" t="s">
        <v>823</v>
      </c>
      <c r="G10740" t="s">
        <v>824</v>
      </c>
      <c r="H10740">
        <v>97</v>
      </c>
      <c r="I10740" t="s">
        <v>44</v>
      </c>
      <c r="J10740">
        <v>4.59</v>
      </c>
      <c r="K10740">
        <v>17</v>
      </c>
      <c r="L10740" t="s">
        <v>19</v>
      </c>
    </row>
    <row r="10741" spans="1:12" x14ac:dyDescent="0.35">
      <c r="A10741">
        <v>10737</v>
      </c>
      <c r="B10741" t="s">
        <v>214</v>
      </c>
      <c r="C10741">
        <v>2</v>
      </c>
      <c r="D10741">
        <v>216108801</v>
      </c>
      <c r="E10741" t="s">
        <v>820</v>
      </c>
      <c r="F10741" t="s">
        <v>823</v>
      </c>
      <c r="G10741" t="s">
        <v>824</v>
      </c>
      <c r="H10741">
        <v>98</v>
      </c>
      <c r="I10741" t="s">
        <v>45</v>
      </c>
      <c r="J10741">
        <v>4.24</v>
      </c>
      <c r="K10741">
        <v>17</v>
      </c>
      <c r="L10741" t="s">
        <v>39</v>
      </c>
    </row>
    <row r="10742" spans="1:12" x14ac:dyDescent="0.35">
      <c r="A10742">
        <v>10738</v>
      </c>
      <c r="B10742" t="s">
        <v>214</v>
      </c>
      <c r="C10742">
        <v>2</v>
      </c>
      <c r="D10742">
        <v>216108801</v>
      </c>
      <c r="E10742" t="s">
        <v>820</v>
      </c>
      <c r="F10742" t="s">
        <v>823</v>
      </c>
      <c r="G10742" t="s">
        <v>824</v>
      </c>
      <c r="H10742">
        <v>99</v>
      </c>
      <c r="I10742" t="s">
        <v>46</v>
      </c>
      <c r="J10742">
        <v>4.29</v>
      </c>
      <c r="K10742">
        <v>17</v>
      </c>
      <c r="L10742" t="s">
        <v>17</v>
      </c>
    </row>
    <row r="10743" spans="1:12" x14ac:dyDescent="0.35">
      <c r="A10743">
        <v>10739</v>
      </c>
      <c r="B10743" t="s">
        <v>214</v>
      </c>
      <c r="C10743">
        <v>6</v>
      </c>
      <c r="D10743">
        <v>216108801</v>
      </c>
      <c r="E10743" t="s">
        <v>820</v>
      </c>
      <c r="F10743" t="s">
        <v>825</v>
      </c>
      <c r="G10743" t="s">
        <v>826</v>
      </c>
      <c r="H10743">
        <v>100</v>
      </c>
      <c r="I10743" t="s">
        <v>16</v>
      </c>
      <c r="J10743">
        <v>4.16</v>
      </c>
      <c r="K10743">
        <v>19</v>
      </c>
      <c r="L10743" t="s">
        <v>17</v>
      </c>
    </row>
    <row r="10744" spans="1:12" x14ac:dyDescent="0.35">
      <c r="A10744">
        <v>10740</v>
      </c>
      <c r="B10744" t="s">
        <v>214</v>
      </c>
      <c r="C10744">
        <v>6</v>
      </c>
      <c r="D10744">
        <v>216108801</v>
      </c>
      <c r="E10744" t="s">
        <v>820</v>
      </c>
      <c r="F10744" t="s">
        <v>825</v>
      </c>
      <c r="G10744" t="s">
        <v>826</v>
      </c>
      <c r="H10744">
        <v>101</v>
      </c>
      <c r="I10744" t="s">
        <v>18</v>
      </c>
      <c r="J10744">
        <v>4.32</v>
      </c>
      <c r="K10744">
        <v>19</v>
      </c>
      <c r="L10744" t="s">
        <v>19</v>
      </c>
    </row>
    <row r="10745" spans="1:12" x14ac:dyDescent="0.35">
      <c r="A10745">
        <v>10741</v>
      </c>
      <c r="B10745" t="s">
        <v>214</v>
      </c>
      <c r="C10745">
        <v>6</v>
      </c>
      <c r="D10745">
        <v>216108801</v>
      </c>
      <c r="E10745" t="s">
        <v>820</v>
      </c>
      <c r="F10745" t="s">
        <v>825</v>
      </c>
      <c r="G10745" t="s">
        <v>826</v>
      </c>
      <c r="H10745">
        <v>102</v>
      </c>
      <c r="I10745" t="s">
        <v>20</v>
      </c>
      <c r="J10745">
        <v>4.42</v>
      </c>
      <c r="K10745">
        <v>19</v>
      </c>
      <c r="L10745" t="s">
        <v>21</v>
      </c>
    </row>
    <row r="10746" spans="1:12" x14ac:dyDescent="0.35">
      <c r="A10746">
        <v>10742</v>
      </c>
      <c r="B10746" t="s">
        <v>214</v>
      </c>
      <c r="C10746">
        <v>6</v>
      </c>
      <c r="D10746">
        <v>216108801</v>
      </c>
      <c r="E10746" t="s">
        <v>820</v>
      </c>
      <c r="F10746" t="s">
        <v>825</v>
      </c>
      <c r="G10746" t="s">
        <v>826</v>
      </c>
      <c r="H10746">
        <v>103</v>
      </c>
      <c r="I10746" t="s">
        <v>22</v>
      </c>
      <c r="J10746">
        <v>4.37</v>
      </c>
      <c r="K10746">
        <v>19</v>
      </c>
      <c r="L10746" t="s">
        <v>21</v>
      </c>
    </row>
    <row r="10747" spans="1:12" x14ac:dyDescent="0.35">
      <c r="A10747">
        <v>10743</v>
      </c>
      <c r="B10747" t="s">
        <v>214</v>
      </c>
      <c r="C10747">
        <v>6</v>
      </c>
      <c r="D10747">
        <v>216108801</v>
      </c>
      <c r="E10747" t="s">
        <v>820</v>
      </c>
      <c r="F10747" t="s">
        <v>825</v>
      </c>
      <c r="G10747" t="s">
        <v>826</v>
      </c>
      <c r="H10747">
        <v>104</v>
      </c>
      <c r="I10747" t="s">
        <v>23</v>
      </c>
      <c r="J10747">
        <v>4.26</v>
      </c>
      <c r="K10747">
        <v>19</v>
      </c>
      <c r="L10747" t="s">
        <v>21</v>
      </c>
    </row>
    <row r="10748" spans="1:12" x14ac:dyDescent="0.35">
      <c r="A10748">
        <v>10744</v>
      </c>
      <c r="B10748" t="s">
        <v>214</v>
      </c>
      <c r="C10748">
        <v>6</v>
      </c>
      <c r="D10748">
        <v>216108801</v>
      </c>
      <c r="E10748" t="s">
        <v>820</v>
      </c>
      <c r="F10748" t="s">
        <v>825</v>
      </c>
      <c r="G10748" t="s">
        <v>826</v>
      </c>
      <c r="H10748">
        <v>105</v>
      </c>
      <c r="I10748" t="s">
        <v>24</v>
      </c>
      <c r="J10748">
        <v>4.05</v>
      </c>
      <c r="K10748">
        <v>19</v>
      </c>
      <c r="L10748" t="s">
        <v>21</v>
      </c>
    </row>
    <row r="10749" spans="1:12" x14ac:dyDescent="0.35">
      <c r="A10749">
        <v>10745</v>
      </c>
      <c r="B10749" t="s">
        <v>214</v>
      </c>
      <c r="C10749">
        <v>6</v>
      </c>
      <c r="D10749">
        <v>216108801</v>
      </c>
      <c r="E10749" t="s">
        <v>820</v>
      </c>
      <c r="F10749" t="s">
        <v>825</v>
      </c>
      <c r="G10749" t="s">
        <v>826</v>
      </c>
      <c r="H10749">
        <v>106</v>
      </c>
      <c r="I10749" t="s">
        <v>25</v>
      </c>
      <c r="J10749">
        <v>4.26</v>
      </c>
      <c r="K10749">
        <v>19</v>
      </c>
      <c r="L10749" t="s">
        <v>21</v>
      </c>
    </row>
    <row r="10750" spans="1:12" x14ac:dyDescent="0.35">
      <c r="A10750">
        <v>10746</v>
      </c>
      <c r="B10750" t="s">
        <v>214</v>
      </c>
      <c r="C10750">
        <v>6</v>
      </c>
      <c r="D10750">
        <v>216108801</v>
      </c>
      <c r="E10750" t="s">
        <v>820</v>
      </c>
      <c r="F10750" t="s">
        <v>825</v>
      </c>
      <c r="G10750" t="s">
        <v>826</v>
      </c>
      <c r="H10750">
        <v>107</v>
      </c>
      <c r="I10750" t="s">
        <v>26</v>
      </c>
      <c r="J10750">
        <v>4.21</v>
      </c>
      <c r="K10750">
        <v>19</v>
      </c>
      <c r="L10750" t="s">
        <v>21</v>
      </c>
    </row>
    <row r="10751" spans="1:12" x14ac:dyDescent="0.35">
      <c r="A10751">
        <v>10747</v>
      </c>
      <c r="B10751" t="s">
        <v>214</v>
      </c>
      <c r="C10751">
        <v>6</v>
      </c>
      <c r="D10751">
        <v>216108801</v>
      </c>
      <c r="E10751" t="s">
        <v>820</v>
      </c>
      <c r="F10751" t="s">
        <v>825</v>
      </c>
      <c r="G10751" t="s">
        <v>826</v>
      </c>
      <c r="H10751">
        <v>108</v>
      </c>
      <c r="I10751" t="s">
        <v>27</v>
      </c>
      <c r="J10751">
        <v>4.42</v>
      </c>
      <c r="K10751">
        <v>19</v>
      </c>
      <c r="L10751" t="s">
        <v>28</v>
      </c>
    </row>
    <row r="10752" spans="1:12" x14ac:dyDescent="0.35">
      <c r="A10752">
        <v>10748</v>
      </c>
      <c r="B10752" t="s">
        <v>214</v>
      </c>
      <c r="C10752">
        <v>6</v>
      </c>
      <c r="D10752">
        <v>216108801</v>
      </c>
      <c r="E10752" t="s">
        <v>820</v>
      </c>
      <c r="F10752" t="s">
        <v>825</v>
      </c>
      <c r="G10752" t="s">
        <v>826</v>
      </c>
      <c r="H10752">
        <v>109</v>
      </c>
      <c r="I10752" t="s">
        <v>29</v>
      </c>
      <c r="J10752">
        <v>4.37</v>
      </c>
      <c r="K10752">
        <v>19</v>
      </c>
      <c r="L10752" t="s">
        <v>17</v>
      </c>
    </row>
    <row r="10753" spans="1:12" x14ac:dyDescent="0.35">
      <c r="A10753">
        <v>10749</v>
      </c>
      <c r="B10753" t="s">
        <v>214</v>
      </c>
      <c r="C10753">
        <v>6</v>
      </c>
      <c r="D10753">
        <v>216108801</v>
      </c>
      <c r="E10753" t="s">
        <v>820</v>
      </c>
      <c r="F10753" t="s">
        <v>825</v>
      </c>
      <c r="G10753" t="s">
        <v>826</v>
      </c>
      <c r="H10753">
        <v>110</v>
      </c>
      <c r="I10753" t="s">
        <v>30</v>
      </c>
      <c r="J10753">
        <v>4.26</v>
      </c>
      <c r="K10753">
        <v>19</v>
      </c>
      <c r="L10753" t="s">
        <v>28</v>
      </c>
    </row>
    <row r="10754" spans="1:12" x14ac:dyDescent="0.35">
      <c r="A10754">
        <v>10750</v>
      </c>
      <c r="B10754" t="s">
        <v>214</v>
      </c>
      <c r="C10754">
        <v>6</v>
      </c>
      <c r="D10754">
        <v>216108801</v>
      </c>
      <c r="E10754" t="s">
        <v>820</v>
      </c>
      <c r="F10754" t="s">
        <v>825</v>
      </c>
      <c r="G10754" t="s">
        <v>826</v>
      </c>
      <c r="H10754">
        <v>111</v>
      </c>
      <c r="I10754" t="s">
        <v>31</v>
      </c>
      <c r="J10754">
        <v>4.21</v>
      </c>
      <c r="K10754">
        <v>19</v>
      </c>
      <c r="L10754" t="s">
        <v>28</v>
      </c>
    </row>
    <row r="10755" spans="1:12" x14ac:dyDescent="0.35">
      <c r="A10755">
        <v>10751</v>
      </c>
      <c r="B10755" t="s">
        <v>214</v>
      </c>
      <c r="C10755">
        <v>6</v>
      </c>
      <c r="D10755">
        <v>216108801</v>
      </c>
      <c r="E10755" t="s">
        <v>820</v>
      </c>
      <c r="F10755" t="s">
        <v>825</v>
      </c>
      <c r="G10755" t="s">
        <v>826</v>
      </c>
      <c r="H10755">
        <v>112</v>
      </c>
      <c r="I10755" t="s">
        <v>32</v>
      </c>
      <c r="J10755">
        <v>4.26</v>
      </c>
      <c r="K10755">
        <v>19</v>
      </c>
      <c r="L10755" t="s">
        <v>28</v>
      </c>
    </row>
    <row r="10756" spans="1:12" x14ac:dyDescent="0.35">
      <c r="A10756">
        <v>10752</v>
      </c>
      <c r="B10756" t="s">
        <v>214</v>
      </c>
      <c r="C10756">
        <v>6</v>
      </c>
      <c r="D10756">
        <v>216108801</v>
      </c>
      <c r="E10756" t="s">
        <v>820</v>
      </c>
      <c r="F10756" t="s">
        <v>825</v>
      </c>
      <c r="G10756" t="s">
        <v>826</v>
      </c>
      <c r="H10756">
        <v>113</v>
      </c>
      <c r="I10756" t="s">
        <v>33</v>
      </c>
      <c r="J10756">
        <v>4.37</v>
      </c>
      <c r="K10756">
        <v>19</v>
      </c>
      <c r="L10756" t="s">
        <v>28</v>
      </c>
    </row>
    <row r="10757" spans="1:12" x14ac:dyDescent="0.35">
      <c r="A10757">
        <v>10753</v>
      </c>
      <c r="B10757" t="s">
        <v>214</v>
      </c>
      <c r="C10757">
        <v>6</v>
      </c>
      <c r="D10757">
        <v>216108801</v>
      </c>
      <c r="E10757" t="s">
        <v>820</v>
      </c>
      <c r="F10757" t="s">
        <v>825</v>
      </c>
      <c r="G10757" t="s">
        <v>826</v>
      </c>
      <c r="H10757">
        <v>114</v>
      </c>
      <c r="I10757" t="s">
        <v>34</v>
      </c>
      <c r="J10757">
        <v>4.26</v>
      </c>
      <c r="K10757">
        <v>19</v>
      </c>
      <c r="L10757" t="s">
        <v>28</v>
      </c>
    </row>
    <row r="10758" spans="1:12" x14ac:dyDescent="0.35">
      <c r="A10758">
        <v>10754</v>
      </c>
      <c r="B10758" t="s">
        <v>214</v>
      </c>
      <c r="C10758">
        <v>6</v>
      </c>
      <c r="D10758">
        <v>216108801</v>
      </c>
      <c r="E10758" t="s">
        <v>820</v>
      </c>
      <c r="F10758" t="s">
        <v>825</v>
      </c>
      <c r="G10758" t="s">
        <v>826</v>
      </c>
      <c r="H10758">
        <v>115</v>
      </c>
      <c r="I10758" t="s">
        <v>35</v>
      </c>
      <c r="J10758">
        <v>4.32</v>
      </c>
      <c r="K10758">
        <v>19</v>
      </c>
      <c r="L10758" t="s">
        <v>28</v>
      </c>
    </row>
    <row r="10759" spans="1:12" x14ac:dyDescent="0.35">
      <c r="A10759">
        <v>10755</v>
      </c>
      <c r="B10759" t="s">
        <v>214</v>
      </c>
      <c r="C10759">
        <v>6</v>
      </c>
      <c r="D10759">
        <v>216108801</v>
      </c>
      <c r="E10759" t="s">
        <v>820</v>
      </c>
      <c r="F10759" t="s">
        <v>825</v>
      </c>
      <c r="G10759" t="s">
        <v>826</v>
      </c>
      <c r="H10759">
        <v>116</v>
      </c>
      <c r="I10759" t="s">
        <v>36</v>
      </c>
      <c r="J10759">
        <v>4.26</v>
      </c>
      <c r="K10759">
        <v>19</v>
      </c>
      <c r="L10759" t="s">
        <v>17</v>
      </c>
    </row>
    <row r="10760" spans="1:12" x14ac:dyDescent="0.35">
      <c r="A10760">
        <v>10756</v>
      </c>
      <c r="B10760" t="s">
        <v>214</v>
      </c>
      <c r="C10760">
        <v>6</v>
      </c>
      <c r="D10760">
        <v>216108801</v>
      </c>
      <c r="E10760" t="s">
        <v>820</v>
      </c>
      <c r="F10760" t="s">
        <v>825</v>
      </c>
      <c r="G10760" t="s">
        <v>826</v>
      </c>
      <c r="H10760">
        <v>117</v>
      </c>
      <c r="I10760" t="s">
        <v>37</v>
      </c>
      <c r="J10760">
        <v>4.26</v>
      </c>
      <c r="K10760">
        <v>19</v>
      </c>
      <c r="L10760" t="s">
        <v>17</v>
      </c>
    </row>
    <row r="10761" spans="1:12" x14ac:dyDescent="0.35">
      <c r="A10761">
        <v>10757</v>
      </c>
      <c r="B10761" t="s">
        <v>214</v>
      </c>
      <c r="C10761">
        <v>6</v>
      </c>
      <c r="D10761">
        <v>216108801</v>
      </c>
      <c r="E10761" t="s">
        <v>820</v>
      </c>
      <c r="F10761" t="s">
        <v>825</v>
      </c>
      <c r="G10761" t="s">
        <v>826</v>
      </c>
      <c r="H10761">
        <v>118</v>
      </c>
      <c r="I10761" t="s">
        <v>38</v>
      </c>
      <c r="J10761">
        <v>4.21</v>
      </c>
      <c r="K10761">
        <v>19</v>
      </c>
      <c r="L10761" t="s">
        <v>39</v>
      </c>
    </row>
    <row r="10762" spans="1:12" x14ac:dyDescent="0.35">
      <c r="A10762">
        <v>10758</v>
      </c>
      <c r="B10762" t="s">
        <v>214</v>
      </c>
      <c r="C10762">
        <v>6</v>
      </c>
      <c r="D10762">
        <v>216108801</v>
      </c>
      <c r="E10762" t="s">
        <v>820</v>
      </c>
      <c r="F10762" t="s">
        <v>825</v>
      </c>
      <c r="G10762" t="s">
        <v>826</v>
      </c>
      <c r="H10762">
        <v>119</v>
      </c>
      <c r="I10762" t="s">
        <v>40</v>
      </c>
      <c r="J10762">
        <v>4.32</v>
      </c>
      <c r="K10762">
        <v>19</v>
      </c>
      <c r="L10762" t="s">
        <v>28</v>
      </c>
    </row>
    <row r="10763" spans="1:12" x14ac:dyDescent="0.35">
      <c r="A10763">
        <v>10759</v>
      </c>
      <c r="B10763" t="s">
        <v>214</v>
      </c>
      <c r="C10763">
        <v>6</v>
      </c>
      <c r="D10763">
        <v>216108801</v>
      </c>
      <c r="E10763" t="s">
        <v>820</v>
      </c>
      <c r="F10763" t="s">
        <v>825</v>
      </c>
      <c r="G10763" t="s">
        <v>826</v>
      </c>
      <c r="H10763">
        <v>120</v>
      </c>
      <c r="I10763" t="s">
        <v>41</v>
      </c>
      <c r="J10763">
        <v>4.1100000000000003</v>
      </c>
      <c r="K10763">
        <v>19</v>
      </c>
      <c r="L10763" t="s">
        <v>39</v>
      </c>
    </row>
    <row r="10764" spans="1:12" x14ac:dyDescent="0.35">
      <c r="A10764">
        <v>10760</v>
      </c>
      <c r="B10764" t="s">
        <v>214</v>
      </c>
      <c r="C10764">
        <v>6</v>
      </c>
      <c r="D10764">
        <v>216108801</v>
      </c>
      <c r="E10764" t="s">
        <v>820</v>
      </c>
      <c r="F10764" t="s">
        <v>825</v>
      </c>
      <c r="G10764" t="s">
        <v>826</v>
      </c>
      <c r="H10764">
        <v>121</v>
      </c>
      <c r="I10764" t="s">
        <v>42</v>
      </c>
      <c r="J10764">
        <v>4.21</v>
      </c>
      <c r="K10764">
        <v>19</v>
      </c>
      <c r="L10764" t="s">
        <v>39</v>
      </c>
    </row>
    <row r="10765" spans="1:12" x14ac:dyDescent="0.35">
      <c r="A10765">
        <v>10761</v>
      </c>
      <c r="B10765" t="s">
        <v>214</v>
      </c>
      <c r="C10765">
        <v>6</v>
      </c>
      <c r="D10765">
        <v>216108801</v>
      </c>
      <c r="E10765" t="s">
        <v>820</v>
      </c>
      <c r="F10765" t="s">
        <v>825</v>
      </c>
      <c r="G10765" t="s">
        <v>826</v>
      </c>
      <c r="H10765">
        <v>122</v>
      </c>
      <c r="I10765" t="s">
        <v>43</v>
      </c>
      <c r="J10765">
        <v>4.1100000000000003</v>
      </c>
      <c r="K10765">
        <v>19</v>
      </c>
      <c r="L10765" t="s">
        <v>39</v>
      </c>
    </row>
    <row r="10766" spans="1:12" x14ac:dyDescent="0.35">
      <c r="A10766">
        <v>10762</v>
      </c>
      <c r="B10766" t="s">
        <v>214</v>
      </c>
      <c r="C10766">
        <v>6</v>
      </c>
      <c r="D10766">
        <v>216108801</v>
      </c>
      <c r="E10766" t="s">
        <v>820</v>
      </c>
      <c r="F10766" t="s">
        <v>825</v>
      </c>
      <c r="G10766" t="s">
        <v>826</v>
      </c>
      <c r="H10766">
        <v>97</v>
      </c>
      <c r="I10766" t="s">
        <v>44</v>
      </c>
      <c r="J10766">
        <v>4.32</v>
      </c>
      <c r="K10766">
        <v>19</v>
      </c>
      <c r="L10766" t="s">
        <v>19</v>
      </c>
    </row>
    <row r="10767" spans="1:12" x14ac:dyDescent="0.35">
      <c r="A10767">
        <v>10763</v>
      </c>
      <c r="B10767" t="s">
        <v>214</v>
      </c>
      <c r="C10767">
        <v>6</v>
      </c>
      <c r="D10767">
        <v>216108801</v>
      </c>
      <c r="E10767" t="s">
        <v>820</v>
      </c>
      <c r="F10767" t="s">
        <v>825</v>
      </c>
      <c r="G10767" t="s">
        <v>826</v>
      </c>
      <c r="H10767">
        <v>98</v>
      </c>
      <c r="I10767" t="s">
        <v>45</v>
      </c>
      <c r="J10767">
        <v>4.53</v>
      </c>
      <c r="K10767">
        <v>19</v>
      </c>
      <c r="L10767" t="s">
        <v>39</v>
      </c>
    </row>
    <row r="10768" spans="1:12" x14ac:dyDescent="0.35">
      <c r="A10768">
        <v>10764</v>
      </c>
      <c r="B10768" t="s">
        <v>214</v>
      </c>
      <c r="C10768">
        <v>6</v>
      </c>
      <c r="D10768">
        <v>216108801</v>
      </c>
      <c r="E10768" t="s">
        <v>820</v>
      </c>
      <c r="F10768" t="s">
        <v>825</v>
      </c>
      <c r="G10768" t="s">
        <v>826</v>
      </c>
      <c r="H10768">
        <v>99</v>
      </c>
      <c r="I10768" t="s">
        <v>46</v>
      </c>
      <c r="J10768">
        <v>4.42</v>
      </c>
      <c r="K10768">
        <v>19</v>
      </c>
      <c r="L10768" t="s">
        <v>17</v>
      </c>
    </row>
    <row r="10769" spans="1:12" x14ac:dyDescent="0.35">
      <c r="A10769">
        <v>10765</v>
      </c>
      <c r="B10769" t="s">
        <v>69</v>
      </c>
      <c r="C10769">
        <v>6</v>
      </c>
      <c r="D10769">
        <v>2022128801</v>
      </c>
      <c r="E10769" t="s">
        <v>827</v>
      </c>
      <c r="F10769" t="s">
        <v>231</v>
      </c>
      <c r="G10769" t="s">
        <v>232</v>
      </c>
      <c r="H10769">
        <v>100</v>
      </c>
      <c r="I10769" t="s">
        <v>16</v>
      </c>
      <c r="J10769">
        <v>4.17</v>
      </c>
      <c r="K10769">
        <v>232</v>
      </c>
      <c r="L10769" t="s">
        <v>17</v>
      </c>
    </row>
    <row r="10770" spans="1:12" x14ac:dyDescent="0.35">
      <c r="A10770">
        <v>10766</v>
      </c>
      <c r="B10770" t="s">
        <v>69</v>
      </c>
      <c r="C10770">
        <v>6</v>
      </c>
      <c r="D10770">
        <v>2022128801</v>
      </c>
      <c r="E10770" t="s">
        <v>827</v>
      </c>
      <c r="F10770" t="s">
        <v>231</v>
      </c>
      <c r="G10770" t="s">
        <v>232</v>
      </c>
      <c r="H10770">
        <v>101</v>
      </c>
      <c r="I10770" t="s">
        <v>18</v>
      </c>
      <c r="J10770">
        <v>4.21</v>
      </c>
      <c r="K10770">
        <v>232</v>
      </c>
      <c r="L10770" t="s">
        <v>19</v>
      </c>
    </row>
    <row r="10771" spans="1:12" x14ac:dyDescent="0.35">
      <c r="A10771">
        <v>10767</v>
      </c>
      <c r="B10771" t="s">
        <v>69</v>
      </c>
      <c r="C10771">
        <v>6</v>
      </c>
      <c r="D10771">
        <v>2022128801</v>
      </c>
      <c r="E10771" t="s">
        <v>827</v>
      </c>
      <c r="F10771" t="s">
        <v>231</v>
      </c>
      <c r="G10771" t="s">
        <v>232</v>
      </c>
      <c r="H10771">
        <v>102</v>
      </c>
      <c r="I10771" t="s">
        <v>20</v>
      </c>
      <c r="J10771">
        <v>4.1900000000000004</v>
      </c>
      <c r="K10771">
        <v>232</v>
      </c>
      <c r="L10771" t="s">
        <v>21</v>
      </c>
    </row>
    <row r="10772" spans="1:12" x14ac:dyDescent="0.35">
      <c r="A10772">
        <v>10768</v>
      </c>
      <c r="B10772" t="s">
        <v>69</v>
      </c>
      <c r="C10772">
        <v>6</v>
      </c>
      <c r="D10772">
        <v>2022128801</v>
      </c>
      <c r="E10772" t="s">
        <v>827</v>
      </c>
      <c r="F10772" t="s">
        <v>231</v>
      </c>
      <c r="G10772" t="s">
        <v>232</v>
      </c>
      <c r="H10772">
        <v>103</v>
      </c>
      <c r="I10772" t="s">
        <v>22</v>
      </c>
      <c r="J10772">
        <v>3.83</v>
      </c>
      <c r="K10772">
        <v>232</v>
      </c>
      <c r="L10772" t="s">
        <v>21</v>
      </c>
    </row>
    <row r="10773" spans="1:12" x14ac:dyDescent="0.35">
      <c r="A10773">
        <v>10769</v>
      </c>
      <c r="B10773" t="s">
        <v>69</v>
      </c>
      <c r="C10773">
        <v>6</v>
      </c>
      <c r="D10773">
        <v>2022128801</v>
      </c>
      <c r="E10773" t="s">
        <v>827</v>
      </c>
      <c r="F10773" t="s">
        <v>231</v>
      </c>
      <c r="G10773" t="s">
        <v>232</v>
      </c>
      <c r="H10773">
        <v>104</v>
      </c>
      <c r="I10773" t="s">
        <v>23</v>
      </c>
      <c r="J10773">
        <v>3.93</v>
      </c>
      <c r="K10773">
        <v>232</v>
      </c>
      <c r="L10773" t="s">
        <v>21</v>
      </c>
    </row>
    <row r="10774" spans="1:12" x14ac:dyDescent="0.35">
      <c r="A10774">
        <v>10770</v>
      </c>
      <c r="B10774" t="s">
        <v>69</v>
      </c>
      <c r="C10774">
        <v>6</v>
      </c>
      <c r="D10774">
        <v>2022128801</v>
      </c>
      <c r="E10774" t="s">
        <v>827</v>
      </c>
      <c r="F10774" t="s">
        <v>231</v>
      </c>
      <c r="G10774" t="s">
        <v>232</v>
      </c>
      <c r="H10774">
        <v>105</v>
      </c>
      <c r="I10774" t="s">
        <v>24</v>
      </c>
      <c r="J10774">
        <v>3.84</v>
      </c>
      <c r="K10774">
        <v>232</v>
      </c>
      <c r="L10774" t="s">
        <v>21</v>
      </c>
    </row>
    <row r="10775" spans="1:12" x14ac:dyDescent="0.35">
      <c r="A10775">
        <v>10771</v>
      </c>
      <c r="B10775" t="s">
        <v>69</v>
      </c>
      <c r="C10775">
        <v>6</v>
      </c>
      <c r="D10775">
        <v>2022128801</v>
      </c>
      <c r="E10775" t="s">
        <v>827</v>
      </c>
      <c r="F10775" t="s">
        <v>231</v>
      </c>
      <c r="G10775" t="s">
        <v>232</v>
      </c>
      <c r="H10775">
        <v>106</v>
      </c>
      <c r="I10775" t="s">
        <v>25</v>
      </c>
      <c r="J10775">
        <v>3.79</v>
      </c>
      <c r="K10775">
        <v>232</v>
      </c>
      <c r="L10775" t="s">
        <v>21</v>
      </c>
    </row>
    <row r="10776" spans="1:12" x14ac:dyDescent="0.35">
      <c r="A10776">
        <v>10772</v>
      </c>
      <c r="B10776" t="s">
        <v>69</v>
      </c>
      <c r="C10776">
        <v>6</v>
      </c>
      <c r="D10776">
        <v>2022128801</v>
      </c>
      <c r="E10776" t="s">
        <v>827</v>
      </c>
      <c r="F10776" t="s">
        <v>231</v>
      </c>
      <c r="G10776" t="s">
        <v>232</v>
      </c>
      <c r="H10776">
        <v>107</v>
      </c>
      <c r="I10776" t="s">
        <v>26</v>
      </c>
      <c r="J10776">
        <v>3.78</v>
      </c>
      <c r="K10776">
        <v>232</v>
      </c>
      <c r="L10776" t="s">
        <v>21</v>
      </c>
    </row>
    <row r="10777" spans="1:12" x14ac:dyDescent="0.35">
      <c r="A10777">
        <v>10773</v>
      </c>
      <c r="B10777" t="s">
        <v>69</v>
      </c>
      <c r="C10777">
        <v>6</v>
      </c>
      <c r="D10777">
        <v>2022128801</v>
      </c>
      <c r="E10777" t="s">
        <v>827</v>
      </c>
      <c r="F10777" t="s">
        <v>231</v>
      </c>
      <c r="G10777" t="s">
        <v>232</v>
      </c>
      <c r="H10777">
        <v>108</v>
      </c>
      <c r="I10777" t="s">
        <v>27</v>
      </c>
      <c r="J10777">
        <v>3.98</v>
      </c>
      <c r="K10777">
        <v>232</v>
      </c>
      <c r="L10777" t="s">
        <v>28</v>
      </c>
    </row>
    <row r="10778" spans="1:12" x14ac:dyDescent="0.35">
      <c r="A10778">
        <v>10774</v>
      </c>
      <c r="B10778" t="s">
        <v>69</v>
      </c>
      <c r="C10778">
        <v>6</v>
      </c>
      <c r="D10778">
        <v>2022128801</v>
      </c>
      <c r="E10778" t="s">
        <v>827</v>
      </c>
      <c r="F10778" t="s">
        <v>231</v>
      </c>
      <c r="G10778" t="s">
        <v>232</v>
      </c>
      <c r="H10778">
        <v>109</v>
      </c>
      <c r="I10778" t="s">
        <v>29</v>
      </c>
      <c r="J10778">
        <v>4.0199999999999996</v>
      </c>
      <c r="K10778">
        <v>232</v>
      </c>
      <c r="L10778" t="s">
        <v>17</v>
      </c>
    </row>
    <row r="10779" spans="1:12" x14ac:dyDescent="0.35">
      <c r="A10779">
        <v>10775</v>
      </c>
      <c r="B10779" t="s">
        <v>69</v>
      </c>
      <c r="C10779">
        <v>6</v>
      </c>
      <c r="D10779">
        <v>2022128801</v>
      </c>
      <c r="E10779" t="s">
        <v>827</v>
      </c>
      <c r="F10779" t="s">
        <v>231</v>
      </c>
      <c r="G10779" t="s">
        <v>232</v>
      </c>
      <c r="H10779">
        <v>110</v>
      </c>
      <c r="I10779" t="s">
        <v>30</v>
      </c>
      <c r="J10779">
        <v>3.83</v>
      </c>
      <c r="K10779">
        <v>232</v>
      </c>
      <c r="L10779" t="s">
        <v>28</v>
      </c>
    </row>
    <row r="10780" spans="1:12" x14ac:dyDescent="0.35">
      <c r="A10780">
        <v>10776</v>
      </c>
      <c r="B10780" t="s">
        <v>69</v>
      </c>
      <c r="C10780">
        <v>6</v>
      </c>
      <c r="D10780">
        <v>2022128801</v>
      </c>
      <c r="E10780" t="s">
        <v>827</v>
      </c>
      <c r="F10780" t="s">
        <v>231</v>
      </c>
      <c r="G10780" t="s">
        <v>232</v>
      </c>
      <c r="H10780">
        <v>111</v>
      </c>
      <c r="I10780" t="s">
        <v>31</v>
      </c>
      <c r="J10780">
        <v>3.83</v>
      </c>
      <c r="K10780">
        <v>232</v>
      </c>
      <c r="L10780" t="s">
        <v>28</v>
      </c>
    </row>
    <row r="10781" spans="1:12" x14ac:dyDescent="0.35">
      <c r="A10781">
        <v>10777</v>
      </c>
      <c r="B10781" t="s">
        <v>69</v>
      </c>
      <c r="C10781">
        <v>6</v>
      </c>
      <c r="D10781">
        <v>2022128801</v>
      </c>
      <c r="E10781" t="s">
        <v>827</v>
      </c>
      <c r="F10781" t="s">
        <v>231</v>
      </c>
      <c r="G10781" t="s">
        <v>232</v>
      </c>
      <c r="H10781">
        <v>112</v>
      </c>
      <c r="I10781" t="s">
        <v>32</v>
      </c>
      <c r="J10781">
        <v>3.93</v>
      </c>
      <c r="K10781">
        <v>232</v>
      </c>
      <c r="L10781" t="s">
        <v>28</v>
      </c>
    </row>
    <row r="10782" spans="1:12" x14ac:dyDescent="0.35">
      <c r="A10782">
        <v>10778</v>
      </c>
      <c r="B10782" t="s">
        <v>69</v>
      </c>
      <c r="C10782">
        <v>6</v>
      </c>
      <c r="D10782">
        <v>2022128801</v>
      </c>
      <c r="E10782" t="s">
        <v>827</v>
      </c>
      <c r="F10782" t="s">
        <v>231</v>
      </c>
      <c r="G10782" t="s">
        <v>232</v>
      </c>
      <c r="H10782">
        <v>113</v>
      </c>
      <c r="I10782" t="s">
        <v>33</v>
      </c>
      <c r="J10782">
        <v>4.05</v>
      </c>
      <c r="K10782">
        <v>232</v>
      </c>
      <c r="L10782" t="s">
        <v>28</v>
      </c>
    </row>
    <row r="10783" spans="1:12" x14ac:dyDescent="0.35">
      <c r="A10783">
        <v>10779</v>
      </c>
      <c r="B10783" t="s">
        <v>69</v>
      </c>
      <c r="C10783">
        <v>6</v>
      </c>
      <c r="D10783">
        <v>2022128801</v>
      </c>
      <c r="E10783" t="s">
        <v>827</v>
      </c>
      <c r="F10783" t="s">
        <v>231</v>
      </c>
      <c r="G10783" t="s">
        <v>232</v>
      </c>
      <c r="H10783">
        <v>114</v>
      </c>
      <c r="I10783" t="s">
        <v>34</v>
      </c>
      <c r="J10783">
        <v>3.86</v>
      </c>
      <c r="K10783">
        <v>232</v>
      </c>
      <c r="L10783" t="s">
        <v>28</v>
      </c>
    </row>
    <row r="10784" spans="1:12" x14ac:dyDescent="0.35">
      <c r="A10784">
        <v>10780</v>
      </c>
      <c r="B10784" t="s">
        <v>69</v>
      </c>
      <c r="C10784">
        <v>6</v>
      </c>
      <c r="D10784">
        <v>2022128801</v>
      </c>
      <c r="E10784" t="s">
        <v>827</v>
      </c>
      <c r="F10784" t="s">
        <v>231</v>
      </c>
      <c r="G10784" t="s">
        <v>232</v>
      </c>
      <c r="H10784">
        <v>115</v>
      </c>
      <c r="I10784" t="s">
        <v>35</v>
      </c>
      <c r="J10784">
        <v>3.93</v>
      </c>
      <c r="K10784">
        <v>232</v>
      </c>
      <c r="L10784" t="s">
        <v>28</v>
      </c>
    </row>
    <row r="10785" spans="1:12" x14ac:dyDescent="0.35">
      <c r="A10785">
        <v>10781</v>
      </c>
      <c r="B10785" t="s">
        <v>69</v>
      </c>
      <c r="C10785">
        <v>6</v>
      </c>
      <c r="D10785">
        <v>2022128801</v>
      </c>
      <c r="E10785" t="s">
        <v>827</v>
      </c>
      <c r="F10785" t="s">
        <v>231</v>
      </c>
      <c r="G10785" t="s">
        <v>232</v>
      </c>
      <c r="H10785">
        <v>116</v>
      </c>
      <c r="I10785" t="s">
        <v>36</v>
      </c>
      <c r="J10785">
        <v>3.71</v>
      </c>
      <c r="K10785">
        <v>232</v>
      </c>
      <c r="L10785" t="s">
        <v>17</v>
      </c>
    </row>
    <row r="10786" spans="1:12" x14ac:dyDescent="0.35">
      <c r="A10786">
        <v>10782</v>
      </c>
      <c r="B10786" t="s">
        <v>69</v>
      </c>
      <c r="C10786">
        <v>6</v>
      </c>
      <c r="D10786">
        <v>2022128801</v>
      </c>
      <c r="E10786" t="s">
        <v>827</v>
      </c>
      <c r="F10786" t="s">
        <v>231</v>
      </c>
      <c r="G10786" t="s">
        <v>232</v>
      </c>
      <c r="H10786">
        <v>117</v>
      </c>
      <c r="I10786" t="s">
        <v>37</v>
      </c>
      <c r="J10786">
        <v>3.53</v>
      </c>
      <c r="K10786">
        <v>232</v>
      </c>
      <c r="L10786" t="s">
        <v>17</v>
      </c>
    </row>
    <row r="10787" spans="1:12" x14ac:dyDescent="0.35">
      <c r="A10787">
        <v>10783</v>
      </c>
      <c r="B10787" t="s">
        <v>69</v>
      </c>
      <c r="C10787">
        <v>6</v>
      </c>
      <c r="D10787">
        <v>2022128801</v>
      </c>
      <c r="E10787" t="s">
        <v>827</v>
      </c>
      <c r="F10787" t="s">
        <v>231</v>
      </c>
      <c r="G10787" t="s">
        <v>232</v>
      </c>
      <c r="H10787">
        <v>118</v>
      </c>
      <c r="I10787" t="s">
        <v>38</v>
      </c>
      <c r="J10787">
        <v>3.93</v>
      </c>
      <c r="K10787">
        <v>232</v>
      </c>
      <c r="L10787" t="s">
        <v>39</v>
      </c>
    </row>
    <row r="10788" spans="1:12" x14ac:dyDescent="0.35">
      <c r="A10788">
        <v>10784</v>
      </c>
      <c r="B10788" t="s">
        <v>69</v>
      </c>
      <c r="C10788">
        <v>6</v>
      </c>
      <c r="D10788">
        <v>2022128801</v>
      </c>
      <c r="E10788" t="s">
        <v>827</v>
      </c>
      <c r="F10788" t="s">
        <v>231</v>
      </c>
      <c r="G10788" t="s">
        <v>232</v>
      </c>
      <c r="H10788">
        <v>119</v>
      </c>
      <c r="I10788" t="s">
        <v>40</v>
      </c>
      <c r="J10788">
        <v>3.97</v>
      </c>
      <c r="K10788">
        <v>232</v>
      </c>
      <c r="L10788" t="s">
        <v>28</v>
      </c>
    </row>
    <row r="10789" spans="1:12" x14ac:dyDescent="0.35">
      <c r="A10789">
        <v>10785</v>
      </c>
      <c r="B10789" t="s">
        <v>69</v>
      </c>
      <c r="C10789">
        <v>6</v>
      </c>
      <c r="D10789">
        <v>2022128801</v>
      </c>
      <c r="E10789" t="s">
        <v>827</v>
      </c>
      <c r="F10789" t="s">
        <v>231</v>
      </c>
      <c r="G10789" t="s">
        <v>232</v>
      </c>
      <c r="H10789">
        <v>120</v>
      </c>
      <c r="I10789" t="s">
        <v>41</v>
      </c>
      <c r="J10789">
        <v>4.0199999999999996</v>
      </c>
      <c r="K10789">
        <v>232</v>
      </c>
      <c r="L10789" t="s">
        <v>39</v>
      </c>
    </row>
    <row r="10790" spans="1:12" x14ac:dyDescent="0.35">
      <c r="A10790">
        <v>10786</v>
      </c>
      <c r="B10790" t="s">
        <v>69</v>
      </c>
      <c r="C10790">
        <v>6</v>
      </c>
      <c r="D10790">
        <v>2022128801</v>
      </c>
      <c r="E10790" t="s">
        <v>827</v>
      </c>
      <c r="F10790" t="s">
        <v>231</v>
      </c>
      <c r="G10790" t="s">
        <v>232</v>
      </c>
      <c r="H10790">
        <v>121</v>
      </c>
      <c r="I10790" t="s">
        <v>42</v>
      </c>
      <c r="J10790">
        <v>3.97</v>
      </c>
      <c r="K10790">
        <v>232</v>
      </c>
      <c r="L10790" t="s">
        <v>39</v>
      </c>
    </row>
    <row r="10791" spans="1:12" x14ac:dyDescent="0.35">
      <c r="A10791">
        <v>10787</v>
      </c>
      <c r="B10791" t="s">
        <v>69</v>
      </c>
      <c r="C10791">
        <v>6</v>
      </c>
      <c r="D10791">
        <v>2022128801</v>
      </c>
      <c r="E10791" t="s">
        <v>827</v>
      </c>
      <c r="F10791" t="s">
        <v>231</v>
      </c>
      <c r="G10791" t="s">
        <v>232</v>
      </c>
      <c r="H10791">
        <v>122</v>
      </c>
      <c r="I10791" t="s">
        <v>43</v>
      </c>
      <c r="J10791">
        <v>4.16</v>
      </c>
      <c r="K10791">
        <v>232</v>
      </c>
      <c r="L10791" t="s">
        <v>39</v>
      </c>
    </row>
    <row r="10792" spans="1:12" x14ac:dyDescent="0.35">
      <c r="A10792">
        <v>10788</v>
      </c>
      <c r="B10792" t="s">
        <v>69</v>
      </c>
      <c r="C10792">
        <v>6</v>
      </c>
      <c r="D10792">
        <v>2022128801</v>
      </c>
      <c r="E10792" t="s">
        <v>827</v>
      </c>
      <c r="F10792" t="s">
        <v>231</v>
      </c>
      <c r="G10792" t="s">
        <v>232</v>
      </c>
      <c r="H10792">
        <v>97</v>
      </c>
      <c r="I10792" t="s">
        <v>44</v>
      </c>
      <c r="J10792">
        <v>4.28</v>
      </c>
      <c r="K10792">
        <v>232</v>
      </c>
      <c r="L10792" t="s">
        <v>19</v>
      </c>
    </row>
    <row r="10793" spans="1:12" x14ac:dyDescent="0.35">
      <c r="A10793">
        <v>10789</v>
      </c>
      <c r="B10793" t="s">
        <v>69</v>
      </c>
      <c r="C10793">
        <v>6</v>
      </c>
      <c r="D10793">
        <v>2022128801</v>
      </c>
      <c r="E10793" t="s">
        <v>827</v>
      </c>
      <c r="F10793" t="s">
        <v>231</v>
      </c>
      <c r="G10793" t="s">
        <v>232</v>
      </c>
      <c r="H10793">
        <v>98</v>
      </c>
      <c r="I10793" t="s">
        <v>45</v>
      </c>
      <c r="J10793">
        <v>3.95</v>
      </c>
      <c r="K10793">
        <v>232</v>
      </c>
      <c r="L10793" t="s">
        <v>39</v>
      </c>
    </row>
    <row r="10794" spans="1:12" x14ac:dyDescent="0.35">
      <c r="A10794">
        <v>10790</v>
      </c>
      <c r="B10794" t="s">
        <v>69</v>
      </c>
      <c r="C10794">
        <v>6</v>
      </c>
      <c r="D10794">
        <v>2022128801</v>
      </c>
      <c r="E10794" t="s">
        <v>827</v>
      </c>
      <c r="F10794" t="s">
        <v>231</v>
      </c>
      <c r="G10794" t="s">
        <v>232</v>
      </c>
      <c r="H10794">
        <v>99</v>
      </c>
      <c r="I10794" t="s">
        <v>46</v>
      </c>
      <c r="J10794">
        <v>4.16</v>
      </c>
      <c r="K10794">
        <v>232</v>
      </c>
      <c r="L10794" t="s">
        <v>17</v>
      </c>
    </row>
    <row r="10795" spans="1:12" x14ac:dyDescent="0.35">
      <c r="A10795">
        <v>10791</v>
      </c>
      <c r="B10795" t="s">
        <v>77</v>
      </c>
      <c r="C10795">
        <v>6</v>
      </c>
      <c r="D10795">
        <v>2022128801</v>
      </c>
      <c r="E10795" t="s">
        <v>827</v>
      </c>
      <c r="F10795" t="s">
        <v>828</v>
      </c>
      <c r="G10795" t="s">
        <v>829</v>
      </c>
      <c r="H10795">
        <v>100</v>
      </c>
      <c r="I10795" t="s">
        <v>16</v>
      </c>
      <c r="J10795">
        <v>4.1500000000000004</v>
      </c>
      <c r="K10795">
        <v>236</v>
      </c>
      <c r="L10795" t="s">
        <v>17</v>
      </c>
    </row>
    <row r="10796" spans="1:12" x14ac:dyDescent="0.35">
      <c r="A10796">
        <v>10792</v>
      </c>
      <c r="B10796" t="s">
        <v>77</v>
      </c>
      <c r="C10796">
        <v>6</v>
      </c>
      <c r="D10796">
        <v>2022128801</v>
      </c>
      <c r="E10796" t="s">
        <v>827</v>
      </c>
      <c r="F10796" t="s">
        <v>828</v>
      </c>
      <c r="G10796" t="s">
        <v>829</v>
      </c>
      <c r="H10796">
        <v>101</v>
      </c>
      <c r="I10796" t="s">
        <v>18</v>
      </c>
      <c r="J10796">
        <v>4.22</v>
      </c>
      <c r="K10796">
        <v>236</v>
      </c>
      <c r="L10796" t="s">
        <v>19</v>
      </c>
    </row>
    <row r="10797" spans="1:12" x14ac:dyDescent="0.35">
      <c r="A10797">
        <v>10793</v>
      </c>
      <c r="B10797" t="s">
        <v>77</v>
      </c>
      <c r="C10797">
        <v>6</v>
      </c>
      <c r="D10797">
        <v>2022128801</v>
      </c>
      <c r="E10797" t="s">
        <v>827</v>
      </c>
      <c r="F10797" t="s">
        <v>828</v>
      </c>
      <c r="G10797" t="s">
        <v>829</v>
      </c>
      <c r="H10797">
        <v>102</v>
      </c>
      <c r="I10797" t="s">
        <v>20</v>
      </c>
      <c r="J10797">
        <v>4.1399999999999997</v>
      </c>
      <c r="K10797">
        <v>236</v>
      </c>
      <c r="L10797" t="s">
        <v>21</v>
      </c>
    </row>
    <row r="10798" spans="1:12" x14ac:dyDescent="0.35">
      <c r="A10798">
        <v>10794</v>
      </c>
      <c r="B10798" t="s">
        <v>77</v>
      </c>
      <c r="C10798">
        <v>6</v>
      </c>
      <c r="D10798">
        <v>2022128801</v>
      </c>
      <c r="E10798" t="s">
        <v>827</v>
      </c>
      <c r="F10798" t="s">
        <v>828</v>
      </c>
      <c r="G10798" t="s">
        <v>829</v>
      </c>
      <c r="H10798">
        <v>103</v>
      </c>
      <c r="I10798" t="s">
        <v>22</v>
      </c>
      <c r="J10798">
        <v>4.1900000000000004</v>
      </c>
      <c r="K10798">
        <v>236</v>
      </c>
      <c r="L10798" t="s">
        <v>21</v>
      </c>
    </row>
    <row r="10799" spans="1:12" x14ac:dyDescent="0.35">
      <c r="A10799">
        <v>10795</v>
      </c>
      <c r="B10799" t="s">
        <v>77</v>
      </c>
      <c r="C10799">
        <v>6</v>
      </c>
      <c r="D10799">
        <v>2022128801</v>
      </c>
      <c r="E10799" t="s">
        <v>827</v>
      </c>
      <c r="F10799" t="s">
        <v>828</v>
      </c>
      <c r="G10799" t="s">
        <v>829</v>
      </c>
      <c r="H10799">
        <v>104</v>
      </c>
      <c r="I10799" t="s">
        <v>23</v>
      </c>
      <c r="J10799">
        <v>4.0999999999999996</v>
      </c>
      <c r="K10799">
        <v>236</v>
      </c>
      <c r="L10799" t="s">
        <v>21</v>
      </c>
    </row>
    <row r="10800" spans="1:12" x14ac:dyDescent="0.35">
      <c r="A10800">
        <v>10796</v>
      </c>
      <c r="B10800" t="s">
        <v>77</v>
      </c>
      <c r="C10800">
        <v>6</v>
      </c>
      <c r="D10800">
        <v>2022128801</v>
      </c>
      <c r="E10800" t="s">
        <v>827</v>
      </c>
      <c r="F10800" t="s">
        <v>828</v>
      </c>
      <c r="G10800" t="s">
        <v>829</v>
      </c>
      <c r="H10800">
        <v>105</v>
      </c>
      <c r="I10800" t="s">
        <v>24</v>
      </c>
      <c r="J10800">
        <v>4.05</v>
      </c>
      <c r="K10800">
        <v>236</v>
      </c>
      <c r="L10800" t="s">
        <v>21</v>
      </c>
    </row>
    <row r="10801" spans="1:12" x14ac:dyDescent="0.35">
      <c r="A10801">
        <v>10797</v>
      </c>
      <c r="B10801" t="s">
        <v>77</v>
      </c>
      <c r="C10801">
        <v>6</v>
      </c>
      <c r="D10801">
        <v>2022128801</v>
      </c>
      <c r="E10801" t="s">
        <v>827</v>
      </c>
      <c r="F10801" t="s">
        <v>828</v>
      </c>
      <c r="G10801" t="s">
        <v>829</v>
      </c>
      <c r="H10801">
        <v>106</v>
      </c>
      <c r="I10801" t="s">
        <v>25</v>
      </c>
      <c r="J10801">
        <v>4.05</v>
      </c>
      <c r="K10801">
        <v>236</v>
      </c>
      <c r="L10801" t="s">
        <v>21</v>
      </c>
    </row>
    <row r="10802" spans="1:12" x14ac:dyDescent="0.35">
      <c r="A10802">
        <v>10798</v>
      </c>
      <c r="B10802" t="s">
        <v>77</v>
      </c>
      <c r="C10802">
        <v>6</v>
      </c>
      <c r="D10802">
        <v>2022128801</v>
      </c>
      <c r="E10802" t="s">
        <v>827</v>
      </c>
      <c r="F10802" t="s">
        <v>828</v>
      </c>
      <c r="G10802" t="s">
        <v>829</v>
      </c>
      <c r="H10802">
        <v>107</v>
      </c>
      <c r="I10802" t="s">
        <v>26</v>
      </c>
      <c r="J10802">
        <v>3.92</v>
      </c>
      <c r="K10802">
        <v>236</v>
      </c>
      <c r="L10802" t="s">
        <v>21</v>
      </c>
    </row>
    <row r="10803" spans="1:12" x14ac:dyDescent="0.35">
      <c r="A10803">
        <v>10799</v>
      </c>
      <c r="B10803" t="s">
        <v>77</v>
      </c>
      <c r="C10803">
        <v>6</v>
      </c>
      <c r="D10803">
        <v>2022128801</v>
      </c>
      <c r="E10803" t="s">
        <v>827</v>
      </c>
      <c r="F10803" t="s">
        <v>828</v>
      </c>
      <c r="G10803" t="s">
        <v>829</v>
      </c>
      <c r="H10803">
        <v>108</v>
      </c>
      <c r="I10803" t="s">
        <v>27</v>
      </c>
      <c r="J10803">
        <v>4.1500000000000004</v>
      </c>
      <c r="K10803">
        <v>236</v>
      </c>
      <c r="L10803" t="s">
        <v>28</v>
      </c>
    </row>
    <row r="10804" spans="1:12" x14ac:dyDescent="0.35">
      <c r="A10804">
        <v>10800</v>
      </c>
      <c r="B10804" t="s">
        <v>77</v>
      </c>
      <c r="C10804">
        <v>6</v>
      </c>
      <c r="D10804">
        <v>2022128801</v>
      </c>
      <c r="E10804" t="s">
        <v>827</v>
      </c>
      <c r="F10804" t="s">
        <v>828</v>
      </c>
      <c r="G10804" t="s">
        <v>829</v>
      </c>
      <c r="H10804">
        <v>109</v>
      </c>
      <c r="I10804" t="s">
        <v>29</v>
      </c>
      <c r="J10804">
        <v>4.05</v>
      </c>
      <c r="K10804">
        <v>236</v>
      </c>
      <c r="L10804" t="s">
        <v>17</v>
      </c>
    </row>
    <row r="10805" spans="1:12" x14ac:dyDescent="0.35">
      <c r="A10805">
        <v>10801</v>
      </c>
      <c r="B10805" t="s">
        <v>77</v>
      </c>
      <c r="C10805">
        <v>6</v>
      </c>
      <c r="D10805">
        <v>2022128801</v>
      </c>
      <c r="E10805" t="s">
        <v>827</v>
      </c>
      <c r="F10805" t="s">
        <v>828</v>
      </c>
      <c r="G10805" t="s">
        <v>829</v>
      </c>
      <c r="H10805">
        <v>110</v>
      </c>
      <c r="I10805" t="s">
        <v>30</v>
      </c>
      <c r="J10805">
        <v>4.08</v>
      </c>
      <c r="K10805">
        <v>236</v>
      </c>
      <c r="L10805" t="s">
        <v>28</v>
      </c>
    </row>
    <row r="10806" spans="1:12" x14ac:dyDescent="0.35">
      <c r="A10806">
        <v>10802</v>
      </c>
      <c r="B10806" t="s">
        <v>77</v>
      </c>
      <c r="C10806">
        <v>6</v>
      </c>
      <c r="D10806">
        <v>2022128801</v>
      </c>
      <c r="E10806" t="s">
        <v>827</v>
      </c>
      <c r="F10806" t="s">
        <v>828</v>
      </c>
      <c r="G10806" t="s">
        <v>829</v>
      </c>
      <c r="H10806">
        <v>111</v>
      </c>
      <c r="I10806" t="s">
        <v>31</v>
      </c>
      <c r="J10806">
        <v>4.17</v>
      </c>
      <c r="K10806">
        <v>236</v>
      </c>
      <c r="L10806" t="s">
        <v>28</v>
      </c>
    </row>
    <row r="10807" spans="1:12" x14ac:dyDescent="0.35">
      <c r="A10807">
        <v>10803</v>
      </c>
      <c r="B10807" t="s">
        <v>77</v>
      </c>
      <c r="C10807">
        <v>6</v>
      </c>
      <c r="D10807">
        <v>2022128801</v>
      </c>
      <c r="E10807" t="s">
        <v>827</v>
      </c>
      <c r="F10807" t="s">
        <v>828</v>
      </c>
      <c r="G10807" t="s">
        <v>829</v>
      </c>
      <c r="H10807">
        <v>112</v>
      </c>
      <c r="I10807" t="s">
        <v>32</v>
      </c>
      <c r="J10807">
        <v>4.1500000000000004</v>
      </c>
      <c r="K10807">
        <v>236</v>
      </c>
      <c r="L10807" t="s">
        <v>28</v>
      </c>
    </row>
    <row r="10808" spans="1:12" x14ac:dyDescent="0.35">
      <c r="A10808">
        <v>10804</v>
      </c>
      <c r="B10808" t="s">
        <v>77</v>
      </c>
      <c r="C10808">
        <v>6</v>
      </c>
      <c r="D10808">
        <v>2022128801</v>
      </c>
      <c r="E10808" t="s">
        <v>827</v>
      </c>
      <c r="F10808" t="s">
        <v>828</v>
      </c>
      <c r="G10808" t="s">
        <v>829</v>
      </c>
      <c r="H10808">
        <v>113</v>
      </c>
      <c r="I10808" t="s">
        <v>33</v>
      </c>
      <c r="J10808">
        <v>4.1900000000000004</v>
      </c>
      <c r="K10808">
        <v>236</v>
      </c>
      <c r="L10808" t="s">
        <v>28</v>
      </c>
    </row>
    <row r="10809" spans="1:12" x14ac:dyDescent="0.35">
      <c r="A10809">
        <v>10805</v>
      </c>
      <c r="B10809" t="s">
        <v>77</v>
      </c>
      <c r="C10809">
        <v>6</v>
      </c>
      <c r="D10809">
        <v>2022128801</v>
      </c>
      <c r="E10809" t="s">
        <v>827</v>
      </c>
      <c r="F10809" t="s">
        <v>828</v>
      </c>
      <c r="G10809" t="s">
        <v>829</v>
      </c>
      <c r="H10809">
        <v>114</v>
      </c>
      <c r="I10809" t="s">
        <v>34</v>
      </c>
      <c r="J10809">
        <v>4.17</v>
      </c>
      <c r="K10809">
        <v>236</v>
      </c>
      <c r="L10809" t="s">
        <v>28</v>
      </c>
    </row>
    <row r="10810" spans="1:12" x14ac:dyDescent="0.35">
      <c r="A10810">
        <v>10806</v>
      </c>
      <c r="B10810" t="s">
        <v>77</v>
      </c>
      <c r="C10810">
        <v>6</v>
      </c>
      <c r="D10810">
        <v>2022128801</v>
      </c>
      <c r="E10810" t="s">
        <v>827</v>
      </c>
      <c r="F10810" t="s">
        <v>828</v>
      </c>
      <c r="G10810" t="s">
        <v>829</v>
      </c>
      <c r="H10810">
        <v>115</v>
      </c>
      <c r="I10810" t="s">
        <v>35</v>
      </c>
      <c r="J10810">
        <v>4.2</v>
      </c>
      <c r="K10810">
        <v>236</v>
      </c>
      <c r="L10810" t="s">
        <v>28</v>
      </c>
    </row>
    <row r="10811" spans="1:12" x14ac:dyDescent="0.35">
      <c r="A10811">
        <v>10807</v>
      </c>
      <c r="B10811" t="s">
        <v>77</v>
      </c>
      <c r="C10811">
        <v>6</v>
      </c>
      <c r="D10811">
        <v>2022128801</v>
      </c>
      <c r="E10811" t="s">
        <v>827</v>
      </c>
      <c r="F10811" t="s">
        <v>828</v>
      </c>
      <c r="G10811" t="s">
        <v>829</v>
      </c>
      <c r="H10811">
        <v>116</v>
      </c>
      <c r="I10811" t="s">
        <v>36</v>
      </c>
      <c r="J10811">
        <v>4.08</v>
      </c>
      <c r="K10811">
        <v>236</v>
      </c>
      <c r="L10811" t="s">
        <v>17</v>
      </c>
    </row>
    <row r="10812" spans="1:12" x14ac:dyDescent="0.35">
      <c r="A10812">
        <v>10808</v>
      </c>
      <c r="B10812" t="s">
        <v>77</v>
      </c>
      <c r="C10812">
        <v>6</v>
      </c>
      <c r="D10812">
        <v>2022128801</v>
      </c>
      <c r="E10812" t="s">
        <v>827</v>
      </c>
      <c r="F10812" t="s">
        <v>828</v>
      </c>
      <c r="G10812" t="s">
        <v>829</v>
      </c>
      <c r="H10812">
        <v>117</v>
      </c>
      <c r="I10812" t="s">
        <v>37</v>
      </c>
      <c r="J10812">
        <v>4.0999999999999996</v>
      </c>
      <c r="K10812">
        <v>236</v>
      </c>
      <c r="L10812" t="s">
        <v>17</v>
      </c>
    </row>
    <row r="10813" spans="1:12" x14ac:dyDescent="0.35">
      <c r="A10813">
        <v>10809</v>
      </c>
      <c r="B10813" t="s">
        <v>77</v>
      </c>
      <c r="C10813">
        <v>6</v>
      </c>
      <c r="D10813">
        <v>2022128801</v>
      </c>
      <c r="E10813" t="s">
        <v>827</v>
      </c>
      <c r="F10813" t="s">
        <v>828</v>
      </c>
      <c r="G10813" t="s">
        <v>829</v>
      </c>
      <c r="H10813">
        <v>118</v>
      </c>
      <c r="I10813" t="s">
        <v>38</v>
      </c>
      <c r="J10813">
        <v>4.1399999999999997</v>
      </c>
      <c r="K10813">
        <v>236</v>
      </c>
      <c r="L10813" t="s">
        <v>39</v>
      </c>
    </row>
    <row r="10814" spans="1:12" x14ac:dyDescent="0.35">
      <c r="A10814">
        <v>10810</v>
      </c>
      <c r="B10814" t="s">
        <v>77</v>
      </c>
      <c r="C10814">
        <v>6</v>
      </c>
      <c r="D10814">
        <v>2022128801</v>
      </c>
      <c r="E10814" t="s">
        <v>827</v>
      </c>
      <c r="F10814" t="s">
        <v>828</v>
      </c>
      <c r="G10814" t="s">
        <v>829</v>
      </c>
      <c r="H10814">
        <v>119</v>
      </c>
      <c r="I10814" t="s">
        <v>40</v>
      </c>
      <c r="J10814">
        <v>4.1399999999999997</v>
      </c>
      <c r="K10814">
        <v>236</v>
      </c>
      <c r="L10814" t="s">
        <v>28</v>
      </c>
    </row>
    <row r="10815" spans="1:12" x14ac:dyDescent="0.35">
      <c r="A10815">
        <v>10811</v>
      </c>
      <c r="B10815" t="s">
        <v>77</v>
      </c>
      <c r="C10815">
        <v>6</v>
      </c>
      <c r="D10815">
        <v>2022128801</v>
      </c>
      <c r="E10815" t="s">
        <v>827</v>
      </c>
      <c r="F10815" t="s">
        <v>828</v>
      </c>
      <c r="G10815" t="s">
        <v>829</v>
      </c>
      <c r="H10815">
        <v>120</v>
      </c>
      <c r="I10815" t="s">
        <v>41</v>
      </c>
      <c r="J10815">
        <v>4.03</v>
      </c>
      <c r="K10815">
        <v>236</v>
      </c>
      <c r="L10815" t="s">
        <v>39</v>
      </c>
    </row>
    <row r="10816" spans="1:12" x14ac:dyDescent="0.35">
      <c r="A10816">
        <v>10812</v>
      </c>
      <c r="B10816" t="s">
        <v>77</v>
      </c>
      <c r="C10816">
        <v>6</v>
      </c>
      <c r="D10816">
        <v>2022128801</v>
      </c>
      <c r="E10816" t="s">
        <v>827</v>
      </c>
      <c r="F10816" t="s">
        <v>828</v>
      </c>
      <c r="G10816" t="s">
        <v>829</v>
      </c>
      <c r="H10816">
        <v>121</v>
      </c>
      <c r="I10816" t="s">
        <v>42</v>
      </c>
      <c r="J10816">
        <v>4.1500000000000004</v>
      </c>
      <c r="K10816">
        <v>236</v>
      </c>
      <c r="L10816" t="s">
        <v>39</v>
      </c>
    </row>
    <row r="10817" spans="1:12" x14ac:dyDescent="0.35">
      <c r="A10817">
        <v>10813</v>
      </c>
      <c r="B10817" t="s">
        <v>77</v>
      </c>
      <c r="C10817">
        <v>6</v>
      </c>
      <c r="D10817">
        <v>2022128801</v>
      </c>
      <c r="E10817" t="s">
        <v>827</v>
      </c>
      <c r="F10817" t="s">
        <v>828</v>
      </c>
      <c r="G10817" t="s">
        <v>829</v>
      </c>
      <c r="H10817">
        <v>122</v>
      </c>
      <c r="I10817" t="s">
        <v>43</v>
      </c>
      <c r="J10817">
        <v>4.24</v>
      </c>
      <c r="K10817">
        <v>236</v>
      </c>
      <c r="L10817" t="s">
        <v>39</v>
      </c>
    </row>
    <row r="10818" spans="1:12" x14ac:dyDescent="0.35">
      <c r="A10818">
        <v>10814</v>
      </c>
      <c r="B10818" t="s">
        <v>77</v>
      </c>
      <c r="C10818">
        <v>6</v>
      </c>
      <c r="D10818">
        <v>2022128801</v>
      </c>
      <c r="E10818" t="s">
        <v>827</v>
      </c>
      <c r="F10818" t="s">
        <v>828</v>
      </c>
      <c r="G10818" t="s">
        <v>829</v>
      </c>
      <c r="H10818">
        <v>97</v>
      </c>
      <c r="I10818" t="s">
        <v>44</v>
      </c>
      <c r="J10818">
        <v>4.29</v>
      </c>
      <c r="K10818">
        <v>236</v>
      </c>
      <c r="L10818" t="s">
        <v>19</v>
      </c>
    </row>
    <row r="10819" spans="1:12" x14ac:dyDescent="0.35">
      <c r="A10819">
        <v>10815</v>
      </c>
      <c r="B10819" t="s">
        <v>77</v>
      </c>
      <c r="C10819">
        <v>6</v>
      </c>
      <c r="D10819">
        <v>2022128801</v>
      </c>
      <c r="E10819" t="s">
        <v>827</v>
      </c>
      <c r="F10819" t="s">
        <v>828</v>
      </c>
      <c r="G10819" t="s">
        <v>829</v>
      </c>
      <c r="H10819">
        <v>98</v>
      </c>
      <c r="I10819" t="s">
        <v>45</v>
      </c>
      <c r="J10819">
        <v>4.07</v>
      </c>
      <c r="K10819">
        <v>236</v>
      </c>
      <c r="L10819" t="s">
        <v>39</v>
      </c>
    </row>
    <row r="10820" spans="1:12" x14ac:dyDescent="0.35">
      <c r="A10820">
        <v>10816</v>
      </c>
      <c r="B10820" t="s">
        <v>77</v>
      </c>
      <c r="C10820">
        <v>6</v>
      </c>
      <c r="D10820">
        <v>2022128801</v>
      </c>
      <c r="E10820" t="s">
        <v>827</v>
      </c>
      <c r="F10820" t="s">
        <v>828</v>
      </c>
      <c r="G10820" t="s">
        <v>829</v>
      </c>
      <c r="H10820">
        <v>99</v>
      </c>
      <c r="I10820" t="s">
        <v>46</v>
      </c>
      <c r="J10820">
        <v>4.17</v>
      </c>
      <c r="K10820">
        <v>236</v>
      </c>
      <c r="L10820" t="s">
        <v>17</v>
      </c>
    </row>
    <row r="10821" spans="1:12" x14ac:dyDescent="0.35">
      <c r="A10821">
        <v>10817</v>
      </c>
      <c r="B10821" t="s">
        <v>96</v>
      </c>
      <c r="C10821">
        <v>2</v>
      </c>
      <c r="D10821">
        <v>2024087401</v>
      </c>
      <c r="E10821" t="s">
        <v>830</v>
      </c>
      <c r="F10821" t="s">
        <v>831</v>
      </c>
      <c r="G10821" t="s">
        <v>832</v>
      </c>
      <c r="H10821">
        <v>100</v>
      </c>
      <c r="I10821" t="s">
        <v>16</v>
      </c>
      <c r="J10821">
        <v>4.22</v>
      </c>
      <c r="K10821">
        <v>50</v>
      </c>
      <c r="L10821" t="s">
        <v>17</v>
      </c>
    </row>
    <row r="10822" spans="1:12" x14ac:dyDescent="0.35">
      <c r="A10822">
        <v>10818</v>
      </c>
      <c r="B10822" t="s">
        <v>96</v>
      </c>
      <c r="C10822">
        <v>2</v>
      </c>
      <c r="D10822">
        <v>2024087401</v>
      </c>
      <c r="E10822" t="s">
        <v>830</v>
      </c>
      <c r="F10822" t="s">
        <v>831</v>
      </c>
      <c r="G10822" t="s">
        <v>832</v>
      </c>
      <c r="H10822">
        <v>101</v>
      </c>
      <c r="I10822" t="s">
        <v>18</v>
      </c>
      <c r="J10822">
        <v>4.4000000000000004</v>
      </c>
      <c r="K10822">
        <v>50</v>
      </c>
      <c r="L10822" t="s">
        <v>19</v>
      </c>
    </row>
    <row r="10823" spans="1:12" x14ac:dyDescent="0.35">
      <c r="A10823">
        <v>10819</v>
      </c>
      <c r="B10823" t="s">
        <v>96</v>
      </c>
      <c r="C10823">
        <v>2</v>
      </c>
      <c r="D10823">
        <v>2024087401</v>
      </c>
      <c r="E10823" t="s">
        <v>830</v>
      </c>
      <c r="F10823" t="s">
        <v>831</v>
      </c>
      <c r="G10823" t="s">
        <v>832</v>
      </c>
      <c r="H10823">
        <v>102</v>
      </c>
      <c r="I10823" t="s">
        <v>20</v>
      </c>
      <c r="J10823">
        <v>4.46</v>
      </c>
      <c r="K10823">
        <v>50</v>
      </c>
      <c r="L10823" t="s">
        <v>21</v>
      </c>
    </row>
    <row r="10824" spans="1:12" x14ac:dyDescent="0.35">
      <c r="A10824">
        <v>10820</v>
      </c>
      <c r="B10824" t="s">
        <v>96</v>
      </c>
      <c r="C10824">
        <v>2</v>
      </c>
      <c r="D10824">
        <v>2024087401</v>
      </c>
      <c r="E10824" t="s">
        <v>830</v>
      </c>
      <c r="F10824" t="s">
        <v>831</v>
      </c>
      <c r="G10824" t="s">
        <v>832</v>
      </c>
      <c r="H10824">
        <v>103</v>
      </c>
      <c r="I10824" t="s">
        <v>22</v>
      </c>
      <c r="J10824">
        <v>4.2</v>
      </c>
      <c r="K10824">
        <v>50</v>
      </c>
      <c r="L10824" t="s">
        <v>21</v>
      </c>
    </row>
    <row r="10825" spans="1:12" x14ac:dyDescent="0.35">
      <c r="A10825">
        <v>10821</v>
      </c>
      <c r="B10825" t="s">
        <v>96</v>
      </c>
      <c r="C10825">
        <v>2</v>
      </c>
      <c r="D10825">
        <v>2024087401</v>
      </c>
      <c r="E10825" t="s">
        <v>830</v>
      </c>
      <c r="F10825" t="s">
        <v>831</v>
      </c>
      <c r="G10825" t="s">
        <v>832</v>
      </c>
      <c r="H10825">
        <v>104</v>
      </c>
      <c r="I10825" t="s">
        <v>23</v>
      </c>
      <c r="J10825">
        <v>4.12</v>
      </c>
      <c r="K10825">
        <v>50</v>
      </c>
      <c r="L10825" t="s">
        <v>21</v>
      </c>
    </row>
    <row r="10826" spans="1:12" x14ac:dyDescent="0.35">
      <c r="A10826">
        <v>10822</v>
      </c>
      <c r="B10826" t="s">
        <v>96</v>
      </c>
      <c r="C10826">
        <v>2</v>
      </c>
      <c r="D10826">
        <v>2024087401</v>
      </c>
      <c r="E10826" t="s">
        <v>830</v>
      </c>
      <c r="F10826" t="s">
        <v>831</v>
      </c>
      <c r="G10826" t="s">
        <v>832</v>
      </c>
      <c r="H10826">
        <v>105</v>
      </c>
      <c r="I10826" t="s">
        <v>24</v>
      </c>
      <c r="J10826">
        <v>4.0999999999999996</v>
      </c>
      <c r="K10826">
        <v>50</v>
      </c>
      <c r="L10826" t="s">
        <v>21</v>
      </c>
    </row>
    <row r="10827" spans="1:12" x14ac:dyDescent="0.35">
      <c r="A10827">
        <v>10823</v>
      </c>
      <c r="B10827" t="s">
        <v>96</v>
      </c>
      <c r="C10827">
        <v>2</v>
      </c>
      <c r="D10827">
        <v>2024087401</v>
      </c>
      <c r="E10827" t="s">
        <v>830</v>
      </c>
      <c r="F10827" t="s">
        <v>831</v>
      </c>
      <c r="G10827" t="s">
        <v>832</v>
      </c>
      <c r="H10827">
        <v>106</v>
      </c>
      <c r="I10827" t="s">
        <v>25</v>
      </c>
      <c r="J10827">
        <v>3.94</v>
      </c>
      <c r="K10827">
        <v>50</v>
      </c>
      <c r="L10827" t="s">
        <v>21</v>
      </c>
    </row>
    <row r="10828" spans="1:12" x14ac:dyDescent="0.35">
      <c r="A10828">
        <v>10824</v>
      </c>
      <c r="B10828" t="s">
        <v>96</v>
      </c>
      <c r="C10828">
        <v>2</v>
      </c>
      <c r="D10828">
        <v>2024087401</v>
      </c>
      <c r="E10828" t="s">
        <v>830</v>
      </c>
      <c r="F10828" t="s">
        <v>831</v>
      </c>
      <c r="G10828" t="s">
        <v>832</v>
      </c>
      <c r="H10828">
        <v>107</v>
      </c>
      <c r="I10828" t="s">
        <v>26</v>
      </c>
      <c r="J10828">
        <v>3.92</v>
      </c>
      <c r="K10828">
        <v>50</v>
      </c>
      <c r="L10828" t="s">
        <v>21</v>
      </c>
    </row>
    <row r="10829" spans="1:12" x14ac:dyDescent="0.35">
      <c r="A10829">
        <v>10825</v>
      </c>
      <c r="B10829" t="s">
        <v>96</v>
      </c>
      <c r="C10829">
        <v>2</v>
      </c>
      <c r="D10829">
        <v>2024087401</v>
      </c>
      <c r="E10829" t="s">
        <v>830</v>
      </c>
      <c r="F10829" t="s">
        <v>831</v>
      </c>
      <c r="G10829" t="s">
        <v>832</v>
      </c>
      <c r="H10829">
        <v>108</v>
      </c>
      <c r="I10829" t="s">
        <v>27</v>
      </c>
      <c r="J10829">
        <v>4.46</v>
      </c>
      <c r="K10829">
        <v>50</v>
      </c>
      <c r="L10829" t="s">
        <v>28</v>
      </c>
    </row>
    <row r="10830" spans="1:12" x14ac:dyDescent="0.35">
      <c r="A10830">
        <v>10826</v>
      </c>
      <c r="B10830" t="s">
        <v>96</v>
      </c>
      <c r="C10830">
        <v>2</v>
      </c>
      <c r="D10830">
        <v>2024087401</v>
      </c>
      <c r="E10830" t="s">
        <v>830</v>
      </c>
      <c r="F10830" t="s">
        <v>831</v>
      </c>
      <c r="G10830" t="s">
        <v>832</v>
      </c>
      <c r="H10830">
        <v>109</v>
      </c>
      <c r="I10830" t="s">
        <v>29</v>
      </c>
      <c r="J10830">
        <v>4.32</v>
      </c>
      <c r="K10830">
        <v>50</v>
      </c>
      <c r="L10830" t="s">
        <v>17</v>
      </c>
    </row>
    <row r="10831" spans="1:12" x14ac:dyDescent="0.35">
      <c r="A10831">
        <v>10827</v>
      </c>
      <c r="B10831" t="s">
        <v>96</v>
      </c>
      <c r="C10831">
        <v>2</v>
      </c>
      <c r="D10831">
        <v>2024087401</v>
      </c>
      <c r="E10831" t="s">
        <v>830</v>
      </c>
      <c r="F10831" t="s">
        <v>831</v>
      </c>
      <c r="G10831" t="s">
        <v>832</v>
      </c>
      <c r="H10831">
        <v>110</v>
      </c>
      <c r="I10831" t="s">
        <v>30</v>
      </c>
      <c r="J10831">
        <v>4.28</v>
      </c>
      <c r="K10831">
        <v>50</v>
      </c>
      <c r="L10831" t="s">
        <v>28</v>
      </c>
    </row>
    <row r="10832" spans="1:12" x14ac:dyDescent="0.35">
      <c r="A10832">
        <v>10828</v>
      </c>
      <c r="B10832" t="s">
        <v>96</v>
      </c>
      <c r="C10832">
        <v>2</v>
      </c>
      <c r="D10832">
        <v>2024087401</v>
      </c>
      <c r="E10832" t="s">
        <v>830</v>
      </c>
      <c r="F10832" t="s">
        <v>831</v>
      </c>
      <c r="G10832" t="s">
        <v>832</v>
      </c>
      <c r="H10832">
        <v>111</v>
      </c>
      <c r="I10832" t="s">
        <v>31</v>
      </c>
      <c r="J10832">
        <v>4</v>
      </c>
      <c r="K10832">
        <v>50</v>
      </c>
      <c r="L10832" t="s">
        <v>28</v>
      </c>
    </row>
    <row r="10833" spans="1:12" x14ac:dyDescent="0.35">
      <c r="A10833">
        <v>10829</v>
      </c>
      <c r="B10833" t="s">
        <v>96</v>
      </c>
      <c r="C10833">
        <v>2</v>
      </c>
      <c r="D10833">
        <v>2024087401</v>
      </c>
      <c r="E10833" t="s">
        <v>830</v>
      </c>
      <c r="F10833" t="s">
        <v>831</v>
      </c>
      <c r="G10833" t="s">
        <v>832</v>
      </c>
      <c r="H10833">
        <v>112</v>
      </c>
      <c r="I10833" t="s">
        <v>32</v>
      </c>
      <c r="J10833">
        <v>4.42</v>
      </c>
      <c r="K10833">
        <v>50</v>
      </c>
      <c r="L10833" t="s">
        <v>28</v>
      </c>
    </row>
    <row r="10834" spans="1:12" x14ac:dyDescent="0.35">
      <c r="A10834">
        <v>10830</v>
      </c>
      <c r="B10834" t="s">
        <v>96</v>
      </c>
      <c r="C10834">
        <v>2</v>
      </c>
      <c r="D10834">
        <v>2024087401</v>
      </c>
      <c r="E10834" t="s">
        <v>830</v>
      </c>
      <c r="F10834" t="s">
        <v>831</v>
      </c>
      <c r="G10834" t="s">
        <v>832</v>
      </c>
      <c r="H10834">
        <v>113</v>
      </c>
      <c r="I10834" t="s">
        <v>33</v>
      </c>
      <c r="J10834">
        <v>4.4400000000000004</v>
      </c>
      <c r="K10834">
        <v>50</v>
      </c>
      <c r="L10834" t="s">
        <v>28</v>
      </c>
    </row>
    <row r="10835" spans="1:12" x14ac:dyDescent="0.35">
      <c r="A10835">
        <v>10831</v>
      </c>
      <c r="B10835" t="s">
        <v>96</v>
      </c>
      <c r="C10835">
        <v>2</v>
      </c>
      <c r="D10835">
        <v>2024087401</v>
      </c>
      <c r="E10835" t="s">
        <v>830</v>
      </c>
      <c r="F10835" t="s">
        <v>831</v>
      </c>
      <c r="G10835" t="s">
        <v>832</v>
      </c>
      <c r="H10835">
        <v>114</v>
      </c>
      <c r="I10835" t="s">
        <v>34</v>
      </c>
      <c r="J10835">
        <v>4.34</v>
      </c>
      <c r="K10835">
        <v>50</v>
      </c>
      <c r="L10835" t="s">
        <v>28</v>
      </c>
    </row>
    <row r="10836" spans="1:12" x14ac:dyDescent="0.35">
      <c r="A10836">
        <v>10832</v>
      </c>
      <c r="B10836" t="s">
        <v>96</v>
      </c>
      <c r="C10836">
        <v>2</v>
      </c>
      <c r="D10836">
        <v>2024087401</v>
      </c>
      <c r="E10836" t="s">
        <v>830</v>
      </c>
      <c r="F10836" t="s">
        <v>831</v>
      </c>
      <c r="G10836" t="s">
        <v>832</v>
      </c>
      <c r="H10836">
        <v>115</v>
      </c>
      <c r="I10836" t="s">
        <v>35</v>
      </c>
      <c r="J10836">
        <v>4.22</v>
      </c>
      <c r="K10836">
        <v>50</v>
      </c>
      <c r="L10836" t="s">
        <v>28</v>
      </c>
    </row>
    <row r="10837" spans="1:12" x14ac:dyDescent="0.35">
      <c r="A10837">
        <v>10833</v>
      </c>
      <c r="B10837" t="s">
        <v>96</v>
      </c>
      <c r="C10837">
        <v>2</v>
      </c>
      <c r="D10837">
        <v>2024087401</v>
      </c>
      <c r="E10837" t="s">
        <v>830</v>
      </c>
      <c r="F10837" t="s">
        <v>831</v>
      </c>
      <c r="G10837" t="s">
        <v>832</v>
      </c>
      <c r="H10837">
        <v>116</v>
      </c>
      <c r="I10837" t="s">
        <v>36</v>
      </c>
      <c r="J10837">
        <v>3.88</v>
      </c>
      <c r="K10837">
        <v>50</v>
      </c>
      <c r="L10837" t="s">
        <v>17</v>
      </c>
    </row>
    <row r="10838" spans="1:12" x14ac:dyDescent="0.35">
      <c r="A10838">
        <v>10834</v>
      </c>
      <c r="B10838" t="s">
        <v>96</v>
      </c>
      <c r="C10838">
        <v>2</v>
      </c>
      <c r="D10838">
        <v>2024087401</v>
      </c>
      <c r="E10838" t="s">
        <v>830</v>
      </c>
      <c r="F10838" t="s">
        <v>831</v>
      </c>
      <c r="G10838" t="s">
        <v>832</v>
      </c>
      <c r="H10838">
        <v>117</v>
      </c>
      <c r="I10838" t="s">
        <v>37</v>
      </c>
      <c r="J10838">
        <v>3.76</v>
      </c>
      <c r="K10838">
        <v>50</v>
      </c>
      <c r="L10838" t="s">
        <v>17</v>
      </c>
    </row>
    <row r="10839" spans="1:12" x14ac:dyDescent="0.35">
      <c r="A10839">
        <v>10835</v>
      </c>
      <c r="B10839" t="s">
        <v>96</v>
      </c>
      <c r="C10839">
        <v>2</v>
      </c>
      <c r="D10839">
        <v>2024087401</v>
      </c>
      <c r="E10839" t="s">
        <v>830</v>
      </c>
      <c r="F10839" t="s">
        <v>831</v>
      </c>
      <c r="G10839" t="s">
        <v>832</v>
      </c>
      <c r="H10839">
        <v>118</v>
      </c>
      <c r="I10839" t="s">
        <v>38</v>
      </c>
      <c r="J10839">
        <v>4.04</v>
      </c>
      <c r="K10839">
        <v>50</v>
      </c>
      <c r="L10839" t="s">
        <v>39</v>
      </c>
    </row>
    <row r="10840" spans="1:12" x14ac:dyDescent="0.35">
      <c r="A10840">
        <v>10836</v>
      </c>
      <c r="B10840" t="s">
        <v>96</v>
      </c>
      <c r="C10840">
        <v>2</v>
      </c>
      <c r="D10840">
        <v>2024087401</v>
      </c>
      <c r="E10840" t="s">
        <v>830</v>
      </c>
      <c r="F10840" t="s">
        <v>831</v>
      </c>
      <c r="G10840" t="s">
        <v>832</v>
      </c>
      <c r="H10840">
        <v>119</v>
      </c>
      <c r="I10840" t="s">
        <v>40</v>
      </c>
      <c r="J10840">
        <v>4.0999999999999996</v>
      </c>
      <c r="K10840">
        <v>50</v>
      </c>
      <c r="L10840" t="s">
        <v>28</v>
      </c>
    </row>
    <row r="10841" spans="1:12" x14ac:dyDescent="0.35">
      <c r="A10841">
        <v>10837</v>
      </c>
      <c r="B10841" t="s">
        <v>96</v>
      </c>
      <c r="C10841">
        <v>2</v>
      </c>
      <c r="D10841">
        <v>2024087401</v>
      </c>
      <c r="E10841" t="s">
        <v>830</v>
      </c>
      <c r="F10841" t="s">
        <v>831</v>
      </c>
      <c r="G10841" t="s">
        <v>832</v>
      </c>
      <c r="H10841">
        <v>120</v>
      </c>
      <c r="I10841" t="s">
        <v>41</v>
      </c>
      <c r="J10841">
        <v>4.2</v>
      </c>
      <c r="K10841">
        <v>50</v>
      </c>
      <c r="L10841" t="s">
        <v>39</v>
      </c>
    </row>
    <row r="10842" spans="1:12" x14ac:dyDescent="0.35">
      <c r="A10842">
        <v>10838</v>
      </c>
      <c r="B10842" t="s">
        <v>96</v>
      </c>
      <c r="C10842">
        <v>2</v>
      </c>
      <c r="D10842">
        <v>2024087401</v>
      </c>
      <c r="E10842" t="s">
        <v>830</v>
      </c>
      <c r="F10842" t="s">
        <v>831</v>
      </c>
      <c r="G10842" t="s">
        <v>832</v>
      </c>
      <c r="H10842">
        <v>121</v>
      </c>
      <c r="I10842" t="s">
        <v>42</v>
      </c>
      <c r="J10842">
        <v>4.08</v>
      </c>
      <c r="K10842">
        <v>50</v>
      </c>
      <c r="L10842" t="s">
        <v>39</v>
      </c>
    </row>
    <row r="10843" spans="1:12" x14ac:dyDescent="0.35">
      <c r="A10843">
        <v>10839</v>
      </c>
      <c r="B10843" t="s">
        <v>96</v>
      </c>
      <c r="C10843">
        <v>2</v>
      </c>
      <c r="D10843">
        <v>2024087401</v>
      </c>
      <c r="E10843" t="s">
        <v>830</v>
      </c>
      <c r="F10843" t="s">
        <v>831</v>
      </c>
      <c r="G10843" t="s">
        <v>832</v>
      </c>
      <c r="H10843">
        <v>122</v>
      </c>
      <c r="I10843" t="s">
        <v>43</v>
      </c>
      <c r="J10843">
        <v>4.0199999999999996</v>
      </c>
      <c r="K10843">
        <v>50</v>
      </c>
      <c r="L10843" t="s">
        <v>39</v>
      </c>
    </row>
    <row r="10844" spans="1:12" x14ac:dyDescent="0.35">
      <c r="A10844">
        <v>10840</v>
      </c>
      <c r="B10844" t="s">
        <v>96</v>
      </c>
      <c r="C10844">
        <v>2</v>
      </c>
      <c r="D10844">
        <v>2024087401</v>
      </c>
      <c r="E10844" t="s">
        <v>830</v>
      </c>
      <c r="F10844" t="s">
        <v>831</v>
      </c>
      <c r="G10844" t="s">
        <v>832</v>
      </c>
      <c r="H10844">
        <v>97</v>
      </c>
      <c r="I10844" t="s">
        <v>44</v>
      </c>
      <c r="J10844">
        <v>4.4400000000000004</v>
      </c>
      <c r="K10844">
        <v>50</v>
      </c>
      <c r="L10844" t="s">
        <v>19</v>
      </c>
    </row>
    <row r="10845" spans="1:12" x14ac:dyDescent="0.35">
      <c r="A10845">
        <v>10841</v>
      </c>
      <c r="B10845" t="s">
        <v>96</v>
      </c>
      <c r="C10845">
        <v>2</v>
      </c>
      <c r="D10845">
        <v>2024087401</v>
      </c>
      <c r="E10845" t="s">
        <v>830</v>
      </c>
      <c r="F10845" t="s">
        <v>831</v>
      </c>
      <c r="G10845" t="s">
        <v>832</v>
      </c>
      <c r="H10845">
        <v>98</v>
      </c>
      <c r="I10845" t="s">
        <v>45</v>
      </c>
      <c r="J10845">
        <v>4.26</v>
      </c>
      <c r="K10845">
        <v>50</v>
      </c>
      <c r="L10845" t="s">
        <v>39</v>
      </c>
    </row>
    <row r="10846" spans="1:12" x14ac:dyDescent="0.35">
      <c r="A10846">
        <v>10842</v>
      </c>
      <c r="B10846" t="s">
        <v>96</v>
      </c>
      <c r="C10846">
        <v>2</v>
      </c>
      <c r="D10846">
        <v>2024087401</v>
      </c>
      <c r="E10846" t="s">
        <v>830</v>
      </c>
      <c r="F10846" t="s">
        <v>831</v>
      </c>
      <c r="G10846" t="s">
        <v>832</v>
      </c>
      <c r="H10846">
        <v>99</v>
      </c>
      <c r="I10846" t="s">
        <v>46</v>
      </c>
      <c r="J10846">
        <v>4.24</v>
      </c>
      <c r="K10846">
        <v>50</v>
      </c>
      <c r="L10846" t="s">
        <v>17</v>
      </c>
    </row>
    <row r="10847" spans="1:12" x14ac:dyDescent="0.35">
      <c r="A10847">
        <v>10843</v>
      </c>
      <c r="B10847" t="s">
        <v>77</v>
      </c>
      <c r="C10847">
        <v>8</v>
      </c>
      <c r="D10847">
        <v>2024087401</v>
      </c>
      <c r="E10847" t="s">
        <v>830</v>
      </c>
      <c r="F10847" t="s">
        <v>833</v>
      </c>
      <c r="G10847" t="s">
        <v>834</v>
      </c>
      <c r="H10847">
        <v>100</v>
      </c>
      <c r="I10847" t="s">
        <v>16</v>
      </c>
      <c r="J10847">
        <v>4.4400000000000004</v>
      </c>
      <c r="K10847">
        <v>50</v>
      </c>
      <c r="L10847" t="s">
        <v>17</v>
      </c>
    </row>
    <row r="10848" spans="1:12" x14ac:dyDescent="0.35">
      <c r="A10848">
        <v>10844</v>
      </c>
      <c r="B10848" t="s">
        <v>77</v>
      </c>
      <c r="C10848">
        <v>8</v>
      </c>
      <c r="D10848">
        <v>2024087401</v>
      </c>
      <c r="E10848" t="s">
        <v>830</v>
      </c>
      <c r="F10848" t="s">
        <v>833</v>
      </c>
      <c r="G10848" t="s">
        <v>834</v>
      </c>
      <c r="H10848">
        <v>101</v>
      </c>
      <c r="I10848" t="s">
        <v>18</v>
      </c>
      <c r="J10848">
        <v>4.5199999999999996</v>
      </c>
      <c r="K10848">
        <v>50</v>
      </c>
      <c r="L10848" t="s">
        <v>19</v>
      </c>
    </row>
    <row r="10849" spans="1:12" x14ac:dyDescent="0.35">
      <c r="A10849">
        <v>10845</v>
      </c>
      <c r="B10849" t="s">
        <v>77</v>
      </c>
      <c r="C10849">
        <v>8</v>
      </c>
      <c r="D10849">
        <v>2024087401</v>
      </c>
      <c r="E10849" t="s">
        <v>830</v>
      </c>
      <c r="F10849" t="s">
        <v>833</v>
      </c>
      <c r="G10849" t="s">
        <v>834</v>
      </c>
      <c r="H10849">
        <v>102</v>
      </c>
      <c r="I10849" t="s">
        <v>20</v>
      </c>
      <c r="J10849">
        <v>4.4800000000000004</v>
      </c>
      <c r="K10849">
        <v>50</v>
      </c>
      <c r="L10849" t="s">
        <v>21</v>
      </c>
    </row>
    <row r="10850" spans="1:12" x14ac:dyDescent="0.35">
      <c r="A10850">
        <v>10846</v>
      </c>
      <c r="B10850" t="s">
        <v>77</v>
      </c>
      <c r="C10850">
        <v>8</v>
      </c>
      <c r="D10850">
        <v>2024087401</v>
      </c>
      <c r="E10850" t="s">
        <v>830</v>
      </c>
      <c r="F10850" t="s">
        <v>833</v>
      </c>
      <c r="G10850" t="s">
        <v>834</v>
      </c>
      <c r="H10850">
        <v>103</v>
      </c>
      <c r="I10850" t="s">
        <v>22</v>
      </c>
      <c r="J10850">
        <v>4.46</v>
      </c>
      <c r="K10850">
        <v>50</v>
      </c>
      <c r="L10850" t="s">
        <v>21</v>
      </c>
    </row>
    <row r="10851" spans="1:12" x14ac:dyDescent="0.35">
      <c r="A10851">
        <v>10847</v>
      </c>
      <c r="B10851" t="s">
        <v>77</v>
      </c>
      <c r="C10851">
        <v>8</v>
      </c>
      <c r="D10851">
        <v>2024087401</v>
      </c>
      <c r="E10851" t="s">
        <v>830</v>
      </c>
      <c r="F10851" t="s">
        <v>833</v>
      </c>
      <c r="G10851" t="s">
        <v>834</v>
      </c>
      <c r="H10851">
        <v>104</v>
      </c>
      <c r="I10851" t="s">
        <v>23</v>
      </c>
      <c r="J10851">
        <v>4.38</v>
      </c>
      <c r="K10851">
        <v>50</v>
      </c>
      <c r="L10851" t="s">
        <v>21</v>
      </c>
    </row>
    <row r="10852" spans="1:12" x14ac:dyDescent="0.35">
      <c r="A10852">
        <v>10848</v>
      </c>
      <c r="B10852" t="s">
        <v>77</v>
      </c>
      <c r="C10852">
        <v>8</v>
      </c>
      <c r="D10852">
        <v>2024087401</v>
      </c>
      <c r="E10852" t="s">
        <v>830</v>
      </c>
      <c r="F10852" t="s">
        <v>833</v>
      </c>
      <c r="G10852" t="s">
        <v>834</v>
      </c>
      <c r="H10852">
        <v>105</v>
      </c>
      <c r="I10852" t="s">
        <v>24</v>
      </c>
      <c r="J10852">
        <v>4.4400000000000004</v>
      </c>
      <c r="K10852">
        <v>50</v>
      </c>
      <c r="L10852" t="s">
        <v>21</v>
      </c>
    </row>
    <row r="10853" spans="1:12" x14ac:dyDescent="0.35">
      <c r="A10853">
        <v>10849</v>
      </c>
      <c r="B10853" t="s">
        <v>77</v>
      </c>
      <c r="C10853">
        <v>8</v>
      </c>
      <c r="D10853">
        <v>2024087401</v>
      </c>
      <c r="E10853" t="s">
        <v>830</v>
      </c>
      <c r="F10853" t="s">
        <v>833</v>
      </c>
      <c r="G10853" t="s">
        <v>834</v>
      </c>
      <c r="H10853">
        <v>106</v>
      </c>
      <c r="I10853" t="s">
        <v>25</v>
      </c>
      <c r="J10853">
        <v>4.4400000000000004</v>
      </c>
      <c r="K10853">
        <v>50</v>
      </c>
      <c r="L10853" t="s">
        <v>21</v>
      </c>
    </row>
    <row r="10854" spans="1:12" x14ac:dyDescent="0.35">
      <c r="A10854">
        <v>10850</v>
      </c>
      <c r="B10854" t="s">
        <v>77</v>
      </c>
      <c r="C10854">
        <v>8</v>
      </c>
      <c r="D10854">
        <v>2024087401</v>
      </c>
      <c r="E10854" t="s">
        <v>830</v>
      </c>
      <c r="F10854" t="s">
        <v>833</v>
      </c>
      <c r="G10854" t="s">
        <v>834</v>
      </c>
      <c r="H10854">
        <v>107</v>
      </c>
      <c r="I10854" t="s">
        <v>26</v>
      </c>
      <c r="J10854">
        <v>4.34</v>
      </c>
      <c r="K10854">
        <v>50</v>
      </c>
      <c r="L10854" t="s">
        <v>21</v>
      </c>
    </row>
    <row r="10855" spans="1:12" x14ac:dyDescent="0.35">
      <c r="A10855">
        <v>10851</v>
      </c>
      <c r="B10855" t="s">
        <v>77</v>
      </c>
      <c r="C10855">
        <v>8</v>
      </c>
      <c r="D10855">
        <v>2024087401</v>
      </c>
      <c r="E10855" t="s">
        <v>830</v>
      </c>
      <c r="F10855" t="s">
        <v>833</v>
      </c>
      <c r="G10855" t="s">
        <v>834</v>
      </c>
      <c r="H10855">
        <v>108</v>
      </c>
      <c r="I10855" t="s">
        <v>27</v>
      </c>
      <c r="J10855">
        <v>4.5</v>
      </c>
      <c r="K10855">
        <v>50</v>
      </c>
      <c r="L10855" t="s">
        <v>28</v>
      </c>
    </row>
    <row r="10856" spans="1:12" x14ac:dyDescent="0.35">
      <c r="A10856">
        <v>10852</v>
      </c>
      <c r="B10856" t="s">
        <v>77</v>
      </c>
      <c r="C10856">
        <v>8</v>
      </c>
      <c r="D10856">
        <v>2024087401</v>
      </c>
      <c r="E10856" t="s">
        <v>830</v>
      </c>
      <c r="F10856" t="s">
        <v>833</v>
      </c>
      <c r="G10856" t="s">
        <v>834</v>
      </c>
      <c r="H10856">
        <v>109</v>
      </c>
      <c r="I10856" t="s">
        <v>29</v>
      </c>
      <c r="J10856">
        <v>4.5</v>
      </c>
      <c r="K10856">
        <v>50</v>
      </c>
      <c r="L10856" t="s">
        <v>17</v>
      </c>
    </row>
    <row r="10857" spans="1:12" x14ac:dyDescent="0.35">
      <c r="A10857">
        <v>10853</v>
      </c>
      <c r="B10857" t="s">
        <v>77</v>
      </c>
      <c r="C10857">
        <v>8</v>
      </c>
      <c r="D10857">
        <v>2024087401</v>
      </c>
      <c r="E10857" t="s">
        <v>830</v>
      </c>
      <c r="F10857" t="s">
        <v>833</v>
      </c>
      <c r="G10857" t="s">
        <v>834</v>
      </c>
      <c r="H10857">
        <v>110</v>
      </c>
      <c r="I10857" t="s">
        <v>30</v>
      </c>
      <c r="J10857">
        <v>4.5199999999999996</v>
      </c>
      <c r="K10857">
        <v>50</v>
      </c>
      <c r="L10857" t="s">
        <v>28</v>
      </c>
    </row>
    <row r="10858" spans="1:12" x14ac:dyDescent="0.35">
      <c r="A10858">
        <v>10854</v>
      </c>
      <c r="B10858" t="s">
        <v>77</v>
      </c>
      <c r="C10858">
        <v>8</v>
      </c>
      <c r="D10858">
        <v>2024087401</v>
      </c>
      <c r="E10858" t="s">
        <v>830</v>
      </c>
      <c r="F10858" t="s">
        <v>833</v>
      </c>
      <c r="G10858" t="s">
        <v>834</v>
      </c>
      <c r="H10858">
        <v>111</v>
      </c>
      <c r="I10858" t="s">
        <v>31</v>
      </c>
      <c r="J10858">
        <v>4.42</v>
      </c>
      <c r="K10858">
        <v>50</v>
      </c>
      <c r="L10858" t="s">
        <v>28</v>
      </c>
    </row>
    <row r="10859" spans="1:12" x14ac:dyDescent="0.35">
      <c r="A10859">
        <v>10855</v>
      </c>
      <c r="B10859" t="s">
        <v>77</v>
      </c>
      <c r="C10859">
        <v>8</v>
      </c>
      <c r="D10859">
        <v>2024087401</v>
      </c>
      <c r="E10859" t="s">
        <v>830</v>
      </c>
      <c r="F10859" t="s">
        <v>833</v>
      </c>
      <c r="G10859" t="s">
        <v>834</v>
      </c>
      <c r="H10859">
        <v>112</v>
      </c>
      <c r="I10859" t="s">
        <v>32</v>
      </c>
      <c r="J10859">
        <v>4.42</v>
      </c>
      <c r="K10859">
        <v>50</v>
      </c>
      <c r="L10859" t="s">
        <v>28</v>
      </c>
    </row>
    <row r="10860" spans="1:12" x14ac:dyDescent="0.35">
      <c r="A10860">
        <v>10856</v>
      </c>
      <c r="B10860" t="s">
        <v>77</v>
      </c>
      <c r="C10860">
        <v>8</v>
      </c>
      <c r="D10860">
        <v>2024087401</v>
      </c>
      <c r="E10860" t="s">
        <v>830</v>
      </c>
      <c r="F10860" t="s">
        <v>833</v>
      </c>
      <c r="G10860" t="s">
        <v>834</v>
      </c>
      <c r="H10860">
        <v>113</v>
      </c>
      <c r="I10860" t="s">
        <v>33</v>
      </c>
      <c r="J10860">
        <v>4.4800000000000004</v>
      </c>
      <c r="K10860">
        <v>50</v>
      </c>
      <c r="L10860" t="s">
        <v>28</v>
      </c>
    </row>
    <row r="10861" spans="1:12" x14ac:dyDescent="0.35">
      <c r="A10861">
        <v>10857</v>
      </c>
      <c r="B10861" t="s">
        <v>77</v>
      </c>
      <c r="C10861">
        <v>8</v>
      </c>
      <c r="D10861">
        <v>2024087401</v>
      </c>
      <c r="E10861" t="s">
        <v>830</v>
      </c>
      <c r="F10861" t="s">
        <v>833</v>
      </c>
      <c r="G10861" t="s">
        <v>834</v>
      </c>
      <c r="H10861">
        <v>114</v>
      </c>
      <c r="I10861" t="s">
        <v>34</v>
      </c>
      <c r="J10861">
        <v>4.32</v>
      </c>
      <c r="K10861">
        <v>50</v>
      </c>
      <c r="L10861" t="s">
        <v>28</v>
      </c>
    </row>
    <row r="10862" spans="1:12" x14ac:dyDescent="0.35">
      <c r="A10862">
        <v>10858</v>
      </c>
      <c r="B10862" t="s">
        <v>77</v>
      </c>
      <c r="C10862">
        <v>8</v>
      </c>
      <c r="D10862">
        <v>2024087401</v>
      </c>
      <c r="E10862" t="s">
        <v>830</v>
      </c>
      <c r="F10862" t="s">
        <v>833</v>
      </c>
      <c r="G10862" t="s">
        <v>834</v>
      </c>
      <c r="H10862">
        <v>115</v>
      </c>
      <c r="I10862" t="s">
        <v>35</v>
      </c>
      <c r="J10862">
        <v>4.5199999999999996</v>
      </c>
      <c r="K10862">
        <v>50</v>
      </c>
      <c r="L10862" t="s">
        <v>28</v>
      </c>
    </row>
    <row r="10863" spans="1:12" x14ac:dyDescent="0.35">
      <c r="A10863">
        <v>10859</v>
      </c>
      <c r="B10863" t="s">
        <v>77</v>
      </c>
      <c r="C10863">
        <v>8</v>
      </c>
      <c r="D10863">
        <v>2024087401</v>
      </c>
      <c r="E10863" t="s">
        <v>830</v>
      </c>
      <c r="F10863" t="s">
        <v>833</v>
      </c>
      <c r="G10863" t="s">
        <v>834</v>
      </c>
      <c r="H10863">
        <v>116</v>
      </c>
      <c r="I10863" t="s">
        <v>36</v>
      </c>
      <c r="J10863">
        <v>4.3600000000000003</v>
      </c>
      <c r="K10863">
        <v>50</v>
      </c>
      <c r="L10863" t="s">
        <v>17</v>
      </c>
    </row>
    <row r="10864" spans="1:12" x14ac:dyDescent="0.35">
      <c r="A10864">
        <v>10860</v>
      </c>
      <c r="B10864" t="s">
        <v>77</v>
      </c>
      <c r="C10864">
        <v>8</v>
      </c>
      <c r="D10864">
        <v>2024087401</v>
      </c>
      <c r="E10864" t="s">
        <v>830</v>
      </c>
      <c r="F10864" t="s">
        <v>833</v>
      </c>
      <c r="G10864" t="s">
        <v>834</v>
      </c>
      <c r="H10864">
        <v>117</v>
      </c>
      <c r="I10864" t="s">
        <v>37</v>
      </c>
      <c r="J10864">
        <v>4.18</v>
      </c>
      <c r="K10864">
        <v>50</v>
      </c>
      <c r="L10864" t="s">
        <v>17</v>
      </c>
    </row>
    <row r="10865" spans="1:12" x14ac:dyDescent="0.35">
      <c r="A10865">
        <v>10861</v>
      </c>
      <c r="B10865" t="s">
        <v>77</v>
      </c>
      <c r="C10865">
        <v>8</v>
      </c>
      <c r="D10865">
        <v>2024087401</v>
      </c>
      <c r="E10865" t="s">
        <v>830</v>
      </c>
      <c r="F10865" t="s">
        <v>833</v>
      </c>
      <c r="G10865" t="s">
        <v>834</v>
      </c>
      <c r="H10865">
        <v>118</v>
      </c>
      <c r="I10865" t="s">
        <v>38</v>
      </c>
      <c r="J10865">
        <v>4.3600000000000003</v>
      </c>
      <c r="K10865">
        <v>50</v>
      </c>
      <c r="L10865" t="s">
        <v>39</v>
      </c>
    </row>
    <row r="10866" spans="1:12" x14ac:dyDescent="0.35">
      <c r="A10866">
        <v>10862</v>
      </c>
      <c r="B10866" t="s">
        <v>77</v>
      </c>
      <c r="C10866">
        <v>8</v>
      </c>
      <c r="D10866">
        <v>2024087401</v>
      </c>
      <c r="E10866" t="s">
        <v>830</v>
      </c>
      <c r="F10866" t="s">
        <v>833</v>
      </c>
      <c r="G10866" t="s">
        <v>834</v>
      </c>
      <c r="H10866">
        <v>119</v>
      </c>
      <c r="I10866" t="s">
        <v>40</v>
      </c>
      <c r="J10866">
        <v>4.3600000000000003</v>
      </c>
      <c r="K10866">
        <v>50</v>
      </c>
      <c r="L10866" t="s">
        <v>28</v>
      </c>
    </row>
    <row r="10867" spans="1:12" x14ac:dyDescent="0.35">
      <c r="A10867">
        <v>10863</v>
      </c>
      <c r="B10867" t="s">
        <v>77</v>
      </c>
      <c r="C10867">
        <v>8</v>
      </c>
      <c r="D10867">
        <v>2024087401</v>
      </c>
      <c r="E10867" t="s">
        <v>830</v>
      </c>
      <c r="F10867" t="s">
        <v>833</v>
      </c>
      <c r="G10867" t="s">
        <v>834</v>
      </c>
      <c r="H10867">
        <v>120</v>
      </c>
      <c r="I10867" t="s">
        <v>41</v>
      </c>
      <c r="J10867">
        <v>4.5</v>
      </c>
      <c r="K10867">
        <v>50</v>
      </c>
      <c r="L10867" t="s">
        <v>39</v>
      </c>
    </row>
    <row r="10868" spans="1:12" x14ac:dyDescent="0.35">
      <c r="A10868">
        <v>10864</v>
      </c>
      <c r="B10868" t="s">
        <v>77</v>
      </c>
      <c r="C10868">
        <v>8</v>
      </c>
      <c r="D10868">
        <v>2024087401</v>
      </c>
      <c r="E10868" t="s">
        <v>830</v>
      </c>
      <c r="F10868" t="s">
        <v>833</v>
      </c>
      <c r="G10868" t="s">
        <v>834</v>
      </c>
      <c r="H10868">
        <v>121</v>
      </c>
      <c r="I10868" t="s">
        <v>42</v>
      </c>
      <c r="J10868">
        <v>4.28</v>
      </c>
      <c r="K10868">
        <v>50</v>
      </c>
      <c r="L10868" t="s">
        <v>39</v>
      </c>
    </row>
    <row r="10869" spans="1:12" x14ac:dyDescent="0.35">
      <c r="A10869">
        <v>10865</v>
      </c>
      <c r="B10869" t="s">
        <v>77</v>
      </c>
      <c r="C10869">
        <v>8</v>
      </c>
      <c r="D10869">
        <v>2024087401</v>
      </c>
      <c r="E10869" t="s">
        <v>830</v>
      </c>
      <c r="F10869" t="s">
        <v>833</v>
      </c>
      <c r="G10869" t="s">
        <v>834</v>
      </c>
      <c r="H10869">
        <v>122</v>
      </c>
      <c r="I10869" t="s">
        <v>43</v>
      </c>
      <c r="J10869">
        <v>4.5199999999999996</v>
      </c>
      <c r="K10869">
        <v>50</v>
      </c>
      <c r="L10869" t="s">
        <v>39</v>
      </c>
    </row>
    <row r="10870" spans="1:12" x14ac:dyDescent="0.35">
      <c r="A10870">
        <v>10866</v>
      </c>
      <c r="B10870" t="s">
        <v>77</v>
      </c>
      <c r="C10870">
        <v>8</v>
      </c>
      <c r="D10870">
        <v>2024087401</v>
      </c>
      <c r="E10870" t="s">
        <v>830</v>
      </c>
      <c r="F10870" t="s">
        <v>833</v>
      </c>
      <c r="G10870" t="s">
        <v>834</v>
      </c>
      <c r="H10870">
        <v>97</v>
      </c>
      <c r="I10870" t="s">
        <v>44</v>
      </c>
      <c r="J10870">
        <v>4.58</v>
      </c>
      <c r="K10870">
        <v>50</v>
      </c>
      <c r="L10870" t="s">
        <v>19</v>
      </c>
    </row>
    <row r="10871" spans="1:12" x14ac:dyDescent="0.35">
      <c r="A10871">
        <v>10867</v>
      </c>
      <c r="B10871" t="s">
        <v>77</v>
      </c>
      <c r="C10871">
        <v>8</v>
      </c>
      <c r="D10871">
        <v>2024087401</v>
      </c>
      <c r="E10871" t="s">
        <v>830</v>
      </c>
      <c r="F10871" t="s">
        <v>833</v>
      </c>
      <c r="G10871" t="s">
        <v>834</v>
      </c>
      <c r="H10871">
        <v>98</v>
      </c>
      <c r="I10871" t="s">
        <v>45</v>
      </c>
      <c r="J10871">
        <v>4.62</v>
      </c>
      <c r="K10871">
        <v>50</v>
      </c>
      <c r="L10871" t="s">
        <v>39</v>
      </c>
    </row>
    <row r="10872" spans="1:12" x14ac:dyDescent="0.35">
      <c r="A10872">
        <v>10868</v>
      </c>
      <c r="B10872" t="s">
        <v>77</v>
      </c>
      <c r="C10872">
        <v>8</v>
      </c>
      <c r="D10872">
        <v>2024087401</v>
      </c>
      <c r="E10872" t="s">
        <v>830</v>
      </c>
      <c r="F10872" t="s">
        <v>833</v>
      </c>
      <c r="G10872" t="s">
        <v>834</v>
      </c>
      <c r="H10872">
        <v>99</v>
      </c>
      <c r="I10872" t="s">
        <v>46</v>
      </c>
      <c r="J10872">
        <v>4.46</v>
      </c>
      <c r="K10872">
        <v>50</v>
      </c>
      <c r="L10872" t="s">
        <v>17</v>
      </c>
    </row>
    <row r="10873" spans="1:12" x14ac:dyDescent="0.35">
      <c r="A10873">
        <v>10869</v>
      </c>
      <c r="B10873" t="s">
        <v>131</v>
      </c>
      <c r="C10873">
        <v>2</v>
      </c>
      <c r="D10873">
        <v>2016099001</v>
      </c>
      <c r="E10873" t="s">
        <v>835</v>
      </c>
      <c r="F10873" t="s">
        <v>836</v>
      </c>
      <c r="G10873" t="s">
        <v>837</v>
      </c>
      <c r="H10873">
        <v>100</v>
      </c>
      <c r="I10873" t="s">
        <v>16</v>
      </c>
      <c r="J10873">
        <v>4.6900000000000004</v>
      </c>
      <c r="K10873">
        <v>16</v>
      </c>
      <c r="L10873" t="s">
        <v>17</v>
      </c>
    </row>
    <row r="10874" spans="1:12" x14ac:dyDescent="0.35">
      <c r="A10874">
        <v>10870</v>
      </c>
      <c r="B10874" t="s">
        <v>131</v>
      </c>
      <c r="C10874">
        <v>2</v>
      </c>
      <c r="D10874">
        <v>2016099001</v>
      </c>
      <c r="E10874" t="s">
        <v>835</v>
      </c>
      <c r="F10874" t="s">
        <v>836</v>
      </c>
      <c r="G10874" t="s">
        <v>837</v>
      </c>
      <c r="H10874">
        <v>101</v>
      </c>
      <c r="I10874" t="s">
        <v>18</v>
      </c>
      <c r="J10874">
        <v>4.5599999999999996</v>
      </c>
      <c r="K10874">
        <v>16</v>
      </c>
      <c r="L10874" t="s">
        <v>19</v>
      </c>
    </row>
    <row r="10875" spans="1:12" x14ac:dyDescent="0.35">
      <c r="A10875">
        <v>10871</v>
      </c>
      <c r="B10875" t="s">
        <v>131</v>
      </c>
      <c r="C10875">
        <v>2</v>
      </c>
      <c r="D10875">
        <v>2016099001</v>
      </c>
      <c r="E10875" t="s">
        <v>835</v>
      </c>
      <c r="F10875" t="s">
        <v>836</v>
      </c>
      <c r="G10875" t="s">
        <v>837</v>
      </c>
      <c r="H10875">
        <v>102</v>
      </c>
      <c r="I10875" t="s">
        <v>20</v>
      </c>
      <c r="J10875">
        <v>4.6900000000000004</v>
      </c>
      <c r="K10875">
        <v>16</v>
      </c>
      <c r="L10875" t="s">
        <v>21</v>
      </c>
    </row>
    <row r="10876" spans="1:12" x14ac:dyDescent="0.35">
      <c r="A10876">
        <v>10872</v>
      </c>
      <c r="B10876" t="s">
        <v>131</v>
      </c>
      <c r="C10876">
        <v>2</v>
      </c>
      <c r="D10876">
        <v>2016099001</v>
      </c>
      <c r="E10876" t="s">
        <v>835</v>
      </c>
      <c r="F10876" t="s">
        <v>836</v>
      </c>
      <c r="G10876" t="s">
        <v>837</v>
      </c>
      <c r="H10876">
        <v>103</v>
      </c>
      <c r="I10876" t="s">
        <v>22</v>
      </c>
      <c r="J10876">
        <v>4.5599999999999996</v>
      </c>
      <c r="K10876">
        <v>16</v>
      </c>
      <c r="L10876" t="s">
        <v>21</v>
      </c>
    </row>
    <row r="10877" spans="1:12" x14ac:dyDescent="0.35">
      <c r="A10877">
        <v>10873</v>
      </c>
      <c r="B10877" t="s">
        <v>131</v>
      </c>
      <c r="C10877">
        <v>2</v>
      </c>
      <c r="D10877">
        <v>2016099001</v>
      </c>
      <c r="E10877" t="s">
        <v>835</v>
      </c>
      <c r="F10877" t="s">
        <v>836</v>
      </c>
      <c r="G10877" t="s">
        <v>837</v>
      </c>
      <c r="H10877">
        <v>104</v>
      </c>
      <c r="I10877" t="s">
        <v>23</v>
      </c>
      <c r="J10877">
        <v>4.5</v>
      </c>
      <c r="K10877">
        <v>16</v>
      </c>
      <c r="L10877" t="s">
        <v>21</v>
      </c>
    </row>
    <row r="10878" spans="1:12" x14ac:dyDescent="0.35">
      <c r="A10878">
        <v>10874</v>
      </c>
      <c r="B10878" t="s">
        <v>131</v>
      </c>
      <c r="C10878">
        <v>2</v>
      </c>
      <c r="D10878">
        <v>2016099001</v>
      </c>
      <c r="E10878" t="s">
        <v>835</v>
      </c>
      <c r="F10878" t="s">
        <v>836</v>
      </c>
      <c r="G10878" t="s">
        <v>837</v>
      </c>
      <c r="H10878">
        <v>105</v>
      </c>
      <c r="I10878" t="s">
        <v>24</v>
      </c>
      <c r="J10878">
        <v>4.5</v>
      </c>
      <c r="K10878">
        <v>16</v>
      </c>
      <c r="L10878" t="s">
        <v>21</v>
      </c>
    </row>
    <row r="10879" spans="1:12" x14ac:dyDescent="0.35">
      <c r="A10879">
        <v>10875</v>
      </c>
      <c r="B10879" t="s">
        <v>131</v>
      </c>
      <c r="C10879">
        <v>2</v>
      </c>
      <c r="D10879">
        <v>2016099001</v>
      </c>
      <c r="E10879" t="s">
        <v>835</v>
      </c>
      <c r="F10879" t="s">
        <v>836</v>
      </c>
      <c r="G10879" t="s">
        <v>837</v>
      </c>
      <c r="H10879">
        <v>106</v>
      </c>
      <c r="I10879" t="s">
        <v>25</v>
      </c>
      <c r="J10879">
        <v>4.38</v>
      </c>
      <c r="K10879">
        <v>16</v>
      </c>
      <c r="L10879" t="s">
        <v>21</v>
      </c>
    </row>
    <row r="10880" spans="1:12" x14ac:dyDescent="0.35">
      <c r="A10880">
        <v>10876</v>
      </c>
      <c r="B10880" t="s">
        <v>131</v>
      </c>
      <c r="C10880">
        <v>2</v>
      </c>
      <c r="D10880">
        <v>2016099001</v>
      </c>
      <c r="E10880" t="s">
        <v>835</v>
      </c>
      <c r="F10880" t="s">
        <v>836</v>
      </c>
      <c r="G10880" t="s">
        <v>837</v>
      </c>
      <c r="H10880">
        <v>107</v>
      </c>
      <c r="I10880" t="s">
        <v>26</v>
      </c>
      <c r="J10880">
        <v>4.0599999999999996</v>
      </c>
      <c r="K10880">
        <v>16</v>
      </c>
      <c r="L10880" t="s">
        <v>21</v>
      </c>
    </row>
    <row r="10881" spans="1:12" x14ac:dyDescent="0.35">
      <c r="A10881">
        <v>10877</v>
      </c>
      <c r="B10881" t="s">
        <v>131</v>
      </c>
      <c r="C10881">
        <v>2</v>
      </c>
      <c r="D10881">
        <v>2016099001</v>
      </c>
      <c r="E10881" t="s">
        <v>835</v>
      </c>
      <c r="F10881" t="s">
        <v>836</v>
      </c>
      <c r="G10881" t="s">
        <v>837</v>
      </c>
      <c r="H10881">
        <v>108</v>
      </c>
      <c r="I10881" t="s">
        <v>27</v>
      </c>
      <c r="J10881">
        <v>4.4400000000000004</v>
      </c>
      <c r="K10881">
        <v>16</v>
      </c>
      <c r="L10881" t="s">
        <v>28</v>
      </c>
    </row>
    <row r="10882" spans="1:12" x14ac:dyDescent="0.35">
      <c r="A10882">
        <v>10878</v>
      </c>
      <c r="B10882" t="s">
        <v>131</v>
      </c>
      <c r="C10882">
        <v>2</v>
      </c>
      <c r="D10882">
        <v>2016099001</v>
      </c>
      <c r="E10882" t="s">
        <v>835</v>
      </c>
      <c r="F10882" t="s">
        <v>836</v>
      </c>
      <c r="G10882" t="s">
        <v>837</v>
      </c>
      <c r="H10882">
        <v>109</v>
      </c>
      <c r="I10882" t="s">
        <v>29</v>
      </c>
      <c r="J10882">
        <v>4.4400000000000004</v>
      </c>
      <c r="K10882">
        <v>16</v>
      </c>
      <c r="L10882" t="s">
        <v>17</v>
      </c>
    </row>
    <row r="10883" spans="1:12" x14ac:dyDescent="0.35">
      <c r="A10883">
        <v>10879</v>
      </c>
      <c r="B10883" t="s">
        <v>131</v>
      </c>
      <c r="C10883">
        <v>2</v>
      </c>
      <c r="D10883">
        <v>2016099001</v>
      </c>
      <c r="E10883" t="s">
        <v>835</v>
      </c>
      <c r="F10883" t="s">
        <v>836</v>
      </c>
      <c r="G10883" t="s">
        <v>837</v>
      </c>
      <c r="H10883">
        <v>110</v>
      </c>
      <c r="I10883" t="s">
        <v>30</v>
      </c>
      <c r="J10883">
        <v>4.5599999999999996</v>
      </c>
      <c r="K10883">
        <v>16</v>
      </c>
      <c r="L10883" t="s">
        <v>28</v>
      </c>
    </row>
    <row r="10884" spans="1:12" x14ac:dyDescent="0.35">
      <c r="A10884">
        <v>10880</v>
      </c>
      <c r="B10884" t="s">
        <v>131</v>
      </c>
      <c r="C10884">
        <v>2</v>
      </c>
      <c r="D10884">
        <v>2016099001</v>
      </c>
      <c r="E10884" t="s">
        <v>835</v>
      </c>
      <c r="F10884" t="s">
        <v>836</v>
      </c>
      <c r="G10884" t="s">
        <v>837</v>
      </c>
      <c r="H10884">
        <v>111</v>
      </c>
      <c r="I10884" t="s">
        <v>31</v>
      </c>
      <c r="J10884">
        <v>4.5599999999999996</v>
      </c>
      <c r="K10884">
        <v>16</v>
      </c>
      <c r="L10884" t="s">
        <v>28</v>
      </c>
    </row>
    <row r="10885" spans="1:12" x14ac:dyDescent="0.35">
      <c r="A10885">
        <v>10881</v>
      </c>
      <c r="B10885" t="s">
        <v>131</v>
      </c>
      <c r="C10885">
        <v>2</v>
      </c>
      <c r="D10885">
        <v>2016099001</v>
      </c>
      <c r="E10885" t="s">
        <v>835</v>
      </c>
      <c r="F10885" t="s">
        <v>836</v>
      </c>
      <c r="G10885" t="s">
        <v>837</v>
      </c>
      <c r="H10885">
        <v>112</v>
      </c>
      <c r="I10885" t="s">
        <v>32</v>
      </c>
      <c r="J10885">
        <v>4.5599999999999996</v>
      </c>
      <c r="K10885">
        <v>16</v>
      </c>
      <c r="L10885" t="s">
        <v>28</v>
      </c>
    </row>
    <row r="10886" spans="1:12" x14ac:dyDescent="0.35">
      <c r="A10886">
        <v>10882</v>
      </c>
      <c r="B10886" t="s">
        <v>131</v>
      </c>
      <c r="C10886">
        <v>2</v>
      </c>
      <c r="D10886">
        <v>2016099001</v>
      </c>
      <c r="E10886" t="s">
        <v>835</v>
      </c>
      <c r="F10886" t="s">
        <v>836</v>
      </c>
      <c r="G10886" t="s">
        <v>837</v>
      </c>
      <c r="H10886">
        <v>113</v>
      </c>
      <c r="I10886" t="s">
        <v>33</v>
      </c>
      <c r="J10886">
        <v>4.6900000000000004</v>
      </c>
      <c r="K10886">
        <v>16</v>
      </c>
      <c r="L10886" t="s">
        <v>28</v>
      </c>
    </row>
    <row r="10887" spans="1:12" x14ac:dyDescent="0.35">
      <c r="A10887">
        <v>10883</v>
      </c>
      <c r="B10887" t="s">
        <v>131</v>
      </c>
      <c r="C10887">
        <v>2</v>
      </c>
      <c r="D10887">
        <v>2016099001</v>
      </c>
      <c r="E10887" t="s">
        <v>835</v>
      </c>
      <c r="F10887" t="s">
        <v>836</v>
      </c>
      <c r="G10887" t="s">
        <v>837</v>
      </c>
      <c r="H10887">
        <v>114</v>
      </c>
      <c r="I10887" t="s">
        <v>34</v>
      </c>
      <c r="J10887">
        <v>4.5599999999999996</v>
      </c>
      <c r="K10887">
        <v>16</v>
      </c>
      <c r="L10887" t="s">
        <v>28</v>
      </c>
    </row>
    <row r="10888" spans="1:12" x14ac:dyDescent="0.35">
      <c r="A10888">
        <v>10884</v>
      </c>
      <c r="B10888" t="s">
        <v>131</v>
      </c>
      <c r="C10888">
        <v>2</v>
      </c>
      <c r="D10888">
        <v>2016099001</v>
      </c>
      <c r="E10888" t="s">
        <v>835</v>
      </c>
      <c r="F10888" t="s">
        <v>836</v>
      </c>
      <c r="G10888" t="s">
        <v>837</v>
      </c>
      <c r="H10888">
        <v>115</v>
      </c>
      <c r="I10888" t="s">
        <v>35</v>
      </c>
      <c r="J10888">
        <v>4.75</v>
      </c>
      <c r="K10888">
        <v>16</v>
      </c>
      <c r="L10888" t="s">
        <v>28</v>
      </c>
    </row>
    <row r="10889" spans="1:12" x14ac:dyDescent="0.35">
      <c r="A10889">
        <v>10885</v>
      </c>
      <c r="B10889" t="s">
        <v>131</v>
      </c>
      <c r="C10889">
        <v>2</v>
      </c>
      <c r="D10889">
        <v>2016099001</v>
      </c>
      <c r="E10889" t="s">
        <v>835</v>
      </c>
      <c r="F10889" t="s">
        <v>836</v>
      </c>
      <c r="G10889" t="s">
        <v>837</v>
      </c>
      <c r="H10889">
        <v>116</v>
      </c>
      <c r="I10889" t="s">
        <v>36</v>
      </c>
      <c r="J10889">
        <v>4.0599999999999996</v>
      </c>
      <c r="K10889">
        <v>16</v>
      </c>
      <c r="L10889" t="s">
        <v>17</v>
      </c>
    </row>
    <row r="10890" spans="1:12" x14ac:dyDescent="0.35">
      <c r="A10890">
        <v>10886</v>
      </c>
      <c r="B10890" t="s">
        <v>131</v>
      </c>
      <c r="C10890">
        <v>2</v>
      </c>
      <c r="D10890">
        <v>2016099001</v>
      </c>
      <c r="E10890" t="s">
        <v>835</v>
      </c>
      <c r="F10890" t="s">
        <v>836</v>
      </c>
      <c r="G10890" t="s">
        <v>837</v>
      </c>
      <c r="H10890">
        <v>117</v>
      </c>
      <c r="I10890" t="s">
        <v>37</v>
      </c>
      <c r="J10890">
        <v>4.12</v>
      </c>
      <c r="K10890">
        <v>16</v>
      </c>
      <c r="L10890" t="s">
        <v>17</v>
      </c>
    </row>
    <row r="10891" spans="1:12" x14ac:dyDescent="0.35">
      <c r="A10891">
        <v>10887</v>
      </c>
      <c r="B10891" t="s">
        <v>131</v>
      </c>
      <c r="C10891">
        <v>2</v>
      </c>
      <c r="D10891">
        <v>2016099001</v>
      </c>
      <c r="E10891" t="s">
        <v>835</v>
      </c>
      <c r="F10891" t="s">
        <v>836</v>
      </c>
      <c r="G10891" t="s">
        <v>837</v>
      </c>
      <c r="H10891">
        <v>118</v>
      </c>
      <c r="I10891" t="s">
        <v>38</v>
      </c>
      <c r="J10891">
        <v>4.6900000000000004</v>
      </c>
      <c r="K10891">
        <v>16</v>
      </c>
      <c r="L10891" t="s">
        <v>39</v>
      </c>
    </row>
    <row r="10892" spans="1:12" x14ac:dyDescent="0.35">
      <c r="A10892">
        <v>10888</v>
      </c>
      <c r="B10892" t="s">
        <v>131</v>
      </c>
      <c r="C10892">
        <v>2</v>
      </c>
      <c r="D10892">
        <v>2016099001</v>
      </c>
      <c r="E10892" t="s">
        <v>835</v>
      </c>
      <c r="F10892" t="s">
        <v>836</v>
      </c>
      <c r="G10892" t="s">
        <v>837</v>
      </c>
      <c r="H10892">
        <v>119</v>
      </c>
      <c r="I10892" t="s">
        <v>40</v>
      </c>
      <c r="J10892">
        <v>4.4400000000000004</v>
      </c>
      <c r="K10892">
        <v>16</v>
      </c>
      <c r="L10892" t="s">
        <v>28</v>
      </c>
    </row>
    <row r="10893" spans="1:12" x14ac:dyDescent="0.35">
      <c r="A10893">
        <v>10889</v>
      </c>
      <c r="B10893" t="s">
        <v>131</v>
      </c>
      <c r="C10893">
        <v>2</v>
      </c>
      <c r="D10893">
        <v>2016099001</v>
      </c>
      <c r="E10893" t="s">
        <v>835</v>
      </c>
      <c r="F10893" t="s">
        <v>836</v>
      </c>
      <c r="G10893" t="s">
        <v>837</v>
      </c>
      <c r="H10893">
        <v>120</v>
      </c>
      <c r="I10893" t="s">
        <v>41</v>
      </c>
      <c r="J10893">
        <v>4.38</v>
      </c>
      <c r="K10893">
        <v>16</v>
      </c>
      <c r="L10893" t="s">
        <v>39</v>
      </c>
    </row>
    <row r="10894" spans="1:12" x14ac:dyDescent="0.35">
      <c r="A10894">
        <v>10890</v>
      </c>
      <c r="B10894" t="s">
        <v>131</v>
      </c>
      <c r="C10894">
        <v>2</v>
      </c>
      <c r="D10894">
        <v>2016099001</v>
      </c>
      <c r="E10894" t="s">
        <v>835</v>
      </c>
      <c r="F10894" t="s">
        <v>836</v>
      </c>
      <c r="G10894" t="s">
        <v>837</v>
      </c>
      <c r="H10894">
        <v>121</v>
      </c>
      <c r="I10894" t="s">
        <v>42</v>
      </c>
      <c r="J10894">
        <v>4.4400000000000004</v>
      </c>
      <c r="K10894">
        <v>16</v>
      </c>
      <c r="L10894" t="s">
        <v>39</v>
      </c>
    </row>
    <row r="10895" spans="1:12" x14ac:dyDescent="0.35">
      <c r="A10895">
        <v>10891</v>
      </c>
      <c r="B10895" t="s">
        <v>131</v>
      </c>
      <c r="C10895">
        <v>2</v>
      </c>
      <c r="D10895">
        <v>2016099001</v>
      </c>
      <c r="E10895" t="s">
        <v>835</v>
      </c>
      <c r="F10895" t="s">
        <v>836</v>
      </c>
      <c r="G10895" t="s">
        <v>837</v>
      </c>
      <c r="H10895">
        <v>122</v>
      </c>
      <c r="I10895" t="s">
        <v>43</v>
      </c>
      <c r="J10895">
        <v>4.5</v>
      </c>
      <c r="K10895">
        <v>16</v>
      </c>
      <c r="L10895" t="s">
        <v>39</v>
      </c>
    </row>
    <row r="10896" spans="1:12" x14ac:dyDescent="0.35">
      <c r="A10896">
        <v>10892</v>
      </c>
      <c r="B10896" t="s">
        <v>131</v>
      </c>
      <c r="C10896">
        <v>2</v>
      </c>
      <c r="D10896">
        <v>2016099001</v>
      </c>
      <c r="E10896" t="s">
        <v>835</v>
      </c>
      <c r="F10896" t="s">
        <v>836</v>
      </c>
      <c r="G10896" t="s">
        <v>837</v>
      </c>
      <c r="H10896">
        <v>97</v>
      </c>
      <c r="I10896" t="s">
        <v>44</v>
      </c>
      <c r="J10896">
        <v>4.75</v>
      </c>
      <c r="K10896">
        <v>16</v>
      </c>
      <c r="L10896" t="s">
        <v>19</v>
      </c>
    </row>
    <row r="10897" spans="1:12" x14ac:dyDescent="0.35">
      <c r="A10897">
        <v>10893</v>
      </c>
      <c r="B10897" t="s">
        <v>131</v>
      </c>
      <c r="C10897">
        <v>2</v>
      </c>
      <c r="D10897">
        <v>2016099001</v>
      </c>
      <c r="E10897" t="s">
        <v>835</v>
      </c>
      <c r="F10897" t="s">
        <v>836</v>
      </c>
      <c r="G10897" t="s">
        <v>837</v>
      </c>
      <c r="H10897">
        <v>98</v>
      </c>
      <c r="I10897" t="s">
        <v>45</v>
      </c>
      <c r="J10897">
        <v>4.6900000000000004</v>
      </c>
      <c r="K10897">
        <v>16</v>
      </c>
      <c r="L10897" t="s">
        <v>39</v>
      </c>
    </row>
    <row r="10898" spans="1:12" x14ac:dyDescent="0.35">
      <c r="A10898">
        <v>10894</v>
      </c>
      <c r="B10898" t="s">
        <v>131</v>
      </c>
      <c r="C10898">
        <v>2</v>
      </c>
      <c r="D10898">
        <v>2016099001</v>
      </c>
      <c r="E10898" t="s">
        <v>835</v>
      </c>
      <c r="F10898" t="s">
        <v>836</v>
      </c>
      <c r="G10898" t="s">
        <v>837</v>
      </c>
      <c r="H10898">
        <v>99</v>
      </c>
      <c r="I10898" t="s">
        <v>46</v>
      </c>
      <c r="J10898">
        <v>4.62</v>
      </c>
      <c r="K10898">
        <v>16</v>
      </c>
      <c r="L10898" t="s">
        <v>17</v>
      </c>
    </row>
    <row r="10899" spans="1:12" x14ac:dyDescent="0.35">
      <c r="A10899">
        <v>10895</v>
      </c>
      <c r="B10899" t="s">
        <v>47</v>
      </c>
      <c r="C10899">
        <v>2</v>
      </c>
      <c r="D10899">
        <v>2016099001</v>
      </c>
      <c r="E10899" t="s">
        <v>835</v>
      </c>
      <c r="F10899" t="s">
        <v>471</v>
      </c>
      <c r="G10899" t="s">
        <v>472</v>
      </c>
      <c r="H10899">
        <v>100</v>
      </c>
      <c r="I10899" t="s">
        <v>16</v>
      </c>
      <c r="J10899">
        <v>4.71</v>
      </c>
      <c r="K10899">
        <v>140</v>
      </c>
      <c r="L10899" t="s">
        <v>17</v>
      </c>
    </row>
    <row r="10900" spans="1:12" x14ac:dyDescent="0.35">
      <c r="A10900">
        <v>10896</v>
      </c>
      <c r="B10900" t="s">
        <v>47</v>
      </c>
      <c r="C10900">
        <v>2</v>
      </c>
      <c r="D10900">
        <v>2016099001</v>
      </c>
      <c r="E10900" t="s">
        <v>835</v>
      </c>
      <c r="F10900" t="s">
        <v>471</v>
      </c>
      <c r="G10900" t="s">
        <v>472</v>
      </c>
      <c r="H10900">
        <v>101</v>
      </c>
      <c r="I10900" t="s">
        <v>18</v>
      </c>
      <c r="J10900">
        <v>4.66</v>
      </c>
      <c r="K10900">
        <v>140</v>
      </c>
      <c r="L10900" t="s">
        <v>19</v>
      </c>
    </row>
    <row r="10901" spans="1:12" x14ac:dyDescent="0.35">
      <c r="A10901">
        <v>10897</v>
      </c>
      <c r="B10901" t="s">
        <v>47</v>
      </c>
      <c r="C10901">
        <v>2</v>
      </c>
      <c r="D10901">
        <v>2016099001</v>
      </c>
      <c r="E10901" t="s">
        <v>835</v>
      </c>
      <c r="F10901" t="s">
        <v>471</v>
      </c>
      <c r="G10901" t="s">
        <v>472</v>
      </c>
      <c r="H10901">
        <v>102</v>
      </c>
      <c r="I10901" t="s">
        <v>20</v>
      </c>
      <c r="J10901">
        <v>4.7</v>
      </c>
      <c r="K10901">
        <v>140</v>
      </c>
      <c r="L10901" t="s">
        <v>21</v>
      </c>
    </row>
    <row r="10902" spans="1:12" x14ac:dyDescent="0.35">
      <c r="A10902">
        <v>10898</v>
      </c>
      <c r="B10902" t="s">
        <v>47</v>
      </c>
      <c r="C10902">
        <v>2</v>
      </c>
      <c r="D10902">
        <v>2016099001</v>
      </c>
      <c r="E10902" t="s">
        <v>835</v>
      </c>
      <c r="F10902" t="s">
        <v>471</v>
      </c>
      <c r="G10902" t="s">
        <v>472</v>
      </c>
      <c r="H10902">
        <v>103</v>
      </c>
      <c r="I10902" t="s">
        <v>22</v>
      </c>
      <c r="J10902">
        <v>4.57</v>
      </c>
      <c r="K10902">
        <v>140</v>
      </c>
      <c r="L10902" t="s">
        <v>21</v>
      </c>
    </row>
    <row r="10903" spans="1:12" x14ac:dyDescent="0.35">
      <c r="A10903">
        <v>10899</v>
      </c>
      <c r="B10903" t="s">
        <v>47</v>
      </c>
      <c r="C10903">
        <v>2</v>
      </c>
      <c r="D10903">
        <v>2016099001</v>
      </c>
      <c r="E10903" t="s">
        <v>835</v>
      </c>
      <c r="F10903" t="s">
        <v>471</v>
      </c>
      <c r="G10903" t="s">
        <v>472</v>
      </c>
      <c r="H10903">
        <v>104</v>
      </c>
      <c r="I10903" t="s">
        <v>23</v>
      </c>
      <c r="J10903">
        <v>4.59</v>
      </c>
      <c r="K10903">
        <v>140</v>
      </c>
      <c r="L10903" t="s">
        <v>21</v>
      </c>
    </row>
    <row r="10904" spans="1:12" x14ac:dyDescent="0.35">
      <c r="A10904">
        <v>10900</v>
      </c>
      <c r="B10904" t="s">
        <v>47</v>
      </c>
      <c r="C10904">
        <v>2</v>
      </c>
      <c r="D10904">
        <v>2016099001</v>
      </c>
      <c r="E10904" t="s">
        <v>835</v>
      </c>
      <c r="F10904" t="s">
        <v>471</v>
      </c>
      <c r="G10904" t="s">
        <v>472</v>
      </c>
      <c r="H10904">
        <v>105</v>
      </c>
      <c r="I10904" t="s">
        <v>24</v>
      </c>
      <c r="J10904">
        <v>4.57</v>
      </c>
      <c r="K10904">
        <v>140</v>
      </c>
      <c r="L10904" t="s">
        <v>21</v>
      </c>
    </row>
    <row r="10905" spans="1:12" x14ac:dyDescent="0.35">
      <c r="A10905">
        <v>10901</v>
      </c>
      <c r="B10905" t="s">
        <v>47</v>
      </c>
      <c r="C10905">
        <v>2</v>
      </c>
      <c r="D10905">
        <v>2016099001</v>
      </c>
      <c r="E10905" t="s">
        <v>835</v>
      </c>
      <c r="F10905" t="s">
        <v>471</v>
      </c>
      <c r="G10905" t="s">
        <v>472</v>
      </c>
      <c r="H10905">
        <v>106</v>
      </c>
      <c r="I10905" t="s">
        <v>25</v>
      </c>
      <c r="J10905">
        <v>4.5599999999999996</v>
      </c>
      <c r="K10905">
        <v>140</v>
      </c>
      <c r="L10905" t="s">
        <v>21</v>
      </c>
    </row>
    <row r="10906" spans="1:12" x14ac:dyDescent="0.35">
      <c r="A10906">
        <v>10902</v>
      </c>
      <c r="B10906" t="s">
        <v>47</v>
      </c>
      <c r="C10906">
        <v>2</v>
      </c>
      <c r="D10906">
        <v>2016099001</v>
      </c>
      <c r="E10906" t="s">
        <v>835</v>
      </c>
      <c r="F10906" t="s">
        <v>471</v>
      </c>
      <c r="G10906" t="s">
        <v>472</v>
      </c>
      <c r="H10906">
        <v>107</v>
      </c>
      <c r="I10906" t="s">
        <v>26</v>
      </c>
      <c r="J10906">
        <v>4.49</v>
      </c>
      <c r="K10906">
        <v>140</v>
      </c>
      <c r="L10906" t="s">
        <v>21</v>
      </c>
    </row>
    <row r="10907" spans="1:12" x14ac:dyDescent="0.35">
      <c r="A10907">
        <v>10903</v>
      </c>
      <c r="B10907" t="s">
        <v>47</v>
      </c>
      <c r="C10907">
        <v>2</v>
      </c>
      <c r="D10907">
        <v>2016099001</v>
      </c>
      <c r="E10907" t="s">
        <v>835</v>
      </c>
      <c r="F10907" t="s">
        <v>471</v>
      </c>
      <c r="G10907" t="s">
        <v>472</v>
      </c>
      <c r="H10907">
        <v>108</v>
      </c>
      <c r="I10907" t="s">
        <v>27</v>
      </c>
      <c r="J10907">
        <v>4.66</v>
      </c>
      <c r="K10907">
        <v>140</v>
      </c>
      <c r="L10907" t="s">
        <v>28</v>
      </c>
    </row>
    <row r="10908" spans="1:12" x14ac:dyDescent="0.35">
      <c r="A10908">
        <v>10904</v>
      </c>
      <c r="B10908" t="s">
        <v>47</v>
      </c>
      <c r="C10908">
        <v>2</v>
      </c>
      <c r="D10908">
        <v>2016099001</v>
      </c>
      <c r="E10908" t="s">
        <v>835</v>
      </c>
      <c r="F10908" t="s">
        <v>471</v>
      </c>
      <c r="G10908" t="s">
        <v>472</v>
      </c>
      <c r="H10908">
        <v>109</v>
      </c>
      <c r="I10908" t="s">
        <v>29</v>
      </c>
      <c r="J10908">
        <v>4.7300000000000004</v>
      </c>
      <c r="K10908">
        <v>140</v>
      </c>
      <c r="L10908" t="s">
        <v>17</v>
      </c>
    </row>
    <row r="10909" spans="1:12" x14ac:dyDescent="0.35">
      <c r="A10909">
        <v>10905</v>
      </c>
      <c r="B10909" t="s">
        <v>47</v>
      </c>
      <c r="C10909">
        <v>2</v>
      </c>
      <c r="D10909">
        <v>2016099001</v>
      </c>
      <c r="E10909" t="s">
        <v>835</v>
      </c>
      <c r="F10909" t="s">
        <v>471</v>
      </c>
      <c r="G10909" t="s">
        <v>472</v>
      </c>
      <c r="H10909">
        <v>110</v>
      </c>
      <c r="I10909" t="s">
        <v>30</v>
      </c>
      <c r="J10909">
        <v>4.66</v>
      </c>
      <c r="K10909">
        <v>140</v>
      </c>
      <c r="L10909" t="s">
        <v>28</v>
      </c>
    </row>
    <row r="10910" spans="1:12" x14ac:dyDescent="0.35">
      <c r="A10910">
        <v>10906</v>
      </c>
      <c r="B10910" t="s">
        <v>47</v>
      </c>
      <c r="C10910">
        <v>2</v>
      </c>
      <c r="D10910">
        <v>2016099001</v>
      </c>
      <c r="E10910" t="s">
        <v>835</v>
      </c>
      <c r="F10910" t="s">
        <v>471</v>
      </c>
      <c r="G10910" t="s">
        <v>472</v>
      </c>
      <c r="H10910">
        <v>111</v>
      </c>
      <c r="I10910" t="s">
        <v>31</v>
      </c>
      <c r="J10910">
        <v>4.62</v>
      </c>
      <c r="K10910">
        <v>140</v>
      </c>
      <c r="L10910" t="s">
        <v>28</v>
      </c>
    </row>
    <row r="10911" spans="1:12" x14ac:dyDescent="0.35">
      <c r="A10911">
        <v>10907</v>
      </c>
      <c r="B10911" t="s">
        <v>47</v>
      </c>
      <c r="C10911">
        <v>2</v>
      </c>
      <c r="D10911">
        <v>2016099001</v>
      </c>
      <c r="E10911" t="s">
        <v>835</v>
      </c>
      <c r="F10911" t="s">
        <v>471</v>
      </c>
      <c r="G10911" t="s">
        <v>472</v>
      </c>
      <c r="H10911">
        <v>112</v>
      </c>
      <c r="I10911" t="s">
        <v>32</v>
      </c>
      <c r="J10911">
        <v>4.53</v>
      </c>
      <c r="K10911">
        <v>140</v>
      </c>
      <c r="L10911" t="s">
        <v>28</v>
      </c>
    </row>
    <row r="10912" spans="1:12" x14ac:dyDescent="0.35">
      <c r="A10912">
        <v>10908</v>
      </c>
      <c r="B10912" t="s">
        <v>47</v>
      </c>
      <c r="C10912">
        <v>2</v>
      </c>
      <c r="D10912">
        <v>2016099001</v>
      </c>
      <c r="E10912" t="s">
        <v>835</v>
      </c>
      <c r="F10912" t="s">
        <v>471</v>
      </c>
      <c r="G10912" t="s">
        <v>472</v>
      </c>
      <c r="H10912">
        <v>113</v>
      </c>
      <c r="I10912" t="s">
        <v>33</v>
      </c>
      <c r="J10912">
        <v>4.71</v>
      </c>
      <c r="K10912">
        <v>140</v>
      </c>
      <c r="L10912" t="s">
        <v>28</v>
      </c>
    </row>
    <row r="10913" spans="1:12" x14ac:dyDescent="0.35">
      <c r="A10913">
        <v>10909</v>
      </c>
      <c r="B10913" t="s">
        <v>47</v>
      </c>
      <c r="C10913">
        <v>2</v>
      </c>
      <c r="D10913">
        <v>2016099001</v>
      </c>
      <c r="E10913" t="s">
        <v>835</v>
      </c>
      <c r="F10913" t="s">
        <v>471</v>
      </c>
      <c r="G10913" t="s">
        <v>472</v>
      </c>
      <c r="H10913">
        <v>114</v>
      </c>
      <c r="I10913" t="s">
        <v>34</v>
      </c>
      <c r="J10913">
        <v>4.66</v>
      </c>
      <c r="K10913">
        <v>140</v>
      </c>
      <c r="L10913" t="s">
        <v>28</v>
      </c>
    </row>
    <row r="10914" spans="1:12" x14ac:dyDescent="0.35">
      <c r="A10914">
        <v>10910</v>
      </c>
      <c r="B10914" t="s">
        <v>47</v>
      </c>
      <c r="C10914">
        <v>2</v>
      </c>
      <c r="D10914">
        <v>2016099001</v>
      </c>
      <c r="E10914" t="s">
        <v>835</v>
      </c>
      <c r="F10914" t="s">
        <v>471</v>
      </c>
      <c r="G10914" t="s">
        <v>472</v>
      </c>
      <c r="H10914">
        <v>115</v>
      </c>
      <c r="I10914" t="s">
        <v>35</v>
      </c>
      <c r="J10914">
        <v>4.7</v>
      </c>
      <c r="K10914">
        <v>140</v>
      </c>
      <c r="L10914" t="s">
        <v>28</v>
      </c>
    </row>
    <row r="10915" spans="1:12" x14ac:dyDescent="0.35">
      <c r="A10915">
        <v>10911</v>
      </c>
      <c r="B10915" t="s">
        <v>47</v>
      </c>
      <c r="C10915">
        <v>2</v>
      </c>
      <c r="D10915">
        <v>2016099001</v>
      </c>
      <c r="E10915" t="s">
        <v>835</v>
      </c>
      <c r="F10915" t="s">
        <v>471</v>
      </c>
      <c r="G10915" t="s">
        <v>472</v>
      </c>
      <c r="H10915">
        <v>116</v>
      </c>
      <c r="I10915" t="s">
        <v>36</v>
      </c>
      <c r="J10915">
        <v>4.41</v>
      </c>
      <c r="K10915">
        <v>140</v>
      </c>
      <c r="L10915" t="s">
        <v>17</v>
      </c>
    </row>
    <row r="10916" spans="1:12" x14ac:dyDescent="0.35">
      <c r="A10916">
        <v>10912</v>
      </c>
      <c r="B10916" t="s">
        <v>47</v>
      </c>
      <c r="C10916">
        <v>2</v>
      </c>
      <c r="D10916">
        <v>2016099001</v>
      </c>
      <c r="E10916" t="s">
        <v>835</v>
      </c>
      <c r="F10916" t="s">
        <v>471</v>
      </c>
      <c r="G10916" t="s">
        <v>472</v>
      </c>
      <c r="H10916">
        <v>117</v>
      </c>
      <c r="I10916" t="s">
        <v>37</v>
      </c>
      <c r="J10916">
        <v>4.46</v>
      </c>
      <c r="K10916">
        <v>140</v>
      </c>
      <c r="L10916" t="s">
        <v>17</v>
      </c>
    </row>
    <row r="10917" spans="1:12" x14ac:dyDescent="0.35">
      <c r="A10917">
        <v>10913</v>
      </c>
      <c r="B10917" t="s">
        <v>47</v>
      </c>
      <c r="C10917">
        <v>2</v>
      </c>
      <c r="D10917">
        <v>2016099001</v>
      </c>
      <c r="E10917" t="s">
        <v>835</v>
      </c>
      <c r="F10917" t="s">
        <v>471</v>
      </c>
      <c r="G10917" t="s">
        <v>472</v>
      </c>
      <c r="H10917">
        <v>118</v>
      </c>
      <c r="I10917" t="s">
        <v>38</v>
      </c>
      <c r="J10917">
        <v>4.6399999999999997</v>
      </c>
      <c r="K10917">
        <v>140</v>
      </c>
      <c r="L10917" t="s">
        <v>39</v>
      </c>
    </row>
    <row r="10918" spans="1:12" x14ac:dyDescent="0.35">
      <c r="A10918">
        <v>10914</v>
      </c>
      <c r="B10918" t="s">
        <v>47</v>
      </c>
      <c r="C10918">
        <v>2</v>
      </c>
      <c r="D10918">
        <v>2016099001</v>
      </c>
      <c r="E10918" t="s">
        <v>835</v>
      </c>
      <c r="F10918" t="s">
        <v>471</v>
      </c>
      <c r="G10918" t="s">
        <v>472</v>
      </c>
      <c r="H10918">
        <v>119</v>
      </c>
      <c r="I10918" t="s">
        <v>40</v>
      </c>
      <c r="J10918">
        <v>4.6399999999999997</v>
      </c>
      <c r="K10918">
        <v>140</v>
      </c>
      <c r="L10918" t="s">
        <v>28</v>
      </c>
    </row>
    <row r="10919" spans="1:12" x14ac:dyDescent="0.35">
      <c r="A10919">
        <v>10915</v>
      </c>
      <c r="B10919" t="s">
        <v>47</v>
      </c>
      <c r="C10919">
        <v>2</v>
      </c>
      <c r="D10919">
        <v>2016099001</v>
      </c>
      <c r="E10919" t="s">
        <v>835</v>
      </c>
      <c r="F10919" t="s">
        <v>471</v>
      </c>
      <c r="G10919" t="s">
        <v>472</v>
      </c>
      <c r="H10919">
        <v>120</v>
      </c>
      <c r="I10919" t="s">
        <v>41</v>
      </c>
      <c r="J10919">
        <v>4.57</v>
      </c>
      <c r="K10919">
        <v>140</v>
      </c>
      <c r="L10919" t="s">
        <v>39</v>
      </c>
    </row>
    <row r="10920" spans="1:12" x14ac:dyDescent="0.35">
      <c r="A10920">
        <v>10916</v>
      </c>
      <c r="B10920" t="s">
        <v>47</v>
      </c>
      <c r="C10920">
        <v>2</v>
      </c>
      <c r="D10920">
        <v>2016099001</v>
      </c>
      <c r="E10920" t="s">
        <v>835</v>
      </c>
      <c r="F10920" t="s">
        <v>471</v>
      </c>
      <c r="G10920" t="s">
        <v>472</v>
      </c>
      <c r="H10920">
        <v>121</v>
      </c>
      <c r="I10920" t="s">
        <v>42</v>
      </c>
      <c r="J10920">
        <v>4.68</v>
      </c>
      <c r="K10920">
        <v>140</v>
      </c>
      <c r="L10920" t="s">
        <v>39</v>
      </c>
    </row>
    <row r="10921" spans="1:12" x14ac:dyDescent="0.35">
      <c r="A10921">
        <v>10917</v>
      </c>
      <c r="B10921" t="s">
        <v>47</v>
      </c>
      <c r="C10921">
        <v>2</v>
      </c>
      <c r="D10921">
        <v>2016099001</v>
      </c>
      <c r="E10921" t="s">
        <v>835</v>
      </c>
      <c r="F10921" t="s">
        <v>471</v>
      </c>
      <c r="G10921" t="s">
        <v>472</v>
      </c>
      <c r="H10921">
        <v>122</v>
      </c>
      <c r="I10921" t="s">
        <v>43</v>
      </c>
      <c r="J10921">
        <v>4.68</v>
      </c>
      <c r="K10921">
        <v>140</v>
      </c>
      <c r="L10921" t="s">
        <v>39</v>
      </c>
    </row>
    <row r="10922" spans="1:12" x14ac:dyDescent="0.35">
      <c r="A10922">
        <v>10918</v>
      </c>
      <c r="B10922" t="s">
        <v>47</v>
      </c>
      <c r="C10922">
        <v>2</v>
      </c>
      <c r="D10922">
        <v>2016099001</v>
      </c>
      <c r="E10922" t="s">
        <v>835</v>
      </c>
      <c r="F10922" t="s">
        <v>471</v>
      </c>
      <c r="G10922" t="s">
        <v>472</v>
      </c>
      <c r="H10922">
        <v>97</v>
      </c>
      <c r="I10922" t="s">
        <v>44</v>
      </c>
      <c r="J10922">
        <v>4.75</v>
      </c>
      <c r="K10922">
        <v>140</v>
      </c>
      <c r="L10922" t="s">
        <v>19</v>
      </c>
    </row>
    <row r="10923" spans="1:12" x14ac:dyDescent="0.35">
      <c r="A10923">
        <v>10919</v>
      </c>
      <c r="B10923" t="s">
        <v>47</v>
      </c>
      <c r="C10923">
        <v>2</v>
      </c>
      <c r="D10923">
        <v>2016099001</v>
      </c>
      <c r="E10923" t="s">
        <v>835</v>
      </c>
      <c r="F10923" t="s">
        <v>471</v>
      </c>
      <c r="G10923" t="s">
        <v>472</v>
      </c>
      <c r="H10923">
        <v>98</v>
      </c>
      <c r="I10923" t="s">
        <v>45</v>
      </c>
      <c r="J10923">
        <v>4.71</v>
      </c>
      <c r="K10923">
        <v>140</v>
      </c>
      <c r="L10923" t="s">
        <v>39</v>
      </c>
    </row>
    <row r="10924" spans="1:12" x14ac:dyDescent="0.35">
      <c r="A10924">
        <v>10920</v>
      </c>
      <c r="B10924" t="s">
        <v>47</v>
      </c>
      <c r="C10924">
        <v>2</v>
      </c>
      <c r="D10924">
        <v>2016099001</v>
      </c>
      <c r="E10924" t="s">
        <v>835</v>
      </c>
      <c r="F10924" t="s">
        <v>471</v>
      </c>
      <c r="G10924" t="s">
        <v>472</v>
      </c>
      <c r="H10924">
        <v>99</v>
      </c>
      <c r="I10924" t="s">
        <v>46</v>
      </c>
      <c r="J10924">
        <v>4.72</v>
      </c>
      <c r="K10924">
        <v>140</v>
      </c>
      <c r="L10924" t="s">
        <v>17</v>
      </c>
    </row>
    <row r="10925" spans="1:12" x14ac:dyDescent="0.35">
      <c r="A10925">
        <v>10921</v>
      </c>
      <c r="B10925" t="s">
        <v>300</v>
      </c>
      <c r="C10925">
        <v>2</v>
      </c>
      <c r="D10925" t="s">
        <v>63</v>
      </c>
      <c r="E10925" t="s">
        <v>838</v>
      </c>
      <c r="F10925" t="s">
        <v>839</v>
      </c>
      <c r="G10925" t="s">
        <v>840</v>
      </c>
      <c r="H10925">
        <v>100</v>
      </c>
      <c r="I10925" t="s">
        <v>16</v>
      </c>
      <c r="J10925">
        <v>4.62</v>
      </c>
      <c r="K10925">
        <v>52</v>
      </c>
      <c r="L10925" t="s">
        <v>17</v>
      </c>
    </row>
    <row r="10926" spans="1:12" x14ac:dyDescent="0.35">
      <c r="A10926">
        <v>10922</v>
      </c>
      <c r="B10926" t="s">
        <v>300</v>
      </c>
      <c r="C10926">
        <v>2</v>
      </c>
      <c r="D10926" t="s">
        <v>63</v>
      </c>
      <c r="E10926" t="s">
        <v>838</v>
      </c>
      <c r="F10926" t="s">
        <v>839</v>
      </c>
      <c r="G10926" t="s">
        <v>840</v>
      </c>
      <c r="H10926">
        <v>101</v>
      </c>
      <c r="I10926" t="s">
        <v>18</v>
      </c>
      <c r="J10926">
        <v>4.5999999999999996</v>
      </c>
      <c r="K10926">
        <v>52</v>
      </c>
      <c r="L10926" t="s">
        <v>19</v>
      </c>
    </row>
    <row r="10927" spans="1:12" x14ac:dyDescent="0.35">
      <c r="A10927">
        <v>10923</v>
      </c>
      <c r="B10927" t="s">
        <v>300</v>
      </c>
      <c r="C10927">
        <v>2</v>
      </c>
      <c r="D10927" t="s">
        <v>63</v>
      </c>
      <c r="E10927" t="s">
        <v>838</v>
      </c>
      <c r="F10927" t="s">
        <v>839</v>
      </c>
      <c r="G10927" t="s">
        <v>840</v>
      </c>
      <c r="H10927">
        <v>102</v>
      </c>
      <c r="I10927" t="s">
        <v>20</v>
      </c>
      <c r="J10927">
        <v>4.5599999999999996</v>
      </c>
      <c r="K10927">
        <v>52</v>
      </c>
      <c r="L10927" t="s">
        <v>21</v>
      </c>
    </row>
    <row r="10928" spans="1:12" x14ac:dyDescent="0.35">
      <c r="A10928">
        <v>10924</v>
      </c>
      <c r="B10928" t="s">
        <v>300</v>
      </c>
      <c r="C10928">
        <v>2</v>
      </c>
      <c r="D10928" t="s">
        <v>63</v>
      </c>
      <c r="E10928" t="s">
        <v>838</v>
      </c>
      <c r="F10928" t="s">
        <v>839</v>
      </c>
      <c r="G10928" t="s">
        <v>840</v>
      </c>
      <c r="H10928">
        <v>103</v>
      </c>
      <c r="I10928" t="s">
        <v>22</v>
      </c>
      <c r="J10928">
        <v>4.5599999999999996</v>
      </c>
      <c r="K10928">
        <v>52</v>
      </c>
      <c r="L10928" t="s">
        <v>21</v>
      </c>
    </row>
    <row r="10929" spans="1:12" x14ac:dyDescent="0.35">
      <c r="A10929">
        <v>10925</v>
      </c>
      <c r="B10929" t="s">
        <v>300</v>
      </c>
      <c r="C10929">
        <v>2</v>
      </c>
      <c r="D10929" t="s">
        <v>63</v>
      </c>
      <c r="E10929" t="s">
        <v>838</v>
      </c>
      <c r="F10929" t="s">
        <v>839</v>
      </c>
      <c r="G10929" t="s">
        <v>840</v>
      </c>
      <c r="H10929">
        <v>104</v>
      </c>
      <c r="I10929" t="s">
        <v>23</v>
      </c>
      <c r="J10929">
        <v>4.54</v>
      </c>
      <c r="K10929">
        <v>52</v>
      </c>
      <c r="L10929" t="s">
        <v>21</v>
      </c>
    </row>
    <row r="10930" spans="1:12" x14ac:dyDescent="0.35">
      <c r="A10930">
        <v>10926</v>
      </c>
      <c r="B10930" t="s">
        <v>300</v>
      </c>
      <c r="C10930">
        <v>2</v>
      </c>
      <c r="D10930" t="s">
        <v>63</v>
      </c>
      <c r="E10930" t="s">
        <v>838</v>
      </c>
      <c r="F10930" t="s">
        <v>839</v>
      </c>
      <c r="G10930" t="s">
        <v>840</v>
      </c>
      <c r="H10930">
        <v>105</v>
      </c>
      <c r="I10930" t="s">
        <v>24</v>
      </c>
      <c r="J10930">
        <v>4.5199999999999996</v>
      </c>
      <c r="K10930">
        <v>52</v>
      </c>
      <c r="L10930" t="s">
        <v>21</v>
      </c>
    </row>
    <row r="10931" spans="1:12" x14ac:dyDescent="0.35">
      <c r="A10931">
        <v>10927</v>
      </c>
      <c r="B10931" t="s">
        <v>300</v>
      </c>
      <c r="C10931">
        <v>2</v>
      </c>
      <c r="D10931" t="s">
        <v>63</v>
      </c>
      <c r="E10931" t="s">
        <v>838</v>
      </c>
      <c r="F10931" t="s">
        <v>839</v>
      </c>
      <c r="G10931" t="s">
        <v>840</v>
      </c>
      <c r="H10931">
        <v>106</v>
      </c>
      <c r="I10931" t="s">
        <v>25</v>
      </c>
      <c r="J10931">
        <v>4.5</v>
      </c>
      <c r="K10931">
        <v>52</v>
      </c>
      <c r="L10931" t="s">
        <v>21</v>
      </c>
    </row>
    <row r="10932" spans="1:12" x14ac:dyDescent="0.35">
      <c r="A10932">
        <v>10928</v>
      </c>
      <c r="B10932" t="s">
        <v>300</v>
      </c>
      <c r="C10932">
        <v>2</v>
      </c>
      <c r="D10932" t="s">
        <v>63</v>
      </c>
      <c r="E10932" t="s">
        <v>838</v>
      </c>
      <c r="F10932" t="s">
        <v>839</v>
      </c>
      <c r="G10932" t="s">
        <v>840</v>
      </c>
      <c r="H10932">
        <v>107</v>
      </c>
      <c r="I10932" t="s">
        <v>26</v>
      </c>
      <c r="J10932">
        <v>4.3099999999999996</v>
      </c>
      <c r="K10932">
        <v>52</v>
      </c>
      <c r="L10932" t="s">
        <v>21</v>
      </c>
    </row>
    <row r="10933" spans="1:12" x14ac:dyDescent="0.35">
      <c r="A10933">
        <v>10929</v>
      </c>
      <c r="B10933" t="s">
        <v>300</v>
      </c>
      <c r="C10933">
        <v>2</v>
      </c>
      <c r="D10933" t="s">
        <v>63</v>
      </c>
      <c r="E10933" t="s">
        <v>838</v>
      </c>
      <c r="F10933" t="s">
        <v>839</v>
      </c>
      <c r="G10933" t="s">
        <v>840</v>
      </c>
      <c r="H10933">
        <v>108</v>
      </c>
      <c r="I10933" t="s">
        <v>27</v>
      </c>
      <c r="J10933">
        <v>4.5599999999999996</v>
      </c>
      <c r="K10933">
        <v>52</v>
      </c>
      <c r="L10933" t="s">
        <v>28</v>
      </c>
    </row>
    <row r="10934" spans="1:12" x14ac:dyDescent="0.35">
      <c r="A10934">
        <v>10930</v>
      </c>
      <c r="B10934" t="s">
        <v>300</v>
      </c>
      <c r="C10934">
        <v>2</v>
      </c>
      <c r="D10934" t="s">
        <v>63</v>
      </c>
      <c r="E10934" t="s">
        <v>838</v>
      </c>
      <c r="F10934" t="s">
        <v>839</v>
      </c>
      <c r="G10934" t="s">
        <v>840</v>
      </c>
      <c r="H10934">
        <v>109</v>
      </c>
      <c r="I10934" t="s">
        <v>29</v>
      </c>
      <c r="J10934">
        <v>4.42</v>
      </c>
      <c r="K10934">
        <v>52</v>
      </c>
      <c r="L10934" t="s">
        <v>17</v>
      </c>
    </row>
    <row r="10935" spans="1:12" x14ac:dyDescent="0.35">
      <c r="A10935">
        <v>10931</v>
      </c>
      <c r="B10935" t="s">
        <v>300</v>
      </c>
      <c r="C10935">
        <v>2</v>
      </c>
      <c r="D10935" t="s">
        <v>63</v>
      </c>
      <c r="E10935" t="s">
        <v>838</v>
      </c>
      <c r="F10935" t="s">
        <v>839</v>
      </c>
      <c r="G10935" t="s">
        <v>840</v>
      </c>
      <c r="H10935">
        <v>110</v>
      </c>
      <c r="I10935" t="s">
        <v>30</v>
      </c>
      <c r="J10935">
        <v>4.5599999999999996</v>
      </c>
      <c r="K10935">
        <v>52</v>
      </c>
      <c r="L10935" t="s">
        <v>28</v>
      </c>
    </row>
    <row r="10936" spans="1:12" x14ac:dyDescent="0.35">
      <c r="A10936">
        <v>10932</v>
      </c>
      <c r="B10936" t="s">
        <v>300</v>
      </c>
      <c r="C10936">
        <v>2</v>
      </c>
      <c r="D10936" t="s">
        <v>63</v>
      </c>
      <c r="E10936" t="s">
        <v>838</v>
      </c>
      <c r="F10936" t="s">
        <v>839</v>
      </c>
      <c r="G10936" t="s">
        <v>840</v>
      </c>
      <c r="H10936">
        <v>111</v>
      </c>
      <c r="I10936" t="s">
        <v>31</v>
      </c>
      <c r="J10936">
        <v>4.5</v>
      </c>
      <c r="K10936">
        <v>52</v>
      </c>
      <c r="L10936" t="s">
        <v>28</v>
      </c>
    </row>
    <row r="10937" spans="1:12" x14ac:dyDescent="0.35">
      <c r="A10937">
        <v>10933</v>
      </c>
      <c r="B10937" t="s">
        <v>300</v>
      </c>
      <c r="C10937">
        <v>2</v>
      </c>
      <c r="D10937" t="s">
        <v>63</v>
      </c>
      <c r="E10937" t="s">
        <v>838</v>
      </c>
      <c r="F10937" t="s">
        <v>839</v>
      </c>
      <c r="G10937" t="s">
        <v>840</v>
      </c>
      <c r="H10937">
        <v>112</v>
      </c>
      <c r="I10937" t="s">
        <v>32</v>
      </c>
      <c r="J10937">
        <v>4.58</v>
      </c>
      <c r="K10937">
        <v>52</v>
      </c>
      <c r="L10937" t="s">
        <v>28</v>
      </c>
    </row>
    <row r="10938" spans="1:12" x14ac:dyDescent="0.35">
      <c r="A10938">
        <v>10934</v>
      </c>
      <c r="B10938" t="s">
        <v>300</v>
      </c>
      <c r="C10938">
        <v>2</v>
      </c>
      <c r="D10938" t="s">
        <v>63</v>
      </c>
      <c r="E10938" t="s">
        <v>838</v>
      </c>
      <c r="F10938" t="s">
        <v>839</v>
      </c>
      <c r="G10938" t="s">
        <v>840</v>
      </c>
      <c r="H10938">
        <v>113</v>
      </c>
      <c r="I10938" t="s">
        <v>33</v>
      </c>
      <c r="J10938">
        <v>4.5199999999999996</v>
      </c>
      <c r="K10938">
        <v>52</v>
      </c>
      <c r="L10938" t="s">
        <v>28</v>
      </c>
    </row>
    <row r="10939" spans="1:12" x14ac:dyDescent="0.35">
      <c r="A10939">
        <v>10935</v>
      </c>
      <c r="B10939" t="s">
        <v>300</v>
      </c>
      <c r="C10939">
        <v>2</v>
      </c>
      <c r="D10939" t="s">
        <v>63</v>
      </c>
      <c r="E10939" t="s">
        <v>838</v>
      </c>
      <c r="F10939" t="s">
        <v>839</v>
      </c>
      <c r="G10939" t="s">
        <v>840</v>
      </c>
      <c r="H10939">
        <v>114</v>
      </c>
      <c r="I10939" t="s">
        <v>34</v>
      </c>
      <c r="J10939">
        <v>4.58</v>
      </c>
      <c r="K10939">
        <v>52</v>
      </c>
      <c r="L10939" t="s">
        <v>28</v>
      </c>
    </row>
    <row r="10940" spans="1:12" x14ac:dyDescent="0.35">
      <c r="A10940">
        <v>10936</v>
      </c>
      <c r="B10940" t="s">
        <v>300</v>
      </c>
      <c r="C10940">
        <v>2</v>
      </c>
      <c r="D10940" t="s">
        <v>63</v>
      </c>
      <c r="E10940" t="s">
        <v>838</v>
      </c>
      <c r="F10940" t="s">
        <v>839</v>
      </c>
      <c r="G10940" t="s">
        <v>840</v>
      </c>
      <c r="H10940">
        <v>115</v>
      </c>
      <c r="I10940" t="s">
        <v>35</v>
      </c>
      <c r="J10940">
        <v>4.54</v>
      </c>
      <c r="K10940">
        <v>52</v>
      </c>
      <c r="L10940" t="s">
        <v>28</v>
      </c>
    </row>
    <row r="10941" spans="1:12" x14ac:dyDescent="0.35">
      <c r="A10941">
        <v>10937</v>
      </c>
      <c r="B10941" t="s">
        <v>300</v>
      </c>
      <c r="C10941">
        <v>2</v>
      </c>
      <c r="D10941" t="s">
        <v>63</v>
      </c>
      <c r="E10941" t="s">
        <v>838</v>
      </c>
      <c r="F10941" t="s">
        <v>839</v>
      </c>
      <c r="G10941" t="s">
        <v>840</v>
      </c>
      <c r="H10941">
        <v>116</v>
      </c>
      <c r="I10941" t="s">
        <v>36</v>
      </c>
      <c r="J10941">
        <v>4.3499999999999996</v>
      </c>
      <c r="K10941">
        <v>52</v>
      </c>
      <c r="L10941" t="s">
        <v>17</v>
      </c>
    </row>
    <row r="10942" spans="1:12" x14ac:dyDescent="0.35">
      <c r="A10942">
        <v>10938</v>
      </c>
      <c r="B10942" t="s">
        <v>300</v>
      </c>
      <c r="C10942">
        <v>2</v>
      </c>
      <c r="D10942" t="s">
        <v>63</v>
      </c>
      <c r="E10942" t="s">
        <v>838</v>
      </c>
      <c r="F10942" t="s">
        <v>839</v>
      </c>
      <c r="G10942" t="s">
        <v>840</v>
      </c>
      <c r="H10942">
        <v>117</v>
      </c>
      <c r="I10942" t="s">
        <v>37</v>
      </c>
      <c r="J10942">
        <v>4.4000000000000004</v>
      </c>
      <c r="K10942">
        <v>52</v>
      </c>
      <c r="L10942" t="s">
        <v>17</v>
      </c>
    </row>
    <row r="10943" spans="1:12" x14ac:dyDescent="0.35">
      <c r="A10943">
        <v>10939</v>
      </c>
      <c r="B10943" t="s">
        <v>300</v>
      </c>
      <c r="C10943">
        <v>2</v>
      </c>
      <c r="D10943" t="s">
        <v>63</v>
      </c>
      <c r="E10943" t="s">
        <v>838</v>
      </c>
      <c r="F10943" t="s">
        <v>839</v>
      </c>
      <c r="G10943" t="s">
        <v>840</v>
      </c>
      <c r="H10943">
        <v>118</v>
      </c>
      <c r="I10943" t="s">
        <v>38</v>
      </c>
      <c r="J10943">
        <v>4.58</v>
      </c>
      <c r="K10943">
        <v>52</v>
      </c>
      <c r="L10943" t="s">
        <v>39</v>
      </c>
    </row>
    <row r="10944" spans="1:12" x14ac:dyDescent="0.35">
      <c r="A10944">
        <v>10940</v>
      </c>
      <c r="B10944" t="s">
        <v>300</v>
      </c>
      <c r="C10944">
        <v>2</v>
      </c>
      <c r="D10944" t="s">
        <v>63</v>
      </c>
      <c r="E10944" t="s">
        <v>838</v>
      </c>
      <c r="F10944" t="s">
        <v>839</v>
      </c>
      <c r="G10944" t="s">
        <v>840</v>
      </c>
      <c r="H10944">
        <v>119</v>
      </c>
      <c r="I10944" t="s">
        <v>40</v>
      </c>
      <c r="J10944">
        <v>4.67</v>
      </c>
      <c r="K10944">
        <v>52</v>
      </c>
      <c r="L10944" t="s">
        <v>28</v>
      </c>
    </row>
    <row r="10945" spans="1:12" x14ac:dyDescent="0.35">
      <c r="A10945">
        <v>10941</v>
      </c>
      <c r="B10945" t="s">
        <v>300</v>
      </c>
      <c r="C10945">
        <v>2</v>
      </c>
      <c r="D10945" t="s">
        <v>63</v>
      </c>
      <c r="E10945" t="s">
        <v>838</v>
      </c>
      <c r="F10945" t="s">
        <v>839</v>
      </c>
      <c r="G10945" t="s">
        <v>840</v>
      </c>
      <c r="H10945">
        <v>120</v>
      </c>
      <c r="I10945" t="s">
        <v>41</v>
      </c>
      <c r="J10945">
        <v>4.5199999999999996</v>
      </c>
      <c r="K10945">
        <v>52</v>
      </c>
      <c r="L10945" t="s">
        <v>39</v>
      </c>
    </row>
    <row r="10946" spans="1:12" x14ac:dyDescent="0.35">
      <c r="A10946">
        <v>10942</v>
      </c>
      <c r="B10946" t="s">
        <v>300</v>
      </c>
      <c r="C10946">
        <v>2</v>
      </c>
      <c r="D10946" t="s">
        <v>63</v>
      </c>
      <c r="E10946" t="s">
        <v>838</v>
      </c>
      <c r="F10946" t="s">
        <v>839</v>
      </c>
      <c r="G10946" t="s">
        <v>840</v>
      </c>
      <c r="H10946">
        <v>121</v>
      </c>
      <c r="I10946" t="s">
        <v>42</v>
      </c>
      <c r="J10946">
        <v>4.63</v>
      </c>
      <c r="K10946">
        <v>52</v>
      </c>
      <c r="L10946" t="s">
        <v>39</v>
      </c>
    </row>
    <row r="10947" spans="1:12" x14ac:dyDescent="0.35">
      <c r="A10947">
        <v>10943</v>
      </c>
      <c r="B10947" t="s">
        <v>300</v>
      </c>
      <c r="C10947">
        <v>2</v>
      </c>
      <c r="D10947" t="s">
        <v>63</v>
      </c>
      <c r="E10947" t="s">
        <v>838</v>
      </c>
      <c r="F10947" t="s">
        <v>839</v>
      </c>
      <c r="G10947" t="s">
        <v>840</v>
      </c>
      <c r="H10947">
        <v>122</v>
      </c>
      <c r="I10947" t="s">
        <v>43</v>
      </c>
      <c r="J10947">
        <v>4.5199999999999996</v>
      </c>
      <c r="K10947">
        <v>52</v>
      </c>
      <c r="L10947" t="s">
        <v>39</v>
      </c>
    </row>
    <row r="10948" spans="1:12" x14ac:dyDescent="0.35">
      <c r="A10948">
        <v>10944</v>
      </c>
      <c r="B10948" t="s">
        <v>300</v>
      </c>
      <c r="C10948">
        <v>2</v>
      </c>
      <c r="D10948" t="s">
        <v>63</v>
      </c>
      <c r="E10948" t="s">
        <v>838</v>
      </c>
      <c r="F10948" t="s">
        <v>839</v>
      </c>
      <c r="G10948" t="s">
        <v>840</v>
      </c>
      <c r="H10948">
        <v>97</v>
      </c>
      <c r="I10948" t="s">
        <v>44</v>
      </c>
      <c r="J10948">
        <v>4.75</v>
      </c>
      <c r="K10948">
        <v>52</v>
      </c>
      <c r="L10948" t="s">
        <v>19</v>
      </c>
    </row>
    <row r="10949" spans="1:12" x14ac:dyDescent="0.35">
      <c r="A10949">
        <v>10945</v>
      </c>
      <c r="B10949" t="s">
        <v>300</v>
      </c>
      <c r="C10949">
        <v>2</v>
      </c>
      <c r="D10949" t="s">
        <v>63</v>
      </c>
      <c r="E10949" t="s">
        <v>838</v>
      </c>
      <c r="F10949" t="s">
        <v>839</v>
      </c>
      <c r="G10949" t="s">
        <v>840</v>
      </c>
      <c r="H10949">
        <v>98</v>
      </c>
      <c r="I10949" t="s">
        <v>45</v>
      </c>
      <c r="J10949">
        <v>4.5999999999999996</v>
      </c>
      <c r="K10949">
        <v>52</v>
      </c>
      <c r="L10949" t="s">
        <v>39</v>
      </c>
    </row>
    <row r="10950" spans="1:12" x14ac:dyDescent="0.35">
      <c r="A10950">
        <v>10946</v>
      </c>
      <c r="B10950" t="s">
        <v>300</v>
      </c>
      <c r="C10950">
        <v>2</v>
      </c>
      <c r="D10950" t="s">
        <v>63</v>
      </c>
      <c r="E10950" t="s">
        <v>838</v>
      </c>
      <c r="F10950" t="s">
        <v>839</v>
      </c>
      <c r="G10950" t="s">
        <v>840</v>
      </c>
      <c r="H10950">
        <v>99</v>
      </c>
      <c r="I10950" t="s">
        <v>46</v>
      </c>
      <c r="J10950">
        <v>4.62</v>
      </c>
      <c r="K10950">
        <v>52</v>
      </c>
      <c r="L10950" t="s">
        <v>17</v>
      </c>
    </row>
    <row r="10951" spans="1:12" x14ac:dyDescent="0.35">
      <c r="A10951">
        <v>10947</v>
      </c>
      <c r="B10951" t="s">
        <v>300</v>
      </c>
      <c r="C10951">
        <v>4</v>
      </c>
      <c r="D10951" t="s">
        <v>63</v>
      </c>
      <c r="E10951" t="s">
        <v>838</v>
      </c>
      <c r="F10951" t="s">
        <v>784</v>
      </c>
      <c r="G10951" t="s">
        <v>785</v>
      </c>
      <c r="H10951">
        <v>100</v>
      </c>
      <c r="I10951" t="s">
        <v>16</v>
      </c>
      <c r="J10951">
        <v>4.75</v>
      </c>
      <c r="K10951">
        <v>20</v>
      </c>
      <c r="L10951" t="s">
        <v>17</v>
      </c>
    </row>
    <row r="10952" spans="1:12" x14ac:dyDescent="0.35">
      <c r="A10952">
        <v>10948</v>
      </c>
      <c r="B10952" t="s">
        <v>300</v>
      </c>
      <c r="C10952">
        <v>4</v>
      </c>
      <c r="D10952" t="s">
        <v>63</v>
      </c>
      <c r="E10952" t="s">
        <v>838</v>
      </c>
      <c r="F10952" t="s">
        <v>784</v>
      </c>
      <c r="G10952" t="s">
        <v>785</v>
      </c>
      <c r="H10952">
        <v>101</v>
      </c>
      <c r="I10952" t="s">
        <v>18</v>
      </c>
      <c r="J10952">
        <v>4.6500000000000004</v>
      </c>
      <c r="K10952">
        <v>20</v>
      </c>
      <c r="L10952" t="s">
        <v>19</v>
      </c>
    </row>
    <row r="10953" spans="1:12" x14ac:dyDescent="0.35">
      <c r="A10953">
        <v>10949</v>
      </c>
      <c r="B10953" t="s">
        <v>300</v>
      </c>
      <c r="C10953">
        <v>4</v>
      </c>
      <c r="D10953" t="s">
        <v>63</v>
      </c>
      <c r="E10953" t="s">
        <v>838</v>
      </c>
      <c r="F10953" t="s">
        <v>784</v>
      </c>
      <c r="G10953" t="s">
        <v>785</v>
      </c>
      <c r="H10953">
        <v>102</v>
      </c>
      <c r="I10953" t="s">
        <v>20</v>
      </c>
      <c r="J10953">
        <v>4.7</v>
      </c>
      <c r="K10953">
        <v>20</v>
      </c>
      <c r="L10953" t="s">
        <v>21</v>
      </c>
    </row>
    <row r="10954" spans="1:12" x14ac:dyDescent="0.35">
      <c r="A10954">
        <v>10950</v>
      </c>
      <c r="B10954" t="s">
        <v>300</v>
      </c>
      <c r="C10954">
        <v>4</v>
      </c>
      <c r="D10954" t="s">
        <v>63</v>
      </c>
      <c r="E10954" t="s">
        <v>838</v>
      </c>
      <c r="F10954" t="s">
        <v>784</v>
      </c>
      <c r="G10954" t="s">
        <v>785</v>
      </c>
      <c r="H10954">
        <v>103</v>
      </c>
      <c r="I10954" t="s">
        <v>22</v>
      </c>
      <c r="J10954">
        <v>4.6500000000000004</v>
      </c>
      <c r="K10954">
        <v>20</v>
      </c>
      <c r="L10954" t="s">
        <v>21</v>
      </c>
    </row>
    <row r="10955" spans="1:12" x14ac:dyDescent="0.35">
      <c r="A10955">
        <v>10951</v>
      </c>
      <c r="B10955" t="s">
        <v>300</v>
      </c>
      <c r="C10955">
        <v>4</v>
      </c>
      <c r="D10955" t="s">
        <v>63</v>
      </c>
      <c r="E10955" t="s">
        <v>838</v>
      </c>
      <c r="F10955" t="s">
        <v>784</v>
      </c>
      <c r="G10955" t="s">
        <v>785</v>
      </c>
      <c r="H10955">
        <v>104</v>
      </c>
      <c r="I10955" t="s">
        <v>23</v>
      </c>
      <c r="J10955">
        <v>4.6500000000000004</v>
      </c>
      <c r="K10955">
        <v>20</v>
      </c>
      <c r="L10955" t="s">
        <v>21</v>
      </c>
    </row>
    <row r="10956" spans="1:12" x14ac:dyDescent="0.35">
      <c r="A10956">
        <v>10952</v>
      </c>
      <c r="B10956" t="s">
        <v>300</v>
      </c>
      <c r="C10956">
        <v>4</v>
      </c>
      <c r="D10956" t="s">
        <v>63</v>
      </c>
      <c r="E10956" t="s">
        <v>838</v>
      </c>
      <c r="F10956" t="s">
        <v>784</v>
      </c>
      <c r="G10956" t="s">
        <v>785</v>
      </c>
      <c r="H10956">
        <v>105</v>
      </c>
      <c r="I10956" t="s">
        <v>24</v>
      </c>
      <c r="J10956">
        <v>4.55</v>
      </c>
      <c r="K10956">
        <v>20</v>
      </c>
      <c r="L10956" t="s">
        <v>21</v>
      </c>
    </row>
    <row r="10957" spans="1:12" x14ac:dyDescent="0.35">
      <c r="A10957">
        <v>10953</v>
      </c>
      <c r="B10957" t="s">
        <v>300</v>
      </c>
      <c r="C10957">
        <v>4</v>
      </c>
      <c r="D10957" t="s">
        <v>63</v>
      </c>
      <c r="E10957" t="s">
        <v>838</v>
      </c>
      <c r="F10957" t="s">
        <v>784</v>
      </c>
      <c r="G10957" t="s">
        <v>785</v>
      </c>
      <c r="H10957">
        <v>106</v>
      </c>
      <c r="I10957" t="s">
        <v>25</v>
      </c>
      <c r="J10957">
        <v>4.4000000000000004</v>
      </c>
      <c r="K10957">
        <v>20</v>
      </c>
      <c r="L10957" t="s">
        <v>21</v>
      </c>
    </row>
    <row r="10958" spans="1:12" x14ac:dyDescent="0.35">
      <c r="A10958">
        <v>10954</v>
      </c>
      <c r="B10958" t="s">
        <v>300</v>
      </c>
      <c r="C10958">
        <v>4</v>
      </c>
      <c r="D10958" t="s">
        <v>63</v>
      </c>
      <c r="E10958" t="s">
        <v>838</v>
      </c>
      <c r="F10958" t="s">
        <v>784</v>
      </c>
      <c r="G10958" t="s">
        <v>785</v>
      </c>
      <c r="H10958">
        <v>107</v>
      </c>
      <c r="I10958" t="s">
        <v>26</v>
      </c>
      <c r="J10958">
        <v>4.5</v>
      </c>
      <c r="K10958">
        <v>20</v>
      </c>
      <c r="L10958" t="s">
        <v>21</v>
      </c>
    </row>
    <row r="10959" spans="1:12" x14ac:dyDescent="0.35">
      <c r="A10959">
        <v>10955</v>
      </c>
      <c r="B10959" t="s">
        <v>300</v>
      </c>
      <c r="C10959">
        <v>4</v>
      </c>
      <c r="D10959" t="s">
        <v>63</v>
      </c>
      <c r="E10959" t="s">
        <v>838</v>
      </c>
      <c r="F10959" t="s">
        <v>784</v>
      </c>
      <c r="G10959" t="s">
        <v>785</v>
      </c>
      <c r="H10959">
        <v>108</v>
      </c>
      <c r="I10959" t="s">
        <v>27</v>
      </c>
      <c r="J10959">
        <v>4.6500000000000004</v>
      </c>
      <c r="K10959">
        <v>20</v>
      </c>
      <c r="L10959" t="s">
        <v>28</v>
      </c>
    </row>
    <row r="10960" spans="1:12" x14ac:dyDescent="0.35">
      <c r="A10960">
        <v>10956</v>
      </c>
      <c r="B10960" t="s">
        <v>300</v>
      </c>
      <c r="C10960">
        <v>4</v>
      </c>
      <c r="D10960" t="s">
        <v>63</v>
      </c>
      <c r="E10960" t="s">
        <v>838</v>
      </c>
      <c r="F10960" t="s">
        <v>784</v>
      </c>
      <c r="G10960" t="s">
        <v>785</v>
      </c>
      <c r="H10960">
        <v>109</v>
      </c>
      <c r="I10960" t="s">
        <v>29</v>
      </c>
      <c r="J10960">
        <v>4.5999999999999996</v>
      </c>
      <c r="K10960">
        <v>20</v>
      </c>
      <c r="L10960" t="s">
        <v>17</v>
      </c>
    </row>
    <row r="10961" spans="1:12" x14ac:dyDescent="0.35">
      <c r="A10961">
        <v>10957</v>
      </c>
      <c r="B10961" t="s">
        <v>300</v>
      </c>
      <c r="C10961">
        <v>4</v>
      </c>
      <c r="D10961" t="s">
        <v>63</v>
      </c>
      <c r="E10961" t="s">
        <v>838</v>
      </c>
      <c r="F10961" t="s">
        <v>784</v>
      </c>
      <c r="G10961" t="s">
        <v>785</v>
      </c>
      <c r="H10961">
        <v>110</v>
      </c>
      <c r="I10961" t="s">
        <v>30</v>
      </c>
      <c r="J10961">
        <v>4.6500000000000004</v>
      </c>
      <c r="K10961">
        <v>20</v>
      </c>
      <c r="L10961" t="s">
        <v>28</v>
      </c>
    </row>
    <row r="10962" spans="1:12" x14ac:dyDescent="0.35">
      <c r="A10962">
        <v>10958</v>
      </c>
      <c r="B10962" t="s">
        <v>300</v>
      </c>
      <c r="C10962">
        <v>4</v>
      </c>
      <c r="D10962" t="s">
        <v>63</v>
      </c>
      <c r="E10962" t="s">
        <v>838</v>
      </c>
      <c r="F10962" t="s">
        <v>784</v>
      </c>
      <c r="G10962" t="s">
        <v>785</v>
      </c>
      <c r="H10962">
        <v>111</v>
      </c>
      <c r="I10962" t="s">
        <v>31</v>
      </c>
      <c r="J10962">
        <v>4.6500000000000004</v>
      </c>
      <c r="K10962">
        <v>20</v>
      </c>
      <c r="L10962" t="s">
        <v>28</v>
      </c>
    </row>
    <row r="10963" spans="1:12" x14ac:dyDescent="0.35">
      <c r="A10963">
        <v>10959</v>
      </c>
      <c r="B10963" t="s">
        <v>300</v>
      </c>
      <c r="C10963">
        <v>4</v>
      </c>
      <c r="D10963" t="s">
        <v>63</v>
      </c>
      <c r="E10963" t="s">
        <v>838</v>
      </c>
      <c r="F10963" t="s">
        <v>784</v>
      </c>
      <c r="G10963" t="s">
        <v>785</v>
      </c>
      <c r="H10963">
        <v>112</v>
      </c>
      <c r="I10963" t="s">
        <v>32</v>
      </c>
      <c r="J10963">
        <v>4.55</v>
      </c>
      <c r="K10963">
        <v>20</v>
      </c>
      <c r="L10963" t="s">
        <v>28</v>
      </c>
    </row>
    <row r="10964" spans="1:12" x14ac:dyDescent="0.35">
      <c r="A10964">
        <v>10960</v>
      </c>
      <c r="B10964" t="s">
        <v>300</v>
      </c>
      <c r="C10964">
        <v>4</v>
      </c>
      <c r="D10964" t="s">
        <v>63</v>
      </c>
      <c r="E10964" t="s">
        <v>838</v>
      </c>
      <c r="F10964" t="s">
        <v>784</v>
      </c>
      <c r="G10964" t="s">
        <v>785</v>
      </c>
      <c r="H10964">
        <v>113</v>
      </c>
      <c r="I10964" t="s">
        <v>33</v>
      </c>
      <c r="J10964">
        <v>4.8499999999999996</v>
      </c>
      <c r="K10964">
        <v>20</v>
      </c>
      <c r="L10964" t="s">
        <v>28</v>
      </c>
    </row>
    <row r="10965" spans="1:12" x14ac:dyDescent="0.35">
      <c r="A10965">
        <v>10961</v>
      </c>
      <c r="B10965" t="s">
        <v>300</v>
      </c>
      <c r="C10965">
        <v>4</v>
      </c>
      <c r="D10965" t="s">
        <v>63</v>
      </c>
      <c r="E10965" t="s">
        <v>838</v>
      </c>
      <c r="F10965" t="s">
        <v>784</v>
      </c>
      <c r="G10965" t="s">
        <v>785</v>
      </c>
      <c r="H10965">
        <v>114</v>
      </c>
      <c r="I10965" t="s">
        <v>34</v>
      </c>
      <c r="J10965">
        <v>4.45</v>
      </c>
      <c r="K10965">
        <v>20</v>
      </c>
      <c r="L10965" t="s">
        <v>28</v>
      </c>
    </row>
    <row r="10966" spans="1:12" x14ac:dyDescent="0.35">
      <c r="A10966">
        <v>10962</v>
      </c>
      <c r="B10966" t="s">
        <v>300</v>
      </c>
      <c r="C10966">
        <v>4</v>
      </c>
      <c r="D10966" t="s">
        <v>63</v>
      </c>
      <c r="E10966" t="s">
        <v>838</v>
      </c>
      <c r="F10966" t="s">
        <v>784</v>
      </c>
      <c r="G10966" t="s">
        <v>785</v>
      </c>
      <c r="H10966">
        <v>115</v>
      </c>
      <c r="I10966" t="s">
        <v>35</v>
      </c>
      <c r="J10966">
        <v>4.7</v>
      </c>
      <c r="K10966">
        <v>20</v>
      </c>
      <c r="L10966" t="s">
        <v>28</v>
      </c>
    </row>
    <row r="10967" spans="1:12" x14ac:dyDescent="0.35">
      <c r="A10967">
        <v>10963</v>
      </c>
      <c r="B10967" t="s">
        <v>300</v>
      </c>
      <c r="C10967">
        <v>4</v>
      </c>
      <c r="D10967" t="s">
        <v>63</v>
      </c>
      <c r="E10967" t="s">
        <v>838</v>
      </c>
      <c r="F10967" t="s">
        <v>784</v>
      </c>
      <c r="G10967" t="s">
        <v>785</v>
      </c>
      <c r="H10967">
        <v>116</v>
      </c>
      <c r="I10967" t="s">
        <v>36</v>
      </c>
      <c r="J10967">
        <v>4.4000000000000004</v>
      </c>
      <c r="K10967">
        <v>20</v>
      </c>
      <c r="L10967" t="s">
        <v>17</v>
      </c>
    </row>
    <row r="10968" spans="1:12" x14ac:dyDescent="0.35">
      <c r="A10968">
        <v>10964</v>
      </c>
      <c r="B10968" t="s">
        <v>300</v>
      </c>
      <c r="C10968">
        <v>4</v>
      </c>
      <c r="D10968" t="s">
        <v>63</v>
      </c>
      <c r="E10968" t="s">
        <v>838</v>
      </c>
      <c r="F10968" t="s">
        <v>784</v>
      </c>
      <c r="G10968" t="s">
        <v>785</v>
      </c>
      <c r="H10968">
        <v>117</v>
      </c>
      <c r="I10968" t="s">
        <v>37</v>
      </c>
      <c r="J10968">
        <v>4.45</v>
      </c>
      <c r="K10968">
        <v>20</v>
      </c>
      <c r="L10968" t="s">
        <v>17</v>
      </c>
    </row>
    <row r="10969" spans="1:12" x14ac:dyDescent="0.35">
      <c r="A10969">
        <v>10965</v>
      </c>
      <c r="B10969" t="s">
        <v>300</v>
      </c>
      <c r="C10969">
        <v>4</v>
      </c>
      <c r="D10969" t="s">
        <v>63</v>
      </c>
      <c r="E10969" t="s">
        <v>838</v>
      </c>
      <c r="F10969" t="s">
        <v>784</v>
      </c>
      <c r="G10969" t="s">
        <v>785</v>
      </c>
      <c r="H10969">
        <v>118</v>
      </c>
      <c r="I10969" t="s">
        <v>38</v>
      </c>
      <c r="J10969">
        <v>4.55</v>
      </c>
      <c r="K10969">
        <v>20</v>
      </c>
      <c r="L10969" t="s">
        <v>39</v>
      </c>
    </row>
    <row r="10970" spans="1:12" x14ac:dyDescent="0.35">
      <c r="A10970">
        <v>10966</v>
      </c>
      <c r="B10970" t="s">
        <v>300</v>
      </c>
      <c r="C10970">
        <v>4</v>
      </c>
      <c r="D10970" t="s">
        <v>63</v>
      </c>
      <c r="E10970" t="s">
        <v>838</v>
      </c>
      <c r="F10970" t="s">
        <v>784</v>
      </c>
      <c r="G10970" t="s">
        <v>785</v>
      </c>
      <c r="H10970">
        <v>119</v>
      </c>
      <c r="I10970" t="s">
        <v>40</v>
      </c>
      <c r="J10970">
        <v>4.75</v>
      </c>
      <c r="K10970">
        <v>20</v>
      </c>
      <c r="L10970" t="s">
        <v>28</v>
      </c>
    </row>
    <row r="10971" spans="1:12" x14ac:dyDescent="0.35">
      <c r="A10971">
        <v>10967</v>
      </c>
      <c r="B10971" t="s">
        <v>300</v>
      </c>
      <c r="C10971">
        <v>4</v>
      </c>
      <c r="D10971" t="s">
        <v>63</v>
      </c>
      <c r="E10971" t="s">
        <v>838</v>
      </c>
      <c r="F10971" t="s">
        <v>784</v>
      </c>
      <c r="G10971" t="s">
        <v>785</v>
      </c>
      <c r="H10971">
        <v>120</v>
      </c>
      <c r="I10971" t="s">
        <v>41</v>
      </c>
      <c r="J10971">
        <v>4.4000000000000004</v>
      </c>
      <c r="K10971">
        <v>20</v>
      </c>
      <c r="L10971" t="s">
        <v>39</v>
      </c>
    </row>
    <row r="10972" spans="1:12" x14ac:dyDescent="0.35">
      <c r="A10972">
        <v>10968</v>
      </c>
      <c r="B10972" t="s">
        <v>300</v>
      </c>
      <c r="C10972">
        <v>4</v>
      </c>
      <c r="D10972" t="s">
        <v>63</v>
      </c>
      <c r="E10972" t="s">
        <v>838</v>
      </c>
      <c r="F10972" t="s">
        <v>784</v>
      </c>
      <c r="G10972" t="s">
        <v>785</v>
      </c>
      <c r="H10972">
        <v>121</v>
      </c>
      <c r="I10972" t="s">
        <v>42</v>
      </c>
      <c r="J10972">
        <v>4.8</v>
      </c>
      <c r="K10972">
        <v>20</v>
      </c>
      <c r="L10972" t="s">
        <v>39</v>
      </c>
    </row>
    <row r="10973" spans="1:12" x14ac:dyDescent="0.35">
      <c r="A10973">
        <v>10969</v>
      </c>
      <c r="B10973" t="s">
        <v>300</v>
      </c>
      <c r="C10973">
        <v>4</v>
      </c>
      <c r="D10973" t="s">
        <v>63</v>
      </c>
      <c r="E10973" t="s">
        <v>838</v>
      </c>
      <c r="F10973" t="s">
        <v>784</v>
      </c>
      <c r="G10973" t="s">
        <v>785</v>
      </c>
      <c r="H10973">
        <v>122</v>
      </c>
      <c r="I10973" t="s">
        <v>43</v>
      </c>
      <c r="J10973">
        <v>4.7</v>
      </c>
      <c r="K10973">
        <v>20</v>
      </c>
      <c r="L10973" t="s">
        <v>39</v>
      </c>
    </row>
    <row r="10974" spans="1:12" x14ac:dyDescent="0.35">
      <c r="A10974">
        <v>10970</v>
      </c>
      <c r="B10974" t="s">
        <v>300</v>
      </c>
      <c r="C10974">
        <v>4</v>
      </c>
      <c r="D10974" t="s">
        <v>63</v>
      </c>
      <c r="E10974" t="s">
        <v>838</v>
      </c>
      <c r="F10974" t="s">
        <v>784</v>
      </c>
      <c r="G10974" t="s">
        <v>785</v>
      </c>
      <c r="H10974">
        <v>97</v>
      </c>
      <c r="I10974" t="s">
        <v>44</v>
      </c>
      <c r="J10974">
        <v>4.8</v>
      </c>
      <c r="K10974">
        <v>20</v>
      </c>
      <c r="L10974" t="s">
        <v>19</v>
      </c>
    </row>
    <row r="10975" spans="1:12" x14ac:dyDescent="0.35">
      <c r="A10975">
        <v>10971</v>
      </c>
      <c r="B10975" t="s">
        <v>300</v>
      </c>
      <c r="C10975">
        <v>4</v>
      </c>
      <c r="D10975" t="s">
        <v>63</v>
      </c>
      <c r="E10975" t="s">
        <v>838</v>
      </c>
      <c r="F10975" t="s">
        <v>784</v>
      </c>
      <c r="G10975" t="s">
        <v>785</v>
      </c>
      <c r="H10975">
        <v>98</v>
      </c>
      <c r="I10975" t="s">
        <v>45</v>
      </c>
      <c r="J10975">
        <v>4.6500000000000004</v>
      </c>
      <c r="K10975">
        <v>20</v>
      </c>
      <c r="L10975" t="s">
        <v>39</v>
      </c>
    </row>
    <row r="10976" spans="1:12" x14ac:dyDescent="0.35">
      <c r="A10976">
        <v>10972</v>
      </c>
      <c r="B10976" t="s">
        <v>300</v>
      </c>
      <c r="C10976">
        <v>4</v>
      </c>
      <c r="D10976" t="s">
        <v>63</v>
      </c>
      <c r="E10976" t="s">
        <v>838</v>
      </c>
      <c r="F10976" t="s">
        <v>784</v>
      </c>
      <c r="G10976" t="s">
        <v>785</v>
      </c>
      <c r="H10976">
        <v>99</v>
      </c>
      <c r="I10976" t="s">
        <v>46</v>
      </c>
      <c r="J10976">
        <v>4.6500000000000004</v>
      </c>
      <c r="K10976">
        <v>20</v>
      </c>
      <c r="L10976" t="s">
        <v>17</v>
      </c>
    </row>
    <row r="10977" spans="1:12" x14ac:dyDescent="0.35">
      <c r="A10977">
        <v>10973</v>
      </c>
      <c r="B10977" t="s">
        <v>47</v>
      </c>
      <c r="C10977">
        <v>4</v>
      </c>
      <c r="D10977">
        <v>2010026102</v>
      </c>
      <c r="E10977" t="s">
        <v>841</v>
      </c>
      <c r="F10977" t="s">
        <v>842</v>
      </c>
      <c r="G10977" t="s">
        <v>843</v>
      </c>
      <c r="H10977">
        <v>100</v>
      </c>
      <c r="I10977" t="s">
        <v>16</v>
      </c>
      <c r="J10977">
        <v>4.53</v>
      </c>
      <c r="K10977">
        <v>131</v>
      </c>
      <c r="L10977" t="s">
        <v>17</v>
      </c>
    </row>
    <row r="10978" spans="1:12" x14ac:dyDescent="0.35">
      <c r="A10978">
        <v>10974</v>
      </c>
      <c r="B10978" t="s">
        <v>47</v>
      </c>
      <c r="C10978">
        <v>4</v>
      </c>
      <c r="D10978">
        <v>2010026102</v>
      </c>
      <c r="E10978" t="s">
        <v>841</v>
      </c>
      <c r="F10978" t="s">
        <v>842</v>
      </c>
      <c r="G10978" t="s">
        <v>843</v>
      </c>
      <c r="H10978">
        <v>101</v>
      </c>
      <c r="I10978" t="s">
        <v>18</v>
      </c>
      <c r="J10978">
        <v>4.57</v>
      </c>
      <c r="K10978">
        <v>131</v>
      </c>
      <c r="L10978" t="s">
        <v>19</v>
      </c>
    </row>
    <row r="10979" spans="1:12" x14ac:dyDescent="0.35">
      <c r="A10979">
        <v>10975</v>
      </c>
      <c r="B10979" t="s">
        <v>47</v>
      </c>
      <c r="C10979">
        <v>4</v>
      </c>
      <c r="D10979">
        <v>2010026102</v>
      </c>
      <c r="E10979" t="s">
        <v>841</v>
      </c>
      <c r="F10979" t="s">
        <v>842</v>
      </c>
      <c r="G10979" t="s">
        <v>843</v>
      </c>
      <c r="H10979">
        <v>102</v>
      </c>
      <c r="I10979" t="s">
        <v>20</v>
      </c>
      <c r="J10979">
        <v>4.51</v>
      </c>
      <c r="K10979">
        <v>131</v>
      </c>
      <c r="L10979" t="s">
        <v>21</v>
      </c>
    </row>
    <row r="10980" spans="1:12" x14ac:dyDescent="0.35">
      <c r="A10980">
        <v>10976</v>
      </c>
      <c r="B10980" t="s">
        <v>47</v>
      </c>
      <c r="C10980">
        <v>4</v>
      </c>
      <c r="D10980">
        <v>2010026102</v>
      </c>
      <c r="E10980" t="s">
        <v>841</v>
      </c>
      <c r="F10980" t="s">
        <v>842</v>
      </c>
      <c r="G10980" t="s">
        <v>843</v>
      </c>
      <c r="H10980">
        <v>103</v>
      </c>
      <c r="I10980" t="s">
        <v>22</v>
      </c>
      <c r="J10980">
        <v>4.53</v>
      </c>
      <c r="K10980">
        <v>131</v>
      </c>
      <c r="L10980" t="s">
        <v>21</v>
      </c>
    </row>
    <row r="10981" spans="1:12" x14ac:dyDescent="0.35">
      <c r="A10981">
        <v>10977</v>
      </c>
      <c r="B10981" t="s">
        <v>47</v>
      </c>
      <c r="C10981">
        <v>4</v>
      </c>
      <c r="D10981">
        <v>2010026102</v>
      </c>
      <c r="E10981" t="s">
        <v>841</v>
      </c>
      <c r="F10981" t="s">
        <v>842</v>
      </c>
      <c r="G10981" t="s">
        <v>843</v>
      </c>
      <c r="H10981">
        <v>104</v>
      </c>
      <c r="I10981" t="s">
        <v>23</v>
      </c>
      <c r="J10981">
        <v>4.45</v>
      </c>
      <c r="K10981">
        <v>131</v>
      </c>
      <c r="L10981" t="s">
        <v>21</v>
      </c>
    </row>
    <row r="10982" spans="1:12" x14ac:dyDescent="0.35">
      <c r="A10982">
        <v>10978</v>
      </c>
      <c r="B10982" t="s">
        <v>47</v>
      </c>
      <c r="C10982">
        <v>4</v>
      </c>
      <c r="D10982">
        <v>2010026102</v>
      </c>
      <c r="E10982" t="s">
        <v>841</v>
      </c>
      <c r="F10982" t="s">
        <v>842</v>
      </c>
      <c r="G10982" t="s">
        <v>843</v>
      </c>
      <c r="H10982">
        <v>105</v>
      </c>
      <c r="I10982" t="s">
        <v>24</v>
      </c>
      <c r="J10982">
        <v>4.3499999999999996</v>
      </c>
      <c r="K10982">
        <v>131</v>
      </c>
      <c r="L10982" t="s">
        <v>21</v>
      </c>
    </row>
    <row r="10983" spans="1:12" x14ac:dyDescent="0.35">
      <c r="A10983">
        <v>10979</v>
      </c>
      <c r="B10983" t="s">
        <v>47</v>
      </c>
      <c r="C10983">
        <v>4</v>
      </c>
      <c r="D10983">
        <v>2010026102</v>
      </c>
      <c r="E10983" t="s">
        <v>841</v>
      </c>
      <c r="F10983" t="s">
        <v>842</v>
      </c>
      <c r="G10983" t="s">
        <v>843</v>
      </c>
      <c r="H10983">
        <v>106</v>
      </c>
      <c r="I10983" t="s">
        <v>25</v>
      </c>
      <c r="J10983">
        <v>4.34</v>
      </c>
      <c r="K10983">
        <v>131</v>
      </c>
      <c r="L10983" t="s">
        <v>21</v>
      </c>
    </row>
    <row r="10984" spans="1:12" x14ac:dyDescent="0.35">
      <c r="A10984">
        <v>10980</v>
      </c>
      <c r="B10984" t="s">
        <v>47</v>
      </c>
      <c r="C10984">
        <v>4</v>
      </c>
      <c r="D10984">
        <v>2010026102</v>
      </c>
      <c r="E10984" t="s">
        <v>841</v>
      </c>
      <c r="F10984" t="s">
        <v>842</v>
      </c>
      <c r="G10984" t="s">
        <v>843</v>
      </c>
      <c r="H10984">
        <v>107</v>
      </c>
      <c r="I10984" t="s">
        <v>26</v>
      </c>
      <c r="J10984">
        <v>4.32</v>
      </c>
      <c r="K10984">
        <v>131</v>
      </c>
      <c r="L10984" t="s">
        <v>21</v>
      </c>
    </row>
    <row r="10985" spans="1:12" x14ac:dyDescent="0.35">
      <c r="A10985">
        <v>10981</v>
      </c>
      <c r="B10985" t="s">
        <v>47</v>
      </c>
      <c r="C10985">
        <v>4</v>
      </c>
      <c r="D10985">
        <v>2010026102</v>
      </c>
      <c r="E10985" t="s">
        <v>841</v>
      </c>
      <c r="F10985" t="s">
        <v>842</v>
      </c>
      <c r="G10985" t="s">
        <v>843</v>
      </c>
      <c r="H10985">
        <v>108</v>
      </c>
      <c r="I10985" t="s">
        <v>27</v>
      </c>
      <c r="J10985">
        <v>4.5</v>
      </c>
      <c r="K10985">
        <v>131</v>
      </c>
      <c r="L10985" t="s">
        <v>28</v>
      </c>
    </row>
    <row r="10986" spans="1:12" x14ac:dyDescent="0.35">
      <c r="A10986">
        <v>10982</v>
      </c>
      <c r="B10986" t="s">
        <v>47</v>
      </c>
      <c r="C10986">
        <v>4</v>
      </c>
      <c r="D10986">
        <v>2010026102</v>
      </c>
      <c r="E10986" t="s">
        <v>841</v>
      </c>
      <c r="F10986" t="s">
        <v>842</v>
      </c>
      <c r="G10986" t="s">
        <v>843</v>
      </c>
      <c r="H10986">
        <v>109</v>
      </c>
      <c r="I10986" t="s">
        <v>29</v>
      </c>
      <c r="J10986">
        <v>4.37</v>
      </c>
      <c r="K10986">
        <v>131</v>
      </c>
      <c r="L10986" t="s">
        <v>17</v>
      </c>
    </row>
    <row r="10987" spans="1:12" x14ac:dyDescent="0.35">
      <c r="A10987">
        <v>10983</v>
      </c>
      <c r="B10987" t="s">
        <v>47</v>
      </c>
      <c r="C10987">
        <v>4</v>
      </c>
      <c r="D10987">
        <v>2010026102</v>
      </c>
      <c r="E10987" t="s">
        <v>841</v>
      </c>
      <c r="F10987" t="s">
        <v>842</v>
      </c>
      <c r="G10987" t="s">
        <v>843</v>
      </c>
      <c r="H10987">
        <v>110</v>
      </c>
      <c r="I10987" t="s">
        <v>30</v>
      </c>
      <c r="J10987">
        <v>4.4800000000000004</v>
      </c>
      <c r="K10987">
        <v>131</v>
      </c>
      <c r="L10987" t="s">
        <v>28</v>
      </c>
    </row>
    <row r="10988" spans="1:12" x14ac:dyDescent="0.35">
      <c r="A10988">
        <v>10984</v>
      </c>
      <c r="B10988" t="s">
        <v>47</v>
      </c>
      <c r="C10988">
        <v>4</v>
      </c>
      <c r="D10988">
        <v>2010026102</v>
      </c>
      <c r="E10988" t="s">
        <v>841</v>
      </c>
      <c r="F10988" t="s">
        <v>842</v>
      </c>
      <c r="G10988" t="s">
        <v>843</v>
      </c>
      <c r="H10988">
        <v>111</v>
      </c>
      <c r="I10988" t="s">
        <v>31</v>
      </c>
      <c r="J10988">
        <v>4.41</v>
      </c>
      <c r="K10988">
        <v>131</v>
      </c>
      <c r="L10988" t="s">
        <v>28</v>
      </c>
    </row>
    <row r="10989" spans="1:12" x14ac:dyDescent="0.35">
      <c r="A10989">
        <v>10985</v>
      </c>
      <c r="B10989" t="s">
        <v>47</v>
      </c>
      <c r="C10989">
        <v>4</v>
      </c>
      <c r="D10989">
        <v>2010026102</v>
      </c>
      <c r="E10989" t="s">
        <v>841</v>
      </c>
      <c r="F10989" t="s">
        <v>842</v>
      </c>
      <c r="G10989" t="s">
        <v>843</v>
      </c>
      <c r="H10989">
        <v>112</v>
      </c>
      <c r="I10989" t="s">
        <v>32</v>
      </c>
      <c r="J10989">
        <v>4.53</v>
      </c>
      <c r="K10989">
        <v>131</v>
      </c>
      <c r="L10989" t="s">
        <v>28</v>
      </c>
    </row>
    <row r="10990" spans="1:12" x14ac:dyDescent="0.35">
      <c r="A10990">
        <v>10986</v>
      </c>
      <c r="B10990" t="s">
        <v>47</v>
      </c>
      <c r="C10990">
        <v>4</v>
      </c>
      <c r="D10990">
        <v>2010026102</v>
      </c>
      <c r="E10990" t="s">
        <v>841</v>
      </c>
      <c r="F10990" t="s">
        <v>842</v>
      </c>
      <c r="G10990" t="s">
        <v>843</v>
      </c>
      <c r="H10990">
        <v>113</v>
      </c>
      <c r="I10990" t="s">
        <v>33</v>
      </c>
      <c r="J10990">
        <v>4.47</v>
      </c>
      <c r="K10990">
        <v>131</v>
      </c>
      <c r="L10990" t="s">
        <v>28</v>
      </c>
    </row>
    <row r="10991" spans="1:12" x14ac:dyDescent="0.35">
      <c r="A10991">
        <v>10987</v>
      </c>
      <c r="B10991" t="s">
        <v>47</v>
      </c>
      <c r="C10991">
        <v>4</v>
      </c>
      <c r="D10991">
        <v>2010026102</v>
      </c>
      <c r="E10991" t="s">
        <v>841</v>
      </c>
      <c r="F10991" t="s">
        <v>842</v>
      </c>
      <c r="G10991" t="s">
        <v>843</v>
      </c>
      <c r="H10991">
        <v>114</v>
      </c>
      <c r="I10991" t="s">
        <v>34</v>
      </c>
      <c r="J10991">
        <v>4.4400000000000004</v>
      </c>
      <c r="K10991">
        <v>131</v>
      </c>
      <c r="L10991" t="s">
        <v>28</v>
      </c>
    </row>
    <row r="10992" spans="1:12" x14ac:dyDescent="0.35">
      <c r="A10992">
        <v>10988</v>
      </c>
      <c r="B10992" t="s">
        <v>47</v>
      </c>
      <c r="C10992">
        <v>4</v>
      </c>
      <c r="D10992">
        <v>2010026102</v>
      </c>
      <c r="E10992" t="s">
        <v>841</v>
      </c>
      <c r="F10992" t="s">
        <v>842</v>
      </c>
      <c r="G10992" t="s">
        <v>843</v>
      </c>
      <c r="H10992">
        <v>115</v>
      </c>
      <c r="I10992" t="s">
        <v>35</v>
      </c>
      <c r="J10992">
        <v>4.5199999999999996</v>
      </c>
      <c r="K10992">
        <v>131</v>
      </c>
      <c r="L10992" t="s">
        <v>28</v>
      </c>
    </row>
    <row r="10993" spans="1:12" x14ac:dyDescent="0.35">
      <c r="A10993">
        <v>10989</v>
      </c>
      <c r="B10993" t="s">
        <v>47</v>
      </c>
      <c r="C10993">
        <v>4</v>
      </c>
      <c r="D10993">
        <v>2010026102</v>
      </c>
      <c r="E10993" t="s">
        <v>841</v>
      </c>
      <c r="F10993" t="s">
        <v>842</v>
      </c>
      <c r="G10993" t="s">
        <v>843</v>
      </c>
      <c r="H10993">
        <v>116</v>
      </c>
      <c r="I10993" t="s">
        <v>36</v>
      </c>
      <c r="J10993">
        <v>4.16</v>
      </c>
      <c r="K10993">
        <v>131</v>
      </c>
      <c r="L10993" t="s">
        <v>17</v>
      </c>
    </row>
    <row r="10994" spans="1:12" x14ac:dyDescent="0.35">
      <c r="A10994">
        <v>10990</v>
      </c>
      <c r="B10994" t="s">
        <v>47</v>
      </c>
      <c r="C10994">
        <v>4</v>
      </c>
      <c r="D10994">
        <v>2010026102</v>
      </c>
      <c r="E10994" t="s">
        <v>841</v>
      </c>
      <c r="F10994" t="s">
        <v>842</v>
      </c>
      <c r="G10994" t="s">
        <v>843</v>
      </c>
      <c r="H10994">
        <v>117</v>
      </c>
      <c r="I10994" t="s">
        <v>37</v>
      </c>
      <c r="J10994">
        <v>4.1500000000000004</v>
      </c>
      <c r="K10994">
        <v>131</v>
      </c>
      <c r="L10994" t="s">
        <v>17</v>
      </c>
    </row>
    <row r="10995" spans="1:12" x14ac:dyDescent="0.35">
      <c r="A10995">
        <v>10991</v>
      </c>
      <c r="B10995" t="s">
        <v>47</v>
      </c>
      <c r="C10995">
        <v>4</v>
      </c>
      <c r="D10995">
        <v>2010026102</v>
      </c>
      <c r="E10995" t="s">
        <v>841</v>
      </c>
      <c r="F10995" t="s">
        <v>842</v>
      </c>
      <c r="G10995" t="s">
        <v>843</v>
      </c>
      <c r="H10995">
        <v>118</v>
      </c>
      <c r="I10995" t="s">
        <v>38</v>
      </c>
      <c r="J10995">
        <v>4.51</v>
      </c>
      <c r="K10995">
        <v>131</v>
      </c>
      <c r="L10995" t="s">
        <v>39</v>
      </c>
    </row>
    <row r="10996" spans="1:12" x14ac:dyDescent="0.35">
      <c r="A10996">
        <v>10992</v>
      </c>
      <c r="B10996" t="s">
        <v>47</v>
      </c>
      <c r="C10996">
        <v>4</v>
      </c>
      <c r="D10996">
        <v>2010026102</v>
      </c>
      <c r="E10996" t="s">
        <v>841</v>
      </c>
      <c r="F10996" t="s">
        <v>842</v>
      </c>
      <c r="G10996" t="s">
        <v>843</v>
      </c>
      <c r="H10996">
        <v>119</v>
      </c>
      <c r="I10996" t="s">
        <v>40</v>
      </c>
      <c r="J10996">
        <v>4.4000000000000004</v>
      </c>
      <c r="K10996">
        <v>131</v>
      </c>
      <c r="L10996" t="s">
        <v>28</v>
      </c>
    </row>
    <row r="10997" spans="1:12" x14ac:dyDescent="0.35">
      <c r="A10997">
        <v>10993</v>
      </c>
      <c r="B10997" t="s">
        <v>47</v>
      </c>
      <c r="C10997">
        <v>4</v>
      </c>
      <c r="D10997">
        <v>2010026102</v>
      </c>
      <c r="E10997" t="s">
        <v>841</v>
      </c>
      <c r="F10997" t="s">
        <v>842</v>
      </c>
      <c r="G10997" t="s">
        <v>843</v>
      </c>
      <c r="H10997">
        <v>120</v>
      </c>
      <c r="I10997" t="s">
        <v>41</v>
      </c>
      <c r="J10997">
        <v>4.37</v>
      </c>
      <c r="K10997">
        <v>131</v>
      </c>
      <c r="L10997" t="s">
        <v>39</v>
      </c>
    </row>
    <row r="10998" spans="1:12" x14ac:dyDescent="0.35">
      <c r="A10998">
        <v>10994</v>
      </c>
      <c r="B10998" t="s">
        <v>47</v>
      </c>
      <c r="C10998">
        <v>4</v>
      </c>
      <c r="D10998">
        <v>2010026102</v>
      </c>
      <c r="E10998" t="s">
        <v>841</v>
      </c>
      <c r="F10998" t="s">
        <v>842</v>
      </c>
      <c r="G10998" t="s">
        <v>843</v>
      </c>
      <c r="H10998">
        <v>121</v>
      </c>
      <c r="I10998" t="s">
        <v>42</v>
      </c>
      <c r="J10998">
        <v>4.3899999999999997</v>
      </c>
      <c r="K10998">
        <v>131</v>
      </c>
      <c r="L10998" t="s">
        <v>39</v>
      </c>
    </row>
    <row r="10999" spans="1:12" x14ac:dyDescent="0.35">
      <c r="A10999">
        <v>10995</v>
      </c>
      <c r="B10999" t="s">
        <v>47</v>
      </c>
      <c r="C10999">
        <v>4</v>
      </c>
      <c r="D10999">
        <v>2010026102</v>
      </c>
      <c r="E10999" t="s">
        <v>841</v>
      </c>
      <c r="F10999" t="s">
        <v>842</v>
      </c>
      <c r="G10999" t="s">
        <v>843</v>
      </c>
      <c r="H10999">
        <v>122</v>
      </c>
      <c r="I10999" t="s">
        <v>43</v>
      </c>
      <c r="J10999">
        <v>4.43</v>
      </c>
      <c r="K10999">
        <v>131</v>
      </c>
      <c r="L10999" t="s">
        <v>39</v>
      </c>
    </row>
    <row r="11000" spans="1:12" x14ac:dyDescent="0.35">
      <c r="A11000">
        <v>10996</v>
      </c>
      <c r="B11000" t="s">
        <v>47</v>
      </c>
      <c r="C11000">
        <v>4</v>
      </c>
      <c r="D11000">
        <v>2010026102</v>
      </c>
      <c r="E11000" t="s">
        <v>841</v>
      </c>
      <c r="F11000" t="s">
        <v>842</v>
      </c>
      <c r="G11000" t="s">
        <v>843</v>
      </c>
      <c r="H11000">
        <v>97</v>
      </c>
      <c r="I11000" t="s">
        <v>44</v>
      </c>
      <c r="J11000">
        <v>4.7300000000000004</v>
      </c>
      <c r="K11000">
        <v>131</v>
      </c>
      <c r="L11000" t="s">
        <v>19</v>
      </c>
    </row>
    <row r="11001" spans="1:12" x14ac:dyDescent="0.35">
      <c r="A11001">
        <v>10997</v>
      </c>
      <c r="B11001" t="s">
        <v>47</v>
      </c>
      <c r="C11001">
        <v>4</v>
      </c>
      <c r="D11001">
        <v>2010026102</v>
      </c>
      <c r="E11001" t="s">
        <v>841</v>
      </c>
      <c r="F11001" t="s">
        <v>842</v>
      </c>
      <c r="G11001" t="s">
        <v>843</v>
      </c>
      <c r="H11001">
        <v>98</v>
      </c>
      <c r="I11001" t="s">
        <v>45</v>
      </c>
      <c r="J11001">
        <v>4.53</v>
      </c>
      <c r="K11001">
        <v>131</v>
      </c>
      <c r="L11001" t="s">
        <v>39</v>
      </c>
    </row>
    <row r="11002" spans="1:12" x14ac:dyDescent="0.35">
      <c r="A11002">
        <v>10998</v>
      </c>
      <c r="B11002" t="s">
        <v>47</v>
      </c>
      <c r="C11002">
        <v>4</v>
      </c>
      <c r="D11002">
        <v>2010026102</v>
      </c>
      <c r="E11002" t="s">
        <v>841</v>
      </c>
      <c r="F11002" t="s">
        <v>842</v>
      </c>
      <c r="G11002" t="s">
        <v>843</v>
      </c>
      <c r="H11002">
        <v>99</v>
      </c>
      <c r="I11002" t="s">
        <v>46</v>
      </c>
      <c r="J11002">
        <v>4.57</v>
      </c>
      <c r="K11002">
        <v>131</v>
      </c>
      <c r="L11002" t="s">
        <v>17</v>
      </c>
    </row>
    <row r="11003" spans="1:12" x14ac:dyDescent="0.35">
      <c r="A11003">
        <v>10999</v>
      </c>
      <c r="B11003" t="s">
        <v>131</v>
      </c>
      <c r="C11003">
        <v>8</v>
      </c>
      <c r="D11003">
        <v>2021126101</v>
      </c>
      <c r="E11003" t="s">
        <v>844</v>
      </c>
      <c r="F11003" t="s">
        <v>845</v>
      </c>
      <c r="G11003" t="s">
        <v>846</v>
      </c>
      <c r="H11003">
        <v>100</v>
      </c>
      <c r="I11003" t="s">
        <v>16</v>
      </c>
      <c r="J11003">
        <v>4.34</v>
      </c>
      <c r="K11003">
        <v>630</v>
      </c>
      <c r="L11003" t="s">
        <v>17</v>
      </c>
    </row>
    <row r="11004" spans="1:12" x14ac:dyDescent="0.35">
      <c r="A11004">
        <v>11000</v>
      </c>
      <c r="B11004" t="s">
        <v>131</v>
      </c>
      <c r="C11004">
        <v>8</v>
      </c>
      <c r="D11004">
        <v>2021126101</v>
      </c>
      <c r="E11004" t="s">
        <v>844</v>
      </c>
      <c r="F11004" t="s">
        <v>845</v>
      </c>
      <c r="G11004" t="s">
        <v>846</v>
      </c>
      <c r="H11004">
        <v>101</v>
      </c>
      <c r="I11004" t="s">
        <v>18</v>
      </c>
      <c r="J11004">
        <v>4.43</v>
      </c>
      <c r="K11004">
        <v>630</v>
      </c>
      <c r="L11004" t="s">
        <v>19</v>
      </c>
    </row>
    <row r="11005" spans="1:12" x14ac:dyDescent="0.35">
      <c r="A11005">
        <v>11001</v>
      </c>
      <c r="B11005" t="s">
        <v>131</v>
      </c>
      <c r="C11005">
        <v>8</v>
      </c>
      <c r="D11005">
        <v>2021126101</v>
      </c>
      <c r="E11005" t="s">
        <v>844</v>
      </c>
      <c r="F11005" t="s">
        <v>845</v>
      </c>
      <c r="G11005" t="s">
        <v>846</v>
      </c>
      <c r="H11005">
        <v>102</v>
      </c>
      <c r="I11005" t="s">
        <v>20</v>
      </c>
      <c r="J11005">
        <v>4.51</v>
      </c>
      <c r="K11005">
        <v>630</v>
      </c>
      <c r="L11005" t="s">
        <v>21</v>
      </c>
    </row>
    <row r="11006" spans="1:12" x14ac:dyDescent="0.35">
      <c r="A11006">
        <v>11002</v>
      </c>
      <c r="B11006" t="s">
        <v>131</v>
      </c>
      <c r="C11006">
        <v>8</v>
      </c>
      <c r="D11006">
        <v>2021126101</v>
      </c>
      <c r="E11006" t="s">
        <v>844</v>
      </c>
      <c r="F11006" t="s">
        <v>845</v>
      </c>
      <c r="G11006" t="s">
        <v>846</v>
      </c>
      <c r="H11006">
        <v>103</v>
      </c>
      <c r="I11006" t="s">
        <v>22</v>
      </c>
      <c r="J11006">
        <v>4.43</v>
      </c>
      <c r="K11006">
        <v>630</v>
      </c>
      <c r="L11006" t="s">
        <v>21</v>
      </c>
    </row>
    <row r="11007" spans="1:12" x14ac:dyDescent="0.35">
      <c r="A11007">
        <v>11003</v>
      </c>
      <c r="B11007" t="s">
        <v>131</v>
      </c>
      <c r="C11007">
        <v>8</v>
      </c>
      <c r="D11007">
        <v>2021126101</v>
      </c>
      <c r="E11007" t="s">
        <v>844</v>
      </c>
      <c r="F11007" t="s">
        <v>845</v>
      </c>
      <c r="G11007" t="s">
        <v>846</v>
      </c>
      <c r="H11007">
        <v>104</v>
      </c>
      <c r="I11007" t="s">
        <v>23</v>
      </c>
      <c r="J11007">
        <v>4.46</v>
      </c>
      <c r="K11007">
        <v>630</v>
      </c>
      <c r="L11007" t="s">
        <v>21</v>
      </c>
    </row>
    <row r="11008" spans="1:12" x14ac:dyDescent="0.35">
      <c r="A11008">
        <v>11004</v>
      </c>
      <c r="B11008" t="s">
        <v>131</v>
      </c>
      <c r="C11008">
        <v>8</v>
      </c>
      <c r="D11008">
        <v>2021126101</v>
      </c>
      <c r="E11008" t="s">
        <v>844</v>
      </c>
      <c r="F11008" t="s">
        <v>845</v>
      </c>
      <c r="G11008" t="s">
        <v>846</v>
      </c>
      <c r="H11008">
        <v>105</v>
      </c>
      <c r="I11008" t="s">
        <v>24</v>
      </c>
      <c r="J11008">
        <v>4.51</v>
      </c>
      <c r="K11008">
        <v>630</v>
      </c>
      <c r="L11008" t="s">
        <v>21</v>
      </c>
    </row>
    <row r="11009" spans="1:12" x14ac:dyDescent="0.35">
      <c r="A11009">
        <v>11005</v>
      </c>
      <c r="B11009" t="s">
        <v>131</v>
      </c>
      <c r="C11009">
        <v>8</v>
      </c>
      <c r="D11009">
        <v>2021126101</v>
      </c>
      <c r="E11009" t="s">
        <v>844</v>
      </c>
      <c r="F11009" t="s">
        <v>845</v>
      </c>
      <c r="G11009" t="s">
        <v>846</v>
      </c>
      <c r="H11009">
        <v>106</v>
      </c>
      <c r="I11009" t="s">
        <v>25</v>
      </c>
      <c r="J11009">
        <v>4.43</v>
      </c>
      <c r="K11009">
        <v>630</v>
      </c>
      <c r="L11009" t="s">
        <v>21</v>
      </c>
    </row>
    <row r="11010" spans="1:12" x14ac:dyDescent="0.35">
      <c r="A11010">
        <v>11006</v>
      </c>
      <c r="B11010" t="s">
        <v>131</v>
      </c>
      <c r="C11010">
        <v>8</v>
      </c>
      <c r="D11010">
        <v>2021126101</v>
      </c>
      <c r="E11010" t="s">
        <v>844</v>
      </c>
      <c r="F11010" t="s">
        <v>845</v>
      </c>
      <c r="G11010" t="s">
        <v>846</v>
      </c>
      <c r="H11010">
        <v>107</v>
      </c>
      <c r="I11010" t="s">
        <v>26</v>
      </c>
      <c r="J11010">
        <v>4.43</v>
      </c>
      <c r="K11010">
        <v>630</v>
      </c>
      <c r="L11010" t="s">
        <v>21</v>
      </c>
    </row>
    <row r="11011" spans="1:12" x14ac:dyDescent="0.35">
      <c r="A11011">
        <v>11007</v>
      </c>
      <c r="B11011" t="s">
        <v>131</v>
      </c>
      <c r="C11011">
        <v>8</v>
      </c>
      <c r="D11011">
        <v>2021126101</v>
      </c>
      <c r="E11011" t="s">
        <v>844</v>
      </c>
      <c r="F11011" t="s">
        <v>845</v>
      </c>
      <c r="G11011" t="s">
        <v>846</v>
      </c>
      <c r="H11011">
        <v>108</v>
      </c>
      <c r="I11011" t="s">
        <v>27</v>
      </c>
      <c r="J11011">
        <v>4.57</v>
      </c>
      <c r="K11011">
        <v>630</v>
      </c>
      <c r="L11011" t="s">
        <v>28</v>
      </c>
    </row>
    <row r="11012" spans="1:12" x14ac:dyDescent="0.35">
      <c r="A11012">
        <v>11008</v>
      </c>
      <c r="B11012" t="s">
        <v>131</v>
      </c>
      <c r="C11012">
        <v>8</v>
      </c>
      <c r="D11012">
        <v>2021126101</v>
      </c>
      <c r="E11012" t="s">
        <v>844</v>
      </c>
      <c r="F11012" t="s">
        <v>845</v>
      </c>
      <c r="G11012" t="s">
        <v>846</v>
      </c>
      <c r="H11012">
        <v>109</v>
      </c>
      <c r="I11012" t="s">
        <v>29</v>
      </c>
      <c r="J11012">
        <v>4.3099999999999996</v>
      </c>
      <c r="K11012">
        <v>630</v>
      </c>
      <c r="L11012" t="s">
        <v>17</v>
      </c>
    </row>
    <row r="11013" spans="1:12" x14ac:dyDescent="0.35">
      <c r="A11013">
        <v>11009</v>
      </c>
      <c r="B11013" t="s">
        <v>131</v>
      </c>
      <c r="C11013">
        <v>8</v>
      </c>
      <c r="D11013">
        <v>2021126101</v>
      </c>
      <c r="E11013" t="s">
        <v>844</v>
      </c>
      <c r="F11013" t="s">
        <v>845</v>
      </c>
      <c r="G11013" t="s">
        <v>846</v>
      </c>
      <c r="H11013">
        <v>110</v>
      </c>
      <c r="I11013" t="s">
        <v>30</v>
      </c>
      <c r="J11013">
        <v>4.46</v>
      </c>
      <c r="K11013">
        <v>630</v>
      </c>
      <c r="L11013" t="s">
        <v>28</v>
      </c>
    </row>
    <row r="11014" spans="1:12" x14ac:dyDescent="0.35">
      <c r="A11014">
        <v>11010</v>
      </c>
      <c r="B11014" t="s">
        <v>131</v>
      </c>
      <c r="C11014">
        <v>8</v>
      </c>
      <c r="D11014">
        <v>2021126101</v>
      </c>
      <c r="E11014" t="s">
        <v>844</v>
      </c>
      <c r="F11014" t="s">
        <v>845</v>
      </c>
      <c r="G11014" t="s">
        <v>846</v>
      </c>
      <c r="H11014">
        <v>111</v>
      </c>
      <c r="I11014" t="s">
        <v>31</v>
      </c>
      <c r="J11014">
        <v>4.3099999999999996</v>
      </c>
      <c r="K11014">
        <v>630</v>
      </c>
      <c r="L11014" t="s">
        <v>28</v>
      </c>
    </row>
    <row r="11015" spans="1:12" x14ac:dyDescent="0.35">
      <c r="A11015">
        <v>11011</v>
      </c>
      <c r="B11015" t="s">
        <v>131</v>
      </c>
      <c r="C11015">
        <v>8</v>
      </c>
      <c r="D11015">
        <v>2021126101</v>
      </c>
      <c r="E11015" t="s">
        <v>844</v>
      </c>
      <c r="F11015" t="s">
        <v>845</v>
      </c>
      <c r="G11015" t="s">
        <v>846</v>
      </c>
      <c r="H11015">
        <v>112</v>
      </c>
      <c r="I11015" t="s">
        <v>32</v>
      </c>
      <c r="J11015">
        <v>4.49</v>
      </c>
      <c r="K11015">
        <v>630</v>
      </c>
      <c r="L11015" t="s">
        <v>28</v>
      </c>
    </row>
    <row r="11016" spans="1:12" x14ac:dyDescent="0.35">
      <c r="A11016">
        <v>11012</v>
      </c>
      <c r="B11016" t="s">
        <v>131</v>
      </c>
      <c r="C11016">
        <v>8</v>
      </c>
      <c r="D11016">
        <v>2021126101</v>
      </c>
      <c r="E11016" t="s">
        <v>844</v>
      </c>
      <c r="F11016" t="s">
        <v>845</v>
      </c>
      <c r="G11016" t="s">
        <v>846</v>
      </c>
      <c r="H11016">
        <v>113</v>
      </c>
      <c r="I11016" t="s">
        <v>33</v>
      </c>
      <c r="J11016">
        <v>4.43</v>
      </c>
      <c r="K11016">
        <v>630</v>
      </c>
      <c r="L11016" t="s">
        <v>28</v>
      </c>
    </row>
    <row r="11017" spans="1:12" x14ac:dyDescent="0.35">
      <c r="A11017">
        <v>11013</v>
      </c>
      <c r="B11017" t="s">
        <v>131</v>
      </c>
      <c r="C11017">
        <v>8</v>
      </c>
      <c r="D11017">
        <v>2021126101</v>
      </c>
      <c r="E11017" t="s">
        <v>844</v>
      </c>
      <c r="F11017" t="s">
        <v>845</v>
      </c>
      <c r="G11017" t="s">
        <v>846</v>
      </c>
      <c r="H11017">
        <v>114</v>
      </c>
      <c r="I11017" t="s">
        <v>34</v>
      </c>
      <c r="J11017">
        <v>4.3099999999999996</v>
      </c>
      <c r="K11017">
        <v>630</v>
      </c>
      <c r="L11017" t="s">
        <v>28</v>
      </c>
    </row>
    <row r="11018" spans="1:12" x14ac:dyDescent="0.35">
      <c r="A11018">
        <v>11014</v>
      </c>
      <c r="B11018" t="s">
        <v>131</v>
      </c>
      <c r="C11018">
        <v>8</v>
      </c>
      <c r="D11018">
        <v>2021126101</v>
      </c>
      <c r="E11018" t="s">
        <v>844</v>
      </c>
      <c r="F11018" t="s">
        <v>845</v>
      </c>
      <c r="G11018" t="s">
        <v>846</v>
      </c>
      <c r="H11018">
        <v>115</v>
      </c>
      <c r="I11018" t="s">
        <v>35</v>
      </c>
      <c r="J11018">
        <v>4.51</v>
      </c>
      <c r="K11018">
        <v>630</v>
      </c>
      <c r="L11018" t="s">
        <v>28</v>
      </c>
    </row>
    <row r="11019" spans="1:12" x14ac:dyDescent="0.35">
      <c r="A11019">
        <v>11015</v>
      </c>
      <c r="B11019" t="s">
        <v>131</v>
      </c>
      <c r="C11019">
        <v>8</v>
      </c>
      <c r="D11019">
        <v>2021126101</v>
      </c>
      <c r="E11019" t="s">
        <v>844</v>
      </c>
      <c r="F11019" t="s">
        <v>845</v>
      </c>
      <c r="G11019" t="s">
        <v>846</v>
      </c>
      <c r="H11019">
        <v>116</v>
      </c>
      <c r="I11019" t="s">
        <v>36</v>
      </c>
      <c r="J11019">
        <v>4.26</v>
      </c>
      <c r="K11019">
        <v>630</v>
      </c>
      <c r="L11019" t="s">
        <v>17</v>
      </c>
    </row>
    <row r="11020" spans="1:12" x14ac:dyDescent="0.35">
      <c r="A11020">
        <v>11016</v>
      </c>
      <c r="B11020" t="s">
        <v>131</v>
      </c>
      <c r="C11020">
        <v>8</v>
      </c>
      <c r="D11020">
        <v>2021126101</v>
      </c>
      <c r="E11020" t="s">
        <v>844</v>
      </c>
      <c r="F11020" t="s">
        <v>845</v>
      </c>
      <c r="G11020" t="s">
        <v>846</v>
      </c>
      <c r="H11020">
        <v>117</v>
      </c>
      <c r="I11020" t="s">
        <v>37</v>
      </c>
      <c r="J11020">
        <v>4.1399999999999997</v>
      </c>
      <c r="K11020">
        <v>630</v>
      </c>
      <c r="L11020" t="s">
        <v>17</v>
      </c>
    </row>
    <row r="11021" spans="1:12" x14ac:dyDescent="0.35">
      <c r="A11021">
        <v>11017</v>
      </c>
      <c r="B11021" t="s">
        <v>131</v>
      </c>
      <c r="C11021">
        <v>8</v>
      </c>
      <c r="D11021">
        <v>2021126101</v>
      </c>
      <c r="E11021" t="s">
        <v>844</v>
      </c>
      <c r="F11021" t="s">
        <v>845</v>
      </c>
      <c r="G11021" t="s">
        <v>846</v>
      </c>
      <c r="H11021">
        <v>118</v>
      </c>
      <c r="I11021" t="s">
        <v>38</v>
      </c>
      <c r="J11021">
        <v>4.54</v>
      </c>
      <c r="K11021">
        <v>630</v>
      </c>
      <c r="L11021" t="s">
        <v>39</v>
      </c>
    </row>
    <row r="11022" spans="1:12" x14ac:dyDescent="0.35">
      <c r="A11022">
        <v>11018</v>
      </c>
      <c r="B11022" t="s">
        <v>131</v>
      </c>
      <c r="C11022">
        <v>8</v>
      </c>
      <c r="D11022">
        <v>2021126101</v>
      </c>
      <c r="E11022" t="s">
        <v>844</v>
      </c>
      <c r="F11022" t="s">
        <v>845</v>
      </c>
      <c r="G11022" t="s">
        <v>846</v>
      </c>
      <c r="H11022">
        <v>119</v>
      </c>
      <c r="I11022" t="s">
        <v>40</v>
      </c>
      <c r="J11022">
        <v>4.43</v>
      </c>
      <c r="K11022">
        <v>630</v>
      </c>
      <c r="L11022" t="s">
        <v>28</v>
      </c>
    </row>
    <row r="11023" spans="1:12" x14ac:dyDescent="0.35">
      <c r="A11023">
        <v>11019</v>
      </c>
      <c r="B11023" t="s">
        <v>131</v>
      </c>
      <c r="C11023">
        <v>8</v>
      </c>
      <c r="D11023">
        <v>2021126101</v>
      </c>
      <c r="E11023" t="s">
        <v>844</v>
      </c>
      <c r="F11023" t="s">
        <v>845</v>
      </c>
      <c r="G11023" t="s">
        <v>846</v>
      </c>
      <c r="H11023">
        <v>120</v>
      </c>
      <c r="I11023" t="s">
        <v>41</v>
      </c>
      <c r="J11023">
        <v>4.4000000000000004</v>
      </c>
      <c r="K11023">
        <v>630</v>
      </c>
      <c r="L11023" t="s">
        <v>39</v>
      </c>
    </row>
    <row r="11024" spans="1:12" x14ac:dyDescent="0.35">
      <c r="A11024">
        <v>11020</v>
      </c>
      <c r="B11024" t="s">
        <v>131</v>
      </c>
      <c r="C11024">
        <v>8</v>
      </c>
      <c r="D11024">
        <v>2021126101</v>
      </c>
      <c r="E11024" t="s">
        <v>844</v>
      </c>
      <c r="F11024" t="s">
        <v>845</v>
      </c>
      <c r="G11024" t="s">
        <v>846</v>
      </c>
      <c r="H11024">
        <v>121</v>
      </c>
      <c r="I11024" t="s">
        <v>42</v>
      </c>
      <c r="J11024">
        <v>4.51</v>
      </c>
      <c r="K11024">
        <v>630</v>
      </c>
      <c r="L11024" t="s">
        <v>39</v>
      </c>
    </row>
    <row r="11025" spans="1:12" x14ac:dyDescent="0.35">
      <c r="A11025">
        <v>11021</v>
      </c>
      <c r="B11025" t="s">
        <v>131</v>
      </c>
      <c r="C11025">
        <v>8</v>
      </c>
      <c r="D11025">
        <v>2021126101</v>
      </c>
      <c r="E11025" t="s">
        <v>844</v>
      </c>
      <c r="F11025" t="s">
        <v>845</v>
      </c>
      <c r="G11025" t="s">
        <v>846</v>
      </c>
      <c r="H11025">
        <v>122</v>
      </c>
      <c r="I11025" t="s">
        <v>43</v>
      </c>
      <c r="J11025">
        <v>4.4000000000000004</v>
      </c>
      <c r="K11025">
        <v>630</v>
      </c>
      <c r="L11025" t="s">
        <v>39</v>
      </c>
    </row>
    <row r="11026" spans="1:12" x14ac:dyDescent="0.35">
      <c r="A11026">
        <v>11022</v>
      </c>
      <c r="B11026" t="s">
        <v>131</v>
      </c>
      <c r="C11026">
        <v>8</v>
      </c>
      <c r="D11026">
        <v>2021126101</v>
      </c>
      <c r="E11026" t="s">
        <v>844</v>
      </c>
      <c r="F11026" t="s">
        <v>845</v>
      </c>
      <c r="G11026" t="s">
        <v>846</v>
      </c>
      <c r="H11026">
        <v>97</v>
      </c>
      <c r="I11026" t="s">
        <v>44</v>
      </c>
      <c r="J11026">
        <v>4.5999999999999996</v>
      </c>
      <c r="K11026">
        <v>630</v>
      </c>
      <c r="L11026" t="s">
        <v>19</v>
      </c>
    </row>
    <row r="11027" spans="1:12" x14ac:dyDescent="0.35">
      <c r="A11027">
        <v>11023</v>
      </c>
      <c r="B11027" t="s">
        <v>131</v>
      </c>
      <c r="C11027">
        <v>8</v>
      </c>
      <c r="D11027">
        <v>2021126101</v>
      </c>
      <c r="E11027" t="s">
        <v>844</v>
      </c>
      <c r="F11027" t="s">
        <v>845</v>
      </c>
      <c r="G11027" t="s">
        <v>846</v>
      </c>
      <c r="H11027">
        <v>98</v>
      </c>
      <c r="I11027" t="s">
        <v>45</v>
      </c>
      <c r="J11027">
        <v>4.51</v>
      </c>
      <c r="K11027">
        <v>630</v>
      </c>
      <c r="L11027" t="s">
        <v>39</v>
      </c>
    </row>
    <row r="11028" spans="1:12" x14ac:dyDescent="0.35">
      <c r="A11028">
        <v>11024</v>
      </c>
      <c r="B11028" t="s">
        <v>131</v>
      </c>
      <c r="C11028">
        <v>8</v>
      </c>
      <c r="D11028">
        <v>2021126101</v>
      </c>
      <c r="E11028" t="s">
        <v>844</v>
      </c>
      <c r="F11028" t="s">
        <v>845</v>
      </c>
      <c r="G11028" t="s">
        <v>846</v>
      </c>
      <c r="H11028">
        <v>99</v>
      </c>
      <c r="I11028" t="s">
        <v>46</v>
      </c>
      <c r="J11028">
        <v>4.54</v>
      </c>
      <c r="K11028">
        <v>630</v>
      </c>
      <c r="L11028" t="s">
        <v>17</v>
      </c>
    </row>
    <row r="11029" spans="1:12" x14ac:dyDescent="0.35">
      <c r="A11029">
        <v>11025</v>
      </c>
      <c r="B11029" t="s">
        <v>85</v>
      </c>
      <c r="C11029">
        <v>6</v>
      </c>
      <c r="D11029" t="s">
        <v>63</v>
      </c>
      <c r="E11029" t="s">
        <v>847</v>
      </c>
      <c r="F11029" t="s">
        <v>848</v>
      </c>
      <c r="G11029" t="s">
        <v>252</v>
      </c>
      <c r="H11029">
        <v>100</v>
      </c>
      <c r="I11029" t="s">
        <v>16</v>
      </c>
      <c r="J11029">
        <v>4.55</v>
      </c>
      <c r="K11029">
        <v>11</v>
      </c>
      <c r="L11029" t="s">
        <v>17</v>
      </c>
    </row>
    <row r="11030" spans="1:12" x14ac:dyDescent="0.35">
      <c r="A11030">
        <v>11026</v>
      </c>
      <c r="B11030" t="s">
        <v>85</v>
      </c>
      <c r="C11030">
        <v>6</v>
      </c>
      <c r="D11030" t="s">
        <v>63</v>
      </c>
      <c r="E11030" t="s">
        <v>847</v>
      </c>
      <c r="F11030" t="s">
        <v>848</v>
      </c>
      <c r="G11030" t="s">
        <v>252</v>
      </c>
      <c r="H11030">
        <v>101</v>
      </c>
      <c r="I11030" t="s">
        <v>18</v>
      </c>
      <c r="J11030">
        <v>4.3600000000000003</v>
      </c>
      <c r="K11030">
        <v>11</v>
      </c>
      <c r="L11030" t="s">
        <v>19</v>
      </c>
    </row>
    <row r="11031" spans="1:12" x14ac:dyDescent="0.35">
      <c r="A11031">
        <v>11027</v>
      </c>
      <c r="B11031" t="s">
        <v>85</v>
      </c>
      <c r="C11031">
        <v>6</v>
      </c>
      <c r="D11031" t="s">
        <v>63</v>
      </c>
      <c r="E11031" t="s">
        <v>847</v>
      </c>
      <c r="F11031" t="s">
        <v>848</v>
      </c>
      <c r="G11031" t="s">
        <v>252</v>
      </c>
      <c r="H11031">
        <v>102</v>
      </c>
      <c r="I11031" t="s">
        <v>20</v>
      </c>
      <c r="J11031">
        <v>4.55</v>
      </c>
      <c r="K11031">
        <v>11</v>
      </c>
      <c r="L11031" t="s">
        <v>21</v>
      </c>
    </row>
    <row r="11032" spans="1:12" x14ac:dyDescent="0.35">
      <c r="A11032">
        <v>11028</v>
      </c>
      <c r="B11032" t="s">
        <v>85</v>
      </c>
      <c r="C11032">
        <v>6</v>
      </c>
      <c r="D11032" t="s">
        <v>63</v>
      </c>
      <c r="E11032" t="s">
        <v>847</v>
      </c>
      <c r="F11032" t="s">
        <v>848</v>
      </c>
      <c r="G11032" t="s">
        <v>252</v>
      </c>
      <c r="H11032">
        <v>103</v>
      </c>
      <c r="I11032" t="s">
        <v>22</v>
      </c>
      <c r="J11032">
        <v>4.6399999999999997</v>
      </c>
      <c r="K11032">
        <v>11</v>
      </c>
      <c r="L11032" t="s">
        <v>21</v>
      </c>
    </row>
    <row r="11033" spans="1:12" x14ac:dyDescent="0.35">
      <c r="A11033">
        <v>11029</v>
      </c>
      <c r="B11033" t="s">
        <v>85</v>
      </c>
      <c r="C11033">
        <v>6</v>
      </c>
      <c r="D11033" t="s">
        <v>63</v>
      </c>
      <c r="E11033" t="s">
        <v>847</v>
      </c>
      <c r="F11033" t="s">
        <v>848</v>
      </c>
      <c r="G11033" t="s">
        <v>252</v>
      </c>
      <c r="H11033">
        <v>104</v>
      </c>
      <c r="I11033" t="s">
        <v>23</v>
      </c>
      <c r="J11033">
        <v>4.55</v>
      </c>
      <c r="K11033">
        <v>11</v>
      </c>
      <c r="L11033" t="s">
        <v>21</v>
      </c>
    </row>
    <row r="11034" spans="1:12" x14ac:dyDescent="0.35">
      <c r="A11034">
        <v>11030</v>
      </c>
      <c r="B11034" t="s">
        <v>85</v>
      </c>
      <c r="C11034">
        <v>6</v>
      </c>
      <c r="D11034" t="s">
        <v>63</v>
      </c>
      <c r="E11034" t="s">
        <v>847</v>
      </c>
      <c r="F11034" t="s">
        <v>848</v>
      </c>
      <c r="G11034" t="s">
        <v>252</v>
      </c>
      <c r="H11034">
        <v>105</v>
      </c>
      <c r="I11034" t="s">
        <v>24</v>
      </c>
      <c r="J11034">
        <v>4.55</v>
      </c>
      <c r="K11034">
        <v>11</v>
      </c>
      <c r="L11034" t="s">
        <v>21</v>
      </c>
    </row>
    <row r="11035" spans="1:12" x14ac:dyDescent="0.35">
      <c r="A11035">
        <v>11031</v>
      </c>
      <c r="B11035" t="s">
        <v>85</v>
      </c>
      <c r="C11035">
        <v>6</v>
      </c>
      <c r="D11035" t="s">
        <v>63</v>
      </c>
      <c r="E11035" t="s">
        <v>847</v>
      </c>
      <c r="F11035" t="s">
        <v>848</v>
      </c>
      <c r="G11035" t="s">
        <v>252</v>
      </c>
      <c r="H11035">
        <v>106</v>
      </c>
      <c r="I11035" t="s">
        <v>25</v>
      </c>
      <c r="J11035">
        <v>4.2699999999999996</v>
      </c>
      <c r="K11035">
        <v>11</v>
      </c>
      <c r="L11035" t="s">
        <v>21</v>
      </c>
    </row>
    <row r="11036" spans="1:12" x14ac:dyDescent="0.35">
      <c r="A11036">
        <v>11032</v>
      </c>
      <c r="B11036" t="s">
        <v>85</v>
      </c>
      <c r="C11036">
        <v>6</v>
      </c>
      <c r="D11036" t="s">
        <v>63</v>
      </c>
      <c r="E11036" t="s">
        <v>847</v>
      </c>
      <c r="F11036" t="s">
        <v>848</v>
      </c>
      <c r="G11036" t="s">
        <v>252</v>
      </c>
      <c r="H11036">
        <v>107</v>
      </c>
      <c r="I11036" t="s">
        <v>26</v>
      </c>
      <c r="J11036">
        <v>4.6399999999999997</v>
      </c>
      <c r="K11036">
        <v>11</v>
      </c>
      <c r="L11036" t="s">
        <v>21</v>
      </c>
    </row>
    <row r="11037" spans="1:12" x14ac:dyDescent="0.35">
      <c r="A11037">
        <v>11033</v>
      </c>
      <c r="B11037" t="s">
        <v>85</v>
      </c>
      <c r="C11037">
        <v>6</v>
      </c>
      <c r="D11037" t="s">
        <v>63</v>
      </c>
      <c r="E11037" t="s">
        <v>847</v>
      </c>
      <c r="F11037" t="s">
        <v>848</v>
      </c>
      <c r="G11037" t="s">
        <v>252</v>
      </c>
      <c r="H11037">
        <v>108</v>
      </c>
      <c r="I11037" t="s">
        <v>27</v>
      </c>
      <c r="J11037">
        <v>4.45</v>
      </c>
      <c r="K11037">
        <v>11</v>
      </c>
      <c r="L11037" t="s">
        <v>28</v>
      </c>
    </row>
    <row r="11038" spans="1:12" x14ac:dyDescent="0.35">
      <c r="A11038">
        <v>11034</v>
      </c>
      <c r="B11038" t="s">
        <v>85</v>
      </c>
      <c r="C11038">
        <v>6</v>
      </c>
      <c r="D11038" t="s">
        <v>63</v>
      </c>
      <c r="E11038" t="s">
        <v>847</v>
      </c>
      <c r="F11038" t="s">
        <v>848</v>
      </c>
      <c r="G11038" t="s">
        <v>252</v>
      </c>
      <c r="H11038">
        <v>109</v>
      </c>
      <c r="I11038" t="s">
        <v>29</v>
      </c>
      <c r="J11038">
        <v>4.3600000000000003</v>
      </c>
      <c r="K11038">
        <v>11</v>
      </c>
      <c r="L11038" t="s">
        <v>17</v>
      </c>
    </row>
    <row r="11039" spans="1:12" x14ac:dyDescent="0.35">
      <c r="A11039">
        <v>11035</v>
      </c>
      <c r="B11039" t="s">
        <v>85</v>
      </c>
      <c r="C11039">
        <v>6</v>
      </c>
      <c r="D11039" t="s">
        <v>63</v>
      </c>
      <c r="E11039" t="s">
        <v>847</v>
      </c>
      <c r="F11039" t="s">
        <v>848</v>
      </c>
      <c r="G11039" t="s">
        <v>252</v>
      </c>
      <c r="H11039">
        <v>110</v>
      </c>
      <c r="I11039" t="s">
        <v>30</v>
      </c>
      <c r="J11039">
        <v>4.2699999999999996</v>
      </c>
      <c r="K11039">
        <v>11</v>
      </c>
      <c r="L11039" t="s">
        <v>28</v>
      </c>
    </row>
    <row r="11040" spans="1:12" x14ac:dyDescent="0.35">
      <c r="A11040">
        <v>11036</v>
      </c>
      <c r="B11040" t="s">
        <v>85</v>
      </c>
      <c r="C11040">
        <v>6</v>
      </c>
      <c r="D11040" t="s">
        <v>63</v>
      </c>
      <c r="E11040" t="s">
        <v>847</v>
      </c>
      <c r="F11040" t="s">
        <v>848</v>
      </c>
      <c r="G11040" t="s">
        <v>252</v>
      </c>
      <c r="H11040">
        <v>111</v>
      </c>
      <c r="I11040" t="s">
        <v>31</v>
      </c>
      <c r="J11040">
        <v>4.45</v>
      </c>
      <c r="K11040">
        <v>11</v>
      </c>
      <c r="L11040" t="s">
        <v>28</v>
      </c>
    </row>
    <row r="11041" spans="1:12" x14ac:dyDescent="0.35">
      <c r="A11041">
        <v>11037</v>
      </c>
      <c r="B11041" t="s">
        <v>85</v>
      </c>
      <c r="C11041">
        <v>6</v>
      </c>
      <c r="D11041" t="s">
        <v>63</v>
      </c>
      <c r="E11041" t="s">
        <v>847</v>
      </c>
      <c r="F11041" t="s">
        <v>848</v>
      </c>
      <c r="G11041" t="s">
        <v>252</v>
      </c>
      <c r="H11041">
        <v>112</v>
      </c>
      <c r="I11041" t="s">
        <v>32</v>
      </c>
      <c r="J11041">
        <v>4.45</v>
      </c>
      <c r="K11041">
        <v>11</v>
      </c>
      <c r="L11041" t="s">
        <v>28</v>
      </c>
    </row>
    <row r="11042" spans="1:12" x14ac:dyDescent="0.35">
      <c r="A11042">
        <v>11038</v>
      </c>
      <c r="B11042" t="s">
        <v>85</v>
      </c>
      <c r="C11042">
        <v>6</v>
      </c>
      <c r="D11042" t="s">
        <v>63</v>
      </c>
      <c r="E11042" t="s">
        <v>847</v>
      </c>
      <c r="F11042" t="s">
        <v>848</v>
      </c>
      <c r="G11042" t="s">
        <v>252</v>
      </c>
      <c r="H11042">
        <v>113</v>
      </c>
      <c r="I11042" t="s">
        <v>33</v>
      </c>
      <c r="J11042">
        <v>4.3600000000000003</v>
      </c>
      <c r="K11042">
        <v>11</v>
      </c>
      <c r="L11042" t="s">
        <v>28</v>
      </c>
    </row>
    <row r="11043" spans="1:12" x14ac:dyDescent="0.35">
      <c r="A11043">
        <v>11039</v>
      </c>
      <c r="B11043" t="s">
        <v>85</v>
      </c>
      <c r="C11043">
        <v>6</v>
      </c>
      <c r="D11043" t="s">
        <v>63</v>
      </c>
      <c r="E11043" t="s">
        <v>847</v>
      </c>
      <c r="F11043" t="s">
        <v>848</v>
      </c>
      <c r="G11043" t="s">
        <v>252</v>
      </c>
      <c r="H11043">
        <v>114</v>
      </c>
      <c r="I11043" t="s">
        <v>34</v>
      </c>
      <c r="J11043">
        <v>4.18</v>
      </c>
      <c r="K11043">
        <v>11</v>
      </c>
      <c r="L11043" t="s">
        <v>28</v>
      </c>
    </row>
    <row r="11044" spans="1:12" x14ac:dyDescent="0.35">
      <c r="A11044">
        <v>11040</v>
      </c>
      <c r="B11044" t="s">
        <v>85</v>
      </c>
      <c r="C11044">
        <v>6</v>
      </c>
      <c r="D11044" t="s">
        <v>63</v>
      </c>
      <c r="E11044" t="s">
        <v>847</v>
      </c>
      <c r="F11044" t="s">
        <v>848</v>
      </c>
      <c r="G11044" t="s">
        <v>252</v>
      </c>
      <c r="H11044">
        <v>115</v>
      </c>
      <c r="I11044" t="s">
        <v>35</v>
      </c>
      <c r="J11044">
        <v>4.45</v>
      </c>
      <c r="K11044">
        <v>11</v>
      </c>
      <c r="L11044" t="s">
        <v>28</v>
      </c>
    </row>
    <row r="11045" spans="1:12" x14ac:dyDescent="0.35">
      <c r="A11045">
        <v>11041</v>
      </c>
      <c r="B11045" t="s">
        <v>85</v>
      </c>
      <c r="C11045">
        <v>6</v>
      </c>
      <c r="D11045" t="s">
        <v>63</v>
      </c>
      <c r="E11045" t="s">
        <v>847</v>
      </c>
      <c r="F11045" t="s">
        <v>848</v>
      </c>
      <c r="G11045" t="s">
        <v>252</v>
      </c>
      <c r="H11045">
        <v>116</v>
      </c>
      <c r="I11045" t="s">
        <v>36</v>
      </c>
      <c r="J11045">
        <v>4.3600000000000003</v>
      </c>
      <c r="K11045">
        <v>11</v>
      </c>
      <c r="L11045" t="s">
        <v>17</v>
      </c>
    </row>
    <row r="11046" spans="1:12" x14ac:dyDescent="0.35">
      <c r="A11046">
        <v>11042</v>
      </c>
      <c r="B11046" t="s">
        <v>85</v>
      </c>
      <c r="C11046">
        <v>6</v>
      </c>
      <c r="D11046" t="s">
        <v>63</v>
      </c>
      <c r="E11046" t="s">
        <v>847</v>
      </c>
      <c r="F11046" t="s">
        <v>848</v>
      </c>
      <c r="G11046" t="s">
        <v>252</v>
      </c>
      <c r="H11046">
        <v>117</v>
      </c>
      <c r="I11046" t="s">
        <v>37</v>
      </c>
      <c r="J11046">
        <v>4.45</v>
      </c>
      <c r="K11046">
        <v>11</v>
      </c>
      <c r="L11046" t="s">
        <v>17</v>
      </c>
    </row>
    <row r="11047" spans="1:12" x14ac:dyDescent="0.35">
      <c r="A11047">
        <v>11043</v>
      </c>
      <c r="B11047" t="s">
        <v>85</v>
      </c>
      <c r="C11047">
        <v>6</v>
      </c>
      <c r="D11047" t="s">
        <v>63</v>
      </c>
      <c r="E11047" t="s">
        <v>847</v>
      </c>
      <c r="F11047" t="s">
        <v>848</v>
      </c>
      <c r="G11047" t="s">
        <v>252</v>
      </c>
      <c r="H11047">
        <v>118</v>
      </c>
      <c r="I11047" t="s">
        <v>38</v>
      </c>
      <c r="J11047">
        <v>4.3600000000000003</v>
      </c>
      <c r="K11047">
        <v>11</v>
      </c>
      <c r="L11047" t="s">
        <v>39</v>
      </c>
    </row>
    <row r="11048" spans="1:12" x14ac:dyDescent="0.35">
      <c r="A11048">
        <v>11044</v>
      </c>
      <c r="B11048" t="s">
        <v>85</v>
      </c>
      <c r="C11048">
        <v>6</v>
      </c>
      <c r="D11048" t="s">
        <v>63</v>
      </c>
      <c r="E11048" t="s">
        <v>847</v>
      </c>
      <c r="F11048" t="s">
        <v>848</v>
      </c>
      <c r="G11048" t="s">
        <v>252</v>
      </c>
      <c r="H11048">
        <v>119</v>
      </c>
      <c r="I11048" t="s">
        <v>40</v>
      </c>
      <c r="J11048">
        <v>4.45</v>
      </c>
      <c r="K11048">
        <v>11</v>
      </c>
      <c r="L11048" t="s">
        <v>28</v>
      </c>
    </row>
    <row r="11049" spans="1:12" x14ac:dyDescent="0.35">
      <c r="A11049">
        <v>11045</v>
      </c>
      <c r="B11049" t="s">
        <v>85</v>
      </c>
      <c r="C11049">
        <v>6</v>
      </c>
      <c r="D11049" t="s">
        <v>63</v>
      </c>
      <c r="E11049" t="s">
        <v>847</v>
      </c>
      <c r="F11049" t="s">
        <v>848</v>
      </c>
      <c r="G11049" t="s">
        <v>252</v>
      </c>
      <c r="H11049">
        <v>120</v>
      </c>
      <c r="I11049" t="s">
        <v>41</v>
      </c>
      <c r="J11049">
        <v>4.55</v>
      </c>
      <c r="K11049">
        <v>11</v>
      </c>
      <c r="L11049" t="s">
        <v>39</v>
      </c>
    </row>
    <row r="11050" spans="1:12" x14ac:dyDescent="0.35">
      <c r="A11050">
        <v>11046</v>
      </c>
      <c r="B11050" t="s">
        <v>85</v>
      </c>
      <c r="C11050">
        <v>6</v>
      </c>
      <c r="D11050" t="s">
        <v>63</v>
      </c>
      <c r="E11050" t="s">
        <v>847</v>
      </c>
      <c r="F11050" t="s">
        <v>848</v>
      </c>
      <c r="G11050" t="s">
        <v>252</v>
      </c>
      <c r="H11050">
        <v>121</v>
      </c>
      <c r="I11050" t="s">
        <v>42</v>
      </c>
      <c r="J11050">
        <v>4.45</v>
      </c>
      <c r="K11050">
        <v>11</v>
      </c>
      <c r="L11050" t="s">
        <v>39</v>
      </c>
    </row>
    <row r="11051" spans="1:12" x14ac:dyDescent="0.35">
      <c r="A11051">
        <v>11047</v>
      </c>
      <c r="B11051" t="s">
        <v>85</v>
      </c>
      <c r="C11051">
        <v>6</v>
      </c>
      <c r="D11051" t="s">
        <v>63</v>
      </c>
      <c r="E11051" t="s">
        <v>847</v>
      </c>
      <c r="F11051" t="s">
        <v>848</v>
      </c>
      <c r="G11051" t="s">
        <v>252</v>
      </c>
      <c r="H11051">
        <v>122</v>
      </c>
      <c r="I11051" t="s">
        <v>43</v>
      </c>
      <c r="J11051">
        <v>4.45</v>
      </c>
      <c r="K11051">
        <v>11</v>
      </c>
      <c r="L11051" t="s">
        <v>39</v>
      </c>
    </row>
    <row r="11052" spans="1:12" x14ac:dyDescent="0.35">
      <c r="A11052">
        <v>11048</v>
      </c>
      <c r="B11052" t="s">
        <v>85</v>
      </c>
      <c r="C11052">
        <v>6</v>
      </c>
      <c r="D11052" t="s">
        <v>63</v>
      </c>
      <c r="E11052" t="s">
        <v>847</v>
      </c>
      <c r="F11052" t="s">
        <v>848</v>
      </c>
      <c r="G11052" t="s">
        <v>252</v>
      </c>
      <c r="H11052">
        <v>97</v>
      </c>
      <c r="I11052" t="s">
        <v>44</v>
      </c>
      <c r="J11052">
        <v>4.3600000000000003</v>
      </c>
      <c r="K11052">
        <v>11</v>
      </c>
      <c r="L11052" t="s">
        <v>19</v>
      </c>
    </row>
    <row r="11053" spans="1:12" x14ac:dyDescent="0.35">
      <c r="A11053">
        <v>11049</v>
      </c>
      <c r="B11053" t="s">
        <v>85</v>
      </c>
      <c r="C11053">
        <v>6</v>
      </c>
      <c r="D11053" t="s">
        <v>63</v>
      </c>
      <c r="E11053" t="s">
        <v>847</v>
      </c>
      <c r="F11053" t="s">
        <v>848</v>
      </c>
      <c r="G11053" t="s">
        <v>252</v>
      </c>
      <c r="H11053">
        <v>98</v>
      </c>
      <c r="I11053" t="s">
        <v>45</v>
      </c>
      <c r="J11053">
        <v>4.45</v>
      </c>
      <c r="K11053">
        <v>11</v>
      </c>
      <c r="L11053" t="s">
        <v>39</v>
      </c>
    </row>
    <row r="11054" spans="1:12" x14ac:dyDescent="0.35">
      <c r="A11054">
        <v>11050</v>
      </c>
      <c r="B11054" t="s">
        <v>85</v>
      </c>
      <c r="C11054">
        <v>6</v>
      </c>
      <c r="D11054" t="s">
        <v>63</v>
      </c>
      <c r="E11054" t="s">
        <v>847</v>
      </c>
      <c r="F11054" t="s">
        <v>848</v>
      </c>
      <c r="G11054" t="s">
        <v>252</v>
      </c>
      <c r="H11054">
        <v>99</v>
      </c>
      <c r="I11054" t="s">
        <v>46</v>
      </c>
      <c r="J11054">
        <v>4.45</v>
      </c>
      <c r="K11054">
        <v>11</v>
      </c>
      <c r="L11054" t="s">
        <v>17</v>
      </c>
    </row>
    <row r="11055" spans="1:12" x14ac:dyDescent="0.35">
      <c r="A11055">
        <v>11051</v>
      </c>
      <c r="B11055" t="s">
        <v>85</v>
      </c>
      <c r="C11055">
        <v>6</v>
      </c>
      <c r="D11055" t="s">
        <v>63</v>
      </c>
      <c r="E11055" t="s">
        <v>847</v>
      </c>
      <c r="F11055" t="s">
        <v>849</v>
      </c>
      <c r="G11055" t="s">
        <v>850</v>
      </c>
      <c r="H11055">
        <v>100</v>
      </c>
      <c r="I11055" t="s">
        <v>16</v>
      </c>
      <c r="J11055">
        <v>4.45</v>
      </c>
      <c r="K11055">
        <v>11</v>
      </c>
      <c r="L11055" t="s">
        <v>17</v>
      </c>
    </row>
    <row r="11056" spans="1:12" x14ac:dyDescent="0.35">
      <c r="A11056">
        <v>11052</v>
      </c>
      <c r="B11056" t="s">
        <v>85</v>
      </c>
      <c r="C11056">
        <v>6</v>
      </c>
      <c r="D11056" t="s">
        <v>63</v>
      </c>
      <c r="E11056" t="s">
        <v>847</v>
      </c>
      <c r="F11056" t="s">
        <v>849</v>
      </c>
      <c r="G11056" t="s">
        <v>850</v>
      </c>
      <c r="H11056">
        <v>101</v>
      </c>
      <c r="I11056" t="s">
        <v>18</v>
      </c>
      <c r="J11056">
        <v>4.45</v>
      </c>
      <c r="K11056">
        <v>11</v>
      </c>
      <c r="L11056" t="s">
        <v>19</v>
      </c>
    </row>
    <row r="11057" spans="1:12" x14ac:dyDescent="0.35">
      <c r="A11057">
        <v>11053</v>
      </c>
      <c r="B11057" t="s">
        <v>85</v>
      </c>
      <c r="C11057">
        <v>6</v>
      </c>
      <c r="D11057" t="s">
        <v>63</v>
      </c>
      <c r="E11057" t="s">
        <v>847</v>
      </c>
      <c r="F11057" t="s">
        <v>849</v>
      </c>
      <c r="G11057" t="s">
        <v>850</v>
      </c>
      <c r="H11057">
        <v>102</v>
      </c>
      <c r="I11057" t="s">
        <v>20</v>
      </c>
      <c r="J11057">
        <v>4.3600000000000003</v>
      </c>
      <c r="K11057">
        <v>11</v>
      </c>
      <c r="L11057" t="s">
        <v>21</v>
      </c>
    </row>
    <row r="11058" spans="1:12" x14ac:dyDescent="0.35">
      <c r="A11058">
        <v>11054</v>
      </c>
      <c r="B11058" t="s">
        <v>85</v>
      </c>
      <c r="C11058">
        <v>6</v>
      </c>
      <c r="D11058" t="s">
        <v>63</v>
      </c>
      <c r="E11058" t="s">
        <v>847</v>
      </c>
      <c r="F11058" t="s">
        <v>849</v>
      </c>
      <c r="G11058" t="s">
        <v>850</v>
      </c>
      <c r="H11058">
        <v>103</v>
      </c>
      <c r="I11058" t="s">
        <v>22</v>
      </c>
      <c r="J11058">
        <v>4.3600000000000003</v>
      </c>
      <c r="K11058">
        <v>11</v>
      </c>
      <c r="L11058" t="s">
        <v>21</v>
      </c>
    </row>
    <row r="11059" spans="1:12" x14ac:dyDescent="0.35">
      <c r="A11059">
        <v>11055</v>
      </c>
      <c r="B11059" t="s">
        <v>85</v>
      </c>
      <c r="C11059">
        <v>6</v>
      </c>
      <c r="D11059" t="s">
        <v>63</v>
      </c>
      <c r="E11059" t="s">
        <v>847</v>
      </c>
      <c r="F11059" t="s">
        <v>849</v>
      </c>
      <c r="G11059" t="s">
        <v>850</v>
      </c>
      <c r="H11059">
        <v>104</v>
      </c>
      <c r="I11059" t="s">
        <v>23</v>
      </c>
      <c r="J11059">
        <v>4.2699999999999996</v>
      </c>
      <c r="K11059">
        <v>11</v>
      </c>
      <c r="L11059" t="s">
        <v>21</v>
      </c>
    </row>
    <row r="11060" spans="1:12" x14ac:dyDescent="0.35">
      <c r="A11060">
        <v>11056</v>
      </c>
      <c r="B11060" t="s">
        <v>85</v>
      </c>
      <c r="C11060">
        <v>6</v>
      </c>
      <c r="D11060" t="s">
        <v>63</v>
      </c>
      <c r="E11060" t="s">
        <v>847</v>
      </c>
      <c r="F11060" t="s">
        <v>849</v>
      </c>
      <c r="G11060" t="s">
        <v>850</v>
      </c>
      <c r="H11060">
        <v>105</v>
      </c>
      <c r="I11060" t="s">
        <v>24</v>
      </c>
      <c r="J11060">
        <v>4.3600000000000003</v>
      </c>
      <c r="K11060">
        <v>11</v>
      </c>
      <c r="L11060" t="s">
        <v>21</v>
      </c>
    </row>
    <row r="11061" spans="1:12" x14ac:dyDescent="0.35">
      <c r="A11061">
        <v>11057</v>
      </c>
      <c r="B11061" t="s">
        <v>85</v>
      </c>
      <c r="C11061">
        <v>6</v>
      </c>
      <c r="D11061" t="s">
        <v>63</v>
      </c>
      <c r="E11061" t="s">
        <v>847</v>
      </c>
      <c r="F11061" t="s">
        <v>849</v>
      </c>
      <c r="G11061" t="s">
        <v>850</v>
      </c>
      <c r="H11061">
        <v>106</v>
      </c>
      <c r="I11061" t="s">
        <v>25</v>
      </c>
      <c r="J11061">
        <v>4.55</v>
      </c>
      <c r="K11061">
        <v>11</v>
      </c>
      <c r="L11061" t="s">
        <v>21</v>
      </c>
    </row>
    <row r="11062" spans="1:12" x14ac:dyDescent="0.35">
      <c r="A11062">
        <v>11058</v>
      </c>
      <c r="B11062" t="s">
        <v>85</v>
      </c>
      <c r="C11062">
        <v>6</v>
      </c>
      <c r="D11062" t="s">
        <v>63</v>
      </c>
      <c r="E11062" t="s">
        <v>847</v>
      </c>
      <c r="F11062" t="s">
        <v>849</v>
      </c>
      <c r="G11062" t="s">
        <v>850</v>
      </c>
      <c r="H11062">
        <v>107</v>
      </c>
      <c r="I11062" t="s">
        <v>26</v>
      </c>
      <c r="J11062">
        <v>4.45</v>
      </c>
      <c r="K11062">
        <v>11</v>
      </c>
      <c r="L11062" t="s">
        <v>21</v>
      </c>
    </row>
    <row r="11063" spans="1:12" x14ac:dyDescent="0.35">
      <c r="A11063">
        <v>11059</v>
      </c>
      <c r="B11063" t="s">
        <v>85</v>
      </c>
      <c r="C11063">
        <v>6</v>
      </c>
      <c r="D11063" t="s">
        <v>63</v>
      </c>
      <c r="E11063" t="s">
        <v>847</v>
      </c>
      <c r="F11063" t="s">
        <v>849</v>
      </c>
      <c r="G11063" t="s">
        <v>850</v>
      </c>
      <c r="H11063">
        <v>108</v>
      </c>
      <c r="I11063" t="s">
        <v>27</v>
      </c>
      <c r="J11063">
        <v>4.3600000000000003</v>
      </c>
      <c r="K11063">
        <v>11</v>
      </c>
      <c r="L11063" t="s">
        <v>28</v>
      </c>
    </row>
    <row r="11064" spans="1:12" x14ac:dyDescent="0.35">
      <c r="A11064">
        <v>11060</v>
      </c>
      <c r="B11064" t="s">
        <v>85</v>
      </c>
      <c r="C11064">
        <v>6</v>
      </c>
      <c r="D11064" t="s">
        <v>63</v>
      </c>
      <c r="E11064" t="s">
        <v>847</v>
      </c>
      <c r="F11064" t="s">
        <v>849</v>
      </c>
      <c r="G11064" t="s">
        <v>850</v>
      </c>
      <c r="H11064">
        <v>109</v>
      </c>
      <c r="I11064" t="s">
        <v>29</v>
      </c>
      <c r="J11064">
        <v>4.3600000000000003</v>
      </c>
      <c r="K11064">
        <v>11</v>
      </c>
      <c r="L11064" t="s">
        <v>17</v>
      </c>
    </row>
    <row r="11065" spans="1:12" x14ac:dyDescent="0.35">
      <c r="A11065">
        <v>11061</v>
      </c>
      <c r="B11065" t="s">
        <v>85</v>
      </c>
      <c r="C11065">
        <v>6</v>
      </c>
      <c r="D11065" t="s">
        <v>63</v>
      </c>
      <c r="E11065" t="s">
        <v>847</v>
      </c>
      <c r="F11065" t="s">
        <v>849</v>
      </c>
      <c r="G11065" t="s">
        <v>850</v>
      </c>
      <c r="H11065">
        <v>110</v>
      </c>
      <c r="I11065" t="s">
        <v>30</v>
      </c>
      <c r="J11065">
        <v>4.55</v>
      </c>
      <c r="K11065">
        <v>11</v>
      </c>
      <c r="L11065" t="s">
        <v>28</v>
      </c>
    </row>
    <row r="11066" spans="1:12" x14ac:dyDescent="0.35">
      <c r="A11066">
        <v>11062</v>
      </c>
      <c r="B11066" t="s">
        <v>85</v>
      </c>
      <c r="C11066">
        <v>6</v>
      </c>
      <c r="D11066" t="s">
        <v>63</v>
      </c>
      <c r="E11066" t="s">
        <v>847</v>
      </c>
      <c r="F11066" t="s">
        <v>849</v>
      </c>
      <c r="G11066" t="s">
        <v>850</v>
      </c>
      <c r="H11066">
        <v>111</v>
      </c>
      <c r="I11066" t="s">
        <v>31</v>
      </c>
      <c r="J11066">
        <v>4.55</v>
      </c>
      <c r="K11066">
        <v>11</v>
      </c>
      <c r="L11066" t="s">
        <v>28</v>
      </c>
    </row>
    <row r="11067" spans="1:12" x14ac:dyDescent="0.35">
      <c r="A11067">
        <v>11063</v>
      </c>
      <c r="B11067" t="s">
        <v>85</v>
      </c>
      <c r="C11067">
        <v>6</v>
      </c>
      <c r="D11067" t="s">
        <v>63</v>
      </c>
      <c r="E11067" t="s">
        <v>847</v>
      </c>
      <c r="F11067" t="s">
        <v>849</v>
      </c>
      <c r="G11067" t="s">
        <v>850</v>
      </c>
      <c r="H11067">
        <v>112</v>
      </c>
      <c r="I11067" t="s">
        <v>32</v>
      </c>
      <c r="J11067">
        <v>4.55</v>
      </c>
      <c r="K11067">
        <v>11</v>
      </c>
      <c r="L11067" t="s">
        <v>28</v>
      </c>
    </row>
    <row r="11068" spans="1:12" x14ac:dyDescent="0.35">
      <c r="A11068">
        <v>11064</v>
      </c>
      <c r="B11068" t="s">
        <v>85</v>
      </c>
      <c r="C11068">
        <v>6</v>
      </c>
      <c r="D11068" t="s">
        <v>63</v>
      </c>
      <c r="E11068" t="s">
        <v>847</v>
      </c>
      <c r="F11068" t="s">
        <v>849</v>
      </c>
      <c r="G11068" t="s">
        <v>850</v>
      </c>
      <c r="H11068">
        <v>113</v>
      </c>
      <c r="I11068" t="s">
        <v>33</v>
      </c>
      <c r="J11068">
        <v>4.6399999999999997</v>
      </c>
      <c r="K11068">
        <v>11</v>
      </c>
      <c r="L11068" t="s">
        <v>28</v>
      </c>
    </row>
    <row r="11069" spans="1:12" x14ac:dyDescent="0.35">
      <c r="A11069">
        <v>11065</v>
      </c>
      <c r="B11069" t="s">
        <v>85</v>
      </c>
      <c r="C11069">
        <v>6</v>
      </c>
      <c r="D11069" t="s">
        <v>63</v>
      </c>
      <c r="E11069" t="s">
        <v>847</v>
      </c>
      <c r="F11069" t="s">
        <v>849</v>
      </c>
      <c r="G11069" t="s">
        <v>850</v>
      </c>
      <c r="H11069">
        <v>114</v>
      </c>
      <c r="I11069" t="s">
        <v>34</v>
      </c>
      <c r="J11069">
        <v>4.45</v>
      </c>
      <c r="K11069">
        <v>11</v>
      </c>
      <c r="L11069" t="s">
        <v>28</v>
      </c>
    </row>
    <row r="11070" spans="1:12" x14ac:dyDescent="0.35">
      <c r="A11070">
        <v>11066</v>
      </c>
      <c r="B11070" t="s">
        <v>85</v>
      </c>
      <c r="C11070">
        <v>6</v>
      </c>
      <c r="D11070" t="s">
        <v>63</v>
      </c>
      <c r="E11070" t="s">
        <v>847</v>
      </c>
      <c r="F11070" t="s">
        <v>849</v>
      </c>
      <c r="G11070" t="s">
        <v>850</v>
      </c>
      <c r="H11070">
        <v>115</v>
      </c>
      <c r="I11070" t="s">
        <v>35</v>
      </c>
      <c r="J11070">
        <v>4.45</v>
      </c>
      <c r="K11070">
        <v>11</v>
      </c>
      <c r="L11070" t="s">
        <v>28</v>
      </c>
    </row>
    <row r="11071" spans="1:12" x14ac:dyDescent="0.35">
      <c r="A11071">
        <v>11067</v>
      </c>
      <c r="B11071" t="s">
        <v>85</v>
      </c>
      <c r="C11071">
        <v>6</v>
      </c>
      <c r="D11071" t="s">
        <v>63</v>
      </c>
      <c r="E11071" t="s">
        <v>847</v>
      </c>
      <c r="F11071" t="s">
        <v>849</v>
      </c>
      <c r="G11071" t="s">
        <v>850</v>
      </c>
      <c r="H11071">
        <v>116</v>
      </c>
      <c r="I11071" t="s">
        <v>36</v>
      </c>
      <c r="J11071">
        <v>4.45</v>
      </c>
      <c r="K11071">
        <v>11</v>
      </c>
      <c r="L11071" t="s">
        <v>17</v>
      </c>
    </row>
    <row r="11072" spans="1:12" x14ac:dyDescent="0.35">
      <c r="A11072">
        <v>11068</v>
      </c>
      <c r="B11072" t="s">
        <v>85</v>
      </c>
      <c r="C11072">
        <v>6</v>
      </c>
      <c r="D11072" t="s">
        <v>63</v>
      </c>
      <c r="E11072" t="s">
        <v>847</v>
      </c>
      <c r="F11072" t="s">
        <v>849</v>
      </c>
      <c r="G11072" t="s">
        <v>850</v>
      </c>
      <c r="H11072">
        <v>117</v>
      </c>
      <c r="I11072" t="s">
        <v>37</v>
      </c>
      <c r="J11072">
        <v>4.55</v>
      </c>
      <c r="K11072">
        <v>11</v>
      </c>
      <c r="L11072" t="s">
        <v>17</v>
      </c>
    </row>
    <row r="11073" spans="1:12" x14ac:dyDescent="0.35">
      <c r="A11073">
        <v>11069</v>
      </c>
      <c r="B11073" t="s">
        <v>85</v>
      </c>
      <c r="C11073">
        <v>6</v>
      </c>
      <c r="D11073" t="s">
        <v>63</v>
      </c>
      <c r="E11073" t="s">
        <v>847</v>
      </c>
      <c r="F11073" t="s">
        <v>849</v>
      </c>
      <c r="G11073" t="s">
        <v>850</v>
      </c>
      <c r="H11073">
        <v>118</v>
      </c>
      <c r="I11073" t="s">
        <v>38</v>
      </c>
      <c r="J11073">
        <v>4.55</v>
      </c>
      <c r="K11073">
        <v>11</v>
      </c>
      <c r="L11073" t="s">
        <v>39</v>
      </c>
    </row>
    <row r="11074" spans="1:12" x14ac:dyDescent="0.35">
      <c r="A11074">
        <v>11070</v>
      </c>
      <c r="B11074" t="s">
        <v>85</v>
      </c>
      <c r="C11074">
        <v>6</v>
      </c>
      <c r="D11074" t="s">
        <v>63</v>
      </c>
      <c r="E11074" t="s">
        <v>847</v>
      </c>
      <c r="F11074" t="s">
        <v>849</v>
      </c>
      <c r="G11074" t="s">
        <v>850</v>
      </c>
      <c r="H11074">
        <v>119</v>
      </c>
      <c r="I11074" t="s">
        <v>40</v>
      </c>
      <c r="J11074">
        <v>4.55</v>
      </c>
      <c r="K11074">
        <v>11</v>
      </c>
      <c r="L11074" t="s">
        <v>28</v>
      </c>
    </row>
    <row r="11075" spans="1:12" x14ac:dyDescent="0.35">
      <c r="A11075">
        <v>11071</v>
      </c>
      <c r="B11075" t="s">
        <v>85</v>
      </c>
      <c r="C11075">
        <v>6</v>
      </c>
      <c r="D11075" t="s">
        <v>63</v>
      </c>
      <c r="E11075" t="s">
        <v>847</v>
      </c>
      <c r="F11075" t="s">
        <v>849</v>
      </c>
      <c r="G11075" t="s">
        <v>850</v>
      </c>
      <c r="H11075">
        <v>120</v>
      </c>
      <c r="I11075" t="s">
        <v>41</v>
      </c>
      <c r="J11075">
        <v>4.55</v>
      </c>
      <c r="K11075">
        <v>11</v>
      </c>
      <c r="L11075" t="s">
        <v>39</v>
      </c>
    </row>
    <row r="11076" spans="1:12" x14ac:dyDescent="0.35">
      <c r="A11076">
        <v>11072</v>
      </c>
      <c r="B11076" t="s">
        <v>85</v>
      </c>
      <c r="C11076">
        <v>6</v>
      </c>
      <c r="D11076" t="s">
        <v>63</v>
      </c>
      <c r="E11076" t="s">
        <v>847</v>
      </c>
      <c r="F11076" t="s">
        <v>849</v>
      </c>
      <c r="G11076" t="s">
        <v>850</v>
      </c>
      <c r="H11076">
        <v>121</v>
      </c>
      <c r="I11076" t="s">
        <v>42</v>
      </c>
      <c r="J11076">
        <v>4.45</v>
      </c>
      <c r="K11076">
        <v>11</v>
      </c>
      <c r="L11076" t="s">
        <v>39</v>
      </c>
    </row>
    <row r="11077" spans="1:12" x14ac:dyDescent="0.35">
      <c r="A11077">
        <v>11073</v>
      </c>
      <c r="B11077" t="s">
        <v>85</v>
      </c>
      <c r="C11077">
        <v>6</v>
      </c>
      <c r="D11077" t="s">
        <v>63</v>
      </c>
      <c r="E11077" t="s">
        <v>847</v>
      </c>
      <c r="F11077" t="s">
        <v>849</v>
      </c>
      <c r="G11077" t="s">
        <v>850</v>
      </c>
      <c r="H11077">
        <v>122</v>
      </c>
      <c r="I11077" t="s">
        <v>43</v>
      </c>
      <c r="J11077">
        <v>4.55</v>
      </c>
      <c r="K11077">
        <v>11</v>
      </c>
      <c r="L11077" t="s">
        <v>39</v>
      </c>
    </row>
    <row r="11078" spans="1:12" x14ac:dyDescent="0.35">
      <c r="A11078">
        <v>11074</v>
      </c>
      <c r="B11078" t="s">
        <v>85</v>
      </c>
      <c r="C11078">
        <v>6</v>
      </c>
      <c r="D11078" t="s">
        <v>63</v>
      </c>
      <c r="E11078" t="s">
        <v>847</v>
      </c>
      <c r="F11078" t="s">
        <v>849</v>
      </c>
      <c r="G11078" t="s">
        <v>850</v>
      </c>
      <c r="H11078">
        <v>97</v>
      </c>
      <c r="I11078" t="s">
        <v>44</v>
      </c>
      <c r="J11078">
        <v>4.45</v>
      </c>
      <c r="K11078">
        <v>11</v>
      </c>
      <c r="L11078" t="s">
        <v>19</v>
      </c>
    </row>
    <row r="11079" spans="1:12" x14ac:dyDescent="0.35">
      <c r="A11079">
        <v>11075</v>
      </c>
      <c r="B11079" t="s">
        <v>85</v>
      </c>
      <c r="C11079">
        <v>6</v>
      </c>
      <c r="D11079" t="s">
        <v>63</v>
      </c>
      <c r="E11079" t="s">
        <v>847</v>
      </c>
      <c r="F11079" t="s">
        <v>849</v>
      </c>
      <c r="G11079" t="s">
        <v>850</v>
      </c>
      <c r="H11079">
        <v>98</v>
      </c>
      <c r="I11079" t="s">
        <v>45</v>
      </c>
      <c r="J11079">
        <v>4.55</v>
      </c>
      <c r="K11079">
        <v>11</v>
      </c>
      <c r="L11079" t="s">
        <v>39</v>
      </c>
    </row>
    <row r="11080" spans="1:12" x14ac:dyDescent="0.35">
      <c r="A11080">
        <v>11076</v>
      </c>
      <c r="B11080" t="s">
        <v>85</v>
      </c>
      <c r="C11080">
        <v>6</v>
      </c>
      <c r="D11080" t="s">
        <v>63</v>
      </c>
      <c r="E11080" t="s">
        <v>847</v>
      </c>
      <c r="F11080" t="s">
        <v>849</v>
      </c>
      <c r="G11080" t="s">
        <v>850</v>
      </c>
      <c r="H11080">
        <v>99</v>
      </c>
      <c r="I11080" t="s">
        <v>46</v>
      </c>
      <c r="J11080">
        <v>4.45</v>
      </c>
      <c r="K11080">
        <v>11</v>
      </c>
      <c r="L11080" t="s">
        <v>17</v>
      </c>
    </row>
    <row r="11081" spans="1:12" x14ac:dyDescent="0.35">
      <c r="A11081">
        <v>11077</v>
      </c>
      <c r="B11081" t="s">
        <v>85</v>
      </c>
      <c r="C11081">
        <v>6</v>
      </c>
      <c r="D11081" t="s">
        <v>63</v>
      </c>
      <c r="E11081" t="s">
        <v>847</v>
      </c>
      <c r="F11081" t="s">
        <v>851</v>
      </c>
      <c r="G11081" t="s">
        <v>852</v>
      </c>
      <c r="H11081">
        <v>100</v>
      </c>
      <c r="I11081" t="s">
        <v>16</v>
      </c>
      <c r="J11081">
        <v>4.18</v>
      </c>
      <c r="K11081">
        <v>11</v>
      </c>
      <c r="L11081" t="s">
        <v>17</v>
      </c>
    </row>
    <row r="11082" spans="1:12" x14ac:dyDescent="0.35">
      <c r="A11082">
        <v>11078</v>
      </c>
      <c r="B11082" t="s">
        <v>85</v>
      </c>
      <c r="C11082">
        <v>6</v>
      </c>
      <c r="D11082" t="s">
        <v>63</v>
      </c>
      <c r="E11082" t="s">
        <v>847</v>
      </c>
      <c r="F11082" t="s">
        <v>851</v>
      </c>
      <c r="G11082" t="s">
        <v>852</v>
      </c>
      <c r="H11082">
        <v>101</v>
      </c>
      <c r="I11082" t="s">
        <v>18</v>
      </c>
      <c r="J11082">
        <v>4.55</v>
      </c>
      <c r="K11082">
        <v>11</v>
      </c>
      <c r="L11082" t="s">
        <v>19</v>
      </c>
    </row>
    <row r="11083" spans="1:12" x14ac:dyDescent="0.35">
      <c r="A11083">
        <v>11079</v>
      </c>
      <c r="B11083" t="s">
        <v>85</v>
      </c>
      <c r="C11083">
        <v>6</v>
      </c>
      <c r="D11083" t="s">
        <v>63</v>
      </c>
      <c r="E11083" t="s">
        <v>847</v>
      </c>
      <c r="F11083" t="s">
        <v>851</v>
      </c>
      <c r="G11083" t="s">
        <v>852</v>
      </c>
      <c r="H11083">
        <v>102</v>
      </c>
      <c r="I11083" t="s">
        <v>20</v>
      </c>
      <c r="J11083">
        <v>4.6399999999999997</v>
      </c>
      <c r="K11083">
        <v>11</v>
      </c>
      <c r="L11083" t="s">
        <v>21</v>
      </c>
    </row>
    <row r="11084" spans="1:12" x14ac:dyDescent="0.35">
      <c r="A11084">
        <v>11080</v>
      </c>
      <c r="B11084" t="s">
        <v>85</v>
      </c>
      <c r="C11084">
        <v>6</v>
      </c>
      <c r="D11084" t="s">
        <v>63</v>
      </c>
      <c r="E11084" t="s">
        <v>847</v>
      </c>
      <c r="F11084" t="s">
        <v>851</v>
      </c>
      <c r="G11084" t="s">
        <v>852</v>
      </c>
      <c r="H11084">
        <v>103</v>
      </c>
      <c r="I11084" t="s">
        <v>22</v>
      </c>
      <c r="J11084">
        <v>4.55</v>
      </c>
      <c r="K11084">
        <v>11</v>
      </c>
      <c r="L11084" t="s">
        <v>21</v>
      </c>
    </row>
    <row r="11085" spans="1:12" x14ac:dyDescent="0.35">
      <c r="A11085">
        <v>11081</v>
      </c>
      <c r="B11085" t="s">
        <v>85</v>
      </c>
      <c r="C11085">
        <v>6</v>
      </c>
      <c r="D11085" t="s">
        <v>63</v>
      </c>
      <c r="E11085" t="s">
        <v>847</v>
      </c>
      <c r="F11085" t="s">
        <v>851</v>
      </c>
      <c r="G11085" t="s">
        <v>852</v>
      </c>
      <c r="H11085">
        <v>104</v>
      </c>
      <c r="I11085" t="s">
        <v>23</v>
      </c>
      <c r="J11085">
        <v>4.3600000000000003</v>
      </c>
      <c r="K11085">
        <v>11</v>
      </c>
      <c r="L11085" t="s">
        <v>21</v>
      </c>
    </row>
    <row r="11086" spans="1:12" x14ac:dyDescent="0.35">
      <c r="A11086">
        <v>11082</v>
      </c>
      <c r="B11086" t="s">
        <v>85</v>
      </c>
      <c r="C11086">
        <v>6</v>
      </c>
      <c r="D11086" t="s">
        <v>63</v>
      </c>
      <c r="E11086" t="s">
        <v>847</v>
      </c>
      <c r="F11086" t="s">
        <v>851</v>
      </c>
      <c r="G11086" t="s">
        <v>852</v>
      </c>
      <c r="H11086">
        <v>105</v>
      </c>
      <c r="I11086" t="s">
        <v>24</v>
      </c>
      <c r="J11086">
        <v>4.45</v>
      </c>
      <c r="K11086">
        <v>11</v>
      </c>
      <c r="L11086" t="s">
        <v>21</v>
      </c>
    </row>
    <row r="11087" spans="1:12" x14ac:dyDescent="0.35">
      <c r="A11087">
        <v>11083</v>
      </c>
      <c r="B11087" t="s">
        <v>85</v>
      </c>
      <c r="C11087">
        <v>6</v>
      </c>
      <c r="D11087" t="s">
        <v>63</v>
      </c>
      <c r="E11087" t="s">
        <v>847</v>
      </c>
      <c r="F11087" t="s">
        <v>851</v>
      </c>
      <c r="G11087" t="s">
        <v>852</v>
      </c>
      <c r="H11087">
        <v>106</v>
      </c>
      <c r="I11087" t="s">
        <v>25</v>
      </c>
      <c r="J11087">
        <v>4.2699999999999996</v>
      </c>
      <c r="K11087">
        <v>11</v>
      </c>
      <c r="L11087" t="s">
        <v>21</v>
      </c>
    </row>
    <row r="11088" spans="1:12" x14ac:dyDescent="0.35">
      <c r="A11088">
        <v>11084</v>
      </c>
      <c r="B11088" t="s">
        <v>85</v>
      </c>
      <c r="C11088">
        <v>6</v>
      </c>
      <c r="D11088" t="s">
        <v>63</v>
      </c>
      <c r="E11088" t="s">
        <v>847</v>
      </c>
      <c r="F11088" t="s">
        <v>851</v>
      </c>
      <c r="G11088" t="s">
        <v>852</v>
      </c>
      <c r="H11088">
        <v>107</v>
      </c>
      <c r="I11088" t="s">
        <v>26</v>
      </c>
      <c r="J11088">
        <v>4.55</v>
      </c>
      <c r="K11088">
        <v>11</v>
      </c>
      <c r="L11088" t="s">
        <v>21</v>
      </c>
    </row>
    <row r="11089" spans="1:12" x14ac:dyDescent="0.35">
      <c r="A11089">
        <v>11085</v>
      </c>
      <c r="B11089" t="s">
        <v>85</v>
      </c>
      <c r="C11089">
        <v>6</v>
      </c>
      <c r="D11089" t="s">
        <v>63</v>
      </c>
      <c r="E11089" t="s">
        <v>847</v>
      </c>
      <c r="F11089" t="s">
        <v>851</v>
      </c>
      <c r="G11089" t="s">
        <v>852</v>
      </c>
      <c r="H11089">
        <v>108</v>
      </c>
      <c r="I11089" t="s">
        <v>27</v>
      </c>
      <c r="J11089">
        <v>4.55</v>
      </c>
      <c r="K11089">
        <v>11</v>
      </c>
      <c r="L11089" t="s">
        <v>28</v>
      </c>
    </row>
    <row r="11090" spans="1:12" x14ac:dyDescent="0.35">
      <c r="A11090">
        <v>11086</v>
      </c>
      <c r="B11090" t="s">
        <v>85</v>
      </c>
      <c r="C11090">
        <v>6</v>
      </c>
      <c r="D11090" t="s">
        <v>63</v>
      </c>
      <c r="E11090" t="s">
        <v>847</v>
      </c>
      <c r="F11090" t="s">
        <v>851</v>
      </c>
      <c r="G11090" t="s">
        <v>852</v>
      </c>
      <c r="H11090">
        <v>109</v>
      </c>
      <c r="I11090" t="s">
        <v>29</v>
      </c>
      <c r="J11090">
        <v>4.3600000000000003</v>
      </c>
      <c r="K11090">
        <v>11</v>
      </c>
      <c r="L11090" t="s">
        <v>17</v>
      </c>
    </row>
    <row r="11091" spans="1:12" x14ac:dyDescent="0.35">
      <c r="A11091">
        <v>11087</v>
      </c>
      <c r="B11091" t="s">
        <v>85</v>
      </c>
      <c r="C11091">
        <v>6</v>
      </c>
      <c r="D11091" t="s">
        <v>63</v>
      </c>
      <c r="E11091" t="s">
        <v>847</v>
      </c>
      <c r="F11091" t="s">
        <v>851</v>
      </c>
      <c r="G11091" t="s">
        <v>852</v>
      </c>
      <c r="H11091">
        <v>110</v>
      </c>
      <c r="I11091" t="s">
        <v>30</v>
      </c>
      <c r="J11091">
        <v>4.3600000000000003</v>
      </c>
      <c r="K11091">
        <v>11</v>
      </c>
      <c r="L11091" t="s">
        <v>28</v>
      </c>
    </row>
    <row r="11092" spans="1:12" x14ac:dyDescent="0.35">
      <c r="A11092">
        <v>11088</v>
      </c>
      <c r="B11092" t="s">
        <v>85</v>
      </c>
      <c r="C11092">
        <v>6</v>
      </c>
      <c r="D11092" t="s">
        <v>63</v>
      </c>
      <c r="E11092" t="s">
        <v>847</v>
      </c>
      <c r="F11092" t="s">
        <v>851</v>
      </c>
      <c r="G11092" t="s">
        <v>852</v>
      </c>
      <c r="H11092">
        <v>111</v>
      </c>
      <c r="I11092" t="s">
        <v>31</v>
      </c>
      <c r="J11092">
        <v>4.45</v>
      </c>
      <c r="K11092">
        <v>11</v>
      </c>
      <c r="L11092" t="s">
        <v>28</v>
      </c>
    </row>
    <row r="11093" spans="1:12" x14ac:dyDescent="0.35">
      <c r="A11093">
        <v>11089</v>
      </c>
      <c r="B11093" t="s">
        <v>85</v>
      </c>
      <c r="C11093">
        <v>6</v>
      </c>
      <c r="D11093" t="s">
        <v>63</v>
      </c>
      <c r="E11093" t="s">
        <v>847</v>
      </c>
      <c r="F11093" t="s">
        <v>851</v>
      </c>
      <c r="G11093" t="s">
        <v>852</v>
      </c>
      <c r="H11093">
        <v>112</v>
      </c>
      <c r="I11093" t="s">
        <v>32</v>
      </c>
      <c r="J11093">
        <v>4.55</v>
      </c>
      <c r="K11093">
        <v>11</v>
      </c>
      <c r="L11093" t="s">
        <v>28</v>
      </c>
    </row>
    <row r="11094" spans="1:12" x14ac:dyDescent="0.35">
      <c r="A11094">
        <v>11090</v>
      </c>
      <c r="B11094" t="s">
        <v>85</v>
      </c>
      <c r="C11094">
        <v>6</v>
      </c>
      <c r="D11094" t="s">
        <v>63</v>
      </c>
      <c r="E11094" t="s">
        <v>847</v>
      </c>
      <c r="F11094" t="s">
        <v>851</v>
      </c>
      <c r="G11094" t="s">
        <v>852</v>
      </c>
      <c r="H11094">
        <v>113</v>
      </c>
      <c r="I11094" t="s">
        <v>33</v>
      </c>
      <c r="J11094">
        <v>4.3600000000000003</v>
      </c>
      <c r="K11094">
        <v>11</v>
      </c>
      <c r="L11094" t="s">
        <v>28</v>
      </c>
    </row>
    <row r="11095" spans="1:12" x14ac:dyDescent="0.35">
      <c r="A11095">
        <v>11091</v>
      </c>
      <c r="B11095" t="s">
        <v>85</v>
      </c>
      <c r="C11095">
        <v>6</v>
      </c>
      <c r="D11095" t="s">
        <v>63</v>
      </c>
      <c r="E11095" t="s">
        <v>847</v>
      </c>
      <c r="F11095" t="s">
        <v>851</v>
      </c>
      <c r="G11095" t="s">
        <v>852</v>
      </c>
      <c r="H11095">
        <v>114</v>
      </c>
      <c r="I11095" t="s">
        <v>34</v>
      </c>
      <c r="J11095">
        <v>4.55</v>
      </c>
      <c r="K11095">
        <v>11</v>
      </c>
      <c r="L11095" t="s">
        <v>28</v>
      </c>
    </row>
    <row r="11096" spans="1:12" x14ac:dyDescent="0.35">
      <c r="A11096">
        <v>11092</v>
      </c>
      <c r="B11096" t="s">
        <v>85</v>
      </c>
      <c r="C11096">
        <v>6</v>
      </c>
      <c r="D11096" t="s">
        <v>63</v>
      </c>
      <c r="E11096" t="s">
        <v>847</v>
      </c>
      <c r="F11096" t="s">
        <v>851</v>
      </c>
      <c r="G11096" t="s">
        <v>852</v>
      </c>
      <c r="H11096">
        <v>115</v>
      </c>
      <c r="I11096" t="s">
        <v>35</v>
      </c>
      <c r="J11096">
        <v>4.3600000000000003</v>
      </c>
      <c r="K11096">
        <v>11</v>
      </c>
      <c r="L11096" t="s">
        <v>28</v>
      </c>
    </row>
    <row r="11097" spans="1:12" x14ac:dyDescent="0.35">
      <c r="A11097">
        <v>11093</v>
      </c>
      <c r="B11097" t="s">
        <v>85</v>
      </c>
      <c r="C11097">
        <v>6</v>
      </c>
      <c r="D11097" t="s">
        <v>63</v>
      </c>
      <c r="E11097" t="s">
        <v>847</v>
      </c>
      <c r="F11097" t="s">
        <v>851</v>
      </c>
      <c r="G11097" t="s">
        <v>852</v>
      </c>
      <c r="H11097">
        <v>116</v>
      </c>
      <c r="I11097" t="s">
        <v>36</v>
      </c>
      <c r="J11097">
        <v>4.45</v>
      </c>
      <c r="K11097">
        <v>11</v>
      </c>
      <c r="L11097" t="s">
        <v>17</v>
      </c>
    </row>
    <row r="11098" spans="1:12" x14ac:dyDescent="0.35">
      <c r="A11098">
        <v>11094</v>
      </c>
      <c r="B11098" t="s">
        <v>85</v>
      </c>
      <c r="C11098">
        <v>6</v>
      </c>
      <c r="D11098" t="s">
        <v>63</v>
      </c>
      <c r="E11098" t="s">
        <v>847</v>
      </c>
      <c r="F11098" t="s">
        <v>851</v>
      </c>
      <c r="G11098" t="s">
        <v>852</v>
      </c>
      <c r="H11098">
        <v>117</v>
      </c>
      <c r="I11098" t="s">
        <v>37</v>
      </c>
      <c r="J11098">
        <v>4.55</v>
      </c>
      <c r="K11098">
        <v>11</v>
      </c>
      <c r="L11098" t="s">
        <v>17</v>
      </c>
    </row>
    <row r="11099" spans="1:12" x14ac:dyDescent="0.35">
      <c r="A11099">
        <v>11095</v>
      </c>
      <c r="B11099" t="s">
        <v>85</v>
      </c>
      <c r="C11099">
        <v>6</v>
      </c>
      <c r="D11099" t="s">
        <v>63</v>
      </c>
      <c r="E11099" t="s">
        <v>847</v>
      </c>
      <c r="F11099" t="s">
        <v>851</v>
      </c>
      <c r="G11099" t="s">
        <v>852</v>
      </c>
      <c r="H11099">
        <v>118</v>
      </c>
      <c r="I11099" t="s">
        <v>38</v>
      </c>
      <c r="J11099">
        <v>4.45</v>
      </c>
      <c r="K11099">
        <v>11</v>
      </c>
      <c r="L11099" t="s">
        <v>39</v>
      </c>
    </row>
    <row r="11100" spans="1:12" x14ac:dyDescent="0.35">
      <c r="A11100">
        <v>11096</v>
      </c>
      <c r="B11100" t="s">
        <v>85</v>
      </c>
      <c r="C11100">
        <v>6</v>
      </c>
      <c r="D11100" t="s">
        <v>63</v>
      </c>
      <c r="E11100" t="s">
        <v>847</v>
      </c>
      <c r="F11100" t="s">
        <v>851</v>
      </c>
      <c r="G11100" t="s">
        <v>852</v>
      </c>
      <c r="H11100">
        <v>119</v>
      </c>
      <c r="I11100" t="s">
        <v>40</v>
      </c>
      <c r="J11100">
        <v>4.55</v>
      </c>
      <c r="K11100">
        <v>11</v>
      </c>
      <c r="L11100" t="s">
        <v>28</v>
      </c>
    </row>
    <row r="11101" spans="1:12" x14ac:dyDescent="0.35">
      <c r="A11101">
        <v>11097</v>
      </c>
      <c r="B11101" t="s">
        <v>85</v>
      </c>
      <c r="C11101">
        <v>6</v>
      </c>
      <c r="D11101" t="s">
        <v>63</v>
      </c>
      <c r="E11101" t="s">
        <v>847</v>
      </c>
      <c r="F11101" t="s">
        <v>851</v>
      </c>
      <c r="G11101" t="s">
        <v>852</v>
      </c>
      <c r="H11101">
        <v>120</v>
      </c>
      <c r="I11101" t="s">
        <v>41</v>
      </c>
      <c r="J11101">
        <v>4.55</v>
      </c>
      <c r="K11101">
        <v>11</v>
      </c>
      <c r="L11101" t="s">
        <v>39</v>
      </c>
    </row>
    <row r="11102" spans="1:12" x14ac:dyDescent="0.35">
      <c r="A11102">
        <v>11098</v>
      </c>
      <c r="B11102" t="s">
        <v>85</v>
      </c>
      <c r="C11102">
        <v>6</v>
      </c>
      <c r="D11102" t="s">
        <v>63</v>
      </c>
      <c r="E11102" t="s">
        <v>847</v>
      </c>
      <c r="F11102" t="s">
        <v>851</v>
      </c>
      <c r="G11102" t="s">
        <v>852</v>
      </c>
      <c r="H11102">
        <v>121</v>
      </c>
      <c r="I11102" t="s">
        <v>42</v>
      </c>
      <c r="J11102">
        <v>4.55</v>
      </c>
      <c r="K11102">
        <v>11</v>
      </c>
      <c r="L11102" t="s">
        <v>39</v>
      </c>
    </row>
    <row r="11103" spans="1:12" x14ac:dyDescent="0.35">
      <c r="A11103">
        <v>11099</v>
      </c>
      <c r="B11103" t="s">
        <v>85</v>
      </c>
      <c r="C11103">
        <v>6</v>
      </c>
      <c r="D11103" t="s">
        <v>63</v>
      </c>
      <c r="E11103" t="s">
        <v>847</v>
      </c>
      <c r="F11103" t="s">
        <v>851</v>
      </c>
      <c r="G11103" t="s">
        <v>852</v>
      </c>
      <c r="H11103">
        <v>122</v>
      </c>
      <c r="I11103" t="s">
        <v>43</v>
      </c>
      <c r="J11103">
        <v>4.6399999999999997</v>
      </c>
      <c r="K11103">
        <v>11</v>
      </c>
      <c r="L11103" t="s">
        <v>39</v>
      </c>
    </row>
    <row r="11104" spans="1:12" x14ac:dyDescent="0.35">
      <c r="A11104">
        <v>11100</v>
      </c>
      <c r="B11104" t="s">
        <v>85</v>
      </c>
      <c r="C11104">
        <v>6</v>
      </c>
      <c r="D11104" t="s">
        <v>63</v>
      </c>
      <c r="E11104" t="s">
        <v>847</v>
      </c>
      <c r="F11104" t="s">
        <v>851</v>
      </c>
      <c r="G11104" t="s">
        <v>852</v>
      </c>
      <c r="H11104">
        <v>97</v>
      </c>
      <c r="I11104" t="s">
        <v>44</v>
      </c>
      <c r="J11104">
        <v>4.55</v>
      </c>
      <c r="K11104">
        <v>11</v>
      </c>
      <c r="L11104" t="s">
        <v>19</v>
      </c>
    </row>
    <row r="11105" spans="1:12" x14ac:dyDescent="0.35">
      <c r="A11105">
        <v>11101</v>
      </c>
      <c r="B11105" t="s">
        <v>85</v>
      </c>
      <c r="C11105">
        <v>6</v>
      </c>
      <c r="D11105" t="s">
        <v>63</v>
      </c>
      <c r="E11105" t="s">
        <v>847</v>
      </c>
      <c r="F11105" t="s">
        <v>851</v>
      </c>
      <c r="G11105" t="s">
        <v>852</v>
      </c>
      <c r="H11105">
        <v>98</v>
      </c>
      <c r="I11105" t="s">
        <v>45</v>
      </c>
      <c r="J11105">
        <v>4.45</v>
      </c>
      <c r="K11105">
        <v>11</v>
      </c>
      <c r="L11105" t="s">
        <v>39</v>
      </c>
    </row>
    <row r="11106" spans="1:12" x14ac:dyDescent="0.35">
      <c r="A11106">
        <v>11102</v>
      </c>
      <c r="B11106" t="s">
        <v>85</v>
      </c>
      <c r="C11106">
        <v>6</v>
      </c>
      <c r="D11106" t="s">
        <v>63</v>
      </c>
      <c r="E11106" t="s">
        <v>847</v>
      </c>
      <c r="F11106" t="s">
        <v>851</v>
      </c>
      <c r="G11106" t="s">
        <v>852</v>
      </c>
      <c r="H11106">
        <v>99</v>
      </c>
      <c r="I11106" t="s">
        <v>46</v>
      </c>
      <c r="J11106">
        <v>4.45</v>
      </c>
      <c r="K11106">
        <v>11</v>
      </c>
      <c r="L11106" t="s">
        <v>17</v>
      </c>
    </row>
    <row r="11107" spans="1:12" x14ac:dyDescent="0.35">
      <c r="A11107">
        <v>11103</v>
      </c>
      <c r="B11107" t="s">
        <v>47</v>
      </c>
      <c r="C11107">
        <v>2</v>
      </c>
      <c r="D11107">
        <v>2025127102</v>
      </c>
      <c r="E11107" t="s">
        <v>853</v>
      </c>
      <c r="F11107" t="s">
        <v>373</v>
      </c>
      <c r="G11107" t="s">
        <v>374</v>
      </c>
      <c r="H11107">
        <v>100</v>
      </c>
      <c r="I11107" t="s">
        <v>16</v>
      </c>
      <c r="J11107">
        <v>4.32</v>
      </c>
      <c r="K11107">
        <v>616</v>
      </c>
      <c r="L11107" t="s">
        <v>17</v>
      </c>
    </row>
    <row r="11108" spans="1:12" x14ac:dyDescent="0.35">
      <c r="A11108">
        <v>11104</v>
      </c>
      <c r="B11108" t="s">
        <v>47</v>
      </c>
      <c r="C11108">
        <v>2</v>
      </c>
      <c r="D11108">
        <v>2025127102</v>
      </c>
      <c r="E11108" t="s">
        <v>853</v>
      </c>
      <c r="F11108" t="s">
        <v>373</v>
      </c>
      <c r="G11108" t="s">
        <v>374</v>
      </c>
      <c r="H11108">
        <v>101</v>
      </c>
      <c r="I11108" t="s">
        <v>18</v>
      </c>
      <c r="J11108">
        <v>4.3600000000000003</v>
      </c>
      <c r="K11108">
        <v>616</v>
      </c>
      <c r="L11108" t="s">
        <v>19</v>
      </c>
    </row>
    <row r="11109" spans="1:12" x14ac:dyDescent="0.35">
      <c r="A11109">
        <v>11105</v>
      </c>
      <c r="B11109" t="s">
        <v>47</v>
      </c>
      <c r="C11109">
        <v>2</v>
      </c>
      <c r="D11109">
        <v>2025127102</v>
      </c>
      <c r="E11109" t="s">
        <v>853</v>
      </c>
      <c r="F11109" t="s">
        <v>373</v>
      </c>
      <c r="G11109" t="s">
        <v>374</v>
      </c>
      <c r="H11109">
        <v>102</v>
      </c>
      <c r="I11109" t="s">
        <v>20</v>
      </c>
      <c r="J11109">
        <v>4.3899999999999997</v>
      </c>
      <c r="K11109">
        <v>616</v>
      </c>
      <c r="L11109" t="s">
        <v>21</v>
      </c>
    </row>
    <row r="11110" spans="1:12" x14ac:dyDescent="0.35">
      <c r="A11110">
        <v>11106</v>
      </c>
      <c r="B11110" t="s">
        <v>47</v>
      </c>
      <c r="C11110">
        <v>2</v>
      </c>
      <c r="D11110">
        <v>2025127102</v>
      </c>
      <c r="E11110" t="s">
        <v>853</v>
      </c>
      <c r="F11110" t="s">
        <v>373</v>
      </c>
      <c r="G11110" t="s">
        <v>374</v>
      </c>
      <c r="H11110">
        <v>103</v>
      </c>
      <c r="I11110" t="s">
        <v>22</v>
      </c>
      <c r="J11110">
        <v>4.3899999999999997</v>
      </c>
      <c r="K11110">
        <v>616</v>
      </c>
      <c r="L11110" t="s">
        <v>21</v>
      </c>
    </row>
    <row r="11111" spans="1:12" x14ac:dyDescent="0.35">
      <c r="A11111">
        <v>11107</v>
      </c>
      <c r="B11111" t="s">
        <v>47</v>
      </c>
      <c r="C11111">
        <v>2</v>
      </c>
      <c r="D11111">
        <v>2025127102</v>
      </c>
      <c r="E11111" t="s">
        <v>853</v>
      </c>
      <c r="F11111" t="s">
        <v>373</v>
      </c>
      <c r="G11111" t="s">
        <v>374</v>
      </c>
      <c r="H11111">
        <v>104</v>
      </c>
      <c r="I11111" t="s">
        <v>23</v>
      </c>
      <c r="J11111">
        <v>4.3099999999999996</v>
      </c>
      <c r="K11111">
        <v>616</v>
      </c>
      <c r="L11111" t="s">
        <v>21</v>
      </c>
    </row>
    <row r="11112" spans="1:12" x14ac:dyDescent="0.35">
      <c r="A11112">
        <v>11108</v>
      </c>
      <c r="B11112" t="s">
        <v>47</v>
      </c>
      <c r="C11112">
        <v>2</v>
      </c>
      <c r="D11112">
        <v>2025127102</v>
      </c>
      <c r="E11112" t="s">
        <v>853</v>
      </c>
      <c r="F11112" t="s">
        <v>373</v>
      </c>
      <c r="G11112" t="s">
        <v>374</v>
      </c>
      <c r="H11112">
        <v>105</v>
      </c>
      <c r="I11112" t="s">
        <v>24</v>
      </c>
      <c r="J11112">
        <v>4.3499999999999996</v>
      </c>
      <c r="K11112">
        <v>616</v>
      </c>
      <c r="L11112" t="s">
        <v>21</v>
      </c>
    </row>
    <row r="11113" spans="1:12" x14ac:dyDescent="0.35">
      <c r="A11113">
        <v>11109</v>
      </c>
      <c r="B11113" t="s">
        <v>47</v>
      </c>
      <c r="C11113">
        <v>2</v>
      </c>
      <c r="D11113">
        <v>2025127102</v>
      </c>
      <c r="E11113" t="s">
        <v>853</v>
      </c>
      <c r="F11113" t="s">
        <v>373</v>
      </c>
      <c r="G11113" t="s">
        <v>374</v>
      </c>
      <c r="H11113">
        <v>106</v>
      </c>
      <c r="I11113" t="s">
        <v>25</v>
      </c>
      <c r="J11113">
        <v>4.3499999999999996</v>
      </c>
      <c r="K11113">
        <v>616</v>
      </c>
      <c r="L11113" t="s">
        <v>21</v>
      </c>
    </row>
    <row r="11114" spans="1:12" x14ac:dyDescent="0.35">
      <c r="A11114">
        <v>11110</v>
      </c>
      <c r="B11114" t="s">
        <v>47</v>
      </c>
      <c r="C11114">
        <v>2</v>
      </c>
      <c r="D11114">
        <v>2025127102</v>
      </c>
      <c r="E11114" t="s">
        <v>853</v>
      </c>
      <c r="F11114" t="s">
        <v>373</v>
      </c>
      <c r="G11114" t="s">
        <v>374</v>
      </c>
      <c r="H11114">
        <v>107</v>
      </c>
      <c r="I11114" t="s">
        <v>26</v>
      </c>
      <c r="J11114">
        <v>4.18</v>
      </c>
      <c r="K11114">
        <v>616</v>
      </c>
      <c r="L11114" t="s">
        <v>21</v>
      </c>
    </row>
    <row r="11115" spans="1:12" x14ac:dyDescent="0.35">
      <c r="A11115">
        <v>11111</v>
      </c>
      <c r="B11115" t="s">
        <v>47</v>
      </c>
      <c r="C11115">
        <v>2</v>
      </c>
      <c r="D11115">
        <v>2025127102</v>
      </c>
      <c r="E11115" t="s">
        <v>853</v>
      </c>
      <c r="F11115" t="s">
        <v>373</v>
      </c>
      <c r="G11115" t="s">
        <v>374</v>
      </c>
      <c r="H11115">
        <v>108</v>
      </c>
      <c r="I11115" t="s">
        <v>27</v>
      </c>
      <c r="J11115">
        <v>4.47</v>
      </c>
      <c r="K11115">
        <v>616</v>
      </c>
      <c r="L11115" t="s">
        <v>28</v>
      </c>
    </row>
    <row r="11116" spans="1:12" x14ac:dyDescent="0.35">
      <c r="A11116">
        <v>11112</v>
      </c>
      <c r="B11116" t="s">
        <v>47</v>
      </c>
      <c r="C11116">
        <v>2</v>
      </c>
      <c r="D11116">
        <v>2025127102</v>
      </c>
      <c r="E11116" t="s">
        <v>853</v>
      </c>
      <c r="F11116" t="s">
        <v>373</v>
      </c>
      <c r="G11116" t="s">
        <v>374</v>
      </c>
      <c r="H11116">
        <v>109</v>
      </c>
      <c r="I11116" t="s">
        <v>29</v>
      </c>
      <c r="J11116">
        <v>4.4800000000000004</v>
      </c>
      <c r="K11116">
        <v>616</v>
      </c>
      <c r="L11116" t="s">
        <v>17</v>
      </c>
    </row>
    <row r="11117" spans="1:12" x14ac:dyDescent="0.35">
      <c r="A11117">
        <v>11113</v>
      </c>
      <c r="B11117" t="s">
        <v>47</v>
      </c>
      <c r="C11117">
        <v>2</v>
      </c>
      <c r="D11117">
        <v>2025127102</v>
      </c>
      <c r="E11117" t="s">
        <v>853</v>
      </c>
      <c r="F11117" t="s">
        <v>373</v>
      </c>
      <c r="G11117" t="s">
        <v>374</v>
      </c>
      <c r="H11117">
        <v>110</v>
      </c>
      <c r="I11117" t="s">
        <v>30</v>
      </c>
      <c r="J11117">
        <v>4.4800000000000004</v>
      </c>
      <c r="K11117">
        <v>616</v>
      </c>
      <c r="L11117" t="s">
        <v>28</v>
      </c>
    </row>
    <row r="11118" spans="1:12" x14ac:dyDescent="0.35">
      <c r="A11118">
        <v>11114</v>
      </c>
      <c r="B11118" t="s">
        <v>47</v>
      </c>
      <c r="C11118">
        <v>2</v>
      </c>
      <c r="D11118">
        <v>2025127102</v>
      </c>
      <c r="E11118" t="s">
        <v>853</v>
      </c>
      <c r="F11118" t="s">
        <v>373</v>
      </c>
      <c r="G11118" t="s">
        <v>374</v>
      </c>
      <c r="H11118">
        <v>111</v>
      </c>
      <c r="I11118" t="s">
        <v>31</v>
      </c>
      <c r="J11118">
        <v>4.21</v>
      </c>
      <c r="K11118">
        <v>616</v>
      </c>
      <c r="L11118" t="s">
        <v>28</v>
      </c>
    </row>
    <row r="11119" spans="1:12" x14ac:dyDescent="0.35">
      <c r="A11119">
        <v>11115</v>
      </c>
      <c r="B11119" t="s">
        <v>47</v>
      </c>
      <c r="C11119">
        <v>2</v>
      </c>
      <c r="D11119">
        <v>2025127102</v>
      </c>
      <c r="E11119" t="s">
        <v>853</v>
      </c>
      <c r="F11119" t="s">
        <v>373</v>
      </c>
      <c r="G11119" t="s">
        <v>374</v>
      </c>
      <c r="H11119">
        <v>112</v>
      </c>
      <c r="I11119" t="s">
        <v>32</v>
      </c>
      <c r="J11119">
        <v>4.51</v>
      </c>
      <c r="K11119">
        <v>616</v>
      </c>
      <c r="L11119" t="s">
        <v>28</v>
      </c>
    </row>
    <row r="11120" spans="1:12" x14ac:dyDescent="0.35">
      <c r="A11120">
        <v>11116</v>
      </c>
      <c r="B11120" t="s">
        <v>47</v>
      </c>
      <c r="C11120">
        <v>2</v>
      </c>
      <c r="D11120">
        <v>2025127102</v>
      </c>
      <c r="E11120" t="s">
        <v>853</v>
      </c>
      <c r="F11120" t="s">
        <v>373</v>
      </c>
      <c r="G11120" t="s">
        <v>374</v>
      </c>
      <c r="H11120">
        <v>113</v>
      </c>
      <c r="I11120" t="s">
        <v>33</v>
      </c>
      <c r="J11120">
        <v>4.53</v>
      </c>
      <c r="K11120">
        <v>616</v>
      </c>
      <c r="L11120" t="s">
        <v>28</v>
      </c>
    </row>
    <row r="11121" spans="1:12" x14ac:dyDescent="0.35">
      <c r="A11121">
        <v>11117</v>
      </c>
      <c r="B11121" t="s">
        <v>47</v>
      </c>
      <c r="C11121">
        <v>2</v>
      </c>
      <c r="D11121">
        <v>2025127102</v>
      </c>
      <c r="E11121" t="s">
        <v>853</v>
      </c>
      <c r="F11121" t="s">
        <v>373</v>
      </c>
      <c r="G11121" t="s">
        <v>374</v>
      </c>
      <c r="H11121">
        <v>114</v>
      </c>
      <c r="I11121" t="s">
        <v>34</v>
      </c>
      <c r="J11121">
        <v>4.43</v>
      </c>
      <c r="K11121">
        <v>616</v>
      </c>
      <c r="L11121" t="s">
        <v>28</v>
      </c>
    </row>
    <row r="11122" spans="1:12" x14ac:dyDescent="0.35">
      <c r="A11122">
        <v>11118</v>
      </c>
      <c r="B11122" t="s">
        <v>47</v>
      </c>
      <c r="C11122">
        <v>2</v>
      </c>
      <c r="D11122">
        <v>2025127102</v>
      </c>
      <c r="E11122" t="s">
        <v>853</v>
      </c>
      <c r="F11122" t="s">
        <v>373</v>
      </c>
      <c r="G11122" t="s">
        <v>374</v>
      </c>
      <c r="H11122">
        <v>115</v>
      </c>
      <c r="I11122" t="s">
        <v>35</v>
      </c>
      <c r="J11122">
        <v>4.42</v>
      </c>
      <c r="K11122">
        <v>616</v>
      </c>
      <c r="L11122" t="s">
        <v>28</v>
      </c>
    </row>
    <row r="11123" spans="1:12" x14ac:dyDescent="0.35">
      <c r="A11123">
        <v>11119</v>
      </c>
      <c r="B11123" t="s">
        <v>47</v>
      </c>
      <c r="C11123">
        <v>2</v>
      </c>
      <c r="D11123">
        <v>2025127102</v>
      </c>
      <c r="E11123" t="s">
        <v>853</v>
      </c>
      <c r="F11123" t="s">
        <v>373</v>
      </c>
      <c r="G11123" t="s">
        <v>374</v>
      </c>
      <c r="H11123">
        <v>116</v>
      </c>
      <c r="I11123" t="s">
        <v>36</v>
      </c>
      <c r="J11123">
        <v>3.91</v>
      </c>
      <c r="K11123">
        <v>616</v>
      </c>
      <c r="L11123" t="s">
        <v>17</v>
      </c>
    </row>
    <row r="11124" spans="1:12" x14ac:dyDescent="0.35">
      <c r="A11124">
        <v>11120</v>
      </c>
      <c r="B11124" t="s">
        <v>47</v>
      </c>
      <c r="C11124">
        <v>2</v>
      </c>
      <c r="D11124">
        <v>2025127102</v>
      </c>
      <c r="E11124" t="s">
        <v>853</v>
      </c>
      <c r="F11124" t="s">
        <v>373</v>
      </c>
      <c r="G11124" t="s">
        <v>374</v>
      </c>
      <c r="H11124">
        <v>117</v>
      </c>
      <c r="I11124" t="s">
        <v>37</v>
      </c>
      <c r="J11124">
        <v>3.91</v>
      </c>
      <c r="K11124">
        <v>616</v>
      </c>
      <c r="L11124" t="s">
        <v>17</v>
      </c>
    </row>
    <row r="11125" spans="1:12" x14ac:dyDescent="0.35">
      <c r="A11125">
        <v>11121</v>
      </c>
      <c r="B11125" t="s">
        <v>47</v>
      </c>
      <c r="C11125">
        <v>2</v>
      </c>
      <c r="D11125">
        <v>2025127102</v>
      </c>
      <c r="E11125" t="s">
        <v>853</v>
      </c>
      <c r="F11125" t="s">
        <v>373</v>
      </c>
      <c r="G11125" t="s">
        <v>374</v>
      </c>
      <c r="H11125">
        <v>118</v>
      </c>
      <c r="I11125" t="s">
        <v>38</v>
      </c>
      <c r="J11125">
        <v>4.4400000000000004</v>
      </c>
      <c r="K11125">
        <v>616</v>
      </c>
      <c r="L11125" t="s">
        <v>39</v>
      </c>
    </row>
    <row r="11126" spans="1:12" x14ac:dyDescent="0.35">
      <c r="A11126">
        <v>11122</v>
      </c>
      <c r="B11126" t="s">
        <v>47</v>
      </c>
      <c r="C11126">
        <v>2</v>
      </c>
      <c r="D11126">
        <v>2025127102</v>
      </c>
      <c r="E11126" t="s">
        <v>853</v>
      </c>
      <c r="F11126" t="s">
        <v>373</v>
      </c>
      <c r="G11126" t="s">
        <v>374</v>
      </c>
      <c r="H11126">
        <v>119</v>
      </c>
      <c r="I11126" t="s">
        <v>40</v>
      </c>
      <c r="J11126">
        <v>4.3099999999999996</v>
      </c>
      <c r="K11126">
        <v>616</v>
      </c>
      <c r="L11126" t="s">
        <v>28</v>
      </c>
    </row>
    <row r="11127" spans="1:12" x14ac:dyDescent="0.35">
      <c r="A11127">
        <v>11123</v>
      </c>
      <c r="B11127" t="s">
        <v>47</v>
      </c>
      <c r="C11127">
        <v>2</v>
      </c>
      <c r="D11127">
        <v>2025127102</v>
      </c>
      <c r="E11127" t="s">
        <v>853</v>
      </c>
      <c r="F11127" t="s">
        <v>373</v>
      </c>
      <c r="G11127" t="s">
        <v>374</v>
      </c>
      <c r="H11127">
        <v>120</v>
      </c>
      <c r="I11127" t="s">
        <v>41</v>
      </c>
      <c r="J11127">
        <v>4.34</v>
      </c>
      <c r="K11127">
        <v>616</v>
      </c>
      <c r="L11127" t="s">
        <v>39</v>
      </c>
    </row>
    <row r="11128" spans="1:12" x14ac:dyDescent="0.35">
      <c r="A11128">
        <v>11124</v>
      </c>
      <c r="B11128" t="s">
        <v>47</v>
      </c>
      <c r="C11128">
        <v>2</v>
      </c>
      <c r="D11128">
        <v>2025127102</v>
      </c>
      <c r="E11128" t="s">
        <v>853</v>
      </c>
      <c r="F11128" t="s">
        <v>373</v>
      </c>
      <c r="G11128" t="s">
        <v>374</v>
      </c>
      <c r="H11128">
        <v>121</v>
      </c>
      <c r="I11128" t="s">
        <v>42</v>
      </c>
      <c r="J11128">
        <v>4.3499999999999996</v>
      </c>
      <c r="K11128">
        <v>616</v>
      </c>
      <c r="L11128" t="s">
        <v>39</v>
      </c>
    </row>
    <row r="11129" spans="1:12" x14ac:dyDescent="0.35">
      <c r="A11129">
        <v>11125</v>
      </c>
      <c r="B11129" t="s">
        <v>47</v>
      </c>
      <c r="C11129">
        <v>2</v>
      </c>
      <c r="D11129">
        <v>2025127102</v>
      </c>
      <c r="E11129" t="s">
        <v>853</v>
      </c>
      <c r="F11129" t="s">
        <v>373</v>
      </c>
      <c r="G11129" t="s">
        <v>374</v>
      </c>
      <c r="H11129">
        <v>122</v>
      </c>
      <c r="I11129" t="s">
        <v>43</v>
      </c>
      <c r="J11129">
        <v>4.3899999999999997</v>
      </c>
      <c r="K11129">
        <v>616</v>
      </c>
      <c r="L11129" t="s">
        <v>39</v>
      </c>
    </row>
    <row r="11130" spans="1:12" x14ac:dyDescent="0.35">
      <c r="A11130">
        <v>11126</v>
      </c>
      <c r="B11130" t="s">
        <v>47</v>
      </c>
      <c r="C11130">
        <v>2</v>
      </c>
      <c r="D11130">
        <v>2025127102</v>
      </c>
      <c r="E11130" t="s">
        <v>853</v>
      </c>
      <c r="F11130" t="s">
        <v>373</v>
      </c>
      <c r="G11130" t="s">
        <v>374</v>
      </c>
      <c r="H11130">
        <v>97</v>
      </c>
      <c r="I11130" t="s">
        <v>44</v>
      </c>
      <c r="J11130">
        <v>4.58</v>
      </c>
      <c r="K11130">
        <v>616</v>
      </c>
      <c r="L11130" t="s">
        <v>19</v>
      </c>
    </row>
    <row r="11131" spans="1:12" x14ac:dyDescent="0.35">
      <c r="A11131">
        <v>11127</v>
      </c>
      <c r="B11131" t="s">
        <v>47</v>
      </c>
      <c r="C11131">
        <v>2</v>
      </c>
      <c r="D11131">
        <v>2025127102</v>
      </c>
      <c r="E11131" t="s">
        <v>853</v>
      </c>
      <c r="F11131" t="s">
        <v>373</v>
      </c>
      <c r="G11131" t="s">
        <v>374</v>
      </c>
      <c r="H11131">
        <v>98</v>
      </c>
      <c r="I11131" t="s">
        <v>45</v>
      </c>
      <c r="J11131">
        <v>4.26</v>
      </c>
      <c r="K11131">
        <v>616</v>
      </c>
      <c r="L11131" t="s">
        <v>39</v>
      </c>
    </row>
    <row r="11132" spans="1:12" x14ac:dyDescent="0.35">
      <c r="A11132">
        <v>11128</v>
      </c>
      <c r="B11132" t="s">
        <v>47</v>
      </c>
      <c r="C11132">
        <v>2</v>
      </c>
      <c r="D11132">
        <v>2025127102</v>
      </c>
      <c r="E11132" t="s">
        <v>853</v>
      </c>
      <c r="F11132" t="s">
        <v>373</v>
      </c>
      <c r="G11132" t="s">
        <v>374</v>
      </c>
      <c r="H11132">
        <v>99</v>
      </c>
      <c r="I11132" t="s">
        <v>46</v>
      </c>
      <c r="J11132">
        <v>4.21</v>
      </c>
      <c r="K11132">
        <v>616</v>
      </c>
      <c r="L11132" t="s">
        <v>17</v>
      </c>
    </row>
    <row r="11133" spans="1:12" x14ac:dyDescent="0.35">
      <c r="A11133">
        <v>11129</v>
      </c>
      <c r="B11133" t="s">
        <v>69</v>
      </c>
      <c r="C11133">
        <v>12</v>
      </c>
      <c r="D11133">
        <v>2012086204</v>
      </c>
      <c r="E11133" t="s">
        <v>854</v>
      </c>
      <c r="F11133" t="s">
        <v>855</v>
      </c>
      <c r="G11133" t="s">
        <v>856</v>
      </c>
      <c r="H11133">
        <v>100</v>
      </c>
      <c r="I11133" t="s">
        <v>16</v>
      </c>
      <c r="J11133">
        <v>5</v>
      </c>
      <c r="K11133">
        <v>4</v>
      </c>
      <c r="L11133" t="s">
        <v>17</v>
      </c>
    </row>
    <row r="11134" spans="1:12" x14ac:dyDescent="0.35">
      <c r="A11134">
        <v>11130</v>
      </c>
      <c r="B11134" t="s">
        <v>69</v>
      </c>
      <c r="C11134">
        <v>12</v>
      </c>
      <c r="D11134">
        <v>2012086204</v>
      </c>
      <c r="E11134" t="s">
        <v>854</v>
      </c>
      <c r="F11134" t="s">
        <v>855</v>
      </c>
      <c r="G11134" t="s">
        <v>856</v>
      </c>
      <c r="H11134">
        <v>101</v>
      </c>
      <c r="I11134" t="s">
        <v>18</v>
      </c>
      <c r="J11134">
        <v>5</v>
      </c>
      <c r="K11134">
        <v>4</v>
      </c>
      <c r="L11134" t="s">
        <v>19</v>
      </c>
    </row>
    <row r="11135" spans="1:12" x14ac:dyDescent="0.35">
      <c r="A11135">
        <v>11131</v>
      </c>
      <c r="B11135" t="s">
        <v>69</v>
      </c>
      <c r="C11135">
        <v>12</v>
      </c>
      <c r="D11135">
        <v>2012086204</v>
      </c>
      <c r="E11135" t="s">
        <v>854</v>
      </c>
      <c r="F11135" t="s">
        <v>855</v>
      </c>
      <c r="G11135" t="s">
        <v>856</v>
      </c>
      <c r="H11135">
        <v>102</v>
      </c>
      <c r="I11135" t="s">
        <v>20</v>
      </c>
      <c r="J11135">
        <v>5</v>
      </c>
      <c r="K11135">
        <v>4</v>
      </c>
      <c r="L11135" t="s">
        <v>21</v>
      </c>
    </row>
    <row r="11136" spans="1:12" x14ac:dyDescent="0.35">
      <c r="A11136">
        <v>11132</v>
      </c>
      <c r="B11136" t="s">
        <v>69</v>
      </c>
      <c r="C11136">
        <v>12</v>
      </c>
      <c r="D11136">
        <v>2012086204</v>
      </c>
      <c r="E11136" t="s">
        <v>854</v>
      </c>
      <c r="F11136" t="s">
        <v>855</v>
      </c>
      <c r="G11136" t="s">
        <v>856</v>
      </c>
      <c r="H11136">
        <v>103</v>
      </c>
      <c r="I11136" t="s">
        <v>22</v>
      </c>
      <c r="J11136">
        <v>5</v>
      </c>
      <c r="K11136">
        <v>4</v>
      </c>
      <c r="L11136" t="s">
        <v>21</v>
      </c>
    </row>
    <row r="11137" spans="1:12" x14ac:dyDescent="0.35">
      <c r="A11137">
        <v>11133</v>
      </c>
      <c r="B11137" t="s">
        <v>69</v>
      </c>
      <c r="C11137">
        <v>12</v>
      </c>
      <c r="D11137">
        <v>2012086204</v>
      </c>
      <c r="E11137" t="s">
        <v>854</v>
      </c>
      <c r="F11137" t="s">
        <v>855</v>
      </c>
      <c r="G11137" t="s">
        <v>856</v>
      </c>
      <c r="H11137">
        <v>104</v>
      </c>
      <c r="I11137" t="s">
        <v>23</v>
      </c>
      <c r="J11137">
        <v>5</v>
      </c>
      <c r="K11137">
        <v>4</v>
      </c>
      <c r="L11137" t="s">
        <v>21</v>
      </c>
    </row>
    <row r="11138" spans="1:12" x14ac:dyDescent="0.35">
      <c r="A11138">
        <v>11134</v>
      </c>
      <c r="B11138" t="s">
        <v>69</v>
      </c>
      <c r="C11138">
        <v>12</v>
      </c>
      <c r="D11138">
        <v>2012086204</v>
      </c>
      <c r="E11138" t="s">
        <v>854</v>
      </c>
      <c r="F11138" t="s">
        <v>855</v>
      </c>
      <c r="G11138" t="s">
        <v>856</v>
      </c>
      <c r="H11138">
        <v>105</v>
      </c>
      <c r="I11138" t="s">
        <v>24</v>
      </c>
      <c r="J11138">
        <v>5</v>
      </c>
      <c r="K11138">
        <v>4</v>
      </c>
      <c r="L11138" t="s">
        <v>21</v>
      </c>
    </row>
    <row r="11139" spans="1:12" x14ac:dyDescent="0.35">
      <c r="A11139">
        <v>11135</v>
      </c>
      <c r="B11139" t="s">
        <v>69</v>
      </c>
      <c r="C11139">
        <v>12</v>
      </c>
      <c r="D11139">
        <v>2012086204</v>
      </c>
      <c r="E11139" t="s">
        <v>854</v>
      </c>
      <c r="F11139" t="s">
        <v>855</v>
      </c>
      <c r="G11139" t="s">
        <v>856</v>
      </c>
      <c r="H11139">
        <v>106</v>
      </c>
      <c r="I11139" t="s">
        <v>25</v>
      </c>
      <c r="J11139">
        <v>5</v>
      </c>
      <c r="K11139">
        <v>4</v>
      </c>
      <c r="L11139" t="s">
        <v>21</v>
      </c>
    </row>
    <row r="11140" spans="1:12" x14ac:dyDescent="0.35">
      <c r="A11140">
        <v>11136</v>
      </c>
      <c r="B11140" t="s">
        <v>69</v>
      </c>
      <c r="C11140">
        <v>12</v>
      </c>
      <c r="D11140">
        <v>2012086204</v>
      </c>
      <c r="E11140" t="s">
        <v>854</v>
      </c>
      <c r="F11140" t="s">
        <v>855</v>
      </c>
      <c r="G11140" t="s">
        <v>856</v>
      </c>
      <c r="H11140">
        <v>107</v>
      </c>
      <c r="I11140" t="s">
        <v>26</v>
      </c>
      <c r="J11140">
        <v>5</v>
      </c>
      <c r="K11140">
        <v>4</v>
      </c>
      <c r="L11140" t="s">
        <v>21</v>
      </c>
    </row>
    <row r="11141" spans="1:12" x14ac:dyDescent="0.35">
      <c r="A11141">
        <v>11137</v>
      </c>
      <c r="B11141" t="s">
        <v>69</v>
      </c>
      <c r="C11141">
        <v>12</v>
      </c>
      <c r="D11141">
        <v>2012086204</v>
      </c>
      <c r="E11141" t="s">
        <v>854</v>
      </c>
      <c r="F11141" t="s">
        <v>855</v>
      </c>
      <c r="G11141" t="s">
        <v>856</v>
      </c>
      <c r="H11141">
        <v>108</v>
      </c>
      <c r="I11141" t="s">
        <v>27</v>
      </c>
      <c r="J11141">
        <v>5</v>
      </c>
      <c r="K11141">
        <v>4</v>
      </c>
      <c r="L11141" t="s">
        <v>28</v>
      </c>
    </row>
    <row r="11142" spans="1:12" x14ac:dyDescent="0.35">
      <c r="A11142">
        <v>11138</v>
      </c>
      <c r="B11142" t="s">
        <v>69</v>
      </c>
      <c r="C11142">
        <v>12</v>
      </c>
      <c r="D11142">
        <v>2012086204</v>
      </c>
      <c r="E11142" t="s">
        <v>854</v>
      </c>
      <c r="F11142" t="s">
        <v>855</v>
      </c>
      <c r="G11142" t="s">
        <v>856</v>
      </c>
      <c r="H11142">
        <v>109</v>
      </c>
      <c r="I11142" t="s">
        <v>29</v>
      </c>
      <c r="J11142">
        <v>5</v>
      </c>
      <c r="K11142">
        <v>4</v>
      </c>
      <c r="L11142" t="s">
        <v>17</v>
      </c>
    </row>
    <row r="11143" spans="1:12" x14ac:dyDescent="0.35">
      <c r="A11143">
        <v>11139</v>
      </c>
      <c r="B11143" t="s">
        <v>69</v>
      </c>
      <c r="C11143">
        <v>12</v>
      </c>
      <c r="D11143">
        <v>2012086204</v>
      </c>
      <c r="E11143" t="s">
        <v>854</v>
      </c>
      <c r="F11143" t="s">
        <v>855</v>
      </c>
      <c r="G11143" t="s">
        <v>856</v>
      </c>
      <c r="H11143">
        <v>110</v>
      </c>
      <c r="I11143" t="s">
        <v>30</v>
      </c>
      <c r="J11143">
        <v>5</v>
      </c>
      <c r="K11143">
        <v>4</v>
      </c>
      <c r="L11143" t="s">
        <v>28</v>
      </c>
    </row>
    <row r="11144" spans="1:12" x14ac:dyDescent="0.35">
      <c r="A11144">
        <v>11140</v>
      </c>
      <c r="B11144" t="s">
        <v>69</v>
      </c>
      <c r="C11144">
        <v>12</v>
      </c>
      <c r="D11144">
        <v>2012086204</v>
      </c>
      <c r="E11144" t="s">
        <v>854</v>
      </c>
      <c r="F11144" t="s">
        <v>855</v>
      </c>
      <c r="G11144" t="s">
        <v>856</v>
      </c>
      <c r="H11144">
        <v>111</v>
      </c>
      <c r="I11144" t="s">
        <v>31</v>
      </c>
      <c r="J11144">
        <v>5</v>
      </c>
      <c r="K11144">
        <v>4</v>
      </c>
      <c r="L11144" t="s">
        <v>28</v>
      </c>
    </row>
    <row r="11145" spans="1:12" x14ac:dyDescent="0.35">
      <c r="A11145">
        <v>11141</v>
      </c>
      <c r="B11145" t="s">
        <v>69</v>
      </c>
      <c r="C11145">
        <v>12</v>
      </c>
      <c r="D11145">
        <v>2012086204</v>
      </c>
      <c r="E11145" t="s">
        <v>854</v>
      </c>
      <c r="F11145" t="s">
        <v>855</v>
      </c>
      <c r="G11145" t="s">
        <v>856</v>
      </c>
      <c r="H11145">
        <v>112</v>
      </c>
      <c r="I11145" t="s">
        <v>32</v>
      </c>
      <c r="J11145">
        <v>5</v>
      </c>
      <c r="K11145">
        <v>4</v>
      </c>
      <c r="L11145" t="s">
        <v>28</v>
      </c>
    </row>
    <row r="11146" spans="1:12" x14ac:dyDescent="0.35">
      <c r="A11146">
        <v>11142</v>
      </c>
      <c r="B11146" t="s">
        <v>69</v>
      </c>
      <c r="C11146">
        <v>12</v>
      </c>
      <c r="D11146">
        <v>2012086204</v>
      </c>
      <c r="E11146" t="s">
        <v>854</v>
      </c>
      <c r="F11146" t="s">
        <v>855</v>
      </c>
      <c r="G11146" t="s">
        <v>856</v>
      </c>
      <c r="H11146">
        <v>113</v>
      </c>
      <c r="I11146" t="s">
        <v>33</v>
      </c>
      <c r="J11146">
        <v>5</v>
      </c>
      <c r="K11146">
        <v>4</v>
      </c>
      <c r="L11146" t="s">
        <v>28</v>
      </c>
    </row>
    <row r="11147" spans="1:12" x14ac:dyDescent="0.35">
      <c r="A11147">
        <v>11143</v>
      </c>
      <c r="B11147" t="s">
        <v>69</v>
      </c>
      <c r="C11147">
        <v>12</v>
      </c>
      <c r="D11147">
        <v>2012086204</v>
      </c>
      <c r="E11147" t="s">
        <v>854</v>
      </c>
      <c r="F11147" t="s">
        <v>855</v>
      </c>
      <c r="G11147" t="s">
        <v>856</v>
      </c>
      <c r="H11147">
        <v>114</v>
      </c>
      <c r="I11147" t="s">
        <v>34</v>
      </c>
      <c r="J11147">
        <v>5</v>
      </c>
      <c r="K11147">
        <v>4</v>
      </c>
      <c r="L11147" t="s">
        <v>28</v>
      </c>
    </row>
    <row r="11148" spans="1:12" x14ac:dyDescent="0.35">
      <c r="A11148">
        <v>11144</v>
      </c>
      <c r="B11148" t="s">
        <v>69</v>
      </c>
      <c r="C11148">
        <v>12</v>
      </c>
      <c r="D11148">
        <v>2012086204</v>
      </c>
      <c r="E11148" t="s">
        <v>854</v>
      </c>
      <c r="F11148" t="s">
        <v>855</v>
      </c>
      <c r="G11148" t="s">
        <v>856</v>
      </c>
      <c r="H11148">
        <v>115</v>
      </c>
      <c r="I11148" t="s">
        <v>35</v>
      </c>
      <c r="J11148">
        <v>5</v>
      </c>
      <c r="K11148">
        <v>4</v>
      </c>
      <c r="L11148" t="s">
        <v>28</v>
      </c>
    </row>
    <row r="11149" spans="1:12" x14ac:dyDescent="0.35">
      <c r="A11149">
        <v>11145</v>
      </c>
      <c r="B11149" t="s">
        <v>69</v>
      </c>
      <c r="C11149">
        <v>12</v>
      </c>
      <c r="D11149">
        <v>2012086204</v>
      </c>
      <c r="E11149" t="s">
        <v>854</v>
      </c>
      <c r="F11149" t="s">
        <v>855</v>
      </c>
      <c r="G11149" t="s">
        <v>856</v>
      </c>
      <c r="H11149">
        <v>116</v>
      </c>
      <c r="I11149" t="s">
        <v>36</v>
      </c>
      <c r="J11149">
        <v>5</v>
      </c>
      <c r="K11149">
        <v>4</v>
      </c>
      <c r="L11149" t="s">
        <v>17</v>
      </c>
    </row>
    <row r="11150" spans="1:12" x14ac:dyDescent="0.35">
      <c r="A11150">
        <v>11146</v>
      </c>
      <c r="B11150" t="s">
        <v>69</v>
      </c>
      <c r="C11150">
        <v>12</v>
      </c>
      <c r="D11150">
        <v>2012086204</v>
      </c>
      <c r="E11150" t="s">
        <v>854</v>
      </c>
      <c r="F11150" t="s">
        <v>855</v>
      </c>
      <c r="G11150" t="s">
        <v>856</v>
      </c>
      <c r="H11150">
        <v>117</v>
      </c>
      <c r="I11150" t="s">
        <v>37</v>
      </c>
      <c r="J11150">
        <v>5</v>
      </c>
      <c r="K11150">
        <v>4</v>
      </c>
      <c r="L11150" t="s">
        <v>17</v>
      </c>
    </row>
    <row r="11151" spans="1:12" x14ac:dyDescent="0.35">
      <c r="A11151">
        <v>11147</v>
      </c>
      <c r="B11151" t="s">
        <v>69</v>
      </c>
      <c r="C11151">
        <v>12</v>
      </c>
      <c r="D11151">
        <v>2012086204</v>
      </c>
      <c r="E11151" t="s">
        <v>854</v>
      </c>
      <c r="F11151" t="s">
        <v>855</v>
      </c>
      <c r="G11151" t="s">
        <v>856</v>
      </c>
      <c r="H11151">
        <v>118</v>
      </c>
      <c r="I11151" t="s">
        <v>38</v>
      </c>
      <c r="J11151">
        <v>5</v>
      </c>
      <c r="K11151">
        <v>4</v>
      </c>
      <c r="L11151" t="s">
        <v>39</v>
      </c>
    </row>
    <row r="11152" spans="1:12" x14ac:dyDescent="0.35">
      <c r="A11152">
        <v>11148</v>
      </c>
      <c r="B11152" t="s">
        <v>69</v>
      </c>
      <c r="C11152">
        <v>12</v>
      </c>
      <c r="D11152">
        <v>2012086204</v>
      </c>
      <c r="E11152" t="s">
        <v>854</v>
      </c>
      <c r="F11152" t="s">
        <v>855</v>
      </c>
      <c r="G11152" t="s">
        <v>856</v>
      </c>
      <c r="H11152">
        <v>119</v>
      </c>
      <c r="I11152" t="s">
        <v>40</v>
      </c>
      <c r="J11152">
        <v>5</v>
      </c>
      <c r="K11152">
        <v>4</v>
      </c>
      <c r="L11152" t="s">
        <v>28</v>
      </c>
    </row>
    <row r="11153" spans="1:12" x14ac:dyDescent="0.35">
      <c r="A11153">
        <v>11149</v>
      </c>
      <c r="B11153" t="s">
        <v>69</v>
      </c>
      <c r="C11153">
        <v>12</v>
      </c>
      <c r="D11153">
        <v>2012086204</v>
      </c>
      <c r="E11153" t="s">
        <v>854</v>
      </c>
      <c r="F11153" t="s">
        <v>855</v>
      </c>
      <c r="G11153" t="s">
        <v>856</v>
      </c>
      <c r="H11153">
        <v>120</v>
      </c>
      <c r="I11153" t="s">
        <v>41</v>
      </c>
      <c r="J11153">
        <v>5</v>
      </c>
      <c r="K11153">
        <v>4</v>
      </c>
      <c r="L11153" t="s">
        <v>39</v>
      </c>
    </row>
    <row r="11154" spans="1:12" x14ac:dyDescent="0.35">
      <c r="A11154">
        <v>11150</v>
      </c>
      <c r="B11154" t="s">
        <v>69</v>
      </c>
      <c r="C11154">
        <v>12</v>
      </c>
      <c r="D11154">
        <v>2012086204</v>
      </c>
      <c r="E11154" t="s">
        <v>854</v>
      </c>
      <c r="F11154" t="s">
        <v>855</v>
      </c>
      <c r="G11154" t="s">
        <v>856</v>
      </c>
      <c r="H11154">
        <v>121</v>
      </c>
      <c r="I11154" t="s">
        <v>42</v>
      </c>
      <c r="J11154">
        <v>5</v>
      </c>
      <c r="K11154">
        <v>4</v>
      </c>
      <c r="L11154" t="s">
        <v>39</v>
      </c>
    </row>
    <row r="11155" spans="1:12" x14ac:dyDescent="0.35">
      <c r="A11155">
        <v>11151</v>
      </c>
      <c r="B11155" t="s">
        <v>69</v>
      </c>
      <c r="C11155">
        <v>12</v>
      </c>
      <c r="D11155">
        <v>2012086204</v>
      </c>
      <c r="E11155" t="s">
        <v>854</v>
      </c>
      <c r="F11155" t="s">
        <v>855</v>
      </c>
      <c r="G11155" t="s">
        <v>856</v>
      </c>
      <c r="H11155">
        <v>122</v>
      </c>
      <c r="I11155" t="s">
        <v>43</v>
      </c>
      <c r="J11155">
        <v>5</v>
      </c>
      <c r="K11155">
        <v>4</v>
      </c>
      <c r="L11155" t="s">
        <v>39</v>
      </c>
    </row>
    <row r="11156" spans="1:12" x14ac:dyDescent="0.35">
      <c r="A11156">
        <v>11152</v>
      </c>
      <c r="B11156" t="s">
        <v>69</v>
      </c>
      <c r="C11156">
        <v>12</v>
      </c>
      <c r="D11156">
        <v>2012086204</v>
      </c>
      <c r="E11156" t="s">
        <v>854</v>
      </c>
      <c r="F11156" t="s">
        <v>855</v>
      </c>
      <c r="G11156" t="s">
        <v>856</v>
      </c>
      <c r="H11156">
        <v>97</v>
      </c>
      <c r="I11156" t="s">
        <v>44</v>
      </c>
      <c r="J11156">
        <v>5</v>
      </c>
      <c r="K11156">
        <v>4</v>
      </c>
      <c r="L11156" t="s">
        <v>19</v>
      </c>
    </row>
    <row r="11157" spans="1:12" x14ac:dyDescent="0.35">
      <c r="A11157">
        <v>11153</v>
      </c>
      <c r="B11157" t="s">
        <v>69</v>
      </c>
      <c r="C11157">
        <v>12</v>
      </c>
      <c r="D11157">
        <v>2012086204</v>
      </c>
      <c r="E11157" t="s">
        <v>854</v>
      </c>
      <c r="F11157" t="s">
        <v>855</v>
      </c>
      <c r="G11157" t="s">
        <v>856</v>
      </c>
      <c r="H11157">
        <v>98</v>
      </c>
      <c r="I11157" t="s">
        <v>45</v>
      </c>
      <c r="J11157">
        <v>5</v>
      </c>
      <c r="K11157">
        <v>4</v>
      </c>
      <c r="L11157" t="s">
        <v>39</v>
      </c>
    </row>
    <row r="11158" spans="1:12" x14ac:dyDescent="0.35">
      <c r="A11158">
        <v>11154</v>
      </c>
      <c r="B11158" t="s">
        <v>69</v>
      </c>
      <c r="C11158">
        <v>12</v>
      </c>
      <c r="D11158">
        <v>2012086204</v>
      </c>
      <c r="E11158" t="s">
        <v>854</v>
      </c>
      <c r="F11158" t="s">
        <v>855</v>
      </c>
      <c r="G11158" t="s">
        <v>856</v>
      </c>
      <c r="H11158">
        <v>99</v>
      </c>
      <c r="I11158" t="s">
        <v>46</v>
      </c>
      <c r="J11158">
        <v>5</v>
      </c>
      <c r="K11158">
        <v>4</v>
      </c>
      <c r="L11158" t="s">
        <v>17</v>
      </c>
    </row>
    <row r="11159" spans="1:12" x14ac:dyDescent="0.35">
      <c r="A11159">
        <v>11155</v>
      </c>
      <c r="B11159" t="s">
        <v>77</v>
      </c>
      <c r="C11159">
        <v>2</v>
      </c>
      <c r="D11159">
        <v>2012086204</v>
      </c>
      <c r="E11159" t="s">
        <v>854</v>
      </c>
      <c r="F11159" t="s">
        <v>857</v>
      </c>
      <c r="G11159" t="s">
        <v>858</v>
      </c>
      <c r="H11159">
        <v>100</v>
      </c>
      <c r="I11159" t="s">
        <v>16</v>
      </c>
      <c r="J11159">
        <v>4.6100000000000003</v>
      </c>
      <c r="K11159">
        <v>224</v>
      </c>
      <c r="L11159" t="s">
        <v>17</v>
      </c>
    </row>
    <row r="11160" spans="1:12" x14ac:dyDescent="0.35">
      <c r="A11160">
        <v>11156</v>
      </c>
      <c r="B11160" t="s">
        <v>77</v>
      </c>
      <c r="C11160">
        <v>2</v>
      </c>
      <c r="D11160">
        <v>2012086204</v>
      </c>
      <c r="E11160" t="s">
        <v>854</v>
      </c>
      <c r="F11160" t="s">
        <v>857</v>
      </c>
      <c r="G11160" t="s">
        <v>858</v>
      </c>
      <c r="H11160">
        <v>101</v>
      </c>
      <c r="I11160" t="s">
        <v>18</v>
      </c>
      <c r="J11160">
        <v>4.71</v>
      </c>
      <c r="K11160">
        <v>224</v>
      </c>
      <c r="L11160" t="s">
        <v>19</v>
      </c>
    </row>
    <row r="11161" spans="1:12" x14ac:dyDescent="0.35">
      <c r="A11161">
        <v>11157</v>
      </c>
      <c r="B11161" t="s">
        <v>77</v>
      </c>
      <c r="C11161">
        <v>2</v>
      </c>
      <c r="D11161">
        <v>2012086204</v>
      </c>
      <c r="E11161" t="s">
        <v>854</v>
      </c>
      <c r="F11161" t="s">
        <v>857</v>
      </c>
      <c r="G11161" t="s">
        <v>858</v>
      </c>
      <c r="H11161">
        <v>102</v>
      </c>
      <c r="I11161" t="s">
        <v>20</v>
      </c>
      <c r="J11161">
        <v>4.6399999999999997</v>
      </c>
      <c r="K11161">
        <v>224</v>
      </c>
      <c r="L11161" t="s">
        <v>21</v>
      </c>
    </row>
    <row r="11162" spans="1:12" x14ac:dyDescent="0.35">
      <c r="A11162">
        <v>11158</v>
      </c>
      <c r="B11162" t="s">
        <v>77</v>
      </c>
      <c r="C11162">
        <v>2</v>
      </c>
      <c r="D11162">
        <v>2012086204</v>
      </c>
      <c r="E11162" t="s">
        <v>854</v>
      </c>
      <c r="F11162" t="s">
        <v>857</v>
      </c>
      <c r="G11162" t="s">
        <v>858</v>
      </c>
      <c r="H11162">
        <v>103</v>
      </c>
      <c r="I11162" t="s">
        <v>22</v>
      </c>
      <c r="J11162">
        <v>4.57</v>
      </c>
      <c r="K11162">
        <v>224</v>
      </c>
      <c r="L11162" t="s">
        <v>21</v>
      </c>
    </row>
    <row r="11163" spans="1:12" x14ac:dyDescent="0.35">
      <c r="A11163">
        <v>11159</v>
      </c>
      <c r="B11163" t="s">
        <v>77</v>
      </c>
      <c r="C11163">
        <v>2</v>
      </c>
      <c r="D11163">
        <v>2012086204</v>
      </c>
      <c r="E11163" t="s">
        <v>854</v>
      </c>
      <c r="F11163" t="s">
        <v>857</v>
      </c>
      <c r="G11163" t="s">
        <v>858</v>
      </c>
      <c r="H11163">
        <v>104</v>
      </c>
      <c r="I11163" t="s">
        <v>23</v>
      </c>
      <c r="J11163">
        <v>4.62</v>
      </c>
      <c r="K11163">
        <v>224</v>
      </c>
      <c r="L11163" t="s">
        <v>21</v>
      </c>
    </row>
    <row r="11164" spans="1:12" x14ac:dyDescent="0.35">
      <c r="A11164">
        <v>11160</v>
      </c>
      <c r="B11164" t="s">
        <v>77</v>
      </c>
      <c r="C11164">
        <v>2</v>
      </c>
      <c r="D11164">
        <v>2012086204</v>
      </c>
      <c r="E11164" t="s">
        <v>854</v>
      </c>
      <c r="F11164" t="s">
        <v>857</v>
      </c>
      <c r="G11164" t="s">
        <v>858</v>
      </c>
      <c r="H11164">
        <v>105</v>
      </c>
      <c r="I11164" t="s">
        <v>24</v>
      </c>
      <c r="J11164">
        <v>4.5</v>
      </c>
      <c r="K11164">
        <v>224</v>
      </c>
      <c r="L11164" t="s">
        <v>21</v>
      </c>
    </row>
    <row r="11165" spans="1:12" x14ac:dyDescent="0.35">
      <c r="A11165">
        <v>11161</v>
      </c>
      <c r="B11165" t="s">
        <v>77</v>
      </c>
      <c r="C11165">
        <v>2</v>
      </c>
      <c r="D11165">
        <v>2012086204</v>
      </c>
      <c r="E11165" t="s">
        <v>854</v>
      </c>
      <c r="F11165" t="s">
        <v>857</v>
      </c>
      <c r="G11165" t="s">
        <v>858</v>
      </c>
      <c r="H11165">
        <v>106</v>
      </c>
      <c r="I11165" t="s">
        <v>25</v>
      </c>
      <c r="J11165">
        <v>4.41</v>
      </c>
      <c r="K11165">
        <v>224</v>
      </c>
      <c r="L11165" t="s">
        <v>21</v>
      </c>
    </row>
    <row r="11166" spans="1:12" x14ac:dyDescent="0.35">
      <c r="A11166">
        <v>11162</v>
      </c>
      <c r="B11166" t="s">
        <v>77</v>
      </c>
      <c r="C11166">
        <v>2</v>
      </c>
      <c r="D11166">
        <v>2012086204</v>
      </c>
      <c r="E11166" t="s">
        <v>854</v>
      </c>
      <c r="F11166" t="s">
        <v>857</v>
      </c>
      <c r="G11166" t="s">
        <v>858</v>
      </c>
      <c r="H11166">
        <v>107</v>
      </c>
      <c r="I11166" t="s">
        <v>26</v>
      </c>
      <c r="J11166">
        <v>4.3600000000000003</v>
      </c>
      <c r="K11166">
        <v>224</v>
      </c>
      <c r="L11166" t="s">
        <v>21</v>
      </c>
    </row>
    <row r="11167" spans="1:12" x14ac:dyDescent="0.35">
      <c r="A11167">
        <v>11163</v>
      </c>
      <c r="B11167" t="s">
        <v>77</v>
      </c>
      <c r="C11167">
        <v>2</v>
      </c>
      <c r="D11167">
        <v>2012086204</v>
      </c>
      <c r="E11167" t="s">
        <v>854</v>
      </c>
      <c r="F11167" t="s">
        <v>857</v>
      </c>
      <c r="G11167" t="s">
        <v>858</v>
      </c>
      <c r="H11167">
        <v>108</v>
      </c>
      <c r="I11167" t="s">
        <v>27</v>
      </c>
      <c r="J11167">
        <v>4.59</v>
      </c>
      <c r="K11167">
        <v>224</v>
      </c>
      <c r="L11167" t="s">
        <v>28</v>
      </c>
    </row>
    <row r="11168" spans="1:12" x14ac:dyDescent="0.35">
      <c r="A11168">
        <v>11164</v>
      </c>
      <c r="B11168" t="s">
        <v>77</v>
      </c>
      <c r="C11168">
        <v>2</v>
      </c>
      <c r="D11168">
        <v>2012086204</v>
      </c>
      <c r="E11168" t="s">
        <v>854</v>
      </c>
      <c r="F11168" t="s">
        <v>857</v>
      </c>
      <c r="G11168" t="s">
        <v>858</v>
      </c>
      <c r="H11168">
        <v>109</v>
      </c>
      <c r="I11168" t="s">
        <v>29</v>
      </c>
      <c r="J11168">
        <v>4.3899999999999997</v>
      </c>
      <c r="K11168">
        <v>224</v>
      </c>
      <c r="L11168" t="s">
        <v>17</v>
      </c>
    </row>
    <row r="11169" spans="1:12" x14ac:dyDescent="0.35">
      <c r="A11169">
        <v>11165</v>
      </c>
      <c r="B11169" t="s">
        <v>77</v>
      </c>
      <c r="C11169">
        <v>2</v>
      </c>
      <c r="D11169">
        <v>2012086204</v>
      </c>
      <c r="E11169" t="s">
        <v>854</v>
      </c>
      <c r="F11169" t="s">
        <v>857</v>
      </c>
      <c r="G11169" t="s">
        <v>858</v>
      </c>
      <c r="H11169">
        <v>110</v>
      </c>
      <c r="I11169" t="s">
        <v>30</v>
      </c>
      <c r="J11169">
        <v>4.6100000000000003</v>
      </c>
      <c r="K11169">
        <v>224</v>
      </c>
      <c r="L11169" t="s">
        <v>28</v>
      </c>
    </row>
    <row r="11170" spans="1:12" x14ac:dyDescent="0.35">
      <c r="A11170">
        <v>11166</v>
      </c>
      <c r="B11170" t="s">
        <v>77</v>
      </c>
      <c r="C11170">
        <v>2</v>
      </c>
      <c r="D11170">
        <v>2012086204</v>
      </c>
      <c r="E11170" t="s">
        <v>854</v>
      </c>
      <c r="F11170" t="s">
        <v>857</v>
      </c>
      <c r="G11170" t="s">
        <v>858</v>
      </c>
      <c r="H11170">
        <v>111</v>
      </c>
      <c r="I11170" t="s">
        <v>31</v>
      </c>
      <c r="J11170">
        <v>4.5</v>
      </c>
      <c r="K11170">
        <v>224</v>
      </c>
      <c r="L11170" t="s">
        <v>28</v>
      </c>
    </row>
    <row r="11171" spans="1:12" x14ac:dyDescent="0.35">
      <c r="A11171">
        <v>11167</v>
      </c>
      <c r="B11171" t="s">
        <v>77</v>
      </c>
      <c r="C11171">
        <v>2</v>
      </c>
      <c r="D11171">
        <v>2012086204</v>
      </c>
      <c r="E11171" t="s">
        <v>854</v>
      </c>
      <c r="F11171" t="s">
        <v>857</v>
      </c>
      <c r="G11171" t="s">
        <v>858</v>
      </c>
      <c r="H11171">
        <v>112</v>
      </c>
      <c r="I11171" t="s">
        <v>32</v>
      </c>
      <c r="J11171">
        <v>4.57</v>
      </c>
      <c r="K11171">
        <v>224</v>
      </c>
      <c r="L11171" t="s">
        <v>28</v>
      </c>
    </row>
    <row r="11172" spans="1:12" x14ac:dyDescent="0.35">
      <c r="A11172">
        <v>11168</v>
      </c>
      <c r="B11172" t="s">
        <v>77</v>
      </c>
      <c r="C11172">
        <v>2</v>
      </c>
      <c r="D11172">
        <v>2012086204</v>
      </c>
      <c r="E11172" t="s">
        <v>854</v>
      </c>
      <c r="F11172" t="s">
        <v>857</v>
      </c>
      <c r="G11172" t="s">
        <v>858</v>
      </c>
      <c r="H11172">
        <v>113</v>
      </c>
      <c r="I11172" t="s">
        <v>33</v>
      </c>
      <c r="J11172">
        <v>4.55</v>
      </c>
      <c r="K11172">
        <v>224</v>
      </c>
      <c r="L11172" t="s">
        <v>28</v>
      </c>
    </row>
    <row r="11173" spans="1:12" x14ac:dyDescent="0.35">
      <c r="A11173">
        <v>11169</v>
      </c>
      <c r="B11173" t="s">
        <v>77</v>
      </c>
      <c r="C11173">
        <v>2</v>
      </c>
      <c r="D11173">
        <v>2012086204</v>
      </c>
      <c r="E11173" t="s">
        <v>854</v>
      </c>
      <c r="F11173" t="s">
        <v>857</v>
      </c>
      <c r="G11173" t="s">
        <v>858</v>
      </c>
      <c r="H11173">
        <v>114</v>
      </c>
      <c r="I11173" t="s">
        <v>34</v>
      </c>
      <c r="J11173">
        <v>4.45</v>
      </c>
      <c r="K11173">
        <v>224</v>
      </c>
      <c r="L11173" t="s">
        <v>28</v>
      </c>
    </row>
    <row r="11174" spans="1:12" x14ac:dyDescent="0.35">
      <c r="A11174">
        <v>11170</v>
      </c>
      <c r="B11174" t="s">
        <v>77</v>
      </c>
      <c r="C11174">
        <v>2</v>
      </c>
      <c r="D11174">
        <v>2012086204</v>
      </c>
      <c r="E11174" t="s">
        <v>854</v>
      </c>
      <c r="F11174" t="s">
        <v>857</v>
      </c>
      <c r="G11174" t="s">
        <v>858</v>
      </c>
      <c r="H11174">
        <v>115</v>
      </c>
      <c r="I11174" t="s">
        <v>35</v>
      </c>
      <c r="J11174">
        <v>4.57</v>
      </c>
      <c r="K11174">
        <v>224</v>
      </c>
      <c r="L11174" t="s">
        <v>28</v>
      </c>
    </row>
    <row r="11175" spans="1:12" x14ac:dyDescent="0.35">
      <c r="A11175">
        <v>11171</v>
      </c>
      <c r="B11175" t="s">
        <v>77</v>
      </c>
      <c r="C11175">
        <v>2</v>
      </c>
      <c r="D11175">
        <v>2012086204</v>
      </c>
      <c r="E11175" t="s">
        <v>854</v>
      </c>
      <c r="F11175" t="s">
        <v>857</v>
      </c>
      <c r="G11175" t="s">
        <v>858</v>
      </c>
      <c r="H11175">
        <v>116</v>
      </c>
      <c r="I11175" t="s">
        <v>36</v>
      </c>
      <c r="J11175">
        <v>4.05</v>
      </c>
      <c r="K11175">
        <v>224</v>
      </c>
      <c r="L11175" t="s">
        <v>17</v>
      </c>
    </row>
    <row r="11176" spans="1:12" x14ac:dyDescent="0.35">
      <c r="A11176">
        <v>11172</v>
      </c>
      <c r="B11176" t="s">
        <v>77</v>
      </c>
      <c r="C11176">
        <v>2</v>
      </c>
      <c r="D11176">
        <v>2012086204</v>
      </c>
      <c r="E11176" t="s">
        <v>854</v>
      </c>
      <c r="F11176" t="s">
        <v>857</v>
      </c>
      <c r="G11176" t="s">
        <v>858</v>
      </c>
      <c r="H11176">
        <v>117</v>
      </c>
      <c r="I11176" t="s">
        <v>37</v>
      </c>
      <c r="J11176">
        <v>4.12</v>
      </c>
      <c r="K11176">
        <v>224</v>
      </c>
      <c r="L11176" t="s">
        <v>17</v>
      </c>
    </row>
    <row r="11177" spans="1:12" x14ac:dyDescent="0.35">
      <c r="A11177">
        <v>11173</v>
      </c>
      <c r="B11177" t="s">
        <v>77</v>
      </c>
      <c r="C11177">
        <v>2</v>
      </c>
      <c r="D11177">
        <v>2012086204</v>
      </c>
      <c r="E11177" t="s">
        <v>854</v>
      </c>
      <c r="F11177" t="s">
        <v>857</v>
      </c>
      <c r="G11177" t="s">
        <v>858</v>
      </c>
      <c r="H11177">
        <v>118</v>
      </c>
      <c r="I11177" t="s">
        <v>38</v>
      </c>
      <c r="J11177">
        <v>4.62</v>
      </c>
      <c r="K11177">
        <v>224</v>
      </c>
      <c r="L11177" t="s">
        <v>39</v>
      </c>
    </row>
    <row r="11178" spans="1:12" x14ac:dyDescent="0.35">
      <c r="A11178">
        <v>11174</v>
      </c>
      <c r="B11178" t="s">
        <v>77</v>
      </c>
      <c r="C11178">
        <v>2</v>
      </c>
      <c r="D11178">
        <v>2012086204</v>
      </c>
      <c r="E11178" t="s">
        <v>854</v>
      </c>
      <c r="F11178" t="s">
        <v>857</v>
      </c>
      <c r="G11178" t="s">
        <v>858</v>
      </c>
      <c r="H11178">
        <v>119</v>
      </c>
      <c r="I11178" t="s">
        <v>40</v>
      </c>
      <c r="J11178">
        <v>4.45</v>
      </c>
      <c r="K11178">
        <v>224</v>
      </c>
      <c r="L11178" t="s">
        <v>28</v>
      </c>
    </row>
    <row r="11179" spans="1:12" x14ac:dyDescent="0.35">
      <c r="A11179">
        <v>11175</v>
      </c>
      <c r="B11179" t="s">
        <v>77</v>
      </c>
      <c r="C11179">
        <v>2</v>
      </c>
      <c r="D11179">
        <v>2012086204</v>
      </c>
      <c r="E11179" t="s">
        <v>854</v>
      </c>
      <c r="F11179" t="s">
        <v>857</v>
      </c>
      <c r="G11179" t="s">
        <v>858</v>
      </c>
      <c r="H11179">
        <v>120</v>
      </c>
      <c r="I11179" t="s">
        <v>41</v>
      </c>
      <c r="J11179">
        <v>4.4800000000000004</v>
      </c>
      <c r="K11179">
        <v>224</v>
      </c>
      <c r="L11179" t="s">
        <v>39</v>
      </c>
    </row>
    <row r="11180" spans="1:12" x14ac:dyDescent="0.35">
      <c r="A11180">
        <v>11176</v>
      </c>
      <c r="B11180" t="s">
        <v>77</v>
      </c>
      <c r="C11180">
        <v>2</v>
      </c>
      <c r="D11180">
        <v>2012086204</v>
      </c>
      <c r="E11180" t="s">
        <v>854</v>
      </c>
      <c r="F11180" t="s">
        <v>857</v>
      </c>
      <c r="G11180" t="s">
        <v>858</v>
      </c>
      <c r="H11180">
        <v>121</v>
      </c>
      <c r="I11180" t="s">
        <v>42</v>
      </c>
      <c r="J11180">
        <v>4.4800000000000004</v>
      </c>
      <c r="K11180">
        <v>224</v>
      </c>
      <c r="L11180" t="s">
        <v>39</v>
      </c>
    </row>
    <row r="11181" spans="1:12" x14ac:dyDescent="0.35">
      <c r="A11181">
        <v>11177</v>
      </c>
      <c r="B11181" t="s">
        <v>77</v>
      </c>
      <c r="C11181">
        <v>2</v>
      </c>
      <c r="D11181">
        <v>2012086204</v>
      </c>
      <c r="E11181" t="s">
        <v>854</v>
      </c>
      <c r="F11181" t="s">
        <v>857</v>
      </c>
      <c r="G11181" t="s">
        <v>858</v>
      </c>
      <c r="H11181">
        <v>122</v>
      </c>
      <c r="I11181" t="s">
        <v>43</v>
      </c>
      <c r="J11181">
        <v>4.3</v>
      </c>
      <c r="K11181">
        <v>224</v>
      </c>
      <c r="L11181" t="s">
        <v>39</v>
      </c>
    </row>
    <row r="11182" spans="1:12" x14ac:dyDescent="0.35">
      <c r="A11182">
        <v>11178</v>
      </c>
      <c r="B11182" t="s">
        <v>77</v>
      </c>
      <c r="C11182">
        <v>2</v>
      </c>
      <c r="D11182">
        <v>2012086204</v>
      </c>
      <c r="E11182" t="s">
        <v>854</v>
      </c>
      <c r="F11182" t="s">
        <v>857</v>
      </c>
      <c r="G11182" t="s">
        <v>858</v>
      </c>
      <c r="H11182">
        <v>97</v>
      </c>
      <c r="I11182" t="s">
        <v>44</v>
      </c>
      <c r="J11182">
        <v>4.7300000000000004</v>
      </c>
      <c r="K11182">
        <v>224</v>
      </c>
      <c r="L11182" t="s">
        <v>19</v>
      </c>
    </row>
    <row r="11183" spans="1:12" x14ac:dyDescent="0.35">
      <c r="A11183">
        <v>11179</v>
      </c>
      <c r="B11183" t="s">
        <v>77</v>
      </c>
      <c r="C11183">
        <v>2</v>
      </c>
      <c r="D11183">
        <v>2012086204</v>
      </c>
      <c r="E11183" t="s">
        <v>854</v>
      </c>
      <c r="F11183" t="s">
        <v>857</v>
      </c>
      <c r="G11183" t="s">
        <v>858</v>
      </c>
      <c r="H11183">
        <v>98</v>
      </c>
      <c r="I11183" t="s">
        <v>45</v>
      </c>
      <c r="J11183">
        <v>4.6399999999999997</v>
      </c>
      <c r="K11183">
        <v>224</v>
      </c>
      <c r="L11183" t="s">
        <v>39</v>
      </c>
    </row>
    <row r="11184" spans="1:12" x14ac:dyDescent="0.35">
      <c r="A11184">
        <v>11180</v>
      </c>
      <c r="B11184" t="s">
        <v>77</v>
      </c>
      <c r="C11184">
        <v>2</v>
      </c>
      <c r="D11184">
        <v>2012086204</v>
      </c>
      <c r="E11184" t="s">
        <v>854</v>
      </c>
      <c r="F11184" t="s">
        <v>857</v>
      </c>
      <c r="G11184" t="s">
        <v>858</v>
      </c>
      <c r="H11184">
        <v>99</v>
      </c>
      <c r="I11184" t="s">
        <v>46</v>
      </c>
      <c r="J11184">
        <v>4.68</v>
      </c>
      <c r="K11184">
        <v>224</v>
      </c>
      <c r="L11184" t="s">
        <v>17</v>
      </c>
    </row>
    <row r="11185" spans="1:12" x14ac:dyDescent="0.35">
      <c r="A11185">
        <v>11181</v>
      </c>
      <c r="B11185" t="s">
        <v>96</v>
      </c>
      <c r="C11185">
        <v>2</v>
      </c>
      <c r="D11185">
        <v>2012086204</v>
      </c>
      <c r="E11185" t="s">
        <v>854</v>
      </c>
      <c r="F11185" t="s">
        <v>845</v>
      </c>
      <c r="G11185" t="s">
        <v>846</v>
      </c>
      <c r="H11185">
        <v>100</v>
      </c>
      <c r="I11185" t="s">
        <v>16</v>
      </c>
      <c r="J11185">
        <v>4.59</v>
      </c>
      <c r="K11185">
        <v>1.35</v>
      </c>
      <c r="L11185" t="s">
        <v>17</v>
      </c>
    </row>
    <row r="11186" spans="1:12" x14ac:dyDescent="0.35">
      <c r="A11186">
        <v>11182</v>
      </c>
      <c r="B11186" t="s">
        <v>96</v>
      </c>
      <c r="C11186">
        <v>2</v>
      </c>
      <c r="D11186">
        <v>2012086204</v>
      </c>
      <c r="E11186" t="s">
        <v>854</v>
      </c>
      <c r="F11186" t="s">
        <v>845</v>
      </c>
      <c r="G11186" t="s">
        <v>846</v>
      </c>
      <c r="H11186">
        <v>101</v>
      </c>
      <c r="I11186" t="s">
        <v>18</v>
      </c>
      <c r="J11186">
        <v>4.6500000000000004</v>
      </c>
      <c r="K11186">
        <v>1.35</v>
      </c>
      <c r="L11186" t="s">
        <v>19</v>
      </c>
    </row>
    <row r="11187" spans="1:12" x14ac:dyDescent="0.35">
      <c r="A11187">
        <v>11183</v>
      </c>
      <c r="B11187" t="s">
        <v>96</v>
      </c>
      <c r="C11187">
        <v>2</v>
      </c>
      <c r="D11187">
        <v>2012086204</v>
      </c>
      <c r="E11187" t="s">
        <v>854</v>
      </c>
      <c r="F11187" t="s">
        <v>845</v>
      </c>
      <c r="G11187" t="s">
        <v>846</v>
      </c>
      <c r="H11187">
        <v>102</v>
      </c>
      <c r="I11187" t="s">
        <v>20</v>
      </c>
      <c r="J11187">
        <v>4.6900000000000004</v>
      </c>
      <c r="K11187">
        <v>1.35</v>
      </c>
      <c r="L11187" t="s">
        <v>21</v>
      </c>
    </row>
    <row r="11188" spans="1:12" x14ac:dyDescent="0.35">
      <c r="A11188">
        <v>11184</v>
      </c>
      <c r="B11188" t="s">
        <v>96</v>
      </c>
      <c r="C11188">
        <v>2</v>
      </c>
      <c r="D11188">
        <v>2012086204</v>
      </c>
      <c r="E11188" t="s">
        <v>854</v>
      </c>
      <c r="F11188" t="s">
        <v>845</v>
      </c>
      <c r="G11188" t="s">
        <v>846</v>
      </c>
      <c r="H11188">
        <v>103</v>
      </c>
      <c r="I11188" t="s">
        <v>22</v>
      </c>
      <c r="J11188">
        <v>4.57</v>
      </c>
      <c r="K11188">
        <v>1.35</v>
      </c>
      <c r="L11188" t="s">
        <v>21</v>
      </c>
    </row>
    <row r="11189" spans="1:12" x14ac:dyDescent="0.35">
      <c r="A11189">
        <v>11185</v>
      </c>
      <c r="B11189" t="s">
        <v>96</v>
      </c>
      <c r="C11189">
        <v>2</v>
      </c>
      <c r="D11189">
        <v>2012086204</v>
      </c>
      <c r="E11189" t="s">
        <v>854</v>
      </c>
      <c r="F11189" t="s">
        <v>845</v>
      </c>
      <c r="G11189" t="s">
        <v>846</v>
      </c>
      <c r="H11189">
        <v>104</v>
      </c>
      <c r="I11189" t="s">
        <v>23</v>
      </c>
      <c r="J11189">
        <v>4.5599999999999996</v>
      </c>
      <c r="K11189">
        <v>1.35</v>
      </c>
      <c r="L11189" t="s">
        <v>21</v>
      </c>
    </row>
    <row r="11190" spans="1:12" x14ac:dyDescent="0.35">
      <c r="A11190">
        <v>11186</v>
      </c>
      <c r="B11190" t="s">
        <v>96</v>
      </c>
      <c r="C11190">
        <v>2</v>
      </c>
      <c r="D11190">
        <v>2012086204</v>
      </c>
      <c r="E11190" t="s">
        <v>854</v>
      </c>
      <c r="F11190" t="s">
        <v>845</v>
      </c>
      <c r="G11190" t="s">
        <v>846</v>
      </c>
      <c r="H11190">
        <v>105</v>
      </c>
      <c r="I11190" t="s">
        <v>24</v>
      </c>
      <c r="J11190">
        <v>4.47</v>
      </c>
      <c r="K11190">
        <v>1.35</v>
      </c>
      <c r="L11190" t="s">
        <v>21</v>
      </c>
    </row>
    <row r="11191" spans="1:12" x14ac:dyDescent="0.35">
      <c r="A11191">
        <v>11187</v>
      </c>
      <c r="B11191" t="s">
        <v>96</v>
      </c>
      <c r="C11191">
        <v>2</v>
      </c>
      <c r="D11191">
        <v>2012086204</v>
      </c>
      <c r="E11191" t="s">
        <v>854</v>
      </c>
      <c r="F11191" t="s">
        <v>845</v>
      </c>
      <c r="G11191" t="s">
        <v>846</v>
      </c>
      <c r="H11191">
        <v>106</v>
      </c>
      <c r="I11191" t="s">
        <v>25</v>
      </c>
      <c r="J11191">
        <v>4.41</v>
      </c>
      <c r="K11191">
        <v>1.35</v>
      </c>
      <c r="L11191" t="s">
        <v>21</v>
      </c>
    </row>
    <row r="11192" spans="1:12" x14ac:dyDescent="0.35">
      <c r="A11192">
        <v>11188</v>
      </c>
      <c r="B11192" t="s">
        <v>96</v>
      </c>
      <c r="C11192">
        <v>2</v>
      </c>
      <c r="D11192">
        <v>2012086204</v>
      </c>
      <c r="E11192" t="s">
        <v>854</v>
      </c>
      <c r="F11192" t="s">
        <v>845</v>
      </c>
      <c r="G11192" t="s">
        <v>846</v>
      </c>
      <c r="H11192">
        <v>107</v>
      </c>
      <c r="I11192" t="s">
        <v>26</v>
      </c>
      <c r="J11192">
        <v>4.3499999999999996</v>
      </c>
      <c r="K11192">
        <v>1.35</v>
      </c>
      <c r="L11192" t="s">
        <v>21</v>
      </c>
    </row>
    <row r="11193" spans="1:12" x14ac:dyDescent="0.35">
      <c r="A11193">
        <v>11189</v>
      </c>
      <c r="B11193" t="s">
        <v>96</v>
      </c>
      <c r="C11193">
        <v>2</v>
      </c>
      <c r="D11193">
        <v>2012086204</v>
      </c>
      <c r="E11193" t="s">
        <v>854</v>
      </c>
      <c r="F11193" t="s">
        <v>845</v>
      </c>
      <c r="G11193" t="s">
        <v>846</v>
      </c>
      <c r="H11193">
        <v>108</v>
      </c>
      <c r="I11193" t="s">
        <v>27</v>
      </c>
      <c r="J11193">
        <v>4.5599999999999996</v>
      </c>
      <c r="K11193">
        <v>1.35</v>
      </c>
      <c r="L11193" t="s">
        <v>28</v>
      </c>
    </row>
    <row r="11194" spans="1:12" x14ac:dyDescent="0.35">
      <c r="A11194">
        <v>11190</v>
      </c>
      <c r="B11194" t="s">
        <v>96</v>
      </c>
      <c r="C11194">
        <v>2</v>
      </c>
      <c r="D11194">
        <v>2012086204</v>
      </c>
      <c r="E11194" t="s">
        <v>854</v>
      </c>
      <c r="F11194" t="s">
        <v>845</v>
      </c>
      <c r="G11194" t="s">
        <v>846</v>
      </c>
      <c r="H11194">
        <v>109</v>
      </c>
      <c r="I11194" t="s">
        <v>29</v>
      </c>
      <c r="J11194">
        <v>4.4000000000000004</v>
      </c>
      <c r="K11194">
        <v>1.35</v>
      </c>
      <c r="L11194" t="s">
        <v>17</v>
      </c>
    </row>
    <row r="11195" spans="1:12" x14ac:dyDescent="0.35">
      <c r="A11195">
        <v>11191</v>
      </c>
      <c r="B11195" t="s">
        <v>96</v>
      </c>
      <c r="C11195">
        <v>2</v>
      </c>
      <c r="D11195">
        <v>2012086204</v>
      </c>
      <c r="E11195" t="s">
        <v>854</v>
      </c>
      <c r="F11195" t="s">
        <v>845</v>
      </c>
      <c r="G11195" t="s">
        <v>846</v>
      </c>
      <c r="H11195">
        <v>110</v>
      </c>
      <c r="I11195" t="s">
        <v>30</v>
      </c>
      <c r="J11195">
        <v>4.5999999999999996</v>
      </c>
      <c r="K11195">
        <v>1.35</v>
      </c>
      <c r="L11195" t="s">
        <v>28</v>
      </c>
    </row>
    <row r="11196" spans="1:12" x14ac:dyDescent="0.35">
      <c r="A11196">
        <v>11192</v>
      </c>
      <c r="B11196" t="s">
        <v>96</v>
      </c>
      <c r="C11196">
        <v>2</v>
      </c>
      <c r="D11196">
        <v>2012086204</v>
      </c>
      <c r="E11196" t="s">
        <v>854</v>
      </c>
      <c r="F11196" t="s">
        <v>845</v>
      </c>
      <c r="G11196" t="s">
        <v>846</v>
      </c>
      <c r="H11196">
        <v>111</v>
      </c>
      <c r="I11196" t="s">
        <v>31</v>
      </c>
      <c r="J11196">
        <v>4.3899999999999997</v>
      </c>
      <c r="K11196">
        <v>1.35</v>
      </c>
      <c r="L11196" t="s">
        <v>28</v>
      </c>
    </row>
    <row r="11197" spans="1:12" x14ac:dyDescent="0.35">
      <c r="A11197">
        <v>11193</v>
      </c>
      <c r="B11197" t="s">
        <v>96</v>
      </c>
      <c r="C11197">
        <v>2</v>
      </c>
      <c r="D11197">
        <v>2012086204</v>
      </c>
      <c r="E11197" t="s">
        <v>854</v>
      </c>
      <c r="F11197" t="s">
        <v>845</v>
      </c>
      <c r="G11197" t="s">
        <v>846</v>
      </c>
      <c r="H11197">
        <v>112</v>
      </c>
      <c r="I11197" t="s">
        <v>32</v>
      </c>
      <c r="J11197">
        <v>4.5999999999999996</v>
      </c>
      <c r="K11197">
        <v>1.35</v>
      </c>
      <c r="L11197" t="s">
        <v>28</v>
      </c>
    </row>
    <row r="11198" spans="1:12" x14ac:dyDescent="0.35">
      <c r="A11198">
        <v>11194</v>
      </c>
      <c r="B11198" t="s">
        <v>96</v>
      </c>
      <c r="C11198">
        <v>2</v>
      </c>
      <c r="D11198">
        <v>2012086204</v>
      </c>
      <c r="E11198" t="s">
        <v>854</v>
      </c>
      <c r="F11198" t="s">
        <v>845</v>
      </c>
      <c r="G11198" t="s">
        <v>846</v>
      </c>
      <c r="H11198">
        <v>113</v>
      </c>
      <c r="I11198" t="s">
        <v>33</v>
      </c>
      <c r="J11198">
        <v>4.57</v>
      </c>
      <c r="K11198">
        <v>1.35</v>
      </c>
      <c r="L11198" t="s">
        <v>28</v>
      </c>
    </row>
    <row r="11199" spans="1:12" x14ac:dyDescent="0.35">
      <c r="A11199">
        <v>11195</v>
      </c>
      <c r="B11199" t="s">
        <v>96</v>
      </c>
      <c r="C11199">
        <v>2</v>
      </c>
      <c r="D11199">
        <v>2012086204</v>
      </c>
      <c r="E11199" t="s">
        <v>854</v>
      </c>
      <c r="F11199" t="s">
        <v>845</v>
      </c>
      <c r="G11199" t="s">
        <v>846</v>
      </c>
      <c r="H11199">
        <v>114</v>
      </c>
      <c r="I11199" t="s">
        <v>34</v>
      </c>
      <c r="J11199">
        <v>4.51</v>
      </c>
      <c r="K11199">
        <v>1.35</v>
      </c>
      <c r="L11199" t="s">
        <v>28</v>
      </c>
    </row>
    <row r="11200" spans="1:12" x14ac:dyDescent="0.35">
      <c r="A11200">
        <v>11196</v>
      </c>
      <c r="B11200" t="s">
        <v>96</v>
      </c>
      <c r="C11200">
        <v>2</v>
      </c>
      <c r="D11200">
        <v>2012086204</v>
      </c>
      <c r="E11200" t="s">
        <v>854</v>
      </c>
      <c r="F11200" t="s">
        <v>845</v>
      </c>
      <c r="G11200" t="s">
        <v>846</v>
      </c>
      <c r="H11200">
        <v>115</v>
      </c>
      <c r="I11200" t="s">
        <v>35</v>
      </c>
      <c r="J11200">
        <v>4.63</v>
      </c>
      <c r="K11200">
        <v>1.35</v>
      </c>
      <c r="L11200" t="s">
        <v>28</v>
      </c>
    </row>
    <row r="11201" spans="1:12" x14ac:dyDescent="0.35">
      <c r="A11201">
        <v>11197</v>
      </c>
      <c r="B11201" t="s">
        <v>96</v>
      </c>
      <c r="C11201">
        <v>2</v>
      </c>
      <c r="D11201">
        <v>2012086204</v>
      </c>
      <c r="E11201" t="s">
        <v>854</v>
      </c>
      <c r="F11201" t="s">
        <v>845</v>
      </c>
      <c r="G11201" t="s">
        <v>846</v>
      </c>
      <c r="H11201">
        <v>116</v>
      </c>
      <c r="I11201" t="s">
        <v>36</v>
      </c>
      <c r="J11201">
        <v>4.08</v>
      </c>
      <c r="K11201">
        <v>1.35</v>
      </c>
      <c r="L11201" t="s">
        <v>17</v>
      </c>
    </row>
    <row r="11202" spans="1:12" x14ac:dyDescent="0.35">
      <c r="A11202">
        <v>11198</v>
      </c>
      <c r="B11202" t="s">
        <v>96</v>
      </c>
      <c r="C11202">
        <v>2</v>
      </c>
      <c r="D11202">
        <v>2012086204</v>
      </c>
      <c r="E11202" t="s">
        <v>854</v>
      </c>
      <c r="F11202" t="s">
        <v>845</v>
      </c>
      <c r="G11202" t="s">
        <v>846</v>
      </c>
      <c r="H11202">
        <v>117</v>
      </c>
      <c r="I11202" t="s">
        <v>37</v>
      </c>
      <c r="J11202">
        <v>4.03</v>
      </c>
      <c r="K11202">
        <v>1.35</v>
      </c>
      <c r="L11202" t="s">
        <v>17</v>
      </c>
    </row>
    <row r="11203" spans="1:12" x14ac:dyDescent="0.35">
      <c r="A11203">
        <v>11199</v>
      </c>
      <c r="B11203" t="s">
        <v>96</v>
      </c>
      <c r="C11203">
        <v>2</v>
      </c>
      <c r="D11203">
        <v>2012086204</v>
      </c>
      <c r="E11203" t="s">
        <v>854</v>
      </c>
      <c r="F11203" t="s">
        <v>845</v>
      </c>
      <c r="G11203" t="s">
        <v>846</v>
      </c>
      <c r="H11203">
        <v>118</v>
      </c>
      <c r="I11203" t="s">
        <v>38</v>
      </c>
      <c r="J11203">
        <v>4.68</v>
      </c>
      <c r="K11203">
        <v>1.35</v>
      </c>
      <c r="L11203" t="s">
        <v>39</v>
      </c>
    </row>
    <row r="11204" spans="1:12" x14ac:dyDescent="0.35">
      <c r="A11204">
        <v>11200</v>
      </c>
      <c r="B11204" t="s">
        <v>96</v>
      </c>
      <c r="C11204">
        <v>2</v>
      </c>
      <c r="D11204">
        <v>2012086204</v>
      </c>
      <c r="E11204" t="s">
        <v>854</v>
      </c>
      <c r="F11204" t="s">
        <v>845</v>
      </c>
      <c r="G11204" t="s">
        <v>846</v>
      </c>
      <c r="H11204">
        <v>119</v>
      </c>
      <c r="I11204" t="s">
        <v>40</v>
      </c>
      <c r="J11204">
        <v>4.5199999999999996</v>
      </c>
      <c r="K11204">
        <v>1.35</v>
      </c>
      <c r="L11204" t="s">
        <v>28</v>
      </c>
    </row>
    <row r="11205" spans="1:12" x14ac:dyDescent="0.35">
      <c r="A11205">
        <v>11201</v>
      </c>
      <c r="B11205" t="s">
        <v>96</v>
      </c>
      <c r="C11205">
        <v>2</v>
      </c>
      <c r="D11205">
        <v>2012086204</v>
      </c>
      <c r="E11205" t="s">
        <v>854</v>
      </c>
      <c r="F11205" t="s">
        <v>845</v>
      </c>
      <c r="G11205" t="s">
        <v>846</v>
      </c>
      <c r="H11205">
        <v>120</v>
      </c>
      <c r="I11205" t="s">
        <v>41</v>
      </c>
      <c r="J11205">
        <v>4.5199999999999996</v>
      </c>
      <c r="K11205">
        <v>1.35</v>
      </c>
      <c r="L11205" t="s">
        <v>39</v>
      </c>
    </row>
    <row r="11206" spans="1:12" x14ac:dyDescent="0.35">
      <c r="A11206">
        <v>11202</v>
      </c>
      <c r="B11206" t="s">
        <v>96</v>
      </c>
      <c r="C11206">
        <v>2</v>
      </c>
      <c r="D11206">
        <v>2012086204</v>
      </c>
      <c r="E11206" t="s">
        <v>854</v>
      </c>
      <c r="F11206" t="s">
        <v>845</v>
      </c>
      <c r="G11206" t="s">
        <v>846</v>
      </c>
      <c r="H11206">
        <v>121</v>
      </c>
      <c r="I11206" t="s">
        <v>42</v>
      </c>
      <c r="J11206">
        <v>4.5599999999999996</v>
      </c>
      <c r="K11206">
        <v>1.35</v>
      </c>
      <c r="L11206" t="s">
        <v>39</v>
      </c>
    </row>
    <row r="11207" spans="1:12" x14ac:dyDescent="0.35">
      <c r="A11207">
        <v>11203</v>
      </c>
      <c r="B11207" t="s">
        <v>96</v>
      </c>
      <c r="C11207">
        <v>2</v>
      </c>
      <c r="D11207">
        <v>2012086204</v>
      </c>
      <c r="E11207" t="s">
        <v>854</v>
      </c>
      <c r="F11207" t="s">
        <v>845</v>
      </c>
      <c r="G11207" t="s">
        <v>846</v>
      </c>
      <c r="H11207">
        <v>122</v>
      </c>
      <c r="I11207" t="s">
        <v>43</v>
      </c>
      <c r="J11207">
        <v>4.3499999999999996</v>
      </c>
      <c r="K11207">
        <v>1.35</v>
      </c>
      <c r="L11207" t="s">
        <v>39</v>
      </c>
    </row>
    <row r="11208" spans="1:12" x14ac:dyDescent="0.35">
      <c r="A11208">
        <v>11204</v>
      </c>
      <c r="B11208" t="s">
        <v>96</v>
      </c>
      <c r="C11208">
        <v>2</v>
      </c>
      <c r="D11208">
        <v>2012086204</v>
      </c>
      <c r="E11208" t="s">
        <v>854</v>
      </c>
      <c r="F11208" t="s">
        <v>845</v>
      </c>
      <c r="G11208" t="s">
        <v>846</v>
      </c>
      <c r="H11208">
        <v>97</v>
      </c>
      <c r="I11208" t="s">
        <v>44</v>
      </c>
      <c r="J11208">
        <v>4.6399999999999997</v>
      </c>
      <c r="K11208">
        <v>1.35</v>
      </c>
      <c r="L11208" t="s">
        <v>19</v>
      </c>
    </row>
    <row r="11209" spans="1:12" x14ac:dyDescent="0.35">
      <c r="A11209">
        <v>11205</v>
      </c>
      <c r="B11209" t="s">
        <v>96</v>
      </c>
      <c r="C11209">
        <v>2</v>
      </c>
      <c r="D11209">
        <v>2012086204</v>
      </c>
      <c r="E11209" t="s">
        <v>854</v>
      </c>
      <c r="F11209" t="s">
        <v>845</v>
      </c>
      <c r="G11209" t="s">
        <v>846</v>
      </c>
      <c r="H11209">
        <v>98</v>
      </c>
      <c r="I11209" t="s">
        <v>45</v>
      </c>
      <c r="J11209">
        <v>4.5999999999999996</v>
      </c>
      <c r="K11209">
        <v>1.35</v>
      </c>
      <c r="L11209" t="s">
        <v>39</v>
      </c>
    </row>
    <row r="11210" spans="1:12" x14ac:dyDescent="0.35">
      <c r="A11210">
        <v>11206</v>
      </c>
      <c r="B11210" t="s">
        <v>96</v>
      </c>
      <c r="C11210">
        <v>2</v>
      </c>
      <c r="D11210">
        <v>2012086204</v>
      </c>
      <c r="E11210" t="s">
        <v>854</v>
      </c>
      <c r="F11210" t="s">
        <v>845</v>
      </c>
      <c r="G11210" t="s">
        <v>846</v>
      </c>
      <c r="H11210">
        <v>99</v>
      </c>
      <c r="I11210" t="s">
        <v>46</v>
      </c>
      <c r="J11210">
        <v>4.6500000000000004</v>
      </c>
      <c r="K11210">
        <v>1.35</v>
      </c>
      <c r="L11210" t="s">
        <v>17</v>
      </c>
    </row>
    <row r="11211" spans="1:12" x14ac:dyDescent="0.35">
      <c r="A11211">
        <v>11207</v>
      </c>
      <c r="B11211" t="s">
        <v>47</v>
      </c>
      <c r="C11211">
        <v>4</v>
      </c>
      <c r="D11211" t="s">
        <v>63</v>
      </c>
      <c r="E11211" t="s">
        <v>859</v>
      </c>
      <c r="F11211" t="s">
        <v>322</v>
      </c>
      <c r="G11211" t="s">
        <v>323</v>
      </c>
      <c r="H11211">
        <v>100</v>
      </c>
      <c r="I11211" t="s">
        <v>16</v>
      </c>
      <c r="J11211">
        <v>4.4000000000000004</v>
      </c>
      <c r="K11211">
        <v>60</v>
      </c>
      <c r="L11211" t="s">
        <v>17</v>
      </c>
    </row>
    <row r="11212" spans="1:12" x14ac:dyDescent="0.35">
      <c r="A11212">
        <v>11208</v>
      </c>
      <c r="B11212" t="s">
        <v>47</v>
      </c>
      <c r="C11212">
        <v>4</v>
      </c>
      <c r="D11212" t="s">
        <v>63</v>
      </c>
      <c r="E11212" t="s">
        <v>859</v>
      </c>
      <c r="F11212" t="s">
        <v>322</v>
      </c>
      <c r="G11212" t="s">
        <v>323</v>
      </c>
      <c r="H11212">
        <v>101</v>
      </c>
      <c r="I11212" t="s">
        <v>18</v>
      </c>
      <c r="J11212">
        <v>4.2699999999999996</v>
      </c>
      <c r="K11212">
        <v>60</v>
      </c>
      <c r="L11212" t="s">
        <v>19</v>
      </c>
    </row>
    <row r="11213" spans="1:12" x14ac:dyDescent="0.35">
      <c r="A11213">
        <v>11209</v>
      </c>
      <c r="B11213" t="s">
        <v>47</v>
      </c>
      <c r="C11213">
        <v>4</v>
      </c>
      <c r="D11213" t="s">
        <v>63</v>
      </c>
      <c r="E11213" t="s">
        <v>859</v>
      </c>
      <c r="F11213" t="s">
        <v>322</v>
      </c>
      <c r="G11213" t="s">
        <v>323</v>
      </c>
      <c r="H11213">
        <v>102</v>
      </c>
      <c r="I11213" t="s">
        <v>20</v>
      </c>
      <c r="J11213">
        <v>4.38</v>
      </c>
      <c r="K11213">
        <v>60</v>
      </c>
      <c r="L11213" t="s">
        <v>21</v>
      </c>
    </row>
    <row r="11214" spans="1:12" x14ac:dyDescent="0.35">
      <c r="A11214">
        <v>11210</v>
      </c>
      <c r="B11214" t="s">
        <v>47</v>
      </c>
      <c r="C11214">
        <v>4</v>
      </c>
      <c r="D11214" t="s">
        <v>63</v>
      </c>
      <c r="E11214" t="s">
        <v>859</v>
      </c>
      <c r="F11214" t="s">
        <v>322</v>
      </c>
      <c r="G11214" t="s">
        <v>323</v>
      </c>
      <c r="H11214">
        <v>103</v>
      </c>
      <c r="I11214" t="s">
        <v>22</v>
      </c>
      <c r="J11214">
        <v>4.33</v>
      </c>
      <c r="K11214">
        <v>60</v>
      </c>
      <c r="L11214" t="s">
        <v>21</v>
      </c>
    </row>
    <row r="11215" spans="1:12" x14ac:dyDescent="0.35">
      <c r="A11215">
        <v>11211</v>
      </c>
      <c r="B11215" t="s">
        <v>47</v>
      </c>
      <c r="C11215">
        <v>4</v>
      </c>
      <c r="D11215" t="s">
        <v>63</v>
      </c>
      <c r="E11215" t="s">
        <v>859</v>
      </c>
      <c r="F11215" t="s">
        <v>322</v>
      </c>
      <c r="G11215" t="s">
        <v>323</v>
      </c>
      <c r="H11215">
        <v>104</v>
      </c>
      <c r="I11215" t="s">
        <v>23</v>
      </c>
      <c r="J11215">
        <v>4.38</v>
      </c>
      <c r="K11215">
        <v>60</v>
      </c>
      <c r="L11215" t="s">
        <v>21</v>
      </c>
    </row>
    <row r="11216" spans="1:12" x14ac:dyDescent="0.35">
      <c r="A11216">
        <v>11212</v>
      </c>
      <c r="B11216" t="s">
        <v>47</v>
      </c>
      <c r="C11216">
        <v>4</v>
      </c>
      <c r="D11216" t="s">
        <v>63</v>
      </c>
      <c r="E11216" t="s">
        <v>859</v>
      </c>
      <c r="F11216" t="s">
        <v>322</v>
      </c>
      <c r="G11216" t="s">
        <v>323</v>
      </c>
      <c r="H11216">
        <v>105</v>
      </c>
      <c r="I11216" t="s">
        <v>24</v>
      </c>
      <c r="J11216">
        <v>4.13</v>
      </c>
      <c r="K11216">
        <v>60</v>
      </c>
      <c r="L11216" t="s">
        <v>21</v>
      </c>
    </row>
    <row r="11217" spans="1:12" x14ac:dyDescent="0.35">
      <c r="A11217">
        <v>11213</v>
      </c>
      <c r="B11217" t="s">
        <v>47</v>
      </c>
      <c r="C11217">
        <v>4</v>
      </c>
      <c r="D11217" t="s">
        <v>63</v>
      </c>
      <c r="E11217" t="s">
        <v>859</v>
      </c>
      <c r="F11217" t="s">
        <v>322</v>
      </c>
      <c r="G11217" t="s">
        <v>323</v>
      </c>
      <c r="H11217">
        <v>106</v>
      </c>
      <c r="I11217" t="s">
        <v>25</v>
      </c>
      <c r="J11217">
        <v>4.33</v>
      </c>
      <c r="K11217">
        <v>60</v>
      </c>
      <c r="L11217" t="s">
        <v>21</v>
      </c>
    </row>
    <row r="11218" spans="1:12" x14ac:dyDescent="0.35">
      <c r="A11218">
        <v>11214</v>
      </c>
      <c r="B11218" t="s">
        <v>47</v>
      </c>
      <c r="C11218">
        <v>4</v>
      </c>
      <c r="D11218" t="s">
        <v>63</v>
      </c>
      <c r="E11218" t="s">
        <v>859</v>
      </c>
      <c r="F11218" t="s">
        <v>322</v>
      </c>
      <c r="G11218" t="s">
        <v>323</v>
      </c>
      <c r="H11218">
        <v>107</v>
      </c>
      <c r="I11218" t="s">
        <v>26</v>
      </c>
      <c r="J11218">
        <v>4.42</v>
      </c>
      <c r="K11218">
        <v>60</v>
      </c>
      <c r="L11218" t="s">
        <v>21</v>
      </c>
    </row>
    <row r="11219" spans="1:12" x14ac:dyDescent="0.35">
      <c r="A11219">
        <v>11215</v>
      </c>
      <c r="B11219" t="s">
        <v>47</v>
      </c>
      <c r="C11219">
        <v>4</v>
      </c>
      <c r="D11219" t="s">
        <v>63</v>
      </c>
      <c r="E11219" t="s">
        <v>859</v>
      </c>
      <c r="F11219" t="s">
        <v>322</v>
      </c>
      <c r="G11219" t="s">
        <v>323</v>
      </c>
      <c r="H11219">
        <v>108</v>
      </c>
      <c r="I11219" t="s">
        <v>27</v>
      </c>
      <c r="J11219">
        <v>4.55</v>
      </c>
      <c r="K11219">
        <v>60</v>
      </c>
      <c r="L11219" t="s">
        <v>28</v>
      </c>
    </row>
    <row r="11220" spans="1:12" x14ac:dyDescent="0.35">
      <c r="A11220">
        <v>11216</v>
      </c>
      <c r="B11220" t="s">
        <v>47</v>
      </c>
      <c r="C11220">
        <v>4</v>
      </c>
      <c r="D11220" t="s">
        <v>63</v>
      </c>
      <c r="E11220" t="s">
        <v>859</v>
      </c>
      <c r="F11220" t="s">
        <v>322</v>
      </c>
      <c r="G11220" t="s">
        <v>323</v>
      </c>
      <c r="H11220">
        <v>109</v>
      </c>
      <c r="I11220" t="s">
        <v>29</v>
      </c>
      <c r="J11220">
        <v>4.42</v>
      </c>
      <c r="K11220">
        <v>60</v>
      </c>
      <c r="L11220" t="s">
        <v>17</v>
      </c>
    </row>
    <row r="11221" spans="1:12" x14ac:dyDescent="0.35">
      <c r="A11221">
        <v>11217</v>
      </c>
      <c r="B11221" t="s">
        <v>47</v>
      </c>
      <c r="C11221">
        <v>4</v>
      </c>
      <c r="D11221" t="s">
        <v>63</v>
      </c>
      <c r="E11221" t="s">
        <v>859</v>
      </c>
      <c r="F11221" t="s">
        <v>322</v>
      </c>
      <c r="G11221" t="s">
        <v>323</v>
      </c>
      <c r="H11221">
        <v>110</v>
      </c>
      <c r="I11221" t="s">
        <v>30</v>
      </c>
      <c r="J11221">
        <v>4.5999999999999996</v>
      </c>
      <c r="K11221">
        <v>60</v>
      </c>
      <c r="L11221" t="s">
        <v>28</v>
      </c>
    </row>
    <row r="11222" spans="1:12" x14ac:dyDescent="0.35">
      <c r="A11222">
        <v>11218</v>
      </c>
      <c r="B11222" t="s">
        <v>47</v>
      </c>
      <c r="C11222">
        <v>4</v>
      </c>
      <c r="D11222" t="s">
        <v>63</v>
      </c>
      <c r="E11222" t="s">
        <v>859</v>
      </c>
      <c r="F11222" t="s">
        <v>322</v>
      </c>
      <c r="G11222" t="s">
        <v>323</v>
      </c>
      <c r="H11222">
        <v>111</v>
      </c>
      <c r="I11222" t="s">
        <v>31</v>
      </c>
      <c r="J11222">
        <v>4.43</v>
      </c>
      <c r="K11222">
        <v>60</v>
      </c>
      <c r="L11222" t="s">
        <v>28</v>
      </c>
    </row>
    <row r="11223" spans="1:12" x14ac:dyDescent="0.35">
      <c r="A11223">
        <v>11219</v>
      </c>
      <c r="B11223" t="s">
        <v>47</v>
      </c>
      <c r="C11223">
        <v>4</v>
      </c>
      <c r="D11223" t="s">
        <v>63</v>
      </c>
      <c r="E11223" t="s">
        <v>859</v>
      </c>
      <c r="F11223" t="s">
        <v>322</v>
      </c>
      <c r="G11223" t="s">
        <v>323</v>
      </c>
      <c r="H11223">
        <v>112</v>
      </c>
      <c r="I11223" t="s">
        <v>32</v>
      </c>
      <c r="J11223">
        <v>4.37</v>
      </c>
      <c r="K11223">
        <v>60</v>
      </c>
      <c r="L11223" t="s">
        <v>28</v>
      </c>
    </row>
    <row r="11224" spans="1:12" x14ac:dyDescent="0.35">
      <c r="A11224">
        <v>11220</v>
      </c>
      <c r="B11224" t="s">
        <v>47</v>
      </c>
      <c r="C11224">
        <v>4</v>
      </c>
      <c r="D11224" t="s">
        <v>63</v>
      </c>
      <c r="E11224" t="s">
        <v>859</v>
      </c>
      <c r="F11224" t="s">
        <v>322</v>
      </c>
      <c r="G11224" t="s">
        <v>323</v>
      </c>
      <c r="H11224">
        <v>113</v>
      </c>
      <c r="I11224" t="s">
        <v>33</v>
      </c>
      <c r="J11224">
        <v>4.5199999999999996</v>
      </c>
      <c r="K11224">
        <v>60</v>
      </c>
      <c r="L11224" t="s">
        <v>28</v>
      </c>
    </row>
    <row r="11225" spans="1:12" x14ac:dyDescent="0.35">
      <c r="A11225">
        <v>11221</v>
      </c>
      <c r="B11225" t="s">
        <v>47</v>
      </c>
      <c r="C11225">
        <v>4</v>
      </c>
      <c r="D11225" t="s">
        <v>63</v>
      </c>
      <c r="E11225" t="s">
        <v>859</v>
      </c>
      <c r="F11225" t="s">
        <v>322</v>
      </c>
      <c r="G11225" t="s">
        <v>323</v>
      </c>
      <c r="H11225">
        <v>114</v>
      </c>
      <c r="I11225" t="s">
        <v>34</v>
      </c>
      <c r="J11225">
        <v>4.45</v>
      </c>
      <c r="K11225">
        <v>60</v>
      </c>
      <c r="L11225" t="s">
        <v>28</v>
      </c>
    </row>
    <row r="11226" spans="1:12" x14ac:dyDescent="0.35">
      <c r="A11226">
        <v>11222</v>
      </c>
      <c r="B11226" t="s">
        <v>47</v>
      </c>
      <c r="C11226">
        <v>4</v>
      </c>
      <c r="D11226" t="s">
        <v>63</v>
      </c>
      <c r="E11226" t="s">
        <v>859</v>
      </c>
      <c r="F11226" t="s">
        <v>322</v>
      </c>
      <c r="G11226" t="s">
        <v>323</v>
      </c>
      <c r="H11226">
        <v>115</v>
      </c>
      <c r="I11226" t="s">
        <v>35</v>
      </c>
      <c r="J11226">
        <v>4.5</v>
      </c>
      <c r="K11226">
        <v>60</v>
      </c>
      <c r="L11226" t="s">
        <v>28</v>
      </c>
    </row>
    <row r="11227" spans="1:12" x14ac:dyDescent="0.35">
      <c r="A11227">
        <v>11223</v>
      </c>
      <c r="B11227" t="s">
        <v>47</v>
      </c>
      <c r="C11227">
        <v>4</v>
      </c>
      <c r="D11227" t="s">
        <v>63</v>
      </c>
      <c r="E11227" t="s">
        <v>859</v>
      </c>
      <c r="F11227" t="s">
        <v>322</v>
      </c>
      <c r="G11227" t="s">
        <v>323</v>
      </c>
      <c r="H11227">
        <v>116</v>
      </c>
      <c r="I11227" t="s">
        <v>36</v>
      </c>
      <c r="J11227">
        <v>4.3499999999999996</v>
      </c>
      <c r="K11227">
        <v>60</v>
      </c>
      <c r="L11227" t="s">
        <v>17</v>
      </c>
    </row>
    <row r="11228" spans="1:12" x14ac:dyDescent="0.35">
      <c r="A11228">
        <v>11224</v>
      </c>
      <c r="B11228" t="s">
        <v>47</v>
      </c>
      <c r="C11228">
        <v>4</v>
      </c>
      <c r="D11228" t="s">
        <v>63</v>
      </c>
      <c r="E11228" t="s">
        <v>859</v>
      </c>
      <c r="F11228" t="s">
        <v>322</v>
      </c>
      <c r="G11228" t="s">
        <v>323</v>
      </c>
      <c r="H11228">
        <v>117</v>
      </c>
      <c r="I11228" t="s">
        <v>37</v>
      </c>
      <c r="J11228">
        <v>4.2300000000000004</v>
      </c>
      <c r="K11228">
        <v>60</v>
      </c>
      <c r="L11228" t="s">
        <v>17</v>
      </c>
    </row>
    <row r="11229" spans="1:12" x14ac:dyDescent="0.35">
      <c r="A11229">
        <v>11225</v>
      </c>
      <c r="B11229" t="s">
        <v>47</v>
      </c>
      <c r="C11229">
        <v>4</v>
      </c>
      <c r="D11229" t="s">
        <v>63</v>
      </c>
      <c r="E11229" t="s">
        <v>859</v>
      </c>
      <c r="F11229" t="s">
        <v>322</v>
      </c>
      <c r="G11229" t="s">
        <v>323</v>
      </c>
      <c r="H11229">
        <v>118</v>
      </c>
      <c r="I11229" t="s">
        <v>38</v>
      </c>
      <c r="J11229">
        <v>4.32</v>
      </c>
      <c r="K11229">
        <v>60</v>
      </c>
      <c r="L11229" t="s">
        <v>39</v>
      </c>
    </row>
    <row r="11230" spans="1:12" x14ac:dyDescent="0.35">
      <c r="A11230">
        <v>11226</v>
      </c>
      <c r="B11230" t="s">
        <v>47</v>
      </c>
      <c r="C11230">
        <v>4</v>
      </c>
      <c r="D11230" t="s">
        <v>63</v>
      </c>
      <c r="E11230" t="s">
        <v>859</v>
      </c>
      <c r="F11230" t="s">
        <v>322</v>
      </c>
      <c r="G11230" t="s">
        <v>323</v>
      </c>
      <c r="H11230">
        <v>119</v>
      </c>
      <c r="I11230" t="s">
        <v>40</v>
      </c>
      <c r="J11230">
        <v>4.38</v>
      </c>
      <c r="K11230">
        <v>60</v>
      </c>
      <c r="L11230" t="s">
        <v>28</v>
      </c>
    </row>
    <row r="11231" spans="1:12" x14ac:dyDescent="0.35">
      <c r="A11231">
        <v>11227</v>
      </c>
      <c r="B11231" t="s">
        <v>47</v>
      </c>
      <c r="C11231">
        <v>4</v>
      </c>
      <c r="D11231" t="s">
        <v>63</v>
      </c>
      <c r="E11231" t="s">
        <v>859</v>
      </c>
      <c r="F11231" t="s">
        <v>322</v>
      </c>
      <c r="G11231" t="s">
        <v>323</v>
      </c>
      <c r="H11231">
        <v>120</v>
      </c>
      <c r="I11231" t="s">
        <v>41</v>
      </c>
      <c r="J11231">
        <v>4.32</v>
      </c>
      <c r="K11231">
        <v>60</v>
      </c>
      <c r="L11231" t="s">
        <v>39</v>
      </c>
    </row>
    <row r="11232" spans="1:12" x14ac:dyDescent="0.35">
      <c r="A11232">
        <v>11228</v>
      </c>
      <c r="B11232" t="s">
        <v>47</v>
      </c>
      <c r="C11232">
        <v>4</v>
      </c>
      <c r="D11232" t="s">
        <v>63</v>
      </c>
      <c r="E11232" t="s">
        <v>859</v>
      </c>
      <c r="F11232" t="s">
        <v>322</v>
      </c>
      <c r="G11232" t="s">
        <v>323</v>
      </c>
      <c r="H11232">
        <v>121</v>
      </c>
      <c r="I11232" t="s">
        <v>42</v>
      </c>
      <c r="J11232">
        <v>4.3499999999999996</v>
      </c>
      <c r="K11232">
        <v>60</v>
      </c>
      <c r="L11232" t="s">
        <v>39</v>
      </c>
    </row>
    <row r="11233" spans="1:12" x14ac:dyDescent="0.35">
      <c r="A11233">
        <v>11229</v>
      </c>
      <c r="B11233" t="s">
        <v>47</v>
      </c>
      <c r="C11233">
        <v>4</v>
      </c>
      <c r="D11233" t="s">
        <v>63</v>
      </c>
      <c r="E11233" t="s">
        <v>859</v>
      </c>
      <c r="F11233" t="s">
        <v>322</v>
      </c>
      <c r="G11233" t="s">
        <v>323</v>
      </c>
      <c r="H11233">
        <v>122</v>
      </c>
      <c r="I11233" t="s">
        <v>43</v>
      </c>
      <c r="J11233">
        <v>4.4000000000000004</v>
      </c>
      <c r="K11233">
        <v>60</v>
      </c>
      <c r="L11233" t="s">
        <v>39</v>
      </c>
    </row>
    <row r="11234" spans="1:12" x14ac:dyDescent="0.35">
      <c r="A11234">
        <v>11230</v>
      </c>
      <c r="B11234" t="s">
        <v>47</v>
      </c>
      <c r="C11234">
        <v>4</v>
      </c>
      <c r="D11234" t="s">
        <v>63</v>
      </c>
      <c r="E11234" t="s">
        <v>859</v>
      </c>
      <c r="F11234" t="s">
        <v>322</v>
      </c>
      <c r="G11234" t="s">
        <v>323</v>
      </c>
      <c r="H11234">
        <v>97</v>
      </c>
      <c r="I11234" t="s">
        <v>44</v>
      </c>
      <c r="J11234">
        <v>4.57</v>
      </c>
      <c r="K11234">
        <v>60</v>
      </c>
      <c r="L11234" t="s">
        <v>19</v>
      </c>
    </row>
    <row r="11235" spans="1:12" x14ac:dyDescent="0.35">
      <c r="A11235">
        <v>11231</v>
      </c>
      <c r="B11235" t="s">
        <v>47</v>
      </c>
      <c r="C11235">
        <v>4</v>
      </c>
      <c r="D11235" t="s">
        <v>63</v>
      </c>
      <c r="E11235" t="s">
        <v>859</v>
      </c>
      <c r="F11235" t="s">
        <v>322</v>
      </c>
      <c r="G11235" t="s">
        <v>323</v>
      </c>
      <c r="H11235">
        <v>98</v>
      </c>
      <c r="I11235" t="s">
        <v>45</v>
      </c>
      <c r="J11235">
        <v>4.53</v>
      </c>
      <c r="K11235">
        <v>60</v>
      </c>
      <c r="L11235" t="s">
        <v>39</v>
      </c>
    </row>
    <row r="11236" spans="1:12" x14ac:dyDescent="0.35">
      <c r="A11236">
        <v>11232</v>
      </c>
      <c r="B11236" t="s">
        <v>47</v>
      </c>
      <c r="C11236">
        <v>4</v>
      </c>
      <c r="D11236" t="s">
        <v>63</v>
      </c>
      <c r="E11236" t="s">
        <v>859</v>
      </c>
      <c r="F11236" t="s">
        <v>322</v>
      </c>
      <c r="G11236" t="s">
        <v>323</v>
      </c>
      <c r="H11236">
        <v>99</v>
      </c>
      <c r="I11236" t="s">
        <v>46</v>
      </c>
      <c r="J11236">
        <v>4.47</v>
      </c>
      <c r="K11236">
        <v>60</v>
      </c>
      <c r="L11236" t="s">
        <v>17</v>
      </c>
    </row>
    <row r="11237" spans="1:12" x14ac:dyDescent="0.35">
      <c r="A11237">
        <v>11233</v>
      </c>
      <c r="B11237" t="s">
        <v>69</v>
      </c>
      <c r="C11237">
        <v>6</v>
      </c>
      <c r="D11237" t="s">
        <v>63</v>
      </c>
      <c r="E11237" t="s">
        <v>860</v>
      </c>
      <c r="F11237" t="s">
        <v>75</v>
      </c>
      <c r="G11237" t="s">
        <v>76</v>
      </c>
      <c r="H11237">
        <v>100</v>
      </c>
      <c r="I11237" t="s">
        <v>16</v>
      </c>
      <c r="J11237">
        <v>4.3099999999999996</v>
      </c>
      <c r="K11237">
        <v>32</v>
      </c>
      <c r="L11237" t="s">
        <v>17</v>
      </c>
    </row>
    <row r="11238" spans="1:12" x14ac:dyDescent="0.35">
      <c r="A11238">
        <v>11234</v>
      </c>
      <c r="B11238" t="s">
        <v>69</v>
      </c>
      <c r="C11238">
        <v>6</v>
      </c>
      <c r="D11238" t="s">
        <v>63</v>
      </c>
      <c r="E11238" t="s">
        <v>860</v>
      </c>
      <c r="F11238" t="s">
        <v>75</v>
      </c>
      <c r="G11238" t="s">
        <v>76</v>
      </c>
      <c r="H11238">
        <v>101</v>
      </c>
      <c r="I11238" t="s">
        <v>18</v>
      </c>
      <c r="J11238">
        <v>4.41</v>
      </c>
      <c r="K11238">
        <v>32</v>
      </c>
      <c r="L11238" t="s">
        <v>19</v>
      </c>
    </row>
    <row r="11239" spans="1:12" x14ac:dyDescent="0.35">
      <c r="A11239">
        <v>11235</v>
      </c>
      <c r="B11239" t="s">
        <v>69</v>
      </c>
      <c r="C11239">
        <v>6</v>
      </c>
      <c r="D11239" t="s">
        <v>63</v>
      </c>
      <c r="E11239" t="s">
        <v>860</v>
      </c>
      <c r="F11239" t="s">
        <v>75</v>
      </c>
      <c r="G11239" t="s">
        <v>76</v>
      </c>
      <c r="H11239">
        <v>102</v>
      </c>
      <c r="I11239" t="s">
        <v>20</v>
      </c>
      <c r="J11239">
        <v>4.16</v>
      </c>
      <c r="K11239">
        <v>32</v>
      </c>
      <c r="L11239" t="s">
        <v>21</v>
      </c>
    </row>
    <row r="11240" spans="1:12" x14ac:dyDescent="0.35">
      <c r="A11240">
        <v>11236</v>
      </c>
      <c r="B11240" t="s">
        <v>69</v>
      </c>
      <c r="C11240">
        <v>6</v>
      </c>
      <c r="D11240" t="s">
        <v>63</v>
      </c>
      <c r="E11240" t="s">
        <v>860</v>
      </c>
      <c r="F11240" t="s">
        <v>75</v>
      </c>
      <c r="G11240" t="s">
        <v>76</v>
      </c>
      <c r="H11240">
        <v>103</v>
      </c>
      <c r="I11240" t="s">
        <v>22</v>
      </c>
      <c r="J11240">
        <v>4.16</v>
      </c>
      <c r="K11240">
        <v>32</v>
      </c>
      <c r="L11240" t="s">
        <v>21</v>
      </c>
    </row>
    <row r="11241" spans="1:12" x14ac:dyDescent="0.35">
      <c r="A11241">
        <v>11237</v>
      </c>
      <c r="B11241" t="s">
        <v>69</v>
      </c>
      <c r="C11241">
        <v>6</v>
      </c>
      <c r="D11241" t="s">
        <v>63</v>
      </c>
      <c r="E11241" t="s">
        <v>860</v>
      </c>
      <c r="F11241" t="s">
        <v>75</v>
      </c>
      <c r="G11241" t="s">
        <v>76</v>
      </c>
      <c r="H11241">
        <v>104</v>
      </c>
      <c r="I11241" t="s">
        <v>23</v>
      </c>
      <c r="J11241">
        <v>4.22</v>
      </c>
      <c r="K11241">
        <v>32</v>
      </c>
      <c r="L11241" t="s">
        <v>21</v>
      </c>
    </row>
    <row r="11242" spans="1:12" x14ac:dyDescent="0.35">
      <c r="A11242">
        <v>11238</v>
      </c>
      <c r="B11242" t="s">
        <v>69</v>
      </c>
      <c r="C11242">
        <v>6</v>
      </c>
      <c r="D11242" t="s">
        <v>63</v>
      </c>
      <c r="E11242" t="s">
        <v>860</v>
      </c>
      <c r="F11242" t="s">
        <v>75</v>
      </c>
      <c r="G11242" t="s">
        <v>76</v>
      </c>
      <c r="H11242">
        <v>105</v>
      </c>
      <c r="I11242" t="s">
        <v>24</v>
      </c>
      <c r="J11242">
        <v>4.1900000000000004</v>
      </c>
      <c r="K11242">
        <v>32</v>
      </c>
      <c r="L11242" t="s">
        <v>21</v>
      </c>
    </row>
    <row r="11243" spans="1:12" x14ac:dyDescent="0.35">
      <c r="A11243">
        <v>11239</v>
      </c>
      <c r="B11243" t="s">
        <v>69</v>
      </c>
      <c r="C11243">
        <v>6</v>
      </c>
      <c r="D11243" t="s">
        <v>63</v>
      </c>
      <c r="E11243" t="s">
        <v>860</v>
      </c>
      <c r="F11243" t="s">
        <v>75</v>
      </c>
      <c r="G11243" t="s">
        <v>76</v>
      </c>
      <c r="H11243">
        <v>106</v>
      </c>
      <c r="I11243" t="s">
        <v>25</v>
      </c>
      <c r="J11243">
        <v>4.22</v>
      </c>
      <c r="K11243">
        <v>32</v>
      </c>
      <c r="L11243" t="s">
        <v>21</v>
      </c>
    </row>
    <row r="11244" spans="1:12" x14ac:dyDescent="0.35">
      <c r="A11244">
        <v>11240</v>
      </c>
      <c r="B11244" t="s">
        <v>69</v>
      </c>
      <c r="C11244">
        <v>6</v>
      </c>
      <c r="D11244" t="s">
        <v>63</v>
      </c>
      <c r="E11244" t="s">
        <v>860</v>
      </c>
      <c r="F11244" t="s">
        <v>75</v>
      </c>
      <c r="G11244" t="s">
        <v>76</v>
      </c>
      <c r="H11244">
        <v>107</v>
      </c>
      <c r="I11244" t="s">
        <v>26</v>
      </c>
      <c r="J11244">
        <v>4.0599999999999996</v>
      </c>
      <c r="K11244">
        <v>32</v>
      </c>
      <c r="L11244" t="s">
        <v>21</v>
      </c>
    </row>
    <row r="11245" spans="1:12" x14ac:dyDescent="0.35">
      <c r="A11245">
        <v>11241</v>
      </c>
      <c r="B11245" t="s">
        <v>69</v>
      </c>
      <c r="C11245">
        <v>6</v>
      </c>
      <c r="D11245" t="s">
        <v>63</v>
      </c>
      <c r="E11245" t="s">
        <v>860</v>
      </c>
      <c r="F11245" t="s">
        <v>75</v>
      </c>
      <c r="G11245" t="s">
        <v>76</v>
      </c>
      <c r="H11245">
        <v>108</v>
      </c>
      <c r="I11245" t="s">
        <v>27</v>
      </c>
      <c r="J11245">
        <v>4.16</v>
      </c>
      <c r="K11245">
        <v>32</v>
      </c>
      <c r="L11245" t="s">
        <v>28</v>
      </c>
    </row>
    <row r="11246" spans="1:12" x14ac:dyDescent="0.35">
      <c r="A11246">
        <v>11242</v>
      </c>
      <c r="B11246" t="s">
        <v>69</v>
      </c>
      <c r="C11246">
        <v>6</v>
      </c>
      <c r="D11246" t="s">
        <v>63</v>
      </c>
      <c r="E11246" t="s">
        <v>860</v>
      </c>
      <c r="F11246" t="s">
        <v>75</v>
      </c>
      <c r="G11246" t="s">
        <v>76</v>
      </c>
      <c r="H11246">
        <v>109</v>
      </c>
      <c r="I11246" t="s">
        <v>29</v>
      </c>
      <c r="J11246">
        <v>4.1900000000000004</v>
      </c>
      <c r="K11246">
        <v>32</v>
      </c>
      <c r="L11246" t="s">
        <v>17</v>
      </c>
    </row>
    <row r="11247" spans="1:12" x14ac:dyDescent="0.35">
      <c r="A11247">
        <v>11243</v>
      </c>
      <c r="B11247" t="s">
        <v>69</v>
      </c>
      <c r="C11247">
        <v>6</v>
      </c>
      <c r="D11247" t="s">
        <v>63</v>
      </c>
      <c r="E11247" t="s">
        <v>860</v>
      </c>
      <c r="F11247" t="s">
        <v>75</v>
      </c>
      <c r="G11247" t="s">
        <v>76</v>
      </c>
      <c r="H11247">
        <v>110</v>
      </c>
      <c r="I11247" t="s">
        <v>30</v>
      </c>
      <c r="J11247">
        <v>3.94</v>
      </c>
      <c r="K11247">
        <v>32</v>
      </c>
      <c r="L11247" t="s">
        <v>28</v>
      </c>
    </row>
    <row r="11248" spans="1:12" x14ac:dyDescent="0.35">
      <c r="A11248">
        <v>11244</v>
      </c>
      <c r="B11248" t="s">
        <v>69</v>
      </c>
      <c r="C11248">
        <v>6</v>
      </c>
      <c r="D11248" t="s">
        <v>63</v>
      </c>
      <c r="E11248" t="s">
        <v>860</v>
      </c>
      <c r="F11248" t="s">
        <v>75</v>
      </c>
      <c r="G11248" t="s">
        <v>76</v>
      </c>
      <c r="H11248">
        <v>111</v>
      </c>
      <c r="I11248" t="s">
        <v>31</v>
      </c>
      <c r="J11248">
        <v>4.1900000000000004</v>
      </c>
      <c r="K11248">
        <v>32</v>
      </c>
      <c r="L11248" t="s">
        <v>28</v>
      </c>
    </row>
    <row r="11249" spans="1:12" x14ac:dyDescent="0.35">
      <c r="A11249">
        <v>11245</v>
      </c>
      <c r="B11249" t="s">
        <v>69</v>
      </c>
      <c r="C11249">
        <v>6</v>
      </c>
      <c r="D11249" t="s">
        <v>63</v>
      </c>
      <c r="E11249" t="s">
        <v>860</v>
      </c>
      <c r="F11249" t="s">
        <v>75</v>
      </c>
      <c r="G11249" t="s">
        <v>76</v>
      </c>
      <c r="H11249">
        <v>112</v>
      </c>
      <c r="I11249" t="s">
        <v>32</v>
      </c>
      <c r="J11249">
        <v>4.16</v>
      </c>
      <c r="K11249">
        <v>32</v>
      </c>
      <c r="L11249" t="s">
        <v>28</v>
      </c>
    </row>
    <row r="11250" spans="1:12" x14ac:dyDescent="0.35">
      <c r="A11250">
        <v>11246</v>
      </c>
      <c r="B11250" t="s">
        <v>69</v>
      </c>
      <c r="C11250">
        <v>6</v>
      </c>
      <c r="D11250" t="s">
        <v>63</v>
      </c>
      <c r="E11250" t="s">
        <v>860</v>
      </c>
      <c r="F11250" t="s">
        <v>75</v>
      </c>
      <c r="G11250" t="s">
        <v>76</v>
      </c>
      <c r="H11250">
        <v>113</v>
      </c>
      <c r="I11250" t="s">
        <v>33</v>
      </c>
      <c r="J11250">
        <v>4.1900000000000004</v>
      </c>
      <c r="K11250">
        <v>32</v>
      </c>
      <c r="L11250" t="s">
        <v>28</v>
      </c>
    </row>
    <row r="11251" spans="1:12" x14ac:dyDescent="0.35">
      <c r="A11251">
        <v>11247</v>
      </c>
      <c r="B11251" t="s">
        <v>69</v>
      </c>
      <c r="C11251">
        <v>6</v>
      </c>
      <c r="D11251" t="s">
        <v>63</v>
      </c>
      <c r="E11251" t="s">
        <v>860</v>
      </c>
      <c r="F11251" t="s">
        <v>75</v>
      </c>
      <c r="G11251" t="s">
        <v>76</v>
      </c>
      <c r="H11251">
        <v>114</v>
      </c>
      <c r="I11251" t="s">
        <v>34</v>
      </c>
      <c r="J11251">
        <v>4.16</v>
      </c>
      <c r="K11251">
        <v>32</v>
      </c>
      <c r="L11251" t="s">
        <v>28</v>
      </c>
    </row>
    <row r="11252" spans="1:12" x14ac:dyDescent="0.35">
      <c r="A11252">
        <v>11248</v>
      </c>
      <c r="B11252" t="s">
        <v>69</v>
      </c>
      <c r="C11252">
        <v>6</v>
      </c>
      <c r="D11252" t="s">
        <v>63</v>
      </c>
      <c r="E11252" t="s">
        <v>860</v>
      </c>
      <c r="F11252" t="s">
        <v>75</v>
      </c>
      <c r="G11252" t="s">
        <v>76</v>
      </c>
      <c r="H11252">
        <v>115</v>
      </c>
      <c r="I11252" t="s">
        <v>35</v>
      </c>
      <c r="J11252">
        <v>4.09</v>
      </c>
      <c r="K11252">
        <v>32</v>
      </c>
      <c r="L11252" t="s">
        <v>28</v>
      </c>
    </row>
    <row r="11253" spans="1:12" x14ac:dyDescent="0.35">
      <c r="A11253">
        <v>11249</v>
      </c>
      <c r="B11253" t="s">
        <v>69</v>
      </c>
      <c r="C11253">
        <v>6</v>
      </c>
      <c r="D11253" t="s">
        <v>63</v>
      </c>
      <c r="E11253" t="s">
        <v>860</v>
      </c>
      <c r="F11253" t="s">
        <v>75</v>
      </c>
      <c r="G11253" t="s">
        <v>76</v>
      </c>
      <c r="H11253">
        <v>116</v>
      </c>
      <c r="I11253" t="s">
        <v>36</v>
      </c>
      <c r="J11253">
        <v>4.12</v>
      </c>
      <c r="K11253">
        <v>32</v>
      </c>
      <c r="L11253" t="s">
        <v>17</v>
      </c>
    </row>
    <row r="11254" spans="1:12" x14ac:dyDescent="0.35">
      <c r="A11254">
        <v>11250</v>
      </c>
      <c r="B11254" t="s">
        <v>69</v>
      </c>
      <c r="C11254">
        <v>6</v>
      </c>
      <c r="D11254" t="s">
        <v>63</v>
      </c>
      <c r="E11254" t="s">
        <v>860</v>
      </c>
      <c r="F11254" t="s">
        <v>75</v>
      </c>
      <c r="G11254" t="s">
        <v>76</v>
      </c>
      <c r="H11254">
        <v>117</v>
      </c>
      <c r="I11254" t="s">
        <v>37</v>
      </c>
      <c r="J11254">
        <v>4.03</v>
      </c>
      <c r="K11254">
        <v>32</v>
      </c>
      <c r="L11254" t="s">
        <v>17</v>
      </c>
    </row>
    <row r="11255" spans="1:12" x14ac:dyDescent="0.35">
      <c r="A11255">
        <v>11251</v>
      </c>
      <c r="B11255" t="s">
        <v>69</v>
      </c>
      <c r="C11255">
        <v>6</v>
      </c>
      <c r="D11255" t="s">
        <v>63</v>
      </c>
      <c r="E11255" t="s">
        <v>860</v>
      </c>
      <c r="F11255" t="s">
        <v>75</v>
      </c>
      <c r="G11255" t="s">
        <v>76</v>
      </c>
      <c r="H11255">
        <v>118</v>
      </c>
      <c r="I11255" t="s">
        <v>38</v>
      </c>
      <c r="J11255">
        <v>4.16</v>
      </c>
      <c r="K11255">
        <v>32</v>
      </c>
      <c r="L11255" t="s">
        <v>39</v>
      </c>
    </row>
    <row r="11256" spans="1:12" x14ac:dyDescent="0.35">
      <c r="A11256">
        <v>11252</v>
      </c>
      <c r="B11256" t="s">
        <v>69</v>
      </c>
      <c r="C11256">
        <v>6</v>
      </c>
      <c r="D11256" t="s">
        <v>63</v>
      </c>
      <c r="E11256" t="s">
        <v>860</v>
      </c>
      <c r="F11256" t="s">
        <v>75</v>
      </c>
      <c r="G11256" t="s">
        <v>76</v>
      </c>
      <c r="H11256">
        <v>119</v>
      </c>
      <c r="I11256" t="s">
        <v>40</v>
      </c>
      <c r="J11256">
        <v>4.28</v>
      </c>
      <c r="K11256">
        <v>32</v>
      </c>
      <c r="L11256" t="s">
        <v>28</v>
      </c>
    </row>
    <row r="11257" spans="1:12" x14ac:dyDescent="0.35">
      <c r="A11257">
        <v>11253</v>
      </c>
      <c r="B11257" t="s">
        <v>69</v>
      </c>
      <c r="C11257">
        <v>6</v>
      </c>
      <c r="D11257" t="s">
        <v>63</v>
      </c>
      <c r="E11257" t="s">
        <v>860</v>
      </c>
      <c r="F11257" t="s">
        <v>75</v>
      </c>
      <c r="G11257" t="s">
        <v>76</v>
      </c>
      <c r="H11257">
        <v>120</v>
      </c>
      <c r="I11257" t="s">
        <v>41</v>
      </c>
      <c r="J11257">
        <v>4.22</v>
      </c>
      <c r="K11257">
        <v>32</v>
      </c>
      <c r="L11257" t="s">
        <v>39</v>
      </c>
    </row>
    <row r="11258" spans="1:12" x14ac:dyDescent="0.35">
      <c r="A11258">
        <v>11254</v>
      </c>
      <c r="B11258" t="s">
        <v>69</v>
      </c>
      <c r="C11258">
        <v>6</v>
      </c>
      <c r="D11258" t="s">
        <v>63</v>
      </c>
      <c r="E11258" t="s">
        <v>860</v>
      </c>
      <c r="F11258" t="s">
        <v>75</v>
      </c>
      <c r="G11258" t="s">
        <v>76</v>
      </c>
      <c r="H11258">
        <v>121</v>
      </c>
      <c r="I11258" t="s">
        <v>42</v>
      </c>
      <c r="J11258">
        <v>4.25</v>
      </c>
      <c r="K11258">
        <v>32</v>
      </c>
      <c r="L11258" t="s">
        <v>39</v>
      </c>
    </row>
    <row r="11259" spans="1:12" x14ac:dyDescent="0.35">
      <c r="A11259">
        <v>11255</v>
      </c>
      <c r="B11259" t="s">
        <v>69</v>
      </c>
      <c r="C11259">
        <v>6</v>
      </c>
      <c r="D11259" t="s">
        <v>63</v>
      </c>
      <c r="E11259" t="s">
        <v>860</v>
      </c>
      <c r="F11259" t="s">
        <v>75</v>
      </c>
      <c r="G11259" t="s">
        <v>76</v>
      </c>
      <c r="H11259">
        <v>122</v>
      </c>
      <c r="I11259" t="s">
        <v>43</v>
      </c>
      <c r="J11259">
        <v>4.25</v>
      </c>
      <c r="K11259">
        <v>32</v>
      </c>
      <c r="L11259" t="s">
        <v>39</v>
      </c>
    </row>
    <row r="11260" spans="1:12" x14ac:dyDescent="0.35">
      <c r="A11260">
        <v>11256</v>
      </c>
      <c r="B11260" t="s">
        <v>69</v>
      </c>
      <c r="C11260">
        <v>6</v>
      </c>
      <c r="D11260" t="s">
        <v>63</v>
      </c>
      <c r="E11260" t="s">
        <v>860</v>
      </c>
      <c r="F11260" t="s">
        <v>75</v>
      </c>
      <c r="G11260" t="s">
        <v>76</v>
      </c>
      <c r="H11260">
        <v>97</v>
      </c>
      <c r="I11260" t="s">
        <v>44</v>
      </c>
      <c r="J11260">
        <v>4.3099999999999996</v>
      </c>
      <c r="K11260">
        <v>32</v>
      </c>
      <c r="L11260" t="s">
        <v>19</v>
      </c>
    </row>
    <row r="11261" spans="1:12" x14ac:dyDescent="0.35">
      <c r="A11261">
        <v>11257</v>
      </c>
      <c r="B11261" t="s">
        <v>69</v>
      </c>
      <c r="C11261">
        <v>6</v>
      </c>
      <c r="D11261" t="s">
        <v>63</v>
      </c>
      <c r="E11261" t="s">
        <v>860</v>
      </c>
      <c r="F11261" t="s">
        <v>75</v>
      </c>
      <c r="G11261" t="s">
        <v>76</v>
      </c>
      <c r="H11261">
        <v>98</v>
      </c>
      <c r="I11261" t="s">
        <v>45</v>
      </c>
      <c r="J11261">
        <v>4.25</v>
      </c>
      <c r="K11261">
        <v>32</v>
      </c>
      <c r="L11261" t="s">
        <v>39</v>
      </c>
    </row>
    <row r="11262" spans="1:12" x14ac:dyDescent="0.35">
      <c r="A11262">
        <v>11258</v>
      </c>
      <c r="B11262" t="s">
        <v>69</v>
      </c>
      <c r="C11262">
        <v>6</v>
      </c>
      <c r="D11262" t="s">
        <v>63</v>
      </c>
      <c r="E11262" t="s">
        <v>860</v>
      </c>
      <c r="F11262" t="s">
        <v>75</v>
      </c>
      <c r="G11262" t="s">
        <v>76</v>
      </c>
      <c r="H11262">
        <v>99</v>
      </c>
      <c r="I11262" t="s">
        <v>46</v>
      </c>
      <c r="J11262">
        <v>4.38</v>
      </c>
      <c r="K11262">
        <v>32</v>
      </c>
      <c r="L11262" t="s">
        <v>17</v>
      </c>
    </row>
    <row r="11263" spans="1:12" x14ac:dyDescent="0.35">
      <c r="A11263">
        <v>11259</v>
      </c>
      <c r="B11263" t="s">
        <v>69</v>
      </c>
      <c r="C11263">
        <v>4</v>
      </c>
      <c r="D11263">
        <v>2029038904</v>
      </c>
      <c r="E11263" t="s">
        <v>861</v>
      </c>
      <c r="F11263" t="s">
        <v>862</v>
      </c>
      <c r="G11263" t="s">
        <v>79</v>
      </c>
      <c r="H11263">
        <v>100</v>
      </c>
      <c r="I11263" t="s">
        <v>16</v>
      </c>
      <c r="J11263">
        <v>4.43</v>
      </c>
      <c r="K11263">
        <v>65</v>
      </c>
      <c r="L11263" t="s">
        <v>17</v>
      </c>
    </row>
    <row r="11264" spans="1:12" x14ac:dyDescent="0.35">
      <c r="A11264">
        <v>11260</v>
      </c>
      <c r="B11264" t="s">
        <v>69</v>
      </c>
      <c r="C11264">
        <v>4</v>
      </c>
      <c r="D11264">
        <v>2029038904</v>
      </c>
      <c r="E11264" t="s">
        <v>861</v>
      </c>
      <c r="F11264" t="s">
        <v>862</v>
      </c>
      <c r="G11264" t="s">
        <v>79</v>
      </c>
      <c r="H11264">
        <v>101</v>
      </c>
      <c r="I11264" t="s">
        <v>18</v>
      </c>
      <c r="J11264">
        <v>4.46</v>
      </c>
      <c r="K11264">
        <v>65</v>
      </c>
      <c r="L11264" t="s">
        <v>19</v>
      </c>
    </row>
    <row r="11265" spans="1:12" x14ac:dyDescent="0.35">
      <c r="A11265">
        <v>11261</v>
      </c>
      <c r="B11265" t="s">
        <v>69</v>
      </c>
      <c r="C11265">
        <v>4</v>
      </c>
      <c r="D11265">
        <v>2029038904</v>
      </c>
      <c r="E11265" t="s">
        <v>861</v>
      </c>
      <c r="F11265" t="s">
        <v>862</v>
      </c>
      <c r="G11265" t="s">
        <v>79</v>
      </c>
      <c r="H11265">
        <v>102</v>
      </c>
      <c r="I11265" t="s">
        <v>20</v>
      </c>
      <c r="J11265">
        <v>4.4800000000000004</v>
      </c>
      <c r="K11265">
        <v>65</v>
      </c>
      <c r="L11265" t="s">
        <v>21</v>
      </c>
    </row>
    <row r="11266" spans="1:12" x14ac:dyDescent="0.35">
      <c r="A11266">
        <v>11262</v>
      </c>
      <c r="B11266" t="s">
        <v>69</v>
      </c>
      <c r="C11266">
        <v>4</v>
      </c>
      <c r="D11266">
        <v>2029038904</v>
      </c>
      <c r="E11266" t="s">
        <v>861</v>
      </c>
      <c r="F11266" t="s">
        <v>862</v>
      </c>
      <c r="G11266" t="s">
        <v>79</v>
      </c>
      <c r="H11266">
        <v>103</v>
      </c>
      <c r="I11266" t="s">
        <v>22</v>
      </c>
      <c r="J11266">
        <v>4.32</v>
      </c>
      <c r="K11266">
        <v>65</v>
      </c>
      <c r="L11266" t="s">
        <v>21</v>
      </c>
    </row>
    <row r="11267" spans="1:12" x14ac:dyDescent="0.35">
      <c r="A11267">
        <v>11263</v>
      </c>
      <c r="B11267" t="s">
        <v>69</v>
      </c>
      <c r="C11267">
        <v>4</v>
      </c>
      <c r="D11267">
        <v>2029038904</v>
      </c>
      <c r="E11267" t="s">
        <v>861</v>
      </c>
      <c r="F11267" t="s">
        <v>862</v>
      </c>
      <c r="G11267" t="s">
        <v>79</v>
      </c>
      <c r="H11267">
        <v>104</v>
      </c>
      <c r="I11267" t="s">
        <v>23</v>
      </c>
      <c r="J11267">
        <v>4.42</v>
      </c>
      <c r="K11267">
        <v>65</v>
      </c>
      <c r="L11267" t="s">
        <v>21</v>
      </c>
    </row>
    <row r="11268" spans="1:12" x14ac:dyDescent="0.35">
      <c r="A11268">
        <v>11264</v>
      </c>
      <c r="B11268" t="s">
        <v>69</v>
      </c>
      <c r="C11268">
        <v>4</v>
      </c>
      <c r="D11268">
        <v>2029038904</v>
      </c>
      <c r="E11268" t="s">
        <v>861</v>
      </c>
      <c r="F11268" t="s">
        <v>862</v>
      </c>
      <c r="G11268" t="s">
        <v>79</v>
      </c>
      <c r="H11268">
        <v>105</v>
      </c>
      <c r="I11268" t="s">
        <v>24</v>
      </c>
      <c r="J11268">
        <v>4.38</v>
      </c>
      <c r="K11268">
        <v>65</v>
      </c>
      <c r="L11268" t="s">
        <v>21</v>
      </c>
    </row>
    <row r="11269" spans="1:12" x14ac:dyDescent="0.35">
      <c r="A11269">
        <v>11265</v>
      </c>
      <c r="B11269" t="s">
        <v>69</v>
      </c>
      <c r="C11269">
        <v>4</v>
      </c>
      <c r="D11269">
        <v>2029038904</v>
      </c>
      <c r="E11269" t="s">
        <v>861</v>
      </c>
      <c r="F11269" t="s">
        <v>862</v>
      </c>
      <c r="G11269" t="s">
        <v>79</v>
      </c>
      <c r="H11269">
        <v>106</v>
      </c>
      <c r="I11269" t="s">
        <v>25</v>
      </c>
      <c r="J11269">
        <v>4.32</v>
      </c>
      <c r="K11269">
        <v>65</v>
      </c>
      <c r="L11269" t="s">
        <v>21</v>
      </c>
    </row>
    <row r="11270" spans="1:12" x14ac:dyDescent="0.35">
      <c r="A11270">
        <v>11266</v>
      </c>
      <c r="B11270" t="s">
        <v>69</v>
      </c>
      <c r="C11270">
        <v>4</v>
      </c>
      <c r="D11270">
        <v>2029038904</v>
      </c>
      <c r="E11270" t="s">
        <v>861</v>
      </c>
      <c r="F11270" t="s">
        <v>862</v>
      </c>
      <c r="G11270" t="s">
        <v>79</v>
      </c>
      <c r="H11270">
        <v>107</v>
      </c>
      <c r="I11270" t="s">
        <v>26</v>
      </c>
      <c r="J11270">
        <v>4</v>
      </c>
      <c r="K11270">
        <v>65</v>
      </c>
      <c r="L11270" t="s">
        <v>21</v>
      </c>
    </row>
    <row r="11271" spans="1:12" x14ac:dyDescent="0.35">
      <c r="A11271">
        <v>11267</v>
      </c>
      <c r="B11271" t="s">
        <v>69</v>
      </c>
      <c r="C11271">
        <v>4</v>
      </c>
      <c r="D11271">
        <v>2029038904</v>
      </c>
      <c r="E11271" t="s">
        <v>861</v>
      </c>
      <c r="F11271" t="s">
        <v>862</v>
      </c>
      <c r="G11271" t="s">
        <v>79</v>
      </c>
      <c r="H11271">
        <v>108</v>
      </c>
      <c r="I11271" t="s">
        <v>27</v>
      </c>
      <c r="J11271">
        <v>4.49</v>
      </c>
      <c r="K11271">
        <v>65</v>
      </c>
      <c r="L11271" t="s">
        <v>28</v>
      </c>
    </row>
    <row r="11272" spans="1:12" x14ac:dyDescent="0.35">
      <c r="A11272">
        <v>11268</v>
      </c>
      <c r="B11272" t="s">
        <v>69</v>
      </c>
      <c r="C11272">
        <v>4</v>
      </c>
      <c r="D11272">
        <v>2029038904</v>
      </c>
      <c r="E11272" t="s">
        <v>861</v>
      </c>
      <c r="F11272" t="s">
        <v>862</v>
      </c>
      <c r="G11272" t="s">
        <v>79</v>
      </c>
      <c r="H11272">
        <v>109</v>
      </c>
      <c r="I11272" t="s">
        <v>29</v>
      </c>
      <c r="J11272">
        <v>4.4000000000000004</v>
      </c>
      <c r="K11272">
        <v>65</v>
      </c>
      <c r="L11272" t="s">
        <v>17</v>
      </c>
    </row>
    <row r="11273" spans="1:12" x14ac:dyDescent="0.35">
      <c r="A11273">
        <v>11269</v>
      </c>
      <c r="B11273" t="s">
        <v>69</v>
      </c>
      <c r="C11273">
        <v>4</v>
      </c>
      <c r="D11273">
        <v>2029038904</v>
      </c>
      <c r="E11273" t="s">
        <v>861</v>
      </c>
      <c r="F11273" t="s">
        <v>862</v>
      </c>
      <c r="G11273" t="s">
        <v>79</v>
      </c>
      <c r="H11273">
        <v>110</v>
      </c>
      <c r="I11273" t="s">
        <v>30</v>
      </c>
      <c r="J11273">
        <v>4.45</v>
      </c>
      <c r="K11273">
        <v>65</v>
      </c>
      <c r="L11273" t="s">
        <v>28</v>
      </c>
    </row>
    <row r="11274" spans="1:12" x14ac:dyDescent="0.35">
      <c r="A11274">
        <v>11270</v>
      </c>
      <c r="B11274" t="s">
        <v>69</v>
      </c>
      <c r="C11274">
        <v>4</v>
      </c>
      <c r="D11274">
        <v>2029038904</v>
      </c>
      <c r="E11274" t="s">
        <v>861</v>
      </c>
      <c r="F11274" t="s">
        <v>862</v>
      </c>
      <c r="G11274" t="s">
        <v>79</v>
      </c>
      <c r="H11274">
        <v>111</v>
      </c>
      <c r="I11274" t="s">
        <v>31</v>
      </c>
      <c r="J11274">
        <v>4.45</v>
      </c>
      <c r="K11274">
        <v>65</v>
      </c>
      <c r="L11274" t="s">
        <v>28</v>
      </c>
    </row>
    <row r="11275" spans="1:12" x14ac:dyDescent="0.35">
      <c r="A11275">
        <v>11271</v>
      </c>
      <c r="B11275" t="s">
        <v>69</v>
      </c>
      <c r="C11275">
        <v>4</v>
      </c>
      <c r="D11275">
        <v>2029038904</v>
      </c>
      <c r="E11275" t="s">
        <v>861</v>
      </c>
      <c r="F11275" t="s">
        <v>862</v>
      </c>
      <c r="G11275" t="s">
        <v>79</v>
      </c>
      <c r="H11275">
        <v>112</v>
      </c>
      <c r="I11275" t="s">
        <v>32</v>
      </c>
      <c r="J11275">
        <v>4.4800000000000004</v>
      </c>
      <c r="K11275">
        <v>65</v>
      </c>
      <c r="L11275" t="s">
        <v>28</v>
      </c>
    </row>
    <row r="11276" spans="1:12" x14ac:dyDescent="0.35">
      <c r="A11276">
        <v>11272</v>
      </c>
      <c r="B11276" t="s">
        <v>69</v>
      </c>
      <c r="C11276">
        <v>4</v>
      </c>
      <c r="D11276">
        <v>2029038904</v>
      </c>
      <c r="E11276" t="s">
        <v>861</v>
      </c>
      <c r="F11276" t="s">
        <v>862</v>
      </c>
      <c r="G11276" t="s">
        <v>79</v>
      </c>
      <c r="H11276">
        <v>113</v>
      </c>
      <c r="I11276" t="s">
        <v>33</v>
      </c>
      <c r="J11276">
        <v>4.45</v>
      </c>
      <c r="K11276">
        <v>65</v>
      </c>
      <c r="L11276" t="s">
        <v>28</v>
      </c>
    </row>
    <row r="11277" spans="1:12" x14ac:dyDescent="0.35">
      <c r="A11277">
        <v>11273</v>
      </c>
      <c r="B11277" t="s">
        <v>69</v>
      </c>
      <c r="C11277">
        <v>4</v>
      </c>
      <c r="D11277">
        <v>2029038904</v>
      </c>
      <c r="E11277" t="s">
        <v>861</v>
      </c>
      <c r="F11277" t="s">
        <v>862</v>
      </c>
      <c r="G11277" t="s">
        <v>79</v>
      </c>
      <c r="H11277">
        <v>114</v>
      </c>
      <c r="I11277" t="s">
        <v>34</v>
      </c>
      <c r="J11277">
        <v>4.29</v>
      </c>
      <c r="K11277">
        <v>65</v>
      </c>
      <c r="L11277" t="s">
        <v>28</v>
      </c>
    </row>
    <row r="11278" spans="1:12" x14ac:dyDescent="0.35">
      <c r="A11278">
        <v>11274</v>
      </c>
      <c r="B11278" t="s">
        <v>69</v>
      </c>
      <c r="C11278">
        <v>4</v>
      </c>
      <c r="D11278">
        <v>2029038904</v>
      </c>
      <c r="E11278" t="s">
        <v>861</v>
      </c>
      <c r="F11278" t="s">
        <v>862</v>
      </c>
      <c r="G11278" t="s">
        <v>79</v>
      </c>
      <c r="H11278">
        <v>115</v>
      </c>
      <c r="I11278" t="s">
        <v>35</v>
      </c>
      <c r="J11278">
        <v>4.46</v>
      </c>
      <c r="K11278">
        <v>65</v>
      </c>
      <c r="L11278" t="s">
        <v>28</v>
      </c>
    </row>
    <row r="11279" spans="1:12" x14ac:dyDescent="0.35">
      <c r="A11279">
        <v>11275</v>
      </c>
      <c r="B11279" t="s">
        <v>69</v>
      </c>
      <c r="C11279">
        <v>4</v>
      </c>
      <c r="D11279">
        <v>2029038904</v>
      </c>
      <c r="E11279" t="s">
        <v>861</v>
      </c>
      <c r="F11279" t="s">
        <v>862</v>
      </c>
      <c r="G11279" t="s">
        <v>79</v>
      </c>
      <c r="H11279">
        <v>116</v>
      </c>
      <c r="I11279" t="s">
        <v>36</v>
      </c>
      <c r="J11279">
        <v>4.18</v>
      </c>
      <c r="K11279">
        <v>65</v>
      </c>
      <c r="L11279" t="s">
        <v>17</v>
      </c>
    </row>
    <row r="11280" spans="1:12" x14ac:dyDescent="0.35">
      <c r="A11280">
        <v>11276</v>
      </c>
      <c r="B11280" t="s">
        <v>69</v>
      </c>
      <c r="C11280">
        <v>4</v>
      </c>
      <c r="D11280">
        <v>2029038904</v>
      </c>
      <c r="E11280" t="s">
        <v>861</v>
      </c>
      <c r="F11280" t="s">
        <v>862</v>
      </c>
      <c r="G11280" t="s">
        <v>79</v>
      </c>
      <c r="H11280">
        <v>117</v>
      </c>
      <c r="I11280" t="s">
        <v>37</v>
      </c>
      <c r="J11280">
        <v>3.98</v>
      </c>
      <c r="K11280">
        <v>65</v>
      </c>
      <c r="L11280" t="s">
        <v>17</v>
      </c>
    </row>
    <row r="11281" spans="1:12" x14ac:dyDescent="0.35">
      <c r="A11281">
        <v>11277</v>
      </c>
      <c r="B11281" t="s">
        <v>69</v>
      </c>
      <c r="C11281">
        <v>4</v>
      </c>
      <c r="D11281">
        <v>2029038904</v>
      </c>
      <c r="E11281" t="s">
        <v>861</v>
      </c>
      <c r="F11281" t="s">
        <v>862</v>
      </c>
      <c r="G11281" t="s">
        <v>79</v>
      </c>
      <c r="H11281">
        <v>118</v>
      </c>
      <c r="I11281" t="s">
        <v>38</v>
      </c>
      <c r="J11281">
        <v>4.49</v>
      </c>
      <c r="K11281">
        <v>65</v>
      </c>
      <c r="L11281" t="s">
        <v>39</v>
      </c>
    </row>
    <row r="11282" spans="1:12" x14ac:dyDescent="0.35">
      <c r="A11282">
        <v>11278</v>
      </c>
      <c r="B11282" t="s">
        <v>69</v>
      </c>
      <c r="C11282">
        <v>4</v>
      </c>
      <c r="D11282">
        <v>2029038904</v>
      </c>
      <c r="E11282" t="s">
        <v>861</v>
      </c>
      <c r="F11282" t="s">
        <v>862</v>
      </c>
      <c r="G11282" t="s">
        <v>79</v>
      </c>
      <c r="H11282">
        <v>119</v>
      </c>
      <c r="I11282" t="s">
        <v>40</v>
      </c>
      <c r="J11282">
        <v>4.42</v>
      </c>
      <c r="K11282">
        <v>65</v>
      </c>
      <c r="L11282" t="s">
        <v>28</v>
      </c>
    </row>
    <row r="11283" spans="1:12" x14ac:dyDescent="0.35">
      <c r="A11283">
        <v>11279</v>
      </c>
      <c r="B11283" t="s">
        <v>69</v>
      </c>
      <c r="C11283">
        <v>4</v>
      </c>
      <c r="D11283">
        <v>2029038904</v>
      </c>
      <c r="E11283" t="s">
        <v>861</v>
      </c>
      <c r="F11283" t="s">
        <v>862</v>
      </c>
      <c r="G11283" t="s">
        <v>79</v>
      </c>
      <c r="H11283">
        <v>120</v>
      </c>
      <c r="I11283" t="s">
        <v>41</v>
      </c>
      <c r="J11283">
        <v>4.3099999999999996</v>
      </c>
      <c r="K11283">
        <v>65</v>
      </c>
      <c r="L11283" t="s">
        <v>39</v>
      </c>
    </row>
    <row r="11284" spans="1:12" x14ac:dyDescent="0.35">
      <c r="A11284">
        <v>11280</v>
      </c>
      <c r="B11284" t="s">
        <v>69</v>
      </c>
      <c r="C11284">
        <v>4</v>
      </c>
      <c r="D11284">
        <v>2029038904</v>
      </c>
      <c r="E11284" t="s">
        <v>861</v>
      </c>
      <c r="F11284" t="s">
        <v>862</v>
      </c>
      <c r="G11284" t="s">
        <v>79</v>
      </c>
      <c r="H11284">
        <v>121</v>
      </c>
      <c r="I11284" t="s">
        <v>42</v>
      </c>
      <c r="J11284">
        <v>4.38</v>
      </c>
      <c r="K11284">
        <v>65</v>
      </c>
      <c r="L11284" t="s">
        <v>39</v>
      </c>
    </row>
    <row r="11285" spans="1:12" x14ac:dyDescent="0.35">
      <c r="A11285">
        <v>11281</v>
      </c>
      <c r="B11285" t="s">
        <v>69</v>
      </c>
      <c r="C11285">
        <v>4</v>
      </c>
      <c r="D11285">
        <v>2029038904</v>
      </c>
      <c r="E11285" t="s">
        <v>861</v>
      </c>
      <c r="F11285" t="s">
        <v>862</v>
      </c>
      <c r="G11285" t="s">
        <v>79</v>
      </c>
      <c r="H11285">
        <v>122</v>
      </c>
      <c r="I11285" t="s">
        <v>43</v>
      </c>
      <c r="J11285">
        <v>4.45</v>
      </c>
      <c r="K11285">
        <v>65</v>
      </c>
      <c r="L11285" t="s">
        <v>39</v>
      </c>
    </row>
    <row r="11286" spans="1:12" x14ac:dyDescent="0.35">
      <c r="A11286">
        <v>11282</v>
      </c>
      <c r="B11286" t="s">
        <v>69</v>
      </c>
      <c r="C11286">
        <v>4</v>
      </c>
      <c r="D11286">
        <v>2029038904</v>
      </c>
      <c r="E11286" t="s">
        <v>861</v>
      </c>
      <c r="F11286" t="s">
        <v>862</v>
      </c>
      <c r="G11286" t="s">
        <v>79</v>
      </c>
      <c r="H11286">
        <v>97</v>
      </c>
      <c r="I11286" t="s">
        <v>44</v>
      </c>
      <c r="J11286">
        <v>4.58</v>
      </c>
      <c r="K11286">
        <v>65</v>
      </c>
      <c r="L11286" t="s">
        <v>19</v>
      </c>
    </row>
    <row r="11287" spans="1:12" x14ac:dyDescent="0.35">
      <c r="A11287">
        <v>11283</v>
      </c>
      <c r="B11287" t="s">
        <v>69</v>
      </c>
      <c r="C11287">
        <v>4</v>
      </c>
      <c r="D11287">
        <v>2029038904</v>
      </c>
      <c r="E11287" t="s">
        <v>861</v>
      </c>
      <c r="F11287" t="s">
        <v>862</v>
      </c>
      <c r="G11287" t="s">
        <v>79</v>
      </c>
      <c r="H11287">
        <v>98</v>
      </c>
      <c r="I11287" t="s">
        <v>45</v>
      </c>
      <c r="J11287">
        <v>4.45</v>
      </c>
      <c r="K11287">
        <v>65</v>
      </c>
      <c r="L11287" t="s">
        <v>39</v>
      </c>
    </row>
    <row r="11288" spans="1:12" x14ac:dyDescent="0.35">
      <c r="A11288">
        <v>11284</v>
      </c>
      <c r="B11288" t="s">
        <v>69</v>
      </c>
      <c r="C11288">
        <v>4</v>
      </c>
      <c r="D11288">
        <v>2029038904</v>
      </c>
      <c r="E11288" t="s">
        <v>861</v>
      </c>
      <c r="F11288" t="s">
        <v>862</v>
      </c>
      <c r="G11288" t="s">
        <v>79</v>
      </c>
      <c r="H11288">
        <v>99</v>
      </c>
      <c r="I11288" t="s">
        <v>46</v>
      </c>
      <c r="J11288">
        <v>4.46</v>
      </c>
      <c r="K11288">
        <v>65</v>
      </c>
      <c r="L11288" t="s">
        <v>17</v>
      </c>
    </row>
    <row r="11289" spans="1:12" x14ac:dyDescent="0.35">
      <c r="A11289">
        <v>11285</v>
      </c>
      <c r="B11289" t="s">
        <v>69</v>
      </c>
      <c r="C11289">
        <v>4</v>
      </c>
      <c r="D11289">
        <v>2029038904</v>
      </c>
      <c r="E11289" t="s">
        <v>861</v>
      </c>
      <c r="F11289" t="s">
        <v>863</v>
      </c>
      <c r="G11289" t="s">
        <v>864</v>
      </c>
      <c r="H11289">
        <v>100</v>
      </c>
      <c r="I11289" t="s">
        <v>16</v>
      </c>
      <c r="J11289">
        <v>4.4000000000000004</v>
      </c>
      <c r="K11289">
        <v>20</v>
      </c>
      <c r="L11289" t="s">
        <v>17</v>
      </c>
    </row>
    <row r="11290" spans="1:12" x14ac:dyDescent="0.35">
      <c r="A11290">
        <v>11286</v>
      </c>
      <c r="B11290" t="s">
        <v>69</v>
      </c>
      <c r="C11290">
        <v>4</v>
      </c>
      <c r="D11290">
        <v>2029038904</v>
      </c>
      <c r="E11290" t="s">
        <v>861</v>
      </c>
      <c r="F11290" t="s">
        <v>863</v>
      </c>
      <c r="G11290" t="s">
        <v>864</v>
      </c>
      <c r="H11290">
        <v>101</v>
      </c>
      <c r="I11290" t="s">
        <v>18</v>
      </c>
      <c r="J11290">
        <v>4.45</v>
      </c>
      <c r="K11290">
        <v>20</v>
      </c>
      <c r="L11290" t="s">
        <v>19</v>
      </c>
    </row>
    <row r="11291" spans="1:12" x14ac:dyDescent="0.35">
      <c r="A11291">
        <v>11287</v>
      </c>
      <c r="B11291" t="s">
        <v>69</v>
      </c>
      <c r="C11291">
        <v>4</v>
      </c>
      <c r="D11291">
        <v>2029038904</v>
      </c>
      <c r="E11291" t="s">
        <v>861</v>
      </c>
      <c r="F11291" t="s">
        <v>863</v>
      </c>
      <c r="G11291" t="s">
        <v>864</v>
      </c>
      <c r="H11291">
        <v>102</v>
      </c>
      <c r="I11291" t="s">
        <v>20</v>
      </c>
      <c r="J11291">
        <v>4.45</v>
      </c>
      <c r="K11291">
        <v>20</v>
      </c>
      <c r="L11291" t="s">
        <v>21</v>
      </c>
    </row>
    <row r="11292" spans="1:12" x14ac:dyDescent="0.35">
      <c r="A11292">
        <v>11288</v>
      </c>
      <c r="B11292" t="s">
        <v>69</v>
      </c>
      <c r="C11292">
        <v>4</v>
      </c>
      <c r="D11292">
        <v>2029038904</v>
      </c>
      <c r="E11292" t="s">
        <v>861</v>
      </c>
      <c r="F11292" t="s">
        <v>863</v>
      </c>
      <c r="G11292" t="s">
        <v>864</v>
      </c>
      <c r="H11292">
        <v>103</v>
      </c>
      <c r="I11292" t="s">
        <v>22</v>
      </c>
      <c r="J11292">
        <v>4.05</v>
      </c>
      <c r="K11292">
        <v>20</v>
      </c>
      <c r="L11292" t="s">
        <v>21</v>
      </c>
    </row>
    <row r="11293" spans="1:12" x14ac:dyDescent="0.35">
      <c r="A11293">
        <v>11289</v>
      </c>
      <c r="B11293" t="s">
        <v>69</v>
      </c>
      <c r="C11293">
        <v>4</v>
      </c>
      <c r="D11293">
        <v>2029038904</v>
      </c>
      <c r="E11293" t="s">
        <v>861</v>
      </c>
      <c r="F11293" t="s">
        <v>863</v>
      </c>
      <c r="G11293" t="s">
        <v>864</v>
      </c>
      <c r="H11293">
        <v>104</v>
      </c>
      <c r="I11293" t="s">
        <v>23</v>
      </c>
      <c r="J11293">
        <v>4.2</v>
      </c>
      <c r="K11293">
        <v>20</v>
      </c>
      <c r="L11293" t="s">
        <v>21</v>
      </c>
    </row>
    <row r="11294" spans="1:12" x14ac:dyDescent="0.35">
      <c r="A11294">
        <v>11290</v>
      </c>
      <c r="B11294" t="s">
        <v>69</v>
      </c>
      <c r="C11294">
        <v>4</v>
      </c>
      <c r="D11294">
        <v>2029038904</v>
      </c>
      <c r="E11294" t="s">
        <v>861</v>
      </c>
      <c r="F11294" t="s">
        <v>863</v>
      </c>
      <c r="G11294" t="s">
        <v>864</v>
      </c>
      <c r="H11294">
        <v>105</v>
      </c>
      <c r="I11294" t="s">
        <v>24</v>
      </c>
      <c r="J11294">
        <v>4.5</v>
      </c>
      <c r="K11294">
        <v>20</v>
      </c>
      <c r="L11294" t="s">
        <v>21</v>
      </c>
    </row>
    <row r="11295" spans="1:12" x14ac:dyDescent="0.35">
      <c r="A11295">
        <v>11291</v>
      </c>
      <c r="B11295" t="s">
        <v>69</v>
      </c>
      <c r="C11295">
        <v>4</v>
      </c>
      <c r="D11295">
        <v>2029038904</v>
      </c>
      <c r="E11295" t="s">
        <v>861</v>
      </c>
      <c r="F11295" t="s">
        <v>863</v>
      </c>
      <c r="G11295" t="s">
        <v>864</v>
      </c>
      <c r="H11295">
        <v>106</v>
      </c>
      <c r="I11295" t="s">
        <v>25</v>
      </c>
      <c r="J11295">
        <v>4.25</v>
      </c>
      <c r="K11295">
        <v>20</v>
      </c>
      <c r="L11295" t="s">
        <v>21</v>
      </c>
    </row>
    <row r="11296" spans="1:12" x14ac:dyDescent="0.35">
      <c r="A11296">
        <v>11292</v>
      </c>
      <c r="B11296" t="s">
        <v>69</v>
      </c>
      <c r="C11296">
        <v>4</v>
      </c>
      <c r="D11296">
        <v>2029038904</v>
      </c>
      <c r="E11296" t="s">
        <v>861</v>
      </c>
      <c r="F11296" t="s">
        <v>863</v>
      </c>
      <c r="G11296" t="s">
        <v>864</v>
      </c>
      <c r="H11296">
        <v>107</v>
      </c>
      <c r="I11296" t="s">
        <v>26</v>
      </c>
      <c r="J11296">
        <v>4.05</v>
      </c>
      <c r="K11296">
        <v>20</v>
      </c>
      <c r="L11296" t="s">
        <v>21</v>
      </c>
    </row>
    <row r="11297" spans="1:12" x14ac:dyDescent="0.35">
      <c r="A11297">
        <v>11293</v>
      </c>
      <c r="B11297" t="s">
        <v>69</v>
      </c>
      <c r="C11297">
        <v>4</v>
      </c>
      <c r="D11297">
        <v>2029038904</v>
      </c>
      <c r="E11297" t="s">
        <v>861</v>
      </c>
      <c r="F11297" t="s">
        <v>863</v>
      </c>
      <c r="G11297" t="s">
        <v>864</v>
      </c>
      <c r="H11297">
        <v>108</v>
      </c>
      <c r="I11297" t="s">
        <v>27</v>
      </c>
      <c r="J11297">
        <v>4.4000000000000004</v>
      </c>
      <c r="K11297">
        <v>20</v>
      </c>
      <c r="L11297" t="s">
        <v>28</v>
      </c>
    </row>
    <row r="11298" spans="1:12" x14ac:dyDescent="0.35">
      <c r="A11298">
        <v>11294</v>
      </c>
      <c r="B11298" t="s">
        <v>69</v>
      </c>
      <c r="C11298">
        <v>4</v>
      </c>
      <c r="D11298">
        <v>2029038904</v>
      </c>
      <c r="E11298" t="s">
        <v>861</v>
      </c>
      <c r="F11298" t="s">
        <v>863</v>
      </c>
      <c r="G11298" t="s">
        <v>864</v>
      </c>
      <c r="H11298">
        <v>109</v>
      </c>
      <c r="I11298" t="s">
        <v>29</v>
      </c>
      <c r="J11298">
        <v>4.25</v>
      </c>
      <c r="K11298">
        <v>20</v>
      </c>
      <c r="L11298" t="s">
        <v>17</v>
      </c>
    </row>
    <row r="11299" spans="1:12" x14ac:dyDescent="0.35">
      <c r="A11299">
        <v>11295</v>
      </c>
      <c r="B11299" t="s">
        <v>69</v>
      </c>
      <c r="C11299">
        <v>4</v>
      </c>
      <c r="D11299">
        <v>2029038904</v>
      </c>
      <c r="E11299" t="s">
        <v>861</v>
      </c>
      <c r="F11299" t="s">
        <v>863</v>
      </c>
      <c r="G11299" t="s">
        <v>864</v>
      </c>
      <c r="H11299">
        <v>110</v>
      </c>
      <c r="I11299" t="s">
        <v>30</v>
      </c>
      <c r="J11299">
        <v>4.2</v>
      </c>
      <c r="K11299">
        <v>20</v>
      </c>
      <c r="L11299" t="s">
        <v>28</v>
      </c>
    </row>
    <row r="11300" spans="1:12" x14ac:dyDescent="0.35">
      <c r="A11300">
        <v>11296</v>
      </c>
      <c r="B11300" t="s">
        <v>69</v>
      </c>
      <c r="C11300">
        <v>4</v>
      </c>
      <c r="D11300">
        <v>2029038904</v>
      </c>
      <c r="E11300" t="s">
        <v>861</v>
      </c>
      <c r="F11300" t="s">
        <v>863</v>
      </c>
      <c r="G11300" t="s">
        <v>864</v>
      </c>
      <c r="H11300">
        <v>111</v>
      </c>
      <c r="I11300" t="s">
        <v>31</v>
      </c>
      <c r="J11300">
        <v>4.2</v>
      </c>
      <c r="K11300">
        <v>20</v>
      </c>
      <c r="L11300" t="s">
        <v>28</v>
      </c>
    </row>
    <row r="11301" spans="1:12" x14ac:dyDescent="0.35">
      <c r="A11301">
        <v>11297</v>
      </c>
      <c r="B11301" t="s">
        <v>69</v>
      </c>
      <c r="C11301">
        <v>4</v>
      </c>
      <c r="D11301">
        <v>2029038904</v>
      </c>
      <c r="E11301" t="s">
        <v>861</v>
      </c>
      <c r="F11301" t="s">
        <v>863</v>
      </c>
      <c r="G11301" t="s">
        <v>864</v>
      </c>
      <c r="H11301">
        <v>112</v>
      </c>
      <c r="I11301" t="s">
        <v>32</v>
      </c>
      <c r="J11301">
        <v>4.3</v>
      </c>
      <c r="K11301">
        <v>20</v>
      </c>
      <c r="L11301" t="s">
        <v>28</v>
      </c>
    </row>
    <row r="11302" spans="1:12" x14ac:dyDescent="0.35">
      <c r="A11302">
        <v>11298</v>
      </c>
      <c r="B11302" t="s">
        <v>69</v>
      </c>
      <c r="C11302">
        <v>4</v>
      </c>
      <c r="D11302">
        <v>2029038904</v>
      </c>
      <c r="E11302" t="s">
        <v>861</v>
      </c>
      <c r="F11302" t="s">
        <v>863</v>
      </c>
      <c r="G11302" t="s">
        <v>864</v>
      </c>
      <c r="H11302">
        <v>113</v>
      </c>
      <c r="I11302" t="s">
        <v>33</v>
      </c>
      <c r="J11302">
        <v>4.3</v>
      </c>
      <c r="K11302">
        <v>20</v>
      </c>
      <c r="L11302" t="s">
        <v>28</v>
      </c>
    </row>
    <row r="11303" spans="1:12" x14ac:dyDescent="0.35">
      <c r="A11303">
        <v>11299</v>
      </c>
      <c r="B11303" t="s">
        <v>69</v>
      </c>
      <c r="C11303">
        <v>4</v>
      </c>
      <c r="D11303">
        <v>2029038904</v>
      </c>
      <c r="E11303" t="s">
        <v>861</v>
      </c>
      <c r="F11303" t="s">
        <v>863</v>
      </c>
      <c r="G11303" t="s">
        <v>864</v>
      </c>
      <c r="H11303">
        <v>114</v>
      </c>
      <c r="I11303" t="s">
        <v>34</v>
      </c>
      <c r="J11303">
        <v>4.1500000000000004</v>
      </c>
      <c r="K11303">
        <v>20</v>
      </c>
      <c r="L11303" t="s">
        <v>28</v>
      </c>
    </row>
    <row r="11304" spans="1:12" x14ac:dyDescent="0.35">
      <c r="A11304">
        <v>11300</v>
      </c>
      <c r="B11304" t="s">
        <v>69</v>
      </c>
      <c r="C11304">
        <v>4</v>
      </c>
      <c r="D11304">
        <v>2029038904</v>
      </c>
      <c r="E11304" t="s">
        <v>861</v>
      </c>
      <c r="F11304" t="s">
        <v>863</v>
      </c>
      <c r="G11304" t="s">
        <v>864</v>
      </c>
      <c r="H11304">
        <v>115</v>
      </c>
      <c r="I11304" t="s">
        <v>35</v>
      </c>
      <c r="J11304">
        <v>4.25</v>
      </c>
      <c r="K11304">
        <v>20</v>
      </c>
      <c r="L11304" t="s">
        <v>28</v>
      </c>
    </row>
    <row r="11305" spans="1:12" x14ac:dyDescent="0.35">
      <c r="A11305">
        <v>11301</v>
      </c>
      <c r="B11305" t="s">
        <v>69</v>
      </c>
      <c r="C11305">
        <v>4</v>
      </c>
      <c r="D11305">
        <v>2029038904</v>
      </c>
      <c r="E11305" t="s">
        <v>861</v>
      </c>
      <c r="F11305" t="s">
        <v>863</v>
      </c>
      <c r="G11305" t="s">
        <v>864</v>
      </c>
      <c r="H11305">
        <v>116</v>
      </c>
      <c r="I11305" t="s">
        <v>36</v>
      </c>
      <c r="J11305">
        <v>4.25</v>
      </c>
      <c r="K11305">
        <v>20</v>
      </c>
      <c r="L11305" t="s">
        <v>17</v>
      </c>
    </row>
    <row r="11306" spans="1:12" x14ac:dyDescent="0.35">
      <c r="A11306">
        <v>11302</v>
      </c>
      <c r="B11306" t="s">
        <v>69</v>
      </c>
      <c r="C11306">
        <v>4</v>
      </c>
      <c r="D11306">
        <v>2029038904</v>
      </c>
      <c r="E11306" t="s">
        <v>861</v>
      </c>
      <c r="F11306" t="s">
        <v>863</v>
      </c>
      <c r="G11306" t="s">
        <v>864</v>
      </c>
      <c r="H11306">
        <v>117</v>
      </c>
      <c r="I11306" t="s">
        <v>37</v>
      </c>
      <c r="J11306">
        <v>3.85</v>
      </c>
      <c r="K11306">
        <v>20</v>
      </c>
      <c r="L11306" t="s">
        <v>17</v>
      </c>
    </row>
    <row r="11307" spans="1:12" x14ac:dyDescent="0.35">
      <c r="A11307">
        <v>11303</v>
      </c>
      <c r="B11307" t="s">
        <v>69</v>
      </c>
      <c r="C11307">
        <v>4</v>
      </c>
      <c r="D11307">
        <v>2029038904</v>
      </c>
      <c r="E11307" t="s">
        <v>861</v>
      </c>
      <c r="F11307" t="s">
        <v>863</v>
      </c>
      <c r="G11307" t="s">
        <v>864</v>
      </c>
      <c r="H11307">
        <v>118</v>
      </c>
      <c r="I11307" t="s">
        <v>38</v>
      </c>
      <c r="J11307">
        <v>4.3</v>
      </c>
      <c r="K11307">
        <v>20</v>
      </c>
      <c r="L11307" t="s">
        <v>39</v>
      </c>
    </row>
    <row r="11308" spans="1:12" x14ac:dyDescent="0.35">
      <c r="A11308">
        <v>11304</v>
      </c>
      <c r="B11308" t="s">
        <v>69</v>
      </c>
      <c r="C11308">
        <v>4</v>
      </c>
      <c r="D11308">
        <v>2029038904</v>
      </c>
      <c r="E11308" t="s">
        <v>861</v>
      </c>
      <c r="F11308" t="s">
        <v>863</v>
      </c>
      <c r="G11308" t="s">
        <v>864</v>
      </c>
      <c r="H11308">
        <v>119</v>
      </c>
      <c r="I11308" t="s">
        <v>40</v>
      </c>
      <c r="J11308">
        <v>4.3</v>
      </c>
      <c r="K11308">
        <v>20</v>
      </c>
      <c r="L11308" t="s">
        <v>28</v>
      </c>
    </row>
    <row r="11309" spans="1:12" x14ac:dyDescent="0.35">
      <c r="A11309">
        <v>11305</v>
      </c>
      <c r="B11309" t="s">
        <v>69</v>
      </c>
      <c r="C11309">
        <v>4</v>
      </c>
      <c r="D11309">
        <v>2029038904</v>
      </c>
      <c r="E11309" t="s">
        <v>861</v>
      </c>
      <c r="F11309" t="s">
        <v>863</v>
      </c>
      <c r="G11309" t="s">
        <v>864</v>
      </c>
      <c r="H11309">
        <v>120</v>
      </c>
      <c r="I11309" t="s">
        <v>41</v>
      </c>
      <c r="J11309">
        <v>4.3</v>
      </c>
      <c r="K11309">
        <v>20</v>
      </c>
      <c r="L11309" t="s">
        <v>39</v>
      </c>
    </row>
    <row r="11310" spans="1:12" x14ac:dyDescent="0.35">
      <c r="A11310">
        <v>11306</v>
      </c>
      <c r="B11310" t="s">
        <v>69</v>
      </c>
      <c r="C11310">
        <v>4</v>
      </c>
      <c r="D11310">
        <v>2029038904</v>
      </c>
      <c r="E11310" t="s">
        <v>861</v>
      </c>
      <c r="F11310" t="s">
        <v>863</v>
      </c>
      <c r="G11310" t="s">
        <v>864</v>
      </c>
      <c r="H11310">
        <v>121</v>
      </c>
      <c r="I11310" t="s">
        <v>42</v>
      </c>
      <c r="J11310">
        <v>4.2</v>
      </c>
      <c r="K11310">
        <v>20</v>
      </c>
      <c r="L11310" t="s">
        <v>39</v>
      </c>
    </row>
    <row r="11311" spans="1:12" x14ac:dyDescent="0.35">
      <c r="A11311">
        <v>11307</v>
      </c>
      <c r="B11311" t="s">
        <v>69</v>
      </c>
      <c r="C11311">
        <v>4</v>
      </c>
      <c r="D11311">
        <v>2029038904</v>
      </c>
      <c r="E11311" t="s">
        <v>861</v>
      </c>
      <c r="F11311" t="s">
        <v>863</v>
      </c>
      <c r="G11311" t="s">
        <v>864</v>
      </c>
      <c r="H11311">
        <v>122</v>
      </c>
      <c r="I11311" t="s">
        <v>43</v>
      </c>
      <c r="J11311">
        <v>4.4000000000000004</v>
      </c>
      <c r="K11311">
        <v>20</v>
      </c>
      <c r="L11311" t="s">
        <v>39</v>
      </c>
    </row>
    <row r="11312" spans="1:12" x14ac:dyDescent="0.35">
      <c r="A11312">
        <v>11308</v>
      </c>
      <c r="B11312" t="s">
        <v>69</v>
      </c>
      <c r="C11312">
        <v>4</v>
      </c>
      <c r="D11312">
        <v>2029038904</v>
      </c>
      <c r="E11312" t="s">
        <v>861</v>
      </c>
      <c r="F11312" t="s">
        <v>863</v>
      </c>
      <c r="G11312" t="s">
        <v>864</v>
      </c>
      <c r="H11312">
        <v>97</v>
      </c>
      <c r="I11312" t="s">
        <v>44</v>
      </c>
      <c r="J11312">
        <v>4.55</v>
      </c>
      <c r="K11312">
        <v>20</v>
      </c>
      <c r="L11312" t="s">
        <v>19</v>
      </c>
    </row>
    <row r="11313" spans="1:12" x14ac:dyDescent="0.35">
      <c r="A11313">
        <v>11309</v>
      </c>
      <c r="B11313" t="s">
        <v>69</v>
      </c>
      <c r="C11313">
        <v>4</v>
      </c>
      <c r="D11313">
        <v>2029038904</v>
      </c>
      <c r="E11313" t="s">
        <v>861</v>
      </c>
      <c r="F11313" t="s">
        <v>863</v>
      </c>
      <c r="G11313" t="s">
        <v>864</v>
      </c>
      <c r="H11313">
        <v>98</v>
      </c>
      <c r="I11313" t="s">
        <v>45</v>
      </c>
      <c r="J11313">
        <v>4.3499999999999996</v>
      </c>
      <c r="K11313">
        <v>20</v>
      </c>
      <c r="L11313" t="s">
        <v>39</v>
      </c>
    </row>
    <row r="11314" spans="1:12" x14ac:dyDescent="0.35">
      <c r="A11314">
        <v>11310</v>
      </c>
      <c r="B11314" t="s">
        <v>69</v>
      </c>
      <c r="C11314">
        <v>4</v>
      </c>
      <c r="D11314">
        <v>2029038904</v>
      </c>
      <c r="E11314" t="s">
        <v>861</v>
      </c>
      <c r="F11314" t="s">
        <v>863</v>
      </c>
      <c r="G11314" t="s">
        <v>864</v>
      </c>
      <c r="H11314">
        <v>99</v>
      </c>
      <c r="I11314" t="s">
        <v>46</v>
      </c>
      <c r="J11314">
        <v>4.45</v>
      </c>
      <c r="K11314">
        <v>20</v>
      </c>
      <c r="L11314" t="s">
        <v>17</v>
      </c>
    </row>
    <row r="11315" spans="1:12" x14ac:dyDescent="0.35">
      <c r="A11315">
        <v>11311</v>
      </c>
      <c r="B11315" t="s">
        <v>12</v>
      </c>
      <c r="C11315">
        <v>6</v>
      </c>
      <c r="D11315">
        <v>410079301</v>
      </c>
      <c r="E11315" t="s">
        <v>865</v>
      </c>
      <c r="F11315" t="s">
        <v>866</v>
      </c>
      <c r="G11315" t="s">
        <v>867</v>
      </c>
      <c r="H11315">
        <v>100</v>
      </c>
      <c r="I11315" t="s">
        <v>16</v>
      </c>
      <c r="J11315">
        <v>3.33</v>
      </c>
      <c r="K11315">
        <v>3</v>
      </c>
      <c r="L11315" t="s">
        <v>17</v>
      </c>
    </row>
    <row r="11316" spans="1:12" x14ac:dyDescent="0.35">
      <c r="A11316">
        <v>11312</v>
      </c>
      <c r="B11316" t="s">
        <v>12</v>
      </c>
      <c r="C11316">
        <v>6</v>
      </c>
      <c r="D11316">
        <v>410079301</v>
      </c>
      <c r="E11316" t="s">
        <v>865</v>
      </c>
      <c r="F11316" t="s">
        <v>866</v>
      </c>
      <c r="G11316" t="s">
        <v>867</v>
      </c>
      <c r="H11316">
        <v>101</v>
      </c>
      <c r="I11316" t="s">
        <v>18</v>
      </c>
      <c r="J11316">
        <v>3.67</v>
      </c>
      <c r="K11316">
        <v>3</v>
      </c>
      <c r="L11316" t="s">
        <v>19</v>
      </c>
    </row>
    <row r="11317" spans="1:12" x14ac:dyDescent="0.35">
      <c r="A11317">
        <v>11313</v>
      </c>
      <c r="B11317" t="s">
        <v>12</v>
      </c>
      <c r="C11317">
        <v>6</v>
      </c>
      <c r="D11317">
        <v>410079301</v>
      </c>
      <c r="E11317" t="s">
        <v>865</v>
      </c>
      <c r="F11317" t="s">
        <v>866</v>
      </c>
      <c r="G11317" t="s">
        <v>867</v>
      </c>
      <c r="H11317">
        <v>102</v>
      </c>
      <c r="I11317" t="s">
        <v>20</v>
      </c>
      <c r="J11317">
        <v>3.67</v>
      </c>
      <c r="K11317">
        <v>3</v>
      </c>
      <c r="L11317" t="s">
        <v>21</v>
      </c>
    </row>
    <row r="11318" spans="1:12" x14ac:dyDescent="0.35">
      <c r="A11318">
        <v>11314</v>
      </c>
      <c r="B11318" t="s">
        <v>12</v>
      </c>
      <c r="C11318">
        <v>6</v>
      </c>
      <c r="D11318">
        <v>410079301</v>
      </c>
      <c r="E11318" t="s">
        <v>865</v>
      </c>
      <c r="F11318" t="s">
        <v>866</v>
      </c>
      <c r="G11318" t="s">
        <v>867</v>
      </c>
      <c r="H11318">
        <v>103</v>
      </c>
      <c r="I11318" t="s">
        <v>22</v>
      </c>
      <c r="J11318">
        <v>3</v>
      </c>
      <c r="K11318">
        <v>3</v>
      </c>
      <c r="L11318" t="s">
        <v>21</v>
      </c>
    </row>
    <row r="11319" spans="1:12" x14ac:dyDescent="0.35">
      <c r="A11319">
        <v>11315</v>
      </c>
      <c r="B11319" t="s">
        <v>12</v>
      </c>
      <c r="C11319">
        <v>6</v>
      </c>
      <c r="D11319">
        <v>410079301</v>
      </c>
      <c r="E11319" t="s">
        <v>865</v>
      </c>
      <c r="F11319" t="s">
        <v>866</v>
      </c>
      <c r="G11319" t="s">
        <v>867</v>
      </c>
      <c r="H11319">
        <v>104</v>
      </c>
      <c r="I11319" t="s">
        <v>23</v>
      </c>
      <c r="J11319">
        <v>3</v>
      </c>
      <c r="K11319">
        <v>3</v>
      </c>
      <c r="L11319" t="s">
        <v>21</v>
      </c>
    </row>
    <row r="11320" spans="1:12" x14ac:dyDescent="0.35">
      <c r="A11320">
        <v>11316</v>
      </c>
      <c r="B11320" t="s">
        <v>12</v>
      </c>
      <c r="C11320">
        <v>6</v>
      </c>
      <c r="D11320">
        <v>410079301</v>
      </c>
      <c r="E11320" t="s">
        <v>865</v>
      </c>
      <c r="F11320" t="s">
        <v>866</v>
      </c>
      <c r="G11320" t="s">
        <v>867</v>
      </c>
      <c r="H11320">
        <v>105</v>
      </c>
      <c r="I11320" t="s">
        <v>24</v>
      </c>
      <c r="J11320">
        <v>3</v>
      </c>
      <c r="K11320">
        <v>3</v>
      </c>
      <c r="L11320" t="s">
        <v>21</v>
      </c>
    </row>
    <row r="11321" spans="1:12" x14ac:dyDescent="0.35">
      <c r="A11321">
        <v>11317</v>
      </c>
      <c r="B11321" t="s">
        <v>12</v>
      </c>
      <c r="C11321">
        <v>6</v>
      </c>
      <c r="D11321">
        <v>410079301</v>
      </c>
      <c r="E11321" t="s">
        <v>865</v>
      </c>
      <c r="F11321" t="s">
        <v>866</v>
      </c>
      <c r="G11321" t="s">
        <v>867</v>
      </c>
      <c r="H11321">
        <v>106</v>
      </c>
      <c r="I11321" t="s">
        <v>25</v>
      </c>
      <c r="J11321">
        <v>3</v>
      </c>
      <c r="K11321">
        <v>3</v>
      </c>
      <c r="L11321" t="s">
        <v>21</v>
      </c>
    </row>
    <row r="11322" spans="1:12" x14ac:dyDescent="0.35">
      <c r="A11322">
        <v>11318</v>
      </c>
      <c r="B11322" t="s">
        <v>12</v>
      </c>
      <c r="C11322">
        <v>6</v>
      </c>
      <c r="D11322">
        <v>410079301</v>
      </c>
      <c r="E11322" t="s">
        <v>865</v>
      </c>
      <c r="F11322" t="s">
        <v>866</v>
      </c>
      <c r="G11322" t="s">
        <v>867</v>
      </c>
      <c r="H11322">
        <v>107</v>
      </c>
      <c r="I11322" t="s">
        <v>26</v>
      </c>
      <c r="J11322">
        <v>3</v>
      </c>
      <c r="K11322">
        <v>3</v>
      </c>
      <c r="L11322" t="s">
        <v>21</v>
      </c>
    </row>
    <row r="11323" spans="1:12" x14ac:dyDescent="0.35">
      <c r="A11323">
        <v>11319</v>
      </c>
      <c r="B11323" t="s">
        <v>12</v>
      </c>
      <c r="C11323">
        <v>6</v>
      </c>
      <c r="D11323">
        <v>410079301</v>
      </c>
      <c r="E11323" t="s">
        <v>865</v>
      </c>
      <c r="F11323" t="s">
        <v>866</v>
      </c>
      <c r="G11323" t="s">
        <v>867</v>
      </c>
      <c r="H11323">
        <v>108</v>
      </c>
      <c r="I11323" t="s">
        <v>27</v>
      </c>
      <c r="J11323">
        <v>3</v>
      </c>
      <c r="K11323">
        <v>3</v>
      </c>
      <c r="L11323" t="s">
        <v>28</v>
      </c>
    </row>
    <row r="11324" spans="1:12" x14ac:dyDescent="0.35">
      <c r="A11324">
        <v>11320</v>
      </c>
      <c r="B11324" t="s">
        <v>12</v>
      </c>
      <c r="C11324">
        <v>6</v>
      </c>
      <c r="D11324">
        <v>410079301</v>
      </c>
      <c r="E11324" t="s">
        <v>865</v>
      </c>
      <c r="F11324" t="s">
        <v>866</v>
      </c>
      <c r="G11324" t="s">
        <v>867</v>
      </c>
      <c r="H11324">
        <v>109</v>
      </c>
      <c r="I11324" t="s">
        <v>29</v>
      </c>
      <c r="J11324">
        <v>3</v>
      </c>
      <c r="K11324">
        <v>3</v>
      </c>
      <c r="L11324" t="s">
        <v>17</v>
      </c>
    </row>
    <row r="11325" spans="1:12" x14ac:dyDescent="0.35">
      <c r="A11325">
        <v>11321</v>
      </c>
      <c r="B11325" t="s">
        <v>12</v>
      </c>
      <c r="C11325">
        <v>6</v>
      </c>
      <c r="D11325">
        <v>410079301</v>
      </c>
      <c r="E11325" t="s">
        <v>865</v>
      </c>
      <c r="F11325" t="s">
        <v>866</v>
      </c>
      <c r="G11325" t="s">
        <v>867</v>
      </c>
      <c r="H11325">
        <v>110</v>
      </c>
      <c r="I11325" t="s">
        <v>30</v>
      </c>
      <c r="J11325">
        <v>3.67</v>
      </c>
      <c r="K11325">
        <v>3</v>
      </c>
      <c r="L11325" t="s">
        <v>28</v>
      </c>
    </row>
    <row r="11326" spans="1:12" x14ac:dyDescent="0.35">
      <c r="A11326">
        <v>11322</v>
      </c>
      <c r="B11326" t="s">
        <v>12</v>
      </c>
      <c r="C11326">
        <v>6</v>
      </c>
      <c r="D11326">
        <v>410079301</v>
      </c>
      <c r="E11326" t="s">
        <v>865</v>
      </c>
      <c r="F11326" t="s">
        <v>866</v>
      </c>
      <c r="G11326" t="s">
        <v>867</v>
      </c>
      <c r="H11326">
        <v>111</v>
      </c>
      <c r="I11326" t="s">
        <v>31</v>
      </c>
      <c r="J11326">
        <v>3.33</v>
      </c>
      <c r="K11326">
        <v>3</v>
      </c>
      <c r="L11326" t="s">
        <v>28</v>
      </c>
    </row>
    <row r="11327" spans="1:12" x14ac:dyDescent="0.35">
      <c r="A11327">
        <v>11323</v>
      </c>
      <c r="B11327" t="s">
        <v>12</v>
      </c>
      <c r="C11327">
        <v>6</v>
      </c>
      <c r="D11327">
        <v>410079301</v>
      </c>
      <c r="E11327" t="s">
        <v>865</v>
      </c>
      <c r="F11327" t="s">
        <v>866</v>
      </c>
      <c r="G11327" t="s">
        <v>867</v>
      </c>
      <c r="H11327">
        <v>112</v>
      </c>
      <c r="I11327" t="s">
        <v>32</v>
      </c>
      <c r="J11327">
        <v>3.67</v>
      </c>
      <c r="K11327">
        <v>3</v>
      </c>
      <c r="L11327" t="s">
        <v>28</v>
      </c>
    </row>
    <row r="11328" spans="1:12" x14ac:dyDescent="0.35">
      <c r="A11328">
        <v>11324</v>
      </c>
      <c r="B11328" t="s">
        <v>12</v>
      </c>
      <c r="C11328">
        <v>6</v>
      </c>
      <c r="D11328">
        <v>410079301</v>
      </c>
      <c r="E11328" t="s">
        <v>865</v>
      </c>
      <c r="F11328" t="s">
        <v>866</v>
      </c>
      <c r="G11328" t="s">
        <v>867</v>
      </c>
      <c r="H11328">
        <v>113</v>
      </c>
      <c r="I11328" t="s">
        <v>33</v>
      </c>
      <c r="J11328">
        <v>3.67</v>
      </c>
      <c r="K11328">
        <v>3</v>
      </c>
      <c r="L11328" t="s">
        <v>28</v>
      </c>
    </row>
    <row r="11329" spans="1:12" x14ac:dyDescent="0.35">
      <c r="A11329">
        <v>11325</v>
      </c>
      <c r="B11329" t="s">
        <v>12</v>
      </c>
      <c r="C11329">
        <v>6</v>
      </c>
      <c r="D11329">
        <v>410079301</v>
      </c>
      <c r="E11329" t="s">
        <v>865</v>
      </c>
      <c r="F11329" t="s">
        <v>866</v>
      </c>
      <c r="G11329" t="s">
        <v>867</v>
      </c>
      <c r="H11329">
        <v>114</v>
      </c>
      <c r="I11329" t="s">
        <v>34</v>
      </c>
      <c r="J11329">
        <v>3.67</v>
      </c>
      <c r="K11329">
        <v>3</v>
      </c>
      <c r="L11329" t="s">
        <v>28</v>
      </c>
    </row>
    <row r="11330" spans="1:12" x14ac:dyDescent="0.35">
      <c r="A11330">
        <v>11326</v>
      </c>
      <c r="B11330" t="s">
        <v>12</v>
      </c>
      <c r="C11330">
        <v>6</v>
      </c>
      <c r="D11330">
        <v>410079301</v>
      </c>
      <c r="E11330" t="s">
        <v>865</v>
      </c>
      <c r="F11330" t="s">
        <v>866</v>
      </c>
      <c r="G11330" t="s">
        <v>867</v>
      </c>
      <c r="H11330">
        <v>115</v>
      </c>
      <c r="I11330" t="s">
        <v>35</v>
      </c>
      <c r="J11330">
        <v>3.67</v>
      </c>
      <c r="K11330">
        <v>3</v>
      </c>
      <c r="L11330" t="s">
        <v>28</v>
      </c>
    </row>
    <row r="11331" spans="1:12" x14ac:dyDescent="0.35">
      <c r="A11331">
        <v>11327</v>
      </c>
      <c r="B11331" t="s">
        <v>12</v>
      </c>
      <c r="C11331">
        <v>6</v>
      </c>
      <c r="D11331">
        <v>410079301</v>
      </c>
      <c r="E11331" t="s">
        <v>865</v>
      </c>
      <c r="F11331" t="s">
        <v>866</v>
      </c>
      <c r="G11331" t="s">
        <v>867</v>
      </c>
      <c r="H11331">
        <v>116</v>
      </c>
      <c r="I11331" t="s">
        <v>36</v>
      </c>
      <c r="J11331">
        <v>3.67</v>
      </c>
      <c r="K11331">
        <v>3</v>
      </c>
      <c r="L11331" t="s">
        <v>17</v>
      </c>
    </row>
    <row r="11332" spans="1:12" x14ac:dyDescent="0.35">
      <c r="A11332">
        <v>11328</v>
      </c>
      <c r="B11332" t="s">
        <v>12</v>
      </c>
      <c r="C11332">
        <v>6</v>
      </c>
      <c r="D11332">
        <v>410079301</v>
      </c>
      <c r="E11332" t="s">
        <v>865</v>
      </c>
      <c r="F11332" t="s">
        <v>866</v>
      </c>
      <c r="G11332" t="s">
        <v>867</v>
      </c>
      <c r="H11332">
        <v>117</v>
      </c>
      <c r="I11332" t="s">
        <v>37</v>
      </c>
      <c r="J11332">
        <v>3</v>
      </c>
      <c r="K11332">
        <v>3</v>
      </c>
      <c r="L11332" t="s">
        <v>17</v>
      </c>
    </row>
    <row r="11333" spans="1:12" x14ac:dyDescent="0.35">
      <c r="A11333">
        <v>11329</v>
      </c>
      <c r="B11333" t="s">
        <v>12</v>
      </c>
      <c r="C11333">
        <v>6</v>
      </c>
      <c r="D11333">
        <v>410079301</v>
      </c>
      <c r="E11333" t="s">
        <v>865</v>
      </c>
      <c r="F11333" t="s">
        <v>866</v>
      </c>
      <c r="G11333" t="s">
        <v>867</v>
      </c>
      <c r="H11333">
        <v>118</v>
      </c>
      <c r="I11333" t="s">
        <v>38</v>
      </c>
      <c r="J11333">
        <v>3.33</v>
      </c>
      <c r="K11333">
        <v>3</v>
      </c>
      <c r="L11333" t="s">
        <v>39</v>
      </c>
    </row>
    <row r="11334" spans="1:12" x14ac:dyDescent="0.35">
      <c r="A11334">
        <v>11330</v>
      </c>
      <c r="B11334" t="s">
        <v>12</v>
      </c>
      <c r="C11334">
        <v>6</v>
      </c>
      <c r="D11334">
        <v>410079301</v>
      </c>
      <c r="E11334" t="s">
        <v>865</v>
      </c>
      <c r="F11334" t="s">
        <v>866</v>
      </c>
      <c r="G11334" t="s">
        <v>867</v>
      </c>
      <c r="H11334">
        <v>119</v>
      </c>
      <c r="I11334" t="s">
        <v>40</v>
      </c>
      <c r="J11334">
        <v>3.67</v>
      </c>
      <c r="K11334">
        <v>3</v>
      </c>
      <c r="L11334" t="s">
        <v>28</v>
      </c>
    </row>
    <row r="11335" spans="1:12" x14ac:dyDescent="0.35">
      <c r="A11335">
        <v>11331</v>
      </c>
      <c r="B11335" t="s">
        <v>12</v>
      </c>
      <c r="C11335">
        <v>6</v>
      </c>
      <c r="D11335">
        <v>410079301</v>
      </c>
      <c r="E11335" t="s">
        <v>865</v>
      </c>
      <c r="F11335" t="s">
        <v>866</v>
      </c>
      <c r="G11335" t="s">
        <v>867</v>
      </c>
      <c r="H11335">
        <v>120</v>
      </c>
      <c r="I11335" t="s">
        <v>41</v>
      </c>
      <c r="J11335">
        <v>3</v>
      </c>
      <c r="K11335">
        <v>3</v>
      </c>
      <c r="L11335" t="s">
        <v>39</v>
      </c>
    </row>
    <row r="11336" spans="1:12" x14ac:dyDescent="0.35">
      <c r="A11336">
        <v>11332</v>
      </c>
      <c r="B11336" t="s">
        <v>12</v>
      </c>
      <c r="C11336">
        <v>6</v>
      </c>
      <c r="D11336">
        <v>410079301</v>
      </c>
      <c r="E11336" t="s">
        <v>865</v>
      </c>
      <c r="F11336" t="s">
        <v>866</v>
      </c>
      <c r="G11336" t="s">
        <v>867</v>
      </c>
      <c r="H11336">
        <v>121</v>
      </c>
      <c r="I11336" t="s">
        <v>42</v>
      </c>
      <c r="J11336">
        <v>3</v>
      </c>
      <c r="K11336">
        <v>3</v>
      </c>
      <c r="L11336" t="s">
        <v>39</v>
      </c>
    </row>
    <row r="11337" spans="1:12" x14ac:dyDescent="0.35">
      <c r="A11337">
        <v>11333</v>
      </c>
      <c r="B11337" t="s">
        <v>12</v>
      </c>
      <c r="C11337">
        <v>6</v>
      </c>
      <c r="D11337">
        <v>410079301</v>
      </c>
      <c r="E11337" t="s">
        <v>865</v>
      </c>
      <c r="F11337" t="s">
        <v>866</v>
      </c>
      <c r="G11337" t="s">
        <v>867</v>
      </c>
      <c r="H11337">
        <v>122</v>
      </c>
      <c r="I11337" t="s">
        <v>43</v>
      </c>
      <c r="J11337">
        <v>3.67</v>
      </c>
      <c r="K11337">
        <v>3</v>
      </c>
      <c r="L11337" t="s">
        <v>39</v>
      </c>
    </row>
    <row r="11338" spans="1:12" x14ac:dyDescent="0.35">
      <c r="A11338">
        <v>11334</v>
      </c>
      <c r="B11338" t="s">
        <v>12</v>
      </c>
      <c r="C11338">
        <v>6</v>
      </c>
      <c r="D11338">
        <v>410079301</v>
      </c>
      <c r="E11338" t="s">
        <v>865</v>
      </c>
      <c r="F11338" t="s">
        <v>866</v>
      </c>
      <c r="G11338" t="s">
        <v>867</v>
      </c>
      <c r="H11338">
        <v>97</v>
      </c>
      <c r="I11338" t="s">
        <v>44</v>
      </c>
      <c r="J11338">
        <v>3.67</v>
      </c>
      <c r="K11338">
        <v>3</v>
      </c>
      <c r="L11338" t="s">
        <v>19</v>
      </c>
    </row>
    <row r="11339" spans="1:12" x14ac:dyDescent="0.35">
      <c r="A11339">
        <v>11335</v>
      </c>
      <c r="B11339" t="s">
        <v>12</v>
      </c>
      <c r="C11339">
        <v>6</v>
      </c>
      <c r="D11339">
        <v>410079301</v>
      </c>
      <c r="E11339" t="s">
        <v>865</v>
      </c>
      <c r="F11339" t="s">
        <v>866</v>
      </c>
      <c r="G11339" t="s">
        <v>867</v>
      </c>
      <c r="H11339">
        <v>98</v>
      </c>
      <c r="I11339" t="s">
        <v>45</v>
      </c>
      <c r="J11339">
        <v>3.33</v>
      </c>
      <c r="K11339">
        <v>3</v>
      </c>
      <c r="L11339" t="s">
        <v>39</v>
      </c>
    </row>
    <row r="11340" spans="1:12" x14ac:dyDescent="0.35">
      <c r="A11340">
        <v>11336</v>
      </c>
      <c r="B11340" t="s">
        <v>12</v>
      </c>
      <c r="C11340">
        <v>6</v>
      </c>
      <c r="D11340">
        <v>410079301</v>
      </c>
      <c r="E11340" t="s">
        <v>865</v>
      </c>
      <c r="F11340" t="s">
        <v>866</v>
      </c>
      <c r="G11340" t="s">
        <v>867</v>
      </c>
      <c r="H11340">
        <v>99</v>
      </c>
      <c r="I11340" t="s">
        <v>46</v>
      </c>
      <c r="J11340">
        <v>3.67</v>
      </c>
      <c r="K11340">
        <v>3</v>
      </c>
      <c r="L11340" t="s">
        <v>17</v>
      </c>
    </row>
    <row r="11341" spans="1:12" x14ac:dyDescent="0.35">
      <c r="A11341">
        <v>11337</v>
      </c>
      <c r="B11341" t="s">
        <v>127</v>
      </c>
      <c r="C11341">
        <v>8</v>
      </c>
      <c r="D11341">
        <v>410079301</v>
      </c>
      <c r="E11341" t="s">
        <v>865</v>
      </c>
      <c r="F11341" t="s">
        <v>14</v>
      </c>
      <c r="G11341" t="s">
        <v>15</v>
      </c>
      <c r="H11341">
        <v>100</v>
      </c>
      <c r="I11341" t="s">
        <v>16</v>
      </c>
      <c r="J11341">
        <v>4.47</v>
      </c>
      <c r="K11341">
        <v>165</v>
      </c>
      <c r="L11341" t="s">
        <v>17</v>
      </c>
    </row>
    <row r="11342" spans="1:12" x14ac:dyDescent="0.35">
      <c r="A11342">
        <v>11338</v>
      </c>
      <c r="B11342" t="s">
        <v>127</v>
      </c>
      <c r="C11342">
        <v>8</v>
      </c>
      <c r="D11342">
        <v>410079301</v>
      </c>
      <c r="E11342" t="s">
        <v>865</v>
      </c>
      <c r="F11342" t="s">
        <v>14</v>
      </c>
      <c r="G11342" t="s">
        <v>15</v>
      </c>
      <c r="H11342">
        <v>101</v>
      </c>
      <c r="I11342" t="s">
        <v>18</v>
      </c>
      <c r="J11342">
        <v>4.49</v>
      </c>
      <c r="K11342">
        <v>165</v>
      </c>
      <c r="L11342" t="s">
        <v>19</v>
      </c>
    </row>
    <row r="11343" spans="1:12" x14ac:dyDescent="0.35">
      <c r="A11343">
        <v>11339</v>
      </c>
      <c r="B11343" t="s">
        <v>127</v>
      </c>
      <c r="C11343">
        <v>8</v>
      </c>
      <c r="D11343">
        <v>410079301</v>
      </c>
      <c r="E11343" t="s">
        <v>865</v>
      </c>
      <c r="F11343" t="s">
        <v>14</v>
      </c>
      <c r="G11343" t="s">
        <v>15</v>
      </c>
      <c r="H11343">
        <v>102</v>
      </c>
      <c r="I11343" t="s">
        <v>20</v>
      </c>
      <c r="J11343">
        <v>4.3499999999999996</v>
      </c>
      <c r="K11343">
        <v>165</v>
      </c>
      <c r="L11343" t="s">
        <v>21</v>
      </c>
    </row>
    <row r="11344" spans="1:12" x14ac:dyDescent="0.35">
      <c r="A11344">
        <v>11340</v>
      </c>
      <c r="B11344" t="s">
        <v>127</v>
      </c>
      <c r="C11344">
        <v>8</v>
      </c>
      <c r="D11344">
        <v>410079301</v>
      </c>
      <c r="E11344" t="s">
        <v>865</v>
      </c>
      <c r="F11344" t="s">
        <v>14</v>
      </c>
      <c r="G11344" t="s">
        <v>15</v>
      </c>
      <c r="H11344">
        <v>103</v>
      </c>
      <c r="I11344" t="s">
        <v>22</v>
      </c>
      <c r="J11344">
        <v>4.29</v>
      </c>
      <c r="K11344">
        <v>165</v>
      </c>
      <c r="L11344" t="s">
        <v>21</v>
      </c>
    </row>
    <row r="11345" spans="1:12" x14ac:dyDescent="0.35">
      <c r="A11345">
        <v>11341</v>
      </c>
      <c r="B11345" t="s">
        <v>127</v>
      </c>
      <c r="C11345">
        <v>8</v>
      </c>
      <c r="D11345">
        <v>410079301</v>
      </c>
      <c r="E11345" t="s">
        <v>865</v>
      </c>
      <c r="F11345" t="s">
        <v>14</v>
      </c>
      <c r="G11345" t="s">
        <v>15</v>
      </c>
      <c r="H11345">
        <v>104</v>
      </c>
      <c r="I11345" t="s">
        <v>23</v>
      </c>
      <c r="J11345">
        <v>4.49</v>
      </c>
      <c r="K11345">
        <v>165</v>
      </c>
      <c r="L11345" t="s">
        <v>21</v>
      </c>
    </row>
    <row r="11346" spans="1:12" x14ac:dyDescent="0.35">
      <c r="A11346">
        <v>11342</v>
      </c>
      <c r="B11346" t="s">
        <v>127</v>
      </c>
      <c r="C11346">
        <v>8</v>
      </c>
      <c r="D11346">
        <v>410079301</v>
      </c>
      <c r="E11346" t="s">
        <v>865</v>
      </c>
      <c r="F11346" t="s">
        <v>14</v>
      </c>
      <c r="G11346" t="s">
        <v>15</v>
      </c>
      <c r="H11346">
        <v>105</v>
      </c>
      <c r="I11346" t="s">
        <v>24</v>
      </c>
      <c r="J11346">
        <v>4.45</v>
      </c>
      <c r="K11346">
        <v>165</v>
      </c>
      <c r="L11346" t="s">
        <v>21</v>
      </c>
    </row>
    <row r="11347" spans="1:12" x14ac:dyDescent="0.35">
      <c r="A11347">
        <v>11343</v>
      </c>
      <c r="B11347" t="s">
        <v>127</v>
      </c>
      <c r="C11347">
        <v>8</v>
      </c>
      <c r="D11347">
        <v>410079301</v>
      </c>
      <c r="E11347" t="s">
        <v>865</v>
      </c>
      <c r="F11347" t="s">
        <v>14</v>
      </c>
      <c r="G11347" t="s">
        <v>15</v>
      </c>
      <c r="H11347">
        <v>106</v>
      </c>
      <c r="I11347" t="s">
        <v>25</v>
      </c>
      <c r="J11347">
        <v>4.33</v>
      </c>
      <c r="K11347">
        <v>165</v>
      </c>
      <c r="L11347" t="s">
        <v>21</v>
      </c>
    </row>
    <row r="11348" spans="1:12" x14ac:dyDescent="0.35">
      <c r="A11348">
        <v>11344</v>
      </c>
      <c r="B11348" t="s">
        <v>127</v>
      </c>
      <c r="C11348">
        <v>8</v>
      </c>
      <c r="D11348">
        <v>410079301</v>
      </c>
      <c r="E11348" t="s">
        <v>865</v>
      </c>
      <c r="F11348" t="s">
        <v>14</v>
      </c>
      <c r="G11348" t="s">
        <v>15</v>
      </c>
      <c r="H11348">
        <v>107</v>
      </c>
      <c r="I11348" t="s">
        <v>26</v>
      </c>
      <c r="J11348">
        <v>4.3600000000000003</v>
      </c>
      <c r="K11348">
        <v>165</v>
      </c>
      <c r="L11348" t="s">
        <v>21</v>
      </c>
    </row>
    <row r="11349" spans="1:12" x14ac:dyDescent="0.35">
      <c r="A11349">
        <v>11345</v>
      </c>
      <c r="B11349" t="s">
        <v>127</v>
      </c>
      <c r="C11349">
        <v>8</v>
      </c>
      <c r="D11349">
        <v>410079301</v>
      </c>
      <c r="E11349" t="s">
        <v>865</v>
      </c>
      <c r="F11349" t="s">
        <v>14</v>
      </c>
      <c r="G11349" t="s">
        <v>15</v>
      </c>
      <c r="H11349">
        <v>108</v>
      </c>
      <c r="I11349" t="s">
        <v>27</v>
      </c>
      <c r="J11349">
        <v>4.3099999999999996</v>
      </c>
      <c r="K11349">
        <v>165</v>
      </c>
      <c r="L11349" t="s">
        <v>28</v>
      </c>
    </row>
    <row r="11350" spans="1:12" x14ac:dyDescent="0.35">
      <c r="A11350">
        <v>11346</v>
      </c>
      <c r="B11350" t="s">
        <v>127</v>
      </c>
      <c r="C11350">
        <v>8</v>
      </c>
      <c r="D11350">
        <v>410079301</v>
      </c>
      <c r="E11350" t="s">
        <v>865</v>
      </c>
      <c r="F11350" t="s">
        <v>14</v>
      </c>
      <c r="G11350" t="s">
        <v>15</v>
      </c>
      <c r="H11350">
        <v>109</v>
      </c>
      <c r="I11350" t="s">
        <v>29</v>
      </c>
      <c r="J11350">
        <v>4.4000000000000004</v>
      </c>
      <c r="K11350">
        <v>165</v>
      </c>
      <c r="L11350" t="s">
        <v>17</v>
      </c>
    </row>
    <row r="11351" spans="1:12" x14ac:dyDescent="0.35">
      <c r="A11351">
        <v>11347</v>
      </c>
      <c r="B11351" t="s">
        <v>127</v>
      </c>
      <c r="C11351">
        <v>8</v>
      </c>
      <c r="D11351">
        <v>410079301</v>
      </c>
      <c r="E11351" t="s">
        <v>865</v>
      </c>
      <c r="F11351" t="s">
        <v>14</v>
      </c>
      <c r="G11351" t="s">
        <v>15</v>
      </c>
      <c r="H11351">
        <v>110</v>
      </c>
      <c r="I11351" t="s">
        <v>30</v>
      </c>
      <c r="J11351">
        <v>4.4400000000000004</v>
      </c>
      <c r="K11351">
        <v>165</v>
      </c>
      <c r="L11351" t="s">
        <v>28</v>
      </c>
    </row>
    <row r="11352" spans="1:12" x14ac:dyDescent="0.35">
      <c r="A11352">
        <v>11348</v>
      </c>
      <c r="B11352" t="s">
        <v>127</v>
      </c>
      <c r="C11352">
        <v>8</v>
      </c>
      <c r="D11352">
        <v>410079301</v>
      </c>
      <c r="E11352" t="s">
        <v>865</v>
      </c>
      <c r="F11352" t="s">
        <v>14</v>
      </c>
      <c r="G11352" t="s">
        <v>15</v>
      </c>
      <c r="H11352">
        <v>111</v>
      </c>
      <c r="I11352" t="s">
        <v>31</v>
      </c>
      <c r="J11352">
        <v>4.3600000000000003</v>
      </c>
      <c r="K11352">
        <v>165</v>
      </c>
      <c r="L11352" t="s">
        <v>28</v>
      </c>
    </row>
    <row r="11353" spans="1:12" x14ac:dyDescent="0.35">
      <c r="A11353">
        <v>11349</v>
      </c>
      <c r="B11353" t="s">
        <v>127</v>
      </c>
      <c r="C11353">
        <v>8</v>
      </c>
      <c r="D11353">
        <v>410079301</v>
      </c>
      <c r="E11353" t="s">
        <v>865</v>
      </c>
      <c r="F11353" t="s">
        <v>14</v>
      </c>
      <c r="G11353" t="s">
        <v>15</v>
      </c>
      <c r="H11353">
        <v>112</v>
      </c>
      <c r="I11353" t="s">
        <v>32</v>
      </c>
      <c r="J11353">
        <v>4.33</v>
      </c>
      <c r="K11353">
        <v>165</v>
      </c>
      <c r="L11353" t="s">
        <v>28</v>
      </c>
    </row>
    <row r="11354" spans="1:12" x14ac:dyDescent="0.35">
      <c r="A11354">
        <v>11350</v>
      </c>
      <c r="B11354" t="s">
        <v>127</v>
      </c>
      <c r="C11354">
        <v>8</v>
      </c>
      <c r="D11354">
        <v>410079301</v>
      </c>
      <c r="E11354" t="s">
        <v>865</v>
      </c>
      <c r="F11354" t="s">
        <v>14</v>
      </c>
      <c r="G11354" t="s">
        <v>15</v>
      </c>
      <c r="H11354">
        <v>113</v>
      </c>
      <c r="I11354" t="s">
        <v>33</v>
      </c>
      <c r="J11354">
        <v>4.4400000000000004</v>
      </c>
      <c r="K11354">
        <v>165</v>
      </c>
      <c r="L11354" t="s">
        <v>28</v>
      </c>
    </row>
    <row r="11355" spans="1:12" x14ac:dyDescent="0.35">
      <c r="A11355">
        <v>11351</v>
      </c>
      <c r="B11355" t="s">
        <v>127</v>
      </c>
      <c r="C11355">
        <v>8</v>
      </c>
      <c r="D11355">
        <v>410079301</v>
      </c>
      <c r="E11355" t="s">
        <v>865</v>
      </c>
      <c r="F11355" t="s">
        <v>14</v>
      </c>
      <c r="G11355" t="s">
        <v>15</v>
      </c>
      <c r="H11355">
        <v>114</v>
      </c>
      <c r="I11355" t="s">
        <v>34</v>
      </c>
      <c r="J11355">
        <v>4.3600000000000003</v>
      </c>
      <c r="K11355">
        <v>165</v>
      </c>
      <c r="L11355" t="s">
        <v>28</v>
      </c>
    </row>
    <row r="11356" spans="1:12" x14ac:dyDescent="0.35">
      <c r="A11356">
        <v>11352</v>
      </c>
      <c r="B11356" t="s">
        <v>127</v>
      </c>
      <c r="C11356">
        <v>8</v>
      </c>
      <c r="D11356">
        <v>410079301</v>
      </c>
      <c r="E11356" t="s">
        <v>865</v>
      </c>
      <c r="F11356" t="s">
        <v>14</v>
      </c>
      <c r="G11356" t="s">
        <v>15</v>
      </c>
      <c r="H11356">
        <v>115</v>
      </c>
      <c r="I11356" t="s">
        <v>35</v>
      </c>
      <c r="J11356">
        <v>4.4000000000000004</v>
      </c>
      <c r="K11356">
        <v>165</v>
      </c>
      <c r="L11356" t="s">
        <v>28</v>
      </c>
    </row>
    <row r="11357" spans="1:12" x14ac:dyDescent="0.35">
      <c r="A11357">
        <v>11353</v>
      </c>
      <c r="B11357" t="s">
        <v>127</v>
      </c>
      <c r="C11357">
        <v>8</v>
      </c>
      <c r="D11357">
        <v>410079301</v>
      </c>
      <c r="E11357" t="s">
        <v>865</v>
      </c>
      <c r="F11357" t="s">
        <v>14</v>
      </c>
      <c r="G11357" t="s">
        <v>15</v>
      </c>
      <c r="H11357">
        <v>116</v>
      </c>
      <c r="I11357" t="s">
        <v>36</v>
      </c>
      <c r="J11357">
        <v>4.25</v>
      </c>
      <c r="K11357">
        <v>165</v>
      </c>
      <c r="L11357" t="s">
        <v>17</v>
      </c>
    </row>
    <row r="11358" spans="1:12" x14ac:dyDescent="0.35">
      <c r="A11358">
        <v>11354</v>
      </c>
      <c r="B11358" t="s">
        <v>127</v>
      </c>
      <c r="C11358">
        <v>8</v>
      </c>
      <c r="D11358">
        <v>410079301</v>
      </c>
      <c r="E11358" t="s">
        <v>865</v>
      </c>
      <c r="F11358" t="s">
        <v>14</v>
      </c>
      <c r="G11358" t="s">
        <v>15</v>
      </c>
      <c r="H11358">
        <v>117</v>
      </c>
      <c r="I11358" t="s">
        <v>37</v>
      </c>
      <c r="J11358">
        <v>4.3099999999999996</v>
      </c>
      <c r="K11358">
        <v>165</v>
      </c>
      <c r="L11358" t="s">
        <v>17</v>
      </c>
    </row>
    <row r="11359" spans="1:12" x14ac:dyDescent="0.35">
      <c r="A11359">
        <v>11355</v>
      </c>
      <c r="B11359" t="s">
        <v>127</v>
      </c>
      <c r="C11359">
        <v>8</v>
      </c>
      <c r="D11359">
        <v>410079301</v>
      </c>
      <c r="E11359" t="s">
        <v>865</v>
      </c>
      <c r="F11359" t="s">
        <v>14</v>
      </c>
      <c r="G11359" t="s">
        <v>15</v>
      </c>
      <c r="H11359">
        <v>118</v>
      </c>
      <c r="I11359" t="s">
        <v>38</v>
      </c>
      <c r="J11359">
        <v>4.38</v>
      </c>
      <c r="K11359">
        <v>165</v>
      </c>
      <c r="L11359" t="s">
        <v>39</v>
      </c>
    </row>
    <row r="11360" spans="1:12" x14ac:dyDescent="0.35">
      <c r="A11360">
        <v>11356</v>
      </c>
      <c r="B11360" t="s">
        <v>127</v>
      </c>
      <c r="C11360">
        <v>8</v>
      </c>
      <c r="D11360">
        <v>410079301</v>
      </c>
      <c r="E11360" t="s">
        <v>865</v>
      </c>
      <c r="F11360" t="s">
        <v>14</v>
      </c>
      <c r="G11360" t="s">
        <v>15</v>
      </c>
      <c r="H11360">
        <v>119</v>
      </c>
      <c r="I11360" t="s">
        <v>40</v>
      </c>
      <c r="J11360">
        <v>4.51</v>
      </c>
      <c r="K11360">
        <v>165</v>
      </c>
      <c r="L11360" t="s">
        <v>28</v>
      </c>
    </row>
    <row r="11361" spans="1:12" x14ac:dyDescent="0.35">
      <c r="A11361">
        <v>11357</v>
      </c>
      <c r="B11361" t="s">
        <v>127</v>
      </c>
      <c r="C11361">
        <v>8</v>
      </c>
      <c r="D11361">
        <v>410079301</v>
      </c>
      <c r="E11361" t="s">
        <v>865</v>
      </c>
      <c r="F11361" t="s">
        <v>14</v>
      </c>
      <c r="G11361" t="s">
        <v>15</v>
      </c>
      <c r="H11361">
        <v>120</v>
      </c>
      <c r="I11361" t="s">
        <v>41</v>
      </c>
      <c r="J11361">
        <v>4.4000000000000004</v>
      </c>
      <c r="K11361">
        <v>165</v>
      </c>
      <c r="L11361" t="s">
        <v>39</v>
      </c>
    </row>
    <row r="11362" spans="1:12" x14ac:dyDescent="0.35">
      <c r="A11362">
        <v>11358</v>
      </c>
      <c r="B11362" t="s">
        <v>127</v>
      </c>
      <c r="C11362">
        <v>8</v>
      </c>
      <c r="D11362">
        <v>410079301</v>
      </c>
      <c r="E11362" t="s">
        <v>865</v>
      </c>
      <c r="F11362" t="s">
        <v>14</v>
      </c>
      <c r="G11362" t="s">
        <v>15</v>
      </c>
      <c r="H11362">
        <v>121</v>
      </c>
      <c r="I11362" t="s">
        <v>42</v>
      </c>
      <c r="J11362">
        <v>4.3499999999999996</v>
      </c>
      <c r="K11362">
        <v>165</v>
      </c>
      <c r="L11362" t="s">
        <v>39</v>
      </c>
    </row>
    <row r="11363" spans="1:12" x14ac:dyDescent="0.35">
      <c r="A11363">
        <v>11359</v>
      </c>
      <c r="B11363" t="s">
        <v>127</v>
      </c>
      <c r="C11363">
        <v>8</v>
      </c>
      <c r="D11363">
        <v>410079301</v>
      </c>
      <c r="E11363" t="s">
        <v>865</v>
      </c>
      <c r="F11363" t="s">
        <v>14</v>
      </c>
      <c r="G11363" t="s">
        <v>15</v>
      </c>
      <c r="H11363">
        <v>122</v>
      </c>
      <c r="I11363" t="s">
        <v>43</v>
      </c>
      <c r="J11363">
        <v>4.1500000000000004</v>
      </c>
      <c r="K11363">
        <v>165</v>
      </c>
      <c r="L11363" t="s">
        <v>39</v>
      </c>
    </row>
    <row r="11364" spans="1:12" x14ac:dyDescent="0.35">
      <c r="A11364">
        <v>11360</v>
      </c>
      <c r="B11364" t="s">
        <v>127</v>
      </c>
      <c r="C11364">
        <v>8</v>
      </c>
      <c r="D11364">
        <v>410079301</v>
      </c>
      <c r="E11364" t="s">
        <v>865</v>
      </c>
      <c r="F11364" t="s">
        <v>14</v>
      </c>
      <c r="G11364" t="s">
        <v>15</v>
      </c>
      <c r="H11364">
        <v>97</v>
      </c>
      <c r="I11364" t="s">
        <v>44</v>
      </c>
      <c r="J11364">
        <v>4.67</v>
      </c>
      <c r="K11364">
        <v>165</v>
      </c>
      <c r="L11364" t="s">
        <v>19</v>
      </c>
    </row>
    <row r="11365" spans="1:12" x14ac:dyDescent="0.35">
      <c r="A11365">
        <v>11361</v>
      </c>
      <c r="B11365" t="s">
        <v>127</v>
      </c>
      <c r="C11365">
        <v>8</v>
      </c>
      <c r="D11365">
        <v>410079301</v>
      </c>
      <c r="E11365" t="s">
        <v>865</v>
      </c>
      <c r="F11365" t="s">
        <v>14</v>
      </c>
      <c r="G11365" t="s">
        <v>15</v>
      </c>
      <c r="H11365">
        <v>98</v>
      </c>
      <c r="I11365" t="s">
        <v>45</v>
      </c>
      <c r="J11365">
        <v>4.6500000000000004</v>
      </c>
      <c r="K11365">
        <v>165</v>
      </c>
      <c r="L11365" t="s">
        <v>39</v>
      </c>
    </row>
    <row r="11366" spans="1:12" x14ac:dyDescent="0.35">
      <c r="A11366">
        <v>11362</v>
      </c>
      <c r="B11366" t="s">
        <v>127</v>
      </c>
      <c r="C11366">
        <v>8</v>
      </c>
      <c r="D11366">
        <v>410079301</v>
      </c>
      <c r="E11366" t="s">
        <v>865</v>
      </c>
      <c r="F11366" t="s">
        <v>14</v>
      </c>
      <c r="G11366" t="s">
        <v>15</v>
      </c>
      <c r="H11366">
        <v>99</v>
      </c>
      <c r="I11366" t="s">
        <v>46</v>
      </c>
      <c r="J11366">
        <v>4.38</v>
      </c>
      <c r="K11366">
        <v>165</v>
      </c>
      <c r="L11366" t="s">
        <v>17</v>
      </c>
    </row>
    <row r="11367" spans="1:12" x14ac:dyDescent="0.35">
      <c r="A11367">
        <v>11363</v>
      </c>
      <c r="B11367" t="s">
        <v>85</v>
      </c>
      <c r="C11367">
        <v>6</v>
      </c>
      <c r="D11367">
        <v>410079301</v>
      </c>
      <c r="E11367" t="s">
        <v>865</v>
      </c>
      <c r="F11367" t="s">
        <v>868</v>
      </c>
      <c r="G11367" t="s">
        <v>255</v>
      </c>
      <c r="H11367">
        <v>100</v>
      </c>
      <c r="I11367" t="s">
        <v>16</v>
      </c>
      <c r="J11367">
        <v>4.83</v>
      </c>
      <c r="K11367">
        <v>12</v>
      </c>
      <c r="L11367" t="s">
        <v>17</v>
      </c>
    </row>
    <row r="11368" spans="1:12" x14ac:dyDescent="0.35">
      <c r="A11368">
        <v>11364</v>
      </c>
      <c r="B11368" t="s">
        <v>85</v>
      </c>
      <c r="C11368">
        <v>6</v>
      </c>
      <c r="D11368">
        <v>410079301</v>
      </c>
      <c r="E11368" t="s">
        <v>865</v>
      </c>
      <c r="F11368" t="s">
        <v>868</v>
      </c>
      <c r="G11368" t="s">
        <v>255</v>
      </c>
      <c r="H11368">
        <v>101</v>
      </c>
      <c r="I11368" t="s">
        <v>18</v>
      </c>
      <c r="J11368">
        <v>4.83</v>
      </c>
      <c r="K11368">
        <v>12</v>
      </c>
      <c r="L11368" t="s">
        <v>19</v>
      </c>
    </row>
    <row r="11369" spans="1:12" x14ac:dyDescent="0.35">
      <c r="A11369">
        <v>11365</v>
      </c>
      <c r="B11369" t="s">
        <v>85</v>
      </c>
      <c r="C11369">
        <v>6</v>
      </c>
      <c r="D11369">
        <v>410079301</v>
      </c>
      <c r="E11369" t="s">
        <v>865</v>
      </c>
      <c r="F11369" t="s">
        <v>868</v>
      </c>
      <c r="G11369" t="s">
        <v>255</v>
      </c>
      <c r="H11369">
        <v>102</v>
      </c>
      <c r="I11369" t="s">
        <v>20</v>
      </c>
      <c r="J11369">
        <v>4.83</v>
      </c>
      <c r="K11369">
        <v>12</v>
      </c>
      <c r="L11369" t="s">
        <v>21</v>
      </c>
    </row>
    <row r="11370" spans="1:12" x14ac:dyDescent="0.35">
      <c r="A11370">
        <v>11366</v>
      </c>
      <c r="B11370" t="s">
        <v>85</v>
      </c>
      <c r="C11370">
        <v>6</v>
      </c>
      <c r="D11370">
        <v>410079301</v>
      </c>
      <c r="E11370" t="s">
        <v>865</v>
      </c>
      <c r="F11370" t="s">
        <v>868</v>
      </c>
      <c r="G11370" t="s">
        <v>255</v>
      </c>
      <c r="H11370">
        <v>103</v>
      </c>
      <c r="I11370" t="s">
        <v>22</v>
      </c>
      <c r="J11370">
        <v>4.75</v>
      </c>
      <c r="K11370">
        <v>12</v>
      </c>
      <c r="L11370" t="s">
        <v>21</v>
      </c>
    </row>
    <row r="11371" spans="1:12" x14ac:dyDescent="0.35">
      <c r="A11371">
        <v>11367</v>
      </c>
      <c r="B11371" t="s">
        <v>85</v>
      </c>
      <c r="C11371">
        <v>6</v>
      </c>
      <c r="D11371">
        <v>410079301</v>
      </c>
      <c r="E11371" t="s">
        <v>865</v>
      </c>
      <c r="F11371" t="s">
        <v>868</v>
      </c>
      <c r="G11371" t="s">
        <v>255</v>
      </c>
      <c r="H11371">
        <v>104</v>
      </c>
      <c r="I11371" t="s">
        <v>23</v>
      </c>
      <c r="J11371">
        <v>4.75</v>
      </c>
      <c r="K11371">
        <v>12</v>
      </c>
      <c r="L11371" t="s">
        <v>21</v>
      </c>
    </row>
    <row r="11372" spans="1:12" x14ac:dyDescent="0.35">
      <c r="A11372">
        <v>11368</v>
      </c>
      <c r="B11372" t="s">
        <v>85</v>
      </c>
      <c r="C11372">
        <v>6</v>
      </c>
      <c r="D11372">
        <v>410079301</v>
      </c>
      <c r="E11372" t="s">
        <v>865</v>
      </c>
      <c r="F11372" t="s">
        <v>868</v>
      </c>
      <c r="G11372" t="s">
        <v>255</v>
      </c>
      <c r="H11372">
        <v>105</v>
      </c>
      <c r="I11372" t="s">
        <v>24</v>
      </c>
      <c r="J11372">
        <v>4.83</v>
      </c>
      <c r="K11372">
        <v>12</v>
      </c>
      <c r="L11372" t="s">
        <v>21</v>
      </c>
    </row>
    <row r="11373" spans="1:12" x14ac:dyDescent="0.35">
      <c r="A11373">
        <v>11369</v>
      </c>
      <c r="B11373" t="s">
        <v>85</v>
      </c>
      <c r="C11373">
        <v>6</v>
      </c>
      <c r="D11373">
        <v>410079301</v>
      </c>
      <c r="E11373" t="s">
        <v>865</v>
      </c>
      <c r="F11373" t="s">
        <v>868</v>
      </c>
      <c r="G11373" t="s">
        <v>255</v>
      </c>
      <c r="H11373">
        <v>106</v>
      </c>
      <c r="I11373" t="s">
        <v>25</v>
      </c>
      <c r="J11373">
        <v>4.75</v>
      </c>
      <c r="K11373">
        <v>12</v>
      </c>
      <c r="L11373" t="s">
        <v>21</v>
      </c>
    </row>
    <row r="11374" spans="1:12" x14ac:dyDescent="0.35">
      <c r="A11374">
        <v>11370</v>
      </c>
      <c r="B11374" t="s">
        <v>85</v>
      </c>
      <c r="C11374">
        <v>6</v>
      </c>
      <c r="D11374">
        <v>410079301</v>
      </c>
      <c r="E11374" t="s">
        <v>865</v>
      </c>
      <c r="F11374" t="s">
        <v>868</v>
      </c>
      <c r="G11374" t="s">
        <v>255</v>
      </c>
      <c r="H11374">
        <v>107</v>
      </c>
      <c r="I11374" t="s">
        <v>26</v>
      </c>
      <c r="J11374">
        <v>4.75</v>
      </c>
      <c r="K11374">
        <v>12</v>
      </c>
      <c r="L11374" t="s">
        <v>21</v>
      </c>
    </row>
    <row r="11375" spans="1:12" x14ac:dyDescent="0.35">
      <c r="A11375">
        <v>11371</v>
      </c>
      <c r="B11375" t="s">
        <v>85</v>
      </c>
      <c r="C11375">
        <v>6</v>
      </c>
      <c r="D11375">
        <v>410079301</v>
      </c>
      <c r="E11375" t="s">
        <v>865</v>
      </c>
      <c r="F11375" t="s">
        <v>868</v>
      </c>
      <c r="G11375" t="s">
        <v>255</v>
      </c>
      <c r="H11375">
        <v>108</v>
      </c>
      <c r="I11375" t="s">
        <v>27</v>
      </c>
      <c r="J11375">
        <v>4.83</v>
      </c>
      <c r="K11375">
        <v>12</v>
      </c>
      <c r="L11375" t="s">
        <v>28</v>
      </c>
    </row>
    <row r="11376" spans="1:12" x14ac:dyDescent="0.35">
      <c r="A11376">
        <v>11372</v>
      </c>
      <c r="B11376" t="s">
        <v>85</v>
      </c>
      <c r="C11376">
        <v>6</v>
      </c>
      <c r="D11376">
        <v>410079301</v>
      </c>
      <c r="E11376" t="s">
        <v>865</v>
      </c>
      <c r="F11376" t="s">
        <v>868</v>
      </c>
      <c r="G11376" t="s">
        <v>255</v>
      </c>
      <c r="H11376">
        <v>109</v>
      </c>
      <c r="I11376" t="s">
        <v>29</v>
      </c>
      <c r="J11376">
        <v>4.75</v>
      </c>
      <c r="K11376">
        <v>12</v>
      </c>
      <c r="L11376" t="s">
        <v>17</v>
      </c>
    </row>
    <row r="11377" spans="1:12" x14ac:dyDescent="0.35">
      <c r="A11377">
        <v>11373</v>
      </c>
      <c r="B11377" t="s">
        <v>85</v>
      </c>
      <c r="C11377">
        <v>6</v>
      </c>
      <c r="D11377">
        <v>410079301</v>
      </c>
      <c r="E11377" t="s">
        <v>865</v>
      </c>
      <c r="F11377" t="s">
        <v>868</v>
      </c>
      <c r="G11377" t="s">
        <v>255</v>
      </c>
      <c r="H11377">
        <v>110</v>
      </c>
      <c r="I11377" t="s">
        <v>30</v>
      </c>
      <c r="J11377">
        <v>4.67</v>
      </c>
      <c r="K11377">
        <v>12</v>
      </c>
      <c r="L11377" t="s">
        <v>28</v>
      </c>
    </row>
    <row r="11378" spans="1:12" x14ac:dyDescent="0.35">
      <c r="A11378">
        <v>11374</v>
      </c>
      <c r="B11378" t="s">
        <v>85</v>
      </c>
      <c r="C11378">
        <v>6</v>
      </c>
      <c r="D11378">
        <v>410079301</v>
      </c>
      <c r="E11378" t="s">
        <v>865</v>
      </c>
      <c r="F11378" t="s">
        <v>868</v>
      </c>
      <c r="G11378" t="s">
        <v>255</v>
      </c>
      <c r="H11378">
        <v>111</v>
      </c>
      <c r="I11378" t="s">
        <v>31</v>
      </c>
      <c r="J11378">
        <v>4.75</v>
      </c>
      <c r="K11378">
        <v>12</v>
      </c>
      <c r="L11378" t="s">
        <v>28</v>
      </c>
    </row>
    <row r="11379" spans="1:12" x14ac:dyDescent="0.35">
      <c r="A11379">
        <v>11375</v>
      </c>
      <c r="B11379" t="s">
        <v>85</v>
      </c>
      <c r="C11379">
        <v>6</v>
      </c>
      <c r="D11379">
        <v>410079301</v>
      </c>
      <c r="E11379" t="s">
        <v>865</v>
      </c>
      <c r="F11379" t="s">
        <v>868</v>
      </c>
      <c r="G11379" t="s">
        <v>255</v>
      </c>
      <c r="H11379">
        <v>112</v>
      </c>
      <c r="I11379" t="s">
        <v>32</v>
      </c>
      <c r="J11379">
        <v>4.75</v>
      </c>
      <c r="K11379">
        <v>12</v>
      </c>
      <c r="L11379" t="s">
        <v>28</v>
      </c>
    </row>
    <row r="11380" spans="1:12" x14ac:dyDescent="0.35">
      <c r="A11380">
        <v>11376</v>
      </c>
      <c r="B11380" t="s">
        <v>85</v>
      </c>
      <c r="C11380">
        <v>6</v>
      </c>
      <c r="D11380">
        <v>410079301</v>
      </c>
      <c r="E11380" t="s">
        <v>865</v>
      </c>
      <c r="F11380" t="s">
        <v>868</v>
      </c>
      <c r="G11380" t="s">
        <v>255</v>
      </c>
      <c r="H11380">
        <v>113</v>
      </c>
      <c r="I11380" t="s">
        <v>33</v>
      </c>
      <c r="J11380">
        <v>4.83</v>
      </c>
      <c r="K11380">
        <v>12</v>
      </c>
      <c r="L11380" t="s">
        <v>28</v>
      </c>
    </row>
    <row r="11381" spans="1:12" x14ac:dyDescent="0.35">
      <c r="A11381">
        <v>11377</v>
      </c>
      <c r="B11381" t="s">
        <v>85</v>
      </c>
      <c r="C11381">
        <v>6</v>
      </c>
      <c r="D11381">
        <v>410079301</v>
      </c>
      <c r="E11381" t="s">
        <v>865</v>
      </c>
      <c r="F11381" t="s">
        <v>868</v>
      </c>
      <c r="G11381" t="s">
        <v>255</v>
      </c>
      <c r="H11381">
        <v>114</v>
      </c>
      <c r="I11381" t="s">
        <v>34</v>
      </c>
      <c r="J11381">
        <v>4.83</v>
      </c>
      <c r="K11381">
        <v>12</v>
      </c>
      <c r="L11381" t="s">
        <v>28</v>
      </c>
    </row>
    <row r="11382" spans="1:12" x14ac:dyDescent="0.35">
      <c r="A11382">
        <v>11378</v>
      </c>
      <c r="B11382" t="s">
        <v>85</v>
      </c>
      <c r="C11382">
        <v>6</v>
      </c>
      <c r="D11382">
        <v>410079301</v>
      </c>
      <c r="E11382" t="s">
        <v>865</v>
      </c>
      <c r="F11382" t="s">
        <v>868</v>
      </c>
      <c r="G11382" t="s">
        <v>255</v>
      </c>
      <c r="H11382">
        <v>115</v>
      </c>
      <c r="I11382" t="s">
        <v>35</v>
      </c>
      <c r="J11382">
        <v>4.75</v>
      </c>
      <c r="K11382">
        <v>12</v>
      </c>
      <c r="L11382" t="s">
        <v>28</v>
      </c>
    </row>
    <row r="11383" spans="1:12" x14ac:dyDescent="0.35">
      <c r="A11383">
        <v>11379</v>
      </c>
      <c r="B11383" t="s">
        <v>85</v>
      </c>
      <c r="C11383">
        <v>6</v>
      </c>
      <c r="D11383">
        <v>410079301</v>
      </c>
      <c r="E11383" t="s">
        <v>865</v>
      </c>
      <c r="F11383" t="s">
        <v>868</v>
      </c>
      <c r="G11383" t="s">
        <v>255</v>
      </c>
      <c r="H11383">
        <v>116</v>
      </c>
      <c r="I11383" t="s">
        <v>36</v>
      </c>
      <c r="J11383">
        <v>4.83</v>
      </c>
      <c r="K11383">
        <v>12</v>
      </c>
      <c r="L11383" t="s">
        <v>17</v>
      </c>
    </row>
    <row r="11384" spans="1:12" x14ac:dyDescent="0.35">
      <c r="A11384">
        <v>11380</v>
      </c>
      <c r="B11384" t="s">
        <v>85</v>
      </c>
      <c r="C11384">
        <v>6</v>
      </c>
      <c r="D11384">
        <v>410079301</v>
      </c>
      <c r="E11384" t="s">
        <v>865</v>
      </c>
      <c r="F11384" t="s">
        <v>868</v>
      </c>
      <c r="G11384" t="s">
        <v>255</v>
      </c>
      <c r="H11384">
        <v>117</v>
      </c>
      <c r="I11384" t="s">
        <v>37</v>
      </c>
      <c r="J11384">
        <v>4.75</v>
      </c>
      <c r="K11384">
        <v>12</v>
      </c>
      <c r="L11384" t="s">
        <v>17</v>
      </c>
    </row>
    <row r="11385" spans="1:12" x14ac:dyDescent="0.35">
      <c r="A11385">
        <v>11381</v>
      </c>
      <c r="B11385" t="s">
        <v>85</v>
      </c>
      <c r="C11385">
        <v>6</v>
      </c>
      <c r="D11385">
        <v>410079301</v>
      </c>
      <c r="E11385" t="s">
        <v>865</v>
      </c>
      <c r="F11385" t="s">
        <v>868</v>
      </c>
      <c r="G11385" t="s">
        <v>255</v>
      </c>
      <c r="H11385">
        <v>118</v>
      </c>
      <c r="I11385" t="s">
        <v>38</v>
      </c>
      <c r="J11385">
        <v>4.75</v>
      </c>
      <c r="K11385">
        <v>12</v>
      </c>
      <c r="L11385" t="s">
        <v>39</v>
      </c>
    </row>
    <row r="11386" spans="1:12" x14ac:dyDescent="0.35">
      <c r="A11386">
        <v>11382</v>
      </c>
      <c r="B11386" t="s">
        <v>85</v>
      </c>
      <c r="C11386">
        <v>6</v>
      </c>
      <c r="D11386">
        <v>410079301</v>
      </c>
      <c r="E11386" t="s">
        <v>865</v>
      </c>
      <c r="F11386" t="s">
        <v>868</v>
      </c>
      <c r="G11386" t="s">
        <v>255</v>
      </c>
      <c r="H11386">
        <v>119</v>
      </c>
      <c r="I11386" t="s">
        <v>40</v>
      </c>
      <c r="J11386">
        <v>4.58</v>
      </c>
      <c r="K11386">
        <v>12</v>
      </c>
      <c r="L11386" t="s">
        <v>28</v>
      </c>
    </row>
    <row r="11387" spans="1:12" x14ac:dyDescent="0.35">
      <c r="A11387">
        <v>11383</v>
      </c>
      <c r="B11387" t="s">
        <v>85</v>
      </c>
      <c r="C11387">
        <v>6</v>
      </c>
      <c r="D11387">
        <v>410079301</v>
      </c>
      <c r="E11387" t="s">
        <v>865</v>
      </c>
      <c r="F11387" t="s">
        <v>868</v>
      </c>
      <c r="G11387" t="s">
        <v>255</v>
      </c>
      <c r="H11387">
        <v>120</v>
      </c>
      <c r="I11387" t="s">
        <v>41</v>
      </c>
      <c r="J11387">
        <v>4.83</v>
      </c>
      <c r="K11387">
        <v>12</v>
      </c>
      <c r="L11387" t="s">
        <v>39</v>
      </c>
    </row>
    <row r="11388" spans="1:12" x14ac:dyDescent="0.35">
      <c r="A11388">
        <v>11384</v>
      </c>
      <c r="B11388" t="s">
        <v>85</v>
      </c>
      <c r="C11388">
        <v>6</v>
      </c>
      <c r="D11388">
        <v>410079301</v>
      </c>
      <c r="E11388" t="s">
        <v>865</v>
      </c>
      <c r="F11388" t="s">
        <v>868</v>
      </c>
      <c r="G11388" t="s">
        <v>255</v>
      </c>
      <c r="H11388">
        <v>121</v>
      </c>
      <c r="I11388" t="s">
        <v>42</v>
      </c>
      <c r="J11388">
        <v>4.5</v>
      </c>
      <c r="K11388">
        <v>12</v>
      </c>
      <c r="L11388" t="s">
        <v>39</v>
      </c>
    </row>
    <row r="11389" spans="1:12" x14ac:dyDescent="0.35">
      <c r="A11389">
        <v>11385</v>
      </c>
      <c r="B11389" t="s">
        <v>85</v>
      </c>
      <c r="C11389">
        <v>6</v>
      </c>
      <c r="D11389">
        <v>410079301</v>
      </c>
      <c r="E11389" t="s">
        <v>865</v>
      </c>
      <c r="F11389" t="s">
        <v>868</v>
      </c>
      <c r="G11389" t="s">
        <v>255</v>
      </c>
      <c r="H11389">
        <v>122</v>
      </c>
      <c r="I11389" t="s">
        <v>43</v>
      </c>
      <c r="J11389">
        <v>4.83</v>
      </c>
      <c r="K11389">
        <v>12</v>
      </c>
      <c r="L11389" t="s">
        <v>39</v>
      </c>
    </row>
    <row r="11390" spans="1:12" x14ac:dyDescent="0.35">
      <c r="A11390">
        <v>11386</v>
      </c>
      <c r="B11390" t="s">
        <v>85</v>
      </c>
      <c r="C11390">
        <v>6</v>
      </c>
      <c r="D11390">
        <v>410079301</v>
      </c>
      <c r="E11390" t="s">
        <v>865</v>
      </c>
      <c r="F11390" t="s">
        <v>868</v>
      </c>
      <c r="G11390" t="s">
        <v>255</v>
      </c>
      <c r="H11390">
        <v>97</v>
      </c>
      <c r="I11390" t="s">
        <v>44</v>
      </c>
      <c r="J11390">
        <v>4.83</v>
      </c>
      <c r="K11390">
        <v>12</v>
      </c>
      <c r="L11390" t="s">
        <v>19</v>
      </c>
    </row>
    <row r="11391" spans="1:12" x14ac:dyDescent="0.35">
      <c r="A11391">
        <v>11387</v>
      </c>
      <c r="B11391" t="s">
        <v>85</v>
      </c>
      <c r="C11391">
        <v>6</v>
      </c>
      <c r="D11391">
        <v>410079301</v>
      </c>
      <c r="E11391" t="s">
        <v>865</v>
      </c>
      <c r="F11391" t="s">
        <v>868</v>
      </c>
      <c r="G11391" t="s">
        <v>255</v>
      </c>
      <c r="H11391">
        <v>98</v>
      </c>
      <c r="I11391" t="s">
        <v>45</v>
      </c>
      <c r="J11391">
        <v>4.58</v>
      </c>
      <c r="K11391">
        <v>12</v>
      </c>
      <c r="L11391" t="s">
        <v>39</v>
      </c>
    </row>
    <row r="11392" spans="1:12" x14ac:dyDescent="0.35">
      <c r="A11392">
        <v>11388</v>
      </c>
      <c r="B11392" t="s">
        <v>85</v>
      </c>
      <c r="C11392">
        <v>6</v>
      </c>
      <c r="D11392">
        <v>410079301</v>
      </c>
      <c r="E11392" t="s">
        <v>865</v>
      </c>
      <c r="F11392" t="s">
        <v>868</v>
      </c>
      <c r="G11392" t="s">
        <v>255</v>
      </c>
      <c r="H11392">
        <v>99</v>
      </c>
      <c r="I11392" t="s">
        <v>46</v>
      </c>
      <c r="J11392">
        <v>4.58</v>
      </c>
      <c r="K11392">
        <v>12</v>
      </c>
      <c r="L11392" t="s">
        <v>17</v>
      </c>
    </row>
    <row r="11393" spans="1:12" x14ac:dyDescent="0.35">
      <c r="A11393">
        <v>11389</v>
      </c>
      <c r="B11393" t="s">
        <v>85</v>
      </c>
      <c r="C11393">
        <v>6</v>
      </c>
      <c r="D11393">
        <v>410079301</v>
      </c>
      <c r="E11393" t="s">
        <v>865</v>
      </c>
      <c r="F11393" t="s">
        <v>869</v>
      </c>
      <c r="G11393" t="s">
        <v>553</v>
      </c>
      <c r="H11393">
        <v>100</v>
      </c>
      <c r="I11393" t="s">
        <v>16</v>
      </c>
      <c r="J11393">
        <v>4.25</v>
      </c>
      <c r="K11393">
        <v>4</v>
      </c>
      <c r="L11393" t="s">
        <v>17</v>
      </c>
    </row>
    <row r="11394" spans="1:12" x14ac:dyDescent="0.35">
      <c r="A11394">
        <v>11390</v>
      </c>
      <c r="B11394" t="s">
        <v>85</v>
      </c>
      <c r="C11394">
        <v>6</v>
      </c>
      <c r="D11394">
        <v>410079301</v>
      </c>
      <c r="E11394" t="s">
        <v>865</v>
      </c>
      <c r="F11394" t="s">
        <v>869</v>
      </c>
      <c r="G11394" t="s">
        <v>553</v>
      </c>
      <c r="H11394">
        <v>101</v>
      </c>
      <c r="I11394" t="s">
        <v>18</v>
      </c>
      <c r="J11394">
        <v>4.25</v>
      </c>
      <c r="K11394">
        <v>4</v>
      </c>
      <c r="L11394" t="s">
        <v>19</v>
      </c>
    </row>
    <row r="11395" spans="1:12" x14ac:dyDescent="0.35">
      <c r="A11395">
        <v>11391</v>
      </c>
      <c r="B11395" t="s">
        <v>85</v>
      </c>
      <c r="C11395">
        <v>6</v>
      </c>
      <c r="D11395">
        <v>410079301</v>
      </c>
      <c r="E11395" t="s">
        <v>865</v>
      </c>
      <c r="F11395" t="s">
        <v>869</v>
      </c>
      <c r="G11395" t="s">
        <v>553</v>
      </c>
      <c r="H11395">
        <v>102</v>
      </c>
      <c r="I11395" t="s">
        <v>20</v>
      </c>
      <c r="J11395">
        <v>4.25</v>
      </c>
      <c r="K11395">
        <v>4</v>
      </c>
      <c r="L11395" t="s">
        <v>21</v>
      </c>
    </row>
    <row r="11396" spans="1:12" x14ac:dyDescent="0.35">
      <c r="A11396">
        <v>11392</v>
      </c>
      <c r="B11396" t="s">
        <v>85</v>
      </c>
      <c r="C11396">
        <v>6</v>
      </c>
      <c r="D11396">
        <v>410079301</v>
      </c>
      <c r="E11396" t="s">
        <v>865</v>
      </c>
      <c r="F11396" t="s">
        <v>869</v>
      </c>
      <c r="G11396" t="s">
        <v>553</v>
      </c>
      <c r="H11396">
        <v>103</v>
      </c>
      <c r="I11396" t="s">
        <v>22</v>
      </c>
      <c r="J11396">
        <v>4.25</v>
      </c>
      <c r="K11396">
        <v>4</v>
      </c>
      <c r="L11396" t="s">
        <v>21</v>
      </c>
    </row>
    <row r="11397" spans="1:12" x14ac:dyDescent="0.35">
      <c r="A11397">
        <v>11393</v>
      </c>
      <c r="B11397" t="s">
        <v>85</v>
      </c>
      <c r="C11397">
        <v>6</v>
      </c>
      <c r="D11397">
        <v>410079301</v>
      </c>
      <c r="E11397" t="s">
        <v>865</v>
      </c>
      <c r="F11397" t="s">
        <v>869</v>
      </c>
      <c r="G11397" t="s">
        <v>553</v>
      </c>
      <c r="H11397">
        <v>104</v>
      </c>
      <c r="I11397" t="s">
        <v>23</v>
      </c>
      <c r="J11397">
        <v>4.25</v>
      </c>
      <c r="K11397">
        <v>4</v>
      </c>
      <c r="L11397" t="s">
        <v>21</v>
      </c>
    </row>
    <row r="11398" spans="1:12" x14ac:dyDescent="0.35">
      <c r="A11398">
        <v>11394</v>
      </c>
      <c r="B11398" t="s">
        <v>85</v>
      </c>
      <c r="C11398">
        <v>6</v>
      </c>
      <c r="D11398">
        <v>410079301</v>
      </c>
      <c r="E11398" t="s">
        <v>865</v>
      </c>
      <c r="F11398" t="s">
        <v>869</v>
      </c>
      <c r="G11398" t="s">
        <v>553</v>
      </c>
      <c r="H11398">
        <v>105</v>
      </c>
      <c r="I11398" t="s">
        <v>24</v>
      </c>
      <c r="J11398">
        <v>4.25</v>
      </c>
      <c r="K11398">
        <v>4</v>
      </c>
      <c r="L11398" t="s">
        <v>21</v>
      </c>
    </row>
    <row r="11399" spans="1:12" x14ac:dyDescent="0.35">
      <c r="A11399">
        <v>11395</v>
      </c>
      <c r="B11399" t="s">
        <v>85</v>
      </c>
      <c r="C11399">
        <v>6</v>
      </c>
      <c r="D11399">
        <v>410079301</v>
      </c>
      <c r="E11399" t="s">
        <v>865</v>
      </c>
      <c r="F11399" t="s">
        <v>869</v>
      </c>
      <c r="G11399" t="s">
        <v>553</v>
      </c>
      <c r="H11399">
        <v>106</v>
      </c>
      <c r="I11399" t="s">
        <v>25</v>
      </c>
      <c r="J11399">
        <v>4.25</v>
      </c>
      <c r="K11399">
        <v>4</v>
      </c>
      <c r="L11399" t="s">
        <v>21</v>
      </c>
    </row>
    <row r="11400" spans="1:12" x14ac:dyDescent="0.35">
      <c r="A11400">
        <v>11396</v>
      </c>
      <c r="B11400" t="s">
        <v>85</v>
      </c>
      <c r="C11400">
        <v>6</v>
      </c>
      <c r="D11400">
        <v>410079301</v>
      </c>
      <c r="E11400" t="s">
        <v>865</v>
      </c>
      <c r="F11400" t="s">
        <v>869</v>
      </c>
      <c r="G11400" t="s">
        <v>553</v>
      </c>
      <c r="H11400">
        <v>107</v>
      </c>
      <c r="I11400" t="s">
        <v>26</v>
      </c>
      <c r="J11400">
        <v>4.25</v>
      </c>
      <c r="K11400">
        <v>4</v>
      </c>
      <c r="L11400" t="s">
        <v>21</v>
      </c>
    </row>
    <row r="11401" spans="1:12" x14ac:dyDescent="0.35">
      <c r="A11401">
        <v>11397</v>
      </c>
      <c r="B11401" t="s">
        <v>85</v>
      </c>
      <c r="C11401">
        <v>6</v>
      </c>
      <c r="D11401">
        <v>410079301</v>
      </c>
      <c r="E11401" t="s">
        <v>865</v>
      </c>
      <c r="F11401" t="s">
        <v>869</v>
      </c>
      <c r="G11401" t="s">
        <v>553</v>
      </c>
      <c r="H11401">
        <v>108</v>
      </c>
      <c r="I11401" t="s">
        <v>27</v>
      </c>
      <c r="J11401">
        <v>4.25</v>
      </c>
      <c r="K11401">
        <v>4</v>
      </c>
      <c r="L11401" t="s">
        <v>28</v>
      </c>
    </row>
    <row r="11402" spans="1:12" x14ac:dyDescent="0.35">
      <c r="A11402">
        <v>11398</v>
      </c>
      <c r="B11402" t="s">
        <v>85</v>
      </c>
      <c r="C11402">
        <v>6</v>
      </c>
      <c r="D11402">
        <v>410079301</v>
      </c>
      <c r="E11402" t="s">
        <v>865</v>
      </c>
      <c r="F11402" t="s">
        <v>869</v>
      </c>
      <c r="G11402" t="s">
        <v>553</v>
      </c>
      <c r="H11402">
        <v>109</v>
      </c>
      <c r="I11402" t="s">
        <v>29</v>
      </c>
      <c r="J11402">
        <v>4.25</v>
      </c>
      <c r="K11402">
        <v>4</v>
      </c>
      <c r="L11402" t="s">
        <v>17</v>
      </c>
    </row>
    <row r="11403" spans="1:12" x14ac:dyDescent="0.35">
      <c r="A11403">
        <v>11399</v>
      </c>
      <c r="B11403" t="s">
        <v>85</v>
      </c>
      <c r="C11403">
        <v>6</v>
      </c>
      <c r="D11403">
        <v>410079301</v>
      </c>
      <c r="E11403" t="s">
        <v>865</v>
      </c>
      <c r="F11403" t="s">
        <v>869</v>
      </c>
      <c r="G11403" t="s">
        <v>553</v>
      </c>
      <c r="H11403">
        <v>110</v>
      </c>
      <c r="I11403" t="s">
        <v>30</v>
      </c>
      <c r="J11403">
        <v>4.25</v>
      </c>
      <c r="K11403">
        <v>4</v>
      </c>
      <c r="L11403" t="s">
        <v>28</v>
      </c>
    </row>
    <row r="11404" spans="1:12" x14ac:dyDescent="0.35">
      <c r="A11404">
        <v>11400</v>
      </c>
      <c r="B11404" t="s">
        <v>85</v>
      </c>
      <c r="C11404">
        <v>6</v>
      </c>
      <c r="D11404">
        <v>410079301</v>
      </c>
      <c r="E11404" t="s">
        <v>865</v>
      </c>
      <c r="F11404" t="s">
        <v>869</v>
      </c>
      <c r="G11404" t="s">
        <v>553</v>
      </c>
      <c r="H11404">
        <v>111</v>
      </c>
      <c r="I11404" t="s">
        <v>31</v>
      </c>
      <c r="J11404">
        <v>4.25</v>
      </c>
      <c r="K11404">
        <v>4</v>
      </c>
      <c r="L11404" t="s">
        <v>28</v>
      </c>
    </row>
    <row r="11405" spans="1:12" x14ac:dyDescent="0.35">
      <c r="A11405">
        <v>11401</v>
      </c>
      <c r="B11405" t="s">
        <v>85</v>
      </c>
      <c r="C11405">
        <v>6</v>
      </c>
      <c r="D11405">
        <v>410079301</v>
      </c>
      <c r="E11405" t="s">
        <v>865</v>
      </c>
      <c r="F11405" t="s">
        <v>869</v>
      </c>
      <c r="G11405" t="s">
        <v>553</v>
      </c>
      <c r="H11405">
        <v>112</v>
      </c>
      <c r="I11405" t="s">
        <v>32</v>
      </c>
      <c r="J11405">
        <v>4.5</v>
      </c>
      <c r="K11405">
        <v>4</v>
      </c>
      <c r="L11405" t="s">
        <v>28</v>
      </c>
    </row>
    <row r="11406" spans="1:12" x14ac:dyDescent="0.35">
      <c r="A11406">
        <v>11402</v>
      </c>
      <c r="B11406" t="s">
        <v>85</v>
      </c>
      <c r="C11406">
        <v>6</v>
      </c>
      <c r="D11406">
        <v>410079301</v>
      </c>
      <c r="E11406" t="s">
        <v>865</v>
      </c>
      <c r="F11406" t="s">
        <v>869</v>
      </c>
      <c r="G11406" t="s">
        <v>553</v>
      </c>
      <c r="H11406">
        <v>113</v>
      </c>
      <c r="I11406" t="s">
        <v>33</v>
      </c>
      <c r="J11406">
        <v>4</v>
      </c>
      <c r="K11406">
        <v>4</v>
      </c>
      <c r="L11406" t="s">
        <v>28</v>
      </c>
    </row>
    <row r="11407" spans="1:12" x14ac:dyDescent="0.35">
      <c r="A11407">
        <v>11403</v>
      </c>
      <c r="B11407" t="s">
        <v>85</v>
      </c>
      <c r="C11407">
        <v>6</v>
      </c>
      <c r="D11407">
        <v>410079301</v>
      </c>
      <c r="E11407" t="s">
        <v>865</v>
      </c>
      <c r="F11407" t="s">
        <v>869</v>
      </c>
      <c r="G11407" t="s">
        <v>553</v>
      </c>
      <c r="H11407">
        <v>114</v>
      </c>
      <c r="I11407" t="s">
        <v>34</v>
      </c>
      <c r="J11407">
        <v>4.25</v>
      </c>
      <c r="K11407">
        <v>4</v>
      </c>
      <c r="L11407" t="s">
        <v>28</v>
      </c>
    </row>
    <row r="11408" spans="1:12" x14ac:dyDescent="0.35">
      <c r="A11408">
        <v>11404</v>
      </c>
      <c r="B11408" t="s">
        <v>85</v>
      </c>
      <c r="C11408">
        <v>6</v>
      </c>
      <c r="D11408">
        <v>410079301</v>
      </c>
      <c r="E11408" t="s">
        <v>865</v>
      </c>
      <c r="F11408" t="s">
        <v>869</v>
      </c>
      <c r="G11408" t="s">
        <v>553</v>
      </c>
      <c r="H11408">
        <v>115</v>
      </c>
      <c r="I11408" t="s">
        <v>35</v>
      </c>
      <c r="J11408">
        <v>4.25</v>
      </c>
      <c r="K11408">
        <v>4</v>
      </c>
      <c r="L11408" t="s">
        <v>28</v>
      </c>
    </row>
    <row r="11409" spans="1:12" x14ac:dyDescent="0.35">
      <c r="A11409">
        <v>11405</v>
      </c>
      <c r="B11409" t="s">
        <v>85</v>
      </c>
      <c r="C11409">
        <v>6</v>
      </c>
      <c r="D11409">
        <v>410079301</v>
      </c>
      <c r="E11409" t="s">
        <v>865</v>
      </c>
      <c r="F11409" t="s">
        <v>869</v>
      </c>
      <c r="G11409" t="s">
        <v>553</v>
      </c>
      <c r="H11409">
        <v>116</v>
      </c>
      <c r="I11409" t="s">
        <v>36</v>
      </c>
      <c r="J11409">
        <v>4.25</v>
      </c>
      <c r="K11409">
        <v>4</v>
      </c>
      <c r="L11409" t="s">
        <v>17</v>
      </c>
    </row>
    <row r="11410" spans="1:12" x14ac:dyDescent="0.35">
      <c r="A11410">
        <v>11406</v>
      </c>
      <c r="B11410" t="s">
        <v>85</v>
      </c>
      <c r="C11410">
        <v>6</v>
      </c>
      <c r="D11410">
        <v>410079301</v>
      </c>
      <c r="E11410" t="s">
        <v>865</v>
      </c>
      <c r="F11410" t="s">
        <v>869</v>
      </c>
      <c r="G11410" t="s">
        <v>553</v>
      </c>
      <c r="H11410">
        <v>117</v>
      </c>
      <c r="I11410" t="s">
        <v>37</v>
      </c>
      <c r="J11410">
        <v>4.25</v>
      </c>
      <c r="K11410">
        <v>4</v>
      </c>
      <c r="L11410" t="s">
        <v>17</v>
      </c>
    </row>
    <row r="11411" spans="1:12" x14ac:dyDescent="0.35">
      <c r="A11411">
        <v>11407</v>
      </c>
      <c r="B11411" t="s">
        <v>85</v>
      </c>
      <c r="C11411">
        <v>6</v>
      </c>
      <c r="D11411">
        <v>410079301</v>
      </c>
      <c r="E11411" t="s">
        <v>865</v>
      </c>
      <c r="F11411" t="s">
        <v>869</v>
      </c>
      <c r="G11411" t="s">
        <v>553</v>
      </c>
      <c r="H11411">
        <v>118</v>
      </c>
      <c r="I11411" t="s">
        <v>38</v>
      </c>
      <c r="J11411">
        <v>4</v>
      </c>
      <c r="K11411">
        <v>4</v>
      </c>
      <c r="L11411" t="s">
        <v>39</v>
      </c>
    </row>
    <row r="11412" spans="1:12" x14ac:dyDescent="0.35">
      <c r="A11412">
        <v>11408</v>
      </c>
      <c r="B11412" t="s">
        <v>85</v>
      </c>
      <c r="C11412">
        <v>6</v>
      </c>
      <c r="D11412">
        <v>410079301</v>
      </c>
      <c r="E11412" t="s">
        <v>865</v>
      </c>
      <c r="F11412" t="s">
        <v>869</v>
      </c>
      <c r="G11412" t="s">
        <v>553</v>
      </c>
      <c r="H11412">
        <v>119</v>
      </c>
      <c r="I11412" t="s">
        <v>40</v>
      </c>
      <c r="J11412">
        <v>4</v>
      </c>
      <c r="K11412">
        <v>4</v>
      </c>
      <c r="L11412" t="s">
        <v>28</v>
      </c>
    </row>
    <row r="11413" spans="1:12" x14ac:dyDescent="0.35">
      <c r="A11413">
        <v>11409</v>
      </c>
      <c r="B11413" t="s">
        <v>85</v>
      </c>
      <c r="C11413">
        <v>6</v>
      </c>
      <c r="D11413">
        <v>410079301</v>
      </c>
      <c r="E11413" t="s">
        <v>865</v>
      </c>
      <c r="F11413" t="s">
        <v>869</v>
      </c>
      <c r="G11413" t="s">
        <v>553</v>
      </c>
      <c r="H11413">
        <v>120</v>
      </c>
      <c r="I11413" t="s">
        <v>41</v>
      </c>
      <c r="J11413">
        <v>4.25</v>
      </c>
      <c r="K11413">
        <v>4</v>
      </c>
      <c r="L11413" t="s">
        <v>39</v>
      </c>
    </row>
    <row r="11414" spans="1:12" x14ac:dyDescent="0.35">
      <c r="A11414">
        <v>11410</v>
      </c>
      <c r="B11414" t="s">
        <v>85</v>
      </c>
      <c r="C11414">
        <v>6</v>
      </c>
      <c r="D11414">
        <v>410079301</v>
      </c>
      <c r="E11414" t="s">
        <v>865</v>
      </c>
      <c r="F11414" t="s">
        <v>869</v>
      </c>
      <c r="G11414" t="s">
        <v>553</v>
      </c>
      <c r="H11414">
        <v>121</v>
      </c>
      <c r="I11414" t="s">
        <v>42</v>
      </c>
      <c r="J11414">
        <v>4.25</v>
      </c>
      <c r="K11414">
        <v>4</v>
      </c>
      <c r="L11414" t="s">
        <v>39</v>
      </c>
    </row>
    <row r="11415" spans="1:12" x14ac:dyDescent="0.35">
      <c r="A11415">
        <v>11411</v>
      </c>
      <c r="B11415" t="s">
        <v>85</v>
      </c>
      <c r="C11415">
        <v>6</v>
      </c>
      <c r="D11415">
        <v>410079301</v>
      </c>
      <c r="E11415" t="s">
        <v>865</v>
      </c>
      <c r="F11415" t="s">
        <v>869</v>
      </c>
      <c r="G11415" t="s">
        <v>553</v>
      </c>
      <c r="H11415">
        <v>122</v>
      </c>
      <c r="I11415" t="s">
        <v>43</v>
      </c>
      <c r="J11415">
        <v>4.25</v>
      </c>
      <c r="K11415">
        <v>4</v>
      </c>
      <c r="L11415" t="s">
        <v>39</v>
      </c>
    </row>
    <row r="11416" spans="1:12" x14ac:dyDescent="0.35">
      <c r="A11416">
        <v>11412</v>
      </c>
      <c r="B11416" t="s">
        <v>85</v>
      </c>
      <c r="C11416">
        <v>6</v>
      </c>
      <c r="D11416">
        <v>410079301</v>
      </c>
      <c r="E11416" t="s">
        <v>865</v>
      </c>
      <c r="F11416" t="s">
        <v>869</v>
      </c>
      <c r="G11416" t="s">
        <v>553</v>
      </c>
      <c r="H11416">
        <v>97</v>
      </c>
      <c r="I11416" t="s">
        <v>44</v>
      </c>
      <c r="J11416">
        <v>4.75</v>
      </c>
      <c r="K11416">
        <v>4</v>
      </c>
      <c r="L11416" t="s">
        <v>19</v>
      </c>
    </row>
    <row r="11417" spans="1:12" x14ac:dyDescent="0.35">
      <c r="A11417">
        <v>11413</v>
      </c>
      <c r="B11417" t="s">
        <v>85</v>
      </c>
      <c r="C11417">
        <v>6</v>
      </c>
      <c r="D11417">
        <v>410079301</v>
      </c>
      <c r="E11417" t="s">
        <v>865</v>
      </c>
      <c r="F11417" t="s">
        <v>869</v>
      </c>
      <c r="G11417" t="s">
        <v>553</v>
      </c>
      <c r="H11417">
        <v>98</v>
      </c>
      <c r="I11417" t="s">
        <v>45</v>
      </c>
      <c r="J11417">
        <v>4.75</v>
      </c>
      <c r="K11417">
        <v>4</v>
      </c>
      <c r="L11417" t="s">
        <v>39</v>
      </c>
    </row>
    <row r="11418" spans="1:12" x14ac:dyDescent="0.35">
      <c r="A11418">
        <v>11414</v>
      </c>
      <c r="B11418" t="s">
        <v>85</v>
      </c>
      <c r="C11418">
        <v>6</v>
      </c>
      <c r="D11418">
        <v>410079301</v>
      </c>
      <c r="E11418" t="s">
        <v>865</v>
      </c>
      <c r="F11418" t="s">
        <v>869</v>
      </c>
      <c r="G11418" t="s">
        <v>553</v>
      </c>
      <c r="H11418">
        <v>99</v>
      </c>
      <c r="I11418" t="s">
        <v>46</v>
      </c>
      <c r="J11418">
        <v>4.25</v>
      </c>
      <c r="K11418">
        <v>4</v>
      </c>
      <c r="L11418" t="s">
        <v>17</v>
      </c>
    </row>
    <row r="11419" spans="1:12" x14ac:dyDescent="0.35">
      <c r="A11419">
        <v>11415</v>
      </c>
      <c r="B11419" t="s">
        <v>85</v>
      </c>
      <c r="C11419">
        <v>8</v>
      </c>
      <c r="D11419">
        <v>410079301</v>
      </c>
      <c r="E11419" t="s">
        <v>865</v>
      </c>
      <c r="F11419" t="s">
        <v>870</v>
      </c>
      <c r="G11419" t="s">
        <v>871</v>
      </c>
      <c r="H11419">
        <v>100</v>
      </c>
      <c r="I11419" t="s">
        <v>16</v>
      </c>
      <c r="J11419">
        <v>4.74</v>
      </c>
      <c r="K11419">
        <v>19</v>
      </c>
      <c r="L11419" t="s">
        <v>17</v>
      </c>
    </row>
    <row r="11420" spans="1:12" x14ac:dyDescent="0.35">
      <c r="A11420">
        <v>11416</v>
      </c>
      <c r="B11420" t="s">
        <v>85</v>
      </c>
      <c r="C11420">
        <v>8</v>
      </c>
      <c r="D11420">
        <v>410079301</v>
      </c>
      <c r="E11420" t="s">
        <v>865</v>
      </c>
      <c r="F11420" t="s">
        <v>870</v>
      </c>
      <c r="G11420" t="s">
        <v>871</v>
      </c>
      <c r="H11420">
        <v>101</v>
      </c>
      <c r="I11420" t="s">
        <v>18</v>
      </c>
      <c r="J11420">
        <v>4.74</v>
      </c>
      <c r="K11420">
        <v>19</v>
      </c>
      <c r="L11420" t="s">
        <v>19</v>
      </c>
    </row>
    <row r="11421" spans="1:12" x14ac:dyDescent="0.35">
      <c r="A11421">
        <v>11417</v>
      </c>
      <c r="B11421" t="s">
        <v>85</v>
      </c>
      <c r="C11421">
        <v>8</v>
      </c>
      <c r="D11421">
        <v>410079301</v>
      </c>
      <c r="E11421" t="s">
        <v>865</v>
      </c>
      <c r="F11421" t="s">
        <v>870</v>
      </c>
      <c r="G11421" t="s">
        <v>871</v>
      </c>
      <c r="H11421">
        <v>102</v>
      </c>
      <c r="I11421" t="s">
        <v>20</v>
      </c>
      <c r="J11421">
        <v>4.79</v>
      </c>
      <c r="K11421">
        <v>19</v>
      </c>
      <c r="L11421" t="s">
        <v>21</v>
      </c>
    </row>
    <row r="11422" spans="1:12" x14ac:dyDescent="0.35">
      <c r="A11422">
        <v>11418</v>
      </c>
      <c r="B11422" t="s">
        <v>85</v>
      </c>
      <c r="C11422">
        <v>8</v>
      </c>
      <c r="D11422">
        <v>410079301</v>
      </c>
      <c r="E11422" t="s">
        <v>865</v>
      </c>
      <c r="F11422" t="s">
        <v>870</v>
      </c>
      <c r="G11422" t="s">
        <v>871</v>
      </c>
      <c r="H11422">
        <v>103</v>
      </c>
      <c r="I11422" t="s">
        <v>22</v>
      </c>
      <c r="J11422">
        <v>4.79</v>
      </c>
      <c r="K11422">
        <v>19</v>
      </c>
      <c r="L11422" t="s">
        <v>21</v>
      </c>
    </row>
    <row r="11423" spans="1:12" x14ac:dyDescent="0.35">
      <c r="A11423">
        <v>11419</v>
      </c>
      <c r="B11423" t="s">
        <v>85</v>
      </c>
      <c r="C11423">
        <v>8</v>
      </c>
      <c r="D11423">
        <v>410079301</v>
      </c>
      <c r="E11423" t="s">
        <v>865</v>
      </c>
      <c r="F11423" t="s">
        <v>870</v>
      </c>
      <c r="G11423" t="s">
        <v>871</v>
      </c>
      <c r="H11423">
        <v>104</v>
      </c>
      <c r="I11423" t="s">
        <v>23</v>
      </c>
      <c r="J11423">
        <v>4.74</v>
      </c>
      <c r="K11423">
        <v>19</v>
      </c>
      <c r="L11423" t="s">
        <v>21</v>
      </c>
    </row>
    <row r="11424" spans="1:12" x14ac:dyDescent="0.35">
      <c r="A11424">
        <v>11420</v>
      </c>
      <c r="B11424" t="s">
        <v>85</v>
      </c>
      <c r="C11424">
        <v>8</v>
      </c>
      <c r="D11424">
        <v>410079301</v>
      </c>
      <c r="E11424" t="s">
        <v>865</v>
      </c>
      <c r="F11424" t="s">
        <v>870</v>
      </c>
      <c r="G11424" t="s">
        <v>871</v>
      </c>
      <c r="H11424">
        <v>105</v>
      </c>
      <c r="I11424" t="s">
        <v>24</v>
      </c>
      <c r="J11424">
        <v>4.79</v>
      </c>
      <c r="K11424">
        <v>19</v>
      </c>
      <c r="L11424" t="s">
        <v>21</v>
      </c>
    </row>
    <row r="11425" spans="1:12" x14ac:dyDescent="0.35">
      <c r="A11425">
        <v>11421</v>
      </c>
      <c r="B11425" t="s">
        <v>85</v>
      </c>
      <c r="C11425">
        <v>8</v>
      </c>
      <c r="D11425">
        <v>410079301</v>
      </c>
      <c r="E11425" t="s">
        <v>865</v>
      </c>
      <c r="F11425" t="s">
        <v>870</v>
      </c>
      <c r="G11425" t="s">
        <v>871</v>
      </c>
      <c r="H11425">
        <v>106</v>
      </c>
      <c r="I11425" t="s">
        <v>25</v>
      </c>
      <c r="J11425">
        <v>4.79</v>
      </c>
      <c r="K11425">
        <v>19</v>
      </c>
      <c r="L11425" t="s">
        <v>21</v>
      </c>
    </row>
    <row r="11426" spans="1:12" x14ac:dyDescent="0.35">
      <c r="A11426">
        <v>11422</v>
      </c>
      <c r="B11426" t="s">
        <v>85</v>
      </c>
      <c r="C11426">
        <v>8</v>
      </c>
      <c r="D11426">
        <v>410079301</v>
      </c>
      <c r="E11426" t="s">
        <v>865</v>
      </c>
      <c r="F11426" t="s">
        <v>870</v>
      </c>
      <c r="G11426" t="s">
        <v>871</v>
      </c>
      <c r="H11426">
        <v>107</v>
      </c>
      <c r="I11426" t="s">
        <v>26</v>
      </c>
      <c r="J11426">
        <v>4.79</v>
      </c>
      <c r="K11426">
        <v>19</v>
      </c>
      <c r="L11426" t="s">
        <v>21</v>
      </c>
    </row>
    <row r="11427" spans="1:12" x14ac:dyDescent="0.35">
      <c r="A11427">
        <v>11423</v>
      </c>
      <c r="B11427" t="s">
        <v>85</v>
      </c>
      <c r="C11427">
        <v>8</v>
      </c>
      <c r="D11427">
        <v>410079301</v>
      </c>
      <c r="E11427" t="s">
        <v>865</v>
      </c>
      <c r="F11427" t="s">
        <v>870</v>
      </c>
      <c r="G11427" t="s">
        <v>871</v>
      </c>
      <c r="H11427">
        <v>108</v>
      </c>
      <c r="I11427" t="s">
        <v>27</v>
      </c>
      <c r="J11427">
        <v>4.74</v>
      </c>
      <c r="K11427">
        <v>19</v>
      </c>
      <c r="L11427" t="s">
        <v>28</v>
      </c>
    </row>
    <row r="11428" spans="1:12" x14ac:dyDescent="0.35">
      <c r="A11428">
        <v>11424</v>
      </c>
      <c r="B11428" t="s">
        <v>85</v>
      </c>
      <c r="C11428">
        <v>8</v>
      </c>
      <c r="D11428">
        <v>410079301</v>
      </c>
      <c r="E11428" t="s">
        <v>865</v>
      </c>
      <c r="F11428" t="s">
        <v>870</v>
      </c>
      <c r="G11428" t="s">
        <v>871</v>
      </c>
      <c r="H11428">
        <v>109</v>
      </c>
      <c r="I11428" t="s">
        <v>29</v>
      </c>
      <c r="J11428">
        <v>4.74</v>
      </c>
      <c r="K11428">
        <v>19</v>
      </c>
      <c r="L11428" t="s">
        <v>17</v>
      </c>
    </row>
    <row r="11429" spans="1:12" x14ac:dyDescent="0.35">
      <c r="A11429">
        <v>11425</v>
      </c>
      <c r="B11429" t="s">
        <v>85</v>
      </c>
      <c r="C11429">
        <v>8</v>
      </c>
      <c r="D11429">
        <v>410079301</v>
      </c>
      <c r="E11429" t="s">
        <v>865</v>
      </c>
      <c r="F11429" t="s">
        <v>870</v>
      </c>
      <c r="G11429" t="s">
        <v>871</v>
      </c>
      <c r="H11429">
        <v>110</v>
      </c>
      <c r="I11429" t="s">
        <v>30</v>
      </c>
      <c r="J11429">
        <v>4.68</v>
      </c>
      <c r="K11429">
        <v>19</v>
      </c>
      <c r="L11429" t="s">
        <v>28</v>
      </c>
    </row>
    <row r="11430" spans="1:12" x14ac:dyDescent="0.35">
      <c r="A11430">
        <v>11426</v>
      </c>
      <c r="B11430" t="s">
        <v>85</v>
      </c>
      <c r="C11430">
        <v>8</v>
      </c>
      <c r="D11430">
        <v>410079301</v>
      </c>
      <c r="E11430" t="s">
        <v>865</v>
      </c>
      <c r="F11430" t="s">
        <v>870</v>
      </c>
      <c r="G11430" t="s">
        <v>871</v>
      </c>
      <c r="H11430">
        <v>111</v>
      </c>
      <c r="I11430" t="s">
        <v>31</v>
      </c>
      <c r="J11430">
        <v>4.74</v>
      </c>
      <c r="K11430">
        <v>19</v>
      </c>
      <c r="L11430" t="s">
        <v>28</v>
      </c>
    </row>
    <row r="11431" spans="1:12" x14ac:dyDescent="0.35">
      <c r="A11431">
        <v>11427</v>
      </c>
      <c r="B11431" t="s">
        <v>85</v>
      </c>
      <c r="C11431">
        <v>8</v>
      </c>
      <c r="D11431">
        <v>410079301</v>
      </c>
      <c r="E11431" t="s">
        <v>865</v>
      </c>
      <c r="F11431" t="s">
        <v>870</v>
      </c>
      <c r="G11431" t="s">
        <v>871</v>
      </c>
      <c r="H11431">
        <v>112</v>
      </c>
      <c r="I11431" t="s">
        <v>32</v>
      </c>
      <c r="J11431">
        <v>4.68</v>
      </c>
      <c r="K11431">
        <v>19</v>
      </c>
      <c r="L11431" t="s">
        <v>28</v>
      </c>
    </row>
    <row r="11432" spans="1:12" x14ac:dyDescent="0.35">
      <c r="A11432">
        <v>11428</v>
      </c>
      <c r="B11432" t="s">
        <v>85</v>
      </c>
      <c r="C11432">
        <v>8</v>
      </c>
      <c r="D11432">
        <v>410079301</v>
      </c>
      <c r="E11432" t="s">
        <v>865</v>
      </c>
      <c r="F11432" t="s">
        <v>870</v>
      </c>
      <c r="G11432" t="s">
        <v>871</v>
      </c>
      <c r="H11432">
        <v>113</v>
      </c>
      <c r="I11432" t="s">
        <v>33</v>
      </c>
      <c r="J11432">
        <v>4.79</v>
      </c>
      <c r="K11432">
        <v>19</v>
      </c>
      <c r="L11432" t="s">
        <v>28</v>
      </c>
    </row>
    <row r="11433" spans="1:12" x14ac:dyDescent="0.35">
      <c r="A11433">
        <v>11429</v>
      </c>
      <c r="B11433" t="s">
        <v>85</v>
      </c>
      <c r="C11433">
        <v>8</v>
      </c>
      <c r="D11433">
        <v>410079301</v>
      </c>
      <c r="E11433" t="s">
        <v>865</v>
      </c>
      <c r="F11433" t="s">
        <v>870</v>
      </c>
      <c r="G11433" t="s">
        <v>871</v>
      </c>
      <c r="H11433">
        <v>114</v>
      </c>
      <c r="I11433" t="s">
        <v>34</v>
      </c>
      <c r="J11433">
        <v>4.79</v>
      </c>
      <c r="K11433">
        <v>19</v>
      </c>
      <c r="L11433" t="s">
        <v>28</v>
      </c>
    </row>
    <row r="11434" spans="1:12" x14ac:dyDescent="0.35">
      <c r="A11434">
        <v>11430</v>
      </c>
      <c r="B11434" t="s">
        <v>85</v>
      </c>
      <c r="C11434">
        <v>8</v>
      </c>
      <c r="D11434">
        <v>410079301</v>
      </c>
      <c r="E11434" t="s">
        <v>865</v>
      </c>
      <c r="F11434" t="s">
        <v>870</v>
      </c>
      <c r="G11434" t="s">
        <v>871</v>
      </c>
      <c r="H11434">
        <v>115</v>
      </c>
      <c r="I11434" t="s">
        <v>35</v>
      </c>
      <c r="J11434">
        <v>4.74</v>
      </c>
      <c r="K11434">
        <v>19</v>
      </c>
      <c r="L11434" t="s">
        <v>28</v>
      </c>
    </row>
    <row r="11435" spans="1:12" x14ac:dyDescent="0.35">
      <c r="A11435">
        <v>11431</v>
      </c>
      <c r="B11435" t="s">
        <v>85</v>
      </c>
      <c r="C11435">
        <v>8</v>
      </c>
      <c r="D11435">
        <v>410079301</v>
      </c>
      <c r="E11435" t="s">
        <v>865</v>
      </c>
      <c r="F11435" t="s">
        <v>870</v>
      </c>
      <c r="G11435" t="s">
        <v>871</v>
      </c>
      <c r="H11435">
        <v>116</v>
      </c>
      <c r="I11435" t="s">
        <v>36</v>
      </c>
      <c r="J11435">
        <v>4.79</v>
      </c>
      <c r="K11435">
        <v>19</v>
      </c>
      <c r="L11435" t="s">
        <v>17</v>
      </c>
    </row>
    <row r="11436" spans="1:12" x14ac:dyDescent="0.35">
      <c r="A11436">
        <v>11432</v>
      </c>
      <c r="B11436" t="s">
        <v>85</v>
      </c>
      <c r="C11436">
        <v>8</v>
      </c>
      <c r="D11436">
        <v>410079301</v>
      </c>
      <c r="E11436" t="s">
        <v>865</v>
      </c>
      <c r="F11436" t="s">
        <v>870</v>
      </c>
      <c r="G11436" t="s">
        <v>871</v>
      </c>
      <c r="H11436">
        <v>117</v>
      </c>
      <c r="I11436" t="s">
        <v>37</v>
      </c>
      <c r="J11436">
        <v>4.53</v>
      </c>
      <c r="K11436">
        <v>19</v>
      </c>
      <c r="L11436" t="s">
        <v>17</v>
      </c>
    </row>
    <row r="11437" spans="1:12" x14ac:dyDescent="0.35">
      <c r="A11437">
        <v>11433</v>
      </c>
      <c r="B11437" t="s">
        <v>85</v>
      </c>
      <c r="C11437">
        <v>8</v>
      </c>
      <c r="D11437">
        <v>410079301</v>
      </c>
      <c r="E11437" t="s">
        <v>865</v>
      </c>
      <c r="F11437" t="s">
        <v>870</v>
      </c>
      <c r="G11437" t="s">
        <v>871</v>
      </c>
      <c r="H11437">
        <v>118</v>
      </c>
      <c r="I11437" t="s">
        <v>38</v>
      </c>
      <c r="J11437">
        <v>4.63</v>
      </c>
      <c r="K11437">
        <v>19</v>
      </c>
      <c r="L11437" t="s">
        <v>39</v>
      </c>
    </row>
    <row r="11438" spans="1:12" x14ac:dyDescent="0.35">
      <c r="A11438">
        <v>11434</v>
      </c>
      <c r="B11438" t="s">
        <v>85</v>
      </c>
      <c r="C11438">
        <v>8</v>
      </c>
      <c r="D11438">
        <v>410079301</v>
      </c>
      <c r="E11438" t="s">
        <v>865</v>
      </c>
      <c r="F11438" t="s">
        <v>870</v>
      </c>
      <c r="G11438" t="s">
        <v>871</v>
      </c>
      <c r="H11438">
        <v>119</v>
      </c>
      <c r="I11438" t="s">
        <v>40</v>
      </c>
      <c r="J11438">
        <v>4.84</v>
      </c>
      <c r="K11438">
        <v>19</v>
      </c>
      <c r="L11438" t="s">
        <v>28</v>
      </c>
    </row>
    <row r="11439" spans="1:12" x14ac:dyDescent="0.35">
      <c r="A11439">
        <v>11435</v>
      </c>
      <c r="B11439" t="s">
        <v>85</v>
      </c>
      <c r="C11439">
        <v>8</v>
      </c>
      <c r="D11439">
        <v>410079301</v>
      </c>
      <c r="E11439" t="s">
        <v>865</v>
      </c>
      <c r="F11439" t="s">
        <v>870</v>
      </c>
      <c r="G11439" t="s">
        <v>871</v>
      </c>
      <c r="H11439">
        <v>120</v>
      </c>
      <c r="I11439" t="s">
        <v>41</v>
      </c>
      <c r="J11439">
        <v>4.84</v>
      </c>
      <c r="K11439">
        <v>19</v>
      </c>
      <c r="L11439" t="s">
        <v>39</v>
      </c>
    </row>
    <row r="11440" spans="1:12" x14ac:dyDescent="0.35">
      <c r="A11440">
        <v>11436</v>
      </c>
      <c r="B11440" t="s">
        <v>85</v>
      </c>
      <c r="C11440">
        <v>8</v>
      </c>
      <c r="D11440">
        <v>410079301</v>
      </c>
      <c r="E11440" t="s">
        <v>865</v>
      </c>
      <c r="F11440" t="s">
        <v>870</v>
      </c>
      <c r="G11440" t="s">
        <v>871</v>
      </c>
      <c r="H11440">
        <v>121</v>
      </c>
      <c r="I11440" t="s">
        <v>42</v>
      </c>
      <c r="J11440">
        <v>4.84</v>
      </c>
      <c r="K11440">
        <v>19</v>
      </c>
      <c r="L11440" t="s">
        <v>39</v>
      </c>
    </row>
    <row r="11441" spans="1:12" x14ac:dyDescent="0.35">
      <c r="A11441">
        <v>11437</v>
      </c>
      <c r="B11441" t="s">
        <v>85</v>
      </c>
      <c r="C11441">
        <v>8</v>
      </c>
      <c r="D11441">
        <v>410079301</v>
      </c>
      <c r="E11441" t="s">
        <v>865</v>
      </c>
      <c r="F11441" t="s">
        <v>870</v>
      </c>
      <c r="G11441" t="s">
        <v>871</v>
      </c>
      <c r="H11441">
        <v>122</v>
      </c>
      <c r="I11441" t="s">
        <v>43</v>
      </c>
      <c r="J11441">
        <v>4.79</v>
      </c>
      <c r="K11441">
        <v>19</v>
      </c>
      <c r="L11441" t="s">
        <v>39</v>
      </c>
    </row>
    <row r="11442" spans="1:12" x14ac:dyDescent="0.35">
      <c r="A11442">
        <v>11438</v>
      </c>
      <c r="B11442" t="s">
        <v>85</v>
      </c>
      <c r="C11442">
        <v>8</v>
      </c>
      <c r="D11442">
        <v>410079301</v>
      </c>
      <c r="E11442" t="s">
        <v>865</v>
      </c>
      <c r="F11442" t="s">
        <v>870</v>
      </c>
      <c r="G11442" t="s">
        <v>871</v>
      </c>
      <c r="H11442">
        <v>97</v>
      </c>
      <c r="I11442" t="s">
        <v>44</v>
      </c>
      <c r="J11442">
        <v>4.84</v>
      </c>
      <c r="K11442">
        <v>19</v>
      </c>
      <c r="L11442" t="s">
        <v>19</v>
      </c>
    </row>
    <row r="11443" spans="1:12" x14ac:dyDescent="0.35">
      <c r="A11443">
        <v>11439</v>
      </c>
      <c r="B11443" t="s">
        <v>85</v>
      </c>
      <c r="C11443">
        <v>8</v>
      </c>
      <c r="D11443">
        <v>410079301</v>
      </c>
      <c r="E11443" t="s">
        <v>865</v>
      </c>
      <c r="F11443" t="s">
        <v>870</v>
      </c>
      <c r="G11443" t="s">
        <v>871</v>
      </c>
      <c r="H11443">
        <v>98</v>
      </c>
      <c r="I11443" t="s">
        <v>45</v>
      </c>
      <c r="J11443">
        <v>4.74</v>
      </c>
      <c r="K11443">
        <v>19</v>
      </c>
      <c r="L11443" t="s">
        <v>39</v>
      </c>
    </row>
    <row r="11444" spans="1:12" x14ac:dyDescent="0.35">
      <c r="A11444">
        <v>11440</v>
      </c>
      <c r="B11444" t="s">
        <v>85</v>
      </c>
      <c r="C11444">
        <v>8</v>
      </c>
      <c r="D11444">
        <v>410079301</v>
      </c>
      <c r="E11444" t="s">
        <v>865</v>
      </c>
      <c r="F11444" t="s">
        <v>870</v>
      </c>
      <c r="G11444" t="s">
        <v>871</v>
      </c>
      <c r="H11444">
        <v>99</v>
      </c>
      <c r="I11444" t="s">
        <v>46</v>
      </c>
      <c r="J11444">
        <v>4.79</v>
      </c>
      <c r="K11444">
        <v>19</v>
      </c>
      <c r="L11444" t="s">
        <v>17</v>
      </c>
    </row>
    <row r="11445" spans="1:12" x14ac:dyDescent="0.35">
      <c r="A11445">
        <v>11441</v>
      </c>
      <c r="B11445" t="s">
        <v>12</v>
      </c>
      <c r="C11445">
        <v>6</v>
      </c>
      <c r="D11445" t="s">
        <v>63</v>
      </c>
      <c r="E11445" t="s">
        <v>872</v>
      </c>
      <c r="F11445" t="s">
        <v>873</v>
      </c>
      <c r="G11445" t="s">
        <v>874</v>
      </c>
      <c r="H11445">
        <v>100</v>
      </c>
      <c r="I11445" t="s">
        <v>16</v>
      </c>
      <c r="J11445">
        <v>4.2300000000000004</v>
      </c>
      <c r="K11445">
        <v>13</v>
      </c>
      <c r="L11445" t="s">
        <v>17</v>
      </c>
    </row>
    <row r="11446" spans="1:12" x14ac:dyDescent="0.35">
      <c r="A11446">
        <v>11442</v>
      </c>
      <c r="B11446" t="s">
        <v>12</v>
      </c>
      <c r="C11446">
        <v>6</v>
      </c>
      <c r="D11446" t="s">
        <v>63</v>
      </c>
      <c r="E11446" t="s">
        <v>872</v>
      </c>
      <c r="F11446" t="s">
        <v>873</v>
      </c>
      <c r="G11446" t="s">
        <v>874</v>
      </c>
      <c r="H11446">
        <v>101</v>
      </c>
      <c r="I11446" t="s">
        <v>18</v>
      </c>
      <c r="J11446">
        <v>4.08</v>
      </c>
      <c r="K11446">
        <v>13</v>
      </c>
      <c r="L11446" t="s">
        <v>19</v>
      </c>
    </row>
    <row r="11447" spans="1:12" x14ac:dyDescent="0.35">
      <c r="A11447">
        <v>11443</v>
      </c>
      <c r="B11447" t="s">
        <v>12</v>
      </c>
      <c r="C11447">
        <v>6</v>
      </c>
      <c r="D11447" t="s">
        <v>63</v>
      </c>
      <c r="E11447" t="s">
        <v>872</v>
      </c>
      <c r="F11447" t="s">
        <v>873</v>
      </c>
      <c r="G11447" t="s">
        <v>874</v>
      </c>
      <c r="H11447">
        <v>102</v>
      </c>
      <c r="I11447" t="s">
        <v>20</v>
      </c>
      <c r="J11447">
        <v>4.2300000000000004</v>
      </c>
      <c r="K11447">
        <v>13</v>
      </c>
      <c r="L11447" t="s">
        <v>21</v>
      </c>
    </row>
    <row r="11448" spans="1:12" x14ac:dyDescent="0.35">
      <c r="A11448">
        <v>11444</v>
      </c>
      <c r="B11448" t="s">
        <v>12</v>
      </c>
      <c r="C11448">
        <v>6</v>
      </c>
      <c r="D11448" t="s">
        <v>63</v>
      </c>
      <c r="E11448" t="s">
        <v>872</v>
      </c>
      <c r="F11448" t="s">
        <v>873</v>
      </c>
      <c r="G11448" t="s">
        <v>874</v>
      </c>
      <c r="H11448">
        <v>103</v>
      </c>
      <c r="I11448" t="s">
        <v>22</v>
      </c>
      <c r="J11448">
        <v>4.2300000000000004</v>
      </c>
      <c r="K11448">
        <v>13</v>
      </c>
      <c r="L11448" t="s">
        <v>21</v>
      </c>
    </row>
    <row r="11449" spans="1:12" x14ac:dyDescent="0.35">
      <c r="A11449">
        <v>11445</v>
      </c>
      <c r="B11449" t="s">
        <v>12</v>
      </c>
      <c r="C11449">
        <v>6</v>
      </c>
      <c r="D11449" t="s">
        <v>63</v>
      </c>
      <c r="E11449" t="s">
        <v>872</v>
      </c>
      <c r="F11449" t="s">
        <v>873</v>
      </c>
      <c r="G11449" t="s">
        <v>874</v>
      </c>
      <c r="H11449">
        <v>104</v>
      </c>
      <c r="I11449" t="s">
        <v>23</v>
      </c>
      <c r="J11449">
        <v>4.1500000000000004</v>
      </c>
      <c r="K11449">
        <v>13</v>
      </c>
      <c r="L11449" t="s">
        <v>21</v>
      </c>
    </row>
    <row r="11450" spans="1:12" x14ac:dyDescent="0.35">
      <c r="A11450">
        <v>11446</v>
      </c>
      <c r="B11450" t="s">
        <v>12</v>
      </c>
      <c r="C11450">
        <v>6</v>
      </c>
      <c r="D11450" t="s">
        <v>63</v>
      </c>
      <c r="E11450" t="s">
        <v>872</v>
      </c>
      <c r="F11450" t="s">
        <v>873</v>
      </c>
      <c r="G11450" t="s">
        <v>874</v>
      </c>
      <c r="H11450">
        <v>105</v>
      </c>
      <c r="I11450" t="s">
        <v>24</v>
      </c>
      <c r="J11450">
        <v>4.1500000000000004</v>
      </c>
      <c r="K11450">
        <v>13</v>
      </c>
      <c r="L11450" t="s">
        <v>21</v>
      </c>
    </row>
    <row r="11451" spans="1:12" x14ac:dyDescent="0.35">
      <c r="A11451">
        <v>11447</v>
      </c>
      <c r="B11451" t="s">
        <v>12</v>
      </c>
      <c r="C11451">
        <v>6</v>
      </c>
      <c r="D11451" t="s">
        <v>63</v>
      </c>
      <c r="E11451" t="s">
        <v>872</v>
      </c>
      <c r="F11451" t="s">
        <v>873</v>
      </c>
      <c r="G11451" t="s">
        <v>874</v>
      </c>
      <c r="H11451">
        <v>106</v>
      </c>
      <c r="I11451" t="s">
        <v>25</v>
      </c>
      <c r="J11451">
        <v>4.1500000000000004</v>
      </c>
      <c r="K11451">
        <v>13</v>
      </c>
      <c r="L11451" t="s">
        <v>21</v>
      </c>
    </row>
    <row r="11452" spans="1:12" x14ac:dyDescent="0.35">
      <c r="A11452">
        <v>11448</v>
      </c>
      <c r="B11452" t="s">
        <v>12</v>
      </c>
      <c r="C11452">
        <v>6</v>
      </c>
      <c r="D11452" t="s">
        <v>63</v>
      </c>
      <c r="E11452" t="s">
        <v>872</v>
      </c>
      <c r="F11452" t="s">
        <v>873</v>
      </c>
      <c r="G11452" t="s">
        <v>874</v>
      </c>
      <c r="H11452">
        <v>107</v>
      </c>
      <c r="I11452" t="s">
        <v>26</v>
      </c>
      <c r="J11452">
        <v>4.2300000000000004</v>
      </c>
      <c r="K11452">
        <v>13</v>
      </c>
      <c r="L11452" t="s">
        <v>21</v>
      </c>
    </row>
    <row r="11453" spans="1:12" x14ac:dyDescent="0.35">
      <c r="A11453">
        <v>11449</v>
      </c>
      <c r="B11453" t="s">
        <v>12</v>
      </c>
      <c r="C11453">
        <v>6</v>
      </c>
      <c r="D11453" t="s">
        <v>63</v>
      </c>
      <c r="E11453" t="s">
        <v>872</v>
      </c>
      <c r="F11453" t="s">
        <v>873</v>
      </c>
      <c r="G11453" t="s">
        <v>874</v>
      </c>
      <c r="H11453">
        <v>108</v>
      </c>
      <c r="I11453" t="s">
        <v>27</v>
      </c>
      <c r="J11453">
        <v>4.2300000000000004</v>
      </c>
      <c r="K11453">
        <v>13</v>
      </c>
      <c r="L11453" t="s">
        <v>28</v>
      </c>
    </row>
    <row r="11454" spans="1:12" x14ac:dyDescent="0.35">
      <c r="A11454">
        <v>11450</v>
      </c>
      <c r="B11454" t="s">
        <v>12</v>
      </c>
      <c r="C11454">
        <v>6</v>
      </c>
      <c r="D11454" t="s">
        <v>63</v>
      </c>
      <c r="E11454" t="s">
        <v>872</v>
      </c>
      <c r="F11454" t="s">
        <v>873</v>
      </c>
      <c r="G11454" t="s">
        <v>874</v>
      </c>
      <c r="H11454">
        <v>109</v>
      </c>
      <c r="I11454" t="s">
        <v>29</v>
      </c>
      <c r="J11454">
        <v>4.3099999999999996</v>
      </c>
      <c r="K11454">
        <v>13</v>
      </c>
      <c r="L11454" t="s">
        <v>17</v>
      </c>
    </row>
    <row r="11455" spans="1:12" x14ac:dyDescent="0.35">
      <c r="A11455">
        <v>11451</v>
      </c>
      <c r="B11455" t="s">
        <v>12</v>
      </c>
      <c r="C11455">
        <v>6</v>
      </c>
      <c r="D11455" t="s">
        <v>63</v>
      </c>
      <c r="E11455" t="s">
        <v>872</v>
      </c>
      <c r="F11455" t="s">
        <v>873</v>
      </c>
      <c r="G11455" t="s">
        <v>874</v>
      </c>
      <c r="H11455">
        <v>110</v>
      </c>
      <c r="I11455" t="s">
        <v>30</v>
      </c>
      <c r="J11455">
        <v>4.1500000000000004</v>
      </c>
      <c r="K11455">
        <v>13</v>
      </c>
      <c r="L11455" t="s">
        <v>28</v>
      </c>
    </row>
    <row r="11456" spans="1:12" x14ac:dyDescent="0.35">
      <c r="A11456">
        <v>11452</v>
      </c>
      <c r="B11456" t="s">
        <v>12</v>
      </c>
      <c r="C11456">
        <v>6</v>
      </c>
      <c r="D11456" t="s">
        <v>63</v>
      </c>
      <c r="E11456" t="s">
        <v>872</v>
      </c>
      <c r="F11456" t="s">
        <v>873</v>
      </c>
      <c r="G11456" t="s">
        <v>874</v>
      </c>
      <c r="H11456">
        <v>111</v>
      </c>
      <c r="I11456" t="s">
        <v>31</v>
      </c>
      <c r="J11456">
        <v>4.08</v>
      </c>
      <c r="K11456">
        <v>13</v>
      </c>
      <c r="L11456" t="s">
        <v>28</v>
      </c>
    </row>
    <row r="11457" spans="1:12" x14ac:dyDescent="0.35">
      <c r="A11457">
        <v>11453</v>
      </c>
      <c r="B11457" t="s">
        <v>12</v>
      </c>
      <c r="C11457">
        <v>6</v>
      </c>
      <c r="D11457" t="s">
        <v>63</v>
      </c>
      <c r="E11457" t="s">
        <v>872</v>
      </c>
      <c r="F11457" t="s">
        <v>873</v>
      </c>
      <c r="G11457" t="s">
        <v>874</v>
      </c>
      <c r="H11457">
        <v>112</v>
      </c>
      <c r="I11457" t="s">
        <v>32</v>
      </c>
      <c r="J11457">
        <v>4.08</v>
      </c>
      <c r="K11457">
        <v>13</v>
      </c>
      <c r="L11457" t="s">
        <v>28</v>
      </c>
    </row>
    <row r="11458" spans="1:12" x14ac:dyDescent="0.35">
      <c r="A11458">
        <v>11454</v>
      </c>
      <c r="B11458" t="s">
        <v>12</v>
      </c>
      <c r="C11458">
        <v>6</v>
      </c>
      <c r="D11458" t="s">
        <v>63</v>
      </c>
      <c r="E11458" t="s">
        <v>872</v>
      </c>
      <c r="F11458" t="s">
        <v>873</v>
      </c>
      <c r="G11458" t="s">
        <v>874</v>
      </c>
      <c r="H11458">
        <v>113</v>
      </c>
      <c r="I11458" t="s">
        <v>33</v>
      </c>
      <c r="J11458">
        <v>4.08</v>
      </c>
      <c r="K11458">
        <v>13</v>
      </c>
      <c r="L11458" t="s">
        <v>28</v>
      </c>
    </row>
    <row r="11459" spans="1:12" x14ac:dyDescent="0.35">
      <c r="A11459">
        <v>11455</v>
      </c>
      <c r="B11459" t="s">
        <v>12</v>
      </c>
      <c r="C11459">
        <v>6</v>
      </c>
      <c r="D11459" t="s">
        <v>63</v>
      </c>
      <c r="E11459" t="s">
        <v>872</v>
      </c>
      <c r="F11459" t="s">
        <v>873</v>
      </c>
      <c r="G11459" t="s">
        <v>874</v>
      </c>
      <c r="H11459">
        <v>114</v>
      </c>
      <c r="I11459" t="s">
        <v>34</v>
      </c>
      <c r="J11459">
        <v>4.2300000000000004</v>
      </c>
      <c r="K11459">
        <v>13</v>
      </c>
      <c r="L11459" t="s">
        <v>28</v>
      </c>
    </row>
    <row r="11460" spans="1:12" x14ac:dyDescent="0.35">
      <c r="A11460">
        <v>11456</v>
      </c>
      <c r="B11460" t="s">
        <v>12</v>
      </c>
      <c r="C11460">
        <v>6</v>
      </c>
      <c r="D11460" t="s">
        <v>63</v>
      </c>
      <c r="E11460" t="s">
        <v>872</v>
      </c>
      <c r="F11460" t="s">
        <v>873</v>
      </c>
      <c r="G11460" t="s">
        <v>874</v>
      </c>
      <c r="H11460">
        <v>115</v>
      </c>
      <c r="I11460" t="s">
        <v>35</v>
      </c>
      <c r="J11460">
        <v>4.08</v>
      </c>
      <c r="K11460">
        <v>13</v>
      </c>
      <c r="L11460" t="s">
        <v>28</v>
      </c>
    </row>
    <row r="11461" spans="1:12" x14ac:dyDescent="0.35">
      <c r="A11461">
        <v>11457</v>
      </c>
      <c r="B11461" t="s">
        <v>12</v>
      </c>
      <c r="C11461">
        <v>6</v>
      </c>
      <c r="D11461" t="s">
        <v>63</v>
      </c>
      <c r="E11461" t="s">
        <v>872</v>
      </c>
      <c r="F11461" t="s">
        <v>873</v>
      </c>
      <c r="G11461" t="s">
        <v>874</v>
      </c>
      <c r="H11461">
        <v>116</v>
      </c>
      <c r="I11461" t="s">
        <v>36</v>
      </c>
      <c r="J11461">
        <v>4.1500000000000004</v>
      </c>
      <c r="K11461">
        <v>13</v>
      </c>
      <c r="L11461" t="s">
        <v>17</v>
      </c>
    </row>
    <row r="11462" spans="1:12" x14ac:dyDescent="0.35">
      <c r="A11462">
        <v>11458</v>
      </c>
      <c r="B11462" t="s">
        <v>12</v>
      </c>
      <c r="C11462">
        <v>6</v>
      </c>
      <c r="D11462" t="s">
        <v>63</v>
      </c>
      <c r="E11462" t="s">
        <v>872</v>
      </c>
      <c r="F11462" t="s">
        <v>873</v>
      </c>
      <c r="G11462" t="s">
        <v>874</v>
      </c>
      <c r="H11462">
        <v>117</v>
      </c>
      <c r="I11462" t="s">
        <v>37</v>
      </c>
      <c r="J11462">
        <v>4.1500000000000004</v>
      </c>
      <c r="K11462">
        <v>13</v>
      </c>
      <c r="L11462" t="s">
        <v>17</v>
      </c>
    </row>
    <row r="11463" spans="1:12" x14ac:dyDescent="0.35">
      <c r="A11463">
        <v>11459</v>
      </c>
      <c r="B11463" t="s">
        <v>12</v>
      </c>
      <c r="C11463">
        <v>6</v>
      </c>
      <c r="D11463" t="s">
        <v>63</v>
      </c>
      <c r="E11463" t="s">
        <v>872</v>
      </c>
      <c r="F11463" t="s">
        <v>873</v>
      </c>
      <c r="G11463" t="s">
        <v>874</v>
      </c>
      <c r="H11463">
        <v>118</v>
      </c>
      <c r="I11463" t="s">
        <v>38</v>
      </c>
      <c r="J11463">
        <v>4.08</v>
      </c>
      <c r="K11463">
        <v>13</v>
      </c>
      <c r="L11463" t="s">
        <v>39</v>
      </c>
    </row>
    <row r="11464" spans="1:12" x14ac:dyDescent="0.35">
      <c r="A11464">
        <v>11460</v>
      </c>
      <c r="B11464" t="s">
        <v>12</v>
      </c>
      <c r="C11464">
        <v>6</v>
      </c>
      <c r="D11464" t="s">
        <v>63</v>
      </c>
      <c r="E11464" t="s">
        <v>872</v>
      </c>
      <c r="F11464" t="s">
        <v>873</v>
      </c>
      <c r="G11464" t="s">
        <v>874</v>
      </c>
      <c r="H11464">
        <v>119</v>
      </c>
      <c r="I11464" t="s">
        <v>40</v>
      </c>
      <c r="J11464">
        <v>4.2300000000000004</v>
      </c>
      <c r="K11464">
        <v>13</v>
      </c>
      <c r="L11464" t="s">
        <v>28</v>
      </c>
    </row>
    <row r="11465" spans="1:12" x14ac:dyDescent="0.35">
      <c r="A11465">
        <v>11461</v>
      </c>
      <c r="B11465" t="s">
        <v>12</v>
      </c>
      <c r="C11465">
        <v>6</v>
      </c>
      <c r="D11465" t="s">
        <v>63</v>
      </c>
      <c r="E11465" t="s">
        <v>872</v>
      </c>
      <c r="F11465" t="s">
        <v>873</v>
      </c>
      <c r="G11465" t="s">
        <v>874</v>
      </c>
      <c r="H11465">
        <v>120</v>
      </c>
      <c r="I11465" t="s">
        <v>41</v>
      </c>
      <c r="J11465">
        <v>4.1500000000000004</v>
      </c>
      <c r="K11465">
        <v>13</v>
      </c>
      <c r="L11465" t="s">
        <v>39</v>
      </c>
    </row>
    <row r="11466" spans="1:12" x14ac:dyDescent="0.35">
      <c r="A11466">
        <v>11462</v>
      </c>
      <c r="B11466" t="s">
        <v>12</v>
      </c>
      <c r="C11466">
        <v>6</v>
      </c>
      <c r="D11466" t="s">
        <v>63</v>
      </c>
      <c r="E11466" t="s">
        <v>872</v>
      </c>
      <c r="F11466" t="s">
        <v>873</v>
      </c>
      <c r="G11466" t="s">
        <v>874</v>
      </c>
      <c r="H11466">
        <v>121</v>
      </c>
      <c r="I11466" t="s">
        <v>42</v>
      </c>
      <c r="J11466">
        <v>4.2300000000000004</v>
      </c>
      <c r="K11466">
        <v>13</v>
      </c>
      <c r="L11466" t="s">
        <v>39</v>
      </c>
    </row>
    <row r="11467" spans="1:12" x14ac:dyDescent="0.35">
      <c r="A11467">
        <v>11463</v>
      </c>
      <c r="B11467" t="s">
        <v>12</v>
      </c>
      <c r="C11467">
        <v>6</v>
      </c>
      <c r="D11467" t="s">
        <v>63</v>
      </c>
      <c r="E11467" t="s">
        <v>872</v>
      </c>
      <c r="F11467" t="s">
        <v>873</v>
      </c>
      <c r="G11467" t="s">
        <v>874</v>
      </c>
      <c r="H11467">
        <v>122</v>
      </c>
      <c r="I11467" t="s">
        <v>43</v>
      </c>
      <c r="J11467">
        <v>4.1500000000000004</v>
      </c>
      <c r="K11467">
        <v>13</v>
      </c>
      <c r="L11467" t="s">
        <v>39</v>
      </c>
    </row>
    <row r="11468" spans="1:12" x14ac:dyDescent="0.35">
      <c r="A11468">
        <v>11464</v>
      </c>
      <c r="B11468" t="s">
        <v>12</v>
      </c>
      <c r="C11468">
        <v>6</v>
      </c>
      <c r="D11468" t="s">
        <v>63</v>
      </c>
      <c r="E11468" t="s">
        <v>872</v>
      </c>
      <c r="F11468" t="s">
        <v>873</v>
      </c>
      <c r="G11468" t="s">
        <v>874</v>
      </c>
      <c r="H11468">
        <v>97</v>
      </c>
      <c r="I11468" t="s">
        <v>44</v>
      </c>
      <c r="J11468">
        <v>4.2300000000000004</v>
      </c>
      <c r="K11468">
        <v>13</v>
      </c>
      <c r="L11468" t="s">
        <v>19</v>
      </c>
    </row>
    <row r="11469" spans="1:12" x14ac:dyDescent="0.35">
      <c r="A11469">
        <v>11465</v>
      </c>
      <c r="B11469" t="s">
        <v>12</v>
      </c>
      <c r="C11469">
        <v>6</v>
      </c>
      <c r="D11469" t="s">
        <v>63</v>
      </c>
      <c r="E11469" t="s">
        <v>872</v>
      </c>
      <c r="F11469" t="s">
        <v>873</v>
      </c>
      <c r="G11469" t="s">
        <v>874</v>
      </c>
      <c r="H11469">
        <v>98</v>
      </c>
      <c r="I11469" t="s">
        <v>45</v>
      </c>
      <c r="J11469">
        <v>4.2300000000000004</v>
      </c>
      <c r="K11469">
        <v>13</v>
      </c>
      <c r="L11469" t="s">
        <v>39</v>
      </c>
    </row>
    <row r="11470" spans="1:12" x14ac:dyDescent="0.35">
      <c r="A11470">
        <v>11466</v>
      </c>
      <c r="B11470" t="s">
        <v>12</v>
      </c>
      <c r="C11470">
        <v>6</v>
      </c>
      <c r="D11470" t="s">
        <v>63</v>
      </c>
      <c r="E11470" t="s">
        <v>872</v>
      </c>
      <c r="F11470" t="s">
        <v>873</v>
      </c>
      <c r="G11470" t="s">
        <v>874</v>
      </c>
      <c r="H11470">
        <v>99</v>
      </c>
      <c r="I11470" t="s">
        <v>46</v>
      </c>
      <c r="J11470">
        <v>4.2300000000000004</v>
      </c>
      <c r="K11470">
        <v>13</v>
      </c>
      <c r="L11470" t="s">
        <v>17</v>
      </c>
    </row>
    <row r="11471" spans="1:12" x14ac:dyDescent="0.35">
      <c r="A11471">
        <v>11467</v>
      </c>
      <c r="B11471" t="s">
        <v>131</v>
      </c>
      <c r="C11471">
        <v>12</v>
      </c>
      <c r="D11471">
        <v>208038801</v>
      </c>
      <c r="E11471" t="s">
        <v>875</v>
      </c>
      <c r="F11471" t="s">
        <v>876</v>
      </c>
      <c r="G11471" t="s">
        <v>877</v>
      </c>
      <c r="H11471">
        <v>100</v>
      </c>
      <c r="I11471" t="s">
        <v>16</v>
      </c>
      <c r="J11471">
        <v>5</v>
      </c>
      <c r="K11471">
        <v>1</v>
      </c>
      <c r="L11471" t="s">
        <v>17</v>
      </c>
    </row>
    <row r="11472" spans="1:12" x14ac:dyDescent="0.35">
      <c r="A11472">
        <v>11468</v>
      </c>
      <c r="B11472" t="s">
        <v>131</v>
      </c>
      <c r="C11472">
        <v>12</v>
      </c>
      <c r="D11472">
        <v>208038801</v>
      </c>
      <c r="E11472" t="s">
        <v>875</v>
      </c>
      <c r="F11472" t="s">
        <v>876</v>
      </c>
      <c r="G11472" t="s">
        <v>877</v>
      </c>
      <c r="H11472">
        <v>101</v>
      </c>
      <c r="I11472" t="s">
        <v>18</v>
      </c>
      <c r="J11472">
        <v>4</v>
      </c>
      <c r="K11472">
        <v>1</v>
      </c>
      <c r="L11472" t="s">
        <v>19</v>
      </c>
    </row>
    <row r="11473" spans="1:12" x14ac:dyDescent="0.35">
      <c r="A11473">
        <v>11469</v>
      </c>
      <c r="B11473" t="s">
        <v>131</v>
      </c>
      <c r="C11473">
        <v>12</v>
      </c>
      <c r="D11473">
        <v>208038801</v>
      </c>
      <c r="E11473" t="s">
        <v>875</v>
      </c>
      <c r="F11473" t="s">
        <v>876</v>
      </c>
      <c r="G11473" t="s">
        <v>877</v>
      </c>
      <c r="H11473">
        <v>102</v>
      </c>
      <c r="I11473" t="s">
        <v>20</v>
      </c>
      <c r="J11473">
        <v>5</v>
      </c>
      <c r="K11473">
        <v>1</v>
      </c>
      <c r="L11473" t="s">
        <v>21</v>
      </c>
    </row>
    <row r="11474" spans="1:12" x14ac:dyDescent="0.35">
      <c r="A11474">
        <v>11470</v>
      </c>
      <c r="B11474" t="s">
        <v>131</v>
      </c>
      <c r="C11474">
        <v>12</v>
      </c>
      <c r="D11474">
        <v>208038801</v>
      </c>
      <c r="E11474" t="s">
        <v>875</v>
      </c>
      <c r="F11474" t="s">
        <v>876</v>
      </c>
      <c r="G11474" t="s">
        <v>877</v>
      </c>
      <c r="H11474">
        <v>103</v>
      </c>
      <c r="I11474" t="s">
        <v>22</v>
      </c>
      <c r="J11474">
        <v>5</v>
      </c>
      <c r="K11474">
        <v>1</v>
      </c>
      <c r="L11474" t="s">
        <v>21</v>
      </c>
    </row>
    <row r="11475" spans="1:12" x14ac:dyDescent="0.35">
      <c r="A11475">
        <v>11471</v>
      </c>
      <c r="B11475" t="s">
        <v>131</v>
      </c>
      <c r="C11475">
        <v>12</v>
      </c>
      <c r="D11475">
        <v>208038801</v>
      </c>
      <c r="E11475" t="s">
        <v>875</v>
      </c>
      <c r="F11475" t="s">
        <v>876</v>
      </c>
      <c r="G11475" t="s">
        <v>877</v>
      </c>
      <c r="H11475">
        <v>104</v>
      </c>
      <c r="I11475" t="s">
        <v>23</v>
      </c>
      <c r="J11475">
        <v>4</v>
      </c>
      <c r="K11475">
        <v>1</v>
      </c>
      <c r="L11475" t="s">
        <v>21</v>
      </c>
    </row>
    <row r="11476" spans="1:12" x14ac:dyDescent="0.35">
      <c r="A11476">
        <v>11472</v>
      </c>
      <c r="B11476" t="s">
        <v>131</v>
      </c>
      <c r="C11476">
        <v>12</v>
      </c>
      <c r="D11476">
        <v>208038801</v>
      </c>
      <c r="E11476" t="s">
        <v>875</v>
      </c>
      <c r="F11476" t="s">
        <v>876</v>
      </c>
      <c r="G11476" t="s">
        <v>877</v>
      </c>
      <c r="H11476">
        <v>105</v>
      </c>
      <c r="I11476" t="s">
        <v>24</v>
      </c>
      <c r="J11476">
        <v>4</v>
      </c>
      <c r="K11476">
        <v>1</v>
      </c>
      <c r="L11476" t="s">
        <v>21</v>
      </c>
    </row>
    <row r="11477" spans="1:12" x14ac:dyDescent="0.35">
      <c r="A11477">
        <v>11473</v>
      </c>
      <c r="B11477" t="s">
        <v>131</v>
      </c>
      <c r="C11477">
        <v>12</v>
      </c>
      <c r="D11477">
        <v>208038801</v>
      </c>
      <c r="E11477" t="s">
        <v>875</v>
      </c>
      <c r="F11477" t="s">
        <v>876</v>
      </c>
      <c r="G11477" t="s">
        <v>877</v>
      </c>
      <c r="H11477">
        <v>106</v>
      </c>
      <c r="I11477" t="s">
        <v>25</v>
      </c>
      <c r="J11477">
        <v>5</v>
      </c>
      <c r="K11477">
        <v>1</v>
      </c>
      <c r="L11477" t="s">
        <v>21</v>
      </c>
    </row>
    <row r="11478" spans="1:12" x14ac:dyDescent="0.35">
      <c r="A11478">
        <v>11474</v>
      </c>
      <c r="B11478" t="s">
        <v>131</v>
      </c>
      <c r="C11478">
        <v>12</v>
      </c>
      <c r="D11478">
        <v>208038801</v>
      </c>
      <c r="E11478" t="s">
        <v>875</v>
      </c>
      <c r="F11478" t="s">
        <v>876</v>
      </c>
      <c r="G11478" t="s">
        <v>877</v>
      </c>
      <c r="H11478">
        <v>107</v>
      </c>
      <c r="I11478" t="s">
        <v>26</v>
      </c>
      <c r="J11478">
        <v>4</v>
      </c>
      <c r="K11478">
        <v>1</v>
      </c>
      <c r="L11478" t="s">
        <v>21</v>
      </c>
    </row>
    <row r="11479" spans="1:12" x14ac:dyDescent="0.35">
      <c r="A11479">
        <v>11475</v>
      </c>
      <c r="B11479" t="s">
        <v>131</v>
      </c>
      <c r="C11479">
        <v>12</v>
      </c>
      <c r="D11479">
        <v>208038801</v>
      </c>
      <c r="E11479" t="s">
        <v>875</v>
      </c>
      <c r="F11479" t="s">
        <v>876</v>
      </c>
      <c r="G11479" t="s">
        <v>877</v>
      </c>
      <c r="H11479">
        <v>108</v>
      </c>
      <c r="I11479" t="s">
        <v>27</v>
      </c>
      <c r="J11479">
        <v>5</v>
      </c>
      <c r="K11479">
        <v>1</v>
      </c>
      <c r="L11479" t="s">
        <v>28</v>
      </c>
    </row>
    <row r="11480" spans="1:12" x14ac:dyDescent="0.35">
      <c r="A11480">
        <v>11476</v>
      </c>
      <c r="B11480" t="s">
        <v>131</v>
      </c>
      <c r="C11480">
        <v>12</v>
      </c>
      <c r="D11480">
        <v>208038801</v>
      </c>
      <c r="E11480" t="s">
        <v>875</v>
      </c>
      <c r="F11480" t="s">
        <v>876</v>
      </c>
      <c r="G11480" t="s">
        <v>877</v>
      </c>
      <c r="H11480">
        <v>109</v>
      </c>
      <c r="I11480" t="s">
        <v>29</v>
      </c>
      <c r="J11480">
        <v>4</v>
      </c>
      <c r="K11480">
        <v>1</v>
      </c>
      <c r="L11480" t="s">
        <v>17</v>
      </c>
    </row>
    <row r="11481" spans="1:12" x14ac:dyDescent="0.35">
      <c r="A11481">
        <v>11477</v>
      </c>
      <c r="B11481" t="s">
        <v>131</v>
      </c>
      <c r="C11481">
        <v>12</v>
      </c>
      <c r="D11481">
        <v>208038801</v>
      </c>
      <c r="E11481" t="s">
        <v>875</v>
      </c>
      <c r="F11481" t="s">
        <v>876</v>
      </c>
      <c r="G11481" t="s">
        <v>877</v>
      </c>
      <c r="H11481">
        <v>110</v>
      </c>
      <c r="I11481" t="s">
        <v>30</v>
      </c>
      <c r="J11481">
        <v>4</v>
      </c>
      <c r="K11481">
        <v>1</v>
      </c>
      <c r="L11481" t="s">
        <v>28</v>
      </c>
    </row>
    <row r="11482" spans="1:12" x14ac:dyDescent="0.35">
      <c r="A11482">
        <v>11478</v>
      </c>
      <c r="B11482" t="s">
        <v>131</v>
      </c>
      <c r="C11482">
        <v>12</v>
      </c>
      <c r="D11482">
        <v>208038801</v>
      </c>
      <c r="E11482" t="s">
        <v>875</v>
      </c>
      <c r="F11482" t="s">
        <v>876</v>
      </c>
      <c r="G11482" t="s">
        <v>877</v>
      </c>
      <c r="H11482">
        <v>111</v>
      </c>
      <c r="I11482" t="s">
        <v>31</v>
      </c>
      <c r="J11482">
        <v>5</v>
      </c>
      <c r="K11482">
        <v>1</v>
      </c>
      <c r="L11482" t="s">
        <v>28</v>
      </c>
    </row>
    <row r="11483" spans="1:12" x14ac:dyDescent="0.35">
      <c r="A11483">
        <v>11479</v>
      </c>
      <c r="B11483" t="s">
        <v>131</v>
      </c>
      <c r="C11483">
        <v>12</v>
      </c>
      <c r="D11483">
        <v>208038801</v>
      </c>
      <c r="E11483" t="s">
        <v>875</v>
      </c>
      <c r="F11483" t="s">
        <v>876</v>
      </c>
      <c r="G11483" t="s">
        <v>877</v>
      </c>
      <c r="H11483">
        <v>112</v>
      </c>
      <c r="I11483" t="s">
        <v>32</v>
      </c>
      <c r="J11483">
        <v>5</v>
      </c>
      <c r="K11483">
        <v>1</v>
      </c>
      <c r="L11483" t="s">
        <v>28</v>
      </c>
    </row>
    <row r="11484" spans="1:12" x14ac:dyDescent="0.35">
      <c r="A11484">
        <v>11480</v>
      </c>
      <c r="B11484" t="s">
        <v>131</v>
      </c>
      <c r="C11484">
        <v>12</v>
      </c>
      <c r="D11484">
        <v>208038801</v>
      </c>
      <c r="E11484" t="s">
        <v>875</v>
      </c>
      <c r="F11484" t="s">
        <v>876</v>
      </c>
      <c r="G11484" t="s">
        <v>877</v>
      </c>
      <c r="H11484">
        <v>113</v>
      </c>
      <c r="I11484" t="s">
        <v>33</v>
      </c>
      <c r="J11484">
        <v>4</v>
      </c>
      <c r="K11484">
        <v>1</v>
      </c>
      <c r="L11484" t="s">
        <v>28</v>
      </c>
    </row>
    <row r="11485" spans="1:12" x14ac:dyDescent="0.35">
      <c r="A11485">
        <v>11481</v>
      </c>
      <c r="B11485" t="s">
        <v>131</v>
      </c>
      <c r="C11485">
        <v>12</v>
      </c>
      <c r="D11485">
        <v>208038801</v>
      </c>
      <c r="E11485" t="s">
        <v>875</v>
      </c>
      <c r="F11485" t="s">
        <v>876</v>
      </c>
      <c r="G11485" t="s">
        <v>877</v>
      </c>
      <c r="H11485">
        <v>114</v>
      </c>
      <c r="I11485" t="s">
        <v>34</v>
      </c>
      <c r="J11485">
        <v>4</v>
      </c>
      <c r="K11485">
        <v>1</v>
      </c>
      <c r="L11485" t="s">
        <v>28</v>
      </c>
    </row>
    <row r="11486" spans="1:12" x14ac:dyDescent="0.35">
      <c r="A11486">
        <v>11482</v>
      </c>
      <c r="B11486" t="s">
        <v>131</v>
      </c>
      <c r="C11486">
        <v>12</v>
      </c>
      <c r="D11486">
        <v>208038801</v>
      </c>
      <c r="E11486" t="s">
        <v>875</v>
      </c>
      <c r="F11486" t="s">
        <v>876</v>
      </c>
      <c r="G11486" t="s">
        <v>877</v>
      </c>
      <c r="H11486">
        <v>115</v>
      </c>
      <c r="I11486" t="s">
        <v>35</v>
      </c>
      <c r="J11486">
        <v>4</v>
      </c>
      <c r="K11486">
        <v>1</v>
      </c>
      <c r="L11486" t="s">
        <v>28</v>
      </c>
    </row>
    <row r="11487" spans="1:12" x14ac:dyDescent="0.35">
      <c r="A11487">
        <v>11483</v>
      </c>
      <c r="B11487" t="s">
        <v>131</v>
      </c>
      <c r="C11487">
        <v>12</v>
      </c>
      <c r="D11487">
        <v>208038801</v>
      </c>
      <c r="E11487" t="s">
        <v>875</v>
      </c>
      <c r="F11487" t="s">
        <v>876</v>
      </c>
      <c r="G11487" t="s">
        <v>877</v>
      </c>
      <c r="H11487">
        <v>116</v>
      </c>
      <c r="I11487" t="s">
        <v>36</v>
      </c>
      <c r="J11487">
        <v>4</v>
      </c>
      <c r="K11487">
        <v>1</v>
      </c>
      <c r="L11487" t="s">
        <v>17</v>
      </c>
    </row>
    <row r="11488" spans="1:12" x14ac:dyDescent="0.35">
      <c r="A11488">
        <v>11484</v>
      </c>
      <c r="B11488" t="s">
        <v>131</v>
      </c>
      <c r="C11488">
        <v>12</v>
      </c>
      <c r="D11488">
        <v>208038801</v>
      </c>
      <c r="E11488" t="s">
        <v>875</v>
      </c>
      <c r="F11488" t="s">
        <v>876</v>
      </c>
      <c r="G11488" t="s">
        <v>877</v>
      </c>
      <c r="H11488">
        <v>117</v>
      </c>
      <c r="I11488" t="s">
        <v>37</v>
      </c>
      <c r="J11488">
        <v>4</v>
      </c>
      <c r="K11488">
        <v>1</v>
      </c>
      <c r="L11488" t="s">
        <v>17</v>
      </c>
    </row>
    <row r="11489" spans="1:12" x14ac:dyDescent="0.35">
      <c r="A11489">
        <v>11485</v>
      </c>
      <c r="B11489" t="s">
        <v>131</v>
      </c>
      <c r="C11489">
        <v>12</v>
      </c>
      <c r="D11489">
        <v>208038801</v>
      </c>
      <c r="E11489" t="s">
        <v>875</v>
      </c>
      <c r="F11489" t="s">
        <v>876</v>
      </c>
      <c r="G11489" t="s">
        <v>877</v>
      </c>
      <c r="H11489">
        <v>118</v>
      </c>
      <c r="I11489" t="s">
        <v>38</v>
      </c>
      <c r="J11489">
        <v>4</v>
      </c>
      <c r="K11489">
        <v>1</v>
      </c>
      <c r="L11489" t="s">
        <v>39</v>
      </c>
    </row>
    <row r="11490" spans="1:12" x14ac:dyDescent="0.35">
      <c r="A11490">
        <v>11486</v>
      </c>
      <c r="B11490" t="s">
        <v>131</v>
      </c>
      <c r="C11490">
        <v>12</v>
      </c>
      <c r="D11490">
        <v>208038801</v>
      </c>
      <c r="E11490" t="s">
        <v>875</v>
      </c>
      <c r="F11490" t="s">
        <v>876</v>
      </c>
      <c r="G11490" t="s">
        <v>877</v>
      </c>
      <c r="H11490">
        <v>119</v>
      </c>
      <c r="I11490" t="s">
        <v>40</v>
      </c>
      <c r="J11490">
        <v>4</v>
      </c>
      <c r="K11490">
        <v>1</v>
      </c>
      <c r="L11490" t="s">
        <v>28</v>
      </c>
    </row>
    <row r="11491" spans="1:12" x14ac:dyDescent="0.35">
      <c r="A11491">
        <v>11487</v>
      </c>
      <c r="B11491" t="s">
        <v>131</v>
      </c>
      <c r="C11491">
        <v>12</v>
      </c>
      <c r="D11491">
        <v>208038801</v>
      </c>
      <c r="E11491" t="s">
        <v>875</v>
      </c>
      <c r="F11491" t="s">
        <v>876</v>
      </c>
      <c r="G11491" t="s">
        <v>877</v>
      </c>
      <c r="H11491">
        <v>120</v>
      </c>
      <c r="I11491" t="s">
        <v>41</v>
      </c>
      <c r="J11491">
        <v>4</v>
      </c>
      <c r="K11491">
        <v>1</v>
      </c>
      <c r="L11491" t="s">
        <v>39</v>
      </c>
    </row>
    <row r="11492" spans="1:12" x14ac:dyDescent="0.35">
      <c r="A11492">
        <v>11488</v>
      </c>
      <c r="B11492" t="s">
        <v>131</v>
      </c>
      <c r="C11492">
        <v>12</v>
      </c>
      <c r="D11492">
        <v>208038801</v>
      </c>
      <c r="E11492" t="s">
        <v>875</v>
      </c>
      <c r="F11492" t="s">
        <v>876</v>
      </c>
      <c r="G11492" t="s">
        <v>877</v>
      </c>
      <c r="H11492">
        <v>121</v>
      </c>
      <c r="I11492" t="s">
        <v>42</v>
      </c>
      <c r="J11492">
        <v>4</v>
      </c>
      <c r="K11492">
        <v>1</v>
      </c>
      <c r="L11492" t="s">
        <v>39</v>
      </c>
    </row>
    <row r="11493" spans="1:12" x14ac:dyDescent="0.35">
      <c r="A11493">
        <v>11489</v>
      </c>
      <c r="B11493" t="s">
        <v>131</v>
      </c>
      <c r="C11493">
        <v>12</v>
      </c>
      <c r="D11493">
        <v>208038801</v>
      </c>
      <c r="E11493" t="s">
        <v>875</v>
      </c>
      <c r="F11493" t="s">
        <v>876</v>
      </c>
      <c r="G11493" t="s">
        <v>877</v>
      </c>
      <c r="H11493">
        <v>122</v>
      </c>
      <c r="I11493" t="s">
        <v>43</v>
      </c>
      <c r="J11493">
        <v>5</v>
      </c>
      <c r="K11493">
        <v>1</v>
      </c>
      <c r="L11493" t="s">
        <v>39</v>
      </c>
    </row>
    <row r="11494" spans="1:12" x14ac:dyDescent="0.35">
      <c r="A11494">
        <v>11490</v>
      </c>
      <c r="B11494" t="s">
        <v>131</v>
      </c>
      <c r="C11494">
        <v>12</v>
      </c>
      <c r="D11494">
        <v>208038801</v>
      </c>
      <c r="E11494" t="s">
        <v>875</v>
      </c>
      <c r="F11494" t="s">
        <v>876</v>
      </c>
      <c r="G11494" t="s">
        <v>877</v>
      </c>
      <c r="H11494">
        <v>97</v>
      </c>
      <c r="I11494" t="s">
        <v>44</v>
      </c>
      <c r="J11494">
        <v>4</v>
      </c>
      <c r="K11494">
        <v>1</v>
      </c>
      <c r="L11494" t="s">
        <v>19</v>
      </c>
    </row>
    <row r="11495" spans="1:12" x14ac:dyDescent="0.35">
      <c r="A11495">
        <v>11491</v>
      </c>
      <c r="B11495" t="s">
        <v>131</v>
      </c>
      <c r="C11495">
        <v>12</v>
      </c>
      <c r="D11495">
        <v>208038801</v>
      </c>
      <c r="E11495" t="s">
        <v>875</v>
      </c>
      <c r="F11495" t="s">
        <v>876</v>
      </c>
      <c r="G11495" t="s">
        <v>877</v>
      </c>
      <c r="H11495">
        <v>98</v>
      </c>
      <c r="I11495" t="s">
        <v>45</v>
      </c>
      <c r="J11495">
        <v>5</v>
      </c>
      <c r="K11495">
        <v>1</v>
      </c>
      <c r="L11495" t="s">
        <v>39</v>
      </c>
    </row>
    <row r="11496" spans="1:12" x14ac:dyDescent="0.35">
      <c r="A11496">
        <v>11492</v>
      </c>
      <c r="B11496" t="s">
        <v>131</v>
      </c>
      <c r="C11496">
        <v>12</v>
      </c>
      <c r="D11496">
        <v>208038801</v>
      </c>
      <c r="E11496" t="s">
        <v>875</v>
      </c>
      <c r="F11496" t="s">
        <v>876</v>
      </c>
      <c r="G11496" t="s">
        <v>877</v>
      </c>
      <c r="H11496">
        <v>99</v>
      </c>
      <c r="I11496" t="s">
        <v>46</v>
      </c>
      <c r="J11496">
        <v>4</v>
      </c>
      <c r="K11496">
        <v>1</v>
      </c>
      <c r="L11496" t="s">
        <v>17</v>
      </c>
    </row>
    <row r="11497" spans="1:12" x14ac:dyDescent="0.35">
      <c r="A11497">
        <v>11493</v>
      </c>
      <c r="B11497" t="s">
        <v>131</v>
      </c>
      <c r="C11497">
        <v>12</v>
      </c>
      <c r="D11497">
        <v>208038801</v>
      </c>
      <c r="E11497" t="s">
        <v>875</v>
      </c>
      <c r="F11497" t="s">
        <v>878</v>
      </c>
      <c r="G11497" t="s">
        <v>879</v>
      </c>
      <c r="H11497">
        <v>100</v>
      </c>
      <c r="I11497" t="s">
        <v>16</v>
      </c>
      <c r="J11497">
        <v>3</v>
      </c>
      <c r="K11497">
        <v>1</v>
      </c>
      <c r="L11497" t="s">
        <v>17</v>
      </c>
    </row>
    <row r="11498" spans="1:12" x14ac:dyDescent="0.35">
      <c r="A11498">
        <v>11494</v>
      </c>
      <c r="B11498" t="s">
        <v>131</v>
      </c>
      <c r="C11498">
        <v>12</v>
      </c>
      <c r="D11498">
        <v>208038801</v>
      </c>
      <c r="E11498" t="s">
        <v>875</v>
      </c>
      <c r="F11498" t="s">
        <v>878</v>
      </c>
      <c r="G11498" t="s">
        <v>879</v>
      </c>
      <c r="H11498">
        <v>101</v>
      </c>
      <c r="I11498" t="s">
        <v>18</v>
      </c>
      <c r="J11498">
        <v>3</v>
      </c>
      <c r="K11498">
        <v>1</v>
      </c>
      <c r="L11498" t="s">
        <v>19</v>
      </c>
    </row>
    <row r="11499" spans="1:12" x14ac:dyDescent="0.35">
      <c r="A11499">
        <v>11495</v>
      </c>
      <c r="B11499" t="s">
        <v>131</v>
      </c>
      <c r="C11499">
        <v>12</v>
      </c>
      <c r="D11499">
        <v>208038801</v>
      </c>
      <c r="E11499" t="s">
        <v>875</v>
      </c>
      <c r="F11499" t="s">
        <v>878</v>
      </c>
      <c r="G11499" t="s">
        <v>879</v>
      </c>
      <c r="H11499">
        <v>102</v>
      </c>
      <c r="I11499" t="s">
        <v>20</v>
      </c>
      <c r="J11499">
        <v>3</v>
      </c>
      <c r="K11499">
        <v>1</v>
      </c>
      <c r="L11499" t="s">
        <v>21</v>
      </c>
    </row>
    <row r="11500" spans="1:12" x14ac:dyDescent="0.35">
      <c r="A11500">
        <v>11496</v>
      </c>
      <c r="B11500" t="s">
        <v>131</v>
      </c>
      <c r="C11500">
        <v>12</v>
      </c>
      <c r="D11500">
        <v>208038801</v>
      </c>
      <c r="E11500" t="s">
        <v>875</v>
      </c>
      <c r="F11500" t="s">
        <v>878</v>
      </c>
      <c r="G11500" t="s">
        <v>879</v>
      </c>
      <c r="H11500">
        <v>103</v>
      </c>
      <c r="I11500" t="s">
        <v>22</v>
      </c>
      <c r="J11500">
        <v>3</v>
      </c>
      <c r="K11500">
        <v>1</v>
      </c>
      <c r="L11500" t="s">
        <v>21</v>
      </c>
    </row>
    <row r="11501" spans="1:12" x14ac:dyDescent="0.35">
      <c r="A11501">
        <v>11497</v>
      </c>
      <c r="B11501" t="s">
        <v>131</v>
      </c>
      <c r="C11501">
        <v>12</v>
      </c>
      <c r="D11501">
        <v>208038801</v>
      </c>
      <c r="E11501" t="s">
        <v>875</v>
      </c>
      <c r="F11501" t="s">
        <v>878</v>
      </c>
      <c r="G11501" t="s">
        <v>879</v>
      </c>
      <c r="H11501">
        <v>104</v>
      </c>
      <c r="I11501" t="s">
        <v>23</v>
      </c>
      <c r="J11501">
        <v>3</v>
      </c>
      <c r="K11501">
        <v>1</v>
      </c>
      <c r="L11501" t="s">
        <v>21</v>
      </c>
    </row>
    <row r="11502" spans="1:12" x14ac:dyDescent="0.35">
      <c r="A11502">
        <v>11498</v>
      </c>
      <c r="B11502" t="s">
        <v>131</v>
      </c>
      <c r="C11502">
        <v>12</v>
      </c>
      <c r="D11502">
        <v>208038801</v>
      </c>
      <c r="E11502" t="s">
        <v>875</v>
      </c>
      <c r="F11502" t="s">
        <v>878</v>
      </c>
      <c r="G11502" t="s">
        <v>879</v>
      </c>
      <c r="H11502">
        <v>105</v>
      </c>
      <c r="I11502" t="s">
        <v>24</v>
      </c>
      <c r="J11502">
        <v>3</v>
      </c>
      <c r="K11502">
        <v>1</v>
      </c>
      <c r="L11502" t="s">
        <v>21</v>
      </c>
    </row>
    <row r="11503" spans="1:12" x14ac:dyDescent="0.35">
      <c r="A11503">
        <v>11499</v>
      </c>
      <c r="B11503" t="s">
        <v>131</v>
      </c>
      <c r="C11503">
        <v>12</v>
      </c>
      <c r="D11503">
        <v>208038801</v>
      </c>
      <c r="E11503" t="s">
        <v>875</v>
      </c>
      <c r="F11503" t="s">
        <v>878</v>
      </c>
      <c r="G11503" t="s">
        <v>879</v>
      </c>
      <c r="H11503">
        <v>106</v>
      </c>
      <c r="I11503" t="s">
        <v>25</v>
      </c>
      <c r="J11503">
        <v>3</v>
      </c>
      <c r="K11503">
        <v>1</v>
      </c>
      <c r="L11503" t="s">
        <v>21</v>
      </c>
    </row>
    <row r="11504" spans="1:12" x14ac:dyDescent="0.35">
      <c r="A11504">
        <v>11500</v>
      </c>
      <c r="B11504" t="s">
        <v>131</v>
      </c>
      <c r="C11504">
        <v>12</v>
      </c>
      <c r="D11504">
        <v>208038801</v>
      </c>
      <c r="E11504" t="s">
        <v>875</v>
      </c>
      <c r="F11504" t="s">
        <v>878</v>
      </c>
      <c r="G11504" t="s">
        <v>879</v>
      </c>
      <c r="H11504">
        <v>107</v>
      </c>
      <c r="I11504" t="s">
        <v>26</v>
      </c>
      <c r="J11504">
        <v>3</v>
      </c>
      <c r="K11504">
        <v>1</v>
      </c>
      <c r="L11504" t="s">
        <v>21</v>
      </c>
    </row>
    <row r="11505" spans="1:12" x14ac:dyDescent="0.35">
      <c r="A11505">
        <v>11501</v>
      </c>
      <c r="B11505" t="s">
        <v>131</v>
      </c>
      <c r="C11505">
        <v>12</v>
      </c>
      <c r="D11505">
        <v>208038801</v>
      </c>
      <c r="E11505" t="s">
        <v>875</v>
      </c>
      <c r="F11505" t="s">
        <v>878</v>
      </c>
      <c r="G11505" t="s">
        <v>879</v>
      </c>
      <c r="H11505">
        <v>108</v>
      </c>
      <c r="I11505" t="s">
        <v>27</v>
      </c>
      <c r="J11505">
        <v>3</v>
      </c>
      <c r="K11505">
        <v>1</v>
      </c>
      <c r="L11505" t="s">
        <v>28</v>
      </c>
    </row>
    <row r="11506" spans="1:12" x14ac:dyDescent="0.35">
      <c r="A11506">
        <v>11502</v>
      </c>
      <c r="B11506" t="s">
        <v>131</v>
      </c>
      <c r="C11506">
        <v>12</v>
      </c>
      <c r="D11506">
        <v>208038801</v>
      </c>
      <c r="E11506" t="s">
        <v>875</v>
      </c>
      <c r="F11506" t="s">
        <v>878</v>
      </c>
      <c r="G11506" t="s">
        <v>879</v>
      </c>
      <c r="H11506">
        <v>109</v>
      </c>
      <c r="I11506" t="s">
        <v>29</v>
      </c>
      <c r="J11506">
        <v>3</v>
      </c>
      <c r="K11506">
        <v>1</v>
      </c>
      <c r="L11506" t="s">
        <v>17</v>
      </c>
    </row>
    <row r="11507" spans="1:12" x14ac:dyDescent="0.35">
      <c r="A11507">
        <v>11503</v>
      </c>
      <c r="B11507" t="s">
        <v>131</v>
      </c>
      <c r="C11507">
        <v>12</v>
      </c>
      <c r="D11507">
        <v>208038801</v>
      </c>
      <c r="E11507" t="s">
        <v>875</v>
      </c>
      <c r="F11507" t="s">
        <v>878</v>
      </c>
      <c r="G11507" t="s">
        <v>879</v>
      </c>
      <c r="H11507">
        <v>110</v>
      </c>
      <c r="I11507" t="s">
        <v>30</v>
      </c>
      <c r="J11507">
        <v>3</v>
      </c>
      <c r="K11507">
        <v>1</v>
      </c>
      <c r="L11507" t="s">
        <v>28</v>
      </c>
    </row>
    <row r="11508" spans="1:12" x14ac:dyDescent="0.35">
      <c r="A11508">
        <v>11504</v>
      </c>
      <c r="B11508" t="s">
        <v>131</v>
      </c>
      <c r="C11508">
        <v>12</v>
      </c>
      <c r="D11508">
        <v>208038801</v>
      </c>
      <c r="E11508" t="s">
        <v>875</v>
      </c>
      <c r="F11508" t="s">
        <v>878</v>
      </c>
      <c r="G11508" t="s">
        <v>879</v>
      </c>
      <c r="H11508">
        <v>111</v>
      </c>
      <c r="I11508" t="s">
        <v>31</v>
      </c>
      <c r="J11508">
        <v>3</v>
      </c>
      <c r="K11508">
        <v>1</v>
      </c>
      <c r="L11508" t="s">
        <v>28</v>
      </c>
    </row>
    <row r="11509" spans="1:12" x14ac:dyDescent="0.35">
      <c r="A11509">
        <v>11505</v>
      </c>
      <c r="B11509" t="s">
        <v>131</v>
      </c>
      <c r="C11509">
        <v>12</v>
      </c>
      <c r="D11509">
        <v>208038801</v>
      </c>
      <c r="E11509" t="s">
        <v>875</v>
      </c>
      <c r="F11509" t="s">
        <v>878</v>
      </c>
      <c r="G11509" t="s">
        <v>879</v>
      </c>
      <c r="H11509">
        <v>112</v>
      </c>
      <c r="I11509" t="s">
        <v>32</v>
      </c>
      <c r="J11509">
        <v>3</v>
      </c>
      <c r="K11509">
        <v>1</v>
      </c>
      <c r="L11509" t="s">
        <v>28</v>
      </c>
    </row>
    <row r="11510" spans="1:12" x14ac:dyDescent="0.35">
      <c r="A11510">
        <v>11506</v>
      </c>
      <c r="B11510" t="s">
        <v>131</v>
      </c>
      <c r="C11510">
        <v>12</v>
      </c>
      <c r="D11510">
        <v>208038801</v>
      </c>
      <c r="E11510" t="s">
        <v>875</v>
      </c>
      <c r="F11510" t="s">
        <v>878</v>
      </c>
      <c r="G11510" t="s">
        <v>879</v>
      </c>
      <c r="H11510">
        <v>113</v>
      </c>
      <c r="I11510" t="s">
        <v>33</v>
      </c>
      <c r="J11510">
        <v>3</v>
      </c>
      <c r="K11510">
        <v>1</v>
      </c>
      <c r="L11510" t="s">
        <v>28</v>
      </c>
    </row>
    <row r="11511" spans="1:12" x14ac:dyDescent="0.35">
      <c r="A11511">
        <v>11507</v>
      </c>
      <c r="B11511" t="s">
        <v>131</v>
      </c>
      <c r="C11511">
        <v>12</v>
      </c>
      <c r="D11511">
        <v>208038801</v>
      </c>
      <c r="E11511" t="s">
        <v>875</v>
      </c>
      <c r="F11511" t="s">
        <v>878</v>
      </c>
      <c r="G11511" t="s">
        <v>879</v>
      </c>
      <c r="H11511">
        <v>114</v>
      </c>
      <c r="I11511" t="s">
        <v>34</v>
      </c>
      <c r="J11511">
        <v>3</v>
      </c>
      <c r="K11511">
        <v>1</v>
      </c>
      <c r="L11511" t="s">
        <v>28</v>
      </c>
    </row>
    <row r="11512" spans="1:12" x14ac:dyDescent="0.35">
      <c r="A11512">
        <v>11508</v>
      </c>
      <c r="B11512" t="s">
        <v>131</v>
      </c>
      <c r="C11512">
        <v>12</v>
      </c>
      <c r="D11512">
        <v>208038801</v>
      </c>
      <c r="E11512" t="s">
        <v>875</v>
      </c>
      <c r="F11512" t="s">
        <v>878</v>
      </c>
      <c r="G11512" t="s">
        <v>879</v>
      </c>
      <c r="H11512">
        <v>115</v>
      </c>
      <c r="I11512" t="s">
        <v>35</v>
      </c>
      <c r="J11512">
        <v>3</v>
      </c>
      <c r="K11512">
        <v>1</v>
      </c>
      <c r="L11512" t="s">
        <v>28</v>
      </c>
    </row>
    <row r="11513" spans="1:12" x14ac:dyDescent="0.35">
      <c r="A11513">
        <v>11509</v>
      </c>
      <c r="B11513" t="s">
        <v>131</v>
      </c>
      <c r="C11513">
        <v>12</v>
      </c>
      <c r="D11513">
        <v>208038801</v>
      </c>
      <c r="E11513" t="s">
        <v>875</v>
      </c>
      <c r="F11513" t="s">
        <v>878</v>
      </c>
      <c r="G11513" t="s">
        <v>879</v>
      </c>
      <c r="H11513">
        <v>116</v>
      </c>
      <c r="I11513" t="s">
        <v>36</v>
      </c>
      <c r="J11513">
        <v>3</v>
      </c>
      <c r="K11513">
        <v>1</v>
      </c>
      <c r="L11513" t="s">
        <v>17</v>
      </c>
    </row>
    <row r="11514" spans="1:12" x14ac:dyDescent="0.35">
      <c r="A11514">
        <v>11510</v>
      </c>
      <c r="B11514" t="s">
        <v>131</v>
      </c>
      <c r="C11514">
        <v>12</v>
      </c>
      <c r="D11514">
        <v>208038801</v>
      </c>
      <c r="E11514" t="s">
        <v>875</v>
      </c>
      <c r="F11514" t="s">
        <v>878</v>
      </c>
      <c r="G11514" t="s">
        <v>879</v>
      </c>
      <c r="H11514">
        <v>117</v>
      </c>
      <c r="I11514" t="s">
        <v>37</v>
      </c>
      <c r="J11514">
        <v>3</v>
      </c>
      <c r="K11514">
        <v>1</v>
      </c>
      <c r="L11514" t="s">
        <v>17</v>
      </c>
    </row>
    <row r="11515" spans="1:12" x14ac:dyDescent="0.35">
      <c r="A11515">
        <v>11511</v>
      </c>
      <c r="B11515" t="s">
        <v>131</v>
      </c>
      <c r="C11515">
        <v>12</v>
      </c>
      <c r="D11515">
        <v>208038801</v>
      </c>
      <c r="E11515" t="s">
        <v>875</v>
      </c>
      <c r="F11515" t="s">
        <v>878</v>
      </c>
      <c r="G11515" t="s">
        <v>879</v>
      </c>
      <c r="H11515">
        <v>118</v>
      </c>
      <c r="I11515" t="s">
        <v>38</v>
      </c>
      <c r="J11515">
        <v>3</v>
      </c>
      <c r="K11515">
        <v>1</v>
      </c>
      <c r="L11515" t="s">
        <v>39</v>
      </c>
    </row>
    <row r="11516" spans="1:12" x14ac:dyDescent="0.35">
      <c r="A11516">
        <v>11512</v>
      </c>
      <c r="B11516" t="s">
        <v>131</v>
      </c>
      <c r="C11516">
        <v>12</v>
      </c>
      <c r="D11516">
        <v>208038801</v>
      </c>
      <c r="E11516" t="s">
        <v>875</v>
      </c>
      <c r="F11516" t="s">
        <v>878</v>
      </c>
      <c r="G11516" t="s">
        <v>879</v>
      </c>
      <c r="H11516">
        <v>119</v>
      </c>
      <c r="I11516" t="s">
        <v>40</v>
      </c>
      <c r="J11516">
        <v>3</v>
      </c>
      <c r="K11516">
        <v>1</v>
      </c>
      <c r="L11516" t="s">
        <v>28</v>
      </c>
    </row>
    <row r="11517" spans="1:12" x14ac:dyDescent="0.35">
      <c r="A11517">
        <v>11513</v>
      </c>
      <c r="B11517" t="s">
        <v>131</v>
      </c>
      <c r="C11517">
        <v>12</v>
      </c>
      <c r="D11517">
        <v>208038801</v>
      </c>
      <c r="E11517" t="s">
        <v>875</v>
      </c>
      <c r="F11517" t="s">
        <v>878</v>
      </c>
      <c r="G11517" t="s">
        <v>879</v>
      </c>
      <c r="H11517">
        <v>120</v>
      </c>
      <c r="I11517" t="s">
        <v>41</v>
      </c>
      <c r="J11517">
        <v>3</v>
      </c>
      <c r="K11517">
        <v>1</v>
      </c>
      <c r="L11517" t="s">
        <v>39</v>
      </c>
    </row>
    <row r="11518" spans="1:12" x14ac:dyDescent="0.35">
      <c r="A11518">
        <v>11514</v>
      </c>
      <c r="B11518" t="s">
        <v>131</v>
      </c>
      <c r="C11518">
        <v>12</v>
      </c>
      <c r="D11518">
        <v>208038801</v>
      </c>
      <c r="E11518" t="s">
        <v>875</v>
      </c>
      <c r="F11518" t="s">
        <v>878</v>
      </c>
      <c r="G11518" t="s">
        <v>879</v>
      </c>
      <c r="H11518">
        <v>121</v>
      </c>
      <c r="I11518" t="s">
        <v>42</v>
      </c>
      <c r="J11518">
        <v>3</v>
      </c>
      <c r="K11518">
        <v>1</v>
      </c>
      <c r="L11518" t="s">
        <v>39</v>
      </c>
    </row>
    <row r="11519" spans="1:12" x14ac:dyDescent="0.35">
      <c r="A11519">
        <v>11515</v>
      </c>
      <c r="B11519" t="s">
        <v>131</v>
      </c>
      <c r="C11519">
        <v>12</v>
      </c>
      <c r="D11519">
        <v>208038801</v>
      </c>
      <c r="E11519" t="s">
        <v>875</v>
      </c>
      <c r="F11519" t="s">
        <v>878</v>
      </c>
      <c r="G11519" t="s">
        <v>879</v>
      </c>
      <c r="H11519">
        <v>122</v>
      </c>
      <c r="I11519" t="s">
        <v>43</v>
      </c>
      <c r="J11519">
        <v>3</v>
      </c>
      <c r="K11519">
        <v>1</v>
      </c>
      <c r="L11519" t="s">
        <v>39</v>
      </c>
    </row>
    <row r="11520" spans="1:12" x14ac:dyDescent="0.35">
      <c r="A11520">
        <v>11516</v>
      </c>
      <c r="B11520" t="s">
        <v>131</v>
      </c>
      <c r="C11520">
        <v>12</v>
      </c>
      <c r="D11520">
        <v>208038801</v>
      </c>
      <c r="E11520" t="s">
        <v>875</v>
      </c>
      <c r="F11520" t="s">
        <v>878</v>
      </c>
      <c r="G11520" t="s">
        <v>879</v>
      </c>
      <c r="H11520">
        <v>97</v>
      </c>
      <c r="I11520" t="s">
        <v>44</v>
      </c>
      <c r="J11520">
        <v>3</v>
      </c>
      <c r="K11520">
        <v>1</v>
      </c>
      <c r="L11520" t="s">
        <v>19</v>
      </c>
    </row>
    <row r="11521" spans="1:12" x14ac:dyDescent="0.35">
      <c r="A11521">
        <v>11517</v>
      </c>
      <c r="B11521" t="s">
        <v>131</v>
      </c>
      <c r="C11521">
        <v>12</v>
      </c>
      <c r="D11521">
        <v>208038801</v>
      </c>
      <c r="E11521" t="s">
        <v>875</v>
      </c>
      <c r="F11521" t="s">
        <v>878</v>
      </c>
      <c r="G11521" t="s">
        <v>879</v>
      </c>
      <c r="H11521">
        <v>98</v>
      </c>
      <c r="I11521" t="s">
        <v>45</v>
      </c>
      <c r="J11521">
        <v>3</v>
      </c>
      <c r="K11521">
        <v>1</v>
      </c>
      <c r="L11521" t="s">
        <v>39</v>
      </c>
    </row>
    <row r="11522" spans="1:12" x14ac:dyDescent="0.35">
      <c r="A11522">
        <v>11518</v>
      </c>
      <c r="B11522" t="s">
        <v>131</v>
      </c>
      <c r="C11522">
        <v>12</v>
      </c>
      <c r="D11522">
        <v>208038801</v>
      </c>
      <c r="E11522" t="s">
        <v>875</v>
      </c>
      <c r="F11522" t="s">
        <v>878</v>
      </c>
      <c r="G11522" t="s">
        <v>879</v>
      </c>
      <c r="H11522">
        <v>99</v>
      </c>
      <c r="I11522" t="s">
        <v>46</v>
      </c>
      <c r="J11522">
        <v>3</v>
      </c>
      <c r="K11522">
        <v>1</v>
      </c>
      <c r="L11522" t="s">
        <v>17</v>
      </c>
    </row>
    <row r="11523" spans="1:12" x14ac:dyDescent="0.35">
      <c r="A11523">
        <v>11519</v>
      </c>
      <c r="B11523" t="s">
        <v>131</v>
      </c>
      <c r="C11523">
        <v>12</v>
      </c>
      <c r="D11523">
        <v>208038801</v>
      </c>
      <c r="E11523" t="s">
        <v>875</v>
      </c>
      <c r="F11523" t="s">
        <v>880</v>
      </c>
      <c r="G11523" t="s">
        <v>881</v>
      </c>
      <c r="H11523">
        <v>100</v>
      </c>
      <c r="I11523" t="s">
        <v>16</v>
      </c>
      <c r="J11523">
        <v>3</v>
      </c>
      <c r="K11523">
        <v>1</v>
      </c>
      <c r="L11523" t="s">
        <v>17</v>
      </c>
    </row>
    <row r="11524" spans="1:12" x14ac:dyDescent="0.35">
      <c r="A11524">
        <v>11520</v>
      </c>
      <c r="B11524" t="s">
        <v>131</v>
      </c>
      <c r="C11524">
        <v>12</v>
      </c>
      <c r="D11524">
        <v>208038801</v>
      </c>
      <c r="E11524" t="s">
        <v>875</v>
      </c>
      <c r="F11524" t="s">
        <v>880</v>
      </c>
      <c r="G11524" t="s">
        <v>881</v>
      </c>
      <c r="H11524">
        <v>101</v>
      </c>
      <c r="I11524" t="s">
        <v>18</v>
      </c>
      <c r="J11524">
        <v>3</v>
      </c>
      <c r="K11524">
        <v>1</v>
      </c>
      <c r="L11524" t="s">
        <v>19</v>
      </c>
    </row>
    <row r="11525" spans="1:12" x14ac:dyDescent="0.35">
      <c r="A11525">
        <v>11521</v>
      </c>
      <c r="B11525" t="s">
        <v>131</v>
      </c>
      <c r="C11525">
        <v>12</v>
      </c>
      <c r="D11525">
        <v>208038801</v>
      </c>
      <c r="E11525" t="s">
        <v>875</v>
      </c>
      <c r="F11525" t="s">
        <v>880</v>
      </c>
      <c r="G11525" t="s">
        <v>881</v>
      </c>
      <c r="H11525">
        <v>102</v>
      </c>
      <c r="I11525" t="s">
        <v>20</v>
      </c>
      <c r="J11525">
        <v>3</v>
      </c>
      <c r="K11525">
        <v>1</v>
      </c>
      <c r="L11525" t="s">
        <v>21</v>
      </c>
    </row>
    <row r="11526" spans="1:12" x14ac:dyDescent="0.35">
      <c r="A11526">
        <v>11522</v>
      </c>
      <c r="B11526" t="s">
        <v>131</v>
      </c>
      <c r="C11526">
        <v>12</v>
      </c>
      <c r="D11526">
        <v>208038801</v>
      </c>
      <c r="E11526" t="s">
        <v>875</v>
      </c>
      <c r="F11526" t="s">
        <v>880</v>
      </c>
      <c r="G11526" t="s">
        <v>881</v>
      </c>
      <c r="H11526">
        <v>103</v>
      </c>
      <c r="I11526" t="s">
        <v>22</v>
      </c>
      <c r="J11526">
        <v>3</v>
      </c>
      <c r="K11526">
        <v>1</v>
      </c>
      <c r="L11526" t="s">
        <v>21</v>
      </c>
    </row>
    <row r="11527" spans="1:12" x14ac:dyDescent="0.35">
      <c r="A11527">
        <v>11523</v>
      </c>
      <c r="B11527" t="s">
        <v>131</v>
      </c>
      <c r="C11527">
        <v>12</v>
      </c>
      <c r="D11527">
        <v>208038801</v>
      </c>
      <c r="E11527" t="s">
        <v>875</v>
      </c>
      <c r="F11527" t="s">
        <v>880</v>
      </c>
      <c r="G11527" t="s">
        <v>881</v>
      </c>
      <c r="H11527">
        <v>104</v>
      </c>
      <c r="I11527" t="s">
        <v>23</v>
      </c>
      <c r="J11527">
        <v>3</v>
      </c>
      <c r="K11527">
        <v>1</v>
      </c>
      <c r="L11527" t="s">
        <v>21</v>
      </c>
    </row>
    <row r="11528" spans="1:12" x14ac:dyDescent="0.35">
      <c r="A11528">
        <v>11524</v>
      </c>
      <c r="B11528" t="s">
        <v>131</v>
      </c>
      <c r="C11528">
        <v>12</v>
      </c>
      <c r="D11528">
        <v>208038801</v>
      </c>
      <c r="E11528" t="s">
        <v>875</v>
      </c>
      <c r="F11528" t="s">
        <v>880</v>
      </c>
      <c r="G11528" t="s">
        <v>881</v>
      </c>
      <c r="H11528">
        <v>105</v>
      </c>
      <c r="I11528" t="s">
        <v>24</v>
      </c>
      <c r="J11528">
        <v>3</v>
      </c>
      <c r="K11528">
        <v>1</v>
      </c>
      <c r="L11528" t="s">
        <v>21</v>
      </c>
    </row>
    <row r="11529" spans="1:12" x14ac:dyDescent="0.35">
      <c r="A11529">
        <v>11525</v>
      </c>
      <c r="B11529" t="s">
        <v>131</v>
      </c>
      <c r="C11529">
        <v>12</v>
      </c>
      <c r="D11529">
        <v>208038801</v>
      </c>
      <c r="E11529" t="s">
        <v>875</v>
      </c>
      <c r="F11529" t="s">
        <v>880</v>
      </c>
      <c r="G11529" t="s">
        <v>881</v>
      </c>
      <c r="H11529">
        <v>106</v>
      </c>
      <c r="I11529" t="s">
        <v>25</v>
      </c>
      <c r="J11529">
        <v>3</v>
      </c>
      <c r="K11529">
        <v>1</v>
      </c>
      <c r="L11529" t="s">
        <v>21</v>
      </c>
    </row>
    <row r="11530" spans="1:12" x14ac:dyDescent="0.35">
      <c r="A11530">
        <v>11526</v>
      </c>
      <c r="B11530" t="s">
        <v>131</v>
      </c>
      <c r="C11530">
        <v>12</v>
      </c>
      <c r="D11530">
        <v>208038801</v>
      </c>
      <c r="E11530" t="s">
        <v>875</v>
      </c>
      <c r="F11530" t="s">
        <v>880</v>
      </c>
      <c r="G11530" t="s">
        <v>881</v>
      </c>
      <c r="H11530">
        <v>107</v>
      </c>
      <c r="I11530" t="s">
        <v>26</v>
      </c>
      <c r="J11530">
        <v>3</v>
      </c>
      <c r="K11530">
        <v>1</v>
      </c>
      <c r="L11530" t="s">
        <v>21</v>
      </c>
    </row>
    <row r="11531" spans="1:12" x14ac:dyDescent="0.35">
      <c r="A11531">
        <v>11527</v>
      </c>
      <c r="B11531" t="s">
        <v>131</v>
      </c>
      <c r="C11531">
        <v>12</v>
      </c>
      <c r="D11531">
        <v>208038801</v>
      </c>
      <c r="E11531" t="s">
        <v>875</v>
      </c>
      <c r="F11531" t="s">
        <v>880</v>
      </c>
      <c r="G11531" t="s">
        <v>881</v>
      </c>
      <c r="H11531">
        <v>108</v>
      </c>
      <c r="I11531" t="s">
        <v>27</v>
      </c>
      <c r="J11531">
        <v>3</v>
      </c>
      <c r="K11531">
        <v>1</v>
      </c>
      <c r="L11531" t="s">
        <v>28</v>
      </c>
    </row>
    <row r="11532" spans="1:12" x14ac:dyDescent="0.35">
      <c r="A11532">
        <v>11528</v>
      </c>
      <c r="B11532" t="s">
        <v>131</v>
      </c>
      <c r="C11532">
        <v>12</v>
      </c>
      <c r="D11532">
        <v>208038801</v>
      </c>
      <c r="E11532" t="s">
        <v>875</v>
      </c>
      <c r="F11532" t="s">
        <v>880</v>
      </c>
      <c r="G11532" t="s">
        <v>881</v>
      </c>
      <c r="H11532">
        <v>109</v>
      </c>
      <c r="I11532" t="s">
        <v>29</v>
      </c>
      <c r="J11532">
        <v>3</v>
      </c>
      <c r="K11532">
        <v>1</v>
      </c>
      <c r="L11532" t="s">
        <v>17</v>
      </c>
    </row>
    <row r="11533" spans="1:12" x14ac:dyDescent="0.35">
      <c r="A11533">
        <v>11529</v>
      </c>
      <c r="B11533" t="s">
        <v>131</v>
      </c>
      <c r="C11533">
        <v>12</v>
      </c>
      <c r="D11533">
        <v>208038801</v>
      </c>
      <c r="E11533" t="s">
        <v>875</v>
      </c>
      <c r="F11533" t="s">
        <v>880</v>
      </c>
      <c r="G11533" t="s">
        <v>881</v>
      </c>
      <c r="H11533">
        <v>110</v>
      </c>
      <c r="I11533" t="s">
        <v>30</v>
      </c>
      <c r="J11533">
        <v>3</v>
      </c>
      <c r="K11533">
        <v>1</v>
      </c>
      <c r="L11533" t="s">
        <v>28</v>
      </c>
    </row>
    <row r="11534" spans="1:12" x14ac:dyDescent="0.35">
      <c r="A11534">
        <v>11530</v>
      </c>
      <c r="B11534" t="s">
        <v>131</v>
      </c>
      <c r="C11534">
        <v>12</v>
      </c>
      <c r="D11534">
        <v>208038801</v>
      </c>
      <c r="E11534" t="s">
        <v>875</v>
      </c>
      <c r="F11534" t="s">
        <v>880</v>
      </c>
      <c r="G11534" t="s">
        <v>881</v>
      </c>
      <c r="H11534">
        <v>111</v>
      </c>
      <c r="I11534" t="s">
        <v>31</v>
      </c>
      <c r="J11534">
        <v>3</v>
      </c>
      <c r="K11534">
        <v>1</v>
      </c>
      <c r="L11534" t="s">
        <v>28</v>
      </c>
    </row>
    <row r="11535" spans="1:12" x14ac:dyDescent="0.35">
      <c r="A11535">
        <v>11531</v>
      </c>
      <c r="B11535" t="s">
        <v>131</v>
      </c>
      <c r="C11535">
        <v>12</v>
      </c>
      <c r="D11535">
        <v>208038801</v>
      </c>
      <c r="E11535" t="s">
        <v>875</v>
      </c>
      <c r="F11535" t="s">
        <v>880</v>
      </c>
      <c r="G11535" t="s">
        <v>881</v>
      </c>
      <c r="H11535">
        <v>112</v>
      </c>
      <c r="I11535" t="s">
        <v>32</v>
      </c>
      <c r="J11535">
        <v>3</v>
      </c>
      <c r="K11535">
        <v>1</v>
      </c>
      <c r="L11535" t="s">
        <v>28</v>
      </c>
    </row>
    <row r="11536" spans="1:12" x14ac:dyDescent="0.35">
      <c r="A11536">
        <v>11532</v>
      </c>
      <c r="B11536" t="s">
        <v>131</v>
      </c>
      <c r="C11536">
        <v>12</v>
      </c>
      <c r="D11536">
        <v>208038801</v>
      </c>
      <c r="E11536" t="s">
        <v>875</v>
      </c>
      <c r="F11536" t="s">
        <v>880</v>
      </c>
      <c r="G11536" t="s">
        <v>881</v>
      </c>
      <c r="H11536">
        <v>113</v>
      </c>
      <c r="I11536" t="s">
        <v>33</v>
      </c>
      <c r="J11536">
        <v>3</v>
      </c>
      <c r="K11536">
        <v>1</v>
      </c>
      <c r="L11536" t="s">
        <v>28</v>
      </c>
    </row>
    <row r="11537" spans="1:12" x14ac:dyDescent="0.35">
      <c r="A11537">
        <v>11533</v>
      </c>
      <c r="B11537" t="s">
        <v>131</v>
      </c>
      <c r="C11537">
        <v>12</v>
      </c>
      <c r="D11537">
        <v>208038801</v>
      </c>
      <c r="E11537" t="s">
        <v>875</v>
      </c>
      <c r="F11537" t="s">
        <v>880</v>
      </c>
      <c r="G11537" t="s">
        <v>881</v>
      </c>
      <c r="H11537">
        <v>114</v>
      </c>
      <c r="I11537" t="s">
        <v>34</v>
      </c>
      <c r="J11537">
        <v>3</v>
      </c>
      <c r="K11537">
        <v>1</v>
      </c>
      <c r="L11537" t="s">
        <v>28</v>
      </c>
    </row>
    <row r="11538" spans="1:12" x14ac:dyDescent="0.35">
      <c r="A11538">
        <v>11534</v>
      </c>
      <c r="B11538" t="s">
        <v>131</v>
      </c>
      <c r="C11538">
        <v>12</v>
      </c>
      <c r="D11538">
        <v>208038801</v>
      </c>
      <c r="E11538" t="s">
        <v>875</v>
      </c>
      <c r="F11538" t="s">
        <v>880</v>
      </c>
      <c r="G11538" t="s">
        <v>881</v>
      </c>
      <c r="H11538">
        <v>115</v>
      </c>
      <c r="I11538" t="s">
        <v>35</v>
      </c>
      <c r="J11538">
        <v>3</v>
      </c>
      <c r="K11538">
        <v>1</v>
      </c>
      <c r="L11538" t="s">
        <v>28</v>
      </c>
    </row>
    <row r="11539" spans="1:12" x14ac:dyDescent="0.35">
      <c r="A11539">
        <v>11535</v>
      </c>
      <c r="B11539" t="s">
        <v>131</v>
      </c>
      <c r="C11539">
        <v>12</v>
      </c>
      <c r="D11539">
        <v>208038801</v>
      </c>
      <c r="E11539" t="s">
        <v>875</v>
      </c>
      <c r="F11539" t="s">
        <v>880</v>
      </c>
      <c r="G11539" t="s">
        <v>881</v>
      </c>
      <c r="H11539">
        <v>116</v>
      </c>
      <c r="I11539" t="s">
        <v>36</v>
      </c>
      <c r="J11539">
        <v>3</v>
      </c>
      <c r="K11539">
        <v>1</v>
      </c>
      <c r="L11539" t="s">
        <v>17</v>
      </c>
    </row>
    <row r="11540" spans="1:12" x14ac:dyDescent="0.35">
      <c r="A11540">
        <v>11536</v>
      </c>
      <c r="B11540" t="s">
        <v>131</v>
      </c>
      <c r="C11540">
        <v>12</v>
      </c>
      <c r="D11540">
        <v>208038801</v>
      </c>
      <c r="E11540" t="s">
        <v>875</v>
      </c>
      <c r="F11540" t="s">
        <v>880</v>
      </c>
      <c r="G11540" t="s">
        <v>881</v>
      </c>
      <c r="H11540">
        <v>117</v>
      </c>
      <c r="I11540" t="s">
        <v>37</v>
      </c>
      <c r="J11540">
        <v>3</v>
      </c>
      <c r="K11540">
        <v>1</v>
      </c>
      <c r="L11540" t="s">
        <v>17</v>
      </c>
    </row>
    <row r="11541" spans="1:12" x14ac:dyDescent="0.35">
      <c r="A11541">
        <v>11537</v>
      </c>
      <c r="B11541" t="s">
        <v>131</v>
      </c>
      <c r="C11541">
        <v>12</v>
      </c>
      <c r="D11541">
        <v>208038801</v>
      </c>
      <c r="E11541" t="s">
        <v>875</v>
      </c>
      <c r="F11541" t="s">
        <v>880</v>
      </c>
      <c r="G11541" t="s">
        <v>881</v>
      </c>
      <c r="H11541">
        <v>118</v>
      </c>
      <c r="I11541" t="s">
        <v>38</v>
      </c>
      <c r="J11541">
        <v>3</v>
      </c>
      <c r="K11541">
        <v>1</v>
      </c>
      <c r="L11541" t="s">
        <v>39</v>
      </c>
    </row>
    <row r="11542" spans="1:12" x14ac:dyDescent="0.35">
      <c r="A11542">
        <v>11538</v>
      </c>
      <c r="B11542" t="s">
        <v>131</v>
      </c>
      <c r="C11542">
        <v>12</v>
      </c>
      <c r="D11542">
        <v>208038801</v>
      </c>
      <c r="E11542" t="s">
        <v>875</v>
      </c>
      <c r="F11542" t="s">
        <v>880</v>
      </c>
      <c r="G11542" t="s">
        <v>881</v>
      </c>
      <c r="H11542">
        <v>119</v>
      </c>
      <c r="I11542" t="s">
        <v>40</v>
      </c>
      <c r="J11542">
        <v>3</v>
      </c>
      <c r="K11542">
        <v>1</v>
      </c>
      <c r="L11542" t="s">
        <v>28</v>
      </c>
    </row>
    <row r="11543" spans="1:12" x14ac:dyDescent="0.35">
      <c r="A11543">
        <v>11539</v>
      </c>
      <c r="B11543" t="s">
        <v>131</v>
      </c>
      <c r="C11543">
        <v>12</v>
      </c>
      <c r="D11543">
        <v>208038801</v>
      </c>
      <c r="E11543" t="s">
        <v>875</v>
      </c>
      <c r="F11543" t="s">
        <v>880</v>
      </c>
      <c r="G11543" t="s">
        <v>881</v>
      </c>
      <c r="H11543">
        <v>120</v>
      </c>
      <c r="I11543" t="s">
        <v>41</v>
      </c>
      <c r="J11543">
        <v>3</v>
      </c>
      <c r="K11543">
        <v>1</v>
      </c>
      <c r="L11543" t="s">
        <v>39</v>
      </c>
    </row>
    <row r="11544" spans="1:12" x14ac:dyDescent="0.35">
      <c r="A11544">
        <v>11540</v>
      </c>
      <c r="B11544" t="s">
        <v>131</v>
      </c>
      <c r="C11544">
        <v>12</v>
      </c>
      <c r="D11544">
        <v>208038801</v>
      </c>
      <c r="E11544" t="s">
        <v>875</v>
      </c>
      <c r="F11544" t="s">
        <v>880</v>
      </c>
      <c r="G11544" t="s">
        <v>881</v>
      </c>
      <c r="H11544">
        <v>121</v>
      </c>
      <c r="I11544" t="s">
        <v>42</v>
      </c>
      <c r="J11544">
        <v>3</v>
      </c>
      <c r="K11544">
        <v>1</v>
      </c>
      <c r="L11544" t="s">
        <v>39</v>
      </c>
    </row>
    <row r="11545" spans="1:12" x14ac:dyDescent="0.35">
      <c r="A11545">
        <v>11541</v>
      </c>
      <c r="B11545" t="s">
        <v>131</v>
      </c>
      <c r="C11545">
        <v>12</v>
      </c>
      <c r="D11545">
        <v>208038801</v>
      </c>
      <c r="E11545" t="s">
        <v>875</v>
      </c>
      <c r="F11545" t="s">
        <v>880</v>
      </c>
      <c r="G11545" t="s">
        <v>881</v>
      </c>
      <c r="H11545">
        <v>122</v>
      </c>
      <c r="I11545" t="s">
        <v>43</v>
      </c>
      <c r="J11545">
        <v>3</v>
      </c>
      <c r="K11545">
        <v>1</v>
      </c>
      <c r="L11545" t="s">
        <v>39</v>
      </c>
    </row>
    <row r="11546" spans="1:12" x14ac:dyDescent="0.35">
      <c r="A11546">
        <v>11542</v>
      </c>
      <c r="B11546" t="s">
        <v>131</v>
      </c>
      <c r="C11546">
        <v>12</v>
      </c>
      <c r="D11546">
        <v>208038801</v>
      </c>
      <c r="E11546" t="s">
        <v>875</v>
      </c>
      <c r="F11546" t="s">
        <v>880</v>
      </c>
      <c r="G11546" t="s">
        <v>881</v>
      </c>
      <c r="H11546">
        <v>97</v>
      </c>
      <c r="I11546" t="s">
        <v>44</v>
      </c>
      <c r="J11546">
        <v>3</v>
      </c>
      <c r="K11546">
        <v>1</v>
      </c>
      <c r="L11546" t="s">
        <v>19</v>
      </c>
    </row>
    <row r="11547" spans="1:12" x14ac:dyDescent="0.35">
      <c r="A11547">
        <v>11543</v>
      </c>
      <c r="B11547" t="s">
        <v>131</v>
      </c>
      <c r="C11547">
        <v>12</v>
      </c>
      <c r="D11547">
        <v>208038801</v>
      </c>
      <c r="E11547" t="s">
        <v>875</v>
      </c>
      <c r="F11547" t="s">
        <v>880</v>
      </c>
      <c r="G11547" t="s">
        <v>881</v>
      </c>
      <c r="H11547">
        <v>98</v>
      </c>
      <c r="I11547" t="s">
        <v>45</v>
      </c>
      <c r="J11547">
        <v>3</v>
      </c>
      <c r="K11547">
        <v>1</v>
      </c>
      <c r="L11547" t="s">
        <v>39</v>
      </c>
    </row>
    <row r="11548" spans="1:12" x14ac:dyDescent="0.35">
      <c r="A11548">
        <v>11544</v>
      </c>
      <c r="B11548" t="s">
        <v>131</v>
      </c>
      <c r="C11548">
        <v>12</v>
      </c>
      <c r="D11548">
        <v>208038801</v>
      </c>
      <c r="E11548" t="s">
        <v>875</v>
      </c>
      <c r="F11548" t="s">
        <v>880</v>
      </c>
      <c r="G11548" t="s">
        <v>881</v>
      </c>
      <c r="H11548">
        <v>99</v>
      </c>
      <c r="I11548" t="s">
        <v>46</v>
      </c>
      <c r="J11548">
        <v>3</v>
      </c>
      <c r="K11548">
        <v>1</v>
      </c>
      <c r="L11548" t="s">
        <v>17</v>
      </c>
    </row>
    <row r="11549" spans="1:12" x14ac:dyDescent="0.35">
      <c r="A11549">
        <v>11545</v>
      </c>
      <c r="B11549" t="s">
        <v>131</v>
      </c>
      <c r="C11549">
        <v>6</v>
      </c>
      <c r="D11549">
        <v>208038801</v>
      </c>
      <c r="E11549" t="s">
        <v>875</v>
      </c>
      <c r="F11549" t="s">
        <v>882</v>
      </c>
      <c r="G11549" t="s">
        <v>883</v>
      </c>
      <c r="H11549">
        <v>100</v>
      </c>
      <c r="I11549" t="s">
        <v>16</v>
      </c>
      <c r="J11549">
        <v>4.66</v>
      </c>
      <c r="K11549">
        <v>35</v>
      </c>
      <c r="L11549" t="s">
        <v>17</v>
      </c>
    </row>
    <row r="11550" spans="1:12" x14ac:dyDescent="0.35">
      <c r="A11550">
        <v>11546</v>
      </c>
      <c r="B11550" t="s">
        <v>131</v>
      </c>
      <c r="C11550">
        <v>6</v>
      </c>
      <c r="D11550">
        <v>208038801</v>
      </c>
      <c r="E11550" t="s">
        <v>875</v>
      </c>
      <c r="F11550" t="s">
        <v>882</v>
      </c>
      <c r="G11550" t="s">
        <v>883</v>
      </c>
      <c r="H11550">
        <v>101</v>
      </c>
      <c r="I11550" t="s">
        <v>18</v>
      </c>
      <c r="J11550">
        <v>4.5999999999999996</v>
      </c>
      <c r="K11550">
        <v>35</v>
      </c>
      <c r="L11550" t="s">
        <v>19</v>
      </c>
    </row>
    <row r="11551" spans="1:12" x14ac:dyDescent="0.35">
      <c r="A11551">
        <v>11547</v>
      </c>
      <c r="B11551" t="s">
        <v>131</v>
      </c>
      <c r="C11551">
        <v>6</v>
      </c>
      <c r="D11551">
        <v>208038801</v>
      </c>
      <c r="E11551" t="s">
        <v>875</v>
      </c>
      <c r="F11551" t="s">
        <v>882</v>
      </c>
      <c r="G11551" t="s">
        <v>883</v>
      </c>
      <c r="H11551">
        <v>102</v>
      </c>
      <c r="I11551" t="s">
        <v>20</v>
      </c>
      <c r="J11551">
        <v>4.63</v>
      </c>
      <c r="K11551">
        <v>35</v>
      </c>
      <c r="L11551" t="s">
        <v>21</v>
      </c>
    </row>
    <row r="11552" spans="1:12" x14ac:dyDescent="0.35">
      <c r="A11552">
        <v>11548</v>
      </c>
      <c r="B11552" t="s">
        <v>131</v>
      </c>
      <c r="C11552">
        <v>6</v>
      </c>
      <c r="D11552">
        <v>208038801</v>
      </c>
      <c r="E11552" t="s">
        <v>875</v>
      </c>
      <c r="F11552" t="s">
        <v>882</v>
      </c>
      <c r="G11552" t="s">
        <v>883</v>
      </c>
      <c r="H11552">
        <v>103</v>
      </c>
      <c r="I11552" t="s">
        <v>22</v>
      </c>
      <c r="J11552">
        <v>4.57</v>
      </c>
      <c r="K11552">
        <v>35</v>
      </c>
      <c r="L11552" t="s">
        <v>21</v>
      </c>
    </row>
    <row r="11553" spans="1:12" x14ac:dyDescent="0.35">
      <c r="A11553">
        <v>11549</v>
      </c>
      <c r="B11553" t="s">
        <v>131</v>
      </c>
      <c r="C11553">
        <v>6</v>
      </c>
      <c r="D11553">
        <v>208038801</v>
      </c>
      <c r="E11553" t="s">
        <v>875</v>
      </c>
      <c r="F11553" t="s">
        <v>882</v>
      </c>
      <c r="G11553" t="s">
        <v>883</v>
      </c>
      <c r="H11553">
        <v>104</v>
      </c>
      <c r="I11553" t="s">
        <v>23</v>
      </c>
      <c r="J11553">
        <v>4.54</v>
      </c>
      <c r="K11553">
        <v>35</v>
      </c>
      <c r="L11553" t="s">
        <v>21</v>
      </c>
    </row>
    <row r="11554" spans="1:12" x14ac:dyDescent="0.35">
      <c r="A11554">
        <v>11550</v>
      </c>
      <c r="B11554" t="s">
        <v>131</v>
      </c>
      <c r="C11554">
        <v>6</v>
      </c>
      <c r="D11554">
        <v>208038801</v>
      </c>
      <c r="E11554" t="s">
        <v>875</v>
      </c>
      <c r="F11554" t="s">
        <v>882</v>
      </c>
      <c r="G11554" t="s">
        <v>883</v>
      </c>
      <c r="H11554">
        <v>105</v>
      </c>
      <c r="I11554" t="s">
        <v>24</v>
      </c>
      <c r="J11554">
        <v>4.5999999999999996</v>
      </c>
      <c r="K11554">
        <v>35</v>
      </c>
      <c r="L11554" t="s">
        <v>21</v>
      </c>
    </row>
    <row r="11555" spans="1:12" x14ac:dyDescent="0.35">
      <c r="A11555">
        <v>11551</v>
      </c>
      <c r="B11555" t="s">
        <v>131</v>
      </c>
      <c r="C11555">
        <v>6</v>
      </c>
      <c r="D11555">
        <v>208038801</v>
      </c>
      <c r="E11555" t="s">
        <v>875</v>
      </c>
      <c r="F11555" t="s">
        <v>882</v>
      </c>
      <c r="G11555" t="s">
        <v>883</v>
      </c>
      <c r="H11555">
        <v>106</v>
      </c>
      <c r="I11555" t="s">
        <v>25</v>
      </c>
      <c r="J11555">
        <v>4.57</v>
      </c>
      <c r="K11555">
        <v>35</v>
      </c>
      <c r="L11555" t="s">
        <v>21</v>
      </c>
    </row>
    <row r="11556" spans="1:12" x14ac:dyDescent="0.35">
      <c r="A11556">
        <v>11552</v>
      </c>
      <c r="B11556" t="s">
        <v>131</v>
      </c>
      <c r="C11556">
        <v>6</v>
      </c>
      <c r="D11556">
        <v>208038801</v>
      </c>
      <c r="E11556" t="s">
        <v>875</v>
      </c>
      <c r="F11556" t="s">
        <v>882</v>
      </c>
      <c r="G11556" t="s">
        <v>883</v>
      </c>
      <c r="H11556">
        <v>107</v>
      </c>
      <c r="I11556" t="s">
        <v>26</v>
      </c>
      <c r="J11556">
        <v>4.43</v>
      </c>
      <c r="K11556">
        <v>35</v>
      </c>
      <c r="L11556" t="s">
        <v>21</v>
      </c>
    </row>
    <row r="11557" spans="1:12" x14ac:dyDescent="0.35">
      <c r="A11557">
        <v>11553</v>
      </c>
      <c r="B11557" t="s">
        <v>131</v>
      </c>
      <c r="C11557">
        <v>6</v>
      </c>
      <c r="D11557">
        <v>208038801</v>
      </c>
      <c r="E11557" t="s">
        <v>875</v>
      </c>
      <c r="F11557" t="s">
        <v>882</v>
      </c>
      <c r="G11557" t="s">
        <v>883</v>
      </c>
      <c r="H11557">
        <v>108</v>
      </c>
      <c r="I11557" t="s">
        <v>27</v>
      </c>
      <c r="J11557">
        <v>4.46</v>
      </c>
      <c r="K11557">
        <v>35</v>
      </c>
      <c r="L11557" t="s">
        <v>28</v>
      </c>
    </row>
    <row r="11558" spans="1:12" x14ac:dyDescent="0.35">
      <c r="A11558">
        <v>11554</v>
      </c>
      <c r="B11558" t="s">
        <v>131</v>
      </c>
      <c r="C11558">
        <v>6</v>
      </c>
      <c r="D11558">
        <v>208038801</v>
      </c>
      <c r="E11558" t="s">
        <v>875</v>
      </c>
      <c r="F11558" t="s">
        <v>882</v>
      </c>
      <c r="G11558" t="s">
        <v>883</v>
      </c>
      <c r="H11558">
        <v>109</v>
      </c>
      <c r="I11558" t="s">
        <v>29</v>
      </c>
      <c r="J11558">
        <v>4.63</v>
      </c>
      <c r="K11558">
        <v>35</v>
      </c>
      <c r="L11558" t="s">
        <v>17</v>
      </c>
    </row>
    <row r="11559" spans="1:12" x14ac:dyDescent="0.35">
      <c r="A11559">
        <v>11555</v>
      </c>
      <c r="B11559" t="s">
        <v>131</v>
      </c>
      <c r="C11559">
        <v>6</v>
      </c>
      <c r="D11559">
        <v>208038801</v>
      </c>
      <c r="E11559" t="s">
        <v>875</v>
      </c>
      <c r="F11559" t="s">
        <v>882</v>
      </c>
      <c r="G11559" t="s">
        <v>883</v>
      </c>
      <c r="H11559">
        <v>110</v>
      </c>
      <c r="I11559" t="s">
        <v>30</v>
      </c>
      <c r="J11559">
        <v>4.54</v>
      </c>
      <c r="K11559">
        <v>35</v>
      </c>
      <c r="L11559" t="s">
        <v>28</v>
      </c>
    </row>
    <row r="11560" spans="1:12" x14ac:dyDescent="0.35">
      <c r="A11560">
        <v>11556</v>
      </c>
      <c r="B11560" t="s">
        <v>131</v>
      </c>
      <c r="C11560">
        <v>6</v>
      </c>
      <c r="D11560">
        <v>208038801</v>
      </c>
      <c r="E11560" t="s">
        <v>875</v>
      </c>
      <c r="F11560" t="s">
        <v>882</v>
      </c>
      <c r="G11560" t="s">
        <v>883</v>
      </c>
      <c r="H11560">
        <v>111</v>
      </c>
      <c r="I11560" t="s">
        <v>31</v>
      </c>
      <c r="J11560">
        <v>4.4000000000000004</v>
      </c>
      <c r="K11560">
        <v>35</v>
      </c>
      <c r="L11560" t="s">
        <v>28</v>
      </c>
    </row>
    <row r="11561" spans="1:12" x14ac:dyDescent="0.35">
      <c r="A11561">
        <v>11557</v>
      </c>
      <c r="B11561" t="s">
        <v>131</v>
      </c>
      <c r="C11561">
        <v>6</v>
      </c>
      <c r="D11561">
        <v>208038801</v>
      </c>
      <c r="E11561" t="s">
        <v>875</v>
      </c>
      <c r="F11561" t="s">
        <v>882</v>
      </c>
      <c r="G11561" t="s">
        <v>883</v>
      </c>
      <c r="H11561">
        <v>112</v>
      </c>
      <c r="I11561" t="s">
        <v>32</v>
      </c>
      <c r="J11561">
        <v>4.43</v>
      </c>
      <c r="K11561">
        <v>35</v>
      </c>
      <c r="L11561" t="s">
        <v>28</v>
      </c>
    </row>
    <row r="11562" spans="1:12" x14ac:dyDescent="0.35">
      <c r="A11562">
        <v>11558</v>
      </c>
      <c r="B11562" t="s">
        <v>131</v>
      </c>
      <c r="C11562">
        <v>6</v>
      </c>
      <c r="D11562">
        <v>208038801</v>
      </c>
      <c r="E11562" t="s">
        <v>875</v>
      </c>
      <c r="F11562" t="s">
        <v>882</v>
      </c>
      <c r="G11562" t="s">
        <v>883</v>
      </c>
      <c r="H11562">
        <v>113</v>
      </c>
      <c r="I11562" t="s">
        <v>33</v>
      </c>
      <c r="J11562">
        <v>4.49</v>
      </c>
      <c r="K11562">
        <v>35</v>
      </c>
      <c r="L11562" t="s">
        <v>28</v>
      </c>
    </row>
    <row r="11563" spans="1:12" x14ac:dyDescent="0.35">
      <c r="A11563">
        <v>11559</v>
      </c>
      <c r="B11563" t="s">
        <v>131</v>
      </c>
      <c r="C11563">
        <v>6</v>
      </c>
      <c r="D11563">
        <v>208038801</v>
      </c>
      <c r="E11563" t="s">
        <v>875</v>
      </c>
      <c r="F11563" t="s">
        <v>882</v>
      </c>
      <c r="G11563" t="s">
        <v>883</v>
      </c>
      <c r="H11563">
        <v>114</v>
      </c>
      <c r="I11563" t="s">
        <v>34</v>
      </c>
      <c r="J11563">
        <v>4.49</v>
      </c>
      <c r="K11563">
        <v>35</v>
      </c>
      <c r="L11563" t="s">
        <v>28</v>
      </c>
    </row>
    <row r="11564" spans="1:12" x14ac:dyDescent="0.35">
      <c r="A11564">
        <v>11560</v>
      </c>
      <c r="B11564" t="s">
        <v>131</v>
      </c>
      <c r="C11564">
        <v>6</v>
      </c>
      <c r="D11564">
        <v>208038801</v>
      </c>
      <c r="E11564" t="s">
        <v>875</v>
      </c>
      <c r="F11564" t="s">
        <v>882</v>
      </c>
      <c r="G11564" t="s">
        <v>883</v>
      </c>
      <c r="H11564">
        <v>115</v>
      </c>
      <c r="I11564" t="s">
        <v>35</v>
      </c>
      <c r="J11564">
        <v>4.37</v>
      </c>
      <c r="K11564">
        <v>35</v>
      </c>
      <c r="L11564" t="s">
        <v>28</v>
      </c>
    </row>
    <row r="11565" spans="1:12" x14ac:dyDescent="0.35">
      <c r="A11565">
        <v>11561</v>
      </c>
      <c r="B11565" t="s">
        <v>131</v>
      </c>
      <c r="C11565">
        <v>6</v>
      </c>
      <c r="D11565">
        <v>208038801</v>
      </c>
      <c r="E11565" t="s">
        <v>875</v>
      </c>
      <c r="F11565" t="s">
        <v>882</v>
      </c>
      <c r="G11565" t="s">
        <v>883</v>
      </c>
      <c r="H11565">
        <v>116</v>
      </c>
      <c r="I11565" t="s">
        <v>36</v>
      </c>
      <c r="J11565">
        <v>4.29</v>
      </c>
      <c r="K11565">
        <v>35</v>
      </c>
      <c r="L11565" t="s">
        <v>17</v>
      </c>
    </row>
    <row r="11566" spans="1:12" x14ac:dyDescent="0.35">
      <c r="A11566">
        <v>11562</v>
      </c>
      <c r="B11566" t="s">
        <v>131</v>
      </c>
      <c r="C11566">
        <v>6</v>
      </c>
      <c r="D11566">
        <v>208038801</v>
      </c>
      <c r="E11566" t="s">
        <v>875</v>
      </c>
      <c r="F11566" t="s">
        <v>882</v>
      </c>
      <c r="G11566" t="s">
        <v>883</v>
      </c>
      <c r="H11566">
        <v>117</v>
      </c>
      <c r="I11566" t="s">
        <v>37</v>
      </c>
      <c r="J11566">
        <v>4.2300000000000004</v>
      </c>
      <c r="K11566">
        <v>35</v>
      </c>
      <c r="L11566" t="s">
        <v>17</v>
      </c>
    </row>
    <row r="11567" spans="1:12" x14ac:dyDescent="0.35">
      <c r="A11567">
        <v>11563</v>
      </c>
      <c r="B11567" t="s">
        <v>131</v>
      </c>
      <c r="C11567">
        <v>6</v>
      </c>
      <c r="D11567">
        <v>208038801</v>
      </c>
      <c r="E11567" t="s">
        <v>875</v>
      </c>
      <c r="F11567" t="s">
        <v>882</v>
      </c>
      <c r="G11567" t="s">
        <v>883</v>
      </c>
      <c r="H11567">
        <v>118</v>
      </c>
      <c r="I11567" t="s">
        <v>38</v>
      </c>
      <c r="J11567">
        <v>4.43</v>
      </c>
      <c r="K11567">
        <v>35</v>
      </c>
      <c r="L11567" t="s">
        <v>39</v>
      </c>
    </row>
    <row r="11568" spans="1:12" x14ac:dyDescent="0.35">
      <c r="A11568">
        <v>11564</v>
      </c>
      <c r="B11568" t="s">
        <v>131</v>
      </c>
      <c r="C11568">
        <v>6</v>
      </c>
      <c r="D11568">
        <v>208038801</v>
      </c>
      <c r="E11568" t="s">
        <v>875</v>
      </c>
      <c r="F11568" t="s">
        <v>882</v>
      </c>
      <c r="G11568" t="s">
        <v>883</v>
      </c>
      <c r="H11568">
        <v>119</v>
      </c>
      <c r="I11568" t="s">
        <v>40</v>
      </c>
      <c r="J11568">
        <v>4.43</v>
      </c>
      <c r="K11568">
        <v>35</v>
      </c>
      <c r="L11568" t="s">
        <v>28</v>
      </c>
    </row>
    <row r="11569" spans="1:12" x14ac:dyDescent="0.35">
      <c r="A11569">
        <v>11565</v>
      </c>
      <c r="B11569" t="s">
        <v>131</v>
      </c>
      <c r="C11569">
        <v>6</v>
      </c>
      <c r="D11569">
        <v>208038801</v>
      </c>
      <c r="E11569" t="s">
        <v>875</v>
      </c>
      <c r="F11569" t="s">
        <v>882</v>
      </c>
      <c r="G11569" t="s">
        <v>883</v>
      </c>
      <c r="H11569">
        <v>120</v>
      </c>
      <c r="I11569" t="s">
        <v>41</v>
      </c>
      <c r="J11569">
        <v>4.4000000000000004</v>
      </c>
      <c r="K11569">
        <v>35</v>
      </c>
      <c r="L11569" t="s">
        <v>39</v>
      </c>
    </row>
    <row r="11570" spans="1:12" x14ac:dyDescent="0.35">
      <c r="A11570">
        <v>11566</v>
      </c>
      <c r="B11570" t="s">
        <v>131</v>
      </c>
      <c r="C11570">
        <v>6</v>
      </c>
      <c r="D11570">
        <v>208038801</v>
      </c>
      <c r="E11570" t="s">
        <v>875</v>
      </c>
      <c r="F11570" t="s">
        <v>882</v>
      </c>
      <c r="G11570" t="s">
        <v>883</v>
      </c>
      <c r="H11570">
        <v>121</v>
      </c>
      <c r="I11570" t="s">
        <v>42</v>
      </c>
      <c r="J11570">
        <v>4.4000000000000004</v>
      </c>
      <c r="K11570">
        <v>35</v>
      </c>
      <c r="L11570" t="s">
        <v>39</v>
      </c>
    </row>
    <row r="11571" spans="1:12" x14ac:dyDescent="0.35">
      <c r="A11571">
        <v>11567</v>
      </c>
      <c r="B11571" t="s">
        <v>131</v>
      </c>
      <c r="C11571">
        <v>6</v>
      </c>
      <c r="D11571">
        <v>208038801</v>
      </c>
      <c r="E11571" t="s">
        <v>875</v>
      </c>
      <c r="F11571" t="s">
        <v>882</v>
      </c>
      <c r="G11571" t="s">
        <v>883</v>
      </c>
      <c r="H11571">
        <v>122</v>
      </c>
      <c r="I11571" t="s">
        <v>43</v>
      </c>
      <c r="J11571">
        <v>4.37</v>
      </c>
      <c r="K11571">
        <v>35</v>
      </c>
      <c r="L11571" t="s">
        <v>39</v>
      </c>
    </row>
    <row r="11572" spans="1:12" x14ac:dyDescent="0.35">
      <c r="A11572">
        <v>11568</v>
      </c>
      <c r="B11572" t="s">
        <v>131</v>
      </c>
      <c r="C11572">
        <v>6</v>
      </c>
      <c r="D11572">
        <v>208038801</v>
      </c>
      <c r="E11572" t="s">
        <v>875</v>
      </c>
      <c r="F11572" t="s">
        <v>882</v>
      </c>
      <c r="G11572" t="s">
        <v>883</v>
      </c>
      <c r="H11572">
        <v>97</v>
      </c>
      <c r="I11572" t="s">
        <v>44</v>
      </c>
      <c r="J11572">
        <v>4.63</v>
      </c>
      <c r="K11572">
        <v>35</v>
      </c>
      <c r="L11572" t="s">
        <v>19</v>
      </c>
    </row>
    <row r="11573" spans="1:12" x14ac:dyDescent="0.35">
      <c r="A11573">
        <v>11569</v>
      </c>
      <c r="B11573" t="s">
        <v>131</v>
      </c>
      <c r="C11573">
        <v>6</v>
      </c>
      <c r="D11573">
        <v>208038801</v>
      </c>
      <c r="E11573" t="s">
        <v>875</v>
      </c>
      <c r="F11573" t="s">
        <v>882</v>
      </c>
      <c r="G11573" t="s">
        <v>883</v>
      </c>
      <c r="H11573">
        <v>98</v>
      </c>
      <c r="I11573" t="s">
        <v>45</v>
      </c>
      <c r="J11573">
        <v>4.43</v>
      </c>
      <c r="K11573">
        <v>35</v>
      </c>
      <c r="L11573" t="s">
        <v>39</v>
      </c>
    </row>
    <row r="11574" spans="1:12" x14ac:dyDescent="0.35">
      <c r="A11574">
        <v>11570</v>
      </c>
      <c r="B11574" t="s">
        <v>131</v>
      </c>
      <c r="C11574">
        <v>6</v>
      </c>
      <c r="D11574">
        <v>208038801</v>
      </c>
      <c r="E11574" t="s">
        <v>875</v>
      </c>
      <c r="F11574" t="s">
        <v>882</v>
      </c>
      <c r="G11574" t="s">
        <v>883</v>
      </c>
      <c r="H11574">
        <v>99</v>
      </c>
      <c r="I11574" t="s">
        <v>46</v>
      </c>
      <c r="J11574">
        <v>4.54</v>
      </c>
      <c r="K11574">
        <v>35</v>
      </c>
      <c r="L11574" t="s">
        <v>17</v>
      </c>
    </row>
    <row r="11575" spans="1:12" x14ac:dyDescent="0.35">
      <c r="A11575">
        <v>11571</v>
      </c>
      <c r="B11575" t="s">
        <v>131</v>
      </c>
      <c r="C11575">
        <v>6</v>
      </c>
      <c r="D11575">
        <v>208038801</v>
      </c>
      <c r="E11575" t="s">
        <v>875</v>
      </c>
      <c r="F11575" t="s">
        <v>884</v>
      </c>
      <c r="G11575" t="s">
        <v>255</v>
      </c>
      <c r="H11575">
        <v>100</v>
      </c>
      <c r="I11575" t="s">
        <v>16</v>
      </c>
      <c r="J11575">
        <v>4.41</v>
      </c>
      <c r="K11575">
        <v>34</v>
      </c>
      <c r="L11575" t="s">
        <v>17</v>
      </c>
    </row>
    <row r="11576" spans="1:12" x14ac:dyDescent="0.35">
      <c r="A11576">
        <v>11572</v>
      </c>
      <c r="B11576" t="s">
        <v>131</v>
      </c>
      <c r="C11576">
        <v>6</v>
      </c>
      <c r="D11576">
        <v>208038801</v>
      </c>
      <c r="E11576" t="s">
        <v>875</v>
      </c>
      <c r="F11576" t="s">
        <v>884</v>
      </c>
      <c r="G11576" t="s">
        <v>255</v>
      </c>
      <c r="H11576">
        <v>101</v>
      </c>
      <c r="I11576" t="s">
        <v>18</v>
      </c>
      <c r="J11576">
        <v>4.47</v>
      </c>
      <c r="K11576">
        <v>34</v>
      </c>
      <c r="L11576" t="s">
        <v>19</v>
      </c>
    </row>
    <row r="11577" spans="1:12" x14ac:dyDescent="0.35">
      <c r="A11577">
        <v>11573</v>
      </c>
      <c r="B11577" t="s">
        <v>131</v>
      </c>
      <c r="C11577">
        <v>6</v>
      </c>
      <c r="D11577">
        <v>208038801</v>
      </c>
      <c r="E11577" t="s">
        <v>875</v>
      </c>
      <c r="F11577" t="s">
        <v>884</v>
      </c>
      <c r="G11577" t="s">
        <v>255</v>
      </c>
      <c r="H11577">
        <v>102</v>
      </c>
      <c r="I11577" t="s">
        <v>20</v>
      </c>
      <c r="J11577">
        <v>4.5</v>
      </c>
      <c r="K11577">
        <v>34</v>
      </c>
      <c r="L11577" t="s">
        <v>21</v>
      </c>
    </row>
    <row r="11578" spans="1:12" x14ac:dyDescent="0.35">
      <c r="A11578">
        <v>11574</v>
      </c>
      <c r="B11578" t="s">
        <v>131</v>
      </c>
      <c r="C11578">
        <v>6</v>
      </c>
      <c r="D11578">
        <v>208038801</v>
      </c>
      <c r="E11578" t="s">
        <v>875</v>
      </c>
      <c r="F11578" t="s">
        <v>884</v>
      </c>
      <c r="G11578" t="s">
        <v>255</v>
      </c>
      <c r="H11578">
        <v>103</v>
      </c>
      <c r="I11578" t="s">
        <v>22</v>
      </c>
      <c r="J11578">
        <v>4.5</v>
      </c>
      <c r="K11578">
        <v>34</v>
      </c>
      <c r="L11578" t="s">
        <v>21</v>
      </c>
    </row>
    <row r="11579" spans="1:12" x14ac:dyDescent="0.35">
      <c r="A11579">
        <v>11575</v>
      </c>
      <c r="B11579" t="s">
        <v>131</v>
      </c>
      <c r="C11579">
        <v>6</v>
      </c>
      <c r="D11579">
        <v>208038801</v>
      </c>
      <c r="E11579" t="s">
        <v>875</v>
      </c>
      <c r="F11579" t="s">
        <v>884</v>
      </c>
      <c r="G11579" t="s">
        <v>255</v>
      </c>
      <c r="H11579">
        <v>104</v>
      </c>
      <c r="I11579" t="s">
        <v>23</v>
      </c>
      <c r="J11579">
        <v>4.4400000000000004</v>
      </c>
      <c r="K11579">
        <v>34</v>
      </c>
      <c r="L11579" t="s">
        <v>21</v>
      </c>
    </row>
    <row r="11580" spans="1:12" x14ac:dyDescent="0.35">
      <c r="A11580">
        <v>11576</v>
      </c>
      <c r="B11580" t="s">
        <v>131</v>
      </c>
      <c r="C11580">
        <v>6</v>
      </c>
      <c r="D11580">
        <v>208038801</v>
      </c>
      <c r="E11580" t="s">
        <v>875</v>
      </c>
      <c r="F11580" t="s">
        <v>884</v>
      </c>
      <c r="G11580" t="s">
        <v>255</v>
      </c>
      <c r="H11580">
        <v>105</v>
      </c>
      <c r="I11580" t="s">
        <v>24</v>
      </c>
      <c r="J11580">
        <v>4.47</v>
      </c>
      <c r="K11580">
        <v>34</v>
      </c>
      <c r="L11580" t="s">
        <v>21</v>
      </c>
    </row>
    <row r="11581" spans="1:12" x14ac:dyDescent="0.35">
      <c r="A11581">
        <v>11577</v>
      </c>
      <c r="B11581" t="s">
        <v>131</v>
      </c>
      <c r="C11581">
        <v>6</v>
      </c>
      <c r="D11581">
        <v>208038801</v>
      </c>
      <c r="E11581" t="s">
        <v>875</v>
      </c>
      <c r="F11581" t="s">
        <v>884</v>
      </c>
      <c r="G11581" t="s">
        <v>255</v>
      </c>
      <c r="H11581">
        <v>106</v>
      </c>
      <c r="I11581" t="s">
        <v>25</v>
      </c>
      <c r="J11581">
        <v>4.53</v>
      </c>
      <c r="K11581">
        <v>34</v>
      </c>
      <c r="L11581" t="s">
        <v>21</v>
      </c>
    </row>
    <row r="11582" spans="1:12" x14ac:dyDescent="0.35">
      <c r="A11582">
        <v>11578</v>
      </c>
      <c r="B11582" t="s">
        <v>131</v>
      </c>
      <c r="C11582">
        <v>6</v>
      </c>
      <c r="D11582">
        <v>208038801</v>
      </c>
      <c r="E11582" t="s">
        <v>875</v>
      </c>
      <c r="F11582" t="s">
        <v>884</v>
      </c>
      <c r="G11582" t="s">
        <v>255</v>
      </c>
      <c r="H11582">
        <v>107</v>
      </c>
      <c r="I11582" t="s">
        <v>26</v>
      </c>
      <c r="J11582">
        <v>4.41</v>
      </c>
      <c r="K11582">
        <v>34</v>
      </c>
      <c r="L11582" t="s">
        <v>21</v>
      </c>
    </row>
    <row r="11583" spans="1:12" x14ac:dyDescent="0.35">
      <c r="A11583">
        <v>11579</v>
      </c>
      <c r="B11583" t="s">
        <v>131</v>
      </c>
      <c r="C11583">
        <v>6</v>
      </c>
      <c r="D11583">
        <v>208038801</v>
      </c>
      <c r="E11583" t="s">
        <v>875</v>
      </c>
      <c r="F11583" t="s">
        <v>884</v>
      </c>
      <c r="G11583" t="s">
        <v>255</v>
      </c>
      <c r="H11583">
        <v>108</v>
      </c>
      <c r="I11583" t="s">
        <v>27</v>
      </c>
      <c r="J11583">
        <v>4.5</v>
      </c>
      <c r="K11583">
        <v>34</v>
      </c>
      <c r="L11583" t="s">
        <v>28</v>
      </c>
    </row>
    <row r="11584" spans="1:12" x14ac:dyDescent="0.35">
      <c r="A11584">
        <v>11580</v>
      </c>
      <c r="B11584" t="s">
        <v>131</v>
      </c>
      <c r="C11584">
        <v>6</v>
      </c>
      <c r="D11584">
        <v>208038801</v>
      </c>
      <c r="E11584" t="s">
        <v>875</v>
      </c>
      <c r="F11584" t="s">
        <v>884</v>
      </c>
      <c r="G11584" t="s">
        <v>255</v>
      </c>
      <c r="H11584">
        <v>109</v>
      </c>
      <c r="I11584" t="s">
        <v>29</v>
      </c>
      <c r="J11584">
        <v>4.47</v>
      </c>
      <c r="K11584">
        <v>34</v>
      </c>
      <c r="L11584" t="s">
        <v>17</v>
      </c>
    </row>
    <row r="11585" spans="1:12" x14ac:dyDescent="0.35">
      <c r="A11585">
        <v>11581</v>
      </c>
      <c r="B11585" t="s">
        <v>131</v>
      </c>
      <c r="C11585">
        <v>6</v>
      </c>
      <c r="D11585">
        <v>208038801</v>
      </c>
      <c r="E11585" t="s">
        <v>875</v>
      </c>
      <c r="F11585" t="s">
        <v>884</v>
      </c>
      <c r="G11585" t="s">
        <v>255</v>
      </c>
      <c r="H11585">
        <v>110</v>
      </c>
      <c r="I11585" t="s">
        <v>30</v>
      </c>
      <c r="J11585">
        <v>4.5</v>
      </c>
      <c r="K11585">
        <v>34</v>
      </c>
      <c r="L11585" t="s">
        <v>28</v>
      </c>
    </row>
    <row r="11586" spans="1:12" x14ac:dyDescent="0.35">
      <c r="A11586">
        <v>11582</v>
      </c>
      <c r="B11586" t="s">
        <v>131</v>
      </c>
      <c r="C11586">
        <v>6</v>
      </c>
      <c r="D11586">
        <v>208038801</v>
      </c>
      <c r="E11586" t="s">
        <v>875</v>
      </c>
      <c r="F11586" t="s">
        <v>884</v>
      </c>
      <c r="G11586" t="s">
        <v>255</v>
      </c>
      <c r="H11586">
        <v>111</v>
      </c>
      <c r="I11586" t="s">
        <v>31</v>
      </c>
      <c r="J11586">
        <v>4.4400000000000004</v>
      </c>
      <c r="K11586">
        <v>34</v>
      </c>
      <c r="L11586" t="s">
        <v>28</v>
      </c>
    </row>
    <row r="11587" spans="1:12" x14ac:dyDescent="0.35">
      <c r="A11587">
        <v>11583</v>
      </c>
      <c r="B11587" t="s">
        <v>131</v>
      </c>
      <c r="C11587">
        <v>6</v>
      </c>
      <c r="D11587">
        <v>208038801</v>
      </c>
      <c r="E11587" t="s">
        <v>875</v>
      </c>
      <c r="F11587" t="s">
        <v>884</v>
      </c>
      <c r="G11587" t="s">
        <v>255</v>
      </c>
      <c r="H11587">
        <v>112</v>
      </c>
      <c r="I11587" t="s">
        <v>32</v>
      </c>
      <c r="J11587">
        <v>4.53</v>
      </c>
      <c r="K11587">
        <v>34</v>
      </c>
      <c r="L11587" t="s">
        <v>28</v>
      </c>
    </row>
    <row r="11588" spans="1:12" x14ac:dyDescent="0.35">
      <c r="A11588">
        <v>11584</v>
      </c>
      <c r="B11588" t="s">
        <v>131</v>
      </c>
      <c r="C11588">
        <v>6</v>
      </c>
      <c r="D11588">
        <v>208038801</v>
      </c>
      <c r="E11588" t="s">
        <v>875</v>
      </c>
      <c r="F11588" t="s">
        <v>884</v>
      </c>
      <c r="G11588" t="s">
        <v>255</v>
      </c>
      <c r="H11588">
        <v>113</v>
      </c>
      <c r="I11588" t="s">
        <v>33</v>
      </c>
      <c r="J11588">
        <v>4.5</v>
      </c>
      <c r="K11588">
        <v>34</v>
      </c>
      <c r="L11588" t="s">
        <v>28</v>
      </c>
    </row>
    <row r="11589" spans="1:12" x14ac:dyDescent="0.35">
      <c r="A11589">
        <v>11585</v>
      </c>
      <c r="B11589" t="s">
        <v>131</v>
      </c>
      <c r="C11589">
        <v>6</v>
      </c>
      <c r="D11589">
        <v>208038801</v>
      </c>
      <c r="E11589" t="s">
        <v>875</v>
      </c>
      <c r="F11589" t="s">
        <v>884</v>
      </c>
      <c r="G11589" t="s">
        <v>255</v>
      </c>
      <c r="H11589">
        <v>114</v>
      </c>
      <c r="I11589" t="s">
        <v>34</v>
      </c>
      <c r="J11589">
        <v>4.4400000000000004</v>
      </c>
      <c r="K11589">
        <v>34</v>
      </c>
      <c r="L11589" t="s">
        <v>28</v>
      </c>
    </row>
    <row r="11590" spans="1:12" x14ac:dyDescent="0.35">
      <c r="A11590">
        <v>11586</v>
      </c>
      <c r="B11590" t="s">
        <v>131</v>
      </c>
      <c r="C11590">
        <v>6</v>
      </c>
      <c r="D11590">
        <v>208038801</v>
      </c>
      <c r="E11590" t="s">
        <v>875</v>
      </c>
      <c r="F11590" t="s">
        <v>884</v>
      </c>
      <c r="G11590" t="s">
        <v>255</v>
      </c>
      <c r="H11590">
        <v>115</v>
      </c>
      <c r="I11590" t="s">
        <v>35</v>
      </c>
      <c r="J11590">
        <v>4.5</v>
      </c>
      <c r="K11590">
        <v>34</v>
      </c>
      <c r="L11590" t="s">
        <v>28</v>
      </c>
    </row>
    <row r="11591" spans="1:12" x14ac:dyDescent="0.35">
      <c r="A11591">
        <v>11587</v>
      </c>
      <c r="B11591" t="s">
        <v>131</v>
      </c>
      <c r="C11591">
        <v>6</v>
      </c>
      <c r="D11591">
        <v>208038801</v>
      </c>
      <c r="E11591" t="s">
        <v>875</v>
      </c>
      <c r="F11591" t="s">
        <v>884</v>
      </c>
      <c r="G11591" t="s">
        <v>255</v>
      </c>
      <c r="H11591">
        <v>116</v>
      </c>
      <c r="I11591" t="s">
        <v>36</v>
      </c>
      <c r="J11591">
        <v>4.41</v>
      </c>
      <c r="K11591">
        <v>34</v>
      </c>
      <c r="L11591" t="s">
        <v>17</v>
      </c>
    </row>
    <row r="11592" spans="1:12" x14ac:dyDescent="0.35">
      <c r="A11592">
        <v>11588</v>
      </c>
      <c r="B11592" t="s">
        <v>131</v>
      </c>
      <c r="C11592">
        <v>6</v>
      </c>
      <c r="D11592">
        <v>208038801</v>
      </c>
      <c r="E11592" t="s">
        <v>875</v>
      </c>
      <c r="F11592" t="s">
        <v>884</v>
      </c>
      <c r="G11592" t="s">
        <v>255</v>
      </c>
      <c r="H11592">
        <v>117</v>
      </c>
      <c r="I11592" t="s">
        <v>37</v>
      </c>
      <c r="J11592">
        <v>4.47</v>
      </c>
      <c r="K11592">
        <v>34</v>
      </c>
      <c r="L11592" t="s">
        <v>17</v>
      </c>
    </row>
    <row r="11593" spans="1:12" x14ac:dyDescent="0.35">
      <c r="A11593">
        <v>11589</v>
      </c>
      <c r="B11593" t="s">
        <v>131</v>
      </c>
      <c r="C11593">
        <v>6</v>
      </c>
      <c r="D11593">
        <v>208038801</v>
      </c>
      <c r="E11593" t="s">
        <v>875</v>
      </c>
      <c r="F11593" t="s">
        <v>884</v>
      </c>
      <c r="G11593" t="s">
        <v>255</v>
      </c>
      <c r="H11593">
        <v>118</v>
      </c>
      <c r="I11593" t="s">
        <v>38</v>
      </c>
      <c r="J11593">
        <v>4.5599999999999996</v>
      </c>
      <c r="K11593">
        <v>34</v>
      </c>
      <c r="L11593" t="s">
        <v>39</v>
      </c>
    </row>
    <row r="11594" spans="1:12" x14ac:dyDescent="0.35">
      <c r="A11594">
        <v>11590</v>
      </c>
      <c r="B11594" t="s">
        <v>131</v>
      </c>
      <c r="C11594">
        <v>6</v>
      </c>
      <c r="D11594">
        <v>208038801</v>
      </c>
      <c r="E11594" t="s">
        <v>875</v>
      </c>
      <c r="F11594" t="s">
        <v>884</v>
      </c>
      <c r="G11594" t="s">
        <v>255</v>
      </c>
      <c r="H11594">
        <v>119</v>
      </c>
      <c r="I11594" t="s">
        <v>40</v>
      </c>
      <c r="J11594">
        <v>4.53</v>
      </c>
      <c r="K11594">
        <v>34</v>
      </c>
      <c r="L11594" t="s">
        <v>28</v>
      </c>
    </row>
    <row r="11595" spans="1:12" x14ac:dyDescent="0.35">
      <c r="A11595">
        <v>11591</v>
      </c>
      <c r="B11595" t="s">
        <v>131</v>
      </c>
      <c r="C11595">
        <v>6</v>
      </c>
      <c r="D11595">
        <v>208038801</v>
      </c>
      <c r="E11595" t="s">
        <v>875</v>
      </c>
      <c r="F11595" t="s">
        <v>884</v>
      </c>
      <c r="G11595" t="s">
        <v>255</v>
      </c>
      <c r="H11595">
        <v>120</v>
      </c>
      <c r="I11595" t="s">
        <v>41</v>
      </c>
      <c r="J11595">
        <v>4.47</v>
      </c>
      <c r="K11595">
        <v>34</v>
      </c>
      <c r="L11595" t="s">
        <v>39</v>
      </c>
    </row>
    <row r="11596" spans="1:12" x14ac:dyDescent="0.35">
      <c r="A11596">
        <v>11592</v>
      </c>
      <c r="B11596" t="s">
        <v>131</v>
      </c>
      <c r="C11596">
        <v>6</v>
      </c>
      <c r="D11596">
        <v>208038801</v>
      </c>
      <c r="E11596" t="s">
        <v>875</v>
      </c>
      <c r="F11596" t="s">
        <v>884</v>
      </c>
      <c r="G11596" t="s">
        <v>255</v>
      </c>
      <c r="H11596">
        <v>121</v>
      </c>
      <c r="I11596" t="s">
        <v>42</v>
      </c>
      <c r="J11596">
        <v>4.47</v>
      </c>
      <c r="K11596">
        <v>34</v>
      </c>
      <c r="L11596" t="s">
        <v>39</v>
      </c>
    </row>
    <row r="11597" spans="1:12" x14ac:dyDescent="0.35">
      <c r="A11597">
        <v>11593</v>
      </c>
      <c r="B11597" t="s">
        <v>131</v>
      </c>
      <c r="C11597">
        <v>6</v>
      </c>
      <c r="D11597">
        <v>208038801</v>
      </c>
      <c r="E11597" t="s">
        <v>875</v>
      </c>
      <c r="F11597" t="s">
        <v>884</v>
      </c>
      <c r="G11597" t="s">
        <v>255</v>
      </c>
      <c r="H11597">
        <v>122</v>
      </c>
      <c r="I11597" t="s">
        <v>43</v>
      </c>
      <c r="J11597">
        <v>4.41</v>
      </c>
      <c r="K11597">
        <v>34</v>
      </c>
      <c r="L11597" t="s">
        <v>39</v>
      </c>
    </row>
    <row r="11598" spans="1:12" x14ac:dyDescent="0.35">
      <c r="A11598">
        <v>11594</v>
      </c>
      <c r="B11598" t="s">
        <v>131</v>
      </c>
      <c r="C11598">
        <v>6</v>
      </c>
      <c r="D11598">
        <v>208038801</v>
      </c>
      <c r="E11598" t="s">
        <v>875</v>
      </c>
      <c r="F11598" t="s">
        <v>884</v>
      </c>
      <c r="G11598" t="s">
        <v>255</v>
      </c>
      <c r="H11598">
        <v>97</v>
      </c>
      <c r="I11598" t="s">
        <v>44</v>
      </c>
      <c r="J11598">
        <v>4.5599999999999996</v>
      </c>
      <c r="K11598">
        <v>34</v>
      </c>
      <c r="L11598" t="s">
        <v>19</v>
      </c>
    </row>
    <row r="11599" spans="1:12" x14ac:dyDescent="0.35">
      <c r="A11599">
        <v>11595</v>
      </c>
      <c r="B11599" t="s">
        <v>131</v>
      </c>
      <c r="C11599">
        <v>6</v>
      </c>
      <c r="D11599">
        <v>208038801</v>
      </c>
      <c r="E11599" t="s">
        <v>875</v>
      </c>
      <c r="F11599" t="s">
        <v>884</v>
      </c>
      <c r="G11599" t="s">
        <v>255</v>
      </c>
      <c r="H11599">
        <v>98</v>
      </c>
      <c r="I11599" t="s">
        <v>45</v>
      </c>
      <c r="J11599">
        <v>4.47</v>
      </c>
      <c r="K11599">
        <v>34</v>
      </c>
      <c r="L11599" t="s">
        <v>39</v>
      </c>
    </row>
    <row r="11600" spans="1:12" x14ac:dyDescent="0.35">
      <c r="A11600">
        <v>11596</v>
      </c>
      <c r="B11600" t="s">
        <v>131</v>
      </c>
      <c r="C11600">
        <v>6</v>
      </c>
      <c r="D11600">
        <v>208038801</v>
      </c>
      <c r="E11600" t="s">
        <v>875</v>
      </c>
      <c r="F11600" t="s">
        <v>884</v>
      </c>
      <c r="G11600" t="s">
        <v>255</v>
      </c>
      <c r="H11600">
        <v>99</v>
      </c>
      <c r="I11600" t="s">
        <v>46</v>
      </c>
      <c r="J11600">
        <v>4.53</v>
      </c>
      <c r="K11600">
        <v>34</v>
      </c>
      <c r="L11600" t="s">
        <v>17</v>
      </c>
    </row>
    <row r="11601" spans="1:12" x14ac:dyDescent="0.35">
      <c r="A11601">
        <v>11597</v>
      </c>
      <c r="B11601" t="s">
        <v>131</v>
      </c>
      <c r="C11601">
        <v>12</v>
      </c>
      <c r="D11601">
        <v>208038801</v>
      </c>
      <c r="E11601" t="s">
        <v>875</v>
      </c>
      <c r="F11601" t="s">
        <v>885</v>
      </c>
      <c r="G11601" t="s">
        <v>886</v>
      </c>
      <c r="H11601">
        <v>100</v>
      </c>
      <c r="I11601" t="s">
        <v>16</v>
      </c>
      <c r="J11601">
        <v>4</v>
      </c>
      <c r="K11601">
        <v>1</v>
      </c>
      <c r="L11601" t="s">
        <v>17</v>
      </c>
    </row>
    <row r="11602" spans="1:12" x14ac:dyDescent="0.35">
      <c r="A11602">
        <v>11598</v>
      </c>
      <c r="B11602" t="s">
        <v>131</v>
      </c>
      <c r="C11602">
        <v>12</v>
      </c>
      <c r="D11602">
        <v>208038801</v>
      </c>
      <c r="E11602" t="s">
        <v>875</v>
      </c>
      <c r="F11602" t="s">
        <v>885</v>
      </c>
      <c r="G11602" t="s">
        <v>886</v>
      </c>
      <c r="H11602">
        <v>101</v>
      </c>
      <c r="I11602" t="s">
        <v>18</v>
      </c>
      <c r="J11602">
        <v>5</v>
      </c>
      <c r="K11602">
        <v>1</v>
      </c>
      <c r="L11602" t="s">
        <v>19</v>
      </c>
    </row>
    <row r="11603" spans="1:12" x14ac:dyDescent="0.35">
      <c r="A11603">
        <v>11599</v>
      </c>
      <c r="B11603" t="s">
        <v>131</v>
      </c>
      <c r="C11603">
        <v>12</v>
      </c>
      <c r="D11603">
        <v>208038801</v>
      </c>
      <c r="E11603" t="s">
        <v>875</v>
      </c>
      <c r="F11603" t="s">
        <v>885</v>
      </c>
      <c r="G11603" t="s">
        <v>886</v>
      </c>
      <c r="H11603">
        <v>102</v>
      </c>
      <c r="I11603" t="s">
        <v>20</v>
      </c>
      <c r="J11603">
        <v>4</v>
      </c>
      <c r="K11603">
        <v>1</v>
      </c>
      <c r="L11603" t="s">
        <v>21</v>
      </c>
    </row>
    <row r="11604" spans="1:12" x14ac:dyDescent="0.35">
      <c r="A11604">
        <v>11600</v>
      </c>
      <c r="B11604" t="s">
        <v>131</v>
      </c>
      <c r="C11604">
        <v>12</v>
      </c>
      <c r="D11604">
        <v>208038801</v>
      </c>
      <c r="E11604" t="s">
        <v>875</v>
      </c>
      <c r="F11604" t="s">
        <v>885</v>
      </c>
      <c r="G11604" t="s">
        <v>886</v>
      </c>
      <c r="H11604">
        <v>103</v>
      </c>
      <c r="I11604" t="s">
        <v>22</v>
      </c>
      <c r="J11604">
        <v>4</v>
      </c>
      <c r="K11604">
        <v>1</v>
      </c>
      <c r="L11604" t="s">
        <v>21</v>
      </c>
    </row>
    <row r="11605" spans="1:12" x14ac:dyDescent="0.35">
      <c r="A11605">
        <v>11601</v>
      </c>
      <c r="B11605" t="s">
        <v>131</v>
      </c>
      <c r="C11605">
        <v>12</v>
      </c>
      <c r="D11605">
        <v>208038801</v>
      </c>
      <c r="E11605" t="s">
        <v>875</v>
      </c>
      <c r="F11605" t="s">
        <v>885</v>
      </c>
      <c r="G11605" t="s">
        <v>886</v>
      </c>
      <c r="H11605">
        <v>104</v>
      </c>
      <c r="I11605" t="s">
        <v>23</v>
      </c>
      <c r="J11605">
        <v>5</v>
      </c>
      <c r="K11605">
        <v>1</v>
      </c>
      <c r="L11605" t="s">
        <v>21</v>
      </c>
    </row>
    <row r="11606" spans="1:12" x14ac:dyDescent="0.35">
      <c r="A11606">
        <v>11602</v>
      </c>
      <c r="B11606" t="s">
        <v>131</v>
      </c>
      <c r="C11606">
        <v>12</v>
      </c>
      <c r="D11606">
        <v>208038801</v>
      </c>
      <c r="E11606" t="s">
        <v>875</v>
      </c>
      <c r="F11606" t="s">
        <v>885</v>
      </c>
      <c r="G11606" t="s">
        <v>886</v>
      </c>
      <c r="H11606">
        <v>105</v>
      </c>
      <c r="I11606" t="s">
        <v>24</v>
      </c>
      <c r="J11606">
        <v>4</v>
      </c>
      <c r="K11606">
        <v>1</v>
      </c>
      <c r="L11606" t="s">
        <v>21</v>
      </c>
    </row>
    <row r="11607" spans="1:12" x14ac:dyDescent="0.35">
      <c r="A11607">
        <v>11603</v>
      </c>
      <c r="B11607" t="s">
        <v>131</v>
      </c>
      <c r="C11607">
        <v>12</v>
      </c>
      <c r="D11607">
        <v>208038801</v>
      </c>
      <c r="E11607" t="s">
        <v>875</v>
      </c>
      <c r="F11607" t="s">
        <v>885</v>
      </c>
      <c r="G11607" t="s">
        <v>886</v>
      </c>
      <c r="H11607">
        <v>106</v>
      </c>
      <c r="I11607" t="s">
        <v>25</v>
      </c>
      <c r="J11607">
        <v>5</v>
      </c>
      <c r="K11607">
        <v>1</v>
      </c>
      <c r="L11607" t="s">
        <v>21</v>
      </c>
    </row>
    <row r="11608" spans="1:12" x14ac:dyDescent="0.35">
      <c r="A11608">
        <v>11604</v>
      </c>
      <c r="B11608" t="s">
        <v>131</v>
      </c>
      <c r="C11608">
        <v>12</v>
      </c>
      <c r="D11608">
        <v>208038801</v>
      </c>
      <c r="E11608" t="s">
        <v>875</v>
      </c>
      <c r="F11608" t="s">
        <v>885</v>
      </c>
      <c r="G11608" t="s">
        <v>886</v>
      </c>
      <c r="H11608">
        <v>107</v>
      </c>
      <c r="I11608" t="s">
        <v>26</v>
      </c>
      <c r="J11608">
        <v>4</v>
      </c>
      <c r="K11608">
        <v>1</v>
      </c>
      <c r="L11608" t="s">
        <v>21</v>
      </c>
    </row>
    <row r="11609" spans="1:12" x14ac:dyDescent="0.35">
      <c r="A11609">
        <v>11605</v>
      </c>
      <c r="B11609" t="s">
        <v>131</v>
      </c>
      <c r="C11609">
        <v>12</v>
      </c>
      <c r="D11609">
        <v>208038801</v>
      </c>
      <c r="E11609" t="s">
        <v>875</v>
      </c>
      <c r="F11609" t="s">
        <v>885</v>
      </c>
      <c r="G11609" t="s">
        <v>886</v>
      </c>
      <c r="H11609">
        <v>108</v>
      </c>
      <c r="I11609" t="s">
        <v>27</v>
      </c>
      <c r="J11609">
        <v>5</v>
      </c>
      <c r="K11609">
        <v>1</v>
      </c>
      <c r="L11609" t="s">
        <v>28</v>
      </c>
    </row>
    <row r="11610" spans="1:12" x14ac:dyDescent="0.35">
      <c r="A11610">
        <v>11606</v>
      </c>
      <c r="B11610" t="s">
        <v>131</v>
      </c>
      <c r="C11610">
        <v>12</v>
      </c>
      <c r="D11610">
        <v>208038801</v>
      </c>
      <c r="E11610" t="s">
        <v>875</v>
      </c>
      <c r="F11610" t="s">
        <v>885</v>
      </c>
      <c r="G11610" t="s">
        <v>886</v>
      </c>
      <c r="H11610">
        <v>109</v>
      </c>
      <c r="I11610" t="s">
        <v>29</v>
      </c>
      <c r="J11610">
        <v>3</v>
      </c>
      <c r="K11610">
        <v>1</v>
      </c>
      <c r="L11610" t="s">
        <v>17</v>
      </c>
    </row>
    <row r="11611" spans="1:12" x14ac:dyDescent="0.35">
      <c r="A11611">
        <v>11607</v>
      </c>
      <c r="B11611" t="s">
        <v>131</v>
      </c>
      <c r="C11611">
        <v>12</v>
      </c>
      <c r="D11611">
        <v>208038801</v>
      </c>
      <c r="E11611" t="s">
        <v>875</v>
      </c>
      <c r="F11611" t="s">
        <v>885</v>
      </c>
      <c r="G11611" t="s">
        <v>886</v>
      </c>
      <c r="H11611">
        <v>110</v>
      </c>
      <c r="I11611" t="s">
        <v>30</v>
      </c>
      <c r="J11611">
        <v>4</v>
      </c>
      <c r="K11611">
        <v>1</v>
      </c>
      <c r="L11611" t="s">
        <v>28</v>
      </c>
    </row>
    <row r="11612" spans="1:12" x14ac:dyDescent="0.35">
      <c r="A11612">
        <v>11608</v>
      </c>
      <c r="B11612" t="s">
        <v>131</v>
      </c>
      <c r="C11612">
        <v>12</v>
      </c>
      <c r="D11612">
        <v>208038801</v>
      </c>
      <c r="E11612" t="s">
        <v>875</v>
      </c>
      <c r="F11612" t="s">
        <v>885</v>
      </c>
      <c r="G11612" t="s">
        <v>886</v>
      </c>
      <c r="H11612">
        <v>111</v>
      </c>
      <c r="I11612" t="s">
        <v>31</v>
      </c>
      <c r="J11612">
        <v>4</v>
      </c>
      <c r="K11612">
        <v>1</v>
      </c>
      <c r="L11612" t="s">
        <v>28</v>
      </c>
    </row>
    <row r="11613" spans="1:12" x14ac:dyDescent="0.35">
      <c r="A11613">
        <v>11609</v>
      </c>
      <c r="B11613" t="s">
        <v>131</v>
      </c>
      <c r="C11613">
        <v>12</v>
      </c>
      <c r="D11613">
        <v>208038801</v>
      </c>
      <c r="E11613" t="s">
        <v>875</v>
      </c>
      <c r="F11613" t="s">
        <v>885</v>
      </c>
      <c r="G11613" t="s">
        <v>886</v>
      </c>
      <c r="H11613">
        <v>112</v>
      </c>
      <c r="I11613" t="s">
        <v>32</v>
      </c>
      <c r="J11613">
        <v>5</v>
      </c>
      <c r="K11613">
        <v>1</v>
      </c>
      <c r="L11613" t="s">
        <v>28</v>
      </c>
    </row>
    <row r="11614" spans="1:12" x14ac:dyDescent="0.35">
      <c r="A11614">
        <v>11610</v>
      </c>
      <c r="B11614" t="s">
        <v>131</v>
      </c>
      <c r="C11614">
        <v>12</v>
      </c>
      <c r="D11614">
        <v>208038801</v>
      </c>
      <c r="E11614" t="s">
        <v>875</v>
      </c>
      <c r="F11614" t="s">
        <v>885</v>
      </c>
      <c r="G11614" t="s">
        <v>886</v>
      </c>
      <c r="H11614">
        <v>113</v>
      </c>
      <c r="I11614" t="s">
        <v>33</v>
      </c>
      <c r="J11614">
        <v>4</v>
      </c>
      <c r="K11614">
        <v>1</v>
      </c>
      <c r="L11614" t="s">
        <v>28</v>
      </c>
    </row>
    <row r="11615" spans="1:12" x14ac:dyDescent="0.35">
      <c r="A11615">
        <v>11611</v>
      </c>
      <c r="B11615" t="s">
        <v>131</v>
      </c>
      <c r="C11615">
        <v>12</v>
      </c>
      <c r="D11615">
        <v>208038801</v>
      </c>
      <c r="E11615" t="s">
        <v>875</v>
      </c>
      <c r="F11615" t="s">
        <v>885</v>
      </c>
      <c r="G11615" t="s">
        <v>886</v>
      </c>
      <c r="H11615">
        <v>114</v>
      </c>
      <c r="I11615" t="s">
        <v>34</v>
      </c>
      <c r="J11615">
        <v>4</v>
      </c>
      <c r="K11615">
        <v>1</v>
      </c>
      <c r="L11615" t="s">
        <v>28</v>
      </c>
    </row>
    <row r="11616" spans="1:12" x14ac:dyDescent="0.35">
      <c r="A11616">
        <v>11612</v>
      </c>
      <c r="B11616" t="s">
        <v>131</v>
      </c>
      <c r="C11616">
        <v>12</v>
      </c>
      <c r="D11616">
        <v>208038801</v>
      </c>
      <c r="E11616" t="s">
        <v>875</v>
      </c>
      <c r="F11616" t="s">
        <v>885</v>
      </c>
      <c r="G11616" t="s">
        <v>886</v>
      </c>
      <c r="H11616">
        <v>115</v>
      </c>
      <c r="I11616" t="s">
        <v>35</v>
      </c>
      <c r="J11616">
        <v>5</v>
      </c>
      <c r="K11616">
        <v>1</v>
      </c>
      <c r="L11616" t="s">
        <v>28</v>
      </c>
    </row>
    <row r="11617" spans="1:12" x14ac:dyDescent="0.35">
      <c r="A11617">
        <v>11613</v>
      </c>
      <c r="B11617" t="s">
        <v>131</v>
      </c>
      <c r="C11617">
        <v>12</v>
      </c>
      <c r="D11617">
        <v>208038801</v>
      </c>
      <c r="E11617" t="s">
        <v>875</v>
      </c>
      <c r="F11617" t="s">
        <v>885</v>
      </c>
      <c r="G11617" t="s">
        <v>886</v>
      </c>
      <c r="H11617">
        <v>116</v>
      </c>
      <c r="I11617" t="s">
        <v>36</v>
      </c>
      <c r="J11617">
        <v>5</v>
      </c>
      <c r="K11617">
        <v>1</v>
      </c>
      <c r="L11617" t="s">
        <v>17</v>
      </c>
    </row>
    <row r="11618" spans="1:12" x14ac:dyDescent="0.35">
      <c r="A11618">
        <v>11614</v>
      </c>
      <c r="B11618" t="s">
        <v>131</v>
      </c>
      <c r="C11618">
        <v>12</v>
      </c>
      <c r="D11618">
        <v>208038801</v>
      </c>
      <c r="E11618" t="s">
        <v>875</v>
      </c>
      <c r="F11618" t="s">
        <v>885</v>
      </c>
      <c r="G11618" t="s">
        <v>886</v>
      </c>
      <c r="H11618">
        <v>117</v>
      </c>
      <c r="I11618" t="s">
        <v>37</v>
      </c>
      <c r="J11618">
        <v>5</v>
      </c>
      <c r="K11618">
        <v>1</v>
      </c>
      <c r="L11618" t="s">
        <v>17</v>
      </c>
    </row>
    <row r="11619" spans="1:12" x14ac:dyDescent="0.35">
      <c r="A11619">
        <v>11615</v>
      </c>
      <c r="B11619" t="s">
        <v>131</v>
      </c>
      <c r="C11619">
        <v>12</v>
      </c>
      <c r="D11619">
        <v>208038801</v>
      </c>
      <c r="E11619" t="s">
        <v>875</v>
      </c>
      <c r="F11619" t="s">
        <v>885</v>
      </c>
      <c r="G11619" t="s">
        <v>886</v>
      </c>
      <c r="H11619">
        <v>118</v>
      </c>
      <c r="I11619" t="s">
        <v>38</v>
      </c>
      <c r="J11619">
        <v>4</v>
      </c>
      <c r="K11619">
        <v>1</v>
      </c>
      <c r="L11619" t="s">
        <v>39</v>
      </c>
    </row>
    <row r="11620" spans="1:12" x14ac:dyDescent="0.35">
      <c r="A11620">
        <v>11616</v>
      </c>
      <c r="B11620" t="s">
        <v>131</v>
      </c>
      <c r="C11620">
        <v>12</v>
      </c>
      <c r="D11620">
        <v>208038801</v>
      </c>
      <c r="E11620" t="s">
        <v>875</v>
      </c>
      <c r="F11620" t="s">
        <v>885</v>
      </c>
      <c r="G11620" t="s">
        <v>886</v>
      </c>
      <c r="H11620">
        <v>119</v>
      </c>
      <c r="I11620" t="s">
        <v>40</v>
      </c>
      <c r="J11620">
        <v>4</v>
      </c>
      <c r="K11620">
        <v>1</v>
      </c>
      <c r="L11620" t="s">
        <v>28</v>
      </c>
    </row>
    <row r="11621" spans="1:12" x14ac:dyDescent="0.35">
      <c r="A11621">
        <v>11617</v>
      </c>
      <c r="B11621" t="s">
        <v>131</v>
      </c>
      <c r="C11621">
        <v>12</v>
      </c>
      <c r="D11621">
        <v>208038801</v>
      </c>
      <c r="E11621" t="s">
        <v>875</v>
      </c>
      <c r="F11621" t="s">
        <v>885</v>
      </c>
      <c r="G11621" t="s">
        <v>886</v>
      </c>
      <c r="H11621">
        <v>120</v>
      </c>
      <c r="I11621" t="s">
        <v>41</v>
      </c>
      <c r="J11621">
        <v>4</v>
      </c>
      <c r="K11621">
        <v>1</v>
      </c>
      <c r="L11621" t="s">
        <v>39</v>
      </c>
    </row>
    <row r="11622" spans="1:12" x14ac:dyDescent="0.35">
      <c r="A11622">
        <v>11618</v>
      </c>
      <c r="B11622" t="s">
        <v>131</v>
      </c>
      <c r="C11622">
        <v>12</v>
      </c>
      <c r="D11622">
        <v>208038801</v>
      </c>
      <c r="E11622" t="s">
        <v>875</v>
      </c>
      <c r="F11622" t="s">
        <v>885</v>
      </c>
      <c r="G11622" t="s">
        <v>886</v>
      </c>
      <c r="H11622">
        <v>121</v>
      </c>
      <c r="I11622" t="s">
        <v>42</v>
      </c>
      <c r="J11622">
        <v>4</v>
      </c>
      <c r="K11622">
        <v>1</v>
      </c>
      <c r="L11622" t="s">
        <v>39</v>
      </c>
    </row>
    <row r="11623" spans="1:12" x14ac:dyDescent="0.35">
      <c r="A11623">
        <v>11619</v>
      </c>
      <c r="B11623" t="s">
        <v>131</v>
      </c>
      <c r="C11623">
        <v>12</v>
      </c>
      <c r="D11623">
        <v>208038801</v>
      </c>
      <c r="E11623" t="s">
        <v>875</v>
      </c>
      <c r="F11623" t="s">
        <v>885</v>
      </c>
      <c r="G11623" t="s">
        <v>886</v>
      </c>
      <c r="H11623">
        <v>122</v>
      </c>
      <c r="I11623" t="s">
        <v>43</v>
      </c>
      <c r="J11623">
        <v>4</v>
      </c>
      <c r="K11623">
        <v>1</v>
      </c>
      <c r="L11623" t="s">
        <v>39</v>
      </c>
    </row>
    <row r="11624" spans="1:12" x14ac:dyDescent="0.35">
      <c r="A11624">
        <v>11620</v>
      </c>
      <c r="B11624" t="s">
        <v>131</v>
      </c>
      <c r="C11624">
        <v>12</v>
      </c>
      <c r="D11624">
        <v>208038801</v>
      </c>
      <c r="E11624" t="s">
        <v>875</v>
      </c>
      <c r="F11624" t="s">
        <v>885</v>
      </c>
      <c r="G11624" t="s">
        <v>886</v>
      </c>
      <c r="H11624">
        <v>97</v>
      </c>
      <c r="I11624" t="s">
        <v>44</v>
      </c>
      <c r="J11624">
        <v>4</v>
      </c>
      <c r="K11624">
        <v>1</v>
      </c>
      <c r="L11624" t="s">
        <v>19</v>
      </c>
    </row>
    <row r="11625" spans="1:12" x14ac:dyDescent="0.35">
      <c r="A11625">
        <v>11621</v>
      </c>
      <c r="B11625" t="s">
        <v>131</v>
      </c>
      <c r="C11625">
        <v>12</v>
      </c>
      <c r="D11625">
        <v>208038801</v>
      </c>
      <c r="E11625" t="s">
        <v>875</v>
      </c>
      <c r="F11625" t="s">
        <v>885</v>
      </c>
      <c r="G11625" t="s">
        <v>886</v>
      </c>
      <c r="H11625">
        <v>98</v>
      </c>
      <c r="I11625" t="s">
        <v>45</v>
      </c>
      <c r="J11625">
        <v>5</v>
      </c>
      <c r="K11625">
        <v>1</v>
      </c>
      <c r="L11625" t="s">
        <v>39</v>
      </c>
    </row>
    <row r="11626" spans="1:12" x14ac:dyDescent="0.35">
      <c r="A11626">
        <v>11622</v>
      </c>
      <c r="B11626" t="s">
        <v>131</v>
      </c>
      <c r="C11626">
        <v>12</v>
      </c>
      <c r="D11626">
        <v>208038801</v>
      </c>
      <c r="E11626" t="s">
        <v>875</v>
      </c>
      <c r="F11626" t="s">
        <v>885</v>
      </c>
      <c r="G11626" t="s">
        <v>886</v>
      </c>
      <c r="H11626">
        <v>99</v>
      </c>
      <c r="I11626" t="s">
        <v>46</v>
      </c>
      <c r="J11626">
        <v>5</v>
      </c>
      <c r="K11626">
        <v>1</v>
      </c>
      <c r="L11626" t="s">
        <v>17</v>
      </c>
    </row>
    <row r="11627" spans="1:12" x14ac:dyDescent="0.35">
      <c r="A11627">
        <v>11623</v>
      </c>
      <c r="B11627" t="s">
        <v>131</v>
      </c>
      <c r="C11627">
        <v>10</v>
      </c>
      <c r="D11627">
        <v>208038801</v>
      </c>
      <c r="E11627" t="s">
        <v>875</v>
      </c>
      <c r="F11627" t="s">
        <v>887</v>
      </c>
      <c r="G11627" t="s">
        <v>154</v>
      </c>
      <c r="H11627">
        <v>100</v>
      </c>
      <c r="I11627" t="s">
        <v>16</v>
      </c>
      <c r="J11627">
        <v>5</v>
      </c>
      <c r="K11627">
        <v>2</v>
      </c>
      <c r="L11627" t="s">
        <v>17</v>
      </c>
    </row>
    <row r="11628" spans="1:12" x14ac:dyDescent="0.35">
      <c r="A11628">
        <v>11624</v>
      </c>
      <c r="B11628" t="s">
        <v>131</v>
      </c>
      <c r="C11628">
        <v>10</v>
      </c>
      <c r="D11628">
        <v>208038801</v>
      </c>
      <c r="E11628" t="s">
        <v>875</v>
      </c>
      <c r="F11628" t="s">
        <v>887</v>
      </c>
      <c r="G11628" t="s">
        <v>154</v>
      </c>
      <c r="H11628">
        <v>101</v>
      </c>
      <c r="I11628" t="s">
        <v>18</v>
      </c>
      <c r="J11628">
        <v>5</v>
      </c>
      <c r="K11628">
        <v>2</v>
      </c>
      <c r="L11628" t="s">
        <v>19</v>
      </c>
    </row>
    <row r="11629" spans="1:12" x14ac:dyDescent="0.35">
      <c r="A11629">
        <v>11625</v>
      </c>
      <c r="B11629" t="s">
        <v>131</v>
      </c>
      <c r="C11629">
        <v>10</v>
      </c>
      <c r="D11629">
        <v>208038801</v>
      </c>
      <c r="E11629" t="s">
        <v>875</v>
      </c>
      <c r="F11629" t="s">
        <v>887</v>
      </c>
      <c r="G11629" t="s">
        <v>154</v>
      </c>
      <c r="H11629">
        <v>102</v>
      </c>
      <c r="I11629" t="s">
        <v>20</v>
      </c>
      <c r="J11629">
        <v>5</v>
      </c>
      <c r="K11629">
        <v>2</v>
      </c>
      <c r="L11629" t="s">
        <v>21</v>
      </c>
    </row>
    <row r="11630" spans="1:12" x14ac:dyDescent="0.35">
      <c r="A11630">
        <v>11626</v>
      </c>
      <c r="B11630" t="s">
        <v>131</v>
      </c>
      <c r="C11630">
        <v>10</v>
      </c>
      <c r="D11630">
        <v>208038801</v>
      </c>
      <c r="E11630" t="s">
        <v>875</v>
      </c>
      <c r="F11630" t="s">
        <v>887</v>
      </c>
      <c r="G11630" t="s">
        <v>154</v>
      </c>
      <c r="H11630">
        <v>103</v>
      </c>
      <c r="I11630" t="s">
        <v>22</v>
      </c>
      <c r="J11630">
        <v>4.5</v>
      </c>
      <c r="K11630">
        <v>2</v>
      </c>
      <c r="L11630" t="s">
        <v>21</v>
      </c>
    </row>
    <row r="11631" spans="1:12" x14ac:dyDescent="0.35">
      <c r="A11631">
        <v>11627</v>
      </c>
      <c r="B11631" t="s">
        <v>131</v>
      </c>
      <c r="C11631">
        <v>10</v>
      </c>
      <c r="D11631">
        <v>208038801</v>
      </c>
      <c r="E11631" t="s">
        <v>875</v>
      </c>
      <c r="F11631" t="s">
        <v>887</v>
      </c>
      <c r="G11631" t="s">
        <v>154</v>
      </c>
      <c r="H11631">
        <v>104</v>
      </c>
      <c r="I11631" t="s">
        <v>23</v>
      </c>
      <c r="J11631">
        <v>4.5</v>
      </c>
      <c r="K11631">
        <v>2</v>
      </c>
      <c r="L11631" t="s">
        <v>21</v>
      </c>
    </row>
    <row r="11632" spans="1:12" x14ac:dyDescent="0.35">
      <c r="A11632">
        <v>11628</v>
      </c>
      <c r="B11632" t="s">
        <v>131</v>
      </c>
      <c r="C11632">
        <v>10</v>
      </c>
      <c r="D11632">
        <v>208038801</v>
      </c>
      <c r="E11632" t="s">
        <v>875</v>
      </c>
      <c r="F11632" t="s">
        <v>887</v>
      </c>
      <c r="G11632" t="s">
        <v>154</v>
      </c>
      <c r="H11632">
        <v>105</v>
      </c>
      <c r="I11632" t="s">
        <v>24</v>
      </c>
      <c r="J11632">
        <v>5</v>
      </c>
      <c r="K11632">
        <v>2</v>
      </c>
      <c r="L11632" t="s">
        <v>21</v>
      </c>
    </row>
    <row r="11633" spans="1:12" x14ac:dyDescent="0.35">
      <c r="A11633">
        <v>11629</v>
      </c>
      <c r="B11633" t="s">
        <v>131</v>
      </c>
      <c r="C11633">
        <v>10</v>
      </c>
      <c r="D11633">
        <v>208038801</v>
      </c>
      <c r="E11633" t="s">
        <v>875</v>
      </c>
      <c r="F11633" t="s">
        <v>887</v>
      </c>
      <c r="G11633" t="s">
        <v>154</v>
      </c>
      <c r="H11633">
        <v>106</v>
      </c>
      <c r="I11633" t="s">
        <v>25</v>
      </c>
      <c r="J11633">
        <v>5</v>
      </c>
      <c r="K11633">
        <v>2</v>
      </c>
      <c r="L11633" t="s">
        <v>21</v>
      </c>
    </row>
    <row r="11634" spans="1:12" x14ac:dyDescent="0.35">
      <c r="A11634">
        <v>11630</v>
      </c>
      <c r="B11634" t="s">
        <v>131</v>
      </c>
      <c r="C11634">
        <v>10</v>
      </c>
      <c r="D11634">
        <v>208038801</v>
      </c>
      <c r="E11634" t="s">
        <v>875</v>
      </c>
      <c r="F11634" t="s">
        <v>887</v>
      </c>
      <c r="G11634" t="s">
        <v>154</v>
      </c>
      <c r="H11634">
        <v>107</v>
      </c>
      <c r="I11634" t="s">
        <v>26</v>
      </c>
      <c r="J11634">
        <v>4.5</v>
      </c>
      <c r="K11634">
        <v>2</v>
      </c>
      <c r="L11634" t="s">
        <v>21</v>
      </c>
    </row>
    <row r="11635" spans="1:12" x14ac:dyDescent="0.35">
      <c r="A11635">
        <v>11631</v>
      </c>
      <c r="B11635" t="s">
        <v>131</v>
      </c>
      <c r="C11635">
        <v>10</v>
      </c>
      <c r="D11635">
        <v>208038801</v>
      </c>
      <c r="E11635" t="s">
        <v>875</v>
      </c>
      <c r="F11635" t="s">
        <v>887</v>
      </c>
      <c r="G11635" t="s">
        <v>154</v>
      </c>
      <c r="H11635">
        <v>108</v>
      </c>
      <c r="I11635" t="s">
        <v>27</v>
      </c>
      <c r="J11635">
        <v>4.5</v>
      </c>
      <c r="K11635">
        <v>2</v>
      </c>
      <c r="L11635" t="s">
        <v>28</v>
      </c>
    </row>
    <row r="11636" spans="1:12" x14ac:dyDescent="0.35">
      <c r="A11636">
        <v>11632</v>
      </c>
      <c r="B11636" t="s">
        <v>131</v>
      </c>
      <c r="C11636">
        <v>10</v>
      </c>
      <c r="D11636">
        <v>208038801</v>
      </c>
      <c r="E11636" t="s">
        <v>875</v>
      </c>
      <c r="F11636" t="s">
        <v>887</v>
      </c>
      <c r="G11636" t="s">
        <v>154</v>
      </c>
      <c r="H11636">
        <v>109</v>
      </c>
      <c r="I11636" t="s">
        <v>29</v>
      </c>
      <c r="J11636">
        <v>5</v>
      </c>
      <c r="K11636">
        <v>2</v>
      </c>
      <c r="L11636" t="s">
        <v>17</v>
      </c>
    </row>
    <row r="11637" spans="1:12" x14ac:dyDescent="0.35">
      <c r="A11637">
        <v>11633</v>
      </c>
      <c r="B11637" t="s">
        <v>131</v>
      </c>
      <c r="C11637">
        <v>10</v>
      </c>
      <c r="D11637">
        <v>208038801</v>
      </c>
      <c r="E11637" t="s">
        <v>875</v>
      </c>
      <c r="F11637" t="s">
        <v>887</v>
      </c>
      <c r="G11637" t="s">
        <v>154</v>
      </c>
      <c r="H11637">
        <v>110</v>
      </c>
      <c r="I11637" t="s">
        <v>30</v>
      </c>
      <c r="J11637">
        <v>5</v>
      </c>
      <c r="K11637">
        <v>2</v>
      </c>
      <c r="L11637" t="s">
        <v>28</v>
      </c>
    </row>
    <row r="11638" spans="1:12" x14ac:dyDescent="0.35">
      <c r="A11638">
        <v>11634</v>
      </c>
      <c r="B11638" t="s">
        <v>131</v>
      </c>
      <c r="C11638">
        <v>10</v>
      </c>
      <c r="D11638">
        <v>208038801</v>
      </c>
      <c r="E11638" t="s">
        <v>875</v>
      </c>
      <c r="F11638" t="s">
        <v>887</v>
      </c>
      <c r="G11638" t="s">
        <v>154</v>
      </c>
      <c r="H11638">
        <v>111</v>
      </c>
      <c r="I11638" t="s">
        <v>31</v>
      </c>
      <c r="J11638">
        <v>4.5</v>
      </c>
      <c r="K11638">
        <v>2</v>
      </c>
      <c r="L11638" t="s">
        <v>28</v>
      </c>
    </row>
    <row r="11639" spans="1:12" x14ac:dyDescent="0.35">
      <c r="A11639">
        <v>11635</v>
      </c>
      <c r="B11639" t="s">
        <v>131</v>
      </c>
      <c r="C11639">
        <v>10</v>
      </c>
      <c r="D11639">
        <v>208038801</v>
      </c>
      <c r="E11639" t="s">
        <v>875</v>
      </c>
      <c r="F11639" t="s">
        <v>887</v>
      </c>
      <c r="G11639" t="s">
        <v>154</v>
      </c>
      <c r="H11639">
        <v>112</v>
      </c>
      <c r="I11639" t="s">
        <v>32</v>
      </c>
      <c r="J11639">
        <v>4.5</v>
      </c>
      <c r="K11639">
        <v>2</v>
      </c>
      <c r="L11639" t="s">
        <v>28</v>
      </c>
    </row>
    <row r="11640" spans="1:12" x14ac:dyDescent="0.35">
      <c r="A11640">
        <v>11636</v>
      </c>
      <c r="B11640" t="s">
        <v>131</v>
      </c>
      <c r="C11640">
        <v>10</v>
      </c>
      <c r="D11640">
        <v>208038801</v>
      </c>
      <c r="E11640" t="s">
        <v>875</v>
      </c>
      <c r="F11640" t="s">
        <v>887</v>
      </c>
      <c r="G11640" t="s">
        <v>154</v>
      </c>
      <c r="H11640">
        <v>113</v>
      </c>
      <c r="I11640" t="s">
        <v>33</v>
      </c>
      <c r="J11640">
        <v>5</v>
      </c>
      <c r="K11640">
        <v>2</v>
      </c>
      <c r="L11640" t="s">
        <v>28</v>
      </c>
    </row>
    <row r="11641" spans="1:12" x14ac:dyDescent="0.35">
      <c r="A11641">
        <v>11637</v>
      </c>
      <c r="B11641" t="s">
        <v>131</v>
      </c>
      <c r="C11641">
        <v>10</v>
      </c>
      <c r="D11641">
        <v>208038801</v>
      </c>
      <c r="E11641" t="s">
        <v>875</v>
      </c>
      <c r="F11641" t="s">
        <v>887</v>
      </c>
      <c r="G11641" t="s">
        <v>154</v>
      </c>
      <c r="H11641">
        <v>114</v>
      </c>
      <c r="I11641" t="s">
        <v>34</v>
      </c>
      <c r="J11641">
        <v>4.5</v>
      </c>
      <c r="K11641">
        <v>2</v>
      </c>
      <c r="L11641" t="s">
        <v>28</v>
      </c>
    </row>
    <row r="11642" spans="1:12" x14ac:dyDescent="0.35">
      <c r="A11642">
        <v>11638</v>
      </c>
      <c r="B11642" t="s">
        <v>131</v>
      </c>
      <c r="C11642">
        <v>10</v>
      </c>
      <c r="D11642">
        <v>208038801</v>
      </c>
      <c r="E11642" t="s">
        <v>875</v>
      </c>
      <c r="F11642" t="s">
        <v>887</v>
      </c>
      <c r="G11642" t="s">
        <v>154</v>
      </c>
      <c r="H11642">
        <v>115</v>
      </c>
      <c r="I11642" t="s">
        <v>35</v>
      </c>
      <c r="J11642">
        <v>4.5</v>
      </c>
      <c r="K11642">
        <v>2</v>
      </c>
      <c r="L11642" t="s">
        <v>28</v>
      </c>
    </row>
    <row r="11643" spans="1:12" x14ac:dyDescent="0.35">
      <c r="A11643">
        <v>11639</v>
      </c>
      <c r="B11643" t="s">
        <v>131</v>
      </c>
      <c r="C11643">
        <v>10</v>
      </c>
      <c r="D11643">
        <v>208038801</v>
      </c>
      <c r="E11643" t="s">
        <v>875</v>
      </c>
      <c r="F11643" t="s">
        <v>887</v>
      </c>
      <c r="G11643" t="s">
        <v>154</v>
      </c>
      <c r="H11643">
        <v>116</v>
      </c>
      <c r="I11643" t="s">
        <v>36</v>
      </c>
      <c r="J11643">
        <v>4.5</v>
      </c>
      <c r="K11643">
        <v>2</v>
      </c>
      <c r="L11643" t="s">
        <v>17</v>
      </c>
    </row>
    <row r="11644" spans="1:12" x14ac:dyDescent="0.35">
      <c r="A11644">
        <v>11640</v>
      </c>
      <c r="B11644" t="s">
        <v>131</v>
      </c>
      <c r="C11644">
        <v>10</v>
      </c>
      <c r="D11644">
        <v>208038801</v>
      </c>
      <c r="E11644" t="s">
        <v>875</v>
      </c>
      <c r="F11644" t="s">
        <v>887</v>
      </c>
      <c r="G11644" t="s">
        <v>154</v>
      </c>
      <c r="H11644">
        <v>117</v>
      </c>
      <c r="I11644" t="s">
        <v>37</v>
      </c>
      <c r="J11644">
        <v>5</v>
      </c>
      <c r="K11644">
        <v>2</v>
      </c>
      <c r="L11644" t="s">
        <v>17</v>
      </c>
    </row>
    <row r="11645" spans="1:12" x14ac:dyDescent="0.35">
      <c r="A11645">
        <v>11641</v>
      </c>
      <c r="B11645" t="s">
        <v>131</v>
      </c>
      <c r="C11645">
        <v>10</v>
      </c>
      <c r="D11645">
        <v>208038801</v>
      </c>
      <c r="E11645" t="s">
        <v>875</v>
      </c>
      <c r="F11645" t="s">
        <v>887</v>
      </c>
      <c r="G11645" t="s">
        <v>154</v>
      </c>
      <c r="H11645">
        <v>118</v>
      </c>
      <c r="I11645" t="s">
        <v>38</v>
      </c>
      <c r="J11645">
        <v>4.5</v>
      </c>
      <c r="K11645">
        <v>2</v>
      </c>
      <c r="L11645" t="s">
        <v>39</v>
      </c>
    </row>
    <row r="11646" spans="1:12" x14ac:dyDescent="0.35">
      <c r="A11646">
        <v>11642</v>
      </c>
      <c r="B11646" t="s">
        <v>131</v>
      </c>
      <c r="C11646">
        <v>10</v>
      </c>
      <c r="D11646">
        <v>208038801</v>
      </c>
      <c r="E11646" t="s">
        <v>875</v>
      </c>
      <c r="F11646" t="s">
        <v>887</v>
      </c>
      <c r="G11646" t="s">
        <v>154</v>
      </c>
      <c r="H11646">
        <v>119</v>
      </c>
      <c r="I11646" t="s">
        <v>40</v>
      </c>
      <c r="J11646">
        <v>4</v>
      </c>
      <c r="K11646">
        <v>2</v>
      </c>
      <c r="L11646" t="s">
        <v>28</v>
      </c>
    </row>
    <row r="11647" spans="1:12" x14ac:dyDescent="0.35">
      <c r="A11647">
        <v>11643</v>
      </c>
      <c r="B11647" t="s">
        <v>131</v>
      </c>
      <c r="C11647">
        <v>10</v>
      </c>
      <c r="D11647">
        <v>208038801</v>
      </c>
      <c r="E11647" t="s">
        <v>875</v>
      </c>
      <c r="F11647" t="s">
        <v>887</v>
      </c>
      <c r="G11647" t="s">
        <v>154</v>
      </c>
      <c r="H11647">
        <v>120</v>
      </c>
      <c r="I11647" t="s">
        <v>41</v>
      </c>
      <c r="J11647">
        <v>5</v>
      </c>
      <c r="K11647">
        <v>2</v>
      </c>
      <c r="L11647" t="s">
        <v>39</v>
      </c>
    </row>
    <row r="11648" spans="1:12" x14ac:dyDescent="0.35">
      <c r="A11648">
        <v>11644</v>
      </c>
      <c r="B11648" t="s">
        <v>131</v>
      </c>
      <c r="C11648">
        <v>10</v>
      </c>
      <c r="D11648">
        <v>208038801</v>
      </c>
      <c r="E11648" t="s">
        <v>875</v>
      </c>
      <c r="F11648" t="s">
        <v>887</v>
      </c>
      <c r="G11648" t="s">
        <v>154</v>
      </c>
      <c r="H11648">
        <v>121</v>
      </c>
      <c r="I11648" t="s">
        <v>42</v>
      </c>
      <c r="J11648">
        <v>4.5</v>
      </c>
      <c r="K11648">
        <v>2</v>
      </c>
      <c r="L11648" t="s">
        <v>39</v>
      </c>
    </row>
    <row r="11649" spans="1:12" x14ac:dyDescent="0.35">
      <c r="A11649">
        <v>11645</v>
      </c>
      <c r="B11649" t="s">
        <v>131</v>
      </c>
      <c r="C11649">
        <v>10</v>
      </c>
      <c r="D11649">
        <v>208038801</v>
      </c>
      <c r="E11649" t="s">
        <v>875</v>
      </c>
      <c r="F11649" t="s">
        <v>887</v>
      </c>
      <c r="G11649" t="s">
        <v>154</v>
      </c>
      <c r="H11649">
        <v>122</v>
      </c>
      <c r="I11649" t="s">
        <v>43</v>
      </c>
      <c r="J11649">
        <v>5</v>
      </c>
      <c r="K11649">
        <v>2</v>
      </c>
      <c r="L11649" t="s">
        <v>39</v>
      </c>
    </row>
    <row r="11650" spans="1:12" x14ac:dyDescent="0.35">
      <c r="A11650">
        <v>11646</v>
      </c>
      <c r="B11650" t="s">
        <v>131</v>
      </c>
      <c r="C11650">
        <v>10</v>
      </c>
      <c r="D11650">
        <v>208038801</v>
      </c>
      <c r="E11650" t="s">
        <v>875</v>
      </c>
      <c r="F11650" t="s">
        <v>887</v>
      </c>
      <c r="G11650" t="s">
        <v>154</v>
      </c>
      <c r="H11650">
        <v>97</v>
      </c>
      <c r="I11650" t="s">
        <v>44</v>
      </c>
      <c r="J11650">
        <v>4.5</v>
      </c>
      <c r="K11650">
        <v>2</v>
      </c>
      <c r="L11650" t="s">
        <v>19</v>
      </c>
    </row>
    <row r="11651" spans="1:12" x14ac:dyDescent="0.35">
      <c r="A11651">
        <v>11647</v>
      </c>
      <c r="B11651" t="s">
        <v>131</v>
      </c>
      <c r="C11651">
        <v>10</v>
      </c>
      <c r="D11651">
        <v>208038801</v>
      </c>
      <c r="E11651" t="s">
        <v>875</v>
      </c>
      <c r="F11651" t="s">
        <v>887</v>
      </c>
      <c r="G11651" t="s">
        <v>154</v>
      </c>
      <c r="H11651">
        <v>98</v>
      </c>
      <c r="I11651" t="s">
        <v>45</v>
      </c>
      <c r="J11651">
        <v>4</v>
      </c>
      <c r="K11651">
        <v>2</v>
      </c>
      <c r="L11651" t="s">
        <v>39</v>
      </c>
    </row>
    <row r="11652" spans="1:12" x14ac:dyDescent="0.35">
      <c r="A11652">
        <v>11648</v>
      </c>
      <c r="B11652" t="s">
        <v>131</v>
      </c>
      <c r="C11652">
        <v>10</v>
      </c>
      <c r="D11652">
        <v>208038801</v>
      </c>
      <c r="E11652" t="s">
        <v>875</v>
      </c>
      <c r="F11652" t="s">
        <v>887</v>
      </c>
      <c r="G11652" t="s">
        <v>154</v>
      </c>
      <c r="H11652">
        <v>99</v>
      </c>
      <c r="I11652" t="s">
        <v>46</v>
      </c>
      <c r="J11652">
        <v>5</v>
      </c>
      <c r="K11652">
        <v>2</v>
      </c>
      <c r="L11652" t="s">
        <v>17</v>
      </c>
    </row>
    <row r="11653" spans="1:12" x14ac:dyDescent="0.35">
      <c r="A11653">
        <v>11649</v>
      </c>
      <c r="B11653" t="s">
        <v>131</v>
      </c>
      <c r="C11653">
        <v>14</v>
      </c>
      <c r="D11653">
        <v>208038801</v>
      </c>
      <c r="E11653" t="s">
        <v>875</v>
      </c>
      <c r="F11653" t="s">
        <v>180</v>
      </c>
      <c r="G11653" t="s">
        <v>179</v>
      </c>
      <c r="H11653">
        <v>100</v>
      </c>
      <c r="I11653" t="s">
        <v>16</v>
      </c>
      <c r="J11653">
        <v>4.1399999999999997</v>
      </c>
      <c r="K11653">
        <v>112</v>
      </c>
      <c r="L11653" t="s">
        <v>17</v>
      </c>
    </row>
    <row r="11654" spans="1:12" x14ac:dyDescent="0.35">
      <c r="A11654">
        <v>11650</v>
      </c>
      <c r="B11654" t="s">
        <v>131</v>
      </c>
      <c r="C11654">
        <v>14</v>
      </c>
      <c r="D11654">
        <v>208038801</v>
      </c>
      <c r="E11654" t="s">
        <v>875</v>
      </c>
      <c r="F11654" t="s">
        <v>180</v>
      </c>
      <c r="G11654" t="s">
        <v>179</v>
      </c>
      <c r="H11654">
        <v>101</v>
      </c>
      <c r="I11654" t="s">
        <v>18</v>
      </c>
      <c r="J11654">
        <v>3.93</v>
      </c>
      <c r="K11654">
        <v>112</v>
      </c>
      <c r="L11654" t="s">
        <v>19</v>
      </c>
    </row>
    <row r="11655" spans="1:12" x14ac:dyDescent="0.35">
      <c r="A11655">
        <v>11651</v>
      </c>
      <c r="B11655" t="s">
        <v>131</v>
      </c>
      <c r="C11655">
        <v>14</v>
      </c>
      <c r="D11655">
        <v>208038801</v>
      </c>
      <c r="E11655" t="s">
        <v>875</v>
      </c>
      <c r="F11655" t="s">
        <v>180</v>
      </c>
      <c r="G11655" t="s">
        <v>179</v>
      </c>
      <c r="H11655">
        <v>102</v>
      </c>
      <c r="I11655" t="s">
        <v>20</v>
      </c>
      <c r="J11655">
        <v>4.07</v>
      </c>
      <c r="K11655">
        <v>112</v>
      </c>
      <c r="L11655" t="s">
        <v>21</v>
      </c>
    </row>
    <row r="11656" spans="1:12" x14ac:dyDescent="0.35">
      <c r="A11656">
        <v>11652</v>
      </c>
      <c r="B11656" t="s">
        <v>131</v>
      </c>
      <c r="C11656">
        <v>14</v>
      </c>
      <c r="D11656">
        <v>208038801</v>
      </c>
      <c r="E11656" t="s">
        <v>875</v>
      </c>
      <c r="F11656" t="s">
        <v>180</v>
      </c>
      <c r="G11656" t="s">
        <v>179</v>
      </c>
      <c r="H11656">
        <v>103</v>
      </c>
      <c r="I11656" t="s">
        <v>22</v>
      </c>
      <c r="J11656">
        <v>3.86</v>
      </c>
      <c r="K11656">
        <v>112</v>
      </c>
      <c r="L11656" t="s">
        <v>21</v>
      </c>
    </row>
    <row r="11657" spans="1:12" x14ac:dyDescent="0.35">
      <c r="A11657">
        <v>11653</v>
      </c>
      <c r="B11657" t="s">
        <v>131</v>
      </c>
      <c r="C11657">
        <v>14</v>
      </c>
      <c r="D11657">
        <v>208038801</v>
      </c>
      <c r="E11657" t="s">
        <v>875</v>
      </c>
      <c r="F11657" t="s">
        <v>180</v>
      </c>
      <c r="G11657" t="s">
        <v>179</v>
      </c>
      <c r="H11657">
        <v>104</v>
      </c>
      <c r="I11657" t="s">
        <v>23</v>
      </c>
      <c r="J11657">
        <v>3.86</v>
      </c>
      <c r="K11657">
        <v>112</v>
      </c>
      <c r="L11657" t="s">
        <v>21</v>
      </c>
    </row>
    <row r="11658" spans="1:12" x14ac:dyDescent="0.35">
      <c r="A11658">
        <v>11654</v>
      </c>
      <c r="B11658" t="s">
        <v>131</v>
      </c>
      <c r="C11658">
        <v>14</v>
      </c>
      <c r="D11658">
        <v>208038801</v>
      </c>
      <c r="E11658" t="s">
        <v>875</v>
      </c>
      <c r="F11658" t="s">
        <v>180</v>
      </c>
      <c r="G11658" t="s">
        <v>179</v>
      </c>
      <c r="H11658">
        <v>105</v>
      </c>
      <c r="I11658" t="s">
        <v>24</v>
      </c>
      <c r="J11658">
        <v>4</v>
      </c>
      <c r="K11658">
        <v>112</v>
      </c>
      <c r="L11658" t="s">
        <v>21</v>
      </c>
    </row>
    <row r="11659" spans="1:12" x14ac:dyDescent="0.35">
      <c r="A11659">
        <v>11655</v>
      </c>
      <c r="B11659" t="s">
        <v>131</v>
      </c>
      <c r="C11659">
        <v>14</v>
      </c>
      <c r="D11659">
        <v>208038801</v>
      </c>
      <c r="E11659" t="s">
        <v>875</v>
      </c>
      <c r="F11659" t="s">
        <v>180</v>
      </c>
      <c r="G11659" t="s">
        <v>179</v>
      </c>
      <c r="H11659">
        <v>106</v>
      </c>
      <c r="I11659" t="s">
        <v>25</v>
      </c>
      <c r="J11659">
        <v>3.86</v>
      </c>
      <c r="K11659">
        <v>112</v>
      </c>
      <c r="L11659" t="s">
        <v>21</v>
      </c>
    </row>
    <row r="11660" spans="1:12" x14ac:dyDescent="0.35">
      <c r="A11660">
        <v>11656</v>
      </c>
      <c r="B11660" t="s">
        <v>131</v>
      </c>
      <c r="C11660">
        <v>14</v>
      </c>
      <c r="D11660">
        <v>208038801</v>
      </c>
      <c r="E11660" t="s">
        <v>875</v>
      </c>
      <c r="F11660" t="s">
        <v>180</v>
      </c>
      <c r="G11660" t="s">
        <v>179</v>
      </c>
      <c r="H11660">
        <v>107</v>
      </c>
      <c r="I11660" t="s">
        <v>26</v>
      </c>
      <c r="J11660">
        <v>3.86</v>
      </c>
      <c r="K11660">
        <v>112</v>
      </c>
      <c r="L11660" t="s">
        <v>21</v>
      </c>
    </row>
    <row r="11661" spans="1:12" x14ac:dyDescent="0.35">
      <c r="A11661">
        <v>11657</v>
      </c>
      <c r="B11661" t="s">
        <v>131</v>
      </c>
      <c r="C11661">
        <v>14</v>
      </c>
      <c r="D11661">
        <v>208038801</v>
      </c>
      <c r="E11661" t="s">
        <v>875</v>
      </c>
      <c r="F11661" t="s">
        <v>180</v>
      </c>
      <c r="G11661" t="s">
        <v>179</v>
      </c>
      <c r="H11661">
        <v>108</v>
      </c>
      <c r="I11661" t="s">
        <v>27</v>
      </c>
      <c r="J11661">
        <v>4.1399999999999997</v>
      </c>
      <c r="K11661">
        <v>112</v>
      </c>
      <c r="L11661" t="s">
        <v>28</v>
      </c>
    </row>
    <row r="11662" spans="1:12" x14ac:dyDescent="0.35">
      <c r="A11662">
        <v>11658</v>
      </c>
      <c r="B11662" t="s">
        <v>131</v>
      </c>
      <c r="C11662">
        <v>14</v>
      </c>
      <c r="D11662">
        <v>208038801</v>
      </c>
      <c r="E11662" t="s">
        <v>875</v>
      </c>
      <c r="F11662" t="s">
        <v>180</v>
      </c>
      <c r="G11662" t="s">
        <v>179</v>
      </c>
      <c r="H11662">
        <v>109</v>
      </c>
      <c r="I11662" t="s">
        <v>29</v>
      </c>
      <c r="J11662">
        <v>4</v>
      </c>
      <c r="K11662">
        <v>112</v>
      </c>
      <c r="L11662" t="s">
        <v>17</v>
      </c>
    </row>
    <row r="11663" spans="1:12" x14ac:dyDescent="0.35">
      <c r="A11663">
        <v>11659</v>
      </c>
      <c r="B11663" t="s">
        <v>131</v>
      </c>
      <c r="C11663">
        <v>14</v>
      </c>
      <c r="D11663">
        <v>208038801</v>
      </c>
      <c r="E11663" t="s">
        <v>875</v>
      </c>
      <c r="F11663" t="s">
        <v>180</v>
      </c>
      <c r="G11663" t="s">
        <v>179</v>
      </c>
      <c r="H11663">
        <v>110</v>
      </c>
      <c r="I11663" t="s">
        <v>30</v>
      </c>
      <c r="J11663">
        <v>4.29</v>
      </c>
      <c r="K11663">
        <v>112</v>
      </c>
      <c r="L11663" t="s">
        <v>28</v>
      </c>
    </row>
    <row r="11664" spans="1:12" x14ac:dyDescent="0.35">
      <c r="A11664">
        <v>11660</v>
      </c>
      <c r="B11664" t="s">
        <v>131</v>
      </c>
      <c r="C11664">
        <v>14</v>
      </c>
      <c r="D11664">
        <v>208038801</v>
      </c>
      <c r="E11664" t="s">
        <v>875</v>
      </c>
      <c r="F11664" t="s">
        <v>180</v>
      </c>
      <c r="G11664" t="s">
        <v>179</v>
      </c>
      <c r="H11664">
        <v>111</v>
      </c>
      <c r="I11664" t="s">
        <v>31</v>
      </c>
      <c r="J11664">
        <v>3.64</v>
      </c>
      <c r="K11664">
        <v>112</v>
      </c>
      <c r="L11664" t="s">
        <v>28</v>
      </c>
    </row>
    <row r="11665" spans="1:12" x14ac:dyDescent="0.35">
      <c r="A11665">
        <v>11661</v>
      </c>
      <c r="B11665" t="s">
        <v>131</v>
      </c>
      <c r="C11665">
        <v>14</v>
      </c>
      <c r="D11665">
        <v>208038801</v>
      </c>
      <c r="E11665" t="s">
        <v>875</v>
      </c>
      <c r="F11665" t="s">
        <v>180</v>
      </c>
      <c r="G11665" t="s">
        <v>179</v>
      </c>
      <c r="H11665">
        <v>112</v>
      </c>
      <c r="I11665" t="s">
        <v>32</v>
      </c>
      <c r="J11665">
        <v>3.93</v>
      </c>
      <c r="K11665">
        <v>112</v>
      </c>
      <c r="L11665" t="s">
        <v>28</v>
      </c>
    </row>
    <row r="11666" spans="1:12" x14ac:dyDescent="0.35">
      <c r="A11666">
        <v>11662</v>
      </c>
      <c r="B11666" t="s">
        <v>131</v>
      </c>
      <c r="C11666">
        <v>14</v>
      </c>
      <c r="D11666">
        <v>208038801</v>
      </c>
      <c r="E11666" t="s">
        <v>875</v>
      </c>
      <c r="F11666" t="s">
        <v>180</v>
      </c>
      <c r="G11666" t="s">
        <v>179</v>
      </c>
      <c r="H11666">
        <v>113</v>
      </c>
      <c r="I11666" t="s">
        <v>33</v>
      </c>
      <c r="J11666">
        <v>4.07</v>
      </c>
      <c r="K11666">
        <v>112</v>
      </c>
      <c r="L11666" t="s">
        <v>28</v>
      </c>
    </row>
    <row r="11667" spans="1:12" x14ac:dyDescent="0.35">
      <c r="A11667">
        <v>11663</v>
      </c>
      <c r="B11667" t="s">
        <v>131</v>
      </c>
      <c r="C11667">
        <v>14</v>
      </c>
      <c r="D11667">
        <v>208038801</v>
      </c>
      <c r="E11667" t="s">
        <v>875</v>
      </c>
      <c r="F11667" t="s">
        <v>180</v>
      </c>
      <c r="G11667" t="s">
        <v>179</v>
      </c>
      <c r="H11667">
        <v>114</v>
      </c>
      <c r="I11667" t="s">
        <v>34</v>
      </c>
      <c r="J11667">
        <v>3.93</v>
      </c>
      <c r="K11667">
        <v>112</v>
      </c>
      <c r="L11667" t="s">
        <v>28</v>
      </c>
    </row>
    <row r="11668" spans="1:12" x14ac:dyDescent="0.35">
      <c r="A11668">
        <v>11664</v>
      </c>
      <c r="B11668" t="s">
        <v>131</v>
      </c>
      <c r="C11668">
        <v>14</v>
      </c>
      <c r="D11668">
        <v>208038801</v>
      </c>
      <c r="E11668" t="s">
        <v>875</v>
      </c>
      <c r="F11668" t="s">
        <v>180</v>
      </c>
      <c r="G11668" t="s">
        <v>179</v>
      </c>
      <c r="H11668">
        <v>115</v>
      </c>
      <c r="I11668" t="s">
        <v>35</v>
      </c>
      <c r="J11668">
        <v>4.21</v>
      </c>
      <c r="K11668">
        <v>112</v>
      </c>
      <c r="L11668" t="s">
        <v>28</v>
      </c>
    </row>
    <row r="11669" spans="1:12" x14ac:dyDescent="0.35">
      <c r="A11669">
        <v>11665</v>
      </c>
      <c r="B11669" t="s">
        <v>131</v>
      </c>
      <c r="C11669">
        <v>14</v>
      </c>
      <c r="D11669">
        <v>208038801</v>
      </c>
      <c r="E11669" t="s">
        <v>875</v>
      </c>
      <c r="F11669" t="s">
        <v>180</v>
      </c>
      <c r="G11669" t="s">
        <v>179</v>
      </c>
      <c r="H11669">
        <v>116</v>
      </c>
      <c r="I11669" t="s">
        <v>36</v>
      </c>
      <c r="J11669">
        <v>3.79</v>
      </c>
      <c r="K11669">
        <v>112</v>
      </c>
      <c r="L11669" t="s">
        <v>17</v>
      </c>
    </row>
    <row r="11670" spans="1:12" x14ac:dyDescent="0.35">
      <c r="A11670">
        <v>11666</v>
      </c>
      <c r="B11670" t="s">
        <v>131</v>
      </c>
      <c r="C11670">
        <v>14</v>
      </c>
      <c r="D11670">
        <v>208038801</v>
      </c>
      <c r="E11670" t="s">
        <v>875</v>
      </c>
      <c r="F11670" t="s">
        <v>180</v>
      </c>
      <c r="G11670" t="s">
        <v>179</v>
      </c>
      <c r="H11670">
        <v>117</v>
      </c>
      <c r="I11670" t="s">
        <v>37</v>
      </c>
      <c r="J11670">
        <v>4</v>
      </c>
      <c r="K11670">
        <v>112</v>
      </c>
      <c r="L11670" t="s">
        <v>17</v>
      </c>
    </row>
    <row r="11671" spans="1:12" x14ac:dyDescent="0.35">
      <c r="A11671">
        <v>11667</v>
      </c>
      <c r="B11671" t="s">
        <v>131</v>
      </c>
      <c r="C11671">
        <v>14</v>
      </c>
      <c r="D11671">
        <v>208038801</v>
      </c>
      <c r="E11671" t="s">
        <v>875</v>
      </c>
      <c r="F11671" t="s">
        <v>180</v>
      </c>
      <c r="G11671" t="s">
        <v>179</v>
      </c>
      <c r="H11671">
        <v>118</v>
      </c>
      <c r="I11671" t="s">
        <v>38</v>
      </c>
      <c r="J11671">
        <v>4.21</v>
      </c>
      <c r="K11671">
        <v>112</v>
      </c>
      <c r="L11671" t="s">
        <v>39</v>
      </c>
    </row>
    <row r="11672" spans="1:12" x14ac:dyDescent="0.35">
      <c r="A11672">
        <v>11668</v>
      </c>
      <c r="B11672" t="s">
        <v>131</v>
      </c>
      <c r="C11672">
        <v>14</v>
      </c>
      <c r="D11672">
        <v>208038801</v>
      </c>
      <c r="E11672" t="s">
        <v>875</v>
      </c>
      <c r="F11672" t="s">
        <v>180</v>
      </c>
      <c r="G11672" t="s">
        <v>179</v>
      </c>
      <c r="H11672">
        <v>119</v>
      </c>
      <c r="I11672" t="s">
        <v>40</v>
      </c>
      <c r="J11672">
        <v>3.86</v>
      </c>
      <c r="K11672">
        <v>112</v>
      </c>
      <c r="L11672" t="s">
        <v>28</v>
      </c>
    </row>
    <row r="11673" spans="1:12" x14ac:dyDescent="0.35">
      <c r="A11673">
        <v>11669</v>
      </c>
      <c r="B11673" t="s">
        <v>131</v>
      </c>
      <c r="C11673">
        <v>14</v>
      </c>
      <c r="D11673">
        <v>208038801</v>
      </c>
      <c r="E11673" t="s">
        <v>875</v>
      </c>
      <c r="F11673" t="s">
        <v>180</v>
      </c>
      <c r="G11673" t="s">
        <v>179</v>
      </c>
      <c r="H11673">
        <v>120</v>
      </c>
      <c r="I11673" t="s">
        <v>41</v>
      </c>
      <c r="J11673">
        <v>3.93</v>
      </c>
      <c r="K11673">
        <v>112</v>
      </c>
      <c r="L11673" t="s">
        <v>39</v>
      </c>
    </row>
    <row r="11674" spans="1:12" x14ac:dyDescent="0.35">
      <c r="A11674">
        <v>11670</v>
      </c>
      <c r="B11674" t="s">
        <v>131</v>
      </c>
      <c r="C11674">
        <v>14</v>
      </c>
      <c r="D11674">
        <v>208038801</v>
      </c>
      <c r="E11674" t="s">
        <v>875</v>
      </c>
      <c r="F11674" t="s">
        <v>180</v>
      </c>
      <c r="G11674" t="s">
        <v>179</v>
      </c>
      <c r="H11674">
        <v>121</v>
      </c>
      <c r="I11674" t="s">
        <v>42</v>
      </c>
      <c r="J11674">
        <v>4.07</v>
      </c>
      <c r="K11674">
        <v>112</v>
      </c>
      <c r="L11674" t="s">
        <v>39</v>
      </c>
    </row>
    <row r="11675" spans="1:12" x14ac:dyDescent="0.35">
      <c r="A11675">
        <v>11671</v>
      </c>
      <c r="B11675" t="s">
        <v>131</v>
      </c>
      <c r="C11675">
        <v>14</v>
      </c>
      <c r="D11675">
        <v>208038801</v>
      </c>
      <c r="E11675" t="s">
        <v>875</v>
      </c>
      <c r="F11675" t="s">
        <v>180</v>
      </c>
      <c r="G11675" t="s">
        <v>179</v>
      </c>
      <c r="H11675">
        <v>122</v>
      </c>
      <c r="I11675" t="s">
        <v>43</v>
      </c>
      <c r="J11675">
        <v>3.64</v>
      </c>
      <c r="K11675">
        <v>112</v>
      </c>
      <c r="L11675" t="s">
        <v>39</v>
      </c>
    </row>
    <row r="11676" spans="1:12" x14ac:dyDescent="0.35">
      <c r="A11676">
        <v>11672</v>
      </c>
      <c r="B11676" t="s">
        <v>131</v>
      </c>
      <c r="C11676">
        <v>14</v>
      </c>
      <c r="D11676">
        <v>208038801</v>
      </c>
      <c r="E11676" t="s">
        <v>875</v>
      </c>
      <c r="F11676" t="s">
        <v>180</v>
      </c>
      <c r="G11676" t="s">
        <v>179</v>
      </c>
      <c r="H11676">
        <v>97</v>
      </c>
      <c r="I11676" t="s">
        <v>44</v>
      </c>
      <c r="J11676">
        <v>4</v>
      </c>
      <c r="K11676">
        <v>112</v>
      </c>
      <c r="L11676" t="s">
        <v>19</v>
      </c>
    </row>
    <row r="11677" spans="1:12" x14ac:dyDescent="0.35">
      <c r="A11677">
        <v>11673</v>
      </c>
      <c r="B11677" t="s">
        <v>131</v>
      </c>
      <c r="C11677">
        <v>14</v>
      </c>
      <c r="D11677">
        <v>208038801</v>
      </c>
      <c r="E11677" t="s">
        <v>875</v>
      </c>
      <c r="F11677" t="s">
        <v>180</v>
      </c>
      <c r="G11677" t="s">
        <v>179</v>
      </c>
      <c r="H11677">
        <v>98</v>
      </c>
      <c r="I11677" t="s">
        <v>45</v>
      </c>
      <c r="J11677">
        <v>4.21</v>
      </c>
      <c r="K11677">
        <v>112</v>
      </c>
      <c r="L11677" t="s">
        <v>39</v>
      </c>
    </row>
    <row r="11678" spans="1:12" x14ac:dyDescent="0.35">
      <c r="A11678">
        <v>11674</v>
      </c>
      <c r="B11678" t="s">
        <v>131</v>
      </c>
      <c r="C11678">
        <v>14</v>
      </c>
      <c r="D11678">
        <v>208038801</v>
      </c>
      <c r="E11678" t="s">
        <v>875</v>
      </c>
      <c r="F11678" t="s">
        <v>180</v>
      </c>
      <c r="G11678" t="s">
        <v>179</v>
      </c>
      <c r="H11678">
        <v>99</v>
      </c>
      <c r="I11678" t="s">
        <v>46</v>
      </c>
      <c r="J11678">
        <v>4.1399999999999997</v>
      </c>
      <c r="K11678">
        <v>112</v>
      </c>
      <c r="L11678" t="s">
        <v>17</v>
      </c>
    </row>
    <row r="11679" spans="1:12" x14ac:dyDescent="0.35">
      <c r="A11679">
        <v>11675</v>
      </c>
      <c r="B11679" t="s">
        <v>131</v>
      </c>
      <c r="C11679">
        <v>2</v>
      </c>
      <c r="D11679">
        <v>208038801</v>
      </c>
      <c r="E11679" t="s">
        <v>875</v>
      </c>
      <c r="F11679" t="s">
        <v>114</v>
      </c>
      <c r="G11679" t="s">
        <v>115</v>
      </c>
      <c r="H11679">
        <v>100</v>
      </c>
      <c r="I11679" t="s">
        <v>16</v>
      </c>
      <c r="J11679">
        <v>4.4400000000000004</v>
      </c>
      <c r="K11679">
        <v>612</v>
      </c>
      <c r="L11679" t="s">
        <v>17</v>
      </c>
    </row>
    <row r="11680" spans="1:12" x14ac:dyDescent="0.35">
      <c r="A11680">
        <v>11676</v>
      </c>
      <c r="B11680" t="s">
        <v>131</v>
      </c>
      <c r="C11680">
        <v>2</v>
      </c>
      <c r="D11680">
        <v>208038801</v>
      </c>
      <c r="E11680" t="s">
        <v>875</v>
      </c>
      <c r="F11680" t="s">
        <v>114</v>
      </c>
      <c r="G11680" t="s">
        <v>115</v>
      </c>
      <c r="H11680">
        <v>101</v>
      </c>
      <c r="I11680" t="s">
        <v>18</v>
      </c>
      <c r="J11680">
        <v>4.47</v>
      </c>
      <c r="K11680">
        <v>612</v>
      </c>
      <c r="L11680" t="s">
        <v>19</v>
      </c>
    </row>
    <row r="11681" spans="1:12" x14ac:dyDescent="0.35">
      <c r="A11681">
        <v>11677</v>
      </c>
      <c r="B11681" t="s">
        <v>131</v>
      </c>
      <c r="C11681">
        <v>2</v>
      </c>
      <c r="D11681">
        <v>208038801</v>
      </c>
      <c r="E11681" t="s">
        <v>875</v>
      </c>
      <c r="F11681" t="s">
        <v>114</v>
      </c>
      <c r="G11681" t="s">
        <v>115</v>
      </c>
      <c r="H11681">
        <v>102</v>
      </c>
      <c r="I11681" t="s">
        <v>20</v>
      </c>
      <c r="J11681">
        <v>4.5</v>
      </c>
      <c r="K11681">
        <v>612</v>
      </c>
      <c r="L11681" t="s">
        <v>21</v>
      </c>
    </row>
    <row r="11682" spans="1:12" x14ac:dyDescent="0.35">
      <c r="A11682">
        <v>11678</v>
      </c>
      <c r="B11682" t="s">
        <v>131</v>
      </c>
      <c r="C11682">
        <v>2</v>
      </c>
      <c r="D11682">
        <v>208038801</v>
      </c>
      <c r="E11682" t="s">
        <v>875</v>
      </c>
      <c r="F11682" t="s">
        <v>114</v>
      </c>
      <c r="G11682" t="s">
        <v>115</v>
      </c>
      <c r="H11682">
        <v>103</v>
      </c>
      <c r="I11682" t="s">
        <v>22</v>
      </c>
      <c r="J11682">
        <v>4.41</v>
      </c>
      <c r="K11682">
        <v>612</v>
      </c>
      <c r="L11682" t="s">
        <v>21</v>
      </c>
    </row>
    <row r="11683" spans="1:12" x14ac:dyDescent="0.35">
      <c r="A11683">
        <v>11679</v>
      </c>
      <c r="B11683" t="s">
        <v>131</v>
      </c>
      <c r="C11683">
        <v>2</v>
      </c>
      <c r="D11683">
        <v>208038801</v>
      </c>
      <c r="E11683" t="s">
        <v>875</v>
      </c>
      <c r="F11683" t="s">
        <v>114</v>
      </c>
      <c r="G11683" t="s">
        <v>115</v>
      </c>
      <c r="H11683">
        <v>104</v>
      </c>
      <c r="I11683" t="s">
        <v>23</v>
      </c>
      <c r="J11683">
        <v>4.4400000000000004</v>
      </c>
      <c r="K11683">
        <v>612</v>
      </c>
      <c r="L11683" t="s">
        <v>21</v>
      </c>
    </row>
    <row r="11684" spans="1:12" x14ac:dyDescent="0.35">
      <c r="A11684">
        <v>11680</v>
      </c>
      <c r="B11684" t="s">
        <v>131</v>
      </c>
      <c r="C11684">
        <v>2</v>
      </c>
      <c r="D11684">
        <v>208038801</v>
      </c>
      <c r="E11684" t="s">
        <v>875</v>
      </c>
      <c r="F11684" t="s">
        <v>114</v>
      </c>
      <c r="G11684" t="s">
        <v>115</v>
      </c>
      <c r="H11684">
        <v>105</v>
      </c>
      <c r="I11684" t="s">
        <v>24</v>
      </c>
      <c r="J11684">
        <v>4.4400000000000004</v>
      </c>
      <c r="K11684">
        <v>612</v>
      </c>
      <c r="L11684" t="s">
        <v>21</v>
      </c>
    </row>
    <row r="11685" spans="1:12" x14ac:dyDescent="0.35">
      <c r="A11685">
        <v>11681</v>
      </c>
      <c r="B11685" t="s">
        <v>131</v>
      </c>
      <c r="C11685">
        <v>2</v>
      </c>
      <c r="D11685">
        <v>208038801</v>
      </c>
      <c r="E11685" t="s">
        <v>875</v>
      </c>
      <c r="F11685" t="s">
        <v>114</v>
      </c>
      <c r="G11685" t="s">
        <v>115</v>
      </c>
      <c r="H11685">
        <v>106</v>
      </c>
      <c r="I11685" t="s">
        <v>25</v>
      </c>
      <c r="J11685">
        <v>4.38</v>
      </c>
      <c r="K11685">
        <v>612</v>
      </c>
      <c r="L11685" t="s">
        <v>21</v>
      </c>
    </row>
    <row r="11686" spans="1:12" x14ac:dyDescent="0.35">
      <c r="A11686">
        <v>11682</v>
      </c>
      <c r="B11686" t="s">
        <v>131</v>
      </c>
      <c r="C11686">
        <v>2</v>
      </c>
      <c r="D11686">
        <v>208038801</v>
      </c>
      <c r="E11686" t="s">
        <v>875</v>
      </c>
      <c r="F11686" t="s">
        <v>114</v>
      </c>
      <c r="G11686" t="s">
        <v>115</v>
      </c>
      <c r="H11686">
        <v>107</v>
      </c>
      <c r="I11686" t="s">
        <v>26</v>
      </c>
      <c r="J11686">
        <v>4.38</v>
      </c>
      <c r="K11686">
        <v>612</v>
      </c>
      <c r="L11686" t="s">
        <v>21</v>
      </c>
    </row>
    <row r="11687" spans="1:12" x14ac:dyDescent="0.35">
      <c r="A11687">
        <v>11683</v>
      </c>
      <c r="B11687" t="s">
        <v>131</v>
      </c>
      <c r="C11687">
        <v>2</v>
      </c>
      <c r="D11687">
        <v>208038801</v>
      </c>
      <c r="E11687" t="s">
        <v>875</v>
      </c>
      <c r="F11687" t="s">
        <v>114</v>
      </c>
      <c r="G11687" t="s">
        <v>115</v>
      </c>
      <c r="H11687">
        <v>108</v>
      </c>
      <c r="I11687" t="s">
        <v>27</v>
      </c>
      <c r="J11687">
        <v>4.41</v>
      </c>
      <c r="K11687">
        <v>612</v>
      </c>
      <c r="L11687" t="s">
        <v>28</v>
      </c>
    </row>
    <row r="11688" spans="1:12" x14ac:dyDescent="0.35">
      <c r="A11688">
        <v>11684</v>
      </c>
      <c r="B11688" t="s">
        <v>131</v>
      </c>
      <c r="C11688">
        <v>2</v>
      </c>
      <c r="D11688">
        <v>208038801</v>
      </c>
      <c r="E11688" t="s">
        <v>875</v>
      </c>
      <c r="F11688" t="s">
        <v>114</v>
      </c>
      <c r="G11688" t="s">
        <v>115</v>
      </c>
      <c r="H11688">
        <v>109</v>
      </c>
      <c r="I11688" t="s">
        <v>29</v>
      </c>
      <c r="J11688">
        <v>4.47</v>
      </c>
      <c r="K11688">
        <v>612</v>
      </c>
      <c r="L11688" t="s">
        <v>17</v>
      </c>
    </row>
    <row r="11689" spans="1:12" x14ac:dyDescent="0.35">
      <c r="A11689">
        <v>11685</v>
      </c>
      <c r="B11689" t="s">
        <v>131</v>
      </c>
      <c r="C11689">
        <v>2</v>
      </c>
      <c r="D11689">
        <v>208038801</v>
      </c>
      <c r="E11689" t="s">
        <v>875</v>
      </c>
      <c r="F11689" t="s">
        <v>114</v>
      </c>
      <c r="G11689" t="s">
        <v>115</v>
      </c>
      <c r="H11689">
        <v>110</v>
      </c>
      <c r="I11689" t="s">
        <v>30</v>
      </c>
      <c r="J11689">
        <v>4.29</v>
      </c>
      <c r="K11689">
        <v>612</v>
      </c>
      <c r="L11689" t="s">
        <v>28</v>
      </c>
    </row>
    <row r="11690" spans="1:12" x14ac:dyDescent="0.35">
      <c r="A11690">
        <v>11686</v>
      </c>
      <c r="B11690" t="s">
        <v>131</v>
      </c>
      <c r="C11690">
        <v>2</v>
      </c>
      <c r="D11690">
        <v>208038801</v>
      </c>
      <c r="E11690" t="s">
        <v>875</v>
      </c>
      <c r="F11690" t="s">
        <v>114</v>
      </c>
      <c r="G11690" t="s">
        <v>115</v>
      </c>
      <c r="H11690">
        <v>111</v>
      </c>
      <c r="I11690" t="s">
        <v>31</v>
      </c>
      <c r="J11690">
        <v>4.1500000000000004</v>
      </c>
      <c r="K11690">
        <v>612</v>
      </c>
      <c r="L11690" t="s">
        <v>28</v>
      </c>
    </row>
    <row r="11691" spans="1:12" x14ac:dyDescent="0.35">
      <c r="A11691">
        <v>11687</v>
      </c>
      <c r="B11691" t="s">
        <v>131</v>
      </c>
      <c r="C11691">
        <v>2</v>
      </c>
      <c r="D11691">
        <v>208038801</v>
      </c>
      <c r="E11691" t="s">
        <v>875</v>
      </c>
      <c r="F11691" t="s">
        <v>114</v>
      </c>
      <c r="G11691" t="s">
        <v>115</v>
      </c>
      <c r="H11691">
        <v>112</v>
      </c>
      <c r="I11691" t="s">
        <v>32</v>
      </c>
      <c r="J11691">
        <v>4.41</v>
      </c>
      <c r="K11691">
        <v>612</v>
      </c>
      <c r="L11691" t="s">
        <v>28</v>
      </c>
    </row>
    <row r="11692" spans="1:12" x14ac:dyDescent="0.35">
      <c r="A11692">
        <v>11688</v>
      </c>
      <c r="B11692" t="s">
        <v>131</v>
      </c>
      <c r="C11692">
        <v>2</v>
      </c>
      <c r="D11692">
        <v>208038801</v>
      </c>
      <c r="E11692" t="s">
        <v>875</v>
      </c>
      <c r="F11692" t="s">
        <v>114</v>
      </c>
      <c r="G11692" t="s">
        <v>115</v>
      </c>
      <c r="H11692">
        <v>113</v>
      </c>
      <c r="I11692" t="s">
        <v>33</v>
      </c>
      <c r="J11692">
        <v>4.5</v>
      </c>
      <c r="K11692">
        <v>612</v>
      </c>
      <c r="L11692" t="s">
        <v>28</v>
      </c>
    </row>
    <row r="11693" spans="1:12" x14ac:dyDescent="0.35">
      <c r="A11693">
        <v>11689</v>
      </c>
      <c r="B11693" t="s">
        <v>131</v>
      </c>
      <c r="C11693">
        <v>2</v>
      </c>
      <c r="D11693">
        <v>208038801</v>
      </c>
      <c r="E11693" t="s">
        <v>875</v>
      </c>
      <c r="F11693" t="s">
        <v>114</v>
      </c>
      <c r="G11693" t="s">
        <v>115</v>
      </c>
      <c r="H11693">
        <v>114</v>
      </c>
      <c r="I11693" t="s">
        <v>34</v>
      </c>
      <c r="J11693">
        <v>4.5</v>
      </c>
      <c r="K11693">
        <v>612</v>
      </c>
      <c r="L11693" t="s">
        <v>28</v>
      </c>
    </row>
    <row r="11694" spans="1:12" x14ac:dyDescent="0.35">
      <c r="A11694">
        <v>11690</v>
      </c>
      <c r="B11694" t="s">
        <v>131</v>
      </c>
      <c r="C11694">
        <v>2</v>
      </c>
      <c r="D11694">
        <v>208038801</v>
      </c>
      <c r="E11694" t="s">
        <v>875</v>
      </c>
      <c r="F11694" t="s">
        <v>114</v>
      </c>
      <c r="G11694" t="s">
        <v>115</v>
      </c>
      <c r="H11694">
        <v>115</v>
      </c>
      <c r="I11694" t="s">
        <v>35</v>
      </c>
      <c r="J11694">
        <v>4.4400000000000004</v>
      </c>
      <c r="K11694">
        <v>612</v>
      </c>
      <c r="L11694" t="s">
        <v>28</v>
      </c>
    </row>
    <row r="11695" spans="1:12" x14ac:dyDescent="0.35">
      <c r="A11695">
        <v>11691</v>
      </c>
      <c r="B11695" t="s">
        <v>131</v>
      </c>
      <c r="C11695">
        <v>2</v>
      </c>
      <c r="D11695">
        <v>208038801</v>
      </c>
      <c r="E11695" t="s">
        <v>875</v>
      </c>
      <c r="F11695" t="s">
        <v>114</v>
      </c>
      <c r="G11695" t="s">
        <v>115</v>
      </c>
      <c r="H11695">
        <v>116</v>
      </c>
      <c r="I11695" t="s">
        <v>36</v>
      </c>
      <c r="J11695">
        <v>4.32</v>
      </c>
      <c r="K11695">
        <v>612</v>
      </c>
      <c r="L11695" t="s">
        <v>17</v>
      </c>
    </row>
    <row r="11696" spans="1:12" x14ac:dyDescent="0.35">
      <c r="A11696">
        <v>11692</v>
      </c>
      <c r="B11696" t="s">
        <v>131</v>
      </c>
      <c r="C11696">
        <v>2</v>
      </c>
      <c r="D11696">
        <v>208038801</v>
      </c>
      <c r="E11696" t="s">
        <v>875</v>
      </c>
      <c r="F11696" t="s">
        <v>114</v>
      </c>
      <c r="G11696" t="s">
        <v>115</v>
      </c>
      <c r="H11696">
        <v>117</v>
      </c>
      <c r="I11696" t="s">
        <v>37</v>
      </c>
      <c r="J11696">
        <v>4.24</v>
      </c>
      <c r="K11696">
        <v>612</v>
      </c>
      <c r="L11696" t="s">
        <v>17</v>
      </c>
    </row>
    <row r="11697" spans="1:12" x14ac:dyDescent="0.35">
      <c r="A11697">
        <v>11693</v>
      </c>
      <c r="B11697" t="s">
        <v>131</v>
      </c>
      <c r="C11697">
        <v>2</v>
      </c>
      <c r="D11697">
        <v>208038801</v>
      </c>
      <c r="E11697" t="s">
        <v>875</v>
      </c>
      <c r="F11697" t="s">
        <v>114</v>
      </c>
      <c r="G11697" t="s">
        <v>115</v>
      </c>
      <c r="H11697">
        <v>118</v>
      </c>
      <c r="I11697" t="s">
        <v>38</v>
      </c>
      <c r="J11697">
        <v>4.4400000000000004</v>
      </c>
      <c r="K11697">
        <v>612</v>
      </c>
      <c r="L11697" t="s">
        <v>39</v>
      </c>
    </row>
    <row r="11698" spans="1:12" x14ac:dyDescent="0.35">
      <c r="A11698">
        <v>11694</v>
      </c>
      <c r="B11698" t="s">
        <v>131</v>
      </c>
      <c r="C11698">
        <v>2</v>
      </c>
      <c r="D11698">
        <v>208038801</v>
      </c>
      <c r="E11698" t="s">
        <v>875</v>
      </c>
      <c r="F11698" t="s">
        <v>114</v>
      </c>
      <c r="G11698" t="s">
        <v>115</v>
      </c>
      <c r="H11698">
        <v>119</v>
      </c>
      <c r="I11698" t="s">
        <v>40</v>
      </c>
      <c r="J11698">
        <v>4.29</v>
      </c>
      <c r="K11698">
        <v>612</v>
      </c>
      <c r="L11698" t="s">
        <v>28</v>
      </c>
    </row>
    <row r="11699" spans="1:12" x14ac:dyDescent="0.35">
      <c r="A11699">
        <v>11695</v>
      </c>
      <c r="B11699" t="s">
        <v>131</v>
      </c>
      <c r="C11699">
        <v>2</v>
      </c>
      <c r="D11699">
        <v>208038801</v>
      </c>
      <c r="E11699" t="s">
        <v>875</v>
      </c>
      <c r="F11699" t="s">
        <v>114</v>
      </c>
      <c r="G11699" t="s">
        <v>115</v>
      </c>
      <c r="H11699">
        <v>120</v>
      </c>
      <c r="I11699" t="s">
        <v>41</v>
      </c>
      <c r="J11699">
        <v>4.4400000000000004</v>
      </c>
      <c r="K11699">
        <v>612</v>
      </c>
      <c r="L11699" t="s">
        <v>39</v>
      </c>
    </row>
    <row r="11700" spans="1:12" x14ac:dyDescent="0.35">
      <c r="A11700">
        <v>11696</v>
      </c>
      <c r="B11700" t="s">
        <v>131</v>
      </c>
      <c r="C11700">
        <v>2</v>
      </c>
      <c r="D11700">
        <v>208038801</v>
      </c>
      <c r="E11700" t="s">
        <v>875</v>
      </c>
      <c r="F11700" t="s">
        <v>114</v>
      </c>
      <c r="G11700" t="s">
        <v>115</v>
      </c>
      <c r="H11700">
        <v>121</v>
      </c>
      <c r="I11700" t="s">
        <v>42</v>
      </c>
      <c r="J11700">
        <v>4.38</v>
      </c>
      <c r="K11700">
        <v>612</v>
      </c>
      <c r="L11700" t="s">
        <v>39</v>
      </c>
    </row>
    <row r="11701" spans="1:12" x14ac:dyDescent="0.35">
      <c r="A11701">
        <v>11697</v>
      </c>
      <c r="B11701" t="s">
        <v>131</v>
      </c>
      <c r="C11701">
        <v>2</v>
      </c>
      <c r="D11701">
        <v>208038801</v>
      </c>
      <c r="E11701" t="s">
        <v>875</v>
      </c>
      <c r="F11701" t="s">
        <v>114</v>
      </c>
      <c r="G11701" t="s">
        <v>115</v>
      </c>
      <c r="H11701">
        <v>122</v>
      </c>
      <c r="I11701" t="s">
        <v>43</v>
      </c>
      <c r="J11701">
        <v>4.21</v>
      </c>
      <c r="K11701">
        <v>612</v>
      </c>
      <c r="L11701" t="s">
        <v>39</v>
      </c>
    </row>
    <row r="11702" spans="1:12" x14ac:dyDescent="0.35">
      <c r="A11702">
        <v>11698</v>
      </c>
      <c r="B11702" t="s">
        <v>131</v>
      </c>
      <c r="C11702">
        <v>2</v>
      </c>
      <c r="D11702">
        <v>208038801</v>
      </c>
      <c r="E11702" t="s">
        <v>875</v>
      </c>
      <c r="F11702" t="s">
        <v>114</v>
      </c>
      <c r="G11702" t="s">
        <v>115</v>
      </c>
      <c r="H11702">
        <v>97</v>
      </c>
      <c r="I11702" t="s">
        <v>44</v>
      </c>
      <c r="J11702">
        <v>4.5599999999999996</v>
      </c>
      <c r="K11702">
        <v>612</v>
      </c>
      <c r="L11702" t="s">
        <v>19</v>
      </c>
    </row>
    <row r="11703" spans="1:12" x14ac:dyDescent="0.35">
      <c r="A11703">
        <v>11699</v>
      </c>
      <c r="B11703" t="s">
        <v>131</v>
      </c>
      <c r="C11703">
        <v>2</v>
      </c>
      <c r="D11703">
        <v>208038801</v>
      </c>
      <c r="E11703" t="s">
        <v>875</v>
      </c>
      <c r="F11703" t="s">
        <v>114</v>
      </c>
      <c r="G11703" t="s">
        <v>115</v>
      </c>
      <c r="H11703">
        <v>98</v>
      </c>
      <c r="I11703" t="s">
        <v>45</v>
      </c>
      <c r="J11703">
        <v>4.47</v>
      </c>
      <c r="K11703">
        <v>612</v>
      </c>
      <c r="L11703" t="s">
        <v>39</v>
      </c>
    </row>
    <row r="11704" spans="1:12" x14ac:dyDescent="0.35">
      <c r="A11704">
        <v>11700</v>
      </c>
      <c r="B11704" t="s">
        <v>131</v>
      </c>
      <c r="C11704">
        <v>2</v>
      </c>
      <c r="D11704">
        <v>208038801</v>
      </c>
      <c r="E11704" t="s">
        <v>875</v>
      </c>
      <c r="F11704" t="s">
        <v>114</v>
      </c>
      <c r="G11704" t="s">
        <v>115</v>
      </c>
      <c r="H11704">
        <v>99</v>
      </c>
      <c r="I11704" t="s">
        <v>46</v>
      </c>
      <c r="J11704">
        <v>4.47</v>
      </c>
      <c r="K11704">
        <v>612</v>
      </c>
      <c r="L11704" t="s">
        <v>17</v>
      </c>
    </row>
    <row r="11705" spans="1:12" x14ac:dyDescent="0.35">
      <c r="A11705">
        <v>11701</v>
      </c>
      <c r="B11705" t="s">
        <v>12</v>
      </c>
      <c r="C11705">
        <v>6</v>
      </c>
      <c r="D11705">
        <v>2007027901</v>
      </c>
      <c r="E11705" t="s">
        <v>888</v>
      </c>
      <c r="F11705" t="s">
        <v>889</v>
      </c>
      <c r="G11705" t="s">
        <v>740</v>
      </c>
      <c r="H11705">
        <v>100</v>
      </c>
      <c r="I11705" t="s">
        <v>16</v>
      </c>
      <c r="J11705">
        <v>4.59</v>
      </c>
      <c r="K11705">
        <v>39</v>
      </c>
      <c r="L11705" t="s">
        <v>17</v>
      </c>
    </row>
    <row r="11706" spans="1:12" x14ac:dyDescent="0.35">
      <c r="A11706">
        <v>11702</v>
      </c>
      <c r="B11706" t="s">
        <v>12</v>
      </c>
      <c r="C11706">
        <v>6</v>
      </c>
      <c r="D11706">
        <v>2007027901</v>
      </c>
      <c r="E11706" t="s">
        <v>888</v>
      </c>
      <c r="F11706" t="s">
        <v>889</v>
      </c>
      <c r="G11706" t="s">
        <v>740</v>
      </c>
      <c r="H11706">
        <v>101</v>
      </c>
      <c r="I11706" t="s">
        <v>18</v>
      </c>
      <c r="J11706">
        <v>4.5599999999999996</v>
      </c>
      <c r="K11706">
        <v>39</v>
      </c>
      <c r="L11706" t="s">
        <v>19</v>
      </c>
    </row>
    <row r="11707" spans="1:12" x14ac:dyDescent="0.35">
      <c r="A11707">
        <v>11703</v>
      </c>
      <c r="B11707" t="s">
        <v>12</v>
      </c>
      <c r="C11707">
        <v>6</v>
      </c>
      <c r="D11707">
        <v>2007027901</v>
      </c>
      <c r="E11707" t="s">
        <v>888</v>
      </c>
      <c r="F11707" t="s">
        <v>889</v>
      </c>
      <c r="G11707" t="s">
        <v>740</v>
      </c>
      <c r="H11707">
        <v>102</v>
      </c>
      <c r="I11707" t="s">
        <v>20</v>
      </c>
      <c r="J11707">
        <v>4.62</v>
      </c>
      <c r="K11707">
        <v>39</v>
      </c>
      <c r="L11707" t="s">
        <v>21</v>
      </c>
    </row>
    <row r="11708" spans="1:12" x14ac:dyDescent="0.35">
      <c r="A11708">
        <v>11704</v>
      </c>
      <c r="B11708" t="s">
        <v>12</v>
      </c>
      <c r="C11708">
        <v>6</v>
      </c>
      <c r="D11708">
        <v>2007027901</v>
      </c>
      <c r="E11708" t="s">
        <v>888</v>
      </c>
      <c r="F11708" t="s">
        <v>889</v>
      </c>
      <c r="G11708" t="s">
        <v>740</v>
      </c>
      <c r="H11708">
        <v>103</v>
      </c>
      <c r="I11708" t="s">
        <v>22</v>
      </c>
      <c r="J11708">
        <v>4.6399999999999997</v>
      </c>
      <c r="K11708">
        <v>39</v>
      </c>
      <c r="L11708" t="s">
        <v>21</v>
      </c>
    </row>
    <row r="11709" spans="1:12" x14ac:dyDescent="0.35">
      <c r="A11709">
        <v>11705</v>
      </c>
      <c r="B11709" t="s">
        <v>12</v>
      </c>
      <c r="C11709">
        <v>6</v>
      </c>
      <c r="D11709">
        <v>2007027901</v>
      </c>
      <c r="E11709" t="s">
        <v>888</v>
      </c>
      <c r="F11709" t="s">
        <v>889</v>
      </c>
      <c r="G11709" t="s">
        <v>740</v>
      </c>
      <c r="H11709">
        <v>104</v>
      </c>
      <c r="I11709" t="s">
        <v>23</v>
      </c>
      <c r="J11709">
        <v>4.67</v>
      </c>
      <c r="K11709">
        <v>39</v>
      </c>
      <c r="L11709" t="s">
        <v>21</v>
      </c>
    </row>
    <row r="11710" spans="1:12" x14ac:dyDescent="0.35">
      <c r="A11710">
        <v>11706</v>
      </c>
      <c r="B11710" t="s">
        <v>12</v>
      </c>
      <c r="C11710">
        <v>6</v>
      </c>
      <c r="D11710">
        <v>2007027901</v>
      </c>
      <c r="E11710" t="s">
        <v>888</v>
      </c>
      <c r="F11710" t="s">
        <v>889</v>
      </c>
      <c r="G11710" t="s">
        <v>740</v>
      </c>
      <c r="H11710">
        <v>105</v>
      </c>
      <c r="I11710" t="s">
        <v>24</v>
      </c>
      <c r="J11710">
        <v>4.6900000000000004</v>
      </c>
      <c r="K11710">
        <v>39</v>
      </c>
      <c r="L11710" t="s">
        <v>21</v>
      </c>
    </row>
    <row r="11711" spans="1:12" x14ac:dyDescent="0.35">
      <c r="A11711">
        <v>11707</v>
      </c>
      <c r="B11711" t="s">
        <v>12</v>
      </c>
      <c r="C11711">
        <v>6</v>
      </c>
      <c r="D11711">
        <v>2007027901</v>
      </c>
      <c r="E11711" t="s">
        <v>888</v>
      </c>
      <c r="F11711" t="s">
        <v>889</v>
      </c>
      <c r="G11711" t="s">
        <v>740</v>
      </c>
      <c r="H11711">
        <v>106</v>
      </c>
      <c r="I11711" t="s">
        <v>25</v>
      </c>
      <c r="J11711">
        <v>4.67</v>
      </c>
      <c r="K11711">
        <v>39</v>
      </c>
      <c r="L11711" t="s">
        <v>21</v>
      </c>
    </row>
    <row r="11712" spans="1:12" x14ac:dyDescent="0.35">
      <c r="A11712">
        <v>11708</v>
      </c>
      <c r="B11712" t="s">
        <v>12</v>
      </c>
      <c r="C11712">
        <v>6</v>
      </c>
      <c r="D11712">
        <v>2007027901</v>
      </c>
      <c r="E11712" t="s">
        <v>888</v>
      </c>
      <c r="F11712" t="s">
        <v>889</v>
      </c>
      <c r="G11712" t="s">
        <v>740</v>
      </c>
      <c r="H11712">
        <v>107</v>
      </c>
      <c r="I11712" t="s">
        <v>26</v>
      </c>
      <c r="J11712">
        <v>4.6399999999999997</v>
      </c>
      <c r="K11712">
        <v>39</v>
      </c>
      <c r="L11712" t="s">
        <v>21</v>
      </c>
    </row>
    <row r="11713" spans="1:12" x14ac:dyDescent="0.35">
      <c r="A11713">
        <v>11709</v>
      </c>
      <c r="B11713" t="s">
        <v>12</v>
      </c>
      <c r="C11713">
        <v>6</v>
      </c>
      <c r="D11713">
        <v>2007027901</v>
      </c>
      <c r="E11713" t="s">
        <v>888</v>
      </c>
      <c r="F11713" t="s">
        <v>889</v>
      </c>
      <c r="G11713" t="s">
        <v>740</v>
      </c>
      <c r="H11713">
        <v>108</v>
      </c>
      <c r="I11713" t="s">
        <v>27</v>
      </c>
      <c r="J11713">
        <v>4.6399999999999997</v>
      </c>
      <c r="K11713">
        <v>39</v>
      </c>
      <c r="L11713" t="s">
        <v>28</v>
      </c>
    </row>
    <row r="11714" spans="1:12" x14ac:dyDescent="0.35">
      <c r="A11714">
        <v>11710</v>
      </c>
      <c r="B11714" t="s">
        <v>12</v>
      </c>
      <c r="C11714">
        <v>6</v>
      </c>
      <c r="D11714">
        <v>2007027901</v>
      </c>
      <c r="E11714" t="s">
        <v>888</v>
      </c>
      <c r="F11714" t="s">
        <v>889</v>
      </c>
      <c r="G11714" t="s">
        <v>740</v>
      </c>
      <c r="H11714">
        <v>109</v>
      </c>
      <c r="I11714" t="s">
        <v>29</v>
      </c>
      <c r="J11714">
        <v>4.67</v>
      </c>
      <c r="K11714">
        <v>39</v>
      </c>
      <c r="L11714" t="s">
        <v>17</v>
      </c>
    </row>
    <row r="11715" spans="1:12" x14ac:dyDescent="0.35">
      <c r="A11715">
        <v>11711</v>
      </c>
      <c r="B11715" t="s">
        <v>12</v>
      </c>
      <c r="C11715">
        <v>6</v>
      </c>
      <c r="D11715">
        <v>2007027901</v>
      </c>
      <c r="E11715" t="s">
        <v>888</v>
      </c>
      <c r="F11715" t="s">
        <v>889</v>
      </c>
      <c r="G11715" t="s">
        <v>740</v>
      </c>
      <c r="H11715">
        <v>110</v>
      </c>
      <c r="I11715" t="s">
        <v>30</v>
      </c>
      <c r="J11715">
        <v>4.6399999999999997</v>
      </c>
      <c r="K11715">
        <v>39</v>
      </c>
      <c r="L11715" t="s">
        <v>28</v>
      </c>
    </row>
    <row r="11716" spans="1:12" x14ac:dyDescent="0.35">
      <c r="A11716">
        <v>11712</v>
      </c>
      <c r="B11716" t="s">
        <v>12</v>
      </c>
      <c r="C11716">
        <v>6</v>
      </c>
      <c r="D11716">
        <v>2007027901</v>
      </c>
      <c r="E11716" t="s">
        <v>888</v>
      </c>
      <c r="F11716" t="s">
        <v>889</v>
      </c>
      <c r="G11716" t="s">
        <v>740</v>
      </c>
      <c r="H11716">
        <v>111</v>
      </c>
      <c r="I11716" t="s">
        <v>31</v>
      </c>
      <c r="J11716">
        <v>4.5599999999999996</v>
      </c>
      <c r="K11716">
        <v>39</v>
      </c>
      <c r="L11716" t="s">
        <v>28</v>
      </c>
    </row>
    <row r="11717" spans="1:12" x14ac:dyDescent="0.35">
      <c r="A11717">
        <v>11713</v>
      </c>
      <c r="B11717" t="s">
        <v>12</v>
      </c>
      <c r="C11717">
        <v>6</v>
      </c>
      <c r="D11717">
        <v>2007027901</v>
      </c>
      <c r="E11717" t="s">
        <v>888</v>
      </c>
      <c r="F11717" t="s">
        <v>889</v>
      </c>
      <c r="G11717" t="s">
        <v>740</v>
      </c>
      <c r="H11717">
        <v>112</v>
      </c>
      <c r="I11717" t="s">
        <v>32</v>
      </c>
      <c r="J11717">
        <v>4.62</v>
      </c>
      <c r="K11717">
        <v>39</v>
      </c>
      <c r="L11717" t="s">
        <v>28</v>
      </c>
    </row>
    <row r="11718" spans="1:12" x14ac:dyDescent="0.35">
      <c r="A11718">
        <v>11714</v>
      </c>
      <c r="B11718" t="s">
        <v>12</v>
      </c>
      <c r="C11718">
        <v>6</v>
      </c>
      <c r="D11718">
        <v>2007027901</v>
      </c>
      <c r="E11718" t="s">
        <v>888</v>
      </c>
      <c r="F11718" t="s">
        <v>889</v>
      </c>
      <c r="G11718" t="s">
        <v>740</v>
      </c>
      <c r="H11718">
        <v>113</v>
      </c>
      <c r="I11718" t="s">
        <v>33</v>
      </c>
      <c r="J11718">
        <v>4.6399999999999997</v>
      </c>
      <c r="K11718">
        <v>39</v>
      </c>
      <c r="L11718" t="s">
        <v>28</v>
      </c>
    </row>
    <row r="11719" spans="1:12" x14ac:dyDescent="0.35">
      <c r="A11719">
        <v>11715</v>
      </c>
      <c r="B11719" t="s">
        <v>12</v>
      </c>
      <c r="C11719">
        <v>6</v>
      </c>
      <c r="D11719">
        <v>2007027901</v>
      </c>
      <c r="E11719" t="s">
        <v>888</v>
      </c>
      <c r="F11719" t="s">
        <v>889</v>
      </c>
      <c r="G11719" t="s">
        <v>740</v>
      </c>
      <c r="H11719">
        <v>114</v>
      </c>
      <c r="I11719" t="s">
        <v>34</v>
      </c>
      <c r="J11719">
        <v>4.6399999999999997</v>
      </c>
      <c r="K11719">
        <v>39</v>
      </c>
      <c r="L11719" t="s">
        <v>28</v>
      </c>
    </row>
    <row r="11720" spans="1:12" x14ac:dyDescent="0.35">
      <c r="A11720">
        <v>11716</v>
      </c>
      <c r="B11720" t="s">
        <v>12</v>
      </c>
      <c r="C11720">
        <v>6</v>
      </c>
      <c r="D11720">
        <v>2007027901</v>
      </c>
      <c r="E11720" t="s">
        <v>888</v>
      </c>
      <c r="F11720" t="s">
        <v>889</v>
      </c>
      <c r="G11720" t="s">
        <v>740</v>
      </c>
      <c r="H11720">
        <v>115</v>
      </c>
      <c r="I11720" t="s">
        <v>35</v>
      </c>
      <c r="J11720">
        <v>4.67</v>
      </c>
      <c r="K11720">
        <v>39</v>
      </c>
      <c r="L11720" t="s">
        <v>28</v>
      </c>
    </row>
    <row r="11721" spans="1:12" x14ac:dyDescent="0.35">
      <c r="A11721">
        <v>11717</v>
      </c>
      <c r="B11721" t="s">
        <v>12</v>
      </c>
      <c r="C11721">
        <v>6</v>
      </c>
      <c r="D11721">
        <v>2007027901</v>
      </c>
      <c r="E11721" t="s">
        <v>888</v>
      </c>
      <c r="F11721" t="s">
        <v>889</v>
      </c>
      <c r="G11721" t="s">
        <v>740</v>
      </c>
      <c r="H11721">
        <v>116</v>
      </c>
      <c r="I11721" t="s">
        <v>36</v>
      </c>
      <c r="J11721">
        <v>4.38</v>
      </c>
      <c r="K11721">
        <v>39</v>
      </c>
      <c r="L11721" t="s">
        <v>17</v>
      </c>
    </row>
    <row r="11722" spans="1:12" x14ac:dyDescent="0.35">
      <c r="A11722">
        <v>11718</v>
      </c>
      <c r="B11722" t="s">
        <v>12</v>
      </c>
      <c r="C11722">
        <v>6</v>
      </c>
      <c r="D11722">
        <v>2007027901</v>
      </c>
      <c r="E11722" t="s">
        <v>888</v>
      </c>
      <c r="F11722" t="s">
        <v>889</v>
      </c>
      <c r="G11722" t="s">
        <v>740</v>
      </c>
      <c r="H11722">
        <v>117</v>
      </c>
      <c r="I11722" t="s">
        <v>37</v>
      </c>
      <c r="J11722">
        <v>4.3099999999999996</v>
      </c>
      <c r="K11722">
        <v>39</v>
      </c>
      <c r="L11722" t="s">
        <v>17</v>
      </c>
    </row>
    <row r="11723" spans="1:12" x14ac:dyDescent="0.35">
      <c r="A11723">
        <v>11719</v>
      </c>
      <c r="B11723" t="s">
        <v>12</v>
      </c>
      <c r="C11723">
        <v>6</v>
      </c>
      <c r="D11723">
        <v>2007027901</v>
      </c>
      <c r="E11723" t="s">
        <v>888</v>
      </c>
      <c r="F11723" t="s">
        <v>889</v>
      </c>
      <c r="G11723" t="s">
        <v>740</v>
      </c>
      <c r="H11723">
        <v>118</v>
      </c>
      <c r="I11723" t="s">
        <v>38</v>
      </c>
      <c r="J11723">
        <v>4.51</v>
      </c>
      <c r="K11723">
        <v>39</v>
      </c>
      <c r="L11723" t="s">
        <v>39</v>
      </c>
    </row>
    <row r="11724" spans="1:12" x14ac:dyDescent="0.35">
      <c r="A11724">
        <v>11720</v>
      </c>
      <c r="B11724" t="s">
        <v>12</v>
      </c>
      <c r="C11724">
        <v>6</v>
      </c>
      <c r="D11724">
        <v>2007027901</v>
      </c>
      <c r="E11724" t="s">
        <v>888</v>
      </c>
      <c r="F11724" t="s">
        <v>889</v>
      </c>
      <c r="G11724" t="s">
        <v>740</v>
      </c>
      <c r="H11724">
        <v>119</v>
      </c>
      <c r="I11724" t="s">
        <v>40</v>
      </c>
      <c r="J11724">
        <v>4.62</v>
      </c>
      <c r="K11724">
        <v>39</v>
      </c>
      <c r="L11724" t="s">
        <v>28</v>
      </c>
    </row>
    <row r="11725" spans="1:12" x14ac:dyDescent="0.35">
      <c r="A11725">
        <v>11721</v>
      </c>
      <c r="B11725" t="s">
        <v>12</v>
      </c>
      <c r="C11725">
        <v>6</v>
      </c>
      <c r="D11725">
        <v>2007027901</v>
      </c>
      <c r="E11725" t="s">
        <v>888</v>
      </c>
      <c r="F11725" t="s">
        <v>889</v>
      </c>
      <c r="G11725" t="s">
        <v>740</v>
      </c>
      <c r="H11725">
        <v>120</v>
      </c>
      <c r="I11725" t="s">
        <v>41</v>
      </c>
      <c r="J11725">
        <v>4.54</v>
      </c>
      <c r="K11725">
        <v>39</v>
      </c>
      <c r="L11725" t="s">
        <v>39</v>
      </c>
    </row>
    <row r="11726" spans="1:12" x14ac:dyDescent="0.35">
      <c r="A11726">
        <v>11722</v>
      </c>
      <c r="B11726" t="s">
        <v>12</v>
      </c>
      <c r="C11726">
        <v>6</v>
      </c>
      <c r="D11726">
        <v>2007027901</v>
      </c>
      <c r="E11726" t="s">
        <v>888</v>
      </c>
      <c r="F11726" t="s">
        <v>889</v>
      </c>
      <c r="G11726" t="s">
        <v>740</v>
      </c>
      <c r="H11726">
        <v>121</v>
      </c>
      <c r="I11726" t="s">
        <v>42</v>
      </c>
      <c r="J11726">
        <v>4.62</v>
      </c>
      <c r="K11726">
        <v>39</v>
      </c>
      <c r="L11726" t="s">
        <v>39</v>
      </c>
    </row>
    <row r="11727" spans="1:12" x14ac:dyDescent="0.35">
      <c r="A11727">
        <v>11723</v>
      </c>
      <c r="B11727" t="s">
        <v>12</v>
      </c>
      <c r="C11727">
        <v>6</v>
      </c>
      <c r="D11727">
        <v>2007027901</v>
      </c>
      <c r="E11727" t="s">
        <v>888</v>
      </c>
      <c r="F11727" t="s">
        <v>889</v>
      </c>
      <c r="G11727" t="s">
        <v>740</v>
      </c>
      <c r="H11727">
        <v>122</v>
      </c>
      <c r="I11727" t="s">
        <v>43</v>
      </c>
      <c r="J11727">
        <v>4.46</v>
      </c>
      <c r="K11727">
        <v>39</v>
      </c>
      <c r="L11727" t="s">
        <v>39</v>
      </c>
    </row>
    <row r="11728" spans="1:12" x14ac:dyDescent="0.35">
      <c r="A11728">
        <v>11724</v>
      </c>
      <c r="B11728" t="s">
        <v>12</v>
      </c>
      <c r="C11728">
        <v>6</v>
      </c>
      <c r="D11728">
        <v>2007027901</v>
      </c>
      <c r="E11728" t="s">
        <v>888</v>
      </c>
      <c r="F11728" t="s">
        <v>889</v>
      </c>
      <c r="G11728" t="s">
        <v>740</v>
      </c>
      <c r="H11728">
        <v>97</v>
      </c>
      <c r="I11728" t="s">
        <v>44</v>
      </c>
      <c r="J11728">
        <v>4.5599999999999996</v>
      </c>
      <c r="K11728">
        <v>39</v>
      </c>
      <c r="L11728" t="s">
        <v>19</v>
      </c>
    </row>
    <row r="11729" spans="1:12" x14ac:dyDescent="0.35">
      <c r="A11729">
        <v>11725</v>
      </c>
      <c r="B11729" t="s">
        <v>12</v>
      </c>
      <c r="C11729">
        <v>6</v>
      </c>
      <c r="D11729">
        <v>2007027901</v>
      </c>
      <c r="E11729" t="s">
        <v>888</v>
      </c>
      <c r="F11729" t="s">
        <v>889</v>
      </c>
      <c r="G11729" t="s">
        <v>740</v>
      </c>
      <c r="H11729">
        <v>98</v>
      </c>
      <c r="I11729" t="s">
        <v>45</v>
      </c>
      <c r="J11729">
        <v>4.54</v>
      </c>
      <c r="K11729">
        <v>39</v>
      </c>
      <c r="L11729" t="s">
        <v>39</v>
      </c>
    </row>
    <row r="11730" spans="1:12" x14ac:dyDescent="0.35">
      <c r="A11730">
        <v>11726</v>
      </c>
      <c r="B11730" t="s">
        <v>12</v>
      </c>
      <c r="C11730">
        <v>6</v>
      </c>
      <c r="D11730">
        <v>2007027901</v>
      </c>
      <c r="E11730" t="s">
        <v>888</v>
      </c>
      <c r="F11730" t="s">
        <v>889</v>
      </c>
      <c r="G11730" t="s">
        <v>740</v>
      </c>
      <c r="H11730">
        <v>99</v>
      </c>
      <c r="I11730" t="s">
        <v>46</v>
      </c>
      <c r="J11730">
        <v>4.6399999999999997</v>
      </c>
      <c r="K11730">
        <v>39</v>
      </c>
      <c r="L11730" t="s">
        <v>17</v>
      </c>
    </row>
    <row r="11731" spans="1:12" x14ac:dyDescent="0.35">
      <c r="A11731">
        <v>11727</v>
      </c>
      <c r="B11731" t="s">
        <v>57</v>
      </c>
      <c r="C11731">
        <v>10</v>
      </c>
      <c r="D11731">
        <v>2010058302</v>
      </c>
      <c r="E11731" t="s">
        <v>890</v>
      </c>
      <c r="F11731" t="s">
        <v>891</v>
      </c>
      <c r="G11731" t="s">
        <v>892</v>
      </c>
      <c r="H11731">
        <v>100</v>
      </c>
      <c r="I11731" t="s">
        <v>16</v>
      </c>
      <c r="J11731">
        <v>4.5</v>
      </c>
      <c r="K11731">
        <v>6</v>
      </c>
      <c r="L11731" t="s">
        <v>17</v>
      </c>
    </row>
    <row r="11732" spans="1:12" x14ac:dyDescent="0.35">
      <c r="A11732">
        <v>11728</v>
      </c>
      <c r="B11732" t="s">
        <v>57</v>
      </c>
      <c r="C11732">
        <v>10</v>
      </c>
      <c r="D11732">
        <v>2010058302</v>
      </c>
      <c r="E11732" t="s">
        <v>890</v>
      </c>
      <c r="F11732" t="s">
        <v>891</v>
      </c>
      <c r="G11732" t="s">
        <v>892</v>
      </c>
      <c r="H11732">
        <v>101</v>
      </c>
      <c r="I11732" t="s">
        <v>18</v>
      </c>
      <c r="J11732">
        <v>4.5</v>
      </c>
      <c r="K11732">
        <v>6</v>
      </c>
      <c r="L11732" t="s">
        <v>19</v>
      </c>
    </row>
    <row r="11733" spans="1:12" x14ac:dyDescent="0.35">
      <c r="A11733">
        <v>11729</v>
      </c>
      <c r="B11733" t="s">
        <v>57</v>
      </c>
      <c r="C11733">
        <v>10</v>
      </c>
      <c r="D11733">
        <v>2010058302</v>
      </c>
      <c r="E11733" t="s">
        <v>890</v>
      </c>
      <c r="F11733" t="s">
        <v>891</v>
      </c>
      <c r="G11733" t="s">
        <v>892</v>
      </c>
      <c r="H11733">
        <v>102</v>
      </c>
      <c r="I11733" t="s">
        <v>20</v>
      </c>
      <c r="J11733">
        <v>4.5</v>
      </c>
      <c r="K11733">
        <v>6</v>
      </c>
      <c r="L11733" t="s">
        <v>21</v>
      </c>
    </row>
    <row r="11734" spans="1:12" x14ac:dyDescent="0.35">
      <c r="A11734">
        <v>11730</v>
      </c>
      <c r="B11734" t="s">
        <v>57</v>
      </c>
      <c r="C11734">
        <v>10</v>
      </c>
      <c r="D11734">
        <v>2010058302</v>
      </c>
      <c r="E11734" t="s">
        <v>890</v>
      </c>
      <c r="F11734" t="s">
        <v>891</v>
      </c>
      <c r="G11734" t="s">
        <v>892</v>
      </c>
      <c r="H11734">
        <v>103</v>
      </c>
      <c r="I11734" t="s">
        <v>22</v>
      </c>
      <c r="J11734">
        <v>4.5</v>
      </c>
      <c r="K11734">
        <v>6</v>
      </c>
      <c r="L11734" t="s">
        <v>21</v>
      </c>
    </row>
    <row r="11735" spans="1:12" x14ac:dyDescent="0.35">
      <c r="A11735">
        <v>11731</v>
      </c>
      <c r="B11735" t="s">
        <v>57</v>
      </c>
      <c r="C11735">
        <v>10</v>
      </c>
      <c r="D11735">
        <v>2010058302</v>
      </c>
      <c r="E11735" t="s">
        <v>890</v>
      </c>
      <c r="F11735" t="s">
        <v>891</v>
      </c>
      <c r="G11735" t="s">
        <v>892</v>
      </c>
      <c r="H11735">
        <v>104</v>
      </c>
      <c r="I11735" t="s">
        <v>23</v>
      </c>
      <c r="J11735">
        <v>4.5</v>
      </c>
      <c r="K11735">
        <v>6</v>
      </c>
      <c r="L11735" t="s">
        <v>21</v>
      </c>
    </row>
    <row r="11736" spans="1:12" x14ac:dyDescent="0.35">
      <c r="A11736">
        <v>11732</v>
      </c>
      <c r="B11736" t="s">
        <v>57</v>
      </c>
      <c r="C11736">
        <v>10</v>
      </c>
      <c r="D11736">
        <v>2010058302</v>
      </c>
      <c r="E11736" t="s">
        <v>890</v>
      </c>
      <c r="F11736" t="s">
        <v>891</v>
      </c>
      <c r="G11736" t="s">
        <v>892</v>
      </c>
      <c r="H11736">
        <v>105</v>
      </c>
      <c r="I11736" t="s">
        <v>24</v>
      </c>
      <c r="J11736">
        <v>4.5</v>
      </c>
      <c r="K11736">
        <v>6</v>
      </c>
      <c r="L11736" t="s">
        <v>21</v>
      </c>
    </row>
    <row r="11737" spans="1:12" x14ac:dyDescent="0.35">
      <c r="A11737">
        <v>11733</v>
      </c>
      <c r="B11737" t="s">
        <v>57</v>
      </c>
      <c r="C11737">
        <v>10</v>
      </c>
      <c r="D11737">
        <v>2010058302</v>
      </c>
      <c r="E11737" t="s">
        <v>890</v>
      </c>
      <c r="F11737" t="s">
        <v>891</v>
      </c>
      <c r="G11737" t="s">
        <v>892</v>
      </c>
      <c r="H11737">
        <v>106</v>
      </c>
      <c r="I11737" t="s">
        <v>25</v>
      </c>
      <c r="J11737">
        <v>4.5</v>
      </c>
      <c r="K11737">
        <v>6</v>
      </c>
      <c r="L11737" t="s">
        <v>21</v>
      </c>
    </row>
    <row r="11738" spans="1:12" x14ac:dyDescent="0.35">
      <c r="A11738">
        <v>11734</v>
      </c>
      <c r="B11738" t="s">
        <v>57</v>
      </c>
      <c r="C11738">
        <v>10</v>
      </c>
      <c r="D11738">
        <v>2010058302</v>
      </c>
      <c r="E11738" t="s">
        <v>890</v>
      </c>
      <c r="F11738" t="s">
        <v>891</v>
      </c>
      <c r="G11738" t="s">
        <v>892</v>
      </c>
      <c r="H11738">
        <v>107</v>
      </c>
      <c r="I11738" t="s">
        <v>26</v>
      </c>
      <c r="J11738">
        <v>4.5</v>
      </c>
      <c r="K11738">
        <v>6</v>
      </c>
      <c r="L11738" t="s">
        <v>21</v>
      </c>
    </row>
    <row r="11739" spans="1:12" x14ac:dyDescent="0.35">
      <c r="A11739">
        <v>11735</v>
      </c>
      <c r="B11739" t="s">
        <v>57</v>
      </c>
      <c r="C11739">
        <v>10</v>
      </c>
      <c r="D11739">
        <v>2010058302</v>
      </c>
      <c r="E11739" t="s">
        <v>890</v>
      </c>
      <c r="F11739" t="s">
        <v>891</v>
      </c>
      <c r="G11739" t="s">
        <v>892</v>
      </c>
      <c r="H11739">
        <v>108</v>
      </c>
      <c r="I11739" t="s">
        <v>27</v>
      </c>
      <c r="J11739">
        <v>4.5</v>
      </c>
      <c r="K11739">
        <v>6</v>
      </c>
      <c r="L11739" t="s">
        <v>28</v>
      </c>
    </row>
    <row r="11740" spans="1:12" x14ac:dyDescent="0.35">
      <c r="A11740">
        <v>11736</v>
      </c>
      <c r="B11740" t="s">
        <v>57</v>
      </c>
      <c r="C11740">
        <v>10</v>
      </c>
      <c r="D11740">
        <v>2010058302</v>
      </c>
      <c r="E11740" t="s">
        <v>890</v>
      </c>
      <c r="F11740" t="s">
        <v>891</v>
      </c>
      <c r="G11740" t="s">
        <v>892</v>
      </c>
      <c r="H11740">
        <v>109</v>
      </c>
      <c r="I11740" t="s">
        <v>29</v>
      </c>
      <c r="J11740">
        <v>4.5</v>
      </c>
      <c r="K11740">
        <v>6</v>
      </c>
      <c r="L11740" t="s">
        <v>17</v>
      </c>
    </row>
    <row r="11741" spans="1:12" x14ac:dyDescent="0.35">
      <c r="A11741">
        <v>11737</v>
      </c>
      <c r="B11741" t="s">
        <v>57</v>
      </c>
      <c r="C11741">
        <v>10</v>
      </c>
      <c r="D11741">
        <v>2010058302</v>
      </c>
      <c r="E11741" t="s">
        <v>890</v>
      </c>
      <c r="F11741" t="s">
        <v>891</v>
      </c>
      <c r="G11741" t="s">
        <v>892</v>
      </c>
      <c r="H11741">
        <v>110</v>
      </c>
      <c r="I11741" t="s">
        <v>30</v>
      </c>
      <c r="J11741">
        <v>4.5</v>
      </c>
      <c r="K11741">
        <v>6</v>
      </c>
      <c r="L11741" t="s">
        <v>28</v>
      </c>
    </row>
    <row r="11742" spans="1:12" x14ac:dyDescent="0.35">
      <c r="A11742">
        <v>11738</v>
      </c>
      <c r="B11742" t="s">
        <v>57</v>
      </c>
      <c r="C11742">
        <v>10</v>
      </c>
      <c r="D11742">
        <v>2010058302</v>
      </c>
      <c r="E11742" t="s">
        <v>890</v>
      </c>
      <c r="F11742" t="s">
        <v>891</v>
      </c>
      <c r="G11742" t="s">
        <v>892</v>
      </c>
      <c r="H11742">
        <v>111</v>
      </c>
      <c r="I11742" t="s">
        <v>31</v>
      </c>
      <c r="J11742">
        <v>4.5</v>
      </c>
      <c r="K11742">
        <v>6</v>
      </c>
      <c r="L11742" t="s">
        <v>28</v>
      </c>
    </row>
    <row r="11743" spans="1:12" x14ac:dyDescent="0.35">
      <c r="A11743">
        <v>11739</v>
      </c>
      <c r="B11743" t="s">
        <v>57</v>
      </c>
      <c r="C11743">
        <v>10</v>
      </c>
      <c r="D11743">
        <v>2010058302</v>
      </c>
      <c r="E11743" t="s">
        <v>890</v>
      </c>
      <c r="F11743" t="s">
        <v>891</v>
      </c>
      <c r="G11743" t="s">
        <v>892</v>
      </c>
      <c r="H11743">
        <v>112</v>
      </c>
      <c r="I11743" t="s">
        <v>32</v>
      </c>
      <c r="J11743">
        <v>4.5</v>
      </c>
      <c r="K11743">
        <v>6</v>
      </c>
      <c r="L11743" t="s">
        <v>28</v>
      </c>
    </row>
    <row r="11744" spans="1:12" x14ac:dyDescent="0.35">
      <c r="A11744">
        <v>11740</v>
      </c>
      <c r="B11744" t="s">
        <v>57</v>
      </c>
      <c r="C11744">
        <v>10</v>
      </c>
      <c r="D11744">
        <v>2010058302</v>
      </c>
      <c r="E11744" t="s">
        <v>890</v>
      </c>
      <c r="F11744" t="s">
        <v>891</v>
      </c>
      <c r="G11744" t="s">
        <v>892</v>
      </c>
      <c r="H11744">
        <v>113</v>
      </c>
      <c r="I11744" t="s">
        <v>33</v>
      </c>
      <c r="J11744">
        <v>4.5</v>
      </c>
      <c r="K11744">
        <v>6</v>
      </c>
      <c r="L11744" t="s">
        <v>28</v>
      </c>
    </row>
    <row r="11745" spans="1:12" x14ac:dyDescent="0.35">
      <c r="A11745">
        <v>11741</v>
      </c>
      <c r="B11745" t="s">
        <v>57</v>
      </c>
      <c r="C11745">
        <v>10</v>
      </c>
      <c r="D11745">
        <v>2010058302</v>
      </c>
      <c r="E11745" t="s">
        <v>890</v>
      </c>
      <c r="F11745" t="s">
        <v>891</v>
      </c>
      <c r="G11745" t="s">
        <v>892</v>
      </c>
      <c r="H11745">
        <v>114</v>
      </c>
      <c r="I11745" t="s">
        <v>34</v>
      </c>
      <c r="J11745">
        <v>4.5</v>
      </c>
      <c r="K11745">
        <v>6</v>
      </c>
      <c r="L11745" t="s">
        <v>28</v>
      </c>
    </row>
    <row r="11746" spans="1:12" x14ac:dyDescent="0.35">
      <c r="A11746">
        <v>11742</v>
      </c>
      <c r="B11746" t="s">
        <v>57</v>
      </c>
      <c r="C11746">
        <v>10</v>
      </c>
      <c r="D11746">
        <v>2010058302</v>
      </c>
      <c r="E11746" t="s">
        <v>890</v>
      </c>
      <c r="F11746" t="s">
        <v>891</v>
      </c>
      <c r="G11746" t="s">
        <v>892</v>
      </c>
      <c r="H11746">
        <v>115</v>
      </c>
      <c r="I11746" t="s">
        <v>35</v>
      </c>
      <c r="J11746">
        <v>4.5</v>
      </c>
      <c r="K11746">
        <v>6</v>
      </c>
      <c r="L11746" t="s">
        <v>28</v>
      </c>
    </row>
    <row r="11747" spans="1:12" x14ac:dyDescent="0.35">
      <c r="A11747">
        <v>11743</v>
      </c>
      <c r="B11747" t="s">
        <v>57</v>
      </c>
      <c r="C11747">
        <v>10</v>
      </c>
      <c r="D11747">
        <v>2010058302</v>
      </c>
      <c r="E11747" t="s">
        <v>890</v>
      </c>
      <c r="F11747" t="s">
        <v>891</v>
      </c>
      <c r="G11747" t="s">
        <v>892</v>
      </c>
      <c r="H11747">
        <v>116</v>
      </c>
      <c r="I11747" t="s">
        <v>36</v>
      </c>
      <c r="J11747">
        <v>4.5</v>
      </c>
      <c r="K11747">
        <v>6</v>
      </c>
      <c r="L11747" t="s">
        <v>17</v>
      </c>
    </row>
    <row r="11748" spans="1:12" x14ac:dyDescent="0.35">
      <c r="A11748">
        <v>11744</v>
      </c>
      <c r="B11748" t="s">
        <v>57</v>
      </c>
      <c r="C11748">
        <v>10</v>
      </c>
      <c r="D11748">
        <v>2010058302</v>
      </c>
      <c r="E11748" t="s">
        <v>890</v>
      </c>
      <c r="F11748" t="s">
        <v>891</v>
      </c>
      <c r="G11748" t="s">
        <v>892</v>
      </c>
      <c r="H11748">
        <v>117</v>
      </c>
      <c r="I11748" t="s">
        <v>37</v>
      </c>
      <c r="J11748">
        <v>4.5</v>
      </c>
      <c r="K11748">
        <v>6</v>
      </c>
      <c r="L11748" t="s">
        <v>17</v>
      </c>
    </row>
    <row r="11749" spans="1:12" x14ac:dyDescent="0.35">
      <c r="A11749">
        <v>11745</v>
      </c>
      <c r="B11749" t="s">
        <v>57</v>
      </c>
      <c r="C11749">
        <v>10</v>
      </c>
      <c r="D11749">
        <v>2010058302</v>
      </c>
      <c r="E11749" t="s">
        <v>890</v>
      </c>
      <c r="F11749" t="s">
        <v>891</v>
      </c>
      <c r="G11749" t="s">
        <v>892</v>
      </c>
      <c r="H11749">
        <v>118</v>
      </c>
      <c r="I11749" t="s">
        <v>38</v>
      </c>
      <c r="J11749">
        <v>4.5</v>
      </c>
      <c r="K11749">
        <v>6</v>
      </c>
      <c r="L11749" t="s">
        <v>39</v>
      </c>
    </row>
    <row r="11750" spans="1:12" x14ac:dyDescent="0.35">
      <c r="A11750">
        <v>11746</v>
      </c>
      <c r="B11750" t="s">
        <v>57</v>
      </c>
      <c r="C11750">
        <v>10</v>
      </c>
      <c r="D11750">
        <v>2010058302</v>
      </c>
      <c r="E11750" t="s">
        <v>890</v>
      </c>
      <c r="F11750" t="s">
        <v>891</v>
      </c>
      <c r="G11750" t="s">
        <v>892</v>
      </c>
      <c r="H11750">
        <v>119</v>
      </c>
      <c r="I11750" t="s">
        <v>40</v>
      </c>
      <c r="J11750">
        <v>4.5</v>
      </c>
      <c r="K11750">
        <v>6</v>
      </c>
      <c r="L11750" t="s">
        <v>28</v>
      </c>
    </row>
    <row r="11751" spans="1:12" x14ac:dyDescent="0.35">
      <c r="A11751">
        <v>11747</v>
      </c>
      <c r="B11751" t="s">
        <v>57</v>
      </c>
      <c r="C11751">
        <v>10</v>
      </c>
      <c r="D11751">
        <v>2010058302</v>
      </c>
      <c r="E11751" t="s">
        <v>890</v>
      </c>
      <c r="F11751" t="s">
        <v>891</v>
      </c>
      <c r="G11751" t="s">
        <v>892</v>
      </c>
      <c r="H11751">
        <v>120</v>
      </c>
      <c r="I11751" t="s">
        <v>41</v>
      </c>
      <c r="J11751">
        <v>4.5</v>
      </c>
      <c r="K11751">
        <v>6</v>
      </c>
      <c r="L11751" t="s">
        <v>39</v>
      </c>
    </row>
    <row r="11752" spans="1:12" x14ac:dyDescent="0.35">
      <c r="A11752">
        <v>11748</v>
      </c>
      <c r="B11752" t="s">
        <v>57</v>
      </c>
      <c r="C11752">
        <v>10</v>
      </c>
      <c r="D11752">
        <v>2010058302</v>
      </c>
      <c r="E11752" t="s">
        <v>890</v>
      </c>
      <c r="F11752" t="s">
        <v>891</v>
      </c>
      <c r="G11752" t="s">
        <v>892</v>
      </c>
      <c r="H11752">
        <v>121</v>
      </c>
      <c r="I11752" t="s">
        <v>42</v>
      </c>
      <c r="J11752">
        <v>4.5</v>
      </c>
      <c r="K11752">
        <v>6</v>
      </c>
      <c r="L11752" t="s">
        <v>39</v>
      </c>
    </row>
    <row r="11753" spans="1:12" x14ac:dyDescent="0.35">
      <c r="A11753">
        <v>11749</v>
      </c>
      <c r="B11753" t="s">
        <v>57</v>
      </c>
      <c r="C11753">
        <v>10</v>
      </c>
      <c r="D11753">
        <v>2010058302</v>
      </c>
      <c r="E11753" t="s">
        <v>890</v>
      </c>
      <c r="F11753" t="s">
        <v>891</v>
      </c>
      <c r="G11753" t="s">
        <v>892</v>
      </c>
      <c r="H11753">
        <v>122</v>
      </c>
      <c r="I11753" t="s">
        <v>43</v>
      </c>
      <c r="J11753">
        <v>4.5</v>
      </c>
      <c r="K11753">
        <v>6</v>
      </c>
      <c r="L11753" t="s">
        <v>39</v>
      </c>
    </row>
    <row r="11754" spans="1:12" x14ac:dyDescent="0.35">
      <c r="A11754">
        <v>11750</v>
      </c>
      <c r="B11754" t="s">
        <v>57</v>
      </c>
      <c r="C11754">
        <v>10</v>
      </c>
      <c r="D11754">
        <v>2010058302</v>
      </c>
      <c r="E11754" t="s">
        <v>890</v>
      </c>
      <c r="F11754" t="s">
        <v>891</v>
      </c>
      <c r="G11754" t="s">
        <v>892</v>
      </c>
      <c r="H11754">
        <v>97</v>
      </c>
      <c r="I11754" t="s">
        <v>44</v>
      </c>
      <c r="J11754">
        <v>4.5</v>
      </c>
      <c r="K11754">
        <v>6</v>
      </c>
      <c r="L11754" t="s">
        <v>19</v>
      </c>
    </row>
    <row r="11755" spans="1:12" x14ac:dyDescent="0.35">
      <c r="A11755">
        <v>11751</v>
      </c>
      <c r="B11755" t="s">
        <v>57</v>
      </c>
      <c r="C11755">
        <v>10</v>
      </c>
      <c r="D11755">
        <v>2010058302</v>
      </c>
      <c r="E11755" t="s">
        <v>890</v>
      </c>
      <c r="F11755" t="s">
        <v>891</v>
      </c>
      <c r="G11755" t="s">
        <v>892</v>
      </c>
      <c r="H11755">
        <v>98</v>
      </c>
      <c r="I11755" t="s">
        <v>45</v>
      </c>
      <c r="J11755">
        <v>4.5</v>
      </c>
      <c r="K11755">
        <v>6</v>
      </c>
      <c r="L11755" t="s">
        <v>39</v>
      </c>
    </row>
    <row r="11756" spans="1:12" x14ac:dyDescent="0.35">
      <c r="A11756">
        <v>11752</v>
      </c>
      <c r="B11756" t="s">
        <v>57</v>
      </c>
      <c r="C11756">
        <v>10</v>
      </c>
      <c r="D11756">
        <v>2010058302</v>
      </c>
      <c r="E11756" t="s">
        <v>890</v>
      </c>
      <c r="F11756" t="s">
        <v>891</v>
      </c>
      <c r="G11756" t="s">
        <v>892</v>
      </c>
      <c r="H11756">
        <v>99</v>
      </c>
      <c r="I11756" t="s">
        <v>46</v>
      </c>
      <c r="J11756">
        <v>4.5</v>
      </c>
      <c r="K11756">
        <v>6</v>
      </c>
      <c r="L11756" t="s">
        <v>17</v>
      </c>
    </row>
    <row r="11757" spans="1:12" x14ac:dyDescent="0.35">
      <c r="A11757">
        <v>11753</v>
      </c>
      <c r="B11757" t="s">
        <v>57</v>
      </c>
      <c r="C11757">
        <v>2</v>
      </c>
      <c r="D11757">
        <v>2010058302</v>
      </c>
      <c r="E11757" t="s">
        <v>890</v>
      </c>
      <c r="F11757" t="s">
        <v>893</v>
      </c>
      <c r="G11757" t="s">
        <v>894</v>
      </c>
      <c r="H11757">
        <v>100</v>
      </c>
      <c r="I11757" t="s">
        <v>16</v>
      </c>
      <c r="J11757">
        <v>4.4000000000000004</v>
      </c>
      <c r="K11757">
        <v>105</v>
      </c>
      <c r="L11757" t="s">
        <v>17</v>
      </c>
    </row>
    <row r="11758" spans="1:12" x14ac:dyDescent="0.35">
      <c r="A11758">
        <v>11754</v>
      </c>
      <c r="B11758" t="s">
        <v>57</v>
      </c>
      <c r="C11758">
        <v>2</v>
      </c>
      <c r="D11758">
        <v>2010058302</v>
      </c>
      <c r="E11758" t="s">
        <v>890</v>
      </c>
      <c r="F11758" t="s">
        <v>893</v>
      </c>
      <c r="G11758" t="s">
        <v>894</v>
      </c>
      <c r="H11758">
        <v>101</v>
      </c>
      <c r="I11758" t="s">
        <v>18</v>
      </c>
      <c r="J11758">
        <v>4.57</v>
      </c>
      <c r="K11758">
        <v>105</v>
      </c>
      <c r="L11758" t="s">
        <v>19</v>
      </c>
    </row>
    <row r="11759" spans="1:12" x14ac:dyDescent="0.35">
      <c r="A11759">
        <v>11755</v>
      </c>
      <c r="B11759" t="s">
        <v>57</v>
      </c>
      <c r="C11759">
        <v>2</v>
      </c>
      <c r="D11759">
        <v>2010058302</v>
      </c>
      <c r="E11759" t="s">
        <v>890</v>
      </c>
      <c r="F11759" t="s">
        <v>893</v>
      </c>
      <c r="G11759" t="s">
        <v>894</v>
      </c>
      <c r="H11759">
        <v>102</v>
      </c>
      <c r="I11759" t="s">
        <v>20</v>
      </c>
      <c r="J11759">
        <v>4.5999999999999996</v>
      </c>
      <c r="K11759">
        <v>105</v>
      </c>
      <c r="L11759" t="s">
        <v>21</v>
      </c>
    </row>
    <row r="11760" spans="1:12" x14ac:dyDescent="0.35">
      <c r="A11760">
        <v>11756</v>
      </c>
      <c r="B11760" t="s">
        <v>57</v>
      </c>
      <c r="C11760">
        <v>2</v>
      </c>
      <c r="D11760">
        <v>2010058302</v>
      </c>
      <c r="E11760" t="s">
        <v>890</v>
      </c>
      <c r="F11760" t="s">
        <v>893</v>
      </c>
      <c r="G11760" t="s">
        <v>894</v>
      </c>
      <c r="H11760">
        <v>103</v>
      </c>
      <c r="I11760" t="s">
        <v>22</v>
      </c>
      <c r="J11760">
        <v>4.26</v>
      </c>
      <c r="K11760">
        <v>105</v>
      </c>
      <c r="L11760" t="s">
        <v>21</v>
      </c>
    </row>
    <row r="11761" spans="1:12" x14ac:dyDescent="0.35">
      <c r="A11761">
        <v>11757</v>
      </c>
      <c r="B11761" t="s">
        <v>57</v>
      </c>
      <c r="C11761">
        <v>2</v>
      </c>
      <c r="D11761">
        <v>2010058302</v>
      </c>
      <c r="E11761" t="s">
        <v>890</v>
      </c>
      <c r="F11761" t="s">
        <v>893</v>
      </c>
      <c r="G11761" t="s">
        <v>894</v>
      </c>
      <c r="H11761">
        <v>104</v>
      </c>
      <c r="I11761" t="s">
        <v>23</v>
      </c>
      <c r="J11761">
        <v>4.29</v>
      </c>
      <c r="K11761">
        <v>105</v>
      </c>
      <c r="L11761" t="s">
        <v>21</v>
      </c>
    </row>
    <row r="11762" spans="1:12" x14ac:dyDescent="0.35">
      <c r="A11762">
        <v>11758</v>
      </c>
      <c r="B11762" t="s">
        <v>57</v>
      </c>
      <c r="C11762">
        <v>2</v>
      </c>
      <c r="D11762">
        <v>2010058302</v>
      </c>
      <c r="E11762" t="s">
        <v>890</v>
      </c>
      <c r="F11762" t="s">
        <v>893</v>
      </c>
      <c r="G11762" t="s">
        <v>894</v>
      </c>
      <c r="H11762">
        <v>105</v>
      </c>
      <c r="I11762" t="s">
        <v>24</v>
      </c>
      <c r="J11762">
        <v>4.29</v>
      </c>
      <c r="K11762">
        <v>105</v>
      </c>
      <c r="L11762" t="s">
        <v>21</v>
      </c>
    </row>
    <row r="11763" spans="1:12" x14ac:dyDescent="0.35">
      <c r="A11763">
        <v>11759</v>
      </c>
      <c r="B11763" t="s">
        <v>57</v>
      </c>
      <c r="C11763">
        <v>2</v>
      </c>
      <c r="D11763">
        <v>2010058302</v>
      </c>
      <c r="E11763" t="s">
        <v>890</v>
      </c>
      <c r="F11763" t="s">
        <v>893</v>
      </c>
      <c r="G11763" t="s">
        <v>894</v>
      </c>
      <c r="H11763">
        <v>106</v>
      </c>
      <c r="I11763" t="s">
        <v>25</v>
      </c>
      <c r="J11763">
        <v>4.03</v>
      </c>
      <c r="K11763">
        <v>105</v>
      </c>
      <c r="L11763" t="s">
        <v>21</v>
      </c>
    </row>
    <row r="11764" spans="1:12" x14ac:dyDescent="0.35">
      <c r="A11764">
        <v>11760</v>
      </c>
      <c r="B11764" t="s">
        <v>57</v>
      </c>
      <c r="C11764">
        <v>2</v>
      </c>
      <c r="D11764">
        <v>2010058302</v>
      </c>
      <c r="E11764" t="s">
        <v>890</v>
      </c>
      <c r="F11764" t="s">
        <v>893</v>
      </c>
      <c r="G11764" t="s">
        <v>894</v>
      </c>
      <c r="H11764">
        <v>107</v>
      </c>
      <c r="I11764" t="s">
        <v>26</v>
      </c>
      <c r="J11764">
        <v>3.89</v>
      </c>
      <c r="K11764">
        <v>105</v>
      </c>
      <c r="L11764" t="s">
        <v>21</v>
      </c>
    </row>
    <row r="11765" spans="1:12" x14ac:dyDescent="0.35">
      <c r="A11765">
        <v>11761</v>
      </c>
      <c r="B11765" t="s">
        <v>57</v>
      </c>
      <c r="C11765">
        <v>2</v>
      </c>
      <c r="D11765">
        <v>2010058302</v>
      </c>
      <c r="E11765" t="s">
        <v>890</v>
      </c>
      <c r="F11765" t="s">
        <v>893</v>
      </c>
      <c r="G11765" t="s">
        <v>894</v>
      </c>
      <c r="H11765">
        <v>108</v>
      </c>
      <c r="I11765" t="s">
        <v>27</v>
      </c>
      <c r="J11765">
        <v>4.49</v>
      </c>
      <c r="K11765">
        <v>105</v>
      </c>
      <c r="L11765" t="s">
        <v>28</v>
      </c>
    </row>
    <row r="11766" spans="1:12" x14ac:dyDescent="0.35">
      <c r="A11766">
        <v>11762</v>
      </c>
      <c r="B11766" t="s">
        <v>57</v>
      </c>
      <c r="C11766">
        <v>2</v>
      </c>
      <c r="D11766">
        <v>2010058302</v>
      </c>
      <c r="E11766" t="s">
        <v>890</v>
      </c>
      <c r="F11766" t="s">
        <v>893</v>
      </c>
      <c r="G11766" t="s">
        <v>894</v>
      </c>
      <c r="H11766">
        <v>109</v>
      </c>
      <c r="I11766" t="s">
        <v>29</v>
      </c>
      <c r="J11766">
        <v>4.49</v>
      </c>
      <c r="K11766">
        <v>105</v>
      </c>
      <c r="L11766" t="s">
        <v>17</v>
      </c>
    </row>
    <row r="11767" spans="1:12" x14ac:dyDescent="0.35">
      <c r="A11767">
        <v>11763</v>
      </c>
      <c r="B11767" t="s">
        <v>57</v>
      </c>
      <c r="C11767">
        <v>2</v>
      </c>
      <c r="D11767">
        <v>2010058302</v>
      </c>
      <c r="E11767" t="s">
        <v>890</v>
      </c>
      <c r="F11767" t="s">
        <v>893</v>
      </c>
      <c r="G11767" t="s">
        <v>894</v>
      </c>
      <c r="H11767">
        <v>110</v>
      </c>
      <c r="I11767" t="s">
        <v>30</v>
      </c>
      <c r="J11767">
        <v>4.34</v>
      </c>
      <c r="K11767">
        <v>105</v>
      </c>
      <c r="L11767" t="s">
        <v>28</v>
      </c>
    </row>
    <row r="11768" spans="1:12" x14ac:dyDescent="0.35">
      <c r="A11768">
        <v>11764</v>
      </c>
      <c r="B11768" t="s">
        <v>57</v>
      </c>
      <c r="C11768">
        <v>2</v>
      </c>
      <c r="D11768">
        <v>2010058302</v>
      </c>
      <c r="E11768" t="s">
        <v>890</v>
      </c>
      <c r="F11768" t="s">
        <v>893</v>
      </c>
      <c r="G11768" t="s">
        <v>894</v>
      </c>
      <c r="H11768">
        <v>111</v>
      </c>
      <c r="I11768" t="s">
        <v>31</v>
      </c>
      <c r="J11768">
        <v>4.26</v>
      </c>
      <c r="K11768">
        <v>105</v>
      </c>
      <c r="L11768" t="s">
        <v>28</v>
      </c>
    </row>
    <row r="11769" spans="1:12" x14ac:dyDescent="0.35">
      <c r="A11769">
        <v>11765</v>
      </c>
      <c r="B11769" t="s">
        <v>57</v>
      </c>
      <c r="C11769">
        <v>2</v>
      </c>
      <c r="D11769">
        <v>2010058302</v>
      </c>
      <c r="E11769" t="s">
        <v>890</v>
      </c>
      <c r="F11769" t="s">
        <v>893</v>
      </c>
      <c r="G11769" t="s">
        <v>894</v>
      </c>
      <c r="H11769">
        <v>112</v>
      </c>
      <c r="I11769" t="s">
        <v>32</v>
      </c>
      <c r="J11769">
        <v>4.57</v>
      </c>
      <c r="K11769">
        <v>105</v>
      </c>
      <c r="L11769" t="s">
        <v>28</v>
      </c>
    </row>
    <row r="11770" spans="1:12" x14ac:dyDescent="0.35">
      <c r="A11770">
        <v>11766</v>
      </c>
      <c r="B11770" t="s">
        <v>57</v>
      </c>
      <c r="C11770">
        <v>2</v>
      </c>
      <c r="D11770">
        <v>2010058302</v>
      </c>
      <c r="E11770" t="s">
        <v>890</v>
      </c>
      <c r="F11770" t="s">
        <v>893</v>
      </c>
      <c r="G11770" t="s">
        <v>894</v>
      </c>
      <c r="H11770">
        <v>113</v>
      </c>
      <c r="I11770" t="s">
        <v>33</v>
      </c>
      <c r="J11770">
        <v>4.63</v>
      </c>
      <c r="K11770">
        <v>105</v>
      </c>
      <c r="L11770" t="s">
        <v>28</v>
      </c>
    </row>
    <row r="11771" spans="1:12" x14ac:dyDescent="0.35">
      <c r="A11771">
        <v>11767</v>
      </c>
      <c r="B11771" t="s">
        <v>57</v>
      </c>
      <c r="C11771">
        <v>2</v>
      </c>
      <c r="D11771">
        <v>2010058302</v>
      </c>
      <c r="E11771" t="s">
        <v>890</v>
      </c>
      <c r="F11771" t="s">
        <v>893</v>
      </c>
      <c r="G11771" t="s">
        <v>894</v>
      </c>
      <c r="H11771">
        <v>114</v>
      </c>
      <c r="I11771" t="s">
        <v>34</v>
      </c>
      <c r="J11771">
        <v>4.43</v>
      </c>
      <c r="K11771">
        <v>105</v>
      </c>
      <c r="L11771" t="s">
        <v>28</v>
      </c>
    </row>
    <row r="11772" spans="1:12" x14ac:dyDescent="0.35">
      <c r="A11772">
        <v>11768</v>
      </c>
      <c r="B11772" t="s">
        <v>57</v>
      </c>
      <c r="C11772">
        <v>2</v>
      </c>
      <c r="D11772">
        <v>2010058302</v>
      </c>
      <c r="E11772" t="s">
        <v>890</v>
      </c>
      <c r="F11772" t="s">
        <v>893</v>
      </c>
      <c r="G11772" t="s">
        <v>894</v>
      </c>
      <c r="H11772">
        <v>115</v>
      </c>
      <c r="I11772" t="s">
        <v>35</v>
      </c>
      <c r="J11772">
        <v>4.57</v>
      </c>
      <c r="K11772">
        <v>105</v>
      </c>
      <c r="L11772" t="s">
        <v>28</v>
      </c>
    </row>
    <row r="11773" spans="1:12" x14ac:dyDescent="0.35">
      <c r="A11773">
        <v>11769</v>
      </c>
      <c r="B11773" t="s">
        <v>57</v>
      </c>
      <c r="C11773">
        <v>2</v>
      </c>
      <c r="D11773">
        <v>2010058302</v>
      </c>
      <c r="E11773" t="s">
        <v>890</v>
      </c>
      <c r="F11773" t="s">
        <v>893</v>
      </c>
      <c r="G11773" t="s">
        <v>894</v>
      </c>
      <c r="H11773">
        <v>116</v>
      </c>
      <c r="I11773" t="s">
        <v>36</v>
      </c>
      <c r="J11773">
        <v>3.34</v>
      </c>
      <c r="K11773">
        <v>105</v>
      </c>
      <c r="L11773" t="s">
        <v>17</v>
      </c>
    </row>
    <row r="11774" spans="1:12" x14ac:dyDescent="0.35">
      <c r="A11774">
        <v>11770</v>
      </c>
      <c r="B11774" t="s">
        <v>57</v>
      </c>
      <c r="C11774">
        <v>2</v>
      </c>
      <c r="D11774">
        <v>2010058302</v>
      </c>
      <c r="E11774" t="s">
        <v>890</v>
      </c>
      <c r="F11774" t="s">
        <v>893</v>
      </c>
      <c r="G11774" t="s">
        <v>894</v>
      </c>
      <c r="H11774">
        <v>117</v>
      </c>
      <c r="I11774" t="s">
        <v>37</v>
      </c>
      <c r="J11774">
        <v>3.26</v>
      </c>
      <c r="K11774">
        <v>105</v>
      </c>
      <c r="L11774" t="s">
        <v>17</v>
      </c>
    </row>
    <row r="11775" spans="1:12" x14ac:dyDescent="0.35">
      <c r="A11775">
        <v>11771</v>
      </c>
      <c r="B11775" t="s">
        <v>57</v>
      </c>
      <c r="C11775">
        <v>2</v>
      </c>
      <c r="D11775">
        <v>2010058302</v>
      </c>
      <c r="E11775" t="s">
        <v>890</v>
      </c>
      <c r="F11775" t="s">
        <v>893</v>
      </c>
      <c r="G11775" t="s">
        <v>894</v>
      </c>
      <c r="H11775">
        <v>118</v>
      </c>
      <c r="I11775" t="s">
        <v>38</v>
      </c>
      <c r="J11775">
        <v>4.34</v>
      </c>
      <c r="K11775">
        <v>105</v>
      </c>
      <c r="L11775" t="s">
        <v>39</v>
      </c>
    </row>
    <row r="11776" spans="1:12" x14ac:dyDescent="0.35">
      <c r="A11776">
        <v>11772</v>
      </c>
      <c r="B11776" t="s">
        <v>57</v>
      </c>
      <c r="C11776">
        <v>2</v>
      </c>
      <c r="D11776">
        <v>2010058302</v>
      </c>
      <c r="E11776" t="s">
        <v>890</v>
      </c>
      <c r="F11776" t="s">
        <v>893</v>
      </c>
      <c r="G11776" t="s">
        <v>894</v>
      </c>
      <c r="H11776">
        <v>119</v>
      </c>
      <c r="I11776" t="s">
        <v>40</v>
      </c>
      <c r="J11776">
        <v>4.34</v>
      </c>
      <c r="K11776">
        <v>105</v>
      </c>
      <c r="L11776" t="s">
        <v>28</v>
      </c>
    </row>
    <row r="11777" spans="1:12" x14ac:dyDescent="0.35">
      <c r="A11777">
        <v>11773</v>
      </c>
      <c r="B11777" t="s">
        <v>57</v>
      </c>
      <c r="C11777">
        <v>2</v>
      </c>
      <c r="D11777">
        <v>2010058302</v>
      </c>
      <c r="E11777" t="s">
        <v>890</v>
      </c>
      <c r="F11777" t="s">
        <v>893</v>
      </c>
      <c r="G11777" t="s">
        <v>894</v>
      </c>
      <c r="H11777">
        <v>120</v>
      </c>
      <c r="I11777" t="s">
        <v>41</v>
      </c>
      <c r="J11777">
        <v>4.26</v>
      </c>
      <c r="K11777">
        <v>105</v>
      </c>
      <c r="L11777" t="s">
        <v>39</v>
      </c>
    </row>
    <row r="11778" spans="1:12" x14ac:dyDescent="0.35">
      <c r="A11778">
        <v>11774</v>
      </c>
      <c r="B11778" t="s">
        <v>57</v>
      </c>
      <c r="C11778">
        <v>2</v>
      </c>
      <c r="D11778">
        <v>2010058302</v>
      </c>
      <c r="E11778" t="s">
        <v>890</v>
      </c>
      <c r="F11778" t="s">
        <v>893</v>
      </c>
      <c r="G11778" t="s">
        <v>894</v>
      </c>
      <c r="H11778">
        <v>121</v>
      </c>
      <c r="I11778" t="s">
        <v>42</v>
      </c>
      <c r="J11778">
        <v>4.29</v>
      </c>
      <c r="K11778">
        <v>105</v>
      </c>
      <c r="L11778" t="s">
        <v>39</v>
      </c>
    </row>
    <row r="11779" spans="1:12" x14ac:dyDescent="0.35">
      <c r="A11779">
        <v>11775</v>
      </c>
      <c r="B11779" t="s">
        <v>57</v>
      </c>
      <c r="C11779">
        <v>2</v>
      </c>
      <c r="D11779">
        <v>2010058302</v>
      </c>
      <c r="E11779" t="s">
        <v>890</v>
      </c>
      <c r="F11779" t="s">
        <v>893</v>
      </c>
      <c r="G11779" t="s">
        <v>894</v>
      </c>
      <c r="H11779">
        <v>122</v>
      </c>
      <c r="I11779" t="s">
        <v>43</v>
      </c>
      <c r="J11779">
        <v>4.2300000000000004</v>
      </c>
      <c r="K11779">
        <v>105</v>
      </c>
      <c r="L11779" t="s">
        <v>39</v>
      </c>
    </row>
    <row r="11780" spans="1:12" x14ac:dyDescent="0.35">
      <c r="A11780">
        <v>11776</v>
      </c>
      <c r="B11780" t="s">
        <v>57</v>
      </c>
      <c r="C11780">
        <v>2</v>
      </c>
      <c r="D11780">
        <v>2010058302</v>
      </c>
      <c r="E11780" t="s">
        <v>890</v>
      </c>
      <c r="F11780" t="s">
        <v>893</v>
      </c>
      <c r="G11780" t="s">
        <v>894</v>
      </c>
      <c r="H11780">
        <v>97</v>
      </c>
      <c r="I11780" t="s">
        <v>44</v>
      </c>
      <c r="J11780">
        <v>4.5999999999999996</v>
      </c>
      <c r="K11780">
        <v>105</v>
      </c>
      <c r="L11780" t="s">
        <v>19</v>
      </c>
    </row>
    <row r="11781" spans="1:12" x14ac:dyDescent="0.35">
      <c r="A11781">
        <v>11777</v>
      </c>
      <c r="B11781" t="s">
        <v>57</v>
      </c>
      <c r="C11781">
        <v>2</v>
      </c>
      <c r="D11781">
        <v>2010058302</v>
      </c>
      <c r="E11781" t="s">
        <v>890</v>
      </c>
      <c r="F11781" t="s">
        <v>893</v>
      </c>
      <c r="G11781" t="s">
        <v>894</v>
      </c>
      <c r="H11781">
        <v>98</v>
      </c>
      <c r="I11781" t="s">
        <v>45</v>
      </c>
      <c r="J11781">
        <v>4.5999999999999996</v>
      </c>
      <c r="K11781">
        <v>105</v>
      </c>
      <c r="L11781" t="s">
        <v>39</v>
      </c>
    </row>
    <row r="11782" spans="1:12" x14ac:dyDescent="0.35">
      <c r="A11782">
        <v>11778</v>
      </c>
      <c r="B11782" t="s">
        <v>57</v>
      </c>
      <c r="C11782">
        <v>2</v>
      </c>
      <c r="D11782">
        <v>2010058302</v>
      </c>
      <c r="E11782" t="s">
        <v>890</v>
      </c>
      <c r="F11782" t="s">
        <v>893</v>
      </c>
      <c r="G11782" t="s">
        <v>894</v>
      </c>
      <c r="H11782">
        <v>99</v>
      </c>
      <c r="I11782" t="s">
        <v>46</v>
      </c>
      <c r="J11782">
        <v>4.63</v>
      </c>
      <c r="K11782">
        <v>105</v>
      </c>
      <c r="L11782" t="s">
        <v>17</v>
      </c>
    </row>
    <row r="11783" spans="1:12" x14ac:dyDescent="0.35">
      <c r="A11783">
        <v>11779</v>
      </c>
      <c r="B11783" t="s">
        <v>57</v>
      </c>
      <c r="C11783">
        <v>6</v>
      </c>
      <c r="D11783">
        <v>2010058302</v>
      </c>
      <c r="E11783" t="s">
        <v>890</v>
      </c>
      <c r="F11783" t="s">
        <v>895</v>
      </c>
      <c r="G11783" t="s">
        <v>277</v>
      </c>
      <c r="H11783">
        <v>100</v>
      </c>
      <c r="I11783" t="s">
        <v>16</v>
      </c>
      <c r="J11783">
        <v>4.58</v>
      </c>
      <c r="K11783">
        <v>36</v>
      </c>
      <c r="L11783" t="s">
        <v>17</v>
      </c>
    </row>
    <row r="11784" spans="1:12" x14ac:dyDescent="0.35">
      <c r="A11784">
        <v>11780</v>
      </c>
      <c r="B11784" t="s">
        <v>57</v>
      </c>
      <c r="C11784">
        <v>6</v>
      </c>
      <c r="D11784">
        <v>2010058302</v>
      </c>
      <c r="E11784" t="s">
        <v>890</v>
      </c>
      <c r="F11784" t="s">
        <v>895</v>
      </c>
      <c r="G11784" t="s">
        <v>277</v>
      </c>
      <c r="H11784">
        <v>101</v>
      </c>
      <c r="I11784" t="s">
        <v>18</v>
      </c>
      <c r="J11784">
        <v>4.5</v>
      </c>
      <c r="K11784">
        <v>36</v>
      </c>
      <c r="L11784" t="s">
        <v>19</v>
      </c>
    </row>
    <row r="11785" spans="1:12" x14ac:dyDescent="0.35">
      <c r="A11785">
        <v>11781</v>
      </c>
      <c r="B11785" t="s">
        <v>57</v>
      </c>
      <c r="C11785">
        <v>6</v>
      </c>
      <c r="D11785">
        <v>2010058302</v>
      </c>
      <c r="E11785" t="s">
        <v>890</v>
      </c>
      <c r="F11785" t="s">
        <v>895</v>
      </c>
      <c r="G11785" t="s">
        <v>277</v>
      </c>
      <c r="H11785">
        <v>102</v>
      </c>
      <c r="I11785" t="s">
        <v>20</v>
      </c>
      <c r="J11785">
        <v>4.6399999999999997</v>
      </c>
      <c r="K11785">
        <v>36</v>
      </c>
      <c r="L11785" t="s">
        <v>21</v>
      </c>
    </row>
    <row r="11786" spans="1:12" x14ac:dyDescent="0.35">
      <c r="A11786">
        <v>11782</v>
      </c>
      <c r="B11786" t="s">
        <v>57</v>
      </c>
      <c r="C11786">
        <v>6</v>
      </c>
      <c r="D11786">
        <v>2010058302</v>
      </c>
      <c r="E11786" t="s">
        <v>890</v>
      </c>
      <c r="F11786" t="s">
        <v>895</v>
      </c>
      <c r="G11786" t="s">
        <v>277</v>
      </c>
      <c r="H11786">
        <v>103</v>
      </c>
      <c r="I11786" t="s">
        <v>22</v>
      </c>
      <c r="J11786">
        <v>4.3099999999999996</v>
      </c>
      <c r="K11786">
        <v>36</v>
      </c>
      <c r="L11786" t="s">
        <v>21</v>
      </c>
    </row>
    <row r="11787" spans="1:12" x14ac:dyDescent="0.35">
      <c r="A11787">
        <v>11783</v>
      </c>
      <c r="B11787" t="s">
        <v>57</v>
      </c>
      <c r="C11787">
        <v>6</v>
      </c>
      <c r="D11787">
        <v>2010058302</v>
      </c>
      <c r="E11787" t="s">
        <v>890</v>
      </c>
      <c r="F11787" t="s">
        <v>895</v>
      </c>
      <c r="G11787" t="s">
        <v>277</v>
      </c>
      <c r="H11787">
        <v>104</v>
      </c>
      <c r="I11787" t="s">
        <v>23</v>
      </c>
      <c r="J11787">
        <v>4.28</v>
      </c>
      <c r="K11787">
        <v>36</v>
      </c>
      <c r="L11787" t="s">
        <v>21</v>
      </c>
    </row>
    <row r="11788" spans="1:12" x14ac:dyDescent="0.35">
      <c r="A11788">
        <v>11784</v>
      </c>
      <c r="B11788" t="s">
        <v>57</v>
      </c>
      <c r="C11788">
        <v>6</v>
      </c>
      <c r="D11788">
        <v>2010058302</v>
      </c>
      <c r="E11788" t="s">
        <v>890</v>
      </c>
      <c r="F11788" t="s">
        <v>895</v>
      </c>
      <c r="G11788" t="s">
        <v>277</v>
      </c>
      <c r="H11788">
        <v>105</v>
      </c>
      <c r="I11788" t="s">
        <v>24</v>
      </c>
      <c r="J11788">
        <v>4.17</v>
      </c>
      <c r="K11788">
        <v>36</v>
      </c>
      <c r="L11788" t="s">
        <v>21</v>
      </c>
    </row>
    <row r="11789" spans="1:12" x14ac:dyDescent="0.35">
      <c r="A11789">
        <v>11785</v>
      </c>
      <c r="B11789" t="s">
        <v>57</v>
      </c>
      <c r="C11789">
        <v>6</v>
      </c>
      <c r="D11789">
        <v>2010058302</v>
      </c>
      <c r="E11789" t="s">
        <v>890</v>
      </c>
      <c r="F11789" t="s">
        <v>895</v>
      </c>
      <c r="G11789" t="s">
        <v>277</v>
      </c>
      <c r="H11789">
        <v>106</v>
      </c>
      <c r="I11789" t="s">
        <v>25</v>
      </c>
      <c r="J11789">
        <v>4.17</v>
      </c>
      <c r="K11789">
        <v>36</v>
      </c>
      <c r="L11789" t="s">
        <v>21</v>
      </c>
    </row>
    <row r="11790" spans="1:12" x14ac:dyDescent="0.35">
      <c r="A11790">
        <v>11786</v>
      </c>
      <c r="B11790" t="s">
        <v>57</v>
      </c>
      <c r="C11790">
        <v>6</v>
      </c>
      <c r="D11790">
        <v>2010058302</v>
      </c>
      <c r="E11790" t="s">
        <v>890</v>
      </c>
      <c r="F11790" t="s">
        <v>895</v>
      </c>
      <c r="G11790" t="s">
        <v>277</v>
      </c>
      <c r="H11790">
        <v>107</v>
      </c>
      <c r="I11790" t="s">
        <v>26</v>
      </c>
      <c r="J11790">
        <v>4.03</v>
      </c>
      <c r="K11790">
        <v>36</v>
      </c>
      <c r="L11790" t="s">
        <v>21</v>
      </c>
    </row>
    <row r="11791" spans="1:12" x14ac:dyDescent="0.35">
      <c r="A11791">
        <v>11787</v>
      </c>
      <c r="B11791" t="s">
        <v>57</v>
      </c>
      <c r="C11791">
        <v>6</v>
      </c>
      <c r="D11791">
        <v>2010058302</v>
      </c>
      <c r="E11791" t="s">
        <v>890</v>
      </c>
      <c r="F11791" t="s">
        <v>895</v>
      </c>
      <c r="G11791" t="s">
        <v>277</v>
      </c>
      <c r="H11791">
        <v>108</v>
      </c>
      <c r="I11791" t="s">
        <v>27</v>
      </c>
      <c r="J11791">
        <v>4.58</v>
      </c>
      <c r="K11791">
        <v>36</v>
      </c>
      <c r="L11791" t="s">
        <v>28</v>
      </c>
    </row>
    <row r="11792" spans="1:12" x14ac:dyDescent="0.35">
      <c r="A11792">
        <v>11788</v>
      </c>
      <c r="B11792" t="s">
        <v>57</v>
      </c>
      <c r="C11792">
        <v>6</v>
      </c>
      <c r="D11792">
        <v>2010058302</v>
      </c>
      <c r="E11792" t="s">
        <v>890</v>
      </c>
      <c r="F11792" t="s">
        <v>895</v>
      </c>
      <c r="G11792" t="s">
        <v>277</v>
      </c>
      <c r="H11792">
        <v>109</v>
      </c>
      <c r="I11792" t="s">
        <v>29</v>
      </c>
      <c r="J11792">
        <v>4.5</v>
      </c>
      <c r="K11792">
        <v>36</v>
      </c>
      <c r="L11792" t="s">
        <v>17</v>
      </c>
    </row>
    <row r="11793" spans="1:12" x14ac:dyDescent="0.35">
      <c r="A11793">
        <v>11789</v>
      </c>
      <c r="B11793" t="s">
        <v>57</v>
      </c>
      <c r="C11793">
        <v>6</v>
      </c>
      <c r="D11793">
        <v>2010058302</v>
      </c>
      <c r="E11793" t="s">
        <v>890</v>
      </c>
      <c r="F11793" t="s">
        <v>895</v>
      </c>
      <c r="G11793" t="s">
        <v>277</v>
      </c>
      <c r="H11793">
        <v>110</v>
      </c>
      <c r="I11793" t="s">
        <v>30</v>
      </c>
      <c r="J11793">
        <v>4.42</v>
      </c>
      <c r="K11793">
        <v>36</v>
      </c>
      <c r="L11793" t="s">
        <v>28</v>
      </c>
    </row>
    <row r="11794" spans="1:12" x14ac:dyDescent="0.35">
      <c r="A11794">
        <v>11790</v>
      </c>
      <c r="B11794" t="s">
        <v>57</v>
      </c>
      <c r="C11794">
        <v>6</v>
      </c>
      <c r="D11794">
        <v>2010058302</v>
      </c>
      <c r="E11794" t="s">
        <v>890</v>
      </c>
      <c r="F11794" t="s">
        <v>895</v>
      </c>
      <c r="G11794" t="s">
        <v>277</v>
      </c>
      <c r="H11794">
        <v>111</v>
      </c>
      <c r="I11794" t="s">
        <v>31</v>
      </c>
      <c r="J11794">
        <v>4.3600000000000003</v>
      </c>
      <c r="K11794">
        <v>36</v>
      </c>
      <c r="L11794" t="s">
        <v>28</v>
      </c>
    </row>
    <row r="11795" spans="1:12" x14ac:dyDescent="0.35">
      <c r="A11795">
        <v>11791</v>
      </c>
      <c r="B11795" t="s">
        <v>57</v>
      </c>
      <c r="C11795">
        <v>6</v>
      </c>
      <c r="D11795">
        <v>2010058302</v>
      </c>
      <c r="E11795" t="s">
        <v>890</v>
      </c>
      <c r="F11795" t="s">
        <v>895</v>
      </c>
      <c r="G11795" t="s">
        <v>277</v>
      </c>
      <c r="H11795">
        <v>112</v>
      </c>
      <c r="I11795" t="s">
        <v>32</v>
      </c>
      <c r="J11795">
        <v>4.58</v>
      </c>
      <c r="K11795">
        <v>36</v>
      </c>
      <c r="L11795" t="s">
        <v>28</v>
      </c>
    </row>
    <row r="11796" spans="1:12" x14ac:dyDescent="0.35">
      <c r="A11796">
        <v>11792</v>
      </c>
      <c r="B11796" t="s">
        <v>57</v>
      </c>
      <c r="C11796">
        <v>6</v>
      </c>
      <c r="D11796">
        <v>2010058302</v>
      </c>
      <c r="E11796" t="s">
        <v>890</v>
      </c>
      <c r="F11796" t="s">
        <v>895</v>
      </c>
      <c r="G11796" t="s">
        <v>277</v>
      </c>
      <c r="H11796">
        <v>113</v>
      </c>
      <c r="I11796" t="s">
        <v>33</v>
      </c>
      <c r="J11796">
        <v>4.6100000000000003</v>
      </c>
      <c r="K11796">
        <v>36</v>
      </c>
      <c r="L11796" t="s">
        <v>28</v>
      </c>
    </row>
    <row r="11797" spans="1:12" x14ac:dyDescent="0.35">
      <c r="A11797">
        <v>11793</v>
      </c>
      <c r="B11797" t="s">
        <v>57</v>
      </c>
      <c r="C11797">
        <v>6</v>
      </c>
      <c r="D11797">
        <v>2010058302</v>
      </c>
      <c r="E11797" t="s">
        <v>890</v>
      </c>
      <c r="F11797" t="s">
        <v>895</v>
      </c>
      <c r="G11797" t="s">
        <v>277</v>
      </c>
      <c r="H11797">
        <v>114</v>
      </c>
      <c r="I11797" t="s">
        <v>34</v>
      </c>
      <c r="J11797">
        <v>4.47</v>
      </c>
      <c r="K11797">
        <v>36</v>
      </c>
      <c r="L11797" t="s">
        <v>28</v>
      </c>
    </row>
    <row r="11798" spans="1:12" x14ac:dyDescent="0.35">
      <c r="A11798">
        <v>11794</v>
      </c>
      <c r="B11798" t="s">
        <v>57</v>
      </c>
      <c r="C11798">
        <v>6</v>
      </c>
      <c r="D11798">
        <v>2010058302</v>
      </c>
      <c r="E11798" t="s">
        <v>890</v>
      </c>
      <c r="F11798" t="s">
        <v>895</v>
      </c>
      <c r="G11798" t="s">
        <v>277</v>
      </c>
      <c r="H11798">
        <v>115</v>
      </c>
      <c r="I11798" t="s">
        <v>35</v>
      </c>
      <c r="J11798">
        <v>4.58</v>
      </c>
      <c r="K11798">
        <v>36</v>
      </c>
      <c r="L11798" t="s">
        <v>28</v>
      </c>
    </row>
    <row r="11799" spans="1:12" x14ac:dyDescent="0.35">
      <c r="A11799">
        <v>11795</v>
      </c>
      <c r="B11799" t="s">
        <v>57</v>
      </c>
      <c r="C11799">
        <v>6</v>
      </c>
      <c r="D11799">
        <v>2010058302</v>
      </c>
      <c r="E11799" t="s">
        <v>890</v>
      </c>
      <c r="F11799" t="s">
        <v>895</v>
      </c>
      <c r="G11799" t="s">
        <v>277</v>
      </c>
      <c r="H11799">
        <v>116</v>
      </c>
      <c r="I11799" t="s">
        <v>36</v>
      </c>
      <c r="J11799">
        <v>3.69</v>
      </c>
      <c r="K11799">
        <v>36</v>
      </c>
      <c r="L11799" t="s">
        <v>17</v>
      </c>
    </row>
    <row r="11800" spans="1:12" x14ac:dyDescent="0.35">
      <c r="A11800">
        <v>11796</v>
      </c>
      <c r="B11800" t="s">
        <v>57</v>
      </c>
      <c r="C11800">
        <v>6</v>
      </c>
      <c r="D11800">
        <v>2010058302</v>
      </c>
      <c r="E11800" t="s">
        <v>890</v>
      </c>
      <c r="F11800" t="s">
        <v>895</v>
      </c>
      <c r="G11800" t="s">
        <v>277</v>
      </c>
      <c r="H11800">
        <v>117</v>
      </c>
      <c r="I11800" t="s">
        <v>37</v>
      </c>
      <c r="J11800">
        <v>3.67</v>
      </c>
      <c r="K11800">
        <v>36</v>
      </c>
      <c r="L11800" t="s">
        <v>17</v>
      </c>
    </row>
    <row r="11801" spans="1:12" x14ac:dyDescent="0.35">
      <c r="A11801">
        <v>11797</v>
      </c>
      <c r="B11801" t="s">
        <v>57</v>
      </c>
      <c r="C11801">
        <v>6</v>
      </c>
      <c r="D11801">
        <v>2010058302</v>
      </c>
      <c r="E11801" t="s">
        <v>890</v>
      </c>
      <c r="F11801" t="s">
        <v>895</v>
      </c>
      <c r="G11801" t="s">
        <v>277</v>
      </c>
      <c r="H11801">
        <v>118</v>
      </c>
      <c r="I11801" t="s">
        <v>38</v>
      </c>
      <c r="J11801">
        <v>4.3899999999999997</v>
      </c>
      <c r="K11801">
        <v>36</v>
      </c>
      <c r="L11801" t="s">
        <v>39</v>
      </c>
    </row>
    <row r="11802" spans="1:12" x14ac:dyDescent="0.35">
      <c r="A11802">
        <v>11798</v>
      </c>
      <c r="B11802" t="s">
        <v>57</v>
      </c>
      <c r="C11802">
        <v>6</v>
      </c>
      <c r="D11802">
        <v>2010058302</v>
      </c>
      <c r="E11802" t="s">
        <v>890</v>
      </c>
      <c r="F11802" t="s">
        <v>895</v>
      </c>
      <c r="G11802" t="s">
        <v>277</v>
      </c>
      <c r="H11802">
        <v>119</v>
      </c>
      <c r="I11802" t="s">
        <v>40</v>
      </c>
      <c r="J11802">
        <v>4.47</v>
      </c>
      <c r="K11802">
        <v>36</v>
      </c>
      <c r="L11802" t="s">
        <v>28</v>
      </c>
    </row>
    <row r="11803" spans="1:12" x14ac:dyDescent="0.35">
      <c r="A11803">
        <v>11799</v>
      </c>
      <c r="B11803" t="s">
        <v>57</v>
      </c>
      <c r="C11803">
        <v>6</v>
      </c>
      <c r="D11803">
        <v>2010058302</v>
      </c>
      <c r="E11803" t="s">
        <v>890</v>
      </c>
      <c r="F11803" t="s">
        <v>895</v>
      </c>
      <c r="G11803" t="s">
        <v>277</v>
      </c>
      <c r="H11803">
        <v>120</v>
      </c>
      <c r="I11803" t="s">
        <v>41</v>
      </c>
      <c r="J11803">
        <v>4.3899999999999997</v>
      </c>
      <c r="K11803">
        <v>36</v>
      </c>
      <c r="L11803" t="s">
        <v>39</v>
      </c>
    </row>
    <row r="11804" spans="1:12" x14ac:dyDescent="0.35">
      <c r="A11804">
        <v>11800</v>
      </c>
      <c r="B11804" t="s">
        <v>57</v>
      </c>
      <c r="C11804">
        <v>6</v>
      </c>
      <c r="D11804">
        <v>2010058302</v>
      </c>
      <c r="E11804" t="s">
        <v>890</v>
      </c>
      <c r="F11804" t="s">
        <v>895</v>
      </c>
      <c r="G11804" t="s">
        <v>277</v>
      </c>
      <c r="H11804">
        <v>121</v>
      </c>
      <c r="I11804" t="s">
        <v>42</v>
      </c>
      <c r="J11804">
        <v>4.47</v>
      </c>
      <c r="K11804">
        <v>36</v>
      </c>
      <c r="L11804" t="s">
        <v>39</v>
      </c>
    </row>
    <row r="11805" spans="1:12" x14ac:dyDescent="0.35">
      <c r="A11805">
        <v>11801</v>
      </c>
      <c r="B11805" t="s">
        <v>57</v>
      </c>
      <c r="C11805">
        <v>6</v>
      </c>
      <c r="D11805">
        <v>2010058302</v>
      </c>
      <c r="E11805" t="s">
        <v>890</v>
      </c>
      <c r="F11805" t="s">
        <v>895</v>
      </c>
      <c r="G11805" t="s">
        <v>277</v>
      </c>
      <c r="H11805">
        <v>122</v>
      </c>
      <c r="I11805" t="s">
        <v>43</v>
      </c>
      <c r="J11805">
        <v>4.3899999999999997</v>
      </c>
      <c r="K11805">
        <v>36</v>
      </c>
      <c r="L11805" t="s">
        <v>39</v>
      </c>
    </row>
    <row r="11806" spans="1:12" x14ac:dyDescent="0.35">
      <c r="A11806">
        <v>11802</v>
      </c>
      <c r="B11806" t="s">
        <v>57</v>
      </c>
      <c r="C11806">
        <v>6</v>
      </c>
      <c r="D11806">
        <v>2010058302</v>
      </c>
      <c r="E11806" t="s">
        <v>890</v>
      </c>
      <c r="F11806" t="s">
        <v>895</v>
      </c>
      <c r="G11806" t="s">
        <v>277</v>
      </c>
      <c r="H11806">
        <v>97</v>
      </c>
      <c r="I11806" t="s">
        <v>44</v>
      </c>
      <c r="J11806">
        <v>4.5599999999999996</v>
      </c>
      <c r="K11806">
        <v>36</v>
      </c>
      <c r="L11806" t="s">
        <v>19</v>
      </c>
    </row>
    <row r="11807" spans="1:12" x14ac:dyDescent="0.35">
      <c r="A11807">
        <v>11803</v>
      </c>
      <c r="B11807" t="s">
        <v>57</v>
      </c>
      <c r="C11807">
        <v>6</v>
      </c>
      <c r="D11807">
        <v>2010058302</v>
      </c>
      <c r="E11807" t="s">
        <v>890</v>
      </c>
      <c r="F11807" t="s">
        <v>895</v>
      </c>
      <c r="G11807" t="s">
        <v>277</v>
      </c>
      <c r="H11807">
        <v>98</v>
      </c>
      <c r="I11807" t="s">
        <v>45</v>
      </c>
      <c r="J11807">
        <v>4.47</v>
      </c>
      <c r="K11807">
        <v>36</v>
      </c>
      <c r="L11807" t="s">
        <v>39</v>
      </c>
    </row>
    <row r="11808" spans="1:12" x14ac:dyDescent="0.35">
      <c r="A11808">
        <v>11804</v>
      </c>
      <c r="B11808" t="s">
        <v>57</v>
      </c>
      <c r="C11808">
        <v>6</v>
      </c>
      <c r="D11808">
        <v>2010058302</v>
      </c>
      <c r="E11808" t="s">
        <v>890</v>
      </c>
      <c r="F11808" t="s">
        <v>895</v>
      </c>
      <c r="G11808" t="s">
        <v>277</v>
      </c>
      <c r="H11808">
        <v>99</v>
      </c>
      <c r="I11808" t="s">
        <v>46</v>
      </c>
      <c r="J11808">
        <v>4.6100000000000003</v>
      </c>
      <c r="K11808">
        <v>36</v>
      </c>
      <c r="L11808" t="s">
        <v>17</v>
      </c>
    </row>
    <row r="11809" spans="1:12" x14ac:dyDescent="0.35">
      <c r="A11809">
        <v>11805</v>
      </c>
      <c r="B11809" t="s">
        <v>57</v>
      </c>
      <c r="C11809">
        <v>10</v>
      </c>
      <c r="D11809">
        <v>2010058302</v>
      </c>
      <c r="E11809" t="s">
        <v>890</v>
      </c>
      <c r="F11809" t="s">
        <v>896</v>
      </c>
      <c r="G11809" t="s">
        <v>897</v>
      </c>
      <c r="H11809">
        <v>100</v>
      </c>
      <c r="I11809" t="s">
        <v>16</v>
      </c>
      <c r="J11809">
        <v>4.25</v>
      </c>
      <c r="K11809">
        <v>4</v>
      </c>
      <c r="L11809" t="s">
        <v>17</v>
      </c>
    </row>
    <row r="11810" spans="1:12" x14ac:dyDescent="0.35">
      <c r="A11810">
        <v>11806</v>
      </c>
      <c r="B11810" t="s">
        <v>57</v>
      </c>
      <c r="C11810">
        <v>10</v>
      </c>
      <c r="D11810">
        <v>2010058302</v>
      </c>
      <c r="E11810" t="s">
        <v>890</v>
      </c>
      <c r="F11810" t="s">
        <v>896</v>
      </c>
      <c r="G11810" t="s">
        <v>897</v>
      </c>
      <c r="H11810">
        <v>101</v>
      </c>
      <c r="I11810" t="s">
        <v>18</v>
      </c>
      <c r="J11810">
        <v>4.5</v>
      </c>
      <c r="K11810">
        <v>4</v>
      </c>
      <c r="L11810" t="s">
        <v>19</v>
      </c>
    </row>
    <row r="11811" spans="1:12" x14ac:dyDescent="0.35">
      <c r="A11811">
        <v>11807</v>
      </c>
      <c r="B11811" t="s">
        <v>57</v>
      </c>
      <c r="C11811">
        <v>10</v>
      </c>
      <c r="D11811">
        <v>2010058302</v>
      </c>
      <c r="E11811" t="s">
        <v>890</v>
      </c>
      <c r="F11811" t="s">
        <v>896</v>
      </c>
      <c r="G11811" t="s">
        <v>897</v>
      </c>
      <c r="H11811">
        <v>102</v>
      </c>
      <c r="I11811" t="s">
        <v>20</v>
      </c>
      <c r="J11811">
        <v>4.25</v>
      </c>
      <c r="K11811">
        <v>4</v>
      </c>
      <c r="L11811" t="s">
        <v>21</v>
      </c>
    </row>
    <row r="11812" spans="1:12" x14ac:dyDescent="0.35">
      <c r="A11812">
        <v>11808</v>
      </c>
      <c r="B11812" t="s">
        <v>57</v>
      </c>
      <c r="C11812">
        <v>10</v>
      </c>
      <c r="D11812">
        <v>2010058302</v>
      </c>
      <c r="E11812" t="s">
        <v>890</v>
      </c>
      <c r="F11812" t="s">
        <v>896</v>
      </c>
      <c r="G11812" t="s">
        <v>897</v>
      </c>
      <c r="H11812">
        <v>103</v>
      </c>
      <c r="I11812" t="s">
        <v>22</v>
      </c>
      <c r="J11812">
        <v>4.25</v>
      </c>
      <c r="K11812">
        <v>4</v>
      </c>
      <c r="L11812" t="s">
        <v>21</v>
      </c>
    </row>
    <row r="11813" spans="1:12" x14ac:dyDescent="0.35">
      <c r="A11813">
        <v>11809</v>
      </c>
      <c r="B11813" t="s">
        <v>57</v>
      </c>
      <c r="C11813">
        <v>10</v>
      </c>
      <c r="D11813">
        <v>2010058302</v>
      </c>
      <c r="E11813" t="s">
        <v>890</v>
      </c>
      <c r="F11813" t="s">
        <v>896</v>
      </c>
      <c r="G11813" t="s">
        <v>897</v>
      </c>
      <c r="H11813">
        <v>104</v>
      </c>
      <c r="I11813" t="s">
        <v>23</v>
      </c>
      <c r="J11813">
        <v>4.25</v>
      </c>
      <c r="K11813">
        <v>4</v>
      </c>
      <c r="L11813" t="s">
        <v>21</v>
      </c>
    </row>
    <row r="11814" spans="1:12" x14ac:dyDescent="0.35">
      <c r="A11814">
        <v>11810</v>
      </c>
      <c r="B11814" t="s">
        <v>57</v>
      </c>
      <c r="C11814">
        <v>10</v>
      </c>
      <c r="D11814">
        <v>2010058302</v>
      </c>
      <c r="E11814" t="s">
        <v>890</v>
      </c>
      <c r="F11814" t="s">
        <v>896</v>
      </c>
      <c r="G11814" t="s">
        <v>897</v>
      </c>
      <c r="H11814">
        <v>105</v>
      </c>
      <c r="I11814" t="s">
        <v>24</v>
      </c>
      <c r="J11814">
        <v>4</v>
      </c>
      <c r="K11814">
        <v>4</v>
      </c>
      <c r="L11814" t="s">
        <v>21</v>
      </c>
    </row>
    <row r="11815" spans="1:12" x14ac:dyDescent="0.35">
      <c r="A11815">
        <v>11811</v>
      </c>
      <c r="B11815" t="s">
        <v>57</v>
      </c>
      <c r="C11815">
        <v>10</v>
      </c>
      <c r="D11815">
        <v>2010058302</v>
      </c>
      <c r="E11815" t="s">
        <v>890</v>
      </c>
      <c r="F11815" t="s">
        <v>896</v>
      </c>
      <c r="G11815" t="s">
        <v>897</v>
      </c>
      <c r="H11815">
        <v>106</v>
      </c>
      <c r="I11815" t="s">
        <v>25</v>
      </c>
      <c r="J11815">
        <v>4.5</v>
      </c>
      <c r="K11815">
        <v>4</v>
      </c>
      <c r="L11815" t="s">
        <v>21</v>
      </c>
    </row>
    <row r="11816" spans="1:12" x14ac:dyDescent="0.35">
      <c r="A11816">
        <v>11812</v>
      </c>
      <c r="B11816" t="s">
        <v>57</v>
      </c>
      <c r="C11816">
        <v>10</v>
      </c>
      <c r="D11816">
        <v>2010058302</v>
      </c>
      <c r="E11816" t="s">
        <v>890</v>
      </c>
      <c r="F11816" t="s">
        <v>896</v>
      </c>
      <c r="G11816" t="s">
        <v>897</v>
      </c>
      <c r="H11816">
        <v>107</v>
      </c>
      <c r="I11816" t="s">
        <v>26</v>
      </c>
      <c r="J11816">
        <v>4.5</v>
      </c>
      <c r="K11816">
        <v>4</v>
      </c>
      <c r="L11816" t="s">
        <v>21</v>
      </c>
    </row>
    <row r="11817" spans="1:12" x14ac:dyDescent="0.35">
      <c r="A11817">
        <v>11813</v>
      </c>
      <c r="B11817" t="s">
        <v>57</v>
      </c>
      <c r="C11817">
        <v>10</v>
      </c>
      <c r="D11817">
        <v>2010058302</v>
      </c>
      <c r="E11817" t="s">
        <v>890</v>
      </c>
      <c r="F11817" t="s">
        <v>896</v>
      </c>
      <c r="G11817" t="s">
        <v>897</v>
      </c>
      <c r="H11817">
        <v>108</v>
      </c>
      <c r="I11817" t="s">
        <v>27</v>
      </c>
      <c r="J11817">
        <v>4.5</v>
      </c>
      <c r="K11817">
        <v>4</v>
      </c>
      <c r="L11817" t="s">
        <v>28</v>
      </c>
    </row>
    <row r="11818" spans="1:12" x14ac:dyDescent="0.35">
      <c r="A11818">
        <v>11814</v>
      </c>
      <c r="B11818" t="s">
        <v>57</v>
      </c>
      <c r="C11818">
        <v>10</v>
      </c>
      <c r="D11818">
        <v>2010058302</v>
      </c>
      <c r="E11818" t="s">
        <v>890</v>
      </c>
      <c r="F11818" t="s">
        <v>896</v>
      </c>
      <c r="G11818" t="s">
        <v>897</v>
      </c>
      <c r="H11818">
        <v>109</v>
      </c>
      <c r="I11818" t="s">
        <v>29</v>
      </c>
      <c r="J11818">
        <v>4.25</v>
      </c>
      <c r="K11818">
        <v>4</v>
      </c>
      <c r="L11818" t="s">
        <v>17</v>
      </c>
    </row>
    <row r="11819" spans="1:12" x14ac:dyDescent="0.35">
      <c r="A11819">
        <v>11815</v>
      </c>
      <c r="B11819" t="s">
        <v>57</v>
      </c>
      <c r="C11819">
        <v>10</v>
      </c>
      <c r="D11819">
        <v>2010058302</v>
      </c>
      <c r="E11819" t="s">
        <v>890</v>
      </c>
      <c r="F11819" t="s">
        <v>896</v>
      </c>
      <c r="G11819" t="s">
        <v>897</v>
      </c>
      <c r="H11819">
        <v>110</v>
      </c>
      <c r="I11819" t="s">
        <v>30</v>
      </c>
      <c r="J11819">
        <v>4.25</v>
      </c>
      <c r="K11819">
        <v>4</v>
      </c>
      <c r="L11819" t="s">
        <v>28</v>
      </c>
    </row>
    <row r="11820" spans="1:12" x14ac:dyDescent="0.35">
      <c r="A11820">
        <v>11816</v>
      </c>
      <c r="B11820" t="s">
        <v>57</v>
      </c>
      <c r="C11820">
        <v>10</v>
      </c>
      <c r="D11820">
        <v>2010058302</v>
      </c>
      <c r="E11820" t="s">
        <v>890</v>
      </c>
      <c r="F11820" t="s">
        <v>896</v>
      </c>
      <c r="G11820" t="s">
        <v>897</v>
      </c>
      <c r="H11820">
        <v>111</v>
      </c>
      <c r="I11820" t="s">
        <v>31</v>
      </c>
      <c r="J11820">
        <v>4.25</v>
      </c>
      <c r="K11820">
        <v>4</v>
      </c>
      <c r="L11820" t="s">
        <v>28</v>
      </c>
    </row>
    <row r="11821" spans="1:12" x14ac:dyDescent="0.35">
      <c r="A11821">
        <v>11817</v>
      </c>
      <c r="B11821" t="s">
        <v>57</v>
      </c>
      <c r="C11821">
        <v>10</v>
      </c>
      <c r="D11821">
        <v>2010058302</v>
      </c>
      <c r="E11821" t="s">
        <v>890</v>
      </c>
      <c r="F11821" t="s">
        <v>896</v>
      </c>
      <c r="G11821" t="s">
        <v>897</v>
      </c>
      <c r="H11821">
        <v>112</v>
      </c>
      <c r="I11821" t="s">
        <v>32</v>
      </c>
      <c r="J11821">
        <v>4.25</v>
      </c>
      <c r="K11821">
        <v>4</v>
      </c>
      <c r="L11821" t="s">
        <v>28</v>
      </c>
    </row>
    <row r="11822" spans="1:12" x14ac:dyDescent="0.35">
      <c r="A11822">
        <v>11818</v>
      </c>
      <c r="B11822" t="s">
        <v>57</v>
      </c>
      <c r="C11822">
        <v>10</v>
      </c>
      <c r="D11822">
        <v>2010058302</v>
      </c>
      <c r="E11822" t="s">
        <v>890</v>
      </c>
      <c r="F11822" t="s">
        <v>896</v>
      </c>
      <c r="G11822" t="s">
        <v>897</v>
      </c>
      <c r="H11822">
        <v>113</v>
      </c>
      <c r="I11822" t="s">
        <v>33</v>
      </c>
      <c r="J11822">
        <v>4.5</v>
      </c>
      <c r="K11822">
        <v>4</v>
      </c>
      <c r="L11822" t="s">
        <v>28</v>
      </c>
    </row>
    <row r="11823" spans="1:12" x14ac:dyDescent="0.35">
      <c r="A11823">
        <v>11819</v>
      </c>
      <c r="B11823" t="s">
        <v>57</v>
      </c>
      <c r="C11823">
        <v>10</v>
      </c>
      <c r="D11823">
        <v>2010058302</v>
      </c>
      <c r="E11823" t="s">
        <v>890</v>
      </c>
      <c r="F11823" t="s">
        <v>896</v>
      </c>
      <c r="G11823" t="s">
        <v>897</v>
      </c>
      <c r="H11823">
        <v>114</v>
      </c>
      <c r="I11823" t="s">
        <v>34</v>
      </c>
      <c r="J11823">
        <v>4.25</v>
      </c>
      <c r="K11823">
        <v>4</v>
      </c>
      <c r="L11823" t="s">
        <v>28</v>
      </c>
    </row>
    <row r="11824" spans="1:12" x14ac:dyDescent="0.35">
      <c r="A11824">
        <v>11820</v>
      </c>
      <c r="B11824" t="s">
        <v>57</v>
      </c>
      <c r="C11824">
        <v>10</v>
      </c>
      <c r="D11824">
        <v>2010058302</v>
      </c>
      <c r="E11824" t="s">
        <v>890</v>
      </c>
      <c r="F11824" t="s">
        <v>896</v>
      </c>
      <c r="G11824" t="s">
        <v>897</v>
      </c>
      <c r="H11824">
        <v>115</v>
      </c>
      <c r="I11824" t="s">
        <v>35</v>
      </c>
      <c r="J11824">
        <v>4.25</v>
      </c>
      <c r="K11824">
        <v>4</v>
      </c>
      <c r="L11824" t="s">
        <v>28</v>
      </c>
    </row>
    <row r="11825" spans="1:12" x14ac:dyDescent="0.35">
      <c r="A11825">
        <v>11821</v>
      </c>
      <c r="B11825" t="s">
        <v>57</v>
      </c>
      <c r="C11825">
        <v>10</v>
      </c>
      <c r="D11825">
        <v>2010058302</v>
      </c>
      <c r="E11825" t="s">
        <v>890</v>
      </c>
      <c r="F11825" t="s">
        <v>896</v>
      </c>
      <c r="G11825" t="s">
        <v>897</v>
      </c>
      <c r="H11825">
        <v>116</v>
      </c>
      <c r="I11825" t="s">
        <v>36</v>
      </c>
      <c r="J11825">
        <v>4.25</v>
      </c>
      <c r="K11825">
        <v>4</v>
      </c>
      <c r="L11825" t="s">
        <v>17</v>
      </c>
    </row>
    <row r="11826" spans="1:12" x14ac:dyDescent="0.35">
      <c r="A11826">
        <v>11822</v>
      </c>
      <c r="B11826" t="s">
        <v>57</v>
      </c>
      <c r="C11826">
        <v>10</v>
      </c>
      <c r="D11826">
        <v>2010058302</v>
      </c>
      <c r="E11826" t="s">
        <v>890</v>
      </c>
      <c r="F11826" t="s">
        <v>896</v>
      </c>
      <c r="G11826" t="s">
        <v>897</v>
      </c>
      <c r="H11826">
        <v>117</v>
      </c>
      <c r="I11826" t="s">
        <v>37</v>
      </c>
      <c r="J11826">
        <v>4.25</v>
      </c>
      <c r="K11826">
        <v>4</v>
      </c>
      <c r="L11826" t="s">
        <v>17</v>
      </c>
    </row>
    <row r="11827" spans="1:12" x14ac:dyDescent="0.35">
      <c r="A11827">
        <v>11823</v>
      </c>
      <c r="B11827" t="s">
        <v>57</v>
      </c>
      <c r="C11827">
        <v>10</v>
      </c>
      <c r="D11827">
        <v>2010058302</v>
      </c>
      <c r="E11827" t="s">
        <v>890</v>
      </c>
      <c r="F11827" t="s">
        <v>896</v>
      </c>
      <c r="G11827" t="s">
        <v>897</v>
      </c>
      <c r="H11827">
        <v>118</v>
      </c>
      <c r="I11827" t="s">
        <v>38</v>
      </c>
      <c r="J11827">
        <v>4.25</v>
      </c>
      <c r="K11827">
        <v>4</v>
      </c>
      <c r="L11827" t="s">
        <v>39</v>
      </c>
    </row>
    <row r="11828" spans="1:12" x14ac:dyDescent="0.35">
      <c r="A11828">
        <v>11824</v>
      </c>
      <c r="B11828" t="s">
        <v>57</v>
      </c>
      <c r="C11828">
        <v>10</v>
      </c>
      <c r="D11828">
        <v>2010058302</v>
      </c>
      <c r="E11828" t="s">
        <v>890</v>
      </c>
      <c r="F11828" t="s">
        <v>896</v>
      </c>
      <c r="G11828" t="s">
        <v>897</v>
      </c>
      <c r="H11828">
        <v>119</v>
      </c>
      <c r="I11828" t="s">
        <v>40</v>
      </c>
      <c r="J11828">
        <v>4.25</v>
      </c>
      <c r="K11828">
        <v>4</v>
      </c>
      <c r="L11828" t="s">
        <v>28</v>
      </c>
    </row>
    <row r="11829" spans="1:12" x14ac:dyDescent="0.35">
      <c r="A11829">
        <v>11825</v>
      </c>
      <c r="B11829" t="s">
        <v>57</v>
      </c>
      <c r="C11829">
        <v>10</v>
      </c>
      <c r="D11829">
        <v>2010058302</v>
      </c>
      <c r="E11829" t="s">
        <v>890</v>
      </c>
      <c r="F11829" t="s">
        <v>896</v>
      </c>
      <c r="G11829" t="s">
        <v>897</v>
      </c>
      <c r="H11829">
        <v>120</v>
      </c>
      <c r="I11829" t="s">
        <v>41</v>
      </c>
      <c r="J11829">
        <v>4.25</v>
      </c>
      <c r="K11829">
        <v>4</v>
      </c>
      <c r="L11829" t="s">
        <v>39</v>
      </c>
    </row>
    <row r="11830" spans="1:12" x14ac:dyDescent="0.35">
      <c r="A11830">
        <v>11826</v>
      </c>
      <c r="B11830" t="s">
        <v>57</v>
      </c>
      <c r="C11830">
        <v>10</v>
      </c>
      <c r="D11830">
        <v>2010058302</v>
      </c>
      <c r="E11830" t="s">
        <v>890</v>
      </c>
      <c r="F11830" t="s">
        <v>896</v>
      </c>
      <c r="G11830" t="s">
        <v>897</v>
      </c>
      <c r="H11830">
        <v>121</v>
      </c>
      <c r="I11830" t="s">
        <v>42</v>
      </c>
      <c r="J11830">
        <v>4.25</v>
      </c>
      <c r="K11830">
        <v>4</v>
      </c>
      <c r="L11830" t="s">
        <v>39</v>
      </c>
    </row>
    <row r="11831" spans="1:12" x14ac:dyDescent="0.35">
      <c r="A11831">
        <v>11827</v>
      </c>
      <c r="B11831" t="s">
        <v>57</v>
      </c>
      <c r="C11831">
        <v>10</v>
      </c>
      <c r="D11831">
        <v>2010058302</v>
      </c>
      <c r="E11831" t="s">
        <v>890</v>
      </c>
      <c r="F11831" t="s">
        <v>896</v>
      </c>
      <c r="G11831" t="s">
        <v>897</v>
      </c>
      <c r="H11831">
        <v>122</v>
      </c>
      <c r="I11831" t="s">
        <v>43</v>
      </c>
      <c r="J11831">
        <v>4.25</v>
      </c>
      <c r="K11831">
        <v>4</v>
      </c>
      <c r="L11831" t="s">
        <v>39</v>
      </c>
    </row>
    <row r="11832" spans="1:12" x14ac:dyDescent="0.35">
      <c r="A11832">
        <v>11828</v>
      </c>
      <c r="B11832" t="s">
        <v>57</v>
      </c>
      <c r="C11832">
        <v>10</v>
      </c>
      <c r="D11832">
        <v>2010058302</v>
      </c>
      <c r="E11832" t="s">
        <v>890</v>
      </c>
      <c r="F11832" t="s">
        <v>896</v>
      </c>
      <c r="G11832" t="s">
        <v>897</v>
      </c>
      <c r="H11832">
        <v>97</v>
      </c>
      <c r="I11832" t="s">
        <v>44</v>
      </c>
      <c r="J11832">
        <v>4.5</v>
      </c>
      <c r="K11832">
        <v>4</v>
      </c>
      <c r="L11832" t="s">
        <v>19</v>
      </c>
    </row>
    <row r="11833" spans="1:12" x14ac:dyDescent="0.35">
      <c r="A11833">
        <v>11829</v>
      </c>
      <c r="B11833" t="s">
        <v>57</v>
      </c>
      <c r="C11833">
        <v>10</v>
      </c>
      <c r="D11833">
        <v>2010058302</v>
      </c>
      <c r="E11833" t="s">
        <v>890</v>
      </c>
      <c r="F11833" t="s">
        <v>896</v>
      </c>
      <c r="G11833" t="s">
        <v>897</v>
      </c>
      <c r="H11833">
        <v>98</v>
      </c>
      <c r="I11833" t="s">
        <v>45</v>
      </c>
      <c r="J11833">
        <v>4.5</v>
      </c>
      <c r="K11833">
        <v>4</v>
      </c>
      <c r="L11833" t="s">
        <v>39</v>
      </c>
    </row>
    <row r="11834" spans="1:12" x14ac:dyDescent="0.35">
      <c r="A11834">
        <v>11830</v>
      </c>
      <c r="B11834" t="s">
        <v>57</v>
      </c>
      <c r="C11834">
        <v>10</v>
      </c>
      <c r="D11834">
        <v>2010058302</v>
      </c>
      <c r="E11834" t="s">
        <v>890</v>
      </c>
      <c r="F11834" t="s">
        <v>896</v>
      </c>
      <c r="G11834" t="s">
        <v>897</v>
      </c>
      <c r="H11834">
        <v>99</v>
      </c>
      <c r="I11834" t="s">
        <v>46</v>
      </c>
      <c r="J11834">
        <v>4.25</v>
      </c>
      <c r="K11834">
        <v>4</v>
      </c>
      <c r="L11834" t="s">
        <v>17</v>
      </c>
    </row>
    <row r="11835" spans="1:12" x14ac:dyDescent="0.35">
      <c r="A11835">
        <v>11831</v>
      </c>
      <c r="B11835" t="s">
        <v>47</v>
      </c>
      <c r="C11835">
        <v>14</v>
      </c>
      <c r="D11835">
        <v>2014037804</v>
      </c>
      <c r="E11835" t="s">
        <v>898</v>
      </c>
      <c r="F11835" t="s">
        <v>899</v>
      </c>
      <c r="G11835" t="s">
        <v>900</v>
      </c>
      <c r="H11835">
        <v>100</v>
      </c>
      <c r="I11835" t="s">
        <v>16</v>
      </c>
      <c r="J11835">
        <v>5</v>
      </c>
      <c r="K11835">
        <v>4</v>
      </c>
      <c r="L11835" t="s">
        <v>17</v>
      </c>
    </row>
    <row r="11836" spans="1:12" x14ac:dyDescent="0.35">
      <c r="A11836">
        <v>11832</v>
      </c>
      <c r="B11836" t="s">
        <v>47</v>
      </c>
      <c r="C11836">
        <v>14</v>
      </c>
      <c r="D11836">
        <v>2014037804</v>
      </c>
      <c r="E11836" t="s">
        <v>898</v>
      </c>
      <c r="F11836" t="s">
        <v>899</v>
      </c>
      <c r="G11836" t="s">
        <v>900</v>
      </c>
      <c r="H11836">
        <v>101</v>
      </c>
      <c r="I11836" t="s">
        <v>18</v>
      </c>
      <c r="J11836">
        <v>5</v>
      </c>
      <c r="K11836">
        <v>4</v>
      </c>
      <c r="L11836" t="s">
        <v>19</v>
      </c>
    </row>
    <row r="11837" spans="1:12" x14ac:dyDescent="0.35">
      <c r="A11837">
        <v>11833</v>
      </c>
      <c r="B11837" t="s">
        <v>47</v>
      </c>
      <c r="C11837">
        <v>14</v>
      </c>
      <c r="D11837">
        <v>2014037804</v>
      </c>
      <c r="E11837" t="s">
        <v>898</v>
      </c>
      <c r="F11837" t="s">
        <v>899</v>
      </c>
      <c r="G11837" t="s">
        <v>900</v>
      </c>
      <c r="H11837">
        <v>102</v>
      </c>
      <c r="I11837" t="s">
        <v>20</v>
      </c>
      <c r="J11837">
        <v>5</v>
      </c>
      <c r="K11837">
        <v>4</v>
      </c>
      <c r="L11837" t="s">
        <v>21</v>
      </c>
    </row>
    <row r="11838" spans="1:12" x14ac:dyDescent="0.35">
      <c r="A11838">
        <v>11834</v>
      </c>
      <c r="B11838" t="s">
        <v>47</v>
      </c>
      <c r="C11838">
        <v>14</v>
      </c>
      <c r="D11838">
        <v>2014037804</v>
      </c>
      <c r="E11838" t="s">
        <v>898</v>
      </c>
      <c r="F11838" t="s">
        <v>899</v>
      </c>
      <c r="G11838" t="s">
        <v>900</v>
      </c>
      <c r="H11838">
        <v>103</v>
      </c>
      <c r="I11838" t="s">
        <v>22</v>
      </c>
      <c r="J11838">
        <v>4.75</v>
      </c>
      <c r="K11838">
        <v>4</v>
      </c>
      <c r="L11838" t="s">
        <v>21</v>
      </c>
    </row>
    <row r="11839" spans="1:12" x14ac:dyDescent="0.35">
      <c r="A11839">
        <v>11835</v>
      </c>
      <c r="B11839" t="s">
        <v>47</v>
      </c>
      <c r="C11839">
        <v>14</v>
      </c>
      <c r="D11839">
        <v>2014037804</v>
      </c>
      <c r="E11839" t="s">
        <v>898</v>
      </c>
      <c r="F11839" t="s">
        <v>899</v>
      </c>
      <c r="G11839" t="s">
        <v>900</v>
      </c>
      <c r="H11839">
        <v>104</v>
      </c>
      <c r="I11839" t="s">
        <v>23</v>
      </c>
      <c r="J11839">
        <v>5</v>
      </c>
      <c r="K11839">
        <v>4</v>
      </c>
      <c r="L11839" t="s">
        <v>21</v>
      </c>
    </row>
    <row r="11840" spans="1:12" x14ac:dyDescent="0.35">
      <c r="A11840">
        <v>11836</v>
      </c>
      <c r="B11840" t="s">
        <v>47</v>
      </c>
      <c r="C11840">
        <v>14</v>
      </c>
      <c r="D11840">
        <v>2014037804</v>
      </c>
      <c r="E11840" t="s">
        <v>898</v>
      </c>
      <c r="F11840" t="s">
        <v>899</v>
      </c>
      <c r="G11840" t="s">
        <v>900</v>
      </c>
      <c r="H11840">
        <v>105</v>
      </c>
      <c r="I11840" t="s">
        <v>24</v>
      </c>
      <c r="J11840">
        <v>4.75</v>
      </c>
      <c r="K11840">
        <v>4</v>
      </c>
      <c r="L11840" t="s">
        <v>21</v>
      </c>
    </row>
    <row r="11841" spans="1:12" x14ac:dyDescent="0.35">
      <c r="A11841">
        <v>11837</v>
      </c>
      <c r="B11841" t="s">
        <v>47</v>
      </c>
      <c r="C11841">
        <v>14</v>
      </c>
      <c r="D11841">
        <v>2014037804</v>
      </c>
      <c r="E11841" t="s">
        <v>898</v>
      </c>
      <c r="F11841" t="s">
        <v>899</v>
      </c>
      <c r="G11841" t="s">
        <v>900</v>
      </c>
      <c r="H11841">
        <v>106</v>
      </c>
      <c r="I11841" t="s">
        <v>25</v>
      </c>
      <c r="J11841">
        <v>4.75</v>
      </c>
      <c r="K11841">
        <v>4</v>
      </c>
      <c r="L11841" t="s">
        <v>21</v>
      </c>
    </row>
    <row r="11842" spans="1:12" x14ac:dyDescent="0.35">
      <c r="A11842">
        <v>11838</v>
      </c>
      <c r="B11842" t="s">
        <v>47</v>
      </c>
      <c r="C11842">
        <v>14</v>
      </c>
      <c r="D11842">
        <v>2014037804</v>
      </c>
      <c r="E11842" t="s">
        <v>898</v>
      </c>
      <c r="F11842" t="s">
        <v>899</v>
      </c>
      <c r="G11842" t="s">
        <v>900</v>
      </c>
      <c r="H11842">
        <v>107</v>
      </c>
      <c r="I11842" t="s">
        <v>26</v>
      </c>
      <c r="J11842">
        <v>4.75</v>
      </c>
      <c r="K11842">
        <v>4</v>
      </c>
      <c r="L11842" t="s">
        <v>21</v>
      </c>
    </row>
    <row r="11843" spans="1:12" x14ac:dyDescent="0.35">
      <c r="A11843">
        <v>11839</v>
      </c>
      <c r="B11843" t="s">
        <v>47</v>
      </c>
      <c r="C11843">
        <v>14</v>
      </c>
      <c r="D11843">
        <v>2014037804</v>
      </c>
      <c r="E11843" t="s">
        <v>898</v>
      </c>
      <c r="F11843" t="s">
        <v>899</v>
      </c>
      <c r="G11843" t="s">
        <v>900</v>
      </c>
      <c r="H11843">
        <v>108</v>
      </c>
      <c r="I11843" t="s">
        <v>27</v>
      </c>
      <c r="J11843">
        <v>4.75</v>
      </c>
      <c r="K11843">
        <v>4</v>
      </c>
      <c r="L11843" t="s">
        <v>28</v>
      </c>
    </row>
    <row r="11844" spans="1:12" x14ac:dyDescent="0.35">
      <c r="A11844">
        <v>11840</v>
      </c>
      <c r="B11844" t="s">
        <v>47</v>
      </c>
      <c r="C11844">
        <v>14</v>
      </c>
      <c r="D11844">
        <v>2014037804</v>
      </c>
      <c r="E11844" t="s">
        <v>898</v>
      </c>
      <c r="F11844" t="s">
        <v>899</v>
      </c>
      <c r="G11844" t="s">
        <v>900</v>
      </c>
      <c r="H11844">
        <v>109</v>
      </c>
      <c r="I11844" t="s">
        <v>29</v>
      </c>
      <c r="J11844">
        <v>4.75</v>
      </c>
      <c r="K11844">
        <v>4</v>
      </c>
      <c r="L11844" t="s">
        <v>17</v>
      </c>
    </row>
    <row r="11845" spans="1:12" x14ac:dyDescent="0.35">
      <c r="A11845">
        <v>11841</v>
      </c>
      <c r="B11845" t="s">
        <v>47</v>
      </c>
      <c r="C11845">
        <v>14</v>
      </c>
      <c r="D11845">
        <v>2014037804</v>
      </c>
      <c r="E11845" t="s">
        <v>898</v>
      </c>
      <c r="F11845" t="s">
        <v>899</v>
      </c>
      <c r="G11845" t="s">
        <v>900</v>
      </c>
      <c r="H11845">
        <v>110</v>
      </c>
      <c r="I11845" t="s">
        <v>30</v>
      </c>
      <c r="J11845">
        <v>4.75</v>
      </c>
      <c r="K11845">
        <v>4</v>
      </c>
      <c r="L11845" t="s">
        <v>28</v>
      </c>
    </row>
    <row r="11846" spans="1:12" x14ac:dyDescent="0.35">
      <c r="A11846">
        <v>11842</v>
      </c>
      <c r="B11846" t="s">
        <v>47</v>
      </c>
      <c r="C11846">
        <v>14</v>
      </c>
      <c r="D11846">
        <v>2014037804</v>
      </c>
      <c r="E11846" t="s">
        <v>898</v>
      </c>
      <c r="F11846" t="s">
        <v>899</v>
      </c>
      <c r="G11846" t="s">
        <v>900</v>
      </c>
      <c r="H11846">
        <v>111</v>
      </c>
      <c r="I11846" t="s">
        <v>31</v>
      </c>
      <c r="J11846">
        <v>4.75</v>
      </c>
      <c r="K11846">
        <v>4</v>
      </c>
      <c r="L11846" t="s">
        <v>28</v>
      </c>
    </row>
    <row r="11847" spans="1:12" x14ac:dyDescent="0.35">
      <c r="A11847">
        <v>11843</v>
      </c>
      <c r="B11847" t="s">
        <v>47</v>
      </c>
      <c r="C11847">
        <v>14</v>
      </c>
      <c r="D11847">
        <v>2014037804</v>
      </c>
      <c r="E11847" t="s">
        <v>898</v>
      </c>
      <c r="F11847" t="s">
        <v>899</v>
      </c>
      <c r="G11847" t="s">
        <v>900</v>
      </c>
      <c r="H11847">
        <v>112</v>
      </c>
      <c r="I11847" t="s">
        <v>32</v>
      </c>
      <c r="J11847">
        <v>5</v>
      </c>
      <c r="K11847">
        <v>4</v>
      </c>
      <c r="L11847" t="s">
        <v>28</v>
      </c>
    </row>
    <row r="11848" spans="1:12" x14ac:dyDescent="0.35">
      <c r="A11848">
        <v>11844</v>
      </c>
      <c r="B11848" t="s">
        <v>47</v>
      </c>
      <c r="C11848">
        <v>14</v>
      </c>
      <c r="D11848">
        <v>2014037804</v>
      </c>
      <c r="E11848" t="s">
        <v>898</v>
      </c>
      <c r="F11848" t="s">
        <v>899</v>
      </c>
      <c r="G11848" t="s">
        <v>900</v>
      </c>
      <c r="H11848">
        <v>113</v>
      </c>
      <c r="I11848" t="s">
        <v>33</v>
      </c>
      <c r="J11848">
        <v>5</v>
      </c>
      <c r="K11848">
        <v>4</v>
      </c>
      <c r="L11848" t="s">
        <v>28</v>
      </c>
    </row>
    <row r="11849" spans="1:12" x14ac:dyDescent="0.35">
      <c r="A11849">
        <v>11845</v>
      </c>
      <c r="B11849" t="s">
        <v>47</v>
      </c>
      <c r="C11849">
        <v>14</v>
      </c>
      <c r="D11849">
        <v>2014037804</v>
      </c>
      <c r="E11849" t="s">
        <v>898</v>
      </c>
      <c r="F11849" t="s">
        <v>899</v>
      </c>
      <c r="G11849" t="s">
        <v>900</v>
      </c>
      <c r="H11849">
        <v>114</v>
      </c>
      <c r="I11849" t="s">
        <v>34</v>
      </c>
      <c r="J11849">
        <v>5</v>
      </c>
      <c r="K11849">
        <v>4</v>
      </c>
      <c r="L11849" t="s">
        <v>28</v>
      </c>
    </row>
    <row r="11850" spans="1:12" x14ac:dyDescent="0.35">
      <c r="A11850">
        <v>11846</v>
      </c>
      <c r="B11850" t="s">
        <v>47</v>
      </c>
      <c r="C11850">
        <v>14</v>
      </c>
      <c r="D11850">
        <v>2014037804</v>
      </c>
      <c r="E11850" t="s">
        <v>898</v>
      </c>
      <c r="F11850" t="s">
        <v>899</v>
      </c>
      <c r="G11850" t="s">
        <v>900</v>
      </c>
      <c r="H11850">
        <v>115</v>
      </c>
      <c r="I11850" t="s">
        <v>35</v>
      </c>
      <c r="J11850">
        <v>5</v>
      </c>
      <c r="K11850">
        <v>4</v>
      </c>
      <c r="L11850" t="s">
        <v>28</v>
      </c>
    </row>
    <row r="11851" spans="1:12" x14ac:dyDescent="0.35">
      <c r="A11851">
        <v>11847</v>
      </c>
      <c r="B11851" t="s">
        <v>47</v>
      </c>
      <c r="C11851">
        <v>14</v>
      </c>
      <c r="D11851">
        <v>2014037804</v>
      </c>
      <c r="E11851" t="s">
        <v>898</v>
      </c>
      <c r="F11851" t="s">
        <v>899</v>
      </c>
      <c r="G11851" t="s">
        <v>900</v>
      </c>
      <c r="H11851">
        <v>116</v>
      </c>
      <c r="I11851" t="s">
        <v>36</v>
      </c>
      <c r="J11851">
        <v>5</v>
      </c>
      <c r="K11851">
        <v>4</v>
      </c>
      <c r="L11851" t="s">
        <v>17</v>
      </c>
    </row>
    <row r="11852" spans="1:12" x14ac:dyDescent="0.35">
      <c r="A11852">
        <v>11848</v>
      </c>
      <c r="B11852" t="s">
        <v>47</v>
      </c>
      <c r="C11852">
        <v>14</v>
      </c>
      <c r="D11852">
        <v>2014037804</v>
      </c>
      <c r="E11852" t="s">
        <v>898</v>
      </c>
      <c r="F11852" t="s">
        <v>899</v>
      </c>
      <c r="G11852" t="s">
        <v>900</v>
      </c>
      <c r="H11852">
        <v>117</v>
      </c>
      <c r="I11852" t="s">
        <v>37</v>
      </c>
      <c r="J11852">
        <v>5</v>
      </c>
      <c r="K11852">
        <v>4</v>
      </c>
      <c r="L11852" t="s">
        <v>17</v>
      </c>
    </row>
    <row r="11853" spans="1:12" x14ac:dyDescent="0.35">
      <c r="A11853">
        <v>11849</v>
      </c>
      <c r="B11853" t="s">
        <v>47</v>
      </c>
      <c r="C11853">
        <v>14</v>
      </c>
      <c r="D11853">
        <v>2014037804</v>
      </c>
      <c r="E11853" t="s">
        <v>898</v>
      </c>
      <c r="F11853" t="s">
        <v>899</v>
      </c>
      <c r="G11853" t="s">
        <v>900</v>
      </c>
      <c r="H11853">
        <v>118</v>
      </c>
      <c r="I11853" t="s">
        <v>38</v>
      </c>
      <c r="J11853">
        <v>5</v>
      </c>
      <c r="K11853">
        <v>4</v>
      </c>
      <c r="L11853" t="s">
        <v>39</v>
      </c>
    </row>
    <row r="11854" spans="1:12" x14ac:dyDescent="0.35">
      <c r="A11854">
        <v>11850</v>
      </c>
      <c r="B11854" t="s">
        <v>47</v>
      </c>
      <c r="C11854">
        <v>14</v>
      </c>
      <c r="D11854">
        <v>2014037804</v>
      </c>
      <c r="E11854" t="s">
        <v>898</v>
      </c>
      <c r="F11854" t="s">
        <v>899</v>
      </c>
      <c r="G11854" t="s">
        <v>900</v>
      </c>
      <c r="H11854">
        <v>119</v>
      </c>
      <c r="I11854" t="s">
        <v>40</v>
      </c>
      <c r="J11854">
        <v>5</v>
      </c>
      <c r="K11854">
        <v>4</v>
      </c>
      <c r="L11854" t="s">
        <v>28</v>
      </c>
    </row>
    <row r="11855" spans="1:12" x14ac:dyDescent="0.35">
      <c r="A11855">
        <v>11851</v>
      </c>
      <c r="B11855" t="s">
        <v>47</v>
      </c>
      <c r="C11855">
        <v>14</v>
      </c>
      <c r="D11855">
        <v>2014037804</v>
      </c>
      <c r="E11855" t="s">
        <v>898</v>
      </c>
      <c r="F11855" t="s">
        <v>899</v>
      </c>
      <c r="G11855" t="s">
        <v>900</v>
      </c>
      <c r="H11855">
        <v>120</v>
      </c>
      <c r="I11855" t="s">
        <v>41</v>
      </c>
      <c r="J11855">
        <v>5</v>
      </c>
      <c r="K11855">
        <v>4</v>
      </c>
      <c r="L11855" t="s">
        <v>39</v>
      </c>
    </row>
    <row r="11856" spans="1:12" x14ac:dyDescent="0.35">
      <c r="A11856">
        <v>11852</v>
      </c>
      <c r="B11856" t="s">
        <v>47</v>
      </c>
      <c r="C11856">
        <v>14</v>
      </c>
      <c r="D11856">
        <v>2014037804</v>
      </c>
      <c r="E11856" t="s">
        <v>898</v>
      </c>
      <c r="F11856" t="s">
        <v>899</v>
      </c>
      <c r="G11856" t="s">
        <v>900</v>
      </c>
      <c r="H11856">
        <v>121</v>
      </c>
      <c r="I11856" t="s">
        <v>42</v>
      </c>
      <c r="J11856">
        <v>5</v>
      </c>
      <c r="K11856">
        <v>4</v>
      </c>
      <c r="L11856" t="s">
        <v>39</v>
      </c>
    </row>
    <row r="11857" spans="1:12" x14ac:dyDescent="0.35">
      <c r="A11857">
        <v>11853</v>
      </c>
      <c r="B11857" t="s">
        <v>47</v>
      </c>
      <c r="C11857">
        <v>14</v>
      </c>
      <c r="D11857">
        <v>2014037804</v>
      </c>
      <c r="E11857" t="s">
        <v>898</v>
      </c>
      <c r="F11857" t="s">
        <v>899</v>
      </c>
      <c r="G11857" t="s">
        <v>900</v>
      </c>
      <c r="H11857">
        <v>122</v>
      </c>
      <c r="I11857" t="s">
        <v>43</v>
      </c>
      <c r="J11857">
        <v>5</v>
      </c>
      <c r="K11857">
        <v>4</v>
      </c>
      <c r="L11857" t="s">
        <v>39</v>
      </c>
    </row>
    <row r="11858" spans="1:12" x14ac:dyDescent="0.35">
      <c r="A11858">
        <v>11854</v>
      </c>
      <c r="B11858" t="s">
        <v>47</v>
      </c>
      <c r="C11858">
        <v>14</v>
      </c>
      <c r="D11858">
        <v>2014037804</v>
      </c>
      <c r="E11858" t="s">
        <v>898</v>
      </c>
      <c r="F11858" t="s">
        <v>899</v>
      </c>
      <c r="G11858" t="s">
        <v>900</v>
      </c>
      <c r="H11858">
        <v>97</v>
      </c>
      <c r="I11858" t="s">
        <v>44</v>
      </c>
      <c r="J11858">
        <v>5</v>
      </c>
      <c r="K11858">
        <v>4</v>
      </c>
      <c r="L11858" t="s">
        <v>19</v>
      </c>
    </row>
    <row r="11859" spans="1:12" x14ac:dyDescent="0.35">
      <c r="A11859">
        <v>11855</v>
      </c>
      <c r="B11859" t="s">
        <v>47</v>
      </c>
      <c r="C11859">
        <v>14</v>
      </c>
      <c r="D11859">
        <v>2014037804</v>
      </c>
      <c r="E11859" t="s">
        <v>898</v>
      </c>
      <c r="F11859" t="s">
        <v>899</v>
      </c>
      <c r="G11859" t="s">
        <v>900</v>
      </c>
      <c r="H11859">
        <v>98</v>
      </c>
      <c r="I11859" t="s">
        <v>45</v>
      </c>
      <c r="J11859">
        <v>5</v>
      </c>
      <c r="K11859">
        <v>4</v>
      </c>
      <c r="L11859" t="s">
        <v>39</v>
      </c>
    </row>
    <row r="11860" spans="1:12" x14ac:dyDescent="0.35">
      <c r="A11860">
        <v>11856</v>
      </c>
      <c r="B11860" t="s">
        <v>47</v>
      </c>
      <c r="C11860">
        <v>14</v>
      </c>
      <c r="D11860">
        <v>2014037804</v>
      </c>
      <c r="E11860" t="s">
        <v>898</v>
      </c>
      <c r="F11860" t="s">
        <v>899</v>
      </c>
      <c r="G11860" t="s">
        <v>900</v>
      </c>
      <c r="H11860">
        <v>99</v>
      </c>
      <c r="I11860" t="s">
        <v>46</v>
      </c>
      <c r="J11860">
        <v>5</v>
      </c>
      <c r="K11860">
        <v>4</v>
      </c>
      <c r="L11860" t="s">
        <v>17</v>
      </c>
    </row>
    <row r="11861" spans="1:12" x14ac:dyDescent="0.35">
      <c r="A11861">
        <v>11857</v>
      </c>
      <c r="B11861" t="s">
        <v>47</v>
      </c>
      <c r="C11861">
        <v>4</v>
      </c>
      <c r="D11861">
        <v>2014037804</v>
      </c>
      <c r="E11861" t="s">
        <v>898</v>
      </c>
      <c r="F11861" t="s">
        <v>901</v>
      </c>
      <c r="G11861" t="s">
        <v>900</v>
      </c>
      <c r="H11861">
        <v>100</v>
      </c>
      <c r="I11861" t="s">
        <v>16</v>
      </c>
      <c r="J11861">
        <v>4.47</v>
      </c>
      <c r="K11861">
        <v>131</v>
      </c>
      <c r="L11861" t="s">
        <v>17</v>
      </c>
    </row>
    <row r="11862" spans="1:12" x14ac:dyDescent="0.35">
      <c r="A11862">
        <v>11858</v>
      </c>
      <c r="B11862" t="s">
        <v>47</v>
      </c>
      <c r="C11862">
        <v>4</v>
      </c>
      <c r="D11862">
        <v>2014037804</v>
      </c>
      <c r="E11862" t="s">
        <v>898</v>
      </c>
      <c r="F11862" t="s">
        <v>901</v>
      </c>
      <c r="G11862" t="s">
        <v>900</v>
      </c>
      <c r="H11862">
        <v>101</v>
      </c>
      <c r="I11862" t="s">
        <v>18</v>
      </c>
      <c r="J11862">
        <v>4.5199999999999996</v>
      </c>
      <c r="K11862">
        <v>131</v>
      </c>
      <c r="L11862" t="s">
        <v>19</v>
      </c>
    </row>
    <row r="11863" spans="1:12" x14ac:dyDescent="0.35">
      <c r="A11863">
        <v>11859</v>
      </c>
      <c r="B11863" t="s">
        <v>47</v>
      </c>
      <c r="C11863">
        <v>4</v>
      </c>
      <c r="D11863">
        <v>2014037804</v>
      </c>
      <c r="E11863" t="s">
        <v>898</v>
      </c>
      <c r="F11863" t="s">
        <v>901</v>
      </c>
      <c r="G11863" t="s">
        <v>900</v>
      </c>
      <c r="H11863">
        <v>102</v>
      </c>
      <c r="I11863" t="s">
        <v>20</v>
      </c>
      <c r="J11863">
        <v>4.53</v>
      </c>
      <c r="K11863">
        <v>131</v>
      </c>
      <c r="L11863" t="s">
        <v>21</v>
      </c>
    </row>
    <row r="11864" spans="1:12" x14ac:dyDescent="0.35">
      <c r="A11864">
        <v>11860</v>
      </c>
      <c r="B11864" t="s">
        <v>47</v>
      </c>
      <c r="C11864">
        <v>4</v>
      </c>
      <c r="D11864">
        <v>2014037804</v>
      </c>
      <c r="E11864" t="s">
        <v>898</v>
      </c>
      <c r="F11864" t="s">
        <v>901</v>
      </c>
      <c r="G11864" t="s">
        <v>900</v>
      </c>
      <c r="H11864">
        <v>103</v>
      </c>
      <c r="I11864" t="s">
        <v>22</v>
      </c>
      <c r="J11864">
        <v>4.4800000000000004</v>
      </c>
      <c r="K11864">
        <v>131</v>
      </c>
      <c r="L11864" t="s">
        <v>21</v>
      </c>
    </row>
    <row r="11865" spans="1:12" x14ac:dyDescent="0.35">
      <c r="A11865">
        <v>11861</v>
      </c>
      <c r="B11865" t="s">
        <v>47</v>
      </c>
      <c r="C11865">
        <v>4</v>
      </c>
      <c r="D11865">
        <v>2014037804</v>
      </c>
      <c r="E11865" t="s">
        <v>898</v>
      </c>
      <c r="F11865" t="s">
        <v>901</v>
      </c>
      <c r="G11865" t="s">
        <v>900</v>
      </c>
      <c r="H11865">
        <v>104</v>
      </c>
      <c r="I11865" t="s">
        <v>23</v>
      </c>
      <c r="J11865">
        <v>4.47</v>
      </c>
      <c r="K11865">
        <v>131</v>
      </c>
      <c r="L11865" t="s">
        <v>21</v>
      </c>
    </row>
    <row r="11866" spans="1:12" x14ac:dyDescent="0.35">
      <c r="A11866">
        <v>11862</v>
      </c>
      <c r="B11866" t="s">
        <v>47</v>
      </c>
      <c r="C11866">
        <v>4</v>
      </c>
      <c r="D11866">
        <v>2014037804</v>
      </c>
      <c r="E11866" t="s">
        <v>898</v>
      </c>
      <c r="F11866" t="s">
        <v>901</v>
      </c>
      <c r="G11866" t="s">
        <v>900</v>
      </c>
      <c r="H11866">
        <v>105</v>
      </c>
      <c r="I11866" t="s">
        <v>24</v>
      </c>
      <c r="J11866">
        <v>4.3899999999999997</v>
      </c>
      <c r="K11866">
        <v>131</v>
      </c>
      <c r="L11866" t="s">
        <v>21</v>
      </c>
    </row>
    <row r="11867" spans="1:12" x14ac:dyDescent="0.35">
      <c r="A11867">
        <v>11863</v>
      </c>
      <c r="B11867" t="s">
        <v>47</v>
      </c>
      <c r="C11867">
        <v>4</v>
      </c>
      <c r="D11867">
        <v>2014037804</v>
      </c>
      <c r="E11867" t="s">
        <v>898</v>
      </c>
      <c r="F11867" t="s">
        <v>901</v>
      </c>
      <c r="G11867" t="s">
        <v>900</v>
      </c>
      <c r="H11867">
        <v>106</v>
      </c>
      <c r="I11867" t="s">
        <v>25</v>
      </c>
      <c r="J11867">
        <v>4.4400000000000004</v>
      </c>
      <c r="K11867">
        <v>131</v>
      </c>
      <c r="L11867" t="s">
        <v>21</v>
      </c>
    </row>
    <row r="11868" spans="1:12" x14ac:dyDescent="0.35">
      <c r="A11868">
        <v>11864</v>
      </c>
      <c r="B11868" t="s">
        <v>47</v>
      </c>
      <c r="C11868">
        <v>4</v>
      </c>
      <c r="D11868">
        <v>2014037804</v>
      </c>
      <c r="E11868" t="s">
        <v>898</v>
      </c>
      <c r="F11868" t="s">
        <v>901</v>
      </c>
      <c r="G11868" t="s">
        <v>900</v>
      </c>
      <c r="H11868">
        <v>107</v>
      </c>
      <c r="I11868" t="s">
        <v>26</v>
      </c>
      <c r="J11868">
        <v>4.33</v>
      </c>
      <c r="K11868">
        <v>131</v>
      </c>
      <c r="L11868" t="s">
        <v>21</v>
      </c>
    </row>
    <row r="11869" spans="1:12" x14ac:dyDescent="0.35">
      <c r="A11869">
        <v>11865</v>
      </c>
      <c r="B11869" t="s">
        <v>47</v>
      </c>
      <c r="C11869">
        <v>4</v>
      </c>
      <c r="D11869">
        <v>2014037804</v>
      </c>
      <c r="E11869" t="s">
        <v>898</v>
      </c>
      <c r="F11869" t="s">
        <v>901</v>
      </c>
      <c r="G11869" t="s">
        <v>900</v>
      </c>
      <c r="H11869">
        <v>108</v>
      </c>
      <c r="I11869" t="s">
        <v>27</v>
      </c>
      <c r="J11869">
        <v>4.4800000000000004</v>
      </c>
      <c r="K11869">
        <v>131</v>
      </c>
      <c r="L11869" t="s">
        <v>28</v>
      </c>
    </row>
    <row r="11870" spans="1:12" x14ac:dyDescent="0.35">
      <c r="A11870">
        <v>11866</v>
      </c>
      <c r="B11870" t="s">
        <v>47</v>
      </c>
      <c r="C11870">
        <v>4</v>
      </c>
      <c r="D11870">
        <v>2014037804</v>
      </c>
      <c r="E11870" t="s">
        <v>898</v>
      </c>
      <c r="F11870" t="s">
        <v>901</v>
      </c>
      <c r="G11870" t="s">
        <v>900</v>
      </c>
      <c r="H11870">
        <v>109</v>
      </c>
      <c r="I11870" t="s">
        <v>29</v>
      </c>
      <c r="J11870">
        <v>4.46</v>
      </c>
      <c r="K11870">
        <v>131</v>
      </c>
      <c r="L11870" t="s">
        <v>17</v>
      </c>
    </row>
    <row r="11871" spans="1:12" x14ac:dyDescent="0.35">
      <c r="A11871">
        <v>11867</v>
      </c>
      <c r="B11871" t="s">
        <v>47</v>
      </c>
      <c r="C11871">
        <v>4</v>
      </c>
      <c r="D11871">
        <v>2014037804</v>
      </c>
      <c r="E11871" t="s">
        <v>898</v>
      </c>
      <c r="F11871" t="s">
        <v>901</v>
      </c>
      <c r="G11871" t="s">
        <v>900</v>
      </c>
      <c r="H11871">
        <v>110</v>
      </c>
      <c r="I11871" t="s">
        <v>30</v>
      </c>
      <c r="J11871">
        <v>4.5</v>
      </c>
      <c r="K11871">
        <v>131</v>
      </c>
      <c r="L11871" t="s">
        <v>28</v>
      </c>
    </row>
    <row r="11872" spans="1:12" x14ac:dyDescent="0.35">
      <c r="A11872">
        <v>11868</v>
      </c>
      <c r="B11872" t="s">
        <v>47</v>
      </c>
      <c r="C11872">
        <v>4</v>
      </c>
      <c r="D11872">
        <v>2014037804</v>
      </c>
      <c r="E11872" t="s">
        <v>898</v>
      </c>
      <c r="F11872" t="s">
        <v>901</v>
      </c>
      <c r="G11872" t="s">
        <v>900</v>
      </c>
      <c r="H11872">
        <v>111</v>
      </c>
      <c r="I11872" t="s">
        <v>31</v>
      </c>
      <c r="J11872">
        <v>4.4000000000000004</v>
      </c>
      <c r="K11872">
        <v>131</v>
      </c>
      <c r="L11872" t="s">
        <v>28</v>
      </c>
    </row>
    <row r="11873" spans="1:12" x14ac:dyDescent="0.35">
      <c r="A11873">
        <v>11869</v>
      </c>
      <c r="B11873" t="s">
        <v>47</v>
      </c>
      <c r="C11873">
        <v>4</v>
      </c>
      <c r="D11873">
        <v>2014037804</v>
      </c>
      <c r="E11873" t="s">
        <v>898</v>
      </c>
      <c r="F11873" t="s">
        <v>901</v>
      </c>
      <c r="G11873" t="s">
        <v>900</v>
      </c>
      <c r="H11873">
        <v>112</v>
      </c>
      <c r="I11873" t="s">
        <v>32</v>
      </c>
      <c r="J11873">
        <v>4.4400000000000004</v>
      </c>
      <c r="K11873">
        <v>131</v>
      </c>
      <c r="L11873" t="s">
        <v>28</v>
      </c>
    </row>
    <row r="11874" spans="1:12" x14ac:dyDescent="0.35">
      <c r="A11874">
        <v>11870</v>
      </c>
      <c r="B11874" t="s">
        <v>47</v>
      </c>
      <c r="C11874">
        <v>4</v>
      </c>
      <c r="D11874">
        <v>2014037804</v>
      </c>
      <c r="E11874" t="s">
        <v>898</v>
      </c>
      <c r="F11874" t="s">
        <v>901</v>
      </c>
      <c r="G11874" t="s">
        <v>900</v>
      </c>
      <c r="H11874">
        <v>113</v>
      </c>
      <c r="I11874" t="s">
        <v>33</v>
      </c>
      <c r="J11874">
        <v>4.46</v>
      </c>
      <c r="K11874">
        <v>131</v>
      </c>
      <c r="L11874" t="s">
        <v>28</v>
      </c>
    </row>
    <row r="11875" spans="1:12" x14ac:dyDescent="0.35">
      <c r="A11875">
        <v>11871</v>
      </c>
      <c r="B11875" t="s">
        <v>47</v>
      </c>
      <c r="C11875">
        <v>4</v>
      </c>
      <c r="D11875">
        <v>2014037804</v>
      </c>
      <c r="E11875" t="s">
        <v>898</v>
      </c>
      <c r="F11875" t="s">
        <v>901</v>
      </c>
      <c r="G11875" t="s">
        <v>900</v>
      </c>
      <c r="H11875">
        <v>114</v>
      </c>
      <c r="I11875" t="s">
        <v>34</v>
      </c>
      <c r="J11875">
        <v>4.4400000000000004</v>
      </c>
      <c r="K11875">
        <v>131</v>
      </c>
      <c r="L11875" t="s">
        <v>28</v>
      </c>
    </row>
    <row r="11876" spans="1:12" x14ac:dyDescent="0.35">
      <c r="A11876">
        <v>11872</v>
      </c>
      <c r="B11876" t="s">
        <v>47</v>
      </c>
      <c r="C11876">
        <v>4</v>
      </c>
      <c r="D11876">
        <v>2014037804</v>
      </c>
      <c r="E11876" t="s">
        <v>898</v>
      </c>
      <c r="F11876" t="s">
        <v>901</v>
      </c>
      <c r="G11876" t="s">
        <v>900</v>
      </c>
      <c r="H11876">
        <v>115</v>
      </c>
      <c r="I11876" t="s">
        <v>35</v>
      </c>
      <c r="J11876">
        <v>4.49</v>
      </c>
      <c r="K11876">
        <v>131</v>
      </c>
      <c r="L11876" t="s">
        <v>28</v>
      </c>
    </row>
    <row r="11877" spans="1:12" x14ac:dyDescent="0.35">
      <c r="A11877">
        <v>11873</v>
      </c>
      <c r="B11877" t="s">
        <v>47</v>
      </c>
      <c r="C11877">
        <v>4</v>
      </c>
      <c r="D11877">
        <v>2014037804</v>
      </c>
      <c r="E11877" t="s">
        <v>898</v>
      </c>
      <c r="F11877" t="s">
        <v>901</v>
      </c>
      <c r="G11877" t="s">
        <v>900</v>
      </c>
      <c r="H11877">
        <v>116</v>
      </c>
      <c r="I11877" t="s">
        <v>36</v>
      </c>
      <c r="J11877">
        <v>4.3099999999999996</v>
      </c>
      <c r="K11877">
        <v>131</v>
      </c>
      <c r="L11877" t="s">
        <v>17</v>
      </c>
    </row>
    <row r="11878" spans="1:12" x14ac:dyDescent="0.35">
      <c r="A11878">
        <v>11874</v>
      </c>
      <c r="B11878" t="s">
        <v>47</v>
      </c>
      <c r="C11878">
        <v>4</v>
      </c>
      <c r="D11878">
        <v>2014037804</v>
      </c>
      <c r="E11878" t="s">
        <v>898</v>
      </c>
      <c r="F11878" t="s">
        <v>901</v>
      </c>
      <c r="G11878" t="s">
        <v>900</v>
      </c>
      <c r="H11878">
        <v>117</v>
      </c>
      <c r="I11878" t="s">
        <v>37</v>
      </c>
      <c r="J11878">
        <v>4.3</v>
      </c>
      <c r="K11878">
        <v>131</v>
      </c>
      <c r="L11878" t="s">
        <v>17</v>
      </c>
    </row>
    <row r="11879" spans="1:12" x14ac:dyDescent="0.35">
      <c r="A11879">
        <v>11875</v>
      </c>
      <c r="B11879" t="s">
        <v>47</v>
      </c>
      <c r="C11879">
        <v>4</v>
      </c>
      <c r="D11879">
        <v>2014037804</v>
      </c>
      <c r="E11879" t="s">
        <v>898</v>
      </c>
      <c r="F11879" t="s">
        <v>901</v>
      </c>
      <c r="G11879" t="s">
        <v>900</v>
      </c>
      <c r="H11879">
        <v>118</v>
      </c>
      <c r="I11879" t="s">
        <v>38</v>
      </c>
      <c r="J11879">
        <v>4.4400000000000004</v>
      </c>
      <c r="K11879">
        <v>131</v>
      </c>
      <c r="L11879" t="s">
        <v>39</v>
      </c>
    </row>
    <row r="11880" spans="1:12" x14ac:dyDescent="0.35">
      <c r="A11880">
        <v>11876</v>
      </c>
      <c r="B11880" t="s">
        <v>47</v>
      </c>
      <c r="C11880">
        <v>4</v>
      </c>
      <c r="D11880">
        <v>2014037804</v>
      </c>
      <c r="E11880" t="s">
        <v>898</v>
      </c>
      <c r="F11880" t="s">
        <v>901</v>
      </c>
      <c r="G11880" t="s">
        <v>900</v>
      </c>
      <c r="H11880">
        <v>119</v>
      </c>
      <c r="I11880" t="s">
        <v>40</v>
      </c>
      <c r="J11880">
        <v>4.49</v>
      </c>
      <c r="K11880">
        <v>131</v>
      </c>
      <c r="L11880" t="s">
        <v>28</v>
      </c>
    </row>
    <row r="11881" spans="1:12" x14ac:dyDescent="0.35">
      <c r="A11881">
        <v>11877</v>
      </c>
      <c r="B11881" t="s">
        <v>47</v>
      </c>
      <c r="C11881">
        <v>4</v>
      </c>
      <c r="D11881">
        <v>2014037804</v>
      </c>
      <c r="E11881" t="s">
        <v>898</v>
      </c>
      <c r="F11881" t="s">
        <v>901</v>
      </c>
      <c r="G11881" t="s">
        <v>900</v>
      </c>
      <c r="H11881">
        <v>120</v>
      </c>
      <c r="I11881" t="s">
        <v>41</v>
      </c>
      <c r="J11881">
        <v>4.41</v>
      </c>
      <c r="K11881">
        <v>131</v>
      </c>
      <c r="L11881" t="s">
        <v>39</v>
      </c>
    </row>
    <row r="11882" spans="1:12" x14ac:dyDescent="0.35">
      <c r="A11882">
        <v>11878</v>
      </c>
      <c r="B11882" t="s">
        <v>47</v>
      </c>
      <c r="C11882">
        <v>4</v>
      </c>
      <c r="D11882">
        <v>2014037804</v>
      </c>
      <c r="E11882" t="s">
        <v>898</v>
      </c>
      <c r="F11882" t="s">
        <v>901</v>
      </c>
      <c r="G11882" t="s">
        <v>900</v>
      </c>
      <c r="H11882">
        <v>121</v>
      </c>
      <c r="I11882" t="s">
        <v>42</v>
      </c>
      <c r="J11882">
        <v>4.37</v>
      </c>
      <c r="K11882">
        <v>131</v>
      </c>
      <c r="L11882" t="s">
        <v>39</v>
      </c>
    </row>
    <row r="11883" spans="1:12" x14ac:dyDescent="0.35">
      <c r="A11883">
        <v>11879</v>
      </c>
      <c r="B11883" t="s">
        <v>47</v>
      </c>
      <c r="C11883">
        <v>4</v>
      </c>
      <c r="D11883">
        <v>2014037804</v>
      </c>
      <c r="E11883" t="s">
        <v>898</v>
      </c>
      <c r="F11883" t="s">
        <v>901</v>
      </c>
      <c r="G11883" t="s">
        <v>900</v>
      </c>
      <c r="H11883">
        <v>122</v>
      </c>
      <c r="I11883" t="s">
        <v>43</v>
      </c>
      <c r="J11883">
        <v>4.41</v>
      </c>
      <c r="K11883">
        <v>131</v>
      </c>
      <c r="L11883" t="s">
        <v>39</v>
      </c>
    </row>
    <row r="11884" spans="1:12" x14ac:dyDescent="0.35">
      <c r="A11884">
        <v>11880</v>
      </c>
      <c r="B11884" t="s">
        <v>47</v>
      </c>
      <c r="C11884">
        <v>4</v>
      </c>
      <c r="D11884">
        <v>2014037804</v>
      </c>
      <c r="E11884" t="s">
        <v>898</v>
      </c>
      <c r="F11884" t="s">
        <v>901</v>
      </c>
      <c r="G11884" t="s">
        <v>900</v>
      </c>
      <c r="H11884">
        <v>97</v>
      </c>
      <c r="I11884" t="s">
        <v>44</v>
      </c>
      <c r="J11884">
        <v>4.6500000000000004</v>
      </c>
      <c r="K11884">
        <v>131</v>
      </c>
      <c r="L11884" t="s">
        <v>19</v>
      </c>
    </row>
    <row r="11885" spans="1:12" x14ac:dyDescent="0.35">
      <c r="A11885">
        <v>11881</v>
      </c>
      <c r="B11885" t="s">
        <v>47</v>
      </c>
      <c r="C11885">
        <v>4</v>
      </c>
      <c r="D11885">
        <v>2014037804</v>
      </c>
      <c r="E11885" t="s">
        <v>898</v>
      </c>
      <c r="F11885" t="s">
        <v>901</v>
      </c>
      <c r="G11885" t="s">
        <v>900</v>
      </c>
      <c r="H11885">
        <v>98</v>
      </c>
      <c r="I11885" t="s">
        <v>45</v>
      </c>
      <c r="J11885">
        <v>4.4800000000000004</v>
      </c>
      <c r="K11885">
        <v>131</v>
      </c>
      <c r="L11885" t="s">
        <v>39</v>
      </c>
    </row>
    <row r="11886" spans="1:12" x14ac:dyDescent="0.35">
      <c r="A11886">
        <v>11882</v>
      </c>
      <c r="B11886" t="s">
        <v>47</v>
      </c>
      <c r="C11886">
        <v>4</v>
      </c>
      <c r="D11886">
        <v>2014037804</v>
      </c>
      <c r="E11886" t="s">
        <v>898</v>
      </c>
      <c r="F11886" t="s">
        <v>901</v>
      </c>
      <c r="G11886" t="s">
        <v>900</v>
      </c>
      <c r="H11886">
        <v>99</v>
      </c>
      <c r="I11886" t="s">
        <v>46</v>
      </c>
      <c r="J11886">
        <v>4.47</v>
      </c>
      <c r="K11886">
        <v>131</v>
      </c>
      <c r="L11886" t="s">
        <v>17</v>
      </c>
    </row>
    <row r="11887" spans="1:12" x14ac:dyDescent="0.35">
      <c r="A11887">
        <v>11883</v>
      </c>
      <c r="B11887" t="s">
        <v>47</v>
      </c>
      <c r="C11887">
        <v>6</v>
      </c>
      <c r="D11887">
        <v>2014037804</v>
      </c>
      <c r="E11887" t="s">
        <v>898</v>
      </c>
      <c r="F11887" t="s">
        <v>902</v>
      </c>
      <c r="G11887" t="s">
        <v>255</v>
      </c>
      <c r="H11887">
        <v>100</v>
      </c>
      <c r="I11887" t="s">
        <v>16</v>
      </c>
      <c r="J11887">
        <v>4.2</v>
      </c>
      <c r="K11887">
        <v>206</v>
      </c>
      <c r="L11887" t="s">
        <v>17</v>
      </c>
    </row>
    <row r="11888" spans="1:12" x14ac:dyDescent="0.35">
      <c r="A11888">
        <v>11884</v>
      </c>
      <c r="B11888" t="s">
        <v>47</v>
      </c>
      <c r="C11888">
        <v>6</v>
      </c>
      <c r="D11888">
        <v>2014037804</v>
      </c>
      <c r="E11888" t="s">
        <v>898</v>
      </c>
      <c r="F11888" t="s">
        <v>902</v>
      </c>
      <c r="G11888" t="s">
        <v>255</v>
      </c>
      <c r="H11888">
        <v>101</v>
      </c>
      <c r="I11888" t="s">
        <v>18</v>
      </c>
      <c r="J11888">
        <v>4.1900000000000004</v>
      </c>
      <c r="K11888">
        <v>206</v>
      </c>
      <c r="L11888" t="s">
        <v>19</v>
      </c>
    </row>
    <row r="11889" spans="1:12" x14ac:dyDescent="0.35">
      <c r="A11889">
        <v>11885</v>
      </c>
      <c r="B11889" t="s">
        <v>47</v>
      </c>
      <c r="C11889">
        <v>6</v>
      </c>
      <c r="D11889">
        <v>2014037804</v>
      </c>
      <c r="E11889" t="s">
        <v>898</v>
      </c>
      <c r="F11889" t="s">
        <v>902</v>
      </c>
      <c r="G11889" t="s">
        <v>255</v>
      </c>
      <c r="H11889">
        <v>102</v>
      </c>
      <c r="I11889" t="s">
        <v>20</v>
      </c>
      <c r="J11889">
        <v>4.2</v>
      </c>
      <c r="K11889">
        <v>206</v>
      </c>
      <c r="L11889" t="s">
        <v>21</v>
      </c>
    </row>
    <row r="11890" spans="1:12" x14ac:dyDescent="0.35">
      <c r="A11890">
        <v>11886</v>
      </c>
      <c r="B11890" t="s">
        <v>47</v>
      </c>
      <c r="C11890">
        <v>6</v>
      </c>
      <c r="D11890">
        <v>2014037804</v>
      </c>
      <c r="E11890" t="s">
        <v>898</v>
      </c>
      <c r="F11890" t="s">
        <v>902</v>
      </c>
      <c r="G11890" t="s">
        <v>255</v>
      </c>
      <c r="H11890">
        <v>103</v>
      </c>
      <c r="I11890" t="s">
        <v>22</v>
      </c>
      <c r="J11890">
        <v>4.2300000000000004</v>
      </c>
      <c r="K11890">
        <v>206</v>
      </c>
      <c r="L11890" t="s">
        <v>21</v>
      </c>
    </row>
    <row r="11891" spans="1:12" x14ac:dyDescent="0.35">
      <c r="A11891">
        <v>11887</v>
      </c>
      <c r="B11891" t="s">
        <v>47</v>
      </c>
      <c r="C11891">
        <v>6</v>
      </c>
      <c r="D11891">
        <v>2014037804</v>
      </c>
      <c r="E11891" t="s">
        <v>898</v>
      </c>
      <c r="F11891" t="s">
        <v>902</v>
      </c>
      <c r="G11891" t="s">
        <v>255</v>
      </c>
      <c r="H11891">
        <v>104</v>
      </c>
      <c r="I11891" t="s">
        <v>23</v>
      </c>
      <c r="J11891">
        <v>4.22</v>
      </c>
      <c r="K11891">
        <v>206</v>
      </c>
      <c r="L11891" t="s">
        <v>21</v>
      </c>
    </row>
    <row r="11892" spans="1:12" x14ac:dyDescent="0.35">
      <c r="A11892">
        <v>11888</v>
      </c>
      <c r="B11892" t="s">
        <v>47</v>
      </c>
      <c r="C11892">
        <v>6</v>
      </c>
      <c r="D11892">
        <v>2014037804</v>
      </c>
      <c r="E11892" t="s">
        <v>898</v>
      </c>
      <c r="F11892" t="s">
        <v>902</v>
      </c>
      <c r="G11892" t="s">
        <v>255</v>
      </c>
      <c r="H11892">
        <v>105</v>
      </c>
      <c r="I11892" t="s">
        <v>24</v>
      </c>
      <c r="J11892">
        <v>4.21</v>
      </c>
      <c r="K11892">
        <v>206</v>
      </c>
      <c r="L11892" t="s">
        <v>21</v>
      </c>
    </row>
    <row r="11893" spans="1:12" x14ac:dyDescent="0.35">
      <c r="A11893">
        <v>11889</v>
      </c>
      <c r="B11893" t="s">
        <v>47</v>
      </c>
      <c r="C11893">
        <v>6</v>
      </c>
      <c r="D11893">
        <v>2014037804</v>
      </c>
      <c r="E11893" t="s">
        <v>898</v>
      </c>
      <c r="F11893" t="s">
        <v>902</v>
      </c>
      <c r="G11893" t="s">
        <v>255</v>
      </c>
      <c r="H11893">
        <v>106</v>
      </c>
      <c r="I11893" t="s">
        <v>25</v>
      </c>
      <c r="J11893">
        <v>4.16</v>
      </c>
      <c r="K11893">
        <v>206</v>
      </c>
      <c r="L11893" t="s">
        <v>21</v>
      </c>
    </row>
    <row r="11894" spans="1:12" x14ac:dyDescent="0.35">
      <c r="A11894">
        <v>11890</v>
      </c>
      <c r="B11894" t="s">
        <v>47</v>
      </c>
      <c r="C11894">
        <v>6</v>
      </c>
      <c r="D11894">
        <v>2014037804</v>
      </c>
      <c r="E11894" t="s">
        <v>898</v>
      </c>
      <c r="F11894" t="s">
        <v>902</v>
      </c>
      <c r="G11894" t="s">
        <v>255</v>
      </c>
      <c r="H11894">
        <v>107</v>
      </c>
      <c r="I11894" t="s">
        <v>26</v>
      </c>
      <c r="J11894">
        <v>4.18</v>
      </c>
      <c r="K11894">
        <v>206</v>
      </c>
      <c r="L11894" t="s">
        <v>21</v>
      </c>
    </row>
    <row r="11895" spans="1:12" x14ac:dyDescent="0.35">
      <c r="A11895">
        <v>11891</v>
      </c>
      <c r="B11895" t="s">
        <v>47</v>
      </c>
      <c r="C11895">
        <v>6</v>
      </c>
      <c r="D11895">
        <v>2014037804</v>
      </c>
      <c r="E11895" t="s">
        <v>898</v>
      </c>
      <c r="F11895" t="s">
        <v>902</v>
      </c>
      <c r="G11895" t="s">
        <v>255</v>
      </c>
      <c r="H11895">
        <v>108</v>
      </c>
      <c r="I11895" t="s">
        <v>27</v>
      </c>
      <c r="J11895">
        <v>4.22</v>
      </c>
      <c r="K11895">
        <v>206</v>
      </c>
      <c r="L11895" t="s">
        <v>28</v>
      </c>
    </row>
    <row r="11896" spans="1:12" x14ac:dyDescent="0.35">
      <c r="A11896">
        <v>11892</v>
      </c>
      <c r="B11896" t="s">
        <v>47</v>
      </c>
      <c r="C11896">
        <v>6</v>
      </c>
      <c r="D11896">
        <v>2014037804</v>
      </c>
      <c r="E11896" t="s">
        <v>898</v>
      </c>
      <c r="F11896" t="s">
        <v>902</v>
      </c>
      <c r="G11896" t="s">
        <v>255</v>
      </c>
      <c r="H11896">
        <v>109</v>
      </c>
      <c r="I11896" t="s">
        <v>29</v>
      </c>
      <c r="J11896">
        <v>4.21</v>
      </c>
      <c r="K11896">
        <v>206</v>
      </c>
      <c r="L11896" t="s">
        <v>17</v>
      </c>
    </row>
    <row r="11897" spans="1:12" x14ac:dyDescent="0.35">
      <c r="A11897">
        <v>11893</v>
      </c>
      <c r="B11897" t="s">
        <v>47</v>
      </c>
      <c r="C11897">
        <v>6</v>
      </c>
      <c r="D11897">
        <v>2014037804</v>
      </c>
      <c r="E11897" t="s">
        <v>898</v>
      </c>
      <c r="F11897" t="s">
        <v>902</v>
      </c>
      <c r="G11897" t="s">
        <v>255</v>
      </c>
      <c r="H11897">
        <v>110</v>
      </c>
      <c r="I11897" t="s">
        <v>30</v>
      </c>
      <c r="J11897">
        <v>4.26</v>
      </c>
      <c r="K11897">
        <v>206</v>
      </c>
      <c r="L11897" t="s">
        <v>28</v>
      </c>
    </row>
    <row r="11898" spans="1:12" x14ac:dyDescent="0.35">
      <c r="A11898">
        <v>11894</v>
      </c>
      <c r="B11898" t="s">
        <v>47</v>
      </c>
      <c r="C11898">
        <v>6</v>
      </c>
      <c r="D11898">
        <v>2014037804</v>
      </c>
      <c r="E11898" t="s">
        <v>898</v>
      </c>
      <c r="F11898" t="s">
        <v>902</v>
      </c>
      <c r="G11898" t="s">
        <v>255</v>
      </c>
      <c r="H11898">
        <v>111</v>
      </c>
      <c r="I11898" t="s">
        <v>31</v>
      </c>
      <c r="J11898">
        <v>4.22</v>
      </c>
      <c r="K11898">
        <v>206</v>
      </c>
      <c r="L11898" t="s">
        <v>28</v>
      </c>
    </row>
    <row r="11899" spans="1:12" x14ac:dyDescent="0.35">
      <c r="A11899">
        <v>11895</v>
      </c>
      <c r="B11899" t="s">
        <v>47</v>
      </c>
      <c r="C11899">
        <v>6</v>
      </c>
      <c r="D11899">
        <v>2014037804</v>
      </c>
      <c r="E11899" t="s">
        <v>898</v>
      </c>
      <c r="F11899" t="s">
        <v>902</v>
      </c>
      <c r="G11899" t="s">
        <v>255</v>
      </c>
      <c r="H11899">
        <v>112</v>
      </c>
      <c r="I11899" t="s">
        <v>32</v>
      </c>
      <c r="J11899">
        <v>4.29</v>
      </c>
      <c r="K11899">
        <v>206</v>
      </c>
      <c r="L11899" t="s">
        <v>28</v>
      </c>
    </row>
    <row r="11900" spans="1:12" x14ac:dyDescent="0.35">
      <c r="A11900">
        <v>11896</v>
      </c>
      <c r="B11900" t="s">
        <v>47</v>
      </c>
      <c r="C11900">
        <v>6</v>
      </c>
      <c r="D11900">
        <v>2014037804</v>
      </c>
      <c r="E11900" t="s">
        <v>898</v>
      </c>
      <c r="F11900" t="s">
        <v>902</v>
      </c>
      <c r="G11900" t="s">
        <v>255</v>
      </c>
      <c r="H11900">
        <v>113</v>
      </c>
      <c r="I11900" t="s">
        <v>33</v>
      </c>
      <c r="J11900">
        <v>4.25</v>
      </c>
      <c r="K11900">
        <v>206</v>
      </c>
      <c r="L11900" t="s">
        <v>28</v>
      </c>
    </row>
    <row r="11901" spans="1:12" x14ac:dyDescent="0.35">
      <c r="A11901">
        <v>11897</v>
      </c>
      <c r="B11901" t="s">
        <v>47</v>
      </c>
      <c r="C11901">
        <v>6</v>
      </c>
      <c r="D11901">
        <v>2014037804</v>
      </c>
      <c r="E11901" t="s">
        <v>898</v>
      </c>
      <c r="F11901" t="s">
        <v>902</v>
      </c>
      <c r="G11901" t="s">
        <v>255</v>
      </c>
      <c r="H11901">
        <v>114</v>
      </c>
      <c r="I11901" t="s">
        <v>34</v>
      </c>
      <c r="J11901">
        <v>4.26</v>
      </c>
      <c r="K11901">
        <v>206</v>
      </c>
      <c r="L11901" t="s">
        <v>28</v>
      </c>
    </row>
    <row r="11902" spans="1:12" x14ac:dyDescent="0.35">
      <c r="A11902">
        <v>11898</v>
      </c>
      <c r="B11902" t="s">
        <v>47</v>
      </c>
      <c r="C11902">
        <v>6</v>
      </c>
      <c r="D11902">
        <v>2014037804</v>
      </c>
      <c r="E11902" t="s">
        <v>898</v>
      </c>
      <c r="F11902" t="s">
        <v>902</v>
      </c>
      <c r="G11902" t="s">
        <v>255</v>
      </c>
      <c r="H11902">
        <v>115</v>
      </c>
      <c r="I11902" t="s">
        <v>35</v>
      </c>
      <c r="J11902">
        <v>4.26</v>
      </c>
      <c r="K11902">
        <v>206</v>
      </c>
      <c r="L11902" t="s">
        <v>28</v>
      </c>
    </row>
    <row r="11903" spans="1:12" x14ac:dyDescent="0.35">
      <c r="A11903">
        <v>11899</v>
      </c>
      <c r="B11903" t="s">
        <v>47</v>
      </c>
      <c r="C11903">
        <v>6</v>
      </c>
      <c r="D11903">
        <v>2014037804</v>
      </c>
      <c r="E11903" t="s">
        <v>898</v>
      </c>
      <c r="F11903" t="s">
        <v>902</v>
      </c>
      <c r="G11903" t="s">
        <v>255</v>
      </c>
      <c r="H11903">
        <v>116</v>
      </c>
      <c r="I11903" t="s">
        <v>36</v>
      </c>
      <c r="J11903">
        <v>4.12</v>
      </c>
      <c r="K11903">
        <v>206</v>
      </c>
      <c r="L11903" t="s">
        <v>17</v>
      </c>
    </row>
    <row r="11904" spans="1:12" x14ac:dyDescent="0.35">
      <c r="A11904">
        <v>11900</v>
      </c>
      <c r="B11904" t="s">
        <v>47</v>
      </c>
      <c r="C11904">
        <v>6</v>
      </c>
      <c r="D11904">
        <v>2014037804</v>
      </c>
      <c r="E11904" t="s">
        <v>898</v>
      </c>
      <c r="F11904" t="s">
        <v>902</v>
      </c>
      <c r="G11904" t="s">
        <v>255</v>
      </c>
      <c r="H11904">
        <v>117</v>
      </c>
      <c r="I11904" t="s">
        <v>37</v>
      </c>
      <c r="J11904">
        <v>4.16</v>
      </c>
      <c r="K11904">
        <v>206</v>
      </c>
      <c r="L11904" t="s">
        <v>17</v>
      </c>
    </row>
    <row r="11905" spans="1:12" x14ac:dyDescent="0.35">
      <c r="A11905">
        <v>11901</v>
      </c>
      <c r="B11905" t="s">
        <v>47</v>
      </c>
      <c r="C11905">
        <v>6</v>
      </c>
      <c r="D11905">
        <v>2014037804</v>
      </c>
      <c r="E11905" t="s">
        <v>898</v>
      </c>
      <c r="F11905" t="s">
        <v>902</v>
      </c>
      <c r="G11905" t="s">
        <v>255</v>
      </c>
      <c r="H11905">
        <v>118</v>
      </c>
      <c r="I11905" t="s">
        <v>38</v>
      </c>
      <c r="J11905">
        <v>4.17</v>
      </c>
      <c r="K11905">
        <v>206</v>
      </c>
      <c r="L11905" t="s">
        <v>39</v>
      </c>
    </row>
    <row r="11906" spans="1:12" x14ac:dyDescent="0.35">
      <c r="A11906">
        <v>11902</v>
      </c>
      <c r="B11906" t="s">
        <v>47</v>
      </c>
      <c r="C11906">
        <v>6</v>
      </c>
      <c r="D11906">
        <v>2014037804</v>
      </c>
      <c r="E11906" t="s">
        <v>898</v>
      </c>
      <c r="F11906" t="s">
        <v>902</v>
      </c>
      <c r="G11906" t="s">
        <v>255</v>
      </c>
      <c r="H11906">
        <v>119</v>
      </c>
      <c r="I11906" t="s">
        <v>40</v>
      </c>
      <c r="J11906">
        <v>4.24</v>
      </c>
      <c r="K11906">
        <v>206</v>
      </c>
      <c r="L11906" t="s">
        <v>28</v>
      </c>
    </row>
    <row r="11907" spans="1:12" x14ac:dyDescent="0.35">
      <c r="A11907">
        <v>11903</v>
      </c>
      <c r="B11907" t="s">
        <v>47</v>
      </c>
      <c r="C11907">
        <v>6</v>
      </c>
      <c r="D11907">
        <v>2014037804</v>
      </c>
      <c r="E11907" t="s">
        <v>898</v>
      </c>
      <c r="F11907" t="s">
        <v>902</v>
      </c>
      <c r="G11907" t="s">
        <v>255</v>
      </c>
      <c r="H11907">
        <v>120</v>
      </c>
      <c r="I11907" t="s">
        <v>41</v>
      </c>
      <c r="J11907">
        <v>4.18</v>
      </c>
      <c r="K11907">
        <v>206</v>
      </c>
      <c r="L11907" t="s">
        <v>39</v>
      </c>
    </row>
    <row r="11908" spans="1:12" x14ac:dyDescent="0.35">
      <c r="A11908">
        <v>11904</v>
      </c>
      <c r="B11908" t="s">
        <v>47</v>
      </c>
      <c r="C11908">
        <v>6</v>
      </c>
      <c r="D11908">
        <v>2014037804</v>
      </c>
      <c r="E11908" t="s">
        <v>898</v>
      </c>
      <c r="F11908" t="s">
        <v>902</v>
      </c>
      <c r="G11908" t="s">
        <v>255</v>
      </c>
      <c r="H11908">
        <v>121</v>
      </c>
      <c r="I11908" t="s">
        <v>42</v>
      </c>
      <c r="J11908">
        <v>4.21</v>
      </c>
      <c r="K11908">
        <v>206</v>
      </c>
      <c r="L11908" t="s">
        <v>39</v>
      </c>
    </row>
    <row r="11909" spans="1:12" x14ac:dyDescent="0.35">
      <c r="A11909">
        <v>11905</v>
      </c>
      <c r="B11909" t="s">
        <v>47</v>
      </c>
      <c r="C11909">
        <v>6</v>
      </c>
      <c r="D11909">
        <v>2014037804</v>
      </c>
      <c r="E11909" t="s">
        <v>898</v>
      </c>
      <c r="F11909" t="s">
        <v>902</v>
      </c>
      <c r="G11909" t="s">
        <v>255</v>
      </c>
      <c r="H11909">
        <v>122</v>
      </c>
      <c r="I11909" t="s">
        <v>43</v>
      </c>
      <c r="J11909">
        <v>4.18</v>
      </c>
      <c r="K11909">
        <v>206</v>
      </c>
      <c r="L11909" t="s">
        <v>39</v>
      </c>
    </row>
    <row r="11910" spans="1:12" x14ac:dyDescent="0.35">
      <c r="A11910">
        <v>11906</v>
      </c>
      <c r="B11910" t="s">
        <v>47</v>
      </c>
      <c r="C11910">
        <v>6</v>
      </c>
      <c r="D11910">
        <v>2014037804</v>
      </c>
      <c r="E11910" t="s">
        <v>898</v>
      </c>
      <c r="F11910" t="s">
        <v>902</v>
      </c>
      <c r="G11910" t="s">
        <v>255</v>
      </c>
      <c r="H11910">
        <v>97</v>
      </c>
      <c r="I11910" t="s">
        <v>44</v>
      </c>
      <c r="J11910">
        <v>4.3099999999999996</v>
      </c>
      <c r="K11910">
        <v>206</v>
      </c>
      <c r="L11910" t="s">
        <v>19</v>
      </c>
    </row>
    <row r="11911" spans="1:12" x14ac:dyDescent="0.35">
      <c r="A11911">
        <v>11907</v>
      </c>
      <c r="B11911" t="s">
        <v>47</v>
      </c>
      <c r="C11911">
        <v>6</v>
      </c>
      <c r="D11911">
        <v>2014037804</v>
      </c>
      <c r="E11911" t="s">
        <v>898</v>
      </c>
      <c r="F11911" t="s">
        <v>902</v>
      </c>
      <c r="G11911" t="s">
        <v>255</v>
      </c>
      <c r="H11911">
        <v>98</v>
      </c>
      <c r="I11911" t="s">
        <v>45</v>
      </c>
      <c r="J11911">
        <v>4.18</v>
      </c>
      <c r="K11911">
        <v>206</v>
      </c>
      <c r="L11911" t="s">
        <v>39</v>
      </c>
    </row>
    <row r="11912" spans="1:12" x14ac:dyDescent="0.35">
      <c r="A11912">
        <v>11908</v>
      </c>
      <c r="B11912" t="s">
        <v>47</v>
      </c>
      <c r="C11912">
        <v>6</v>
      </c>
      <c r="D11912">
        <v>2014037804</v>
      </c>
      <c r="E11912" t="s">
        <v>898</v>
      </c>
      <c r="F11912" t="s">
        <v>902</v>
      </c>
      <c r="G11912" t="s">
        <v>255</v>
      </c>
      <c r="H11912">
        <v>99</v>
      </c>
      <c r="I11912" t="s">
        <v>46</v>
      </c>
      <c r="J11912">
        <v>4.22</v>
      </c>
      <c r="K11912">
        <v>206</v>
      </c>
      <c r="L11912" t="s">
        <v>17</v>
      </c>
    </row>
    <row r="11913" spans="1:12" x14ac:dyDescent="0.35">
      <c r="A11913">
        <v>11909</v>
      </c>
      <c r="B11913" t="s">
        <v>47</v>
      </c>
      <c r="C11913">
        <v>12</v>
      </c>
      <c r="D11913">
        <v>2014058401</v>
      </c>
      <c r="E11913" t="s">
        <v>903</v>
      </c>
      <c r="F11913" t="s">
        <v>904</v>
      </c>
      <c r="G11913" t="s">
        <v>843</v>
      </c>
      <c r="H11913">
        <v>100</v>
      </c>
      <c r="I11913" t="s">
        <v>16</v>
      </c>
      <c r="J11913">
        <v>5</v>
      </c>
      <c r="K11913">
        <v>6</v>
      </c>
      <c r="L11913" t="s">
        <v>17</v>
      </c>
    </row>
    <row r="11914" spans="1:12" x14ac:dyDescent="0.35">
      <c r="A11914">
        <v>11910</v>
      </c>
      <c r="B11914" t="s">
        <v>47</v>
      </c>
      <c r="C11914">
        <v>12</v>
      </c>
      <c r="D11914">
        <v>2014058401</v>
      </c>
      <c r="E11914" t="s">
        <v>903</v>
      </c>
      <c r="F11914" t="s">
        <v>904</v>
      </c>
      <c r="G11914" t="s">
        <v>843</v>
      </c>
      <c r="H11914">
        <v>101</v>
      </c>
      <c r="I11914" t="s">
        <v>18</v>
      </c>
      <c r="J11914">
        <v>5</v>
      </c>
      <c r="K11914">
        <v>6</v>
      </c>
      <c r="L11914" t="s">
        <v>19</v>
      </c>
    </row>
    <row r="11915" spans="1:12" x14ac:dyDescent="0.35">
      <c r="A11915">
        <v>11911</v>
      </c>
      <c r="B11915" t="s">
        <v>47</v>
      </c>
      <c r="C11915">
        <v>12</v>
      </c>
      <c r="D11915">
        <v>2014058401</v>
      </c>
      <c r="E11915" t="s">
        <v>903</v>
      </c>
      <c r="F11915" t="s">
        <v>904</v>
      </c>
      <c r="G11915" t="s">
        <v>843</v>
      </c>
      <c r="H11915">
        <v>102</v>
      </c>
      <c r="I11915" t="s">
        <v>20</v>
      </c>
      <c r="J11915">
        <v>5</v>
      </c>
      <c r="K11915">
        <v>6</v>
      </c>
      <c r="L11915" t="s">
        <v>21</v>
      </c>
    </row>
    <row r="11916" spans="1:12" x14ac:dyDescent="0.35">
      <c r="A11916">
        <v>11912</v>
      </c>
      <c r="B11916" t="s">
        <v>47</v>
      </c>
      <c r="C11916">
        <v>12</v>
      </c>
      <c r="D11916">
        <v>2014058401</v>
      </c>
      <c r="E11916" t="s">
        <v>903</v>
      </c>
      <c r="F11916" t="s">
        <v>904</v>
      </c>
      <c r="G11916" t="s">
        <v>843</v>
      </c>
      <c r="H11916">
        <v>103</v>
      </c>
      <c r="I11916" t="s">
        <v>22</v>
      </c>
      <c r="J11916">
        <v>4.17</v>
      </c>
      <c r="K11916">
        <v>6</v>
      </c>
      <c r="L11916" t="s">
        <v>21</v>
      </c>
    </row>
    <row r="11917" spans="1:12" x14ac:dyDescent="0.35">
      <c r="A11917">
        <v>11913</v>
      </c>
      <c r="B11917" t="s">
        <v>47</v>
      </c>
      <c r="C11917">
        <v>12</v>
      </c>
      <c r="D11917">
        <v>2014058401</v>
      </c>
      <c r="E11917" t="s">
        <v>903</v>
      </c>
      <c r="F11917" t="s">
        <v>904</v>
      </c>
      <c r="G11917" t="s">
        <v>843</v>
      </c>
      <c r="H11917">
        <v>104</v>
      </c>
      <c r="I11917" t="s">
        <v>23</v>
      </c>
      <c r="J11917">
        <v>4.17</v>
      </c>
      <c r="K11917">
        <v>6</v>
      </c>
      <c r="L11917" t="s">
        <v>21</v>
      </c>
    </row>
    <row r="11918" spans="1:12" x14ac:dyDescent="0.35">
      <c r="A11918">
        <v>11914</v>
      </c>
      <c r="B11918" t="s">
        <v>47</v>
      </c>
      <c r="C11918">
        <v>12</v>
      </c>
      <c r="D11918">
        <v>2014058401</v>
      </c>
      <c r="E11918" t="s">
        <v>903</v>
      </c>
      <c r="F11918" t="s">
        <v>904</v>
      </c>
      <c r="G11918" t="s">
        <v>843</v>
      </c>
      <c r="H11918">
        <v>105</v>
      </c>
      <c r="I11918" t="s">
        <v>24</v>
      </c>
      <c r="J11918">
        <v>5</v>
      </c>
      <c r="K11918">
        <v>6</v>
      </c>
      <c r="L11918" t="s">
        <v>21</v>
      </c>
    </row>
    <row r="11919" spans="1:12" x14ac:dyDescent="0.35">
      <c r="A11919">
        <v>11915</v>
      </c>
      <c r="B11919" t="s">
        <v>47</v>
      </c>
      <c r="C11919">
        <v>12</v>
      </c>
      <c r="D11919">
        <v>2014058401</v>
      </c>
      <c r="E11919" t="s">
        <v>903</v>
      </c>
      <c r="F11919" t="s">
        <v>904</v>
      </c>
      <c r="G11919" t="s">
        <v>843</v>
      </c>
      <c r="H11919">
        <v>106</v>
      </c>
      <c r="I11919" t="s">
        <v>25</v>
      </c>
      <c r="J11919">
        <v>4.17</v>
      </c>
      <c r="K11919">
        <v>6</v>
      </c>
      <c r="L11919" t="s">
        <v>21</v>
      </c>
    </row>
    <row r="11920" spans="1:12" x14ac:dyDescent="0.35">
      <c r="A11920">
        <v>11916</v>
      </c>
      <c r="B11920" t="s">
        <v>47</v>
      </c>
      <c r="C11920">
        <v>12</v>
      </c>
      <c r="D11920">
        <v>2014058401</v>
      </c>
      <c r="E11920" t="s">
        <v>903</v>
      </c>
      <c r="F11920" t="s">
        <v>904</v>
      </c>
      <c r="G11920" t="s">
        <v>843</v>
      </c>
      <c r="H11920">
        <v>107</v>
      </c>
      <c r="I11920" t="s">
        <v>26</v>
      </c>
      <c r="J11920">
        <v>4.17</v>
      </c>
      <c r="K11920">
        <v>6</v>
      </c>
      <c r="L11920" t="s">
        <v>21</v>
      </c>
    </row>
    <row r="11921" spans="1:12" x14ac:dyDescent="0.35">
      <c r="A11921">
        <v>11917</v>
      </c>
      <c r="B11921" t="s">
        <v>47</v>
      </c>
      <c r="C11921">
        <v>12</v>
      </c>
      <c r="D11921">
        <v>2014058401</v>
      </c>
      <c r="E11921" t="s">
        <v>903</v>
      </c>
      <c r="F11921" t="s">
        <v>904</v>
      </c>
      <c r="G11921" t="s">
        <v>843</v>
      </c>
      <c r="H11921">
        <v>108</v>
      </c>
      <c r="I11921" t="s">
        <v>27</v>
      </c>
      <c r="J11921">
        <v>5</v>
      </c>
      <c r="K11921">
        <v>6</v>
      </c>
      <c r="L11921" t="s">
        <v>28</v>
      </c>
    </row>
    <row r="11922" spans="1:12" x14ac:dyDescent="0.35">
      <c r="A11922">
        <v>11918</v>
      </c>
      <c r="B11922" t="s">
        <v>47</v>
      </c>
      <c r="C11922">
        <v>12</v>
      </c>
      <c r="D11922">
        <v>2014058401</v>
      </c>
      <c r="E11922" t="s">
        <v>903</v>
      </c>
      <c r="F11922" t="s">
        <v>904</v>
      </c>
      <c r="G11922" t="s">
        <v>843</v>
      </c>
      <c r="H11922">
        <v>109</v>
      </c>
      <c r="I11922" t="s">
        <v>29</v>
      </c>
      <c r="J11922">
        <v>5</v>
      </c>
      <c r="K11922">
        <v>6</v>
      </c>
      <c r="L11922" t="s">
        <v>17</v>
      </c>
    </row>
    <row r="11923" spans="1:12" x14ac:dyDescent="0.35">
      <c r="A11923">
        <v>11919</v>
      </c>
      <c r="B11923" t="s">
        <v>47</v>
      </c>
      <c r="C11923">
        <v>12</v>
      </c>
      <c r="D11923">
        <v>2014058401</v>
      </c>
      <c r="E11923" t="s">
        <v>903</v>
      </c>
      <c r="F11923" t="s">
        <v>904</v>
      </c>
      <c r="G11923" t="s">
        <v>843</v>
      </c>
      <c r="H11923">
        <v>110</v>
      </c>
      <c r="I11923" t="s">
        <v>30</v>
      </c>
      <c r="J11923">
        <v>4.17</v>
      </c>
      <c r="K11923">
        <v>6</v>
      </c>
      <c r="L11923" t="s">
        <v>28</v>
      </c>
    </row>
    <row r="11924" spans="1:12" x14ac:dyDescent="0.35">
      <c r="A11924">
        <v>11920</v>
      </c>
      <c r="B11924" t="s">
        <v>47</v>
      </c>
      <c r="C11924">
        <v>12</v>
      </c>
      <c r="D11924">
        <v>2014058401</v>
      </c>
      <c r="E11924" t="s">
        <v>903</v>
      </c>
      <c r="F11924" t="s">
        <v>904</v>
      </c>
      <c r="G11924" t="s">
        <v>843</v>
      </c>
      <c r="H11924">
        <v>111</v>
      </c>
      <c r="I11924" t="s">
        <v>31</v>
      </c>
      <c r="J11924">
        <v>5</v>
      </c>
      <c r="K11924">
        <v>6</v>
      </c>
      <c r="L11924" t="s">
        <v>28</v>
      </c>
    </row>
    <row r="11925" spans="1:12" x14ac:dyDescent="0.35">
      <c r="A11925">
        <v>11921</v>
      </c>
      <c r="B11925" t="s">
        <v>47</v>
      </c>
      <c r="C11925">
        <v>12</v>
      </c>
      <c r="D11925">
        <v>2014058401</v>
      </c>
      <c r="E11925" t="s">
        <v>903</v>
      </c>
      <c r="F11925" t="s">
        <v>904</v>
      </c>
      <c r="G11925" t="s">
        <v>843</v>
      </c>
      <c r="H11925">
        <v>112</v>
      </c>
      <c r="I11925" t="s">
        <v>32</v>
      </c>
      <c r="J11925">
        <v>4.17</v>
      </c>
      <c r="K11925">
        <v>6</v>
      </c>
      <c r="L11925" t="s">
        <v>28</v>
      </c>
    </row>
    <row r="11926" spans="1:12" x14ac:dyDescent="0.35">
      <c r="A11926">
        <v>11922</v>
      </c>
      <c r="B11926" t="s">
        <v>47</v>
      </c>
      <c r="C11926">
        <v>12</v>
      </c>
      <c r="D11926">
        <v>2014058401</v>
      </c>
      <c r="E11926" t="s">
        <v>903</v>
      </c>
      <c r="F11926" t="s">
        <v>904</v>
      </c>
      <c r="G11926" t="s">
        <v>843</v>
      </c>
      <c r="H11926">
        <v>113</v>
      </c>
      <c r="I11926" t="s">
        <v>33</v>
      </c>
      <c r="J11926">
        <v>4.17</v>
      </c>
      <c r="K11926">
        <v>6</v>
      </c>
      <c r="L11926" t="s">
        <v>28</v>
      </c>
    </row>
    <row r="11927" spans="1:12" x14ac:dyDescent="0.35">
      <c r="A11927">
        <v>11923</v>
      </c>
      <c r="B11927" t="s">
        <v>47</v>
      </c>
      <c r="C11927">
        <v>12</v>
      </c>
      <c r="D11927">
        <v>2014058401</v>
      </c>
      <c r="E11927" t="s">
        <v>903</v>
      </c>
      <c r="F11927" t="s">
        <v>904</v>
      </c>
      <c r="G11927" t="s">
        <v>843</v>
      </c>
      <c r="H11927">
        <v>114</v>
      </c>
      <c r="I11927" t="s">
        <v>34</v>
      </c>
      <c r="J11927">
        <v>5</v>
      </c>
      <c r="K11927">
        <v>6</v>
      </c>
      <c r="L11927" t="s">
        <v>28</v>
      </c>
    </row>
    <row r="11928" spans="1:12" x14ac:dyDescent="0.35">
      <c r="A11928">
        <v>11924</v>
      </c>
      <c r="B11928" t="s">
        <v>47</v>
      </c>
      <c r="C11928">
        <v>12</v>
      </c>
      <c r="D11928">
        <v>2014058401</v>
      </c>
      <c r="E11928" t="s">
        <v>903</v>
      </c>
      <c r="F11928" t="s">
        <v>904</v>
      </c>
      <c r="G11928" t="s">
        <v>843</v>
      </c>
      <c r="H11928">
        <v>115</v>
      </c>
      <c r="I11928" t="s">
        <v>35</v>
      </c>
      <c r="J11928">
        <v>5</v>
      </c>
      <c r="K11928">
        <v>6</v>
      </c>
      <c r="L11928" t="s">
        <v>28</v>
      </c>
    </row>
    <row r="11929" spans="1:12" x14ac:dyDescent="0.35">
      <c r="A11929">
        <v>11925</v>
      </c>
      <c r="B11929" t="s">
        <v>47</v>
      </c>
      <c r="C11929">
        <v>12</v>
      </c>
      <c r="D11929">
        <v>2014058401</v>
      </c>
      <c r="E11929" t="s">
        <v>903</v>
      </c>
      <c r="F11929" t="s">
        <v>904</v>
      </c>
      <c r="G11929" t="s">
        <v>843</v>
      </c>
      <c r="H11929">
        <v>116</v>
      </c>
      <c r="I11929" t="s">
        <v>36</v>
      </c>
      <c r="J11929">
        <v>5</v>
      </c>
      <c r="K11929">
        <v>6</v>
      </c>
      <c r="L11929" t="s">
        <v>17</v>
      </c>
    </row>
    <row r="11930" spans="1:12" x14ac:dyDescent="0.35">
      <c r="A11930">
        <v>11926</v>
      </c>
      <c r="B11930" t="s">
        <v>47</v>
      </c>
      <c r="C11930">
        <v>12</v>
      </c>
      <c r="D11930">
        <v>2014058401</v>
      </c>
      <c r="E11930" t="s">
        <v>903</v>
      </c>
      <c r="F11930" t="s">
        <v>904</v>
      </c>
      <c r="G11930" t="s">
        <v>843</v>
      </c>
      <c r="H11930">
        <v>117</v>
      </c>
      <c r="I11930" t="s">
        <v>37</v>
      </c>
      <c r="J11930">
        <v>5</v>
      </c>
      <c r="K11930">
        <v>6</v>
      </c>
      <c r="L11930" t="s">
        <v>17</v>
      </c>
    </row>
    <row r="11931" spans="1:12" x14ac:dyDescent="0.35">
      <c r="A11931">
        <v>11927</v>
      </c>
      <c r="B11931" t="s">
        <v>47</v>
      </c>
      <c r="C11931">
        <v>12</v>
      </c>
      <c r="D11931">
        <v>2014058401</v>
      </c>
      <c r="E11931" t="s">
        <v>903</v>
      </c>
      <c r="F11931" t="s">
        <v>904</v>
      </c>
      <c r="G11931" t="s">
        <v>843</v>
      </c>
      <c r="H11931">
        <v>118</v>
      </c>
      <c r="I11931" t="s">
        <v>38</v>
      </c>
      <c r="J11931">
        <v>5</v>
      </c>
      <c r="K11931">
        <v>6</v>
      </c>
      <c r="L11931" t="s">
        <v>39</v>
      </c>
    </row>
    <row r="11932" spans="1:12" x14ac:dyDescent="0.35">
      <c r="A11932">
        <v>11928</v>
      </c>
      <c r="B11932" t="s">
        <v>47</v>
      </c>
      <c r="C11932">
        <v>12</v>
      </c>
      <c r="D11932">
        <v>2014058401</v>
      </c>
      <c r="E11932" t="s">
        <v>903</v>
      </c>
      <c r="F11932" t="s">
        <v>904</v>
      </c>
      <c r="G11932" t="s">
        <v>843</v>
      </c>
      <c r="H11932">
        <v>119</v>
      </c>
      <c r="I11932" t="s">
        <v>40</v>
      </c>
      <c r="J11932">
        <v>5</v>
      </c>
      <c r="K11932">
        <v>6</v>
      </c>
      <c r="L11932" t="s">
        <v>28</v>
      </c>
    </row>
    <row r="11933" spans="1:12" x14ac:dyDescent="0.35">
      <c r="A11933">
        <v>11929</v>
      </c>
      <c r="B11933" t="s">
        <v>47</v>
      </c>
      <c r="C11933">
        <v>12</v>
      </c>
      <c r="D11933">
        <v>2014058401</v>
      </c>
      <c r="E11933" t="s">
        <v>903</v>
      </c>
      <c r="F11933" t="s">
        <v>904</v>
      </c>
      <c r="G11933" t="s">
        <v>843</v>
      </c>
      <c r="H11933">
        <v>120</v>
      </c>
      <c r="I11933" t="s">
        <v>41</v>
      </c>
      <c r="J11933">
        <v>5</v>
      </c>
      <c r="K11933">
        <v>6</v>
      </c>
      <c r="L11933" t="s">
        <v>39</v>
      </c>
    </row>
    <row r="11934" spans="1:12" x14ac:dyDescent="0.35">
      <c r="A11934">
        <v>11930</v>
      </c>
      <c r="B11934" t="s">
        <v>47</v>
      </c>
      <c r="C11934">
        <v>12</v>
      </c>
      <c r="D11934">
        <v>2014058401</v>
      </c>
      <c r="E11934" t="s">
        <v>903</v>
      </c>
      <c r="F11934" t="s">
        <v>904</v>
      </c>
      <c r="G11934" t="s">
        <v>843</v>
      </c>
      <c r="H11934">
        <v>121</v>
      </c>
      <c r="I11934" t="s">
        <v>42</v>
      </c>
      <c r="J11934">
        <v>5</v>
      </c>
      <c r="K11934">
        <v>6</v>
      </c>
      <c r="L11934" t="s">
        <v>39</v>
      </c>
    </row>
    <row r="11935" spans="1:12" x14ac:dyDescent="0.35">
      <c r="A11935">
        <v>11931</v>
      </c>
      <c r="B11935" t="s">
        <v>47</v>
      </c>
      <c r="C11935">
        <v>12</v>
      </c>
      <c r="D11935">
        <v>2014058401</v>
      </c>
      <c r="E11935" t="s">
        <v>903</v>
      </c>
      <c r="F11935" t="s">
        <v>904</v>
      </c>
      <c r="G11935" t="s">
        <v>843</v>
      </c>
      <c r="H11935">
        <v>122</v>
      </c>
      <c r="I11935" t="s">
        <v>43</v>
      </c>
      <c r="J11935">
        <v>5</v>
      </c>
      <c r="K11935">
        <v>6</v>
      </c>
      <c r="L11935" t="s">
        <v>39</v>
      </c>
    </row>
    <row r="11936" spans="1:12" x14ac:dyDescent="0.35">
      <c r="A11936">
        <v>11932</v>
      </c>
      <c r="B11936" t="s">
        <v>47</v>
      </c>
      <c r="C11936">
        <v>12</v>
      </c>
      <c r="D11936">
        <v>2014058401</v>
      </c>
      <c r="E11936" t="s">
        <v>903</v>
      </c>
      <c r="F11936" t="s">
        <v>904</v>
      </c>
      <c r="G11936" t="s">
        <v>843</v>
      </c>
      <c r="H11936">
        <v>97</v>
      </c>
      <c r="I11936" t="s">
        <v>44</v>
      </c>
      <c r="J11936">
        <v>4.17</v>
      </c>
      <c r="K11936">
        <v>6</v>
      </c>
      <c r="L11936" t="s">
        <v>19</v>
      </c>
    </row>
    <row r="11937" spans="1:12" x14ac:dyDescent="0.35">
      <c r="A11937">
        <v>11933</v>
      </c>
      <c r="B11937" t="s">
        <v>47</v>
      </c>
      <c r="C11937">
        <v>12</v>
      </c>
      <c r="D11937">
        <v>2014058401</v>
      </c>
      <c r="E11937" t="s">
        <v>903</v>
      </c>
      <c r="F11937" t="s">
        <v>904</v>
      </c>
      <c r="G11937" t="s">
        <v>843</v>
      </c>
      <c r="H11937">
        <v>98</v>
      </c>
      <c r="I11937" t="s">
        <v>45</v>
      </c>
      <c r="J11937">
        <v>5</v>
      </c>
      <c r="K11937">
        <v>6</v>
      </c>
      <c r="L11937" t="s">
        <v>39</v>
      </c>
    </row>
    <row r="11938" spans="1:12" x14ac:dyDescent="0.35">
      <c r="A11938">
        <v>11934</v>
      </c>
      <c r="B11938" t="s">
        <v>47</v>
      </c>
      <c r="C11938">
        <v>12</v>
      </c>
      <c r="D11938">
        <v>2014058401</v>
      </c>
      <c r="E11938" t="s">
        <v>903</v>
      </c>
      <c r="F11938" t="s">
        <v>904</v>
      </c>
      <c r="G11938" t="s">
        <v>843</v>
      </c>
      <c r="H11938">
        <v>99</v>
      </c>
      <c r="I11938" t="s">
        <v>46</v>
      </c>
      <c r="J11938">
        <v>5</v>
      </c>
      <c r="K11938">
        <v>6</v>
      </c>
      <c r="L11938" t="s">
        <v>17</v>
      </c>
    </row>
    <row r="11939" spans="1:12" x14ac:dyDescent="0.35">
      <c r="A11939">
        <v>11935</v>
      </c>
      <c r="B11939" t="s">
        <v>47</v>
      </c>
      <c r="C11939">
        <v>2</v>
      </c>
      <c r="D11939">
        <v>2014058401</v>
      </c>
      <c r="E11939" t="s">
        <v>903</v>
      </c>
      <c r="F11939" t="s">
        <v>748</v>
      </c>
      <c r="G11939" t="s">
        <v>749</v>
      </c>
      <c r="H11939">
        <v>100</v>
      </c>
      <c r="I11939" t="s">
        <v>16</v>
      </c>
      <c r="J11939">
        <v>4.5999999999999996</v>
      </c>
      <c r="K11939">
        <v>83</v>
      </c>
      <c r="L11939" t="s">
        <v>17</v>
      </c>
    </row>
    <row r="11940" spans="1:12" x14ac:dyDescent="0.35">
      <c r="A11940">
        <v>11936</v>
      </c>
      <c r="B11940" t="s">
        <v>47</v>
      </c>
      <c r="C11940">
        <v>2</v>
      </c>
      <c r="D11940">
        <v>2014058401</v>
      </c>
      <c r="E11940" t="s">
        <v>903</v>
      </c>
      <c r="F11940" t="s">
        <v>748</v>
      </c>
      <c r="G11940" t="s">
        <v>749</v>
      </c>
      <c r="H11940">
        <v>101</v>
      </c>
      <c r="I11940" t="s">
        <v>18</v>
      </c>
      <c r="J11940">
        <v>4.59</v>
      </c>
      <c r="K11940">
        <v>83</v>
      </c>
      <c r="L11940" t="s">
        <v>19</v>
      </c>
    </row>
    <row r="11941" spans="1:12" x14ac:dyDescent="0.35">
      <c r="A11941">
        <v>11937</v>
      </c>
      <c r="B11941" t="s">
        <v>47</v>
      </c>
      <c r="C11941">
        <v>2</v>
      </c>
      <c r="D11941">
        <v>2014058401</v>
      </c>
      <c r="E11941" t="s">
        <v>903</v>
      </c>
      <c r="F11941" t="s">
        <v>748</v>
      </c>
      <c r="G11941" t="s">
        <v>749</v>
      </c>
      <c r="H11941">
        <v>102</v>
      </c>
      <c r="I11941" t="s">
        <v>20</v>
      </c>
      <c r="J11941">
        <v>4.6399999999999997</v>
      </c>
      <c r="K11941">
        <v>83</v>
      </c>
      <c r="L11941" t="s">
        <v>21</v>
      </c>
    </row>
    <row r="11942" spans="1:12" x14ac:dyDescent="0.35">
      <c r="A11942">
        <v>11938</v>
      </c>
      <c r="B11942" t="s">
        <v>47</v>
      </c>
      <c r="C11942">
        <v>2</v>
      </c>
      <c r="D11942">
        <v>2014058401</v>
      </c>
      <c r="E11942" t="s">
        <v>903</v>
      </c>
      <c r="F11942" t="s">
        <v>748</v>
      </c>
      <c r="G11942" t="s">
        <v>749</v>
      </c>
      <c r="H11942">
        <v>103</v>
      </c>
      <c r="I11942" t="s">
        <v>22</v>
      </c>
      <c r="J11942">
        <v>4.47</v>
      </c>
      <c r="K11942">
        <v>83</v>
      </c>
      <c r="L11942" t="s">
        <v>21</v>
      </c>
    </row>
    <row r="11943" spans="1:12" x14ac:dyDescent="0.35">
      <c r="A11943">
        <v>11939</v>
      </c>
      <c r="B11943" t="s">
        <v>47</v>
      </c>
      <c r="C11943">
        <v>2</v>
      </c>
      <c r="D11943">
        <v>2014058401</v>
      </c>
      <c r="E11943" t="s">
        <v>903</v>
      </c>
      <c r="F11943" t="s">
        <v>748</v>
      </c>
      <c r="G11943" t="s">
        <v>749</v>
      </c>
      <c r="H11943">
        <v>104</v>
      </c>
      <c r="I11943" t="s">
        <v>23</v>
      </c>
      <c r="J11943">
        <v>4.5199999999999996</v>
      </c>
      <c r="K11943">
        <v>83</v>
      </c>
      <c r="L11943" t="s">
        <v>21</v>
      </c>
    </row>
    <row r="11944" spans="1:12" x14ac:dyDescent="0.35">
      <c r="A11944">
        <v>11940</v>
      </c>
      <c r="B11944" t="s">
        <v>47</v>
      </c>
      <c r="C11944">
        <v>2</v>
      </c>
      <c r="D11944">
        <v>2014058401</v>
      </c>
      <c r="E11944" t="s">
        <v>903</v>
      </c>
      <c r="F11944" t="s">
        <v>748</v>
      </c>
      <c r="G11944" t="s">
        <v>749</v>
      </c>
      <c r="H11944">
        <v>105</v>
      </c>
      <c r="I11944" t="s">
        <v>24</v>
      </c>
      <c r="J11944">
        <v>4.49</v>
      </c>
      <c r="K11944">
        <v>83</v>
      </c>
      <c r="L11944" t="s">
        <v>21</v>
      </c>
    </row>
    <row r="11945" spans="1:12" x14ac:dyDescent="0.35">
      <c r="A11945">
        <v>11941</v>
      </c>
      <c r="B11945" t="s">
        <v>47</v>
      </c>
      <c r="C11945">
        <v>2</v>
      </c>
      <c r="D11945">
        <v>2014058401</v>
      </c>
      <c r="E11945" t="s">
        <v>903</v>
      </c>
      <c r="F11945" t="s">
        <v>748</v>
      </c>
      <c r="G11945" t="s">
        <v>749</v>
      </c>
      <c r="H11945">
        <v>106</v>
      </c>
      <c r="I11945" t="s">
        <v>25</v>
      </c>
      <c r="J11945">
        <v>4.45</v>
      </c>
      <c r="K11945">
        <v>83</v>
      </c>
      <c r="L11945" t="s">
        <v>21</v>
      </c>
    </row>
    <row r="11946" spans="1:12" x14ac:dyDescent="0.35">
      <c r="A11946">
        <v>11942</v>
      </c>
      <c r="B11946" t="s">
        <v>47</v>
      </c>
      <c r="C11946">
        <v>2</v>
      </c>
      <c r="D11946">
        <v>2014058401</v>
      </c>
      <c r="E11946" t="s">
        <v>903</v>
      </c>
      <c r="F11946" t="s">
        <v>748</v>
      </c>
      <c r="G11946" t="s">
        <v>749</v>
      </c>
      <c r="H11946">
        <v>107</v>
      </c>
      <c r="I11946" t="s">
        <v>26</v>
      </c>
      <c r="J11946">
        <v>4.45</v>
      </c>
      <c r="K11946">
        <v>83</v>
      </c>
      <c r="L11946" t="s">
        <v>21</v>
      </c>
    </row>
    <row r="11947" spans="1:12" x14ac:dyDescent="0.35">
      <c r="A11947">
        <v>11943</v>
      </c>
      <c r="B11947" t="s">
        <v>47</v>
      </c>
      <c r="C11947">
        <v>2</v>
      </c>
      <c r="D11947">
        <v>2014058401</v>
      </c>
      <c r="E11947" t="s">
        <v>903</v>
      </c>
      <c r="F11947" t="s">
        <v>748</v>
      </c>
      <c r="G11947" t="s">
        <v>749</v>
      </c>
      <c r="H11947">
        <v>108</v>
      </c>
      <c r="I11947" t="s">
        <v>27</v>
      </c>
      <c r="J11947">
        <v>4.5999999999999996</v>
      </c>
      <c r="K11947">
        <v>83</v>
      </c>
      <c r="L11947" t="s">
        <v>28</v>
      </c>
    </row>
    <row r="11948" spans="1:12" x14ac:dyDescent="0.35">
      <c r="A11948">
        <v>11944</v>
      </c>
      <c r="B11948" t="s">
        <v>47</v>
      </c>
      <c r="C11948">
        <v>2</v>
      </c>
      <c r="D11948">
        <v>2014058401</v>
      </c>
      <c r="E11948" t="s">
        <v>903</v>
      </c>
      <c r="F11948" t="s">
        <v>748</v>
      </c>
      <c r="G11948" t="s">
        <v>749</v>
      </c>
      <c r="H11948">
        <v>109</v>
      </c>
      <c r="I11948" t="s">
        <v>29</v>
      </c>
      <c r="J11948">
        <v>4.59</v>
      </c>
      <c r="K11948">
        <v>83</v>
      </c>
      <c r="L11948" t="s">
        <v>17</v>
      </c>
    </row>
    <row r="11949" spans="1:12" x14ac:dyDescent="0.35">
      <c r="A11949">
        <v>11945</v>
      </c>
      <c r="B11949" t="s">
        <v>47</v>
      </c>
      <c r="C11949">
        <v>2</v>
      </c>
      <c r="D11949">
        <v>2014058401</v>
      </c>
      <c r="E11949" t="s">
        <v>903</v>
      </c>
      <c r="F11949" t="s">
        <v>748</v>
      </c>
      <c r="G11949" t="s">
        <v>749</v>
      </c>
      <c r="H11949">
        <v>110</v>
      </c>
      <c r="I11949" t="s">
        <v>30</v>
      </c>
      <c r="J11949">
        <v>4.4800000000000004</v>
      </c>
      <c r="K11949">
        <v>83</v>
      </c>
      <c r="L11949" t="s">
        <v>28</v>
      </c>
    </row>
    <row r="11950" spans="1:12" x14ac:dyDescent="0.35">
      <c r="A11950">
        <v>11946</v>
      </c>
      <c r="B11950" t="s">
        <v>47</v>
      </c>
      <c r="C11950">
        <v>2</v>
      </c>
      <c r="D11950">
        <v>2014058401</v>
      </c>
      <c r="E11950" t="s">
        <v>903</v>
      </c>
      <c r="F11950" t="s">
        <v>748</v>
      </c>
      <c r="G11950" t="s">
        <v>749</v>
      </c>
      <c r="H11950">
        <v>111</v>
      </c>
      <c r="I11950" t="s">
        <v>31</v>
      </c>
      <c r="J11950">
        <v>4.49</v>
      </c>
      <c r="K11950">
        <v>83</v>
      </c>
      <c r="L11950" t="s">
        <v>28</v>
      </c>
    </row>
    <row r="11951" spans="1:12" x14ac:dyDescent="0.35">
      <c r="A11951">
        <v>11947</v>
      </c>
      <c r="B11951" t="s">
        <v>47</v>
      </c>
      <c r="C11951">
        <v>2</v>
      </c>
      <c r="D11951">
        <v>2014058401</v>
      </c>
      <c r="E11951" t="s">
        <v>903</v>
      </c>
      <c r="F11951" t="s">
        <v>748</v>
      </c>
      <c r="G11951" t="s">
        <v>749</v>
      </c>
      <c r="H11951">
        <v>112</v>
      </c>
      <c r="I11951" t="s">
        <v>32</v>
      </c>
      <c r="J11951">
        <v>4.57</v>
      </c>
      <c r="K11951">
        <v>83</v>
      </c>
      <c r="L11951" t="s">
        <v>28</v>
      </c>
    </row>
    <row r="11952" spans="1:12" x14ac:dyDescent="0.35">
      <c r="A11952">
        <v>11948</v>
      </c>
      <c r="B11952" t="s">
        <v>47</v>
      </c>
      <c r="C11952">
        <v>2</v>
      </c>
      <c r="D11952">
        <v>2014058401</v>
      </c>
      <c r="E11952" t="s">
        <v>903</v>
      </c>
      <c r="F11952" t="s">
        <v>748</v>
      </c>
      <c r="G11952" t="s">
        <v>749</v>
      </c>
      <c r="H11952">
        <v>113</v>
      </c>
      <c r="I11952" t="s">
        <v>33</v>
      </c>
      <c r="J11952">
        <v>4.5199999999999996</v>
      </c>
      <c r="K11952">
        <v>83</v>
      </c>
      <c r="L11952" t="s">
        <v>28</v>
      </c>
    </row>
    <row r="11953" spans="1:12" x14ac:dyDescent="0.35">
      <c r="A11953">
        <v>11949</v>
      </c>
      <c r="B11953" t="s">
        <v>47</v>
      </c>
      <c r="C11953">
        <v>2</v>
      </c>
      <c r="D11953">
        <v>2014058401</v>
      </c>
      <c r="E11953" t="s">
        <v>903</v>
      </c>
      <c r="F11953" t="s">
        <v>748</v>
      </c>
      <c r="G11953" t="s">
        <v>749</v>
      </c>
      <c r="H11953">
        <v>114</v>
      </c>
      <c r="I11953" t="s">
        <v>34</v>
      </c>
      <c r="J11953">
        <v>4.43</v>
      </c>
      <c r="K11953">
        <v>83</v>
      </c>
      <c r="L11953" t="s">
        <v>28</v>
      </c>
    </row>
    <row r="11954" spans="1:12" x14ac:dyDescent="0.35">
      <c r="A11954">
        <v>11950</v>
      </c>
      <c r="B11954" t="s">
        <v>47</v>
      </c>
      <c r="C11954">
        <v>2</v>
      </c>
      <c r="D11954">
        <v>2014058401</v>
      </c>
      <c r="E11954" t="s">
        <v>903</v>
      </c>
      <c r="F11954" t="s">
        <v>748</v>
      </c>
      <c r="G11954" t="s">
        <v>749</v>
      </c>
      <c r="H11954">
        <v>115</v>
      </c>
      <c r="I11954" t="s">
        <v>35</v>
      </c>
      <c r="J11954">
        <v>4.51</v>
      </c>
      <c r="K11954">
        <v>83</v>
      </c>
      <c r="L11954" t="s">
        <v>28</v>
      </c>
    </row>
    <row r="11955" spans="1:12" x14ac:dyDescent="0.35">
      <c r="A11955">
        <v>11951</v>
      </c>
      <c r="B11955" t="s">
        <v>47</v>
      </c>
      <c r="C11955">
        <v>2</v>
      </c>
      <c r="D11955">
        <v>2014058401</v>
      </c>
      <c r="E11955" t="s">
        <v>903</v>
      </c>
      <c r="F11955" t="s">
        <v>748</v>
      </c>
      <c r="G11955" t="s">
        <v>749</v>
      </c>
      <c r="H11955">
        <v>116</v>
      </c>
      <c r="I11955" t="s">
        <v>36</v>
      </c>
      <c r="J11955">
        <v>4.24</v>
      </c>
      <c r="K11955">
        <v>83</v>
      </c>
      <c r="L11955" t="s">
        <v>17</v>
      </c>
    </row>
    <row r="11956" spans="1:12" x14ac:dyDescent="0.35">
      <c r="A11956">
        <v>11952</v>
      </c>
      <c r="B11956" t="s">
        <v>47</v>
      </c>
      <c r="C11956">
        <v>2</v>
      </c>
      <c r="D11956">
        <v>2014058401</v>
      </c>
      <c r="E11956" t="s">
        <v>903</v>
      </c>
      <c r="F11956" t="s">
        <v>748</v>
      </c>
      <c r="G11956" t="s">
        <v>749</v>
      </c>
      <c r="H11956">
        <v>117</v>
      </c>
      <c r="I11956" t="s">
        <v>37</v>
      </c>
      <c r="J11956">
        <v>4.33</v>
      </c>
      <c r="K11956">
        <v>83</v>
      </c>
      <c r="L11956" t="s">
        <v>17</v>
      </c>
    </row>
    <row r="11957" spans="1:12" x14ac:dyDescent="0.35">
      <c r="A11957">
        <v>11953</v>
      </c>
      <c r="B11957" t="s">
        <v>47</v>
      </c>
      <c r="C11957">
        <v>2</v>
      </c>
      <c r="D11957">
        <v>2014058401</v>
      </c>
      <c r="E11957" t="s">
        <v>903</v>
      </c>
      <c r="F11957" t="s">
        <v>748</v>
      </c>
      <c r="G11957" t="s">
        <v>749</v>
      </c>
      <c r="H11957">
        <v>118</v>
      </c>
      <c r="I11957" t="s">
        <v>38</v>
      </c>
      <c r="J11957">
        <v>4.47</v>
      </c>
      <c r="K11957">
        <v>83</v>
      </c>
      <c r="L11957" t="s">
        <v>39</v>
      </c>
    </row>
    <row r="11958" spans="1:12" x14ac:dyDescent="0.35">
      <c r="A11958">
        <v>11954</v>
      </c>
      <c r="B11958" t="s">
        <v>47</v>
      </c>
      <c r="C11958">
        <v>2</v>
      </c>
      <c r="D11958">
        <v>2014058401</v>
      </c>
      <c r="E11958" t="s">
        <v>903</v>
      </c>
      <c r="F11958" t="s">
        <v>748</v>
      </c>
      <c r="G11958" t="s">
        <v>749</v>
      </c>
      <c r="H11958">
        <v>119</v>
      </c>
      <c r="I11958" t="s">
        <v>40</v>
      </c>
      <c r="J11958">
        <v>4.47</v>
      </c>
      <c r="K11958">
        <v>83</v>
      </c>
      <c r="L11958" t="s">
        <v>28</v>
      </c>
    </row>
    <row r="11959" spans="1:12" x14ac:dyDescent="0.35">
      <c r="A11959">
        <v>11955</v>
      </c>
      <c r="B11959" t="s">
        <v>47</v>
      </c>
      <c r="C11959">
        <v>2</v>
      </c>
      <c r="D11959">
        <v>2014058401</v>
      </c>
      <c r="E11959" t="s">
        <v>903</v>
      </c>
      <c r="F11959" t="s">
        <v>748</v>
      </c>
      <c r="G11959" t="s">
        <v>749</v>
      </c>
      <c r="H11959">
        <v>120</v>
      </c>
      <c r="I11959" t="s">
        <v>41</v>
      </c>
      <c r="J11959">
        <v>4.49</v>
      </c>
      <c r="K11959">
        <v>83</v>
      </c>
      <c r="L11959" t="s">
        <v>39</v>
      </c>
    </row>
    <row r="11960" spans="1:12" x14ac:dyDescent="0.35">
      <c r="A11960">
        <v>11956</v>
      </c>
      <c r="B11960" t="s">
        <v>47</v>
      </c>
      <c r="C11960">
        <v>2</v>
      </c>
      <c r="D11960">
        <v>2014058401</v>
      </c>
      <c r="E11960" t="s">
        <v>903</v>
      </c>
      <c r="F11960" t="s">
        <v>748</v>
      </c>
      <c r="G11960" t="s">
        <v>749</v>
      </c>
      <c r="H11960">
        <v>121</v>
      </c>
      <c r="I11960" t="s">
        <v>42</v>
      </c>
      <c r="J11960">
        <v>4.53</v>
      </c>
      <c r="K11960">
        <v>83</v>
      </c>
      <c r="L11960" t="s">
        <v>39</v>
      </c>
    </row>
    <row r="11961" spans="1:12" x14ac:dyDescent="0.35">
      <c r="A11961">
        <v>11957</v>
      </c>
      <c r="B11961" t="s">
        <v>47</v>
      </c>
      <c r="C11961">
        <v>2</v>
      </c>
      <c r="D11961">
        <v>2014058401</v>
      </c>
      <c r="E11961" t="s">
        <v>903</v>
      </c>
      <c r="F11961" t="s">
        <v>748</v>
      </c>
      <c r="G11961" t="s">
        <v>749</v>
      </c>
      <c r="H11961">
        <v>122</v>
      </c>
      <c r="I11961" t="s">
        <v>43</v>
      </c>
      <c r="J11961">
        <v>4.51</v>
      </c>
      <c r="K11961">
        <v>83</v>
      </c>
      <c r="L11961" t="s">
        <v>39</v>
      </c>
    </row>
    <row r="11962" spans="1:12" x14ac:dyDescent="0.35">
      <c r="A11962">
        <v>11958</v>
      </c>
      <c r="B11962" t="s">
        <v>47</v>
      </c>
      <c r="C11962">
        <v>2</v>
      </c>
      <c r="D11962">
        <v>2014058401</v>
      </c>
      <c r="E11962" t="s">
        <v>903</v>
      </c>
      <c r="F11962" t="s">
        <v>748</v>
      </c>
      <c r="G11962" t="s">
        <v>749</v>
      </c>
      <c r="H11962">
        <v>97</v>
      </c>
      <c r="I11962" t="s">
        <v>44</v>
      </c>
      <c r="J11962">
        <v>4.7</v>
      </c>
      <c r="K11962">
        <v>83</v>
      </c>
      <c r="L11962" t="s">
        <v>19</v>
      </c>
    </row>
    <row r="11963" spans="1:12" x14ac:dyDescent="0.35">
      <c r="A11963">
        <v>11959</v>
      </c>
      <c r="B11963" t="s">
        <v>47</v>
      </c>
      <c r="C11963">
        <v>2</v>
      </c>
      <c r="D11963">
        <v>2014058401</v>
      </c>
      <c r="E11963" t="s">
        <v>903</v>
      </c>
      <c r="F11963" t="s">
        <v>748</v>
      </c>
      <c r="G11963" t="s">
        <v>749</v>
      </c>
      <c r="H11963">
        <v>98</v>
      </c>
      <c r="I11963" t="s">
        <v>45</v>
      </c>
      <c r="J11963">
        <v>4.63</v>
      </c>
      <c r="K11963">
        <v>83</v>
      </c>
      <c r="L11963" t="s">
        <v>39</v>
      </c>
    </row>
    <row r="11964" spans="1:12" x14ac:dyDescent="0.35">
      <c r="A11964">
        <v>11960</v>
      </c>
      <c r="B11964" t="s">
        <v>47</v>
      </c>
      <c r="C11964">
        <v>2</v>
      </c>
      <c r="D11964">
        <v>2014058401</v>
      </c>
      <c r="E11964" t="s">
        <v>903</v>
      </c>
      <c r="F11964" t="s">
        <v>748</v>
      </c>
      <c r="G11964" t="s">
        <v>749</v>
      </c>
      <c r="H11964">
        <v>99</v>
      </c>
      <c r="I11964" t="s">
        <v>46</v>
      </c>
      <c r="J11964">
        <v>4.5999999999999996</v>
      </c>
      <c r="K11964">
        <v>83</v>
      </c>
      <c r="L11964" t="s">
        <v>17</v>
      </c>
    </row>
    <row r="11965" spans="1:12" x14ac:dyDescent="0.35">
      <c r="A11965">
        <v>11961</v>
      </c>
      <c r="B11965" t="s">
        <v>47</v>
      </c>
      <c r="C11965">
        <v>4</v>
      </c>
      <c r="D11965">
        <v>2014058401</v>
      </c>
      <c r="E11965" t="s">
        <v>903</v>
      </c>
      <c r="F11965" t="s">
        <v>679</v>
      </c>
      <c r="G11965" t="s">
        <v>680</v>
      </c>
      <c r="H11965">
        <v>100</v>
      </c>
      <c r="I11965" t="s">
        <v>16</v>
      </c>
      <c r="J11965">
        <v>4.3899999999999997</v>
      </c>
      <c r="K11965">
        <v>80</v>
      </c>
      <c r="L11965" t="s">
        <v>17</v>
      </c>
    </row>
    <row r="11966" spans="1:12" x14ac:dyDescent="0.35">
      <c r="A11966">
        <v>11962</v>
      </c>
      <c r="B11966" t="s">
        <v>47</v>
      </c>
      <c r="C11966">
        <v>4</v>
      </c>
      <c r="D11966">
        <v>2014058401</v>
      </c>
      <c r="E11966" t="s">
        <v>903</v>
      </c>
      <c r="F11966" t="s">
        <v>679</v>
      </c>
      <c r="G11966" t="s">
        <v>680</v>
      </c>
      <c r="H11966">
        <v>101</v>
      </c>
      <c r="I11966" t="s">
        <v>18</v>
      </c>
      <c r="J11966">
        <v>4.38</v>
      </c>
      <c r="K11966">
        <v>80</v>
      </c>
      <c r="L11966" t="s">
        <v>19</v>
      </c>
    </row>
    <row r="11967" spans="1:12" x14ac:dyDescent="0.35">
      <c r="A11967">
        <v>11963</v>
      </c>
      <c r="B11967" t="s">
        <v>47</v>
      </c>
      <c r="C11967">
        <v>4</v>
      </c>
      <c r="D11967">
        <v>2014058401</v>
      </c>
      <c r="E11967" t="s">
        <v>903</v>
      </c>
      <c r="F11967" t="s">
        <v>679</v>
      </c>
      <c r="G11967" t="s">
        <v>680</v>
      </c>
      <c r="H11967">
        <v>102</v>
      </c>
      <c r="I11967" t="s">
        <v>20</v>
      </c>
      <c r="J11967">
        <v>4.32</v>
      </c>
      <c r="K11967">
        <v>80</v>
      </c>
      <c r="L11967" t="s">
        <v>21</v>
      </c>
    </row>
    <row r="11968" spans="1:12" x14ac:dyDescent="0.35">
      <c r="A11968">
        <v>11964</v>
      </c>
      <c r="B11968" t="s">
        <v>47</v>
      </c>
      <c r="C11968">
        <v>4</v>
      </c>
      <c r="D11968">
        <v>2014058401</v>
      </c>
      <c r="E11968" t="s">
        <v>903</v>
      </c>
      <c r="F11968" t="s">
        <v>679</v>
      </c>
      <c r="G11968" t="s">
        <v>680</v>
      </c>
      <c r="H11968">
        <v>103</v>
      </c>
      <c r="I11968" t="s">
        <v>22</v>
      </c>
      <c r="J11968">
        <v>4.32</v>
      </c>
      <c r="K11968">
        <v>80</v>
      </c>
      <c r="L11968" t="s">
        <v>21</v>
      </c>
    </row>
    <row r="11969" spans="1:12" x14ac:dyDescent="0.35">
      <c r="A11969">
        <v>11965</v>
      </c>
      <c r="B11969" t="s">
        <v>47</v>
      </c>
      <c r="C11969">
        <v>4</v>
      </c>
      <c r="D11969">
        <v>2014058401</v>
      </c>
      <c r="E11969" t="s">
        <v>903</v>
      </c>
      <c r="F11969" t="s">
        <v>679</v>
      </c>
      <c r="G11969" t="s">
        <v>680</v>
      </c>
      <c r="H11969">
        <v>104</v>
      </c>
      <c r="I11969" t="s">
        <v>23</v>
      </c>
      <c r="J11969">
        <v>4.32</v>
      </c>
      <c r="K11969">
        <v>80</v>
      </c>
      <c r="L11969" t="s">
        <v>21</v>
      </c>
    </row>
    <row r="11970" spans="1:12" x14ac:dyDescent="0.35">
      <c r="A11970">
        <v>11966</v>
      </c>
      <c r="B11970" t="s">
        <v>47</v>
      </c>
      <c r="C11970">
        <v>4</v>
      </c>
      <c r="D11970">
        <v>2014058401</v>
      </c>
      <c r="E11970" t="s">
        <v>903</v>
      </c>
      <c r="F11970" t="s">
        <v>679</v>
      </c>
      <c r="G11970" t="s">
        <v>680</v>
      </c>
      <c r="H11970">
        <v>105</v>
      </c>
      <c r="I11970" t="s">
        <v>24</v>
      </c>
      <c r="J11970">
        <v>4.3099999999999996</v>
      </c>
      <c r="K11970">
        <v>80</v>
      </c>
      <c r="L11970" t="s">
        <v>21</v>
      </c>
    </row>
    <row r="11971" spans="1:12" x14ac:dyDescent="0.35">
      <c r="A11971">
        <v>11967</v>
      </c>
      <c r="B11971" t="s">
        <v>47</v>
      </c>
      <c r="C11971">
        <v>4</v>
      </c>
      <c r="D11971">
        <v>2014058401</v>
      </c>
      <c r="E11971" t="s">
        <v>903</v>
      </c>
      <c r="F11971" t="s">
        <v>679</v>
      </c>
      <c r="G11971" t="s">
        <v>680</v>
      </c>
      <c r="H11971">
        <v>106</v>
      </c>
      <c r="I11971" t="s">
        <v>25</v>
      </c>
      <c r="J11971">
        <v>4.25</v>
      </c>
      <c r="K11971">
        <v>80</v>
      </c>
      <c r="L11971" t="s">
        <v>21</v>
      </c>
    </row>
    <row r="11972" spans="1:12" x14ac:dyDescent="0.35">
      <c r="A11972">
        <v>11968</v>
      </c>
      <c r="B11972" t="s">
        <v>47</v>
      </c>
      <c r="C11972">
        <v>4</v>
      </c>
      <c r="D11972">
        <v>2014058401</v>
      </c>
      <c r="E11972" t="s">
        <v>903</v>
      </c>
      <c r="F11972" t="s">
        <v>679</v>
      </c>
      <c r="G11972" t="s">
        <v>680</v>
      </c>
      <c r="H11972">
        <v>107</v>
      </c>
      <c r="I11972" t="s">
        <v>26</v>
      </c>
      <c r="J11972">
        <v>4.21</v>
      </c>
      <c r="K11972">
        <v>80</v>
      </c>
      <c r="L11972" t="s">
        <v>21</v>
      </c>
    </row>
    <row r="11973" spans="1:12" x14ac:dyDescent="0.35">
      <c r="A11973">
        <v>11969</v>
      </c>
      <c r="B11973" t="s">
        <v>47</v>
      </c>
      <c r="C11973">
        <v>4</v>
      </c>
      <c r="D11973">
        <v>2014058401</v>
      </c>
      <c r="E11973" t="s">
        <v>903</v>
      </c>
      <c r="F11973" t="s">
        <v>679</v>
      </c>
      <c r="G11973" t="s">
        <v>680</v>
      </c>
      <c r="H11973">
        <v>108</v>
      </c>
      <c r="I11973" t="s">
        <v>27</v>
      </c>
      <c r="J11973">
        <v>4.22</v>
      </c>
      <c r="K11973">
        <v>80</v>
      </c>
      <c r="L11973" t="s">
        <v>28</v>
      </c>
    </row>
    <row r="11974" spans="1:12" x14ac:dyDescent="0.35">
      <c r="A11974">
        <v>11970</v>
      </c>
      <c r="B11974" t="s">
        <v>47</v>
      </c>
      <c r="C11974">
        <v>4</v>
      </c>
      <c r="D11974">
        <v>2014058401</v>
      </c>
      <c r="E11974" t="s">
        <v>903</v>
      </c>
      <c r="F11974" t="s">
        <v>679</v>
      </c>
      <c r="G11974" t="s">
        <v>680</v>
      </c>
      <c r="H11974">
        <v>109</v>
      </c>
      <c r="I11974" t="s">
        <v>29</v>
      </c>
      <c r="J11974">
        <v>4.21</v>
      </c>
      <c r="K11974">
        <v>80</v>
      </c>
      <c r="L11974" t="s">
        <v>17</v>
      </c>
    </row>
    <row r="11975" spans="1:12" x14ac:dyDescent="0.35">
      <c r="A11975">
        <v>11971</v>
      </c>
      <c r="B11975" t="s">
        <v>47</v>
      </c>
      <c r="C11975">
        <v>4</v>
      </c>
      <c r="D11975">
        <v>2014058401</v>
      </c>
      <c r="E11975" t="s">
        <v>903</v>
      </c>
      <c r="F11975" t="s">
        <v>679</v>
      </c>
      <c r="G11975" t="s">
        <v>680</v>
      </c>
      <c r="H11975">
        <v>110</v>
      </c>
      <c r="I11975" t="s">
        <v>30</v>
      </c>
      <c r="J11975">
        <v>4.25</v>
      </c>
      <c r="K11975">
        <v>80</v>
      </c>
      <c r="L11975" t="s">
        <v>28</v>
      </c>
    </row>
    <row r="11976" spans="1:12" x14ac:dyDescent="0.35">
      <c r="A11976">
        <v>11972</v>
      </c>
      <c r="B11976" t="s">
        <v>47</v>
      </c>
      <c r="C11976">
        <v>4</v>
      </c>
      <c r="D11976">
        <v>2014058401</v>
      </c>
      <c r="E11976" t="s">
        <v>903</v>
      </c>
      <c r="F11976" t="s">
        <v>679</v>
      </c>
      <c r="G11976" t="s">
        <v>680</v>
      </c>
      <c r="H11976">
        <v>111</v>
      </c>
      <c r="I11976" t="s">
        <v>31</v>
      </c>
      <c r="J11976">
        <v>4.26</v>
      </c>
      <c r="K11976">
        <v>80</v>
      </c>
      <c r="L11976" t="s">
        <v>28</v>
      </c>
    </row>
    <row r="11977" spans="1:12" x14ac:dyDescent="0.35">
      <c r="A11977">
        <v>11973</v>
      </c>
      <c r="B11977" t="s">
        <v>47</v>
      </c>
      <c r="C11977">
        <v>4</v>
      </c>
      <c r="D11977">
        <v>2014058401</v>
      </c>
      <c r="E11977" t="s">
        <v>903</v>
      </c>
      <c r="F11977" t="s">
        <v>679</v>
      </c>
      <c r="G11977" t="s">
        <v>680</v>
      </c>
      <c r="H11977">
        <v>112</v>
      </c>
      <c r="I11977" t="s">
        <v>32</v>
      </c>
      <c r="J11977">
        <v>4.29</v>
      </c>
      <c r="K11977">
        <v>80</v>
      </c>
      <c r="L11977" t="s">
        <v>28</v>
      </c>
    </row>
    <row r="11978" spans="1:12" x14ac:dyDescent="0.35">
      <c r="A11978">
        <v>11974</v>
      </c>
      <c r="B11978" t="s">
        <v>47</v>
      </c>
      <c r="C11978">
        <v>4</v>
      </c>
      <c r="D11978">
        <v>2014058401</v>
      </c>
      <c r="E11978" t="s">
        <v>903</v>
      </c>
      <c r="F11978" t="s">
        <v>679</v>
      </c>
      <c r="G11978" t="s">
        <v>680</v>
      </c>
      <c r="H11978">
        <v>113</v>
      </c>
      <c r="I11978" t="s">
        <v>33</v>
      </c>
      <c r="J11978">
        <v>4.3600000000000003</v>
      </c>
      <c r="K11978">
        <v>80</v>
      </c>
      <c r="L11978" t="s">
        <v>28</v>
      </c>
    </row>
    <row r="11979" spans="1:12" x14ac:dyDescent="0.35">
      <c r="A11979">
        <v>11975</v>
      </c>
      <c r="B11979" t="s">
        <v>47</v>
      </c>
      <c r="C11979">
        <v>4</v>
      </c>
      <c r="D11979">
        <v>2014058401</v>
      </c>
      <c r="E11979" t="s">
        <v>903</v>
      </c>
      <c r="F11979" t="s">
        <v>679</v>
      </c>
      <c r="G11979" t="s">
        <v>680</v>
      </c>
      <c r="H11979">
        <v>114</v>
      </c>
      <c r="I11979" t="s">
        <v>34</v>
      </c>
      <c r="J11979">
        <v>4.3099999999999996</v>
      </c>
      <c r="K11979">
        <v>80</v>
      </c>
      <c r="L11979" t="s">
        <v>28</v>
      </c>
    </row>
    <row r="11980" spans="1:12" x14ac:dyDescent="0.35">
      <c r="A11980">
        <v>11976</v>
      </c>
      <c r="B11980" t="s">
        <v>47</v>
      </c>
      <c r="C11980">
        <v>4</v>
      </c>
      <c r="D11980">
        <v>2014058401</v>
      </c>
      <c r="E11980" t="s">
        <v>903</v>
      </c>
      <c r="F11980" t="s">
        <v>679</v>
      </c>
      <c r="G11980" t="s">
        <v>680</v>
      </c>
      <c r="H11980">
        <v>115</v>
      </c>
      <c r="I11980" t="s">
        <v>35</v>
      </c>
      <c r="J11980">
        <v>4.3600000000000003</v>
      </c>
      <c r="K11980">
        <v>80</v>
      </c>
      <c r="L11980" t="s">
        <v>28</v>
      </c>
    </row>
    <row r="11981" spans="1:12" x14ac:dyDescent="0.35">
      <c r="A11981">
        <v>11977</v>
      </c>
      <c r="B11981" t="s">
        <v>47</v>
      </c>
      <c r="C11981">
        <v>4</v>
      </c>
      <c r="D11981">
        <v>2014058401</v>
      </c>
      <c r="E11981" t="s">
        <v>903</v>
      </c>
      <c r="F11981" t="s">
        <v>679</v>
      </c>
      <c r="G11981" t="s">
        <v>680</v>
      </c>
      <c r="H11981">
        <v>116</v>
      </c>
      <c r="I11981" t="s">
        <v>36</v>
      </c>
      <c r="J11981">
        <v>4.32</v>
      </c>
      <c r="K11981">
        <v>80</v>
      </c>
      <c r="L11981" t="s">
        <v>17</v>
      </c>
    </row>
    <row r="11982" spans="1:12" x14ac:dyDescent="0.35">
      <c r="A11982">
        <v>11978</v>
      </c>
      <c r="B11982" t="s">
        <v>47</v>
      </c>
      <c r="C11982">
        <v>4</v>
      </c>
      <c r="D11982">
        <v>2014058401</v>
      </c>
      <c r="E11982" t="s">
        <v>903</v>
      </c>
      <c r="F11982" t="s">
        <v>679</v>
      </c>
      <c r="G11982" t="s">
        <v>680</v>
      </c>
      <c r="H11982">
        <v>117</v>
      </c>
      <c r="I11982" t="s">
        <v>37</v>
      </c>
      <c r="J11982">
        <v>4.21</v>
      </c>
      <c r="K11982">
        <v>80</v>
      </c>
      <c r="L11982" t="s">
        <v>17</v>
      </c>
    </row>
    <row r="11983" spans="1:12" x14ac:dyDescent="0.35">
      <c r="A11983">
        <v>11979</v>
      </c>
      <c r="B11983" t="s">
        <v>47</v>
      </c>
      <c r="C11983">
        <v>4</v>
      </c>
      <c r="D11983">
        <v>2014058401</v>
      </c>
      <c r="E11983" t="s">
        <v>903</v>
      </c>
      <c r="F11983" t="s">
        <v>679</v>
      </c>
      <c r="G11983" t="s">
        <v>680</v>
      </c>
      <c r="H11983">
        <v>118</v>
      </c>
      <c r="I11983" t="s">
        <v>38</v>
      </c>
      <c r="J11983">
        <v>4.25</v>
      </c>
      <c r="K11983">
        <v>80</v>
      </c>
      <c r="L11983" t="s">
        <v>39</v>
      </c>
    </row>
    <row r="11984" spans="1:12" x14ac:dyDescent="0.35">
      <c r="A11984">
        <v>11980</v>
      </c>
      <c r="B11984" t="s">
        <v>47</v>
      </c>
      <c r="C11984">
        <v>4</v>
      </c>
      <c r="D11984">
        <v>2014058401</v>
      </c>
      <c r="E11984" t="s">
        <v>903</v>
      </c>
      <c r="F11984" t="s">
        <v>679</v>
      </c>
      <c r="G11984" t="s">
        <v>680</v>
      </c>
      <c r="H11984">
        <v>119</v>
      </c>
      <c r="I11984" t="s">
        <v>40</v>
      </c>
      <c r="J11984">
        <v>4.3</v>
      </c>
      <c r="K11984">
        <v>80</v>
      </c>
      <c r="L11984" t="s">
        <v>28</v>
      </c>
    </row>
    <row r="11985" spans="1:12" x14ac:dyDescent="0.35">
      <c r="A11985">
        <v>11981</v>
      </c>
      <c r="B11985" t="s">
        <v>47</v>
      </c>
      <c r="C11985">
        <v>4</v>
      </c>
      <c r="D11985">
        <v>2014058401</v>
      </c>
      <c r="E11985" t="s">
        <v>903</v>
      </c>
      <c r="F11985" t="s">
        <v>679</v>
      </c>
      <c r="G11985" t="s">
        <v>680</v>
      </c>
      <c r="H11985">
        <v>120</v>
      </c>
      <c r="I11985" t="s">
        <v>41</v>
      </c>
      <c r="J11985">
        <v>4.28</v>
      </c>
      <c r="K11985">
        <v>80</v>
      </c>
      <c r="L11985" t="s">
        <v>39</v>
      </c>
    </row>
    <row r="11986" spans="1:12" x14ac:dyDescent="0.35">
      <c r="A11986">
        <v>11982</v>
      </c>
      <c r="B11986" t="s">
        <v>47</v>
      </c>
      <c r="C11986">
        <v>4</v>
      </c>
      <c r="D11986">
        <v>2014058401</v>
      </c>
      <c r="E11986" t="s">
        <v>903</v>
      </c>
      <c r="F11986" t="s">
        <v>679</v>
      </c>
      <c r="G11986" t="s">
        <v>680</v>
      </c>
      <c r="H11986">
        <v>121</v>
      </c>
      <c r="I11986" t="s">
        <v>42</v>
      </c>
      <c r="J11986">
        <v>4.28</v>
      </c>
      <c r="K11986">
        <v>80</v>
      </c>
      <c r="L11986" t="s">
        <v>39</v>
      </c>
    </row>
    <row r="11987" spans="1:12" x14ac:dyDescent="0.35">
      <c r="A11987">
        <v>11983</v>
      </c>
      <c r="B11987" t="s">
        <v>47</v>
      </c>
      <c r="C11987">
        <v>4</v>
      </c>
      <c r="D11987">
        <v>2014058401</v>
      </c>
      <c r="E11987" t="s">
        <v>903</v>
      </c>
      <c r="F11987" t="s">
        <v>679</v>
      </c>
      <c r="G11987" t="s">
        <v>680</v>
      </c>
      <c r="H11987">
        <v>122</v>
      </c>
      <c r="I11987" t="s">
        <v>43</v>
      </c>
      <c r="J11987">
        <v>4.3</v>
      </c>
      <c r="K11987">
        <v>80</v>
      </c>
      <c r="L11987" t="s">
        <v>39</v>
      </c>
    </row>
    <row r="11988" spans="1:12" x14ac:dyDescent="0.35">
      <c r="A11988">
        <v>11984</v>
      </c>
      <c r="B11988" t="s">
        <v>47</v>
      </c>
      <c r="C11988">
        <v>4</v>
      </c>
      <c r="D11988">
        <v>2014058401</v>
      </c>
      <c r="E11988" t="s">
        <v>903</v>
      </c>
      <c r="F11988" t="s">
        <v>679</v>
      </c>
      <c r="G11988" t="s">
        <v>680</v>
      </c>
      <c r="H11988">
        <v>97</v>
      </c>
      <c r="I11988" t="s">
        <v>44</v>
      </c>
      <c r="J11988">
        <v>4.53</v>
      </c>
      <c r="K11988">
        <v>80</v>
      </c>
      <c r="L11988" t="s">
        <v>19</v>
      </c>
    </row>
    <row r="11989" spans="1:12" x14ac:dyDescent="0.35">
      <c r="A11989">
        <v>11985</v>
      </c>
      <c r="B11989" t="s">
        <v>47</v>
      </c>
      <c r="C11989">
        <v>4</v>
      </c>
      <c r="D11989">
        <v>2014058401</v>
      </c>
      <c r="E11989" t="s">
        <v>903</v>
      </c>
      <c r="F11989" t="s">
        <v>679</v>
      </c>
      <c r="G11989" t="s">
        <v>680</v>
      </c>
      <c r="H11989">
        <v>98</v>
      </c>
      <c r="I11989" t="s">
        <v>45</v>
      </c>
      <c r="J11989">
        <v>4.34</v>
      </c>
      <c r="K11989">
        <v>80</v>
      </c>
      <c r="L11989" t="s">
        <v>39</v>
      </c>
    </row>
    <row r="11990" spans="1:12" x14ac:dyDescent="0.35">
      <c r="A11990">
        <v>11986</v>
      </c>
      <c r="B11990" t="s">
        <v>47</v>
      </c>
      <c r="C11990">
        <v>4</v>
      </c>
      <c r="D11990">
        <v>2014058401</v>
      </c>
      <c r="E11990" t="s">
        <v>903</v>
      </c>
      <c r="F11990" t="s">
        <v>679</v>
      </c>
      <c r="G11990" t="s">
        <v>680</v>
      </c>
      <c r="H11990">
        <v>99</v>
      </c>
      <c r="I11990" t="s">
        <v>46</v>
      </c>
      <c r="J11990">
        <v>4.29</v>
      </c>
      <c r="K11990">
        <v>80</v>
      </c>
      <c r="L11990" t="s">
        <v>17</v>
      </c>
    </row>
    <row r="11991" spans="1:12" x14ac:dyDescent="0.35">
      <c r="A11991">
        <v>11987</v>
      </c>
      <c r="B11991" t="s">
        <v>53</v>
      </c>
      <c r="C11991">
        <v>10</v>
      </c>
      <c r="D11991">
        <v>2015039301</v>
      </c>
      <c r="E11991" t="s">
        <v>905</v>
      </c>
      <c r="F11991" t="s">
        <v>906</v>
      </c>
      <c r="G11991" t="s">
        <v>907</v>
      </c>
      <c r="H11991">
        <v>100</v>
      </c>
      <c r="I11991" t="s">
        <v>16</v>
      </c>
      <c r="J11991">
        <v>5</v>
      </c>
      <c r="K11991">
        <v>1</v>
      </c>
      <c r="L11991" t="s">
        <v>17</v>
      </c>
    </row>
    <row r="11992" spans="1:12" x14ac:dyDescent="0.35">
      <c r="A11992">
        <v>11988</v>
      </c>
      <c r="B11992" t="s">
        <v>53</v>
      </c>
      <c r="C11992">
        <v>10</v>
      </c>
      <c r="D11992">
        <v>2015039301</v>
      </c>
      <c r="E11992" t="s">
        <v>905</v>
      </c>
      <c r="F11992" t="s">
        <v>906</v>
      </c>
      <c r="G11992" t="s">
        <v>907</v>
      </c>
      <c r="H11992">
        <v>101</v>
      </c>
      <c r="I11992" t="s">
        <v>18</v>
      </c>
      <c r="J11992">
        <v>5</v>
      </c>
      <c r="K11992">
        <v>1</v>
      </c>
      <c r="L11992" t="s">
        <v>19</v>
      </c>
    </row>
    <row r="11993" spans="1:12" x14ac:dyDescent="0.35">
      <c r="A11993">
        <v>11989</v>
      </c>
      <c r="B11993" t="s">
        <v>53</v>
      </c>
      <c r="C11993">
        <v>10</v>
      </c>
      <c r="D11993">
        <v>2015039301</v>
      </c>
      <c r="E11993" t="s">
        <v>905</v>
      </c>
      <c r="F11993" t="s">
        <v>906</v>
      </c>
      <c r="G11993" t="s">
        <v>907</v>
      </c>
      <c r="H11993">
        <v>102</v>
      </c>
      <c r="I11993" t="s">
        <v>20</v>
      </c>
      <c r="J11993">
        <v>5</v>
      </c>
      <c r="K11993">
        <v>1</v>
      </c>
      <c r="L11993" t="s">
        <v>21</v>
      </c>
    </row>
    <row r="11994" spans="1:12" x14ac:dyDescent="0.35">
      <c r="A11994">
        <v>11990</v>
      </c>
      <c r="B11994" t="s">
        <v>53</v>
      </c>
      <c r="C11994">
        <v>10</v>
      </c>
      <c r="D11994">
        <v>2015039301</v>
      </c>
      <c r="E11994" t="s">
        <v>905</v>
      </c>
      <c r="F11994" t="s">
        <v>906</v>
      </c>
      <c r="G11994" t="s">
        <v>907</v>
      </c>
      <c r="H11994">
        <v>103</v>
      </c>
      <c r="I11994" t="s">
        <v>22</v>
      </c>
      <c r="J11994">
        <v>5</v>
      </c>
      <c r="K11994">
        <v>1</v>
      </c>
      <c r="L11994" t="s">
        <v>21</v>
      </c>
    </row>
    <row r="11995" spans="1:12" x14ac:dyDescent="0.35">
      <c r="A11995">
        <v>11991</v>
      </c>
      <c r="B11995" t="s">
        <v>53</v>
      </c>
      <c r="C11995">
        <v>10</v>
      </c>
      <c r="D11995">
        <v>2015039301</v>
      </c>
      <c r="E11995" t="s">
        <v>905</v>
      </c>
      <c r="F11995" t="s">
        <v>906</v>
      </c>
      <c r="G11995" t="s">
        <v>907</v>
      </c>
      <c r="H11995">
        <v>104</v>
      </c>
      <c r="I11995" t="s">
        <v>23</v>
      </c>
      <c r="J11995">
        <v>5</v>
      </c>
      <c r="K11995">
        <v>1</v>
      </c>
      <c r="L11995" t="s">
        <v>21</v>
      </c>
    </row>
    <row r="11996" spans="1:12" x14ac:dyDescent="0.35">
      <c r="A11996">
        <v>11992</v>
      </c>
      <c r="B11996" t="s">
        <v>53</v>
      </c>
      <c r="C11996">
        <v>10</v>
      </c>
      <c r="D11996">
        <v>2015039301</v>
      </c>
      <c r="E11996" t="s">
        <v>905</v>
      </c>
      <c r="F11996" t="s">
        <v>906</v>
      </c>
      <c r="G11996" t="s">
        <v>907</v>
      </c>
      <c r="H11996">
        <v>105</v>
      </c>
      <c r="I11996" t="s">
        <v>24</v>
      </c>
      <c r="J11996">
        <v>5</v>
      </c>
      <c r="K11996">
        <v>1</v>
      </c>
      <c r="L11996" t="s">
        <v>21</v>
      </c>
    </row>
    <row r="11997" spans="1:12" x14ac:dyDescent="0.35">
      <c r="A11997">
        <v>11993</v>
      </c>
      <c r="B11997" t="s">
        <v>53</v>
      </c>
      <c r="C11997">
        <v>10</v>
      </c>
      <c r="D11997">
        <v>2015039301</v>
      </c>
      <c r="E11997" t="s">
        <v>905</v>
      </c>
      <c r="F11997" t="s">
        <v>906</v>
      </c>
      <c r="G11997" t="s">
        <v>907</v>
      </c>
      <c r="H11997">
        <v>106</v>
      </c>
      <c r="I11997" t="s">
        <v>25</v>
      </c>
      <c r="J11997">
        <v>5</v>
      </c>
      <c r="K11997">
        <v>1</v>
      </c>
      <c r="L11997" t="s">
        <v>21</v>
      </c>
    </row>
    <row r="11998" spans="1:12" x14ac:dyDescent="0.35">
      <c r="A11998">
        <v>11994</v>
      </c>
      <c r="B11998" t="s">
        <v>53</v>
      </c>
      <c r="C11998">
        <v>10</v>
      </c>
      <c r="D11998">
        <v>2015039301</v>
      </c>
      <c r="E11998" t="s">
        <v>905</v>
      </c>
      <c r="F11998" t="s">
        <v>906</v>
      </c>
      <c r="G11998" t="s">
        <v>907</v>
      </c>
      <c r="H11998">
        <v>107</v>
      </c>
      <c r="I11998" t="s">
        <v>26</v>
      </c>
      <c r="J11998">
        <v>5</v>
      </c>
      <c r="K11998">
        <v>1</v>
      </c>
      <c r="L11998" t="s">
        <v>21</v>
      </c>
    </row>
    <row r="11999" spans="1:12" x14ac:dyDescent="0.35">
      <c r="A11999">
        <v>11995</v>
      </c>
      <c r="B11999" t="s">
        <v>53</v>
      </c>
      <c r="C11999">
        <v>10</v>
      </c>
      <c r="D11999">
        <v>2015039301</v>
      </c>
      <c r="E11999" t="s">
        <v>905</v>
      </c>
      <c r="F11999" t="s">
        <v>906</v>
      </c>
      <c r="G11999" t="s">
        <v>907</v>
      </c>
      <c r="H11999">
        <v>108</v>
      </c>
      <c r="I11999" t="s">
        <v>27</v>
      </c>
      <c r="J11999">
        <v>5</v>
      </c>
      <c r="K11999">
        <v>1</v>
      </c>
      <c r="L11999" t="s">
        <v>28</v>
      </c>
    </row>
    <row r="12000" spans="1:12" x14ac:dyDescent="0.35">
      <c r="A12000">
        <v>11996</v>
      </c>
      <c r="B12000" t="s">
        <v>53</v>
      </c>
      <c r="C12000">
        <v>10</v>
      </c>
      <c r="D12000">
        <v>2015039301</v>
      </c>
      <c r="E12000" t="s">
        <v>905</v>
      </c>
      <c r="F12000" t="s">
        <v>906</v>
      </c>
      <c r="G12000" t="s">
        <v>907</v>
      </c>
      <c r="H12000">
        <v>109</v>
      </c>
      <c r="I12000" t="s">
        <v>29</v>
      </c>
      <c r="J12000">
        <v>5</v>
      </c>
      <c r="K12000">
        <v>1</v>
      </c>
      <c r="L12000" t="s">
        <v>17</v>
      </c>
    </row>
    <row r="12001" spans="1:12" x14ac:dyDescent="0.35">
      <c r="A12001">
        <v>11997</v>
      </c>
      <c r="B12001" t="s">
        <v>53</v>
      </c>
      <c r="C12001">
        <v>10</v>
      </c>
      <c r="D12001">
        <v>2015039301</v>
      </c>
      <c r="E12001" t="s">
        <v>905</v>
      </c>
      <c r="F12001" t="s">
        <v>906</v>
      </c>
      <c r="G12001" t="s">
        <v>907</v>
      </c>
      <c r="H12001">
        <v>110</v>
      </c>
      <c r="I12001" t="s">
        <v>30</v>
      </c>
      <c r="J12001">
        <v>5</v>
      </c>
      <c r="K12001">
        <v>1</v>
      </c>
      <c r="L12001" t="s">
        <v>28</v>
      </c>
    </row>
    <row r="12002" spans="1:12" x14ac:dyDescent="0.35">
      <c r="A12002">
        <v>11998</v>
      </c>
      <c r="B12002" t="s">
        <v>53</v>
      </c>
      <c r="C12002">
        <v>10</v>
      </c>
      <c r="D12002">
        <v>2015039301</v>
      </c>
      <c r="E12002" t="s">
        <v>905</v>
      </c>
      <c r="F12002" t="s">
        <v>906</v>
      </c>
      <c r="G12002" t="s">
        <v>907</v>
      </c>
      <c r="H12002">
        <v>111</v>
      </c>
      <c r="I12002" t="s">
        <v>31</v>
      </c>
      <c r="J12002">
        <v>5</v>
      </c>
      <c r="K12002">
        <v>1</v>
      </c>
      <c r="L12002" t="s">
        <v>28</v>
      </c>
    </row>
    <row r="12003" spans="1:12" x14ac:dyDescent="0.35">
      <c r="A12003">
        <v>11999</v>
      </c>
      <c r="B12003" t="s">
        <v>53</v>
      </c>
      <c r="C12003">
        <v>10</v>
      </c>
      <c r="D12003">
        <v>2015039301</v>
      </c>
      <c r="E12003" t="s">
        <v>905</v>
      </c>
      <c r="F12003" t="s">
        <v>906</v>
      </c>
      <c r="G12003" t="s">
        <v>907</v>
      </c>
      <c r="H12003">
        <v>112</v>
      </c>
      <c r="I12003" t="s">
        <v>32</v>
      </c>
      <c r="J12003">
        <v>5</v>
      </c>
      <c r="K12003">
        <v>1</v>
      </c>
      <c r="L12003" t="s">
        <v>28</v>
      </c>
    </row>
    <row r="12004" spans="1:12" x14ac:dyDescent="0.35">
      <c r="A12004">
        <v>12000</v>
      </c>
      <c r="B12004" t="s">
        <v>53</v>
      </c>
      <c r="C12004">
        <v>10</v>
      </c>
      <c r="D12004">
        <v>2015039301</v>
      </c>
      <c r="E12004" t="s">
        <v>905</v>
      </c>
      <c r="F12004" t="s">
        <v>906</v>
      </c>
      <c r="G12004" t="s">
        <v>907</v>
      </c>
      <c r="H12004">
        <v>113</v>
      </c>
      <c r="I12004" t="s">
        <v>33</v>
      </c>
      <c r="J12004">
        <v>5</v>
      </c>
      <c r="K12004">
        <v>1</v>
      </c>
      <c r="L12004" t="s">
        <v>28</v>
      </c>
    </row>
    <row r="12005" spans="1:12" x14ac:dyDescent="0.35">
      <c r="A12005">
        <v>12001</v>
      </c>
      <c r="B12005" t="s">
        <v>53</v>
      </c>
      <c r="C12005">
        <v>10</v>
      </c>
      <c r="D12005">
        <v>2015039301</v>
      </c>
      <c r="E12005" t="s">
        <v>905</v>
      </c>
      <c r="F12005" t="s">
        <v>906</v>
      </c>
      <c r="G12005" t="s">
        <v>907</v>
      </c>
      <c r="H12005">
        <v>114</v>
      </c>
      <c r="I12005" t="s">
        <v>34</v>
      </c>
      <c r="J12005">
        <v>5</v>
      </c>
      <c r="K12005">
        <v>1</v>
      </c>
      <c r="L12005" t="s">
        <v>28</v>
      </c>
    </row>
    <row r="12006" spans="1:12" x14ac:dyDescent="0.35">
      <c r="A12006">
        <v>12002</v>
      </c>
      <c r="B12006" t="s">
        <v>53</v>
      </c>
      <c r="C12006">
        <v>10</v>
      </c>
      <c r="D12006">
        <v>2015039301</v>
      </c>
      <c r="E12006" t="s">
        <v>905</v>
      </c>
      <c r="F12006" t="s">
        <v>906</v>
      </c>
      <c r="G12006" t="s">
        <v>907</v>
      </c>
      <c r="H12006">
        <v>115</v>
      </c>
      <c r="I12006" t="s">
        <v>35</v>
      </c>
      <c r="J12006">
        <v>5</v>
      </c>
      <c r="K12006">
        <v>1</v>
      </c>
      <c r="L12006" t="s">
        <v>28</v>
      </c>
    </row>
    <row r="12007" spans="1:12" x14ac:dyDescent="0.35">
      <c r="A12007">
        <v>12003</v>
      </c>
      <c r="B12007" t="s">
        <v>53</v>
      </c>
      <c r="C12007">
        <v>10</v>
      </c>
      <c r="D12007">
        <v>2015039301</v>
      </c>
      <c r="E12007" t="s">
        <v>905</v>
      </c>
      <c r="F12007" t="s">
        <v>906</v>
      </c>
      <c r="G12007" t="s">
        <v>907</v>
      </c>
      <c r="H12007">
        <v>116</v>
      </c>
      <c r="I12007" t="s">
        <v>36</v>
      </c>
      <c r="J12007">
        <v>5</v>
      </c>
      <c r="K12007">
        <v>1</v>
      </c>
      <c r="L12007" t="s">
        <v>17</v>
      </c>
    </row>
    <row r="12008" spans="1:12" x14ac:dyDescent="0.35">
      <c r="A12008">
        <v>12004</v>
      </c>
      <c r="B12008" t="s">
        <v>53</v>
      </c>
      <c r="C12008">
        <v>10</v>
      </c>
      <c r="D12008">
        <v>2015039301</v>
      </c>
      <c r="E12008" t="s">
        <v>905</v>
      </c>
      <c r="F12008" t="s">
        <v>906</v>
      </c>
      <c r="G12008" t="s">
        <v>907</v>
      </c>
      <c r="H12008">
        <v>117</v>
      </c>
      <c r="I12008" t="s">
        <v>37</v>
      </c>
      <c r="J12008">
        <v>5</v>
      </c>
      <c r="K12008">
        <v>1</v>
      </c>
      <c r="L12008" t="s">
        <v>17</v>
      </c>
    </row>
    <row r="12009" spans="1:12" x14ac:dyDescent="0.35">
      <c r="A12009">
        <v>12005</v>
      </c>
      <c r="B12009" t="s">
        <v>53</v>
      </c>
      <c r="C12009">
        <v>10</v>
      </c>
      <c r="D12009">
        <v>2015039301</v>
      </c>
      <c r="E12009" t="s">
        <v>905</v>
      </c>
      <c r="F12009" t="s">
        <v>906</v>
      </c>
      <c r="G12009" t="s">
        <v>907</v>
      </c>
      <c r="H12009">
        <v>118</v>
      </c>
      <c r="I12009" t="s">
        <v>38</v>
      </c>
      <c r="J12009">
        <v>5</v>
      </c>
      <c r="K12009">
        <v>1</v>
      </c>
      <c r="L12009" t="s">
        <v>39</v>
      </c>
    </row>
    <row r="12010" spans="1:12" x14ac:dyDescent="0.35">
      <c r="A12010">
        <v>12006</v>
      </c>
      <c r="B12010" t="s">
        <v>53</v>
      </c>
      <c r="C12010">
        <v>10</v>
      </c>
      <c r="D12010">
        <v>2015039301</v>
      </c>
      <c r="E12010" t="s">
        <v>905</v>
      </c>
      <c r="F12010" t="s">
        <v>906</v>
      </c>
      <c r="G12010" t="s">
        <v>907</v>
      </c>
      <c r="H12010">
        <v>119</v>
      </c>
      <c r="I12010" t="s">
        <v>40</v>
      </c>
      <c r="J12010">
        <v>5</v>
      </c>
      <c r="K12010">
        <v>1</v>
      </c>
      <c r="L12010" t="s">
        <v>28</v>
      </c>
    </row>
    <row r="12011" spans="1:12" x14ac:dyDescent="0.35">
      <c r="A12011">
        <v>12007</v>
      </c>
      <c r="B12011" t="s">
        <v>53</v>
      </c>
      <c r="C12011">
        <v>10</v>
      </c>
      <c r="D12011">
        <v>2015039301</v>
      </c>
      <c r="E12011" t="s">
        <v>905</v>
      </c>
      <c r="F12011" t="s">
        <v>906</v>
      </c>
      <c r="G12011" t="s">
        <v>907</v>
      </c>
      <c r="H12011">
        <v>120</v>
      </c>
      <c r="I12011" t="s">
        <v>41</v>
      </c>
      <c r="J12011">
        <v>5</v>
      </c>
      <c r="K12011">
        <v>1</v>
      </c>
      <c r="L12011" t="s">
        <v>39</v>
      </c>
    </row>
    <row r="12012" spans="1:12" x14ac:dyDescent="0.35">
      <c r="A12012">
        <v>12008</v>
      </c>
      <c r="B12012" t="s">
        <v>53</v>
      </c>
      <c r="C12012">
        <v>10</v>
      </c>
      <c r="D12012">
        <v>2015039301</v>
      </c>
      <c r="E12012" t="s">
        <v>905</v>
      </c>
      <c r="F12012" t="s">
        <v>906</v>
      </c>
      <c r="G12012" t="s">
        <v>907</v>
      </c>
      <c r="H12012">
        <v>121</v>
      </c>
      <c r="I12012" t="s">
        <v>42</v>
      </c>
      <c r="J12012">
        <v>5</v>
      </c>
      <c r="K12012">
        <v>1</v>
      </c>
      <c r="L12012" t="s">
        <v>39</v>
      </c>
    </row>
    <row r="12013" spans="1:12" x14ac:dyDescent="0.35">
      <c r="A12013">
        <v>12009</v>
      </c>
      <c r="B12013" t="s">
        <v>53</v>
      </c>
      <c r="C12013">
        <v>10</v>
      </c>
      <c r="D12013">
        <v>2015039301</v>
      </c>
      <c r="E12013" t="s">
        <v>905</v>
      </c>
      <c r="F12013" t="s">
        <v>906</v>
      </c>
      <c r="G12013" t="s">
        <v>907</v>
      </c>
      <c r="H12013">
        <v>122</v>
      </c>
      <c r="I12013" t="s">
        <v>43</v>
      </c>
      <c r="J12013">
        <v>5</v>
      </c>
      <c r="K12013">
        <v>1</v>
      </c>
      <c r="L12013" t="s">
        <v>39</v>
      </c>
    </row>
    <row r="12014" spans="1:12" x14ac:dyDescent="0.35">
      <c r="A12014">
        <v>12010</v>
      </c>
      <c r="B12014" t="s">
        <v>53</v>
      </c>
      <c r="C12014">
        <v>10</v>
      </c>
      <c r="D12014">
        <v>2015039301</v>
      </c>
      <c r="E12014" t="s">
        <v>905</v>
      </c>
      <c r="F12014" t="s">
        <v>906</v>
      </c>
      <c r="G12014" t="s">
        <v>907</v>
      </c>
      <c r="H12014">
        <v>97</v>
      </c>
      <c r="I12014" t="s">
        <v>44</v>
      </c>
      <c r="J12014">
        <v>5</v>
      </c>
      <c r="K12014">
        <v>1</v>
      </c>
      <c r="L12014" t="s">
        <v>19</v>
      </c>
    </row>
    <row r="12015" spans="1:12" x14ac:dyDescent="0.35">
      <c r="A12015">
        <v>12011</v>
      </c>
      <c r="B12015" t="s">
        <v>53</v>
      </c>
      <c r="C12015">
        <v>10</v>
      </c>
      <c r="D12015">
        <v>2015039301</v>
      </c>
      <c r="E12015" t="s">
        <v>905</v>
      </c>
      <c r="F12015" t="s">
        <v>906</v>
      </c>
      <c r="G12015" t="s">
        <v>907</v>
      </c>
      <c r="H12015">
        <v>98</v>
      </c>
      <c r="I12015" t="s">
        <v>45</v>
      </c>
      <c r="J12015">
        <v>5</v>
      </c>
      <c r="K12015">
        <v>1</v>
      </c>
      <c r="L12015" t="s">
        <v>39</v>
      </c>
    </row>
    <row r="12016" spans="1:12" x14ac:dyDescent="0.35">
      <c r="A12016">
        <v>12012</v>
      </c>
      <c r="B12016" t="s">
        <v>53</v>
      </c>
      <c r="C12016">
        <v>10</v>
      </c>
      <c r="D12016">
        <v>2015039301</v>
      </c>
      <c r="E12016" t="s">
        <v>905</v>
      </c>
      <c r="F12016" t="s">
        <v>906</v>
      </c>
      <c r="G12016" t="s">
        <v>907</v>
      </c>
      <c r="H12016">
        <v>99</v>
      </c>
      <c r="I12016" t="s">
        <v>46</v>
      </c>
      <c r="J12016">
        <v>5</v>
      </c>
      <c r="K12016">
        <v>1</v>
      </c>
      <c r="L12016" t="s">
        <v>17</v>
      </c>
    </row>
    <row r="12017" spans="1:12" x14ac:dyDescent="0.35">
      <c r="A12017">
        <v>12013</v>
      </c>
      <c r="B12017" t="s">
        <v>53</v>
      </c>
      <c r="C12017">
        <v>10</v>
      </c>
      <c r="D12017">
        <v>2015039301</v>
      </c>
      <c r="E12017" t="s">
        <v>905</v>
      </c>
      <c r="F12017" t="s">
        <v>908</v>
      </c>
      <c r="G12017" t="s">
        <v>909</v>
      </c>
      <c r="H12017">
        <v>100</v>
      </c>
      <c r="I12017" t="s">
        <v>16</v>
      </c>
      <c r="J12017">
        <v>5</v>
      </c>
      <c r="K12017">
        <v>1</v>
      </c>
      <c r="L12017" t="s">
        <v>17</v>
      </c>
    </row>
    <row r="12018" spans="1:12" x14ac:dyDescent="0.35">
      <c r="A12018">
        <v>12014</v>
      </c>
      <c r="B12018" t="s">
        <v>53</v>
      </c>
      <c r="C12018">
        <v>10</v>
      </c>
      <c r="D12018">
        <v>2015039301</v>
      </c>
      <c r="E12018" t="s">
        <v>905</v>
      </c>
      <c r="F12018" t="s">
        <v>908</v>
      </c>
      <c r="G12018" t="s">
        <v>909</v>
      </c>
      <c r="H12018">
        <v>101</v>
      </c>
      <c r="I12018" t="s">
        <v>18</v>
      </c>
      <c r="J12018">
        <v>5</v>
      </c>
      <c r="K12018">
        <v>1</v>
      </c>
      <c r="L12018" t="s">
        <v>19</v>
      </c>
    </row>
    <row r="12019" spans="1:12" x14ac:dyDescent="0.35">
      <c r="A12019">
        <v>12015</v>
      </c>
      <c r="B12019" t="s">
        <v>53</v>
      </c>
      <c r="C12019">
        <v>10</v>
      </c>
      <c r="D12019">
        <v>2015039301</v>
      </c>
      <c r="E12019" t="s">
        <v>905</v>
      </c>
      <c r="F12019" t="s">
        <v>908</v>
      </c>
      <c r="G12019" t="s">
        <v>909</v>
      </c>
      <c r="H12019">
        <v>102</v>
      </c>
      <c r="I12019" t="s">
        <v>20</v>
      </c>
      <c r="J12019">
        <v>5</v>
      </c>
      <c r="K12019">
        <v>1</v>
      </c>
      <c r="L12019" t="s">
        <v>21</v>
      </c>
    </row>
    <row r="12020" spans="1:12" x14ac:dyDescent="0.35">
      <c r="A12020">
        <v>12016</v>
      </c>
      <c r="B12020" t="s">
        <v>53</v>
      </c>
      <c r="C12020">
        <v>10</v>
      </c>
      <c r="D12020">
        <v>2015039301</v>
      </c>
      <c r="E12020" t="s">
        <v>905</v>
      </c>
      <c r="F12020" t="s">
        <v>908</v>
      </c>
      <c r="G12020" t="s">
        <v>909</v>
      </c>
      <c r="H12020">
        <v>103</v>
      </c>
      <c r="I12020" t="s">
        <v>22</v>
      </c>
      <c r="J12020">
        <v>5</v>
      </c>
      <c r="K12020">
        <v>1</v>
      </c>
      <c r="L12020" t="s">
        <v>21</v>
      </c>
    </row>
    <row r="12021" spans="1:12" x14ac:dyDescent="0.35">
      <c r="A12021">
        <v>12017</v>
      </c>
      <c r="B12021" t="s">
        <v>53</v>
      </c>
      <c r="C12021">
        <v>10</v>
      </c>
      <c r="D12021">
        <v>2015039301</v>
      </c>
      <c r="E12021" t="s">
        <v>905</v>
      </c>
      <c r="F12021" t="s">
        <v>908</v>
      </c>
      <c r="G12021" t="s">
        <v>909</v>
      </c>
      <c r="H12021">
        <v>104</v>
      </c>
      <c r="I12021" t="s">
        <v>23</v>
      </c>
      <c r="J12021">
        <v>5</v>
      </c>
      <c r="K12021">
        <v>1</v>
      </c>
      <c r="L12021" t="s">
        <v>21</v>
      </c>
    </row>
    <row r="12022" spans="1:12" x14ac:dyDescent="0.35">
      <c r="A12022">
        <v>12018</v>
      </c>
      <c r="B12022" t="s">
        <v>53</v>
      </c>
      <c r="C12022">
        <v>10</v>
      </c>
      <c r="D12022">
        <v>2015039301</v>
      </c>
      <c r="E12022" t="s">
        <v>905</v>
      </c>
      <c r="F12022" t="s">
        <v>908</v>
      </c>
      <c r="G12022" t="s">
        <v>909</v>
      </c>
      <c r="H12022">
        <v>105</v>
      </c>
      <c r="I12022" t="s">
        <v>24</v>
      </c>
      <c r="J12022">
        <v>5</v>
      </c>
      <c r="K12022">
        <v>1</v>
      </c>
      <c r="L12022" t="s">
        <v>21</v>
      </c>
    </row>
    <row r="12023" spans="1:12" x14ac:dyDescent="0.35">
      <c r="A12023">
        <v>12019</v>
      </c>
      <c r="B12023" t="s">
        <v>53</v>
      </c>
      <c r="C12023">
        <v>10</v>
      </c>
      <c r="D12023">
        <v>2015039301</v>
      </c>
      <c r="E12023" t="s">
        <v>905</v>
      </c>
      <c r="F12023" t="s">
        <v>908</v>
      </c>
      <c r="G12023" t="s">
        <v>909</v>
      </c>
      <c r="H12023">
        <v>106</v>
      </c>
      <c r="I12023" t="s">
        <v>25</v>
      </c>
      <c r="J12023">
        <v>5</v>
      </c>
      <c r="K12023">
        <v>1</v>
      </c>
      <c r="L12023" t="s">
        <v>21</v>
      </c>
    </row>
    <row r="12024" spans="1:12" x14ac:dyDescent="0.35">
      <c r="A12024">
        <v>12020</v>
      </c>
      <c r="B12024" t="s">
        <v>53</v>
      </c>
      <c r="C12024">
        <v>10</v>
      </c>
      <c r="D12024">
        <v>2015039301</v>
      </c>
      <c r="E12024" t="s">
        <v>905</v>
      </c>
      <c r="F12024" t="s">
        <v>908</v>
      </c>
      <c r="G12024" t="s">
        <v>909</v>
      </c>
      <c r="H12024">
        <v>107</v>
      </c>
      <c r="I12024" t="s">
        <v>26</v>
      </c>
      <c r="J12024">
        <v>5</v>
      </c>
      <c r="K12024">
        <v>1</v>
      </c>
      <c r="L12024" t="s">
        <v>21</v>
      </c>
    </row>
    <row r="12025" spans="1:12" x14ac:dyDescent="0.35">
      <c r="A12025">
        <v>12021</v>
      </c>
      <c r="B12025" t="s">
        <v>53</v>
      </c>
      <c r="C12025">
        <v>10</v>
      </c>
      <c r="D12025">
        <v>2015039301</v>
      </c>
      <c r="E12025" t="s">
        <v>905</v>
      </c>
      <c r="F12025" t="s">
        <v>908</v>
      </c>
      <c r="G12025" t="s">
        <v>909</v>
      </c>
      <c r="H12025">
        <v>108</v>
      </c>
      <c r="I12025" t="s">
        <v>27</v>
      </c>
      <c r="J12025">
        <v>5</v>
      </c>
      <c r="K12025">
        <v>1</v>
      </c>
      <c r="L12025" t="s">
        <v>28</v>
      </c>
    </row>
    <row r="12026" spans="1:12" x14ac:dyDescent="0.35">
      <c r="A12026">
        <v>12022</v>
      </c>
      <c r="B12026" t="s">
        <v>53</v>
      </c>
      <c r="C12026">
        <v>10</v>
      </c>
      <c r="D12026">
        <v>2015039301</v>
      </c>
      <c r="E12026" t="s">
        <v>905</v>
      </c>
      <c r="F12026" t="s">
        <v>908</v>
      </c>
      <c r="G12026" t="s">
        <v>909</v>
      </c>
      <c r="H12026">
        <v>109</v>
      </c>
      <c r="I12026" t="s">
        <v>29</v>
      </c>
      <c r="J12026">
        <v>5</v>
      </c>
      <c r="K12026">
        <v>1</v>
      </c>
      <c r="L12026" t="s">
        <v>17</v>
      </c>
    </row>
    <row r="12027" spans="1:12" x14ac:dyDescent="0.35">
      <c r="A12027">
        <v>12023</v>
      </c>
      <c r="B12027" t="s">
        <v>53</v>
      </c>
      <c r="C12027">
        <v>10</v>
      </c>
      <c r="D12027">
        <v>2015039301</v>
      </c>
      <c r="E12027" t="s">
        <v>905</v>
      </c>
      <c r="F12027" t="s">
        <v>908</v>
      </c>
      <c r="G12027" t="s">
        <v>909</v>
      </c>
      <c r="H12027">
        <v>110</v>
      </c>
      <c r="I12027" t="s">
        <v>30</v>
      </c>
      <c r="J12027">
        <v>5</v>
      </c>
      <c r="K12027">
        <v>1</v>
      </c>
      <c r="L12027" t="s">
        <v>28</v>
      </c>
    </row>
    <row r="12028" spans="1:12" x14ac:dyDescent="0.35">
      <c r="A12028">
        <v>12024</v>
      </c>
      <c r="B12028" t="s">
        <v>53</v>
      </c>
      <c r="C12028">
        <v>10</v>
      </c>
      <c r="D12028">
        <v>2015039301</v>
      </c>
      <c r="E12028" t="s">
        <v>905</v>
      </c>
      <c r="F12028" t="s">
        <v>908</v>
      </c>
      <c r="G12028" t="s">
        <v>909</v>
      </c>
      <c r="H12028">
        <v>111</v>
      </c>
      <c r="I12028" t="s">
        <v>31</v>
      </c>
      <c r="J12028">
        <v>5</v>
      </c>
      <c r="K12028">
        <v>1</v>
      </c>
      <c r="L12028" t="s">
        <v>28</v>
      </c>
    </row>
    <row r="12029" spans="1:12" x14ac:dyDescent="0.35">
      <c r="A12029">
        <v>12025</v>
      </c>
      <c r="B12029" t="s">
        <v>53</v>
      </c>
      <c r="C12029">
        <v>10</v>
      </c>
      <c r="D12029">
        <v>2015039301</v>
      </c>
      <c r="E12029" t="s">
        <v>905</v>
      </c>
      <c r="F12029" t="s">
        <v>908</v>
      </c>
      <c r="G12029" t="s">
        <v>909</v>
      </c>
      <c r="H12029">
        <v>112</v>
      </c>
      <c r="I12029" t="s">
        <v>32</v>
      </c>
      <c r="J12029">
        <v>5</v>
      </c>
      <c r="K12029">
        <v>1</v>
      </c>
      <c r="L12029" t="s">
        <v>28</v>
      </c>
    </row>
    <row r="12030" spans="1:12" x14ac:dyDescent="0.35">
      <c r="A12030">
        <v>12026</v>
      </c>
      <c r="B12030" t="s">
        <v>53</v>
      </c>
      <c r="C12030">
        <v>10</v>
      </c>
      <c r="D12030">
        <v>2015039301</v>
      </c>
      <c r="E12030" t="s">
        <v>905</v>
      </c>
      <c r="F12030" t="s">
        <v>908</v>
      </c>
      <c r="G12030" t="s">
        <v>909</v>
      </c>
      <c r="H12030">
        <v>113</v>
      </c>
      <c r="I12030" t="s">
        <v>33</v>
      </c>
      <c r="J12030">
        <v>5</v>
      </c>
      <c r="K12030">
        <v>1</v>
      </c>
      <c r="L12030" t="s">
        <v>28</v>
      </c>
    </row>
    <row r="12031" spans="1:12" x14ac:dyDescent="0.35">
      <c r="A12031">
        <v>12027</v>
      </c>
      <c r="B12031" t="s">
        <v>53</v>
      </c>
      <c r="C12031">
        <v>10</v>
      </c>
      <c r="D12031">
        <v>2015039301</v>
      </c>
      <c r="E12031" t="s">
        <v>905</v>
      </c>
      <c r="F12031" t="s">
        <v>908</v>
      </c>
      <c r="G12031" t="s">
        <v>909</v>
      </c>
      <c r="H12031">
        <v>114</v>
      </c>
      <c r="I12031" t="s">
        <v>34</v>
      </c>
      <c r="J12031">
        <v>5</v>
      </c>
      <c r="K12031">
        <v>1</v>
      </c>
      <c r="L12031" t="s">
        <v>28</v>
      </c>
    </row>
    <row r="12032" spans="1:12" x14ac:dyDescent="0.35">
      <c r="A12032">
        <v>12028</v>
      </c>
      <c r="B12032" t="s">
        <v>53</v>
      </c>
      <c r="C12032">
        <v>10</v>
      </c>
      <c r="D12032">
        <v>2015039301</v>
      </c>
      <c r="E12032" t="s">
        <v>905</v>
      </c>
      <c r="F12032" t="s">
        <v>908</v>
      </c>
      <c r="G12032" t="s">
        <v>909</v>
      </c>
      <c r="H12032">
        <v>115</v>
      </c>
      <c r="I12032" t="s">
        <v>35</v>
      </c>
      <c r="J12032">
        <v>5</v>
      </c>
      <c r="K12032">
        <v>1</v>
      </c>
      <c r="L12032" t="s">
        <v>28</v>
      </c>
    </row>
    <row r="12033" spans="1:12" x14ac:dyDescent="0.35">
      <c r="A12033">
        <v>12029</v>
      </c>
      <c r="B12033" t="s">
        <v>53</v>
      </c>
      <c r="C12033">
        <v>10</v>
      </c>
      <c r="D12033">
        <v>2015039301</v>
      </c>
      <c r="E12033" t="s">
        <v>905</v>
      </c>
      <c r="F12033" t="s">
        <v>908</v>
      </c>
      <c r="G12033" t="s">
        <v>909</v>
      </c>
      <c r="H12033">
        <v>116</v>
      </c>
      <c r="I12033" t="s">
        <v>36</v>
      </c>
      <c r="J12033">
        <v>5</v>
      </c>
      <c r="K12033">
        <v>1</v>
      </c>
      <c r="L12033" t="s">
        <v>17</v>
      </c>
    </row>
    <row r="12034" spans="1:12" x14ac:dyDescent="0.35">
      <c r="A12034">
        <v>12030</v>
      </c>
      <c r="B12034" t="s">
        <v>53</v>
      </c>
      <c r="C12034">
        <v>10</v>
      </c>
      <c r="D12034">
        <v>2015039301</v>
      </c>
      <c r="E12034" t="s">
        <v>905</v>
      </c>
      <c r="F12034" t="s">
        <v>908</v>
      </c>
      <c r="G12034" t="s">
        <v>909</v>
      </c>
      <c r="H12034">
        <v>117</v>
      </c>
      <c r="I12034" t="s">
        <v>37</v>
      </c>
      <c r="J12034">
        <v>5</v>
      </c>
      <c r="K12034">
        <v>1</v>
      </c>
      <c r="L12034" t="s">
        <v>17</v>
      </c>
    </row>
    <row r="12035" spans="1:12" x14ac:dyDescent="0.35">
      <c r="A12035">
        <v>12031</v>
      </c>
      <c r="B12035" t="s">
        <v>53</v>
      </c>
      <c r="C12035">
        <v>10</v>
      </c>
      <c r="D12035">
        <v>2015039301</v>
      </c>
      <c r="E12035" t="s">
        <v>905</v>
      </c>
      <c r="F12035" t="s">
        <v>908</v>
      </c>
      <c r="G12035" t="s">
        <v>909</v>
      </c>
      <c r="H12035">
        <v>118</v>
      </c>
      <c r="I12035" t="s">
        <v>38</v>
      </c>
      <c r="J12035">
        <v>5</v>
      </c>
      <c r="K12035">
        <v>1</v>
      </c>
      <c r="L12035" t="s">
        <v>39</v>
      </c>
    </row>
    <row r="12036" spans="1:12" x14ac:dyDescent="0.35">
      <c r="A12036">
        <v>12032</v>
      </c>
      <c r="B12036" t="s">
        <v>53</v>
      </c>
      <c r="C12036">
        <v>10</v>
      </c>
      <c r="D12036">
        <v>2015039301</v>
      </c>
      <c r="E12036" t="s">
        <v>905</v>
      </c>
      <c r="F12036" t="s">
        <v>908</v>
      </c>
      <c r="G12036" t="s">
        <v>909</v>
      </c>
      <c r="H12036">
        <v>119</v>
      </c>
      <c r="I12036" t="s">
        <v>40</v>
      </c>
      <c r="J12036">
        <v>5</v>
      </c>
      <c r="K12036">
        <v>1</v>
      </c>
      <c r="L12036" t="s">
        <v>28</v>
      </c>
    </row>
    <row r="12037" spans="1:12" x14ac:dyDescent="0.35">
      <c r="A12037">
        <v>12033</v>
      </c>
      <c r="B12037" t="s">
        <v>53</v>
      </c>
      <c r="C12037">
        <v>10</v>
      </c>
      <c r="D12037">
        <v>2015039301</v>
      </c>
      <c r="E12037" t="s">
        <v>905</v>
      </c>
      <c r="F12037" t="s">
        <v>908</v>
      </c>
      <c r="G12037" t="s">
        <v>909</v>
      </c>
      <c r="H12037">
        <v>120</v>
      </c>
      <c r="I12037" t="s">
        <v>41</v>
      </c>
      <c r="J12037">
        <v>5</v>
      </c>
      <c r="K12037">
        <v>1</v>
      </c>
      <c r="L12037" t="s">
        <v>39</v>
      </c>
    </row>
    <row r="12038" spans="1:12" x14ac:dyDescent="0.35">
      <c r="A12038">
        <v>12034</v>
      </c>
      <c r="B12038" t="s">
        <v>53</v>
      </c>
      <c r="C12038">
        <v>10</v>
      </c>
      <c r="D12038">
        <v>2015039301</v>
      </c>
      <c r="E12038" t="s">
        <v>905</v>
      </c>
      <c r="F12038" t="s">
        <v>908</v>
      </c>
      <c r="G12038" t="s">
        <v>909</v>
      </c>
      <c r="H12038">
        <v>121</v>
      </c>
      <c r="I12038" t="s">
        <v>42</v>
      </c>
      <c r="J12038">
        <v>5</v>
      </c>
      <c r="K12038">
        <v>1</v>
      </c>
      <c r="L12038" t="s">
        <v>39</v>
      </c>
    </row>
    <row r="12039" spans="1:12" x14ac:dyDescent="0.35">
      <c r="A12039">
        <v>12035</v>
      </c>
      <c r="B12039" t="s">
        <v>53</v>
      </c>
      <c r="C12039">
        <v>10</v>
      </c>
      <c r="D12039">
        <v>2015039301</v>
      </c>
      <c r="E12039" t="s">
        <v>905</v>
      </c>
      <c r="F12039" t="s">
        <v>908</v>
      </c>
      <c r="G12039" t="s">
        <v>909</v>
      </c>
      <c r="H12039">
        <v>122</v>
      </c>
      <c r="I12039" t="s">
        <v>43</v>
      </c>
      <c r="J12039">
        <v>5</v>
      </c>
      <c r="K12039">
        <v>1</v>
      </c>
      <c r="L12039" t="s">
        <v>39</v>
      </c>
    </row>
    <row r="12040" spans="1:12" x14ac:dyDescent="0.35">
      <c r="A12040">
        <v>12036</v>
      </c>
      <c r="B12040" t="s">
        <v>53</v>
      </c>
      <c r="C12040">
        <v>10</v>
      </c>
      <c r="D12040">
        <v>2015039301</v>
      </c>
      <c r="E12040" t="s">
        <v>905</v>
      </c>
      <c r="F12040" t="s">
        <v>908</v>
      </c>
      <c r="G12040" t="s">
        <v>909</v>
      </c>
      <c r="H12040">
        <v>97</v>
      </c>
      <c r="I12040" t="s">
        <v>44</v>
      </c>
      <c r="J12040">
        <v>5</v>
      </c>
      <c r="K12040">
        <v>1</v>
      </c>
      <c r="L12040" t="s">
        <v>19</v>
      </c>
    </row>
    <row r="12041" spans="1:12" x14ac:dyDescent="0.35">
      <c r="A12041">
        <v>12037</v>
      </c>
      <c r="B12041" t="s">
        <v>53</v>
      </c>
      <c r="C12041">
        <v>10</v>
      </c>
      <c r="D12041">
        <v>2015039301</v>
      </c>
      <c r="E12041" t="s">
        <v>905</v>
      </c>
      <c r="F12041" t="s">
        <v>908</v>
      </c>
      <c r="G12041" t="s">
        <v>909</v>
      </c>
      <c r="H12041">
        <v>98</v>
      </c>
      <c r="I12041" t="s">
        <v>45</v>
      </c>
      <c r="J12041">
        <v>5</v>
      </c>
      <c r="K12041">
        <v>1</v>
      </c>
      <c r="L12041" t="s">
        <v>39</v>
      </c>
    </row>
    <row r="12042" spans="1:12" x14ac:dyDescent="0.35">
      <c r="A12042">
        <v>12038</v>
      </c>
      <c r="B12042" t="s">
        <v>53</v>
      </c>
      <c r="C12042">
        <v>10</v>
      </c>
      <c r="D12042">
        <v>2015039301</v>
      </c>
      <c r="E12042" t="s">
        <v>905</v>
      </c>
      <c r="F12042" t="s">
        <v>908</v>
      </c>
      <c r="G12042" t="s">
        <v>909</v>
      </c>
      <c r="H12042">
        <v>99</v>
      </c>
      <c r="I12042" t="s">
        <v>46</v>
      </c>
      <c r="J12042">
        <v>5</v>
      </c>
      <c r="K12042">
        <v>1</v>
      </c>
      <c r="L12042" t="s">
        <v>17</v>
      </c>
    </row>
    <row r="12043" spans="1:12" x14ac:dyDescent="0.35">
      <c r="A12043">
        <v>12039</v>
      </c>
      <c r="B12043" t="s">
        <v>53</v>
      </c>
      <c r="C12043">
        <v>10</v>
      </c>
      <c r="D12043">
        <v>2015039301</v>
      </c>
      <c r="E12043" t="s">
        <v>905</v>
      </c>
      <c r="F12043" t="s">
        <v>910</v>
      </c>
      <c r="G12043" t="s">
        <v>911</v>
      </c>
      <c r="H12043">
        <v>100</v>
      </c>
      <c r="I12043" t="s">
        <v>16</v>
      </c>
      <c r="J12043">
        <v>4.5</v>
      </c>
      <c r="K12043">
        <v>4</v>
      </c>
      <c r="L12043" t="s">
        <v>17</v>
      </c>
    </row>
    <row r="12044" spans="1:12" x14ac:dyDescent="0.35">
      <c r="A12044">
        <v>12040</v>
      </c>
      <c r="B12044" t="s">
        <v>53</v>
      </c>
      <c r="C12044">
        <v>10</v>
      </c>
      <c r="D12044">
        <v>2015039301</v>
      </c>
      <c r="E12044" t="s">
        <v>905</v>
      </c>
      <c r="F12044" t="s">
        <v>910</v>
      </c>
      <c r="G12044" t="s">
        <v>911</v>
      </c>
      <c r="H12044">
        <v>101</v>
      </c>
      <c r="I12044" t="s">
        <v>18</v>
      </c>
      <c r="J12044">
        <v>4.5</v>
      </c>
      <c r="K12044">
        <v>4</v>
      </c>
      <c r="L12044" t="s">
        <v>19</v>
      </c>
    </row>
    <row r="12045" spans="1:12" x14ac:dyDescent="0.35">
      <c r="A12045">
        <v>12041</v>
      </c>
      <c r="B12045" t="s">
        <v>53</v>
      </c>
      <c r="C12045">
        <v>10</v>
      </c>
      <c r="D12045">
        <v>2015039301</v>
      </c>
      <c r="E12045" t="s">
        <v>905</v>
      </c>
      <c r="F12045" t="s">
        <v>910</v>
      </c>
      <c r="G12045" t="s">
        <v>911</v>
      </c>
      <c r="H12045">
        <v>102</v>
      </c>
      <c r="I12045" t="s">
        <v>20</v>
      </c>
      <c r="J12045">
        <v>4.5</v>
      </c>
      <c r="K12045">
        <v>4</v>
      </c>
      <c r="L12045" t="s">
        <v>21</v>
      </c>
    </row>
    <row r="12046" spans="1:12" x14ac:dyDescent="0.35">
      <c r="A12046">
        <v>12042</v>
      </c>
      <c r="B12046" t="s">
        <v>53</v>
      </c>
      <c r="C12046">
        <v>10</v>
      </c>
      <c r="D12046">
        <v>2015039301</v>
      </c>
      <c r="E12046" t="s">
        <v>905</v>
      </c>
      <c r="F12046" t="s">
        <v>910</v>
      </c>
      <c r="G12046" t="s">
        <v>911</v>
      </c>
      <c r="H12046">
        <v>103</v>
      </c>
      <c r="I12046" t="s">
        <v>22</v>
      </c>
      <c r="J12046">
        <v>4.5</v>
      </c>
      <c r="K12046">
        <v>4</v>
      </c>
      <c r="L12046" t="s">
        <v>21</v>
      </c>
    </row>
    <row r="12047" spans="1:12" x14ac:dyDescent="0.35">
      <c r="A12047">
        <v>12043</v>
      </c>
      <c r="B12047" t="s">
        <v>53</v>
      </c>
      <c r="C12047">
        <v>10</v>
      </c>
      <c r="D12047">
        <v>2015039301</v>
      </c>
      <c r="E12047" t="s">
        <v>905</v>
      </c>
      <c r="F12047" t="s">
        <v>910</v>
      </c>
      <c r="G12047" t="s">
        <v>911</v>
      </c>
      <c r="H12047">
        <v>104</v>
      </c>
      <c r="I12047" t="s">
        <v>23</v>
      </c>
      <c r="J12047">
        <v>4.5</v>
      </c>
      <c r="K12047">
        <v>4</v>
      </c>
      <c r="L12047" t="s">
        <v>21</v>
      </c>
    </row>
    <row r="12048" spans="1:12" x14ac:dyDescent="0.35">
      <c r="A12048">
        <v>12044</v>
      </c>
      <c r="B12048" t="s">
        <v>53</v>
      </c>
      <c r="C12048">
        <v>10</v>
      </c>
      <c r="D12048">
        <v>2015039301</v>
      </c>
      <c r="E12048" t="s">
        <v>905</v>
      </c>
      <c r="F12048" t="s">
        <v>910</v>
      </c>
      <c r="G12048" t="s">
        <v>911</v>
      </c>
      <c r="H12048">
        <v>105</v>
      </c>
      <c r="I12048" t="s">
        <v>24</v>
      </c>
      <c r="J12048">
        <v>4.5</v>
      </c>
      <c r="K12048">
        <v>4</v>
      </c>
      <c r="L12048" t="s">
        <v>21</v>
      </c>
    </row>
    <row r="12049" spans="1:12" x14ac:dyDescent="0.35">
      <c r="A12049">
        <v>12045</v>
      </c>
      <c r="B12049" t="s">
        <v>53</v>
      </c>
      <c r="C12049">
        <v>10</v>
      </c>
      <c r="D12049">
        <v>2015039301</v>
      </c>
      <c r="E12049" t="s">
        <v>905</v>
      </c>
      <c r="F12049" t="s">
        <v>910</v>
      </c>
      <c r="G12049" t="s">
        <v>911</v>
      </c>
      <c r="H12049">
        <v>106</v>
      </c>
      <c r="I12049" t="s">
        <v>25</v>
      </c>
      <c r="J12049">
        <v>4.5</v>
      </c>
      <c r="K12049">
        <v>4</v>
      </c>
      <c r="L12049" t="s">
        <v>21</v>
      </c>
    </row>
    <row r="12050" spans="1:12" x14ac:dyDescent="0.35">
      <c r="A12050">
        <v>12046</v>
      </c>
      <c r="B12050" t="s">
        <v>53</v>
      </c>
      <c r="C12050">
        <v>10</v>
      </c>
      <c r="D12050">
        <v>2015039301</v>
      </c>
      <c r="E12050" t="s">
        <v>905</v>
      </c>
      <c r="F12050" t="s">
        <v>910</v>
      </c>
      <c r="G12050" t="s">
        <v>911</v>
      </c>
      <c r="H12050">
        <v>107</v>
      </c>
      <c r="I12050" t="s">
        <v>26</v>
      </c>
      <c r="J12050">
        <v>4.5</v>
      </c>
      <c r="K12050">
        <v>4</v>
      </c>
      <c r="L12050" t="s">
        <v>21</v>
      </c>
    </row>
    <row r="12051" spans="1:12" x14ac:dyDescent="0.35">
      <c r="A12051">
        <v>12047</v>
      </c>
      <c r="B12051" t="s">
        <v>53</v>
      </c>
      <c r="C12051">
        <v>10</v>
      </c>
      <c r="D12051">
        <v>2015039301</v>
      </c>
      <c r="E12051" t="s">
        <v>905</v>
      </c>
      <c r="F12051" t="s">
        <v>910</v>
      </c>
      <c r="G12051" t="s">
        <v>911</v>
      </c>
      <c r="H12051">
        <v>108</v>
      </c>
      <c r="I12051" t="s">
        <v>27</v>
      </c>
      <c r="J12051">
        <v>4.5</v>
      </c>
      <c r="K12051">
        <v>4</v>
      </c>
      <c r="L12051" t="s">
        <v>28</v>
      </c>
    </row>
    <row r="12052" spans="1:12" x14ac:dyDescent="0.35">
      <c r="A12052">
        <v>12048</v>
      </c>
      <c r="B12052" t="s">
        <v>53</v>
      </c>
      <c r="C12052">
        <v>10</v>
      </c>
      <c r="D12052">
        <v>2015039301</v>
      </c>
      <c r="E12052" t="s">
        <v>905</v>
      </c>
      <c r="F12052" t="s">
        <v>910</v>
      </c>
      <c r="G12052" t="s">
        <v>911</v>
      </c>
      <c r="H12052">
        <v>109</v>
      </c>
      <c r="I12052" t="s">
        <v>29</v>
      </c>
      <c r="J12052">
        <v>4.5</v>
      </c>
      <c r="K12052">
        <v>4</v>
      </c>
      <c r="L12052" t="s">
        <v>17</v>
      </c>
    </row>
    <row r="12053" spans="1:12" x14ac:dyDescent="0.35">
      <c r="A12053">
        <v>12049</v>
      </c>
      <c r="B12053" t="s">
        <v>53</v>
      </c>
      <c r="C12053">
        <v>10</v>
      </c>
      <c r="D12053">
        <v>2015039301</v>
      </c>
      <c r="E12053" t="s">
        <v>905</v>
      </c>
      <c r="F12053" t="s">
        <v>910</v>
      </c>
      <c r="G12053" t="s">
        <v>911</v>
      </c>
      <c r="H12053">
        <v>110</v>
      </c>
      <c r="I12053" t="s">
        <v>30</v>
      </c>
      <c r="J12053">
        <v>4.5</v>
      </c>
      <c r="K12053">
        <v>4</v>
      </c>
      <c r="L12053" t="s">
        <v>28</v>
      </c>
    </row>
    <row r="12054" spans="1:12" x14ac:dyDescent="0.35">
      <c r="A12054">
        <v>12050</v>
      </c>
      <c r="B12054" t="s">
        <v>53</v>
      </c>
      <c r="C12054">
        <v>10</v>
      </c>
      <c r="D12054">
        <v>2015039301</v>
      </c>
      <c r="E12054" t="s">
        <v>905</v>
      </c>
      <c r="F12054" t="s">
        <v>910</v>
      </c>
      <c r="G12054" t="s">
        <v>911</v>
      </c>
      <c r="H12054">
        <v>111</v>
      </c>
      <c r="I12054" t="s">
        <v>31</v>
      </c>
      <c r="J12054">
        <v>4.5</v>
      </c>
      <c r="K12054">
        <v>4</v>
      </c>
      <c r="L12054" t="s">
        <v>28</v>
      </c>
    </row>
    <row r="12055" spans="1:12" x14ac:dyDescent="0.35">
      <c r="A12055">
        <v>12051</v>
      </c>
      <c r="B12055" t="s">
        <v>53</v>
      </c>
      <c r="C12055">
        <v>10</v>
      </c>
      <c r="D12055">
        <v>2015039301</v>
      </c>
      <c r="E12055" t="s">
        <v>905</v>
      </c>
      <c r="F12055" t="s">
        <v>910</v>
      </c>
      <c r="G12055" t="s">
        <v>911</v>
      </c>
      <c r="H12055">
        <v>112</v>
      </c>
      <c r="I12055" t="s">
        <v>32</v>
      </c>
      <c r="J12055">
        <v>4.5</v>
      </c>
      <c r="K12055">
        <v>4</v>
      </c>
      <c r="L12055" t="s">
        <v>28</v>
      </c>
    </row>
    <row r="12056" spans="1:12" x14ac:dyDescent="0.35">
      <c r="A12056">
        <v>12052</v>
      </c>
      <c r="B12056" t="s">
        <v>53</v>
      </c>
      <c r="C12056">
        <v>10</v>
      </c>
      <c r="D12056">
        <v>2015039301</v>
      </c>
      <c r="E12056" t="s">
        <v>905</v>
      </c>
      <c r="F12056" t="s">
        <v>910</v>
      </c>
      <c r="G12056" t="s">
        <v>911</v>
      </c>
      <c r="H12056">
        <v>113</v>
      </c>
      <c r="I12056" t="s">
        <v>33</v>
      </c>
      <c r="J12056">
        <v>4.5</v>
      </c>
      <c r="K12056">
        <v>4</v>
      </c>
      <c r="L12056" t="s">
        <v>28</v>
      </c>
    </row>
    <row r="12057" spans="1:12" x14ac:dyDescent="0.35">
      <c r="A12057">
        <v>12053</v>
      </c>
      <c r="B12057" t="s">
        <v>53</v>
      </c>
      <c r="C12057">
        <v>10</v>
      </c>
      <c r="D12057">
        <v>2015039301</v>
      </c>
      <c r="E12057" t="s">
        <v>905</v>
      </c>
      <c r="F12057" t="s">
        <v>910</v>
      </c>
      <c r="G12057" t="s">
        <v>911</v>
      </c>
      <c r="H12057">
        <v>114</v>
      </c>
      <c r="I12057" t="s">
        <v>34</v>
      </c>
      <c r="J12057">
        <v>4.5</v>
      </c>
      <c r="K12057">
        <v>4</v>
      </c>
      <c r="L12057" t="s">
        <v>28</v>
      </c>
    </row>
    <row r="12058" spans="1:12" x14ac:dyDescent="0.35">
      <c r="A12058">
        <v>12054</v>
      </c>
      <c r="B12058" t="s">
        <v>53</v>
      </c>
      <c r="C12058">
        <v>10</v>
      </c>
      <c r="D12058">
        <v>2015039301</v>
      </c>
      <c r="E12058" t="s">
        <v>905</v>
      </c>
      <c r="F12058" t="s">
        <v>910</v>
      </c>
      <c r="G12058" t="s">
        <v>911</v>
      </c>
      <c r="H12058">
        <v>115</v>
      </c>
      <c r="I12058" t="s">
        <v>35</v>
      </c>
      <c r="J12058">
        <v>4.5</v>
      </c>
      <c r="K12058">
        <v>4</v>
      </c>
      <c r="L12058" t="s">
        <v>28</v>
      </c>
    </row>
    <row r="12059" spans="1:12" x14ac:dyDescent="0.35">
      <c r="A12059">
        <v>12055</v>
      </c>
      <c r="B12059" t="s">
        <v>53</v>
      </c>
      <c r="C12059">
        <v>10</v>
      </c>
      <c r="D12059">
        <v>2015039301</v>
      </c>
      <c r="E12059" t="s">
        <v>905</v>
      </c>
      <c r="F12059" t="s">
        <v>910</v>
      </c>
      <c r="G12059" t="s">
        <v>911</v>
      </c>
      <c r="H12059">
        <v>116</v>
      </c>
      <c r="I12059" t="s">
        <v>36</v>
      </c>
      <c r="J12059">
        <v>4.5</v>
      </c>
      <c r="K12059">
        <v>4</v>
      </c>
      <c r="L12059" t="s">
        <v>17</v>
      </c>
    </row>
    <row r="12060" spans="1:12" x14ac:dyDescent="0.35">
      <c r="A12060">
        <v>12056</v>
      </c>
      <c r="B12060" t="s">
        <v>53</v>
      </c>
      <c r="C12060">
        <v>10</v>
      </c>
      <c r="D12060">
        <v>2015039301</v>
      </c>
      <c r="E12060" t="s">
        <v>905</v>
      </c>
      <c r="F12060" t="s">
        <v>910</v>
      </c>
      <c r="G12060" t="s">
        <v>911</v>
      </c>
      <c r="H12060">
        <v>117</v>
      </c>
      <c r="I12060" t="s">
        <v>37</v>
      </c>
      <c r="J12060">
        <v>4.5</v>
      </c>
      <c r="K12060">
        <v>4</v>
      </c>
      <c r="L12060" t="s">
        <v>17</v>
      </c>
    </row>
    <row r="12061" spans="1:12" x14ac:dyDescent="0.35">
      <c r="A12061">
        <v>12057</v>
      </c>
      <c r="B12061" t="s">
        <v>53</v>
      </c>
      <c r="C12061">
        <v>10</v>
      </c>
      <c r="D12061">
        <v>2015039301</v>
      </c>
      <c r="E12061" t="s">
        <v>905</v>
      </c>
      <c r="F12061" t="s">
        <v>910</v>
      </c>
      <c r="G12061" t="s">
        <v>911</v>
      </c>
      <c r="H12061">
        <v>118</v>
      </c>
      <c r="I12061" t="s">
        <v>38</v>
      </c>
      <c r="J12061">
        <v>4.5</v>
      </c>
      <c r="K12061">
        <v>4</v>
      </c>
      <c r="L12061" t="s">
        <v>39</v>
      </c>
    </row>
    <row r="12062" spans="1:12" x14ac:dyDescent="0.35">
      <c r="A12062">
        <v>12058</v>
      </c>
      <c r="B12062" t="s">
        <v>53</v>
      </c>
      <c r="C12062">
        <v>10</v>
      </c>
      <c r="D12062">
        <v>2015039301</v>
      </c>
      <c r="E12062" t="s">
        <v>905</v>
      </c>
      <c r="F12062" t="s">
        <v>910</v>
      </c>
      <c r="G12062" t="s">
        <v>911</v>
      </c>
      <c r="H12062">
        <v>119</v>
      </c>
      <c r="I12062" t="s">
        <v>40</v>
      </c>
      <c r="J12062">
        <v>4.5</v>
      </c>
      <c r="K12062">
        <v>4</v>
      </c>
      <c r="L12062" t="s">
        <v>28</v>
      </c>
    </row>
    <row r="12063" spans="1:12" x14ac:dyDescent="0.35">
      <c r="A12063">
        <v>12059</v>
      </c>
      <c r="B12063" t="s">
        <v>53</v>
      </c>
      <c r="C12063">
        <v>10</v>
      </c>
      <c r="D12063">
        <v>2015039301</v>
      </c>
      <c r="E12063" t="s">
        <v>905</v>
      </c>
      <c r="F12063" t="s">
        <v>910</v>
      </c>
      <c r="G12063" t="s">
        <v>911</v>
      </c>
      <c r="H12063">
        <v>120</v>
      </c>
      <c r="I12063" t="s">
        <v>41</v>
      </c>
      <c r="J12063">
        <v>4.5</v>
      </c>
      <c r="K12063">
        <v>4</v>
      </c>
      <c r="L12063" t="s">
        <v>39</v>
      </c>
    </row>
    <row r="12064" spans="1:12" x14ac:dyDescent="0.35">
      <c r="A12064">
        <v>12060</v>
      </c>
      <c r="B12064" t="s">
        <v>53</v>
      </c>
      <c r="C12064">
        <v>10</v>
      </c>
      <c r="D12064">
        <v>2015039301</v>
      </c>
      <c r="E12064" t="s">
        <v>905</v>
      </c>
      <c r="F12064" t="s">
        <v>910</v>
      </c>
      <c r="G12064" t="s">
        <v>911</v>
      </c>
      <c r="H12064">
        <v>121</v>
      </c>
      <c r="I12064" t="s">
        <v>42</v>
      </c>
      <c r="J12064">
        <v>4.5</v>
      </c>
      <c r="K12064">
        <v>4</v>
      </c>
      <c r="L12064" t="s">
        <v>39</v>
      </c>
    </row>
    <row r="12065" spans="1:12" x14ac:dyDescent="0.35">
      <c r="A12065">
        <v>12061</v>
      </c>
      <c r="B12065" t="s">
        <v>53</v>
      </c>
      <c r="C12065">
        <v>10</v>
      </c>
      <c r="D12065">
        <v>2015039301</v>
      </c>
      <c r="E12065" t="s">
        <v>905</v>
      </c>
      <c r="F12065" t="s">
        <v>910</v>
      </c>
      <c r="G12065" t="s">
        <v>911</v>
      </c>
      <c r="H12065">
        <v>122</v>
      </c>
      <c r="I12065" t="s">
        <v>43</v>
      </c>
      <c r="J12065">
        <v>4.5</v>
      </c>
      <c r="K12065">
        <v>4</v>
      </c>
      <c r="L12065" t="s">
        <v>39</v>
      </c>
    </row>
    <row r="12066" spans="1:12" x14ac:dyDescent="0.35">
      <c r="A12066">
        <v>12062</v>
      </c>
      <c r="B12066" t="s">
        <v>53</v>
      </c>
      <c r="C12066">
        <v>10</v>
      </c>
      <c r="D12066">
        <v>2015039301</v>
      </c>
      <c r="E12066" t="s">
        <v>905</v>
      </c>
      <c r="F12066" t="s">
        <v>910</v>
      </c>
      <c r="G12066" t="s">
        <v>911</v>
      </c>
      <c r="H12066">
        <v>97</v>
      </c>
      <c r="I12066" t="s">
        <v>44</v>
      </c>
      <c r="J12066">
        <v>4.5</v>
      </c>
      <c r="K12066">
        <v>4</v>
      </c>
      <c r="L12066" t="s">
        <v>19</v>
      </c>
    </row>
    <row r="12067" spans="1:12" x14ac:dyDescent="0.35">
      <c r="A12067">
        <v>12063</v>
      </c>
      <c r="B12067" t="s">
        <v>53</v>
      </c>
      <c r="C12067">
        <v>10</v>
      </c>
      <c r="D12067">
        <v>2015039301</v>
      </c>
      <c r="E12067" t="s">
        <v>905</v>
      </c>
      <c r="F12067" t="s">
        <v>910</v>
      </c>
      <c r="G12067" t="s">
        <v>911</v>
      </c>
      <c r="H12067">
        <v>98</v>
      </c>
      <c r="I12067" t="s">
        <v>45</v>
      </c>
      <c r="J12067">
        <v>4.5</v>
      </c>
      <c r="K12067">
        <v>4</v>
      </c>
      <c r="L12067" t="s">
        <v>39</v>
      </c>
    </row>
    <row r="12068" spans="1:12" x14ac:dyDescent="0.35">
      <c r="A12068">
        <v>12064</v>
      </c>
      <c r="B12068" t="s">
        <v>53</v>
      </c>
      <c r="C12068">
        <v>10</v>
      </c>
      <c r="D12068">
        <v>2015039301</v>
      </c>
      <c r="E12068" t="s">
        <v>905</v>
      </c>
      <c r="F12068" t="s">
        <v>910</v>
      </c>
      <c r="G12068" t="s">
        <v>911</v>
      </c>
      <c r="H12068">
        <v>99</v>
      </c>
      <c r="I12068" t="s">
        <v>46</v>
      </c>
      <c r="J12068">
        <v>4.5</v>
      </c>
      <c r="K12068">
        <v>4</v>
      </c>
      <c r="L12068" t="s">
        <v>17</v>
      </c>
    </row>
    <row r="12069" spans="1:12" x14ac:dyDescent="0.35">
      <c r="A12069">
        <v>12065</v>
      </c>
      <c r="B12069" t="s">
        <v>53</v>
      </c>
      <c r="C12069">
        <v>2</v>
      </c>
      <c r="D12069">
        <v>2015039301</v>
      </c>
      <c r="E12069" t="s">
        <v>905</v>
      </c>
      <c r="F12069" t="s">
        <v>893</v>
      </c>
      <c r="G12069" t="s">
        <v>894</v>
      </c>
      <c r="H12069">
        <v>100</v>
      </c>
      <c r="I12069" t="s">
        <v>16</v>
      </c>
      <c r="J12069">
        <v>4.57</v>
      </c>
      <c r="K12069">
        <v>63</v>
      </c>
      <c r="L12069" t="s">
        <v>17</v>
      </c>
    </row>
    <row r="12070" spans="1:12" x14ac:dyDescent="0.35">
      <c r="A12070">
        <v>12066</v>
      </c>
      <c r="B12070" t="s">
        <v>53</v>
      </c>
      <c r="C12070">
        <v>2</v>
      </c>
      <c r="D12070">
        <v>2015039301</v>
      </c>
      <c r="E12070" t="s">
        <v>905</v>
      </c>
      <c r="F12070" t="s">
        <v>893</v>
      </c>
      <c r="G12070" t="s">
        <v>894</v>
      </c>
      <c r="H12070">
        <v>101</v>
      </c>
      <c r="I12070" t="s">
        <v>18</v>
      </c>
      <c r="J12070">
        <v>4.67</v>
      </c>
      <c r="K12070">
        <v>63</v>
      </c>
      <c r="L12070" t="s">
        <v>19</v>
      </c>
    </row>
    <row r="12071" spans="1:12" x14ac:dyDescent="0.35">
      <c r="A12071">
        <v>12067</v>
      </c>
      <c r="B12071" t="s">
        <v>53</v>
      </c>
      <c r="C12071">
        <v>2</v>
      </c>
      <c r="D12071">
        <v>2015039301</v>
      </c>
      <c r="E12071" t="s">
        <v>905</v>
      </c>
      <c r="F12071" t="s">
        <v>893</v>
      </c>
      <c r="G12071" t="s">
        <v>894</v>
      </c>
      <c r="H12071">
        <v>102</v>
      </c>
      <c r="I12071" t="s">
        <v>20</v>
      </c>
      <c r="J12071">
        <v>4.5199999999999996</v>
      </c>
      <c r="K12071">
        <v>63</v>
      </c>
      <c r="L12071" t="s">
        <v>21</v>
      </c>
    </row>
    <row r="12072" spans="1:12" x14ac:dyDescent="0.35">
      <c r="A12072">
        <v>12068</v>
      </c>
      <c r="B12072" t="s">
        <v>53</v>
      </c>
      <c r="C12072">
        <v>2</v>
      </c>
      <c r="D12072">
        <v>2015039301</v>
      </c>
      <c r="E12072" t="s">
        <v>905</v>
      </c>
      <c r="F12072" t="s">
        <v>893</v>
      </c>
      <c r="G12072" t="s">
        <v>894</v>
      </c>
      <c r="H12072">
        <v>103</v>
      </c>
      <c r="I12072" t="s">
        <v>22</v>
      </c>
      <c r="J12072">
        <v>4.4800000000000004</v>
      </c>
      <c r="K12072">
        <v>63</v>
      </c>
      <c r="L12072" t="s">
        <v>21</v>
      </c>
    </row>
    <row r="12073" spans="1:12" x14ac:dyDescent="0.35">
      <c r="A12073">
        <v>12069</v>
      </c>
      <c r="B12073" t="s">
        <v>53</v>
      </c>
      <c r="C12073">
        <v>2</v>
      </c>
      <c r="D12073">
        <v>2015039301</v>
      </c>
      <c r="E12073" t="s">
        <v>905</v>
      </c>
      <c r="F12073" t="s">
        <v>893</v>
      </c>
      <c r="G12073" t="s">
        <v>894</v>
      </c>
      <c r="H12073">
        <v>104</v>
      </c>
      <c r="I12073" t="s">
        <v>23</v>
      </c>
      <c r="J12073">
        <v>4.43</v>
      </c>
      <c r="K12073">
        <v>63</v>
      </c>
      <c r="L12073" t="s">
        <v>21</v>
      </c>
    </row>
    <row r="12074" spans="1:12" x14ac:dyDescent="0.35">
      <c r="A12074">
        <v>12070</v>
      </c>
      <c r="B12074" t="s">
        <v>53</v>
      </c>
      <c r="C12074">
        <v>2</v>
      </c>
      <c r="D12074">
        <v>2015039301</v>
      </c>
      <c r="E12074" t="s">
        <v>905</v>
      </c>
      <c r="F12074" t="s">
        <v>893</v>
      </c>
      <c r="G12074" t="s">
        <v>894</v>
      </c>
      <c r="H12074">
        <v>105</v>
      </c>
      <c r="I12074" t="s">
        <v>24</v>
      </c>
      <c r="J12074">
        <v>4.4800000000000004</v>
      </c>
      <c r="K12074">
        <v>63</v>
      </c>
      <c r="L12074" t="s">
        <v>21</v>
      </c>
    </row>
    <row r="12075" spans="1:12" x14ac:dyDescent="0.35">
      <c r="A12075">
        <v>12071</v>
      </c>
      <c r="B12075" t="s">
        <v>53</v>
      </c>
      <c r="C12075">
        <v>2</v>
      </c>
      <c r="D12075">
        <v>2015039301</v>
      </c>
      <c r="E12075" t="s">
        <v>905</v>
      </c>
      <c r="F12075" t="s">
        <v>893</v>
      </c>
      <c r="G12075" t="s">
        <v>894</v>
      </c>
      <c r="H12075">
        <v>106</v>
      </c>
      <c r="I12075" t="s">
        <v>25</v>
      </c>
      <c r="J12075">
        <v>4.33</v>
      </c>
      <c r="K12075">
        <v>63</v>
      </c>
      <c r="L12075" t="s">
        <v>21</v>
      </c>
    </row>
    <row r="12076" spans="1:12" x14ac:dyDescent="0.35">
      <c r="A12076">
        <v>12072</v>
      </c>
      <c r="B12076" t="s">
        <v>53</v>
      </c>
      <c r="C12076">
        <v>2</v>
      </c>
      <c r="D12076">
        <v>2015039301</v>
      </c>
      <c r="E12076" t="s">
        <v>905</v>
      </c>
      <c r="F12076" t="s">
        <v>893</v>
      </c>
      <c r="G12076" t="s">
        <v>894</v>
      </c>
      <c r="H12076">
        <v>107</v>
      </c>
      <c r="I12076" t="s">
        <v>26</v>
      </c>
      <c r="J12076">
        <v>4.24</v>
      </c>
      <c r="K12076">
        <v>63</v>
      </c>
      <c r="L12076" t="s">
        <v>21</v>
      </c>
    </row>
    <row r="12077" spans="1:12" x14ac:dyDescent="0.35">
      <c r="A12077">
        <v>12073</v>
      </c>
      <c r="B12077" t="s">
        <v>53</v>
      </c>
      <c r="C12077">
        <v>2</v>
      </c>
      <c r="D12077">
        <v>2015039301</v>
      </c>
      <c r="E12077" t="s">
        <v>905</v>
      </c>
      <c r="F12077" t="s">
        <v>893</v>
      </c>
      <c r="G12077" t="s">
        <v>894</v>
      </c>
      <c r="H12077">
        <v>108</v>
      </c>
      <c r="I12077" t="s">
        <v>27</v>
      </c>
      <c r="J12077">
        <v>4.4800000000000004</v>
      </c>
      <c r="K12077">
        <v>63</v>
      </c>
      <c r="L12077" t="s">
        <v>28</v>
      </c>
    </row>
    <row r="12078" spans="1:12" x14ac:dyDescent="0.35">
      <c r="A12078">
        <v>12074</v>
      </c>
      <c r="B12078" t="s">
        <v>53</v>
      </c>
      <c r="C12078">
        <v>2</v>
      </c>
      <c r="D12078">
        <v>2015039301</v>
      </c>
      <c r="E12078" t="s">
        <v>905</v>
      </c>
      <c r="F12078" t="s">
        <v>893</v>
      </c>
      <c r="G12078" t="s">
        <v>894</v>
      </c>
      <c r="H12078">
        <v>109</v>
      </c>
      <c r="I12078" t="s">
        <v>29</v>
      </c>
      <c r="J12078">
        <v>4.4800000000000004</v>
      </c>
      <c r="K12078">
        <v>63</v>
      </c>
      <c r="L12078" t="s">
        <v>17</v>
      </c>
    </row>
    <row r="12079" spans="1:12" x14ac:dyDescent="0.35">
      <c r="A12079">
        <v>12075</v>
      </c>
      <c r="B12079" t="s">
        <v>53</v>
      </c>
      <c r="C12079">
        <v>2</v>
      </c>
      <c r="D12079">
        <v>2015039301</v>
      </c>
      <c r="E12079" t="s">
        <v>905</v>
      </c>
      <c r="F12079" t="s">
        <v>893</v>
      </c>
      <c r="G12079" t="s">
        <v>894</v>
      </c>
      <c r="H12079">
        <v>110</v>
      </c>
      <c r="I12079" t="s">
        <v>30</v>
      </c>
      <c r="J12079">
        <v>4.43</v>
      </c>
      <c r="K12079">
        <v>63</v>
      </c>
      <c r="L12079" t="s">
        <v>28</v>
      </c>
    </row>
    <row r="12080" spans="1:12" x14ac:dyDescent="0.35">
      <c r="A12080">
        <v>12076</v>
      </c>
      <c r="B12080" t="s">
        <v>53</v>
      </c>
      <c r="C12080">
        <v>2</v>
      </c>
      <c r="D12080">
        <v>2015039301</v>
      </c>
      <c r="E12080" t="s">
        <v>905</v>
      </c>
      <c r="F12080" t="s">
        <v>893</v>
      </c>
      <c r="G12080" t="s">
        <v>894</v>
      </c>
      <c r="H12080">
        <v>111</v>
      </c>
      <c r="I12080" t="s">
        <v>31</v>
      </c>
      <c r="J12080">
        <v>4.5199999999999996</v>
      </c>
      <c r="K12080">
        <v>63</v>
      </c>
      <c r="L12080" t="s">
        <v>28</v>
      </c>
    </row>
    <row r="12081" spans="1:12" x14ac:dyDescent="0.35">
      <c r="A12081">
        <v>12077</v>
      </c>
      <c r="B12081" t="s">
        <v>53</v>
      </c>
      <c r="C12081">
        <v>2</v>
      </c>
      <c r="D12081">
        <v>2015039301</v>
      </c>
      <c r="E12081" t="s">
        <v>905</v>
      </c>
      <c r="F12081" t="s">
        <v>893</v>
      </c>
      <c r="G12081" t="s">
        <v>894</v>
      </c>
      <c r="H12081">
        <v>112</v>
      </c>
      <c r="I12081" t="s">
        <v>32</v>
      </c>
      <c r="J12081">
        <v>4.4800000000000004</v>
      </c>
      <c r="K12081">
        <v>63</v>
      </c>
      <c r="L12081" t="s">
        <v>28</v>
      </c>
    </row>
    <row r="12082" spans="1:12" x14ac:dyDescent="0.35">
      <c r="A12082">
        <v>12078</v>
      </c>
      <c r="B12082" t="s">
        <v>53</v>
      </c>
      <c r="C12082">
        <v>2</v>
      </c>
      <c r="D12082">
        <v>2015039301</v>
      </c>
      <c r="E12082" t="s">
        <v>905</v>
      </c>
      <c r="F12082" t="s">
        <v>893</v>
      </c>
      <c r="G12082" t="s">
        <v>894</v>
      </c>
      <c r="H12082">
        <v>113</v>
      </c>
      <c r="I12082" t="s">
        <v>33</v>
      </c>
      <c r="J12082">
        <v>4.5199999999999996</v>
      </c>
      <c r="K12082">
        <v>63</v>
      </c>
      <c r="L12082" t="s">
        <v>28</v>
      </c>
    </row>
    <row r="12083" spans="1:12" x14ac:dyDescent="0.35">
      <c r="A12083">
        <v>12079</v>
      </c>
      <c r="B12083" t="s">
        <v>53</v>
      </c>
      <c r="C12083">
        <v>2</v>
      </c>
      <c r="D12083">
        <v>2015039301</v>
      </c>
      <c r="E12083" t="s">
        <v>905</v>
      </c>
      <c r="F12083" t="s">
        <v>893</v>
      </c>
      <c r="G12083" t="s">
        <v>894</v>
      </c>
      <c r="H12083">
        <v>114</v>
      </c>
      <c r="I12083" t="s">
        <v>34</v>
      </c>
      <c r="J12083">
        <v>4.57</v>
      </c>
      <c r="K12083">
        <v>63</v>
      </c>
      <c r="L12083" t="s">
        <v>28</v>
      </c>
    </row>
    <row r="12084" spans="1:12" x14ac:dyDescent="0.35">
      <c r="A12084">
        <v>12080</v>
      </c>
      <c r="B12084" t="s">
        <v>53</v>
      </c>
      <c r="C12084">
        <v>2</v>
      </c>
      <c r="D12084">
        <v>2015039301</v>
      </c>
      <c r="E12084" t="s">
        <v>905</v>
      </c>
      <c r="F12084" t="s">
        <v>893</v>
      </c>
      <c r="G12084" t="s">
        <v>894</v>
      </c>
      <c r="H12084">
        <v>115</v>
      </c>
      <c r="I12084" t="s">
        <v>35</v>
      </c>
      <c r="J12084">
        <v>4.4800000000000004</v>
      </c>
      <c r="K12084">
        <v>63</v>
      </c>
      <c r="L12084" t="s">
        <v>28</v>
      </c>
    </row>
    <row r="12085" spans="1:12" x14ac:dyDescent="0.35">
      <c r="A12085">
        <v>12081</v>
      </c>
      <c r="B12085" t="s">
        <v>53</v>
      </c>
      <c r="C12085">
        <v>2</v>
      </c>
      <c r="D12085">
        <v>2015039301</v>
      </c>
      <c r="E12085" t="s">
        <v>905</v>
      </c>
      <c r="F12085" t="s">
        <v>893</v>
      </c>
      <c r="G12085" t="s">
        <v>894</v>
      </c>
      <c r="H12085">
        <v>116</v>
      </c>
      <c r="I12085" t="s">
        <v>36</v>
      </c>
      <c r="J12085">
        <v>3.76</v>
      </c>
      <c r="K12085">
        <v>63</v>
      </c>
      <c r="L12085" t="s">
        <v>17</v>
      </c>
    </row>
    <row r="12086" spans="1:12" x14ac:dyDescent="0.35">
      <c r="A12086">
        <v>12082</v>
      </c>
      <c r="B12086" t="s">
        <v>53</v>
      </c>
      <c r="C12086">
        <v>2</v>
      </c>
      <c r="D12086">
        <v>2015039301</v>
      </c>
      <c r="E12086" t="s">
        <v>905</v>
      </c>
      <c r="F12086" t="s">
        <v>893</v>
      </c>
      <c r="G12086" t="s">
        <v>894</v>
      </c>
      <c r="H12086">
        <v>117</v>
      </c>
      <c r="I12086" t="s">
        <v>37</v>
      </c>
      <c r="J12086">
        <v>3.38</v>
      </c>
      <c r="K12086">
        <v>63</v>
      </c>
      <c r="L12086" t="s">
        <v>17</v>
      </c>
    </row>
    <row r="12087" spans="1:12" x14ac:dyDescent="0.35">
      <c r="A12087">
        <v>12083</v>
      </c>
      <c r="B12087" t="s">
        <v>53</v>
      </c>
      <c r="C12087">
        <v>2</v>
      </c>
      <c r="D12087">
        <v>2015039301</v>
      </c>
      <c r="E12087" t="s">
        <v>905</v>
      </c>
      <c r="F12087" t="s">
        <v>893</v>
      </c>
      <c r="G12087" t="s">
        <v>894</v>
      </c>
      <c r="H12087">
        <v>118</v>
      </c>
      <c r="I12087" t="s">
        <v>38</v>
      </c>
      <c r="J12087">
        <v>4.29</v>
      </c>
      <c r="K12087">
        <v>63</v>
      </c>
      <c r="L12087" t="s">
        <v>39</v>
      </c>
    </row>
    <row r="12088" spans="1:12" x14ac:dyDescent="0.35">
      <c r="A12088">
        <v>12084</v>
      </c>
      <c r="B12088" t="s">
        <v>53</v>
      </c>
      <c r="C12088">
        <v>2</v>
      </c>
      <c r="D12088">
        <v>2015039301</v>
      </c>
      <c r="E12088" t="s">
        <v>905</v>
      </c>
      <c r="F12088" t="s">
        <v>893</v>
      </c>
      <c r="G12088" t="s">
        <v>894</v>
      </c>
      <c r="H12088">
        <v>119</v>
      </c>
      <c r="I12088" t="s">
        <v>40</v>
      </c>
      <c r="J12088">
        <v>4.4800000000000004</v>
      </c>
      <c r="K12088">
        <v>63</v>
      </c>
      <c r="L12088" t="s">
        <v>28</v>
      </c>
    </row>
    <row r="12089" spans="1:12" x14ac:dyDescent="0.35">
      <c r="A12089">
        <v>12085</v>
      </c>
      <c r="B12089" t="s">
        <v>53</v>
      </c>
      <c r="C12089">
        <v>2</v>
      </c>
      <c r="D12089">
        <v>2015039301</v>
      </c>
      <c r="E12089" t="s">
        <v>905</v>
      </c>
      <c r="F12089" t="s">
        <v>893</v>
      </c>
      <c r="G12089" t="s">
        <v>894</v>
      </c>
      <c r="H12089">
        <v>120</v>
      </c>
      <c r="I12089" t="s">
        <v>41</v>
      </c>
      <c r="J12089">
        <v>4.4800000000000004</v>
      </c>
      <c r="K12089">
        <v>63</v>
      </c>
      <c r="L12089" t="s">
        <v>39</v>
      </c>
    </row>
    <row r="12090" spans="1:12" x14ac:dyDescent="0.35">
      <c r="A12090">
        <v>12086</v>
      </c>
      <c r="B12090" t="s">
        <v>53</v>
      </c>
      <c r="C12090">
        <v>2</v>
      </c>
      <c r="D12090">
        <v>2015039301</v>
      </c>
      <c r="E12090" t="s">
        <v>905</v>
      </c>
      <c r="F12090" t="s">
        <v>893</v>
      </c>
      <c r="G12090" t="s">
        <v>894</v>
      </c>
      <c r="H12090">
        <v>121</v>
      </c>
      <c r="I12090" t="s">
        <v>42</v>
      </c>
      <c r="J12090">
        <v>4.5199999999999996</v>
      </c>
      <c r="K12090">
        <v>63</v>
      </c>
      <c r="L12090" t="s">
        <v>39</v>
      </c>
    </row>
    <row r="12091" spans="1:12" x14ac:dyDescent="0.35">
      <c r="A12091">
        <v>12087</v>
      </c>
      <c r="B12091" t="s">
        <v>53</v>
      </c>
      <c r="C12091">
        <v>2</v>
      </c>
      <c r="D12091">
        <v>2015039301</v>
      </c>
      <c r="E12091" t="s">
        <v>905</v>
      </c>
      <c r="F12091" t="s">
        <v>893</v>
      </c>
      <c r="G12091" t="s">
        <v>894</v>
      </c>
      <c r="H12091">
        <v>122</v>
      </c>
      <c r="I12091" t="s">
        <v>43</v>
      </c>
      <c r="J12091">
        <v>4.5199999999999996</v>
      </c>
      <c r="K12091">
        <v>63</v>
      </c>
      <c r="L12091" t="s">
        <v>39</v>
      </c>
    </row>
    <row r="12092" spans="1:12" x14ac:dyDescent="0.35">
      <c r="A12092">
        <v>12088</v>
      </c>
      <c r="B12092" t="s">
        <v>53</v>
      </c>
      <c r="C12092">
        <v>2</v>
      </c>
      <c r="D12092">
        <v>2015039301</v>
      </c>
      <c r="E12092" t="s">
        <v>905</v>
      </c>
      <c r="F12092" t="s">
        <v>893</v>
      </c>
      <c r="G12092" t="s">
        <v>894</v>
      </c>
      <c r="H12092">
        <v>97</v>
      </c>
      <c r="I12092" t="s">
        <v>44</v>
      </c>
      <c r="J12092">
        <v>4.67</v>
      </c>
      <c r="K12092">
        <v>63</v>
      </c>
      <c r="L12092" t="s">
        <v>19</v>
      </c>
    </row>
    <row r="12093" spans="1:12" x14ac:dyDescent="0.35">
      <c r="A12093">
        <v>12089</v>
      </c>
      <c r="B12093" t="s">
        <v>53</v>
      </c>
      <c r="C12093">
        <v>2</v>
      </c>
      <c r="D12093">
        <v>2015039301</v>
      </c>
      <c r="E12093" t="s">
        <v>905</v>
      </c>
      <c r="F12093" t="s">
        <v>893</v>
      </c>
      <c r="G12093" t="s">
        <v>894</v>
      </c>
      <c r="H12093">
        <v>98</v>
      </c>
      <c r="I12093" t="s">
        <v>45</v>
      </c>
      <c r="J12093">
        <v>4.5199999999999996</v>
      </c>
      <c r="K12093">
        <v>63</v>
      </c>
      <c r="L12093" t="s">
        <v>39</v>
      </c>
    </row>
    <row r="12094" spans="1:12" x14ac:dyDescent="0.35">
      <c r="A12094">
        <v>12090</v>
      </c>
      <c r="B12094" t="s">
        <v>53</v>
      </c>
      <c r="C12094">
        <v>2</v>
      </c>
      <c r="D12094">
        <v>2015039301</v>
      </c>
      <c r="E12094" t="s">
        <v>905</v>
      </c>
      <c r="F12094" t="s">
        <v>893</v>
      </c>
      <c r="G12094" t="s">
        <v>894</v>
      </c>
      <c r="H12094">
        <v>99</v>
      </c>
      <c r="I12094" t="s">
        <v>46</v>
      </c>
      <c r="J12094">
        <v>4.67</v>
      </c>
      <c r="K12094">
        <v>63</v>
      </c>
      <c r="L12094" t="s">
        <v>17</v>
      </c>
    </row>
    <row r="12095" spans="1:12" x14ac:dyDescent="0.35">
      <c r="A12095">
        <v>12091</v>
      </c>
      <c r="B12095" t="s">
        <v>53</v>
      </c>
      <c r="C12095">
        <v>6</v>
      </c>
      <c r="D12095">
        <v>2015039301</v>
      </c>
      <c r="E12095" t="s">
        <v>905</v>
      </c>
      <c r="F12095" t="s">
        <v>912</v>
      </c>
      <c r="G12095" t="s">
        <v>797</v>
      </c>
      <c r="H12095">
        <v>100</v>
      </c>
      <c r="I12095" t="s">
        <v>16</v>
      </c>
      <c r="J12095">
        <v>4.67</v>
      </c>
      <c r="K12095">
        <v>24</v>
      </c>
      <c r="L12095" t="s">
        <v>17</v>
      </c>
    </row>
    <row r="12096" spans="1:12" x14ac:dyDescent="0.35">
      <c r="A12096">
        <v>12092</v>
      </c>
      <c r="B12096" t="s">
        <v>53</v>
      </c>
      <c r="C12096">
        <v>6</v>
      </c>
      <c r="D12096">
        <v>2015039301</v>
      </c>
      <c r="E12096" t="s">
        <v>905</v>
      </c>
      <c r="F12096" t="s">
        <v>912</v>
      </c>
      <c r="G12096" t="s">
        <v>797</v>
      </c>
      <c r="H12096">
        <v>101</v>
      </c>
      <c r="I12096" t="s">
        <v>18</v>
      </c>
      <c r="J12096">
        <v>4.5</v>
      </c>
      <c r="K12096">
        <v>24</v>
      </c>
      <c r="L12096" t="s">
        <v>19</v>
      </c>
    </row>
    <row r="12097" spans="1:12" x14ac:dyDescent="0.35">
      <c r="A12097">
        <v>12093</v>
      </c>
      <c r="B12097" t="s">
        <v>53</v>
      </c>
      <c r="C12097">
        <v>6</v>
      </c>
      <c r="D12097">
        <v>2015039301</v>
      </c>
      <c r="E12097" t="s">
        <v>905</v>
      </c>
      <c r="F12097" t="s">
        <v>912</v>
      </c>
      <c r="G12097" t="s">
        <v>797</v>
      </c>
      <c r="H12097">
        <v>102</v>
      </c>
      <c r="I12097" t="s">
        <v>20</v>
      </c>
      <c r="J12097">
        <v>4.25</v>
      </c>
      <c r="K12097">
        <v>24</v>
      </c>
      <c r="L12097" t="s">
        <v>21</v>
      </c>
    </row>
    <row r="12098" spans="1:12" x14ac:dyDescent="0.35">
      <c r="A12098">
        <v>12094</v>
      </c>
      <c r="B12098" t="s">
        <v>53</v>
      </c>
      <c r="C12098">
        <v>6</v>
      </c>
      <c r="D12098">
        <v>2015039301</v>
      </c>
      <c r="E12098" t="s">
        <v>905</v>
      </c>
      <c r="F12098" t="s">
        <v>912</v>
      </c>
      <c r="G12098" t="s">
        <v>797</v>
      </c>
      <c r="H12098">
        <v>103</v>
      </c>
      <c r="I12098" t="s">
        <v>22</v>
      </c>
      <c r="J12098">
        <v>4.12</v>
      </c>
      <c r="K12098">
        <v>24</v>
      </c>
      <c r="L12098" t="s">
        <v>21</v>
      </c>
    </row>
    <row r="12099" spans="1:12" x14ac:dyDescent="0.35">
      <c r="A12099">
        <v>12095</v>
      </c>
      <c r="B12099" t="s">
        <v>53</v>
      </c>
      <c r="C12099">
        <v>6</v>
      </c>
      <c r="D12099">
        <v>2015039301</v>
      </c>
      <c r="E12099" t="s">
        <v>905</v>
      </c>
      <c r="F12099" t="s">
        <v>912</v>
      </c>
      <c r="G12099" t="s">
        <v>797</v>
      </c>
      <c r="H12099">
        <v>104</v>
      </c>
      <c r="I12099" t="s">
        <v>23</v>
      </c>
      <c r="J12099">
        <v>4.5</v>
      </c>
      <c r="K12099">
        <v>24</v>
      </c>
      <c r="L12099" t="s">
        <v>21</v>
      </c>
    </row>
    <row r="12100" spans="1:12" x14ac:dyDescent="0.35">
      <c r="A12100">
        <v>12096</v>
      </c>
      <c r="B12100" t="s">
        <v>53</v>
      </c>
      <c r="C12100">
        <v>6</v>
      </c>
      <c r="D12100">
        <v>2015039301</v>
      </c>
      <c r="E12100" t="s">
        <v>905</v>
      </c>
      <c r="F12100" t="s">
        <v>912</v>
      </c>
      <c r="G12100" t="s">
        <v>797</v>
      </c>
      <c r="H12100">
        <v>105</v>
      </c>
      <c r="I12100" t="s">
        <v>24</v>
      </c>
      <c r="J12100">
        <v>4.12</v>
      </c>
      <c r="K12100">
        <v>24</v>
      </c>
      <c r="L12100" t="s">
        <v>21</v>
      </c>
    </row>
    <row r="12101" spans="1:12" x14ac:dyDescent="0.35">
      <c r="A12101">
        <v>12097</v>
      </c>
      <c r="B12101" t="s">
        <v>53</v>
      </c>
      <c r="C12101">
        <v>6</v>
      </c>
      <c r="D12101">
        <v>2015039301</v>
      </c>
      <c r="E12101" t="s">
        <v>905</v>
      </c>
      <c r="F12101" t="s">
        <v>912</v>
      </c>
      <c r="G12101" t="s">
        <v>797</v>
      </c>
      <c r="H12101">
        <v>106</v>
      </c>
      <c r="I12101" t="s">
        <v>25</v>
      </c>
      <c r="J12101">
        <v>4.58</v>
      </c>
      <c r="K12101">
        <v>24</v>
      </c>
      <c r="L12101" t="s">
        <v>21</v>
      </c>
    </row>
    <row r="12102" spans="1:12" x14ac:dyDescent="0.35">
      <c r="A12102">
        <v>12098</v>
      </c>
      <c r="B12102" t="s">
        <v>53</v>
      </c>
      <c r="C12102">
        <v>6</v>
      </c>
      <c r="D12102">
        <v>2015039301</v>
      </c>
      <c r="E12102" t="s">
        <v>905</v>
      </c>
      <c r="F12102" t="s">
        <v>912</v>
      </c>
      <c r="G12102" t="s">
        <v>797</v>
      </c>
      <c r="H12102">
        <v>107</v>
      </c>
      <c r="I12102" t="s">
        <v>26</v>
      </c>
      <c r="J12102">
        <v>4.04</v>
      </c>
      <c r="K12102">
        <v>24</v>
      </c>
      <c r="L12102" t="s">
        <v>21</v>
      </c>
    </row>
    <row r="12103" spans="1:12" x14ac:dyDescent="0.35">
      <c r="A12103">
        <v>12099</v>
      </c>
      <c r="B12103" t="s">
        <v>53</v>
      </c>
      <c r="C12103">
        <v>6</v>
      </c>
      <c r="D12103">
        <v>2015039301</v>
      </c>
      <c r="E12103" t="s">
        <v>905</v>
      </c>
      <c r="F12103" t="s">
        <v>912</v>
      </c>
      <c r="G12103" t="s">
        <v>797</v>
      </c>
      <c r="H12103">
        <v>108</v>
      </c>
      <c r="I12103" t="s">
        <v>27</v>
      </c>
      <c r="J12103">
        <v>4.67</v>
      </c>
      <c r="K12103">
        <v>24</v>
      </c>
      <c r="L12103" t="s">
        <v>28</v>
      </c>
    </row>
    <row r="12104" spans="1:12" x14ac:dyDescent="0.35">
      <c r="A12104">
        <v>12100</v>
      </c>
      <c r="B12104" t="s">
        <v>53</v>
      </c>
      <c r="C12104">
        <v>6</v>
      </c>
      <c r="D12104">
        <v>2015039301</v>
      </c>
      <c r="E12104" t="s">
        <v>905</v>
      </c>
      <c r="F12104" t="s">
        <v>912</v>
      </c>
      <c r="G12104" t="s">
        <v>797</v>
      </c>
      <c r="H12104">
        <v>109</v>
      </c>
      <c r="I12104" t="s">
        <v>29</v>
      </c>
      <c r="J12104">
        <v>4.67</v>
      </c>
      <c r="K12104">
        <v>24</v>
      </c>
      <c r="L12104" t="s">
        <v>17</v>
      </c>
    </row>
    <row r="12105" spans="1:12" x14ac:dyDescent="0.35">
      <c r="A12105">
        <v>12101</v>
      </c>
      <c r="B12105" t="s">
        <v>53</v>
      </c>
      <c r="C12105">
        <v>6</v>
      </c>
      <c r="D12105">
        <v>2015039301</v>
      </c>
      <c r="E12105" t="s">
        <v>905</v>
      </c>
      <c r="F12105" t="s">
        <v>912</v>
      </c>
      <c r="G12105" t="s">
        <v>797</v>
      </c>
      <c r="H12105">
        <v>110</v>
      </c>
      <c r="I12105" t="s">
        <v>30</v>
      </c>
      <c r="J12105">
        <v>4.17</v>
      </c>
      <c r="K12105">
        <v>24</v>
      </c>
      <c r="L12105" t="s">
        <v>28</v>
      </c>
    </row>
    <row r="12106" spans="1:12" x14ac:dyDescent="0.35">
      <c r="A12106">
        <v>12102</v>
      </c>
      <c r="B12106" t="s">
        <v>53</v>
      </c>
      <c r="C12106">
        <v>6</v>
      </c>
      <c r="D12106">
        <v>2015039301</v>
      </c>
      <c r="E12106" t="s">
        <v>905</v>
      </c>
      <c r="F12106" t="s">
        <v>912</v>
      </c>
      <c r="G12106" t="s">
        <v>797</v>
      </c>
      <c r="H12106">
        <v>111</v>
      </c>
      <c r="I12106" t="s">
        <v>31</v>
      </c>
      <c r="J12106">
        <v>4.62</v>
      </c>
      <c r="K12106">
        <v>24</v>
      </c>
      <c r="L12106" t="s">
        <v>28</v>
      </c>
    </row>
    <row r="12107" spans="1:12" x14ac:dyDescent="0.35">
      <c r="A12107">
        <v>12103</v>
      </c>
      <c r="B12107" t="s">
        <v>53</v>
      </c>
      <c r="C12107">
        <v>6</v>
      </c>
      <c r="D12107">
        <v>2015039301</v>
      </c>
      <c r="E12107" t="s">
        <v>905</v>
      </c>
      <c r="F12107" t="s">
        <v>912</v>
      </c>
      <c r="G12107" t="s">
        <v>797</v>
      </c>
      <c r="H12107">
        <v>112</v>
      </c>
      <c r="I12107" t="s">
        <v>32</v>
      </c>
      <c r="J12107">
        <v>4.58</v>
      </c>
      <c r="K12107">
        <v>24</v>
      </c>
      <c r="L12107" t="s">
        <v>28</v>
      </c>
    </row>
    <row r="12108" spans="1:12" x14ac:dyDescent="0.35">
      <c r="A12108">
        <v>12104</v>
      </c>
      <c r="B12108" t="s">
        <v>53</v>
      </c>
      <c r="C12108">
        <v>6</v>
      </c>
      <c r="D12108">
        <v>2015039301</v>
      </c>
      <c r="E12108" t="s">
        <v>905</v>
      </c>
      <c r="F12108" t="s">
        <v>912</v>
      </c>
      <c r="G12108" t="s">
        <v>797</v>
      </c>
      <c r="H12108">
        <v>113</v>
      </c>
      <c r="I12108" t="s">
        <v>33</v>
      </c>
      <c r="J12108">
        <v>4.25</v>
      </c>
      <c r="K12108">
        <v>24</v>
      </c>
      <c r="L12108" t="s">
        <v>28</v>
      </c>
    </row>
    <row r="12109" spans="1:12" x14ac:dyDescent="0.35">
      <c r="A12109">
        <v>12105</v>
      </c>
      <c r="B12109" t="s">
        <v>53</v>
      </c>
      <c r="C12109">
        <v>6</v>
      </c>
      <c r="D12109">
        <v>2015039301</v>
      </c>
      <c r="E12109" t="s">
        <v>905</v>
      </c>
      <c r="F12109" t="s">
        <v>912</v>
      </c>
      <c r="G12109" t="s">
        <v>797</v>
      </c>
      <c r="H12109">
        <v>114</v>
      </c>
      <c r="I12109" t="s">
        <v>34</v>
      </c>
      <c r="J12109">
        <v>4.21</v>
      </c>
      <c r="K12109">
        <v>24</v>
      </c>
      <c r="L12109" t="s">
        <v>28</v>
      </c>
    </row>
    <row r="12110" spans="1:12" x14ac:dyDescent="0.35">
      <c r="A12110">
        <v>12106</v>
      </c>
      <c r="B12110" t="s">
        <v>53</v>
      </c>
      <c r="C12110">
        <v>6</v>
      </c>
      <c r="D12110">
        <v>2015039301</v>
      </c>
      <c r="E12110" t="s">
        <v>905</v>
      </c>
      <c r="F12110" t="s">
        <v>912</v>
      </c>
      <c r="G12110" t="s">
        <v>797</v>
      </c>
      <c r="H12110">
        <v>115</v>
      </c>
      <c r="I12110" t="s">
        <v>35</v>
      </c>
      <c r="J12110">
        <v>4.25</v>
      </c>
      <c r="K12110">
        <v>24</v>
      </c>
      <c r="L12110" t="s">
        <v>28</v>
      </c>
    </row>
    <row r="12111" spans="1:12" x14ac:dyDescent="0.35">
      <c r="A12111">
        <v>12107</v>
      </c>
      <c r="B12111" t="s">
        <v>53</v>
      </c>
      <c r="C12111">
        <v>6</v>
      </c>
      <c r="D12111">
        <v>2015039301</v>
      </c>
      <c r="E12111" t="s">
        <v>905</v>
      </c>
      <c r="F12111" t="s">
        <v>912</v>
      </c>
      <c r="G12111" t="s">
        <v>797</v>
      </c>
      <c r="H12111">
        <v>116</v>
      </c>
      <c r="I12111" t="s">
        <v>36</v>
      </c>
      <c r="J12111">
        <v>3.96</v>
      </c>
      <c r="K12111">
        <v>24</v>
      </c>
      <c r="L12111" t="s">
        <v>17</v>
      </c>
    </row>
    <row r="12112" spans="1:12" x14ac:dyDescent="0.35">
      <c r="A12112">
        <v>12108</v>
      </c>
      <c r="B12112" t="s">
        <v>53</v>
      </c>
      <c r="C12112">
        <v>6</v>
      </c>
      <c r="D12112">
        <v>2015039301</v>
      </c>
      <c r="E12112" t="s">
        <v>905</v>
      </c>
      <c r="F12112" t="s">
        <v>912</v>
      </c>
      <c r="G12112" t="s">
        <v>797</v>
      </c>
      <c r="H12112">
        <v>117</v>
      </c>
      <c r="I12112" t="s">
        <v>37</v>
      </c>
      <c r="J12112">
        <v>4</v>
      </c>
      <c r="K12112">
        <v>24</v>
      </c>
      <c r="L12112" t="s">
        <v>17</v>
      </c>
    </row>
    <row r="12113" spans="1:12" x14ac:dyDescent="0.35">
      <c r="A12113">
        <v>12109</v>
      </c>
      <c r="B12113" t="s">
        <v>53</v>
      </c>
      <c r="C12113">
        <v>6</v>
      </c>
      <c r="D12113">
        <v>2015039301</v>
      </c>
      <c r="E12113" t="s">
        <v>905</v>
      </c>
      <c r="F12113" t="s">
        <v>912</v>
      </c>
      <c r="G12113" t="s">
        <v>797</v>
      </c>
      <c r="H12113">
        <v>118</v>
      </c>
      <c r="I12113" t="s">
        <v>38</v>
      </c>
      <c r="J12113">
        <v>4.54</v>
      </c>
      <c r="K12113">
        <v>24</v>
      </c>
      <c r="L12113" t="s">
        <v>39</v>
      </c>
    </row>
    <row r="12114" spans="1:12" x14ac:dyDescent="0.35">
      <c r="A12114">
        <v>12110</v>
      </c>
      <c r="B12114" t="s">
        <v>53</v>
      </c>
      <c r="C12114">
        <v>6</v>
      </c>
      <c r="D12114">
        <v>2015039301</v>
      </c>
      <c r="E12114" t="s">
        <v>905</v>
      </c>
      <c r="F12114" t="s">
        <v>912</v>
      </c>
      <c r="G12114" t="s">
        <v>797</v>
      </c>
      <c r="H12114">
        <v>119</v>
      </c>
      <c r="I12114" t="s">
        <v>40</v>
      </c>
      <c r="J12114">
        <v>4.12</v>
      </c>
      <c r="K12114">
        <v>24</v>
      </c>
      <c r="L12114" t="s">
        <v>28</v>
      </c>
    </row>
    <row r="12115" spans="1:12" x14ac:dyDescent="0.35">
      <c r="A12115">
        <v>12111</v>
      </c>
      <c r="B12115" t="s">
        <v>53</v>
      </c>
      <c r="C12115">
        <v>6</v>
      </c>
      <c r="D12115">
        <v>2015039301</v>
      </c>
      <c r="E12115" t="s">
        <v>905</v>
      </c>
      <c r="F12115" t="s">
        <v>912</v>
      </c>
      <c r="G12115" t="s">
        <v>797</v>
      </c>
      <c r="H12115">
        <v>120</v>
      </c>
      <c r="I12115" t="s">
        <v>41</v>
      </c>
      <c r="J12115">
        <v>4.58</v>
      </c>
      <c r="K12115">
        <v>24</v>
      </c>
      <c r="L12115" t="s">
        <v>39</v>
      </c>
    </row>
    <row r="12116" spans="1:12" x14ac:dyDescent="0.35">
      <c r="A12116">
        <v>12112</v>
      </c>
      <c r="B12116" t="s">
        <v>53</v>
      </c>
      <c r="C12116">
        <v>6</v>
      </c>
      <c r="D12116">
        <v>2015039301</v>
      </c>
      <c r="E12116" t="s">
        <v>905</v>
      </c>
      <c r="F12116" t="s">
        <v>912</v>
      </c>
      <c r="G12116" t="s">
        <v>797</v>
      </c>
      <c r="H12116">
        <v>121</v>
      </c>
      <c r="I12116" t="s">
        <v>42</v>
      </c>
      <c r="J12116">
        <v>4.25</v>
      </c>
      <c r="K12116">
        <v>24</v>
      </c>
      <c r="L12116" t="s">
        <v>39</v>
      </c>
    </row>
    <row r="12117" spans="1:12" x14ac:dyDescent="0.35">
      <c r="A12117">
        <v>12113</v>
      </c>
      <c r="B12117" t="s">
        <v>53</v>
      </c>
      <c r="C12117">
        <v>6</v>
      </c>
      <c r="D12117">
        <v>2015039301</v>
      </c>
      <c r="E12117" t="s">
        <v>905</v>
      </c>
      <c r="F12117" t="s">
        <v>912</v>
      </c>
      <c r="G12117" t="s">
        <v>797</v>
      </c>
      <c r="H12117">
        <v>122</v>
      </c>
      <c r="I12117" t="s">
        <v>43</v>
      </c>
      <c r="J12117">
        <v>4.25</v>
      </c>
      <c r="K12117">
        <v>24</v>
      </c>
      <c r="L12117" t="s">
        <v>39</v>
      </c>
    </row>
    <row r="12118" spans="1:12" x14ac:dyDescent="0.35">
      <c r="A12118">
        <v>12114</v>
      </c>
      <c r="B12118" t="s">
        <v>53</v>
      </c>
      <c r="C12118">
        <v>6</v>
      </c>
      <c r="D12118">
        <v>2015039301</v>
      </c>
      <c r="E12118" t="s">
        <v>905</v>
      </c>
      <c r="F12118" t="s">
        <v>912</v>
      </c>
      <c r="G12118" t="s">
        <v>797</v>
      </c>
      <c r="H12118">
        <v>97</v>
      </c>
      <c r="I12118" t="s">
        <v>44</v>
      </c>
      <c r="J12118">
        <v>4.62</v>
      </c>
      <c r="K12118">
        <v>24</v>
      </c>
      <c r="L12118" t="s">
        <v>19</v>
      </c>
    </row>
    <row r="12119" spans="1:12" x14ac:dyDescent="0.35">
      <c r="A12119">
        <v>12115</v>
      </c>
      <c r="B12119" t="s">
        <v>53</v>
      </c>
      <c r="C12119">
        <v>6</v>
      </c>
      <c r="D12119">
        <v>2015039301</v>
      </c>
      <c r="E12119" t="s">
        <v>905</v>
      </c>
      <c r="F12119" t="s">
        <v>912</v>
      </c>
      <c r="G12119" t="s">
        <v>797</v>
      </c>
      <c r="H12119">
        <v>98</v>
      </c>
      <c r="I12119" t="s">
        <v>45</v>
      </c>
      <c r="J12119">
        <v>4.25</v>
      </c>
      <c r="K12119">
        <v>24</v>
      </c>
      <c r="L12119" t="s">
        <v>39</v>
      </c>
    </row>
    <row r="12120" spans="1:12" x14ac:dyDescent="0.35">
      <c r="A12120">
        <v>12116</v>
      </c>
      <c r="B12120" t="s">
        <v>53</v>
      </c>
      <c r="C12120">
        <v>6</v>
      </c>
      <c r="D12120">
        <v>2015039301</v>
      </c>
      <c r="E12120" t="s">
        <v>905</v>
      </c>
      <c r="F12120" t="s">
        <v>912</v>
      </c>
      <c r="G12120" t="s">
        <v>797</v>
      </c>
      <c r="H12120">
        <v>99</v>
      </c>
      <c r="I12120" t="s">
        <v>46</v>
      </c>
      <c r="J12120">
        <v>4.58</v>
      </c>
      <c r="K12120">
        <v>24</v>
      </c>
      <c r="L12120" t="s">
        <v>17</v>
      </c>
    </row>
    <row r="12121" spans="1:12" x14ac:dyDescent="0.35">
      <c r="A12121">
        <v>12117</v>
      </c>
      <c r="B12121" t="s">
        <v>53</v>
      </c>
      <c r="C12121">
        <v>2</v>
      </c>
      <c r="D12121">
        <v>2015039301</v>
      </c>
      <c r="E12121" t="s">
        <v>905</v>
      </c>
      <c r="F12121" t="s">
        <v>913</v>
      </c>
      <c r="G12121" t="s">
        <v>914</v>
      </c>
      <c r="H12121">
        <v>100</v>
      </c>
      <c r="I12121" t="s">
        <v>16</v>
      </c>
      <c r="J12121">
        <v>4.38</v>
      </c>
      <c r="K12121">
        <v>13</v>
      </c>
      <c r="L12121" t="s">
        <v>17</v>
      </c>
    </row>
    <row r="12122" spans="1:12" x14ac:dyDescent="0.35">
      <c r="A12122">
        <v>12118</v>
      </c>
      <c r="B12122" t="s">
        <v>53</v>
      </c>
      <c r="C12122">
        <v>2</v>
      </c>
      <c r="D12122">
        <v>2015039301</v>
      </c>
      <c r="E12122" t="s">
        <v>905</v>
      </c>
      <c r="F12122" t="s">
        <v>913</v>
      </c>
      <c r="G12122" t="s">
        <v>914</v>
      </c>
      <c r="H12122">
        <v>101</v>
      </c>
      <c r="I12122" t="s">
        <v>18</v>
      </c>
      <c r="J12122">
        <v>4.7699999999999996</v>
      </c>
      <c r="K12122">
        <v>13</v>
      </c>
      <c r="L12122" t="s">
        <v>19</v>
      </c>
    </row>
    <row r="12123" spans="1:12" x14ac:dyDescent="0.35">
      <c r="A12123">
        <v>12119</v>
      </c>
      <c r="B12123" t="s">
        <v>53</v>
      </c>
      <c r="C12123">
        <v>2</v>
      </c>
      <c r="D12123">
        <v>2015039301</v>
      </c>
      <c r="E12123" t="s">
        <v>905</v>
      </c>
      <c r="F12123" t="s">
        <v>913</v>
      </c>
      <c r="G12123" t="s">
        <v>914</v>
      </c>
      <c r="H12123">
        <v>102</v>
      </c>
      <c r="I12123" t="s">
        <v>20</v>
      </c>
      <c r="J12123">
        <v>4.62</v>
      </c>
      <c r="K12123">
        <v>13</v>
      </c>
      <c r="L12123" t="s">
        <v>21</v>
      </c>
    </row>
    <row r="12124" spans="1:12" x14ac:dyDescent="0.35">
      <c r="A12124">
        <v>12120</v>
      </c>
      <c r="B12124" t="s">
        <v>53</v>
      </c>
      <c r="C12124">
        <v>2</v>
      </c>
      <c r="D12124">
        <v>2015039301</v>
      </c>
      <c r="E12124" t="s">
        <v>905</v>
      </c>
      <c r="F12124" t="s">
        <v>913</v>
      </c>
      <c r="G12124" t="s">
        <v>914</v>
      </c>
      <c r="H12124">
        <v>103</v>
      </c>
      <c r="I12124" t="s">
        <v>22</v>
      </c>
      <c r="J12124">
        <v>4.38</v>
      </c>
      <c r="K12124">
        <v>13</v>
      </c>
      <c r="L12124" t="s">
        <v>21</v>
      </c>
    </row>
    <row r="12125" spans="1:12" x14ac:dyDescent="0.35">
      <c r="A12125">
        <v>12121</v>
      </c>
      <c r="B12125" t="s">
        <v>53</v>
      </c>
      <c r="C12125">
        <v>2</v>
      </c>
      <c r="D12125">
        <v>2015039301</v>
      </c>
      <c r="E12125" t="s">
        <v>905</v>
      </c>
      <c r="F12125" t="s">
        <v>913</v>
      </c>
      <c r="G12125" t="s">
        <v>914</v>
      </c>
      <c r="H12125">
        <v>104</v>
      </c>
      <c r="I12125" t="s">
        <v>23</v>
      </c>
      <c r="J12125">
        <v>4.38</v>
      </c>
      <c r="K12125">
        <v>13</v>
      </c>
      <c r="L12125" t="s">
        <v>21</v>
      </c>
    </row>
    <row r="12126" spans="1:12" x14ac:dyDescent="0.35">
      <c r="A12126">
        <v>12122</v>
      </c>
      <c r="B12126" t="s">
        <v>53</v>
      </c>
      <c r="C12126">
        <v>2</v>
      </c>
      <c r="D12126">
        <v>2015039301</v>
      </c>
      <c r="E12126" t="s">
        <v>905</v>
      </c>
      <c r="F12126" t="s">
        <v>913</v>
      </c>
      <c r="G12126" t="s">
        <v>914</v>
      </c>
      <c r="H12126">
        <v>105</v>
      </c>
      <c r="I12126" t="s">
        <v>24</v>
      </c>
      <c r="J12126">
        <v>4.38</v>
      </c>
      <c r="K12126">
        <v>13</v>
      </c>
      <c r="L12126" t="s">
        <v>21</v>
      </c>
    </row>
    <row r="12127" spans="1:12" x14ac:dyDescent="0.35">
      <c r="A12127">
        <v>12123</v>
      </c>
      <c r="B12127" t="s">
        <v>53</v>
      </c>
      <c r="C12127">
        <v>2</v>
      </c>
      <c r="D12127">
        <v>2015039301</v>
      </c>
      <c r="E12127" t="s">
        <v>905</v>
      </c>
      <c r="F12127" t="s">
        <v>913</v>
      </c>
      <c r="G12127" t="s">
        <v>914</v>
      </c>
      <c r="H12127">
        <v>106</v>
      </c>
      <c r="I12127" t="s">
        <v>25</v>
      </c>
      <c r="J12127">
        <v>4.1500000000000004</v>
      </c>
      <c r="K12127">
        <v>13</v>
      </c>
      <c r="L12127" t="s">
        <v>21</v>
      </c>
    </row>
    <row r="12128" spans="1:12" x14ac:dyDescent="0.35">
      <c r="A12128">
        <v>12124</v>
      </c>
      <c r="B12128" t="s">
        <v>53</v>
      </c>
      <c r="C12128">
        <v>2</v>
      </c>
      <c r="D12128">
        <v>2015039301</v>
      </c>
      <c r="E12128" t="s">
        <v>905</v>
      </c>
      <c r="F12128" t="s">
        <v>913</v>
      </c>
      <c r="G12128" t="s">
        <v>914</v>
      </c>
      <c r="H12128">
        <v>107</v>
      </c>
      <c r="I12128" t="s">
        <v>26</v>
      </c>
      <c r="J12128">
        <v>4.2300000000000004</v>
      </c>
      <c r="K12128">
        <v>13</v>
      </c>
      <c r="L12128" t="s">
        <v>21</v>
      </c>
    </row>
    <row r="12129" spans="1:12" x14ac:dyDescent="0.35">
      <c r="A12129">
        <v>12125</v>
      </c>
      <c r="B12129" t="s">
        <v>53</v>
      </c>
      <c r="C12129">
        <v>2</v>
      </c>
      <c r="D12129">
        <v>2015039301</v>
      </c>
      <c r="E12129" t="s">
        <v>905</v>
      </c>
      <c r="F12129" t="s">
        <v>913</v>
      </c>
      <c r="G12129" t="s">
        <v>914</v>
      </c>
      <c r="H12129">
        <v>108</v>
      </c>
      <c r="I12129" t="s">
        <v>27</v>
      </c>
      <c r="J12129">
        <v>4.46</v>
      </c>
      <c r="K12129">
        <v>13</v>
      </c>
      <c r="L12129" t="s">
        <v>28</v>
      </c>
    </row>
    <row r="12130" spans="1:12" x14ac:dyDescent="0.35">
      <c r="A12130">
        <v>12126</v>
      </c>
      <c r="B12130" t="s">
        <v>53</v>
      </c>
      <c r="C12130">
        <v>2</v>
      </c>
      <c r="D12130">
        <v>2015039301</v>
      </c>
      <c r="E12130" t="s">
        <v>905</v>
      </c>
      <c r="F12130" t="s">
        <v>913</v>
      </c>
      <c r="G12130" t="s">
        <v>914</v>
      </c>
      <c r="H12130">
        <v>109</v>
      </c>
      <c r="I12130" t="s">
        <v>29</v>
      </c>
      <c r="J12130">
        <v>4.46</v>
      </c>
      <c r="K12130">
        <v>13</v>
      </c>
      <c r="L12130" t="s">
        <v>17</v>
      </c>
    </row>
    <row r="12131" spans="1:12" x14ac:dyDescent="0.35">
      <c r="A12131">
        <v>12127</v>
      </c>
      <c r="B12131" t="s">
        <v>53</v>
      </c>
      <c r="C12131">
        <v>2</v>
      </c>
      <c r="D12131">
        <v>2015039301</v>
      </c>
      <c r="E12131" t="s">
        <v>905</v>
      </c>
      <c r="F12131" t="s">
        <v>913</v>
      </c>
      <c r="G12131" t="s">
        <v>914</v>
      </c>
      <c r="H12131">
        <v>110</v>
      </c>
      <c r="I12131" t="s">
        <v>30</v>
      </c>
      <c r="J12131">
        <v>4.2300000000000004</v>
      </c>
      <c r="K12131">
        <v>13</v>
      </c>
      <c r="L12131" t="s">
        <v>28</v>
      </c>
    </row>
    <row r="12132" spans="1:12" x14ac:dyDescent="0.35">
      <c r="A12132">
        <v>12128</v>
      </c>
      <c r="B12132" t="s">
        <v>53</v>
      </c>
      <c r="C12132">
        <v>2</v>
      </c>
      <c r="D12132">
        <v>2015039301</v>
      </c>
      <c r="E12132" t="s">
        <v>905</v>
      </c>
      <c r="F12132" t="s">
        <v>913</v>
      </c>
      <c r="G12132" t="s">
        <v>914</v>
      </c>
      <c r="H12132">
        <v>111</v>
      </c>
      <c r="I12132" t="s">
        <v>31</v>
      </c>
      <c r="J12132">
        <v>4.2300000000000004</v>
      </c>
      <c r="K12132">
        <v>13</v>
      </c>
      <c r="L12132" t="s">
        <v>28</v>
      </c>
    </row>
    <row r="12133" spans="1:12" x14ac:dyDescent="0.35">
      <c r="A12133">
        <v>12129</v>
      </c>
      <c r="B12133" t="s">
        <v>53</v>
      </c>
      <c r="C12133">
        <v>2</v>
      </c>
      <c r="D12133">
        <v>2015039301</v>
      </c>
      <c r="E12133" t="s">
        <v>905</v>
      </c>
      <c r="F12133" t="s">
        <v>913</v>
      </c>
      <c r="G12133" t="s">
        <v>914</v>
      </c>
      <c r="H12133">
        <v>112</v>
      </c>
      <c r="I12133" t="s">
        <v>32</v>
      </c>
      <c r="J12133">
        <v>4.46</v>
      </c>
      <c r="K12133">
        <v>13</v>
      </c>
      <c r="L12133" t="s">
        <v>28</v>
      </c>
    </row>
    <row r="12134" spans="1:12" x14ac:dyDescent="0.35">
      <c r="A12134">
        <v>12130</v>
      </c>
      <c r="B12134" t="s">
        <v>53</v>
      </c>
      <c r="C12134">
        <v>2</v>
      </c>
      <c r="D12134">
        <v>2015039301</v>
      </c>
      <c r="E12134" t="s">
        <v>905</v>
      </c>
      <c r="F12134" t="s">
        <v>913</v>
      </c>
      <c r="G12134" t="s">
        <v>914</v>
      </c>
      <c r="H12134">
        <v>113</v>
      </c>
      <c r="I12134" t="s">
        <v>33</v>
      </c>
      <c r="J12134">
        <v>4.38</v>
      </c>
      <c r="K12134">
        <v>13</v>
      </c>
      <c r="L12134" t="s">
        <v>28</v>
      </c>
    </row>
    <row r="12135" spans="1:12" x14ac:dyDescent="0.35">
      <c r="A12135">
        <v>12131</v>
      </c>
      <c r="B12135" t="s">
        <v>53</v>
      </c>
      <c r="C12135">
        <v>2</v>
      </c>
      <c r="D12135">
        <v>2015039301</v>
      </c>
      <c r="E12135" t="s">
        <v>905</v>
      </c>
      <c r="F12135" t="s">
        <v>913</v>
      </c>
      <c r="G12135" t="s">
        <v>914</v>
      </c>
      <c r="H12135">
        <v>114</v>
      </c>
      <c r="I12135" t="s">
        <v>34</v>
      </c>
      <c r="J12135">
        <v>4.3099999999999996</v>
      </c>
      <c r="K12135">
        <v>13</v>
      </c>
      <c r="L12135" t="s">
        <v>28</v>
      </c>
    </row>
    <row r="12136" spans="1:12" x14ac:dyDescent="0.35">
      <c r="A12136">
        <v>12132</v>
      </c>
      <c r="B12136" t="s">
        <v>53</v>
      </c>
      <c r="C12136">
        <v>2</v>
      </c>
      <c r="D12136">
        <v>2015039301</v>
      </c>
      <c r="E12136" t="s">
        <v>905</v>
      </c>
      <c r="F12136" t="s">
        <v>913</v>
      </c>
      <c r="G12136" t="s">
        <v>914</v>
      </c>
      <c r="H12136">
        <v>115</v>
      </c>
      <c r="I12136" t="s">
        <v>35</v>
      </c>
      <c r="J12136">
        <v>4.62</v>
      </c>
      <c r="K12136">
        <v>13</v>
      </c>
      <c r="L12136" t="s">
        <v>28</v>
      </c>
    </row>
    <row r="12137" spans="1:12" x14ac:dyDescent="0.35">
      <c r="A12137">
        <v>12133</v>
      </c>
      <c r="B12137" t="s">
        <v>53</v>
      </c>
      <c r="C12137">
        <v>2</v>
      </c>
      <c r="D12137">
        <v>2015039301</v>
      </c>
      <c r="E12137" t="s">
        <v>905</v>
      </c>
      <c r="F12137" t="s">
        <v>913</v>
      </c>
      <c r="G12137" t="s">
        <v>914</v>
      </c>
      <c r="H12137">
        <v>116</v>
      </c>
      <c r="I12137" t="s">
        <v>36</v>
      </c>
      <c r="J12137">
        <v>3.92</v>
      </c>
      <c r="K12137">
        <v>13</v>
      </c>
      <c r="L12137" t="s">
        <v>17</v>
      </c>
    </row>
    <row r="12138" spans="1:12" x14ac:dyDescent="0.35">
      <c r="A12138">
        <v>12134</v>
      </c>
      <c r="B12138" t="s">
        <v>53</v>
      </c>
      <c r="C12138">
        <v>2</v>
      </c>
      <c r="D12138">
        <v>2015039301</v>
      </c>
      <c r="E12138" t="s">
        <v>905</v>
      </c>
      <c r="F12138" t="s">
        <v>913</v>
      </c>
      <c r="G12138" t="s">
        <v>914</v>
      </c>
      <c r="H12138">
        <v>117</v>
      </c>
      <c r="I12138" t="s">
        <v>37</v>
      </c>
      <c r="J12138">
        <v>3.92</v>
      </c>
      <c r="K12138">
        <v>13</v>
      </c>
      <c r="L12138" t="s">
        <v>17</v>
      </c>
    </row>
    <row r="12139" spans="1:12" x14ac:dyDescent="0.35">
      <c r="A12139">
        <v>12135</v>
      </c>
      <c r="B12139" t="s">
        <v>53</v>
      </c>
      <c r="C12139">
        <v>2</v>
      </c>
      <c r="D12139">
        <v>2015039301</v>
      </c>
      <c r="E12139" t="s">
        <v>905</v>
      </c>
      <c r="F12139" t="s">
        <v>913</v>
      </c>
      <c r="G12139" t="s">
        <v>914</v>
      </c>
      <c r="H12139">
        <v>118</v>
      </c>
      <c r="I12139" t="s">
        <v>38</v>
      </c>
      <c r="J12139">
        <v>4</v>
      </c>
      <c r="K12139">
        <v>13</v>
      </c>
      <c r="L12139" t="s">
        <v>39</v>
      </c>
    </row>
    <row r="12140" spans="1:12" x14ac:dyDescent="0.35">
      <c r="A12140">
        <v>12136</v>
      </c>
      <c r="B12140" t="s">
        <v>53</v>
      </c>
      <c r="C12140">
        <v>2</v>
      </c>
      <c r="D12140">
        <v>2015039301</v>
      </c>
      <c r="E12140" t="s">
        <v>905</v>
      </c>
      <c r="F12140" t="s">
        <v>913</v>
      </c>
      <c r="G12140" t="s">
        <v>914</v>
      </c>
      <c r="H12140">
        <v>119</v>
      </c>
      <c r="I12140" t="s">
        <v>40</v>
      </c>
      <c r="J12140">
        <v>4.46</v>
      </c>
      <c r="K12140">
        <v>13</v>
      </c>
      <c r="L12140" t="s">
        <v>28</v>
      </c>
    </row>
    <row r="12141" spans="1:12" x14ac:dyDescent="0.35">
      <c r="A12141">
        <v>12137</v>
      </c>
      <c r="B12141" t="s">
        <v>53</v>
      </c>
      <c r="C12141">
        <v>2</v>
      </c>
      <c r="D12141">
        <v>2015039301</v>
      </c>
      <c r="E12141" t="s">
        <v>905</v>
      </c>
      <c r="F12141" t="s">
        <v>913</v>
      </c>
      <c r="G12141" t="s">
        <v>914</v>
      </c>
      <c r="H12141">
        <v>120</v>
      </c>
      <c r="I12141" t="s">
        <v>41</v>
      </c>
      <c r="J12141">
        <v>4.3099999999999996</v>
      </c>
      <c r="K12141">
        <v>13</v>
      </c>
      <c r="L12141" t="s">
        <v>39</v>
      </c>
    </row>
    <row r="12142" spans="1:12" x14ac:dyDescent="0.35">
      <c r="A12142">
        <v>12138</v>
      </c>
      <c r="B12142" t="s">
        <v>53</v>
      </c>
      <c r="C12142">
        <v>2</v>
      </c>
      <c r="D12142">
        <v>2015039301</v>
      </c>
      <c r="E12142" t="s">
        <v>905</v>
      </c>
      <c r="F12142" t="s">
        <v>913</v>
      </c>
      <c r="G12142" t="s">
        <v>914</v>
      </c>
      <c r="H12142">
        <v>121</v>
      </c>
      <c r="I12142" t="s">
        <v>42</v>
      </c>
      <c r="J12142">
        <v>4.2300000000000004</v>
      </c>
      <c r="K12142">
        <v>13</v>
      </c>
      <c r="L12142" t="s">
        <v>39</v>
      </c>
    </row>
    <row r="12143" spans="1:12" x14ac:dyDescent="0.35">
      <c r="A12143">
        <v>12139</v>
      </c>
      <c r="B12143" t="s">
        <v>53</v>
      </c>
      <c r="C12143">
        <v>2</v>
      </c>
      <c r="D12143">
        <v>2015039301</v>
      </c>
      <c r="E12143" t="s">
        <v>905</v>
      </c>
      <c r="F12143" t="s">
        <v>913</v>
      </c>
      <c r="G12143" t="s">
        <v>914</v>
      </c>
      <c r="H12143">
        <v>122</v>
      </c>
      <c r="I12143" t="s">
        <v>43</v>
      </c>
      <c r="J12143">
        <v>4.3099999999999996</v>
      </c>
      <c r="K12143">
        <v>13</v>
      </c>
      <c r="L12143" t="s">
        <v>39</v>
      </c>
    </row>
    <row r="12144" spans="1:12" x14ac:dyDescent="0.35">
      <c r="A12144">
        <v>12140</v>
      </c>
      <c r="B12144" t="s">
        <v>53</v>
      </c>
      <c r="C12144">
        <v>2</v>
      </c>
      <c r="D12144">
        <v>2015039301</v>
      </c>
      <c r="E12144" t="s">
        <v>905</v>
      </c>
      <c r="F12144" t="s">
        <v>913</v>
      </c>
      <c r="G12144" t="s">
        <v>914</v>
      </c>
      <c r="H12144">
        <v>97</v>
      </c>
      <c r="I12144" t="s">
        <v>44</v>
      </c>
      <c r="J12144">
        <v>4.7699999999999996</v>
      </c>
      <c r="K12144">
        <v>13</v>
      </c>
      <c r="L12144" t="s">
        <v>19</v>
      </c>
    </row>
    <row r="12145" spans="1:12" x14ac:dyDescent="0.35">
      <c r="A12145">
        <v>12141</v>
      </c>
      <c r="B12145" t="s">
        <v>53</v>
      </c>
      <c r="C12145">
        <v>2</v>
      </c>
      <c r="D12145">
        <v>2015039301</v>
      </c>
      <c r="E12145" t="s">
        <v>905</v>
      </c>
      <c r="F12145" t="s">
        <v>913</v>
      </c>
      <c r="G12145" t="s">
        <v>914</v>
      </c>
      <c r="H12145">
        <v>98</v>
      </c>
      <c r="I12145" t="s">
        <v>45</v>
      </c>
      <c r="J12145">
        <v>4.38</v>
      </c>
      <c r="K12145">
        <v>13</v>
      </c>
      <c r="L12145" t="s">
        <v>39</v>
      </c>
    </row>
    <row r="12146" spans="1:12" x14ac:dyDescent="0.35">
      <c r="A12146">
        <v>12142</v>
      </c>
      <c r="B12146" t="s">
        <v>53</v>
      </c>
      <c r="C12146">
        <v>2</v>
      </c>
      <c r="D12146">
        <v>2015039301</v>
      </c>
      <c r="E12146" t="s">
        <v>905</v>
      </c>
      <c r="F12146" t="s">
        <v>913</v>
      </c>
      <c r="G12146" t="s">
        <v>914</v>
      </c>
      <c r="H12146">
        <v>99</v>
      </c>
      <c r="I12146" t="s">
        <v>46</v>
      </c>
      <c r="J12146">
        <v>4.54</v>
      </c>
      <c r="K12146">
        <v>13</v>
      </c>
      <c r="L12146" t="s">
        <v>17</v>
      </c>
    </row>
    <row r="12147" spans="1:12" x14ac:dyDescent="0.35">
      <c r="A12147">
        <v>12143</v>
      </c>
      <c r="B12147" t="s">
        <v>57</v>
      </c>
      <c r="C12147">
        <v>12</v>
      </c>
      <c r="D12147">
        <v>2015039301</v>
      </c>
      <c r="E12147" t="s">
        <v>905</v>
      </c>
      <c r="F12147" t="s">
        <v>915</v>
      </c>
      <c r="G12147" t="s">
        <v>916</v>
      </c>
      <c r="H12147">
        <v>100</v>
      </c>
      <c r="I12147" t="s">
        <v>16</v>
      </c>
      <c r="J12147">
        <v>4</v>
      </c>
      <c r="K12147">
        <v>1</v>
      </c>
      <c r="L12147" t="s">
        <v>17</v>
      </c>
    </row>
    <row r="12148" spans="1:12" x14ac:dyDescent="0.35">
      <c r="A12148">
        <v>12144</v>
      </c>
      <c r="B12148" t="s">
        <v>57</v>
      </c>
      <c r="C12148">
        <v>12</v>
      </c>
      <c r="D12148">
        <v>2015039301</v>
      </c>
      <c r="E12148" t="s">
        <v>905</v>
      </c>
      <c r="F12148" t="s">
        <v>915</v>
      </c>
      <c r="G12148" t="s">
        <v>916</v>
      </c>
      <c r="H12148">
        <v>101</v>
      </c>
      <c r="I12148" t="s">
        <v>18</v>
      </c>
      <c r="J12148">
        <v>4</v>
      </c>
      <c r="K12148">
        <v>1</v>
      </c>
      <c r="L12148" t="s">
        <v>19</v>
      </c>
    </row>
    <row r="12149" spans="1:12" x14ac:dyDescent="0.35">
      <c r="A12149">
        <v>12145</v>
      </c>
      <c r="B12149" t="s">
        <v>57</v>
      </c>
      <c r="C12149">
        <v>12</v>
      </c>
      <c r="D12149">
        <v>2015039301</v>
      </c>
      <c r="E12149" t="s">
        <v>905</v>
      </c>
      <c r="F12149" t="s">
        <v>915</v>
      </c>
      <c r="G12149" t="s">
        <v>916</v>
      </c>
      <c r="H12149">
        <v>102</v>
      </c>
      <c r="I12149" t="s">
        <v>20</v>
      </c>
      <c r="J12149">
        <v>4</v>
      </c>
      <c r="K12149">
        <v>1</v>
      </c>
      <c r="L12149" t="s">
        <v>21</v>
      </c>
    </row>
    <row r="12150" spans="1:12" x14ac:dyDescent="0.35">
      <c r="A12150">
        <v>12146</v>
      </c>
      <c r="B12150" t="s">
        <v>57</v>
      </c>
      <c r="C12150">
        <v>12</v>
      </c>
      <c r="D12150">
        <v>2015039301</v>
      </c>
      <c r="E12150" t="s">
        <v>905</v>
      </c>
      <c r="F12150" t="s">
        <v>915</v>
      </c>
      <c r="G12150" t="s">
        <v>916</v>
      </c>
      <c r="H12150">
        <v>103</v>
      </c>
      <c r="I12150" t="s">
        <v>22</v>
      </c>
      <c r="J12150">
        <v>4</v>
      </c>
      <c r="K12150">
        <v>1</v>
      </c>
      <c r="L12150" t="s">
        <v>21</v>
      </c>
    </row>
    <row r="12151" spans="1:12" x14ac:dyDescent="0.35">
      <c r="A12151">
        <v>12147</v>
      </c>
      <c r="B12151" t="s">
        <v>57</v>
      </c>
      <c r="C12151">
        <v>12</v>
      </c>
      <c r="D12151">
        <v>2015039301</v>
      </c>
      <c r="E12151" t="s">
        <v>905</v>
      </c>
      <c r="F12151" t="s">
        <v>915</v>
      </c>
      <c r="G12151" t="s">
        <v>916</v>
      </c>
      <c r="H12151">
        <v>104</v>
      </c>
      <c r="I12151" t="s">
        <v>23</v>
      </c>
      <c r="J12151">
        <v>4</v>
      </c>
      <c r="K12151">
        <v>1</v>
      </c>
      <c r="L12151" t="s">
        <v>21</v>
      </c>
    </row>
    <row r="12152" spans="1:12" x14ac:dyDescent="0.35">
      <c r="A12152">
        <v>12148</v>
      </c>
      <c r="B12152" t="s">
        <v>57</v>
      </c>
      <c r="C12152">
        <v>12</v>
      </c>
      <c r="D12152">
        <v>2015039301</v>
      </c>
      <c r="E12152" t="s">
        <v>905</v>
      </c>
      <c r="F12152" t="s">
        <v>915</v>
      </c>
      <c r="G12152" t="s">
        <v>916</v>
      </c>
      <c r="H12152">
        <v>105</v>
      </c>
      <c r="I12152" t="s">
        <v>24</v>
      </c>
      <c r="J12152">
        <v>4</v>
      </c>
      <c r="K12152">
        <v>1</v>
      </c>
      <c r="L12152" t="s">
        <v>21</v>
      </c>
    </row>
    <row r="12153" spans="1:12" x14ac:dyDescent="0.35">
      <c r="A12153">
        <v>12149</v>
      </c>
      <c r="B12153" t="s">
        <v>57</v>
      </c>
      <c r="C12153">
        <v>12</v>
      </c>
      <c r="D12153">
        <v>2015039301</v>
      </c>
      <c r="E12153" t="s">
        <v>905</v>
      </c>
      <c r="F12153" t="s">
        <v>915</v>
      </c>
      <c r="G12153" t="s">
        <v>916</v>
      </c>
      <c r="H12153">
        <v>106</v>
      </c>
      <c r="I12153" t="s">
        <v>25</v>
      </c>
      <c r="J12153">
        <v>4</v>
      </c>
      <c r="K12153">
        <v>1</v>
      </c>
      <c r="L12153" t="s">
        <v>21</v>
      </c>
    </row>
    <row r="12154" spans="1:12" x14ac:dyDescent="0.35">
      <c r="A12154">
        <v>12150</v>
      </c>
      <c r="B12154" t="s">
        <v>57</v>
      </c>
      <c r="C12154">
        <v>12</v>
      </c>
      <c r="D12154">
        <v>2015039301</v>
      </c>
      <c r="E12154" t="s">
        <v>905</v>
      </c>
      <c r="F12154" t="s">
        <v>915</v>
      </c>
      <c r="G12154" t="s">
        <v>916</v>
      </c>
      <c r="H12154">
        <v>107</v>
      </c>
      <c r="I12154" t="s">
        <v>26</v>
      </c>
      <c r="J12154">
        <v>4</v>
      </c>
      <c r="K12154">
        <v>1</v>
      </c>
      <c r="L12154" t="s">
        <v>21</v>
      </c>
    </row>
    <row r="12155" spans="1:12" x14ac:dyDescent="0.35">
      <c r="A12155">
        <v>12151</v>
      </c>
      <c r="B12155" t="s">
        <v>57</v>
      </c>
      <c r="C12155">
        <v>12</v>
      </c>
      <c r="D12155">
        <v>2015039301</v>
      </c>
      <c r="E12155" t="s">
        <v>905</v>
      </c>
      <c r="F12155" t="s">
        <v>915</v>
      </c>
      <c r="G12155" t="s">
        <v>916</v>
      </c>
      <c r="H12155">
        <v>108</v>
      </c>
      <c r="I12155" t="s">
        <v>27</v>
      </c>
      <c r="J12155">
        <v>4</v>
      </c>
      <c r="K12155">
        <v>1</v>
      </c>
      <c r="L12155" t="s">
        <v>28</v>
      </c>
    </row>
    <row r="12156" spans="1:12" x14ac:dyDescent="0.35">
      <c r="A12156">
        <v>12152</v>
      </c>
      <c r="B12156" t="s">
        <v>57</v>
      </c>
      <c r="C12156">
        <v>12</v>
      </c>
      <c r="D12156">
        <v>2015039301</v>
      </c>
      <c r="E12156" t="s">
        <v>905</v>
      </c>
      <c r="F12156" t="s">
        <v>915</v>
      </c>
      <c r="G12156" t="s">
        <v>916</v>
      </c>
      <c r="H12156">
        <v>109</v>
      </c>
      <c r="I12156" t="s">
        <v>29</v>
      </c>
      <c r="J12156">
        <v>4</v>
      </c>
      <c r="K12156">
        <v>1</v>
      </c>
      <c r="L12156" t="s">
        <v>17</v>
      </c>
    </row>
    <row r="12157" spans="1:12" x14ac:dyDescent="0.35">
      <c r="A12157">
        <v>12153</v>
      </c>
      <c r="B12157" t="s">
        <v>57</v>
      </c>
      <c r="C12157">
        <v>12</v>
      </c>
      <c r="D12157">
        <v>2015039301</v>
      </c>
      <c r="E12157" t="s">
        <v>905</v>
      </c>
      <c r="F12157" t="s">
        <v>915</v>
      </c>
      <c r="G12157" t="s">
        <v>916</v>
      </c>
      <c r="H12157">
        <v>110</v>
      </c>
      <c r="I12157" t="s">
        <v>30</v>
      </c>
      <c r="J12157">
        <v>4</v>
      </c>
      <c r="K12157">
        <v>1</v>
      </c>
      <c r="L12157" t="s">
        <v>28</v>
      </c>
    </row>
    <row r="12158" spans="1:12" x14ac:dyDescent="0.35">
      <c r="A12158">
        <v>12154</v>
      </c>
      <c r="B12158" t="s">
        <v>57</v>
      </c>
      <c r="C12158">
        <v>12</v>
      </c>
      <c r="D12158">
        <v>2015039301</v>
      </c>
      <c r="E12158" t="s">
        <v>905</v>
      </c>
      <c r="F12158" t="s">
        <v>915</v>
      </c>
      <c r="G12158" t="s">
        <v>916</v>
      </c>
      <c r="H12158">
        <v>111</v>
      </c>
      <c r="I12158" t="s">
        <v>31</v>
      </c>
      <c r="J12158">
        <v>4</v>
      </c>
      <c r="K12158">
        <v>1</v>
      </c>
      <c r="L12158" t="s">
        <v>28</v>
      </c>
    </row>
    <row r="12159" spans="1:12" x14ac:dyDescent="0.35">
      <c r="A12159">
        <v>12155</v>
      </c>
      <c r="B12159" t="s">
        <v>57</v>
      </c>
      <c r="C12159">
        <v>12</v>
      </c>
      <c r="D12159">
        <v>2015039301</v>
      </c>
      <c r="E12159" t="s">
        <v>905</v>
      </c>
      <c r="F12159" t="s">
        <v>915</v>
      </c>
      <c r="G12159" t="s">
        <v>916</v>
      </c>
      <c r="H12159">
        <v>112</v>
      </c>
      <c r="I12159" t="s">
        <v>32</v>
      </c>
      <c r="J12159">
        <v>4</v>
      </c>
      <c r="K12159">
        <v>1</v>
      </c>
      <c r="L12159" t="s">
        <v>28</v>
      </c>
    </row>
    <row r="12160" spans="1:12" x14ac:dyDescent="0.35">
      <c r="A12160">
        <v>12156</v>
      </c>
      <c r="B12160" t="s">
        <v>57</v>
      </c>
      <c r="C12160">
        <v>12</v>
      </c>
      <c r="D12160">
        <v>2015039301</v>
      </c>
      <c r="E12160" t="s">
        <v>905</v>
      </c>
      <c r="F12160" t="s">
        <v>915</v>
      </c>
      <c r="G12160" t="s">
        <v>916</v>
      </c>
      <c r="H12160">
        <v>113</v>
      </c>
      <c r="I12160" t="s">
        <v>33</v>
      </c>
      <c r="J12160">
        <v>4</v>
      </c>
      <c r="K12160">
        <v>1</v>
      </c>
      <c r="L12160" t="s">
        <v>28</v>
      </c>
    </row>
    <row r="12161" spans="1:12" x14ac:dyDescent="0.35">
      <c r="A12161">
        <v>12157</v>
      </c>
      <c r="B12161" t="s">
        <v>57</v>
      </c>
      <c r="C12161">
        <v>12</v>
      </c>
      <c r="D12161">
        <v>2015039301</v>
      </c>
      <c r="E12161" t="s">
        <v>905</v>
      </c>
      <c r="F12161" t="s">
        <v>915</v>
      </c>
      <c r="G12161" t="s">
        <v>916</v>
      </c>
      <c r="H12161">
        <v>114</v>
      </c>
      <c r="I12161" t="s">
        <v>34</v>
      </c>
      <c r="J12161">
        <v>4</v>
      </c>
      <c r="K12161">
        <v>1</v>
      </c>
      <c r="L12161" t="s">
        <v>28</v>
      </c>
    </row>
    <row r="12162" spans="1:12" x14ac:dyDescent="0.35">
      <c r="A12162">
        <v>12158</v>
      </c>
      <c r="B12162" t="s">
        <v>57</v>
      </c>
      <c r="C12162">
        <v>12</v>
      </c>
      <c r="D12162">
        <v>2015039301</v>
      </c>
      <c r="E12162" t="s">
        <v>905</v>
      </c>
      <c r="F12162" t="s">
        <v>915</v>
      </c>
      <c r="G12162" t="s">
        <v>916</v>
      </c>
      <c r="H12162">
        <v>115</v>
      </c>
      <c r="I12162" t="s">
        <v>35</v>
      </c>
      <c r="J12162">
        <v>4</v>
      </c>
      <c r="K12162">
        <v>1</v>
      </c>
      <c r="L12162" t="s">
        <v>28</v>
      </c>
    </row>
    <row r="12163" spans="1:12" x14ac:dyDescent="0.35">
      <c r="A12163">
        <v>12159</v>
      </c>
      <c r="B12163" t="s">
        <v>57</v>
      </c>
      <c r="C12163">
        <v>12</v>
      </c>
      <c r="D12163">
        <v>2015039301</v>
      </c>
      <c r="E12163" t="s">
        <v>905</v>
      </c>
      <c r="F12163" t="s">
        <v>915</v>
      </c>
      <c r="G12163" t="s">
        <v>916</v>
      </c>
      <c r="H12163">
        <v>116</v>
      </c>
      <c r="I12163" t="s">
        <v>36</v>
      </c>
      <c r="J12163">
        <v>4</v>
      </c>
      <c r="K12163">
        <v>1</v>
      </c>
      <c r="L12163" t="s">
        <v>17</v>
      </c>
    </row>
    <row r="12164" spans="1:12" x14ac:dyDescent="0.35">
      <c r="A12164">
        <v>12160</v>
      </c>
      <c r="B12164" t="s">
        <v>57</v>
      </c>
      <c r="C12164">
        <v>12</v>
      </c>
      <c r="D12164">
        <v>2015039301</v>
      </c>
      <c r="E12164" t="s">
        <v>905</v>
      </c>
      <c r="F12164" t="s">
        <v>915</v>
      </c>
      <c r="G12164" t="s">
        <v>916</v>
      </c>
      <c r="H12164">
        <v>117</v>
      </c>
      <c r="I12164" t="s">
        <v>37</v>
      </c>
      <c r="J12164">
        <v>4</v>
      </c>
      <c r="K12164">
        <v>1</v>
      </c>
      <c r="L12164" t="s">
        <v>17</v>
      </c>
    </row>
    <row r="12165" spans="1:12" x14ac:dyDescent="0.35">
      <c r="A12165">
        <v>12161</v>
      </c>
      <c r="B12165" t="s">
        <v>57</v>
      </c>
      <c r="C12165">
        <v>12</v>
      </c>
      <c r="D12165">
        <v>2015039301</v>
      </c>
      <c r="E12165" t="s">
        <v>905</v>
      </c>
      <c r="F12165" t="s">
        <v>915</v>
      </c>
      <c r="G12165" t="s">
        <v>916</v>
      </c>
      <c r="H12165">
        <v>118</v>
      </c>
      <c r="I12165" t="s">
        <v>38</v>
      </c>
      <c r="J12165">
        <v>4</v>
      </c>
      <c r="K12165">
        <v>1</v>
      </c>
      <c r="L12165" t="s">
        <v>39</v>
      </c>
    </row>
    <row r="12166" spans="1:12" x14ac:dyDescent="0.35">
      <c r="A12166">
        <v>12162</v>
      </c>
      <c r="B12166" t="s">
        <v>57</v>
      </c>
      <c r="C12166">
        <v>12</v>
      </c>
      <c r="D12166">
        <v>2015039301</v>
      </c>
      <c r="E12166" t="s">
        <v>905</v>
      </c>
      <c r="F12166" t="s">
        <v>915</v>
      </c>
      <c r="G12166" t="s">
        <v>916</v>
      </c>
      <c r="H12166">
        <v>119</v>
      </c>
      <c r="I12166" t="s">
        <v>40</v>
      </c>
      <c r="J12166">
        <v>4</v>
      </c>
      <c r="K12166">
        <v>1</v>
      </c>
      <c r="L12166" t="s">
        <v>28</v>
      </c>
    </row>
    <row r="12167" spans="1:12" x14ac:dyDescent="0.35">
      <c r="A12167">
        <v>12163</v>
      </c>
      <c r="B12167" t="s">
        <v>57</v>
      </c>
      <c r="C12167">
        <v>12</v>
      </c>
      <c r="D12167">
        <v>2015039301</v>
      </c>
      <c r="E12167" t="s">
        <v>905</v>
      </c>
      <c r="F12167" t="s">
        <v>915</v>
      </c>
      <c r="G12167" t="s">
        <v>916</v>
      </c>
      <c r="H12167">
        <v>120</v>
      </c>
      <c r="I12167" t="s">
        <v>41</v>
      </c>
      <c r="J12167">
        <v>4</v>
      </c>
      <c r="K12167">
        <v>1</v>
      </c>
      <c r="L12167" t="s">
        <v>39</v>
      </c>
    </row>
    <row r="12168" spans="1:12" x14ac:dyDescent="0.35">
      <c r="A12168">
        <v>12164</v>
      </c>
      <c r="B12168" t="s">
        <v>57</v>
      </c>
      <c r="C12168">
        <v>12</v>
      </c>
      <c r="D12168">
        <v>2015039301</v>
      </c>
      <c r="E12168" t="s">
        <v>905</v>
      </c>
      <c r="F12168" t="s">
        <v>915</v>
      </c>
      <c r="G12168" t="s">
        <v>916</v>
      </c>
      <c r="H12168">
        <v>121</v>
      </c>
      <c r="I12168" t="s">
        <v>42</v>
      </c>
      <c r="J12168">
        <v>4</v>
      </c>
      <c r="K12168">
        <v>1</v>
      </c>
      <c r="L12168" t="s">
        <v>39</v>
      </c>
    </row>
    <row r="12169" spans="1:12" x14ac:dyDescent="0.35">
      <c r="A12169">
        <v>12165</v>
      </c>
      <c r="B12169" t="s">
        <v>57</v>
      </c>
      <c r="C12169">
        <v>12</v>
      </c>
      <c r="D12169">
        <v>2015039301</v>
      </c>
      <c r="E12169" t="s">
        <v>905</v>
      </c>
      <c r="F12169" t="s">
        <v>915</v>
      </c>
      <c r="G12169" t="s">
        <v>916</v>
      </c>
      <c r="H12169">
        <v>122</v>
      </c>
      <c r="I12169" t="s">
        <v>43</v>
      </c>
      <c r="J12169">
        <v>4</v>
      </c>
      <c r="K12169">
        <v>1</v>
      </c>
      <c r="L12169" t="s">
        <v>39</v>
      </c>
    </row>
    <row r="12170" spans="1:12" x14ac:dyDescent="0.35">
      <c r="A12170">
        <v>12166</v>
      </c>
      <c r="B12170" t="s">
        <v>57</v>
      </c>
      <c r="C12170">
        <v>12</v>
      </c>
      <c r="D12170">
        <v>2015039301</v>
      </c>
      <c r="E12170" t="s">
        <v>905</v>
      </c>
      <c r="F12170" t="s">
        <v>915</v>
      </c>
      <c r="G12170" t="s">
        <v>916</v>
      </c>
      <c r="H12170">
        <v>97</v>
      </c>
      <c r="I12170" t="s">
        <v>44</v>
      </c>
      <c r="J12170">
        <v>4</v>
      </c>
      <c r="K12170">
        <v>1</v>
      </c>
      <c r="L12170" t="s">
        <v>19</v>
      </c>
    </row>
    <row r="12171" spans="1:12" x14ac:dyDescent="0.35">
      <c r="A12171">
        <v>12167</v>
      </c>
      <c r="B12171" t="s">
        <v>57</v>
      </c>
      <c r="C12171">
        <v>12</v>
      </c>
      <c r="D12171">
        <v>2015039301</v>
      </c>
      <c r="E12171" t="s">
        <v>905</v>
      </c>
      <c r="F12171" t="s">
        <v>915</v>
      </c>
      <c r="G12171" t="s">
        <v>916</v>
      </c>
      <c r="H12171">
        <v>98</v>
      </c>
      <c r="I12171" t="s">
        <v>45</v>
      </c>
      <c r="J12171">
        <v>4</v>
      </c>
      <c r="K12171">
        <v>1</v>
      </c>
      <c r="L12171" t="s">
        <v>39</v>
      </c>
    </row>
    <row r="12172" spans="1:12" x14ac:dyDescent="0.35">
      <c r="A12172">
        <v>12168</v>
      </c>
      <c r="B12172" t="s">
        <v>57</v>
      </c>
      <c r="C12172">
        <v>12</v>
      </c>
      <c r="D12172">
        <v>2015039301</v>
      </c>
      <c r="E12172" t="s">
        <v>905</v>
      </c>
      <c r="F12172" t="s">
        <v>915</v>
      </c>
      <c r="G12172" t="s">
        <v>916</v>
      </c>
      <c r="H12172">
        <v>99</v>
      </c>
      <c r="I12172" t="s">
        <v>46</v>
      </c>
      <c r="J12172">
        <v>4</v>
      </c>
      <c r="K12172">
        <v>1</v>
      </c>
      <c r="L12172" t="s">
        <v>17</v>
      </c>
    </row>
    <row r="12173" spans="1:12" x14ac:dyDescent="0.35">
      <c r="A12173">
        <v>12169</v>
      </c>
      <c r="B12173" t="s">
        <v>69</v>
      </c>
      <c r="C12173">
        <v>10</v>
      </c>
      <c r="D12173">
        <v>2011039103</v>
      </c>
      <c r="E12173" t="s">
        <v>917</v>
      </c>
      <c r="F12173" t="s">
        <v>918</v>
      </c>
      <c r="G12173" t="s">
        <v>759</v>
      </c>
      <c r="H12173">
        <v>100</v>
      </c>
      <c r="I12173" t="s">
        <v>16</v>
      </c>
      <c r="J12173">
        <v>5</v>
      </c>
      <c r="K12173">
        <v>1</v>
      </c>
      <c r="L12173" t="s">
        <v>17</v>
      </c>
    </row>
    <row r="12174" spans="1:12" x14ac:dyDescent="0.35">
      <c r="A12174">
        <v>12170</v>
      </c>
      <c r="B12174" t="s">
        <v>69</v>
      </c>
      <c r="C12174">
        <v>10</v>
      </c>
      <c r="D12174">
        <v>2011039103</v>
      </c>
      <c r="E12174" t="s">
        <v>917</v>
      </c>
      <c r="F12174" t="s">
        <v>918</v>
      </c>
      <c r="G12174" t="s">
        <v>759</v>
      </c>
      <c r="H12174">
        <v>101</v>
      </c>
      <c r="I12174" t="s">
        <v>18</v>
      </c>
      <c r="J12174">
        <v>5</v>
      </c>
      <c r="K12174">
        <v>1</v>
      </c>
      <c r="L12174" t="s">
        <v>19</v>
      </c>
    </row>
    <row r="12175" spans="1:12" x14ac:dyDescent="0.35">
      <c r="A12175">
        <v>12171</v>
      </c>
      <c r="B12175" t="s">
        <v>69</v>
      </c>
      <c r="C12175">
        <v>10</v>
      </c>
      <c r="D12175">
        <v>2011039103</v>
      </c>
      <c r="E12175" t="s">
        <v>917</v>
      </c>
      <c r="F12175" t="s">
        <v>918</v>
      </c>
      <c r="G12175" t="s">
        <v>759</v>
      </c>
      <c r="H12175">
        <v>102</v>
      </c>
      <c r="I12175" t="s">
        <v>20</v>
      </c>
      <c r="J12175">
        <v>5</v>
      </c>
      <c r="K12175">
        <v>1</v>
      </c>
      <c r="L12175" t="s">
        <v>21</v>
      </c>
    </row>
    <row r="12176" spans="1:12" x14ac:dyDescent="0.35">
      <c r="A12176">
        <v>12172</v>
      </c>
      <c r="B12176" t="s">
        <v>69</v>
      </c>
      <c r="C12176">
        <v>10</v>
      </c>
      <c r="D12176">
        <v>2011039103</v>
      </c>
      <c r="E12176" t="s">
        <v>917</v>
      </c>
      <c r="F12176" t="s">
        <v>918</v>
      </c>
      <c r="G12176" t="s">
        <v>759</v>
      </c>
      <c r="H12176">
        <v>103</v>
      </c>
      <c r="I12176" t="s">
        <v>22</v>
      </c>
      <c r="J12176">
        <v>5</v>
      </c>
      <c r="K12176">
        <v>1</v>
      </c>
      <c r="L12176" t="s">
        <v>21</v>
      </c>
    </row>
    <row r="12177" spans="1:12" x14ac:dyDescent="0.35">
      <c r="A12177">
        <v>12173</v>
      </c>
      <c r="B12177" t="s">
        <v>69</v>
      </c>
      <c r="C12177">
        <v>10</v>
      </c>
      <c r="D12177">
        <v>2011039103</v>
      </c>
      <c r="E12177" t="s">
        <v>917</v>
      </c>
      <c r="F12177" t="s">
        <v>918</v>
      </c>
      <c r="G12177" t="s">
        <v>759</v>
      </c>
      <c r="H12177">
        <v>104</v>
      </c>
      <c r="I12177" t="s">
        <v>23</v>
      </c>
      <c r="J12177">
        <v>5</v>
      </c>
      <c r="K12177">
        <v>1</v>
      </c>
      <c r="L12177" t="s">
        <v>21</v>
      </c>
    </row>
    <row r="12178" spans="1:12" x14ac:dyDescent="0.35">
      <c r="A12178">
        <v>12174</v>
      </c>
      <c r="B12178" t="s">
        <v>69</v>
      </c>
      <c r="C12178">
        <v>10</v>
      </c>
      <c r="D12178">
        <v>2011039103</v>
      </c>
      <c r="E12178" t="s">
        <v>917</v>
      </c>
      <c r="F12178" t="s">
        <v>918</v>
      </c>
      <c r="G12178" t="s">
        <v>759</v>
      </c>
      <c r="H12178">
        <v>105</v>
      </c>
      <c r="I12178" t="s">
        <v>24</v>
      </c>
      <c r="J12178">
        <v>5</v>
      </c>
      <c r="K12178">
        <v>1</v>
      </c>
      <c r="L12178" t="s">
        <v>21</v>
      </c>
    </row>
    <row r="12179" spans="1:12" x14ac:dyDescent="0.35">
      <c r="A12179">
        <v>12175</v>
      </c>
      <c r="B12179" t="s">
        <v>69</v>
      </c>
      <c r="C12179">
        <v>10</v>
      </c>
      <c r="D12179">
        <v>2011039103</v>
      </c>
      <c r="E12179" t="s">
        <v>917</v>
      </c>
      <c r="F12179" t="s">
        <v>918</v>
      </c>
      <c r="G12179" t="s">
        <v>759</v>
      </c>
      <c r="H12179">
        <v>106</v>
      </c>
      <c r="I12179" t="s">
        <v>25</v>
      </c>
      <c r="J12179">
        <v>5</v>
      </c>
      <c r="K12179">
        <v>1</v>
      </c>
      <c r="L12179" t="s">
        <v>21</v>
      </c>
    </row>
    <row r="12180" spans="1:12" x14ac:dyDescent="0.35">
      <c r="A12180">
        <v>12176</v>
      </c>
      <c r="B12180" t="s">
        <v>69</v>
      </c>
      <c r="C12180">
        <v>10</v>
      </c>
      <c r="D12180">
        <v>2011039103</v>
      </c>
      <c r="E12180" t="s">
        <v>917</v>
      </c>
      <c r="F12180" t="s">
        <v>918</v>
      </c>
      <c r="G12180" t="s">
        <v>759</v>
      </c>
      <c r="H12180">
        <v>107</v>
      </c>
      <c r="I12180" t="s">
        <v>26</v>
      </c>
      <c r="J12180">
        <v>5</v>
      </c>
      <c r="K12180">
        <v>1</v>
      </c>
      <c r="L12180" t="s">
        <v>21</v>
      </c>
    </row>
    <row r="12181" spans="1:12" x14ac:dyDescent="0.35">
      <c r="A12181">
        <v>12177</v>
      </c>
      <c r="B12181" t="s">
        <v>69</v>
      </c>
      <c r="C12181">
        <v>10</v>
      </c>
      <c r="D12181">
        <v>2011039103</v>
      </c>
      <c r="E12181" t="s">
        <v>917</v>
      </c>
      <c r="F12181" t="s">
        <v>918</v>
      </c>
      <c r="G12181" t="s">
        <v>759</v>
      </c>
      <c r="H12181">
        <v>108</v>
      </c>
      <c r="I12181" t="s">
        <v>27</v>
      </c>
      <c r="J12181">
        <v>5</v>
      </c>
      <c r="K12181">
        <v>1</v>
      </c>
      <c r="L12181" t="s">
        <v>28</v>
      </c>
    </row>
    <row r="12182" spans="1:12" x14ac:dyDescent="0.35">
      <c r="A12182">
        <v>12178</v>
      </c>
      <c r="B12182" t="s">
        <v>69</v>
      </c>
      <c r="C12182">
        <v>10</v>
      </c>
      <c r="D12182">
        <v>2011039103</v>
      </c>
      <c r="E12182" t="s">
        <v>917</v>
      </c>
      <c r="F12182" t="s">
        <v>918</v>
      </c>
      <c r="G12182" t="s">
        <v>759</v>
      </c>
      <c r="H12182">
        <v>109</v>
      </c>
      <c r="I12182" t="s">
        <v>29</v>
      </c>
      <c r="J12182">
        <v>5</v>
      </c>
      <c r="K12182">
        <v>1</v>
      </c>
      <c r="L12182" t="s">
        <v>17</v>
      </c>
    </row>
    <row r="12183" spans="1:12" x14ac:dyDescent="0.35">
      <c r="A12183">
        <v>12179</v>
      </c>
      <c r="B12183" t="s">
        <v>69</v>
      </c>
      <c r="C12183">
        <v>10</v>
      </c>
      <c r="D12183">
        <v>2011039103</v>
      </c>
      <c r="E12183" t="s">
        <v>917</v>
      </c>
      <c r="F12183" t="s">
        <v>918</v>
      </c>
      <c r="G12183" t="s">
        <v>759</v>
      </c>
      <c r="H12183">
        <v>110</v>
      </c>
      <c r="I12183" t="s">
        <v>30</v>
      </c>
      <c r="J12183">
        <v>5</v>
      </c>
      <c r="K12183">
        <v>1</v>
      </c>
      <c r="L12183" t="s">
        <v>28</v>
      </c>
    </row>
    <row r="12184" spans="1:12" x14ac:dyDescent="0.35">
      <c r="A12184">
        <v>12180</v>
      </c>
      <c r="B12184" t="s">
        <v>69</v>
      </c>
      <c r="C12184">
        <v>10</v>
      </c>
      <c r="D12184">
        <v>2011039103</v>
      </c>
      <c r="E12184" t="s">
        <v>917</v>
      </c>
      <c r="F12184" t="s">
        <v>918</v>
      </c>
      <c r="G12184" t="s">
        <v>759</v>
      </c>
      <c r="H12184">
        <v>111</v>
      </c>
      <c r="I12184" t="s">
        <v>31</v>
      </c>
      <c r="J12184">
        <v>5</v>
      </c>
      <c r="K12184">
        <v>1</v>
      </c>
      <c r="L12184" t="s">
        <v>28</v>
      </c>
    </row>
    <row r="12185" spans="1:12" x14ac:dyDescent="0.35">
      <c r="A12185">
        <v>12181</v>
      </c>
      <c r="B12185" t="s">
        <v>69</v>
      </c>
      <c r="C12185">
        <v>10</v>
      </c>
      <c r="D12185">
        <v>2011039103</v>
      </c>
      <c r="E12185" t="s">
        <v>917</v>
      </c>
      <c r="F12185" t="s">
        <v>918</v>
      </c>
      <c r="G12185" t="s">
        <v>759</v>
      </c>
      <c r="H12185">
        <v>112</v>
      </c>
      <c r="I12185" t="s">
        <v>32</v>
      </c>
      <c r="J12185">
        <v>5</v>
      </c>
      <c r="K12185">
        <v>1</v>
      </c>
      <c r="L12185" t="s">
        <v>28</v>
      </c>
    </row>
    <row r="12186" spans="1:12" x14ac:dyDescent="0.35">
      <c r="A12186">
        <v>12182</v>
      </c>
      <c r="B12186" t="s">
        <v>69</v>
      </c>
      <c r="C12186">
        <v>10</v>
      </c>
      <c r="D12186">
        <v>2011039103</v>
      </c>
      <c r="E12186" t="s">
        <v>917</v>
      </c>
      <c r="F12186" t="s">
        <v>918</v>
      </c>
      <c r="G12186" t="s">
        <v>759</v>
      </c>
      <c r="H12186">
        <v>113</v>
      </c>
      <c r="I12186" t="s">
        <v>33</v>
      </c>
      <c r="J12186">
        <v>5</v>
      </c>
      <c r="K12186">
        <v>1</v>
      </c>
      <c r="L12186" t="s">
        <v>28</v>
      </c>
    </row>
    <row r="12187" spans="1:12" x14ac:dyDescent="0.35">
      <c r="A12187">
        <v>12183</v>
      </c>
      <c r="B12187" t="s">
        <v>69</v>
      </c>
      <c r="C12187">
        <v>10</v>
      </c>
      <c r="D12187">
        <v>2011039103</v>
      </c>
      <c r="E12187" t="s">
        <v>917</v>
      </c>
      <c r="F12187" t="s">
        <v>918</v>
      </c>
      <c r="G12187" t="s">
        <v>759</v>
      </c>
      <c r="H12187">
        <v>114</v>
      </c>
      <c r="I12187" t="s">
        <v>34</v>
      </c>
      <c r="J12187">
        <v>5</v>
      </c>
      <c r="K12187">
        <v>1</v>
      </c>
      <c r="L12187" t="s">
        <v>28</v>
      </c>
    </row>
    <row r="12188" spans="1:12" x14ac:dyDescent="0.35">
      <c r="A12188">
        <v>12184</v>
      </c>
      <c r="B12188" t="s">
        <v>69</v>
      </c>
      <c r="C12188">
        <v>10</v>
      </c>
      <c r="D12188">
        <v>2011039103</v>
      </c>
      <c r="E12188" t="s">
        <v>917</v>
      </c>
      <c r="F12188" t="s">
        <v>918</v>
      </c>
      <c r="G12188" t="s">
        <v>759</v>
      </c>
      <c r="H12188">
        <v>115</v>
      </c>
      <c r="I12188" t="s">
        <v>35</v>
      </c>
      <c r="J12188">
        <v>5</v>
      </c>
      <c r="K12188">
        <v>1</v>
      </c>
      <c r="L12188" t="s">
        <v>28</v>
      </c>
    </row>
    <row r="12189" spans="1:12" x14ac:dyDescent="0.35">
      <c r="A12189">
        <v>12185</v>
      </c>
      <c r="B12189" t="s">
        <v>69</v>
      </c>
      <c r="C12189">
        <v>10</v>
      </c>
      <c r="D12189">
        <v>2011039103</v>
      </c>
      <c r="E12189" t="s">
        <v>917</v>
      </c>
      <c r="F12189" t="s">
        <v>918</v>
      </c>
      <c r="G12189" t="s">
        <v>759</v>
      </c>
      <c r="H12189">
        <v>116</v>
      </c>
      <c r="I12189" t="s">
        <v>36</v>
      </c>
      <c r="J12189">
        <v>5</v>
      </c>
      <c r="K12189">
        <v>1</v>
      </c>
      <c r="L12189" t="s">
        <v>17</v>
      </c>
    </row>
    <row r="12190" spans="1:12" x14ac:dyDescent="0.35">
      <c r="A12190">
        <v>12186</v>
      </c>
      <c r="B12190" t="s">
        <v>69</v>
      </c>
      <c r="C12190">
        <v>10</v>
      </c>
      <c r="D12190">
        <v>2011039103</v>
      </c>
      <c r="E12190" t="s">
        <v>917</v>
      </c>
      <c r="F12190" t="s">
        <v>918</v>
      </c>
      <c r="G12190" t="s">
        <v>759</v>
      </c>
      <c r="H12190">
        <v>117</v>
      </c>
      <c r="I12190" t="s">
        <v>37</v>
      </c>
      <c r="J12190">
        <v>5</v>
      </c>
      <c r="K12190">
        <v>1</v>
      </c>
      <c r="L12190" t="s">
        <v>17</v>
      </c>
    </row>
    <row r="12191" spans="1:12" x14ac:dyDescent="0.35">
      <c r="A12191">
        <v>12187</v>
      </c>
      <c r="B12191" t="s">
        <v>69</v>
      </c>
      <c r="C12191">
        <v>10</v>
      </c>
      <c r="D12191">
        <v>2011039103</v>
      </c>
      <c r="E12191" t="s">
        <v>917</v>
      </c>
      <c r="F12191" t="s">
        <v>918</v>
      </c>
      <c r="G12191" t="s">
        <v>759</v>
      </c>
      <c r="H12191">
        <v>118</v>
      </c>
      <c r="I12191" t="s">
        <v>38</v>
      </c>
      <c r="J12191">
        <v>5</v>
      </c>
      <c r="K12191">
        <v>1</v>
      </c>
      <c r="L12191" t="s">
        <v>39</v>
      </c>
    </row>
    <row r="12192" spans="1:12" x14ac:dyDescent="0.35">
      <c r="A12192">
        <v>12188</v>
      </c>
      <c r="B12192" t="s">
        <v>69</v>
      </c>
      <c r="C12192">
        <v>10</v>
      </c>
      <c r="D12192">
        <v>2011039103</v>
      </c>
      <c r="E12192" t="s">
        <v>917</v>
      </c>
      <c r="F12192" t="s">
        <v>918</v>
      </c>
      <c r="G12192" t="s">
        <v>759</v>
      </c>
      <c r="H12192">
        <v>119</v>
      </c>
      <c r="I12192" t="s">
        <v>40</v>
      </c>
      <c r="J12192">
        <v>5</v>
      </c>
      <c r="K12192">
        <v>1</v>
      </c>
      <c r="L12192" t="s">
        <v>28</v>
      </c>
    </row>
    <row r="12193" spans="1:12" x14ac:dyDescent="0.35">
      <c r="A12193">
        <v>12189</v>
      </c>
      <c r="B12193" t="s">
        <v>69</v>
      </c>
      <c r="C12193">
        <v>10</v>
      </c>
      <c r="D12193">
        <v>2011039103</v>
      </c>
      <c r="E12193" t="s">
        <v>917</v>
      </c>
      <c r="F12193" t="s">
        <v>918</v>
      </c>
      <c r="G12193" t="s">
        <v>759</v>
      </c>
      <c r="H12193">
        <v>120</v>
      </c>
      <c r="I12193" t="s">
        <v>41</v>
      </c>
      <c r="J12193">
        <v>5</v>
      </c>
      <c r="K12193">
        <v>1</v>
      </c>
      <c r="L12193" t="s">
        <v>39</v>
      </c>
    </row>
    <row r="12194" spans="1:12" x14ac:dyDescent="0.35">
      <c r="A12194">
        <v>12190</v>
      </c>
      <c r="B12194" t="s">
        <v>69</v>
      </c>
      <c r="C12194">
        <v>10</v>
      </c>
      <c r="D12194">
        <v>2011039103</v>
      </c>
      <c r="E12194" t="s">
        <v>917</v>
      </c>
      <c r="F12194" t="s">
        <v>918</v>
      </c>
      <c r="G12194" t="s">
        <v>759</v>
      </c>
      <c r="H12194">
        <v>121</v>
      </c>
      <c r="I12194" t="s">
        <v>42</v>
      </c>
      <c r="J12194">
        <v>5</v>
      </c>
      <c r="K12194">
        <v>1</v>
      </c>
      <c r="L12194" t="s">
        <v>39</v>
      </c>
    </row>
    <row r="12195" spans="1:12" x14ac:dyDescent="0.35">
      <c r="A12195">
        <v>12191</v>
      </c>
      <c r="B12195" t="s">
        <v>69</v>
      </c>
      <c r="C12195">
        <v>10</v>
      </c>
      <c r="D12195">
        <v>2011039103</v>
      </c>
      <c r="E12195" t="s">
        <v>917</v>
      </c>
      <c r="F12195" t="s">
        <v>918</v>
      </c>
      <c r="G12195" t="s">
        <v>759</v>
      </c>
      <c r="H12195">
        <v>122</v>
      </c>
      <c r="I12195" t="s">
        <v>43</v>
      </c>
      <c r="J12195">
        <v>5</v>
      </c>
      <c r="K12195">
        <v>1</v>
      </c>
      <c r="L12195" t="s">
        <v>39</v>
      </c>
    </row>
    <row r="12196" spans="1:12" x14ac:dyDescent="0.35">
      <c r="A12196">
        <v>12192</v>
      </c>
      <c r="B12196" t="s">
        <v>69</v>
      </c>
      <c r="C12196">
        <v>10</v>
      </c>
      <c r="D12196">
        <v>2011039103</v>
      </c>
      <c r="E12196" t="s">
        <v>917</v>
      </c>
      <c r="F12196" t="s">
        <v>918</v>
      </c>
      <c r="G12196" t="s">
        <v>759</v>
      </c>
      <c r="H12196">
        <v>97</v>
      </c>
      <c r="I12196" t="s">
        <v>44</v>
      </c>
      <c r="J12196">
        <v>5</v>
      </c>
      <c r="K12196">
        <v>1</v>
      </c>
      <c r="L12196" t="s">
        <v>19</v>
      </c>
    </row>
    <row r="12197" spans="1:12" x14ac:dyDescent="0.35">
      <c r="A12197">
        <v>12193</v>
      </c>
      <c r="B12197" t="s">
        <v>69</v>
      </c>
      <c r="C12197">
        <v>10</v>
      </c>
      <c r="D12197">
        <v>2011039103</v>
      </c>
      <c r="E12197" t="s">
        <v>917</v>
      </c>
      <c r="F12197" t="s">
        <v>918</v>
      </c>
      <c r="G12197" t="s">
        <v>759</v>
      </c>
      <c r="H12197">
        <v>98</v>
      </c>
      <c r="I12197" t="s">
        <v>45</v>
      </c>
      <c r="J12197">
        <v>5</v>
      </c>
      <c r="K12197">
        <v>1</v>
      </c>
      <c r="L12197" t="s">
        <v>39</v>
      </c>
    </row>
    <row r="12198" spans="1:12" x14ac:dyDescent="0.35">
      <c r="A12198">
        <v>12194</v>
      </c>
      <c r="B12198" t="s">
        <v>69</v>
      </c>
      <c r="C12198">
        <v>10</v>
      </c>
      <c r="D12198">
        <v>2011039103</v>
      </c>
      <c r="E12198" t="s">
        <v>917</v>
      </c>
      <c r="F12198" t="s">
        <v>918</v>
      </c>
      <c r="G12198" t="s">
        <v>759</v>
      </c>
      <c r="H12198">
        <v>99</v>
      </c>
      <c r="I12198" t="s">
        <v>46</v>
      </c>
      <c r="J12198">
        <v>5</v>
      </c>
      <c r="K12198">
        <v>1</v>
      </c>
      <c r="L12198" t="s">
        <v>17</v>
      </c>
    </row>
    <row r="12199" spans="1:12" x14ac:dyDescent="0.35">
      <c r="A12199">
        <v>12195</v>
      </c>
      <c r="B12199" t="s">
        <v>69</v>
      </c>
      <c r="C12199">
        <v>6</v>
      </c>
      <c r="D12199">
        <v>2011039103</v>
      </c>
      <c r="E12199" t="s">
        <v>917</v>
      </c>
      <c r="F12199" t="s">
        <v>919</v>
      </c>
      <c r="G12199" t="s">
        <v>255</v>
      </c>
      <c r="H12199">
        <v>100</v>
      </c>
      <c r="I12199" t="s">
        <v>16</v>
      </c>
      <c r="J12199">
        <v>4.33</v>
      </c>
      <c r="K12199">
        <v>3</v>
      </c>
      <c r="L12199" t="s">
        <v>17</v>
      </c>
    </row>
    <row r="12200" spans="1:12" x14ac:dyDescent="0.35">
      <c r="A12200">
        <v>12196</v>
      </c>
      <c r="B12200" t="s">
        <v>69</v>
      </c>
      <c r="C12200">
        <v>6</v>
      </c>
      <c r="D12200">
        <v>2011039103</v>
      </c>
      <c r="E12200" t="s">
        <v>917</v>
      </c>
      <c r="F12200" t="s">
        <v>919</v>
      </c>
      <c r="G12200" t="s">
        <v>255</v>
      </c>
      <c r="H12200">
        <v>101</v>
      </c>
      <c r="I12200" t="s">
        <v>18</v>
      </c>
      <c r="J12200">
        <v>4.33</v>
      </c>
      <c r="K12200">
        <v>3</v>
      </c>
      <c r="L12200" t="s">
        <v>19</v>
      </c>
    </row>
    <row r="12201" spans="1:12" x14ac:dyDescent="0.35">
      <c r="A12201">
        <v>12197</v>
      </c>
      <c r="B12201" t="s">
        <v>69</v>
      </c>
      <c r="C12201">
        <v>6</v>
      </c>
      <c r="D12201">
        <v>2011039103</v>
      </c>
      <c r="E12201" t="s">
        <v>917</v>
      </c>
      <c r="F12201" t="s">
        <v>919</v>
      </c>
      <c r="G12201" t="s">
        <v>255</v>
      </c>
      <c r="H12201">
        <v>102</v>
      </c>
      <c r="I12201" t="s">
        <v>20</v>
      </c>
      <c r="J12201">
        <v>4.33</v>
      </c>
      <c r="K12201">
        <v>3</v>
      </c>
      <c r="L12201" t="s">
        <v>21</v>
      </c>
    </row>
    <row r="12202" spans="1:12" x14ac:dyDescent="0.35">
      <c r="A12202">
        <v>12198</v>
      </c>
      <c r="B12202" t="s">
        <v>69</v>
      </c>
      <c r="C12202">
        <v>6</v>
      </c>
      <c r="D12202">
        <v>2011039103</v>
      </c>
      <c r="E12202" t="s">
        <v>917</v>
      </c>
      <c r="F12202" t="s">
        <v>919</v>
      </c>
      <c r="G12202" t="s">
        <v>255</v>
      </c>
      <c r="H12202">
        <v>103</v>
      </c>
      <c r="I12202" t="s">
        <v>22</v>
      </c>
      <c r="J12202">
        <v>4.67</v>
      </c>
      <c r="K12202">
        <v>3</v>
      </c>
      <c r="L12202" t="s">
        <v>21</v>
      </c>
    </row>
    <row r="12203" spans="1:12" x14ac:dyDescent="0.35">
      <c r="A12203">
        <v>12199</v>
      </c>
      <c r="B12203" t="s">
        <v>69</v>
      </c>
      <c r="C12203">
        <v>6</v>
      </c>
      <c r="D12203">
        <v>2011039103</v>
      </c>
      <c r="E12203" t="s">
        <v>917</v>
      </c>
      <c r="F12203" t="s">
        <v>919</v>
      </c>
      <c r="G12203" t="s">
        <v>255</v>
      </c>
      <c r="H12203">
        <v>104</v>
      </c>
      <c r="I12203" t="s">
        <v>23</v>
      </c>
      <c r="J12203">
        <v>4.67</v>
      </c>
      <c r="K12203">
        <v>3</v>
      </c>
      <c r="L12203" t="s">
        <v>21</v>
      </c>
    </row>
    <row r="12204" spans="1:12" x14ac:dyDescent="0.35">
      <c r="A12204">
        <v>12200</v>
      </c>
      <c r="B12204" t="s">
        <v>69</v>
      </c>
      <c r="C12204">
        <v>6</v>
      </c>
      <c r="D12204">
        <v>2011039103</v>
      </c>
      <c r="E12204" t="s">
        <v>917</v>
      </c>
      <c r="F12204" t="s">
        <v>919</v>
      </c>
      <c r="G12204" t="s">
        <v>255</v>
      </c>
      <c r="H12204">
        <v>105</v>
      </c>
      <c r="I12204" t="s">
        <v>24</v>
      </c>
      <c r="J12204">
        <v>4.67</v>
      </c>
      <c r="K12204">
        <v>3</v>
      </c>
      <c r="L12204" t="s">
        <v>21</v>
      </c>
    </row>
    <row r="12205" spans="1:12" x14ac:dyDescent="0.35">
      <c r="A12205">
        <v>12201</v>
      </c>
      <c r="B12205" t="s">
        <v>69</v>
      </c>
      <c r="C12205">
        <v>6</v>
      </c>
      <c r="D12205">
        <v>2011039103</v>
      </c>
      <c r="E12205" t="s">
        <v>917</v>
      </c>
      <c r="F12205" t="s">
        <v>919</v>
      </c>
      <c r="G12205" t="s">
        <v>255</v>
      </c>
      <c r="H12205">
        <v>106</v>
      </c>
      <c r="I12205" t="s">
        <v>25</v>
      </c>
      <c r="J12205">
        <v>4.33</v>
      </c>
      <c r="K12205">
        <v>3</v>
      </c>
      <c r="L12205" t="s">
        <v>21</v>
      </c>
    </row>
    <row r="12206" spans="1:12" x14ac:dyDescent="0.35">
      <c r="A12206">
        <v>12202</v>
      </c>
      <c r="B12206" t="s">
        <v>69</v>
      </c>
      <c r="C12206">
        <v>6</v>
      </c>
      <c r="D12206">
        <v>2011039103</v>
      </c>
      <c r="E12206" t="s">
        <v>917</v>
      </c>
      <c r="F12206" t="s">
        <v>919</v>
      </c>
      <c r="G12206" t="s">
        <v>255</v>
      </c>
      <c r="H12206">
        <v>107</v>
      </c>
      <c r="I12206" t="s">
        <v>26</v>
      </c>
      <c r="J12206">
        <v>4.67</v>
      </c>
      <c r="K12206">
        <v>3</v>
      </c>
      <c r="L12206" t="s">
        <v>21</v>
      </c>
    </row>
    <row r="12207" spans="1:12" x14ac:dyDescent="0.35">
      <c r="A12207">
        <v>12203</v>
      </c>
      <c r="B12207" t="s">
        <v>69</v>
      </c>
      <c r="C12207">
        <v>6</v>
      </c>
      <c r="D12207">
        <v>2011039103</v>
      </c>
      <c r="E12207" t="s">
        <v>917</v>
      </c>
      <c r="F12207" t="s">
        <v>919</v>
      </c>
      <c r="G12207" t="s">
        <v>255</v>
      </c>
      <c r="H12207">
        <v>108</v>
      </c>
      <c r="I12207" t="s">
        <v>27</v>
      </c>
      <c r="J12207">
        <v>4.67</v>
      </c>
      <c r="K12207">
        <v>3</v>
      </c>
      <c r="L12207" t="s">
        <v>28</v>
      </c>
    </row>
    <row r="12208" spans="1:12" x14ac:dyDescent="0.35">
      <c r="A12208">
        <v>12204</v>
      </c>
      <c r="B12208" t="s">
        <v>69</v>
      </c>
      <c r="C12208">
        <v>6</v>
      </c>
      <c r="D12208">
        <v>2011039103</v>
      </c>
      <c r="E12208" t="s">
        <v>917</v>
      </c>
      <c r="F12208" t="s">
        <v>919</v>
      </c>
      <c r="G12208" t="s">
        <v>255</v>
      </c>
      <c r="H12208">
        <v>109</v>
      </c>
      <c r="I12208" t="s">
        <v>29</v>
      </c>
      <c r="J12208">
        <v>4.67</v>
      </c>
      <c r="K12208">
        <v>3</v>
      </c>
      <c r="L12208" t="s">
        <v>17</v>
      </c>
    </row>
    <row r="12209" spans="1:12" x14ac:dyDescent="0.35">
      <c r="A12209">
        <v>12205</v>
      </c>
      <c r="B12209" t="s">
        <v>69</v>
      </c>
      <c r="C12209">
        <v>6</v>
      </c>
      <c r="D12209">
        <v>2011039103</v>
      </c>
      <c r="E12209" t="s">
        <v>917</v>
      </c>
      <c r="F12209" t="s">
        <v>919</v>
      </c>
      <c r="G12209" t="s">
        <v>255</v>
      </c>
      <c r="H12209">
        <v>110</v>
      </c>
      <c r="I12209" t="s">
        <v>30</v>
      </c>
      <c r="J12209">
        <v>4.67</v>
      </c>
      <c r="K12209">
        <v>3</v>
      </c>
      <c r="L12209" t="s">
        <v>28</v>
      </c>
    </row>
    <row r="12210" spans="1:12" x14ac:dyDescent="0.35">
      <c r="A12210">
        <v>12206</v>
      </c>
      <c r="B12210" t="s">
        <v>69</v>
      </c>
      <c r="C12210">
        <v>6</v>
      </c>
      <c r="D12210">
        <v>2011039103</v>
      </c>
      <c r="E12210" t="s">
        <v>917</v>
      </c>
      <c r="F12210" t="s">
        <v>919</v>
      </c>
      <c r="G12210" t="s">
        <v>255</v>
      </c>
      <c r="H12210">
        <v>111</v>
      </c>
      <c r="I12210" t="s">
        <v>31</v>
      </c>
      <c r="J12210">
        <v>4.67</v>
      </c>
      <c r="K12210">
        <v>3</v>
      </c>
      <c r="L12210" t="s">
        <v>28</v>
      </c>
    </row>
    <row r="12211" spans="1:12" x14ac:dyDescent="0.35">
      <c r="A12211">
        <v>12207</v>
      </c>
      <c r="B12211" t="s">
        <v>69</v>
      </c>
      <c r="C12211">
        <v>6</v>
      </c>
      <c r="D12211">
        <v>2011039103</v>
      </c>
      <c r="E12211" t="s">
        <v>917</v>
      </c>
      <c r="F12211" t="s">
        <v>919</v>
      </c>
      <c r="G12211" t="s">
        <v>255</v>
      </c>
      <c r="H12211">
        <v>112</v>
      </c>
      <c r="I12211" t="s">
        <v>32</v>
      </c>
      <c r="J12211">
        <v>4.67</v>
      </c>
      <c r="K12211">
        <v>3</v>
      </c>
      <c r="L12211" t="s">
        <v>28</v>
      </c>
    </row>
    <row r="12212" spans="1:12" x14ac:dyDescent="0.35">
      <c r="A12212">
        <v>12208</v>
      </c>
      <c r="B12212" t="s">
        <v>69</v>
      </c>
      <c r="C12212">
        <v>6</v>
      </c>
      <c r="D12212">
        <v>2011039103</v>
      </c>
      <c r="E12212" t="s">
        <v>917</v>
      </c>
      <c r="F12212" t="s">
        <v>919</v>
      </c>
      <c r="G12212" t="s">
        <v>255</v>
      </c>
      <c r="H12212">
        <v>113</v>
      </c>
      <c r="I12212" t="s">
        <v>33</v>
      </c>
      <c r="J12212">
        <v>4.67</v>
      </c>
      <c r="K12212">
        <v>3</v>
      </c>
      <c r="L12212" t="s">
        <v>28</v>
      </c>
    </row>
    <row r="12213" spans="1:12" x14ac:dyDescent="0.35">
      <c r="A12213">
        <v>12209</v>
      </c>
      <c r="B12213" t="s">
        <v>69</v>
      </c>
      <c r="C12213">
        <v>6</v>
      </c>
      <c r="D12213">
        <v>2011039103</v>
      </c>
      <c r="E12213" t="s">
        <v>917</v>
      </c>
      <c r="F12213" t="s">
        <v>919</v>
      </c>
      <c r="G12213" t="s">
        <v>255</v>
      </c>
      <c r="H12213">
        <v>114</v>
      </c>
      <c r="I12213" t="s">
        <v>34</v>
      </c>
      <c r="J12213">
        <v>4.67</v>
      </c>
      <c r="K12213">
        <v>3</v>
      </c>
      <c r="L12213" t="s">
        <v>28</v>
      </c>
    </row>
    <row r="12214" spans="1:12" x14ac:dyDescent="0.35">
      <c r="A12214">
        <v>12210</v>
      </c>
      <c r="B12214" t="s">
        <v>69</v>
      </c>
      <c r="C12214">
        <v>6</v>
      </c>
      <c r="D12214">
        <v>2011039103</v>
      </c>
      <c r="E12214" t="s">
        <v>917</v>
      </c>
      <c r="F12214" t="s">
        <v>919</v>
      </c>
      <c r="G12214" t="s">
        <v>255</v>
      </c>
      <c r="H12214">
        <v>115</v>
      </c>
      <c r="I12214" t="s">
        <v>35</v>
      </c>
      <c r="J12214">
        <v>4.67</v>
      </c>
      <c r="K12214">
        <v>3</v>
      </c>
      <c r="L12214" t="s">
        <v>28</v>
      </c>
    </row>
    <row r="12215" spans="1:12" x14ac:dyDescent="0.35">
      <c r="A12215">
        <v>12211</v>
      </c>
      <c r="B12215" t="s">
        <v>69</v>
      </c>
      <c r="C12215">
        <v>6</v>
      </c>
      <c r="D12215">
        <v>2011039103</v>
      </c>
      <c r="E12215" t="s">
        <v>917</v>
      </c>
      <c r="F12215" t="s">
        <v>919</v>
      </c>
      <c r="G12215" t="s">
        <v>255</v>
      </c>
      <c r="H12215">
        <v>116</v>
      </c>
      <c r="I12215" t="s">
        <v>36</v>
      </c>
      <c r="J12215">
        <v>4.67</v>
      </c>
      <c r="K12215">
        <v>3</v>
      </c>
      <c r="L12215" t="s">
        <v>17</v>
      </c>
    </row>
    <row r="12216" spans="1:12" x14ac:dyDescent="0.35">
      <c r="A12216">
        <v>12212</v>
      </c>
      <c r="B12216" t="s">
        <v>69</v>
      </c>
      <c r="C12216">
        <v>6</v>
      </c>
      <c r="D12216">
        <v>2011039103</v>
      </c>
      <c r="E12216" t="s">
        <v>917</v>
      </c>
      <c r="F12216" t="s">
        <v>919</v>
      </c>
      <c r="G12216" t="s">
        <v>255</v>
      </c>
      <c r="H12216">
        <v>117</v>
      </c>
      <c r="I12216" t="s">
        <v>37</v>
      </c>
      <c r="J12216">
        <v>4.67</v>
      </c>
      <c r="K12216">
        <v>3</v>
      </c>
      <c r="L12216" t="s">
        <v>17</v>
      </c>
    </row>
    <row r="12217" spans="1:12" x14ac:dyDescent="0.35">
      <c r="A12217">
        <v>12213</v>
      </c>
      <c r="B12217" t="s">
        <v>69</v>
      </c>
      <c r="C12217">
        <v>6</v>
      </c>
      <c r="D12217">
        <v>2011039103</v>
      </c>
      <c r="E12217" t="s">
        <v>917</v>
      </c>
      <c r="F12217" t="s">
        <v>919</v>
      </c>
      <c r="G12217" t="s">
        <v>255</v>
      </c>
      <c r="H12217">
        <v>118</v>
      </c>
      <c r="I12217" t="s">
        <v>38</v>
      </c>
      <c r="J12217">
        <v>4.67</v>
      </c>
      <c r="K12217">
        <v>3</v>
      </c>
      <c r="L12217" t="s">
        <v>39</v>
      </c>
    </row>
    <row r="12218" spans="1:12" x14ac:dyDescent="0.35">
      <c r="A12218">
        <v>12214</v>
      </c>
      <c r="B12218" t="s">
        <v>69</v>
      </c>
      <c r="C12218">
        <v>6</v>
      </c>
      <c r="D12218">
        <v>2011039103</v>
      </c>
      <c r="E12218" t="s">
        <v>917</v>
      </c>
      <c r="F12218" t="s">
        <v>919</v>
      </c>
      <c r="G12218" t="s">
        <v>255</v>
      </c>
      <c r="H12218">
        <v>119</v>
      </c>
      <c r="I12218" t="s">
        <v>40</v>
      </c>
      <c r="J12218">
        <v>4.67</v>
      </c>
      <c r="K12218">
        <v>3</v>
      </c>
      <c r="L12218" t="s">
        <v>28</v>
      </c>
    </row>
    <row r="12219" spans="1:12" x14ac:dyDescent="0.35">
      <c r="A12219">
        <v>12215</v>
      </c>
      <c r="B12219" t="s">
        <v>69</v>
      </c>
      <c r="C12219">
        <v>6</v>
      </c>
      <c r="D12219">
        <v>2011039103</v>
      </c>
      <c r="E12219" t="s">
        <v>917</v>
      </c>
      <c r="F12219" t="s">
        <v>919</v>
      </c>
      <c r="G12219" t="s">
        <v>255</v>
      </c>
      <c r="H12219">
        <v>120</v>
      </c>
      <c r="I12219" t="s">
        <v>41</v>
      </c>
      <c r="J12219">
        <v>4.67</v>
      </c>
      <c r="K12219">
        <v>3</v>
      </c>
      <c r="L12219" t="s">
        <v>39</v>
      </c>
    </row>
    <row r="12220" spans="1:12" x14ac:dyDescent="0.35">
      <c r="A12220">
        <v>12216</v>
      </c>
      <c r="B12220" t="s">
        <v>69</v>
      </c>
      <c r="C12220">
        <v>6</v>
      </c>
      <c r="D12220">
        <v>2011039103</v>
      </c>
      <c r="E12220" t="s">
        <v>917</v>
      </c>
      <c r="F12220" t="s">
        <v>919</v>
      </c>
      <c r="G12220" t="s">
        <v>255</v>
      </c>
      <c r="H12220">
        <v>121</v>
      </c>
      <c r="I12220" t="s">
        <v>42</v>
      </c>
      <c r="J12220">
        <v>4.67</v>
      </c>
      <c r="K12220">
        <v>3</v>
      </c>
      <c r="L12220" t="s">
        <v>39</v>
      </c>
    </row>
    <row r="12221" spans="1:12" x14ac:dyDescent="0.35">
      <c r="A12221">
        <v>12217</v>
      </c>
      <c r="B12221" t="s">
        <v>69</v>
      </c>
      <c r="C12221">
        <v>6</v>
      </c>
      <c r="D12221">
        <v>2011039103</v>
      </c>
      <c r="E12221" t="s">
        <v>917</v>
      </c>
      <c r="F12221" t="s">
        <v>919</v>
      </c>
      <c r="G12221" t="s">
        <v>255</v>
      </c>
      <c r="H12221">
        <v>122</v>
      </c>
      <c r="I12221" t="s">
        <v>43</v>
      </c>
      <c r="J12221">
        <v>4.67</v>
      </c>
      <c r="K12221">
        <v>3</v>
      </c>
      <c r="L12221" t="s">
        <v>39</v>
      </c>
    </row>
    <row r="12222" spans="1:12" x14ac:dyDescent="0.35">
      <c r="A12222">
        <v>12218</v>
      </c>
      <c r="B12222" t="s">
        <v>69</v>
      </c>
      <c r="C12222">
        <v>6</v>
      </c>
      <c r="D12222">
        <v>2011039103</v>
      </c>
      <c r="E12222" t="s">
        <v>917</v>
      </c>
      <c r="F12222" t="s">
        <v>919</v>
      </c>
      <c r="G12222" t="s">
        <v>255</v>
      </c>
      <c r="H12222">
        <v>97</v>
      </c>
      <c r="I12222" t="s">
        <v>44</v>
      </c>
      <c r="J12222">
        <v>4.33</v>
      </c>
      <c r="K12222">
        <v>3</v>
      </c>
      <c r="L12222" t="s">
        <v>19</v>
      </c>
    </row>
    <row r="12223" spans="1:12" x14ac:dyDescent="0.35">
      <c r="A12223">
        <v>12219</v>
      </c>
      <c r="B12223" t="s">
        <v>69</v>
      </c>
      <c r="C12223">
        <v>6</v>
      </c>
      <c r="D12223">
        <v>2011039103</v>
      </c>
      <c r="E12223" t="s">
        <v>917</v>
      </c>
      <c r="F12223" t="s">
        <v>919</v>
      </c>
      <c r="G12223" t="s">
        <v>255</v>
      </c>
      <c r="H12223">
        <v>98</v>
      </c>
      <c r="I12223" t="s">
        <v>45</v>
      </c>
      <c r="J12223">
        <v>4.67</v>
      </c>
      <c r="K12223">
        <v>3</v>
      </c>
      <c r="L12223" t="s">
        <v>39</v>
      </c>
    </row>
    <row r="12224" spans="1:12" x14ac:dyDescent="0.35">
      <c r="A12224">
        <v>12220</v>
      </c>
      <c r="B12224" t="s">
        <v>69</v>
      </c>
      <c r="C12224">
        <v>6</v>
      </c>
      <c r="D12224">
        <v>2011039103</v>
      </c>
      <c r="E12224" t="s">
        <v>917</v>
      </c>
      <c r="F12224" t="s">
        <v>919</v>
      </c>
      <c r="G12224" t="s">
        <v>255</v>
      </c>
      <c r="H12224">
        <v>99</v>
      </c>
      <c r="I12224" t="s">
        <v>46</v>
      </c>
      <c r="J12224">
        <v>4.67</v>
      </c>
      <c r="K12224">
        <v>3</v>
      </c>
      <c r="L12224" t="s">
        <v>17</v>
      </c>
    </row>
    <row r="12225" spans="1:12" x14ac:dyDescent="0.35">
      <c r="A12225">
        <v>12221</v>
      </c>
      <c r="B12225" t="s">
        <v>69</v>
      </c>
      <c r="C12225">
        <v>6</v>
      </c>
      <c r="D12225">
        <v>2011039103</v>
      </c>
      <c r="E12225" t="s">
        <v>917</v>
      </c>
      <c r="F12225" t="s">
        <v>920</v>
      </c>
      <c r="G12225" t="s">
        <v>759</v>
      </c>
      <c r="H12225">
        <v>100</v>
      </c>
      <c r="I12225" t="s">
        <v>16</v>
      </c>
      <c r="J12225">
        <v>4.18</v>
      </c>
      <c r="K12225">
        <v>51</v>
      </c>
      <c r="L12225" t="s">
        <v>17</v>
      </c>
    </row>
    <row r="12226" spans="1:12" x14ac:dyDescent="0.35">
      <c r="A12226">
        <v>12222</v>
      </c>
      <c r="B12226" t="s">
        <v>69</v>
      </c>
      <c r="C12226">
        <v>6</v>
      </c>
      <c r="D12226">
        <v>2011039103</v>
      </c>
      <c r="E12226" t="s">
        <v>917</v>
      </c>
      <c r="F12226" t="s">
        <v>920</v>
      </c>
      <c r="G12226" t="s">
        <v>759</v>
      </c>
      <c r="H12226">
        <v>101</v>
      </c>
      <c r="I12226" t="s">
        <v>18</v>
      </c>
      <c r="J12226">
        <v>4.3499999999999996</v>
      </c>
      <c r="K12226">
        <v>51</v>
      </c>
      <c r="L12226" t="s">
        <v>19</v>
      </c>
    </row>
    <row r="12227" spans="1:12" x14ac:dyDescent="0.35">
      <c r="A12227">
        <v>12223</v>
      </c>
      <c r="B12227" t="s">
        <v>69</v>
      </c>
      <c r="C12227">
        <v>6</v>
      </c>
      <c r="D12227">
        <v>2011039103</v>
      </c>
      <c r="E12227" t="s">
        <v>917</v>
      </c>
      <c r="F12227" t="s">
        <v>920</v>
      </c>
      <c r="G12227" t="s">
        <v>759</v>
      </c>
      <c r="H12227">
        <v>102</v>
      </c>
      <c r="I12227" t="s">
        <v>20</v>
      </c>
      <c r="J12227">
        <v>4.37</v>
      </c>
      <c r="K12227">
        <v>51</v>
      </c>
      <c r="L12227" t="s">
        <v>21</v>
      </c>
    </row>
    <row r="12228" spans="1:12" x14ac:dyDescent="0.35">
      <c r="A12228">
        <v>12224</v>
      </c>
      <c r="B12228" t="s">
        <v>69</v>
      </c>
      <c r="C12228">
        <v>6</v>
      </c>
      <c r="D12228">
        <v>2011039103</v>
      </c>
      <c r="E12228" t="s">
        <v>917</v>
      </c>
      <c r="F12228" t="s">
        <v>920</v>
      </c>
      <c r="G12228" t="s">
        <v>759</v>
      </c>
      <c r="H12228">
        <v>103</v>
      </c>
      <c r="I12228" t="s">
        <v>22</v>
      </c>
      <c r="J12228">
        <v>4.2699999999999996</v>
      </c>
      <c r="K12228">
        <v>51</v>
      </c>
      <c r="L12228" t="s">
        <v>21</v>
      </c>
    </row>
    <row r="12229" spans="1:12" x14ac:dyDescent="0.35">
      <c r="A12229">
        <v>12225</v>
      </c>
      <c r="B12229" t="s">
        <v>69</v>
      </c>
      <c r="C12229">
        <v>6</v>
      </c>
      <c r="D12229">
        <v>2011039103</v>
      </c>
      <c r="E12229" t="s">
        <v>917</v>
      </c>
      <c r="F12229" t="s">
        <v>920</v>
      </c>
      <c r="G12229" t="s">
        <v>759</v>
      </c>
      <c r="H12229">
        <v>104</v>
      </c>
      <c r="I12229" t="s">
        <v>23</v>
      </c>
      <c r="J12229">
        <v>4.22</v>
      </c>
      <c r="K12229">
        <v>51</v>
      </c>
      <c r="L12229" t="s">
        <v>21</v>
      </c>
    </row>
    <row r="12230" spans="1:12" x14ac:dyDescent="0.35">
      <c r="A12230">
        <v>12226</v>
      </c>
      <c r="B12230" t="s">
        <v>69</v>
      </c>
      <c r="C12230">
        <v>6</v>
      </c>
      <c r="D12230">
        <v>2011039103</v>
      </c>
      <c r="E12230" t="s">
        <v>917</v>
      </c>
      <c r="F12230" t="s">
        <v>920</v>
      </c>
      <c r="G12230" t="s">
        <v>759</v>
      </c>
      <c r="H12230">
        <v>105</v>
      </c>
      <c r="I12230" t="s">
        <v>24</v>
      </c>
      <c r="J12230">
        <v>4.25</v>
      </c>
      <c r="K12230">
        <v>51</v>
      </c>
      <c r="L12230" t="s">
        <v>21</v>
      </c>
    </row>
    <row r="12231" spans="1:12" x14ac:dyDescent="0.35">
      <c r="A12231">
        <v>12227</v>
      </c>
      <c r="B12231" t="s">
        <v>69</v>
      </c>
      <c r="C12231">
        <v>6</v>
      </c>
      <c r="D12231">
        <v>2011039103</v>
      </c>
      <c r="E12231" t="s">
        <v>917</v>
      </c>
      <c r="F12231" t="s">
        <v>920</v>
      </c>
      <c r="G12231" t="s">
        <v>759</v>
      </c>
      <c r="H12231">
        <v>106</v>
      </c>
      <c r="I12231" t="s">
        <v>25</v>
      </c>
      <c r="J12231">
        <v>4.2699999999999996</v>
      </c>
      <c r="K12231">
        <v>51</v>
      </c>
      <c r="L12231" t="s">
        <v>21</v>
      </c>
    </row>
    <row r="12232" spans="1:12" x14ac:dyDescent="0.35">
      <c r="A12232">
        <v>12228</v>
      </c>
      <c r="B12232" t="s">
        <v>69</v>
      </c>
      <c r="C12232">
        <v>6</v>
      </c>
      <c r="D12232">
        <v>2011039103</v>
      </c>
      <c r="E12232" t="s">
        <v>917</v>
      </c>
      <c r="F12232" t="s">
        <v>920</v>
      </c>
      <c r="G12232" t="s">
        <v>759</v>
      </c>
      <c r="H12232">
        <v>107</v>
      </c>
      <c r="I12232" t="s">
        <v>26</v>
      </c>
      <c r="J12232">
        <v>4.25</v>
      </c>
      <c r="K12232">
        <v>51</v>
      </c>
      <c r="L12232" t="s">
        <v>21</v>
      </c>
    </row>
    <row r="12233" spans="1:12" x14ac:dyDescent="0.35">
      <c r="A12233">
        <v>12229</v>
      </c>
      <c r="B12233" t="s">
        <v>69</v>
      </c>
      <c r="C12233">
        <v>6</v>
      </c>
      <c r="D12233">
        <v>2011039103</v>
      </c>
      <c r="E12233" t="s">
        <v>917</v>
      </c>
      <c r="F12233" t="s">
        <v>920</v>
      </c>
      <c r="G12233" t="s">
        <v>759</v>
      </c>
      <c r="H12233">
        <v>108</v>
      </c>
      <c r="I12233" t="s">
        <v>27</v>
      </c>
      <c r="J12233">
        <v>4.29</v>
      </c>
      <c r="K12233">
        <v>51</v>
      </c>
      <c r="L12233" t="s">
        <v>28</v>
      </c>
    </row>
    <row r="12234" spans="1:12" x14ac:dyDescent="0.35">
      <c r="A12234">
        <v>12230</v>
      </c>
      <c r="B12234" t="s">
        <v>69</v>
      </c>
      <c r="C12234">
        <v>6</v>
      </c>
      <c r="D12234">
        <v>2011039103</v>
      </c>
      <c r="E12234" t="s">
        <v>917</v>
      </c>
      <c r="F12234" t="s">
        <v>920</v>
      </c>
      <c r="G12234" t="s">
        <v>759</v>
      </c>
      <c r="H12234">
        <v>109</v>
      </c>
      <c r="I12234" t="s">
        <v>29</v>
      </c>
      <c r="J12234">
        <v>4.3899999999999997</v>
      </c>
      <c r="K12234">
        <v>51</v>
      </c>
      <c r="L12234" t="s">
        <v>17</v>
      </c>
    </row>
    <row r="12235" spans="1:12" x14ac:dyDescent="0.35">
      <c r="A12235">
        <v>12231</v>
      </c>
      <c r="B12235" t="s">
        <v>69</v>
      </c>
      <c r="C12235">
        <v>6</v>
      </c>
      <c r="D12235">
        <v>2011039103</v>
      </c>
      <c r="E12235" t="s">
        <v>917</v>
      </c>
      <c r="F12235" t="s">
        <v>920</v>
      </c>
      <c r="G12235" t="s">
        <v>759</v>
      </c>
      <c r="H12235">
        <v>110</v>
      </c>
      <c r="I12235" t="s">
        <v>30</v>
      </c>
      <c r="J12235">
        <v>4.33</v>
      </c>
      <c r="K12235">
        <v>51</v>
      </c>
      <c r="L12235" t="s">
        <v>28</v>
      </c>
    </row>
    <row r="12236" spans="1:12" x14ac:dyDescent="0.35">
      <c r="A12236">
        <v>12232</v>
      </c>
      <c r="B12236" t="s">
        <v>69</v>
      </c>
      <c r="C12236">
        <v>6</v>
      </c>
      <c r="D12236">
        <v>2011039103</v>
      </c>
      <c r="E12236" t="s">
        <v>917</v>
      </c>
      <c r="F12236" t="s">
        <v>920</v>
      </c>
      <c r="G12236" t="s">
        <v>759</v>
      </c>
      <c r="H12236">
        <v>111</v>
      </c>
      <c r="I12236" t="s">
        <v>31</v>
      </c>
      <c r="J12236">
        <v>4.29</v>
      </c>
      <c r="K12236">
        <v>51</v>
      </c>
      <c r="L12236" t="s">
        <v>28</v>
      </c>
    </row>
    <row r="12237" spans="1:12" x14ac:dyDescent="0.35">
      <c r="A12237">
        <v>12233</v>
      </c>
      <c r="B12237" t="s">
        <v>69</v>
      </c>
      <c r="C12237">
        <v>6</v>
      </c>
      <c r="D12237">
        <v>2011039103</v>
      </c>
      <c r="E12237" t="s">
        <v>917</v>
      </c>
      <c r="F12237" t="s">
        <v>920</v>
      </c>
      <c r="G12237" t="s">
        <v>759</v>
      </c>
      <c r="H12237">
        <v>112</v>
      </c>
      <c r="I12237" t="s">
        <v>32</v>
      </c>
      <c r="J12237">
        <v>4.25</v>
      </c>
      <c r="K12237">
        <v>51</v>
      </c>
      <c r="L12237" t="s">
        <v>28</v>
      </c>
    </row>
    <row r="12238" spans="1:12" x14ac:dyDescent="0.35">
      <c r="A12238">
        <v>12234</v>
      </c>
      <c r="B12238" t="s">
        <v>69</v>
      </c>
      <c r="C12238">
        <v>6</v>
      </c>
      <c r="D12238">
        <v>2011039103</v>
      </c>
      <c r="E12238" t="s">
        <v>917</v>
      </c>
      <c r="F12238" t="s">
        <v>920</v>
      </c>
      <c r="G12238" t="s">
        <v>759</v>
      </c>
      <c r="H12238">
        <v>113</v>
      </c>
      <c r="I12238" t="s">
        <v>33</v>
      </c>
      <c r="J12238">
        <v>4.22</v>
      </c>
      <c r="K12238">
        <v>51</v>
      </c>
      <c r="L12238" t="s">
        <v>28</v>
      </c>
    </row>
    <row r="12239" spans="1:12" x14ac:dyDescent="0.35">
      <c r="A12239">
        <v>12235</v>
      </c>
      <c r="B12239" t="s">
        <v>69</v>
      </c>
      <c r="C12239">
        <v>6</v>
      </c>
      <c r="D12239">
        <v>2011039103</v>
      </c>
      <c r="E12239" t="s">
        <v>917</v>
      </c>
      <c r="F12239" t="s">
        <v>920</v>
      </c>
      <c r="G12239" t="s">
        <v>759</v>
      </c>
      <c r="H12239">
        <v>114</v>
      </c>
      <c r="I12239" t="s">
        <v>34</v>
      </c>
      <c r="J12239">
        <v>4.2699999999999996</v>
      </c>
      <c r="K12239">
        <v>51</v>
      </c>
      <c r="L12239" t="s">
        <v>28</v>
      </c>
    </row>
    <row r="12240" spans="1:12" x14ac:dyDescent="0.35">
      <c r="A12240">
        <v>12236</v>
      </c>
      <c r="B12240" t="s">
        <v>69</v>
      </c>
      <c r="C12240">
        <v>6</v>
      </c>
      <c r="D12240">
        <v>2011039103</v>
      </c>
      <c r="E12240" t="s">
        <v>917</v>
      </c>
      <c r="F12240" t="s">
        <v>920</v>
      </c>
      <c r="G12240" t="s">
        <v>759</v>
      </c>
      <c r="H12240">
        <v>115</v>
      </c>
      <c r="I12240" t="s">
        <v>35</v>
      </c>
      <c r="J12240">
        <v>4.33</v>
      </c>
      <c r="K12240">
        <v>51</v>
      </c>
      <c r="L12240" t="s">
        <v>28</v>
      </c>
    </row>
    <row r="12241" spans="1:12" x14ac:dyDescent="0.35">
      <c r="A12241">
        <v>12237</v>
      </c>
      <c r="B12241" t="s">
        <v>69</v>
      </c>
      <c r="C12241">
        <v>6</v>
      </c>
      <c r="D12241">
        <v>2011039103</v>
      </c>
      <c r="E12241" t="s">
        <v>917</v>
      </c>
      <c r="F12241" t="s">
        <v>920</v>
      </c>
      <c r="G12241" t="s">
        <v>759</v>
      </c>
      <c r="H12241">
        <v>116</v>
      </c>
      <c r="I12241" t="s">
        <v>36</v>
      </c>
      <c r="J12241">
        <v>4.18</v>
      </c>
      <c r="K12241">
        <v>51</v>
      </c>
      <c r="L12241" t="s">
        <v>17</v>
      </c>
    </row>
    <row r="12242" spans="1:12" x14ac:dyDescent="0.35">
      <c r="A12242">
        <v>12238</v>
      </c>
      <c r="B12242" t="s">
        <v>69</v>
      </c>
      <c r="C12242">
        <v>6</v>
      </c>
      <c r="D12242">
        <v>2011039103</v>
      </c>
      <c r="E12242" t="s">
        <v>917</v>
      </c>
      <c r="F12242" t="s">
        <v>920</v>
      </c>
      <c r="G12242" t="s">
        <v>759</v>
      </c>
      <c r="H12242">
        <v>117</v>
      </c>
      <c r="I12242" t="s">
        <v>37</v>
      </c>
      <c r="J12242">
        <v>4.2699999999999996</v>
      </c>
      <c r="K12242">
        <v>51</v>
      </c>
      <c r="L12242" t="s">
        <v>17</v>
      </c>
    </row>
    <row r="12243" spans="1:12" x14ac:dyDescent="0.35">
      <c r="A12243">
        <v>12239</v>
      </c>
      <c r="B12243" t="s">
        <v>69</v>
      </c>
      <c r="C12243">
        <v>6</v>
      </c>
      <c r="D12243">
        <v>2011039103</v>
      </c>
      <c r="E12243" t="s">
        <v>917</v>
      </c>
      <c r="F12243" t="s">
        <v>920</v>
      </c>
      <c r="G12243" t="s">
        <v>759</v>
      </c>
      <c r="H12243">
        <v>118</v>
      </c>
      <c r="I12243" t="s">
        <v>38</v>
      </c>
      <c r="J12243">
        <v>4.29</v>
      </c>
      <c r="K12243">
        <v>51</v>
      </c>
      <c r="L12243" t="s">
        <v>39</v>
      </c>
    </row>
    <row r="12244" spans="1:12" x14ac:dyDescent="0.35">
      <c r="A12244">
        <v>12240</v>
      </c>
      <c r="B12244" t="s">
        <v>69</v>
      </c>
      <c r="C12244">
        <v>6</v>
      </c>
      <c r="D12244">
        <v>2011039103</v>
      </c>
      <c r="E12244" t="s">
        <v>917</v>
      </c>
      <c r="F12244" t="s">
        <v>920</v>
      </c>
      <c r="G12244" t="s">
        <v>759</v>
      </c>
      <c r="H12244">
        <v>119</v>
      </c>
      <c r="I12244" t="s">
        <v>40</v>
      </c>
      <c r="J12244">
        <v>4.29</v>
      </c>
      <c r="K12244">
        <v>51</v>
      </c>
      <c r="L12244" t="s">
        <v>28</v>
      </c>
    </row>
    <row r="12245" spans="1:12" x14ac:dyDescent="0.35">
      <c r="A12245">
        <v>12241</v>
      </c>
      <c r="B12245" t="s">
        <v>69</v>
      </c>
      <c r="C12245">
        <v>6</v>
      </c>
      <c r="D12245">
        <v>2011039103</v>
      </c>
      <c r="E12245" t="s">
        <v>917</v>
      </c>
      <c r="F12245" t="s">
        <v>920</v>
      </c>
      <c r="G12245" t="s">
        <v>759</v>
      </c>
      <c r="H12245">
        <v>120</v>
      </c>
      <c r="I12245" t="s">
        <v>41</v>
      </c>
      <c r="J12245">
        <v>4.25</v>
      </c>
      <c r="K12245">
        <v>51</v>
      </c>
      <c r="L12245" t="s">
        <v>39</v>
      </c>
    </row>
    <row r="12246" spans="1:12" x14ac:dyDescent="0.35">
      <c r="A12246">
        <v>12242</v>
      </c>
      <c r="B12246" t="s">
        <v>69</v>
      </c>
      <c r="C12246">
        <v>6</v>
      </c>
      <c r="D12246">
        <v>2011039103</v>
      </c>
      <c r="E12246" t="s">
        <v>917</v>
      </c>
      <c r="F12246" t="s">
        <v>920</v>
      </c>
      <c r="G12246" t="s">
        <v>759</v>
      </c>
      <c r="H12246">
        <v>121</v>
      </c>
      <c r="I12246" t="s">
        <v>42</v>
      </c>
      <c r="J12246">
        <v>4.24</v>
      </c>
      <c r="K12246">
        <v>51</v>
      </c>
      <c r="L12246" t="s">
        <v>39</v>
      </c>
    </row>
    <row r="12247" spans="1:12" x14ac:dyDescent="0.35">
      <c r="A12247">
        <v>12243</v>
      </c>
      <c r="B12247" t="s">
        <v>69</v>
      </c>
      <c r="C12247">
        <v>6</v>
      </c>
      <c r="D12247">
        <v>2011039103</v>
      </c>
      <c r="E12247" t="s">
        <v>917</v>
      </c>
      <c r="F12247" t="s">
        <v>920</v>
      </c>
      <c r="G12247" t="s">
        <v>759</v>
      </c>
      <c r="H12247">
        <v>122</v>
      </c>
      <c r="I12247" t="s">
        <v>43</v>
      </c>
      <c r="J12247">
        <v>4.3099999999999996</v>
      </c>
      <c r="K12247">
        <v>51</v>
      </c>
      <c r="L12247" t="s">
        <v>39</v>
      </c>
    </row>
    <row r="12248" spans="1:12" x14ac:dyDescent="0.35">
      <c r="A12248">
        <v>12244</v>
      </c>
      <c r="B12248" t="s">
        <v>69</v>
      </c>
      <c r="C12248">
        <v>6</v>
      </c>
      <c r="D12248">
        <v>2011039103</v>
      </c>
      <c r="E12248" t="s">
        <v>917</v>
      </c>
      <c r="F12248" t="s">
        <v>920</v>
      </c>
      <c r="G12248" t="s">
        <v>759</v>
      </c>
      <c r="H12248">
        <v>97</v>
      </c>
      <c r="I12248" t="s">
        <v>44</v>
      </c>
      <c r="J12248">
        <v>4.29</v>
      </c>
      <c r="K12248">
        <v>51</v>
      </c>
      <c r="L12248" t="s">
        <v>19</v>
      </c>
    </row>
    <row r="12249" spans="1:12" x14ac:dyDescent="0.35">
      <c r="A12249">
        <v>12245</v>
      </c>
      <c r="B12249" t="s">
        <v>69</v>
      </c>
      <c r="C12249">
        <v>6</v>
      </c>
      <c r="D12249">
        <v>2011039103</v>
      </c>
      <c r="E12249" t="s">
        <v>917</v>
      </c>
      <c r="F12249" t="s">
        <v>920</v>
      </c>
      <c r="G12249" t="s">
        <v>759</v>
      </c>
      <c r="H12249">
        <v>98</v>
      </c>
      <c r="I12249" t="s">
        <v>45</v>
      </c>
      <c r="J12249">
        <v>4.29</v>
      </c>
      <c r="K12249">
        <v>51</v>
      </c>
      <c r="L12249" t="s">
        <v>39</v>
      </c>
    </row>
    <row r="12250" spans="1:12" x14ac:dyDescent="0.35">
      <c r="A12250">
        <v>12246</v>
      </c>
      <c r="B12250" t="s">
        <v>69</v>
      </c>
      <c r="C12250">
        <v>6</v>
      </c>
      <c r="D12250">
        <v>2011039103</v>
      </c>
      <c r="E12250" t="s">
        <v>917</v>
      </c>
      <c r="F12250" t="s">
        <v>920</v>
      </c>
      <c r="G12250" t="s">
        <v>759</v>
      </c>
      <c r="H12250">
        <v>99</v>
      </c>
      <c r="I12250" t="s">
        <v>46</v>
      </c>
      <c r="J12250">
        <v>4.25</v>
      </c>
      <c r="K12250">
        <v>51</v>
      </c>
      <c r="L12250" t="s">
        <v>17</v>
      </c>
    </row>
    <row r="12251" spans="1:12" x14ac:dyDescent="0.35">
      <c r="A12251">
        <v>12247</v>
      </c>
      <c r="B12251" t="s">
        <v>69</v>
      </c>
      <c r="C12251">
        <v>8</v>
      </c>
      <c r="D12251">
        <v>2011039103</v>
      </c>
      <c r="E12251" t="s">
        <v>917</v>
      </c>
      <c r="F12251" t="s">
        <v>921</v>
      </c>
      <c r="G12251" t="s">
        <v>179</v>
      </c>
      <c r="H12251">
        <v>100</v>
      </c>
      <c r="I12251" t="s">
        <v>16</v>
      </c>
      <c r="J12251">
        <v>4.4400000000000004</v>
      </c>
      <c r="K12251">
        <v>108</v>
      </c>
      <c r="L12251" t="s">
        <v>17</v>
      </c>
    </row>
    <row r="12252" spans="1:12" x14ac:dyDescent="0.35">
      <c r="A12252">
        <v>12248</v>
      </c>
      <c r="B12252" t="s">
        <v>69</v>
      </c>
      <c r="C12252">
        <v>8</v>
      </c>
      <c r="D12252">
        <v>2011039103</v>
      </c>
      <c r="E12252" t="s">
        <v>917</v>
      </c>
      <c r="F12252" t="s">
        <v>921</v>
      </c>
      <c r="G12252" t="s">
        <v>179</v>
      </c>
      <c r="H12252">
        <v>101</v>
      </c>
      <c r="I12252" t="s">
        <v>18</v>
      </c>
      <c r="J12252">
        <v>4.54</v>
      </c>
      <c r="K12252">
        <v>108</v>
      </c>
      <c r="L12252" t="s">
        <v>19</v>
      </c>
    </row>
    <row r="12253" spans="1:12" x14ac:dyDescent="0.35">
      <c r="A12253">
        <v>12249</v>
      </c>
      <c r="B12253" t="s">
        <v>69</v>
      </c>
      <c r="C12253">
        <v>8</v>
      </c>
      <c r="D12253">
        <v>2011039103</v>
      </c>
      <c r="E12253" t="s">
        <v>917</v>
      </c>
      <c r="F12253" t="s">
        <v>921</v>
      </c>
      <c r="G12253" t="s">
        <v>179</v>
      </c>
      <c r="H12253">
        <v>102</v>
      </c>
      <c r="I12253" t="s">
        <v>20</v>
      </c>
      <c r="J12253">
        <v>4.5</v>
      </c>
      <c r="K12253">
        <v>108</v>
      </c>
      <c r="L12253" t="s">
        <v>21</v>
      </c>
    </row>
    <row r="12254" spans="1:12" x14ac:dyDescent="0.35">
      <c r="A12254">
        <v>12250</v>
      </c>
      <c r="B12254" t="s">
        <v>69</v>
      </c>
      <c r="C12254">
        <v>8</v>
      </c>
      <c r="D12254">
        <v>2011039103</v>
      </c>
      <c r="E12254" t="s">
        <v>917</v>
      </c>
      <c r="F12254" t="s">
        <v>921</v>
      </c>
      <c r="G12254" t="s">
        <v>179</v>
      </c>
      <c r="H12254">
        <v>103</v>
      </c>
      <c r="I12254" t="s">
        <v>22</v>
      </c>
      <c r="J12254">
        <v>4.4800000000000004</v>
      </c>
      <c r="K12254">
        <v>108</v>
      </c>
      <c r="L12254" t="s">
        <v>21</v>
      </c>
    </row>
    <row r="12255" spans="1:12" x14ac:dyDescent="0.35">
      <c r="A12255">
        <v>12251</v>
      </c>
      <c r="B12255" t="s">
        <v>69</v>
      </c>
      <c r="C12255">
        <v>8</v>
      </c>
      <c r="D12255">
        <v>2011039103</v>
      </c>
      <c r="E12255" t="s">
        <v>917</v>
      </c>
      <c r="F12255" t="s">
        <v>921</v>
      </c>
      <c r="G12255" t="s">
        <v>179</v>
      </c>
      <c r="H12255">
        <v>104</v>
      </c>
      <c r="I12255" t="s">
        <v>23</v>
      </c>
      <c r="J12255">
        <v>4.45</v>
      </c>
      <c r="K12255">
        <v>108</v>
      </c>
      <c r="L12255" t="s">
        <v>21</v>
      </c>
    </row>
    <row r="12256" spans="1:12" x14ac:dyDescent="0.35">
      <c r="A12256">
        <v>12252</v>
      </c>
      <c r="B12256" t="s">
        <v>69</v>
      </c>
      <c r="C12256">
        <v>8</v>
      </c>
      <c r="D12256">
        <v>2011039103</v>
      </c>
      <c r="E12256" t="s">
        <v>917</v>
      </c>
      <c r="F12256" t="s">
        <v>921</v>
      </c>
      <c r="G12256" t="s">
        <v>179</v>
      </c>
      <c r="H12256">
        <v>105</v>
      </c>
      <c r="I12256" t="s">
        <v>24</v>
      </c>
      <c r="J12256">
        <v>4.51</v>
      </c>
      <c r="K12256">
        <v>108</v>
      </c>
      <c r="L12256" t="s">
        <v>21</v>
      </c>
    </row>
    <row r="12257" spans="1:12" x14ac:dyDescent="0.35">
      <c r="A12257">
        <v>12253</v>
      </c>
      <c r="B12257" t="s">
        <v>69</v>
      </c>
      <c r="C12257">
        <v>8</v>
      </c>
      <c r="D12257">
        <v>2011039103</v>
      </c>
      <c r="E12257" t="s">
        <v>917</v>
      </c>
      <c r="F12257" t="s">
        <v>921</v>
      </c>
      <c r="G12257" t="s">
        <v>179</v>
      </c>
      <c r="H12257">
        <v>106</v>
      </c>
      <c r="I12257" t="s">
        <v>25</v>
      </c>
      <c r="J12257">
        <v>4.4400000000000004</v>
      </c>
      <c r="K12257">
        <v>108</v>
      </c>
      <c r="L12257" t="s">
        <v>21</v>
      </c>
    </row>
    <row r="12258" spans="1:12" x14ac:dyDescent="0.35">
      <c r="A12258">
        <v>12254</v>
      </c>
      <c r="B12258" t="s">
        <v>69</v>
      </c>
      <c r="C12258">
        <v>8</v>
      </c>
      <c r="D12258">
        <v>2011039103</v>
      </c>
      <c r="E12258" t="s">
        <v>917</v>
      </c>
      <c r="F12258" t="s">
        <v>921</v>
      </c>
      <c r="G12258" t="s">
        <v>179</v>
      </c>
      <c r="H12258">
        <v>107</v>
      </c>
      <c r="I12258" t="s">
        <v>26</v>
      </c>
      <c r="J12258">
        <v>4.4400000000000004</v>
      </c>
      <c r="K12258">
        <v>108</v>
      </c>
      <c r="L12258" t="s">
        <v>21</v>
      </c>
    </row>
    <row r="12259" spans="1:12" x14ac:dyDescent="0.35">
      <c r="A12259">
        <v>12255</v>
      </c>
      <c r="B12259" t="s">
        <v>69</v>
      </c>
      <c r="C12259">
        <v>8</v>
      </c>
      <c r="D12259">
        <v>2011039103</v>
      </c>
      <c r="E12259" t="s">
        <v>917</v>
      </c>
      <c r="F12259" t="s">
        <v>921</v>
      </c>
      <c r="G12259" t="s">
        <v>179</v>
      </c>
      <c r="H12259">
        <v>108</v>
      </c>
      <c r="I12259" t="s">
        <v>27</v>
      </c>
      <c r="J12259">
        <v>4.4400000000000004</v>
      </c>
      <c r="K12259">
        <v>108</v>
      </c>
      <c r="L12259" t="s">
        <v>28</v>
      </c>
    </row>
    <row r="12260" spans="1:12" x14ac:dyDescent="0.35">
      <c r="A12260">
        <v>12256</v>
      </c>
      <c r="B12260" t="s">
        <v>69</v>
      </c>
      <c r="C12260">
        <v>8</v>
      </c>
      <c r="D12260">
        <v>2011039103</v>
      </c>
      <c r="E12260" t="s">
        <v>917</v>
      </c>
      <c r="F12260" t="s">
        <v>921</v>
      </c>
      <c r="G12260" t="s">
        <v>179</v>
      </c>
      <c r="H12260">
        <v>109</v>
      </c>
      <c r="I12260" t="s">
        <v>29</v>
      </c>
      <c r="J12260">
        <v>4.42</v>
      </c>
      <c r="K12260">
        <v>108</v>
      </c>
      <c r="L12260" t="s">
        <v>17</v>
      </c>
    </row>
    <row r="12261" spans="1:12" x14ac:dyDescent="0.35">
      <c r="A12261">
        <v>12257</v>
      </c>
      <c r="B12261" t="s">
        <v>69</v>
      </c>
      <c r="C12261">
        <v>8</v>
      </c>
      <c r="D12261">
        <v>2011039103</v>
      </c>
      <c r="E12261" t="s">
        <v>917</v>
      </c>
      <c r="F12261" t="s">
        <v>921</v>
      </c>
      <c r="G12261" t="s">
        <v>179</v>
      </c>
      <c r="H12261">
        <v>110</v>
      </c>
      <c r="I12261" t="s">
        <v>30</v>
      </c>
      <c r="J12261">
        <v>4.45</v>
      </c>
      <c r="K12261">
        <v>108</v>
      </c>
      <c r="L12261" t="s">
        <v>28</v>
      </c>
    </row>
    <row r="12262" spans="1:12" x14ac:dyDescent="0.35">
      <c r="A12262">
        <v>12258</v>
      </c>
      <c r="B12262" t="s">
        <v>69</v>
      </c>
      <c r="C12262">
        <v>8</v>
      </c>
      <c r="D12262">
        <v>2011039103</v>
      </c>
      <c r="E12262" t="s">
        <v>917</v>
      </c>
      <c r="F12262" t="s">
        <v>921</v>
      </c>
      <c r="G12262" t="s">
        <v>179</v>
      </c>
      <c r="H12262">
        <v>111</v>
      </c>
      <c r="I12262" t="s">
        <v>31</v>
      </c>
      <c r="J12262">
        <v>4.47</v>
      </c>
      <c r="K12262">
        <v>108</v>
      </c>
      <c r="L12262" t="s">
        <v>28</v>
      </c>
    </row>
    <row r="12263" spans="1:12" x14ac:dyDescent="0.35">
      <c r="A12263">
        <v>12259</v>
      </c>
      <c r="B12263" t="s">
        <v>69</v>
      </c>
      <c r="C12263">
        <v>8</v>
      </c>
      <c r="D12263">
        <v>2011039103</v>
      </c>
      <c r="E12263" t="s">
        <v>917</v>
      </c>
      <c r="F12263" t="s">
        <v>921</v>
      </c>
      <c r="G12263" t="s">
        <v>179</v>
      </c>
      <c r="H12263">
        <v>112</v>
      </c>
      <c r="I12263" t="s">
        <v>32</v>
      </c>
      <c r="J12263">
        <v>4.5</v>
      </c>
      <c r="K12263">
        <v>108</v>
      </c>
      <c r="L12263" t="s">
        <v>28</v>
      </c>
    </row>
    <row r="12264" spans="1:12" x14ac:dyDescent="0.35">
      <c r="A12264">
        <v>12260</v>
      </c>
      <c r="B12264" t="s">
        <v>69</v>
      </c>
      <c r="C12264">
        <v>8</v>
      </c>
      <c r="D12264">
        <v>2011039103</v>
      </c>
      <c r="E12264" t="s">
        <v>917</v>
      </c>
      <c r="F12264" t="s">
        <v>921</v>
      </c>
      <c r="G12264" t="s">
        <v>179</v>
      </c>
      <c r="H12264">
        <v>113</v>
      </c>
      <c r="I12264" t="s">
        <v>33</v>
      </c>
      <c r="J12264">
        <v>4.55</v>
      </c>
      <c r="K12264">
        <v>108</v>
      </c>
      <c r="L12264" t="s">
        <v>28</v>
      </c>
    </row>
    <row r="12265" spans="1:12" x14ac:dyDescent="0.35">
      <c r="A12265">
        <v>12261</v>
      </c>
      <c r="B12265" t="s">
        <v>69</v>
      </c>
      <c r="C12265">
        <v>8</v>
      </c>
      <c r="D12265">
        <v>2011039103</v>
      </c>
      <c r="E12265" t="s">
        <v>917</v>
      </c>
      <c r="F12265" t="s">
        <v>921</v>
      </c>
      <c r="G12265" t="s">
        <v>179</v>
      </c>
      <c r="H12265">
        <v>114</v>
      </c>
      <c r="I12265" t="s">
        <v>34</v>
      </c>
      <c r="J12265">
        <v>4.51</v>
      </c>
      <c r="K12265">
        <v>108</v>
      </c>
      <c r="L12265" t="s">
        <v>28</v>
      </c>
    </row>
    <row r="12266" spans="1:12" x14ac:dyDescent="0.35">
      <c r="A12266">
        <v>12262</v>
      </c>
      <c r="B12266" t="s">
        <v>69</v>
      </c>
      <c r="C12266">
        <v>8</v>
      </c>
      <c r="D12266">
        <v>2011039103</v>
      </c>
      <c r="E12266" t="s">
        <v>917</v>
      </c>
      <c r="F12266" t="s">
        <v>921</v>
      </c>
      <c r="G12266" t="s">
        <v>179</v>
      </c>
      <c r="H12266">
        <v>115</v>
      </c>
      <c r="I12266" t="s">
        <v>35</v>
      </c>
      <c r="J12266">
        <v>4.49</v>
      </c>
      <c r="K12266">
        <v>108</v>
      </c>
      <c r="L12266" t="s">
        <v>28</v>
      </c>
    </row>
    <row r="12267" spans="1:12" x14ac:dyDescent="0.35">
      <c r="A12267">
        <v>12263</v>
      </c>
      <c r="B12267" t="s">
        <v>69</v>
      </c>
      <c r="C12267">
        <v>8</v>
      </c>
      <c r="D12267">
        <v>2011039103</v>
      </c>
      <c r="E12267" t="s">
        <v>917</v>
      </c>
      <c r="F12267" t="s">
        <v>921</v>
      </c>
      <c r="G12267" t="s">
        <v>179</v>
      </c>
      <c r="H12267">
        <v>116</v>
      </c>
      <c r="I12267" t="s">
        <v>36</v>
      </c>
      <c r="J12267">
        <v>4.5</v>
      </c>
      <c r="K12267">
        <v>108</v>
      </c>
      <c r="L12267" t="s">
        <v>17</v>
      </c>
    </row>
    <row r="12268" spans="1:12" x14ac:dyDescent="0.35">
      <c r="A12268">
        <v>12264</v>
      </c>
      <c r="B12268" t="s">
        <v>69</v>
      </c>
      <c r="C12268">
        <v>8</v>
      </c>
      <c r="D12268">
        <v>2011039103</v>
      </c>
      <c r="E12268" t="s">
        <v>917</v>
      </c>
      <c r="F12268" t="s">
        <v>921</v>
      </c>
      <c r="G12268" t="s">
        <v>179</v>
      </c>
      <c r="H12268">
        <v>117</v>
      </c>
      <c r="I12268" t="s">
        <v>37</v>
      </c>
      <c r="J12268">
        <v>4.5</v>
      </c>
      <c r="K12268">
        <v>108</v>
      </c>
      <c r="L12268" t="s">
        <v>17</v>
      </c>
    </row>
    <row r="12269" spans="1:12" x14ac:dyDescent="0.35">
      <c r="A12269">
        <v>12265</v>
      </c>
      <c r="B12269" t="s">
        <v>69</v>
      </c>
      <c r="C12269">
        <v>8</v>
      </c>
      <c r="D12269">
        <v>2011039103</v>
      </c>
      <c r="E12269" t="s">
        <v>917</v>
      </c>
      <c r="F12269" t="s">
        <v>921</v>
      </c>
      <c r="G12269" t="s">
        <v>179</v>
      </c>
      <c r="H12269">
        <v>118</v>
      </c>
      <c r="I12269" t="s">
        <v>38</v>
      </c>
      <c r="J12269">
        <v>4.46</v>
      </c>
      <c r="K12269">
        <v>108</v>
      </c>
      <c r="L12269" t="s">
        <v>39</v>
      </c>
    </row>
    <row r="12270" spans="1:12" x14ac:dyDescent="0.35">
      <c r="A12270">
        <v>12266</v>
      </c>
      <c r="B12270" t="s">
        <v>69</v>
      </c>
      <c r="C12270">
        <v>8</v>
      </c>
      <c r="D12270">
        <v>2011039103</v>
      </c>
      <c r="E12270" t="s">
        <v>917</v>
      </c>
      <c r="F12270" t="s">
        <v>921</v>
      </c>
      <c r="G12270" t="s">
        <v>179</v>
      </c>
      <c r="H12270">
        <v>119</v>
      </c>
      <c r="I12270" t="s">
        <v>40</v>
      </c>
      <c r="J12270">
        <v>4.4400000000000004</v>
      </c>
      <c r="K12270">
        <v>108</v>
      </c>
      <c r="L12270" t="s">
        <v>28</v>
      </c>
    </row>
    <row r="12271" spans="1:12" x14ac:dyDescent="0.35">
      <c r="A12271">
        <v>12267</v>
      </c>
      <c r="B12271" t="s">
        <v>69</v>
      </c>
      <c r="C12271">
        <v>8</v>
      </c>
      <c r="D12271">
        <v>2011039103</v>
      </c>
      <c r="E12271" t="s">
        <v>917</v>
      </c>
      <c r="F12271" t="s">
        <v>921</v>
      </c>
      <c r="G12271" t="s">
        <v>179</v>
      </c>
      <c r="H12271">
        <v>120</v>
      </c>
      <c r="I12271" t="s">
        <v>41</v>
      </c>
      <c r="J12271">
        <v>4.47</v>
      </c>
      <c r="K12271">
        <v>108</v>
      </c>
      <c r="L12271" t="s">
        <v>39</v>
      </c>
    </row>
    <row r="12272" spans="1:12" x14ac:dyDescent="0.35">
      <c r="A12272">
        <v>12268</v>
      </c>
      <c r="B12272" t="s">
        <v>69</v>
      </c>
      <c r="C12272">
        <v>8</v>
      </c>
      <c r="D12272">
        <v>2011039103</v>
      </c>
      <c r="E12272" t="s">
        <v>917</v>
      </c>
      <c r="F12272" t="s">
        <v>921</v>
      </c>
      <c r="G12272" t="s">
        <v>179</v>
      </c>
      <c r="H12272">
        <v>121</v>
      </c>
      <c r="I12272" t="s">
        <v>42</v>
      </c>
      <c r="J12272">
        <v>4.4800000000000004</v>
      </c>
      <c r="K12272">
        <v>108</v>
      </c>
      <c r="L12272" t="s">
        <v>39</v>
      </c>
    </row>
    <row r="12273" spans="1:12" x14ac:dyDescent="0.35">
      <c r="A12273">
        <v>12269</v>
      </c>
      <c r="B12273" t="s">
        <v>69</v>
      </c>
      <c r="C12273">
        <v>8</v>
      </c>
      <c r="D12273">
        <v>2011039103</v>
      </c>
      <c r="E12273" t="s">
        <v>917</v>
      </c>
      <c r="F12273" t="s">
        <v>921</v>
      </c>
      <c r="G12273" t="s">
        <v>179</v>
      </c>
      <c r="H12273">
        <v>122</v>
      </c>
      <c r="I12273" t="s">
        <v>43</v>
      </c>
      <c r="J12273">
        <v>4.45</v>
      </c>
      <c r="K12273">
        <v>108</v>
      </c>
      <c r="L12273" t="s">
        <v>39</v>
      </c>
    </row>
    <row r="12274" spans="1:12" x14ac:dyDescent="0.35">
      <c r="A12274">
        <v>12270</v>
      </c>
      <c r="B12274" t="s">
        <v>69</v>
      </c>
      <c r="C12274">
        <v>8</v>
      </c>
      <c r="D12274">
        <v>2011039103</v>
      </c>
      <c r="E12274" t="s">
        <v>917</v>
      </c>
      <c r="F12274" t="s">
        <v>921</v>
      </c>
      <c r="G12274" t="s">
        <v>179</v>
      </c>
      <c r="H12274">
        <v>97</v>
      </c>
      <c r="I12274" t="s">
        <v>44</v>
      </c>
      <c r="J12274">
        <v>4.55</v>
      </c>
      <c r="K12274">
        <v>108</v>
      </c>
      <c r="L12274" t="s">
        <v>19</v>
      </c>
    </row>
    <row r="12275" spans="1:12" x14ac:dyDescent="0.35">
      <c r="A12275">
        <v>12271</v>
      </c>
      <c r="B12275" t="s">
        <v>69</v>
      </c>
      <c r="C12275">
        <v>8</v>
      </c>
      <c r="D12275">
        <v>2011039103</v>
      </c>
      <c r="E12275" t="s">
        <v>917</v>
      </c>
      <c r="F12275" t="s">
        <v>921</v>
      </c>
      <c r="G12275" t="s">
        <v>179</v>
      </c>
      <c r="H12275">
        <v>98</v>
      </c>
      <c r="I12275" t="s">
        <v>45</v>
      </c>
      <c r="J12275">
        <v>4.51</v>
      </c>
      <c r="K12275">
        <v>108</v>
      </c>
      <c r="L12275" t="s">
        <v>39</v>
      </c>
    </row>
    <row r="12276" spans="1:12" x14ac:dyDescent="0.35">
      <c r="A12276">
        <v>12272</v>
      </c>
      <c r="B12276" t="s">
        <v>69</v>
      </c>
      <c r="C12276">
        <v>8</v>
      </c>
      <c r="D12276">
        <v>2011039103</v>
      </c>
      <c r="E12276" t="s">
        <v>917</v>
      </c>
      <c r="F12276" t="s">
        <v>921</v>
      </c>
      <c r="G12276" t="s">
        <v>179</v>
      </c>
      <c r="H12276">
        <v>99</v>
      </c>
      <c r="I12276" t="s">
        <v>46</v>
      </c>
      <c r="J12276">
        <v>4.45</v>
      </c>
      <c r="K12276">
        <v>108</v>
      </c>
      <c r="L12276" t="s">
        <v>17</v>
      </c>
    </row>
    <row r="12277" spans="1:12" x14ac:dyDescent="0.35">
      <c r="A12277">
        <v>12273</v>
      </c>
      <c r="B12277" t="s">
        <v>69</v>
      </c>
      <c r="C12277">
        <v>2</v>
      </c>
      <c r="D12277">
        <v>2011039103</v>
      </c>
      <c r="E12277" t="s">
        <v>917</v>
      </c>
      <c r="F12277" t="s">
        <v>272</v>
      </c>
      <c r="G12277" t="s">
        <v>273</v>
      </c>
      <c r="H12277">
        <v>100</v>
      </c>
      <c r="I12277" t="s">
        <v>16</v>
      </c>
      <c r="J12277">
        <v>4.63</v>
      </c>
      <c r="K12277">
        <v>54</v>
      </c>
      <c r="L12277" t="s">
        <v>17</v>
      </c>
    </row>
    <row r="12278" spans="1:12" x14ac:dyDescent="0.35">
      <c r="A12278">
        <v>12274</v>
      </c>
      <c r="B12278" t="s">
        <v>69</v>
      </c>
      <c r="C12278">
        <v>2</v>
      </c>
      <c r="D12278">
        <v>2011039103</v>
      </c>
      <c r="E12278" t="s">
        <v>917</v>
      </c>
      <c r="F12278" t="s">
        <v>272</v>
      </c>
      <c r="G12278" t="s">
        <v>273</v>
      </c>
      <c r="H12278">
        <v>101</v>
      </c>
      <c r="I12278" t="s">
        <v>18</v>
      </c>
      <c r="J12278">
        <v>4.6900000000000004</v>
      </c>
      <c r="K12278">
        <v>54</v>
      </c>
      <c r="L12278" t="s">
        <v>19</v>
      </c>
    </row>
    <row r="12279" spans="1:12" x14ac:dyDescent="0.35">
      <c r="A12279">
        <v>12275</v>
      </c>
      <c r="B12279" t="s">
        <v>69</v>
      </c>
      <c r="C12279">
        <v>2</v>
      </c>
      <c r="D12279">
        <v>2011039103</v>
      </c>
      <c r="E12279" t="s">
        <v>917</v>
      </c>
      <c r="F12279" t="s">
        <v>272</v>
      </c>
      <c r="G12279" t="s">
        <v>273</v>
      </c>
      <c r="H12279">
        <v>102</v>
      </c>
      <c r="I12279" t="s">
        <v>20</v>
      </c>
      <c r="J12279">
        <v>4.6900000000000004</v>
      </c>
      <c r="K12279">
        <v>54</v>
      </c>
      <c r="L12279" t="s">
        <v>21</v>
      </c>
    </row>
    <row r="12280" spans="1:12" x14ac:dyDescent="0.35">
      <c r="A12280">
        <v>12276</v>
      </c>
      <c r="B12280" t="s">
        <v>69</v>
      </c>
      <c r="C12280">
        <v>2</v>
      </c>
      <c r="D12280">
        <v>2011039103</v>
      </c>
      <c r="E12280" t="s">
        <v>917</v>
      </c>
      <c r="F12280" t="s">
        <v>272</v>
      </c>
      <c r="G12280" t="s">
        <v>273</v>
      </c>
      <c r="H12280">
        <v>103</v>
      </c>
      <c r="I12280" t="s">
        <v>22</v>
      </c>
      <c r="J12280">
        <v>4.63</v>
      </c>
      <c r="K12280">
        <v>54</v>
      </c>
      <c r="L12280" t="s">
        <v>21</v>
      </c>
    </row>
    <row r="12281" spans="1:12" x14ac:dyDescent="0.35">
      <c r="A12281">
        <v>12277</v>
      </c>
      <c r="B12281" t="s">
        <v>69</v>
      </c>
      <c r="C12281">
        <v>2</v>
      </c>
      <c r="D12281">
        <v>2011039103</v>
      </c>
      <c r="E12281" t="s">
        <v>917</v>
      </c>
      <c r="F12281" t="s">
        <v>272</v>
      </c>
      <c r="G12281" t="s">
        <v>273</v>
      </c>
      <c r="H12281">
        <v>104</v>
      </c>
      <c r="I12281" t="s">
        <v>23</v>
      </c>
      <c r="J12281">
        <v>4.59</v>
      </c>
      <c r="K12281">
        <v>54</v>
      </c>
      <c r="L12281" t="s">
        <v>21</v>
      </c>
    </row>
    <row r="12282" spans="1:12" x14ac:dyDescent="0.35">
      <c r="A12282">
        <v>12278</v>
      </c>
      <c r="B12282" t="s">
        <v>69</v>
      </c>
      <c r="C12282">
        <v>2</v>
      </c>
      <c r="D12282">
        <v>2011039103</v>
      </c>
      <c r="E12282" t="s">
        <v>917</v>
      </c>
      <c r="F12282" t="s">
        <v>272</v>
      </c>
      <c r="G12282" t="s">
        <v>273</v>
      </c>
      <c r="H12282">
        <v>105</v>
      </c>
      <c r="I12282" t="s">
        <v>24</v>
      </c>
      <c r="J12282">
        <v>4.46</v>
      </c>
      <c r="K12282">
        <v>54</v>
      </c>
      <c r="L12282" t="s">
        <v>21</v>
      </c>
    </row>
    <row r="12283" spans="1:12" x14ac:dyDescent="0.35">
      <c r="A12283">
        <v>12279</v>
      </c>
      <c r="B12283" t="s">
        <v>69</v>
      </c>
      <c r="C12283">
        <v>2</v>
      </c>
      <c r="D12283">
        <v>2011039103</v>
      </c>
      <c r="E12283" t="s">
        <v>917</v>
      </c>
      <c r="F12283" t="s">
        <v>272</v>
      </c>
      <c r="G12283" t="s">
        <v>273</v>
      </c>
      <c r="H12283">
        <v>106</v>
      </c>
      <c r="I12283" t="s">
        <v>25</v>
      </c>
      <c r="J12283">
        <v>4.37</v>
      </c>
      <c r="K12283">
        <v>54</v>
      </c>
      <c r="L12283" t="s">
        <v>21</v>
      </c>
    </row>
    <row r="12284" spans="1:12" x14ac:dyDescent="0.35">
      <c r="A12284">
        <v>12280</v>
      </c>
      <c r="B12284" t="s">
        <v>69</v>
      </c>
      <c r="C12284">
        <v>2</v>
      </c>
      <c r="D12284">
        <v>2011039103</v>
      </c>
      <c r="E12284" t="s">
        <v>917</v>
      </c>
      <c r="F12284" t="s">
        <v>272</v>
      </c>
      <c r="G12284" t="s">
        <v>273</v>
      </c>
      <c r="H12284">
        <v>107</v>
      </c>
      <c r="I12284" t="s">
        <v>26</v>
      </c>
      <c r="J12284">
        <v>4.3499999999999996</v>
      </c>
      <c r="K12284">
        <v>54</v>
      </c>
      <c r="L12284" t="s">
        <v>21</v>
      </c>
    </row>
    <row r="12285" spans="1:12" x14ac:dyDescent="0.35">
      <c r="A12285">
        <v>12281</v>
      </c>
      <c r="B12285" t="s">
        <v>69</v>
      </c>
      <c r="C12285">
        <v>2</v>
      </c>
      <c r="D12285">
        <v>2011039103</v>
      </c>
      <c r="E12285" t="s">
        <v>917</v>
      </c>
      <c r="F12285" t="s">
        <v>272</v>
      </c>
      <c r="G12285" t="s">
        <v>273</v>
      </c>
      <c r="H12285">
        <v>108</v>
      </c>
      <c r="I12285" t="s">
        <v>27</v>
      </c>
      <c r="J12285">
        <v>4.5599999999999996</v>
      </c>
      <c r="K12285">
        <v>54</v>
      </c>
      <c r="L12285" t="s">
        <v>28</v>
      </c>
    </row>
    <row r="12286" spans="1:12" x14ac:dyDescent="0.35">
      <c r="A12286">
        <v>12282</v>
      </c>
      <c r="B12286" t="s">
        <v>69</v>
      </c>
      <c r="C12286">
        <v>2</v>
      </c>
      <c r="D12286">
        <v>2011039103</v>
      </c>
      <c r="E12286" t="s">
        <v>917</v>
      </c>
      <c r="F12286" t="s">
        <v>272</v>
      </c>
      <c r="G12286" t="s">
        <v>273</v>
      </c>
      <c r="H12286">
        <v>109</v>
      </c>
      <c r="I12286" t="s">
        <v>29</v>
      </c>
      <c r="J12286">
        <v>4.43</v>
      </c>
      <c r="K12286">
        <v>54</v>
      </c>
      <c r="L12286" t="s">
        <v>17</v>
      </c>
    </row>
    <row r="12287" spans="1:12" x14ac:dyDescent="0.35">
      <c r="A12287">
        <v>12283</v>
      </c>
      <c r="B12287" t="s">
        <v>69</v>
      </c>
      <c r="C12287">
        <v>2</v>
      </c>
      <c r="D12287">
        <v>2011039103</v>
      </c>
      <c r="E12287" t="s">
        <v>917</v>
      </c>
      <c r="F12287" t="s">
        <v>272</v>
      </c>
      <c r="G12287" t="s">
        <v>273</v>
      </c>
      <c r="H12287">
        <v>110</v>
      </c>
      <c r="I12287" t="s">
        <v>30</v>
      </c>
      <c r="J12287">
        <v>4.5</v>
      </c>
      <c r="K12287">
        <v>54</v>
      </c>
      <c r="L12287" t="s">
        <v>28</v>
      </c>
    </row>
    <row r="12288" spans="1:12" x14ac:dyDescent="0.35">
      <c r="A12288">
        <v>12284</v>
      </c>
      <c r="B12288" t="s">
        <v>69</v>
      </c>
      <c r="C12288">
        <v>2</v>
      </c>
      <c r="D12288">
        <v>2011039103</v>
      </c>
      <c r="E12288" t="s">
        <v>917</v>
      </c>
      <c r="F12288" t="s">
        <v>272</v>
      </c>
      <c r="G12288" t="s">
        <v>273</v>
      </c>
      <c r="H12288">
        <v>111</v>
      </c>
      <c r="I12288" t="s">
        <v>31</v>
      </c>
      <c r="J12288">
        <v>4.43</v>
      </c>
      <c r="K12288">
        <v>54</v>
      </c>
      <c r="L12288" t="s">
        <v>28</v>
      </c>
    </row>
    <row r="12289" spans="1:12" x14ac:dyDescent="0.35">
      <c r="A12289">
        <v>12285</v>
      </c>
      <c r="B12289" t="s">
        <v>69</v>
      </c>
      <c r="C12289">
        <v>2</v>
      </c>
      <c r="D12289">
        <v>2011039103</v>
      </c>
      <c r="E12289" t="s">
        <v>917</v>
      </c>
      <c r="F12289" t="s">
        <v>272</v>
      </c>
      <c r="G12289" t="s">
        <v>273</v>
      </c>
      <c r="H12289">
        <v>112</v>
      </c>
      <c r="I12289" t="s">
        <v>32</v>
      </c>
      <c r="J12289">
        <v>4.5</v>
      </c>
      <c r="K12289">
        <v>54</v>
      </c>
      <c r="L12289" t="s">
        <v>28</v>
      </c>
    </row>
    <row r="12290" spans="1:12" x14ac:dyDescent="0.35">
      <c r="A12290">
        <v>12286</v>
      </c>
      <c r="B12290" t="s">
        <v>69</v>
      </c>
      <c r="C12290">
        <v>2</v>
      </c>
      <c r="D12290">
        <v>2011039103</v>
      </c>
      <c r="E12290" t="s">
        <v>917</v>
      </c>
      <c r="F12290" t="s">
        <v>272</v>
      </c>
      <c r="G12290" t="s">
        <v>273</v>
      </c>
      <c r="H12290">
        <v>113</v>
      </c>
      <c r="I12290" t="s">
        <v>33</v>
      </c>
      <c r="J12290">
        <v>4.54</v>
      </c>
      <c r="K12290">
        <v>54</v>
      </c>
      <c r="L12290" t="s">
        <v>28</v>
      </c>
    </row>
    <row r="12291" spans="1:12" x14ac:dyDescent="0.35">
      <c r="A12291">
        <v>12287</v>
      </c>
      <c r="B12291" t="s">
        <v>69</v>
      </c>
      <c r="C12291">
        <v>2</v>
      </c>
      <c r="D12291">
        <v>2011039103</v>
      </c>
      <c r="E12291" t="s">
        <v>917</v>
      </c>
      <c r="F12291" t="s">
        <v>272</v>
      </c>
      <c r="G12291" t="s">
        <v>273</v>
      </c>
      <c r="H12291">
        <v>114</v>
      </c>
      <c r="I12291" t="s">
        <v>34</v>
      </c>
      <c r="J12291">
        <v>4.43</v>
      </c>
      <c r="K12291">
        <v>54</v>
      </c>
      <c r="L12291" t="s">
        <v>28</v>
      </c>
    </row>
    <row r="12292" spans="1:12" x14ac:dyDescent="0.35">
      <c r="A12292">
        <v>12288</v>
      </c>
      <c r="B12292" t="s">
        <v>69</v>
      </c>
      <c r="C12292">
        <v>2</v>
      </c>
      <c r="D12292">
        <v>2011039103</v>
      </c>
      <c r="E12292" t="s">
        <v>917</v>
      </c>
      <c r="F12292" t="s">
        <v>272</v>
      </c>
      <c r="G12292" t="s">
        <v>273</v>
      </c>
      <c r="H12292">
        <v>115</v>
      </c>
      <c r="I12292" t="s">
        <v>35</v>
      </c>
      <c r="J12292">
        <v>4.5599999999999996</v>
      </c>
      <c r="K12292">
        <v>54</v>
      </c>
      <c r="L12292" t="s">
        <v>28</v>
      </c>
    </row>
    <row r="12293" spans="1:12" x14ac:dyDescent="0.35">
      <c r="A12293">
        <v>12289</v>
      </c>
      <c r="B12293" t="s">
        <v>69</v>
      </c>
      <c r="C12293">
        <v>2</v>
      </c>
      <c r="D12293">
        <v>2011039103</v>
      </c>
      <c r="E12293" t="s">
        <v>917</v>
      </c>
      <c r="F12293" t="s">
        <v>272</v>
      </c>
      <c r="G12293" t="s">
        <v>273</v>
      </c>
      <c r="H12293">
        <v>116</v>
      </c>
      <c r="I12293" t="s">
        <v>36</v>
      </c>
      <c r="J12293">
        <v>4.13</v>
      </c>
      <c r="K12293">
        <v>54</v>
      </c>
      <c r="L12293" t="s">
        <v>17</v>
      </c>
    </row>
    <row r="12294" spans="1:12" x14ac:dyDescent="0.35">
      <c r="A12294">
        <v>12290</v>
      </c>
      <c r="B12294" t="s">
        <v>69</v>
      </c>
      <c r="C12294">
        <v>2</v>
      </c>
      <c r="D12294">
        <v>2011039103</v>
      </c>
      <c r="E12294" t="s">
        <v>917</v>
      </c>
      <c r="F12294" t="s">
        <v>272</v>
      </c>
      <c r="G12294" t="s">
        <v>273</v>
      </c>
      <c r="H12294">
        <v>117</v>
      </c>
      <c r="I12294" t="s">
        <v>37</v>
      </c>
      <c r="J12294">
        <v>4.1500000000000004</v>
      </c>
      <c r="K12294">
        <v>54</v>
      </c>
      <c r="L12294" t="s">
        <v>17</v>
      </c>
    </row>
    <row r="12295" spans="1:12" x14ac:dyDescent="0.35">
      <c r="A12295">
        <v>12291</v>
      </c>
      <c r="B12295" t="s">
        <v>69</v>
      </c>
      <c r="C12295">
        <v>2</v>
      </c>
      <c r="D12295">
        <v>2011039103</v>
      </c>
      <c r="E12295" t="s">
        <v>917</v>
      </c>
      <c r="F12295" t="s">
        <v>272</v>
      </c>
      <c r="G12295" t="s">
        <v>273</v>
      </c>
      <c r="H12295">
        <v>118</v>
      </c>
      <c r="I12295" t="s">
        <v>38</v>
      </c>
      <c r="J12295">
        <v>4.5</v>
      </c>
      <c r="K12295">
        <v>54</v>
      </c>
      <c r="L12295" t="s">
        <v>39</v>
      </c>
    </row>
    <row r="12296" spans="1:12" x14ac:dyDescent="0.35">
      <c r="A12296">
        <v>12292</v>
      </c>
      <c r="B12296" t="s">
        <v>69</v>
      </c>
      <c r="C12296">
        <v>2</v>
      </c>
      <c r="D12296">
        <v>2011039103</v>
      </c>
      <c r="E12296" t="s">
        <v>917</v>
      </c>
      <c r="F12296" t="s">
        <v>272</v>
      </c>
      <c r="G12296" t="s">
        <v>273</v>
      </c>
      <c r="H12296">
        <v>119</v>
      </c>
      <c r="I12296" t="s">
        <v>40</v>
      </c>
      <c r="J12296">
        <v>4.5</v>
      </c>
      <c r="K12296">
        <v>54</v>
      </c>
      <c r="L12296" t="s">
        <v>28</v>
      </c>
    </row>
    <row r="12297" spans="1:12" x14ac:dyDescent="0.35">
      <c r="A12297">
        <v>12293</v>
      </c>
      <c r="B12297" t="s">
        <v>69</v>
      </c>
      <c r="C12297">
        <v>2</v>
      </c>
      <c r="D12297">
        <v>2011039103</v>
      </c>
      <c r="E12297" t="s">
        <v>917</v>
      </c>
      <c r="F12297" t="s">
        <v>272</v>
      </c>
      <c r="G12297" t="s">
        <v>273</v>
      </c>
      <c r="H12297">
        <v>120</v>
      </c>
      <c r="I12297" t="s">
        <v>41</v>
      </c>
      <c r="J12297">
        <v>4.5</v>
      </c>
      <c r="K12297">
        <v>54</v>
      </c>
      <c r="L12297" t="s">
        <v>39</v>
      </c>
    </row>
    <row r="12298" spans="1:12" x14ac:dyDescent="0.35">
      <c r="A12298">
        <v>12294</v>
      </c>
      <c r="B12298" t="s">
        <v>69</v>
      </c>
      <c r="C12298">
        <v>2</v>
      </c>
      <c r="D12298">
        <v>2011039103</v>
      </c>
      <c r="E12298" t="s">
        <v>917</v>
      </c>
      <c r="F12298" t="s">
        <v>272</v>
      </c>
      <c r="G12298" t="s">
        <v>273</v>
      </c>
      <c r="H12298">
        <v>121</v>
      </c>
      <c r="I12298" t="s">
        <v>42</v>
      </c>
      <c r="J12298">
        <v>4.59</v>
      </c>
      <c r="K12298">
        <v>54</v>
      </c>
      <c r="L12298" t="s">
        <v>39</v>
      </c>
    </row>
    <row r="12299" spans="1:12" x14ac:dyDescent="0.35">
      <c r="A12299">
        <v>12295</v>
      </c>
      <c r="B12299" t="s">
        <v>69</v>
      </c>
      <c r="C12299">
        <v>2</v>
      </c>
      <c r="D12299">
        <v>2011039103</v>
      </c>
      <c r="E12299" t="s">
        <v>917</v>
      </c>
      <c r="F12299" t="s">
        <v>272</v>
      </c>
      <c r="G12299" t="s">
        <v>273</v>
      </c>
      <c r="H12299">
        <v>122</v>
      </c>
      <c r="I12299" t="s">
        <v>43</v>
      </c>
      <c r="J12299">
        <v>4.46</v>
      </c>
      <c r="K12299">
        <v>54</v>
      </c>
      <c r="L12299" t="s">
        <v>39</v>
      </c>
    </row>
    <row r="12300" spans="1:12" x14ac:dyDescent="0.35">
      <c r="A12300">
        <v>12296</v>
      </c>
      <c r="B12300" t="s">
        <v>69</v>
      </c>
      <c r="C12300">
        <v>2</v>
      </c>
      <c r="D12300">
        <v>2011039103</v>
      </c>
      <c r="E12300" t="s">
        <v>917</v>
      </c>
      <c r="F12300" t="s">
        <v>272</v>
      </c>
      <c r="G12300" t="s">
        <v>273</v>
      </c>
      <c r="H12300">
        <v>97</v>
      </c>
      <c r="I12300" t="s">
        <v>44</v>
      </c>
      <c r="J12300">
        <v>4.6900000000000004</v>
      </c>
      <c r="K12300">
        <v>54</v>
      </c>
      <c r="L12300" t="s">
        <v>19</v>
      </c>
    </row>
    <row r="12301" spans="1:12" x14ac:dyDescent="0.35">
      <c r="A12301">
        <v>12297</v>
      </c>
      <c r="B12301" t="s">
        <v>69</v>
      </c>
      <c r="C12301">
        <v>2</v>
      </c>
      <c r="D12301">
        <v>2011039103</v>
      </c>
      <c r="E12301" t="s">
        <v>917</v>
      </c>
      <c r="F12301" t="s">
        <v>272</v>
      </c>
      <c r="G12301" t="s">
        <v>273</v>
      </c>
      <c r="H12301">
        <v>98</v>
      </c>
      <c r="I12301" t="s">
        <v>45</v>
      </c>
      <c r="J12301">
        <v>4.67</v>
      </c>
      <c r="K12301">
        <v>54</v>
      </c>
      <c r="L12301" t="s">
        <v>39</v>
      </c>
    </row>
    <row r="12302" spans="1:12" x14ac:dyDescent="0.35">
      <c r="A12302">
        <v>12298</v>
      </c>
      <c r="B12302" t="s">
        <v>69</v>
      </c>
      <c r="C12302">
        <v>2</v>
      </c>
      <c r="D12302">
        <v>2011039103</v>
      </c>
      <c r="E12302" t="s">
        <v>917</v>
      </c>
      <c r="F12302" t="s">
        <v>272</v>
      </c>
      <c r="G12302" t="s">
        <v>273</v>
      </c>
      <c r="H12302">
        <v>99</v>
      </c>
      <c r="I12302" t="s">
        <v>46</v>
      </c>
      <c r="J12302">
        <v>4.7</v>
      </c>
      <c r="K12302">
        <v>54</v>
      </c>
      <c r="L12302" t="s">
        <v>17</v>
      </c>
    </row>
    <row r="12303" spans="1:12" x14ac:dyDescent="0.35">
      <c r="A12303">
        <v>12299</v>
      </c>
      <c r="B12303" t="s">
        <v>77</v>
      </c>
      <c r="C12303">
        <v>2</v>
      </c>
      <c r="D12303">
        <v>2011039103</v>
      </c>
      <c r="E12303" t="s">
        <v>917</v>
      </c>
      <c r="F12303" t="s">
        <v>922</v>
      </c>
      <c r="G12303" t="s">
        <v>923</v>
      </c>
      <c r="H12303">
        <v>100</v>
      </c>
      <c r="I12303" t="s">
        <v>16</v>
      </c>
      <c r="J12303">
        <v>4.57</v>
      </c>
      <c r="K12303">
        <v>28</v>
      </c>
      <c r="L12303" t="s">
        <v>17</v>
      </c>
    </row>
    <row r="12304" spans="1:12" x14ac:dyDescent="0.35">
      <c r="A12304">
        <v>12300</v>
      </c>
      <c r="B12304" t="s">
        <v>77</v>
      </c>
      <c r="C12304">
        <v>2</v>
      </c>
      <c r="D12304">
        <v>2011039103</v>
      </c>
      <c r="E12304" t="s">
        <v>917</v>
      </c>
      <c r="F12304" t="s">
        <v>922</v>
      </c>
      <c r="G12304" t="s">
        <v>923</v>
      </c>
      <c r="H12304">
        <v>101</v>
      </c>
      <c r="I12304" t="s">
        <v>18</v>
      </c>
      <c r="J12304">
        <v>4.54</v>
      </c>
      <c r="K12304">
        <v>28</v>
      </c>
      <c r="L12304" t="s">
        <v>19</v>
      </c>
    </row>
    <row r="12305" spans="1:12" x14ac:dyDescent="0.35">
      <c r="A12305">
        <v>12301</v>
      </c>
      <c r="B12305" t="s">
        <v>77</v>
      </c>
      <c r="C12305">
        <v>2</v>
      </c>
      <c r="D12305">
        <v>2011039103</v>
      </c>
      <c r="E12305" t="s">
        <v>917</v>
      </c>
      <c r="F12305" t="s">
        <v>922</v>
      </c>
      <c r="G12305" t="s">
        <v>923</v>
      </c>
      <c r="H12305">
        <v>102</v>
      </c>
      <c r="I12305" t="s">
        <v>20</v>
      </c>
      <c r="J12305">
        <v>4.6399999999999997</v>
      </c>
      <c r="K12305">
        <v>28</v>
      </c>
      <c r="L12305" t="s">
        <v>21</v>
      </c>
    </row>
    <row r="12306" spans="1:12" x14ac:dyDescent="0.35">
      <c r="A12306">
        <v>12302</v>
      </c>
      <c r="B12306" t="s">
        <v>77</v>
      </c>
      <c r="C12306">
        <v>2</v>
      </c>
      <c r="D12306">
        <v>2011039103</v>
      </c>
      <c r="E12306" t="s">
        <v>917</v>
      </c>
      <c r="F12306" t="s">
        <v>922</v>
      </c>
      <c r="G12306" t="s">
        <v>923</v>
      </c>
      <c r="H12306">
        <v>103</v>
      </c>
      <c r="I12306" t="s">
        <v>22</v>
      </c>
      <c r="J12306">
        <v>4.57</v>
      </c>
      <c r="K12306">
        <v>28</v>
      </c>
      <c r="L12306" t="s">
        <v>21</v>
      </c>
    </row>
    <row r="12307" spans="1:12" x14ac:dyDescent="0.35">
      <c r="A12307">
        <v>12303</v>
      </c>
      <c r="B12307" t="s">
        <v>77</v>
      </c>
      <c r="C12307">
        <v>2</v>
      </c>
      <c r="D12307">
        <v>2011039103</v>
      </c>
      <c r="E12307" t="s">
        <v>917</v>
      </c>
      <c r="F12307" t="s">
        <v>922</v>
      </c>
      <c r="G12307" t="s">
        <v>923</v>
      </c>
      <c r="H12307">
        <v>104</v>
      </c>
      <c r="I12307" t="s">
        <v>23</v>
      </c>
      <c r="J12307">
        <v>4.46</v>
      </c>
      <c r="K12307">
        <v>28</v>
      </c>
      <c r="L12307" t="s">
        <v>21</v>
      </c>
    </row>
    <row r="12308" spans="1:12" x14ac:dyDescent="0.35">
      <c r="A12308">
        <v>12304</v>
      </c>
      <c r="B12308" t="s">
        <v>77</v>
      </c>
      <c r="C12308">
        <v>2</v>
      </c>
      <c r="D12308">
        <v>2011039103</v>
      </c>
      <c r="E12308" t="s">
        <v>917</v>
      </c>
      <c r="F12308" t="s">
        <v>922</v>
      </c>
      <c r="G12308" t="s">
        <v>923</v>
      </c>
      <c r="H12308">
        <v>105</v>
      </c>
      <c r="I12308" t="s">
        <v>24</v>
      </c>
      <c r="J12308">
        <v>4.46</v>
      </c>
      <c r="K12308">
        <v>28</v>
      </c>
      <c r="L12308" t="s">
        <v>21</v>
      </c>
    </row>
    <row r="12309" spans="1:12" x14ac:dyDescent="0.35">
      <c r="A12309">
        <v>12305</v>
      </c>
      <c r="B12309" t="s">
        <v>77</v>
      </c>
      <c r="C12309">
        <v>2</v>
      </c>
      <c r="D12309">
        <v>2011039103</v>
      </c>
      <c r="E12309" t="s">
        <v>917</v>
      </c>
      <c r="F12309" t="s">
        <v>922</v>
      </c>
      <c r="G12309" t="s">
        <v>923</v>
      </c>
      <c r="H12309">
        <v>106</v>
      </c>
      <c r="I12309" t="s">
        <v>25</v>
      </c>
      <c r="J12309">
        <v>4.32</v>
      </c>
      <c r="K12309">
        <v>28</v>
      </c>
      <c r="L12309" t="s">
        <v>21</v>
      </c>
    </row>
    <row r="12310" spans="1:12" x14ac:dyDescent="0.35">
      <c r="A12310">
        <v>12306</v>
      </c>
      <c r="B12310" t="s">
        <v>77</v>
      </c>
      <c r="C12310">
        <v>2</v>
      </c>
      <c r="D12310">
        <v>2011039103</v>
      </c>
      <c r="E12310" t="s">
        <v>917</v>
      </c>
      <c r="F12310" t="s">
        <v>922</v>
      </c>
      <c r="G12310" t="s">
        <v>923</v>
      </c>
      <c r="H12310">
        <v>107</v>
      </c>
      <c r="I12310" t="s">
        <v>26</v>
      </c>
      <c r="J12310">
        <v>4.21</v>
      </c>
      <c r="K12310">
        <v>28</v>
      </c>
      <c r="L12310" t="s">
        <v>21</v>
      </c>
    </row>
    <row r="12311" spans="1:12" x14ac:dyDescent="0.35">
      <c r="A12311">
        <v>12307</v>
      </c>
      <c r="B12311" t="s">
        <v>77</v>
      </c>
      <c r="C12311">
        <v>2</v>
      </c>
      <c r="D12311">
        <v>2011039103</v>
      </c>
      <c r="E12311" t="s">
        <v>917</v>
      </c>
      <c r="F12311" t="s">
        <v>922</v>
      </c>
      <c r="G12311" t="s">
        <v>923</v>
      </c>
      <c r="H12311">
        <v>108</v>
      </c>
      <c r="I12311" t="s">
        <v>27</v>
      </c>
      <c r="J12311">
        <v>4.6100000000000003</v>
      </c>
      <c r="K12311">
        <v>28</v>
      </c>
      <c r="L12311" t="s">
        <v>28</v>
      </c>
    </row>
    <row r="12312" spans="1:12" x14ac:dyDescent="0.35">
      <c r="A12312">
        <v>12308</v>
      </c>
      <c r="B12312" t="s">
        <v>77</v>
      </c>
      <c r="C12312">
        <v>2</v>
      </c>
      <c r="D12312">
        <v>2011039103</v>
      </c>
      <c r="E12312" t="s">
        <v>917</v>
      </c>
      <c r="F12312" t="s">
        <v>922</v>
      </c>
      <c r="G12312" t="s">
        <v>923</v>
      </c>
      <c r="H12312">
        <v>109</v>
      </c>
      <c r="I12312" t="s">
        <v>29</v>
      </c>
      <c r="J12312">
        <v>4.46</v>
      </c>
      <c r="K12312">
        <v>28</v>
      </c>
      <c r="L12312" t="s">
        <v>17</v>
      </c>
    </row>
    <row r="12313" spans="1:12" x14ac:dyDescent="0.35">
      <c r="A12313">
        <v>12309</v>
      </c>
      <c r="B12313" t="s">
        <v>77</v>
      </c>
      <c r="C12313">
        <v>2</v>
      </c>
      <c r="D12313">
        <v>2011039103</v>
      </c>
      <c r="E12313" t="s">
        <v>917</v>
      </c>
      <c r="F12313" t="s">
        <v>922</v>
      </c>
      <c r="G12313" t="s">
        <v>923</v>
      </c>
      <c r="H12313">
        <v>110</v>
      </c>
      <c r="I12313" t="s">
        <v>30</v>
      </c>
      <c r="J12313">
        <v>4.46</v>
      </c>
      <c r="K12313">
        <v>28</v>
      </c>
      <c r="L12313" t="s">
        <v>28</v>
      </c>
    </row>
    <row r="12314" spans="1:12" x14ac:dyDescent="0.35">
      <c r="A12314">
        <v>12310</v>
      </c>
      <c r="B12314" t="s">
        <v>77</v>
      </c>
      <c r="C12314">
        <v>2</v>
      </c>
      <c r="D12314">
        <v>2011039103</v>
      </c>
      <c r="E12314" t="s">
        <v>917</v>
      </c>
      <c r="F12314" t="s">
        <v>922</v>
      </c>
      <c r="G12314" t="s">
        <v>923</v>
      </c>
      <c r="H12314">
        <v>111</v>
      </c>
      <c r="I12314" t="s">
        <v>31</v>
      </c>
      <c r="J12314">
        <v>4.29</v>
      </c>
      <c r="K12314">
        <v>28</v>
      </c>
      <c r="L12314" t="s">
        <v>28</v>
      </c>
    </row>
    <row r="12315" spans="1:12" x14ac:dyDescent="0.35">
      <c r="A12315">
        <v>12311</v>
      </c>
      <c r="B12315" t="s">
        <v>77</v>
      </c>
      <c r="C12315">
        <v>2</v>
      </c>
      <c r="D12315">
        <v>2011039103</v>
      </c>
      <c r="E12315" t="s">
        <v>917</v>
      </c>
      <c r="F12315" t="s">
        <v>922</v>
      </c>
      <c r="G12315" t="s">
        <v>923</v>
      </c>
      <c r="H12315">
        <v>112</v>
      </c>
      <c r="I12315" t="s">
        <v>32</v>
      </c>
      <c r="J12315">
        <v>4.5</v>
      </c>
      <c r="K12315">
        <v>28</v>
      </c>
      <c r="L12315" t="s">
        <v>28</v>
      </c>
    </row>
    <row r="12316" spans="1:12" x14ac:dyDescent="0.35">
      <c r="A12316">
        <v>12312</v>
      </c>
      <c r="B12316" t="s">
        <v>77</v>
      </c>
      <c r="C12316">
        <v>2</v>
      </c>
      <c r="D12316">
        <v>2011039103</v>
      </c>
      <c r="E12316" t="s">
        <v>917</v>
      </c>
      <c r="F12316" t="s">
        <v>922</v>
      </c>
      <c r="G12316" t="s">
        <v>923</v>
      </c>
      <c r="H12316">
        <v>113</v>
      </c>
      <c r="I12316" t="s">
        <v>33</v>
      </c>
      <c r="J12316">
        <v>4.43</v>
      </c>
      <c r="K12316">
        <v>28</v>
      </c>
      <c r="L12316" t="s">
        <v>28</v>
      </c>
    </row>
    <row r="12317" spans="1:12" x14ac:dyDescent="0.35">
      <c r="A12317">
        <v>12313</v>
      </c>
      <c r="B12317" t="s">
        <v>77</v>
      </c>
      <c r="C12317">
        <v>2</v>
      </c>
      <c r="D12317">
        <v>2011039103</v>
      </c>
      <c r="E12317" t="s">
        <v>917</v>
      </c>
      <c r="F12317" t="s">
        <v>922</v>
      </c>
      <c r="G12317" t="s">
        <v>923</v>
      </c>
      <c r="H12317">
        <v>114</v>
      </c>
      <c r="I12317" t="s">
        <v>34</v>
      </c>
      <c r="J12317">
        <v>4.5</v>
      </c>
      <c r="K12317">
        <v>28</v>
      </c>
      <c r="L12317" t="s">
        <v>28</v>
      </c>
    </row>
    <row r="12318" spans="1:12" x14ac:dyDescent="0.35">
      <c r="A12318">
        <v>12314</v>
      </c>
      <c r="B12318" t="s">
        <v>77</v>
      </c>
      <c r="C12318">
        <v>2</v>
      </c>
      <c r="D12318">
        <v>2011039103</v>
      </c>
      <c r="E12318" t="s">
        <v>917</v>
      </c>
      <c r="F12318" t="s">
        <v>922</v>
      </c>
      <c r="G12318" t="s">
        <v>923</v>
      </c>
      <c r="H12318">
        <v>115</v>
      </c>
      <c r="I12318" t="s">
        <v>35</v>
      </c>
      <c r="J12318">
        <v>4.43</v>
      </c>
      <c r="K12318">
        <v>28</v>
      </c>
      <c r="L12318" t="s">
        <v>28</v>
      </c>
    </row>
    <row r="12319" spans="1:12" x14ac:dyDescent="0.35">
      <c r="A12319">
        <v>12315</v>
      </c>
      <c r="B12319" t="s">
        <v>77</v>
      </c>
      <c r="C12319">
        <v>2</v>
      </c>
      <c r="D12319">
        <v>2011039103</v>
      </c>
      <c r="E12319" t="s">
        <v>917</v>
      </c>
      <c r="F12319" t="s">
        <v>922</v>
      </c>
      <c r="G12319" t="s">
        <v>923</v>
      </c>
      <c r="H12319">
        <v>116</v>
      </c>
      <c r="I12319" t="s">
        <v>36</v>
      </c>
      <c r="J12319">
        <v>4.1399999999999997</v>
      </c>
      <c r="K12319">
        <v>28</v>
      </c>
      <c r="L12319" t="s">
        <v>17</v>
      </c>
    </row>
    <row r="12320" spans="1:12" x14ac:dyDescent="0.35">
      <c r="A12320">
        <v>12316</v>
      </c>
      <c r="B12320" t="s">
        <v>77</v>
      </c>
      <c r="C12320">
        <v>2</v>
      </c>
      <c r="D12320">
        <v>2011039103</v>
      </c>
      <c r="E12320" t="s">
        <v>917</v>
      </c>
      <c r="F12320" t="s">
        <v>922</v>
      </c>
      <c r="G12320" t="s">
        <v>923</v>
      </c>
      <c r="H12320">
        <v>117</v>
      </c>
      <c r="I12320" t="s">
        <v>37</v>
      </c>
      <c r="J12320">
        <v>3.93</v>
      </c>
      <c r="K12320">
        <v>28</v>
      </c>
      <c r="L12320" t="s">
        <v>17</v>
      </c>
    </row>
    <row r="12321" spans="1:12" x14ac:dyDescent="0.35">
      <c r="A12321">
        <v>12317</v>
      </c>
      <c r="B12321" t="s">
        <v>77</v>
      </c>
      <c r="C12321">
        <v>2</v>
      </c>
      <c r="D12321">
        <v>2011039103</v>
      </c>
      <c r="E12321" t="s">
        <v>917</v>
      </c>
      <c r="F12321" t="s">
        <v>922</v>
      </c>
      <c r="G12321" t="s">
        <v>923</v>
      </c>
      <c r="H12321">
        <v>118</v>
      </c>
      <c r="I12321" t="s">
        <v>38</v>
      </c>
      <c r="J12321">
        <v>4.3600000000000003</v>
      </c>
      <c r="K12321">
        <v>28</v>
      </c>
      <c r="L12321" t="s">
        <v>39</v>
      </c>
    </row>
    <row r="12322" spans="1:12" x14ac:dyDescent="0.35">
      <c r="A12322">
        <v>12318</v>
      </c>
      <c r="B12322" t="s">
        <v>77</v>
      </c>
      <c r="C12322">
        <v>2</v>
      </c>
      <c r="D12322">
        <v>2011039103</v>
      </c>
      <c r="E12322" t="s">
        <v>917</v>
      </c>
      <c r="F12322" t="s">
        <v>922</v>
      </c>
      <c r="G12322" t="s">
        <v>923</v>
      </c>
      <c r="H12322">
        <v>119</v>
      </c>
      <c r="I12322" t="s">
        <v>40</v>
      </c>
      <c r="J12322">
        <v>4.32</v>
      </c>
      <c r="K12322">
        <v>28</v>
      </c>
      <c r="L12322" t="s">
        <v>28</v>
      </c>
    </row>
    <row r="12323" spans="1:12" x14ac:dyDescent="0.35">
      <c r="A12323">
        <v>12319</v>
      </c>
      <c r="B12323" t="s">
        <v>77</v>
      </c>
      <c r="C12323">
        <v>2</v>
      </c>
      <c r="D12323">
        <v>2011039103</v>
      </c>
      <c r="E12323" t="s">
        <v>917</v>
      </c>
      <c r="F12323" t="s">
        <v>922</v>
      </c>
      <c r="G12323" t="s">
        <v>923</v>
      </c>
      <c r="H12323">
        <v>120</v>
      </c>
      <c r="I12323" t="s">
        <v>41</v>
      </c>
      <c r="J12323">
        <v>4.3899999999999997</v>
      </c>
      <c r="K12323">
        <v>28</v>
      </c>
      <c r="L12323" t="s">
        <v>39</v>
      </c>
    </row>
    <row r="12324" spans="1:12" x14ac:dyDescent="0.35">
      <c r="A12324">
        <v>12320</v>
      </c>
      <c r="B12324" t="s">
        <v>77</v>
      </c>
      <c r="C12324">
        <v>2</v>
      </c>
      <c r="D12324">
        <v>2011039103</v>
      </c>
      <c r="E12324" t="s">
        <v>917</v>
      </c>
      <c r="F12324" t="s">
        <v>922</v>
      </c>
      <c r="G12324" t="s">
        <v>923</v>
      </c>
      <c r="H12324">
        <v>121</v>
      </c>
      <c r="I12324" t="s">
        <v>42</v>
      </c>
      <c r="J12324">
        <v>4.6100000000000003</v>
      </c>
      <c r="K12324">
        <v>28</v>
      </c>
      <c r="L12324" t="s">
        <v>39</v>
      </c>
    </row>
    <row r="12325" spans="1:12" x14ac:dyDescent="0.35">
      <c r="A12325">
        <v>12321</v>
      </c>
      <c r="B12325" t="s">
        <v>77</v>
      </c>
      <c r="C12325">
        <v>2</v>
      </c>
      <c r="D12325">
        <v>2011039103</v>
      </c>
      <c r="E12325" t="s">
        <v>917</v>
      </c>
      <c r="F12325" t="s">
        <v>922</v>
      </c>
      <c r="G12325" t="s">
        <v>923</v>
      </c>
      <c r="H12325">
        <v>122</v>
      </c>
      <c r="I12325" t="s">
        <v>43</v>
      </c>
      <c r="J12325">
        <v>4.57</v>
      </c>
      <c r="K12325">
        <v>28</v>
      </c>
      <c r="L12325" t="s">
        <v>39</v>
      </c>
    </row>
    <row r="12326" spans="1:12" x14ac:dyDescent="0.35">
      <c r="A12326">
        <v>12322</v>
      </c>
      <c r="B12326" t="s">
        <v>77</v>
      </c>
      <c r="C12326">
        <v>2</v>
      </c>
      <c r="D12326">
        <v>2011039103</v>
      </c>
      <c r="E12326" t="s">
        <v>917</v>
      </c>
      <c r="F12326" t="s">
        <v>922</v>
      </c>
      <c r="G12326" t="s">
        <v>923</v>
      </c>
      <c r="H12326">
        <v>97</v>
      </c>
      <c r="I12326" t="s">
        <v>44</v>
      </c>
      <c r="J12326">
        <v>4.71</v>
      </c>
      <c r="K12326">
        <v>28</v>
      </c>
      <c r="L12326" t="s">
        <v>19</v>
      </c>
    </row>
    <row r="12327" spans="1:12" x14ac:dyDescent="0.35">
      <c r="A12327">
        <v>12323</v>
      </c>
      <c r="B12327" t="s">
        <v>77</v>
      </c>
      <c r="C12327">
        <v>2</v>
      </c>
      <c r="D12327">
        <v>2011039103</v>
      </c>
      <c r="E12327" t="s">
        <v>917</v>
      </c>
      <c r="F12327" t="s">
        <v>922</v>
      </c>
      <c r="G12327" t="s">
        <v>923</v>
      </c>
      <c r="H12327">
        <v>98</v>
      </c>
      <c r="I12327" t="s">
        <v>45</v>
      </c>
      <c r="J12327">
        <v>4.54</v>
      </c>
      <c r="K12327">
        <v>28</v>
      </c>
      <c r="L12327" t="s">
        <v>39</v>
      </c>
    </row>
    <row r="12328" spans="1:12" x14ac:dyDescent="0.35">
      <c r="A12328">
        <v>12324</v>
      </c>
      <c r="B12328" t="s">
        <v>77</v>
      </c>
      <c r="C12328">
        <v>2</v>
      </c>
      <c r="D12328">
        <v>2011039103</v>
      </c>
      <c r="E12328" t="s">
        <v>917</v>
      </c>
      <c r="F12328" t="s">
        <v>922</v>
      </c>
      <c r="G12328" t="s">
        <v>923</v>
      </c>
      <c r="H12328">
        <v>99</v>
      </c>
      <c r="I12328" t="s">
        <v>46</v>
      </c>
      <c r="J12328">
        <v>4.68</v>
      </c>
      <c r="K12328">
        <v>28</v>
      </c>
      <c r="L12328" t="s">
        <v>17</v>
      </c>
    </row>
    <row r="12329" spans="1:12" x14ac:dyDescent="0.35">
      <c r="A12329">
        <v>12325</v>
      </c>
      <c r="B12329" t="s">
        <v>69</v>
      </c>
      <c r="C12329">
        <v>6</v>
      </c>
      <c r="D12329">
        <v>2029089202</v>
      </c>
      <c r="E12329" t="s">
        <v>924</v>
      </c>
      <c r="F12329" t="s">
        <v>925</v>
      </c>
      <c r="G12329" t="s">
        <v>926</v>
      </c>
      <c r="H12329">
        <v>100</v>
      </c>
      <c r="I12329" t="s">
        <v>16</v>
      </c>
      <c r="J12329">
        <v>4.88</v>
      </c>
      <c r="K12329">
        <v>8</v>
      </c>
      <c r="L12329" t="s">
        <v>17</v>
      </c>
    </row>
    <row r="12330" spans="1:12" x14ac:dyDescent="0.35">
      <c r="A12330">
        <v>12326</v>
      </c>
      <c r="B12330" t="s">
        <v>69</v>
      </c>
      <c r="C12330">
        <v>6</v>
      </c>
      <c r="D12330">
        <v>2029089202</v>
      </c>
      <c r="E12330" t="s">
        <v>924</v>
      </c>
      <c r="F12330" t="s">
        <v>925</v>
      </c>
      <c r="G12330" t="s">
        <v>926</v>
      </c>
      <c r="H12330">
        <v>101</v>
      </c>
      <c r="I12330" t="s">
        <v>18</v>
      </c>
      <c r="J12330">
        <v>4.62</v>
      </c>
      <c r="K12330">
        <v>8</v>
      </c>
      <c r="L12330" t="s">
        <v>19</v>
      </c>
    </row>
    <row r="12331" spans="1:12" x14ac:dyDescent="0.35">
      <c r="A12331">
        <v>12327</v>
      </c>
      <c r="B12331" t="s">
        <v>69</v>
      </c>
      <c r="C12331">
        <v>6</v>
      </c>
      <c r="D12331">
        <v>2029089202</v>
      </c>
      <c r="E12331" t="s">
        <v>924</v>
      </c>
      <c r="F12331" t="s">
        <v>925</v>
      </c>
      <c r="G12331" t="s">
        <v>926</v>
      </c>
      <c r="H12331">
        <v>102</v>
      </c>
      <c r="I12331" t="s">
        <v>20</v>
      </c>
      <c r="J12331">
        <v>4.62</v>
      </c>
      <c r="K12331">
        <v>8</v>
      </c>
      <c r="L12331" t="s">
        <v>21</v>
      </c>
    </row>
    <row r="12332" spans="1:12" x14ac:dyDescent="0.35">
      <c r="A12332">
        <v>12328</v>
      </c>
      <c r="B12332" t="s">
        <v>69</v>
      </c>
      <c r="C12332">
        <v>6</v>
      </c>
      <c r="D12332">
        <v>2029089202</v>
      </c>
      <c r="E12332" t="s">
        <v>924</v>
      </c>
      <c r="F12332" t="s">
        <v>925</v>
      </c>
      <c r="G12332" t="s">
        <v>926</v>
      </c>
      <c r="H12332">
        <v>103</v>
      </c>
      <c r="I12332" t="s">
        <v>22</v>
      </c>
      <c r="J12332">
        <v>4.88</v>
      </c>
      <c r="K12332">
        <v>8</v>
      </c>
      <c r="L12332" t="s">
        <v>21</v>
      </c>
    </row>
    <row r="12333" spans="1:12" x14ac:dyDescent="0.35">
      <c r="A12333">
        <v>12329</v>
      </c>
      <c r="B12333" t="s">
        <v>69</v>
      </c>
      <c r="C12333">
        <v>6</v>
      </c>
      <c r="D12333">
        <v>2029089202</v>
      </c>
      <c r="E12333" t="s">
        <v>924</v>
      </c>
      <c r="F12333" t="s">
        <v>925</v>
      </c>
      <c r="G12333" t="s">
        <v>926</v>
      </c>
      <c r="H12333">
        <v>104</v>
      </c>
      <c r="I12333" t="s">
        <v>23</v>
      </c>
      <c r="J12333">
        <v>4.88</v>
      </c>
      <c r="K12333">
        <v>8</v>
      </c>
      <c r="L12333" t="s">
        <v>21</v>
      </c>
    </row>
    <row r="12334" spans="1:12" x14ac:dyDescent="0.35">
      <c r="A12334">
        <v>12330</v>
      </c>
      <c r="B12334" t="s">
        <v>69</v>
      </c>
      <c r="C12334">
        <v>6</v>
      </c>
      <c r="D12334">
        <v>2029089202</v>
      </c>
      <c r="E12334" t="s">
        <v>924</v>
      </c>
      <c r="F12334" t="s">
        <v>925</v>
      </c>
      <c r="G12334" t="s">
        <v>926</v>
      </c>
      <c r="H12334">
        <v>105</v>
      </c>
      <c r="I12334" t="s">
        <v>24</v>
      </c>
      <c r="J12334">
        <v>4.88</v>
      </c>
      <c r="K12334">
        <v>8</v>
      </c>
      <c r="L12334" t="s">
        <v>21</v>
      </c>
    </row>
    <row r="12335" spans="1:12" x14ac:dyDescent="0.35">
      <c r="A12335">
        <v>12331</v>
      </c>
      <c r="B12335" t="s">
        <v>69</v>
      </c>
      <c r="C12335">
        <v>6</v>
      </c>
      <c r="D12335">
        <v>2029089202</v>
      </c>
      <c r="E12335" t="s">
        <v>924</v>
      </c>
      <c r="F12335" t="s">
        <v>925</v>
      </c>
      <c r="G12335" t="s">
        <v>926</v>
      </c>
      <c r="H12335">
        <v>106</v>
      </c>
      <c r="I12335" t="s">
        <v>25</v>
      </c>
      <c r="J12335">
        <v>4.75</v>
      </c>
      <c r="K12335">
        <v>8</v>
      </c>
      <c r="L12335" t="s">
        <v>21</v>
      </c>
    </row>
    <row r="12336" spans="1:12" x14ac:dyDescent="0.35">
      <c r="A12336">
        <v>12332</v>
      </c>
      <c r="B12336" t="s">
        <v>69</v>
      </c>
      <c r="C12336">
        <v>6</v>
      </c>
      <c r="D12336">
        <v>2029089202</v>
      </c>
      <c r="E12336" t="s">
        <v>924</v>
      </c>
      <c r="F12336" t="s">
        <v>925</v>
      </c>
      <c r="G12336" t="s">
        <v>926</v>
      </c>
      <c r="H12336">
        <v>107</v>
      </c>
      <c r="I12336" t="s">
        <v>26</v>
      </c>
      <c r="J12336">
        <v>4.62</v>
      </c>
      <c r="K12336">
        <v>8</v>
      </c>
      <c r="L12336" t="s">
        <v>21</v>
      </c>
    </row>
    <row r="12337" spans="1:12" x14ac:dyDescent="0.35">
      <c r="A12337">
        <v>12333</v>
      </c>
      <c r="B12337" t="s">
        <v>69</v>
      </c>
      <c r="C12337">
        <v>6</v>
      </c>
      <c r="D12337">
        <v>2029089202</v>
      </c>
      <c r="E12337" t="s">
        <v>924</v>
      </c>
      <c r="F12337" t="s">
        <v>925</v>
      </c>
      <c r="G12337" t="s">
        <v>926</v>
      </c>
      <c r="H12337">
        <v>108</v>
      </c>
      <c r="I12337" t="s">
        <v>27</v>
      </c>
      <c r="J12337">
        <v>4.75</v>
      </c>
      <c r="K12337">
        <v>8</v>
      </c>
      <c r="L12337" t="s">
        <v>28</v>
      </c>
    </row>
    <row r="12338" spans="1:12" x14ac:dyDescent="0.35">
      <c r="A12338">
        <v>12334</v>
      </c>
      <c r="B12338" t="s">
        <v>69</v>
      </c>
      <c r="C12338">
        <v>6</v>
      </c>
      <c r="D12338">
        <v>2029089202</v>
      </c>
      <c r="E12338" t="s">
        <v>924</v>
      </c>
      <c r="F12338" t="s">
        <v>925</v>
      </c>
      <c r="G12338" t="s">
        <v>926</v>
      </c>
      <c r="H12338">
        <v>109</v>
      </c>
      <c r="I12338" t="s">
        <v>29</v>
      </c>
      <c r="J12338">
        <v>4.62</v>
      </c>
      <c r="K12338">
        <v>8</v>
      </c>
      <c r="L12338" t="s">
        <v>17</v>
      </c>
    </row>
    <row r="12339" spans="1:12" x14ac:dyDescent="0.35">
      <c r="A12339">
        <v>12335</v>
      </c>
      <c r="B12339" t="s">
        <v>69</v>
      </c>
      <c r="C12339">
        <v>6</v>
      </c>
      <c r="D12339">
        <v>2029089202</v>
      </c>
      <c r="E12339" t="s">
        <v>924</v>
      </c>
      <c r="F12339" t="s">
        <v>925</v>
      </c>
      <c r="G12339" t="s">
        <v>926</v>
      </c>
      <c r="H12339">
        <v>110</v>
      </c>
      <c r="I12339" t="s">
        <v>30</v>
      </c>
      <c r="J12339">
        <v>4.62</v>
      </c>
      <c r="K12339">
        <v>8</v>
      </c>
      <c r="L12339" t="s">
        <v>28</v>
      </c>
    </row>
    <row r="12340" spans="1:12" x14ac:dyDescent="0.35">
      <c r="A12340">
        <v>12336</v>
      </c>
      <c r="B12340" t="s">
        <v>69</v>
      </c>
      <c r="C12340">
        <v>6</v>
      </c>
      <c r="D12340">
        <v>2029089202</v>
      </c>
      <c r="E12340" t="s">
        <v>924</v>
      </c>
      <c r="F12340" t="s">
        <v>925</v>
      </c>
      <c r="G12340" t="s">
        <v>926</v>
      </c>
      <c r="H12340">
        <v>111</v>
      </c>
      <c r="I12340" t="s">
        <v>31</v>
      </c>
      <c r="J12340">
        <v>4.75</v>
      </c>
      <c r="K12340">
        <v>8</v>
      </c>
      <c r="L12340" t="s">
        <v>28</v>
      </c>
    </row>
    <row r="12341" spans="1:12" x14ac:dyDescent="0.35">
      <c r="A12341">
        <v>12337</v>
      </c>
      <c r="B12341" t="s">
        <v>69</v>
      </c>
      <c r="C12341">
        <v>6</v>
      </c>
      <c r="D12341">
        <v>2029089202</v>
      </c>
      <c r="E12341" t="s">
        <v>924</v>
      </c>
      <c r="F12341" t="s">
        <v>925</v>
      </c>
      <c r="G12341" t="s">
        <v>926</v>
      </c>
      <c r="H12341">
        <v>112</v>
      </c>
      <c r="I12341" t="s">
        <v>32</v>
      </c>
      <c r="J12341">
        <v>4.75</v>
      </c>
      <c r="K12341">
        <v>8</v>
      </c>
      <c r="L12341" t="s">
        <v>28</v>
      </c>
    </row>
    <row r="12342" spans="1:12" x14ac:dyDescent="0.35">
      <c r="A12342">
        <v>12338</v>
      </c>
      <c r="B12342" t="s">
        <v>69</v>
      </c>
      <c r="C12342">
        <v>6</v>
      </c>
      <c r="D12342">
        <v>2029089202</v>
      </c>
      <c r="E12342" t="s">
        <v>924</v>
      </c>
      <c r="F12342" t="s">
        <v>925</v>
      </c>
      <c r="G12342" t="s">
        <v>926</v>
      </c>
      <c r="H12342">
        <v>113</v>
      </c>
      <c r="I12342" t="s">
        <v>33</v>
      </c>
      <c r="J12342">
        <v>4.88</v>
      </c>
      <c r="K12342">
        <v>8</v>
      </c>
      <c r="L12342" t="s">
        <v>28</v>
      </c>
    </row>
    <row r="12343" spans="1:12" x14ac:dyDescent="0.35">
      <c r="A12343">
        <v>12339</v>
      </c>
      <c r="B12343" t="s">
        <v>69</v>
      </c>
      <c r="C12343">
        <v>6</v>
      </c>
      <c r="D12343">
        <v>2029089202</v>
      </c>
      <c r="E12343" t="s">
        <v>924</v>
      </c>
      <c r="F12343" t="s">
        <v>925</v>
      </c>
      <c r="G12343" t="s">
        <v>926</v>
      </c>
      <c r="H12343">
        <v>114</v>
      </c>
      <c r="I12343" t="s">
        <v>34</v>
      </c>
      <c r="J12343">
        <v>4.88</v>
      </c>
      <c r="K12343">
        <v>8</v>
      </c>
      <c r="L12343" t="s">
        <v>28</v>
      </c>
    </row>
    <row r="12344" spans="1:12" x14ac:dyDescent="0.35">
      <c r="A12344">
        <v>12340</v>
      </c>
      <c r="B12344" t="s">
        <v>69</v>
      </c>
      <c r="C12344">
        <v>6</v>
      </c>
      <c r="D12344">
        <v>2029089202</v>
      </c>
      <c r="E12344" t="s">
        <v>924</v>
      </c>
      <c r="F12344" t="s">
        <v>925</v>
      </c>
      <c r="G12344" t="s">
        <v>926</v>
      </c>
      <c r="H12344">
        <v>115</v>
      </c>
      <c r="I12344" t="s">
        <v>35</v>
      </c>
      <c r="J12344">
        <v>4.75</v>
      </c>
      <c r="K12344">
        <v>8</v>
      </c>
      <c r="L12344" t="s">
        <v>28</v>
      </c>
    </row>
    <row r="12345" spans="1:12" x14ac:dyDescent="0.35">
      <c r="A12345">
        <v>12341</v>
      </c>
      <c r="B12345" t="s">
        <v>69</v>
      </c>
      <c r="C12345">
        <v>6</v>
      </c>
      <c r="D12345">
        <v>2029089202</v>
      </c>
      <c r="E12345" t="s">
        <v>924</v>
      </c>
      <c r="F12345" t="s">
        <v>925</v>
      </c>
      <c r="G12345" t="s">
        <v>926</v>
      </c>
      <c r="H12345">
        <v>116</v>
      </c>
      <c r="I12345" t="s">
        <v>36</v>
      </c>
      <c r="J12345">
        <v>4.88</v>
      </c>
      <c r="K12345">
        <v>8</v>
      </c>
      <c r="L12345" t="s">
        <v>17</v>
      </c>
    </row>
    <row r="12346" spans="1:12" x14ac:dyDescent="0.35">
      <c r="A12346">
        <v>12342</v>
      </c>
      <c r="B12346" t="s">
        <v>69</v>
      </c>
      <c r="C12346">
        <v>6</v>
      </c>
      <c r="D12346">
        <v>2029089202</v>
      </c>
      <c r="E12346" t="s">
        <v>924</v>
      </c>
      <c r="F12346" t="s">
        <v>925</v>
      </c>
      <c r="G12346" t="s">
        <v>926</v>
      </c>
      <c r="H12346">
        <v>117</v>
      </c>
      <c r="I12346" t="s">
        <v>37</v>
      </c>
      <c r="J12346">
        <v>4.88</v>
      </c>
      <c r="K12346">
        <v>8</v>
      </c>
      <c r="L12346" t="s">
        <v>17</v>
      </c>
    </row>
    <row r="12347" spans="1:12" x14ac:dyDescent="0.35">
      <c r="A12347">
        <v>12343</v>
      </c>
      <c r="B12347" t="s">
        <v>69</v>
      </c>
      <c r="C12347">
        <v>6</v>
      </c>
      <c r="D12347">
        <v>2029089202</v>
      </c>
      <c r="E12347" t="s">
        <v>924</v>
      </c>
      <c r="F12347" t="s">
        <v>925</v>
      </c>
      <c r="G12347" t="s">
        <v>926</v>
      </c>
      <c r="H12347">
        <v>118</v>
      </c>
      <c r="I12347" t="s">
        <v>38</v>
      </c>
      <c r="J12347">
        <v>4.75</v>
      </c>
      <c r="K12347">
        <v>8</v>
      </c>
      <c r="L12347" t="s">
        <v>39</v>
      </c>
    </row>
    <row r="12348" spans="1:12" x14ac:dyDescent="0.35">
      <c r="A12348">
        <v>12344</v>
      </c>
      <c r="B12348" t="s">
        <v>69</v>
      </c>
      <c r="C12348">
        <v>6</v>
      </c>
      <c r="D12348">
        <v>2029089202</v>
      </c>
      <c r="E12348" t="s">
        <v>924</v>
      </c>
      <c r="F12348" t="s">
        <v>925</v>
      </c>
      <c r="G12348" t="s">
        <v>926</v>
      </c>
      <c r="H12348">
        <v>119</v>
      </c>
      <c r="I12348" t="s">
        <v>40</v>
      </c>
      <c r="J12348">
        <v>4.88</v>
      </c>
      <c r="K12348">
        <v>8</v>
      </c>
      <c r="L12348" t="s">
        <v>28</v>
      </c>
    </row>
    <row r="12349" spans="1:12" x14ac:dyDescent="0.35">
      <c r="A12349">
        <v>12345</v>
      </c>
      <c r="B12349" t="s">
        <v>69</v>
      </c>
      <c r="C12349">
        <v>6</v>
      </c>
      <c r="D12349">
        <v>2029089202</v>
      </c>
      <c r="E12349" t="s">
        <v>924</v>
      </c>
      <c r="F12349" t="s">
        <v>925</v>
      </c>
      <c r="G12349" t="s">
        <v>926</v>
      </c>
      <c r="H12349">
        <v>120</v>
      </c>
      <c r="I12349" t="s">
        <v>41</v>
      </c>
      <c r="J12349">
        <v>4.88</v>
      </c>
      <c r="K12349">
        <v>8</v>
      </c>
      <c r="L12349" t="s">
        <v>39</v>
      </c>
    </row>
    <row r="12350" spans="1:12" x14ac:dyDescent="0.35">
      <c r="A12350">
        <v>12346</v>
      </c>
      <c r="B12350" t="s">
        <v>69</v>
      </c>
      <c r="C12350">
        <v>6</v>
      </c>
      <c r="D12350">
        <v>2029089202</v>
      </c>
      <c r="E12350" t="s">
        <v>924</v>
      </c>
      <c r="F12350" t="s">
        <v>925</v>
      </c>
      <c r="G12350" t="s">
        <v>926</v>
      </c>
      <c r="H12350">
        <v>121</v>
      </c>
      <c r="I12350" t="s">
        <v>42</v>
      </c>
      <c r="J12350">
        <v>4.75</v>
      </c>
      <c r="K12350">
        <v>8</v>
      </c>
      <c r="L12350" t="s">
        <v>39</v>
      </c>
    </row>
    <row r="12351" spans="1:12" x14ac:dyDescent="0.35">
      <c r="A12351">
        <v>12347</v>
      </c>
      <c r="B12351" t="s">
        <v>69</v>
      </c>
      <c r="C12351">
        <v>6</v>
      </c>
      <c r="D12351">
        <v>2029089202</v>
      </c>
      <c r="E12351" t="s">
        <v>924</v>
      </c>
      <c r="F12351" t="s">
        <v>925</v>
      </c>
      <c r="G12351" t="s">
        <v>926</v>
      </c>
      <c r="H12351">
        <v>122</v>
      </c>
      <c r="I12351" t="s">
        <v>43</v>
      </c>
      <c r="J12351">
        <v>4.62</v>
      </c>
      <c r="K12351">
        <v>8</v>
      </c>
      <c r="L12351" t="s">
        <v>39</v>
      </c>
    </row>
    <row r="12352" spans="1:12" x14ac:dyDescent="0.35">
      <c r="A12352">
        <v>12348</v>
      </c>
      <c r="B12352" t="s">
        <v>69</v>
      </c>
      <c r="C12352">
        <v>6</v>
      </c>
      <c r="D12352">
        <v>2029089202</v>
      </c>
      <c r="E12352" t="s">
        <v>924</v>
      </c>
      <c r="F12352" t="s">
        <v>925</v>
      </c>
      <c r="G12352" t="s">
        <v>926</v>
      </c>
      <c r="H12352">
        <v>97</v>
      </c>
      <c r="I12352" t="s">
        <v>44</v>
      </c>
      <c r="J12352">
        <v>4.88</v>
      </c>
      <c r="K12352">
        <v>8</v>
      </c>
      <c r="L12352" t="s">
        <v>19</v>
      </c>
    </row>
    <row r="12353" spans="1:12" x14ac:dyDescent="0.35">
      <c r="A12353">
        <v>12349</v>
      </c>
      <c r="B12353" t="s">
        <v>69</v>
      </c>
      <c r="C12353">
        <v>6</v>
      </c>
      <c r="D12353">
        <v>2029089202</v>
      </c>
      <c r="E12353" t="s">
        <v>924</v>
      </c>
      <c r="F12353" t="s">
        <v>925</v>
      </c>
      <c r="G12353" t="s">
        <v>926</v>
      </c>
      <c r="H12353">
        <v>98</v>
      </c>
      <c r="I12353" t="s">
        <v>45</v>
      </c>
      <c r="J12353">
        <v>4.88</v>
      </c>
      <c r="K12353">
        <v>8</v>
      </c>
      <c r="L12353" t="s">
        <v>39</v>
      </c>
    </row>
    <row r="12354" spans="1:12" x14ac:dyDescent="0.35">
      <c r="A12354">
        <v>12350</v>
      </c>
      <c r="B12354" t="s">
        <v>69</v>
      </c>
      <c r="C12354">
        <v>6</v>
      </c>
      <c r="D12354">
        <v>2029089202</v>
      </c>
      <c r="E12354" t="s">
        <v>924</v>
      </c>
      <c r="F12354" t="s">
        <v>925</v>
      </c>
      <c r="G12354" t="s">
        <v>926</v>
      </c>
      <c r="H12354">
        <v>99</v>
      </c>
      <c r="I12354" t="s">
        <v>46</v>
      </c>
      <c r="J12354">
        <v>4.75</v>
      </c>
      <c r="K12354">
        <v>8</v>
      </c>
      <c r="L12354" t="s">
        <v>17</v>
      </c>
    </row>
    <row r="12355" spans="1:12" x14ac:dyDescent="0.35">
      <c r="A12355">
        <v>12351</v>
      </c>
      <c r="B12355" t="s">
        <v>77</v>
      </c>
      <c r="C12355">
        <v>6</v>
      </c>
      <c r="D12355">
        <v>2029089202</v>
      </c>
      <c r="E12355" t="s">
        <v>924</v>
      </c>
      <c r="F12355" t="s">
        <v>756</v>
      </c>
      <c r="G12355" t="s">
        <v>757</v>
      </c>
      <c r="H12355">
        <v>100</v>
      </c>
      <c r="I12355" t="s">
        <v>16</v>
      </c>
      <c r="J12355">
        <v>4.13</v>
      </c>
      <c r="K12355">
        <v>30</v>
      </c>
      <c r="L12355" t="s">
        <v>17</v>
      </c>
    </row>
    <row r="12356" spans="1:12" x14ac:dyDescent="0.35">
      <c r="A12356">
        <v>12352</v>
      </c>
      <c r="B12356" t="s">
        <v>77</v>
      </c>
      <c r="C12356">
        <v>6</v>
      </c>
      <c r="D12356">
        <v>2029089202</v>
      </c>
      <c r="E12356" t="s">
        <v>924</v>
      </c>
      <c r="F12356" t="s">
        <v>756</v>
      </c>
      <c r="G12356" t="s">
        <v>757</v>
      </c>
      <c r="H12356">
        <v>101</v>
      </c>
      <c r="I12356" t="s">
        <v>18</v>
      </c>
      <c r="J12356">
        <v>4.07</v>
      </c>
      <c r="K12356">
        <v>30</v>
      </c>
      <c r="L12356" t="s">
        <v>19</v>
      </c>
    </row>
    <row r="12357" spans="1:12" x14ac:dyDescent="0.35">
      <c r="A12357">
        <v>12353</v>
      </c>
      <c r="B12357" t="s">
        <v>77</v>
      </c>
      <c r="C12357">
        <v>6</v>
      </c>
      <c r="D12357">
        <v>2029089202</v>
      </c>
      <c r="E12357" t="s">
        <v>924</v>
      </c>
      <c r="F12357" t="s">
        <v>756</v>
      </c>
      <c r="G12357" t="s">
        <v>757</v>
      </c>
      <c r="H12357">
        <v>102</v>
      </c>
      <c r="I12357" t="s">
        <v>20</v>
      </c>
      <c r="J12357">
        <v>4.17</v>
      </c>
      <c r="K12357">
        <v>30</v>
      </c>
      <c r="L12357" t="s">
        <v>21</v>
      </c>
    </row>
    <row r="12358" spans="1:12" x14ac:dyDescent="0.35">
      <c r="A12358">
        <v>12354</v>
      </c>
      <c r="B12358" t="s">
        <v>77</v>
      </c>
      <c r="C12358">
        <v>6</v>
      </c>
      <c r="D12358">
        <v>2029089202</v>
      </c>
      <c r="E12358" t="s">
        <v>924</v>
      </c>
      <c r="F12358" t="s">
        <v>756</v>
      </c>
      <c r="G12358" t="s">
        <v>757</v>
      </c>
      <c r="H12358">
        <v>103</v>
      </c>
      <c r="I12358" t="s">
        <v>22</v>
      </c>
      <c r="J12358">
        <v>4.13</v>
      </c>
      <c r="K12358">
        <v>30</v>
      </c>
      <c r="L12358" t="s">
        <v>21</v>
      </c>
    </row>
    <row r="12359" spans="1:12" x14ac:dyDescent="0.35">
      <c r="A12359">
        <v>12355</v>
      </c>
      <c r="B12359" t="s">
        <v>77</v>
      </c>
      <c r="C12359">
        <v>6</v>
      </c>
      <c r="D12359">
        <v>2029089202</v>
      </c>
      <c r="E12359" t="s">
        <v>924</v>
      </c>
      <c r="F12359" t="s">
        <v>756</v>
      </c>
      <c r="G12359" t="s">
        <v>757</v>
      </c>
      <c r="H12359">
        <v>104</v>
      </c>
      <c r="I12359" t="s">
        <v>23</v>
      </c>
      <c r="J12359">
        <v>4.17</v>
      </c>
      <c r="K12359">
        <v>30</v>
      </c>
      <c r="L12359" t="s">
        <v>21</v>
      </c>
    </row>
    <row r="12360" spans="1:12" x14ac:dyDescent="0.35">
      <c r="A12360">
        <v>12356</v>
      </c>
      <c r="B12360" t="s">
        <v>77</v>
      </c>
      <c r="C12360">
        <v>6</v>
      </c>
      <c r="D12360">
        <v>2029089202</v>
      </c>
      <c r="E12360" t="s">
        <v>924</v>
      </c>
      <c r="F12360" t="s">
        <v>756</v>
      </c>
      <c r="G12360" t="s">
        <v>757</v>
      </c>
      <c r="H12360">
        <v>105</v>
      </c>
      <c r="I12360" t="s">
        <v>24</v>
      </c>
      <c r="J12360">
        <v>3.97</v>
      </c>
      <c r="K12360">
        <v>30</v>
      </c>
      <c r="L12360" t="s">
        <v>21</v>
      </c>
    </row>
    <row r="12361" spans="1:12" x14ac:dyDescent="0.35">
      <c r="A12361">
        <v>12357</v>
      </c>
      <c r="B12361" t="s">
        <v>77</v>
      </c>
      <c r="C12361">
        <v>6</v>
      </c>
      <c r="D12361">
        <v>2029089202</v>
      </c>
      <c r="E12361" t="s">
        <v>924</v>
      </c>
      <c r="F12361" t="s">
        <v>756</v>
      </c>
      <c r="G12361" t="s">
        <v>757</v>
      </c>
      <c r="H12361">
        <v>106</v>
      </c>
      <c r="I12361" t="s">
        <v>25</v>
      </c>
      <c r="J12361">
        <v>4.07</v>
      </c>
      <c r="K12361">
        <v>30</v>
      </c>
      <c r="L12361" t="s">
        <v>21</v>
      </c>
    </row>
    <row r="12362" spans="1:12" x14ac:dyDescent="0.35">
      <c r="A12362">
        <v>12358</v>
      </c>
      <c r="B12362" t="s">
        <v>77</v>
      </c>
      <c r="C12362">
        <v>6</v>
      </c>
      <c r="D12362">
        <v>2029089202</v>
      </c>
      <c r="E12362" t="s">
        <v>924</v>
      </c>
      <c r="F12362" t="s">
        <v>756</v>
      </c>
      <c r="G12362" t="s">
        <v>757</v>
      </c>
      <c r="H12362">
        <v>107</v>
      </c>
      <c r="I12362" t="s">
        <v>26</v>
      </c>
      <c r="J12362">
        <v>4.03</v>
      </c>
      <c r="K12362">
        <v>30</v>
      </c>
      <c r="L12362" t="s">
        <v>21</v>
      </c>
    </row>
    <row r="12363" spans="1:12" x14ac:dyDescent="0.35">
      <c r="A12363">
        <v>12359</v>
      </c>
      <c r="B12363" t="s">
        <v>77</v>
      </c>
      <c r="C12363">
        <v>6</v>
      </c>
      <c r="D12363">
        <v>2029089202</v>
      </c>
      <c r="E12363" t="s">
        <v>924</v>
      </c>
      <c r="F12363" t="s">
        <v>756</v>
      </c>
      <c r="G12363" t="s">
        <v>757</v>
      </c>
      <c r="H12363">
        <v>108</v>
      </c>
      <c r="I12363" t="s">
        <v>27</v>
      </c>
      <c r="J12363">
        <v>4.2300000000000004</v>
      </c>
      <c r="K12363">
        <v>30</v>
      </c>
      <c r="L12363" t="s">
        <v>28</v>
      </c>
    </row>
    <row r="12364" spans="1:12" x14ac:dyDescent="0.35">
      <c r="A12364">
        <v>12360</v>
      </c>
      <c r="B12364" t="s">
        <v>77</v>
      </c>
      <c r="C12364">
        <v>6</v>
      </c>
      <c r="D12364">
        <v>2029089202</v>
      </c>
      <c r="E12364" t="s">
        <v>924</v>
      </c>
      <c r="F12364" t="s">
        <v>756</v>
      </c>
      <c r="G12364" t="s">
        <v>757</v>
      </c>
      <c r="H12364">
        <v>109</v>
      </c>
      <c r="I12364" t="s">
        <v>29</v>
      </c>
      <c r="J12364">
        <v>4.3</v>
      </c>
      <c r="K12364">
        <v>30</v>
      </c>
      <c r="L12364" t="s">
        <v>17</v>
      </c>
    </row>
    <row r="12365" spans="1:12" x14ac:dyDescent="0.35">
      <c r="A12365">
        <v>12361</v>
      </c>
      <c r="B12365" t="s">
        <v>77</v>
      </c>
      <c r="C12365">
        <v>6</v>
      </c>
      <c r="D12365">
        <v>2029089202</v>
      </c>
      <c r="E12365" t="s">
        <v>924</v>
      </c>
      <c r="F12365" t="s">
        <v>756</v>
      </c>
      <c r="G12365" t="s">
        <v>757</v>
      </c>
      <c r="H12365">
        <v>110</v>
      </c>
      <c r="I12365" t="s">
        <v>30</v>
      </c>
      <c r="J12365">
        <v>4.2699999999999996</v>
      </c>
      <c r="K12365">
        <v>30</v>
      </c>
      <c r="L12365" t="s">
        <v>28</v>
      </c>
    </row>
    <row r="12366" spans="1:12" x14ac:dyDescent="0.35">
      <c r="A12366">
        <v>12362</v>
      </c>
      <c r="B12366" t="s">
        <v>77</v>
      </c>
      <c r="C12366">
        <v>6</v>
      </c>
      <c r="D12366">
        <v>2029089202</v>
      </c>
      <c r="E12366" t="s">
        <v>924</v>
      </c>
      <c r="F12366" t="s">
        <v>756</v>
      </c>
      <c r="G12366" t="s">
        <v>757</v>
      </c>
      <c r="H12366">
        <v>111</v>
      </c>
      <c r="I12366" t="s">
        <v>31</v>
      </c>
      <c r="J12366">
        <v>4.17</v>
      </c>
      <c r="K12366">
        <v>30</v>
      </c>
      <c r="L12366" t="s">
        <v>28</v>
      </c>
    </row>
    <row r="12367" spans="1:12" x14ac:dyDescent="0.35">
      <c r="A12367">
        <v>12363</v>
      </c>
      <c r="B12367" t="s">
        <v>77</v>
      </c>
      <c r="C12367">
        <v>6</v>
      </c>
      <c r="D12367">
        <v>2029089202</v>
      </c>
      <c r="E12367" t="s">
        <v>924</v>
      </c>
      <c r="F12367" t="s">
        <v>756</v>
      </c>
      <c r="G12367" t="s">
        <v>757</v>
      </c>
      <c r="H12367">
        <v>112</v>
      </c>
      <c r="I12367" t="s">
        <v>32</v>
      </c>
      <c r="J12367">
        <v>4.17</v>
      </c>
      <c r="K12367">
        <v>30</v>
      </c>
      <c r="L12367" t="s">
        <v>28</v>
      </c>
    </row>
    <row r="12368" spans="1:12" x14ac:dyDescent="0.35">
      <c r="A12368">
        <v>12364</v>
      </c>
      <c r="B12368" t="s">
        <v>77</v>
      </c>
      <c r="C12368">
        <v>6</v>
      </c>
      <c r="D12368">
        <v>2029089202</v>
      </c>
      <c r="E12368" t="s">
        <v>924</v>
      </c>
      <c r="F12368" t="s">
        <v>756</v>
      </c>
      <c r="G12368" t="s">
        <v>757</v>
      </c>
      <c r="H12368">
        <v>113</v>
      </c>
      <c r="I12368" t="s">
        <v>33</v>
      </c>
      <c r="J12368">
        <v>4.17</v>
      </c>
      <c r="K12368">
        <v>30</v>
      </c>
      <c r="L12368" t="s">
        <v>28</v>
      </c>
    </row>
    <row r="12369" spans="1:12" x14ac:dyDescent="0.35">
      <c r="A12369">
        <v>12365</v>
      </c>
      <c r="B12369" t="s">
        <v>77</v>
      </c>
      <c r="C12369">
        <v>6</v>
      </c>
      <c r="D12369">
        <v>2029089202</v>
      </c>
      <c r="E12369" t="s">
        <v>924</v>
      </c>
      <c r="F12369" t="s">
        <v>756</v>
      </c>
      <c r="G12369" t="s">
        <v>757</v>
      </c>
      <c r="H12369">
        <v>114</v>
      </c>
      <c r="I12369" t="s">
        <v>34</v>
      </c>
      <c r="J12369">
        <v>4.0999999999999996</v>
      </c>
      <c r="K12369">
        <v>30</v>
      </c>
      <c r="L12369" t="s">
        <v>28</v>
      </c>
    </row>
    <row r="12370" spans="1:12" x14ac:dyDescent="0.35">
      <c r="A12370">
        <v>12366</v>
      </c>
      <c r="B12370" t="s">
        <v>77</v>
      </c>
      <c r="C12370">
        <v>6</v>
      </c>
      <c r="D12370">
        <v>2029089202</v>
      </c>
      <c r="E12370" t="s">
        <v>924</v>
      </c>
      <c r="F12370" t="s">
        <v>756</v>
      </c>
      <c r="G12370" t="s">
        <v>757</v>
      </c>
      <c r="H12370">
        <v>115</v>
      </c>
      <c r="I12370" t="s">
        <v>35</v>
      </c>
      <c r="J12370">
        <v>4.17</v>
      </c>
      <c r="K12370">
        <v>30</v>
      </c>
      <c r="L12370" t="s">
        <v>28</v>
      </c>
    </row>
    <row r="12371" spans="1:12" x14ac:dyDescent="0.35">
      <c r="A12371">
        <v>12367</v>
      </c>
      <c r="B12371" t="s">
        <v>77</v>
      </c>
      <c r="C12371">
        <v>6</v>
      </c>
      <c r="D12371">
        <v>2029089202</v>
      </c>
      <c r="E12371" t="s">
        <v>924</v>
      </c>
      <c r="F12371" t="s">
        <v>756</v>
      </c>
      <c r="G12371" t="s">
        <v>757</v>
      </c>
      <c r="H12371">
        <v>116</v>
      </c>
      <c r="I12371" t="s">
        <v>36</v>
      </c>
      <c r="J12371">
        <v>4.07</v>
      </c>
      <c r="K12371">
        <v>30</v>
      </c>
      <c r="L12371" t="s">
        <v>17</v>
      </c>
    </row>
    <row r="12372" spans="1:12" x14ac:dyDescent="0.35">
      <c r="A12372">
        <v>12368</v>
      </c>
      <c r="B12372" t="s">
        <v>77</v>
      </c>
      <c r="C12372">
        <v>6</v>
      </c>
      <c r="D12372">
        <v>2029089202</v>
      </c>
      <c r="E12372" t="s">
        <v>924</v>
      </c>
      <c r="F12372" t="s">
        <v>756</v>
      </c>
      <c r="G12372" t="s">
        <v>757</v>
      </c>
      <c r="H12372">
        <v>117</v>
      </c>
      <c r="I12372" t="s">
        <v>37</v>
      </c>
      <c r="J12372">
        <v>4.07</v>
      </c>
      <c r="K12372">
        <v>30</v>
      </c>
      <c r="L12372" t="s">
        <v>17</v>
      </c>
    </row>
    <row r="12373" spans="1:12" x14ac:dyDescent="0.35">
      <c r="A12373">
        <v>12369</v>
      </c>
      <c r="B12373" t="s">
        <v>77</v>
      </c>
      <c r="C12373">
        <v>6</v>
      </c>
      <c r="D12373">
        <v>2029089202</v>
      </c>
      <c r="E12373" t="s">
        <v>924</v>
      </c>
      <c r="F12373" t="s">
        <v>756</v>
      </c>
      <c r="G12373" t="s">
        <v>757</v>
      </c>
      <c r="H12373">
        <v>118</v>
      </c>
      <c r="I12373" t="s">
        <v>38</v>
      </c>
      <c r="J12373">
        <v>4.13</v>
      </c>
      <c r="K12373">
        <v>30</v>
      </c>
      <c r="L12373" t="s">
        <v>39</v>
      </c>
    </row>
    <row r="12374" spans="1:12" x14ac:dyDescent="0.35">
      <c r="A12374">
        <v>12370</v>
      </c>
      <c r="B12374" t="s">
        <v>77</v>
      </c>
      <c r="C12374">
        <v>6</v>
      </c>
      <c r="D12374">
        <v>2029089202</v>
      </c>
      <c r="E12374" t="s">
        <v>924</v>
      </c>
      <c r="F12374" t="s">
        <v>756</v>
      </c>
      <c r="G12374" t="s">
        <v>757</v>
      </c>
      <c r="H12374">
        <v>119</v>
      </c>
      <c r="I12374" t="s">
        <v>40</v>
      </c>
      <c r="J12374">
        <v>4.17</v>
      </c>
      <c r="K12374">
        <v>30</v>
      </c>
      <c r="L12374" t="s">
        <v>28</v>
      </c>
    </row>
    <row r="12375" spans="1:12" x14ac:dyDescent="0.35">
      <c r="A12375">
        <v>12371</v>
      </c>
      <c r="B12375" t="s">
        <v>77</v>
      </c>
      <c r="C12375">
        <v>6</v>
      </c>
      <c r="D12375">
        <v>2029089202</v>
      </c>
      <c r="E12375" t="s">
        <v>924</v>
      </c>
      <c r="F12375" t="s">
        <v>756</v>
      </c>
      <c r="G12375" t="s">
        <v>757</v>
      </c>
      <c r="H12375">
        <v>120</v>
      </c>
      <c r="I12375" t="s">
        <v>41</v>
      </c>
      <c r="J12375">
        <v>4.13</v>
      </c>
      <c r="K12375">
        <v>30</v>
      </c>
      <c r="L12375" t="s">
        <v>39</v>
      </c>
    </row>
    <row r="12376" spans="1:12" x14ac:dyDescent="0.35">
      <c r="A12376">
        <v>12372</v>
      </c>
      <c r="B12376" t="s">
        <v>77</v>
      </c>
      <c r="C12376">
        <v>6</v>
      </c>
      <c r="D12376">
        <v>2029089202</v>
      </c>
      <c r="E12376" t="s">
        <v>924</v>
      </c>
      <c r="F12376" t="s">
        <v>756</v>
      </c>
      <c r="G12376" t="s">
        <v>757</v>
      </c>
      <c r="H12376">
        <v>121</v>
      </c>
      <c r="I12376" t="s">
        <v>42</v>
      </c>
      <c r="J12376">
        <v>4.3</v>
      </c>
      <c r="K12376">
        <v>30</v>
      </c>
      <c r="L12376" t="s">
        <v>39</v>
      </c>
    </row>
    <row r="12377" spans="1:12" x14ac:dyDescent="0.35">
      <c r="A12377">
        <v>12373</v>
      </c>
      <c r="B12377" t="s">
        <v>77</v>
      </c>
      <c r="C12377">
        <v>6</v>
      </c>
      <c r="D12377">
        <v>2029089202</v>
      </c>
      <c r="E12377" t="s">
        <v>924</v>
      </c>
      <c r="F12377" t="s">
        <v>756</v>
      </c>
      <c r="G12377" t="s">
        <v>757</v>
      </c>
      <c r="H12377">
        <v>122</v>
      </c>
      <c r="I12377" t="s">
        <v>43</v>
      </c>
      <c r="J12377">
        <v>4.13</v>
      </c>
      <c r="K12377">
        <v>30</v>
      </c>
      <c r="L12377" t="s">
        <v>39</v>
      </c>
    </row>
    <row r="12378" spans="1:12" x14ac:dyDescent="0.35">
      <c r="A12378">
        <v>12374</v>
      </c>
      <c r="B12378" t="s">
        <v>77</v>
      </c>
      <c r="C12378">
        <v>6</v>
      </c>
      <c r="D12378">
        <v>2029089202</v>
      </c>
      <c r="E12378" t="s">
        <v>924</v>
      </c>
      <c r="F12378" t="s">
        <v>756</v>
      </c>
      <c r="G12378" t="s">
        <v>757</v>
      </c>
      <c r="H12378">
        <v>97</v>
      </c>
      <c r="I12378" t="s">
        <v>44</v>
      </c>
      <c r="J12378">
        <v>4.17</v>
      </c>
      <c r="K12378">
        <v>30</v>
      </c>
      <c r="L12378" t="s">
        <v>19</v>
      </c>
    </row>
    <row r="12379" spans="1:12" x14ac:dyDescent="0.35">
      <c r="A12379">
        <v>12375</v>
      </c>
      <c r="B12379" t="s">
        <v>77</v>
      </c>
      <c r="C12379">
        <v>6</v>
      </c>
      <c r="D12379">
        <v>2029089202</v>
      </c>
      <c r="E12379" t="s">
        <v>924</v>
      </c>
      <c r="F12379" t="s">
        <v>756</v>
      </c>
      <c r="G12379" t="s">
        <v>757</v>
      </c>
      <c r="H12379">
        <v>98</v>
      </c>
      <c r="I12379" t="s">
        <v>45</v>
      </c>
      <c r="J12379">
        <v>4.13</v>
      </c>
      <c r="K12379">
        <v>30</v>
      </c>
      <c r="L12379" t="s">
        <v>39</v>
      </c>
    </row>
    <row r="12380" spans="1:12" x14ac:dyDescent="0.35">
      <c r="A12380">
        <v>12376</v>
      </c>
      <c r="B12380" t="s">
        <v>77</v>
      </c>
      <c r="C12380">
        <v>6</v>
      </c>
      <c r="D12380">
        <v>2029089202</v>
      </c>
      <c r="E12380" t="s">
        <v>924</v>
      </c>
      <c r="F12380" t="s">
        <v>756</v>
      </c>
      <c r="G12380" t="s">
        <v>757</v>
      </c>
      <c r="H12380">
        <v>99</v>
      </c>
      <c r="I12380" t="s">
        <v>46</v>
      </c>
      <c r="J12380">
        <v>4.17</v>
      </c>
      <c r="K12380">
        <v>30</v>
      </c>
      <c r="L12380" t="s">
        <v>17</v>
      </c>
    </row>
    <row r="12381" spans="1:12" x14ac:dyDescent="0.35">
      <c r="A12381">
        <v>12377</v>
      </c>
      <c r="B12381" t="s">
        <v>77</v>
      </c>
      <c r="C12381">
        <v>4</v>
      </c>
      <c r="D12381">
        <v>2029089202</v>
      </c>
      <c r="E12381" t="s">
        <v>924</v>
      </c>
      <c r="F12381" t="s">
        <v>927</v>
      </c>
      <c r="G12381" t="s">
        <v>928</v>
      </c>
      <c r="H12381">
        <v>100</v>
      </c>
      <c r="I12381" t="s">
        <v>16</v>
      </c>
      <c r="J12381">
        <v>4.25</v>
      </c>
      <c r="K12381">
        <v>51</v>
      </c>
      <c r="L12381" t="s">
        <v>17</v>
      </c>
    </row>
    <row r="12382" spans="1:12" x14ac:dyDescent="0.35">
      <c r="A12382">
        <v>12378</v>
      </c>
      <c r="B12382" t="s">
        <v>77</v>
      </c>
      <c r="C12382">
        <v>4</v>
      </c>
      <c r="D12382">
        <v>2029089202</v>
      </c>
      <c r="E12382" t="s">
        <v>924</v>
      </c>
      <c r="F12382" t="s">
        <v>927</v>
      </c>
      <c r="G12382" t="s">
        <v>928</v>
      </c>
      <c r="H12382">
        <v>101</v>
      </c>
      <c r="I12382" t="s">
        <v>18</v>
      </c>
      <c r="J12382">
        <v>4.3899999999999997</v>
      </c>
      <c r="K12382">
        <v>51</v>
      </c>
      <c r="L12382" t="s">
        <v>19</v>
      </c>
    </row>
    <row r="12383" spans="1:12" x14ac:dyDescent="0.35">
      <c r="A12383">
        <v>12379</v>
      </c>
      <c r="B12383" t="s">
        <v>77</v>
      </c>
      <c r="C12383">
        <v>4</v>
      </c>
      <c r="D12383">
        <v>2029089202</v>
      </c>
      <c r="E12383" t="s">
        <v>924</v>
      </c>
      <c r="F12383" t="s">
        <v>927</v>
      </c>
      <c r="G12383" t="s">
        <v>928</v>
      </c>
      <c r="H12383">
        <v>102</v>
      </c>
      <c r="I12383" t="s">
        <v>20</v>
      </c>
      <c r="J12383">
        <v>4.3099999999999996</v>
      </c>
      <c r="K12383">
        <v>51</v>
      </c>
      <c r="L12383" t="s">
        <v>21</v>
      </c>
    </row>
    <row r="12384" spans="1:12" x14ac:dyDescent="0.35">
      <c r="A12384">
        <v>12380</v>
      </c>
      <c r="B12384" t="s">
        <v>77</v>
      </c>
      <c r="C12384">
        <v>4</v>
      </c>
      <c r="D12384">
        <v>2029089202</v>
      </c>
      <c r="E12384" t="s">
        <v>924</v>
      </c>
      <c r="F12384" t="s">
        <v>927</v>
      </c>
      <c r="G12384" t="s">
        <v>928</v>
      </c>
      <c r="H12384">
        <v>103</v>
      </c>
      <c r="I12384" t="s">
        <v>22</v>
      </c>
      <c r="J12384">
        <v>4.22</v>
      </c>
      <c r="K12384">
        <v>51</v>
      </c>
      <c r="L12384" t="s">
        <v>21</v>
      </c>
    </row>
    <row r="12385" spans="1:12" x14ac:dyDescent="0.35">
      <c r="A12385">
        <v>12381</v>
      </c>
      <c r="B12385" t="s">
        <v>77</v>
      </c>
      <c r="C12385">
        <v>4</v>
      </c>
      <c r="D12385">
        <v>2029089202</v>
      </c>
      <c r="E12385" t="s">
        <v>924</v>
      </c>
      <c r="F12385" t="s">
        <v>927</v>
      </c>
      <c r="G12385" t="s">
        <v>928</v>
      </c>
      <c r="H12385">
        <v>104</v>
      </c>
      <c r="I12385" t="s">
        <v>23</v>
      </c>
      <c r="J12385">
        <v>4.29</v>
      </c>
      <c r="K12385">
        <v>51</v>
      </c>
      <c r="L12385" t="s">
        <v>21</v>
      </c>
    </row>
    <row r="12386" spans="1:12" x14ac:dyDescent="0.35">
      <c r="A12386">
        <v>12382</v>
      </c>
      <c r="B12386" t="s">
        <v>77</v>
      </c>
      <c r="C12386">
        <v>4</v>
      </c>
      <c r="D12386">
        <v>2029089202</v>
      </c>
      <c r="E12386" t="s">
        <v>924</v>
      </c>
      <c r="F12386" t="s">
        <v>927</v>
      </c>
      <c r="G12386" t="s">
        <v>928</v>
      </c>
      <c r="H12386">
        <v>105</v>
      </c>
      <c r="I12386" t="s">
        <v>24</v>
      </c>
      <c r="J12386">
        <v>4.25</v>
      </c>
      <c r="K12386">
        <v>51</v>
      </c>
      <c r="L12386" t="s">
        <v>21</v>
      </c>
    </row>
    <row r="12387" spans="1:12" x14ac:dyDescent="0.35">
      <c r="A12387">
        <v>12383</v>
      </c>
      <c r="B12387" t="s">
        <v>77</v>
      </c>
      <c r="C12387">
        <v>4</v>
      </c>
      <c r="D12387">
        <v>2029089202</v>
      </c>
      <c r="E12387" t="s">
        <v>924</v>
      </c>
      <c r="F12387" t="s">
        <v>927</v>
      </c>
      <c r="G12387" t="s">
        <v>928</v>
      </c>
      <c r="H12387">
        <v>106</v>
      </c>
      <c r="I12387" t="s">
        <v>25</v>
      </c>
      <c r="J12387">
        <v>4.2699999999999996</v>
      </c>
      <c r="K12387">
        <v>51</v>
      </c>
      <c r="L12387" t="s">
        <v>21</v>
      </c>
    </row>
    <row r="12388" spans="1:12" x14ac:dyDescent="0.35">
      <c r="A12388">
        <v>12384</v>
      </c>
      <c r="B12388" t="s">
        <v>77</v>
      </c>
      <c r="C12388">
        <v>4</v>
      </c>
      <c r="D12388">
        <v>2029089202</v>
      </c>
      <c r="E12388" t="s">
        <v>924</v>
      </c>
      <c r="F12388" t="s">
        <v>927</v>
      </c>
      <c r="G12388" t="s">
        <v>928</v>
      </c>
      <c r="H12388">
        <v>107</v>
      </c>
      <c r="I12388" t="s">
        <v>26</v>
      </c>
      <c r="J12388">
        <v>4.04</v>
      </c>
      <c r="K12388">
        <v>51</v>
      </c>
      <c r="L12388" t="s">
        <v>21</v>
      </c>
    </row>
    <row r="12389" spans="1:12" x14ac:dyDescent="0.35">
      <c r="A12389">
        <v>12385</v>
      </c>
      <c r="B12389" t="s">
        <v>77</v>
      </c>
      <c r="C12389">
        <v>4</v>
      </c>
      <c r="D12389">
        <v>2029089202</v>
      </c>
      <c r="E12389" t="s">
        <v>924</v>
      </c>
      <c r="F12389" t="s">
        <v>927</v>
      </c>
      <c r="G12389" t="s">
        <v>928</v>
      </c>
      <c r="H12389">
        <v>108</v>
      </c>
      <c r="I12389" t="s">
        <v>27</v>
      </c>
      <c r="J12389">
        <v>4.3899999999999997</v>
      </c>
      <c r="K12389">
        <v>51</v>
      </c>
      <c r="L12389" t="s">
        <v>28</v>
      </c>
    </row>
    <row r="12390" spans="1:12" x14ac:dyDescent="0.35">
      <c r="A12390">
        <v>12386</v>
      </c>
      <c r="B12390" t="s">
        <v>77</v>
      </c>
      <c r="C12390">
        <v>4</v>
      </c>
      <c r="D12390">
        <v>2029089202</v>
      </c>
      <c r="E12390" t="s">
        <v>924</v>
      </c>
      <c r="F12390" t="s">
        <v>927</v>
      </c>
      <c r="G12390" t="s">
        <v>928</v>
      </c>
      <c r="H12390">
        <v>109</v>
      </c>
      <c r="I12390" t="s">
        <v>29</v>
      </c>
      <c r="J12390">
        <v>4.3499999999999996</v>
      </c>
      <c r="K12390">
        <v>51</v>
      </c>
      <c r="L12390" t="s">
        <v>17</v>
      </c>
    </row>
    <row r="12391" spans="1:12" x14ac:dyDescent="0.35">
      <c r="A12391">
        <v>12387</v>
      </c>
      <c r="B12391" t="s">
        <v>77</v>
      </c>
      <c r="C12391">
        <v>4</v>
      </c>
      <c r="D12391">
        <v>2029089202</v>
      </c>
      <c r="E12391" t="s">
        <v>924</v>
      </c>
      <c r="F12391" t="s">
        <v>927</v>
      </c>
      <c r="G12391" t="s">
        <v>928</v>
      </c>
      <c r="H12391">
        <v>110</v>
      </c>
      <c r="I12391" t="s">
        <v>30</v>
      </c>
      <c r="J12391">
        <v>4.43</v>
      </c>
      <c r="K12391">
        <v>51</v>
      </c>
      <c r="L12391" t="s">
        <v>28</v>
      </c>
    </row>
    <row r="12392" spans="1:12" x14ac:dyDescent="0.35">
      <c r="A12392">
        <v>12388</v>
      </c>
      <c r="B12392" t="s">
        <v>77</v>
      </c>
      <c r="C12392">
        <v>4</v>
      </c>
      <c r="D12392">
        <v>2029089202</v>
      </c>
      <c r="E12392" t="s">
        <v>924</v>
      </c>
      <c r="F12392" t="s">
        <v>927</v>
      </c>
      <c r="G12392" t="s">
        <v>928</v>
      </c>
      <c r="H12392">
        <v>111</v>
      </c>
      <c r="I12392" t="s">
        <v>31</v>
      </c>
      <c r="J12392">
        <v>4.2699999999999996</v>
      </c>
      <c r="K12392">
        <v>51</v>
      </c>
      <c r="L12392" t="s">
        <v>28</v>
      </c>
    </row>
    <row r="12393" spans="1:12" x14ac:dyDescent="0.35">
      <c r="A12393">
        <v>12389</v>
      </c>
      <c r="B12393" t="s">
        <v>77</v>
      </c>
      <c r="C12393">
        <v>4</v>
      </c>
      <c r="D12393">
        <v>2029089202</v>
      </c>
      <c r="E12393" t="s">
        <v>924</v>
      </c>
      <c r="F12393" t="s">
        <v>927</v>
      </c>
      <c r="G12393" t="s">
        <v>928</v>
      </c>
      <c r="H12393">
        <v>112</v>
      </c>
      <c r="I12393" t="s">
        <v>32</v>
      </c>
      <c r="J12393">
        <v>4.47</v>
      </c>
      <c r="K12393">
        <v>51</v>
      </c>
      <c r="L12393" t="s">
        <v>28</v>
      </c>
    </row>
    <row r="12394" spans="1:12" x14ac:dyDescent="0.35">
      <c r="A12394">
        <v>12390</v>
      </c>
      <c r="B12394" t="s">
        <v>77</v>
      </c>
      <c r="C12394">
        <v>4</v>
      </c>
      <c r="D12394">
        <v>2029089202</v>
      </c>
      <c r="E12394" t="s">
        <v>924</v>
      </c>
      <c r="F12394" t="s">
        <v>927</v>
      </c>
      <c r="G12394" t="s">
        <v>928</v>
      </c>
      <c r="H12394">
        <v>113</v>
      </c>
      <c r="I12394" t="s">
        <v>33</v>
      </c>
      <c r="J12394">
        <v>4.45</v>
      </c>
      <c r="K12394">
        <v>51</v>
      </c>
      <c r="L12394" t="s">
        <v>28</v>
      </c>
    </row>
    <row r="12395" spans="1:12" x14ac:dyDescent="0.35">
      <c r="A12395">
        <v>12391</v>
      </c>
      <c r="B12395" t="s">
        <v>77</v>
      </c>
      <c r="C12395">
        <v>4</v>
      </c>
      <c r="D12395">
        <v>2029089202</v>
      </c>
      <c r="E12395" t="s">
        <v>924</v>
      </c>
      <c r="F12395" t="s">
        <v>927</v>
      </c>
      <c r="G12395" t="s">
        <v>928</v>
      </c>
      <c r="H12395">
        <v>114</v>
      </c>
      <c r="I12395" t="s">
        <v>34</v>
      </c>
      <c r="J12395">
        <v>4.37</v>
      </c>
      <c r="K12395">
        <v>51</v>
      </c>
      <c r="L12395" t="s">
        <v>28</v>
      </c>
    </row>
    <row r="12396" spans="1:12" x14ac:dyDescent="0.35">
      <c r="A12396">
        <v>12392</v>
      </c>
      <c r="B12396" t="s">
        <v>77</v>
      </c>
      <c r="C12396">
        <v>4</v>
      </c>
      <c r="D12396">
        <v>2029089202</v>
      </c>
      <c r="E12396" t="s">
        <v>924</v>
      </c>
      <c r="F12396" t="s">
        <v>927</v>
      </c>
      <c r="G12396" t="s">
        <v>928</v>
      </c>
      <c r="H12396">
        <v>115</v>
      </c>
      <c r="I12396" t="s">
        <v>35</v>
      </c>
      <c r="J12396">
        <v>4.51</v>
      </c>
      <c r="K12396">
        <v>51</v>
      </c>
      <c r="L12396" t="s">
        <v>28</v>
      </c>
    </row>
    <row r="12397" spans="1:12" x14ac:dyDescent="0.35">
      <c r="A12397">
        <v>12393</v>
      </c>
      <c r="B12397" t="s">
        <v>77</v>
      </c>
      <c r="C12397">
        <v>4</v>
      </c>
      <c r="D12397">
        <v>2029089202</v>
      </c>
      <c r="E12397" t="s">
        <v>924</v>
      </c>
      <c r="F12397" t="s">
        <v>927</v>
      </c>
      <c r="G12397" t="s">
        <v>928</v>
      </c>
      <c r="H12397">
        <v>116</v>
      </c>
      <c r="I12397" t="s">
        <v>36</v>
      </c>
      <c r="J12397">
        <v>4.24</v>
      </c>
      <c r="K12397">
        <v>51</v>
      </c>
      <c r="L12397" t="s">
        <v>17</v>
      </c>
    </row>
    <row r="12398" spans="1:12" x14ac:dyDescent="0.35">
      <c r="A12398">
        <v>12394</v>
      </c>
      <c r="B12398" t="s">
        <v>77</v>
      </c>
      <c r="C12398">
        <v>4</v>
      </c>
      <c r="D12398">
        <v>2029089202</v>
      </c>
      <c r="E12398" t="s">
        <v>924</v>
      </c>
      <c r="F12398" t="s">
        <v>927</v>
      </c>
      <c r="G12398" t="s">
        <v>928</v>
      </c>
      <c r="H12398">
        <v>117</v>
      </c>
      <c r="I12398" t="s">
        <v>37</v>
      </c>
      <c r="J12398">
        <v>4.0999999999999996</v>
      </c>
      <c r="K12398">
        <v>51</v>
      </c>
      <c r="L12398" t="s">
        <v>17</v>
      </c>
    </row>
    <row r="12399" spans="1:12" x14ac:dyDescent="0.35">
      <c r="A12399">
        <v>12395</v>
      </c>
      <c r="B12399" t="s">
        <v>77</v>
      </c>
      <c r="C12399">
        <v>4</v>
      </c>
      <c r="D12399">
        <v>2029089202</v>
      </c>
      <c r="E12399" t="s">
        <v>924</v>
      </c>
      <c r="F12399" t="s">
        <v>927</v>
      </c>
      <c r="G12399" t="s">
        <v>928</v>
      </c>
      <c r="H12399">
        <v>118</v>
      </c>
      <c r="I12399" t="s">
        <v>38</v>
      </c>
      <c r="J12399">
        <v>4.33</v>
      </c>
      <c r="K12399">
        <v>51</v>
      </c>
      <c r="L12399" t="s">
        <v>39</v>
      </c>
    </row>
    <row r="12400" spans="1:12" x14ac:dyDescent="0.35">
      <c r="A12400">
        <v>12396</v>
      </c>
      <c r="B12400" t="s">
        <v>77</v>
      </c>
      <c r="C12400">
        <v>4</v>
      </c>
      <c r="D12400">
        <v>2029089202</v>
      </c>
      <c r="E12400" t="s">
        <v>924</v>
      </c>
      <c r="F12400" t="s">
        <v>927</v>
      </c>
      <c r="G12400" t="s">
        <v>928</v>
      </c>
      <c r="H12400">
        <v>119</v>
      </c>
      <c r="I12400" t="s">
        <v>40</v>
      </c>
      <c r="J12400">
        <v>4.29</v>
      </c>
      <c r="K12400">
        <v>51</v>
      </c>
      <c r="L12400" t="s">
        <v>28</v>
      </c>
    </row>
    <row r="12401" spans="1:12" x14ac:dyDescent="0.35">
      <c r="A12401">
        <v>12397</v>
      </c>
      <c r="B12401" t="s">
        <v>77</v>
      </c>
      <c r="C12401">
        <v>4</v>
      </c>
      <c r="D12401">
        <v>2029089202</v>
      </c>
      <c r="E12401" t="s">
        <v>924</v>
      </c>
      <c r="F12401" t="s">
        <v>927</v>
      </c>
      <c r="G12401" t="s">
        <v>928</v>
      </c>
      <c r="H12401">
        <v>120</v>
      </c>
      <c r="I12401" t="s">
        <v>41</v>
      </c>
      <c r="J12401">
        <v>4.3099999999999996</v>
      </c>
      <c r="K12401">
        <v>51</v>
      </c>
      <c r="L12401" t="s">
        <v>39</v>
      </c>
    </row>
    <row r="12402" spans="1:12" x14ac:dyDescent="0.35">
      <c r="A12402">
        <v>12398</v>
      </c>
      <c r="B12402" t="s">
        <v>77</v>
      </c>
      <c r="C12402">
        <v>4</v>
      </c>
      <c r="D12402">
        <v>2029089202</v>
      </c>
      <c r="E12402" t="s">
        <v>924</v>
      </c>
      <c r="F12402" t="s">
        <v>927</v>
      </c>
      <c r="G12402" t="s">
        <v>928</v>
      </c>
      <c r="H12402">
        <v>121</v>
      </c>
      <c r="I12402" t="s">
        <v>42</v>
      </c>
      <c r="J12402">
        <v>4.24</v>
      </c>
      <c r="K12402">
        <v>51</v>
      </c>
      <c r="L12402" t="s">
        <v>39</v>
      </c>
    </row>
    <row r="12403" spans="1:12" x14ac:dyDescent="0.35">
      <c r="A12403">
        <v>12399</v>
      </c>
      <c r="B12403" t="s">
        <v>77</v>
      </c>
      <c r="C12403">
        <v>4</v>
      </c>
      <c r="D12403">
        <v>2029089202</v>
      </c>
      <c r="E12403" t="s">
        <v>924</v>
      </c>
      <c r="F12403" t="s">
        <v>927</v>
      </c>
      <c r="G12403" t="s">
        <v>928</v>
      </c>
      <c r="H12403">
        <v>122</v>
      </c>
      <c r="I12403" t="s">
        <v>43</v>
      </c>
      <c r="J12403">
        <v>4.24</v>
      </c>
      <c r="K12403">
        <v>51</v>
      </c>
      <c r="L12403" t="s">
        <v>39</v>
      </c>
    </row>
    <row r="12404" spans="1:12" x14ac:dyDescent="0.35">
      <c r="A12404">
        <v>12400</v>
      </c>
      <c r="B12404" t="s">
        <v>77</v>
      </c>
      <c r="C12404">
        <v>4</v>
      </c>
      <c r="D12404">
        <v>2029089202</v>
      </c>
      <c r="E12404" t="s">
        <v>924</v>
      </c>
      <c r="F12404" t="s">
        <v>927</v>
      </c>
      <c r="G12404" t="s">
        <v>928</v>
      </c>
      <c r="H12404">
        <v>97</v>
      </c>
      <c r="I12404" t="s">
        <v>44</v>
      </c>
      <c r="J12404">
        <v>4.55</v>
      </c>
      <c r="K12404">
        <v>51</v>
      </c>
      <c r="L12404" t="s">
        <v>19</v>
      </c>
    </row>
    <row r="12405" spans="1:12" x14ac:dyDescent="0.35">
      <c r="A12405">
        <v>12401</v>
      </c>
      <c r="B12405" t="s">
        <v>77</v>
      </c>
      <c r="C12405">
        <v>4</v>
      </c>
      <c r="D12405">
        <v>2029089202</v>
      </c>
      <c r="E12405" t="s">
        <v>924</v>
      </c>
      <c r="F12405" t="s">
        <v>927</v>
      </c>
      <c r="G12405" t="s">
        <v>928</v>
      </c>
      <c r="H12405">
        <v>98</v>
      </c>
      <c r="I12405" t="s">
        <v>45</v>
      </c>
      <c r="J12405">
        <v>4.29</v>
      </c>
      <c r="K12405">
        <v>51</v>
      </c>
      <c r="L12405" t="s">
        <v>39</v>
      </c>
    </row>
    <row r="12406" spans="1:12" x14ac:dyDescent="0.35">
      <c r="A12406">
        <v>12402</v>
      </c>
      <c r="B12406" t="s">
        <v>77</v>
      </c>
      <c r="C12406">
        <v>4</v>
      </c>
      <c r="D12406">
        <v>2029089202</v>
      </c>
      <c r="E12406" t="s">
        <v>924</v>
      </c>
      <c r="F12406" t="s">
        <v>927</v>
      </c>
      <c r="G12406" t="s">
        <v>928</v>
      </c>
      <c r="H12406">
        <v>99</v>
      </c>
      <c r="I12406" t="s">
        <v>46</v>
      </c>
      <c r="J12406">
        <v>4.3899999999999997</v>
      </c>
      <c r="K12406">
        <v>51</v>
      </c>
      <c r="L12406" t="s">
        <v>17</v>
      </c>
    </row>
    <row r="12407" spans="1:12" x14ac:dyDescent="0.35">
      <c r="A12407">
        <v>12403</v>
      </c>
      <c r="B12407" t="s">
        <v>12</v>
      </c>
      <c r="C12407">
        <v>6</v>
      </c>
      <c r="D12407" t="s">
        <v>63</v>
      </c>
      <c r="E12407" t="s">
        <v>929</v>
      </c>
      <c r="F12407" t="s">
        <v>267</v>
      </c>
      <c r="G12407" t="s">
        <v>130</v>
      </c>
      <c r="H12407">
        <v>100</v>
      </c>
      <c r="I12407" t="s">
        <v>16</v>
      </c>
      <c r="J12407">
        <v>4.45</v>
      </c>
      <c r="K12407">
        <v>11</v>
      </c>
      <c r="L12407" t="s">
        <v>17</v>
      </c>
    </row>
    <row r="12408" spans="1:12" x14ac:dyDescent="0.35">
      <c r="A12408">
        <v>12404</v>
      </c>
      <c r="B12408" t="s">
        <v>12</v>
      </c>
      <c r="C12408">
        <v>6</v>
      </c>
      <c r="D12408" t="s">
        <v>63</v>
      </c>
      <c r="E12408" t="s">
        <v>929</v>
      </c>
      <c r="F12408" t="s">
        <v>267</v>
      </c>
      <c r="G12408" t="s">
        <v>130</v>
      </c>
      <c r="H12408">
        <v>101</v>
      </c>
      <c r="I12408" t="s">
        <v>18</v>
      </c>
      <c r="J12408">
        <v>4.45</v>
      </c>
      <c r="K12408">
        <v>11</v>
      </c>
      <c r="L12408" t="s">
        <v>19</v>
      </c>
    </row>
    <row r="12409" spans="1:12" x14ac:dyDescent="0.35">
      <c r="A12409">
        <v>12405</v>
      </c>
      <c r="B12409" t="s">
        <v>12</v>
      </c>
      <c r="C12409">
        <v>6</v>
      </c>
      <c r="D12409" t="s">
        <v>63</v>
      </c>
      <c r="E12409" t="s">
        <v>929</v>
      </c>
      <c r="F12409" t="s">
        <v>267</v>
      </c>
      <c r="G12409" t="s">
        <v>130</v>
      </c>
      <c r="H12409">
        <v>102</v>
      </c>
      <c r="I12409" t="s">
        <v>20</v>
      </c>
      <c r="J12409">
        <v>4.3600000000000003</v>
      </c>
      <c r="K12409">
        <v>11</v>
      </c>
      <c r="L12409" t="s">
        <v>21</v>
      </c>
    </row>
    <row r="12410" spans="1:12" x14ac:dyDescent="0.35">
      <c r="A12410">
        <v>12406</v>
      </c>
      <c r="B12410" t="s">
        <v>12</v>
      </c>
      <c r="C12410">
        <v>6</v>
      </c>
      <c r="D12410" t="s">
        <v>63</v>
      </c>
      <c r="E12410" t="s">
        <v>929</v>
      </c>
      <c r="F12410" t="s">
        <v>267</v>
      </c>
      <c r="G12410" t="s">
        <v>130</v>
      </c>
      <c r="H12410">
        <v>103</v>
      </c>
      <c r="I12410" t="s">
        <v>22</v>
      </c>
      <c r="J12410">
        <v>4.3600000000000003</v>
      </c>
      <c r="K12410">
        <v>11</v>
      </c>
      <c r="L12410" t="s">
        <v>21</v>
      </c>
    </row>
    <row r="12411" spans="1:12" x14ac:dyDescent="0.35">
      <c r="A12411">
        <v>12407</v>
      </c>
      <c r="B12411" t="s">
        <v>12</v>
      </c>
      <c r="C12411">
        <v>6</v>
      </c>
      <c r="D12411" t="s">
        <v>63</v>
      </c>
      <c r="E12411" t="s">
        <v>929</v>
      </c>
      <c r="F12411" t="s">
        <v>267</v>
      </c>
      <c r="G12411" t="s">
        <v>130</v>
      </c>
      <c r="H12411">
        <v>104</v>
      </c>
      <c r="I12411" t="s">
        <v>23</v>
      </c>
      <c r="J12411">
        <v>4.3600000000000003</v>
      </c>
      <c r="K12411">
        <v>11</v>
      </c>
      <c r="L12411" t="s">
        <v>21</v>
      </c>
    </row>
    <row r="12412" spans="1:12" x14ac:dyDescent="0.35">
      <c r="A12412">
        <v>12408</v>
      </c>
      <c r="B12412" t="s">
        <v>12</v>
      </c>
      <c r="C12412">
        <v>6</v>
      </c>
      <c r="D12412" t="s">
        <v>63</v>
      </c>
      <c r="E12412" t="s">
        <v>929</v>
      </c>
      <c r="F12412" t="s">
        <v>267</v>
      </c>
      <c r="G12412" t="s">
        <v>130</v>
      </c>
      <c r="H12412">
        <v>105</v>
      </c>
      <c r="I12412" t="s">
        <v>24</v>
      </c>
      <c r="J12412">
        <v>4.3600000000000003</v>
      </c>
      <c r="K12412">
        <v>11</v>
      </c>
      <c r="L12412" t="s">
        <v>21</v>
      </c>
    </row>
    <row r="12413" spans="1:12" x14ac:dyDescent="0.35">
      <c r="A12413">
        <v>12409</v>
      </c>
      <c r="B12413" t="s">
        <v>12</v>
      </c>
      <c r="C12413">
        <v>6</v>
      </c>
      <c r="D12413" t="s">
        <v>63</v>
      </c>
      <c r="E12413" t="s">
        <v>929</v>
      </c>
      <c r="F12413" t="s">
        <v>267</v>
      </c>
      <c r="G12413" t="s">
        <v>130</v>
      </c>
      <c r="H12413">
        <v>106</v>
      </c>
      <c r="I12413" t="s">
        <v>25</v>
      </c>
      <c r="J12413">
        <v>4.2699999999999996</v>
      </c>
      <c r="K12413">
        <v>11</v>
      </c>
      <c r="L12413" t="s">
        <v>21</v>
      </c>
    </row>
    <row r="12414" spans="1:12" x14ac:dyDescent="0.35">
      <c r="A12414">
        <v>12410</v>
      </c>
      <c r="B12414" t="s">
        <v>12</v>
      </c>
      <c r="C12414">
        <v>6</v>
      </c>
      <c r="D12414" t="s">
        <v>63</v>
      </c>
      <c r="E12414" t="s">
        <v>929</v>
      </c>
      <c r="F12414" t="s">
        <v>267</v>
      </c>
      <c r="G12414" t="s">
        <v>130</v>
      </c>
      <c r="H12414">
        <v>107</v>
      </c>
      <c r="I12414" t="s">
        <v>26</v>
      </c>
      <c r="J12414">
        <v>4.3600000000000003</v>
      </c>
      <c r="K12414">
        <v>11</v>
      </c>
      <c r="L12414" t="s">
        <v>21</v>
      </c>
    </row>
    <row r="12415" spans="1:12" x14ac:dyDescent="0.35">
      <c r="A12415">
        <v>12411</v>
      </c>
      <c r="B12415" t="s">
        <v>12</v>
      </c>
      <c r="C12415">
        <v>6</v>
      </c>
      <c r="D12415" t="s">
        <v>63</v>
      </c>
      <c r="E12415" t="s">
        <v>929</v>
      </c>
      <c r="F12415" t="s">
        <v>267</v>
      </c>
      <c r="G12415" t="s">
        <v>130</v>
      </c>
      <c r="H12415">
        <v>108</v>
      </c>
      <c r="I12415" t="s">
        <v>27</v>
      </c>
      <c r="J12415">
        <v>4.45</v>
      </c>
      <c r="K12415">
        <v>11</v>
      </c>
      <c r="L12415" t="s">
        <v>28</v>
      </c>
    </row>
    <row r="12416" spans="1:12" x14ac:dyDescent="0.35">
      <c r="A12416">
        <v>12412</v>
      </c>
      <c r="B12416" t="s">
        <v>12</v>
      </c>
      <c r="C12416">
        <v>6</v>
      </c>
      <c r="D12416" t="s">
        <v>63</v>
      </c>
      <c r="E12416" t="s">
        <v>929</v>
      </c>
      <c r="F12416" t="s">
        <v>267</v>
      </c>
      <c r="G12416" t="s">
        <v>130</v>
      </c>
      <c r="H12416">
        <v>109</v>
      </c>
      <c r="I12416" t="s">
        <v>29</v>
      </c>
      <c r="J12416">
        <v>4.3600000000000003</v>
      </c>
      <c r="K12416">
        <v>11</v>
      </c>
      <c r="L12416" t="s">
        <v>17</v>
      </c>
    </row>
    <row r="12417" spans="1:12" x14ac:dyDescent="0.35">
      <c r="A12417">
        <v>12413</v>
      </c>
      <c r="B12417" t="s">
        <v>12</v>
      </c>
      <c r="C12417">
        <v>6</v>
      </c>
      <c r="D12417" t="s">
        <v>63</v>
      </c>
      <c r="E12417" t="s">
        <v>929</v>
      </c>
      <c r="F12417" t="s">
        <v>267</v>
      </c>
      <c r="G12417" t="s">
        <v>130</v>
      </c>
      <c r="H12417">
        <v>110</v>
      </c>
      <c r="I12417" t="s">
        <v>30</v>
      </c>
      <c r="J12417">
        <v>4.2699999999999996</v>
      </c>
      <c r="K12417">
        <v>11</v>
      </c>
      <c r="L12417" t="s">
        <v>28</v>
      </c>
    </row>
    <row r="12418" spans="1:12" x14ac:dyDescent="0.35">
      <c r="A12418">
        <v>12414</v>
      </c>
      <c r="B12418" t="s">
        <v>12</v>
      </c>
      <c r="C12418">
        <v>6</v>
      </c>
      <c r="D12418" t="s">
        <v>63</v>
      </c>
      <c r="E12418" t="s">
        <v>929</v>
      </c>
      <c r="F12418" t="s">
        <v>267</v>
      </c>
      <c r="G12418" t="s">
        <v>130</v>
      </c>
      <c r="H12418">
        <v>111</v>
      </c>
      <c r="I12418" t="s">
        <v>31</v>
      </c>
      <c r="J12418">
        <v>4.3600000000000003</v>
      </c>
      <c r="K12418">
        <v>11</v>
      </c>
      <c r="L12418" t="s">
        <v>28</v>
      </c>
    </row>
    <row r="12419" spans="1:12" x14ac:dyDescent="0.35">
      <c r="A12419">
        <v>12415</v>
      </c>
      <c r="B12419" t="s">
        <v>12</v>
      </c>
      <c r="C12419">
        <v>6</v>
      </c>
      <c r="D12419" t="s">
        <v>63</v>
      </c>
      <c r="E12419" t="s">
        <v>929</v>
      </c>
      <c r="F12419" t="s">
        <v>267</v>
      </c>
      <c r="G12419" t="s">
        <v>130</v>
      </c>
      <c r="H12419">
        <v>112</v>
      </c>
      <c r="I12419" t="s">
        <v>32</v>
      </c>
      <c r="J12419">
        <v>4.3600000000000003</v>
      </c>
      <c r="K12419">
        <v>11</v>
      </c>
      <c r="L12419" t="s">
        <v>28</v>
      </c>
    </row>
    <row r="12420" spans="1:12" x14ac:dyDescent="0.35">
      <c r="A12420">
        <v>12416</v>
      </c>
      <c r="B12420" t="s">
        <v>12</v>
      </c>
      <c r="C12420">
        <v>6</v>
      </c>
      <c r="D12420" t="s">
        <v>63</v>
      </c>
      <c r="E12420" t="s">
        <v>929</v>
      </c>
      <c r="F12420" t="s">
        <v>267</v>
      </c>
      <c r="G12420" t="s">
        <v>130</v>
      </c>
      <c r="H12420">
        <v>113</v>
      </c>
      <c r="I12420" t="s">
        <v>33</v>
      </c>
      <c r="J12420">
        <v>4.2699999999999996</v>
      </c>
      <c r="K12420">
        <v>11</v>
      </c>
      <c r="L12420" t="s">
        <v>28</v>
      </c>
    </row>
    <row r="12421" spans="1:12" x14ac:dyDescent="0.35">
      <c r="A12421">
        <v>12417</v>
      </c>
      <c r="B12421" t="s">
        <v>12</v>
      </c>
      <c r="C12421">
        <v>6</v>
      </c>
      <c r="D12421" t="s">
        <v>63</v>
      </c>
      <c r="E12421" t="s">
        <v>929</v>
      </c>
      <c r="F12421" t="s">
        <v>267</v>
      </c>
      <c r="G12421" t="s">
        <v>130</v>
      </c>
      <c r="H12421">
        <v>114</v>
      </c>
      <c r="I12421" t="s">
        <v>34</v>
      </c>
      <c r="J12421">
        <v>4.18</v>
      </c>
      <c r="K12421">
        <v>11</v>
      </c>
      <c r="L12421" t="s">
        <v>28</v>
      </c>
    </row>
    <row r="12422" spans="1:12" x14ac:dyDescent="0.35">
      <c r="A12422">
        <v>12418</v>
      </c>
      <c r="B12422" t="s">
        <v>12</v>
      </c>
      <c r="C12422">
        <v>6</v>
      </c>
      <c r="D12422" t="s">
        <v>63</v>
      </c>
      <c r="E12422" t="s">
        <v>929</v>
      </c>
      <c r="F12422" t="s">
        <v>267</v>
      </c>
      <c r="G12422" t="s">
        <v>130</v>
      </c>
      <c r="H12422">
        <v>115</v>
      </c>
      <c r="I12422" t="s">
        <v>35</v>
      </c>
      <c r="J12422">
        <v>4.3600000000000003</v>
      </c>
      <c r="K12422">
        <v>11</v>
      </c>
      <c r="L12422" t="s">
        <v>28</v>
      </c>
    </row>
    <row r="12423" spans="1:12" x14ac:dyDescent="0.35">
      <c r="A12423">
        <v>12419</v>
      </c>
      <c r="B12423" t="s">
        <v>12</v>
      </c>
      <c r="C12423">
        <v>6</v>
      </c>
      <c r="D12423" t="s">
        <v>63</v>
      </c>
      <c r="E12423" t="s">
        <v>929</v>
      </c>
      <c r="F12423" t="s">
        <v>267</v>
      </c>
      <c r="G12423" t="s">
        <v>130</v>
      </c>
      <c r="H12423">
        <v>116</v>
      </c>
      <c r="I12423" t="s">
        <v>36</v>
      </c>
      <c r="J12423">
        <v>4.2699999999999996</v>
      </c>
      <c r="K12423">
        <v>11</v>
      </c>
      <c r="L12423" t="s">
        <v>17</v>
      </c>
    </row>
    <row r="12424" spans="1:12" x14ac:dyDescent="0.35">
      <c r="A12424">
        <v>12420</v>
      </c>
      <c r="B12424" t="s">
        <v>12</v>
      </c>
      <c r="C12424">
        <v>6</v>
      </c>
      <c r="D12424" t="s">
        <v>63</v>
      </c>
      <c r="E12424" t="s">
        <v>929</v>
      </c>
      <c r="F12424" t="s">
        <v>267</v>
      </c>
      <c r="G12424" t="s">
        <v>130</v>
      </c>
      <c r="H12424">
        <v>117</v>
      </c>
      <c r="I12424" t="s">
        <v>37</v>
      </c>
      <c r="J12424">
        <v>4.2699999999999996</v>
      </c>
      <c r="K12424">
        <v>11</v>
      </c>
      <c r="L12424" t="s">
        <v>17</v>
      </c>
    </row>
    <row r="12425" spans="1:12" x14ac:dyDescent="0.35">
      <c r="A12425">
        <v>12421</v>
      </c>
      <c r="B12425" t="s">
        <v>12</v>
      </c>
      <c r="C12425">
        <v>6</v>
      </c>
      <c r="D12425" t="s">
        <v>63</v>
      </c>
      <c r="E12425" t="s">
        <v>929</v>
      </c>
      <c r="F12425" t="s">
        <v>267</v>
      </c>
      <c r="G12425" t="s">
        <v>130</v>
      </c>
      <c r="H12425">
        <v>118</v>
      </c>
      <c r="I12425" t="s">
        <v>38</v>
      </c>
      <c r="J12425">
        <v>4.2699999999999996</v>
      </c>
      <c r="K12425">
        <v>11</v>
      </c>
      <c r="L12425" t="s">
        <v>39</v>
      </c>
    </row>
    <row r="12426" spans="1:12" x14ac:dyDescent="0.35">
      <c r="A12426">
        <v>12422</v>
      </c>
      <c r="B12426" t="s">
        <v>12</v>
      </c>
      <c r="C12426">
        <v>6</v>
      </c>
      <c r="D12426" t="s">
        <v>63</v>
      </c>
      <c r="E12426" t="s">
        <v>929</v>
      </c>
      <c r="F12426" t="s">
        <v>267</v>
      </c>
      <c r="G12426" t="s">
        <v>130</v>
      </c>
      <c r="H12426">
        <v>119</v>
      </c>
      <c r="I12426" t="s">
        <v>40</v>
      </c>
      <c r="J12426">
        <v>4.2699999999999996</v>
      </c>
      <c r="K12426">
        <v>11</v>
      </c>
      <c r="L12426" t="s">
        <v>28</v>
      </c>
    </row>
    <row r="12427" spans="1:12" x14ac:dyDescent="0.35">
      <c r="A12427">
        <v>12423</v>
      </c>
      <c r="B12427" t="s">
        <v>12</v>
      </c>
      <c r="C12427">
        <v>6</v>
      </c>
      <c r="D12427" t="s">
        <v>63</v>
      </c>
      <c r="E12427" t="s">
        <v>929</v>
      </c>
      <c r="F12427" t="s">
        <v>267</v>
      </c>
      <c r="G12427" t="s">
        <v>130</v>
      </c>
      <c r="H12427">
        <v>120</v>
      </c>
      <c r="I12427" t="s">
        <v>41</v>
      </c>
      <c r="J12427">
        <v>4.45</v>
      </c>
      <c r="K12427">
        <v>11</v>
      </c>
      <c r="L12427" t="s">
        <v>39</v>
      </c>
    </row>
    <row r="12428" spans="1:12" x14ac:dyDescent="0.35">
      <c r="A12428">
        <v>12424</v>
      </c>
      <c r="B12428" t="s">
        <v>12</v>
      </c>
      <c r="C12428">
        <v>6</v>
      </c>
      <c r="D12428" t="s">
        <v>63</v>
      </c>
      <c r="E12428" t="s">
        <v>929</v>
      </c>
      <c r="F12428" t="s">
        <v>267</v>
      </c>
      <c r="G12428" t="s">
        <v>130</v>
      </c>
      <c r="H12428">
        <v>121</v>
      </c>
      <c r="I12428" t="s">
        <v>42</v>
      </c>
      <c r="J12428">
        <v>4.45</v>
      </c>
      <c r="K12428">
        <v>11</v>
      </c>
      <c r="L12428" t="s">
        <v>39</v>
      </c>
    </row>
    <row r="12429" spans="1:12" x14ac:dyDescent="0.35">
      <c r="A12429">
        <v>12425</v>
      </c>
      <c r="B12429" t="s">
        <v>12</v>
      </c>
      <c r="C12429">
        <v>6</v>
      </c>
      <c r="D12429" t="s">
        <v>63</v>
      </c>
      <c r="E12429" t="s">
        <v>929</v>
      </c>
      <c r="F12429" t="s">
        <v>267</v>
      </c>
      <c r="G12429" t="s">
        <v>130</v>
      </c>
      <c r="H12429">
        <v>122</v>
      </c>
      <c r="I12429" t="s">
        <v>43</v>
      </c>
      <c r="J12429">
        <v>4.3600000000000003</v>
      </c>
      <c r="K12429">
        <v>11</v>
      </c>
      <c r="L12429" t="s">
        <v>39</v>
      </c>
    </row>
    <row r="12430" spans="1:12" x14ac:dyDescent="0.35">
      <c r="A12430">
        <v>12426</v>
      </c>
      <c r="B12430" t="s">
        <v>12</v>
      </c>
      <c r="C12430">
        <v>6</v>
      </c>
      <c r="D12430" t="s">
        <v>63</v>
      </c>
      <c r="E12430" t="s">
        <v>929</v>
      </c>
      <c r="F12430" t="s">
        <v>267</v>
      </c>
      <c r="G12430" t="s">
        <v>130</v>
      </c>
      <c r="H12430">
        <v>97</v>
      </c>
      <c r="I12430" t="s">
        <v>44</v>
      </c>
      <c r="J12430">
        <v>4.3600000000000003</v>
      </c>
      <c r="K12430">
        <v>11</v>
      </c>
      <c r="L12430" t="s">
        <v>19</v>
      </c>
    </row>
    <row r="12431" spans="1:12" x14ac:dyDescent="0.35">
      <c r="A12431">
        <v>12427</v>
      </c>
      <c r="B12431" t="s">
        <v>12</v>
      </c>
      <c r="C12431">
        <v>6</v>
      </c>
      <c r="D12431" t="s">
        <v>63</v>
      </c>
      <c r="E12431" t="s">
        <v>929</v>
      </c>
      <c r="F12431" t="s">
        <v>267</v>
      </c>
      <c r="G12431" t="s">
        <v>130</v>
      </c>
      <c r="H12431">
        <v>98</v>
      </c>
      <c r="I12431" t="s">
        <v>45</v>
      </c>
      <c r="J12431">
        <v>4.3600000000000003</v>
      </c>
      <c r="K12431">
        <v>11</v>
      </c>
      <c r="L12431" t="s">
        <v>39</v>
      </c>
    </row>
    <row r="12432" spans="1:12" x14ac:dyDescent="0.35">
      <c r="A12432">
        <v>12428</v>
      </c>
      <c r="B12432" t="s">
        <v>12</v>
      </c>
      <c r="C12432">
        <v>6</v>
      </c>
      <c r="D12432" t="s">
        <v>63</v>
      </c>
      <c r="E12432" t="s">
        <v>929</v>
      </c>
      <c r="F12432" t="s">
        <v>267</v>
      </c>
      <c r="G12432" t="s">
        <v>130</v>
      </c>
      <c r="H12432">
        <v>99</v>
      </c>
      <c r="I12432" t="s">
        <v>46</v>
      </c>
      <c r="J12432">
        <v>4.45</v>
      </c>
      <c r="K12432">
        <v>11</v>
      </c>
      <c r="L12432" t="s">
        <v>17</v>
      </c>
    </row>
    <row r="12433" spans="1:12" x14ac:dyDescent="0.35">
      <c r="A12433">
        <v>12429</v>
      </c>
      <c r="B12433" t="s">
        <v>47</v>
      </c>
      <c r="C12433">
        <v>4</v>
      </c>
      <c r="D12433">
        <v>2010077304</v>
      </c>
      <c r="E12433" t="s">
        <v>930</v>
      </c>
      <c r="F12433" t="s">
        <v>728</v>
      </c>
      <c r="G12433" t="s">
        <v>729</v>
      </c>
      <c r="H12433">
        <v>100</v>
      </c>
      <c r="I12433" t="s">
        <v>16</v>
      </c>
      <c r="J12433">
        <v>4.1900000000000004</v>
      </c>
      <c r="K12433">
        <v>52</v>
      </c>
      <c r="L12433" t="s">
        <v>17</v>
      </c>
    </row>
    <row r="12434" spans="1:12" x14ac:dyDescent="0.35">
      <c r="A12434">
        <v>12430</v>
      </c>
      <c r="B12434" t="s">
        <v>47</v>
      </c>
      <c r="C12434">
        <v>4</v>
      </c>
      <c r="D12434">
        <v>2010077304</v>
      </c>
      <c r="E12434" t="s">
        <v>930</v>
      </c>
      <c r="F12434" t="s">
        <v>728</v>
      </c>
      <c r="G12434" t="s">
        <v>729</v>
      </c>
      <c r="H12434">
        <v>101</v>
      </c>
      <c r="I12434" t="s">
        <v>18</v>
      </c>
      <c r="J12434">
        <v>4.25</v>
      </c>
      <c r="K12434">
        <v>52</v>
      </c>
      <c r="L12434" t="s">
        <v>19</v>
      </c>
    </row>
    <row r="12435" spans="1:12" x14ac:dyDescent="0.35">
      <c r="A12435">
        <v>12431</v>
      </c>
      <c r="B12435" t="s">
        <v>47</v>
      </c>
      <c r="C12435">
        <v>4</v>
      </c>
      <c r="D12435">
        <v>2010077304</v>
      </c>
      <c r="E12435" t="s">
        <v>930</v>
      </c>
      <c r="F12435" t="s">
        <v>728</v>
      </c>
      <c r="G12435" t="s">
        <v>729</v>
      </c>
      <c r="H12435">
        <v>102</v>
      </c>
      <c r="I12435" t="s">
        <v>20</v>
      </c>
      <c r="J12435">
        <v>4.29</v>
      </c>
      <c r="K12435">
        <v>52</v>
      </c>
      <c r="L12435" t="s">
        <v>21</v>
      </c>
    </row>
    <row r="12436" spans="1:12" x14ac:dyDescent="0.35">
      <c r="A12436">
        <v>12432</v>
      </c>
      <c r="B12436" t="s">
        <v>47</v>
      </c>
      <c r="C12436">
        <v>4</v>
      </c>
      <c r="D12436">
        <v>2010077304</v>
      </c>
      <c r="E12436" t="s">
        <v>930</v>
      </c>
      <c r="F12436" t="s">
        <v>728</v>
      </c>
      <c r="G12436" t="s">
        <v>729</v>
      </c>
      <c r="H12436">
        <v>103</v>
      </c>
      <c r="I12436" t="s">
        <v>22</v>
      </c>
      <c r="J12436">
        <v>4.17</v>
      </c>
      <c r="K12436">
        <v>52</v>
      </c>
      <c r="L12436" t="s">
        <v>21</v>
      </c>
    </row>
    <row r="12437" spans="1:12" x14ac:dyDescent="0.35">
      <c r="A12437">
        <v>12433</v>
      </c>
      <c r="B12437" t="s">
        <v>47</v>
      </c>
      <c r="C12437">
        <v>4</v>
      </c>
      <c r="D12437">
        <v>2010077304</v>
      </c>
      <c r="E12437" t="s">
        <v>930</v>
      </c>
      <c r="F12437" t="s">
        <v>728</v>
      </c>
      <c r="G12437" t="s">
        <v>729</v>
      </c>
      <c r="H12437">
        <v>104</v>
      </c>
      <c r="I12437" t="s">
        <v>23</v>
      </c>
      <c r="J12437">
        <v>4.2300000000000004</v>
      </c>
      <c r="K12437">
        <v>52</v>
      </c>
      <c r="L12437" t="s">
        <v>21</v>
      </c>
    </row>
    <row r="12438" spans="1:12" x14ac:dyDescent="0.35">
      <c r="A12438">
        <v>12434</v>
      </c>
      <c r="B12438" t="s">
        <v>47</v>
      </c>
      <c r="C12438">
        <v>4</v>
      </c>
      <c r="D12438">
        <v>2010077304</v>
      </c>
      <c r="E12438" t="s">
        <v>930</v>
      </c>
      <c r="F12438" t="s">
        <v>728</v>
      </c>
      <c r="G12438" t="s">
        <v>729</v>
      </c>
      <c r="H12438">
        <v>105</v>
      </c>
      <c r="I12438" t="s">
        <v>24</v>
      </c>
      <c r="J12438">
        <v>4.17</v>
      </c>
      <c r="K12438">
        <v>52</v>
      </c>
      <c r="L12438" t="s">
        <v>21</v>
      </c>
    </row>
    <row r="12439" spans="1:12" x14ac:dyDescent="0.35">
      <c r="A12439">
        <v>12435</v>
      </c>
      <c r="B12439" t="s">
        <v>47</v>
      </c>
      <c r="C12439">
        <v>4</v>
      </c>
      <c r="D12439">
        <v>2010077304</v>
      </c>
      <c r="E12439" t="s">
        <v>930</v>
      </c>
      <c r="F12439" t="s">
        <v>728</v>
      </c>
      <c r="G12439" t="s">
        <v>729</v>
      </c>
      <c r="H12439">
        <v>106</v>
      </c>
      <c r="I12439" t="s">
        <v>25</v>
      </c>
      <c r="J12439">
        <v>4.1900000000000004</v>
      </c>
      <c r="K12439">
        <v>52</v>
      </c>
      <c r="L12439" t="s">
        <v>21</v>
      </c>
    </row>
    <row r="12440" spans="1:12" x14ac:dyDescent="0.35">
      <c r="A12440">
        <v>12436</v>
      </c>
      <c r="B12440" t="s">
        <v>47</v>
      </c>
      <c r="C12440">
        <v>4</v>
      </c>
      <c r="D12440">
        <v>2010077304</v>
      </c>
      <c r="E12440" t="s">
        <v>930</v>
      </c>
      <c r="F12440" t="s">
        <v>728</v>
      </c>
      <c r="G12440" t="s">
        <v>729</v>
      </c>
      <c r="H12440">
        <v>107</v>
      </c>
      <c r="I12440" t="s">
        <v>26</v>
      </c>
      <c r="J12440">
        <v>4.13</v>
      </c>
      <c r="K12440">
        <v>52</v>
      </c>
      <c r="L12440" t="s">
        <v>21</v>
      </c>
    </row>
    <row r="12441" spans="1:12" x14ac:dyDescent="0.35">
      <c r="A12441">
        <v>12437</v>
      </c>
      <c r="B12441" t="s">
        <v>47</v>
      </c>
      <c r="C12441">
        <v>4</v>
      </c>
      <c r="D12441">
        <v>2010077304</v>
      </c>
      <c r="E12441" t="s">
        <v>930</v>
      </c>
      <c r="F12441" t="s">
        <v>728</v>
      </c>
      <c r="G12441" t="s">
        <v>729</v>
      </c>
      <c r="H12441">
        <v>108</v>
      </c>
      <c r="I12441" t="s">
        <v>27</v>
      </c>
      <c r="J12441">
        <v>4.3499999999999996</v>
      </c>
      <c r="K12441">
        <v>52</v>
      </c>
      <c r="L12441" t="s">
        <v>28</v>
      </c>
    </row>
    <row r="12442" spans="1:12" x14ac:dyDescent="0.35">
      <c r="A12442">
        <v>12438</v>
      </c>
      <c r="B12442" t="s">
        <v>47</v>
      </c>
      <c r="C12442">
        <v>4</v>
      </c>
      <c r="D12442">
        <v>2010077304</v>
      </c>
      <c r="E12442" t="s">
        <v>930</v>
      </c>
      <c r="F12442" t="s">
        <v>728</v>
      </c>
      <c r="G12442" t="s">
        <v>729</v>
      </c>
      <c r="H12442">
        <v>109</v>
      </c>
      <c r="I12442" t="s">
        <v>29</v>
      </c>
      <c r="J12442">
        <v>4.37</v>
      </c>
      <c r="K12442">
        <v>52</v>
      </c>
      <c r="L12442" t="s">
        <v>17</v>
      </c>
    </row>
    <row r="12443" spans="1:12" x14ac:dyDescent="0.35">
      <c r="A12443">
        <v>12439</v>
      </c>
      <c r="B12443" t="s">
        <v>47</v>
      </c>
      <c r="C12443">
        <v>4</v>
      </c>
      <c r="D12443">
        <v>2010077304</v>
      </c>
      <c r="E12443" t="s">
        <v>930</v>
      </c>
      <c r="F12443" t="s">
        <v>728</v>
      </c>
      <c r="G12443" t="s">
        <v>729</v>
      </c>
      <c r="H12443">
        <v>110</v>
      </c>
      <c r="I12443" t="s">
        <v>30</v>
      </c>
      <c r="J12443">
        <v>4.2699999999999996</v>
      </c>
      <c r="K12443">
        <v>52</v>
      </c>
      <c r="L12443" t="s">
        <v>28</v>
      </c>
    </row>
    <row r="12444" spans="1:12" x14ac:dyDescent="0.35">
      <c r="A12444">
        <v>12440</v>
      </c>
      <c r="B12444" t="s">
        <v>47</v>
      </c>
      <c r="C12444">
        <v>4</v>
      </c>
      <c r="D12444">
        <v>2010077304</v>
      </c>
      <c r="E12444" t="s">
        <v>930</v>
      </c>
      <c r="F12444" t="s">
        <v>728</v>
      </c>
      <c r="G12444" t="s">
        <v>729</v>
      </c>
      <c r="H12444">
        <v>111</v>
      </c>
      <c r="I12444" t="s">
        <v>31</v>
      </c>
      <c r="J12444">
        <v>4.08</v>
      </c>
      <c r="K12444">
        <v>52</v>
      </c>
      <c r="L12444" t="s">
        <v>28</v>
      </c>
    </row>
    <row r="12445" spans="1:12" x14ac:dyDescent="0.35">
      <c r="A12445">
        <v>12441</v>
      </c>
      <c r="B12445" t="s">
        <v>47</v>
      </c>
      <c r="C12445">
        <v>4</v>
      </c>
      <c r="D12445">
        <v>2010077304</v>
      </c>
      <c r="E12445" t="s">
        <v>930</v>
      </c>
      <c r="F12445" t="s">
        <v>728</v>
      </c>
      <c r="G12445" t="s">
        <v>729</v>
      </c>
      <c r="H12445">
        <v>112</v>
      </c>
      <c r="I12445" t="s">
        <v>32</v>
      </c>
      <c r="J12445">
        <v>4.46</v>
      </c>
      <c r="K12445">
        <v>52</v>
      </c>
      <c r="L12445" t="s">
        <v>28</v>
      </c>
    </row>
    <row r="12446" spans="1:12" x14ac:dyDescent="0.35">
      <c r="A12446">
        <v>12442</v>
      </c>
      <c r="B12446" t="s">
        <v>47</v>
      </c>
      <c r="C12446">
        <v>4</v>
      </c>
      <c r="D12446">
        <v>2010077304</v>
      </c>
      <c r="E12446" t="s">
        <v>930</v>
      </c>
      <c r="F12446" t="s">
        <v>728</v>
      </c>
      <c r="G12446" t="s">
        <v>729</v>
      </c>
      <c r="H12446">
        <v>113</v>
      </c>
      <c r="I12446" t="s">
        <v>33</v>
      </c>
      <c r="J12446">
        <v>4.3499999999999996</v>
      </c>
      <c r="K12446">
        <v>52</v>
      </c>
      <c r="L12446" t="s">
        <v>28</v>
      </c>
    </row>
    <row r="12447" spans="1:12" x14ac:dyDescent="0.35">
      <c r="A12447">
        <v>12443</v>
      </c>
      <c r="B12447" t="s">
        <v>47</v>
      </c>
      <c r="C12447">
        <v>4</v>
      </c>
      <c r="D12447">
        <v>2010077304</v>
      </c>
      <c r="E12447" t="s">
        <v>930</v>
      </c>
      <c r="F12447" t="s">
        <v>728</v>
      </c>
      <c r="G12447" t="s">
        <v>729</v>
      </c>
      <c r="H12447">
        <v>114</v>
      </c>
      <c r="I12447" t="s">
        <v>34</v>
      </c>
      <c r="J12447">
        <v>4.21</v>
      </c>
      <c r="K12447">
        <v>52</v>
      </c>
      <c r="L12447" t="s">
        <v>28</v>
      </c>
    </row>
    <row r="12448" spans="1:12" x14ac:dyDescent="0.35">
      <c r="A12448">
        <v>12444</v>
      </c>
      <c r="B12448" t="s">
        <v>47</v>
      </c>
      <c r="C12448">
        <v>4</v>
      </c>
      <c r="D12448">
        <v>2010077304</v>
      </c>
      <c r="E12448" t="s">
        <v>930</v>
      </c>
      <c r="F12448" t="s">
        <v>728</v>
      </c>
      <c r="G12448" t="s">
        <v>729</v>
      </c>
      <c r="H12448">
        <v>115</v>
      </c>
      <c r="I12448" t="s">
        <v>35</v>
      </c>
      <c r="J12448">
        <v>4.13</v>
      </c>
      <c r="K12448">
        <v>52</v>
      </c>
      <c r="L12448" t="s">
        <v>28</v>
      </c>
    </row>
    <row r="12449" spans="1:12" x14ac:dyDescent="0.35">
      <c r="A12449">
        <v>12445</v>
      </c>
      <c r="B12449" t="s">
        <v>47</v>
      </c>
      <c r="C12449">
        <v>4</v>
      </c>
      <c r="D12449">
        <v>2010077304</v>
      </c>
      <c r="E12449" t="s">
        <v>930</v>
      </c>
      <c r="F12449" t="s">
        <v>728</v>
      </c>
      <c r="G12449" t="s">
        <v>729</v>
      </c>
      <c r="H12449">
        <v>116</v>
      </c>
      <c r="I12449" t="s">
        <v>36</v>
      </c>
      <c r="J12449">
        <v>4.04</v>
      </c>
      <c r="K12449">
        <v>52</v>
      </c>
      <c r="L12449" t="s">
        <v>17</v>
      </c>
    </row>
    <row r="12450" spans="1:12" x14ac:dyDescent="0.35">
      <c r="A12450">
        <v>12446</v>
      </c>
      <c r="B12450" t="s">
        <v>47</v>
      </c>
      <c r="C12450">
        <v>4</v>
      </c>
      <c r="D12450">
        <v>2010077304</v>
      </c>
      <c r="E12450" t="s">
        <v>930</v>
      </c>
      <c r="F12450" t="s">
        <v>728</v>
      </c>
      <c r="G12450" t="s">
        <v>729</v>
      </c>
      <c r="H12450">
        <v>117</v>
      </c>
      <c r="I12450" t="s">
        <v>37</v>
      </c>
      <c r="J12450">
        <v>3.98</v>
      </c>
      <c r="K12450">
        <v>52</v>
      </c>
      <c r="L12450" t="s">
        <v>17</v>
      </c>
    </row>
    <row r="12451" spans="1:12" x14ac:dyDescent="0.35">
      <c r="A12451">
        <v>12447</v>
      </c>
      <c r="B12451" t="s">
        <v>47</v>
      </c>
      <c r="C12451">
        <v>4</v>
      </c>
      <c r="D12451">
        <v>2010077304</v>
      </c>
      <c r="E12451" t="s">
        <v>930</v>
      </c>
      <c r="F12451" t="s">
        <v>728</v>
      </c>
      <c r="G12451" t="s">
        <v>729</v>
      </c>
      <c r="H12451">
        <v>118</v>
      </c>
      <c r="I12451" t="s">
        <v>38</v>
      </c>
      <c r="J12451">
        <v>4.3099999999999996</v>
      </c>
      <c r="K12451">
        <v>52</v>
      </c>
      <c r="L12451" t="s">
        <v>39</v>
      </c>
    </row>
    <row r="12452" spans="1:12" x14ac:dyDescent="0.35">
      <c r="A12452">
        <v>12448</v>
      </c>
      <c r="B12452" t="s">
        <v>47</v>
      </c>
      <c r="C12452">
        <v>4</v>
      </c>
      <c r="D12452">
        <v>2010077304</v>
      </c>
      <c r="E12452" t="s">
        <v>930</v>
      </c>
      <c r="F12452" t="s">
        <v>728</v>
      </c>
      <c r="G12452" t="s">
        <v>729</v>
      </c>
      <c r="H12452">
        <v>119</v>
      </c>
      <c r="I12452" t="s">
        <v>40</v>
      </c>
      <c r="J12452">
        <v>4.08</v>
      </c>
      <c r="K12452">
        <v>52</v>
      </c>
      <c r="L12452" t="s">
        <v>28</v>
      </c>
    </row>
    <row r="12453" spans="1:12" x14ac:dyDescent="0.35">
      <c r="A12453">
        <v>12449</v>
      </c>
      <c r="B12453" t="s">
        <v>47</v>
      </c>
      <c r="C12453">
        <v>4</v>
      </c>
      <c r="D12453">
        <v>2010077304</v>
      </c>
      <c r="E12453" t="s">
        <v>930</v>
      </c>
      <c r="F12453" t="s">
        <v>728</v>
      </c>
      <c r="G12453" t="s">
        <v>729</v>
      </c>
      <c r="H12453">
        <v>120</v>
      </c>
      <c r="I12453" t="s">
        <v>41</v>
      </c>
      <c r="J12453">
        <v>4.2699999999999996</v>
      </c>
      <c r="K12453">
        <v>52</v>
      </c>
      <c r="L12453" t="s">
        <v>39</v>
      </c>
    </row>
    <row r="12454" spans="1:12" x14ac:dyDescent="0.35">
      <c r="A12454">
        <v>12450</v>
      </c>
      <c r="B12454" t="s">
        <v>47</v>
      </c>
      <c r="C12454">
        <v>4</v>
      </c>
      <c r="D12454">
        <v>2010077304</v>
      </c>
      <c r="E12454" t="s">
        <v>930</v>
      </c>
      <c r="F12454" t="s">
        <v>728</v>
      </c>
      <c r="G12454" t="s">
        <v>729</v>
      </c>
      <c r="H12454">
        <v>121</v>
      </c>
      <c r="I12454" t="s">
        <v>42</v>
      </c>
      <c r="J12454">
        <v>4.17</v>
      </c>
      <c r="K12454">
        <v>52</v>
      </c>
      <c r="L12454" t="s">
        <v>39</v>
      </c>
    </row>
    <row r="12455" spans="1:12" x14ac:dyDescent="0.35">
      <c r="A12455">
        <v>12451</v>
      </c>
      <c r="B12455" t="s">
        <v>47</v>
      </c>
      <c r="C12455">
        <v>4</v>
      </c>
      <c r="D12455">
        <v>2010077304</v>
      </c>
      <c r="E12455" t="s">
        <v>930</v>
      </c>
      <c r="F12455" t="s">
        <v>728</v>
      </c>
      <c r="G12455" t="s">
        <v>729</v>
      </c>
      <c r="H12455">
        <v>122</v>
      </c>
      <c r="I12455" t="s">
        <v>43</v>
      </c>
      <c r="J12455">
        <v>4.2300000000000004</v>
      </c>
      <c r="K12455">
        <v>52</v>
      </c>
      <c r="L12455" t="s">
        <v>39</v>
      </c>
    </row>
    <row r="12456" spans="1:12" x14ac:dyDescent="0.35">
      <c r="A12456">
        <v>12452</v>
      </c>
      <c r="B12456" t="s">
        <v>47</v>
      </c>
      <c r="C12456">
        <v>4</v>
      </c>
      <c r="D12456">
        <v>2010077304</v>
      </c>
      <c r="E12456" t="s">
        <v>930</v>
      </c>
      <c r="F12456" t="s">
        <v>728</v>
      </c>
      <c r="G12456" t="s">
        <v>729</v>
      </c>
      <c r="H12456">
        <v>97</v>
      </c>
      <c r="I12456" t="s">
        <v>44</v>
      </c>
      <c r="J12456">
        <v>4.5</v>
      </c>
      <c r="K12456">
        <v>52</v>
      </c>
      <c r="L12456" t="s">
        <v>19</v>
      </c>
    </row>
    <row r="12457" spans="1:12" x14ac:dyDescent="0.35">
      <c r="A12457">
        <v>12453</v>
      </c>
      <c r="B12457" t="s">
        <v>47</v>
      </c>
      <c r="C12457">
        <v>4</v>
      </c>
      <c r="D12457">
        <v>2010077304</v>
      </c>
      <c r="E12457" t="s">
        <v>930</v>
      </c>
      <c r="F12457" t="s">
        <v>728</v>
      </c>
      <c r="G12457" t="s">
        <v>729</v>
      </c>
      <c r="H12457">
        <v>98</v>
      </c>
      <c r="I12457" t="s">
        <v>45</v>
      </c>
      <c r="J12457">
        <v>4.3499999999999996</v>
      </c>
      <c r="K12457">
        <v>52</v>
      </c>
      <c r="L12457" t="s">
        <v>39</v>
      </c>
    </row>
    <row r="12458" spans="1:12" x14ac:dyDescent="0.35">
      <c r="A12458">
        <v>12454</v>
      </c>
      <c r="B12458" t="s">
        <v>47</v>
      </c>
      <c r="C12458">
        <v>4</v>
      </c>
      <c r="D12458">
        <v>2010077304</v>
      </c>
      <c r="E12458" t="s">
        <v>930</v>
      </c>
      <c r="F12458" t="s">
        <v>728</v>
      </c>
      <c r="G12458" t="s">
        <v>729</v>
      </c>
      <c r="H12458">
        <v>99</v>
      </c>
      <c r="I12458" t="s">
        <v>46</v>
      </c>
      <c r="J12458">
        <v>4.38</v>
      </c>
      <c r="K12458">
        <v>52</v>
      </c>
      <c r="L12458" t="s">
        <v>17</v>
      </c>
    </row>
    <row r="12459" spans="1:12" x14ac:dyDescent="0.35">
      <c r="A12459">
        <v>12455</v>
      </c>
      <c r="B12459" t="s">
        <v>57</v>
      </c>
      <c r="C12459">
        <v>6</v>
      </c>
      <c r="D12459">
        <v>2011109201</v>
      </c>
      <c r="E12459" t="s">
        <v>931</v>
      </c>
      <c r="F12459" t="s">
        <v>932</v>
      </c>
      <c r="G12459" t="s">
        <v>933</v>
      </c>
      <c r="H12459">
        <v>100</v>
      </c>
      <c r="I12459" t="s">
        <v>16</v>
      </c>
      <c r="J12459">
        <v>3.93</v>
      </c>
      <c r="K12459">
        <v>45</v>
      </c>
      <c r="L12459" t="s">
        <v>17</v>
      </c>
    </row>
    <row r="12460" spans="1:12" x14ac:dyDescent="0.35">
      <c r="A12460">
        <v>12456</v>
      </c>
      <c r="B12460" t="s">
        <v>57</v>
      </c>
      <c r="C12460">
        <v>6</v>
      </c>
      <c r="D12460">
        <v>2011109201</v>
      </c>
      <c r="E12460" t="s">
        <v>931</v>
      </c>
      <c r="F12460" t="s">
        <v>932</v>
      </c>
      <c r="G12460" t="s">
        <v>933</v>
      </c>
      <c r="H12460">
        <v>101</v>
      </c>
      <c r="I12460" t="s">
        <v>18</v>
      </c>
      <c r="J12460">
        <v>3.93</v>
      </c>
      <c r="K12460">
        <v>45</v>
      </c>
      <c r="L12460" t="s">
        <v>19</v>
      </c>
    </row>
    <row r="12461" spans="1:12" x14ac:dyDescent="0.35">
      <c r="A12461">
        <v>12457</v>
      </c>
      <c r="B12461" t="s">
        <v>57</v>
      </c>
      <c r="C12461">
        <v>6</v>
      </c>
      <c r="D12461">
        <v>2011109201</v>
      </c>
      <c r="E12461" t="s">
        <v>931</v>
      </c>
      <c r="F12461" t="s">
        <v>932</v>
      </c>
      <c r="G12461" t="s">
        <v>933</v>
      </c>
      <c r="H12461">
        <v>102</v>
      </c>
      <c r="I12461" t="s">
        <v>20</v>
      </c>
      <c r="J12461">
        <v>4.09</v>
      </c>
      <c r="K12461">
        <v>45</v>
      </c>
      <c r="L12461" t="s">
        <v>21</v>
      </c>
    </row>
    <row r="12462" spans="1:12" x14ac:dyDescent="0.35">
      <c r="A12462">
        <v>12458</v>
      </c>
      <c r="B12462" t="s">
        <v>57</v>
      </c>
      <c r="C12462">
        <v>6</v>
      </c>
      <c r="D12462">
        <v>2011109201</v>
      </c>
      <c r="E12462" t="s">
        <v>931</v>
      </c>
      <c r="F12462" t="s">
        <v>932</v>
      </c>
      <c r="G12462" t="s">
        <v>933</v>
      </c>
      <c r="H12462">
        <v>103</v>
      </c>
      <c r="I12462" t="s">
        <v>22</v>
      </c>
      <c r="J12462">
        <v>3.91</v>
      </c>
      <c r="K12462">
        <v>45</v>
      </c>
      <c r="L12462" t="s">
        <v>21</v>
      </c>
    </row>
    <row r="12463" spans="1:12" x14ac:dyDescent="0.35">
      <c r="A12463">
        <v>12459</v>
      </c>
      <c r="B12463" t="s">
        <v>57</v>
      </c>
      <c r="C12463">
        <v>6</v>
      </c>
      <c r="D12463">
        <v>2011109201</v>
      </c>
      <c r="E12463" t="s">
        <v>931</v>
      </c>
      <c r="F12463" t="s">
        <v>932</v>
      </c>
      <c r="G12463" t="s">
        <v>933</v>
      </c>
      <c r="H12463">
        <v>104</v>
      </c>
      <c r="I12463" t="s">
        <v>23</v>
      </c>
      <c r="J12463">
        <v>3.93</v>
      </c>
      <c r="K12463">
        <v>45</v>
      </c>
      <c r="L12463" t="s">
        <v>21</v>
      </c>
    </row>
    <row r="12464" spans="1:12" x14ac:dyDescent="0.35">
      <c r="A12464">
        <v>12460</v>
      </c>
      <c r="B12464" t="s">
        <v>57</v>
      </c>
      <c r="C12464">
        <v>6</v>
      </c>
      <c r="D12464">
        <v>2011109201</v>
      </c>
      <c r="E12464" t="s">
        <v>931</v>
      </c>
      <c r="F12464" t="s">
        <v>932</v>
      </c>
      <c r="G12464" t="s">
        <v>933</v>
      </c>
      <c r="H12464">
        <v>105</v>
      </c>
      <c r="I12464" t="s">
        <v>24</v>
      </c>
      <c r="J12464">
        <v>4.16</v>
      </c>
      <c r="K12464">
        <v>45</v>
      </c>
      <c r="L12464" t="s">
        <v>21</v>
      </c>
    </row>
    <row r="12465" spans="1:12" x14ac:dyDescent="0.35">
      <c r="A12465">
        <v>12461</v>
      </c>
      <c r="B12465" t="s">
        <v>57</v>
      </c>
      <c r="C12465">
        <v>6</v>
      </c>
      <c r="D12465">
        <v>2011109201</v>
      </c>
      <c r="E12465" t="s">
        <v>931</v>
      </c>
      <c r="F12465" t="s">
        <v>932</v>
      </c>
      <c r="G12465" t="s">
        <v>933</v>
      </c>
      <c r="H12465">
        <v>106</v>
      </c>
      <c r="I12465" t="s">
        <v>25</v>
      </c>
      <c r="J12465">
        <v>3.96</v>
      </c>
      <c r="K12465">
        <v>45</v>
      </c>
      <c r="L12465" t="s">
        <v>21</v>
      </c>
    </row>
    <row r="12466" spans="1:12" x14ac:dyDescent="0.35">
      <c r="A12466">
        <v>12462</v>
      </c>
      <c r="B12466" t="s">
        <v>57</v>
      </c>
      <c r="C12466">
        <v>6</v>
      </c>
      <c r="D12466">
        <v>2011109201</v>
      </c>
      <c r="E12466" t="s">
        <v>931</v>
      </c>
      <c r="F12466" t="s">
        <v>932</v>
      </c>
      <c r="G12466" t="s">
        <v>933</v>
      </c>
      <c r="H12466">
        <v>107</v>
      </c>
      <c r="I12466" t="s">
        <v>26</v>
      </c>
      <c r="J12466">
        <v>3.96</v>
      </c>
      <c r="K12466">
        <v>45</v>
      </c>
      <c r="L12466" t="s">
        <v>21</v>
      </c>
    </row>
    <row r="12467" spans="1:12" x14ac:dyDescent="0.35">
      <c r="A12467">
        <v>12463</v>
      </c>
      <c r="B12467" t="s">
        <v>57</v>
      </c>
      <c r="C12467">
        <v>6</v>
      </c>
      <c r="D12467">
        <v>2011109201</v>
      </c>
      <c r="E12467" t="s">
        <v>931</v>
      </c>
      <c r="F12467" t="s">
        <v>932</v>
      </c>
      <c r="G12467" t="s">
        <v>933</v>
      </c>
      <c r="H12467">
        <v>108</v>
      </c>
      <c r="I12467" t="s">
        <v>27</v>
      </c>
      <c r="J12467">
        <v>4.0199999999999996</v>
      </c>
      <c r="K12467">
        <v>45</v>
      </c>
      <c r="L12467" t="s">
        <v>28</v>
      </c>
    </row>
    <row r="12468" spans="1:12" x14ac:dyDescent="0.35">
      <c r="A12468">
        <v>12464</v>
      </c>
      <c r="B12468" t="s">
        <v>57</v>
      </c>
      <c r="C12468">
        <v>6</v>
      </c>
      <c r="D12468">
        <v>2011109201</v>
      </c>
      <c r="E12468" t="s">
        <v>931</v>
      </c>
      <c r="F12468" t="s">
        <v>932</v>
      </c>
      <c r="G12468" t="s">
        <v>933</v>
      </c>
      <c r="H12468">
        <v>109</v>
      </c>
      <c r="I12468" t="s">
        <v>29</v>
      </c>
      <c r="J12468">
        <v>4.04</v>
      </c>
      <c r="K12468">
        <v>45</v>
      </c>
      <c r="L12468" t="s">
        <v>17</v>
      </c>
    </row>
    <row r="12469" spans="1:12" x14ac:dyDescent="0.35">
      <c r="A12469">
        <v>12465</v>
      </c>
      <c r="B12469" t="s">
        <v>57</v>
      </c>
      <c r="C12469">
        <v>6</v>
      </c>
      <c r="D12469">
        <v>2011109201</v>
      </c>
      <c r="E12469" t="s">
        <v>931</v>
      </c>
      <c r="F12469" t="s">
        <v>932</v>
      </c>
      <c r="G12469" t="s">
        <v>933</v>
      </c>
      <c r="H12469">
        <v>110</v>
      </c>
      <c r="I12469" t="s">
        <v>30</v>
      </c>
      <c r="J12469">
        <v>4</v>
      </c>
      <c r="K12469">
        <v>45</v>
      </c>
      <c r="L12469" t="s">
        <v>28</v>
      </c>
    </row>
    <row r="12470" spans="1:12" x14ac:dyDescent="0.35">
      <c r="A12470">
        <v>12466</v>
      </c>
      <c r="B12470" t="s">
        <v>57</v>
      </c>
      <c r="C12470">
        <v>6</v>
      </c>
      <c r="D12470">
        <v>2011109201</v>
      </c>
      <c r="E12470" t="s">
        <v>931</v>
      </c>
      <c r="F12470" t="s">
        <v>932</v>
      </c>
      <c r="G12470" t="s">
        <v>933</v>
      </c>
      <c r="H12470">
        <v>111</v>
      </c>
      <c r="I12470" t="s">
        <v>31</v>
      </c>
      <c r="J12470">
        <v>3.91</v>
      </c>
      <c r="K12470">
        <v>45</v>
      </c>
      <c r="L12470" t="s">
        <v>28</v>
      </c>
    </row>
    <row r="12471" spans="1:12" x14ac:dyDescent="0.35">
      <c r="A12471">
        <v>12467</v>
      </c>
      <c r="B12471" t="s">
        <v>57</v>
      </c>
      <c r="C12471">
        <v>6</v>
      </c>
      <c r="D12471">
        <v>2011109201</v>
      </c>
      <c r="E12471" t="s">
        <v>931</v>
      </c>
      <c r="F12471" t="s">
        <v>932</v>
      </c>
      <c r="G12471" t="s">
        <v>933</v>
      </c>
      <c r="H12471">
        <v>112</v>
      </c>
      <c r="I12471" t="s">
        <v>32</v>
      </c>
      <c r="J12471">
        <v>3.96</v>
      </c>
      <c r="K12471">
        <v>45</v>
      </c>
      <c r="L12471" t="s">
        <v>28</v>
      </c>
    </row>
    <row r="12472" spans="1:12" x14ac:dyDescent="0.35">
      <c r="A12472">
        <v>12468</v>
      </c>
      <c r="B12472" t="s">
        <v>57</v>
      </c>
      <c r="C12472">
        <v>6</v>
      </c>
      <c r="D12472">
        <v>2011109201</v>
      </c>
      <c r="E12472" t="s">
        <v>931</v>
      </c>
      <c r="F12472" t="s">
        <v>932</v>
      </c>
      <c r="G12472" t="s">
        <v>933</v>
      </c>
      <c r="H12472">
        <v>113</v>
      </c>
      <c r="I12472" t="s">
        <v>33</v>
      </c>
      <c r="J12472">
        <v>4.04</v>
      </c>
      <c r="K12472">
        <v>45</v>
      </c>
      <c r="L12472" t="s">
        <v>28</v>
      </c>
    </row>
    <row r="12473" spans="1:12" x14ac:dyDescent="0.35">
      <c r="A12473">
        <v>12469</v>
      </c>
      <c r="B12473" t="s">
        <v>57</v>
      </c>
      <c r="C12473">
        <v>6</v>
      </c>
      <c r="D12473">
        <v>2011109201</v>
      </c>
      <c r="E12473" t="s">
        <v>931</v>
      </c>
      <c r="F12473" t="s">
        <v>932</v>
      </c>
      <c r="G12473" t="s">
        <v>933</v>
      </c>
      <c r="H12473">
        <v>114</v>
      </c>
      <c r="I12473" t="s">
        <v>34</v>
      </c>
      <c r="J12473">
        <v>4.0199999999999996</v>
      </c>
      <c r="K12473">
        <v>45</v>
      </c>
      <c r="L12473" t="s">
        <v>28</v>
      </c>
    </row>
    <row r="12474" spans="1:12" x14ac:dyDescent="0.35">
      <c r="A12474">
        <v>12470</v>
      </c>
      <c r="B12474" t="s">
        <v>57</v>
      </c>
      <c r="C12474">
        <v>6</v>
      </c>
      <c r="D12474">
        <v>2011109201</v>
      </c>
      <c r="E12474" t="s">
        <v>931</v>
      </c>
      <c r="F12474" t="s">
        <v>932</v>
      </c>
      <c r="G12474" t="s">
        <v>933</v>
      </c>
      <c r="H12474">
        <v>115</v>
      </c>
      <c r="I12474" t="s">
        <v>35</v>
      </c>
      <c r="J12474">
        <v>4.04</v>
      </c>
      <c r="K12474">
        <v>45</v>
      </c>
      <c r="L12474" t="s">
        <v>28</v>
      </c>
    </row>
    <row r="12475" spans="1:12" x14ac:dyDescent="0.35">
      <c r="A12475">
        <v>12471</v>
      </c>
      <c r="B12475" t="s">
        <v>57</v>
      </c>
      <c r="C12475">
        <v>6</v>
      </c>
      <c r="D12475">
        <v>2011109201</v>
      </c>
      <c r="E12475" t="s">
        <v>931</v>
      </c>
      <c r="F12475" t="s">
        <v>932</v>
      </c>
      <c r="G12475" t="s">
        <v>933</v>
      </c>
      <c r="H12475">
        <v>116</v>
      </c>
      <c r="I12475" t="s">
        <v>36</v>
      </c>
      <c r="J12475">
        <v>3.89</v>
      </c>
      <c r="K12475">
        <v>45</v>
      </c>
      <c r="L12475" t="s">
        <v>17</v>
      </c>
    </row>
    <row r="12476" spans="1:12" x14ac:dyDescent="0.35">
      <c r="A12476">
        <v>12472</v>
      </c>
      <c r="B12476" t="s">
        <v>57</v>
      </c>
      <c r="C12476">
        <v>6</v>
      </c>
      <c r="D12476">
        <v>2011109201</v>
      </c>
      <c r="E12476" t="s">
        <v>931</v>
      </c>
      <c r="F12476" t="s">
        <v>932</v>
      </c>
      <c r="G12476" t="s">
        <v>933</v>
      </c>
      <c r="H12476">
        <v>117</v>
      </c>
      <c r="I12476" t="s">
        <v>37</v>
      </c>
      <c r="J12476">
        <v>3.91</v>
      </c>
      <c r="K12476">
        <v>45</v>
      </c>
      <c r="L12476" t="s">
        <v>17</v>
      </c>
    </row>
    <row r="12477" spans="1:12" x14ac:dyDescent="0.35">
      <c r="A12477">
        <v>12473</v>
      </c>
      <c r="B12477" t="s">
        <v>57</v>
      </c>
      <c r="C12477">
        <v>6</v>
      </c>
      <c r="D12477">
        <v>2011109201</v>
      </c>
      <c r="E12477" t="s">
        <v>931</v>
      </c>
      <c r="F12477" t="s">
        <v>932</v>
      </c>
      <c r="G12477" t="s">
        <v>933</v>
      </c>
      <c r="H12477">
        <v>118</v>
      </c>
      <c r="I12477" t="s">
        <v>38</v>
      </c>
      <c r="J12477">
        <v>4.0199999999999996</v>
      </c>
      <c r="K12477">
        <v>45</v>
      </c>
      <c r="L12477" t="s">
        <v>39</v>
      </c>
    </row>
    <row r="12478" spans="1:12" x14ac:dyDescent="0.35">
      <c r="A12478">
        <v>12474</v>
      </c>
      <c r="B12478" t="s">
        <v>57</v>
      </c>
      <c r="C12478">
        <v>6</v>
      </c>
      <c r="D12478">
        <v>2011109201</v>
      </c>
      <c r="E12478" t="s">
        <v>931</v>
      </c>
      <c r="F12478" t="s">
        <v>932</v>
      </c>
      <c r="G12478" t="s">
        <v>933</v>
      </c>
      <c r="H12478">
        <v>119</v>
      </c>
      <c r="I12478" t="s">
        <v>40</v>
      </c>
      <c r="J12478">
        <v>4.0199999999999996</v>
      </c>
      <c r="K12478">
        <v>45</v>
      </c>
      <c r="L12478" t="s">
        <v>28</v>
      </c>
    </row>
    <row r="12479" spans="1:12" x14ac:dyDescent="0.35">
      <c r="A12479">
        <v>12475</v>
      </c>
      <c r="B12479" t="s">
        <v>57</v>
      </c>
      <c r="C12479">
        <v>6</v>
      </c>
      <c r="D12479">
        <v>2011109201</v>
      </c>
      <c r="E12479" t="s">
        <v>931</v>
      </c>
      <c r="F12479" t="s">
        <v>932</v>
      </c>
      <c r="G12479" t="s">
        <v>933</v>
      </c>
      <c r="H12479">
        <v>120</v>
      </c>
      <c r="I12479" t="s">
        <v>41</v>
      </c>
      <c r="J12479">
        <v>4.09</v>
      </c>
      <c r="K12479">
        <v>45</v>
      </c>
      <c r="L12479" t="s">
        <v>39</v>
      </c>
    </row>
    <row r="12480" spans="1:12" x14ac:dyDescent="0.35">
      <c r="A12480">
        <v>12476</v>
      </c>
      <c r="B12480" t="s">
        <v>57</v>
      </c>
      <c r="C12480">
        <v>6</v>
      </c>
      <c r="D12480">
        <v>2011109201</v>
      </c>
      <c r="E12480" t="s">
        <v>931</v>
      </c>
      <c r="F12480" t="s">
        <v>932</v>
      </c>
      <c r="G12480" t="s">
        <v>933</v>
      </c>
      <c r="H12480">
        <v>121</v>
      </c>
      <c r="I12480" t="s">
        <v>42</v>
      </c>
      <c r="J12480">
        <v>4.1100000000000003</v>
      </c>
      <c r="K12480">
        <v>45</v>
      </c>
      <c r="L12480" t="s">
        <v>39</v>
      </c>
    </row>
    <row r="12481" spans="1:12" x14ac:dyDescent="0.35">
      <c r="A12481">
        <v>12477</v>
      </c>
      <c r="B12481" t="s">
        <v>57</v>
      </c>
      <c r="C12481">
        <v>6</v>
      </c>
      <c r="D12481">
        <v>2011109201</v>
      </c>
      <c r="E12481" t="s">
        <v>931</v>
      </c>
      <c r="F12481" t="s">
        <v>932</v>
      </c>
      <c r="G12481" t="s">
        <v>933</v>
      </c>
      <c r="H12481">
        <v>122</v>
      </c>
      <c r="I12481" t="s">
        <v>43</v>
      </c>
      <c r="J12481">
        <v>4.07</v>
      </c>
      <c r="K12481">
        <v>45</v>
      </c>
      <c r="L12481" t="s">
        <v>39</v>
      </c>
    </row>
    <row r="12482" spans="1:12" x14ac:dyDescent="0.35">
      <c r="A12482">
        <v>12478</v>
      </c>
      <c r="B12482" t="s">
        <v>57</v>
      </c>
      <c r="C12482">
        <v>6</v>
      </c>
      <c r="D12482">
        <v>2011109201</v>
      </c>
      <c r="E12482" t="s">
        <v>931</v>
      </c>
      <c r="F12482" t="s">
        <v>932</v>
      </c>
      <c r="G12482" t="s">
        <v>933</v>
      </c>
      <c r="H12482">
        <v>97</v>
      </c>
      <c r="I12482" t="s">
        <v>44</v>
      </c>
      <c r="J12482">
        <v>4.1100000000000003</v>
      </c>
      <c r="K12482">
        <v>45</v>
      </c>
      <c r="L12482" t="s">
        <v>19</v>
      </c>
    </row>
    <row r="12483" spans="1:12" x14ac:dyDescent="0.35">
      <c r="A12483">
        <v>12479</v>
      </c>
      <c r="B12483" t="s">
        <v>57</v>
      </c>
      <c r="C12483">
        <v>6</v>
      </c>
      <c r="D12483">
        <v>2011109201</v>
      </c>
      <c r="E12483" t="s">
        <v>931</v>
      </c>
      <c r="F12483" t="s">
        <v>932</v>
      </c>
      <c r="G12483" t="s">
        <v>933</v>
      </c>
      <c r="H12483">
        <v>98</v>
      </c>
      <c r="I12483" t="s">
        <v>45</v>
      </c>
      <c r="J12483">
        <v>3.98</v>
      </c>
      <c r="K12483">
        <v>45</v>
      </c>
      <c r="L12483" t="s">
        <v>39</v>
      </c>
    </row>
    <row r="12484" spans="1:12" x14ac:dyDescent="0.35">
      <c r="A12484">
        <v>12480</v>
      </c>
      <c r="B12484" t="s">
        <v>57</v>
      </c>
      <c r="C12484">
        <v>6</v>
      </c>
      <c r="D12484">
        <v>2011109201</v>
      </c>
      <c r="E12484" t="s">
        <v>931</v>
      </c>
      <c r="F12484" t="s">
        <v>932</v>
      </c>
      <c r="G12484" t="s">
        <v>933</v>
      </c>
      <c r="H12484">
        <v>99</v>
      </c>
      <c r="I12484" t="s">
        <v>46</v>
      </c>
      <c r="J12484">
        <v>4.0199999999999996</v>
      </c>
      <c r="K12484">
        <v>45</v>
      </c>
      <c r="L12484" t="s">
        <v>17</v>
      </c>
    </row>
    <row r="12485" spans="1:12" x14ac:dyDescent="0.35">
      <c r="A12485">
        <v>12481</v>
      </c>
      <c r="B12485" t="s">
        <v>57</v>
      </c>
      <c r="C12485">
        <v>14</v>
      </c>
      <c r="D12485">
        <v>2011109201</v>
      </c>
      <c r="E12485" t="s">
        <v>931</v>
      </c>
      <c r="F12485" t="s">
        <v>934</v>
      </c>
      <c r="G12485" t="s">
        <v>935</v>
      </c>
      <c r="H12485">
        <v>100</v>
      </c>
      <c r="I12485" t="s">
        <v>16</v>
      </c>
      <c r="J12485">
        <v>4</v>
      </c>
      <c r="K12485">
        <v>1</v>
      </c>
      <c r="L12485" t="s">
        <v>17</v>
      </c>
    </row>
    <row r="12486" spans="1:12" x14ac:dyDescent="0.35">
      <c r="A12486">
        <v>12482</v>
      </c>
      <c r="B12486" t="s">
        <v>57</v>
      </c>
      <c r="C12486">
        <v>14</v>
      </c>
      <c r="D12486">
        <v>2011109201</v>
      </c>
      <c r="E12486" t="s">
        <v>931</v>
      </c>
      <c r="F12486" t="s">
        <v>934</v>
      </c>
      <c r="G12486" t="s">
        <v>935</v>
      </c>
      <c r="H12486">
        <v>101</v>
      </c>
      <c r="I12486" t="s">
        <v>18</v>
      </c>
      <c r="J12486">
        <v>4</v>
      </c>
      <c r="K12486">
        <v>1</v>
      </c>
      <c r="L12486" t="s">
        <v>19</v>
      </c>
    </row>
    <row r="12487" spans="1:12" x14ac:dyDescent="0.35">
      <c r="A12487">
        <v>12483</v>
      </c>
      <c r="B12487" t="s">
        <v>57</v>
      </c>
      <c r="C12487">
        <v>14</v>
      </c>
      <c r="D12487">
        <v>2011109201</v>
      </c>
      <c r="E12487" t="s">
        <v>931</v>
      </c>
      <c r="F12487" t="s">
        <v>934</v>
      </c>
      <c r="G12487" t="s">
        <v>935</v>
      </c>
      <c r="H12487">
        <v>102</v>
      </c>
      <c r="I12487" t="s">
        <v>20</v>
      </c>
      <c r="J12487">
        <v>4</v>
      </c>
      <c r="K12487">
        <v>1</v>
      </c>
      <c r="L12487" t="s">
        <v>21</v>
      </c>
    </row>
    <row r="12488" spans="1:12" x14ac:dyDescent="0.35">
      <c r="A12488">
        <v>12484</v>
      </c>
      <c r="B12488" t="s">
        <v>57</v>
      </c>
      <c r="C12488">
        <v>14</v>
      </c>
      <c r="D12488">
        <v>2011109201</v>
      </c>
      <c r="E12488" t="s">
        <v>931</v>
      </c>
      <c r="F12488" t="s">
        <v>934</v>
      </c>
      <c r="G12488" t="s">
        <v>935</v>
      </c>
      <c r="H12488">
        <v>103</v>
      </c>
      <c r="I12488" t="s">
        <v>22</v>
      </c>
      <c r="J12488">
        <v>4</v>
      </c>
      <c r="K12488">
        <v>1</v>
      </c>
      <c r="L12488" t="s">
        <v>21</v>
      </c>
    </row>
    <row r="12489" spans="1:12" x14ac:dyDescent="0.35">
      <c r="A12489">
        <v>12485</v>
      </c>
      <c r="B12489" t="s">
        <v>57</v>
      </c>
      <c r="C12489">
        <v>14</v>
      </c>
      <c r="D12489">
        <v>2011109201</v>
      </c>
      <c r="E12489" t="s">
        <v>931</v>
      </c>
      <c r="F12489" t="s">
        <v>934</v>
      </c>
      <c r="G12489" t="s">
        <v>935</v>
      </c>
      <c r="H12489">
        <v>104</v>
      </c>
      <c r="I12489" t="s">
        <v>23</v>
      </c>
      <c r="J12489">
        <v>4</v>
      </c>
      <c r="K12489">
        <v>1</v>
      </c>
      <c r="L12489" t="s">
        <v>21</v>
      </c>
    </row>
    <row r="12490" spans="1:12" x14ac:dyDescent="0.35">
      <c r="A12490">
        <v>12486</v>
      </c>
      <c r="B12490" t="s">
        <v>57</v>
      </c>
      <c r="C12490">
        <v>14</v>
      </c>
      <c r="D12490">
        <v>2011109201</v>
      </c>
      <c r="E12490" t="s">
        <v>931</v>
      </c>
      <c r="F12490" t="s">
        <v>934</v>
      </c>
      <c r="G12490" t="s">
        <v>935</v>
      </c>
      <c r="H12490">
        <v>105</v>
      </c>
      <c r="I12490" t="s">
        <v>24</v>
      </c>
      <c r="J12490">
        <v>4</v>
      </c>
      <c r="K12490">
        <v>1</v>
      </c>
      <c r="L12490" t="s">
        <v>21</v>
      </c>
    </row>
    <row r="12491" spans="1:12" x14ac:dyDescent="0.35">
      <c r="A12491">
        <v>12487</v>
      </c>
      <c r="B12491" t="s">
        <v>57</v>
      </c>
      <c r="C12491">
        <v>14</v>
      </c>
      <c r="D12491">
        <v>2011109201</v>
      </c>
      <c r="E12491" t="s">
        <v>931</v>
      </c>
      <c r="F12491" t="s">
        <v>934</v>
      </c>
      <c r="G12491" t="s">
        <v>935</v>
      </c>
      <c r="H12491">
        <v>106</v>
      </c>
      <c r="I12491" t="s">
        <v>25</v>
      </c>
      <c r="J12491">
        <v>4</v>
      </c>
      <c r="K12491">
        <v>1</v>
      </c>
      <c r="L12491" t="s">
        <v>21</v>
      </c>
    </row>
    <row r="12492" spans="1:12" x14ac:dyDescent="0.35">
      <c r="A12492">
        <v>12488</v>
      </c>
      <c r="B12492" t="s">
        <v>57</v>
      </c>
      <c r="C12492">
        <v>14</v>
      </c>
      <c r="D12492">
        <v>2011109201</v>
      </c>
      <c r="E12492" t="s">
        <v>931</v>
      </c>
      <c r="F12492" t="s">
        <v>934</v>
      </c>
      <c r="G12492" t="s">
        <v>935</v>
      </c>
      <c r="H12492">
        <v>107</v>
      </c>
      <c r="I12492" t="s">
        <v>26</v>
      </c>
      <c r="J12492">
        <v>4</v>
      </c>
      <c r="K12492">
        <v>1</v>
      </c>
      <c r="L12492" t="s">
        <v>21</v>
      </c>
    </row>
    <row r="12493" spans="1:12" x14ac:dyDescent="0.35">
      <c r="A12493">
        <v>12489</v>
      </c>
      <c r="B12493" t="s">
        <v>57</v>
      </c>
      <c r="C12493">
        <v>14</v>
      </c>
      <c r="D12493">
        <v>2011109201</v>
      </c>
      <c r="E12493" t="s">
        <v>931</v>
      </c>
      <c r="F12493" t="s">
        <v>934</v>
      </c>
      <c r="G12493" t="s">
        <v>935</v>
      </c>
      <c r="H12493">
        <v>108</v>
      </c>
      <c r="I12493" t="s">
        <v>27</v>
      </c>
      <c r="J12493">
        <v>4</v>
      </c>
      <c r="K12493">
        <v>1</v>
      </c>
      <c r="L12493" t="s">
        <v>28</v>
      </c>
    </row>
    <row r="12494" spans="1:12" x14ac:dyDescent="0.35">
      <c r="A12494">
        <v>12490</v>
      </c>
      <c r="B12494" t="s">
        <v>57</v>
      </c>
      <c r="C12494">
        <v>14</v>
      </c>
      <c r="D12494">
        <v>2011109201</v>
      </c>
      <c r="E12494" t="s">
        <v>931</v>
      </c>
      <c r="F12494" t="s">
        <v>934</v>
      </c>
      <c r="G12494" t="s">
        <v>935</v>
      </c>
      <c r="H12494">
        <v>109</v>
      </c>
      <c r="I12494" t="s">
        <v>29</v>
      </c>
      <c r="J12494">
        <v>4</v>
      </c>
      <c r="K12494">
        <v>1</v>
      </c>
      <c r="L12494" t="s">
        <v>17</v>
      </c>
    </row>
    <row r="12495" spans="1:12" x14ac:dyDescent="0.35">
      <c r="A12495">
        <v>12491</v>
      </c>
      <c r="B12495" t="s">
        <v>57</v>
      </c>
      <c r="C12495">
        <v>14</v>
      </c>
      <c r="D12495">
        <v>2011109201</v>
      </c>
      <c r="E12495" t="s">
        <v>931</v>
      </c>
      <c r="F12495" t="s">
        <v>934</v>
      </c>
      <c r="G12495" t="s">
        <v>935</v>
      </c>
      <c r="H12495">
        <v>110</v>
      </c>
      <c r="I12495" t="s">
        <v>30</v>
      </c>
      <c r="J12495">
        <v>4</v>
      </c>
      <c r="K12495">
        <v>1</v>
      </c>
      <c r="L12495" t="s">
        <v>28</v>
      </c>
    </row>
    <row r="12496" spans="1:12" x14ac:dyDescent="0.35">
      <c r="A12496">
        <v>12492</v>
      </c>
      <c r="B12496" t="s">
        <v>57</v>
      </c>
      <c r="C12496">
        <v>14</v>
      </c>
      <c r="D12496">
        <v>2011109201</v>
      </c>
      <c r="E12496" t="s">
        <v>931</v>
      </c>
      <c r="F12496" t="s">
        <v>934</v>
      </c>
      <c r="G12496" t="s">
        <v>935</v>
      </c>
      <c r="H12496">
        <v>111</v>
      </c>
      <c r="I12496" t="s">
        <v>31</v>
      </c>
      <c r="J12496">
        <v>4</v>
      </c>
      <c r="K12496">
        <v>1</v>
      </c>
      <c r="L12496" t="s">
        <v>28</v>
      </c>
    </row>
    <row r="12497" spans="1:12" x14ac:dyDescent="0.35">
      <c r="A12497">
        <v>12493</v>
      </c>
      <c r="B12497" t="s">
        <v>57</v>
      </c>
      <c r="C12497">
        <v>14</v>
      </c>
      <c r="D12497">
        <v>2011109201</v>
      </c>
      <c r="E12497" t="s">
        <v>931</v>
      </c>
      <c r="F12497" t="s">
        <v>934</v>
      </c>
      <c r="G12497" t="s">
        <v>935</v>
      </c>
      <c r="H12497">
        <v>112</v>
      </c>
      <c r="I12497" t="s">
        <v>32</v>
      </c>
      <c r="J12497">
        <v>4</v>
      </c>
      <c r="K12497">
        <v>1</v>
      </c>
      <c r="L12497" t="s">
        <v>28</v>
      </c>
    </row>
    <row r="12498" spans="1:12" x14ac:dyDescent="0.35">
      <c r="A12498">
        <v>12494</v>
      </c>
      <c r="B12498" t="s">
        <v>57</v>
      </c>
      <c r="C12498">
        <v>14</v>
      </c>
      <c r="D12498">
        <v>2011109201</v>
      </c>
      <c r="E12498" t="s">
        <v>931</v>
      </c>
      <c r="F12498" t="s">
        <v>934</v>
      </c>
      <c r="G12498" t="s">
        <v>935</v>
      </c>
      <c r="H12498">
        <v>113</v>
      </c>
      <c r="I12498" t="s">
        <v>33</v>
      </c>
      <c r="J12498">
        <v>4</v>
      </c>
      <c r="K12498">
        <v>1</v>
      </c>
      <c r="L12498" t="s">
        <v>28</v>
      </c>
    </row>
    <row r="12499" spans="1:12" x14ac:dyDescent="0.35">
      <c r="A12499">
        <v>12495</v>
      </c>
      <c r="B12499" t="s">
        <v>57</v>
      </c>
      <c r="C12499">
        <v>14</v>
      </c>
      <c r="D12499">
        <v>2011109201</v>
      </c>
      <c r="E12499" t="s">
        <v>931</v>
      </c>
      <c r="F12499" t="s">
        <v>934</v>
      </c>
      <c r="G12499" t="s">
        <v>935</v>
      </c>
      <c r="H12499">
        <v>114</v>
      </c>
      <c r="I12499" t="s">
        <v>34</v>
      </c>
      <c r="J12499">
        <v>4</v>
      </c>
      <c r="K12499">
        <v>1</v>
      </c>
      <c r="L12499" t="s">
        <v>28</v>
      </c>
    </row>
    <row r="12500" spans="1:12" x14ac:dyDescent="0.35">
      <c r="A12500">
        <v>12496</v>
      </c>
      <c r="B12500" t="s">
        <v>57</v>
      </c>
      <c r="C12500">
        <v>14</v>
      </c>
      <c r="D12500">
        <v>2011109201</v>
      </c>
      <c r="E12500" t="s">
        <v>931</v>
      </c>
      <c r="F12500" t="s">
        <v>934</v>
      </c>
      <c r="G12500" t="s">
        <v>935</v>
      </c>
      <c r="H12500">
        <v>115</v>
      </c>
      <c r="I12500" t="s">
        <v>35</v>
      </c>
      <c r="J12500">
        <v>4</v>
      </c>
      <c r="K12500">
        <v>1</v>
      </c>
      <c r="L12500" t="s">
        <v>28</v>
      </c>
    </row>
    <row r="12501" spans="1:12" x14ac:dyDescent="0.35">
      <c r="A12501">
        <v>12497</v>
      </c>
      <c r="B12501" t="s">
        <v>57</v>
      </c>
      <c r="C12501">
        <v>14</v>
      </c>
      <c r="D12501">
        <v>2011109201</v>
      </c>
      <c r="E12501" t="s">
        <v>931</v>
      </c>
      <c r="F12501" t="s">
        <v>934</v>
      </c>
      <c r="G12501" t="s">
        <v>935</v>
      </c>
      <c r="H12501">
        <v>116</v>
      </c>
      <c r="I12501" t="s">
        <v>36</v>
      </c>
      <c r="J12501">
        <v>4</v>
      </c>
      <c r="K12501">
        <v>1</v>
      </c>
      <c r="L12501" t="s">
        <v>17</v>
      </c>
    </row>
    <row r="12502" spans="1:12" x14ac:dyDescent="0.35">
      <c r="A12502">
        <v>12498</v>
      </c>
      <c r="B12502" t="s">
        <v>57</v>
      </c>
      <c r="C12502">
        <v>14</v>
      </c>
      <c r="D12502">
        <v>2011109201</v>
      </c>
      <c r="E12502" t="s">
        <v>931</v>
      </c>
      <c r="F12502" t="s">
        <v>934</v>
      </c>
      <c r="G12502" t="s">
        <v>935</v>
      </c>
      <c r="H12502">
        <v>117</v>
      </c>
      <c r="I12502" t="s">
        <v>37</v>
      </c>
      <c r="J12502">
        <v>4</v>
      </c>
      <c r="K12502">
        <v>1</v>
      </c>
      <c r="L12502" t="s">
        <v>17</v>
      </c>
    </row>
    <row r="12503" spans="1:12" x14ac:dyDescent="0.35">
      <c r="A12503">
        <v>12499</v>
      </c>
      <c r="B12503" t="s">
        <v>57</v>
      </c>
      <c r="C12503">
        <v>14</v>
      </c>
      <c r="D12503">
        <v>2011109201</v>
      </c>
      <c r="E12503" t="s">
        <v>931</v>
      </c>
      <c r="F12503" t="s">
        <v>934</v>
      </c>
      <c r="G12503" t="s">
        <v>935</v>
      </c>
      <c r="H12503">
        <v>118</v>
      </c>
      <c r="I12503" t="s">
        <v>38</v>
      </c>
      <c r="J12503">
        <v>4</v>
      </c>
      <c r="K12503">
        <v>1</v>
      </c>
      <c r="L12503" t="s">
        <v>39</v>
      </c>
    </row>
    <row r="12504" spans="1:12" x14ac:dyDescent="0.35">
      <c r="A12504">
        <v>12500</v>
      </c>
      <c r="B12504" t="s">
        <v>57</v>
      </c>
      <c r="C12504">
        <v>14</v>
      </c>
      <c r="D12504">
        <v>2011109201</v>
      </c>
      <c r="E12504" t="s">
        <v>931</v>
      </c>
      <c r="F12504" t="s">
        <v>934</v>
      </c>
      <c r="G12504" t="s">
        <v>935</v>
      </c>
      <c r="H12504">
        <v>119</v>
      </c>
      <c r="I12504" t="s">
        <v>40</v>
      </c>
      <c r="J12504">
        <v>4</v>
      </c>
      <c r="K12504">
        <v>1</v>
      </c>
      <c r="L12504" t="s">
        <v>28</v>
      </c>
    </row>
    <row r="12505" spans="1:12" x14ac:dyDescent="0.35">
      <c r="A12505">
        <v>12501</v>
      </c>
      <c r="B12505" t="s">
        <v>57</v>
      </c>
      <c r="C12505">
        <v>14</v>
      </c>
      <c r="D12505">
        <v>2011109201</v>
      </c>
      <c r="E12505" t="s">
        <v>931</v>
      </c>
      <c r="F12505" t="s">
        <v>934</v>
      </c>
      <c r="G12505" t="s">
        <v>935</v>
      </c>
      <c r="H12505">
        <v>120</v>
      </c>
      <c r="I12505" t="s">
        <v>41</v>
      </c>
      <c r="J12505">
        <v>4</v>
      </c>
      <c r="K12505">
        <v>1</v>
      </c>
      <c r="L12505" t="s">
        <v>39</v>
      </c>
    </row>
    <row r="12506" spans="1:12" x14ac:dyDescent="0.35">
      <c r="A12506">
        <v>12502</v>
      </c>
      <c r="B12506" t="s">
        <v>57</v>
      </c>
      <c r="C12506">
        <v>14</v>
      </c>
      <c r="D12506">
        <v>2011109201</v>
      </c>
      <c r="E12506" t="s">
        <v>931</v>
      </c>
      <c r="F12506" t="s">
        <v>934</v>
      </c>
      <c r="G12506" t="s">
        <v>935</v>
      </c>
      <c r="H12506">
        <v>121</v>
      </c>
      <c r="I12506" t="s">
        <v>42</v>
      </c>
      <c r="J12506">
        <v>4</v>
      </c>
      <c r="K12506">
        <v>1</v>
      </c>
      <c r="L12506" t="s">
        <v>39</v>
      </c>
    </row>
    <row r="12507" spans="1:12" x14ac:dyDescent="0.35">
      <c r="A12507">
        <v>12503</v>
      </c>
      <c r="B12507" t="s">
        <v>57</v>
      </c>
      <c r="C12507">
        <v>14</v>
      </c>
      <c r="D12507">
        <v>2011109201</v>
      </c>
      <c r="E12507" t="s">
        <v>931</v>
      </c>
      <c r="F12507" t="s">
        <v>934</v>
      </c>
      <c r="G12507" t="s">
        <v>935</v>
      </c>
      <c r="H12507">
        <v>122</v>
      </c>
      <c r="I12507" t="s">
        <v>43</v>
      </c>
      <c r="J12507">
        <v>4</v>
      </c>
      <c r="K12507">
        <v>1</v>
      </c>
      <c r="L12507" t="s">
        <v>39</v>
      </c>
    </row>
    <row r="12508" spans="1:12" x14ac:dyDescent="0.35">
      <c r="A12508">
        <v>12504</v>
      </c>
      <c r="B12508" t="s">
        <v>57</v>
      </c>
      <c r="C12508">
        <v>14</v>
      </c>
      <c r="D12508">
        <v>2011109201</v>
      </c>
      <c r="E12508" t="s">
        <v>931</v>
      </c>
      <c r="F12508" t="s">
        <v>934</v>
      </c>
      <c r="G12508" t="s">
        <v>935</v>
      </c>
      <c r="H12508">
        <v>97</v>
      </c>
      <c r="I12508" t="s">
        <v>44</v>
      </c>
      <c r="J12508">
        <v>4</v>
      </c>
      <c r="K12508">
        <v>1</v>
      </c>
      <c r="L12508" t="s">
        <v>19</v>
      </c>
    </row>
    <row r="12509" spans="1:12" x14ac:dyDescent="0.35">
      <c r="A12509">
        <v>12505</v>
      </c>
      <c r="B12509" t="s">
        <v>57</v>
      </c>
      <c r="C12509">
        <v>14</v>
      </c>
      <c r="D12509">
        <v>2011109201</v>
      </c>
      <c r="E12509" t="s">
        <v>931</v>
      </c>
      <c r="F12509" t="s">
        <v>934</v>
      </c>
      <c r="G12509" t="s">
        <v>935</v>
      </c>
      <c r="H12509">
        <v>98</v>
      </c>
      <c r="I12509" t="s">
        <v>45</v>
      </c>
      <c r="J12509">
        <v>4</v>
      </c>
      <c r="K12509">
        <v>1</v>
      </c>
      <c r="L12509" t="s">
        <v>39</v>
      </c>
    </row>
    <row r="12510" spans="1:12" x14ac:dyDescent="0.35">
      <c r="A12510">
        <v>12506</v>
      </c>
      <c r="B12510" t="s">
        <v>57</v>
      </c>
      <c r="C12510">
        <v>14</v>
      </c>
      <c r="D12510">
        <v>2011109201</v>
      </c>
      <c r="E12510" t="s">
        <v>931</v>
      </c>
      <c r="F12510" t="s">
        <v>934</v>
      </c>
      <c r="G12510" t="s">
        <v>935</v>
      </c>
      <c r="H12510">
        <v>99</v>
      </c>
      <c r="I12510" t="s">
        <v>46</v>
      </c>
      <c r="J12510">
        <v>4</v>
      </c>
      <c r="K12510">
        <v>1</v>
      </c>
      <c r="L12510" t="s">
        <v>17</v>
      </c>
    </row>
    <row r="12511" spans="1:12" x14ac:dyDescent="0.35">
      <c r="A12511">
        <v>12507</v>
      </c>
      <c r="B12511" t="s">
        <v>57</v>
      </c>
      <c r="C12511">
        <v>12</v>
      </c>
      <c r="D12511">
        <v>2011109201</v>
      </c>
      <c r="E12511" t="s">
        <v>931</v>
      </c>
      <c r="F12511" t="s">
        <v>936</v>
      </c>
      <c r="G12511" t="s">
        <v>933</v>
      </c>
      <c r="H12511">
        <v>100</v>
      </c>
      <c r="I12511" t="s">
        <v>16</v>
      </c>
      <c r="J12511">
        <v>4</v>
      </c>
      <c r="K12511">
        <v>1</v>
      </c>
      <c r="L12511" t="s">
        <v>17</v>
      </c>
    </row>
    <row r="12512" spans="1:12" x14ac:dyDescent="0.35">
      <c r="A12512">
        <v>12508</v>
      </c>
      <c r="B12512" t="s">
        <v>57</v>
      </c>
      <c r="C12512">
        <v>12</v>
      </c>
      <c r="D12512">
        <v>2011109201</v>
      </c>
      <c r="E12512" t="s">
        <v>931</v>
      </c>
      <c r="F12512" t="s">
        <v>936</v>
      </c>
      <c r="G12512" t="s">
        <v>933</v>
      </c>
      <c r="H12512">
        <v>101</v>
      </c>
      <c r="I12512" t="s">
        <v>18</v>
      </c>
      <c r="J12512">
        <v>4</v>
      </c>
      <c r="K12512">
        <v>1</v>
      </c>
      <c r="L12512" t="s">
        <v>19</v>
      </c>
    </row>
    <row r="12513" spans="1:12" x14ac:dyDescent="0.35">
      <c r="A12513">
        <v>12509</v>
      </c>
      <c r="B12513" t="s">
        <v>57</v>
      </c>
      <c r="C12513">
        <v>12</v>
      </c>
      <c r="D12513">
        <v>2011109201</v>
      </c>
      <c r="E12513" t="s">
        <v>931</v>
      </c>
      <c r="F12513" t="s">
        <v>936</v>
      </c>
      <c r="G12513" t="s">
        <v>933</v>
      </c>
      <c r="H12513">
        <v>102</v>
      </c>
      <c r="I12513" t="s">
        <v>20</v>
      </c>
      <c r="J12513">
        <v>4</v>
      </c>
      <c r="K12513">
        <v>1</v>
      </c>
      <c r="L12513" t="s">
        <v>21</v>
      </c>
    </row>
    <row r="12514" spans="1:12" x14ac:dyDescent="0.35">
      <c r="A12514">
        <v>12510</v>
      </c>
      <c r="B12514" t="s">
        <v>57</v>
      </c>
      <c r="C12514">
        <v>12</v>
      </c>
      <c r="D12514">
        <v>2011109201</v>
      </c>
      <c r="E12514" t="s">
        <v>931</v>
      </c>
      <c r="F12514" t="s">
        <v>936</v>
      </c>
      <c r="G12514" t="s">
        <v>933</v>
      </c>
      <c r="H12514">
        <v>103</v>
      </c>
      <c r="I12514" t="s">
        <v>22</v>
      </c>
      <c r="J12514">
        <v>4</v>
      </c>
      <c r="K12514">
        <v>1</v>
      </c>
      <c r="L12514" t="s">
        <v>21</v>
      </c>
    </row>
    <row r="12515" spans="1:12" x14ac:dyDescent="0.35">
      <c r="A12515">
        <v>12511</v>
      </c>
      <c r="B12515" t="s">
        <v>57</v>
      </c>
      <c r="C12515">
        <v>12</v>
      </c>
      <c r="D12515">
        <v>2011109201</v>
      </c>
      <c r="E12515" t="s">
        <v>931</v>
      </c>
      <c r="F12515" t="s">
        <v>936</v>
      </c>
      <c r="G12515" t="s">
        <v>933</v>
      </c>
      <c r="H12515">
        <v>104</v>
      </c>
      <c r="I12515" t="s">
        <v>23</v>
      </c>
      <c r="J12515">
        <v>4</v>
      </c>
      <c r="K12515">
        <v>1</v>
      </c>
      <c r="L12515" t="s">
        <v>21</v>
      </c>
    </row>
    <row r="12516" spans="1:12" x14ac:dyDescent="0.35">
      <c r="A12516">
        <v>12512</v>
      </c>
      <c r="B12516" t="s">
        <v>57</v>
      </c>
      <c r="C12516">
        <v>12</v>
      </c>
      <c r="D12516">
        <v>2011109201</v>
      </c>
      <c r="E12516" t="s">
        <v>931</v>
      </c>
      <c r="F12516" t="s">
        <v>936</v>
      </c>
      <c r="G12516" t="s">
        <v>933</v>
      </c>
      <c r="H12516">
        <v>105</v>
      </c>
      <c r="I12516" t="s">
        <v>24</v>
      </c>
      <c r="J12516">
        <v>4</v>
      </c>
      <c r="K12516">
        <v>1</v>
      </c>
      <c r="L12516" t="s">
        <v>21</v>
      </c>
    </row>
    <row r="12517" spans="1:12" x14ac:dyDescent="0.35">
      <c r="A12517">
        <v>12513</v>
      </c>
      <c r="B12517" t="s">
        <v>57</v>
      </c>
      <c r="C12517">
        <v>12</v>
      </c>
      <c r="D12517">
        <v>2011109201</v>
      </c>
      <c r="E12517" t="s">
        <v>931</v>
      </c>
      <c r="F12517" t="s">
        <v>936</v>
      </c>
      <c r="G12517" t="s">
        <v>933</v>
      </c>
      <c r="H12517">
        <v>106</v>
      </c>
      <c r="I12517" t="s">
        <v>25</v>
      </c>
      <c r="J12517">
        <v>4</v>
      </c>
      <c r="K12517">
        <v>1</v>
      </c>
      <c r="L12517" t="s">
        <v>21</v>
      </c>
    </row>
    <row r="12518" spans="1:12" x14ac:dyDescent="0.35">
      <c r="A12518">
        <v>12514</v>
      </c>
      <c r="B12518" t="s">
        <v>57</v>
      </c>
      <c r="C12518">
        <v>12</v>
      </c>
      <c r="D12518">
        <v>2011109201</v>
      </c>
      <c r="E12518" t="s">
        <v>931</v>
      </c>
      <c r="F12518" t="s">
        <v>936</v>
      </c>
      <c r="G12518" t="s">
        <v>933</v>
      </c>
      <c r="H12518">
        <v>107</v>
      </c>
      <c r="I12518" t="s">
        <v>26</v>
      </c>
      <c r="J12518">
        <v>4</v>
      </c>
      <c r="K12518">
        <v>1</v>
      </c>
      <c r="L12518" t="s">
        <v>21</v>
      </c>
    </row>
    <row r="12519" spans="1:12" x14ac:dyDescent="0.35">
      <c r="A12519">
        <v>12515</v>
      </c>
      <c r="B12519" t="s">
        <v>57</v>
      </c>
      <c r="C12519">
        <v>12</v>
      </c>
      <c r="D12519">
        <v>2011109201</v>
      </c>
      <c r="E12519" t="s">
        <v>931</v>
      </c>
      <c r="F12519" t="s">
        <v>936</v>
      </c>
      <c r="G12519" t="s">
        <v>933</v>
      </c>
      <c r="H12519">
        <v>108</v>
      </c>
      <c r="I12519" t="s">
        <v>27</v>
      </c>
      <c r="J12519">
        <v>4</v>
      </c>
      <c r="K12519">
        <v>1</v>
      </c>
      <c r="L12519" t="s">
        <v>28</v>
      </c>
    </row>
    <row r="12520" spans="1:12" x14ac:dyDescent="0.35">
      <c r="A12520">
        <v>12516</v>
      </c>
      <c r="B12520" t="s">
        <v>57</v>
      </c>
      <c r="C12520">
        <v>12</v>
      </c>
      <c r="D12520">
        <v>2011109201</v>
      </c>
      <c r="E12520" t="s">
        <v>931</v>
      </c>
      <c r="F12520" t="s">
        <v>936</v>
      </c>
      <c r="G12520" t="s">
        <v>933</v>
      </c>
      <c r="H12520">
        <v>109</v>
      </c>
      <c r="I12520" t="s">
        <v>29</v>
      </c>
      <c r="J12520">
        <v>4</v>
      </c>
      <c r="K12520">
        <v>1</v>
      </c>
      <c r="L12520" t="s">
        <v>17</v>
      </c>
    </row>
    <row r="12521" spans="1:12" x14ac:dyDescent="0.35">
      <c r="A12521">
        <v>12517</v>
      </c>
      <c r="B12521" t="s">
        <v>57</v>
      </c>
      <c r="C12521">
        <v>12</v>
      </c>
      <c r="D12521">
        <v>2011109201</v>
      </c>
      <c r="E12521" t="s">
        <v>931</v>
      </c>
      <c r="F12521" t="s">
        <v>936</v>
      </c>
      <c r="G12521" t="s">
        <v>933</v>
      </c>
      <c r="H12521">
        <v>110</v>
      </c>
      <c r="I12521" t="s">
        <v>30</v>
      </c>
      <c r="J12521">
        <v>4</v>
      </c>
      <c r="K12521">
        <v>1</v>
      </c>
      <c r="L12521" t="s">
        <v>28</v>
      </c>
    </row>
    <row r="12522" spans="1:12" x14ac:dyDescent="0.35">
      <c r="A12522">
        <v>12518</v>
      </c>
      <c r="B12522" t="s">
        <v>57</v>
      </c>
      <c r="C12522">
        <v>12</v>
      </c>
      <c r="D12522">
        <v>2011109201</v>
      </c>
      <c r="E12522" t="s">
        <v>931</v>
      </c>
      <c r="F12522" t="s">
        <v>936</v>
      </c>
      <c r="G12522" t="s">
        <v>933</v>
      </c>
      <c r="H12522">
        <v>111</v>
      </c>
      <c r="I12522" t="s">
        <v>31</v>
      </c>
      <c r="J12522">
        <v>4</v>
      </c>
      <c r="K12522">
        <v>1</v>
      </c>
      <c r="L12522" t="s">
        <v>28</v>
      </c>
    </row>
    <row r="12523" spans="1:12" x14ac:dyDescent="0.35">
      <c r="A12523">
        <v>12519</v>
      </c>
      <c r="B12523" t="s">
        <v>57</v>
      </c>
      <c r="C12523">
        <v>12</v>
      </c>
      <c r="D12523">
        <v>2011109201</v>
      </c>
      <c r="E12523" t="s">
        <v>931</v>
      </c>
      <c r="F12523" t="s">
        <v>936</v>
      </c>
      <c r="G12523" t="s">
        <v>933</v>
      </c>
      <c r="H12523">
        <v>112</v>
      </c>
      <c r="I12523" t="s">
        <v>32</v>
      </c>
      <c r="J12523">
        <v>4</v>
      </c>
      <c r="K12523">
        <v>1</v>
      </c>
      <c r="L12523" t="s">
        <v>28</v>
      </c>
    </row>
    <row r="12524" spans="1:12" x14ac:dyDescent="0.35">
      <c r="A12524">
        <v>12520</v>
      </c>
      <c r="B12524" t="s">
        <v>57</v>
      </c>
      <c r="C12524">
        <v>12</v>
      </c>
      <c r="D12524">
        <v>2011109201</v>
      </c>
      <c r="E12524" t="s">
        <v>931</v>
      </c>
      <c r="F12524" t="s">
        <v>936</v>
      </c>
      <c r="G12524" t="s">
        <v>933</v>
      </c>
      <c r="H12524">
        <v>113</v>
      </c>
      <c r="I12524" t="s">
        <v>33</v>
      </c>
      <c r="J12524">
        <v>4</v>
      </c>
      <c r="K12524">
        <v>1</v>
      </c>
      <c r="L12524" t="s">
        <v>28</v>
      </c>
    </row>
    <row r="12525" spans="1:12" x14ac:dyDescent="0.35">
      <c r="A12525">
        <v>12521</v>
      </c>
      <c r="B12525" t="s">
        <v>57</v>
      </c>
      <c r="C12525">
        <v>12</v>
      </c>
      <c r="D12525">
        <v>2011109201</v>
      </c>
      <c r="E12525" t="s">
        <v>931</v>
      </c>
      <c r="F12525" t="s">
        <v>936</v>
      </c>
      <c r="G12525" t="s">
        <v>933</v>
      </c>
      <c r="H12525">
        <v>114</v>
      </c>
      <c r="I12525" t="s">
        <v>34</v>
      </c>
      <c r="J12525">
        <v>4</v>
      </c>
      <c r="K12525">
        <v>1</v>
      </c>
      <c r="L12525" t="s">
        <v>28</v>
      </c>
    </row>
    <row r="12526" spans="1:12" x14ac:dyDescent="0.35">
      <c r="A12526">
        <v>12522</v>
      </c>
      <c r="B12526" t="s">
        <v>57</v>
      </c>
      <c r="C12526">
        <v>12</v>
      </c>
      <c r="D12526">
        <v>2011109201</v>
      </c>
      <c r="E12526" t="s">
        <v>931</v>
      </c>
      <c r="F12526" t="s">
        <v>936</v>
      </c>
      <c r="G12526" t="s">
        <v>933</v>
      </c>
      <c r="H12526">
        <v>115</v>
      </c>
      <c r="I12526" t="s">
        <v>35</v>
      </c>
      <c r="J12526">
        <v>4</v>
      </c>
      <c r="K12526">
        <v>1</v>
      </c>
      <c r="L12526" t="s">
        <v>28</v>
      </c>
    </row>
    <row r="12527" spans="1:12" x14ac:dyDescent="0.35">
      <c r="A12527">
        <v>12523</v>
      </c>
      <c r="B12527" t="s">
        <v>57</v>
      </c>
      <c r="C12527">
        <v>12</v>
      </c>
      <c r="D12527">
        <v>2011109201</v>
      </c>
      <c r="E12527" t="s">
        <v>931</v>
      </c>
      <c r="F12527" t="s">
        <v>936</v>
      </c>
      <c r="G12527" t="s">
        <v>933</v>
      </c>
      <c r="H12527">
        <v>116</v>
      </c>
      <c r="I12527" t="s">
        <v>36</v>
      </c>
      <c r="J12527">
        <v>4</v>
      </c>
      <c r="K12527">
        <v>1</v>
      </c>
      <c r="L12527" t="s">
        <v>17</v>
      </c>
    </row>
    <row r="12528" spans="1:12" x14ac:dyDescent="0.35">
      <c r="A12528">
        <v>12524</v>
      </c>
      <c r="B12528" t="s">
        <v>57</v>
      </c>
      <c r="C12528">
        <v>12</v>
      </c>
      <c r="D12528">
        <v>2011109201</v>
      </c>
      <c r="E12528" t="s">
        <v>931</v>
      </c>
      <c r="F12528" t="s">
        <v>936</v>
      </c>
      <c r="G12528" t="s">
        <v>933</v>
      </c>
      <c r="H12528">
        <v>117</v>
      </c>
      <c r="I12528" t="s">
        <v>37</v>
      </c>
      <c r="J12528">
        <v>4</v>
      </c>
      <c r="K12528">
        <v>1</v>
      </c>
      <c r="L12528" t="s">
        <v>17</v>
      </c>
    </row>
    <row r="12529" spans="1:12" x14ac:dyDescent="0.35">
      <c r="A12529">
        <v>12525</v>
      </c>
      <c r="B12529" t="s">
        <v>57</v>
      </c>
      <c r="C12529">
        <v>12</v>
      </c>
      <c r="D12529">
        <v>2011109201</v>
      </c>
      <c r="E12529" t="s">
        <v>931</v>
      </c>
      <c r="F12529" t="s">
        <v>936</v>
      </c>
      <c r="G12529" t="s">
        <v>933</v>
      </c>
      <c r="H12529">
        <v>118</v>
      </c>
      <c r="I12529" t="s">
        <v>38</v>
      </c>
      <c r="J12529">
        <v>4</v>
      </c>
      <c r="K12529">
        <v>1</v>
      </c>
      <c r="L12529" t="s">
        <v>39</v>
      </c>
    </row>
    <row r="12530" spans="1:12" x14ac:dyDescent="0.35">
      <c r="A12530">
        <v>12526</v>
      </c>
      <c r="B12530" t="s">
        <v>57</v>
      </c>
      <c r="C12530">
        <v>12</v>
      </c>
      <c r="D12530">
        <v>2011109201</v>
      </c>
      <c r="E12530" t="s">
        <v>931</v>
      </c>
      <c r="F12530" t="s">
        <v>936</v>
      </c>
      <c r="G12530" t="s">
        <v>933</v>
      </c>
      <c r="H12530">
        <v>119</v>
      </c>
      <c r="I12530" t="s">
        <v>40</v>
      </c>
      <c r="J12530">
        <v>4</v>
      </c>
      <c r="K12530">
        <v>1</v>
      </c>
      <c r="L12530" t="s">
        <v>28</v>
      </c>
    </row>
    <row r="12531" spans="1:12" x14ac:dyDescent="0.35">
      <c r="A12531">
        <v>12527</v>
      </c>
      <c r="B12531" t="s">
        <v>57</v>
      </c>
      <c r="C12531">
        <v>12</v>
      </c>
      <c r="D12531">
        <v>2011109201</v>
      </c>
      <c r="E12531" t="s">
        <v>931</v>
      </c>
      <c r="F12531" t="s">
        <v>936</v>
      </c>
      <c r="G12531" t="s">
        <v>933</v>
      </c>
      <c r="H12531">
        <v>120</v>
      </c>
      <c r="I12531" t="s">
        <v>41</v>
      </c>
      <c r="J12531">
        <v>4</v>
      </c>
      <c r="K12531">
        <v>1</v>
      </c>
      <c r="L12531" t="s">
        <v>39</v>
      </c>
    </row>
    <row r="12532" spans="1:12" x14ac:dyDescent="0.35">
      <c r="A12532">
        <v>12528</v>
      </c>
      <c r="B12532" t="s">
        <v>57</v>
      </c>
      <c r="C12532">
        <v>12</v>
      </c>
      <c r="D12532">
        <v>2011109201</v>
      </c>
      <c r="E12532" t="s">
        <v>931</v>
      </c>
      <c r="F12532" t="s">
        <v>936</v>
      </c>
      <c r="G12532" t="s">
        <v>933</v>
      </c>
      <c r="H12532">
        <v>121</v>
      </c>
      <c r="I12532" t="s">
        <v>42</v>
      </c>
      <c r="J12532">
        <v>4</v>
      </c>
      <c r="K12532">
        <v>1</v>
      </c>
      <c r="L12532" t="s">
        <v>39</v>
      </c>
    </row>
    <row r="12533" spans="1:12" x14ac:dyDescent="0.35">
      <c r="A12533">
        <v>12529</v>
      </c>
      <c r="B12533" t="s">
        <v>57</v>
      </c>
      <c r="C12533">
        <v>12</v>
      </c>
      <c r="D12533">
        <v>2011109201</v>
      </c>
      <c r="E12533" t="s">
        <v>931</v>
      </c>
      <c r="F12533" t="s">
        <v>936</v>
      </c>
      <c r="G12533" t="s">
        <v>933</v>
      </c>
      <c r="H12533">
        <v>122</v>
      </c>
      <c r="I12533" t="s">
        <v>43</v>
      </c>
      <c r="J12533">
        <v>4</v>
      </c>
      <c r="K12533">
        <v>1</v>
      </c>
      <c r="L12533" t="s">
        <v>39</v>
      </c>
    </row>
    <row r="12534" spans="1:12" x14ac:dyDescent="0.35">
      <c r="A12534">
        <v>12530</v>
      </c>
      <c r="B12534" t="s">
        <v>57</v>
      </c>
      <c r="C12534">
        <v>12</v>
      </c>
      <c r="D12534">
        <v>2011109201</v>
      </c>
      <c r="E12534" t="s">
        <v>931</v>
      </c>
      <c r="F12534" t="s">
        <v>936</v>
      </c>
      <c r="G12534" t="s">
        <v>933</v>
      </c>
      <c r="H12534">
        <v>97</v>
      </c>
      <c r="I12534" t="s">
        <v>44</v>
      </c>
      <c r="J12534">
        <v>4</v>
      </c>
      <c r="K12534">
        <v>1</v>
      </c>
      <c r="L12534" t="s">
        <v>19</v>
      </c>
    </row>
    <row r="12535" spans="1:12" x14ac:dyDescent="0.35">
      <c r="A12535">
        <v>12531</v>
      </c>
      <c r="B12535" t="s">
        <v>57</v>
      </c>
      <c r="C12535">
        <v>12</v>
      </c>
      <c r="D12535">
        <v>2011109201</v>
      </c>
      <c r="E12535" t="s">
        <v>931</v>
      </c>
      <c r="F12535" t="s">
        <v>936</v>
      </c>
      <c r="G12535" t="s">
        <v>933</v>
      </c>
      <c r="H12535">
        <v>98</v>
      </c>
      <c r="I12535" t="s">
        <v>45</v>
      </c>
      <c r="J12535">
        <v>4</v>
      </c>
      <c r="K12535">
        <v>1</v>
      </c>
      <c r="L12535" t="s">
        <v>39</v>
      </c>
    </row>
    <row r="12536" spans="1:12" x14ac:dyDescent="0.35">
      <c r="A12536">
        <v>12532</v>
      </c>
      <c r="B12536" t="s">
        <v>57</v>
      </c>
      <c r="C12536">
        <v>12</v>
      </c>
      <c r="D12536">
        <v>2011109201</v>
      </c>
      <c r="E12536" t="s">
        <v>931</v>
      </c>
      <c r="F12536" t="s">
        <v>936</v>
      </c>
      <c r="G12536" t="s">
        <v>933</v>
      </c>
      <c r="H12536">
        <v>99</v>
      </c>
      <c r="I12536" t="s">
        <v>46</v>
      </c>
      <c r="J12536">
        <v>4</v>
      </c>
      <c r="K12536">
        <v>1</v>
      </c>
      <c r="L12536" t="s">
        <v>17</v>
      </c>
    </row>
    <row r="12537" spans="1:12" x14ac:dyDescent="0.35">
      <c r="A12537">
        <v>12533</v>
      </c>
      <c r="B12537" t="s">
        <v>47</v>
      </c>
      <c r="C12537">
        <v>4</v>
      </c>
      <c r="D12537" t="s">
        <v>63</v>
      </c>
      <c r="E12537" t="s">
        <v>937</v>
      </c>
      <c r="F12537" t="s">
        <v>679</v>
      </c>
      <c r="G12537" t="s">
        <v>680</v>
      </c>
      <c r="H12537">
        <v>100</v>
      </c>
      <c r="I12537" t="s">
        <v>16</v>
      </c>
      <c r="J12537">
        <v>4.51</v>
      </c>
      <c r="K12537">
        <v>35</v>
      </c>
      <c r="L12537" t="s">
        <v>17</v>
      </c>
    </row>
    <row r="12538" spans="1:12" x14ac:dyDescent="0.35">
      <c r="A12538">
        <v>12534</v>
      </c>
      <c r="B12538" t="s">
        <v>47</v>
      </c>
      <c r="C12538">
        <v>4</v>
      </c>
      <c r="D12538" t="s">
        <v>63</v>
      </c>
      <c r="E12538" t="s">
        <v>937</v>
      </c>
      <c r="F12538" t="s">
        <v>679</v>
      </c>
      <c r="G12538" t="s">
        <v>680</v>
      </c>
      <c r="H12538">
        <v>101</v>
      </c>
      <c r="I12538" t="s">
        <v>18</v>
      </c>
      <c r="J12538">
        <v>4.57</v>
      </c>
      <c r="K12538">
        <v>35</v>
      </c>
      <c r="L12538" t="s">
        <v>19</v>
      </c>
    </row>
    <row r="12539" spans="1:12" x14ac:dyDescent="0.35">
      <c r="A12539">
        <v>12535</v>
      </c>
      <c r="B12539" t="s">
        <v>47</v>
      </c>
      <c r="C12539">
        <v>4</v>
      </c>
      <c r="D12539" t="s">
        <v>63</v>
      </c>
      <c r="E12539" t="s">
        <v>937</v>
      </c>
      <c r="F12539" t="s">
        <v>679</v>
      </c>
      <c r="G12539" t="s">
        <v>680</v>
      </c>
      <c r="H12539">
        <v>102</v>
      </c>
      <c r="I12539" t="s">
        <v>20</v>
      </c>
      <c r="J12539">
        <v>4.54</v>
      </c>
      <c r="K12539">
        <v>35</v>
      </c>
      <c r="L12539" t="s">
        <v>21</v>
      </c>
    </row>
    <row r="12540" spans="1:12" x14ac:dyDescent="0.35">
      <c r="A12540">
        <v>12536</v>
      </c>
      <c r="B12540" t="s">
        <v>47</v>
      </c>
      <c r="C12540">
        <v>4</v>
      </c>
      <c r="D12540" t="s">
        <v>63</v>
      </c>
      <c r="E12540" t="s">
        <v>937</v>
      </c>
      <c r="F12540" t="s">
        <v>679</v>
      </c>
      <c r="G12540" t="s">
        <v>680</v>
      </c>
      <c r="H12540">
        <v>103</v>
      </c>
      <c r="I12540" t="s">
        <v>22</v>
      </c>
      <c r="J12540">
        <v>4.49</v>
      </c>
      <c r="K12540">
        <v>35</v>
      </c>
      <c r="L12540" t="s">
        <v>21</v>
      </c>
    </row>
    <row r="12541" spans="1:12" x14ac:dyDescent="0.35">
      <c r="A12541">
        <v>12537</v>
      </c>
      <c r="B12541" t="s">
        <v>47</v>
      </c>
      <c r="C12541">
        <v>4</v>
      </c>
      <c r="D12541" t="s">
        <v>63</v>
      </c>
      <c r="E12541" t="s">
        <v>937</v>
      </c>
      <c r="F12541" t="s">
        <v>679</v>
      </c>
      <c r="G12541" t="s">
        <v>680</v>
      </c>
      <c r="H12541">
        <v>104</v>
      </c>
      <c r="I12541" t="s">
        <v>23</v>
      </c>
      <c r="J12541">
        <v>4.43</v>
      </c>
      <c r="K12541">
        <v>35</v>
      </c>
      <c r="L12541" t="s">
        <v>21</v>
      </c>
    </row>
    <row r="12542" spans="1:12" x14ac:dyDescent="0.35">
      <c r="A12542">
        <v>12538</v>
      </c>
      <c r="B12542" t="s">
        <v>47</v>
      </c>
      <c r="C12542">
        <v>4</v>
      </c>
      <c r="D12542" t="s">
        <v>63</v>
      </c>
      <c r="E12542" t="s">
        <v>937</v>
      </c>
      <c r="F12542" t="s">
        <v>679</v>
      </c>
      <c r="G12542" t="s">
        <v>680</v>
      </c>
      <c r="H12542">
        <v>105</v>
      </c>
      <c r="I12542" t="s">
        <v>24</v>
      </c>
      <c r="J12542">
        <v>4.34</v>
      </c>
      <c r="K12542">
        <v>35</v>
      </c>
      <c r="L12542" t="s">
        <v>21</v>
      </c>
    </row>
    <row r="12543" spans="1:12" x14ac:dyDescent="0.35">
      <c r="A12543">
        <v>12539</v>
      </c>
      <c r="B12543" t="s">
        <v>47</v>
      </c>
      <c r="C12543">
        <v>4</v>
      </c>
      <c r="D12543" t="s">
        <v>63</v>
      </c>
      <c r="E12543" t="s">
        <v>937</v>
      </c>
      <c r="F12543" t="s">
        <v>679</v>
      </c>
      <c r="G12543" t="s">
        <v>680</v>
      </c>
      <c r="H12543">
        <v>106</v>
      </c>
      <c r="I12543" t="s">
        <v>25</v>
      </c>
      <c r="J12543">
        <v>4.29</v>
      </c>
      <c r="K12543">
        <v>35</v>
      </c>
      <c r="L12543" t="s">
        <v>21</v>
      </c>
    </row>
    <row r="12544" spans="1:12" x14ac:dyDescent="0.35">
      <c r="A12544">
        <v>12540</v>
      </c>
      <c r="B12544" t="s">
        <v>47</v>
      </c>
      <c r="C12544">
        <v>4</v>
      </c>
      <c r="D12544" t="s">
        <v>63</v>
      </c>
      <c r="E12544" t="s">
        <v>937</v>
      </c>
      <c r="F12544" t="s">
        <v>679</v>
      </c>
      <c r="G12544" t="s">
        <v>680</v>
      </c>
      <c r="H12544">
        <v>107</v>
      </c>
      <c r="I12544" t="s">
        <v>26</v>
      </c>
      <c r="J12544">
        <v>4.4000000000000004</v>
      </c>
      <c r="K12544">
        <v>35</v>
      </c>
      <c r="L12544" t="s">
        <v>21</v>
      </c>
    </row>
    <row r="12545" spans="1:12" x14ac:dyDescent="0.35">
      <c r="A12545">
        <v>12541</v>
      </c>
      <c r="B12545" t="s">
        <v>47</v>
      </c>
      <c r="C12545">
        <v>4</v>
      </c>
      <c r="D12545" t="s">
        <v>63</v>
      </c>
      <c r="E12545" t="s">
        <v>937</v>
      </c>
      <c r="F12545" t="s">
        <v>679</v>
      </c>
      <c r="G12545" t="s">
        <v>680</v>
      </c>
      <c r="H12545">
        <v>108</v>
      </c>
      <c r="I12545" t="s">
        <v>27</v>
      </c>
      <c r="J12545">
        <v>4.43</v>
      </c>
      <c r="K12545">
        <v>35</v>
      </c>
      <c r="L12545" t="s">
        <v>28</v>
      </c>
    </row>
    <row r="12546" spans="1:12" x14ac:dyDescent="0.35">
      <c r="A12546">
        <v>12542</v>
      </c>
      <c r="B12546" t="s">
        <v>47</v>
      </c>
      <c r="C12546">
        <v>4</v>
      </c>
      <c r="D12546" t="s">
        <v>63</v>
      </c>
      <c r="E12546" t="s">
        <v>937</v>
      </c>
      <c r="F12546" t="s">
        <v>679</v>
      </c>
      <c r="G12546" t="s">
        <v>680</v>
      </c>
      <c r="H12546">
        <v>109</v>
      </c>
      <c r="I12546" t="s">
        <v>29</v>
      </c>
      <c r="J12546">
        <v>4.34</v>
      </c>
      <c r="K12546">
        <v>35</v>
      </c>
      <c r="L12546" t="s">
        <v>17</v>
      </c>
    </row>
    <row r="12547" spans="1:12" x14ac:dyDescent="0.35">
      <c r="A12547">
        <v>12543</v>
      </c>
      <c r="B12547" t="s">
        <v>47</v>
      </c>
      <c r="C12547">
        <v>4</v>
      </c>
      <c r="D12547" t="s">
        <v>63</v>
      </c>
      <c r="E12547" t="s">
        <v>937</v>
      </c>
      <c r="F12547" t="s">
        <v>679</v>
      </c>
      <c r="G12547" t="s">
        <v>680</v>
      </c>
      <c r="H12547">
        <v>110</v>
      </c>
      <c r="I12547" t="s">
        <v>30</v>
      </c>
      <c r="J12547">
        <v>4.46</v>
      </c>
      <c r="K12547">
        <v>35</v>
      </c>
      <c r="L12547" t="s">
        <v>28</v>
      </c>
    </row>
    <row r="12548" spans="1:12" x14ac:dyDescent="0.35">
      <c r="A12548">
        <v>12544</v>
      </c>
      <c r="B12548" t="s">
        <v>47</v>
      </c>
      <c r="C12548">
        <v>4</v>
      </c>
      <c r="D12548" t="s">
        <v>63</v>
      </c>
      <c r="E12548" t="s">
        <v>937</v>
      </c>
      <c r="F12548" t="s">
        <v>679</v>
      </c>
      <c r="G12548" t="s">
        <v>680</v>
      </c>
      <c r="H12548">
        <v>111</v>
      </c>
      <c r="I12548" t="s">
        <v>31</v>
      </c>
      <c r="J12548">
        <v>4.49</v>
      </c>
      <c r="K12548">
        <v>35</v>
      </c>
      <c r="L12548" t="s">
        <v>28</v>
      </c>
    </row>
    <row r="12549" spans="1:12" x14ac:dyDescent="0.35">
      <c r="A12549">
        <v>12545</v>
      </c>
      <c r="B12549" t="s">
        <v>47</v>
      </c>
      <c r="C12549">
        <v>4</v>
      </c>
      <c r="D12549" t="s">
        <v>63</v>
      </c>
      <c r="E12549" t="s">
        <v>937</v>
      </c>
      <c r="F12549" t="s">
        <v>679</v>
      </c>
      <c r="G12549" t="s">
        <v>680</v>
      </c>
      <c r="H12549">
        <v>112</v>
      </c>
      <c r="I12549" t="s">
        <v>32</v>
      </c>
      <c r="J12549">
        <v>4.51</v>
      </c>
      <c r="K12549">
        <v>35</v>
      </c>
      <c r="L12549" t="s">
        <v>28</v>
      </c>
    </row>
    <row r="12550" spans="1:12" x14ac:dyDescent="0.35">
      <c r="A12550">
        <v>12546</v>
      </c>
      <c r="B12550" t="s">
        <v>47</v>
      </c>
      <c r="C12550">
        <v>4</v>
      </c>
      <c r="D12550" t="s">
        <v>63</v>
      </c>
      <c r="E12550" t="s">
        <v>937</v>
      </c>
      <c r="F12550" t="s">
        <v>679</v>
      </c>
      <c r="G12550" t="s">
        <v>680</v>
      </c>
      <c r="H12550">
        <v>113</v>
      </c>
      <c r="I12550" t="s">
        <v>33</v>
      </c>
      <c r="J12550">
        <v>4.51</v>
      </c>
      <c r="K12550">
        <v>35</v>
      </c>
      <c r="L12550" t="s">
        <v>28</v>
      </c>
    </row>
    <row r="12551" spans="1:12" x14ac:dyDescent="0.35">
      <c r="A12551">
        <v>12547</v>
      </c>
      <c r="B12551" t="s">
        <v>47</v>
      </c>
      <c r="C12551">
        <v>4</v>
      </c>
      <c r="D12551" t="s">
        <v>63</v>
      </c>
      <c r="E12551" t="s">
        <v>937</v>
      </c>
      <c r="F12551" t="s">
        <v>679</v>
      </c>
      <c r="G12551" t="s">
        <v>680</v>
      </c>
      <c r="H12551">
        <v>114</v>
      </c>
      <c r="I12551" t="s">
        <v>34</v>
      </c>
      <c r="J12551">
        <v>4.46</v>
      </c>
      <c r="K12551">
        <v>35</v>
      </c>
      <c r="L12551" t="s">
        <v>28</v>
      </c>
    </row>
    <row r="12552" spans="1:12" x14ac:dyDescent="0.35">
      <c r="A12552">
        <v>12548</v>
      </c>
      <c r="B12552" t="s">
        <v>47</v>
      </c>
      <c r="C12552">
        <v>4</v>
      </c>
      <c r="D12552" t="s">
        <v>63</v>
      </c>
      <c r="E12552" t="s">
        <v>937</v>
      </c>
      <c r="F12552" t="s">
        <v>679</v>
      </c>
      <c r="G12552" t="s">
        <v>680</v>
      </c>
      <c r="H12552">
        <v>115</v>
      </c>
      <c r="I12552" t="s">
        <v>35</v>
      </c>
      <c r="J12552">
        <v>4.51</v>
      </c>
      <c r="K12552">
        <v>35</v>
      </c>
      <c r="L12552" t="s">
        <v>28</v>
      </c>
    </row>
    <row r="12553" spans="1:12" x14ac:dyDescent="0.35">
      <c r="A12553">
        <v>12549</v>
      </c>
      <c r="B12553" t="s">
        <v>47</v>
      </c>
      <c r="C12553">
        <v>4</v>
      </c>
      <c r="D12553" t="s">
        <v>63</v>
      </c>
      <c r="E12553" t="s">
        <v>937</v>
      </c>
      <c r="F12553" t="s">
        <v>679</v>
      </c>
      <c r="G12553" t="s">
        <v>680</v>
      </c>
      <c r="H12553">
        <v>116</v>
      </c>
      <c r="I12553" t="s">
        <v>36</v>
      </c>
      <c r="J12553">
        <v>4.43</v>
      </c>
      <c r="K12553">
        <v>35</v>
      </c>
      <c r="L12553" t="s">
        <v>17</v>
      </c>
    </row>
    <row r="12554" spans="1:12" x14ac:dyDescent="0.35">
      <c r="A12554">
        <v>12550</v>
      </c>
      <c r="B12554" t="s">
        <v>47</v>
      </c>
      <c r="C12554">
        <v>4</v>
      </c>
      <c r="D12554" t="s">
        <v>63</v>
      </c>
      <c r="E12554" t="s">
        <v>937</v>
      </c>
      <c r="F12554" t="s">
        <v>679</v>
      </c>
      <c r="G12554" t="s">
        <v>680</v>
      </c>
      <c r="H12554">
        <v>117</v>
      </c>
      <c r="I12554" t="s">
        <v>37</v>
      </c>
      <c r="J12554">
        <v>4.29</v>
      </c>
      <c r="K12554">
        <v>35</v>
      </c>
      <c r="L12554" t="s">
        <v>17</v>
      </c>
    </row>
    <row r="12555" spans="1:12" x14ac:dyDescent="0.35">
      <c r="A12555">
        <v>12551</v>
      </c>
      <c r="B12555" t="s">
        <v>47</v>
      </c>
      <c r="C12555">
        <v>4</v>
      </c>
      <c r="D12555" t="s">
        <v>63</v>
      </c>
      <c r="E12555" t="s">
        <v>937</v>
      </c>
      <c r="F12555" t="s">
        <v>679</v>
      </c>
      <c r="G12555" t="s">
        <v>680</v>
      </c>
      <c r="H12555">
        <v>118</v>
      </c>
      <c r="I12555" t="s">
        <v>38</v>
      </c>
      <c r="J12555">
        <v>4.43</v>
      </c>
      <c r="K12555">
        <v>35</v>
      </c>
      <c r="L12555" t="s">
        <v>39</v>
      </c>
    </row>
    <row r="12556" spans="1:12" x14ac:dyDescent="0.35">
      <c r="A12556">
        <v>12552</v>
      </c>
      <c r="B12556" t="s">
        <v>47</v>
      </c>
      <c r="C12556">
        <v>4</v>
      </c>
      <c r="D12556" t="s">
        <v>63</v>
      </c>
      <c r="E12556" t="s">
        <v>937</v>
      </c>
      <c r="F12556" t="s">
        <v>679</v>
      </c>
      <c r="G12556" t="s">
        <v>680</v>
      </c>
      <c r="H12556">
        <v>119</v>
      </c>
      <c r="I12556" t="s">
        <v>40</v>
      </c>
      <c r="J12556">
        <v>4.4000000000000004</v>
      </c>
      <c r="K12556">
        <v>35</v>
      </c>
      <c r="L12556" t="s">
        <v>28</v>
      </c>
    </row>
    <row r="12557" spans="1:12" x14ac:dyDescent="0.35">
      <c r="A12557">
        <v>12553</v>
      </c>
      <c r="B12557" t="s">
        <v>47</v>
      </c>
      <c r="C12557">
        <v>4</v>
      </c>
      <c r="D12557" t="s">
        <v>63</v>
      </c>
      <c r="E12557" t="s">
        <v>937</v>
      </c>
      <c r="F12557" t="s">
        <v>679</v>
      </c>
      <c r="G12557" t="s">
        <v>680</v>
      </c>
      <c r="H12557">
        <v>120</v>
      </c>
      <c r="I12557" t="s">
        <v>41</v>
      </c>
      <c r="J12557">
        <v>4.49</v>
      </c>
      <c r="K12557">
        <v>35</v>
      </c>
      <c r="L12557" t="s">
        <v>39</v>
      </c>
    </row>
    <row r="12558" spans="1:12" x14ac:dyDescent="0.35">
      <c r="A12558">
        <v>12554</v>
      </c>
      <c r="B12558" t="s">
        <v>47</v>
      </c>
      <c r="C12558">
        <v>4</v>
      </c>
      <c r="D12558" t="s">
        <v>63</v>
      </c>
      <c r="E12558" t="s">
        <v>937</v>
      </c>
      <c r="F12558" t="s">
        <v>679</v>
      </c>
      <c r="G12558" t="s">
        <v>680</v>
      </c>
      <c r="H12558">
        <v>121</v>
      </c>
      <c r="I12558" t="s">
        <v>42</v>
      </c>
      <c r="J12558">
        <v>4.4000000000000004</v>
      </c>
      <c r="K12558">
        <v>35</v>
      </c>
      <c r="L12558" t="s">
        <v>39</v>
      </c>
    </row>
    <row r="12559" spans="1:12" x14ac:dyDescent="0.35">
      <c r="A12559">
        <v>12555</v>
      </c>
      <c r="B12559" t="s">
        <v>47</v>
      </c>
      <c r="C12559">
        <v>4</v>
      </c>
      <c r="D12559" t="s">
        <v>63</v>
      </c>
      <c r="E12559" t="s">
        <v>937</v>
      </c>
      <c r="F12559" t="s">
        <v>679</v>
      </c>
      <c r="G12559" t="s">
        <v>680</v>
      </c>
      <c r="H12559">
        <v>122</v>
      </c>
      <c r="I12559" t="s">
        <v>43</v>
      </c>
      <c r="J12559">
        <v>4.37</v>
      </c>
      <c r="K12559">
        <v>35</v>
      </c>
      <c r="L12559" t="s">
        <v>39</v>
      </c>
    </row>
    <row r="12560" spans="1:12" x14ac:dyDescent="0.35">
      <c r="A12560">
        <v>12556</v>
      </c>
      <c r="B12560" t="s">
        <v>47</v>
      </c>
      <c r="C12560">
        <v>4</v>
      </c>
      <c r="D12560" t="s">
        <v>63</v>
      </c>
      <c r="E12560" t="s">
        <v>937</v>
      </c>
      <c r="F12560" t="s">
        <v>679</v>
      </c>
      <c r="G12560" t="s">
        <v>680</v>
      </c>
      <c r="H12560">
        <v>97</v>
      </c>
      <c r="I12560" t="s">
        <v>44</v>
      </c>
      <c r="J12560">
        <v>4.66</v>
      </c>
      <c r="K12560">
        <v>35</v>
      </c>
      <c r="L12560" t="s">
        <v>19</v>
      </c>
    </row>
    <row r="12561" spans="1:12" x14ac:dyDescent="0.35">
      <c r="A12561">
        <v>12557</v>
      </c>
      <c r="B12561" t="s">
        <v>47</v>
      </c>
      <c r="C12561">
        <v>4</v>
      </c>
      <c r="D12561" t="s">
        <v>63</v>
      </c>
      <c r="E12561" t="s">
        <v>937</v>
      </c>
      <c r="F12561" t="s">
        <v>679</v>
      </c>
      <c r="G12561" t="s">
        <v>680</v>
      </c>
      <c r="H12561">
        <v>98</v>
      </c>
      <c r="I12561" t="s">
        <v>45</v>
      </c>
      <c r="J12561">
        <v>4.66</v>
      </c>
      <c r="K12561">
        <v>35</v>
      </c>
      <c r="L12561" t="s">
        <v>39</v>
      </c>
    </row>
    <row r="12562" spans="1:12" x14ac:dyDescent="0.35">
      <c r="A12562">
        <v>12558</v>
      </c>
      <c r="B12562" t="s">
        <v>47</v>
      </c>
      <c r="C12562">
        <v>4</v>
      </c>
      <c r="D12562" t="s">
        <v>63</v>
      </c>
      <c r="E12562" t="s">
        <v>937</v>
      </c>
      <c r="F12562" t="s">
        <v>679</v>
      </c>
      <c r="G12562" t="s">
        <v>680</v>
      </c>
      <c r="H12562">
        <v>99</v>
      </c>
      <c r="I12562" t="s">
        <v>46</v>
      </c>
      <c r="J12562">
        <v>4.57</v>
      </c>
      <c r="K12562">
        <v>35</v>
      </c>
      <c r="L12562" t="s">
        <v>17</v>
      </c>
    </row>
    <row r="12563" spans="1:12" x14ac:dyDescent="0.35">
      <c r="A12563">
        <v>12559</v>
      </c>
      <c r="B12563" t="s">
        <v>47</v>
      </c>
      <c r="C12563">
        <v>2</v>
      </c>
      <c r="D12563" t="s">
        <v>63</v>
      </c>
      <c r="E12563" t="s">
        <v>938</v>
      </c>
      <c r="F12563" t="s">
        <v>114</v>
      </c>
      <c r="G12563" t="s">
        <v>115</v>
      </c>
      <c r="H12563">
        <v>100</v>
      </c>
      <c r="I12563" t="s">
        <v>16</v>
      </c>
      <c r="J12563">
        <v>4.59</v>
      </c>
      <c r="K12563">
        <v>1.224</v>
      </c>
      <c r="L12563" t="s">
        <v>17</v>
      </c>
    </row>
    <row r="12564" spans="1:12" x14ac:dyDescent="0.35">
      <c r="A12564">
        <v>12560</v>
      </c>
      <c r="B12564" t="s">
        <v>47</v>
      </c>
      <c r="C12564">
        <v>2</v>
      </c>
      <c r="D12564" t="s">
        <v>63</v>
      </c>
      <c r="E12564" t="s">
        <v>938</v>
      </c>
      <c r="F12564" t="s">
        <v>114</v>
      </c>
      <c r="G12564" t="s">
        <v>115</v>
      </c>
      <c r="H12564">
        <v>101</v>
      </c>
      <c r="I12564" t="s">
        <v>18</v>
      </c>
      <c r="J12564">
        <v>4.57</v>
      </c>
      <c r="K12564">
        <v>1.224</v>
      </c>
      <c r="L12564" t="s">
        <v>19</v>
      </c>
    </row>
    <row r="12565" spans="1:12" x14ac:dyDescent="0.35">
      <c r="A12565">
        <v>12561</v>
      </c>
      <c r="B12565" t="s">
        <v>47</v>
      </c>
      <c r="C12565">
        <v>2</v>
      </c>
      <c r="D12565" t="s">
        <v>63</v>
      </c>
      <c r="E12565" t="s">
        <v>938</v>
      </c>
      <c r="F12565" t="s">
        <v>114</v>
      </c>
      <c r="G12565" t="s">
        <v>115</v>
      </c>
      <c r="H12565">
        <v>102</v>
      </c>
      <c r="I12565" t="s">
        <v>20</v>
      </c>
      <c r="J12565">
        <v>4.6900000000000004</v>
      </c>
      <c r="K12565">
        <v>1.224</v>
      </c>
      <c r="L12565" t="s">
        <v>21</v>
      </c>
    </row>
    <row r="12566" spans="1:12" x14ac:dyDescent="0.35">
      <c r="A12566">
        <v>12562</v>
      </c>
      <c r="B12566" t="s">
        <v>47</v>
      </c>
      <c r="C12566">
        <v>2</v>
      </c>
      <c r="D12566" t="s">
        <v>63</v>
      </c>
      <c r="E12566" t="s">
        <v>938</v>
      </c>
      <c r="F12566" t="s">
        <v>114</v>
      </c>
      <c r="G12566" t="s">
        <v>115</v>
      </c>
      <c r="H12566">
        <v>103</v>
      </c>
      <c r="I12566" t="s">
        <v>22</v>
      </c>
      <c r="J12566">
        <v>4.41</v>
      </c>
      <c r="K12566">
        <v>1.224</v>
      </c>
      <c r="L12566" t="s">
        <v>21</v>
      </c>
    </row>
    <row r="12567" spans="1:12" x14ac:dyDescent="0.35">
      <c r="A12567">
        <v>12563</v>
      </c>
      <c r="B12567" t="s">
        <v>47</v>
      </c>
      <c r="C12567">
        <v>2</v>
      </c>
      <c r="D12567" t="s">
        <v>63</v>
      </c>
      <c r="E12567" t="s">
        <v>938</v>
      </c>
      <c r="F12567" t="s">
        <v>114</v>
      </c>
      <c r="G12567" t="s">
        <v>115</v>
      </c>
      <c r="H12567">
        <v>104</v>
      </c>
      <c r="I12567" t="s">
        <v>23</v>
      </c>
      <c r="J12567">
        <v>4.49</v>
      </c>
      <c r="K12567">
        <v>1.224</v>
      </c>
      <c r="L12567" t="s">
        <v>21</v>
      </c>
    </row>
    <row r="12568" spans="1:12" x14ac:dyDescent="0.35">
      <c r="A12568">
        <v>12564</v>
      </c>
      <c r="B12568" t="s">
        <v>47</v>
      </c>
      <c r="C12568">
        <v>2</v>
      </c>
      <c r="D12568" t="s">
        <v>63</v>
      </c>
      <c r="E12568" t="s">
        <v>938</v>
      </c>
      <c r="F12568" t="s">
        <v>114</v>
      </c>
      <c r="G12568" t="s">
        <v>115</v>
      </c>
      <c r="H12568">
        <v>105</v>
      </c>
      <c r="I12568" t="s">
        <v>24</v>
      </c>
      <c r="J12568">
        <v>4.38</v>
      </c>
      <c r="K12568">
        <v>1.224</v>
      </c>
      <c r="L12568" t="s">
        <v>21</v>
      </c>
    </row>
    <row r="12569" spans="1:12" x14ac:dyDescent="0.35">
      <c r="A12569">
        <v>12565</v>
      </c>
      <c r="B12569" t="s">
        <v>47</v>
      </c>
      <c r="C12569">
        <v>2</v>
      </c>
      <c r="D12569" t="s">
        <v>63</v>
      </c>
      <c r="E12569" t="s">
        <v>938</v>
      </c>
      <c r="F12569" t="s">
        <v>114</v>
      </c>
      <c r="G12569" t="s">
        <v>115</v>
      </c>
      <c r="H12569">
        <v>106</v>
      </c>
      <c r="I12569" t="s">
        <v>25</v>
      </c>
      <c r="J12569">
        <v>4.4400000000000004</v>
      </c>
      <c r="K12569">
        <v>1.224</v>
      </c>
      <c r="L12569" t="s">
        <v>21</v>
      </c>
    </row>
    <row r="12570" spans="1:12" x14ac:dyDescent="0.35">
      <c r="A12570">
        <v>12566</v>
      </c>
      <c r="B12570" t="s">
        <v>47</v>
      </c>
      <c r="C12570">
        <v>2</v>
      </c>
      <c r="D12570" t="s">
        <v>63</v>
      </c>
      <c r="E12570" t="s">
        <v>938</v>
      </c>
      <c r="F12570" t="s">
        <v>114</v>
      </c>
      <c r="G12570" t="s">
        <v>115</v>
      </c>
      <c r="H12570">
        <v>107</v>
      </c>
      <c r="I12570" t="s">
        <v>26</v>
      </c>
      <c r="J12570">
        <v>4.38</v>
      </c>
      <c r="K12570">
        <v>1.224</v>
      </c>
      <c r="L12570" t="s">
        <v>21</v>
      </c>
    </row>
    <row r="12571" spans="1:12" x14ac:dyDescent="0.35">
      <c r="A12571">
        <v>12567</v>
      </c>
      <c r="B12571" t="s">
        <v>47</v>
      </c>
      <c r="C12571">
        <v>2</v>
      </c>
      <c r="D12571" t="s">
        <v>63</v>
      </c>
      <c r="E12571" t="s">
        <v>938</v>
      </c>
      <c r="F12571" t="s">
        <v>114</v>
      </c>
      <c r="G12571" t="s">
        <v>115</v>
      </c>
      <c r="H12571">
        <v>108</v>
      </c>
      <c r="I12571" t="s">
        <v>27</v>
      </c>
      <c r="J12571">
        <v>4.62</v>
      </c>
      <c r="K12571">
        <v>1.224</v>
      </c>
      <c r="L12571" t="s">
        <v>28</v>
      </c>
    </row>
    <row r="12572" spans="1:12" x14ac:dyDescent="0.35">
      <c r="A12572">
        <v>12568</v>
      </c>
      <c r="B12572" t="s">
        <v>47</v>
      </c>
      <c r="C12572">
        <v>2</v>
      </c>
      <c r="D12572" t="s">
        <v>63</v>
      </c>
      <c r="E12572" t="s">
        <v>938</v>
      </c>
      <c r="F12572" t="s">
        <v>114</v>
      </c>
      <c r="G12572" t="s">
        <v>115</v>
      </c>
      <c r="H12572">
        <v>109</v>
      </c>
      <c r="I12572" t="s">
        <v>29</v>
      </c>
      <c r="J12572">
        <v>4.62</v>
      </c>
      <c r="K12572">
        <v>1.224</v>
      </c>
      <c r="L12572" t="s">
        <v>17</v>
      </c>
    </row>
    <row r="12573" spans="1:12" x14ac:dyDescent="0.35">
      <c r="A12573">
        <v>12569</v>
      </c>
      <c r="B12573" t="s">
        <v>47</v>
      </c>
      <c r="C12573">
        <v>2</v>
      </c>
      <c r="D12573" t="s">
        <v>63</v>
      </c>
      <c r="E12573" t="s">
        <v>938</v>
      </c>
      <c r="F12573" t="s">
        <v>114</v>
      </c>
      <c r="G12573" t="s">
        <v>115</v>
      </c>
      <c r="H12573">
        <v>110</v>
      </c>
      <c r="I12573" t="s">
        <v>30</v>
      </c>
      <c r="J12573">
        <v>4.53</v>
      </c>
      <c r="K12573">
        <v>1.224</v>
      </c>
      <c r="L12573" t="s">
        <v>28</v>
      </c>
    </row>
    <row r="12574" spans="1:12" x14ac:dyDescent="0.35">
      <c r="A12574">
        <v>12570</v>
      </c>
      <c r="B12574" t="s">
        <v>47</v>
      </c>
      <c r="C12574">
        <v>2</v>
      </c>
      <c r="D12574" t="s">
        <v>63</v>
      </c>
      <c r="E12574" t="s">
        <v>938</v>
      </c>
      <c r="F12574" t="s">
        <v>114</v>
      </c>
      <c r="G12574" t="s">
        <v>115</v>
      </c>
      <c r="H12574">
        <v>111</v>
      </c>
      <c r="I12574" t="s">
        <v>31</v>
      </c>
      <c r="J12574">
        <v>4.4400000000000004</v>
      </c>
      <c r="K12574">
        <v>1.224</v>
      </c>
      <c r="L12574" t="s">
        <v>28</v>
      </c>
    </row>
    <row r="12575" spans="1:12" x14ac:dyDescent="0.35">
      <c r="A12575">
        <v>12571</v>
      </c>
      <c r="B12575" t="s">
        <v>47</v>
      </c>
      <c r="C12575">
        <v>2</v>
      </c>
      <c r="D12575" t="s">
        <v>63</v>
      </c>
      <c r="E12575" t="s">
        <v>938</v>
      </c>
      <c r="F12575" t="s">
        <v>114</v>
      </c>
      <c r="G12575" t="s">
        <v>115</v>
      </c>
      <c r="H12575">
        <v>112</v>
      </c>
      <c r="I12575" t="s">
        <v>32</v>
      </c>
      <c r="J12575">
        <v>4.54</v>
      </c>
      <c r="K12575">
        <v>1.224</v>
      </c>
      <c r="L12575" t="s">
        <v>28</v>
      </c>
    </row>
    <row r="12576" spans="1:12" x14ac:dyDescent="0.35">
      <c r="A12576">
        <v>12572</v>
      </c>
      <c r="B12576" t="s">
        <v>47</v>
      </c>
      <c r="C12576">
        <v>2</v>
      </c>
      <c r="D12576" t="s">
        <v>63</v>
      </c>
      <c r="E12576" t="s">
        <v>938</v>
      </c>
      <c r="F12576" t="s">
        <v>114</v>
      </c>
      <c r="G12576" t="s">
        <v>115</v>
      </c>
      <c r="H12576">
        <v>113</v>
      </c>
      <c r="I12576" t="s">
        <v>33</v>
      </c>
      <c r="J12576">
        <v>4.5999999999999996</v>
      </c>
      <c r="K12576">
        <v>1.224</v>
      </c>
      <c r="L12576" t="s">
        <v>28</v>
      </c>
    </row>
    <row r="12577" spans="1:12" x14ac:dyDescent="0.35">
      <c r="A12577">
        <v>12573</v>
      </c>
      <c r="B12577" t="s">
        <v>47</v>
      </c>
      <c r="C12577">
        <v>2</v>
      </c>
      <c r="D12577" t="s">
        <v>63</v>
      </c>
      <c r="E12577" t="s">
        <v>938</v>
      </c>
      <c r="F12577" t="s">
        <v>114</v>
      </c>
      <c r="G12577" t="s">
        <v>115</v>
      </c>
      <c r="H12577">
        <v>114</v>
      </c>
      <c r="I12577" t="s">
        <v>34</v>
      </c>
      <c r="J12577">
        <v>4.5</v>
      </c>
      <c r="K12577">
        <v>1.224</v>
      </c>
      <c r="L12577" t="s">
        <v>28</v>
      </c>
    </row>
    <row r="12578" spans="1:12" x14ac:dyDescent="0.35">
      <c r="A12578">
        <v>12574</v>
      </c>
      <c r="B12578" t="s">
        <v>47</v>
      </c>
      <c r="C12578">
        <v>2</v>
      </c>
      <c r="D12578" t="s">
        <v>63</v>
      </c>
      <c r="E12578" t="s">
        <v>938</v>
      </c>
      <c r="F12578" t="s">
        <v>114</v>
      </c>
      <c r="G12578" t="s">
        <v>115</v>
      </c>
      <c r="H12578">
        <v>115</v>
      </c>
      <c r="I12578" t="s">
        <v>35</v>
      </c>
      <c r="J12578">
        <v>4.54</v>
      </c>
      <c r="K12578">
        <v>1.224</v>
      </c>
      <c r="L12578" t="s">
        <v>28</v>
      </c>
    </row>
    <row r="12579" spans="1:12" x14ac:dyDescent="0.35">
      <c r="A12579">
        <v>12575</v>
      </c>
      <c r="B12579" t="s">
        <v>47</v>
      </c>
      <c r="C12579">
        <v>2</v>
      </c>
      <c r="D12579" t="s">
        <v>63</v>
      </c>
      <c r="E12579" t="s">
        <v>938</v>
      </c>
      <c r="F12579" t="s">
        <v>114</v>
      </c>
      <c r="G12579" t="s">
        <v>115</v>
      </c>
      <c r="H12579">
        <v>116</v>
      </c>
      <c r="I12579" t="s">
        <v>36</v>
      </c>
      <c r="J12579">
        <v>4.4000000000000004</v>
      </c>
      <c r="K12579">
        <v>1.224</v>
      </c>
      <c r="L12579" t="s">
        <v>17</v>
      </c>
    </row>
    <row r="12580" spans="1:12" x14ac:dyDescent="0.35">
      <c r="A12580">
        <v>12576</v>
      </c>
      <c r="B12580" t="s">
        <v>47</v>
      </c>
      <c r="C12580">
        <v>2</v>
      </c>
      <c r="D12580" t="s">
        <v>63</v>
      </c>
      <c r="E12580" t="s">
        <v>938</v>
      </c>
      <c r="F12580" t="s">
        <v>114</v>
      </c>
      <c r="G12580" t="s">
        <v>115</v>
      </c>
      <c r="H12580">
        <v>117</v>
      </c>
      <c r="I12580" t="s">
        <v>37</v>
      </c>
      <c r="J12580">
        <v>4.37</v>
      </c>
      <c r="K12580">
        <v>1.224</v>
      </c>
      <c r="L12580" t="s">
        <v>17</v>
      </c>
    </row>
    <row r="12581" spans="1:12" x14ac:dyDescent="0.35">
      <c r="A12581">
        <v>12577</v>
      </c>
      <c r="B12581" t="s">
        <v>47</v>
      </c>
      <c r="C12581">
        <v>2</v>
      </c>
      <c r="D12581" t="s">
        <v>63</v>
      </c>
      <c r="E12581" t="s">
        <v>938</v>
      </c>
      <c r="F12581" t="s">
        <v>114</v>
      </c>
      <c r="G12581" t="s">
        <v>115</v>
      </c>
      <c r="H12581">
        <v>118</v>
      </c>
      <c r="I12581" t="s">
        <v>38</v>
      </c>
      <c r="J12581">
        <v>4.5999999999999996</v>
      </c>
      <c r="K12581">
        <v>1.224</v>
      </c>
      <c r="L12581" t="s">
        <v>39</v>
      </c>
    </row>
    <row r="12582" spans="1:12" x14ac:dyDescent="0.35">
      <c r="A12582">
        <v>12578</v>
      </c>
      <c r="B12582" t="s">
        <v>47</v>
      </c>
      <c r="C12582">
        <v>2</v>
      </c>
      <c r="D12582" t="s">
        <v>63</v>
      </c>
      <c r="E12582" t="s">
        <v>938</v>
      </c>
      <c r="F12582" t="s">
        <v>114</v>
      </c>
      <c r="G12582" t="s">
        <v>115</v>
      </c>
      <c r="H12582">
        <v>119</v>
      </c>
      <c r="I12582" t="s">
        <v>40</v>
      </c>
      <c r="J12582">
        <v>4.47</v>
      </c>
      <c r="K12582">
        <v>1.224</v>
      </c>
      <c r="L12582" t="s">
        <v>28</v>
      </c>
    </row>
    <row r="12583" spans="1:12" x14ac:dyDescent="0.35">
      <c r="A12583">
        <v>12579</v>
      </c>
      <c r="B12583" t="s">
        <v>47</v>
      </c>
      <c r="C12583">
        <v>2</v>
      </c>
      <c r="D12583" t="s">
        <v>63</v>
      </c>
      <c r="E12583" t="s">
        <v>938</v>
      </c>
      <c r="F12583" t="s">
        <v>114</v>
      </c>
      <c r="G12583" t="s">
        <v>115</v>
      </c>
      <c r="H12583">
        <v>120</v>
      </c>
      <c r="I12583" t="s">
        <v>41</v>
      </c>
      <c r="J12583">
        <v>4.4400000000000004</v>
      </c>
      <c r="K12583">
        <v>1.224</v>
      </c>
      <c r="L12583" t="s">
        <v>39</v>
      </c>
    </row>
    <row r="12584" spans="1:12" x14ac:dyDescent="0.35">
      <c r="A12584">
        <v>12580</v>
      </c>
      <c r="B12584" t="s">
        <v>47</v>
      </c>
      <c r="C12584">
        <v>2</v>
      </c>
      <c r="D12584" t="s">
        <v>63</v>
      </c>
      <c r="E12584" t="s">
        <v>938</v>
      </c>
      <c r="F12584" t="s">
        <v>114</v>
      </c>
      <c r="G12584" t="s">
        <v>115</v>
      </c>
      <c r="H12584">
        <v>121</v>
      </c>
      <c r="I12584" t="s">
        <v>42</v>
      </c>
      <c r="J12584">
        <v>4.51</v>
      </c>
      <c r="K12584">
        <v>1.224</v>
      </c>
      <c r="L12584" t="s">
        <v>39</v>
      </c>
    </row>
    <row r="12585" spans="1:12" x14ac:dyDescent="0.35">
      <c r="A12585">
        <v>12581</v>
      </c>
      <c r="B12585" t="s">
        <v>47</v>
      </c>
      <c r="C12585">
        <v>2</v>
      </c>
      <c r="D12585" t="s">
        <v>63</v>
      </c>
      <c r="E12585" t="s">
        <v>938</v>
      </c>
      <c r="F12585" t="s">
        <v>114</v>
      </c>
      <c r="G12585" t="s">
        <v>115</v>
      </c>
      <c r="H12585">
        <v>122</v>
      </c>
      <c r="I12585" t="s">
        <v>43</v>
      </c>
      <c r="J12585">
        <v>4.53</v>
      </c>
      <c r="K12585">
        <v>1.224</v>
      </c>
      <c r="L12585" t="s">
        <v>39</v>
      </c>
    </row>
    <row r="12586" spans="1:12" x14ac:dyDescent="0.35">
      <c r="A12586">
        <v>12582</v>
      </c>
      <c r="B12586" t="s">
        <v>47</v>
      </c>
      <c r="C12586">
        <v>2</v>
      </c>
      <c r="D12586" t="s">
        <v>63</v>
      </c>
      <c r="E12586" t="s">
        <v>938</v>
      </c>
      <c r="F12586" t="s">
        <v>114</v>
      </c>
      <c r="G12586" t="s">
        <v>115</v>
      </c>
      <c r="H12586">
        <v>97</v>
      </c>
      <c r="I12586" t="s">
        <v>44</v>
      </c>
      <c r="J12586">
        <v>4.6500000000000004</v>
      </c>
      <c r="K12586">
        <v>1.224</v>
      </c>
      <c r="L12586" t="s">
        <v>19</v>
      </c>
    </row>
    <row r="12587" spans="1:12" x14ac:dyDescent="0.35">
      <c r="A12587">
        <v>12583</v>
      </c>
      <c r="B12587" t="s">
        <v>47</v>
      </c>
      <c r="C12587">
        <v>2</v>
      </c>
      <c r="D12587" t="s">
        <v>63</v>
      </c>
      <c r="E12587" t="s">
        <v>938</v>
      </c>
      <c r="F12587" t="s">
        <v>114</v>
      </c>
      <c r="G12587" t="s">
        <v>115</v>
      </c>
      <c r="H12587">
        <v>98</v>
      </c>
      <c r="I12587" t="s">
        <v>45</v>
      </c>
      <c r="J12587">
        <v>4.5999999999999996</v>
      </c>
      <c r="K12587">
        <v>1.224</v>
      </c>
      <c r="L12587" t="s">
        <v>39</v>
      </c>
    </row>
    <row r="12588" spans="1:12" x14ac:dyDescent="0.35">
      <c r="A12588">
        <v>12584</v>
      </c>
      <c r="B12588" t="s">
        <v>47</v>
      </c>
      <c r="C12588">
        <v>2</v>
      </c>
      <c r="D12588" t="s">
        <v>63</v>
      </c>
      <c r="E12588" t="s">
        <v>938</v>
      </c>
      <c r="F12588" t="s">
        <v>114</v>
      </c>
      <c r="G12588" t="s">
        <v>115</v>
      </c>
      <c r="H12588">
        <v>99</v>
      </c>
      <c r="I12588" t="s">
        <v>46</v>
      </c>
      <c r="J12588">
        <v>4.59</v>
      </c>
      <c r="K12588">
        <v>1.224</v>
      </c>
      <c r="L12588" t="s">
        <v>17</v>
      </c>
    </row>
    <row r="12589" spans="1:12" x14ac:dyDescent="0.35">
      <c r="A12589">
        <v>12585</v>
      </c>
      <c r="B12589" t="s">
        <v>85</v>
      </c>
      <c r="C12589">
        <v>4</v>
      </c>
      <c r="D12589">
        <v>2027039304</v>
      </c>
      <c r="E12589" t="s">
        <v>939</v>
      </c>
      <c r="F12589" t="s">
        <v>940</v>
      </c>
      <c r="G12589" t="s">
        <v>941</v>
      </c>
      <c r="H12589">
        <v>100</v>
      </c>
      <c r="I12589" t="s">
        <v>16</v>
      </c>
      <c r="J12589">
        <v>4.5599999999999996</v>
      </c>
      <c r="K12589">
        <v>18</v>
      </c>
      <c r="L12589" t="s">
        <v>17</v>
      </c>
    </row>
    <row r="12590" spans="1:12" x14ac:dyDescent="0.35">
      <c r="A12590">
        <v>12586</v>
      </c>
      <c r="B12590" t="s">
        <v>85</v>
      </c>
      <c r="C12590">
        <v>4</v>
      </c>
      <c r="D12590">
        <v>2027039304</v>
      </c>
      <c r="E12590" t="s">
        <v>939</v>
      </c>
      <c r="F12590" t="s">
        <v>940</v>
      </c>
      <c r="G12590" t="s">
        <v>941</v>
      </c>
      <c r="H12590">
        <v>101</v>
      </c>
      <c r="I12590" t="s">
        <v>18</v>
      </c>
      <c r="J12590">
        <v>4.3899999999999997</v>
      </c>
      <c r="K12590">
        <v>18</v>
      </c>
      <c r="L12590" t="s">
        <v>19</v>
      </c>
    </row>
    <row r="12591" spans="1:12" x14ac:dyDescent="0.35">
      <c r="A12591">
        <v>12587</v>
      </c>
      <c r="B12591" t="s">
        <v>85</v>
      </c>
      <c r="C12591">
        <v>4</v>
      </c>
      <c r="D12591">
        <v>2027039304</v>
      </c>
      <c r="E12591" t="s">
        <v>939</v>
      </c>
      <c r="F12591" t="s">
        <v>940</v>
      </c>
      <c r="G12591" t="s">
        <v>941</v>
      </c>
      <c r="H12591">
        <v>102</v>
      </c>
      <c r="I12591" t="s">
        <v>20</v>
      </c>
      <c r="J12591">
        <v>4.5</v>
      </c>
      <c r="K12591">
        <v>18</v>
      </c>
      <c r="L12591" t="s">
        <v>21</v>
      </c>
    </row>
    <row r="12592" spans="1:12" x14ac:dyDescent="0.35">
      <c r="A12592">
        <v>12588</v>
      </c>
      <c r="B12592" t="s">
        <v>85</v>
      </c>
      <c r="C12592">
        <v>4</v>
      </c>
      <c r="D12592">
        <v>2027039304</v>
      </c>
      <c r="E12592" t="s">
        <v>939</v>
      </c>
      <c r="F12592" t="s">
        <v>940</v>
      </c>
      <c r="G12592" t="s">
        <v>941</v>
      </c>
      <c r="H12592">
        <v>103</v>
      </c>
      <c r="I12592" t="s">
        <v>22</v>
      </c>
      <c r="J12592">
        <v>4.3899999999999997</v>
      </c>
      <c r="K12592">
        <v>18</v>
      </c>
      <c r="L12592" t="s">
        <v>21</v>
      </c>
    </row>
    <row r="12593" spans="1:12" x14ac:dyDescent="0.35">
      <c r="A12593">
        <v>12589</v>
      </c>
      <c r="B12593" t="s">
        <v>85</v>
      </c>
      <c r="C12593">
        <v>4</v>
      </c>
      <c r="D12593">
        <v>2027039304</v>
      </c>
      <c r="E12593" t="s">
        <v>939</v>
      </c>
      <c r="F12593" t="s">
        <v>940</v>
      </c>
      <c r="G12593" t="s">
        <v>941</v>
      </c>
      <c r="H12593">
        <v>104</v>
      </c>
      <c r="I12593" t="s">
        <v>23</v>
      </c>
      <c r="J12593">
        <v>4.4400000000000004</v>
      </c>
      <c r="K12593">
        <v>18</v>
      </c>
      <c r="L12593" t="s">
        <v>21</v>
      </c>
    </row>
    <row r="12594" spans="1:12" x14ac:dyDescent="0.35">
      <c r="A12594">
        <v>12590</v>
      </c>
      <c r="B12594" t="s">
        <v>85</v>
      </c>
      <c r="C12594">
        <v>4</v>
      </c>
      <c r="D12594">
        <v>2027039304</v>
      </c>
      <c r="E12594" t="s">
        <v>939</v>
      </c>
      <c r="F12594" t="s">
        <v>940</v>
      </c>
      <c r="G12594" t="s">
        <v>941</v>
      </c>
      <c r="H12594">
        <v>105</v>
      </c>
      <c r="I12594" t="s">
        <v>24</v>
      </c>
      <c r="J12594">
        <v>4.4400000000000004</v>
      </c>
      <c r="K12594">
        <v>18</v>
      </c>
      <c r="L12594" t="s">
        <v>21</v>
      </c>
    </row>
    <row r="12595" spans="1:12" x14ac:dyDescent="0.35">
      <c r="A12595">
        <v>12591</v>
      </c>
      <c r="B12595" t="s">
        <v>85</v>
      </c>
      <c r="C12595">
        <v>4</v>
      </c>
      <c r="D12595">
        <v>2027039304</v>
      </c>
      <c r="E12595" t="s">
        <v>939</v>
      </c>
      <c r="F12595" t="s">
        <v>940</v>
      </c>
      <c r="G12595" t="s">
        <v>941</v>
      </c>
      <c r="H12595">
        <v>106</v>
      </c>
      <c r="I12595" t="s">
        <v>25</v>
      </c>
      <c r="J12595">
        <v>4.4400000000000004</v>
      </c>
      <c r="K12595">
        <v>18</v>
      </c>
      <c r="L12595" t="s">
        <v>21</v>
      </c>
    </row>
    <row r="12596" spans="1:12" x14ac:dyDescent="0.35">
      <c r="A12596">
        <v>12592</v>
      </c>
      <c r="B12596" t="s">
        <v>85</v>
      </c>
      <c r="C12596">
        <v>4</v>
      </c>
      <c r="D12596">
        <v>2027039304</v>
      </c>
      <c r="E12596" t="s">
        <v>939</v>
      </c>
      <c r="F12596" t="s">
        <v>940</v>
      </c>
      <c r="G12596" t="s">
        <v>941</v>
      </c>
      <c r="H12596">
        <v>107</v>
      </c>
      <c r="I12596" t="s">
        <v>26</v>
      </c>
      <c r="J12596">
        <v>4.5</v>
      </c>
      <c r="K12596">
        <v>18</v>
      </c>
      <c r="L12596" t="s">
        <v>21</v>
      </c>
    </row>
    <row r="12597" spans="1:12" x14ac:dyDescent="0.35">
      <c r="A12597">
        <v>12593</v>
      </c>
      <c r="B12597" t="s">
        <v>85</v>
      </c>
      <c r="C12597">
        <v>4</v>
      </c>
      <c r="D12597">
        <v>2027039304</v>
      </c>
      <c r="E12597" t="s">
        <v>939</v>
      </c>
      <c r="F12597" t="s">
        <v>940</v>
      </c>
      <c r="G12597" t="s">
        <v>941</v>
      </c>
      <c r="H12597">
        <v>108</v>
      </c>
      <c r="I12597" t="s">
        <v>27</v>
      </c>
      <c r="J12597">
        <v>4.4400000000000004</v>
      </c>
      <c r="K12597">
        <v>18</v>
      </c>
      <c r="L12597" t="s">
        <v>28</v>
      </c>
    </row>
    <row r="12598" spans="1:12" x14ac:dyDescent="0.35">
      <c r="A12598">
        <v>12594</v>
      </c>
      <c r="B12598" t="s">
        <v>85</v>
      </c>
      <c r="C12598">
        <v>4</v>
      </c>
      <c r="D12598">
        <v>2027039304</v>
      </c>
      <c r="E12598" t="s">
        <v>939</v>
      </c>
      <c r="F12598" t="s">
        <v>940</v>
      </c>
      <c r="G12598" t="s">
        <v>941</v>
      </c>
      <c r="H12598">
        <v>109</v>
      </c>
      <c r="I12598" t="s">
        <v>29</v>
      </c>
      <c r="J12598">
        <v>4.4400000000000004</v>
      </c>
      <c r="K12598">
        <v>18</v>
      </c>
      <c r="L12598" t="s">
        <v>17</v>
      </c>
    </row>
    <row r="12599" spans="1:12" x14ac:dyDescent="0.35">
      <c r="A12599">
        <v>12595</v>
      </c>
      <c r="B12599" t="s">
        <v>85</v>
      </c>
      <c r="C12599">
        <v>4</v>
      </c>
      <c r="D12599">
        <v>2027039304</v>
      </c>
      <c r="E12599" t="s">
        <v>939</v>
      </c>
      <c r="F12599" t="s">
        <v>940</v>
      </c>
      <c r="G12599" t="s">
        <v>941</v>
      </c>
      <c r="H12599">
        <v>110</v>
      </c>
      <c r="I12599" t="s">
        <v>30</v>
      </c>
      <c r="J12599">
        <v>4.3899999999999997</v>
      </c>
      <c r="K12599">
        <v>18</v>
      </c>
      <c r="L12599" t="s">
        <v>28</v>
      </c>
    </row>
    <row r="12600" spans="1:12" x14ac:dyDescent="0.35">
      <c r="A12600">
        <v>12596</v>
      </c>
      <c r="B12600" t="s">
        <v>85</v>
      </c>
      <c r="C12600">
        <v>4</v>
      </c>
      <c r="D12600">
        <v>2027039304</v>
      </c>
      <c r="E12600" t="s">
        <v>939</v>
      </c>
      <c r="F12600" t="s">
        <v>940</v>
      </c>
      <c r="G12600" t="s">
        <v>941</v>
      </c>
      <c r="H12600">
        <v>111</v>
      </c>
      <c r="I12600" t="s">
        <v>31</v>
      </c>
      <c r="J12600">
        <v>4.5</v>
      </c>
      <c r="K12600">
        <v>18</v>
      </c>
      <c r="L12600" t="s">
        <v>28</v>
      </c>
    </row>
    <row r="12601" spans="1:12" x14ac:dyDescent="0.35">
      <c r="A12601">
        <v>12597</v>
      </c>
      <c r="B12601" t="s">
        <v>85</v>
      </c>
      <c r="C12601">
        <v>4</v>
      </c>
      <c r="D12601">
        <v>2027039304</v>
      </c>
      <c r="E12601" t="s">
        <v>939</v>
      </c>
      <c r="F12601" t="s">
        <v>940</v>
      </c>
      <c r="G12601" t="s">
        <v>941</v>
      </c>
      <c r="H12601">
        <v>112</v>
      </c>
      <c r="I12601" t="s">
        <v>32</v>
      </c>
      <c r="J12601">
        <v>4.5</v>
      </c>
      <c r="K12601">
        <v>18</v>
      </c>
      <c r="L12601" t="s">
        <v>28</v>
      </c>
    </row>
    <row r="12602" spans="1:12" x14ac:dyDescent="0.35">
      <c r="A12602">
        <v>12598</v>
      </c>
      <c r="B12602" t="s">
        <v>85</v>
      </c>
      <c r="C12602">
        <v>4</v>
      </c>
      <c r="D12602">
        <v>2027039304</v>
      </c>
      <c r="E12602" t="s">
        <v>939</v>
      </c>
      <c r="F12602" t="s">
        <v>940</v>
      </c>
      <c r="G12602" t="s">
        <v>941</v>
      </c>
      <c r="H12602">
        <v>113</v>
      </c>
      <c r="I12602" t="s">
        <v>33</v>
      </c>
      <c r="J12602">
        <v>4.4400000000000004</v>
      </c>
      <c r="K12602">
        <v>18</v>
      </c>
      <c r="L12602" t="s">
        <v>28</v>
      </c>
    </row>
    <row r="12603" spans="1:12" x14ac:dyDescent="0.35">
      <c r="A12603">
        <v>12599</v>
      </c>
      <c r="B12603" t="s">
        <v>85</v>
      </c>
      <c r="C12603">
        <v>4</v>
      </c>
      <c r="D12603">
        <v>2027039304</v>
      </c>
      <c r="E12603" t="s">
        <v>939</v>
      </c>
      <c r="F12603" t="s">
        <v>940</v>
      </c>
      <c r="G12603" t="s">
        <v>941</v>
      </c>
      <c r="H12603">
        <v>114</v>
      </c>
      <c r="I12603" t="s">
        <v>34</v>
      </c>
      <c r="J12603">
        <v>4.5</v>
      </c>
      <c r="K12603">
        <v>18</v>
      </c>
      <c r="L12603" t="s">
        <v>28</v>
      </c>
    </row>
    <row r="12604" spans="1:12" x14ac:dyDescent="0.35">
      <c r="A12604">
        <v>12600</v>
      </c>
      <c r="B12604" t="s">
        <v>85</v>
      </c>
      <c r="C12604">
        <v>4</v>
      </c>
      <c r="D12604">
        <v>2027039304</v>
      </c>
      <c r="E12604" t="s">
        <v>939</v>
      </c>
      <c r="F12604" t="s">
        <v>940</v>
      </c>
      <c r="G12604" t="s">
        <v>941</v>
      </c>
      <c r="H12604">
        <v>115</v>
      </c>
      <c r="I12604" t="s">
        <v>35</v>
      </c>
      <c r="J12604">
        <v>4.5</v>
      </c>
      <c r="K12604">
        <v>18</v>
      </c>
      <c r="L12604" t="s">
        <v>28</v>
      </c>
    </row>
    <row r="12605" spans="1:12" x14ac:dyDescent="0.35">
      <c r="A12605">
        <v>12601</v>
      </c>
      <c r="B12605" t="s">
        <v>85</v>
      </c>
      <c r="C12605">
        <v>4</v>
      </c>
      <c r="D12605">
        <v>2027039304</v>
      </c>
      <c r="E12605" t="s">
        <v>939</v>
      </c>
      <c r="F12605" t="s">
        <v>940</v>
      </c>
      <c r="G12605" t="s">
        <v>941</v>
      </c>
      <c r="H12605">
        <v>116</v>
      </c>
      <c r="I12605" t="s">
        <v>36</v>
      </c>
      <c r="J12605">
        <v>4.5</v>
      </c>
      <c r="K12605">
        <v>18</v>
      </c>
      <c r="L12605" t="s">
        <v>17</v>
      </c>
    </row>
    <row r="12606" spans="1:12" x14ac:dyDescent="0.35">
      <c r="A12606">
        <v>12602</v>
      </c>
      <c r="B12606" t="s">
        <v>85</v>
      </c>
      <c r="C12606">
        <v>4</v>
      </c>
      <c r="D12606">
        <v>2027039304</v>
      </c>
      <c r="E12606" t="s">
        <v>939</v>
      </c>
      <c r="F12606" t="s">
        <v>940</v>
      </c>
      <c r="G12606" t="s">
        <v>941</v>
      </c>
      <c r="H12606">
        <v>117</v>
      </c>
      <c r="I12606" t="s">
        <v>37</v>
      </c>
      <c r="J12606">
        <v>4.4400000000000004</v>
      </c>
      <c r="K12606">
        <v>18</v>
      </c>
      <c r="L12606" t="s">
        <v>17</v>
      </c>
    </row>
    <row r="12607" spans="1:12" x14ac:dyDescent="0.35">
      <c r="A12607">
        <v>12603</v>
      </c>
      <c r="B12607" t="s">
        <v>85</v>
      </c>
      <c r="C12607">
        <v>4</v>
      </c>
      <c r="D12607">
        <v>2027039304</v>
      </c>
      <c r="E12607" t="s">
        <v>939</v>
      </c>
      <c r="F12607" t="s">
        <v>940</v>
      </c>
      <c r="G12607" t="s">
        <v>941</v>
      </c>
      <c r="H12607">
        <v>118</v>
      </c>
      <c r="I12607" t="s">
        <v>38</v>
      </c>
      <c r="J12607">
        <v>4.5599999999999996</v>
      </c>
      <c r="K12607">
        <v>18</v>
      </c>
      <c r="L12607" t="s">
        <v>39</v>
      </c>
    </row>
    <row r="12608" spans="1:12" x14ac:dyDescent="0.35">
      <c r="A12608">
        <v>12604</v>
      </c>
      <c r="B12608" t="s">
        <v>85</v>
      </c>
      <c r="C12608">
        <v>4</v>
      </c>
      <c r="D12608">
        <v>2027039304</v>
      </c>
      <c r="E12608" t="s">
        <v>939</v>
      </c>
      <c r="F12608" t="s">
        <v>940</v>
      </c>
      <c r="G12608" t="s">
        <v>941</v>
      </c>
      <c r="H12608">
        <v>119</v>
      </c>
      <c r="I12608" t="s">
        <v>40</v>
      </c>
      <c r="J12608">
        <v>4.5</v>
      </c>
      <c r="K12608">
        <v>18</v>
      </c>
      <c r="L12608" t="s">
        <v>28</v>
      </c>
    </row>
    <row r="12609" spans="1:12" x14ac:dyDescent="0.35">
      <c r="A12609">
        <v>12605</v>
      </c>
      <c r="B12609" t="s">
        <v>85</v>
      </c>
      <c r="C12609">
        <v>4</v>
      </c>
      <c r="D12609">
        <v>2027039304</v>
      </c>
      <c r="E12609" t="s">
        <v>939</v>
      </c>
      <c r="F12609" t="s">
        <v>940</v>
      </c>
      <c r="G12609" t="s">
        <v>941</v>
      </c>
      <c r="H12609">
        <v>120</v>
      </c>
      <c r="I12609" t="s">
        <v>41</v>
      </c>
      <c r="J12609">
        <v>4.5599999999999996</v>
      </c>
      <c r="K12609">
        <v>18</v>
      </c>
      <c r="L12609" t="s">
        <v>39</v>
      </c>
    </row>
    <row r="12610" spans="1:12" x14ac:dyDescent="0.35">
      <c r="A12610">
        <v>12606</v>
      </c>
      <c r="B12610" t="s">
        <v>85</v>
      </c>
      <c r="C12610">
        <v>4</v>
      </c>
      <c r="D12610">
        <v>2027039304</v>
      </c>
      <c r="E12610" t="s">
        <v>939</v>
      </c>
      <c r="F12610" t="s">
        <v>940</v>
      </c>
      <c r="G12610" t="s">
        <v>941</v>
      </c>
      <c r="H12610">
        <v>121</v>
      </c>
      <c r="I12610" t="s">
        <v>42</v>
      </c>
      <c r="J12610">
        <v>4.5</v>
      </c>
      <c r="K12610">
        <v>18</v>
      </c>
      <c r="L12610" t="s">
        <v>39</v>
      </c>
    </row>
    <row r="12611" spans="1:12" x14ac:dyDescent="0.35">
      <c r="A12611">
        <v>12607</v>
      </c>
      <c r="B12611" t="s">
        <v>85</v>
      </c>
      <c r="C12611">
        <v>4</v>
      </c>
      <c r="D12611">
        <v>2027039304</v>
      </c>
      <c r="E12611" t="s">
        <v>939</v>
      </c>
      <c r="F12611" t="s">
        <v>940</v>
      </c>
      <c r="G12611" t="s">
        <v>941</v>
      </c>
      <c r="H12611">
        <v>122</v>
      </c>
      <c r="I12611" t="s">
        <v>43</v>
      </c>
      <c r="J12611">
        <v>4.5</v>
      </c>
      <c r="K12611">
        <v>18</v>
      </c>
      <c r="L12611" t="s">
        <v>39</v>
      </c>
    </row>
    <row r="12612" spans="1:12" x14ac:dyDescent="0.35">
      <c r="A12612">
        <v>12608</v>
      </c>
      <c r="B12612" t="s">
        <v>85</v>
      </c>
      <c r="C12612">
        <v>4</v>
      </c>
      <c r="D12612">
        <v>2027039304</v>
      </c>
      <c r="E12612" t="s">
        <v>939</v>
      </c>
      <c r="F12612" t="s">
        <v>940</v>
      </c>
      <c r="G12612" t="s">
        <v>941</v>
      </c>
      <c r="H12612">
        <v>97</v>
      </c>
      <c r="I12612" t="s">
        <v>44</v>
      </c>
      <c r="J12612">
        <v>4.6100000000000003</v>
      </c>
      <c r="K12612">
        <v>18</v>
      </c>
      <c r="L12612" t="s">
        <v>19</v>
      </c>
    </row>
    <row r="12613" spans="1:12" x14ac:dyDescent="0.35">
      <c r="A12613">
        <v>12609</v>
      </c>
      <c r="B12613" t="s">
        <v>85</v>
      </c>
      <c r="C12613">
        <v>4</v>
      </c>
      <c r="D12613">
        <v>2027039304</v>
      </c>
      <c r="E12613" t="s">
        <v>939</v>
      </c>
      <c r="F12613" t="s">
        <v>940</v>
      </c>
      <c r="G12613" t="s">
        <v>941</v>
      </c>
      <c r="H12613">
        <v>98</v>
      </c>
      <c r="I12613" t="s">
        <v>45</v>
      </c>
      <c r="J12613">
        <v>4.4400000000000004</v>
      </c>
      <c r="K12613">
        <v>18</v>
      </c>
      <c r="L12613" t="s">
        <v>39</v>
      </c>
    </row>
    <row r="12614" spans="1:12" x14ac:dyDescent="0.35">
      <c r="A12614">
        <v>12610</v>
      </c>
      <c r="B12614" t="s">
        <v>85</v>
      </c>
      <c r="C12614">
        <v>4</v>
      </c>
      <c r="D12614">
        <v>2027039304</v>
      </c>
      <c r="E12614" t="s">
        <v>939</v>
      </c>
      <c r="F12614" t="s">
        <v>940</v>
      </c>
      <c r="G12614" t="s">
        <v>941</v>
      </c>
      <c r="H12614">
        <v>99</v>
      </c>
      <c r="I12614" t="s">
        <v>46</v>
      </c>
      <c r="J12614">
        <v>4.3899999999999997</v>
      </c>
      <c r="K12614">
        <v>18</v>
      </c>
      <c r="L12614" t="s">
        <v>17</v>
      </c>
    </row>
    <row r="12615" spans="1:12" x14ac:dyDescent="0.35">
      <c r="A12615">
        <v>12611</v>
      </c>
      <c r="B12615" t="s">
        <v>85</v>
      </c>
      <c r="C12615">
        <v>6</v>
      </c>
      <c r="D12615">
        <v>2027039304</v>
      </c>
      <c r="E12615" t="s">
        <v>939</v>
      </c>
      <c r="F12615" t="s">
        <v>942</v>
      </c>
      <c r="G12615" t="s">
        <v>943</v>
      </c>
      <c r="H12615">
        <v>100</v>
      </c>
      <c r="I12615" t="s">
        <v>16</v>
      </c>
      <c r="J12615">
        <v>5</v>
      </c>
      <c r="K12615">
        <v>1</v>
      </c>
      <c r="L12615" t="s">
        <v>17</v>
      </c>
    </row>
    <row r="12616" spans="1:12" x14ac:dyDescent="0.35">
      <c r="A12616">
        <v>12612</v>
      </c>
      <c r="B12616" t="s">
        <v>85</v>
      </c>
      <c r="C12616">
        <v>6</v>
      </c>
      <c r="D12616">
        <v>2027039304</v>
      </c>
      <c r="E12616" t="s">
        <v>939</v>
      </c>
      <c r="F12616" t="s">
        <v>942</v>
      </c>
      <c r="G12616" t="s">
        <v>943</v>
      </c>
      <c r="H12616">
        <v>101</v>
      </c>
      <c r="I12616" t="s">
        <v>18</v>
      </c>
      <c r="J12616">
        <v>5</v>
      </c>
      <c r="K12616">
        <v>1</v>
      </c>
      <c r="L12616" t="s">
        <v>19</v>
      </c>
    </row>
    <row r="12617" spans="1:12" x14ac:dyDescent="0.35">
      <c r="A12617">
        <v>12613</v>
      </c>
      <c r="B12617" t="s">
        <v>85</v>
      </c>
      <c r="C12617">
        <v>6</v>
      </c>
      <c r="D12617">
        <v>2027039304</v>
      </c>
      <c r="E12617" t="s">
        <v>939</v>
      </c>
      <c r="F12617" t="s">
        <v>942</v>
      </c>
      <c r="G12617" t="s">
        <v>943</v>
      </c>
      <c r="H12617">
        <v>102</v>
      </c>
      <c r="I12617" t="s">
        <v>20</v>
      </c>
      <c r="J12617">
        <v>5</v>
      </c>
      <c r="K12617">
        <v>1</v>
      </c>
      <c r="L12617" t="s">
        <v>21</v>
      </c>
    </row>
    <row r="12618" spans="1:12" x14ac:dyDescent="0.35">
      <c r="A12618">
        <v>12614</v>
      </c>
      <c r="B12618" t="s">
        <v>85</v>
      </c>
      <c r="C12618">
        <v>6</v>
      </c>
      <c r="D12618">
        <v>2027039304</v>
      </c>
      <c r="E12618" t="s">
        <v>939</v>
      </c>
      <c r="F12618" t="s">
        <v>942</v>
      </c>
      <c r="G12618" t="s">
        <v>943</v>
      </c>
      <c r="H12618">
        <v>103</v>
      </c>
      <c r="I12618" t="s">
        <v>22</v>
      </c>
      <c r="J12618">
        <v>5</v>
      </c>
      <c r="K12618">
        <v>1</v>
      </c>
      <c r="L12618" t="s">
        <v>21</v>
      </c>
    </row>
    <row r="12619" spans="1:12" x14ac:dyDescent="0.35">
      <c r="A12619">
        <v>12615</v>
      </c>
      <c r="B12619" t="s">
        <v>85</v>
      </c>
      <c r="C12619">
        <v>6</v>
      </c>
      <c r="D12619">
        <v>2027039304</v>
      </c>
      <c r="E12619" t="s">
        <v>939</v>
      </c>
      <c r="F12619" t="s">
        <v>942</v>
      </c>
      <c r="G12619" t="s">
        <v>943</v>
      </c>
      <c r="H12619">
        <v>104</v>
      </c>
      <c r="I12619" t="s">
        <v>23</v>
      </c>
      <c r="J12619">
        <v>5</v>
      </c>
      <c r="K12619">
        <v>1</v>
      </c>
      <c r="L12619" t="s">
        <v>21</v>
      </c>
    </row>
    <row r="12620" spans="1:12" x14ac:dyDescent="0.35">
      <c r="A12620">
        <v>12616</v>
      </c>
      <c r="B12620" t="s">
        <v>85</v>
      </c>
      <c r="C12620">
        <v>6</v>
      </c>
      <c r="D12620">
        <v>2027039304</v>
      </c>
      <c r="E12620" t="s">
        <v>939</v>
      </c>
      <c r="F12620" t="s">
        <v>942</v>
      </c>
      <c r="G12620" t="s">
        <v>943</v>
      </c>
      <c r="H12620">
        <v>105</v>
      </c>
      <c r="I12620" t="s">
        <v>24</v>
      </c>
      <c r="J12620">
        <v>5</v>
      </c>
      <c r="K12620">
        <v>1</v>
      </c>
      <c r="L12620" t="s">
        <v>21</v>
      </c>
    </row>
    <row r="12621" spans="1:12" x14ac:dyDescent="0.35">
      <c r="A12621">
        <v>12617</v>
      </c>
      <c r="B12621" t="s">
        <v>85</v>
      </c>
      <c r="C12621">
        <v>6</v>
      </c>
      <c r="D12621">
        <v>2027039304</v>
      </c>
      <c r="E12621" t="s">
        <v>939</v>
      </c>
      <c r="F12621" t="s">
        <v>942</v>
      </c>
      <c r="G12621" t="s">
        <v>943</v>
      </c>
      <c r="H12621">
        <v>106</v>
      </c>
      <c r="I12621" t="s">
        <v>25</v>
      </c>
      <c r="J12621">
        <v>5</v>
      </c>
      <c r="K12621">
        <v>1</v>
      </c>
      <c r="L12621" t="s">
        <v>21</v>
      </c>
    </row>
    <row r="12622" spans="1:12" x14ac:dyDescent="0.35">
      <c r="A12622">
        <v>12618</v>
      </c>
      <c r="B12622" t="s">
        <v>85</v>
      </c>
      <c r="C12622">
        <v>6</v>
      </c>
      <c r="D12622">
        <v>2027039304</v>
      </c>
      <c r="E12622" t="s">
        <v>939</v>
      </c>
      <c r="F12622" t="s">
        <v>942</v>
      </c>
      <c r="G12622" t="s">
        <v>943</v>
      </c>
      <c r="H12622">
        <v>107</v>
      </c>
      <c r="I12622" t="s">
        <v>26</v>
      </c>
      <c r="J12622">
        <v>5</v>
      </c>
      <c r="K12622">
        <v>1</v>
      </c>
      <c r="L12622" t="s">
        <v>21</v>
      </c>
    </row>
    <row r="12623" spans="1:12" x14ac:dyDescent="0.35">
      <c r="A12623">
        <v>12619</v>
      </c>
      <c r="B12623" t="s">
        <v>85</v>
      </c>
      <c r="C12623">
        <v>6</v>
      </c>
      <c r="D12623">
        <v>2027039304</v>
      </c>
      <c r="E12623" t="s">
        <v>939</v>
      </c>
      <c r="F12623" t="s">
        <v>942</v>
      </c>
      <c r="G12623" t="s">
        <v>943</v>
      </c>
      <c r="H12623">
        <v>108</v>
      </c>
      <c r="I12623" t="s">
        <v>27</v>
      </c>
      <c r="J12623">
        <v>5</v>
      </c>
      <c r="K12623">
        <v>1</v>
      </c>
      <c r="L12623" t="s">
        <v>28</v>
      </c>
    </row>
    <row r="12624" spans="1:12" x14ac:dyDescent="0.35">
      <c r="A12624">
        <v>12620</v>
      </c>
      <c r="B12624" t="s">
        <v>85</v>
      </c>
      <c r="C12624">
        <v>6</v>
      </c>
      <c r="D12624">
        <v>2027039304</v>
      </c>
      <c r="E12624" t="s">
        <v>939</v>
      </c>
      <c r="F12624" t="s">
        <v>942</v>
      </c>
      <c r="G12624" t="s">
        <v>943</v>
      </c>
      <c r="H12624">
        <v>109</v>
      </c>
      <c r="I12624" t="s">
        <v>29</v>
      </c>
      <c r="J12624">
        <v>5</v>
      </c>
      <c r="K12624">
        <v>1</v>
      </c>
      <c r="L12624" t="s">
        <v>17</v>
      </c>
    </row>
    <row r="12625" spans="1:12" x14ac:dyDescent="0.35">
      <c r="A12625">
        <v>12621</v>
      </c>
      <c r="B12625" t="s">
        <v>85</v>
      </c>
      <c r="C12625">
        <v>6</v>
      </c>
      <c r="D12625">
        <v>2027039304</v>
      </c>
      <c r="E12625" t="s">
        <v>939</v>
      </c>
      <c r="F12625" t="s">
        <v>942</v>
      </c>
      <c r="G12625" t="s">
        <v>943</v>
      </c>
      <c r="H12625">
        <v>110</v>
      </c>
      <c r="I12625" t="s">
        <v>30</v>
      </c>
      <c r="J12625">
        <v>5</v>
      </c>
      <c r="K12625">
        <v>1</v>
      </c>
      <c r="L12625" t="s">
        <v>28</v>
      </c>
    </row>
    <row r="12626" spans="1:12" x14ac:dyDescent="0.35">
      <c r="A12626">
        <v>12622</v>
      </c>
      <c r="B12626" t="s">
        <v>85</v>
      </c>
      <c r="C12626">
        <v>6</v>
      </c>
      <c r="D12626">
        <v>2027039304</v>
      </c>
      <c r="E12626" t="s">
        <v>939</v>
      </c>
      <c r="F12626" t="s">
        <v>942</v>
      </c>
      <c r="G12626" t="s">
        <v>943</v>
      </c>
      <c r="H12626">
        <v>111</v>
      </c>
      <c r="I12626" t="s">
        <v>31</v>
      </c>
      <c r="J12626">
        <v>5</v>
      </c>
      <c r="K12626">
        <v>1</v>
      </c>
      <c r="L12626" t="s">
        <v>28</v>
      </c>
    </row>
    <row r="12627" spans="1:12" x14ac:dyDescent="0.35">
      <c r="A12627">
        <v>12623</v>
      </c>
      <c r="B12627" t="s">
        <v>85</v>
      </c>
      <c r="C12627">
        <v>6</v>
      </c>
      <c r="D12627">
        <v>2027039304</v>
      </c>
      <c r="E12627" t="s">
        <v>939</v>
      </c>
      <c r="F12627" t="s">
        <v>942</v>
      </c>
      <c r="G12627" t="s">
        <v>943</v>
      </c>
      <c r="H12627">
        <v>112</v>
      </c>
      <c r="I12627" t="s">
        <v>32</v>
      </c>
      <c r="J12627">
        <v>5</v>
      </c>
      <c r="K12627">
        <v>1</v>
      </c>
      <c r="L12627" t="s">
        <v>28</v>
      </c>
    </row>
    <row r="12628" spans="1:12" x14ac:dyDescent="0.35">
      <c r="A12628">
        <v>12624</v>
      </c>
      <c r="B12628" t="s">
        <v>85</v>
      </c>
      <c r="C12628">
        <v>6</v>
      </c>
      <c r="D12628">
        <v>2027039304</v>
      </c>
      <c r="E12628" t="s">
        <v>939</v>
      </c>
      <c r="F12628" t="s">
        <v>942</v>
      </c>
      <c r="G12628" t="s">
        <v>943</v>
      </c>
      <c r="H12628">
        <v>113</v>
      </c>
      <c r="I12628" t="s">
        <v>33</v>
      </c>
      <c r="J12628">
        <v>5</v>
      </c>
      <c r="K12628">
        <v>1</v>
      </c>
      <c r="L12628" t="s">
        <v>28</v>
      </c>
    </row>
    <row r="12629" spans="1:12" x14ac:dyDescent="0.35">
      <c r="A12629">
        <v>12625</v>
      </c>
      <c r="B12629" t="s">
        <v>85</v>
      </c>
      <c r="C12629">
        <v>6</v>
      </c>
      <c r="D12629">
        <v>2027039304</v>
      </c>
      <c r="E12629" t="s">
        <v>939</v>
      </c>
      <c r="F12629" t="s">
        <v>942</v>
      </c>
      <c r="G12629" t="s">
        <v>943</v>
      </c>
      <c r="H12629">
        <v>114</v>
      </c>
      <c r="I12629" t="s">
        <v>34</v>
      </c>
      <c r="J12629">
        <v>5</v>
      </c>
      <c r="K12629">
        <v>1</v>
      </c>
      <c r="L12629" t="s">
        <v>28</v>
      </c>
    </row>
    <row r="12630" spans="1:12" x14ac:dyDescent="0.35">
      <c r="A12630">
        <v>12626</v>
      </c>
      <c r="B12630" t="s">
        <v>85</v>
      </c>
      <c r="C12630">
        <v>6</v>
      </c>
      <c r="D12630">
        <v>2027039304</v>
      </c>
      <c r="E12630" t="s">
        <v>939</v>
      </c>
      <c r="F12630" t="s">
        <v>942</v>
      </c>
      <c r="G12630" t="s">
        <v>943</v>
      </c>
      <c r="H12630">
        <v>115</v>
      </c>
      <c r="I12630" t="s">
        <v>35</v>
      </c>
      <c r="J12630">
        <v>5</v>
      </c>
      <c r="K12630">
        <v>1</v>
      </c>
      <c r="L12630" t="s">
        <v>28</v>
      </c>
    </row>
    <row r="12631" spans="1:12" x14ac:dyDescent="0.35">
      <c r="A12631">
        <v>12627</v>
      </c>
      <c r="B12631" t="s">
        <v>85</v>
      </c>
      <c r="C12631">
        <v>6</v>
      </c>
      <c r="D12631">
        <v>2027039304</v>
      </c>
      <c r="E12631" t="s">
        <v>939</v>
      </c>
      <c r="F12631" t="s">
        <v>942</v>
      </c>
      <c r="G12631" t="s">
        <v>943</v>
      </c>
      <c r="H12631">
        <v>116</v>
      </c>
      <c r="I12631" t="s">
        <v>36</v>
      </c>
      <c r="J12631">
        <v>5</v>
      </c>
      <c r="K12631">
        <v>1</v>
      </c>
      <c r="L12631" t="s">
        <v>17</v>
      </c>
    </row>
    <row r="12632" spans="1:12" x14ac:dyDescent="0.35">
      <c r="A12632">
        <v>12628</v>
      </c>
      <c r="B12632" t="s">
        <v>85</v>
      </c>
      <c r="C12632">
        <v>6</v>
      </c>
      <c r="D12632">
        <v>2027039304</v>
      </c>
      <c r="E12632" t="s">
        <v>939</v>
      </c>
      <c r="F12632" t="s">
        <v>942</v>
      </c>
      <c r="G12632" t="s">
        <v>943</v>
      </c>
      <c r="H12632">
        <v>117</v>
      </c>
      <c r="I12632" t="s">
        <v>37</v>
      </c>
      <c r="J12632">
        <v>5</v>
      </c>
      <c r="K12632">
        <v>1</v>
      </c>
      <c r="L12632" t="s">
        <v>17</v>
      </c>
    </row>
    <row r="12633" spans="1:12" x14ac:dyDescent="0.35">
      <c r="A12633">
        <v>12629</v>
      </c>
      <c r="B12633" t="s">
        <v>85</v>
      </c>
      <c r="C12633">
        <v>6</v>
      </c>
      <c r="D12633">
        <v>2027039304</v>
      </c>
      <c r="E12633" t="s">
        <v>939</v>
      </c>
      <c r="F12633" t="s">
        <v>942</v>
      </c>
      <c r="G12633" t="s">
        <v>943</v>
      </c>
      <c r="H12633">
        <v>118</v>
      </c>
      <c r="I12633" t="s">
        <v>38</v>
      </c>
      <c r="J12633">
        <v>5</v>
      </c>
      <c r="K12633">
        <v>1</v>
      </c>
      <c r="L12633" t="s">
        <v>39</v>
      </c>
    </row>
    <row r="12634" spans="1:12" x14ac:dyDescent="0.35">
      <c r="A12634">
        <v>12630</v>
      </c>
      <c r="B12634" t="s">
        <v>85</v>
      </c>
      <c r="C12634">
        <v>6</v>
      </c>
      <c r="D12634">
        <v>2027039304</v>
      </c>
      <c r="E12634" t="s">
        <v>939</v>
      </c>
      <c r="F12634" t="s">
        <v>942</v>
      </c>
      <c r="G12634" t="s">
        <v>943</v>
      </c>
      <c r="H12634">
        <v>119</v>
      </c>
      <c r="I12634" t="s">
        <v>40</v>
      </c>
      <c r="J12634">
        <v>5</v>
      </c>
      <c r="K12634">
        <v>1</v>
      </c>
      <c r="L12634" t="s">
        <v>28</v>
      </c>
    </row>
    <row r="12635" spans="1:12" x14ac:dyDescent="0.35">
      <c r="A12635">
        <v>12631</v>
      </c>
      <c r="B12635" t="s">
        <v>85</v>
      </c>
      <c r="C12635">
        <v>6</v>
      </c>
      <c r="D12635">
        <v>2027039304</v>
      </c>
      <c r="E12635" t="s">
        <v>939</v>
      </c>
      <c r="F12635" t="s">
        <v>942</v>
      </c>
      <c r="G12635" t="s">
        <v>943</v>
      </c>
      <c r="H12635">
        <v>120</v>
      </c>
      <c r="I12635" t="s">
        <v>41</v>
      </c>
      <c r="J12635">
        <v>5</v>
      </c>
      <c r="K12635">
        <v>1</v>
      </c>
      <c r="L12635" t="s">
        <v>39</v>
      </c>
    </row>
    <row r="12636" spans="1:12" x14ac:dyDescent="0.35">
      <c r="A12636">
        <v>12632</v>
      </c>
      <c r="B12636" t="s">
        <v>85</v>
      </c>
      <c r="C12636">
        <v>6</v>
      </c>
      <c r="D12636">
        <v>2027039304</v>
      </c>
      <c r="E12636" t="s">
        <v>939</v>
      </c>
      <c r="F12636" t="s">
        <v>942</v>
      </c>
      <c r="G12636" t="s">
        <v>943</v>
      </c>
      <c r="H12636">
        <v>121</v>
      </c>
      <c r="I12636" t="s">
        <v>42</v>
      </c>
      <c r="J12636">
        <v>5</v>
      </c>
      <c r="K12636">
        <v>1</v>
      </c>
      <c r="L12636" t="s">
        <v>39</v>
      </c>
    </row>
    <row r="12637" spans="1:12" x14ac:dyDescent="0.35">
      <c r="A12637">
        <v>12633</v>
      </c>
      <c r="B12637" t="s">
        <v>85</v>
      </c>
      <c r="C12637">
        <v>6</v>
      </c>
      <c r="D12637">
        <v>2027039304</v>
      </c>
      <c r="E12637" t="s">
        <v>939</v>
      </c>
      <c r="F12637" t="s">
        <v>942</v>
      </c>
      <c r="G12637" t="s">
        <v>943</v>
      </c>
      <c r="H12637">
        <v>122</v>
      </c>
      <c r="I12637" t="s">
        <v>43</v>
      </c>
      <c r="J12637">
        <v>5</v>
      </c>
      <c r="K12637">
        <v>1</v>
      </c>
      <c r="L12637" t="s">
        <v>39</v>
      </c>
    </row>
    <row r="12638" spans="1:12" x14ac:dyDescent="0.35">
      <c r="A12638">
        <v>12634</v>
      </c>
      <c r="B12638" t="s">
        <v>85</v>
      </c>
      <c r="C12638">
        <v>6</v>
      </c>
      <c r="D12638">
        <v>2027039304</v>
      </c>
      <c r="E12638" t="s">
        <v>939</v>
      </c>
      <c r="F12638" t="s">
        <v>942</v>
      </c>
      <c r="G12638" t="s">
        <v>943</v>
      </c>
      <c r="H12638">
        <v>97</v>
      </c>
      <c r="I12638" t="s">
        <v>44</v>
      </c>
      <c r="J12638">
        <v>5</v>
      </c>
      <c r="K12638">
        <v>1</v>
      </c>
      <c r="L12638" t="s">
        <v>19</v>
      </c>
    </row>
    <row r="12639" spans="1:12" x14ac:dyDescent="0.35">
      <c r="A12639">
        <v>12635</v>
      </c>
      <c r="B12639" t="s">
        <v>85</v>
      </c>
      <c r="C12639">
        <v>6</v>
      </c>
      <c r="D12639">
        <v>2027039304</v>
      </c>
      <c r="E12639" t="s">
        <v>939</v>
      </c>
      <c r="F12639" t="s">
        <v>942</v>
      </c>
      <c r="G12639" t="s">
        <v>943</v>
      </c>
      <c r="H12639">
        <v>98</v>
      </c>
      <c r="I12639" t="s">
        <v>45</v>
      </c>
      <c r="J12639">
        <v>5</v>
      </c>
      <c r="K12639">
        <v>1</v>
      </c>
      <c r="L12639" t="s">
        <v>39</v>
      </c>
    </row>
    <row r="12640" spans="1:12" x14ac:dyDescent="0.35">
      <c r="A12640">
        <v>12636</v>
      </c>
      <c r="B12640" t="s">
        <v>85</v>
      </c>
      <c r="C12640">
        <v>6</v>
      </c>
      <c r="D12640">
        <v>2027039304</v>
      </c>
      <c r="E12640" t="s">
        <v>939</v>
      </c>
      <c r="F12640" t="s">
        <v>942</v>
      </c>
      <c r="G12640" t="s">
        <v>943</v>
      </c>
      <c r="H12640">
        <v>99</v>
      </c>
      <c r="I12640" t="s">
        <v>46</v>
      </c>
      <c r="J12640">
        <v>5</v>
      </c>
      <c r="K12640">
        <v>1</v>
      </c>
      <c r="L12640" t="s">
        <v>17</v>
      </c>
    </row>
    <row r="12641" spans="1:12" x14ac:dyDescent="0.35">
      <c r="A12641">
        <v>12637</v>
      </c>
      <c r="B12641" t="s">
        <v>85</v>
      </c>
      <c r="C12641">
        <v>6</v>
      </c>
      <c r="D12641">
        <v>2027039304</v>
      </c>
      <c r="E12641" t="s">
        <v>939</v>
      </c>
      <c r="F12641" t="s">
        <v>944</v>
      </c>
      <c r="G12641" t="s">
        <v>867</v>
      </c>
      <c r="H12641">
        <v>100</v>
      </c>
      <c r="I12641" t="s">
        <v>16</v>
      </c>
      <c r="J12641">
        <v>5</v>
      </c>
      <c r="K12641">
        <v>1</v>
      </c>
      <c r="L12641" t="s">
        <v>17</v>
      </c>
    </row>
    <row r="12642" spans="1:12" x14ac:dyDescent="0.35">
      <c r="A12642">
        <v>12638</v>
      </c>
      <c r="B12642" t="s">
        <v>85</v>
      </c>
      <c r="C12642">
        <v>6</v>
      </c>
      <c r="D12642">
        <v>2027039304</v>
      </c>
      <c r="E12642" t="s">
        <v>939</v>
      </c>
      <c r="F12642" t="s">
        <v>944</v>
      </c>
      <c r="G12642" t="s">
        <v>867</v>
      </c>
      <c r="H12642">
        <v>101</v>
      </c>
      <c r="I12642" t="s">
        <v>18</v>
      </c>
      <c r="J12642">
        <v>5</v>
      </c>
      <c r="K12642">
        <v>1</v>
      </c>
      <c r="L12642" t="s">
        <v>19</v>
      </c>
    </row>
    <row r="12643" spans="1:12" x14ac:dyDescent="0.35">
      <c r="A12643">
        <v>12639</v>
      </c>
      <c r="B12643" t="s">
        <v>85</v>
      </c>
      <c r="C12643">
        <v>6</v>
      </c>
      <c r="D12643">
        <v>2027039304</v>
      </c>
      <c r="E12643" t="s">
        <v>939</v>
      </c>
      <c r="F12643" t="s">
        <v>944</v>
      </c>
      <c r="G12643" t="s">
        <v>867</v>
      </c>
      <c r="H12643">
        <v>102</v>
      </c>
      <c r="I12643" t="s">
        <v>20</v>
      </c>
      <c r="J12643">
        <v>5</v>
      </c>
      <c r="K12643">
        <v>1</v>
      </c>
      <c r="L12643" t="s">
        <v>21</v>
      </c>
    </row>
    <row r="12644" spans="1:12" x14ac:dyDescent="0.35">
      <c r="A12644">
        <v>12640</v>
      </c>
      <c r="B12644" t="s">
        <v>85</v>
      </c>
      <c r="C12644">
        <v>6</v>
      </c>
      <c r="D12644">
        <v>2027039304</v>
      </c>
      <c r="E12644" t="s">
        <v>939</v>
      </c>
      <c r="F12644" t="s">
        <v>944</v>
      </c>
      <c r="G12644" t="s">
        <v>867</v>
      </c>
      <c r="H12644">
        <v>103</v>
      </c>
      <c r="I12644" t="s">
        <v>22</v>
      </c>
      <c r="J12644">
        <v>5</v>
      </c>
      <c r="K12644">
        <v>1</v>
      </c>
      <c r="L12644" t="s">
        <v>21</v>
      </c>
    </row>
    <row r="12645" spans="1:12" x14ac:dyDescent="0.35">
      <c r="A12645">
        <v>12641</v>
      </c>
      <c r="B12645" t="s">
        <v>85</v>
      </c>
      <c r="C12645">
        <v>6</v>
      </c>
      <c r="D12645">
        <v>2027039304</v>
      </c>
      <c r="E12645" t="s">
        <v>939</v>
      </c>
      <c r="F12645" t="s">
        <v>944</v>
      </c>
      <c r="G12645" t="s">
        <v>867</v>
      </c>
      <c r="H12645">
        <v>104</v>
      </c>
      <c r="I12645" t="s">
        <v>23</v>
      </c>
      <c r="J12645">
        <v>5</v>
      </c>
      <c r="K12645">
        <v>1</v>
      </c>
      <c r="L12645" t="s">
        <v>21</v>
      </c>
    </row>
    <row r="12646" spans="1:12" x14ac:dyDescent="0.35">
      <c r="A12646">
        <v>12642</v>
      </c>
      <c r="B12646" t="s">
        <v>85</v>
      </c>
      <c r="C12646">
        <v>6</v>
      </c>
      <c r="D12646">
        <v>2027039304</v>
      </c>
      <c r="E12646" t="s">
        <v>939</v>
      </c>
      <c r="F12646" t="s">
        <v>944</v>
      </c>
      <c r="G12646" t="s">
        <v>867</v>
      </c>
      <c r="H12646">
        <v>105</v>
      </c>
      <c r="I12646" t="s">
        <v>24</v>
      </c>
      <c r="J12646">
        <v>5</v>
      </c>
      <c r="K12646">
        <v>1</v>
      </c>
      <c r="L12646" t="s">
        <v>21</v>
      </c>
    </row>
    <row r="12647" spans="1:12" x14ac:dyDescent="0.35">
      <c r="A12647">
        <v>12643</v>
      </c>
      <c r="B12647" t="s">
        <v>85</v>
      </c>
      <c r="C12647">
        <v>6</v>
      </c>
      <c r="D12647">
        <v>2027039304</v>
      </c>
      <c r="E12647" t="s">
        <v>939</v>
      </c>
      <c r="F12647" t="s">
        <v>944</v>
      </c>
      <c r="G12647" t="s">
        <v>867</v>
      </c>
      <c r="H12647">
        <v>106</v>
      </c>
      <c r="I12647" t="s">
        <v>25</v>
      </c>
      <c r="J12647">
        <v>5</v>
      </c>
      <c r="K12647">
        <v>1</v>
      </c>
      <c r="L12647" t="s">
        <v>21</v>
      </c>
    </row>
    <row r="12648" spans="1:12" x14ac:dyDescent="0.35">
      <c r="A12648">
        <v>12644</v>
      </c>
      <c r="B12648" t="s">
        <v>85</v>
      </c>
      <c r="C12648">
        <v>6</v>
      </c>
      <c r="D12648">
        <v>2027039304</v>
      </c>
      <c r="E12648" t="s">
        <v>939</v>
      </c>
      <c r="F12648" t="s">
        <v>944</v>
      </c>
      <c r="G12648" t="s">
        <v>867</v>
      </c>
      <c r="H12648">
        <v>107</v>
      </c>
      <c r="I12648" t="s">
        <v>26</v>
      </c>
      <c r="J12648">
        <v>5</v>
      </c>
      <c r="K12648">
        <v>1</v>
      </c>
      <c r="L12648" t="s">
        <v>21</v>
      </c>
    </row>
    <row r="12649" spans="1:12" x14ac:dyDescent="0.35">
      <c r="A12649">
        <v>12645</v>
      </c>
      <c r="B12649" t="s">
        <v>85</v>
      </c>
      <c r="C12649">
        <v>6</v>
      </c>
      <c r="D12649">
        <v>2027039304</v>
      </c>
      <c r="E12649" t="s">
        <v>939</v>
      </c>
      <c r="F12649" t="s">
        <v>944</v>
      </c>
      <c r="G12649" t="s">
        <v>867</v>
      </c>
      <c r="H12649">
        <v>108</v>
      </c>
      <c r="I12649" t="s">
        <v>27</v>
      </c>
      <c r="J12649">
        <v>5</v>
      </c>
      <c r="K12649">
        <v>1</v>
      </c>
      <c r="L12649" t="s">
        <v>28</v>
      </c>
    </row>
    <row r="12650" spans="1:12" x14ac:dyDescent="0.35">
      <c r="A12650">
        <v>12646</v>
      </c>
      <c r="B12650" t="s">
        <v>85</v>
      </c>
      <c r="C12650">
        <v>6</v>
      </c>
      <c r="D12650">
        <v>2027039304</v>
      </c>
      <c r="E12650" t="s">
        <v>939</v>
      </c>
      <c r="F12650" t="s">
        <v>944</v>
      </c>
      <c r="G12650" t="s">
        <v>867</v>
      </c>
      <c r="H12650">
        <v>109</v>
      </c>
      <c r="I12650" t="s">
        <v>29</v>
      </c>
      <c r="J12650">
        <v>5</v>
      </c>
      <c r="K12650">
        <v>1</v>
      </c>
      <c r="L12650" t="s">
        <v>17</v>
      </c>
    </row>
    <row r="12651" spans="1:12" x14ac:dyDescent="0.35">
      <c r="A12651">
        <v>12647</v>
      </c>
      <c r="B12651" t="s">
        <v>85</v>
      </c>
      <c r="C12651">
        <v>6</v>
      </c>
      <c r="D12651">
        <v>2027039304</v>
      </c>
      <c r="E12651" t="s">
        <v>939</v>
      </c>
      <c r="F12651" t="s">
        <v>944</v>
      </c>
      <c r="G12651" t="s">
        <v>867</v>
      </c>
      <c r="H12651">
        <v>110</v>
      </c>
      <c r="I12651" t="s">
        <v>30</v>
      </c>
      <c r="J12651">
        <v>5</v>
      </c>
      <c r="K12651">
        <v>1</v>
      </c>
      <c r="L12651" t="s">
        <v>28</v>
      </c>
    </row>
    <row r="12652" spans="1:12" x14ac:dyDescent="0.35">
      <c r="A12652">
        <v>12648</v>
      </c>
      <c r="B12652" t="s">
        <v>85</v>
      </c>
      <c r="C12652">
        <v>6</v>
      </c>
      <c r="D12652">
        <v>2027039304</v>
      </c>
      <c r="E12652" t="s">
        <v>939</v>
      </c>
      <c r="F12652" t="s">
        <v>944</v>
      </c>
      <c r="G12652" t="s">
        <v>867</v>
      </c>
      <c r="H12652">
        <v>111</v>
      </c>
      <c r="I12652" t="s">
        <v>31</v>
      </c>
      <c r="J12652">
        <v>5</v>
      </c>
      <c r="K12652">
        <v>1</v>
      </c>
      <c r="L12652" t="s">
        <v>28</v>
      </c>
    </row>
    <row r="12653" spans="1:12" x14ac:dyDescent="0.35">
      <c r="A12653">
        <v>12649</v>
      </c>
      <c r="B12653" t="s">
        <v>85</v>
      </c>
      <c r="C12653">
        <v>6</v>
      </c>
      <c r="D12653">
        <v>2027039304</v>
      </c>
      <c r="E12653" t="s">
        <v>939</v>
      </c>
      <c r="F12653" t="s">
        <v>944</v>
      </c>
      <c r="G12653" t="s">
        <v>867</v>
      </c>
      <c r="H12653">
        <v>112</v>
      </c>
      <c r="I12653" t="s">
        <v>32</v>
      </c>
      <c r="J12653">
        <v>5</v>
      </c>
      <c r="K12653">
        <v>1</v>
      </c>
      <c r="L12653" t="s">
        <v>28</v>
      </c>
    </row>
    <row r="12654" spans="1:12" x14ac:dyDescent="0.35">
      <c r="A12654">
        <v>12650</v>
      </c>
      <c r="B12654" t="s">
        <v>85</v>
      </c>
      <c r="C12654">
        <v>6</v>
      </c>
      <c r="D12654">
        <v>2027039304</v>
      </c>
      <c r="E12654" t="s">
        <v>939</v>
      </c>
      <c r="F12654" t="s">
        <v>944</v>
      </c>
      <c r="G12654" t="s">
        <v>867</v>
      </c>
      <c r="H12654">
        <v>113</v>
      </c>
      <c r="I12654" t="s">
        <v>33</v>
      </c>
      <c r="J12654">
        <v>5</v>
      </c>
      <c r="K12654">
        <v>1</v>
      </c>
      <c r="L12654" t="s">
        <v>28</v>
      </c>
    </row>
    <row r="12655" spans="1:12" x14ac:dyDescent="0.35">
      <c r="A12655">
        <v>12651</v>
      </c>
      <c r="B12655" t="s">
        <v>85</v>
      </c>
      <c r="C12655">
        <v>6</v>
      </c>
      <c r="D12655">
        <v>2027039304</v>
      </c>
      <c r="E12655" t="s">
        <v>939</v>
      </c>
      <c r="F12655" t="s">
        <v>944</v>
      </c>
      <c r="G12655" t="s">
        <v>867</v>
      </c>
      <c r="H12655">
        <v>114</v>
      </c>
      <c r="I12655" t="s">
        <v>34</v>
      </c>
      <c r="J12655">
        <v>5</v>
      </c>
      <c r="K12655">
        <v>1</v>
      </c>
      <c r="L12655" t="s">
        <v>28</v>
      </c>
    </row>
    <row r="12656" spans="1:12" x14ac:dyDescent="0.35">
      <c r="A12656">
        <v>12652</v>
      </c>
      <c r="B12656" t="s">
        <v>85</v>
      </c>
      <c r="C12656">
        <v>6</v>
      </c>
      <c r="D12656">
        <v>2027039304</v>
      </c>
      <c r="E12656" t="s">
        <v>939</v>
      </c>
      <c r="F12656" t="s">
        <v>944</v>
      </c>
      <c r="G12656" t="s">
        <v>867</v>
      </c>
      <c r="H12656">
        <v>115</v>
      </c>
      <c r="I12656" t="s">
        <v>35</v>
      </c>
      <c r="J12656">
        <v>5</v>
      </c>
      <c r="K12656">
        <v>1</v>
      </c>
      <c r="L12656" t="s">
        <v>28</v>
      </c>
    </row>
    <row r="12657" spans="1:12" x14ac:dyDescent="0.35">
      <c r="A12657">
        <v>12653</v>
      </c>
      <c r="B12657" t="s">
        <v>85</v>
      </c>
      <c r="C12657">
        <v>6</v>
      </c>
      <c r="D12657">
        <v>2027039304</v>
      </c>
      <c r="E12657" t="s">
        <v>939</v>
      </c>
      <c r="F12657" t="s">
        <v>944</v>
      </c>
      <c r="G12657" t="s">
        <v>867</v>
      </c>
      <c r="H12657">
        <v>116</v>
      </c>
      <c r="I12657" t="s">
        <v>36</v>
      </c>
      <c r="J12657">
        <v>5</v>
      </c>
      <c r="K12657">
        <v>1</v>
      </c>
      <c r="L12657" t="s">
        <v>17</v>
      </c>
    </row>
    <row r="12658" spans="1:12" x14ac:dyDescent="0.35">
      <c r="A12658">
        <v>12654</v>
      </c>
      <c r="B12658" t="s">
        <v>85</v>
      </c>
      <c r="C12658">
        <v>6</v>
      </c>
      <c r="D12658">
        <v>2027039304</v>
      </c>
      <c r="E12658" t="s">
        <v>939</v>
      </c>
      <c r="F12658" t="s">
        <v>944</v>
      </c>
      <c r="G12658" t="s">
        <v>867</v>
      </c>
      <c r="H12658">
        <v>117</v>
      </c>
      <c r="I12658" t="s">
        <v>37</v>
      </c>
      <c r="J12658">
        <v>5</v>
      </c>
      <c r="K12658">
        <v>1</v>
      </c>
      <c r="L12658" t="s">
        <v>17</v>
      </c>
    </row>
    <row r="12659" spans="1:12" x14ac:dyDescent="0.35">
      <c r="A12659">
        <v>12655</v>
      </c>
      <c r="B12659" t="s">
        <v>85</v>
      </c>
      <c r="C12659">
        <v>6</v>
      </c>
      <c r="D12659">
        <v>2027039304</v>
      </c>
      <c r="E12659" t="s">
        <v>939</v>
      </c>
      <c r="F12659" t="s">
        <v>944</v>
      </c>
      <c r="G12659" t="s">
        <v>867</v>
      </c>
      <c r="H12659">
        <v>118</v>
      </c>
      <c r="I12659" t="s">
        <v>38</v>
      </c>
      <c r="J12659">
        <v>5</v>
      </c>
      <c r="K12659">
        <v>1</v>
      </c>
      <c r="L12659" t="s">
        <v>39</v>
      </c>
    </row>
    <row r="12660" spans="1:12" x14ac:dyDescent="0.35">
      <c r="A12660">
        <v>12656</v>
      </c>
      <c r="B12660" t="s">
        <v>85</v>
      </c>
      <c r="C12660">
        <v>6</v>
      </c>
      <c r="D12660">
        <v>2027039304</v>
      </c>
      <c r="E12660" t="s">
        <v>939</v>
      </c>
      <c r="F12660" t="s">
        <v>944</v>
      </c>
      <c r="G12660" t="s">
        <v>867</v>
      </c>
      <c r="H12660">
        <v>119</v>
      </c>
      <c r="I12660" t="s">
        <v>40</v>
      </c>
      <c r="J12660">
        <v>5</v>
      </c>
      <c r="K12660">
        <v>1</v>
      </c>
      <c r="L12660" t="s">
        <v>28</v>
      </c>
    </row>
    <row r="12661" spans="1:12" x14ac:dyDescent="0.35">
      <c r="A12661">
        <v>12657</v>
      </c>
      <c r="B12661" t="s">
        <v>85</v>
      </c>
      <c r="C12661">
        <v>6</v>
      </c>
      <c r="D12661">
        <v>2027039304</v>
      </c>
      <c r="E12661" t="s">
        <v>939</v>
      </c>
      <c r="F12661" t="s">
        <v>944</v>
      </c>
      <c r="G12661" t="s">
        <v>867</v>
      </c>
      <c r="H12661">
        <v>120</v>
      </c>
      <c r="I12661" t="s">
        <v>41</v>
      </c>
      <c r="J12661">
        <v>5</v>
      </c>
      <c r="K12661">
        <v>1</v>
      </c>
      <c r="L12661" t="s">
        <v>39</v>
      </c>
    </row>
    <row r="12662" spans="1:12" x14ac:dyDescent="0.35">
      <c r="A12662">
        <v>12658</v>
      </c>
      <c r="B12662" t="s">
        <v>85</v>
      </c>
      <c r="C12662">
        <v>6</v>
      </c>
      <c r="D12662">
        <v>2027039304</v>
      </c>
      <c r="E12662" t="s">
        <v>939</v>
      </c>
      <c r="F12662" t="s">
        <v>944</v>
      </c>
      <c r="G12662" t="s">
        <v>867</v>
      </c>
      <c r="H12662">
        <v>121</v>
      </c>
      <c r="I12662" t="s">
        <v>42</v>
      </c>
      <c r="J12662">
        <v>5</v>
      </c>
      <c r="K12662">
        <v>1</v>
      </c>
      <c r="L12662" t="s">
        <v>39</v>
      </c>
    </row>
    <row r="12663" spans="1:12" x14ac:dyDescent="0.35">
      <c r="A12663">
        <v>12659</v>
      </c>
      <c r="B12663" t="s">
        <v>85</v>
      </c>
      <c r="C12663">
        <v>6</v>
      </c>
      <c r="D12663">
        <v>2027039304</v>
      </c>
      <c r="E12663" t="s">
        <v>939</v>
      </c>
      <c r="F12663" t="s">
        <v>944</v>
      </c>
      <c r="G12663" t="s">
        <v>867</v>
      </c>
      <c r="H12663">
        <v>122</v>
      </c>
      <c r="I12663" t="s">
        <v>43</v>
      </c>
      <c r="J12663">
        <v>5</v>
      </c>
      <c r="K12663">
        <v>1</v>
      </c>
      <c r="L12663" t="s">
        <v>39</v>
      </c>
    </row>
    <row r="12664" spans="1:12" x14ac:dyDescent="0.35">
      <c r="A12664">
        <v>12660</v>
      </c>
      <c r="B12664" t="s">
        <v>85</v>
      </c>
      <c r="C12664">
        <v>6</v>
      </c>
      <c r="D12664">
        <v>2027039304</v>
      </c>
      <c r="E12664" t="s">
        <v>939</v>
      </c>
      <c r="F12664" t="s">
        <v>944</v>
      </c>
      <c r="G12664" t="s">
        <v>867</v>
      </c>
      <c r="H12664">
        <v>97</v>
      </c>
      <c r="I12664" t="s">
        <v>44</v>
      </c>
      <c r="J12664">
        <v>5</v>
      </c>
      <c r="K12664">
        <v>1</v>
      </c>
      <c r="L12664" t="s">
        <v>19</v>
      </c>
    </row>
    <row r="12665" spans="1:12" x14ac:dyDescent="0.35">
      <c r="A12665">
        <v>12661</v>
      </c>
      <c r="B12665" t="s">
        <v>85</v>
      </c>
      <c r="C12665">
        <v>6</v>
      </c>
      <c r="D12665">
        <v>2027039304</v>
      </c>
      <c r="E12665" t="s">
        <v>939</v>
      </c>
      <c r="F12665" t="s">
        <v>944</v>
      </c>
      <c r="G12665" t="s">
        <v>867</v>
      </c>
      <c r="H12665">
        <v>98</v>
      </c>
      <c r="I12665" t="s">
        <v>45</v>
      </c>
      <c r="J12665">
        <v>5</v>
      </c>
      <c r="K12665">
        <v>1</v>
      </c>
      <c r="L12665" t="s">
        <v>39</v>
      </c>
    </row>
    <row r="12666" spans="1:12" x14ac:dyDescent="0.35">
      <c r="A12666">
        <v>12662</v>
      </c>
      <c r="B12666" t="s">
        <v>85</v>
      </c>
      <c r="C12666">
        <v>6</v>
      </c>
      <c r="D12666">
        <v>2027039304</v>
      </c>
      <c r="E12666" t="s">
        <v>939</v>
      </c>
      <c r="F12666" t="s">
        <v>944</v>
      </c>
      <c r="G12666" t="s">
        <v>867</v>
      </c>
      <c r="H12666">
        <v>99</v>
      </c>
      <c r="I12666" t="s">
        <v>46</v>
      </c>
      <c r="J12666">
        <v>5</v>
      </c>
      <c r="K12666">
        <v>1</v>
      </c>
      <c r="L12666" t="s">
        <v>17</v>
      </c>
    </row>
    <row r="12667" spans="1:12" x14ac:dyDescent="0.35">
      <c r="A12667">
        <v>12663</v>
      </c>
      <c r="B12667" t="s">
        <v>85</v>
      </c>
      <c r="C12667">
        <v>6</v>
      </c>
      <c r="D12667">
        <v>2027039304</v>
      </c>
      <c r="E12667" t="s">
        <v>939</v>
      </c>
      <c r="F12667" t="s">
        <v>945</v>
      </c>
      <c r="G12667" t="s">
        <v>946</v>
      </c>
      <c r="H12667">
        <v>100</v>
      </c>
      <c r="I12667" t="s">
        <v>16</v>
      </c>
      <c r="J12667">
        <v>4.75</v>
      </c>
      <c r="K12667">
        <v>8</v>
      </c>
      <c r="L12667" t="s">
        <v>17</v>
      </c>
    </row>
    <row r="12668" spans="1:12" x14ac:dyDescent="0.35">
      <c r="A12668">
        <v>12664</v>
      </c>
      <c r="B12668" t="s">
        <v>85</v>
      </c>
      <c r="C12668">
        <v>6</v>
      </c>
      <c r="D12668">
        <v>2027039304</v>
      </c>
      <c r="E12668" t="s">
        <v>939</v>
      </c>
      <c r="F12668" t="s">
        <v>945</v>
      </c>
      <c r="G12668" t="s">
        <v>946</v>
      </c>
      <c r="H12668">
        <v>101</v>
      </c>
      <c r="I12668" t="s">
        <v>18</v>
      </c>
      <c r="J12668">
        <v>4.75</v>
      </c>
      <c r="K12668">
        <v>8</v>
      </c>
      <c r="L12668" t="s">
        <v>19</v>
      </c>
    </row>
    <row r="12669" spans="1:12" x14ac:dyDescent="0.35">
      <c r="A12669">
        <v>12665</v>
      </c>
      <c r="B12669" t="s">
        <v>85</v>
      </c>
      <c r="C12669">
        <v>6</v>
      </c>
      <c r="D12669">
        <v>2027039304</v>
      </c>
      <c r="E12669" t="s">
        <v>939</v>
      </c>
      <c r="F12669" t="s">
        <v>945</v>
      </c>
      <c r="G12669" t="s">
        <v>946</v>
      </c>
      <c r="H12669">
        <v>102</v>
      </c>
      <c r="I12669" t="s">
        <v>20</v>
      </c>
      <c r="J12669">
        <v>4.62</v>
      </c>
      <c r="K12669">
        <v>8</v>
      </c>
      <c r="L12669" t="s">
        <v>21</v>
      </c>
    </row>
    <row r="12670" spans="1:12" x14ac:dyDescent="0.35">
      <c r="A12670">
        <v>12666</v>
      </c>
      <c r="B12670" t="s">
        <v>85</v>
      </c>
      <c r="C12670">
        <v>6</v>
      </c>
      <c r="D12670">
        <v>2027039304</v>
      </c>
      <c r="E12670" t="s">
        <v>939</v>
      </c>
      <c r="F12670" t="s">
        <v>945</v>
      </c>
      <c r="G12670" t="s">
        <v>946</v>
      </c>
      <c r="H12670">
        <v>103</v>
      </c>
      <c r="I12670" t="s">
        <v>22</v>
      </c>
      <c r="J12670">
        <v>4.75</v>
      </c>
      <c r="K12670">
        <v>8</v>
      </c>
      <c r="L12670" t="s">
        <v>21</v>
      </c>
    </row>
    <row r="12671" spans="1:12" x14ac:dyDescent="0.35">
      <c r="A12671">
        <v>12667</v>
      </c>
      <c r="B12671" t="s">
        <v>85</v>
      </c>
      <c r="C12671">
        <v>6</v>
      </c>
      <c r="D12671">
        <v>2027039304</v>
      </c>
      <c r="E12671" t="s">
        <v>939</v>
      </c>
      <c r="F12671" t="s">
        <v>945</v>
      </c>
      <c r="G12671" t="s">
        <v>946</v>
      </c>
      <c r="H12671">
        <v>104</v>
      </c>
      <c r="I12671" t="s">
        <v>23</v>
      </c>
      <c r="J12671">
        <v>4.62</v>
      </c>
      <c r="K12671">
        <v>8</v>
      </c>
      <c r="L12671" t="s">
        <v>21</v>
      </c>
    </row>
    <row r="12672" spans="1:12" x14ac:dyDescent="0.35">
      <c r="A12672">
        <v>12668</v>
      </c>
      <c r="B12672" t="s">
        <v>85</v>
      </c>
      <c r="C12672">
        <v>6</v>
      </c>
      <c r="D12672">
        <v>2027039304</v>
      </c>
      <c r="E12672" t="s">
        <v>939</v>
      </c>
      <c r="F12672" t="s">
        <v>945</v>
      </c>
      <c r="G12672" t="s">
        <v>946</v>
      </c>
      <c r="H12672">
        <v>105</v>
      </c>
      <c r="I12672" t="s">
        <v>24</v>
      </c>
      <c r="J12672">
        <v>4.62</v>
      </c>
      <c r="K12672">
        <v>8</v>
      </c>
      <c r="L12672" t="s">
        <v>21</v>
      </c>
    </row>
    <row r="12673" spans="1:12" x14ac:dyDescent="0.35">
      <c r="A12673">
        <v>12669</v>
      </c>
      <c r="B12673" t="s">
        <v>85</v>
      </c>
      <c r="C12673">
        <v>6</v>
      </c>
      <c r="D12673">
        <v>2027039304</v>
      </c>
      <c r="E12673" t="s">
        <v>939</v>
      </c>
      <c r="F12673" t="s">
        <v>945</v>
      </c>
      <c r="G12673" t="s">
        <v>946</v>
      </c>
      <c r="H12673">
        <v>106</v>
      </c>
      <c r="I12673" t="s">
        <v>25</v>
      </c>
      <c r="J12673">
        <v>4.62</v>
      </c>
      <c r="K12673">
        <v>8</v>
      </c>
      <c r="L12673" t="s">
        <v>21</v>
      </c>
    </row>
    <row r="12674" spans="1:12" x14ac:dyDescent="0.35">
      <c r="A12674">
        <v>12670</v>
      </c>
      <c r="B12674" t="s">
        <v>85</v>
      </c>
      <c r="C12674">
        <v>6</v>
      </c>
      <c r="D12674">
        <v>2027039304</v>
      </c>
      <c r="E12674" t="s">
        <v>939</v>
      </c>
      <c r="F12674" t="s">
        <v>945</v>
      </c>
      <c r="G12674" t="s">
        <v>946</v>
      </c>
      <c r="H12674">
        <v>107</v>
      </c>
      <c r="I12674" t="s">
        <v>26</v>
      </c>
      <c r="J12674">
        <v>4.62</v>
      </c>
      <c r="K12674">
        <v>8</v>
      </c>
      <c r="L12674" t="s">
        <v>21</v>
      </c>
    </row>
    <row r="12675" spans="1:12" x14ac:dyDescent="0.35">
      <c r="A12675">
        <v>12671</v>
      </c>
      <c r="B12675" t="s">
        <v>85</v>
      </c>
      <c r="C12675">
        <v>6</v>
      </c>
      <c r="D12675">
        <v>2027039304</v>
      </c>
      <c r="E12675" t="s">
        <v>939</v>
      </c>
      <c r="F12675" t="s">
        <v>945</v>
      </c>
      <c r="G12675" t="s">
        <v>946</v>
      </c>
      <c r="H12675">
        <v>108</v>
      </c>
      <c r="I12675" t="s">
        <v>27</v>
      </c>
      <c r="J12675">
        <v>4.62</v>
      </c>
      <c r="K12675">
        <v>8</v>
      </c>
      <c r="L12675" t="s">
        <v>28</v>
      </c>
    </row>
    <row r="12676" spans="1:12" x14ac:dyDescent="0.35">
      <c r="A12676">
        <v>12672</v>
      </c>
      <c r="B12676" t="s">
        <v>85</v>
      </c>
      <c r="C12676">
        <v>6</v>
      </c>
      <c r="D12676">
        <v>2027039304</v>
      </c>
      <c r="E12676" t="s">
        <v>939</v>
      </c>
      <c r="F12676" t="s">
        <v>945</v>
      </c>
      <c r="G12676" t="s">
        <v>946</v>
      </c>
      <c r="H12676">
        <v>109</v>
      </c>
      <c r="I12676" t="s">
        <v>29</v>
      </c>
      <c r="J12676">
        <v>4.62</v>
      </c>
      <c r="K12676">
        <v>8</v>
      </c>
      <c r="L12676" t="s">
        <v>17</v>
      </c>
    </row>
    <row r="12677" spans="1:12" x14ac:dyDescent="0.35">
      <c r="A12677">
        <v>12673</v>
      </c>
      <c r="B12677" t="s">
        <v>85</v>
      </c>
      <c r="C12677">
        <v>6</v>
      </c>
      <c r="D12677">
        <v>2027039304</v>
      </c>
      <c r="E12677" t="s">
        <v>939</v>
      </c>
      <c r="F12677" t="s">
        <v>945</v>
      </c>
      <c r="G12677" t="s">
        <v>946</v>
      </c>
      <c r="H12677">
        <v>110</v>
      </c>
      <c r="I12677" t="s">
        <v>30</v>
      </c>
      <c r="J12677">
        <v>4.5</v>
      </c>
      <c r="K12677">
        <v>8</v>
      </c>
      <c r="L12677" t="s">
        <v>28</v>
      </c>
    </row>
    <row r="12678" spans="1:12" x14ac:dyDescent="0.35">
      <c r="A12678">
        <v>12674</v>
      </c>
      <c r="B12678" t="s">
        <v>85</v>
      </c>
      <c r="C12678">
        <v>6</v>
      </c>
      <c r="D12678">
        <v>2027039304</v>
      </c>
      <c r="E12678" t="s">
        <v>939</v>
      </c>
      <c r="F12678" t="s">
        <v>945</v>
      </c>
      <c r="G12678" t="s">
        <v>946</v>
      </c>
      <c r="H12678">
        <v>111</v>
      </c>
      <c r="I12678" t="s">
        <v>31</v>
      </c>
      <c r="J12678">
        <v>4.62</v>
      </c>
      <c r="K12678">
        <v>8</v>
      </c>
      <c r="L12678" t="s">
        <v>28</v>
      </c>
    </row>
    <row r="12679" spans="1:12" x14ac:dyDescent="0.35">
      <c r="A12679">
        <v>12675</v>
      </c>
      <c r="B12679" t="s">
        <v>85</v>
      </c>
      <c r="C12679">
        <v>6</v>
      </c>
      <c r="D12679">
        <v>2027039304</v>
      </c>
      <c r="E12679" t="s">
        <v>939</v>
      </c>
      <c r="F12679" t="s">
        <v>945</v>
      </c>
      <c r="G12679" t="s">
        <v>946</v>
      </c>
      <c r="H12679">
        <v>112</v>
      </c>
      <c r="I12679" t="s">
        <v>32</v>
      </c>
      <c r="J12679">
        <v>4.75</v>
      </c>
      <c r="K12679">
        <v>8</v>
      </c>
      <c r="L12679" t="s">
        <v>28</v>
      </c>
    </row>
    <row r="12680" spans="1:12" x14ac:dyDescent="0.35">
      <c r="A12680">
        <v>12676</v>
      </c>
      <c r="B12680" t="s">
        <v>85</v>
      </c>
      <c r="C12680">
        <v>6</v>
      </c>
      <c r="D12680">
        <v>2027039304</v>
      </c>
      <c r="E12680" t="s">
        <v>939</v>
      </c>
      <c r="F12680" t="s">
        <v>945</v>
      </c>
      <c r="G12680" t="s">
        <v>946</v>
      </c>
      <c r="H12680">
        <v>113</v>
      </c>
      <c r="I12680" t="s">
        <v>33</v>
      </c>
      <c r="J12680">
        <v>4.75</v>
      </c>
      <c r="K12680">
        <v>8</v>
      </c>
      <c r="L12680" t="s">
        <v>28</v>
      </c>
    </row>
    <row r="12681" spans="1:12" x14ac:dyDescent="0.35">
      <c r="A12681">
        <v>12677</v>
      </c>
      <c r="B12681" t="s">
        <v>85</v>
      </c>
      <c r="C12681">
        <v>6</v>
      </c>
      <c r="D12681">
        <v>2027039304</v>
      </c>
      <c r="E12681" t="s">
        <v>939</v>
      </c>
      <c r="F12681" t="s">
        <v>945</v>
      </c>
      <c r="G12681" t="s">
        <v>946</v>
      </c>
      <c r="H12681">
        <v>114</v>
      </c>
      <c r="I12681" t="s">
        <v>34</v>
      </c>
      <c r="J12681">
        <v>4.75</v>
      </c>
      <c r="K12681">
        <v>8</v>
      </c>
      <c r="L12681" t="s">
        <v>28</v>
      </c>
    </row>
    <row r="12682" spans="1:12" x14ac:dyDescent="0.35">
      <c r="A12682">
        <v>12678</v>
      </c>
      <c r="B12682" t="s">
        <v>85</v>
      </c>
      <c r="C12682">
        <v>6</v>
      </c>
      <c r="D12682">
        <v>2027039304</v>
      </c>
      <c r="E12682" t="s">
        <v>939</v>
      </c>
      <c r="F12682" t="s">
        <v>945</v>
      </c>
      <c r="G12682" t="s">
        <v>946</v>
      </c>
      <c r="H12682">
        <v>115</v>
      </c>
      <c r="I12682" t="s">
        <v>35</v>
      </c>
      <c r="J12682">
        <v>4.75</v>
      </c>
      <c r="K12682">
        <v>8</v>
      </c>
      <c r="L12682" t="s">
        <v>28</v>
      </c>
    </row>
    <row r="12683" spans="1:12" x14ac:dyDescent="0.35">
      <c r="A12683">
        <v>12679</v>
      </c>
      <c r="B12683" t="s">
        <v>85</v>
      </c>
      <c r="C12683">
        <v>6</v>
      </c>
      <c r="D12683">
        <v>2027039304</v>
      </c>
      <c r="E12683" t="s">
        <v>939</v>
      </c>
      <c r="F12683" t="s">
        <v>945</v>
      </c>
      <c r="G12683" t="s">
        <v>946</v>
      </c>
      <c r="H12683">
        <v>116</v>
      </c>
      <c r="I12683" t="s">
        <v>36</v>
      </c>
      <c r="J12683">
        <v>4.75</v>
      </c>
      <c r="K12683">
        <v>8</v>
      </c>
      <c r="L12683" t="s">
        <v>17</v>
      </c>
    </row>
    <row r="12684" spans="1:12" x14ac:dyDescent="0.35">
      <c r="A12684">
        <v>12680</v>
      </c>
      <c r="B12684" t="s">
        <v>85</v>
      </c>
      <c r="C12684">
        <v>6</v>
      </c>
      <c r="D12684">
        <v>2027039304</v>
      </c>
      <c r="E12684" t="s">
        <v>939</v>
      </c>
      <c r="F12684" t="s">
        <v>945</v>
      </c>
      <c r="G12684" t="s">
        <v>946</v>
      </c>
      <c r="H12684">
        <v>117</v>
      </c>
      <c r="I12684" t="s">
        <v>37</v>
      </c>
      <c r="J12684">
        <v>4.75</v>
      </c>
      <c r="K12684">
        <v>8</v>
      </c>
      <c r="L12684" t="s">
        <v>17</v>
      </c>
    </row>
    <row r="12685" spans="1:12" x14ac:dyDescent="0.35">
      <c r="A12685">
        <v>12681</v>
      </c>
      <c r="B12685" t="s">
        <v>85</v>
      </c>
      <c r="C12685">
        <v>6</v>
      </c>
      <c r="D12685">
        <v>2027039304</v>
      </c>
      <c r="E12685" t="s">
        <v>939</v>
      </c>
      <c r="F12685" t="s">
        <v>945</v>
      </c>
      <c r="G12685" t="s">
        <v>946</v>
      </c>
      <c r="H12685">
        <v>118</v>
      </c>
      <c r="I12685" t="s">
        <v>38</v>
      </c>
      <c r="J12685">
        <v>4.75</v>
      </c>
      <c r="K12685">
        <v>8</v>
      </c>
      <c r="L12685" t="s">
        <v>39</v>
      </c>
    </row>
    <row r="12686" spans="1:12" x14ac:dyDescent="0.35">
      <c r="A12686">
        <v>12682</v>
      </c>
      <c r="B12686" t="s">
        <v>85</v>
      </c>
      <c r="C12686">
        <v>6</v>
      </c>
      <c r="D12686">
        <v>2027039304</v>
      </c>
      <c r="E12686" t="s">
        <v>939</v>
      </c>
      <c r="F12686" t="s">
        <v>945</v>
      </c>
      <c r="G12686" t="s">
        <v>946</v>
      </c>
      <c r="H12686">
        <v>119</v>
      </c>
      <c r="I12686" t="s">
        <v>40</v>
      </c>
      <c r="J12686">
        <v>4.62</v>
      </c>
      <c r="K12686">
        <v>8</v>
      </c>
      <c r="L12686" t="s">
        <v>28</v>
      </c>
    </row>
    <row r="12687" spans="1:12" x14ac:dyDescent="0.35">
      <c r="A12687">
        <v>12683</v>
      </c>
      <c r="B12687" t="s">
        <v>85</v>
      </c>
      <c r="C12687">
        <v>6</v>
      </c>
      <c r="D12687">
        <v>2027039304</v>
      </c>
      <c r="E12687" t="s">
        <v>939</v>
      </c>
      <c r="F12687" t="s">
        <v>945</v>
      </c>
      <c r="G12687" t="s">
        <v>946</v>
      </c>
      <c r="H12687">
        <v>120</v>
      </c>
      <c r="I12687" t="s">
        <v>41</v>
      </c>
      <c r="J12687">
        <v>4.62</v>
      </c>
      <c r="K12687">
        <v>8</v>
      </c>
      <c r="L12687" t="s">
        <v>39</v>
      </c>
    </row>
    <row r="12688" spans="1:12" x14ac:dyDescent="0.35">
      <c r="A12688">
        <v>12684</v>
      </c>
      <c r="B12688" t="s">
        <v>85</v>
      </c>
      <c r="C12688">
        <v>6</v>
      </c>
      <c r="D12688">
        <v>2027039304</v>
      </c>
      <c r="E12688" t="s">
        <v>939</v>
      </c>
      <c r="F12688" t="s">
        <v>945</v>
      </c>
      <c r="G12688" t="s">
        <v>946</v>
      </c>
      <c r="H12688">
        <v>121</v>
      </c>
      <c r="I12688" t="s">
        <v>42</v>
      </c>
      <c r="J12688">
        <v>4.75</v>
      </c>
      <c r="K12688">
        <v>8</v>
      </c>
      <c r="L12688" t="s">
        <v>39</v>
      </c>
    </row>
    <row r="12689" spans="1:12" x14ac:dyDescent="0.35">
      <c r="A12689">
        <v>12685</v>
      </c>
      <c r="B12689" t="s">
        <v>85</v>
      </c>
      <c r="C12689">
        <v>6</v>
      </c>
      <c r="D12689">
        <v>2027039304</v>
      </c>
      <c r="E12689" t="s">
        <v>939</v>
      </c>
      <c r="F12689" t="s">
        <v>945</v>
      </c>
      <c r="G12689" t="s">
        <v>946</v>
      </c>
      <c r="H12689">
        <v>122</v>
      </c>
      <c r="I12689" t="s">
        <v>43</v>
      </c>
      <c r="J12689">
        <v>4.75</v>
      </c>
      <c r="K12689">
        <v>8</v>
      </c>
      <c r="L12689" t="s">
        <v>39</v>
      </c>
    </row>
    <row r="12690" spans="1:12" x14ac:dyDescent="0.35">
      <c r="A12690">
        <v>12686</v>
      </c>
      <c r="B12690" t="s">
        <v>85</v>
      </c>
      <c r="C12690">
        <v>6</v>
      </c>
      <c r="D12690">
        <v>2027039304</v>
      </c>
      <c r="E12690" t="s">
        <v>939</v>
      </c>
      <c r="F12690" t="s">
        <v>945</v>
      </c>
      <c r="G12690" t="s">
        <v>946</v>
      </c>
      <c r="H12690">
        <v>97</v>
      </c>
      <c r="I12690" t="s">
        <v>44</v>
      </c>
      <c r="J12690">
        <v>4.88</v>
      </c>
      <c r="K12690">
        <v>8</v>
      </c>
      <c r="L12690" t="s">
        <v>19</v>
      </c>
    </row>
    <row r="12691" spans="1:12" x14ac:dyDescent="0.35">
      <c r="A12691">
        <v>12687</v>
      </c>
      <c r="B12691" t="s">
        <v>85</v>
      </c>
      <c r="C12691">
        <v>6</v>
      </c>
      <c r="D12691">
        <v>2027039304</v>
      </c>
      <c r="E12691" t="s">
        <v>939</v>
      </c>
      <c r="F12691" t="s">
        <v>945</v>
      </c>
      <c r="G12691" t="s">
        <v>946</v>
      </c>
      <c r="H12691">
        <v>98</v>
      </c>
      <c r="I12691" t="s">
        <v>45</v>
      </c>
      <c r="J12691">
        <v>4.88</v>
      </c>
      <c r="K12691">
        <v>8</v>
      </c>
      <c r="L12691" t="s">
        <v>39</v>
      </c>
    </row>
    <row r="12692" spans="1:12" x14ac:dyDescent="0.35">
      <c r="A12692">
        <v>12688</v>
      </c>
      <c r="B12692" t="s">
        <v>85</v>
      </c>
      <c r="C12692">
        <v>6</v>
      </c>
      <c r="D12692">
        <v>2027039304</v>
      </c>
      <c r="E12692" t="s">
        <v>939</v>
      </c>
      <c r="F12692" t="s">
        <v>945</v>
      </c>
      <c r="G12692" t="s">
        <v>946</v>
      </c>
      <c r="H12692">
        <v>99</v>
      </c>
      <c r="I12692" t="s">
        <v>46</v>
      </c>
      <c r="J12692">
        <v>4.75</v>
      </c>
      <c r="K12692">
        <v>8</v>
      </c>
      <c r="L12692" t="s">
        <v>17</v>
      </c>
    </row>
    <row r="12693" spans="1:12" x14ac:dyDescent="0.35">
      <c r="A12693">
        <v>12689</v>
      </c>
      <c r="B12693" t="s">
        <v>300</v>
      </c>
      <c r="C12693">
        <v>4</v>
      </c>
      <c r="D12693" t="s">
        <v>63</v>
      </c>
      <c r="E12693" t="s">
        <v>947</v>
      </c>
      <c r="F12693" t="s">
        <v>948</v>
      </c>
      <c r="G12693" t="s">
        <v>949</v>
      </c>
      <c r="H12693">
        <v>100</v>
      </c>
      <c r="I12693" t="s">
        <v>16</v>
      </c>
      <c r="J12693">
        <v>4.62</v>
      </c>
      <c r="K12693">
        <v>45</v>
      </c>
      <c r="L12693" t="s">
        <v>17</v>
      </c>
    </row>
    <row r="12694" spans="1:12" x14ac:dyDescent="0.35">
      <c r="A12694">
        <v>12690</v>
      </c>
      <c r="B12694" t="s">
        <v>300</v>
      </c>
      <c r="C12694">
        <v>4</v>
      </c>
      <c r="D12694" t="s">
        <v>63</v>
      </c>
      <c r="E12694" t="s">
        <v>947</v>
      </c>
      <c r="F12694" t="s">
        <v>948</v>
      </c>
      <c r="G12694" t="s">
        <v>949</v>
      </c>
      <c r="H12694">
        <v>101</v>
      </c>
      <c r="I12694" t="s">
        <v>18</v>
      </c>
      <c r="J12694">
        <v>4.6399999999999997</v>
      </c>
      <c r="K12694">
        <v>45</v>
      </c>
      <c r="L12694" t="s">
        <v>19</v>
      </c>
    </row>
    <row r="12695" spans="1:12" x14ac:dyDescent="0.35">
      <c r="A12695">
        <v>12691</v>
      </c>
      <c r="B12695" t="s">
        <v>300</v>
      </c>
      <c r="C12695">
        <v>4</v>
      </c>
      <c r="D12695" t="s">
        <v>63</v>
      </c>
      <c r="E12695" t="s">
        <v>947</v>
      </c>
      <c r="F12695" t="s">
        <v>948</v>
      </c>
      <c r="G12695" t="s">
        <v>949</v>
      </c>
      <c r="H12695">
        <v>102</v>
      </c>
      <c r="I12695" t="s">
        <v>20</v>
      </c>
      <c r="J12695">
        <v>4.67</v>
      </c>
      <c r="K12695">
        <v>45</v>
      </c>
      <c r="L12695" t="s">
        <v>21</v>
      </c>
    </row>
    <row r="12696" spans="1:12" x14ac:dyDescent="0.35">
      <c r="A12696">
        <v>12692</v>
      </c>
      <c r="B12696" t="s">
        <v>300</v>
      </c>
      <c r="C12696">
        <v>4</v>
      </c>
      <c r="D12696" t="s">
        <v>63</v>
      </c>
      <c r="E12696" t="s">
        <v>947</v>
      </c>
      <c r="F12696" t="s">
        <v>948</v>
      </c>
      <c r="G12696" t="s">
        <v>949</v>
      </c>
      <c r="H12696">
        <v>103</v>
      </c>
      <c r="I12696" t="s">
        <v>22</v>
      </c>
      <c r="J12696">
        <v>4.6399999999999997</v>
      </c>
      <c r="K12696">
        <v>45</v>
      </c>
      <c r="L12696" t="s">
        <v>21</v>
      </c>
    </row>
    <row r="12697" spans="1:12" x14ac:dyDescent="0.35">
      <c r="A12697">
        <v>12693</v>
      </c>
      <c r="B12697" t="s">
        <v>300</v>
      </c>
      <c r="C12697">
        <v>4</v>
      </c>
      <c r="D12697" t="s">
        <v>63</v>
      </c>
      <c r="E12697" t="s">
        <v>947</v>
      </c>
      <c r="F12697" t="s">
        <v>948</v>
      </c>
      <c r="G12697" t="s">
        <v>949</v>
      </c>
      <c r="H12697">
        <v>104</v>
      </c>
      <c r="I12697" t="s">
        <v>23</v>
      </c>
      <c r="J12697">
        <v>4.58</v>
      </c>
      <c r="K12697">
        <v>45</v>
      </c>
      <c r="L12697" t="s">
        <v>21</v>
      </c>
    </row>
    <row r="12698" spans="1:12" x14ac:dyDescent="0.35">
      <c r="A12698">
        <v>12694</v>
      </c>
      <c r="B12698" t="s">
        <v>300</v>
      </c>
      <c r="C12698">
        <v>4</v>
      </c>
      <c r="D12698" t="s">
        <v>63</v>
      </c>
      <c r="E12698" t="s">
        <v>947</v>
      </c>
      <c r="F12698" t="s">
        <v>948</v>
      </c>
      <c r="G12698" t="s">
        <v>949</v>
      </c>
      <c r="H12698">
        <v>105</v>
      </c>
      <c r="I12698" t="s">
        <v>24</v>
      </c>
      <c r="J12698">
        <v>4.51</v>
      </c>
      <c r="K12698">
        <v>45</v>
      </c>
      <c r="L12698" t="s">
        <v>21</v>
      </c>
    </row>
    <row r="12699" spans="1:12" x14ac:dyDescent="0.35">
      <c r="A12699">
        <v>12695</v>
      </c>
      <c r="B12699" t="s">
        <v>300</v>
      </c>
      <c r="C12699">
        <v>4</v>
      </c>
      <c r="D12699" t="s">
        <v>63</v>
      </c>
      <c r="E12699" t="s">
        <v>947</v>
      </c>
      <c r="F12699" t="s">
        <v>948</v>
      </c>
      <c r="G12699" t="s">
        <v>949</v>
      </c>
      <c r="H12699">
        <v>106</v>
      </c>
      <c r="I12699" t="s">
        <v>25</v>
      </c>
      <c r="J12699">
        <v>4.5599999999999996</v>
      </c>
      <c r="K12699">
        <v>45</v>
      </c>
      <c r="L12699" t="s">
        <v>21</v>
      </c>
    </row>
    <row r="12700" spans="1:12" x14ac:dyDescent="0.35">
      <c r="A12700">
        <v>12696</v>
      </c>
      <c r="B12700" t="s">
        <v>300</v>
      </c>
      <c r="C12700">
        <v>4</v>
      </c>
      <c r="D12700" t="s">
        <v>63</v>
      </c>
      <c r="E12700" t="s">
        <v>947</v>
      </c>
      <c r="F12700" t="s">
        <v>948</v>
      </c>
      <c r="G12700" t="s">
        <v>949</v>
      </c>
      <c r="H12700">
        <v>107</v>
      </c>
      <c r="I12700" t="s">
        <v>26</v>
      </c>
      <c r="J12700">
        <v>4.4400000000000004</v>
      </c>
      <c r="K12700">
        <v>45</v>
      </c>
      <c r="L12700" t="s">
        <v>21</v>
      </c>
    </row>
    <row r="12701" spans="1:12" x14ac:dyDescent="0.35">
      <c r="A12701">
        <v>12697</v>
      </c>
      <c r="B12701" t="s">
        <v>300</v>
      </c>
      <c r="C12701">
        <v>4</v>
      </c>
      <c r="D12701" t="s">
        <v>63</v>
      </c>
      <c r="E12701" t="s">
        <v>947</v>
      </c>
      <c r="F12701" t="s">
        <v>948</v>
      </c>
      <c r="G12701" t="s">
        <v>949</v>
      </c>
      <c r="H12701">
        <v>108</v>
      </c>
      <c r="I12701" t="s">
        <v>27</v>
      </c>
      <c r="J12701">
        <v>4.53</v>
      </c>
      <c r="K12701">
        <v>45</v>
      </c>
      <c r="L12701" t="s">
        <v>28</v>
      </c>
    </row>
    <row r="12702" spans="1:12" x14ac:dyDescent="0.35">
      <c r="A12702">
        <v>12698</v>
      </c>
      <c r="B12702" t="s">
        <v>300</v>
      </c>
      <c r="C12702">
        <v>4</v>
      </c>
      <c r="D12702" t="s">
        <v>63</v>
      </c>
      <c r="E12702" t="s">
        <v>947</v>
      </c>
      <c r="F12702" t="s">
        <v>948</v>
      </c>
      <c r="G12702" t="s">
        <v>949</v>
      </c>
      <c r="H12702">
        <v>109</v>
      </c>
      <c r="I12702" t="s">
        <v>29</v>
      </c>
      <c r="J12702">
        <v>4.5599999999999996</v>
      </c>
      <c r="K12702">
        <v>45</v>
      </c>
      <c r="L12702" t="s">
        <v>17</v>
      </c>
    </row>
    <row r="12703" spans="1:12" x14ac:dyDescent="0.35">
      <c r="A12703">
        <v>12699</v>
      </c>
      <c r="B12703" t="s">
        <v>300</v>
      </c>
      <c r="C12703">
        <v>4</v>
      </c>
      <c r="D12703" t="s">
        <v>63</v>
      </c>
      <c r="E12703" t="s">
        <v>947</v>
      </c>
      <c r="F12703" t="s">
        <v>948</v>
      </c>
      <c r="G12703" t="s">
        <v>949</v>
      </c>
      <c r="H12703">
        <v>110</v>
      </c>
      <c r="I12703" t="s">
        <v>30</v>
      </c>
      <c r="J12703">
        <v>4.51</v>
      </c>
      <c r="K12703">
        <v>45</v>
      </c>
      <c r="L12703" t="s">
        <v>28</v>
      </c>
    </row>
    <row r="12704" spans="1:12" x14ac:dyDescent="0.35">
      <c r="A12704">
        <v>12700</v>
      </c>
      <c r="B12704" t="s">
        <v>300</v>
      </c>
      <c r="C12704">
        <v>4</v>
      </c>
      <c r="D12704" t="s">
        <v>63</v>
      </c>
      <c r="E12704" t="s">
        <v>947</v>
      </c>
      <c r="F12704" t="s">
        <v>948</v>
      </c>
      <c r="G12704" t="s">
        <v>949</v>
      </c>
      <c r="H12704">
        <v>111</v>
      </c>
      <c r="I12704" t="s">
        <v>31</v>
      </c>
      <c r="J12704">
        <v>4.49</v>
      </c>
      <c r="K12704">
        <v>45</v>
      </c>
      <c r="L12704" t="s">
        <v>28</v>
      </c>
    </row>
    <row r="12705" spans="1:12" x14ac:dyDescent="0.35">
      <c r="A12705">
        <v>12701</v>
      </c>
      <c r="B12705" t="s">
        <v>300</v>
      </c>
      <c r="C12705">
        <v>4</v>
      </c>
      <c r="D12705" t="s">
        <v>63</v>
      </c>
      <c r="E12705" t="s">
        <v>947</v>
      </c>
      <c r="F12705" t="s">
        <v>948</v>
      </c>
      <c r="G12705" t="s">
        <v>949</v>
      </c>
      <c r="H12705">
        <v>112</v>
      </c>
      <c r="I12705" t="s">
        <v>32</v>
      </c>
      <c r="J12705">
        <v>4.49</v>
      </c>
      <c r="K12705">
        <v>45</v>
      </c>
      <c r="L12705" t="s">
        <v>28</v>
      </c>
    </row>
    <row r="12706" spans="1:12" x14ac:dyDescent="0.35">
      <c r="A12706">
        <v>12702</v>
      </c>
      <c r="B12706" t="s">
        <v>300</v>
      </c>
      <c r="C12706">
        <v>4</v>
      </c>
      <c r="D12706" t="s">
        <v>63</v>
      </c>
      <c r="E12706" t="s">
        <v>947</v>
      </c>
      <c r="F12706" t="s">
        <v>948</v>
      </c>
      <c r="G12706" t="s">
        <v>949</v>
      </c>
      <c r="H12706">
        <v>113</v>
      </c>
      <c r="I12706" t="s">
        <v>33</v>
      </c>
      <c r="J12706">
        <v>4.5599999999999996</v>
      </c>
      <c r="K12706">
        <v>45</v>
      </c>
      <c r="L12706" t="s">
        <v>28</v>
      </c>
    </row>
    <row r="12707" spans="1:12" x14ac:dyDescent="0.35">
      <c r="A12707">
        <v>12703</v>
      </c>
      <c r="B12707" t="s">
        <v>300</v>
      </c>
      <c r="C12707">
        <v>4</v>
      </c>
      <c r="D12707" t="s">
        <v>63</v>
      </c>
      <c r="E12707" t="s">
        <v>947</v>
      </c>
      <c r="F12707" t="s">
        <v>948</v>
      </c>
      <c r="G12707" t="s">
        <v>949</v>
      </c>
      <c r="H12707">
        <v>114</v>
      </c>
      <c r="I12707" t="s">
        <v>34</v>
      </c>
      <c r="J12707">
        <v>4.53</v>
      </c>
      <c r="K12707">
        <v>45</v>
      </c>
      <c r="L12707" t="s">
        <v>28</v>
      </c>
    </row>
    <row r="12708" spans="1:12" x14ac:dyDescent="0.35">
      <c r="A12708">
        <v>12704</v>
      </c>
      <c r="B12708" t="s">
        <v>300</v>
      </c>
      <c r="C12708">
        <v>4</v>
      </c>
      <c r="D12708" t="s">
        <v>63</v>
      </c>
      <c r="E12708" t="s">
        <v>947</v>
      </c>
      <c r="F12708" t="s">
        <v>948</v>
      </c>
      <c r="G12708" t="s">
        <v>949</v>
      </c>
      <c r="H12708">
        <v>115</v>
      </c>
      <c r="I12708" t="s">
        <v>35</v>
      </c>
      <c r="J12708">
        <v>4.53</v>
      </c>
      <c r="K12708">
        <v>45</v>
      </c>
      <c r="L12708" t="s">
        <v>28</v>
      </c>
    </row>
    <row r="12709" spans="1:12" x14ac:dyDescent="0.35">
      <c r="A12709">
        <v>12705</v>
      </c>
      <c r="B12709" t="s">
        <v>300</v>
      </c>
      <c r="C12709">
        <v>4</v>
      </c>
      <c r="D12709" t="s">
        <v>63</v>
      </c>
      <c r="E12709" t="s">
        <v>947</v>
      </c>
      <c r="F12709" t="s">
        <v>948</v>
      </c>
      <c r="G12709" t="s">
        <v>949</v>
      </c>
      <c r="H12709">
        <v>116</v>
      </c>
      <c r="I12709" t="s">
        <v>36</v>
      </c>
      <c r="J12709">
        <v>4.38</v>
      </c>
      <c r="K12709">
        <v>45</v>
      </c>
      <c r="L12709" t="s">
        <v>17</v>
      </c>
    </row>
    <row r="12710" spans="1:12" x14ac:dyDescent="0.35">
      <c r="A12710">
        <v>12706</v>
      </c>
      <c r="B12710" t="s">
        <v>300</v>
      </c>
      <c r="C12710">
        <v>4</v>
      </c>
      <c r="D12710" t="s">
        <v>63</v>
      </c>
      <c r="E12710" t="s">
        <v>947</v>
      </c>
      <c r="F12710" t="s">
        <v>948</v>
      </c>
      <c r="G12710" t="s">
        <v>949</v>
      </c>
      <c r="H12710">
        <v>117</v>
      </c>
      <c r="I12710" t="s">
        <v>37</v>
      </c>
      <c r="J12710">
        <v>4.24</v>
      </c>
      <c r="K12710">
        <v>45</v>
      </c>
      <c r="L12710" t="s">
        <v>17</v>
      </c>
    </row>
    <row r="12711" spans="1:12" x14ac:dyDescent="0.35">
      <c r="A12711">
        <v>12707</v>
      </c>
      <c r="B12711" t="s">
        <v>300</v>
      </c>
      <c r="C12711">
        <v>4</v>
      </c>
      <c r="D12711" t="s">
        <v>63</v>
      </c>
      <c r="E12711" t="s">
        <v>947</v>
      </c>
      <c r="F12711" t="s">
        <v>948</v>
      </c>
      <c r="G12711" t="s">
        <v>949</v>
      </c>
      <c r="H12711">
        <v>118</v>
      </c>
      <c r="I12711" t="s">
        <v>38</v>
      </c>
      <c r="J12711">
        <v>4.53</v>
      </c>
      <c r="K12711">
        <v>45</v>
      </c>
      <c r="L12711" t="s">
        <v>39</v>
      </c>
    </row>
    <row r="12712" spans="1:12" x14ac:dyDescent="0.35">
      <c r="A12712">
        <v>12708</v>
      </c>
      <c r="B12712" t="s">
        <v>300</v>
      </c>
      <c r="C12712">
        <v>4</v>
      </c>
      <c r="D12712" t="s">
        <v>63</v>
      </c>
      <c r="E12712" t="s">
        <v>947</v>
      </c>
      <c r="F12712" t="s">
        <v>948</v>
      </c>
      <c r="G12712" t="s">
        <v>949</v>
      </c>
      <c r="H12712">
        <v>119</v>
      </c>
      <c r="I12712" t="s">
        <v>40</v>
      </c>
      <c r="J12712">
        <v>4.58</v>
      </c>
      <c r="K12712">
        <v>45</v>
      </c>
      <c r="L12712" t="s">
        <v>28</v>
      </c>
    </row>
    <row r="12713" spans="1:12" x14ac:dyDescent="0.35">
      <c r="A12713">
        <v>12709</v>
      </c>
      <c r="B12713" t="s">
        <v>300</v>
      </c>
      <c r="C12713">
        <v>4</v>
      </c>
      <c r="D12713" t="s">
        <v>63</v>
      </c>
      <c r="E12713" t="s">
        <v>947</v>
      </c>
      <c r="F12713" t="s">
        <v>948</v>
      </c>
      <c r="G12713" t="s">
        <v>949</v>
      </c>
      <c r="H12713">
        <v>120</v>
      </c>
      <c r="I12713" t="s">
        <v>41</v>
      </c>
      <c r="J12713">
        <v>4.29</v>
      </c>
      <c r="K12713">
        <v>45</v>
      </c>
      <c r="L12713" t="s">
        <v>39</v>
      </c>
    </row>
    <row r="12714" spans="1:12" x14ac:dyDescent="0.35">
      <c r="A12714">
        <v>12710</v>
      </c>
      <c r="B12714" t="s">
        <v>300</v>
      </c>
      <c r="C12714">
        <v>4</v>
      </c>
      <c r="D12714" t="s">
        <v>63</v>
      </c>
      <c r="E12714" t="s">
        <v>947</v>
      </c>
      <c r="F12714" t="s">
        <v>948</v>
      </c>
      <c r="G12714" t="s">
        <v>949</v>
      </c>
      <c r="H12714">
        <v>121</v>
      </c>
      <c r="I12714" t="s">
        <v>42</v>
      </c>
      <c r="J12714">
        <v>4.47</v>
      </c>
      <c r="K12714">
        <v>45</v>
      </c>
      <c r="L12714" t="s">
        <v>39</v>
      </c>
    </row>
    <row r="12715" spans="1:12" x14ac:dyDescent="0.35">
      <c r="A12715">
        <v>12711</v>
      </c>
      <c r="B12715" t="s">
        <v>300</v>
      </c>
      <c r="C12715">
        <v>4</v>
      </c>
      <c r="D12715" t="s">
        <v>63</v>
      </c>
      <c r="E12715" t="s">
        <v>947</v>
      </c>
      <c r="F12715" t="s">
        <v>948</v>
      </c>
      <c r="G12715" t="s">
        <v>949</v>
      </c>
      <c r="H12715">
        <v>122</v>
      </c>
      <c r="I12715" t="s">
        <v>43</v>
      </c>
      <c r="J12715">
        <v>4.49</v>
      </c>
      <c r="K12715">
        <v>45</v>
      </c>
      <c r="L12715" t="s">
        <v>39</v>
      </c>
    </row>
    <row r="12716" spans="1:12" x14ac:dyDescent="0.35">
      <c r="A12716">
        <v>12712</v>
      </c>
      <c r="B12716" t="s">
        <v>300</v>
      </c>
      <c r="C12716">
        <v>4</v>
      </c>
      <c r="D12716" t="s">
        <v>63</v>
      </c>
      <c r="E12716" t="s">
        <v>947</v>
      </c>
      <c r="F12716" t="s">
        <v>948</v>
      </c>
      <c r="G12716" t="s">
        <v>949</v>
      </c>
      <c r="H12716">
        <v>97</v>
      </c>
      <c r="I12716" t="s">
        <v>44</v>
      </c>
      <c r="J12716">
        <v>4.7300000000000004</v>
      </c>
      <c r="K12716">
        <v>45</v>
      </c>
      <c r="L12716" t="s">
        <v>19</v>
      </c>
    </row>
    <row r="12717" spans="1:12" x14ac:dyDescent="0.35">
      <c r="A12717">
        <v>12713</v>
      </c>
      <c r="B12717" t="s">
        <v>300</v>
      </c>
      <c r="C12717">
        <v>4</v>
      </c>
      <c r="D12717" t="s">
        <v>63</v>
      </c>
      <c r="E12717" t="s">
        <v>947</v>
      </c>
      <c r="F12717" t="s">
        <v>948</v>
      </c>
      <c r="G12717" t="s">
        <v>949</v>
      </c>
      <c r="H12717">
        <v>98</v>
      </c>
      <c r="I12717" t="s">
        <v>45</v>
      </c>
      <c r="J12717">
        <v>4.5999999999999996</v>
      </c>
      <c r="K12717">
        <v>45</v>
      </c>
      <c r="L12717" t="s">
        <v>39</v>
      </c>
    </row>
    <row r="12718" spans="1:12" x14ac:dyDescent="0.35">
      <c r="A12718">
        <v>12714</v>
      </c>
      <c r="B12718" t="s">
        <v>300</v>
      </c>
      <c r="C12718">
        <v>4</v>
      </c>
      <c r="D12718" t="s">
        <v>63</v>
      </c>
      <c r="E12718" t="s">
        <v>947</v>
      </c>
      <c r="F12718" t="s">
        <v>948</v>
      </c>
      <c r="G12718" t="s">
        <v>949</v>
      </c>
      <c r="H12718">
        <v>99</v>
      </c>
      <c r="I12718" t="s">
        <v>46</v>
      </c>
      <c r="J12718">
        <v>4.67</v>
      </c>
      <c r="K12718">
        <v>45</v>
      </c>
      <c r="L12718" t="s">
        <v>17</v>
      </c>
    </row>
    <row r="12719" spans="1:12" x14ac:dyDescent="0.35">
      <c r="A12719">
        <v>12715</v>
      </c>
      <c r="B12719" t="s">
        <v>62</v>
      </c>
      <c r="C12719">
        <v>4</v>
      </c>
      <c r="D12719">
        <v>18048704</v>
      </c>
      <c r="E12719" t="s">
        <v>950</v>
      </c>
      <c r="F12719" t="s">
        <v>951</v>
      </c>
      <c r="G12719" t="s">
        <v>952</v>
      </c>
      <c r="H12719">
        <v>100</v>
      </c>
      <c r="I12719" t="s">
        <v>16</v>
      </c>
      <c r="J12719">
        <v>4.74</v>
      </c>
      <c r="K12719">
        <v>34</v>
      </c>
      <c r="L12719" t="s">
        <v>17</v>
      </c>
    </row>
    <row r="12720" spans="1:12" x14ac:dyDescent="0.35">
      <c r="A12720">
        <v>12716</v>
      </c>
      <c r="B12720" t="s">
        <v>62</v>
      </c>
      <c r="C12720">
        <v>4</v>
      </c>
      <c r="D12720">
        <v>18048704</v>
      </c>
      <c r="E12720" t="s">
        <v>950</v>
      </c>
      <c r="F12720" t="s">
        <v>951</v>
      </c>
      <c r="G12720" t="s">
        <v>952</v>
      </c>
      <c r="H12720">
        <v>101</v>
      </c>
      <c r="I12720" t="s">
        <v>18</v>
      </c>
      <c r="J12720">
        <v>4.6500000000000004</v>
      </c>
      <c r="K12720">
        <v>34</v>
      </c>
      <c r="L12720" t="s">
        <v>19</v>
      </c>
    </row>
    <row r="12721" spans="1:12" x14ac:dyDescent="0.35">
      <c r="A12721">
        <v>12717</v>
      </c>
      <c r="B12721" t="s">
        <v>62</v>
      </c>
      <c r="C12721">
        <v>4</v>
      </c>
      <c r="D12721">
        <v>18048704</v>
      </c>
      <c r="E12721" t="s">
        <v>950</v>
      </c>
      <c r="F12721" t="s">
        <v>951</v>
      </c>
      <c r="G12721" t="s">
        <v>952</v>
      </c>
      <c r="H12721">
        <v>102</v>
      </c>
      <c r="I12721" t="s">
        <v>20</v>
      </c>
      <c r="J12721">
        <v>4.68</v>
      </c>
      <c r="K12721">
        <v>34</v>
      </c>
      <c r="L12721" t="s">
        <v>21</v>
      </c>
    </row>
    <row r="12722" spans="1:12" x14ac:dyDescent="0.35">
      <c r="A12722">
        <v>12718</v>
      </c>
      <c r="B12722" t="s">
        <v>62</v>
      </c>
      <c r="C12722">
        <v>4</v>
      </c>
      <c r="D12722">
        <v>18048704</v>
      </c>
      <c r="E12722" t="s">
        <v>950</v>
      </c>
      <c r="F12722" t="s">
        <v>951</v>
      </c>
      <c r="G12722" t="s">
        <v>952</v>
      </c>
      <c r="H12722">
        <v>103</v>
      </c>
      <c r="I12722" t="s">
        <v>22</v>
      </c>
      <c r="J12722">
        <v>4.6500000000000004</v>
      </c>
      <c r="K12722">
        <v>34</v>
      </c>
      <c r="L12722" t="s">
        <v>21</v>
      </c>
    </row>
    <row r="12723" spans="1:12" x14ac:dyDescent="0.35">
      <c r="A12723">
        <v>12719</v>
      </c>
      <c r="B12723" t="s">
        <v>62</v>
      </c>
      <c r="C12723">
        <v>4</v>
      </c>
      <c r="D12723">
        <v>18048704</v>
      </c>
      <c r="E12723" t="s">
        <v>950</v>
      </c>
      <c r="F12723" t="s">
        <v>951</v>
      </c>
      <c r="G12723" t="s">
        <v>952</v>
      </c>
      <c r="H12723">
        <v>104</v>
      </c>
      <c r="I12723" t="s">
        <v>23</v>
      </c>
      <c r="J12723">
        <v>4.68</v>
      </c>
      <c r="K12723">
        <v>34</v>
      </c>
      <c r="L12723" t="s">
        <v>21</v>
      </c>
    </row>
    <row r="12724" spans="1:12" x14ac:dyDescent="0.35">
      <c r="A12724">
        <v>12720</v>
      </c>
      <c r="B12724" t="s">
        <v>62</v>
      </c>
      <c r="C12724">
        <v>4</v>
      </c>
      <c r="D12724">
        <v>18048704</v>
      </c>
      <c r="E12724" t="s">
        <v>950</v>
      </c>
      <c r="F12724" t="s">
        <v>951</v>
      </c>
      <c r="G12724" t="s">
        <v>952</v>
      </c>
      <c r="H12724">
        <v>105</v>
      </c>
      <c r="I12724" t="s">
        <v>24</v>
      </c>
      <c r="J12724">
        <v>4.6500000000000004</v>
      </c>
      <c r="K12724">
        <v>34</v>
      </c>
      <c r="L12724" t="s">
        <v>21</v>
      </c>
    </row>
    <row r="12725" spans="1:12" x14ac:dyDescent="0.35">
      <c r="A12725">
        <v>12721</v>
      </c>
      <c r="B12725" t="s">
        <v>62</v>
      </c>
      <c r="C12725">
        <v>4</v>
      </c>
      <c r="D12725">
        <v>18048704</v>
      </c>
      <c r="E12725" t="s">
        <v>950</v>
      </c>
      <c r="F12725" t="s">
        <v>951</v>
      </c>
      <c r="G12725" t="s">
        <v>952</v>
      </c>
      <c r="H12725">
        <v>106</v>
      </c>
      <c r="I12725" t="s">
        <v>25</v>
      </c>
      <c r="J12725">
        <v>4.62</v>
      </c>
      <c r="K12725">
        <v>34</v>
      </c>
      <c r="L12725" t="s">
        <v>21</v>
      </c>
    </row>
    <row r="12726" spans="1:12" x14ac:dyDescent="0.35">
      <c r="A12726">
        <v>12722</v>
      </c>
      <c r="B12726" t="s">
        <v>62</v>
      </c>
      <c r="C12726">
        <v>4</v>
      </c>
      <c r="D12726">
        <v>18048704</v>
      </c>
      <c r="E12726" t="s">
        <v>950</v>
      </c>
      <c r="F12726" t="s">
        <v>951</v>
      </c>
      <c r="G12726" t="s">
        <v>952</v>
      </c>
      <c r="H12726">
        <v>107</v>
      </c>
      <c r="I12726" t="s">
        <v>26</v>
      </c>
      <c r="J12726">
        <v>4.41</v>
      </c>
      <c r="K12726">
        <v>34</v>
      </c>
      <c r="L12726" t="s">
        <v>21</v>
      </c>
    </row>
    <row r="12727" spans="1:12" x14ac:dyDescent="0.35">
      <c r="A12727">
        <v>12723</v>
      </c>
      <c r="B12727" t="s">
        <v>62</v>
      </c>
      <c r="C12727">
        <v>4</v>
      </c>
      <c r="D12727">
        <v>18048704</v>
      </c>
      <c r="E12727" t="s">
        <v>950</v>
      </c>
      <c r="F12727" t="s">
        <v>951</v>
      </c>
      <c r="G12727" t="s">
        <v>952</v>
      </c>
      <c r="H12727">
        <v>108</v>
      </c>
      <c r="I12727" t="s">
        <v>27</v>
      </c>
      <c r="J12727">
        <v>4.5599999999999996</v>
      </c>
      <c r="K12727">
        <v>34</v>
      </c>
      <c r="L12727" t="s">
        <v>28</v>
      </c>
    </row>
    <row r="12728" spans="1:12" x14ac:dyDescent="0.35">
      <c r="A12728">
        <v>12724</v>
      </c>
      <c r="B12728" t="s">
        <v>62</v>
      </c>
      <c r="C12728">
        <v>4</v>
      </c>
      <c r="D12728">
        <v>18048704</v>
      </c>
      <c r="E12728" t="s">
        <v>950</v>
      </c>
      <c r="F12728" t="s">
        <v>951</v>
      </c>
      <c r="G12728" t="s">
        <v>952</v>
      </c>
      <c r="H12728">
        <v>109</v>
      </c>
      <c r="I12728" t="s">
        <v>29</v>
      </c>
      <c r="J12728">
        <v>4.59</v>
      </c>
      <c r="K12728">
        <v>34</v>
      </c>
      <c r="L12728" t="s">
        <v>17</v>
      </c>
    </row>
    <row r="12729" spans="1:12" x14ac:dyDescent="0.35">
      <c r="A12729">
        <v>12725</v>
      </c>
      <c r="B12729" t="s">
        <v>62</v>
      </c>
      <c r="C12729">
        <v>4</v>
      </c>
      <c r="D12729">
        <v>18048704</v>
      </c>
      <c r="E12729" t="s">
        <v>950</v>
      </c>
      <c r="F12729" t="s">
        <v>951</v>
      </c>
      <c r="G12729" t="s">
        <v>952</v>
      </c>
      <c r="H12729">
        <v>110</v>
      </c>
      <c r="I12729" t="s">
        <v>30</v>
      </c>
      <c r="J12729">
        <v>4.59</v>
      </c>
      <c r="K12729">
        <v>34</v>
      </c>
      <c r="L12729" t="s">
        <v>28</v>
      </c>
    </row>
    <row r="12730" spans="1:12" x14ac:dyDescent="0.35">
      <c r="A12730">
        <v>12726</v>
      </c>
      <c r="B12730" t="s">
        <v>62</v>
      </c>
      <c r="C12730">
        <v>4</v>
      </c>
      <c r="D12730">
        <v>18048704</v>
      </c>
      <c r="E12730" t="s">
        <v>950</v>
      </c>
      <c r="F12730" t="s">
        <v>951</v>
      </c>
      <c r="G12730" t="s">
        <v>952</v>
      </c>
      <c r="H12730">
        <v>111</v>
      </c>
      <c r="I12730" t="s">
        <v>31</v>
      </c>
      <c r="J12730">
        <v>4.59</v>
      </c>
      <c r="K12730">
        <v>34</v>
      </c>
      <c r="L12730" t="s">
        <v>28</v>
      </c>
    </row>
    <row r="12731" spans="1:12" x14ac:dyDescent="0.35">
      <c r="A12731">
        <v>12727</v>
      </c>
      <c r="B12731" t="s">
        <v>62</v>
      </c>
      <c r="C12731">
        <v>4</v>
      </c>
      <c r="D12731">
        <v>18048704</v>
      </c>
      <c r="E12731" t="s">
        <v>950</v>
      </c>
      <c r="F12731" t="s">
        <v>951</v>
      </c>
      <c r="G12731" t="s">
        <v>952</v>
      </c>
      <c r="H12731">
        <v>112</v>
      </c>
      <c r="I12731" t="s">
        <v>32</v>
      </c>
      <c r="J12731">
        <v>4.71</v>
      </c>
      <c r="K12731">
        <v>34</v>
      </c>
      <c r="L12731" t="s">
        <v>28</v>
      </c>
    </row>
    <row r="12732" spans="1:12" x14ac:dyDescent="0.35">
      <c r="A12732">
        <v>12728</v>
      </c>
      <c r="B12732" t="s">
        <v>62</v>
      </c>
      <c r="C12732">
        <v>4</v>
      </c>
      <c r="D12732">
        <v>18048704</v>
      </c>
      <c r="E12732" t="s">
        <v>950</v>
      </c>
      <c r="F12732" t="s">
        <v>951</v>
      </c>
      <c r="G12732" t="s">
        <v>952</v>
      </c>
      <c r="H12732">
        <v>113</v>
      </c>
      <c r="I12732" t="s">
        <v>33</v>
      </c>
      <c r="J12732">
        <v>4.68</v>
      </c>
      <c r="K12732">
        <v>34</v>
      </c>
      <c r="L12732" t="s">
        <v>28</v>
      </c>
    </row>
    <row r="12733" spans="1:12" x14ac:dyDescent="0.35">
      <c r="A12733">
        <v>12729</v>
      </c>
      <c r="B12733" t="s">
        <v>62</v>
      </c>
      <c r="C12733">
        <v>4</v>
      </c>
      <c r="D12733">
        <v>18048704</v>
      </c>
      <c r="E12733" t="s">
        <v>950</v>
      </c>
      <c r="F12733" t="s">
        <v>951</v>
      </c>
      <c r="G12733" t="s">
        <v>952</v>
      </c>
      <c r="H12733">
        <v>114</v>
      </c>
      <c r="I12733" t="s">
        <v>34</v>
      </c>
      <c r="J12733">
        <v>4.59</v>
      </c>
      <c r="K12733">
        <v>34</v>
      </c>
      <c r="L12733" t="s">
        <v>28</v>
      </c>
    </row>
    <row r="12734" spans="1:12" x14ac:dyDescent="0.35">
      <c r="A12734">
        <v>12730</v>
      </c>
      <c r="B12734" t="s">
        <v>62</v>
      </c>
      <c r="C12734">
        <v>4</v>
      </c>
      <c r="D12734">
        <v>18048704</v>
      </c>
      <c r="E12734" t="s">
        <v>950</v>
      </c>
      <c r="F12734" t="s">
        <v>951</v>
      </c>
      <c r="G12734" t="s">
        <v>952</v>
      </c>
      <c r="H12734">
        <v>115</v>
      </c>
      <c r="I12734" t="s">
        <v>35</v>
      </c>
      <c r="J12734">
        <v>4.6500000000000004</v>
      </c>
      <c r="K12734">
        <v>34</v>
      </c>
      <c r="L12734" t="s">
        <v>28</v>
      </c>
    </row>
    <row r="12735" spans="1:12" x14ac:dyDescent="0.35">
      <c r="A12735">
        <v>12731</v>
      </c>
      <c r="B12735" t="s">
        <v>62</v>
      </c>
      <c r="C12735">
        <v>4</v>
      </c>
      <c r="D12735">
        <v>18048704</v>
      </c>
      <c r="E12735" t="s">
        <v>950</v>
      </c>
      <c r="F12735" t="s">
        <v>951</v>
      </c>
      <c r="G12735" t="s">
        <v>952</v>
      </c>
      <c r="H12735">
        <v>116</v>
      </c>
      <c r="I12735" t="s">
        <v>36</v>
      </c>
      <c r="J12735">
        <v>4.41</v>
      </c>
      <c r="K12735">
        <v>34</v>
      </c>
      <c r="L12735" t="s">
        <v>17</v>
      </c>
    </row>
    <row r="12736" spans="1:12" x14ac:dyDescent="0.35">
      <c r="A12736">
        <v>12732</v>
      </c>
      <c r="B12736" t="s">
        <v>62</v>
      </c>
      <c r="C12736">
        <v>4</v>
      </c>
      <c r="D12736">
        <v>18048704</v>
      </c>
      <c r="E12736" t="s">
        <v>950</v>
      </c>
      <c r="F12736" t="s">
        <v>951</v>
      </c>
      <c r="G12736" t="s">
        <v>952</v>
      </c>
      <c r="H12736">
        <v>117</v>
      </c>
      <c r="I12736" t="s">
        <v>37</v>
      </c>
      <c r="J12736">
        <v>4.26</v>
      </c>
      <c r="K12736">
        <v>34</v>
      </c>
      <c r="L12736" t="s">
        <v>17</v>
      </c>
    </row>
    <row r="12737" spans="1:12" x14ac:dyDescent="0.35">
      <c r="A12737">
        <v>12733</v>
      </c>
      <c r="B12737" t="s">
        <v>62</v>
      </c>
      <c r="C12737">
        <v>4</v>
      </c>
      <c r="D12737">
        <v>18048704</v>
      </c>
      <c r="E12737" t="s">
        <v>950</v>
      </c>
      <c r="F12737" t="s">
        <v>951</v>
      </c>
      <c r="G12737" t="s">
        <v>952</v>
      </c>
      <c r="H12737">
        <v>118</v>
      </c>
      <c r="I12737" t="s">
        <v>38</v>
      </c>
      <c r="J12737">
        <v>4.5599999999999996</v>
      </c>
      <c r="K12737">
        <v>34</v>
      </c>
      <c r="L12737" t="s">
        <v>39</v>
      </c>
    </row>
    <row r="12738" spans="1:12" x14ac:dyDescent="0.35">
      <c r="A12738">
        <v>12734</v>
      </c>
      <c r="B12738" t="s">
        <v>62</v>
      </c>
      <c r="C12738">
        <v>4</v>
      </c>
      <c r="D12738">
        <v>18048704</v>
      </c>
      <c r="E12738" t="s">
        <v>950</v>
      </c>
      <c r="F12738" t="s">
        <v>951</v>
      </c>
      <c r="G12738" t="s">
        <v>952</v>
      </c>
      <c r="H12738">
        <v>119</v>
      </c>
      <c r="I12738" t="s">
        <v>40</v>
      </c>
      <c r="J12738">
        <v>4.59</v>
      </c>
      <c r="K12738">
        <v>34</v>
      </c>
      <c r="L12738" t="s">
        <v>28</v>
      </c>
    </row>
    <row r="12739" spans="1:12" x14ac:dyDescent="0.35">
      <c r="A12739">
        <v>12735</v>
      </c>
      <c r="B12739" t="s">
        <v>62</v>
      </c>
      <c r="C12739">
        <v>4</v>
      </c>
      <c r="D12739">
        <v>18048704</v>
      </c>
      <c r="E12739" t="s">
        <v>950</v>
      </c>
      <c r="F12739" t="s">
        <v>951</v>
      </c>
      <c r="G12739" t="s">
        <v>952</v>
      </c>
      <c r="H12739">
        <v>120</v>
      </c>
      <c r="I12739" t="s">
        <v>41</v>
      </c>
      <c r="J12739">
        <v>4.59</v>
      </c>
      <c r="K12739">
        <v>34</v>
      </c>
      <c r="L12739" t="s">
        <v>39</v>
      </c>
    </row>
    <row r="12740" spans="1:12" x14ac:dyDescent="0.35">
      <c r="A12740">
        <v>12736</v>
      </c>
      <c r="B12740" t="s">
        <v>62</v>
      </c>
      <c r="C12740">
        <v>4</v>
      </c>
      <c r="D12740">
        <v>18048704</v>
      </c>
      <c r="E12740" t="s">
        <v>950</v>
      </c>
      <c r="F12740" t="s">
        <v>951</v>
      </c>
      <c r="G12740" t="s">
        <v>952</v>
      </c>
      <c r="H12740">
        <v>121</v>
      </c>
      <c r="I12740" t="s">
        <v>42</v>
      </c>
      <c r="J12740">
        <v>4.68</v>
      </c>
      <c r="K12740">
        <v>34</v>
      </c>
      <c r="L12740" t="s">
        <v>39</v>
      </c>
    </row>
    <row r="12741" spans="1:12" x14ac:dyDescent="0.35">
      <c r="A12741">
        <v>12737</v>
      </c>
      <c r="B12741" t="s">
        <v>62</v>
      </c>
      <c r="C12741">
        <v>4</v>
      </c>
      <c r="D12741">
        <v>18048704</v>
      </c>
      <c r="E12741" t="s">
        <v>950</v>
      </c>
      <c r="F12741" t="s">
        <v>951</v>
      </c>
      <c r="G12741" t="s">
        <v>952</v>
      </c>
      <c r="H12741">
        <v>122</v>
      </c>
      <c r="I12741" t="s">
        <v>43</v>
      </c>
      <c r="J12741">
        <v>4.59</v>
      </c>
      <c r="K12741">
        <v>34</v>
      </c>
      <c r="L12741" t="s">
        <v>39</v>
      </c>
    </row>
    <row r="12742" spans="1:12" x14ac:dyDescent="0.35">
      <c r="A12742">
        <v>12738</v>
      </c>
      <c r="B12742" t="s">
        <v>62</v>
      </c>
      <c r="C12742">
        <v>4</v>
      </c>
      <c r="D12742">
        <v>18048704</v>
      </c>
      <c r="E12742" t="s">
        <v>950</v>
      </c>
      <c r="F12742" t="s">
        <v>951</v>
      </c>
      <c r="G12742" t="s">
        <v>952</v>
      </c>
      <c r="H12742">
        <v>97</v>
      </c>
      <c r="I12742" t="s">
        <v>44</v>
      </c>
      <c r="J12742">
        <v>4.71</v>
      </c>
      <c r="K12742">
        <v>34</v>
      </c>
      <c r="L12742" t="s">
        <v>19</v>
      </c>
    </row>
    <row r="12743" spans="1:12" x14ac:dyDescent="0.35">
      <c r="A12743">
        <v>12739</v>
      </c>
      <c r="B12743" t="s">
        <v>62</v>
      </c>
      <c r="C12743">
        <v>4</v>
      </c>
      <c r="D12743">
        <v>18048704</v>
      </c>
      <c r="E12743" t="s">
        <v>950</v>
      </c>
      <c r="F12743" t="s">
        <v>951</v>
      </c>
      <c r="G12743" t="s">
        <v>952</v>
      </c>
      <c r="H12743">
        <v>98</v>
      </c>
      <c r="I12743" t="s">
        <v>45</v>
      </c>
      <c r="J12743">
        <v>4.74</v>
      </c>
      <c r="K12743">
        <v>34</v>
      </c>
      <c r="L12743" t="s">
        <v>39</v>
      </c>
    </row>
    <row r="12744" spans="1:12" x14ac:dyDescent="0.35">
      <c r="A12744">
        <v>12740</v>
      </c>
      <c r="B12744" t="s">
        <v>62</v>
      </c>
      <c r="C12744">
        <v>4</v>
      </c>
      <c r="D12744">
        <v>18048704</v>
      </c>
      <c r="E12744" t="s">
        <v>950</v>
      </c>
      <c r="F12744" t="s">
        <v>951</v>
      </c>
      <c r="G12744" t="s">
        <v>952</v>
      </c>
      <c r="H12744">
        <v>99</v>
      </c>
      <c r="I12744" t="s">
        <v>46</v>
      </c>
      <c r="J12744">
        <v>4.71</v>
      </c>
      <c r="K12744">
        <v>34</v>
      </c>
      <c r="L12744" t="s">
        <v>17</v>
      </c>
    </row>
    <row r="12745" spans="1:12" x14ac:dyDescent="0.35">
      <c r="A12745">
        <v>12741</v>
      </c>
      <c r="B12745" t="s">
        <v>62</v>
      </c>
      <c r="C12745">
        <v>4</v>
      </c>
      <c r="D12745">
        <v>18048704</v>
      </c>
      <c r="E12745" t="s">
        <v>950</v>
      </c>
      <c r="F12745" t="s">
        <v>953</v>
      </c>
      <c r="G12745" t="s">
        <v>954</v>
      </c>
      <c r="H12745">
        <v>100</v>
      </c>
      <c r="I12745" t="s">
        <v>16</v>
      </c>
      <c r="J12745">
        <v>4.68</v>
      </c>
      <c r="K12745">
        <v>34</v>
      </c>
      <c r="L12745" t="s">
        <v>17</v>
      </c>
    </row>
    <row r="12746" spans="1:12" x14ac:dyDescent="0.35">
      <c r="A12746">
        <v>12742</v>
      </c>
      <c r="B12746" t="s">
        <v>62</v>
      </c>
      <c r="C12746">
        <v>4</v>
      </c>
      <c r="D12746">
        <v>18048704</v>
      </c>
      <c r="E12746" t="s">
        <v>950</v>
      </c>
      <c r="F12746" t="s">
        <v>953</v>
      </c>
      <c r="G12746" t="s">
        <v>954</v>
      </c>
      <c r="H12746">
        <v>101</v>
      </c>
      <c r="I12746" t="s">
        <v>18</v>
      </c>
      <c r="J12746">
        <v>4.68</v>
      </c>
      <c r="K12746">
        <v>34</v>
      </c>
      <c r="L12746" t="s">
        <v>19</v>
      </c>
    </row>
    <row r="12747" spans="1:12" x14ac:dyDescent="0.35">
      <c r="A12747">
        <v>12743</v>
      </c>
      <c r="B12747" t="s">
        <v>62</v>
      </c>
      <c r="C12747">
        <v>4</v>
      </c>
      <c r="D12747">
        <v>18048704</v>
      </c>
      <c r="E12747" t="s">
        <v>950</v>
      </c>
      <c r="F12747" t="s">
        <v>953</v>
      </c>
      <c r="G12747" t="s">
        <v>954</v>
      </c>
      <c r="H12747">
        <v>102</v>
      </c>
      <c r="I12747" t="s">
        <v>20</v>
      </c>
      <c r="J12747">
        <v>4.6500000000000004</v>
      </c>
      <c r="K12747">
        <v>34</v>
      </c>
      <c r="L12747" t="s">
        <v>21</v>
      </c>
    </row>
    <row r="12748" spans="1:12" x14ac:dyDescent="0.35">
      <c r="A12748">
        <v>12744</v>
      </c>
      <c r="B12748" t="s">
        <v>62</v>
      </c>
      <c r="C12748">
        <v>4</v>
      </c>
      <c r="D12748">
        <v>18048704</v>
      </c>
      <c r="E12748" t="s">
        <v>950</v>
      </c>
      <c r="F12748" t="s">
        <v>953</v>
      </c>
      <c r="G12748" t="s">
        <v>954</v>
      </c>
      <c r="H12748">
        <v>103</v>
      </c>
      <c r="I12748" t="s">
        <v>22</v>
      </c>
      <c r="J12748">
        <v>4.59</v>
      </c>
      <c r="K12748">
        <v>34</v>
      </c>
      <c r="L12748" t="s">
        <v>21</v>
      </c>
    </row>
    <row r="12749" spans="1:12" x14ac:dyDescent="0.35">
      <c r="A12749">
        <v>12745</v>
      </c>
      <c r="B12749" t="s">
        <v>62</v>
      </c>
      <c r="C12749">
        <v>4</v>
      </c>
      <c r="D12749">
        <v>18048704</v>
      </c>
      <c r="E12749" t="s">
        <v>950</v>
      </c>
      <c r="F12749" t="s">
        <v>953</v>
      </c>
      <c r="G12749" t="s">
        <v>954</v>
      </c>
      <c r="H12749">
        <v>104</v>
      </c>
      <c r="I12749" t="s">
        <v>23</v>
      </c>
      <c r="J12749">
        <v>4.5599999999999996</v>
      </c>
      <c r="K12749">
        <v>34</v>
      </c>
      <c r="L12749" t="s">
        <v>21</v>
      </c>
    </row>
    <row r="12750" spans="1:12" x14ac:dyDescent="0.35">
      <c r="A12750">
        <v>12746</v>
      </c>
      <c r="B12750" t="s">
        <v>62</v>
      </c>
      <c r="C12750">
        <v>4</v>
      </c>
      <c r="D12750">
        <v>18048704</v>
      </c>
      <c r="E12750" t="s">
        <v>950</v>
      </c>
      <c r="F12750" t="s">
        <v>953</v>
      </c>
      <c r="G12750" t="s">
        <v>954</v>
      </c>
      <c r="H12750">
        <v>105</v>
      </c>
      <c r="I12750" t="s">
        <v>24</v>
      </c>
      <c r="J12750">
        <v>4.59</v>
      </c>
      <c r="K12750">
        <v>34</v>
      </c>
      <c r="L12750" t="s">
        <v>21</v>
      </c>
    </row>
    <row r="12751" spans="1:12" x14ac:dyDescent="0.35">
      <c r="A12751">
        <v>12747</v>
      </c>
      <c r="B12751" t="s">
        <v>62</v>
      </c>
      <c r="C12751">
        <v>4</v>
      </c>
      <c r="D12751">
        <v>18048704</v>
      </c>
      <c r="E12751" t="s">
        <v>950</v>
      </c>
      <c r="F12751" t="s">
        <v>953</v>
      </c>
      <c r="G12751" t="s">
        <v>954</v>
      </c>
      <c r="H12751">
        <v>106</v>
      </c>
      <c r="I12751" t="s">
        <v>25</v>
      </c>
      <c r="J12751">
        <v>4.47</v>
      </c>
      <c r="K12751">
        <v>34</v>
      </c>
      <c r="L12751" t="s">
        <v>21</v>
      </c>
    </row>
    <row r="12752" spans="1:12" x14ac:dyDescent="0.35">
      <c r="A12752">
        <v>12748</v>
      </c>
      <c r="B12752" t="s">
        <v>62</v>
      </c>
      <c r="C12752">
        <v>4</v>
      </c>
      <c r="D12752">
        <v>18048704</v>
      </c>
      <c r="E12752" t="s">
        <v>950</v>
      </c>
      <c r="F12752" t="s">
        <v>953</v>
      </c>
      <c r="G12752" t="s">
        <v>954</v>
      </c>
      <c r="H12752">
        <v>107</v>
      </c>
      <c r="I12752" t="s">
        <v>26</v>
      </c>
      <c r="J12752">
        <v>4.4400000000000004</v>
      </c>
      <c r="K12752">
        <v>34</v>
      </c>
      <c r="L12752" t="s">
        <v>21</v>
      </c>
    </row>
    <row r="12753" spans="1:12" x14ac:dyDescent="0.35">
      <c r="A12753">
        <v>12749</v>
      </c>
      <c r="B12753" t="s">
        <v>62</v>
      </c>
      <c r="C12753">
        <v>4</v>
      </c>
      <c r="D12753">
        <v>18048704</v>
      </c>
      <c r="E12753" t="s">
        <v>950</v>
      </c>
      <c r="F12753" t="s">
        <v>953</v>
      </c>
      <c r="G12753" t="s">
        <v>954</v>
      </c>
      <c r="H12753">
        <v>108</v>
      </c>
      <c r="I12753" t="s">
        <v>27</v>
      </c>
      <c r="J12753">
        <v>4.6500000000000004</v>
      </c>
      <c r="K12753">
        <v>34</v>
      </c>
      <c r="L12753" t="s">
        <v>28</v>
      </c>
    </row>
    <row r="12754" spans="1:12" x14ac:dyDescent="0.35">
      <c r="A12754">
        <v>12750</v>
      </c>
      <c r="B12754" t="s">
        <v>62</v>
      </c>
      <c r="C12754">
        <v>4</v>
      </c>
      <c r="D12754">
        <v>18048704</v>
      </c>
      <c r="E12754" t="s">
        <v>950</v>
      </c>
      <c r="F12754" t="s">
        <v>953</v>
      </c>
      <c r="G12754" t="s">
        <v>954</v>
      </c>
      <c r="H12754">
        <v>109</v>
      </c>
      <c r="I12754" t="s">
        <v>29</v>
      </c>
      <c r="J12754">
        <v>4.6500000000000004</v>
      </c>
      <c r="K12754">
        <v>34</v>
      </c>
      <c r="L12754" t="s">
        <v>17</v>
      </c>
    </row>
    <row r="12755" spans="1:12" x14ac:dyDescent="0.35">
      <c r="A12755">
        <v>12751</v>
      </c>
      <c r="B12755" t="s">
        <v>62</v>
      </c>
      <c r="C12755">
        <v>4</v>
      </c>
      <c r="D12755">
        <v>18048704</v>
      </c>
      <c r="E12755" t="s">
        <v>950</v>
      </c>
      <c r="F12755" t="s">
        <v>953</v>
      </c>
      <c r="G12755" t="s">
        <v>954</v>
      </c>
      <c r="H12755">
        <v>110</v>
      </c>
      <c r="I12755" t="s">
        <v>30</v>
      </c>
      <c r="J12755">
        <v>4.59</v>
      </c>
      <c r="K12755">
        <v>34</v>
      </c>
      <c r="L12755" t="s">
        <v>28</v>
      </c>
    </row>
    <row r="12756" spans="1:12" x14ac:dyDescent="0.35">
      <c r="A12756">
        <v>12752</v>
      </c>
      <c r="B12756" t="s">
        <v>62</v>
      </c>
      <c r="C12756">
        <v>4</v>
      </c>
      <c r="D12756">
        <v>18048704</v>
      </c>
      <c r="E12756" t="s">
        <v>950</v>
      </c>
      <c r="F12756" t="s">
        <v>953</v>
      </c>
      <c r="G12756" t="s">
        <v>954</v>
      </c>
      <c r="H12756">
        <v>111</v>
      </c>
      <c r="I12756" t="s">
        <v>31</v>
      </c>
      <c r="J12756">
        <v>4.5599999999999996</v>
      </c>
      <c r="K12756">
        <v>34</v>
      </c>
      <c r="L12756" t="s">
        <v>28</v>
      </c>
    </row>
    <row r="12757" spans="1:12" x14ac:dyDescent="0.35">
      <c r="A12757">
        <v>12753</v>
      </c>
      <c r="B12757" t="s">
        <v>62</v>
      </c>
      <c r="C12757">
        <v>4</v>
      </c>
      <c r="D12757">
        <v>18048704</v>
      </c>
      <c r="E12757" t="s">
        <v>950</v>
      </c>
      <c r="F12757" t="s">
        <v>953</v>
      </c>
      <c r="G12757" t="s">
        <v>954</v>
      </c>
      <c r="H12757">
        <v>112</v>
      </c>
      <c r="I12757" t="s">
        <v>32</v>
      </c>
      <c r="J12757">
        <v>4.59</v>
      </c>
      <c r="K12757">
        <v>34</v>
      </c>
      <c r="L12757" t="s">
        <v>28</v>
      </c>
    </row>
    <row r="12758" spans="1:12" x14ac:dyDescent="0.35">
      <c r="A12758">
        <v>12754</v>
      </c>
      <c r="B12758" t="s">
        <v>62</v>
      </c>
      <c r="C12758">
        <v>4</v>
      </c>
      <c r="D12758">
        <v>18048704</v>
      </c>
      <c r="E12758" t="s">
        <v>950</v>
      </c>
      <c r="F12758" t="s">
        <v>953</v>
      </c>
      <c r="G12758" t="s">
        <v>954</v>
      </c>
      <c r="H12758">
        <v>113</v>
      </c>
      <c r="I12758" t="s">
        <v>33</v>
      </c>
      <c r="J12758">
        <v>4.68</v>
      </c>
      <c r="K12758">
        <v>34</v>
      </c>
      <c r="L12758" t="s">
        <v>28</v>
      </c>
    </row>
    <row r="12759" spans="1:12" x14ac:dyDescent="0.35">
      <c r="A12759">
        <v>12755</v>
      </c>
      <c r="B12759" t="s">
        <v>62</v>
      </c>
      <c r="C12759">
        <v>4</v>
      </c>
      <c r="D12759">
        <v>18048704</v>
      </c>
      <c r="E12759" t="s">
        <v>950</v>
      </c>
      <c r="F12759" t="s">
        <v>953</v>
      </c>
      <c r="G12759" t="s">
        <v>954</v>
      </c>
      <c r="H12759">
        <v>114</v>
      </c>
      <c r="I12759" t="s">
        <v>34</v>
      </c>
      <c r="J12759">
        <v>4.68</v>
      </c>
      <c r="K12759">
        <v>34</v>
      </c>
      <c r="L12759" t="s">
        <v>28</v>
      </c>
    </row>
    <row r="12760" spans="1:12" x14ac:dyDescent="0.35">
      <c r="A12760">
        <v>12756</v>
      </c>
      <c r="B12760" t="s">
        <v>62</v>
      </c>
      <c r="C12760">
        <v>4</v>
      </c>
      <c r="D12760">
        <v>18048704</v>
      </c>
      <c r="E12760" t="s">
        <v>950</v>
      </c>
      <c r="F12760" t="s">
        <v>953</v>
      </c>
      <c r="G12760" t="s">
        <v>954</v>
      </c>
      <c r="H12760">
        <v>115</v>
      </c>
      <c r="I12760" t="s">
        <v>35</v>
      </c>
      <c r="J12760">
        <v>4.68</v>
      </c>
      <c r="K12760">
        <v>34</v>
      </c>
      <c r="L12760" t="s">
        <v>28</v>
      </c>
    </row>
    <row r="12761" spans="1:12" x14ac:dyDescent="0.35">
      <c r="A12761">
        <v>12757</v>
      </c>
      <c r="B12761" t="s">
        <v>62</v>
      </c>
      <c r="C12761">
        <v>4</v>
      </c>
      <c r="D12761">
        <v>18048704</v>
      </c>
      <c r="E12761" t="s">
        <v>950</v>
      </c>
      <c r="F12761" t="s">
        <v>953</v>
      </c>
      <c r="G12761" t="s">
        <v>954</v>
      </c>
      <c r="H12761">
        <v>116</v>
      </c>
      <c r="I12761" t="s">
        <v>36</v>
      </c>
      <c r="J12761">
        <v>4.29</v>
      </c>
      <c r="K12761">
        <v>34</v>
      </c>
      <c r="L12761" t="s">
        <v>17</v>
      </c>
    </row>
    <row r="12762" spans="1:12" x14ac:dyDescent="0.35">
      <c r="A12762">
        <v>12758</v>
      </c>
      <c r="B12762" t="s">
        <v>62</v>
      </c>
      <c r="C12762">
        <v>4</v>
      </c>
      <c r="D12762">
        <v>18048704</v>
      </c>
      <c r="E12762" t="s">
        <v>950</v>
      </c>
      <c r="F12762" t="s">
        <v>953</v>
      </c>
      <c r="G12762" t="s">
        <v>954</v>
      </c>
      <c r="H12762">
        <v>117</v>
      </c>
      <c r="I12762" t="s">
        <v>37</v>
      </c>
      <c r="J12762">
        <v>4.32</v>
      </c>
      <c r="K12762">
        <v>34</v>
      </c>
      <c r="L12762" t="s">
        <v>17</v>
      </c>
    </row>
    <row r="12763" spans="1:12" x14ac:dyDescent="0.35">
      <c r="A12763">
        <v>12759</v>
      </c>
      <c r="B12763" t="s">
        <v>62</v>
      </c>
      <c r="C12763">
        <v>4</v>
      </c>
      <c r="D12763">
        <v>18048704</v>
      </c>
      <c r="E12763" t="s">
        <v>950</v>
      </c>
      <c r="F12763" t="s">
        <v>953</v>
      </c>
      <c r="G12763" t="s">
        <v>954</v>
      </c>
      <c r="H12763">
        <v>118</v>
      </c>
      <c r="I12763" t="s">
        <v>38</v>
      </c>
      <c r="J12763">
        <v>4.62</v>
      </c>
      <c r="K12763">
        <v>34</v>
      </c>
      <c r="L12763" t="s">
        <v>39</v>
      </c>
    </row>
    <row r="12764" spans="1:12" x14ac:dyDescent="0.35">
      <c r="A12764">
        <v>12760</v>
      </c>
      <c r="B12764" t="s">
        <v>62</v>
      </c>
      <c r="C12764">
        <v>4</v>
      </c>
      <c r="D12764">
        <v>18048704</v>
      </c>
      <c r="E12764" t="s">
        <v>950</v>
      </c>
      <c r="F12764" t="s">
        <v>953</v>
      </c>
      <c r="G12764" t="s">
        <v>954</v>
      </c>
      <c r="H12764">
        <v>119</v>
      </c>
      <c r="I12764" t="s">
        <v>40</v>
      </c>
      <c r="J12764">
        <v>4.71</v>
      </c>
      <c r="K12764">
        <v>34</v>
      </c>
      <c r="L12764" t="s">
        <v>28</v>
      </c>
    </row>
    <row r="12765" spans="1:12" x14ac:dyDescent="0.35">
      <c r="A12765">
        <v>12761</v>
      </c>
      <c r="B12765" t="s">
        <v>62</v>
      </c>
      <c r="C12765">
        <v>4</v>
      </c>
      <c r="D12765">
        <v>18048704</v>
      </c>
      <c r="E12765" t="s">
        <v>950</v>
      </c>
      <c r="F12765" t="s">
        <v>953</v>
      </c>
      <c r="G12765" t="s">
        <v>954</v>
      </c>
      <c r="H12765">
        <v>120</v>
      </c>
      <c r="I12765" t="s">
        <v>41</v>
      </c>
      <c r="J12765">
        <v>4.6500000000000004</v>
      </c>
      <c r="K12765">
        <v>34</v>
      </c>
      <c r="L12765" t="s">
        <v>39</v>
      </c>
    </row>
    <row r="12766" spans="1:12" x14ac:dyDescent="0.35">
      <c r="A12766">
        <v>12762</v>
      </c>
      <c r="B12766" t="s">
        <v>62</v>
      </c>
      <c r="C12766">
        <v>4</v>
      </c>
      <c r="D12766">
        <v>18048704</v>
      </c>
      <c r="E12766" t="s">
        <v>950</v>
      </c>
      <c r="F12766" t="s">
        <v>953</v>
      </c>
      <c r="G12766" t="s">
        <v>954</v>
      </c>
      <c r="H12766">
        <v>121</v>
      </c>
      <c r="I12766" t="s">
        <v>42</v>
      </c>
      <c r="J12766">
        <v>4.6500000000000004</v>
      </c>
      <c r="K12766">
        <v>34</v>
      </c>
      <c r="L12766" t="s">
        <v>39</v>
      </c>
    </row>
    <row r="12767" spans="1:12" x14ac:dyDescent="0.35">
      <c r="A12767">
        <v>12763</v>
      </c>
      <c r="B12767" t="s">
        <v>62</v>
      </c>
      <c r="C12767">
        <v>4</v>
      </c>
      <c r="D12767">
        <v>18048704</v>
      </c>
      <c r="E12767" t="s">
        <v>950</v>
      </c>
      <c r="F12767" t="s">
        <v>953</v>
      </c>
      <c r="G12767" t="s">
        <v>954</v>
      </c>
      <c r="H12767">
        <v>122</v>
      </c>
      <c r="I12767" t="s">
        <v>43</v>
      </c>
      <c r="J12767">
        <v>4.6500000000000004</v>
      </c>
      <c r="K12767">
        <v>34</v>
      </c>
      <c r="L12767" t="s">
        <v>39</v>
      </c>
    </row>
    <row r="12768" spans="1:12" x14ac:dyDescent="0.35">
      <c r="A12768">
        <v>12764</v>
      </c>
      <c r="B12768" t="s">
        <v>62</v>
      </c>
      <c r="C12768">
        <v>4</v>
      </c>
      <c r="D12768">
        <v>18048704</v>
      </c>
      <c r="E12768" t="s">
        <v>950</v>
      </c>
      <c r="F12768" t="s">
        <v>953</v>
      </c>
      <c r="G12768" t="s">
        <v>954</v>
      </c>
      <c r="H12768">
        <v>97</v>
      </c>
      <c r="I12768" t="s">
        <v>44</v>
      </c>
      <c r="J12768">
        <v>4.71</v>
      </c>
      <c r="K12768">
        <v>34</v>
      </c>
      <c r="L12768" t="s">
        <v>19</v>
      </c>
    </row>
    <row r="12769" spans="1:12" x14ac:dyDescent="0.35">
      <c r="A12769">
        <v>12765</v>
      </c>
      <c r="B12769" t="s">
        <v>62</v>
      </c>
      <c r="C12769">
        <v>4</v>
      </c>
      <c r="D12769">
        <v>18048704</v>
      </c>
      <c r="E12769" t="s">
        <v>950</v>
      </c>
      <c r="F12769" t="s">
        <v>953</v>
      </c>
      <c r="G12769" t="s">
        <v>954</v>
      </c>
      <c r="H12769">
        <v>98</v>
      </c>
      <c r="I12769" t="s">
        <v>45</v>
      </c>
      <c r="J12769">
        <v>4.68</v>
      </c>
      <c r="K12769">
        <v>34</v>
      </c>
      <c r="L12769" t="s">
        <v>39</v>
      </c>
    </row>
    <row r="12770" spans="1:12" x14ac:dyDescent="0.35">
      <c r="A12770">
        <v>12766</v>
      </c>
      <c r="B12770" t="s">
        <v>62</v>
      </c>
      <c r="C12770">
        <v>4</v>
      </c>
      <c r="D12770">
        <v>18048704</v>
      </c>
      <c r="E12770" t="s">
        <v>950</v>
      </c>
      <c r="F12770" t="s">
        <v>953</v>
      </c>
      <c r="G12770" t="s">
        <v>954</v>
      </c>
      <c r="H12770">
        <v>99</v>
      </c>
      <c r="I12770" t="s">
        <v>46</v>
      </c>
      <c r="J12770">
        <v>4.68</v>
      </c>
      <c r="K12770">
        <v>34</v>
      </c>
      <c r="L12770" t="s">
        <v>17</v>
      </c>
    </row>
    <row r="12771" spans="1:12" x14ac:dyDescent="0.35">
      <c r="A12771">
        <v>12767</v>
      </c>
      <c r="B12771" t="s">
        <v>62</v>
      </c>
      <c r="C12771">
        <v>6</v>
      </c>
      <c r="D12771">
        <v>18048704</v>
      </c>
      <c r="E12771" t="s">
        <v>950</v>
      </c>
      <c r="F12771" t="s">
        <v>955</v>
      </c>
      <c r="G12771" t="s">
        <v>956</v>
      </c>
      <c r="H12771">
        <v>100</v>
      </c>
      <c r="I12771" t="s">
        <v>16</v>
      </c>
      <c r="J12771">
        <v>4.6500000000000004</v>
      </c>
      <c r="K12771">
        <v>40</v>
      </c>
      <c r="L12771" t="s">
        <v>17</v>
      </c>
    </row>
    <row r="12772" spans="1:12" x14ac:dyDescent="0.35">
      <c r="A12772">
        <v>12768</v>
      </c>
      <c r="B12772" t="s">
        <v>62</v>
      </c>
      <c r="C12772">
        <v>6</v>
      </c>
      <c r="D12772">
        <v>18048704</v>
      </c>
      <c r="E12772" t="s">
        <v>950</v>
      </c>
      <c r="F12772" t="s">
        <v>955</v>
      </c>
      <c r="G12772" t="s">
        <v>956</v>
      </c>
      <c r="H12772">
        <v>101</v>
      </c>
      <c r="I12772" t="s">
        <v>18</v>
      </c>
      <c r="J12772">
        <v>4.7</v>
      </c>
      <c r="K12772">
        <v>40</v>
      </c>
      <c r="L12772" t="s">
        <v>19</v>
      </c>
    </row>
    <row r="12773" spans="1:12" x14ac:dyDescent="0.35">
      <c r="A12773">
        <v>12769</v>
      </c>
      <c r="B12773" t="s">
        <v>62</v>
      </c>
      <c r="C12773">
        <v>6</v>
      </c>
      <c r="D12773">
        <v>18048704</v>
      </c>
      <c r="E12773" t="s">
        <v>950</v>
      </c>
      <c r="F12773" t="s">
        <v>955</v>
      </c>
      <c r="G12773" t="s">
        <v>956</v>
      </c>
      <c r="H12773">
        <v>102</v>
      </c>
      <c r="I12773" t="s">
        <v>20</v>
      </c>
      <c r="J12773">
        <v>4.7</v>
      </c>
      <c r="K12773">
        <v>40</v>
      </c>
      <c r="L12773" t="s">
        <v>21</v>
      </c>
    </row>
    <row r="12774" spans="1:12" x14ac:dyDescent="0.35">
      <c r="A12774">
        <v>12770</v>
      </c>
      <c r="B12774" t="s">
        <v>62</v>
      </c>
      <c r="C12774">
        <v>6</v>
      </c>
      <c r="D12774">
        <v>18048704</v>
      </c>
      <c r="E12774" t="s">
        <v>950</v>
      </c>
      <c r="F12774" t="s">
        <v>955</v>
      </c>
      <c r="G12774" t="s">
        <v>956</v>
      </c>
      <c r="H12774">
        <v>103</v>
      </c>
      <c r="I12774" t="s">
        <v>22</v>
      </c>
      <c r="J12774">
        <v>4.62</v>
      </c>
      <c r="K12774">
        <v>40</v>
      </c>
      <c r="L12774" t="s">
        <v>21</v>
      </c>
    </row>
    <row r="12775" spans="1:12" x14ac:dyDescent="0.35">
      <c r="A12775">
        <v>12771</v>
      </c>
      <c r="B12775" t="s">
        <v>62</v>
      </c>
      <c r="C12775">
        <v>6</v>
      </c>
      <c r="D12775">
        <v>18048704</v>
      </c>
      <c r="E12775" t="s">
        <v>950</v>
      </c>
      <c r="F12775" t="s">
        <v>955</v>
      </c>
      <c r="G12775" t="s">
        <v>956</v>
      </c>
      <c r="H12775">
        <v>104</v>
      </c>
      <c r="I12775" t="s">
        <v>23</v>
      </c>
      <c r="J12775">
        <v>4.6500000000000004</v>
      </c>
      <c r="K12775">
        <v>40</v>
      </c>
      <c r="L12775" t="s">
        <v>21</v>
      </c>
    </row>
    <row r="12776" spans="1:12" x14ac:dyDescent="0.35">
      <c r="A12776">
        <v>12772</v>
      </c>
      <c r="B12776" t="s">
        <v>62</v>
      </c>
      <c r="C12776">
        <v>6</v>
      </c>
      <c r="D12776">
        <v>18048704</v>
      </c>
      <c r="E12776" t="s">
        <v>950</v>
      </c>
      <c r="F12776" t="s">
        <v>955</v>
      </c>
      <c r="G12776" t="s">
        <v>956</v>
      </c>
      <c r="H12776">
        <v>105</v>
      </c>
      <c r="I12776" t="s">
        <v>24</v>
      </c>
      <c r="J12776">
        <v>4.7</v>
      </c>
      <c r="K12776">
        <v>40</v>
      </c>
      <c r="L12776" t="s">
        <v>21</v>
      </c>
    </row>
    <row r="12777" spans="1:12" x14ac:dyDescent="0.35">
      <c r="A12777">
        <v>12773</v>
      </c>
      <c r="B12777" t="s">
        <v>62</v>
      </c>
      <c r="C12777">
        <v>6</v>
      </c>
      <c r="D12777">
        <v>18048704</v>
      </c>
      <c r="E12777" t="s">
        <v>950</v>
      </c>
      <c r="F12777" t="s">
        <v>955</v>
      </c>
      <c r="G12777" t="s">
        <v>956</v>
      </c>
      <c r="H12777">
        <v>106</v>
      </c>
      <c r="I12777" t="s">
        <v>25</v>
      </c>
      <c r="J12777">
        <v>4.53</v>
      </c>
      <c r="K12777">
        <v>40</v>
      </c>
      <c r="L12777" t="s">
        <v>21</v>
      </c>
    </row>
    <row r="12778" spans="1:12" x14ac:dyDescent="0.35">
      <c r="A12778">
        <v>12774</v>
      </c>
      <c r="B12778" t="s">
        <v>62</v>
      </c>
      <c r="C12778">
        <v>6</v>
      </c>
      <c r="D12778">
        <v>18048704</v>
      </c>
      <c r="E12778" t="s">
        <v>950</v>
      </c>
      <c r="F12778" t="s">
        <v>955</v>
      </c>
      <c r="G12778" t="s">
        <v>956</v>
      </c>
      <c r="H12778">
        <v>107</v>
      </c>
      <c r="I12778" t="s">
        <v>26</v>
      </c>
      <c r="J12778">
        <v>4.45</v>
      </c>
      <c r="K12778">
        <v>40</v>
      </c>
      <c r="L12778" t="s">
        <v>21</v>
      </c>
    </row>
    <row r="12779" spans="1:12" x14ac:dyDescent="0.35">
      <c r="A12779">
        <v>12775</v>
      </c>
      <c r="B12779" t="s">
        <v>62</v>
      </c>
      <c r="C12779">
        <v>6</v>
      </c>
      <c r="D12779">
        <v>18048704</v>
      </c>
      <c r="E12779" t="s">
        <v>950</v>
      </c>
      <c r="F12779" t="s">
        <v>955</v>
      </c>
      <c r="G12779" t="s">
        <v>956</v>
      </c>
      <c r="H12779">
        <v>108</v>
      </c>
      <c r="I12779" t="s">
        <v>27</v>
      </c>
      <c r="J12779">
        <v>4.68</v>
      </c>
      <c r="K12779">
        <v>40</v>
      </c>
      <c r="L12779" t="s">
        <v>28</v>
      </c>
    </row>
    <row r="12780" spans="1:12" x14ac:dyDescent="0.35">
      <c r="A12780">
        <v>12776</v>
      </c>
      <c r="B12780" t="s">
        <v>62</v>
      </c>
      <c r="C12780">
        <v>6</v>
      </c>
      <c r="D12780">
        <v>18048704</v>
      </c>
      <c r="E12780" t="s">
        <v>950</v>
      </c>
      <c r="F12780" t="s">
        <v>955</v>
      </c>
      <c r="G12780" t="s">
        <v>956</v>
      </c>
      <c r="H12780">
        <v>109</v>
      </c>
      <c r="I12780" t="s">
        <v>29</v>
      </c>
      <c r="J12780">
        <v>4.55</v>
      </c>
      <c r="K12780">
        <v>40</v>
      </c>
      <c r="L12780" t="s">
        <v>17</v>
      </c>
    </row>
    <row r="12781" spans="1:12" x14ac:dyDescent="0.35">
      <c r="A12781">
        <v>12777</v>
      </c>
      <c r="B12781" t="s">
        <v>62</v>
      </c>
      <c r="C12781">
        <v>6</v>
      </c>
      <c r="D12781">
        <v>18048704</v>
      </c>
      <c r="E12781" t="s">
        <v>950</v>
      </c>
      <c r="F12781" t="s">
        <v>955</v>
      </c>
      <c r="G12781" t="s">
        <v>956</v>
      </c>
      <c r="H12781">
        <v>110</v>
      </c>
      <c r="I12781" t="s">
        <v>30</v>
      </c>
      <c r="J12781">
        <v>4.5999999999999996</v>
      </c>
      <c r="K12781">
        <v>40</v>
      </c>
      <c r="L12781" t="s">
        <v>28</v>
      </c>
    </row>
    <row r="12782" spans="1:12" x14ac:dyDescent="0.35">
      <c r="A12782">
        <v>12778</v>
      </c>
      <c r="B12782" t="s">
        <v>62</v>
      </c>
      <c r="C12782">
        <v>6</v>
      </c>
      <c r="D12782">
        <v>18048704</v>
      </c>
      <c r="E12782" t="s">
        <v>950</v>
      </c>
      <c r="F12782" t="s">
        <v>955</v>
      </c>
      <c r="G12782" t="s">
        <v>956</v>
      </c>
      <c r="H12782">
        <v>111</v>
      </c>
      <c r="I12782" t="s">
        <v>31</v>
      </c>
      <c r="J12782">
        <v>4.58</v>
      </c>
      <c r="K12782">
        <v>40</v>
      </c>
      <c r="L12782" t="s">
        <v>28</v>
      </c>
    </row>
    <row r="12783" spans="1:12" x14ac:dyDescent="0.35">
      <c r="A12783">
        <v>12779</v>
      </c>
      <c r="B12783" t="s">
        <v>62</v>
      </c>
      <c r="C12783">
        <v>6</v>
      </c>
      <c r="D12783">
        <v>18048704</v>
      </c>
      <c r="E12783" t="s">
        <v>950</v>
      </c>
      <c r="F12783" t="s">
        <v>955</v>
      </c>
      <c r="G12783" t="s">
        <v>956</v>
      </c>
      <c r="H12783">
        <v>112</v>
      </c>
      <c r="I12783" t="s">
        <v>32</v>
      </c>
      <c r="J12783">
        <v>4.5999999999999996</v>
      </c>
      <c r="K12783">
        <v>40</v>
      </c>
      <c r="L12783" t="s">
        <v>28</v>
      </c>
    </row>
    <row r="12784" spans="1:12" x14ac:dyDescent="0.35">
      <c r="A12784">
        <v>12780</v>
      </c>
      <c r="B12784" t="s">
        <v>62</v>
      </c>
      <c r="C12784">
        <v>6</v>
      </c>
      <c r="D12784">
        <v>18048704</v>
      </c>
      <c r="E12784" t="s">
        <v>950</v>
      </c>
      <c r="F12784" t="s">
        <v>955</v>
      </c>
      <c r="G12784" t="s">
        <v>956</v>
      </c>
      <c r="H12784">
        <v>113</v>
      </c>
      <c r="I12784" t="s">
        <v>33</v>
      </c>
      <c r="J12784">
        <v>4.6500000000000004</v>
      </c>
      <c r="K12784">
        <v>40</v>
      </c>
      <c r="L12784" t="s">
        <v>28</v>
      </c>
    </row>
    <row r="12785" spans="1:12" x14ac:dyDescent="0.35">
      <c r="A12785">
        <v>12781</v>
      </c>
      <c r="B12785" t="s">
        <v>62</v>
      </c>
      <c r="C12785">
        <v>6</v>
      </c>
      <c r="D12785">
        <v>18048704</v>
      </c>
      <c r="E12785" t="s">
        <v>950</v>
      </c>
      <c r="F12785" t="s">
        <v>955</v>
      </c>
      <c r="G12785" t="s">
        <v>956</v>
      </c>
      <c r="H12785">
        <v>114</v>
      </c>
      <c r="I12785" t="s">
        <v>34</v>
      </c>
      <c r="J12785">
        <v>4.5999999999999996</v>
      </c>
      <c r="K12785">
        <v>40</v>
      </c>
      <c r="L12785" t="s">
        <v>28</v>
      </c>
    </row>
    <row r="12786" spans="1:12" x14ac:dyDescent="0.35">
      <c r="A12786">
        <v>12782</v>
      </c>
      <c r="B12786" t="s">
        <v>62</v>
      </c>
      <c r="C12786">
        <v>6</v>
      </c>
      <c r="D12786">
        <v>18048704</v>
      </c>
      <c r="E12786" t="s">
        <v>950</v>
      </c>
      <c r="F12786" t="s">
        <v>955</v>
      </c>
      <c r="G12786" t="s">
        <v>956</v>
      </c>
      <c r="H12786">
        <v>115</v>
      </c>
      <c r="I12786" t="s">
        <v>35</v>
      </c>
      <c r="J12786">
        <v>4.7</v>
      </c>
      <c r="K12786">
        <v>40</v>
      </c>
      <c r="L12786" t="s">
        <v>28</v>
      </c>
    </row>
    <row r="12787" spans="1:12" x14ac:dyDescent="0.35">
      <c r="A12787">
        <v>12783</v>
      </c>
      <c r="B12787" t="s">
        <v>62</v>
      </c>
      <c r="C12787">
        <v>6</v>
      </c>
      <c r="D12787">
        <v>18048704</v>
      </c>
      <c r="E12787" t="s">
        <v>950</v>
      </c>
      <c r="F12787" t="s">
        <v>955</v>
      </c>
      <c r="G12787" t="s">
        <v>956</v>
      </c>
      <c r="H12787">
        <v>116</v>
      </c>
      <c r="I12787" t="s">
        <v>36</v>
      </c>
      <c r="J12787">
        <v>4.47</v>
      </c>
      <c r="K12787">
        <v>40</v>
      </c>
      <c r="L12787" t="s">
        <v>17</v>
      </c>
    </row>
    <row r="12788" spans="1:12" x14ac:dyDescent="0.35">
      <c r="A12788">
        <v>12784</v>
      </c>
      <c r="B12788" t="s">
        <v>62</v>
      </c>
      <c r="C12788">
        <v>6</v>
      </c>
      <c r="D12788">
        <v>18048704</v>
      </c>
      <c r="E12788" t="s">
        <v>950</v>
      </c>
      <c r="F12788" t="s">
        <v>955</v>
      </c>
      <c r="G12788" t="s">
        <v>956</v>
      </c>
      <c r="H12788">
        <v>117</v>
      </c>
      <c r="I12788" t="s">
        <v>37</v>
      </c>
      <c r="J12788">
        <v>4.58</v>
      </c>
      <c r="K12788">
        <v>40</v>
      </c>
      <c r="L12788" t="s">
        <v>17</v>
      </c>
    </row>
    <row r="12789" spans="1:12" x14ac:dyDescent="0.35">
      <c r="A12789">
        <v>12785</v>
      </c>
      <c r="B12789" t="s">
        <v>62</v>
      </c>
      <c r="C12789">
        <v>6</v>
      </c>
      <c r="D12789">
        <v>18048704</v>
      </c>
      <c r="E12789" t="s">
        <v>950</v>
      </c>
      <c r="F12789" t="s">
        <v>955</v>
      </c>
      <c r="G12789" t="s">
        <v>956</v>
      </c>
      <c r="H12789">
        <v>118</v>
      </c>
      <c r="I12789" t="s">
        <v>38</v>
      </c>
      <c r="J12789">
        <v>4.55</v>
      </c>
      <c r="K12789">
        <v>40</v>
      </c>
      <c r="L12789" t="s">
        <v>39</v>
      </c>
    </row>
    <row r="12790" spans="1:12" x14ac:dyDescent="0.35">
      <c r="A12790">
        <v>12786</v>
      </c>
      <c r="B12790" t="s">
        <v>62</v>
      </c>
      <c r="C12790">
        <v>6</v>
      </c>
      <c r="D12790">
        <v>18048704</v>
      </c>
      <c r="E12790" t="s">
        <v>950</v>
      </c>
      <c r="F12790" t="s">
        <v>955</v>
      </c>
      <c r="G12790" t="s">
        <v>956</v>
      </c>
      <c r="H12790">
        <v>119</v>
      </c>
      <c r="I12790" t="s">
        <v>40</v>
      </c>
      <c r="J12790">
        <v>4.55</v>
      </c>
      <c r="K12790">
        <v>40</v>
      </c>
      <c r="L12790" t="s">
        <v>28</v>
      </c>
    </row>
    <row r="12791" spans="1:12" x14ac:dyDescent="0.35">
      <c r="A12791">
        <v>12787</v>
      </c>
      <c r="B12791" t="s">
        <v>62</v>
      </c>
      <c r="C12791">
        <v>6</v>
      </c>
      <c r="D12791">
        <v>18048704</v>
      </c>
      <c r="E12791" t="s">
        <v>950</v>
      </c>
      <c r="F12791" t="s">
        <v>955</v>
      </c>
      <c r="G12791" t="s">
        <v>956</v>
      </c>
      <c r="H12791">
        <v>120</v>
      </c>
      <c r="I12791" t="s">
        <v>41</v>
      </c>
      <c r="J12791">
        <v>4.58</v>
      </c>
      <c r="K12791">
        <v>40</v>
      </c>
      <c r="L12791" t="s">
        <v>39</v>
      </c>
    </row>
    <row r="12792" spans="1:12" x14ac:dyDescent="0.35">
      <c r="A12792">
        <v>12788</v>
      </c>
      <c r="B12792" t="s">
        <v>62</v>
      </c>
      <c r="C12792">
        <v>6</v>
      </c>
      <c r="D12792">
        <v>18048704</v>
      </c>
      <c r="E12792" t="s">
        <v>950</v>
      </c>
      <c r="F12792" t="s">
        <v>955</v>
      </c>
      <c r="G12792" t="s">
        <v>956</v>
      </c>
      <c r="H12792">
        <v>121</v>
      </c>
      <c r="I12792" t="s">
        <v>42</v>
      </c>
      <c r="J12792">
        <v>4.68</v>
      </c>
      <c r="K12792">
        <v>40</v>
      </c>
      <c r="L12792" t="s">
        <v>39</v>
      </c>
    </row>
    <row r="12793" spans="1:12" x14ac:dyDescent="0.35">
      <c r="A12793">
        <v>12789</v>
      </c>
      <c r="B12793" t="s">
        <v>62</v>
      </c>
      <c r="C12793">
        <v>6</v>
      </c>
      <c r="D12793">
        <v>18048704</v>
      </c>
      <c r="E12793" t="s">
        <v>950</v>
      </c>
      <c r="F12793" t="s">
        <v>955</v>
      </c>
      <c r="G12793" t="s">
        <v>956</v>
      </c>
      <c r="H12793">
        <v>122</v>
      </c>
      <c r="I12793" t="s">
        <v>43</v>
      </c>
      <c r="J12793">
        <v>4.58</v>
      </c>
      <c r="K12793">
        <v>40</v>
      </c>
      <c r="L12793" t="s">
        <v>39</v>
      </c>
    </row>
    <row r="12794" spans="1:12" x14ac:dyDescent="0.35">
      <c r="A12794">
        <v>12790</v>
      </c>
      <c r="B12794" t="s">
        <v>62</v>
      </c>
      <c r="C12794">
        <v>6</v>
      </c>
      <c r="D12794">
        <v>18048704</v>
      </c>
      <c r="E12794" t="s">
        <v>950</v>
      </c>
      <c r="F12794" t="s">
        <v>955</v>
      </c>
      <c r="G12794" t="s">
        <v>956</v>
      </c>
      <c r="H12794">
        <v>97</v>
      </c>
      <c r="I12794" t="s">
        <v>44</v>
      </c>
      <c r="J12794">
        <v>4.75</v>
      </c>
      <c r="K12794">
        <v>40</v>
      </c>
      <c r="L12794" t="s">
        <v>19</v>
      </c>
    </row>
    <row r="12795" spans="1:12" x14ac:dyDescent="0.35">
      <c r="A12795">
        <v>12791</v>
      </c>
      <c r="B12795" t="s">
        <v>62</v>
      </c>
      <c r="C12795">
        <v>6</v>
      </c>
      <c r="D12795">
        <v>18048704</v>
      </c>
      <c r="E12795" t="s">
        <v>950</v>
      </c>
      <c r="F12795" t="s">
        <v>955</v>
      </c>
      <c r="G12795" t="s">
        <v>956</v>
      </c>
      <c r="H12795">
        <v>98</v>
      </c>
      <c r="I12795" t="s">
        <v>45</v>
      </c>
      <c r="J12795">
        <v>4.68</v>
      </c>
      <c r="K12795">
        <v>40</v>
      </c>
      <c r="L12795" t="s">
        <v>39</v>
      </c>
    </row>
    <row r="12796" spans="1:12" x14ac:dyDescent="0.35">
      <c r="A12796">
        <v>12792</v>
      </c>
      <c r="B12796" t="s">
        <v>62</v>
      </c>
      <c r="C12796">
        <v>6</v>
      </c>
      <c r="D12796">
        <v>18048704</v>
      </c>
      <c r="E12796" t="s">
        <v>950</v>
      </c>
      <c r="F12796" t="s">
        <v>955</v>
      </c>
      <c r="G12796" t="s">
        <v>956</v>
      </c>
      <c r="H12796">
        <v>99</v>
      </c>
      <c r="I12796" t="s">
        <v>46</v>
      </c>
      <c r="J12796">
        <v>4.7</v>
      </c>
      <c r="K12796">
        <v>40</v>
      </c>
      <c r="L12796" t="s">
        <v>17</v>
      </c>
    </row>
    <row r="12797" spans="1:12" x14ac:dyDescent="0.35">
      <c r="A12797">
        <v>12793</v>
      </c>
      <c r="B12797" t="s">
        <v>12</v>
      </c>
      <c r="C12797">
        <v>2</v>
      </c>
      <c r="D12797">
        <v>2025106701</v>
      </c>
      <c r="E12797" t="s">
        <v>957</v>
      </c>
      <c r="F12797" t="s">
        <v>958</v>
      </c>
      <c r="G12797" t="s">
        <v>959</v>
      </c>
      <c r="H12797">
        <v>100</v>
      </c>
      <c r="I12797" t="s">
        <v>16</v>
      </c>
      <c r="J12797">
        <v>4.53</v>
      </c>
      <c r="K12797">
        <v>210</v>
      </c>
      <c r="L12797" t="s">
        <v>17</v>
      </c>
    </row>
    <row r="12798" spans="1:12" x14ac:dyDescent="0.35">
      <c r="A12798">
        <v>12794</v>
      </c>
      <c r="B12798" t="s">
        <v>12</v>
      </c>
      <c r="C12798">
        <v>2</v>
      </c>
      <c r="D12798">
        <v>2025106701</v>
      </c>
      <c r="E12798" t="s">
        <v>957</v>
      </c>
      <c r="F12798" t="s">
        <v>958</v>
      </c>
      <c r="G12798" t="s">
        <v>959</v>
      </c>
      <c r="H12798">
        <v>101</v>
      </c>
      <c r="I12798" t="s">
        <v>18</v>
      </c>
      <c r="J12798">
        <v>4.57</v>
      </c>
      <c r="K12798">
        <v>210</v>
      </c>
      <c r="L12798" t="s">
        <v>19</v>
      </c>
    </row>
    <row r="12799" spans="1:12" x14ac:dyDescent="0.35">
      <c r="A12799">
        <v>12795</v>
      </c>
      <c r="B12799" t="s">
        <v>12</v>
      </c>
      <c r="C12799">
        <v>2</v>
      </c>
      <c r="D12799">
        <v>2025106701</v>
      </c>
      <c r="E12799" t="s">
        <v>957</v>
      </c>
      <c r="F12799" t="s">
        <v>958</v>
      </c>
      <c r="G12799" t="s">
        <v>959</v>
      </c>
      <c r="H12799">
        <v>102</v>
      </c>
      <c r="I12799" t="s">
        <v>20</v>
      </c>
      <c r="J12799">
        <v>4.63</v>
      </c>
      <c r="K12799">
        <v>210</v>
      </c>
      <c r="L12799" t="s">
        <v>21</v>
      </c>
    </row>
    <row r="12800" spans="1:12" x14ac:dyDescent="0.35">
      <c r="A12800">
        <v>12796</v>
      </c>
      <c r="B12800" t="s">
        <v>12</v>
      </c>
      <c r="C12800">
        <v>2</v>
      </c>
      <c r="D12800">
        <v>2025106701</v>
      </c>
      <c r="E12800" t="s">
        <v>957</v>
      </c>
      <c r="F12800" t="s">
        <v>958</v>
      </c>
      <c r="G12800" t="s">
        <v>959</v>
      </c>
      <c r="H12800">
        <v>103</v>
      </c>
      <c r="I12800" t="s">
        <v>22</v>
      </c>
      <c r="J12800">
        <v>4.43</v>
      </c>
      <c r="K12800">
        <v>210</v>
      </c>
      <c r="L12800" t="s">
        <v>21</v>
      </c>
    </row>
    <row r="12801" spans="1:12" x14ac:dyDescent="0.35">
      <c r="A12801">
        <v>12797</v>
      </c>
      <c r="B12801" t="s">
        <v>12</v>
      </c>
      <c r="C12801">
        <v>2</v>
      </c>
      <c r="D12801">
        <v>2025106701</v>
      </c>
      <c r="E12801" t="s">
        <v>957</v>
      </c>
      <c r="F12801" t="s">
        <v>958</v>
      </c>
      <c r="G12801" t="s">
        <v>959</v>
      </c>
      <c r="H12801">
        <v>104</v>
      </c>
      <c r="I12801" t="s">
        <v>23</v>
      </c>
      <c r="J12801">
        <v>4.43</v>
      </c>
      <c r="K12801">
        <v>210</v>
      </c>
      <c r="L12801" t="s">
        <v>21</v>
      </c>
    </row>
    <row r="12802" spans="1:12" x14ac:dyDescent="0.35">
      <c r="A12802">
        <v>12798</v>
      </c>
      <c r="B12802" t="s">
        <v>12</v>
      </c>
      <c r="C12802">
        <v>2</v>
      </c>
      <c r="D12802">
        <v>2025106701</v>
      </c>
      <c r="E12802" t="s">
        <v>957</v>
      </c>
      <c r="F12802" t="s">
        <v>958</v>
      </c>
      <c r="G12802" t="s">
        <v>959</v>
      </c>
      <c r="H12802">
        <v>105</v>
      </c>
      <c r="I12802" t="s">
        <v>24</v>
      </c>
      <c r="J12802">
        <v>4.3099999999999996</v>
      </c>
      <c r="K12802">
        <v>210</v>
      </c>
      <c r="L12802" t="s">
        <v>21</v>
      </c>
    </row>
    <row r="12803" spans="1:12" x14ac:dyDescent="0.35">
      <c r="A12803">
        <v>12799</v>
      </c>
      <c r="B12803" t="s">
        <v>12</v>
      </c>
      <c r="C12803">
        <v>2</v>
      </c>
      <c r="D12803">
        <v>2025106701</v>
      </c>
      <c r="E12803" t="s">
        <v>957</v>
      </c>
      <c r="F12803" t="s">
        <v>958</v>
      </c>
      <c r="G12803" t="s">
        <v>959</v>
      </c>
      <c r="H12803">
        <v>106</v>
      </c>
      <c r="I12803" t="s">
        <v>25</v>
      </c>
      <c r="J12803">
        <v>4.0999999999999996</v>
      </c>
      <c r="K12803">
        <v>210</v>
      </c>
      <c r="L12803" t="s">
        <v>21</v>
      </c>
    </row>
    <row r="12804" spans="1:12" x14ac:dyDescent="0.35">
      <c r="A12804">
        <v>12800</v>
      </c>
      <c r="B12804" t="s">
        <v>12</v>
      </c>
      <c r="C12804">
        <v>2</v>
      </c>
      <c r="D12804">
        <v>2025106701</v>
      </c>
      <c r="E12804" t="s">
        <v>957</v>
      </c>
      <c r="F12804" t="s">
        <v>958</v>
      </c>
      <c r="G12804" t="s">
        <v>959</v>
      </c>
      <c r="H12804">
        <v>107</v>
      </c>
      <c r="I12804" t="s">
        <v>26</v>
      </c>
      <c r="J12804">
        <v>4.09</v>
      </c>
      <c r="K12804">
        <v>210</v>
      </c>
      <c r="L12804" t="s">
        <v>21</v>
      </c>
    </row>
    <row r="12805" spans="1:12" x14ac:dyDescent="0.35">
      <c r="A12805">
        <v>12801</v>
      </c>
      <c r="B12805" t="s">
        <v>12</v>
      </c>
      <c r="C12805">
        <v>2</v>
      </c>
      <c r="D12805">
        <v>2025106701</v>
      </c>
      <c r="E12805" t="s">
        <v>957</v>
      </c>
      <c r="F12805" t="s">
        <v>958</v>
      </c>
      <c r="G12805" t="s">
        <v>959</v>
      </c>
      <c r="H12805">
        <v>108</v>
      </c>
      <c r="I12805" t="s">
        <v>27</v>
      </c>
      <c r="J12805">
        <v>4.5</v>
      </c>
      <c r="K12805">
        <v>210</v>
      </c>
      <c r="L12805" t="s">
        <v>28</v>
      </c>
    </row>
    <row r="12806" spans="1:12" x14ac:dyDescent="0.35">
      <c r="A12806">
        <v>12802</v>
      </c>
      <c r="B12806" t="s">
        <v>12</v>
      </c>
      <c r="C12806">
        <v>2</v>
      </c>
      <c r="D12806">
        <v>2025106701</v>
      </c>
      <c r="E12806" t="s">
        <v>957</v>
      </c>
      <c r="F12806" t="s">
        <v>958</v>
      </c>
      <c r="G12806" t="s">
        <v>959</v>
      </c>
      <c r="H12806">
        <v>109</v>
      </c>
      <c r="I12806" t="s">
        <v>29</v>
      </c>
      <c r="J12806">
        <v>4.3600000000000003</v>
      </c>
      <c r="K12806">
        <v>210</v>
      </c>
      <c r="L12806" t="s">
        <v>17</v>
      </c>
    </row>
    <row r="12807" spans="1:12" x14ac:dyDescent="0.35">
      <c r="A12807">
        <v>12803</v>
      </c>
      <c r="B12807" t="s">
        <v>12</v>
      </c>
      <c r="C12807">
        <v>2</v>
      </c>
      <c r="D12807">
        <v>2025106701</v>
      </c>
      <c r="E12807" t="s">
        <v>957</v>
      </c>
      <c r="F12807" t="s">
        <v>958</v>
      </c>
      <c r="G12807" t="s">
        <v>959</v>
      </c>
      <c r="H12807">
        <v>110</v>
      </c>
      <c r="I12807" t="s">
        <v>30</v>
      </c>
      <c r="J12807">
        <v>4.3899999999999997</v>
      </c>
      <c r="K12807">
        <v>210</v>
      </c>
      <c r="L12807" t="s">
        <v>28</v>
      </c>
    </row>
    <row r="12808" spans="1:12" x14ac:dyDescent="0.35">
      <c r="A12808">
        <v>12804</v>
      </c>
      <c r="B12808" t="s">
        <v>12</v>
      </c>
      <c r="C12808">
        <v>2</v>
      </c>
      <c r="D12808">
        <v>2025106701</v>
      </c>
      <c r="E12808" t="s">
        <v>957</v>
      </c>
      <c r="F12808" t="s">
        <v>958</v>
      </c>
      <c r="G12808" t="s">
        <v>959</v>
      </c>
      <c r="H12808">
        <v>111</v>
      </c>
      <c r="I12808" t="s">
        <v>31</v>
      </c>
      <c r="J12808">
        <v>4.2699999999999996</v>
      </c>
      <c r="K12808">
        <v>210</v>
      </c>
      <c r="L12808" t="s">
        <v>28</v>
      </c>
    </row>
    <row r="12809" spans="1:12" x14ac:dyDescent="0.35">
      <c r="A12809">
        <v>12805</v>
      </c>
      <c r="B12809" t="s">
        <v>12</v>
      </c>
      <c r="C12809">
        <v>2</v>
      </c>
      <c r="D12809">
        <v>2025106701</v>
      </c>
      <c r="E12809" t="s">
        <v>957</v>
      </c>
      <c r="F12809" t="s">
        <v>958</v>
      </c>
      <c r="G12809" t="s">
        <v>959</v>
      </c>
      <c r="H12809">
        <v>112</v>
      </c>
      <c r="I12809" t="s">
        <v>32</v>
      </c>
      <c r="J12809">
        <v>4.4000000000000004</v>
      </c>
      <c r="K12809">
        <v>210</v>
      </c>
      <c r="L12809" t="s">
        <v>28</v>
      </c>
    </row>
    <row r="12810" spans="1:12" x14ac:dyDescent="0.35">
      <c r="A12810">
        <v>12806</v>
      </c>
      <c r="B12810" t="s">
        <v>12</v>
      </c>
      <c r="C12810">
        <v>2</v>
      </c>
      <c r="D12810">
        <v>2025106701</v>
      </c>
      <c r="E12810" t="s">
        <v>957</v>
      </c>
      <c r="F12810" t="s">
        <v>958</v>
      </c>
      <c r="G12810" t="s">
        <v>959</v>
      </c>
      <c r="H12810">
        <v>113</v>
      </c>
      <c r="I12810" t="s">
        <v>33</v>
      </c>
      <c r="J12810">
        <v>4.49</v>
      </c>
      <c r="K12810">
        <v>210</v>
      </c>
      <c r="L12810" t="s">
        <v>28</v>
      </c>
    </row>
    <row r="12811" spans="1:12" x14ac:dyDescent="0.35">
      <c r="A12811">
        <v>12807</v>
      </c>
      <c r="B12811" t="s">
        <v>12</v>
      </c>
      <c r="C12811">
        <v>2</v>
      </c>
      <c r="D12811">
        <v>2025106701</v>
      </c>
      <c r="E12811" t="s">
        <v>957</v>
      </c>
      <c r="F12811" t="s">
        <v>958</v>
      </c>
      <c r="G12811" t="s">
        <v>959</v>
      </c>
      <c r="H12811">
        <v>114</v>
      </c>
      <c r="I12811" t="s">
        <v>34</v>
      </c>
      <c r="J12811">
        <v>4.43</v>
      </c>
      <c r="K12811">
        <v>210</v>
      </c>
      <c r="L12811" t="s">
        <v>28</v>
      </c>
    </row>
    <row r="12812" spans="1:12" x14ac:dyDescent="0.35">
      <c r="A12812">
        <v>12808</v>
      </c>
      <c r="B12812" t="s">
        <v>12</v>
      </c>
      <c r="C12812">
        <v>2</v>
      </c>
      <c r="D12812">
        <v>2025106701</v>
      </c>
      <c r="E12812" t="s">
        <v>957</v>
      </c>
      <c r="F12812" t="s">
        <v>958</v>
      </c>
      <c r="G12812" t="s">
        <v>959</v>
      </c>
      <c r="H12812">
        <v>115</v>
      </c>
      <c r="I12812" t="s">
        <v>35</v>
      </c>
      <c r="J12812">
        <v>4.47</v>
      </c>
      <c r="K12812">
        <v>210</v>
      </c>
      <c r="L12812" t="s">
        <v>28</v>
      </c>
    </row>
    <row r="12813" spans="1:12" x14ac:dyDescent="0.35">
      <c r="A12813">
        <v>12809</v>
      </c>
      <c r="B12813" t="s">
        <v>12</v>
      </c>
      <c r="C12813">
        <v>2</v>
      </c>
      <c r="D12813">
        <v>2025106701</v>
      </c>
      <c r="E12813" t="s">
        <v>957</v>
      </c>
      <c r="F12813" t="s">
        <v>958</v>
      </c>
      <c r="G12813" t="s">
        <v>959</v>
      </c>
      <c r="H12813">
        <v>116</v>
      </c>
      <c r="I12813" t="s">
        <v>36</v>
      </c>
      <c r="J12813">
        <v>3.64</v>
      </c>
      <c r="K12813">
        <v>210</v>
      </c>
      <c r="L12813" t="s">
        <v>17</v>
      </c>
    </row>
    <row r="12814" spans="1:12" x14ac:dyDescent="0.35">
      <c r="A12814">
        <v>12810</v>
      </c>
      <c r="B12814" t="s">
        <v>12</v>
      </c>
      <c r="C12814">
        <v>2</v>
      </c>
      <c r="D12814">
        <v>2025106701</v>
      </c>
      <c r="E12814" t="s">
        <v>957</v>
      </c>
      <c r="F12814" t="s">
        <v>958</v>
      </c>
      <c r="G12814" t="s">
        <v>959</v>
      </c>
      <c r="H12814">
        <v>117</v>
      </c>
      <c r="I12814" t="s">
        <v>37</v>
      </c>
      <c r="J12814">
        <v>3.61</v>
      </c>
      <c r="K12814">
        <v>210</v>
      </c>
      <c r="L12814" t="s">
        <v>17</v>
      </c>
    </row>
    <row r="12815" spans="1:12" x14ac:dyDescent="0.35">
      <c r="A12815">
        <v>12811</v>
      </c>
      <c r="B12815" t="s">
        <v>12</v>
      </c>
      <c r="C12815">
        <v>2</v>
      </c>
      <c r="D12815">
        <v>2025106701</v>
      </c>
      <c r="E12815" t="s">
        <v>957</v>
      </c>
      <c r="F12815" t="s">
        <v>958</v>
      </c>
      <c r="G12815" t="s">
        <v>959</v>
      </c>
      <c r="H12815">
        <v>118</v>
      </c>
      <c r="I12815" t="s">
        <v>38</v>
      </c>
      <c r="J12815">
        <v>4.3099999999999996</v>
      </c>
      <c r="K12815">
        <v>210</v>
      </c>
      <c r="L12815" t="s">
        <v>39</v>
      </c>
    </row>
    <row r="12816" spans="1:12" x14ac:dyDescent="0.35">
      <c r="A12816">
        <v>12812</v>
      </c>
      <c r="B12816" t="s">
        <v>12</v>
      </c>
      <c r="C12816">
        <v>2</v>
      </c>
      <c r="D12816">
        <v>2025106701</v>
      </c>
      <c r="E12816" t="s">
        <v>957</v>
      </c>
      <c r="F12816" t="s">
        <v>958</v>
      </c>
      <c r="G12816" t="s">
        <v>959</v>
      </c>
      <c r="H12816">
        <v>119</v>
      </c>
      <c r="I12816" t="s">
        <v>40</v>
      </c>
      <c r="J12816">
        <v>4.49</v>
      </c>
      <c r="K12816">
        <v>210</v>
      </c>
      <c r="L12816" t="s">
        <v>28</v>
      </c>
    </row>
    <row r="12817" spans="1:12" x14ac:dyDescent="0.35">
      <c r="A12817">
        <v>12813</v>
      </c>
      <c r="B12817" t="s">
        <v>12</v>
      </c>
      <c r="C12817">
        <v>2</v>
      </c>
      <c r="D12817">
        <v>2025106701</v>
      </c>
      <c r="E12817" t="s">
        <v>957</v>
      </c>
      <c r="F12817" t="s">
        <v>958</v>
      </c>
      <c r="G12817" t="s">
        <v>959</v>
      </c>
      <c r="H12817">
        <v>120</v>
      </c>
      <c r="I12817" t="s">
        <v>41</v>
      </c>
      <c r="J12817">
        <v>4.53</v>
      </c>
      <c r="K12817">
        <v>210</v>
      </c>
      <c r="L12817" t="s">
        <v>39</v>
      </c>
    </row>
    <row r="12818" spans="1:12" x14ac:dyDescent="0.35">
      <c r="A12818">
        <v>12814</v>
      </c>
      <c r="B12818" t="s">
        <v>12</v>
      </c>
      <c r="C12818">
        <v>2</v>
      </c>
      <c r="D12818">
        <v>2025106701</v>
      </c>
      <c r="E12818" t="s">
        <v>957</v>
      </c>
      <c r="F12818" t="s">
        <v>958</v>
      </c>
      <c r="G12818" t="s">
        <v>959</v>
      </c>
      <c r="H12818">
        <v>121</v>
      </c>
      <c r="I12818" t="s">
        <v>42</v>
      </c>
      <c r="J12818">
        <v>4.4000000000000004</v>
      </c>
      <c r="K12818">
        <v>210</v>
      </c>
      <c r="L12818" t="s">
        <v>39</v>
      </c>
    </row>
    <row r="12819" spans="1:12" x14ac:dyDescent="0.35">
      <c r="A12819">
        <v>12815</v>
      </c>
      <c r="B12819" t="s">
        <v>12</v>
      </c>
      <c r="C12819">
        <v>2</v>
      </c>
      <c r="D12819">
        <v>2025106701</v>
      </c>
      <c r="E12819" t="s">
        <v>957</v>
      </c>
      <c r="F12819" t="s">
        <v>958</v>
      </c>
      <c r="G12819" t="s">
        <v>959</v>
      </c>
      <c r="H12819">
        <v>122</v>
      </c>
      <c r="I12819" t="s">
        <v>43</v>
      </c>
      <c r="J12819">
        <v>4.26</v>
      </c>
      <c r="K12819">
        <v>210</v>
      </c>
      <c r="L12819" t="s">
        <v>39</v>
      </c>
    </row>
    <row r="12820" spans="1:12" x14ac:dyDescent="0.35">
      <c r="A12820">
        <v>12816</v>
      </c>
      <c r="B12820" t="s">
        <v>12</v>
      </c>
      <c r="C12820">
        <v>2</v>
      </c>
      <c r="D12820">
        <v>2025106701</v>
      </c>
      <c r="E12820" t="s">
        <v>957</v>
      </c>
      <c r="F12820" t="s">
        <v>958</v>
      </c>
      <c r="G12820" t="s">
        <v>959</v>
      </c>
      <c r="H12820">
        <v>97</v>
      </c>
      <c r="I12820" t="s">
        <v>44</v>
      </c>
      <c r="J12820">
        <v>4.6399999999999997</v>
      </c>
      <c r="K12820">
        <v>210</v>
      </c>
      <c r="L12820" t="s">
        <v>19</v>
      </c>
    </row>
    <row r="12821" spans="1:12" x14ac:dyDescent="0.35">
      <c r="A12821">
        <v>12817</v>
      </c>
      <c r="B12821" t="s">
        <v>12</v>
      </c>
      <c r="C12821">
        <v>2</v>
      </c>
      <c r="D12821">
        <v>2025106701</v>
      </c>
      <c r="E12821" t="s">
        <v>957</v>
      </c>
      <c r="F12821" t="s">
        <v>958</v>
      </c>
      <c r="G12821" t="s">
        <v>959</v>
      </c>
      <c r="H12821">
        <v>98</v>
      </c>
      <c r="I12821" t="s">
        <v>45</v>
      </c>
      <c r="J12821">
        <v>4.46</v>
      </c>
      <c r="K12821">
        <v>210</v>
      </c>
      <c r="L12821" t="s">
        <v>39</v>
      </c>
    </row>
    <row r="12822" spans="1:12" x14ac:dyDescent="0.35">
      <c r="A12822">
        <v>12818</v>
      </c>
      <c r="B12822" t="s">
        <v>12</v>
      </c>
      <c r="C12822">
        <v>2</v>
      </c>
      <c r="D12822">
        <v>2025106701</v>
      </c>
      <c r="E12822" t="s">
        <v>957</v>
      </c>
      <c r="F12822" t="s">
        <v>958</v>
      </c>
      <c r="G12822" t="s">
        <v>959</v>
      </c>
      <c r="H12822">
        <v>99</v>
      </c>
      <c r="I12822" t="s">
        <v>46</v>
      </c>
      <c r="J12822">
        <v>4.51</v>
      </c>
      <c r="K12822">
        <v>210</v>
      </c>
      <c r="L12822" t="s">
        <v>17</v>
      </c>
    </row>
    <row r="12823" spans="1:12" x14ac:dyDescent="0.35">
      <c r="A12823">
        <v>12819</v>
      </c>
      <c r="B12823" t="s">
        <v>85</v>
      </c>
      <c r="C12823">
        <v>12</v>
      </c>
      <c r="D12823">
        <v>2025106701</v>
      </c>
      <c r="E12823" t="s">
        <v>957</v>
      </c>
      <c r="F12823" t="s">
        <v>960</v>
      </c>
      <c r="G12823" t="s">
        <v>961</v>
      </c>
      <c r="H12823">
        <v>100</v>
      </c>
      <c r="I12823" t="s">
        <v>16</v>
      </c>
      <c r="J12823">
        <v>5</v>
      </c>
      <c r="K12823">
        <v>1</v>
      </c>
      <c r="L12823" t="s">
        <v>17</v>
      </c>
    </row>
    <row r="12824" spans="1:12" x14ac:dyDescent="0.35">
      <c r="A12824">
        <v>12820</v>
      </c>
      <c r="B12824" t="s">
        <v>85</v>
      </c>
      <c r="C12824">
        <v>12</v>
      </c>
      <c r="D12824">
        <v>2025106701</v>
      </c>
      <c r="E12824" t="s">
        <v>957</v>
      </c>
      <c r="F12824" t="s">
        <v>960</v>
      </c>
      <c r="G12824" t="s">
        <v>961</v>
      </c>
      <c r="H12824">
        <v>101</v>
      </c>
      <c r="I12824" t="s">
        <v>18</v>
      </c>
      <c r="J12824">
        <v>5</v>
      </c>
      <c r="K12824">
        <v>1</v>
      </c>
      <c r="L12824" t="s">
        <v>19</v>
      </c>
    </row>
    <row r="12825" spans="1:12" x14ac:dyDescent="0.35">
      <c r="A12825">
        <v>12821</v>
      </c>
      <c r="B12825" t="s">
        <v>85</v>
      </c>
      <c r="C12825">
        <v>12</v>
      </c>
      <c r="D12825">
        <v>2025106701</v>
      </c>
      <c r="E12825" t="s">
        <v>957</v>
      </c>
      <c r="F12825" t="s">
        <v>960</v>
      </c>
      <c r="G12825" t="s">
        <v>961</v>
      </c>
      <c r="H12825">
        <v>102</v>
      </c>
      <c r="I12825" t="s">
        <v>20</v>
      </c>
      <c r="J12825">
        <v>5</v>
      </c>
      <c r="K12825">
        <v>1</v>
      </c>
      <c r="L12825" t="s">
        <v>21</v>
      </c>
    </row>
    <row r="12826" spans="1:12" x14ac:dyDescent="0.35">
      <c r="A12826">
        <v>12822</v>
      </c>
      <c r="B12826" t="s">
        <v>85</v>
      </c>
      <c r="C12826">
        <v>12</v>
      </c>
      <c r="D12826">
        <v>2025106701</v>
      </c>
      <c r="E12826" t="s">
        <v>957</v>
      </c>
      <c r="F12826" t="s">
        <v>960</v>
      </c>
      <c r="G12826" t="s">
        <v>961</v>
      </c>
      <c r="H12826">
        <v>103</v>
      </c>
      <c r="I12826" t="s">
        <v>22</v>
      </c>
      <c r="J12826">
        <v>5</v>
      </c>
      <c r="K12826">
        <v>1</v>
      </c>
      <c r="L12826" t="s">
        <v>21</v>
      </c>
    </row>
    <row r="12827" spans="1:12" x14ac:dyDescent="0.35">
      <c r="A12827">
        <v>12823</v>
      </c>
      <c r="B12827" t="s">
        <v>85</v>
      </c>
      <c r="C12827">
        <v>12</v>
      </c>
      <c r="D12827">
        <v>2025106701</v>
      </c>
      <c r="E12827" t="s">
        <v>957</v>
      </c>
      <c r="F12827" t="s">
        <v>960</v>
      </c>
      <c r="G12827" t="s">
        <v>961</v>
      </c>
      <c r="H12827">
        <v>104</v>
      </c>
      <c r="I12827" t="s">
        <v>23</v>
      </c>
      <c r="J12827">
        <v>5</v>
      </c>
      <c r="K12827">
        <v>1</v>
      </c>
      <c r="L12827" t="s">
        <v>21</v>
      </c>
    </row>
    <row r="12828" spans="1:12" x14ac:dyDescent="0.35">
      <c r="A12828">
        <v>12824</v>
      </c>
      <c r="B12828" t="s">
        <v>85</v>
      </c>
      <c r="C12828">
        <v>12</v>
      </c>
      <c r="D12828">
        <v>2025106701</v>
      </c>
      <c r="E12828" t="s">
        <v>957</v>
      </c>
      <c r="F12828" t="s">
        <v>960</v>
      </c>
      <c r="G12828" t="s">
        <v>961</v>
      </c>
      <c r="H12828">
        <v>105</v>
      </c>
      <c r="I12828" t="s">
        <v>24</v>
      </c>
      <c r="J12828">
        <v>5</v>
      </c>
      <c r="K12828">
        <v>1</v>
      </c>
      <c r="L12828" t="s">
        <v>21</v>
      </c>
    </row>
    <row r="12829" spans="1:12" x14ac:dyDescent="0.35">
      <c r="A12829">
        <v>12825</v>
      </c>
      <c r="B12829" t="s">
        <v>85</v>
      </c>
      <c r="C12829">
        <v>12</v>
      </c>
      <c r="D12829">
        <v>2025106701</v>
      </c>
      <c r="E12829" t="s">
        <v>957</v>
      </c>
      <c r="F12829" t="s">
        <v>960</v>
      </c>
      <c r="G12829" t="s">
        <v>961</v>
      </c>
      <c r="H12829">
        <v>106</v>
      </c>
      <c r="I12829" t="s">
        <v>25</v>
      </c>
      <c r="J12829">
        <v>5</v>
      </c>
      <c r="K12829">
        <v>1</v>
      </c>
      <c r="L12829" t="s">
        <v>21</v>
      </c>
    </row>
    <row r="12830" spans="1:12" x14ac:dyDescent="0.35">
      <c r="A12830">
        <v>12826</v>
      </c>
      <c r="B12830" t="s">
        <v>85</v>
      </c>
      <c r="C12830">
        <v>12</v>
      </c>
      <c r="D12830">
        <v>2025106701</v>
      </c>
      <c r="E12830" t="s">
        <v>957</v>
      </c>
      <c r="F12830" t="s">
        <v>960</v>
      </c>
      <c r="G12830" t="s">
        <v>961</v>
      </c>
      <c r="H12830">
        <v>107</v>
      </c>
      <c r="I12830" t="s">
        <v>26</v>
      </c>
      <c r="J12830">
        <v>5</v>
      </c>
      <c r="K12830">
        <v>1</v>
      </c>
      <c r="L12830" t="s">
        <v>21</v>
      </c>
    </row>
    <row r="12831" spans="1:12" x14ac:dyDescent="0.35">
      <c r="A12831">
        <v>12827</v>
      </c>
      <c r="B12831" t="s">
        <v>85</v>
      </c>
      <c r="C12831">
        <v>12</v>
      </c>
      <c r="D12831">
        <v>2025106701</v>
      </c>
      <c r="E12831" t="s">
        <v>957</v>
      </c>
      <c r="F12831" t="s">
        <v>960</v>
      </c>
      <c r="G12831" t="s">
        <v>961</v>
      </c>
      <c r="H12831">
        <v>108</v>
      </c>
      <c r="I12831" t="s">
        <v>27</v>
      </c>
      <c r="J12831">
        <v>5</v>
      </c>
      <c r="K12831">
        <v>1</v>
      </c>
      <c r="L12831" t="s">
        <v>28</v>
      </c>
    </row>
    <row r="12832" spans="1:12" x14ac:dyDescent="0.35">
      <c r="A12832">
        <v>12828</v>
      </c>
      <c r="B12832" t="s">
        <v>85</v>
      </c>
      <c r="C12832">
        <v>12</v>
      </c>
      <c r="D12832">
        <v>2025106701</v>
      </c>
      <c r="E12832" t="s">
        <v>957</v>
      </c>
      <c r="F12832" t="s">
        <v>960</v>
      </c>
      <c r="G12832" t="s">
        <v>961</v>
      </c>
      <c r="H12832">
        <v>109</v>
      </c>
      <c r="I12832" t="s">
        <v>29</v>
      </c>
      <c r="J12832">
        <v>5</v>
      </c>
      <c r="K12832">
        <v>1</v>
      </c>
      <c r="L12832" t="s">
        <v>17</v>
      </c>
    </row>
    <row r="12833" spans="1:12" x14ac:dyDescent="0.35">
      <c r="A12833">
        <v>12829</v>
      </c>
      <c r="B12833" t="s">
        <v>85</v>
      </c>
      <c r="C12833">
        <v>12</v>
      </c>
      <c r="D12833">
        <v>2025106701</v>
      </c>
      <c r="E12833" t="s">
        <v>957</v>
      </c>
      <c r="F12833" t="s">
        <v>960</v>
      </c>
      <c r="G12833" t="s">
        <v>961</v>
      </c>
      <c r="H12833">
        <v>110</v>
      </c>
      <c r="I12833" t="s">
        <v>30</v>
      </c>
      <c r="J12833">
        <v>5</v>
      </c>
      <c r="K12833">
        <v>1</v>
      </c>
      <c r="L12833" t="s">
        <v>28</v>
      </c>
    </row>
    <row r="12834" spans="1:12" x14ac:dyDescent="0.35">
      <c r="A12834">
        <v>12830</v>
      </c>
      <c r="B12834" t="s">
        <v>85</v>
      </c>
      <c r="C12834">
        <v>12</v>
      </c>
      <c r="D12834">
        <v>2025106701</v>
      </c>
      <c r="E12834" t="s">
        <v>957</v>
      </c>
      <c r="F12834" t="s">
        <v>960</v>
      </c>
      <c r="G12834" t="s">
        <v>961</v>
      </c>
      <c r="H12834">
        <v>111</v>
      </c>
      <c r="I12834" t="s">
        <v>31</v>
      </c>
      <c r="J12834">
        <v>5</v>
      </c>
      <c r="K12834">
        <v>1</v>
      </c>
      <c r="L12834" t="s">
        <v>28</v>
      </c>
    </row>
    <row r="12835" spans="1:12" x14ac:dyDescent="0.35">
      <c r="A12835">
        <v>12831</v>
      </c>
      <c r="B12835" t="s">
        <v>85</v>
      </c>
      <c r="C12835">
        <v>12</v>
      </c>
      <c r="D12835">
        <v>2025106701</v>
      </c>
      <c r="E12835" t="s">
        <v>957</v>
      </c>
      <c r="F12835" t="s">
        <v>960</v>
      </c>
      <c r="G12835" t="s">
        <v>961</v>
      </c>
      <c r="H12835">
        <v>112</v>
      </c>
      <c r="I12835" t="s">
        <v>32</v>
      </c>
      <c r="J12835">
        <v>5</v>
      </c>
      <c r="K12835">
        <v>1</v>
      </c>
      <c r="L12835" t="s">
        <v>28</v>
      </c>
    </row>
    <row r="12836" spans="1:12" x14ac:dyDescent="0.35">
      <c r="A12836">
        <v>12832</v>
      </c>
      <c r="B12836" t="s">
        <v>85</v>
      </c>
      <c r="C12836">
        <v>12</v>
      </c>
      <c r="D12836">
        <v>2025106701</v>
      </c>
      <c r="E12836" t="s">
        <v>957</v>
      </c>
      <c r="F12836" t="s">
        <v>960</v>
      </c>
      <c r="G12836" t="s">
        <v>961</v>
      </c>
      <c r="H12836">
        <v>113</v>
      </c>
      <c r="I12836" t="s">
        <v>33</v>
      </c>
      <c r="J12836">
        <v>5</v>
      </c>
      <c r="K12836">
        <v>1</v>
      </c>
      <c r="L12836" t="s">
        <v>28</v>
      </c>
    </row>
    <row r="12837" spans="1:12" x14ac:dyDescent="0.35">
      <c r="A12837">
        <v>12833</v>
      </c>
      <c r="B12837" t="s">
        <v>85</v>
      </c>
      <c r="C12837">
        <v>12</v>
      </c>
      <c r="D12837">
        <v>2025106701</v>
      </c>
      <c r="E12837" t="s">
        <v>957</v>
      </c>
      <c r="F12837" t="s">
        <v>960</v>
      </c>
      <c r="G12837" t="s">
        <v>961</v>
      </c>
      <c r="H12837">
        <v>114</v>
      </c>
      <c r="I12837" t="s">
        <v>34</v>
      </c>
      <c r="J12837">
        <v>5</v>
      </c>
      <c r="K12837">
        <v>1</v>
      </c>
      <c r="L12837" t="s">
        <v>28</v>
      </c>
    </row>
    <row r="12838" spans="1:12" x14ac:dyDescent="0.35">
      <c r="A12838">
        <v>12834</v>
      </c>
      <c r="B12838" t="s">
        <v>85</v>
      </c>
      <c r="C12838">
        <v>12</v>
      </c>
      <c r="D12838">
        <v>2025106701</v>
      </c>
      <c r="E12838" t="s">
        <v>957</v>
      </c>
      <c r="F12838" t="s">
        <v>960</v>
      </c>
      <c r="G12838" t="s">
        <v>961</v>
      </c>
      <c r="H12838">
        <v>115</v>
      </c>
      <c r="I12838" t="s">
        <v>35</v>
      </c>
      <c r="J12838">
        <v>5</v>
      </c>
      <c r="K12838">
        <v>1</v>
      </c>
      <c r="L12838" t="s">
        <v>28</v>
      </c>
    </row>
    <row r="12839" spans="1:12" x14ac:dyDescent="0.35">
      <c r="A12839">
        <v>12835</v>
      </c>
      <c r="B12839" t="s">
        <v>85</v>
      </c>
      <c r="C12839">
        <v>12</v>
      </c>
      <c r="D12839">
        <v>2025106701</v>
      </c>
      <c r="E12839" t="s">
        <v>957</v>
      </c>
      <c r="F12839" t="s">
        <v>960</v>
      </c>
      <c r="G12839" t="s">
        <v>961</v>
      </c>
      <c r="H12839">
        <v>116</v>
      </c>
      <c r="I12839" t="s">
        <v>36</v>
      </c>
      <c r="J12839">
        <v>5</v>
      </c>
      <c r="K12839">
        <v>1</v>
      </c>
      <c r="L12839" t="s">
        <v>17</v>
      </c>
    </row>
    <row r="12840" spans="1:12" x14ac:dyDescent="0.35">
      <c r="A12840">
        <v>12836</v>
      </c>
      <c r="B12840" t="s">
        <v>85</v>
      </c>
      <c r="C12840">
        <v>12</v>
      </c>
      <c r="D12840">
        <v>2025106701</v>
      </c>
      <c r="E12840" t="s">
        <v>957</v>
      </c>
      <c r="F12840" t="s">
        <v>960</v>
      </c>
      <c r="G12840" t="s">
        <v>961</v>
      </c>
      <c r="H12840">
        <v>117</v>
      </c>
      <c r="I12840" t="s">
        <v>37</v>
      </c>
      <c r="J12840">
        <v>5</v>
      </c>
      <c r="K12840">
        <v>1</v>
      </c>
      <c r="L12840" t="s">
        <v>17</v>
      </c>
    </row>
    <row r="12841" spans="1:12" x14ac:dyDescent="0.35">
      <c r="A12841">
        <v>12837</v>
      </c>
      <c r="B12841" t="s">
        <v>85</v>
      </c>
      <c r="C12841">
        <v>12</v>
      </c>
      <c r="D12841">
        <v>2025106701</v>
      </c>
      <c r="E12841" t="s">
        <v>957</v>
      </c>
      <c r="F12841" t="s">
        <v>960</v>
      </c>
      <c r="G12841" t="s">
        <v>961</v>
      </c>
      <c r="H12841">
        <v>118</v>
      </c>
      <c r="I12841" t="s">
        <v>38</v>
      </c>
      <c r="J12841">
        <v>5</v>
      </c>
      <c r="K12841">
        <v>1</v>
      </c>
      <c r="L12841" t="s">
        <v>39</v>
      </c>
    </row>
    <row r="12842" spans="1:12" x14ac:dyDescent="0.35">
      <c r="A12842">
        <v>12838</v>
      </c>
      <c r="B12842" t="s">
        <v>85</v>
      </c>
      <c r="C12842">
        <v>12</v>
      </c>
      <c r="D12842">
        <v>2025106701</v>
      </c>
      <c r="E12842" t="s">
        <v>957</v>
      </c>
      <c r="F12842" t="s">
        <v>960</v>
      </c>
      <c r="G12842" t="s">
        <v>961</v>
      </c>
      <c r="H12842">
        <v>119</v>
      </c>
      <c r="I12842" t="s">
        <v>40</v>
      </c>
      <c r="J12842">
        <v>5</v>
      </c>
      <c r="K12842">
        <v>1</v>
      </c>
      <c r="L12842" t="s">
        <v>28</v>
      </c>
    </row>
    <row r="12843" spans="1:12" x14ac:dyDescent="0.35">
      <c r="A12843">
        <v>12839</v>
      </c>
      <c r="B12843" t="s">
        <v>85</v>
      </c>
      <c r="C12843">
        <v>12</v>
      </c>
      <c r="D12843">
        <v>2025106701</v>
      </c>
      <c r="E12843" t="s">
        <v>957</v>
      </c>
      <c r="F12843" t="s">
        <v>960</v>
      </c>
      <c r="G12843" t="s">
        <v>961</v>
      </c>
      <c r="H12843">
        <v>120</v>
      </c>
      <c r="I12843" t="s">
        <v>41</v>
      </c>
      <c r="J12843">
        <v>5</v>
      </c>
      <c r="K12843">
        <v>1</v>
      </c>
      <c r="L12843" t="s">
        <v>39</v>
      </c>
    </row>
    <row r="12844" spans="1:12" x14ac:dyDescent="0.35">
      <c r="A12844">
        <v>12840</v>
      </c>
      <c r="B12844" t="s">
        <v>85</v>
      </c>
      <c r="C12844">
        <v>12</v>
      </c>
      <c r="D12844">
        <v>2025106701</v>
      </c>
      <c r="E12844" t="s">
        <v>957</v>
      </c>
      <c r="F12844" t="s">
        <v>960</v>
      </c>
      <c r="G12844" t="s">
        <v>961</v>
      </c>
      <c r="H12844">
        <v>121</v>
      </c>
      <c r="I12844" t="s">
        <v>42</v>
      </c>
      <c r="J12844">
        <v>5</v>
      </c>
      <c r="K12844">
        <v>1</v>
      </c>
      <c r="L12844" t="s">
        <v>39</v>
      </c>
    </row>
    <row r="12845" spans="1:12" x14ac:dyDescent="0.35">
      <c r="A12845">
        <v>12841</v>
      </c>
      <c r="B12845" t="s">
        <v>85</v>
      </c>
      <c r="C12845">
        <v>12</v>
      </c>
      <c r="D12845">
        <v>2025106701</v>
      </c>
      <c r="E12845" t="s">
        <v>957</v>
      </c>
      <c r="F12845" t="s">
        <v>960</v>
      </c>
      <c r="G12845" t="s">
        <v>961</v>
      </c>
      <c r="H12845">
        <v>122</v>
      </c>
      <c r="I12845" t="s">
        <v>43</v>
      </c>
      <c r="J12845">
        <v>5</v>
      </c>
      <c r="K12845">
        <v>1</v>
      </c>
      <c r="L12845" t="s">
        <v>39</v>
      </c>
    </row>
    <row r="12846" spans="1:12" x14ac:dyDescent="0.35">
      <c r="A12846">
        <v>12842</v>
      </c>
      <c r="B12846" t="s">
        <v>85</v>
      </c>
      <c r="C12846">
        <v>12</v>
      </c>
      <c r="D12846">
        <v>2025106701</v>
      </c>
      <c r="E12846" t="s">
        <v>957</v>
      </c>
      <c r="F12846" t="s">
        <v>960</v>
      </c>
      <c r="G12846" t="s">
        <v>961</v>
      </c>
      <c r="H12846">
        <v>97</v>
      </c>
      <c r="I12846" t="s">
        <v>44</v>
      </c>
      <c r="J12846">
        <v>5</v>
      </c>
      <c r="K12846">
        <v>1</v>
      </c>
      <c r="L12846" t="s">
        <v>19</v>
      </c>
    </row>
    <row r="12847" spans="1:12" x14ac:dyDescent="0.35">
      <c r="A12847">
        <v>12843</v>
      </c>
      <c r="B12847" t="s">
        <v>85</v>
      </c>
      <c r="C12847">
        <v>12</v>
      </c>
      <c r="D12847">
        <v>2025106701</v>
      </c>
      <c r="E12847" t="s">
        <v>957</v>
      </c>
      <c r="F12847" t="s">
        <v>960</v>
      </c>
      <c r="G12847" t="s">
        <v>961</v>
      </c>
      <c r="H12847">
        <v>98</v>
      </c>
      <c r="I12847" t="s">
        <v>45</v>
      </c>
      <c r="J12847">
        <v>5</v>
      </c>
      <c r="K12847">
        <v>1</v>
      </c>
      <c r="L12847" t="s">
        <v>39</v>
      </c>
    </row>
    <row r="12848" spans="1:12" x14ac:dyDescent="0.35">
      <c r="A12848">
        <v>12844</v>
      </c>
      <c r="B12848" t="s">
        <v>85</v>
      </c>
      <c r="C12848">
        <v>12</v>
      </c>
      <c r="D12848">
        <v>2025106701</v>
      </c>
      <c r="E12848" t="s">
        <v>957</v>
      </c>
      <c r="F12848" t="s">
        <v>960</v>
      </c>
      <c r="G12848" t="s">
        <v>961</v>
      </c>
      <c r="H12848">
        <v>99</v>
      </c>
      <c r="I12848" t="s">
        <v>46</v>
      </c>
      <c r="J12848">
        <v>5</v>
      </c>
      <c r="K12848">
        <v>1</v>
      </c>
      <c r="L12848" t="s">
        <v>17</v>
      </c>
    </row>
    <row r="12849" spans="1:12" x14ac:dyDescent="0.35">
      <c r="A12849">
        <v>12845</v>
      </c>
      <c r="B12849" t="s">
        <v>85</v>
      </c>
      <c r="C12849">
        <v>6</v>
      </c>
      <c r="D12849">
        <v>2025106701</v>
      </c>
      <c r="E12849" t="s">
        <v>957</v>
      </c>
      <c r="F12849" t="s">
        <v>962</v>
      </c>
      <c r="G12849" t="s">
        <v>961</v>
      </c>
      <c r="H12849">
        <v>100</v>
      </c>
      <c r="I12849" t="s">
        <v>16</v>
      </c>
      <c r="J12849">
        <v>4.05</v>
      </c>
      <c r="K12849">
        <v>19</v>
      </c>
      <c r="L12849" t="s">
        <v>17</v>
      </c>
    </row>
    <row r="12850" spans="1:12" x14ac:dyDescent="0.35">
      <c r="A12850">
        <v>12846</v>
      </c>
      <c r="B12850" t="s">
        <v>85</v>
      </c>
      <c r="C12850">
        <v>6</v>
      </c>
      <c r="D12850">
        <v>2025106701</v>
      </c>
      <c r="E12850" t="s">
        <v>957</v>
      </c>
      <c r="F12850" t="s">
        <v>962</v>
      </c>
      <c r="G12850" t="s">
        <v>961</v>
      </c>
      <c r="H12850">
        <v>101</v>
      </c>
      <c r="I12850" t="s">
        <v>18</v>
      </c>
      <c r="J12850">
        <v>4.16</v>
      </c>
      <c r="K12850">
        <v>19</v>
      </c>
      <c r="L12850" t="s">
        <v>19</v>
      </c>
    </row>
    <row r="12851" spans="1:12" x14ac:dyDescent="0.35">
      <c r="A12851">
        <v>12847</v>
      </c>
      <c r="B12851" t="s">
        <v>85</v>
      </c>
      <c r="C12851">
        <v>6</v>
      </c>
      <c r="D12851">
        <v>2025106701</v>
      </c>
      <c r="E12851" t="s">
        <v>957</v>
      </c>
      <c r="F12851" t="s">
        <v>962</v>
      </c>
      <c r="G12851" t="s">
        <v>961</v>
      </c>
      <c r="H12851">
        <v>102</v>
      </c>
      <c r="I12851" t="s">
        <v>20</v>
      </c>
      <c r="J12851">
        <v>3.95</v>
      </c>
      <c r="K12851">
        <v>19</v>
      </c>
      <c r="L12851" t="s">
        <v>21</v>
      </c>
    </row>
    <row r="12852" spans="1:12" x14ac:dyDescent="0.35">
      <c r="A12852">
        <v>12848</v>
      </c>
      <c r="B12852" t="s">
        <v>85</v>
      </c>
      <c r="C12852">
        <v>6</v>
      </c>
      <c r="D12852">
        <v>2025106701</v>
      </c>
      <c r="E12852" t="s">
        <v>957</v>
      </c>
      <c r="F12852" t="s">
        <v>962</v>
      </c>
      <c r="G12852" t="s">
        <v>961</v>
      </c>
      <c r="H12852">
        <v>103</v>
      </c>
      <c r="I12852" t="s">
        <v>22</v>
      </c>
      <c r="J12852">
        <v>4.16</v>
      </c>
      <c r="K12852">
        <v>19</v>
      </c>
      <c r="L12852" t="s">
        <v>21</v>
      </c>
    </row>
    <row r="12853" spans="1:12" x14ac:dyDescent="0.35">
      <c r="A12853">
        <v>12849</v>
      </c>
      <c r="B12853" t="s">
        <v>85</v>
      </c>
      <c r="C12853">
        <v>6</v>
      </c>
      <c r="D12853">
        <v>2025106701</v>
      </c>
      <c r="E12853" t="s">
        <v>957</v>
      </c>
      <c r="F12853" t="s">
        <v>962</v>
      </c>
      <c r="G12853" t="s">
        <v>961</v>
      </c>
      <c r="H12853">
        <v>104</v>
      </c>
      <c r="I12853" t="s">
        <v>23</v>
      </c>
      <c r="J12853">
        <v>4.16</v>
      </c>
      <c r="K12853">
        <v>19</v>
      </c>
      <c r="L12853" t="s">
        <v>21</v>
      </c>
    </row>
    <row r="12854" spans="1:12" x14ac:dyDescent="0.35">
      <c r="A12854">
        <v>12850</v>
      </c>
      <c r="B12854" t="s">
        <v>85</v>
      </c>
      <c r="C12854">
        <v>6</v>
      </c>
      <c r="D12854">
        <v>2025106701</v>
      </c>
      <c r="E12854" t="s">
        <v>957</v>
      </c>
      <c r="F12854" t="s">
        <v>962</v>
      </c>
      <c r="G12854" t="s">
        <v>961</v>
      </c>
      <c r="H12854">
        <v>105</v>
      </c>
      <c r="I12854" t="s">
        <v>24</v>
      </c>
      <c r="J12854">
        <v>4.26</v>
      </c>
      <c r="K12854">
        <v>19</v>
      </c>
      <c r="L12854" t="s">
        <v>21</v>
      </c>
    </row>
    <row r="12855" spans="1:12" x14ac:dyDescent="0.35">
      <c r="A12855">
        <v>12851</v>
      </c>
      <c r="B12855" t="s">
        <v>85</v>
      </c>
      <c r="C12855">
        <v>6</v>
      </c>
      <c r="D12855">
        <v>2025106701</v>
      </c>
      <c r="E12855" t="s">
        <v>957</v>
      </c>
      <c r="F12855" t="s">
        <v>962</v>
      </c>
      <c r="G12855" t="s">
        <v>961</v>
      </c>
      <c r="H12855">
        <v>106</v>
      </c>
      <c r="I12855" t="s">
        <v>25</v>
      </c>
      <c r="J12855">
        <v>4</v>
      </c>
      <c r="K12855">
        <v>19</v>
      </c>
      <c r="L12855" t="s">
        <v>21</v>
      </c>
    </row>
    <row r="12856" spans="1:12" x14ac:dyDescent="0.35">
      <c r="A12856">
        <v>12852</v>
      </c>
      <c r="B12856" t="s">
        <v>85</v>
      </c>
      <c r="C12856">
        <v>6</v>
      </c>
      <c r="D12856">
        <v>2025106701</v>
      </c>
      <c r="E12856" t="s">
        <v>957</v>
      </c>
      <c r="F12856" t="s">
        <v>962</v>
      </c>
      <c r="G12856" t="s">
        <v>961</v>
      </c>
      <c r="H12856">
        <v>107</v>
      </c>
      <c r="I12856" t="s">
        <v>26</v>
      </c>
      <c r="J12856">
        <v>4</v>
      </c>
      <c r="K12856">
        <v>19</v>
      </c>
      <c r="L12856" t="s">
        <v>21</v>
      </c>
    </row>
    <row r="12857" spans="1:12" x14ac:dyDescent="0.35">
      <c r="A12857">
        <v>12853</v>
      </c>
      <c r="B12857" t="s">
        <v>85</v>
      </c>
      <c r="C12857">
        <v>6</v>
      </c>
      <c r="D12857">
        <v>2025106701</v>
      </c>
      <c r="E12857" t="s">
        <v>957</v>
      </c>
      <c r="F12857" t="s">
        <v>962</v>
      </c>
      <c r="G12857" t="s">
        <v>961</v>
      </c>
      <c r="H12857">
        <v>108</v>
      </c>
      <c r="I12857" t="s">
        <v>27</v>
      </c>
      <c r="J12857">
        <v>4.05</v>
      </c>
      <c r="K12857">
        <v>19</v>
      </c>
      <c r="L12857" t="s">
        <v>28</v>
      </c>
    </row>
    <row r="12858" spans="1:12" x14ac:dyDescent="0.35">
      <c r="A12858">
        <v>12854</v>
      </c>
      <c r="B12858" t="s">
        <v>85</v>
      </c>
      <c r="C12858">
        <v>6</v>
      </c>
      <c r="D12858">
        <v>2025106701</v>
      </c>
      <c r="E12858" t="s">
        <v>957</v>
      </c>
      <c r="F12858" t="s">
        <v>962</v>
      </c>
      <c r="G12858" t="s">
        <v>961</v>
      </c>
      <c r="H12858">
        <v>109</v>
      </c>
      <c r="I12858" t="s">
        <v>29</v>
      </c>
      <c r="J12858">
        <v>4.21</v>
      </c>
      <c r="K12858">
        <v>19</v>
      </c>
      <c r="L12858" t="s">
        <v>17</v>
      </c>
    </row>
    <row r="12859" spans="1:12" x14ac:dyDescent="0.35">
      <c r="A12859">
        <v>12855</v>
      </c>
      <c r="B12859" t="s">
        <v>85</v>
      </c>
      <c r="C12859">
        <v>6</v>
      </c>
      <c r="D12859">
        <v>2025106701</v>
      </c>
      <c r="E12859" t="s">
        <v>957</v>
      </c>
      <c r="F12859" t="s">
        <v>962</v>
      </c>
      <c r="G12859" t="s">
        <v>961</v>
      </c>
      <c r="H12859">
        <v>110</v>
      </c>
      <c r="I12859" t="s">
        <v>30</v>
      </c>
      <c r="J12859">
        <v>4.05</v>
      </c>
      <c r="K12859">
        <v>19</v>
      </c>
      <c r="L12859" t="s">
        <v>28</v>
      </c>
    </row>
    <row r="12860" spans="1:12" x14ac:dyDescent="0.35">
      <c r="A12860">
        <v>12856</v>
      </c>
      <c r="B12860" t="s">
        <v>85</v>
      </c>
      <c r="C12860">
        <v>6</v>
      </c>
      <c r="D12860">
        <v>2025106701</v>
      </c>
      <c r="E12860" t="s">
        <v>957</v>
      </c>
      <c r="F12860" t="s">
        <v>962</v>
      </c>
      <c r="G12860" t="s">
        <v>961</v>
      </c>
      <c r="H12860">
        <v>111</v>
      </c>
      <c r="I12860" t="s">
        <v>31</v>
      </c>
      <c r="J12860">
        <v>4</v>
      </c>
      <c r="K12860">
        <v>19</v>
      </c>
      <c r="L12860" t="s">
        <v>28</v>
      </c>
    </row>
    <row r="12861" spans="1:12" x14ac:dyDescent="0.35">
      <c r="A12861">
        <v>12857</v>
      </c>
      <c r="B12861" t="s">
        <v>85</v>
      </c>
      <c r="C12861">
        <v>6</v>
      </c>
      <c r="D12861">
        <v>2025106701</v>
      </c>
      <c r="E12861" t="s">
        <v>957</v>
      </c>
      <c r="F12861" t="s">
        <v>962</v>
      </c>
      <c r="G12861" t="s">
        <v>961</v>
      </c>
      <c r="H12861">
        <v>112</v>
      </c>
      <c r="I12861" t="s">
        <v>32</v>
      </c>
      <c r="J12861">
        <v>4.37</v>
      </c>
      <c r="K12861">
        <v>19</v>
      </c>
      <c r="L12861" t="s">
        <v>28</v>
      </c>
    </row>
    <row r="12862" spans="1:12" x14ac:dyDescent="0.35">
      <c r="A12862">
        <v>12858</v>
      </c>
      <c r="B12862" t="s">
        <v>85</v>
      </c>
      <c r="C12862">
        <v>6</v>
      </c>
      <c r="D12862">
        <v>2025106701</v>
      </c>
      <c r="E12862" t="s">
        <v>957</v>
      </c>
      <c r="F12862" t="s">
        <v>962</v>
      </c>
      <c r="G12862" t="s">
        <v>961</v>
      </c>
      <c r="H12862">
        <v>113</v>
      </c>
      <c r="I12862" t="s">
        <v>33</v>
      </c>
      <c r="J12862">
        <v>4.26</v>
      </c>
      <c r="K12862">
        <v>19</v>
      </c>
      <c r="L12862" t="s">
        <v>28</v>
      </c>
    </row>
    <row r="12863" spans="1:12" x14ac:dyDescent="0.35">
      <c r="A12863">
        <v>12859</v>
      </c>
      <c r="B12863" t="s">
        <v>85</v>
      </c>
      <c r="C12863">
        <v>6</v>
      </c>
      <c r="D12863">
        <v>2025106701</v>
      </c>
      <c r="E12863" t="s">
        <v>957</v>
      </c>
      <c r="F12863" t="s">
        <v>962</v>
      </c>
      <c r="G12863" t="s">
        <v>961</v>
      </c>
      <c r="H12863">
        <v>114</v>
      </c>
      <c r="I12863" t="s">
        <v>34</v>
      </c>
      <c r="J12863">
        <v>4.1100000000000003</v>
      </c>
      <c r="K12863">
        <v>19</v>
      </c>
      <c r="L12863" t="s">
        <v>28</v>
      </c>
    </row>
    <row r="12864" spans="1:12" x14ac:dyDescent="0.35">
      <c r="A12864">
        <v>12860</v>
      </c>
      <c r="B12864" t="s">
        <v>85</v>
      </c>
      <c r="C12864">
        <v>6</v>
      </c>
      <c r="D12864">
        <v>2025106701</v>
      </c>
      <c r="E12864" t="s">
        <v>957</v>
      </c>
      <c r="F12864" t="s">
        <v>962</v>
      </c>
      <c r="G12864" t="s">
        <v>961</v>
      </c>
      <c r="H12864">
        <v>115</v>
      </c>
      <c r="I12864" t="s">
        <v>35</v>
      </c>
      <c r="J12864">
        <v>4.42</v>
      </c>
      <c r="K12864">
        <v>19</v>
      </c>
      <c r="L12864" t="s">
        <v>28</v>
      </c>
    </row>
    <row r="12865" spans="1:12" x14ac:dyDescent="0.35">
      <c r="A12865">
        <v>12861</v>
      </c>
      <c r="B12865" t="s">
        <v>85</v>
      </c>
      <c r="C12865">
        <v>6</v>
      </c>
      <c r="D12865">
        <v>2025106701</v>
      </c>
      <c r="E12865" t="s">
        <v>957</v>
      </c>
      <c r="F12865" t="s">
        <v>962</v>
      </c>
      <c r="G12865" t="s">
        <v>961</v>
      </c>
      <c r="H12865">
        <v>116</v>
      </c>
      <c r="I12865" t="s">
        <v>36</v>
      </c>
      <c r="J12865">
        <v>4.32</v>
      </c>
      <c r="K12865">
        <v>19</v>
      </c>
      <c r="L12865" t="s">
        <v>17</v>
      </c>
    </row>
    <row r="12866" spans="1:12" x14ac:dyDescent="0.35">
      <c r="A12866">
        <v>12862</v>
      </c>
      <c r="B12866" t="s">
        <v>85</v>
      </c>
      <c r="C12866">
        <v>6</v>
      </c>
      <c r="D12866">
        <v>2025106701</v>
      </c>
      <c r="E12866" t="s">
        <v>957</v>
      </c>
      <c r="F12866" t="s">
        <v>962</v>
      </c>
      <c r="G12866" t="s">
        <v>961</v>
      </c>
      <c r="H12866">
        <v>117</v>
      </c>
      <c r="I12866" t="s">
        <v>37</v>
      </c>
      <c r="J12866">
        <v>4.1100000000000003</v>
      </c>
      <c r="K12866">
        <v>19</v>
      </c>
      <c r="L12866" t="s">
        <v>17</v>
      </c>
    </row>
    <row r="12867" spans="1:12" x14ac:dyDescent="0.35">
      <c r="A12867">
        <v>12863</v>
      </c>
      <c r="B12867" t="s">
        <v>85</v>
      </c>
      <c r="C12867">
        <v>6</v>
      </c>
      <c r="D12867">
        <v>2025106701</v>
      </c>
      <c r="E12867" t="s">
        <v>957</v>
      </c>
      <c r="F12867" t="s">
        <v>962</v>
      </c>
      <c r="G12867" t="s">
        <v>961</v>
      </c>
      <c r="H12867">
        <v>118</v>
      </c>
      <c r="I12867" t="s">
        <v>38</v>
      </c>
      <c r="J12867">
        <v>3.95</v>
      </c>
      <c r="K12867">
        <v>19</v>
      </c>
      <c r="L12867" t="s">
        <v>39</v>
      </c>
    </row>
    <row r="12868" spans="1:12" x14ac:dyDescent="0.35">
      <c r="A12868">
        <v>12864</v>
      </c>
      <c r="B12868" t="s">
        <v>85</v>
      </c>
      <c r="C12868">
        <v>6</v>
      </c>
      <c r="D12868">
        <v>2025106701</v>
      </c>
      <c r="E12868" t="s">
        <v>957</v>
      </c>
      <c r="F12868" t="s">
        <v>962</v>
      </c>
      <c r="G12868" t="s">
        <v>961</v>
      </c>
      <c r="H12868">
        <v>119</v>
      </c>
      <c r="I12868" t="s">
        <v>40</v>
      </c>
      <c r="J12868">
        <v>4.26</v>
      </c>
      <c r="K12868">
        <v>19</v>
      </c>
      <c r="L12868" t="s">
        <v>28</v>
      </c>
    </row>
    <row r="12869" spans="1:12" x14ac:dyDescent="0.35">
      <c r="A12869">
        <v>12865</v>
      </c>
      <c r="B12869" t="s">
        <v>85</v>
      </c>
      <c r="C12869">
        <v>6</v>
      </c>
      <c r="D12869">
        <v>2025106701</v>
      </c>
      <c r="E12869" t="s">
        <v>957</v>
      </c>
      <c r="F12869" t="s">
        <v>962</v>
      </c>
      <c r="G12869" t="s">
        <v>961</v>
      </c>
      <c r="H12869">
        <v>120</v>
      </c>
      <c r="I12869" t="s">
        <v>41</v>
      </c>
      <c r="J12869">
        <v>4.42</v>
      </c>
      <c r="K12869">
        <v>19</v>
      </c>
      <c r="L12869" t="s">
        <v>39</v>
      </c>
    </row>
    <row r="12870" spans="1:12" x14ac:dyDescent="0.35">
      <c r="A12870">
        <v>12866</v>
      </c>
      <c r="B12870" t="s">
        <v>85</v>
      </c>
      <c r="C12870">
        <v>6</v>
      </c>
      <c r="D12870">
        <v>2025106701</v>
      </c>
      <c r="E12870" t="s">
        <v>957</v>
      </c>
      <c r="F12870" t="s">
        <v>962</v>
      </c>
      <c r="G12870" t="s">
        <v>961</v>
      </c>
      <c r="H12870">
        <v>121</v>
      </c>
      <c r="I12870" t="s">
        <v>42</v>
      </c>
      <c r="J12870">
        <v>4.21</v>
      </c>
      <c r="K12870">
        <v>19</v>
      </c>
      <c r="L12870" t="s">
        <v>39</v>
      </c>
    </row>
    <row r="12871" spans="1:12" x14ac:dyDescent="0.35">
      <c r="A12871">
        <v>12867</v>
      </c>
      <c r="B12871" t="s">
        <v>85</v>
      </c>
      <c r="C12871">
        <v>6</v>
      </c>
      <c r="D12871">
        <v>2025106701</v>
      </c>
      <c r="E12871" t="s">
        <v>957</v>
      </c>
      <c r="F12871" t="s">
        <v>962</v>
      </c>
      <c r="G12871" t="s">
        <v>961</v>
      </c>
      <c r="H12871">
        <v>122</v>
      </c>
      <c r="I12871" t="s">
        <v>43</v>
      </c>
      <c r="J12871">
        <v>4.26</v>
      </c>
      <c r="K12871">
        <v>19</v>
      </c>
      <c r="L12871" t="s">
        <v>39</v>
      </c>
    </row>
    <row r="12872" spans="1:12" x14ac:dyDescent="0.35">
      <c r="A12872">
        <v>12868</v>
      </c>
      <c r="B12872" t="s">
        <v>85</v>
      </c>
      <c r="C12872">
        <v>6</v>
      </c>
      <c r="D12872">
        <v>2025106701</v>
      </c>
      <c r="E12872" t="s">
        <v>957</v>
      </c>
      <c r="F12872" t="s">
        <v>962</v>
      </c>
      <c r="G12872" t="s">
        <v>961</v>
      </c>
      <c r="H12872">
        <v>97</v>
      </c>
      <c r="I12872" t="s">
        <v>44</v>
      </c>
      <c r="J12872">
        <v>4.37</v>
      </c>
      <c r="K12872">
        <v>19</v>
      </c>
      <c r="L12872" t="s">
        <v>19</v>
      </c>
    </row>
    <row r="12873" spans="1:12" x14ac:dyDescent="0.35">
      <c r="A12873">
        <v>12869</v>
      </c>
      <c r="B12873" t="s">
        <v>85</v>
      </c>
      <c r="C12873">
        <v>6</v>
      </c>
      <c r="D12873">
        <v>2025106701</v>
      </c>
      <c r="E12873" t="s">
        <v>957</v>
      </c>
      <c r="F12873" t="s">
        <v>962</v>
      </c>
      <c r="G12873" t="s">
        <v>961</v>
      </c>
      <c r="H12873">
        <v>98</v>
      </c>
      <c r="I12873" t="s">
        <v>45</v>
      </c>
      <c r="J12873">
        <v>4.21</v>
      </c>
      <c r="K12873">
        <v>19</v>
      </c>
      <c r="L12873" t="s">
        <v>39</v>
      </c>
    </row>
    <row r="12874" spans="1:12" x14ac:dyDescent="0.35">
      <c r="A12874">
        <v>12870</v>
      </c>
      <c r="B12874" t="s">
        <v>85</v>
      </c>
      <c r="C12874">
        <v>6</v>
      </c>
      <c r="D12874">
        <v>2025106701</v>
      </c>
      <c r="E12874" t="s">
        <v>957</v>
      </c>
      <c r="F12874" t="s">
        <v>962</v>
      </c>
      <c r="G12874" t="s">
        <v>961</v>
      </c>
      <c r="H12874">
        <v>99</v>
      </c>
      <c r="I12874" t="s">
        <v>46</v>
      </c>
      <c r="J12874">
        <v>4.32</v>
      </c>
      <c r="K12874">
        <v>19</v>
      </c>
      <c r="L12874" t="s">
        <v>17</v>
      </c>
    </row>
    <row r="12875" spans="1:12" x14ac:dyDescent="0.35">
      <c r="A12875">
        <v>12871</v>
      </c>
      <c r="B12875" t="s">
        <v>85</v>
      </c>
      <c r="C12875">
        <v>6</v>
      </c>
      <c r="D12875">
        <v>2025106701</v>
      </c>
      <c r="E12875" t="s">
        <v>957</v>
      </c>
      <c r="F12875" t="s">
        <v>963</v>
      </c>
      <c r="G12875" t="s">
        <v>84</v>
      </c>
      <c r="H12875">
        <v>100</v>
      </c>
      <c r="I12875" t="s">
        <v>16</v>
      </c>
      <c r="J12875">
        <v>5</v>
      </c>
      <c r="K12875">
        <v>1</v>
      </c>
      <c r="L12875" t="s">
        <v>17</v>
      </c>
    </row>
    <row r="12876" spans="1:12" x14ac:dyDescent="0.35">
      <c r="A12876">
        <v>12872</v>
      </c>
      <c r="B12876" t="s">
        <v>85</v>
      </c>
      <c r="C12876">
        <v>6</v>
      </c>
      <c r="D12876">
        <v>2025106701</v>
      </c>
      <c r="E12876" t="s">
        <v>957</v>
      </c>
      <c r="F12876" t="s">
        <v>963</v>
      </c>
      <c r="G12876" t="s">
        <v>84</v>
      </c>
      <c r="H12876">
        <v>101</v>
      </c>
      <c r="I12876" t="s">
        <v>18</v>
      </c>
      <c r="J12876">
        <v>5</v>
      </c>
      <c r="K12876">
        <v>1</v>
      </c>
      <c r="L12876" t="s">
        <v>19</v>
      </c>
    </row>
    <row r="12877" spans="1:12" x14ac:dyDescent="0.35">
      <c r="A12877">
        <v>12873</v>
      </c>
      <c r="B12877" t="s">
        <v>85</v>
      </c>
      <c r="C12877">
        <v>6</v>
      </c>
      <c r="D12877">
        <v>2025106701</v>
      </c>
      <c r="E12877" t="s">
        <v>957</v>
      </c>
      <c r="F12877" t="s">
        <v>963</v>
      </c>
      <c r="G12877" t="s">
        <v>84</v>
      </c>
      <c r="H12877">
        <v>102</v>
      </c>
      <c r="I12877" t="s">
        <v>20</v>
      </c>
      <c r="J12877">
        <v>5</v>
      </c>
      <c r="K12877">
        <v>1</v>
      </c>
      <c r="L12877" t="s">
        <v>21</v>
      </c>
    </row>
    <row r="12878" spans="1:12" x14ac:dyDescent="0.35">
      <c r="A12878">
        <v>12874</v>
      </c>
      <c r="B12878" t="s">
        <v>85</v>
      </c>
      <c r="C12878">
        <v>6</v>
      </c>
      <c r="D12878">
        <v>2025106701</v>
      </c>
      <c r="E12878" t="s">
        <v>957</v>
      </c>
      <c r="F12878" t="s">
        <v>963</v>
      </c>
      <c r="G12878" t="s">
        <v>84</v>
      </c>
      <c r="H12878">
        <v>103</v>
      </c>
      <c r="I12878" t="s">
        <v>22</v>
      </c>
      <c r="J12878">
        <v>5</v>
      </c>
      <c r="K12878">
        <v>1</v>
      </c>
      <c r="L12878" t="s">
        <v>21</v>
      </c>
    </row>
    <row r="12879" spans="1:12" x14ac:dyDescent="0.35">
      <c r="A12879">
        <v>12875</v>
      </c>
      <c r="B12879" t="s">
        <v>85</v>
      </c>
      <c r="C12879">
        <v>6</v>
      </c>
      <c r="D12879">
        <v>2025106701</v>
      </c>
      <c r="E12879" t="s">
        <v>957</v>
      </c>
      <c r="F12879" t="s">
        <v>963</v>
      </c>
      <c r="G12879" t="s">
        <v>84</v>
      </c>
      <c r="H12879">
        <v>104</v>
      </c>
      <c r="I12879" t="s">
        <v>23</v>
      </c>
      <c r="J12879">
        <v>5</v>
      </c>
      <c r="K12879">
        <v>1</v>
      </c>
      <c r="L12879" t="s">
        <v>21</v>
      </c>
    </row>
    <row r="12880" spans="1:12" x14ac:dyDescent="0.35">
      <c r="A12880">
        <v>12876</v>
      </c>
      <c r="B12880" t="s">
        <v>85</v>
      </c>
      <c r="C12880">
        <v>6</v>
      </c>
      <c r="D12880">
        <v>2025106701</v>
      </c>
      <c r="E12880" t="s">
        <v>957</v>
      </c>
      <c r="F12880" t="s">
        <v>963</v>
      </c>
      <c r="G12880" t="s">
        <v>84</v>
      </c>
      <c r="H12880">
        <v>105</v>
      </c>
      <c r="I12880" t="s">
        <v>24</v>
      </c>
      <c r="J12880">
        <v>5</v>
      </c>
      <c r="K12880">
        <v>1</v>
      </c>
      <c r="L12880" t="s">
        <v>21</v>
      </c>
    </row>
    <row r="12881" spans="1:12" x14ac:dyDescent="0.35">
      <c r="A12881">
        <v>12877</v>
      </c>
      <c r="B12881" t="s">
        <v>85</v>
      </c>
      <c r="C12881">
        <v>6</v>
      </c>
      <c r="D12881">
        <v>2025106701</v>
      </c>
      <c r="E12881" t="s">
        <v>957</v>
      </c>
      <c r="F12881" t="s">
        <v>963</v>
      </c>
      <c r="G12881" t="s">
        <v>84</v>
      </c>
      <c r="H12881">
        <v>106</v>
      </c>
      <c r="I12881" t="s">
        <v>25</v>
      </c>
      <c r="J12881">
        <v>5</v>
      </c>
      <c r="K12881">
        <v>1</v>
      </c>
      <c r="L12881" t="s">
        <v>21</v>
      </c>
    </row>
    <row r="12882" spans="1:12" x14ac:dyDescent="0.35">
      <c r="A12882">
        <v>12878</v>
      </c>
      <c r="B12882" t="s">
        <v>85</v>
      </c>
      <c r="C12882">
        <v>6</v>
      </c>
      <c r="D12882">
        <v>2025106701</v>
      </c>
      <c r="E12882" t="s">
        <v>957</v>
      </c>
      <c r="F12882" t="s">
        <v>963</v>
      </c>
      <c r="G12882" t="s">
        <v>84</v>
      </c>
      <c r="H12882">
        <v>107</v>
      </c>
      <c r="I12882" t="s">
        <v>26</v>
      </c>
      <c r="J12882">
        <v>5</v>
      </c>
      <c r="K12882">
        <v>1</v>
      </c>
      <c r="L12882" t="s">
        <v>21</v>
      </c>
    </row>
    <row r="12883" spans="1:12" x14ac:dyDescent="0.35">
      <c r="A12883">
        <v>12879</v>
      </c>
      <c r="B12883" t="s">
        <v>85</v>
      </c>
      <c r="C12883">
        <v>6</v>
      </c>
      <c r="D12883">
        <v>2025106701</v>
      </c>
      <c r="E12883" t="s">
        <v>957</v>
      </c>
      <c r="F12883" t="s">
        <v>963</v>
      </c>
      <c r="G12883" t="s">
        <v>84</v>
      </c>
      <c r="H12883">
        <v>108</v>
      </c>
      <c r="I12883" t="s">
        <v>27</v>
      </c>
      <c r="J12883">
        <v>5</v>
      </c>
      <c r="K12883">
        <v>1</v>
      </c>
      <c r="L12883" t="s">
        <v>28</v>
      </c>
    </row>
    <row r="12884" spans="1:12" x14ac:dyDescent="0.35">
      <c r="A12884">
        <v>12880</v>
      </c>
      <c r="B12884" t="s">
        <v>85</v>
      </c>
      <c r="C12884">
        <v>6</v>
      </c>
      <c r="D12884">
        <v>2025106701</v>
      </c>
      <c r="E12884" t="s">
        <v>957</v>
      </c>
      <c r="F12884" t="s">
        <v>963</v>
      </c>
      <c r="G12884" t="s">
        <v>84</v>
      </c>
      <c r="H12884">
        <v>109</v>
      </c>
      <c r="I12884" t="s">
        <v>29</v>
      </c>
      <c r="J12884">
        <v>5</v>
      </c>
      <c r="K12884">
        <v>1</v>
      </c>
      <c r="L12884" t="s">
        <v>17</v>
      </c>
    </row>
    <row r="12885" spans="1:12" x14ac:dyDescent="0.35">
      <c r="A12885">
        <v>12881</v>
      </c>
      <c r="B12885" t="s">
        <v>85</v>
      </c>
      <c r="C12885">
        <v>6</v>
      </c>
      <c r="D12885">
        <v>2025106701</v>
      </c>
      <c r="E12885" t="s">
        <v>957</v>
      </c>
      <c r="F12885" t="s">
        <v>963</v>
      </c>
      <c r="G12885" t="s">
        <v>84</v>
      </c>
      <c r="H12885">
        <v>110</v>
      </c>
      <c r="I12885" t="s">
        <v>30</v>
      </c>
      <c r="J12885">
        <v>5</v>
      </c>
      <c r="K12885">
        <v>1</v>
      </c>
      <c r="L12885" t="s">
        <v>28</v>
      </c>
    </row>
    <row r="12886" spans="1:12" x14ac:dyDescent="0.35">
      <c r="A12886">
        <v>12882</v>
      </c>
      <c r="B12886" t="s">
        <v>85</v>
      </c>
      <c r="C12886">
        <v>6</v>
      </c>
      <c r="D12886">
        <v>2025106701</v>
      </c>
      <c r="E12886" t="s">
        <v>957</v>
      </c>
      <c r="F12886" t="s">
        <v>963</v>
      </c>
      <c r="G12886" t="s">
        <v>84</v>
      </c>
      <c r="H12886">
        <v>111</v>
      </c>
      <c r="I12886" t="s">
        <v>31</v>
      </c>
      <c r="J12886">
        <v>5</v>
      </c>
      <c r="K12886">
        <v>1</v>
      </c>
      <c r="L12886" t="s">
        <v>28</v>
      </c>
    </row>
    <row r="12887" spans="1:12" x14ac:dyDescent="0.35">
      <c r="A12887">
        <v>12883</v>
      </c>
      <c r="B12887" t="s">
        <v>85</v>
      </c>
      <c r="C12887">
        <v>6</v>
      </c>
      <c r="D12887">
        <v>2025106701</v>
      </c>
      <c r="E12887" t="s">
        <v>957</v>
      </c>
      <c r="F12887" t="s">
        <v>963</v>
      </c>
      <c r="G12887" t="s">
        <v>84</v>
      </c>
      <c r="H12887">
        <v>112</v>
      </c>
      <c r="I12887" t="s">
        <v>32</v>
      </c>
      <c r="J12887">
        <v>5</v>
      </c>
      <c r="K12887">
        <v>1</v>
      </c>
      <c r="L12887" t="s">
        <v>28</v>
      </c>
    </row>
    <row r="12888" spans="1:12" x14ac:dyDescent="0.35">
      <c r="A12888">
        <v>12884</v>
      </c>
      <c r="B12888" t="s">
        <v>85</v>
      </c>
      <c r="C12888">
        <v>6</v>
      </c>
      <c r="D12888">
        <v>2025106701</v>
      </c>
      <c r="E12888" t="s">
        <v>957</v>
      </c>
      <c r="F12888" t="s">
        <v>963</v>
      </c>
      <c r="G12888" t="s">
        <v>84</v>
      </c>
      <c r="H12888">
        <v>113</v>
      </c>
      <c r="I12888" t="s">
        <v>33</v>
      </c>
      <c r="J12888">
        <v>5</v>
      </c>
      <c r="K12888">
        <v>1</v>
      </c>
      <c r="L12888" t="s">
        <v>28</v>
      </c>
    </row>
    <row r="12889" spans="1:12" x14ac:dyDescent="0.35">
      <c r="A12889">
        <v>12885</v>
      </c>
      <c r="B12889" t="s">
        <v>85</v>
      </c>
      <c r="C12889">
        <v>6</v>
      </c>
      <c r="D12889">
        <v>2025106701</v>
      </c>
      <c r="E12889" t="s">
        <v>957</v>
      </c>
      <c r="F12889" t="s">
        <v>963</v>
      </c>
      <c r="G12889" t="s">
        <v>84</v>
      </c>
      <c r="H12889">
        <v>114</v>
      </c>
      <c r="I12889" t="s">
        <v>34</v>
      </c>
      <c r="J12889">
        <v>5</v>
      </c>
      <c r="K12889">
        <v>1</v>
      </c>
      <c r="L12889" t="s">
        <v>28</v>
      </c>
    </row>
    <row r="12890" spans="1:12" x14ac:dyDescent="0.35">
      <c r="A12890">
        <v>12886</v>
      </c>
      <c r="B12890" t="s">
        <v>85</v>
      </c>
      <c r="C12890">
        <v>6</v>
      </c>
      <c r="D12890">
        <v>2025106701</v>
      </c>
      <c r="E12890" t="s">
        <v>957</v>
      </c>
      <c r="F12890" t="s">
        <v>963</v>
      </c>
      <c r="G12890" t="s">
        <v>84</v>
      </c>
      <c r="H12890">
        <v>115</v>
      </c>
      <c r="I12890" t="s">
        <v>35</v>
      </c>
      <c r="J12890">
        <v>5</v>
      </c>
      <c r="K12890">
        <v>1</v>
      </c>
      <c r="L12890" t="s">
        <v>28</v>
      </c>
    </row>
    <row r="12891" spans="1:12" x14ac:dyDescent="0.35">
      <c r="A12891">
        <v>12887</v>
      </c>
      <c r="B12891" t="s">
        <v>85</v>
      </c>
      <c r="C12891">
        <v>6</v>
      </c>
      <c r="D12891">
        <v>2025106701</v>
      </c>
      <c r="E12891" t="s">
        <v>957</v>
      </c>
      <c r="F12891" t="s">
        <v>963</v>
      </c>
      <c r="G12891" t="s">
        <v>84</v>
      </c>
      <c r="H12891">
        <v>116</v>
      </c>
      <c r="I12891" t="s">
        <v>36</v>
      </c>
      <c r="J12891">
        <v>5</v>
      </c>
      <c r="K12891">
        <v>1</v>
      </c>
      <c r="L12891" t="s">
        <v>17</v>
      </c>
    </row>
    <row r="12892" spans="1:12" x14ac:dyDescent="0.35">
      <c r="A12892">
        <v>12888</v>
      </c>
      <c r="B12892" t="s">
        <v>85</v>
      </c>
      <c r="C12892">
        <v>6</v>
      </c>
      <c r="D12892">
        <v>2025106701</v>
      </c>
      <c r="E12892" t="s">
        <v>957</v>
      </c>
      <c r="F12892" t="s">
        <v>963</v>
      </c>
      <c r="G12892" t="s">
        <v>84</v>
      </c>
      <c r="H12892">
        <v>117</v>
      </c>
      <c r="I12892" t="s">
        <v>37</v>
      </c>
      <c r="J12892">
        <v>5</v>
      </c>
      <c r="K12892">
        <v>1</v>
      </c>
      <c r="L12892" t="s">
        <v>17</v>
      </c>
    </row>
    <row r="12893" spans="1:12" x14ac:dyDescent="0.35">
      <c r="A12893">
        <v>12889</v>
      </c>
      <c r="B12893" t="s">
        <v>85</v>
      </c>
      <c r="C12893">
        <v>6</v>
      </c>
      <c r="D12893">
        <v>2025106701</v>
      </c>
      <c r="E12893" t="s">
        <v>957</v>
      </c>
      <c r="F12893" t="s">
        <v>963</v>
      </c>
      <c r="G12893" t="s">
        <v>84</v>
      </c>
      <c r="H12893">
        <v>118</v>
      </c>
      <c r="I12893" t="s">
        <v>38</v>
      </c>
      <c r="J12893">
        <v>5</v>
      </c>
      <c r="K12893">
        <v>1</v>
      </c>
      <c r="L12893" t="s">
        <v>39</v>
      </c>
    </row>
    <row r="12894" spans="1:12" x14ac:dyDescent="0.35">
      <c r="A12894">
        <v>12890</v>
      </c>
      <c r="B12894" t="s">
        <v>85</v>
      </c>
      <c r="C12894">
        <v>6</v>
      </c>
      <c r="D12894">
        <v>2025106701</v>
      </c>
      <c r="E12894" t="s">
        <v>957</v>
      </c>
      <c r="F12894" t="s">
        <v>963</v>
      </c>
      <c r="G12894" t="s">
        <v>84</v>
      </c>
      <c r="H12894">
        <v>119</v>
      </c>
      <c r="I12894" t="s">
        <v>40</v>
      </c>
      <c r="J12894">
        <v>5</v>
      </c>
      <c r="K12894">
        <v>1</v>
      </c>
      <c r="L12894" t="s">
        <v>28</v>
      </c>
    </row>
    <row r="12895" spans="1:12" x14ac:dyDescent="0.35">
      <c r="A12895">
        <v>12891</v>
      </c>
      <c r="B12895" t="s">
        <v>85</v>
      </c>
      <c r="C12895">
        <v>6</v>
      </c>
      <c r="D12895">
        <v>2025106701</v>
      </c>
      <c r="E12895" t="s">
        <v>957</v>
      </c>
      <c r="F12895" t="s">
        <v>963</v>
      </c>
      <c r="G12895" t="s">
        <v>84</v>
      </c>
      <c r="H12895">
        <v>120</v>
      </c>
      <c r="I12895" t="s">
        <v>41</v>
      </c>
      <c r="J12895">
        <v>5</v>
      </c>
      <c r="K12895">
        <v>1</v>
      </c>
      <c r="L12895" t="s">
        <v>39</v>
      </c>
    </row>
    <row r="12896" spans="1:12" x14ac:dyDescent="0.35">
      <c r="A12896">
        <v>12892</v>
      </c>
      <c r="B12896" t="s">
        <v>85</v>
      </c>
      <c r="C12896">
        <v>6</v>
      </c>
      <c r="D12896">
        <v>2025106701</v>
      </c>
      <c r="E12896" t="s">
        <v>957</v>
      </c>
      <c r="F12896" t="s">
        <v>963</v>
      </c>
      <c r="G12896" t="s">
        <v>84</v>
      </c>
      <c r="H12896">
        <v>121</v>
      </c>
      <c r="I12896" t="s">
        <v>42</v>
      </c>
      <c r="J12896">
        <v>5</v>
      </c>
      <c r="K12896">
        <v>1</v>
      </c>
      <c r="L12896" t="s">
        <v>39</v>
      </c>
    </row>
    <row r="12897" spans="1:12" x14ac:dyDescent="0.35">
      <c r="A12897">
        <v>12893</v>
      </c>
      <c r="B12897" t="s">
        <v>85</v>
      </c>
      <c r="C12897">
        <v>6</v>
      </c>
      <c r="D12897">
        <v>2025106701</v>
      </c>
      <c r="E12897" t="s">
        <v>957</v>
      </c>
      <c r="F12897" t="s">
        <v>963</v>
      </c>
      <c r="G12897" t="s">
        <v>84</v>
      </c>
      <c r="H12897">
        <v>122</v>
      </c>
      <c r="I12897" t="s">
        <v>43</v>
      </c>
      <c r="J12897">
        <v>5</v>
      </c>
      <c r="K12897">
        <v>1</v>
      </c>
      <c r="L12897" t="s">
        <v>39</v>
      </c>
    </row>
    <row r="12898" spans="1:12" x14ac:dyDescent="0.35">
      <c r="A12898">
        <v>12894</v>
      </c>
      <c r="B12898" t="s">
        <v>85</v>
      </c>
      <c r="C12898">
        <v>6</v>
      </c>
      <c r="D12898">
        <v>2025106701</v>
      </c>
      <c r="E12898" t="s">
        <v>957</v>
      </c>
      <c r="F12898" t="s">
        <v>963</v>
      </c>
      <c r="G12898" t="s">
        <v>84</v>
      </c>
      <c r="H12898">
        <v>97</v>
      </c>
      <c r="I12898" t="s">
        <v>44</v>
      </c>
      <c r="J12898">
        <v>5</v>
      </c>
      <c r="K12898">
        <v>1</v>
      </c>
      <c r="L12898" t="s">
        <v>19</v>
      </c>
    </row>
    <row r="12899" spans="1:12" x14ac:dyDescent="0.35">
      <c r="A12899">
        <v>12895</v>
      </c>
      <c r="B12899" t="s">
        <v>85</v>
      </c>
      <c r="C12899">
        <v>6</v>
      </c>
      <c r="D12899">
        <v>2025106701</v>
      </c>
      <c r="E12899" t="s">
        <v>957</v>
      </c>
      <c r="F12899" t="s">
        <v>963</v>
      </c>
      <c r="G12899" t="s">
        <v>84</v>
      </c>
      <c r="H12899">
        <v>98</v>
      </c>
      <c r="I12899" t="s">
        <v>45</v>
      </c>
      <c r="J12899">
        <v>5</v>
      </c>
      <c r="K12899">
        <v>1</v>
      </c>
      <c r="L12899" t="s">
        <v>39</v>
      </c>
    </row>
    <row r="12900" spans="1:12" x14ac:dyDescent="0.35">
      <c r="A12900">
        <v>12896</v>
      </c>
      <c r="B12900" t="s">
        <v>85</v>
      </c>
      <c r="C12900">
        <v>6</v>
      </c>
      <c r="D12900">
        <v>2025106701</v>
      </c>
      <c r="E12900" t="s">
        <v>957</v>
      </c>
      <c r="F12900" t="s">
        <v>963</v>
      </c>
      <c r="G12900" t="s">
        <v>84</v>
      </c>
      <c r="H12900">
        <v>99</v>
      </c>
      <c r="I12900" t="s">
        <v>46</v>
      </c>
      <c r="J12900">
        <v>5</v>
      </c>
      <c r="K12900">
        <v>1</v>
      </c>
      <c r="L12900" t="s">
        <v>17</v>
      </c>
    </row>
    <row r="12901" spans="1:12" x14ac:dyDescent="0.35">
      <c r="A12901">
        <v>12897</v>
      </c>
      <c r="B12901" t="s">
        <v>131</v>
      </c>
      <c r="C12901">
        <v>2</v>
      </c>
      <c r="D12901">
        <v>2030068703</v>
      </c>
      <c r="E12901" t="s">
        <v>964</v>
      </c>
      <c r="F12901" t="s">
        <v>965</v>
      </c>
      <c r="G12901" t="s">
        <v>966</v>
      </c>
      <c r="H12901">
        <v>100</v>
      </c>
      <c r="I12901" t="s">
        <v>16</v>
      </c>
      <c r="J12901">
        <v>4.51</v>
      </c>
      <c r="K12901">
        <v>560</v>
      </c>
      <c r="L12901" t="s">
        <v>17</v>
      </c>
    </row>
    <row r="12902" spans="1:12" x14ac:dyDescent="0.35">
      <c r="A12902">
        <v>12898</v>
      </c>
      <c r="B12902" t="s">
        <v>131</v>
      </c>
      <c r="C12902">
        <v>2</v>
      </c>
      <c r="D12902">
        <v>2030068703</v>
      </c>
      <c r="E12902" t="s">
        <v>964</v>
      </c>
      <c r="F12902" t="s">
        <v>965</v>
      </c>
      <c r="G12902" t="s">
        <v>966</v>
      </c>
      <c r="H12902">
        <v>101</v>
      </c>
      <c r="I12902" t="s">
        <v>18</v>
      </c>
      <c r="J12902">
        <v>4.7</v>
      </c>
      <c r="K12902">
        <v>560</v>
      </c>
      <c r="L12902" t="s">
        <v>19</v>
      </c>
    </row>
    <row r="12903" spans="1:12" x14ac:dyDescent="0.35">
      <c r="A12903">
        <v>12899</v>
      </c>
      <c r="B12903" t="s">
        <v>131</v>
      </c>
      <c r="C12903">
        <v>2</v>
      </c>
      <c r="D12903">
        <v>2030068703</v>
      </c>
      <c r="E12903" t="s">
        <v>964</v>
      </c>
      <c r="F12903" t="s">
        <v>965</v>
      </c>
      <c r="G12903" t="s">
        <v>966</v>
      </c>
      <c r="H12903">
        <v>102</v>
      </c>
      <c r="I12903" t="s">
        <v>20</v>
      </c>
      <c r="J12903">
        <v>4.76</v>
      </c>
      <c r="K12903">
        <v>560</v>
      </c>
      <c r="L12903" t="s">
        <v>21</v>
      </c>
    </row>
    <row r="12904" spans="1:12" x14ac:dyDescent="0.35">
      <c r="A12904">
        <v>12900</v>
      </c>
      <c r="B12904" t="s">
        <v>131</v>
      </c>
      <c r="C12904">
        <v>2</v>
      </c>
      <c r="D12904">
        <v>2030068703</v>
      </c>
      <c r="E12904" t="s">
        <v>964</v>
      </c>
      <c r="F12904" t="s">
        <v>965</v>
      </c>
      <c r="G12904" t="s">
        <v>966</v>
      </c>
      <c r="H12904">
        <v>103</v>
      </c>
      <c r="I12904" t="s">
        <v>22</v>
      </c>
      <c r="J12904">
        <v>4.2699999999999996</v>
      </c>
      <c r="K12904">
        <v>560</v>
      </c>
      <c r="L12904" t="s">
        <v>21</v>
      </c>
    </row>
    <row r="12905" spans="1:12" x14ac:dyDescent="0.35">
      <c r="A12905">
        <v>12901</v>
      </c>
      <c r="B12905" t="s">
        <v>131</v>
      </c>
      <c r="C12905">
        <v>2</v>
      </c>
      <c r="D12905">
        <v>2030068703</v>
      </c>
      <c r="E12905" t="s">
        <v>964</v>
      </c>
      <c r="F12905" t="s">
        <v>965</v>
      </c>
      <c r="G12905" t="s">
        <v>966</v>
      </c>
      <c r="H12905">
        <v>104</v>
      </c>
      <c r="I12905" t="s">
        <v>23</v>
      </c>
      <c r="J12905">
        <v>4.41</v>
      </c>
      <c r="K12905">
        <v>560</v>
      </c>
      <c r="L12905" t="s">
        <v>21</v>
      </c>
    </row>
    <row r="12906" spans="1:12" x14ac:dyDescent="0.35">
      <c r="A12906">
        <v>12902</v>
      </c>
      <c r="B12906" t="s">
        <v>131</v>
      </c>
      <c r="C12906">
        <v>2</v>
      </c>
      <c r="D12906">
        <v>2030068703</v>
      </c>
      <c r="E12906" t="s">
        <v>964</v>
      </c>
      <c r="F12906" t="s">
        <v>965</v>
      </c>
      <c r="G12906" t="s">
        <v>966</v>
      </c>
      <c r="H12906">
        <v>105</v>
      </c>
      <c r="I12906" t="s">
        <v>24</v>
      </c>
      <c r="J12906">
        <v>4.41</v>
      </c>
      <c r="K12906">
        <v>560</v>
      </c>
      <c r="L12906" t="s">
        <v>21</v>
      </c>
    </row>
    <row r="12907" spans="1:12" x14ac:dyDescent="0.35">
      <c r="A12907">
        <v>12903</v>
      </c>
      <c r="B12907" t="s">
        <v>131</v>
      </c>
      <c r="C12907">
        <v>2</v>
      </c>
      <c r="D12907">
        <v>2030068703</v>
      </c>
      <c r="E12907" t="s">
        <v>964</v>
      </c>
      <c r="F12907" t="s">
        <v>965</v>
      </c>
      <c r="G12907" t="s">
        <v>966</v>
      </c>
      <c r="H12907">
        <v>106</v>
      </c>
      <c r="I12907" t="s">
        <v>25</v>
      </c>
      <c r="J12907">
        <v>4.54</v>
      </c>
      <c r="K12907">
        <v>560</v>
      </c>
      <c r="L12907" t="s">
        <v>21</v>
      </c>
    </row>
    <row r="12908" spans="1:12" x14ac:dyDescent="0.35">
      <c r="A12908">
        <v>12904</v>
      </c>
      <c r="B12908" t="s">
        <v>131</v>
      </c>
      <c r="C12908">
        <v>2</v>
      </c>
      <c r="D12908">
        <v>2030068703</v>
      </c>
      <c r="E12908" t="s">
        <v>964</v>
      </c>
      <c r="F12908" t="s">
        <v>965</v>
      </c>
      <c r="G12908" t="s">
        <v>966</v>
      </c>
      <c r="H12908">
        <v>107</v>
      </c>
      <c r="I12908" t="s">
        <v>26</v>
      </c>
      <c r="J12908">
        <v>4.3899999999999997</v>
      </c>
      <c r="K12908">
        <v>560</v>
      </c>
      <c r="L12908" t="s">
        <v>21</v>
      </c>
    </row>
    <row r="12909" spans="1:12" x14ac:dyDescent="0.35">
      <c r="A12909">
        <v>12905</v>
      </c>
      <c r="B12909" t="s">
        <v>131</v>
      </c>
      <c r="C12909">
        <v>2</v>
      </c>
      <c r="D12909">
        <v>2030068703</v>
      </c>
      <c r="E12909" t="s">
        <v>964</v>
      </c>
      <c r="F12909" t="s">
        <v>965</v>
      </c>
      <c r="G12909" t="s">
        <v>966</v>
      </c>
      <c r="H12909">
        <v>108</v>
      </c>
      <c r="I12909" t="s">
        <v>27</v>
      </c>
      <c r="J12909">
        <v>4.63</v>
      </c>
      <c r="K12909">
        <v>560</v>
      </c>
      <c r="L12909" t="s">
        <v>28</v>
      </c>
    </row>
    <row r="12910" spans="1:12" x14ac:dyDescent="0.35">
      <c r="A12910">
        <v>12906</v>
      </c>
      <c r="B12910" t="s">
        <v>131</v>
      </c>
      <c r="C12910">
        <v>2</v>
      </c>
      <c r="D12910">
        <v>2030068703</v>
      </c>
      <c r="E12910" t="s">
        <v>964</v>
      </c>
      <c r="F12910" t="s">
        <v>965</v>
      </c>
      <c r="G12910" t="s">
        <v>966</v>
      </c>
      <c r="H12910">
        <v>109</v>
      </c>
      <c r="I12910" t="s">
        <v>29</v>
      </c>
      <c r="J12910">
        <v>4.5</v>
      </c>
      <c r="K12910">
        <v>560</v>
      </c>
      <c r="L12910" t="s">
        <v>17</v>
      </c>
    </row>
    <row r="12911" spans="1:12" x14ac:dyDescent="0.35">
      <c r="A12911">
        <v>12907</v>
      </c>
      <c r="B12911" t="s">
        <v>131</v>
      </c>
      <c r="C12911">
        <v>2</v>
      </c>
      <c r="D12911">
        <v>2030068703</v>
      </c>
      <c r="E12911" t="s">
        <v>964</v>
      </c>
      <c r="F12911" t="s">
        <v>965</v>
      </c>
      <c r="G12911" t="s">
        <v>966</v>
      </c>
      <c r="H12911">
        <v>110</v>
      </c>
      <c r="I12911" t="s">
        <v>30</v>
      </c>
      <c r="J12911">
        <v>4.4400000000000004</v>
      </c>
      <c r="K12911">
        <v>560</v>
      </c>
      <c r="L12911" t="s">
        <v>28</v>
      </c>
    </row>
    <row r="12912" spans="1:12" x14ac:dyDescent="0.35">
      <c r="A12912">
        <v>12908</v>
      </c>
      <c r="B12912" t="s">
        <v>131</v>
      </c>
      <c r="C12912">
        <v>2</v>
      </c>
      <c r="D12912">
        <v>2030068703</v>
      </c>
      <c r="E12912" t="s">
        <v>964</v>
      </c>
      <c r="F12912" t="s">
        <v>965</v>
      </c>
      <c r="G12912" t="s">
        <v>966</v>
      </c>
      <c r="H12912">
        <v>111</v>
      </c>
      <c r="I12912" t="s">
        <v>31</v>
      </c>
      <c r="J12912">
        <v>4.46</v>
      </c>
      <c r="K12912">
        <v>560</v>
      </c>
      <c r="L12912" t="s">
        <v>28</v>
      </c>
    </row>
    <row r="12913" spans="1:12" x14ac:dyDescent="0.35">
      <c r="A12913">
        <v>12909</v>
      </c>
      <c r="B12913" t="s">
        <v>131</v>
      </c>
      <c r="C12913">
        <v>2</v>
      </c>
      <c r="D12913">
        <v>2030068703</v>
      </c>
      <c r="E12913" t="s">
        <v>964</v>
      </c>
      <c r="F12913" t="s">
        <v>965</v>
      </c>
      <c r="G12913" t="s">
        <v>966</v>
      </c>
      <c r="H12913">
        <v>112</v>
      </c>
      <c r="I12913" t="s">
        <v>32</v>
      </c>
      <c r="J12913">
        <v>4.57</v>
      </c>
      <c r="K12913">
        <v>560</v>
      </c>
      <c r="L12913" t="s">
        <v>28</v>
      </c>
    </row>
    <row r="12914" spans="1:12" x14ac:dyDescent="0.35">
      <c r="A12914">
        <v>12910</v>
      </c>
      <c r="B12914" t="s">
        <v>131</v>
      </c>
      <c r="C12914">
        <v>2</v>
      </c>
      <c r="D12914">
        <v>2030068703</v>
      </c>
      <c r="E12914" t="s">
        <v>964</v>
      </c>
      <c r="F12914" t="s">
        <v>965</v>
      </c>
      <c r="G12914" t="s">
        <v>966</v>
      </c>
      <c r="H12914">
        <v>113</v>
      </c>
      <c r="I12914" t="s">
        <v>33</v>
      </c>
      <c r="J12914">
        <v>4.59</v>
      </c>
      <c r="K12914">
        <v>560</v>
      </c>
      <c r="L12914" t="s">
        <v>28</v>
      </c>
    </row>
    <row r="12915" spans="1:12" x14ac:dyDescent="0.35">
      <c r="A12915">
        <v>12911</v>
      </c>
      <c r="B12915" t="s">
        <v>131</v>
      </c>
      <c r="C12915">
        <v>2</v>
      </c>
      <c r="D12915">
        <v>2030068703</v>
      </c>
      <c r="E12915" t="s">
        <v>964</v>
      </c>
      <c r="F12915" t="s">
        <v>965</v>
      </c>
      <c r="G12915" t="s">
        <v>966</v>
      </c>
      <c r="H12915">
        <v>114</v>
      </c>
      <c r="I12915" t="s">
        <v>34</v>
      </c>
      <c r="J12915">
        <v>4.53</v>
      </c>
      <c r="K12915">
        <v>560</v>
      </c>
      <c r="L12915" t="s">
        <v>28</v>
      </c>
    </row>
    <row r="12916" spans="1:12" x14ac:dyDescent="0.35">
      <c r="A12916">
        <v>12912</v>
      </c>
      <c r="B12916" t="s">
        <v>131</v>
      </c>
      <c r="C12916">
        <v>2</v>
      </c>
      <c r="D12916">
        <v>2030068703</v>
      </c>
      <c r="E12916" t="s">
        <v>964</v>
      </c>
      <c r="F12916" t="s">
        <v>965</v>
      </c>
      <c r="G12916" t="s">
        <v>966</v>
      </c>
      <c r="H12916">
        <v>115</v>
      </c>
      <c r="I12916" t="s">
        <v>35</v>
      </c>
      <c r="J12916">
        <v>4.5999999999999996</v>
      </c>
      <c r="K12916">
        <v>560</v>
      </c>
      <c r="L12916" t="s">
        <v>28</v>
      </c>
    </row>
    <row r="12917" spans="1:12" x14ac:dyDescent="0.35">
      <c r="A12917">
        <v>12913</v>
      </c>
      <c r="B12917" t="s">
        <v>131</v>
      </c>
      <c r="C12917">
        <v>2</v>
      </c>
      <c r="D12917">
        <v>2030068703</v>
      </c>
      <c r="E12917" t="s">
        <v>964</v>
      </c>
      <c r="F12917" t="s">
        <v>965</v>
      </c>
      <c r="G12917" t="s">
        <v>966</v>
      </c>
      <c r="H12917">
        <v>116</v>
      </c>
      <c r="I12917" t="s">
        <v>36</v>
      </c>
      <c r="J12917">
        <v>4.21</v>
      </c>
      <c r="K12917">
        <v>560</v>
      </c>
      <c r="L12917" t="s">
        <v>17</v>
      </c>
    </row>
    <row r="12918" spans="1:12" x14ac:dyDescent="0.35">
      <c r="A12918">
        <v>12914</v>
      </c>
      <c r="B12918" t="s">
        <v>131</v>
      </c>
      <c r="C12918">
        <v>2</v>
      </c>
      <c r="D12918">
        <v>2030068703</v>
      </c>
      <c r="E12918" t="s">
        <v>964</v>
      </c>
      <c r="F12918" t="s">
        <v>965</v>
      </c>
      <c r="G12918" t="s">
        <v>966</v>
      </c>
      <c r="H12918">
        <v>117</v>
      </c>
      <c r="I12918" t="s">
        <v>37</v>
      </c>
      <c r="J12918">
        <v>4.1100000000000003</v>
      </c>
      <c r="K12918">
        <v>560</v>
      </c>
      <c r="L12918" t="s">
        <v>17</v>
      </c>
    </row>
    <row r="12919" spans="1:12" x14ac:dyDescent="0.35">
      <c r="A12919">
        <v>12915</v>
      </c>
      <c r="B12919" t="s">
        <v>131</v>
      </c>
      <c r="C12919">
        <v>2</v>
      </c>
      <c r="D12919">
        <v>2030068703</v>
      </c>
      <c r="E12919" t="s">
        <v>964</v>
      </c>
      <c r="F12919" t="s">
        <v>965</v>
      </c>
      <c r="G12919" t="s">
        <v>966</v>
      </c>
      <c r="H12919">
        <v>118</v>
      </c>
      <c r="I12919" t="s">
        <v>38</v>
      </c>
      <c r="J12919">
        <v>4.63</v>
      </c>
      <c r="K12919">
        <v>560</v>
      </c>
      <c r="L12919" t="s">
        <v>39</v>
      </c>
    </row>
    <row r="12920" spans="1:12" x14ac:dyDescent="0.35">
      <c r="A12920">
        <v>12916</v>
      </c>
      <c r="B12920" t="s">
        <v>131</v>
      </c>
      <c r="C12920">
        <v>2</v>
      </c>
      <c r="D12920">
        <v>2030068703</v>
      </c>
      <c r="E12920" t="s">
        <v>964</v>
      </c>
      <c r="F12920" t="s">
        <v>965</v>
      </c>
      <c r="G12920" t="s">
        <v>966</v>
      </c>
      <c r="H12920">
        <v>119</v>
      </c>
      <c r="I12920" t="s">
        <v>40</v>
      </c>
      <c r="J12920">
        <v>4.41</v>
      </c>
      <c r="K12920">
        <v>560</v>
      </c>
      <c r="L12920" t="s">
        <v>28</v>
      </c>
    </row>
    <row r="12921" spans="1:12" x14ac:dyDescent="0.35">
      <c r="A12921">
        <v>12917</v>
      </c>
      <c r="B12921" t="s">
        <v>131</v>
      </c>
      <c r="C12921">
        <v>2</v>
      </c>
      <c r="D12921">
        <v>2030068703</v>
      </c>
      <c r="E12921" t="s">
        <v>964</v>
      </c>
      <c r="F12921" t="s">
        <v>965</v>
      </c>
      <c r="G12921" t="s">
        <v>966</v>
      </c>
      <c r="H12921">
        <v>120</v>
      </c>
      <c r="I12921" t="s">
        <v>41</v>
      </c>
      <c r="J12921">
        <v>4.3600000000000003</v>
      </c>
      <c r="K12921">
        <v>560</v>
      </c>
      <c r="L12921" t="s">
        <v>39</v>
      </c>
    </row>
    <row r="12922" spans="1:12" x14ac:dyDescent="0.35">
      <c r="A12922">
        <v>12918</v>
      </c>
      <c r="B12922" t="s">
        <v>131</v>
      </c>
      <c r="C12922">
        <v>2</v>
      </c>
      <c r="D12922">
        <v>2030068703</v>
      </c>
      <c r="E12922" t="s">
        <v>964</v>
      </c>
      <c r="F12922" t="s">
        <v>965</v>
      </c>
      <c r="G12922" t="s">
        <v>966</v>
      </c>
      <c r="H12922">
        <v>121</v>
      </c>
      <c r="I12922" t="s">
        <v>42</v>
      </c>
      <c r="J12922">
        <v>4.5599999999999996</v>
      </c>
      <c r="K12922">
        <v>560</v>
      </c>
      <c r="L12922" t="s">
        <v>39</v>
      </c>
    </row>
    <row r="12923" spans="1:12" x14ac:dyDescent="0.35">
      <c r="A12923">
        <v>12919</v>
      </c>
      <c r="B12923" t="s">
        <v>131</v>
      </c>
      <c r="C12923">
        <v>2</v>
      </c>
      <c r="D12923">
        <v>2030068703</v>
      </c>
      <c r="E12923" t="s">
        <v>964</v>
      </c>
      <c r="F12923" t="s">
        <v>965</v>
      </c>
      <c r="G12923" t="s">
        <v>966</v>
      </c>
      <c r="H12923">
        <v>122</v>
      </c>
      <c r="I12923" t="s">
        <v>43</v>
      </c>
      <c r="J12923">
        <v>4.47</v>
      </c>
      <c r="K12923">
        <v>560</v>
      </c>
      <c r="L12923" t="s">
        <v>39</v>
      </c>
    </row>
    <row r="12924" spans="1:12" x14ac:dyDescent="0.35">
      <c r="A12924">
        <v>12920</v>
      </c>
      <c r="B12924" t="s">
        <v>131</v>
      </c>
      <c r="C12924">
        <v>2</v>
      </c>
      <c r="D12924">
        <v>2030068703</v>
      </c>
      <c r="E12924" t="s">
        <v>964</v>
      </c>
      <c r="F12924" t="s">
        <v>965</v>
      </c>
      <c r="G12924" t="s">
        <v>966</v>
      </c>
      <c r="H12924">
        <v>97</v>
      </c>
      <c r="I12924" t="s">
        <v>44</v>
      </c>
      <c r="J12924">
        <v>4.71</v>
      </c>
      <c r="K12924">
        <v>560</v>
      </c>
      <c r="L12924" t="s">
        <v>19</v>
      </c>
    </row>
    <row r="12925" spans="1:12" x14ac:dyDescent="0.35">
      <c r="A12925">
        <v>12921</v>
      </c>
      <c r="B12925" t="s">
        <v>131</v>
      </c>
      <c r="C12925">
        <v>2</v>
      </c>
      <c r="D12925">
        <v>2030068703</v>
      </c>
      <c r="E12925" t="s">
        <v>964</v>
      </c>
      <c r="F12925" t="s">
        <v>965</v>
      </c>
      <c r="G12925" t="s">
        <v>966</v>
      </c>
      <c r="H12925">
        <v>98</v>
      </c>
      <c r="I12925" t="s">
        <v>45</v>
      </c>
      <c r="J12925">
        <v>4.54</v>
      </c>
      <c r="K12925">
        <v>560</v>
      </c>
      <c r="L12925" t="s">
        <v>39</v>
      </c>
    </row>
    <row r="12926" spans="1:12" x14ac:dyDescent="0.35">
      <c r="A12926">
        <v>12922</v>
      </c>
      <c r="B12926" t="s">
        <v>131</v>
      </c>
      <c r="C12926">
        <v>2</v>
      </c>
      <c r="D12926">
        <v>2030068703</v>
      </c>
      <c r="E12926" t="s">
        <v>964</v>
      </c>
      <c r="F12926" t="s">
        <v>965</v>
      </c>
      <c r="G12926" t="s">
        <v>966</v>
      </c>
      <c r="H12926">
        <v>99</v>
      </c>
      <c r="I12926" t="s">
        <v>46</v>
      </c>
      <c r="J12926">
        <v>4.7</v>
      </c>
      <c r="K12926">
        <v>560</v>
      </c>
      <c r="L12926" t="s">
        <v>17</v>
      </c>
    </row>
    <row r="12927" spans="1:12" x14ac:dyDescent="0.35">
      <c r="A12927">
        <v>12923</v>
      </c>
      <c r="B12927" t="s">
        <v>112</v>
      </c>
      <c r="C12927">
        <v>6</v>
      </c>
      <c r="D12927">
        <v>2030068703</v>
      </c>
      <c r="E12927" t="s">
        <v>964</v>
      </c>
      <c r="F12927" t="s">
        <v>304</v>
      </c>
      <c r="G12927" t="s">
        <v>305</v>
      </c>
      <c r="H12927">
        <v>100</v>
      </c>
      <c r="I12927" t="s">
        <v>16</v>
      </c>
      <c r="J12927">
        <v>4.6500000000000004</v>
      </c>
      <c r="K12927">
        <v>136</v>
      </c>
      <c r="L12927" t="s">
        <v>17</v>
      </c>
    </row>
    <row r="12928" spans="1:12" x14ac:dyDescent="0.35">
      <c r="A12928">
        <v>12924</v>
      </c>
      <c r="B12928" t="s">
        <v>112</v>
      </c>
      <c r="C12928">
        <v>6</v>
      </c>
      <c r="D12928">
        <v>2030068703</v>
      </c>
      <c r="E12928" t="s">
        <v>964</v>
      </c>
      <c r="F12928" t="s">
        <v>304</v>
      </c>
      <c r="G12928" t="s">
        <v>305</v>
      </c>
      <c r="H12928">
        <v>101</v>
      </c>
      <c r="I12928" t="s">
        <v>18</v>
      </c>
      <c r="J12928">
        <v>4.6500000000000004</v>
      </c>
      <c r="K12928">
        <v>136</v>
      </c>
      <c r="L12928" t="s">
        <v>19</v>
      </c>
    </row>
    <row r="12929" spans="1:12" x14ac:dyDescent="0.35">
      <c r="A12929">
        <v>12925</v>
      </c>
      <c r="B12929" t="s">
        <v>112</v>
      </c>
      <c r="C12929">
        <v>6</v>
      </c>
      <c r="D12929">
        <v>2030068703</v>
      </c>
      <c r="E12929" t="s">
        <v>964</v>
      </c>
      <c r="F12929" t="s">
        <v>304</v>
      </c>
      <c r="G12929" t="s">
        <v>305</v>
      </c>
      <c r="H12929">
        <v>102</v>
      </c>
      <c r="I12929" t="s">
        <v>20</v>
      </c>
      <c r="J12929">
        <v>4.59</v>
      </c>
      <c r="K12929">
        <v>136</v>
      </c>
      <c r="L12929" t="s">
        <v>21</v>
      </c>
    </row>
    <row r="12930" spans="1:12" x14ac:dyDescent="0.35">
      <c r="A12930">
        <v>12926</v>
      </c>
      <c r="B12930" t="s">
        <v>112</v>
      </c>
      <c r="C12930">
        <v>6</v>
      </c>
      <c r="D12930">
        <v>2030068703</v>
      </c>
      <c r="E12930" t="s">
        <v>964</v>
      </c>
      <c r="F12930" t="s">
        <v>304</v>
      </c>
      <c r="G12930" t="s">
        <v>305</v>
      </c>
      <c r="H12930">
        <v>103</v>
      </c>
      <c r="I12930" t="s">
        <v>22</v>
      </c>
      <c r="J12930">
        <v>4.53</v>
      </c>
      <c r="K12930">
        <v>136</v>
      </c>
      <c r="L12930" t="s">
        <v>21</v>
      </c>
    </row>
    <row r="12931" spans="1:12" x14ac:dyDescent="0.35">
      <c r="A12931">
        <v>12927</v>
      </c>
      <c r="B12931" t="s">
        <v>112</v>
      </c>
      <c r="C12931">
        <v>6</v>
      </c>
      <c r="D12931">
        <v>2030068703</v>
      </c>
      <c r="E12931" t="s">
        <v>964</v>
      </c>
      <c r="F12931" t="s">
        <v>304</v>
      </c>
      <c r="G12931" t="s">
        <v>305</v>
      </c>
      <c r="H12931">
        <v>104</v>
      </c>
      <c r="I12931" t="s">
        <v>23</v>
      </c>
      <c r="J12931">
        <v>4.82</v>
      </c>
      <c r="K12931">
        <v>136</v>
      </c>
      <c r="L12931" t="s">
        <v>21</v>
      </c>
    </row>
    <row r="12932" spans="1:12" x14ac:dyDescent="0.35">
      <c r="A12932">
        <v>12928</v>
      </c>
      <c r="B12932" t="s">
        <v>112</v>
      </c>
      <c r="C12932">
        <v>6</v>
      </c>
      <c r="D12932">
        <v>2030068703</v>
      </c>
      <c r="E12932" t="s">
        <v>964</v>
      </c>
      <c r="F12932" t="s">
        <v>304</v>
      </c>
      <c r="G12932" t="s">
        <v>305</v>
      </c>
      <c r="H12932">
        <v>105</v>
      </c>
      <c r="I12932" t="s">
        <v>24</v>
      </c>
      <c r="J12932">
        <v>4.6500000000000004</v>
      </c>
      <c r="K12932">
        <v>136</v>
      </c>
      <c r="L12932" t="s">
        <v>21</v>
      </c>
    </row>
    <row r="12933" spans="1:12" x14ac:dyDescent="0.35">
      <c r="A12933">
        <v>12929</v>
      </c>
      <c r="B12933" t="s">
        <v>112</v>
      </c>
      <c r="C12933">
        <v>6</v>
      </c>
      <c r="D12933">
        <v>2030068703</v>
      </c>
      <c r="E12933" t="s">
        <v>964</v>
      </c>
      <c r="F12933" t="s">
        <v>304</v>
      </c>
      <c r="G12933" t="s">
        <v>305</v>
      </c>
      <c r="H12933">
        <v>106</v>
      </c>
      <c r="I12933" t="s">
        <v>25</v>
      </c>
      <c r="J12933">
        <v>4.59</v>
      </c>
      <c r="K12933">
        <v>136</v>
      </c>
      <c r="L12933" t="s">
        <v>21</v>
      </c>
    </row>
    <row r="12934" spans="1:12" x14ac:dyDescent="0.35">
      <c r="A12934">
        <v>12930</v>
      </c>
      <c r="B12934" t="s">
        <v>112</v>
      </c>
      <c r="C12934">
        <v>6</v>
      </c>
      <c r="D12934">
        <v>2030068703</v>
      </c>
      <c r="E12934" t="s">
        <v>964</v>
      </c>
      <c r="F12934" t="s">
        <v>304</v>
      </c>
      <c r="G12934" t="s">
        <v>305</v>
      </c>
      <c r="H12934">
        <v>107</v>
      </c>
      <c r="I12934" t="s">
        <v>26</v>
      </c>
      <c r="J12934">
        <v>4.59</v>
      </c>
      <c r="K12934">
        <v>136</v>
      </c>
      <c r="L12934" t="s">
        <v>21</v>
      </c>
    </row>
    <row r="12935" spans="1:12" x14ac:dyDescent="0.35">
      <c r="A12935">
        <v>12931</v>
      </c>
      <c r="B12935" t="s">
        <v>112</v>
      </c>
      <c r="C12935">
        <v>6</v>
      </c>
      <c r="D12935">
        <v>2030068703</v>
      </c>
      <c r="E12935" t="s">
        <v>964</v>
      </c>
      <c r="F12935" t="s">
        <v>304</v>
      </c>
      <c r="G12935" t="s">
        <v>305</v>
      </c>
      <c r="H12935">
        <v>108</v>
      </c>
      <c r="I12935" t="s">
        <v>27</v>
      </c>
      <c r="J12935">
        <v>4.6500000000000004</v>
      </c>
      <c r="K12935">
        <v>136</v>
      </c>
      <c r="L12935" t="s">
        <v>28</v>
      </c>
    </row>
    <row r="12936" spans="1:12" x14ac:dyDescent="0.35">
      <c r="A12936">
        <v>12932</v>
      </c>
      <c r="B12936" t="s">
        <v>112</v>
      </c>
      <c r="C12936">
        <v>6</v>
      </c>
      <c r="D12936">
        <v>2030068703</v>
      </c>
      <c r="E12936" t="s">
        <v>964</v>
      </c>
      <c r="F12936" t="s">
        <v>304</v>
      </c>
      <c r="G12936" t="s">
        <v>305</v>
      </c>
      <c r="H12936">
        <v>109</v>
      </c>
      <c r="I12936" t="s">
        <v>29</v>
      </c>
      <c r="J12936">
        <v>4.71</v>
      </c>
      <c r="K12936">
        <v>136</v>
      </c>
      <c r="L12936" t="s">
        <v>17</v>
      </c>
    </row>
    <row r="12937" spans="1:12" x14ac:dyDescent="0.35">
      <c r="A12937">
        <v>12933</v>
      </c>
      <c r="B12937" t="s">
        <v>112</v>
      </c>
      <c r="C12937">
        <v>6</v>
      </c>
      <c r="D12937">
        <v>2030068703</v>
      </c>
      <c r="E12937" t="s">
        <v>964</v>
      </c>
      <c r="F12937" t="s">
        <v>304</v>
      </c>
      <c r="G12937" t="s">
        <v>305</v>
      </c>
      <c r="H12937">
        <v>110</v>
      </c>
      <c r="I12937" t="s">
        <v>30</v>
      </c>
      <c r="J12937">
        <v>4.71</v>
      </c>
      <c r="K12937">
        <v>136</v>
      </c>
      <c r="L12937" t="s">
        <v>28</v>
      </c>
    </row>
    <row r="12938" spans="1:12" x14ac:dyDescent="0.35">
      <c r="A12938">
        <v>12934</v>
      </c>
      <c r="B12938" t="s">
        <v>112</v>
      </c>
      <c r="C12938">
        <v>6</v>
      </c>
      <c r="D12938">
        <v>2030068703</v>
      </c>
      <c r="E12938" t="s">
        <v>964</v>
      </c>
      <c r="F12938" t="s">
        <v>304</v>
      </c>
      <c r="G12938" t="s">
        <v>305</v>
      </c>
      <c r="H12938">
        <v>111</v>
      </c>
      <c r="I12938" t="s">
        <v>31</v>
      </c>
      <c r="J12938">
        <v>4.6500000000000004</v>
      </c>
      <c r="K12938">
        <v>136</v>
      </c>
      <c r="L12938" t="s">
        <v>28</v>
      </c>
    </row>
    <row r="12939" spans="1:12" x14ac:dyDescent="0.35">
      <c r="A12939">
        <v>12935</v>
      </c>
      <c r="B12939" t="s">
        <v>112</v>
      </c>
      <c r="C12939">
        <v>6</v>
      </c>
      <c r="D12939">
        <v>2030068703</v>
      </c>
      <c r="E12939" t="s">
        <v>964</v>
      </c>
      <c r="F12939" t="s">
        <v>304</v>
      </c>
      <c r="G12939" t="s">
        <v>305</v>
      </c>
      <c r="H12939">
        <v>112</v>
      </c>
      <c r="I12939" t="s">
        <v>32</v>
      </c>
      <c r="J12939">
        <v>4.6500000000000004</v>
      </c>
      <c r="K12939">
        <v>136</v>
      </c>
      <c r="L12939" t="s">
        <v>28</v>
      </c>
    </row>
    <row r="12940" spans="1:12" x14ac:dyDescent="0.35">
      <c r="A12940">
        <v>12936</v>
      </c>
      <c r="B12940" t="s">
        <v>112</v>
      </c>
      <c r="C12940">
        <v>6</v>
      </c>
      <c r="D12940">
        <v>2030068703</v>
      </c>
      <c r="E12940" t="s">
        <v>964</v>
      </c>
      <c r="F12940" t="s">
        <v>304</v>
      </c>
      <c r="G12940" t="s">
        <v>305</v>
      </c>
      <c r="H12940">
        <v>113</v>
      </c>
      <c r="I12940" t="s">
        <v>33</v>
      </c>
      <c r="J12940">
        <v>4.6500000000000004</v>
      </c>
      <c r="K12940">
        <v>136</v>
      </c>
      <c r="L12940" t="s">
        <v>28</v>
      </c>
    </row>
    <row r="12941" spans="1:12" x14ac:dyDescent="0.35">
      <c r="A12941">
        <v>12937</v>
      </c>
      <c r="B12941" t="s">
        <v>112</v>
      </c>
      <c r="C12941">
        <v>6</v>
      </c>
      <c r="D12941">
        <v>2030068703</v>
      </c>
      <c r="E12941" t="s">
        <v>964</v>
      </c>
      <c r="F12941" t="s">
        <v>304</v>
      </c>
      <c r="G12941" t="s">
        <v>305</v>
      </c>
      <c r="H12941">
        <v>114</v>
      </c>
      <c r="I12941" t="s">
        <v>34</v>
      </c>
      <c r="J12941">
        <v>4.6500000000000004</v>
      </c>
      <c r="K12941">
        <v>136</v>
      </c>
      <c r="L12941" t="s">
        <v>28</v>
      </c>
    </row>
    <row r="12942" spans="1:12" x14ac:dyDescent="0.35">
      <c r="A12942">
        <v>12938</v>
      </c>
      <c r="B12942" t="s">
        <v>112</v>
      </c>
      <c r="C12942">
        <v>6</v>
      </c>
      <c r="D12942">
        <v>2030068703</v>
      </c>
      <c r="E12942" t="s">
        <v>964</v>
      </c>
      <c r="F12942" t="s">
        <v>304</v>
      </c>
      <c r="G12942" t="s">
        <v>305</v>
      </c>
      <c r="H12942">
        <v>115</v>
      </c>
      <c r="I12942" t="s">
        <v>35</v>
      </c>
      <c r="J12942">
        <v>4.71</v>
      </c>
      <c r="K12942">
        <v>136</v>
      </c>
      <c r="L12942" t="s">
        <v>28</v>
      </c>
    </row>
    <row r="12943" spans="1:12" x14ac:dyDescent="0.35">
      <c r="A12943">
        <v>12939</v>
      </c>
      <c r="B12943" t="s">
        <v>112</v>
      </c>
      <c r="C12943">
        <v>6</v>
      </c>
      <c r="D12943">
        <v>2030068703</v>
      </c>
      <c r="E12943" t="s">
        <v>964</v>
      </c>
      <c r="F12943" t="s">
        <v>304</v>
      </c>
      <c r="G12943" t="s">
        <v>305</v>
      </c>
      <c r="H12943">
        <v>116</v>
      </c>
      <c r="I12943" t="s">
        <v>36</v>
      </c>
      <c r="J12943">
        <v>4.71</v>
      </c>
      <c r="K12943">
        <v>136</v>
      </c>
      <c r="L12943" t="s">
        <v>17</v>
      </c>
    </row>
    <row r="12944" spans="1:12" x14ac:dyDescent="0.35">
      <c r="A12944">
        <v>12940</v>
      </c>
      <c r="B12944" t="s">
        <v>112</v>
      </c>
      <c r="C12944">
        <v>6</v>
      </c>
      <c r="D12944">
        <v>2030068703</v>
      </c>
      <c r="E12944" t="s">
        <v>964</v>
      </c>
      <c r="F12944" t="s">
        <v>304</v>
      </c>
      <c r="G12944" t="s">
        <v>305</v>
      </c>
      <c r="H12944">
        <v>117</v>
      </c>
      <c r="I12944" t="s">
        <v>37</v>
      </c>
      <c r="J12944">
        <v>4.6500000000000004</v>
      </c>
      <c r="K12944">
        <v>136</v>
      </c>
      <c r="L12944" t="s">
        <v>17</v>
      </c>
    </row>
    <row r="12945" spans="1:12" x14ac:dyDescent="0.35">
      <c r="A12945">
        <v>12941</v>
      </c>
      <c r="B12945" t="s">
        <v>112</v>
      </c>
      <c r="C12945">
        <v>6</v>
      </c>
      <c r="D12945">
        <v>2030068703</v>
      </c>
      <c r="E12945" t="s">
        <v>964</v>
      </c>
      <c r="F12945" t="s">
        <v>304</v>
      </c>
      <c r="G12945" t="s">
        <v>305</v>
      </c>
      <c r="H12945">
        <v>118</v>
      </c>
      <c r="I12945" t="s">
        <v>38</v>
      </c>
      <c r="J12945">
        <v>4.71</v>
      </c>
      <c r="K12945">
        <v>136</v>
      </c>
      <c r="L12945" t="s">
        <v>39</v>
      </c>
    </row>
    <row r="12946" spans="1:12" x14ac:dyDescent="0.35">
      <c r="A12946">
        <v>12942</v>
      </c>
      <c r="B12946" t="s">
        <v>112</v>
      </c>
      <c r="C12946">
        <v>6</v>
      </c>
      <c r="D12946">
        <v>2030068703</v>
      </c>
      <c r="E12946" t="s">
        <v>964</v>
      </c>
      <c r="F12946" t="s">
        <v>304</v>
      </c>
      <c r="G12946" t="s">
        <v>305</v>
      </c>
      <c r="H12946">
        <v>119</v>
      </c>
      <c r="I12946" t="s">
        <v>40</v>
      </c>
      <c r="J12946">
        <v>4.6500000000000004</v>
      </c>
      <c r="K12946">
        <v>136</v>
      </c>
      <c r="L12946" t="s">
        <v>28</v>
      </c>
    </row>
    <row r="12947" spans="1:12" x14ac:dyDescent="0.35">
      <c r="A12947">
        <v>12943</v>
      </c>
      <c r="B12947" t="s">
        <v>112</v>
      </c>
      <c r="C12947">
        <v>6</v>
      </c>
      <c r="D12947">
        <v>2030068703</v>
      </c>
      <c r="E12947" t="s">
        <v>964</v>
      </c>
      <c r="F12947" t="s">
        <v>304</v>
      </c>
      <c r="G12947" t="s">
        <v>305</v>
      </c>
      <c r="H12947">
        <v>120</v>
      </c>
      <c r="I12947" t="s">
        <v>41</v>
      </c>
      <c r="J12947">
        <v>4.71</v>
      </c>
      <c r="K12947">
        <v>136</v>
      </c>
      <c r="L12947" t="s">
        <v>39</v>
      </c>
    </row>
    <row r="12948" spans="1:12" x14ac:dyDescent="0.35">
      <c r="A12948">
        <v>12944</v>
      </c>
      <c r="B12948" t="s">
        <v>112</v>
      </c>
      <c r="C12948">
        <v>6</v>
      </c>
      <c r="D12948">
        <v>2030068703</v>
      </c>
      <c r="E12948" t="s">
        <v>964</v>
      </c>
      <c r="F12948" t="s">
        <v>304</v>
      </c>
      <c r="G12948" t="s">
        <v>305</v>
      </c>
      <c r="H12948">
        <v>121</v>
      </c>
      <c r="I12948" t="s">
        <v>42</v>
      </c>
      <c r="J12948">
        <v>4.71</v>
      </c>
      <c r="K12948">
        <v>136</v>
      </c>
      <c r="L12948" t="s">
        <v>39</v>
      </c>
    </row>
    <row r="12949" spans="1:12" x14ac:dyDescent="0.35">
      <c r="A12949">
        <v>12945</v>
      </c>
      <c r="B12949" t="s">
        <v>112</v>
      </c>
      <c r="C12949">
        <v>6</v>
      </c>
      <c r="D12949">
        <v>2030068703</v>
      </c>
      <c r="E12949" t="s">
        <v>964</v>
      </c>
      <c r="F12949" t="s">
        <v>304</v>
      </c>
      <c r="G12949" t="s">
        <v>305</v>
      </c>
      <c r="H12949">
        <v>122</v>
      </c>
      <c r="I12949" t="s">
        <v>43</v>
      </c>
      <c r="J12949">
        <v>4.82</v>
      </c>
      <c r="K12949">
        <v>136</v>
      </c>
      <c r="L12949" t="s">
        <v>39</v>
      </c>
    </row>
    <row r="12950" spans="1:12" x14ac:dyDescent="0.35">
      <c r="A12950">
        <v>12946</v>
      </c>
      <c r="B12950" t="s">
        <v>112</v>
      </c>
      <c r="C12950">
        <v>6</v>
      </c>
      <c r="D12950">
        <v>2030068703</v>
      </c>
      <c r="E12950" t="s">
        <v>964</v>
      </c>
      <c r="F12950" t="s">
        <v>304</v>
      </c>
      <c r="G12950" t="s">
        <v>305</v>
      </c>
      <c r="H12950">
        <v>97</v>
      </c>
      <c r="I12950" t="s">
        <v>44</v>
      </c>
      <c r="J12950">
        <v>4.71</v>
      </c>
      <c r="K12950">
        <v>136</v>
      </c>
      <c r="L12950" t="s">
        <v>19</v>
      </c>
    </row>
    <row r="12951" spans="1:12" x14ac:dyDescent="0.35">
      <c r="A12951">
        <v>12947</v>
      </c>
      <c r="B12951" t="s">
        <v>112</v>
      </c>
      <c r="C12951">
        <v>6</v>
      </c>
      <c r="D12951">
        <v>2030068703</v>
      </c>
      <c r="E12951" t="s">
        <v>964</v>
      </c>
      <c r="F12951" t="s">
        <v>304</v>
      </c>
      <c r="G12951" t="s">
        <v>305</v>
      </c>
      <c r="H12951">
        <v>98</v>
      </c>
      <c r="I12951" t="s">
        <v>45</v>
      </c>
      <c r="J12951">
        <v>4.59</v>
      </c>
      <c r="K12951">
        <v>136</v>
      </c>
      <c r="L12951" t="s">
        <v>39</v>
      </c>
    </row>
    <row r="12952" spans="1:12" x14ac:dyDescent="0.35">
      <c r="A12952">
        <v>12948</v>
      </c>
      <c r="B12952" t="s">
        <v>112</v>
      </c>
      <c r="C12952">
        <v>6</v>
      </c>
      <c r="D12952">
        <v>2030068703</v>
      </c>
      <c r="E12952" t="s">
        <v>964</v>
      </c>
      <c r="F12952" t="s">
        <v>304</v>
      </c>
      <c r="G12952" t="s">
        <v>305</v>
      </c>
      <c r="H12952">
        <v>99</v>
      </c>
      <c r="I12952" t="s">
        <v>46</v>
      </c>
      <c r="J12952">
        <v>4.71</v>
      </c>
      <c r="K12952">
        <v>136</v>
      </c>
      <c r="L12952" t="s">
        <v>17</v>
      </c>
    </row>
    <row r="12953" spans="1:12" x14ac:dyDescent="0.35">
      <c r="A12953">
        <v>12949</v>
      </c>
      <c r="B12953" t="s">
        <v>112</v>
      </c>
      <c r="C12953">
        <v>14</v>
      </c>
      <c r="D12953">
        <v>2030068703</v>
      </c>
      <c r="E12953" t="s">
        <v>964</v>
      </c>
      <c r="F12953" t="s">
        <v>180</v>
      </c>
      <c r="G12953" t="s">
        <v>179</v>
      </c>
      <c r="H12953">
        <v>100</v>
      </c>
      <c r="I12953" t="s">
        <v>16</v>
      </c>
      <c r="J12953">
        <v>4.5</v>
      </c>
      <c r="K12953">
        <v>80</v>
      </c>
      <c r="L12953" t="s">
        <v>17</v>
      </c>
    </row>
    <row r="12954" spans="1:12" x14ac:dyDescent="0.35">
      <c r="A12954">
        <v>12950</v>
      </c>
      <c r="B12954" t="s">
        <v>112</v>
      </c>
      <c r="C12954">
        <v>14</v>
      </c>
      <c r="D12954">
        <v>2030068703</v>
      </c>
      <c r="E12954" t="s">
        <v>964</v>
      </c>
      <c r="F12954" t="s">
        <v>180</v>
      </c>
      <c r="G12954" t="s">
        <v>179</v>
      </c>
      <c r="H12954">
        <v>101</v>
      </c>
      <c r="I12954" t="s">
        <v>18</v>
      </c>
      <c r="J12954">
        <v>4.5</v>
      </c>
      <c r="K12954">
        <v>80</v>
      </c>
      <c r="L12954" t="s">
        <v>19</v>
      </c>
    </row>
    <row r="12955" spans="1:12" x14ac:dyDescent="0.35">
      <c r="A12955">
        <v>12951</v>
      </c>
      <c r="B12955" t="s">
        <v>112</v>
      </c>
      <c r="C12955">
        <v>14</v>
      </c>
      <c r="D12955">
        <v>2030068703</v>
      </c>
      <c r="E12955" t="s">
        <v>964</v>
      </c>
      <c r="F12955" t="s">
        <v>180</v>
      </c>
      <c r="G12955" t="s">
        <v>179</v>
      </c>
      <c r="H12955">
        <v>102</v>
      </c>
      <c r="I12955" t="s">
        <v>20</v>
      </c>
      <c r="J12955">
        <v>4.5999999999999996</v>
      </c>
      <c r="K12955">
        <v>80</v>
      </c>
      <c r="L12955" t="s">
        <v>21</v>
      </c>
    </row>
    <row r="12956" spans="1:12" x14ac:dyDescent="0.35">
      <c r="A12956">
        <v>12952</v>
      </c>
      <c r="B12956" t="s">
        <v>112</v>
      </c>
      <c r="C12956">
        <v>14</v>
      </c>
      <c r="D12956">
        <v>2030068703</v>
      </c>
      <c r="E12956" t="s">
        <v>964</v>
      </c>
      <c r="F12956" t="s">
        <v>180</v>
      </c>
      <c r="G12956" t="s">
        <v>179</v>
      </c>
      <c r="H12956">
        <v>103</v>
      </c>
      <c r="I12956" t="s">
        <v>22</v>
      </c>
      <c r="J12956">
        <v>4.4000000000000004</v>
      </c>
      <c r="K12956">
        <v>80</v>
      </c>
      <c r="L12956" t="s">
        <v>21</v>
      </c>
    </row>
    <row r="12957" spans="1:12" x14ac:dyDescent="0.35">
      <c r="A12957">
        <v>12953</v>
      </c>
      <c r="B12957" t="s">
        <v>112</v>
      </c>
      <c r="C12957">
        <v>14</v>
      </c>
      <c r="D12957">
        <v>2030068703</v>
      </c>
      <c r="E12957" t="s">
        <v>964</v>
      </c>
      <c r="F12957" t="s">
        <v>180</v>
      </c>
      <c r="G12957" t="s">
        <v>179</v>
      </c>
      <c r="H12957">
        <v>104</v>
      </c>
      <c r="I12957" t="s">
        <v>23</v>
      </c>
      <c r="J12957">
        <v>4.4000000000000004</v>
      </c>
      <c r="K12957">
        <v>80</v>
      </c>
      <c r="L12957" t="s">
        <v>21</v>
      </c>
    </row>
    <row r="12958" spans="1:12" x14ac:dyDescent="0.35">
      <c r="A12958">
        <v>12954</v>
      </c>
      <c r="B12958" t="s">
        <v>112</v>
      </c>
      <c r="C12958">
        <v>14</v>
      </c>
      <c r="D12958">
        <v>2030068703</v>
      </c>
      <c r="E12958" t="s">
        <v>964</v>
      </c>
      <c r="F12958" t="s">
        <v>180</v>
      </c>
      <c r="G12958" t="s">
        <v>179</v>
      </c>
      <c r="H12958">
        <v>105</v>
      </c>
      <c r="I12958" t="s">
        <v>24</v>
      </c>
      <c r="J12958">
        <v>4.5</v>
      </c>
      <c r="K12958">
        <v>80</v>
      </c>
      <c r="L12958" t="s">
        <v>21</v>
      </c>
    </row>
    <row r="12959" spans="1:12" x14ac:dyDescent="0.35">
      <c r="A12959">
        <v>12955</v>
      </c>
      <c r="B12959" t="s">
        <v>112</v>
      </c>
      <c r="C12959">
        <v>14</v>
      </c>
      <c r="D12959">
        <v>2030068703</v>
      </c>
      <c r="E12959" t="s">
        <v>964</v>
      </c>
      <c r="F12959" t="s">
        <v>180</v>
      </c>
      <c r="G12959" t="s">
        <v>179</v>
      </c>
      <c r="H12959">
        <v>106</v>
      </c>
      <c r="I12959" t="s">
        <v>25</v>
      </c>
      <c r="J12959">
        <v>4.4000000000000004</v>
      </c>
      <c r="K12959">
        <v>80</v>
      </c>
      <c r="L12959" t="s">
        <v>21</v>
      </c>
    </row>
    <row r="12960" spans="1:12" x14ac:dyDescent="0.35">
      <c r="A12960">
        <v>12956</v>
      </c>
      <c r="B12960" t="s">
        <v>112</v>
      </c>
      <c r="C12960">
        <v>14</v>
      </c>
      <c r="D12960">
        <v>2030068703</v>
      </c>
      <c r="E12960" t="s">
        <v>964</v>
      </c>
      <c r="F12960" t="s">
        <v>180</v>
      </c>
      <c r="G12960" t="s">
        <v>179</v>
      </c>
      <c r="H12960">
        <v>107</v>
      </c>
      <c r="I12960" t="s">
        <v>26</v>
      </c>
      <c r="J12960">
        <v>4.3</v>
      </c>
      <c r="K12960">
        <v>80</v>
      </c>
      <c r="L12960" t="s">
        <v>21</v>
      </c>
    </row>
    <row r="12961" spans="1:12" x14ac:dyDescent="0.35">
      <c r="A12961">
        <v>12957</v>
      </c>
      <c r="B12961" t="s">
        <v>112</v>
      </c>
      <c r="C12961">
        <v>14</v>
      </c>
      <c r="D12961">
        <v>2030068703</v>
      </c>
      <c r="E12961" t="s">
        <v>964</v>
      </c>
      <c r="F12961" t="s">
        <v>180</v>
      </c>
      <c r="G12961" t="s">
        <v>179</v>
      </c>
      <c r="H12961">
        <v>108</v>
      </c>
      <c r="I12961" t="s">
        <v>27</v>
      </c>
      <c r="J12961">
        <v>4.4000000000000004</v>
      </c>
      <c r="K12961">
        <v>80</v>
      </c>
      <c r="L12961" t="s">
        <v>28</v>
      </c>
    </row>
    <row r="12962" spans="1:12" x14ac:dyDescent="0.35">
      <c r="A12962">
        <v>12958</v>
      </c>
      <c r="B12962" t="s">
        <v>112</v>
      </c>
      <c r="C12962">
        <v>14</v>
      </c>
      <c r="D12962">
        <v>2030068703</v>
      </c>
      <c r="E12962" t="s">
        <v>964</v>
      </c>
      <c r="F12962" t="s">
        <v>180</v>
      </c>
      <c r="G12962" t="s">
        <v>179</v>
      </c>
      <c r="H12962">
        <v>109</v>
      </c>
      <c r="I12962" t="s">
        <v>29</v>
      </c>
      <c r="J12962">
        <v>4.3</v>
      </c>
      <c r="K12962">
        <v>80</v>
      </c>
      <c r="L12962" t="s">
        <v>17</v>
      </c>
    </row>
    <row r="12963" spans="1:12" x14ac:dyDescent="0.35">
      <c r="A12963">
        <v>12959</v>
      </c>
      <c r="B12963" t="s">
        <v>112</v>
      </c>
      <c r="C12963">
        <v>14</v>
      </c>
      <c r="D12963">
        <v>2030068703</v>
      </c>
      <c r="E12963" t="s">
        <v>964</v>
      </c>
      <c r="F12963" t="s">
        <v>180</v>
      </c>
      <c r="G12963" t="s">
        <v>179</v>
      </c>
      <c r="H12963">
        <v>110</v>
      </c>
      <c r="I12963" t="s">
        <v>30</v>
      </c>
      <c r="J12963">
        <v>4.3</v>
      </c>
      <c r="K12963">
        <v>80</v>
      </c>
      <c r="L12963" t="s">
        <v>28</v>
      </c>
    </row>
    <row r="12964" spans="1:12" x14ac:dyDescent="0.35">
      <c r="A12964">
        <v>12960</v>
      </c>
      <c r="B12964" t="s">
        <v>112</v>
      </c>
      <c r="C12964">
        <v>14</v>
      </c>
      <c r="D12964">
        <v>2030068703</v>
      </c>
      <c r="E12964" t="s">
        <v>964</v>
      </c>
      <c r="F12964" t="s">
        <v>180</v>
      </c>
      <c r="G12964" t="s">
        <v>179</v>
      </c>
      <c r="H12964">
        <v>111</v>
      </c>
      <c r="I12964" t="s">
        <v>31</v>
      </c>
      <c r="J12964">
        <v>4.4000000000000004</v>
      </c>
      <c r="K12964">
        <v>80</v>
      </c>
      <c r="L12964" t="s">
        <v>28</v>
      </c>
    </row>
    <row r="12965" spans="1:12" x14ac:dyDescent="0.35">
      <c r="A12965">
        <v>12961</v>
      </c>
      <c r="B12965" t="s">
        <v>112</v>
      </c>
      <c r="C12965">
        <v>14</v>
      </c>
      <c r="D12965">
        <v>2030068703</v>
      </c>
      <c r="E12965" t="s">
        <v>964</v>
      </c>
      <c r="F12965" t="s">
        <v>180</v>
      </c>
      <c r="G12965" t="s">
        <v>179</v>
      </c>
      <c r="H12965">
        <v>112</v>
      </c>
      <c r="I12965" t="s">
        <v>32</v>
      </c>
      <c r="J12965">
        <v>4.3</v>
      </c>
      <c r="K12965">
        <v>80</v>
      </c>
      <c r="L12965" t="s">
        <v>28</v>
      </c>
    </row>
    <row r="12966" spans="1:12" x14ac:dyDescent="0.35">
      <c r="A12966">
        <v>12962</v>
      </c>
      <c r="B12966" t="s">
        <v>112</v>
      </c>
      <c r="C12966">
        <v>14</v>
      </c>
      <c r="D12966">
        <v>2030068703</v>
      </c>
      <c r="E12966" t="s">
        <v>964</v>
      </c>
      <c r="F12966" t="s">
        <v>180</v>
      </c>
      <c r="G12966" t="s">
        <v>179</v>
      </c>
      <c r="H12966">
        <v>113</v>
      </c>
      <c r="I12966" t="s">
        <v>33</v>
      </c>
      <c r="J12966">
        <v>4.3</v>
      </c>
      <c r="K12966">
        <v>80</v>
      </c>
      <c r="L12966" t="s">
        <v>28</v>
      </c>
    </row>
    <row r="12967" spans="1:12" x14ac:dyDescent="0.35">
      <c r="A12967">
        <v>12963</v>
      </c>
      <c r="B12967" t="s">
        <v>112</v>
      </c>
      <c r="C12967">
        <v>14</v>
      </c>
      <c r="D12967">
        <v>2030068703</v>
      </c>
      <c r="E12967" t="s">
        <v>964</v>
      </c>
      <c r="F12967" t="s">
        <v>180</v>
      </c>
      <c r="G12967" t="s">
        <v>179</v>
      </c>
      <c r="H12967">
        <v>114</v>
      </c>
      <c r="I12967" t="s">
        <v>34</v>
      </c>
      <c r="J12967">
        <v>4.3</v>
      </c>
      <c r="K12967">
        <v>80</v>
      </c>
      <c r="L12967" t="s">
        <v>28</v>
      </c>
    </row>
    <row r="12968" spans="1:12" x14ac:dyDescent="0.35">
      <c r="A12968">
        <v>12964</v>
      </c>
      <c r="B12968" t="s">
        <v>112</v>
      </c>
      <c r="C12968">
        <v>14</v>
      </c>
      <c r="D12968">
        <v>2030068703</v>
      </c>
      <c r="E12968" t="s">
        <v>964</v>
      </c>
      <c r="F12968" t="s">
        <v>180</v>
      </c>
      <c r="G12968" t="s">
        <v>179</v>
      </c>
      <c r="H12968">
        <v>115</v>
      </c>
      <c r="I12968" t="s">
        <v>35</v>
      </c>
      <c r="J12968">
        <v>4.3</v>
      </c>
      <c r="K12968">
        <v>80</v>
      </c>
      <c r="L12968" t="s">
        <v>28</v>
      </c>
    </row>
    <row r="12969" spans="1:12" x14ac:dyDescent="0.35">
      <c r="A12969">
        <v>12965</v>
      </c>
      <c r="B12969" t="s">
        <v>112</v>
      </c>
      <c r="C12969">
        <v>14</v>
      </c>
      <c r="D12969">
        <v>2030068703</v>
      </c>
      <c r="E12969" t="s">
        <v>964</v>
      </c>
      <c r="F12969" t="s">
        <v>180</v>
      </c>
      <c r="G12969" t="s">
        <v>179</v>
      </c>
      <c r="H12969">
        <v>116</v>
      </c>
      <c r="I12969" t="s">
        <v>36</v>
      </c>
      <c r="J12969">
        <v>4.4000000000000004</v>
      </c>
      <c r="K12969">
        <v>80</v>
      </c>
      <c r="L12969" t="s">
        <v>17</v>
      </c>
    </row>
    <row r="12970" spans="1:12" x14ac:dyDescent="0.35">
      <c r="A12970">
        <v>12966</v>
      </c>
      <c r="B12970" t="s">
        <v>112</v>
      </c>
      <c r="C12970">
        <v>14</v>
      </c>
      <c r="D12970">
        <v>2030068703</v>
      </c>
      <c r="E12970" t="s">
        <v>964</v>
      </c>
      <c r="F12970" t="s">
        <v>180</v>
      </c>
      <c r="G12970" t="s">
        <v>179</v>
      </c>
      <c r="H12970">
        <v>117</v>
      </c>
      <c r="I12970" t="s">
        <v>37</v>
      </c>
      <c r="J12970">
        <v>4.3</v>
      </c>
      <c r="K12970">
        <v>80</v>
      </c>
      <c r="L12970" t="s">
        <v>17</v>
      </c>
    </row>
    <row r="12971" spans="1:12" x14ac:dyDescent="0.35">
      <c r="A12971">
        <v>12967</v>
      </c>
      <c r="B12971" t="s">
        <v>112</v>
      </c>
      <c r="C12971">
        <v>14</v>
      </c>
      <c r="D12971">
        <v>2030068703</v>
      </c>
      <c r="E12971" t="s">
        <v>964</v>
      </c>
      <c r="F12971" t="s">
        <v>180</v>
      </c>
      <c r="G12971" t="s">
        <v>179</v>
      </c>
      <c r="H12971">
        <v>118</v>
      </c>
      <c r="I12971" t="s">
        <v>38</v>
      </c>
      <c r="J12971">
        <v>4.3</v>
      </c>
      <c r="K12971">
        <v>80</v>
      </c>
      <c r="L12971" t="s">
        <v>39</v>
      </c>
    </row>
    <row r="12972" spans="1:12" x14ac:dyDescent="0.35">
      <c r="A12972">
        <v>12968</v>
      </c>
      <c r="B12972" t="s">
        <v>112</v>
      </c>
      <c r="C12972">
        <v>14</v>
      </c>
      <c r="D12972">
        <v>2030068703</v>
      </c>
      <c r="E12972" t="s">
        <v>964</v>
      </c>
      <c r="F12972" t="s">
        <v>180</v>
      </c>
      <c r="G12972" t="s">
        <v>179</v>
      </c>
      <c r="H12972">
        <v>119</v>
      </c>
      <c r="I12972" t="s">
        <v>40</v>
      </c>
      <c r="J12972">
        <v>4.3</v>
      </c>
      <c r="K12972">
        <v>80</v>
      </c>
      <c r="L12972" t="s">
        <v>28</v>
      </c>
    </row>
    <row r="12973" spans="1:12" x14ac:dyDescent="0.35">
      <c r="A12973">
        <v>12969</v>
      </c>
      <c r="B12973" t="s">
        <v>112</v>
      </c>
      <c r="C12973">
        <v>14</v>
      </c>
      <c r="D12973">
        <v>2030068703</v>
      </c>
      <c r="E12973" t="s">
        <v>964</v>
      </c>
      <c r="F12973" t="s">
        <v>180</v>
      </c>
      <c r="G12973" t="s">
        <v>179</v>
      </c>
      <c r="H12973">
        <v>120</v>
      </c>
      <c r="I12973" t="s">
        <v>41</v>
      </c>
      <c r="J12973">
        <v>4.3</v>
      </c>
      <c r="K12973">
        <v>80</v>
      </c>
      <c r="L12973" t="s">
        <v>39</v>
      </c>
    </row>
    <row r="12974" spans="1:12" x14ac:dyDescent="0.35">
      <c r="A12974">
        <v>12970</v>
      </c>
      <c r="B12974" t="s">
        <v>112</v>
      </c>
      <c r="C12974">
        <v>14</v>
      </c>
      <c r="D12974">
        <v>2030068703</v>
      </c>
      <c r="E12974" t="s">
        <v>964</v>
      </c>
      <c r="F12974" t="s">
        <v>180</v>
      </c>
      <c r="G12974" t="s">
        <v>179</v>
      </c>
      <c r="H12974">
        <v>121</v>
      </c>
      <c r="I12974" t="s">
        <v>42</v>
      </c>
      <c r="J12974">
        <v>4.3</v>
      </c>
      <c r="K12974">
        <v>80</v>
      </c>
      <c r="L12974" t="s">
        <v>39</v>
      </c>
    </row>
    <row r="12975" spans="1:12" x14ac:dyDescent="0.35">
      <c r="A12975">
        <v>12971</v>
      </c>
      <c r="B12975" t="s">
        <v>112</v>
      </c>
      <c r="C12975">
        <v>14</v>
      </c>
      <c r="D12975">
        <v>2030068703</v>
      </c>
      <c r="E12975" t="s">
        <v>964</v>
      </c>
      <c r="F12975" t="s">
        <v>180</v>
      </c>
      <c r="G12975" t="s">
        <v>179</v>
      </c>
      <c r="H12975">
        <v>122</v>
      </c>
      <c r="I12975" t="s">
        <v>43</v>
      </c>
      <c r="J12975">
        <v>4.4000000000000004</v>
      </c>
      <c r="K12975">
        <v>80</v>
      </c>
      <c r="L12975" t="s">
        <v>39</v>
      </c>
    </row>
    <row r="12976" spans="1:12" x14ac:dyDescent="0.35">
      <c r="A12976">
        <v>12972</v>
      </c>
      <c r="B12976" t="s">
        <v>112</v>
      </c>
      <c r="C12976">
        <v>14</v>
      </c>
      <c r="D12976">
        <v>2030068703</v>
      </c>
      <c r="E12976" t="s">
        <v>964</v>
      </c>
      <c r="F12976" t="s">
        <v>180</v>
      </c>
      <c r="G12976" t="s">
        <v>179</v>
      </c>
      <c r="H12976">
        <v>97</v>
      </c>
      <c r="I12976" t="s">
        <v>44</v>
      </c>
      <c r="J12976">
        <v>4.5999999999999996</v>
      </c>
      <c r="K12976">
        <v>80</v>
      </c>
      <c r="L12976" t="s">
        <v>19</v>
      </c>
    </row>
    <row r="12977" spans="1:12" x14ac:dyDescent="0.35">
      <c r="A12977">
        <v>12973</v>
      </c>
      <c r="B12977" t="s">
        <v>112</v>
      </c>
      <c r="C12977">
        <v>14</v>
      </c>
      <c r="D12977">
        <v>2030068703</v>
      </c>
      <c r="E12977" t="s">
        <v>964</v>
      </c>
      <c r="F12977" t="s">
        <v>180</v>
      </c>
      <c r="G12977" t="s">
        <v>179</v>
      </c>
      <c r="H12977">
        <v>98</v>
      </c>
      <c r="I12977" t="s">
        <v>45</v>
      </c>
      <c r="J12977">
        <v>4.5999999999999996</v>
      </c>
      <c r="K12977">
        <v>80</v>
      </c>
      <c r="L12977" t="s">
        <v>39</v>
      </c>
    </row>
    <row r="12978" spans="1:12" x14ac:dyDescent="0.35">
      <c r="A12978">
        <v>12974</v>
      </c>
      <c r="B12978" t="s">
        <v>112</v>
      </c>
      <c r="C12978">
        <v>14</v>
      </c>
      <c r="D12978">
        <v>2030068703</v>
      </c>
      <c r="E12978" t="s">
        <v>964</v>
      </c>
      <c r="F12978" t="s">
        <v>180</v>
      </c>
      <c r="G12978" t="s">
        <v>179</v>
      </c>
      <c r="H12978">
        <v>99</v>
      </c>
      <c r="I12978" t="s">
        <v>46</v>
      </c>
      <c r="J12978">
        <v>4.7</v>
      </c>
      <c r="K12978">
        <v>80</v>
      </c>
      <c r="L12978" t="s">
        <v>17</v>
      </c>
    </row>
    <row r="12979" spans="1:12" x14ac:dyDescent="0.35">
      <c r="A12979">
        <v>12975</v>
      </c>
      <c r="B12979" t="s">
        <v>112</v>
      </c>
      <c r="C12979">
        <v>12</v>
      </c>
      <c r="D12979">
        <v>2030068703</v>
      </c>
      <c r="E12979" t="s">
        <v>964</v>
      </c>
      <c r="F12979" t="s">
        <v>967</v>
      </c>
      <c r="G12979" t="s">
        <v>968</v>
      </c>
      <c r="H12979">
        <v>100</v>
      </c>
      <c r="I12979" t="s">
        <v>16</v>
      </c>
      <c r="J12979">
        <v>5</v>
      </c>
      <c r="K12979">
        <v>1</v>
      </c>
      <c r="L12979" t="s">
        <v>17</v>
      </c>
    </row>
    <row r="12980" spans="1:12" x14ac:dyDescent="0.35">
      <c r="A12980">
        <v>12976</v>
      </c>
      <c r="B12980" t="s">
        <v>112</v>
      </c>
      <c r="C12980">
        <v>12</v>
      </c>
      <c r="D12980">
        <v>2030068703</v>
      </c>
      <c r="E12980" t="s">
        <v>964</v>
      </c>
      <c r="F12980" t="s">
        <v>967</v>
      </c>
      <c r="G12980" t="s">
        <v>968</v>
      </c>
      <c r="H12980">
        <v>101</v>
      </c>
      <c r="I12980" t="s">
        <v>18</v>
      </c>
      <c r="J12980">
        <v>5</v>
      </c>
      <c r="K12980">
        <v>1</v>
      </c>
      <c r="L12980" t="s">
        <v>19</v>
      </c>
    </row>
    <row r="12981" spans="1:12" x14ac:dyDescent="0.35">
      <c r="A12981">
        <v>12977</v>
      </c>
      <c r="B12981" t="s">
        <v>112</v>
      </c>
      <c r="C12981">
        <v>12</v>
      </c>
      <c r="D12981">
        <v>2030068703</v>
      </c>
      <c r="E12981" t="s">
        <v>964</v>
      </c>
      <c r="F12981" t="s">
        <v>967</v>
      </c>
      <c r="G12981" t="s">
        <v>968</v>
      </c>
      <c r="H12981">
        <v>102</v>
      </c>
      <c r="I12981" t="s">
        <v>20</v>
      </c>
      <c r="J12981">
        <v>5</v>
      </c>
      <c r="K12981">
        <v>1</v>
      </c>
      <c r="L12981" t="s">
        <v>21</v>
      </c>
    </row>
    <row r="12982" spans="1:12" x14ac:dyDescent="0.35">
      <c r="A12982">
        <v>12978</v>
      </c>
      <c r="B12982" t="s">
        <v>112</v>
      </c>
      <c r="C12982">
        <v>12</v>
      </c>
      <c r="D12982">
        <v>2030068703</v>
      </c>
      <c r="E12982" t="s">
        <v>964</v>
      </c>
      <c r="F12982" t="s">
        <v>967</v>
      </c>
      <c r="G12982" t="s">
        <v>968</v>
      </c>
      <c r="H12982">
        <v>103</v>
      </c>
      <c r="I12982" t="s">
        <v>22</v>
      </c>
      <c r="J12982">
        <v>5</v>
      </c>
      <c r="K12982">
        <v>1</v>
      </c>
      <c r="L12982" t="s">
        <v>21</v>
      </c>
    </row>
    <row r="12983" spans="1:12" x14ac:dyDescent="0.35">
      <c r="A12983">
        <v>12979</v>
      </c>
      <c r="B12983" t="s">
        <v>112</v>
      </c>
      <c r="C12983">
        <v>12</v>
      </c>
      <c r="D12983">
        <v>2030068703</v>
      </c>
      <c r="E12983" t="s">
        <v>964</v>
      </c>
      <c r="F12983" t="s">
        <v>967</v>
      </c>
      <c r="G12983" t="s">
        <v>968</v>
      </c>
      <c r="H12983">
        <v>104</v>
      </c>
      <c r="I12983" t="s">
        <v>23</v>
      </c>
      <c r="J12983">
        <v>5</v>
      </c>
      <c r="K12983">
        <v>1</v>
      </c>
      <c r="L12983" t="s">
        <v>21</v>
      </c>
    </row>
    <row r="12984" spans="1:12" x14ac:dyDescent="0.35">
      <c r="A12984">
        <v>12980</v>
      </c>
      <c r="B12984" t="s">
        <v>112</v>
      </c>
      <c r="C12984">
        <v>12</v>
      </c>
      <c r="D12984">
        <v>2030068703</v>
      </c>
      <c r="E12984" t="s">
        <v>964</v>
      </c>
      <c r="F12984" t="s">
        <v>967</v>
      </c>
      <c r="G12984" t="s">
        <v>968</v>
      </c>
      <c r="H12984">
        <v>105</v>
      </c>
      <c r="I12984" t="s">
        <v>24</v>
      </c>
      <c r="J12984">
        <v>5</v>
      </c>
      <c r="K12984">
        <v>1</v>
      </c>
      <c r="L12984" t="s">
        <v>21</v>
      </c>
    </row>
    <row r="12985" spans="1:12" x14ac:dyDescent="0.35">
      <c r="A12985">
        <v>12981</v>
      </c>
      <c r="B12985" t="s">
        <v>112</v>
      </c>
      <c r="C12985">
        <v>12</v>
      </c>
      <c r="D12985">
        <v>2030068703</v>
      </c>
      <c r="E12985" t="s">
        <v>964</v>
      </c>
      <c r="F12985" t="s">
        <v>967</v>
      </c>
      <c r="G12985" t="s">
        <v>968</v>
      </c>
      <c r="H12985">
        <v>106</v>
      </c>
      <c r="I12985" t="s">
        <v>25</v>
      </c>
      <c r="J12985">
        <v>5</v>
      </c>
      <c r="K12985">
        <v>1</v>
      </c>
      <c r="L12985" t="s">
        <v>21</v>
      </c>
    </row>
    <row r="12986" spans="1:12" x14ac:dyDescent="0.35">
      <c r="A12986">
        <v>12982</v>
      </c>
      <c r="B12986" t="s">
        <v>112</v>
      </c>
      <c r="C12986">
        <v>12</v>
      </c>
      <c r="D12986">
        <v>2030068703</v>
      </c>
      <c r="E12986" t="s">
        <v>964</v>
      </c>
      <c r="F12986" t="s">
        <v>967</v>
      </c>
      <c r="G12986" t="s">
        <v>968</v>
      </c>
      <c r="H12986">
        <v>107</v>
      </c>
      <c r="I12986" t="s">
        <v>26</v>
      </c>
      <c r="J12986">
        <v>5</v>
      </c>
      <c r="K12986">
        <v>1</v>
      </c>
      <c r="L12986" t="s">
        <v>21</v>
      </c>
    </row>
    <row r="12987" spans="1:12" x14ac:dyDescent="0.35">
      <c r="A12987">
        <v>12983</v>
      </c>
      <c r="B12987" t="s">
        <v>112</v>
      </c>
      <c r="C12987">
        <v>12</v>
      </c>
      <c r="D12987">
        <v>2030068703</v>
      </c>
      <c r="E12987" t="s">
        <v>964</v>
      </c>
      <c r="F12987" t="s">
        <v>967</v>
      </c>
      <c r="G12987" t="s">
        <v>968</v>
      </c>
      <c r="H12987">
        <v>108</v>
      </c>
      <c r="I12987" t="s">
        <v>27</v>
      </c>
      <c r="J12987">
        <v>5</v>
      </c>
      <c r="K12987">
        <v>1</v>
      </c>
      <c r="L12987" t="s">
        <v>28</v>
      </c>
    </row>
    <row r="12988" spans="1:12" x14ac:dyDescent="0.35">
      <c r="A12988">
        <v>12984</v>
      </c>
      <c r="B12988" t="s">
        <v>112</v>
      </c>
      <c r="C12988">
        <v>12</v>
      </c>
      <c r="D12988">
        <v>2030068703</v>
      </c>
      <c r="E12988" t="s">
        <v>964</v>
      </c>
      <c r="F12988" t="s">
        <v>967</v>
      </c>
      <c r="G12988" t="s">
        <v>968</v>
      </c>
      <c r="H12988">
        <v>109</v>
      </c>
      <c r="I12988" t="s">
        <v>29</v>
      </c>
      <c r="J12988">
        <v>5</v>
      </c>
      <c r="K12988">
        <v>1</v>
      </c>
      <c r="L12988" t="s">
        <v>17</v>
      </c>
    </row>
    <row r="12989" spans="1:12" x14ac:dyDescent="0.35">
      <c r="A12989">
        <v>12985</v>
      </c>
      <c r="B12989" t="s">
        <v>112</v>
      </c>
      <c r="C12989">
        <v>12</v>
      </c>
      <c r="D12989">
        <v>2030068703</v>
      </c>
      <c r="E12989" t="s">
        <v>964</v>
      </c>
      <c r="F12989" t="s">
        <v>967</v>
      </c>
      <c r="G12989" t="s">
        <v>968</v>
      </c>
      <c r="H12989">
        <v>110</v>
      </c>
      <c r="I12989" t="s">
        <v>30</v>
      </c>
      <c r="J12989">
        <v>5</v>
      </c>
      <c r="K12989">
        <v>1</v>
      </c>
      <c r="L12989" t="s">
        <v>28</v>
      </c>
    </row>
    <row r="12990" spans="1:12" x14ac:dyDescent="0.35">
      <c r="A12990">
        <v>12986</v>
      </c>
      <c r="B12990" t="s">
        <v>112</v>
      </c>
      <c r="C12990">
        <v>12</v>
      </c>
      <c r="D12990">
        <v>2030068703</v>
      </c>
      <c r="E12990" t="s">
        <v>964</v>
      </c>
      <c r="F12990" t="s">
        <v>967</v>
      </c>
      <c r="G12990" t="s">
        <v>968</v>
      </c>
      <c r="H12990">
        <v>111</v>
      </c>
      <c r="I12990" t="s">
        <v>31</v>
      </c>
      <c r="J12990">
        <v>5</v>
      </c>
      <c r="K12990">
        <v>1</v>
      </c>
      <c r="L12990" t="s">
        <v>28</v>
      </c>
    </row>
    <row r="12991" spans="1:12" x14ac:dyDescent="0.35">
      <c r="A12991">
        <v>12987</v>
      </c>
      <c r="B12991" t="s">
        <v>112</v>
      </c>
      <c r="C12991">
        <v>12</v>
      </c>
      <c r="D12991">
        <v>2030068703</v>
      </c>
      <c r="E12991" t="s">
        <v>964</v>
      </c>
      <c r="F12991" t="s">
        <v>967</v>
      </c>
      <c r="G12991" t="s">
        <v>968</v>
      </c>
      <c r="H12991">
        <v>112</v>
      </c>
      <c r="I12991" t="s">
        <v>32</v>
      </c>
      <c r="J12991">
        <v>5</v>
      </c>
      <c r="K12991">
        <v>1</v>
      </c>
      <c r="L12991" t="s">
        <v>28</v>
      </c>
    </row>
    <row r="12992" spans="1:12" x14ac:dyDescent="0.35">
      <c r="A12992">
        <v>12988</v>
      </c>
      <c r="B12992" t="s">
        <v>112</v>
      </c>
      <c r="C12992">
        <v>12</v>
      </c>
      <c r="D12992">
        <v>2030068703</v>
      </c>
      <c r="E12992" t="s">
        <v>964</v>
      </c>
      <c r="F12992" t="s">
        <v>967</v>
      </c>
      <c r="G12992" t="s">
        <v>968</v>
      </c>
      <c r="H12992">
        <v>113</v>
      </c>
      <c r="I12992" t="s">
        <v>33</v>
      </c>
      <c r="J12992">
        <v>5</v>
      </c>
      <c r="K12992">
        <v>1</v>
      </c>
      <c r="L12992" t="s">
        <v>28</v>
      </c>
    </row>
    <row r="12993" spans="1:12" x14ac:dyDescent="0.35">
      <c r="A12993">
        <v>12989</v>
      </c>
      <c r="B12993" t="s">
        <v>112</v>
      </c>
      <c r="C12993">
        <v>12</v>
      </c>
      <c r="D12993">
        <v>2030068703</v>
      </c>
      <c r="E12993" t="s">
        <v>964</v>
      </c>
      <c r="F12993" t="s">
        <v>967</v>
      </c>
      <c r="G12993" t="s">
        <v>968</v>
      </c>
      <c r="H12993">
        <v>114</v>
      </c>
      <c r="I12993" t="s">
        <v>34</v>
      </c>
      <c r="J12993">
        <v>5</v>
      </c>
      <c r="K12993">
        <v>1</v>
      </c>
      <c r="L12993" t="s">
        <v>28</v>
      </c>
    </row>
    <row r="12994" spans="1:12" x14ac:dyDescent="0.35">
      <c r="A12994">
        <v>12990</v>
      </c>
      <c r="B12994" t="s">
        <v>112</v>
      </c>
      <c r="C12994">
        <v>12</v>
      </c>
      <c r="D12994">
        <v>2030068703</v>
      </c>
      <c r="E12994" t="s">
        <v>964</v>
      </c>
      <c r="F12994" t="s">
        <v>967</v>
      </c>
      <c r="G12994" t="s">
        <v>968</v>
      </c>
      <c r="H12994">
        <v>115</v>
      </c>
      <c r="I12994" t="s">
        <v>35</v>
      </c>
      <c r="J12994">
        <v>5</v>
      </c>
      <c r="K12994">
        <v>1</v>
      </c>
      <c r="L12994" t="s">
        <v>28</v>
      </c>
    </row>
    <row r="12995" spans="1:12" x14ac:dyDescent="0.35">
      <c r="A12995">
        <v>12991</v>
      </c>
      <c r="B12995" t="s">
        <v>112</v>
      </c>
      <c r="C12995">
        <v>12</v>
      </c>
      <c r="D12995">
        <v>2030068703</v>
      </c>
      <c r="E12995" t="s">
        <v>964</v>
      </c>
      <c r="F12995" t="s">
        <v>967</v>
      </c>
      <c r="G12995" t="s">
        <v>968</v>
      </c>
      <c r="H12995">
        <v>116</v>
      </c>
      <c r="I12995" t="s">
        <v>36</v>
      </c>
      <c r="J12995">
        <v>5</v>
      </c>
      <c r="K12995">
        <v>1</v>
      </c>
      <c r="L12995" t="s">
        <v>17</v>
      </c>
    </row>
    <row r="12996" spans="1:12" x14ac:dyDescent="0.35">
      <c r="A12996">
        <v>12992</v>
      </c>
      <c r="B12996" t="s">
        <v>112</v>
      </c>
      <c r="C12996">
        <v>12</v>
      </c>
      <c r="D12996">
        <v>2030068703</v>
      </c>
      <c r="E12996" t="s">
        <v>964</v>
      </c>
      <c r="F12996" t="s">
        <v>967</v>
      </c>
      <c r="G12996" t="s">
        <v>968</v>
      </c>
      <c r="H12996">
        <v>117</v>
      </c>
      <c r="I12996" t="s">
        <v>37</v>
      </c>
      <c r="J12996">
        <v>5</v>
      </c>
      <c r="K12996">
        <v>1</v>
      </c>
      <c r="L12996" t="s">
        <v>17</v>
      </c>
    </row>
    <row r="12997" spans="1:12" x14ac:dyDescent="0.35">
      <c r="A12997">
        <v>12993</v>
      </c>
      <c r="B12997" t="s">
        <v>112</v>
      </c>
      <c r="C12997">
        <v>12</v>
      </c>
      <c r="D12997">
        <v>2030068703</v>
      </c>
      <c r="E12997" t="s">
        <v>964</v>
      </c>
      <c r="F12997" t="s">
        <v>967</v>
      </c>
      <c r="G12997" t="s">
        <v>968</v>
      </c>
      <c r="H12997">
        <v>118</v>
      </c>
      <c r="I12997" t="s">
        <v>38</v>
      </c>
      <c r="J12997">
        <v>5</v>
      </c>
      <c r="K12997">
        <v>1</v>
      </c>
      <c r="L12997" t="s">
        <v>39</v>
      </c>
    </row>
    <row r="12998" spans="1:12" x14ac:dyDescent="0.35">
      <c r="A12998">
        <v>12994</v>
      </c>
      <c r="B12998" t="s">
        <v>112</v>
      </c>
      <c r="C12998">
        <v>12</v>
      </c>
      <c r="D12998">
        <v>2030068703</v>
      </c>
      <c r="E12998" t="s">
        <v>964</v>
      </c>
      <c r="F12998" t="s">
        <v>967</v>
      </c>
      <c r="G12998" t="s">
        <v>968</v>
      </c>
      <c r="H12998">
        <v>119</v>
      </c>
      <c r="I12998" t="s">
        <v>40</v>
      </c>
      <c r="J12998">
        <v>5</v>
      </c>
      <c r="K12998">
        <v>1</v>
      </c>
      <c r="L12998" t="s">
        <v>28</v>
      </c>
    </row>
    <row r="12999" spans="1:12" x14ac:dyDescent="0.35">
      <c r="A12999">
        <v>12995</v>
      </c>
      <c r="B12999" t="s">
        <v>112</v>
      </c>
      <c r="C12999">
        <v>12</v>
      </c>
      <c r="D12999">
        <v>2030068703</v>
      </c>
      <c r="E12999" t="s">
        <v>964</v>
      </c>
      <c r="F12999" t="s">
        <v>967</v>
      </c>
      <c r="G12999" t="s">
        <v>968</v>
      </c>
      <c r="H12999">
        <v>120</v>
      </c>
      <c r="I12999" t="s">
        <v>41</v>
      </c>
      <c r="J12999">
        <v>5</v>
      </c>
      <c r="K12999">
        <v>1</v>
      </c>
      <c r="L12999" t="s">
        <v>39</v>
      </c>
    </row>
    <row r="13000" spans="1:12" x14ac:dyDescent="0.35">
      <c r="A13000">
        <v>12996</v>
      </c>
      <c r="B13000" t="s">
        <v>112</v>
      </c>
      <c r="C13000">
        <v>12</v>
      </c>
      <c r="D13000">
        <v>2030068703</v>
      </c>
      <c r="E13000" t="s">
        <v>964</v>
      </c>
      <c r="F13000" t="s">
        <v>967</v>
      </c>
      <c r="G13000" t="s">
        <v>968</v>
      </c>
      <c r="H13000">
        <v>121</v>
      </c>
      <c r="I13000" t="s">
        <v>42</v>
      </c>
      <c r="J13000">
        <v>5</v>
      </c>
      <c r="K13000">
        <v>1</v>
      </c>
      <c r="L13000" t="s">
        <v>39</v>
      </c>
    </row>
    <row r="13001" spans="1:12" x14ac:dyDescent="0.35">
      <c r="A13001">
        <v>12997</v>
      </c>
      <c r="B13001" t="s">
        <v>112</v>
      </c>
      <c r="C13001">
        <v>12</v>
      </c>
      <c r="D13001">
        <v>2030068703</v>
      </c>
      <c r="E13001" t="s">
        <v>964</v>
      </c>
      <c r="F13001" t="s">
        <v>967</v>
      </c>
      <c r="G13001" t="s">
        <v>968</v>
      </c>
      <c r="H13001">
        <v>122</v>
      </c>
      <c r="I13001" t="s">
        <v>43</v>
      </c>
      <c r="J13001">
        <v>5</v>
      </c>
      <c r="K13001">
        <v>1</v>
      </c>
      <c r="L13001" t="s">
        <v>39</v>
      </c>
    </row>
    <row r="13002" spans="1:12" x14ac:dyDescent="0.35">
      <c r="A13002">
        <v>12998</v>
      </c>
      <c r="B13002" t="s">
        <v>112</v>
      </c>
      <c r="C13002">
        <v>12</v>
      </c>
      <c r="D13002">
        <v>2030068703</v>
      </c>
      <c r="E13002" t="s">
        <v>964</v>
      </c>
      <c r="F13002" t="s">
        <v>967</v>
      </c>
      <c r="G13002" t="s">
        <v>968</v>
      </c>
      <c r="H13002">
        <v>97</v>
      </c>
      <c r="I13002" t="s">
        <v>44</v>
      </c>
      <c r="J13002">
        <v>5</v>
      </c>
      <c r="K13002">
        <v>1</v>
      </c>
      <c r="L13002" t="s">
        <v>19</v>
      </c>
    </row>
    <row r="13003" spans="1:12" x14ac:dyDescent="0.35">
      <c r="A13003">
        <v>12999</v>
      </c>
      <c r="B13003" t="s">
        <v>112</v>
      </c>
      <c r="C13003">
        <v>12</v>
      </c>
      <c r="D13003">
        <v>2030068703</v>
      </c>
      <c r="E13003" t="s">
        <v>964</v>
      </c>
      <c r="F13003" t="s">
        <v>967</v>
      </c>
      <c r="G13003" t="s">
        <v>968</v>
      </c>
      <c r="H13003">
        <v>98</v>
      </c>
      <c r="I13003" t="s">
        <v>45</v>
      </c>
      <c r="J13003">
        <v>5</v>
      </c>
      <c r="K13003">
        <v>1</v>
      </c>
      <c r="L13003" t="s">
        <v>39</v>
      </c>
    </row>
    <row r="13004" spans="1:12" x14ac:dyDescent="0.35">
      <c r="A13004">
        <v>13000</v>
      </c>
      <c r="B13004" t="s">
        <v>112</v>
      </c>
      <c r="C13004">
        <v>12</v>
      </c>
      <c r="D13004">
        <v>2030068703</v>
      </c>
      <c r="E13004" t="s">
        <v>964</v>
      </c>
      <c r="F13004" t="s">
        <v>967</v>
      </c>
      <c r="G13004" t="s">
        <v>968</v>
      </c>
      <c r="H13004">
        <v>99</v>
      </c>
      <c r="I13004" t="s">
        <v>46</v>
      </c>
      <c r="J13004">
        <v>5</v>
      </c>
      <c r="K13004">
        <v>1</v>
      </c>
      <c r="L13004" t="s">
        <v>17</v>
      </c>
    </row>
    <row r="13005" spans="1:12" x14ac:dyDescent="0.35">
      <c r="A13005">
        <v>13001</v>
      </c>
      <c r="B13005" t="s">
        <v>112</v>
      </c>
      <c r="C13005">
        <v>6</v>
      </c>
      <c r="D13005">
        <v>2030068703</v>
      </c>
      <c r="E13005" t="s">
        <v>964</v>
      </c>
      <c r="F13005" t="s">
        <v>969</v>
      </c>
      <c r="G13005" t="s">
        <v>255</v>
      </c>
      <c r="H13005">
        <v>100</v>
      </c>
      <c r="I13005" t="s">
        <v>16</v>
      </c>
      <c r="J13005">
        <v>4.59</v>
      </c>
      <c r="K13005">
        <v>17</v>
      </c>
      <c r="L13005" t="s">
        <v>17</v>
      </c>
    </row>
    <row r="13006" spans="1:12" x14ac:dyDescent="0.35">
      <c r="A13006">
        <v>13002</v>
      </c>
      <c r="B13006" t="s">
        <v>112</v>
      </c>
      <c r="C13006">
        <v>6</v>
      </c>
      <c r="D13006">
        <v>2030068703</v>
      </c>
      <c r="E13006" t="s">
        <v>964</v>
      </c>
      <c r="F13006" t="s">
        <v>969</v>
      </c>
      <c r="G13006" t="s">
        <v>255</v>
      </c>
      <c r="H13006">
        <v>101</v>
      </c>
      <c r="I13006" t="s">
        <v>18</v>
      </c>
      <c r="J13006">
        <v>4.76</v>
      </c>
      <c r="K13006">
        <v>17</v>
      </c>
      <c r="L13006" t="s">
        <v>19</v>
      </c>
    </row>
    <row r="13007" spans="1:12" x14ac:dyDescent="0.35">
      <c r="A13007">
        <v>13003</v>
      </c>
      <c r="B13007" t="s">
        <v>112</v>
      </c>
      <c r="C13007">
        <v>6</v>
      </c>
      <c r="D13007">
        <v>2030068703</v>
      </c>
      <c r="E13007" t="s">
        <v>964</v>
      </c>
      <c r="F13007" t="s">
        <v>969</v>
      </c>
      <c r="G13007" t="s">
        <v>255</v>
      </c>
      <c r="H13007">
        <v>102</v>
      </c>
      <c r="I13007" t="s">
        <v>20</v>
      </c>
      <c r="J13007">
        <v>4.47</v>
      </c>
      <c r="K13007">
        <v>17</v>
      </c>
      <c r="L13007" t="s">
        <v>21</v>
      </c>
    </row>
    <row r="13008" spans="1:12" x14ac:dyDescent="0.35">
      <c r="A13008">
        <v>13004</v>
      </c>
      <c r="B13008" t="s">
        <v>112</v>
      </c>
      <c r="C13008">
        <v>6</v>
      </c>
      <c r="D13008">
        <v>2030068703</v>
      </c>
      <c r="E13008" t="s">
        <v>964</v>
      </c>
      <c r="F13008" t="s">
        <v>969</v>
      </c>
      <c r="G13008" t="s">
        <v>255</v>
      </c>
      <c r="H13008">
        <v>103</v>
      </c>
      <c r="I13008" t="s">
        <v>22</v>
      </c>
      <c r="J13008">
        <v>4.6500000000000004</v>
      </c>
      <c r="K13008">
        <v>17</v>
      </c>
      <c r="L13008" t="s">
        <v>21</v>
      </c>
    </row>
    <row r="13009" spans="1:12" x14ac:dyDescent="0.35">
      <c r="A13009">
        <v>13005</v>
      </c>
      <c r="B13009" t="s">
        <v>112</v>
      </c>
      <c r="C13009">
        <v>6</v>
      </c>
      <c r="D13009">
        <v>2030068703</v>
      </c>
      <c r="E13009" t="s">
        <v>964</v>
      </c>
      <c r="F13009" t="s">
        <v>969</v>
      </c>
      <c r="G13009" t="s">
        <v>255</v>
      </c>
      <c r="H13009">
        <v>104</v>
      </c>
      <c r="I13009" t="s">
        <v>23</v>
      </c>
      <c r="J13009">
        <v>4.59</v>
      </c>
      <c r="K13009">
        <v>17</v>
      </c>
      <c r="L13009" t="s">
        <v>21</v>
      </c>
    </row>
    <row r="13010" spans="1:12" x14ac:dyDescent="0.35">
      <c r="A13010">
        <v>13006</v>
      </c>
      <c r="B13010" t="s">
        <v>112</v>
      </c>
      <c r="C13010">
        <v>6</v>
      </c>
      <c r="D13010">
        <v>2030068703</v>
      </c>
      <c r="E13010" t="s">
        <v>964</v>
      </c>
      <c r="F13010" t="s">
        <v>969</v>
      </c>
      <c r="G13010" t="s">
        <v>255</v>
      </c>
      <c r="H13010">
        <v>105</v>
      </c>
      <c r="I13010" t="s">
        <v>24</v>
      </c>
      <c r="J13010">
        <v>4.71</v>
      </c>
      <c r="K13010">
        <v>17</v>
      </c>
      <c r="L13010" t="s">
        <v>21</v>
      </c>
    </row>
    <row r="13011" spans="1:12" x14ac:dyDescent="0.35">
      <c r="A13011">
        <v>13007</v>
      </c>
      <c r="B13011" t="s">
        <v>112</v>
      </c>
      <c r="C13011">
        <v>6</v>
      </c>
      <c r="D13011">
        <v>2030068703</v>
      </c>
      <c r="E13011" t="s">
        <v>964</v>
      </c>
      <c r="F13011" t="s">
        <v>969</v>
      </c>
      <c r="G13011" t="s">
        <v>255</v>
      </c>
      <c r="H13011">
        <v>106</v>
      </c>
      <c r="I13011" t="s">
        <v>25</v>
      </c>
      <c r="J13011">
        <v>4.76</v>
      </c>
      <c r="K13011">
        <v>17</v>
      </c>
      <c r="L13011" t="s">
        <v>21</v>
      </c>
    </row>
    <row r="13012" spans="1:12" x14ac:dyDescent="0.35">
      <c r="A13012">
        <v>13008</v>
      </c>
      <c r="B13012" t="s">
        <v>112</v>
      </c>
      <c r="C13012">
        <v>6</v>
      </c>
      <c r="D13012">
        <v>2030068703</v>
      </c>
      <c r="E13012" t="s">
        <v>964</v>
      </c>
      <c r="F13012" t="s">
        <v>969</v>
      </c>
      <c r="G13012" t="s">
        <v>255</v>
      </c>
      <c r="H13012">
        <v>107</v>
      </c>
      <c r="I13012" t="s">
        <v>26</v>
      </c>
      <c r="J13012">
        <v>4.82</v>
      </c>
      <c r="K13012">
        <v>17</v>
      </c>
      <c r="L13012" t="s">
        <v>21</v>
      </c>
    </row>
    <row r="13013" spans="1:12" x14ac:dyDescent="0.35">
      <c r="A13013">
        <v>13009</v>
      </c>
      <c r="B13013" t="s">
        <v>112</v>
      </c>
      <c r="C13013">
        <v>6</v>
      </c>
      <c r="D13013">
        <v>2030068703</v>
      </c>
      <c r="E13013" t="s">
        <v>964</v>
      </c>
      <c r="F13013" t="s">
        <v>969</v>
      </c>
      <c r="G13013" t="s">
        <v>255</v>
      </c>
      <c r="H13013">
        <v>108</v>
      </c>
      <c r="I13013" t="s">
        <v>27</v>
      </c>
      <c r="J13013">
        <v>4.59</v>
      </c>
      <c r="K13013">
        <v>17</v>
      </c>
      <c r="L13013" t="s">
        <v>28</v>
      </c>
    </row>
    <row r="13014" spans="1:12" x14ac:dyDescent="0.35">
      <c r="A13014">
        <v>13010</v>
      </c>
      <c r="B13014" t="s">
        <v>112</v>
      </c>
      <c r="C13014">
        <v>6</v>
      </c>
      <c r="D13014">
        <v>2030068703</v>
      </c>
      <c r="E13014" t="s">
        <v>964</v>
      </c>
      <c r="F13014" t="s">
        <v>969</v>
      </c>
      <c r="G13014" t="s">
        <v>255</v>
      </c>
      <c r="H13014">
        <v>109</v>
      </c>
      <c r="I13014" t="s">
        <v>29</v>
      </c>
      <c r="J13014">
        <v>4.6500000000000004</v>
      </c>
      <c r="K13014">
        <v>17</v>
      </c>
      <c r="L13014" t="s">
        <v>17</v>
      </c>
    </row>
    <row r="13015" spans="1:12" x14ac:dyDescent="0.35">
      <c r="A13015">
        <v>13011</v>
      </c>
      <c r="B13015" t="s">
        <v>112</v>
      </c>
      <c r="C13015">
        <v>6</v>
      </c>
      <c r="D13015">
        <v>2030068703</v>
      </c>
      <c r="E13015" t="s">
        <v>964</v>
      </c>
      <c r="F13015" t="s">
        <v>969</v>
      </c>
      <c r="G13015" t="s">
        <v>255</v>
      </c>
      <c r="H13015">
        <v>110</v>
      </c>
      <c r="I13015" t="s">
        <v>30</v>
      </c>
      <c r="J13015">
        <v>4.59</v>
      </c>
      <c r="K13015">
        <v>17</v>
      </c>
      <c r="L13015" t="s">
        <v>28</v>
      </c>
    </row>
    <row r="13016" spans="1:12" x14ac:dyDescent="0.35">
      <c r="A13016">
        <v>13012</v>
      </c>
      <c r="B13016" t="s">
        <v>112</v>
      </c>
      <c r="C13016">
        <v>6</v>
      </c>
      <c r="D13016">
        <v>2030068703</v>
      </c>
      <c r="E13016" t="s">
        <v>964</v>
      </c>
      <c r="F13016" t="s">
        <v>969</v>
      </c>
      <c r="G13016" t="s">
        <v>255</v>
      </c>
      <c r="H13016">
        <v>111</v>
      </c>
      <c r="I13016" t="s">
        <v>31</v>
      </c>
      <c r="J13016">
        <v>4.6500000000000004</v>
      </c>
      <c r="K13016">
        <v>17</v>
      </c>
      <c r="L13016" t="s">
        <v>28</v>
      </c>
    </row>
    <row r="13017" spans="1:12" x14ac:dyDescent="0.35">
      <c r="A13017">
        <v>13013</v>
      </c>
      <c r="B13017" t="s">
        <v>112</v>
      </c>
      <c r="C13017">
        <v>6</v>
      </c>
      <c r="D13017">
        <v>2030068703</v>
      </c>
      <c r="E13017" t="s">
        <v>964</v>
      </c>
      <c r="F13017" t="s">
        <v>969</v>
      </c>
      <c r="G13017" t="s">
        <v>255</v>
      </c>
      <c r="H13017">
        <v>112</v>
      </c>
      <c r="I13017" t="s">
        <v>32</v>
      </c>
      <c r="J13017">
        <v>4.6500000000000004</v>
      </c>
      <c r="K13017">
        <v>17</v>
      </c>
      <c r="L13017" t="s">
        <v>28</v>
      </c>
    </row>
    <row r="13018" spans="1:12" x14ac:dyDescent="0.35">
      <c r="A13018">
        <v>13014</v>
      </c>
      <c r="B13018" t="s">
        <v>112</v>
      </c>
      <c r="C13018">
        <v>6</v>
      </c>
      <c r="D13018">
        <v>2030068703</v>
      </c>
      <c r="E13018" t="s">
        <v>964</v>
      </c>
      <c r="F13018" t="s">
        <v>969</v>
      </c>
      <c r="G13018" t="s">
        <v>255</v>
      </c>
      <c r="H13018">
        <v>113</v>
      </c>
      <c r="I13018" t="s">
        <v>33</v>
      </c>
      <c r="J13018">
        <v>4.71</v>
      </c>
      <c r="K13018">
        <v>17</v>
      </c>
      <c r="L13018" t="s">
        <v>28</v>
      </c>
    </row>
    <row r="13019" spans="1:12" x14ac:dyDescent="0.35">
      <c r="A13019">
        <v>13015</v>
      </c>
      <c r="B13019" t="s">
        <v>112</v>
      </c>
      <c r="C13019">
        <v>6</v>
      </c>
      <c r="D13019">
        <v>2030068703</v>
      </c>
      <c r="E13019" t="s">
        <v>964</v>
      </c>
      <c r="F13019" t="s">
        <v>969</v>
      </c>
      <c r="G13019" t="s">
        <v>255</v>
      </c>
      <c r="H13019">
        <v>114</v>
      </c>
      <c r="I13019" t="s">
        <v>34</v>
      </c>
      <c r="J13019">
        <v>4.71</v>
      </c>
      <c r="K13019">
        <v>17</v>
      </c>
      <c r="L13019" t="s">
        <v>28</v>
      </c>
    </row>
    <row r="13020" spans="1:12" x14ac:dyDescent="0.35">
      <c r="A13020">
        <v>13016</v>
      </c>
      <c r="B13020" t="s">
        <v>112</v>
      </c>
      <c r="C13020">
        <v>6</v>
      </c>
      <c r="D13020">
        <v>2030068703</v>
      </c>
      <c r="E13020" t="s">
        <v>964</v>
      </c>
      <c r="F13020" t="s">
        <v>969</v>
      </c>
      <c r="G13020" t="s">
        <v>255</v>
      </c>
      <c r="H13020">
        <v>115</v>
      </c>
      <c r="I13020" t="s">
        <v>35</v>
      </c>
      <c r="J13020">
        <v>4.76</v>
      </c>
      <c r="K13020">
        <v>17</v>
      </c>
      <c r="L13020" t="s">
        <v>28</v>
      </c>
    </row>
    <row r="13021" spans="1:12" x14ac:dyDescent="0.35">
      <c r="A13021">
        <v>13017</v>
      </c>
      <c r="B13021" t="s">
        <v>112</v>
      </c>
      <c r="C13021">
        <v>6</v>
      </c>
      <c r="D13021">
        <v>2030068703</v>
      </c>
      <c r="E13021" t="s">
        <v>964</v>
      </c>
      <c r="F13021" t="s">
        <v>969</v>
      </c>
      <c r="G13021" t="s">
        <v>255</v>
      </c>
      <c r="H13021">
        <v>116</v>
      </c>
      <c r="I13021" t="s">
        <v>36</v>
      </c>
      <c r="J13021">
        <v>4.59</v>
      </c>
      <c r="K13021">
        <v>17</v>
      </c>
      <c r="L13021" t="s">
        <v>17</v>
      </c>
    </row>
    <row r="13022" spans="1:12" x14ac:dyDescent="0.35">
      <c r="A13022">
        <v>13018</v>
      </c>
      <c r="B13022" t="s">
        <v>112</v>
      </c>
      <c r="C13022">
        <v>6</v>
      </c>
      <c r="D13022">
        <v>2030068703</v>
      </c>
      <c r="E13022" t="s">
        <v>964</v>
      </c>
      <c r="F13022" t="s">
        <v>969</v>
      </c>
      <c r="G13022" t="s">
        <v>255</v>
      </c>
      <c r="H13022">
        <v>117</v>
      </c>
      <c r="I13022" t="s">
        <v>37</v>
      </c>
      <c r="J13022">
        <v>4.6500000000000004</v>
      </c>
      <c r="K13022">
        <v>17</v>
      </c>
      <c r="L13022" t="s">
        <v>17</v>
      </c>
    </row>
    <row r="13023" spans="1:12" x14ac:dyDescent="0.35">
      <c r="A13023">
        <v>13019</v>
      </c>
      <c r="B13023" t="s">
        <v>112</v>
      </c>
      <c r="C13023">
        <v>6</v>
      </c>
      <c r="D13023">
        <v>2030068703</v>
      </c>
      <c r="E13023" t="s">
        <v>964</v>
      </c>
      <c r="F13023" t="s">
        <v>969</v>
      </c>
      <c r="G13023" t="s">
        <v>255</v>
      </c>
      <c r="H13023">
        <v>118</v>
      </c>
      <c r="I13023" t="s">
        <v>38</v>
      </c>
      <c r="J13023">
        <v>4.71</v>
      </c>
      <c r="K13023">
        <v>17</v>
      </c>
      <c r="L13023" t="s">
        <v>39</v>
      </c>
    </row>
    <row r="13024" spans="1:12" x14ac:dyDescent="0.35">
      <c r="A13024">
        <v>13020</v>
      </c>
      <c r="B13024" t="s">
        <v>112</v>
      </c>
      <c r="C13024">
        <v>6</v>
      </c>
      <c r="D13024">
        <v>2030068703</v>
      </c>
      <c r="E13024" t="s">
        <v>964</v>
      </c>
      <c r="F13024" t="s">
        <v>969</v>
      </c>
      <c r="G13024" t="s">
        <v>255</v>
      </c>
      <c r="H13024">
        <v>119</v>
      </c>
      <c r="I13024" t="s">
        <v>40</v>
      </c>
      <c r="J13024">
        <v>4.71</v>
      </c>
      <c r="K13024">
        <v>17</v>
      </c>
      <c r="L13024" t="s">
        <v>28</v>
      </c>
    </row>
    <row r="13025" spans="1:12" x14ac:dyDescent="0.35">
      <c r="A13025">
        <v>13021</v>
      </c>
      <c r="B13025" t="s">
        <v>112</v>
      </c>
      <c r="C13025">
        <v>6</v>
      </c>
      <c r="D13025">
        <v>2030068703</v>
      </c>
      <c r="E13025" t="s">
        <v>964</v>
      </c>
      <c r="F13025" t="s">
        <v>969</v>
      </c>
      <c r="G13025" t="s">
        <v>255</v>
      </c>
      <c r="H13025">
        <v>120</v>
      </c>
      <c r="I13025" t="s">
        <v>41</v>
      </c>
      <c r="J13025">
        <v>4.53</v>
      </c>
      <c r="K13025">
        <v>17</v>
      </c>
      <c r="L13025" t="s">
        <v>39</v>
      </c>
    </row>
    <row r="13026" spans="1:12" x14ac:dyDescent="0.35">
      <c r="A13026">
        <v>13022</v>
      </c>
      <c r="B13026" t="s">
        <v>112</v>
      </c>
      <c r="C13026">
        <v>6</v>
      </c>
      <c r="D13026">
        <v>2030068703</v>
      </c>
      <c r="E13026" t="s">
        <v>964</v>
      </c>
      <c r="F13026" t="s">
        <v>969</v>
      </c>
      <c r="G13026" t="s">
        <v>255</v>
      </c>
      <c r="H13026">
        <v>121</v>
      </c>
      <c r="I13026" t="s">
        <v>42</v>
      </c>
      <c r="J13026">
        <v>4.71</v>
      </c>
      <c r="K13026">
        <v>17</v>
      </c>
      <c r="L13026" t="s">
        <v>39</v>
      </c>
    </row>
    <row r="13027" spans="1:12" x14ac:dyDescent="0.35">
      <c r="A13027">
        <v>13023</v>
      </c>
      <c r="B13027" t="s">
        <v>112</v>
      </c>
      <c r="C13027">
        <v>6</v>
      </c>
      <c r="D13027">
        <v>2030068703</v>
      </c>
      <c r="E13027" t="s">
        <v>964</v>
      </c>
      <c r="F13027" t="s">
        <v>969</v>
      </c>
      <c r="G13027" t="s">
        <v>255</v>
      </c>
      <c r="H13027">
        <v>122</v>
      </c>
      <c r="I13027" t="s">
        <v>43</v>
      </c>
      <c r="J13027">
        <v>4.59</v>
      </c>
      <c r="K13027">
        <v>17</v>
      </c>
      <c r="L13027" t="s">
        <v>39</v>
      </c>
    </row>
    <row r="13028" spans="1:12" x14ac:dyDescent="0.35">
      <c r="A13028">
        <v>13024</v>
      </c>
      <c r="B13028" t="s">
        <v>112</v>
      </c>
      <c r="C13028">
        <v>6</v>
      </c>
      <c r="D13028">
        <v>2030068703</v>
      </c>
      <c r="E13028" t="s">
        <v>964</v>
      </c>
      <c r="F13028" t="s">
        <v>969</v>
      </c>
      <c r="G13028" t="s">
        <v>255</v>
      </c>
      <c r="H13028">
        <v>97</v>
      </c>
      <c r="I13028" t="s">
        <v>44</v>
      </c>
      <c r="J13028">
        <v>4.82</v>
      </c>
      <c r="K13028">
        <v>17</v>
      </c>
      <c r="L13028" t="s">
        <v>19</v>
      </c>
    </row>
    <row r="13029" spans="1:12" x14ac:dyDescent="0.35">
      <c r="A13029">
        <v>13025</v>
      </c>
      <c r="B13029" t="s">
        <v>112</v>
      </c>
      <c r="C13029">
        <v>6</v>
      </c>
      <c r="D13029">
        <v>2030068703</v>
      </c>
      <c r="E13029" t="s">
        <v>964</v>
      </c>
      <c r="F13029" t="s">
        <v>969</v>
      </c>
      <c r="G13029" t="s">
        <v>255</v>
      </c>
      <c r="H13029">
        <v>98</v>
      </c>
      <c r="I13029" t="s">
        <v>45</v>
      </c>
      <c r="J13029">
        <v>4.71</v>
      </c>
      <c r="K13029">
        <v>17</v>
      </c>
      <c r="L13029" t="s">
        <v>39</v>
      </c>
    </row>
    <row r="13030" spans="1:12" x14ac:dyDescent="0.35">
      <c r="A13030">
        <v>13026</v>
      </c>
      <c r="B13030" t="s">
        <v>112</v>
      </c>
      <c r="C13030">
        <v>6</v>
      </c>
      <c r="D13030">
        <v>2030068703</v>
      </c>
      <c r="E13030" t="s">
        <v>964</v>
      </c>
      <c r="F13030" t="s">
        <v>969</v>
      </c>
      <c r="G13030" t="s">
        <v>255</v>
      </c>
      <c r="H13030">
        <v>99</v>
      </c>
      <c r="I13030" t="s">
        <v>46</v>
      </c>
      <c r="J13030">
        <v>4.6500000000000004</v>
      </c>
      <c r="K13030">
        <v>17</v>
      </c>
      <c r="L13030" t="s">
        <v>17</v>
      </c>
    </row>
    <row r="13031" spans="1:12" x14ac:dyDescent="0.35">
      <c r="A13031">
        <v>13027</v>
      </c>
      <c r="B13031" t="s">
        <v>112</v>
      </c>
      <c r="C13031">
        <v>4</v>
      </c>
      <c r="D13031">
        <v>2030068703</v>
      </c>
      <c r="E13031" t="s">
        <v>964</v>
      </c>
      <c r="F13031" t="s">
        <v>970</v>
      </c>
      <c r="G13031" t="s">
        <v>971</v>
      </c>
      <c r="H13031">
        <v>100</v>
      </c>
      <c r="I13031" t="s">
        <v>16</v>
      </c>
      <c r="J13031">
        <v>4.3600000000000003</v>
      </c>
      <c r="K13031">
        <v>22</v>
      </c>
      <c r="L13031" t="s">
        <v>17</v>
      </c>
    </row>
    <row r="13032" spans="1:12" x14ac:dyDescent="0.35">
      <c r="A13032">
        <v>13028</v>
      </c>
      <c r="B13032" t="s">
        <v>112</v>
      </c>
      <c r="C13032">
        <v>4</v>
      </c>
      <c r="D13032">
        <v>2030068703</v>
      </c>
      <c r="E13032" t="s">
        <v>964</v>
      </c>
      <c r="F13032" t="s">
        <v>970</v>
      </c>
      <c r="G13032" t="s">
        <v>971</v>
      </c>
      <c r="H13032">
        <v>101</v>
      </c>
      <c r="I13032" t="s">
        <v>18</v>
      </c>
      <c r="J13032">
        <v>4.32</v>
      </c>
      <c r="K13032">
        <v>22</v>
      </c>
      <c r="L13032" t="s">
        <v>19</v>
      </c>
    </row>
    <row r="13033" spans="1:12" x14ac:dyDescent="0.35">
      <c r="A13033">
        <v>13029</v>
      </c>
      <c r="B13033" t="s">
        <v>112</v>
      </c>
      <c r="C13033">
        <v>4</v>
      </c>
      <c r="D13033">
        <v>2030068703</v>
      </c>
      <c r="E13033" t="s">
        <v>964</v>
      </c>
      <c r="F13033" t="s">
        <v>970</v>
      </c>
      <c r="G13033" t="s">
        <v>971</v>
      </c>
      <c r="H13033">
        <v>102</v>
      </c>
      <c r="I13033" t="s">
        <v>20</v>
      </c>
      <c r="J13033">
        <v>4.41</v>
      </c>
      <c r="K13033">
        <v>22</v>
      </c>
      <c r="L13033" t="s">
        <v>21</v>
      </c>
    </row>
    <row r="13034" spans="1:12" x14ac:dyDescent="0.35">
      <c r="A13034">
        <v>13030</v>
      </c>
      <c r="B13034" t="s">
        <v>112</v>
      </c>
      <c r="C13034">
        <v>4</v>
      </c>
      <c r="D13034">
        <v>2030068703</v>
      </c>
      <c r="E13034" t="s">
        <v>964</v>
      </c>
      <c r="F13034" t="s">
        <v>970</v>
      </c>
      <c r="G13034" t="s">
        <v>971</v>
      </c>
      <c r="H13034">
        <v>103</v>
      </c>
      <c r="I13034" t="s">
        <v>22</v>
      </c>
      <c r="J13034">
        <v>4.41</v>
      </c>
      <c r="K13034">
        <v>22</v>
      </c>
      <c r="L13034" t="s">
        <v>21</v>
      </c>
    </row>
    <row r="13035" spans="1:12" x14ac:dyDescent="0.35">
      <c r="A13035">
        <v>13031</v>
      </c>
      <c r="B13035" t="s">
        <v>112</v>
      </c>
      <c r="C13035">
        <v>4</v>
      </c>
      <c r="D13035">
        <v>2030068703</v>
      </c>
      <c r="E13035" t="s">
        <v>964</v>
      </c>
      <c r="F13035" t="s">
        <v>970</v>
      </c>
      <c r="G13035" t="s">
        <v>971</v>
      </c>
      <c r="H13035">
        <v>104</v>
      </c>
      <c r="I13035" t="s">
        <v>23</v>
      </c>
      <c r="J13035">
        <v>4.3600000000000003</v>
      </c>
      <c r="K13035">
        <v>22</v>
      </c>
      <c r="L13035" t="s">
        <v>21</v>
      </c>
    </row>
    <row r="13036" spans="1:12" x14ac:dyDescent="0.35">
      <c r="A13036">
        <v>13032</v>
      </c>
      <c r="B13036" t="s">
        <v>112</v>
      </c>
      <c r="C13036">
        <v>4</v>
      </c>
      <c r="D13036">
        <v>2030068703</v>
      </c>
      <c r="E13036" t="s">
        <v>964</v>
      </c>
      <c r="F13036" t="s">
        <v>970</v>
      </c>
      <c r="G13036" t="s">
        <v>971</v>
      </c>
      <c r="H13036">
        <v>105</v>
      </c>
      <c r="I13036" t="s">
        <v>24</v>
      </c>
      <c r="J13036">
        <v>4.41</v>
      </c>
      <c r="K13036">
        <v>22</v>
      </c>
      <c r="L13036" t="s">
        <v>21</v>
      </c>
    </row>
    <row r="13037" spans="1:12" x14ac:dyDescent="0.35">
      <c r="A13037">
        <v>13033</v>
      </c>
      <c r="B13037" t="s">
        <v>112</v>
      </c>
      <c r="C13037">
        <v>4</v>
      </c>
      <c r="D13037">
        <v>2030068703</v>
      </c>
      <c r="E13037" t="s">
        <v>964</v>
      </c>
      <c r="F13037" t="s">
        <v>970</v>
      </c>
      <c r="G13037" t="s">
        <v>971</v>
      </c>
      <c r="H13037">
        <v>106</v>
      </c>
      <c r="I13037" t="s">
        <v>25</v>
      </c>
      <c r="J13037">
        <v>4.3600000000000003</v>
      </c>
      <c r="K13037">
        <v>22</v>
      </c>
      <c r="L13037" t="s">
        <v>21</v>
      </c>
    </row>
    <row r="13038" spans="1:12" x14ac:dyDescent="0.35">
      <c r="A13038">
        <v>13034</v>
      </c>
      <c r="B13038" t="s">
        <v>112</v>
      </c>
      <c r="C13038">
        <v>4</v>
      </c>
      <c r="D13038">
        <v>2030068703</v>
      </c>
      <c r="E13038" t="s">
        <v>964</v>
      </c>
      <c r="F13038" t="s">
        <v>970</v>
      </c>
      <c r="G13038" t="s">
        <v>971</v>
      </c>
      <c r="H13038">
        <v>107</v>
      </c>
      <c r="I13038" t="s">
        <v>26</v>
      </c>
      <c r="J13038">
        <v>4.32</v>
      </c>
      <c r="K13038">
        <v>22</v>
      </c>
      <c r="L13038" t="s">
        <v>21</v>
      </c>
    </row>
    <row r="13039" spans="1:12" x14ac:dyDescent="0.35">
      <c r="A13039">
        <v>13035</v>
      </c>
      <c r="B13039" t="s">
        <v>112</v>
      </c>
      <c r="C13039">
        <v>4</v>
      </c>
      <c r="D13039">
        <v>2030068703</v>
      </c>
      <c r="E13039" t="s">
        <v>964</v>
      </c>
      <c r="F13039" t="s">
        <v>970</v>
      </c>
      <c r="G13039" t="s">
        <v>971</v>
      </c>
      <c r="H13039">
        <v>108</v>
      </c>
      <c r="I13039" t="s">
        <v>27</v>
      </c>
      <c r="J13039">
        <v>4.2699999999999996</v>
      </c>
      <c r="K13039">
        <v>22</v>
      </c>
      <c r="L13039" t="s">
        <v>28</v>
      </c>
    </row>
    <row r="13040" spans="1:12" x14ac:dyDescent="0.35">
      <c r="A13040">
        <v>13036</v>
      </c>
      <c r="B13040" t="s">
        <v>112</v>
      </c>
      <c r="C13040">
        <v>4</v>
      </c>
      <c r="D13040">
        <v>2030068703</v>
      </c>
      <c r="E13040" t="s">
        <v>964</v>
      </c>
      <c r="F13040" t="s">
        <v>970</v>
      </c>
      <c r="G13040" t="s">
        <v>971</v>
      </c>
      <c r="H13040">
        <v>109</v>
      </c>
      <c r="I13040" t="s">
        <v>29</v>
      </c>
      <c r="J13040">
        <v>4.3600000000000003</v>
      </c>
      <c r="K13040">
        <v>22</v>
      </c>
      <c r="L13040" t="s">
        <v>17</v>
      </c>
    </row>
    <row r="13041" spans="1:12" x14ac:dyDescent="0.35">
      <c r="A13041">
        <v>13037</v>
      </c>
      <c r="B13041" t="s">
        <v>112</v>
      </c>
      <c r="C13041">
        <v>4</v>
      </c>
      <c r="D13041">
        <v>2030068703</v>
      </c>
      <c r="E13041" t="s">
        <v>964</v>
      </c>
      <c r="F13041" t="s">
        <v>970</v>
      </c>
      <c r="G13041" t="s">
        <v>971</v>
      </c>
      <c r="H13041">
        <v>110</v>
      </c>
      <c r="I13041" t="s">
        <v>30</v>
      </c>
      <c r="J13041">
        <v>4.2699999999999996</v>
      </c>
      <c r="K13041">
        <v>22</v>
      </c>
      <c r="L13041" t="s">
        <v>28</v>
      </c>
    </row>
    <row r="13042" spans="1:12" x14ac:dyDescent="0.35">
      <c r="A13042">
        <v>13038</v>
      </c>
      <c r="B13042" t="s">
        <v>112</v>
      </c>
      <c r="C13042">
        <v>4</v>
      </c>
      <c r="D13042">
        <v>2030068703</v>
      </c>
      <c r="E13042" t="s">
        <v>964</v>
      </c>
      <c r="F13042" t="s">
        <v>970</v>
      </c>
      <c r="G13042" t="s">
        <v>971</v>
      </c>
      <c r="H13042">
        <v>111</v>
      </c>
      <c r="I13042" t="s">
        <v>31</v>
      </c>
      <c r="J13042">
        <v>4.45</v>
      </c>
      <c r="K13042">
        <v>22</v>
      </c>
      <c r="L13042" t="s">
        <v>28</v>
      </c>
    </row>
    <row r="13043" spans="1:12" x14ac:dyDescent="0.35">
      <c r="A13043">
        <v>13039</v>
      </c>
      <c r="B13043" t="s">
        <v>112</v>
      </c>
      <c r="C13043">
        <v>4</v>
      </c>
      <c r="D13043">
        <v>2030068703</v>
      </c>
      <c r="E13043" t="s">
        <v>964</v>
      </c>
      <c r="F13043" t="s">
        <v>970</v>
      </c>
      <c r="G13043" t="s">
        <v>971</v>
      </c>
      <c r="H13043">
        <v>112</v>
      </c>
      <c r="I13043" t="s">
        <v>32</v>
      </c>
      <c r="J13043">
        <v>4.3600000000000003</v>
      </c>
      <c r="K13043">
        <v>22</v>
      </c>
      <c r="L13043" t="s">
        <v>28</v>
      </c>
    </row>
    <row r="13044" spans="1:12" x14ac:dyDescent="0.35">
      <c r="A13044">
        <v>13040</v>
      </c>
      <c r="B13044" t="s">
        <v>112</v>
      </c>
      <c r="C13044">
        <v>4</v>
      </c>
      <c r="D13044">
        <v>2030068703</v>
      </c>
      <c r="E13044" t="s">
        <v>964</v>
      </c>
      <c r="F13044" t="s">
        <v>970</v>
      </c>
      <c r="G13044" t="s">
        <v>971</v>
      </c>
      <c r="H13044">
        <v>113</v>
      </c>
      <c r="I13044" t="s">
        <v>33</v>
      </c>
      <c r="J13044">
        <v>4.41</v>
      </c>
      <c r="K13044">
        <v>22</v>
      </c>
      <c r="L13044" t="s">
        <v>28</v>
      </c>
    </row>
    <row r="13045" spans="1:12" x14ac:dyDescent="0.35">
      <c r="A13045">
        <v>13041</v>
      </c>
      <c r="B13045" t="s">
        <v>112</v>
      </c>
      <c r="C13045">
        <v>4</v>
      </c>
      <c r="D13045">
        <v>2030068703</v>
      </c>
      <c r="E13045" t="s">
        <v>964</v>
      </c>
      <c r="F13045" t="s">
        <v>970</v>
      </c>
      <c r="G13045" t="s">
        <v>971</v>
      </c>
      <c r="H13045">
        <v>114</v>
      </c>
      <c r="I13045" t="s">
        <v>34</v>
      </c>
      <c r="J13045">
        <v>4.32</v>
      </c>
      <c r="K13045">
        <v>22</v>
      </c>
      <c r="L13045" t="s">
        <v>28</v>
      </c>
    </row>
    <row r="13046" spans="1:12" x14ac:dyDescent="0.35">
      <c r="A13046">
        <v>13042</v>
      </c>
      <c r="B13046" t="s">
        <v>112</v>
      </c>
      <c r="C13046">
        <v>4</v>
      </c>
      <c r="D13046">
        <v>2030068703</v>
      </c>
      <c r="E13046" t="s">
        <v>964</v>
      </c>
      <c r="F13046" t="s">
        <v>970</v>
      </c>
      <c r="G13046" t="s">
        <v>971</v>
      </c>
      <c r="H13046">
        <v>115</v>
      </c>
      <c r="I13046" t="s">
        <v>35</v>
      </c>
      <c r="J13046">
        <v>4.5</v>
      </c>
      <c r="K13046">
        <v>22</v>
      </c>
      <c r="L13046" t="s">
        <v>28</v>
      </c>
    </row>
    <row r="13047" spans="1:12" x14ac:dyDescent="0.35">
      <c r="A13047">
        <v>13043</v>
      </c>
      <c r="B13047" t="s">
        <v>112</v>
      </c>
      <c r="C13047">
        <v>4</v>
      </c>
      <c r="D13047">
        <v>2030068703</v>
      </c>
      <c r="E13047" t="s">
        <v>964</v>
      </c>
      <c r="F13047" t="s">
        <v>970</v>
      </c>
      <c r="G13047" t="s">
        <v>971</v>
      </c>
      <c r="H13047">
        <v>116</v>
      </c>
      <c r="I13047" t="s">
        <v>36</v>
      </c>
      <c r="J13047">
        <v>4.2699999999999996</v>
      </c>
      <c r="K13047">
        <v>22</v>
      </c>
      <c r="L13047" t="s">
        <v>17</v>
      </c>
    </row>
    <row r="13048" spans="1:12" x14ac:dyDescent="0.35">
      <c r="A13048">
        <v>13044</v>
      </c>
      <c r="B13048" t="s">
        <v>112</v>
      </c>
      <c r="C13048">
        <v>4</v>
      </c>
      <c r="D13048">
        <v>2030068703</v>
      </c>
      <c r="E13048" t="s">
        <v>964</v>
      </c>
      <c r="F13048" t="s">
        <v>970</v>
      </c>
      <c r="G13048" t="s">
        <v>971</v>
      </c>
      <c r="H13048">
        <v>117</v>
      </c>
      <c r="I13048" t="s">
        <v>37</v>
      </c>
      <c r="J13048">
        <v>4.32</v>
      </c>
      <c r="K13048">
        <v>22</v>
      </c>
      <c r="L13048" t="s">
        <v>17</v>
      </c>
    </row>
    <row r="13049" spans="1:12" x14ac:dyDescent="0.35">
      <c r="A13049">
        <v>13045</v>
      </c>
      <c r="B13049" t="s">
        <v>112</v>
      </c>
      <c r="C13049">
        <v>4</v>
      </c>
      <c r="D13049">
        <v>2030068703</v>
      </c>
      <c r="E13049" t="s">
        <v>964</v>
      </c>
      <c r="F13049" t="s">
        <v>970</v>
      </c>
      <c r="G13049" t="s">
        <v>971</v>
      </c>
      <c r="H13049">
        <v>118</v>
      </c>
      <c r="I13049" t="s">
        <v>38</v>
      </c>
      <c r="J13049">
        <v>4.32</v>
      </c>
      <c r="K13049">
        <v>22</v>
      </c>
      <c r="L13049" t="s">
        <v>39</v>
      </c>
    </row>
    <row r="13050" spans="1:12" x14ac:dyDescent="0.35">
      <c r="A13050">
        <v>13046</v>
      </c>
      <c r="B13050" t="s">
        <v>112</v>
      </c>
      <c r="C13050">
        <v>4</v>
      </c>
      <c r="D13050">
        <v>2030068703</v>
      </c>
      <c r="E13050" t="s">
        <v>964</v>
      </c>
      <c r="F13050" t="s">
        <v>970</v>
      </c>
      <c r="G13050" t="s">
        <v>971</v>
      </c>
      <c r="H13050">
        <v>119</v>
      </c>
      <c r="I13050" t="s">
        <v>40</v>
      </c>
      <c r="J13050">
        <v>4.3600000000000003</v>
      </c>
      <c r="K13050">
        <v>22</v>
      </c>
      <c r="L13050" t="s">
        <v>28</v>
      </c>
    </row>
    <row r="13051" spans="1:12" x14ac:dyDescent="0.35">
      <c r="A13051">
        <v>13047</v>
      </c>
      <c r="B13051" t="s">
        <v>112</v>
      </c>
      <c r="C13051">
        <v>4</v>
      </c>
      <c r="D13051">
        <v>2030068703</v>
      </c>
      <c r="E13051" t="s">
        <v>964</v>
      </c>
      <c r="F13051" t="s">
        <v>970</v>
      </c>
      <c r="G13051" t="s">
        <v>971</v>
      </c>
      <c r="H13051">
        <v>120</v>
      </c>
      <c r="I13051" t="s">
        <v>41</v>
      </c>
      <c r="J13051">
        <v>4.18</v>
      </c>
      <c r="K13051">
        <v>22</v>
      </c>
      <c r="L13051" t="s">
        <v>39</v>
      </c>
    </row>
    <row r="13052" spans="1:12" x14ac:dyDescent="0.35">
      <c r="A13052">
        <v>13048</v>
      </c>
      <c r="B13052" t="s">
        <v>112</v>
      </c>
      <c r="C13052">
        <v>4</v>
      </c>
      <c r="D13052">
        <v>2030068703</v>
      </c>
      <c r="E13052" t="s">
        <v>964</v>
      </c>
      <c r="F13052" t="s">
        <v>970</v>
      </c>
      <c r="G13052" t="s">
        <v>971</v>
      </c>
      <c r="H13052">
        <v>121</v>
      </c>
      <c r="I13052" t="s">
        <v>42</v>
      </c>
      <c r="J13052">
        <v>4.32</v>
      </c>
      <c r="K13052">
        <v>22</v>
      </c>
      <c r="L13052" t="s">
        <v>39</v>
      </c>
    </row>
    <row r="13053" spans="1:12" x14ac:dyDescent="0.35">
      <c r="A13053">
        <v>13049</v>
      </c>
      <c r="B13053" t="s">
        <v>112</v>
      </c>
      <c r="C13053">
        <v>4</v>
      </c>
      <c r="D13053">
        <v>2030068703</v>
      </c>
      <c r="E13053" t="s">
        <v>964</v>
      </c>
      <c r="F13053" t="s">
        <v>970</v>
      </c>
      <c r="G13053" t="s">
        <v>971</v>
      </c>
      <c r="H13053">
        <v>122</v>
      </c>
      <c r="I13053" t="s">
        <v>43</v>
      </c>
      <c r="J13053">
        <v>4.32</v>
      </c>
      <c r="K13053">
        <v>22</v>
      </c>
      <c r="L13053" t="s">
        <v>39</v>
      </c>
    </row>
    <row r="13054" spans="1:12" x14ac:dyDescent="0.35">
      <c r="A13054">
        <v>13050</v>
      </c>
      <c r="B13054" t="s">
        <v>112</v>
      </c>
      <c r="C13054">
        <v>4</v>
      </c>
      <c r="D13054">
        <v>2030068703</v>
      </c>
      <c r="E13054" t="s">
        <v>964</v>
      </c>
      <c r="F13054" t="s">
        <v>970</v>
      </c>
      <c r="G13054" t="s">
        <v>971</v>
      </c>
      <c r="H13054">
        <v>97</v>
      </c>
      <c r="I13054" t="s">
        <v>44</v>
      </c>
      <c r="J13054">
        <v>4.55</v>
      </c>
      <c r="K13054">
        <v>22</v>
      </c>
      <c r="L13054" t="s">
        <v>19</v>
      </c>
    </row>
    <row r="13055" spans="1:12" x14ac:dyDescent="0.35">
      <c r="A13055">
        <v>13051</v>
      </c>
      <c r="B13055" t="s">
        <v>112</v>
      </c>
      <c r="C13055">
        <v>4</v>
      </c>
      <c r="D13055">
        <v>2030068703</v>
      </c>
      <c r="E13055" t="s">
        <v>964</v>
      </c>
      <c r="F13055" t="s">
        <v>970</v>
      </c>
      <c r="G13055" t="s">
        <v>971</v>
      </c>
      <c r="H13055">
        <v>98</v>
      </c>
      <c r="I13055" t="s">
        <v>45</v>
      </c>
      <c r="J13055">
        <v>4.3600000000000003</v>
      </c>
      <c r="K13055">
        <v>22</v>
      </c>
      <c r="L13055" t="s">
        <v>39</v>
      </c>
    </row>
    <row r="13056" spans="1:12" x14ac:dyDescent="0.35">
      <c r="A13056">
        <v>13052</v>
      </c>
      <c r="B13056" t="s">
        <v>112</v>
      </c>
      <c r="C13056">
        <v>4</v>
      </c>
      <c r="D13056">
        <v>2030068703</v>
      </c>
      <c r="E13056" t="s">
        <v>964</v>
      </c>
      <c r="F13056" t="s">
        <v>970</v>
      </c>
      <c r="G13056" t="s">
        <v>971</v>
      </c>
      <c r="H13056">
        <v>99</v>
      </c>
      <c r="I13056" t="s">
        <v>46</v>
      </c>
      <c r="J13056">
        <v>4.32</v>
      </c>
      <c r="K13056">
        <v>22</v>
      </c>
      <c r="L13056" t="s">
        <v>17</v>
      </c>
    </row>
    <row r="13057" spans="1:12" x14ac:dyDescent="0.35">
      <c r="A13057">
        <v>13053</v>
      </c>
      <c r="B13057" t="s">
        <v>112</v>
      </c>
      <c r="C13057">
        <v>8</v>
      </c>
      <c r="D13057">
        <v>2030068703</v>
      </c>
      <c r="E13057" t="s">
        <v>964</v>
      </c>
      <c r="F13057" t="s">
        <v>972</v>
      </c>
      <c r="G13057" t="s">
        <v>179</v>
      </c>
      <c r="H13057">
        <v>100</v>
      </c>
      <c r="I13057" t="s">
        <v>16</v>
      </c>
      <c r="J13057">
        <v>4.4400000000000004</v>
      </c>
      <c r="K13057">
        <v>16</v>
      </c>
      <c r="L13057" t="s">
        <v>17</v>
      </c>
    </row>
    <row r="13058" spans="1:12" x14ac:dyDescent="0.35">
      <c r="A13058">
        <v>13054</v>
      </c>
      <c r="B13058" t="s">
        <v>112</v>
      </c>
      <c r="C13058">
        <v>8</v>
      </c>
      <c r="D13058">
        <v>2030068703</v>
      </c>
      <c r="E13058" t="s">
        <v>964</v>
      </c>
      <c r="F13058" t="s">
        <v>972</v>
      </c>
      <c r="G13058" t="s">
        <v>179</v>
      </c>
      <c r="H13058">
        <v>101</v>
      </c>
      <c r="I13058" t="s">
        <v>18</v>
      </c>
      <c r="J13058">
        <v>4.4400000000000004</v>
      </c>
      <c r="K13058">
        <v>16</v>
      </c>
      <c r="L13058" t="s">
        <v>19</v>
      </c>
    </row>
    <row r="13059" spans="1:12" x14ac:dyDescent="0.35">
      <c r="A13059">
        <v>13055</v>
      </c>
      <c r="B13059" t="s">
        <v>112</v>
      </c>
      <c r="C13059">
        <v>8</v>
      </c>
      <c r="D13059">
        <v>2030068703</v>
      </c>
      <c r="E13059" t="s">
        <v>964</v>
      </c>
      <c r="F13059" t="s">
        <v>972</v>
      </c>
      <c r="G13059" t="s">
        <v>179</v>
      </c>
      <c r="H13059">
        <v>102</v>
      </c>
      <c r="I13059" t="s">
        <v>20</v>
      </c>
      <c r="J13059">
        <v>4.6900000000000004</v>
      </c>
      <c r="K13059">
        <v>16</v>
      </c>
      <c r="L13059" t="s">
        <v>21</v>
      </c>
    </row>
    <row r="13060" spans="1:12" x14ac:dyDescent="0.35">
      <c r="A13060">
        <v>13056</v>
      </c>
      <c r="B13060" t="s">
        <v>112</v>
      </c>
      <c r="C13060">
        <v>8</v>
      </c>
      <c r="D13060">
        <v>2030068703</v>
      </c>
      <c r="E13060" t="s">
        <v>964</v>
      </c>
      <c r="F13060" t="s">
        <v>972</v>
      </c>
      <c r="G13060" t="s">
        <v>179</v>
      </c>
      <c r="H13060">
        <v>103</v>
      </c>
      <c r="I13060" t="s">
        <v>22</v>
      </c>
      <c r="J13060">
        <v>4.62</v>
      </c>
      <c r="K13060">
        <v>16</v>
      </c>
      <c r="L13060" t="s">
        <v>21</v>
      </c>
    </row>
    <row r="13061" spans="1:12" x14ac:dyDescent="0.35">
      <c r="A13061">
        <v>13057</v>
      </c>
      <c r="B13061" t="s">
        <v>112</v>
      </c>
      <c r="C13061">
        <v>8</v>
      </c>
      <c r="D13061">
        <v>2030068703</v>
      </c>
      <c r="E13061" t="s">
        <v>964</v>
      </c>
      <c r="F13061" t="s">
        <v>972</v>
      </c>
      <c r="G13061" t="s">
        <v>179</v>
      </c>
      <c r="H13061">
        <v>104</v>
      </c>
      <c r="I13061" t="s">
        <v>23</v>
      </c>
      <c r="J13061">
        <v>4.4400000000000004</v>
      </c>
      <c r="K13061">
        <v>16</v>
      </c>
      <c r="L13061" t="s">
        <v>21</v>
      </c>
    </row>
    <row r="13062" spans="1:12" x14ac:dyDescent="0.35">
      <c r="A13062">
        <v>13058</v>
      </c>
      <c r="B13062" t="s">
        <v>112</v>
      </c>
      <c r="C13062">
        <v>8</v>
      </c>
      <c r="D13062">
        <v>2030068703</v>
      </c>
      <c r="E13062" t="s">
        <v>964</v>
      </c>
      <c r="F13062" t="s">
        <v>972</v>
      </c>
      <c r="G13062" t="s">
        <v>179</v>
      </c>
      <c r="H13062">
        <v>105</v>
      </c>
      <c r="I13062" t="s">
        <v>24</v>
      </c>
      <c r="J13062">
        <v>4.5</v>
      </c>
      <c r="K13062">
        <v>16</v>
      </c>
      <c r="L13062" t="s">
        <v>21</v>
      </c>
    </row>
    <row r="13063" spans="1:12" x14ac:dyDescent="0.35">
      <c r="A13063">
        <v>13059</v>
      </c>
      <c r="B13063" t="s">
        <v>112</v>
      </c>
      <c r="C13063">
        <v>8</v>
      </c>
      <c r="D13063">
        <v>2030068703</v>
      </c>
      <c r="E13063" t="s">
        <v>964</v>
      </c>
      <c r="F13063" t="s">
        <v>972</v>
      </c>
      <c r="G13063" t="s">
        <v>179</v>
      </c>
      <c r="H13063">
        <v>106</v>
      </c>
      <c r="I13063" t="s">
        <v>25</v>
      </c>
      <c r="J13063">
        <v>4.4400000000000004</v>
      </c>
      <c r="K13063">
        <v>16</v>
      </c>
      <c r="L13063" t="s">
        <v>21</v>
      </c>
    </row>
    <row r="13064" spans="1:12" x14ac:dyDescent="0.35">
      <c r="A13064">
        <v>13060</v>
      </c>
      <c r="B13064" t="s">
        <v>112</v>
      </c>
      <c r="C13064">
        <v>8</v>
      </c>
      <c r="D13064">
        <v>2030068703</v>
      </c>
      <c r="E13064" t="s">
        <v>964</v>
      </c>
      <c r="F13064" t="s">
        <v>972</v>
      </c>
      <c r="G13064" t="s">
        <v>179</v>
      </c>
      <c r="H13064">
        <v>107</v>
      </c>
      <c r="I13064" t="s">
        <v>26</v>
      </c>
      <c r="J13064">
        <v>4.3099999999999996</v>
      </c>
      <c r="K13064">
        <v>16</v>
      </c>
      <c r="L13064" t="s">
        <v>21</v>
      </c>
    </row>
    <row r="13065" spans="1:12" x14ac:dyDescent="0.35">
      <c r="A13065">
        <v>13061</v>
      </c>
      <c r="B13065" t="s">
        <v>112</v>
      </c>
      <c r="C13065">
        <v>8</v>
      </c>
      <c r="D13065">
        <v>2030068703</v>
      </c>
      <c r="E13065" t="s">
        <v>964</v>
      </c>
      <c r="F13065" t="s">
        <v>972</v>
      </c>
      <c r="G13065" t="s">
        <v>179</v>
      </c>
      <c r="H13065">
        <v>108</v>
      </c>
      <c r="I13065" t="s">
        <v>27</v>
      </c>
      <c r="J13065">
        <v>4.4400000000000004</v>
      </c>
      <c r="K13065">
        <v>16</v>
      </c>
      <c r="L13065" t="s">
        <v>28</v>
      </c>
    </row>
    <row r="13066" spans="1:12" x14ac:dyDescent="0.35">
      <c r="A13066">
        <v>13062</v>
      </c>
      <c r="B13066" t="s">
        <v>112</v>
      </c>
      <c r="C13066">
        <v>8</v>
      </c>
      <c r="D13066">
        <v>2030068703</v>
      </c>
      <c r="E13066" t="s">
        <v>964</v>
      </c>
      <c r="F13066" t="s">
        <v>972</v>
      </c>
      <c r="G13066" t="s">
        <v>179</v>
      </c>
      <c r="H13066">
        <v>109</v>
      </c>
      <c r="I13066" t="s">
        <v>29</v>
      </c>
      <c r="J13066">
        <v>4.38</v>
      </c>
      <c r="K13066">
        <v>16</v>
      </c>
      <c r="L13066" t="s">
        <v>17</v>
      </c>
    </row>
    <row r="13067" spans="1:12" x14ac:dyDescent="0.35">
      <c r="A13067">
        <v>13063</v>
      </c>
      <c r="B13067" t="s">
        <v>112</v>
      </c>
      <c r="C13067">
        <v>8</v>
      </c>
      <c r="D13067">
        <v>2030068703</v>
      </c>
      <c r="E13067" t="s">
        <v>964</v>
      </c>
      <c r="F13067" t="s">
        <v>972</v>
      </c>
      <c r="G13067" t="s">
        <v>179</v>
      </c>
      <c r="H13067">
        <v>110</v>
      </c>
      <c r="I13067" t="s">
        <v>30</v>
      </c>
      <c r="J13067">
        <v>4.5</v>
      </c>
      <c r="K13067">
        <v>16</v>
      </c>
      <c r="L13067" t="s">
        <v>28</v>
      </c>
    </row>
    <row r="13068" spans="1:12" x14ac:dyDescent="0.35">
      <c r="A13068">
        <v>13064</v>
      </c>
      <c r="B13068" t="s">
        <v>112</v>
      </c>
      <c r="C13068">
        <v>8</v>
      </c>
      <c r="D13068">
        <v>2030068703</v>
      </c>
      <c r="E13068" t="s">
        <v>964</v>
      </c>
      <c r="F13068" t="s">
        <v>972</v>
      </c>
      <c r="G13068" t="s">
        <v>179</v>
      </c>
      <c r="H13068">
        <v>111</v>
      </c>
      <c r="I13068" t="s">
        <v>31</v>
      </c>
      <c r="J13068">
        <v>4.5</v>
      </c>
      <c r="K13068">
        <v>16</v>
      </c>
      <c r="L13068" t="s">
        <v>28</v>
      </c>
    </row>
    <row r="13069" spans="1:12" x14ac:dyDescent="0.35">
      <c r="A13069">
        <v>13065</v>
      </c>
      <c r="B13069" t="s">
        <v>112</v>
      </c>
      <c r="C13069">
        <v>8</v>
      </c>
      <c r="D13069">
        <v>2030068703</v>
      </c>
      <c r="E13069" t="s">
        <v>964</v>
      </c>
      <c r="F13069" t="s">
        <v>972</v>
      </c>
      <c r="G13069" t="s">
        <v>179</v>
      </c>
      <c r="H13069">
        <v>112</v>
      </c>
      <c r="I13069" t="s">
        <v>32</v>
      </c>
      <c r="J13069">
        <v>4.4400000000000004</v>
      </c>
      <c r="K13069">
        <v>16</v>
      </c>
      <c r="L13069" t="s">
        <v>28</v>
      </c>
    </row>
    <row r="13070" spans="1:12" x14ac:dyDescent="0.35">
      <c r="A13070">
        <v>13066</v>
      </c>
      <c r="B13070" t="s">
        <v>112</v>
      </c>
      <c r="C13070">
        <v>8</v>
      </c>
      <c r="D13070">
        <v>2030068703</v>
      </c>
      <c r="E13070" t="s">
        <v>964</v>
      </c>
      <c r="F13070" t="s">
        <v>972</v>
      </c>
      <c r="G13070" t="s">
        <v>179</v>
      </c>
      <c r="H13070">
        <v>113</v>
      </c>
      <c r="I13070" t="s">
        <v>33</v>
      </c>
      <c r="J13070">
        <v>4.5599999999999996</v>
      </c>
      <c r="K13070">
        <v>16</v>
      </c>
      <c r="L13070" t="s">
        <v>28</v>
      </c>
    </row>
    <row r="13071" spans="1:12" x14ac:dyDescent="0.35">
      <c r="A13071">
        <v>13067</v>
      </c>
      <c r="B13071" t="s">
        <v>112</v>
      </c>
      <c r="C13071">
        <v>8</v>
      </c>
      <c r="D13071">
        <v>2030068703</v>
      </c>
      <c r="E13071" t="s">
        <v>964</v>
      </c>
      <c r="F13071" t="s">
        <v>972</v>
      </c>
      <c r="G13071" t="s">
        <v>179</v>
      </c>
      <c r="H13071">
        <v>114</v>
      </c>
      <c r="I13071" t="s">
        <v>34</v>
      </c>
      <c r="J13071">
        <v>4.5599999999999996</v>
      </c>
      <c r="K13071">
        <v>16</v>
      </c>
      <c r="L13071" t="s">
        <v>28</v>
      </c>
    </row>
    <row r="13072" spans="1:12" x14ac:dyDescent="0.35">
      <c r="A13072">
        <v>13068</v>
      </c>
      <c r="B13072" t="s">
        <v>112</v>
      </c>
      <c r="C13072">
        <v>8</v>
      </c>
      <c r="D13072">
        <v>2030068703</v>
      </c>
      <c r="E13072" t="s">
        <v>964</v>
      </c>
      <c r="F13072" t="s">
        <v>972</v>
      </c>
      <c r="G13072" t="s">
        <v>179</v>
      </c>
      <c r="H13072">
        <v>115</v>
      </c>
      <c r="I13072" t="s">
        <v>35</v>
      </c>
      <c r="J13072">
        <v>4.4400000000000004</v>
      </c>
      <c r="K13072">
        <v>16</v>
      </c>
      <c r="L13072" t="s">
        <v>28</v>
      </c>
    </row>
    <row r="13073" spans="1:12" x14ac:dyDescent="0.35">
      <c r="A13073">
        <v>13069</v>
      </c>
      <c r="B13073" t="s">
        <v>112</v>
      </c>
      <c r="C13073">
        <v>8</v>
      </c>
      <c r="D13073">
        <v>2030068703</v>
      </c>
      <c r="E13073" t="s">
        <v>964</v>
      </c>
      <c r="F13073" t="s">
        <v>972</v>
      </c>
      <c r="G13073" t="s">
        <v>179</v>
      </c>
      <c r="H13073">
        <v>116</v>
      </c>
      <c r="I13073" t="s">
        <v>36</v>
      </c>
      <c r="J13073">
        <v>4.5599999999999996</v>
      </c>
      <c r="K13073">
        <v>16</v>
      </c>
      <c r="L13073" t="s">
        <v>17</v>
      </c>
    </row>
    <row r="13074" spans="1:12" x14ac:dyDescent="0.35">
      <c r="A13074">
        <v>13070</v>
      </c>
      <c r="B13074" t="s">
        <v>112</v>
      </c>
      <c r="C13074">
        <v>8</v>
      </c>
      <c r="D13074">
        <v>2030068703</v>
      </c>
      <c r="E13074" t="s">
        <v>964</v>
      </c>
      <c r="F13074" t="s">
        <v>972</v>
      </c>
      <c r="G13074" t="s">
        <v>179</v>
      </c>
      <c r="H13074">
        <v>117</v>
      </c>
      <c r="I13074" t="s">
        <v>37</v>
      </c>
      <c r="J13074">
        <v>4.5</v>
      </c>
      <c r="K13074">
        <v>16</v>
      </c>
      <c r="L13074" t="s">
        <v>17</v>
      </c>
    </row>
    <row r="13075" spans="1:12" x14ac:dyDescent="0.35">
      <c r="A13075">
        <v>13071</v>
      </c>
      <c r="B13075" t="s">
        <v>112</v>
      </c>
      <c r="C13075">
        <v>8</v>
      </c>
      <c r="D13075">
        <v>2030068703</v>
      </c>
      <c r="E13075" t="s">
        <v>964</v>
      </c>
      <c r="F13075" t="s">
        <v>972</v>
      </c>
      <c r="G13075" t="s">
        <v>179</v>
      </c>
      <c r="H13075">
        <v>118</v>
      </c>
      <c r="I13075" t="s">
        <v>38</v>
      </c>
      <c r="J13075">
        <v>4.5</v>
      </c>
      <c r="K13075">
        <v>16</v>
      </c>
      <c r="L13075" t="s">
        <v>39</v>
      </c>
    </row>
    <row r="13076" spans="1:12" x14ac:dyDescent="0.35">
      <c r="A13076">
        <v>13072</v>
      </c>
      <c r="B13076" t="s">
        <v>112</v>
      </c>
      <c r="C13076">
        <v>8</v>
      </c>
      <c r="D13076">
        <v>2030068703</v>
      </c>
      <c r="E13076" t="s">
        <v>964</v>
      </c>
      <c r="F13076" t="s">
        <v>972</v>
      </c>
      <c r="G13076" t="s">
        <v>179</v>
      </c>
      <c r="H13076">
        <v>119</v>
      </c>
      <c r="I13076" t="s">
        <v>40</v>
      </c>
      <c r="J13076">
        <v>4.4400000000000004</v>
      </c>
      <c r="K13076">
        <v>16</v>
      </c>
      <c r="L13076" t="s">
        <v>28</v>
      </c>
    </row>
    <row r="13077" spans="1:12" x14ac:dyDescent="0.35">
      <c r="A13077">
        <v>13073</v>
      </c>
      <c r="B13077" t="s">
        <v>112</v>
      </c>
      <c r="C13077">
        <v>8</v>
      </c>
      <c r="D13077">
        <v>2030068703</v>
      </c>
      <c r="E13077" t="s">
        <v>964</v>
      </c>
      <c r="F13077" t="s">
        <v>972</v>
      </c>
      <c r="G13077" t="s">
        <v>179</v>
      </c>
      <c r="H13077">
        <v>120</v>
      </c>
      <c r="I13077" t="s">
        <v>41</v>
      </c>
      <c r="J13077">
        <v>4.38</v>
      </c>
      <c r="K13077">
        <v>16</v>
      </c>
      <c r="L13077" t="s">
        <v>39</v>
      </c>
    </row>
    <row r="13078" spans="1:12" x14ac:dyDescent="0.35">
      <c r="A13078">
        <v>13074</v>
      </c>
      <c r="B13078" t="s">
        <v>112</v>
      </c>
      <c r="C13078">
        <v>8</v>
      </c>
      <c r="D13078">
        <v>2030068703</v>
      </c>
      <c r="E13078" t="s">
        <v>964</v>
      </c>
      <c r="F13078" t="s">
        <v>972</v>
      </c>
      <c r="G13078" t="s">
        <v>179</v>
      </c>
      <c r="H13078">
        <v>121</v>
      </c>
      <c r="I13078" t="s">
        <v>42</v>
      </c>
      <c r="J13078">
        <v>4.4400000000000004</v>
      </c>
      <c r="K13078">
        <v>16</v>
      </c>
      <c r="L13078" t="s">
        <v>39</v>
      </c>
    </row>
    <row r="13079" spans="1:12" x14ac:dyDescent="0.35">
      <c r="A13079">
        <v>13075</v>
      </c>
      <c r="B13079" t="s">
        <v>112</v>
      </c>
      <c r="C13079">
        <v>8</v>
      </c>
      <c r="D13079">
        <v>2030068703</v>
      </c>
      <c r="E13079" t="s">
        <v>964</v>
      </c>
      <c r="F13079" t="s">
        <v>972</v>
      </c>
      <c r="G13079" t="s">
        <v>179</v>
      </c>
      <c r="H13079">
        <v>122</v>
      </c>
      <c r="I13079" t="s">
        <v>43</v>
      </c>
      <c r="J13079">
        <v>4.4400000000000004</v>
      </c>
      <c r="K13079">
        <v>16</v>
      </c>
      <c r="L13079" t="s">
        <v>39</v>
      </c>
    </row>
    <row r="13080" spans="1:12" x14ac:dyDescent="0.35">
      <c r="A13080">
        <v>13076</v>
      </c>
      <c r="B13080" t="s">
        <v>112</v>
      </c>
      <c r="C13080">
        <v>8</v>
      </c>
      <c r="D13080">
        <v>2030068703</v>
      </c>
      <c r="E13080" t="s">
        <v>964</v>
      </c>
      <c r="F13080" t="s">
        <v>972</v>
      </c>
      <c r="G13080" t="s">
        <v>179</v>
      </c>
      <c r="H13080">
        <v>97</v>
      </c>
      <c r="I13080" t="s">
        <v>44</v>
      </c>
      <c r="J13080">
        <v>4.5</v>
      </c>
      <c r="K13080">
        <v>16</v>
      </c>
      <c r="L13080" t="s">
        <v>19</v>
      </c>
    </row>
    <row r="13081" spans="1:12" x14ac:dyDescent="0.35">
      <c r="A13081">
        <v>13077</v>
      </c>
      <c r="B13081" t="s">
        <v>112</v>
      </c>
      <c r="C13081">
        <v>8</v>
      </c>
      <c r="D13081">
        <v>2030068703</v>
      </c>
      <c r="E13081" t="s">
        <v>964</v>
      </c>
      <c r="F13081" t="s">
        <v>972</v>
      </c>
      <c r="G13081" t="s">
        <v>179</v>
      </c>
      <c r="H13081">
        <v>98</v>
      </c>
      <c r="I13081" t="s">
        <v>45</v>
      </c>
      <c r="J13081">
        <v>4.5</v>
      </c>
      <c r="K13081">
        <v>16</v>
      </c>
      <c r="L13081" t="s">
        <v>39</v>
      </c>
    </row>
    <row r="13082" spans="1:12" x14ac:dyDescent="0.35">
      <c r="A13082">
        <v>13078</v>
      </c>
      <c r="B13082" t="s">
        <v>112</v>
      </c>
      <c r="C13082">
        <v>8</v>
      </c>
      <c r="D13082">
        <v>2030068703</v>
      </c>
      <c r="E13082" t="s">
        <v>964</v>
      </c>
      <c r="F13082" t="s">
        <v>972</v>
      </c>
      <c r="G13082" t="s">
        <v>179</v>
      </c>
      <c r="H13082">
        <v>99</v>
      </c>
      <c r="I13082" t="s">
        <v>46</v>
      </c>
      <c r="J13082">
        <v>4.5599999999999996</v>
      </c>
      <c r="K13082">
        <v>16</v>
      </c>
      <c r="L13082" t="s">
        <v>17</v>
      </c>
    </row>
    <row r="13083" spans="1:12" x14ac:dyDescent="0.35">
      <c r="A13083">
        <v>13079</v>
      </c>
      <c r="B13083" t="s">
        <v>112</v>
      </c>
      <c r="C13083">
        <v>6</v>
      </c>
      <c r="D13083">
        <v>2030068703</v>
      </c>
      <c r="E13083" t="s">
        <v>964</v>
      </c>
      <c r="F13083" t="s">
        <v>973</v>
      </c>
      <c r="G13083" t="s">
        <v>974</v>
      </c>
      <c r="H13083">
        <v>100</v>
      </c>
      <c r="I13083" t="s">
        <v>16</v>
      </c>
      <c r="J13083">
        <v>4.47</v>
      </c>
      <c r="K13083">
        <v>17</v>
      </c>
      <c r="L13083" t="s">
        <v>17</v>
      </c>
    </row>
    <row r="13084" spans="1:12" x14ac:dyDescent="0.35">
      <c r="A13084">
        <v>13080</v>
      </c>
      <c r="B13084" t="s">
        <v>112</v>
      </c>
      <c r="C13084">
        <v>6</v>
      </c>
      <c r="D13084">
        <v>2030068703</v>
      </c>
      <c r="E13084" t="s">
        <v>964</v>
      </c>
      <c r="F13084" t="s">
        <v>973</v>
      </c>
      <c r="G13084" t="s">
        <v>974</v>
      </c>
      <c r="H13084">
        <v>101</v>
      </c>
      <c r="I13084" t="s">
        <v>18</v>
      </c>
      <c r="J13084">
        <v>4.6500000000000004</v>
      </c>
      <c r="K13084">
        <v>17</v>
      </c>
      <c r="L13084" t="s">
        <v>19</v>
      </c>
    </row>
    <row r="13085" spans="1:12" x14ac:dyDescent="0.35">
      <c r="A13085">
        <v>13081</v>
      </c>
      <c r="B13085" t="s">
        <v>112</v>
      </c>
      <c r="C13085">
        <v>6</v>
      </c>
      <c r="D13085">
        <v>2030068703</v>
      </c>
      <c r="E13085" t="s">
        <v>964</v>
      </c>
      <c r="F13085" t="s">
        <v>973</v>
      </c>
      <c r="G13085" t="s">
        <v>974</v>
      </c>
      <c r="H13085">
        <v>102</v>
      </c>
      <c r="I13085" t="s">
        <v>20</v>
      </c>
      <c r="J13085">
        <v>4.53</v>
      </c>
      <c r="K13085">
        <v>17</v>
      </c>
      <c r="L13085" t="s">
        <v>21</v>
      </c>
    </row>
    <row r="13086" spans="1:12" x14ac:dyDescent="0.35">
      <c r="A13086">
        <v>13082</v>
      </c>
      <c r="B13086" t="s">
        <v>112</v>
      </c>
      <c r="C13086">
        <v>6</v>
      </c>
      <c r="D13086">
        <v>2030068703</v>
      </c>
      <c r="E13086" t="s">
        <v>964</v>
      </c>
      <c r="F13086" t="s">
        <v>973</v>
      </c>
      <c r="G13086" t="s">
        <v>974</v>
      </c>
      <c r="H13086">
        <v>103</v>
      </c>
      <c r="I13086" t="s">
        <v>22</v>
      </c>
      <c r="J13086">
        <v>4.53</v>
      </c>
      <c r="K13086">
        <v>17</v>
      </c>
      <c r="L13086" t="s">
        <v>21</v>
      </c>
    </row>
    <row r="13087" spans="1:12" x14ac:dyDescent="0.35">
      <c r="A13087">
        <v>13083</v>
      </c>
      <c r="B13087" t="s">
        <v>112</v>
      </c>
      <c r="C13087">
        <v>6</v>
      </c>
      <c r="D13087">
        <v>2030068703</v>
      </c>
      <c r="E13087" t="s">
        <v>964</v>
      </c>
      <c r="F13087" t="s">
        <v>973</v>
      </c>
      <c r="G13087" t="s">
        <v>974</v>
      </c>
      <c r="H13087">
        <v>104</v>
      </c>
      <c r="I13087" t="s">
        <v>23</v>
      </c>
      <c r="J13087">
        <v>4.59</v>
      </c>
      <c r="K13087">
        <v>17</v>
      </c>
      <c r="L13087" t="s">
        <v>21</v>
      </c>
    </row>
    <row r="13088" spans="1:12" x14ac:dyDescent="0.35">
      <c r="A13088">
        <v>13084</v>
      </c>
      <c r="B13088" t="s">
        <v>112</v>
      </c>
      <c r="C13088">
        <v>6</v>
      </c>
      <c r="D13088">
        <v>2030068703</v>
      </c>
      <c r="E13088" t="s">
        <v>964</v>
      </c>
      <c r="F13088" t="s">
        <v>973</v>
      </c>
      <c r="G13088" t="s">
        <v>974</v>
      </c>
      <c r="H13088">
        <v>105</v>
      </c>
      <c r="I13088" t="s">
        <v>24</v>
      </c>
      <c r="J13088">
        <v>4.76</v>
      </c>
      <c r="K13088">
        <v>17</v>
      </c>
      <c r="L13088" t="s">
        <v>21</v>
      </c>
    </row>
    <row r="13089" spans="1:12" x14ac:dyDescent="0.35">
      <c r="A13089">
        <v>13085</v>
      </c>
      <c r="B13089" t="s">
        <v>112</v>
      </c>
      <c r="C13089">
        <v>6</v>
      </c>
      <c r="D13089">
        <v>2030068703</v>
      </c>
      <c r="E13089" t="s">
        <v>964</v>
      </c>
      <c r="F13089" t="s">
        <v>973</v>
      </c>
      <c r="G13089" t="s">
        <v>974</v>
      </c>
      <c r="H13089">
        <v>106</v>
      </c>
      <c r="I13089" t="s">
        <v>25</v>
      </c>
      <c r="J13089">
        <v>4.6500000000000004</v>
      </c>
      <c r="K13089">
        <v>17</v>
      </c>
      <c r="L13089" t="s">
        <v>21</v>
      </c>
    </row>
    <row r="13090" spans="1:12" x14ac:dyDescent="0.35">
      <c r="A13090">
        <v>13086</v>
      </c>
      <c r="B13090" t="s">
        <v>112</v>
      </c>
      <c r="C13090">
        <v>6</v>
      </c>
      <c r="D13090">
        <v>2030068703</v>
      </c>
      <c r="E13090" t="s">
        <v>964</v>
      </c>
      <c r="F13090" t="s">
        <v>973</v>
      </c>
      <c r="G13090" t="s">
        <v>974</v>
      </c>
      <c r="H13090">
        <v>107</v>
      </c>
      <c r="I13090" t="s">
        <v>26</v>
      </c>
      <c r="J13090">
        <v>4.76</v>
      </c>
      <c r="K13090">
        <v>17</v>
      </c>
      <c r="L13090" t="s">
        <v>21</v>
      </c>
    </row>
    <row r="13091" spans="1:12" x14ac:dyDescent="0.35">
      <c r="A13091">
        <v>13087</v>
      </c>
      <c r="B13091" t="s">
        <v>112</v>
      </c>
      <c r="C13091">
        <v>6</v>
      </c>
      <c r="D13091">
        <v>2030068703</v>
      </c>
      <c r="E13091" t="s">
        <v>964</v>
      </c>
      <c r="F13091" t="s">
        <v>973</v>
      </c>
      <c r="G13091" t="s">
        <v>974</v>
      </c>
      <c r="H13091">
        <v>108</v>
      </c>
      <c r="I13091" t="s">
        <v>27</v>
      </c>
      <c r="J13091">
        <v>4.59</v>
      </c>
      <c r="K13091">
        <v>17</v>
      </c>
      <c r="L13091" t="s">
        <v>28</v>
      </c>
    </row>
    <row r="13092" spans="1:12" x14ac:dyDescent="0.35">
      <c r="A13092">
        <v>13088</v>
      </c>
      <c r="B13092" t="s">
        <v>112</v>
      </c>
      <c r="C13092">
        <v>6</v>
      </c>
      <c r="D13092">
        <v>2030068703</v>
      </c>
      <c r="E13092" t="s">
        <v>964</v>
      </c>
      <c r="F13092" t="s">
        <v>973</v>
      </c>
      <c r="G13092" t="s">
        <v>974</v>
      </c>
      <c r="H13092">
        <v>109</v>
      </c>
      <c r="I13092" t="s">
        <v>29</v>
      </c>
      <c r="J13092">
        <v>4.76</v>
      </c>
      <c r="K13092">
        <v>17</v>
      </c>
      <c r="L13092" t="s">
        <v>17</v>
      </c>
    </row>
    <row r="13093" spans="1:12" x14ac:dyDescent="0.35">
      <c r="A13093">
        <v>13089</v>
      </c>
      <c r="B13093" t="s">
        <v>112</v>
      </c>
      <c r="C13093">
        <v>6</v>
      </c>
      <c r="D13093">
        <v>2030068703</v>
      </c>
      <c r="E13093" t="s">
        <v>964</v>
      </c>
      <c r="F13093" t="s">
        <v>973</v>
      </c>
      <c r="G13093" t="s">
        <v>974</v>
      </c>
      <c r="H13093">
        <v>110</v>
      </c>
      <c r="I13093" t="s">
        <v>30</v>
      </c>
      <c r="J13093">
        <v>4.76</v>
      </c>
      <c r="K13093">
        <v>17</v>
      </c>
      <c r="L13093" t="s">
        <v>28</v>
      </c>
    </row>
    <row r="13094" spans="1:12" x14ac:dyDescent="0.35">
      <c r="A13094">
        <v>13090</v>
      </c>
      <c r="B13094" t="s">
        <v>112</v>
      </c>
      <c r="C13094">
        <v>6</v>
      </c>
      <c r="D13094">
        <v>2030068703</v>
      </c>
      <c r="E13094" t="s">
        <v>964</v>
      </c>
      <c r="F13094" t="s">
        <v>973</v>
      </c>
      <c r="G13094" t="s">
        <v>974</v>
      </c>
      <c r="H13094">
        <v>111</v>
      </c>
      <c r="I13094" t="s">
        <v>31</v>
      </c>
      <c r="J13094">
        <v>4.76</v>
      </c>
      <c r="K13094">
        <v>17</v>
      </c>
      <c r="L13094" t="s">
        <v>28</v>
      </c>
    </row>
    <row r="13095" spans="1:12" x14ac:dyDescent="0.35">
      <c r="A13095">
        <v>13091</v>
      </c>
      <c r="B13095" t="s">
        <v>112</v>
      </c>
      <c r="C13095">
        <v>6</v>
      </c>
      <c r="D13095">
        <v>2030068703</v>
      </c>
      <c r="E13095" t="s">
        <v>964</v>
      </c>
      <c r="F13095" t="s">
        <v>973</v>
      </c>
      <c r="G13095" t="s">
        <v>974</v>
      </c>
      <c r="H13095">
        <v>112</v>
      </c>
      <c r="I13095" t="s">
        <v>32</v>
      </c>
      <c r="J13095">
        <v>4.71</v>
      </c>
      <c r="K13095">
        <v>17</v>
      </c>
      <c r="L13095" t="s">
        <v>28</v>
      </c>
    </row>
    <row r="13096" spans="1:12" x14ac:dyDescent="0.35">
      <c r="A13096">
        <v>13092</v>
      </c>
      <c r="B13096" t="s">
        <v>112</v>
      </c>
      <c r="C13096">
        <v>6</v>
      </c>
      <c r="D13096">
        <v>2030068703</v>
      </c>
      <c r="E13096" t="s">
        <v>964</v>
      </c>
      <c r="F13096" t="s">
        <v>973</v>
      </c>
      <c r="G13096" t="s">
        <v>974</v>
      </c>
      <c r="H13096">
        <v>113</v>
      </c>
      <c r="I13096" t="s">
        <v>33</v>
      </c>
      <c r="J13096">
        <v>4.6500000000000004</v>
      </c>
      <c r="K13096">
        <v>17</v>
      </c>
      <c r="L13096" t="s">
        <v>28</v>
      </c>
    </row>
    <row r="13097" spans="1:12" x14ac:dyDescent="0.35">
      <c r="A13097">
        <v>13093</v>
      </c>
      <c r="B13097" t="s">
        <v>112</v>
      </c>
      <c r="C13097">
        <v>6</v>
      </c>
      <c r="D13097">
        <v>2030068703</v>
      </c>
      <c r="E13097" t="s">
        <v>964</v>
      </c>
      <c r="F13097" t="s">
        <v>973</v>
      </c>
      <c r="G13097" t="s">
        <v>974</v>
      </c>
      <c r="H13097">
        <v>114</v>
      </c>
      <c r="I13097" t="s">
        <v>34</v>
      </c>
      <c r="J13097">
        <v>4.76</v>
      </c>
      <c r="K13097">
        <v>17</v>
      </c>
      <c r="L13097" t="s">
        <v>28</v>
      </c>
    </row>
    <row r="13098" spans="1:12" x14ac:dyDescent="0.35">
      <c r="A13098">
        <v>13094</v>
      </c>
      <c r="B13098" t="s">
        <v>112</v>
      </c>
      <c r="C13098">
        <v>6</v>
      </c>
      <c r="D13098">
        <v>2030068703</v>
      </c>
      <c r="E13098" t="s">
        <v>964</v>
      </c>
      <c r="F13098" t="s">
        <v>973</v>
      </c>
      <c r="G13098" t="s">
        <v>974</v>
      </c>
      <c r="H13098">
        <v>115</v>
      </c>
      <c r="I13098" t="s">
        <v>35</v>
      </c>
      <c r="J13098">
        <v>4.6500000000000004</v>
      </c>
      <c r="K13098">
        <v>17</v>
      </c>
      <c r="L13098" t="s">
        <v>28</v>
      </c>
    </row>
    <row r="13099" spans="1:12" x14ac:dyDescent="0.35">
      <c r="A13099">
        <v>13095</v>
      </c>
      <c r="B13099" t="s">
        <v>112</v>
      </c>
      <c r="C13099">
        <v>6</v>
      </c>
      <c r="D13099">
        <v>2030068703</v>
      </c>
      <c r="E13099" t="s">
        <v>964</v>
      </c>
      <c r="F13099" t="s">
        <v>973</v>
      </c>
      <c r="G13099" t="s">
        <v>974</v>
      </c>
      <c r="H13099">
        <v>116</v>
      </c>
      <c r="I13099" t="s">
        <v>36</v>
      </c>
      <c r="J13099">
        <v>4.6500000000000004</v>
      </c>
      <c r="K13099">
        <v>17</v>
      </c>
      <c r="L13099" t="s">
        <v>17</v>
      </c>
    </row>
    <row r="13100" spans="1:12" x14ac:dyDescent="0.35">
      <c r="A13100">
        <v>13096</v>
      </c>
      <c r="B13100" t="s">
        <v>112</v>
      </c>
      <c r="C13100">
        <v>6</v>
      </c>
      <c r="D13100">
        <v>2030068703</v>
      </c>
      <c r="E13100" t="s">
        <v>964</v>
      </c>
      <c r="F13100" t="s">
        <v>973</v>
      </c>
      <c r="G13100" t="s">
        <v>974</v>
      </c>
      <c r="H13100">
        <v>117</v>
      </c>
      <c r="I13100" t="s">
        <v>37</v>
      </c>
      <c r="J13100">
        <v>4.82</v>
      </c>
      <c r="K13100">
        <v>17</v>
      </c>
      <c r="L13100" t="s">
        <v>17</v>
      </c>
    </row>
    <row r="13101" spans="1:12" x14ac:dyDescent="0.35">
      <c r="A13101">
        <v>13097</v>
      </c>
      <c r="B13101" t="s">
        <v>112</v>
      </c>
      <c r="C13101">
        <v>6</v>
      </c>
      <c r="D13101">
        <v>2030068703</v>
      </c>
      <c r="E13101" t="s">
        <v>964</v>
      </c>
      <c r="F13101" t="s">
        <v>973</v>
      </c>
      <c r="G13101" t="s">
        <v>974</v>
      </c>
      <c r="H13101">
        <v>118</v>
      </c>
      <c r="I13101" t="s">
        <v>38</v>
      </c>
      <c r="J13101">
        <v>4.6500000000000004</v>
      </c>
      <c r="K13101">
        <v>17</v>
      </c>
      <c r="L13101" t="s">
        <v>39</v>
      </c>
    </row>
    <row r="13102" spans="1:12" x14ac:dyDescent="0.35">
      <c r="A13102">
        <v>13098</v>
      </c>
      <c r="B13102" t="s">
        <v>112</v>
      </c>
      <c r="C13102">
        <v>6</v>
      </c>
      <c r="D13102">
        <v>2030068703</v>
      </c>
      <c r="E13102" t="s">
        <v>964</v>
      </c>
      <c r="F13102" t="s">
        <v>973</v>
      </c>
      <c r="G13102" t="s">
        <v>974</v>
      </c>
      <c r="H13102">
        <v>119</v>
      </c>
      <c r="I13102" t="s">
        <v>40</v>
      </c>
      <c r="J13102">
        <v>4.71</v>
      </c>
      <c r="K13102">
        <v>17</v>
      </c>
      <c r="L13102" t="s">
        <v>28</v>
      </c>
    </row>
    <row r="13103" spans="1:12" x14ac:dyDescent="0.35">
      <c r="A13103">
        <v>13099</v>
      </c>
      <c r="B13103" t="s">
        <v>112</v>
      </c>
      <c r="C13103">
        <v>6</v>
      </c>
      <c r="D13103">
        <v>2030068703</v>
      </c>
      <c r="E13103" t="s">
        <v>964</v>
      </c>
      <c r="F13103" t="s">
        <v>973</v>
      </c>
      <c r="G13103" t="s">
        <v>974</v>
      </c>
      <c r="H13103">
        <v>120</v>
      </c>
      <c r="I13103" t="s">
        <v>41</v>
      </c>
      <c r="J13103">
        <v>4.71</v>
      </c>
      <c r="K13103">
        <v>17</v>
      </c>
      <c r="L13103" t="s">
        <v>39</v>
      </c>
    </row>
    <row r="13104" spans="1:12" x14ac:dyDescent="0.35">
      <c r="A13104">
        <v>13100</v>
      </c>
      <c r="B13104" t="s">
        <v>112</v>
      </c>
      <c r="C13104">
        <v>6</v>
      </c>
      <c r="D13104">
        <v>2030068703</v>
      </c>
      <c r="E13104" t="s">
        <v>964</v>
      </c>
      <c r="F13104" t="s">
        <v>973</v>
      </c>
      <c r="G13104" t="s">
        <v>974</v>
      </c>
      <c r="H13104">
        <v>121</v>
      </c>
      <c r="I13104" t="s">
        <v>42</v>
      </c>
      <c r="J13104">
        <v>4.53</v>
      </c>
      <c r="K13104">
        <v>17</v>
      </c>
      <c r="L13104" t="s">
        <v>39</v>
      </c>
    </row>
    <row r="13105" spans="1:12" x14ac:dyDescent="0.35">
      <c r="A13105">
        <v>13101</v>
      </c>
      <c r="B13105" t="s">
        <v>112</v>
      </c>
      <c r="C13105">
        <v>6</v>
      </c>
      <c r="D13105">
        <v>2030068703</v>
      </c>
      <c r="E13105" t="s">
        <v>964</v>
      </c>
      <c r="F13105" t="s">
        <v>973</v>
      </c>
      <c r="G13105" t="s">
        <v>974</v>
      </c>
      <c r="H13105">
        <v>122</v>
      </c>
      <c r="I13105" t="s">
        <v>43</v>
      </c>
      <c r="J13105">
        <v>4.71</v>
      </c>
      <c r="K13105">
        <v>17</v>
      </c>
      <c r="L13105" t="s">
        <v>39</v>
      </c>
    </row>
    <row r="13106" spans="1:12" x14ac:dyDescent="0.35">
      <c r="A13106">
        <v>13102</v>
      </c>
      <c r="B13106" t="s">
        <v>112</v>
      </c>
      <c r="C13106">
        <v>6</v>
      </c>
      <c r="D13106">
        <v>2030068703</v>
      </c>
      <c r="E13106" t="s">
        <v>964</v>
      </c>
      <c r="F13106" t="s">
        <v>973</v>
      </c>
      <c r="G13106" t="s">
        <v>974</v>
      </c>
      <c r="H13106">
        <v>97</v>
      </c>
      <c r="I13106" t="s">
        <v>44</v>
      </c>
      <c r="J13106">
        <v>4.76</v>
      </c>
      <c r="K13106">
        <v>17</v>
      </c>
      <c r="L13106" t="s">
        <v>19</v>
      </c>
    </row>
    <row r="13107" spans="1:12" x14ac:dyDescent="0.35">
      <c r="A13107">
        <v>13103</v>
      </c>
      <c r="B13107" t="s">
        <v>112</v>
      </c>
      <c r="C13107">
        <v>6</v>
      </c>
      <c r="D13107">
        <v>2030068703</v>
      </c>
      <c r="E13107" t="s">
        <v>964</v>
      </c>
      <c r="F13107" t="s">
        <v>973</v>
      </c>
      <c r="G13107" t="s">
        <v>974</v>
      </c>
      <c r="H13107">
        <v>98</v>
      </c>
      <c r="I13107" t="s">
        <v>45</v>
      </c>
      <c r="J13107">
        <v>4.59</v>
      </c>
      <c r="K13107">
        <v>17</v>
      </c>
      <c r="L13107" t="s">
        <v>39</v>
      </c>
    </row>
    <row r="13108" spans="1:12" x14ac:dyDescent="0.35">
      <c r="A13108">
        <v>13104</v>
      </c>
      <c r="B13108" t="s">
        <v>112</v>
      </c>
      <c r="C13108">
        <v>6</v>
      </c>
      <c r="D13108">
        <v>2030068703</v>
      </c>
      <c r="E13108" t="s">
        <v>964</v>
      </c>
      <c r="F13108" t="s">
        <v>973</v>
      </c>
      <c r="G13108" t="s">
        <v>974</v>
      </c>
      <c r="H13108">
        <v>99</v>
      </c>
      <c r="I13108" t="s">
        <v>46</v>
      </c>
      <c r="J13108">
        <v>4.71</v>
      </c>
      <c r="K13108">
        <v>17</v>
      </c>
      <c r="L13108" t="s">
        <v>17</v>
      </c>
    </row>
    <row r="13109" spans="1:12" x14ac:dyDescent="0.35">
      <c r="A13109">
        <v>13105</v>
      </c>
      <c r="B13109" t="s">
        <v>12</v>
      </c>
      <c r="C13109">
        <v>4</v>
      </c>
      <c r="D13109">
        <v>2008108601</v>
      </c>
      <c r="E13109" t="s">
        <v>975</v>
      </c>
      <c r="F13109" t="s">
        <v>976</v>
      </c>
      <c r="G13109" t="s">
        <v>977</v>
      </c>
      <c r="H13109">
        <v>100</v>
      </c>
      <c r="I13109" t="s">
        <v>16</v>
      </c>
      <c r="J13109">
        <v>4.66</v>
      </c>
      <c r="K13109">
        <v>38</v>
      </c>
      <c r="L13109" t="s">
        <v>17</v>
      </c>
    </row>
    <row r="13110" spans="1:12" x14ac:dyDescent="0.35">
      <c r="A13110">
        <v>13106</v>
      </c>
      <c r="B13110" t="s">
        <v>12</v>
      </c>
      <c r="C13110">
        <v>4</v>
      </c>
      <c r="D13110">
        <v>2008108601</v>
      </c>
      <c r="E13110" t="s">
        <v>975</v>
      </c>
      <c r="F13110" t="s">
        <v>976</v>
      </c>
      <c r="G13110" t="s">
        <v>977</v>
      </c>
      <c r="H13110">
        <v>101</v>
      </c>
      <c r="I13110" t="s">
        <v>18</v>
      </c>
      <c r="J13110">
        <v>4.68</v>
      </c>
      <c r="K13110">
        <v>38</v>
      </c>
      <c r="L13110" t="s">
        <v>19</v>
      </c>
    </row>
    <row r="13111" spans="1:12" x14ac:dyDescent="0.35">
      <c r="A13111">
        <v>13107</v>
      </c>
      <c r="B13111" t="s">
        <v>12</v>
      </c>
      <c r="C13111">
        <v>4</v>
      </c>
      <c r="D13111">
        <v>2008108601</v>
      </c>
      <c r="E13111" t="s">
        <v>975</v>
      </c>
      <c r="F13111" t="s">
        <v>976</v>
      </c>
      <c r="G13111" t="s">
        <v>977</v>
      </c>
      <c r="H13111">
        <v>102</v>
      </c>
      <c r="I13111" t="s">
        <v>20</v>
      </c>
      <c r="J13111">
        <v>4.66</v>
      </c>
      <c r="K13111">
        <v>38</v>
      </c>
      <c r="L13111" t="s">
        <v>21</v>
      </c>
    </row>
    <row r="13112" spans="1:12" x14ac:dyDescent="0.35">
      <c r="A13112">
        <v>13108</v>
      </c>
      <c r="B13112" t="s">
        <v>12</v>
      </c>
      <c r="C13112">
        <v>4</v>
      </c>
      <c r="D13112">
        <v>2008108601</v>
      </c>
      <c r="E13112" t="s">
        <v>975</v>
      </c>
      <c r="F13112" t="s">
        <v>976</v>
      </c>
      <c r="G13112" t="s">
        <v>977</v>
      </c>
      <c r="H13112">
        <v>103</v>
      </c>
      <c r="I13112" t="s">
        <v>22</v>
      </c>
      <c r="J13112">
        <v>4.66</v>
      </c>
      <c r="K13112">
        <v>38</v>
      </c>
      <c r="L13112" t="s">
        <v>21</v>
      </c>
    </row>
    <row r="13113" spans="1:12" x14ac:dyDescent="0.35">
      <c r="A13113">
        <v>13109</v>
      </c>
      <c r="B13113" t="s">
        <v>12</v>
      </c>
      <c r="C13113">
        <v>4</v>
      </c>
      <c r="D13113">
        <v>2008108601</v>
      </c>
      <c r="E13113" t="s">
        <v>975</v>
      </c>
      <c r="F13113" t="s">
        <v>976</v>
      </c>
      <c r="G13113" t="s">
        <v>977</v>
      </c>
      <c r="H13113">
        <v>104</v>
      </c>
      <c r="I13113" t="s">
        <v>23</v>
      </c>
      <c r="J13113">
        <v>4.63</v>
      </c>
      <c r="K13113">
        <v>38</v>
      </c>
      <c r="L13113" t="s">
        <v>21</v>
      </c>
    </row>
    <row r="13114" spans="1:12" x14ac:dyDescent="0.35">
      <c r="A13114">
        <v>13110</v>
      </c>
      <c r="B13114" t="s">
        <v>12</v>
      </c>
      <c r="C13114">
        <v>4</v>
      </c>
      <c r="D13114">
        <v>2008108601</v>
      </c>
      <c r="E13114" t="s">
        <v>975</v>
      </c>
      <c r="F13114" t="s">
        <v>976</v>
      </c>
      <c r="G13114" t="s">
        <v>977</v>
      </c>
      <c r="H13114">
        <v>105</v>
      </c>
      <c r="I13114" t="s">
        <v>24</v>
      </c>
      <c r="J13114">
        <v>4.68</v>
      </c>
      <c r="K13114">
        <v>38</v>
      </c>
      <c r="L13114" t="s">
        <v>21</v>
      </c>
    </row>
    <row r="13115" spans="1:12" x14ac:dyDescent="0.35">
      <c r="A13115">
        <v>13111</v>
      </c>
      <c r="B13115" t="s">
        <v>12</v>
      </c>
      <c r="C13115">
        <v>4</v>
      </c>
      <c r="D13115">
        <v>2008108601</v>
      </c>
      <c r="E13115" t="s">
        <v>975</v>
      </c>
      <c r="F13115" t="s">
        <v>976</v>
      </c>
      <c r="G13115" t="s">
        <v>977</v>
      </c>
      <c r="H13115">
        <v>106</v>
      </c>
      <c r="I13115" t="s">
        <v>25</v>
      </c>
      <c r="J13115">
        <v>4.58</v>
      </c>
      <c r="K13115">
        <v>38</v>
      </c>
      <c r="L13115" t="s">
        <v>21</v>
      </c>
    </row>
    <row r="13116" spans="1:12" x14ac:dyDescent="0.35">
      <c r="A13116">
        <v>13112</v>
      </c>
      <c r="B13116" t="s">
        <v>12</v>
      </c>
      <c r="C13116">
        <v>4</v>
      </c>
      <c r="D13116">
        <v>2008108601</v>
      </c>
      <c r="E13116" t="s">
        <v>975</v>
      </c>
      <c r="F13116" t="s">
        <v>976</v>
      </c>
      <c r="G13116" t="s">
        <v>977</v>
      </c>
      <c r="H13116">
        <v>107</v>
      </c>
      <c r="I13116" t="s">
        <v>26</v>
      </c>
      <c r="J13116">
        <v>4.63</v>
      </c>
      <c r="K13116">
        <v>38</v>
      </c>
      <c r="L13116" t="s">
        <v>21</v>
      </c>
    </row>
    <row r="13117" spans="1:12" x14ac:dyDescent="0.35">
      <c r="A13117">
        <v>13113</v>
      </c>
      <c r="B13117" t="s">
        <v>12</v>
      </c>
      <c r="C13117">
        <v>4</v>
      </c>
      <c r="D13117">
        <v>2008108601</v>
      </c>
      <c r="E13117" t="s">
        <v>975</v>
      </c>
      <c r="F13117" t="s">
        <v>976</v>
      </c>
      <c r="G13117" t="s">
        <v>977</v>
      </c>
      <c r="H13117">
        <v>108</v>
      </c>
      <c r="I13117" t="s">
        <v>27</v>
      </c>
      <c r="J13117">
        <v>4.71</v>
      </c>
      <c r="K13117">
        <v>38</v>
      </c>
      <c r="L13117" t="s">
        <v>28</v>
      </c>
    </row>
    <row r="13118" spans="1:12" x14ac:dyDescent="0.35">
      <c r="A13118">
        <v>13114</v>
      </c>
      <c r="B13118" t="s">
        <v>12</v>
      </c>
      <c r="C13118">
        <v>4</v>
      </c>
      <c r="D13118">
        <v>2008108601</v>
      </c>
      <c r="E13118" t="s">
        <v>975</v>
      </c>
      <c r="F13118" t="s">
        <v>976</v>
      </c>
      <c r="G13118" t="s">
        <v>977</v>
      </c>
      <c r="H13118">
        <v>109</v>
      </c>
      <c r="I13118" t="s">
        <v>29</v>
      </c>
      <c r="J13118">
        <v>4.66</v>
      </c>
      <c r="K13118">
        <v>38</v>
      </c>
      <c r="L13118" t="s">
        <v>17</v>
      </c>
    </row>
    <row r="13119" spans="1:12" x14ac:dyDescent="0.35">
      <c r="A13119">
        <v>13115</v>
      </c>
      <c r="B13119" t="s">
        <v>12</v>
      </c>
      <c r="C13119">
        <v>4</v>
      </c>
      <c r="D13119">
        <v>2008108601</v>
      </c>
      <c r="E13119" t="s">
        <v>975</v>
      </c>
      <c r="F13119" t="s">
        <v>976</v>
      </c>
      <c r="G13119" t="s">
        <v>977</v>
      </c>
      <c r="H13119">
        <v>110</v>
      </c>
      <c r="I13119" t="s">
        <v>30</v>
      </c>
      <c r="J13119">
        <v>4.6100000000000003</v>
      </c>
      <c r="K13119">
        <v>38</v>
      </c>
      <c r="L13119" t="s">
        <v>28</v>
      </c>
    </row>
    <row r="13120" spans="1:12" x14ac:dyDescent="0.35">
      <c r="A13120">
        <v>13116</v>
      </c>
      <c r="B13120" t="s">
        <v>12</v>
      </c>
      <c r="C13120">
        <v>4</v>
      </c>
      <c r="D13120">
        <v>2008108601</v>
      </c>
      <c r="E13120" t="s">
        <v>975</v>
      </c>
      <c r="F13120" t="s">
        <v>976</v>
      </c>
      <c r="G13120" t="s">
        <v>977</v>
      </c>
      <c r="H13120">
        <v>111</v>
      </c>
      <c r="I13120" t="s">
        <v>31</v>
      </c>
      <c r="J13120">
        <v>4.58</v>
      </c>
      <c r="K13120">
        <v>38</v>
      </c>
      <c r="L13120" t="s">
        <v>28</v>
      </c>
    </row>
    <row r="13121" spans="1:12" x14ac:dyDescent="0.35">
      <c r="A13121">
        <v>13117</v>
      </c>
      <c r="B13121" t="s">
        <v>12</v>
      </c>
      <c r="C13121">
        <v>4</v>
      </c>
      <c r="D13121">
        <v>2008108601</v>
      </c>
      <c r="E13121" t="s">
        <v>975</v>
      </c>
      <c r="F13121" t="s">
        <v>976</v>
      </c>
      <c r="G13121" t="s">
        <v>977</v>
      </c>
      <c r="H13121">
        <v>112</v>
      </c>
      <c r="I13121" t="s">
        <v>32</v>
      </c>
      <c r="J13121">
        <v>4.63</v>
      </c>
      <c r="K13121">
        <v>38</v>
      </c>
      <c r="L13121" t="s">
        <v>28</v>
      </c>
    </row>
    <row r="13122" spans="1:12" x14ac:dyDescent="0.35">
      <c r="A13122">
        <v>13118</v>
      </c>
      <c r="B13122" t="s">
        <v>12</v>
      </c>
      <c r="C13122">
        <v>4</v>
      </c>
      <c r="D13122">
        <v>2008108601</v>
      </c>
      <c r="E13122" t="s">
        <v>975</v>
      </c>
      <c r="F13122" t="s">
        <v>976</v>
      </c>
      <c r="G13122" t="s">
        <v>977</v>
      </c>
      <c r="H13122">
        <v>113</v>
      </c>
      <c r="I13122" t="s">
        <v>33</v>
      </c>
      <c r="J13122">
        <v>4.71</v>
      </c>
      <c r="K13122">
        <v>38</v>
      </c>
      <c r="L13122" t="s">
        <v>28</v>
      </c>
    </row>
    <row r="13123" spans="1:12" x14ac:dyDescent="0.35">
      <c r="A13123">
        <v>13119</v>
      </c>
      <c r="B13123" t="s">
        <v>12</v>
      </c>
      <c r="C13123">
        <v>4</v>
      </c>
      <c r="D13123">
        <v>2008108601</v>
      </c>
      <c r="E13123" t="s">
        <v>975</v>
      </c>
      <c r="F13123" t="s">
        <v>976</v>
      </c>
      <c r="G13123" t="s">
        <v>977</v>
      </c>
      <c r="H13123">
        <v>114</v>
      </c>
      <c r="I13123" t="s">
        <v>34</v>
      </c>
      <c r="J13123">
        <v>4.66</v>
      </c>
      <c r="K13123">
        <v>38</v>
      </c>
      <c r="L13123" t="s">
        <v>28</v>
      </c>
    </row>
    <row r="13124" spans="1:12" x14ac:dyDescent="0.35">
      <c r="A13124">
        <v>13120</v>
      </c>
      <c r="B13124" t="s">
        <v>12</v>
      </c>
      <c r="C13124">
        <v>4</v>
      </c>
      <c r="D13124">
        <v>2008108601</v>
      </c>
      <c r="E13124" t="s">
        <v>975</v>
      </c>
      <c r="F13124" t="s">
        <v>976</v>
      </c>
      <c r="G13124" t="s">
        <v>977</v>
      </c>
      <c r="H13124">
        <v>115</v>
      </c>
      <c r="I13124" t="s">
        <v>35</v>
      </c>
      <c r="J13124">
        <v>4.58</v>
      </c>
      <c r="K13124">
        <v>38</v>
      </c>
      <c r="L13124" t="s">
        <v>28</v>
      </c>
    </row>
    <row r="13125" spans="1:12" x14ac:dyDescent="0.35">
      <c r="A13125">
        <v>13121</v>
      </c>
      <c r="B13125" t="s">
        <v>12</v>
      </c>
      <c r="C13125">
        <v>4</v>
      </c>
      <c r="D13125">
        <v>2008108601</v>
      </c>
      <c r="E13125" t="s">
        <v>975</v>
      </c>
      <c r="F13125" t="s">
        <v>976</v>
      </c>
      <c r="G13125" t="s">
        <v>977</v>
      </c>
      <c r="H13125">
        <v>116</v>
      </c>
      <c r="I13125" t="s">
        <v>36</v>
      </c>
      <c r="J13125">
        <v>4.37</v>
      </c>
      <c r="K13125">
        <v>38</v>
      </c>
      <c r="L13125" t="s">
        <v>17</v>
      </c>
    </row>
    <row r="13126" spans="1:12" x14ac:dyDescent="0.35">
      <c r="A13126">
        <v>13122</v>
      </c>
      <c r="B13126" t="s">
        <v>12</v>
      </c>
      <c r="C13126">
        <v>4</v>
      </c>
      <c r="D13126">
        <v>2008108601</v>
      </c>
      <c r="E13126" t="s">
        <v>975</v>
      </c>
      <c r="F13126" t="s">
        <v>976</v>
      </c>
      <c r="G13126" t="s">
        <v>977</v>
      </c>
      <c r="H13126">
        <v>117</v>
      </c>
      <c r="I13126" t="s">
        <v>37</v>
      </c>
      <c r="J13126">
        <v>4.45</v>
      </c>
      <c r="K13126">
        <v>38</v>
      </c>
      <c r="L13126" t="s">
        <v>17</v>
      </c>
    </row>
    <row r="13127" spans="1:12" x14ac:dyDescent="0.35">
      <c r="A13127">
        <v>13123</v>
      </c>
      <c r="B13127" t="s">
        <v>12</v>
      </c>
      <c r="C13127">
        <v>4</v>
      </c>
      <c r="D13127">
        <v>2008108601</v>
      </c>
      <c r="E13127" t="s">
        <v>975</v>
      </c>
      <c r="F13127" t="s">
        <v>976</v>
      </c>
      <c r="G13127" t="s">
        <v>977</v>
      </c>
      <c r="H13127">
        <v>118</v>
      </c>
      <c r="I13127" t="s">
        <v>38</v>
      </c>
      <c r="J13127">
        <v>4.58</v>
      </c>
      <c r="K13127">
        <v>38</v>
      </c>
      <c r="L13127" t="s">
        <v>39</v>
      </c>
    </row>
    <row r="13128" spans="1:12" x14ac:dyDescent="0.35">
      <c r="A13128">
        <v>13124</v>
      </c>
      <c r="B13128" t="s">
        <v>12</v>
      </c>
      <c r="C13128">
        <v>4</v>
      </c>
      <c r="D13128">
        <v>2008108601</v>
      </c>
      <c r="E13128" t="s">
        <v>975</v>
      </c>
      <c r="F13128" t="s">
        <v>976</v>
      </c>
      <c r="G13128" t="s">
        <v>977</v>
      </c>
      <c r="H13128">
        <v>119</v>
      </c>
      <c r="I13128" t="s">
        <v>40</v>
      </c>
      <c r="J13128">
        <v>4.6100000000000003</v>
      </c>
      <c r="K13128">
        <v>38</v>
      </c>
      <c r="L13128" t="s">
        <v>28</v>
      </c>
    </row>
    <row r="13129" spans="1:12" x14ac:dyDescent="0.35">
      <c r="A13129">
        <v>13125</v>
      </c>
      <c r="B13129" t="s">
        <v>12</v>
      </c>
      <c r="C13129">
        <v>4</v>
      </c>
      <c r="D13129">
        <v>2008108601</v>
      </c>
      <c r="E13129" t="s">
        <v>975</v>
      </c>
      <c r="F13129" t="s">
        <v>976</v>
      </c>
      <c r="G13129" t="s">
        <v>977</v>
      </c>
      <c r="H13129">
        <v>120</v>
      </c>
      <c r="I13129" t="s">
        <v>41</v>
      </c>
      <c r="J13129">
        <v>4.58</v>
      </c>
      <c r="K13129">
        <v>38</v>
      </c>
      <c r="L13129" t="s">
        <v>39</v>
      </c>
    </row>
    <row r="13130" spans="1:12" x14ac:dyDescent="0.35">
      <c r="A13130">
        <v>13126</v>
      </c>
      <c r="B13130" t="s">
        <v>12</v>
      </c>
      <c r="C13130">
        <v>4</v>
      </c>
      <c r="D13130">
        <v>2008108601</v>
      </c>
      <c r="E13130" t="s">
        <v>975</v>
      </c>
      <c r="F13130" t="s">
        <v>976</v>
      </c>
      <c r="G13130" t="s">
        <v>977</v>
      </c>
      <c r="H13130">
        <v>121</v>
      </c>
      <c r="I13130" t="s">
        <v>42</v>
      </c>
      <c r="J13130">
        <v>4.6100000000000003</v>
      </c>
      <c r="K13130">
        <v>38</v>
      </c>
      <c r="L13130" t="s">
        <v>39</v>
      </c>
    </row>
    <row r="13131" spans="1:12" x14ac:dyDescent="0.35">
      <c r="A13131">
        <v>13127</v>
      </c>
      <c r="B13131" t="s">
        <v>12</v>
      </c>
      <c r="C13131">
        <v>4</v>
      </c>
      <c r="D13131">
        <v>2008108601</v>
      </c>
      <c r="E13131" t="s">
        <v>975</v>
      </c>
      <c r="F13131" t="s">
        <v>976</v>
      </c>
      <c r="G13131" t="s">
        <v>977</v>
      </c>
      <c r="H13131">
        <v>122</v>
      </c>
      <c r="I13131" t="s">
        <v>43</v>
      </c>
      <c r="J13131">
        <v>4.55</v>
      </c>
      <c r="K13131">
        <v>38</v>
      </c>
      <c r="L13131" t="s">
        <v>39</v>
      </c>
    </row>
    <row r="13132" spans="1:12" x14ac:dyDescent="0.35">
      <c r="A13132">
        <v>13128</v>
      </c>
      <c r="B13132" t="s">
        <v>12</v>
      </c>
      <c r="C13132">
        <v>4</v>
      </c>
      <c r="D13132">
        <v>2008108601</v>
      </c>
      <c r="E13132" t="s">
        <v>975</v>
      </c>
      <c r="F13132" t="s">
        <v>976</v>
      </c>
      <c r="G13132" t="s">
        <v>977</v>
      </c>
      <c r="H13132">
        <v>97</v>
      </c>
      <c r="I13132" t="s">
        <v>44</v>
      </c>
      <c r="J13132">
        <v>4.71</v>
      </c>
      <c r="K13132">
        <v>38</v>
      </c>
      <c r="L13132" t="s">
        <v>19</v>
      </c>
    </row>
    <row r="13133" spans="1:12" x14ac:dyDescent="0.35">
      <c r="A13133">
        <v>13129</v>
      </c>
      <c r="B13133" t="s">
        <v>12</v>
      </c>
      <c r="C13133">
        <v>4</v>
      </c>
      <c r="D13133">
        <v>2008108601</v>
      </c>
      <c r="E13133" t="s">
        <v>975</v>
      </c>
      <c r="F13133" t="s">
        <v>976</v>
      </c>
      <c r="G13133" t="s">
        <v>977</v>
      </c>
      <c r="H13133">
        <v>98</v>
      </c>
      <c r="I13133" t="s">
        <v>45</v>
      </c>
      <c r="J13133">
        <v>4.63</v>
      </c>
      <c r="K13133">
        <v>38</v>
      </c>
      <c r="L13133" t="s">
        <v>39</v>
      </c>
    </row>
    <row r="13134" spans="1:12" x14ac:dyDescent="0.35">
      <c r="A13134">
        <v>13130</v>
      </c>
      <c r="B13134" t="s">
        <v>12</v>
      </c>
      <c r="C13134">
        <v>4</v>
      </c>
      <c r="D13134">
        <v>2008108601</v>
      </c>
      <c r="E13134" t="s">
        <v>975</v>
      </c>
      <c r="F13134" t="s">
        <v>976</v>
      </c>
      <c r="G13134" t="s">
        <v>977</v>
      </c>
      <c r="H13134">
        <v>99</v>
      </c>
      <c r="I13134" t="s">
        <v>46</v>
      </c>
      <c r="J13134">
        <v>4.63</v>
      </c>
      <c r="K13134">
        <v>38</v>
      </c>
      <c r="L13134" t="s">
        <v>17</v>
      </c>
    </row>
    <row r="13135" spans="1:12" x14ac:dyDescent="0.35">
      <c r="A13135">
        <v>13131</v>
      </c>
      <c r="B13135" t="s">
        <v>12</v>
      </c>
      <c r="C13135">
        <v>4</v>
      </c>
      <c r="D13135">
        <v>2008108601</v>
      </c>
      <c r="E13135" t="s">
        <v>975</v>
      </c>
      <c r="F13135" t="s">
        <v>388</v>
      </c>
      <c r="G13135" t="s">
        <v>389</v>
      </c>
      <c r="H13135">
        <v>100</v>
      </c>
      <c r="I13135" t="s">
        <v>16</v>
      </c>
      <c r="J13135">
        <v>4.6399999999999997</v>
      </c>
      <c r="K13135">
        <v>25</v>
      </c>
      <c r="L13135" t="s">
        <v>17</v>
      </c>
    </row>
    <row r="13136" spans="1:12" x14ac:dyDescent="0.35">
      <c r="A13136">
        <v>13132</v>
      </c>
      <c r="B13136" t="s">
        <v>12</v>
      </c>
      <c r="C13136">
        <v>4</v>
      </c>
      <c r="D13136">
        <v>2008108601</v>
      </c>
      <c r="E13136" t="s">
        <v>975</v>
      </c>
      <c r="F13136" t="s">
        <v>388</v>
      </c>
      <c r="G13136" t="s">
        <v>389</v>
      </c>
      <c r="H13136">
        <v>101</v>
      </c>
      <c r="I13136" t="s">
        <v>18</v>
      </c>
      <c r="J13136">
        <v>4.6399999999999997</v>
      </c>
      <c r="K13136">
        <v>25</v>
      </c>
      <c r="L13136" t="s">
        <v>19</v>
      </c>
    </row>
    <row r="13137" spans="1:12" x14ac:dyDescent="0.35">
      <c r="A13137">
        <v>13133</v>
      </c>
      <c r="B13137" t="s">
        <v>12</v>
      </c>
      <c r="C13137">
        <v>4</v>
      </c>
      <c r="D13137">
        <v>2008108601</v>
      </c>
      <c r="E13137" t="s">
        <v>975</v>
      </c>
      <c r="F13137" t="s">
        <v>388</v>
      </c>
      <c r="G13137" t="s">
        <v>389</v>
      </c>
      <c r="H13137">
        <v>102</v>
      </c>
      <c r="I13137" t="s">
        <v>20</v>
      </c>
      <c r="J13137">
        <v>4.5999999999999996</v>
      </c>
      <c r="K13137">
        <v>25</v>
      </c>
      <c r="L13137" t="s">
        <v>21</v>
      </c>
    </row>
    <row r="13138" spans="1:12" x14ac:dyDescent="0.35">
      <c r="A13138">
        <v>13134</v>
      </c>
      <c r="B13138" t="s">
        <v>12</v>
      </c>
      <c r="C13138">
        <v>4</v>
      </c>
      <c r="D13138">
        <v>2008108601</v>
      </c>
      <c r="E13138" t="s">
        <v>975</v>
      </c>
      <c r="F13138" t="s">
        <v>388</v>
      </c>
      <c r="G13138" t="s">
        <v>389</v>
      </c>
      <c r="H13138">
        <v>103</v>
      </c>
      <c r="I13138" t="s">
        <v>22</v>
      </c>
      <c r="J13138">
        <v>4.68</v>
      </c>
      <c r="K13138">
        <v>25</v>
      </c>
      <c r="L13138" t="s">
        <v>21</v>
      </c>
    </row>
    <row r="13139" spans="1:12" x14ac:dyDescent="0.35">
      <c r="A13139">
        <v>13135</v>
      </c>
      <c r="B13139" t="s">
        <v>12</v>
      </c>
      <c r="C13139">
        <v>4</v>
      </c>
      <c r="D13139">
        <v>2008108601</v>
      </c>
      <c r="E13139" t="s">
        <v>975</v>
      </c>
      <c r="F13139" t="s">
        <v>388</v>
      </c>
      <c r="G13139" t="s">
        <v>389</v>
      </c>
      <c r="H13139">
        <v>104</v>
      </c>
      <c r="I13139" t="s">
        <v>23</v>
      </c>
      <c r="J13139">
        <v>4.5999999999999996</v>
      </c>
      <c r="K13139">
        <v>25</v>
      </c>
      <c r="L13139" t="s">
        <v>21</v>
      </c>
    </row>
    <row r="13140" spans="1:12" x14ac:dyDescent="0.35">
      <c r="A13140">
        <v>13136</v>
      </c>
      <c r="B13140" t="s">
        <v>12</v>
      </c>
      <c r="C13140">
        <v>4</v>
      </c>
      <c r="D13140">
        <v>2008108601</v>
      </c>
      <c r="E13140" t="s">
        <v>975</v>
      </c>
      <c r="F13140" t="s">
        <v>388</v>
      </c>
      <c r="G13140" t="s">
        <v>389</v>
      </c>
      <c r="H13140">
        <v>105</v>
      </c>
      <c r="I13140" t="s">
        <v>24</v>
      </c>
      <c r="J13140">
        <v>4.5599999999999996</v>
      </c>
      <c r="K13140">
        <v>25</v>
      </c>
      <c r="L13140" t="s">
        <v>21</v>
      </c>
    </row>
    <row r="13141" spans="1:12" x14ac:dyDescent="0.35">
      <c r="A13141">
        <v>13137</v>
      </c>
      <c r="B13141" t="s">
        <v>12</v>
      </c>
      <c r="C13141">
        <v>4</v>
      </c>
      <c r="D13141">
        <v>2008108601</v>
      </c>
      <c r="E13141" t="s">
        <v>975</v>
      </c>
      <c r="F13141" t="s">
        <v>388</v>
      </c>
      <c r="G13141" t="s">
        <v>389</v>
      </c>
      <c r="H13141">
        <v>106</v>
      </c>
      <c r="I13141" t="s">
        <v>25</v>
      </c>
      <c r="J13141">
        <v>4.4400000000000004</v>
      </c>
      <c r="K13141">
        <v>25</v>
      </c>
      <c r="L13141" t="s">
        <v>21</v>
      </c>
    </row>
    <row r="13142" spans="1:12" x14ac:dyDescent="0.35">
      <c r="A13142">
        <v>13138</v>
      </c>
      <c r="B13142" t="s">
        <v>12</v>
      </c>
      <c r="C13142">
        <v>4</v>
      </c>
      <c r="D13142">
        <v>2008108601</v>
      </c>
      <c r="E13142" t="s">
        <v>975</v>
      </c>
      <c r="F13142" t="s">
        <v>388</v>
      </c>
      <c r="G13142" t="s">
        <v>389</v>
      </c>
      <c r="H13142">
        <v>107</v>
      </c>
      <c r="I13142" t="s">
        <v>26</v>
      </c>
      <c r="J13142">
        <v>4.5999999999999996</v>
      </c>
      <c r="K13142">
        <v>25</v>
      </c>
      <c r="L13142" t="s">
        <v>21</v>
      </c>
    </row>
    <row r="13143" spans="1:12" x14ac:dyDescent="0.35">
      <c r="A13143">
        <v>13139</v>
      </c>
      <c r="B13143" t="s">
        <v>12</v>
      </c>
      <c r="C13143">
        <v>4</v>
      </c>
      <c r="D13143">
        <v>2008108601</v>
      </c>
      <c r="E13143" t="s">
        <v>975</v>
      </c>
      <c r="F13143" t="s">
        <v>388</v>
      </c>
      <c r="G13143" t="s">
        <v>389</v>
      </c>
      <c r="H13143">
        <v>108</v>
      </c>
      <c r="I13143" t="s">
        <v>27</v>
      </c>
      <c r="J13143">
        <v>4.68</v>
      </c>
      <c r="K13143">
        <v>25</v>
      </c>
      <c r="L13143" t="s">
        <v>28</v>
      </c>
    </row>
    <row r="13144" spans="1:12" x14ac:dyDescent="0.35">
      <c r="A13144">
        <v>13140</v>
      </c>
      <c r="B13144" t="s">
        <v>12</v>
      </c>
      <c r="C13144">
        <v>4</v>
      </c>
      <c r="D13144">
        <v>2008108601</v>
      </c>
      <c r="E13144" t="s">
        <v>975</v>
      </c>
      <c r="F13144" t="s">
        <v>388</v>
      </c>
      <c r="G13144" t="s">
        <v>389</v>
      </c>
      <c r="H13144">
        <v>109</v>
      </c>
      <c r="I13144" t="s">
        <v>29</v>
      </c>
      <c r="J13144">
        <v>4.72</v>
      </c>
      <c r="K13144">
        <v>25</v>
      </c>
      <c r="L13144" t="s">
        <v>17</v>
      </c>
    </row>
    <row r="13145" spans="1:12" x14ac:dyDescent="0.35">
      <c r="A13145">
        <v>13141</v>
      </c>
      <c r="B13145" t="s">
        <v>12</v>
      </c>
      <c r="C13145">
        <v>4</v>
      </c>
      <c r="D13145">
        <v>2008108601</v>
      </c>
      <c r="E13145" t="s">
        <v>975</v>
      </c>
      <c r="F13145" t="s">
        <v>388</v>
      </c>
      <c r="G13145" t="s">
        <v>389</v>
      </c>
      <c r="H13145">
        <v>110</v>
      </c>
      <c r="I13145" t="s">
        <v>30</v>
      </c>
      <c r="J13145">
        <v>4.5999999999999996</v>
      </c>
      <c r="K13145">
        <v>25</v>
      </c>
      <c r="L13145" t="s">
        <v>28</v>
      </c>
    </row>
    <row r="13146" spans="1:12" x14ac:dyDescent="0.35">
      <c r="A13146">
        <v>13142</v>
      </c>
      <c r="B13146" t="s">
        <v>12</v>
      </c>
      <c r="C13146">
        <v>4</v>
      </c>
      <c r="D13146">
        <v>2008108601</v>
      </c>
      <c r="E13146" t="s">
        <v>975</v>
      </c>
      <c r="F13146" t="s">
        <v>388</v>
      </c>
      <c r="G13146" t="s">
        <v>389</v>
      </c>
      <c r="H13146">
        <v>111</v>
      </c>
      <c r="I13146" t="s">
        <v>31</v>
      </c>
      <c r="J13146">
        <v>4.5999999999999996</v>
      </c>
      <c r="K13146">
        <v>25</v>
      </c>
      <c r="L13146" t="s">
        <v>28</v>
      </c>
    </row>
    <row r="13147" spans="1:12" x14ac:dyDescent="0.35">
      <c r="A13147">
        <v>13143</v>
      </c>
      <c r="B13147" t="s">
        <v>12</v>
      </c>
      <c r="C13147">
        <v>4</v>
      </c>
      <c r="D13147">
        <v>2008108601</v>
      </c>
      <c r="E13147" t="s">
        <v>975</v>
      </c>
      <c r="F13147" t="s">
        <v>388</v>
      </c>
      <c r="G13147" t="s">
        <v>389</v>
      </c>
      <c r="H13147">
        <v>112</v>
      </c>
      <c r="I13147" t="s">
        <v>32</v>
      </c>
      <c r="J13147">
        <v>4.68</v>
      </c>
      <c r="K13147">
        <v>25</v>
      </c>
      <c r="L13147" t="s">
        <v>28</v>
      </c>
    </row>
    <row r="13148" spans="1:12" x14ac:dyDescent="0.35">
      <c r="A13148">
        <v>13144</v>
      </c>
      <c r="B13148" t="s">
        <v>12</v>
      </c>
      <c r="C13148">
        <v>4</v>
      </c>
      <c r="D13148">
        <v>2008108601</v>
      </c>
      <c r="E13148" t="s">
        <v>975</v>
      </c>
      <c r="F13148" t="s">
        <v>388</v>
      </c>
      <c r="G13148" t="s">
        <v>389</v>
      </c>
      <c r="H13148">
        <v>113</v>
      </c>
      <c r="I13148" t="s">
        <v>33</v>
      </c>
      <c r="J13148">
        <v>4.72</v>
      </c>
      <c r="K13148">
        <v>25</v>
      </c>
      <c r="L13148" t="s">
        <v>28</v>
      </c>
    </row>
    <row r="13149" spans="1:12" x14ac:dyDescent="0.35">
      <c r="A13149">
        <v>13145</v>
      </c>
      <c r="B13149" t="s">
        <v>12</v>
      </c>
      <c r="C13149">
        <v>4</v>
      </c>
      <c r="D13149">
        <v>2008108601</v>
      </c>
      <c r="E13149" t="s">
        <v>975</v>
      </c>
      <c r="F13149" t="s">
        <v>388</v>
      </c>
      <c r="G13149" t="s">
        <v>389</v>
      </c>
      <c r="H13149">
        <v>114</v>
      </c>
      <c r="I13149" t="s">
        <v>34</v>
      </c>
      <c r="J13149">
        <v>4.6399999999999997</v>
      </c>
      <c r="K13149">
        <v>25</v>
      </c>
      <c r="L13149" t="s">
        <v>28</v>
      </c>
    </row>
    <row r="13150" spans="1:12" x14ac:dyDescent="0.35">
      <c r="A13150">
        <v>13146</v>
      </c>
      <c r="B13150" t="s">
        <v>12</v>
      </c>
      <c r="C13150">
        <v>4</v>
      </c>
      <c r="D13150">
        <v>2008108601</v>
      </c>
      <c r="E13150" t="s">
        <v>975</v>
      </c>
      <c r="F13150" t="s">
        <v>388</v>
      </c>
      <c r="G13150" t="s">
        <v>389</v>
      </c>
      <c r="H13150">
        <v>115</v>
      </c>
      <c r="I13150" t="s">
        <v>35</v>
      </c>
      <c r="J13150">
        <v>4.6399999999999997</v>
      </c>
      <c r="K13150">
        <v>25</v>
      </c>
      <c r="L13150" t="s">
        <v>28</v>
      </c>
    </row>
    <row r="13151" spans="1:12" x14ac:dyDescent="0.35">
      <c r="A13151">
        <v>13147</v>
      </c>
      <c r="B13151" t="s">
        <v>12</v>
      </c>
      <c r="C13151">
        <v>4</v>
      </c>
      <c r="D13151">
        <v>2008108601</v>
      </c>
      <c r="E13151" t="s">
        <v>975</v>
      </c>
      <c r="F13151" t="s">
        <v>388</v>
      </c>
      <c r="G13151" t="s">
        <v>389</v>
      </c>
      <c r="H13151">
        <v>116</v>
      </c>
      <c r="I13151" t="s">
        <v>36</v>
      </c>
      <c r="J13151">
        <v>4.2</v>
      </c>
      <c r="K13151">
        <v>25</v>
      </c>
      <c r="L13151" t="s">
        <v>17</v>
      </c>
    </row>
    <row r="13152" spans="1:12" x14ac:dyDescent="0.35">
      <c r="A13152">
        <v>13148</v>
      </c>
      <c r="B13152" t="s">
        <v>12</v>
      </c>
      <c r="C13152">
        <v>4</v>
      </c>
      <c r="D13152">
        <v>2008108601</v>
      </c>
      <c r="E13152" t="s">
        <v>975</v>
      </c>
      <c r="F13152" t="s">
        <v>388</v>
      </c>
      <c r="G13152" t="s">
        <v>389</v>
      </c>
      <c r="H13152">
        <v>117</v>
      </c>
      <c r="I13152" t="s">
        <v>37</v>
      </c>
      <c r="J13152">
        <v>4.2</v>
      </c>
      <c r="K13152">
        <v>25</v>
      </c>
      <c r="L13152" t="s">
        <v>17</v>
      </c>
    </row>
    <row r="13153" spans="1:12" x14ac:dyDescent="0.35">
      <c r="A13153">
        <v>13149</v>
      </c>
      <c r="B13153" t="s">
        <v>12</v>
      </c>
      <c r="C13153">
        <v>4</v>
      </c>
      <c r="D13153">
        <v>2008108601</v>
      </c>
      <c r="E13153" t="s">
        <v>975</v>
      </c>
      <c r="F13153" t="s">
        <v>388</v>
      </c>
      <c r="G13153" t="s">
        <v>389</v>
      </c>
      <c r="H13153">
        <v>118</v>
      </c>
      <c r="I13153" t="s">
        <v>38</v>
      </c>
      <c r="J13153">
        <v>4.4000000000000004</v>
      </c>
      <c r="K13153">
        <v>25</v>
      </c>
      <c r="L13153" t="s">
        <v>39</v>
      </c>
    </row>
    <row r="13154" spans="1:12" x14ac:dyDescent="0.35">
      <c r="A13154">
        <v>13150</v>
      </c>
      <c r="B13154" t="s">
        <v>12</v>
      </c>
      <c r="C13154">
        <v>4</v>
      </c>
      <c r="D13154">
        <v>2008108601</v>
      </c>
      <c r="E13154" t="s">
        <v>975</v>
      </c>
      <c r="F13154" t="s">
        <v>388</v>
      </c>
      <c r="G13154" t="s">
        <v>389</v>
      </c>
      <c r="H13154">
        <v>119</v>
      </c>
      <c r="I13154" t="s">
        <v>40</v>
      </c>
      <c r="J13154">
        <v>4.4400000000000004</v>
      </c>
      <c r="K13154">
        <v>25</v>
      </c>
      <c r="L13154" t="s">
        <v>28</v>
      </c>
    </row>
    <row r="13155" spans="1:12" x14ac:dyDescent="0.35">
      <c r="A13155">
        <v>13151</v>
      </c>
      <c r="B13155" t="s">
        <v>12</v>
      </c>
      <c r="C13155">
        <v>4</v>
      </c>
      <c r="D13155">
        <v>2008108601</v>
      </c>
      <c r="E13155" t="s">
        <v>975</v>
      </c>
      <c r="F13155" t="s">
        <v>388</v>
      </c>
      <c r="G13155" t="s">
        <v>389</v>
      </c>
      <c r="H13155">
        <v>120</v>
      </c>
      <c r="I13155" t="s">
        <v>41</v>
      </c>
      <c r="J13155">
        <v>4.4400000000000004</v>
      </c>
      <c r="K13155">
        <v>25</v>
      </c>
      <c r="L13155" t="s">
        <v>39</v>
      </c>
    </row>
    <row r="13156" spans="1:12" x14ac:dyDescent="0.35">
      <c r="A13156">
        <v>13152</v>
      </c>
      <c r="B13156" t="s">
        <v>12</v>
      </c>
      <c r="C13156">
        <v>4</v>
      </c>
      <c r="D13156">
        <v>2008108601</v>
      </c>
      <c r="E13156" t="s">
        <v>975</v>
      </c>
      <c r="F13156" t="s">
        <v>388</v>
      </c>
      <c r="G13156" t="s">
        <v>389</v>
      </c>
      <c r="H13156">
        <v>121</v>
      </c>
      <c r="I13156" t="s">
        <v>42</v>
      </c>
      <c r="J13156">
        <v>4.4800000000000004</v>
      </c>
      <c r="K13156">
        <v>25</v>
      </c>
      <c r="L13156" t="s">
        <v>39</v>
      </c>
    </row>
    <row r="13157" spans="1:12" x14ac:dyDescent="0.35">
      <c r="A13157">
        <v>13153</v>
      </c>
      <c r="B13157" t="s">
        <v>12</v>
      </c>
      <c r="C13157">
        <v>4</v>
      </c>
      <c r="D13157">
        <v>2008108601</v>
      </c>
      <c r="E13157" t="s">
        <v>975</v>
      </c>
      <c r="F13157" t="s">
        <v>388</v>
      </c>
      <c r="G13157" t="s">
        <v>389</v>
      </c>
      <c r="H13157">
        <v>122</v>
      </c>
      <c r="I13157" t="s">
        <v>43</v>
      </c>
      <c r="J13157">
        <v>4.28</v>
      </c>
      <c r="K13157">
        <v>25</v>
      </c>
      <c r="L13157" t="s">
        <v>39</v>
      </c>
    </row>
    <row r="13158" spans="1:12" x14ac:dyDescent="0.35">
      <c r="A13158">
        <v>13154</v>
      </c>
      <c r="B13158" t="s">
        <v>12</v>
      </c>
      <c r="C13158">
        <v>4</v>
      </c>
      <c r="D13158">
        <v>2008108601</v>
      </c>
      <c r="E13158" t="s">
        <v>975</v>
      </c>
      <c r="F13158" t="s">
        <v>388</v>
      </c>
      <c r="G13158" t="s">
        <v>389</v>
      </c>
      <c r="H13158">
        <v>97</v>
      </c>
      <c r="I13158" t="s">
        <v>44</v>
      </c>
      <c r="J13158">
        <v>4.72</v>
      </c>
      <c r="K13158">
        <v>25</v>
      </c>
      <c r="L13158" t="s">
        <v>19</v>
      </c>
    </row>
    <row r="13159" spans="1:12" x14ac:dyDescent="0.35">
      <c r="A13159">
        <v>13155</v>
      </c>
      <c r="B13159" t="s">
        <v>12</v>
      </c>
      <c r="C13159">
        <v>4</v>
      </c>
      <c r="D13159">
        <v>2008108601</v>
      </c>
      <c r="E13159" t="s">
        <v>975</v>
      </c>
      <c r="F13159" t="s">
        <v>388</v>
      </c>
      <c r="G13159" t="s">
        <v>389</v>
      </c>
      <c r="H13159">
        <v>98</v>
      </c>
      <c r="I13159" t="s">
        <v>45</v>
      </c>
      <c r="J13159">
        <v>4.68</v>
      </c>
      <c r="K13159">
        <v>25</v>
      </c>
      <c r="L13159" t="s">
        <v>39</v>
      </c>
    </row>
    <row r="13160" spans="1:12" x14ac:dyDescent="0.35">
      <c r="A13160">
        <v>13156</v>
      </c>
      <c r="B13160" t="s">
        <v>12</v>
      </c>
      <c r="C13160">
        <v>4</v>
      </c>
      <c r="D13160">
        <v>2008108601</v>
      </c>
      <c r="E13160" t="s">
        <v>975</v>
      </c>
      <c r="F13160" t="s">
        <v>388</v>
      </c>
      <c r="G13160" t="s">
        <v>389</v>
      </c>
      <c r="H13160">
        <v>99</v>
      </c>
      <c r="I13160" t="s">
        <v>46</v>
      </c>
      <c r="J13160">
        <v>4.72</v>
      </c>
      <c r="K13160">
        <v>25</v>
      </c>
      <c r="L13160" t="s">
        <v>17</v>
      </c>
    </row>
    <row r="13161" spans="1:12" x14ac:dyDescent="0.35">
      <c r="A13161">
        <v>13157</v>
      </c>
      <c r="B13161" t="s">
        <v>85</v>
      </c>
      <c r="C13161">
        <v>10</v>
      </c>
      <c r="D13161">
        <v>2008108601</v>
      </c>
      <c r="E13161" t="s">
        <v>975</v>
      </c>
      <c r="F13161" t="s">
        <v>978</v>
      </c>
      <c r="G13161" t="s">
        <v>539</v>
      </c>
      <c r="H13161">
        <v>100</v>
      </c>
      <c r="I13161" t="s">
        <v>16</v>
      </c>
      <c r="J13161">
        <v>5</v>
      </c>
      <c r="K13161">
        <v>1</v>
      </c>
      <c r="L13161" t="s">
        <v>17</v>
      </c>
    </row>
    <row r="13162" spans="1:12" x14ac:dyDescent="0.35">
      <c r="A13162">
        <v>13158</v>
      </c>
      <c r="B13162" t="s">
        <v>85</v>
      </c>
      <c r="C13162">
        <v>10</v>
      </c>
      <c r="D13162">
        <v>2008108601</v>
      </c>
      <c r="E13162" t="s">
        <v>975</v>
      </c>
      <c r="F13162" t="s">
        <v>978</v>
      </c>
      <c r="G13162" t="s">
        <v>539</v>
      </c>
      <c r="H13162">
        <v>101</v>
      </c>
      <c r="I13162" t="s">
        <v>18</v>
      </c>
      <c r="J13162">
        <v>5</v>
      </c>
      <c r="K13162">
        <v>1</v>
      </c>
      <c r="L13162" t="s">
        <v>19</v>
      </c>
    </row>
    <row r="13163" spans="1:12" x14ac:dyDescent="0.35">
      <c r="A13163">
        <v>13159</v>
      </c>
      <c r="B13163" t="s">
        <v>85</v>
      </c>
      <c r="C13163">
        <v>10</v>
      </c>
      <c r="D13163">
        <v>2008108601</v>
      </c>
      <c r="E13163" t="s">
        <v>975</v>
      </c>
      <c r="F13163" t="s">
        <v>978</v>
      </c>
      <c r="G13163" t="s">
        <v>539</v>
      </c>
      <c r="H13163">
        <v>102</v>
      </c>
      <c r="I13163" t="s">
        <v>20</v>
      </c>
      <c r="J13163">
        <v>5</v>
      </c>
      <c r="K13163">
        <v>1</v>
      </c>
      <c r="L13163" t="s">
        <v>21</v>
      </c>
    </row>
    <row r="13164" spans="1:12" x14ac:dyDescent="0.35">
      <c r="A13164">
        <v>13160</v>
      </c>
      <c r="B13164" t="s">
        <v>85</v>
      </c>
      <c r="C13164">
        <v>10</v>
      </c>
      <c r="D13164">
        <v>2008108601</v>
      </c>
      <c r="E13164" t="s">
        <v>975</v>
      </c>
      <c r="F13164" t="s">
        <v>978</v>
      </c>
      <c r="G13164" t="s">
        <v>539</v>
      </c>
      <c r="H13164">
        <v>103</v>
      </c>
      <c r="I13164" t="s">
        <v>22</v>
      </c>
      <c r="J13164">
        <v>4</v>
      </c>
      <c r="K13164">
        <v>1</v>
      </c>
      <c r="L13164" t="s">
        <v>21</v>
      </c>
    </row>
    <row r="13165" spans="1:12" x14ac:dyDescent="0.35">
      <c r="A13165">
        <v>13161</v>
      </c>
      <c r="B13165" t="s">
        <v>85</v>
      </c>
      <c r="C13165">
        <v>10</v>
      </c>
      <c r="D13165">
        <v>2008108601</v>
      </c>
      <c r="E13165" t="s">
        <v>975</v>
      </c>
      <c r="F13165" t="s">
        <v>978</v>
      </c>
      <c r="G13165" t="s">
        <v>539</v>
      </c>
      <c r="H13165">
        <v>104</v>
      </c>
      <c r="I13165" t="s">
        <v>23</v>
      </c>
      <c r="J13165">
        <v>3</v>
      </c>
      <c r="K13165">
        <v>1</v>
      </c>
      <c r="L13165" t="s">
        <v>21</v>
      </c>
    </row>
    <row r="13166" spans="1:12" x14ac:dyDescent="0.35">
      <c r="A13166">
        <v>13162</v>
      </c>
      <c r="B13166" t="s">
        <v>85</v>
      </c>
      <c r="C13166">
        <v>10</v>
      </c>
      <c r="D13166">
        <v>2008108601</v>
      </c>
      <c r="E13166" t="s">
        <v>975</v>
      </c>
      <c r="F13166" t="s">
        <v>978</v>
      </c>
      <c r="G13166" t="s">
        <v>539</v>
      </c>
      <c r="H13166">
        <v>105</v>
      </c>
      <c r="I13166" t="s">
        <v>24</v>
      </c>
      <c r="J13166">
        <v>4</v>
      </c>
      <c r="K13166">
        <v>1</v>
      </c>
      <c r="L13166" t="s">
        <v>21</v>
      </c>
    </row>
    <row r="13167" spans="1:12" x14ac:dyDescent="0.35">
      <c r="A13167">
        <v>13163</v>
      </c>
      <c r="B13167" t="s">
        <v>85</v>
      </c>
      <c r="C13167">
        <v>10</v>
      </c>
      <c r="D13167">
        <v>2008108601</v>
      </c>
      <c r="E13167" t="s">
        <v>975</v>
      </c>
      <c r="F13167" t="s">
        <v>978</v>
      </c>
      <c r="G13167" t="s">
        <v>539</v>
      </c>
      <c r="H13167">
        <v>106</v>
      </c>
      <c r="I13167" t="s">
        <v>25</v>
      </c>
      <c r="J13167">
        <v>4</v>
      </c>
      <c r="K13167">
        <v>1</v>
      </c>
      <c r="L13167" t="s">
        <v>21</v>
      </c>
    </row>
    <row r="13168" spans="1:12" x14ac:dyDescent="0.35">
      <c r="A13168">
        <v>13164</v>
      </c>
      <c r="B13168" t="s">
        <v>85</v>
      </c>
      <c r="C13168">
        <v>10</v>
      </c>
      <c r="D13168">
        <v>2008108601</v>
      </c>
      <c r="E13168" t="s">
        <v>975</v>
      </c>
      <c r="F13168" t="s">
        <v>978</v>
      </c>
      <c r="G13168" t="s">
        <v>539</v>
      </c>
      <c r="H13168">
        <v>107</v>
      </c>
      <c r="I13168" t="s">
        <v>26</v>
      </c>
      <c r="J13168">
        <v>5</v>
      </c>
      <c r="K13168">
        <v>1</v>
      </c>
      <c r="L13168" t="s">
        <v>21</v>
      </c>
    </row>
    <row r="13169" spans="1:12" x14ac:dyDescent="0.35">
      <c r="A13169">
        <v>13165</v>
      </c>
      <c r="B13169" t="s">
        <v>85</v>
      </c>
      <c r="C13169">
        <v>10</v>
      </c>
      <c r="D13169">
        <v>2008108601</v>
      </c>
      <c r="E13169" t="s">
        <v>975</v>
      </c>
      <c r="F13169" t="s">
        <v>978</v>
      </c>
      <c r="G13169" t="s">
        <v>539</v>
      </c>
      <c r="H13169">
        <v>108</v>
      </c>
      <c r="I13169" t="s">
        <v>27</v>
      </c>
      <c r="J13169">
        <v>3</v>
      </c>
      <c r="K13169">
        <v>1</v>
      </c>
      <c r="L13169" t="s">
        <v>28</v>
      </c>
    </row>
    <row r="13170" spans="1:12" x14ac:dyDescent="0.35">
      <c r="A13170">
        <v>13166</v>
      </c>
      <c r="B13170" t="s">
        <v>85</v>
      </c>
      <c r="C13170">
        <v>10</v>
      </c>
      <c r="D13170">
        <v>2008108601</v>
      </c>
      <c r="E13170" t="s">
        <v>975</v>
      </c>
      <c r="F13170" t="s">
        <v>978</v>
      </c>
      <c r="G13170" t="s">
        <v>539</v>
      </c>
      <c r="H13170">
        <v>109</v>
      </c>
      <c r="I13170" t="s">
        <v>29</v>
      </c>
      <c r="J13170">
        <v>4</v>
      </c>
      <c r="K13170">
        <v>1</v>
      </c>
      <c r="L13170" t="s">
        <v>17</v>
      </c>
    </row>
    <row r="13171" spans="1:12" x14ac:dyDescent="0.35">
      <c r="A13171">
        <v>13167</v>
      </c>
      <c r="B13171" t="s">
        <v>85</v>
      </c>
      <c r="C13171">
        <v>10</v>
      </c>
      <c r="D13171">
        <v>2008108601</v>
      </c>
      <c r="E13171" t="s">
        <v>975</v>
      </c>
      <c r="F13171" t="s">
        <v>978</v>
      </c>
      <c r="G13171" t="s">
        <v>539</v>
      </c>
      <c r="H13171">
        <v>110</v>
      </c>
      <c r="I13171" t="s">
        <v>30</v>
      </c>
      <c r="J13171">
        <v>3</v>
      </c>
      <c r="K13171">
        <v>1</v>
      </c>
      <c r="L13171" t="s">
        <v>28</v>
      </c>
    </row>
    <row r="13172" spans="1:12" x14ac:dyDescent="0.35">
      <c r="A13172">
        <v>13168</v>
      </c>
      <c r="B13172" t="s">
        <v>85</v>
      </c>
      <c r="C13172">
        <v>10</v>
      </c>
      <c r="D13172">
        <v>2008108601</v>
      </c>
      <c r="E13172" t="s">
        <v>975</v>
      </c>
      <c r="F13172" t="s">
        <v>978</v>
      </c>
      <c r="G13172" t="s">
        <v>539</v>
      </c>
      <c r="H13172">
        <v>111</v>
      </c>
      <c r="I13172" t="s">
        <v>31</v>
      </c>
      <c r="J13172">
        <v>4</v>
      </c>
      <c r="K13172">
        <v>1</v>
      </c>
      <c r="L13172" t="s">
        <v>28</v>
      </c>
    </row>
    <row r="13173" spans="1:12" x14ac:dyDescent="0.35">
      <c r="A13173">
        <v>13169</v>
      </c>
      <c r="B13173" t="s">
        <v>85</v>
      </c>
      <c r="C13173">
        <v>10</v>
      </c>
      <c r="D13173">
        <v>2008108601</v>
      </c>
      <c r="E13173" t="s">
        <v>975</v>
      </c>
      <c r="F13173" t="s">
        <v>978</v>
      </c>
      <c r="G13173" t="s">
        <v>539</v>
      </c>
      <c r="H13173">
        <v>112</v>
      </c>
      <c r="I13173" t="s">
        <v>32</v>
      </c>
      <c r="J13173">
        <v>4</v>
      </c>
      <c r="K13173">
        <v>1</v>
      </c>
      <c r="L13173" t="s">
        <v>28</v>
      </c>
    </row>
    <row r="13174" spans="1:12" x14ac:dyDescent="0.35">
      <c r="A13174">
        <v>13170</v>
      </c>
      <c r="B13174" t="s">
        <v>85</v>
      </c>
      <c r="C13174">
        <v>10</v>
      </c>
      <c r="D13174">
        <v>2008108601</v>
      </c>
      <c r="E13174" t="s">
        <v>975</v>
      </c>
      <c r="F13174" t="s">
        <v>978</v>
      </c>
      <c r="G13174" t="s">
        <v>539</v>
      </c>
      <c r="H13174">
        <v>113</v>
      </c>
      <c r="I13174" t="s">
        <v>33</v>
      </c>
      <c r="J13174">
        <v>5</v>
      </c>
      <c r="K13174">
        <v>1</v>
      </c>
      <c r="L13174" t="s">
        <v>28</v>
      </c>
    </row>
    <row r="13175" spans="1:12" x14ac:dyDescent="0.35">
      <c r="A13175">
        <v>13171</v>
      </c>
      <c r="B13175" t="s">
        <v>85</v>
      </c>
      <c r="C13175">
        <v>10</v>
      </c>
      <c r="D13175">
        <v>2008108601</v>
      </c>
      <c r="E13175" t="s">
        <v>975</v>
      </c>
      <c r="F13175" t="s">
        <v>978</v>
      </c>
      <c r="G13175" t="s">
        <v>539</v>
      </c>
      <c r="H13175">
        <v>114</v>
      </c>
      <c r="I13175" t="s">
        <v>34</v>
      </c>
      <c r="J13175">
        <v>5</v>
      </c>
      <c r="K13175">
        <v>1</v>
      </c>
      <c r="L13175" t="s">
        <v>28</v>
      </c>
    </row>
    <row r="13176" spans="1:12" x14ac:dyDescent="0.35">
      <c r="A13176">
        <v>13172</v>
      </c>
      <c r="B13176" t="s">
        <v>85</v>
      </c>
      <c r="C13176">
        <v>10</v>
      </c>
      <c r="D13176">
        <v>2008108601</v>
      </c>
      <c r="E13176" t="s">
        <v>975</v>
      </c>
      <c r="F13176" t="s">
        <v>978</v>
      </c>
      <c r="G13176" t="s">
        <v>539</v>
      </c>
      <c r="H13176">
        <v>115</v>
      </c>
      <c r="I13176" t="s">
        <v>35</v>
      </c>
      <c r="J13176">
        <v>5</v>
      </c>
      <c r="K13176">
        <v>1</v>
      </c>
      <c r="L13176" t="s">
        <v>28</v>
      </c>
    </row>
    <row r="13177" spans="1:12" x14ac:dyDescent="0.35">
      <c r="A13177">
        <v>13173</v>
      </c>
      <c r="B13177" t="s">
        <v>85</v>
      </c>
      <c r="C13177">
        <v>10</v>
      </c>
      <c r="D13177">
        <v>2008108601</v>
      </c>
      <c r="E13177" t="s">
        <v>975</v>
      </c>
      <c r="F13177" t="s">
        <v>978</v>
      </c>
      <c r="G13177" t="s">
        <v>539</v>
      </c>
      <c r="H13177">
        <v>116</v>
      </c>
      <c r="I13177" t="s">
        <v>36</v>
      </c>
      <c r="J13177">
        <v>5</v>
      </c>
      <c r="K13177">
        <v>1</v>
      </c>
      <c r="L13177" t="s">
        <v>17</v>
      </c>
    </row>
    <row r="13178" spans="1:12" x14ac:dyDescent="0.35">
      <c r="A13178">
        <v>13174</v>
      </c>
      <c r="B13178" t="s">
        <v>85</v>
      </c>
      <c r="C13178">
        <v>10</v>
      </c>
      <c r="D13178">
        <v>2008108601</v>
      </c>
      <c r="E13178" t="s">
        <v>975</v>
      </c>
      <c r="F13178" t="s">
        <v>978</v>
      </c>
      <c r="G13178" t="s">
        <v>539</v>
      </c>
      <c r="H13178">
        <v>117</v>
      </c>
      <c r="I13178" t="s">
        <v>37</v>
      </c>
      <c r="J13178">
        <v>5</v>
      </c>
      <c r="K13178">
        <v>1</v>
      </c>
      <c r="L13178" t="s">
        <v>17</v>
      </c>
    </row>
    <row r="13179" spans="1:12" x14ac:dyDescent="0.35">
      <c r="A13179">
        <v>13175</v>
      </c>
      <c r="B13179" t="s">
        <v>85</v>
      </c>
      <c r="C13179">
        <v>10</v>
      </c>
      <c r="D13179">
        <v>2008108601</v>
      </c>
      <c r="E13179" t="s">
        <v>975</v>
      </c>
      <c r="F13179" t="s">
        <v>978</v>
      </c>
      <c r="G13179" t="s">
        <v>539</v>
      </c>
      <c r="H13179">
        <v>118</v>
      </c>
      <c r="I13179" t="s">
        <v>38</v>
      </c>
      <c r="J13179">
        <v>5</v>
      </c>
      <c r="K13179">
        <v>1</v>
      </c>
      <c r="L13179" t="s">
        <v>39</v>
      </c>
    </row>
    <row r="13180" spans="1:12" x14ac:dyDescent="0.35">
      <c r="A13180">
        <v>13176</v>
      </c>
      <c r="B13180" t="s">
        <v>85</v>
      </c>
      <c r="C13180">
        <v>10</v>
      </c>
      <c r="D13180">
        <v>2008108601</v>
      </c>
      <c r="E13180" t="s">
        <v>975</v>
      </c>
      <c r="F13180" t="s">
        <v>978</v>
      </c>
      <c r="G13180" t="s">
        <v>539</v>
      </c>
      <c r="H13180">
        <v>119</v>
      </c>
      <c r="I13180" t="s">
        <v>40</v>
      </c>
      <c r="J13180">
        <v>5</v>
      </c>
      <c r="K13180">
        <v>1</v>
      </c>
      <c r="L13180" t="s">
        <v>28</v>
      </c>
    </row>
    <row r="13181" spans="1:12" x14ac:dyDescent="0.35">
      <c r="A13181">
        <v>13177</v>
      </c>
      <c r="B13181" t="s">
        <v>85</v>
      </c>
      <c r="C13181">
        <v>10</v>
      </c>
      <c r="D13181">
        <v>2008108601</v>
      </c>
      <c r="E13181" t="s">
        <v>975</v>
      </c>
      <c r="F13181" t="s">
        <v>978</v>
      </c>
      <c r="G13181" t="s">
        <v>539</v>
      </c>
      <c r="H13181">
        <v>120</v>
      </c>
      <c r="I13181" t="s">
        <v>41</v>
      </c>
      <c r="J13181">
        <v>5</v>
      </c>
      <c r="K13181">
        <v>1</v>
      </c>
      <c r="L13181" t="s">
        <v>39</v>
      </c>
    </row>
    <row r="13182" spans="1:12" x14ac:dyDescent="0.35">
      <c r="A13182">
        <v>13178</v>
      </c>
      <c r="B13182" t="s">
        <v>85</v>
      </c>
      <c r="C13182">
        <v>10</v>
      </c>
      <c r="D13182">
        <v>2008108601</v>
      </c>
      <c r="E13182" t="s">
        <v>975</v>
      </c>
      <c r="F13182" t="s">
        <v>978</v>
      </c>
      <c r="G13182" t="s">
        <v>539</v>
      </c>
      <c r="H13182">
        <v>121</v>
      </c>
      <c r="I13182" t="s">
        <v>42</v>
      </c>
      <c r="J13182">
        <v>5</v>
      </c>
      <c r="K13182">
        <v>1</v>
      </c>
      <c r="L13182" t="s">
        <v>39</v>
      </c>
    </row>
    <row r="13183" spans="1:12" x14ac:dyDescent="0.35">
      <c r="A13183">
        <v>13179</v>
      </c>
      <c r="B13183" t="s">
        <v>85</v>
      </c>
      <c r="C13183">
        <v>10</v>
      </c>
      <c r="D13183">
        <v>2008108601</v>
      </c>
      <c r="E13183" t="s">
        <v>975</v>
      </c>
      <c r="F13183" t="s">
        <v>978</v>
      </c>
      <c r="G13183" t="s">
        <v>539</v>
      </c>
      <c r="H13183">
        <v>122</v>
      </c>
      <c r="I13183" t="s">
        <v>43</v>
      </c>
      <c r="J13183">
        <v>5</v>
      </c>
      <c r="K13183">
        <v>1</v>
      </c>
      <c r="L13183" t="s">
        <v>39</v>
      </c>
    </row>
    <row r="13184" spans="1:12" x14ac:dyDescent="0.35">
      <c r="A13184">
        <v>13180</v>
      </c>
      <c r="B13184" t="s">
        <v>85</v>
      </c>
      <c r="C13184">
        <v>10</v>
      </c>
      <c r="D13184">
        <v>2008108601</v>
      </c>
      <c r="E13184" t="s">
        <v>975</v>
      </c>
      <c r="F13184" t="s">
        <v>978</v>
      </c>
      <c r="G13184" t="s">
        <v>539</v>
      </c>
      <c r="H13184">
        <v>97</v>
      </c>
      <c r="I13184" t="s">
        <v>44</v>
      </c>
      <c r="J13184">
        <v>4</v>
      </c>
      <c r="K13184">
        <v>1</v>
      </c>
      <c r="L13184" t="s">
        <v>19</v>
      </c>
    </row>
    <row r="13185" spans="1:12" x14ac:dyDescent="0.35">
      <c r="A13185">
        <v>13181</v>
      </c>
      <c r="B13185" t="s">
        <v>85</v>
      </c>
      <c r="C13185">
        <v>10</v>
      </c>
      <c r="D13185">
        <v>2008108601</v>
      </c>
      <c r="E13185" t="s">
        <v>975</v>
      </c>
      <c r="F13185" t="s">
        <v>978</v>
      </c>
      <c r="G13185" t="s">
        <v>539</v>
      </c>
      <c r="H13185">
        <v>98</v>
      </c>
      <c r="I13185" t="s">
        <v>45</v>
      </c>
      <c r="J13185">
        <v>4</v>
      </c>
      <c r="K13185">
        <v>1</v>
      </c>
      <c r="L13185" t="s">
        <v>39</v>
      </c>
    </row>
    <row r="13186" spans="1:12" x14ac:dyDescent="0.35">
      <c r="A13186">
        <v>13182</v>
      </c>
      <c r="B13186" t="s">
        <v>85</v>
      </c>
      <c r="C13186">
        <v>10</v>
      </c>
      <c r="D13186">
        <v>2008108601</v>
      </c>
      <c r="E13186" t="s">
        <v>975</v>
      </c>
      <c r="F13186" t="s">
        <v>978</v>
      </c>
      <c r="G13186" t="s">
        <v>539</v>
      </c>
      <c r="H13186">
        <v>99</v>
      </c>
      <c r="I13186" t="s">
        <v>46</v>
      </c>
      <c r="J13186">
        <v>4</v>
      </c>
      <c r="K13186">
        <v>1</v>
      </c>
      <c r="L13186" t="s">
        <v>17</v>
      </c>
    </row>
    <row r="13187" spans="1:12" x14ac:dyDescent="0.35">
      <c r="A13187">
        <v>13183</v>
      </c>
      <c r="B13187" t="s">
        <v>85</v>
      </c>
      <c r="C13187">
        <v>2</v>
      </c>
      <c r="D13187">
        <v>2008108601</v>
      </c>
      <c r="E13187" t="s">
        <v>975</v>
      </c>
      <c r="F13187" t="s">
        <v>102</v>
      </c>
      <c r="G13187" t="s">
        <v>103</v>
      </c>
      <c r="H13187">
        <v>100</v>
      </c>
      <c r="I13187" t="s">
        <v>16</v>
      </c>
      <c r="J13187">
        <v>4.6500000000000004</v>
      </c>
      <c r="K13187">
        <v>306</v>
      </c>
      <c r="L13187" t="s">
        <v>17</v>
      </c>
    </row>
    <row r="13188" spans="1:12" x14ac:dyDescent="0.35">
      <c r="A13188">
        <v>13184</v>
      </c>
      <c r="B13188" t="s">
        <v>85</v>
      </c>
      <c r="C13188">
        <v>2</v>
      </c>
      <c r="D13188">
        <v>2008108601</v>
      </c>
      <c r="E13188" t="s">
        <v>975</v>
      </c>
      <c r="F13188" t="s">
        <v>102</v>
      </c>
      <c r="G13188" t="s">
        <v>103</v>
      </c>
      <c r="H13188">
        <v>101</v>
      </c>
      <c r="I13188" t="s">
        <v>18</v>
      </c>
      <c r="J13188">
        <v>4.82</v>
      </c>
      <c r="K13188">
        <v>306</v>
      </c>
      <c r="L13188" t="s">
        <v>19</v>
      </c>
    </row>
    <row r="13189" spans="1:12" x14ac:dyDescent="0.35">
      <c r="A13189">
        <v>13185</v>
      </c>
      <c r="B13189" t="s">
        <v>85</v>
      </c>
      <c r="C13189">
        <v>2</v>
      </c>
      <c r="D13189">
        <v>2008108601</v>
      </c>
      <c r="E13189" t="s">
        <v>975</v>
      </c>
      <c r="F13189" t="s">
        <v>102</v>
      </c>
      <c r="G13189" t="s">
        <v>103</v>
      </c>
      <c r="H13189">
        <v>102</v>
      </c>
      <c r="I13189" t="s">
        <v>20</v>
      </c>
      <c r="J13189">
        <v>4.82</v>
      </c>
      <c r="K13189">
        <v>306</v>
      </c>
      <c r="L13189" t="s">
        <v>21</v>
      </c>
    </row>
    <row r="13190" spans="1:12" x14ac:dyDescent="0.35">
      <c r="A13190">
        <v>13186</v>
      </c>
      <c r="B13190" t="s">
        <v>85</v>
      </c>
      <c r="C13190">
        <v>2</v>
      </c>
      <c r="D13190">
        <v>2008108601</v>
      </c>
      <c r="E13190" t="s">
        <v>975</v>
      </c>
      <c r="F13190" t="s">
        <v>102</v>
      </c>
      <c r="G13190" t="s">
        <v>103</v>
      </c>
      <c r="H13190">
        <v>103</v>
      </c>
      <c r="I13190" t="s">
        <v>22</v>
      </c>
      <c r="J13190">
        <v>4.6500000000000004</v>
      </c>
      <c r="K13190">
        <v>306</v>
      </c>
      <c r="L13190" t="s">
        <v>21</v>
      </c>
    </row>
    <row r="13191" spans="1:12" x14ac:dyDescent="0.35">
      <c r="A13191">
        <v>13187</v>
      </c>
      <c r="B13191" t="s">
        <v>85</v>
      </c>
      <c r="C13191">
        <v>2</v>
      </c>
      <c r="D13191">
        <v>2008108601</v>
      </c>
      <c r="E13191" t="s">
        <v>975</v>
      </c>
      <c r="F13191" t="s">
        <v>102</v>
      </c>
      <c r="G13191" t="s">
        <v>103</v>
      </c>
      <c r="H13191">
        <v>104</v>
      </c>
      <c r="I13191" t="s">
        <v>23</v>
      </c>
      <c r="J13191">
        <v>4.53</v>
      </c>
      <c r="K13191">
        <v>306</v>
      </c>
      <c r="L13191" t="s">
        <v>21</v>
      </c>
    </row>
    <row r="13192" spans="1:12" x14ac:dyDescent="0.35">
      <c r="A13192">
        <v>13188</v>
      </c>
      <c r="B13192" t="s">
        <v>85</v>
      </c>
      <c r="C13192">
        <v>2</v>
      </c>
      <c r="D13192">
        <v>2008108601</v>
      </c>
      <c r="E13192" t="s">
        <v>975</v>
      </c>
      <c r="F13192" t="s">
        <v>102</v>
      </c>
      <c r="G13192" t="s">
        <v>103</v>
      </c>
      <c r="H13192">
        <v>105</v>
      </c>
      <c r="I13192" t="s">
        <v>24</v>
      </c>
      <c r="J13192">
        <v>4.59</v>
      </c>
      <c r="K13192">
        <v>306</v>
      </c>
      <c r="L13192" t="s">
        <v>21</v>
      </c>
    </row>
    <row r="13193" spans="1:12" x14ac:dyDescent="0.35">
      <c r="A13193">
        <v>13189</v>
      </c>
      <c r="B13193" t="s">
        <v>85</v>
      </c>
      <c r="C13193">
        <v>2</v>
      </c>
      <c r="D13193">
        <v>2008108601</v>
      </c>
      <c r="E13193" t="s">
        <v>975</v>
      </c>
      <c r="F13193" t="s">
        <v>102</v>
      </c>
      <c r="G13193" t="s">
        <v>103</v>
      </c>
      <c r="H13193">
        <v>106</v>
      </c>
      <c r="I13193" t="s">
        <v>25</v>
      </c>
      <c r="J13193">
        <v>4.53</v>
      </c>
      <c r="K13193">
        <v>306</v>
      </c>
      <c r="L13193" t="s">
        <v>21</v>
      </c>
    </row>
    <row r="13194" spans="1:12" x14ac:dyDescent="0.35">
      <c r="A13194">
        <v>13190</v>
      </c>
      <c r="B13194" t="s">
        <v>85</v>
      </c>
      <c r="C13194">
        <v>2</v>
      </c>
      <c r="D13194">
        <v>2008108601</v>
      </c>
      <c r="E13194" t="s">
        <v>975</v>
      </c>
      <c r="F13194" t="s">
        <v>102</v>
      </c>
      <c r="G13194" t="s">
        <v>103</v>
      </c>
      <c r="H13194">
        <v>107</v>
      </c>
      <c r="I13194" t="s">
        <v>26</v>
      </c>
      <c r="J13194">
        <v>4.47</v>
      </c>
      <c r="K13194">
        <v>306</v>
      </c>
      <c r="L13194" t="s">
        <v>21</v>
      </c>
    </row>
    <row r="13195" spans="1:12" x14ac:dyDescent="0.35">
      <c r="A13195">
        <v>13191</v>
      </c>
      <c r="B13195" t="s">
        <v>85</v>
      </c>
      <c r="C13195">
        <v>2</v>
      </c>
      <c r="D13195">
        <v>2008108601</v>
      </c>
      <c r="E13195" t="s">
        <v>975</v>
      </c>
      <c r="F13195" t="s">
        <v>102</v>
      </c>
      <c r="G13195" t="s">
        <v>103</v>
      </c>
      <c r="H13195">
        <v>108</v>
      </c>
      <c r="I13195" t="s">
        <v>27</v>
      </c>
      <c r="J13195">
        <v>4.71</v>
      </c>
      <c r="K13195">
        <v>306</v>
      </c>
      <c r="L13195" t="s">
        <v>28</v>
      </c>
    </row>
    <row r="13196" spans="1:12" x14ac:dyDescent="0.35">
      <c r="A13196">
        <v>13192</v>
      </c>
      <c r="B13196" t="s">
        <v>85</v>
      </c>
      <c r="C13196">
        <v>2</v>
      </c>
      <c r="D13196">
        <v>2008108601</v>
      </c>
      <c r="E13196" t="s">
        <v>975</v>
      </c>
      <c r="F13196" t="s">
        <v>102</v>
      </c>
      <c r="G13196" t="s">
        <v>103</v>
      </c>
      <c r="H13196">
        <v>109</v>
      </c>
      <c r="I13196" t="s">
        <v>29</v>
      </c>
      <c r="J13196">
        <v>4.59</v>
      </c>
      <c r="K13196">
        <v>306</v>
      </c>
      <c r="L13196" t="s">
        <v>17</v>
      </c>
    </row>
    <row r="13197" spans="1:12" x14ac:dyDescent="0.35">
      <c r="A13197">
        <v>13193</v>
      </c>
      <c r="B13197" t="s">
        <v>85</v>
      </c>
      <c r="C13197">
        <v>2</v>
      </c>
      <c r="D13197">
        <v>2008108601</v>
      </c>
      <c r="E13197" t="s">
        <v>975</v>
      </c>
      <c r="F13197" t="s">
        <v>102</v>
      </c>
      <c r="G13197" t="s">
        <v>103</v>
      </c>
      <c r="H13197">
        <v>110</v>
      </c>
      <c r="I13197" t="s">
        <v>30</v>
      </c>
      <c r="J13197">
        <v>4.76</v>
      </c>
      <c r="K13197">
        <v>306</v>
      </c>
      <c r="L13197" t="s">
        <v>28</v>
      </c>
    </row>
    <row r="13198" spans="1:12" x14ac:dyDescent="0.35">
      <c r="A13198">
        <v>13194</v>
      </c>
      <c r="B13198" t="s">
        <v>85</v>
      </c>
      <c r="C13198">
        <v>2</v>
      </c>
      <c r="D13198">
        <v>2008108601</v>
      </c>
      <c r="E13198" t="s">
        <v>975</v>
      </c>
      <c r="F13198" t="s">
        <v>102</v>
      </c>
      <c r="G13198" t="s">
        <v>103</v>
      </c>
      <c r="H13198">
        <v>111</v>
      </c>
      <c r="I13198" t="s">
        <v>31</v>
      </c>
      <c r="J13198">
        <v>4.59</v>
      </c>
      <c r="K13198">
        <v>306</v>
      </c>
      <c r="L13198" t="s">
        <v>28</v>
      </c>
    </row>
    <row r="13199" spans="1:12" x14ac:dyDescent="0.35">
      <c r="A13199">
        <v>13195</v>
      </c>
      <c r="B13199" t="s">
        <v>85</v>
      </c>
      <c r="C13199">
        <v>2</v>
      </c>
      <c r="D13199">
        <v>2008108601</v>
      </c>
      <c r="E13199" t="s">
        <v>975</v>
      </c>
      <c r="F13199" t="s">
        <v>102</v>
      </c>
      <c r="G13199" t="s">
        <v>103</v>
      </c>
      <c r="H13199">
        <v>112</v>
      </c>
      <c r="I13199" t="s">
        <v>32</v>
      </c>
      <c r="J13199">
        <v>4.71</v>
      </c>
      <c r="K13199">
        <v>306</v>
      </c>
      <c r="L13199" t="s">
        <v>28</v>
      </c>
    </row>
    <row r="13200" spans="1:12" x14ac:dyDescent="0.35">
      <c r="A13200">
        <v>13196</v>
      </c>
      <c r="B13200" t="s">
        <v>85</v>
      </c>
      <c r="C13200">
        <v>2</v>
      </c>
      <c r="D13200">
        <v>2008108601</v>
      </c>
      <c r="E13200" t="s">
        <v>975</v>
      </c>
      <c r="F13200" t="s">
        <v>102</v>
      </c>
      <c r="G13200" t="s">
        <v>103</v>
      </c>
      <c r="H13200">
        <v>113</v>
      </c>
      <c r="I13200" t="s">
        <v>33</v>
      </c>
      <c r="J13200">
        <v>4.71</v>
      </c>
      <c r="K13200">
        <v>306</v>
      </c>
      <c r="L13200" t="s">
        <v>28</v>
      </c>
    </row>
    <row r="13201" spans="1:12" x14ac:dyDescent="0.35">
      <c r="A13201">
        <v>13197</v>
      </c>
      <c r="B13201" t="s">
        <v>85</v>
      </c>
      <c r="C13201">
        <v>2</v>
      </c>
      <c r="D13201">
        <v>2008108601</v>
      </c>
      <c r="E13201" t="s">
        <v>975</v>
      </c>
      <c r="F13201" t="s">
        <v>102</v>
      </c>
      <c r="G13201" t="s">
        <v>103</v>
      </c>
      <c r="H13201">
        <v>114</v>
      </c>
      <c r="I13201" t="s">
        <v>34</v>
      </c>
      <c r="J13201">
        <v>4.6500000000000004</v>
      </c>
      <c r="K13201">
        <v>306</v>
      </c>
      <c r="L13201" t="s">
        <v>28</v>
      </c>
    </row>
    <row r="13202" spans="1:12" x14ac:dyDescent="0.35">
      <c r="A13202">
        <v>13198</v>
      </c>
      <c r="B13202" t="s">
        <v>85</v>
      </c>
      <c r="C13202">
        <v>2</v>
      </c>
      <c r="D13202">
        <v>2008108601</v>
      </c>
      <c r="E13202" t="s">
        <v>975</v>
      </c>
      <c r="F13202" t="s">
        <v>102</v>
      </c>
      <c r="G13202" t="s">
        <v>103</v>
      </c>
      <c r="H13202">
        <v>115</v>
      </c>
      <c r="I13202" t="s">
        <v>35</v>
      </c>
      <c r="J13202">
        <v>4.59</v>
      </c>
      <c r="K13202">
        <v>306</v>
      </c>
      <c r="L13202" t="s">
        <v>28</v>
      </c>
    </row>
    <row r="13203" spans="1:12" x14ac:dyDescent="0.35">
      <c r="A13203">
        <v>13199</v>
      </c>
      <c r="B13203" t="s">
        <v>85</v>
      </c>
      <c r="C13203">
        <v>2</v>
      </c>
      <c r="D13203">
        <v>2008108601</v>
      </c>
      <c r="E13203" t="s">
        <v>975</v>
      </c>
      <c r="F13203" t="s">
        <v>102</v>
      </c>
      <c r="G13203" t="s">
        <v>103</v>
      </c>
      <c r="H13203">
        <v>116</v>
      </c>
      <c r="I13203" t="s">
        <v>36</v>
      </c>
      <c r="J13203">
        <v>3.88</v>
      </c>
      <c r="K13203">
        <v>306</v>
      </c>
      <c r="L13203" t="s">
        <v>17</v>
      </c>
    </row>
    <row r="13204" spans="1:12" x14ac:dyDescent="0.35">
      <c r="A13204">
        <v>13200</v>
      </c>
      <c r="B13204" t="s">
        <v>85</v>
      </c>
      <c r="C13204">
        <v>2</v>
      </c>
      <c r="D13204">
        <v>2008108601</v>
      </c>
      <c r="E13204" t="s">
        <v>975</v>
      </c>
      <c r="F13204" t="s">
        <v>102</v>
      </c>
      <c r="G13204" t="s">
        <v>103</v>
      </c>
      <c r="H13204">
        <v>117</v>
      </c>
      <c r="I13204" t="s">
        <v>37</v>
      </c>
      <c r="J13204">
        <v>3.71</v>
      </c>
      <c r="K13204">
        <v>306</v>
      </c>
      <c r="L13204" t="s">
        <v>17</v>
      </c>
    </row>
    <row r="13205" spans="1:12" x14ac:dyDescent="0.35">
      <c r="A13205">
        <v>13201</v>
      </c>
      <c r="B13205" t="s">
        <v>85</v>
      </c>
      <c r="C13205">
        <v>2</v>
      </c>
      <c r="D13205">
        <v>2008108601</v>
      </c>
      <c r="E13205" t="s">
        <v>975</v>
      </c>
      <c r="F13205" t="s">
        <v>102</v>
      </c>
      <c r="G13205" t="s">
        <v>103</v>
      </c>
      <c r="H13205">
        <v>118</v>
      </c>
      <c r="I13205" t="s">
        <v>38</v>
      </c>
      <c r="J13205">
        <v>4.41</v>
      </c>
      <c r="K13205">
        <v>306</v>
      </c>
      <c r="L13205" t="s">
        <v>39</v>
      </c>
    </row>
    <row r="13206" spans="1:12" x14ac:dyDescent="0.35">
      <c r="A13206">
        <v>13202</v>
      </c>
      <c r="B13206" t="s">
        <v>85</v>
      </c>
      <c r="C13206">
        <v>2</v>
      </c>
      <c r="D13206">
        <v>2008108601</v>
      </c>
      <c r="E13206" t="s">
        <v>975</v>
      </c>
      <c r="F13206" t="s">
        <v>102</v>
      </c>
      <c r="G13206" t="s">
        <v>103</v>
      </c>
      <c r="H13206">
        <v>119</v>
      </c>
      <c r="I13206" t="s">
        <v>40</v>
      </c>
      <c r="J13206">
        <v>4.47</v>
      </c>
      <c r="K13206">
        <v>306</v>
      </c>
      <c r="L13206" t="s">
        <v>28</v>
      </c>
    </row>
    <row r="13207" spans="1:12" x14ac:dyDescent="0.35">
      <c r="A13207">
        <v>13203</v>
      </c>
      <c r="B13207" t="s">
        <v>85</v>
      </c>
      <c r="C13207">
        <v>2</v>
      </c>
      <c r="D13207">
        <v>2008108601</v>
      </c>
      <c r="E13207" t="s">
        <v>975</v>
      </c>
      <c r="F13207" t="s">
        <v>102</v>
      </c>
      <c r="G13207" t="s">
        <v>103</v>
      </c>
      <c r="H13207">
        <v>120</v>
      </c>
      <c r="I13207" t="s">
        <v>41</v>
      </c>
      <c r="J13207">
        <v>4.59</v>
      </c>
      <c r="K13207">
        <v>306</v>
      </c>
      <c r="L13207" t="s">
        <v>39</v>
      </c>
    </row>
    <row r="13208" spans="1:12" x14ac:dyDescent="0.35">
      <c r="A13208">
        <v>13204</v>
      </c>
      <c r="B13208" t="s">
        <v>85</v>
      </c>
      <c r="C13208">
        <v>2</v>
      </c>
      <c r="D13208">
        <v>2008108601</v>
      </c>
      <c r="E13208" t="s">
        <v>975</v>
      </c>
      <c r="F13208" t="s">
        <v>102</v>
      </c>
      <c r="G13208" t="s">
        <v>103</v>
      </c>
      <c r="H13208">
        <v>121</v>
      </c>
      <c r="I13208" t="s">
        <v>42</v>
      </c>
      <c r="J13208">
        <v>4.53</v>
      </c>
      <c r="K13208">
        <v>306</v>
      </c>
      <c r="L13208" t="s">
        <v>39</v>
      </c>
    </row>
    <row r="13209" spans="1:12" x14ac:dyDescent="0.35">
      <c r="A13209">
        <v>13205</v>
      </c>
      <c r="B13209" t="s">
        <v>85</v>
      </c>
      <c r="C13209">
        <v>2</v>
      </c>
      <c r="D13209">
        <v>2008108601</v>
      </c>
      <c r="E13209" t="s">
        <v>975</v>
      </c>
      <c r="F13209" t="s">
        <v>102</v>
      </c>
      <c r="G13209" t="s">
        <v>103</v>
      </c>
      <c r="H13209">
        <v>122</v>
      </c>
      <c r="I13209" t="s">
        <v>43</v>
      </c>
      <c r="J13209">
        <v>4.24</v>
      </c>
      <c r="K13209">
        <v>306</v>
      </c>
      <c r="L13209" t="s">
        <v>39</v>
      </c>
    </row>
    <row r="13210" spans="1:12" x14ac:dyDescent="0.35">
      <c r="A13210">
        <v>13206</v>
      </c>
      <c r="B13210" t="s">
        <v>85</v>
      </c>
      <c r="C13210">
        <v>2</v>
      </c>
      <c r="D13210">
        <v>2008108601</v>
      </c>
      <c r="E13210" t="s">
        <v>975</v>
      </c>
      <c r="F13210" t="s">
        <v>102</v>
      </c>
      <c r="G13210" t="s">
        <v>103</v>
      </c>
      <c r="H13210">
        <v>97</v>
      </c>
      <c r="I13210" t="s">
        <v>44</v>
      </c>
      <c r="J13210">
        <v>4.9400000000000004</v>
      </c>
      <c r="K13210">
        <v>306</v>
      </c>
      <c r="L13210" t="s">
        <v>19</v>
      </c>
    </row>
    <row r="13211" spans="1:12" x14ac:dyDescent="0.35">
      <c r="A13211">
        <v>13207</v>
      </c>
      <c r="B13211" t="s">
        <v>85</v>
      </c>
      <c r="C13211">
        <v>2</v>
      </c>
      <c r="D13211">
        <v>2008108601</v>
      </c>
      <c r="E13211" t="s">
        <v>975</v>
      </c>
      <c r="F13211" t="s">
        <v>102</v>
      </c>
      <c r="G13211" t="s">
        <v>103</v>
      </c>
      <c r="H13211">
        <v>98</v>
      </c>
      <c r="I13211" t="s">
        <v>45</v>
      </c>
      <c r="J13211">
        <v>4.76</v>
      </c>
      <c r="K13211">
        <v>306</v>
      </c>
      <c r="L13211" t="s">
        <v>39</v>
      </c>
    </row>
    <row r="13212" spans="1:12" x14ac:dyDescent="0.35">
      <c r="A13212">
        <v>13208</v>
      </c>
      <c r="B13212" t="s">
        <v>85</v>
      </c>
      <c r="C13212">
        <v>2</v>
      </c>
      <c r="D13212">
        <v>2008108601</v>
      </c>
      <c r="E13212" t="s">
        <v>975</v>
      </c>
      <c r="F13212" t="s">
        <v>102</v>
      </c>
      <c r="G13212" t="s">
        <v>103</v>
      </c>
      <c r="H13212">
        <v>99</v>
      </c>
      <c r="I13212" t="s">
        <v>46</v>
      </c>
      <c r="J13212">
        <v>4.6500000000000004</v>
      </c>
      <c r="K13212">
        <v>306</v>
      </c>
      <c r="L13212" t="s">
        <v>17</v>
      </c>
    </row>
    <row r="13213" spans="1:12" x14ac:dyDescent="0.35">
      <c r="A13213">
        <v>13209</v>
      </c>
      <c r="B13213" t="s">
        <v>12</v>
      </c>
      <c r="C13213">
        <v>14</v>
      </c>
      <c r="D13213">
        <v>2008108601</v>
      </c>
      <c r="E13213" t="s">
        <v>975</v>
      </c>
      <c r="F13213" t="s">
        <v>559</v>
      </c>
      <c r="G13213" t="s">
        <v>560</v>
      </c>
      <c r="H13213">
        <v>100</v>
      </c>
      <c r="I13213" t="s">
        <v>16</v>
      </c>
      <c r="J13213">
        <v>4.5</v>
      </c>
      <c r="K13213">
        <v>12</v>
      </c>
      <c r="L13213" t="s">
        <v>17</v>
      </c>
    </row>
    <row r="13214" spans="1:12" x14ac:dyDescent="0.35">
      <c r="A13214">
        <v>13210</v>
      </c>
      <c r="B13214" t="s">
        <v>12</v>
      </c>
      <c r="C13214">
        <v>14</v>
      </c>
      <c r="D13214">
        <v>2008108601</v>
      </c>
      <c r="E13214" t="s">
        <v>975</v>
      </c>
      <c r="F13214" t="s">
        <v>559</v>
      </c>
      <c r="G13214" t="s">
        <v>560</v>
      </c>
      <c r="H13214">
        <v>101</v>
      </c>
      <c r="I13214" t="s">
        <v>18</v>
      </c>
      <c r="J13214">
        <v>5</v>
      </c>
      <c r="K13214">
        <v>12</v>
      </c>
      <c r="L13214" t="s">
        <v>19</v>
      </c>
    </row>
    <row r="13215" spans="1:12" x14ac:dyDescent="0.35">
      <c r="A13215">
        <v>13211</v>
      </c>
      <c r="B13215" t="s">
        <v>12</v>
      </c>
      <c r="C13215">
        <v>14</v>
      </c>
      <c r="D13215">
        <v>2008108601</v>
      </c>
      <c r="E13215" t="s">
        <v>975</v>
      </c>
      <c r="F13215" t="s">
        <v>559</v>
      </c>
      <c r="G13215" t="s">
        <v>560</v>
      </c>
      <c r="H13215">
        <v>102</v>
      </c>
      <c r="I13215" t="s">
        <v>20</v>
      </c>
      <c r="J13215">
        <v>4.5</v>
      </c>
      <c r="K13215">
        <v>12</v>
      </c>
      <c r="L13215" t="s">
        <v>21</v>
      </c>
    </row>
    <row r="13216" spans="1:12" x14ac:dyDescent="0.35">
      <c r="A13216">
        <v>13212</v>
      </c>
      <c r="B13216" t="s">
        <v>12</v>
      </c>
      <c r="C13216">
        <v>14</v>
      </c>
      <c r="D13216">
        <v>2008108601</v>
      </c>
      <c r="E13216" t="s">
        <v>975</v>
      </c>
      <c r="F13216" t="s">
        <v>559</v>
      </c>
      <c r="G13216" t="s">
        <v>560</v>
      </c>
      <c r="H13216">
        <v>103</v>
      </c>
      <c r="I13216" t="s">
        <v>22</v>
      </c>
      <c r="J13216">
        <v>5</v>
      </c>
      <c r="K13216">
        <v>12</v>
      </c>
      <c r="L13216" t="s">
        <v>21</v>
      </c>
    </row>
    <row r="13217" spans="1:12" x14ac:dyDescent="0.35">
      <c r="A13217">
        <v>13213</v>
      </c>
      <c r="B13217" t="s">
        <v>12</v>
      </c>
      <c r="C13217">
        <v>14</v>
      </c>
      <c r="D13217">
        <v>2008108601</v>
      </c>
      <c r="E13217" t="s">
        <v>975</v>
      </c>
      <c r="F13217" t="s">
        <v>559</v>
      </c>
      <c r="G13217" t="s">
        <v>560</v>
      </c>
      <c r="H13217">
        <v>104</v>
      </c>
      <c r="I13217" t="s">
        <v>23</v>
      </c>
      <c r="J13217">
        <v>5</v>
      </c>
      <c r="K13217">
        <v>12</v>
      </c>
      <c r="L13217" t="s">
        <v>21</v>
      </c>
    </row>
    <row r="13218" spans="1:12" x14ac:dyDescent="0.35">
      <c r="A13218">
        <v>13214</v>
      </c>
      <c r="B13218" t="s">
        <v>12</v>
      </c>
      <c r="C13218">
        <v>14</v>
      </c>
      <c r="D13218">
        <v>2008108601</v>
      </c>
      <c r="E13218" t="s">
        <v>975</v>
      </c>
      <c r="F13218" t="s">
        <v>559</v>
      </c>
      <c r="G13218" t="s">
        <v>560</v>
      </c>
      <c r="H13218">
        <v>105</v>
      </c>
      <c r="I13218" t="s">
        <v>24</v>
      </c>
      <c r="J13218">
        <v>5</v>
      </c>
      <c r="K13218">
        <v>12</v>
      </c>
      <c r="L13218" t="s">
        <v>21</v>
      </c>
    </row>
    <row r="13219" spans="1:12" x14ac:dyDescent="0.35">
      <c r="A13219">
        <v>13215</v>
      </c>
      <c r="B13219" t="s">
        <v>12</v>
      </c>
      <c r="C13219">
        <v>14</v>
      </c>
      <c r="D13219">
        <v>2008108601</v>
      </c>
      <c r="E13219" t="s">
        <v>975</v>
      </c>
      <c r="F13219" t="s">
        <v>559</v>
      </c>
      <c r="G13219" t="s">
        <v>560</v>
      </c>
      <c r="H13219">
        <v>106</v>
      </c>
      <c r="I13219" t="s">
        <v>25</v>
      </c>
      <c r="J13219">
        <v>4</v>
      </c>
      <c r="K13219">
        <v>12</v>
      </c>
      <c r="L13219" t="s">
        <v>21</v>
      </c>
    </row>
    <row r="13220" spans="1:12" x14ac:dyDescent="0.35">
      <c r="A13220">
        <v>13216</v>
      </c>
      <c r="B13220" t="s">
        <v>12</v>
      </c>
      <c r="C13220">
        <v>14</v>
      </c>
      <c r="D13220">
        <v>2008108601</v>
      </c>
      <c r="E13220" t="s">
        <v>975</v>
      </c>
      <c r="F13220" t="s">
        <v>559</v>
      </c>
      <c r="G13220" t="s">
        <v>560</v>
      </c>
      <c r="H13220">
        <v>107</v>
      </c>
      <c r="I13220" t="s">
        <v>26</v>
      </c>
      <c r="J13220">
        <v>4.5</v>
      </c>
      <c r="K13220">
        <v>12</v>
      </c>
      <c r="L13220" t="s">
        <v>21</v>
      </c>
    </row>
    <row r="13221" spans="1:12" x14ac:dyDescent="0.35">
      <c r="A13221">
        <v>13217</v>
      </c>
      <c r="B13221" t="s">
        <v>12</v>
      </c>
      <c r="C13221">
        <v>14</v>
      </c>
      <c r="D13221">
        <v>2008108601</v>
      </c>
      <c r="E13221" t="s">
        <v>975</v>
      </c>
      <c r="F13221" t="s">
        <v>559</v>
      </c>
      <c r="G13221" t="s">
        <v>560</v>
      </c>
      <c r="H13221">
        <v>108</v>
      </c>
      <c r="I13221" t="s">
        <v>27</v>
      </c>
      <c r="J13221">
        <v>4.5</v>
      </c>
      <c r="K13221">
        <v>12</v>
      </c>
      <c r="L13221" t="s">
        <v>28</v>
      </c>
    </row>
    <row r="13222" spans="1:12" x14ac:dyDescent="0.35">
      <c r="A13222">
        <v>13218</v>
      </c>
      <c r="B13222" t="s">
        <v>12</v>
      </c>
      <c r="C13222">
        <v>14</v>
      </c>
      <c r="D13222">
        <v>2008108601</v>
      </c>
      <c r="E13222" t="s">
        <v>975</v>
      </c>
      <c r="F13222" t="s">
        <v>559</v>
      </c>
      <c r="G13222" t="s">
        <v>560</v>
      </c>
      <c r="H13222">
        <v>109</v>
      </c>
      <c r="I13222" t="s">
        <v>29</v>
      </c>
      <c r="J13222">
        <v>4.5</v>
      </c>
      <c r="K13222">
        <v>12</v>
      </c>
      <c r="L13222" t="s">
        <v>17</v>
      </c>
    </row>
    <row r="13223" spans="1:12" x14ac:dyDescent="0.35">
      <c r="A13223">
        <v>13219</v>
      </c>
      <c r="B13223" t="s">
        <v>12</v>
      </c>
      <c r="C13223">
        <v>14</v>
      </c>
      <c r="D13223">
        <v>2008108601</v>
      </c>
      <c r="E13223" t="s">
        <v>975</v>
      </c>
      <c r="F13223" t="s">
        <v>559</v>
      </c>
      <c r="G13223" t="s">
        <v>560</v>
      </c>
      <c r="H13223">
        <v>110</v>
      </c>
      <c r="I13223" t="s">
        <v>30</v>
      </c>
      <c r="J13223">
        <v>4.5</v>
      </c>
      <c r="K13223">
        <v>12</v>
      </c>
      <c r="L13223" t="s">
        <v>28</v>
      </c>
    </row>
    <row r="13224" spans="1:12" x14ac:dyDescent="0.35">
      <c r="A13224">
        <v>13220</v>
      </c>
      <c r="B13224" t="s">
        <v>12</v>
      </c>
      <c r="C13224">
        <v>14</v>
      </c>
      <c r="D13224">
        <v>2008108601</v>
      </c>
      <c r="E13224" t="s">
        <v>975</v>
      </c>
      <c r="F13224" t="s">
        <v>559</v>
      </c>
      <c r="G13224" t="s">
        <v>560</v>
      </c>
      <c r="H13224">
        <v>111</v>
      </c>
      <c r="I13224" t="s">
        <v>31</v>
      </c>
      <c r="J13224">
        <v>4.5</v>
      </c>
      <c r="K13224">
        <v>12</v>
      </c>
      <c r="L13224" t="s">
        <v>28</v>
      </c>
    </row>
    <row r="13225" spans="1:12" x14ac:dyDescent="0.35">
      <c r="A13225">
        <v>13221</v>
      </c>
      <c r="B13225" t="s">
        <v>12</v>
      </c>
      <c r="C13225">
        <v>14</v>
      </c>
      <c r="D13225">
        <v>2008108601</v>
      </c>
      <c r="E13225" t="s">
        <v>975</v>
      </c>
      <c r="F13225" t="s">
        <v>559</v>
      </c>
      <c r="G13225" t="s">
        <v>560</v>
      </c>
      <c r="H13225">
        <v>112</v>
      </c>
      <c r="I13225" t="s">
        <v>32</v>
      </c>
      <c r="J13225">
        <v>5</v>
      </c>
      <c r="K13225">
        <v>12</v>
      </c>
      <c r="L13225" t="s">
        <v>28</v>
      </c>
    </row>
    <row r="13226" spans="1:12" x14ac:dyDescent="0.35">
      <c r="A13226">
        <v>13222</v>
      </c>
      <c r="B13226" t="s">
        <v>12</v>
      </c>
      <c r="C13226">
        <v>14</v>
      </c>
      <c r="D13226">
        <v>2008108601</v>
      </c>
      <c r="E13226" t="s">
        <v>975</v>
      </c>
      <c r="F13226" t="s">
        <v>559</v>
      </c>
      <c r="G13226" t="s">
        <v>560</v>
      </c>
      <c r="H13226">
        <v>113</v>
      </c>
      <c r="I13226" t="s">
        <v>33</v>
      </c>
      <c r="J13226">
        <v>5</v>
      </c>
      <c r="K13226">
        <v>12</v>
      </c>
      <c r="L13226" t="s">
        <v>28</v>
      </c>
    </row>
    <row r="13227" spans="1:12" x14ac:dyDescent="0.35">
      <c r="A13227">
        <v>13223</v>
      </c>
      <c r="B13227" t="s">
        <v>12</v>
      </c>
      <c r="C13227">
        <v>14</v>
      </c>
      <c r="D13227">
        <v>2008108601</v>
      </c>
      <c r="E13227" t="s">
        <v>975</v>
      </c>
      <c r="F13227" t="s">
        <v>559</v>
      </c>
      <c r="G13227" t="s">
        <v>560</v>
      </c>
      <c r="H13227">
        <v>114</v>
      </c>
      <c r="I13227" t="s">
        <v>34</v>
      </c>
      <c r="J13227">
        <v>4.5</v>
      </c>
      <c r="K13227">
        <v>12</v>
      </c>
      <c r="L13227" t="s">
        <v>28</v>
      </c>
    </row>
    <row r="13228" spans="1:12" x14ac:dyDescent="0.35">
      <c r="A13228">
        <v>13224</v>
      </c>
      <c r="B13228" t="s">
        <v>12</v>
      </c>
      <c r="C13228">
        <v>14</v>
      </c>
      <c r="D13228">
        <v>2008108601</v>
      </c>
      <c r="E13228" t="s">
        <v>975</v>
      </c>
      <c r="F13228" t="s">
        <v>559</v>
      </c>
      <c r="G13228" t="s">
        <v>560</v>
      </c>
      <c r="H13228">
        <v>115</v>
      </c>
      <c r="I13228" t="s">
        <v>35</v>
      </c>
      <c r="J13228">
        <v>5</v>
      </c>
      <c r="K13228">
        <v>12</v>
      </c>
      <c r="L13228" t="s">
        <v>28</v>
      </c>
    </row>
    <row r="13229" spans="1:12" x14ac:dyDescent="0.35">
      <c r="A13229">
        <v>13225</v>
      </c>
      <c r="B13229" t="s">
        <v>12</v>
      </c>
      <c r="C13229">
        <v>14</v>
      </c>
      <c r="D13229">
        <v>2008108601</v>
      </c>
      <c r="E13229" t="s">
        <v>975</v>
      </c>
      <c r="F13229" t="s">
        <v>559</v>
      </c>
      <c r="G13229" t="s">
        <v>560</v>
      </c>
      <c r="H13229">
        <v>116</v>
      </c>
      <c r="I13229" t="s">
        <v>36</v>
      </c>
      <c r="J13229">
        <v>5</v>
      </c>
      <c r="K13229">
        <v>12</v>
      </c>
      <c r="L13229" t="s">
        <v>17</v>
      </c>
    </row>
    <row r="13230" spans="1:12" x14ac:dyDescent="0.35">
      <c r="A13230">
        <v>13226</v>
      </c>
      <c r="B13230" t="s">
        <v>12</v>
      </c>
      <c r="C13230">
        <v>14</v>
      </c>
      <c r="D13230">
        <v>2008108601</v>
      </c>
      <c r="E13230" t="s">
        <v>975</v>
      </c>
      <c r="F13230" t="s">
        <v>559</v>
      </c>
      <c r="G13230" t="s">
        <v>560</v>
      </c>
      <c r="H13230">
        <v>117</v>
      </c>
      <c r="I13230" t="s">
        <v>37</v>
      </c>
      <c r="J13230">
        <v>5</v>
      </c>
      <c r="K13230">
        <v>12</v>
      </c>
      <c r="L13230" t="s">
        <v>17</v>
      </c>
    </row>
    <row r="13231" spans="1:12" x14ac:dyDescent="0.35">
      <c r="A13231">
        <v>13227</v>
      </c>
      <c r="B13231" t="s">
        <v>12</v>
      </c>
      <c r="C13231">
        <v>14</v>
      </c>
      <c r="D13231">
        <v>2008108601</v>
      </c>
      <c r="E13231" t="s">
        <v>975</v>
      </c>
      <c r="F13231" t="s">
        <v>559</v>
      </c>
      <c r="G13231" t="s">
        <v>560</v>
      </c>
      <c r="H13231">
        <v>118</v>
      </c>
      <c r="I13231" t="s">
        <v>38</v>
      </c>
      <c r="J13231">
        <v>4.5</v>
      </c>
      <c r="K13231">
        <v>12</v>
      </c>
      <c r="L13231" t="s">
        <v>39</v>
      </c>
    </row>
    <row r="13232" spans="1:12" x14ac:dyDescent="0.35">
      <c r="A13232">
        <v>13228</v>
      </c>
      <c r="B13232" t="s">
        <v>12</v>
      </c>
      <c r="C13232">
        <v>14</v>
      </c>
      <c r="D13232">
        <v>2008108601</v>
      </c>
      <c r="E13232" t="s">
        <v>975</v>
      </c>
      <c r="F13232" t="s">
        <v>559</v>
      </c>
      <c r="G13232" t="s">
        <v>560</v>
      </c>
      <c r="H13232">
        <v>119</v>
      </c>
      <c r="I13232" t="s">
        <v>40</v>
      </c>
      <c r="J13232">
        <v>5</v>
      </c>
      <c r="K13232">
        <v>12</v>
      </c>
      <c r="L13232" t="s">
        <v>28</v>
      </c>
    </row>
    <row r="13233" spans="1:12" x14ac:dyDescent="0.35">
      <c r="A13233">
        <v>13229</v>
      </c>
      <c r="B13233" t="s">
        <v>12</v>
      </c>
      <c r="C13233">
        <v>14</v>
      </c>
      <c r="D13233">
        <v>2008108601</v>
      </c>
      <c r="E13233" t="s">
        <v>975</v>
      </c>
      <c r="F13233" t="s">
        <v>559</v>
      </c>
      <c r="G13233" t="s">
        <v>560</v>
      </c>
      <c r="H13233">
        <v>120</v>
      </c>
      <c r="I13233" t="s">
        <v>41</v>
      </c>
      <c r="J13233">
        <v>5</v>
      </c>
      <c r="K13233">
        <v>12</v>
      </c>
      <c r="L13233" t="s">
        <v>39</v>
      </c>
    </row>
    <row r="13234" spans="1:12" x14ac:dyDescent="0.35">
      <c r="A13234">
        <v>13230</v>
      </c>
      <c r="B13234" t="s">
        <v>12</v>
      </c>
      <c r="C13234">
        <v>14</v>
      </c>
      <c r="D13234">
        <v>2008108601</v>
      </c>
      <c r="E13234" t="s">
        <v>975</v>
      </c>
      <c r="F13234" t="s">
        <v>559</v>
      </c>
      <c r="G13234" t="s">
        <v>560</v>
      </c>
      <c r="H13234">
        <v>121</v>
      </c>
      <c r="I13234" t="s">
        <v>42</v>
      </c>
      <c r="J13234">
        <v>5</v>
      </c>
      <c r="K13234">
        <v>12</v>
      </c>
      <c r="L13234" t="s">
        <v>39</v>
      </c>
    </row>
    <row r="13235" spans="1:12" x14ac:dyDescent="0.35">
      <c r="A13235">
        <v>13231</v>
      </c>
      <c r="B13235" t="s">
        <v>12</v>
      </c>
      <c r="C13235">
        <v>14</v>
      </c>
      <c r="D13235">
        <v>2008108601</v>
      </c>
      <c r="E13235" t="s">
        <v>975</v>
      </c>
      <c r="F13235" t="s">
        <v>559</v>
      </c>
      <c r="G13235" t="s">
        <v>560</v>
      </c>
      <c r="H13235">
        <v>122</v>
      </c>
      <c r="I13235" t="s">
        <v>43</v>
      </c>
      <c r="J13235">
        <v>5</v>
      </c>
      <c r="K13235">
        <v>12</v>
      </c>
      <c r="L13235" t="s">
        <v>39</v>
      </c>
    </row>
    <row r="13236" spans="1:12" x14ac:dyDescent="0.35">
      <c r="A13236">
        <v>13232</v>
      </c>
      <c r="B13236" t="s">
        <v>12</v>
      </c>
      <c r="C13236">
        <v>14</v>
      </c>
      <c r="D13236">
        <v>2008108601</v>
      </c>
      <c r="E13236" t="s">
        <v>975</v>
      </c>
      <c r="F13236" t="s">
        <v>559</v>
      </c>
      <c r="G13236" t="s">
        <v>560</v>
      </c>
      <c r="H13236">
        <v>97</v>
      </c>
      <c r="I13236" t="s">
        <v>44</v>
      </c>
      <c r="J13236">
        <v>4.5</v>
      </c>
      <c r="K13236">
        <v>12</v>
      </c>
      <c r="L13236" t="s">
        <v>19</v>
      </c>
    </row>
    <row r="13237" spans="1:12" x14ac:dyDescent="0.35">
      <c r="A13237">
        <v>13233</v>
      </c>
      <c r="B13237" t="s">
        <v>12</v>
      </c>
      <c r="C13237">
        <v>14</v>
      </c>
      <c r="D13237">
        <v>2008108601</v>
      </c>
      <c r="E13237" t="s">
        <v>975</v>
      </c>
      <c r="F13237" t="s">
        <v>559</v>
      </c>
      <c r="G13237" t="s">
        <v>560</v>
      </c>
      <c r="H13237">
        <v>98</v>
      </c>
      <c r="I13237" t="s">
        <v>45</v>
      </c>
      <c r="J13237">
        <v>4.5</v>
      </c>
      <c r="K13237">
        <v>12</v>
      </c>
      <c r="L13237" t="s">
        <v>39</v>
      </c>
    </row>
    <row r="13238" spans="1:12" x14ac:dyDescent="0.35">
      <c r="A13238">
        <v>13234</v>
      </c>
      <c r="B13238" t="s">
        <v>12</v>
      </c>
      <c r="C13238">
        <v>14</v>
      </c>
      <c r="D13238">
        <v>2008108601</v>
      </c>
      <c r="E13238" t="s">
        <v>975</v>
      </c>
      <c r="F13238" t="s">
        <v>559</v>
      </c>
      <c r="G13238" t="s">
        <v>560</v>
      </c>
      <c r="H13238">
        <v>99</v>
      </c>
      <c r="I13238" t="s">
        <v>46</v>
      </c>
      <c r="J13238">
        <v>4.5</v>
      </c>
      <c r="K13238">
        <v>12</v>
      </c>
      <c r="L13238" t="s">
        <v>17</v>
      </c>
    </row>
    <row r="13239" spans="1:12" x14ac:dyDescent="0.35">
      <c r="A13239">
        <v>13235</v>
      </c>
      <c r="B13239" t="s">
        <v>85</v>
      </c>
      <c r="C13239">
        <v>2</v>
      </c>
      <c r="D13239">
        <v>2004097403</v>
      </c>
      <c r="E13239" t="s">
        <v>979</v>
      </c>
      <c r="F13239" t="s">
        <v>602</v>
      </c>
      <c r="G13239" t="s">
        <v>603</v>
      </c>
      <c r="H13239">
        <v>100</v>
      </c>
      <c r="I13239" t="s">
        <v>16</v>
      </c>
      <c r="J13239">
        <v>4.41</v>
      </c>
      <c r="K13239">
        <v>96</v>
      </c>
      <c r="L13239" t="s">
        <v>17</v>
      </c>
    </row>
    <row r="13240" spans="1:12" x14ac:dyDescent="0.35">
      <c r="A13240">
        <v>13236</v>
      </c>
      <c r="B13240" t="s">
        <v>85</v>
      </c>
      <c r="C13240">
        <v>2</v>
      </c>
      <c r="D13240">
        <v>2004097403</v>
      </c>
      <c r="E13240" t="s">
        <v>979</v>
      </c>
      <c r="F13240" t="s">
        <v>602</v>
      </c>
      <c r="G13240" t="s">
        <v>603</v>
      </c>
      <c r="H13240">
        <v>101</v>
      </c>
      <c r="I13240" t="s">
        <v>18</v>
      </c>
      <c r="J13240">
        <v>4.53</v>
      </c>
      <c r="K13240">
        <v>96</v>
      </c>
      <c r="L13240" t="s">
        <v>19</v>
      </c>
    </row>
    <row r="13241" spans="1:12" x14ac:dyDescent="0.35">
      <c r="A13241">
        <v>13237</v>
      </c>
      <c r="B13241" t="s">
        <v>85</v>
      </c>
      <c r="C13241">
        <v>2</v>
      </c>
      <c r="D13241">
        <v>2004097403</v>
      </c>
      <c r="E13241" t="s">
        <v>979</v>
      </c>
      <c r="F13241" t="s">
        <v>602</v>
      </c>
      <c r="G13241" t="s">
        <v>603</v>
      </c>
      <c r="H13241">
        <v>102</v>
      </c>
      <c r="I13241" t="s">
        <v>20</v>
      </c>
      <c r="J13241">
        <v>4.5</v>
      </c>
      <c r="K13241">
        <v>96</v>
      </c>
      <c r="L13241" t="s">
        <v>21</v>
      </c>
    </row>
    <row r="13242" spans="1:12" x14ac:dyDescent="0.35">
      <c r="A13242">
        <v>13238</v>
      </c>
      <c r="B13242" t="s">
        <v>85</v>
      </c>
      <c r="C13242">
        <v>2</v>
      </c>
      <c r="D13242">
        <v>2004097403</v>
      </c>
      <c r="E13242" t="s">
        <v>979</v>
      </c>
      <c r="F13242" t="s">
        <v>602</v>
      </c>
      <c r="G13242" t="s">
        <v>603</v>
      </c>
      <c r="H13242">
        <v>103</v>
      </c>
      <c r="I13242" t="s">
        <v>22</v>
      </c>
      <c r="J13242">
        <v>4.3099999999999996</v>
      </c>
      <c r="K13242">
        <v>96</v>
      </c>
      <c r="L13242" t="s">
        <v>21</v>
      </c>
    </row>
    <row r="13243" spans="1:12" x14ac:dyDescent="0.35">
      <c r="A13243">
        <v>13239</v>
      </c>
      <c r="B13243" t="s">
        <v>85</v>
      </c>
      <c r="C13243">
        <v>2</v>
      </c>
      <c r="D13243">
        <v>2004097403</v>
      </c>
      <c r="E13243" t="s">
        <v>979</v>
      </c>
      <c r="F13243" t="s">
        <v>602</v>
      </c>
      <c r="G13243" t="s">
        <v>603</v>
      </c>
      <c r="H13243">
        <v>104</v>
      </c>
      <c r="I13243" t="s">
        <v>23</v>
      </c>
      <c r="J13243">
        <v>4.34</v>
      </c>
      <c r="K13243">
        <v>96</v>
      </c>
      <c r="L13243" t="s">
        <v>21</v>
      </c>
    </row>
    <row r="13244" spans="1:12" x14ac:dyDescent="0.35">
      <c r="A13244">
        <v>13240</v>
      </c>
      <c r="B13244" t="s">
        <v>85</v>
      </c>
      <c r="C13244">
        <v>2</v>
      </c>
      <c r="D13244">
        <v>2004097403</v>
      </c>
      <c r="E13244" t="s">
        <v>979</v>
      </c>
      <c r="F13244" t="s">
        <v>602</v>
      </c>
      <c r="G13244" t="s">
        <v>603</v>
      </c>
      <c r="H13244">
        <v>105</v>
      </c>
      <c r="I13244" t="s">
        <v>24</v>
      </c>
      <c r="J13244">
        <v>4.22</v>
      </c>
      <c r="K13244">
        <v>96</v>
      </c>
      <c r="L13244" t="s">
        <v>21</v>
      </c>
    </row>
    <row r="13245" spans="1:12" x14ac:dyDescent="0.35">
      <c r="A13245">
        <v>13241</v>
      </c>
      <c r="B13245" t="s">
        <v>85</v>
      </c>
      <c r="C13245">
        <v>2</v>
      </c>
      <c r="D13245">
        <v>2004097403</v>
      </c>
      <c r="E13245" t="s">
        <v>979</v>
      </c>
      <c r="F13245" t="s">
        <v>602</v>
      </c>
      <c r="G13245" t="s">
        <v>603</v>
      </c>
      <c r="H13245">
        <v>106</v>
      </c>
      <c r="I13245" t="s">
        <v>25</v>
      </c>
      <c r="J13245">
        <v>4.12</v>
      </c>
      <c r="K13245">
        <v>96</v>
      </c>
      <c r="L13245" t="s">
        <v>21</v>
      </c>
    </row>
    <row r="13246" spans="1:12" x14ac:dyDescent="0.35">
      <c r="A13246">
        <v>13242</v>
      </c>
      <c r="B13246" t="s">
        <v>85</v>
      </c>
      <c r="C13246">
        <v>2</v>
      </c>
      <c r="D13246">
        <v>2004097403</v>
      </c>
      <c r="E13246" t="s">
        <v>979</v>
      </c>
      <c r="F13246" t="s">
        <v>602</v>
      </c>
      <c r="G13246" t="s">
        <v>603</v>
      </c>
      <c r="H13246">
        <v>107</v>
      </c>
      <c r="I13246" t="s">
        <v>26</v>
      </c>
      <c r="J13246">
        <v>4.0599999999999996</v>
      </c>
      <c r="K13246">
        <v>96</v>
      </c>
      <c r="L13246" t="s">
        <v>21</v>
      </c>
    </row>
    <row r="13247" spans="1:12" x14ac:dyDescent="0.35">
      <c r="A13247">
        <v>13243</v>
      </c>
      <c r="B13247" t="s">
        <v>85</v>
      </c>
      <c r="C13247">
        <v>2</v>
      </c>
      <c r="D13247">
        <v>2004097403</v>
      </c>
      <c r="E13247" t="s">
        <v>979</v>
      </c>
      <c r="F13247" t="s">
        <v>602</v>
      </c>
      <c r="G13247" t="s">
        <v>603</v>
      </c>
      <c r="H13247">
        <v>108</v>
      </c>
      <c r="I13247" t="s">
        <v>27</v>
      </c>
      <c r="J13247">
        <v>4.47</v>
      </c>
      <c r="K13247">
        <v>96</v>
      </c>
      <c r="L13247" t="s">
        <v>28</v>
      </c>
    </row>
    <row r="13248" spans="1:12" x14ac:dyDescent="0.35">
      <c r="A13248">
        <v>13244</v>
      </c>
      <c r="B13248" t="s">
        <v>85</v>
      </c>
      <c r="C13248">
        <v>2</v>
      </c>
      <c r="D13248">
        <v>2004097403</v>
      </c>
      <c r="E13248" t="s">
        <v>979</v>
      </c>
      <c r="F13248" t="s">
        <v>602</v>
      </c>
      <c r="G13248" t="s">
        <v>603</v>
      </c>
      <c r="H13248">
        <v>109</v>
      </c>
      <c r="I13248" t="s">
        <v>29</v>
      </c>
      <c r="J13248">
        <v>4.09</v>
      </c>
      <c r="K13248">
        <v>96</v>
      </c>
      <c r="L13248" t="s">
        <v>17</v>
      </c>
    </row>
    <row r="13249" spans="1:12" x14ac:dyDescent="0.35">
      <c r="A13249">
        <v>13245</v>
      </c>
      <c r="B13249" t="s">
        <v>85</v>
      </c>
      <c r="C13249">
        <v>2</v>
      </c>
      <c r="D13249">
        <v>2004097403</v>
      </c>
      <c r="E13249" t="s">
        <v>979</v>
      </c>
      <c r="F13249" t="s">
        <v>602</v>
      </c>
      <c r="G13249" t="s">
        <v>603</v>
      </c>
      <c r="H13249">
        <v>110</v>
      </c>
      <c r="I13249" t="s">
        <v>30</v>
      </c>
      <c r="J13249">
        <v>4.3099999999999996</v>
      </c>
      <c r="K13249">
        <v>96</v>
      </c>
      <c r="L13249" t="s">
        <v>28</v>
      </c>
    </row>
    <row r="13250" spans="1:12" x14ac:dyDescent="0.35">
      <c r="A13250">
        <v>13246</v>
      </c>
      <c r="B13250" t="s">
        <v>85</v>
      </c>
      <c r="C13250">
        <v>2</v>
      </c>
      <c r="D13250">
        <v>2004097403</v>
      </c>
      <c r="E13250" t="s">
        <v>979</v>
      </c>
      <c r="F13250" t="s">
        <v>602</v>
      </c>
      <c r="G13250" t="s">
        <v>603</v>
      </c>
      <c r="H13250">
        <v>111</v>
      </c>
      <c r="I13250" t="s">
        <v>31</v>
      </c>
      <c r="J13250">
        <v>4.12</v>
      </c>
      <c r="K13250">
        <v>96</v>
      </c>
      <c r="L13250" t="s">
        <v>28</v>
      </c>
    </row>
    <row r="13251" spans="1:12" x14ac:dyDescent="0.35">
      <c r="A13251">
        <v>13247</v>
      </c>
      <c r="B13251" t="s">
        <v>85</v>
      </c>
      <c r="C13251">
        <v>2</v>
      </c>
      <c r="D13251">
        <v>2004097403</v>
      </c>
      <c r="E13251" t="s">
        <v>979</v>
      </c>
      <c r="F13251" t="s">
        <v>602</v>
      </c>
      <c r="G13251" t="s">
        <v>603</v>
      </c>
      <c r="H13251">
        <v>112</v>
      </c>
      <c r="I13251" t="s">
        <v>32</v>
      </c>
      <c r="J13251">
        <v>4.47</v>
      </c>
      <c r="K13251">
        <v>96</v>
      </c>
      <c r="L13251" t="s">
        <v>28</v>
      </c>
    </row>
    <row r="13252" spans="1:12" x14ac:dyDescent="0.35">
      <c r="A13252">
        <v>13248</v>
      </c>
      <c r="B13252" t="s">
        <v>85</v>
      </c>
      <c r="C13252">
        <v>2</v>
      </c>
      <c r="D13252">
        <v>2004097403</v>
      </c>
      <c r="E13252" t="s">
        <v>979</v>
      </c>
      <c r="F13252" t="s">
        <v>602</v>
      </c>
      <c r="G13252" t="s">
        <v>603</v>
      </c>
      <c r="H13252">
        <v>113</v>
      </c>
      <c r="I13252" t="s">
        <v>33</v>
      </c>
      <c r="J13252">
        <v>4.38</v>
      </c>
      <c r="K13252">
        <v>96</v>
      </c>
      <c r="L13252" t="s">
        <v>28</v>
      </c>
    </row>
    <row r="13253" spans="1:12" x14ac:dyDescent="0.35">
      <c r="A13253">
        <v>13249</v>
      </c>
      <c r="B13253" t="s">
        <v>85</v>
      </c>
      <c r="C13253">
        <v>2</v>
      </c>
      <c r="D13253">
        <v>2004097403</v>
      </c>
      <c r="E13253" t="s">
        <v>979</v>
      </c>
      <c r="F13253" t="s">
        <v>602</v>
      </c>
      <c r="G13253" t="s">
        <v>603</v>
      </c>
      <c r="H13253">
        <v>114</v>
      </c>
      <c r="I13253" t="s">
        <v>34</v>
      </c>
      <c r="J13253">
        <v>4.34</v>
      </c>
      <c r="K13253">
        <v>96</v>
      </c>
      <c r="L13253" t="s">
        <v>28</v>
      </c>
    </row>
    <row r="13254" spans="1:12" x14ac:dyDescent="0.35">
      <c r="A13254">
        <v>13250</v>
      </c>
      <c r="B13254" t="s">
        <v>85</v>
      </c>
      <c r="C13254">
        <v>2</v>
      </c>
      <c r="D13254">
        <v>2004097403</v>
      </c>
      <c r="E13254" t="s">
        <v>979</v>
      </c>
      <c r="F13254" t="s">
        <v>602</v>
      </c>
      <c r="G13254" t="s">
        <v>603</v>
      </c>
      <c r="H13254">
        <v>115</v>
      </c>
      <c r="I13254" t="s">
        <v>35</v>
      </c>
      <c r="J13254">
        <v>4.41</v>
      </c>
      <c r="K13254">
        <v>96</v>
      </c>
      <c r="L13254" t="s">
        <v>28</v>
      </c>
    </row>
    <row r="13255" spans="1:12" x14ac:dyDescent="0.35">
      <c r="A13255">
        <v>13251</v>
      </c>
      <c r="B13255" t="s">
        <v>85</v>
      </c>
      <c r="C13255">
        <v>2</v>
      </c>
      <c r="D13255">
        <v>2004097403</v>
      </c>
      <c r="E13255" t="s">
        <v>979</v>
      </c>
      <c r="F13255" t="s">
        <v>602</v>
      </c>
      <c r="G13255" t="s">
        <v>603</v>
      </c>
      <c r="H13255">
        <v>116</v>
      </c>
      <c r="I13255" t="s">
        <v>36</v>
      </c>
      <c r="J13255">
        <v>3.69</v>
      </c>
      <c r="K13255">
        <v>96</v>
      </c>
      <c r="L13255" t="s">
        <v>17</v>
      </c>
    </row>
    <row r="13256" spans="1:12" x14ac:dyDescent="0.35">
      <c r="A13256">
        <v>13252</v>
      </c>
      <c r="B13256" t="s">
        <v>85</v>
      </c>
      <c r="C13256">
        <v>2</v>
      </c>
      <c r="D13256">
        <v>2004097403</v>
      </c>
      <c r="E13256" t="s">
        <v>979</v>
      </c>
      <c r="F13256" t="s">
        <v>602</v>
      </c>
      <c r="G13256" t="s">
        <v>603</v>
      </c>
      <c r="H13256">
        <v>117</v>
      </c>
      <c r="I13256" t="s">
        <v>37</v>
      </c>
      <c r="J13256">
        <v>3.53</v>
      </c>
      <c r="K13256">
        <v>96</v>
      </c>
      <c r="L13256" t="s">
        <v>17</v>
      </c>
    </row>
    <row r="13257" spans="1:12" x14ac:dyDescent="0.35">
      <c r="A13257">
        <v>13253</v>
      </c>
      <c r="B13257" t="s">
        <v>85</v>
      </c>
      <c r="C13257">
        <v>2</v>
      </c>
      <c r="D13257">
        <v>2004097403</v>
      </c>
      <c r="E13257" t="s">
        <v>979</v>
      </c>
      <c r="F13257" t="s">
        <v>602</v>
      </c>
      <c r="G13257" t="s">
        <v>603</v>
      </c>
      <c r="H13257">
        <v>118</v>
      </c>
      <c r="I13257" t="s">
        <v>38</v>
      </c>
      <c r="J13257">
        <v>4.3099999999999996</v>
      </c>
      <c r="K13257">
        <v>96</v>
      </c>
      <c r="L13257" t="s">
        <v>39</v>
      </c>
    </row>
    <row r="13258" spans="1:12" x14ac:dyDescent="0.35">
      <c r="A13258">
        <v>13254</v>
      </c>
      <c r="B13258" t="s">
        <v>85</v>
      </c>
      <c r="C13258">
        <v>2</v>
      </c>
      <c r="D13258">
        <v>2004097403</v>
      </c>
      <c r="E13258" t="s">
        <v>979</v>
      </c>
      <c r="F13258" t="s">
        <v>602</v>
      </c>
      <c r="G13258" t="s">
        <v>603</v>
      </c>
      <c r="H13258">
        <v>119</v>
      </c>
      <c r="I13258" t="s">
        <v>40</v>
      </c>
      <c r="J13258">
        <v>4.03</v>
      </c>
      <c r="K13258">
        <v>96</v>
      </c>
      <c r="L13258" t="s">
        <v>28</v>
      </c>
    </row>
    <row r="13259" spans="1:12" x14ac:dyDescent="0.35">
      <c r="A13259">
        <v>13255</v>
      </c>
      <c r="B13259" t="s">
        <v>85</v>
      </c>
      <c r="C13259">
        <v>2</v>
      </c>
      <c r="D13259">
        <v>2004097403</v>
      </c>
      <c r="E13259" t="s">
        <v>979</v>
      </c>
      <c r="F13259" t="s">
        <v>602</v>
      </c>
      <c r="G13259" t="s">
        <v>603</v>
      </c>
      <c r="H13259">
        <v>120</v>
      </c>
      <c r="I13259" t="s">
        <v>41</v>
      </c>
      <c r="J13259">
        <v>4.03</v>
      </c>
      <c r="K13259">
        <v>96</v>
      </c>
      <c r="L13259" t="s">
        <v>39</v>
      </c>
    </row>
    <row r="13260" spans="1:12" x14ac:dyDescent="0.35">
      <c r="A13260">
        <v>13256</v>
      </c>
      <c r="B13260" t="s">
        <v>85</v>
      </c>
      <c r="C13260">
        <v>2</v>
      </c>
      <c r="D13260">
        <v>2004097403</v>
      </c>
      <c r="E13260" t="s">
        <v>979</v>
      </c>
      <c r="F13260" t="s">
        <v>602</v>
      </c>
      <c r="G13260" t="s">
        <v>603</v>
      </c>
      <c r="H13260">
        <v>121</v>
      </c>
      <c r="I13260" t="s">
        <v>42</v>
      </c>
      <c r="J13260">
        <v>4.28</v>
      </c>
      <c r="K13260">
        <v>96</v>
      </c>
      <c r="L13260" t="s">
        <v>39</v>
      </c>
    </row>
    <row r="13261" spans="1:12" x14ac:dyDescent="0.35">
      <c r="A13261">
        <v>13257</v>
      </c>
      <c r="B13261" t="s">
        <v>85</v>
      </c>
      <c r="C13261">
        <v>2</v>
      </c>
      <c r="D13261">
        <v>2004097403</v>
      </c>
      <c r="E13261" t="s">
        <v>979</v>
      </c>
      <c r="F13261" t="s">
        <v>602</v>
      </c>
      <c r="G13261" t="s">
        <v>603</v>
      </c>
      <c r="H13261">
        <v>122</v>
      </c>
      <c r="I13261" t="s">
        <v>43</v>
      </c>
      <c r="J13261">
        <v>4.16</v>
      </c>
      <c r="K13261">
        <v>96</v>
      </c>
      <c r="L13261" t="s">
        <v>39</v>
      </c>
    </row>
    <row r="13262" spans="1:12" x14ac:dyDescent="0.35">
      <c r="A13262">
        <v>13258</v>
      </c>
      <c r="B13262" t="s">
        <v>85</v>
      </c>
      <c r="C13262">
        <v>2</v>
      </c>
      <c r="D13262">
        <v>2004097403</v>
      </c>
      <c r="E13262" t="s">
        <v>979</v>
      </c>
      <c r="F13262" t="s">
        <v>602</v>
      </c>
      <c r="G13262" t="s">
        <v>603</v>
      </c>
      <c r="H13262">
        <v>97</v>
      </c>
      <c r="I13262" t="s">
        <v>44</v>
      </c>
      <c r="J13262">
        <v>4.59</v>
      </c>
      <c r="K13262">
        <v>96</v>
      </c>
      <c r="L13262" t="s">
        <v>19</v>
      </c>
    </row>
    <row r="13263" spans="1:12" x14ac:dyDescent="0.35">
      <c r="A13263">
        <v>13259</v>
      </c>
      <c r="B13263" t="s">
        <v>85</v>
      </c>
      <c r="C13263">
        <v>2</v>
      </c>
      <c r="D13263">
        <v>2004097403</v>
      </c>
      <c r="E13263" t="s">
        <v>979</v>
      </c>
      <c r="F13263" t="s">
        <v>602</v>
      </c>
      <c r="G13263" t="s">
        <v>603</v>
      </c>
      <c r="H13263">
        <v>98</v>
      </c>
      <c r="I13263" t="s">
        <v>45</v>
      </c>
      <c r="J13263">
        <v>4.53</v>
      </c>
      <c r="K13263">
        <v>96</v>
      </c>
      <c r="L13263" t="s">
        <v>39</v>
      </c>
    </row>
    <row r="13264" spans="1:12" x14ac:dyDescent="0.35">
      <c r="A13264">
        <v>13260</v>
      </c>
      <c r="B13264" t="s">
        <v>85</v>
      </c>
      <c r="C13264">
        <v>2</v>
      </c>
      <c r="D13264">
        <v>2004097403</v>
      </c>
      <c r="E13264" t="s">
        <v>979</v>
      </c>
      <c r="F13264" t="s">
        <v>602</v>
      </c>
      <c r="G13264" t="s">
        <v>603</v>
      </c>
      <c r="H13264">
        <v>99</v>
      </c>
      <c r="I13264" t="s">
        <v>46</v>
      </c>
      <c r="J13264">
        <v>4.47</v>
      </c>
      <c r="K13264">
        <v>96</v>
      </c>
      <c r="L13264" t="s">
        <v>17</v>
      </c>
    </row>
    <row r="13265" spans="1:12" x14ac:dyDescent="0.35">
      <c r="A13265">
        <v>13261</v>
      </c>
      <c r="B13265" t="s">
        <v>127</v>
      </c>
      <c r="C13265">
        <v>6</v>
      </c>
      <c r="D13265">
        <v>2004097403</v>
      </c>
      <c r="E13265" t="s">
        <v>979</v>
      </c>
      <c r="F13265" t="s">
        <v>980</v>
      </c>
      <c r="G13265" t="s">
        <v>981</v>
      </c>
      <c r="H13265">
        <v>100</v>
      </c>
      <c r="I13265" t="s">
        <v>16</v>
      </c>
      <c r="J13265">
        <v>4.47</v>
      </c>
      <c r="K13265">
        <v>49</v>
      </c>
      <c r="L13265" t="s">
        <v>17</v>
      </c>
    </row>
    <row r="13266" spans="1:12" x14ac:dyDescent="0.35">
      <c r="A13266">
        <v>13262</v>
      </c>
      <c r="B13266" t="s">
        <v>127</v>
      </c>
      <c r="C13266">
        <v>6</v>
      </c>
      <c r="D13266">
        <v>2004097403</v>
      </c>
      <c r="E13266" t="s">
        <v>979</v>
      </c>
      <c r="F13266" t="s">
        <v>980</v>
      </c>
      <c r="G13266" t="s">
        <v>981</v>
      </c>
      <c r="H13266">
        <v>101</v>
      </c>
      <c r="I13266" t="s">
        <v>18</v>
      </c>
      <c r="J13266">
        <v>4.53</v>
      </c>
      <c r="K13266">
        <v>49</v>
      </c>
      <c r="L13266" t="s">
        <v>19</v>
      </c>
    </row>
    <row r="13267" spans="1:12" x14ac:dyDescent="0.35">
      <c r="A13267">
        <v>13263</v>
      </c>
      <c r="B13267" t="s">
        <v>127</v>
      </c>
      <c r="C13267">
        <v>6</v>
      </c>
      <c r="D13267">
        <v>2004097403</v>
      </c>
      <c r="E13267" t="s">
        <v>979</v>
      </c>
      <c r="F13267" t="s">
        <v>980</v>
      </c>
      <c r="G13267" t="s">
        <v>981</v>
      </c>
      <c r="H13267">
        <v>102</v>
      </c>
      <c r="I13267" t="s">
        <v>20</v>
      </c>
      <c r="J13267">
        <v>4.51</v>
      </c>
      <c r="K13267">
        <v>49</v>
      </c>
      <c r="L13267" t="s">
        <v>21</v>
      </c>
    </row>
    <row r="13268" spans="1:12" x14ac:dyDescent="0.35">
      <c r="A13268">
        <v>13264</v>
      </c>
      <c r="B13268" t="s">
        <v>127</v>
      </c>
      <c r="C13268">
        <v>6</v>
      </c>
      <c r="D13268">
        <v>2004097403</v>
      </c>
      <c r="E13268" t="s">
        <v>979</v>
      </c>
      <c r="F13268" t="s">
        <v>980</v>
      </c>
      <c r="G13268" t="s">
        <v>981</v>
      </c>
      <c r="H13268">
        <v>103</v>
      </c>
      <c r="I13268" t="s">
        <v>22</v>
      </c>
      <c r="J13268">
        <v>4.45</v>
      </c>
      <c r="K13268">
        <v>49</v>
      </c>
      <c r="L13268" t="s">
        <v>21</v>
      </c>
    </row>
    <row r="13269" spans="1:12" x14ac:dyDescent="0.35">
      <c r="A13269">
        <v>13265</v>
      </c>
      <c r="B13269" t="s">
        <v>127</v>
      </c>
      <c r="C13269">
        <v>6</v>
      </c>
      <c r="D13269">
        <v>2004097403</v>
      </c>
      <c r="E13269" t="s">
        <v>979</v>
      </c>
      <c r="F13269" t="s">
        <v>980</v>
      </c>
      <c r="G13269" t="s">
        <v>981</v>
      </c>
      <c r="H13269">
        <v>104</v>
      </c>
      <c r="I13269" t="s">
        <v>23</v>
      </c>
      <c r="J13269">
        <v>4.41</v>
      </c>
      <c r="K13269">
        <v>49</v>
      </c>
      <c r="L13269" t="s">
        <v>21</v>
      </c>
    </row>
    <row r="13270" spans="1:12" x14ac:dyDescent="0.35">
      <c r="A13270">
        <v>13266</v>
      </c>
      <c r="B13270" t="s">
        <v>127</v>
      </c>
      <c r="C13270">
        <v>6</v>
      </c>
      <c r="D13270">
        <v>2004097403</v>
      </c>
      <c r="E13270" t="s">
        <v>979</v>
      </c>
      <c r="F13270" t="s">
        <v>980</v>
      </c>
      <c r="G13270" t="s">
        <v>981</v>
      </c>
      <c r="H13270">
        <v>105</v>
      </c>
      <c r="I13270" t="s">
        <v>24</v>
      </c>
      <c r="J13270">
        <v>4.29</v>
      </c>
      <c r="K13270">
        <v>49</v>
      </c>
      <c r="L13270" t="s">
        <v>21</v>
      </c>
    </row>
    <row r="13271" spans="1:12" x14ac:dyDescent="0.35">
      <c r="A13271">
        <v>13267</v>
      </c>
      <c r="B13271" t="s">
        <v>127</v>
      </c>
      <c r="C13271">
        <v>6</v>
      </c>
      <c r="D13271">
        <v>2004097403</v>
      </c>
      <c r="E13271" t="s">
        <v>979</v>
      </c>
      <c r="F13271" t="s">
        <v>980</v>
      </c>
      <c r="G13271" t="s">
        <v>981</v>
      </c>
      <c r="H13271">
        <v>106</v>
      </c>
      <c r="I13271" t="s">
        <v>25</v>
      </c>
      <c r="J13271">
        <v>4.12</v>
      </c>
      <c r="K13271">
        <v>49</v>
      </c>
      <c r="L13271" t="s">
        <v>21</v>
      </c>
    </row>
    <row r="13272" spans="1:12" x14ac:dyDescent="0.35">
      <c r="A13272">
        <v>13268</v>
      </c>
      <c r="B13272" t="s">
        <v>127</v>
      </c>
      <c r="C13272">
        <v>6</v>
      </c>
      <c r="D13272">
        <v>2004097403</v>
      </c>
      <c r="E13272" t="s">
        <v>979</v>
      </c>
      <c r="F13272" t="s">
        <v>980</v>
      </c>
      <c r="G13272" t="s">
        <v>981</v>
      </c>
      <c r="H13272">
        <v>107</v>
      </c>
      <c r="I13272" t="s">
        <v>26</v>
      </c>
      <c r="J13272">
        <v>4.0199999999999996</v>
      </c>
      <c r="K13272">
        <v>49</v>
      </c>
      <c r="L13272" t="s">
        <v>21</v>
      </c>
    </row>
    <row r="13273" spans="1:12" x14ac:dyDescent="0.35">
      <c r="A13273">
        <v>13269</v>
      </c>
      <c r="B13273" t="s">
        <v>127</v>
      </c>
      <c r="C13273">
        <v>6</v>
      </c>
      <c r="D13273">
        <v>2004097403</v>
      </c>
      <c r="E13273" t="s">
        <v>979</v>
      </c>
      <c r="F13273" t="s">
        <v>980</v>
      </c>
      <c r="G13273" t="s">
        <v>981</v>
      </c>
      <c r="H13273">
        <v>108</v>
      </c>
      <c r="I13273" t="s">
        <v>27</v>
      </c>
      <c r="J13273">
        <v>4.55</v>
      </c>
      <c r="K13273">
        <v>49</v>
      </c>
      <c r="L13273" t="s">
        <v>28</v>
      </c>
    </row>
    <row r="13274" spans="1:12" x14ac:dyDescent="0.35">
      <c r="A13274">
        <v>13270</v>
      </c>
      <c r="B13274" t="s">
        <v>127</v>
      </c>
      <c r="C13274">
        <v>6</v>
      </c>
      <c r="D13274">
        <v>2004097403</v>
      </c>
      <c r="E13274" t="s">
        <v>979</v>
      </c>
      <c r="F13274" t="s">
        <v>980</v>
      </c>
      <c r="G13274" t="s">
        <v>981</v>
      </c>
      <c r="H13274">
        <v>109</v>
      </c>
      <c r="I13274" t="s">
        <v>29</v>
      </c>
      <c r="J13274">
        <v>4.33</v>
      </c>
      <c r="K13274">
        <v>49</v>
      </c>
      <c r="L13274" t="s">
        <v>17</v>
      </c>
    </row>
    <row r="13275" spans="1:12" x14ac:dyDescent="0.35">
      <c r="A13275">
        <v>13271</v>
      </c>
      <c r="B13275" t="s">
        <v>127</v>
      </c>
      <c r="C13275">
        <v>6</v>
      </c>
      <c r="D13275">
        <v>2004097403</v>
      </c>
      <c r="E13275" t="s">
        <v>979</v>
      </c>
      <c r="F13275" t="s">
        <v>980</v>
      </c>
      <c r="G13275" t="s">
        <v>981</v>
      </c>
      <c r="H13275">
        <v>110</v>
      </c>
      <c r="I13275" t="s">
        <v>30</v>
      </c>
      <c r="J13275">
        <v>4.51</v>
      </c>
      <c r="K13275">
        <v>49</v>
      </c>
      <c r="L13275" t="s">
        <v>28</v>
      </c>
    </row>
    <row r="13276" spans="1:12" x14ac:dyDescent="0.35">
      <c r="A13276">
        <v>13272</v>
      </c>
      <c r="B13276" t="s">
        <v>127</v>
      </c>
      <c r="C13276">
        <v>6</v>
      </c>
      <c r="D13276">
        <v>2004097403</v>
      </c>
      <c r="E13276" t="s">
        <v>979</v>
      </c>
      <c r="F13276" t="s">
        <v>980</v>
      </c>
      <c r="G13276" t="s">
        <v>981</v>
      </c>
      <c r="H13276">
        <v>111</v>
      </c>
      <c r="I13276" t="s">
        <v>31</v>
      </c>
      <c r="J13276">
        <v>4.3899999999999997</v>
      </c>
      <c r="K13276">
        <v>49</v>
      </c>
      <c r="L13276" t="s">
        <v>28</v>
      </c>
    </row>
    <row r="13277" spans="1:12" x14ac:dyDescent="0.35">
      <c r="A13277">
        <v>13273</v>
      </c>
      <c r="B13277" t="s">
        <v>127</v>
      </c>
      <c r="C13277">
        <v>6</v>
      </c>
      <c r="D13277">
        <v>2004097403</v>
      </c>
      <c r="E13277" t="s">
        <v>979</v>
      </c>
      <c r="F13277" t="s">
        <v>980</v>
      </c>
      <c r="G13277" t="s">
        <v>981</v>
      </c>
      <c r="H13277">
        <v>112</v>
      </c>
      <c r="I13277" t="s">
        <v>32</v>
      </c>
      <c r="J13277">
        <v>4.51</v>
      </c>
      <c r="K13277">
        <v>49</v>
      </c>
      <c r="L13277" t="s">
        <v>28</v>
      </c>
    </row>
    <row r="13278" spans="1:12" x14ac:dyDescent="0.35">
      <c r="A13278">
        <v>13274</v>
      </c>
      <c r="B13278" t="s">
        <v>127</v>
      </c>
      <c r="C13278">
        <v>6</v>
      </c>
      <c r="D13278">
        <v>2004097403</v>
      </c>
      <c r="E13278" t="s">
        <v>979</v>
      </c>
      <c r="F13278" t="s">
        <v>980</v>
      </c>
      <c r="G13278" t="s">
        <v>981</v>
      </c>
      <c r="H13278">
        <v>113</v>
      </c>
      <c r="I13278" t="s">
        <v>33</v>
      </c>
      <c r="J13278">
        <v>4.57</v>
      </c>
      <c r="K13278">
        <v>49</v>
      </c>
      <c r="L13278" t="s">
        <v>28</v>
      </c>
    </row>
    <row r="13279" spans="1:12" x14ac:dyDescent="0.35">
      <c r="A13279">
        <v>13275</v>
      </c>
      <c r="B13279" t="s">
        <v>127</v>
      </c>
      <c r="C13279">
        <v>6</v>
      </c>
      <c r="D13279">
        <v>2004097403</v>
      </c>
      <c r="E13279" t="s">
        <v>979</v>
      </c>
      <c r="F13279" t="s">
        <v>980</v>
      </c>
      <c r="G13279" t="s">
        <v>981</v>
      </c>
      <c r="H13279">
        <v>114</v>
      </c>
      <c r="I13279" t="s">
        <v>34</v>
      </c>
      <c r="J13279">
        <v>4.47</v>
      </c>
      <c r="K13279">
        <v>49</v>
      </c>
      <c r="L13279" t="s">
        <v>28</v>
      </c>
    </row>
    <row r="13280" spans="1:12" x14ac:dyDescent="0.35">
      <c r="A13280">
        <v>13276</v>
      </c>
      <c r="B13280" t="s">
        <v>127</v>
      </c>
      <c r="C13280">
        <v>6</v>
      </c>
      <c r="D13280">
        <v>2004097403</v>
      </c>
      <c r="E13280" t="s">
        <v>979</v>
      </c>
      <c r="F13280" t="s">
        <v>980</v>
      </c>
      <c r="G13280" t="s">
        <v>981</v>
      </c>
      <c r="H13280">
        <v>115</v>
      </c>
      <c r="I13280" t="s">
        <v>35</v>
      </c>
      <c r="J13280">
        <v>4.49</v>
      </c>
      <c r="K13280">
        <v>49</v>
      </c>
      <c r="L13280" t="s">
        <v>28</v>
      </c>
    </row>
    <row r="13281" spans="1:12" x14ac:dyDescent="0.35">
      <c r="A13281">
        <v>13277</v>
      </c>
      <c r="B13281" t="s">
        <v>127</v>
      </c>
      <c r="C13281">
        <v>6</v>
      </c>
      <c r="D13281">
        <v>2004097403</v>
      </c>
      <c r="E13281" t="s">
        <v>979</v>
      </c>
      <c r="F13281" t="s">
        <v>980</v>
      </c>
      <c r="G13281" t="s">
        <v>981</v>
      </c>
      <c r="H13281">
        <v>116</v>
      </c>
      <c r="I13281" t="s">
        <v>36</v>
      </c>
      <c r="J13281">
        <v>3.69</v>
      </c>
      <c r="K13281">
        <v>49</v>
      </c>
      <c r="L13281" t="s">
        <v>17</v>
      </c>
    </row>
    <row r="13282" spans="1:12" x14ac:dyDescent="0.35">
      <c r="A13282">
        <v>13278</v>
      </c>
      <c r="B13282" t="s">
        <v>127</v>
      </c>
      <c r="C13282">
        <v>6</v>
      </c>
      <c r="D13282">
        <v>2004097403</v>
      </c>
      <c r="E13282" t="s">
        <v>979</v>
      </c>
      <c r="F13282" t="s">
        <v>980</v>
      </c>
      <c r="G13282" t="s">
        <v>981</v>
      </c>
      <c r="H13282">
        <v>117</v>
      </c>
      <c r="I13282" t="s">
        <v>37</v>
      </c>
      <c r="J13282">
        <v>3.57</v>
      </c>
      <c r="K13282">
        <v>49</v>
      </c>
      <c r="L13282" t="s">
        <v>17</v>
      </c>
    </row>
    <row r="13283" spans="1:12" x14ac:dyDescent="0.35">
      <c r="A13283">
        <v>13279</v>
      </c>
      <c r="B13283" t="s">
        <v>127</v>
      </c>
      <c r="C13283">
        <v>6</v>
      </c>
      <c r="D13283">
        <v>2004097403</v>
      </c>
      <c r="E13283" t="s">
        <v>979</v>
      </c>
      <c r="F13283" t="s">
        <v>980</v>
      </c>
      <c r="G13283" t="s">
        <v>981</v>
      </c>
      <c r="H13283">
        <v>118</v>
      </c>
      <c r="I13283" t="s">
        <v>38</v>
      </c>
      <c r="J13283">
        <v>4.22</v>
      </c>
      <c r="K13283">
        <v>49</v>
      </c>
      <c r="L13283" t="s">
        <v>39</v>
      </c>
    </row>
    <row r="13284" spans="1:12" x14ac:dyDescent="0.35">
      <c r="A13284">
        <v>13280</v>
      </c>
      <c r="B13284" t="s">
        <v>127</v>
      </c>
      <c r="C13284">
        <v>6</v>
      </c>
      <c r="D13284">
        <v>2004097403</v>
      </c>
      <c r="E13284" t="s">
        <v>979</v>
      </c>
      <c r="F13284" t="s">
        <v>980</v>
      </c>
      <c r="G13284" t="s">
        <v>981</v>
      </c>
      <c r="H13284">
        <v>119</v>
      </c>
      <c r="I13284" t="s">
        <v>40</v>
      </c>
      <c r="J13284">
        <v>4.49</v>
      </c>
      <c r="K13284">
        <v>49</v>
      </c>
      <c r="L13284" t="s">
        <v>28</v>
      </c>
    </row>
    <row r="13285" spans="1:12" x14ac:dyDescent="0.35">
      <c r="A13285">
        <v>13281</v>
      </c>
      <c r="B13285" t="s">
        <v>127</v>
      </c>
      <c r="C13285">
        <v>6</v>
      </c>
      <c r="D13285">
        <v>2004097403</v>
      </c>
      <c r="E13285" t="s">
        <v>979</v>
      </c>
      <c r="F13285" t="s">
        <v>980</v>
      </c>
      <c r="G13285" t="s">
        <v>981</v>
      </c>
      <c r="H13285">
        <v>120</v>
      </c>
      <c r="I13285" t="s">
        <v>41</v>
      </c>
      <c r="J13285">
        <v>4.53</v>
      </c>
      <c r="K13285">
        <v>49</v>
      </c>
      <c r="L13285" t="s">
        <v>39</v>
      </c>
    </row>
    <row r="13286" spans="1:12" x14ac:dyDescent="0.35">
      <c r="A13286">
        <v>13282</v>
      </c>
      <c r="B13286" t="s">
        <v>127</v>
      </c>
      <c r="C13286">
        <v>6</v>
      </c>
      <c r="D13286">
        <v>2004097403</v>
      </c>
      <c r="E13286" t="s">
        <v>979</v>
      </c>
      <c r="F13286" t="s">
        <v>980</v>
      </c>
      <c r="G13286" t="s">
        <v>981</v>
      </c>
      <c r="H13286">
        <v>121</v>
      </c>
      <c r="I13286" t="s">
        <v>42</v>
      </c>
      <c r="J13286">
        <v>4.43</v>
      </c>
      <c r="K13286">
        <v>49</v>
      </c>
      <c r="L13286" t="s">
        <v>39</v>
      </c>
    </row>
    <row r="13287" spans="1:12" x14ac:dyDescent="0.35">
      <c r="A13287">
        <v>13283</v>
      </c>
      <c r="B13287" t="s">
        <v>127</v>
      </c>
      <c r="C13287">
        <v>6</v>
      </c>
      <c r="D13287">
        <v>2004097403</v>
      </c>
      <c r="E13287" t="s">
        <v>979</v>
      </c>
      <c r="F13287" t="s">
        <v>980</v>
      </c>
      <c r="G13287" t="s">
        <v>981</v>
      </c>
      <c r="H13287">
        <v>122</v>
      </c>
      <c r="I13287" t="s">
        <v>43</v>
      </c>
      <c r="J13287">
        <v>4.3099999999999996</v>
      </c>
      <c r="K13287">
        <v>49</v>
      </c>
      <c r="L13287" t="s">
        <v>39</v>
      </c>
    </row>
    <row r="13288" spans="1:12" x14ac:dyDescent="0.35">
      <c r="A13288">
        <v>13284</v>
      </c>
      <c r="B13288" t="s">
        <v>127</v>
      </c>
      <c r="C13288">
        <v>6</v>
      </c>
      <c r="D13288">
        <v>2004097403</v>
      </c>
      <c r="E13288" t="s">
        <v>979</v>
      </c>
      <c r="F13288" t="s">
        <v>980</v>
      </c>
      <c r="G13288" t="s">
        <v>981</v>
      </c>
      <c r="H13288">
        <v>97</v>
      </c>
      <c r="I13288" t="s">
        <v>44</v>
      </c>
      <c r="J13288">
        <v>4.63</v>
      </c>
      <c r="K13288">
        <v>49</v>
      </c>
      <c r="L13288" t="s">
        <v>19</v>
      </c>
    </row>
    <row r="13289" spans="1:12" x14ac:dyDescent="0.35">
      <c r="A13289">
        <v>13285</v>
      </c>
      <c r="B13289" t="s">
        <v>127</v>
      </c>
      <c r="C13289">
        <v>6</v>
      </c>
      <c r="D13289">
        <v>2004097403</v>
      </c>
      <c r="E13289" t="s">
        <v>979</v>
      </c>
      <c r="F13289" t="s">
        <v>980</v>
      </c>
      <c r="G13289" t="s">
        <v>981</v>
      </c>
      <c r="H13289">
        <v>98</v>
      </c>
      <c r="I13289" t="s">
        <v>45</v>
      </c>
      <c r="J13289">
        <v>4.45</v>
      </c>
      <c r="K13289">
        <v>49</v>
      </c>
      <c r="L13289" t="s">
        <v>39</v>
      </c>
    </row>
    <row r="13290" spans="1:12" x14ac:dyDescent="0.35">
      <c r="A13290">
        <v>13286</v>
      </c>
      <c r="B13290" t="s">
        <v>127</v>
      </c>
      <c r="C13290">
        <v>6</v>
      </c>
      <c r="D13290">
        <v>2004097403</v>
      </c>
      <c r="E13290" t="s">
        <v>979</v>
      </c>
      <c r="F13290" t="s">
        <v>980</v>
      </c>
      <c r="G13290" t="s">
        <v>981</v>
      </c>
      <c r="H13290">
        <v>99</v>
      </c>
      <c r="I13290" t="s">
        <v>46</v>
      </c>
      <c r="J13290">
        <v>4.51</v>
      </c>
      <c r="K13290">
        <v>49</v>
      </c>
      <c r="L13290" t="s">
        <v>17</v>
      </c>
    </row>
    <row r="13291" spans="1:12" x14ac:dyDescent="0.35">
      <c r="A13291">
        <v>13287</v>
      </c>
      <c r="B13291" t="s">
        <v>47</v>
      </c>
      <c r="C13291">
        <v>6</v>
      </c>
      <c r="D13291">
        <v>2021077001</v>
      </c>
      <c r="E13291" t="s">
        <v>982</v>
      </c>
      <c r="F13291" t="s">
        <v>677</v>
      </c>
      <c r="G13291" t="s">
        <v>678</v>
      </c>
      <c r="H13291">
        <v>100</v>
      </c>
      <c r="I13291" t="s">
        <v>16</v>
      </c>
      <c r="J13291">
        <v>3.61</v>
      </c>
      <c r="K13291">
        <v>54</v>
      </c>
      <c r="L13291" t="s">
        <v>17</v>
      </c>
    </row>
    <row r="13292" spans="1:12" x14ac:dyDescent="0.35">
      <c r="A13292">
        <v>13288</v>
      </c>
      <c r="B13292" t="s">
        <v>47</v>
      </c>
      <c r="C13292">
        <v>6</v>
      </c>
      <c r="D13292">
        <v>2021077001</v>
      </c>
      <c r="E13292" t="s">
        <v>982</v>
      </c>
      <c r="F13292" t="s">
        <v>677</v>
      </c>
      <c r="G13292" t="s">
        <v>678</v>
      </c>
      <c r="H13292">
        <v>101</v>
      </c>
      <c r="I13292" t="s">
        <v>18</v>
      </c>
      <c r="J13292">
        <v>3.63</v>
      </c>
      <c r="K13292">
        <v>54</v>
      </c>
      <c r="L13292" t="s">
        <v>19</v>
      </c>
    </row>
    <row r="13293" spans="1:12" x14ac:dyDescent="0.35">
      <c r="A13293">
        <v>13289</v>
      </c>
      <c r="B13293" t="s">
        <v>47</v>
      </c>
      <c r="C13293">
        <v>6</v>
      </c>
      <c r="D13293">
        <v>2021077001</v>
      </c>
      <c r="E13293" t="s">
        <v>982</v>
      </c>
      <c r="F13293" t="s">
        <v>677</v>
      </c>
      <c r="G13293" t="s">
        <v>678</v>
      </c>
      <c r="H13293">
        <v>102</v>
      </c>
      <c r="I13293" t="s">
        <v>20</v>
      </c>
      <c r="J13293">
        <v>3.67</v>
      </c>
      <c r="K13293">
        <v>54</v>
      </c>
      <c r="L13293" t="s">
        <v>21</v>
      </c>
    </row>
    <row r="13294" spans="1:12" x14ac:dyDescent="0.35">
      <c r="A13294">
        <v>13290</v>
      </c>
      <c r="B13294" t="s">
        <v>47</v>
      </c>
      <c r="C13294">
        <v>6</v>
      </c>
      <c r="D13294">
        <v>2021077001</v>
      </c>
      <c r="E13294" t="s">
        <v>982</v>
      </c>
      <c r="F13294" t="s">
        <v>677</v>
      </c>
      <c r="G13294" t="s">
        <v>678</v>
      </c>
      <c r="H13294">
        <v>103</v>
      </c>
      <c r="I13294" t="s">
        <v>22</v>
      </c>
      <c r="J13294">
        <v>3.61</v>
      </c>
      <c r="K13294">
        <v>54</v>
      </c>
      <c r="L13294" t="s">
        <v>21</v>
      </c>
    </row>
    <row r="13295" spans="1:12" x14ac:dyDescent="0.35">
      <c r="A13295">
        <v>13291</v>
      </c>
      <c r="B13295" t="s">
        <v>47</v>
      </c>
      <c r="C13295">
        <v>6</v>
      </c>
      <c r="D13295">
        <v>2021077001</v>
      </c>
      <c r="E13295" t="s">
        <v>982</v>
      </c>
      <c r="F13295" t="s">
        <v>677</v>
      </c>
      <c r="G13295" t="s">
        <v>678</v>
      </c>
      <c r="H13295">
        <v>104</v>
      </c>
      <c r="I13295" t="s">
        <v>23</v>
      </c>
      <c r="J13295">
        <v>3.52</v>
      </c>
      <c r="K13295">
        <v>54</v>
      </c>
      <c r="L13295" t="s">
        <v>21</v>
      </c>
    </row>
    <row r="13296" spans="1:12" x14ac:dyDescent="0.35">
      <c r="A13296">
        <v>13292</v>
      </c>
      <c r="B13296" t="s">
        <v>47</v>
      </c>
      <c r="C13296">
        <v>6</v>
      </c>
      <c r="D13296">
        <v>2021077001</v>
      </c>
      <c r="E13296" t="s">
        <v>982</v>
      </c>
      <c r="F13296" t="s">
        <v>677</v>
      </c>
      <c r="G13296" t="s">
        <v>678</v>
      </c>
      <c r="H13296">
        <v>105</v>
      </c>
      <c r="I13296" t="s">
        <v>24</v>
      </c>
      <c r="J13296">
        <v>3.63</v>
      </c>
      <c r="K13296">
        <v>54</v>
      </c>
      <c r="L13296" t="s">
        <v>21</v>
      </c>
    </row>
    <row r="13297" spans="1:12" x14ac:dyDescent="0.35">
      <c r="A13297">
        <v>13293</v>
      </c>
      <c r="B13297" t="s">
        <v>47</v>
      </c>
      <c r="C13297">
        <v>6</v>
      </c>
      <c r="D13297">
        <v>2021077001</v>
      </c>
      <c r="E13297" t="s">
        <v>982</v>
      </c>
      <c r="F13297" t="s">
        <v>677</v>
      </c>
      <c r="G13297" t="s">
        <v>678</v>
      </c>
      <c r="H13297">
        <v>106</v>
      </c>
      <c r="I13297" t="s">
        <v>25</v>
      </c>
      <c r="J13297">
        <v>3.67</v>
      </c>
      <c r="K13297">
        <v>54</v>
      </c>
      <c r="L13297" t="s">
        <v>21</v>
      </c>
    </row>
    <row r="13298" spans="1:12" x14ac:dyDescent="0.35">
      <c r="A13298">
        <v>13294</v>
      </c>
      <c r="B13298" t="s">
        <v>47</v>
      </c>
      <c r="C13298">
        <v>6</v>
      </c>
      <c r="D13298">
        <v>2021077001</v>
      </c>
      <c r="E13298" t="s">
        <v>982</v>
      </c>
      <c r="F13298" t="s">
        <v>677</v>
      </c>
      <c r="G13298" t="s">
        <v>678</v>
      </c>
      <c r="H13298">
        <v>107</v>
      </c>
      <c r="I13298" t="s">
        <v>26</v>
      </c>
      <c r="J13298">
        <v>3.59</v>
      </c>
      <c r="K13298">
        <v>54</v>
      </c>
      <c r="L13298" t="s">
        <v>21</v>
      </c>
    </row>
    <row r="13299" spans="1:12" x14ac:dyDescent="0.35">
      <c r="A13299">
        <v>13295</v>
      </c>
      <c r="B13299" t="s">
        <v>47</v>
      </c>
      <c r="C13299">
        <v>6</v>
      </c>
      <c r="D13299">
        <v>2021077001</v>
      </c>
      <c r="E13299" t="s">
        <v>982</v>
      </c>
      <c r="F13299" t="s">
        <v>677</v>
      </c>
      <c r="G13299" t="s">
        <v>678</v>
      </c>
      <c r="H13299">
        <v>108</v>
      </c>
      <c r="I13299" t="s">
        <v>27</v>
      </c>
      <c r="J13299">
        <v>3.61</v>
      </c>
      <c r="K13299">
        <v>54</v>
      </c>
      <c r="L13299" t="s">
        <v>28</v>
      </c>
    </row>
    <row r="13300" spans="1:12" x14ac:dyDescent="0.35">
      <c r="A13300">
        <v>13296</v>
      </c>
      <c r="B13300" t="s">
        <v>47</v>
      </c>
      <c r="C13300">
        <v>6</v>
      </c>
      <c r="D13300">
        <v>2021077001</v>
      </c>
      <c r="E13300" t="s">
        <v>982</v>
      </c>
      <c r="F13300" t="s">
        <v>677</v>
      </c>
      <c r="G13300" t="s">
        <v>678</v>
      </c>
      <c r="H13300">
        <v>109</v>
      </c>
      <c r="I13300" t="s">
        <v>29</v>
      </c>
      <c r="J13300">
        <v>3.67</v>
      </c>
      <c r="K13300">
        <v>54</v>
      </c>
      <c r="L13300" t="s">
        <v>17</v>
      </c>
    </row>
    <row r="13301" spans="1:12" x14ac:dyDescent="0.35">
      <c r="A13301">
        <v>13297</v>
      </c>
      <c r="B13301" t="s">
        <v>47</v>
      </c>
      <c r="C13301">
        <v>6</v>
      </c>
      <c r="D13301">
        <v>2021077001</v>
      </c>
      <c r="E13301" t="s">
        <v>982</v>
      </c>
      <c r="F13301" t="s">
        <v>677</v>
      </c>
      <c r="G13301" t="s">
        <v>678</v>
      </c>
      <c r="H13301">
        <v>110</v>
      </c>
      <c r="I13301" t="s">
        <v>30</v>
      </c>
      <c r="J13301">
        <v>3.57</v>
      </c>
      <c r="K13301">
        <v>54</v>
      </c>
      <c r="L13301" t="s">
        <v>28</v>
      </c>
    </row>
    <row r="13302" spans="1:12" x14ac:dyDescent="0.35">
      <c r="A13302">
        <v>13298</v>
      </c>
      <c r="B13302" t="s">
        <v>47</v>
      </c>
      <c r="C13302">
        <v>6</v>
      </c>
      <c r="D13302">
        <v>2021077001</v>
      </c>
      <c r="E13302" t="s">
        <v>982</v>
      </c>
      <c r="F13302" t="s">
        <v>677</v>
      </c>
      <c r="G13302" t="s">
        <v>678</v>
      </c>
      <c r="H13302">
        <v>111</v>
      </c>
      <c r="I13302" t="s">
        <v>31</v>
      </c>
      <c r="J13302">
        <v>3.65</v>
      </c>
      <c r="K13302">
        <v>54</v>
      </c>
      <c r="L13302" t="s">
        <v>28</v>
      </c>
    </row>
    <row r="13303" spans="1:12" x14ac:dyDescent="0.35">
      <c r="A13303">
        <v>13299</v>
      </c>
      <c r="B13303" t="s">
        <v>47</v>
      </c>
      <c r="C13303">
        <v>6</v>
      </c>
      <c r="D13303">
        <v>2021077001</v>
      </c>
      <c r="E13303" t="s">
        <v>982</v>
      </c>
      <c r="F13303" t="s">
        <v>677</v>
      </c>
      <c r="G13303" t="s">
        <v>678</v>
      </c>
      <c r="H13303">
        <v>112</v>
      </c>
      <c r="I13303" t="s">
        <v>32</v>
      </c>
      <c r="J13303">
        <v>3.59</v>
      </c>
      <c r="K13303">
        <v>54</v>
      </c>
      <c r="L13303" t="s">
        <v>28</v>
      </c>
    </row>
    <row r="13304" spans="1:12" x14ac:dyDescent="0.35">
      <c r="A13304">
        <v>13300</v>
      </c>
      <c r="B13304" t="s">
        <v>47</v>
      </c>
      <c r="C13304">
        <v>6</v>
      </c>
      <c r="D13304">
        <v>2021077001</v>
      </c>
      <c r="E13304" t="s">
        <v>982</v>
      </c>
      <c r="F13304" t="s">
        <v>677</v>
      </c>
      <c r="G13304" t="s">
        <v>678</v>
      </c>
      <c r="H13304">
        <v>113</v>
      </c>
      <c r="I13304" t="s">
        <v>33</v>
      </c>
      <c r="J13304">
        <v>3.59</v>
      </c>
      <c r="K13304">
        <v>54</v>
      </c>
      <c r="L13304" t="s">
        <v>28</v>
      </c>
    </row>
    <row r="13305" spans="1:12" x14ac:dyDescent="0.35">
      <c r="A13305">
        <v>13301</v>
      </c>
      <c r="B13305" t="s">
        <v>47</v>
      </c>
      <c r="C13305">
        <v>6</v>
      </c>
      <c r="D13305">
        <v>2021077001</v>
      </c>
      <c r="E13305" t="s">
        <v>982</v>
      </c>
      <c r="F13305" t="s">
        <v>677</v>
      </c>
      <c r="G13305" t="s">
        <v>678</v>
      </c>
      <c r="H13305">
        <v>114</v>
      </c>
      <c r="I13305" t="s">
        <v>34</v>
      </c>
      <c r="J13305">
        <v>3.5</v>
      </c>
      <c r="K13305">
        <v>54</v>
      </c>
      <c r="L13305" t="s">
        <v>28</v>
      </c>
    </row>
    <row r="13306" spans="1:12" x14ac:dyDescent="0.35">
      <c r="A13306">
        <v>13302</v>
      </c>
      <c r="B13306" t="s">
        <v>47</v>
      </c>
      <c r="C13306">
        <v>6</v>
      </c>
      <c r="D13306">
        <v>2021077001</v>
      </c>
      <c r="E13306" t="s">
        <v>982</v>
      </c>
      <c r="F13306" t="s">
        <v>677</v>
      </c>
      <c r="G13306" t="s">
        <v>678</v>
      </c>
      <c r="H13306">
        <v>115</v>
      </c>
      <c r="I13306" t="s">
        <v>35</v>
      </c>
      <c r="J13306">
        <v>3.61</v>
      </c>
      <c r="K13306">
        <v>54</v>
      </c>
      <c r="L13306" t="s">
        <v>28</v>
      </c>
    </row>
    <row r="13307" spans="1:12" x14ac:dyDescent="0.35">
      <c r="A13307">
        <v>13303</v>
      </c>
      <c r="B13307" t="s">
        <v>47</v>
      </c>
      <c r="C13307">
        <v>6</v>
      </c>
      <c r="D13307">
        <v>2021077001</v>
      </c>
      <c r="E13307" t="s">
        <v>982</v>
      </c>
      <c r="F13307" t="s">
        <v>677</v>
      </c>
      <c r="G13307" t="s">
        <v>678</v>
      </c>
      <c r="H13307">
        <v>116</v>
      </c>
      <c r="I13307" t="s">
        <v>36</v>
      </c>
      <c r="J13307">
        <v>3.52</v>
      </c>
      <c r="K13307">
        <v>54</v>
      </c>
      <c r="L13307" t="s">
        <v>17</v>
      </c>
    </row>
    <row r="13308" spans="1:12" x14ac:dyDescent="0.35">
      <c r="A13308">
        <v>13304</v>
      </c>
      <c r="B13308" t="s">
        <v>47</v>
      </c>
      <c r="C13308">
        <v>6</v>
      </c>
      <c r="D13308">
        <v>2021077001</v>
      </c>
      <c r="E13308" t="s">
        <v>982</v>
      </c>
      <c r="F13308" t="s">
        <v>677</v>
      </c>
      <c r="G13308" t="s">
        <v>678</v>
      </c>
      <c r="H13308">
        <v>117</v>
      </c>
      <c r="I13308" t="s">
        <v>37</v>
      </c>
      <c r="J13308">
        <v>3.48</v>
      </c>
      <c r="K13308">
        <v>54</v>
      </c>
      <c r="L13308" t="s">
        <v>17</v>
      </c>
    </row>
    <row r="13309" spans="1:12" x14ac:dyDescent="0.35">
      <c r="A13309">
        <v>13305</v>
      </c>
      <c r="B13309" t="s">
        <v>47</v>
      </c>
      <c r="C13309">
        <v>6</v>
      </c>
      <c r="D13309">
        <v>2021077001</v>
      </c>
      <c r="E13309" t="s">
        <v>982</v>
      </c>
      <c r="F13309" t="s">
        <v>677</v>
      </c>
      <c r="G13309" t="s">
        <v>678</v>
      </c>
      <c r="H13309">
        <v>118</v>
      </c>
      <c r="I13309" t="s">
        <v>38</v>
      </c>
      <c r="J13309">
        <v>3.54</v>
      </c>
      <c r="K13309">
        <v>54</v>
      </c>
      <c r="L13309" t="s">
        <v>39</v>
      </c>
    </row>
    <row r="13310" spans="1:12" x14ac:dyDescent="0.35">
      <c r="A13310">
        <v>13306</v>
      </c>
      <c r="B13310" t="s">
        <v>47</v>
      </c>
      <c r="C13310">
        <v>6</v>
      </c>
      <c r="D13310">
        <v>2021077001</v>
      </c>
      <c r="E13310" t="s">
        <v>982</v>
      </c>
      <c r="F13310" t="s">
        <v>677</v>
      </c>
      <c r="G13310" t="s">
        <v>678</v>
      </c>
      <c r="H13310">
        <v>119</v>
      </c>
      <c r="I13310" t="s">
        <v>40</v>
      </c>
      <c r="J13310">
        <v>3.69</v>
      </c>
      <c r="K13310">
        <v>54</v>
      </c>
      <c r="L13310" t="s">
        <v>28</v>
      </c>
    </row>
    <row r="13311" spans="1:12" x14ac:dyDescent="0.35">
      <c r="A13311">
        <v>13307</v>
      </c>
      <c r="B13311" t="s">
        <v>47</v>
      </c>
      <c r="C13311">
        <v>6</v>
      </c>
      <c r="D13311">
        <v>2021077001</v>
      </c>
      <c r="E13311" t="s">
        <v>982</v>
      </c>
      <c r="F13311" t="s">
        <v>677</v>
      </c>
      <c r="G13311" t="s">
        <v>678</v>
      </c>
      <c r="H13311">
        <v>120</v>
      </c>
      <c r="I13311" t="s">
        <v>41</v>
      </c>
      <c r="J13311">
        <v>3.52</v>
      </c>
      <c r="K13311">
        <v>54</v>
      </c>
      <c r="L13311" t="s">
        <v>39</v>
      </c>
    </row>
    <row r="13312" spans="1:12" x14ac:dyDescent="0.35">
      <c r="A13312">
        <v>13308</v>
      </c>
      <c r="B13312" t="s">
        <v>47</v>
      </c>
      <c r="C13312">
        <v>6</v>
      </c>
      <c r="D13312">
        <v>2021077001</v>
      </c>
      <c r="E13312" t="s">
        <v>982</v>
      </c>
      <c r="F13312" t="s">
        <v>677</v>
      </c>
      <c r="G13312" t="s">
        <v>678</v>
      </c>
      <c r="H13312">
        <v>121</v>
      </c>
      <c r="I13312" t="s">
        <v>42</v>
      </c>
      <c r="J13312">
        <v>3.63</v>
      </c>
      <c r="K13312">
        <v>54</v>
      </c>
      <c r="L13312" t="s">
        <v>39</v>
      </c>
    </row>
    <row r="13313" spans="1:12" x14ac:dyDescent="0.35">
      <c r="A13313">
        <v>13309</v>
      </c>
      <c r="B13313" t="s">
        <v>47</v>
      </c>
      <c r="C13313">
        <v>6</v>
      </c>
      <c r="D13313">
        <v>2021077001</v>
      </c>
      <c r="E13313" t="s">
        <v>982</v>
      </c>
      <c r="F13313" t="s">
        <v>677</v>
      </c>
      <c r="G13313" t="s">
        <v>678</v>
      </c>
      <c r="H13313">
        <v>122</v>
      </c>
      <c r="I13313" t="s">
        <v>43</v>
      </c>
      <c r="J13313">
        <v>3.59</v>
      </c>
      <c r="K13313">
        <v>54</v>
      </c>
      <c r="L13313" t="s">
        <v>39</v>
      </c>
    </row>
    <row r="13314" spans="1:12" x14ac:dyDescent="0.35">
      <c r="A13314">
        <v>13310</v>
      </c>
      <c r="B13314" t="s">
        <v>47</v>
      </c>
      <c r="C13314">
        <v>6</v>
      </c>
      <c r="D13314">
        <v>2021077001</v>
      </c>
      <c r="E13314" t="s">
        <v>982</v>
      </c>
      <c r="F13314" t="s">
        <v>677</v>
      </c>
      <c r="G13314" t="s">
        <v>678</v>
      </c>
      <c r="H13314">
        <v>97</v>
      </c>
      <c r="I13314" t="s">
        <v>44</v>
      </c>
      <c r="J13314">
        <v>3.63</v>
      </c>
      <c r="K13314">
        <v>54</v>
      </c>
      <c r="L13314" t="s">
        <v>19</v>
      </c>
    </row>
    <row r="13315" spans="1:12" x14ac:dyDescent="0.35">
      <c r="A13315">
        <v>13311</v>
      </c>
      <c r="B13315" t="s">
        <v>47</v>
      </c>
      <c r="C13315">
        <v>6</v>
      </c>
      <c r="D13315">
        <v>2021077001</v>
      </c>
      <c r="E13315" t="s">
        <v>982</v>
      </c>
      <c r="F13315" t="s">
        <v>677</v>
      </c>
      <c r="G13315" t="s">
        <v>678</v>
      </c>
      <c r="H13315">
        <v>98</v>
      </c>
      <c r="I13315" t="s">
        <v>45</v>
      </c>
      <c r="J13315">
        <v>3.65</v>
      </c>
      <c r="K13315">
        <v>54</v>
      </c>
      <c r="L13315" t="s">
        <v>39</v>
      </c>
    </row>
    <row r="13316" spans="1:12" x14ac:dyDescent="0.35">
      <c r="A13316">
        <v>13312</v>
      </c>
      <c r="B13316" t="s">
        <v>47</v>
      </c>
      <c r="C13316">
        <v>6</v>
      </c>
      <c r="D13316">
        <v>2021077001</v>
      </c>
      <c r="E13316" t="s">
        <v>982</v>
      </c>
      <c r="F13316" t="s">
        <v>677</v>
      </c>
      <c r="G13316" t="s">
        <v>678</v>
      </c>
      <c r="H13316">
        <v>99</v>
      </c>
      <c r="I13316" t="s">
        <v>46</v>
      </c>
      <c r="J13316">
        <v>3.63</v>
      </c>
      <c r="K13316">
        <v>54</v>
      </c>
      <c r="L13316" t="s">
        <v>17</v>
      </c>
    </row>
    <row r="13317" spans="1:12" x14ac:dyDescent="0.35">
      <c r="A13317">
        <v>13313</v>
      </c>
      <c r="B13317" t="s">
        <v>47</v>
      </c>
      <c r="C13317">
        <v>4</v>
      </c>
      <c r="D13317">
        <v>2021077001</v>
      </c>
      <c r="E13317" t="s">
        <v>982</v>
      </c>
      <c r="F13317" t="s">
        <v>983</v>
      </c>
      <c r="G13317" t="s">
        <v>124</v>
      </c>
      <c r="H13317">
        <v>100</v>
      </c>
      <c r="I13317" t="s">
        <v>16</v>
      </c>
      <c r="J13317">
        <v>3.99</v>
      </c>
      <c r="K13317">
        <v>69</v>
      </c>
      <c r="L13317" t="s">
        <v>17</v>
      </c>
    </row>
    <row r="13318" spans="1:12" x14ac:dyDescent="0.35">
      <c r="A13318">
        <v>13314</v>
      </c>
      <c r="B13318" t="s">
        <v>47</v>
      </c>
      <c r="C13318">
        <v>4</v>
      </c>
      <c r="D13318">
        <v>2021077001</v>
      </c>
      <c r="E13318" t="s">
        <v>982</v>
      </c>
      <c r="F13318" t="s">
        <v>983</v>
      </c>
      <c r="G13318" t="s">
        <v>124</v>
      </c>
      <c r="H13318">
        <v>101</v>
      </c>
      <c r="I13318" t="s">
        <v>18</v>
      </c>
      <c r="J13318">
        <v>3.93</v>
      </c>
      <c r="K13318">
        <v>69</v>
      </c>
      <c r="L13318" t="s">
        <v>19</v>
      </c>
    </row>
    <row r="13319" spans="1:12" x14ac:dyDescent="0.35">
      <c r="A13319">
        <v>13315</v>
      </c>
      <c r="B13319" t="s">
        <v>47</v>
      </c>
      <c r="C13319">
        <v>4</v>
      </c>
      <c r="D13319">
        <v>2021077001</v>
      </c>
      <c r="E13319" t="s">
        <v>982</v>
      </c>
      <c r="F13319" t="s">
        <v>983</v>
      </c>
      <c r="G13319" t="s">
        <v>124</v>
      </c>
      <c r="H13319">
        <v>102</v>
      </c>
      <c r="I13319" t="s">
        <v>20</v>
      </c>
      <c r="J13319">
        <v>4.0599999999999996</v>
      </c>
      <c r="K13319">
        <v>69</v>
      </c>
      <c r="L13319" t="s">
        <v>21</v>
      </c>
    </row>
    <row r="13320" spans="1:12" x14ac:dyDescent="0.35">
      <c r="A13320">
        <v>13316</v>
      </c>
      <c r="B13320" t="s">
        <v>47</v>
      </c>
      <c r="C13320">
        <v>4</v>
      </c>
      <c r="D13320">
        <v>2021077001</v>
      </c>
      <c r="E13320" t="s">
        <v>982</v>
      </c>
      <c r="F13320" t="s">
        <v>983</v>
      </c>
      <c r="G13320" t="s">
        <v>124</v>
      </c>
      <c r="H13320">
        <v>103</v>
      </c>
      <c r="I13320" t="s">
        <v>22</v>
      </c>
      <c r="J13320">
        <v>3.96</v>
      </c>
      <c r="K13320">
        <v>69</v>
      </c>
      <c r="L13320" t="s">
        <v>21</v>
      </c>
    </row>
    <row r="13321" spans="1:12" x14ac:dyDescent="0.35">
      <c r="A13321">
        <v>13317</v>
      </c>
      <c r="B13321" t="s">
        <v>47</v>
      </c>
      <c r="C13321">
        <v>4</v>
      </c>
      <c r="D13321">
        <v>2021077001</v>
      </c>
      <c r="E13321" t="s">
        <v>982</v>
      </c>
      <c r="F13321" t="s">
        <v>983</v>
      </c>
      <c r="G13321" t="s">
        <v>124</v>
      </c>
      <c r="H13321">
        <v>104</v>
      </c>
      <c r="I13321" t="s">
        <v>23</v>
      </c>
      <c r="J13321">
        <v>3.91</v>
      </c>
      <c r="K13321">
        <v>69</v>
      </c>
      <c r="L13321" t="s">
        <v>21</v>
      </c>
    </row>
    <row r="13322" spans="1:12" x14ac:dyDescent="0.35">
      <c r="A13322">
        <v>13318</v>
      </c>
      <c r="B13322" t="s">
        <v>47</v>
      </c>
      <c r="C13322">
        <v>4</v>
      </c>
      <c r="D13322">
        <v>2021077001</v>
      </c>
      <c r="E13322" t="s">
        <v>982</v>
      </c>
      <c r="F13322" t="s">
        <v>983</v>
      </c>
      <c r="G13322" t="s">
        <v>124</v>
      </c>
      <c r="H13322">
        <v>105</v>
      </c>
      <c r="I13322" t="s">
        <v>24</v>
      </c>
      <c r="J13322">
        <v>3.93</v>
      </c>
      <c r="K13322">
        <v>69</v>
      </c>
      <c r="L13322" t="s">
        <v>21</v>
      </c>
    </row>
    <row r="13323" spans="1:12" x14ac:dyDescent="0.35">
      <c r="A13323">
        <v>13319</v>
      </c>
      <c r="B13323" t="s">
        <v>47</v>
      </c>
      <c r="C13323">
        <v>4</v>
      </c>
      <c r="D13323">
        <v>2021077001</v>
      </c>
      <c r="E13323" t="s">
        <v>982</v>
      </c>
      <c r="F13323" t="s">
        <v>983</v>
      </c>
      <c r="G13323" t="s">
        <v>124</v>
      </c>
      <c r="H13323">
        <v>106</v>
      </c>
      <c r="I13323" t="s">
        <v>25</v>
      </c>
      <c r="J13323">
        <v>3.9</v>
      </c>
      <c r="K13323">
        <v>69</v>
      </c>
      <c r="L13323" t="s">
        <v>21</v>
      </c>
    </row>
    <row r="13324" spans="1:12" x14ac:dyDescent="0.35">
      <c r="A13324">
        <v>13320</v>
      </c>
      <c r="B13324" t="s">
        <v>47</v>
      </c>
      <c r="C13324">
        <v>4</v>
      </c>
      <c r="D13324">
        <v>2021077001</v>
      </c>
      <c r="E13324" t="s">
        <v>982</v>
      </c>
      <c r="F13324" t="s">
        <v>983</v>
      </c>
      <c r="G13324" t="s">
        <v>124</v>
      </c>
      <c r="H13324">
        <v>107</v>
      </c>
      <c r="I13324" t="s">
        <v>26</v>
      </c>
      <c r="J13324">
        <v>3.83</v>
      </c>
      <c r="K13324">
        <v>69</v>
      </c>
      <c r="L13324" t="s">
        <v>21</v>
      </c>
    </row>
    <row r="13325" spans="1:12" x14ac:dyDescent="0.35">
      <c r="A13325">
        <v>13321</v>
      </c>
      <c r="B13325" t="s">
        <v>47</v>
      </c>
      <c r="C13325">
        <v>4</v>
      </c>
      <c r="D13325">
        <v>2021077001</v>
      </c>
      <c r="E13325" t="s">
        <v>982</v>
      </c>
      <c r="F13325" t="s">
        <v>983</v>
      </c>
      <c r="G13325" t="s">
        <v>124</v>
      </c>
      <c r="H13325">
        <v>108</v>
      </c>
      <c r="I13325" t="s">
        <v>27</v>
      </c>
      <c r="J13325">
        <v>4.0599999999999996</v>
      </c>
      <c r="K13325">
        <v>69</v>
      </c>
      <c r="L13325" t="s">
        <v>28</v>
      </c>
    </row>
    <row r="13326" spans="1:12" x14ac:dyDescent="0.35">
      <c r="A13326">
        <v>13322</v>
      </c>
      <c r="B13326" t="s">
        <v>47</v>
      </c>
      <c r="C13326">
        <v>4</v>
      </c>
      <c r="D13326">
        <v>2021077001</v>
      </c>
      <c r="E13326" t="s">
        <v>982</v>
      </c>
      <c r="F13326" t="s">
        <v>983</v>
      </c>
      <c r="G13326" t="s">
        <v>124</v>
      </c>
      <c r="H13326">
        <v>109</v>
      </c>
      <c r="I13326" t="s">
        <v>29</v>
      </c>
      <c r="J13326">
        <v>4.0599999999999996</v>
      </c>
      <c r="K13326">
        <v>69</v>
      </c>
      <c r="L13326" t="s">
        <v>17</v>
      </c>
    </row>
    <row r="13327" spans="1:12" x14ac:dyDescent="0.35">
      <c r="A13327">
        <v>13323</v>
      </c>
      <c r="B13327" t="s">
        <v>47</v>
      </c>
      <c r="C13327">
        <v>4</v>
      </c>
      <c r="D13327">
        <v>2021077001</v>
      </c>
      <c r="E13327" t="s">
        <v>982</v>
      </c>
      <c r="F13327" t="s">
        <v>983</v>
      </c>
      <c r="G13327" t="s">
        <v>124</v>
      </c>
      <c r="H13327">
        <v>110</v>
      </c>
      <c r="I13327" t="s">
        <v>30</v>
      </c>
      <c r="J13327">
        <v>3.91</v>
      </c>
      <c r="K13327">
        <v>69</v>
      </c>
      <c r="L13327" t="s">
        <v>28</v>
      </c>
    </row>
    <row r="13328" spans="1:12" x14ac:dyDescent="0.35">
      <c r="A13328">
        <v>13324</v>
      </c>
      <c r="B13328" t="s">
        <v>47</v>
      </c>
      <c r="C13328">
        <v>4</v>
      </c>
      <c r="D13328">
        <v>2021077001</v>
      </c>
      <c r="E13328" t="s">
        <v>982</v>
      </c>
      <c r="F13328" t="s">
        <v>983</v>
      </c>
      <c r="G13328" t="s">
        <v>124</v>
      </c>
      <c r="H13328">
        <v>111</v>
      </c>
      <c r="I13328" t="s">
        <v>31</v>
      </c>
      <c r="J13328">
        <v>3.97</v>
      </c>
      <c r="K13328">
        <v>69</v>
      </c>
      <c r="L13328" t="s">
        <v>28</v>
      </c>
    </row>
    <row r="13329" spans="1:12" x14ac:dyDescent="0.35">
      <c r="A13329">
        <v>13325</v>
      </c>
      <c r="B13329" t="s">
        <v>47</v>
      </c>
      <c r="C13329">
        <v>4</v>
      </c>
      <c r="D13329">
        <v>2021077001</v>
      </c>
      <c r="E13329" t="s">
        <v>982</v>
      </c>
      <c r="F13329" t="s">
        <v>983</v>
      </c>
      <c r="G13329" t="s">
        <v>124</v>
      </c>
      <c r="H13329">
        <v>112</v>
      </c>
      <c r="I13329" t="s">
        <v>32</v>
      </c>
      <c r="J13329">
        <v>3.91</v>
      </c>
      <c r="K13329">
        <v>69</v>
      </c>
      <c r="L13329" t="s">
        <v>28</v>
      </c>
    </row>
    <row r="13330" spans="1:12" x14ac:dyDescent="0.35">
      <c r="A13330">
        <v>13326</v>
      </c>
      <c r="B13330" t="s">
        <v>47</v>
      </c>
      <c r="C13330">
        <v>4</v>
      </c>
      <c r="D13330">
        <v>2021077001</v>
      </c>
      <c r="E13330" t="s">
        <v>982</v>
      </c>
      <c r="F13330" t="s">
        <v>983</v>
      </c>
      <c r="G13330" t="s">
        <v>124</v>
      </c>
      <c r="H13330">
        <v>113</v>
      </c>
      <c r="I13330" t="s">
        <v>33</v>
      </c>
      <c r="J13330">
        <v>4</v>
      </c>
      <c r="K13330">
        <v>69</v>
      </c>
      <c r="L13330" t="s">
        <v>28</v>
      </c>
    </row>
    <row r="13331" spans="1:12" x14ac:dyDescent="0.35">
      <c r="A13331">
        <v>13327</v>
      </c>
      <c r="B13331" t="s">
        <v>47</v>
      </c>
      <c r="C13331">
        <v>4</v>
      </c>
      <c r="D13331">
        <v>2021077001</v>
      </c>
      <c r="E13331" t="s">
        <v>982</v>
      </c>
      <c r="F13331" t="s">
        <v>983</v>
      </c>
      <c r="G13331" t="s">
        <v>124</v>
      </c>
      <c r="H13331">
        <v>114</v>
      </c>
      <c r="I13331" t="s">
        <v>34</v>
      </c>
      <c r="J13331">
        <v>3.99</v>
      </c>
      <c r="K13331">
        <v>69</v>
      </c>
      <c r="L13331" t="s">
        <v>28</v>
      </c>
    </row>
    <row r="13332" spans="1:12" x14ac:dyDescent="0.35">
      <c r="A13332">
        <v>13328</v>
      </c>
      <c r="B13332" t="s">
        <v>47</v>
      </c>
      <c r="C13332">
        <v>4</v>
      </c>
      <c r="D13332">
        <v>2021077001</v>
      </c>
      <c r="E13332" t="s">
        <v>982</v>
      </c>
      <c r="F13332" t="s">
        <v>983</v>
      </c>
      <c r="G13332" t="s">
        <v>124</v>
      </c>
      <c r="H13332">
        <v>115</v>
      </c>
      <c r="I13332" t="s">
        <v>35</v>
      </c>
      <c r="J13332">
        <v>4.07</v>
      </c>
      <c r="K13332">
        <v>69</v>
      </c>
      <c r="L13332" t="s">
        <v>28</v>
      </c>
    </row>
    <row r="13333" spans="1:12" x14ac:dyDescent="0.35">
      <c r="A13333">
        <v>13329</v>
      </c>
      <c r="B13333" t="s">
        <v>47</v>
      </c>
      <c r="C13333">
        <v>4</v>
      </c>
      <c r="D13333">
        <v>2021077001</v>
      </c>
      <c r="E13333" t="s">
        <v>982</v>
      </c>
      <c r="F13333" t="s">
        <v>983</v>
      </c>
      <c r="G13333" t="s">
        <v>124</v>
      </c>
      <c r="H13333">
        <v>116</v>
      </c>
      <c r="I13333" t="s">
        <v>36</v>
      </c>
      <c r="J13333">
        <v>3.84</v>
      </c>
      <c r="K13333">
        <v>69</v>
      </c>
      <c r="L13333" t="s">
        <v>17</v>
      </c>
    </row>
    <row r="13334" spans="1:12" x14ac:dyDescent="0.35">
      <c r="A13334">
        <v>13330</v>
      </c>
      <c r="B13334" t="s">
        <v>47</v>
      </c>
      <c r="C13334">
        <v>4</v>
      </c>
      <c r="D13334">
        <v>2021077001</v>
      </c>
      <c r="E13334" t="s">
        <v>982</v>
      </c>
      <c r="F13334" t="s">
        <v>983</v>
      </c>
      <c r="G13334" t="s">
        <v>124</v>
      </c>
      <c r="H13334">
        <v>117</v>
      </c>
      <c r="I13334" t="s">
        <v>37</v>
      </c>
      <c r="J13334">
        <v>3.88</v>
      </c>
      <c r="K13334">
        <v>69</v>
      </c>
      <c r="L13334" t="s">
        <v>17</v>
      </c>
    </row>
    <row r="13335" spans="1:12" x14ac:dyDescent="0.35">
      <c r="A13335">
        <v>13331</v>
      </c>
      <c r="B13335" t="s">
        <v>47</v>
      </c>
      <c r="C13335">
        <v>4</v>
      </c>
      <c r="D13335">
        <v>2021077001</v>
      </c>
      <c r="E13335" t="s">
        <v>982</v>
      </c>
      <c r="F13335" t="s">
        <v>983</v>
      </c>
      <c r="G13335" t="s">
        <v>124</v>
      </c>
      <c r="H13335">
        <v>118</v>
      </c>
      <c r="I13335" t="s">
        <v>38</v>
      </c>
      <c r="J13335">
        <v>4.0599999999999996</v>
      </c>
      <c r="K13335">
        <v>69</v>
      </c>
      <c r="L13335" t="s">
        <v>39</v>
      </c>
    </row>
    <row r="13336" spans="1:12" x14ac:dyDescent="0.35">
      <c r="A13336">
        <v>13332</v>
      </c>
      <c r="B13336" t="s">
        <v>47</v>
      </c>
      <c r="C13336">
        <v>4</v>
      </c>
      <c r="D13336">
        <v>2021077001</v>
      </c>
      <c r="E13336" t="s">
        <v>982</v>
      </c>
      <c r="F13336" t="s">
        <v>983</v>
      </c>
      <c r="G13336" t="s">
        <v>124</v>
      </c>
      <c r="H13336">
        <v>119</v>
      </c>
      <c r="I13336" t="s">
        <v>40</v>
      </c>
      <c r="J13336">
        <v>4.0599999999999996</v>
      </c>
      <c r="K13336">
        <v>69</v>
      </c>
      <c r="L13336" t="s">
        <v>28</v>
      </c>
    </row>
    <row r="13337" spans="1:12" x14ac:dyDescent="0.35">
      <c r="A13337">
        <v>13333</v>
      </c>
      <c r="B13337" t="s">
        <v>47</v>
      </c>
      <c r="C13337">
        <v>4</v>
      </c>
      <c r="D13337">
        <v>2021077001</v>
      </c>
      <c r="E13337" t="s">
        <v>982</v>
      </c>
      <c r="F13337" t="s">
        <v>983</v>
      </c>
      <c r="G13337" t="s">
        <v>124</v>
      </c>
      <c r="H13337">
        <v>120</v>
      </c>
      <c r="I13337" t="s">
        <v>41</v>
      </c>
      <c r="J13337">
        <v>4.12</v>
      </c>
      <c r="K13337">
        <v>69</v>
      </c>
      <c r="L13337" t="s">
        <v>39</v>
      </c>
    </row>
    <row r="13338" spans="1:12" x14ac:dyDescent="0.35">
      <c r="A13338">
        <v>13334</v>
      </c>
      <c r="B13338" t="s">
        <v>47</v>
      </c>
      <c r="C13338">
        <v>4</v>
      </c>
      <c r="D13338">
        <v>2021077001</v>
      </c>
      <c r="E13338" t="s">
        <v>982</v>
      </c>
      <c r="F13338" t="s">
        <v>983</v>
      </c>
      <c r="G13338" t="s">
        <v>124</v>
      </c>
      <c r="H13338">
        <v>121</v>
      </c>
      <c r="I13338" t="s">
        <v>42</v>
      </c>
      <c r="J13338">
        <v>3.94</v>
      </c>
      <c r="K13338">
        <v>69</v>
      </c>
      <c r="L13338" t="s">
        <v>39</v>
      </c>
    </row>
    <row r="13339" spans="1:12" x14ac:dyDescent="0.35">
      <c r="A13339">
        <v>13335</v>
      </c>
      <c r="B13339" t="s">
        <v>47</v>
      </c>
      <c r="C13339">
        <v>4</v>
      </c>
      <c r="D13339">
        <v>2021077001</v>
      </c>
      <c r="E13339" t="s">
        <v>982</v>
      </c>
      <c r="F13339" t="s">
        <v>983</v>
      </c>
      <c r="G13339" t="s">
        <v>124</v>
      </c>
      <c r="H13339">
        <v>122</v>
      </c>
      <c r="I13339" t="s">
        <v>43</v>
      </c>
      <c r="J13339">
        <v>3.88</v>
      </c>
      <c r="K13339">
        <v>69</v>
      </c>
      <c r="L13339" t="s">
        <v>39</v>
      </c>
    </row>
    <row r="13340" spans="1:12" x14ac:dyDescent="0.35">
      <c r="A13340">
        <v>13336</v>
      </c>
      <c r="B13340" t="s">
        <v>47</v>
      </c>
      <c r="C13340">
        <v>4</v>
      </c>
      <c r="D13340">
        <v>2021077001</v>
      </c>
      <c r="E13340" t="s">
        <v>982</v>
      </c>
      <c r="F13340" t="s">
        <v>983</v>
      </c>
      <c r="G13340" t="s">
        <v>124</v>
      </c>
      <c r="H13340">
        <v>97</v>
      </c>
      <c r="I13340" t="s">
        <v>44</v>
      </c>
      <c r="J13340">
        <v>4.0999999999999996</v>
      </c>
      <c r="K13340">
        <v>69</v>
      </c>
      <c r="L13340" t="s">
        <v>19</v>
      </c>
    </row>
    <row r="13341" spans="1:12" x14ac:dyDescent="0.35">
      <c r="A13341">
        <v>13337</v>
      </c>
      <c r="B13341" t="s">
        <v>47</v>
      </c>
      <c r="C13341">
        <v>4</v>
      </c>
      <c r="D13341">
        <v>2021077001</v>
      </c>
      <c r="E13341" t="s">
        <v>982</v>
      </c>
      <c r="F13341" t="s">
        <v>983</v>
      </c>
      <c r="G13341" t="s">
        <v>124</v>
      </c>
      <c r="H13341">
        <v>98</v>
      </c>
      <c r="I13341" t="s">
        <v>45</v>
      </c>
      <c r="J13341">
        <v>3.91</v>
      </c>
      <c r="K13341">
        <v>69</v>
      </c>
      <c r="L13341" t="s">
        <v>39</v>
      </c>
    </row>
    <row r="13342" spans="1:12" x14ac:dyDescent="0.35">
      <c r="A13342">
        <v>13338</v>
      </c>
      <c r="B13342" t="s">
        <v>47</v>
      </c>
      <c r="C13342">
        <v>4</v>
      </c>
      <c r="D13342">
        <v>2021077001</v>
      </c>
      <c r="E13342" t="s">
        <v>982</v>
      </c>
      <c r="F13342" t="s">
        <v>983</v>
      </c>
      <c r="G13342" t="s">
        <v>124</v>
      </c>
      <c r="H13342">
        <v>99</v>
      </c>
      <c r="I13342" t="s">
        <v>46</v>
      </c>
      <c r="J13342">
        <v>3.94</v>
      </c>
      <c r="K13342">
        <v>69</v>
      </c>
      <c r="L13342" t="s">
        <v>17</v>
      </c>
    </row>
    <row r="13343" spans="1:12" x14ac:dyDescent="0.35">
      <c r="A13343">
        <v>13339</v>
      </c>
      <c r="B13343" t="s">
        <v>131</v>
      </c>
      <c r="C13343">
        <v>4</v>
      </c>
      <c r="D13343">
        <v>2001088702</v>
      </c>
      <c r="E13343" t="s">
        <v>984</v>
      </c>
      <c r="F13343" t="s">
        <v>985</v>
      </c>
      <c r="G13343" t="s">
        <v>986</v>
      </c>
      <c r="H13343">
        <v>100</v>
      </c>
      <c r="I13343" t="s">
        <v>16</v>
      </c>
      <c r="J13343">
        <v>4.5</v>
      </c>
      <c r="K13343">
        <v>12</v>
      </c>
      <c r="L13343" t="s">
        <v>17</v>
      </c>
    </row>
    <row r="13344" spans="1:12" x14ac:dyDescent="0.35">
      <c r="A13344">
        <v>13340</v>
      </c>
      <c r="B13344" t="s">
        <v>131</v>
      </c>
      <c r="C13344">
        <v>4</v>
      </c>
      <c r="D13344">
        <v>2001088702</v>
      </c>
      <c r="E13344" t="s">
        <v>984</v>
      </c>
      <c r="F13344" t="s">
        <v>985</v>
      </c>
      <c r="G13344" t="s">
        <v>986</v>
      </c>
      <c r="H13344">
        <v>101</v>
      </c>
      <c r="I13344" t="s">
        <v>18</v>
      </c>
      <c r="J13344">
        <v>4.42</v>
      </c>
      <c r="K13344">
        <v>12</v>
      </c>
      <c r="L13344" t="s">
        <v>19</v>
      </c>
    </row>
    <row r="13345" spans="1:12" x14ac:dyDescent="0.35">
      <c r="A13345">
        <v>13341</v>
      </c>
      <c r="B13345" t="s">
        <v>131</v>
      </c>
      <c r="C13345">
        <v>4</v>
      </c>
      <c r="D13345">
        <v>2001088702</v>
      </c>
      <c r="E13345" t="s">
        <v>984</v>
      </c>
      <c r="F13345" t="s">
        <v>985</v>
      </c>
      <c r="G13345" t="s">
        <v>986</v>
      </c>
      <c r="H13345">
        <v>102</v>
      </c>
      <c r="I13345" t="s">
        <v>20</v>
      </c>
      <c r="J13345">
        <v>4.33</v>
      </c>
      <c r="K13345">
        <v>12</v>
      </c>
      <c r="L13345" t="s">
        <v>21</v>
      </c>
    </row>
    <row r="13346" spans="1:12" x14ac:dyDescent="0.35">
      <c r="A13346">
        <v>13342</v>
      </c>
      <c r="B13346" t="s">
        <v>131</v>
      </c>
      <c r="C13346">
        <v>4</v>
      </c>
      <c r="D13346">
        <v>2001088702</v>
      </c>
      <c r="E13346" t="s">
        <v>984</v>
      </c>
      <c r="F13346" t="s">
        <v>985</v>
      </c>
      <c r="G13346" t="s">
        <v>986</v>
      </c>
      <c r="H13346">
        <v>103</v>
      </c>
      <c r="I13346" t="s">
        <v>22</v>
      </c>
      <c r="J13346">
        <v>4.33</v>
      </c>
      <c r="K13346">
        <v>12</v>
      </c>
      <c r="L13346" t="s">
        <v>21</v>
      </c>
    </row>
    <row r="13347" spans="1:12" x14ac:dyDescent="0.35">
      <c r="A13347">
        <v>13343</v>
      </c>
      <c r="B13347" t="s">
        <v>131</v>
      </c>
      <c r="C13347">
        <v>4</v>
      </c>
      <c r="D13347">
        <v>2001088702</v>
      </c>
      <c r="E13347" t="s">
        <v>984</v>
      </c>
      <c r="F13347" t="s">
        <v>985</v>
      </c>
      <c r="G13347" t="s">
        <v>986</v>
      </c>
      <c r="H13347">
        <v>104</v>
      </c>
      <c r="I13347" t="s">
        <v>23</v>
      </c>
      <c r="J13347">
        <v>4.25</v>
      </c>
      <c r="K13347">
        <v>12</v>
      </c>
      <c r="L13347" t="s">
        <v>21</v>
      </c>
    </row>
    <row r="13348" spans="1:12" x14ac:dyDescent="0.35">
      <c r="A13348">
        <v>13344</v>
      </c>
      <c r="B13348" t="s">
        <v>131</v>
      </c>
      <c r="C13348">
        <v>4</v>
      </c>
      <c r="D13348">
        <v>2001088702</v>
      </c>
      <c r="E13348" t="s">
        <v>984</v>
      </c>
      <c r="F13348" t="s">
        <v>985</v>
      </c>
      <c r="G13348" t="s">
        <v>986</v>
      </c>
      <c r="H13348">
        <v>105</v>
      </c>
      <c r="I13348" t="s">
        <v>24</v>
      </c>
      <c r="J13348">
        <v>4.08</v>
      </c>
      <c r="K13348">
        <v>12</v>
      </c>
      <c r="L13348" t="s">
        <v>21</v>
      </c>
    </row>
    <row r="13349" spans="1:12" x14ac:dyDescent="0.35">
      <c r="A13349">
        <v>13345</v>
      </c>
      <c r="B13349" t="s">
        <v>131</v>
      </c>
      <c r="C13349">
        <v>4</v>
      </c>
      <c r="D13349">
        <v>2001088702</v>
      </c>
      <c r="E13349" t="s">
        <v>984</v>
      </c>
      <c r="F13349" t="s">
        <v>985</v>
      </c>
      <c r="G13349" t="s">
        <v>986</v>
      </c>
      <c r="H13349">
        <v>106</v>
      </c>
      <c r="I13349" t="s">
        <v>25</v>
      </c>
      <c r="J13349">
        <v>4</v>
      </c>
      <c r="K13349">
        <v>12</v>
      </c>
      <c r="L13349" t="s">
        <v>21</v>
      </c>
    </row>
    <row r="13350" spans="1:12" x14ac:dyDescent="0.35">
      <c r="A13350">
        <v>13346</v>
      </c>
      <c r="B13350" t="s">
        <v>131</v>
      </c>
      <c r="C13350">
        <v>4</v>
      </c>
      <c r="D13350">
        <v>2001088702</v>
      </c>
      <c r="E13350" t="s">
        <v>984</v>
      </c>
      <c r="F13350" t="s">
        <v>985</v>
      </c>
      <c r="G13350" t="s">
        <v>986</v>
      </c>
      <c r="H13350">
        <v>107</v>
      </c>
      <c r="I13350" t="s">
        <v>26</v>
      </c>
      <c r="J13350">
        <v>4</v>
      </c>
      <c r="K13350">
        <v>12</v>
      </c>
      <c r="L13350" t="s">
        <v>21</v>
      </c>
    </row>
    <row r="13351" spans="1:12" x14ac:dyDescent="0.35">
      <c r="A13351">
        <v>13347</v>
      </c>
      <c r="B13351" t="s">
        <v>131</v>
      </c>
      <c r="C13351">
        <v>4</v>
      </c>
      <c r="D13351">
        <v>2001088702</v>
      </c>
      <c r="E13351" t="s">
        <v>984</v>
      </c>
      <c r="F13351" t="s">
        <v>985</v>
      </c>
      <c r="G13351" t="s">
        <v>986</v>
      </c>
      <c r="H13351">
        <v>108</v>
      </c>
      <c r="I13351" t="s">
        <v>27</v>
      </c>
      <c r="J13351">
        <v>4.25</v>
      </c>
      <c r="K13351">
        <v>12</v>
      </c>
      <c r="L13351" t="s">
        <v>28</v>
      </c>
    </row>
    <row r="13352" spans="1:12" x14ac:dyDescent="0.35">
      <c r="A13352">
        <v>13348</v>
      </c>
      <c r="B13352" t="s">
        <v>131</v>
      </c>
      <c r="C13352">
        <v>4</v>
      </c>
      <c r="D13352">
        <v>2001088702</v>
      </c>
      <c r="E13352" t="s">
        <v>984</v>
      </c>
      <c r="F13352" t="s">
        <v>985</v>
      </c>
      <c r="G13352" t="s">
        <v>986</v>
      </c>
      <c r="H13352">
        <v>109</v>
      </c>
      <c r="I13352" t="s">
        <v>29</v>
      </c>
      <c r="J13352">
        <v>4.33</v>
      </c>
      <c r="K13352">
        <v>12</v>
      </c>
      <c r="L13352" t="s">
        <v>17</v>
      </c>
    </row>
    <row r="13353" spans="1:12" x14ac:dyDescent="0.35">
      <c r="A13353">
        <v>13349</v>
      </c>
      <c r="B13353" t="s">
        <v>131</v>
      </c>
      <c r="C13353">
        <v>4</v>
      </c>
      <c r="D13353">
        <v>2001088702</v>
      </c>
      <c r="E13353" t="s">
        <v>984</v>
      </c>
      <c r="F13353" t="s">
        <v>985</v>
      </c>
      <c r="G13353" t="s">
        <v>986</v>
      </c>
      <c r="H13353">
        <v>110</v>
      </c>
      <c r="I13353" t="s">
        <v>30</v>
      </c>
      <c r="J13353">
        <v>4.17</v>
      </c>
      <c r="K13353">
        <v>12</v>
      </c>
      <c r="L13353" t="s">
        <v>28</v>
      </c>
    </row>
    <row r="13354" spans="1:12" x14ac:dyDescent="0.35">
      <c r="A13354">
        <v>13350</v>
      </c>
      <c r="B13354" t="s">
        <v>131</v>
      </c>
      <c r="C13354">
        <v>4</v>
      </c>
      <c r="D13354">
        <v>2001088702</v>
      </c>
      <c r="E13354" t="s">
        <v>984</v>
      </c>
      <c r="F13354" t="s">
        <v>985</v>
      </c>
      <c r="G13354" t="s">
        <v>986</v>
      </c>
      <c r="H13354">
        <v>111</v>
      </c>
      <c r="I13354" t="s">
        <v>31</v>
      </c>
      <c r="J13354">
        <v>4.25</v>
      </c>
      <c r="K13354">
        <v>12</v>
      </c>
      <c r="L13354" t="s">
        <v>28</v>
      </c>
    </row>
    <row r="13355" spans="1:12" x14ac:dyDescent="0.35">
      <c r="A13355">
        <v>13351</v>
      </c>
      <c r="B13355" t="s">
        <v>131</v>
      </c>
      <c r="C13355">
        <v>4</v>
      </c>
      <c r="D13355">
        <v>2001088702</v>
      </c>
      <c r="E13355" t="s">
        <v>984</v>
      </c>
      <c r="F13355" t="s">
        <v>985</v>
      </c>
      <c r="G13355" t="s">
        <v>986</v>
      </c>
      <c r="H13355">
        <v>112</v>
      </c>
      <c r="I13355" t="s">
        <v>32</v>
      </c>
      <c r="J13355">
        <v>4.17</v>
      </c>
      <c r="K13355">
        <v>12</v>
      </c>
      <c r="L13355" t="s">
        <v>28</v>
      </c>
    </row>
    <row r="13356" spans="1:12" x14ac:dyDescent="0.35">
      <c r="A13356">
        <v>13352</v>
      </c>
      <c r="B13356" t="s">
        <v>131</v>
      </c>
      <c r="C13356">
        <v>4</v>
      </c>
      <c r="D13356">
        <v>2001088702</v>
      </c>
      <c r="E13356" t="s">
        <v>984</v>
      </c>
      <c r="F13356" t="s">
        <v>985</v>
      </c>
      <c r="G13356" t="s">
        <v>986</v>
      </c>
      <c r="H13356">
        <v>113</v>
      </c>
      <c r="I13356" t="s">
        <v>33</v>
      </c>
      <c r="J13356">
        <v>4.08</v>
      </c>
      <c r="K13356">
        <v>12</v>
      </c>
      <c r="L13356" t="s">
        <v>28</v>
      </c>
    </row>
    <row r="13357" spans="1:12" x14ac:dyDescent="0.35">
      <c r="A13357">
        <v>13353</v>
      </c>
      <c r="B13357" t="s">
        <v>131</v>
      </c>
      <c r="C13357">
        <v>4</v>
      </c>
      <c r="D13357">
        <v>2001088702</v>
      </c>
      <c r="E13357" t="s">
        <v>984</v>
      </c>
      <c r="F13357" t="s">
        <v>985</v>
      </c>
      <c r="G13357" t="s">
        <v>986</v>
      </c>
      <c r="H13357">
        <v>114</v>
      </c>
      <c r="I13357" t="s">
        <v>34</v>
      </c>
      <c r="J13357">
        <v>3.67</v>
      </c>
      <c r="K13357">
        <v>12</v>
      </c>
      <c r="L13357" t="s">
        <v>28</v>
      </c>
    </row>
    <row r="13358" spans="1:12" x14ac:dyDescent="0.35">
      <c r="A13358">
        <v>13354</v>
      </c>
      <c r="B13358" t="s">
        <v>131</v>
      </c>
      <c r="C13358">
        <v>4</v>
      </c>
      <c r="D13358">
        <v>2001088702</v>
      </c>
      <c r="E13358" t="s">
        <v>984</v>
      </c>
      <c r="F13358" t="s">
        <v>985</v>
      </c>
      <c r="G13358" t="s">
        <v>986</v>
      </c>
      <c r="H13358">
        <v>115</v>
      </c>
      <c r="I13358" t="s">
        <v>35</v>
      </c>
      <c r="J13358">
        <v>4</v>
      </c>
      <c r="K13358">
        <v>12</v>
      </c>
      <c r="L13358" t="s">
        <v>28</v>
      </c>
    </row>
    <row r="13359" spans="1:12" x14ac:dyDescent="0.35">
      <c r="A13359">
        <v>13355</v>
      </c>
      <c r="B13359" t="s">
        <v>131</v>
      </c>
      <c r="C13359">
        <v>4</v>
      </c>
      <c r="D13359">
        <v>2001088702</v>
      </c>
      <c r="E13359" t="s">
        <v>984</v>
      </c>
      <c r="F13359" t="s">
        <v>985</v>
      </c>
      <c r="G13359" t="s">
        <v>986</v>
      </c>
      <c r="H13359">
        <v>116</v>
      </c>
      <c r="I13359" t="s">
        <v>36</v>
      </c>
      <c r="J13359">
        <v>4</v>
      </c>
      <c r="K13359">
        <v>12</v>
      </c>
      <c r="L13359" t="s">
        <v>17</v>
      </c>
    </row>
    <row r="13360" spans="1:12" x14ac:dyDescent="0.35">
      <c r="A13360">
        <v>13356</v>
      </c>
      <c r="B13360" t="s">
        <v>131</v>
      </c>
      <c r="C13360">
        <v>4</v>
      </c>
      <c r="D13360">
        <v>2001088702</v>
      </c>
      <c r="E13360" t="s">
        <v>984</v>
      </c>
      <c r="F13360" t="s">
        <v>985</v>
      </c>
      <c r="G13360" t="s">
        <v>986</v>
      </c>
      <c r="H13360">
        <v>117</v>
      </c>
      <c r="I13360" t="s">
        <v>37</v>
      </c>
      <c r="J13360">
        <v>3.5</v>
      </c>
      <c r="K13360">
        <v>12</v>
      </c>
      <c r="L13360" t="s">
        <v>17</v>
      </c>
    </row>
    <row r="13361" spans="1:12" x14ac:dyDescent="0.35">
      <c r="A13361">
        <v>13357</v>
      </c>
      <c r="B13361" t="s">
        <v>131</v>
      </c>
      <c r="C13361">
        <v>4</v>
      </c>
      <c r="D13361">
        <v>2001088702</v>
      </c>
      <c r="E13361" t="s">
        <v>984</v>
      </c>
      <c r="F13361" t="s">
        <v>985</v>
      </c>
      <c r="G13361" t="s">
        <v>986</v>
      </c>
      <c r="H13361">
        <v>118</v>
      </c>
      <c r="I13361" t="s">
        <v>38</v>
      </c>
      <c r="J13361">
        <v>4.08</v>
      </c>
      <c r="K13361">
        <v>12</v>
      </c>
      <c r="L13361" t="s">
        <v>39</v>
      </c>
    </row>
    <row r="13362" spans="1:12" x14ac:dyDescent="0.35">
      <c r="A13362">
        <v>13358</v>
      </c>
      <c r="B13362" t="s">
        <v>131</v>
      </c>
      <c r="C13362">
        <v>4</v>
      </c>
      <c r="D13362">
        <v>2001088702</v>
      </c>
      <c r="E13362" t="s">
        <v>984</v>
      </c>
      <c r="F13362" t="s">
        <v>985</v>
      </c>
      <c r="G13362" t="s">
        <v>986</v>
      </c>
      <c r="H13362">
        <v>119</v>
      </c>
      <c r="I13362" t="s">
        <v>40</v>
      </c>
      <c r="J13362">
        <v>4.25</v>
      </c>
      <c r="K13362">
        <v>12</v>
      </c>
      <c r="L13362" t="s">
        <v>28</v>
      </c>
    </row>
    <row r="13363" spans="1:12" x14ac:dyDescent="0.35">
      <c r="A13363">
        <v>13359</v>
      </c>
      <c r="B13363" t="s">
        <v>131</v>
      </c>
      <c r="C13363">
        <v>4</v>
      </c>
      <c r="D13363">
        <v>2001088702</v>
      </c>
      <c r="E13363" t="s">
        <v>984</v>
      </c>
      <c r="F13363" t="s">
        <v>985</v>
      </c>
      <c r="G13363" t="s">
        <v>986</v>
      </c>
      <c r="H13363">
        <v>120</v>
      </c>
      <c r="I13363" t="s">
        <v>41</v>
      </c>
      <c r="J13363">
        <v>3.92</v>
      </c>
      <c r="K13363">
        <v>12</v>
      </c>
      <c r="L13363" t="s">
        <v>39</v>
      </c>
    </row>
    <row r="13364" spans="1:12" x14ac:dyDescent="0.35">
      <c r="A13364">
        <v>13360</v>
      </c>
      <c r="B13364" t="s">
        <v>131</v>
      </c>
      <c r="C13364">
        <v>4</v>
      </c>
      <c r="D13364">
        <v>2001088702</v>
      </c>
      <c r="E13364" t="s">
        <v>984</v>
      </c>
      <c r="F13364" t="s">
        <v>985</v>
      </c>
      <c r="G13364" t="s">
        <v>986</v>
      </c>
      <c r="H13364">
        <v>121</v>
      </c>
      <c r="I13364" t="s">
        <v>42</v>
      </c>
      <c r="J13364">
        <v>4.08</v>
      </c>
      <c r="K13364">
        <v>12</v>
      </c>
      <c r="L13364" t="s">
        <v>39</v>
      </c>
    </row>
    <row r="13365" spans="1:12" x14ac:dyDescent="0.35">
      <c r="A13365">
        <v>13361</v>
      </c>
      <c r="B13365" t="s">
        <v>131</v>
      </c>
      <c r="C13365">
        <v>4</v>
      </c>
      <c r="D13365">
        <v>2001088702</v>
      </c>
      <c r="E13365" t="s">
        <v>984</v>
      </c>
      <c r="F13365" t="s">
        <v>985</v>
      </c>
      <c r="G13365" t="s">
        <v>986</v>
      </c>
      <c r="H13365">
        <v>122</v>
      </c>
      <c r="I13365" t="s">
        <v>43</v>
      </c>
      <c r="J13365">
        <v>4.08</v>
      </c>
      <c r="K13365">
        <v>12</v>
      </c>
      <c r="L13365" t="s">
        <v>39</v>
      </c>
    </row>
    <row r="13366" spans="1:12" x14ac:dyDescent="0.35">
      <c r="A13366">
        <v>13362</v>
      </c>
      <c r="B13366" t="s">
        <v>131</v>
      </c>
      <c r="C13366">
        <v>4</v>
      </c>
      <c r="D13366">
        <v>2001088702</v>
      </c>
      <c r="E13366" t="s">
        <v>984</v>
      </c>
      <c r="F13366" t="s">
        <v>985</v>
      </c>
      <c r="G13366" t="s">
        <v>986</v>
      </c>
      <c r="H13366">
        <v>97</v>
      </c>
      <c r="I13366" t="s">
        <v>44</v>
      </c>
      <c r="J13366">
        <v>4.33</v>
      </c>
      <c r="K13366">
        <v>12</v>
      </c>
      <c r="L13366" t="s">
        <v>19</v>
      </c>
    </row>
    <row r="13367" spans="1:12" x14ac:dyDescent="0.35">
      <c r="A13367">
        <v>13363</v>
      </c>
      <c r="B13367" t="s">
        <v>131</v>
      </c>
      <c r="C13367">
        <v>4</v>
      </c>
      <c r="D13367">
        <v>2001088702</v>
      </c>
      <c r="E13367" t="s">
        <v>984</v>
      </c>
      <c r="F13367" t="s">
        <v>985</v>
      </c>
      <c r="G13367" t="s">
        <v>986</v>
      </c>
      <c r="H13367">
        <v>98</v>
      </c>
      <c r="I13367" t="s">
        <v>45</v>
      </c>
      <c r="J13367">
        <v>4.08</v>
      </c>
      <c r="K13367">
        <v>12</v>
      </c>
      <c r="L13367" t="s">
        <v>39</v>
      </c>
    </row>
    <row r="13368" spans="1:12" x14ac:dyDescent="0.35">
      <c r="A13368">
        <v>13364</v>
      </c>
      <c r="B13368" t="s">
        <v>131</v>
      </c>
      <c r="C13368">
        <v>4</v>
      </c>
      <c r="D13368">
        <v>2001088702</v>
      </c>
      <c r="E13368" t="s">
        <v>984</v>
      </c>
      <c r="F13368" t="s">
        <v>985</v>
      </c>
      <c r="G13368" t="s">
        <v>986</v>
      </c>
      <c r="H13368">
        <v>99</v>
      </c>
      <c r="I13368" t="s">
        <v>46</v>
      </c>
      <c r="J13368">
        <v>4</v>
      </c>
      <c r="K13368">
        <v>12</v>
      </c>
      <c r="L13368" t="s">
        <v>17</v>
      </c>
    </row>
    <row r="13369" spans="1:12" x14ac:dyDescent="0.35">
      <c r="A13369">
        <v>13365</v>
      </c>
      <c r="B13369" t="s">
        <v>131</v>
      </c>
      <c r="C13369">
        <v>6</v>
      </c>
      <c r="D13369">
        <v>2001088702</v>
      </c>
      <c r="E13369" t="s">
        <v>984</v>
      </c>
      <c r="F13369" t="s">
        <v>987</v>
      </c>
      <c r="G13369" t="s">
        <v>988</v>
      </c>
      <c r="H13369">
        <v>100</v>
      </c>
      <c r="I13369" t="s">
        <v>16</v>
      </c>
      <c r="J13369">
        <v>4.47</v>
      </c>
      <c r="K13369">
        <v>34</v>
      </c>
      <c r="L13369" t="s">
        <v>17</v>
      </c>
    </row>
    <row r="13370" spans="1:12" x14ac:dyDescent="0.35">
      <c r="A13370">
        <v>13366</v>
      </c>
      <c r="B13370" t="s">
        <v>131</v>
      </c>
      <c r="C13370">
        <v>6</v>
      </c>
      <c r="D13370">
        <v>2001088702</v>
      </c>
      <c r="E13370" t="s">
        <v>984</v>
      </c>
      <c r="F13370" t="s">
        <v>987</v>
      </c>
      <c r="G13370" t="s">
        <v>988</v>
      </c>
      <c r="H13370">
        <v>101</v>
      </c>
      <c r="I13370" t="s">
        <v>18</v>
      </c>
      <c r="J13370">
        <v>4.47</v>
      </c>
      <c r="K13370">
        <v>34</v>
      </c>
      <c r="L13370" t="s">
        <v>19</v>
      </c>
    </row>
    <row r="13371" spans="1:12" x14ac:dyDescent="0.35">
      <c r="A13371">
        <v>13367</v>
      </c>
      <c r="B13371" t="s">
        <v>131</v>
      </c>
      <c r="C13371">
        <v>6</v>
      </c>
      <c r="D13371">
        <v>2001088702</v>
      </c>
      <c r="E13371" t="s">
        <v>984</v>
      </c>
      <c r="F13371" t="s">
        <v>987</v>
      </c>
      <c r="G13371" t="s">
        <v>988</v>
      </c>
      <c r="H13371">
        <v>102</v>
      </c>
      <c r="I13371" t="s">
        <v>20</v>
      </c>
      <c r="J13371">
        <v>4.53</v>
      </c>
      <c r="K13371">
        <v>34</v>
      </c>
      <c r="L13371" t="s">
        <v>21</v>
      </c>
    </row>
    <row r="13372" spans="1:12" x14ac:dyDescent="0.35">
      <c r="A13372">
        <v>13368</v>
      </c>
      <c r="B13372" t="s">
        <v>131</v>
      </c>
      <c r="C13372">
        <v>6</v>
      </c>
      <c r="D13372">
        <v>2001088702</v>
      </c>
      <c r="E13372" t="s">
        <v>984</v>
      </c>
      <c r="F13372" t="s">
        <v>987</v>
      </c>
      <c r="G13372" t="s">
        <v>988</v>
      </c>
      <c r="H13372">
        <v>103</v>
      </c>
      <c r="I13372" t="s">
        <v>22</v>
      </c>
      <c r="J13372">
        <v>4.59</v>
      </c>
      <c r="K13372">
        <v>34</v>
      </c>
      <c r="L13372" t="s">
        <v>21</v>
      </c>
    </row>
    <row r="13373" spans="1:12" x14ac:dyDescent="0.35">
      <c r="A13373">
        <v>13369</v>
      </c>
      <c r="B13373" t="s">
        <v>131</v>
      </c>
      <c r="C13373">
        <v>6</v>
      </c>
      <c r="D13373">
        <v>2001088702</v>
      </c>
      <c r="E13373" t="s">
        <v>984</v>
      </c>
      <c r="F13373" t="s">
        <v>987</v>
      </c>
      <c r="G13373" t="s">
        <v>988</v>
      </c>
      <c r="H13373">
        <v>104</v>
      </c>
      <c r="I13373" t="s">
        <v>23</v>
      </c>
      <c r="J13373">
        <v>4.5599999999999996</v>
      </c>
      <c r="K13373">
        <v>34</v>
      </c>
      <c r="L13373" t="s">
        <v>21</v>
      </c>
    </row>
    <row r="13374" spans="1:12" x14ac:dyDescent="0.35">
      <c r="A13374">
        <v>13370</v>
      </c>
      <c r="B13374" t="s">
        <v>131</v>
      </c>
      <c r="C13374">
        <v>6</v>
      </c>
      <c r="D13374">
        <v>2001088702</v>
      </c>
      <c r="E13374" t="s">
        <v>984</v>
      </c>
      <c r="F13374" t="s">
        <v>987</v>
      </c>
      <c r="G13374" t="s">
        <v>988</v>
      </c>
      <c r="H13374">
        <v>105</v>
      </c>
      <c r="I13374" t="s">
        <v>24</v>
      </c>
      <c r="J13374">
        <v>4.53</v>
      </c>
      <c r="K13374">
        <v>34</v>
      </c>
      <c r="L13374" t="s">
        <v>21</v>
      </c>
    </row>
    <row r="13375" spans="1:12" x14ac:dyDescent="0.35">
      <c r="A13375">
        <v>13371</v>
      </c>
      <c r="B13375" t="s">
        <v>131</v>
      </c>
      <c r="C13375">
        <v>6</v>
      </c>
      <c r="D13375">
        <v>2001088702</v>
      </c>
      <c r="E13375" t="s">
        <v>984</v>
      </c>
      <c r="F13375" t="s">
        <v>987</v>
      </c>
      <c r="G13375" t="s">
        <v>988</v>
      </c>
      <c r="H13375">
        <v>106</v>
      </c>
      <c r="I13375" t="s">
        <v>25</v>
      </c>
      <c r="J13375">
        <v>4.38</v>
      </c>
      <c r="K13375">
        <v>34</v>
      </c>
      <c r="L13375" t="s">
        <v>21</v>
      </c>
    </row>
    <row r="13376" spans="1:12" x14ac:dyDescent="0.35">
      <c r="A13376">
        <v>13372</v>
      </c>
      <c r="B13376" t="s">
        <v>131</v>
      </c>
      <c r="C13376">
        <v>6</v>
      </c>
      <c r="D13376">
        <v>2001088702</v>
      </c>
      <c r="E13376" t="s">
        <v>984</v>
      </c>
      <c r="F13376" t="s">
        <v>987</v>
      </c>
      <c r="G13376" t="s">
        <v>988</v>
      </c>
      <c r="H13376">
        <v>107</v>
      </c>
      <c r="I13376" t="s">
        <v>26</v>
      </c>
      <c r="J13376">
        <v>4.59</v>
      </c>
      <c r="K13376">
        <v>34</v>
      </c>
      <c r="L13376" t="s">
        <v>21</v>
      </c>
    </row>
    <row r="13377" spans="1:12" x14ac:dyDescent="0.35">
      <c r="A13377">
        <v>13373</v>
      </c>
      <c r="B13377" t="s">
        <v>131</v>
      </c>
      <c r="C13377">
        <v>6</v>
      </c>
      <c r="D13377">
        <v>2001088702</v>
      </c>
      <c r="E13377" t="s">
        <v>984</v>
      </c>
      <c r="F13377" t="s">
        <v>987</v>
      </c>
      <c r="G13377" t="s">
        <v>988</v>
      </c>
      <c r="H13377">
        <v>108</v>
      </c>
      <c r="I13377" t="s">
        <v>27</v>
      </c>
      <c r="J13377">
        <v>4.47</v>
      </c>
      <c r="K13377">
        <v>34</v>
      </c>
      <c r="L13377" t="s">
        <v>28</v>
      </c>
    </row>
    <row r="13378" spans="1:12" x14ac:dyDescent="0.35">
      <c r="A13378">
        <v>13374</v>
      </c>
      <c r="B13378" t="s">
        <v>131</v>
      </c>
      <c r="C13378">
        <v>6</v>
      </c>
      <c r="D13378">
        <v>2001088702</v>
      </c>
      <c r="E13378" t="s">
        <v>984</v>
      </c>
      <c r="F13378" t="s">
        <v>987</v>
      </c>
      <c r="G13378" t="s">
        <v>988</v>
      </c>
      <c r="H13378">
        <v>109</v>
      </c>
      <c r="I13378" t="s">
        <v>29</v>
      </c>
      <c r="J13378">
        <v>4.53</v>
      </c>
      <c r="K13378">
        <v>34</v>
      </c>
      <c r="L13378" t="s">
        <v>17</v>
      </c>
    </row>
    <row r="13379" spans="1:12" x14ac:dyDescent="0.35">
      <c r="A13379">
        <v>13375</v>
      </c>
      <c r="B13379" t="s">
        <v>131</v>
      </c>
      <c r="C13379">
        <v>6</v>
      </c>
      <c r="D13379">
        <v>2001088702</v>
      </c>
      <c r="E13379" t="s">
        <v>984</v>
      </c>
      <c r="F13379" t="s">
        <v>987</v>
      </c>
      <c r="G13379" t="s">
        <v>988</v>
      </c>
      <c r="H13379">
        <v>110</v>
      </c>
      <c r="I13379" t="s">
        <v>30</v>
      </c>
      <c r="J13379">
        <v>4.5599999999999996</v>
      </c>
      <c r="K13379">
        <v>34</v>
      </c>
      <c r="L13379" t="s">
        <v>28</v>
      </c>
    </row>
    <row r="13380" spans="1:12" x14ac:dyDescent="0.35">
      <c r="A13380">
        <v>13376</v>
      </c>
      <c r="B13380" t="s">
        <v>131</v>
      </c>
      <c r="C13380">
        <v>6</v>
      </c>
      <c r="D13380">
        <v>2001088702</v>
      </c>
      <c r="E13380" t="s">
        <v>984</v>
      </c>
      <c r="F13380" t="s">
        <v>987</v>
      </c>
      <c r="G13380" t="s">
        <v>988</v>
      </c>
      <c r="H13380">
        <v>111</v>
      </c>
      <c r="I13380" t="s">
        <v>31</v>
      </c>
      <c r="J13380">
        <v>4.53</v>
      </c>
      <c r="K13380">
        <v>34</v>
      </c>
      <c r="L13380" t="s">
        <v>28</v>
      </c>
    </row>
    <row r="13381" spans="1:12" x14ac:dyDescent="0.35">
      <c r="A13381">
        <v>13377</v>
      </c>
      <c r="B13381" t="s">
        <v>131</v>
      </c>
      <c r="C13381">
        <v>6</v>
      </c>
      <c r="D13381">
        <v>2001088702</v>
      </c>
      <c r="E13381" t="s">
        <v>984</v>
      </c>
      <c r="F13381" t="s">
        <v>987</v>
      </c>
      <c r="G13381" t="s">
        <v>988</v>
      </c>
      <c r="H13381">
        <v>112</v>
      </c>
      <c r="I13381" t="s">
        <v>32</v>
      </c>
      <c r="J13381">
        <v>4.53</v>
      </c>
      <c r="K13381">
        <v>34</v>
      </c>
      <c r="L13381" t="s">
        <v>28</v>
      </c>
    </row>
    <row r="13382" spans="1:12" x14ac:dyDescent="0.35">
      <c r="A13382">
        <v>13378</v>
      </c>
      <c r="B13382" t="s">
        <v>131</v>
      </c>
      <c r="C13382">
        <v>6</v>
      </c>
      <c r="D13382">
        <v>2001088702</v>
      </c>
      <c r="E13382" t="s">
        <v>984</v>
      </c>
      <c r="F13382" t="s">
        <v>987</v>
      </c>
      <c r="G13382" t="s">
        <v>988</v>
      </c>
      <c r="H13382">
        <v>113</v>
      </c>
      <c r="I13382" t="s">
        <v>33</v>
      </c>
      <c r="J13382">
        <v>4.53</v>
      </c>
      <c r="K13382">
        <v>34</v>
      </c>
      <c r="L13382" t="s">
        <v>28</v>
      </c>
    </row>
    <row r="13383" spans="1:12" x14ac:dyDescent="0.35">
      <c r="A13383">
        <v>13379</v>
      </c>
      <c r="B13383" t="s">
        <v>131</v>
      </c>
      <c r="C13383">
        <v>6</v>
      </c>
      <c r="D13383">
        <v>2001088702</v>
      </c>
      <c r="E13383" t="s">
        <v>984</v>
      </c>
      <c r="F13383" t="s">
        <v>987</v>
      </c>
      <c r="G13383" t="s">
        <v>988</v>
      </c>
      <c r="H13383">
        <v>114</v>
      </c>
      <c r="I13383" t="s">
        <v>34</v>
      </c>
      <c r="J13383">
        <v>4.53</v>
      </c>
      <c r="K13383">
        <v>34</v>
      </c>
      <c r="L13383" t="s">
        <v>28</v>
      </c>
    </row>
    <row r="13384" spans="1:12" x14ac:dyDescent="0.35">
      <c r="A13384">
        <v>13380</v>
      </c>
      <c r="B13384" t="s">
        <v>131</v>
      </c>
      <c r="C13384">
        <v>6</v>
      </c>
      <c r="D13384">
        <v>2001088702</v>
      </c>
      <c r="E13384" t="s">
        <v>984</v>
      </c>
      <c r="F13384" t="s">
        <v>987</v>
      </c>
      <c r="G13384" t="s">
        <v>988</v>
      </c>
      <c r="H13384">
        <v>115</v>
      </c>
      <c r="I13384" t="s">
        <v>35</v>
      </c>
      <c r="J13384">
        <v>4.5</v>
      </c>
      <c r="K13384">
        <v>34</v>
      </c>
      <c r="L13384" t="s">
        <v>28</v>
      </c>
    </row>
    <row r="13385" spans="1:12" x14ac:dyDescent="0.35">
      <c r="A13385">
        <v>13381</v>
      </c>
      <c r="B13385" t="s">
        <v>131</v>
      </c>
      <c r="C13385">
        <v>6</v>
      </c>
      <c r="D13385">
        <v>2001088702</v>
      </c>
      <c r="E13385" t="s">
        <v>984</v>
      </c>
      <c r="F13385" t="s">
        <v>987</v>
      </c>
      <c r="G13385" t="s">
        <v>988</v>
      </c>
      <c r="H13385">
        <v>116</v>
      </c>
      <c r="I13385" t="s">
        <v>36</v>
      </c>
      <c r="J13385">
        <v>4.1500000000000004</v>
      </c>
      <c r="K13385">
        <v>34</v>
      </c>
      <c r="L13385" t="s">
        <v>17</v>
      </c>
    </row>
    <row r="13386" spans="1:12" x14ac:dyDescent="0.35">
      <c r="A13386">
        <v>13382</v>
      </c>
      <c r="B13386" t="s">
        <v>131</v>
      </c>
      <c r="C13386">
        <v>6</v>
      </c>
      <c r="D13386">
        <v>2001088702</v>
      </c>
      <c r="E13386" t="s">
        <v>984</v>
      </c>
      <c r="F13386" t="s">
        <v>987</v>
      </c>
      <c r="G13386" t="s">
        <v>988</v>
      </c>
      <c r="H13386">
        <v>117</v>
      </c>
      <c r="I13386" t="s">
        <v>37</v>
      </c>
      <c r="J13386">
        <v>4.26</v>
      </c>
      <c r="K13386">
        <v>34</v>
      </c>
      <c r="L13386" t="s">
        <v>17</v>
      </c>
    </row>
    <row r="13387" spans="1:12" x14ac:dyDescent="0.35">
      <c r="A13387">
        <v>13383</v>
      </c>
      <c r="B13387" t="s">
        <v>131</v>
      </c>
      <c r="C13387">
        <v>6</v>
      </c>
      <c r="D13387">
        <v>2001088702</v>
      </c>
      <c r="E13387" t="s">
        <v>984</v>
      </c>
      <c r="F13387" t="s">
        <v>987</v>
      </c>
      <c r="G13387" t="s">
        <v>988</v>
      </c>
      <c r="H13387">
        <v>118</v>
      </c>
      <c r="I13387" t="s">
        <v>38</v>
      </c>
      <c r="J13387">
        <v>4.53</v>
      </c>
      <c r="K13387">
        <v>34</v>
      </c>
      <c r="L13387" t="s">
        <v>39</v>
      </c>
    </row>
    <row r="13388" spans="1:12" x14ac:dyDescent="0.35">
      <c r="A13388">
        <v>13384</v>
      </c>
      <c r="B13388" t="s">
        <v>131</v>
      </c>
      <c r="C13388">
        <v>6</v>
      </c>
      <c r="D13388">
        <v>2001088702</v>
      </c>
      <c r="E13388" t="s">
        <v>984</v>
      </c>
      <c r="F13388" t="s">
        <v>987</v>
      </c>
      <c r="G13388" t="s">
        <v>988</v>
      </c>
      <c r="H13388">
        <v>119</v>
      </c>
      <c r="I13388" t="s">
        <v>40</v>
      </c>
      <c r="J13388">
        <v>4.5</v>
      </c>
      <c r="K13388">
        <v>34</v>
      </c>
      <c r="L13388" t="s">
        <v>28</v>
      </c>
    </row>
    <row r="13389" spans="1:12" x14ac:dyDescent="0.35">
      <c r="A13389">
        <v>13385</v>
      </c>
      <c r="B13389" t="s">
        <v>131</v>
      </c>
      <c r="C13389">
        <v>6</v>
      </c>
      <c r="D13389">
        <v>2001088702</v>
      </c>
      <c r="E13389" t="s">
        <v>984</v>
      </c>
      <c r="F13389" t="s">
        <v>987</v>
      </c>
      <c r="G13389" t="s">
        <v>988</v>
      </c>
      <c r="H13389">
        <v>120</v>
      </c>
      <c r="I13389" t="s">
        <v>41</v>
      </c>
      <c r="J13389">
        <v>4.5</v>
      </c>
      <c r="K13389">
        <v>34</v>
      </c>
      <c r="L13389" t="s">
        <v>39</v>
      </c>
    </row>
    <row r="13390" spans="1:12" x14ac:dyDescent="0.35">
      <c r="A13390">
        <v>13386</v>
      </c>
      <c r="B13390" t="s">
        <v>131</v>
      </c>
      <c r="C13390">
        <v>6</v>
      </c>
      <c r="D13390">
        <v>2001088702</v>
      </c>
      <c r="E13390" t="s">
        <v>984</v>
      </c>
      <c r="F13390" t="s">
        <v>987</v>
      </c>
      <c r="G13390" t="s">
        <v>988</v>
      </c>
      <c r="H13390">
        <v>121</v>
      </c>
      <c r="I13390" t="s">
        <v>42</v>
      </c>
      <c r="J13390">
        <v>4.5599999999999996</v>
      </c>
      <c r="K13390">
        <v>34</v>
      </c>
      <c r="L13390" t="s">
        <v>39</v>
      </c>
    </row>
    <row r="13391" spans="1:12" x14ac:dyDescent="0.35">
      <c r="A13391">
        <v>13387</v>
      </c>
      <c r="B13391" t="s">
        <v>131</v>
      </c>
      <c r="C13391">
        <v>6</v>
      </c>
      <c r="D13391">
        <v>2001088702</v>
      </c>
      <c r="E13391" t="s">
        <v>984</v>
      </c>
      <c r="F13391" t="s">
        <v>987</v>
      </c>
      <c r="G13391" t="s">
        <v>988</v>
      </c>
      <c r="H13391">
        <v>122</v>
      </c>
      <c r="I13391" t="s">
        <v>43</v>
      </c>
      <c r="J13391">
        <v>4.47</v>
      </c>
      <c r="K13391">
        <v>34</v>
      </c>
      <c r="L13391" t="s">
        <v>39</v>
      </c>
    </row>
    <row r="13392" spans="1:12" x14ac:dyDescent="0.35">
      <c r="A13392">
        <v>13388</v>
      </c>
      <c r="B13392" t="s">
        <v>131</v>
      </c>
      <c r="C13392">
        <v>6</v>
      </c>
      <c r="D13392">
        <v>2001088702</v>
      </c>
      <c r="E13392" t="s">
        <v>984</v>
      </c>
      <c r="F13392" t="s">
        <v>987</v>
      </c>
      <c r="G13392" t="s">
        <v>988</v>
      </c>
      <c r="H13392">
        <v>97</v>
      </c>
      <c r="I13392" t="s">
        <v>44</v>
      </c>
      <c r="J13392">
        <v>4.59</v>
      </c>
      <c r="K13392">
        <v>34</v>
      </c>
      <c r="L13392" t="s">
        <v>19</v>
      </c>
    </row>
    <row r="13393" spans="1:12" x14ac:dyDescent="0.35">
      <c r="A13393">
        <v>13389</v>
      </c>
      <c r="B13393" t="s">
        <v>131</v>
      </c>
      <c r="C13393">
        <v>6</v>
      </c>
      <c r="D13393">
        <v>2001088702</v>
      </c>
      <c r="E13393" t="s">
        <v>984</v>
      </c>
      <c r="F13393" t="s">
        <v>987</v>
      </c>
      <c r="G13393" t="s">
        <v>988</v>
      </c>
      <c r="H13393">
        <v>98</v>
      </c>
      <c r="I13393" t="s">
        <v>45</v>
      </c>
      <c r="J13393">
        <v>4.53</v>
      </c>
      <c r="K13393">
        <v>34</v>
      </c>
      <c r="L13393" t="s">
        <v>39</v>
      </c>
    </row>
    <row r="13394" spans="1:12" x14ac:dyDescent="0.35">
      <c r="A13394">
        <v>13390</v>
      </c>
      <c r="B13394" t="s">
        <v>131</v>
      </c>
      <c r="C13394">
        <v>6</v>
      </c>
      <c r="D13394">
        <v>2001088702</v>
      </c>
      <c r="E13394" t="s">
        <v>984</v>
      </c>
      <c r="F13394" t="s">
        <v>987</v>
      </c>
      <c r="G13394" t="s">
        <v>988</v>
      </c>
      <c r="H13394">
        <v>99</v>
      </c>
      <c r="I13394" t="s">
        <v>46</v>
      </c>
      <c r="J13394">
        <v>4.47</v>
      </c>
      <c r="K13394">
        <v>34</v>
      </c>
      <c r="L13394" t="s">
        <v>17</v>
      </c>
    </row>
    <row r="13395" spans="1:12" x14ac:dyDescent="0.35">
      <c r="A13395">
        <v>13391</v>
      </c>
      <c r="B13395" t="s">
        <v>131</v>
      </c>
      <c r="C13395">
        <v>2</v>
      </c>
      <c r="D13395">
        <v>2001088702</v>
      </c>
      <c r="E13395" t="s">
        <v>984</v>
      </c>
      <c r="F13395" t="s">
        <v>248</v>
      </c>
      <c r="G13395" t="s">
        <v>249</v>
      </c>
      <c r="H13395">
        <v>100</v>
      </c>
      <c r="I13395" t="s">
        <v>16</v>
      </c>
      <c r="J13395">
        <v>4.5999999999999996</v>
      </c>
      <c r="K13395">
        <v>120</v>
      </c>
      <c r="L13395" t="s">
        <v>17</v>
      </c>
    </row>
    <row r="13396" spans="1:12" x14ac:dyDescent="0.35">
      <c r="A13396">
        <v>13392</v>
      </c>
      <c r="B13396" t="s">
        <v>131</v>
      </c>
      <c r="C13396">
        <v>2</v>
      </c>
      <c r="D13396">
        <v>2001088702</v>
      </c>
      <c r="E13396" t="s">
        <v>984</v>
      </c>
      <c r="F13396" t="s">
        <v>248</v>
      </c>
      <c r="G13396" t="s">
        <v>249</v>
      </c>
      <c r="H13396">
        <v>101</v>
      </c>
      <c r="I13396" t="s">
        <v>18</v>
      </c>
      <c r="J13396">
        <v>4.5999999999999996</v>
      </c>
      <c r="K13396">
        <v>120</v>
      </c>
      <c r="L13396" t="s">
        <v>19</v>
      </c>
    </row>
    <row r="13397" spans="1:12" x14ac:dyDescent="0.35">
      <c r="A13397">
        <v>13393</v>
      </c>
      <c r="B13397" t="s">
        <v>131</v>
      </c>
      <c r="C13397">
        <v>2</v>
      </c>
      <c r="D13397">
        <v>2001088702</v>
      </c>
      <c r="E13397" t="s">
        <v>984</v>
      </c>
      <c r="F13397" t="s">
        <v>248</v>
      </c>
      <c r="G13397" t="s">
        <v>249</v>
      </c>
      <c r="H13397">
        <v>102</v>
      </c>
      <c r="I13397" t="s">
        <v>20</v>
      </c>
      <c r="J13397">
        <v>4.5999999999999996</v>
      </c>
      <c r="K13397">
        <v>120</v>
      </c>
      <c r="L13397" t="s">
        <v>21</v>
      </c>
    </row>
    <row r="13398" spans="1:12" x14ac:dyDescent="0.35">
      <c r="A13398">
        <v>13394</v>
      </c>
      <c r="B13398" t="s">
        <v>131</v>
      </c>
      <c r="C13398">
        <v>2</v>
      </c>
      <c r="D13398">
        <v>2001088702</v>
      </c>
      <c r="E13398" t="s">
        <v>984</v>
      </c>
      <c r="F13398" t="s">
        <v>248</v>
      </c>
      <c r="G13398" t="s">
        <v>249</v>
      </c>
      <c r="H13398">
        <v>103</v>
      </c>
      <c r="I13398" t="s">
        <v>22</v>
      </c>
      <c r="J13398">
        <v>4.5999999999999996</v>
      </c>
      <c r="K13398">
        <v>120</v>
      </c>
      <c r="L13398" t="s">
        <v>21</v>
      </c>
    </row>
    <row r="13399" spans="1:12" x14ac:dyDescent="0.35">
      <c r="A13399">
        <v>13395</v>
      </c>
      <c r="B13399" t="s">
        <v>131</v>
      </c>
      <c r="C13399">
        <v>2</v>
      </c>
      <c r="D13399">
        <v>2001088702</v>
      </c>
      <c r="E13399" t="s">
        <v>984</v>
      </c>
      <c r="F13399" t="s">
        <v>248</v>
      </c>
      <c r="G13399" t="s">
        <v>249</v>
      </c>
      <c r="H13399">
        <v>104</v>
      </c>
      <c r="I13399" t="s">
        <v>23</v>
      </c>
      <c r="J13399">
        <v>4.53</v>
      </c>
      <c r="K13399">
        <v>120</v>
      </c>
      <c r="L13399" t="s">
        <v>21</v>
      </c>
    </row>
    <row r="13400" spans="1:12" x14ac:dyDescent="0.35">
      <c r="A13400">
        <v>13396</v>
      </c>
      <c r="B13400" t="s">
        <v>131</v>
      </c>
      <c r="C13400">
        <v>2</v>
      </c>
      <c r="D13400">
        <v>2001088702</v>
      </c>
      <c r="E13400" t="s">
        <v>984</v>
      </c>
      <c r="F13400" t="s">
        <v>248</v>
      </c>
      <c r="G13400" t="s">
        <v>249</v>
      </c>
      <c r="H13400">
        <v>105</v>
      </c>
      <c r="I13400" t="s">
        <v>24</v>
      </c>
      <c r="J13400">
        <v>4.53</v>
      </c>
      <c r="K13400">
        <v>120</v>
      </c>
      <c r="L13400" t="s">
        <v>21</v>
      </c>
    </row>
    <row r="13401" spans="1:12" x14ac:dyDescent="0.35">
      <c r="A13401">
        <v>13397</v>
      </c>
      <c r="B13401" t="s">
        <v>131</v>
      </c>
      <c r="C13401">
        <v>2</v>
      </c>
      <c r="D13401">
        <v>2001088702</v>
      </c>
      <c r="E13401" t="s">
        <v>984</v>
      </c>
      <c r="F13401" t="s">
        <v>248</v>
      </c>
      <c r="G13401" t="s">
        <v>249</v>
      </c>
      <c r="H13401">
        <v>106</v>
      </c>
      <c r="I13401" t="s">
        <v>25</v>
      </c>
      <c r="J13401">
        <v>4.5999999999999996</v>
      </c>
      <c r="K13401">
        <v>120</v>
      </c>
      <c r="L13401" t="s">
        <v>21</v>
      </c>
    </row>
    <row r="13402" spans="1:12" x14ac:dyDescent="0.35">
      <c r="A13402">
        <v>13398</v>
      </c>
      <c r="B13402" t="s">
        <v>131</v>
      </c>
      <c r="C13402">
        <v>2</v>
      </c>
      <c r="D13402">
        <v>2001088702</v>
      </c>
      <c r="E13402" t="s">
        <v>984</v>
      </c>
      <c r="F13402" t="s">
        <v>248</v>
      </c>
      <c r="G13402" t="s">
        <v>249</v>
      </c>
      <c r="H13402">
        <v>107</v>
      </c>
      <c r="I13402" t="s">
        <v>26</v>
      </c>
      <c r="J13402">
        <v>4.53</v>
      </c>
      <c r="K13402">
        <v>120</v>
      </c>
      <c r="L13402" t="s">
        <v>21</v>
      </c>
    </row>
    <row r="13403" spans="1:12" x14ac:dyDescent="0.35">
      <c r="A13403">
        <v>13399</v>
      </c>
      <c r="B13403" t="s">
        <v>131</v>
      </c>
      <c r="C13403">
        <v>2</v>
      </c>
      <c r="D13403">
        <v>2001088702</v>
      </c>
      <c r="E13403" t="s">
        <v>984</v>
      </c>
      <c r="F13403" t="s">
        <v>248</v>
      </c>
      <c r="G13403" t="s">
        <v>249</v>
      </c>
      <c r="H13403">
        <v>108</v>
      </c>
      <c r="I13403" t="s">
        <v>27</v>
      </c>
      <c r="J13403">
        <v>4.47</v>
      </c>
      <c r="K13403">
        <v>120</v>
      </c>
      <c r="L13403" t="s">
        <v>28</v>
      </c>
    </row>
    <row r="13404" spans="1:12" x14ac:dyDescent="0.35">
      <c r="A13404">
        <v>13400</v>
      </c>
      <c r="B13404" t="s">
        <v>131</v>
      </c>
      <c r="C13404">
        <v>2</v>
      </c>
      <c r="D13404">
        <v>2001088702</v>
      </c>
      <c r="E13404" t="s">
        <v>984</v>
      </c>
      <c r="F13404" t="s">
        <v>248</v>
      </c>
      <c r="G13404" t="s">
        <v>249</v>
      </c>
      <c r="H13404">
        <v>109</v>
      </c>
      <c r="I13404" t="s">
        <v>29</v>
      </c>
      <c r="J13404">
        <v>4.47</v>
      </c>
      <c r="K13404">
        <v>120</v>
      </c>
      <c r="L13404" t="s">
        <v>17</v>
      </c>
    </row>
    <row r="13405" spans="1:12" x14ac:dyDescent="0.35">
      <c r="A13405">
        <v>13401</v>
      </c>
      <c r="B13405" t="s">
        <v>131</v>
      </c>
      <c r="C13405">
        <v>2</v>
      </c>
      <c r="D13405">
        <v>2001088702</v>
      </c>
      <c r="E13405" t="s">
        <v>984</v>
      </c>
      <c r="F13405" t="s">
        <v>248</v>
      </c>
      <c r="G13405" t="s">
        <v>249</v>
      </c>
      <c r="H13405">
        <v>110</v>
      </c>
      <c r="I13405" t="s">
        <v>30</v>
      </c>
      <c r="J13405">
        <v>4.4000000000000004</v>
      </c>
      <c r="K13405">
        <v>120</v>
      </c>
      <c r="L13405" t="s">
        <v>28</v>
      </c>
    </row>
    <row r="13406" spans="1:12" x14ac:dyDescent="0.35">
      <c r="A13406">
        <v>13402</v>
      </c>
      <c r="B13406" t="s">
        <v>131</v>
      </c>
      <c r="C13406">
        <v>2</v>
      </c>
      <c r="D13406">
        <v>2001088702</v>
      </c>
      <c r="E13406" t="s">
        <v>984</v>
      </c>
      <c r="F13406" t="s">
        <v>248</v>
      </c>
      <c r="G13406" t="s">
        <v>249</v>
      </c>
      <c r="H13406">
        <v>111</v>
      </c>
      <c r="I13406" t="s">
        <v>31</v>
      </c>
      <c r="J13406">
        <v>4.47</v>
      </c>
      <c r="K13406">
        <v>120</v>
      </c>
      <c r="L13406" t="s">
        <v>28</v>
      </c>
    </row>
    <row r="13407" spans="1:12" x14ac:dyDescent="0.35">
      <c r="A13407">
        <v>13403</v>
      </c>
      <c r="B13407" t="s">
        <v>131</v>
      </c>
      <c r="C13407">
        <v>2</v>
      </c>
      <c r="D13407">
        <v>2001088702</v>
      </c>
      <c r="E13407" t="s">
        <v>984</v>
      </c>
      <c r="F13407" t="s">
        <v>248</v>
      </c>
      <c r="G13407" t="s">
        <v>249</v>
      </c>
      <c r="H13407">
        <v>112</v>
      </c>
      <c r="I13407" t="s">
        <v>32</v>
      </c>
      <c r="J13407">
        <v>4.47</v>
      </c>
      <c r="K13407">
        <v>120</v>
      </c>
      <c r="L13407" t="s">
        <v>28</v>
      </c>
    </row>
    <row r="13408" spans="1:12" x14ac:dyDescent="0.35">
      <c r="A13408">
        <v>13404</v>
      </c>
      <c r="B13408" t="s">
        <v>131</v>
      </c>
      <c r="C13408">
        <v>2</v>
      </c>
      <c r="D13408">
        <v>2001088702</v>
      </c>
      <c r="E13408" t="s">
        <v>984</v>
      </c>
      <c r="F13408" t="s">
        <v>248</v>
      </c>
      <c r="G13408" t="s">
        <v>249</v>
      </c>
      <c r="H13408">
        <v>113</v>
      </c>
      <c r="I13408" t="s">
        <v>33</v>
      </c>
      <c r="J13408">
        <v>4.5999999999999996</v>
      </c>
      <c r="K13408">
        <v>120</v>
      </c>
      <c r="L13408" t="s">
        <v>28</v>
      </c>
    </row>
    <row r="13409" spans="1:12" x14ac:dyDescent="0.35">
      <c r="A13409">
        <v>13405</v>
      </c>
      <c r="B13409" t="s">
        <v>131</v>
      </c>
      <c r="C13409">
        <v>2</v>
      </c>
      <c r="D13409">
        <v>2001088702</v>
      </c>
      <c r="E13409" t="s">
        <v>984</v>
      </c>
      <c r="F13409" t="s">
        <v>248</v>
      </c>
      <c r="G13409" t="s">
        <v>249</v>
      </c>
      <c r="H13409">
        <v>114</v>
      </c>
      <c r="I13409" t="s">
        <v>34</v>
      </c>
      <c r="J13409">
        <v>4.47</v>
      </c>
      <c r="K13409">
        <v>120</v>
      </c>
      <c r="L13409" t="s">
        <v>28</v>
      </c>
    </row>
    <row r="13410" spans="1:12" x14ac:dyDescent="0.35">
      <c r="A13410">
        <v>13406</v>
      </c>
      <c r="B13410" t="s">
        <v>131</v>
      </c>
      <c r="C13410">
        <v>2</v>
      </c>
      <c r="D13410">
        <v>2001088702</v>
      </c>
      <c r="E13410" t="s">
        <v>984</v>
      </c>
      <c r="F13410" t="s">
        <v>248</v>
      </c>
      <c r="G13410" t="s">
        <v>249</v>
      </c>
      <c r="H13410">
        <v>115</v>
      </c>
      <c r="I13410" t="s">
        <v>35</v>
      </c>
      <c r="J13410">
        <v>4.53</v>
      </c>
      <c r="K13410">
        <v>120</v>
      </c>
      <c r="L13410" t="s">
        <v>28</v>
      </c>
    </row>
    <row r="13411" spans="1:12" x14ac:dyDescent="0.35">
      <c r="A13411">
        <v>13407</v>
      </c>
      <c r="B13411" t="s">
        <v>131</v>
      </c>
      <c r="C13411">
        <v>2</v>
      </c>
      <c r="D13411">
        <v>2001088702</v>
      </c>
      <c r="E13411" t="s">
        <v>984</v>
      </c>
      <c r="F13411" t="s">
        <v>248</v>
      </c>
      <c r="G13411" t="s">
        <v>249</v>
      </c>
      <c r="H13411">
        <v>116</v>
      </c>
      <c r="I13411" t="s">
        <v>36</v>
      </c>
      <c r="J13411">
        <v>4.2699999999999996</v>
      </c>
      <c r="K13411">
        <v>120</v>
      </c>
      <c r="L13411" t="s">
        <v>17</v>
      </c>
    </row>
    <row r="13412" spans="1:12" x14ac:dyDescent="0.35">
      <c r="A13412">
        <v>13408</v>
      </c>
      <c r="B13412" t="s">
        <v>131</v>
      </c>
      <c r="C13412">
        <v>2</v>
      </c>
      <c r="D13412">
        <v>2001088702</v>
      </c>
      <c r="E13412" t="s">
        <v>984</v>
      </c>
      <c r="F13412" t="s">
        <v>248</v>
      </c>
      <c r="G13412" t="s">
        <v>249</v>
      </c>
      <c r="H13412">
        <v>117</v>
      </c>
      <c r="I13412" t="s">
        <v>37</v>
      </c>
      <c r="J13412">
        <v>4.4000000000000004</v>
      </c>
      <c r="K13412">
        <v>120</v>
      </c>
      <c r="L13412" t="s">
        <v>17</v>
      </c>
    </row>
    <row r="13413" spans="1:12" x14ac:dyDescent="0.35">
      <c r="A13413">
        <v>13409</v>
      </c>
      <c r="B13413" t="s">
        <v>131</v>
      </c>
      <c r="C13413">
        <v>2</v>
      </c>
      <c r="D13413">
        <v>2001088702</v>
      </c>
      <c r="E13413" t="s">
        <v>984</v>
      </c>
      <c r="F13413" t="s">
        <v>248</v>
      </c>
      <c r="G13413" t="s">
        <v>249</v>
      </c>
      <c r="H13413">
        <v>118</v>
      </c>
      <c r="I13413" t="s">
        <v>38</v>
      </c>
      <c r="J13413">
        <v>4.4000000000000004</v>
      </c>
      <c r="K13413">
        <v>120</v>
      </c>
      <c r="L13413" t="s">
        <v>39</v>
      </c>
    </row>
    <row r="13414" spans="1:12" x14ac:dyDescent="0.35">
      <c r="A13414">
        <v>13410</v>
      </c>
      <c r="B13414" t="s">
        <v>131</v>
      </c>
      <c r="C13414">
        <v>2</v>
      </c>
      <c r="D13414">
        <v>2001088702</v>
      </c>
      <c r="E13414" t="s">
        <v>984</v>
      </c>
      <c r="F13414" t="s">
        <v>248</v>
      </c>
      <c r="G13414" t="s">
        <v>249</v>
      </c>
      <c r="H13414">
        <v>119</v>
      </c>
      <c r="I13414" t="s">
        <v>40</v>
      </c>
      <c r="J13414">
        <v>4.4000000000000004</v>
      </c>
      <c r="K13414">
        <v>120</v>
      </c>
      <c r="L13414" t="s">
        <v>28</v>
      </c>
    </row>
    <row r="13415" spans="1:12" x14ac:dyDescent="0.35">
      <c r="A13415">
        <v>13411</v>
      </c>
      <c r="B13415" t="s">
        <v>131</v>
      </c>
      <c r="C13415">
        <v>2</v>
      </c>
      <c r="D13415">
        <v>2001088702</v>
      </c>
      <c r="E13415" t="s">
        <v>984</v>
      </c>
      <c r="F13415" t="s">
        <v>248</v>
      </c>
      <c r="G13415" t="s">
        <v>249</v>
      </c>
      <c r="H13415">
        <v>120</v>
      </c>
      <c r="I13415" t="s">
        <v>41</v>
      </c>
      <c r="J13415">
        <v>4.2699999999999996</v>
      </c>
      <c r="K13415">
        <v>120</v>
      </c>
      <c r="L13415" t="s">
        <v>39</v>
      </c>
    </row>
    <row r="13416" spans="1:12" x14ac:dyDescent="0.35">
      <c r="A13416">
        <v>13412</v>
      </c>
      <c r="B13416" t="s">
        <v>131</v>
      </c>
      <c r="C13416">
        <v>2</v>
      </c>
      <c r="D13416">
        <v>2001088702</v>
      </c>
      <c r="E13416" t="s">
        <v>984</v>
      </c>
      <c r="F13416" t="s">
        <v>248</v>
      </c>
      <c r="G13416" t="s">
        <v>249</v>
      </c>
      <c r="H13416">
        <v>121</v>
      </c>
      <c r="I13416" t="s">
        <v>42</v>
      </c>
      <c r="J13416">
        <v>4.4000000000000004</v>
      </c>
      <c r="K13416">
        <v>120</v>
      </c>
      <c r="L13416" t="s">
        <v>39</v>
      </c>
    </row>
    <row r="13417" spans="1:12" x14ac:dyDescent="0.35">
      <c r="A13417">
        <v>13413</v>
      </c>
      <c r="B13417" t="s">
        <v>131</v>
      </c>
      <c r="C13417">
        <v>2</v>
      </c>
      <c r="D13417">
        <v>2001088702</v>
      </c>
      <c r="E13417" t="s">
        <v>984</v>
      </c>
      <c r="F13417" t="s">
        <v>248</v>
      </c>
      <c r="G13417" t="s">
        <v>249</v>
      </c>
      <c r="H13417">
        <v>122</v>
      </c>
      <c r="I13417" t="s">
        <v>43</v>
      </c>
      <c r="J13417">
        <v>4.4000000000000004</v>
      </c>
      <c r="K13417">
        <v>120</v>
      </c>
      <c r="L13417" t="s">
        <v>39</v>
      </c>
    </row>
    <row r="13418" spans="1:12" x14ac:dyDescent="0.35">
      <c r="A13418">
        <v>13414</v>
      </c>
      <c r="B13418" t="s">
        <v>131</v>
      </c>
      <c r="C13418">
        <v>2</v>
      </c>
      <c r="D13418">
        <v>2001088702</v>
      </c>
      <c r="E13418" t="s">
        <v>984</v>
      </c>
      <c r="F13418" t="s">
        <v>248</v>
      </c>
      <c r="G13418" t="s">
        <v>249</v>
      </c>
      <c r="H13418">
        <v>97</v>
      </c>
      <c r="I13418" t="s">
        <v>44</v>
      </c>
      <c r="J13418">
        <v>4.8</v>
      </c>
      <c r="K13418">
        <v>120</v>
      </c>
      <c r="L13418" t="s">
        <v>19</v>
      </c>
    </row>
    <row r="13419" spans="1:12" x14ac:dyDescent="0.35">
      <c r="A13419">
        <v>13415</v>
      </c>
      <c r="B13419" t="s">
        <v>131</v>
      </c>
      <c r="C13419">
        <v>2</v>
      </c>
      <c r="D13419">
        <v>2001088702</v>
      </c>
      <c r="E13419" t="s">
        <v>984</v>
      </c>
      <c r="F13419" t="s">
        <v>248</v>
      </c>
      <c r="G13419" t="s">
        <v>249</v>
      </c>
      <c r="H13419">
        <v>98</v>
      </c>
      <c r="I13419" t="s">
        <v>45</v>
      </c>
      <c r="J13419">
        <v>4.8</v>
      </c>
      <c r="K13419">
        <v>120</v>
      </c>
      <c r="L13419" t="s">
        <v>39</v>
      </c>
    </row>
    <row r="13420" spans="1:12" x14ac:dyDescent="0.35">
      <c r="A13420">
        <v>13416</v>
      </c>
      <c r="B13420" t="s">
        <v>131</v>
      </c>
      <c r="C13420">
        <v>2</v>
      </c>
      <c r="D13420">
        <v>2001088702</v>
      </c>
      <c r="E13420" t="s">
        <v>984</v>
      </c>
      <c r="F13420" t="s">
        <v>248</v>
      </c>
      <c r="G13420" t="s">
        <v>249</v>
      </c>
      <c r="H13420">
        <v>99</v>
      </c>
      <c r="I13420" t="s">
        <v>46</v>
      </c>
      <c r="J13420">
        <v>4.67</v>
      </c>
      <c r="K13420">
        <v>120</v>
      </c>
      <c r="L13420" t="s">
        <v>17</v>
      </c>
    </row>
    <row r="13421" spans="1:12" x14ac:dyDescent="0.35">
      <c r="A13421">
        <v>13417</v>
      </c>
      <c r="B13421" t="s">
        <v>12</v>
      </c>
      <c r="C13421">
        <v>2</v>
      </c>
      <c r="D13421">
        <v>2002037404</v>
      </c>
      <c r="E13421" t="s">
        <v>989</v>
      </c>
      <c r="F13421" t="s">
        <v>990</v>
      </c>
      <c r="G13421" t="s">
        <v>991</v>
      </c>
      <c r="H13421">
        <v>100</v>
      </c>
      <c r="I13421" t="s">
        <v>16</v>
      </c>
      <c r="J13421">
        <v>4.25</v>
      </c>
      <c r="K13421">
        <v>28</v>
      </c>
      <c r="L13421" t="s">
        <v>17</v>
      </c>
    </row>
    <row r="13422" spans="1:12" x14ac:dyDescent="0.35">
      <c r="A13422">
        <v>13418</v>
      </c>
      <c r="B13422" t="s">
        <v>12</v>
      </c>
      <c r="C13422">
        <v>2</v>
      </c>
      <c r="D13422">
        <v>2002037404</v>
      </c>
      <c r="E13422" t="s">
        <v>989</v>
      </c>
      <c r="F13422" t="s">
        <v>990</v>
      </c>
      <c r="G13422" t="s">
        <v>991</v>
      </c>
      <c r="H13422">
        <v>101</v>
      </c>
      <c r="I13422" t="s">
        <v>18</v>
      </c>
      <c r="J13422">
        <v>4.32</v>
      </c>
      <c r="K13422">
        <v>28</v>
      </c>
      <c r="L13422" t="s">
        <v>19</v>
      </c>
    </row>
    <row r="13423" spans="1:12" x14ac:dyDescent="0.35">
      <c r="A13423">
        <v>13419</v>
      </c>
      <c r="B13423" t="s">
        <v>12</v>
      </c>
      <c r="C13423">
        <v>2</v>
      </c>
      <c r="D13423">
        <v>2002037404</v>
      </c>
      <c r="E13423" t="s">
        <v>989</v>
      </c>
      <c r="F13423" t="s">
        <v>990</v>
      </c>
      <c r="G13423" t="s">
        <v>991</v>
      </c>
      <c r="H13423">
        <v>102</v>
      </c>
      <c r="I13423" t="s">
        <v>20</v>
      </c>
      <c r="J13423">
        <v>4.32</v>
      </c>
      <c r="K13423">
        <v>28</v>
      </c>
      <c r="L13423" t="s">
        <v>21</v>
      </c>
    </row>
    <row r="13424" spans="1:12" x14ac:dyDescent="0.35">
      <c r="A13424">
        <v>13420</v>
      </c>
      <c r="B13424" t="s">
        <v>12</v>
      </c>
      <c r="C13424">
        <v>2</v>
      </c>
      <c r="D13424">
        <v>2002037404</v>
      </c>
      <c r="E13424" t="s">
        <v>989</v>
      </c>
      <c r="F13424" t="s">
        <v>990</v>
      </c>
      <c r="G13424" t="s">
        <v>991</v>
      </c>
      <c r="H13424">
        <v>103</v>
      </c>
      <c r="I13424" t="s">
        <v>22</v>
      </c>
      <c r="J13424">
        <v>4.1399999999999997</v>
      </c>
      <c r="K13424">
        <v>28</v>
      </c>
      <c r="L13424" t="s">
        <v>21</v>
      </c>
    </row>
    <row r="13425" spans="1:12" x14ac:dyDescent="0.35">
      <c r="A13425">
        <v>13421</v>
      </c>
      <c r="B13425" t="s">
        <v>12</v>
      </c>
      <c r="C13425">
        <v>2</v>
      </c>
      <c r="D13425">
        <v>2002037404</v>
      </c>
      <c r="E13425" t="s">
        <v>989</v>
      </c>
      <c r="F13425" t="s">
        <v>990</v>
      </c>
      <c r="G13425" t="s">
        <v>991</v>
      </c>
      <c r="H13425">
        <v>104</v>
      </c>
      <c r="I13425" t="s">
        <v>23</v>
      </c>
      <c r="J13425">
        <v>4.07</v>
      </c>
      <c r="K13425">
        <v>28</v>
      </c>
      <c r="L13425" t="s">
        <v>21</v>
      </c>
    </row>
    <row r="13426" spans="1:12" x14ac:dyDescent="0.35">
      <c r="A13426">
        <v>13422</v>
      </c>
      <c r="B13426" t="s">
        <v>12</v>
      </c>
      <c r="C13426">
        <v>2</v>
      </c>
      <c r="D13426">
        <v>2002037404</v>
      </c>
      <c r="E13426" t="s">
        <v>989</v>
      </c>
      <c r="F13426" t="s">
        <v>990</v>
      </c>
      <c r="G13426" t="s">
        <v>991</v>
      </c>
      <c r="H13426">
        <v>105</v>
      </c>
      <c r="I13426" t="s">
        <v>24</v>
      </c>
      <c r="J13426">
        <v>4.21</v>
      </c>
      <c r="K13426">
        <v>28</v>
      </c>
      <c r="L13426" t="s">
        <v>21</v>
      </c>
    </row>
    <row r="13427" spans="1:12" x14ac:dyDescent="0.35">
      <c r="A13427">
        <v>13423</v>
      </c>
      <c r="B13427" t="s">
        <v>12</v>
      </c>
      <c r="C13427">
        <v>2</v>
      </c>
      <c r="D13427">
        <v>2002037404</v>
      </c>
      <c r="E13427" t="s">
        <v>989</v>
      </c>
      <c r="F13427" t="s">
        <v>990</v>
      </c>
      <c r="G13427" t="s">
        <v>991</v>
      </c>
      <c r="H13427">
        <v>106</v>
      </c>
      <c r="I13427" t="s">
        <v>25</v>
      </c>
      <c r="J13427">
        <v>4.1100000000000003</v>
      </c>
      <c r="K13427">
        <v>28</v>
      </c>
      <c r="L13427" t="s">
        <v>21</v>
      </c>
    </row>
    <row r="13428" spans="1:12" x14ac:dyDescent="0.35">
      <c r="A13428">
        <v>13424</v>
      </c>
      <c r="B13428" t="s">
        <v>12</v>
      </c>
      <c r="C13428">
        <v>2</v>
      </c>
      <c r="D13428">
        <v>2002037404</v>
      </c>
      <c r="E13428" t="s">
        <v>989</v>
      </c>
      <c r="F13428" t="s">
        <v>990</v>
      </c>
      <c r="G13428" t="s">
        <v>991</v>
      </c>
      <c r="H13428">
        <v>107</v>
      </c>
      <c r="I13428" t="s">
        <v>26</v>
      </c>
      <c r="J13428">
        <v>3.96</v>
      </c>
      <c r="K13428">
        <v>28</v>
      </c>
      <c r="L13428" t="s">
        <v>21</v>
      </c>
    </row>
    <row r="13429" spans="1:12" x14ac:dyDescent="0.35">
      <c r="A13429">
        <v>13425</v>
      </c>
      <c r="B13429" t="s">
        <v>12</v>
      </c>
      <c r="C13429">
        <v>2</v>
      </c>
      <c r="D13429">
        <v>2002037404</v>
      </c>
      <c r="E13429" t="s">
        <v>989</v>
      </c>
      <c r="F13429" t="s">
        <v>990</v>
      </c>
      <c r="G13429" t="s">
        <v>991</v>
      </c>
      <c r="H13429">
        <v>108</v>
      </c>
      <c r="I13429" t="s">
        <v>27</v>
      </c>
      <c r="J13429">
        <v>4.32</v>
      </c>
      <c r="K13429">
        <v>28</v>
      </c>
      <c r="L13429" t="s">
        <v>28</v>
      </c>
    </row>
    <row r="13430" spans="1:12" x14ac:dyDescent="0.35">
      <c r="A13430">
        <v>13426</v>
      </c>
      <c r="B13430" t="s">
        <v>12</v>
      </c>
      <c r="C13430">
        <v>2</v>
      </c>
      <c r="D13430">
        <v>2002037404</v>
      </c>
      <c r="E13430" t="s">
        <v>989</v>
      </c>
      <c r="F13430" t="s">
        <v>990</v>
      </c>
      <c r="G13430" t="s">
        <v>991</v>
      </c>
      <c r="H13430">
        <v>109</v>
      </c>
      <c r="I13430" t="s">
        <v>29</v>
      </c>
      <c r="J13430">
        <v>4.21</v>
      </c>
      <c r="K13430">
        <v>28</v>
      </c>
      <c r="L13430" t="s">
        <v>17</v>
      </c>
    </row>
    <row r="13431" spans="1:12" x14ac:dyDescent="0.35">
      <c r="A13431">
        <v>13427</v>
      </c>
      <c r="B13431" t="s">
        <v>12</v>
      </c>
      <c r="C13431">
        <v>2</v>
      </c>
      <c r="D13431">
        <v>2002037404</v>
      </c>
      <c r="E13431" t="s">
        <v>989</v>
      </c>
      <c r="F13431" t="s">
        <v>990</v>
      </c>
      <c r="G13431" t="s">
        <v>991</v>
      </c>
      <c r="H13431">
        <v>110</v>
      </c>
      <c r="I13431" t="s">
        <v>30</v>
      </c>
      <c r="J13431">
        <v>4.43</v>
      </c>
      <c r="K13431">
        <v>28</v>
      </c>
      <c r="L13431" t="s">
        <v>28</v>
      </c>
    </row>
    <row r="13432" spans="1:12" x14ac:dyDescent="0.35">
      <c r="A13432">
        <v>13428</v>
      </c>
      <c r="B13432" t="s">
        <v>12</v>
      </c>
      <c r="C13432">
        <v>2</v>
      </c>
      <c r="D13432">
        <v>2002037404</v>
      </c>
      <c r="E13432" t="s">
        <v>989</v>
      </c>
      <c r="F13432" t="s">
        <v>990</v>
      </c>
      <c r="G13432" t="s">
        <v>991</v>
      </c>
      <c r="H13432">
        <v>111</v>
      </c>
      <c r="I13432" t="s">
        <v>31</v>
      </c>
      <c r="J13432">
        <v>4.21</v>
      </c>
      <c r="K13432">
        <v>28</v>
      </c>
      <c r="L13432" t="s">
        <v>28</v>
      </c>
    </row>
    <row r="13433" spans="1:12" x14ac:dyDescent="0.35">
      <c r="A13433">
        <v>13429</v>
      </c>
      <c r="B13433" t="s">
        <v>12</v>
      </c>
      <c r="C13433">
        <v>2</v>
      </c>
      <c r="D13433">
        <v>2002037404</v>
      </c>
      <c r="E13433" t="s">
        <v>989</v>
      </c>
      <c r="F13433" t="s">
        <v>990</v>
      </c>
      <c r="G13433" t="s">
        <v>991</v>
      </c>
      <c r="H13433">
        <v>112</v>
      </c>
      <c r="I13433" t="s">
        <v>32</v>
      </c>
      <c r="J13433">
        <v>4.3899999999999997</v>
      </c>
      <c r="K13433">
        <v>28</v>
      </c>
      <c r="L13433" t="s">
        <v>28</v>
      </c>
    </row>
    <row r="13434" spans="1:12" x14ac:dyDescent="0.35">
      <c r="A13434">
        <v>13430</v>
      </c>
      <c r="B13434" t="s">
        <v>12</v>
      </c>
      <c r="C13434">
        <v>2</v>
      </c>
      <c r="D13434">
        <v>2002037404</v>
      </c>
      <c r="E13434" t="s">
        <v>989</v>
      </c>
      <c r="F13434" t="s">
        <v>990</v>
      </c>
      <c r="G13434" t="s">
        <v>991</v>
      </c>
      <c r="H13434">
        <v>113</v>
      </c>
      <c r="I13434" t="s">
        <v>33</v>
      </c>
      <c r="J13434">
        <v>4.32</v>
      </c>
      <c r="K13434">
        <v>28</v>
      </c>
      <c r="L13434" t="s">
        <v>28</v>
      </c>
    </row>
    <row r="13435" spans="1:12" x14ac:dyDescent="0.35">
      <c r="A13435">
        <v>13431</v>
      </c>
      <c r="B13435" t="s">
        <v>12</v>
      </c>
      <c r="C13435">
        <v>2</v>
      </c>
      <c r="D13435">
        <v>2002037404</v>
      </c>
      <c r="E13435" t="s">
        <v>989</v>
      </c>
      <c r="F13435" t="s">
        <v>990</v>
      </c>
      <c r="G13435" t="s">
        <v>991</v>
      </c>
      <c r="H13435">
        <v>114</v>
      </c>
      <c r="I13435" t="s">
        <v>34</v>
      </c>
      <c r="J13435">
        <v>4.3600000000000003</v>
      </c>
      <c r="K13435">
        <v>28</v>
      </c>
      <c r="L13435" t="s">
        <v>28</v>
      </c>
    </row>
    <row r="13436" spans="1:12" x14ac:dyDescent="0.35">
      <c r="A13436">
        <v>13432</v>
      </c>
      <c r="B13436" t="s">
        <v>12</v>
      </c>
      <c r="C13436">
        <v>2</v>
      </c>
      <c r="D13436">
        <v>2002037404</v>
      </c>
      <c r="E13436" t="s">
        <v>989</v>
      </c>
      <c r="F13436" t="s">
        <v>990</v>
      </c>
      <c r="G13436" t="s">
        <v>991</v>
      </c>
      <c r="H13436">
        <v>115</v>
      </c>
      <c r="I13436" t="s">
        <v>35</v>
      </c>
      <c r="J13436">
        <v>4.3899999999999997</v>
      </c>
      <c r="K13436">
        <v>28</v>
      </c>
      <c r="L13436" t="s">
        <v>28</v>
      </c>
    </row>
    <row r="13437" spans="1:12" x14ac:dyDescent="0.35">
      <c r="A13437">
        <v>13433</v>
      </c>
      <c r="B13437" t="s">
        <v>12</v>
      </c>
      <c r="C13437">
        <v>2</v>
      </c>
      <c r="D13437">
        <v>2002037404</v>
      </c>
      <c r="E13437" t="s">
        <v>989</v>
      </c>
      <c r="F13437" t="s">
        <v>990</v>
      </c>
      <c r="G13437" t="s">
        <v>991</v>
      </c>
      <c r="H13437">
        <v>116</v>
      </c>
      <c r="I13437" t="s">
        <v>36</v>
      </c>
      <c r="J13437">
        <v>4.32</v>
      </c>
      <c r="K13437">
        <v>28</v>
      </c>
      <c r="L13437" t="s">
        <v>17</v>
      </c>
    </row>
    <row r="13438" spans="1:12" x14ac:dyDescent="0.35">
      <c r="A13438">
        <v>13434</v>
      </c>
      <c r="B13438" t="s">
        <v>12</v>
      </c>
      <c r="C13438">
        <v>2</v>
      </c>
      <c r="D13438">
        <v>2002037404</v>
      </c>
      <c r="E13438" t="s">
        <v>989</v>
      </c>
      <c r="F13438" t="s">
        <v>990</v>
      </c>
      <c r="G13438" t="s">
        <v>991</v>
      </c>
      <c r="H13438">
        <v>117</v>
      </c>
      <c r="I13438" t="s">
        <v>37</v>
      </c>
      <c r="J13438">
        <v>4.25</v>
      </c>
      <c r="K13438">
        <v>28</v>
      </c>
      <c r="L13438" t="s">
        <v>17</v>
      </c>
    </row>
    <row r="13439" spans="1:12" x14ac:dyDescent="0.35">
      <c r="A13439">
        <v>13435</v>
      </c>
      <c r="B13439" t="s">
        <v>12</v>
      </c>
      <c r="C13439">
        <v>2</v>
      </c>
      <c r="D13439">
        <v>2002037404</v>
      </c>
      <c r="E13439" t="s">
        <v>989</v>
      </c>
      <c r="F13439" t="s">
        <v>990</v>
      </c>
      <c r="G13439" t="s">
        <v>991</v>
      </c>
      <c r="H13439">
        <v>118</v>
      </c>
      <c r="I13439" t="s">
        <v>38</v>
      </c>
      <c r="J13439">
        <v>4.3899999999999997</v>
      </c>
      <c r="K13439">
        <v>28</v>
      </c>
      <c r="L13439" t="s">
        <v>39</v>
      </c>
    </row>
    <row r="13440" spans="1:12" x14ac:dyDescent="0.35">
      <c r="A13440">
        <v>13436</v>
      </c>
      <c r="B13440" t="s">
        <v>12</v>
      </c>
      <c r="C13440">
        <v>2</v>
      </c>
      <c r="D13440">
        <v>2002037404</v>
      </c>
      <c r="E13440" t="s">
        <v>989</v>
      </c>
      <c r="F13440" t="s">
        <v>990</v>
      </c>
      <c r="G13440" t="s">
        <v>991</v>
      </c>
      <c r="H13440">
        <v>119</v>
      </c>
      <c r="I13440" t="s">
        <v>40</v>
      </c>
      <c r="J13440">
        <v>4.3899999999999997</v>
      </c>
      <c r="K13440">
        <v>28</v>
      </c>
      <c r="L13440" t="s">
        <v>28</v>
      </c>
    </row>
    <row r="13441" spans="1:12" x14ac:dyDescent="0.35">
      <c r="A13441">
        <v>13437</v>
      </c>
      <c r="B13441" t="s">
        <v>12</v>
      </c>
      <c r="C13441">
        <v>2</v>
      </c>
      <c r="D13441">
        <v>2002037404</v>
      </c>
      <c r="E13441" t="s">
        <v>989</v>
      </c>
      <c r="F13441" t="s">
        <v>990</v>
      </c>
      <c r="G13441" t="s">
        <v>991</v>
      </c>
      <c r="H13441">
        <v>120</v>
      </c>
      <c r="I13441" t="s">
        <v>41</v>
      </c>
      <c r="J13441">
        <v>4.46</v>
      </c>
      <c r="K13441">
        <v>28</v>
      </c>
      <c r="L13441" t="s">
        <v>39</v>
      </c>
    </row>
    <row r="13442" spans="1:12" x14ac:dyDescent="0.35">
      <c r="A13442">
        <v>13438</v>
      </c>
      <c r="B13442" t="s">
        <v>12</v>
      </c>
      <c r="C13442">
        <v>2</v>
      </c>
      <c r="D13442">
        <v>2002037404</v>
      </c>
      <c r="E13442" t="s">
        <v>989</v>
      </c>
      <c r="F13442" t="s">
        <v>990</v>
      </c>
      <c r="G13442" t="s">
        <v>991</v>
      </c>
      <c r="H13442">
        <v>121</v>
      </c>
      <c r="I13442" t="s">
        <v>42</v>
      </c>
      <c r="J13442">
        <v>4.3600000000000003</v>
      </c>
      <c r="K13442">
        <v>28</v>
      </c>
      <c r="L13442" t="s">
        <v>39</v>
      </c>
    </row>
    <row r="13443" spans="1:12" x14ac:dyDescent="0.35">
      <c r="A13443">
        <v>13439</v>
      </c>
      <c r="B13443" t="s">
        <v>12</v>
      </c>
      <c r="C13443">
        <v>2</v>
      </c>
      <c r="D13443">
        <v>2002037404</v>
      </c>
      <c r="E13443" t="s">
        <v>989</v>
      </c>
      <c r="F13443" t="s">
        <v>990</v>
      </c>
      <c r="G13443" t="s">
        <v>991</v>
      </c>
      <c r="H13443">
        <v>122</v>
      </c>
      <c r="I13443" t="s">
        <v>43</v>
      </c>
      <c r="J13443">
        <v>4.29</v>
      </c>
      <c r="K13443">
        <v>28</v>
      </c>
      <c r="L13443" t="s">
        <v>39</v>
      </c>
    </row>
    <row r="13444" spans="1:12" x14ac:dyDescent="0.35">
      <c r="A13444">
        <v>13440</v>
      </c>
      <c r="B13444" t="s">
        <v>12</v>
      </c>
      <c r="C13444">
        <v>2</v>
      </c>
      <c r="D13444">
        <v>2002037404</v>
      </c>
      <c r="E13444" t="s">
        <v>989</v>
      </c>
      <c r="F13444" t="s">
        <v>990</v>
      </c>
      <c r="G13444" t="s">
        <v>991</v>
      </c>
      <c r="H13444">
        <v>97</v>
      </c>
      <c r="I13444" t="s">
        <v>44</v>
      </c>
      <c r="J13444">
        <v>4.43</v>
      </c>
      <c r="K13444">
        <v>28</v>
      </c>
      <c r="L13444" t="s">
        <v>19</v>
      </c>
    </row>
    <row r="13445" spans="1:12" x14ac:dyDescent="0.35">
      <c r="A13445">
        <v>13441</v>
      </c>
      <c r="B13445" t="s">
        <v>12</v>
      </c>
      <c r="C13445">
        <v>2</v>
      </c>
      <c r="D13445">
        <v>2002037404</v>
      </c>
      <c r="E13445" t="s">
        <v>989</v>
      </c>
      <c r="F13445" t="s">
        <v>990</v>
      </c>
      <c r="G13445" t="s">
        <v>991</v>
      </c>
      <c r="H13445">
        <v>98</v>
      </c>
      <c r="I13445" t="s">
        <v>45</v>
      </c>
      <c r="J13445">
        <v>4.3600000000000003</v>
      </c>
      <c r="K13445">
        <v>28</v>
      </c>
      <c r="L13445" t="s">
        <v>39</v>
      </c>
    </row>
    <row r="13446" spans="1:12" x14ac:dyDescent="0.35">
      <c r="A13446">
        <v>13442</v>
      </c>
      <c r="B13446" t="s">
        <v>12</v>
      </c>
      <c r="C13446">
        <v>2</v>
      </c>
      <c r="D13446">
        <v>2002037404</v>
      </c>
      <c r="E13446" t="s">
        <v>989</v>
      </c>
      <c r="F13446" t="s">
        <v>990</v>
      </c>
      <c r="G13446" t="s">
        <v>991</v>
      </c>
      <c r="H13446">
        <v>99</v>
      </c>
      <c r="I13446" t="s">
        <v>46</v>
      </c>
      <c r="J13446">
        <v>4.3600000000000003</v>
      </c>
      <c r="K13446">
        <v>28</v>
      </c>
      <c r="L13446" t="s">
        <v>17</v>
      </c>
    </row>
    <row r="13447" spans="1:12" x14ac:dyDescent="0.35">
      <c r="A13447">
        <v>13443</v>
      </c>
      <c r="B13447" t="s">
        <v>127</v>
      </c>
      <c r="C13447">
        <v>6</v>
      </c>
      <c r="D13447">
        <v>2002037404</v>
      </c>
      <c r="E13447" t="s">
        <v>989</v>
      </c>
      <c r="F13447" t="s">
        <v>992</v>
      </c>
      <c r="G13447" t="s">
        <v>991</v>
      </c>
      <c r="H13447">
        <v>100</v>
      </c>
      <c r="I13447" t="s">
        <v>16</v>
      </c>
      <c r="J13447">
        <v>4.3600000000000003</v>
      </c>
      <c r="K13447">
        <v>44</v>
      </c>
      <c r="L13447" t="s">
        <v>17</v>
      </c>
    </row>
    <row r="13448" spans="1:12" x14ac:dyDescent="0.35">
      <c r="A13448">
        <v>13444</v>
      </c>
      <c r="B13448" t="s">
        <v>127</v>
      </c>
      <c r="C13448">
        <v>6</v>
      </c>
      <c r="D13448">
        <v>2002037404</v>
      </c>
      <c r="E13448" t="s">
        <v>989</v>
      </c>
      <c r="F13448" t="s">
        <v>992</v>
      </c>
      <c r="G13448" t="s">
        <v>991</v>
      </c>
      <c r="H13448">
        <v>101</v>
      </c>
      <c r="I13448" t="s">
        <v>18</v>
      </c>
      <c r="J13448">
        <v>4.45</v>
      </c>
      <c r="K13448">
        <v>44</v>
      </c>
      <c r="L13448" t="s">
        <v>19</v>
      </c>
    </row>
    <row r="13449" spans="1:12" x14ac:dyDescent="0.35">
      <c r="A13449">
        <v>13445</v>
      </c>
      <c r="B13449" t="s">
        <v>127</v>
      </c>
      <c r="C13449">
        <v>6</v>
      </c>
      <c r="D13449">
        <v>2002037404</v>
      </c>
      <c r="E13449" t="s">
        <v>989</v>
      </c>
      <c r="F13449" t="s">
        <v>992</v>
      </c>
      <c r="G13449" t="s">
        <v>991</v>
      </c>
      <c r="H13449">
        <v>102</v>
      </c>
      <c r="I13449" t="s">
        <v>20</v>
      </c>
      <c r="J13449">
        <v>4.55</v>
      </c>
      <c r="K13449">
        <v>44</v>
      </c>
      <c r="L13449" t="s">
        <v>21</v>
      </c>
    </row>
    <row r="13450" spans="1:12" x14ac:dyDescent="0.35">
      <c r="A13450">
        <v>13446</v>
      </c>
      <c r="B13450" t="s">
        <v>127</v>
      </c>
      <c r="C13450">
        <v>6</v>
      </c>
      <c r="D13450">
        <v>2002037404</v>
      </c>
      <c r="E13450" t="s">
        <v>989</v>
      </c>
      <c r="F13450" t="s">
        <v>992</v>
      </c>
      <c r="G13450" t="s">
        <v>991</v>
      </c>
      <c r="H13450">
        <v>103</v>
      </c>
      <c r="I13450" t="s">
        <v>22</v>
      </c>
      <c r="J13450">
        <v>3.98</v>
      </c>
      <c r="K13450">
        <v>44</v>
      </c>
      <c r="L13450" t="s">
        <v>21</v>
      </c>
    </row>
    <row r="13451" spans="1:12" x14ac:dyDescent="0.35">
      <c r="A13451">
        <v>13447</v>
      </c>
      <c r="B13451" t="s">
        <v>127</v>
      </c>
      <c r="C13451">
        <v>6</v>
      </c>
      <c r="D13451">
        <v>2002037404</v>
      </c>
      <c r="E13451" t="s">
        <v>989</v>
      </c>
      <c r="F13451" t="s">
        <v>992</v>
      </c>
      <c r="G13451" t="s">
        <v>991</v>
      </c>
      <c r="H13451">
        <v>104</v>
      </c>
      <c r="I13451" t="s">
        <v>23</v>
      </c>
      <c r="J13451">
        <v>4.0199999999999996</v>
      </c>
      <c r="K13451">
        <v>44</v>
      </c>
      <c r="L13451" t="s">
        <v>21</v>
      </c>
    </row>
    <row r="13452" spans="1:12" x14ac:dyDescent="0.35">
      <c r="A13452">
        <v>13448</v>
      </c>
      <c r="B13452" t="s">
        <v>127</v>
      </c>
      <c r="C13452">
        <v>6</v>
      </c>
      <c r="D13452">
        <v>2002037404</v>
      </c>
      <c r="E13452" t="s">
        <v>989</v>
      </c>
      <c r="F13452" t="s">
        <v>992</v>
      </c>
      <c r="G13452" t="s">
        <v>991</v>
      </c>
      <c r="H13452">
        <v>105</v>
      </c>
      <c r="I13452" t="s">
        <v>24</v>
      </c>
      <c r="J13452">
        <v>3.84</v>
      </c>
      <c r="K13452">
        <v>44</v>
      </c>
      <c r="L13452" t="s">
        <v>21</v>
      </c>
    </row>
    <row r="13453" spans="1:12" x14ac:dyDescent="0.35">
      <c r="A13453">
        <v>13449</v>
      </c>
      <c r="B13453" t="s">
        <v>127</v>
      </c>
      <c r="C13453">
        <v>6</v>
      </c>
      <c r="D13453">
        <v>2002037404</v>
      </c>
      <c r="E13453" t="s">
        <v>989</v>
      </c>
      <c r="F13453" t="s">
        <v>992</v>
      </c>
      <c r="G13453" t="s">
        <v>991</v>
      </c>
      <c r="H13453">
        <v>106</v>
      </c>
      <c r="I13453" t="s">
        <v>25</v>
      </c>
      <c r="J13453">
        <v>3.8</v>
      </c>
      <c r="K13453">
        <v>44</v>
      </c>
      <c r="L13453" t="s">
        <v>21</v>
      </c>
    </row>
    <row r="13454" spans="1:12" x14ac:dyDescent="0.35">
      <c r="A13454">
        <v>13450</v>
      </c>
      <c r="B13454" t="s">
        <v>127</v>
      </c>
      <c r="C13454">
        <v>6</v>
      </c>
      <c r="D13454">
        <v>2002037404</v>
      </c>
      <c r="E13454" t="s">
        <v>989</v>
      </c>
      <c r="F13454" t="s">
        <v>992</v>
      </c>
      <c r="G13454" t="s">
        <v>991</v>
      </c>
      <c r="H13454">
        <v>107</v>
      </c>
      <c r="I13454" t="s">
        <v>26</v>
      </c>
      <c r="J13454">
        <v>3.68</v>
      </c>
      <c r="K13454">
        <v>44</v>
      </c>
      <c r="L13454" t="s">
        <v>21</v>
      </c>
    </row>
    <row r="13455" spans="1:12" x14ac:dyDescent="0.35">
      <c r="A13455">
        <v>13451</v>
      </c>
      <c r="B13455" t="s">
        <v>127</v>
      </c>
      <c r="C13455">
        <v>6</v>
      </c>
      <c r="D13455">
        <v>2002037404</v>
      </c>
      <c r="E13455" t="s">
        <v>989</v>
      </c>
      <c r="F13455" t="s">
        <v>992</v>
      </c>
      <c r="G13455" t="s">
        <v>991</v>
      </c>
      <c r="H13455">
        <v>108</v>
      </c>
      <c r="I13455" t="s">
        <v>27</v>
      </c>
      <c r="J13455">
        <v>4.25</v>
      </c>
      <c r="K13455">
        <v>44</v>
      </c>
      <c r="L13455" t="s">
        <v>28</v>
      </c>
    </row>
    <row r="13456" spans="1:12" x14ac:dyDescent="0.35">
      <c r="A13456">
        <v>13452</v>
      </c>
      <c r="B13456" t="s">
        <v>127</v>
      </c>
      <c r="C13456">
        <v>6</v>
      </c>
      <c r="D13456">
        <v>2002037404</v>
      </c>
      <c r="E13456" t="s">
        <v>989</v>
      </c>
      <c r="F13456" t="s">
        <v>992</v>
      </c>
      <c r="G13456" t="s">
        <v>991</v>
      </c>
      <c r="H13456">
        <v>109</v>
      </c>
      <c r="I13456" t="s">
        <v>29</v>
      </c>
      <c r="J13456">
        <v>3.93</v>
      </c>
      <c r="K13456">
        <v>44</v>
      </c>
      <c r="L13456" t="s">
        <v>17</v>
      </c>
    </row>
    <row r="13457" spans="1:12" x14ac:dyDescent="0.35">
      <c r="A13457">
        <v>13453</v>
      </c>
      <c r="B13457" t="s">
        <v>127</v>
      </c>
      <c r="C13457">
        <v>6</v>
      </c>
      <c r="D13457">
        <v>2002037404</v>
      </c>
      <c r="E13457" t="s">
        <v>989</v>
      </c>
      <c r="F13457" t="s">
        <v>992</v>
      </c>
      <c r="G13457" t="s">
        <v>991</v>
      </c>
      <c r="H13457">
        <v>110</v>
      </c>
      <c r="I13457" t="s">
        <v>30</v>
      </c>
      <c r="J13457">
        <v>4.18</v>
      </c>
      <c r="K13457">
        <v>44</v>
      </c>
      <c r="L13457" t="s">
        <v>28</v>
      </c>
    </row>
    <row r="13458" spans="1:12" x14ac:dyDescent="0.35">
      <c r="A13458">
        <v>13454</v>
      </c>
      <c r="B13458" t="s">
        <v>127</v>
      </c>
      <c r="C13458">
        <v>6</v>
      </c>
      <c r="D13458">
        <v>2002037404</v>
      </c>
      <c r="E13458" t="s">
        <v>989</v>
      </c>
      <c r="F13458" t="s">
        <v>992</v>
      </c>
      <c r="G13458" t="s">
        <v>991</v>
      </c>
      <c r="H13458">
        <v>111</v>
      </c>
      <c r="I13458" t="s">
        <v>31</v>
      </c>
      <c r="J13458">
        <v>4.07</v>
      </c>
      <c r="K13458">
        <v>44</v>
      </c>
      <c r="L13458" t="s">
        <v>28</v>
      </c>
    </row>
    <row r="13459" spans="1:12" x14ac:dyDescent="0.35">
      <c r="A13459">
        <v>13455</v>
      </c>
      <c r="B13459" t="s">
        <v>127</v>
      </c>
      <c r="C13459">
        <v>6</v>
      </c>
      <c r="D13459">
        <v>2002037404</v>
      </c>
      <c r="E13459" t="s">
        <v>989</v>
      </c>
      <c r="F13459" t="s">
        <v>992</v>
      </c>
      <c r="G13459" t="s">
        <v>991</v>
      </c>
      <c r="H13459">
        <v>112</v>
      </c>
      <c r="I13459" t="s">
        <v>32</v>
      </c>
      <c r="J13459">
        <v>4.3899999999999997</v>
      </c>
      <c r="K13459">
        <v>44</v>
      </c>
      <c r="L13459" t="s">
        <v>28</v>
      </c>
    </row>
    <row r="13460" spans="1:12" x14ac:dyDescent="0.35">
      <c r="A13460">
        <v>13456</v>
      </c>
      <c r="B13460" t="s">
        <v>127</v>
      </c>
      <c r="C13460">
        <v>6</v>
      </c>
      <c r="D13460">
        <v>2002037404</v>
      </c>
      <c r="E13460" t="s">
        <v>989</v>
      </c>
      <c r="F13460" t="s">
        <v>992</v>
      </c>
      <c r="G13460" t="s">
        <v>991</v>
      </c>
      <c r="H13460">
        <v>113</v>
      </c>
      <c r="I13460" t="s">
        <v>33</v>
      </c>
      <c r="J13460">
        <v>4.2699999999999996</v>
      </c>
      <c r="K13460">
        <v>44</v>
      </c>
      <c r="L13460" t="s">
        <v>28</v>
      </c>
    </row>
    <row r="13461" spans="1:12" x14ac:dyDescent="0.35">
      <c r="A13461">
        <v>13457</v>
      </c>
      <c r="B13461" t="s">
        <v>127</v>
      </c>
      <c r="C13461">
        <v>6</v>
      </c>
      <c r="D13461">
        <v>2002037404</v>
      </c>
      <c r="E13461" t="s">
        <v>989</v>
      </c>
      <c r="F13461" t="s">
        <v>992</v>
      </c>
      <c r="G13461" t="s">
        <v>991</v>
      </c>
      <c r="H13461">
        <v>114</v>
      </c>
      <c r="I13461" t="s">
        <v>34</v>
      </c>
      <c r="J13461">
        <v>4.18</v>
      </c>
      <c r="K13461">
        <v>44</v>
      </c>
      <c r="L13461" t="s">
        <v>28</v>
      </c>
    </row>
    <row r="13462" spans="1:12" x14ac:dyDescent="0.35">
      <c r="A13462">
        <v>13458</v>
      </c>
      <c r="B13462" t="s">
        <v>127</v>
      </c>
      <c r="C13462">
        <v>6</v>
      </c>
      <c r="D13462">
        <v>2002037404</v>
      </c>
      <c r="E13462" t="s">
        <v>989</v>
      </c>
      <c r="F13462" t="s">
        <v>992</v>
      </c>
      <c r="G13462" t="s">
        <v>991</v>
      </c>
      <c r="H13462">
        <v>115</v>
      </c>
      <c r="I13462" t="s">
        <v>35</v>
      </c>
      <c r="J13462">
        <v>4.41</v>
      </c>
      <c r="K13462">
        <v>44</v>
      </c>
      <c r="L13462" t="s">
        <v>28</v>
      </c>
    </row>
    <row r="13463" spans="1:12" x14ac:dyDescent="0.35">
      <c r="A13463">
        <v>13459</v>
      </c>
      <c r="B13463" t="s">
        <v>127</v>
      </c>
      <c r="C13463">
        <v>6</v>
      </c>
      <c r="D13463">
        <v>2002037404</v>
      </c>
      <c r="E13463" t="s">
        <v>989</v>
      </c>
      <c r="F13463" t="s">
        <v>992</v>
      </c>
      <c r="G13463" t="s">
        <v>991</v>
      </c>
      <c r="H13463">
        <v>116</v>
      </c>
      <c r="I13463" t="s">
        <v>36</v>
      </c>
      <c r="J13463">
        <v>3.41</v>
      </c>
      <c r="K13463">
        <v>44</v>
      </c>
      <c r="L13463" t="s">
        <v>17</v>
      </c>
    </row>
    <row r="13464" spans="1:12" x14ac:dyDescent="0.35">
      <c r="A13464">
        <v>13460</v>
      </c>
      <c r="B13464" t="s">
        <v>127</v>
      </c>
      <c r="C13464">
        <v>6</v>
      </c>
      <c r="D13464">
        <v>2002037404</v>
      </c>
      <c r="E13464" t="s">
        <v>989</v>
      </c>
      <c r="F13464" t="s">
        <v>992</v>
      </c>
      <c r="G13464" t="s">
        <v>991</v>
      </c>
      <c r="H13464">
        <v>117</v>
      </c>
      <c r="I13464" t="s">
        <v>37</v>
      </c>
      <c r="J13464">
        <v>3.36</v>
      </c>
      <c r="K13464">
        <v>44</v>
      </c>
      <c r="L13464" t="s">
        <v>17</v>
      </c>
    </row>
    <row r="13465" spans="1:12" x14ac:dyDescent="0.35">
      <c r="A13465">
        <v>13461</v>
      </c>
      <c r="B13465" t="s">
        <v>127</v>
      </c>
      <c r="C13465">
        <v>6</v>
      </c>
      <c r="D13465">
        <v>2002037404</v>
      </c>
      <c r="E13465" t="s">
        <v>989</v>
      </c>
      <c r="F13465" t="s">
        <v>992</v>
      </c>
      <c r="G13465" t="s">
        <v>991</v>
      </c>
      <c r="H13465">
        <v>118</v>
      </c>
      <c r="I13465" t="s">
        <v>38</v>
      </c>
      <c r="J13465">
        <v>3.98</v>
      </c>
      <c r="K13465">
        <v>44</v>
      </c>
      <c r="L13465" t="s">
        <v>39</v>
      </c>
    </row>
    <row r="13466" spans="1:12" x14ac:dyDescent="0.35">
      <c r="A13466">
        <v>13462</v>
      </c>
      <c r="B13466" t="s">
        <v>127</v>
      </c>
      <c r="C13466">
        <v>6</v>
      </c>
      <c r="D13466">
        <v>2002037404</v>
      </c>
      <c r="E13466" t="s">
        <v>989</v>
      </c>
      <c r="F13466" t="s">
        <v>992</v>
      </c>
      <c r="G13466" t="s">
        <v>991</v>
      </c>
      <c r="H13466">
        <v>119</v>
      </c>
      <c r="I13466" t="s">
        <v>40</v>
      </c>
      <c r="J13466">
        <v>4.16</v>
      </c>
      <c r="K13466">
        <v>44</v>
      </c>
      <c r="L13466" t="s">
        <v>28</v>
      </c>
    </row>
    <row r="13467" spans="1:12" x14ac:dyDescent="0.35">
      <c r="A13467">
        <v>13463</v>
      </c>
      <c r="B13467" t="s">
        <v>127</v>
      </c>
      <c r="C13467">
        <v>6</v>
      </c>
      <c r="D13467">
        <v>2002037404</v>
      </c>
      <c r="E13467" t="s">
        <v>989</v>
      </c>
      <c r="F13467" t="s">
        <v>992</v>
      </c>
      <c r="G13467" t="s">
        <v>991</v>
      </c>
      <c r="H13467">
        <v>120</v>
      </c>
      <c r="I13467" t="s">
        <v>41</v>
      </c>
      <c r="J13467">
        <v>4.25</v>
      </c>
      <c r="K13467">
        <v>44</v>
      </c>
      <c r="L13467" t="s">
        <v>39</v>
      </c>
    </row>
    <row r="13468" spans="1:12" x14ac:dyDescent="0.35">
      <c r="A13468">
        <v>13464</v>
      </c>
      <c r="B13468" t="s">
        <v>127</v>
      </c>
      <c r="C13468">
        <v>6</v>
      </c>
      <c r="D13468">
        <v>2002037404</v>
      </c>
      <c r="E13468" t="s">
        <v>989</v>
      </c>
      <c r="F13468" t="s">
        <v>992</v>
      </c>
      <c r="G13468" t="s">
        <v>991</v>
      </c>
      <c r="H13468">
        <v>121</v>
      </c>
      <c r="I13468" t="s">
        <v>42</v>
      </c>
      <c r="J13468">
        <v>4.2699999999999996</v>
      </c>
      <c r="K13468">
        <v>44</v>
      </c>
      <c r="L13468" t="s">
        <v>39</v>
      </c>
    </row>
    <row r="13469" spans="1:12" x14ac:dyDescent="0.35">
      <c r="A13469">
        <v>13465</v>
      </c>
      <c r="B13469" t="s">
        <v>127</v>
      </c>
      <c r="C13469">
        <v>6</v>
      </c>
      <c r="D13469">
        <v>2002037404</v>
      </c>
      <c r="E13469" t="s">
        <v>989</v>
      </c>
      <c r="F13469" t="s">
        <v>992</v>
      </c>
      <c r="G13469" t="s">
        <v>991</v>
      </c>
      <c r="H13469">
        <v>122</v>
      </c>
      <c r="I13469" t="s">
        <v>43</v>
      </c>
      <c r="J13469">
        <v>3.91</v>
      </c>
      <c r="K13469">
        <v>44</v>
      </c>
      <c r="L13469" t="s">
        <v>39</v>
      </c>
    </row>
    <row r="13470" spans="1:12" x14ac:dyDescent="0.35">
      <c r="A13470">
        <v>13466</v>
      </c>
      <c r="B13470" t="s">
        <v>127</v>
      </c>
      <c r="C13470">
        <v>6</v>
      </c>
      <c r="D13470">
        <v>2002037404</v>
      </c>
      <c r="E13470" t="s">
        <v>989</v>
      </c>
      <c r="F13470" t="s">
        <v>992</v>
      </c>
      <c r="G13470" t="s">
        <v>991</v>
      </c>
      <c r="H13470">
        <v>97</v>
      </c>
      <c r="I13470" t="s">
        <v>44</v>
      </c>
      <c r="J13470">
        <v>4.55</v>
      </c>
      <c r="K13470">
        <v>44</v>
      </c>
      <c r="L13470" t="s">
        <v>19</v>
      </c>
    </row>
    <row r="13471" spans="1:12" x14ac:dyDescent="0.35">
      <c r="A13471">
        <v>13467</v>
      </c>
      <c r="B13471" t="s">
        <v>127</v>
      </c>
      <c r="C13471">
        <v>6</v>
      </c>
      <c r="D13471">
        <v>2002037404</v>
      </c>
      <c r="E13471" t="s">
        <v>989</v>
      </c>
      <c r="F13471" t="s">
        <v>992</v>
      </c>
      <c r="G13471" t="s">
        <v>991</v>
      </c>
      <c r="H13471">
        <v>98</v>
      </c>
      <c r="I13471" t="s">
        <v>45</v>
      </c>
      <c r="J13471">
        <v>4.32</v>
      </c>
      <c r="K13471">
        <v>44</v>
      </c>
      <c r="L13471" t="s">
        <v>39</v>
      </c>
    </row>
    <row r="13472" spans="1:12" x14ac:dyDescent="0.35">
      <c r="A13472">
        <v>13468</v>
      </c>
      <c r="B13472" t="s">
        <v>127</v>
      </c>
      <c r="C13472">
        <v>6</v>
      </c>
      <c r="D13472">
        <v>2002037404</v>
      </c>
      <c r="E13472" t="s">
        <v>989</v>
      </c>
      <c r="F13472" t="s">
        <v>992</v>
      </c>
      <c r="G13472" t="s">
        <v>991</v>
      </c>
      <c r="H13472">
        <v>99</v>
      </c>
      <c r="I13472" t="s">
        <v>46</v>
      </c>
      <c r="J13472">
        <v>4.41</v>
      </c>
      <c r="K13472">
        <v>44</v>
      </c>
      <c r="L13472" t="s">
        <v>17</v>
      </c>
    </row>
    <row r="13473" spans="1:12" x14ac:dyDescent="0.35">
      <c r="A13473">
        <v>13469</v>
      </c>
      <c r="B13473" t="s">
        <v>85</v>
      </c>
      <c r="C13473">
        <v>10</v>
      </c>
      <c r="D13473">
        <v>2002037404</v>
      </c>
      <c r="E13473" t="s">
        <v>989</v>
      </c>
      <c r="F13473" t="s">
        <v>993</v>
      </c>
      <c r="G13473" t="s">
        <v>994</v>
      </c>
      <c r="H13473">
        <v>100</v>
      </c>
      <c r="I13473" t="s">
        <v>16</v>
      </c>
      <c r="J13473">
        <v>5</v>
      </c>
      <c r="K13473">
        <v>1</v>
      </c>
      <c r="L13473" t="s">
        <v>17</v>
      </c>
    </row>
    <row r="13474" spans="1:12" x14ac:dyDescent="0.35">
      <c r="A13474">
        <v>13470</v>
      </c>
      <c r="B13474" t="s">
        <v>85</v>
      </c>
      <c r="C13474">
        <v>10</v>
      </c>
      <c r="D13474">
        <v>2002037404</v>
      </c>
      <c r="E13474" t="s">
        <v>989</v>
      </c>
      <c r="F13474" t="s">
        <v>993</v>
      </c>
      <c r="G13474" t="s">
        <v>994</v>
      </c>
      <c r="H13474">
        <v>101</v>
      </c>
      <c r="I13474" t="s">
        <v>18</v>
      </c>
      <c r="J13474">
        <v>4</v>
      </c>
      <c r="K13474">
        <v>1</v>
      </c>
      <c r="L13474" t="s">
        <v>19</v>
      </c>
    </row>
    <row r="13475" spans="1:12" x14ac:dyDescent="0.35">
      <c r="A13475">
        <v>13471</v>
      </c>
      <c r="B13475" t="s">
        <v>85</v>
      </c>
      <c r="C13475">
        <v>10</v>
      </c>
      <c r="D13475">
        <v>2002037404</v>
      </c>
      <c r="E13475" t="s">
        <v>989</v>
      </c>
      <c r="F13475" t="s">
        <v>993</v>
      </c>
      <c r="G13475" t="s">
        <v>994</v>
      </c>
      <c r="H13475">
        <v>102</v>
      </c>
      <c r="I13475" t="s">
        <v>20</v>
      </c>
      <c r="J13475">
        <v>4</v>
      </c>
      <c r="K13475">
        <v>1</v>
      </c>
      <c r="L13475" t="s">
        <v>21</v>
      </c>
    </row>
    <row r="13476" spans="1:12" x14ac:dyDescent="0.35">
      <c r="A13476">
        <v>13472</v>
      </c>
      <c r="B13476" t="s">
        <v>85</v>
      </c>
      <c r="C13476">
        <v>10</v>
      </c>
      <c r="D13476">
        <v>2002037404</v>
      </c>
      <c r="E13476" t="s">
        <v>989</v>
      </c>
      <c r="F13476" t="s">
        <v>993</v>
      </c>
      <c r="G13476" t="s">
        <v>994</v>
      </c>
      <c r="H13476">
        <v>103</v>
      </c>
      <c r="I13476" t="s">
        <v>22</v>
      </c>
      <c r="J13476">
        <v>4</v>
      </c>
      <c r="K13476">
        <v>1</v>
      </c>
      <c r="L13476" t="s">
        <v>21</v>
      </c>
    </row>
    <row r="13477" spans="1:12" x14ac:dyDescent="0.35">
      <c r="A13477">
        <v>13473</v>
      </c>
      <c r="B13477" t="s">
        <v>85</v>
      </c>
      <c r="C13477">
        <v>10</v>
      </c>
      <c r="D13477">
        <v>2002037404</v>
      </c>
      <c r="E13477" t="s">
        <v>989</v>
      </c>
      <c r="F13477" t="s">
        <v>993</v>
      </c>
      <c r="G13477" t="s">
        <v>994</v>
      </c>
      <c r="H13477">
        <v>104</v>
      </c>
      <c r="I13477" t="s">
        <v>23</v>
      </c>
      <c r="J13477">
        <v>4</v>
      </c>
      <c r="K13477">
        <v>1</v>
      </c>
      <c r="L13477" t="s">
        <v>21</v>
      </c>
    </row>
    <row r="13478" spans="1:12" x14ac:dyDescent="0.35">
      <c r="A13478">
        <v>13474</v>
      </c>
      <c r="B13478" t="s">
        <v>85</v>
      </c>
      <c r="C13478">
        <v>10</v>
      </c>
      <c r="D13478">
        <v>2002037404</v>
      </c>
      <c r="E13478" t="s">
        <v>989</v>
      </c>
      <c r="F13478" t="s">
        <v>993</v>
      </c>
      <c r="G13478" t="s">
        <v>994</v>
      </c>
      <c r="H13478">
        <v>105</v>
      </c>
      <c r="I13478" t="s">
        <v>24</v>
      </c>
      <c r="J13478">
        <v>4</v>
      </c>
      <c r="K13478">
        <v>1</v>
      </c>
      <c r="L13478" t="s">
        <v>21</v>
      </c>
    </row>
    <row r="13479" spans="1:12" x14ac:dyDescent="0.35">
      <c r="A13479">
        <v>13475</v>
      </c>
      <c r="B13479" t="s">
        <v>85</v>
      </c>
      <c r="C13479">
        <v>10</v>
      </c>
      <c r="D13479">
        <v>2002037404</v>
      </c>
      <c r="E13479" t="s">
        <v>989</v>
      </c>
      <c r="F13479" t="s">
        <v>993</v>
      </c>
      <c r="G13479" t="s">
        <v>994</v>
      </c>
      <c r="H13479">
        <v>106</v>
      </c>
      <c r="I13479" t="s">
        <v>25</v>
      </c>
      <c r="J13479">
        <v>3</v>
      </c>
      <c r="K13479">
        <v>1</v>
      </c>
      <c r="L13479" t="s">
        <v>21</v>
      </c>
    </row>
    <row r="13480" spans="1:12" x14ac:dyDescent="0.35">
      <c r="A13480">
        <v>13476</v>
      </c>
      <c r="B13480" t="s">
        <v>85</v>
      </c>
      <c r="C13480">
        <v>10</v>
      </c>
      <c r="D13480">
        <v>2002037404</v>
      </c>
      <c r="E13480" t="s">
        <v>989</v>
      </c>
      <c r="F13480" t="s">
        <v>993</v>
      </c>
      <c r="G13480" t="s">
        <v>994</v>
      </c>
      <c r="H13480">
        <v>107</v>
      </c>
      <c r="I13480" t="s">
        <v>26</v>
      </c>
      <c r="J13480">
        <v>4</v>
      </c>
      <c r="K13480">
        <v>1</v>
      </c>
      <c r="L13480" t="s">
        <v>21</v>
      </c>
    </row>
    <row r="13481" spans="1:12" x14ac:dyDescent="0.35">
      <c r="A13481">
        <v>13477</v>
      </c>
      <c r="B13481" t="s">
        <v>85</v>
      </c>
      <c r="C13481">
        <v>10</v>
      </c>
      <c r="D13481">
        <v>2002037404</v>
      </c>
      <c r="E13481" t="s">
        <v>989</v>
      </c>
      <c r="F13481" t="s">
        <v>993</v>
      </c>
      <c r="G13481" t="s">
        <v>994</v>
      </c>
      <c r="H13481">
        <v>108</v>
      </c>
      <c r="I13481" t="s">
        <v>27</v>
      </c>
      <c r="J13481">
        <v>3</v>
      </c>
      <c r="K13481">
        <v>1</v>
      </c>
      <c r="L13481" t="s">
        <v>28</v>
      </c>
    </row>
    <row r="13482" spans="1:12" x14ac:dyDescent="0.35">
      <c r="A13482">
        <v>13478</v>
      </c>
      <c r="B13482" t="s">
        <v>85</v>
      </c>
      <c r="C13482">
        <v>10</v>
      </c>
      <c r="D13482">
        <v>2002037404</v>
      </c>
      <c r="E13482" t="s">
        <v>989</v>
      </c>
      <c r="F13482" t="s">
        <v>993</v>
      </c>
      <c r="G13482" t="s">
        <v>994</v>
      </c>
      <c r="H13482">
        <v>109</v>
      </c>
      <c r="I13482" t="s">
        <v>29</v>
      </c>
      <c r="J13482">
        <v>3</v>
      </c>
      <c r="K13482">
        <v>1</v>
      </c>
      <c r="L13482" t="s">
        <v>17</v>
      </c>
    </row>
    <row r="13483" spans="1:12" x14ac:dyDescent="0.35">
      <c r="A13483">
        <v>13479</v>
      </c>
      <c r="B13483" t="s">
        <v>85</v>
      </c>
      <c r="C13483">
        <v>10</v>
      </c>
      <c r="D13483">
        <v>2002037404</v>
      </c>
      <c r="E13483" t="s">
        <v>989</v>
      </c>
      <c r="F13483" t="s">
        <v>993</v>
      </c>
      <c r="G13483" t="s">
        <v>994</v>
      </c>
      <c r="H13483">
        <v>110</v>
      </c>
      <c r="I13483" t="s">
        <v>30</v>
      </c>
      <c r="J13483">
        <v>2</v>
      </c>
      <c r="K13483">
        <v>1</v>
      </c>
      <c r="L13483" t="s">
        <v>28</v>
      </c>
    </row>
    <row r="13484" spans="1:12" x14ac:dyDescent="0.35">
      <c r="A13484">
        <v>13480</v>
      </c>
      <c r="B13484" t="s">
        <v>85</v>
      </c>
      <c r="C13484">
        <v>10</v>
      </c>
      <c r="D13484">
        <v>2002037404</v>
      </c>
      <c r="E13484" t="s">
        <v>989</v>
      </c>
      <c r="F13484" t="s">
        <v>993</v>
      </c>
      <c r="G13484" t="s">
        <v>994</v>
      </c>
      <c r="H13484">
        <v>111</v>
      </c>
      <c r="I13484" t="s">
        <v>31</v>
      </c>
      <c r="J13484">
        <v>3</v>
      </c>
      <c r="K13484">
        <v>1</v>
      </c>
      <c r="L13484" t="s">
        <v>28</v>
      </c>
    </row>
    <row r="13485" spans="1:12" x14ac:dyDescent="0.35">
      <c r="A13485">
        <v>13481</v>
      </c>
      <c r="B13485" t="s">
        <v>85</v>
      </c>
      <c r="C13485">
        <v>10</v>
      </c>
      <c r="D13485">
        <v>2002037404</v>
      </c>
      <c r="E13485" t="s">
        <v>989</v>
      </c>
      <c r="F13485" t="s">
        <v>993</v>
      </c>
      <c r="G13485" t="s">
        <v>994</v>
      </c>
      <c r="H13485">
        <v>112</v>
      </c>
      <c r="I13485" t="s">
        <v>32</v>
      </c>
      <c r="J13485">
        <v>3</v>
      </c>
      <c r="K13485">
        <v>1</v>
      </c>
      <c r="L13485" t="s">
        <v>28</v>
      </c>
    </row>
    <row r="13486" spans="1:12" x14ac:dyDescent="0.35">
      <c r="A13486">
        <v>13482</v>
      </c>
      <c r="B13486" t="s">
        <v>85</v>
      </c>
      <c r="C13486">
        <v>10</v>
      </c>
      <c r="D13486">
        <v>2002037404</v>
      </c>
      <c r="E13486" t="s">
        <v>989</v>
      </c>
      <c r="F13486" t="s">
        <v>993</v>
      </c>
      <c r="G13486" t="s">
        <v>994</v>
      </c>
      <c r="H13486">
        <v>113</v>
      </c>
      <c r="I13486" t="s">
        <v>33</v>
      </c>
      <c r="J13486">
        <v>3</v>
      </c>
      <c r="K13486">
        <v>1</v>
      </c>
      <c r="L13486" t="s">
        <v>28</v>
      </c>
    </row>
    <row r="13487" spans="1:12" x14ac:dyDescent="0.35">
      <c r="A13487">
        <v>13483</v>
      </c>
      <c r="B13487" t="s">
        <v>85</v>
      </c>
      <c r="C13487">
        <v>10</v>
      </c>
      <c r="D13487">
        <v>2002037404</v>
      </c>
      <c r="E13487" t="s">
        <v>989</v>
      </c>
      <c r="F13487" t="s">
        <v>993</v>
      </c>
      <c r="G13487" t="s">
        <v>994</v>
      </c>
      <c r="H13487">
        <v>114</v>
      </c>
      <c r="I13487" t="s">
        <v>34</v>
      </c>
      <c r="J13487">
        <v>3</v>
      </c>
      <c r="K13487">
        <v>1</v>
      </c>
      <c r="L13487" t="s">
        <v>28</v>
      </c>
    </row>
    <row r="13488" spans="1:12" x14ac:dyDescent="0.35">
      <c r="A13488">
        <v>13484</v>
      </c>
      <c r="B13488" t="s">
        <v>85</v>
      </c>
      <c r="C13488">
        <v>10</v>
      </c>
      <c r="D13488">
        <v>2002037404</v>
      </c>
      <c r="E13488" t="s">
        <v>989</v>
      </c>
      <c r="F13488" t="s">
        <v>993</v>
      </c>
      <c r="G13488" t="s">
        <v>994</v>
      </c>
      <c r="H13488">
        <v>115</v>
      </c>
      <c r="I13488" t="s">
        <v>35</v>
      </c>
      <c r="J13488">
        <v>2</v>
      </c>
      <c r="K13488">
        <v>1</v>
      </c>
      <c r="L13488" t="s">
        <v>28</v>
      </c>
    </row>
    <row r="13489" spans="1:12" x14ac:dyDescent="0.35">
      <c r="A13489">
        <v>13485</v>
      </c>
      <c r="B13489" t="s">
        <v>85</v>
      </c>
      <c r="C13489">
        <v>10</v>
      </c>
      <c r="D13489">
        <v>2002037404</v>
      </c>
      <c r="E13489" t="s">
        <v>989</v>
      </c>
      <c r="F13489" t="s">
        <v>993</v>
      </c>
      <c r="G13489" t="s">
        <v>994</v>
      </c>
      <c r="H13489">
        <v>116</v>
      </c>
      <c r="I13489" t="s">
        <v>36</v>
      </c>
      <c r="J13489">
        <v>2</v>
      </c>
      <c r="K13489">
        <v>1</v>
      </c>
      <c r="L13489" t="s">
        <v>17</v>
      </c>
    </row>
    <row r="13490" spans="1:12" x14ac:dyDescent="0.35">
      <c r="A13490">
        <v>13486</v>
      </c>
      <c r="B13490" t="s">
        <v>85</v>
      </c>
      <c r="C13490">
        <v>10</v>
      </c>
      <c r="D13490">
        <v>2002037404</v>
      </c>
      <c r="E13490" t="s">
        <v>989</v>
      </c>
      <c r="F13490" t="s">
        <v>993</v>
      </c>
      <c r="G13490" t="s">
        <v>994</v>
      </c>
      <c r="H13490">
        <v>117</v>
      </c>
      <c r="I13490" t="s">
        <v>37</v>
      </c>
      <c r="J13490">
        <v>1</v>
      </c>
      <c r="K13490">
        <v>1</v>
      </c>
      <c r="L13490" t="s">
        <v>17</v>
      </c>
    </row>
    <row r="13491" spans="1:12" x14ac:dyDescent="0.35">
      <c r="A13491">
        <v>13487</v>
      </c>
      <c r="B13491" t="s">
        <v>85</v>
      </c>
      <c r="C13491">
        <v>10</v>
      </c>
      <c r="D13491">
        <v>2002037404</v>
      </c>
      <c r="E13491" t="s">
        <v>989</v>
      </c>
      <c r="F13491" t="s">
        <v>993</v>
      </c>
      <c r="G13491" t="s">
        <v>994</v>
      </c>
      <c r="H13491">
        <v>118</v>
      </c>
      <c r="I13491" t="s">
        <v>38</v>
      </c>
      <c r="J13491">
        <v>1</v>
      </c>
      <c r="K13491">
        <v>1</v>
      </c>
      <c r="L13491" t="s">
        <v>39</v>
      </c>
    </row>
    <row r="13492" spans="1:12" x14ac:dyDescent="0.35">
      <c r="A13492">
        <v>13488</v>
      </c>
      <c r="B13492" t="s">
        <v>85</v>
      </c>
      <c r="C13492">
        <v>10</v>
      </c>
      <c r="D13492">
        <v>2002037404</v>
      </c>
      <c r="E13492" t="s">
        <v>989</v>
      </c>
      <c r="F13492" t="s">
        <v>993</v>
      </c>
      <c r="G13492" t="s">
        <v>994</v>
      </c>
      <c r="H13492">
        <v>119</v>
      </c>
      <c r="I13492" t="s">
        <v>40</v>
      </c>
      <c r="J13492">
        <v>4</v>
      </c>
      <c r="K13492">
        <v>1</v>
      </c>
      <c r="L13492" t="s">
        <v>28</v>
      </c>
    </row>
    <row r="13493" spans="1:12" x14ac:dyDescent="0.35">
      <c r="A13493">
        <v>13489</v>
      </c>
      <c r="B13493" t="s">
        <v>85</v>
      </c>
      <c r="C13493">
        <v>10</v>
      </c>
      <c r="D13493">
        <v>2002037404</v>
      </c>
      <c r="E13493" t="s">
        <v>989</v>
      </c>
      <c r="F13493" t="s">
        <v>993</v>
      </c>
      <c r="G13493" t="s">
        <v>994</v>
      </c>
      <c r="H13493">
        <v>120</v>
      </c>
      <c r="I13493" t="s">
        <v>41</v>
      </c>
      <c r="J13493">
        <v>3</v>
      </c>
      <c r="K13493">
        <v>1</v>
      </c>
      <c r="L13493" t="s">
        <v>39</v>
      </c>
    </row>
    <row r="13494" spans="1:12" x14ac:dyDescent="0.35">
      <c r="A13494">
        <v>13490</v>
      </c>
      <c r="B13494" t="s">
        <v>85</v>
      </c>
      <c r="C13494">
        <v>10</v>
      </c>
      <c r="D13494">
        <v>2002037404</v>
      </c>
      <c r="E13494" t="s">
        <v>989</v>
      </c>
      <c r="F13494" t="s">
        <v>993</v>
      </c>
      <c r="G13494" t="s">
        <v>994</v>
      </c>
      <c r="H13494">
        <v>121</v>
      </c>
      <c r="I13494" t="s">
        <v>42</v>
      </c>
      <c r="J13494">
        <v>3</v>
      </c>
      <c r="K13494">
        <v>1</v>
      </c>
      <c r="L13494" t="s">
        <v>39</v>
      </c>
    </row>
    <row r="13495" spans="1:12" x14ac:dyDescent="0.35">
      <c r="A13495">
        <v>13491</v>
      </c>
      <c r="B13495" t="s">
        <v>85</v>
      </c>
      <c r="C13495">
        <v>10</v>
      </c>
      <c r="D13495">
        <v>2002037404</v>
      </c>
      <c r="E13495" t="s">
        <v>989</v>
      </c>
      <c r="F13495" t="s">
        <v>993</v>
      </c>
      <c r="G13495" t="s">
        <v>994</v>
      </c>
      <c r="H13495">
        <v>122</v>
      </c>
      <c r="I13495" t="s">
        <v>43</v>
      </c>
      <c r="J13495">
        <v>3</v>
      </c>
      <c r="K13495">
        <v>1</v>
      </c>
      <c r="L13495" t="s">
        <v>39</v>
      </c>
    </row>
    <row r="13496" spans="1:12" x14ac:dyDescent="0.35">
      <c r="A13496">
        <v>13492</v>
      </c>
      <c r="B13496" t="s">
        <v>85</v>
      </c>
      <c r="C13496">
        <v>10</v>
      </c>
      <c r="D13496">
        <v>2002037404</v>
      </c>
      <c r="E13496" t="s">
        <v>989</v>
      </c>
      <c r="F13496" t="s">
        <v>993</v>
      </c>
      <c r="G13496" t="s">
        <v>994</v>
      </c>
      <c r="H13496">
        <v>97</v>
      </c>
      <c r="I13496" t="s">
        <v>44</v>
      </c>
      <c r="J13496">
        <v>4</v>
      </c>
      <c r="K13496">
        <v>1</v>
      </c>
      <c r="L13496" t="s">
        <v>19</v>
      </c>
    </row>
    <row r="13497" spans="1:12" x14ac:dyDescent="0.35">
      <c r="A13497">
        <v>13493</v>
      </c>
      <c r="B13497" t="s">
        <v>85</v>
      </c>
      <c r="C13497">
        <v>10</v>
      </c>
      <c r="D13497">
        <v>2002037404</v>
      </c>
      <c r="E13497" t="s">
        <v>989</v>
      </c>
      <c r="F13497" t="s">
        <v>993</v>
      </c>
      <c r="G13497" t="s">
        <v>994</v>
      </c>
      <c r="H13497">
        <v>98</v>
      </c>
      <c r="I13497" t="s">
        <v>45</v>
      </c>
      <c r="J13497">
        <v>4</v>
      </c>
      <c r="K13497">
        <v>1</v>
      </c>
      <c r="L13497" t="s">
        <v>39</v>
      </c>
    </row>
    <row r="13498" spans="1:12" x14ac:dyDescent="0.35">
      <c r="A13498">
        <v>13494</v>
      </c>
      <c r="B13498" t="s">
        <v>85</v>
      </c>
      <c r="C13498">
        <v>10</v>
      </c>
      <c r="D13498">
        <v>2002037404</v>
      </c>
      <c r="E13498" t="s">
        <v>989</v>
      </c>
      <c r="F13498" t="s">
        <v>993</v>
      </c>
      <c r="G13498" t="s">
        <v>994</v>
      </c>
      <c r="H13498">
        <v>99</v>
      </c>
      <c r="I13498" t="s">
        <v>46</v>
      </c>
      <c r="J13498">
        <v>5</v>
      </c>
      <c r="K13498">
        <v>1</v>
      </c>
      <c r="L13498" t="s">
        <v>17</v>
      </c>
    </row>
    <row r="13499" spans="1:12" x14ac:dyDescent="0.35">
      <c r="A13499">
        <v>13495</v>
      </c>
      <c r="B13499" t="s">
        <v>96</v>
      </c>
      <c r="C13499">
        <v>4</v>
      </c>
      <c r="D13499">
        <v>2020088401</v>
      </c>
      <c r="E13499" t="s">
        <v>995</v>
      </c>
      <c r="F13499" t="s">
        <v>996</v>
      </c>
      <c r="G13499" t="s">
        <v>997</v>
      </c>
      <c r="H13499">
        <v>100</v>
      </c>
      <c r="I13499" t="s">
        <v>16</v>
      </c>
      <c r="J13499">
        <v>4.6100000000000003</v>
      </c>
      <c r="K13499">
        <v>49</v>
      </c>
      <c r="L13499" t="s">
        <v>17</v>
      </c>
    </row>
    <row r="13500" spans="1:12" x14ac:dyDescent="0.35">
      <c r="A13500">
        <v>13496</v>
      </c>
      <c r="B13500" t="s">
        <v>96</v>
      </c>
      <c r="C13500">
        <v>4</v>
      </c>
      <c r="D13500">
        <v>2020088401</v>
      </c>
      <c r="E13500" t="s">
        <v>995</v>
      </c>
      <c r="F13500" t="s">
        <v>996</v>
      </c>
      <c r="G13500" t="s">
        <v>997</v>
      </c>
      <c r="H13500">
        <v>101</v>
      </c>
      <c r="I13500" t="s">
        <v>18</v>
      </c>
      <c r="J13500">
        <v>4.6100000000000003</v>
      </c>
      <c r="K13500">
        <v>49</v>
      </c>
      <c r="L13500" t="s">
        <v>19</v>
      </c>
    </row>
    <row r="13501" spans="1:12" x14ac:dyDescent="0.35">
      <c r="A13501">
        <v>13497</v>
      </c>
      <c r="B13501" t="s">
        <v>96</v>
      </c>
      <c r="C13501">
        <v>4</v>
      </c>
      <c r="D13501">
        <v>2020088401</v>
      </c>
      <c r="E13501" t="s">
        <v>995</v>
      </c>
      <c r="F13501" t="s">
        <v>996</v>
      </c>
      <c r="G13501" t="s">
        <v>997</v>
      </c>
      <c r="H13501">
        <v>102</v>
      </c>
      <c r="I13501" t="s">
        <v>20</v>
      </c>
      <c r="J13501">
        <v>4.6500000000000004</v>
      </c>
      <c r="K13501">
        <v>49</v>
      </c>
      <c r="L13501" t="s">
        <v>21</v>
      </c>
    </row>
    <row r="13502" spans="1:12" x14ac:dyDescent="0.35">
      <c r="A13502">
        <v>13498</v>
      </c>
      <c r="B13502" t="s">
        <v>96</v>
      </c>
      <c r="C13502">
        <v>4</v>
      </c>
      <c r="D13502">
        <v>2020088401</v>
      </c>
      <c r="E13502" t="s">
        <v>995</v>
      </c>
      <c r="F13502" t="s">
        <v>996</v>
      </c>
      <c r="G13502" t="s">
        <v>997</v>
      </c>
      <c r="H13502">
        <v>103</v>
      </c>
      <c r="I13502" t="s">
        <v>22</v>
      </c>
      <c r="J13502">
        <v>4.55</v>
      </c>
      <c r="K13502">
        <v>49</v>
      </c>
      <c r="L13502" t="s">
        <v>21</v>
      </c>
    </row>
    <row r="13503" spans="1:12" x14ac:dyDescent="0.35">
      <c r="A13503">
        <v>13499</v>
      </c>
      <c r="B13503" t="s">
        <v>96</v>
      </c>
      <c r="C13503">
        <v>4</v>
      </c>
      <c r="D13503">
        <v>2020088401</v>
      </c>
      <c r="E13503" t="s">
        <v>995</v>
      </c>
      <c r="F13503" t="s">
        <v>996</v>
      </c>
      <c r="G13503" t="s">
        <v>997</v>
      </c>
      <c r="H13503">
        <v>104</v>
      </c>
      <c r="I13503" t="s">
        <v>23</v>
      </c>
      <c r="J13503">
        <v>4.6100000000000003</v>
      </c>
      <c r="K13503">
        <v>49</v>
      </c>
      <c r="L13503" t="s">
        <v>21</v>
      </c>
    </row>
    <row r="13504" spans="1:12" x14ac:dyDescent="0.35">
      <c r="A13504">
        <v>13500</v>
      </c>
      <c r="B13504" t="s">
        <v>96</v>
      </c>
      <c r="C13504">
        <v>4</v>
      </c>
      <c r="D13504">
        <v>2020088401</v>
      </c>
      <c r="E13504" t="s">
        <v>995</v>
      </c>
      <c r="F13504" t="s">
        <v>996</v>
      </c>
      <c r="G13504" t="s">
        <v>997</v>
      </c>
      <c r="H13504">
        <v>105</v>
      </c>
      <c r="I13504" t="s">
        <v>24</v>
      </c>
      <c r="J13504">
        <v>4.55</v>
      </c>
      <c r="K13504">
        <v>49</v>
      </c>
      <c r="L13504" t="s">
        <v>21</v>
      </c>
    </row>
    <row r="13505" spans="1:12" x14ac:dyDescent="0.35">
      <c r="A13505">
        <v>13501</v>
      </c>
      <c r="B13505" t="s">
        <v>96</v>
      </c>
      <c r="C13505">
        <v>4</v>
      </c>
      <c r="D13505">
        <v>2020088401</v>
      </c>
      <c r="E13505" t="s">
        <v>995</v>
      </c>
      <c r="F13505" t="s">
        <v>996</v>
      </c>
      <c r="G13505" t="s">
        <v>997</v>
      </c>
      <c r="H13505">
        <v>106</v>
      </c>
      <c r="I13505" t="s">
        <v>25</v>
      </c>
      <c r="J13505">
        <v>4.45</v>
      </c>
      <c r="K13505">
        <v>49</v>
      </c>
      <c r="L13505" t="s">
        <v>21</v>
      </c>
    </row>
    <row r="13506" spans="1:12" x14ac:dyDescent="0.35">
      <c r="A13506">
        <v>13502</v>
      </c>
      <c r="B13506" t="s">
        <v>96</v>
      </c>
      <c r="C13506">
        <v>4</v>
      </c>
      <c r="D13506">
        <v>2020088401</v>
      </c>
      <c r="E13506" t="s">
        <v>995</v>
      </c>
      <c r="F13506" t="s">
        <v>996</v>
      </c>
      <c r="G13506" t="s">
        <v>997</v>
      </c>
      <c r="H13506">
        <v>107</v>
      </c>
      <c r="I13506" t="s">
        <v>26</v>
      </c>
      <c r="J13506">
        <v>4.41</v>
      </c>
      <c r="K13506">
        <v>49</v>
      </c>
      <c r="L13506" t="s">
        <v>21</v>
      </c>
    </row>
    <row r="13507" spans="1:12" x14ac:dyDescent="0.35">
      <c r="A13507">
        <v>13503</v>
      </c>
      <c r="B13507" t="s">
        <v>96</v>
      </c>
      <c r="C13507">
        <v>4</v>
      </c>
      <c r="D13507">
        <v>2020088401</v>
      </c>
      <c r="E13507" t="s">
        <v>995</v>
      </c>
      <c r="F13507" t="s">
        <v>996</v>
      </c>
      <c r="G13507" t="s">
        <v>997</v>
      </c>
      <c r="H13507">
        <v>108</v>
      </c>
      <c r="I13507" t="s">
        <v>27</v>
      </c>
      <c r="J13507">
        <v>4.59</v>
      </c>
      <c r="K13507">
        <v>49</v>
      </c>
      <c r="L13507" t="s">
        <v>28</v>
      </c>
    </row>
    <row r="13508" spans="1:12" x14ac:dyDescent="0.35">
      <c r="A13508">
        <v>13504</v>
      </c>
      <c r="B13508" t="s">
        <v>96</v>
      </c>
      <c r="C13508">
        <v>4</v>
      </c>
      <c r="D13508">
        <v>2020088401</v>
      </c>
      <c r="E13508" t="s">
        <v>995</v>
      </c>
      <c r="F13508" t="s">
        <v>996</v>
      </c>
      <c r="G13508" t="s">
        <v>997</v>
      </c>
      <c r="H13508">
        <v>109</v>
      </c>
      <c r="I13508" t="s">
        <v>29</v>
      </c>
      <c r="J13508">
        <v>4.43</v>
      </c>
      <c r="K13508">
        <v>49</v>
      </c>
      <c r="L13508" t="s">
        <v>17</v>
      </c>
    </row>
    <row r="13509" spans="1:12" x14ac:dyDescent="0.35">
      <c r="A13509">
        <v>13505</v>
      </c>
      <c r="B13509" t="s">
        <v>96</v>
      </c>
      <c r="C13509">
        <v>4</v>
      </c>
      <c r="D13509">
        <v>2020088401</v>
      </c>
      <c r="E13509" t="s">
        <v>995</v>
      </c>
      <c r="F13509" t="s">
        <v>996</v>
      </c>
      <c r="G13509" t="s">
        <v>997</v>
      </c>
      <c r="H13509">
        <v>110</v>
      </c>
      <c r="I13509" t="s">
        <v>30</v>
      </c>
      <c r="J13509">
        <v>4.45</v>
      </c>
      <c r="K13509">
        <v>49</v>
      </c>
      <c r="L13509" t="s">
        <v>28</v>
      </c>
    </row>
    <row r="13510" spans="1:12" x14ac:dyDescent="0.35">
      <c r="A13510">
        <v>13506</v>
      </c>
      <c r="B13510" t="s">
        <v>96</v>
      </c>
      <c r="C13510">
        <v>4</v>
      </c>
      <c r="D13510">
        <v>2020088401</v>
      </c>
      <c r="E13510" t="s">
        <v>995</v>
      </c>
      <c r="F13510" t="s">
        <v>996</v>
      </c>
      <c r="G13510" t="s">
        <v>997</v>
      </c>
      <c r="H13510">
        <v>111</v>
      </c>
      <c r="I13510" t="s">
        <v>31</v>
      </c>
      <c r="J13510">
        <v>4.51</v>
      </c>
      <c r="K13510">
        <v>49</v>
      </c>
      <c r="L13510" t="s">
        <v>28</v>
      </c>
    </row>
    <row r="13511" spans="1:12" x14ac:dyDescent="0.35">
      <c r="A13511">
        <v>13507</v>
      </c>
      <c r="B13511" t="s">
        <v>96</v>
      </c>
      <c r="C13511">
        <v>4</v>
      </c>
      <c r="D13511">
        <v>2020088401</v>
      </c>
      <c r="E13511" t="s">
        <v>995</v>
      </c>
      <c r="F13511" t="s">
        <v>996</v>
      </c>
      <c r="G13511" t="s">
        <v>997</v>
      </c>
      <c r="H13511">
        <v>112</v>
      </c>
      <c r="I13511" t="s">
        <v>32</v>
      </c>
      <c r="J13511">
        <v>4.51</v>
      </c>
      <c r="K13511">
        <v>49</v>
      </c>
      <c r="L13511" t="s">
        <v>28</v>
      </c>
    </row>
    <row r="13512" spans="1:12" x14ac:dyDescent="0.35">
      <c r="A13512">
        <v>13508</v>
      </c>
      <c r="B13512" t="s">
        <v>96</v>
      </c>
      <c r="C13512">
        <v>4</v>
      </c>
      <c r="D13512">
        <v>2020088401</v>
      </c>
      <c r="E13512" t="s">
        <v>995</v>
      </c>
      <c r="F13512" t="s">
        <v>996</v>
      </c>
      <c r="G13512" t="s">
        <v>997</v>
      </c>
      <c r="H13512">
        <v>113</v>
      </c>
      <c r="I13512" t="s">
        <v>33</v>
      </c>
      <c r="J13512">
        <v>4.59</v>
      </c>
      <c r="K13512">
        <v>49</v>
      </c>
      <c r="L13512" t="s">
        <v>28</v>
      </c>
    </row>
    <row r="13513" spans="1:12" x14ac:dyDescent="0.35">
      <c r="A13513">
        <v>13509</v>
      </c>
      <c r="B13513" t="s">
        <v>96</v>
      </c>
      <c r="C13513">
        <v>4</v>
      </c>
      <c r="D13513">
        <v>2020088401</v>
      </c>
      <c r="E13513" t="s">
        <v>995</v>
      </c>
      <c r="F13513" t="s">
        <v>996</v>
      </c>
      <c r="G13513" t="s">
        <v>997</v>
      </c>
      <c r="H13513">
        <v>114</v>
      </c>
      <c r="I13513" t="s">
        <v>34</v>
      </c>
      <c r="J13513">
        <v>4.55</v>
      </c>
      <c r="K13513">
        <v>49</v>
      </c>
      <c r="L13513" t="s">
        <v>28</v>
      </c>
    </row>
    <row r="13514" spans="1:12" x14ac:dyDescent="0.35">
      <c r="A13514">
        <v>13510</v>
      </c>
      <c r="B13514" t="s">
        <v>96</v>
      </c>
      <c r="C13514">
        <v>4</v>
      </c>
      <c r="D13514">
        <v>2020088401</v>
      </c>
      <c r="E13514" t="s">
        <v>995</v>
      </c>
      <c r="F13514" t="s">
        <v>996</v>
      </c>
      <c r="G13514" t="s">
        <v>997</v>
      </c>
      <c r="H13514">
        <v>115</v>
      </c>
      <c r="I13514" t="s">
        <v>35</v>
      </c>
      <c r="J13514">
        <v>4.63</v>
      </c>
      <c r="K13514">
        <v>49</v>
      </c>
      <c r="L13514" t="s">
        <v>28</v>
      </c>
    </row>
    <row r="13515" spans="1:12" x14ac:dyDescent="0.35">
      <c r="A13515">
        <v>13511</v>
      </c>
      <c r="B13515" t="s">
        <v>96</v>
      </c>
      <c r="C13515">
        <v>4</v>
      </c>
      <c r="D13515">
        <v>2020088401</v>
      </c>
      <c r="E13515" t="s">
        <v>995</v>
      </c>
      <c r="F13515" t="s">
        <v>996</v>
      </c>
      <c r="G13515" t="s">
        <v>997</v>
      </c>
      <c r="H13515">
        <v>116</v>
      </c>
      <c r="I13515" t="s">
        <v>36</v>
      </c>
      <c r="J13515">
        <v>4.3499999999999996</v>
      </c>
      <c r="K13515">
        <v>49</v>
      </c>
      <c r="L13515" t="s">
        <v>17</v>
      </c>
    </row>
    <row r="13516" spans="1:12" x14ac:dyDescent="0.35">
      <c r="A13516">
        <v>13512</v>
      </c>
      <c r="B13516" t="s">
        <v>96</v>
      </c>
      <c r="C13516">
        <v>4</v>
      </c>
      <c r="D13516">
        <v>2020088401</v>
      </c>
      <c r="E13516" t="s">
        <v>995</v>
      </c>
      <c r="F13516" t="s">
        <v>996</v>
      </c>
      <c r="G13516" t="s">
        <v>997</v>
      </c>
      <c r="H13516">
        <v>117</v>
      </c>
      <c r="I13516" t="s">
        <v>37</v>
      </c>
      <c r="J13516">
        <v>4.12</v>
      </c>
      <c r="K13516">
        <v>49</v>
      </c>
      <c r="L13516" t="s">
        <v>17</v>
      </c>
    </row>
    <row r="13517" spans="1:12" x14ac:dyDescent="0.35">
      <c r="A13517">
        <v>13513</v>
      </c>
      <c r="B13517" t="s">
        <v>96</v>
      </c>
      <c r="C13517">
        <v>4</v>
      </c>
      <c r="D13517">
        <v>2020088401</v>
      </c>
      <c r="E13517" t="s">
        <v>995</v>
      </c>
      <c r="F13517" t="s">
        <v>996</v>
      </c>
      <c r="G13517" t="s">
        <v>997</v>
      </c>
      <c r="H13517">
        <v>118</v>
      </c>
      <c r="I13517" t="s">
        <v>38</v>
      </c>
      <c r="J13517">
        <v>4.49</v>
      </c>
      <c r="K13517">
        <v>49</v>
      </c>
      <c r="L13517" t="s">
        <v>39</v>
      </c>
    </row>
    <row r="13518" spans="1:12" x14ac:dyDescent="0.35">
      <c r="A13518">
        <v>13514</v>
      </c>
      <c r="B13518" t="s">
        <v>96</v>
      </c>
      <c r="C13518">
        <v>4</v>
      </c>
      <c r="D13518">
        <v>2020088401</v>
      </c>
      <c r="E13518" t="s">
        <v>995</v>
      </c>
      <c r="F13518" t="s">
        <v>996</v>
      </c>
      <c r="G13518" t="s">
        <v>997</v>
      </c>
      <c r="H13518">
        <v>119</v>
      </c>
      <c r="I13518" t="s">
        <v>40</v>
      </c>
      <c r="J13518">
        <v>4.55</v>
      </c>
      <c r="K13518">
        <v>49</v>
      </c>
      <c r="L13518" t="s">
        <v>28</v>
      </c>
    </row>
    <row r="13519" spans="1:12" x14ac:dyDescent="0.35">
      <c r="A13519">
        <v>13515</v>
      </c>
      <c r="B13519" t="s">
        <v>96</v>
      </c>
      <c r="C13519">
        <v>4</v>
      </c>
      <c r="D13519">
        <v>2020088401</v>
      </c>
      <c r="E13519" t="s">
        <v>995</v>
      </c>
      <c r="F13519" t="s">
        <v>996</v>
      </c>
      <c r="G13519" t="s">
        <v>997</v>
      </c>
      <c r="H13519">
        <v>120</v>
      </c>
      <c r="I13519" t="s">
        <v>41</v>
      </c>
      <c r="J13519">
        <v>4.49</v>
      </c>
      <c r="K13519">
        <v>49</v>
      </c>
      <c r="L13519" t="s">
        <v>39</v>
      </c>
    </row>
    <row r="13520" spans="1:12" x14ac:dyDescent="0.35">
      <c r="A13520">
        <v>13516</v>
      </c>
      <c r="B13520" t="s">
        <v>96</v>
      </c>
      <c r="C13520">
        <v>4</v>
      </c>
      <c r="D13520">
        <v>2020088401</v>
      </c>
      <c r="E13520" t="s">
        <v>995</v>
      </c>
      <c r="F13520" t="s">
        <v>996</v>
      </c>
      <c r="G13520" t="s">
        <v>997</v>
      </c>
      <c r="H13520">
        <v>121</v>
      </c>
      <c r="I13520" t="s">
        <v>42</v>
      </c>
      <c r="J13520">
        <v>4.59</v>
      </c>
      <c r="K13520">
        <v>49</v>
      </c>
      <c r="L13520" t="s">
        <v>39</v>
      </c>
    </row>
    <row r="13521" spans="1:12" x14ac:dyDescent="0.35">
      <c r="A13521">
        <v>13517</v>
      </c>
      <c r="B13521" t="s">
        <v>96</v>
      </c>
      <c r="C13521">
        <v>4</v>
      </c>
      <c r="D13521">
        <v>2020088401</v>
      </c>
      <c r="E13521" t="s">
        <v>995</v>
      </c>
      <c r="F13521" t="s">
        <v>996</v>
      </c>
      <c r="G13521" t="s">
        <v>997</v>
      </c>
      <c r="H13521">
        <v>122</v>
      </c>
      <c r="I13521" t="s">
        <v>43</v>
      </c>
      <c r="J13521">
        <v>4.6100000000000003</v>
      </c>
      <c r="K13521">
        <v>49</v>
      </c>
      <c r="L13521" t="s">
        <v>39</v>
      </c>
    </row>
    <row r="13522" spans="1:12" x14ac:dyDescent="0.35">
      <c r="A13522">
        <v>13518</v>
      </c>
      <c r="B13522" t="s">
        <v>96</v>
      </c>
      <c r="C13522">
        <v>4</v>
      </c>
      <c r="D13522">
        <v>2020088401</v>
      </c>
      <c r="E13522" t="s">
        <v>995</v>
      </c>
      <c r="F13522" t="s">
        <v>996</v>
      </c>
      <c r="G13522" t="s">
        <v>997</v>
      </c>
      <c r="H13522">
        <v>97</v>
      </c>
      <c r="I13522" t="s">
        <v>44</v>
      </c>
      <c r="J13522">
        <v>4.7300000000000004</v>
      </c>
      <c r="K13522">
        <v>49</v>
      </c>
      <c r="L13522" t="s">
        <v>19</v>
      </c>
    </row>
    <row r="13523" spans="1:12" x14ac:dyDescent="0.35">
      <c r="A13523">
        <v>13519</v>
      </c>
      <c r="B13523" t="s">
        <v>96</v>
      </c>
      <c r="C13523">
        <v>4</v>
      </c>
      <c r="D13523">
        <v>2020088401</v>
      </c>
      <c r="E13523" t="s">
        <v>995</v>
      </c>
      <c r="F13523" t="s">
        <v>996</v>
      </c>
      <c r="G13523" t="s">
        <v>997</v>
      </c>
      <c r="H13523">
        <v>98</v>
      </c>
      <c r="I13523" t="s">
        <v>45</v>
      </c>
      <c r="J13523">
        <v>4.6900000000000004</v>
      </c>
      <c r="K13523">
        <v>49</v>
      </c>
      <c r="L13523" t="s">
        <v>39</v>
      </c>
    </row>
    <row r="13524" spans="1:12" x14ac:dyDescent="0.35">
      <c r="A13524">
        <v>13520</v>
      </c>
      <c r="B13524" t="s">
        <v>96</v>
      </c>
      <c r="C13524">
        <v>4</v>
      </c>
      <c r="D13524">
        <v>2020088401</v>
      </c>
      <c r="E13524" t="s">
        <v>995</v>
      </c>
      <c r="F13524" t="s">
        <v>996</v>
      </c>
      <c r="G13524" t="s">
        <v>997</v>
      </c>
      <c r="H13524">
        <v>99</v>
      </c>
      <c r="I13524" t="s">
        <v>46</v>
      </c>
      <c r="J13524">
        <v>4.6500000000000004</v>
      </c>
      <c r="K13524">
        <v>49</v>
      </c>
      <c r="L13524" t="s">
        <v>17</v>
      </c>
    </row>
    <row r="13525" spans="1:12" x14ac:dyDescent="0.35">
      <c r="A13525">
        <v>13521</v>
      </c>
      <c r="B13525" t="s">
        <v>69</v>
      </c>
      <c r="C13525">
        <v>6</v>
      </c>
      <c r="D13525">
        <v>2020088401</v>
      </c>
      <c r="E13525" t="s">
        <v>995</v>
      </c>
      <c r="F13525" t="s">
        <v>453</v>
      </c>
      <c r="G13525" t="s">
        <v>454</v>
      </c>
      <c r="H13525">
        <v>100</v>
      </c>
      <c r="I13525" t="s">
        <v>16</v>
      </c>
      <c r="J13525">
        <v>4.43</v>
      </c>
      <c r="K13525">
        <v>28</v>
      </c>
      <c r="L13525" t="s">
        <v>17</v>
      </c>
    </row>
    <row r="13526" spans="1:12" x14ac:dyDescent="0.35">
      <c r="A13526">
        <v>13522</v>
      </c>
      <c r="B13526" t="s">
        <v>69</v>
      </c>
      <c r="C13526">
        <v>6</v>
      </c>
      <c r="D13526">
        <v>2020088401</v>
      </c>
      <c r="E13526" t="s">
        <v>995</v>
      </c>
      <c r="F13526" t="s">
        <v>453</v>
      </c>
      <c r="G13526" t="s">
        <v>454</v>
      </c>
      <c r="H13526">
        <v>101</v>
      </c>
      <c r="I13526" t="s">
        <v>18</v>
      </c>
      <c r="J13526">
        <v>4.57</v>
      </c>
      <c r="K13526">
        <v>28</v>
      </c>
      <c r="L13526" t="s">
        <v>19</v>
      </c>
    </row>
    <row r="13527" spans="1:12" x14ac:dyDescent="0.35">
      <c r="A13527">
        <v>13523</v>
      </c>
      <c r="B13527" t="s">
        <v>69</v>
      </c>
      <c r="C13527">
        <v>6</v>
      </c>
      <c r="D13527">
        <v>2020088401</v>
      </c>
      <c r="E13527" t="s">
        <v>995</v>
      </c>
      <c r="F13527" t="s">
        <v>453</v>
      </c>
      <c r="G13527" t="s">
        <v>454</v>
      </c>
      <c r="H13527">
        <v>102</v>
      </c>
      <c r="I13527" t="s">
        <v>20</v>
      </c>
      <c r="J13527">
        <v>4.57</v>
      </c>
      <c r="K13527">
        <v>28</v>
      </c>
      <c r="L13527" t="s">
        <v>21</v>
      </c>
    </row>
    <row r="13528" spans="1:12" x14ac:dyDescent="0.35">
      <c r="A13528">
        <v>13524</v>
      </c>
      <c r="B13528" t="s">
        <v>69</v>
      </c>
      <c r="C13528">
        <v>6</v>
      </c>
      <c r="D13528">
        <v>2020088401</v>
      </c>
      <c r="E13528" t="s">
        <v>995</v>
      </c>
      <c r="F13528" t="s">
        <v>453</v>
      </c>
      <c r="G13528" t="s">
        <v>454</v>
      </c>
      <c r="H13528">
        <v>103</v>
      </c>
      <c r="I13528" t="s">
        <v>22</v>
      </c>
      <c r="J13528">
        <v>4.46</v>
      </c>
      <c r="K13528">
        <v>28</v>
      </c>
      <c r="L13528" t="s">
        <v>21</v>
      </c>
    </row>
    <row r="13529" spans="1:12" x14ac:dyDescent="0.35">
      <c r="A13529">
        <v>13525</v>
      </c>
      <c r="B13529" t="s">
        <v>69</v>
      </c>
      <c r="C13529">
        <v>6</v>
      </c>
      <c r="D13529">
        <v>2020088401</v>
      </c>
      <c r="E13529" t="s">
        <v>995</v>
      </c>
      <c r="F13529" t="s">
        <v>453</v>
      </c>
      <c r="G13529" t="s">
        <v>454</v>
      </c>
      <c r="H13529">
        <v>104</v>
      </c>
      <c r="I13529" t="s">
        <v>23</v>
      </c>
      <c r="J13529">
        <v>4.46</v>
      </c>
      <c r="K13529">
        <v>28</v>
      </c>
      <c r="L13529" t="s">
        <v>21</v>
      </c>
    </row>
    <row r="13530" spans="1:12" x14ac:dyDescent="0.35">
      <c r="A13530">
        <v>13526</v>
      </c>
      <c r="B13530" t="s">
        <v>69</v>
      </c>
      <c r="C13530">
        <v>6</v>
      </c>
      <c r="D13530">
        <v>2020088401</v>
      </c>
      <c r="E13530" t="s">
        <v>995</v>
      </c>
      <c r="F13530" t="s">
        <v>453</v>
      </c>
      <c r="G13530" t="s">
        <v>454</v>
      </c>
      <c r="H13530">
        <v>105</v>
      </c>
      <c r="I13530" t="s">
        <v>24</v>
      </c>
      <c r="J13530">
        <v>4.43</v>
      </c>
      <c r="K13530">
        <v>28</v>
      </c>
      <c r="L13530" t="s">
        <v>21</v>
      </c>
    </row>
    <row r="13531" spans="1:12" x14ac:dyDescent="0.35">
      <c r="A13531">
        <v>13527</v>
      </c>
      <c r="B13531" t="s">
        <v>69</v>
      </c>
      <c r="C13531">
        <v>6</v>
      </c>
      <c r="D13531">
        <v>2020088401</v>
      </c>
      <c r="E13531" t="s">
        <v>995</v>
      </c>
      <c r="F13531" t="s">
        <v>453</v>
      </c>
      <c r="G13531" t="s">
        <v>454</v>
      </c>
      <c r="H13531">
        <v>106</v>
      </c>
      <c r="I13531" t="s">
        <v>25</v>
      </c>
      <c r="J13531">
        <v>4.43</v>
      </c>
      <c r="K13531">
        <v>28</v>
      </c>
      <c r="L13531" t="s">
        <v>21</v>
      </c>
    </row>
    <row r="13532" spans="1:12" x14ac:dyDescent="0.35">
      <c r="A13532">
        <v>13528</v>
      </c>
      <c r="B13532" t="s">
        <v>69</v>
      </c>
      <c r="C13532">
        <v>6</v>
      </c>
      <c r="D13532">
        <v>2020088401</v>
      </c>
      <c r="E13532" t="s">
        <v>995</v>
      </c>
      <c r="F13532" t="s">
        <v>453</v>
      </c>
      <c r="G13532" t="s">
        <v>454</v>
      </c>
      <c r="H13532">
        <v>107</v>
      </c>
      <c r="I13532" t="s">
        <v>26</v>
      </c>
      <c r="J13532">
        <v>4.29</v>
      </c>
      <c r="K13532">
        <v>28</v>
      </c>
      <c r="L13532" t="s">
        <v>21</v>
      </c>
    </row>
    <row r="13533" spans="1:12" x14ac:dyDescent="0.35">
      <c r="A13533">
        <v>13529</v>
      </c>
      <c r="B13533" t="s">
        <v>69</v>
      </c>
      <c r="C13533">
        <v>6</v>
      </c>
      <c r="D13533">
        <v>2020088401</v>
      </c>
      <c r="E13533" t="s">
        <v>995</v>
      </c>
      <c r="F13533" t="s">
        <v>453</v>
      </c>
      <c r="G13533" t="s">
        <v>454</v>
      </c>
      <c r="H13533">
        <v>108</v>
      </c>
      <c r="I13533" t="s">
        <v>27</v>
      </c>
      <c r="J13533">
        <v>4.43</v>
      </c>
      <c r="K13533">
        <v>28</v>
      </c>
      <c r="L13533" t="s">
        <v>28</v>
      </c>
    </row>
    <row r="13534" spans="1:12" x14ac:dyDescent="0.35">
      <c r="A13534">
        <v>13530</v>
      </c>
      <c r="B13534" t="s">
        <v>69</v>
      </c>
      <c r="C13534">
        <v>6</v>
      </c>
      <c r="D13534">
        <v>2020088401</v>
      </c>
      <c r="E13534" t="s">
        <v>995</v>
      </c>
      <c r="F13534" t="s">
        <v>453</v>
      </c>
      <c r="G13534" t="s">
        <v>454</v>
      </c>
      <c r="H13534">
        <v>109</v>
      </c>
      <c r="I13534" t="s">
        <v>29</v>
      </c>
      <c r="J13534">
        <v>4.32</v>
      </c>
      <c r="K13534">
        <v>28</v>
      </c>
      <c r="L13534" t="s">
        <v>17</v>
      </c>
    </row>
    <row r="13535" spans="1:12" x14ac:dyDescent="0.35">
      <c r="A13535">
        <v>13531</v>
      </c>
      <c r="B13535" t="s">
        <v>69</v>
      </c>
      <c r="C13535">
        <v>6</v>
      </c>
      <c r="D13535">
        <v>2020088401</v>
      </c>
      <c r="E13535" t="s">
        <v>995</v>
      </c>
      <c r="F13535" t="s">
        <v>453</v>
      </c>
      <c r="G13535" t="s">
        <v>454</v>
      </c>
      <c r="H13535">
        <v>110</v>
      </c>
      <c r="I13535" t="s">
        <v>30</v>
      </c>
      <c r="J13535">
        <v>4.43</v>
      </c>
      <c r="K13535">
        <v>28</v>
      </c>
      <c r="L13535" t="s">
        <v>28</v>
      </c>
    </row>
    <row r="13536" spans="1:12" x14ac:dyDescent="0.35">
      <c r="A13536">
        <v>13532</v>
      </c>
      <c r="B13536" t="s">
        <v>69</v>
      </c>
      <c r="C13536">
        <v>6</v>
      </c>
      <c r="D13536">
        <v>2020088401</v>
      </c>
      <c r="E13536" t="s">
        <v>995</v>
      </c>
      <c r="F13536" t="s">
        <v>453</v>
      </c>
      <c r="G13536" t="s">
        <v>454</v>
      </c>
      <c r="H13536">
        <v>111</v>
      </c>
      <c r="I13536" t="s">
        <v>31</v>
      </c>
      <c r="J13536">
        <v>4.3899999999999997</v>
      </c>
      <c r="K13536">
        <v>28</v>
      </c>
      <c r="L13536" t="s">
        <v>28</v>
      </c>
    </row>
    <row r="13537" spans="1:12" x14ac:dyDescent="0.35">
      <c r="A13537">
        <v>13533</v>
      </c>
      <c r="B13537" t="s">
        <v>69</v>
      </c>
      <c r="C13537">
        <v>6</v>
      </c>
      <c r="D13537">
        <v>2020088401</v>
      </c>
      <c r="E13537" t="s">
        <v>995</v>
      </c>
      <c r="F13537" t="s">
        <v>453</v>
      </c>
      <c r="G13537" t="s">
        <v>454</v>
      </c>
      <c r="H13537">
        <v>112</v>
      </c>
      <c r="I13537" t="s">
        <v>32</v>
      </c>
      <c r="J13537">
        <v>4.3899999999999997</v>
      </c>
      <c r="K13537">
        <v>28</v>
      </c>
      <c r="L13537" t="s">
        <v>28</v>
      </c>
    </row>
    <row r="13538" spans="1:12" x14ac:dyDescent="0.35">
      <c r="A13538">
        <v>13534</v>
      </c>
      <c r="B13538" t="s">
        <v>69</v>
      </c>
      <c r="C13538">
        <v>6</v>
      </c>
      <c r="D13538">
        <v>2020088401</v>
      </c>
      <c r="E13538" t="s">
        <v>995</v>
      </c>
      <c r="F13538" t="s">
        <v>453</v>
      </c>
      <c r="G13538" t="s">
        <v>454</v>
      </c>
      <c r="H13538">
        <v>113</v>
      </c>
      <c r="I13538" t="s">
        <v>33</v>
      </c>
      <c r="J13538">
        <v>4.3899999999999997</v>
      </c>
      <c r="K13538">
        <v>28</v>
      </c>
      <c r="L13538" t="s">
        <v>28</v>
      </c>
    </row>
    <row r="13539" spans="1:12" x14ac:dyDescent="0.35">
      <c r="A13539">
        <v>13535</v>
      </c>
      <c r="B13539" t="s">
        <v>69</v>
      </c>
      <c r="C13539">
        <v>6</v>
      </c>
      <c r="D13539">
        <v>2020088401</v>
      </c>
      <c r="E13539" t="s">
        <v>995</v>
      </c>
      <c r="F13539" t="s">
        <v>453</v>
      </c>
      <c r="G13539" t="s">
        <v>454</v>
      </c>
      <c r="H13539">
        <v>114</v>
      </c>
      <c r="I13539" t="s">
        <v>34</v>
      </c>
      <c r="J13539">
        <v>4.32</v>
      </c>
      <c r="K13539">
        <v>28</v>
      </c>
      <c r="L13539" t="s">
        <v>28</v>
      </c>
    </row>
    <row r="13540" spans="1:12" x14ac:dyDescent="0.35">
      <c r="A13540">
        <v>13536</v>
      </c>
      <c r="B13540" t="s">
        <v>69</v>
      </c>
      <c r="C13540">
        <v>6</v>
      </c>
      <c r="D13540">
        <v>2020088401</v>
      </c>
      <c r="E13540" t="s">
        <v>995</v>
      </c>
      <c r="F13540" t="s">
        <v>453</v>
      </c>
      <c r="G13540" t="s">
        <v>454</v>
      </c>
      <c r="H13540">
        <v>115</v>
      </c>
      <c r="I13540" t="s">
        <v>35</v>
      </c>
      <c r="J13540">
        <v>4.3899999999999997</v>
      </c>
      <c r="K13540">
        <v>28</v>
      </c>
      <c r="L13540" t="s">
        <v>28</v>
      </c>
    </row>
    <row r="13541" spans="1:12" x14ac:dyDescent="0.35">
      <c r="A13541">
        <v>13537</v>
      </c>
      <c r="B13541" t="s">
        <v>69</v>
      </c>
      <c r="C13541">
        <v>6</v>
      </c>
      <c r="D13541">
        <v>2020088401</v>
      </c>
      <c r="E13541" t="s">
        <v>995</v>
      </c>
      <c r="F13541" t="s">
        <v>453</v>
      </c>
      <c r="G13541" t="s">
        <v>454</v>
      </c>
      <c r="H13541">
        <v>116</v>
      </c>
      <c r="I13541" t="s">
        <v>36</v>
      </c>
      <c r="J13541">
        <v>4.18</v>
      </c>
      <c r="K13541">
        <v>28</v>
      </c>
      <c r="L13541" t="s">
        <v>17</v>
      </c>
    </row>
    <row r="13542" spans="1:12" x14ac:dyDescent="0.35">
      <c r="A13542">
        <v>13538</v>
      </c>
      <c r="B13542" t="s">
        <v>69</v>
      </c>
      <c r="C13542">
        <v>6</v>
      </c>
      <c r="D13542">
        <v>2020088401</v>
      </c>
      <c r="E13542" t="s">
        <v>995</v>
      </c>
      <c r="F13542" t="s">
        <v>453</v>
      </c>
      <c r="G13542" t="s">
        <v>454</v>
      </c>
      <c r="H13542">
        <v>117</v>
      </c>
      <c r="I13542" t="s">
        <v>37</v>
      </c>
      <c r="J13542">
        <v>4.18</v>
      </c>
      <c r="K13542">
        <v>28</v>
      </c>
      <c r="L13542" t="s">
        <v>17</v>
      </c>
    </row>
    <row r="13543" spans="1:12" x14ac:dyDescent="0.35">
      <c r="A13543">
        <v>13539</v>
      </c>
      <c r="B13543" t="s">
        <v>69</v>
      </c>
      <c r="C13543">
        <v>6</v>
      </c>
      <c r="D13543">
        <v>2020088401</v>
      </c>
      <c r="E13543" t="s">
        <v>995</v>
      </c>
      <c r="F13543" t="s">
        <v>453</v>
      </c>
      <c r="G13543" t="s">
        <v>454</v>
      </c>
      <c r="H13543">
        <v>118</v>
      </c>
      <c r="I13543" t="s">
        <v>38</v>
      </c>
      <c r="J13543">
        <v>4.46</v>
      </c>
      <c r="K13543">
        <v>28</v>
      </c>
      <c r="L13543" t="s">
        <v>39</v>
      </c>
    </row>
    <row r="13544" spans="1:12" x14ac:dyDescent="0.35">
      <c r="A13544">
        <v>13540</v>
      </c>
      <c r="B13544" t="s">
        <v>69</v>
      </c>
      <c r="C13544">
        <v>6</v>
      </c>
      <c r="D13544">
        <v>2020088401</v>
      </c>
      <c r="E13544" t="s">
        <v>995</v>
      </c>
      <c r="F13544" t="s">
        <v>453</v>
      </c>
      <c r="G13544" t="s">
        <v>454</v>
      </c>
      <c r="H13544">
        <v>119</v>
      </c>
      <c r="I13544" t="s">
        <v>40</v>
      </c>
      <c r="J13544">
        <v>4.3899999999999997</v>
      </c>
      <c r="K13544">
        <v>28</v>
      </c>
      <c r="L13544" t="s">
        <v>28</v>
      </c>
    </row>
    <row r="13545" spans="1:12" x14ac:dyDescent="0.35">
      <c r="A13545">
        <v>13541</v>
      </c>
      <c r="B13545" t="s">
        <v>69</v>
      </c>
      <c r="C13545">
        <v>6</v>
      </c>
      <c r="D13545">
        <v>2020088401</v>
      </c>
      <c r="E13545" t="s">
        <v>995</v>
      </c>
      <c r="F13545" t="s">
        <v>453</v>
      </c>
      <c r="G13545" t="s">
        <v>454</v>
      </c>
      <c r="H13545">
        <v>120</v>
      </c>
      <c r="I13545" t="s">
        <v>41</v>
      </c>
      <c r="J13545">
        <v>4.43</v>
      </c>
      <c r="K13545">
        <v>28</v>
      </c>
      <c r="L13545" t="s">
        <v>39</v>
      </c>
    </row>
    <row r="13546" spans="1:12" x14ac:dyDescent="0.35">
      <c r="A13546">
        <v>13542</v>
      </c>
      <c r="B13546" t="s">
        <v>69</v>
      </c>
      <c r="C13546">
        <v>6</v>
      </c>
      <c r="D13546">
        <v>2020088401</v>
      </c>
      <c r="E13546" t="s">
        <v>995</v>
      </c>
      <c r="F13546" t="s">
        <v>453</v>
      </c>
      <c r="G13546" t="s">
        <v>454</v>
      </c>
      <c r="H13546">
        <v>121</v>
      </c>
      <c r="I13546" t="s">
        <v>42</v>
      </c>
      <c r="J13546">
        <v>4.43</v>
      </c>
      <c r="K13546">
        <v>28</v>
      </c>
      <c r="L13546" t="s">
        <v>39</v>
      </c>
    </row>
    <row r="13547" spans="1:12" x14ac:dyDescent="0.35">
      <c r="A13547">
        <v>13543</v>
      </c>
      <c r="B13547" t="s">
        <v>69</v>
      </c>
      <c r="C13547">
        <v>6</v>
      </c>
      <c r="D13547">
        <v>2020088401</v>
      </c>
      <c r="E13547" t="s">
        <v>995</v>
      </c>
      <c r="F13547" t="s">
        <v>453</v>
      </c>
      <c r="G13547" t="s">
        <v>454</v>
      </c>
      <c r="H13547">
        <v>122</v>
      </c>
      <c r="I13547" t="s">
        <v>43</v>
      </c>
      <c r="J13547">
        <v>4.46</v>
      </c>
      <c r="K13547">
        <v>28</v>
      </c>
      <c r="L13547" t="s">
        <v>39</v>
      </c>
    </row>
    <row r="13548" spans="1:12" x14ac:dyDescent="0.35">
      <c r="A13548">
        <v>13544</v>
      </c>
      <c r="B13548" t="s">
        <v>69</v>
      </c>
      <c r="C13548">
        <v>6</v>
      </c>
      <c r="D13548">
        <v>2020088401</v>
      </c>
      <c r="E13548" t="s">
        <v>995</v>
      </c>
      <c r="F13548" t="s">
        <v>453</v>
      </c>
      <c r="G13548" t="s">
        <v>454</v>
      </c>
      <c r="H13548">
        <v>97</v>
      </c>
      <c r="I13548" t="s">
        <v>44</v>
      </c>
      <c r="J13548">
        <v>4.6100000000000003</v>
      </c>
      <c r="K13548">
        <v>28</v>
      </c>
      <c r="L13548" t="s">
        <v>19</v>
      </c>
    </row>
    <row r="13549" spans="1:12" x14ac:dyDescent="0.35">
      <c r="A13549">
        <v>13545</v>
      </c>
      <c r="B13549" t="s">
        <v>69</v>
      </c>
      <c r="C13549">
        <v>6</v>
      </c>
      <c r="D13549">
        <v>2020088401</v>
      </c>
      <c r="E13549" t="s">
        <v>995</v>
      </c>
      <c r="F13549" t="s">
        <v>453</v>
      </c>
      <c r="G13549" t="s">
        <v>454</v>
      </c>
      <c r="H13549">
        <v>98</v>
      </c>
      <c r="I13549" t="s">
        <v>45</v>
      </c>
      <c r="J13549">
        <v>4.6100000000000003</v>
      </c>
      <c r="K13549">
        <v>28</v>
      </c>
      <c r="L13549" t="s">
        <v>39</v>
      </c>
    </row>
    <row r="13550" spans="1:12" x14ac:dyDescent="0.35">
      <c r="A13550">
        <v>13546</v>
      </c>
      <c r="B13550" t="s">
        <v>69</v>
      </c>
      <c r="C13550">
        <v>6</v>
      </c>
      <c r="D13550">
        <v>2020088401</v>
      </c>
      <c r="E13550" t="s">
        <v>995</v>
      </c>
      <c r="F13550" t="s">
        <v>453</v>
      </c>
      <c r="G13550" t="s">
        <v>454</v>
      </c>
      <c r="H13550">
        <v>99</v>
      </c>
      <c r="I13550" t="s">
        <v>46</v>
      </c>
      <c r="J13550">
        <v>4.43</v>
      </c>
      <c r="K13550">
        <v>28</v>
      </c>
      <c r="L13550" t="s">
        <v>17</v>
      </c>
    </row>
    <row r="13551" spans="1:12" x14ac:dyDescent="0.35">
      <c r="A13551">
        <v>13547</v>
      </c>
      <c r="B13551" t="s">
        <v>109</v>
      </c>
      <c r="C13551">
        <v>6</v>
      </c>
      <c r="D13551">
        <v>2020088401</v>
      </c>
      <c r="E13551" t="s">
        <v>995</v>
      </c>
      <c r="F13551" t="s">
        <v>998</v>
      </c>
      <c r="G13551" t="s">
        <v>999</v>
      </c>
      <c r="H13551">
        <v>100</v>
      </c>
      <c r="I13551" t="s">
        <v>16</v>
      </c>
      <c r="J13551">
        <v>4.1399999999999997</v>
      </c>
      <c r="K13551">
        <v>21</v>
      </c>
      <c r="L13551" t="s">
        <v>17</v>
      </c>
    </row>
    <row r="13552" spans="1:12" x14ac:dyDescent="0.35">
      <c r="A13552">
        <v>13548</v>
      </c>
      <c r="B13552" t="s">
        <v>109</v>
      </c>
      <c r="C13552">
        <v>6</v>
      </c>
      <c r="D13552">
        <v>2020088401</v>
      </c>
      <c r="E13552" t="s">
        <v>995</v>
      </c>
      <c r="F13552" t="s">
        <v>998</v>
      </c>
      <c r="G13552" t="s">
        <v>999</v>
      </c>
      <c r="H13552">
        <v>101</v>
      </c>
      <c r="I13552" t="s">
        <v>18</v>
      </c>
      <c r="J13552">
        <v>4.1399999999999997</v>
      </c>
      <c r="K13552">
        <v>21</v>
      </c>
      <c r="L13552" t="s">
        <v>19</v>
      </c>
    </row>
    <row r="13553" spans="1:12" x14ac:dyDescent="0.35">
      <c r="A13553">
        <v>13549</v>
      </c>
      <c r="B13553" t="s">
        <v>109</v>
      </c>
      <c r="C13553">
        <v>6</v>
      </c>
      <c r="D13553">
        <v>2020088401</v>
      </c>
      <c r="E13553" t="s">
        <v>995</v>
      </c>
      <c r="F13553" t="s">
        <v>998</v>
      </c>
      <c r="G13553" t="s">
        <v>999</v>
      </c>
      <c r="H13553">
        <v>102</v>
      </c>
      <c r="I13553" t="s">
        <v>20</v>
      </c>
      <c r="J13553">
        <v>4.1900000000000004</v>
      </c>
      <c r="K13553">
        <v>21</v>
      </c>
      <c r="L13553" t="s">
        <v>21</v>
      </c>
    </row>
    <row r="13554" spans="1:12" x14ac:dyDescent="0.35">
      <c r="A13554">
        <v>13550</v>
      </c>
      <c r="B13554" t="s">
        <v>109</v>
      </c>
      <c r="C13554">
        <v>6</v>
      </c>
      <c r="D13554">
        <v>2020088401</v>
      </c>
      <c r="E13554" t="s">
        <v>995</v>
      </c>
      <c r="F13554" t="s">
        <v>998</v>
      </c>
      <c r="G13554" t="s">
        <v>999</v>
      </c>
      <c r="H13554">
        <v>103</v>
      </c>
      <c r="I13554" t="s">
        <v>22</v>
      </c>
      <c r="J13554">
        <v>4.24</v>
      </c>
      <c r="K13554">
        <v>21</v>
      </c>
      <c r="L13554" t="s">
        <v>21</v>
      </c>
    </row>
    <row r="13555" spans="1:12" x14ac:dyDescent="0.35">
      <c r="A13555">
        <v>13551</v>
      </c>
      <c r="B13555" t="s">
        <v>109</v>
      </c>
      <c r="C13555">
        <v>6</v>
      </c>
      <c r="D13555">
        <v>2020088401</v>
      </c>
      <c r="E13555" t="s">
        <v>995</v>
      </c>
      <c r="F13555" t="s">
        <v>998</v>
      </c>
      <c r="G13555" t="s">
        <v>999</v>
      </c>
      <c r="H13555">
        <v>104</v>
      </c>
      <c r="I13555" t="s">
        <v>23</v>
      </c>
      <c r="J13555">
        <v>4.33</v>
      </c>
      <c r="K13555">
        <v>21</v>
      </c>
      <c r="L13555" t="s">
        <v>21</v>
      </c>
    </row>
    <row r="13556" spans="1:12" x14ac:dyDescent="0.35">
      <c r="A13556">
        <v>13552</v>
      </c>
      <c r="B13556" t="s">
        <v>109</v>
      </c>
      <c r="C13556">
        <v>6</v>
      </c>
      <c r="D13556">
        <v>2020088401</v>
      </c>
      <c r="E13556" t="s">
        <v>995</v>
      </c>
      <c r="F13556" t="s">
        <v>998</v>
      </c>
      <c r="G13556" t="s">
        <v>999</v>
      </c>
      <c r="H13556">
        <v>105</v>
      </c>
      <c r="I13556" t="s">
        <v>24</v>
      </c>
      <c r="J13556">
        <v>4.0999999999999996</v>
      </c>
      <c r="K13556">
        <v>21</v>
      </c>
      <c r="L13556" t="s">
        <v>21</v>
      </c>
    </row>
    <row r="13557" spans="1:12" x14ac:dyDescent="0.35">
      <c r="A13557">
        <v>13553</v>
      </c>
      <c r="B13557" t="s">
        <v>109</v>
      </c>
      <c r="C13557">
        <v>6</v>
      </c>
      <c r="D13557">
        <v>2020088401</v>
      </c>
      <c r="E13557" t="s">
        <v>995</v>
      </c>
      <c r="F13557" t="s">
        <v>998</v>
      </c>
      <c r="G13557" t="s">
        <v>999</v>
      </c>
      <c r="H13557">
        <v>106</v>
      </c>
      <c r="I13557" t="s">
        <v>25</v>
      </c>
      <c r="J13557">
        <v>4.0999999999999996</v>
      </c>
      <c r="K13557">
        <v>21</v>
      </c>
      <c r="L13557" t="s">
        <v>21</v>
      </c>
    </row>
    <row r="13558" spans="1:12" x14ac:dyDescent="0.35">
      <c r="A13558">
        <v>13554</v>
      </c>
      <c r="B13558" t="s">
        <v>109</v>
      </c>
      <c r="C13558">
        <v>6</v>
      </c>
      <c r="D13558">
        <v>2020088401</v>
      </c>
      <c r="E13558" t="s">
        <v>995</v>
      </c>
      <c r="F13558" t="s">
        <v>998</v>
      </c>
      <c r="G13558" t="s">
        <v>999</v>
      </c>
      <c r="H13558">
        <v>107</v>
      </c>
      <c r="I13558" t="s">
        <v>26</v>
      </c>
      <c r="J13558">
        <v>4.33</v>
      </c>
      <c r="K13558">
        <v>21</v>
      </c>
      <c r="L13558" t="s">
        <v>21</v>
      </c>
    </row>
    <row r="13559" spans="1:12" x14ac:dyDescent="0.35">
      <c r="A13559">
        <v>13555</v>
      </c>
      <c r="B13559" t="s">
        <v>109</v>
      </c>
      <c r="C13559">
        <v>6</v>
      </c>
      <c r="D13559">
        <v>2020088401</v>
      </c>
      <c r="E13559" t="s">
        <v>995</v>
      </c>
      <c r="F13559" t="s">
        <v>998</v>
      </c>
      <c r="G13559" t="s">
        <v>999</v>
      </c>
      <c r="H13559">
        <v>108</v>
      </c>
      <c r="I13559" t="s">
        <v>27</v>
      </c>
      <c r="J13559">
        <v>4.1900000000000004</v>
      </c>
      <c r="K13559">
        <v>21</v>
      </c>
      <c r="L13559" t="s">
        <v>28</v>
      </c>
    </row>
    <row r="13560" spans="1:12" x14ac:dyDescent="0.35">
      <c r="A13560">
        <v>13556</v>
      </c>
      <c r="B13560" t="s">
        <v>109</v>
      </c>
      <c r="C13560">
        <v>6</v>
      </c>
      <c r="D13560">
        <v>2020088401</v>
      </c>
      <c r="E13560" t="s">
        <v>995</v>
      </c>
      <c r="F13560" t="s">
        <v>998</v>
      </c>
      <c r="G13560" t="s">
        <v>999</v>
      </c>
      <c r="H13560">
        <v>109</v>
      </c>
      <c r="I13560" t="s">
        <v>29</v>
      </c>
      <c r="J13560">
        <v>4.1399999999999997</v>
      </c>
      <c r="K13560">
        <v>21</v>
      </c>
      <c r="L13560" t="s">
        <v>17</v>
      </c>
    </row>
    <row r="13561" spans="1:12" x14ac:dyDescent="0.35">
      <c r="A13561">
        <v>13557</v>
      </c>
      <c r="B13561" t="s">
        <v>109</v>
      </c>
      <c r="C13561">
        <v>6</v>
      </c>
      <c r="D13561">
        <v>2020088401</v>
      </c>
      <c r="E13561" t="s">
        <v>995</v>
      </c>
      <c r="F13561" t="s">
        <v>998</v>
      </c>
      <c r="G13561" t="s">
        <v>999</v>
      </c>
      <c r="H13561">
        <v>110</v>
      </c>
      <c r="I13561" t="s">
        <v>30</v>
      </c>
      <c r="J13561">
        <v>4.0999999999999996</v>
      </c>
      <c r="K13561">
        <v>21</v>
      </c>
      <c r="L13561" t="s">
        <v>28</v>
      </c>
    </row>
    <row r="13562" spans="1:12" x14ac:dyDescent="0.35">
      <c r="A13562">
        <v>13558</v>
      </c>
      <c r="B13562" t="s">
        <v>109</v>
      </c>
      <c r="C13562">
        <v>6</v>
      </c>
      <c r="D13562">
        <v>2020088401</v>
      </c>
      <c r="E13562" t="s">
        <v>995</v>
      </c>
      <c r="F13562" t="s">
        <v>998</v>
      </c>
      <c r="G13562" t="s">
        <v>999</v>
      </c>
      <c r="H13562">
        <v>111</v>
      </c>
      <c r="I13562" t="s">
        <v>31</v>
      </c>
      <c r="J13562">
        <v>4.0999999999999996</v>
      </c>
      <c r="K13562">
        <v>21</v>
      </c>
      <c r="L13562" t="s">
        <v>28</v>
      </c>
    </row>
    <row r="13563" spans="1:12" x14ac:dyDescent="0.35">
      <c r="A13563">
        <v>13559</v>
      </c>
      <c r="B13563" t="s">
        <v>109</v>
      </c>
      <c r="C13563">
        <v>6</v>
      </c>
      <c r="D13563">
        <v>2020088401</v>
      </c>
      <c r="E13563" t="s">
        <v>995</v>
      </c>
      <c r="F13563" t="s">
        <v>998</v>
      </c>
      <c r="G13563" t="s">
        <v>999</v>
      </c>
      <c r="H13563">
        <v>112</v>
      </c>
      <c r="I13563" t="s">
        <v>32</v>
      </c>
      <c r="J13563">
        <v>4.05</v>
      </c>
      <c r="K13563">
        <v>21</v>
      </c>
      <c r="L13563" t="s">
        <v>28</v>
      </c>
    </row>
    <row r="13564" spans="1:12" x14ac:dyDescent="0.35">
      <c r="A13564">
        <v>13560</v>
      </c>
      <c r="B13564" t="s">
        <v>109</v>
      </c>
      <c r="C13564">
        <v>6</v>
      </c>
      <c r="D13564">
        <v>2020088401</v>
      </c>
      <c r="E13564" t="s">
        <v>995</v>
      </c>
      <c r="F13564" t="s">
        <v>998</v>
      </c>
      <c r="G13564" t="s">
        <v>999</v>
      </c>
      <c r="H13564">
        <v>113</v>
      </c>
      <c r="I13564" t="s">
        <v>33</v>
      </c>
      <c r="J13564">
        <v>4.1399999999999997</v>
      </c>
      <c r="K13564">
        <v>21</v>
      </c>
      <c r="L13564" t="s">
        <v>28</v>
      </c>
    </row>
    <row r="13565" spans="1:12" x14ac:dyDescent="0.35">
      <c r="A13565">
        <v>13561</v>
      </c>
      <c r="B13565" t="s">
        <v>109</v>
      </c>
      <c r="C13565">
        <v>6</v>
      </c>
      <c r="D13565">
        <v>2020088401</v>
      </c>
      <c r="E13565" t="s">
        <v>995</v>
      </c>
      <c r="F13565" t="s">
        <v>998</v>
      </c>
      <c r="G13565" t="s">
        <v>999</v>
      </c>
      <c r="H13565">
        <v>114</v>
      </c>
      <c r="I13565" t="s">
        <v>34</v>
      </c>
      <c r="J13565">
        <v>3.86</v>
      </c>
      <c r="K13565">
        <v>21</v>
      </c>
      <c r="L13565" t="s">
        <v>28</v>
      </c>
    </row>
    <row r="13566" spans="1:12" x14ac:dyDescent="0.35">
      <c r="A13566">
        <v>13562</v>
      </c>
      <c r="B13566" t="s">
        <v>109</v>
      </c>
      <c r="C13566">
        <v>6</v>
      </c>
      <c r="D13566">
        <v>2020088401</v>
      </c>
      <c r="E13566" t="s">
        <v>995</v>
      </c>
      <c r="F13566" t="s">
        <v>998</v>
      </c>
      <c r="G13566" t="s">
        <v>999</v>
      </c>
      <c r="H13566">
        <v>115</v>
      </c>
      <c r="I13566" t="s">
        <v>35</v>
      </c>
      <c r="J13566">
        <v>4.24</v>
      </c>
      <c r="K13566">
        <v>21</v>
      </c>
      <c r="L13566" t="s">
        <v>28</v>
      </c>
    </row>
    <row r="13567" spans="1:12" x14ac:dyDescent="0.35">
      <c r="A13567">
        <v>13563</v>
      </c>
      <c r="B13567" t="s">
        <v>109</v>
      </c>
      <c r="C13567">
        <v>6</v>
      </c>
      <c r="D13567">
        <v>2020088401</v>
      </c>
      <c r="E13567" t="s">
        <v>995</v>
      </c>
      <c r="F13567" t="s">
        <v>998</v>
      </c>
      <c r="G13567" t="s">
        <v>999</v>
      </c>
      <c r="H13567">
        <v>116</v>
      </c>
      <c r="I13567" t="s">
        <v>36</v>
      </c>
      <c r="J13567">
        <v>3.86</v>
      </c>
      <c r="K13567">
        <v>21</v>
      </c>
      <c r="L13567" t="s">
        <v>17</v>
      </c>
    </row>
    <row r="13568" spans="1:12" x14ac:dyDescent="0.35">
      <c r="A13568">
        <v>13564</v>
      </c>
      <c r="B13568" t="s">
        <v>109</v>
      </c>
      <c r="C13568">
        <v>6</v>
      </c>
      <c r="D13568">
        <v>2020088401</v>
      </c>
      <c r="E13568" t="s">
        <v>995</v>
      </c>
      <c r="F13568" t="s">
        <v>998</v>
      </c>
      <c r="G13568" t="s">
        <v>999</v>
      </c>
      <c r="H13568">
        <v>117</v>
      </c>
      <c r="I13568" t="s">
        <v>37</v>
      </c>
      <c r="J13568">
        <v>3.67</v>
      </c>
      <c r="K13568">
        <v>21</v>
      </c>
      <c r="L13568" t="s">
        <v>17</v>
      </c>
    </row>
    <row r="13569" spans="1:12" x14ac:dyDescent="0.35">
      <c r="A13569">
        <v>13565</v>
      </c>
      <c r="B13569" t="s">
        <v>109</v>
      </c>
      <c r="C13569">
        <v>6</v>
      </c>
      <c r="D13569">
        <v>2020088401</v>
      </c>
      <c r="E13569" t="s">
        <v>995</v>
      </c>
      <c r="F13569" t="s">
        <v>998</v>
      </c>
      <c r="G13569" t="s">
        <v>999</v>
      </c>
      <c r="H13569">
        <v>118</v>
      </c>
      <c r="I13569" t="s">
        <v>38</v>
      </c>
      <c r="J13569">
        <v>3.86</v>
      </c>
      <c r="K13569">
        <v>21</v>
      </c>
      <c r="L13569" t="s">
        <v>39</v>
      </c>
    </row>
    <row r="13570" spans="1:12" x14ac:dyDescent="0.35">
      <c r="A13570">
        <v>13566</v>
      </c>
      <c r="B13570" t="s">
        <v>109</v>
      </c>
      <c r="C13570">
        <v>6</v>
      </c>
      <c r="D13570">
        <v>2020088401</v>
      </c>
      <c r="E13570" t="s">
        <v>995</v>
      </c>
      <c r="F13570" t="s">
        <v>998</v>
      </c>
      <c r="G13570" t="s">
        <v>999</v>
      </c>
      <c r="H13570">
        <v>119</v>
      </c>
      <c r="I13570" t="s">
        <v>40</v>
      </c>
      <c r="J13570">
        <v>3.95</v>
      </c>
      <c r="K13570">
        <v>21</v>
      </c>
      <c r="L13570" t="s">
        <v>28</v>
      </c>
    </row>
    <row r="13571" spans="1:12" x14ac:dyDescent="0.35">
      <c r="A13571">
        <v>13567</v>
      </c>
      <c r="B13571" t="s">
        <v>109</v>
      </c>
      <c r="C13571">
        <v>6</v>
      </c>
      <c r="D13571">
        <v>2020088401</v>
      </c>
      <c r="E13571" t="s">
        <v>995</v>
      </c>
      <c r="F13571" t="s">
        <v>998</v>
      </c>
      <c r="G13571" t="s">
        <v>999</v>
      </c>
      <c r="H13571">
        <v>120</v>
      </c>
      <c r="I13571" t="s">
        <v>41</v>
      </c>
      <c r="J13571">
        <v>3.86</v>
      </c>
      <c r="K13571">
        <v>21</v>
      </c>
      <c r="L13571" t="s">
        <v>39</v>
      </c>
    </row>
    <row r="13572" spans="1:12" x14ac:dyDescent="0.35">
      <c r="A13572">
        <v>13568</v>
      </c>
      <c r="B13572" t="s">
        <v>109</v>
      </c>
      <c r="C13572">
        <v>6</v>
      </c>
      <c r="D13572">
        <v>2020088401</v>
      </c>
      <c r="E13572" t="s">
        <v>995</v>
      </c>
      <c r="F13572" t="s">
        <v>998</v>
      </c>
      <c r="G13572" t="s">
        <v>999</v>
      </c>
      <c r="H13572">
        <v>121</v>
      </c>
      <c r="I13572" t="s">
        <v>42</v>
      </c>
      <c r="J13572">
        <v>4.1399999999999997</v>
      </c>
      <c r="K13572">
        <v>21</v>
      </c>
      <c r="L13572" t="s">
        <v>39</v>
      </c>
    </row>
    <row r="13573" spans="1:12" x14ac:dyDescent="0.35">
      <c r="A13573">
        <v>13569</v>
      </c>
      <c r="B13573" t="s">
        <v>109</v>
      </c>
      <c r="C13573">
        <v>6</v>
      </c>
      <c r="D13573">
        <v>2020088401</v>
      </c>
      <c r="E13573" t="s">
        <v>995</v>
      </c>
      <c r="F13573" t="s">
        <v>998</v>
      </c>
      <c r="G13573" t="s">
        <v>999</v>
      </c>
      <c r="H13573">
        <v>122</v>
      </c>
      <c r="I13573" t="s">
        <v>43</v>
      </c>
      <c r="J13573">
        <v>4.05</v>
      </c>
      <c r="K13573">
        <v>21</v>
      </c>
      <c r="L13573" t="s">
        <v>39</v>
      </c>
    </row>
    <row r="13574" spans="1:12" x14ac:dyDescent="0.35">
      <c r="A13574">
        <v>13570</v>
      </c>
      <c r="B13574" t="s">
        <v>109</v>
      </c>
      <c r="C13574">
        <v>6</v>
      </c>
      <c r="D13574">
        <v>2020088401</v>
      </c>
      <c r="E13574" t="s">
        <v>995</v>
      </c>
      <c r="F13574" t="s">
        <v>998</v>
      </c>
      <c r="G13574" t="s">
        <v>999</v>
      </c>
      <c r="H13574">
        <v>97</v>
      </c>
      <c r="I13574" t="s">
        <v>44</v>
      </c>
      <c r="J13574">
        <v>4.38</v>
      </c>
      <c r="K13574">
        <v>21</v>
      </c>
      <c r="L13574" t="s">
        <v>19</v>
      </c>
    </row>
    <row r="13575" spans="1:12" x14ac:dyDescent="0.35">
      <c r="A13575">
        <v>13571</v>
      </c>
      <c r="B13575" t="s">
        <v>109</v>
      </c>
      <c r="C13575">
        <v>6</v>
      </c>
      <c r="D13575">
        <v>2020088401</v>
      </c>
      <c r="E13575" t="s">
        <v>995</v>
      </c>
      <c r="F13575" t="s">
        <v>998</v>
      </c>
      <c r="G13575" t="s">
        <v>999</v>
      </c>
      <c r="H13575">
        <v>98</v>
      </c>
      <c r="I13575" t="s">
        <v>45</v>
      </c>
      <c r="J13575">
        <v>4.1399999999999997</v>
      </c>
      <c r="K13575">
        <v>21</v>
      </c>
      <c r="L13575" t="s">
        <v>39</v>
      </c>
    </row>
    <row r="13576" spans="1:12" x14ac:dyDescent="0.35">
      <c r="A13576">
        <v>13572</v>
      </c>
      <c r="B13576" t="s">
        <v>109</v>
      </c>
      <c r="C13576">
        <v>6</v>
      </c>
      <c r="D13576">
        <v>2020088401</v>
      </c>
      <c r="E13576" t="s">
        <v>995</v>
      </c>
      <c r="F13576" t="s">
        <v>998</v>
      </c>
      <c r="G13576" t="s">
        <v>999</v>
      </c>
      <c r="H13576">
        <v>99</v>
      </c>
      <c r="I13576" t="s">
        <v>46</v>
      </c>
      <c r="J13576">
        <v>4.24</v>
      </c>
      <c r="K13576">
        <v>21</v>
      </c>
      <c r="L13576" t="s">
        <v>17</v>
      </c>
    </row>
    <row r="13577" spans="1:12" x14ac:dyDescent="0.35">
      <c r="A13577">
        <v>13573</v>
      </c>
      <c r="B13577" t="s">
        <v>47</v>
      </c>
      <c r="C13577">
        <v>6</v>
      </c>
      <c r="D13577">
        <v>2103089204</v>
      </c>
      <c r="E13577" t="s">
        <v>1000</v>
      </c>
      <c r="F13577" t="s">
        <v>304</v>
      </c>
      <c r="G13577" t="s">
        <v>305</v>
      </c>
      <c r="H13577">
        <v>100</v>
      </c>
      <c r="I13577" t="s">
        <v>16</v>
      </c>
      <c r="J13577">
        <v>4.33</v>
      </c>
      <c r="K13577">
        <v>1.1759999999999999</v>
      </c>
      <c r="L13577" t="s">
        <v>17</v>
      </c>
    </row>
    <row r="13578" spans="1:12" x14ac:dyDescent="0.35">
      <c r="A13578">
        <v>13574</v>
      </c>
      <c r="B13578" t="s">
        <v>47</v>
      </c>
      <c r="C13578">
        <v>6</v>
      </c>
      <c r="D13578">
        <v>2103089204</v>
      </c>
      <c r="E13578" t="s">
        <v>1000</v>
      </c>
      <c r="F13578" t="s">
        <v>304</v>
      </c>
      <c r="G13578" t="s">
        <v>305</v>
      </c>
      <c r="H13578">
        <v>101</v>
      </c>
      <c r="I13578" t="s">
        <v>18</v>
      </c>
      <c r="J13578">
        <v>4.29</v>
      </c>
      <c r="K13578">
        <v>1.1759999999999999</v>
      </c>
      <c r="L13578" t="s">
        <v>19</v>
      </c>
    </row>
    <row r="13579" spans="1:12" x14ac:dyDescent="0.35">
      <c r="A13579">
        <v>13575</v>
      </c>
      <c r="B13579" t="s">
        <v>47</v>
      </c>
      <c r="C13579">
        <v>6</v>
      </c>
      <c r="D13579">
        <v>2103089204</v>
      </c>
      <c r="E13579" t="s">
        <v>1000</v>
      </c>
      <c r="F13579" t="s">
        <v>304</v>
      </c>
      <c r="G13579" t="s">
        <v>305</v>
      </c>
      <c r="H13579">
        <v>102</v>
      </c>
      <c r="I13579" t="s">
        <v>20</v>
      </c>
      <c r="J13579">
        <v>4.24</v>
      </c>
      <c r="K13579">
        <v>1.1759999999999999</v>
      </c>
      <c r="L13579" t="s">
        <v>21</v>
      </c>
    </row>
    <row r="13580" spans="1:12" x14ac:dyDescent="0.35">
      <c r="A13580">
        <v>13576</v>
      </c>
      <c r="B13580" t="s">
        <v>47</v>
      </c>
      <c r="C13580">
        <v>6</v>
      </c>
      <c r="D13580">
        <v>2103089204</v>
      </c>
      <c r="E13580" t="s">
        <v>1000</v>
      </c>
      <c r="F13580" t="s">
        <v>304</v>
      </c>
      <c r="G13580" t="s">
        <v>305</v>
      </c>
      <c r="H13580">
        <v>103</v>
      </c>
      <c r="I13580" t="s">
        <v>22</v>
      </c>
      <c r="J13580">
        <v>4.24</v>
      </c>
      <c r="K13580">
        <v>1.1759999999999999</v>
      </c>
      <c r="L13580" t="s">
        <v>21</v>
      </c>
    </row>
    <row r="13581" spans="1:12" x14ac:dyDescent="0.35">
      <c r="A13581">
        <v>13577</v>
      </c>
      <c r="B13581" t="s">
        <v>47</v>
      </c>
      <c r="C13581">
        <v>6</v>
      </c>
      <c r="D13581">
        <v>2103089204</v>
      </c>
      <c r="E13581" t="s">
        <v>1000</v>
      </c>
      <c r="F13581" t="s">
        <v>304</v>
      </c>
      <c r="G13581" t="s">
        <v>305</v>
      </c>
      <c r="H13581">
        <v>104</v>
      </c>
      <c r="I13581" t="s">
        <v>23</v>
      </c>
      <c r="J13581">
        <v>4.2699999999999996</v>
      </c>
      <c r="K13581">
        <v>1.1759999999999999</v>
      </c>
      <c r="L13581" t="s">
        <v>21</v>
      </c>
    </row>
    <row r="13582" spans="1:12" x14ac:dyDescent="0.35">
      <c r="A13582">
        <v>13578</v>
      </c>
      <c r="B13582" t="s">
        <v>47</v>
      </c>
      <c r="C13582">
        <v>6</v>
      </c>
      <c r="D13582">
        <v>2103089204</v>
      </c>
      <c r="E13582" t="s">
        <v>1000</v>
      </c>
      <c r="F13582" t="s">
        <v>304</v>
      </c>
      <c r="G13582" t="s">
        <v>305</v>
      </c>
      <c r="H13582">
        <v>105</v>
      </c>
      <c r="I13582" t="s">
        <v>24</v>
      </c>
      <c r="J13582">
        <v>4.26</v>
      </c>
      <c r="K13582">
        <v>1.1759999999999999</v>
      </c>
      <c r="L13582" t="s">
        <v>21</v>
      </c>
    </row>
    <row r="13583" spans="1:12" x14ac:dyDescent="0.35">
      <c r="A13583">
        <v>13579</v>
      </c>
      <c r="B13583" t="s">
        <v>47</v>
      </c>
      <c r="C13583">
        <v>6</v>
      </c>
      <c r="D13583">
        <v>2103089204</v>
      </c>
      <c r="E13583" t="s">
        <v>1000</v>
      </c>
      <c r="F13583" t="s">
        <v>304</v>
      </c>
      <c r="G13583" t="s">
        <v>305</v>
      </c>
      <c r="H13583">
        <v>106</v>
      </c>
      <c r="I13583" t="s">
        <v>25</v>
      </c>
      <c r="J13583">
        <v>4.21</v>
      </c>
      <c r="K13583">
        <v>1.1759999999999999</v>
      </c>
      <c r="L13583" t="s">
        <v>21</v>
      </c>
    </row>
    <row r="13584" spans="1:12" x14ac:dyDescent="0.35">
      <c r="A13584">
        <v>13580</v>
      </c>
      <c r="B13584" t="s">
        <v>47</v>
      </c>
      <c r="C13584">
        <v>6</v>
      </c>
      <c r="D13584">
        <v>2103089204</v>
      </c>
      <c r="E13584" t="s">
        <v>1000</v>
      </c>
      <c r="F13584" t="s">
        <v>304</v>
      </c>
      <c r="G13584" t="s">
        <v>305</v>
      </c>
      <c r="H13584">
        <v>107</v>
      </c>
      <c r="I13584" t="s">
        <v>26</v>
      </c>
      <c r="J13584">
        <v>4.25</v>
      </c>
      <c r="K13584">
        <v>1.1759999999999999</v>
      </c>
      <c r="L13584" t="s">
        <v>21</v>
      </c>
    </row>
    <row r="13585" spans="1:12" x14ac:dyDescent="0.35">
      <c r="A13585">
        <v>13581</v>
      </c>
      <c r="B13585" t="s">
        <v>47</v>
      </c>
      <c r="C13585">
        <v>6</v>
      </c>
      <c r="D13585">
        <v>2103089204</v>
      </c>
      <c r="E13585" t="s">
        <v>1000</v>
      </c>
      <c r="F13585" t="s">
        <v>304</v>
      </c>
      <c r="G13585" t="s">
        <v>305</v>
      </c>
      <c r="H13585">
        <v>108</v>
      </c>
      <c r="I13585" t="s">
        <v>27</v>
      </c>
      <c r="J13585">
        <v>4.25</v>
      </c>
      <c r="K13585">
        <v>1.1759999999999999</v>
      </c>
      <c r="L13585" t="s">
        <v>28</v>
      </c>
    </row>
    <row r="13586" spans="1:12" x14ac:dyDescent="0.35">
      <c r="A13586">
        <v>13582</v>
      </c>
      <c r="B13586" t="s">
        <v>47</v>
      </c>
      <c r="C13586">
        <v>6</v>
      </c>
      <c r="D13586">
        <v>2103089204</v>
      </c>
      <c r="E13586" t="s">
        <v>1000</v>
      </c>
      <c r="F13586" t="s">
        <v>304</v>
      </c>
      <c r="G13586" t="s">
        <v>305</v>
      </c>
      <c r="H13586">
        <v>109</v>
      </c>
      <c r="I13586" t="s">
        <v>29</v>
      </c>
      <c r="J13586">
        <v>4.2</v>
      </c>
      <c r="K13586">
        <v>1.1759999999999999</v>
      </c>
      <c r="L13586" t="s">
        <v>17</v>
      </c>
    </row>
    <row r="13587" spans="1:12" x14ac:dyDescent="0.35">
      <c r="A13587">
        <v>13583</v>
      </c>
      <c r="B13587" t="s">
        <v>47</v>
      </c>
      <c r="C13587">
        <v>6</v>
      </c>
      <c r="D13587">
        <v>2103089204</v>
      </c>
      <c r="E13587" t="s">
        <v>1000</v>
      </c>
      <c r="F13587" t="s">
        <v>304</v>
      </c>
      <c r="G13587" t="s">
        <v>305</v>
      </c>
      <c r="H13587">
        <v>110</v>
      </c>
      <c r="I13587" t="s">
        <v>30</v>
      </c>
      <c r="J13587">
        <v>4.2699999999999996</v>
      </c>
      <c r="K13587">
        <v>1.1759999999999999</v>
      </c>
      <c r="L13587" t="s">
        <v>28</v>
      </c>
    </row>
    <row r="13588" spans="1:12" x14ac:dyDescent="0.35">
      <c r="A13588">
        <v>13584</v>
      </c>
      <c r="B13588" t="s">
        <v>47</v>
      </c>
      <c r="C13588">
        <v>6</v>
      </c>
      <c r="D13588">
        <v>2103089204</v>
      </c>
      <c r="E13588" t="s">
        <v>1000</v>
      </c>
      <c r="F13588" t="s">
        <v>304</v>
      </c>
      <c r="G13588" t="s">
        <v>305</v>
      </c>
      <c r="H13588">
        <v>111</v>
      </c>
      <c r="I13588" t="s">
        <v>31</v>
      </c>
      <c r="J13588">
        <v>4.24</v>
      </c>
      <c r="K13588">
        <v>1.1759999999999999</v>
      </c>
      <c r="L13588" t="s">
        <v>28</v>
      </c>
    </row>
    <row r="13589" spans="1:12" x14ac:dyDescent="0.35">
      <c r="A13589">
        <v>13585</v>
      </c>
      <c r="B13589" t="s">
        <v>47</v>
      </c>
      <c r="C13589">
        <v>6</v>
      </c>
      <c r="D13589">
        <v>2103089204</v>
      </c>
      <c r="E13589" t="s">
        <v>1000</v>
      </c>
      <c r="F13589" t="s">
        <v>304</v>
      </c>
      <c r="G13589" t="s">
        <v>305</v>
      </c>
      <c r="H13589">
        <v>112</v>
      </c>
      <c r="I13589" t="s">
        <v>32</v>
      </c>
      <c r="J13589">
        <v>4.3099999999999996</v>
      </c>
      <c r="K13589">
        <v>1.1759999999999999</v>
      </c>
      <c r="L13589" t="s">
        <v>28</v>
      </c>
    </row>
    <row r="13590" spans="1:12" x14ac:dyDescent="0.35">
      <c r="A13590">
        <v>13586</v>
      </c>
      <c r="B13590" t="s">
        <v>47</v>
      </c>
      <c r="C13590">
        <v>6</v>
      </c>
      <c r="D13590">
        <v>2103089204</v>
      </c>
      <c r="E13590" t="s">
        <v>1000</v>
      </c>
      <c r="F13590" t="s">
        <v>304</v>
      </c>
      <c r="G13590" t="s">
        <v>305</v>
      </c>
      <c r="H13590">
        <v>113</v>
      </c>
      <c r="I13590" t="s">
        <v>33</v>
      </c>
      <c r="J13590">
        <v>4.32</v>
      </c>
      <c r="K13590">
        <v>1.1759999999999999</v>
      </c>
      <c r="L13590" t="s">
        <v>28</v>
      </c>
    </row>
    <row r="13591" spans="1:12" x14ac:dyDescent="0.35">
      <c r="A13591">
        <v>13587</v>
      </c>
      <c r="B13591" t="s">
        <v>47</v>
      </c>
      <c r="C13591">
        <v>6</v>
      </c>
      <c r="D13591">
        <v>2103089204</v>
      </c>
      <c r="E13591" t="s">
        <v>1000</v>
      </c>
      <c r="F13591" t="s">
        <v>304</v>
      </c>
      <c r="G13591" t="s">
        <v>305</v>
      </c>
      <c r="H13591">
        <v>114</v>
      </c>
      <c r="I13591" t="s">
        <v>34</v>
      </c>
      <c r="J13591">
        <v>4.28</v>
      </c>
      <c r="K13591">
        <v>1.1759999999999999</v>
      </c>
      <c r="L13591" t="s">
        <v>28</v>
      </c>
    </row>
    <row r="13592" spans="1:12" x14ac:dyDescent="0.35">
      <c r="A13592">
        <v>13588</v>
      </c>
      <c r="B13592" t="s">
        <v>47</v>
      </c>
      <c r="C13592">
        <v>6</v>
      </c>
      <c r="D13592">
        <v>2103089204</v>
      </c>
      <c r="E13592" t="s">
        <v>1000</v>
      </c>
      <c r="F13592" t="s">
        <v>304</v>
      </c>
      <c r="G13592" t="s">
        <v>305</v>
      </c>
      <c r="H13592">
        <v>115</v>
      </c>
      <c r="I13592" t="s">
        <v>35</v>
      </c>
      <c r="J13592">
        <v>4.3099999999999996</v>
      </c>
      <c r="K13592">
        <v>1.1759999999999999</v>
      </c>
      <c r="L13592" t="s">
        <v>28</v>
      </c>
    </row>
    <row r="13593" spans="1:12" x14ac:dyDescent="0.35">
      <c r="A13593">
        <v>13589</v>
      </c>
      <c r="B13593" t="s">
        <v>47</v>
      </c>
      <c r="C13593">
        <v>6</v>
      </c>
      <c r="D13593">
        <v>2103089204</v>
      </c>
      <c r="E13593" t="s">
        <v>1000</v>
      </c>
      <c r="F13593" t="s">
        <v>304</v>
      </c>
      <c r="G13593" t="s">
        <v>305</v>
      </c>
      <c r="H13593">
        <v>116</v>
      </c>
      <c r="I13593" t="s">
        <v>36</v>
      </c>
      <c r="J13593">
        <v>4.1399999999999997</v>
      </c>
      <c r="K13593">
        <v>1.1759999999999999</v>
      </c>
      <c r="L13593" t="s">
        <v>17</v>
      </c>
    </row>
    <row r="13594" spans="1:12" x14ac:dyDescent="0.35">
      <c r="A13594">
        <v>13590</v>
      </c>
      <c r="B13594" t="s">
        <v>47</v>
      </c>
      <c r="C13594">
        <v>6</v>
      </c>
      <c r="D13594">
        <v>2103089204</v>
      </c>
      <c r="E13594" t="s">
        <v>1000</v>
      </c>
      <c r="F13594" t="s">
        <v>304</v>
      </c>
      <c r="G13594" t="s">
        <v>305</v>
      </c>
      <c r="H13594">
        <v>117</v>
      </c>
      <c r="I13594" t="s">
        <v>37</v>
      </c>
      <c r="J13594">
        <v>4.18</v>
      </c>
      <c r="K13594">
        <v>1.1759999999999999</v>
      </c>
      <c r="L13594" t="s">
        <v>17</v>
      </c>
    </row>
    <row r="13595" spans="1:12" x14ac:dyDescent="0.35">
      <c r="A13595">
        <v>13591</v>
      </c>
      <c r="B13595" t="s">
        <v>47</v>
      </c>
      <c r="C13595">
        <v>6</v>
      </c>
      <c r="D13595">
        <v>2103089204</v>
      </c>
      <c r="E13595" t="s">
        <v>1000</v>
      </c>
      <c r="F13595" t="s">
        <v>304</v>
      </c>
      <c r="G13595" t="s">
        <v>305</v>
      </c>
      <c r="H13595">
        <v>118</v>
      </c>
      <c r="I13595" t="s">
        <v>38</v>
      </c>
      <c r="J13595">
        <v>4.25</v>
      </c>
      <c r="K13595">
        <v>1.1759999999999999</v>
      </c>
      <c r="L13595" t="s">
        <v>39</v>
      </c>
    </row>
    <row r="13596" spans="1:12" x14ac:dyDescent="0.35">
      <c r="A13596">
        <v>13592</v>
      </c>
      <c r="B13596" t="s">
        <v>47</v>
      </c>
      <c r="C13596">
        <v>6</v>
      </c>
      <c r="D13596">
        <v>2103089204</v>
      </c>
      <c r="E13596" t="s">
        <v>1000</v>
      </c>
      <c r="F13596" t="s">
        <v>304</v>
      </c>
      <c r="G13596" t="s">
        <v>305</v>
      </c>
      <c r="H13596">
        <v>119</v>
      </c>
      <c r="I13596" t="s">
        <v>40</v>
      </c>
      <c r="J13596">
        <v>4.3</v>
      </c>
      <c r="K13596">
        <v>1.1759999999999999</v>
      </c>
      <c r="L13596" t="s">
        <v>28</v>
      </c>
    </row>
    <row r="13597" spans="1:12" x14ac:dyDescent="0.35">
      <c r="A13597">
        <v>13593</v>
      </c>
      <c r="B13597" t="s">
        <v>47</v>
      </c>
      <c r="C13597">
        <v>6</v>
      </c>
      <c r="D13597">
        <v>2103089204</v>
      </c>
      <c r="E13597" t="s">
        <v>1000</v>
      </c>
      <c r="F13597" t="s">
        <v>304</v>
      </c>
      <c r="G13597" t="s">
        <v>305</v>
      </c>
      <c r="H13597">
        <v>120</v>
      </c>
      <c r="I13597" t="s">
        <v>41</v>
      </c>
      <c r="J13597">
        <v>4.25</v>
      </c>
      <c r="K13597">
        <v>1.1759999999999999</v>
      </c>
      <c r="L13597" t="s">
        <v>39</v>
      </c>
    </row>
    <row r="13598" spans="1:12" x14ac:dyDescent="0.35">
      <c r="A13598">
        <v>13594</v>
      </c>
      <c r="B13598" t="s">
        <v>47</v>
      </c>
      <c r="C13598">
        <v>6</v>
      </c>
      <c r="D13598">
        <v>2103089204</v>
      </c>
      <c r="E13598" t="s">
        <v>1000</v>
      </c>
      <c r="F13598" t="s">
        <v>304</v>
      </c>
      <c r="G13598" t="s">
        <v>305</v>
      </c>
      <c r="H13598">
        <v>121</v>
      </c>
      <c r="I13598" t="s">
        <v>42</v>
      </c>
      <c r="J13598">
        <v>4.2300000000000004</v>
      </c>
      <c r="K13598">
        <v>1.1759999999999999</v>
      </c>
      <c r="L13598" t="s">
        <v>39</v>
      </c>
    </row>
    <row r="13599" spans="1:12" x14ac:dyDescent="0.35">
      <c r="A13599">
        <v>13595</v>
      </c>
      <c r="B13599" t="s">
        <v>47</v>
      </c>
      <c r="C13599">
        <v>6</v>
      </c>
      <c r="D13599">
        <v>2103089204</v>
      </c>
      <c r="E13599" t="s">
        <v>1000</v>
      </c>
      <c r="F13599" t="s">
        <v>304</v>
      </c>
      <c r="G13599" t="s">
        <v>305</v>
      </c>
      <c r="H13599">
        <v>122</v>
      </c>
      <c r="I13599" t="s">
        <v>43</v>
      </c>
      <c r="J13599">
        <v>4.2699999999999996</v>
      </c>
      <c r="K13599">
        <v>1.1759999999999999</v>
      </c>
      <c r="L13599" t="s">
        <v>39</v>
      </c>
    </row>
    <row r="13600" spans="1:12" x14ac:dyDescent="0.35">
      <c r="A13600">
        <v>13596</v>
      </c>
      <c r="B13600" t="s">
        <v>47</v>
      </c>
      <c r="C13600">
        <v>6</v>
      </c>
      <c r="D13600">
        <v>2103089204</v>
      </c>
      <c r="E13600" t="s">
        <v>1000</v>
      </c>
      <c r="F13600" t="s">
        <v>304</v>
      </c>
      <c r="G13600" t="s">
        <v>305</v>
      </c>
      <c r="H13600">
        <v>97</v>
      </c>
      <c r="I13600" t="s">
        <v>44</v>
      </c>
      <c r="J13600">
        <v>4.3600000000000003</v>
      </c>
      <c r="K13600">
        <v>1.1759999999999999</v>
      </c>
      <c r="L13600" t="s">
        <v>19</v>
      </c>
    </row>
    <row r="13601" spans="1:12" x14ac:dyDescent="0.35">
      <c r="A13601">
        <v>13597</v>
      </c>
      <c r="B13601" t="s">
        <v>47</v>
      </c>
      <c r="C13601">
        <v>6</v>
      </c>
      <c r="D13601">
        <v>2103089204</v>
      </c>
      <c r="E13601" t="s">
        <v>1000</v>
      </c>
      <c r="F13601" t="s">
        <v>304</v>
      </c>
      <c r="G13601" t="s">
        <v>305</v>
      </c>
      <c r="H13601">
        <v>98</v>
      </c>
      <c r="I13601" t="s">
        <v>45</v>
      </c>
      <c r="J13601">
        <v>4.26</v>
      </c>
      <c r="K13601">
        <v>1.1759999999999999</v>
      </c>
      <c r="L13601" t="s">
        <v>39</v>
      </c>
    </row>
    <row r="13602" spans="1:12" x14ac:dyDescent="0.35">
      <c r="A13602">
        <v>13598</v>
      </c>
      <c r="B13602" t="s">
        <v>47</v>
      </c>
      <c r="C13602">
        <v>6</v>
      </c>
      <c r="D13602">
        <v>2103089204</v>
      </c>
      <c r="E13602" t="s">
        <v>1000</v>
      </c>
      <c r="F13602" t="s">
        <v>304</v>
      </c>
      <c r="G13602" t="s">
        <v>305</v>
      </c>
      <c r="H13602">
        <v>99</v>
      </c>
      <c r="I13602" t="s">
        <v>46</v>
      </c>
      <c r="J13602">
        <v>4.3</v>
      </c>
      <c r="K13602">
        <v>1.1759999999999999</v>
      </c>
      <c r="L13602" t="s">
        <v>17</v>
      </c>
    </row>
    <row r="13603" spans="1:12" x14ac:dyDescent="0.35">
      <c r="A13603">
        <v>13599</v>
      </c>
      <c r="B13603" t="s">
        <v>47</v>
      </c>
      <c r="C13603">
        <v>14</v>
      </c>
      <c r="D13603">
        <v>2103089204</v>
      </c>
      <c r="E13603" t="s">
        <v>1000</v>
      </c>
      <c r="F13603" t="s">
        <v>180</v>
      </c>
      <c r="G13603" t="s">
        <v>179</v>
      </c>
      <c r="H13603">
        <v>100</v>
      </c>
      <c r="I13603" t="s">
        <v>16</v>
      </c>
      <c r="J13603">
        <v>4.38</v>
      </c>
      <c r="K13603">
        <v>336</v>
      </c>
      <c r="L13603" t="s">
        <v>17</v>
      </c>
    </row>
    <row r="13604" spans="1:12" x14ac:dyDescent="0.35">
      <c r="A13604">
        <v>13600</v>
      </c>
      <c r="B13604" t="s">
        <v>47</v>
      </c>
      <c r="C13604">
        <v>14</v>
      </c>
      <c r="D13604">
        <v>2103089204</v>
      </c>
      <c r="E13604" t="s">
        <v>1000</v>
      </c>
      <c r="F13604" t="s">
        <v>180</v>
      </c>
      <c r="G13604" t="s">
        <v>179</v>
      </c>
      <c r="H13604">
        <v>101</v>
      </c>
      <c r="I13604" t="s">
        <v>18</v>
      </c>
      <c r="J13604">
        <v>4.55</v>
      </c>
      <c r="K13604">
        <v>336</v>
      </c>
      <c r="L13604" t="s">
        <v>19</v>
      </c>
    </row>
    <row r="13605" spans="1:12" x14ac:dyDescent="0.35">
      <c r="A13605">
        <v>13601</v>
      </c>
      <c r="B13605" t="s">
        <v>47</v>
      </c>
      <c r="C13605">
        <v>14</v>
      </c>
      <c r="D13605">
        <v>2103089204</v>
      </c>
      <c r="E13605" t="s">
        <v>1000</v>
      </c>
      <c r="F13605" t="s">
        <v>180</v>
      </c>
      <c r="G13605" t="s">
        <v>179</v>
      </c>
      <c r="H13605">
        <v>102</v>
      </c>
      <c r="I13605" t="s">
        <v>20</v>
      </c>
      <c r="J13605">
        <v>4.5</v>
      </c>
      <c r="K13605">
        <v>336</v>
      </c>
      <c r="L13605" t="s">
        <v>21</v>
      </c>
    </row>
    <row r="13606" spans="1:12" x14ac:dyDescent="0.35">
      <c r="A13606">
        <v>13602</v>
      </c>
      <c r="B13606" t="s">
        <v>47</v>
      </c>
      <c r="C13606">
        <v>14</v>
      </c>
      <c r="D13606">
        <v>2103089204</v>
      </c>
      <c r="E13606" t="s">
        <v>1000</v>
      </c>
      <c r="F13606" t="s">
        <v>180</v>
      </c>
      <c r="G13606" t="s">
        <v>179</v>
      </c>
      <c r="H13606">
        <v>103</v>
      </c>
      <c r="I13606" t="s">
        <v>22</v>
      </c>
      <c r="J13606">
        <v>4.43</v>
      </c>
      <c r="K13606">
        <v>336</v>
      </c>
      <c r="L13606" t="s">
        <v>21</v>
      </c>
    </row>
    <row r="13607" spans="1:12" x14ac:dyDescent="0.35">
      <c r="A13607">
        <v>13603</v>
      </c>
      <c r="B13607" t="s">
        <v>47</v>
      </c>
      <c r="C13607">
        <v>14</v>
      </c>
      <c r="D13607">
        <v>2103089204</v>
      </c>
      <c r="E13607" t="s">
        <v>1000</v>
      </c>
      <c r="F13607" t="s">
        <v>180</v>
      </c>
      <c r="G13607" t="s">
        <v>179</v>
      </c>
      <c r="H13607">
        <v>104</v>
      </c>
      <c r="I13607" t="s">
        <v>23</v>
      </c>
      <c r="J13607">
        <v>4.33</v>
      </c>
      <c r="K13607">
        <v>336</v>
      </c>
      <c r="L13607" t="s">
        <v>21</v>
      </c>
    </row>
    <row r="13608" spans="1:12" x14ac:dyDescent="0.35">
      <c r="A13608">
        <v>13604</v>
      </c>
      <c r="B13608" t="s">
        <v>47</v>
      </c>
      <c r="C13608">
        <v>14</v>
      </c>
      <c r="D13608">
        <v>2103089204</v>
      </c>
      <c r="E13608" t="s">
        <v>1000</v>
      </c>
      <c r="F13608" t="s">
        <v>180</v>
      </c>
      <c r="G13608" t="s">
        <v>179</v>
      </c>
      <c r="H13608">
        <v>105</v>
      </c>
      <c r="I13608" t="s">
        <v>24</v>
      </c>
      <c r="J13608">
        <v>4.43</v>
      </c>
      <c r="K13608">
        <v>336</v>
      </c>
      <c r="L13608" t="s">
        <v>21</v>
      </c>
    </row>
    <row r="13609" spans="1:12" x14ac:dyDescent="0.35">
      <c r="A13609">
        <v>13605</v>
      </c>
      <c r="B13609" t="s">
        <v>47</v>
      </c>
      <c r="C13609">
        <v>14</v>
      </c>
      <c r="D13609">
        <v>2103089204</v>
      </c>
      <c r="E13609" t="s">
        <v>1000</v>
      </c>
      <c r="F13609" t="s">
        <v>180</v>
      </c>
      <c r="G13609" t="s">
        <v>179</v>
      </c>
      <c r="H13609">
        <v>106</v>
      </c>
      <c r="I13609" t="s">
        <v>25</v>
      </c>
      <c r="J13609">
        <v>4.45</v>
      </c>
      <c r="K13609">
        <v>336</v>
      </c>
      <c r="L13609" t="s">
        <v>21</v>
      </c>
    </row>
    <row r="13610" spans="1:12" x14ac:dyDescent="0.35">
      <c r="A13610">
        <v>13606</v>
      </c>
      <c r="B13610" t="s">
        <v>47</v>
      </c>
      <c r="C13610">
        <v>14</v>
      </c>
      <c r="D13610">
        <v>2103089204</v>
      </c>
      <c r="E13610" t="s">
        <v>1000</v>
      </c>
      <c r="F13610" t="s">
        <v>180</v>
      </c>
      <c r="G13610" t="s">
        <v>179</v>
      </c>
      <c r="H13610">
        <v>107</v>
      </c>
      <c r="I13610" t="s">
        <v>26</v>
      </c>
      <c r="J13610">
        <v>4.1900000000000004</v>
      </c>
      <c r="K13610">
        <v>336</v>
      </c>
      <c r="L13610" t="s">
        <v>21</v>
      </c>
    </row>
    <row r="13611" spans="1:12" x14ac:dyDescent="0.35">
      <c r="A13611">
        <v>13607</v>
      </c>
      <c r="B13611" t="s">
        <v>47</v>
      </c>
      <c r="C13611">
        <v>14</v>
      </c>
      <c r="D13611">
        <v>2103089204</v>
      </c>
      <c r="E13611" t="s">
        <v>1000</v>
      </c>
      <c r="F13611" t="s">
        <v>180</v>
      </c>
      <c r="G13611" t="s">
        <v>179</v>
      </c>
      <c r="H13611">
        <v>108</v>
      </c>
      <c r="I13611" t="s">
        <v>27</v>
      </c>
      <c r="J13611">
        <v>4.5199999999999996</v>
      </c>
      <c r="K13611">
        <v>336</v>
      </c>
      <c r="L13611" t="s">
        <v>28</v>
      </c>
    </row>
    <row r="13612" spans="1:12" x14ac:dyDescent="0.35">
      <c r="A13612">
        <v>13608</v>
      </c>
      <c r="B13612" t="s">
        <v>47</v>
      </c>
      <c r="C13612">
        <v>14</v>
      </c>
      <c r="D13612">
        <v>2103089204</v>
      </c>
      <c r="E13612" t="s">
        <v>1000</v>
      </c>
      <c r="F13612" t="s">
        <v>180</v>
      </c>
      <c r="G13612" t="s">
        <v>179</v>
      </c>
      <c r="H13612">
        <v>109</v>
      </c>
      <c r="I13612" t="s">
        <v>29</v>
      </c>
      <c r="J13612">
        <v>4.5</v>
      </c>
      <c r="K13612">
        <v>336</v>
      </c>
      <c r="L13612" t="s">
        <v>17</v>
      </c>
    </row>
    <row r="13613" spans="1:12" x14ac:dyDescent="0.35">
      <c r="A13613">
        <v>13609</v>
      </c>
      <c r="B13613" t="s">
        <v>47</v>
      </c>
      <c r="C13613">
        <v>14</v>
      </c>
      <c r="D13613">
        <v>2103089204</v>
      </c>
      <c r="E13613" t="s">
        <v>1000</v>
      </c>
      <c r="F13613" t="s">
        <v>180</v>
      </c>
      <c r="G13613" t="s">
        <v>179</v>
      </c>
      <c r="H13613">
        <v>110</v>
      </c>
      <c r="I13613" t="s">
        <v>30</v>
      </c>
      <c r="J13613">
        <v>4.5199999999999996</v>
      </c>
      <c r="K13613">
        <v>336</v>
      </c>
      <c r="L13613" t="s">
        <v>28</v>
      </c>
    </row>
    <row r="13614" spans="1:12" x14ac:dyDescent="0.35">
      <c r="A13614">
        <v>13610</v>
      </c>
      <c r="B13614" t="s">
        <v>47</v>
      </c>
      <c r="C13614">
        <v>14</v>
      </c>
      <c r="D13614">
        <v>2103089204</v>
      </c>
      <c r="E13614" t="s">
        <v>1000</v>
      </c>
      <c r="F13614" t="s">
        <v>180</v>
      </c>
      <c r="G13614" t="s">
        <v>179</v>
      </c>
      <c r="H13614">
        <v>111</v>
      </c>
      <c r="I13614" t="s">
        <v>31</v>
      </c>
      <c r="J13614">
        <v>4.45</v>
      </c>
      <c r="K13614">
        <v>336</v>
      </c>
      <c r="L13614" t="s">
        <v>28</v>
      </c>
    </row>
    <row r="13615" spans="1:12" x14ac:dyDescent="0.35">
      <c r="A13615">
        <v>13611</v>
      </c>
      <c r="B13615" t="s">
        <v>47</v>
      </c>
      <c r="C13615">
        <v>14</v>
      </c>
      <c r="D13615">
        <v>2103089204</v>
      </c>
      <c r="E13615" t="s">
        <v>1000</v>
      </c>
      <c r="F13615" t="s">
        <v>180</v>
      </c>
      <c r="G13615" t="s">
        <v>179</v>
      </c>
      <c r="H13615">
        <v>112</v>
      </c>
      <c r="I13615" t="s">
        <v>32</v>
      </c>
      <c r="J13615">
        <v>4.55</v>
      </c>
      <c r="K13615">
        <v>336</v>
      </c>
      <c r="L13615" t="s">
        <v>28</v>
      </c>
    </row>
    <row r="13616" spans="1:12" x14ac:dyDescent="0.35">
      <c r="A13616">
        <v>13612</v>
      </c>
      <c r="B13616" t="s">
        <v>47</v>
      </c>
      <c r="C13616">
        <v>14</v>
      </c>
      <c r="D13616">
        <v>2103089204</v>
      </c>
      <c r="E13616" t="s">
        <v>1000</v>
      </c>
      <c r="F13616" t="s">
        <v>180</v>
      </c>
      <c r="G13616" t="s">
        <v>179</v>
      </c>
      <c r="H13616">
        <v>113</v>
      </c>
      <c r="I13616" t="s">
        <v>33</v>
      </c>
      <c r="J13616">
        <v>4.4000000000000004</v>
      </c>
      <c r="K13616">
        <v>336</v>
      </c>
      <c r="L13616" t="s">
        <v>28</v>
      </c>
    </row>
    <row r="13617" spans="1:12" x14ac:dyDescent="0.35">
      <c r="A13617">
        <v>13613</v>
      </c>
      <c r="B13617" t="s">
        <v>47</v>
      </c>
      <c r="C13617">
        <v>14</v>
      </c>
      <c r="D13617">
        <v>2103089204</v>
      </c>
      <c r="E13617" t="s">
        <v>1000</v>
      </c>
      <c r="F13617" t="s">
        <v>180</v>
      </c>
      <c r="G13617" t="s">
        <v>179</v>
      </c>
      <c r="H13617">
        <v>114</v>
      </c>
      <c r="I13617" t="s">
        <v>34</v>
      </c>
      <c r="J13617">
        <v>4.43</v>
      </c>
      <c r="K13617">
        <v>336</v>
      </c>
      <c r="L13617" t="s">
        <v>28</v>
      </c>
    </row>
    <row r="13618" spans="1:12" x14ac:dyDescent="0.35">
      <c r="A13618">
        <v>13614</v>
      </c>
      <c r="B13618" t="s">
        <v>47</v>
      </c>
      <c r="C13618">
        <v>14</v>
      </c>
      <c r="D13618">
        <v>2103089204</v>
      </c>
      <c r="E13618" t="s">
        <v>1000</v>
      </c>
      <c r="F13618" t="s">
        <v>180</v>
      </c>
      <c r="G13618" t="s">
        <v>179</v>
      </c>
      <c r="H13618">
        <v>115</v>
      </c>
      <c r="I13618" t="s">
        <v>35</v>
      </c>
      <c r="J13618">
        <v>4.4800000000000004</v>
      </c>
      <c r="K13618">
        <v>336</v>
      </c>
      <c r="L13618" t="s">
        <v>28</v>
      </c>
    </row>
    <row r="13619" spans="1:12" x14ac:dyDescent="0.35">
      <c r="A13619">
        <v>13615</v>
      </c>
      <c r="B13619" t="s">
        <v>47</v>
      </c>
      <c r="C13619">
        <v>14</v>
      </c>
      <c r="D13619">
        <v>2103089204</v>
      </c>
      <c r="E13619" t="s">
        <v>1000</v>
      </c>
      <c r="F13619" t="s">
        <v>180</v>
      </c>
      <c r="G13619" t="s">
        <v>179</v>
      </c>
      <c r="H13619">
        <v>116</v>
      </c>
      <c r="I13619" t="s">
        <v>36</v>
      </c>
      <c r="J13619">
        <v>4.45</v>
      </c>
      <c r="K13619">
        <v>336</v>
      </c>
      <c r="L13619" t="s">
        <v>17</v>
      </c>
    </row>
    <row r="13620" spans="1:12" x14ac:dyDescent="0.35">
      <c r="A13620">
        <v>13616</v>
      </c>
      <c r="B13620" t="s">
        <v>47</v>
      </c>
      <c r="C13620">
        <v>14</v>
      </c>
      <c r="D13620">
        <v>2103089204</v>
      </c>
      <c r="E13620" t="s">
        <v>1000</v>
      </c>
      <c r="F13620" t="s">
        <v>180</v>
      </c>
      <c r="G13620" t="s">
        <v>179</v>
      </c>
      <c r="H13620">
        <v>117</v>
      </c>
      <c r="I13620" t="s">
        <v>37</v>
      </c>
      <c r="J13620">
        <v>4.4000000000000004</v>
      </c>
      <c r="K13620">
        <v>336</v>
      </c>
      <c r="L13620" t="s">
        <v>17</v>
      </c>
    </row>
    <row r="13621" spans="1:12" x14ac:dyDescent="0.35">
      <c r="A13621">
        <v>13617</v>
      </c>
      <c r="B13621" t="s">
        <v>47</v>
      </c>
      <c r="C13621">
        <v>14</v>
      </c>
      <c r="D13621">
        <v>2103089204</v>
      </c>
      <c r="E13621" t="s">
        <v>1000</v>
      </c>
      <c r="F13621" t="s">
        <v>180</v>
      </c>
      <c r="G13621" t="s">
        <v>179</v>
      </c>
      <c r="H13621">
        <v>118</v>
      </c>
      <c r="I13621" t="s">
        <v>38</v>
      </c>
      <c r="J13621">
        <v>4.45</v>
      </c>
      <c r="K13621">
        <v>336</v>
      </c>
      <c r="L13621" t="s">
        <v>39</v>
      </c>
    </row>
    <row r="13622" spans="1:12" x14ac:dyDescent="0.35">
      <c r="A13622">
        <v>13618</v>
      </c>
      <c r="B13622" t="s">
        <v>47</v>
      </c>
      <c r="C13622">
        <v>14</v>
      </c>
      <c r="D13622">
        <v>2103089204</v>
      </c>
      <c r="E13622" t="s">
        <v>1000</v>
      </c>
      <c r="F13622" t="s">
        <v>180</v>
      </c>
      <c r="G13622" t="s">
        <v>179</v>
      </c>
      <c r="H13622">
        <v>119</v>
      </c>
      <c r="I13622" t="s">
        <v>40</v>
      </c>
      <c r="J13622">
        <v>4.43</v>
      </c>
      <c r="K13622">
        <v>336</v>
      </c>
      <c r="L13622" t="s">
        <v>28</v>
      </c>
    </row>
    <row r="13623" spans="1:12" x14ac:dyDescent="0.35">
      <c r="A13623">
        <v>13619</v>
      </c>
      <c r="B13623" t="s">
        <v>47</v>
      </c>
      <c r="C13623">
        <v>14</v>
      </c>
      <c r="D13623">
        <v>2103089204</v>
      </c>
      <c r="E13623" t="s">
        <v>1000</v>
      </c>
      <c r="F13623" t="s">
        <v>180</v>
      </c>
      <c r="G13623" t="s">
        <v>179</v>
      </c>
      <c r="H13623">
        <v>120</v>
      </c>
      <c r="I13623" t="s">
        <v>41</v>
      </c>
      <c r="J13623">
        <v>4.4000000000000004</v>
      </c>
      <c r="K13623">
        <v>336</v>
      </c>
      <c r="L13623" t="s">
        <v>39</v>
      </c>
    </row>
    <row r="13624" spans="1:12" x14ac:dyDescent="0.35">
      <c r="A13624">
        <v>13620</v>
      </c>
      <c r="B13624" t="s">
        <v>47</v>
      </c>
      <c r="C13624">
        <v>14</v>
      </c>
      <c r="D13624">
        <v>2103089204</v>
      </c>
      <c r="E13624" t="s">
        <v>1000</v>
      </c>
      <c r="F13624" t="s">
        <v>180</v>
      </c>
      <c r="G13624" t="s">
        <v>179</v>
      </c>
      <c r="H13624">
        <v>121</v>
      </c>
      <c r="I13624" t="s">
        <v>42</v>
      </c>
      <c r="J13624">
        <v>4.5</v>
      </c>
      <c r="K13624">
        <v>336</v>
      </c>
      <c r="L13624" t="s">
        <v>39</v>
      </c>
    </row>
    <row r="13625" spans="1:12" x14ac:dyDescent="0.35">
      <c r="A13625">
        <v>13621</v>
      </c>
      <c r="B13625" t="s">
        <v>47</v>
      </c>
      <c r="C13625">
        <v>14</v>
      </c>
      <c r="D13625">
        <v>2103089204</v>
      </c>
      <c r="E13625" t="s">
        <v>1000</v>
      </c>
      <c r="F13625" t="s">
        <v>180</v>
      </c>
      <c r="G13625" t="s">
        <v>179</v>
      </c>
      <c r="H13625">
        <v>122</v>
      </c>
      <c r="I13625" t="s">
        <v>43</v>
      </c>
      <c r="J13625">
        <v>4.4800000000000004</v>
      </c>
      <c r="K13625">
        <v>336</v>
      </c>
      <c r="L13625" t="s">
        <v>39</v>
      </c>
    </row>
    <row r="13626" spans="1:12" x14ac:dyDescent="0.35">
      <c r="A13626">
        <v>13622</v>
      </c>
      <c r="B13626" t="s">
        <v>47</v>
      </c>
      <c r="C13626">
        <v>14</v>
      </c>
      <c r="D13626">
        <v>2103089204</v>
      </c>
      <c r="E13626" t="s">
        <v>1000</v>
      </c>
      <c r="F13626" t="s">
        <v>180</v>
      </c>
      <c r="G13626" t="s">
        <v>179</v>
      </c>
      <c r="H13626">
        <v>97</v>
      </c>
      <c r="I13626" t="s">
        <v>44</v>
      </c>
      <c r="J13626">
        <v>4.5199999999999996</v>
      </c>
      <c r="K13626">
        <v>336</v>
      </c>
      <c r="L13626" t="s">
        <v>19</v>
      </c>
    </row>
    <row r="13627" spans="1:12" x14ac:dyDescent="0.35">
      <c r="A13627">
        <v>13623</v>
      </c>
      <c r="B13627" t="s">
        <v>47</v>
      </c>
      <c r="C13627">
        <v>14</v>
      </c>
      <c r="D13627">
        <v>2103089204</v>
      </c>
      <c r="E13627" t="s">
        <v>1000</v>
      </c>
      <c r="F13627" t="s">
        <v>180</v>
      </c>
      <c r="G13627" t="s">
        <v>179</v>
      </c>
      <c r="H13627">
        <v>98</v>
      </c>
      <c r="I13627" t="s">
        <v>45</v>
      </c>
      <c r="J13627">
        <v>4.38</v>
      </c>
      <c r="K13627">
        <v>336</v>
      </c>
      <c r="L13627" t="s">
        <v>39</v>
      </c>
    </row>
    <row r="13628" spans="1:12" x14ac:dyDescent="0.35">
      <c r="A13628">
        <v>13624</v>
      </c>
      <c r="B13628" t="s">
        <v>47</v>
      </c>
      <c r="C13628">
        <v>14</v>
      </c>
      <c r="D13628">
        <v>2103089204</v>
      </c>
      <c r="E13628" t="s">
        <v>1000</v>
      </c>
      <c r="F13628" t="s">
        <v>180</v>
      </c>
      <c r="G13628" t="s">
        <v>179</v>
      </c>
      <c r="H13628">
        <v>99</v>
      </c>
      <c r="I13628" t="s">
        <v>46</v>
      </c>
      <c r="J13628">
        <v>4.43</v>
      </c>
      <c r="K13628">
        <v>336</v>
      </c>
      <c r="L13628" t="s">
        <v>17</v>
      </c>
    </row>
    <row r="13629" spans="1:12" x14ac:dyDescent="0.35">
      <c r="A13629">
        <v>13625</v>
      </c>
      <c r="B13629" t="s">
        <v>47</v>
      </c>
      <c r="C13629">
        <v>6</v>
      </c>
      <c r="D13629">
        <v>2103089204</v>
      </c>
      <c r="E13629" t="s">
        <v>1000</v>
      </c>
      <c r="F13629" t="s">
        <v>677</v>
      </c>
      <c r="G13629" t="s">
        <v>678</v>
      </c>
      <c r="H13629">
        <v>100</v>
      </c>
      <c r="I13629" t="s">
        <v>16</v>
      </c>
      <c r="J13629">
        <v>4.0599999999999996</v>
      </c>
      <c r="K13629">
        <v>63</v>
      </c>
      <c r="L13629" t="s">
        <v>17</v>
      </c>
    </row>
    <row r="13630" spans="1:12" x14ac:dyDescent="0.35">
      <c r="A13630">
        <v>13626</v>
      </c>
      <c r="B13630" t="s">
        <v>47</v>
      </c>
      <c r="C13630">
        <v>6</v>
      </c>
      <c r="D13630">
        <v>2103089204</v>
      </c>
      <c r="E13630" t="s">
        <v>1000</v>
      </c>
      <c r="F13630" t="s">
        <v>677</v>
      </c>
      <c r="G13630" t="s">
        <v>678</v>
      </c>
      <c r="H13630">
        <v>101</v>
      </c>
      <c r="I13630" t="s">
        <v>18</v>
      </c>
      <c r="J13630">
        <v>4.25</v>
      </c>
      <c r="K13630">
        <v>63</v>
      </c>
      <c r="L13630" t="s">
        <v>19</v>
      </c>
    </row>
    <row r="13631" spans="1:12" x14ac:dyDescent="0.35">
      <c r="A13631">
        <v>13627</v>
      </c>
      <c r="B13631" t="s">
        <v>47</v>
      </c>
      <c r="C13631">
        <v>6</v>
      </c>
      <c r="D13631">
        <v>2103089204</v>
      </c>
      <c r="E13631" t="s">
        <v>1000</v>
      </c>
      <c r="F13631" t="s">
        <v>677</v>
      </c>
      <c r="G13631" t="s">
        <v>678</v>
      </c>
      <c r="H13631">
        <v>102</v>
      </c>
      <c r="I13631" t="s">
        <v>20</v>
      </c>
      <c r="J13631">
        <v>4.25</v>
      </c>
      <c r="K13631">
        <v>63</v>
      </c>
      <c r="L13631" t="s">
        <v>21</v>
      </c>
    </row>
    <row r="13632" spans="1:12" x14ac:dyDescent="0.35">
      <c r="A13632">
        <v>13628</v>
      </c>
      <c r="B13632" t="s">
        <v>47</v>
      </c>
      <c r="C13632">
        <v>6</v>
      </c>
      <c r="D13632">
        <v>2103089204</v>
      </c>
      <c r="E13632" t="s">
        <v>1000</v>
      </c>
      <c r="F13632" t="s">
        <v>677</v>
      </c>
      <c r="G13632" t="s">
        <v>678</v>
      </c>
      <c r="H13632">
        <v>103</v>
      </c>
      <c r="I13632" t="s">
        <v>22</v>
      </c>
      <c r="J13632">
        <v>4.22</v>
      </c>
      <c r="K13632">
        <v>63</v>
      </c>
      <c r="L13632" t="s">
        <v>21</v>
      </c>
    </row>
    <row r="13633" spans="1:12" x14ac:dyDescent="0.35">
      <c r="A13633">
        <v>13629</v>
      </c>
      <c r="B13633" t="s">
        <v>47</v>
      </c>
      <c r="C13633">
        <v>6</v>
      </c>
      <c r="D13633">
        <v>2103089204</v>
      </c>
      <c r="E13633" t="s">
        <v>1000</v>
      </c>
      <c r="F13633" t="s">
        <v>677</v>
      </c>
      <c r="G13633" t="s">
        <v>678</v>
      </c>
      <c r="H13633">
        <v>104</v>
      </c>
      <c r="I13633" t="s">
        <v>23</v>
      </c>
      <c r="J13633">
        <v>4.22</v>
      </c>
      <c r="K13633">
        <v>63</v>
      </c>
      <c r="L13633" t="s">
        <v>21</v>
      </c>
    </row>
    <row r="13634" spans="1:12" x14ac:dyDescent="0.35">
      <c r="A13634">
        <v>13630</v>
      </c>
      <c r="B13634" t="s">
        <v>47</v>
      </c>
      <c r="C13634">
        <v>6</v>
      </c>
      <c r="D13634">
        <v>2103089204</v>
      </c>
      <c r="E13634" t="s">
        <v>1000</v>
      </c>
      <c r="F13634" t="s">
        <v>677</v>
      </c>
      <c r="G13634" t="s">
        <v>678</v>
      </c>
      <c r="H13634">
        <v>105</v>
      </c>
      <c r="I13634" t="s">
        <v>24</v>
      </c>
      <c r="J13634">
        <v>4.38</v>
      </c>
      <c r="K13634">
        <v>63</v>
      </c>
      <c r="L13634" t="s">
        <v>21</v>
      </c>
    </row>
    <row r="13635" spans="1:12" x14ac:dyDescent="0.35">
      <c r="A13635">
        <v>13631</v>
      </c>
      <c r="B13635" t="s">
        <v>47</v>
      </c>
      <c r="C13635">
        <v>6</v>
      </c>
      <c r="D13635">
        <v>2103089204</v>
      </c>
      <c r="E13635" t="s">
        <v>1000</v>
      </c>
      <c r="F13635" t="s">
        <v>677</v>
      </c>
      <c r="G13635" t="s">
        <v>678</v>
      </c>
      <c r="H13635">
        <v>106</v>
      </c>
      <c r="I13635" t="s">
        <v>25</v>
      </c>
      <c r="J13635">
        <v>4.21</v>
      </c>
      <c r="K13635">
        <v>63</v>
      </c>
      <c r="L13635" t="s">
        <v>21</v>
      </c>
    </row>
    <row r="13636" spans="1:12" x14ac:dyDescent="0.35">
      <c r="A13636">
        <v>13632</v>
      </c>
      <c r="B13636" t="s">
        <v>47</v>
      </c>
      <c r="C13636">
        <v>6</v>
      </c>
      <c r="D13636">
        <v>2103089204</v>
      </c>
      <c r="E13636" t="s">
        <v>1000</v>
      </c>
      <c r="F13636" t="s">
        <v>677</v>
      </c>
      <c r="G13636" t="s">
        <v>678</v>
      </c>
      <c r="H13636">
        <v>107</v>
      </c>
      <c r="I13636" t="s">
        <v>26</v>
      </c>
      <c r="J13636">
        <v>4.22</v>
      </c>
      <c r="K13636">
        <v>63</v>
      </c>
      <c r="L13636" t="s">
        <v>21</v>
      </c>
    </row>
    <row r="13637" spans="1:12" x14ac:dyDescent="0.35">
      <c r="A13637">
        <v>13633</v>
      </c>
      <c r="B13637" t="s">
        <v>47</v>
      </c>
      <c r="C13637">
        <v>6</v>
      </c>
      <c r="D13637">
        <v>2103089204</v>
      </c>
      <c r="E13637" t="s">
        <v>1000</v>
      </c>
      <c r="F13637" t="s">
        <v>677</v>
      </c>
      <c r="G13637" t="s">
        <v>678</v>
      </c>
      <c r="H13637">
        <v>108</v>
      </c>
      <c r="I13637" t="s">
        <v>27</v>
      </c>
      <c r="J13637">
        <v>4.29</v>
      </c>
      <c r="K13637">
        <v>63</v>
      </c>
      <c r="L13637" t="s">
        <v>28</v>
      </c>
    </row>
    <row r="13638" spans="1:12" x14ac:dyDescent="0.35">
      <c r="A13638">
        <v>13634</v>
      </c>
      <c r="B13638" t="s">
        <v>47</v>
      </c>
      <c r="C13638">
        <v>6</v>
      </c>
      <c r="D13638">
        <v>2103089204</v>
      </c>
      <c r="E13638" t="s">
        <v>1000</v>
      </c>
      <c r="F13638" t="s">
        <v>677</v>
      </c>
      <c r="G13638" t="s">
        <v>678</v>
      </c>
      <c r="H13638">
        <v>109</v>
      </c>
      <c r="I13638" t="s">
        <v>29</v>
      </c>
      <c r="J13638">
        <v>4.1900000000000004</v>
      </c>
      <c r="K13638">
        <v>63</v>
      </c>
      <c r="L13638" t="s">
        <v>17</v>
      </c>
    </row>
    <row r="13639" spans="1:12" x14ac:dyDescent="0.35">
      <c r="A13639">
        <v>13635</v>
      </c>
      <c r="B13639" t="s">
        <v>47</v>
      </c>
      <c r="C13639">
        <v>6</v>
      </c>
      <c r="D13639">
        <v>2103089204</v>
      </c>
      <c r="E13639" t="s">
        <v>1000</v>
      </c>
      <c r="F13639" t="s">
        <v>677</v>
      </c>
      <c r="G13639" t="s">
        <v>678</v>
      </c>
      <c r="H13639">
        <v>110</v>
      </c>
      <c r="I13639" t="s">
        <v>30</v>
      </c>
      <c r="J13639">
        <v>4.25</v>
      </c>
      <c r="K13639">
        <v>63</v>
      </c>
      <c r="L13639" t="s">
        <v>28</v>
      </c>
    </row>
    <row r="13640" spans="1:12" x14ac:dyDescent="0.35">
      <c r="A13640">
        <v>13636</v>
      </c>
      <c r="B13640" t="s">
        <v>47</v>
      </c>
      <c r="C13640">
        <v>6</v>
      </c>
      <c r="D13640">
        <v>2103089204</v>
      </c>
      <c r="E13640" t="s">
        <v>1000</v>
      </c>
      <c r="F13640" t="s">
        <v>677</v>
      </c>
      <c r="G13640" t="s">
        <v>678</v>
      </c>
      <c r="H13640">
        <v>111</v>
      </c>
      <c r="I13640" t="s">
        <v>31</v>
      </c>
      <c r="J13640">
        <v>4.2699999999999996</v>
      </c>
      <c r="K13640">
        <v>63</v>
      </c>
      <c r="L13640" t="s">
        <v>28</v>
      </c>
    </row>
    <row r="13641" spans="1:12" x14ac:dyDescent="0.35">
      <c r="A13641">
        <v>13637</v>
      </c>
      <c r="B13641" t="s">
        <v>47</v>
      </c>
      <c r="C13641">
        <v>6</v>
      </c>
      <c r="D13641">
        <v>2103089204</v>
      </c>
      <c r="E13641" t="s">
        <v>1000</v>
      </c>
      <c r="F13641" t="s">
        <v>677</v>
      </c>
      <c r="G13641" t="s">
        <v>678</v>
      </c>
      <c r="H13641">
        <v>112</v>
      </c>
      <c r="I13641" t="s">
        <v>32</v>
      </c>
      <c r="J13641">
        <v>4.21</v>
      </c>
      <c r="K13641">
        <v>63</v>
      </c>
      <c r="L13641" t="s">
        <v>28</v>
      </c>
    </row>
    <row r="13642" spans="1:12" x14ac:dyDescent="0.35">
      <c r="A13642">
        <v>13638</v>
      </c>
      <c r="B13642" t="s">
        <v>47</v>
      </c>
      <c r="C13642">
        <v>6</v>
      </c>
      <c r="D13642">
        <v>2103089204</v>
      </c>
      <c r="E13642" t="s">
        <v>1000</v>
      </c>
      <c r="F13642" t="s">
        <v>677</v>
      </c>
      <c r="G13642" t="s">
        <v>678</v>
      </c>
      <c r="H13642">
        <v>113</v>
      </c>
      <c r="I13642" t="s">
        <v>33</v>
      </c>
      <c r="J13642">
        <v>4.1900000000000004</v>
      </c>
      <c r="K13642">
        <v>63</v>
      </c>
      <c r="L13642" t="s">
        <v>28</v>
      </c>
    </row>
    <row r="13643" spans="1:12" x14ac:dyDescent="0.35">
      <c r="A13643">
        <v>13639</v>
      </c>
      <c r="B13643" t="s">
        <v>47</v>
      </c>
      <c r="C13643">
        <v>6</v>
      </c>
      <c r="D13643">
        <v>2103089204</v>
      </c>
      <c r="E13643" t="s">
        <v>1000</v>
      </c>
      <c r="F13643" t="s">
        <v>677</v>
      </c>
      <c r="G13643" t="s">
        <v>678</v>
      </c>
      <c r="H13643">
        <v>114</v>
      </c>
      <c r="I13643" t="s">
        <v>34</v>
      </c>
      <c r="J13643">
        <v>4.2699999999999996</v>
      </c>
      <c r="K13643">
        <v>63</v>
      </c>
      <c r="L13643" t="s">
        <v>28</v>
      </c>
    </row>
    <row r="13644" spans="1:12" x14ac:dyDescent="0.35">
      <c r="A13644">
        <v>13640</v>
      </c>
      <c r="B13644" t="s">
        <v>47</v>
      </c>
      <c r="C13644">
        <v>6</v>
      </c>
      <c r="D13644">
        <v>2103089204</v>
      </c>
      <c r="E13644" t="s">
        <v>1000</v>
      </c>
      <c r="F13644" t="s">
        <v>677</v>
      </c>
      <c r="G13644" t="s">
        <v>678</v>
      </c>
      <c r="H13644">
        <v>115</v>
      </c>
      <c r="I13644" t="s">
        <v>35</v>
      </c>
      <c r="J13644">
        <v>4.25</v>
      </c>
      <c r="K13644">
        <v>63</v>
      </c>
      <c r="L13644" t="s">
        <v>28</v>
      </c>
    </row>
    <row r="13645" spans="1:12" x14ac:dyDescent="0.35">
      <c r="A13645">
        <v>13641</v>
      </c>
      <c r="B13645" t="s">
        <v>47</v>
      </c>
      <c r="C13645">
        <v>6</v>
      </c>
      <c r="D13645">
        <v>2103089204</v>
      </c>
      <c r="E13645" t="s">
        <v>1000</v>
      </c>
      <c r="F13645" t="s">
        <v>677</v>
      </c>
      <c r="G13645" t="s">
        <v>678</v>
      </c>
      <c r="H13645">
        <v>116</v>
      </c>
      <c r="I13645" t="s">
        <v>36</v>
      </c>
      <c r="J13645">
        <v>4.05</v>
      </c>
      <c r="K13645">
        <v>63</v>
      </c>
      <c r="L13645" t="s">
        <v>17</v>
      </c>
    </row>
    <row r="13646" spans="1:12" x14ac:dyDescent="0.35">
      <c r="A13646">
        <v>13642</v>
      </c>
      <c r="B13646" t="s">
        <v>47</v>
      </c>
      <c r="C13646">
        <v>6</v>
      </c>
      <c r="D13646">
        <v>2103089204</v>
      </c>
      <c r="E13646" t="s">
        <v>1000</v>
      </c>
      <c r="F13646" t="s">
        <v>677</v>
      </c>
      <c r="G13646" t="s">
        <v>678</v>
      </c>
      <c r="H13646">
        <v>117</v>
      </c>
      <c r="I13646" t="s">
        <v>37</v>
      </c>
      <c r="J13646">
        <v>4.0999999999999996</v>
      </c>
      <c r="K13646">
        <v>63</v>
      </c>
      <c r="L13646" t="s">
        <v>17</v>
      </c>
    </row>
    <row r="13647" spans="1:12" x14ac:dyDescent="0.35">
      <c r="A13647">
        <v>13643</v>
      </c>
      <c r="B13647" t="s">
        <v>47</v>
      </c>
      <c r="C13647">
        <v>6</v>
      </c>
      <c r="D13647">
        <v>2103089204</v>
      </c>
      <c r="E13647" t="s">
        <v>1000</v>
      </c>
      <c r="F13647" t="s">
        <v>677</v>
      </c>
      <c r="G13647" t="s">
        <v>678</v>
      </c>
      <c r="H13647">
        <v>118</v>
      </c>
      <c r="I13647" t="s">
        <v>38</v>
      </c>
      <c r="J13647">
        <v>4.3</v>
      </c>
      <c r="K13647">
        <v>63</v>
      </c>
      <c r="L13647" t="s">
        <v>39</v>
      </c>
    </row>
    <row r="13648" spans="1:12" x14ac:dyDescent="0.35">
      <c r="A13648">
        <v>13644</v>
      </c>
      <c r="B13648" t="s">
        <v>47</v>
      </c>
      <c r="C13648">
        <v>6</v>
      </c>
      <c r="D13648">
        <v>2103089204</v>
      </c>
      <c r="E13648" t="s">
        <v>1000</v>
      </c>
      <c r="F13648" t="s">
        <v>677</v>
      </c>
      <c r="G13648" t="s">
        <v>678</v>
      </c>
      <c r="H13648">
        <v>119</v>
      </c>
      <c r="I13648" t="s">
        <v>40</v>
      </c>
      <c r="J13648">
        <v>4.32</v>
      </c>
      <c r="K13648">
        <v>63</v>
      </c>
      <c r="L13648" t="s">
        <v>28</v>
      </c>
    </row>
    <row r="13649" spans="1:12" x14ac:dyDescent="0.35">
      <c r="A13649">
        <v>13645</v>
      </c>
      <c r="B13649" t="s">
        <v>47</v>
      </c>
      <c r="C13649">
        <v>6</v>
      </c>
      <c r="D13649">
        <v>2103089204</v>
      </c>
      <c r="E13649" t="s">
        <v>1000</v>
      </c>
      <c r="F13649" t="s">
        <v>677</v>
      </c>
      <c r="G13649" t="s">
        <v>678</v>
      </c>
      <c r="H13649">
        <v>120</v>
      </c>
      <c r="I13649" t="s">
        <v>41</v>
      </c>
      <c r="J13649">
        <v>4.1900000000000004</v>
      </c>
      <c r="K13649">
        <v>63</v>
      </c>
      <c r="L13649" t="s">
        <v>39</v>
      </c>
    </row>
    <row r="13650" spans="1:12" x14ac:dyDescent="0.35">
      <c r="A13650">
        <v>13646</v>
      </c>
      <c r="B13650" t="s">
        <v>47</v>
      </c>
      <c r="C13650">
        <v>6</v>
      </c>
      <c r="D13650">
        <v>2103089204</v>
      </c>
      <c r="E13650" t="s">
        <v>1000</v>
      </c>
      <c r="F13650" t="s">
        <v>677</v>
      </c>
      <c r="G13650" t="s">
        <v>678</v>
      </c>
      <c r="H13650">
        <v>121</v>
      </c>
      <c r="I13650" t="s">
        <v>42</v>
      </c>
      <c r="J13650">
        <v>4.25</v>
      </c>
      <c r="K13650">
        <v>63</v>
      </c>
      <c r="L13650" t="s">
        <v>39</v>
      </c>
    </row>
    <row r="13651" spans="1:12" x14ac:dyDescent="0.35">
      <c r="A13651">
        <v>13647</v>
      </c>
      <c r="B13651" t="s">
        <v>47</v>
      </c>
      <c r="C13651">
        <v>6</v>
      </c>
      <c r="D13651">
        <v>2103089204</v>
      </c>
      <c r="E13651" t="s">
        <v>1000</v>
      </c>
      <c r="F13651" t="s">
        <v>677</v>
      </c>
      <c r="G13651" t="s">
        <v>678</v>
      </c>
      <c r="H13651">
        <v>122</v>
      </c>
      <c r="I13651" t="s">
        <v>43</v>
      </c>
      <c r="J13651">
        <v>4.25</v>
      </c>
      <c r="K13651">
        <v>63</v>
      </c>
      <c r="L13651" t="s">
        <v>39</v>
      </c>
    </row>
    <row r="13652" spans="1:12" x14ac:dyDescent="0.35">
      <c r="A13652">
        <v>13648</v>
      </c>
      <c r="B13652" t="s">
        <v>47</v>
      </c>
      <c r="C13652">
        <v>6</v>
      </c>
      <c r="D13652">
        <v>2103089204</v>
      </c>
      <c r="E13652" t="s">
        <v>1000</v>
      </c>
      <c r="F13652" t="s">
        <v>677</v>
      </c>
      <c r="G13652" t="s">
        <v>678</v>
      </c>
      <c r="H13652">
        <v>97</v>
      </c>
      <c r="I13652" t="s">
        <v>44</v>
      </c>
      <c r="J13652">
        <v>4.3</v>
      </c>
      <c r="K13652">
        <v>63</v>
      </c>
      <c r="L13652" t="s">
        <v>19</v>
      </c>
    </row>
    <row r="13653" spans="1:12" x14ac:dyDescent="0.35">
      <c r="A13653">
        <v>13649</v>
      </c>
      <c r="B13653" t="s">
        <v>47</v>
      </c>
      <c r="C13653">
        <v>6</v>
      </c>
      <c r="D13653">
        <v>2103089204</v>
      </c>
      <c r="E13653" t="s">
        <v>1000</v>
      </c>
      <c r="F13653" t="s">
        <v>677</v>
      </c>
      <c r="G13653" t="s">
        <v>678</v>
      </c>
      <c r="H13653">
        <v>98</v>
      </c>
      <c r="I13653" t="s">
        <v>45</v>
      </c>
      <c r="J13653">
        <v>4.4000000000000004</v>
      </c>
      <c r="K13653">
        <v>63</v>
      </c>
      <c r="L13653" t="s">
        <v>39</v>
      </c>
    </row>
    <row r="13654" spans="1:12" x14ac:dyDescent="0.35">
      <c r="A13654">
        <v>13650</v>
      </c>
      <c r="B13654" t="s">
        <v>47</v>
      </c>
      <c r="C13654">
        <v>6</v>
      </c>
      <c r="D13654">
        <v>2103089204</v>
      </c>
      <c r="E13654" t="s">
        <v>1000</v>
      </c>
      <c r="F13654" t="s">
        <v>677</v>
      </c>
      <c r="G13654" t="s">
        <v>678</v>
      </c>
      <c r="H13654">
        <v>99</v>
      </c>
      <c r="I13654" t="s">
        <v>46</v>
      </c>
      <c r="J13654">
        <v>4.32</v>
      </c>
      <c r="K13654">
        <v>63</v>
      </c>
      <c r="L13654" t="s">
        <v>17</v>
      </c>
    </row>
    <row r="13655" spans="1:12" x14ac:dyDescent="0.35">
      <c r="A13655">
        <v>13651</v>
      </c>
      <c r="B13655" t="s">
        <v>47</v>
      </c>
      <c r="C13655">
        <v>2</v>
      </c>
      <c r="D13655">
        <v>2103089204</v>
      </c>
      <c r="E13655" t="s">
        <v>1000</v>
      </c>
      <c r="F13655" t="s">
        <v>748</v>
      </c>
      <c r="G13655" t="s">
        <v>749</v>
      </c>
      <c r="H13655">
        <v>100</v>
      </c>
      <c r="I13655" t="s">
        <v>16</v>
      </c>
      <c r="J13655">
        <v>4.2</v>
      </c>
      <c r="K13655">
        <v>40</v>
      </c>
      <c r="L13655" t="s">
        <v>17</v>
      </c>
    </row>
    <row r="13656" spans="1:12" x14ac:dyDescent="0.35">
      <c r="A13656">
        <v>13652</v>
      </c>
      <c r="B13656" t="s">
        <v>47</v>
      </c>
      <c r="C13656">
        <v>2</v>
      </c>
      <c r="D13656">
        <v>2103089204</v>
      </c>
      <c r="E13656" t="s">
        <v>1000</v>
      </c>
      <c r="F13656" t="s">
        <v>748</v>
      </c>
      <c r="G13656" t="s">
        <v>749</v>
      </c>
      <c r="H13656">
        <v>101</v>
      </c>
      <c r="I13656" t="s">
        <v>18</v>
      </c>
      <c r="J13656">
        <v>4.03</v>
      </c>
      <c r="K13656">
        <v>40</v>
      </c>
      <c r="L13656" t="s">
        <v>19</v>
      </c>
    </row>
    <row r="13657" spans="1:12" x14ac:dyDescent="0.35">
      <c r="A13657">
        <v>13653</v>
      </c>
      <c r="B13657" t="s">
        <v>47</v>
      </c>
      <c r="C13657">
        <v>2</v>
      </c>
      <c r="D13657">
        <v>2103089204</v>
      </c>
      <c r="E13657" t="s">
        <v>1000</v>
      </c>
      <c r="F13657" t="s">
        <v>748</v>
      </c>
      <c r="G13657" t="s">
        <v>749</v>
      </c>
      <c r="H13657">
        <v>102</v>
      </c>
      <c r="I13657" t="s">
        <v>20</v>
      </c>
      <c r="J13657">
        <v>4.22</v>
      </c>
      <c r="K13657">
        <v>40</v>
      </c>
      <c r="L13657" t="s">
        <v>21</v>
      </c>
    </row>
    <row r="13658" spans="1:12" x14ac:dyDescent="0.35">
      <c r="A13658">
        <v>13654</v>
      </c>
      <c r="B13658" t="s">
        <v>47</v>
      </c>
      <c r="C13658">
        <v>2</v>
      </c>
      <c r="D13658">
        <v>2103089204</v>
      </c>
      <c r="E13658" t="s">
        <v>1000</v>
      </c>
      <c r="F13658" t="s">
        <v>748</v>
      </c>
      <c r="G13658" t="s">
        <v>749</v>
      </c>
      <c r="H13658">
        <v>103</v>
      </c>
      <c r="I13658" t="s">
        <v>22</v>
      </c>
      <c r="J13658">
        <v>4</v>
      </c>
      <c r="K13658">
        <v>40</v>
      </c>
      <c r="L13658" t="s">
        <v>21</v>
      </c>
    </row>
    <row r="13659" spans="1:12" x14ac:dyDescent="0.35">
      <c r="A13659">
        <v>13655</v>
      </c>
      <c r="B13659" t="s">
        <v>47</v>
      </c>
      <c r="C13659">
        <v>2</v>
      </c>
      <c r="D13659">
        <v>2103089204</v>
      </c>
      <c r="E13659" t="s">
        <v>1000</v>
      </c>
      <c r="F13659" t="s">
        <v>748</v>
      </c>
      <c r="G13659" t="s">
        <v>749</v>
      </c>
      <c r="H13659">
        <v>104</v>
      </c>
      <c r="I13659" t="s">
        <v>23</v>
      </c>
      <c r="J13659">
        <v>4.1500000000000004</v>
      </c>
      <c r="K13659">
        <v>40</v>
      </c>
      <c r="L13659" t="s">
        <v>21</v>
      </c>
    </row>
    <row r="13660" spans="1:12" x14ac:dyDescent="0.35">
      <c r="A13660">
        <v>13656</v>
      </c>
      <c r="B13660" t="s">
        <v>47</v>
      </c>
      <c r="C13660">
        <v>2</v>
      </c>
      <c r="D13660">
        <v>2103089204</v>
      </c>
      <c r="E13660" t="s">
        <v>1000</v>
      </c>
      <c r="F13660" t="s">
        <v>748</v>
      </c>
      <c r="G13660" t="s">
        <v>749</v>
      </c>
      <c r="H13660">
        <v>105</v>
      </c>
      <c r="I13660" t="s">
        <v>24</v>
      </c>
      <c r="J13660">
        <v>4.1500000000000004</v>
      </c>
      <c r="K13660">
        <v>40</v>
      </c>
      <c r="L13660" t="s">
        <v>21</v>
      </c>
    </row>
    <row r="13661" spans="1:12" x14ac:dyDescent="0.35">
      <c r="A13661">
        <v>13657</v>
      </c>
      <c r="B13661" t="s">
        <v>47</v>
      </c>
      <c r="C13661">
        <v>2</v>
      </c>
      <c r="D13661">
        <v>2103089204</v>
      </c>
      <c r="E13661" t="s">
        <v>1000</v>
      </c>
      <c r="F13661" t="s">
        <v>748</v>
      </c>
      <c r="G13661" t="s">
        <v>749</v>
      </c>
      <c r="H13661">
        <v>106</v>
      </c>
      <c r="I13661" t="s">
        <v>25</v>
      </c>
      <c r="J13661">
        <v>4.0999999999999996</v>
      </c>
      <c r="K13661">
        <v>40</v>
      </c>
      <c r="L13661" t="s">
        <v>21</v>
      </c>
    </row>
    <row r="13662" spans="1:12" x14ac:dyDescent="0.35">
      <c r="A13662">
        <v>13658</v>
      </c>
      <c r="B13662" t="s">
        <v>47</v>
      </c>
      <c r="C13662">
        <v>2</v>
      </c>
      <c r="D13662">
        <v>2103089204</v>
      </c>
      <c r="E13662" t="s">
        <v>1000</v>
      </c>
      <c r="F13662" t="s">
        <v>748</v>
      </c>
      <c r="G13662" t="s">
        <v>749</v>
      </c>
      <c r="H13662">
        <v>107</v>
      </c>
      <c r="I13662" t="s">
        <v>26</v>
      </c>
      <c r="J13662">
        <v>4.03</v>
      </c>
      <c r="K13662">
        <v>40</v>
      </c>
      <c r="L13662" t="s">
        <v>21</v>
      </c>
    </row>
    <row r="13663" spans="1:12" x14ac:dyDescent="0.35">
      <c r="A13663">
        <v>13659</v>
      </c>
      <c r="B13663" t="s">
        <v>47</v>
      </c>
      <c r="C13663">
        <v>2</v>
      </c>
      <c r="D13663">
        <v>2103089204</v>
      </c>
      <c r="E13663" t="s">
        <v>1000</v>
      </c>
      <c r="F13663" t="s">
        <v>748</v>
      </c>
      <c r="G13663" t="s">
        <v>749</v>
      </c>
      <c r="H13663">
        <v>108</v>
      </c>
      <c r="I13663" t="s">
        <v>27</v>
      </c>
      <c r="J13663">
        <v>4.2</v>
      </c>
      <c r="K13663">
        <v>40</v>
      </c>
      <c r="L13663" t="s">
        <v>28</v>
      </c>
    </row>
    <row r="13664" spans="1:12" x14ac:dyDescent="0.35">
      <c r="A13664">
        <v>13660</v>
      </c>
      <c r="B13664" t="s">
        <v>47</v>
      </c>
      <c r="C13664">
        <v>2</v>
      </c>
      <c r="D13664">
        <v>2103089204</v>
      </c>
      <c r="E13664" t="s">
        <v>1000</v>
      </c>
      <c r="F13664" t="s">
        <v>748</v>
      </c>
      <c r="G13664" t="s">
        <v>749</v>
      </c>
      <c r="H13664">
        <v>109</v>
      </c>
      <c r="I13664" t="s">
        <v>29</v>
      </c>
      <c r="J13664">
        <v>4.25</v>
      </c>
      <c r="K13664">
        <v>40</v>
      </c>
      <c r="L13664" t="s">
        <v>17</v>
      </c>
    </row>
    <row r="13665" spans="1:12" x14ac:dyDescent="0.35">
      <c r="A13665">
        <v>13661</v>
      </c>
      <c r="B13665" t="s">
        <v>47</v>
      </c>
      <c r="C13665">
        <v>2</v>
      </c>
      <c r="D13665">
        <v>2103089204</v>
      </c>
      <c r="E13665" t="s">
        <v>1000</v>
      </c>
      <c r="F13665" t="s">
        <v>748</v>
      </c>
      <c r="G13665" t="s">
        <v>749</v>
      </c>
      <c r="H13665">
        <v>110</v>
      </c>
      <c r="I13665" t="s">
        <v>30</v>
      </c>
      <c r="J13665">
        <v>4.12</v>
      </c>
      <c r="K13665">
        <v>40</v>
      </c>
      <c r="L13665" t="s">
        <v>28</v>
      </c>
    </row>
    <row r="13666" spans="1:12" x14ac:dyDescent="0.35">
      <c r="A13666">
        <v>13662</v>
      </c>
      <c r="B13666" t="s">
        <v>47</v>
      </c>
      <c r="C13666">
        <v>2</v>
      </c>
      <c r="D13666">
        <v>2103089204</v>
      </c>
      <c r="E13666" t="s">
        <v>1000</v>
      </c>
      <c r="F13666" t="s">
        <v>748</v>
      </c>
      <c r="G13666" t="s">
        <v>749</v>
      </c>
      <c r="H13666">
        <v>111</v>
      </c>
      <c r="I13666" t="s">
        <v>31</v>
      </c>
      <c r="J13666">
        <v>3.92</v>
      </c>
      <c r="K13666">
        <v>40</v>
      </c>
      <c r="L13666" t="s">
        <v>28</v>
      </c>
    </row>
    <row r="13667" spans="1:12" x14ac:dyDescent="0.35">
      <c r="A13667">
        <v>13663</v>
      </c>
      <c r="B13667" t="s">
        <v>47</v>
      </c>
      <c r="C13667">
        <v>2</v>
      </c>
      <c r="D13667">
        <v>2103089204</v>
      </c>
      <c r="E13667" t="s">
        <v>1000</v>
      </c>
      <c r="F13667" t="s">
        <v>748</v>
      </c>
      <c r="G13667" t="s">
        <v>749</v>
      </c>
      <c r="H13667">
        <v>112</v>
      </c>
      <c r="I13667" t="s">
        <v>32</v>
      </c>
      <c r="J13667">
        <v>4.32</v>
      </c>
      <c r="K13667">
        <v>40</v>
      </c>
      <c r="L13667" t="s">
        <v>28</v>
      </c>
    </row>
    <row r="13668" spans="1:12" x14ac:dyDescent="0.35">
      <c r="A13668">
        <v>13664</v>
      </c>
      <c r="B13668" t="s">
        <v>47</v>
      </c>
      <c r="C13668">
        <v>2</v>
      </c>
      <c r="D13668">
        <v>2103089204</v>
      </c>
      <c r="E13668" t="s">
        <v>1000</v>
      </c>
      <c r="F13668" t="s">
        <v>748</v>
      </c>
      <c r="G13668" t="s">
        <v>749</v>
      </c>
      <c r="H13668">
        <v>113</v>
      </c>
      <c r="I13668" t="s">
        <v>33</v>
      </c>
      <c r="J13668">
        <v>4.25</v>
      </c>
      <c r="K13668">
        <v>40</v>
      </c>
      <c r="L13668" t="s">
        <v>28</v>
      </c>
    </row>
    <row r="13669" spans="1:12" x14ac:dyDescent="0.35">
      <c r="A13669">
        <v>13665</v>
      </c>
      <c r="B13669" t="s">
        <v>47</v>
      </c>
      <c r="C13669">
        <v>2</v>
      </c>
      <c r="D13669">
        <v>2103089204</v>
      </c>
      <c r="E13669" t="s">
        <v>1000</v>
      </c>
      <c r="F13669" t="s">
        <v>748</v>
      </c>
      <c r="G13669" t="s">
        <v>749</v>
      </c>
      <c r="H13669">
        <v>114</v>
      </c>
      <c r="I13669" t="s">
        <v>34</v>
      </c>
      <c r="J13669">
        <v>4.0999999999999996</v>
      </c>
      <c r="K13669">
        <v>40</v>
      </c>
      <c r="L13669" t="s">
        <v>28</v>
      </c>
    </row>
    <row r="13670" spans="1:12" x14ac:dyDescent="0.35">
      <c r="A13670">
        <v>13666</v>
      </c>
      <c r="B13670" t="s">
        <v>47</v>
      </c>
      <c r="C13670">
        <v>2</v>
      </c>
      <c r="D13670">
        <v>2103089204</v>
      </c>
      <c r="E13670" t="s">
        <v>1000</v>
      </c>
      <c r="F13670" t="s">
        <v>748</v>
      </c>
      <c r="G13670" t="s">
        <v>749</v>
      </c>
      <c r="H13670">
        <v>115</v>
      </c>
      <c r="I13670" t="s">
        <v>35</v>
      </c>
      <c r="J13670">
        <v>4.1500000000000004</v>
      </c>
      <c r="K13670">
        <v>40</v>
      </c>
      <c r="L13670" t="s">
        <v>28</v>
      </c>
    </row>
    <row r="13671" spans="1:12" x14ac:dyDescent="0.35">
      <c r="A13671">
        <v>13667</v>
      </c>
      <c r="B13671" t="s">
        <v>47</v>
      </c>
      <c r="C13671">
        <v>2</v>
      </c>
      <c r="D13671">
        <v>2103089204</v>
      </c>
      <c r="E13671" t="s">
        <v>1000</v>
      </c>
      <c r="F13671" t="s">
        <v>748</v>
      </c>
      <c r="G13671" t="s">
        <v>749</v>
      </c>
      <c r="H13671">
        <v>116</v>
      </c>
      <c r="I13671" t="s">
        <v>36</v>
      </c>
      <c r="J13671">
        <v>3.92</v>
      </c>
      <c r="K13671">
        <v>40</v>
      </c>
      <c r="L13671" t="s">
        <v>17</v>
      </c>
    </row>
    <row r="13672" spans="1:12" x14ac:dyDescent="0.35">
      <c r="A13672">
        <v>13668</v>
      </c>
      <c r="B13672" t="s">
        <v>47</v>
      </c>
      <c r="C13672">
        <v>2</v>
      </c>
      <c r="D13672">
        <v>2103089204</v>
      </c>
      <c r="E13672" t="s">
        <v>1000</v>
      </c>
      <c r="F13672" t="s">
        <v>748</v>
      </c>
      <c r="G13672" t="s">
        <v>749</v>
      </c>
      <c r="H13672">
        <v>117</v>
      </c>
      <c r="I13672" t="s">
        <v>37</v>
      </c>
      <c r="J13672">
        <v>3.82</v>
      </c>
      <c r="K13672">
        <v>40</v>
      </c>
      <c r="L13672" t="s">
        <v>17</v>
      </c>
    </row>
    <row r="13673" spans="1:12" x14ac:dyDescent="0.35">
      <c r="A13673">
        <v>13669</v>
      </c>
      <c r="B13673" t="s">
        <v>47</v>
      </c>
      <c r="C13673">
        <v>2</v>
      </c>
      <c r="D13673">
        <v>2103089204</v>
      </c>
      <c r="E13673" t="s">
        <v>1000</v>
      </c>
      <c r="F13673" t="s">
        <v>748</v>
      </c>
      <c r="G13673" t="s">
        <v>749</v>
      </c>
      <c r="H13673">
        <v>118</v>
      </c>
      <c r="I13673" t="s">
        <v>38</v>
      </c>
      <c r="J13673">
        <v>3.95</v>
      </c>
      <c r="K13673">
        <v>40</v>
      </c>
      <c r="L13673" t="s">
        <v>39</v>
      </c>
    </row>
    <row r="13674" spans="1:12" x14ac:dyDescent="0.35">
      <c r="A13674">
        <v>13670</v>
      </c>
      <c r="B13674" t="s">
        <v>47</v>
      </c>
      <c r="C13674">
        <v>2</v>
      </c>
      <c r="D13674">
        <v>2103089204</v>
      </c>
      <c r="E13674" t="s">
        <v>1000</v>
      </c>
      <c r="F13674" t="s">
        <v>748</v>
      </c>
      <c r="G13674" t="s">
        <v>749</v>
      </c>
      <c r="H13674">
        <v>119</v>
      </c>
      <c r="I13674" t="s">
        <v>40</v>
      </c>
      <c r="J13674">
        <v>4</v>
      </c>
      <c r="K13674">
        <v>40</v>
      </c>
      <c r="L13674" t="s">
        <v>28</v>
      </c>
    </row>
    <row r="13675" spans="1:12" x14ac:dyDescent="0.35">
      <c r="A13675">
        <v>13671</v>
      </c>
      <c r="B13675" t="s">
        <v>47</v>
      </c>
      <c r="C13675">
        <v>2</v>
      </c>
      <c r="D13675">
        <v>2103089204</v>
      </c>
      <c r="E13675" t="s">
        <v>1000</v>
      </c>
      <c r="F13675" t="s">
        <v>748</v>
      </c>
      <c r="G13675" t="s">
        <v>749</v>
      </c>
      <c r="H13675">
        <v>120</v>
      </c>
      <c r="I13675" t="s">
        <v>41</v>
      </c>
      <c r="J13675">
        <v>4.03</v>
      </c>
      <c r="K13675">
        <v>40</v>
      </c>
      <c r="L13675" t="s">
        <v>39</v>
      </c>
    </row>
    <row r="13676" spans="1:12" x14ac:dyDescent="0.35">
      <c r="A13676">
        <v>13672</v>
      </c>
      <c r="B13676" t="s">
        <v>47</v>
      </c>
      <c r="C13676">
        <v>2</v>
      </c>
      <c r="D13676">
        <v>2103089204</v>
      </c>
      <c r="E13676" t="s">
        <v>1000</v>
      </c>
      <c r="F13676" t="s">
        <v>748</v>
      </c>
      <c r="G13676" t="s">
        <v>749</v>
      </c>
      <c r="H13676">
        <v>121</v>
      </c>
      <c r="I13676" t="s">
        <v>42</v>
      </c>
      <c r="J13676">
        <v>3.98</v>
      </c>
      <c r="K13676">
        <v>40</v>
      </c>
      <c r="L13676" t="s">
        <v>39</v>
      </c>
    </row>
    <row r="13677" spans="1:12" x14ac:dyDescent="0.35">
      <c r="A13677">
        <v>13673</v>
      </c>
      <c r="B13677" t="s">
        <v>47</v>
      </c>
      <c r="C13677">
        <v>2</v>
      </c>
      <c r="D13677">
        <v>2103089204</v>
      </c>
      <c r="E13677" t="s">
        <v>1000</v>
      </c>
      <c r="F13677" t="s">
        <v>748</v>
      </c>
      <c r="G13677" t="s">
        <v>749</v>
      </c>
      <c r="H13677">
        <v>122</v>
      </c>
      <c r="I13677" t="s">
        <v>43</v>
      </c>
      <c r="J13677">
        <v>3.92</v>
      </c>
      <c r="K13677">
        <v>40</v>
      </c>
      <c r="L13677" t="s">
        <v>39</v>
      </c>
    </row>
    <row r="13678" spans="1:12" x14ac:dyDescent="0.35">
      <c r="A13678">
        <v>13674</v>
      </c>
      <c r="B13678" t="s">
        <v>47</v>
      </c>
      <c r="C13678">
        <v>2</v>
      </c>
      <c r="D13678">
        <v>2103089204</v>
      </c>
      <c r="E13678" t="s">
        <v>1000</v>
      </c>
      <c r="F13678" t="s">
        <v>748</v>
      </c>
      <c r="G13678" t="s">
        <v>749</v>
      </c>
      <c r="H13678">
        <v>97</v>
      </c>
      <c r="I13678" t="s">
        <v>44</v>
      </c>
      <c r="J13678">
        <v>4.22</v>
      </c>
      <c r="K13678">
        <v>40</v>
      </c>
      <c r="L13678" t="s">
        <v>19</v>
      </c>
    </row>
    <row r="13679" spans="1:12" x14ac:dyDescent="0.35">
      <c r="A13679">
        <v>13675</v>
      </c>
      <c r="B13679" t="s">
        <v>47</v>
      </c>
      <c r="C13679">
        <v>2</v>
      </c>
      <c r="D13679">
        <v>2103089204</v>
      </c>
      <c r="E13679" t="s">
        <v>1000</v>
      </c>
      <c r="F13679" t="s">
        <v>748</v>
      </c>
      <c r="G13679" t="s">
        <v>749</v>
      </c>
      <c r="H13679">
        <v>98</v>
      </c>
      <c r="I13679" t="s">
        <v>45</v>
      </c>
      <c r="J13679">
        <v>4.05</v>
      </c>
      <c r="K13679">
        <v>40</v>
      </c>
      <c r="L13679" t="s">
        <v>39</v>
      </c>
    </row>
    <row r="13680" spans="1:12" x14ac:dyDescent="0.35">
      <c r="A13680">
        <v>13676</v>
      </c>
      <c r="B13680" t="s">
        <v>47</v>
      </c>
      <c r="C13680">
        <v>2</v>
      </c>
      <c r="D13680">
        <v>2103089204</v>
      </c>
      <c r="E13680" t="s">
        <v>1000</v>
      </c>
      <c r="F13680" t="s">
        <v>748</v>
      </c>
      <c r="G13680" t="s">
        <v>749</v>
      </c>
      <c r="H13680">
        <v>99</v>
      </c>
      <c r="I13680" t="s">
        <v>46</v>
      </c>
      <c r="J13680">
        <v>4.12</v>
      </c>
      <c r="K13680">
        <v>40</v>
      </c>
      <c r="L13680" t="s">
        <v>17</v>
      </c>
    </row>
    <row r="13681" spans="1:12" x14ac:dyDescent="0.35">
      <c r="A13681">
        <v>13677</v>
      </c>
      <c r="B13681" t="s">
        <v>47</v>
      </c>
      <c r="C13681">
        <v>8</v>
      </c>
      <c r="D13681">
        <v>2103089204</v>
      </c>
      <c r="E13681" t="s">
        <v>1000</v>
      </c>
      <c r="F13681" t="s">
        <v>1001</v>
      </c>
      <c r="G13681" t="s">
        <v>179</v>
      </c>
      <c r="H13681">
        <v>100</v>
      </c>
      <c r="I13681" t="s">
        <v>16</v>
      </c>
      <c r="J13681">
        <v>4.58</v>
      </c>
      <c r="K13681">
        <v>161</v>
      </c>
      <c r="L13681" t="s">
        <v>17</v>
      </c>
    </row>
    <row r="13682" spans="1:12" x14ac:dyDescent="0.35">
      <c r="A13682">
        <v>13678</v>
      </c>
      <c r="B13682" t="s">
        <v>47</v>
      </c>
      <c r="C13682">
        <v>8</v>
      </c>
      <c r="D13682">
        <v>2103089204</v>
      </c>
      <c r="E13682" t="s">
        <v>1000</v>
      </c>
      <c r="F13682" t="s">
        <v>1001</v>
      </c>
      <c r="G13682" t="s">
        <v>179</v>
      </c>
      <c r="H13682">
        <v>101</v>
      </c>
      <c r="I13682" t="s">
        <v>18</v>
      </c>
      <c r="J13682">
        <v>4.62</v>
      </c>
      <c r="K13682">
        <v>161</v>
      </c>
      <c r="L13682" t="s">
        <v>19</v>
      </c>
    </row>
    <row r="13683" spans="1:12" x14ac:dyDescent="0.35">
      <c r="A13683">
        <v>13679</v>
      </c>
      <c r="B13683" t="s">
        <v>47</v>
      </c>
      <c r="C13683">
        <v>8</v>
      </c>
      <c r="D13683">
        <v>2103089204</v>
      </c>
      <c r="E13683" t="s">
        <v>1000</v>
      </c>
      <c r="F13683" t="s">
        <v>1001</v>
      </c>
      <c r="G13683" t="s">
        <v>179</v>
      </c>
      <c r="H13683">
        <v>102</v>
      </c>
      <c r="I13683" t="s">
        <v>20</v>
      </c>
      <c r="J13683">
        <v>4.5999999999999996</v>
      </c>
      <c r="K13683">
        <v>161</v>
      </c>
      <c r="L13683" t="s">
        <v>21</v>
      </c>
    </row>
    <row r="13684" spans="1:12" x14ac:dyDescent="0.35">
      <c r="A13684">
        <v>13680</v>
      </c>
      <c r="B13684" t="s">
        <v>47</v>
      </c>
      <c r="C13684">
        <v>8</v>
      </c>
      <c r="D13684">
        <v>2103089204</v>
      </c>
      <c r="E13684" t="s">
        <v>1000</v>
      </c>
      <c r="F13684" t="s">
        <v>1001</v>
      </c>
      <c r="G13684" t="s">
        <v>179</v>
      </c>
      <c r="H13684">
        <v>103</v>
      </c>
      <c r="I13684" t="s">
        <v>22</v>
      </c>
      <c r="J13684">
        <v>4.59</v>
      </c>
      <c r="K13684">
        <v>161</v>
      </c>
      <c r="L13684" t="s">
        <v>21</v>
      </c>
    </row>
    <row r="13685" spans="1:12" x14ac:dyDescent="0.35">
      <c r="A13685">
        <v>13681</v>
      </c>
      <c r="B13685" t="s">
        <v>47</v>
      </c>
      <c r="C13685">
        <v>8</v>
      </c>
      <c r="D13685">
        <v>2103089204</v>
      </c>
      <c r="E13685" t="s">
        <v>1000</v>
      </c>
      <c r="F13685" t="s">
        <v>1001</v>
      </c>
      <c r="G13685" t="s">
        <v>179</v>
      </c>
      <c r="H13685">
        <v>104</v>
      </c>
      <c r="I13685" t="s">
        <v>23</v>
      </c>
      <c r="J13685">
        <v>4.57</v>
      </c>
      <c r="K13685">
        <v>161</v>
      </c>
      <c r="L13685" t="s">
        <v>21</v>
      </c>
    </row>
    <row r="13686" spans="1:12" x14ac:dyDescent="0.35">
      <c r="A13686">
        <v>13682</v>
      </c>
      <c r="B13686" t="s">
        <v>47</v>
      </c>
      <c r="C13686">
        <v>8</v>
      </c>
      <c r="D13686">
        <v>2103089204</v>
      </c>
      <c r="E13686" t="s">
        <v>1000</v>
      </c>
      <c r="F13686" t="s">
        <v>1001</v>
      </c>
      <c r="G13686" t="s">
        <v>179</v>
      </c>
      <c r="H13686">
        <v>105</v>
      </c>
      <c r="I13686" t="s">
        <v>24</v>
      </c>
      <c r="J13686">
        <v>4.6500000000000004</v>
      </c>
      <c r="K13686">
        <v>161</v>
      </c>
      <c r="L13686" t="s">
        <v>21</v>
      </c>
    </row>
    <row r="13687" spans="1:12" x14ac:dyDescent="0.35">
      <c r="A13687">
        <v>13683</v>
      </c>
      <c r="B13687" t="s">
        <v>47</v>
      </c>
      <c r="C13687">
        <v>8</v>
      </c>
      <c r="D13687">
        <v>2103089204</v>
      </c>
      <c r="E13687" t="s">
        <v>1000</v>
      </c>
      <c r="F13687" t="s">
        <v>1001</v>
      </c>
      <c r="G13687" t="s">
        <v>179</v>
      </c>
      <c r="H13687">
        <v>106</v>
      </c>
      <c r="I13687" t="s">
        <v>25</v>
      </c>
      <c r="J13687">
        <v>4.57</v>
      </c>
      <c r="K13687">
        <v>161</v>
      </c>
      <c r="L13687" t="s">
        <v>21</v>
      </c>
    </row>
    <row r="13688" spans="1:12" x14ac:dyDescent="0.35">
      <c r="A13688">
        <v>13684</v>
      </c>
      <c r="B13688" t="s">
        <v>47</v>
      </c>
      <c r="C13688">
        <v>8</v>
      </c>
      <c r="D13688">
        <v>2103089204</v>
      </c>
      <c r="E13688" t="s">
        <v>1000</v>
      </c>
      <c r="F13688" t="s">
        <v>1001</v>
      </c>
      <c r="G13688" t="s">
        <v>179</v>
      </c>
      <c r="H13688">
        <v>107</v>
      </c>
      <c r="I13688" t="s">
        <v>26</v>
      </c>
      <c r="J13688">
        <v>4.5999999999999996</v>
      </c>
      <c r="K13688">
        <v>161</v>
      </c>
      <c r="L13688" t="s">
        <v>21</v>
      </c>
    </row>
    <row r="13689" spans="1:12" x14ac:dyDescent="0.35">
      <c r="A13689">
        <v>13685</v>
      </c>
      <c r="B13689" t="s">
        <v>47</v>
      </c>
      <c r="C13689">
        <v>8</v>
      </c>
      <c r="D13689">
        <v>2103089204</v>
      </c>
      <c r="E13689" t="s">
        <v>1000</v>
      </c>
      <c r="F13689" t="s">
        <v>1001</v>
      </c>
      <c r="G13689" t="s">
        <v>179</v>
      </c>
      <c r="H13689">
        <v>108</v>
      </c>
      <c r="I13689" t="s">
        <v>27</v>
      </c>
      <c r="J13689">
        <v>4.5999999999999996</v>
      </c>
      <c r="K13689">
        <v>161</v>
      </c>
      <c r="L13689" t="s">
        <v>28</v>
      </c>
    </row>
    <row r="13690" spans="1:12" x14ac:dyDescent="0.35">
      <c r="A13690">
        <v>13686</v>
      </c>
      <c r="B13690" t="s">
        <v>47</v>
      </c>
      <c r="C13690">
        <v>8</v>
      </c>
      <c r="D13690">
        <v>2103089204</v>
      </c>
      <c r="E13690" t="s">
        <v>1000</v>
      </c>
      <c r="F13690" t="s">
        <v>1001</v>
      </c>
      <c r="G13690" t="s">
        <v>179</v>
      </c>
      <c r="H13690">
        <v>109</v>
      </c>
      <c r="I13690" t="s">
        <v>29</v>
      </c>
      <c r="J13690">
        <v>4.6100000000000003</v>
      </c>
      <c r="K13690">
        <v>161</v>
      </c>
      <c r="L13690" t="s">
        <v>17</v>
      </c>
    </row>
    <row r="13691" spans="1:12" x14ac:dyDescent="0.35">
      <c r="A13691">
        <v>13687</v>
      </c>
      <c r="B13691" t="s">
        <v>47</v>
      </c>
      <c r="C13691">
        <v>8</v>
      </c>
      <c r="D13691">
        <v>2103089204</v>
      </c>
      <c r="E13691" t="s">
        <v>1000</v>
      </c>
      <c r="F13691" t="s">
        <v>1001</v>
      </c>
      <c r="G13691" t="s">
        <v>179</v>
      </c>
      <c r="H13691">
        <v>110</v>
      </c>
      <c r="I13691" t="s">
        <v>30</v>
      </c>
      <c r="J13691">
        <v>4.59</v>
      </c>
      <c r="K13691">
        <v>161</v>
      </c>
      <c r="L13691" t="s">
        <v>28</v>
      </c>
    </row>
    <row r="13692" spans="1:12" x14ac:dyDescent="0.35">
      <c r="A13692">
        <v>13688</v>
      </c>
      <c r="B13692" t="s">
        <v>47</v>
      </c>
      <c r="C13692">
        <v>8</v>
      </c>
      <c r="D13692">
        <v>2103089204</v>
      </c>
      <c r="E13692" t="s">
        <v>1000</v>
      </c>
      <c r="F13692" t="s">
        <v>1001</v>
      </c>
      <c r="G13692" t="s">
        <v>179</v>
      </c>
      <c r="H13692">
        <v>111</v>
      </c>
      <c r="I13692" t="s">
        <v>31</v>
      </c>
      <c r="J13692">
        <v>4.57</v>
      </c>
      <c r="K13692">
        <v>161</v>
      </c>
      <c r="L13692" t="s">
        <v>28</v>
      </c>
    </row>
    <row r="13693" spans="1:12" x14ac:dyDescent="0.35">
      <c r="A13693">
        <v>13689</v>
      </c>
      <c r="B13693" t="s">
        <v>47</v>
      </c>
      <c r="C13693">
        <v>8</v>
      </c>
      <c r="D13693">
        <v>2103089204</v>
      </c>
      <c r="E13693" t="s">
        <v>1000</v>
      </c>
      <c r="F13693" t="s">
        <v>1001</v>
      </c>
      <c r="G13693" t="s">
        <v>179</v>
      </c>
      <c r="H13693">
        <v>112</v>
      </c>
      <c r="I13693" t="s">
        <v>32</v>
      </c>
      <c r="J13693">
        <v>4.57</v>
      </c>
      <c r="K13693">
        <v>161</v>
      </c>
      <c r="L13693" t="s">
        <v>28</v>
      </c>
    </row>
    <row r="13694" spans="1:12" x14ac:dyDescent="0.35">
      <c r="A13694">
        <v>13690</v>
      </c>
      <c r="B13694" t="s">
        <v>47</v>
      </c>
      <c r="C13694">
        <v>8</v>
      </c>
      <c r="D13694">
        <v>2103089204</v>
      </c>
      <c r="E13694" t="s">
        <v>1000</v>
      </c>
      <c r="F13694" t="s">
        <v>1001</v>
      </c>
      <c r="G13694" t="s">
        <v>179</v>
      </c>
      <c r="H13694">
        <v>113</v>
      </c>
      <c r="I13694" t="s">
        <v>33</v>
      </c>
      <c r="J13694">
        <v>4.63</v>
      </c>
      <c r="K13694">
        <v>161</v>
      </c>
      <c r="L13694" t="s">
        <v>28</v>
      </c>
    </row>
    <row r="13695" spans="1:12" x14ac:dyDescent="0.35">
      <c r="A13695">
        <v>13691</v>
      </c>
      <c r="B13695" t="s">
        <v>47</v>
      </c>
      <c r="C13695">
        <v>8</v>
      </c>
      <c r="D13695">
        <v>2103089204</v>
      </c>
      <c r="E13695" t="s">
        <v>1000</v>
      </c>
      <c r="F13695" t="s">
        <v>1001</v>
      </c>
      <c r="G13695" t="s">
        <v>179</v>
      </c>
      <c r="H13695">
        <v>114</v>
      </c>
      <c r="I13695" t="s">
        <v>34</v>
      </c>
      <c r="J13695">
        <v>4.63</v>
      </c>
      <c r="K13695">
        <v>161</v>
      </c>
      <c r="L13695" t="s">
        <v>28</v>
      </c>
    </row>
    <row r="13696" spans="1:12" x14ac:dyDescent="0.35">
      <c r="A13696">
        <v>13692</v>
      </c>
      <c r="B13696" t="s">
        <v>47</v>
      </c>
      <c r="C13696">
        <v>8</v>
      </c>
      <c r="D13696">
        <v>2103089204</v>
      </c>
      <c r="E13696" t="s">
        <v>1000</v>
      </c>
      <c r="F13696" t="s">
        <v>1001</v>
      </c>
      <c r="G13696" t="s">
        <v>179</v>
      </c>
      <c r="H13696">
        <v>115</v>
      </c>
      <c r="I13696" t="s">
        <v>35</v>
      </c>
      <c r="J13696">
        <v>4.62</v>
      </c>
      <c r="K13696">
        <v>161</v>
      </c>
      <c r="L13696" t="s">
        <v>28</v>
      </c>
    </row>
    <row r="13697" spans="1:12" x14ac:dyDescent="0.35">
      <c r="A13697">
        <v>13693</v>
      </c>
      <c r="B13697" t="s">
        <v>47</v>
      </c>
      <c r="C13697">
        <v>8</v>
      </c>
      <c r="D13697">
        <v>2103089204</v>
      </c>
      <c r="E13697" t="s">
        <v>1000</v>
      </c>
      <c r="F13697" t="s">
        <v>1001</v>
      </c>
      <c r="G13697" t="s">
        <v>179</v>
      </c>
      <c r="H13697">
        <v>116</v>
      </c>
      <c r="I13697" t="s">
        <v>36</v>
      </c>
      <c r="J13697">
        <v>4.58</v>
      </c>
      <c r="K13697">
        <v>161</v>
      </c>
      <c r="L13697" t="s">
        <v>17</v>
      </c>
    </row>
    <row r="13698" spans="1:12" x14ac:dyDescent="0.35">
      <c r="A13698">
        <v>13694</v>
      </c>
      <c r="B13698" t="s">
        <v>47</v>
      </c>
      <c r="C13698">
        <v>8</v>
      </c>
      <c r="D13698">
        <v>2103089204</v>
      </c>
      <c r="E13698" t="s">
        <v>1000</v>
      </c>
      <c r="F13698" t="s">
        <v>1001</v>
      </c>
      <c r="G13698" t="s">
        <v>179</v>
      </c>
      <c r="H13698">
        <v>117</v>
      </c>
      <c r="I13698" t="s">
        <v>37</v>
      </c>
      <c r="J13698">
        <v>4.58</v>
      </c>
      <c r="K13698">
        <v>161</v>
      </c>
      <c r="L13698" t="s">
        <v>17</v>
      </c>
    </row>
    <row r="13699" spans="1:12" x14ac:dyDescent="0.35">
      <c r="A13699">
        <v>13695</v>
      </c>
      <c r="B13699" t="s">
        <v>47</v>
      </c>
      <c r="C13699">
        <v>8</v>
      </c>
      <c r="D13699">
        <v>2103089204</v>
      </c>
      <c r="E13699" t="s">
        <v>1000</v>
      </c>
      <c r="F13699" t="s">
        <v>1001</v>
      </c>
      <c r="G13699" t="s">
        <v>179</v>
      </c>
      <c r="H13699">
        <v>118</v>
      </c>
      <c r="I13699" t="s">
        <v>38</v>
      </c>
      <c r="J13699">
        <v>4.63</v>
      </c>
      <c r="K13699">
        <v>161</v>
      </c>
      <c r="L13699" t="s">
        <v>39</v>
      </c>
    </row>
    <row r="13700" spans="1:12" x14ac:dyDescent="0.35">
      <c r="A13700">
        <v>13696</v>
      </c>
      <c r="B13700" t="s">
        <v>47</v>
      </c>
      <c r="C13700">
        <v>8</v>
      </c>
      <c r="D13700">
        <v>2103089204</v>
      </c>
      <c r="E13700" t="s">
        <v>1000</v>
      </c>
      <c r="F13700" t="s">
        <v>1001</v>
      </c>
      <c r="G13700" t="s">
        <v>179</v>
      </c>
      <c r="H13700">
        <v>119</v>
      </c>
      <c r="I13700" t="s">
        <v>40</v>
      </c>
      <c r="J13700">
        <v>4.63</v>
      </c>
      <c r="K13700">
        <v>161</v>
      </c>
      <c r="L13700" t="s">
        <v>28</v>
      </c>
    </row>
    <row r="13701" spans="1:12" x14ac:dyDescent="0.35">
      <c r="A13701">
        <v>13697</v>
      </c>
      <c r="B13701" t="s">
        <v>47</v>
      </c>
      <c r="C13701">
        <v>8</v>
      </c>
      <c r="D13701">
        <v>2103089204</v>
      </c>
      <c r="E13701" t="s">
        <v>1000</v>
      </c>
      <c r="F13701" t="s">
        <v>1001</v>
      </c>
      <c r="G13701" t="s">
        <v>179</v>
      </c>
      <c r="H13701">
        <v>120</v>
      </c>
      <c r="I13701" t="s">
        <v>41</v>
      </c>
      <c r="J13701">
        <v>4.6100000000000003</v>
      </c>
      <c r="K13701">
        <v>161</v>
      </c>
      <c r="L13701" t="s">
        <v>39</v>
      </c>
    </row>
    <row r="13702" spans="1:12" x14ac:dyDescent="0.35">
      <c r="A13702">
        <v>13698</v>
      </c>
      <c r="B13702" t="s">
        <v>47</v>
      </c>
      <c r="C13702">
        <v>8</v>
      </c>
      <c r="D13702">
        <v>2103089204</v>
      </c>
      <c r="E13702" t="s">
        <v>1000</v>
      </c>
      <c r="F13702" t="s">
        <v>1001</v>
      </c>
      <c r="G13702" t="s">
        <v>179</v>
      </c>
      <c r="H13702">
        <v>121</v>
      </c>
      <c r="I13702" t="s">
        <v>42</v>
      </c>
      <c r="J13702">
        <v>4.62</v>
      </c>
      <c r="K13702">
        <v>161</v>
      </c>
      <c r="L13702" t="s">
        <v>39</v>
      </c>
    </row>
    <row r="13703" spans="1:12" x14ac:dyDescent="0.35">
      <c r="A13703">
        <v>13699</v>
      </c>
      <c r="B13703" t="s">
        <v>47</v>
      </c>
      <c r="C13703">
        <v>8</v>
      </c>
      <c r="D13703">
        <v>2103089204</v>
      </c>
      <c r="E13703" t="s">
        <v>1000</v>
      </c>
      <c r="F13703" t="s">
        <v>1001</v>
      </c>
      <c r="G13703" t="s">
        <v>179</v>
      </c>
      <c r="H13703">
        <v>122</v>
      </c>
      <c r="I13703" t="s">
        <v>43</v>
      </c>
      <c r="J13703">
        <v>4.6399999999999997</v>
      </c>
      <c r="K13703">
        <v>161</v>
      </c>
      <c r="L13703" t="s">
        <v>39</v>
      </c>
    </row>
    <row r="13704" spans="1:12" x14ac:dyDescent="0.35">
      <c r="A13704">
        <v>13700</v>
      </c>
      <c r="B13704" t="s">
        <v>47</v>
      </c>
      <c r="C13704">
        <v>8</v>
      </c>
      <c r="D13704">
        <v>2103089204</v>
      </c>
      <c r="E13704" t="s">
        <v>1000</v>
      </c>
      <c r="F13704" t="s">
        <v>1001</v>
      </c>
      <c r="G13704" t="s">
        <v>179</v>
      </c>
      <c r="H13704">
        <v>97</v>
      </c>
      <c r="I13704" t="s">
        <v>44</v>
      </c>
      <c r="J13704">
        <v>4.63</v>
      </c>
      <c r="K13704">
        <v>161</v>
      </c>
      <c r="L13704" t="s">
        <v>19</v>
      </c>
    </row>
    <row r="13705" spans="1:12" x14ac:dyDescent="0.35">
      <c r="A13705">
        <v>13701</v>
      </c>
      <c r="B13705" t="s">
        <v>47</v>
      </c>
      <c r="C13705">
        <v>8</v>
      </c>
      <c r="D13705">
        <v>2103089204</v>
      </c>
      <c r="E13705" t="s">
        <v>1000</v>
      </c>
      <c r="F13705" t="s">
        <v>1001</v>
      </c>
      <c r="G13705" t="s">
        <v>179</v>
      </c>
      <c r="H13705">
        <v>98</v>
      </c>
      <c r="I13705" t="s">
        <v>45</v>
      </c>
      <c r="J13705">
        <v>4.62</v>
      </c>
      <c r="K13705">
        <v>161</v>
      </c>
      <c r="L13705" t="s">
        <v>39</v>
      </c>
    </row>
    <row r="13706" spans="1:12" x14ac:dyDescent="0.35">
      <c r="A13706">
        <v>13702</v>
      </c>
      <c r="B13706" t="s">
        <v>47</v>
      </c>
      <c r="C13706">
        <v>8</v>
      </c>
      <c r="D13706">
        <v>2103089204</v>
      </c>
      <c r="E13706" t="s">
        <v>1000</v>
      </c>
      <c r="F13706" t="s">
        <v>1001</v>
      </c>
      <c r="G13706" t="s">
        <v>179</v>
      </c>
      <c r="H13706">
        <v>99</v>
      </c>
      <c r="I13706" t="s">
        <v>46</v>
      </c>
      <c r="J13706">
        <v>4.59</v>
      </c>
      <c r="K13706">
        <v>161</v>
      </c>
      <c r="L13706" t="s">
        <v>17</v>
      </c>
    </row>
    <row r="13707" spans="1:12" x14ac:dyDescent="0.35">
      <c r="A13707">
        <v>13703</v>
      </c>
      <c r="B13707" t="s">
        <v>47</v>
      </c>
      <c r="C13707">
        <v>4</v>
      </c>
      <c r="D13707">
        <v>2103089204</v>
      </c>
      <c r="E13707" t="s">
        <v>1000</v>
      </c>
      <c r="F13707" t="s">
        <v>983</v>
      </c>
      <c r="G13707" t="s">
        <v>124</v>
      </c>
      <c r="H13707">
        <v>100</v>
      </c>
      <c r="I13707" t="s">
        <v>16</v>
      </c>
      <c r="J13707">
        <v>4.4400000000000004</v>
      </c>
      <c r="K13707">
        <v>59</v>
      </c>
      <c r="L13707" t="s">
        <v>17</v>
      </c>
    </row>
    <row r="13708" spans="1:12" x14ac:dyDescent="0.35">
      <c r="A13708">
        <v>13704</v>
      </c>
      <c r="B13708" t="s">
        <v>47</v>
      </c>
      <c r="C13708">
        <v>4</v>
      </c>
      <c r="D13708">
        <v>2103089204</v>
      </c>
      <c r="E13708" t="s">
        <v>1000</v>
      </c>
      <c r="F13708" t="s">
        <v>983</v>
      </c>
      <c r="G13708" t="s">
        <v>124</v>
      </c>
      <c r="H13708">
        <v>101</v>
      </c>
      <c r="I13708" t="s">
        <v>18</v>
      </c>
      <c r="J13708">
        <v>4.37</v>
      </c>
      <c r="K13708">
        <v>59</v>
      </c>
      <c r="L13708" t="s">
        <v>19</v>
      </c>
    </row>
    <row r="13709" spans="1:12" x14ac:dyDescent="0.35">
      <c r="A13709">
        <v>13705</v>
      </c>
      <c r="B13709" t="s">
        <v>47</v>
      </c>
      <c r="C13709">
        <v>4</v>
      </c>
      <c r="D13709">
        <v>2103089204</v>
      </c>
      <c r="E13709" t="s">
        <v>1000</v>
      </c>
      <c r="F13709" t="s">
        <v>983</v>
      </c>
      <c r="G13709" t="s">
        <v>124</v>
      </c>
      <c r="H13709">
        <v>102</v>
      </c>
      <c r="I13709" t="s">
        <v>20</v>
      </c>
      <c r="J13709">
        <v>4.53</v>
      </c>
      <c r="K13709">
        <v>59</v>
      </c>
      <c r="L13709" t="s">
        <v>21</v>
      </c>
    </row>
    <row r="13710" spans="1:12" x14ac:dyDescent="0.35">
      <c r="A13710">
        <v>13706</v>
      </c>
      <c r="B13710" t="s">
        <v>47</v>
      </c>
      <c r="C13710">
        <v>4</v>
      </c>
      <c r="D13710">
        <v>2103089204</v>
      </c>
      <c r="E13710" t="s">
        <v>1000</v>
      </c>
      <c r="F13710" t="s">
        <v>983</v>
      </c>
      <c r="G13710" t="s">
        <v>124</v>
      </c>
      <c r="H13710">
        <v>103</v>
      </c>
      <c r="I13710" t="s">
        <v>22</v>
      </c>
      <c r="J13710">
        <v>4.34</v>
      </c>
      <c r="K13710">
        <v>59</v>
      </c>
      <c r="L13710" t="s">
        <v>21</v>
      </c>
    </row>
    <row r="13711" spans="1:12" x14ac:dyDescent="0.35">
      <c r="A13711">
        <v>13707</v>
      </c>
      <c r="B13711" t="s">
        <v>47</v>
      </c>
      <c r="C13711">
        <v>4</v>
      </c>
      <c r="D13711">
        <v>2103089204</v>
      </c>
      <c r="E13711" t="s">
        <v>1000</v>
      </c>
      <c r="F13711" t="s">
        <v>983</v>
      </c>
      <c r="G13711" t="s">
        <v>124</v>
      </c>
      <c r="H13711">
        <v>104</v>
      </c>
      <c r="I13711" t="s">
        <v>23</v>
      </c>
      <c r="J13711">
        <v>4.46</v>
      </c>
      <c r="K13711">
        <v>59</v>
      </c>
      <c r="L13711" t="s">
        <v>21</v>
      </c>
    </row>
    <row r="13712" spans="1:12" x14ac:dyDescent="0.35">
      <c r="A13712">
        <v>13708</v>
      </c>
      <c r="B13712" t="s">
        <v>47</v>
      </c>
      <c r="C13712">
        <v>4</v>
      </c>
      <c r="D13712">
        <v>2103089204</v>
      </c>
      <c r="E13712" t="s">
        <v>1000</v>
      </c>
      <c r="F13712" t="s">
        <v>983</v>
      </c>
      <c r="G13712" t="s">
        <v>124</v>
      </c>
      <c r="H13712">
        <v>105</v>
      </c>
      <c r="I13712" t="s">
        <v>24</v>
      </c>
      <c r="J13712">
        <v>4.32</v>
      </c>
      <c r="K13712">
        <v>59</v>
      </c>
      <c r="L13712" t="s">
        <v>21</v>
      </c>
    </row>
    <row r="13713" spans="1:12" x14ac:dyDescent="0.35">
      <c r="A13713">
        <v>13709</v>
      </c>
      <c r="B13713" t="s">
        <v>47</v>
      </c>
      <c r="C13713">
        <v>4</v>
      </c>
      <c r="D13713">
        <v>2103089204</v>
      </c>
      <c r="E13713" t="s">
        <v>1000</v>
      </c>
      <c r="F13713" t="s">
        <v>983</v>
      </c>
      <c r="G13713" t="s">
        <v>124</v>
      </c>
      <c r="H13713">
        <v>106</v>
      </c>
      <c r="I13713" t="s">
        <v>25</v>
      </c>
      <c r="J13713">
        <v>4.24</v>
      </c>
      <c r="K13713">
        <v>59</v>
      </c>
      <c r="L13713" t="s">
        <v>21</v>
      </c>
    </row>
    <row r="13714" spans="1:12" x14ac:dyDescent="0.35">
      <c r="A13714">
        <v>13710</v>
      </c>
      <c r="B13714" t="s">
        <v>47</v>
      </c>
      <c r="C13714">
        <v>4</v>
      </c>
      <c r="D13714">
        <v>2103089204</v>
      </c>
      <c r="E13714" t="s">
        <v>1000</v>
      </c>
      <c r="F13714" t="s">
        <v>983</v>
      </c>
      <c r="G13714" t="s">
        <v>124</v>
      </c>
      <c r="H13714">
        <v>107</v>
      </c>
      <c r="I13714" t="s">
        <v>26</v>
      </c>
      <c r="J13714">
        <v>4.12</v>
      </c>
      <c r="K13714">
        <v>59</v>
      </c>
      <c r="L13714" t="s">
        <v>21</v>
      </c>
    </row>
    <row r="13715" spans="1:12" x14ac:dyDescent="0.35">
      <c r="A13715">
        <v>13711</v>
      </c>
      <c r="B13715" t="s">
        <v>47</v>
      </c>
      <c r="C13715">
        <v>4</v>
      </c>
      <c r="D13715">
        <v>2103089204</v>
      </c>
      <c r="E13715" t="s">
        <v>1000</v>
      </c>
      <c r="F13715" t="s">
        <v>983</v>
      </c>
      <c r="G13715" t="s">
        <v>124</v>
      </c>
      <c r="H13715">
        <v>108</v>
      </c>
      <c r="I13715" t="s">
        <v>27</v>
      </c>
      <c r="J13715">
        <v>4.46</v>
      </c>
      <c r="K13715">
        <v>59</v>
      </c>
      <c r="L13715" t="s">
        <v>28</v>
      </c>
    </row>
    <row r="13716" spans="1:12" x14ac:dyDescent="0.35">
      <c r="A13716">
        <v>13712</v>
      </c>
      <c r="B13716" t="s">
        <v>47</v>
      </c>
      <c r="C13716">
        <v>4</v>
      </c>
      <c r="D13716">
        <v>2103089204</v>
      </c>
      <c r="E13716" t="s">
        <v>1000</v>
      </c>
      <c r="F13716" t="s">
        <v>983</v>
      </c>
      <c r="G13716" t="s">
        <v>124</v>
      </c>
      <c r="H13716">
        <v>109</v>
      </c>
      <c r="I13716" t="s">
        <v>29</v>
      </c>
      <c r="J13716">
        <v>4.4400000000000004</v>
      </c>
      <c r="K13716">
        <v>59</v>
      </c>
      <c r="L13716" t="s">
        <v>17</v>
      </c>
    </row>
    <row r="13717" spans="1:12" x14ac:dyDescent="0.35">
      <c r="A13717">
        <v>13713</v>
      </c>
      <c r="B13717" t="s">
        <v>47</v>
      </c>
      <c r="C13717">
        <v>4</v>
      </c>
      <c r="D13717">
        <v>2103089204</v>
      </c>
      <c r="E13717" t="s">
        <v>1000</v>
      </c>
      <c r="F13717" t="s">
        <v>983</v>
      </c>
      <c r="G13717" t="s">
        <v>124</v>
      </c>
      <c r="H13717">
        <v>110</v>
      </c>
      <c r="I13717" t="s">
        <v>30</v>
      </c>
      <c r="J13717">
        <v>4.3600000000000003</v>
      </c>
      <c r="K13717">
        <v>59</v>
      </c>
      <c r="L13717" t="s">
        <v>28</v>
      </c>
    </row>
    <row r="13718" spans="1:12" x14ac:dyDescent="0.35">
      <c r="A13718">
        <v>13714</v>
      </c>
      <c r="B13718" t="s">
        <v>47</v>
      </c>
      <c r="C13718">
        <v>4</v>
      </c>
      <c r="D13718">
        <v>2103089204</v>
      </c>
      <c r="E13718" t="s">
        <v>1000</v>
      </c>
      <c r="F13718" t="s">
        <v>983</v>
      </c>
      <c r="G13718" t="s">
        <v>124</v>
      </c>
      <c r="H13718">
        <v>111</v>
      </c>
      <c r="I13718" t="s">
        <v>31</v>
      </c>
      <c r="J13718">
        <v>4.0999999999999996</v>
      </c>
      <c r="K13718">
        <v>59</v>
      </c>
      <c r="L13718" t="s">
        <v>28</v>
      </c>
    </row>
    <row r="13719" spans="1:12" x14ac:dyDescent="0.35">
      <c r="A13719">
        <v>13715</v>
      </c>
      <c r="B13719" t="s">
        <v>47</v>
      </c>
      <c r="C13719">
        <v>4</v>
      </c>
      <c r="D13719">
        <v>2103089204</v>
      </c>
      <c r="E13719" t="s">
        <v>1000</v>
      </c>
      <c r="F13719" t="s">
        <v>983</v>
      </c>
      <c r="G13719" t="s">
        <v>124</v>
      </c>
      <c r="H13719">
        <v>112</v>
      </c>
      <c r="I13719" t="s">
        <v>32</v>
      </c>
      <c r="J13719">
        <v>4.32</v>
      </c>
      <c r="K13719">
        <v>59</v>
      </c>
      <c r="L13719" t="s">
        <v>28</v>
      </c>
    </row>
    <row r="13720" spans="1:12" x14ac:dyDescent="0.35">
      <c r="A13720">
        <v>13716</v>
      </c>
      <c r="B13720" t="s">
        <v>47</v>
      </c>
      <c r="C13720">
        <v>4</v>
      </c>
      <c r="D13720">
        <v>2103089204</v>
      </c>
      <c r="E13720" t="s">
        <v>1000</v>
      </c>
      <c r="F13720" t="s">
        <v>983</v>
      </c>
      <c r="G13720" t="s">
        <v>124</v>
      </c>
      <c r="H13720">
        <v>113</v>
      </c>
      <c r="I13720" t="s">
        <v>33</v>
      </c>
      <c r="J13720">
        <v>4.37</v>
      </c>
      <c r="K13720">
        <v>59</v>
      </c>
      <c r="L13720" t="s">
        <v>28</v>
      </c>
    </row>
    <row r="13721" spans="1:12" x14ac:dyDescent="0.35">
      <c r="A13721">
        <v>13717</v>
      </c>
      <c r="B13721" t="s">
        <v>47</v>
      </c>
      <c r="C13721">
        <v>4</v>
      </c>
      <c r="D13721">
        <v>2103089204</v>
      </c>
      <c r="E13721" t="s">
        <v>1000</v>
      </c>
      <c r="F13721" t="s">
        <v>983</v>
      </c>
      <c r="G13721" t="s">
        <v>124</v>
      </c>
      <c r="H13721">
        <v>114</v>
      </c>
      <c r="I13721" t="s">
        <v>34</v>
      </c>
      <c r="J13721">
        <v>4.3099999999999996</v>
      </c>
      <c r="K13721">
        <v>59</v>
      </c>
      <c r="L13721" t="s">
        <v>28</v>
      </c>
    </row>
    <row r="13722" spans="1:12" x14ac:dyDescent="0.35">
      <c r="A13722">
        <v>13718</v>
      </c>
      <c r="B13722" t="s">
        <v>47</v>
      </c>
      <c r="C13722">
        <v>4</v>
      </c>
      <c r="D13722">
        <v>2103089204</v>
      </c>
      <c r="E13722" t="s">
        <v>1000</v>
      </c>
      <c r="F13722" t="s">
        <v>983</v>
      </c>
      <c r="G13722" t="s">
        <v>124</v>
      </c>
      <c r="H13722">
        <v>115</v>
      </c>
      <c r="I13722" t="s">
        <v>35</v>
      </c>
      <c r="J13722">
        <v>4.1399999999999997</v>
      </c>
      <c r="K13722">
        <v>59</v>
      </c>
      <c r="L13722" t="s">
        <v>28</v>
      </c>
    </row>
    <row r="13723" spans="1:12" x14ac:dyDescent="0.35">
      <c r="A13723">
        <v>13719</v>
      </c>
      <c r="B13723" t="s">
        <v>47</v>
      </c>
      <c r="C13723">
        <v>4</v>
      </c>
      <c r="D13723">
        <v>2103089204</v>
      </c>
      <c r="E13723" t="s">
        <v>1000</v>
      </c>
      <c r="F13723" t="s">
        <v>983</v>
      </c>
      <c r="G13723" t="s">
        <v>124</v>
      </c>
      <c r="H13723">
        <v>116</v>
      </c>
      <c r="I13723" t="s">
        <v>36</v>
      </c>
      <c r="J13723">
        <v>4.24</v>
      </c>
      <c r="K13723">
        <v>59</v>
      </c>
      <c r="L13723" t="s">
        <v>17</v>
      </c>
    </row>
    <row r="13724" spans="1:12" x14ac:dyDescent="0.35">
      <c r="A13724">
        <v>13720</v>
      </c>
      <c r="B13724" t="s">
        <v>47</v>
      </c>
      <c r="C13724">
        <v>4</v>
      </c>
      <c r="D13724">
        <v>2103089204</v>
      </c>
      <c r="E13724" t="s">
        <v>1000</v>
      </c>
      <c r="F13724" t="s">
        <v>983</v>
      </c>
      <c r="G13724" t="s">
        <v>124</v>
      </c>
      <c r="H13724">
        <v>117</v>
      </c>
      <c r="I13724" t="s">
        <v>37</v>
      </c>
      <c r="J13724">
        <v>4.12</v>
      </c>
      <c r="K13724">
        <v>59</v>
      </c>
      <c r="L13724" t="s">
        <v>17</v>
      </c>
    </row>
    <row r="13725" spans="1:12" x14ac:dyDescent="0.35">
      <c r="A13725">
        <v>13721</v>
      </c>
      <c r="B13725" t="s">
        <v>47</v>
      </c>
      <c r="C13725">
        <v>4</v>
      </c>
      <c r="D13725">
        <v>2103089204</v>
      </c>
      <c r="E13725" t="s">
        <v>1000</v>
      </c>
      <c r="F13725" t="s">
        <v>983</v>
      </c>
      <c r="G13725" t="s">
        <v>124</v>
      </c>
      <c r="H13725">
        <v>118</v>
      </c>
      <c r="I13725" t="s">
        <v>38</v>
      </c>
      <c r="J13725">
        <v>4.24</v>
      </c>
      <c r="K13725">
        <v>59</v>
      </c>
      <c r="L13725" t="s">
        <v>39</v>
      </c>
    </row>
    <row r="13726" spans="1:12" x14ac:dyDescent="0.35">
      <c r="A13726">
        <v>13722</v>
      </c>
      <c r="B13726" t="s">
        <v>47</v>
      </c>
      <c r="C13726">
        <v>4</v>
      </c>
      <c r="D13726">
        <v>2103089204</v>
      </c>
      <c r="E13726" t="s">
        <v>1000</v>
      </c>
      <c r="F13726" t="s">
        <v>983</v>
      </c>
      <c r="G13726" t="s">
        <v>124</v>
      </c>
      <c r="H13726">
        <v>119</v>
      </c>
      <c r="I13726" t="s">
        <v>40</v>
      </c>
      <c r="J13726">
        <v>4.32</v>
      </c>
      <c r="K13726">
        <v>59</v>
      </c>
      <c r="L13726" t="s">
        <v>28</v>
      </c>
    </row>
    <row r="13727" spans="1:12" x14ac:dyDescent="0.35">
      <c r="A13727">
        <v>13723</v>
      </c>
      <c r="B13727" t="s">
        <v>47</v>
      </c>
      <c r="C13727">
        <v>4</v>
      </c>
      <c r="D13727">
        <v>2103089204</v>
      </c>
      <c r="E13727" t="s">
        <v>1000</v>
      </c>
      <c r="F13727" t="s">
        <v>983</v>
      </c>
      <c r="G13727" t="s">
        <v>124</v>
      </c>
      <c r="H13727">
        <v>120</v>
      </c>
      <c r="I13727" t="s">
        <v>41</v>
      </c>
      <c r="J13727">
        <v>4.24</v>
      </c>
      <c r="K13727">
        <v>59</v>
      </c>
      <c r="L13727" t="s">
        <v>39</v>
      </c>
    </row>
    <row r="13728" spans="1:12" x14ac:dyDescent="0.35">
      <c r="A13728">
        <v>13724</v>
      </c>
      <c r="B13728" t="s">
        <v>47</v>
      </c>
      <c r="C13728">
        <v>4</v>
      </c>
      <c r="D13728">
        <v>2103089204</v>
      </c>
      <c r="E13728" t="s">
        <v>1000</v>
      </c>
      <c r="F13728" t="s">
        <v>983</v>
      </c>
      <c r="G13728" t="s">
        <v>124</v>
      </c>
      <c r="H13728">
        <v>121</v>
      </c>
      <c r="I13728" t="s">
        <v>42</v>
      </c>
      <c r="J13728">
        <v>4.03</v>
      </c>
      <c r="K13728">
        <v>59</v>
      </c>
      <c r="L13728" t="s">
        <v>39</v>
      </c>
    </row>
    <row r="13729" spans="1:12" x14ac:dyDescent="0.35">
      <c r="A13729">
        <v>13725</v>
      </c>
      <c r="B13729" t="s">
        <v>47</v>
      </c>
      <c r="C13729">
        <v>4</v>
      </c>
      <c r="D13729">
        <v>2103089204</v>
      </c>
      <c r="E13729" t="s">
        <v>1000</v>
      </c>
      <c r="F13729" t="s">
        <v>983</v>
      </c>
      <c r="G13729" t="s">
        <v>124</v>
      </c>
      <c r="H13729">
        <v>122</v>
      </c>
      <c r="I13729" t="s">
        <v>43</v>
      </c>
      <c r="J13729">
        <v>4.0999999999999996</v>
      </c>
      <c r="K13729">
        <v>59</v>
      </c>
      <c r="L13729" t="s">
        <v>39</v>
      </c>
    </row>
    <row r="13730" spans="1:12" x14ac:dyDescent="0.35">
      <c r="A13730">
        <v>13726</v>
      </c>
      <c r="B13730" t="s">
        <v>47</v>
      </c>
      <c r="C13730">
        <v>4</v>
      </c>
      <c r="D13730">
        <v>2103089204</v>
      </c>
      <c r="E13730" t="s">
        <v>1000</v>
      </c>
      <c r="F13730" t="s">
        <v>983</v>
      </c>
      <c r="G13730" t="s">
        <v>124</v>
      </c>
      <c r="H13730">
        <v>97</v>
      </c>
      <c r="I13730" t="s">
        <v>44</v>
      </c>
      <c r="J13730">
        <v>4.58</v>
      </c>
      <c r="K13730">
        <v>59</v>
      </c>
      <c r="L13730" t="s">
        <v>19</v>
      </c>
    </row>
    <row r="13731" spans="1:12" x14ac:dyDescent="0.35">
      <c r="A13731">
        <v>13727</v>
      </c>
      <c r="B13731" t="s">
        <v>47</v>
      </c>
      <c r="C13731">
        <v>4</v>
      </c>
      <c r="D13731">
        <v>2103089204</v>
      </c>
      <c r="E13731" t="s">
        <v>1000</v>
      </c>
      <c r="F13731" t="s">
        <v>983</v>
      </c>
      <c r="G13731" t="s">
        <v>124</v>
      </c>
      <c r="H13731">
        <v>98</v>
      </c>
      <c r="I13731" t="s">
        <v>45</v>
      </c>
      <c r="J13731">
        <v>4.47</v>
      </c>
      <c r="K13731">
        <v>59</v>
      </c>
      <c r="L13731" t="s">
        <v>39</v>
      </c>
    </row>
    <row r="13732" spans="1:12" x14ac:dyDescent="0.35">
      <c r="A13732">
        <v>13728</v>
      </c>
      <c r="B13732" t="s">
        <v>47</v>
      </c>
      <c r="C13732">
        <v>4</v>
      </c>
      <c r="D13732">
        <v>2103089204</v>
      </c>
      <c r="E13732" t="s">
        <v>1000</v>
      </c>
      <c r="F13732" t="s">
        <v>983</v>
      </c>
      <c r="G13732" t="s">
        <v>124</v>
      </c>
      <c r="H13732">
        <v>99</v>
      </c>
      <c r="I13732" t="s">
        <v>46</v>
      </c>
      <c r="J13732">
        <v>4.46</v>
      </c>
      <c r="K13732">
        <v>59</v>
      </c>
      <c r="L13732" t="s">
        <v>17</v>
      </c>
    </row>
    <row r="13733" spans="1:12" x14ac:dyDescent="0.35">
      <c r="A13733">
        <v>13729</v>
      </c>
      <c r="B13733" t="s">
        <v>112</v>
      </c>
      <c r="C13733">
        <v>4</v>
      </c>
      <c r="D13733">
        <v>2028118501</v>
      </c>
      <c r="E13733" t="s">
        <v>1002</v>
      </c>
      <c r="F13733" t="s">
        <v>1003</v>
      </c>
      <c r="G13733" t="s">
        <v>1004</v>
      </c>
      <c r="H13733">
        <v>100</v>
      </c>
      <c r="I13733" t="s">
        <v>16</v>
      </c>
      <c r="J13733">
        <v>4.29</v>
      </c>
      <c r="K13733">
        <v>21</v>
      </c>
      <c r="L13733" t="s">
        <v>17</v>
      </c>
    </row>
    <row r="13734" spans="1:12" x14ac:dyDescent="0.35">
      <c r="A13734">
        <v>13730</v>
      </c>
      <c r="B13734" t="s">
        <v>112</v>
      </c>
      <c r="C13734">
        <v>4</v>
      </c>
      <c r="D13734">
        <v>2028118501</v>
      </c>
      <c r="E13734" t="s">
        <v>1002</v>
      </c>
      <c r="F13734" t="s">
        <v>1003</v>
      </c>
      <c r="G13734" t="s">
        <v>1004</v>
      </c>
      <c r="H13734">
        <v>101</v>
      </c>
      <c r="I13734" t="s">
        <v>18</v>
      </c>
      <c r="J13734">
        <v>4.0999999999999996</v>
      </c>
      <c r="K13734">
        <v>21</v>
      </c>
      <c r="L13734" t="s">
        <v>19</v>
      </c>
    </row>
    <row r="13735" spans="1:12" x14ac:dyDescent="0.35">
      <c r="A13735">
        <v>13731</v>
      </c>
      <c r="B13735" t="s">
        <v>112</v>
      </c>
      <c r="C13735">
        <v>4</v>
      </c>
      <c r="D13735">
        <v>2028118501</v>
      </c>
      <c r="E13735" t="s">
        <v>1002</v>
      </c>
      <c r="F13735" t="s">
        <v>1003</v>
      </c>
      <c r="G13735" t="s">
        <v>1004</v>
      </c>
      <c r="H13735">
        <v>102</v>
      </c>
      <c r="I13735" t="s">
        <v>20</v>
      </c>
      <c r="J13735">
        <v>4.1900000000000004</v>
      </c>
      <c r="K13735">
        <v>21</v>
      </c>
      <c r="L13735" t="s">
        <v>21</v>
      </c>
    </row>
    <row r="13736" spans="1:12" x14ac:dyDescent="0.35">
      <c r="A13736">
        <v>13732</v>
      </c>
      <c r="B13736" t="s">
        <v>112</v>
      </c>
      <c r="C13736">
        <v>4</v>
      </c>
      <c r="D13736">
        <v>2028118501</v>
      </c>
      <c r="E13736" t="s">
        <v>1002</v>
      </c>
      <c r="F13736" t="s">
        <v>1003</v>
      </c>
      <c r="G13736" t="s">
        <v>1004</v>
      </c>
      <c r="H13736">
        <v>103</v>
      </c>
      <c r="I13736" t="s">
        <v>22</v>
      </c>
      <c r="J13736">
        <v>4.29</v>
      </c>
      <c r="K13736">
        <v>21</v>
      </c>
      <c r="L13736" t="s">
        <v>21</v>
      </c>
    </row>
    <row r="13737" spans="1:12" x14ac:dyDescent="0.35">
      <c r="A13737">
        <v>13733</v>
      </c>
      <c r="B13737" t="s">
        <v>112</v>
      </c>
      <c r="C13737">
        <v>4</v>
      </c>
      <c r="D13737">
        <v>2028118501</v>
      </c>
      <c r="E13737" t="s">
        <v>1002</v>
      </c>
      <c r="F13737" t="s">
        <v>1003</v>
      </c>
      <c r="G13737" t="s">
        <v>1004</v>
      </c>
      <c r="H13737">
        <v>104</v>
      </c>
      <c r="I13737" t="s">
        <v>23</v>
      </c>
      <c r="J13737">
        <v>4.38</v>
      </c>
      <c r="K13737">
        <v>21</v>
      </c>
      <c r="L13737" t="s">
        <v>21</v>
      </c>
    </row>
    <row r="13738" spans="1:12" x14ac:dyDescent="0.35">
      <c r="A13738">
        <v>13734</v>
      </c>
      <c r="B13738" t="s">
        <v>112</v>
      </c>
      <c r="C13738">
        <v>4</v>
      </c>
      <c r="D13738">
        <v>2028118501</v>
      </c>
      <c r="E13738" t="s">
        <v>1002</v>
      </c>
      <c r="F13738" t="s">
        <v>1003</v>
      </c>
      <c r="G13738" t="s">
        <v>1004</v>
      </c>
      <c r="H13738">
        <v>105</v>
      </c>
      <c r="I13738" t="s">
        <v>24</v>
      </c>
      <c r="J13738">
        <v>4.33</v>
      </c>
      <c r="K13738">
        <v>21</v>
      </c>
      <c r="L13738" t="s">
        <v>21</v>
      </c>
    </row>
    <row r="13739" spans="1:12" x14ac:dyDescent="0.35">
      <c r="A13739">
        <v>13735</v>
      </c>
      <c r="B13739" t="s">
        <v>112</v>
      </c>
      <c r="C13739">
        <v>4</v>
      </c>
      <c r="D13739">
        <v>2028118501</v>
      </c>
      <c r="E13739" t="s">
        <v>1002</v>
      </c>
      <c r="F13739" t="s">
        <v>1003</v>
      </c>
      <c r="G13739" t="s">
        <v>1004</v>
      </c>
      <c r="H13739">
        <v>106</v>
      </c>
      <c r="I13739" t="s">
        <v>25</v>
      </c>
      <c r="J13739">
        <v>4.33</v>
      </c>
      <c r="K13739">
        <v>21</v>
      </c>
      <c r="L13739" t="s">
        <v>21</v>
      </c>
    </row>
    <row r="13740" spans="1:12" x14ac:dyDescent="0.35">
      <c r="A13740">
        <v>13736</v>
      </c>
      <c r="B13740" t="s">
        <v>112</v>
      </c>
      <c r="C13740">
        <v>4</v>
      </c>
      <c r="D13740">
        <v>2028118501</v>
      </c>
      <c r="E13740" t="s">
        <v>1002</v>
      </c>
      <c r="F13740" t="s">
        <v>1003</v>
      </c>
      <c r="G13740" t="s">
        <v>1004</v>
      </c>
      <c r="H13740">
        <v>107</v>
      </c>
      <c r="I13740" t="s">
        <v>26</v>
      </c>
      <c r="J13740">
        <v>4.29</v>
      </c>
      <c r="K13740">
        <v>21</v>
      </c>
      <c r="L13740" t="s">
        <v>21</v>
      </c>
    </row>
    <row r="13741" spans="1:12" x14ac:dyDescent="0.35">
      <c r="A13741">
        <v>13737</v>
      </c>
      <c r="B13741" t="s">
        <v>112</v>
      </c>
      <c r="C13741">
        <v>4</v>
      </c>
      <c r="D13741">
        <v>2028118501</v>
      </c>
      <c r="E13741" t="s">
        <v>1002</v>
      </c>
      <c r="F13741" t="s">
        <v>1003</v>
      </c>
      <c r="G13741" t="s">
        <v>1004</v>
      </c>
      <c r="H13741">
        <v>108</v>
      </c>
      <c r="I13741" t="s">
        <v>27</v>
      </c>
      <c r="J13741">
        <v>4.29</v>
      </c>
      <c r="K13741">
        <v>21</v>
      </c>
      <c r="L13741" t="s">
        <v>28</v>
      </c>
    </row>
    <row r="13742" spans="1:12" x14ac:dyDescent="0.35">
      <c r="A13742">
        <v>13738</v>
      </c>
      <c r="B13742" t="s">
        <v>112</v>
      </c>
      <c r="C13742">
        <v>4</v>
      </c>
      <c r="D13742">
        <v>2028118501</v>
      </c>
      <c r="E13742" t="s">
        <v>1002</v>
      </c>
      <c r="F13742" t="s">
        <v>1003</v>
      </c>
      <c r="G13742" t="s">
        <v>1004</v>
      </c>
      <c r="H13742">
        <v>109</v>
      </c>
      <c r="I13742" t="s">
        <v>29</v>
      </c>
      <c r="J13742">
        <v>4.24</v>
      </c>
      <c r="K13742">
        <v>21</v>
      </c>
      <c r="L13742" t="s">
        <v>17</v>
      </c>
    </row>
    <row r="13743" spans="1:12" x14ac:dyDescent="0.35">
      <c r="A13743">
        <v>13739</v>
      </c>
      <c r="B13743" t="s">
        <v>112</v>
      </c>
      <c r="C13743">
        <v>4</v>
      </c>
      <c r="D13743">
        <v>2028118501</v>
      </c>
      <c r="E13743" t="s">
        <v>1002</v>
      </c>
      <c r="F13743" t="s">
        <v>1003</v>
      </c>
      <c r="G13743" t="s">
        <v>1004</v>
      </c>
      <c r="H13743">
        <v>110</v>
      </c>
      <c r="I13743" t="s">
        <v>30</v>
      </c>
      <c r="J13743">
        <v>4.0999999999999996</v>
      </c>
      <c r="K13743">
        <v>21</v>
      </c>
      <c r="L13743" t="s">
        <v>28</v>
      </c>
    </row>
    <row r="13744" spans="1:12" x14ac:dyDescent="0.35">
      <c r="A13744">
        <v>13740</v>
      </c>
      <c r="B13744" t="s">
        <v>112</v>
      </c>
      <c r="C13744">
        <v>4</v>
      </c>
      <c r="D13744">
        <v>2028118501</v>
      </c>
      <c r="E13744" t="s">
        <v>1002</v>
      </c>
      <c r="F13744" t="s">
        <v>1003</v>
      </c>
      <c r="G13744" t="s">
        <v>1004</v>
      </c>
      <c r="H13744">
        <v>111</v>
      </c>
      <c r="I13744" t="s">
        <v>31</v>
      </c>
      <c r="J13744">
        <v>4.33</v>
      </c>
      <c r="K13744">
        <v>21</v>
      </c>
      <c r="L13744" t="s">
        <v>28</v>
      </c>
    </row>
    <row r="13745" spans="1:12" x14ac:dyDescent="0.35">
      <c r="A13745">
        <v>13741</v>
      </c>
      <c r="B13745" t="s">
        <v>112</v>
      </c>
      <c r="C13745">
        <v>4</v>
      </c>
      <c r="D13745">
        <v>2028118501</v>
      </c>
      <c r="E13745" t="s">
        <v>1002</v>
      </c>
      <c r="F13745" t="s">
        <v>1003</v>
      </c>
      <c r="G13745" t="s">
        <v>1004</v>
      </c>
      <c r="H13745">
        <v>112</v>
      </c>
      <c r="I13745" t="s">
        <v>32</v>
      </c>
      <c r="J13745">
        <v>4.4800000000000004</v>
      </c>
      <c r="K13745">
        <v>21</v>
      </c>
      <c r="L13745" t="s">
        <v>28</v>
      </c>
    </row>
    <row r="13746" spans="1:12" x14ac:dyDescent="0.35">
      <c r="A13746">
        <v>13742</v>
      </c>
      <c r="B13746" t="s">
        <v>112</v>
      </c>
      <c r="C13746">
        <v>4</v>
      </c>
      <c r="D13746">
        <v>2028118501</v>
      </c>
      <c r="E13746" t="s">
        <v>1002</v>
      </c>
      <c r="F13746" t="s">
        <v>1003</v>
      </c>
      <c r="G13746" t="s">
        <v>1004</v>
      </c>
      <c r="H13746">
        <v>113</v>
      </c>
      <c r="I13746" t="s">
        <v>33</v>
      </c>
      <c r="J13746">
        <v>4.43</v>
      </c>
      <c r="K13746">
        <v>21</v>
      </c>
      <c r="L13746" t="s">
        <v>28</v>
      </c>
    </row>
    <row r="13747" spans="1:12" x14ac:dyDescent="0.35">
      <c r="A13747">
        <v>13743</v>
      </c>
      <c r="B13747" t="s">
        <v>112</v>
      </c>
      <c r="C13747">
        <v>4</v>
      </c>
      <c r="D13747">
        <v>2028118501</v>
      </c>
      <c r="E13747" t="s">
        <v>1002</v>
      </c>
      <c r="F13747" t="s">
        <v>1003</v>
      </c>
      <c r="G13747" t="s">
        <v>1004</v>
      </c>
      <c r="H13747">
        <v>114</v>
      </c>
      <c r="I13747" t="s">
        <v>34</v>
      </c>
      <c r="J13747">
        <v>4.1900000000000004</v>
      </c>
      <c r="K13747">
        <v>21</v>
      </c>
      <c r="L13747" t="s">
        <v>28</v>
      </c>
    </row>
    <row r="13748" spans="1:12" x14ac:dyDescent="0.35">
      <c r="A13748">
        <v>13744</v>
      </c>
      <c r="B13748" t="s">
        <v>112</v>
      </c>
      <c r="C13748">
        <v>4</v>
      </c>
      <c r="D13748">
        <v>2028118501</v>
      </c>
      <c r="E13748" t="s">
        <v>1002</v>
      </c>
      <c r="F13748" t="s">
        <v>1003</v>
      </c>
      <c r="G13748" t="s">
        <v>1004</v>
      </c>
      <c r="H13748">
        <v>115</v>
      </c>
      <c r="I13748" t="s">
        <v>35</v>
      </c>
      <c r="J13748">
        <v>4.29</v>
      </c>
      <c r="K13748">
        <v>21</v>
      </c>
      <c r="L13748" t="s">
        <v>28</v>
      </c>
    </row>
    <row r="13749" spans="1:12" x14ac:dyDescent="0.35">
      <c r="A13749">
        <v>13745</v>
      </c>
      <c r="B13749" t="s">
        <v>112</v>
      </c>
      <c r="C13749">
        <v>4</v>
      </c>
      <c r="D13749">
        <v>2028118501</v>
      </c>
      <c r="E13749" t="s">
        <v>1002</v>
      </c>
      <c r="F13749" t="s">
        <v>1003</v>
      </c>
      <c r="G13749" t="s">
        <v>1004</v>
      </c>
      <c r="H13749">
        <v>116</v>
      </c>
      <c r="I13749" t="s">
        <v>36</v>
      </c>
      <c r="J13749">
        <v>4.1399999999999997</v>
      </c>
      <c r="K13749">
        <v>21</v>
      </c>
      <c r="L13749" t="s">
        <v>17</v>
      </c>
    </row>
    <row r="13750" spans="1:12" x14ac:dyDescent="0.35">
      <c r="A13750">
        <v>13746</v>
      </c>
      <c r="B13750" t="s">
        <v>112</v>
      </c>
      <c r="C13750">
        <v>4</v>
      </c>
      <c r="D13750">
        <v>2028118501</v>
      </c>
      <c r="E13750" t="s">
        <v>1002</v>
      </c>
      <c r="F13750" t="s">
        <v>1003</v>
      </c>
      <c r="G13750" t="s">
        <v>1004</v>
      </c>
      <c r="H13750">
        <v>117</v>
      </c>
      <c r="I13750" t="s">
        <v>37</v>
      </c>
      <c r="J13750">
        <v>4.24</v>
      </c>
      <c r="K13750">
        <v>21</v>
      </c>
      <c r="L13750" t="s">
        <v>17</v>
      </c>
    </row>
    <row r="13751" spans="1:12" x14ac:dyDescent="0.35">
      <c r="A13751">
        <v>13747</v>
      </c>
      <c r="B13751" t="s">
        <v>112</v>
      </c>
      <c r="C13751">
        <v>4</v>
      </c>
      <c r="D13751">
        <v>2028118501</v>
      </c>
      <c r="E13751" t="s">
        <v>1002</v>
      </c>
      <c r="F13751" t="s">
        <v>1003</v>
      </c>
      <c r="G13751" t="s">
        <v>1004</v>
      </c>
      <c r="H13751">
        <v>118</v>
      </c>
      <c r="I13751" t="s">
        <v>38</v>
      </c>
      <c r="J13751">
        <v>4.29</v>
      </c>
      <c r="K13751">
        <v>21</v>
      </c>
      <c r="L13751" t="s">
        <v>39</v>
      </c>
    </row>
    <row r="13752" spans="1:12" x14ac:dyDescent="0.35">
      <c r="A13752">
        <v>13748</v>
      </c>
      <c r="B13752" t="s">
        <v>112</v>
      </c>
      <c r="C13752">
        <v>4</v>
      </c>
      <c r="D13752">
        <v>2028118501</v>
      </c>
      <c r="E13752" t="s">
        <v>1002</v>
      </c>
      <c r="F13752" t="s">
        <v>1003</v>
      </c>
      <c r="G13752" t="s">
        <v>1004</v>
      </c>
      <c r="H13752">
        <v>119</v>
      </c>
      <c r="I13752" t="s">
        <v>40</v>
      </c>
      <c r="J13752">
        <v>4.05</v>
      </c>
      <c r="K13752">
        <v>21</v>
      </c>
      <c r="L13752" t="s">
        <v>28</v>
      </c>
    </row>
    <row r="13753" spans="1:12" x14ac:dyDescent="0.35">
      <c r="A13753">
        <v>13749</v>
      </c>
      <c r="B13753" t="s">
        <v>112</v>
      </c>
      <c r="C13753">
        <v>4</v>
      </c>
      <c r="D13753">
        <v>2028118501</v>
      </c>
      <c r="E13753" t="s">
        <v>1002</v>
      </c>
      <c r="F13753" t="s">
        <v>1003</v>
      </c>
      <c r="G13753" t="s">
        <v>1004</v>
      </c>
      <c r="H13753">
        <v>120</v>
      </c>
      <c r="I13753" t="s">
        <v>41</v>
      </c>
      <c r="J13753">
        <v>4</v>
      </c>
      <c r="K13753">
        <v>21</v>
      </c>
      <c r="L13753" t="s">
        <v>39</v>
      </c>
    </row>
    <row r="13754" spans="1:12" x14ac:dyDescent="0.35">
      <c r="A13754">
        <v>13750</v>
      </c>
      <c r="B13754" t="s">
        <v>112</v>
      </c>
      <c r="C13754">
        <v>4</v>
      </c>
      <c r="D13754">
        <v>2028118501</v>
      </c>
      <c r="E13754" t="s">
        <v>1002</v>
      </c>
      <c r="F13754" t="s">
        <v>1003</v>
      </c>
      <c r="G13754" t="s">
        <v>1004</v>
      </c>
      <c r="H13754">
        <v>121</v>
      </c>
      <c r="I13754" t="s">
        <v>42</v>
      </c>
      <c r="J13754">
        <v>4.24</v>
      </c>
      <c r="K13754">
        <v>21</v>
      </c>
      <c r="L13754" t="s">
        <v>39</v>
      </c>
    </row>
    <row r="13755" spans="1:12" x14ac:dyDescent="0.35">
      <c r="A13755">
        <v>13751</v>
      </c>
      <c r="B13755" t="s">
        <v>112</v>
      </c>
      <c r="C13755">
        <v>4</v>
      </c>
      <c r="D13755">
        <v>2028118501</v>
      </c>
      <c r="E13755" t="s">
        <v>1002</v>
      </c>
      <c r="F13755" t="s">
        <v>1003</v>
      </c>
      <c r="G13755" t="s">
        <v>1004</v>
      </c>
      <c r="H13755">
        <v>122</v>
      </c>
      <c r="I13755" t="s">
        <v>43</v>
      </c>
      <c r="J13755">
        <v>4.33</v>
      </c>
      <c r="K13755">
        <v>21</v>
      </c>
      <c r="L13755" t="s">
        <v>39</v>
      </c>
    </row>
    <row r="13756" spans="1:12" x14ac:dyDescent="0.35">
      <c r="A13756">
        <v>13752</v>
      </c>
      <c r="B13756" t="s">
        <v>112</v>
      </c>
      <c r="C13756">
        <v>4</v>
      </c>
      <c r="D13756">
        <v>2028118501</v>
      </c>
      <c r="E13756" t="s">
        <v>1002</v>
      </c>
      <c r="F13756" t="s">
        <v>1003</v>
      </c>
      <c r="G13756" t="s">
        <v>1004</v>
      </c>
      <c r="H13756">
        <v>97</v>
      </c>
      <c r="I13756" t="s">
        <v>44</v>
      </c>
      <c r="J13756">
        <v>4.62</v>
      </c>
      <c r="K13756">
        <v>21</v>
      </c>
      <c r="L13756" t="s">
        <v>19</v>
      </c>
    </row>
    <row r="13757" spans="1:12" x14ac:dyDescent="0.35">
      <c r="A13757">
        <v>13753</v>
      </c>
      <c r="B13757" t="s">
        <v>112</v>
      </c>
      <c r="C13757">
        <v>4</v>
      </c>
      <c r="D13757">
        <v>2028118501</v>
      </c>
      <c r="E13757" t="s">
        <v>1002</v>
      </c>
      <c r="F13757" t="s">
        <v>1003</v>
      </c>
      <c r="G13757" t="s">
        <v>1004</v>
      </c>
      <c r="H13757">
        <v>98</v>
      </c>
      <c r="I13757" t="s">
        <v>45</v>
      </c>
      <c r="J13757">
        <v>4.38</v>
      </c>
      <c r="K13757">
        <v>21</v>
      </c>
      <c r="L13757" t="s">
        <v>39</v>
      </c>
    </row>
    <row r="13758" spans="1:12" x14ac:dyDescent="0.35">
      <c r="A13758">
        <v>13754</v>
      </c>
      <c r="B13758" t="s">
        <v>112</v>
      </c>
      <c r="C13758">
        <v>4</v>
      </c>
      <c r="D13758">
        <v>2028118501</v>
      </c>
      <c r="E13758" t="s">
        <v>1002</v>
      </c>
      <c r="F13758" t="s">
        <v>1003</v>
      </c>
      <c r="G13758" t="s">
        <v>1004</v>
      </c>
      <c r="H13758">
        <v>99</v>
      </c>
      <c r="I13758" t="s">
        <v>46</v>
      </c>
      <c r="J13758">
        <v>4.24</v>
      </c>
      <c r="K13758">
        <v>21</v>
      </c>
      <c r="L13758" t="s">
        <v>17</v>
      </c>
    </row>
    <row r="13759" spans="1:12" x14ac:dyDescent="0.35">
      <c r="A13759">
        <v>13755</v>
      </c>
      <c r="B13759" t="s">
        <v>112</v>
      </c>
      <c r="C13759">
        <v>2</v>
      </c>
      <c r="D13759">
        <v>2028118501</v>
      </c>
      <c r="E13759" t="s">
        <v>1002</v>
      </c>
      <c r="F13759" t="s">
        <v>1005</v>
      </c>
      <c r="G13759" t="s">
        <v>499</v>
      </c>
      <c r="H13759">
        <v>100</v>
      </c>
      <c r="I13759" t="s">
        <v>16</v>
      </c>
      <c r="J13759">
        <v>4.5</v>
      </c>
      <c r="K13759">
        <v>12</v>
      </c>
      <c r="L13759" t="s">
        <v>17</v>
      </c>
    </row>
    <row r="13760" spans="1:12" x14ac:dyDescent="0.35">
      <c r="A13760">
        <v>13756</v>
      </c>
      <c r="B13760" t="s">
        <v>112</v>
      </c>
      <c r="C13760">
        <v>2</v>
      </c>
      <c r="D13760">
        <v>2028118501</v>
      </c>
      <c r="E13760" t="s">
        <v>1002</v>
      </c>
      <c r="F13760" t="s">
        <v>1005</v>
      </c>
      <c r="G13760" t="s">
        <v>499</v>
      </c>
      <c r="H13760">
        <v>101</v>
      </c>
      <c r="I13760" t="s">
        <v>18</v>
      </c>
      <c r="J13760">
        <v>4.5</v>
      </c>
      <c r="K13760">
        <v>12</v>
      </c>
      <c r="L13760" t="s">
        <v>19</v>
      </c>
    </row>
    <row r="13761" spans="1:12" x14ac:dyDescent="0.35">
      <c r="A13761">
        <v>13757</v>
      </c>
      <c r="B13761" t="s">
        <v>112</v>
      </c>
      <c r="C13761">
        <v>2</v>
      </c>
      <c r="D13761">
        <v>2028118501</v>
      </c>
      <c r="E13761" t="s">
        <v>1002</v>
      </c>
      <c r="F13761" t="s">
        <v>1005</v>
      </c>
      <c r="G13761" t="s">
        <v>499</v>
      </c>
      <c r="H13761">
        <v>102</v>
      </c>
      <c r="I13761" t="s">
        <v>20</v>
      </c>
      <c r="J13761">
        <v>4.33</v>
      </c>
      <c r="K13761">
        <v>12</v>
      </c>
      <c r="L13761" t="s">
        <v>21</v>
      </c>
    </row>
    <row r="13762" spans="1:12" x14ac:dyDescent="0.35">
      <c r="A13762">
        <v>13758</v>
      </c>
      <c r="B13762" t="s">
        <v>112</v>
      </c>
      <c r="C13762">
        <v>2</v>
      </c>
      <c r="D13762">
        <v>2028118501</v>
      </c>
      <c r="E13762" t="s">
        <v>1002</v>
      </c>
      <c r="F13762" t="s">
        <v>1005</v>
      </c>
      <c r="G13762" t="s">
        <v>499</v>
      </c>
      <c r="H13762">
        <v>103</v>
      </c>
      <c r="I13762" t="s">
        <v>22</v>
      </c>
      <c r="J13762">
        <v>4.33</v>
      </c>
      <c r="K13762">
        <v>12</v>
      </c>
      <c r="L13762" t="s">
        <v>21</v>
      </c>
    </row>
    <row r="13763" spans="1:12" x14ac:dyDescent="0.35">
      <c r="A13763">
        <v>13759</v>
      </c>
      <c r="B13763" t="s">
        <v>112</v>
      </c>
      <c r="C13763">
        <v>2</v>
      </c>
      <c r="D13763">
        <v>2028118501</v>
      </c>
      <c r="E13763" t="s">
        <v>1002</v>
      </c>
      <c r="F13763" t="s">
        <v>1005</v>
      </c>
      <c r="G13763" t="s">
        <v>499</v>
      </c>
      <c r="H13763">
        <v>104</v>
      </c>
      <c r="I13763" t="s">
        <v>23</v>
      </c>
      <c r="J13763">
        <v>4.33</v>
      </c>
      <c r="K13763">
        <v>12</v>
      </c>
      <c r="L13763" t="s">
        <v>21</v>
      </c>
    </row>
    <row r="13764" spans="1:12" x14ac:dyDescent="0.35">
      <c r="A13764">
        <v>13760</v>
      </c>
      <c r="B13764" t="s">
        <v>112</v>
      </c>
      <c r="C13764">
        <v>2</v>
      </c>
      <c r="D13764">
        <v>2028118501</v>
      </c>
      <c r="E13764" t="s">
        <v>1002</v>
      </c>
      <c r="F13764" t="s">
        <v>1005</v>
      </c>
      <c r="G13764" t="s">
        <v>499</v>
      </c>
      <c r="H13764">
        <v>105</v>
      </c>
      <c r="I13764" t="s">
        <v>24</v>
      </c>
      <c r="J13764">
        <v>4.33</v>
      </c>
      <c r="K13764">
        <v>12</v>
      </c>
      <c r="L13764" t="s">
        <v>21</v>
      </c>
    </row>
    <row r="13765" spans="1:12" x14ac:dyDescent="0.35">
      <c r="A13765">
        <v>13761</v>
      </c>
      <c r="B13765" t="s">
        <v>112</v>
      </c>
      <c r="C13765">
        <v>2</v>
      </c>
      <c r="D13765">
        <v>2028118501</v>
      </c>
      <c r="E13765" t="s">
        <v>1002</v>
      </c>
      <c r="F13765" t="s">
        <v>1005</v>
      </c>
      <c r="G13765" t="s">
        <v>499</v>
      </c>
      <c r="H13765">
        <v>106</v>
      </c>
      <c r="I13765" t="s">
        <v>25</v>
      </c>
      <c r="J13765">
        <v>4.25</v>
      </c>
      <c r="K13765">
        <v>12</v>
      </c>
      <c r="L13765" t="s">
        <v>21</v>
      </c>
    </row>
    <row r="13766" spans="1:12" x14ac:dyDescent="0.35">
      <c r="A13766">
        <v>13762</v>
      </c>
      <c r="B13766" t="s">
        <v>112</v>
      </c>
      <c r="C13766">
        <v>2</v>
      </c>
      <c r="D13766">
        <v>2028118501</v>
      </c>
      <c r="E13766" t="s">
        <v>1002</v>
      </c>
      <c r="F13766" t="s">
        <v>1005</v>
      </c>
      <c r="G13766" t="s">
        <v>499</v>
      </c>
      <c r="H13766">
        <v>107</v>
      </c>
      <c r="I13766" t="s">
        <v>26</v>
      </c>
      <c r="J13766">
        <v>4</v>
      </c>
      <c r="K13766">
        <v>12</v>
      </c>
      <c r="L13766" t="s">
        <v>21</v>
      </c>
    </row>
    <row r="13767" spans="1:12" x14ac:dyDescent="0.35">
      <c r="A13767">
        <v>13763</v>
      </c>
      <c r="B13767" t="s">
        <v>112</v>
      </c>
      <c r="C13767">
        <v>2</v>
      </c>
      <c r="D13767">
        <v>2028118501</v>
      </c>
      <c r="E13767" t="s">
        <v>1002</v>
      </c>
      <c r="F13767" t="s">
        <v>1005</v>
      </c>
      <c r="G13767" t="s">
        <v>499</v>
      </c>
      <c r="H13767">
        <v>108</v>
      </c>
      <c r="I13767" t="s">
        <v>27</v>
      </c>
      <c r="J13767">
        <v>4.58</v>
      </c>
      <c r="K13767">
        <v>12</v>
      </c>
      <c r="L13767" t="s">
        <v>28</v>
      </c>
    </row>
    <row r="13768" spans="1:12" x14ac:dyDescent="0.35">
      <c r="A13768">
        <v>13764</v>
      </c>
      <c r="B13768" t="s">
        <v>112</v>
      </c>
      <c r="C13768">
        <v>2</v>
      </c>
      <c r="D13768">
        <v>2028118501</v>
      </c>
      <c r="E13768" t="s">
        <v>1002</v>
      </c>
      <c r="F13768" t="s">
        <v>1005</v>
      </c>
      <c r="G13768" t="s">
        <v>499</v>
      </c>
      <c r="H13768">
        <v>109</v>
      </c>
      <c r="I13768" t="s">
        <v>29</v>
      </c>
      <c r="J13768">
        <v>4.5</v>
      </c>
      <c r="K13768">
        <v>12</v>
      </c>
      <c r="L13768" t="s">
        <v>17</v>
      </c>
    </row>
    <row r="13769" spans="1:12" x14ac:dyDescent="0.35">
      <c r="A13769">
        <v>13765</v>
      </c>
      <c r="B13769" t="s">
        <v>112</v>
      </c>
      <c r="C13769">
        <v>2</v>
      </c>
      <c r="D13769">
        <v>2028118501</v>
      </c>
      <c r="E13769" t="s">
        <v>1002</v>
      </c>
      <c r="F13769" t="s">
        <v>1005</v>
      </c>
      <c r="G13769" t="s">
        <v>499</v>
      </c>
      <c r="H13769">
        <v>110</v>
      </c>
      <c r="I13769" t="s">
        <v>30</v>
      </c>
      <c r="J13769">
        <v>4.58</v>
      </c>
      <c r="K13769">
        <v>12</v>
      </c>
      <c r="L13769" t="s">
        <v>28</v>
      </c>
    </row>
    <row r="13770" spans="1:12" x14ac:dyDescent="0.35">
      <c r="A13770">
        <v>13766</v>
      </c>
      <c r="B13770" t="s">
        <v>112</v>
      </c>
      <c r="C13770">
        <v>2</v>
      </c>
      <c r="D13770">
        <v>2028118501</v>
      </c>
      <c r="E13770" t="s">
        <v>1002</v>
      </c>
      <c r="F13770" t="s">
        <v>1005</v>
      </c>
      <c r="G13770" t="s">
        <v>499</v>
      </c>
      <c r="H13770">
        <v>111</v>
      </c>
      <c r="I13770" t="s">
        <v>31</v>
      </c>
      <c r="J13770">
        <v>4.42</v>
      </c>
      <c r="K13770">
        <v>12</v>
      </c>
      <c r="L13770" t="s">
        <v>28</v>
      </c>
    </row>
    <row r="13771" spans="1:12" x14ac:dyDescent="0.35">
      <c r="A13771">
        <v>13767</v>
      </c>
      <c r="B13771" t="s">
        <v>112</v>
      </c>
      <c r="C13771">
        <v>2</v>
      </c>
      <c r="D13771">
        <v>2028118501</v>
      </c>
      <c r="E13771" t="s">
        <v>1002</v>
      </c>
      <c r="F13771" t="s">
        <v>1005</v>
      </c>
      <c r="G13771" t="s">
        <v>499</v>
      </c>
      <c r="H13771">
        <v>112</v>
      </c>
      <c r="I13771" t="s">
        <v>32</v>
      </c>
      <c r="J13771">
        <v>4.5</v>
      </c>
      <c r="K13771">
        <v>12</v>
      </c>
      <c r="L13771" t="s">
        <v>28</v>
      </c>
    </row>
    <row r="13772" spans="1:12" x14ac:dyDescent="0.35">
      <c r="A13772">
        <v>13768</v>
      </c>
      <c r="B13772" t="s">
        <v>112</v>
      </c>
      <c r="C13772">
        <v>2</v>
      </c>
      <c r="D13772">
        <v>2028118501</v>
      </c>
      <c r="E13772" t="s">
        <v>1002</v>
      </c>
      <c r="F13772" t="s">
        <v>1005</v>
      </c>
      <c r="G13772" t="s">
        <v>499</v>
      </c>
      <c r="H13772">
        <v>113</v>
      </c>
      <c r="I13772" t="s">
        <v>33</v>
      </c>
      <c r="J13772">
        <v>4.75</v>
      </c>
      <c r="K13772">
        <v>12</v>
      </c>
      <c r="L13772" t="s">
        <v>28</v>
      </c>
    </row>
    <row r="13773" spans="1:12" x14ac:dyDescent="0.35">
      <c r="A13773">
        <v>13769</v>
      </c>
      <c r="B13773" t="s">
        <v>112</v>
      </c>
      <c r="C13773">
        <v>2</v>
      </c>
      <c r="D13773">
        <v>2028118501</v>
      </c>
      <c r="E13773" t="s">
        <v>1002</v>
      </c>
      <c r="F13773" t="s">
        <v>1005</v>
      </c>
      <c r="G13773" t="s">
        <v>499</v>
      </c>
      <c r="H13773">
        <v>114</v>
      </c>
      <c r="I13773" t="s">
        <v>34</v>
      </c>
      <c r="J13773">
        <v>4.42</v>
      </c>
      <c r="K13773">
        <v>12</v>
      </c>
      <c r="L13773" t="s">
        <v>28</v>
      </c>
    </row>
    <row r="13774" spans="1:12" x14ac:dyDescent="0.35">
      <c r="A13774">
        <v>13770</v>
      </c>
      <c r="B13774" t="s">
        <v>112</v>
      </c>
      <c r="C13774">
        <v>2</v>
      </c>
      <c r="D13774">
        <v>2028118501</v>
      </c>
      <c r="E13774" t="s">
        <v>1002</v>
      </c>
      <c r="F13774" t="s">
        <v>1005</v>
      </c>
      <c r="G13774" t="s">
        <v>499</v>
      </c>
      <c r="H13774">
        <v>115</v>
      </c>
      <c r="I13774" t="s">
        <v>35</v>
      </c>
      <c r="J13774">
        <v>4.75</v>
      </c>
      <c r="K13774">
        <v>12</v>
      </c>
      <c r="L13774" t="s">
        <v>28</v>
      </c>
    </row>
    <row r="13775" spans="1:12" x14ac:dyDescent="0.35">
      <c r="A13775">
        <v>13771</v>
      </c>
      <c r="B13775" t="s">
        <v>112</v>
      </c>
      <c r="C13775">
        <v>2</v>
      </c>
      <c r="D13775">
        <v>2028118501</v>
      </c>
      <c r="E13775" t="s">
        <v>1002</v>
      </c>
      <c r="F13775" t="s">
        <v>1005</v>
      </c>
      <c r="G13775" t="s">
        <v>499</v>
      </c>
      <c r="H13775">
        <v>116</v>
      </c>
      <c r="I13775" t="s">
        <v>36</v>
      </c>
      <c r="J13775">
        <v>4.17</v>
      </c>
      <c r="K13775">
        <v>12</v>
      </c>
      <c r="L13775" t="s">
        <v>17</v>
      </c>
    </row>
    <row r="13776" spans="1:12" x14ac:dyDescent="0.35">
      <c r="A13776">
        <v>13772</v>
      </c>
      <c r="B13776" t="s">
        <v>112</v>
      </c>
      <c r="C13776">
        <v>2</v>
      </c>
      <c r="D13776">
        <v>2028118501</v>
      </c>
      <c r="E13776" t="s">
        <v>1002</v>
      </c>
      <c r="F13776" t="s">
        <v>1005</v>
      </c>
      <c r="G13776" t="s">
        <v>499</v>
      </c>
      <c r="H13776">
        <v>117</v>
      </c>
      <c r="I13776" t="s">
        <v>37</v>
      </c>
      <c r="J13776">
        <v>4.33</v>
      </c>
      <c r="K13776">
        <v>12</v>
      </c>
      <c r="L13776" t="s">
        <v>17</v>
      </c>
    </row>
    <row r="13777" spans="1:12" x14ac:dyDescent="0.35">
      <c r="A13777">
        <v>13773</v>
      </c>
      <c r="B13777" t="s">
        <v>112</v>
      </c>
      <c r="C13777">
        <v>2</v>
      </c>
      <c r="D13777">
        <v>2028118501</v>
      </c>
      <c r="E13777" t="s">
        <v>1002</v>
      </c>
      <c r="F13777" t="s">
        <v>1005</v>
      </c>
      <c r="G13777" t="s">
        <v>499</v>
      </c>
      <c r="H13777">
        <v>118</v>
      </c>
      <c r="I13777" t="s">
        <v>38</v>
      </c>
      <c r="J13777">
        <v>4.58</v>
      </c>
      <c r="K13777">
        <v>12</v>
      </c>
      <c r="L13777" t="s">
        <v>39</v>
      </c>
    </row>
    <row r="13778" spans="1:12" x14ac:dyDescent="0.35">
      <c r="A13778">
        <v>13774</v>
      </c>
      <c r="B13778" t="s">
        <v>112</v>
      </c>
      <c r="C13778">
        <v>2</v>
      </c>
      <c r="D13778">
        <v>2028118501</v>
      </c>
      <c r="E13778" t="s">
        <v>1002</v>
      </c>
      <c r="F13778" t="s">
        <v>1005</v>
      </c>
      <c r="G13778" t="s">
        <v>499</v>
      </c>
      <c r="H13778">
        <v>119</v>
      </c>
      <c r="I13778" t="s">
        <v>40</v>
      </c>
      <c r="J13778">
        <v>4.42</v>
      </c>
      <c r="K13778">
        <v>12</v>
      </c>
      <c r="L13778" t="s">
        <v>28</v>
      </c>
    </row>
    <row r="13779" spans="1:12" x14ac:dyDescent="0.35">
      <c r="A13779">
        <v>13775</v>
      </c>
      <c r="B13779" t="s">
        <v>112</v>
      </c>
      <c r="C13779">
        <v>2</v>
      </c>
      <c r="D13779">
        <v>2028118501</v>
      </c>
      <c r="E13779" t="s">
        <v>1002</v>
      </c>
      <c r="F13779" t="s">
        <v>1005</v>
      </c>
      <c r="G13779" t="s">
        <v>499</v>
      </c>
      <c r="H13779">
        <v>120</v>
      </c>
      <c r="I13779" t="s">
        <v>41</v>
      </c>
      <c r="J13779">
        <v>4.33</v>
      </c>
      <c r="K13779">
        <v>12</v>
      </c>
      <c r="L13779" t="s">
        <v>39</v>
      </c>
    </row>
    <row r="13780" spans="1:12" x14ac:dyDescent="0.35">
      <c r="A13780">
        <v>13776</v>
      </c>
      <c r="B13780" t="s">
        <v>112</v>
      </c>
      <c r="C13780">
        <v>2</v>
      </c>
      <c r="D13780">
        <v>2028118501</v>
      </c>
      <c r="E13780" t="s">
        <v>1002</v>
      </c>
      <c r="F13780" t="s">
        <v>1005</v>
      </c>
      <c r="G13780" t="s">
        <v>499</v>
      </c>
      <c r="H13780">
        <v>121</v>
      </c>
      <c r="I13780" t="s">
        <v>42</v>
      </c>
      <c r="J13780">
        <v>4.33</v>
      </c>
      <c r="K13780">
        <v>12</v>
      </c>
      <c r="L13780" t="s">
        <v>39</v>
      </c>
    </row>
    <row r="13781" spans="1:12" x14ac:dyDescent="0.35">
      <c r="A13781">
        <v>13777</v>
      </c>
      <c r="B13781" t="s">
        <v>112</v>
      </c>
      <c r="C13781">
        <v>2</v>
      </c>
      <c r="D13781">
        <v>2028118501</v>
      </c>
      <c r="E13781" t="s">
        <v>1002</v>
      </c>
      <c r="F13781" t="s">
        <v>1005</v>
      </c>
      <c r="G13781" t="s">
        <v>499</v>
      </c>
      <c r="H13781">
        <v>122</v>
      </c>
      <c r="I13781" t="s">
        <v>43</v>
      </c>
      <c r="J13781">
        <v>4.08</v>
      </c>
      <c r="K13781">
        <v>12</v>
      </c>
      <c r="L13781" t="s">
        <v>39</v>
      </c>
    </row>
    <row r="13782" spans="1:12" x14ac:dyDescent="0.35">
      <c r="A13782">
        <v>13778</v>
      </c>
      <c r="B13782" t="s">
        <v>112</v>
      </c>
      <c r="C13782">
        <v>2</v>
      </c>
      <c r="D13782">
        <v>2028118501</v>
      </c>
      <c r="E13782" t="s">
        <v>1002</v>
      </c>
      <c r="F13782" t="s">
        <v>1005</v>
      </c>
      <c r="G13782" t="s">
        <v>499</v>
      </c>
      <c r="H13782">
        <v>97</v>
      </c>
      <c r="I13782" t="s">
        <v>44</v>
      </c>
      <c r="J13782">
        <v>4.58</v>
      </c>
      <c r="K13782">
        <v>12</v>
      </c>
      <c r="L13782" t="s">
        <v>19</v>
      </c>
    </row>
    <row r="13783" spans="1:12" x14ac:dyDescent="0.35">
      <c r="A13783">
        <v>13779</v>
      </c>
      <c r="B13783" t="s">
        <v>112</v>
      </c>
      <c r="C13783">
        <v>2</v>
      </c>
      <c r="D13783">
        <v>2028118501</v>
      </c>
      <c r="E13783" t="s">
        <v>1002</v>
      </c>
      <c r="F13783" t="s">
        <v>1005</v>
      </c>
      <c r="G13783" t="s">
        <v>499</v>
      </c>
      <c r="H13783">
        <v>98</v>
      </c>
      <c r="I13783" t="s">
        <v>45</v>
      </c>
      <c r="J13783">
        <v>4.5</v>
      </c>
      <c r="K13783">
        <v>12</v>
      </c>
      <c r="L13783" t="s">
        <v>39</v>
      </c>
    </row>
    <row r="13784" spans="1:12" x14ac:dyDescent="0.35">
      <c r="A13784">
        <v>13780</v>
      </c>
      <c r="B13784" t="s">
        <v>112</v>
      </c>
      <c r="C13784">
        <v>2</v>
      </c>
      <c r="D13784">
        <v>2028118501</v>
      </c>
      <c r="E13784" t="s">
        <v>1002</v>
      </c>
      <c r="F13784" t="s">
        <v>1005</v>
      </c>
      <c r="G13784" t="s">
        <v>499</v>
      </c>
      <c r="H13784">
        <v>99</v>
      </c>
      <c r="I13784" t="s">
        <v>46</v>
      </c>
      <c r="J13784">
        <v>4.42</v>
      </c>
      <c r="K13784">
        <v>12</v>
      </c>
      <c r="L13784" t="s">
        <v>17</v>
      </c>
    </row>
    <row r="13785" spans="1:12" x14ac:dyDescent="0.35">
      <c r="A13785">
        <v>13781</v>
      </c>
      <c r="B13785" t="s">
        <v>112</v>
      </c>
      <c r="C13785">
        <v>6</v>
      </c>
      <c r="D13785">
        <v>2028118501</v>
      </c>
      <c r="E13785" t="s">
        <v>1002</v>
      </c>
      <c r="F13785" t="s">
        <v>1006</v>
      </c>
      <c r="G13785" t="s">
        <v>1007</v>
      </c>
      <c r="H13785">
        <v>100</v>
      </c>
      <c r="I13785" t="s">
        <v>16</v>
      </c>
      <c r="J13785">
        <v>4.5</v>
      </c>
      <c r="K13785">
        <v>18</v>
      </c>
      <c r="L13785" t="s">
        <v>17</v>
      </c>
    </row>
    <row r="13786" spans="1:12" x14ac:dyDescent="0.35">
      <c r="A13786">
        <v>13782</v>
      </c>
      <c r="B13786" t="s">
        <v>112</v>
      </c>
      <c r="C13786">
        <v>6</v>
      </c>
      <c r="D13786">
        <v>2028118501</v>
      </c>
      <c r="E13786" t="s">
        <v>1002</v>
      </c>
      <c r="F13786" t="s">
        <v>1006</v>
      </c>
      <c r="G13786" t="s">
        <v>1007</v>
      </c>
      <c r="H13786">
        <v>101</v>
      </c>
      <c r="I13786" t="s">
        <v>18</v>
      </c>
      <c r="J13786">
        <v>4.6100000000000003</v>
      </c>
      <c r="K13786">
        <v>18</v>
      </c>
      <c r="L13786" t="s">
        <v>19</v>
      </c>
    </row>
    <row r="13787" spans="1:12" x14ac:dyDescent="0.35">
      <c r="A13787">
        <v>13783</v>
      </c>
      <c r="B13787" t="s">
        <v>112</v>
      </c>
      <c r="C13787">
        <v>6</v>
      </c>
      <c r="D13787">
        <v>2028118501</v>
      </c>
      <c r="E13787" t="s">
        <v>1002</v>
      </c>
      <c r="F13787" t="s">
        <v>1006</v>
      </c>
      <c r="G13787" t="s">
        <v>1007</v>
      </c>
      <c r="H13787">
        <v>102</v>
      </c>
      <c r="I13787" t="s">
        <v>20</v>
      </c>
      <c r="J13787">
        <v>4.6100000000000003</v>
      </c>
      <c r="K13787">
        <v>18</v>
      </c>
      <c r="L13787" t="s">
        <v>21</v>
      </c>
    </row>
    <row r="13788" spans="1:12" x14ac:dyDescent="0.35">
      <c r="A13788">
        <v>13784</v>
      </c>
      <c r="B13788" t="s">
        <v>112</v>
      </c>
      <c r="C13788">
        <v>6</v>
      </c>
      <c r="D13788">
        <v>2028118501</v>
      </c>
      <c r="E13788" t="s">
        <v>1002</v>
      </c>
      <c r="F13788" t="s">
        <v>1006</v>
      </c>
      <c r="G13788" t="s">
        <v>1007</v>
      </c>
      <c r="H13788">
        <v>103</v>
      </c>
      <c r="I13788" t="s">
        <v>22</v>
      </c>
      <c r="J13788">
        <v>4.5599999999999996</v>
      </c>
      <c r="K13788">
        <v>18</v>
      </c>
      <c r="L13788" t="s">
        <v>21</v>
      </c>
    </row>
    <row r="13789" spans="1:12" x14ac:dyDescent="0.35">
      <c r="A13789">
        <v>13785</v>
      </c>
      <c r="B13789" t="s">
        <v>112</v>
      </c>
      <c r="C13789">
        <v>6</v>
      </c>
      <c r="D13789">
        <v>2028118501</v>
      </c>
      <c r="E13789" t="s">
        <v>1002</v>
      </c>
      <c r="F13789" t="s">
        <v>1006</v>
      </c>
      <c r="G13789" t="s">
        <v>1007</v>
      </c>
      <c r="H13789">
        <v>104</v>
      </c>
      <c r="I13789" t="s">
        <v>23</v>
      </c>
      <c r="J13789">
        <v>4.4400000000000004</v>
      </c>
      <c r="K13789">
        <v>18</v>
      </c>
      <c r="L13789" t="s">
        <v>21</v>
      </c>
    </row>
    <row r="13790" spans="1:12" x14ac:dyDescent="0.35">
      <c r="A13790">
        <v>13786</v>
      </c>
      <c r="B13790" t="s">
        <v>112</v>
      </c>
      <c r="C13790">
        <v>6</v>
      </c>
      <c r="D13790">
        <v>2028118501</v>
      </c>
      <c r="E13790" t="s">
        <v>1002</v>
      </c>
      <c r="F13790" t="s">
        <v>1006</v>
      </c>
      <c r="G13790" t="s">
        <v>1007</v>
      </c>
      <c r="H13790">
        <v>105</v>
      </c>
      <c r="I13790" t="s">
        <v>24</v>
      </c>
      <c r="J13790">
        <v>4.6100000000000003</v>
      </c>
      <c r="K13790">
        <v>18</v>
      </c>
      <c r="L13790" t="s">
        <v>21</v>
      </c>
    </row>
    <row r="13791" spans="1:12" x14ac:dyDescent="0.35">
      <c r="A13791">
        <v>13787</v>
      </c>
      <c r="B13791" t="s">
        <v>112</v>
      </c>
      <c r="C13791">
        <v>6</v>
      </c>
      <c r="D13791">
        <v>2028118501</v>
      </c>
      <c r="E13791" t="s">
        <v>1002</v>
      </c>
      <c r="F13791" t="s">
        <v>1006</v>
      </c>
      <c r="G13791" t="s">
        <v>1007</v>
      </c>
      <c r="H13791">
        <v>106</v>
      </c>
      <c r="I13791" t="s">
        <v>25</v>
      </c>
      <c r="J13791">
        <v>4.5</v>
      </c>
      <c r="K13791">
        <v>18</v>
      </c>
      <c r="L13791" t="s">
        <v>21</v>
      </c>
    </row>
    <row r="13792" spans="1:12" x14ac:dyDescent="0.35">
      <c r="A13792">
        <v>13788</v>
      </c>
      <c r="B13792" t="s">
        <v>112</v>
      </c>
      <c r="C13792">
        <v>6</v>
      </c>
      <c r="D13792">
        <v>2028118501</v>
      </c>
      <c r="E13792" t="s">
        <v>1002</v>
      </c>
      <c r="F13792" t="s">
        <v>1006</v>
      </c>
      <c r="G13792" t="s">
        <v>1007</v>
      </c>
      <c r="H13792">
        <v>107</v>
      </c>
      <c r="I13792" t="s">
        <v>26</v>
      </c>
      <c r="J13792">
        <v>4.5599999999999996</v>
      </c>
      <c r="K13792">
        <v>18</v>
      </c>
      <c r="L13792" t="s">
        <v>21</v>
      </c>
    </row>
    <row r="13793" spans="1:12" x14ac:dyDescent="0.35">
      <c r="A13793">
        <v>13789</v>
      </c>
      <c r="B13793" t="s">
        <v>112</v>
      </c>
      <c r="C13793">
        <v>6</v>
      </c>
      <c r="D13793">
        <v>2028118501</v>
      </c>
      <c r="E13793" t="s">
        <v>1002</v>
      </c>
      <c r="F13793" t="s">
        <v>1006</v>
      </c>
      <c r="G13793" t="s">
        <v>1007</v>
      </c>
      <c r="H13793">
        <v>108</v>
      </c>
      <c r="I13793" t="s">
        <v>27</v>
      </c>
      <c r="J13793">
        <v>4.5</v>
      </c>
      <c r="K13793">
        <v>18</v>
      </c>
      <c r="L13793" t="s">
        <v>28</v>
      </c>
    </row>
    <row r="13794" spans="1:12" x14ac:dyDescent="0.35">
      <c r="A13794">
        <v>13790</v>
      </c>
      <c r="B13794" t="s">
        <v>112</v>
      </c>
      <c r="C13794">
        <v>6</v>
      </c>
      <c r="D13794">
        <v>2028118501</v>
      </c>
      <c r="E13794" t="s">
        <v>1002</v>
      </c>
      <c r="F13794" t="s">
        <v>1006</v>
      </c>
      <c r="G13794" t="s">
        <v>1007</v>
      </c>
      <c r="H13794">
        <v>109</v>
      </c>
      <c r="I13794" t="s">
        <v>29</v>
      </c>
      <c r="J13794">
        <v>4.67</v>
      </c>
      <c r="K13794">
        <v>18</v>
      </c>
      <c r="L13794" t="s">
        <v>17</v>
      </c>
    </row>
    <row r="13795" spans="1:12" x14ac:dyDescent="0.35">
      <c r="A13795">
        <v>13791</v>
      </c>
      <c r="B13795" t="s">
        <v>112</v>
      </c>
      <c r="C13795">
        <v>6</v>
      </c>
      <c r="D13795">
        <v>2028118501</v>
      </c>
      <c r="E13795" t="s">
        <v>1002</v>
      </c>
      <c r="F13795" t="s">
        <v>1006</v>
      </c>
      <c r="G13795" t="s">
        <v>1007</v>
      </c>
      <c r="H13795">
        <v>110</v>
      </c>
      <c r="I13795" t="s">
        <v>30</v>
      </c>
      <c r="J13795">
        <v>4.4400000000000004</v>
      </c>
      <c r="K13795">
        <v>18</v>
      </c>
      <c r="L13795" t="s">
        <v>28</v>
      </c>
    </row>
    <row r="13796" spans="1:12" x14ac:dyDescent="0.35">
      <c r="A13796">
        <v>13792</v>
      </c>
      <c r="B13796" t="s">
        <v>112</v>
      </c>
      <c r="C13796">
        <v>6</v>
      </c>
      <c r="D13796">
        <v>2028118501</v>
      </c>
      <c r="E13796" t="s">
        <v>1002</v>
      </c>
      <c r="F13796" t="s">
        <v>1006</v>
      </c>
      <c r="G13796" t="s">
        <v>1007</v>
      </c>
      <c r="H13796">
        <v>111</v>
      </c>
      <c r="I13796" t="s">
        <v>31</v>
      </c>
      <c r="J13796">
        <v>4.5</v>
      </c>
      <c r="K13796">
        <v>18</v>
      </c>
      <c r="L13796" t="s">
        <v>28</v>
      </c>
    </row>
    <row r="13797" spans="1:12" x14ac:dyDescent="0.35">
      <c r="A13797">
        <v>13793</v>
      </c>
      <c r="B13797" t="s">
        <v>112</v>
      </c>
      <c r="C13797">
        <v>6</v>
      </c>
      <c r="D13797">
        <v>2028118501</v>
      </c>
      <c r="E13797" t="s">
        <v>1002</v>
      </c>
      <c r="F13797" t="s">
        <v>1006</v>
      </c>
      <c r="G13797" t="s">
        <v>1007</v>
      </c>
      <c r="H13797">
        <v>112</v>
      </c>
      <c r="I13797" t="s">
        <v>32</v>
      </c>
      <c r="J13797">
        <v>4.5599999999999996</v>
      </c>
      <c r="K13797">
        <v>18</v>
      </c>
      <c r="L13797" t="s">
        <v>28</v>
      </c>
    </row>
    <row r="13798" spans="1:12" x14ac:dyDescent="0.35">
      <c r="A13798">
        <v>13794</v>
      </c>
      <c r="B13798" t="s">
        <v>112</v>
      </c>
      <c r="C13798">
        <v>6</v>
      </c>
      <c r="D13798">
        <v>2028118501</v>
      </c>
      <c r="E13798" t="s">
        <v>1002</v>
      </c>
      <c r="F13798" t="s">
        <v>1006</v>
      </c>
      <c r="G13798" t="s">
        <v>1007</v>
      </c>
      <c r="H13798">
        <v>113</v>
      </c>
      <c r="I13798" t="s">
        <v>33</v>
      </c>
      <c r="J13798">
        <v>4.5599999999999996</v>
      </c>
      <c r="K13798">
        <v>18</v>
      </c>
      <c r="L13798" t="s">
        <v>28</v>
      </c>
    </row>
    <row r="13799" spans="1:12" x14ac:dyDescent="0.35">
      <c r="A13799">
        <v>13795</v>
      </c>
      <c r="B13799" t="s">
        <v>112</v>
      </c>
      <c r="C13799">
        <v>6</v>
      </c>
      <c r="D13799">
        <v>2028118501</v>
      </c>
      <c r="E13799" t="s">
        <v>1002</v>
      </c>
      <c r="F13799" t="s">
        <v>1006</v>
      </c>
      <c r="G13799" t="s">
        <v>1007</v>
      </c>
      <c r="H13799">
        <v>114</v>
      </c>
      <c r="I13799" t="s">
        <v>34</v>
      </c>
      <c r="J13799">
        <v>4.5</v>
      </c>
      <c r="K13799">
        <v>18</v>
      </c>
      <c r="L13799" t="s">
        <v>28</v>
      </c>
    </row>
    <row r="13800" spans="1:12" x14ac:dyDescent="0.35">
      <c r="A13800">
        <v>13796</v>
      </c>
      <c r="B13800" t="s">
        <v>112</v>
      </c>
      <c r="C13800">
        <v>6</v>
      </c>
      <c r="D13800">
        <v>2028118501</v>
      </c>
      <c r="E13800" t="s">
        <v>1002</v>
      </c>
      <c r="F13800" t="s">
        <v>1006</v>
      </c>
      <c r="G13800" t="s">
        <v>1007</v>
      </c>
      <c r="H13800">
        <v>115</v>
      </c>
      <c r="I13800" t="s">
        <v>35</v>
      </c>
      <c r="J13800">
        <v>4.67</v>
      </c>
      <c r="K13800">
        <v>18</v>
      </c>
      <c r="L13800" t="s">
        <v>28</v>
      </c>
    </row>
    <row r="13801" spans="1:12" x14ac:dyDescent="0.35">
      <c r="A13801">
        <v>13797</v>
      </c>
      <c r="B13801" t="s">
        <v>112</v>
      </c>
      <c r="C13801">
        <v>6</v>
      </c>
      <c r="D13801">
        <v>2028118501</v>
      </c>
      <c r="E13801" t="s">
        <v>1002</v>
      </c>
      <c r="F13801" t="s">
        <v>1006</v>
      </c>
      <c r="G13801" t="s">
        <v>1007</v>
      </c>
      <c r="H13801">
        <v>116</v>
      </c>
      <c r="I13801" t="s">
        <v>36</v>
      </c>
      <c r="J13801">
        <v>4.6100000000000003</v>
      </c>
      <c r="K13801">
        <v>18</v>
      </c>
      <c r="L13801" t="s">
        <v>17</v>
      </c>
    </row>
    <row r="13802" spans="1:12" x14ac:dyDescent="0.35">
      <c r="A13802">
        <v>13798</v>
      </c>
      <c r="B13802" t="s">
        <v>112</v>
      </c>
      <c r="C13802">
        <v>6</v>
      </c>
      <c r="D13802">
        <v>2028118501</v>
      </c>
      <c r="E13802" t="s">
        <v>1002</v>
      </c>
      <c r="F13802" t="s">
        <v>1006</v>
      </c>
      <c r="G13802" t="s">
        <v>1007</v>
      </c>
      <c r="H13802">
        <v>117</v>
      </c>
      <c r="I13802" t="s">
        <v>37</v>
      </c>
      <c r="J13802">
        <v>4.5599999999999996</v>
      </c>
      <c r="K13802">
        <v>18</v>
      </c>
      <c r="L13802" t="s">
        <v>17</v>
      </c>
    </row>
    <row r="13803" spans="1:12" x14ac:dyDescent="0.35">
      <c r="A13803">
        <v>13799</v>
      </c>
      <c r="B13803" t="s">
        <v>112</v>
      </c>
      <c r="C13803">
        <v>6</v>
      </c>
      <c r="D13803">
        <v>2028118501</v>
      </c>
      <c r="E13803" t="s">
        <v>1002</v>
      </c>
      <c r="F13803" t="s">
        <v>1006</v>
      </c>
      <c r="G13803" t="s">
        <v>1007</v>
      </c>
      <c r="H13803">
        <v>118</v>
      </c>
      <c r="I13803" t="s">
        <v>38</v>
      </c>
      <c r="J13803">
        <v>4.3899999999999997</v>
      </c>
      <c r="K13803">
        <v>18</v>
      </c>
      <c r="L13803" t="s">
        <v>39</v>
      </c>
    </row>
    <row r="13804" spans="1:12" x14ac:dyDescent="0.35">
      <c r="A13804">
        <v>13800</v>
      </c>
      <c r="B13804" t="s">
        <v>112</v>
      </c>
      <c r="C13804">
        <v>6</v>
      </c>
      <c r="D13804">
        <v>2028118501</v>
      </c>
      <c r="E13804" t="s">
        <v>1002</v>
      </c>
      <c r="F13804" t="s">
        <v>1006</v>
      </c>
      <c r="G13804" t="s">
        <v>1007</v>
      </c>
      <c r="H13804">
        <v>119</v>
      </c>
      <c r="I13804" t="s">
        <v>40</v>
      </c>
      <c r="J13804">
        <v>4.67</v>
      </c>
      <c r="K13804">
        <v>18</v>
      </c>
      <c r="L13804" t="s">
        <v>28</v>
      </c>
    </row>
    <row r="13805" spans="1:12" x14ac:dyDescent="0.35">
      <c r="A13805">
        <v>13801</v>
      </c>
      <c r="B13805" t="s">
        <v>112</v>
      </c>
      <c r="C13805">
        <v>6</v>
      </c>
      <c r="D13805">
        <v>2028118501</v>
      </c>
      <c r="E13805" t="s">
        <v>1002</v>
      </c>
      <c r="F13805" t="s">
        <v>1006</v>
      </c>
      <c r="G13805" t="s">
        <v>1007</v>
      </c>
      <c r="H13805">
        <v>120</v>
      </c>
      <c r="I13805" t="s">
        <v>41</v>
      </c>
      <c r="J13805">
        <v>4.6100000000000003</v>
      </c>
      <c r="K13805">
        <v>18</v>
      </c>
      <c r="L13805" t="s">
        <v>39</v>
      </c>
    </row>
    <row r="13806" spans="1:12" x14ac:dyDescent="0.35">
      <c r="A13806">
        <v>13802</v>
      </c>
      <c r="B13806" t="s">
        <v>112</v>
      </c>
      <c r="C13806">
        <v>6</v>
      </c>
      <c r="D13806">
        <v>2028118501</v>
      </c>
      <c r="E13806" t="s">
        <v>1002</v>
      </c>
      <c r="F13806" t="s">
        <v>1006</v>
      </c>
      <c r="G13806" t="s">
        <v>1007</v>
      </c>
      <c r="H13806">
        <v>121</v>
      </c>
      <c r="I13806" t="s">
        <v>42</v>
      </c>
      <c r="J13806">
        <v>4.6100000000000003</v>
      </c>
      <c r="K13806">
        <v>18</v>
      </c>
      <c r="L13806" t="s">
        <v>39</v>
      </c>
    </row>
    <row r="13807" spans="1:12" x14ac:dyDescent="0.35">
      <c r="A13807">
        <v>13803</v>
      </c>
      <c r="B13807" t="s">
        <v>112</v>
      </c>
      <c r="C13807">
        <v>6</v>
      </c>
      <c r="D13807">
        <v>2028118501</v>
      </c>
      <c r="E13807" t="s">
        <v>1002</v>
      </c>
      <c r="F13807" t="s">
        <v>1006</v>
      </c>
      <c r="G13807" t="s">
        <v>1007</v>
      </c>
      <c r="H13807">
        <v>122</v>
      </c>
      <c r="I13807" t="s">
        <v>43</v>
      </c>
      <c r="J13807">
        <v>4.5599999999999996</v>
      </c>
      <c r="K13807">
        <v>18</v>
      </c>
      <c r="L13807" t="s">
        <v>39</v>
      </c>
    </row>
    <row r="13808" spans="1:12" x14ac:dyDescent="0.35">
      <c r="A13808">
        <v>13804</v>
      </c>
      <c r="B13808" t="s">
        <v>112</v>
      </c>
      <c r="C13808">
        <v>6</v>
      </c>
      <c r="D13808">
        <v>2028118501</v>
      </c>
      <c r="E13808" t="s">
        <v>1002</v>
      </c>
      <c r="F13808" t="s">
        <v>1006</v>
      </c>
      <c r="G13808" t="s">
        <v>1007</v>
      </c>
      <c r="H13808">
        <v>97</v>
      </c>
      <c r="I13808" t="s">
        <v>44</v>
      </c>
      <c r="J13808">
        <v>4.5</v>
      </c>
      <c r="K13808">
        <v>18</v>
      </c>
      <c r="L13808" t="s">
        <v>19</v>
      </c>
    </row>
    <row r="13809" spans="1:12" x14ac:dyDescent="0.35">
      <c r="A13809">
        <v>13805</v>
      </c>
      <c r="B13809" t="s">
        <v>112</v>
      </c>
      <c r="C13809">
        <v>6</v>
      </c>
      <c r="D13809">
        <v>2028118501</v>
      </c>
      <c r="E13809" t="s">
        <v>1002</v>
      </c>
      <c r="F13809" t="s">
        <v>1006</v>
      </c>
      <c r="G13809" t="s">
        <v>1007</v>
      </c>
      <c r="H13809">
        <v>98</v>
      </c>
      <c r="I13809" t="s">
        <v>45</v>
      </c>
      <c r="J13809">
        <v>4.5599999999999996</v>
      </c>
      <c r="K13809">
        <v>18</v>
      </c>
      <c r="L13809" t="s">
        <v>39</v>
      </c>
    </row>
    <row r="13810" spans="1:12" x14ac:dyDescent="0.35">
      <c r="A13810">
        <v>13806</v>
      </c>
      <c r="B13810" t="s">
        <v>112</v>
      </c>
      <c r="C13810">
        <v>6</v>
      </c>
      <c r="D13810">
        <v>2028118501</v>
      </c>
      <c r="E13810" t="s">
        <v>1002</v>
      </c>
      <c r="F13810" t="s">
        <v>1006</v>
      </c>
      <c r="G13810" t="s">
        <v>1007</v>
      </c>
      <c r="H13810">
        <v>99</v>
      </c>
      <c r="I13810" t="s">
        <v>46</v>
      </c>
      <c r="J13810">
        <v>4.6100000000000003</v>
      </c>
      <c r="K13810">
        <v>18</v>
      </c>
      <c r="L13810" t="s">
        <v>17</v>
      </c>
    </row>
    <row r="13811" spans="1:12" x14ac:dyDescent="0.35">
      <c r="A13811">
        <v>13807</v>
      </c>
      <c r="B13811" t="s">
        <v>69</v>
      </c>
      <c r="C13811">
        <v>2</v>
      </c>
      <c r="D13811">
        <v>2019129001</v>
      </c>
      <c r="E13811" t="s">
        <v>1008</v>
      </c>
      <c r="F13811" t="s">
        <v>276</v>
      </c>
      <c r="G13811" t="s">
        <v>277</v>
      </c>
      <c r="H13811">
        <v>100</v>
      </c>
      <c r="I13811" t="s">
        <v>16</v>
      </c>
      <c r="J13811">
        <v>4.8099999999999996</v>
      </c>
      <c r="K13811">
        <v>104</v>
      </c>
      <c r="L13811" t="s">
        <v>17</v>
      </c>
    </row>
    <row r="13812" spans="1:12" x14ac:dyDescent="0.35">
      <c r="A13812">
        <v>13808</v>
      </c>
      <c r="B13812" t="s">
        <v>69</v>
      </c>
      <c r="C13812">
        <v>2</v>
      </c>
      <c r="D13812">
        <v>2019129001</v>
      </c>
      <c r="E13812" t="s">
        <v>1008</v>
      </c>
      <c r="F13812" t="s">
        <v>276</v>
      </c>
      <c r="G13812" t="s">
        <v>277</v>
      </c>
      <c r="H13812">
        <v>101</v>
      </c>
      <c r="I13812" t="s">
        <v>18</v>
      </c>
      <c r="J13812">
        <v>4.7300000000000004</v>
      </c>
      <c r="K13812">
        <v>104</v>
      </c>
      <c r="L13812" t="s">
        <v>19</v>
      </c>
    </row>
    <row r="13813" spans="1:12" x14ac:dyDescent="0.35">
      <c r="A13813">
        <v>13809</v>
      </c>
      <c r="B13813" t="s">
        <v>69</v>
      </c>
      <c r="C13813">
        <v>2</v>
      </c>
      <c r="D13813">
        <v>2019129001</v>
      </c>
      <c r="E13813" t="s">
        <v>1008</v>
      </c>
      <c r="F13813" t="s">
        <v>276</v>
      </c>
      <c r="G13813" t="s">
        <v>277</v>
      </c>
      <c r="H13813">
        <v>102</v>
      </c>
      <c r="I13813" t="s">
        <v>20</v>
      </c>
      <c r="J13813">
        <v>4.8099999999999996</v>
      </c>
      <c r="K13813">
        <v>104</v>
      </c>
      <c r="L13813" t="s">
        <v>21</v>
      </c>
    </row>
    <row r="13814" spans="1:12" x14ac:dyDescent="0.35">
      <c r="A13814">
        <v>13810</v>
      </c>
      <c r="B13814" t="s">
        <v>69</v>
      </c>
      <c r="C13814">
        <v>2</v>
      </c>
      <c r="D13814">
        <v>2019129001</v>
      </c>
      <c r="E13814" t="s">
        <v>1008</v>
      </c>
      <c r="F13814" t="s">
        <v>276</v>
      </c>
      <c r="G13814" t="s">
        <v>277</v>
      </c>
      <c r="H13814">
        <v>103</v>
      </c>
      <c r="I13814" t="s">
        <v>22</v>
      </c>
      <c r="J13814">
        <v>4.08</v>
      </c>
      <c r="K13814">
        <v>104</v>
      </c>
      <c r="L13814" t="s">
        <v>21</v>
      </c>
    </row>
    <row r="13815" spans="1:12" x14ac:dyDescent="0.35">
      <c r="A13815">
        <v>13811</v>
      </c>
      <c r="B13815" t="s">
        <v>69</v>
      </c>
      <c r="C13815">
        <v>2</v>
      </c>
      <c r="D13815">
        <v>2019129001</v>
      </c>
      <c r="E13815" t="s">
        <v>1008</v>
      </c>
      <c r="F13815" t="s">
        <v>276</v>
      </c>
      <c r="G13815" t="s">
        <v>277</v>
      </c>
      <c r="H13815">
        <v>104</v>
      </c>
      <c r="I13815" t="s">
        <v>23</v>
      </c>
      <c r="J13815">
        <v>4.3099999999999996</v>
      </c>
      <c r="K13815">
        <v>104</v>
      </c>
      <c r="L13815" t="s">
        <v>21</v>
      </c>
    </row>
    <row r="13816" spans="1:12" x14ac:dyDescent="0.35">
      <c r="A13816">
        <v>13812</v>
      </c>
      <c r="B13816" t="s">
        <v>69</v>
      </c>
      <c r="C13816">
        <v>2</v>
      </c>
      <c r="D13816">
        <v>2019129001</v>
      </c>
      <c r="E13816" t="s">
        <v>1008</v>
      </c>
      <c r="F13816" t="s">
        <v>276</v>
      </c>
      <c r="G13816" t="s">
        <v>277</v>
      </c>
      <c r="H13816">
        <v>105</v>
      </c>
      <c r="I13816" t="s">
        <v>24</v>
      </c>
      <c r="J13816">
        <v>4.38</v>
      </c>
      <c r="K13816">
        <v>104</v>
      </c>
      <c r="L13816" t="s">
        <v>21</v>
      </c>
    </row>
    <row r="13817" spans="1:12" x14ac:dyDescent="0.35">
      <c r="A13817">
        <v>13813</v>
      </c>
      <c r="B13817" t="s">
        <v>69</v>
      </c>
      <c r="C13817">
        <v>2</v>
      </c>
      <c r="D13817">
        <v>2019129001</v>
      </c>
      <c r="E13817" t="s">
        <v>1008</v>
      </c>
      <c r="F13817" t="s">
        <v>276</v>
      </c>
      <c r="G13817" t="s">
        <v>277</v>
      </c>
      <c r="H13817">
        <v>106</v>
      </c>
      <c r="I13817" t="s">
        <v>25</v>
      </c>
      <c r="J13817">
        <v>4.3499999999999996</v>
      </c>
      <c r="K13817">
        <v>104</v>
      </c>
      <c r="L13817" t="s">
        <v>21</v>
      </c>
    </row>
    <row r="13818" spans="1:12" x14ac:dyDescent="0.35">
      <c r="A13818">
        <v>13814</v>
      </c>
      <c r="B13818" t="s">
        <v>69</v>
      </c>
      <c r="C13818">
        <v>2</v>
      </c>
      <c r="D13818">
        <v>2019129001</v>
      </c>
      <c r="E13818" t="s">
        <v>1008</v>
      </c>
      <c r="F13818" t="s">
        <v>276</v>
      </c>
      <c r="G13818" t="s">
        <v>277</v>
      </c>
      <c r="H13818">
        <v>107</v>
      </c>
      <c r="I13818" t="s">
        <v>26</v>
      </c>
      <c r="J13818">
        <v>4.2300000000000004</v>
      </c>
      <c r="K13818">
        <v>104</v>
      </c>
      <c r="L13818" t="s">
        <v>21</v>
      </c>
    </row>
    <row r="13819" spans="1:12" x14ac:dyDescent="0.35">
      <c r="A13819">
        <v>13815</v>
      </c>
      <c r="B13819" t="s">
        <v>69</v>
      </c>
      <c r="C13819">
        <v>2</v>
      </c>
      <c r="D13819">
        <v>2019129001</v>
      </c>
      <c r="E13819" t="s">
        <v>1008</v>
      </c>
      <c r="F13819" t="s">
        <v>276</v>
      </c>
      <c r="G13819" t="s">
        <v>277</v>
      </c>
      <c r="H13819">
        <v>108</v>
      </c>
      <c r="I13819" t="s">
        <v>27</v>
      </c>
      <c r="J13819">
        <v>4.7300000000000004</v>
      </c>
      <c r="K13819">
        <v>104</v>
      </c>
      <c r="L13819" t="s">
        <v>28</v>
      </c>
    </row>
    <row r="13820" spans="1:12" x14ac:dyDescent="0.35">
      <c r="A13820">
        <v>13816</v>
      </c>
      <c r="B13820" t="s">
        <v>69</v>
      </c>
      <c r="C13820">
        <v>2</v>
      </c>
      <c r="D13820">
        <v>2019129001</v>
      </c>
      <c r="E13820" t="s">
        <v>1008</v>
      </c>
      <c r="F13820" t="s">
        <v>276</v>
      </c>
      <c r="G13820" t="s">
        <v>277</v>
      </c>
      <c r="H13820">
        <v>109</v>
      </c>
      <c r="I13820" t="s">
        <v>29</v>
      </c>
      <c r="J13820">
        <v>4.42</v>
      </c>
      <c r="K13820">
        <v>104</v>
      </c>
      <c r="L13820" t="s">
        <v>17</v>
      </c>
    </row>
    <row r="13821" spans="1:12" x14ac:dyDescent="0.35">
      <c r="A13821">
        <v>13817</v>
      </c>
      <c r="B13821" t="s">
        <v>69</v>
      </c>
      <c r="C13821">
        <v>2</v>
      </c>
      <c r="D13821">
        <v>2019129001</v>
      </c>
      <c r="E13821" t="s">
        <v>1008</v>
      </c>
      <c r="F13821" t="s">
        <v>276</v>
      </c>
      <c r="G13821" t="s">
        <v>277</v>
      </c>
      <c r="H13821">
        <v>110</v>
      </c>
      <c r="I13821" t="s">
        <v>30</v>
      </c>
      <c r="J13821">
        <v>4.6500000000000004</v>
      </c>
      <c r="K13821">
        <v>104</v>
      </c>
      <c r="L13821" t="s">
        <v>28</v>
      </c>
    </row>
    <row r="13822" spans="1:12" x14ac:dyDescent="0.35">
      <c r="A13822">
        <v>13818</v>
      </c>
      <c r="B13822" t="s">
        <v>69</v>
      </c>
      <c r="C13822">
        <v>2</v>
      </c>
      <c r="D13822">
        <v>2019129001</v>
      </c>
      <c r="E13822" t="s">
        <v>1008</v>
      </c>
      <c r="F13822" t="s">
        <v>276</v>
      </c>
      <c r="G13822" t="s">
        <v>277</v>
      </c>
      <c r="H13822">
        <v>111</v>
      </c>
      <c r="I13822" t="s">
        <v>31</v>
      </c>
      <c r="J13822">
        <v>4.5</v>
      </c>
      <c r="K13822">
        <v>104</v>
      </c>
      <c r="L13822" t="s">
        <v>28</v>
      </c>
    </row>
    <row r="13823" spans="1:12" x14ac:dyDescent="0.35">
      <c r="A13823">
        <v>13819</v>
      </c>
      <c r="B13823" t="s">
        <v>69</v>
      </c>
      <c r="C13823">
        <v>2</v>
      </c>
      <c r="D13823">
        <v>2019129001</v>
      </c>
      <c r="E13823" t="s">
        <v>1008</v>
      </c>
      <c r="F13823" t="s">
        <v>276</v>
      </c>
      <c r="G13823" t="s">
        <v>277</v>
      </c>
      <c r="H13823">
        <v>112</v>
      </c>
      <c r="I13823" t="s">
        <v>32</v>
      </c>
      <c r="J13823">
        <v>4.7699999999999996</v>
      </c>
      <c r="K13823">
        <v>104</v>
      </c>
      <c r="L13823" t="s">
        <v>28</v>
      </c>
    </row>
    <row r="13824" spans="1:12" x14ac:dyDescent="0.35">
      <c r="A13824">
        <v>13820</v>
      </c>
      <c r="B13824" t="s">
        <v>69</v>
      </c>
      <c r="C13824">
        <v>2</v>
      </c>
      <c r="D13824">
        <v>2019129001</v>
      </c>
      <c r="E13824" t="s">
        <v>1008</v>
      </c>
      <c r="F13824" t="s">
        <v>276</v>
      </c>
      <c r="G13824" t="s">
        <v>277</v>
      </c>
      <c r="H13824">
        <v>113</v>
      </c>
      <c r="I13824" t="s">
        <v>33</v>
      </c>
      <c r="J13824">
        <v>4.7300000000000004</v>
      </c>
      <c r="K13824">
        <v>104</v>
      </c>
      <c r="L13824" t="s">
        <v>28</v>
      </c>
    </row>
    <row r="13825" spans="1:12" x14ac:dyDescent="0.35">
      <c r="A13825">
        <v>13821</v>
      </c>
      <c r="B13825" t="s">
        <v>69</v>
      </c>
      <c r="C13825">
        <v>2</v>
      </c>
      <c r="D13825">
        <v>2019129001</v>
      </c>
      <c r="E13825" t="s">
        <v>1008</v>
      </c>
      <c r="F13825" t="s">
        <v>276</v>
      </c>
      <c r="G13825" t="s">
        <v>277</v>
      </c>
      <c r="H13825">
        <v>114</v>
      </c>
      <c r="I13825" t="s">
        <v>34</v>
      </c>
      <c r="J13825">
        <v>4.6900000000000004</v>
      </c>
      <c r="K13825">
        <v>104</v>
      </c>
      <c r="L13825" t="s">
        <v>28</v>
      </c>
    </row>
    <row r="13826" spans="1:12" x14ac:dyDescent="0.35">
      <c r="A13826">
        <v>13822</v>
      </c>
      <c r="B13826" t="s">
        <v>69</v>
      </c>
      <c r="C13826">
        <v>2</v>
      </c>
      <c r="D13826">
        <v>2019129001</v>
      </c>
      <c r="E13826" t="s">
        <v>1008</v>
      </c>
      <c r="F13826" t="s">
        <v>276</v>
      </c>
      <c r="G13826" t="s">
        <v>277</v>
      </c>
      <c r="H13826">
        <v>115</v>
      </c>
      <c r="I13826" t="s">
        <v>35</v>
      </c>
      <c r="J13826">
        <v>4.7300000000000004</v>
      </c>
      <c r="K13826">
        <v>104</v>
      </c>
      <c r="L13826" t="s">
        <v>28</v>
      </c>
    </row>
    <row r="13827" spans="1:12" x14ac:dyDescent="0.35">
      <c r="A13827">
        <v>13823</v>
      </c>
      <c r="B13827" t="s">
        <v>69</v>
      </c>
      <c r="C13827">
        <v>2</v>
      </c>
      <c r="D13827">
        <v>2019129001</v>
      </c>
      <c r="E13827" t="s">
        <v>1008</v>
      </c>
      <c r="F13827" t="s">
        <v>276</v>
      </c>
      <c r="G13827" t="s">
        <v>277</v>
      </c>
      <c r="H13827">
        <v>116</v>
      </c>
      <c r="I13827" t="s">
        <v>36</v>
      </c>
      <c r="J13827">
        <v>4.04</v>
      </c>
      <c r="K13827">
        <v>104</v>
      </c>
      <c r="L13827" t="s">
        <v>17</v>
      </c>
    </row>
    <row r="13828" spans="1:12" x14ac:dyDescent="0.35">
      <c r="A13828">
        <v>13824</v>
      </c>
      <c r="B13828" t="s">
        <v>69</v>
      </c>
      <c r="C13828">
        <v>2</v>
      </c>
      <c r="D13828">
        <v>2019129001</v>
      </c>
      <c r="E13828" t="s">
        <v>1008</v>
      </c>
      <c r="F13828" t="s">
        <v>276</v>
      </c>
      <c r="G13828" t="s">
        <v>277</v>
      </c>
      <c r="H13828">
        <v>117</v>
      </c>
      <c r="I13828" t="s">
        <v>37</v>
      </c>
      <c r="J13828">
        <v>3.88</v>
      </c>
      <c r="K13828">
        <v>104</v>
      </c>
      <c r="L13828" t="s">
        <v>17</v>
      </c>
    </row>
    <row r="13829" spans="1:12" x14ac:dyDescent="0.35">
      <c r="A13829">
        <v>13825</v>
      </c>
      <c r="B13829" t="s">
        <v>69</v>
      </c>
      <c r="C13829">
        <v>2</v>
      </c>
      <c r="D13829">
        <v>2019129001</v>
      </c>
      <c r="E13829" t="s">
        <v>1008</v>
      </c>
      <c r="F13829" t="s">
        <v>276</v>
      </c>
      <c r="G13829" t="s">
        <v>277</v>
      </c>
      <c r="H13829">
        <v>118</v>
      </c>
      <c r="I13829" t="s">
        <v>38</v>
      </c>
      <c r="J13829">
        <v>4.6900000000000004</v>
      </c>
      <c r="K13829">
        <v>104</v>
      </c>
      <c r="L13829" t="s">
        <v>39</v>
      </c>
    </row>
    <row r="13830" spans="1:12" x14ac:dyDescent="0.35">
      <c r="A13830">
        <v>13826</v>
      </c>
      <c r="B13830" t="s">
        <v>69</v>
      </c>
      <c r="C13830">
        <v>2</v>
      </c>
      <c r="D13830">
        <v>2019129001</v>
      </c>
      <c r="E13830" t="s">
        <v>1008</v>
      </c>
      <c r="F13830" t="s">
        <v>276</v>
      </c>
      <c r="G13830" t="s">
        <v>277</v>
      </c>
      <c r="H13830">
        <v>119</v>
      </c>
      <c r="I13830" t="s">
        <v>40</v>
      </c>
      <c r="J13830">
        <v>4.7699999999999996</v>
      </c>
      <c r="K13830">
        <v>104</v>
      </c>
      <c r="L13830" t="s">
        <v>28</v>
      </c>
    </row>
    <row r="13831" spans="1:12" x14ac:dyDescent="0.35">
      <c r="A13831">
        <v>13827</v>
      </c>
      <c r="B13831" t="s">
        <v>69</v>
      </c>
      <c r="C13831">
        <v>2</v>
      </c>
      <c r="D13831">
        <v>2019129001</v>
      </c>
      <c r="E13831" t="s">
        <v>1008</v>
      </c>
      <c r="F13831" t="s">
        <v>276</v>
      </c>
      <c r="G13831" t="s">
        <v>277</v>
      </c>
      <c r="H13831">
        <v>120</v>
      </c>
      <c r="I13831" t="s">
        <v>41</v>
      </c>
      <c r="J13831">
        <v>4.62</v>
      </c>
      <c r="K13831">
        <v>104</v>
      </c>
      <c r="L13831" t="s">
        <v>39</v>
      </c>
    </row>
    <row r="13832" spans="1:12" x14ac:dyDescent="0.35">
      <c r="A13832">
        <v>13828</v>
      </c>
      <c r="B13832" t="s">
        <v>69</v>
      </c>
      <c r="C13832">
        <v>2</v>
      </c>
      <c r="D13832">
        <v>2019129001</v>
      </c>
      <c r="E13832" t="s">
        <v>1008</v>
      </c>
      <c r="F13832" t="s">
        <v>276</v>
      </c>
      <c r="G13832" t="s">
        <v>277</v>
      </c>
      <c r="H13832">
        <v>121</v>
      </c>
      <c r="I13832" t="s">
        <v>42</v>
      </c>
      <c r="J13832">
        <v>4.6500000000000004</v>
      </c>
      <c r="K13832">
        <v>104</v>
      </c>
      <c r="L13832" t="s">
        <v>39</v>
      </c>
    </row>
    <row r="13833" spans="1:12" x14ac:dyDescent="0.35">
      <c r="A13833">
        <v>13829</v>
      </c>
      <c r="B13833" t="s">
        <v>69</v>
      </c>
      <c r="C13833">
        <v>2</v>
      </c>
      <c r="D13833">
        <v>2019129001</v>
      </c>
      <c r="E13833" t="s">
        <v>1008</v>
      </c>
      <c r="F13833" t="s">
        <v>276</v>
      </c>
      <c r="G13833" t="s">
        <v>277</v>
      </c>
      <c r="H13833">
        <v>122</v>
      </c>
      <c r="I13833" t="s">
        <v>43</v>
      </c>
      <c r="J13833">
        <v>4.7300000000000004</v>
      </c>
      <c r="K13833">
        <v>104</v>
      </c>
      <c r="L13833" t="s">
        <v>39</v>
      </c>
    </row>
    <row r="13834" spans="1:12" x14ac:dyDescent="0.35">
      <c r="A13834">
        <v>13830</v>
      </c>
      <c r="B13834" t="s">
        <v>69</v>
      </c>
      <c r="C13834">
        <v>2</v>
      </c>
      <c r="D13834">
        <v>2019129001</v>
      </c>
      <c r="E13834" t="s">
        <v>1008</v>
      </c>
      <c r="F13834" t="s">
        <v>276</v>
      </c>
      <c r="G13834" t="s">
        <v>277</v>
      </c>
      <c r="H13834">
        <v>97</v>
      </c>
      <c r="I13834" t="s">
        <v>44</v>
      </c>
      <c r="J13834">
        <v>4.7699999999999996</v>
      </c>
      <c r="K13834">
        <v>104</v>
      </c>
      <c r="L13834" t="s">
        <v>19</v>
      </c>
    </row>
    <row r="13835" spans="1:12" x14ac:dyDescent="0.35">
      <c r="A13835">
        <v>13831</v>
      </c>
      <c r="B13835" t="s">
        <v>69</v>
      </c>
      <c r="C13835">
        <v>2</v>
      </c>
      <c r="D13835">
        <v>2019129001</v>
      </c>
      <c r="E13835" t="s">
        <v>1008</v>
      </c>
      <c r="F13835" t="s">
        <v>276</v>
      </c>
      <c r="G13835" t="s">
        <v>277</v>
      </c>
      <c r="H13835">
        <v>98</v>
      </c>
      <c r="I13835" t="s">
        <v>45</v>
      </c>
      <c r="J13835">
        <v>4.6900000000000004</v>
      </c>
      <c r="K13835">
        <v>104</v>
      </c>
      <c r="L13835" t="s">
        <v>39</v>
      </c>
    </row>
    <row r="13836" spans="1:12" x14ac:dyDescent="0.35">
      <c r="A13836">
        <v>13832</v>
      </c>
      <c r="B13836" t="s">
        <v>69</v>
      </c>
      <c r="C13836">
        <v>2</v>
      </c>
      <c r="D13836">
        <v>2019129001</v>
      </c>
      <c r="E13836" t="s">
        <v>1008</v>
      </c>
      <c r="F13836" t="s">
        <v>276</v>
      </c>
      <c r="G13836" t="s">
        <v>277</v>
      </c>
      <c r="H13836">
        <v>99</v>
      </c>
      <c r="I13836" t="s">
        <v>46</v>
      </c>
      <c r="J13836">
        <v>4.8499999999999996</v>
      </c>
      <c r="K13836">
        <v>104</v>
      </c>
      <c r="L13836" t="s">
        <v>17</v>
      </c>
    </row>
    <row r="13837" spans="1:12" x14ac:dyDescent="0.35">
      <c r="A13837">
        <v>13833</v>
      </c>
      <c r="B13837" t="s">
        <v>208</v>
      </c>
      <c r="C13837">
        <v>8</v>
      </c>
      <c r="D13837">
        <v>2019129001</v>
      </c>
      <c r="E13837" t="s">
        <v>1008</v>
      </c>
      <c r="F13837" t="s">
        <v>1009</v>
      </c>
      <c r="G13837" t="s">
        <v>1010</v>
      </c>
      <c r="H13837">
        <v>100</v>
      </c>
      <c r="I13837" t="s">
        <v>16</v>
      </c>
      <c r="J13837">
        <v>4.58</v>
      </c>
      <c r="K13837">
        <v>12</v>
      </c>
      <c r="L13837" t="s">
        <v>17</v>
      </c>
    </row>
    <row r="13838" spans="1:12" x14ac:dyDescent="0.35">
      <c r="A13838">
        <v>13834</v>
      </c>
      <c r="B13838" t="s">
        <v>208</v>
      </c>
      <c r="C13838">
        <v>8</v>
      </c>
      <c r="D13838">
        <v>2019129001</v>
      </c>
      <c r="E13838" t="s">
        <v>1008</v>
      </c>
      <c r="F13838" t="s">
        <v>1009</v>
      </c>
      <c r="G13838" t="s">
        <v>1010</v>
      </c>
      <c r="H13838">
        <v>101</v>
      </c>
      <c r="I13838" t="s">
        <v>18</v>
      </c>
      <c r="J13838">
        <v>4.5</v>
      </c>
      <c r="K13838">
        <v>12</v>
      </c>
      <c r="L13838" t="s">
        <v>19</v>
      </c>
    </row>
    <row r="13839" spans="1:12" x14ac:dyDescent="0.35">
      <c r="A13839">
        <v>13835</v>
      </c>
      <c r="B13839" t="s">
        <v>208</v>
      </c>
      <c r="C13839">
        <v>8</v>
      </c>
      <c r="D13839">
        <v>2019129001</v>
      </c>
      <c r="E13839" t="s">
        <v>1008</v>
      </c>
      <c r="F13839" t="s">
        <v>1009</v>
      </c>
      <c r="G13839" t="s">
        <v>1010</v>
      </c>
      <c r="H13839">
        <v>102</v>
      </c>
      <c r="I13839" t="s">
        <v>20</v>
      </c>
      <c r="J13839">
        <v>4.5</v>
      </c>
      <c r="K13839">
        <v>12</v>
      </c>
      <c r="L13839" t="s">
        <v>21</v>
      </c>
    </row>
    <row r="13840" spans="1:12" x14ac:dyDescent="0.35">
      <c r="A13840">
        <v>13836</v>
      </c>
      <c r="B13840" t="s">
        <v>208</v>
      </c>
      <c r="C13840">
        <v>8</v>
      </c>
      <c r="D13840">
        <v>2019129001</v>
      </c>
      <c r="E13840" t="s">
        <v>1008</v>
      </c>
      <c r="F13840" t="s">
        <v>1009</v>
      </c>
      <c r="G13840" t="s">
        <v>1010</v>
      </c>
      <c r="H13840">
        <v>103</v>
      </c>
      <c r="I13840" t="s">
        <v>22</v>
      </c>
      <c r="J13840">
        <v>4.42</v>
      </c>
      <c r="K13840">
        <v>12</v>
      </c>
      <c r="L13840" t="s">
        <v>21</v>
      </c>
    </row>
    <row r="13841" spans="1:12" x14ac:dyDescent="0.35">
      <c r="A13841">
        <v>13837</v>
      </c>
      <c r="B13841" t="s">
        <v>208</v>
      </c>
      <c r="C13841">
        <v>8</v>
      </c>
      <c r="D13841">
        <v>2019129001</v>
      </c>
      <c r="E13841" t="s">
        <v>1008</v>
      </c>
      <c r="F13841" t="s">
        <v>1009</v>
      </c>
      <c r="G13841" t="s">
        <v>1010</v>
      </c>
      <c r="H13841">
        <v>104</v>
      </c>
      <c r="I13841" t="s">
        <v>23</v>
      </c>
      <c r="J13841">
        <v>4.33</v>
      </c>
      <c r="K13841">
        <v>12</v>
      </c>
      <c r="L13841" t="s">
        <v>21</v>
      </c>
    </row>
    <row r="13842" spans="1:12" x14ac:dyDescent="0.35">
      <c r="A13842">
        <v>13838</v>
      </c>
      <c r="B13842" t="s">
        <v>208</v>
      </c>
      <c r="C13842">
        <v>8</v>
      </c>
      <c r="D13842">
        <v>2019129001</v>
      </c>
      <c r="E13842" t="s">
        <v>1008</v>
      </c>
      <c r="F13842" t="s">
        <v>1009</v>
      </c>
      <c r="G13842" t="s">
        <v>1010</v>
      </c>
      <c r="H13842">
        <v>105</v>
      </c>
      <c r="I13842" t="s">
        <v>24</v>
      </c>
      <c r="J13842">
        <v>4.5</v>
      </c>
      <c r="K13842">
        <v>12</v>
      </c>
      <c r="L13842" t="s">
        <v>21</v>
      </c>
    </row>
    <row r="13843" spans="1:12" x14ac:dyDescent="0.35">
      <c r="A13843">
        <v>13839</v>
      </c>
      <c r="B13843" t="s">
        <v>208</v>
      </c>
      <c r="C13843">
        <v>8</v>
      </c>
      <c r="D13843">
        <v>2019129001</v>
      </c>
      <c r="E13843" t="s">
        <v>1008</v>
      </c>
      <c r="F13843" t="s">
        <v>1009</v>
      </c>
      <c r="G13843" t="s">
        <v>1010</v>
      </c>
      <c r="H13843">
        <v>106</v>
      </c>
      <c r="I13843" t="s">
        <v>25</v>
      </c>
      <c r="J13843">
        <v>4.5</v>
      </c>
      <c r="K13843">
        <v>12</v>
      </c>
      <c r="L13843" t="s">
        <v>21</v>
      </c>
    </row>
    <row r="13844" spans="1:12" x14ac:dyDescent="0.35">
      <c r="A13844">
        <v>13840</v>
      </c>
      <c r="B13844" t="s">
        <v>208</v>
      </c>
      <c r="C13844">
        <v>8</v>
      </c>
      <c r="D13844">
        <v>2019129001</v>
      </c>
      <c r="E13844" t="s">
        <v>1008</v>
      </c>
      <c r="F13844" t="s">
        <v>1009</v>
      </c>
      <c r="G13844" t="s">
        <v>1010</v>
      </c>
      <c r="H13844">
        <v>107</v>
      </c>
      <c r="I13844" t="s">
        <v>26</v>
      </c>
      <c r="J13844">
        <v>4.42</v>
      </c>
      <c r="K13844">
        <v>12</v>
      </c>
      <c r="L13844" t="s">
        <v>21</v>
      </c>
    </row>
    <row r="13845" spans="1:12" x14ac:dyDescent="0.35">
      <c r="A13845">
        <v>13841</v>
      </c>
      <c r="B13845" t="s">
        <v>208</v>
      </c>
      <c r="C13845">
        <v>8</v>
      </c>
      <c r="D13845">
        <v>2019129001</v>
      </c>
      <c r="E13845" t="s">
        <v>1008</v>
      </c>
      <c r="F13845" t="s">
        <v>1009</v>
      </c>
      <c r="G13845" t="s">
        <v>1010</v>
      </c>
      <c r="H13845">
        <v>108</v>
      </c>
      <c r="I13845" t="s">
        <v>27</v>
      </c>
      <c r="J13845">
        <v>4.5</v>
      </c>
      <c r="K13845">
        <v>12</v>
      </c>
      <c r="L13845" t="s">
        <v>28</v>
      </c>
    </row>
    <row r="13846" spans="1:12" x14ac:dyDescent="0.35">
      <c r="A13846">
        <v>13842</v>
      </c>
      <c r="B13846" t="s">
        <v>208</v>
      </c>
      <c r="C13846">
        <v>8</v>
      </c>
      <c r="D13846">
        <v>2019129001</v>
      </c>
      <c r="E13846" t="s">
        <v>1008</v>
      </c>
      <c r="F13846" t="s">
        <v>1009</v>
      </c>
      <c r="G13846" t="s">
        <v>1010</v>
      </c>
      <c r="H13846">
        <v>109</v>
      </c>
      <c r="I13846" t="s">
        <v>29</v>
      </c>
      <c r="J13846">
        <v>4.5</v>
      </c>
      <c r="K13846">
        <v>12</v>
      </c>
      <c r="L13846" t="s">
        <v>17</v>
      </c>
    </row>
    <row r="13847" spans="1:12" x14ac:dyDescent="0.35">
      <c r="A13847">
        <v>13843</v>
      </c>
      <c r="B13847" t="s">
        <v>208</v>
      </c>
      <c r="C13847">
        <v>8</v>
      </c>
      <c r="D13847">
        <v>2019129001</v>
      </c>
      <c r="E13847" t="s">
        <v>1008</v>
      </c>
      <c r="F13847" t="s">
        <v>1009</v>
      </c>
      <c r="G13847" t="s">
        <v>1010</v>
      </c>
      <c r="H13847">
        <v>110</v>
      </c>
      <c r="I13847" t="s">
        <v>30</v>
      </c>
      <c r="J13847">
        <v>4.42</v>
      </c>
      <c r="K13847">
        <v>12</v>
      </c>
      <c r="L13847" t="s">
        <v>28</v>
      </c>
    </row>
    <row r="13848" spans="1:12" x14ac:dyDescent="0.35">
      <c r="A13848">
        <v>13844</v>
      </c>
      <c r="B13848" t="s">
        <v>208</v>
      </c>
      <c r="C13848">
        <v>8</v>
      </c>
      <c r="D13848">
        <v>2019129001</v>
      </c>
      <c r="E13848" t="s">
        <v>1008</v>
      </c>
      <c r="F13848" t="s">
        <v>1009</v>
      </c>
      <c r="G13848" t="s">
        <v>1010</v>
      </c>
      <c r="H13848">
        <v>111</v>
      </c>
      <c r="I13848" t="s">
        <v>31</v>
      </c>
      <c r="J13848">
        <v>4.42</v>
      </c>
      <c r="K13848">
        <v>12</v>
      </c>
      <c r="L13848" t="s">
        <v>28</v>
      </c>
    </row>
    <row r="13849" spans="1:12" x14ac:dyDescent="0.35">
      <c r="A13849">
        <v>13845</v>
      </c>
      <c r="B13849" t="s">
        <v>208</v>
      </c>
      <c r="C13849">
        <v>8</v>
      </c>
      <c r="D13849">
        <v>2019129001</v>
      </c>
      <c r="E13849" t="s">
        <v>1008</v>
      </c>
      <c r="F13849" t="s">
        <v>1009</v>
      </c>
      <c r="G13849" t="s">
        <v>1010</v>
      </c>
      <c r="H13849">
        <v>112</v>
      </c>
      <c r="I13849" t="s">
        <v>32</v>
      </c>
      <c r="J13849">
        <v>4.5</v>
      </c>
      <c r="K13849">
        <v>12</v>
      </c>
      <c r="L13849" t="s">
        <v>28</v>
      </c>
    </row>
    <row r="13850" spans="1:12" x14ac:dyDescent="0.35">
      <c r="A13850">
        <v>13846</v>
      </c>
      <c r="B13850" t="s">
        <v>208</v>
      </c>
      <c r="C13850">
        <v>8</v>
      </c>
      <c r="D13850">
        <v>2019129001</v>
      </c>
      <c r="E13850" t="s">
        <v>1008</v>
      </c>
      <c r="F13850" t="s">
        <v>1009</v>
      </c>
      <c r="G13850" t="s">
        <v>1010</v>
      </c>
      <c r="H13850">
        <v>113</v>
      </c>
      <c r="I13850" t="s">
        <v>33</v>
      </c>
      <c r="J13850">
        <v>4.5</v>
      </c>
      <c r="K13850">
        <v>12</v>
      </c>
      <c r="L13850" t="s">
        <v>28</v>
      </c>
    </row>
    <row r="13851" spans="1:12" x14ac:dyDescent="0.35">
      <c r="A13851">
        <v>13847</v>
      </c>
      <c r="B13851" t="s">
        <v>208</v>
      </c>
      <c r="C13851">
        <v>8</v>
      </c>
      <c r="D13851">
        <v>2019129001</v>
      </c>
      <c r="E13851" t="s">
        <v>1008</v>
      </c>
      <c r="F13851" t="s">
        <v>1009</v>
      </c>
      <c r="G13851" t="s">
        <v>1010</v>
      </c>
      <c r="H13851">
        <v>114</v>
      </c>
      <c r="I13851" t="s">
        <v>34</v>
      </c>
      <c r="J13851">
        <v>4.5</v>
      </c>
      <c r="K13851">
        <v>12</v>
      </c>
      <c r="L13851" t="s">
        <v>28</v>
      </c>
    </row>
    <row r="13852" spans="1:12" x14ac:dyDescent="0.35">
      <c r="A13852">
        <v>13848</v>
      </c>
      <c r="B13852" t="s">
        <v>208</v>
      </c>
      <c r="C13852">
        <v>8</v>
      </c>
      <c r="D13852">
        <v>2019129001</v>
      </c>
      <c r="E13852" t="s">
        <v>1008</v>
      </c>
      <c r="F13852" t="s">
        <v>1009</v>
      </c>
      <c r="G13852" t="s">
        <v>1010</v>
      </c>
      <c r="H13852">
        <v>115</v>
      </c>
      <c r="I13852" t="s">
        <v>35</v>
      </c>
      <c r="J13852">
        <v>4.5</v>
      </c>
      <c r="K13852">
        <v>12</v>
      </c>
      <c r="L13852" t="s">
        <v>28</v>
      </c>
    </row>
    <row r="13853" spans="1:12" x14ac:dyDescent="0.35">
      <c r="A13853">
        <v>13849</v>
      </c>
      <c r="B13853" t="s">
        <v>208</v>
      </c>
      <c r="C13853">
        <v>8</v>
      </c>
      <c r="D13853">
        <v>2019129001</v>
      </c>
      <c r="E13853" t="s">
        <v>1008</v>
      </c>
      <c r="F13853" t="s">
        <v>1009</v>
      </c>
      <c r="G13853" t="s">
        <v>1010</v>
      </c>
      <c r="H13853">
        <v>116</v>
      </c>
      <c r="I13853" t="s">
        <v>36</v>
      </c>
      <c r="J13853">
        <v>4.33</v>
      </c>
      <c r="K13853">
        <v>12</v>
      </c>
      <c r="L13853" t="s">
        <v>17</v>
      </c>
    </row>
    <row r="13854" spans="1:12" x14ac:dyDescent="0.35">
      <c r="A13854">
        <v>13850</v>
      </c>
      <c r="B13854" t="s">
        <v>208</v>
      </c>
      <c r="C13854">
        <v>8</v>
      </c>
      <c r="D13854">
        <v>2019129001</v>
      </c>
      <c r="E13854" t="s">
        <v>1008</v>
      </c>
      <c r="F13854" t="s">
        <v>1009</v>
      </c>
      <c r="G13854" t="s">
        <v>1010</v>
      </c>
      <c r="H13854">
        <v>117</v>
      </c>
      <c r="I13854" t="s">
        <v>37</v>
      </c>
      <c r="J13854">
        <v>4</v>
      </c>
      <c r="K13854">
        <v>12</v>
      </c>
      <c r="L13854" t="s">
        <v>17</v>
      </c>
    </row>
    <row r="13855" spans="1:12" x14ac:dyDescent="0.35">
      <c r="A13855">
        <v>13851</v>
      </c>
      <c r="B13855" t="s">
        <v>208</v>
      </c>
      <c r="C13855">
        <v>8</v>
      </c>
      <c r="D13855">
        <v>2019129001</v>
      </c>
      <c r="E13855" t="s">
        <v>1008</v>
      </c>
      <c r="F13855" t="s">
        <v>1009</v>
      </c>
      <c r="G13855" t="s">
        <v>1010</v>
      </c>
      <c r="H13855">
        <v>118</v>
      </c>
      <c r="I13855" t="s">
        <v>38</v>
      </c>
      <c r="J13855">
        <v>4.5</v>
      </c>
      <c r="K13855">
        <v>12</v>
      </c>
      <c r="L13855" t="s">
        <v>39</v>
      </c>
    </row>
    <row r="13856" spans="1:12" x14ac:dyDescent="0.35">
      <c r="A13856">
        <v>13852</v>
      </c>
      <c r="B13856" t="s">
        <v>208</v>
      </c>
      <c r="C13856">
        <v>8</v>
      </c>
      <c r="D13856">
        <v>2019129001</v>
      </c>
      <c r="E13856" t="s">
        <v>1008</v>
      </c>
      <c r="F13856" t="s">
        <v>1009</v>
      </c>
      <c r="G13856" t="s">
        <v>1010</v>
      </c>
      <c r="H13856">
        <v>119</v>
      </c>
      <c r="I13856" t="s">
        <v>40</v>
      </c>
      <c r="J13856">
        <v>4.5</v>
      </c>
      <c r="K13856">
        <v>12</v>
      </c>
      <c r="L13856" t="s">
        <v>28</v>
      </c>
    </row>
    <row r="13857" spans="1:12" x14ac:dyDescent="0.35">
      <c r="A13857">
        <v>13853</v>
      </c>
      <c r="B13857" t="s">
        <v>208</v>
      </c>
      <c r="C13857">
        <v>8</v>
      </c>
      <c r="D13857">
        <v>2019129001</v>
      </c>
      <c r="E13857" t="s">
        <v>1008</v>
      </c>
      <c r="F13857" t="s">
        <v>1009</v>
      </c>
      <c r="G13857" t="s">
        <v>1010</v>
      </c>
      <c r="H13857">
        <v>120</v>
      </c>
      <c r="I13857" t="s">
        <v>41</v>
      </c>
      <c r="J13857">
        <v>4.42</v>
      </c>
      <c r="K13857">
        <v>12</v>
      </c>
      <c r="L13857" t="s">
        <v>39</v>
      </c>
    </row>
    <row r="13858" spans="1:12" x14ac:dyDescent="0.35">
      <c r="A13858">
        <v>13854</v>
      </c>
      <c r="B13858" t="s">
        <v>208</v>
      </c>
      <c r="C13858">
        <v>8</v>
      </c>
      <c r="D13858">
        <v>2019129001</v>
      </c>
      <c r="E13858" t="s">
        <v>1008</v>
      </c>
      <c r="F13858" t="s">
        <v>1009</v>
      </c>
      <c r="G13858" t="s">
        <v>1010</v>
      </c>
      <c r="H13858">
        <v>121</v>
      </c>
      <c r="I13858" t="s">
        <v>42</v>
      </c>
      <c r="J13858">
        <v>4.42</v>
      </c>
      <c r="K13858">
        <v>12</v>
      </c>
      <c r="L13858" t="s">
        <v>39</v>
      </c>
    </row>
    <row r="13859" spans="1:12" x14ac:dyDescent="0.35">
      <c r="A13859">
        <v>13855</v>
      </c>
      <c r="B13859" t="s">
        <v>208</v>
      </c>
      <c r="C13859">
        <v>8</v>
      </c>
      <c r="D13859">
        <v>2019129001</v>
      </c>
      <c r="E13859" t="s">
        <v>1008</v>
      </c>
      <c r="F13859" t="s">
        <v>1009</v>
      </c>
      <c r="G13859" t="s">
        <v>1010</v>
      </c>
      <c r="H13859">
        <v>122</v>
      </c>
      <c r="I13859" t="s">
        <v>43</v>
      </c>
      <c r="J13859">
        <v>4.42</v>
      </c>
      <c r="K13859">
        <v>12</v>
      </c>
      <c r="L13859" t="s">
        <v>39</v>
      </c>
    </row>
    <row r="13860" spans="1:12" x14ac:dyDescent="0.35">
      <c r="A13860">
        <v>13856</v>
      </c>
      <c r="B13860" t="s">
        <v>208</v>
      </c>
      <c r="C13860">
        <v>8</v>
      </c>
      <c r="D13860">
        <v>2019129001</v>
      </c>
      <c r="E13860" t="s">
        <v>1008</v>
      </c>
      <c r="F13860" t="s">
        <v>1009</v>
      </c>
      <c r="G13860" t="s">
        <v>1010</v>
      </c>
      <c r="H13860">
        <v>97</v>
      </c>
      <c r="I13860" t="s">
        <v>44</v>
      </c>
      <c r="J13860">
        <v>4.58</v>
      </c>
      <c r="K13860">
        <v>12</v>
      </c>
      <c r="L13860" t="s">
        <v>19</v>
      </c>
    </row>
    <row r="13861" spans="1:12" x14ac:dyDescent="0.35">
      <c r="A13861">
        <v>13857</v>
      </c>
      <c r="B13861" t="s">
        <v>208</v>
      </c>
      <c r="C13861">
        <v>8</v>
      </c>
      <c r="D13861">
        <v>2019129001</v>
      </c>
      <c r="E13861" t="s">
        <v>1008</v>
      </c>
      <c r="F13861" t="s">
        <v>1009</v>
      </c>
      <c r="G13861" t="s">
        <v>1010</v>
      </c>
      <c r="H13861">
        <v>98</v>
      </c>
      <c r="I13861" t="s">
        <v>45</v>
      </c>
      <c r="J13861">
        <v>4.58</v>
      </c>
      <c r="K13861">
        <v>12</v>
      </c>
      <c r="L13861" t="s">
        <v>39</v>
      </c>
    </row>
    <row r="13862" spans="1:12" x14ac:dyDescent="0.35">
      <c r="A13862">
        <v>13858</v>
      </c>
      <c r="B13862" t="s">
        <v>208</v>
      </c>
      <c r="C13862">
        <v>8</v>
      </c>
      <c r="D13862">
        <v>2019129001</v>
      </c>
      <c r="E13862" t="s">
        <v>1008</v>
      </c>
      <c r="F13862" t="s">
        <v>1009</v>
      </c>
      <c r="G13862" t="s">
        <v>1010</v>
      </c>
      <c r="H13862">
        <v>99</v>
      </c>
      <c r="I13862" t="s">
        <v>46</v>
      </c>
      <c r="J13862">
        <v>4.58</v>
      </c>
      <c r="K13862">
        <v>12</v>
      </c>
      <c r="L13862" t="s">
        <v>17</v>
      </c>
    </row>
    <row r="13863" spans="1:12" x14ac:dyDescent="0.35">
      <c r="A13863">
        <v>13859</v>
      </c>
      <c r="B13863" t="s">
        <v>208</v>
      </c>
      <c r="C13863">
        <v>8</v>
      </c>
      <c r="D13863">
        <v>2019129001</v>
      </c>
      <c r="E13863" t="s">
        <v>1008</v>
      </c>
      <c r="F13863" t="s">
        <v>1011</v>
      </c>
      <c r="G13863" t="s">
        <v>1012</v>
      </c>
      <c r="H13863">
        <v>100</v>
      </c>
      <c r="I13863" t="s">
        <v>16</v>
      </c>
      <c r="J13863">
        <v>4.58</v>
      </c>
      <c r="K13863">
        <v>12</v>
      </c>
      <c r="L13863" t="s">
        <v>17</v>
      </c>
    </row>
    <row r="13864" spans="1:12" x14ac:dyDescent="0.35">
      <c r="A13864">
        <v>13860</v>
      </c>
      <c r="B13864" t="s">
        <v>208</v>
      </c>
      <c r="C13864">
        <v>8</v>
      </c>
      <c r="D13864">
        <v>2019129001</v>
      </c>
      <c r="E13864" t="s">
        <v>1008</v>
      </c>
      <c r="F13864" t="s">
        <v>1011</v>
      </c>
      <c r="G13864" t="s">
        <v>1012</v>
      </c>
      <c r="H13864">
        <v>101</v>
      </c>
      <c r="I13864" t="s">
        <v>18</v>
      </c>
      <c r="J13864">
        <v>4.58</v>
      </c>
      <c r="K13864">
        <v>12</v>
      </c>
      <c r="L13864" t="s">
        <v>19</v>
      </c>
    </row>
    <row r="13865" spans="1:12" x14ac:dyDescent="0.35">
      <c r="A13865">
        <v>13861</v>
      </c>
      <c r="B13865" t="s">
        <v>208</v>
      </c>
      <c r="C13865">
        <v>8</v>
      </c>
      <c r="D13865">
        <v>2019129001</v>
      </c>
      <c r="E13865" t="s">
        <v>1008</v>
      </c>
      <c r="F13865" t="s">
        <v>1011</v>
      </c>
      <c r="G13865" t="s">
        <v>1012</v>
      </c>
      <c r="H13865">
        <v>102</v>
      </c>
      <c r="I13865" t="s">
        <v>20</v>
      </c>
      <c r="J13865">
        <v>4.5</v>
      </c>
      <c r="K13865">
        <v>12</v>
      </c>
      <c r="L13865" t="s">
        <v>21</v>
      </c>
    </row>
    <row r="13866" spans="1:12" x14ac:dyDescent="0.35">
      <c r="A13866">
        <v>13862</v>
      </c>
      <c r="B13866" t="s">
        <v>208</v>
      </c>
      <c r="C13866">
        <v>8</v>
      </c>
      <c r="D13866">
        <v>2019129001</v>
      </c>
      <c r="E13866" t="s">
        <v>1008</v>
      </c>
      <c r="F13866" t="s">
        <v>1011</v>
      </c>
      <c r="G13866" t="s">
        <v>1012</v>
      </c>
      <c r="H13866">
        <v>103</v>
      </c>
      <c r="I13866" t="s">
        <v>22</v>
      </c>
      <c r="J13866">
        <v>4.33</v>
      </c>
      <c r="K13866">
        <v>12</v>
      </c>
      <c r="L13866" t="s">
        <v>21</v>
      </c>
    </row>
    <row r="13867" spans="1:12" x14ac:dyDescent="0.35">
      <c r="A13867">
        <v>13863</v>
      </c>
      <c r="B13867" t="s">
        <v>208</v>
      </c>
      <c r="C13867">
        <v>8</v>
      </c>
      <c r="D13867">
        <v>2019129001</v>
      </c>
      <c r="E13867" t="s">
        <v>1008</v>
      </c>
      <c r="F13867" t="s">
        <v>1011</v>
      </c>
      <c r="G13867" t="s">
        <v>1012</v>
      </c>
      <c r="H13867">
        <v>104</v>
      </c>
      <c r="I13867" t="s">
        <v>23</v>
      </c>
      <c r="J13867">
        <v>4.42</v>
      </c>
      <c r="K13867">
        <v>12</v>
      </c>
      <c r="L13867" t="s">
        <v>21</v>
      </c>
    </row>
    <row r="13868" spans="1:12" x14ac:dyDescent="0.35">
      <c r="A13868">
        <v>13864</v>
      </c>
      <c r="B13868" t="s">
        <v>208</v>
      </c>
      <c r="C13868">
        <v>8</v>
      </c>
      <c r="D13868">
        <v>2019129001</v>
      </c>
      <c r="E13868" t="s">
        <v>1008</v>
      </c>
      <c r="F13868" t="s">
        <v>1011</v>
      </c>
      <c r="G13868" t="s">
        <v>1012</v>
      </c>
      <c r="H13868">
        <v>105</v>
      </c>
      <c r="I13868" t="s">
        <v>24</v>
      </c>
      <c r="J13868">
        <v>4.58</v>
      </c>
      <c r="K13868">
        <v>12</v>
      </c>
      <c r="L13868" t="s">
        <v>21</v>
      </c>
    </row>
    <row r="13869" spans="1:12" x14ac:dyDescent="0.35">
      <c r="A13869">
        <v>13865</v>
      </c>
      <c r="B13869" t="s">
        <v>208</v>
      </c>
      <c r="C13869">
        <v>8</v>
      </c>
      <c r="D13869">
        <v>2019129001</v>
      </c>
      <c r="E13869" t="s">
        <v>1008</v>
      </c>
      <c r="F13869" t="s">
        <v>1011</v>
      </c>
      <c r="G13869" t="s">
        <v>1012</v>
      </c>
      <c r="H13869">
        <v>106</v>
      </c>
      <c r="I13869" t="s">
        <v>25</v>
      </c>
      <c r="J13869">
        <v>4.33</v>
      </c>
      <c r="K13869">
        <v>12</v>
      </c>
      <c r="L13869" t="s">
        <v>21</v>
      </c>
    </row>
    <row r="13870" spans="1:12" x14ac:dyDescent="0.35">
      <c r="A13870">
        <v>13866</v>
      </c>
      <c r="B13870" t="s">
        <v>208</v>
      </c>
      <c r="C13870">
        <v>8</v>
      </c>
      <c r="D13870">
        <v>2019129001</v>
      </c>
      <c r="E13870" t="s">
        <v>1008</v>
      </c>
      <c r="F13870" t="s">
        <v>1011</v>
      </c>
      <c r="G13870" t="s">
        <v>1012</v>
      </c>
      <c r="H13870">
        <v>107</v>
      </c>
      <c r="I13870" t="s">
        <v>26</v>
      </c>
      <c r="J13870">
        <v>4.25</v>
      </c>
      <c r="K13870">
        <v>12</v>
      </c>
      <c r="L13870" t="s">
        <v>21</v>
      </c>
    </row>
    <row r="13871" spans="1:12" x14ac:dyDescent="0.35">
      <c r="A13871">
        <v>13867</v>
      </c>
      <c r="B13871" t="s">
        <v>208</v>
      </c>
      <c r="C13871">
        <v>8</v>
      </c>
      <c r="D13871">
        <v>2019129001</v>
      </c>
      <c r="E13871" t="s">
        <v>1008</v>
      </c>
      <c r="F13871" t="s">
        <v>1011</v>
      </c>
      <c r="G13871" t="s">
        <v>1012</v>
      </c>
      <c r="H13871">
        <v>108</v>
      </c>
      <c r="I13871" t="s">
        <v>27</v>
      </c>
      <c r="J13871">
        <v>4.5</v>
      </c>
      <c r="K13871">
        <v>12</v>
      </c>
      <c r="L13871" t="s">
        <v>28</v>
      </c>
    </row>
    <row r="13872" spans="1:12" x14ac:dyDescent="0.35">
      <c r="A13872">
        <v>13868</v>
      </c>
      <c r="B13872" t="s">
        <v>208</v>
      </c>
      <c r="C13872">
        <v>8</v>
      </c>
      <c r="D13872">
        <v>2019129001</v>
      </c>
      <c r="E13872" t="s">
        <v>1008</v>
      </c>
      <c r="F13872" t="s">
        <v>1011</v>
      </c>
      <c r="G13872" t="s">
        <v>1012</v>
      </c>
      <c r="H13872">
        <v>109</v>
      </c>
      <c r="I13872" t="s">
        <v>29</v>
      </c>
      <c r="J13872">
        <v>4.5</v>
      </c>
      <c r="K13872">
        <v>12</v>
      </c>
      <c r="L13872" t="s">
        <v>17</v>
      </c>
    </row>
    <row r="13873" spans="1:12" x14ac:dyDescent="0.35">
      <c r="A13873">
        <v>13869</v>
      </c>
      <c r="B13873" t="s">
        <v>208</v>
      </c>
      <c r="C13873">
        <v>8</v>
      </c>
      <c r="D13873">
        <v>2019129001</v>
      </c>
      <c r="E13873" t="s">
        <v>1008</v>
      </c>
      <c r="F13873" t="s">
        <v>1011</v>
      </c>
      <c r="G13873" t="s">
        <v>1012</v>
      </c>
      <c r="H13873">
        <v>110</v>
      </c>
      <c r="I13873" t="s">
        <v>30</v>
      </c>
      <c r="J13873">
        <v>4.33</v>
      </c>
      <c r="K13873">
        <v>12</v>
      </c>
      <c r="L13873" t="s">
        <v>28</v>
      </c>
    </row>
    <row r="13874" spans="1:12" x14ac:dyDescent="0.35">
      <c r="A13874">
        <v>13870</v>
      </c>
      <c r="B13874" t="s">
        <v>208</v>
      </c>
      <c r="C13874">
        <v>8</v>
      </c>
      <c r="D13874">
        <v>2019129001</v>
      </c>
      <c r="E13874" t="s">
        <v>1008</v>
      </c>
      <c r="F13874" t="s">
        <v>1011</v>
      </c>
      <c r="G13874" t="s">
        <v>1012</v>
      </c>
      <c r="H13874">
        <v>111</v>
      </c>
      <c r="I13874" t="s">
        <v>31</v>
      </c>
      <c r="J13874">
        <v>4.33</v>
      </c>
      <c r="K13874">
        <v>12</v>
      </c>
      <c r="L13874" t="s">
        <v>28</v>
      </c>
    </row>
    <row r="13875" spans="1:12" x14ac:dyDescent="0.35">
      <c r="A13875">
        <v>13871</v>
      </c>
      <c r="B13875" t="s">
        <v>208</v>
      </c>
      <c r="C13875">
        <v>8</v>
      </c>
      <c r="D13875">
        <v>2019129001</v>
      </c>
      <c r="E13875" t="s">
        <v>1008</v>
      </c>
      <c r="F13875" t="s">
        <v>1011</v>
      </c>
      <c r="G13875" t="s">
        <v>1012</v>
      </c>
      <c r="H13875">
        <v>112</v>
      </c>
      <c r="I13875" t="s">
        <v>32</v>
      </c>
      <c r="J13875">
        <v>4.42</v>
      </c>
      <c r="K13875">
        <v>12</v>
      </c>
      <c r="L13875" t="s">
        <v>28</v>
      </c>
    </row>
    <row r="13876" spans="1:12" x14ac:dyDescent="0.35">
      <c r="A13876">
        <v>13872</v>
      </c>
      <c r="B13876" t="s">
        <v>208</v>
      </c>
      <c r="C13876">
        <v>8</v>
      </c>
      <c r="D13876">
        <v>2019129001</v>
      </c>
      <c r="E13876" t="s">
        <v>1008</v>
      </c>
      <c r="F13876" t="s">
        <v>1011</v>
      </c>
      <c r="G13876" t="s">
        <v>1012</v>
      </c>
      <c r="H13876">
        <v>113</v>
      </c>
      <c r="I13876" t="s">
        <v>33</v>
      </c>
      <c r="J13876">
        <v>4.5</v>
      </c>
      <c r="K13876">
        <v>12</v>
      </c>
      <c r="L13876" t="s">
        <v>28</v>
      </c>
    </row>
    <row r="13877" spans="1:12" x14ac:dyDescent="0.35">
      <c r="A13877">
        <v>13873</v>
      </c>
      <c r="B13877" t="s">
        <v>208</v>
      </c>
      <c r="C13877">
        <v>8</v>
      </c>
      <c r="D13877">
        <v>2019129001</v>
      </c>
      <c r="E13877" t="s">
        <v>1008</v>
      </c>
      <c r="F13877" t="s">
        <v>1011</v>
      </c>
      <c r="G13877" t="s">
        <v>1012</v>
      </c>
      <c r="H13877">
        <v>114</v>
      </c>
      <c r="I13877" t="s">
        <v>34</v>
      </c>
      <c r="J13877">
        <v>4.58</v>
      </c>
      <c r="K13877">
        <v>12</v>
      </c>
      <c r="L13877" t="s">
        <v>28</v>
      </c>
    </row>
    <row r="13878" spans="1:12" x14ac:dyDescent="0.35">
      <c r="A13878">
        <v>13874</v>
      </c>
      <c r="B13878" t="s">
        <v>208</v>
      </c>
      <c r="C13878">
        <v>8</v>
      </c>
      <c r="D13878">
        <v>2019129001</v>
      </c>
      <c r="E13878" t="s">
        <v>1008</v>
      </c>
      <c r="F13878" t="s">
        <v>1011</v>
      </c>
      <c r="G13878" t="s">
        <v>1012</v>
      </c>
      <c r="H13878">
        <v>115</v>
      </c>
      <c r="I13878" t="s">
        <v>35</v>
      </c>
      <c r="J13878">
        <v>4.58</v>
      </c>
      <c r="K13878">
        <v>12</v>
      </c>
      <c r="L13878" t="s">
        <v>28</v>
      </c>
    </row>
    <row r="13879" spans="1:12" x14ac:dyDescent="0.35">
      <c r="A13879">
        <v>13875</v>
      </c>
      <c r="B13879" t="s">
        <v>208</v>
      </c>
      <c r="C13879">
        <v>8</v>
      </c>
      <c r="D13879">
        <v>2019129001</v>
      </c>
      <c r="E13879" t="s">
        <v>1008</v>
      </c>
      <c r="F13879" t="s">
        <v>1011</v>
      </c>
      <c r="G13879" t="s">
        <v>1012</v>
      </c>
      <c r="H13879">
        <v>116</v>
      </c>
      <c r="I13879" t="s">
        <v>36</v>
      </c>
      <c r="J13879">
        <v>4.25</v>
      </c>
      <c r="K13879">
        <v>12</v>
      </c>
      <c r="L13879" t="s">
        <v>17</v>
      </c>
    </row>
    <row r="13880" spans="1:12" x14ac:dyDescent="0.35">
      <c r="A13880">
        <v>13876</v>
      </c>
      <c r="B13880" t="s">
        <v>208</v>
      </c>
      <c r="C13880">
        <v>8</v>
      </c>
      <c r="D13880">
        <v>2019129001</v>
      </c>
      <c r="E13880" t="s">
        <v>1008</v>
      </c>
      <c r="F13880" t="s">
        <v>1011</v>
      </c>
      <c r="G13880" t="s">
        <v>1012</v>
      </c>
      <c r="H13880">
        <v>117</v>
      </c>
      <c r="I13880" t="s">
        <v>37</v>
      </c>
      <c r="J13880">
        <v>4</v>
      </c>
      <c r="K13880">
        <v>12</v>
      </c>
      <c r="L13880" t="s">
        <v>17</v>
      </c>
    </row>
    <row r="13881" spans="1:12" x14ac:dyDescent="0.35">
      <c r="A13881">
        <v>13877</v>
      </c>
      <c r="B13881" t="s">
        <v>208</v>
      </c>
      <c r="C13881">
        <v>8</v>
      </c>
      <c r="D13881">
        <v>2019129001</v>
      </c>
      <c r="E13881" t="s">
        <v>1008</v>
      </c>
      <c r="F13881" t="s">
        <v>1011</v>
      </c>
      <c r="G13881" t="s">
        <v>1012</v>
      </c>
      <c r="H13881">
        <v>118</v>
      </c>
      <c r="I13881" t="s">
        <v>38</v>
      </c>
      <c r="J13881">
        <v>4.42</v>
      </c>
      <c r="K13881">
        <v>12</v>
      </c>
      <c r="L13881" t="s">
        <v>39</v>
      </c>
    </row>
    <row r="13882" spans="1:12" x14ac:dyDescent="0.35">
      <c r="A13882">
        <v>13878</v>
      </c>
      <c r="B13882" t="s">
        <v>208</v>
      </c>
      <c r="C13882">
        <v>8</v>
      </c>
      <c r="D13882">
        <v>2019129001</v>
      </c>
      <c r="E13882" t="s">
        <v>1008</v>
      </c>
      <c r="F13882" t="s">
        <v>1011</v>
      </c>
      <c r="G13882" t="s">
        <v>1012</v>
      </c>
      <c r="H13882">
        <v>119</v>
      </c>
      <c r="I13882" t="s">
        <v>40</v>
      </c>
      <c r="J13882">
        <v>4.42</v>
      </c>
      <c r="K13882">
        <v>12</v>
      </c>
      <c r="L13882" t="s">
        <v>28</v>
      </c>
    </row>
    <row r="13883" spans="1:12" x14ac:dyDescent="0.35">
      <c r="A13883">
        <v>13879</v>
      </c>
      <c r="B13883" t="s">
        <v>208</v>
      </c>
      <c r="C13883">
        <v>8</v>
      </c>
      <c r="D13883">
        <v>2019129001</v>
      </c>
      <c r="E13883" t="s">
        <v>1008</v>
      </c>
      <c r="F13883" t="s">
        <v>1011</v>
      </c>
      <c r="G13883" t="s">
        <v>1012</v>
      </c>
      <c r="H13883">
        <v>120</v>
      </c>
      <c r="I13883" t="s">
        <v>41</v>
      </c>
      <c r="J13883">
        <v>4.33</v>
      </c>
      <c r="K13883">
        <v>12</v>
      </c>
      <c r="L13883" t="s">
        <v>39</v>
      </c>
    </row>
    <row r="13884" spans="1:12" x14ac:dyDescent="0.35">
      <c r="A13884">
        <v>13880</v>
      </c>
      <c r="B13884" t="s">
        <v>208</v>
      </c>
      <c r="C13884">
        <v>8</v>
      </c>
      <c r="D13884">
        <v>2019129001</v>
      </c>
      <c r="E13884" t="s">
        <v>1008</v>
      </c>
      <c r="F13884" t="s">
        <v>1011</v>
      </c>
      <c r="G13884" t="s">
        <v>1012</v>
      </c>
      <c r="H13884">
        <v>121</v>
      </c>
      <c r="I13884" t="s">
        <v>42</v>
      </c>
      <c r="J13884">
        <v>4.5</v>
      </c>
      <c r="K13884">
        <v>12</v>
      </c>
      <c r="L13884" t="s">
        <v>39</v>
      </c>
    </row>
    <row r="13885" spans="1:12" x14ac:dyDescent="0.35">
      <c r="A13885">
        <v>13881</v>
      </c>
      <c r="B13885" t="s">
        <v>208</v>
      </c>
      <c r="C13885">
        <v>8</v>
      </c>
      <c r="D13885">
        <v>2019129001</v>
      </c>
      <c r="E13885" t="s">
        <v>1008</v>
      </c>
      <c r="F13885" t="s">
        <v>1011</v>
      </c>
      <c r="G13885" t="s">
        <v>1012</v>
      </c>
      <c r="H13885">
        <v>122</v>
      </c>
      <c r="I13885" t="s">
        <v>43</v>
      </c>
      <c r="J13885">
        <v>4.42</v>
      </c>
      <c r="K13885">
        <v>12</v>
      </c>
      <c r="L13885" t="s">
        <v>39</v>
      </c>
    </row>
    <row r="13886" spans="1:12" x14ac:dyDescent="0.35">
      <c r="A13886">
        <v>13882</v>
      </c>
      <c r="B13886" t="s">
        <v>208</v>
      </c>
      <c r="C13886">
        <v>8</v>
      </c>
      <c r="D13886">
        <v>2019129001</v>
      </c>
      <c r="E13886" t="s">
        <v>1008</v>
      </c>
      <c r="F13886" t="s">
        <v>1011</v>
      </c>
      <c r="G13886" t="s">
        <v>1012</v>
      </c>
      <c r="H13886">
        <v>97</v>
      </c>
      <c r="I13886" t="s">
        <v>44</v>
      </c>
      <c r="J13886">
        <v>4.67</v>
      </c>
      <c r="K13886">
        <v>12</v>
      </c>
      <c r="L13886" t="s">
        <v>19</v>
      </c>
    </row>
    <row r="13887" spans="1:12" x14ac:dyDescent="0.35">
      <c r="A13887">
        <v>13883</v>
      </c>
      <c r="B13887" t="s">
        <v>208</v>
      </c>
      <c r="C13887">
        <v>8</v>
      </c>
      <c r="D13887">
        <v>2019129001</v>
      </c>
      <c r="E13887" t="s">
        <v>1008</v>
      </c>
      <c r="F13887" t="s">
        <v>1011</v>
      </c>
      <c r="G13887" t="s">
        <v>1012</v>
      </c>
      <c r="H13887">
        <v>98</v>
      </c>
      <c r="I13887" t="s">
        <v>45</v>
      </c>
      <c r="J13887">
        <v>4.58</v>
      </c>
      <c r="K13887">
        <v>12</v>
      </c>
      <c r="L13887" t="s">
        <v>39</v>
      </c>
    </row>
    <row r="13888" spans="1:12" x14ac:dyDescent="0.35">
      <c r="A13888">
        <v>13884</v>
      </c>
      <c r="B13888" t="s">
        <v>208</v>
      </c>
      <c r="C13888">
        <v>8</v>
      </c>
      <c r="D13888">
        <v>2019129001</v>
      </c>
      <c r="E13888" t="s">
        <v>1008</v>
      </c>
      <c r="F13888" t="s">
        <v>1011</v>
      </c>
      <c r="G13888" t="s">
        <v>1012</v>
      </c>
      <c r="H13888">
        <v>99</v>
      </c>
      <c r="I13888" t="s">
        <v>46</v>
      </c>
      <c r="J13888">
        <v>4.5</v>
      </c>
      <c r="K13888">
        <v>12</v>
      </c>
      <c r="L13888" t="s">
        <v>17</v>
      </c>
    </row>
    <row r="13889" spans="1:12" x14ac:dyDescent="0.35">
      <c r="A13889">
        <v>13885</v>
      </c>
      <c r="B13889" t="s">
        <v>208</v>
      </c>
      <c r="C13889">
        <v>4</v>
      </c>
      <c r="D13889">
        <v>2019129001</v>
      </c>
      <c r="E13889" t="s">
        <v>1008</v>
      </c>
      <c r="F13889" t="s">
        <v>1013</v>
      </c>
      <c r="G13889" t="s">
        <v>1014</v>
      </c>
      <c r="H13889">
        <v>100</v>
      </c>
      <c r="I13889" t="s">
        <v>16</v>
      </c>
      <c r="J13889">
        <v>4.55</v>
      </c>
      <c r="K13889">
        <v>11</v>
      </c>
      <c r="L13889" t="s">
        <v>17</v>
      </c>
    </row>
    <row r="13890" spans="1:12" x14ac:dyDescent="0.35">
      <c r="A13890">
        <v>13886</v>
      </c>
      <c r="B13890" t="s">
        <v>208</v>
      </c>
      <c r="C13890">
        <v>4</v>
      </c>
      <c r="D13890">
        <v>2019129001</v>
      </c>
      <c r="E13890" t="s">
        <v>1008</v>
      </c>
      <c r="F13890" t="s">
        <v>1013</v>
      </c>
      <c r="G13890" t="s">
        <v>1014</v>
      </c>
      <c r="H13890">
        <v>101</v>
      </c>
      <c r="I13890" t="s">
        <v>18</v>
      </c>
      <c r="J13890">
        <v>4.6399999999999997</v>
      </c>
      <c r="K13890">
        <v>11</v>
      </c>
      <c r="L13890" t="s">
        <v>19</v>
      </c>
    </row>
    <row r="13891" spans="1:12" x14ac:dyDescent="0.35">
      <c r="A13891">
        <v>13887</v>
      </c>
      <c r="B13891" t="s">
        <v>208</v>
      </c>
      <c r="C13891">
        <v>4</v>
      </c>
      <c r="D13891">
        <v>2019129001</v>
      </c>
      <c r="E13891" t="s">
        <v>1008</v>
      </c>
      <c r="F13891" t="s">
        <v>1013</v>
      </c>
      <c r="G13891" t="s">
        <v>1014</v>
      </c>
      <c r="H13891">
        <v>102</v>
      </c>
      <c r="I13891" t="s">
        <v>20</v>
      </c>
      <c r="J13891">
        <v>4.6399999999999997</v>
      </c>
      <c r="K13891">
        <v>11</v>
      </c>
      <c r="L13891" t="s">
        <v>21</v>
      </c>
    </row>
    <row r="13892" spans="1:12" x14ac:dyDescent="0.35">
      <c r="A13892">
        <v>13888</v>
      </c>
      <c r="B13892" t="s">
        <v>208</v>
      </c>
      <c r="C13892">
        <v>4</v>
      </c>
      <c r="D13892">
        <v>2019129001</v>
      </c>
      <c r="E13892" t="s">
        <v>1008</v>
      </c>
      <c r="F13892" t="s">
        <v>1013</v>
      </c>
      <c r="G13892" t="s">
        <v>1014</v>
      </c>
      <c r="H13892">
        <v>103</v>
      </c>
      <c r="I13892" t="s">
        <v>22</v>
      </c>
      <c r="J13892">
        <v>4.45</v>
      </c>
      <c r="K13892">
        <v>11</v>
      </c>
      <c r="L13892" t="s">
        <v>21</v>
      </c>
    </row>
    <row r="13893" spans="1:12" x14ac:dyDescent="0.35">
      <c r="A13893">
        <v>13889</v>
      </c>
      <c r="B13893" t="s">
        <v>208</v>
      </c>
      <c r="C13893">
        <v>4</v>
      </c>
      <c r="D13893">
        <v>2019129001</v>
      </c>
      <c r="E13893" t="s">
        <v>1008</v>
      </c>
      <c r="F13893" t="s">
        <v>1013</v>
      </c>
      <c r="G13893" t="s">
        <v>1014</v>
      </c>
      <c r="H13893">
        <v>104</v>
      </c>
      <c r="I13893" t="s">
        <v>23</v>
      </c>
      <c r="J13893">
        <v>4.2699999999999996</v>
      </c>
      <c r="K13893">
        <v>11</v>
      </c>
      <c r="L13893" t="s">
        <v>21</v>
      </c>
    </row>
    <row r="13894" spans="1:12" x14ac:dyDescent="0.35">
      <c r="A13894">
        <v>13890</v>
      </c>
      <c r="B13894" t="s">
        <v>208</v>
      </c>
      <c r="C13894">
        <v>4</v>
      </c>
      <c r="D13894">
        <v>2019129001</v>
      </c>
      <c r="E13894" t="s">
        <v>1008</v>
      </c>
      <c r="F13894" t="s">
        <v>1013</v>
      </c>
      <c r="G13894" t="s">
        <v>1014</v>
      </c>
      <c r="H13894">
        <v>105</v>
      </c>
      <c r="I13894" t="s">
        <v>24</v>
      </c>
      <c r="J13894">
        <v>4.55</v>
      </c>
      <c r="K13894">
        <v>11</v>
      </c>
      <c r="L13894" t="s">
        <v>21</v>
      </c>
    </row>
    <row r="13895" spans="1:12" x14ac:dyDescent="0.35">
      <c r="A13895">
        <v>13891</v>
      </c>
      <c r="B13895" t="s">
        <v>208</v>
      </c>
      <c r="C13895">
        <v>4</v>
      </c>
      <c r="D13895">
        <v>2019129001</v>
      </c>
      <c r="E13895" t="s">
        <v>1008</v>
      </c>
      <c r="F13895" t="s">
        <v>1013</v>
      </c>
      <c r="G13895" t="s">
        <v>1014</v>
      </c>
      <c r="H13895">
        <v>106</v>
      </c>
      <c r="I13895" t="s">
        <v>25</v>
      </c>
      <c r="J13895">
        <v>4.45</v>
      </c>
      <c r="K13895">
        <v>11</v>
      </c>
      <c r="L13895" t="s">
        <v>21</v>
      </c>
    </row>
    <row r="13896" spans="1:12" x14ac:dyDescent="0.35">
      <c r="A13896">
        <v>13892</v>
      </c>
      <c r="B13896" t="s">
        <v>208</v>
      </c>
      <c r="C13896">
        <v>4</v>
      </c>
      <c r="D13896">
        <v>2019129001</v>
      </c>
      <c r="E13896" t="s">
        <v>1008</v>
      </c>
      <c r="F13896" t="s">
        <v>1013</v>
      </c>
      <c r="G13896" t="s">
        <v>1014</v>
      </c>
      <c r="H13896">
        <v>107</v>
      </c>
      <c r="I13896" t="s">
        <v>26</v>
      </c>
      <c r="J13896">
        <v>4.18</v>
      </c>
      <c r="K13896">
        <v>11</v>
      </c>
      <c r="L13896" t="s">
        <v>21</v>
      </c>
    </row>
    <row r="13897" spans="1:12" x14ac:dyDescent="0.35">
      <c r="A13897">
        <v>13893</v>
      </c>
      <c r="B13897" t="s">
        <v>208</v>
      </c>
      <c r="C13897">
        <v>4</v>
      </c>
      <c r="D13897">
        <v>2019129001</v>
      </c>
      <c r="E13897" t="s">
        <v>1008</v>
      </c>
      <c r="F13897" t="s">
        <v>1013</v>
      </c>
      <c r="G13897" t="s">
        <v>1014</v>
      </c>
      <c r="H13897">
        <v>108</v>
      </c>
      <c r="I13897" t="s">
        <v>27</v>
      </c>
      <c r="J13897">
        <v>4.55</v>
      </c>
      <c r="K13897">
        <v>11</v>
      </c>
      <c r="L13897" t="s">
        <v>28</v>
      </c>
    </row>
    <row r="13898" spans="1:12" x14ac:dyDescent="0.35">
      <c r="A13898">
        <v>13894</v>
      </c>
      <c r="B13898" t="s">
        <v>208</v>
      </c>
      <c r="C13898">
        <v>4</v>
      </c>
      <c r="D13898">
        <v>2019129001</v>
      </c>
      <c r="E13898" t="s">
        <v>1008</v>
      </c>
      <c r="F13898" t="s">
        <v>1013</v>
      </c>
      <c r="G13898" t="s">
        <v>1014</v>
      </c>
      <c r="H13898">
        <v>109</v>
      </c>
      <c r="I13898" t="s">
        <v>29</v>
      </c>
      <c r="J13898">
        <v>4.55</v>
      </c>
      <c r="K13898">
        <v>11</v>
      </c>
      <c r="L13898" t="s">
        <v>17</v>
      </c>
    </row>
    <row r="13899" spans="1:12" x14ac:dyDescent="0.35">
      <c r="A13899">
        <v>13895</v>
      </c>
      <c r="B13899" t="s">
        <v>208</v>
      </c>
      <c r="C13899">
        <v>4</v>
      </c>
      <c r="D13899">
        <v>2019129001</v>
      </c>
      <c r="E13899" t="s">
        <v>1008</v>
      </c>
      <c r="F13899" t="s">
        <v>1013</v>
      </c>
      <c r="G13899" t="s">
        <v>1014</v>
      </c>
      <c r="H13899">
        <v>110</v>
      </c>
      <c r="I13899" t="s">
        <v>30</v>
      </c>
      <c r="J13899">
        <v>4.3600000000000003</v>
      </c>
      <c r="K13899">
        <v>11</v>
      </c>
      <c r="L13899" t="s">
        <v>28</v>
      </c>
    </row>
    <row r="13900" spans="1:12" x14ac:dyDescent="0.35">
      <c r="A13900">
        <v>13896</v>
      </c>
      <c r="B13900" t="s">
        <v>208</v>
      </c>
      <c r="C13900">
        <v>4</v>
      </c>
      <c r="D13900">
        <v>2019129001</v>
      </c>
      <c r="E13900" t="s">
        <v>1008</v>
      </c>
      <c r="F13900" t="s">
        <v>1013</v>
      </c>
      <c r="G13900" t="s">
        <v>1014</v>
      </c>
      <c r="H13900">
        <v>111</v>
      </c>
      <c r="I13900" t="s">
        <v>31</v>
      </c>
      <c r="J13900">
        <v>4.2699999999999996</v>
      </c>
      <c r="K13900">
        <v>11</v>
      </c>
      <c r="L13900" t="s">
        <v>28</v>
      </c>
    </row>
    <row r="13901" spans="1:12" x14ac:dyDescent="0.35">
      <c r="A13901">
        <v>13897</v>
      </c>
      <c r="B13901" t="s">
        <v>208</v>
      </c>
      <c r="C13901">
        <v>4</v>
      </c>
      <c r="D13901">
        <v>2019129001</v>
      </c>
      <c r="E13901" t="s">
        <v>1008</v>
      </c>
      <c r="F13901" t="s">
        <v>1013</v>
      </c>
      <c r="G13901" t="s">
        <v>1014</v>
      </c>
      <c r="H13901">
        <v>112</v>
      </c>
      <c r="I13901" t="s">
        <v>32</v>
      </c>
      <c r="J13901">
        <v>4.55</v>
      </c>
      <c r="K13901">
        <v>11</v>
      </c>
      <c r="L13901" t="s">
        <v>28</v>
      </c>
    </row>
    <row r="13902" spans="1:12" x14ac:dyDescent="0.35">
      <c r="A13902">
        <v>13898</v>
      </c>
      <c r="B13902" t="s">
        <v>208</v>
      </c>
      <c r="C13902">
        <v>4</v>
      </c>
      <c r="D13902">
        <v>2019129001</v>
      </c>
      <c r="E13902" t="s">
        <v>1008</v>
      </c>
      <c r="F13902" t="s">
        <v>1013</v>
      </c>
      <c r="G13902" t="s">
        <v>1014</v>
      </c>
      <c r="H13902">
        <v>113</v>
      </c>
      <c r="I13902" t="s">
        <v>33</v>
      </c>
      <c r="J13902">
        <v>4.3600000000000003</v>
      </c>
      <c r="K13902">
        <v>11</v>
      </c>
      <c r="L13902" t="s">
        <v>28</v>
      </c>
    </row>
    <row r="13903" spans="1:12" x14ac:dyDescent="0.35">
      <c r="A13903">
        <v>13899</v>
      </c>
      <c r="B13903" t="s">
        <v>208</v>
      </c>
      <c r="C13903">
        <v>4</v>
      </c>
      <c r="D13903">
        <v>2019129001</v>
      </c>
      <c r="E13903" t="s">
        <v>1008</v>
      </c>
      <c r="F13903" t="s">
        <v>1013</v>
      </c>
      <c r="G13903" t="s">
        <v>1014</v>
      </c>
      <c r="H13903">
        <v>114</v>
      </c>
      <c r="I13903" t="s">
        <v>34</v>
      </c>
      <c r="J13903">
        <v>4.55</v>
      </c>
      <c r="K13903">
        <v>11</v>
      </c>
      <c r="L13903" t="s">
        <v>28</v>
      </c>
    </row>
    <row r="13904" spans="1:12" x14ac:dyDescent="0.35">
      <c r="A13904">
        <v>13900</v>
      </c>
      <c r="B13904" t="s">
        <v>208</v>
      </c>
      <c r="C13904">
        <v>4</v>
      </c>
      <c r="D13904">
        <v>2019129001</v>
      </c>
      <c r="E13904" t="s">
        <v>1008</v>
      </c>
      <c r="F13904" t="s">
        <v>1013</v>
      </c>
      <c r="G13904" t="s">
        <v>1014</v>
      </c>
      <c r="H13904">
        <v>115</v>
      </c>
      <c r="I13904" t="s">
        <v>35</v>
      </c>
      <c r="J13904">
        <v>4.55</v>
      </c>
      <c r="K13904">
        <v>11</v>
      </c>
      <c r="L13904" t="s">
        <v>28</v>
      </c>
    </row>
    <row r="13905" spans="1:12" x14ac:dyDescent="0.35">
      <c r="A13905">
        <v>13901</v>
      </c>
      <c r="B13905" t="s">
        <v>208</v>
      </c>
      <c r="C13905">
        <v>4</v>
      </c>
      <c r="D13905">
        <v>2019129001</v>
      </c>
      <c r="E13905" t="s">
        <v>1008</v>
      </c>
      <c r="F13905" t="s">
        <v>1013</v>
      </c>
      <c r="G13905" t="s">
        <v>1014</v>
      </c>
      <c r="H13905">
        <v>116</v>
      </c>
      <c r="I13905" t="s">
        <v>36</v>
      </c>
      <c r="J13905">
        <v>4.45</v>
      </c>
      <c r="K13905">
        <v>11</v>
      </c>
      <c r="L13905" t="s">
        <v>17</v>
      </c>
    </row>
    <row r="13906" spans="1:12" x14ac:dyDescent="0.35">
      <c r="A13906">
        <v>13902</v>
      </c>
      <c r="B13906" t="s">
        <v>208</v>
      </c>
      <c r="C13906">
        <v>4</v>
      </c>
      <c r="D13906">
        <v>2019129001</v>
      </c>
      <c r="E13906" t="s">
        <v>1008</v>
      </c>
      <c r="F13906" t="s">
        <v>1013</v>
      </c>
      <c r="G13906" t="s">
        <v>1014</v>
      </c>
      <c r="H13906">
        <v>117</v>
      </c>
      <c r="I13906" t="s">
        <v>37</v>
      </c>
      <c r="J13906">
        <v>3.82</v>
      </c>
      <c r="K13906">
        <v>11</v>
      </c>
      <c r="L13906" t="s">
        <v>17</v>
      </c>
    </row>
    <row r="13907" spans="1:12" x14ac:dyDescent="0.35">
      <c r="A13907">
        <v>13903</v>
      </c>
      <c r="B13907" t="s">
        <v>208</v>
      </c>
      <c r="C13907">
        <v>4</v>
      </c>
      <c r="D13907">
        <v>2019129001</v>
      </c>
      <c r="E13907" t="s">
        <v>1008</v>
      </c>
      <c r="F13907" t="s">
        <v>1013</v>
      </c>
      <c r="G13907" t="s">
        <v>1014</v>
      </c>
      <c r="H13907">
        <v>118</v>
      </c>
      <c r="I13907" t="s">
        <v>38</v>
      </c>
      <c r="J13907">
        <v>4.3600000000000003</v>
      </c>
      <c r="K13907">
        <v>11</v>
      </c>
      <c r="L13907" t="s">
        <v>39</v>
      </c>
    </row>
    <row r="13908" spans="1:12" x14ac:dyDescent="0.35">
      <c r="A13908">
        <v>13904</v>
      </c>
      <c r="B13908" t="s">
        <v>208</v>
      </c>
      <c r="C13908">
        <v>4</v>
      </c>
      <c r="D13908">
        <v>2019129001</v>
      </c>
      <c r="E13908" t="s">
        <v>1008</v>
      </c>
      <c r="F13908" t="s">
        <v>1013</v>
      </c>
      <c r="G13908" t="s">
        <v>1014</v>
      </c>
      <c r="H13908">
        <v>119</v>
      </c>
      <c r="I13908" t="s">
        <v>40</v>
      </c>
      <c r="J13908">
        <v>4.3600000000000003</v>
      </c>
      <c r="K13908">
        <v>11</v>
      </c>
      <c r="L13908" t="s">
        <v>28</v>
      </c>
    </row>
    <row r="13909" spans="1:12" x14ac:dyDescent="0.35">
      <c r="A13909">
        <v>13905</v>
      </c>
      <c r="B13909" t="s">
        <v>208</v>
      </c>
      <c r="C13909">
        <v>4</v>
      </c>
      <c r="D13909">
        <v>2019129001</v>
      </c>
      <c r="E13909" t="s">
        <v>1008</v>
      </c>
      <c r="F13909" t="s">
        <v>1013</v>
      </c>
      <c r="G13909" t="s">
        <v>1014</v>
      </c>
      <c r="H13909">
        <v>120</v>
      </c>
      <c r="I13909" t="s">
        <v>41</v>
      </c>
      <c r="J13909">
        <v>4.2699999999999996</v>
      </c>
      <c r="K13909">
        <v>11</v>
      </c>
      <c r="L13909" t="s">
        <v>39</v>
      </c>
    </row>
    <row r="13910" spans="1:12" x14ac:dyDescent="0.35">
      <c r="A13910">
        <v>13906</v>
      </c>
      <c r="B13910" t="s">
        <v>208</v>
      </c>
      <c r="C13910">
        <v>4</v>
      </c>
      <c r="D13910">
        <v>2019129001</v>
      </c>
      <c r="E13910" t="s">
        <v>1008</v>
      </c>
      <c r="F13910" t="s">
        <v>1013</v>
      </c>
      <c r="G13910" t="s">
        <v>1014</v>
      </c>
      <c r="H13910">
        <v>121</v>
      </c>
      <c r="I13910" t="s">
        <v>42</v>
      </c>
      <c r="J13910">
        <v>4.3600000000000003</v>
      </c>
      <c r="K13910">
        <v>11</v>
      </c>
      <c r="L13910" t="s">
        <v>39</v>
      </c>
    </row>
    <row r="13911" spans="1:12" x14ac:dyDescent="0.35">
      <c r="A13911">
        <v>13907</v>
      </c>
      <c r="B13911" t="s">
        <v>208</v>
      </c>
      <c r="C13911">
        <v>4</v>
      </c>
      <c r="D13911">
        <v>2019129001</v>
      </c>
      <c r="E13911" t="s">
        <v>1008</v>
      </c>
      <c r="F13911" t="s">
        <v>1013</v>
      </c>
      <c r="G13911" t="s">
        <v>1014</v>
      </c>
      <c r="H13911">
        <v>122</v>
      </c>
      <c r="I13911" t="s">
        <v>43</v>
      </c>
      <c r="J13911">
        <v>4.45</v>
      </c>
      <c r="K13911">
        <v>11</v>
      </c>
      <c r="L13911" t="s">
        <v>39</v>
      </c>
    </row>
    <row r="13912" spans="1:12" x14ac:dyDescent="0.35">
      <c r="A13912">
        <v>13908</v>
      </c>
      <c r="B13912" t="s">
        <v>208</v>
      </c>
      <c r="C13912">
        <v>4</v>
      </c>
      <c r="D13912">
        <v>2019129001</v>
      </c>
      <c r="E13912" t="s">
        <v>1008</v>
      </c>
      <c r="F13912" t="s">
        <v>1013</v>
      </c>
      <c r="G13912" t="s">
        <v>1014</v>
      </c>
      <c r="H13912">
        <v>97</v>
      </c>
      <c r="I13912" t="s">
        <v>44</v>
      </c>
      <c r="J13912">
        <v>4.6399999999999997</v>
      </c>
      <c r="K13912">
        <v>11</v>
      </c>
      <c r="L13912" t="s">
        <v>19</v>
      </c>
    </row>
    <row r="13913" spans="1:12" x14ac:dyDescent="0.35">
      <c r="A13913">
        <v>13909</v>
      </c>
      <c r="B13913" t="s">
        <v>208</v>
      </c>
      <c r="C13913">
        <v>4</v>
      </c>
      <c r="D13913">
        <v>2019129001</v>
      </c>
      <c r="E13913" t="s">
        <v>1008</v>
      </c>
      <c r="F13913" t="s">
        <v>1013</v>
      </c>
      <c r="G13913" t="s">
        <v>1014</v>
      </c>
      <c r="H13913">
        <v>98</v>
      </c>
      <c r="I13913" t="s">
        <v>45</v>
      </c>
      <c r="J13913">
        <v>4.55</v>
      </c>
      <c r="K13913">
        <v>11</v>
      </c>
      <c r="L13913" t="s">
        <v>39</v>
      </c>
    </row>
    <row r="13914" spans="1:12" x14ac:dyDescent="0.35">
      <c r="A13914">
        <v>13910</v>
      </c>
      <c r="B13914" t="s">
        <v>208</v>
      </c>
      <c r="C13914">
        <v>4</v>
      </c>
      <c r="D13914">
        <v>2019129001</v>
      </c>
      <c r="E13914" t="s">
        <v>1008</v>
      </c>
      <c r="F13914" t="s">
        <v>1013</v>
      </c>
      <c r="G13914" t="s">
        <v>1014</v>
      </c>
      <c r="H13914">
        <v>99</v>
      </c>
      <c r="I13914" t="s">
        <v>46</v>
      </c>
      <c r="J13914">
        <v>4.55</v>
      </c>
      <c r="K13914">
        <v>11</v>
      </c>
      <c r="L13914" t="s">
        <v>17</v>
      </c>
    </row>
    <row r="13915" spans="1:12" x14ac:dyDescent="0.35">
      <c r="A13915">
        <v>13911</v>
      </c>
      <c r="B13915" t="s">
        <v>208</v>
      </c>
      <c r="C13915">
        <v>8</v>
      </c>
      <c r="D13915">
        <v>2019129001</v>
      </c>
      <c r="E13915" t="s">
        <v>1008</v>
      </c>
      <c r="F13915" t="s">
        <v>1015</v>
      </c>
      <c r="G13915" t="s">
        <v>1016</v>
      </c>
      <c r="H13915">
        <v>100</v>
      </c>
      <c r="I13915" t="s">
        <v>16</v>
      </c>
      <c r="J13915">
        <v>4.5</v>
      </c>
      <c r="K13915">
        <v>12</v>
      </c>
      <c r="L13915" t="s">
        <v>17</v>
      </c>
    </row>
    <row r="13916" spans="1:12" x14ac:dyDescent="0.35">
      <c r="A13916">
        <v>13912</v>
      </c>
      <c r="B13916" t="s">
        <v>208</v>
      </c>
      <c r="C13916">
        <v>8</v>
      </c>
      <c r="D13916">
        <v>2019129001</v>
      </c>
      <c r="E13916" t="s">
        <v>1008</v>
      </c>
      <c r="F13916" t="s">
        <v>1015</v>
      </c>
      <c r="G13916" t="s">
        <v>1016</v>
      </c>
      <c r="H13916">
        <v>101</v>
      </c>
      <c r="I13916" t="s">
        <v>18</v>
      </c>
      <c r="J13916">
        <v>4.5</v>
      </c>
      <c r="K13916">
        <v>12</v>
      </c>
      <c r="L13916" t="s">
        <v>19</v>
      </c>
    </row>
    <row r="13917" spans="1:12" x14ac:dyDescent="0.35">
      <c r="A13917">
        <v>13913</v>
      </c>
      <c r="B13917" t="s">
        <v>208</v>
      </c>
      <c r="C13917">
        <v>8</v>
      </c>
      <c r="D13917">
        <v>2019129001</v>
      </c>
      <c r="E13917" t="s">
        <v>1008</v>
      </c>
      <c r="F13917" t="s">
        <v>1015</v>
      </c>
      <c r="G13917" t="s">
        <v>1016</v>
      </c>
      <c r="H13917">
        <v>102</v>
      </c>
      <c r="I13917" t="s">
        <v>20</v>
      </c>
      <c r="J13917">
        <v>4.5</v>
      </c>
      <c r="K13917">
        <v>12</v>
      </c>
      <c r="L13917" t="s">
        <v>21</v>
      </c>
    </row>
    <row r="13918" spans="1:12" x14ac:dyDescent="0.35">
      <c r="A13918">
        <v>13914</v>
      </c>
      <c r="B13918" t="s">
        <v>208</v>
      </c>
      <c r="C13918">
        <v>8</v>
      </c>
      <c r="D13918">
        <v>2019129001</v>
      </c>
      <c r="E13918" t="s">
        <v>1008</v>
      </c>
      <c r="F13918" t="s">
        <v>1015</v>
      </c>
      <c r="G13918" t="s">
        <v>1016</v>
      </c>
      <c r="H13918">
        <v>103</v>
      </c>
      <c r="I13918" t="s">
        <v>22</v>
      </c>
      <c r="J13918">
        <v>4.33</v>
      </c>
      <c r="K13918">
        <v>12</v>
      </c>
      <c r="L13918" t="s">
        <v>21</v>
      </c>
    </row>
    <row r="13919" spans="1:12" x14ac:dyDescent="0.35">
      <c r="A13919">
        <v>13915</v>
      </c>
      <c r="B13919" t="s">
        <v>208</v>
      </c>
      <c r="C13919">
        <v>8</v>
      </c>
      <c r="D13919">
        <v>2019129001</v>
      </c>
      <c r="E13919" t="s">
        <v>1008</v>
      </c>
      <c r="F13919" t="s">
        <v>1015</v>
      </c>
      <c r="G13919" t="s">
        <v>1016</v>
      </c>
      <c r="H13919">
        <v>104</v>
      </c>
      <c r="I13919" t="s">
        <v>23</v>
      </c>
      <c r="J13919">
        <v>4.33</v>
      </c>
      <c r="K13919">
        <v>12</v>
      </c>
      <c r="L13919" t="s">
        <v>21</v>
      </c>
    </row>
    <row r="13920" spans="1:12" x14ac:dyDescent="0.35">
      <c r="A13920">
        <v>13916</v>
      </c>
      <c r="B13920" t="s">
        <v>208</v>
      </c>
      <c r="C13920">
        <v>8</v>
      </c>
      <c r="D13920">
        <v>2019129001</v>
      </c>
      <c r="E13920" t="s">
        <v>1008</v>
      </c>
      <c r="F13920" t="s">
        <v>1015</v>
      </c>
      <c r="G13920" t="s">
        <v>1016</v>
      </c>
      <c r="H13920">
        <v>105</v>
      </c>
      <c r="I13920" t="s">
        <v>24</v>
      </c>
      <c r="J13920">
        <v>4.33</v>
      </c>
      <c r="K13920">
        <v>12</v>
      </c>
      <c r="L13920" t="s">
        <v>21</v>
      </c>
    </row>
    <row r="13921" spans="1:12" x14ac:dyDescent="0.35">
      <c r="A13921">
        <v>13917</v>
      </c>
      <c r="B13921" t="s">
        <v>208</v>
      </c>
      <c r="C13921">
        <v>8</v>
      </c>
      <c r="D13921">
        <v>2019129001</v>
      </c>
      <c r="E13921" t="s">
        <v>1008</v>
      </c>
      <c r="F13921" t="s">
        <v>1015</v>
      </c>
      <c r="G13921" t="s">
        <v>1016</v>
      </c>
      <c r="H13921">
        <v>106</v>
      </c>
      <c r="I13921" t="s">
        <v>25</v>
      </c>
      <c r="J13921">
        <v>4.33</v>
      </c>
      <c r="K13921">
        <v>12</v>
      </c>
      <c r="L13921" t="s">
        <v>21</v>
      </c>
    </row>
    <row r="13922" spans="1:12" x14ac:dyDescent="0.35">
      <c r="A13922">
        <v>13918</v>
      </c>
      <c r="B13922" t="s">
        <v>208</v>
      </c>
      <c r="C13922">
        <v>8</v>
      </c>
      <c r="D13922">
        <v>2019129001</v>
      </c>
      <c r="E13922" t="s">
        <v>1008</v>
      </c>
      <c r="F13922" t="s">
        <v>1015</v>
      </c>
      <c r="G13922" t="s">
        <v>1016</v>
      </c>
      <c r="H13922">
        <v>107</v>
      </c>
      <c r="I13922" t="s">
        <v>26</v>
      </c>
      <c r="J13922">
        <v>4.25</v>
      </c>
      <c r="K13922">
        <v>12</v>
      </c>
      <c r="L13922" t="s">
        <v>21</v>
      </c>
    </row>
    <row r="13923" spans="1:12" x14ac:dyDescent="0.35">
      <c r="A13923">
        <v>13919</v>
      </c>
      <c r="B13923" t="s">
        <v>208</v>
      </c>
      <c r="C13923">
        <v>8</v>
      </c>
      <c r="D13923">
        <v>2019129001</v>
      </c>
      <c r="E13923" t="s">
        <v>1008</v>
      </c>
      <c r="F13923" t="s">
        <v>1015</v>
      </c>
      <c r="G13923" t="s">
        <v>1016</v>
      </c>
      <c r="H13923">
        <v>108</v>
      </c>
      <c r="I13923" t="s">
        <v>27</v>
      </c>
      <c r="J13923">
        <v>4.5</v>
      </c>
      <c r="K13923">
        <v>12</v>
      </c>
      <c r="L13923" t="s">
        <v>28</v>
      </c>
    </row>
    <row r="13924" spans="1:12" x14ac:dyDescent="0.35">
      <c r="A13924">
        <v>13920</v>
      </c>
      <c r="B13924" t="s">
        <v>208</v>
      </c>
      <c r="C13924">
        <v>8</v>
      </c>
      <c r="D13924">
        <v>2019129001</v>
      </c>
      <c r="E13924" t="s">
        <v>1008</v>
      </c>
      <c r="F13924" t="s">
        <v>1015</v>
      </c>
      <c r="G13924" t="s">
        <v>1016</v>
      </c>
      <c r="H13924">
        <v>109</v>
      </c>
      <c r="I13924" t="s">
        <v>29</v>
      </c>
      <c r="J13924">
        <v>4.5</v>
      </c>
      <c r="K13924">
        <v>12</v>
      </c>
      <c r="L13924" t="s">
        <v>17</v>
      </c>
    </row>
    <row r="13925" spans="1:12" x14ac:dyDescent="0.35">
      <c r="A13925">
        <v>13921</v>
      </c>
      <c r="B13925" t="s">
        <v>208</v>
      </c>
      <c r="C13925">
        <v>8</v>
      </c>
      <c r="D13925">
        <v>2019129001</v>
      </c>
      <c r="E13925" t="s">
        <v>1008</v>
      </c>
      <c r="F13925" t="s">
        <v>1015</v>
      </c>
      <c r="G13925" t="s">
        <v>1016</v>
      </c>
      <c r="H13925">
        <v>110</v>
      </c>
      <c r="I13925" t="s">
        <v>30</v>
      </c>
      <c r="J13925">
        <v>4.33</v>
      </c>
      <c r="K13925">
        <v>12</v>
      </c>
      <c r="L13925" t="s">
        <v>28</v>
      </c>
    </row>
    <row r="13926" spans="1:12" x14ac:dyDescent="0.35">
      <c r="A13926">
        <v>13922</v>
      </c>
      <c r="B13926" t="s">
        <v>208</v>
      </c>
      <c r="C13926">
        <v>8</v>
      </c>
      <c r="D13926">
        <v>2019129001</v>
      </c>
      <c r="E13926" t="s">
        <v>1008</v>
      </c>
      <c r="F13926" t="s">
        <v>1015</v>
      </c>
      <c r="G13926" t="s">
        <v>1016</v>
      </c>
      <c r="H13926">
        <v>111</v>
      </c>
      <c r="I13926" t="s">
        <v>31</v>
      </c>
      <c r="J13926">
        <v>4.33</v>
      </c>
      <c r="K13926">
        <v>12</v>
      </c>
      <c r="L13926" t="s">
        <v>28</v>
      </c>
    </row>
    <row r="13927" spans="1:12" x14ac:dyDescent="0.35">
      <c r="A13927">
        <v>13923</v>
      </c>
      <c r="B13927" t="s">
        <v>208</v>
      </c>
      <c r="C13927">
        <v>8</v>
      </c>
      <c r="D13927">
        <v>2019129001</v>
      </c>
      <c r="E13927" t="s">
        <v>1008</v>
      </c>
      <c r="F13927" t="s">
        <v>1015</v>
      </c>
      <c r="G13927" t="s">
        <v>1016</v>
      </c>
      <c r="H13927">
        <v>112</v>
      </c>
      <c r="I13927" t="s">
        <v>32</v>
      </c>
      <c r="J13927">
        <v>4.33</v>
      </c>
      <c r="K13927">
        <v>12</v>
      </c>
      <c r="L13927" t="s">
        <v>28</v>
      </c>
    </row>
    <row r="13928" spans="1:12" x14ac:dyDescent="0.35">
      <c r="A13928">
        <v>13924</v>
      </c>
      <c r="B13928" t="s">
        <v>208</v>
      </c>
      <c r="C13928">
        <v>8</v>
      </c>
      <c r="D13928">
        <v>2019129001</v>
      </c>
      <c r="E13928" t="s">
        <v>1008</v>
      </c>
      <c r="F13928" t="s">
        <v>1015</v>
      </c>
      <c r="G13928" t="s">
        <v>1016</v>
      </c>
      <c r="H13928">
        <v>113</v>
      </c>
      <c r="I13928" t="s">
        <v>33</v>
      </c>
      <c r="J13928">
        <v>4.33</v>
      </c>
      <c r="K13928">
        <v>12</v>
      </c>
      <c r="L13928" t="s">
        <v>28</v>
      </c>
    </row>
    <row r="13929" spans="1:12" x14ac:dyDescent="0.35">
      <c r="A13929">
        <v>13925</v>
      </c>
      <c r="B13929" t="s">
        <v>208</v>
      </c>
      <c r="C13929">
        <v>8</v>
      </c>
      <c r="D13929">
        <v>2019129001</v>
      </c>
      <c r="E13929" t="s">
        <v>1008</v>
      </c>
      <c r="F13929" t="s">
        <v>1015</v>
      </c>
      <c r="G13929" t="s">
        <v>1016</v>
      </c>
      <c r="H13929">
        <v>114</v>
      </c>
      <c r="I13929" t="s">
        <v>34</v>
      </c>
      <c r="J13929">
        <v>4.33</v>
      </c>
      <c r="K13929">
        <v>12</v>
      </c>
      <c r="L13929" t="s">
        <v>28</v>
      </c>
    </row>
    <row r="13930" spans="1:12" x14ac:dyDescent="0.35">
      <c r="A13930">
        <v>13926</v>
      </c>
      <c r="B13930" t="s">
        <v>208</v>
      </c>
      <c r="C13930">
        <v>8</v>
      </c>
      <c r="D13930">
        <v>2019129001</v>
      </c>
      <c r="E13930" t="s">
        <v>1008</v>
      </c>
      <c r="F13930" t="s">
        <v>1015</v>
      </c>
      <c r="G13930" t="s">
        <v>1016</v>
      </c>
      <c r="H13930">
        <v>115</v>
      </c>
      <c r="I13930" t="s">
        <v>35</v>
      </c>
      <c r="J13930">
        <v>4.42</v>
      </c>
      <c r="K13930">
        <v>12</v>
      </c>
      <c r="L13930" t="s">
        <v>28</v>
      </c>
    </row>
    <row r="13931" spans="1:12" x14ac:dyDescent="0.35">
      <c r="A13931">
        <v>13927</v>
      </c>
      <c r="B13931" t="s">
        <v>208</v>
      </c>
      <c r="C13931">
        <v>8</v>
      </c>
      <c r="D13931">
        <v>2019129001</v>
      </c>
      <c r="E13931" t="s">
        <v>1008</v>
      </c>
      <c r="F13931" t="s">
        <v>1015</v>
      </c>
      <c r="G13931" t="s">
        <v>1016</v>
      </c>
      <c r="H13931">
        <v>116</v>
      </c>
      <c r="I13931" t="s">
        <v>36</v>
      </c>
      <c r="J13931">
        <v>4.08</v>
      </c>
      <c r="K13931">
        <v>12</v>
      </c>
      <c r="L13931" t="s">
        <v>17</v>
      </c>
    </row>
    <row r="13932" spans="1:12" x14ac:dyDescent="0.35">
      <c r="A13932">
        <v>13928</v>
      </c>
      <c r="B13932" t="s">
        <v>208</v>
      </c>
      <c r="C13932">
        <v>8</v>
      </c>
      <c r="D13932">
        <v>2019129001</v>
      </c>
      <c r="E13932" t="s">
        <v>1008</v>
      </c>
      <c r="F13932" t="s">
        <v>1015</v>
      </c>
      <c r="G13932" t="s">
        <v>1016</v>
      </c>
      <c r="H13932">
        <v>117</v>
      </c>
      <c r="I13932" t="s">
        <v>37</v>
      </c>
      <c r="J13932">
        <v>3.92</v>
      </c>
      <c r="K13932">
        <v>12</v>
      </c>
      <c r="L13932" t="s">
        <v>17</v>
      </c>
    </row>
    <row r="13933" spans="1:12" x14ac:dyDescent="0.35">
      <c r="A13933">
        <v>13929</v>
      </c>
      <c r="B13933" t="s">
        <v>208</v>
      </c>
      <c r="C13933">
        <v>8</v>
      </c>
      <c r="D13933">
        <v>2019129001</v>
      </c>
      <c r="E13933" t="s">
        <v>1008</v>
      </c>
      <c r="F13933" t="s">
        <v>1015</v>
      </c>
      <c r="G13933" t="s">
        <v>1016</v>
      </c>
      <c r="H13933">
        <v>118</v>
      </c>
      <c r="I13933" t="s">
        <v>38</v>
      </c>
      <c r="J13933">
        <v>4.5</v>
      </c>
      <c r="K13933">
        <v>12</v>
      </c>
      <c r="L13933" t="s">
        <v>39</v>
      </c>
    </row>
    <row r="13934" spans="1:12" x14ac:dyDescent="0.35">
      <c r="A13934">
        <v>13930</v>
      </c>
      <c r="B13934" t="s">
        <v>208</v>
      </c>
      <c r="C13934">
        <v>8</v>
      </c>
      <c r="D13934">
        <v>2019129001</v>
      </c>
      <c r="E13934" t="s">
        <v>1008</v>
      </c>
      <c r="F13934" t="s">
        <v>1015</v>
      </c>
      <c r="G13934" t="s">
        <v>1016</v>
      </c>
      <c r="H13934">
        <v>119</v>
      </c>
      <c r="I13934" t="s">
        <v>40</v>
      </c>
      <c r="J13934">
        <v>4.33</v>
      </c>
      <c r="K13934">
        <v>12</v>
      </c>
      <c r="L13934" t="s">
        <v>28</v>
      </c>
    </row>
    <row r="13935" spans="1:12" x14ac:dyDescent="0.35">
      <c r="A13935">
        <v>13931</v>
      </c>
      <c r="B13935" t="s">
        <v>208</v>
      </c>
      <c r="C13935">
        <v>8</v>
      </c>
      <c r="D13935">
        <v>2019129001</v>
      </c>
      <c r="E13935" t="s">
        <v>1008</v>
      </c>
      <c r="F13935" t="s">
        <v>1015</v>
      </c>
      <c r="G13935" t="s">
        <v>1016</v>
      </c>
      <c r="H13935">
        <v>120</v>
      </c>
      <c r="I13935" t="s">
        <v>41</v>
      </c>
      <c r="J13935">
        <v>4.5</v>
      </c>
      <c r="K13935">
        <v>12</v>
      </c>
      <c r="L13935" t="s">
        <v>39</v>
      </c>
    </row>
    <row r="13936" spans="1:12" x14ac:dyDescent="0.35">
      <c r="A13936">
        <v>13932</v>
      </c>
      <c r="B13936" t="s">
        <v>208</v>
      </c>
      <c r="C13936">
        <v>8</v>
      </c>
      <c r="D13936">
        <v>2019129001</v>
      </c>
      <c r="E13936" t="s">
        <v>1008</v>
      </c>
      <c r="F13936" t="s">
        <v>1015</v>
      </c>
      <c r="G13936" t="s">
        <v>1016</v>
      </c>
      <c r="H13936">
        <v>121</v>
      </c>
      <c r="I13936" t="s">
        <v>42</v>
      </c>
      <c r="J13936">
        <v>4.42</v>
      </c>
      <c r="K13936">
        <v>12</v>
      </c>
      <c r="L13936" t="s">
        <v>39</v>
      </c>
    </row>
    <row r="13937" spans="1:12" x14ac:dyDescent="0.35">
      <c r="A13937">
        <v>13933</v>
      </c>
      <c r="B13937" t="s">
        <v>208</v>
      </c>
      <c r="C13937">
        <v>8</v>
      </c>
      <c r="D13937">
        <v>2019129001</v>
      </c>
      <c r="E13937" t="s">
        <v>1008</v>
      </c>
      <c r="F13937" t="s">
        <v>1015</v>
      </c>
      <c r="G13937" t="s">
        <v>1016</v>
      </c>
      <c r="H13937">
        <v>122</v>
      </c>
      <c r="I13937" t="s">
        <v>43</v>
      </c>
      <c r="J13937">
        <v>4.42</v>
      </c>
      <c r="K13937">
        <v>12</v>
      </c>
      <c r="L13937" t="s">
        <v>39</v>
      </c>
    </row>
    <row r="13938" spans="1:12" x14ac:dyDescent="0.35">
      <c r="A13938">
        <v>13934</v>
      </c>
      <c r="B13938" t="s">
        <v>208</v>
      </c>
      <c r="C13938">
        <v>8</v>
      </c>
      <c r="D13938">
        <v>2019129001</v>
      </c>
      <c r="E13938" t="s">
        <v>1008</v>
      </c>
      <c r="F13938" t="s">
        <v>1015</v>
      </c>
      <c r="G13938" t="s">
        <v>1016</v>
      </c>
      <c r="H13938">
        <v>97</v>
      </c>
      <c r="I13938" t="s">
        <v>44</v>
      </c>
      <c r="J13938">
        <v>4.58</v>
      </c>
      <c r="K13938">
        <v>12</v>
      </c>
      <c r="L13938" t="s">
        <v>19</v>
      </c>
    </row>
    <row r="13939" spans="1:12" x14ac:dyDescent="0.35">
      <c r="A13939">
        <v>13935</v>
      </c>
      <c r="B13939" t="s">
        <v>208</v>
      </c>
      <c r="C13939">
        <v>8</v>
      </c>
      <c r="D13939">
        <v>2019129001</v>
      </c>
      <c r="E13939" t="s">
        <v>1008</v>
      </c>
      <c r="F13939" t="s">
        <v>1015</v>
      </c>
      <c r="G13939" t="s">
        <v>1016</v>
      </c>
      <c r="H13939">
        <v>98</v>
      </c>
      <c r="I13939" t="s">
        <v>45</v>
      </c>
      <c r="J13939">
        <v>4.5</v>
      </c>
      <c r="K13939">
        <v>12</v>
      </c>
      <c r="L13939" t="s">
        <v>39</v>
      </c>
    </row>
    <row r="13940" spans="1:12" x14ac:dyDescent="0.35">
      <c r="A13940">
        <v>13936</v>
      </c>
      <c r="B13940" t="s">
        <v>208</v>
      </c>
      <c r="C13940">
        <v>8</v>
      </c>
      <c r="D13940">
        <v>2019129001</v>
      </c>
      <c r="E13940" t="s">
        <v>1008</v>
      </c>
      <c r="F13940" t="s">
        <v>1015</v>
      </c>
      <c r="G13940" t="s">
        <v>1016</v>
      </c>
      <c r="H13940">
        <v>99</v>
      </c>
      <c r="I13940" t="s">
        <v>46</v>
      </c>
      <c r="J13940">
        <v>4.33</v>
      </c>
      <c r="K13940">
        <v>12</v>
      </c>
      <c r="L13940" t="s">
        <v>17</v>
      </c>
    </row>
    <row r="13941" spans="1:12" x14ac:dyDescent="0.35">
      <c r="A13941">
        <v>13937</v>
      </c>
      <c r="B13941" t="s">
        <v>327</v>
      </c>
      <c r="C13941">
        <v>14</v>
      </c>
      <c r="D13941">
        <v>2027078802</v>
      </c>
      <c r="E13941" t="s">
        <v>1017</v>
      </c>
      <c r="F13941" t="s">
        <v>1018</v>
      </c>
      <c r="G13941" t="s">
        <v>1019</v>
      </c>
      <c r="H13941">
        <v>100</v>
      </c>
      <c r="I13941" t="s">
        <v>16</v>
      </c>
      <c r="J13941">
        <v>4</v>
      </c>
      <c r="K13941">
        <v>1</v>
      </c>
      <c r="L13941" t="s">
        <v>17</v>
      </c>
    </row>
    <row r="13942" spans="1:12" x14ac:dyDescent="0.35">
      <c r="A13942">
        <v>13938</v>
      </c>
      <c r="B13942" t="s">
        <v>327</v>
      </c>
      <c r="C13942">
        <v>14</v>
      </c>
      <c r="D13942">
        <v>2027078802</v>
      </c>
      <c r="E13942" t="s">
        <v>1017</v>
      </c>
      <c r="F13942" t="s">
        <v>1018</v>
      </c>
      <c r="G13942" t="s">
        <v>1019</v>
      </c>
      <c r="H13942">
        <v>101</v>
      </c>
      <c r="I13942" t="s">
        <v>18</v>
      </c>
      <c r="J13942">
        <v>4</v>
      </c>
      <c r="K13942">
        <v>1</v>
      </c>
      <c r="L13942" t="s">
        <v>19</v>
      </c>
    </row>
    <row r="13943" spans="1:12" x14ac:dyDescent="0.35">
      <c r="A13943">
        <v>13939</v>
      </c>
      <c r="B13943" t="s">
        <v>327</v>
      </c>
      <c r="C13943">
        <v>14</v>
      </c>
      <c r="D13943">
        <v>2027078802</v>
      </c>
      <c r="E13943" t="s">
        <v>1017</v>
      </c>
      <c r="F13943" t="s">
        <v>1018</v>
      </c>
      <c r="G13943" t="s">
        <v>1019</v>
      </c>
      <c r="H13943">
        <v>102</v>
      </c>
      <c r="I13943" t="s">
        <v>20</v>
      </c>
      <c r="J13943">
        <v>4</v>
      </c>
      <c r="K13943">
        <v>1</v>
      </c>
      <c r="L13943" t="s">
        <v>21</v>
      </c>
    </row>
    <row r="13944" spans="1:12" x14ac:dyDescent="0.35">
      <c r="A13944">
        <v>13940</v>
      </c>
      <c r="B13944" t="s">
        <v>327</v>
      </c>
      <c r="C13944">
        <v>14</v>
      </c>
      <c r="D13944">
        <v>2027078802</v>
      </c>
      <c r="E13944" t="s">
        <v>1017</v>
      </c>
      <c r="F13944" t="s">
        <v>1018</v>
      </c>
      <c r="G13944" t="s">
        <v>1019</v>
      </c>
      <c r="H13944">
        <v>103</v>
      </c>
      <c r="I13944" t="s">
        <v>22</v>
      </c>
      <c r="J13944">
        <v>4</v>
      </c>
      <c r="K13944">
        <v>1</v>
      </c>
      <c r="L13944" t="s">
        <v>21</v>
      </c>
    </row>
    <row r="13945" spans="1:12" x14ac:dyDescent="0.35">
      <c r="A13945">
        <v>13941</v>
      </c>
      <c r="B13945" t="s">
        <v>327</v>
      </c>
      <c r="C13945">
        <v>14</v>
      </c>
      <c r="D13945">
        <v>2027078802</v>
      </c>
      <c r="E13945" t="s">
        <v>1017</v>
      </c>
      <c r="F13945" t="s">
        <v>1018</v>
      </c>
      <c r="G13945" t="s">
        <v>1019</v>
      </c>
      <c r="H13945">
        <v>104</v>
      </c>
      <c r="I13945" t="s">
        <v>23</v>
      </c>
      <c r="J13945">
        <v>4</v>
      </c>
      <c r="K13945">
        <v>1</v>
      </c>
      <c r="L13945" t="s">
        <v>21</v>
      </c>
    </row>
    <row r="13946" spans="1:12" x14ac:dyDescent="0.35">
      <c r="A13946">
        <v>13942</v>
      </c>
      <c r="B13946" t="s">
        <v>327</v>
      </c>
      <c r="C13946">
        <v>14</v>
      </c>
      <c r="D13946">
        <v>2027078802</v>
      </c>
      <c r="E13946" t="s">
        <v>1017</v>
      </c>
      <c r="F13946" t="s">
        <v>1018</v>
      </c>
      <c r="G13946" t="s">
        <v>1019</v>
      </c>
      <c r="H13946">
        <v>105</v>
      </c>
      <c r="I13946" t="s">
        <v>24</v>
      </c>
      <c r="J13946">
        <v>4</v>
      </c>
      <c r="K13946">
        <v>1</v>
      </c>
      <c r="L13946" t="s">
        <v>21</v>
      </c>
    </row>
    <row r="13947" spans="1:12" x14ac:dyDescent="0.35">
      <c r="A13947">
        <v>13943</v>
      </c>
      <c r="B13947" t="s">
        <v>327</v>
      </c>
      <c r="C13947">
        <v>14</v>
      </c>
      <c r="D13947">
        <v>2027078802</v>
      </c>
      <c r="E13947" t="s">
        <v>1017</v>
      </c>
      <c r="F13947" t="s">
        <v>1018</v>
      </c>
      <c r="G13947" t="s">
        <v>1019</v>
      </c>
      <c r="H13947">
        <v>106</v>
      </c>
      <c r="I13947" t="s">
        <v>25</v>
      </c>
      <c r="J13947">
        <v>4</v>
      </c>
      <c r="K13947">
        <v>1</v>
      </c>
      <c r="L13947" t="s">
        <v>21</v>
      </c>
    </row>
    <row r="13948" spans="1:12" x14ac:dyDescent="0.35">
      <c r="A13948">
        <v>13944</v>
      </c>
      <c r="B13948" t="s">
        <v>327</v>
      </c>
      <c r="C13948">
        <v>14</v>
      </c>
      <c r="D13948">
        <v>2027078802</v>
      </c>
      <c r="E13948" t="s">
        <v>1017</v>
      </c>
      <c r="F13948" t="s">
        <v>1018</v>
      </c>
      <c r="G13948" t="s">
        <v>1019</v>
      </c>
      <c r="H13948">
        <v>107</v>
      </c>
      <c r="I13948" t="s">
        <v>26</v>
      </c>
      <c r="J13948">
        <v>4</v>
      </c>
      <c r="K13948">
        <v>1</v>
      </c>
      <c r="L13948" t="s">
        <v>21</v>
      </c>
    </row>
    <row r="13949" spans="1:12" x14ac:dyDescent="0.35">
      <c r="A13949">
        <v>13945</v>
      </c>
      <c r="B13949" t="s">
        <v>327</v>
      </c>
      <c r="C13949">
        <v>14</v>
      </c>
      <c r="D13949">
        <v>2027078802</v>
      </c>
      <c r="E13949" t="s">
        <v>1017</v>
      </c>
      <c r="F13949" t="s">
        <v>1018</v>
      </c>
      <c r="G13949" t="s">
        <v>1019</v>
      </c>
      <c r="H13949">
        <v>108</v>
      </c>
      <c r="I13949" t="s">
        <v>27</v>
      </c>
      <c r="J13949">
        <v>4</v>
      </c>
      <c r="K13949">
        <v>1</v>
      </c>
      <c r="L13949" t="s">
        <v>28</v>
      </c>
    </row>
    <row r="13950" spans="1:12" x14ac:dyDescent="0.35">
      <c r="A13950">
        <v>13946</v>
      </c>
      <c r="B13950" t="s">
        <v>327</v>
      </c>
      <c r="C13950">
        <v>14</v>
      </c>
      <c r="D13950">
        <v>2027078802</v>
      </c>
      <c r="E13950" t="s">
        <v>1017</v>
      </c>
      <c r="F13950" t="s">
        <v>1018</v>
      </c>
      <c r="G13950" t="s">
        <v>1019</v>
      </c>
      <c r="H13950">
        <v>109</v>
      </c>
      <c r="I13950" t="s">
        <v>29</v>
      </c>
      <c r="J13950">
        <v>4</v>
      </c>
      <c r="K13950">
        <v>1</v>
      </c>
      <c r="L13950" t="s">
        <v>17</v>
      </c>
    </row>
    <row r="13951" spans="1:12" x14ac:dyDescent="0.35">
      <c r="A13951">
        <v>13947</v>
      </c>
      <c r="B13951" t="s">
        <v>327</v>
      </c>
      <c r="C13951">
        <v>14</v>
      </c>
      <c r="D13951">
        <v>2027078802</v>
      </c>
      <c r="E13951" t="s">
        <v>1017</v>
      </c>
      <c r="F13951" t="s">
        <v>1018</v>
      </c>
      <c r="G13951" t="s">
        <v>1019</v>
      </c>
      <c r="H13951">
        <v>110</v>
      </c>
      <c r="I13951" t="s">
        <v>30</v>
      </c>
      <c r="J13951">
        <v>4</v>
      </c>
      <c r="K13951">
        <v>1</v>
      </c>
      <c r="L13951" t="s">
        <v>28</v>
      </c>
    </row>
    <row r="13952" spans="1:12" x14ac:dyDescent="0.35">
      <c r="A13952">
        <v>13948</v>
      </c>
      <c r="B13952" t="s">
        <v>327</v>
      </c>
      <c r="C13952">
        <v>14</v>
      </c>
      <c r="D13952">
        <v>2027078802</v>
      </c>
      <c r="E13952" t="s">
        <v>1017</v>
      </c>
      <c r="F13952" t="s">
        <v>1018</v>
      </c>
      <c r="G13952" t="s">
        <v>1019</v>
      </c>
      <c r="H13952">
        <v>111</v>
      </c>
      <c r="I13952" t="s">
        <v>31</v>
      </c>
      <c r="J13952">
        <v>4</v>
      </c>
      <c r="K13952">
        <v>1</v>
      </c>
      <c r="L13952" t="s">
        <v>28</v>
      </c>
    </row>
    <row r="13953" spans="1:12" x14ac:dyDescent="0.35">
      <c r="A13953">
        <v>13949</v>
      </c>
      <c r="B13953" t="s">
        <v>327</v>
      </c>
      <c r="C13953">
        <v>14</v>
      </c>
      <c r="D13953">
        <v>2027078802</v>
      </c>
      <c r="E13953" t="s">
        <v>1017</v>
      </c>
      <c r="F13953" t="s">
        <v>1018</v>
      </c>
      <c r="G13953" t="s">
        <v>1019</v>
      </c>
      <c r="H13953">
        <v>112</v>
      </c>
      <c r="I13953" t="s">
        <v>32</v>
      </c>
      <c r="J13953">
        <v>4</v>
      </c>
      <c r="K13953">
        <v>1</v>
      </c>
      <c r="L13953" t="s">
        <v>28</v>
      </c>
    </row>
    <row r="13954" spans="1:12" x14ac:dyDescent="0.35">
      <c r="A13954">
        <v>13950</v>
      </c>
      <c r="B13954" t="s">
        <v>327</v>
      </c>
      <c r="C13954">
        <v>14</v>
      </c>
      <c r="D13954">
        <v>2027078802</v>
      </c>
      <c r="E13954" t="s">
        <v>1017</v>
      </c>
      <c r="F13954" t="s">
        <v>1018</v>
      </c>
      <c r="G13954" t="s">
        <v>1019</v>
      </c>
      <c r="H13954">
        <v>113</v>
      </c>
      <c r="I13954" t="s">
        <v>33</v>
      </c>
      <c r="J13954">
        <v>4</v>
      </c>
      <c r="K13954">
        <v>1</v>
      </c>
      <c r="L13954" t="s">
        <v>28</v>
      </c>
    </row>
    <row r="13955" spans="1:12" x14ac:dyDescent="0.35">
      <c r="A13955">
        <v>13951</v>
      </c>
      <c r="B13955" t="s">
        <v>327</v>
      </c>
      <c r="C13955">
        <v>14</v>
      </c>
      <c r="D13955">
        <v>2027078802</v>
      </c>
      <c r="E13955" t="s">
        <v>1017</v>
      </c>
      <c r="F13955" t="s">
        <v>1018</v>
      </c>
      <c r="G13955" t="s">
        <v>1019</v>
      </c>
      <c r="H13955">
        <v>114</v>
      </c>
      <c r="I13955" t="s">
        <v>34</v>
      </c>
      <c r="J13955">
        <v>4</v>
      </c>
      <c r="K13955">
        <v>1</v>
      </c>
      <c r="L13955" t="s">
        <v>28</v>
      </c>
    </row>
    <row r="13956" spans="1:12" x14ac:dyDescent="0.35">
      <c r="A13956">
        <v>13952</v>
      </c>
      <c r="B13956" t="s">
        <v>327</v>
      </c>
      <c r="C13956">
        <v>14</v>
      </c>
      <c r="D13956">
        <v>2027078802</v>
      </c>
      <c r="E13956" t="s">
        <v>1017</v>
      </c>
      <c r="F13956" t="s">
        <v>1018</v>
      </c>
      <c r="G13956" t="s">
        <v>1019</v>
      </c>
      <c r="H13956">
        <v>115</v>
      </c>
      <c r="I13956" t="s">
        <v>35</v>
      </c>
      <c r="J13956">
        <v>4</v>
      </c>
      <c r="K13956">
        <v>1</v>
      </c>
      <c r="L13956" t="s">
        <v>28</v>
      </c>
    </row>
    <row r="13957" spans="1:12" x14ac:dyDescent="0.35">
      <c r="A13957">
        <v>13953</v>
      </c>
      <c r="B13957" t="s">
        <v>327</v>
      </c>
      <c r="C13957">
        <v>14</v>
      </c>
      <c r="D13957">
        <v>2027078802</v>
      </c>
      <c r="E13957" t="s">
        <v>1017</v>
      </c>
      <c r="F13957" t="s">
        <v>1018</v>
      </c>
      <c r="G13957" t="s">
        <v>1019</v>
      </c>
      <c r="H13957">
        <v>116</v>
      </c>
      <c r="I13957" t="s">
        <v>36</v>
      </c>
      <c r="J13957">
        <v>4</v>
      </c>
      <c r="K13957">
        <v>1</v>
      </c>
      <c r="L13957" t="s">
        <v>17</v>
      </c>
    </row>
    <row r="13958" spans="1:12" x14ac:dyDescent="0.35">
      <c r="A13958">
        <v>13954</v>
      </c>
      <c r="B13958" t="s">
        <v>327</v>
      </c>
      <c r="C13958">
        <v>14</v>
      </c>
      <c r="D13958">
        <v>2027078802</v>
      </c>
      <c r="E13958" t="s">
        <v>1017</v>
      </c>
      <c r="F13958" t="s">
        <v>1018</v>
      </c>
      <c r="G13958" t="s">
        <v>1019</v>
      </c>
      <c r="H13958">
        <v>117</v>
      </c>
      <c r="I13958" t="s">
        <v>37</v>
      </c>
      <c r="J13958">
        <v>4</v>
      </c>
      <c r="K13958">
        <v>1</v>
      </c>
      <c r="L13958" t="s">
        <v>17</v>
      </c>
    </row>
    <row r="13959" spans="1:12" x14ac:dyDescent="0.35">
      <c r="A13959">
        <v>13955</v>
      </c>
      <c r="B13959" t="s">
        <v>327</v>
      </c>
      <c r="C13959">
        <v>14</v>
      </c>
      <c r="D13959">
        <v>2027078802</v>
      </c>
      <c r="E13959" t="s">
        <v>1017</v>
      </c>
      <c r="F13959" t="s">
        <v>1018</v>
      </c>
      <c r="G13959" t="s">
        <v>1019</v>
      </c>
      <c r="H13959">
        <v>118</v>
      </c>
      <c r="I13959" t="s">
        <v>38</v>
      </c>
      <c r="J13959">
        <v>4</v>
      </c>
      <c r="K13959">
        <v>1</v>
      </c>
      <c r="L13959" t="s">
        <v>39</v>
      </c>
    </row>
    <row r="13960" spans="1:12" x14ac:dyDescent="0.35">
      <c r="A13960">
        <v>13956</v>
      </c>
      <c r="B13960" t="s">
        <v>327</v>
      </c>
      <c r="C13960">
        <v>14</v>
      </c>
      <c r="D13960">
        <v>2027078802</v>
      </c>
      <c r="E13960" t="s">
        <v>1017</v>
      </c>
      <c r="F13960" t="s">
        <v>1018</v>
      </c>
      <c r="G13960" t="s">
        <v>1019</v>
      </c>
      <c r="H13960">
        <v>119</v>
      </c>
      <c r="I13960" t="s">
        <v>40</v>
      </c>
      <c r="J13960">
        <v>4</v>
      </c>
      <c r="K13960">
        <v>1</v>
      </c>
      <c r="L13960" t="s">
        <v>28</v>
      </c>
    </row>
    <row r="13961" spans="1:12" x14ac:dyDescent="0.35">
      <c r="A13961">
        <v>13957</v>
      </c>
      <c r="B13961" t="s">
        <v>327</v>
      </c>
      <c r="C13961">
        <v>14</v>
      </c>
      <c r="D13961">
        <v>2027078802</v>
      </c>
      <c r="E13961" t="s">
        <v>1017</v>
      </c>
      <c r="F13961" t="s">
        <v>1018</v>
      </c>
      <c r="G13961" t="s">
        <v>1019</v>
      </c>
      <c r="H13961">
        <v>120</v>
      </c>
      <c r="I13961" t="s">
        <v>41</v>
      </c>
      <c r="J13961">
        <v>4</v>
      </c>
      <c r="K13961">
        <v>1</v>
      </c>
      <c r="L13961" t="s">
        <v>39</v>
      </c>
    </row>
    <row r="13962" spans="1:12" x14ac:dyDescent="0.35">
      <c r="A13962">
        <v>13958</v>
      </c>
      <c r="B13962" t="s">
        <v>327</v>
      </c>
      <c r="C13962">
        <v>14</v>
      </c>
      <c r="D13962">
        <v>2027078802</v>
      </c>
      <c r="E13962" t="s">
        <v>1017</v>
      </c>
      <c r="F13962" t="s">
        <v>1018</v>
      </c>
      <c r="G13962" t="s">
        <v>1019</v>
      </c>
      <c r="H13962">
        <v>121</v>
      </c>
      <c r="I13962" t="s">
        <v>42</v>
      </c>
      <c r="J13962">
        <v>4</v>
      </c>
      <c r="K13962">
        <v>1</v>
      </c>
      <c r="L13962" t="s">
        <v>39</v>
      </c>
    </row>
    <row r="13963" spans="1:12" x14ac:dyDescent="0.35">
      <c r="A13963">
        <v>13959</v>
      </c>
      <c r="B13963" t="s">
        <v>327</v>
      </c>
      <c r="C13963">
        <v>14</v>
      </c>
      <c r="D13963">
        <v>2027078802</v>
      </c>
      <c r="E13963" t="s">
        <v>1017</v>
      </c>
      <c r="F13963" t="s">
        <v>1018</v>
      </c>
      <c r="G13963" t="s">
        <v>1019</v>
      </c>
      <c r="H13963">
        <v>122</v>
      </c>
      <c r="I13963" t="s">
        <v>43</v>
      </c>
      <c r="J13963">
        <v>4</v>
      </c>
      <c r="K13963">
        <v>1</v>
      </c>
      <c r="L13963" t="s">
        <v>39</v>
      </c>
    </row>
    <row r="13964" spans="1:12" x14ac:dyDescent="0.35">
      <c r="A13964">
        <v>13960</v>
      </c>
      <c r="B13964" t="s">
        <v>327</v>
      </c>
      <c r="C13964">
        <v>14</v>
      </c>
      <c r="D13964">
        <v>2027078802</v>
      </c>
      <c r="E13964" t="s">
        <v>1017</v>
      </c>
      <c r="F13964" t="s">
        <v>1018</v>
      </c>
      <c r="G13964" t="s">
        <v>1019</v>
      </c>
      <c r="H13964">
        <v>97</v>
      </c>
      <c r="I13964" t="s">
        <v>44</v>
      </c>
      <c r="J13964">
        <v>4</v>
      </c>
      <c r="K13964">
        <v>1</v>
      </c>
      <c r="L13964" t="s">
        <v>19</v>
      </c>
    </row>
    <row r="13965" spans="1:12" x14ac:dyDescent="0.35">
      <c r="A13965">
        <v>13961</v>
      </c>
      <c r="B13965" t="s">
        <v>327</v>
      </c>
      <c r="C13965">
        <v>14</v>
      </c>
      <c r="D13965">
        <v>2027078802</v>
      </c>
      <c r="E13965" t="s">
        <v>1017</v>
      </c>
      <c r="F13965" t="s">
        <v>1018</v>
      </c>
      <c r="G13965" t="s">
        <v>1019</v>
      </c>
      <c r="H13965">
        <v>98</v>
      </c>
      <c r="I13965" t="s">
        <v>45</v>
      </c>
      <c r="J13965">
        <v>4</v>
      </c>
      <c r="K13965">
        <v>1</v>
      </c>
      <c r="L13965" t="s">
        <v>39</v>
      </c>
    </row>
    <row r="13966" spans="1:12" x14ac:dyDescent="0.35">
      <c r="A13966">
        <v>13962</v>
      </c>
      <c r="B13966" t="s">
        <v>327</v>
      </c>
      <c r="C13966">
        <v>14</v>
      </c>
      <c r="D13966">
        <v>2027078802</v>
      </c>
      <c r="E13966" t="s">
        <v>1017</v>
      </c>
      <c r="F13966" t="s">
        <v>1018</v>
      </c>
      <c r="G13966" t="s">
        <v>1019</v>
      </c>
      <c r="H13966">
        <v>99</v>
      </c>
      <c r="I13966" t="s">
        <v>46</v>
      </c>
      <c r="J13966">
        <v>4</v>
      </c>
      <c r="K13966">
        <v>1</v>
      </c>
      <c r="L13966" t="s">
        <v>17</v>
      </c>
    </row>
    <row r="13967" spans="1:12" x14ac:dyDescent="0.35">
      <c r="A13967">
        <v>13963</v>
      </c>
      <c r="B13967" t="s">
        <v>327</v>
      </c>
      <c r="C13967">
        <v>4</v>
      </c>
      <c r="D13967">
        <v>2027078802</v>
      </c>
      <c r="E13967" t="s">
        <v>1017</v>
      </c>
      <c r="F13967" t="s">
        <v>1020</v>
      </c>
      <c r="G13967" t="s">
        <v>1021</v>
      </c>
      <c r="H13967">
        <v>100</v>
      </c>
      <c r="I13967" t="s">
        <v>16</v>
      </c>
      <c r="J13967">
        <v>4</v>
      </c>
      <c r="K13967">
        <v>39</v>
      </c>
      <c r="L13967" t="s">
        <v>17</v>
      </c>
    </row>
    <row r="13968" spans="1:12" x14ac:dyDescent="0.35">
      <c r="A13968">
        <v>13964</v>
      </c>
      <c r="B13968" t="s">
        <v>327</v>
      </c>
      <c r="C13968">
        <v>4</v>
      </c>
      <c r="D13968">
        <v>2027078802</v>
      </c>
      <c r="E13968" t="s">
        <v>1017</v>
      </c>
      <c r="F13968" t="s">
        <v>1020</v>
      </c>
      <c r="G13968" t="s">
        <v>1021</v>
      </c>
      <c r="H13968">
        <v>101</v>
      </c>
      <c r="I13968" t="s">
        <v>18</v>
      </c>
      <c r="J13968">
        <v>4.21</v>
      </c>
      <c r="K13968">
        <v>39</v>
      </c>
      <c r="L13968" t="s">
        <v>19</v>
      </c>
    </row>
    <row r="13969" spans="1:12" x14ac:dyDescent="0.35">
      <c r="A13969">
        <v>13965</v>
      </c>
      <c r="B13969" t="s">
        <v>327</v>
      </c>
      <c r="C13969">
        <v>4</v>
      </c>
      <c r="D13969">
        <v>2027078802</v>
      </c>
      <c r="E13969" t="s">
        <v>1017</v>
      </c>
      <c r="F13969" t="s">
        <v>1020</v>
      </c>
      <c r="G13969" t="s">
        <v>1021</v>
      </c>
      <c r="H13969">
        <v>102</v>
      </c>
      <c r="I13969" t="s">
        <v>20</v>
      </c>
      <c r="J13969">
        <v>4.03</v>
      </c>
      <c r="K13969">
        <v>39</v>
      </c>
      <c r="L13969" t="s">
        <v>21</v>
      </c>
    </row>
    <row r="13970" spans="1:12" x14ac:dyDescent="0.35">
      <c r="A13970">
        <v>13966</v>
      </c>
      <c r="B13970" t="s">
        <v>327</v>
      </c>
      <c r="C13970">
        <v>4</v>
      </c>
      <c r="D13970">
        <v>2027078802</v>
      </c>
      <c r="E13970" t="s">
        <v>1017</v>
      </c>
      <c r="F13970" t="s">
        <v>1020</v>
      </c>
      <c r="G13970" t="s">
        <v>1021</v>
      </c>
      <c r="H13970">
        <v>103</v>
      </c>
      <c r="I13970" t="s">
        <v>22</v>
      </c>
      <c r="J13970">
        <v>3.97</v>
      </c>
      <c r="K13970">
        <v>39</v>
      </c>
      <c r="L13970" t="s">
        <v>21</v>
      </c>
    </row>
    <row r="13971" spans="1:12" x14ac:dyDescent="0.35">
      <c r="A13971">
        <v>13967</v>
      </c>
      <c r="B13971" t="s">
        <v>327</v>
      </c>
      <c r="C13971">
        <v>4</v>
      </c>
      <c r="D13971">
        <v>2027078802</v>
      </c>
      <c r="E13971" t="s">
        <v>1017</v>
      </c>
      <c r="F13971" t="s">
        <v>1020</v>
      </c>
      <c r="G13971" t="s">
        <v>1021</v>
      </c>
      <c r="H13971">
        <v>104</v>
      </c>
      <c r="I13971" t="s">
        <v>23</v>
      </c>
      <c r="J13971">
        <v>3.87</v>
      </c>
      <c r="K13971">
        <v>39</v>
      </c>
      <c r="L13971" t="s">
        <v>21</v>
      </c>
    </row>
    <row r="13972" spans="1:12" x14ac:dyDescent="0.35">
      <c r="A13972">
        <v>13968</v>
      </c>
      <c r="B13972" t="s">
        <v>327</v>
      </c>
      <c r="C13972">
        <v>4</v>
      </c>
      <c r="D13972">
        <v>2027078802</v>
      </c>
      <c r="E13972" t="s">
        <v>1017</v>
      </c>
      <c r="F13972" t="s">
        <v>1020</v>
      </c>
      <c r="G13972" t="s">
        <v>1021</v>
      </c>
      <c r="H13972">
        <v>105</v>
      </c>
      <c r="I13972" t="s">
        <v>24</v>
      </c>
      <c r="J13972">
        <v>4.2300000000000004</v>
      </c>
      <c r="K13972">
        <v>39</v>
      </c>
      <c r="L13972" t="s">
        <v>21</v>
      </c>
    </row>
    <row r="13973" spans="1:12" x14ac:dyDescent="0.35">
      <c r="A13973">
        <v>13969</v>
      </c>
      <c r="B13973" t="s">
        <v>327</v>
      </c>
      <c r="C13973">
        <v>4</v>
      </c>
      <c r="D13973">
        <v>2027078802</v>
      </c>
      <c r="E13973" t="s">
        <v>1017</v>
      </c>
      <c r="F13973" t="s">
        <v>1020</v>
      </c>
      <c r="G13973" t="s">
        <v>1021</v>
      </c>
      <c r="H13973">
        <v>106</v>
      </c>
      <c r="I13973" t="s">
        <v>25</v>
      </c>
      <c r="J13973">
        <v>4</v>
      </c>
      <c r="K13973">
        <v>39</v>
      </c>
      <c r="L13973" t="s">
        <v>21</v>
      </c>
    </row>
    <row r="13974" spans="1:12" x14ac:dyDescent="0.35">
      <c r="A13974">
        <v>13970</v>
      </c>
      <c r="B13974" t="s">
        <v>327</v>
      </c>
      <c r="C13974">
        <v>4</v>
      </c>
      <c r="D13974">
        <v>2027078802</v>
      </c>
      <c r="E13974" t="s">
        <v>1017</v>
      </c>
      <c r="F13974" t="s">
        <v>1020</v>
      </c>
      <c r="G13974" t="s">
        <v>1021</v>
      </c>
      <c r="H13974">
        <v>107</v>
      </c>
      <c r="I13974" t="s">
        <v>26</v>
      </c>
      <c r="J13974">
        <v>3.97</v>
      </c>
      <c r="K13974">
        <v>39</v>
      </c>
      <c r="L13974" t="s">
        <v>21</v>
      </c>
    </row>
    <row r="13975" spans="1:12" x14ac:dyDescent="0.35">
      <c r="A13975">
        <v>13971</v>
      </c>
      <c r="B13975" t="s">
        <v>327</v>
      </c>
      <c r="C13975">
        <v>4</v>
      </c>
      <c r="D13975">
        <v>2027078802</v>
      </c>
      <c r="E13975" t="s">
        <v>1017</v>
      </c>
      <c r="F13975" t="s">
        <v>1020</v>
      </c>
      <c r="G13975" t="s">
        <v>1021</v>
      </c>
      <c r="H13975">
        <v>108</v>
      </c>
      <c r="I13975" t="s">
        <v>27</v>
      </c>
      <c r="J13975">
        <v>4.08</v>
      </c>
      <c r="K13975">
        <v>39</v>
      </c>
      <c r="L13975" t="s">
        <v>28</v>
      </c>
    </row>
    <row r="13976" spans="1:12" x14ac:dyDescent="0.35">
      <c r="A13976">
        <v>13972</v>
      </c>
      <c r="B13976" t="s">
        <v>327</v>
      </c>
      <c r="C13976">
        <v>4</v>
      </c>
      <c r="D13976">
        <v>2027078802</v>
      </c>
      <c r="E13976" t="s">
        <v>1017</v>
      </c>
      <c r="F13976" t="s">
        <v>1020</v>
      </c>
      <c r="G13976" t="s">
        <v>1021</v>
      </c>
      <c r="H13976">
        <v>109</v>
      </c>
      <c r="I13976" t="s">
        <v>29</v>
      </c>
      <c r="J13976">
        <v>3.95</v>
      </c>
      <c r="K13976">
        <v>39</v>
      </c>
      <c r="L13976" t="s">
        <v>17</v>
      </c>
    </row>
    <row r="13977" spans="1:12" x14ac:dyDescent="0.35">
      <c r="A13977">
        <v>13973</v>
      </c>
      <c r="B13977" t="s">
        <v>327</v>
      </c>
      <c r="C13977">
        <v>4</v>
      </c>
      <c r="D13977">
        <v>2027078802</v>
      </c>
      <c r="E13977" t="s">
        <v>1017</v>
      </c>
      <c r="F13977" t="s">
        <v>1020</v>
      </c>
      <c r="G13977" t="s">
        <v>1021</v>
      </c>
      <c r="H13977">
        <v>110</v>
      </c>
      <c r="I13977" t="s">
        <v>30</v>
      </c>
      <c r="J13977">
        <v>4.03</v>
      </c>
      <c r="K13977">
        <v>39</v>
      </c>
      <c r="L13977" t="s">
        <v>28</v>
      </c>
    </row>
    <row r="13978" spans="1:12" x14ac:dyDescent="0.35">
      <c r="A13978">
        <v>13974</v>
      </c>
      <c r="B13978" t="s">
        <v>327</v>
      </c>
      <c r="C13978">
        <v>4</v>
      </c>
      <c r="D13978">
        <v>2027078802</v>
      </c>
      <c r="E13978" t="s">
        <v>1017</v>
      </c>
      <c r="F13978" t="s">
        <v>1020</v>
      </c>
      <c r="G13978" t="s">
        <v>1021</v>
      </c>
      <c r="H13978">
        <v>111</v>
      </c>
      <c r="I13978" t="s">
        <v>31</v>
      </c>
      <c r="J13978">
        <v>4</v>
      </c>
      <c r="K13978">
        <v>39</v>
      </c>
      <c r="L13978" t="s">
        <v>28</v>
      </c>
    </row>
    <row r="13979" spans="1:12" x14ac:dyDescent="0.35">
      <c r="A13979">
        <v>13975</v>
      </c>
      <c r="B13979" t="s">
        <v>327</v>
      </c>
      <c r="C13979">
        <v>4</v>
      </c>
      <c r="D13979">
        <v>2027078802</v>
      </c>
      <c r="E13979" t="s">
        <v>1017</v>
      </c>
      <c r="F13979" t="s">
        <v>1020</v>
      </c>
      <c r="G13979" t="s">
        <v>1021</v>
      </c>
      <c r="H13979">
        <v>112</v>
      </c>
      <c r="I13979" t="s">
        <v>32</v>
      </c>
      <c r="J13979">
        <v>4.13</v>
      </c>
      <c r="K13979">
        <v>39</v>
      </c>
      <c r="L13979" t="s">
        <v>28</v>
      </c>
    </row>
    <row r="13980" spans="1:12" x14ac:dyDescent="0.35">
      <c r="A13980">
        <v>13976</v>
      </c>
      <c r="B13980" t="s">
        <v>327</v>
      </c>
      <c r="C13980">
        <v>4</v>
      </c>
      <c r="D13980">
        <v>2027078802</v>
      </c>
      <c r="E13980" t="s">
        <v>1017</v>
      </c>
      <c r="F13980" t="s">
        <v>1020</v>
      </c>
      <c r="G13980" t="s">
        <v>1021</v>
      </c>
      <c r="H13980">
        <v>113</v>
      </c>
      <c r="I13980" t="s">
        <v>33</v>
      </c>
      <c r="J13980">
        <v>4.03</v>
      </c>
      <c r="K13980">
        <v>39</v>
      </c>
      <c r="L13980" t="s">
        <v>28</v>
      </c>
    </row>
    <row r="13981" spans="1:12" x14ac:dyDescent="0.35">
      <c r="A13981">
        <v>13977</v>
      </c>
      <c r="B13981" t="s">
        <v>327</v>
      </c>
      <c r="C13981">
        <v>4</v>
      </c>
      <c r="D13981">
        <v>2027078802</v>
      </c>
      <c r="E13981" t="s">
        <v>1017</v>
      </c>
      <c r="F13981" t="s">
        <v>1020</v>
      </c>
      <c r="G13981" t="s">
        <v>1021</v>
      </c>
      <c r="H13981">
        <v>114</v>
      </c>
      <c r="I13981" t="s">
        <v>34</v>
      </c>
      <c r="J13981">
        <v>3.9</v>
      </c>
      <c r="K13981">
        <v>39</v>
      </c>
      <c r="L13981" t="s">
        <v>28</v>
      </c>
    </row>
    <row r="13982" spans="1:12" x14ac:dyDescent="0.35">
      <c r="A13982">
        <v>13978</v>
      </c>
      <c r="B13982" t="s">
        <v>327</v>
      </c>
      <c r="C13982">
        <v>4</v>
      </c>
      <c r="D13982">
        <v>2027078802</v>
      </c>
      <c r="E13982" t="s">
        <v>1017</v>
      </c>
      <c r="F13982" t="s">
        <v>1020</v>
      </c>
      <c r="G13982" t="s">
        <v>1021</v>
      </c>
      <c r="H13982">
        <v>115</v>
      </c>
      <c r="I13982" t="s">
        <v>35</v>
      </c>
      <c r="J13982">
        <v>4.03</v>
      </c>
      <c r="K13982">
        <v>39</v>
      </c>
      <c r="L13982" t="s">
        <v>28</v>
      </c>
    </row>
    <row r="13983" spans="1:12" x14ac:dyDescent="0.35">
      <c r="A13983">
        <v>13979</v>
      </c>
      <c r="B13983" t="s">
        <v>327</v>
      </c>
      <c r="C13983">
        <v>4</v>
      </c>
      <c r="D13983">
        <v>2027078802</v>
      </c>
      <c r="E13983" t="s">
        <v>1017</v>
      </c>
      <c r="F13983" t="s">
        <v>1020</v>
      </c>
      <c r="G13983" t="s">
        <v>1021</v>
      </c>
      <c r="H13983">
        <v>116</v>
      </c>
      <c r="I13983" t="s">
        <v>36</v>
      </c>
      <c r="J13983">
        <v>3.92</v>
      </c>
      <c r="K13983">
        <v>39</v>
      </c>
      <c r="L13983" t="s">
        <v>17</v>
      </c>
    </row>
    <row r="13984" spans="1:12" x14ac:dyDescent="0.35">
      <c r="A13984">
        <v>13980</v>
      </c>
      <c r="B13984" t="s">
        <v>327</v>
      </c>
      <c r="C13984">
        <v>4</v>
      </c>
      <c r="D13984">
        <v>2027078802</v>
      </c>
      <c r="E13984" t="s">
        <v>1017</v>
      </c>
      <c r="F13984" t="s">
        <v>1020</v>
      </c>
      <c r="G13984" t="s">
        <v>1021</v>
      </c>
      <c r="H13984">
        <v>117</v>
      </c>
      <c r="I13984" t="s">
        <v>37</v>
      </c>
      <c r="J13984">
        <v>3.82</v>
      </c>
      <c r="K13984">
        <v>39</v>
      </c>
      <c r="L13984" t="s">
        <v>17</v>
      </c>
    </row>
    <row r="13985" spans="1:12" x14ac:dyDescent="0.35">
      <c r="A13985">
        <v>13981</v>
      </c>
      <c r="B13985" t="s">
        <v>327</v>
      </c>
      <c r="C13985">
        <v>4</v>
      </c>
      <c r="D13985">
        <v>2027078802</v>
      </c>
      <c r="E13985" t="s">
        <v>1017</v>
      </c>
      <c r="F13985" t="s">
        <v>1020</v>
      </c>
      <c r="G13985" t="s">
        <v>1021</v>
      </c>
      <c r="H13985">
        <v>118</v>
      </c>
      <c r="I13985" t="s">
        <v>38</v>
      </c>
      <c r="J13985">
        <v>3.95</v>
      </c>
      <c r="K13985">
        <v>39</v>
      </c>
      <c r="L13985" t="s">
        <v>39</v>
      </c>
    </row>
    <row r="13986" spans="1:12" x14ac:dyDescent="0.35">
      <c r="A13986">
        <v>13982</v>
      </c>
      <c r="B13986" t="s">
        <v>327</v>
      </c>
      <c r="C13986">
        <v>4</v>
      </c>
      <c r="D13986">
        <v>2027078802</v>
      </c>
      <c r="E13986" t="s">
        <v>1017</v>
      </c>
      <c r="F13986" t="s">
        <v>1020</v>
      </c>
      <c r="G13986" t="s">
        <v>1021</v>
      </c>
      <c r="H13986">
        <v>119</v>
      </c>
      <c r="I13986" t="s">
        <v>40</v>
      </c>
      <c r="J13986">
        <v>4.1500000000000004</v>
      </c>
      <c r="K13986">
        <v>39</v>
      </c>
      <c r="L13986" t="s">
        <v>28</v>
      </c>
    </row>
    <row r="13987" spans="1:12" x14ac:dyDescent="0.35">
      <c r="A13987">
        <v>13983</v>
      </c>
      <c r="B13987" t="s">
        <v>327</v>
      </c>
      <c r="C13987">
        <v>4</v>
      </c>
      <c r="D13987">
        <v>2027078802</v>
      </c>
      <c r="E13987" t="s">
        <v>1017</v>
      </c>
      <c r="F13987" t="s">
        <v>1020</v>
      </c>
      <c r="G13987" t="s">
        <v>1021</v>
      </c>
      <c r="H13987">
        <v>120</v>
      </c>
      <c r="I13987" t="s">
        <v>41</v>
      </c>
      <c r="J13987">
        <v>4.08</v>
      </c>
      <c r="K13987">
        <v>39</v>
      </c>
      <c r="L13987" t="s">
        <v>39</v>
      </c>
    </row>
    <row r="13988" spans="1:12" x14ac:dyDescent="0.35">
      <c r="A13988">
        <v>13984</v>
      </c>
      <c r="B13988" t="s">
        <v>327</v>
      </c>
      <c r="C13988">
        <v>4</v>
      </c>
      <c r="D13988">
        <v>2027078802</v>
      </c>
      <c r="E13988" t="s">
        <v>1017</v>
      </c>
      <c r="F13988" t="s">
        <v>1020</v>
      </c>
      <c r="G13988" t="s">
        <v>1021</v>
      </c>
      <c r="H13988">
        <v>121</v>
      </c>
      <c r="I13988" t="s">
        <v>42</v>
      </c>
      <c r="J13988">
        <v>4.05</v>
      </c>
      <c r="K13988">
        <v>39</v>
      </c>
      <c r="L13988" t="s">
        <v>39</v>
      </c>
    </row>
    <row r="13989" spans="1:12" x14ac:dyDescent="0.35">
      <c r="A13989">
        <v>13985</v>
      </c>
      <c r="B13989" t="s">
        <v>327</v>
      </c>
      <c r="C13989">
        <v>4</v>
      </c>
      <c r="D13989">
        <v>2027078802</v>
      </c>
      <c r="E13989" t="s">
        <v>1017</v>
      </c>
      <c r="F13989" t="s">
        <v>1020</v>
      </c>
      <c r="G13989" t="s">
        <v>1021</v>
      </c>
      <c r="H13989">
        <v>122</v>
      </c>
      <c r="I13989" t="s">
        <v>43</v>
      </c>
      <c r="J13989">
        <v>3.82</v>
      </c>
      <c r="K13989">
        <v>39</v>
      </c>
      <c r="L13989" t="s">
        <v>39</v>
      </c>
    </row>
    <row r="13990" spans="1:12" x14ac:dyDescent="0.35">
      <c r="A13990">
        <v>13986</v>
      </c>
      <c r="B13990" t="s">
        <v>327</v>
      </c>
      <c r="C13990">
        <v>4</v>
      </c>
      <c r="D13990">
        <v>2027078802</v>
      </c>
      <c r="E13990" t="s">
        <v>1017</v>
      </c>
      <c r="F13990" t="s">
        <v>1020</v>
      </c>
      <c r="G13990" t="s">
        <v>1021</v>
      </c>
      <c r="H13990">
        <v>97</v>
      </c>
      <c r="I13990" t="s">
        <v>44</v>
      </c>
      <c r="J13990">
        <v>4.08</v>
      </c>
      <c r="K13990">
        <v>39</v>
      </c>
      <c r="L13990" t="s">
        <v>19</v>
      </c>
    </row>
    <row r="13991" spans="1:12" x14ac:dyDescent="0.35">
      <c r="A13991">
        <v>13987</v>
      </c>
      <c r="B13991" t="s">
        <v>327</v>
      </c>
      <c r="C13991">
        <v>4</v>
      </c>
      <c r="D13991">
        <v>2027078802</v>
      </c>
      <c r="E13991" t="s">
        <v>1017</v>
      </c>
      <c r="F13991" t="s">
        <v>1020</v>
      </c>
      <c r="G13991" t="s">
        <v>1021</v>
      </c>
      <c r="H13991">
        <v>98</v>
      </c>
      <c r="I13991" t="s">
        <v>45</v>
      </c>
      <c r="J13991">
        <v>4</v>
      </c>
      <c r="K13991">
        <v>39</v>
      </c>
      <c r="L13991" t="s">
        <v>39</v>
      </c>
    </row>
    <row r="13992" spans="1:12" x14ac:dyDescent="0.35">
      <c r="A13992">
        <v>13988</v>
      </c>
      <c r="B13992" t="s">
        <v>327</v>
      </c>
      <c r="C13992">
        <v>4</v>
      </c>
      <c r="D13992">
        <v>2027078802</v>
      </c>
      <c r="E13992" t="s">
        <v>1017</v>
      </c>
      <c r="F13992" t="s">
        <v>1020</v>
      </c>
      <c r="G13992" t="s">
        <v>1021</v>
      </c>
      <c r="H13992">
        <v>99</v>
      </c>
      <c r="I13992" t="s">
        <v>46</v>
      </c>
      <c r="J13992">
        <v>4.0999999999999996</v>
      </c>
      <c r="K13992">
        <v>39</v>
      </c>
      <c r="L13992" t="s">
        <v>17</v>
      </c>
    </row>
    <row r="13993" spans="1:12" x14ac:dyDescent="0.35">
      <c r="A13993">
        <v>13989</v>
      </c>
      <c r="B13993" t="s">
        <v>327</v>
      </c>
      <c r="C13993">
        <v>2</v>
      </c>
      <c r="D13993">
        <v>2027078802</v>
      </c>
      <c r="E13993" t="s">
        <v>1017</v>
      </c>
      <c r="F13993" t="s">
        <v>1022</v>
      </c>
      <c r="G13993" t="s">
        <v>1023</v>
      </c>
      <c r="H13993">
        <v>100</v>
      </c>
      <c r="I13993" t="s">
        <v>16</v>
      </c>
      <c r="J13993">
        <v>4.54</v>
      </c>
      <c r="K13993">
        <v>37</v>
      </c>
      <c r="L13993" t="s">
        <v>17</v>
      </c>
    </row>
    <row r="13994" spans="1:12" x14ac:dyDescent="0.35">
      <c r="A13994">
        <v>13990</v>
      </c>
      <c r="B13994" t="s">
        <v>327</v>
      </c>
      <c r="C13994">
        <v>2</v>
      </c>
      <c r="D13994">
        <v>2027078802</v>
      </c>
      <c r="E13994" t="s">
        <v>1017</v>
      </c>
      <c r="F13994" t="s">
        <v>1022</v>
      </c>
      <c r="G13994" t="s">
        <v>1023</v>
      </c>
      <c r="H13994">
        <v>101</v>
      </c>
      <c r="I13994" t="s">
        <v>18</v>
      </c>
      <c r="J13994">
        <v>4.54</v>
      </c>
      <c r="K13994">
        <v>37</v>
      </c>
      <c r="L13994" t="s">
        <v>19</v>
      </c>
    </row>
    <row r="13995" spans="1:12" x14ac:dyDescent="0.35">
      <c r="A13995">
        <v>13991</v>
      </c>
      <c r="B13995" t="s">
        <v>327</v>
      </c>
      <c r="C13995">
        <v>2</v>
      </c>
      <c r="D13995">
        <v>2027078802</v>
      </c>
      <c r="E13995" t="s">
        <v>1017</v>
      </c>
      <c r="F13995" t="s">
        <v>1022</v>
      </c>
      <c r="G13995" t="s">
        <v>1023</v>
      </c>
      <c r="H13995">
        <v>102</v>
      </c>
      <c r="I13995" t="s">
        <v>20</v>
      </c>
      <c r="J13995">
        <v>4.46</v>
      </c>
      <c r="K13995">
        <v>37</v>
      </c>
      <c r="L13995" t="s">
        <v>21</v>
      </c>
    </row>
    <row r="13996" spans="1:12" x14ac:dyDescent="0.35">
      <c r="A13996">
        <v>13992</v>
      </c>
      <c r="B13996" t="s">
        <v>327</v>
      </c>
      <c r="C13996">
        <v>2</v>
      </c>
      <c r="D13996">
        <v>2027078802</v>
      </c>
      <c r="E13996" t="s">
        <v>1017</v>
      </c>
      <c r="F13996" t="s">
        <v>1022</v>
      </c>
      <c r="G13996" t="s">
        <v>1023</v>
      </c>
      <c r="H13996">
        <v>103</v>
      </c>
      <c r="I13996" t="s">
        <v>22</v>
      </c>
      <c r="J13996">
        <v>4.1399999999999997</v>
      </c>
      <c r="K13996">
        <v>37</v>
      </c>
      <c r="L13996" t="s">
        <v>21</v>
      </c>
    </row>
    <row r="13997" spans="1:12" x14ac:dyDescent="0.35">
      <c r="A13997">
        <v>13993</v>
      </c>
      <c r="B13997" t="s">
        <v>327</v>
      </c>
      <c r="C13997">
        <v>2</v>
      </c>
      <c r="D13997">
        <v>2027078802</v>
      </c>
      <c r="E13997" t="s">
        <v>1017</v>
      </c>
      <c r="F13997" t="s">
        <v>1022</v>
      </c>
      <c r="G13997" t="s">
        <v>1023</v>
      </c>
      <c r="H13997">
        <v>104</v>
      </c>
      <c r="I13997" t="s">
        <v>23</v>
      </c>
      <c r="J13997">
        <v>4.3</v>
      </c>
      <c r="K13997">
        <v>37</v>
      </c>
      <c r="L13997" t="s">
        <v>21</v>
      </c>
    </row>
    <row r="13998" spans="1:12" x14ac:dyDescent="0.35">
      <c r="A13998">
        <v>13994</v>
      </c>
      <c r="B13998" t="s">
        <v>327</v>
      </c>
      <c r="C13998">
        <v>2</v>
      </c>
      <c r="D13998">
        <v>2027078802</v>
      </c>
      <c r="E13998" t="s">
        <v>1017</v>
      </c>
      <c r="F13998" t="s">
        <v>1022</v>
      </c>
      <c r="G13998" t="s">
        <v>1023</v>
      </c>
      <c r="H13998">
        <v>105</v>
      </c>
      <c r="I13998" t="s">
        <v>24</v>
      </c>
      <c r="J13998">
        <v>4.22</v>
      </c>
      <c r="K13998">
        <v>37</v>
      </c>
      <c r="L13998" t="s">
        <v>21</v>
      </c>
    </row>
    <row r="13999" spans="1:12" x14ac:dyDescent="0.35">
      <c r="A13999">
        <v>13995</v>
      </c>
      <c r="B13999" t="s">
        <v>327</v>
      </c>
      <c r="C13999">
        <v>2</v>
      </c>
      <c r="D13999">
        <v>2027078802</v>
      </c>
      <c r="E13999" t="s">
        <v>1017</v>
      </c>
      <c r="F13999" t="s">
        <v>1022</v>
      </c>
      <c r="G13999" t="s">
        <v>1023</v>
      </c>
      <c r="H13999">
        <v>106</v>
      </c>
      <c r="I13999" t="s">
        <v>25</v>
      </c>
      <c r="J13999">
        <v>4.22</v>
      </c>
      <c r="K13999">
        <v>37</v>
      </c>
      <c r="L13999" t="s">
        <v>21</v>
      </c>
    </row>
    <row r="14000" spans="1:12" x14ac:dyDescent="0.35">
      <c r="A14000">
        <v>13996</v>
      </c>
      <c r="B14000" t="s">
        <v>327</v>
      </c>
      <c r="C14000">
        <v>2</v>
      </c>
      <c r="D14000">
        <v>2027078802</v>
      </c>
      <c r="E14000" t="s">
        <v>1017</v>
      </c>
      <c r="F14000" t="s">
        <v>1022</v>
      </c>
      <c r="G14000" t="s">
        <v>1023</v>
      </c>
      <c r="H14000">
        <v>107</v>
      </c>
      <c r="I14000" t="s">
        <v>26</v>
      </c>
      <c r="J14000">
        <v>4.1399999999999997</v>
      </c>
      <c r="K14000">
        <v>37</v>
      </c>
      <c r="L14000" t="s">
        <v>21</v>
      </c>
    </row>
    <row r="14001" spans="1:12" x14ac:dyDescent="0.35">
      <c r="A14001">
        <v>13997</v>
      </c>
      <c r="B14001" t="s">
        <v>327</v>
      </c>
      <c r="C14001">
        <v>2</v>
      </c>
      <c r="D14001">
        <v>2027078802</v>
      </c>
      <c r="E14001" t="s">
        <v>1017</v>
      </c>
      <c r="F14001" t="s">
        <v>1022</v>
      </c>
      <c r="G14001" t="s">
        <v>1023</v>
      </c>
      <c r="H14001">
        <v>108</v>
      </c>
      <c r="I14001" t="s">
        <v>27</v>
      </c>
      <c r="J14001">
        <v>4.41</v>
      </c>
      <c r="K14001">
        <v>37</v>
      </c>
      <c r="L14001" t="s">
        <v>28</v>
      </c>
    </row>
    <row r="14002" spans="1:12" x14ac:dyDescent="0.35">
      <c r="A14002">
        <v>13998</v>
      </c>
      <c r="B14002" t="s">
        <v>327</v>
      </c>
      <c r="C14002">
        <v>2</v>
      </c>
      <c r="D14002">
        <v>2027078802</v>
      </c>
      <c r="E14002" t="s">
        <v>1017</v>
      </c>
      <c r="F14002" t="s">
        <v>1022</v>
      </c>
      <c r="G14002" t="s">
        <v>1023</v>
      </c>
      <c r="H14002">
        <v>109</v>
      </c>
      <c r="I14002" t="s">
        <v>29</v>
      </c>
      <c r="J14002">
        <v>4.46</v>
      </c>
      <c r="K14002">
        <v>37</v>
      </c>
      <c r="L14002" t="s">
        <v>17</v>
      </c>
    </row>
    <row r="14003" spans="1:12" x14ac:dyDescent="0.35">
      <c r="A14003">
        <v>13999</v>
      </c>
      <c r="B14003" t="s">
        <v>327</v>
      </c>
      <c r="C14003">
        <v>2</v>
      </c>
      <c r="D14003">
        <v>2027078802</v>
      </c>
      <c r="E14003" t="s">
        <v>1017</v>
      </c>
      <c r="F14003" t="s">
        <v>1022</v>
      </c>
      <c r="G14003" t="s">
        <v>1023</v>
      </c>
      <c r="H14003">
        <v>110</v>
      </c>
      <c r="I14003" t="s">
        <v>30</v>
      </c>
      <c r="J14003">
        <v>4.49</v>
      </c>
      <c r="K14003">
        <v>37</v>
      </c>
      <c r="L14003" t="s">
        <v>28</v>
      </c>
    </row>
    <row r="14004" spans="1:12" x14ac:dyDescent="0.35">
      <c r="A14004">
        <v>14000</v>
      </c>
      <c r="B14004" t="s">
        <v>327</v>
      </c>
      <c r="C14004">
        <v>2</v>
      </c>
      <c r="D14004">
        <v>2027078802</v>
      </c>
      <c r="E14004" t="s">
        <v>1017</v>
      </c>
      <c r="F14004" t="s">
        <v>1022</v>
      </c>
      <c r="G14004" t="s">
        <v>1023</v>
      </c>
      <c r="H14004">
        <v>111</v>
      </c>
      <c r="I14004" t="s">
        <v>31</v>
      </c>
      <c r="J14004">
        <v>4.3499999999999996</v>
      </c>
      <c r="K14004">
        <v>37</v>
      </c>
      <c r="L14004" t="s">
        <v>28</v>
      </c>
    </row>
    <row r="14005" spans="1:12" x14ac:dyDescent="0.35">
      <c r="A14005">
        <v>14001</v>
      </c>
      <c r="B14005" t="s">
        <v>327</v>
      </c>
      <c r="C14005">
        <v>2</v>
      </c>
      <c r="D14005">
        <v>2027078802</v>
      </c>
      <c r="E14005" t="s">
        <v>1017</v>
      </c>
      <c r="F14005" t="s">
        <v>1022</v>
      </c>
      <c r="G14005" t="s">
        <v>1023</v>
      </c>
      <c r="H14005">
        <v>112</v>
      </c>
      <c r="I14005" t="s">
        <v>32</v>
      </c>
      <c r="J14005">
        <v>4.62</v>
      </c>
      <c r="K14005">
        <v>37</v>
      </c>
      <c r="L14005" t="s">
        <v>28</v>
      </c>
    </row>
    <row r="14006" spans="1:12" x14ac:dyDescent="0.35">
      <c r="A14006">
        <v>14002</v>
      </c>
      <c r="B14006" t="s">
        <v>327</v>
      </c>
      <c r="C14006">
        <v>2</v>
      </c>
      <c r="D14006">
        <v>2027078802</v>
      </c>
      <c r="E14006" t="s">
        <v>1017</v>
      </c>
      <c r="F14006" t="s">
        <v>1022</v>
      </c>
      <c r="G14006" t="s">
        <v>1023</v>
      </c>
      <c r="H14006">
        <v>113</v>
      </c>
      <c r="I14006" t="s">
        <v>33</v>
      </c>
      <c r="J14006">
        <v>4.57</v>
      </c>
      <c r="K14006">
        <v>37</v>
      </c>
      <c r="L14006" t="s">
        <v>28</v>
      </c>
    </row>
    <row r="14007" spans="1:12" x14ac:dyDescent="0.35">
      <c r="A14007">
        <v>14003</v>
      </c>
      <c r="B14007" t="s">
        <v>327</v>
      </c>
      <c r="C14007">
        <v>2</v>
      </c>
      <c r="D14007">
        <v>2027078802</v>
      </c>
      <c r="E14007" t="s">
        <v>1017</v>
      </c>
      <c r="F14007" t="s">
        <v>1022</v>
      </c>
      <c r="G14007" t="s">
        <v>1023</v>
      </c>
      <c r="H14007">
        <v>114</v>
      </c>
      <c r="I14007" t="s">
        <v>34</v>
      </c>
      <c r="J14007">
        <v>4.49</v>
      </c>
      <c r="K14007">
        <v>37</v>
      </c>
      <c r="L14007" t="s">
        <v>28</v>
      </c>
    </row>
    <row r="14008" spans="1:12" x14ac:dyDescent="0.35">
      <c r="A14008">
        <v>14004</v>
      </c>
      <c r="B14008" t="s">
        <v>327</v>
      </c>
      <c r="C14008">
        <v>2</v>
      </c>
      <c r="D14008">
        <v>2027078802</v>
      </c>
      <c r="E14008" t="s">
        <v>1017</v>
      </c>
      <c r="F14008" t="s">
        <v>1022</v>
      </c>
      <c r="G14008" t="s">
        <v>1023</v>
      </c>
      <c r="H14008">
        <v>115</v>
      </c>
      <c r="I14008" t="s">
        <v>35</v>
      </c>
      <c r="J14008">
        <v>4.57</v>
      </c>
      <c r="K14008">
        <v>37</v>
      </c>
      <c r="L14008" t="s">
        <v>28</v>
      </c>
    </row>
    <row r="14009" spans="1:12" x14ac:dyDescent="0.35">
      <c r="A14009">
        <v>14005</v>
      </c>
      <c r="B14009" t="s">
        <v>327</v>
      </c>
      <c r="C14009">
        <v>2</v>
      </c>
      <c r="D14009">
        <v>2027078802</v>
      </c>
      <c r="E14009" t="s">
        <v>1017</v>
      </c>
      <c r="F14009" t="s">
        <v>1022</v>
      </c>
      <c r="G14009" t="s">
        <v>1023</v>
      </c>
      <c r="H14009">
        <v>116</v>
      </c>
      <c r="I14009" t="s">
        <v>36</v>
      </c>
      <c r="J14009">
        <v>3.89</v>
      </c>
      <c r="K14009">
        <v>37</v>
      </c>
      <c r="L14009" t="s">
        <v>17</v>
      </c>
    </row>
    <row r="14010" spans="1:12" x14ac:dyDescent="0.35">
      <c r="A14010">
        <v>14006</v>
      </c>
      <c r="B14010" t="s">
        <v>327</v>
      </c>
      <c r="C14010">
        <v>2</v>
      </c>
      <c r="D14010">
        <v>2027078802</v>
      </c>
      <c r="E14010" t="s">
        <v>1017</v>
      </c>
      <c r="F14010" t="s">
        <v>1022</v>
      </c>
      <c r="G14010" t="s">
        <v>1023</v>
      </c>
      <c r="H14010">
        <v>117</v>
      </c>
      <c r="I14010" t="s">
        <v>37</v>
      </c>
      <c r="J14010">
        <v>3.84</v>
      </c>
      <c r="K14010">
        <v>37</v>
      </c>
      <c r="L14010" t="s">
        <v>17</v>
      </c>
    </row>
    <row r="14011" spans="1:12" x14ac:dyDescent="0.35">
      <c r="A14011">
        <v>14007</v>
      </c>
      <c r="B14011" t="s">
        <v>327</v>
      </c>
      <c r="C14011">
        <v>2</v>
      </c>
      <c r="D14011">
        <v>2027078802</v>
      </c>
      <c r="E14011" t="s">
        <v>1017</v>
      </c>
      <c r="F14011" t="s">
        <v>1022</v>
      </c>
      <c r="G14011" t="s">
        <v>1023</v>
      </c>
      <c r="H14011">
        <v>118</v>
      </c>
      <c r="I14011" t="s">
        <v>38</v>
      </c>
      <c r="J14011">
        <v>4.43</v>
      </c>
      <c r="K14011">
        <v>37</v>
      </c>
      <c r="L14011" t="s">
        <v>39</v>
      </c>
    </row>
    <row r="14012" spans="1:12" x14ac:dyDescent="0.35">
      <c r="A14012">
        <v>14008</v>
      </c>
      <c r="B14012" t="s">
        <v>327</v>
      </c>
      <c r="C14012">
        <v>2</v>
      </c>
      <c r="D14012">
        <v>2027078802</v>
      </c>
      <c r="E14012" t="s">
        <v>1017</v>
      </c>
      <c r="F14012" t="s">
        <v>1022</v>
      </c>
      <c r="G14012" t="s">
        <v>1023</v>
      </c>
      <c r="H14012">
        <v>119</v>
      </c>
      <c r="I14012" t="s">
        <v>40</v>
      </c>
      <c r="J14012">
        <v>4.38</v>
      </c>
      <c r="K14012">
        <v>37</v>
      </c>
      <c r="L14012" t="s">
        <v>28</v>
      </c>
    </row>
    <row r="14013" spans="1:12" x14ac:dyDescent="0.35">
      <c r="A14013">
        <v>14009</v>
      </c>
      <c r="B14013" t="s">
        <v>327</v>
      </c>
      <c r="C14013">
        <v>2</v>
      </c>
      <c r="D14013">
        <v>2027078802</v>
      </c>
      <c r="E14013" t="s">
        <v>1017</v>
      </c>
      <c r="F14013" t="s">
        <v>1022</v>
      </c>
      <c r="G14013" t="s">
        <v>1023</v>
      </c>
      <c r="H14013">
        <v>120</v>
      </c>
      <c r="I14013" t="s">
        <v>41</v>
      </c>
      <c r="J14013">
        <v>4.3499999999999996</v>
      </c>
      <c r="K14013">
        <v>37</v>
      </c>
      <c r="L14013" t="s">
        <v>39</v>
      </c>
    </row>
    <row r="14014" spans="1:12" x14ac:dyDescent="0.35">
      <c r="A14014">
        <v>14010</v>
      </c>
      <c r="B14014" t="s">
        <v>327</v>
      </c>
      <c r="C14014">
        <v>2</v>
      </c>
      <c r="D14014">
        <v>2027078802</v>
      </c>
      <c r="E14014" t="s">
        <v>1017</v>
      </c>
      <c r="F14014" t="s">
        <v>1022</v>
      </c>
      <c r="G14014" t="s">
        <v>1023</v>
      </c>
      <c r="H14014">
        <v>121</v>
      </c>
      <c r="I14014" t="s">
        <v>42</v>
      </c>
      <c r="J14014">
        <v>4.38</v>
      </c>
      <c r="K14014">
        <v>37</v>
      </c>
      <c r="L14014" t="s">
        <v>39</v>
      </c>
    </row>
    <row r="14015" spans="1:12" x14ac:dyDescent="0.35">
      <c r="A14015">
        <v>14011</v>
      </c>
      <c r="B14015" t="s">
        <v>327</v>
      </c>
      <c r="C14015">
        <v>2</v>
      </c>
      <c r="D14015">
        <v>2027078802</v>
      </c>
      <c r="E14015" t="s">
        <v>1017</v>
      </c>
      <c r="F14015" t="s">
        <v>1022</v>
      </c>
      <c r="G14015" t="s">
        <v>1023</v>
      </c>
      <c r="H14015">
        <v>122</v>
      </c>
      <c r="I14015" t="s">
        <v>43</v>
      </c>
      <c r="J14015">
        <v>4.62</v>
      </c>
      <c r="K14015">
        <v>37</v>
      </c>
      <c r="L14015" t="s">
        <v>39</v>
      </c>
    </row>
    <row r="14016" spans="1:12" x14ac:dyDescent="0.35">
      <c r="A14016">
        <v>14012</v>
      </c>
      <c r="B14016" t="s">
        <v>327</v>
      </c>
      <c r="C14016">
        <v>2</v>
      </c>
      <c r="D14016">
        <v>2027078802</v>
      </c>
      <c r="E14016" t="s">
        <v>1017</v>
      </c>
      <c r="F14016" t="s">
        <v>1022</v>
      </c>
      <c r="G14016" t="s">
        <v>1023</v>
      </c>
      <c r="H14016">
        <v>97</v>
      </c>
      <c r="I14016" t="s">
        <v>44</v>
      </c>
      <c r="J14016">
        <v>4.7300000000000004</v>
      </c>
      <c r="K14016">
        <v>37</v>
      </c>
      <c r="L14016" t="s">
        <v>19</v>
      </c>
    </row>
    <row r="14017" spans="1:12" x14ac:dyDescent="0.35">
      <c r="A14017">
        <v>14013</v>
      </c>
      <c r="B14017" t="s">
        <v>327</v>
      </c>
      <c r="C14017">
        <v>2</v>
      </c>
      <c r="D14017">
        <v>2027078802</v>
      </c>
      <c r="E14017" t="s">
        <v>1017</v>
      </c>
      <c r="F14017" t="s">
        <v>1022</v>
      </c>
      <c r="G14017" t="s">
        <v>1023</v>
      </c>
      <c r="H14017">
        <v>98</v>
      </c>
      <c r="I14017" t="s">
        <v>45</v>
      </c>
      <c r="J14017">
        <v>4.46</v>
      </c>
      <c r="K14017">
        <v>37</v>
      </c>
      <c r="L14017" t="s">
        <v>39</v>
      </c>
    </row>
    <row r="14018" spans="1:12" x14ac:dyDescent="0.35">
      <c r="A14018">
        <v>14014</v>
      </c>
      <c r="B14018" t="s">
        <v>327</v>
      </c>
      <c r="C14018">
        <v>2</v>
      </c>
      <c r="D14018">
        <v>2027078802</v>
      </c>
      <c r="E14018" t="s">
        <v>1017</v>
      </c>
      <c r="F14018" t="s">
        <v>1022</v>
      </c>
      <c r="G14018" t="s">
        <v>1023</v>
      </c>
      <c r="H14018">
        <v>99</v>
      </c>
      <c r="I14018" t="s">
        <v>46</v>
      </c>
      <c r="J14018">
        <v>4.49</v>
      </c>
      <c r="K14018">
        <v>37</v>
      </c>
      <c r="L14018" t="s">
        <v>17</v>
      </c>
    </row>
    <row r="14019" spans="1:12" x14ac:dyDescent="0.35">
      <c r="A14019">
        <v>14015</v>
      </c>
      <c r="B14019" t="s">
        <v>327</v>
      </c>
      <c r="C14019">
        <v>4</v>
      </c>
      <c r="D14019">
        <v>2027078802</v>
      </c>
      <c r="E14019" t="s">
        <v>1017</v>
      </c>
      <c r="F14019" t="s">
        <v>1024</v>
      </c>
      <c r="G14019" t="s">
        <v>1025</v>
      </c>
      <c r="H14019">
        <v>100</v>
      </c>
      <c r="I14019" t="s">
        <v>16</v>
      </c>
      <c r="J14019">
        <v>4.37</v>
      </c>
      <c r="K14019">
        <v>38</v>
      </c>
      <c r="L14019" t="s">
        <v>17</v>
      </c>
    </row>
    <row r="14020" spans="1:12" x14ac:dyDescent="0.35">
      <c r="A14020">
        <v>14016</v>
      </c>
      <c r="B14020" t="s">
        <v>327</v>
      </c>
      <c r="C14020">
        <v>4</v>
      </c>
      <c r="D14020">
        <v>2027078802</v>
      </c>
      <c r="E14020" t="s">
        <v>1017</v>
      </c>
      <c r="F14020" t="s">
        <v>1024</v>
      </c>
      <c r="G14020" t="s">
        <v>1025</v>
      </c>
      <c r="H14020">
        <v>101</v>
      </c>
      <c r="I14020" t="s">
        <v>18</v>
      </c>
      <c r="J14020">
        <v>4.21</v>
      </c>
      <c r="K14020">
        <v>38</v>
      </c>
      <c r="L14020" t="s">
        <v>19</v>
      </c>
    </row>
    <row r="14021" spans="1:12" x14ac:dyDescent="0.35">
      <c r="A14021">
        <v>14017</v>
      </c>
      <c r="B14021" t="s">
        <v>327</v>
      </c>
      <c r="C14021">
        <v>4</v>
      </c>
      <c r="D14021">
        <v>2027078802</v>
      </c>
      <c r="E14021" t="s">
        <v>1017</v>
      </c>
      <c r="F14021" t="s">
        <v>1024</v>
      </c>
      <c r="G14021" t="s">
        <v>1025</v>
      </c>
      <c r="H14021">
        <v>102</v>
      </c>
      <c r="I14021" t="s">
        <v>20</v>
      </c>
      <c r="J14021">
        <v>4.21</v>
      </c>
      <c r="K14021">
        <v>38</v>
      </c>
      <c r="L14021" t="s">
        <v>21</v>
      </c>
    </row>
    <row r="14022" spans="1:12" x14ac:dyDescent="0.35">
      <c r="A14022">
        <v>14018</v>
      </c>
      <c r="B14022" t="s">
        <v>327</v>
      </c>
      <c r="C14022">
        <v>4</v>
      </c>
      <c r="D14022">
        <v>2027078802</v>
      </c>
      <c r="E14022" t="s">
        <v>1017</v>
      </c>
      <c r="F14022" t="s">
        <v>1024</v>
      </c>
      <c r="G14022" t="s">
        <v>1025</v>
      </c>
      <c r="H14022">
        <v>103</v>
      </c>
      <c r="I14022" t="s">
        <v>22</v>
      </c>
      <c r="J14022">
        <v>4.26</v>
      </c>
      <c r="K14022">
        <v>38</v>
      </c>
      <c r="L14022" t="s">
        <v>21</v>
      </c>
    </row>
    <row r="14023" spans="1:12" x14ac:dyDescent="0.35">
      <c r="A14023">
        <v>14019</v>
      </c>
      <c r="B14023" t="s">
        <v>327</v>
      </c>
      <c r="C14023">
        <v>4</v>
      </c>
      <c r="D14023">
        <v>2027078802</v>
      </c>
      <c r="E14023" t="s">
        <v>1017</v>
      </c>
      <c r="F14023" t="s">
        <v>1024</v>
      </c>
      <c r="G14023" t="s">
        <v>1025</v>
      </c>
      <c r="H14023">
        <v>104</v>
      </c>
      <c r="I14023" t="s">
        <v>23</v>
      </c>
      <c r="J14023">
        <v>4.24</v>
      </c>
      <c r="K14023">
        <v>38</v>
      </c>
      <c r="L14023" t="s">
        <v>21</v>
      </c>
    </row>
    <row r="14024" spans="1:12" x14ac:dyDescent="0.35">
      <c r="A14024">
        <v>14020</v>
      </c>
      <c r="B14024" t="s">
        <v>327</v>
      </c>
      <c r="C14024">
        <v>4</v>
      </c>
      <c r="D14024">
        <v>2027078802</v>
      </c>
      <c r="E14024" t="s">
        <v>1017</v>
      </c>
      <c r="F14024" t="s">
        <v>1024</v>
      </c>
      <c r="G14024" t="s">
        <v>1025</v>
      </c>
      <c r="H14024">
        <v>105</v>
      </c>
      <c r="I14024" t="s">
        <v>24</v>
      </c>
      <c r="J14024">
        <v>4.32</v>
      </c>
      <c r="K14024">
        <v>38</v>
      </c>
      <c r="L14024" t="s">
        <v>21</v>
      </c>
    </row>
    <row r="14025" spans="1:12" x14ac:dyDescent="0.35">
      <c r="A14025">
        <v>14021</v>
      </c>
      <c r="B14025" t="s">
        <v>327</v>
      </c>
      <c r="C14025">
        <v>4</v>
      </c>
      <c r="D14025">
        <v>2027078802</v>
      </c>
      <c r="E14025" t="s">
        <v>1017</v>
      </c>
      <c r="F14025" t="s">
        <v>1024</v>
      </c>
      <c r="G14025" t="s">
        <v>1025</v>
      </c>
      <c r="H14025">
        <v>106</v>
      </c>
      <c r="I14025" t="s">
        <v>25</v>
      </c>
      <c r="J14025">
        <v>4.18</v>
      </c>
      <c r="K14025">
        <v>38</v>
      </c>
      <c r="L14025" t="s">
        <v>21</v>
      </c>
    </row>
    <row r="14026" spans="1:12" x14ac:dyDescent="0.35">
      <c r="A14026">
        <v>14022</v>
      </c>
      <c r="B14026" t="s">
        <v>327</v>
      </c>
      <c r="C14026">
        <v>4</v>
      </c>
      <c r="D14026">
        <v>2027078802</v>
      </c>
      <c r="E14026" t="s">
        <v>1017</v>
      </c>
      <c r="F14026" t="s">
        <v>1024</v>
      </c>
      <c r="G14026" t="s">
        <v>1025</v>
      </c>
      <c r="H14026">
        <v>107</v>
      </c>
      <c r="I14026" t="s">
        <v>26</v>
      </c>
      <c r="J14026">
        <v>4.29</v>
      </c>
      <c r="K14026">
        <v>38</v>
      </c>
      <c r="L14026" t="s">
        <v>21</v>
      </c>
    </row>
    <row r="14027" spans="1:12" x14ac:dyDescent="0.35">
      <c r="A14027">
        <v>14023</v>
      </c>
      <c r="B14027" t="s">
        <v>327</v>
      </c>
      <c r="C14027">
        <v>4</v>
      </c>
      <c r="D14027">
        <v>2027078802</v>
      </c>
      <c r="E14027" t="s">
        <v>1017</v>
      </c>
      <c r="F14027" t="s">
        <v>1024</v>
      </c>
      <c r="G14027" t="s">
        <v>1025</v>
      </c>
      <c r="H14027">
        <v>108</v>
      </c>
      <c r="I14027" t="s">
        <v>27</v>
      </c>
      <c r="J14027">
        <v>4.29</v>
      </c>
      <c r="K14027">
        <v>38</v>
      </c>
      <c r="L14027" t="s">
        <v>28</v>
      </c>
    </row>
    <row r="14028" spans="1:12" x14ac:dyDescent="0.35">
      <c r="A14028">
        <v>14024</v>
      </c>
      <c r="B14028" t="s">
        <v>327</v>
      </c>
      <c r="C14028">
        <v>4</v>
      </c>
      <c r="D14028">
        <v>2027078802</v>
      </c>
      <c r="E14028" t="s">
        <v>1017</v>
      </c>
      <c r="F14028" t="s">
        <v>1024</v>
      </c>
      <c r="G14028" t="s">
        <v>1025</v>
      </c>
      <c r="H14028">
        <v>109</v>
      </c>
      <c r="I14028" t="s">
        <v>29</v>
      </c>
      <c r="J14028">
        <v>4.18</v>
      </c>
      <c r="K14028">
        <v>38</v>
      </c>
      <c r="L14028" t="s">
        <v>17</v>
      </c>
    </row>
    <row r="14029" spans="1:12" x14ac:dyDescent="0.35">
      <c r="A14029">
        <v>14025</v>
      </c>
      <c r="B14029" t="s">
        <v>327</v>
      </c>
      <c r="C14029">
        <v>4</v>
      </c>
      <c r="D14029">
        <v>2027078802</v>
      </c>
      <c r="E14029" t="s">
        <v>1017</v>
      </c>
      <c r="F14029" t="s">
        <v>1024</v>
      </c>
      <c r="G14029" t="s">
        <v>1025</v>
      </c>
      <c r="H14029">
        <v>110</v>
      </c>
      <c r="I14029" t="s">
        <v>30</v>
      </c>
      <c r="J14029">
        <v>4.18</v>
      </c>
      <c r="K14029">
        <v>38</v>
      </c>
      <c r="L14029" t="s">
        <v>28</v>
      </c>
    </row>
    <row r="14030" spans="1:12" x14ac:dyDescent="0.35">
      <c r="A14030">
        <v>14026</v>
      </c>
      <c r="B14030" t="s">
        <v>327</v>
      </c>
      <c r="C14030">
        <v>4</v>
      </c>
      <c r="D14030">
        <v>2027078802</v>
      </c>
      <c r="E14030" t="s">
        <v>1017</v>
      </c>
      <c r="F14030" t="s">
        <v>1024</v>
      </c>
      <c r="G14030" t="s">
        <v>1025</v>
      </c>
      <c r="H14030">
        <v>111</v>
      </c>
      <c r="I14030" t="s">
        <v>31</v>
      </c>
      <c r="J14030">
        <v>4.37</v>
      </c>
      <c r="K14030">
        <v>38</v>
      </c>
      <c r="L14030" t="s">
        <v>28</v>
      </c>
    </row>
    <row r="14031" spans="1:12" x14ac:dyDescent="0.35">
      <c r="A14031">
        <v>14027</v>
      </c>
      <c r="B14031" t="s">
        <v>327</v>
      </c>
      <c r="C14031">
        <v>4</v>
      </c>
      <c r="D14031">
        <v>2027078802</v>
      </c>
      <c r="E14031" t="s">
        <v>1017</v>
      </c>
      <c r="F14031" t="s">
        <v>1024</v>
      </c>
      <c r="G14031" t="s">
        <v>1025</v>
      </c>
      <c r="H14031">
        <v>112</v>
      </c>
      <c r="I14031" t="s">
        <v>32</v>
      </c>
      <c r="J14031">
        <v>4.24</v>
      </c>
      <c r="K14031">
        <v>38</v>
      </c>
      <c r="L14031" t="s">
        <v>28</v>
      </c>
    </row>
    <row r="14032" spans="1:12" x14ac:dyDescent="0.35">
      <c r="A14032">
        <v>14028</v>
      </c>
      <c r="B14032" t="s">
        <v>327</v>
      </c>
      <c r="C14032">
        <v>4</v>
      </c>
      <c r="D14032">
        <v>2027078802</v>
      </c>
      <c r="E14032" t="s">
        <v>1017</v>
      </c>
      <c r="F14032" t="s">
        <v>1024</v>
      </c>
      <c r="G14032" t="s">
        <v>1025</v>
      </c>
      <c r="H14032">
        <v>113</v>
      </c>
      <c r="I14032" t="s">
        <v>33</v>
      </c>
      <c r="J14032">
        <v>4.32</v>
      </c>
      <c r="K14032">
        <v>38</v>
      </c>
      <c r="L14032" t="s">
        <v>28</v>
      </c>
    </row>
    <row r="14033" spans="1:12" x14ac:dyDescent="0.35">
      <c r="A14033">
        <v>14029</v>
      </c>
      <c r="B14033" t="s">
        <v>327</v>
      </c>
      <c r="C14033">
        <v>4</v>
      </c>
      <c r="D14033">
        <v>2027078802</v>
      </c>
      <c r="E14033" t="s">
        <v>1017</v>
      </c>
      <c r="F14033" t="s">
        <v>1024</v>
      </c>
      <c r="G14033" t="s">
        <v>1025</v>
      </c>
      <c r="H14033">
        <v>114</v>
      </c>
      <c r="I14033" t="s">
        <v>34</v>
      </c>
      <c r="J14033">
        <v>4.32</v>
      </c>
      <c r="K14033">
        <v>38</v>
      </c>
      <c r="L14033" t="s">
        <v>28</v>
      </c>
    </row>
    <row r="14034" spans="1:12" x14ac:dyDescent="0.35">
      <c r="A14034">
        <v>14030</v>
      </c>
      <c r="B14034" t="s">
        <v>327</v>
      </c>
      <c r="C14034">
        <v>4</v>
      </c>
      <c r="D14034">
        <v>2027078802</v>
      </c>
      <c r="E14034" t="s">
        <v>1017</v>
      </c>
      <c r="F14034" t="s">
        <v>1024</v>
      </c>
      <c r="G14034" t="s">
        <v>1025</v>
      </c>
      <c r="H14034">
        <v>115</v>
      </c>
      <c r="I14034" t="s">
        <v>35</v>
      </c>
      <c r="J14034">
        <v>4.26</v>
      </c>
      <c r="K14034">
        <v>38</v>
      </c>
      <c r="L14034" t="s">
        <v>28</v>
      </c>
    </row>
    <row r="14035" spans="1:12" x14ac:dyDescent="0.35">
      <c r="A14035">
        <v>14031</v>
      </c>
      <c r="B14035" t="s">
        <v>327</v>
      </c>
      <c r="C14035">
        <v>4</v>
      </c>
      <c r="D14035">
        <v>2027078802</v>
      </c>
      <c r="E14035" t="s">
        <v>1017</v>
      </c>
      <c r="F14035" t="s">
        <v>1024</v>
      </c>
      <c r="G14035" t="s">
        <v>1025</v>
      </c>
      <c r="H14035">
        <v>116</v>
      </c>
      <c r="I14035" t="s">
        <v>36</v>
      </c>
      <c r="J14035">
        <v>4.13</v>
      </c>
      <c r="K14035">
        <v>38</v>
      </c>
      <c r="L14035" t="s">
        <v>17</v>
      </c>
    </row>
    <row r="14036" spans="1:12" x14ac:dyDescent="0.35">
      <c r="A14036">
        <v>14032</v>
      </c>
      <c r="B14036" t="s">
        <v>327</v>
      </c>
      <c r="C14036">
        <v>4</v>
      </c>
      <c r="D14036">
        <v>2027078802</v>
      </c>
      <c r="E14036" t="s">
        <v>1017</v>
      </c>
      <c r="F14036" t="s">
        <v>1024</v>
      </c>
      <c r="G14036" t="s">
        <v>1025</v>
      </c>
      <c r="H14036">
        <v>117</v>
      </c>
      <c r="I14036" t="s">
        <v>37</v>
      </c>
      <c r="J14036">
        <v>4</v>
      </c>
      <c r="K14036">
        <v>38</v>
      </c>
      <c r="L14036" t="s">
        <v>17</v>
      </c>
    </row>
    <row r="14037" spans="1:12" x14ac:dyDescent="0.35">
      <c r="A14037">
        <v>14033</v>
      </c>
      <c r="B14037" t="s">
        <v>327</v>
      </c>
      <c r="C14037">
        <v>4</v>
      </c>
      <c r="D14037">
        <v>2027078802</v>
      </c>
      <c r="E14037" t="s">
        <v>1017</v>
      </c>
      <c r="F14037" t="s">
        <v>1024</v>
      </c>
      <c r="G14037" t="s">
        <v>1025</v>
      </c>
      <c r="H14037">
        <v>118</v>
      </c>
      <c r="I14037" t="s">
        <v>38</v>
      </c>
      <c r="J14037">
        <v>4.13</v>
      </c>
      <c r="K14037">
        <v>38</v>
      </c>
      <c r="L14037" t="s">
        <v>39</v>
      </c>
    </row>
    <row r="14038" spans="1:12" x14ac:dyDescent="0.35">
      <c r="A14038">
        <v>14034</v>
      </c>
      <c r="B14038" t="s">
        <v>327</v>
      </c>
      <c r="C14038">
        <v>4</v>
      </c>
      <c r="D14038">
        <v>2027078802</v>
      </c>
      <c r="E14038" t="s">
        <v>1017</v>
      </c>
      <c r="F14038" t="s">
        <v>1024</v>
      </c>
      <c r="G14038" t="s">
        <v>1025</v>
      </c>
      <c r="H14038">
        <v>119</v>
      </c>
      <c r="I14038" t="s">
        <v>40</v>
      </c>
      <c r="J14038">
        <v>4.32</v>
      </c>
      <c r="K14038">
        <v>38</v>
      </c>
      <c r="L14038" t="s">
        <v>28</v>
      </c>
    </row>
    <row r="14039" spans="1:12" x14ac:dyDescent="0.35">
      <c r="A14039">
        <v>14035</v>
      </c>
      <c r="B14039" t="s">
        <v>327</v>
      </c>
      <c r="C14039">
        <v>4</v>
      </c>
      <c r="D14039">
        <v>2027078802</v>
      </c>
      <c r="E14039" t="s">
        <v>1017</v>
      </c>
      <c r="F14039" t="s">
        <v>1024</v>
      </c>
      <c r="G14039" t="s">
        <v>1025</v>
      </c>
      <c r="H14039">
        <v>120</v>
      </c>
      <c r="I14039" t="s">
        <v>41</v>
      </c>
      <c r="J14039">
        <v>4.18</v>
      </c>
      <c r="K14039">
        <v>38</v>
      </c>
      <c r="L14039" t="s">
        <v>39</v>
      </c>
    </row>
    <row r="14040" spans="1:12" x14ac:dyDescent="0.35">
      <c r="A14040">
        <v>14036</v>
      </c>
      <c r="B14040" t="s">
        <v>327</v>
      </c>
      <c r="C14040">
        <v>4</v>
      </c>
      <c r="D14040">
        <v>2027078802</v>
      </c>
      <c r="E14040" t="s">
        <v>1017</v>
      </c>
      <c r="F14040" t="s">
        <v>1024</v>
      </c>
      <c r="G14040" t="s">
        <v>1025</v>
      </c>
      <c r="H14040">
        <v>121</v>
      </c>
      <c r="I14040" t="s">
        <v>42</v>
      </c>
      <c r="J14040">
        <v>4.21</v>
      </c>
      <c r="K14040">
        <v>38</v>
      </c>
      <c r="L14040" t="s">
        <v>39</v>
      </c>
    </row>
    <row r="14041" spans="1:12" x14ac:dyDescent="0.35">
      <c r="A14041">
        <v>14037</v>
      </c>
      <c r="B14041" t="s">
        <v>327</v>
      </c>
      <c r="C14041">
        <v>4</v>
      </c>
      <c r="D14041">
        <v>2027078802</v>
      </c>
      <c r="E14041" t="s">
        <v>1017</v>
      </c>
      <c r="F14041" t="s">
        <v>1024</v>
      </c>
      <c r="G14041" t="s">
        <v>1025</v>
      </c>
      <c r="H14041">
        <v>122</v>
      </c>
      <c r="I14041" t="s">
        <v>43</v>
      </c>
      <c r="J14041">
        <v>4.16</v>
      </c>
      <c r="K14041">
        <v>38</v>
      </c>
      <c r="L14041" t="s">
        <v>39</v>
      </c>
    </row>
    <row r="14042" spans="1:12" x14ac:dyDescent="0.35">
      <c r="A14042">
        <v>14038</v>
      </c>
      <c r="B14042" t="s">
        <v>327</v>
      </c>
      <c r="C14042">
        <v>4</v>
      </c>
      <c r="D14042">
        <v>2027078802</v>
      </c>
      <c r="E14042" t="s">
        <v>1017</v>
      </c>
      <c r="F14042" t="s">
        <v>1024</v>
      </c>
      <c r="G14042" t="s">
        <v>1025</v>
      </c>
      <c r="H14042">
        <v>97</v>
      </c>
      <c r="I14042" t="s">
        <v>44</v>
      </c>
      <c r="J14042">
        <v>4.29</v>
      </c>
      <c r="K14042">
        <v>38</v>
      </c>
      <c r="L14042" t="s">
        <v>19</v>
      </c>
    </row>
    <row r="14043" spans="1:12" x14ac:dyDescent="0.35">
      <c r="A14043">
        <v>14039</v>
      </c>
      <c r="B14043" t="s">
        <v>327</v>
      </c>
      <c r="C14043">
        <v>4</v>
      </c>
      <c r="D14043">
        <v>2027078802</v>
      </c>
      <c r="E14043" t="s">
        <v>1017</v>
      </c>
      <c r="F14043" t="s">
        <v>1024</v>
      </c>
      <c r="G14043" t="s">
        <v>1025</v>
      </c>
      <c r="H14043">
        <v>98</v>
      </c>
      <c r="I14043" t="s">
        <v>45</v>
      </c>
      <c r="J14043">
        <v>4.26</v>
      </c>
      <c r="K14043">
        <v>38</v>
      </c>
      <c r="L14043" t="s">
        <v>39</v>
      </c>
    </row>
    <row r="14044" spans="1:12" x14ac:dyDescent="0.35">
      <c r="A14044">
        <v>14040</v>
      </c>
      <c r="B14044" t="s">
        <v>327</v>
      </c>
      <c r="C14044">
        <v>4</v>
      </c>
      <c r="D14044">
        <v>2027078802</v>
      </c>
      <c r="E14044" t="s">
        <v>1017</v>
      </c>
      <c r="F14044" t="s">
        <v>1024</v>
      </c>
      <c r="G14044" t="s">
        <v>1025</v>
      </c>
      <c r="H14044">
        <v>99</v>
      </c>
      <c r="I14044" t="s">
        <v>46</v>
      </c>
      <c r="J14044">
        <v>4.34</v>
      </c>
      <c r="K14044">
        <v>38</v>
      </c>
      <c r="L14044" t="s">
        <v>17</v>
      </c>
    </row>
    <row r="14045" spans="1:12" x14ac:dyDescent="0.35">
      <c r="A14045">
        <v>14041</v>
      </c>
      <c r="B14045" t="s">
        <v>12</v>
      </c>
      <c r="C14045">
        <v>6</v>
      </c>
      <c r="D14045" t="s">
        <v>63</v>
      </c>
      <c r="E14045" t="s">
        <v>1026</v>
      </c>
      <c r="F14045" t="s">
        <v>1027</v>
      </c>
      <c r="G14045" t="s">
        <v>850</v>
      </c>
      <c r="H14045">
        <v>100</v>
      </c>
      <c r="I14045" t="s">
        <v>16</v>
      </c>
      <c r="J14045">
        <v>4.6399999999999997</v>
      </c>
      <c r="K14045">
        <v>11</v>
      </c>
      <c r="L14045" t="s">
        <v>17</v>
      </c>
    </row>
    <row r="14046" spans="1:12" x14ac:dyDescent="0.35">
      <c r="A14046">
        <v>14042</v>
      </c>
      <c r="B14046" t="s">
        <v>12</v>
      </c>
      <c r="C14046">
        <v>6</v>
      </c>
      <c r="D14046" t="s">
        <v>63</v>
      </c>
      <c r="E14046" t="s">
        <v>1026</v>
      </c>
      <c r="F14046" t="s">
        <v>1027</v>
      </c>
      <c r="G14046" t="s">
        <v>850</v>
      </c>
      <c r="H14046">
        <v>101</v>
      </c>
      <c r="I14046" t="s">
        <v>18</v>
      </c>
      <c r="J14046">
        <v>4.6399999999999997</v>
      </c>
      <c r="K14046">
        <v>11</v>
      </c>
      <c r="L14046" t="s">
        <v>19</v>
      </c>
    </row>
    <row r="14047" spans="1:12" x14ac:dyDescent="0.35">
      <c r="A14047">
        <v>14043</v>
      </c>
      <c r="B14047" t="s">
        <v>12</v>
      </c>
      <c r="C14047">
        <v>6</v>
      </c>
      <c r="D14047" t="s">
        <v>63</v>
      </c>
      <c r="E14047" t="s">
        <v>1026</v>
      </c>
      <c r="F14047" t="s">
        <v>1027</v>
      </c>
      <c r="G14047" t="s">
        <v>850</v>
      </c>
      <c r="H14047">
        <v>102</v>
      </c>
      <c r="I14047" t="s">
        <v>20</v>
      </c>
      <c r="J14047">
        <v>4.6399999999999997</v>
      </c>
      <c r="K14047">
        <v>11</v>
      </c>
      <c r="L14047" t="s">
        <v>21</v>
      </c>
    </row>
    <row r="14048" spans="1:12" x14ac:dyDescent="0.35">
      <c r="A14048">
        <v>14044</v>
      </c>
      <c r="B14048" t="s">
        <v>12</v>
      </c>
      <c r="C14048">
        <v>6</v>
      </c>
      <c r="D14048" t="s">
        <v>63</v>
      </c>
      <c r="E14048" t="s">
        <v>1026</v>
      </c>
      <c r="F14048" t="s">
        <v>1027</v>
      </c>
      <c r="G14048" t="s">
        <v>850</v>
      </c>
      <c r="H14048">
        <v>103</v>
      </c>
      <c r="I14048" t="s">
        <v>22</v>
      </c>
      <c r="J14048">
        <v>4.55</v>
      </c>
      <c r="K14048">
        <v>11</v>
      </c>
      <c r="L14048" t="s">
        <v>21</v>
      </c>
    </row>
    <row r="14049" spans="1:12" x14ac:dyDescent="0.35">
      <c r="A14049">
        <v>14045</v>
      </c>
      <c r="B14049" t="s">
        <v>12</v>
      </c>
      <c r="C14049">
        <v>6</v>
      </c>
      <c r="D14049" t="s">
        <v>63</v>
      </c>
      <c r="E14049" t="s">
        <v>1026</v>
      </c>
      <c r="F14049" t="s">
        <v>1027</v>
      </c>
      <c r="G14049" t="s">
        <v>850</v>
      </c>
      <c r="H14049">
        <v>104</v>
      </c>
      <c r="I14049" t="s">
        <v>23</v>
      </c>
      <c r="J14049">
        <v>4.55</v>
      </c>
      <c r="K14049">
        <v>11</v>
      </c>
      <c r="L14049" t="s">
        <v>21</v>
      </c>
    </row>
    <row r="14050" spans="1:12" x14ac:dyDescent="0.35">
      <c r="A14050">
        <v>14046</v>
      </c>
      <c r="B14050" t="s">
        <v>12</v>
      </c>
      <c r="C14050">
        <v>6</v>
      </c>
      <c r="D14050" t="s">
        <v>63</v>
      </c>
      <c r="E14050" t="s">
        <v>1026</v>
      </c>
      <c r="F14050" t="s">
        <v>1027</v>
      </c>
      <c r="G14050" t="s">
        <v>850</v>
      </c>
      <c r="H14050">
        <v>105</v>
      </c>
      <c r="I14050" t="s">
        <v>24</v>
      </c>
      <c r="J14050">
        <v>4.55</v>
      </c>
      <c r="K14050">
        <v>11</v>
      </c>
      <c r="L14050" t="s">
        <v>21</v>
      </c>
    </row>
    <row r="14051" spans="1:12" x14ac:dyDescent="0.35">
      <c r="A14051">
        <v>14047</v>
      </c>
      <c r="B14051" t="s">
        <v>12</v>
      </c>
      <c r="C14051">
        <v>6</v>
      </c>
      <c r="D14051" t="s">
        <v>63</v>
      </c>
      <c r="E14051" t="s">
        <v>1026</v>
      </c>
      <c r="F14051" t="s">
        <v>1027</v>
      </c>
      <c r="G14051" t="s">
        <v>850</v>
      </c>
      <c r="H14051">
        <v>106</v>
      </c>
      <c r="I14051" t="s">
        <v>25</v>
      </c>
      <c r="J14051">
        <v>4.55</v>
      </c>
      <c r="K14051">
        <v>11</v>
      </c>
      <c r="L14051" t="s">
        <v>21</v>
      </c>
    </row>
    <row r="14052" spans="1:12" x14ac:dyDescent="0.35">
      <c r="A14052">
        <v>14048</v>
      </c>
      <c r="B14052" t="s">
        <v>12</v>
      </c>
      <c r="C14052">
        <v>6</v>
      </c>
      <c r="D14052" t="s">
        <v>63</v>
      </c>
      <c r="E14052" t="s">
        <v>1026</v>
      </c>
      <c r="F14052" t="s">
        <v>1027</v>
      </c>
      <c r="G14052" t="s">
        <v>850</v>
      </c>
      <c r="H14052">
        <v>107</v>
      </c>
      <c r="I14052" t="s">
        <v>26</v>
      </c>
      <c r="J14052">
        <v>4.55</v>
      </c>
      <c r="K14052">
        <v>11</v>
      </c>
      <c r="L14052" t="s">
        <v>21</v>
      </c>
    </row>
    <row r="14053" spans="1:12" x14ac:dyDescent="0.35">
      <c r="A14053">
        <v>14049</v>
      </c>
      <c r="B14053" t="s">
        <v>12</v>
      </c>
      <c r="C14053">
        <v>6</v>
      </c>
      <c r="D14053" t="s">
        <v>63</v>
      </c>
      <c r="E14053" t="s">
        <v>1026</v>
      </c>
      <c r="F14053" t="s">
        <v>1027</v>
      </c>
      <c r="G14053" t="s">
        <v>850</v>
      </c>
      <c r="H14053">
        <v>108</v>
      </c>
      <c r="I14053" t="s">
        <v>27</v>
      </c>
      <c r="J14053">
        <v>4.55</v>
      </c>
      <c r="K14053">
        <v>11</v>
      </c>
      <c r="L14053" t="s">
        <v>28</v>
      </c>
    </row>
    <row r="14054" spans="1:12" x14ac:dyDescent="0.35">
      <c r="A14054">
        <v>14050</v>
      </c>
      <c r="B14054" t="s">
        <v>12</v>
      </c>
      <c r="C14054">
        <v>6</v>
      </c>
      <c r="D14054" t="s">
        <v>63</v>
      </c>
      <c r="E14054" t="s">
        <v>1026</v>
      </c>
      <c r="F14054" t="s">
        <v>1027</v>
      </c>
      <c r="G14054" t="s">
        <v>850</v>
      </c>
      <c r="H14054">
        <v>109</v>
      </c>
      <c r="I14054" t="s">
        <v>29</v>
      </c>
      <c r="J14054">
        <v>4.55</v>
      </c>
      <c r="K14054">
        <v>11</v>
      </c>
      <c r="L14054" t="s">
        <v>17</v>
      </c>
    </row>
    <row r="14055" spans="1:12" x14ac:dyDescent="0.35">
      <c r="A14055">
        <v>14051</v>
      </c>
      <c r="B14055" t="s">
        <v>12</v>
      </c>
      <c r="C14055">
        <v>6</v>
      </c>
      <c r="D14055" t="s">
        <v>63</v>
      </c>
      <c r="E14055" t="s">
        <v>1026</v>
      </c>
      <c r="F14055" t="s">
        <v>1027</v>
      </c>
      <c r="G14055" t="s">
        <v>850</v>
      </c>
      <c r="H14055">
        <v>110</v>
      </c>
      <c r="I14055" t="s">
        <v>30</v>
      </c>
      <c r="J14055">
        <v>4.55</v>
      </c>
      <c r="K14055">
        <v>11</v>
      </c>
      <c r="L14055" t="s">
        <v>28</v>
      </c>
    </row>
    <row r="14056" spans="1:12" x14ac:dyDescent="0.35">
      <c r="A14056">
        <v>14052</v>
      </c>
      <c r="B14056" t="s">
        <v>12</v>
      </c>
      <c r="C14056">
        <v>6</v>
      </c>
      <c r="D14056" t="s">
        <v>63</v>
      </c>
      <c r="E14056" t="s">
        <v>1026</v>
      </c>
      <c r="F14056" t="s">
        <v>1027</v>
      </c>
      <c r="G14056" t="s">
        <v>850</v>
      </c>
      <c r="H14056">
        <v>111</v>
      </c>
      <c r="I14056" t="s">
        <v>31</v>
      </c>
      <c r="J14056">
        <v>4.55</v>
      </c>
      <c r="K14056">
        <v>11</v>
      </c>
      <c r="L14056" t="s">
        <v>28</v>
      </c>
    </row>
    <row r="14057" spans="1:12" x14ac:dyDescent="0.35">
      <c r="A14057">
        <v>14053</v>
      </c>
      <c r="B14057" t="s">
        <v>12</v>
      </c>
      <c r="C14057">
        <v>6</v>
      </c>
      <c r="D14057" t="s">
        <v>63</v>
      </c>
      <c r="E14057" t="s">
        <v>1026</v>
      </c>
      <c r="F14057" t="s">
        <v>1027</v>
      </c>
      <c r="G14057" t="s">
        <v>850</v>
      </c>
      <c r="H14057">
        <v>112</v>
      </c>
      <c r="I14057" t="s">
        <v>32</v>
      </c>
      <c r="J14057">
        <v>4.55</v>
      </c>
      <c r="K14057">
        <v>11</v>
      </c>
      <c r="L14057" t="s">
        <v>28</v>
      </c>
    </row>
    <row r="14058" spans="1:12" x14ac:dyDescent="0.35">
      <c r="A14058">
        <v>14054</v>
      </c>
      <c r="B14058" t="s">
        <v>12</v>
      </c>
      <c r="C14058">
        <v>6</v>
      </c>
      <c r="D14058" t="s">
        <v>63</v>
      </c>
      <c r="E14058" t="s">
        <v>1026</v>
      </c>
      <c r="F14058" t="s">
        <v>1027</v>
      </c>
      <c r="G14058" t="s">
        <v>850</v>
      </c>
      <c r="H14058">
        <v>113</v>
      </c>
      <c r="I14058" t="s">
        <v>33</v>
      </c>
      <c r="J14058">
        <v>4.55</v>
      </c>
      <c r="K14058">
        <v>11</v>
      </c>
      <c r="L14058" t="s">
        <v>28</v>
      </c>
    </row>
    <row r="14059" spans="1:12" x14ac:dyDescent="0.35">
      <c r="A14059">
        <v>14055</v>
      </c>
      <c r="B14059" t="s">
        <v>12</v>
      </c>
      <c r="C14059">
        <v>6</v>
      </c>
      <c r="D14059" t="s">
        <v>63</v>
      </c>
      <c r="E14059" t="s">
        <v>1026</v>
      </c>
      <c r="F14059" t="s">
        <v>1027</v>
      </c>
      <c r="G14059" t="s">
        <v>850</v>
      </c>
      <c r="H14059">
        <v>114</v>
      </c>
      <c r="I14059" t="s">
        <v>34</v>
      </c>
      <c r="J14059">
        <v>4.55</v>
      </c>
      <c r="K14059">
        <v>11</v>
      </c>
      <c r="L14059" t="s">
        <v>28</v>
      </c>
    </row>
    <row r="14060" spans="1:12" x14ac:dyDescent="0.35">
      <c r="A14060">
        <v>14056</v>
      </c>
      <c r="B14060" t="s">
        <v>12</v>
      </c>
      <c r="C14060">
        <v>6</v>
      </c>
      <c r="D14060" t="s">
        <v>63</v>
      </c>
      <c r="E14060" t="s">
        <v>1026</v>
      </c>
      <c r="F14060" t="s">
        <v>1027</v>
      </c>
      <c r="G14060" t="s">
        <v>850</v>
      </c>
      <c r="H14060">
        <v>115</v>
      </c>
      <c r="I14060" t="s">
        <v>35</v>
      </c>
      <c r="J14060">
        <v>4.55</v>
      </c>
      <c r="K14060">
        <v>11</v>
      </c>
      <c r="L14060" t="s">
        <v>28</v>
      </c>
    </row>
    <row r="14061" spans="1:12" x14ac:dyDescent="0.35">
      <c r="A14061">
        <v>14057</v>
      </c>
      <c r="B14061" t="s">
        <v>12</v>
      </c>
      <c r="C14061">
        <v>6</v>
      </c>
      <c r="D14061" t="s">
        <v>63</v>
      </c>
      <c r="E14061" t="s">
        <v>1026</v>
      </c>
      <c r="F14061" t="s">
        <v>1027</v>
      </c>
      <c r="G14061" t="s">
        <v>850</v>
      </c>
      <c r="H14061">
        <v>116</v>
      </c>
      <c r="I14061" t="s">
        <v>36</v>
      </c>
      <c r="J14061">
        <v>4.45</v>
      </c>
      <c r="K14061">
        <v>11</v>
      </c>
      <c r="L14061" t="s">
        <v>17</v>
      </c>
    </row>
    <row r="14062" spans="1:12" x14ac:dyDescent="0.35">
      <c r="A14062">
        <v>14058</v>
      </c>
      <c r="B14062" t="s">
        <v>12</v>
      </c>
      <c r="C14062">
        <v>6</v>
      </c>
      <c r="D14062" t="s">
        <v>63</v>
      </c>
      <c r="E14062" t="s">
        <v>1026</v>
      </c>
      <c r="F14062" t="s">
        <v>1027</v>
      </c>
      <c r="G14062" t="s">
        <v>850</v>
      </c>
      <c r="H14062">
        <v>117</v>
      </c>
      <c r="I14062" t="s">
        <v>37</v>
      </c>
      <c r="J14062">
        <v>4.45</v>
      </c>
      <c r="K14062">
        <v>11</v>
      </c>
      <c r="L14062" t="s">
        <v>17</v>
      </c>
    </row>
    <row r="14063" spans="1:12" x14ac:dyDescent="0.35">
      <c r="A14063">
        <v>14059</v>
      </c>
      <c r="B14063" t="s">
        <v>12</v>
      </c>
      <c r="C14063">
        <v>6</v>
      </c>
      <c r="D14063" t="s">
        <v>63</v>
      </c>
      <c r="E14063" t="s">
        <v>1026</v>
      </c>
      <c r="F14063" t="s">
        <v>1027</v>
      </c>
      <c r="G14063" t="s">
        <v>850</v>
      </c>
      <c r="H14063">
        <v>118</v>
      </c>
      <c r="I14063" t="s">
        <v>38</v>
      </c>
      <c r="J14063">
        <v>4.45</v>
      </c>
      <c r="K14063">
        <v>11</v>
      </c>
      <c r="L14063" t="s">
        <v>39</v>
      </c>
    </row>
    <row r="14064" spans="1:12" x14ac:dyDescent="0.35">
      <c r="A14064">
        <v>14060</v>
      </c>
      <c r="B14064" t="s">
        <v>12</v>
      </c>
      <c r="C14064">
        <v>6</v>
      </c>
      <c r="D14064" t="s">
        <v>63</v>
      </c>
      <c r="E14064" t="s">
        <v>1026</v>
      </c>
      <c r="F14064" t="s">
        <v>1027</v>
      </c>
      <c r="G14064" t="s">
        <v>850</v>
      </c>
      <c r="H14064">
        <v>119</v>
      </c>
      <c r="I14064" t="s">
        <v>40</v>
      </c>
      <c r="J14064">
        <v>4.55</v>
      </c>
      <c r="K14064">
        <v>11</v>
      </c>
      <c r="L14064" t="s">
        <v>28</v>
      </c>
    </row>
    <row r="14065" spans="1:12" x14ac:dyDescent="0.35">
      <c r="A14065">
        <v>14061</v>
      </c>
      <c r="B14065" t="s">
        <v>12</v>
      </c>
      <c r="C14065">
        <v>6</v>
      </c>
      <c r="D14065" t="s">
        <v>63</v>
      </c>
      <c r="E14065" t="s">
        <v>1026</v>
      </c>
      <c r="F14065" t="s">
        <v>1027</v>
      </c>
      <c r="G14065" t="s">
        <v>850</v>
      </c>
      <c r="H14065">
        <v>120</v>
      </c>
      <c r="I14065" t="s">
        <v>41</v>
      </c>
      <c r="J14065">
        <v>4.45</v>
      </c>
      <c r="K14065">
        <v>11</v>
      </c>
      <c r="L14065" t="s">
        <v>39</v>
      </c>
    </row>
    <row r="14066" spans="1:12" x14ac:dyDescent="0.35">
      <c r="A14066">
        <v>14062</v>
      </c>
      <c r="B14066" t="s">
        <v>12</v>
      </c>
      <c r="C14066">
        <v>6</v>
      </c>
      <c r="D14066" t="s">
        <v>63</v>
      </c>
      <c r="E14066" t="s">
        <v>1026</v>
      </c>
      <c r="F14066" t="s">
        <v>1027</v>
      </c>
      <c r="G14066" t="s">
        <v>850</v>
      </c>
      <c r="H14066">
        <v>121</v>
      </c>
      <c r="I14066" t="s">
        <v>42</v>
      </c>
      <c r="J14066">
        <v>4.55</v>
      </c>
      <c r="K14066">
        <v>11</v>
      </c>
      <c r="L14066" t="s">
        <v>39</v>
      </c>
    </row>
    <row r="14067" spans="1:12" x14ac:dyDescent="0.35">
      <c r="A14067">
        <v>14063</v>
      </c>
      <c r="B14067" t="s">
        <v>12</v>
      </c>
      <c r="C14067">
        <v>6</v>
      </c>
      <c r="D14067" t="s">
        <v>63</v>
      </c>
      <c r="E14067" t="s">
        <v>1026</v>
      </c>
      <c r="F14067" t="s">
        <v>1027</v>
      </c>
      <c r="G14067" t="s">
        <v>850</v>
      </c>
      <c r="H14067">
        <v>122</v>
      </c>
      <c r="I14067" t="s">
        <v>43</v>
      </c>
      <c r="J14067">
        <v>4.55</v>
      </c>
      <c r="K14067">
        <v>11</v>
      </c>
      <c r="L14067" t="s">
        <v>39</v>
      </c>
    </row>
    <row r="14068" spans="1:12" x14ac:dyDescent="0.35">
      <c r="A14068">
        <v>14064</v>
      </c>
      <c r="B14068" t="s">
        <v>12</v>
      </c>
      <c r="C14068">
        <v>6</v>
      </c>
      <c r="D14068" t="s">
        <v>63</v>
      </c>
      <c r="E14068" t="s">
        <v>1026</v>
      </c>
      <c r="F14068" t="s">
        <v>1027</v>
      </c>
      <c r="G14068" t="s">
        <v>850</v>
      </c>
      <c r="H14068">
        <v>97</v>
      </c>
      <c r="I14068" t="s">
        <v>44</v>
      </c>
      <c r="J14068">
        <v>4.6399999999999997</v>
      </c>
      <c r="K14068">
        <v>11</v>
      </c>
      <c r="L14068" t="s">
        <v>19</v>
      </c>
    </row>
    <row r="14069" spans="1:12" x14ac:dyDescent="0.35">
      <c r="A14069">
        <v>14065</v>
      </c>
      <c r="B14069" t="s">
        <v>12</v>
      </c>
      <c r="C14069">
        <v>6</v>
      </c>
      <c r="D14069" t="s">
        <v>63</v>
      </c>
      <c r="E14069" t="s">
        <v>1026</v>
      </c>
      <c r="F14069" t="s">
        <v>1027</v>
      </c>
      <c r="G14069" t="s">
        <v>850</v>
      </c>
      <c r="H14069">
        <v>98</v>
      </c>
      <c r="I14069" t="s">
        <v>45</v>
      </c>
      <c r="J14069">
        <v>4.55</v>
      </c>
      <c r="K14069">
        <v>11</v>
      </c>
      <c r="L14069" t="s">
        <v>39</v>
      </c>
    </row>
    <row r="14070" spans="1:12" x14ac:dyDescent="0.35">
      <c r="A14070">
        <v>14066</v>
      </c>
      <c r="B14070" t="s">
        <v>12</v>
      </c>
      <c r="C14070">
        <v>6</v>
      </c>
      <c r="D14070" t="s">
        <v>63</v>
      </c>
      <c r="E14070" t="s">
        <v>1026</v>
      </c>
      <c r="F14070" t="s">
        <v>1027</v>
      </c>
      <c r="G14070" t="s">
        <v>850</v>
      </c>
      <c r="H14070">
        <v>99</v>
      </c>
      <c r="I14070" t="s">
        <v>46</v>
      </c>
      <c r="J14070">
        <v>4.6399999999999997</v>
      </c>
      <c r="K14070">
        <v>11</v>
      </c>
      <c r="L14070" t="s">
        <v>17</v>
      </c>
    </row>
    <row r="14071" spans="1:12" x14ac:dyDescent="0.35">
      <c r="A14071">
        <v>14067</v>
      </c>
      <c r="B14071" t="s">
        <v>96</v>
      </c>
      <c r="C14071">
        <v>2</v>
      </c>
      <c r="D14071">
        <v>2129119401</v>
      </c>
      <c r="E14071" t="s">
        <v>1028</v>
      </c>
      <c r="F14071" t="s">
        <v>379</v>
      </c>
      <c r="G14071" t="s">
        <v>378</v>
      </c>
      <c r="H14071">
        <v>100</v>
      </c>
      <c r="I14071" t="s">
        <v>16</v>
      </c>
      <c r="J14071">
        <v>4.68</v>
      </c>
      <c r="K14071">
        <v>88</v>
      </c>
      <c r="L14071" t="s">
        <v>17</v>
      </c>
    </row>
    <row r="14072" spans="1:12" x14ac:dyDescent="0.35">
      <c r="A14072">
        <v>14068</v>
      </c>
      <c r="B14072" t="s">
        <v>96</v>
      </c>
      <c r="C14072">
        <v>2</v>
      </c>
      <c r="D14072">
        <v>2129119401</v>
      </c>
      <c r="E14072" t="s">
        <v>1028</v>
      </c>
      <c r="F14072" t="s">
        <v>379</v>
      </c>
      <c r="G14072" t="s">
        <v>378</v>
      </c>
      <c r="H14072">
        <v>101</v>
      </c>
      <c r="I14072" t="s">
        <v>18</v>
      </c>
      <c r="J14072">
        <v>4.6399999999999997</v>
      </c>
      <c r="K14072">
        <v>88</v>
      </c>
      <c r="L14072" t="s">
        <v>19</v>
      </c>
    </row>
    <row r="14073" spans="1:12" x14ac:dyDescent="0.35">
      <c r="A14073">
        <v>14069</v>
      </c>
      <c r="B14073" t="s">
        <v>96</v>
      </c>
      <c r="C14073">
        <v>2</v>
      </c>
      <c r="D14073">
        <v>2129119401</v>
      </c>
      <c r="E14073" t="s">
        <v>1028</v>
      </c>
      <c r="F14073" t="s">
        <v>379</v>
      </c>
      <c r="G14073" t="s">
        <v>378</v>
      </c>
      <c r="H14073">
        <v>102</v>
      </c>
      <c r="I14073" t="s">
        <v>20</v>
      </c>
      <c r="J14073">
        <v>4.7300000000000004</v>
      </c>
      <c r="K14073">
        <v>88</v>
      </c>
      <c r="L14073" t="s">
        <v>21</v>
      </c>
    </row>
    <row r="14074" spans="1:12" x14ac:dyDescent="0.35">
      <c r="A14074">
        <v>14070</v>
      </c>
      <c r="B14074" t="s">
        <v>96</v>
      </c>
      <c r="C14074">
        <v>2</v>
      </c>
      <c r="D14074">
        <v>2129119401</v>
      </c>
      <c r="E14074" t="s">
        <v>1028</v>
      </c>
      <c r="F14074" t="s">
        <v>379</v>
      </c>
      <c r="G14074" t="s">
        <v>378</v>
      </c>
      <c r="H14074">
        <v>103</v>
      </c>
      <c r="I14074" t="s">
        <v>22</v>
      </c>
      <c r="J14074">
        <v>4.55</v>
      </c>
      <c r="K14074">
        <v>88</v>
      </c>
      <c r="L14074" t="s">
        <v>21</v>
      </c>
    </row>
    <row r="14075" spans="1:12" x14ac:dyDescent="0.35">
      <c r="A14075">
        <v>14071</v>
      </c>
      <c r="B14075" t="s">
        <v>96</v>
      </c>
      <c r="C14075">
        <v>2</v>
      </c>
      <c r="D14075">
        <v>2129119401</v>
      </c>
      <c r="E14075" t="s">
        <v>1028</v>
      </c>
      <c r="F14075" t="s">
        <v>379</v>
      </c>
      <c r="G14075" t="s">
        <v>378</v>
      </c>
      <c r="H14075">
        <v>104</v>
      </c>
      <c r="I14075" t="s">
        <v>23</v>
      </c>
      <c r="J14075">
        <v>4.55</v>
      </c>
      <c r="K14075">
        <v>88</v>
      </c>
      <c r="L14075" t="s">
        <v>21</v>
      </c>
    </row>
    <row r="14076" spans="1:12" x14ac:dyDescent="0.35">
      <c r="A14076">
        <v>14072</v>
      </c>
      <c r="B14076" t="s">
        <v>96</v>
      </c>
      <c r="C14076">
        <v>2</v>
      </c>
      <c r="D14076">
        <v>2129119401</v>
      </c>
      <c r="E14076" t="s">
        <v>1028</v>
      </c>
      <c r="F14076" t="s">
        <v>379</v>
      </c>
      <c r="G14076" t="s">
        <v>378</v>
      </c>
      <c r="H14076">
        <v>105</v>
      </c>
      <c r="I14076" t="s">
        <v>24</v>
      </c>
      <c r="J14076">
        <v>4.59</v>
      </c>
      <c r="K14076">
        <v>88</v>
      </c>
      <c r="L14076" t="s">
        <v>21</v>
      </c>
    </row>
    <row r="14077" spans="1:12" x14ac:dyDescent="0.35">
      <c r="A14077">
        <v>14073</v>
      </c>
      <c r="B14077" t="s">
        <v>96</v>
      </c>
      <c r="C14077">
        <v>2</v>
      </c>
      <c r="D14077">
        <v>2129119401</v>
      </c>
      <c r="E14077" t="s">
        <v>1028</v>
      </c>
      <c r="F14077" t="s">
        <v>379</v>
      </c>
      <c r="G14077" t="s">
        <v>378</v>
      </c>
      <c r="H14077">
        <v>106</v>
      </c>
      <c r="I14077" t="s">
        <v>25</v>
      </c>
      <c r="J14077">
        <v>4.41</v>
      </c>
      <c r="K14077">
        <v>88</v>
      </c>
      <c r="L14077" t="s">
        <v>21</v>
      </c>
    </row>
    <row r="14078" spans="1:12" x14ac:dyDescent="0.35">
      <c r="A14078">
        <v>14074</v>
      </c>
      <c r="B14078" t="s">
        <v>96</v>
      </c>
      <c r="C14078">
        <v>2</v>
      </c>
      <c r="D14078">
        <v>2129119401</v>
      </c>
      <c r="E14078" t="s">
        <v>1028</v>
      </c>
      <c r="F14078" t="s">
        <v>379</v>
      </c>
      <c r="G14078" t="s">
        <v>378</v>
      </c>
      <c r="H14078">
        <v>107</v>
      </c>
      <c r="I14078" t="s">
        <v>26</v>
      </c>
      <c r="J14078">
        <v>4.41</v>
      </c>
      <c r="K14078">
        <v>88</v>
      </c>
      <c r="L14078" t="s">
        <v>21</v>
      </c>
    </row>
    <row r="14079" spans="1:12" x14ac:dyDescent="0.35">
      <c r="A14079">
        <v>14075</v>
      </c>
      <c r="B14079" t="s">
        <v>96</v>
      </c>
      <c r="C14079">
        <v>2</v>
      </c>
      <c r="D14079">
        <v>2129119401</v>
      </c>
      <c r="E14079" t="s">
        <v>1028</v>
      </c>
      <c r="F14079" t="s">
        <v>379</v>
      </c>
      <c r="G14079" t="s">
        <v>378</v>
      </c>
      <c r="H14079">
        <v>108</v>
      </c>
      <c r="I14079" t="s">
        <v>27</v>
      </c>
      <c r="J14079">
        <v>4.7300000000000004</v>
      </c>
      <c r="K14079">
        <v>88</v>
      </c>
      <c r="L14079" t="s">
        <v>28</v>
      </c>
    </row>
    <row r="14080" spans="1:12" x14ac:dyDescent="0.35">
      <c r="A14080">
        <v>14076</v>
      </c>
      <c r="B14080" t="s">
        <v>96</v>
      </c>
      <c r="C14080">
        <v>2</v>
      </c>
      <c r="D14080">
        <v>2129119401</v>
      </c>
      <c r="E14080" t="s">
        <v>1028</v>
      </c>
      <c r="F14080" t="s">
        <v>379</v>
      </c>
      <c r="G14080" t="s">
        <v>378</v>
      </c>
      <c r="H14080">
        <v>109</v>
      </c>
      <c r="I14080" t="s">
        <v>29</v>
      </c>
      <c r="J14080">
        <v>4.55</v>
      </c>
      <c r="K14080">
        <v>88</v>
      </c>
      <c r="L14080" t="s">
        <v>17</v>
      </c>
    </row>
    <row r="14081" spans="1:12" x14ac:dyDescent="0.35">
      <c r="A14081">
        <v>14077</v>
      </c>
      <c r="B14081" t="s">
        <v>96</v>
      </c>
      <c r="C14081">
        <v>2</v>
      </c>
      <c r="D14081">
        <v>2129119401</v>
      </c>
      <c r="E14081" t="s">
        <v>1028</v>
      </c>
      <c r="F14081" t="s">
        <v>379</v>
      </c>
      <c r="G14081" t="s">
        <v>378</v>
      </c>
      <c r="H14081">
        <v>110</v>
      </c>
      <c r="I14081" t="s">
        <v>30</v>
      </c>
      <c r="J14081">
        <v>4.6399999999999997</v>
      </c>
      <c r="K14081">
        <v>88</v>
      </c>
      <c r="L14081" t="s">
        <v>28</v>
      </c>
    </row>
    <row r="14082" spans="1:12" x14ac:dyDescent="0.35">
      <c r="A14082">
        <v>14078</v>
      </c>
      <c r="B14082" t="s">
        <v>96</v>
      </c>
      <c r="C14082">
        <v>2</v>
      </c>
      <c r="D14082">
        <v>2129119401</v>
      </c>
      <c r="E14082" t="s">
        <v>1028</v>
      </c>
      <c r="F14082" t="s">
        <v>379</v>
      </c>
      <c r="G14082" t="s">
        <v>378</v>
      </c>
      <c r="H14082">
        <v>111</v>
      </c>
      <c r="I14082" t="s">
        <v>31</v>
      </c>
      <c r="J14082">
        <v>4.2300000000000004</v>
      </c>
      <c r="K14082">
        <v>88</v>
      </c>
      <c r="L14082" t="s">
        <v>28</v>
      </c>
    </row>
    <row r="14083" spans="1:12" x14ac:dyDescent="0.35">
      <c r="A14083">
        <v>14079</v>
      </c>
      <c r="B14083" t="s">
        <v>96</v>
      </c>
      <c r="C14083">
        <v>2</v>
      </c>
      <c r="D14083">
        <v>2129119401</v>
      </c>
      <c r="E14083" t="s">
        <v>1028</v>
      </c>
      <c r="F14083" t="s">
        <v>379</v>
      </c>
      <c r="G14083" t="s">
        <v>378</v>
      </c>
      <c r="H14083">
        <v>112</v>
      </c>
      <c r="I14083" t="s">
        <v>32</v>
      </c>
      <c r="J14083">
        <v>4.55</v>
      </c>
      <c r="K14083">
        <v>88</v>
      </c>
      <c r="L14083" t="s">
        <v>28</v>
      </c>
    </row>
    <row r="14084" spans="1:12" x14ac:dyDescent="0.35">
      <c r="A14084">
        <v>14080</v>
      </c>
      <c r="B14084" t="s">
        <v>96</v>
      </c>
      <c r="C14084">
        <v>2</v>
      </c>
      <c r="D14084">
        <v>2129119401</v>
      </c>
      <c r="E14084" t="s">
        <v>1028</v>
      </c>
      <c r="F14084" t="s">
        <v>379</v>
      </c>
      <c r="G14084" t="s">
        <v>378</v>
      </c>
      <c r="H14084">
        <v>113</v>
      </c>
      <c r="I14084" t="s">
        <v>33</v>
      </c>
      <c r="J14084">
        <v>4.59</v>
      </c>
      <c r="K14084">
        <v>88</v>
      </c>
      <c r="L14084" t="s">
        <v>28</v>
      </c>
    </row>
    <row r="14085" spans="1:12" x14ac:dyDescent="0.35">
      <c r="A14085">
        <v>14081</v>
      </c>
      <c r="B14085" t="s">
        <v>96</v>
      </c>
      <c r="C14085">
        <v>2</v>
      </c>
      <c r="D14085">
        <v>2129119401</v>
      </c>
      <c r="E14085" t="s">
        <v>1028</v>
      </c>
      <c r="F14085" t="s">
        <v>379</v>
      </c>
      <c r="G14085" t="s">
        <v>378</v>
      </c>
      <c r="H14085">
        <v>114</v>
      </c>
      <c r="I14085" t="s">
        <v>34</v>
      </c>
      <c r="J14085">
        <v>4.6399999999999997</v>
      </c>
      <c r="K14085">
        <v>88</v>
      </c>
      <c r="L14085" t="s">
        <v>28</v>
      </c>
    </row>
    <row r="14086" spans="1:12" x14ac:dyDescent="0.35">
      <c r="A14086">
        <v>14082</v>
      </c>
      <c r="B14086" t="s">
        <v>96</v>
      </c>
      <c r="C14086">
        <v>2</v>
      </c>
      <c r="D14086">
        <v>2129119401</v>
      </c>
      <c r="E14086" t="s">
        <v>1028</v>
      </c>
      <c r="F14086" t="s">
        <v>379</v>
      </c>
      <c r="G14086" t="s">
        <v>378</v>
      </c>
      <c r="H14086">
        <v>115</v>
      </c>
      <c r="I14086" t="s">
        <v>35</v>
      </c>
      <c r="J14086">
        <v>4.68</v>
      </c>
      <c r="K14086">
        <v>88</v>
      </c>
      <c r="L14086" t="s">
        <v>28</v>
      </c>
    </row>
    <row r="14087" spans="1:12" x14ac:dyDescent="0.35">
      <c r="A14087">
        <v>14083</v>
      </c>
      <c r="B14087" t="s">
        <v>96</v>
      </c>
      <c r="C14087">
        <v>2</v>
      </c>
      <c r="D14087">
        <v>2129119401</v>
      </c>
      <c r="E14087" t="s">
        <v>1028</v>
      </c>
      <c r="F14087" t="s">
        <v>379</v>
      </c>
      <c r="G14087" t="s">
        <v>378</v>
      </c>
      <c r="H14087">
        <v>116</v>
      </c>
      <c r="I14087" t="s">
        <v>36</v>
      </c>
      <c r="J14087">
        <v>4.05</v>
      </c>
      <c r="K14087">
        <v>88</v>
      </c>
      <c r="L14087" t="s">
        <v>17</v>
      </c>
    </row>
    <row r="14088" spans="1:12" x14ac:dyDescent="0.35">
      <c r="A14088">
        <v>14084</v>
      </c>
      <c r="B14088" t="s">
        <v>96</v>
      </c>
      <c r="C14088">
        <v>2</v>
      </c>
      <c r="D14088">
        <v>2129119401</v>
      </c>
      <c r="E14088" t="s">
        <v>1028</v>
      </c>
      <c r="F14088" t="s">
        <v>379</v>
      </c>
      <c r="G14088" t="s">
        <v>378</v>
      </c>
      <c r="H14088">
        <v>117</v>
      </c>
      <c r="I14088" t="s">
        <v>37</v>
      </c>
      <c r="J14088">
        <v>3.95</v>
      </c>
      <c r="K14088">
        <v>88</v>
      </c>
      <c r="L14088" t="s">
        <v>17</v>
      </c>
    </row>
    <row r="14089" spans="1:12" x14ac:dyDescent="0.35">
      <c r="A14089">
        <v>14085</v>
      </c>
      <c r="B14089" t="s">
        <v>96</v>
      </c>
      <c r="C14089">
        <v>2</v>
      </c>
      <c r="D14089">
        <v>2129119401</v>
      </c>
      <c r="E14089" t="s">
        <v>1028</v>
      </c>
      <c r="F14089" t="s">
        <v>379</v>
      </c>
      <c r="G14089" t="s">
        <v>378</v>
      </c>
      <c r="H14089">
        <v>118</v>
      </c>
      <c r="I14089" t="s">
        <v>38</v>
      </c>
      <c r="J14089">
        <v>4.6399999999999997</v>
      </c>
      <c r="K14089">
        <v>88</v>
      </c>
      <c r="L14089" t="s">
        <v>39</v>
      </c>
    </row>
    <row r="14090" spans="1:12" x14ac:dyDescent="0.35">
      <c r="A14090">
        <v>14086</v>
      </c>
      <c r="B14090" t="s">
        <v>96</v>
      </c>
      <c r="C14090">
        <v>2</v>
      </c>
      <c r="D14090">
        <v>2129119401</v>
      </c>
      <c r="E14090" t="s">
        <v>1028</v>
      </c>
      <c r="F14090" t="s">
        <v>379</v>
      </c>
      <c r="G14090" t="s">
        <v>378</v>
      </c>
      <c r="H14090">
        <v>119</v>
      </c>
      <c r="I14090" t="s">
        <v>40</v>
      </c>
      <c r="J14090">
        <v>4.2300000000000004</v>
      </c>
      <c r="K14090">
        <v>88</v>
      </c>
      <c r="L14090" t="s">
        <v>28</v>
      </c>
    </row>
    <row r="14091" spans="1:12" x14ac:dyDescent="0.35">
      <c r="A14091">
        <v>14087</v>
      </c>
      <c r="B14091" t="s">
        <v>96</v>
      </c>
      <c r="C14091">
        <v>2</v>
      </c>
      <c r="D14091">
        <v>2129119401</v>
      </c>
      <c r="E14091" t="s">
        <v>1028</v>
      </c>
      <c r="F14091" t="s">
        <v>379</v>
      </c>
      <c r="G14091" t="s">
        <v>378</v>
      </c>
      <c r="H14091">
        <v>120</v>
      </c>
      <c r="I14091" t="s">
        <v>41</v>
      </c>
      <c r="J14091">
        <v>4.5</v>
      </c>
      <c r="K14091">
        <v>88</v>
      </c>
      <c r="L14091" t="s">
        <v>39</v>
      </c>
    </row>
    <row r="14092" spans="1:12" x14ac:dyDescent="0.35">
      <c r="A14092">
        <v>14088</v>
      </c>
      <c r="B14092" t="s">
        <v>96</v>
      </c>
      <c r="C14092">
        <v>2</v>
      </c>
      <c r="D14092">
        <v>2129119401</v>
      </c>
      <c r="E14092" t="s">
        <v>1028</v>
      </c>
      <c r="F14092" t="s">
        <v>379</v>
      </c>
      <c r="G14092" t="s">
        <v>378</v>
      </c>
      <c r="H14092">
        <v>121</v>
      </c>
      <c r="I14092" t="s">
        <v>42</v>
      </c>
      <c r="J14092">
        <v>4.55</v>
      </c>
      <c r="K14092">
        <v>88</v>
      </c>
      <c r="L14092" t="s">
        <v>39</v>
      </c>
    </row>
    <row r="14093" spans="1:12" x14ac:dyDescent="0.35">
      <c r="A14093">
        <v>14089</v>
      </c>
      <c r="B14093" t="s">
        <v>96</v>
      </c>
      <c r="C14093">
        <v>2</v>
      </c>
      <c r="D14093">
        <v>2129119401</v>
      </c>
      <c r="E14093" t="s">
        <v>1028</v>
      </c>
      <c r="F14093" t="s">
        <v>379</v>
      </c>
      <c r="G14093" t="s">
        <v>378</v>
      </c>
      <c r="H14093">
        <v>122</v>
      </c>
      <c r="I14093" t="s">
        <v>43</v>
      </c>
      <c r="J14093">
        <v>4.5</v>
      </c>
      <c r="K14093">
        <v>88</v>
      </c>
      <c r="L14093" t="s">
        <v>39</v>
      </c>
    </row>
    <row r="14094" spans="1:12" x14ac:dyDescent="0.35">
      <c r="A14094">
        <v>14090</v>
      </c>
      <c r="B14094" t="s">
        <v>96</v>
      </c>
      <c r="C14094">
        <v>2</v>
      </c>
      <c r="D14094">
        <v>2129119401</v>
      </c>
      <c r="E14094" t="s">
        <v>1028</v>
      </c>
      <c r="F14094" t="s">
        <v>379</v>
      </c>
      <c r="G14094" t="s">
        <v>378</v>
      </c>
      <c r="H14094">
        <v>97</v>
      </c>
      <c r="I14094" t="s">
        <v>44</v>
      </c>
      <c r="J14094">
        <v>4.82</v>
      </c>
      <c r="K14094">
        <v>88</v>
      </c>
      <c r="L14094" t="s">
        <v>19</v>
      </c>
    </row>
    <row r="14095" spans="1:12" x14ac:dyDescent="0.35">
      <c r="A14095">
        <v>14091</v>
      </c>
      <c r="B14095" t="s">
        <v>96</v>
      </c>
      <c r="C14095">
        <v>2</v>
      </c>
      <c r="D14095">
        <v>2129119401</v>
      </c>
      <c r="E14095" t="s">
        <v>1028</v>
      </c>
      <c r="F14095" t="s">
        <v>379</v>
      </c>
      <c r="G14095" t="s">
        <v>378</v>
      </c>
      <c r="H14095">
        <v>98</v>
      </c>
      <c r="I14095" t="s">
        <v>45</v>
      </c>
      <c r="J14095">
        <v>4.68</v>
      </c>
      <c r="K14095">
        <v>88</v>
      </c>
      <c r="L14095" t="s">
        <v>39</v>
      </c>
    </row>
    <row r="14096" spans="1:12" x14ac:dyDescent="0.35">
      <c r="A14096">
        <v>14092</v>
      </c>
      <c r="B14096" t="s">
        <v>96</v>
      </c>
      <c r="C14096">
        <v>2</v>
      </c>
      <c r="D14096">
        <v>2129119401</v>
      </c>
      <c r="E14096" t="s">
        <v>1028</v>
      </c>
      <c r="F14096" t="s">
        <v>379</v>
      </c>
      <c r="G14096" t="s">
        <v>378</v>
      </c>
      <c r="H14096">
        <v>99</v>
      </c>
      <c r="I14096" t="s">
        <v>46</v>
      </c>
      <c r="J14096">
        <v>4.7300000000000004</v>
      </c>
      <c r="K14096">
        <v>88</v>
      </c>
      <c r="L14096" t="s">
        <v>17</v>
      </c>
    </row>
    <row r="14097" spans="1:12" x14ac:dyDescent="0.35">
      <c r="A14097">
        <v>14093</v>
      </c>
      <c r="B14097" t="s">
        <v>69</v>
      </c>
      <c r="C14097">
        <v>10</v>
      </c>
      <c r="D14097">
        <v>2129119401</v>
      </c>
      <c r="E14097" t="s">
        <v>1028</v>
      </c>
      <c r="F14097" t="s">
        <v>269</v>
      </c>
      <c r="G14097" t="s">
        <v>179</v>
      </c>
      <c r="H14097">
        <v>100</v>
      </c>
      <c r="I14097" t="s">
        <v>16</v>
      </c>
      <c r="J14097">
        <v>4.3099999999999996</v>
      </c>
      <c r="K14097">
        <v>168</v>
      </c>
      <c r="L14097" t="s">
        <v>17</v>
      </c>
    </row>
    <row r="14098" spans="1:12" x14ac:dyDescent="0.35">
      <c r="A14098">
        <v>14094</v>
      </c>
      <c r="B14098" t="s">
        <v>69</v>
      </c>
      <c r="C14098">
        <v>10</v>
      </c>
      <c r="D14098">
        <v>2129119401</v>
      </c>
      <c r="E14098" t="s">
        <v>1028</v>
      </c>
      <c r="F14098" t="s">
        <v>269</v>
      </c>
      <c r="G14098" t="s">
        <v>179</v>
      </c>
      <c r="H14098">
        <v>101</v>
      </c>
      <c r="I14098" t="s">
        <v>18</v>
      </c>
      <c r="J14098">
        <v>4.24</v>
      </c>
      <c r="K14098">
        <v>168</v>
      </c>
      <c r="L14098" t="s">
        <v>19</v>
      </c>
    </row>
    <row r="14099" spans="1:12" x14ac:dyDescent="0.35">
      <c r="A14099">
        <v>14095</v>
      </c>
      <c r="B14099" t="s">
        <v>69</v>
      </c>
      <c r="C14099">
        <v>10</v>
      </c>
      <c r="D14099">
        <v>2129119401</v>
      </c>
      <c r="E14099" t="s">
        <v>1028</v>
      </c>
      <c r="F14099" t="s">
        <v>269</v>
      </c>
      <c r="G14099" t="s">
        <v>179</v>
      </c>
      <c r="H14099">
        <v>102</v>
      </c>
      <c r="I14099" t="s">
        <v>20</v>
      </c>
      <c r="J14099">
        <v>4.24</v>
      </c>
      <c r="K14099">
        <v>168</v>
      </c>
      <c r="L14099" t="s">
        <v>21</v>
      </c>
    </row>
    <row r="14100" spans="1:12" x14ac:dyDescent="0.35">
      <c r="A14100">
        <v>14096</v>
      </c>
      <c r="B14100" t="s">
        <v>69</v>
      </c>
      <c r="C14100">
        <v>10</v>
      </c>
      <c r="D14100">
        <v>2129119401</v>
      </c>
      <c r="E14100" t="s">
        <v>1028</v>
      </c>
      <c r="F14100" t="s">
        <v>269</v>
      </c>
      <c r="G14100" t="s">
        <v>179</v>
      </c>
      <c r="H14100">
        <v>103</v>
      </c>
      <c r="I14100" t="s">
        <v>22</v>
      </c>
      <c r="J14100">
        <v>4.26</v>
      </c>
      <c r="K14100">
        <v>168</v>
      </c>
      <c r="L14100" t="s">
        <v>21</v>
      </c>
    </row>
    <row r="14101" spans="1:12" x14ac:dyDescent="0.35">
      <c r="A14101">
        <v>14097</v>
      </c>
      <c r="B14101" t="s">
        <v>69</v>
      </c>
      <c r="C14101">
        <v>10</v>
      </c>
      <c r="D14101">
        <v>2129119401</v>
      </c>
      <c r="E14101" t="s">
        <v>1028</v>
      </c>
      <c r="F14101" t="s">
        <v>269</v>
      </c>
      <c r="G14101" t="s">
        <v>179</v>
      </c>
      <c r="H14101">
        <v>104</v>
      </c>
      <c r="I14101" t="s">
        <v>23</v>
      </c>
      <c r="J14101">
        <v>4.26</v>
      </c>
      <c r="K14101">
        <v>168</v>
      </c>
      <c r="L14101" t="s">
        <v>21</v>
      </c>
    </row>
    <row r="14102" spans="1:12" x14ac:dyDescent="0.35">
      <c r="A14102">
        <v>14098</v>
      </c>
      <c r="B14102" t="s">
        <v>69</v>
      </c>
      <c r="C14102">
        <v>10</v>
      </c>
      <c r="D14102">
        <v>2129119401</v>
      </c>
      <c r="E14102" t="s">
        <v>1028</v>
      </c>
      <c r="F14102" t="s">
        <v>269</v>
      </c>
      <c r="G14102" t="s">
        <v>179</v>
      </c>
      <c r="H14102">
        <v>105</v>
      </c>
      <c r="I14102" t="s">
        <v>24</v>
      </c>
      <c r="J14102">
        <v>4.33</v>
      </c>
      <c r="K14102">
        <v>168</v>
      </c>
      <c r="L14102" t="s">
        <v>21</v>
      </c>
    </row>
    <row r="14103" spans="1:12" x14ac:dyDescent="0.35">
      <c r="A14103">
        <v>14099</v>
      </c>
      <c r="B14103" t="s">
        <v>69</v>
      </c>
      <c r="C14103">
        <v>10</v>
      </c>
      <c r="D14103">
        <v>2129119401</v>
      </c>
      <c r="E14103" t="s">
        <v>1028</v>
      </c>
      <c r="F14103" t="s">
        <v>269</v>
      </c>
      <c r="G14103" t="s">
        <v>179</v>
      </c>
      <c r="H14103">
        <v>106</v>
      </c>
      <c r="I14103" t="s">
        <v>25</v>
      </c>
      <c r="J14103">
        <v>4.3099999999999996</v>
      </c>
      <c r="K14103">
        <v>168</v>
      </c>
      <c r="L14103" t="s">
        <v>21</v>
      </c>
    </row>
    <row r="14104" spans="1:12" x14ac:dyDescent="0.35">
      <c r="A14104">
        <v>14100</v>
      </c>
      <c r="B14104" t="s">
        <v>69</v>
      </c>
      <c r="C14104">
        <v>10</v>
      </c>
      <c r="D14104">
        <v>2129119401</v>
      </c>
      <c r="E14104" t="s">
        <v>1028</v>
      </c>
      <c r="F14104" t="s">
        <v>269</v>
      </c>
      <c r="G14104" t="s">
        <v>179</v>
      </c>
      <c r="H14104">
        <v>107</v>
      </c>
      <c r="I14104" t="s">
        <v>26</v>
      </c>
      <c r="J14104">
        <v>4.26</v>
      </c>
      <c r="K14104">
        <v>168</v>
      </c>
      <c r="L14104" t="s">
        <v>21</v>
      </c>
    </row>
    <row r="14105" spans="1:12" x14ac:dyDescent="0.35">
      <c r="A14105">
        <v>14101</v>
      </c>
      <c r="B14105" t="s">
        <v>69</v>
      </c>
      <c r="C14105">
        <v>10</v>
      </c>
      <c r="D14105">
        <v>2129119401</v>
      </c>
      <c r="E14105" t="s">
        <v>1028</v>
      </c>
      <c r="F14105" t="s">
        <v>269</v>
      </c>
      <c r="G14105" t="s">
        <v>179</v>
      </c>
      <c r="H14105">
        <v>108</v>
      </c>
      <c r="I14105" t="s">
        <v>27</v>
      </c>
      <c r="J14105">
        <v>4.33</v>
      </c>
      <c r="K14105">
        <v>168</v>
      </c>
      <c r="L14105" t="s">
        <v>28</v>
      </c>
    </row>
    <row r="14106" spans="1:12" x14ac:dyDescent="0.35">
      <c r="A14106">
        <v>14102</v>
      </c>
      <c r="B14106" t="s">
        <v>69</v>
      </c>
      <c r="C14106">
        <v>10</v>
      </c>
      <c r="D14106">
        <v>2129119401</v>
      </c>
      <c r="E14106" t="s">
        <v>1028</v>
      </c>
      <c r="F14106" t="s">
        <v>269</v>
      </c>
      <c r="G14106" t="s">
        <v>179</v>
      </c>
      <c r="H14106">
        <v>109</v>
      </c>
      <c r="I14106" t="s">
        <v>29</v>
      </c>
      <c r="J14106">
        <v>4.4000000000000004</v>
      </c>
      <c r="K14106">
        <v>168</v>
      </c>
      <c r="L14106" t="s">
        <v>17</v>
      </c>
    </row>
    <row r="14107" spans="1:12" x14ac:dyDescent="0.35">
      <c r="A14107">
        <v>14103</v>
      </c>
      <c r="B14107" t="s">
        <v>69</v>
      </c>
      <c r="C14107">
        <v>10</v>
      </c>
      <c r="D14107">
        <v>2129119401</v>
      </c>
      <c r="E14107" t="s">
        <v>1028</v>
      </c>
      <c r="F14107" t="s">
        <v>269</v>
      </c>
      <c r="G14107" t="s">
        <v>179</v>
      </c>
      <c r="H14107">
        <v>110</v>
      </c>
      <c r="I14107" t="s">
        <v>30</v>
      </c>
      <c r="J14107">
        <v>4.33</v>
      </c>
      <c r="K14107">
        <v>168</v>
      </c>
      <c r="L14107" t="s">
        <v>28</v>
      </c>
    </row>
    <row r="14108" spans="1:12" x14ac:dyDescent="0.35">
      <c r="A14108">
        <v>14104</v>
      </c>
      <c r="B14108" t="s">
        <v>69</v>
      </c>
      <c r="C14108">
        <v>10</v>
      </c>
      <c r="D14108">
        <v>2129119401</v>
      </c>
      <c r="E14108" t="s">
        <v>1028</v>
      </c>
      <c r="F14108" t="s">
        <v>269</v>
      </c>
      <c r="G14108" t="s">
        <v>179</v>
      </c>
      <c r="H14108">
        <v>111</v>
      </c>
      <c r="I14108" t="s">
        <v>31</v>
      </c>
      <c r="J14108">
        <v>4.33</v>
      </c>
      <c r="K14108">
        <v>168</v>
      </c>
      <c r="L14108" t="s">
        <v>28</v>
      </c>
    </row>
    <row r="14109" spans="1:12" x14ac:dyDescent="0.35">
      <c r="A14109">
        <v>14105</v>
      </c>
      <c r="B14109" t="s">
        <v>69</v>
      </c>
      <c r="C14109">
        <v>10</v>
      </c>
      <c r="D14109">
        <v>2129119401</v>
      </c>
      <c r="E14109" t="s">
        <v>1028</v>
      </c>
      <c r="F14109" t="s">
        <v>269</v>
      </c>
      <c r="G14109" t="s">
        <v>179</v>
      </c>
      <c r="H14109">
        <v>112</v>
      </c>
      <c r="I14109" t="s">
        <v>32</v>
      </c>
      <c r="J14109">
        <v>4.33</v>
      </c>
      <c r="K14109">
        <v>168</v>
      </c>
      <c r="L14109" t="s">
        <v>28</v>
      </c>
    </row>
    <row r="14110" spans="1:12" x14ac:dyDescent="0.35">
      <c r="A14110">
        <v>14106</v>
      </c>
      <c r="B14110" t="s">
        <v>69</v>
      </c>
      <c r="C14110">
        <v>10</v>
      </c>
      <c r="D14110">
        <v>2129119401</v>
      </c>
      <c r="E14110" t="s">
        <v>1028</v>
      </c>
      <c r="F14110" t="s">
        <v>269</v>
      </c>
      <c r="G14110" t="s">
        <v>179</v>
      </c>
      <c r="H14110">
        <v>113</v>
      </c>
      <c r="I14110" t="s">
        <v>33</v>
      </c>
      <c r="J14110">
        <v>4.45</v>
      </c>
      <c r="K14110">
        <v>168</v>
      </c>
      <c r="L14110" t="s">
        <v>28</v>
      </c>
    </row>
    <row r="14111" spans="1:12" x14ac:dyDescent="0.35">
      <c r="A14111">
        <v>14107</v>
      </c>
      <c r="B14111" t="s">
        <v>69</v>
      </c>
      <c r="C14111">
        <v>10</v>
      </c>
      <c r="D14111">
        <v>2129119401</v>
      </c>
      <c r="E14111" t="s">
        <v>1028</v>
      </c>
      <c r="F14111" t="s">
        <v>269</v>
      </c>
      <c r="G14111" t="s">
        <v>179</v>
      </c>
      <c r="H14111">
        <v>114</v>
      </c>
      <c r="I14111" t="s">
        <v>34</v>
      </c>
      <c r="J14111">
        <v>4.33</v>
      </c>
      <c r="K14111">
        <v>168</v>
      </c>
      <c r="L14111" t="s">
        <v>28</v>
      </c>
    </row>
    <row r="14112" spans="1:12" x14ac:dyDescent="0.35">
      <c r="A14112">
        <v>14108</v>
      </c>
      <c r="B14112" t="s">
        <v>69</v>
      </c>
      <c r="C14112">
        <v>10</v>
      </c>
      <c r="D14112">
        <v>2129119401</v>
      </c>
      <c r="E14112" t="s">
        <v>1028</v>
      </c>
      <c r="F14112" t="s">
        <v>269</v>
      </c>
      <c r="G14112" t="s">
        <v>179</v>
      </c>
      <c r="H14112">
        <v>115</v>
      </c>
      <c r="I14112" t="s">
        <v>35</v>
      </c>
      <c r="J14112">
        <v>4.3600000000000003</v>
      </c>
      <c r="K14112">
        <v>168</v>
      </c>
      <c r="L14112" t="s">
        <v>28</v>
      </c>
    </row>
    <row r="14113" spans="1:12" x14ac:dyDescent="0.35">
      <c r="A14113">
        <v>14109</v>
      </c>
      <c r="B14113" t="s">
        <v>69</v>
      </c>
      <c r="C14113">
        <v>10</v>
      </c>
      <c r="D14113">
        <v>2129119401</v>
      </c>
      <c r="E14113" t="s">
        <v>1028</v>
      </c>
      <c r="F14113" t="s">
        <v>269</v>
      </c>
      <c r="G14113" t="s">
        <v>179</v>
      </c>
      <c r="H14113">
        <v>116</v>
      </c>
      <c r="I14113" t="s">
        <v>36</v>
      </c>
      <c r="J14113">
        <v>4.38</v>
      </c>
      <c r="K14113">
        <v>168</v>
      </c>
      <c r="L14113" t="s">
        <v>17</v>
      </c>
    </row>
    <row r="14114" spans="1:12" x14ac:dyDescent="0.35">
      <c r="A14114">
        <v>14110</v>
      </c>
      <c r="B14114" t="s">
        <v>69</v>
      </c>
      <c r="C14114">
        <v>10</v>
      </c>
      <c r="D14114">
        <v>2129119401</v>
      </c>
      <c r="E14114" t="s">
        <v>1028</v>
      </c>
      <c r="F14114" t="s">
        <v>269</v>
      </c>
      <c r="G14114" t="s">
        <v>179</v>
      </c>
      <c r="H14114">
        <v>117</v>
      </c>
      <c r="I14114" t="s">
        <v>37</v>
      </c>
      <c r="J14114">
        <v>4.3099999999999996</v>
      </c>
      <c r="K14114">
        <v>168</v>
      </c>
      <c r="L14114" t="s">
        <v>17</v>
      </c>
    </row>
    <row r="14115" spans="1:12" x14ac:dyDescent="0.35">
      <c r="A14115">
        <v>14111</v>
      </c>
      <c r="B14115" t="s">
        <v>69</v>
      </c>
      <c r="C14115">
        <v>10</v>
      </c>
      <c r="D14115">
        <v>2129119401</v>
      </c>
      <c r="E14115" t="s">
        <v>1028</v>
      </c>
      <c r="F14115" t="s">
        <v>269</v>
      </c>
      <c r="G14115" t="s">
        <v>179</v>
      </c>
      <c r="H14115">
        <v>118</v>
      </c>
      <c r="I14115" t="s">
        <v>38</v>
      </c>
      <c r="J14115">
        <v>4.26</v>
      </c>
      <c r="K14115">
        <v>168</v>
      </c>
      <c r="L14115" t="s">
        <v>39</v>
      </c>
    </row>
    <row r="14116" spans="1:12" x14ac:dyDescent="0.35">
      <c r="A14116">
        <v>14112</v>
      </c>
      <c r="B14116" t="s">
        <v>69</v>
      </c>
      <c r="C14116">
        <v>10</v>
      </c>
      <c r="D14116">
        <v>2129119401</v>
      </c>
      <c r="E14116" t="s">
        <v>1028</v>
      </c>
      <c r="F14116" t="s">
        <v>269</v>
      </c>
      <c r="G14116" t="s">
        <v>179</v>
      </c>
      <c r="H14116">
        <v>119</v>
      </c>
      <c r="I14116" t="s">
        <v>40</v>
      </c>
      <c r="J14116">
        <v>4.3600000000000003</v>
      </c>
      <c r="K14116">
        <v>168</v>
      </c>
      <c r="L14116" t="s">
        <v>28</v>
      </c>
    </row>
    <row r="14117" spans="1:12" x14ac:dyDescent="0.35">
      <c r="A14117">
        <v>14113</v>
      </c>
      <c r="B14117" t="s">
        <v>69</v>
      </c>
      <c r="C14117">
        <v>10</v>
      </c>
      <c r="D14117">
        <v>2129119401</v>
      </c>
      <c r="E14117" t="s">
        <v>1028</v>
      </c>
      <c r="F14117" t="s">
        <v>269</v>
      </c>
      <c r="G14117" t="s">
        <v>179</v>
      </c>
      <c r="H14117">
        <v>120</v>
      </c>
      <c r="I14117" t="s">
        <v>41</v>
      </c>
      <c r="J14117">
        <v>4.3600000000000003</v>
      </c>
      <c r="K14117">
        <v>168</v>
      </c>
      <c r="L14117" t="s">
        <v>39</v>
      </c>
    </row>
    <row r="14118" spans="1:12" x14ac:dyDescent="0.35">
      <c r="A14118">
        <v>14114</v>
      </c>
      <c r="B14118" t="s">
        <v>69</v>
      </c>
      <c r="C14118">
        <v>10</v>
      </c>
      <c r="D14118">
        <v>2129119401</v>
      </c>
      <c r="E14118" t="s">
        <v>1028</v>
      </c>
      <c r="F14118" t="s">
        <v>269</v>
      </c>
      <c r="G14118" t="s">
        <v>179</v>
      </c>
      <c r="H14118">
        <v>121</v>
      </c>
      <c r="I14118" t="s">
        <v>42</v>
      </c>
      <c r="J14118">
        <v>4.26</v>
      </c>
      <c r="K14118">
        <v>168</v>
      </c>
      <c r="L14118" t="s">
        <v>39</v>
      </c>
    </row>
    <row r="14119" spans="1:12" x14ac:dyDescent="0.35">
      <c r="A14119">
        <v>14115</v>
      </c>
      <c r="B14119" t="s">
        <v>69</v>
      </c>
      <c r="C14119">
        <v>10</v>
      </c>
      <c r="D14119">
        <v>2129119401</v>
      </c>
      <c r="E14119" t="s">
        <v>1028</v>
      </c>
      <c r="F14119" t="s">
        <v>269</v>
      </c>
      <c r="G14119" t="s">
        <v>179</v>
      </c>
      <c r="H14119">
        <v>122</v>
      </c>
      <c r="I14119" t="s">
        <v>43</v>
      </c>
      <c r="J14119">
        <v>4.24</v>
      </c>
      <c r="K14119">
        <v>168</v>
      </c>
      <c r="L14119" t="s">
        <v>39</v>
      </c>
    </row>
    <row r="14120" spans="1:12" x14ac:dyDescent="0.35">
      <c r="A14120">
        <v>14116</v>
      </c>
      <c r="B14120" t="s">
        <v>69</v>
      </c>
      <c r="C14120">
        <v>10</v>
      </c>
      <c r="D14120">
        <v>2129119401</v>
      </c>
      <c r="E14120" t="s">
        <v>1028</v>
      </c>
      <c r="F14120" t="s">
        <v>269</v>
      </c>
      <c r="G14120" t="s">
        <v>179</v>
      </c>
      <c r="H14120">
        <v>97</v>
      </c>
      <c r="I14120" t="s">
        <v>44</v>
      </c>
      <c r="J14120">
        <v>4.43</v>
      </c>
      <c r="K14120">
        <v>168</v>
      </c>
      <c r="L14120" t="s">
        <v>19</v>
      </c>
    </row>
    <row r="14121" spans="1:12" x14ac:dyDescent="0.35">
      <c r="A14121">
        <v>14117</v>
      </c>
      <c r="B14121" t="s">
        <v>69</v>
      </c>
      <c r="C14121">
        <v>10</v>
      </c>
      <c r="D14121">
        <v>2129119401</v>
      </c>
      <c r="E14121" t="s">
        <v>1028</v>
      </c>
      <c r="F14121" t="s">
        <v>269</v>
      </c>
      <c r="G14121" t="s">
        <v>179</v>
      </c>
      <c r="H14121">
        <v>98</v>
      </c>
      <c r="I14121" t="s">
        <v>45</v>
      </c>
      <c r="J14121">
        <v>4.3600000000000003</v>
      </c>
      <c r="K14121">
        <v>168</v>
      </c>
      <c r="L14121" t="s">
        <v>39</v>
      </c>
    </row>
    <row r="14122" spans="1:12" x14ac:dyDescent="0.35">
      <c r="A14122">
        <v>14118</v>
      </c>
      <c r="B14122" t="s">
        <v>69</v>
      </c>
      <c r="C14122">
        <v>10</v>
      </c>
      <c r="D14122">
        <v>2129119401</v>
      </c>
      <c r="E14122" t="s">
        <v>1028</v>
      </c>
      <c r="F14122" t="s">
        <v>269</v>
      </c>
      <c r="G14122" t="s">
        <v>179</v>
      </c>
      <c r="H14122">
        <v>99</v>
      </c>
      <c r="I14122" t="s">
        <v>46</v>
      </c>
      <c r="J14122">
        <v>4.33</v>
      </c>
      <c r="K14122">
        <v>168</v>
      </c>
      <c r="L14122" t="s">
        <v>17</v>
      </c>
    </row>
    <row r="14123" spans="1:12" x14ac:dyDescent="0.35">
      <c r="A14123">
        <v>14119</v>
      </c>
      <c r="B14123" t="s">
        <v>69</v>
      </c>
      <c r="C14123">
        <v>4</v>
      </c>
      <c r="D14123">
        <v>2129119401</v>
      </c>
      <c r="E14123" t="s">
        <v>1028</v>
      </c>
      <c r="F14123" t="s">
        <v>363</v>
      </c>
      <c r="G14123" t="s">
        <v>364</v>
      </c>
      <c r="H14123">
        <v>100</v>
      </c>
      <c r="I14123" t="s">
        <v>16</v>
      </c>
      <c r="J14123">
        <v>4.47</v>
      </c>
      <c r="K14123">
        <v>55</v>
      </c>
      <c r="L14123" t="s">
        <v>17</v>
      </c>
    </row>
    <row r="14124" spans="1:12" x14ac:dyDescent="0.35">
      <c r="A14124">
        <v>14120</v>
      </c>
      <c r="B14124" t="s">
        <v>69</v>
      </c>
      <c r="C14124">
        <v>4</v>
      </c>
      <c r="D14124">
        <v>2129119401</v>
      </c>
      <c r="E14124" t="s">
        <v>1028</v>
      </c>
      <c r="F14124" t="s">
        <v>363</v>
      </c>
      <c r="G14124" t="s">
        <v>364</v>
      </c>
      <c r="H14124">
        <v>101</v>
      </c>
      <c r="I14124" t="s">
        <v>18</v>
      </c>
      <c r="J14124">
        <v>4.55</v>
      </c>
      <c r="K14124">
        <v>55</v>
      </c>
      <c r="L14124" t="s">
        <v>19</v>
      </c>
    </row>
    <row r="14125" spans="1:12" x14ac:dyDescent="0.35">
      <c r="A14125">
        <v>14121</v>
      </c>
      <c r="B14125" t="s">
        <v>69</v>
      </c>
      <c r="C14125">
        <v>4</v>
      </c>
      <c r="D14125">
        <v>2129119401</v>
      </c>
      <c r="E14125" t="s">
        <v>1028</v>
      </c>
      <c r="F14125" t="s">
        <v>363</v>
      </c>
      <c r="G14125" t="s">
        <v>364</v>
      </c>
      <c r="H14125">
        <v>102</v>
      </c>
      <c r="I14125" t="s">
        <v>20</v>
      </c>
      <c r="J14125">
        <v>4.55</v>
      </c>
      <c r="K14125">
        <v>55</v>
      </c>
      <c r="L14125" t="s">
        <v>21</v>
      </c>
    </row>
    <row r="14126" spans="1:12" x14ac:dyDescent="0.35">
      <c r="A14126">
        <v>14122</v>
      </c>
      <c r="B14126" t="s">
        <v>69</v>
      </c>
      <c r="C14126">
        <v>4</v>
      </c>
      <c r="D14126">
        <v>2129119401</v>
      </c>
      <c r="E14126" t="s">
        <v>1028</v>
      </c>
      <c r="F14126" t="s">
        <v>363</v>
      </c>
      <c r="G14126" t="s">
        <v>364</v>
      </c>
      <c r="H14126">
        <v>103</v>
      </c>
      <c r="I14126" t="s">
        <v>22</v>
      </c>
      <c r="J14126">
        <v>4.45</v>
      </c>
      <c r="K14126">
        <v>55</v>
      </c>
      <c r="L14126" t="s">
        <v>21</v>
      </c>
    </row>
    <row r="14127" spans="1:12" x14ac:dyDescent="0.35">
      <c r="A14127">
        <v>14123</v>
      </c>
      <c r="B14127" t="s">
        <v>69</v>
      </c>
      <c r="C14127">
        <v>4</v>
      </c>
      <c r="D14127">
        <v>2129119401</v>
      </c>
      <c r="E14127" t="s">
        <v>1028</v>
      </c>
      <c r="F14127" t="s">
        <v>363</v>
      </c>
      <c r="G14127" t="s">
        <v>364</v>
      </c>
      <c r="H14127">
        <v>104</v>
      </c>
      <c r="I14127" t="s">
        <v>23</v>
      </c>
      <c r="J14127">
        <v>4.42</v>
      </c>
      <c r="K14127">
        <v>55</v>
      </c>
      <c r="L14127" t="s">
        <v>21</v>
      </c>
    </row>
    <row r="14128" spans="1:12" x14ac:dyDescent="0.35">
      <c r="A14128">
        <v>14124</v>
      </c>
      <c r="B14128" t="s">
        <v>69</v>
      </c>
      <c r="C14128">
        <v>4</v>
      </c>
      <c r="D14128">
        <v>2129119401</v>
      </c>
      <c r="E14128" t="s">
        <v>1028</v>
      </c>
      <c r="F14128" t="s">
        <v>363</v>
      </c>
      <c r="G14128" t="s">
        <v>364</v>
      </c>
      <c r="H14128">
        <v>105</v>
      </c>
      <c r="I14128" t="s">
        <v>24</v>
      </c>
      <c r="J14128">
        <v>4.49</v>
      </c>
      <c r="K14128">
        <v>55</v>
      </c>
      <c r="L14128" t="s">
        <v>21</v>
      </c>
    </row>
    <row r="14129" spans="1:12" x14ac:dyDescent="0.35">
      <c r="A14129">
        <v>14125</v>
      </c>
      <c r="B14129" t="s">
        <v>69</v>
      </c>
      <c r="C14129">
        <v>4</v>
      </c>
      <c r="D14129">
        <v>2129119401</v>
      </c>
      <c r="E14129" t="s">
        <v>1028</v>
      </c>
      <c r="F14129" t="s">
        <v>363</v>
      </c>
      <c r="G14129" t="s">
        <v>364</v>
      </c>
      <c r="H14129">
        <v>106</v>
      </c>
      <c r="I14129" t="s">
        <v>25</v>
      </c>
      <c r="J14129">
        <v>4.4000000000000004</v>
      </c>
      <c r="K14129">
        <v>55</v>
      </c>
      <c r="L14129" t="s">
        <v>21</v>
      </c>
    </row>
    <row r="14130" spans="1:12" x14ac:dyDescent="0.35">
      <c r="A14130">
        <v>14126</v>
      </c>
      <c r="B14130" t="s">
        <v>69</v>
      </c>
      <c r="C14130">
        <v>4</v>
      </c>
      <c r="D14130">
        <v>2129119401</v>
      </c>
      <c r="E14130" t="s">
        <v>1028</v>
      </c>
      <c r="F14130" t="s">
        <v>363</v>
      </c>
      <c r="G14130" t="s">
        <v>364</v>
      </c>
      <c r="H14130">
        <v>107</v>
      </c>
      <c r="I14130" t="s">
        <v>26</v>
      </c>
      <c r="J14130">
        <v>4.4400000000000004</v>
      </c>
      <c r="K14130">
        <v>55</v>
      </c>
      <c r="L14130" t="s">
        <v>21</v>
      </c>
    </row>
    <row r="14131" spans="1:12" x14ac:dyDescent="0.35">
      <c r="A14131">
        <v>14127</v>
      </c>
      <c r="B14131" t="s">
        <v>69</v>
      </c>
      <c r="C14131">
        <v>4</v>
      </c>
      <c r="D14131">
        <v>2129119401</v>
      </c>
      <c r="E14131" t="s">
        <v>1028</v>
      </c>
      <c r="F14131" t="s">
        <v>363</v>
      </c>
      <c r="G14131" t="s">
        <v>364</v>
      </c>
      <c r="H14131">
        <v>108</v>
      </c>
      <c r="I14131" t="s">
        <v>27</v>
      </c>
      <c r="J14131">
        <v>4.38</v>
      </c>
      <c r="K14131">
        <v>55</v>
      </c>
      <c r="L14131" t="s">
        <v>28</v>
      </c>
    </row>
    <row r="14132" spans="1:12" x14ac:dyDescent="0.35">
      <c r="A14132">
        <v>14128</v>
      </c>
      <c r="B14132" t="s">
        <v>69</v>
      </c>
      <c r="C14132">
        <v>4</v>
      </c>
      <c r="D14132">
        <v>2129119401</v>
      </c>
      <c r="E14132" t="s">
        <v>1028</v>
      </c>
      <c r="F14132" t="s">
        <v>363</v>
      </c>
      <c r="G14132" t="s">
        <v>364</v>
      </c>
      <c r="H14132">
        <v>109</v>
      </c>
      <c r="I14132" t="s">
        <v>29</v>
      </c>
      <c r="J14132">
        <v>4.47</v>
      </c>
      <c r="K14132">
        <v>55</v>
      </c>
      <c r="L14132" t="s">
        <v>17</v>
      </c>
    </row>
    <row r="14133" spans="1:12" x14ac:dyDescent="0.35">
      <c r="A14133">
        <v>14129</v>
      </c>
      <c r="B14133" t="s">
        <v>69</v>
      </c>
      <c r="C14133">
        <v>4</v>
      </c>
      <c r="D14133">
        <v>2129119401</v>
      </c>
      <c r="E14133" t="s">
        <v>1028</v>
      </c>
      <c r="F14133" t="s">
        <v>363</v>
      </c>
      <c r="G14133" t="s">
        <v>364</v>
      </c>
      <c r="H14133">
        <v>110</v>
      </c>
      <c r="I14133" t="s">
        <v>30</v>
      </c>
      <c r="J14133">
        <v>4.4000000000000004</v>
      </c>
      <c r="K14133">
        <v>55</v>
      </c>
      <c r="L14133" t="s">
        <v>28</v>
      </c>
    </row>
    <row r="14134" spans="1:12" x14ac:dyDescent="0.35">
      <c r="A14134">
        <v>14130</v>
      </c>
      <c r="B14134" t="s">
        <v>69</v>
      </c>
      <c r="C14134">
        <v>4</v>
      </c>
      <c r="D14134">
        <v>2129119401</v>
      </c>
      <c r="E14134" t="s">
        <v>1028</v>
      </c>
      <c r="F14134" t="s">
        <v>363</v>
      </c>
      <c r="G14134" t="s">
        <v>364</v>
      </c>
      <c r="H14134">
        <v>111</v>
      </c>
      <c r="I14134" t="s">
        <v>31</v>
      </c>
      <c r="J14134">
        <v>4.47</v>
      </c>
      <c r="K14134">
        <v>55</v>
      </c>
      <c r="L14134" t="s">
        <v>28</v>
      </c>
    </row>
    <row r="14135" spans="1:12" x14ac:dyDescent="0.35">
      <c r="A14135">
        <v>14131</v>
      </c>
      <c r="B14135" t="s">
        <v>69</v>
      </c>
      <c r="C14135">
        <v>4</v>
      </c>
      <c r="D14135">
        <v>2129119401</v>
      </c>
      <c r="E14135" t="s">
        <v>1028</v>
      </c>
      <c r="F14135" t="s">
        <v>363</v>
      </c>
      <c r="G14135" t="s">
        <v>364</v>
      </c>
      <c r="H14135">
        <v>112</v>
      </c>
      <c r="I14135" t="s">
        <v>32</v>
      </c>
      <c r="J14135">
        <v>4.49</v>
      </c>
      <c r="K14135">
        <v>55</v>
      </c>
      <c r="L14135" t="s">
        <v>28</v>
      </c>
    </row>
    <row r="14136" spans="1:12" x14ac:dyDescent="0.35">
      <c r="A14136">
        <v>14132</v>
      </c>
      <c r="B14136" t="s">
        <v>69</v>
      </c>
      <c r="C14136">
        <v>4</v>
      </c>
      <c r="D14136">
        <v>2129119401</v>
      </c>
      <c r="E14136" t="s">
        <v>1028</v>
      </c>
      <c r="F14136" t="s">
        <v>363</v>
      </c>
      <c r="G14136" t="s">
        <v>364</v>
      </c>
      <c r="H14136">
        <v>113</v>
      </c>
      <c r="I14136" t="s">
        <v>33</v>
      </c>
      <c r="J14136">
        <v>4.3499999999999996</v>
      </c>
      <c r="K14136">
        <v>55</v>
      </c>
      <c r="L14136" t="s">
        <v>28</v>
      </c>
    </row>
    <row r="14137" spans="1:12" x14ac:dyDescent="0.35">
      <c r="A14137">
        <v>14133</v>
      </c>
      <c r="B14137" t="s">
        <v>69</v>
      </c>
      <c r="C14137">
        <v>4</v>
      </c>
      <c r="D14137">
        <v>2129119401</v>
      </c>
      <c r="E14137" t="s">
        <v>1028</v>
      </c>
      <c r="F14137" t="s">
        <v>363</v>
      </c>
      <c r="G14137" t="s">
        <v>364</v>
      </c>
      <c r="H14137">
        <v>114</v>
      </c>
      <c r="I14137" t="s">
        <v>34</v>
      </c>
      <c r="J14137">
        <v>4.38</v>
      </c>
      <c r="K14137">
        <v>55</v>
      </c>
      <c r="L14137" t="s">
        <v>28</v>
      </c>
    </row>
    <row r="14138" spans="1:12" x14ac:dyDescent="0.35">
      <c r="A14138">
        <v>14134</v>
      </c>
      <c r="B14138" t="s">
        <v>69</v>
      </c>
      <c r="C14138">
        <v>4</v>
      </c>
      <c r="D14138">
        <v>2129119401</v>
      </c>
      <c r="E14138" t="s">
        <v>1028</v>
      </c>
      <c r="F14138" t="s">
        <v>363</v>
      </c>
      <c r="G14138" t="s">
        <v>364</v>
      </c>
      <c r="H14138">
        <v>115</v>
      </c>
      <c r="I14138" t="s">
        <v>35</v>
      </c>
      <c r="J14138">
        <v>4.51</v>
      </c>
      <c r="K14138">
        <v>55</v>
      </c>
      <c r="L14138" t="s">
        <v>28</v>
      </c>
    </row>
    <row r="14139" spans="1:12" x14ac:dyDescent="0.35">
      <c r="A14139">
        <v>14135</v>
      </c>
      <c r="B14139" t="s">
        <v>69</v>
      </c>
      <c r="C14139">
        <v>4</v>
      </c>
      <c r="D14139">
        <v>2129119401</v>
      </c>
      <c r="E14139" t="s">
        <v>1028</v>
      </c>
      <c r="F14139" t="s">
        <v>363</v>
      </c>
      <c r="G14139" t="s">
        <v>364</v>
      </c>
      <c r="H14139">
        <v>116</v>
      </c>
      <c r="I14139" t="s">
        <v>36</v>
      </c>
      <c r="J14139">
        <v>4.42</v>
      </c>
      <c r="K14139">
        <v>55</v>
      </c>
      <c r="L14139" t="s">
        <v>17</v>
      </c>
    </row>
    <row r="14140" spans="1:12" x14ac:dyDescent="0.35">
      <c r="A14140">
        <v>14136</v>
      </c>
      <c r="B14140" t="s">
        <v>69</v>
      </c>
      <c r="C14140">
        <v>4</v>
      </c>
      <c r="D14140">
        <v>2129119401</v>
      </c>
      <c r="E14140" t="s">
        <v>1028</v>
      </c>
      <c r="F14140" t="s">
        <v>363</v>
      </c>
      <c r="G14140" t="s">
        <v>364</v>
      </c>
      <c r="H14140">
        <v>117</v>
      </c>
      <c r="I14140" t="s">
        <v>37</v>
      </c>
      <c r="J14140">
        <v>4.38</v>
      </c>
      <c r="K14140">
        <v>55</v>
      </c>
      <c r="L14140" t="s">
        <v>17</v>
      </c>
    </row>
    <row r="14141" spans="1:12" x14ac:dyDescent="0.35">
      <c r="A14141">
        <v>14137</v>
      </c>
      <c r="B14141" t="s">
        <v>69</v>
      </c>
      <c r="C14141">
        <v>4</v>
      </c>
      <c r="D14141">
        <v>2129119401</v>
      </c>
      <c r="E14141" t="s">
        <v>1028</v>
      </c>
      <c r="F14141" t="s">
        <v>363</v>
      </c>
      <c r="G14141" t="s">
        <v>364</v>
      </c>
      <c r="H14141">
        <v>118</v>
      </c>
      <c r="I14141" t="s">
        <v>38</v>
      </c>
      <c r="J14141">
        <v>4.6500000000000004</v>
      </c>
      <c r="K14141">
        <v>55</v>
      </c>
      <c r="L14141" t="s">
        <v>39</v>
      </c>
    </row>
    <row r="14142" spans="1:12" x14ac:dyDescent="0.35">
      <c r="A14142">
        <v>14138</v>
      </c>
      <c r="B14142" t="s">
        <v>69</v>
      </c>
      <c r="C14142">
        <v>4</v>
      </c>
      <c r="D14142">
        <v>2129119401</v>
      </c>
      <c r="E14142" t="s">
        <v>1028</v>
      </c>
      <c r="F14142" t="s">
        <v>363</v>
      </c>
      <c r="G14142" t="s">
        <v>364</v>
      </c>
      <c r="H14142">
        <v>119</v>
      </c>
      <c r="I14142" t="s">
        <v>40</v>
      </c>
      <c r="J14142">
        <v>4.5599999999999996</v>
      </c>
      <c r="K14142">
        <v>55</v>
      </c>
      <c r="L14142" t="s">
        <v>28</v>
      </c>
    </row>
    <row r="14143" spans="1:12" x14ac:dyDescent="0.35">
      <c r="A14143">
        <v>14139</v>
      </c>
      <c r="B14143" t="s">
        <v>69</v>
      </c>
      <c r="C14143">
        <v>4</v>
      </c>
      <c r="D14143">
        <v>2129119401</v>
      </c>
      <c r="E14143" t="s">
        <v>1028</v>
      </c>
      <c r="F14143" t="s">
        <v>363</v>
      </c>
      <c r="G14143" t="s">
        <v>364</v>
      </c>
      <c r="H14143">
        <v>120</v>
      </c>
      <c r="I14143" t="s">
        <v>41</v>
      </c>
      <c r="J14143">
        <v>4.4400000000000004</v>
      </c>
      <c r="K14143">
        <v>55</v>
      </c>
      <c r="L14143" t="s">
        <v>39</v>
      </c>
    </row>
    <row r="14144" spans="1:12" x14ac:dyDescent="0.35">
      <c r="A14144">
        <v>14140</v>
      </c>
      <c r="B14144" t="s">
        <v>69</v>
      </c>
      <c r="C14144">
        <v>4</v>
      </c>
      <c r="D14144">
        <v>2129119401</v>
      </c>
      <c r="E14144" t="s">
        <v>1028</v>
      </c>
      <c r="F14144" t="s">
        <v>363</v>
      </c>
      <c r="G14144" t="s">
        <v>364</v>
      </c>
      <c r="H14144">
        <v>121</v>
      </c>
      <c r="I14144" t="s">
        <v>42</v>
      </c>
      <c r="J14144">
        <v>4.53</v>
      </c>
      <c r="K14144">
        <v>55</v>
      </c>
      <c r="L14144" t="s">
        <v>39</v>
      </c>
    </row>
    <row r="14145" spans="1:12" x14ac:dyDescent="0.35">
      <c r="A14145">
        <v>14141</v>
      </c>
      <c r="B14145" t="s">
        <v>69</v>
      </c>
      <c r="C14145">
        <v>4</v>
      </c>
      <c r="D14145">
        <v>2129119401</v>
      </c>
      <c r="E14145" t="s">
        <v>1028</v>
      </c>
      <c r="F14145" t="s">
        <v>363</v>
      </c>
      <c r="G14145" t="s">
        <v>364</v>
      </c>
      <c r="H14145">
        <v>122</v>
      </c>
      <c r="I14145" t="s">
        <v>43</v>
      </c>
      <c r="J14145">
        <v>4.5599999999999996</v>
      </c>
      <c r="K14145">
        <v>55</v>
      </c>
      <c r="L14145" t="s">
        <v>39</v>
      </c>
    </row>
    <row r="14146" spans="1:12" x14ac:dyDescent="0.35">
      <c r="A14146">
        <v>14142</v>
      </c>
      <c r="B14146" t="s">
        <v>69</v>
      </c>
      <c r="C14146">
        <v>4</v>
      </c>
      <c r="D14146">
        <v>2129119401</v>
      </c>
      <c r="E14146" t="s">
        <v>1028</v>
      </c>
      <c r="F14146" t="s">
        <v>363</v>
      </c>
      <c r="G14146" t="s">
        <v>364</v>
      </c>
      <c r="H14146">
        <v>97</v>
      </c>
      <c r="I14146" t="s">
        <v>44</v>
      </c>
      <c r="J14146">
        <v>4.5599999999999996</v>
      </c>
      <c r="K14146">
        <v>55</v>
      </c>
      <c r="L14146" t="s">
        <v>19</v>
      </c>
    </row>
    <row r="14147" spans="1:12" x14ac:dyDescent="0.35">
      <c r="A14147">
        <v>14143</v>
      </c>
      <c r="B14147" t="s">
        <v>69</v>
      </c>
      <c r="C14147">
        <v>4</v>
      </c>
      <c r="D14147">
        <v>2129119401</v>
      </c>
      <c r="E14147" t="s">
        <v>1028</v>
      </c>
      <c r="F14147" t="s">
        <v>363</v>
      </c>
      <c r="G14147" t="s">
        <v>364</v>
      </c>
      <c r="H14147">
        <v>98</v>
      </c>
      <c r="I14147" t="s">
        <v>45</v>
      </c>
      <c r="J14147">
        <v>4.5999999999999996</v>
      </c>
      <c r="K14147">
        <v>55</v>
      </c>
      <c r="L14147" t="s">
        <v>39</v>
      </c>
    </row>
    <row r="14148" spans="1:12" x14ac:dyDescent="0.35">
      <c r="A14148">
        <v>14144</v>
      </c>
      <c r="B14148" t="s">
        <v>69</v>
      </c>
      <c r="C14148">
        <v>4</v>
      </c>
      <c r="D14148">
        <v>2129119401</v>
      </c>
      <c r="E14148" t="s">
        <v>1028</v>
      </c>
      <c r="F14148" t="s">
        <v>363</v>
      </c>
      <c r="G14148" t="s">
        <v>364</v>
      </c>
      <c r="H14148">
        <v>99</v>
      </c>
      <c r="I14148" t="s">
        <v>46</v>
      </c>
      <c r="J14148">
        <v>4.5599999999999996</v>
      </c>
      <c r="K14148">
        <v>55</v>
      </c>
      <c r="L14148" t="s">
        <v>17</v>
      </c>
    </row>
    <row r="14149" spans="1:12" x14ac:dyDescent="0.35">
      <c r="A14149">
        <v>14145</v>
      </c>
      <c r="B14149" t="s">
        <v>69</v>
      </c>
      <c r="C14149">
        <v>14</v>
      </c>
      <c r="D14149">
        <v>2129119401</v>
      </c>
      <c r="E14149" t="s">
        <v>1028</v>
      </c>
      <c r="F14149" t="s">
        <v>1029</v>
      </c>
      <c r="G14149" t="s">
        <v>179</v>
      </c>
      <c r="H14149">
        <v>100</v>
      </c>
      <c r="I14149" t="s">
        <v>16</v>
      </c>
      <c r="J14149">
        <v>5</v>
      </c>
      <c r="K14149">
        <v>2</v>
      </c>
      <c r="L14149" t="s">
        <v>17</v>
      </c>
    </row>
    <row r="14150" spans="1:12" x14ac:dyDescent="0.35">
      <c r="A14150">
        <v>14146</v>
      </c>
      <c r="B14150" t="s">
        <v>69</v>
      </c>
      <c r="C14150">
        <v>14</v>
      </c>
      <c r="D14150">
        <v>2129119401</v>
      </c>
      <c r="E14150" t="s">
        <v>1028</v>
      </c>
      <c r="F14150" t="s">
        <v>1029</v>
      </c>
      <c r="G14150" t="s">
        <v>179</v>
      </c>
      <c r="H14150">
        <v>101</v>
      </c>
      <c r="I14150" t="s">
        <v>18</v>
      </c>
      <c r="J14150">
        <v>5</v>
      </c>
      <c r="K14150">
        <v>2</v>
      </c>
      <c r="L14150" t="s">
        <v>19</v>
      </c>
    </row>
    <row r="14151" spans="1:12" x14ac:dyDescent="0.35">
      <c r="A14151">
        <v>14147</v>
      </c>
      <c r="B14151" t="s">
        <v>69</v>
      </c>
      <c r="C14151">
        <v>14</v>
      </c>
      <c r="D14151">
        <v>2129119401</v>
      </c>
      <c r="E14151" t="s">
        <v>1028</v>
      </c>
      <c r="F14151" t="s">
        <v>1029</v>
      </c>
      <c r="G14151" t="s">
        <v>179</v>
      </c>
      <c r="H14151">
        <v>102</v>
      </c>
      <c r="I14151" t="s">
        <v>20</v>
      </c>
      <c r="J14151">
        <v>5</v>
      </c>
      <c r="K14151">
        <v>2</v>
      </c>
      <c r="L14151" t="s">
        <v>21</v>
      </c>
    </row>
    <row r="14152" spans="1:12" x14ac:dyDescent="0.35">
      <c r="A14152">
        <v>14148</v>
      </c>
      <c r="B14152" t="s">
        <v>69</v>
      </c>
      <c r="C14152">
        <v>14</v>
      </c>
      <c r="D14152">
        <v>2129119401</v>
      </c>
      <c r="E14152" t="s">
        <v>1028</v>
      </c>
      <c r="F14152" t="s">
        <v>1029</v>
      </c>
      <c r="G14152" t="s">
        <v>179</v>
      </c>
      <c r="H14152">
        <v>103</v>
      </c>
      <c r="I14152" t="s">
        <v>22</v>
      </c>
      <c r="J14152">
        <v>5</v>
      </c>
      <c r="K14152">
        <v>2</v>
      </c>
      <c r="L14152" t="s">
        <v>21</v>
      </c>
    </row>
    <row r="14153" spans="1:12" x14ac:dyDescent="0.35">
      <c r="A14153">
        <v>14149</v>
      </c>
      <c r="B14153" t="s">
        <v>69</v>
      </c>
      <c r="C14153">
        <v>14</v>
      </c>
      <c r="D14153">
        <v>2129119401</v>
      </c>
      <c r="E14153" t="s">
        <v>1028</v>
      </c>
      <c r="F14153" t="s">
        <v>1029</v>
      </c>
      <c r="G14153" t="s">
        <v>179</v>
      </c>
      <c r="H14153">
        <v>104</v>
      </c>
      <c r="I14153" t="s">
        <v>23</v>
      </c>
      <c r="J14153">
        <v>5</v>
      </c>
      <c r="K14153">
        <v>2</v>
      </c>
      <c r="L14153" t="s">
        <v>21</v>
      </c>
    </row>
    <row r="14154" spans="1:12" x14ac:dyDescent="0.35">
      <c r="A14154">
        <v>14150</v>
      </c>
      <c r="B14154" t="s">
        <v>69</v>
      </c>
      <c r="C14154">
        <v>14</v>
      </c>
      <c r="D14154">
        <v>2129119401</v>
      </c>
      <c r="E14154" t="s">
        <v>1028</v>
      </c>
      <c r="F14154" t="s">
        <v>1029</v>
      </c>
      <c r="G14154" t="s">
        <v>179</v>
      </c>
      <c r="H14154">
        <v>105</v>
      </c>
      <c r="I14154" t="s">
        <v>24</v>
      </c>
      <c r="J14154">
        <v>5</v>
      </c>
      <c r="K14154">
        <v>2</v>
      </c>
      <c r="L14154" t="s">
        <v>21</v>
      </c>
    </row>
    <row r="14155" spans="1:12" x14ac:dyDescent="0.35">
      <c r="A14155">
        <v>14151</v>
      </c>
      <c r="B14155" t="s">
        <v>69</v>
      </c>
      <c r="C14155">
        <v>14</v>
      </c>
      <c r="D14155">
        <v>2129119401</v>
      </c>
      <c r="E14155" t="s">
        <v>1028</v>
      </c>
      <c r="F14155" t="s">
        <v>1029</v>
      </c>
      <c r="G14155" t="s">
        <v>179</v>
      </c>
      <c r="H14155">
        <v>106</v>
      </c>
      <c r="I14155" t="s">
        <v>25</v>
      </c>
      <c r="J14155">
        <v>5</v>
      </c>
      <c r="K14155">
        <v>2</v>
      </c>
      <c r="L14155" t="s">
        <v>21</v>
      </c>
    </row>
    <row r="14156" spans="1:12" x14ac:dyDescent="0.35">
      <c r="A14156">
        <v>14152</v>
      </c>
      <c r="B14156" t="s">
        <v>69</v>
      </c>
      <c r="C14156">
        <v>14</v>
      </c>
      <c r="D14156">
        <v>2129119401</v>
      </c>
      <c r="E14156" t="s">
        <v>1028</v>
      </c>
      <c r="F14156" t="s">
        <v>1029</v>
      </c>
      <c r="G14156" t="s">
        <v>179</v>
      </c>
      <c r="H14156">
        <v>107</v>
      </c>
      <c r="I14156" t="s">
        <v>26</v>
      </c>
      <c r="J14156">
        <v>5</v>
      </c>
      <c r="K14156">
        <v>2</v>
      </c>
      <c r="L14156" t="s">
        <v>21</v>
      </c>
    </row>
    <row r="14157" spans="1:12" x14ac:dyDescent="0.35">
      <c r="A14157">
        <v>14153</v>
      </c>
      <c r="B14157" t="s">
        <v>69</v>
      </c>
      <c r="C14157">
        <v>14</v>
      </c>
      <c r="D14157">
        <v>2129119401</v>
      </c>
      <c r="E14157" t="s">
        <v>1028</v>
      </c>
      <c r="F14157" t="s">
        <v>1029</v>
      </c>
      <c r="G14157" t="s">
        <v>179</v>
      </c>
      <c r="H14157">
        <v>108</v>
      </c>
      <c r="I14157" t="s">
        <v>27</v>
      </c>
      <c r="J14157">
        <v>5</v>
      </c>
      <c r="K14157">
        <v>2</v>
      </c>
      <c r="L14157" t="s">
        <v>28</v>
      </c>
    </row>
    <row r="14158" spans="1:12" x14ac:dyDescent="0.35">
      <c r="A14158">
        <v>14154</v>
      </c>
      <c r="B14158" t="s">
        <v>69</v>
      </c>
      <c r="C14158">
        <v>14</v>
      </c>
      <c r="D14158">
        <v>2129119401</v>
      </c>
      <c r="E14158" t="s">
        <v>1028</v>
      </c>
      <c r="F14158" t="s">
        <v>1029</v>
      </c>
      <c r="G14158" t="s">
        <v>179</v>
      </c>
      <c r="H14158">
        <v>109</v>
      </c>
      <c r="I14158" t="s">
        <v>29</v>
      </c>
      <c r="J14158">
        <v>5</v>
      </c>
      <c r="K14158">
        <v>2</v>
      </c>
      <c r="L14158" t="s">
        <v>17</v>
      </c>
    </row>
    <row r="14159" spans="1:12" x14ac:dyDescent="0.35">
      <c r="A14159">
        <v>14155</v>
      </c>
      <c r="B14159" t="s">
        <v>69</v>
      </c>
      <c r="C14159">
        <v>14</v>
      </c>
      <c r="D14159">
        <v>2129119401</v>
      </c>
      <c r="E14159" t="s">
        <v>1028</v>
      </c>
      <c r="F14159" t="s">
        <v>1029</v>
      </c>
      <c r="G14159" t="s">
        <v>179</v>
      </c>
      <c r="H14159">
        <v>110</v>
      </c>
      <c r="I14159" t="s">
        <v>30</v>
      </c>
      <c r="J14159">
        <v>5</v>
      </c>
      <c r="K14159">
        <v>2</v>
      </c>
      <c r="L14159" t="s">
        <v>28</v>
      </c>
    </row>
    <row r="14160" spans="1:12" x14ac:dyDescent="0.35">
      <c r="A14160">
        <v>14156</v>
      </c>
      <c r="B14160" t="s">
        <v>69</v>
      </c>
      <c r="C14160">
        <v>14</v>
      </c>
      <c r="D14160">
        <v>2129119401</v>
      </c>
      <c r="E14160" t="s">
        <v>1028</v>
      </c>
      <c r="F14160" t="s">
        <v>1029</v>
      </c>
      <c r="G14160" t="s">
        <v>179</v>
      </c>
      <c r="H14160">
        <v>111</v>
      </c>
      <c r="I14160" t="s">
        <v>31</v>
      </c>
      <c r="J14160">
        <v>5</v>
      </c>
      <c r="K14160">
        <v>2</v>
      </c>
      <c r="L14160" t="s">
        <v>28</v>
      </c>
    </row>
    <row r="14161" spans="1:12" x14ac:dyDescent="0.35">
      <c r="A14161">
        <v>14157</v>
      </c>
      <c r="B14161" t="s">
        <v>69</v>
      </c>
      <c r="C14161">
        <v>14</v>
      </c>
      <c r="D14161">
        <v>2129119401</v>
      </c>
      <c r="E14161" t="s">
        <v>1028</v>
      </c>
      <c r="F14161" t="s">
        <v>1029</v>
      </c>
      <c r="G14161" t="s">
        <v>179</v>
      </c>
      <c r="H14161">
        <v>112</v>
      </c>
      <c r="I14161" t="s">
        <v>32</v>
      </c>
      <c r="J14161">
        <v>5</v>
      </c>
      <c r="K14161">
        <v>2</v>
      </c>
      <c r="L14161" t="s">
        <v>28</v>
      </c>
    </row>
    <row r="14162" spans="1:12" x14ac:dyDescent="0.35">
      <c r="A14162">
        <v>14158</v>
      </c>
      <c r="B14162" t="s">
        <v>69</v>
      </c>
      <c r="C14162">
        <v>14</v>
      </c>
      <c r="D14162">
        <v>2129119401</v>
      </c>
      <c r="E14162" t="s">
        <v>1028</v>
      </c>
      <c r="F14162" t="s">
        <v>1029</v>
      </c>
      <c r="G14162" t="s">
        <v>179</v>
      </c>
      <c r="H14162">
        <v>113</v>
      </c>
      <c r="I14162" t="s">
        <v>33</v>
      </c>
      <c r="J14162">
        <v>5</v>
      </c>
      <c r="K14162">
        <v>2</v>
      </c>
      <c r="L14162" t="s">
        <v>28</v>
      </c>
    </row>
    <row r="14163" spans="1:12" x14ac:dyDescent="0.35">
      <c r="A14163">
        <v>14159</v>
      </c>
      <c r="B14163" t="s">
        <v>69</v>
      </c>
      <c r="C14163">
        <v>14</v>
      </c>
      <c r="D14163">
        <v>2129119401</v>
      </c>
      <c r="E14163" t="s">
        <v>1028</v>
      </c>
      <c r="F14163" t="s">
        <v>1029</v>
      </c>
      <c r="G14163" t="s">
        <v>179</v>
      </c>
      <c r="H14163">
        <v>114</v>
      </c>
      <c r="I14163" t="s">
        <v>34</v>
      </c>
      <c r="J14163">
        <v>5</v>
      </c>
      <c r="K14163">
        <v>2</v>
      </c>
      <c r="L14163" t="s">
        <v>28</v>
      </c>
    </row>
    <row r="14164" spans="1:12" x14ac:dyDescent="0.35">
      <c r="A14164">
        <v>14160</v>
      </c>
      <c r="B14164" t="s">
        <v>69</v>
      </c>
      <c r="C14164">
        <v>14</v>
      </c>
      <c r="D14164">
        <v>2129119401</v>
      </c>
      <c r="E14164" t="s">
        <v>1028</v>
      </c>
      <c r="F14164" t="s">
        <v>1029</v>
      </c>
      <c r="G14164" t="s">
        <v>179</v>
      </c>
      <c r="H14164">
        <v>115</v>
      </c>
      <c r="I14164" t="s">
        <v>35</v>
      </c>
      <c r="J14164">
        <v>5</v>
      </c>
      <c r="K14164">
        <v>2</v>
      </c>
      <c r="L14164" t="s">
        <v>28</v>
      </c>
    </row>
    <row r="14165" spans="1:12" x14ac:dyDescent="0.35">
      <c r="A14165">
        <v>14161</v>
      </c>
      <c r="B14165" t="s">
        <v>69</v>
      </c>
      <c r="C14165">
        <v>14</v>
      </c>
      <c r="D14165">
        <v>2129119401</v>
      </c>
      <c r="E14165" t="s">
        <v>1028</v>
      </c>
      <c r="F14165" t="s">
        <v>1029</v>
      </c>
      <c r="G14165" t="s">
        <v>179</v>
      </c>
      <c r="H14165">
        <v>116</v>
      </c>
      <c r="I14165" t="s">
        <v>36</v>
      </c>
      <c r="J14165">
        <v>5</v>
      </c>
      <c r="K14165">
        <v>2</v>
      </c>
      <c r="L14165" t="s">
        <v>17</v>
      </c>
    </row>
    <row r="14166" spans="1:12" x14ac:dyDescent="0.35">
      <c r="A14166">
        <v>14162</v>
      </c>
      <c r="B14166" t="s">
        <v>69</v>
      </c>
      <c r="C14166">
        <v>14</v>
      </c>
      <c r="D14166">
        <v>2129119401</v>
      </c>
      <c r="E14166" t="s">
        <v>1028</v>
      </c>
      <c r="F14166" t="s">
        <v>1029</v>
      </c>
      <c r="G14166" t="s">
        <v>179</v>
      </c>
      <c r="H14166">
        <v>117</v>
      </c>
      <c r="I14166" t="s">
        <v>37</v>
      </c>
      <c r="J14166">
        <v>5</v>
      </c>
      <c r="K14166">
        <v>2</v>
      </c>
      <c r="L14166" t="s">
        <v>17</v>
      </c>
    </row>
    <row r="14167" spans="1:12" x14ac:dyDescent="0.35">
      <c r="A14167">
        <v>14163</v>
      </c>
      <c r="B14167" t="s">
        <v>69</v>
      </c>
      <c r="C14167">
        <v>14</v>
      </c>
      <c r="D14167">
        <v>2129119401</v>
      </c>
      <c r="E14167" t="s">
        <v>1028</v>
      </c>
      <c r="F14167" t="s">
        <v>1029</v>
      </c>
      <c r="G14167" t="s">
        <v>179</v>
      </c>
      <c r="H14167">
        <v>118</v>
      </c>
      <c r="I14167" t="s">
        <v>38</v>
      </c>
      <c r="J14167">
        <v>5</v>
      </c>
      <c r="K14167">
        <v>2</v>
      </c>
      <c r="L14167" t="s">
        <v>39</v>
      </c>
    </row>
    <row r="14168" spans="1:12" x14ac:dyDescent="0.35">
      <c r="A14168">
        <v>14164</v>
      </c>
      <c r="B14168" t="s">
        <v>69</v>
      </c>
      <c r="C14168">
        <v>14</v>
      </c>
      <c r="D14168">
        <v>2129119401</v>
      </c>
      <c r="E14168" t="s">
        <v>1028</v>
      </c>
      <c r="F14168" t="s">
        <v>1029</v>
      </c>
      <c r="G14168" t="s">
        <v>179</v>
      </c>
      <c r="H14168">
        <v>119</v>
      </c>
      <c r="I14168" t="s">
        <v>40</v>
      </c>
      <c r="J14168">
        <v>5</v>
      </c>
      <c r="K14168">
        <v>2</v>
      </c>
      <c r="L14168" t="s">
        <v>28</v>
      </c>
    </row>
    <row r="14169" spans="1:12" x14ac:dyDescent="0.35">
      <c r="A14169">
        <v>14165</v>
      </c>
      <c r="B14169" t="s">
        <v>69</v>
      </c>
      <c r="C14169">
        <v>14</v>
      </c>
      <c r="D14169">
        <v>2129119401</v>
      </c>
      <c r="E14169" t="s">
        <v>1028</v>
      </c>
      <c r="F14169" t="s">
        <v>1029</v>
      </c>
      <c r="G14169" t="s">
        <v>179</v>
      </c>
      <c r="H14169">
        <v>120</v>
      </c>
      <c r="I14169" t="s">
        <v>41</v>
      </c>
      <c r="J14169">
        <v>5</v>
      </c>
      <c r="K14169">
        <v>2</v>
      </c>
      <c r="L14169" t="s">
        <v>39</v>
      </c>
    </row>
    <row r="14170" spans="1:12" x14ac:dyDescent="0.35">
      <c r="A14170">
        <v>14166</v>
      </c>
      <c r="B14170" t="s">
        <v>69</v>
      </c>
      <c r="C14170">
        <v>14</v>
      </c>
      <c r="D14170">
        <v>2129119401</v>
      </c>
      <c r="E14170" t="s">
        <v>1028</v>
      </c>
      <c r="F14170" t="s">
        <v>1029</v>
      </c>
      <c r="G14170" t="s">
        <v>179</v>
      </c>
      <c r="H14170">
        <v>121</v>
      </c>
      <c r="I14170" t="s">
        <v>42</v>
      </c>
      <c r="J14170">
        <v>5</v>
      </c>
      <c r="K14170">
        <v>2</v>
      </c>
      <c r="L14170" t="s">
        <v>39</v>
      </c>
    </row>
    <row r="14171" spans="1:12" x14ac:dyDescent="0.35">
      <c r="A14171">
        <v>14167</v>
      </c>
      <c r="B14171" t="s">
        <v>69</v>
      </c>
      <c r="C14171">
        <v>14</v>
      </c>
      <c r="D14171">
        <v>2129119401</v>
      </c>
      <c r="E14171" t="s">
        <v>1028</v>
      </c>
      <c r="F14171" t="s">
        <v>1029</v>
      </c>
      <c r="G14171" t="s">
        <v>179</v>
      </c>
      <c r="H14171">
        <v>122</v>
      </c>
      <c r="I14171" t="s">
        <v>43</v>
      </c>
      <c r="J14171">
        <v>5</v>
      </c>
      <c r="K14171">
        <v>2</v>
      </c>
      <c r="L14171" t="s">
        <v>39</v>
      </c>
    </row>
    <row r="14172" spans="1:12" x14ac:dyDescent="0.35">
      <c r="A14172">
        <v>14168</v>
      </c>
      <c r="B14172" t="s">
        <v>69</v>
      </c>
      <c r="C14172">
        <v>14</v>
      </c>
      <c r="D14172">
        <v>2129119401</v>
      </c>
      <c r="E14172" t="s">
        <v>1028</v>
      </c>
      <c r="F14172" t="s">
        <v>1029</v>
      </c>
      <c r="G14172" t="s">
        <v>179</v>
      </c>
      <c r="H14172">
        <v>97</v>
      </c>
      <c r="I14172" t="s">
        <v>44</v>
      </c>
      <c r="J14172">
        <v>5</v>
      </c>
      <c r="K14172">
        <v>2</v>
      </c>
      <c r="L14172" t="s">
        <v>19</v>
      </c>
    </row>
    <row r="14173" spans="1:12" x14ac:dyDescent="0.35">
      <c r="A14173">
        <v>14169</v>
      </c>
      <c r="B14173" t="s">
        <v>69</v>
      </c>
      <c r="C14173">
        <v>14</v>
      </c>
      <c r="D14173">
        <v>2129119401</v>
      </c>
      <c r="E14173" t="s">
        <v>1028</v>
      </c>
      <c r="F14173" t="s">
        <v>1029</v>
      </c>
      <c r="G14173" t="s">
        <v>179</v>
      </c>
      <c r="H14173">
        <v>98</v>
      </c>
      <c r="I14173" t="s">
        <v>45</v>
      </c>
      <c r="J14173">
        <v>5</v>
      </c>
      <c r="K14173">
        <v>2</v>
      </c>
      <c r="L14173" t="s">
        <v>39</v>
      </c>
    </row>
    <row r="14174" spans="1:12" x14ac:dyDescent="0.35">
      <c r="A14174">
        <v>14170</v>
      </c>
      <c r="B14174" t="s">
        <v>69</v>
      </c>
      <c r="C14174">
        <v>14</v>
      </c>
      <c r="D14174">
        <v>2129119401</v>
      </c>
      <c r="E14174" t="s">
        <v>1028</v>
      </c>
      <c r="F14174" t="s">
        <v>1029</v>
      </c>
      <c r="G14174" t="s">
        <v>179</v>
      </c>
      <c r="H14174">
        <v>99</v>
      </c>
      <c r="I14174" t="s">
        <v>46</v>
      </c>
      <c r="J14174">
        <v>5</v>
      </c>
      <c r="K14174">
        <v>2</v>
      </c>
      <c r="L14174" t="s">
        <v>17</v>
      </c>
    </row>
    <row r="14175" spans="1:12" x14ac:dyDescent="0.35">
      <c r="A14175">
        <v>14171</v>
      </c>
      <c r="B14175" t="s">
        <v>85</v>
      </c>
      <c r="C14175">
        <v>6</v>
      </c>
      <c r="D14175" t="s">
        <v>63</v>
      </c>
      <c r="E14175" t="s">
        <v>1030</v>
      </c>
      <c r="F14175" t="s">
        <v>1031</v>
      </c>
      <c r="G14175" t="s">
        <v>715</v>
      </c>
      <c r="H14175">
        <v>100</v>
      </c>
      <c r="I14175" t="s">
        <v>16</v>
      </c>
      <c r="J14175">
        <v>4.3600000000000003</v>
      </c>
      <c r="K14175">
        <v>11</v>
      </c>
      <c r="L14175" t="s">
        <v>17</v>
      </c>
    </row>
    <row r="14176" spans="1:12" x14ac:dyDescent="0.35">
      <c r="A14176">
        <v>14172</v>
      </c>
      <c r="B14176" t="s">
        <v>85</v>
      </c>
      <c r="C14176">
        <v>6</v>
      </c>
      <c r="D14176" t="s">
        <v>63</v>
      </c>
      <c r="E14176" t="s">
        <v>1030</v>
      </c>
      <c r="F14176" t="s">
        <v>1031</v>
      </c>
      <c r="G14176" t="s">
        <v>715</v>
      </c>
      <c r="H14176">
        <v>101</v>
      </c>
      <c r="I14176" t="s">
        <v>18</v>
      </c>
      <c r="J14176">
        <v>4.45</v>
      </c>
      <c r="K14176">
        <v>11</v>
      </c>
      <c r="L14176" t="s">
        <v>19</v>
      </c>
    </row>
    <row r="14177" spans="1:12" x14ac:dyDescent="0.35">
      <c r="A14177">
        <v>14173</v>
      </c>
      <c r="B14177" t="s">
        <v>85</v>
      </c>
      <c r="C14177">
        <v>6</v>
      </c>
      <c r="D14177" t="s">
        <v>63</v>
      </c>
      <c r="E14177" t="s">
        <v>1030</v>
      </c>
      <c r="F14177" t="s">
        <v>1031</v>
      </c>
      <c r="G14177" t="s">
        <v>715</v>
      </c>
      <c r="H14177">
        <v>102</v>
      </c>
      <c r="I14177" t="s">
        <v>20</v>
      </c>
      <c r="J14177">
        <v>4.45</v>
      </c>
      <c r="K14177">
        <v>11</v>
      </c>
      <c r="L14177" t="s">
        <v>21</v>
      </c>
    </row>
    <row r="14178" spans="1:12" x14ac:dyDescent="0.35">
      <c r="A14178">
        <v>14174</v>
      </c>
      <c r="B14178" t="s">
        <v>85</v>
      </c>
      <c r="C14178">
        <v>6</v>
      </c>
      <c r="D14178" t="s">
        <v>63</v>
      </c>
      <c r="E14178" t="s">
        <v>1030</v>
      </c>
      <c r="F14178" t="s">
        <v>1031</v>
      </c>
      <c r="G14178" t="s">
        <v>715</v>
      </c>
      <c r="H14178">
        <v>103</v>
      </c>
      <c r="I14178" t="s">
        <v>22</v>
      </c>
      <c r="J14178">
        <v>4.55</v>
      </c>
      <c r="K14178">
        <v>11</v>
      </c>
      <c r="L14178" t="s">
        <v>21</v>
      </c>
    </row>
    <row r="14179" spans="1:12" x14ac:dyDescent="0.35">
      <c r="A14179">
        <v>14175</v>
      </c>
      <c r="B14179" t="s">
        <v>85</v>
      </c>
      <c r="C14179">
        <v>6</v>
      </c>
      <c r="D14179" t="s">
        <v>63</v>
      </c>
      <c r="E14179" t="s">
        <v>1030</v>
      </c>
      <c r="F14179" t="s">
        <v>1031</v>
      </c>
      <c r="G14179" t="s">
        <v>715</v>
      </c>
      <c r="H14179">
        <v>104</v>
      </c>
      <c r="I14179" t="s">
        <v>23</v>
      </c>
      <c r="J14179">
        <v>4.55</v>
      </c>
      <c r="K14179">
        <v>11</v>
      </c>
      <c r="L14179" t="s">
        <v>21</v>
      </c>
    </row>
    <row r="14180" spans="1:12" x14ac:dyDescent="0.35">
      <c r="A14180">
        <v>14176</v>
      </c>
      <c r="B14180" t="s">
        <v>85</v>
      </c>
      <c r="C14180">
        <v>6</v>
      </c>
      <c r="D14180" t="s">
        <v>63</v>
      </c>
      <c r="E14180" t="s">
        <v>1030</v>
      </c>
      <c r="F14180" t="s">
        <v>1031</v>
      </c>
      <c r="G14180" t="s">
        <v>715</v>
      </c>
      <c r="H14180">
        <v>105</v>
      </c>
      <c r="I14180" t="s">
        <v>24</v>
      </c>
      <c r="J14180">
        <v>4.55</v>
      </c>
      <c r="K14180">
        <v>11</v>
      </c>
      <c r="L14180" t="s">
        <v>21</v>
      </c>
    </row>
    <row r="14181" spans="1:12" x14ac:dyDescent="0.35">
      <c r="A14181">
        <v>14177</v>
      </c>
      <c r="B14181" t="s">
        <v>85</v>
      </c>
      <c r="C14181">
        <v>6</v>
      </c>
      <c r="D14181" t="s">
        <v>63</v>
      </c>
      <c r="E14181" t="s">
        <v>1030</v>
      </c>
      <c r="F14181" t="s">
        <v>1031</v>
      </c>
      <c r="G14181" t="s">
        <v>715</v>
      </c>
      <c r="H14181">
        <v>106</v>
      </c>
      <c r="I14181" t="s">
        <v>25</v>
      </c>
      <c r="J14181">
        <v>4.55</v>
      </c>
      <c r="K14181">
        <v>11</v>
      </c>
      <c r="L14181" t="s">
        <v>21</v>
      </c>
    </row>
    <row r="14182" spans="1:12" x14ac:dyDescent="0.35">
      <c r="A14182">
        <v>14178</v>
      </c>
      <c r="B14182" t="s">
        <v>85</v>
      </c>
      <c r="C14182">
        <v>6</v>
      </c>
      <c r="D14182" t="s">
        <v>63</v>
      </c>
      <c r="E14182" t="s">
        <v>1030</v>
      </c>
      <c r="F14182" t="s">
        <v>1031</v>
      </c>
      <c r="G14182" t="s">
        <v>715</v>
      </c>
      <c r="H14182">
        <v>107</v>
      </c>
      <c r="I14182" t="s">
        <v>26</v>
      </c>
      <c r="J14182">
        <v>4.55</v>
      </c>
      <c r="K14182">
        <v>11</v>
      </c>
      <c r="L14182" t="s">
        <v>21</v>
      </c>
    </row>
    <row r="14183" spans="1:12" x14ac:dyDescent="0.35">
      <c r="A14183">
        <v>14179</v>
      </c>
      <c r="B14183" t="s">
        <v>85</v>
      </c>
      <c r="C14183">
        <v>6</v>
      </c>
      <c r="D14183" t="s">
        <v>63</v>
      </c>
      <c r="E14183" t="s">
        <v>1030</v>
      </c>
      <c r="F14183" t="s">
        <v>1031</v>
      </c>
      <c r="G14183" t="s">
        <v>715</v>
      </c>
      <c r="H14183">
        <v>108</v>
      </c>
      <c r="I14183" t="s">
        <v>27</v>
      </c>
      <c r="J14183">
        <v>4.2699999999999996</v>
      </c>
      <c r="K14183">
        <v>11</v>
      </c>
      <c r="L14183" t="s">
        <v>28</v>
      </c>
    </row>
    <row r="14184" spans="1:12" x14ac:dyDescent="0.35">
      <c r="A14184">
        <v>14180</v>
      </c>
      <c r="B14184" t="s">
        <v>85</v>
      </c>
      <c r="C14184">
        <v>6</v>
      </c>
      <c r="D14184" t="s">
        <v>63</v>
      </c>
      <c r="E14184" t="s">
        <v>1030</v>
      </c>
      <c r="F14184" t="s">
        <v>1031</v>
      </c>
      <c r="G14184" t="s">
        <v>715</v>
      </c>
      <c r="H14184">
        <v>109</v>
      </c>
      <c r="I14184" t="s">
        <v>29</v>
      </c>
      <c r="J14184">
        <v>4.55</v>
      </c>
      <c r="K14184">
        <v>11</v>
      </c>
      <c r="L14184" t="s">
        <v>17</v>
      </c>
    </row>
    <row r="14185" spans="1:12" x14ac:dyDescent="0.35">
      <c r="A14185">
        <v>14181</v>
      </c>
      <c r="B14185" t="s">
        <v>85</v>
      </c>
      <c r="C14185">
        <v>6</v>
      </c>
      <c r="D14185" t="s">
        <v>63</v>
      </c>
      <c r="E14185" t="s">
        <v>1030</v>
      </c>
      <c r="F14185" t="s">
        <v>1031</v>
      </c>
      <c r="G14185" t="s">
        <v>715</v>
      </c>
      <c r="H14185">
        <v>110</v>
      </c>
      <c r="I14185" t="s">
        <v>30</v>
      </c>
      <c r="J14185">
        <v>4.55</v>
      </c>
      <c r="K14185">
        <v>11</v>
      </c>
      <c r="L14185" t="s">
        <v>28</v>
      </c>
    </row>
    <row r="14186" spans="1:12" x14ac:dyDescent="0.35">
      <c r="A14186">
        <v>14182</v>
      </c>
      <c r="B14186" t="s">
        <v>85</v>
      </c>
      <c r="C14186">
        <v>6</v>
      </c>
      <c r="D14186" t="s">
        <v>63</v>
      </c>
      <c r="E14186" t="s">
        <v>1030</v>
      </c>
      <c r="F14186" t="s">
        <v>1031</v>
      </c>
      <c r="G14186" t="s">
        <v>715</v>
      </c>
      <c r="H14186">
        <v>111</v>
      </c>
      <c r="I14186" t="s">
        <v>31</v>
      </c>
      <c r="J14186">
        <v>4.55</v>
      </c>
      <c r="K14186">
        <v>11</v>
      </c>
      <c r="L14186" t="s">
        <v>28</v>
      </c>
    </row>
    <row r="14187" spans="1:12" x14ac:dyDescent="0.35">
      <c r="A14187">
        <v>14183</v>
      </c>
      <c r="B14187" t="s">
        <v>85</v>
      </c>
      <c r="C14187">
        <v>6</v>
      </c>
      <c r="D14187" t="s">
        <v>63</v>
      </c>
      <c r="E14187" t="s">
        <v>1030</v>
      </c>
      <c r="F14187" t="s">
        <v>1031</v>
      </c>
      <c r="G14187" t="s">
        <v>715</v>
      </c>
      <c r="H14187">
        <v>112</v>
      </c>
      <c r="I14187" t="s">
        <v>32</v>
      </c>
      <c r="J14187">
        <v>4.55</v>
      </c>
      <c r="K14187">
        <v>11</v>
      </c>
      <c r="L14187" t="s">
        <v>28</v>
      </c>
    </row>
    <row r="14188" spans="1:12" x14ac:dyDescent="0.35">
      <c r="A14188">
        <v>14184</v>
      </c>
      <c r="B14188" t="s">
        <v>85</v>
      </c>
      <c r="C14188">
        <v>6</v>
      </c>
      <c r="D14188" t="s">
        <v>63</v>
      </c>
      <c r="E14188" t="s">
        <v>1030</v>
      </c>
      <c r="F14188" t="s">
        <v>1031</v>
      </c>
      <c r="G14188" t="s">
        <v>715</v>
      </c>
      <c r="H14188">
        <v>113</v>
      </c>
      <c r="I14188" t="s">
        <v>33</v>
      </c>
      <c r="J14188">
        <v>4.45</v>
      </c>
      <c r="K14188">
        <v>11</v>
      </c>
      <c r="L14188" t="s">
        <v>28</v>
      </c>
    </row>
    <row r="14189" spans="1:12" x14ac:dyDescent="0.35">
      <c r="A14189">
        <v>14185</v>
      </c>
      <c r="B14189" t="s">
        <v>85</v>
      </c>
      <c r="C14189">
        <v>6</v>
      </c>
      <c r="D14189" t="s">
        <v>63</v>
      </c>
      <c r="E14189" t="s">
        <v>1030</v>
      </c>
      <c r="F14189" t="s">
        <v>1031</v>
      </c>
      <c r="G14189" t="s">
        <v>715</v>
      </c>
      <c r="H14189">
        <v>114</v>
      </c>
      <c r="I14189" t="s">
        <v>34</v>
      </c>
      <c r="J14189">
        <v>4.6399999999999997</v>
      </c>
      <c r="K14189">
        <v>11</v>
      </c>
      <c r="L14189" t="s">
        <v>28</v>
      </c>
    </row>
    <row r="14190" spans="1:12" x14ac:dyDescent="0.35">
      <c r="A14190">
        <v>14186</v>
      </c>
      <c r="B14190" t="s">
        <v>85</v>
      </c>
      <c r="C14190">
        <v>6</v>
      </c>
      <c r="D14190" t="s">
        <v>63</v>
      </c>
      <c r="E14190" t="s">
        <v>1030</v>
      </c>
      <c r="F14190" t="s">
        <v>1031</v>
      </c>
      <c r="G14190" t="s">
        <v>715</v>
      </c>
      <c r="H14190">
        <v>115</v>
      </c>
      <c r="I14190" t="s">
        <v>35</v>
      </c>
      <c r="J14190">
        <v>4.7300000000000004</v>
      </c>
      <c r="K14190">
        <v>11</v>
      </c>
      <c r="L14190" t="s">
        <v>28</v>
      </c>
    </row>
    <row r="14191" spans="1:12" x14ac:dyDescent="0.35">
      <c r="A14191">
        <v>14187</v>
      </c>
      <c r="B14191" t="s">
        <v>85</v>
      </c>
      <c r="C14191">
        <v>6</v>
      </c>
      <c r="D14191" t="s">
        <v>63</v>
      </c>
      <c r="E14191" t="s">
        <v>1030</v>
      </c>
      <c r="F14191" t="s">
        <v>1031</v>
      </c>
      <c r="G14191" t="s">
        <v>715</v>
      </c>
      <c r="H14191">
        <v>116</v>
      </c>
      <c r="I14191" t="s">
        <v>36</v>
      </c>
      <c r="J14191">
        <v>4.6399999999999997</v>
      </c>
      <c r="K14191">
        <v>11</v>
      </c>
      <c r="L14191" t="s">
        <v>17</v>
      </c>
    </row>
    <row r="14192" spans="1:12" x14ac:dyDescent="0.35">
      <c r="A14192">
        <v>14188</v>
      </c>
      <c r="B14192" t="s">
        <v>85</v>
      </c>
      <c r="C14192">
        <v>6</v>
      </c>
      <c r="D14192" t="s">
        <v>63</v>
      </c>
      <c r="E14192" t="s">
        <v>1030</v>
      </c>
      <c r="F14192" t="s">
        <v>1031</v>
      </c>
      <c r="G14192" t="s">
        <v>715</v>
      </c>
      <c r="H14192">
        <v>117</v>
      </c>
      <c r="I14192" t="s">
        <v>37</v>
      </c>
      <c r="J14192">
        <v>4.55</v>
      </c>
      <c r="K14192">
        <v>11</v>
      </c>
      <c r="L14192" t="s">
        <v>17</v>
      </c>
    </row>
    <row r="14193" spans="1:12" x14ac:dyDescent="0.35">
      <c r="A14193">
        <v>14189</v>
      </c>
      <c r="B14193" t="s">
        <v>85</v>
      </c>
      <c r="C14193">
        <v>6</v>
      </c>
      <c r="D14193" t="s">
        <v>63</v>
      </c>
      <c r="E14193" t="s">
        <v>1030</v>
      </c>
      <c r="F14193" t="s">
        <v>1031</v>
      </c>
      <c r="G14193" t="s">
        <v>715</v>
      </c>
      <c r="H14193">
        <v>118</v>
      </c>
      <c r="I14193" t="s">
        <v>38</v>
      </c>
      <c r="J14193">
        <v>4.6399999999999997</v>
      </c>
      <c r="K14193">
        <v>11</v>
      </c>
      <c r="L14193" t="s">
        <v>39</v>
      </c>
    </row>
    <row r="14194" spans="1:12" x14ac:dyDescent="0.35">
      <c r="A14194">
        <v>14190</v>
      </c>
      <c r="B14194" t="s">
        <v>85</v>
      </c>
      <c r="C14194">
        <v>6</v>
      </c>
      <c r="D14194" t="s">
        <v>63</v>
      </c>
      <c r="E14194" t="s">
        <v>1030</v>
      </c>
      <c r="F14194" t="s">
        <v>1031</v>
      </c>
      <c r="G14194" t="s">
        <v>715</v>
      </c>
      <c r="H14194">
        <v>119</v>
      </c>
      <c r="I14194" t="s">
        <v>40</v>
      </c>
      <c r="J14194">
        <v>4.55</v>
      </c>
      <c r="K14194">
        <v>11</v>
      </c>
      <c r="L14194" t="s">
        <v>28</v>
      </c>
    </row>
    <row r="14195" spans="1:12" x14ac:dyDescent="0.35">
      <c r="A14195">
        <v>14191</v>
      </c>
      <c r="B14195" t="s">
        <v>85</v>
      </c>
      <c r="C14195">
        <v>6</v>
      </c>
      <c r="D14195" t="s">
        <v>63</v>
      </c>
      <c r="E14195" t="s">
        <v>1030</v>
      </c>
      <c r="F14195" t="s">
        <v>1031</v>
      </c>
      <c r="G14195" t="s">
        <v>715</v>
      </c>
      <c r="H14195">
        <v>120</v>
      </c>
      <c r="I14195" t="s">
        <v>41</v>
      </c>
      <c r="J14195">
        <v>4.45</v>
      </c>
      <c r="K14195">
        <v>11</v>
      </c>
      <c r="L14195" t="s">
        <v>39</v>
      </c>
    </row>
    <row r="14196" spans="1:12" x14ac:dyDescent="0.35">
      <c r="A14196">
        <v>14192</v>
      </c>
      <c r="B14196" t="s">
        <v>85</v>
      </c>
      <c r="C14196">
        <v>6</v>
      </c>
      <c r="D14196" t="s">
        <v>63</v>
      </c>
      <c r="E14196" t="s">
        <v>1030</v>
      </c>
      <c r="F14196" t="s">
        <v>1031</v>
      </c>
      <c r="G14196" t="s">
        <v>715</v>
      </c>
      <c r="H14196">
        <v>121</v>
      </c>
      <c r="I14196" t="s">
        <v>42</v>
      </c>
      <c r="J14196">
        <v>4.45</v>
      </c>
      <c r="K14196">
        <v>11</v>
      </c>
      <c r="L14196" t="s">
        <v>39</v>
      </c>
    </row>
    <row r="14197" spans="1:12" x14ac:dyDescent="0.35">
      <c r="A14197">
        <v>14193</v>
      </c>
      <c r="B14197" t="s">
        <v>85</v>
      </c>
      <c r="C14197">
        <v>6</v>
      </c>
      <c r="D14197" t="s">
        <v>63</v>
      </c>
      <c r="E14197" t="s">
        <v>1030</v>
      </c>
      <c r="F14197" t="s">
        <v>1031</v>
      </c>
      <c r="G14197" t="s">
        <v>715</v>
      </c>
      <c r="H14197">
        <v>122</v>
      </c>
      <c r="I14197" t="s">
        <v>43</v>
      </c>
      <c r="J14197">
        <v>4.6399999999999997</v>
      </c>
      <c r="K14197">
        <v>11</v>
      </c>
      <c r="L14197" t="s">
        <v>39</v>
      </c>
    </row>
    <row r="14198" spans="1:12" x14ac:dyDescent="0.35">
      <c r="A14198">
        <v>14194</v>
      </c>
      <c r="B14198" t="s">
        <v>85</v>
      </c>
      <c r="C14198">
        <v>6</v>
      </c>
      <c r="D14198" t="s">
        <v>63</v>
      </c>
      <c r="E14198" t="s">
        <v>1030</v>
      </c>
      <c r="F14198" t="s">
        <v>1031</v>
      </c>
      <c r="G14198" t="s">
        <v>715</v>
      </c>
      <c r="H14198">
        <v>97</v>
      </c>
      <c r="I14198" t="s">
        <v>44</v>
      </c>
      <c r="J14198">
        <v>4.55</v>
      </c>
      <c r="K14198">
        <v>11</v>
      </c>
      <c r="L14198" t="s">
        <v>19</v>
      </c>
    </row>
    <row r="14199" spans="1:12" x14ac:dyDescent="0.35">
      <c r="A14199">
        <v>14195</v>
      </c>
      <c r="B14199" t="s">
        <v>85</v>
      </c>
      <c r="C14199">
        <v>6</v>
      </c>
      <c r="D14199" t="s">
        <v>63</v>
      </c>
      <c r="E14199" t="s">
        <v>1030</v>
      </c>
      <c r="F14199" t="s">
        <v>1031</v>
      </c>
      <c r="G14199" t="s">
        <v>715</v>
      </c>
      <c r="H14199">
        <v>98</v>
      </c>
      <c r="I14199" t="s">
        <v>45</v>
      </c>
      <c r="J14199">
        <v>4.55</v>
      </c>
      <c r="K14199">
        <v>11</v>
      </c>
      <c r="L14199" t="s">
        <v>39</v>
      </c>
    </row>
    <row r="14200" spans="1:12" x14ac:dyDescent="0.35">
      <c r="A14200">
        <v>14196</v>
      </c>
      <c r="B14200" t="s">
        <v>85</v>
      </c>
      <c r="C14200">
        <v>6</v>
      </c>
      <c r="D14200" t="s">
        <v>63</v>
      </c>
      <c r="E14200" t="s">
        <v>1030</v>
      </c>
      <c r="F14200" t="s">
        <v>1031</v>
      </c>
      <c r="G14200" t="s">
        <v>715</v>
      </c>
      <c r="H14200">
        <v>99</v>
      </c>
      <c r="I14200" t="s">
        <v>46</v>
      </c>
      <c r="J14200">
        <v>4.3600000000000003</v>
      </c>
      <c r="K14200">
        <v>11</v>
      </c>
      <c r="L14200" t="s">
        <v>17</v>
      </c>
    </row>
    <row r="14201" spans="1:12" x14ac:dyDescent="0.35">
      <c r="A14201">
        <v>14197</v>
      </c>
      <c r="B14201" t="s">
        <v>85</v>
      </c>
      <c r="C14201">
        <v>6</v>
      </c>
      <c r="D14201" t="s">
        <v>63</v>
      </c>
      <c r="E14201" t="s">
        <v>1030</v>
      </c>
      <c r="F14201" t="s">
        <v>1032</v>
      </c>
      <c r="G14201" t="s">
        <v>130</v>
      </c>
      <c r="H14201">
        <v>100</v>
      </c>
      <c r="I14201" t="s">
        <v>16</v>
      </c>
      <c r="J14201">
        <v>4.6399999999999997</v>
      </c>
      <c r="K14201">
        <v>11</v>
      </c>
      <c r="L14201" t="s">
        <v>17</v>
      </c>
    </row>
    <row r="14202" spans="1:12" x14ac:dyDescent="0.35">
      <c r="A14202">
        <v>14198</v>
      </c>
      <c r="B14202" t="s">
        <v>85</v>
      </c>
      <c r="C14202">
        <v>6</v>
      </c>
      <c r="D14202" t="s">
        <v>63</v>
      </c>
      <c r="E14202" t="s">
        <v>1030</v>
      </c>
      <c r="F14202" t="s">
        <v>1032</v>
      </c>
      <c r="G14202" t="s">
        <v>130</v>
      </c>
      <c r="H14202">
        <v>101</v>
      </c>
      <c r="I14202" t="s">
        <v>18</v>
      </c>
      <c r="J14202">
        <v>4.45</v>
      </c>
      <c r="K14202">
        <v>11</v>
      </c>
      <c r="L14202" t="s">
        <v>19</v>
      </c>
    </row>
    <row r="14203" spans="1:12" x14ac:dyDescent="0.35">
      <c r="A14203">
        <v>14199</v>
      </c>
      <c r="B14203" t="s">
        <v>85</v>
      </c>
      <c r="C14203">
        <v>6</v>
      </c>
      <c r="D14203" t="s">
        <v>63</v>
      </c>
      <c r="E14203" t="s">
        <v>1030</v>
      </c>
      <c r="F14203" t="s">
        <v>1032</v>
      </c>
      <c r="G14203" t="s">
        <v>130</v>
      </c>
      <c r="H14203">
        <v>102</v>
      </c>
      <c r="I14203" t="s">
        <v>20</v>
      </c>
      <c r="J14203">
        <v>4.55</v>
      </c>
      <c r="K14203">
        <v>11</v>
      </c>
      <c r="L14203" t="s">
        <v>21</v>
      </c>
    </row>
    <row r="14204" spans="1:12" x14ac:dyDescent="0.35">
      <c r="A14204">
        <v>14200</v>
      </c>
      <c r="B14204" t="s">
        <v>85</v>
      </c>
      <c r="C14204">
        <v>6</v>
      </c>
      <c r="D14204" t="s">
        <v>63</v>
      </c>
      <c r="E14204" t="s">
        <v>1030</v>
      </c>
      <c r="F14204" t="s">
        <v>1032</v>
      </c>
      <c r="G14204" t="s">
        <v>130</v>
      </c>
      <c r="H14204">
        <v>103</v>
      </c>
      <c r="I14204" t="s">
        <v>22</v>
      </c>
      <c r="J14204">
        <v>4.55</v>
      </c>
      <c r="K14204">
        <v>11</v>
      </c>
      <c r="L14204" t="s">
        <v>21</v>
      </c>
    </row>
    <row r="14205" spans="1:12" x14ac:dyDescent="0.35">
      <c r="A14205">
        <v>14201</v>
      </c>
      <c r="B14205" t="s">
        <v>85</v>
      </c>
      <c r="C14205">
        <v>6</v>
      </c>
      <c r="D14205" t="s">
        <v>63</v>
      </c>
      <c r="E14205" t="s">
        <v>1030</v>
      </c>
      <c r="F14205" t="s">
        <v>1032</v>
      </c>
      <c r="G14205" t="s">
        <v>130</v>
      </c>
      <c r="H14205">
        <v>104</v>
      </c>
      <c r="I14205" t="s">
        <v>23</v>
      </c>
      <c r="J14205">
        <v>4.3600000000000003</v>
      </c>
      <c r="K14205">
        <v>11</v>
      </c>
      <c r="L14205" t="s">
        <v>21</v>
      </c>
    </row>
    <row r="14206" spans="1:12" x14ac:dyDescent="0.35">
      <c r="A14206">
        <v>14202</v>
      </c>
      <c r="B14206" t="s">
        <v>85</v>
      </c>
      <c r="C14206">
        <v>6</v>
      </c>
      <c r="D14206" t="s">
        <v>63</v>
      </c>
      <c r="E14206" t="s">
        <v>1030</v>
      </c>
      <c r="F14206" t="s">
        <v>1032</v>
      </c>
      <c r="G14206" t="s">
        <v>130</v>
      </c>
      <c r="H14206">
        <v>105</v>
      </c>
      <c r="I14206" t="s">
        <v>24</v>
      </c>
      <c r="J14206">
        <v>4.45</v>
      </c>
      <c r="K14206">
        <v>11</v>
      </c>
      <c r="L14206" t="s">
        <v>21</v>
      </c>
    </row>
    <row r="14207" spans="1:12" x14ac:dyDescent="0.35">
      <c r="A14207">
        <v>14203</v>
      </c>
      <c r="B14207" t="s">
        <v>85</v>
      </c>
      <c r="C14207">
        <v>6</v>
      </c>
      <c r="D14207" t="s">
        <v>63</v>
      </c>
      <c r="E14207" t="s">
        <v>1030</v>
      </c>
      <c r="F14207" t="s">
        <v>1032</v>
      </c>
      <c r="G14207" t="s">
        <v>130</v>
      </c>
      <c r="H14207">
        <v>106</v>
      </c>
      <c r="I14207" t="s">
        <v>25</v>
      </c>
      <c r="J14207">
        <v>4.45</v>
      </c>
      <c r="K14207">
        <v>11</v>
      </c>
      <c r="L14207" t="s">
        <v>21</v>
      </c>
    </row>
    <row r="14208" spans="1:12" x14ac:dyDescent="0.35">
      <c r="A14208">
        <v>14204</v>
      </c>
      <c r="B14208" t="s">
        <v>85</v>
      </c>
      <c r="C14208">
        <v>6</v>
      </c>
      <c r="D14208" t="s">
        <v>63</v>
      </c>
      <c r="E14208" t="s">
        <v>1030</v>
      </c>
      <c r="F14208" t="s">
        <v>1032</v>
      </c>
      <c r="G14208" t="s">
        <v>130</v>
      </c>
      <c r="H14208">
        <v>107</v>
      </c>
      <c r="I14208" t="s">
        <v>26</v>
      </c>
      <c r="J14208">
        <v>4.45</v>
      </c>
      <c r="K14208">
        <v>11</v>
      </c>
      <c r="L14208" t="s">
        <v>21</v>
      </c>
    </row>
    <row r="14209" spans="1:12" x14ac:dyDescent="0.35">
      <c r="A14209">
        <v>14205</v>
      </c>
      <c r="B14209" t="s">
        <v>85</v>
      </c>
      <c r="C14209">
        <v>6</v>
      </c>
      <c r="D14209" t="s">
        <v>63</v>
      </c>
      <c r="E14209" t="s">
        <v>1030</v>
      </c>
      <c r="F14209" t="s">
        <v>1032</v>
      </c>
      <c r="G14209" t="s">
        <v>130</v>
      </c>
      <c r="H14209">
        <v>108</v>
      </c>
      <c r="I14209" t="s">
        <v>27</v>
      </c>
      <c r="J14209">
        <v>4.3600000000000003</v>
      </c>
      <c r="K14209">
        <v>11</v>
      </c>
      <c r="L14209" t="s">
        <v>28</v>
      </c>
    </row>
    <row r="14210" spans="1:12" x14ac:dyDescent="0.35">
      <c r="A14210">
        <v>14206</v>
      </c>
      <c r="B14210" t="s">
        <v>85</v>
      </c>
      <c r="C14210">
        <v>6</v>
      </c>
      <c r="D14210" t="s">
        <v>63</v>
      </c>
      <c r="E14210" t="s">
        <v>1030</v>
      </c>
      <c r="F14210" t="s">
        <v>1032</v>
      </c>
      <c r="G14210" t="s">
        <v>130</v>
      </c>
      <c r="H14210">
        <v>109</v>
      </c>
      <c r="I14210" t="s">
        <v>29</v>
      </c>
      <c r="J14210">
        <v>4.6399999999999997</v>
      </c>
      <c r="K14210">
        <v>11</v>
      </c>
      <c r="L14210" t="s">
        <v>17</v>
      </c>
    </row>
    <row r="14211" spans="1:12" x14ac:dyDescent="0.35">
      <c r="A14211">
        <v>14207</v>
      </c>
      <c r="B14211" t="s">
        <v>85</v>
      </c>
      <c r="C14211">
        <v>6</v>
      </c>
      <c r="D14211" t="s">
        <v>63</v>
      </c>
      <c r="E14211" t="s">
        <v>1030</v>
      </c>
      <c r="F14211" t="s">
        <v>1032</v>
      </c>
      <c r="G14211" t="s">
        <v>130</v>
      </c>
      <c r="H14211">
        <v>110</v>
      </c>
      <c r="I14211" t="s">
        <v>30</v>
      </c>
      <c r="J14211">
        <v>4.2699999999999996</v>
      </c>
      <c r="K14211">
        <v>11</v>
      </c>
      <c r="L14211" t="s">
        <v>28</v>
      </c>
    </row>
    <row r="14212" spans="1:12" x14ac:dyDescent="0.35">
      <c r="A14212">
        <v>14208</v>
      </c>
      <c r="B14212" t="s">
        <v>85</v>
      </c>
      <c r="C14212">
        <v>6</v>
      </c>
      <c r="D14212" t="s">
        <v>63</v>
      </c>
      <c r="E14212" t="s">
        <v>1030</v>
      </c>
      <c r="F14212" t="s">
        <v>1032</v>
      </c>
      <c r="G14212" t="s">
        <v>130</v>
      </c>
      <c r="H14212">
        <v>111</v>
      </c>
      <c r="I14212" t="s">
        <v>31</v>
      </c>
      <c r="J14212">
        <v>4.55</v>
      </c>
      <c r="K14212">
        <v>11</v>
      </c>
      <c r="L14212" t="s">
        <v>28</v>
      </c>
    </row>
    <row r="14213" spans="1:12" x14ac:dyDescent="0.35">
      <c r="A14213">
        <v>14209</v>
      </c>
      <c r="B14213" t="s">
        <v>85</v>
      </c>
      <c r="C14213">
        <v>6</v>
      </c>
      <c r="D14213" t="s">
        <v>63</v>
      </c>
      <c r="E14213" t="s">
        <v>1030</v>
      </c>
      <c r="F14213" t="s">
        <v>1032</v>
      </c>
      <c r="G14213" t="s">
        <v>130</v>
      </c>
      <c r="H14213">
        <v>112</v>
      </c>
      <c r="I14213" t="s">
        <v>32</v>
      </c>
      <c r="J14213">
        <v>4.45</v>
      </c>
      <c r="K14213">
        <v>11</v>
      </c>
      <c r="L14213" t="s">
        <v>28</v>
      </c>
    </row>
    <row r="14214" spans="1:12" x14ac:dyDescent="0.35">
      <c r="A14214">
        <v>14210</v>
      </c>
      <c r="B14214" t="s">
        <v>85</v>
      </c>
      <c r="C14214">
        <v>6</v>
      </c>
      <c r="D14214" t="s">
        <v>63</v>
      </c>
      <c r="E14214" t="s">
        <v>1030</v>
      </c>
      <c r="F14214" t="s">
        <v>1032</v>
      </c>
      <c r="G14214" t="s">
        <v>130</v>
      </c>
      <c r="H14214">
        <v>113</v>
      </c>
      <c r="I14214" t="s">
        <v>33</v>
      </c>
      <c r="J14214">
        <v>4.45</v>
      </c>
      <c r="K14214">
        <v>11</v>
      </c>
      <c r="L14214" t="s">
        <v>28</v>
      </c>
    </row>
    <row r="14215" spans="1:12" x14ac:dyDescent="0.35">
      <c r="A14215">
        <v>14211</v>
      </c>
      <c r="B14215" t="s">
        <v>85</v>
      </c>
      <c r="C14215">
        <v>6</v>
      </c>
      <c r="D14215" t="s">
        <v>63</v>
      </c>
      <c r="E14215" t="s">
        <v>1030</v>
      </c>
      <c r="F14215" t="s">
        <v>1032</v>
      </c>
      <c r="G14215" t="s">
        <v>130</v>
      </c>
      <c r="H14215">
        <v>114</v>
      </c>
      <c r="I14215" t="s">
        <v>34</v>
      </c>
      <c r="J14215">
        <v>4.55</v>
      </c>
      <c r="K14215">
        <v>11</v>
      </c>
      <c r="L14215" t="s">
        <v>28</v>
      </c>
    </row>
    <row r="14216" spans="1:12" x14ac:dyDescent="0.35">
      <c r="A14216">
        <v>14212</v>
      </c>
      <c r="B14216" t="s">
        <v>85</v>
      </c>
      <c r="C14216">
        <v>6</v>
      </c>
      <c r="D14216" t="s">
        <v>63</v>
      </c>
      <c r="E14216" t="s">
        <v>1030</v>
      </c>
      <c r="F14216" t="s">
        <v>1032</v>
      </c>
      <c r="G14216" t="s">
        <v>130</v>
      </c>
      <c r="H14216">
        <v>115</v>
      </c>
      <c r="I14216" t="s">
        <v>35</v>
      </c>
      <c r="J14216">
        <v>4.55</v>
      </c>
      <c r="K14216">
        <v>11</v>
      </c>
      <c r="L14216" t="s">
        <v>28</v>
      </c>
    </row>
    <row r="14217" spans="1:12" x14ac:dyDescent="0.35">
      <c r="A14217">
        <v>14213</v>
      </c>
      <c r="B14217" t="s">
        <v>85</v>
      </c>
      <c r="C14217">
        <v>6</v>
      </c>
      <c r="D14217" t="s">
        <v>63</v>
      </c>
      <c r="E14217" t="s">
        <v>1030</v>
      </c>
      <c r="F14217" t="s">
        <v>1032</v>
      </c>
      <c r="G14217" t="s">
        <v>130</v>
      </c>
      <c r="H14217">
        <v>116</v>
      </c>
      <c r="I14217" t="s">
        <v>36</v>
      </c>
      <c r="J14217">
        <v>4.55</v>
      </c>
      <c r="K14217">
        <v>11</v>
      </c>
      <c r="L14217" t="s">
        <v>17</v>
      </c>
    </row>
    <row r="14218" spans="1:12" x14ac:dyDescent="0.35">
      <c r="A14218">
        <v>14214</v>
      </c>
      <c r="B14218" t="s">
        <v>85</v>
      </c>
      <c r="C14218">
        <v>6</v>
      </c>
      <c r="D14218" t="s">
        <v>63</v>
      </c>
      <c r="E14218" t="s">
        <v>1030</v>
      </c>
      <c r="F14218" t="s">
        <v>1032</v>
      </c>
      <c r="G14218" t="s">
        <v>130</v>
      </c>
      <c r="H14218">
        <v>117</v>
      </c>
      <c r="I14218" t="s">
        <v>37</v>
      </c>
      <c r="J14218">
        <v>4.45</v>
      </c>
      <c r="K14218">
        <v>11</v>
      </c>
      <c r="L14218" t="s">
        <v>17</v>
      </c>
    </row>
    <row r="14219" spans="1:12" x14ac:dyDescent="0.35">
      <c r="A14219">
        <v>14215</v>
      </c>
      <c r="B14219" t="s">
        <v>85</v>
      </c>
      <c r="C14219">
        <v>6</v>
      </c>
      <c r="D14219" t="s">
        <v>63</v>
      </c>
      <c r="E14219" t="s">
        <v>1030</v>
      </c>
      <c r="F14219" t="s">
        <v>1032</v>
      </c>
      <c r="G14219" t="s">
        <v>130</v>
      </c>
      <c r="H14219">
        <v>118</v>
      </c>
      <c r="I14219" t="s">
        <v>38</v>
      </c>
      <c r="J14219">
        <v>4.6399999999999997</v>
      </c>
      <c r="K14219">
        <v>11</v>
      </c>
      <c r="L14219" t="s">
        <v>39</v>
      </c>
    </row>
    <row r="14220" spans="1:12" x14ac:dyDescent="0.35">
      <c r="A14220">
        <v>14216</v>
      </c>
      <c r="B14220" t="s">
        <v>85</v>
      </c>
      <c r="C14220">
        <v>6</v>
      </c>
      <c r="D14220" t="s">
        <v>63</v>
      </c>
      <c r="E14220" t="s">
        <v>1030</v>
      </c>
      <c r="F14220" t="s">
        <v>1032</v>
      </c>
      <c r="G14220" t="s">
        <v>130</v>
      </c>
      <c r="H14220">
        <v>119</v>
      </c>
      <c r="I14220" t="s">
        <v>40</v>
      </c>
      <c r="J14220">
        <v>4.45</v>
      </c>
      <c r="K14220">
        <v>11</v>
      </c>
      <c r="L14220" t="s">
        <v>28</v>
      </c>
    </row>
    <row r="14221" spans="1:12" x14ac:dyDescent="0.35">
      <c r="A14221">
        <v>14217</v>
      </c>
      <c r="B14221" t="s">
        <v>85</v>
      </c>
      <c r="C14221">
        <v>6</v>
      </c>
      <c r="D14221" t="s">
        <v>63</v>
      </c>
      <c r="E14221" t="s">
        <v>1030</v>
      </c>
      <c r="F14221" t="s">
        <v>1032</v>
      </c>
      <c r="G14221" t="s">
        <v>130</v>
      </c>
      <c r="H14221">
        <v>120</v>
      </c>
      <c r="I14221" t="s">
        <v>41</v>
      </c>
      <c r="J14221">
        <v>4.45</v>
      </c>
      <c r="K14221">
        <v>11</v>
      </c>
      <c r="L14221" t="s">
        <v>39</v>
      </c>
    </row>
    <row r="14222" spans="1:12" x14ac:dyDescent="0.35">
      <c r="A14222">
        <v>14218</v>
      </c>
      <c r="B14222" t="s">
        <v>85</v>
      </c>
      <c r="C14222">
        <v>6</v>
      </c>
      <c r="D14222" t="s">
        <v>63</v>
      </c>
      <c r="E14222" t="s">
        <v>1030</v>
      </c>
      <c r="F14222" t="s">
        <v>1032</v>
      </c>
      <c r="G14222" t="s">
        <v>130</v>
      </c>
      <c r="H14222">
        <v>121</v>
      </c>
      <c r="I14222" t="s">
        <v>42</v>
      </c>
      <c r="J14222">
        <v>4.55</v>
      </c>
      <c r="K14222">
        <v>11</v>
      </c>
      <c r="L14222" t="s">
        <v>39</v>
      </c>
    </row>
    <row r="14223" spans="1:12" x14ac:dyDescent="0.35">
      <c r="A14223">
        <v>14219</v>
      </c>
      <c r="B14223" t="s">
        <v>85</v>
      </c>
      <c r="C14223">
        <v>6</v>
      </c>
      <c r="D14223" t="s">
        <v>63</v>
      </c>
      <c r="E14223" t="s">
        <v>1030</v>
      </c>
      <c r="F14223" t="s">
        <v>1032</v>
      </c>
      <c r="G14223" t="s">
        <v>130</v>
      </c>
      <c r="H14223">
        <v>122</v>
      </c>
      <c r="I14223" t="s">
        <v>43</v>
      </c>
      <c r="J14223">
        <v>4.55</v>
      </c>
      <c r="K14223">
        <v>11</v>
      </c>
      <c r="L14223" t="s">
        <v>39</v>
      </c>
    </row>
    <row r="14224" spans="1:12" x14ac:dyDescent="0.35">
      <c r="A14224">
        <v>14220</v>
      </c>
      <c r="B14224" t="s">
        <v>85</v>
      </c>
      <c r="C14224">
        <v>6</v>
      </c>
      <c r="D14224" t="s">
        <v>63</v>
      </c>
      <c r="E14224" t="s">
        <v>1030</v>
      </c>
      <c r="F14224" t="s">
        <v>1032</v>
      </c>
      <c r="G14224" t="s">
        <v>130</v>
      </c>
      <c r="H14224">
        <v>97</v>
      </c>
      <c r="I14224" t="s">
        <v>44</v>
      </c>
      <c r="J14224">
        <v>4.6399999999999997</v>
      </c>
      <c r="K14224">
        <v>11</v>
      </c>
      <c r="L14224" t="s">
        <v>19</v>
      </c>
    </row>
    <row r="14225" spans="1:12" x14ac:dyDescent="0.35">
      <c r="A14225">
        <v>14221</v>
      </c>
      <c r="B14225" t="s">
        <v>85</v>
      </c>
      <c r="C14225">
        <v>6</v>
      </c>
      <c r="D14225" t="s">
        <v>63</v>
      </c>
      <c r="E14225" t="s">
        <v>1030</v>
      </c>
      <c r="F14225" t="s">
        <v>1032</v>
      </c>
      <c r="G14225" t="s">
        <v>130</v>
      </c>
      <c r="H14225">
        <v>98</v>
      </c>
      <c r="I14225" t="s">
        <v>45</v>
      </c>
      <c r="J14225">
        <v>4.55</v>
      </c>
      <c r="K14225">
        <v>11</v>
      </c>
      <c r="L14225" t="s">
        <v>39</v>
      </c>
    </row>
    <row r="14226" spans="1:12" x14ac:dyDescent="0.35">
      <c r="A14226">
        <v>14222</v>
      </c>
      <c r="B14226" t="s">
        <v>85</v>
      </c>
      <c r="C14226">
        <v>6</v>
      </c>
      <c r="D14226" t="s">
        <v>63</v>
      </c>
      <c r="E14226" t="s">
        <v>1030</v>
      </c>
      <c r="F14226" t="s">
        <v>1032</v>
      </c>
      <c r="G14226" t="s">
        <v>130</v>
      </c>
      <c r="H14226">
        <v>99</v>
      </c>
      <c r="I14226" t="s">
        <v>46</v>
      </c>
      <c r="J14226">
        <v>4.45</v>
      </c>
      <c r="K14226">
        <v>11</v>
      </c>
      <c r="L14226" t="s">
        <v>17</v>
      </c>
    </row>
    <row r="14227" spans="1:12" x14ac:dyDescent="0.35">
      <c r="A14227">
        <v>14223</v>
      </c>
      <c r="B14227" t="s">
        <v>112</v>
      </c>
      <c r="C14227">
        <v>10</v>
      </c>
      <c r="D14227">
        <v>2014077801</v>
      </c>
      <c r="E14227" t="s">
        <v>1033</v>
      </c>
      <c r="F14227" t="s">
        <v>1034</v>
      </c>
      <c r="G14227" t="s">
        <v>1035</v>
      </c>
      <c r="H14227">
        <v>100</v>
      </c>
      <c r="I14227" t="s">
        <v>16</v>
      </c>
      <c r="J14227">
        <v>4</v>
      </c>
      <c r="K14227">
        <v>1</v>
      </c>
      <c r="L14227" t="s">
        <v>17</v>
      </c>
    </row>
    <row r="14228" spans="1:12" x14ac:dyDescent="0.35">
      <c r="A14228">
        <v>14224</v>
      </c>
      <c r="B14228" t="s">
        <v>112</v>
      </c>
      <c r="C14228">
        <v>10</v>
      </c>
      <c r="D14228">
        <v>2014077801</v>
      </c>
      <c r="E14228" t="s">
        <v>1033</v>
      </c>
      <c r="F14228" t="s">
        <v>1034</v>
      </c>
      <c r="G14228" t="s">
        <v>1035</v>
      </c>
      <c r="H14228">
        <v>101</v>
      </c>
      <c r="I14228" t="s">
        <v>18</v>
      </c>
      <c r="J14228">
        <v>5</v>
      </c>
      <c r="K14228">
        <v>1</v>
      </c>
      <c r="L14228" t="s">
        <v>19</v>
      </c>
    </row>
    <row r="14229" spans="1:12" x14ac:dyDescent="0.35">
      <c r="A14229">
        <v>14225</v>
      </c>
      <c r="B14229" t="s">
        <v>112</v>
      </c>
      <c r="C14229">
        <v>10</v>
      </c>
      <c r="D14229">
        <v>2014077801</v>
      </c>
      <c r="E14229" t="s">
        <v>1033</v>
      </c>
      <c r="F14229" t="s">
        <v>1034</v>
      </c>
      <c r="G14229" t="s">
        <v>1035</v>
      </c>
      <c r="H14229">
        <v>102</v>
      </c>
      <c r="I14229" t="s">
        <v>20</v>
      </c>
      <c r="J14229">
        <v>5</v>
      </c>
      <c r="K14229">
        <v>1</v>
      </c>
      <c r="L14229" t="s">
        <v>21</v>
      </c>
    </row>
    <row r="14230" spans="1:12" x14ac:dyDescent="0.35">
      <c r="A14230">
        <v>14226</v>
      </c>
      <c r="B14230" t="s">
        <v>112</v>
      </c>
      <c r="C14230">
        <v>10</v>
      </c>
      <c r="D14230">
        <v>2014077801</v>
      </c>
      <c r="E14230" t="s">
        <v>1033</v>
      </c>
      <c r="F14230" t="s">
        <v>1034</v>
      </c>
      <c r="G14230" t="s">
        <v>1035</v>
      </c>
      <c r="H14230">
        <v>103</v>
      </c>
      <c r="I14230" t="s">
        <v>22</v>
      </c>
      <c r="J14230">
        <v>5</v>
      </c>
      <c r="K14230">
        <v>1</v>
      </c>
      <c r="L14230" t="s">
        <v>21</v>
      </c>
    </row>
    <row r="14231" spans="1:12" x14ac:dyDescent="0.35">
      <c r="A14231">
        <v>14227</v>
      </c>
      <c r="B14231" t="s">
        <v>112</v>
      </c>
      <c r="C14231">
        <v>10</v>
      </c>
      <c r="D14231">
        <v>2014077801</v>
      </c>
      <c r="E14231" t="s">
        <v>1033</v>
      </c>
      <c r="F14231" t="s">
        <v>1034</v>
      </c>
      <c r="G14231" t="s">
        <v>1035</v>
      </c>
      <c r="H14231">
        <v>104</v>
      </c>
      <c r="I14231" t="s">
        <v>23</v>
      </c>
      <c r="J14231">
        <v>5</v>
      </c>
      <c r="K14231">
        <v>1</v>
      </c>
      <c r="L14231" t="s">
        <v>21</v>
      </c>
    </row>
    <row r="14232" spans="1:12" x14ac:dyDescent="0.35">
      <c r="A14232">
        <v>14228</v>
      </c>
      <c r="B14232" t="s">
        <v>112</v>
      </c>
      <c r="C14232">
        <v>10</v>
      </c>
      <c r="D14232">
        <v>2014077801</v>
      </c>
      <c r="E14232" t="s">
        <v>1033</v>
      </c>
      <c r="F14232" t="s">
        <v>1034</v>
      </c>
      <c r="G14232" t="s">
        <v>1035</v>
      </c>
      <c r="H14232">
        <v>105</v>
      </c>
      <c r="I14232" t="s">
        <v>24</v>
      </c>
      <c r="J14232">
        <v>5</v>
      </c>
      <c r="K14232">
        <v>1</v>
      </c>
      <c r="L14232" t="s">
        <v>21</v>
      </c>
    </row>
    <row r="14233" spans="1:12" x14ac:dyDescent="0.35">
      <c r="A14233">
        <v>14229</v>
      </c>
      <c r="B14233" t="s">
        <v>112</v>
      </c>
      <c r="C14233">
        <v>10</v>
      </c>
      <c r="D14233">
        <v>2014077801</v>
      </c>
      <c r="E14233" t="s">
        <v>1033</v>
      </c>
      <c r="F14233" t="s">
        <v>1034</v>
      </c>
      <c r="G14233" t="s">
        <v>1035</v>
      </c>
      <c r="H14233">
        <v>106</v>
      </c>
      <c r="I14233" t="s">
        <v>25</v>
      </c>
      <c r="J14233">
        <v>5</v>
      </c>
      <c r="K14233">
        <v>1</v>
      </c>
      <c r="L14233" t="s">
        <v>21</v>
      </c>
    </row>
    <row r="14234" spans="1:12" x14ac:dyDescent="0.35">
      <c r="A14234">
        <v>14230</v>
      </c>
      <c r="B14234" t="s">
        <v>112</v>
      </c>
      <c r="C14234">
        <v>10</v>
      </c>
      <c r="D14234">
        <v>2014077801</v>
      </c>
      <c r="E14234" t="s">
        <v>1033</v>
      </c>
      <c r="F14234" t="s">
        <v>1034</v>
      </c>
      <c r="G14234" t="s">
        <v>1035</v>
      </c>
      <c r="H14234">
        <v>107</v>
      </c>
      <c r="I14234" t="s">
        <v>26</v>
      </c>
      <c r="J14234">
        <v>5</v>
      </c>
      <c r="K14234">
        <v>1</v>
      </c>
      <c r="L14234" t="s">
        <v>21</v>
      </c>
    </row>
    <row r="14235" spans="1:12" x14ac:dyDescent="0.35">
      <c r="A14235">
        <v>14231</v>
      </c>
      <c r="B14235" t="s">
        <v>112</v>
      </c>
      <c r="C14235">
        <v>10</v>
      </c>
      <c r="D14235">
        <v>2014077801</v>
      </c>
      <c r="E14235" t="s">
        <v>1033</v>
      </c>
      <c r="F14235" t="s">
        <v>1034</v>
      </c>
      <c r="G14235" t="s">
        <v>1035</v>
      </c>
      <c r="H14235">
        <v>108</v>
      </c>
      <c r="I14235" t="s">
        <v>27</v>
      </c>
      <c r="J14235">
        <v>5</v>
      </c>
      <c r="K14235">
        <v>1</v>
      </c>
      <c r="L14235" t="s">
        <v>28</v>
      </c>
    </row>
    <row r="14236" spans="1:12" x14ac:dyDescent="0.35">
      <c r="A14236">
        <v>14232</v>
      </c>
      <c r="B14236" t="s">
        <v>112</v>
      </c>
      <c r="C14236">
        <v>10</v>
      </c>
      <c r="D14236">
        <v>2014077801</v>
      </c>
      <c r="E14236" t="s">
        <v>1033</v>
      </c>
      <c r="F14236" t="s">
        <v>1034</v>
      </c>
      <c r="G14236" t="s">
        <v>1035</v>
      </c>
      <c r="H14236">
        <v>109</v>
      </c>
      <c r="I14236" t="s">
        <v>29</v>
      </c>
      <c r="J14236">
        <v>5</v>
      </c>
      <c r="K14236">
        <v>1</v>
      </c>
      <c r="L14236" t="s">
        <v>17</v>
      </c>
    </row>
    <row r="14237" spans="1:12" x14ac:dyDescent="0.35">
      <c r="A14237">
        <v>14233</v>
      </c>
      <c r="B14237" t="s">
        <v>112</v>
      </c>
      <c r="C14237">
        <v>10</v>
      </c>
      <c r="D14237">
        <v>2014077801</v>
      </c>
      <c r="E14237" t="s">
        <v>1033</v>
      </c>
      <c r="F14237" t="s">
        <v>1034</v>
      </c>
      <c r="G14237" t="s">
        <v>1035</v>
      </c>
      <c r="H14237">
        <v>110</v>
      </c>
      <c r="I14237" t="s">
        <v>30</v>
      </c>
      <c r="J14237">
        <v>5</v>
      </c>
      <c r="K14237">
        <v>1</v>
      </c>
      <c r="L14237" t="s">
        <v>28</v>
      </c>
    </row>
    <row r="14238" spans="1:12" x14ac:dyDescent="0.35">
      <c r="A14238">
        <v>14234</v>
      </c>
      <c r="B14238" t="s">
        <v>112</v>
      </c>
      <c r="C14238">
        <v>10</v>
      </c>
      <c r="D14238">
        <v>2014077801</v>
      </c>
      <c r="E14238" t="s">
        <v>1033</v>
      </c>
      <c r="F14238" t="s">
        <v>1034</v>
      </c>
      <c r="G14238" t="s">
        <v>1035</v>
      </c>
      <c r="H14238">
        <v>111</v>
      </c>
      <c r="I14238" t="s">
        <v>31</v>
      </c>
      <c r="J14238">
        <v>5</v>
      </c>
      <c r="K14238">
        <v>1</v>
      </c>
      <c r="L14238" t="s">
        <v>28</v>
      </c>
    </row>
    <row r="14239" spans="1:12" x14ac:dyDescent="0.35">
      <c r="A14239">
        <v>14235</v>
      </c>
      <c r="B14239" t="s">
        <v>112</v>
      </c>
      <c r="C14239">
        <v>10</v>
      </c>
      <c r="D14239">
        <v>2014077801</v>
      </c>
      <c r="E14239" t="s">
        <v>1033</v>
      </c>
      <c r="F14239" t="s">
        <v>1034</v>
      </c>
      <c r="G14239" t="s">
        <v>1035</v>
      </c>
      <c r="H14239">
        <v>112</v>
      </c>
      <c r="I14239" t="s">
        <v>32</v>
      </c>
      <c r="J14239">
        <v>5</v>
      </c>
      <c r="K14239">
        <v>1</v>
      </c>
      <c r="L14239" t="s">
        <v>28</v>
      </c>
    </row>
    <row r="14240" spans="1:12" x14ac:dyDescent="0.35">
      <c r="A14240">
        <v>14236</v>
      </c>
      <c r="B14240" t="s">
        <v>112</v>
      </c>
      <c r="C14240">
        <v>10</v>
      </c>
      <c r="D14240">
        <v>2014077801</v>
      </c>
      <c r="E14240" t="s">
        <v>1033</v>
      </c>
      <c r="F14240" t="s">
        <v>1034</v>
      </c>
      <c r="G14240" t="s">
        <v>1035</v>
      </c>
      <c r="H14240">
        <v>113</v>
      </c>
      <c r="I14240" t="s">
        <v>33</v>
      </c>
      <c r="J14240">
        <v>5</v>
      </c>
      <c r="K14240">
        <v>1</v>
      </c>
      <c r="L14240" t="s">
        <v>28</v>
      </c>
    </row>
    <row r="14241" spans="1:12" x14ac:dyDescent="0.35">
      <c r="A14241">
        <v>14237</v>
      </c>
      <c r="B14241" t="s">
        <v>112</v>
      </c>
      <c r="C14241">
        <v>10</v>
      </c>
      <c r="D14241">
        <v>2014077801</v>
      </c>
      <c r="E14241" t="s">
        <v>1033</v>
      </c>
      <c r="F14241" t="s">
        <v>1034</v>
      </c>
      <c r="G14241" t="s">
        <v>1035</v>
      </c>
      <c r="H14241">
        <v>114</v>
      </c>
      <c r="I14241" t="s">
        <v>34</v>
      </c>
      <c r="J14241">
        <v>5</v>
      </c>
      <c r="K14241">
        <v>1</v>
      </c>
      <c r="L14241" t="s">
        <v>28</v>
      </c>
    </row>
    <row r="14242" spans="1:12" x14ac:dyDescent="0.35">
      <c r="A14242">
        <v>14238</v>
      </c>
      <c r="B14242" t="s">
        <v>112</v>
      </c>
      <c r="C14242">
        <v>10</v>
      </c>
      <c r="D14242">
        <v>2014077801</v>
      </c>
      <c r="E14242" t="s">
        <v>1033</v>
      </c>
      <c r="F14242" t="s">
        <v>1034</v>
      </c>
      <c r="G14242" t="s">
        <v>1035</v>
      </c>
      <c r="H14242">
        <v>115</v>
      </c>
      <c r="I14242" t="s">
        <v>35</v>
      </c>
      <c r="J14242">
        <v>5</v>
      </c>
      <c r="K14242">
        <v>1</v>
      </c>
      <c r="L14242" t="s">
        <v>28</v>
      </c>
    </row>
    <row r="14243" spans="1:12" x14ac:dyDescent="0.35">
      <c r="A14243">
        <v>14239</v>
      </c>
      <c r="B14243" t="s">
        <v>112</v>
      </c>
      <c r="C14243">
        <v>10</v>
      </c>
      <c r="D14243">
        <v>2014077801</v>
      </c>
      <c r="E14243" t="s">
        <v>1033</v>
      </c>
      <c r="F14243" t="s">
        <v>1034</v>
      </c>
      <c r="G14243" t="s">
        <v>1035</v>
      </c>
      <c r="H14243">
        <v>116</v>
      </c>
      <c r="I14243" t="s">
        <v>36</v>
      </c>
      <c r="J14243">
        <v>5</v>
      </c>
      <c r="K14243">
        <v>1</v>
      </c>
      <c r="L14243" t="s">
        <v>17</v>
      </c>
    </row>
    <row r="14244" spans="1:12" x14ac:dyDescent="0.35">
      <c r="A14244">
        <v>14240</v>
      </c>
      <c r="B14244" t="s">
        <v>112</v>
      </c>
      <c r="C14244">
        <v>10</v>
      </c>
      <c r="D14244">
        <v>2014077801</v>
      </c>
      <c r="E14244" t="s">
        <v>1033</v>
      </c>
      <c r="F14244" t="s">
        <v>1034</v>
      </c>
      <c r="G14244" t="s">
        <v>1035</v>
      </c>
      <c r="H14244">
        <v>117</v>
      </c>
      <c r="I14244" t="s">
        <v>37</v>
      </c>
      <c r="J14244">
        <v>5</v>
      </c>
      <c r="K14244">
        <v>1</v>
      </c>
      <c r="L14244" t="s">
        <v>17</v>
      </c>
    </row>
    <row r="14245" spans="1:12" x14ac:dyDescent="0.35">
      <c r="A14245">
        <v>14241</v>
      </c>
      <c r="B14245" t="s">
        <v>112</v>
      </c>
      <c r="C14245">
        <v>10</v>
      </c>
      <c r="D14245">
        <v>2014077801</v>
      </c>
      <c r="E14245" t="s">
        <v>1033</v>
      </c>
      <c r="F14245" t="s">
        <v>1034</v>
      </c>
      <c r="G14245" t="s">
        <v>1035</v>
      </c>
      <c r="H14245">
        <v>118</v>
      </c>
      <c r="I14245" t="s">
        <v>38</v>
      </c>
      <c r="J14245">
        <v>5</v>
      </c>
      <c r="K14245">
        <v>1</v>
      </c>
      <c r="L14245" t="s">
        <v>39</v>
      </c>
    </row>
    <row r="14246" spans="1:12" x14ac:dyDescent="0.35">
      <c r="A14246">
        <v>14242</v>
      </c>
      <c r="B14246" t="s">
        <v>112</v>
      </c>
      <c r="C14246">
        <v>10</v>
      </c>
      <c r="D14246">
        <v>2014077801</v>
      </c>
      <c r="E14246" t="s">
        <v>1033</v>
      </c>
      <c r="F14246" t="s">
        <v>1034</v>
      </c>
      <c r="G14246" t="s">
        <v>1035</v>
      </c>
      <c r="H14246">
        <v>119</v>
      </c>
      <c r="I14246" t="s">
        <v>40</v>
      </c>
      <c r="J14246">
        <v>5</v>
      </c>
      <c r="K14246">
        <v>1</v>
      </c>
      <c r="L14246" t="s">
        <v>28</v>
      </c>
    </row>
    <row r="14247" spans="1:12" x14ac:dyDescent="0.35">
      <c r="A14247">
        <v>14243</v>
      </c>
      <c r="B14247" t="s">
        <v>112</v>
      </c>
      <c r="C14247">
        <v>10</v>
      </c>
      <c r="D14247">
        <v>2014077801</v>
      </c>
      <c r="E14247" t="s">
        <v>1033</v>
      </c>
      <c r="F14247" t="s">
        <v>1034</v>
      </c>
      <c r="G14247" t="s">
        <v>1035</v>
      </c>
      <c r="H14247">
        <v>120</v>
      </c>
      <c r="I14247" t="s">
        <v>41</v>
      </c>
      <c r="J14247">
        <v>5</v>
      </c>
      <c r="K14247">
        <v>1</v>
      </c>
      <c r="L14247" t="s">
        <v>39</v>
      </c>
    </row>
    <row r="14248" spans="1:12" x14ac:dyDescent="0.35">
      <c r="A14248">
        <v>14244</v>
      </c>
      <c r="B14248" t="s">
        <v>112</v>
      </c>
      <c r="C14248">
        <v>10</v>
      </c>
      <c r="D14248">
        <v>2014077801</v>
      </c>
      <c r="E14248" t="s">
        <v>1033</v>
      </c>
      <c r="F14248" t="s">
        <v>1034</v>
      </c>
      <c r="G14248" t="s">
        <v>1035</v>
      </c>
      <c r="H14248">
        <v>121</v>
      </c>
      <c r="I14248" t="s">
        <v>42</v>
      </c>
      <c r="J14248">
        <v>5</v>
      </c>
      <c r="K14248">
        <v>1</v>
      </c>
      <c r="L14248" t="s">
        <v>39</v>
      </c>
    </row>
    <row r="14249" spans="1:12" x14ac:dyDescent="0.35">
      <c r="A14249">
        <v>14245</v>
      </c>
      <c r="B14249" t="s">
        <v>112</v>
      </c>
      <c r="C14249">
        <v>10</v>
      </c>
      <c r="D14249">
        <v>2014077801</v>
      </c>
      <c r="E14249" t="s">
        <v>1033</v>
      </c>
      <c r="F14249" t="s">
        <v>1034</v>
      </c>
      <c r="G14249" t="s">
        <v>1035</v>
      </c>
      <c r="H14249">
        <v>122</v>
      </c>
      <c r="I14249" t="s">
        <v>43</v>
      </c>
      <c r="J14249">
        <v>5</v>
      </c>
      <c r="K14249">
        <v>1</v>
      </c>
      <c r="L14249" t="s">
        <v>39</v>
      </c>
    </row>
    <row r="14250" spans="1:12" x14ac:dyDescent="0.35">
      <c r="A14250">
        <v>14246</v>
      </c>
      <c r="B14250" t="s">
        <v>112</v>
      </c>
      <c r="C14250">
        <v>10</v>
      </c>
      <c r="D14250">
        <v>2014077801</v>
      </c>
      <c r="E14250" t="s">
        <v>1033</v>
      </c>
      <c r="F14250" t="s">
        <v>1034</v>
      </c>
      <c r="G14250" t="s">
        <v>1035</v>
      </c>
      <c r="H14250">
        <v>97</v>
      </c>
      <c r="I14250" t="s">
        <v>44</v>
      </c>
      <c r="J14250">
        <v>5</v>
      </c>
      <c r="K14250">
        <v>1</v>
      </c>
      <c r="L14250" t="s">
        <v>19</v>
      </c>
    </row>
    <row r="14251" spans="1:12" x14ac:dyDescent="0.35">
      <c r="A14251">
        <v>14247</v>
      </c>
      <c r="B14251" t="s">
        <v>112</v>
      </c>
      <c r="C14251">
        <v>10</v>
      </c>
      <c r="D14251">
        <v>2014077801</v>
      </c>
      <c r="E14251" t="s">
        <v>1033</v>
      </c>
      <c r="F14251" t="s">
        <v>1034</v>
      </c>
      <c r="G14251" t="s">
        <v>1035</v>
      </c>
      <c r="H14251">
        <v>98</v>
      </c>
      <c r="I14251" t="s">
        <v>45</v>
      </c>
      <c r="J14251">
        <v>5</v>
      </c>
      <c r="K14251">
        <v>1</v>
      </c>
      <c r="L14251" t="s">
        <v>39</v>
      </c>
    </row>
    <row r="14252" spans="1:12" x14ac:dyDescent="0.35">
      <c r="A14252">
        <v>14248</v>
      </c>
      <c r="B14252" t="s">
        <v>112</v>
      </c>
      <c r="C14252">
        <v>10</v>
      </c>
      <c r="D14252">
        <v>2014077801</v>
      </c>
      <c r="E14252" t="s">
        <v>1033</v>
      </c>
      <c r="F14252" t="s">
        <v>1034</v>
      </c>
      <c r="G14252" t="s">
        <v>1035</v>
      </c>
      <c r="H14252">
        <v>99</v>
      </c>
      <c r="I14252" t="s">
        <v>46</v>
      </c>
      <c r="J14252">
        <v>5</v>
      </c>
      <c r="K14252">
        <v>1</v>
      </c>
      <c r="L14252" t="s">
        <v>17</v>
      </c>
    </row>
    <row r="14253" spans="1:12" x14ac:dyDescent="0.35">
      <c r="A14253">
        <v>14249</v>
      </c>
      <c r="B14253" t="s">
        <v>112</v>
      </c>
      <c r="C14253">
        <v>10</v>
      </c>
      <c r="D14253">
        <v>2014077801</v>
      </c>
      <c r="E14253" t="s">
        <v>1033</v>
      </c>
      <c r="F14253" t="s">
        <v>1036</v>
      </c>
      <c r="G14253" t="s">
        <v>1037</v>
      </c>
      <c r="H14253">
        <v>100</v>
      </c>
      <c r="I14253" t="s">
        <v>16</v>
      </c>
      <c r="J14253">
        <v>5</v>
      </c>
      <c r="K14253">
        <v>1</v>
      </c>
      <c r="L14253" t="s">
        <v>17</v>
      </c>
    </row>
    <row r="14254" spans="1:12" x14ac:dyDescent="0.35">
      <c r="A14254">
        <v>14250</v>
      </c>
      <c r="B14254" t="s">
        <v>112</v>
      </c>
      <c r="C14254">
        <v>10</v>
      </c>
      <c r="D14254">
        <v>2014077801</v>
      </c>
      <c r="E14254" t="s">
        <v>1033</v>
      </c>
      <c r="F14254" t="s">
        <v>1036</v>
      </c>
      <c r="G14254" t="s">
        <v>1037</v>
      </c>
      <c r="H14254">
        <v>101</v>
      </c>
      <c r="I14254" t="s">
        <v>18</v>
      </c>
      <c r="J14254">
        <v>5</v>
      </c>
      <c r="K14254">
        <v>1</v>
      </c>
      <c r="L14254" t="s">
        <v>19</v>
      </c>
    </row>
    <row r="14255" spans="1:12" x14ac:dyDescent="0.35">
      <c r="A14255">
        <v>14251</v>
      </c>
      <c r="B14255" t="s">
        <v>112</v>
      </c>
      <c r="C14255">
        <v>10</v>
      </c>
      <c r="D14255">
        <v>2014077801</v>
      </c>
      <c r="E14255" t="s">
        <v>1033</v>
      </c>
      <c r="F14255" t="s">
        <v>1036</v>
      </c>
      <c r="G14255" t="s">
        <v>1037</v>
      </c>
      <c r="H14255">
        <v>102</v>
      </c>
      <c r="I14255" t="s">
        <v>20</v>
      </c>
      <c r="J14255">
        <v>5</v>
      </c>
      <c r="K14255">
        <v>1</v>
      </c>
      <c r="L14255" t="s">
        <v>21</v>
      </c>
    </row>
    <row r="14256" spans="1:12" x14ac:dyDescent="0.35">
      <c r="A14256">
        <v>14252</v>
      </c>
      <c r="B14256" t="s">
        <v>112</v>
      </c>
      <c r="C14256">
        <v>10</v>
      </c>
      <c r="D14256">
        <v>2014077801</v>
      </c>
      <c r="E14256" t="s">
        <v>1033</v>
      </c>
      <c r="F14256" t="s">
        <v>1036</v>
      </c>
      <c r="G14256" t="s">
        <v>1037</v>
      </c>
      <c r="H14256">
        <v>103</v>
      </c>
      <c r="I14256" t="s">
        <v>22</v>
      </c>
      <c r="J14256">
        <v>5</v>
      </c>
      <c r="K14256">
        <v>1</v>
      </c>
      <c r="L14256" t="s">
        <v>21</v>
      </c>
    </row>
    <row r="14257" spans="1:12" x14ac:dyDescent="0.35">
      <c r="A14257">
        <v>14253</v>
      </c>
      <c r="B14257" t="s">
        <v>112</v>
      </c>
      <c r="C14257">
        <v>10</v>
      </c>
      <c r="D14257">
        <v>2014077801</v>
      </c>
      <c r="E14257" t="s">
        <v>1033</v>
      </c>
      <c r="F14257" t="s">
        <v>1036</v>
      </c>
      <c r="G14257" t="s">
        <v>1037</v>
      </c>
      <c r="H14257">
        <v>104</v>
      </c>
      <c r="I14257" t="s">
        <v>23</v>
      </c>
      <c r="J14257">
        <v>5</v>
      </c>
      <c r="K14257">
        <v>1</v>
      </c>
      <c r="L14257" t="s">
        <v>21</v>
      </c>
    </row>
    <row r="14258" spans="1:12" x14ac:dyDescent="0.35">
      <c r="A14258">
        <v>14254</v>
      </c>
      <c r="B14258" t="s">
        <v>112</v>
      </c>
      <c r="C14258">
        <v>10</v>
      </c>
      <c r="D14258">
        <v>2014077801</v>
      </c>
      <c r="E14258" t="s">
        <v>1033</v>
      </c>
      <c r="F14258" t="s">
        <v>1036</v>
      </c>
      <c r="G14258" t="s">
        <v>1037</v>
      </c>
      <c r="H14258">
        <v>105</v>
      </c>
      <c r="I14258" t="s">
        <v>24</v>
      </c>
      <c r="J14258">
        <v>4</v>
      </c>
      <c r="K14258">
        <v>1</v>
      </c>
      <c r="L14258" t="s">
        <v>21</v>
      </c>
    </row>
    <row r="14259" spans="1:12" x14ac:dyDescent="0.35">
      <c r="A14259">
        <v>14255</v>
      </c>
      <c r="B14259" t="s">
        <v>112</v>
      </c>
      <c r="C14259">
        <v>10</v>
      </c>
      <c r="D14259">
        <v>2014077801</v>
      </c>
      <c r="E14259" t="s">
        <v>1033</v>
      </c>
      <c r="F14259" t="s">
        <v>1036</v>
      </c>
      <c r="G14259" t="s">
        <v>1037</v>
      </c>
      <c r="H14259">
        <v>106</v>
      </c>
      <c r="I14259" t="s">
        <v>25</v>
      </c>
      <c r="J14259">
        <v>4</v>
      </c>
      <c r="K14259">
        <v>1</v>
      </c>
      <c r="L14259" t="s">
        <v>21</v>
      </c>
    </row>
    <row r="14260" spans="1:12" x14ac:dyDescent="0.35">
      <c r="A14260">
        <v>14256</v>
      </c>
      <c r="B14260" t="s">
        <v>112</v>
      </c>
      <c r="C14260">
        <v>10</v>
      </c>
      <c r="D14260">
        <v>2014077801</v>
      </c>
      <c r="E14260" t="s">
        <v>1033</v>
      </c>
      <c r="F14260" t="s">
        <v>1036</v>
      </c>
      <c r="G14260" t="s">
        <v>1037</v>
      </c>
      <c r="H14260">
        <v>107</v>
      </c>
      <c r="I14260" t="s">
        <v>26</v>
      </c>
      <c r="J14260">
        <v>5</v>
      </c>
      <c r="K14260">
        <v>1</v>
      </c>
      <c r="L14260" t="s">
        <v>21</v>
      </c>
    </row>
    <row r="14261" spans="1:12" x14ac:dyDescent="0.35">
      <c r="A14261">
        <v>14257</v>
      </c>
      <c r="B14261" t="s">
        <v>112</v>
      </c>
      <c r="C14261">
        <v>10</v>
      </c>
      <c r="D14261">
        <v>2014077801</v>
      </c>
      <c r="E14261" t="s">
        <v>1033</v>
      </c>
      <c r="F14261" t="s">
        <v>1036</v>
      </c>
      <c r="G14261" t="s">
        <v>1037</v>
      </c>
      <c r="H14261">
        <v>108</v>
      </c>
      <c r="I14261" t="s">
        <v>27</v>
      </c>
      <c r="J14261">
        <v>5</v>
      </c>
      <c r="K14261">
        <v>1</v>
      </c>
      <c r="L14261" t="s">
        <v>28</v>
      </c>
    </row>
    <row r="14262" spans="1:12" x14ac:dyDescent="0.35">
      <c r="A14262">
        <v>14258</v>
      </c>
      <c r="B14262" t="s">
        <v>112</v>
      </c>
      <c r="C14262">
        <v>10</v>
      </c>
      <c r="D14262">
        <v>2014077801</v>
      </c>
      <c r="E14262" t="s">
        <v>1033</v>
      </c>
      <c r="F14262" t="s">
        <v>1036</v>
      </c>
      <c r="G14262" t="s">
        <v>1037</v>
      </c>
      <c r="H14262">
        <v>109</v>
      </c>
      <c r="I14262" t="s">
        <v>29</v>
      </c>
      <c r="J14262">
        <v>5</v>
      </c>
      <c r="K14262">
        <v>1</v>
      </c>
      <c r="L14262" t="s">
        <v>17</v>
      </c>
    </row>
    <row r="14263" spans="1:12" x14ac:dyDescent="0.35">
      <c r="A14263">
        <v>14259</v>
      </c>
      <c r="B14263" t="s">
        <v>112</v>
      </c>
      <c r="C14263">
        <v>10</v>
      </c>
      <c r="D14263">
        <v>2014077801</v>
      </c>
      <c r="E14263" t="s">
        <v>1033</v>
      </c>
      <c r="F14263" t="s">
        <v>1036</v>
      </c>
      <c r="G14263" t="s">
        <v>1037</v>
      </c>
      <c r="H14263">
        <v>110</v>
      </c>
      <c r="I14263" t="s">
        <v>30</v>
      </c>
      <c r="J14263">
        <v>5</v>
      </c>
      <c r="K14263">
        <v>1</v>
      </c>
      <c r="L14263" t="s">
        <v>28</v>
      </c>
    </row>
    <row r="14264" spans="1:12" x14ac:dyDescent="0.35">
      <c r="A14264">
        <v>14260</v>
      </c>
      <c r="B14264" t="s">
        <v>112</v>
      </c>
      <c r="C14264">
        <v>10</v>
      </c>
      <c r="D14264">
        <v>2014077801</v>
      </c>
      <c r="E14264" t="s">
        <v>1033</v>
      </c>
      <c r="F14264" t="s">
        <v>1036</v>
      </c>
      <c r="G14264" t="s">
        <v>1037</v>
      </c>
      <c r="H14264">
        <v>111</v>
      </c>
      <c r="I14264" t="s">
        <v>31</v>
      </c>
      <c r="J14264">
        <v>5</v>
      </c>
      <c r="K14264">
        <v>1</v>
      </c>
      <c r="L14264" t="s">
        <v>28</v>
      </c>
    </row>
    <row r="14265" spans="1:12" x14ac:dyDescent="0.35">
      <c r="A14265">
        <v>14261</v>
      </c>
      <c r="B14265" t="s">
        <v>112</v>
      </c>
      <c r="C14265">
        <v>10</v>
      </c>
      <c r="D14265">
        <v>2014077801</v>
      </c>
      <c r="E14265" t="s">
        <v>1033</v>
      </c>
      <c r="F14265" t="s">
        <v>1036</v>
      </c>
      <c r="G14265" t="s">
        <v>1037</v>
      </c>
      <c r="H14265">
        <v>112</v>
      </c>
      <c r="I14265" t="s">
        <v>32</v>
      </c>
      <c r="J14265">
        <v>5</v>
      </c>
      <c r="K14265">
        <v>1</v>
      </c>
      <c r="L14265" t="s">
        <v>28</v>
      </c>
    </row>
    <row r="14266" spans="1:12" x14ac:dyDescent="0.35">
      <c r="A14266">
        <v>14262</v>
      </c>
      <c r="B14266" t="s">
        <v>112</v>
      </c>
      <c r="C14266">
        <v>10</v>
      </c>
      <c r="D14266">
        <v>2014077801</v>
      </c>
      <c r="E14266" t="s">
        <v>1033</v>
      </c>
      <c r="F14266" t="s">
        <v>1036</v>
      </c>
      <c r="G14266" t="s">
        <v>1037</v>
      </c>
      <c r="H14266">
        <v>113</v>
      </c>
      <c r="I14266" t="s">
        <v>33</v>
      </c>
      <c r="J14266">
        <v>5</v>
      </c>
      <c r="K14266">
        <v>1</v>
      </c>
      <c r="L14266" t="s">
        <v>28</v>
      </c>
    </row>
    <row r="14267" spans="1:12" x14ac:dyDescent="0.35">
      <c r="A14267">
        <v>14263</v>
      </c>
      <c r="B14267" t="s">
        <v>112</v>
      </c>
      <c r="C14267">
        <v>10</v>
      </c>
      <c r="D14267">
        <v>2014077801</v>
      </c>
      <c r="E14267" t="s">
        <v>1033</v>
      </c>
      <c r="F14267" t="s">
        <v>1036</v>
      </c>
      <c r="G14267" t="s">
        <v>1037</v>
      </c>
      <c r="H14267">
        <v>114</v>
      </c>
      <c r="I14267" t="s">
        <v>34</v>
      </c>
      <c r="J14267">
        <v>5</v>
      </c>
      <c r="K14267">
        <v>1</v>
      </c>
      <c r="L14267" t="s">
        <v>28</v>
      </c>
    </row>
    <row r="14268" spans="1:12" x14ac:dyDescent="0.35">
      <c r="A14268">
        <v>14264</v>
      </c>
      <c r="B14268" t="s">
        <v>112</v>
      </c>
      <c r="C14268">
        <v>10</v>
      </c>
      <c r="D14268">
        <v>2014077801</v>
      </c>
      <c r="E14268" t="s">
        <v>1033</v>
      </c>
      <c r="F14268" t="s">
        <v>1036</v>
      </c>
      <c r="G14268" t="s">
        <v>1037</v>
      </c>
      <c r="H14268">
        <v>115</v>
      </c>
      <c r="I14268" t="s">
        <v>35</v>
      </c>
      <c r="J14268">
        <v>5</v>
      </c>
      <c r="K14268">
        <v>1</v>
      </c>
      <c r="L14268" t="s">
        <v>28</v>
      </c>
    </row>
    <row r="14269" spans="1:12" x14ac:dyDescent="0.35">
      <c r="A14269">
        <v>14265</v>
      </c>
      <c r="B14269" t="s">
        <v>112</v>
      </c>
      <c r="C14269">
        <v>10</v>
      </c>
      <c r="D14269">
        <v>2014077801</v>
      </c>
      <c r="E14269" t="s">
        <v>1033</v>
      </c>
      <c r="F14269" t="s">
        <v>1036</v>
      </c>
      <c r="G14269" t="s">
        <v>1037</v>
      </c>
      <c r="H14269">
        <v>116</v>
      </c>
      <c r="I14269" t="s">
        <v>36</v>
      </c>
      <c r="J14269">
        <v>5</v>
      </c>
      <c r="K14269">
        <v>1</v>
      </c>
      <c r="L14269" t="s">
        <v>17</v>
      </c>
    </row>
    <row r="14270" spans="1:12" x14ac:dyDescent="0.35">
      <c r="A14270">
        <v>14266</v>
      </c>
      <c r="B14270" t="s">
        <v>112</v>
      </c>
      <c r="C14270">
        <v>10</v>
      </c>
      <c r="D14270">
        <v>2014077801</v>
      </c>
      <c r="E14270" t="s">
        <v>1033</v>
      </c>
      <c r="F14270" t="s">
        <v>1036</v>
      </c>
      <c r="G14270" t="s">
        <v>1037</v>
      </c>
      <c r="H14270">
        <v>117</v>
      </c>
      <c r="I14270" t="s">
        <v>37</v>
      </c>
      <c r="J14270">
        <v>5</v>
      </c>
      <c r="K14270">
        <v>1</v>
      </c>
      <c r="L14270" t="s">
        <v>17</v>
      </c>
    </row>
    <row r="14271" spans="1:12" x14ac:dyDescent="0.35">
      <c r="A14271">
        <v>14267</v>
      </c>
      <c r="B14271" t="s">
        <v>112</v>
      </c>
      <c r="C14271">
        <v>10</v>
      </c>
      <c r="D14271">
        <v>2014077801</v>
      </c>
      <c r="E14271" t="s">
        <v>1033</v>
      </c>
      <c r="F14271" t="s">
        <v>1036</v>
      </c>
      <c r="G14271" t="s">
        <v>1037</v>
      </c>
      <c r="H14271">
        <v>118</v>
      </c>
      <c r="I14271" t="s">
        <v>38</v>
      </c>
      <c r="J14271">
        <v>5</v>
      </c>
      <c r="K14271">
        <v>1</v>
      </c>
      <c r="L14271" t="s">
        <v>39</v>
      </c>
    </row>
    <row r="14272" spans="1:12" x14ac:dyDescent="0.35">
      <c r="A14272">
        <v>14268</v>
      </c>
      <c r="B14272" t="s">
        <v>112</v>
      </c>
      <c r="C14272">
        <v>10</v>
      </c>
      <c r="D14272">
        <v>2014077801</v>
      </c>
      <c r="E14272" t="s">
        <v>1033</v>
      </c>
      <c r="F14272" t="s">
        <v>1036</v>
      </c>
      <c r="G14272" t="s">
        <v>1037</v>
      </c>
      <c r="H14272">
        <v>119</v>
      </c>
      <c r="I14272" t="s">
        <v>40</v>
      </c>
      <c r="J14272">
        <v>5</v>
      </c>
      <c r="K14272">
        <v>1</v>
      </c>
      <c r="L14272" t="s">
        <v>28</v>
      </c>
    </row>
    <row r="14273" spans="1:12" x14ac:dyDescent="0.35">
      <c r="A14273">
        <v>14269</v>
      </c>
      <c r="B14273" t="s">
        <v>112</v>
      </c>
      <c r="C14273">
        <v>10</v>
      </c>
      <c r="D14273">
        <v>2014077801</v>
      </c>
      <c r="E14273" t="s">
        <v>1033</v>
      </c>
      <c r="F14273" t="s">
        <v>1036</v>
      </c>
      <c r="G14273" t="s">
        <v>1037</v>
      </c>
      <c r="H14273">
        <v>120</v>
      </c>
      <c r="I14273" t="s">
        <v>41</v>
      </c>
      <c r="J14273">
        <v>5</v>
      </c>
      <c r="K14273">
        <v>1</v>
      </c>
      <c r="L14273" t="s">
        <v>39</v>
      </c>
    </row>
    <row r="14274" spans="1:12" x14ac:dyDescent="0.35">
      <c r="A14274">
        <v>14270</v>
      </c>
      <c r="B14274" t="s">
        <v>112</v>
      </c>
      <c r="C14274">
        <v>10</v>
      </c>
      <c r="D14274">
        <v>2014077801</v>
      </c>
      <c r="E14274" t="s">
        <v>1033</v>
      </c>
      <c r="F14274" t="s">
        <v>1036</v>
      </c>
      <c r="G14274" t="s">
        <v>1037</v>
      </c>
      <c r="H14274">
        <v>121</v>
      </c>
      <c r="I14274" t="s">
        <v>42</v>
      </c>
      <c r="J14274">
        <v>5</v>
      </c>
      <c r="K14274">
        <v>1</v>
      </c>
      <c r="L14274" t="s">
        <v>39</v>
      </c>
    </row>
    <row r="14275" spans="1:12" x14ac:dyDescent="0.35">
      <c r="A14275">
        <v>14271</v>
      </c>
      <c r="B14275" t="s">
        <v>112</v>
      </c>
      <c r="C14275">
        <v>10</v>
      </c>
      <c r="D14275">
        <v>2014077801</v>
      </c>
      <c r="E14275" t="s">
        <v>1033</v>
      </c>
      <c r="F14275" t="s">
        <v>1036</v>
      </c>
      <c r="G14275" t="s">
        <v>1037</v>
      </c>
      <c r="H14275">
        <v>122</v>
      </c>
      <c r="I14275" t="s">
        <v>43</v>
      </c>
      <c r="J14275">
        <v>5</v>
      </c>
      <c r="K14275">
        <v>1</v>
      </c>
      <c r="L14275" t="s">
        <v>39</v>
      </c>
    </row>
    <row r="14276" spans="1:12" x14ac:dyDescent="0.35">
      <c r="A14276">
        <v>14272</v>
      </c>
      <c r="B14276" t="s">
        <v>112</v>
      </c>
      <c r="C14276">
        <v>10</v>
      </c>
      <c r="D14276">
        <v>2014077801</v>
      </c>
      <c r="E14276" t="s">
        <v>1033</v>
      </c>
      <c r="F14276" t="s">
        <v>1036</v>
      </c>
      <c r="G14276" t="s">
        <v>1037</v>
      </c>
      <c r="H14276">
        <v>97</v>
      </c>
      <c r="I14276" t="s">
        <v>44</v>
      </c>
      <c r="J14276">
        <v>5</v>
      </c>
      <c r="K14276">
        <v>1</v>
      </c>
      <c r="L14276" t="s">
        <v>19</v>
      </c>
    </row>
    <row r="14277" spans="1:12" x14ac:dyDescent="0.35">
      <c r="A14277">
        <v>14273</v>
      </c>
      <c r="B14277" t="s">
        <v>112</v>
      </c>
      <c r="C14277">
        <v>10</v>
      </c>
      <c r="D14277">
        <v>2014077801</v>
      </c>
      <c r="E14277" t="s">
        <v>1033</v>
      </c>
      <c r="F14277" t="s">
        <v>1036</v>
      </c>
      <c r="G14277" t="s">
        <v>1037</v>
      </c>
      <c r="H14277">
        <v>98</v>
      </c>
      <c r="I14277" t="s">
        <v>45</v>
      </c>
      <c r="J14277">
        <v>5</v>
      </c>
      <c r="K14277">
        <v>1</v>
      </c>
      <c r="L14277" t="s">
        <v>39</v>
      </c>
    </row>
    <row r="14278" spans="1:12" x14ac:dyDescent="0.35">
      <c r="A14278">
        <v>14274</v>
      </c>
      <c r="B14278" t="s">
        <v>112</v>
      </c>
      <c r="C14278">
        <v>10</v>
      </c>
      <c r="D14278">
        <v>2014077801</v>
      </c>
      <c r="E14278" t="s">
        <v>1033</v>
      </c>
      <c r="F14278" t="s">
        <v>1036</v>
      </c>
      <c r="G14278" t="s">
        <v>1037</v>
      </c>
      <c r="H14278">
        <v>99</v>
      </c>
      <c r="I14278" t="s">
        <v>46</v>
      </c>
      <c r="J14278">
        <v>5</v>
      </c>
      <c r="K14278">
        <v>1</v>
      </c>
      <c r="L14278" t="s">
        <v>17</v>
      </c>
    </row>
    <row r="14279" spans="1:12" x14ac:dyDescent="0.35">
      <c r="A14279">
        <v>14275</v>
      </c>
      <c r="B14279" t="s">
        <v>112</v>
      </c>
      <c r="C14279">
        <v>2</v>
      </c>
      <c r="D14279">
        <v>2014077801</v>
      </c>
      <c r="E14279" t="s">
        <v>1033</v>
      </c>
      <c r="F14279" t="s">
        <v>1038</v>
      </c>
      <c r="G14279" t="s">
        <v>1039</v>
      </c>
      <c r="H14279">
        <v>100</v>
      </c>
      <c r="I14279" t="s">
        <v>16</v>
      </c>
      <c r="J14279">
        <v>4.5</v>
      </c>
      <c r="K14279">
        <v>12</v>
      </c>
      <c r="L14279" t="s">
        <v>17</v>
      </c>
    </row>
    <row r="14280" spans="1:12" x14ac:dyDescent="0.35">
      <c r="A14280">
        <v>14276</v>
      </c>
      <c r="B14280" t="s">
        <v>112</v>
      </c>
      <c r="C14280">
        <v>2</v>
      </c>
      <c r="D14280">
        <v>2014077801</v>
      </c>
      <c r="E14280" t="s">
        <v>1033</v>
      </c>
      <c r="F14280" t="s">
        <v>1038</v>
      </c>
      <c r="G14280" t="s">
        <v>1039</v>
      </c>
      <c r="H14280">
        <v>101</v>
      </c>
      <c r="I14280" t="s">
        <v>18</v>
      </c>
      <c r="J14280">
        <v>4.5</v>
      </c>
      <c r="K14280">
        <v>12</v>
      </c>
      <c r="L14280" t="s">
        <v>19</v>
      </c>
    </row>
    <row r="14281" spans="1:12" x14ac:dyDescent="0.35">
      <c r="A14281">
        <v>14277</v>
      </c>
      <c r="B14281" t="s">
        <v>112</v>
      </c>
      <c r="C14281">
        <v>2</v>
      </c>
      <c r="D14281">
        <v>2014077801</v>
      </c>
      <c r="E14281" t="s">
        <v>1033</v>
      </c>
      <c r="F14281" t="s">
        <v>1038</v>
      </c>
      <c r="G14281" t="s">
        <v>1039</v>
      </c>
      <c r="H14281">
        <v>102</v>
      </c>
      <c r="I14281" t="s">
        <v>20</v>
      </c>
      <c r="J14281">
        <v>4.5</v>
      </c>
      <c r="K14281">
        <v>12</v>
      </c>
      <c r="L14281" t="s">
        <v>21</v>
      </c>
    </row>
    <row r="14282" spans="1:12" x14ac:dyDescent="0.35">
      <c r="A14282">
        <v>14278</v>
      </c>
      <c r="B14282" t="s">
        <v>112</v>
      </c>
      <c r="C14282">
        <v>2</v>
      </c>
      <c r="D14282">
        <v>2014077801</v>
      </c>
      <c r="E14282" t="s">
        <v>1033</v>
      </c>
      <c r="F14282" t="s">
        <v>1038</v>
      </c>
      <c r="G14282" t="s">
        <v>1039</v>
      </c>
      <c r="H14282">
        <v>103</v>
      </c>
      <c r="I14282" t="s">
        <v>22</v>
      </c>
      <c r="J14282">
        <v>4.58</v>
      </c>
      <c r="K14282">
        <v>12</v>
      </c>
      <c r="L14282" t="s">
        <v>21</v>
      </c>
    </row>
    <row r="14283" spans="1:12" x14ac:dyDescent="0.35">
      <c r="A14283">
        <v>14279</v>
      </c>
      <c r="B14283" t="s">
        <v>112</v>
      </c>
      <c r="C14283">
        <v>2</v>
      </c>
      <c r="D14283">
        <v>2014077801</v>
      </c>
      <c r="E14283" t="s">
        <v>1033</v>
      </c>
      <c r="F14283" t="s">
        <v>1038</v>
      </c>
      <c r="G14283" t="s">
        <v>1039</v>
      </c>
      <c r="H14283">
        <v>104</v>
      </c>
      <c r="I14283" t="s">
        <v>23</v>
      </c>
      <c r="J14283">
        <v>4.42</v>
      </c>
      <c r="K14283">
        <v>12</v>
      </c>
      <c r="L14283" t="s">
        <v>21</v>
      </c>
    </row>
    <row r="14284" spans="1:12" x14ac:dyDescent="0.35">
      <c r="A14284">
        <v>14280</v>
      </c>
      <c r="B14284" t="s">
        <v>112</v>
      </c>
      <c r="C14284">
        <v>2</v>
      </c>
      <c r="D14284">
        <v>2014077801</v>
      </c>
      <c r="E14284" t="s">
        <v>1033</v>
      </c>
      <c r="F14284" t="s">
        <v>1038</v>
      </c>
      <c r="G14284" t="s">
        <v>1039</v>
      </c>
      <c r="H14284">
        <v>105</v>
      </c>
      <c r="I14284" t="s">
        <v>24</v>
      </c>
      <c r="J14284">
        <v>4.17</v>
      </c>
      <c r="K14284">
        <v>12</v>
      </c>
      <c r="L14284" t="s">
        <v>21</v>
      </c>
    </row>
    <row r="14285" spans="1:12" x14ac:dyDescent="0.35">
      <c r="A14285">
        <v>14281</v>
      </c>
      <c r="B14285" t="s">
        <v>112</v>
      </c>
      <c r="C14285">
        <v>2</v>
      </c>
      <c r="D14285">
        <v>2014077801</v>
      </c>
      <c r="E14285" t="s">
        <v>1033</v>
      </c>
      <c r="F14285" t="s">
        <v>1038</v>
      </c>
      <c r="G14285" t="s">
        <v>1039</v>
      </c>
      <c r="H14285">
        <v>106</v>
      </c>
      <c r="I14285" t="s">
        <v>25</v>
      </c>
      <c r="J14285">
        <v>4.33</v>
      </c>
      <c r="K14285">
        <v>12</v>
      </c>
      <c r="L14285" t="s">
        <v>21</v>
      </c>
    </row>
    <row r="14286" spans="1:12" x14ac:dyDescent="0.35">
      <c r="A14286">
        <v>14282</v>
      </c>
      <c r="B14286" t="s">
        <v>112</v>
      </c>
      <c r="C14286">
        <v>2</v>
      </c>
      <c r="D14286">
        <v>2014077801</v>
      </c>
      <c r="E14286" t="s">
        <v>1033</v>
      </c>
      <c r="F14286" t="s">
        <v>1038</v>
      </c>
      <c r="G14286" t="s">
        <v>1039</v>
      </c>
      <c r="H14286">
        <v>107</v>
      </c>
      <c r="I14286" t="s">
        <v>26</v>
      </c>
      <c r="J14286">
        <v>4.17</v>
      </c>
      <c r="K14286">
        <v>12</v>
      </c>
      <c r="L14286" t="s">
        <v>21</v>
      </c>
    </row>
    <row r="14287" spans="1:12" x14ac:dyDescent="0.35">
      <c r="A14287">
        <v>14283</v>
      </c>
      <c r="B14287" t="s">
        <v>112</v>
      </c>
      <c r="C14287">
        <v>2</v>
      </c>
      <c r="D14287">
        <v>2014077801</v>
      </c>
      <c r="E14287" t="s">
        <v>1033</v>
      </c>
      <c r="F14287" t="s">
        <v>1038</v>
      </c>
      <c r="G14287" t="s">
        <v>1039</v>
      </c>
      <c r="H14287">
        <v>108</v>
      </c>
      <c r="I14287" t="s">
        <v>27</v>
      </c>
      <c r="J14287">
        <v>4.58</v>
      </c>
      <c r="K14287">
        <v>12</v>
      </c>
      <c r="L14287" t="s">
        <v>28</v>
      </c>
    </row>
    <row r="14288" spans="1:12" x14ac:dyDescent="0.35">
      <c r="A14288">
        <v>14284</v>
      </c>
      <c r="B14288" t="s">
        <v>112</v>
      </c>
      <c r="C14288">
        <v>2</v>
      </c>
      <c r="D14288">
        <v>2014077801</v>
      </c>
      <c r="E14288" t="s">
        <v>1033</v>
      </c>
      <c r="F14288" t="s">
        <v>1038</v>
      </c>
      <c r="G14288" t="s">
        <v>1039</v>
      </c>
      <c r="H14288">
        <v>109</v>
      </c>
      <c r="I14288" t="s">
        <v>29</v>
      </c>
      <c r="J14288">
        <v>4.67</v>
      </c>
      <c r="K14288">
        <v>12</v>
      </c>
      <c r="L14288" t="s">
        <v>17</v>
      </c>
    </row>
    <row r="14289" spans="1:12" x14ac:dyDescent="0.35">
      <c r="A14289">
        <v>14285</v>
      </c>
      <c r="B14289" t="s">
        <v>112</v>
      </c>
      <c r="C14289">
        <v>2</v>
      </c>
      <c r="D14289">
        <v>2014077801</v>
      </c>
      <c r="E14289" t="s">
        <v>1033</v>
      </c>
      <c r="F14289" t="s">
        <v>1038</v>
      </c>
      <c r="G14289" t="s">
        <v>1039</v>
      </c>
      <c r="H14289">
        <v>110</v>
      </c>
      <c r="I14289" t="s">
        <v>30</v>
      </c>
      <c r="J14289">
        <v>4.5</v>
      </c>
      <c r="K14289">
        <v>12</v>
      </c>
      <c r="L14289" t="s">
        <v>28</v>
      </c>
    </row>
    <row r="14290" spans="1:12" x14ac:dyDescent="0.35">
      <c r="A14290">
        <v>14286</v>
      </c>
      <c r="B14290" t="s">
        <v>112</v>
      </c>
      <c r="C14290">
        <v>2</v>
      </c>
      <c r="D14290">
        <v>2014077801</v>
      </c>
      <c r="E14290" t="s">
        <v>1033</v>
      </c>
      <c r="F14290" t="s">
        <v>1038</v>
      </c>
      <c r="G14290" t="s">
        <v>1039</v>
      </c>
      <c r="H14290">
        <v>111</v>
      </c>
      <c r="I14290" t="s">
        <v>31</v>
      </c>
      <c r="J14290">
        <v>4.42</v>
      </c>
      <c r="K14290">
        <v>12</v>
      </c>
      <c r="L14290" t="s">
        <v>28</v>
      </c>
    </row>
    <row r="14291" spans="1:12" x14ac:dyDescent="0.35">
      <c r="A14291">
        <v>14287</v>
      </c>
      <c r="B14291" t="s">
        <v>112</v>
      </c>
      <c r="C14291">
        <v>2</v>
      </c>
      <c r="D14291">
        <v>2014077801</v>
      </c>
      <c r="E14291" t="s">
        <v>1033</v>
      </c>
      <c r="F14291" t="s">
        <v>1038</v>
      </c>
      <c r="G14291" t="s">
        <v>1039</v>
      </c>
      <c r="H14291">
        <v>112</v>
      </c>
      <c r="I14291" t="s">
        <v>32</v>
      </c>
      <c r="J14291">
        <v>4.67</v>
      </c>
      <c r="K14291">
        <v>12</v>
      </c>
      <c r="L14291" t="s">
        <v>28</v>
      </c>
    </row>
    <row r="14292" spans="1:12" x14ac:dyDescent="0.35">
      <c r="A14292">
        <v>14288</v>
      </c>
      <c r="B14292" t="s">
        <v>112</v>
      </c>
      <c r="C14292">
        <v>2</v>
      </c>
      <c r="D14292">
        <v>2014077801</v>
      </c>
      <c r="E14292" t="s">
        <v>1033</v>
      </c>
      <c r="F14292" t="s">
        <v>1038</v>
      </c>
      <c r="G14292" t="s">
        <v>1039</v>
      </c>
      <c r="H14292">
        <v>113</v>
      </c>
      <c r="I14292" t="s">
        <v>33</v>
      </c>
      <c r="J14292">
        <v>4.58</v>
      </c>
      <c r="K14292">
        <v>12</v>
      </c>
      <c r="L14292" t="s">
        <v>28</v>
      </c>
    </row>
    <row r="14293" spans="1:12" x14ac:dyDescent="0.35">
      <c r="A14293">
        <v>14289</v>
      </c>
      <c r="B14293" t="s">
        <v>112</v>
      </c>
      <c r="C14293">
        <v>2</v>
      </c>
      <c r="D14293">
        <v>2014077801</v>
      </c>
      <c r="E14293" t="s">
        <v>1033</v>
      </c>
      <c r="F14293" t="s">
        <v>1038</v>
      </c>
      <c r="G14293" t="s">
        <v>1039</v>
      </c>
      <c r="H14293">
        <v>114</v>
      </c>
      <c r="I14293" t="s">
        <v>34</v>
      </c>
      <c r="J14293">
        <v>4.67</v>
      </c>
      <c r="K14293">
        <v>12</v>
      </c>
      <c r="L14293" t="s">
        <v>28</v>
      </c>
    </row>
    <row r="14294" spans="1:12" x14ac:dyDescent="0.35">
      <c r="A14294">
        <v>14290</v>
      </c>
      <c r="B14294" t="s">
        <v>112</v>
      </c>
      <c r="C14294">
        <v>2</v>
      </c>
      <c r="D14294">
        <v>2014077801</v>
      </c>
      <c r="E14294" t="s">
        <v>1033</v>
      </c>
      <c r="F14294" t="s">
        <v>1038</v>
      </c>
      <c r="G14294" t="s">
        <v>1039</v>
      </c>
      <c r="H14294">
        <v>115</v>
      </c>
      <c r="I14294" t="s">
        <v>35</v>
      </c>
      <c r="J14294">
        <v>4.58</v>
      </c>
      <c r="K14294">
        <v>12</v>
      </c>
      <c r="L14294" t="s">
        <v>28</v>
      </c>
    </row>
    <row r="14295" spans="1:12" x14ac:dyDescent="0.35">
      <c r="A14295">
        <v>14291</v>
      </c>
      <c r="B14295" t="s">
        <v>112</v>
      </c>
      <c r="C14295">
        <v>2</v>
      </c>
      <c r="D14295">
        <v>2014077801</v>
      </c>
      <c r="E14295" t="s">
        <v>1033</v>
      </c>
      <c r="F14295" t="s">
        <v>1038</v>
      </c>
      <c r="G14295" t="s">
        <v>1039</v>
      </c>
      <c r="H14295">
        <v>116</v>
      </c>
      <c r="I14295" t="s">
        <v>36</v>
      </c>
      <c r="J14295">
        <v>4.08</v>
      </c>
      <c r="K14295">
        <v>12</v>
      </c>
      <c r="L14295" t="s">
        <v>17</v>
      </c>
    </row>
    <row r="14296" spans="1:12" x14ac:dyDescent="0.35">
      <c r="A14296">
        <v>14292</v>
      </c>
      <c r="B14296" t="s">
        <v>112</v>
      </c>
      <c r="C14296">
        <v>2</v>
      </c>
      <c r="D14296">
        <v>2014077801</v>
      </c>
      <c r="E14296" t="s">
        <v>1033</v>
      </c>
      <c r="F14296" t="s">
        <v>1038</v>
      </c>
      <c r="G14296" t="s">
        <v>1039</v>
      </c>
      <c r="H14296">
        <v>117</v>
      </c>
      <c r="I14296" t="s">
        <v>37</v>
      </c>
      <c r="J14296">
        <v>3.92</v>
      </c>
      <c r="K14296">
        <v>12</v>
      </c>
      <c r="L14296" t="s">
        <v>17</v>
      </c>
    </row>
    <row r="14297" spans="1:12" x14ac:dyDescent="0.35">
      <c r="A14297">
        <v>14293</v>
      </c>
      <c r="B14297" t="s">
        <v>112</v>
      </c>
      <c r="C14297">
        <v>2</v>
      </c>
      <c r="D14297">
        <v>2014077801</v>
      </c>
      <c r="E14297" t="s">
        <v>1033</v>
      </c>
      <c r="F14297" t="s">
        <v>1038</v>
      </c>
      <c r="G14297" t="s">
        <v>1039</v>
      </c>
      <c r="H14297">
        <v>118</v>
      </c>
      <c r="I14297" t="s">
        <v>38</v>
      </c>
      <c r="J14297">
        <v>4.58</v>
      </c>
      <c r="K14297">
        <v>12</v>
      </c>
      <c r="L14297" t="s">
        <v>39</v>
      </c>
    </row>
    <row r="14298" spans="1:12" x14ac:dyDescent="0.35">
      <c r="A14298">
        <v>14294</v>
      </c>
      <c r="B14298" t="s">
        <v>112</v>
      </c>
      <c r="C14298">
        <v>2</v>
      </c>
      <c r="D14298">
        <v>2014077801</v>
      </c>
      <c r="E14298" t="s">
        <v>1033</v>
      </c>
      <c r="F14298" t="s">
        <v>1038</v>
      </c>
      <c r="G14298" t="s">
        <v>1039</v>
      </c>
      <c r="H14298">
        <v>119</v>
      </c>
      <c r="I14298" t="s">
        <v>40</v>
      </c>
      <c r="J14298">
        <v>4.42</v>
      </c>
      <c r="K14298">
        <v>12</v>
      </c>
      <c r="L14298" t="s">
        <v>28</v>
      </c>
    </row>
    <row r="14299" spans="1:12" x14ac:dyDescent="0.35">
      <c r="A14299">
        <v>14295</v>
      </c>
      <c r="B14299" t="s">
        <v>112</v>
      </c>
      <c r="C14299">
        <v>2</v>
      </c>
      <c r="D14299">
        <v>2014077801</v>
      </c>
      <c r="E14299" t="s">
        <v>1033</v>
      </c>
      <c r="F14299" t="s">
        <v>1038</v>
      </c>
      <c r="G14299" t="s">
        <v>1039</v>
      </c>
      <c r="H14299">
        <v>120</v>
      </c>
      <c r="I14299" t="s">
        <v>41</v>
      </c>
      <c r="J14299">
        <v>4.5</v>
      </c>
      <c r="K14299">
        <v>12</v>
      </c>
      <c r="L14299" t="s">
        <v>39</v>
      </c>
    </row>
    <row r="14300" spans="1:12" x14ac:dyDescent="0.35">
      <c r="A14300">
        <v>14296</v>
      </c>
      <c r="B14300" t="s">
        <v>112</v>
      </c>
      <c r="C14300">
        <v>2</v>
      </c>
      <c r="D14300">
        <v>2014077801</v>
      </c>
      <c r="E14300" t="s">
        <v>1033</v>
      </c>
      <c r="F14300" t="s">
        <v>1038</v>
      </c>
      <c r="G14300" t="s">
        <v>1039</v>
      </c>
      <c r="H14300">
        <v>121</v>
      </c>
      <c r="I14300" t="s">
        <v>42</v>
      </c>
      <c r="J14300">
        <v>4.17</v>
      </c>
      <c r="K14300">
        <v>12</v>
      </c>
      <c r="L14300" t="s">
        <v>39</v>
      </c>
    </row>
    <row r="14301" spans="1:12" x14ac:dyDescent="0.35">
      <c r="A14301">
        <v>14297</v>
      </c>
      <c r="B14301" t="s">
        <v>112</v>
      </c>
      <c r="C14301">
        <v>2</v>
      </c>
      <c r="D14301">
        <v>2014077801</v>
      </c>
      <c r="E14301" t="s">
        <v>1033</v>
      </c>
      <c r="F14301" t="s">
        <v>1038</v>
      </c>
      <c r="G14301" t="s">
        <v>1039</v>
      </c>
      <c r="H14301">
        <v>122</v>
      </c>
      <c r="I14301" t="s">
        <v>43</v>
      </c>
      <c r="J14301">
        <v>4.33</v>
      </c>
      <c r="K14301">
        <v>12</v>
      </c>
      <c r="L14301" t="s">
        <v>39</v>
      </c>
    </row>
    <row r="14302" spans="1:12" x14ac:dyDescent="0.35">
      <c r="A14302">
        <v>14298</v>
      </c>
      <c r="B14302" t="s">
        <v>112</v>
      </c>
      <c r="C14302">
        <v>2</v>
      </c>
      <c r="D14302">
        <v>2014077801</v>
      </c>
      <c r="E14302" t="s">
        <v>1033</v>
      </c>
      <c r="F14302" t="s">
        <v>1038</v>
      </c>
      <c r="G14302" t="s">
        <v>1039</v>
      </c>
      <c r="H14302">
        <v>97</v>
      </c>
      <c r="I14302" t="s">
        <v>44</v>
      </c>
      <c r="J14302">
        <v>4.58</v>
      </c>
      <c r="K14302">
        <v>12</v>
      </c>
      <c r="L14302" t="s">
        <v>19</v>
      </c>
    </row>
    <row r="14303" spans="1:12" x14ac:dyDescent="0.35">
      <c r="A14303">
        <v>14299</v>
      </c>
      <c r="B14303" t="s">
        <v>112</v>
      </c>
      <c r="C14303">
        <v>2</v>
      </c>
      <c r="D14303">
        <v>2014077801</v>
      </c>
      <c r="E14303" t="s">
        <v>1033</v>
      </c>
      <c r="F14303" t="s">
        <v>1038</v>
      </c>
      <c r="G14303" t="s">
        <v>1039</v>
      </c>
      <c r="H14303">
        <v>98</v>
      </c>
      <c r="I14303" t="s">
        <v>45</v>
      </c>
      <c r="J14303">
        <v>4.42</v>
      </c>
      <c r="K14303">
        <v>12</v>
      </c>
      <c r="L14303" t="s">
        <v>39</v>
      </c>
    </row>
    <row r="14304" spans="1:12" x14ac:dyDescent="0.35">
      <c r="A14304">
        <v>14300</v>
      </c>
      <c r="B14304" t="s">
        <v>112</v>
      </c>
      <c r="C14304">
        <v>2</v>
      </c>
      <c r="D14304">
        <v>2014077801</v>
      </c>
      <c r="E14304" t="s">
        <v>1033</v>
      </c>
      <c r="F14304" t="s">
        <v>1038</v>
      </c>
      <c r="G14304" t="s">
        <v>1039</v>
      </c>
      <c r="H14304">
        <v>99</v>
      </c>
      <c r="I14304" t="s">
        <v>46</v>
      </c>
      <c r="J14304">
        <v>4.58</v>
      </c>
      <c r="K14304">
        <v>12</v>
      </c>
      <c r="L14304" t="s">
        <v>17</v>
      </c>
    </row>
    <row r="14305" spans="1:12" x14ac:dyDescent="0.35">
      <c r="A14305">
        <v>14301</v>
      </c>
      <c r="B14305" t="s">
        <v>112</v>
      </c>
      <c r="C14305">
        <v>4</v>
      </c>
      <c r="D14305">
        <v>2014077801</v>
      </c>
      <c r="E14305" t="s">
        <v>1033</v>
      </c>
      <c r="F14305" t="s">
        <v>1040</v>
      </c>
      <c r="G14305" t="s">
        <v>1041</v>
      </c>
      <c r="H14305">
        <v>100</v>
      </c>
      <c r="I14305" t="s">
        <v>16</v>
      </c>
      <c r="J14305">
        <v>4.32</v>
      </c>
      <c r="K14305">
        <v>19</v>
      </c>
      <c r="L14305" t="s">
        <v>17</v>
      </c>
    </row>
    <row r="14306" spans="1:12" x14ac:dyDescent="0.35">
      <c r="A14306">
        <v>14302</v>
      </c>
      <c r="B14306" t="s">
        <v>112</v>
      </c>
      <c r="C14306">
        <v>4</v>
      </c>
      <c r="D14306">
        <v>2014077801</v>
      </c>
      <c r="E14306" t="s">
        <v>1033</v>
      </c>
      <c r="F14306" t="s">
        <v>1040</v>
      </c>
      <c r="G14306" t="s">
        <v>1041</v>
      </c>
      <c r="H14306">
        <v>101</v>
      </c>
      <c r="I14306" t="s">
        <v>18</v>
      </c>
      <c r="J14306">
        <v>4.26</v>
      </c>
      <c r="K14306">
        <v>19</v>
      </c>
      <c r="L14306" t="s">
        <v>19</v>
      </c>
    </row>
    <row r="14307" spans="1:12" x14ac:dyDescent="0.35">
      <c r="A14307">
        <v>14303</v>
      </c>
      <c r="B14307" t="s">
        <v>112</v>
      </c>
      <c r="C14307">
        <v>4</v>
      </c>
      <c r="D14307">
        <v>2014077801</v>
      </c>
      <c r="E14307" t="s">
        <v>1033</v>
      </c>
      <c r="F14307" t="s">
        <v>1040</v>
      </c>
      <c r="G14307" t="s">
        <v>1041</v>
      </c>
      <c r="H14307">
        <v>102</v>
      </c>
      <c r="I14307" t="s">
        <v>20</v>
      </c>
      <c r="J14307">
        <v>4.21</v>
      </c>
      <c r="K14307">
        <v>19</v>
      </c>
      <c r="L14307" t="s">
        <v>21</v>
      </c>
    </row>
    <row r="14308" spans="1:12" x14ac:dyDescent="0.35">
      <c r="A14308">
        <v>14304</v>
      </c>
      <c r="B14308" t="s">
        <v>112</v>
      </c>
      <c r="C14308">
        <v>4</v>
      </c>
      <c r="D14308">
        <v>2014077801</v>
      </c>
      <c r="E14308" t="s">
        <v>1033</v>
      </c>
      <c r="F14308" t="s">
        <v>1040</v>
      </c>
      <c r="G14308" t="s">
        <v>1041</v>
      </c>
      <c r="H14308">
        <v>103</v>
      </c>
      <c r="I14308" t="s">
        <v>22</v>
      </c>
      <c r="J14308">
        <v>4.32</v>
      </c>
      <c r="K14308">
        <v>19</v>
      </c>
      <c r="L14308" t="s">
        <v>21</v>
      </c>
    </row>
    <row r="14309" spans="1:12" x14ac:dyDescent="0.35">
      <c r="A14309">
        <v>14305</v>
      </c>
      <c r="B14309" t="s">
        <v>112</v>
      </c>
      <c r="C14309">
        <v>4</v>
      </c>
      <c r="D14309">
        <v>2014077801</v>
      </c>
      <c r="E14309" t="s">
        <v>1033</v>
      </c>
      <c r="F14309" t="s">
        <v>1040</v>
      </c>
      <c r="G14309" t="s">
        <v>1041</v>
      </c>
      <c r="H14309">
        <v>104</v>
      </c>
      <c r="I14309" t="s">
        <v>23</v>
      </c>
      <c r="J14309">
        <v>4.21</v>
      </c>
      <c r="K14309">
        <v>19</v>
      </c>
      <c r="L14309" t="s">
        <v>21</v>
      </c>
    </row>
    <row r="14310" spans="1:12" x14ac:dyDescent="0.35">
      <c r="A14310">
        <v>14306</v>
      </c>
      <c r="B14310" t="s">
        <v>112</v>
      </c>
      <c r="C14310">
        <v>4</v>
      </c>
      <c r="D14310">
        <v>2014077801</v>
      </c>
      <c r="E14310" t="s">
        <v>1033</v>
      </c>
      <c r="F14310" t="s">
        <v>1040</v>
      </c>
      <c r="G14310" t="s">
        <v>1041</v>
      </c>
      <c r="H14310">
        <v>105</v>
      </c>
      <c r="I14310" t="s">
        <v>24</v>
      </c>
      <c r="J14310">
        <v>4.42</v>
      </c>
      <c r="K14310">
        <v>19</v>
      </c>
      <c r="L14310" t="s">
        <v>21</v>
      </c>
    </row>
    <row r="14311" spans="1:12" x14ac:dyDescent="0.35">
      <c r="A14311">
        <v>14307</v>
      </c>
      <c r="B14311" t="s">
        <v>112</v>
      </c>
      <c r="C14311">
        <v>4</v>
      </c>
      <c r="D14311">
        <v>2014077801</v>
      </c>
      <c r="E14311" t="s">
        <v>1033</v>
      </c>
      <c r="F14311" t="s">
        <v>1040</v>
      </c>
      <c r="G14311" t="s">
        <v>1041</v>
      </c>
      <c r="H14311">
        <v>106</v>
      </c>
      <c r="I14311" t="s">
        <v>25</v>
      </c>
      <c r="J14311">
        <v>4.21</v>
      </c>
      <c r="K14311">
        <v>19</v>
      </c>
      <c r="L14311" t="s">
        <v>21</v>
      </c>
    </row>
    <row r="14312" spans="1:12" x14ac:dyDescent="0.35">
      <c r="A14312">
        <v>14308</v>
      </c>
      <c r="B14312" t="s">
        <v>112</v>
      </c>
      <c r="C14312">
        <v>4</v>
      </c>
      <c r="D14312">
        <v>2014077801</v>
      </c>
      <c r="E14312" t="s">
        <v>1033</v>
      </c>
      <c r="F14312" t="s">
        <v>1040</v>
      </c>
      <c r="G14312" t="s">
        <v>1041</v>
      </c>
      <c r="H14312">
        <v>107</v>
      </c>
      <c r="I14312" t="s">
        <v>26</v>
      </c>
      <c r="J14312">
        <v>4.32</v>
      </c>
      <c r="K14312">
        <v>19</v>
      </c>
      <c r="L14312" t="s">
        <v>21</v>
      </c>
    </row>
    <row r="14313" spans="1:12" x14ac:dyDescent="0.35">
      <c r="A14313">
        <v>14309</v>
      </c>
      <c r="B14313" t="s">
        <v>112</v>
      </c>
      <c r="C14313">
        <v>4</v>
      </c>
      <c r="D14313">
        <v>2014077801</v>
      </c>
      <c r="E14313" t="s">
        <v>1033</v>
      </c>
      <c r="F14313" t="s">
        <v>1040</v>
      </c>
      <c r="G14313" t="s">
        <v>1041</v>
      </c>
      <c r="H14313">
        <v>108</v>
      </c>
      <c r="I14313" t="s">
        <v>27</v>
      </c>
      <c r="J14313">
        <v>4.32</v>
      </c>
      <c r="K14313">
        <v>19</v>
      </c>
      <c r="L14313" t="s">
        <v>28</v>
      </c>
    </row>
    <row r="14314" spans="1:12" x14ac:dyDescent="0.35">
      <c r="A14314">
        <v>14310</v>
      </c>
      <c r="B14314" t="s">
        <v>112</v>
      </c>
      <c r="C14314">
        <v>4</v>
      </c>
      <c r="D14314">
        <v>2014077801</v>
      </c>
      <c r="E14314" t="s">
        <v>1033</v>
      </c>
      <c r="F14314" t="s">
        <v>1040</v>
      </c>
      <c r="G14314" t="s">
        <v>1041</v>
      </c>
      <c r="H14314">
        <v>109</v>
      </c>
      <c r="I14314" t="s">
        <v>29</v>
      </c>
      <c r="J14314">
        <v>4.21</v>
      </c>
      <c r="K14314">
        <v>19</v>
      </c>
      <c r="L14314" t="s">
        <v>17</v>
      </c>
    </row>
    <row r="14315" spans="1:12" x14ac:dyDescent="0.35">
      <c r="A14315">
        <v>14311</v>
      </c>
      <c r="B14315" t="s">
        <v>112</v>
      </c>
      <c r="C14315">
        <v>4</v>
      </c>
      <c r="D14315">
        <v>2014077801</v>
      </c>
      <c r="E14315" t="s">
        <v>1033</v>
      </c>
      <c r="F14315" t="s">
        <v>1040</v>
      </c>
      <c r="G14315" t="s">
        <v>1041</v>
      </c>
      <c r="H14315">
        <v>110</v>
      </c>
      <c r="I14315" t="s">
        <v>30</v>
      </c>
      <c r="J14315">
        <v>4.21</v>
      </c>
      <c r="K14315">
        <v>19</v>
      </c>
      <c r="L14315" t="s">
        <v>28</v>
      </c>
    </row>
    <row r="14316" spans="1:12" x14ac:dyDescent="0.35">
      <c r="A14316">
        <v>14312</v>
      </c>
      <c r="B14316" t="s">
        <v>112</v>
      </c>
      <c r="C14316">
        <v>4</v>
      </c>
      <c r="D14316">
        <v>2014077801</v>
      </c>
      <c r="E14316" t="s">
        <v>1033</v>
      </c>
      <c r="F14316" t="s">
        <v>1040</v>
      </c>
      <c r="G14316" t="s">
        <v>1041</v>
      </c>
      <c r="H14316">
        <v>111</v>
      </c>
      <c r="I14316" t="s">
        <v>31</v>
      </c>
      <c r="J14316">
        <v>4.26</v>
      </c>
      <c r="K14316">
        <v>19</v>
      </c>
      <c r="L14316" t="s">
        <v>28</v>
      </c>
    </row>
    <row r="14317" spans="1:12" x14ac:dyDescent="0.35">
      <c r="A14317">
        <v>14313</v>
      </c>
      <c r="B14317" t="s">
        <v>112</v>
      </c>
      <c r="C14317">
        <v>4</v>
      </c>
      <c r="D14317">
        <v>2014077801</v>
      </c>
      <c r="E14317" t="s">
        <v>1033</v>
      </c>
      <c r="F14317" t="s">
        <v>1040</v>
      </c>
      <c r="G14317" t="s">
        <v>1041</v>
      </c>
      <c r="H14317">
        <v>112</v>
      </c>
      <c r="I14317" t="s">
        <v>32</v>
      </c>
      <c r="J14317">
        <v>4.32</v>
      </c>
      <c r="K14317">
        <v>19</v>
      </c>
      <c r="L14317" t="s">
        <v>28</v>
      </c>
    </row>
    <row r="14318" spans="1:12" x14ac:dyDescent="0.35">
      <c r="A14318">
        <v>14314</v>
      </c>
      <c r="B14318" t="s">
        <v>112</v>
      </c>
      <c r="C14318">
        <v>4</v>
      </c>
      <c r="D14318">
        <v>2014077801</v>
      </c>
      <c r="E14318" t="s">
        <v>1033</v>
      </c>
      <c r="F14318" t="s">
        <v>1040</v>
      </c>
      <c r="G14318" t="s">
        <v>1041</v>
      </c>
      <c r="H14318">
        <v>113</v>
      </c>
      <c r="I14318" t="s">
        <v>33</v>
      </c>
      <c r="J14318">
        <v>4.42</v>
      </c>
      <c r="K14318">
        <v>19</v>
      </c>
      <c r="L14318" t="s">
        <v>28</v>
      </c>
    </row>
    <row r="14319" spans="1:12" x14ac:dyDescent="0.35">
      <c r="A14319">
        <v>14315</v>
      </c>
      <c r="B14319" t="s">
        <v>112</v>
      </c>
      <c r="C14319">
        <v>4</v>
      </c>
      <c r="D14319">
        <v>2014077801</v>
      </c>
      <c r="E14319" t="s">
        <v>1033</v>
      </c>
      <c r="F14319" t="s">
        <v>1040</v>
      </c>
      <c r="G14319" t="s">
        <v>1041</v>
      </c>
      <c r="H14319">
        <v>114</v>
      </c>
      <c r="I14319" t="s">
        <v>34</v>
      </c>
      <c r="J14319">
        <v>4.42</v>
      </c>
      <c r="K14319">
        <v>19</v>
      </c>
      <c r="L14319" t="s">
        <v>28</v>
      </c>
    </row>
    <row r="14320" spans="1:12" x14ac:dyDescent="0.35">
      <c r="A14320">
        <v>14316</v>
      </c>
      <c r="B14320" t="s">
        <v>112</v>
      </c>
      <c r="C14320">
        <v>4</v>
      </c>
      <c r="D14320">
        <v>2014077801</v>
      </c>
      <c r="E14320" t="s">
        <v>1033</v>
      </c>
      <c r="F14320" t="s">
        <v>1040</v>
      </c>
      <c r="G14320" t="s">
        <v>1041</v>
      </c>
      <c r="H14320">
        <v>115</v>
      </c>
      <c r="I14320" t="s">
        <v>35</v>
      </c>
      <c r="J14320">
        <v>4.37</v>
      </c>
      <c r="K14320">
        <v>19</v>
      </c>
      <c r="L14320" t="s">
        <v>28</v>
      </c>
    </row>
    <row r="14321" spans="1:12" x14ac:dyDescent="0.35">
      <c r="A14321">
        <v>14317</v>
      </c>
      <c r="B14321" t="s">
        <v>112</v>
      </c>
      <c r="C14321">
        <v>4</v>
      </c>
      <c r="D14321">
        <v>2014077801</v>
      </c>
      <c r="E14321" t="s">
        <v>1033</v>
      </c>
      <c r="F14321" t="s">
        <v>1040</v>
      </c>
      <c r="G14321" t="s">
        <v>1041</v>
      </c>
      <c r="H14321">
        <v>116</v>
      </c>
      <c r="I14321" t="s">
        <v>36</v>
      </c>
      <c r="J14321">
        <v>4.26</v>
      </c>
      <c r="K14321">
        <v>19</v>
      </c>
      <c r="L14321" t="s">
        <v>17</v>
      </c>
    </row>
    <row r="14322" spans="1:12" x14ac:dyDescent="0.35">
      <c r="A14322">
        <v>14318</v>
      </c>
      <c r="B14322" t="s">
        <v>112</v>
      </c>
      <c r="C14322">
        <v>4</v>
      </c>
      <c r="D14322">
        <v>2014077801</v>
      </c>
      <c r="E14322" t="s">
        <v>1033</v>
      </c>
      <c r="F14322" t="s">
        <v>1040</v>
      </c>
      <c r="G14322" t="s">
        <v>1041</v>
      </c>
      <c r="H14322">
        <v>117</v>
      </c>
      <c r="I14322" t="s">
        <v>37</v>
      </c>
      <c r="J14322">
        <v>4.37</v>
      </c>
      <c r="K14322">
        <v>19</v>
      </c>
      <c r="L14322" t="s">
        <v>17</v>
      </c>
    </row>
    <row r="14323" spans="1:12" x14ac:dyDescent="0.35">
      <c r="A14323">
        <v>14319</v>
      </c>
      <c r="B14323" t="s">
        <v>112</v>
      </c>
      <c r="C14323">
        <v>4</v>
      </c>
      <c r="D14323">
        <v>2014077801</v>
      </c>
      <c r="E14323" t="s">
        <v>1033</v>
      </c>
      <c r="F14323" t="s">
        <v>1040</v>
      </c>
      <c r="G14323" t="s">
        <v>1041</v>
      </c>
      <c r="H14323">
        <v>118</v>
      </c>
      <c r="I14323" t="s">
        <v>38</v>
      </c>
      <c r="J14323">
        <v>4.26</v>
      </c>
      <c r="K14323">
        <v>19</v>
      </c>
      <c r="L14323" t="s">
        <v>39</v>
      </c>
    </row>
    <row r="14324" spans="1:12" x14ac:dyDescent="0.35">
      <c r="A14324">
        <v>14320</v>
      </c>
      <c r="B14324" t="s">
        <v>112</v>
      </c>
      <c r="C14324">
        <v>4</v>
      </c>
      <c r="D14324">
        <v>2014077801</v>
      </c>
      <c r="E14324" t="s">
        <v>1033</v>
      </c>
      <c r="F14324" t="s">
        <v>1040</v>
      </c>
      <c r="G14324" t="s">
        <v>1041</v>
      </c>
      <c r="H14324">
        <v>119</v>
      </c>
      <c r="I14324" t="s">
        <v>40</v>
      </c>
      <c r="J14324">
        <v>4.47</v>
      </c>
      <c r="K14324">
        <v>19</v>
      </c>
      <c r="L14324" t="s">
        <v>28</v>
      </c>
    </row>
    <row r="14325" spans="1:12" x14ac:dyDescent="0.35">
      <c r="A14325">
        <v>14321</v>
      </c>
      <c r="B14325" t="s">
        <v>112</v>
      </c>
      <c r="C14325">
        <v>4</v>
      </c>
      <c r="D14325">
        <v>2014077801</v>
      </c>
      <c r="E14325" t="s">
        <v>1033</v>
      </c>
      <c r="F14325" t="s">
        <v>1040</v>
      </c>
      <c r="G14325" t="s">
        <v>1041</v>
      </c>
      <c r="H14325">
        <v>120</v>
      </c>
      <c r="I14325" t="s">
        <v>41</v>
      </c>
      <c r="J14325">
        <v>4.32</v>
      </c>
      <c r="K14325">
        <v>19</v>
      </c>
      <c r="L14325" t="s">
        <v>39</v>
      </c>
    </row>
    <row r="14326" spans="1:12" x14ac:dyDescent="0.35">
      <c r="A14326">
        <v>14322</v>
      </c>
      <c r="B14326" t="s">
        <v>112</v>
      </c>
      <c r="C14326">
        <v>4</v>
      </c>
      <c r="D14326">
        <v>2014077801</v>
      </c>
      <c r="E14326" t="s">
        <v>1033</v>
      </c>
      <c r="F14326" t="s">
        <v>1040</v>
      </c>
      <c r="G14326" t="s">
        <v>1041</v>
      </c>
      <c r="H14326">
        <v>121</v>
      </c>
      <c r="I14326" t="s">
        <v>42</v>
      </c>
      <c r="J14326">
        <v>4.42</v>
      </c>
      <c r="K14326">
        <v>19</v>
      </c>
      <c r="L14326" t="s">
        <v>39</v>
      </c>
    </row>
    <row r="14327" spans="1:12" x14ac:dyDescent="0.35">
      <c r="A14327">
        <v>14323</v>
      </c>
      <c r="B14327" t="s">
        <v>112</v>
      </c>
      <c r="C14327">
        <v>4</v>
      </c>
      <c r="D14327">
        <v>2014077801</v>
      </c>
      <c r="E14327" t="s">
        <v>1033</v>
      </c>
      <c r="F14327" t="s">
        <v>1040</v>
      </c>
      <c r="G14327" t="s">
        <v>1041</v>
      </c>
      <c r="H14327">
        <v>122</v>
      </c>
      <c r="I14327" t="s">
        <v>43</v>
      </c>
      <c r="J14327">
        <v>4.37</v>
      </c>
      <c r="K14327">
        <v>19</v>
      </c>
      <c r="L14327" t="s">
        <v>39</v>
      </c>
    </row>
    <row r="14328" spans="1:12" x14ac:dyDescent="0.35">
      <c r="A14328">
        <v>14324</v>
      </c>
      <c r="B14328" t="s">
        <v>112</v>
      </c>
      <c r="C14328">
        <v>4</v>
      </c>
      <c r="D14328">
        <v>2014077801</v>
      </c>
      <c r="E14328" t="s">
        <v>1033</v>
      </c>
      <c r="F14328" t="s">
        <v>1040</v>
      </c>
      <c r="G14328" t="s">
        <v>1041</v>
      </c>
      <c r="H14328">
        <v>97</v>
      </c>
      <c r="I14328" t="s">
        <v>44</v>
      </c>
      <c r="J14328">
        <v>4.47</v>
      </c>
      <c r="K14328">
        <v>19</v>
      </c>
      <c r="L14328" t="s">
        <v>19</v>
      </c>
    </row>
    <row r="14329" spans="1:12" x14ac:dyDescent="0.35">
      <c r="A14329">
        <v>14325</v>
      </c>
      <c r="B14329" t="s">
        <v>112</v>
      </c>
      <c r="C14329">
        <v>4</v>
      </c>
      <c r="D14329">
        <v>2014077801</v>
      </c>
      <c r="E14329" t="s">
        <v>1033</v>
      </c>
      <c r="F14329" t="s">
        <v>1040</v>
      </c>
      <c r="G14329" t="s">
        <v>1041</v>
      </c>
      <c r="H14329">
        <v>98</v>
      </c>
      <c r="I14329" t="s">
        <v>45</v>
      </c>
      <c r="J14329">
        <v>4.47</v>
      </c>
      <c r="K14329">
        <v>19</v>
      </c>
      <c r="L14329" t="s">
        <v>39</v>
      </c>
    </row>
    <row r="14330" spans="1:12" x14ac:dyDescent="0.35">
      <c r="A14330">
        <v>14326</v>
      </c>
      <c r="B14330" t="s">
        <v>112</v>
      </c>
      <c r="C14330">
        <v>4</v>
      </c>
      <c r="D14330">
        <v>2014077801</v>
      </c>
      <c r="E14330" t="s">
        <v>1033</v>
      </c>
      <c r="F14330" t="s">
        <v>1040</v>
      </c>
      <c r="G14330" t="s">
        <v>1041</v>
      </c>
      <c r="H14330">
        <v>99</v>
      </c>
      <c r="I14330" t="s">
        <v>46</v>
      </c>
      <c r="J14330">
        <v>4.42</v>
      </c>
      <c r="K14330">
        <v>19</v>
      </c>
      <c r="L14330" t="s">
        <v>17</v>
      </c>
    </row>
    <row r="14331" spans="1:12" x14ac:dyDescent="0.35">
      <c r="A14331">
        <v>14327</v>
      </c>
      <c r="B14331" t="s">
        <v>112</v>
      </c>
      <c r="C14331">
        <v>6</v>
      </c>
      <c r="D14331">
        <v>2014077801</v>
      </c>
      <c r="E14331" t="s">
        <v>1033</v>
      </c>
      <c r="F14331" t="s">
        <v>1042</v>
      </c>
      <c r="G14331" t="s">
        <v>1043</v>
      </c>
      <c r="H14331">
        <v>100</v>
      </c>
      <c r="I14331" t="s">
        <v>16</v>
      </c>
      <c r="J14331">
        <v>4.59</v>
      </c>
      <c r="K14331">
        <v>17</v>
      </c>
      <c r="L14331" t="s">
        <v>17</v>
      </c>
    </row>
    <row r="14332" spans="1:12" x14ac:dyDescent="0.35">
      <c r="A14332">
        <v>14328</v>
      </c>
      <c r="B14332" t="s">
        <v>112</v>
      </c>
      <c r="C14332">
        <v>6</v>
      </c>
      <c r="D14332">
        <v>2014077801</v>
      </c>
      <c r="E14332" t="s">
        <v>1033</v>
      </c>
      <c r="F14332" t="s">
        <v>1042</v>
      </c>
      <c r="G14332" t="s">
        <v>1043</v>
      </c>
      <c r="H14332">
        <v>101</v>
      </c>
      <c r="I14332" t="s">
        <v>18</v>
      </c>
      <c r="J14332">
        <v>4.53</v>
      </c>
      <c r="K14332">
        <v>17</v>
      </c>
      <c r="L14332" t="s">
        <v>19</v>
      </c>
    </row>
    <row r="14333" spans="1:12" x14ac:dyDescent="0.35">
      <c r="A14333">
        <v>14329</v>
      </c>
      <c r="B14333" t="s">
        <v>112</v>
      </c>
      <c r="C14333">
        <v>6</v>
      </c>
      <c r="D14333">
        <v>2014077801</v>
      </c>
      <c r="E14333" t="s">
        <v>1033</v>
      </c>
      <c r="F14333" t="s">
        <v>1042</v>
      </c>
      <c r="G14333" t="s">
        <v>1043</v>
      </c>
      <c r="H14333">
        <v>102</v>
      </c>
      <c r="I14333" t="s">
        <v>20</v>
      </c>
      <c r="J14333">
        <v>4.53</v>
      </c>
      <c r="K14333">
        <v>17</v>
      </c>
      <c r="L14333" t="s">
        <v>21</v>
      </c>
    </row>
    <row r="14334" spans="1:12" x14ac:dyDescent="0.35">
      <c r="A14334">
        <v>14330</v>
      </c>
      <c r="B14334" t="s">
        <v>112</v>
      </c>
      <c r="C14334">
        <v>6</v>
      </c>
      <c r="D14334">
        <v>2014077801</v>
      </c>
      <c r="E14334" t="s">
        <v>1033</v>
      </c>
      <c r="F14334" t="s">
        <v>1042</v>
      </c>
      <c r="G14334" t="s">
        <v>1043</v>
      </c>
      <c r="H14334">
        <v>103</v>
      </c>
      <c r="I14334" t="s">
        <v>22</v>
      </c>
      <c r="J14334">
        <v>4.59</v>
      </c>
      <c r="K14334">
        <v>17</v>
      </c>
      <c r="L14334" t="s">
        <v>21</v>
      </c>
    </row>
    <row r="14335" spans="1:12" x14ac:dyDescent="0.35">
      <c r="A14335">
        <v>14331</v>
      </c>
      <c r="B14335" t="s">
        <v>112</v>
      </c>
      <c r="C14335">
        <v>6</v>
      </c>
      <c r="D14335">
        <v>2014077801</v>
      </c>
      <c r="E14335" t="s">
        <v>1033</v>
      </c>
      <c r="F14335" t="s">
        <v>1042</v>
      </c>
      <c r="G14335" t="s">
        <v>1043</v>
      </c>
      <c r="H14335">
        <v>104</v>
      </c>
      <c r="I14335" t="s">
        <v>23</v>
      </c>
      <c r="J14335">
        <v>4.53</v>
      </c>
      <c r="K14335">
        <v>17</v>
      </c>
      <c r="L14335" t="s">
        <v>21</v>
      </c>
    </row>
    <row r="14336" spans="1:12" x14ac:dyDescent="0.35">
      <c r="A14336">
        <v>14332</v>
      </c>
      <c r="B14336" t="s">
        <v>112</v>
      </c>
      <c r="C14336">
        <v>6</v>
      </c>
      <c r="D14336">
        <v>2014077801</v>
      </c>
      <c r="E14336" t="s">
        <v>1033</v>
      </c>
      <c r="F14336" t="s">
        <v>1042</v>
      </c>
      <c r="G14336" t="s">
        <v>1043</v>
      </c>
      <c r="H14336">
        <v>105</v>
      </c>
      <c r="I14336" t="s">
        <v>24</v>
      </c>
      <c r="J14336">
        <v>4.6500000000000004</v>
      </c>
      <c r="K14336">
        <v>17</v>
      </c>
      <c r="L14336" t="s">
        <v>21</v>
      </c>
    </row>
    <row r="14337" spans="1:12" x14ac:dyDescent="0.35">
      <c r="A14337">
        <v>14333</v>
      </c>
      <c r="B14337" t="s">
        <v>112</v>
      </c>
      <c r="C14337">
        <v>6</v>
      </c>
      <c r="D14337">
        <v>2014077801</v>
      </c>
      <c r="E14337" t="s">
        <v>1033</v>
      </c>
      <c r="F14337" t="s">
        <v>1042</v>
      </c>
      <c r="G14337" t="s">
        <v>1043</v>
      </c>
      <c r="H14337">
        <v>106</v>
      </c>
      <c r="I14337" t="s">
        <v>25</v>
      </c>
      <c r="J14337">
        <v>4.59</v>
      </c>
      <c r="K14337">
        <v>17</v>
      </c>
      <c r="L14337" t="s">
        <v>21</v>
      </c>
    </row>
    <row r="14338" spans="1:12" x14ac:dyDescent="0.35">
      <c r="A14338">
        <v>14334</v>
      </c>
      <c r="B14338" t="s">
        <v>112</v>
      </c>
      <c r="C14338">
        <v>6</v>
      </c>
      <c r="D14338">
        <v>2014077801</v>
      </c>
      <c r="E14338" t="s">
        <v>1033</v>
      </c>
      <c r="F14338" t="s">
        <v>1042</v>
      </c>
      <c r="G14338" t="s">
        <v>1043</v>
      </c>
      <c r="H14338">
        <v>107</v>
      </c>
      <c r="I14338" t="s">
        <v>26</v>
      </c>
      <c r="J14338">
        <v>4.53</v>
      </c>
      <c r="K14338">
        <v>17</v>
      </c>
      <c r="L14338" t="s">
        <v>21</v>
      </c>
    </row>
    <row r="14339" spans="1:12" x14ac:dyDescent="0.35">
      <c r="A14339">
        <v>14335</v>
      </c>
      <c r="B14339" t="s">
        <v>112</v>
      </c>
      <c r="C14339">
        <v>6</v>
      </c>
      <c r="D14339">
        <v>2014077801</v>
      </c>
      <c r="E14339" t="s">
        <v>1033</v>
      </c>
      <c r="F14339" t="s">
        <v>1042</v>
      </c>
      <c r="G14339" t="s">
        <v>1043</v>
      </c>
      <c r="H14339">
        <v>108</v>
      </c>
      <c r="I14339" t="s">
        <v>27</v>
      </c>
      <c r="J14339">
        <v>4.59</v>
      </c>
      <c r="K14339">
        <v>17</v>
      </c>
      <c r="L14339" t="s">
        <v>28</v>
      </c>
    </row>
    <row r="14340" spans="1:12" x14ac:dyDescent="0.35">
      <c r="A14340">
        <v>14336</v>
      </c>
      <c r="B14340" t="s">
        <v>112</v>
      </c>
      <c r="C14340">
        <v>6</v>
      </c>
      <c r="D14340">
        <v>2014077801</v>
      </c>
      <c r="E14340" t="s">
        <v>1033</v>
      </c>
      <c r="F14340" t="s">
        <v>1042</v>
      </c>
      <c r="G14340" t="s">
        <v>1043</v>
      </c>
      <c r="H14340">
        <v>109</v>
      </c>
      <c r="I14340" t="s">
        <v>29</v>
      </c>
      <c r="J14340">
        <v>4.53</v>
      </c>
      <c r="K14340">
        <v>17</v>
      </c>
      <c r="L14340" t="s">
        <v>17</v>
      </c>
    </row>
    <row r="14341" spans="1:12" x14ac:dyDescent="0.35">
      <c r="A14341">
        <v>14337</v>
      </c>
      <c r="B14341" t="s">
        <v>112</v>
      </c>
      <c r="C14341">
        <v>6</v>
      </c>
      <c r="D14341">
        <v>2014077801</v>
      </c>
      <c r="E14341" t="s">
        <v>1033</v>
      </c>
      <c r="F14341" t="s">
        <v>1042</v>
      </c>
      <c r="G14341" t="s">
        <v>1043</v>
      </c>
      <c r="H14341">
        <v>110</v>
      </c>
      <c r="I14341" t="s">
        <v>30</v>
      </c>
      <c r="J14341">
        <v>4.47</v>
      </c>
      <c r="K14341">
        <v>17</v>
      </c>
      <c r="L14341" t="s">
        <v>28</v>
      </c>
    </row>
    <row r="14342" spans="1:12" x14ac:dyDescent="0.35">
      <c r="A14342">
        <v>14338</v>
      </c>
      <c r="B14342" t="s">
        <v>112</v>
      </c>
      <c r="C14342">
        <v>6</v>
      </c>
      <c r="D14342">
        <v>2014077801</v>
      </c>
      <c r="E14342" t="s">
        <v>1033</v>
      </c>
      <c r="F14342" t="s">
        <v>1042</v>
      </c>
      <c r="G14342" t="s">
        <v>1043</v>
      </c>
      <c r="H14342">
        <v>111</v>
      </c>
      <c r="I14342" t="s">
        <v>31</v>
      </c>
      <c r="J14342">
        <v>4.59</v>
      </c>
      <c r="K14342">
        <v>17</v>
      </c>
      <c r="L14342" t="s">
        <v>28</v>
      </c>
    </row>
    <row r="14343" spans="1:12" x14ac:dyDescent="0.35">
      <c r="A14343">
        <v>14339</v>
      </c>
      <c r="B14343" t="s">
        <v>112</v>
      </c>
      <c r="C14343">
        <v>6</v>
      </c>
      <c r="D14343">
        <v>2014077801</v>
      </c>
      <c r="E14343" t="s">
        <v>1033</v>
      </c>
      <c r="F14343" t="s">
        <v>1042</v>
      </c>
      <c r="G14343" t="s">
        <v>1043</v>
      </c>
      <c r="H14343">
        <v>112</v>
      </c>
      <c r="I14343" t="s">
        <v>32</v>
      </c>
      <c r="J14343">
        <v>4.47</v>
      </c>
      <c r="K14343">
        <v>17</v>
      </c>
      <c r="L14343" t="s">
        <v>28</v>
      </c>
    </row>
    <row r="14344" spans="1:12" x14ac:dyDescent="0.35">
      <c r="A14344">
        <v>14340</v>
      </c>
      <c r="B14344" t="s">
        <v>112</v>
      </c>
      <c r="C14344">
        <v>6</v>
      </c>
      <c r="D14344">
        <v>2014077801</v>
      </c>
      <c r="E14344" t="s">
        <v>1033</v>
      </c>
      <c r="F14344" t="s">
        <v>1042</v>
      </c>
      <c r="G14344" t="s">
        <v>1043</v>
      </c>
      <c r="H14344">
        <v>113</v>
      </c>
      <c r="I14344" t="s">
        <v>33</v>
      </c>
      <c r="J14344">
        <v>4.59</v>
      </c>
      <c r="K14344">
        <v>17</v>
      </c>
      <c r="L14344" t="s">
        <v>28</v>
      </c>
    </row>
    <row r="14345" spans="1:12" x14ac:dyDescent="0.35">
      <c r="A14345">
        <v>14341</v>
      </c>
      <c r="B14345" t="s">
        <v>112</v>
      </c>
      <c r="C14345">
        <v>6</v>
      </c>
      <c r="D14345">
        <v>2014077801</v>
      </c>
      <c r="E14345" t="s">
        <v>1033</v>
      </c>
      <c r="F14345" t="s">
        <v>1042</v>
      </c>
      <c r="G14345" t="s">
        <v>1043</v>
      </c>
      <c r="H14345">
        <v>114</v>
      </c>
      <c r="I14345" t="s">
        <v>34</v>
      </c>
      <c r="J14345">
        <v>4.53</v>
      </c>
      <c r="K14345">
        <v>17</v>
      </c>
      <c r="L14345" t="s">
        <v>28</v>
      </c>
    </row>
    <row r="14346" spans="1:12" x14ac:dyDescent="0.35">
      <c r="A14346">
        <v>14342</v>
      </c>
      <c r="B14346" t="s">
        <v>112</v>
      </c>
      <c r="C14346">
        <v>6</v>
      </c>
      <c r="D14346">
        <v>2014077801</v>
      </c>
      <c r="E14346" t="s">
        <v>1033</v>
      </c>
      <c r="F14346" t="s">
        <v>1042</v>
      </c>
      <c r="G14346" t="s">
        <v>1043</v>
      </c>
      <c r="H14346">
        <v>115</v>
      </c>
      <c r="I14346" t="s">
        <v>35</v>
      </c>
      <c r="J14346">
        <v>4.6500000000000004</v>
      </c>
      <c r="K14346">
        <v>17</v>
      </c>
      <c r="L14346" t="s">
        <v>28</v>
      </c>
    </row>
    <row r="14347" spans="1:12" x14ac:dyDescent="0.35">
      <c r="A14347">
        <v>14343</v>
      </c>
      <c r="B14347" t="s">
        <v>112</v>
      </c>
      <c r="C14347">
        <v>6</v>
      </c>
      <c r="D14347">
        <v>2014077801</v>
      </c>
      <c r="E14347" t="s">
        <v>1033</v>
      </c>
      <c r="F14347" t="s">
        <v>1042</v>
      </c>
      <c r="G14347" t="s">
        <v>1043</v>
      </c>
      <c r="H14347">
        <v>116</v>
      </c>
      <c r="I14347" t="s">
        <v>36</v>
      </c>
      <c r="J14347">
        <v>4.53</v>
      </c>
      <c r="K14347">
        <v>17</v>
      </c>
      <c r="L14347" t="s">
        <v>17</v>
      </c>
    </row>
    <row r="14348" spans="1:12" x14ac:dyDescent="0.35">
      <c r="A14348">
        <v>14344</v>
      </c>
      <c r="B14348" t="s">
        <v>112</v>
      </c>
      <c r="C14348">
        <v>6</v>
      </c>
      <c r="D14348">
        <v>2014077801</v>
      </c>
      <c r="E14348" t="s">
        <v>1033</v>
      </c>
      <c r="F14348" t="s">
        <v>1042</v>
      </c>
      <c r="G14348" t="s">
        <v>1043</v>
      </c>
      <c r="H14348">
        <v>117</v>
      </c>
      <c r="I14348" t="s">
        <v>37</v>
      </c>
      <c r="J14348">
        <v>4.47</v>
      </c>
      <c r="K14348">
        <v>17</v>
      </c>
      <c r="L14348" t="s">
        <v>17</v>
      </c>
    </row>
    <row r="14349" spans="1:12" x14ac:dyDescent="0.35">
      <c r="A14349">
        <v>14345</v>
      </c>
      <c r="B14349" t="s">
        <v>112</v>
      </c>
      <c r="C14349">
        <v>6</v>
      </c>
      <c r="D14349">
        <v>2014077801</v>
      </c>
      <c r="E14349" t="s">
        <v>1033</v>
      </c>
      <c r="F14349" t="s">
        <v>1042</v>
      </c>
      <c r="G14349" t="s">
        <v>1043</v>
      </c>
      <c r="H14349">
        <v>118</v>
      </c>
      <c r="I14349" t="s">
        <v>38</v>
      </c>
      <c r="J14349">
        <v>4.59</v>
      </c>
      <c r="K14349">
        <v>17</v>
      </c>
      <c r="L14349" t="s">
        <v>39</v>
      </c>
    </row>
    <row r="14350" spans="1:12" x14ac:dyDescent="0.35">
      <c r="A14350">
        <v>14346</v>
      </c>
      <c r="B14350" t="s">
        <v>112</v>
      </c>
      <c r="C14350">
        <v>6</v>
      </c>
      <c r="D14350">
        <v>2014077801</v>
      </c>
      <c r="E14350" t="s">
        <v>1033</v>
      </c>
      <c r="F14350" t="s">
        <v>1042</v>
      </c>
      <c r="G14350" t="s">
        <v>1043</v>
      </c>
      <c r="H14350">
        <v>119</v>
      </c>
      <c r="I14350" t="s">
        <v>40</v>
      </c>
      <c r="J14350">
        <v>4.59</v>
      </c>
      <c r="K14350">
        <v>17</v>
      </c>
      <c r="L14350" t="s">
        <v>28</v>
      </c>
    </row>
    <row r="14351" spans="1:12" x14ac:dyDescent="0.35">
      <c r="A14351">
        <v>14347</v>
      </c>
      <c r="B14351" t="s">
        <v>112</v>
      </c>
      <c r="C14351">
        <v>6</v>
      </c>
      <c r="D14351">
        <v>2014077801</v>
      </c>
      <c r="E14351" t="s">
        <v>1033</v>
      </c>
      <c r="F14351" t="s">
        <v>1042</v>
      </c>
      <c r="G14351" t="s">
        <v>1043</v>
      </c>
      <c r="H14351">
        <v>120</v>
      </c>
      <c r="I14351" t="s">
        <v>41</v>
      </c>
      <c r="J14351">
        <v>4.59</v>
      </c>
      <c r="K14351">
        <v>17</v>
      </c>
      <c r="L14351" t="s">
        <v>39</v>
      </c>
    </row>
    <row r="14352" spans="1:12" x14ac:dyDescent="0.35">
      <c r="A14352">
        <v>14348</v>
      </c>
      <c r="B14352" t="s">
        <v>112</v>
      </c>
      <c r="C14352">
        <v>6</v>
      </c>
      <c r="D14352">
        <v>2014077801</v>
      </c>
      <c r="E14352" t="s">
        <v>1033</v>
      </c>
      <c r="F14352" t="s">
        <v>1042</v>
      </c>
      <c r="G14352" t="s">
        <v>1043</v>
      </c>
      <c r="H14352">
        <v>121</v>
      </c>
      <c r="I14352" t="s">
        <v>42</v>
      </c>
      <c r="J14352">
        <v>4.6500000000000004</v>
      </c>
      <c r="K14352">
        <v>17</v>
      </c>
      <c r="L14352" t="s">
        <v>39</v>
      </c>
    </row>
    <row r="14353" spans="1:12" x14ac:dyDescent="0.35">
      <c r="A14353">
        <v>14349</v>
      </c>
      <c r="B14353" t="s">
        <v>112</v>
      </c>
      <c r="C14353">
        <v>6</v>
      </c>
      <c r="D14353">
        <v>2014077801</v>
      </c>
      <c r="E14353" t="s">
        <v>1033</v>
      </c>
      <c r="F14353" t="s">
        <v>1042</v>
      </c>
      <c r="G14353" t="s">
        <v>1043</v>
      </c>
      <c r="H14353">
        <v>122</v>
      </c>
      <c r="I14353" t="s">
        <v>43</v>
      </c>
      <c r="J14353">
        <v>4.53</v>
      </c>
      <c r="K14353">
        <v>17</v>
      </c>
      <c r="L14353" t="s">
        <v>39</v>
      </c>
    </row>
    <row r="14354" spans="1:12" x14ac:dyDescent="0.35">
      <c r="A14354">
        <v>14350</v>
      </c>
      <c r="B14354" t="s">
        <v>112</v>
      </c>
      <c r="C14354">
        <v>6</v>
      </c>
      <c r="D14354">
        <v>2014077801</v>
      </c>
      <c r="E14354" t="s">
        <v>1033</v>
      </c>
      <c r="F14354" t="s">
        <v>1042</v>
      </c>
      <c r="G14354" t="s">
        <v>1043</v>
      </c>
      <c r="H14354">
        <v>97</v>
      </c>
      <c r="I14354" t="s">
        <v>44</v>
      </c>
      <c r="J14354">
        <v>4.76</v>
      </c>
      <c r="K14354">
        <v>17</v>
      </c>
      <c r="L14354" t="s">
        <v>19</v>
      </c>
    </row>
    <row r="14355" spans="1:12" x14ac:dyDescent="0.35">
      <c r="A14355">
        <v>14351</v>
      </c>
      <c r="B14355" t="s">
        <v>112</v>
      </c>
      <c r="C14355">
        <v>6</v>
      </c>
      <c r="D14355">
        <v>2014077801</v>
      </c>
      <c r="E14355" t="s">
        <v>1033</v>
      </c>
      <c r="F14355" t="s">
        <v>1042</v>
      </c>
      <c r="G14355" t="s">
        <v>1043</v>
      </c>
      <c r="H14355">
        <v>98</v>
      </c>
      <c r="I14355" t="s">
        <v>45</v>
      </c>
      <c r="J14355">
        <v>4.59</v>
      </c>
      <c r="K14355">
        <v>17</v>
      </c>
      <c r="L14355" t="s">
        <v>39</v>
      </c>
    </row>
    <row r="14356" spans="1:12" x14ac:dyDescent="0.35">
      <c r="A14356">
        <v>14352</v>
      </c>
      <c r="B14356" t="s">
        <v>112</v>
      </c>
      <c r="C14356">
        <v>6</v>
      </c>
      <c r="D14356">
        <v>2014077801</v>
      </c>
      <c r="E14356" t="s">
        <v>1033</v>
      </c>
      <c r="F14356" t="s">
        <v>1042</v>
      </c>
      <c r="G14356" t="s">
        <v>1043</v>
      </c>
      <c r="H14356">
        <v>99</v>
      </c>
      <c r="I14356" t="s">
        <v>46</v>
      </c>
      <c r="J14356">
        <v>4.71</v>
      </c>
      <c r="K14356">
        <v>17</v>
      </c>
      <c r="L14356" t="s">
        <v>17</v>
      </c>
    </row>
    <row r="14357" spans="1:12" x14ac:dyDescent="0.35">
      <c r="A14357">
        <v>14353</v>
      </c>
      <c r="B14357" t="s">
        <v>246</v>
      </c>
      <c r="C14357">
        <v>6</v>
      </c>
      <c r="D14357">
        <v>2022127802</v>
      </c>
      <c r="E14357" t="s">
        <v>1044</v>
      </c>
      <c r="F14357" t="s">
        <v>302</v>
      </c>
      <c r="G14357" t="s">
        <v>303</v>
      </c>
      <c r="H14357">
        <v>100</v>
      </c>
      <c r="I14357" t="s">
        <v>16</v>
      </c>
      <c r="J14357">
        <v>4.57</v>
      </c>
      <c r="K14357">
        <v>632</v>
      </c>
      <c r="L14357" t="s">
        <v>17</v>
      </c>
    </row>
    <row r="14358" spans="1:12" x14ac:dyDescent="0.35">
      <c r="A14358">
        <v>14354</v>
      </c>
      <c r="B14358" t="s">
        <v>246</v>
      </c>
      <c r="C14358">
        <v>6</v>
      </c>
      <c r="D14358">
        <v>2022127802</v>
      </c>
      <c r="E14358" t="s">
        <v>1044</v>
      </c>
      <c r="F14358" t="s">
        <v>302</v>
      </c>
      <c r="G14358" t="s">
        <v>303</v>
      </c>
      <c r="H14358">
        <v>101</v>
      </c>
      <c r="I14358" t="s">
        <v>18</v>
      </c>
      <c r="J14358">
        <v>4.53</v>
      </c>
      <c r="K14358">
        <v>632</v>
      </c>
      <c r="L14358" t="s">
        <v>19</v>
      </c>
    </row>
    <row r="14359" spans="1:12" x14ac:dyDescent="0.35">
      <c r="A14359">
        <v>14355</v>
      </c>
      <c r="B14359" t="s">
        <v>246</v>
      </c>
      <c r="C14359">
        <v>6</v>
      </c>
      <c r="D14359">
        <v>2022127802</v>
      </c>
      <c r="E14359" t="s">
        <v>1044</v>
      </c>
      <c r="F14359" t="s">
        <v>302</v>
      </c>
      <c r="G14359" t="s">
        <v>303</v>
      </c>
      <c r="H14359">
        <v>102</v>
      </c>
      <c r="I14359" t="s">
        <v>20</v>
      </c>
      <c r="J14359">
        <v>4.57</v>
      </c>
      <c r="K14359">
        <v>632</v>
      </c>
      <c r="L14359" t="s">
        <v>21</v>
      </c>
    </row>
    <row r="14360" spans="1:12" x14ac:dyDescent="0.35">
      <c r="A14360">
        <v>14356</v>
      </c>
      <c r="B14360" t="s">
        <v>246</v>
      </c>
      <c r="C14360">
        <v>6</v>
      </c>
      <c r="D14360">
        <v>2022127802</v>
      </c>
      <c r="E14360" t="s">
        <v>1044</v>
      </c>
      <c r="F14360" t="s">
        <v>302</v>
      </c>
      <c r="G14360" t="s">
        <v>303</v>
      </c>
      <c r="H14360">
        <v>103</v>
      </c>
      <c r="I14360" t="s">
        <v>22</v>
      </c>
      <c r="J14360">
        <v>4.54</v>
      </c>
      <c r="K14360">
        <v>632</v>
      </c>
      <c r="L14360" t="s">
        <v>21</v>
      </c>
    </row>
    <row r="14361" spans="1:12" x14ac:dyDescent="0.35">
      <c r="A14361">
        <v>14357</v>
      </c>
      <c r="B14361" t="s">
        <v>246</v>
      </c>
      <c r="C14361">
        <v>6</v>
      </c>
      <c r="D14361">
        <v>2022127802</v>
      </c>
      <c r="E14361" t="s">
        <v>1044</v>
      </c>
      <c r="F14361" t="s">
        <v>302</v>
      </c>
      <c r="G14361" t="s">
        <v>303</v>
      </c>
      <c r="H14361">
        <v>104</v>
      </c>
      <c r="I14361" t="s">
        <v>23</v>
      </c>
      <c r="J14361">
        <v>4.59</v>
      </c>
      <c r="K14361">
        <v>632</v>
      </c>
      <c r="L14361" t="s">
        <v>21</v>
      </c>
    </row>
    <row r="14362" spans="1:12" x14ac:dyDescent="0.35">
      <c r="A14362">
        <v>14358</v>
      </c>
      <c r="B14362" t="s">
        <v>246</v>
      </c>
      <c r="C14362">
        <v>6</v>
      </c>
      <c r="D14362">
        <v>2022127802</v>
      </c>
      <c r="E14362" t="s">
        <v>1044</v>
      </c>
      <c r="F14362" t="s">
        <v>302</v>
      </c>
      <c r="G14362" t="s">
        <v>303</v>
      </c>
      <c r="H14362">
        <v>105</v>
      </c>
      <c r="I14362" t="s">
        <v>24</v>
      </c>
      <c r="J14362">
        <v>4.46</v>
      </c>
      <c r="K14362">
        <v>632</v>
      </c>
      <c r="L14362" t="s">
        <v>21</v>
      </c>
    </row>
    <row r="14363" spans="1:12" x14ac:dyDescent="0.35">
      <c r="A14363">
        <v>14359</v>
      </c>
      <c r="B14363" t="s">
        <v>246</v>
      </c>
      <c r="C14363">
        <v>6</v>
      </c>
      <c r="D14363">
        <v>2022127802</v>
      </c>
      <c r="E14363" t="s">
        <v>1044</v>
      </c>
      <c r="F14363" t="s">
        <v>302</v>
      </c>
      <c r="G14363" t="s">
        <v>303</v>
      </c>
      <c r="H14363">
        <v>106</v>
      </c>
      <c r="I14363" t="s">
        <v>25</v>
      </c>
      <c r="J14363">
        <v>4.4800000000000004</v>
      </c>
      <c r="K14363">
        <v>632</v>
      </c>
      <c r="L14363" t="s">
        <v>21</v>
      </c>
    </row>
    <row r="14364" spans="1:12" x14ac:dyDescent="0.35">
      <c r="A14364">
        <v>14360</v>
      </c>
      <c r="B14364" t="s">
        <v>246</v>
      </c>
      <c r="C14364">
        <v>6</v>
      </c>
      <c r="D14364">
        <v>2022127802</v>
      </c>
      <c r="E14364" t="s">
        <v>1044</v>
      </c>
      <c r="F14364" t="s">
        <v>302</v>
      </c>
      <c r="G14364" t="s">
        <v>303</v>
      </c>
      <c r="H14364">
        <v>107</v>
      </c>
      <c r="I14364" t="s">
        <v>26</v>
      </c>
      <c r="J14364">
        <v>4.49</v>
      </c>
      <c r="K14364">
        <v>632</v>
      </c>
      <c r="L14364" t="s">
        <v>21</v>
      </c>
    </row>
    <row r="14365" spans="1:12" x14ac:dyDescent="0.35">
      <c r="A14365">
        <v>14361</v>
      </c>
      <c r="B14365" t="s">
        <v>246</v>
      </c>
      <c r="C14365">
        <v>6</v>
      </c>
      <c r="D14365">
        <v>2022127802</v>
      </c>
      <c r="E14365" t="s">
        <v>1044</v>
      </c>
      <c r="F14365" t="s">
        <v>302</v>
      </c>
      <c r="G14365" t="s">
        <v>303</v>
      </c>
      <c r="H14365">
        <v>108</v>
      </c>
      <c r="I14365" t="s">
        <v>27</v>
      </c>
      <c r="J14365">
        <v>4.62</v>
      </c>
      <c r="K14365">
        <v>632</v>
      </c>
      <c r="L14365" t="s">
        <v>28</v>
      </c>
    </row>
    <row r="14366" spans="1:12" x14ac:dyDescent="0.35">
      <c r="A14366">
        <v>14362</v>
      </c>
      <c r="B14366" t="s">
        <v>246</v>
      </c>
      <c r="C14366">
        <v>6</v>
      </c>
      <c r="D14366">
        <v>2022127802</v>
      </c>
      <c r="E14366" t="s">
        <v>1044</v>
      </c>
      <c r="F14366" t="s">
        <v>302</v>
      </c>
      <c r="G14366" t="s">
        <v>303</v>
      </c>
      <c r="H14366">
        <v>109</v>
      </c>
      <c r="I14366" t="s">
        <v>29</v>
      </c>
      <c r="J14366">
        <v>4.63</v>
      </c>
      <c r="K14366">
        <v>632</v>
      </c>
      <c r="L14366" t="s">
        <v>17</v>
      </c>
    </row>
    <row r="14367" spans="1:12" x14ac:dyDescent="0.35">
      <c r="A14367">
        <v>14363</v>
      </c>
      <c r="B14367" t="s">
        <v>246</v>
      </c>
      <c r="C14367">
        <v>6</v>
      </c>
      <c r="D14367">
        <v>2022127802</v>
      </c>
      <c r="E14367" t="s">
        <v>1044</v>
      </c>
      <c r="F14367" t="s">
        <v>302</v>
      </c>
      <c r="G14367" t="s">
        <v>303</v>
      </c>
      <c r="H14367">
        <v>110</v>
      </c>
      <c r="I14367" t="s">
        <v>30</v>
      </c>
      <c r="J14367">
        <v>4.62</v>
      </c>
      <c r="K14367">
        <v>632</v>
      </c>
      <c r="L14367" t="s">
        <v>28</v>
      </c>
    </row>
    <row r="14368" spans="1:12" x14ac:dyDescent="0.35">
      <c r="A14368">
        <v>14364</v>
      </c>
      <c r="B14368" t="s">
        <v>246</v>
      </c>
      <c r="C14368">
        <v>6</v>
      </c>
      <c r="D14368">
        <v>2022127802</v>
      </c>
      <c r="E14368" t="s">
        <v>1044</v>
      </c>
      <c r="F14368" t="s">
        <v>302</v>
      </c>
      <c r="G14368" t="s">
        <v>303</v>
      </c>
      <c r="H14368">
        <v>111</v>
      </c>
      <c r="I14368" t="s">
        <v>31</v>
      </c>
      <c r="J14368">
        <v>4.53</v>
      </c>
      <c r="K14368">
        <v>632</v>
      </c>
      <c r="L14368" t="s">
        <v>28</v>
      </c>
    </row>
    <row r="14369" spans="1:12" x14ac:dyDescent="0.35">
      <c r="A14369">
        <v>14365</v>
      </c>
      <c r="B14369" t="s">
        <v>246</v>
      </c>
      <c r="C14369">
        <v>6</v>
      </c>
      <c r="D14369">
        <v>2022127802</v>
      </c>
      <c r="E14369" t="s">
        <v>1044</v>
      </c>
      <c r="F14369" t="s">
        <v>302</v>
      </c>
      <c r="G14369" t="s">
        <v>303</v>
      </c>
      <c r="H14369">
        <v>112</v>
      </c>
      <c r="I14369" t="s">
        <v>32</v>
      </c>
      <c r="J14369">
        <v>4.57</v>
      </c>
      <c r="K14369">
        <v>632</v>
      </c>
      <c r="L14369" t="s">
        <v>28</v>
      </c>
    </row>
    <row r="14370" spans="1:12" x14ac:dyDescent="0.35">
      <c r="A14370">
        <v>14366</v>
      </c>
      <c r="B14370" t="s">
        <v>246</v>
      </c>
      <c r="C14370">
        <v>6</v>
      </c>
      <c r="D14370">
        <v>2022127802</v>
      </c>
      <c r="E14370" t="s">
        <v>1044</v>
      </c>
      <c r="F14370" t="s">
        <v>302</v>
      </c>
      <c r="G14370" t="s">
        <v>303</v>
      </c>
      <c r="H14370">
        <v>113</v>
      </c>
      <c r="I14370" t="s">
        <v>33</v>
      </c>
      <c r="J14370">
        <v>4.6500000000000004</v>
      </c>
      <c r="K14370">
        <v>632</v>
      </c>
      <c r="L14370" t="s">
        <v>28</v>
      </c>
    </row>
    <row r="14371" spans="1:12" x14ac:dyDescent="0.35">
      <c r="A14371">
        <v>14367</v>
      </c>
      <c r="B14371" t="s">
        <v>246</v>
      </c>
      <c r="C14371">
        <v>6</v>
      </c>
      <c r="D14371">
        <v>2022127802</v>
      </c>
      <c r="E14371" t="s">
        <v>1044</v>
      </c>
      <c r="F14371" t="s">
        <v>302</v>
      </c>
      <c r="G14371" t="s">
        <v>303</v>
      </c>
      <c r="H14371">
        <v>114</v>
      </c>
      <c r="I14371" t="s">
        <v>34</v>
      </c>
      <c r="J14371">
        <v>4.6100000000000003</v>
      </c>
      <c r="K14371">
        <v>632</v>
      </c>
      <c r="L14371" t="s">
        <v>28</v>
      </c>
    </row>
    <row r="14372" spans="1:12" x14ac:dyDescent="0.35">
      <c r="A14372">
        <v>14368</v>
      </c>
      <c r="B14372" t="s">
        <v>246</v>
      </c>
      <c r="C14372">
        <v>6</v>
      </c>
      <c r="D14372">
        <v>2022127802</v>
      </c>
      <c r="E14372" t="s">
        <v>1044</v>
      </c>
      <c r="F14372" t="s">
        <v>302</v>
      </c>
      <c r="G14372" t="s">
        <v>303</v>
      </c>
      <c r="H14372">
        <v>115</v>
      </c>
      <c r="I14372" t="s">
        <v>35</v>
      </c>
      <c r="J14372">
        <v>4.53</v>
      </c>
      <c r="K14372">
        <v>632</v>
      </c>
      <c r="L14372" t="s">
        <v>28</v>
      </c>
    </row>
    <row r="14373" spans="1:12" x14ac:dyDescent="0.35">
      <c r="A14373">
        <v>14369</v>
      </c>
      <c r="B14373" t="s">
        <v>246</v>
      </c>
      <c r="C14373">
        <v>6</v>
      </c>
      <c r="D14373">
        <v>2022127802</v>
      </c>
      <c r="E14373" t="s">
        <v>1044</v>
      </c>
      <c r="F14373" t="s">
        <v>302</v>
      </c>
      <c r="G14373" t="s">
        <v>303</v>
      </c>
      <c r="H14373">
        <v>116</v>
      </c>
      <c r="I14373" t="s">
        <v>36</v>
      </c>
      <c r="J14373">
        <v>4.38</v>
      </c>
      <c r="K14373">
        <v>632</v>
      </c>
      <c r="L14373" t="s">
        <v>17</v>
      </c>
    </row>
    <row r="14374" spans="1:12" x14ac:dyDescent="0.35">
      <c r="A14374">
        <v>14370</v>
      </c>
      <c r="B14374" t="s">
        <v>246</v>
      </c>
      <c r="C14374">
        <v>6</v>
      </c>
      <c r="D14374">
        <v>2022127802</v>
      </c>
      <c r="E14374" t="s">
        <v>1044</v>
      </c>
      <c r="F14374" t="s">
        <v>302</v>
      </c>
      <c r="G14374" t="s">
        <v>303</v>
      </c>
      <c r="H14374">
        <v>117</v>
      </c>
      <c r="I14374" t="s">
        <v>37</v>
      </c>
      <c r="J14374">
        <v>4.42</v>
      </c>
      <c r="K14374">
        <v>632</v>
      </c>
      <c r="L14374" t="s">
        <v>17</v>
      </c>
    </row>
    <row r="14375" spans="1:12" x14ac:dyDescent="0.35">
      <c r="A14375">
        <v>14371</v>
      </c>
      <c r="B14375" t="s">
        <v>246</v>
      </c>
      <c r="C14375">
        <v>6</v>
      </c>
      <c r="D14375">
        <v>2022127802</v>
      </c>
      <c r="E14375" t="s">
        <v>1044</v>
      </c>
      <c r="F14375" t="s">
        <v>302</v>
      </c>
      <c r="G14375" t="s">
        <v>303</v>
      </c>
      <c r="H14375">
        <v>118</v>
      </c>
      <c r="I14375" t="s">
        <v>38</v>
      </c>
      <c r="J14375">
        <v>4.53</v>
      </c>
      <c r="K14375">
        <v>632</v>
      </c>
      <c r="L14375" t="s">
        <v>39</v>
      </c>
    </row>
    <row r="14376" spans="1:12" x14ac:dyDescent="0.35">
      <c r="A14376">
        <v>14372</v>
      </c>
      <c r="B14376" t="s">
        <v>246</v>
      </c>
      <c r="C14376">
        <v>6</v>
      </c>
      <c r="D14376">
        <v>2022127802</v>
      </c>
      <c r="E14376" t="s">
        <v>1044</v>
      </c>
      <c r="F14376" t="s">
        <v>302</v>
      </c>
      <c r="G14376" t="s">
        <v>303</v>
      </c>
      <c r="H14376">
        <v>119</v>
      </c>
      <c r="I14376" t="s">
        <v>40</v>
      </c>
      <c r="J14376">
        <v>4.58</v>
      </c>
      <c r="K14376">
        <v>632</v>
      </c>
      <c r="L14376" t="s">
        <v>28</v>
      </c>
    </row>
    <row r="14377" spans="1:12" x14ac:dyDescent="0.35">
      <c r="A14377">
        <v>14373</v>
      </c>
      <c r="B14377" t="s">
        <v>246</v>
      </c>
      <c r="C14377">
        <v>6</v>
      </c>
      <c r="D14377">
        <v>2022127802</v>
      </c>
      <c r="E14377" t="s">
        <v>1044</v>
      </c>
      <c r="F14377" t="s">
        <v>302</v>
      </c>
      <c r="G14377" t="s">
        <v>303</v>
      </c>
      <c r="H14377">
        <v>120</v>
      </c>
      <c r="I14377" t="s">
        <v>41</v>
      </c>
      <c r="J14377">
        <v>4.63</v>
      </c>
      <c r="K14377">
        <v>632</v>
      </c>
      <c r="L14377" t="s">
        <v>39</v>
      </c>
    </row>
    <row r="14378" spans="1:12" x14ac:dyDescent="0.35">
      <c r="A14378">
        <v>14374</v>
      </c>
      <c r="B14378" t="s">
        <v>246</v>
      </c>
      <c r="C14378">
        <v>6</v>
      </c>
      <c r="D14378">
        <v>2022127802</v>
      </c>
      <c r="E14378" t="s">
        <v>1044</v>
      </c>
      <c r="F14378" t="s">
        <v>302</v>
      </c>
      <c r="G14378" t="s">
        <v>303</v>
      </c>
      <c r="H14378">
        <v>121</v>
      </c>
      <c r="I14378" t="s">
        <v>42</v>
      </c>
      <c r="J14378">
        <v>4.62</v>
      </c>
      <c r="K14378">
        <v>632</v>
      </c>
      <c r="L14378" t="s">
        <v>39</v>
      </c>
    </row>
    <row r="14379" spans="1:12" x14ac:dyDescent="0.35">
      <c r="A14379">
        <v>14375</v>
      </c>
      <c r="B14379" t="s">
        <v>246</v>
      </c>
      <c r="C14379">
        <v>6</v>
      </c>
      <c r="D14379">
        <v>2022127802</v>
      </c>
      <c r="E14379" t="s">
        <v>1044</v>
      </c>
      <c r="F14379" t="s">
        <v>302</v>
      </c>
      <c r="G14379" t="s">
        <v>303</v>
      </c>
      <c r="H14379">
        <v>122</v>
      </c>
      <c r="I14379" t="s">
        <v>43</v>
      </c>
      <c r="J14379">
        <v>4.5199999999999996</v>
      </c>
      <c r="K14379">
        <v>632</v>
      </c>
      <c r="L14379" t="s">
        <v>39</v>
      </c>
    </row>
    <row r="14380" spans="1:12" x14ac:dyDescent="0.35">
      <c r="A14380">
        <v>14376</v>
      </c>
      <c r="B14380" t="s">
        <v>246</v>
      </c>
      <c r="C14380">
        <v>6</v>
      </c>
      <c r="D14380">
        <v>2022127802</v>
      </c>
      <c r="E14380" t="s">
        <v>1044</v>
      </c>
      <c r="F14380" t="s">
        <v>302</v>
      </c>
      <c r="G14380" t="s">
        <v>303</v>
      </c>
      <c r="H14380">
        <v>97</v>
      </c>
      <c r="I14380" t="s">
        <v>44</v>
      </c>
      <c r="J14380">
        <v>4.59</v>
      </c>
      <c r="K14380">
        <v>632</v>
      </c>
      <c r="L14380" t="s">
        <v>19</v>
      </c>
    </row>
    <row r="14381" spans="1:12" x14ac:dyDescent="0.35">
      <c r="A14381">
        <v>14377</v>
      </c>
      <c r="B14381" t="s">
        <v>246</v>
      </c>
      <c r="C14381">
        <v>6</v>
      </c>
      <c r="D14381">
        <v>2022127802</v>
      </c>
      <c r="E14381" t="s">
        <v>1044</v>
      </c>
      <c r="F14381" t="s">
        <v>302</v>
      </c>
      <c r="G14381" t="s">
        <v>303</v>
      </c>
      <c r="H14381">
        <v>98</v>
      </c>
      <c r="I14381" t="s">
        <v>45</v>
      </c>
      <c r="J14381">
        <v>4.5199999999999996</v>
      </c>
      <c r="K14381">
        <v>632</v>
      </c>
      <c r="L14381" t="s">
        <v>39</v>
      </c>
    </row>
    <row r="14382" spans="1:12" x14ac:dyDescent="0.35">
      <c r="A14382">
        <v>14378</v>
      </c>
      <c r="B14382" t="s">
        <v>246</v>
      </c>
      <c r="C14382">
        <v>6</v>
      </c>
      <c r="D14382">
        <v>2022127802</v>
      </c>
      <c r="E14382" t="s">
        <v>1044</v>
      </c>
      <c r="F14382" t="s">
        <v>302</v>
      </c>
      <c r="G14382" t="s">
        <v>303</v>
      </c>
      <c r="H14382">
        <v>99</v>
      </c>
      <c r="I14382" t="s">
        <v>46</v>
      </c>
      <c r="J14382">
        <v>4.4800000000000004</v>
      </c>
      <c r="K14382">
        <v>632</v>
      </c>
      <c r="L14382" t="s">
        <v>17</v>
      </c>
    </row>
    <row r="14383" spans="1:12" x14ac:dyDescent="0.35">
      <c r="A14383">
        <v>14379</v>
      </c>
      <c r="B14383" t="s">
        <v>246</v>
      </c>
      <c r="C14383">
        <v>2</v>
      </c>
      <c r="D14383">
        <v>2022127802</v>
      </c>
      <c r="E14383" t="s">
        <v>1044</v>
      </c>
      <c r="F14383" t="s">
        <v>1045</v>
      </c>
      <c r="G14383" t="s">
        <v>1046</v>
      </c>
      <c r="H14383">
        <v>100</v>
      </c>
      <c r="I14383" t="s">
        <v>16</v>
      </c>
      <c r="J14383">
        <v>4.53</v>
      </c>
      <c r="K14383">
        <v>134</v>
      </c>
      <c r="L14383" t="s">
        <v>17</v>
      </c>
    </row>
    <row r="14384" spans="1:12" x14ac:dyDescent="0.35">
      <c r="A14384">
        <v>14380</v>
      </c>
      <c r="B14384" t="s">
        <v>246</v>
      </c>
      <c r="C14384">
        <v>2</v>
      </c>
      <c r="D14384">
        <v>2022127802</v>
      </c>
      <c r="E14384" t="s">
        <v>1044</v>
      </c>
      <c r="F14384" t="s">
        <v>1045</v>
      </c>
      <c r="G14384" t="s">
        <v>1046</v>
      </c>
      <c r="H14384">
        <v>101</v>
      </c>
      <c r="I14384" t="s">
        <v>18</v>
      </c>
      <c r="J14384">
        <v>4.51</v>
      </c>
      <c r="K14384">
        <v>134</v>
      </c>
      <c r="L14384" t="s">
        <v>19</v>
      </c>
    </row>
    <row r="14385" spans="1:12" x14ac:dyDescent="0.35">
      <c r="A14385">
        <v>14381</v>
      </c>
      <c r="B14385" t="s">
        <v>246</v>
      </c>
      <c r="C14385">
        <v>2</v>
      </c>
      <c r="D14385">
        <v>2022127802</v>
      </c>
      <c r="E14385" t="s">
        <v>1044</v>
      </c>
      <c r="F14385" t="s">
        <v>1045</v>
      </c>
      <c r="G14385" t="s">
        <v>1046</v>
      </c>
      <c r="H14385">
        <v>102</v>
      </c>
      <c r="I14385" t="s">
        <v>20</v>
      </c>
      <c r="J14385">
        <v>4.49</v>
      </c>
      <c r="K14385">
        <v>134</v>
      </c>
      <c r="L14385" t="s">
        <v>21</v>
      </c>
    </row>
    <row r="14386" spans="1:12" x14ac:dyDescent="0.35">
      <c r="A14386">
        <v>14382</v>
      </c>
      <c r="B14386" t="s">
        <v>246</v>
      </c>
      <c r="C14386">
        <v>2</v>
      </c>
      <c r="D14386">
        <v>2022127802</v>
      </c>
      <c r="E14386" t="s">
        <v>1044</v>
      </c>
      <c r="F14386" t="s">
        <v>1045</v>
      </c>
      <c r="G14386" t="s">
        <v>1046</v>
      </c>
      <c r="H14386">
        <v>103</v>
      </c>
      <c r="I14386" t="s">
        <v>22</v>
      </c>
      <c r="J14386">
        <v>4.37</v>
      </c>
      <c r="K14386">
        <v>134</v>
      </c>
      <c r="L14386" t="s">
        <v>21</v>
      </c>
    </row>
    <row r="14387" spans="1:12" x14ac:dyDescent="0.35">
      <c r="A14387">
        <v>14383</v>
      </c>
      <c r="B14387" t="s">
        <v>246</v>
      </c>
      <c r="C14387">
        <v>2</v>
      </c>
      <c r="D14387">
        <v>2022127802</v>
      </c>
      <c r="E14387" t="s">
        <v>1044</v>
      </c>
      <c r="F14387" t="s">
        <v>1045</v>
      </c>
      <c r="G14387" t="s">
        <v>1046</v>
      </c>
      <c r="H14387">
        <v>104</v>
      </c>
      <c r="I14387" t="s">
        <v>23</v>
      </c>
      <c r="J14387">
        <v>4.4000000000000004</v>
      </c>
      <c r="K14387">
        <v>134</v>
      </c>
      <c r="L14387" t="s">
        <v>21</v>
      </c>
    </row>
    <row r="14388" spans="1:12" x14ac:dyDescent="0.35">
      <c r="A14388">
        <v>14384</v>
      </c>
      <c r="B14388" t="s">
        <v>246</v>
      </c>
      <c r="C14388">
        <v>2</v>
      </c>
      <c r="D14388">
        <v>2022127802</v>
      </c>
      <c r="E14388" t="s">
        <v>1044</v>
      </c>
      <c r="F14388" t="s">
        <v>1045</v>
      </c>
      <c r="G14388" t="s">
        <v>1046</v>
      </c>
      <c r="H14388">
        <v>105</v>
      </c>
      <c r="I14388" t="s">
        <v>24</v>
      </c>
      <c r="J14388">
        <v>4.1399999999999997</v>
      </c>
      <c r="K14388">
        <v>134</v>
      </c>
      <c r="L14388" t="s">
        <v>21</v>
      </c>
    </row>
    <row r="14389" spans="1:12" x14ac:dyDescent="0.35">
      <c r="A14389">
        <v>14385</v>
      </c>
      <c r="B14389" t="s">
        <v>246</v>
      </c>
      <c r="C14389">
        <v>2</v>
      </c>
      <c r="D14389">
        <v>2022127802</v>
      </c>
      <c r="E14389" t="s">
        <v>1044</v>
      </c>
      <c r="F14389" t="s">
        <v>1045</v>
      </c>
      <c r="G14389" t="s">
        <v>1046</v>
      </c>
      <c r="H14389">
        <v>106</v>
      </c>
      <c r="I14389" t="s">
        <v>25</v>
      </c>
      <c r="J14389">
        <v>4.18</v>
      </c>
      <c r="K14389">
        <v>134</v>
      </c>
      <c r="L14389" t="s">
        <v>21</v>
      </c>
    </row>
    <row r="14390" spans="1:12" x14ac:dyDescent="0.35">
      <c r="A14390">
        <v>14386</v>
      </c>
      <c r="B14390" t="s">
        <v>246</v>
      </c>
      <c r="C14390">
        <v>2</v>
      </c>
      <c r="D14390">
        <v>2022127802</v>
      </c>
      <c r="E14390" t="s">
        <v>1044</v>
      </c>
      <c r="F14390" t="s">
        <v>1045</v>
      </c>
      <c r="G14390" t="s">
        <v>1046</v>
      </c>
      <c r="H14390">
        <v>107</v>
      </c>
      <c r="I14390" t="s">
        <v>26</v>
      </c>
      <c r="J14390">
        <v>4.24</v>
      </c>
      <c r="K14390">
        <v>134</v>
      </c>
      <c r="L14390" t="s">
        <v>21</v>
      </c>
    </row>
    <row r="14391" spans="1:12" x14ac:dyDescent="0.35">
      <c r="A14391">
        <v>14387</v>
      </c>
      <c r="B14391" t="s">
        <v>246</v>
      </c>
      <c r="C14391">
        <v>2</v>
      </c>
      <c r="D14391">
        <v>2022127802</v>
      </c>
      <c r="E14391" t="s">
        <v>1044</v>
      </c>
      <c r="F14391" t="s">
        <v>1045</v>
      </c>
      <c r="G14391" t="s">
        <v>1046</v>
      </c>
      <c r="H14391">
        <v>108</v>
      </c>
      <c r="I14391" t="s">
        <v>27</v>
      </c>
      <c r="J14391">
        <v>4.54</v>
      </c>
      <c r="K14391">
        <v>134</v>
      </c>
      <c r="L14391" t="s">
        <v>28</v>
      </c>
    </row>
    <row r="14392" spans="1:12" x14ac:dyDescent="0.35">
      <c r="A14392">
        <v>14388</v>
      </c>
      <c r="B14392" t="s">
        <v>246</v>
      </c>
      <c r="C14392">
        <v>2</v>
      </c>
      <c r="D14392">
        <v>2022127802</v>
      </c>
      <c r="E14392" t="s">
        <v>1044</v>
      </c>
      <c r="F14392" t="s">
        <v>1045</v>
      </c>
      <c r="G14392" t="s">
        <v>1046</v>
      </c>
      <c r="H14392">
        <v>109</v>
      </c>
      <c r="I14392" t="s">
        <v>29</v>
      </c>
      <c r="J14392">
        <v>4.46</v>
      </c>
      <c r="K14392">
        <v>134</v>
      </c>
      <c r="L14392" t="s">
        <v>17</v>
      </c>
    </row>
    <row r="14393" spans="1:12" x14ac:dyDescent="0.35">
      <c r="A14393">
        <v>14389</v>
      </c>
      <c r="B14393" t="s">
        <v>246</v>
      </c>
      <c r="C14393">
        <v>2</v>
      </c>
      <c r="D14393">
        <v>2022127802</v>
      </c>
      <c r="E14393" t="s">
        <v>1044</v>
      </c>
      <c r="F14393" t="s">
        <v>1045</v>
      </c>
      <c r="G14393" t="s">
        <v>1046</v>
      </c>
      <c r="H14393">
        <v>110</v>
      </c>
      <c r="I14393" t="s">
        <v>30</v>
      </c>
      <c r="J14393">
        <v>4.47</v>
      </c>
      <c r="K14393">
        <v>134</v>
      </c>
      <c r="L14393" t="s">
        <v>28</v>
      </c>
    </row>
    <row r="14394" spans="1:12" x14ac:dyDescent="0.35">
      <c r="A14394">
        <v>14390</v>
      </c>
      <c r="B14394" t="s">
        <v>246</v>
      </c>
      <c r="C14394">
        <v>2</v>
      </c>
      <c r="D14394">
        <v>2022127802</v>
      </c>
      <c r="E14394" t="s">
        <v>1044</v>
      </c>
      <c r="F14394" t="s">
        <v>1045</v>
      </c>
      <c r="G14394" t="s">
        <v>1046</v>
      </c>
      <c r="H14394">
        <v>111</v>
      </c>
      <c r="I14394" t="s">
        <v>31</v>
      </c>
      <c r="J14394">
        <v>4.3899999999999997</v>
      </c>
      <c r="K14394">
        <v>134</v>
      </c>
      <c r="L14394" t="s">
        <v>28</v>
      </c>
    </row>
    <row r="14395" spans="1:12" x14ac:dyDescent="0.35">
      <c r="A14395">
        <v>14391</v>
      </c>
      <c r="B14395" t="s">
        <v>246</v>
      </c>
      <c r="C14395">
        <v>2</v>
      </c>
      <c r="D14395">
        <v>2022127802</v>
      </c>
      <c r="E14395" t="s">
        <v>1044</v>
      </c>
      <c r="F14395" t="s">
        <v>1045</v>
      </c>
      <c r="G14395" t="s">
        <v>1046</v>
      </c>
      <c r="H14395">
        <v>112</v>
      </c>
      <c r="I14395" t="s">
        <v>32</v>
      </c>
      <c r="J14395">
        <v>4.53</v>
      </c>
      <c r="K14395">
        <v>134</v>
      </c>
      <c r="L14395" t="s">
        <v>28</v>
      </c>
    </row>
    <row r="14396" spans="1:12" x14ac:dyDescent="0.35">
      <c r="A14396">
        <v>14392</v>
      </c>
      <c r="B14396" t="s">
        <v>246</v>
      </c>
      <c r="C14396">
        <v>2</v>
      </c>
      <c r="D14396">
        <v>2022127802</v>
      </c>
      <c r="E14396" t="s">
        <v>1044</v>
      </c>
      <c r="F14396" t="s">
        <v>1045</v>
      </c>
      <c r="G14396" t="s">
        <v>1046</v>
      </c>
      <c r="H14396">
        <v>113</v>
      </c>
      <c r="I14396" t="s">
        <v>33</v>
      </c>
      <c r="J14396">
        <v>4.53</v>
      </c>
      <c r="K14396">
        <v>134</v>
      </c>
      <c r="L14396" t="s">
        <v>28</v>
      </c>
    </row>
    <row r="14397" spans="1:12" x14ac:dyDescent="0.35">
      <c r="A14397">
        <v>14393</v>
      </c>
      <c r="B14397" t="s">
        <v>246</v>
      </c>
      <c r="C14397">
        <v>2</v>
      </c>
      <c r="D14397">
        <v>2022127802</v>
      </c>
      <c r="E14397" t="s">
        <v>1044</v>
      </c>
      <c r="F14397" t="s">
        <v>1045</v>
      </c>
      <c r="G14397" t="s">
        <v>1046</v>
      </c>
      <c r="H14397">
        <v>114</v>
      </c>
      <c r="I14397" t="s">
        <v>34</v>
      </c>
      <c r="J14397">
        <v>4.49</v>
      </c>
      <c r="K14397">
        <v>134</v>
      </c>
      <c r="L14397" t="s">
        <v>28</v>
      </c>
    </row>
    <row r="14398" spans="1:12" x14ac:dyDescent="0.35">
      <c r="A14398">
        <v>14394</v>
      </c>
      <c r="B14398" t="s">
        <v>246</v>
      </c>
      <c r="C14398">
        <v>2</v>
      </c>
      <c r="D14398">
        <v>2022127802</v>
      </c>
      <c r="E14398" t="s">
        <v>1044</v>
      </c>
      <c r="F14398" t="s">
        <v>1045</v>
      </c>
      <c r="G14398" t="s">
        <v>1046</v>
      </c>
      <c r="H14398">
        <v>115</v>
      </c>
      <c r="I14398" t="s">
        <v>35</v>
      </c>
      <c r="J14398">
        <v>4.5</v>
      </c>
      <c r="K14398">
        <v>134</v>
      </c>
      <c r="L14398" t="s">
        <v>28</v>
      </c>
    </row>
    <row r="14399" spans="1:12" x14ac:dyDescent="0.35">
      <c r="A14399">
        <v>14395</v>
      </c>
      <c r="B14399" t="s">
        <v>246</v>
      </c>
      <c r="C14399">
        <v>2</v>
      </c>
      <c r="D14399">
        <v>2022127802</v>
      </c>
      <c r="E14399" t="s">
        <v>1044</v>
      </c>
      <c r="F14399" t="s">
        <v>1045</v>
      </c>
      <c r="G14399" t="s">
        <v>1046</v>
      </c>
      <c r="H14399">
        <v>116</v>
      </c>
      <c r="I14399" t="s">
        <v>36</v>
      </c>
      <c r="J14399">
        <v>4.1900000000000004</v>
      </c>
      <c r="K14399">
        <v>134</v>
      </c>
      <c r="L14399" t="s">
        <v>17</v>
      </c>
    </row>
    <row r="14400" spans="1:12" x14ac:dyDescent="0.35">
      <c r="A14400">
        <v>14396</v>
      </c>
      <c r="B14400" t="s">
        <v>246</v>
      </c>
      <c r="C14400">
        <v>2</v>
      </c>
      <c r="D14400">
        <v>2022127802</v>
      </c>
      <c r="E14400" t="s">
        <v>1044</v>
      </c>
      <c r="F14400" t="s">
        <v>1045</v>
      </c>
      <c r="G14400" t="s">
        <v>1046</v>
      </c>
      <c r="H14400">
        <v>117</v>
      </c>
      <c r="I14400" t="s">
        <v>37</v>
      </c>
      <c r="J14400">
        <v>4.0199999999999996</v>
      </c>
      <c r="K14400">
        <v>134</v>
      </c>
      <c r="L14400" t="s">
        <v>17</v>
      </c>
    </row>
    <row r="14401" spans="1:12" x14ac:dyDescent="0.35">
      <c r="A14401">
        <v>14397</v>
      </c>
      <c r="B14401" t="s">
        <v>246</v>
      </c>
      <c r="C14401">
        <v>2</v>
      </c>
      <c r="D14401">
        <v>2022127802</v>
      </c>
      <c r="E14401" t="s">
        <v>1044</v>
      </c>
      <c r="F14401" t="s">
        <v>1045</v>
      </c>
      <c r="G14401" t="s">
        <v>1046</v>
      </c>
      <c r="H14401">
        <v>118</v>
      </c>
      <c r="I14401" t="s">
        <v>38</v>
      </c>
      <c r="J14401">
        <v>4.53</v>
      </c>
      <c r="K14401">
        <v>134</v>
      </c>
      <c r="L14401" t="s">
        <v>39</v>
      </c>
    </row>
    <row r="14402" spans="1:12" x14ac:dyDescent="0.35">
      <c r="A14402">
        <v>14398</v>
      </c>
      <c r="B14402" t="s">
        <v>246</v>
      </c>
      <c r="C14402">
        <v>2</v>
      </c>
      <c r="D14402">
        <v>2022127802</v>
      </c>
      <c r="E14402" t="s">
        <v>1044</v>
      </c>
      <c r="F14402" t="s">
        <v>1045</v>
      </c>
      <c r="G14402" t="s">
        <v>1046</v>
      </c>
      <c r="H14402">
        <v>119</v>
      </c>
      <c r="I14402" t="s">
        <v>40</v>
      </c>
      <c r="J14402">
        <v>4.3899999999999997</v>
      </c>
      <c r="K14402">
        <v>134</v>
      </c>
      <c r="L14402" t="s">
        <v>28</v>
      </c>
    </row>
    <row r="14403" spans="1:12" x14ac:dyDescent="0.35">
      <c r="A14403">
        <v>14399</v>
      </c>
      <c r="B14403" t="s">
        <v>246</v>
      </c>
      <c r="C14403">
        <v>2</v>
      </c>
      <c r="D14403">
        <v>2022127802</v>
      </c>
      <c r="E14403" t="s">
        <v>1044</v>
      </c>
      <c r="F14403" t="s">
        <v>1045</v>
      </c>
      <c r="G14403" t="s">
        <v>1046</v>
      </c>
      <c r="H14403">
        <v>120</v>
      </c>
      <c r="I14403" t="s">
        <v>41</v>
      </c>
      <c r="J14403">
        <v>4.46</v>
      </c>
      <c r="K14403">
        <v>134</v>
      </c>
      <c r="L14403" t="s">
        <v>39</v>
      </c>
    </row>
    <row r="14404" spans="1:12" x14ac:dyDescent="0.35">
      <c r="A14404">
        <v>14400</v>
      </c>
      <c r="B14404" t="s">
        <v>246</v>
      </c>
      <c r="C14404">
        <v>2</v>
      </c>
      <c r="D14404">
        <v>2022127802</v>
      </c>
      <c r="E14404" t="s">
        <v>1044</v>
      </c>
      <c r="F14404" t="s">
        <v>1045</v>
      </c>
      <c r="G14404" t="s">
        <v>1046</v>
      </c>
      <c r="H14404">
        <v>121</v>
      </c>
      <c r="I14404" t="s">
        <v>42</v>
      </c>
      <c r="J14404">
        <v>4.49</v>
      </c>
      <c r="K14404">
        <v>134</v>
      </c>
      <c r="L14404" t="s">
        <v>39</v>
      </c>
    </row>
    <row r="14405" spans="1:12" x14ac:dyDescent="0.35">
      <c r="A14405">
        <v>14401</v>
      </c>
      <c r="B14405" t="s">
        <v>246</v>
      </c>
      <c r="C14405">
        <v>2</v>
      </c>
      <c r="D14405">
        <v>2022127802</v>
      </c>
      <c r="E14405" t="s">
        <v>1044</v>
      </c>
      <c r="F14405" t="s">
        <v>1045</v>
      </c>
      <c r="G14405" t="s">
        <v>1046</v>
      </c>
      <c r="H14405">
        <v>122</v>
      </c>
      <c r="I14405" t="s">
        <v>43</v>
      </c>
      <c r="J14405">
        <v>4.43</v>
      </c>
      <c r="K14405">
        <v>134</v>
      </c>
      <c r="L14405" t="s">
        <v>39</v>
      </c>
    </row>
    <row r="14406" spans="1:12" x14ac:dyDescent="0.35">
      <c r="A14406">
        <v>14402</v>
      </c>
      <c r="B14406" t="s">
        <v>246</v>
      </c>
      <c r="C14406">
        <v>2</v>
      </c>
      <c r="D14406">
        <v>2022127802</v>
      </c>
      <c r="E14406" t="s">
        <v>1044</v>
      </c>
      <c r="F14406" t="s">
        <v>1045</v>
      </c>
      <c r="G14406" t="s">
        <v>1046</v>
      </c>
      <c r="H14406">
        <v>97</v>
      </c>
      <c r="I14406" t="s">
        <v>44</v>
      </c>
      <c r="J14406">
        <v>4.62</v>
      </c>
      <c r="K14406">
        <v>134</v>
      </c>
      <c r="L14406" t="s">
        <v>19</v>
      </c>
    </row>
    <row r="14407" spans="1:12" x14ac:dyDescent="0.35">
      <c r="A14407">
        <v>14403</v>
      </c>
      <c r="B14407" t="s">
        <v>246</v>
      </c>
      <c r="C14407">
        <v>2</v>
      </c>
      <c r="D14407">
        <v>2022127802</v>
      </c>
      <c r="E14407" t="s">
        <v>1044</v>
      </c>
      <c r="F14407" t="s">
        <v>1045</v>
      </c>
      <c r="G14407" t="s">
        <v>1046</v>
      </c>
      <c r="H14407">
        <v>98</v>
      </c>
      <c r="I14407" t="s">
        <v>45</v>
      </c>
      <c r="J14407">
        <v>4.4800000000000004</v>
      </c>
      <c r="K14407">
        <v>134</v>
      </c>
      <c r="L14407" t="s">
        <v>39</v>
      </c>
    </row>
    <row r="14408" spans="1:12" x14ac:dyDescent="0.35">
      <c r="A14408">
        <v>14404</v>
      </c>
      <c r="B14408" t="s">
        <v>246</v>
      </c>
      <c r="C14408">
        <v>2</v>
      </c>
      <c r="D14408">
        <v>2022127802</v>
      </c>
      <c r="E14408" t="s">
        <v>1044</v>
      </c>
      <c r="F14408" t="s">
        <v>1045</v>
      </c>
      <c r="G14408" t="s">
        <v>1046</v>
      </c>
      <c r="H14408">
        <v>99</v>
      </c>
      <c r="I14408" t="s">
        <v>46</v>
      </c>
      <c r="J14408">
        <v>4.46</v>
      </c>
      <c r="K14408">
        <v>134</v>
      </c>
      <c r="L14408" t="s">
        <v>17</v>
      </c>
    </row>
    <row r="14409" spans="1:12" x14ac:dyDescent="0.35">
      <c r="A14409">
        <v>14405</v>
      </c>
      <c r="B14409" t="s">
        <v>47</v>
      </c>
      <c r="C14409">
        <v>4</v>
      </c>
      <c r="D14409" t="s">
        <v>63</v>
      </c>
      <c r="E14409" t="s">
        <v>1047</v>
      </c>
      <c r="F14409" t="s">
        <v>901</v>
      </c>
      <c r="G14409" t="s">
        <v>900</v>
      </c>
      <c r="H14409">
        <v>100</v>
      </c>
      <c r="I14409" t="s">
        <v>16</v>
      </c>
      <c r="J14409">
        <v>4.3899999999999997</v>
      </c>
      <c r="K14409">
        <v>51</v>
      </c>
      <c r="L14409" t="s">
        <v>17</v>
      </c>
    </row>
    <row r="14410" spans="1:12" x14ac:dyDescent="0.35">
      <c r="A14410">
        <v>14406</v>
      </c>
      <c r="B14410" t="s">
        <v>47</v>
      </c>
      <c r="C14410">
        <v>4</v>
      </c>
      <c r="D14410" t="s">
        <v>63</v>
      </c>
      <c r="E14410" t="s">
        <v>1047</v>
      </c>
      <c r="F14410" t="s">
        <v>901</v>
      </c>
      <c r="G14410" t="s">
        <v>900</v>
      </c>
      <c r="H14410">
        <v>101</v>
      </c>
      <c r="I14410" t="s">
        <v>18</v>
      </c>
      <c r="J14410">
        <v>4.49</v>
      </c>
      <c r="K14410">
        <v>51</v>
      </c>
      <c r="L14410" t="s">
        <v>19</v>
      </c>
    </row>
    <row r="14411" spans="1:12" x14ac:dyDescent="0.35">
      <c r="A14411">
        <v>14407</v>
      </c>
      <c r="B14411" t="s">
        <v>47</v>
      </c>
      <c r="C14411">
        <v>4</v>
      </c>
      <c r="D14411" t="s">
        <v>63</v>
      </c>
      <c r="E14411" t="s">
        <v>1047</v>
      </c>
      <c r="F14411" t="s">
        <v>901</v>
      </c>
      <c r="G14411" t="s">
        <v>900</v>
      </c>
      <c r="H14411">
        <v>102</v>
      </c>
      <c r="I14411" t="s">
        <v>20</v>
      </c>
      <c r="J14411">
        <v>4.47</v>
      </c>
      <c r="K14411">
        <v>51</v>
      </c>
      <c r="L14411" t="s">
        <v>21</v>
      </c>
    </row>
    <row r="14412" spans="1:12" x14ac:dyDescent="0.35">
      <c r="A14412">
        <v>14408</v>
      </c>
      <c r="B14412" t="s">
        <v>47</v>
      </c>
      <c r="C14412">
        <v>4</v>
      </c>
      <c r="D14412" t="s">
        <v>63</v>
      </c>
      <c r="E14412" t="s">
        <v>1047</v>
      </c>
      <c r="F14412" t="s">
        <v>901</v>
      </c>
      <c r="G14412" t="s">
        <v>900</v>
      </c>
      <c r="H14412">
        <v>103</v>
      </c>
      <c r="I14412" t="s">
        <v>22</v>
      </c>
      <c r="J14412">
        <v>4.37</v>
      </c>
      <c r="K14412">
        <v>51</v>
      </c>
      <c r="L14412" t="s">
        <v>21</v>
      </c>
    </row>
    <row r="14413" spans="1:12" x14ac:dyDescent="0.35">
      <c r="A14413">
        <v>14409</v>
      </c>
      <c r="B14413" t="s">
        <v>47</v>
      </c>
      <c r="C14413">
        <v>4</v>
      </c>
      <c r="D14413" t="s">
        <v>63</v>
      </c>
      <c r="E14413" t="s">
        <v>1047</v>
      </c>
      <c r="F14413" t="s">
        <v>901</v>
      </c>
      <c r="G14413" t="s">
        <v>900</v>
      </c>
      <c r="H14413">
        <v>104</v>
      </c>
      <c r="I14413" t="s">
        <v>23</v>
      </c>
      <c r="J14413">
        <v>4.3899999999999997</v>
      </c>
      <c r="K14413">
        <v>51</v>
      </c>
      <c r="L14413" t="s">
        <v>21</v>
      </c>
    </row>
    <row r="14414" spans="1:12" x14ac:dyDescent="0.35">
      <c r="A14414">
        <v>14410</v>
      </c>
      <c r="B14414" t="s">
        <v>47</v>
      </c>
      <c r="C14414">
        <v>4</v>
      </c>
      <c r="D14414" t="s">
        <v>63</v>
      </c>
      <c r="E14414" t="s">
        <v>1047</v>
      </c>
      <c r="F14414" t="s">
        <v>901</v>
      </c>
      <c r="G14414" t="s">
        <v>900</v>
      </c>
      <c r="H14414">
        <v>105</v>
      </c>
      <c r="I14414" t="s">
        <v>24</v>
      </c>
      <c r="J14414">
        <v>4.41</v>
      </c>
      <c r="K14414">
        <v>51</v>
      </c>
      <c r="L14414" t="s">
        <v>21</v>
      </c>
    </row>
    <row r="14415" spans="1:12" x14ac:dyDescent="0.35">
      <c r="A14415">
        <v>14411</v>
      </c>
      <c r="B14415" t="s">
        <v>47</v>
      </c>
      <c r="C14415">
        <v>4</v>
      </c>
      <c r="D14415" t="s">
        <v>63</v>
      </c>
      <c r="E14415" t="s">
        <v>1047</v>
      </c>
      <c r="F14415" t="s">
        <v>901</v>
      </c>
      <c r="G14415" t="s">
        <v>900</v>
      </c>
      <c r="H14415">
        <v>106</v>
      </c>
      <c r="I14415" t="s">
        <v>25</v>
      </c>
      <c r="J14415">
        <v>4.3099999999999996</v>
      </c>
      <c r="K14415">
        <v>51</v>
      </c>
      <c r="L14415" t="s">
        <v>21</v>
      </c>
    </row>
    <row r="14416" spans="1:12" x14ac:dyDescent="0.35">
      <c r="A14416">
        <v>14412</v>
      </c>
      <c r="B14416" t="s">
        <v>47</v>
      </c>
      <c r="C14416">
        <v>4</v>
      </c>
      <c r="D14416" t="s">
        <v>63</v>
      </c>
      <c r="E14416" t="s">
        <v>1047</v>
      </c>
      <c r="F14416" t="s">
        <v>901</v>
      </c>
      <c r="G14416" t="s">
        <v>900</v>
      </c>
      <c r="H14416">
        <v>107</v>
      </c>
      <c r="I14416" t="s">
        <v>26</v>
      </c>
      <c r="J14416">
        <v>4.25</v>
      </c>
      <c r="K14416">
        <v>51</v>
      </c>
      <c r="L14416" t="s">
        <v>21</v>
      </c>
    </row>
    <row r="14417" spans="1:12" x14ac:dyDescent="0.35">
      <c r="A14417">
        <v>14413</v>
      </c>
      <c r="B14417" t="s">
        <v>47</v>
      </c>
      <c r="C14417">
        <v>4</v>
      </c>
      <c r="D14417" t="s">
        <v>63</v>
      </c>
      <c r="E14417" t="s">
        <v>1047</v>
      </c>
      <c r="F14417" t="s">
        <v>901</v>
      </c>
      <c r="G14417" t="s">
        <v>900</v>
      </c>
      <c r="H14417">
        <v>108</v>
      </c>
      <c r="I14417" t="s">
        <v>27</v>
      </c>
      <c r="J14417">
        <v>4.49</v>
      </c>
      <c r="K14417">
        <v>51</v>
      </c>
      <c r="L14417" t="s">
        <v>28</v>
      </c>
    </row>
    <row r="14418" spans="1:12" x14ac:dyDescent="0.35">
      <c r="A14418">
        <v>14414</v>
      </c>
      <c r="B14418" t="s">
        <v>47</v>
      </c>
      <c r="C14418">
        <v>4</v>
      </c>
      <c r="D14418" t="s">
        <v>63</v>
      </c>
      <c r="E14418" t="s">
        <v>1047</v>
      </c>
      <c r="F14418" t="s">
        <v>901</v>
      </c>
      <c r="G14418" t="s">
        <v>900</v>
      </c>
      <c r="H14418">
        <v>109</v>
      </c>
      <c r="I14418" t="s">
        <v>29</v>
      </c>
      <c r="J14418">
        <v>4.51</v>
      </c>
      <c r="K14418">
        <v>51</v>
      </c>
      <c r="L14418" t="s">
        <v>17</v>
      </c>
    </row>
    <row r="14419" spans="1:12" x14ac:dyDescent="0.35">
      <c r="A14419">
        <v>14415</v>
      </c>
      <c r="B14419" t="s">
        <v>47</v>
      </c>
      <c r="C14419">
        <v>4</v>
      </c>
      <c r="D14419" t="s">
        <v>63</v>
      </c>
      <c r="E14419" t="s">
        <v>1047</v>
      </c>
      <c r="F14419" t="s">
        <v>901</v>
      </c>
      <c r="G14419" t="s">
        <v>900</v>
      </c>
      <c r="H14419">
        <v>110</v>
      </c>
      <c r="I14419" t="s">
        <v>30</v>
      </c>
      <c r="J14419">
        <v>4.45</v>
      </c>
      <c r="K14419">
        <v>51</v>
      </c>
      <c r="L14419" t="s">
        <v>28</v>
      </c>
    </row>
    <row r="14420" spans="1:12" x14ac:dyDescent="0.35">
      <c r="A14420">
        <v>14416</v>
      </c>
      <c r="B14420" t="s">
        <v>47</v>
      </c>
      <c r="C14420">
        <v>4</v>
      </c>
      <c r="D14420" t="s">
        <v>63</v>
      </c>
      <c r="E14420" t="s">
        <v>1047</v>
      </c>
      <c r="F14420" t="s">
        <v>901</v>
      </c>
      <c r="G14420" t="s">
        <v>900</v>
      </c>
      <c r="H14420">
        <v>111</v>
      </c>
      <c r="I14420" t="s">
        <v>31</v>
      </c>
      <c r="J14420">
        <v>4.41</v>
      </c>
      <c r="K14420">
        <v>51</v>
      </c>
      <c r="L14420" t="s">
        <v>28</v>
      </c>
    </row>
    <row r="14421" spans="1:12" x14ac:dyDescent="0.35">
      <c r="A14421">
        <v>14417</v>
      </c>
      <c r="B14421" t="s">
        <v>47</v>
      </c>
      <c r="C14421">
        <v>4</v>
      </c>
      <c r="D14421" t="s">
        <v>63</v>
      </c>
      <c r="E14421" t="s">
        <v>1047</v>
      </c>
      <c r="F14421" t="s">
        <v>901</v>
      </c>
      <c r="G14421" t="s">
        <v>900</v>
      </c>
      <c r="H14421">
        <v>112</v>
      </c>
      <c r="I14421" t="s">
        <v>32</v>
      </c>
      <c r="J14421">
        <v>4.45</v>
      </c>
      <c r="K14421">
        <v>51</v>
      </c>
      <c r="L14421" t="s">
        <v>28</v>
      </c>
    </row>
    <row r="14422" spans="1:12" x14ac:dyDescent="0.35">
      <c r="A14422">
        <v>14418</v>
      </c>
      <c r="B14422" t="s">
        <v>47</v>
      </c>
      <c r="C14422">
        <v>4</v>
      </c>
      <c r="D14422" t="s">
        <v>63</v>
      </c>
      <c r="E14422" t="s">
        <v>1047</v>
      </c>
      <c r="F14422" t="s">
        <v>901</v>
      </c>
      <c r="G14422" t="s">
        <v>900</v>
      </c>
      <c r="H14422">
        <v>113</v>
      </c>
      <c r="I14422" t="s">
        <v>33</v>
      </c>
      <c r="J14422">
        <v>4.49</v>
      </c>
      <c r="K14422">
        <v>51</v>
      </c>
      <c r="L14422" t="s">
        <v>28</v>
      </c>
    </row>
    <row r="14423" spans="1:12" x14ac:dyDescent="0.35">
      <c r="A14423">
        <v>14419</v>
      </c>
      <c r="B14423" t="s">
        <v>47</v>
      </c>
      <c r="C14423">
        <v>4</v>
      </c>
      <c r="D14423" t="s">
        <v>63</v>
      </c>
      <c r="E14423" t="s">
        <v>1047</v>
      </c>
      <c r="F14423" t="s">
        <v>901</v>
      </c>
      <c r="G14423" t="s">
        <v>900</v>
      </c>
      <c r="H14423">
        <v>114</v>
      </c>
      <c r="I14423" t="s">
        <v>34</v>
      </c>
      <c r="J14423">
        <v>4.33</v>
      </c>
      <c r="K14423">
        <v>51</v>
      </c>
      <c r="L14423" t="s">
        <v>28</v>
      </c>
    </row>
    <row r="14424" spans="1:12" x14ac:dyDescent="0.35">
      <c r="A14424">
        <v>14420</v>
      </c>
      <c r="B14424" t="s">
        <v>47</v>
      </c>
      <c r="C14424">
        <v>4</v>
      </c>
      <c r="D14424" t="s">
        <v>63</v>
      </c>
      <c r="E14424" t="s">
        <v>1047</v>
      </c>
      <c r="F14424" t="s">
        <v>901</v>
      </c>
      <c r="G14424" t="s">
        <v>900</v>
      </c>
      <c r="H14424">
        <v>115</v>
      </c>
      <c r="I14424" t="s">
        <v>35</v>
      </c>
      <c r="J14424">
        <v>4.53</v>
      </c>
      <c r="K14424">
        <v>51</v>
      </c>
      <c r="L14424" t="s">
        <v>28</v>
      </c>
    </row>
    <row r="14425" spans="1:12" x14ac:dyDescent="0.35">
      <c r="A14425">
        <v>14421</v>
      </c>
      <c r="B14425" t="s">
        <v>47</v>
      </c>
      <c r="C14425">
        <v>4</v>
      </c>
      <c r="D14425" t="s">
        <v>63</v>
      </c>
      <c r="E14425" t="s">
        <v>1047</v>
      </c>
      <c r="F14425" t="s">
        <v>901</v>
      </c>
      <c r="G14425" t="s">
        <v>900</v>
      </c>
      <c r="H14425">
        <v>116</v>
      </c>
      <c r="I14425" t="s">
        <v>36</v>
      </c>
      <c r="J14425">
        <v>4.2</v>
      </c>
      <c r="K14425">
        <v>51</v>
      </c>
      <c r="L14425" t="s">
        <v>17</v>
      </c>
    </row>
    <row r="14426" spans="1:12" x14ac:dyDescent="0.35">
      <c r="A14426">
        <v>14422</v>
      </c>
      <c r="B14426" t="s">
        <v>47</v>
      </c>
      <c r="C14426">
        <v>4</v>
      </c>
      <c r="D14426" t="s">
        <v>63</v>
      </c>
      <c r="E14426" t="s">
        <v>1047</v>
      </c>
      <c r="F14426" t="s">
        <v>901</v>
      </c>
      <c r="G14426" t="s">
        <v>900</v>
      </c>
      <c r="H14426">
        <v>117</v>
      </c>
      <c r="I14426" t="s">
        <v>37</v>
      </c>
      <c r="J14426">
        <v>4.12</v>
      </c>
      <c r="K14426">
        <v>51</v>
      </c>
      <c r="L14426" t="s">
        <v>17</v>
      </c>
    </row>
    <row r="14427" spans="1:12" x14ac:dyDescent="0.35">
      <c r="A14427">
        <v>14423</v>
      </c>
      <c r="B14427" t="s">
        <v>47</v>
      </c>
      <c r="C14427">
        <v>4</v>
      </c>
      <c r="D14427" t="s">
        <v>63</v>
      </c>
      <c r="E14427" t="s">
        <v>1047</v>
      </c>
      <c r="F14427" t="s">
        <v>901</v>
      </c>
      <c r="G14427" t="s">
        <v>900</v>
      </c>
      <c r="H14427">
        <v>118</v>
      </c>
      <c r="I14427" t="s">
        <v>38</v>
      </c>
      <c r="J14427">
        <v>4.47</v>
      </c>
      <c r="K14427">
        <v>51</v>
      </c>
      <c r="L14427" t="s">
        <v>39</v>
      </c>
    </row>
    <row r="14428" spans="1:12" x14ac:dyDescent="0.35">
      <c r="A14428">
        <v>14424</v>
      </c>
      <c r="B14428" t="s">
        <v>47</v>
      </c>
      <c r="C14428">
        <v>4</v>
      </c>
      <c r="D14428" t="s">
        <v>63</v>
      </c>
      <c r="E14428" t="s">
        <v>1047</v>
      </c>
      <c r="F14428" t="s">
        <v>901</v>
      </c>
      <c r="G14428" t="s">
        <v>900</v>
      </c>
      <c r="H14428">
        <v>119</v>
      </c>
      <c r="I14428" t="s">
        <v>40</v>
      </c>
      <c r="J14428">
        <v>4.45</v>
      </c>
      <c r="K14428">
        <v>51</v>
      </c>
      <c r="L14428" t="s">
        <v>28</v>
      </c>
    </row>
    <row r="14429" spans="1:12" x14ac:dyDescent="0.35">
      <c r="A14429">
        <v>14425</v>
      </c>
      <c r="B14429" t="s">
        <v>47</v>
      </c>
      <c r="C14429">
        <v>4</v>
      </c>
      <c r="D14429" t="s">
        <v>63</v>
      </c>
      <c r="E14429" t="s">
        <v>1047</v>
      </c>
      <c r="F14429" t="s">
        <v>901</v>
      </c>
      <c r="G14429" t="s">
        <v>900</v>
      </c>
      <c r="H14429">
        <v>120</v>
      </c>
      <c r="I14429" t="s">
        <v>41</v>
      </c>
      <c r="J14429">
        <v>4.43</v>
      </c>
      <c r="K14429">
        <v>51</v>
      </c>
      <c r="L14429" t="s">
        <v>39</v>
      </c>
    </row>
    <row r="14430" spans="1:12" x14ac:dyDescent="0.35">
      <c r="A14430">
        <v>14426</v>
      </c>
      <c r="B14430" t="s">
        <v>47</v>
      </c>
      <c r="C14430">
        <v>4</v>
      </c>
      <c r="D14430" t="s">
        <v>63</v>
      </c>
      <c r="E14430" t="s">
        <v>1047</v>
      </c>
      <c r="F14430" t="s">
        <v>901</v>
      </c>
      <c r="G14430" t="s">
        <v>900</v>
      </c>
      <c r="H14430">
        <v>121</v>
      </c>
      <c r="I14430" t="s">
        <v>42</v>
      </c>
      <c r="J14430">
        <v>4.45</v>
      </c>
      <c r="K14430">
        <v>51</v>
      </c>
      <c r="L14430" t="s">
        <v>39</v>
      </c>
    </row>
    <row r="14431" spans="1:12" x14ac:dyDescent="0.35">
      <c r="A14431">
        <v>14427</v>
      </c>
      <c r="B14431" t="s">
        <v>47</v>
      </c>
      <c r="C14431">
        <v>4</v>
      </c>
      <c r="D14431" t="s">
        <v>63</v>
      </c>
      <c r="E14431" t="s">
        <v>1047</v>
      </c>
      <c r="F14431" t="s">
        <v>901</v>
      </c>
      <c r="G14431" t="s">
        <v>900</v>
      </c>
      <c r="H14431">
        <v>122</v>
      </c>
      <c r="I14431" t="s">
        <v>43</v>
      </c>
      <c r="J14431">
        <v>4.29</v>
      </c>
      <c r="K14431">
        <v>51</v>
      </c>
      <c r="L14431" t="s">
        <v>39</v>
      </c>
    </row>
    <row r="14432" spans="1:12" x14ac:dyDescent="0.35">
      <c r="A14432">
        <v>14428</v>
      </c>
      <c r="B14432" t="s">
        <v>47</v>
      </c>
      <c r="C14432">
        <v>4</v>
      </c>
      <c r="D14432" t="s">
        <v>63</v>
      </c>
      <c r="E14432" t="s">
        <v>1047</v>
      </c>
      <c r="F14432" t="s">
        <v>901</v>
      </c>
      <c r="G14432" t="s">
        <v>900</v>
      </c>
      <c r="H14432">
        <v>97</v>
      </c>
      <c r="I14432" t="s">
        <v>44</v>
      </c>
      <c r="J14432">
        <v>4.63</v>
      </c>
      <c r="K14432">
        <v>51</v>
      </c>
      <c r="L14432" t="s">
        <v>19</v>
      </c>
    </row>
    <row r="14433" spans="1:12" x14ac:dyDescent="0.35">
      <c r="A14433">
        <v>14429</v>
      </c>
      <c r="B14433" t="s">
        <v>47</v>
      </c>
      <c r="C14433">
        <v>4</v>
      </c>
      <c r="D14433" t="s">
        <v>63</v>
      </c>
      <c r="E14433" t="s">
        <v>1047</v>
      </c>
      <c r="F14433" t="s">
        <v>901</v>
      </c>
      <c r="G14433" t="s">
        <v>900</v>
      </c>
      <c r="H14433">
        <v>98</v>
      </c>
      <c r="I14433" t="s">
        <v>45</v>
      </c>
      <c r="J14433">
        <v>4.51</v>
      </c>
      <c r="K14433">
        <v>51</v>
      </c>
      <c r="L14433" t="s">
        <v>39</v>
      </c>
    </row>
    <row r="14434" spans="1:12" x14ac:dyDescent="0.35">
      <c r="A14434">
        <v>14430</v>
      </c>
      <c r="B14434" t="s">
        <v>47</v>
      </c>
      <c r="C14434">
        <v>4</v>
      </c>
      <c r="D14434" t="s">
        <v>63</v>
      </c>
      <c r="E14434" t="s">
        <v>1047</v>
      </c>
      <c r="F14434" t="s">
        <v>901</v>
      </c>
      <c r="G14434" t="s">
        <v>900</v>
      </c>
      <c r="H14434">
        <v>99</v>
      </c>
      <c r="I14434" t="s">
        <v>46</v>
      </c>
      <c r="J14434">
        <v>4.3899999999999997</v>
      </c>
      <c r="K14434">
        <v>51</v>
      </c>
      <c r="L14434" t="s">
        <v>17</v>
      </c>
    </row>
    <row r="14435" spans="1:12" x14ac:dyDescent="0.35">
      <c r="A14435">
        <v>14431</v>
      </c>
      <c r="B14435" t="s">
        <v>246</v>
      </c>
      <c r="C14435">
        <v>2</v>
      </c>
      <c r="D14435">
        <v>2010027203</v>
      </c>
      <c r="E14435" t="s">
        <v>1048</v>
      </c>
      <c r="F14435" t="s">
        <v>1049</v>
      </c>
      <c r="G14435" t="s">
        <v>1050</v>
      </c>
      <c r="H14435">
        <v>100</v>
      </c>
      <c r="I14435" t="s">
        <v>16</v>
      </c>
      <c r="J14435">
        <v>3.82</v>
      </c>
      <c r="K14435">
        <v>132</v>
      </c>
      <c r="L14435" t="s">
        <v>17</v>
      </c>
    </row>
    <row r="14436" spans="1:12" x14ac:dyDescent="0.35">
      <c r="A14436">
        <v>14432</v>
      </c>
      <c r="B14436" t="s">
        <v>246</v>
      </c>
      <c r="C14436">
        <v>2</v>
      </c>
      <c r="D14436">
        <v>2010027203</v>
      </c>
      <c r="E14436" t="s">
        <v>1048</v>
      </c>
      <c r="F14436" t="s">
        <v>1049</v>
      </c>
      <c r="G14436" t="s">
        <v>1050</v>
      </c>
      <c r="H14436">
        <v>101</v>
      </c>
      <c r="I14436" t="s">
        <v>18</v>
      </c>
      <c r="J14436">
        <v>3.95</v>
      </c>
      <c r="K14436">
        <v>132</v>
      </c>
      <c r="L14436" t="s">
        <v>19</v>
      </c>
    </row>
    <row r="14437" spans="1:12" x14ac:dyDescent="0.35">
      <c r="A14437">
        <v>14433</v>
      </c>
      <c r="B14437" t="s">
        <v>246</v>
      </c>
      <c r="C14437">
        <v>2</v>
      </c>
      <c r="D14437">
        <v>2010027203</v>
      </c>
      <c r="E14437" t="s">
        <v>1048</v>
      </c>
      <c r="F14437" t="s">
        <v>1049</v>
      </c>
      <c r="G14437" t="s">
        <v>1050</v>
      </c>
      <c r="H14437">
        <v>102</v>
      </c>
      <c r="I14437" t="s">
        <v>20</v>
      </c>
      <c r="J14437">
        <v>4.13</v>
      </c>
      <c r="K14437">
        <v>132</v>
      </c>
      <c r="L14437" t="s">
        <v>21</v>
      </c>
    </row>
    <row r="14438" spans="1:12" x14ac:dyDescent="0.35">
      <c r="A14438">
        <v>14434</v>
      </c>
      <c r="B14438" t="s">
        <v>246</v>
      </c>
      <c r="C14438">
        <v>2</v>
      </c>
      <c r="D14438">
        <v>2010027203</v>
      </c>
      <c r="E14438" t="s">
        <v>1048</v>
      </c>
      <c r="F14438" t="s">
        <v>1049</v>
      </c>
      <c r="G14438" t="s">
        <v>1050</v>
      </c>
      <c r="H14438">
        <v>103</v>
      </c>
      <c r="I14438" t="s">
        <v>22</v>
      </c>
      <c r="J14438">
        <v>3.84</v>
      </c>
      <c r="K14438">
        <v>132</v>
      </c>
      <c r="L14438" t="s">
        <v>21</v>
      </c>
    </row>
    <row r="14439" spans="1:12" x14ac:dyDescent="0.35">
      <c r="A14439">
        <v>14435</v>
      </c>
      <c r="B14439" t="s">
        <v>246</v>
      </c>
      <c r="C14439">
        <v>2</v>
      </c>
      <c r="D14439">
        <v>2010027203</v>
      </c>
      <c r="E14439" t="s">
        <v>1048</v>
      </c>
      <c r="F14439" t="s">
        <v>1049</v>
      </c>
      <c r="G14439" t="s">
        <v>1050</v>
      </c>
      <c r="H14439">
        <v>104</v>
      </c>
      <c r="I14439" t="s">
        <v>23</v>
      </c>
      <c r="J14439">
        <v>3.86</v>
      </c>
      <c r="K14439">
        <v>132</v>
      </c>
      <c r="L14439" t="s">
        <v>21</v>
      </c>
    </row>
    <row r="14440" spans="1:12" x14ac:dyDescent="0.35">
      <c r="A14440">
        <v>14436</v>
      </c>
      <c r="B14440" t="s">
        <v>246</v>
      </c>
      <c r="C14440">
        <v>2</v>
      </c>
      <c r="D14440">
        <v>2010027203</v>
      </c>
      <c r="E14440" t="s">
        <v>1048</v>
      </c>
      <c r="F14440" t="s">
        <v>1049</v>
      </c>
      <c r="G14440" t="s">
        <v>1050</v>
      </c>
      <c r="H14440">
        <v>105</v>
      </c>
      <c r="I14440" t="s">
        <v>24</v>
      </c>
      <c r="J14440">
        <v>3.74</v>
      </c>
      <c r="K14440">
        <v>132</v>
      </c>
      <c r="L14440" t="s">
        <v>21</v>
      </c>
    </row>
    <row r="14441" spans="1:12" x14ac:dyDescent="0.35">
      <c r="A14441">
        <v>14437</v>
      </c>
      <c r="B14441" t="s">
        <v>246</v>
      </c>
      <c r="C14441">
        <v>2</v>
      </c>
      <c r="D14441">
        <v>2010027203</v>
      </c>
      <c r="E14441" t="s">
        <v>1048</v>
      </c>
      <c r="F14441" t="s">
        <v>1049</v>
      </c>
      <c r="G14441" t="s">
        <v>1050</v>
      </c>
      <c r="H14441">
        <v>106</v>
      </c>
      <c r="I14441" t="s">
        <v>25</v>
      </c>
      <c r="J14441">
        <v>3.71</v>
      </c>
      <c r="K14441">
        <v>132</v>
      </c>
      <c r="L14441" t="s">
        <v>21</v>
      </c>
    </row>
    <row r="14442" spans="1:12" x14ac:dyDescent="0.35">
      <c r="A14442">
        <v>14438</v>
      </c>
      <c r="B14442" t="s">
        <v>246</v>
      </c>
      <c r="C14442">
        <v>2</v>
      </c>
      <c r="D14442">
        <v>2010027203</v>
      </c>
      <c r="E14442" t="s">
        <v>1048</v>
      </c>
      <c r="F14442" t="s">
        <v>1049</v>
      </c>
      <c r="G14442" t="s">
        <v>1050</v>
      </c>
      <c r="H14442">
        <v>107</v>
      </c>
      <c r="I14442" t="s">
        <v>26</v>
      </c>
      <c r="J14442">
        <v>3.77</v>
      </c>
      <c r="K14442">
        <v>132</v>
      </c>
      <c r="L14442" t="s">
        <v>21</v>
      </c>
    </row>
    <row r="14443" spans="1:12" x14ac:dyDescent="0.35">
      <c r="A14443">
        <v>14439</v>
      </c>
      <c r="B14443" t="s">
        <v>246</v>
      </c>
      <c r="C14443">
        <v>2</v>
      </c>
      <c r="D14443">
        <v>2010027203</v>
      </c>
      <c r="E14443" t="s">
        <v>1048</v>
      </c>
      <c r="F14443" t="s">
        <v>1049</v>
      </c>
      <c r="G14443" t="s">
        <v>1050</v>
      </c>
      <c r="H14443">
        <v>108</v>
      </c>
      <c r="I14443" t="s">
        <v>27</v>
      </c>
      <c r="J14443">
        <v>4.0199999999999996</v>
      </c>
      <c r="K14443">
        <v>132</v>
      </c>
      <c r="L14443" t="s">
        <v>28</v>
      </c>
    </row>
    <row r="14444" spans="1:12" x14ac:dyDescent="0.35">
      <c r="A14444">
        <v>14440</v>
      </c>
      <c r="B14444" t="s">
        <v>246</v>
      </c>
      <c r="C14444">
        <v>2</v>
      </c>
      <c r="D14444">
        <v>2010027203</v>
      </c>
      <c r="E14444" t="s">
        <v>1048</v>
      </c>
      <c r="F14444" t="s">
        <v>1049</v>
      </c>
      <c r="G14444" t="s">
        <v>1050</v>
      </c>
      <c r="H14444">
        <v>109</v>
      </c>
      <c r="I14444" t="s">
        <v>29</v>
      </c>
      <c r="J14444">
        <v>3.93</v>
      </c>
      <c r="K14444">
        <v>132</v>
      </c>
      <c r="L14444" t="s">
        <v>17</v>
      </c>
    </row>
    <row r="14445" spans="1:12" x14ac:dyDescent="0.35">
      <c r="A14445">
        <v>14441</v>
      </c>
      <c r="B14445" t="s">
        <v>246</v>
      </c>
      <c r="C14445">
        <v>2</v>
      </c>
      <c r="D14445">
        <v>2010027203</v>
      </c>
      <c r="E14445" t="s">
        <v>1048</v>
      </c>
      <c r="F14445" t="s">
        <v>1049</v>
      </c>
      <c r="G14445" t="s">
        <v>1050</v>
      </c>
      <c r="H14445">
        <v>110</v>
      </c>
      <c r="I14445" t="s">
        <v>30</v>
      </c>
      <c r="J14445">
        <v>4.0199999999999996</v>
      </c>
      <c r="K14445">
        <v>132</v>
      </c>
      <c r="L14445" t="s">
        <v>28</v>
      </c>
    </row>
    <row r="14446" spans="1:12" x14ac:dyDescent="0.35">
      <c r="A14446">
        <v>14442</v>
      </c>
      <c r="B14446" t="s">
        <v>246</v>
      </c>
      <c r="C14446">
        <v>2</v>
      </c>
      <c r="D14446">
        <v>2010027203</v>
      </c>
      <c r="E14446" t="s">
        <v>1048</v>
      </c>
      <c r="F14446" t="s">
        <v>1049</v>
      </c>
      <c r="G14446" t="s">
        <v>1050</v>
      </c>
      <c r="H14446">
        <v>111</v>
      </c>
      <c r="I14446" t="s">
        <v>31</v>
      </c>
      <c r="J14446">
        <v>3.87</v>
      </c>
      <c r="K14446">
        <v>132</v>
      </c>
      <c r="L14446" t="s">
        <v>28</v>
      </c>
    </row>
    <row r="14447" spans="1:12" x14ac:dyDescent="0.35">
      <c r="A14447">
        <v>14443</v>
      </c>
      <c r="B14447" t="s">
        <v>246</v>
      </c>
      <c r="C14447">
        <v>2</v>
      </c>
      <c r="D14447">
        <v>2010027203</v>
      </c>
      <c r="E14447" t="s">
        <v>1048</v>
      </c>
      <c r="F14447" t="s">
        <v>1049</v>
      </c>
      <c r="G14447" t="s">
        <v>1050</v>
      </c>
      <c r="H14447">
        <v>112</v>
      </c>
      <c r="I14447" t="s">
        <v>32</v>
      </c>
      <c r="J14447">
        <v>4.0599999999999996</v>
      </c>
      <c r="K14447">
        <v>132</v>
      </c>
      <c r="L14447" t="s">
        <v>28</v>
      </c>
    </row>
    <row r="14448" spans="1:12" x14ac:dyDescent="0.35">
      <c r="A14448">
        <v>14444</v>
      </c>
      <c r="B14448" t="s">
        <v>246</v>
      </c>
      <c r="C14448">
        <v>2</v>
      </c>
      <c r="D14448">
        <v>2010027203</v>
      </c>
      <c r="E14448" t="s">
        <v>1048</v>
      </c>
      <c r="F14448" t="s">
        <v>1049</v>
      </c>
      <c r="G14448" t="s">
        <v>1050</v>
      </c>
      <c r="H14448">
        <v>113</v>
      </c>
      <c r="I14448" t="s">
        <v>33</v>
      </c>
      <c r="J14448">
        <v>4.03</v>
      </c>
      <c r="K14448">
        <v>132</v>
      </c>
      <c r="L14448" t="s">
        <v>28</v>
      </c>
    </row>
    <row r="14449" spans="1:12" x14ac:dyDescent="0.35">
      <c r="A14449">
        <v>14445</v>
      </c>
      <c r="B14449" t="s">
        <v>246</v>
      </c>
      <c r="C14449">
        <v>2</v>
      </c>
      <c r="D14449">
        <v>2010027203</v>
      </c>
      <c r="E14449" t="s">
        <v>1048</v>
      </c>
      <c r="F14449" t="s">
        <v>1049</v>
      </c>
      <c r="G14449" t="s">
        <v>1050</v>
      </c>
      <c r="H14449">
        <v>114</v>
      </c>
      <c r="I14449" t="s">
        <v>34</v>
      </c>
      <c r="J14449">
        <v>4.05</v>
      </c>
      <c r="K14449">
        <v>132</v>
      </c>
      <c r="L14449" t="s">
        <v>28</v>
      </c>
    </row>
    <row r="14450" spans="1:12" x14ac:dyDescent="0.35">
      <c r="A14450">
        <v>14446</v>
      </c>
      <c r="B14450" t="s">
        <v>246</v>
      </c>
      <c r="C14450">
        <v>2</v>
      </c>
      <c r="D14450">
        <v>2010027203</v>
      </c>
      <c r="E14450" t="s">
        <v>1048</v>
      </c>
      <c r="F14450" t="s">
        <v>1049</v>
      </c>
      <c r="G14450" t="s">
        <v>1050</v>
      </c>
      <c r="H14450">
        <v>115</v>
      </c>
      <c r="I14450" t="s">
        <v>35</v>
      </c>
      <c r="J14450">
        <v>4.04</v>
      </c>
      <c r="K14450">
        <v>132</v>
      </c>
      <c r="L14450" t="s">
        <v>28</v>
      </c>
    </row>
    <row r="14451" spans="1:12" x14ac:dyDescent="0.35">
      <c r="A14451">
        <v>14447</v>
      </c>
      <c r="B14451" t="s">
        <v>246</v>
      </c>
      <c r="C14451">
        <v>2</v>
      </c>
      <c r="D14451">
        <v>2010027203</v>
      </c>
      <c r="E14451" t="s">
        <v>1048</v>
      </c>
      <c r="F14451" t="s">
        <v>1049</v>
      </c>
      <c r="G14451" t="s">
        <v>1050</v>
      </c>
      <c r="H14451">
        <v>116</v>
      </c>
      <c r="I14451" t="s">
        <v>36</v>
      </c>
      <c r="J14451">
        <v>3.63</v>
      </c>
      <c r="K14451">
        <v>132</v>
      </c>
      <c r="L14451" t="s">
        <v>17</v>
      </c>
    </row>
    <row r="14452" spans="1:12" x14ac:dyDescent="0.35">
      <c r="A14452">
        <v>14448</v>
      </c>
      <c r="B14452" t="s">
        <v>246</v>
      </c>
      <c r="C14452">
        <v>2</v>
      </c>
      <c r="D14452">
        <v>2010027203</v>
      </c>
      <c r="E14452" t="s">
        <v>1048</v>
      </c>
      <c r="F14452" t="s">
        <v>1049</v>
      </c>
      <c r="G14452" t="s">
        <v>1050</v>
      </c>
      <c r="H14452">
        <v>117</v>
      </c>
      <c r="I14452" t="s">
        <v>37</v>
      </c>
      <c r="J14452">
        <v>3.7</v>
      </c>
      <c r="K14452">
        <v>132</v>
      </c>
      <c r="L14452" t="s">
        <v>17</v>
      </c>
    </row>
    <row r="14453" spans="1:12" x14ac:dyDescent="0.35">
      <c r="A14453">
        <v>14449</v>
      </c>
      <c r="B14453" t="s">
        <v>246</v>
      </c>
      <c r="C14453">
        <v>2</v>
      </c>
      <c r="D14453">
        <v>2010027203</v>
      </c>
      <c r="E14453" t="s">
        <v>1048</v>
      </c>
      <c r="F14453" t="s">
        <v>1049</v>
      </c>
      <c r="G14453" t="s">
        <v>1050</v>
      </c>
      <c r="H14453">
        <v>118</v>
      </c>
      <c r="I14453" t="s">
        <v>38</v>
      </c>
      <c r="J14453">
        <v>4.07</v>
      </c>
      <c r="K14453">
        <v>132</v>
      </c>
      <c r="L14453" t="s">
        <v>39</v>
      </c>
    </row>
    <row r="14454" spans="1:12" x14ac:dyDescent="0.35">
      <c r="A14454">
        <v>14450</v>
      </c>
      <c r="B14454" t="s">
        <v>246</v>
      </c>
      <c r="C14454">
        <v>2</v>
      </c>
      <c r="D14454">
        <v>2010027203</v>
      </c>
      <c r="E14454" t="s">
        <v>1048</v>
      </c>
      <c r="F14454" t="s">
        <v>1049</v>
      </c>
      <c r="G14454" t="s">
        <v>1050</v>
      </c>
      <c r="H14454">
        <v>119</v>
      </c>
      <c r="I14454" t="s">
        <v>40</v>
      </c>
      <c r="J14454">
        <v>4.0599999999999996</v>
      </c>
      <c r="K14454">
        <v>132</v>
      </c>
      <c r="L14454" t="s">
        <v>28</v>
      </c>
    </row>
    <row r="14455" spans="1:12" x14ac:dyDescent="0.35">
      <c r="A14455">
        <v>14451</v>
      </c>
      <c r="B14455" t="s">
        <v>246</v>
      </c>
      <c r="C14455">
        <v>2</v>
      </c>
      <c r="D14455">
        <v>2010027203</v>
      </c>
      <c r="E14455" t="s">
        <v>1048</v>
      </c>
      <c r="F14455" t="s">
        <v>1049</v>
      </c>
      <c r="G14455" t="s">
        <v>1050</v>
      </c>
      <c r="H14455">
        <v>120</v>
      </c>
      <c r="I14455" t="s">
        <v>41</v>
      </c>
      <c r="J14455">
        <v>4.05</v>
      </c>
      <c r="K14455">
        <v>132</v>
      </c>
      <c r="L14455" t="s">
        <v>39</v>
      </c>
    </row>
    <row r="14456" spans="1:12" x14ac:dyDescent="0.35">
      <c r="A14456">
        <v>14452</v>
      </c>
      <c r="B14456" t="s">
        <v>246</v>
      </c>
      <c r="C14456">
        <v>2</v>
      </c>
      <c r="D14456">
        <v>2010027203</v>
      </c>
      <c r="E14456" t="s">
        <v>1048</v>
      </c>
      <c r="F14456" t="s">
        <v>1049</v>
      </c>
      <c r="G14456" t="s">
        <v>1050</v>
      </c>
      <c r="H14456">
        <v>121</v>
      </c>
      <c r="I14456" t="s">
        <v>42</v>
      </c>
      <c r="J14456">
        <v>4.0199999999999996</v>
      </c>
      <c r="K14456">
        <v>132</v>
      </c>
      <c r="L14456" t="s">
        <v>39</v>
      </c>
    </row>
    <row r="14457" spans="1:12" x14ac:dyDescent="0.35">
      <c r="A14457">
        <v>14453</v>
      </c>
      <c r="B14457" t="s">
        <v>246</v>
      </c>
      <c r="C14457">
        <v>2</v>
      </c>
      <c r="D14457">
        <v>2010027203</v>
      </c>
      <c r="E14457" t="s">
        <v>1048</v>
      </c>
      <c r="F14457" t="s">
        <v>1049</v>
      </c>
      <c r="G14457" t="s">
        <v>1050</v>
      </c>
      <c r="H14457">
        <v>122</v>
      </c>
      <c r="I14457" t="s">
        <v>43</v>
      </c>
      <c r="J14457">
        <v>3.89</v>
      </c>
      <c r="K14457">
        <v>132</v>
      </c>
      <c r="L14457" t="s">
        <v>39</v>
      </c>
    </row>
    <row r="14458" spans="1:12" x14ac:dyDescent="0.35">
      <c r="A14458">
        <v>14454</v>
      </c>
      <c r="B14458" t="s">
        <v>246</v>
      </c>
      <c r="C14458">
        <v>2</v>
      </c>
      <c r="D14458">
        <v>2010027203</v>
      </c>
      <c r="E14458" t="s">
        <v>1048</v>
      </c>
      <c r="F14458" t="s">
        <v>1049</v>
      </c>
      <c r="G14458" t="s">
        <v>1050</v>
      </c>
      <c r="H14458">
        <v>97</v>
      </c>
      <c r="I14458" t="s">
        <v>44</v>
      </c>
      <c r="J14458">
        <v>3.94</v>
      </c>
      <c r="K14458">
        <v>132</v>
      </c>
      <c r="L14458" t="s">
        <v>19</v>
      </c>
    </row>
    <row r="14459" spans="1:12" x14ac:dyDescent="0.35">
      <c r="A14459">
        <v>14455</v>
      </c>
      <c r="B14459" t="s">
        <v>246</v>
      </c>
      <c r="C14459">
        <v>2</v>
      </c>
      <c r="D14459">
        <v>2010027203</v>
      </c>
      <c r="E14459" t="s">
        <v>1048</v>
      </c>
      <c r="F14459" t="s">
        <v>1049</v>
      </c>
      <c r="G14459" t="s">
        <v>1050</v>
      </c>
      <c r="H14459">
        <v>98</v>
      </c>
      <c r="I14459" t="s">
        <v>45</v>
      </c>
      <c r="J14459">
        <v>3.98</v>
      </c>
      <c r="K14459">
        <v>132</v>
      </c>
      <c r="L14459" t="s">
        <v>39</v>
      </c>
    </row>
    <row r="14460" spans="1:12" x14ac:dyDescent="0.35">
      <c r="A14460">
        <v>14456</v>
      </c>
      <c r="B14460" t="s">
        <v>246</v>
      </c>
      <c r="C14460">
        <v>2</v>
      </c>
      <c r="D14460">
        <v>2010027203</v>
      </c>
      <c r="E14460" t="s">
        <v>1048</v>
      </c>
      <c r="F14460" t="s">
        <v>1049</v>
      </c>
      <c r="G14460" t="s">
        <v>1050</v>
      </c>
      <c r="H14460">
        <v>99</v>
      </c>
      <c r="I14460" t="s">
        <v>46</v>
      </c>
      <c r="J14460">
        <v>3.86</v>
      </c>
      <c r="K14460">
        <v>132</v>
      </c>
      <c r="L14460" t="s">
        <v>17</v>
      </c>
    </row>
    <row r="14461" spans="1:12" x14ac:dyDescent="0.35">
      <c r="A14461">
        <v>14457</v>
      </c>
      <c r="B14461" t="s">
        <v>246</v>
      </c>
      <c r="C14461">
        <v>4</v>
      </c>
      <c r="D14461">
        <v>2010027203</v>
      </c>
      <c r="E14461" t="s">
        <v>1048</v>
      </c>
      <c r="F14461" t="s">
        <v>584</v>
      </c>
      <c r="G14461" t="s">
        <v>585</v>
      </c>
      <c r="H14461">
        <v>100</v>
      </c>
      <c r="I14461" t="s">
        <v>16</v>
      </c>
      <c r="J14461">
        <v>3.95</v>
      </c>
      <c r="K14461">
        <v>22</v>
      </c>
      <c r="L14461" t="s">
        <v>17</v>
      </c>
    </row>
    <row r="14462" spans="1:12" x14ac:dyDescent="0.35">
      <c r="A14462">
        <v>14458</v>
      </c>
      <c r="B14462" t="s">
        <v>246</v>
      </c>
      <c r="C14462">
        <v>4</v>
      </c>
      <c r="D14462">
        <v>2010027203</v>
      </c>
      <c r="E14462" t="s">
        <v>1048</v>
      </c>
      <c r="F14462" t="s">
        <v>584</v>
      </c>
      <c r="G14462" t="s">
        <v>585</v>
      </c>
      <c r="H14462">
        <v>101</v>
      </c>
      <c r="I14462" t="s">
        <v>18</v>
      </c>
      <c r="J14462">
        <v>3.64</v>
      </c>
      <c r="K14462">
        <v>22</v>
      </c>
      <c r="L14462" t="s">
        <v>19</v>
      </c>
    </row>
    <row r="14463" spans="1:12" x14ac:dyDescent="0.35">
      <c r="A14463">
        <v>14459</v>
      </c>
      <c r="B14463" t="s">
        <v>246</v>
      </c>
      <c r="C14463">
        <v>4</v>
      </c>
      <c r="D14463">
        <v>2010027203</v>
      </c>
      <c r="E14463" t="s">
        <v>1048</v>
      </c>
      <c r="F14463" t="s">
        <v>584</v>
      </c>
      <c r="G14463" t="s">
        <v>585</v>
      </c>
      <c r="H14463">
        <v>102</v>
      </c>
      <c r="I14463" t="s">
        <v>20</v>
      </c>
      <c r="J14463">
        <v>3.73</v>
      </c>
      <c r="K14463">
        <v>22</v>
      </c>
      <c r="L14463" t="s">
        <v>21</v>
      </c>
    </row>
    <row r="14464" spans="1:12" x14ac:dyDescent="0.35">
      <c r="A14464">
        <v>14460</v>
      </c>
      <c r="B14464" t="s">
        <v>246</v>
      </c>
      <c r="C14464">
        <v>4</v>
      </c>
      <c r="D14464">
        <v>2010027203</v>
      </c>
      <c r="E14464" t="s">
        <v>1048</v>
      </c>
      <c r="F14464" t="s">
        <v>584</v>
      </c>
      <c r="G14464" t="s">
        <v>585</v>
      </c>
      <c r="H14464">
        <v>103</v>
      </c>
      <c r="I14464" t="s">
        <v>22</v>
      </c>
      <c r="J14464">
        <v>3.59</v>
      </c>
      <c r="K14464">
        <v>22</v>
      </c>
      <c r="L14464" t="s">
        <v>21</v>
      </c>
    </row>
    <row r="14465" spans="1:12" x14ac:dyDescent="0.35">
      <c r="A14465">
        <v>14461</v>
      </c>
      <c r="B14465" t="s">
        <v>246</v>
      </c>
      <c r="C14465">
        <v>4</v>
      </c>
      <c r="D14465">
        <v>2010027203</v>
      </c>
      <c r="E14465" t="s">
        <v>1048</v>
      </c>
      <c r="F14465" t="s">
        <v>584</v>
      </c>
      <c r="G14465" t="s">
        <v>585</v>
      </c>
      <c r="H14465">
        <v>104</v>
      </c>
      <c r="I14465" t="s">
        <v>23</v>
      </c>
      <c r="J14465">
        <v>3.45</v>
      </c>
      <c r="K14465">
        <v>22</v>
      </c>
      <c r="L14465" t="s">
        <v>21</v>
      </c>
    </row>
    <row r="14466" spans="1:12" x14ac:dyDescent="0.35">
      <c r="A14466">
        <v>14462</v>
      </c>
      <c r="B14466" t="s">
        <v>246</v>
      </c>
      <c r="C14466">
        <v>4</v>
      </c>
      <c r="D14466">
        <v>2010027203</v>
      </c>
      <c r="E14466" t="s">
        <v>1048</v>
      </c>
      <c r="F14466" t="s">
        <v>584</v>
      </c>
      <c r="G14466" t="s">
        <v>585</v>
      </c>
      <c r="H14466">
        <v>105</v>
      </c>
      <c r="I14466" t="s">
        <v>24</v>
      </c>
      <c r="J14466">
        <v>3.32</v>
      </c>
      <c r="K14466">
        <v>22</v>
      </c>
      <c r="L14466" t="s">
        <v>21</v>
      </c>
    </row>
    <row r="14467" spans="1:12" x14ac:dyDescent="0.35">
      <c r="A14467">
        <v>14463</v>
      </c>
      <c r="B14467" t="s">
        <v>246</v>
      </c>
      <c r="C14467">
        <v>4</v>
      </c>
      <c r="D14467">
        <v>2010027203</v>
      </c>
      <c r="E14467" t="s">
        <v>1048</v>
      </c>
      <c r="F14467" t="s">
        <v>584</v>
      </c>
      <c r="G14467" t="s">
        <v>585</v>
      </c>
      <c r="H14467">
        <v>106</v>
      </c>
      <c r="I14467" t="s">
        <v>25</v>
      </c>
      <c r="J14467">
        <v>3.59</v>
      </c>
      <c r="K14467">
        <v>22</v>
      </c>
      <c r="L14467" t="s">
        <v>21</v>
      </c>
    </row>
    <row r="14468" spans="1:12" x14ac:dyDescent="0.35">
      <c r="A14468">
        <v>14464</v>
      </c>
      <c r="B14468" t="s">
        <v>246</v>
      </c>
      <c r="C14468">
        <v>4</v>
      </c>
      <c r="D14468">
        <v>2010027203</v>
      </c>
      <c r="E14468" t="s">
        <v>1048</v>
      </c>
      <c r="F14468" t="s">
        <v>584</v>
      </c>
      <c r="G14468" t="s">
        <v>585</v>
      </c>
      <c r="H14468">
        <v>107</v>
      </c>
      <c r="I14468" t="s">
        <v>26</v>
      </c>
      <c r="J14468">
        <v>3.41</v>
      </c>
      <c r="K14468">
        <v>22</v>
      </c>
      <c r="L14468" t="s">
        <v>21</v>
      </c>
    </row>
    <row r="14469" spans="1:12" x14ac:dyDescent="0.35">
      <c r="A14469">
        <v>14465</v>
      </c>
      <c r="B14469" t="s">
        <v>246</v>
      </c>
      <c r="C14469">
        <v>4</v>
      </c>
      <c r="D14469">
        <v>2010027203</v>
      </c>
      <c r="E14469" t="s">
        <v>1048</v>
      </c>
      <c r="F14469" t="s">
        <v>584</v>
      </c>
      <c r="G14469" t="s">
        <v>585</v>
      </c>
      <c r="H14469">
        <v>108</v>
      </c>
      <c r="I14469" t="s">
        <v>27</v>
      </c>
      <c r="J14469">
        <v>3.91</v>
      </c>
      <c r="K14469">
        <v>22</v>
      </c>
      <c r="L14469" t="s">
        <v>28</v>
      </c>
    </row>
    <row r="14470" spans="1:12" x14ac:dyDescent="0.35">
      <c r="A14470">
        <v>14466</v>
      </c>
      <c r="B14470" t="s">
        <v>246</v>
      </c>
      <c r="C14470">
        <v>4</v>
      </c>
      <c r="D14470">
        <v>2010027203</v>
      </c>
      <c r="E14470" t="s">
        <v>1048</v>
      </c>
      <c r="F14470" t="s">
        <v>584</v>
      </c>
      <c r="G14470" t="s">
        <v>585</v>
      </c>
      <c r="H14470">
        <v>109</v>
      </c>
      <c r="I14470" t="s">
        <v>29</v>
      </c>
      <c r="J14470">
        <v>3.73</v>
      </c>
      <c r="K14470">
        <v>22</v>
      </c>
      <c r="L14470" t="s">
        <v>17</v>
      </c>
    </row>
    <row r="14471" spans="1:12" x14ac:dyDescent="0.35">
      <c r="A14471">
        <v>14467</v>
      </c>
      <c r="B14471" t="s">
        <v>246</v>
      </c>
      <c r="C14471">
        <v>4</v>
      </c>
      <c r="D14471">
        <v>2010027203</v>
      </c>
      <c r="E14471" t="s">
        <v>1048</v>
      </c>
      <c r="F14471" t="s">
        <v>584</v>
      </c>
      <c r="G14471" t="s">
        <v>585</v>
      </c>
      <c r="H14471">
        <v>110</v>
      </c>
      <c r="I14471" t="s">
        <v>30</v>
      </c>
      <c r="J14471">
        <v>3.73</v>
      </c>
      <c r="K14471">
        <v>22</v>
      </c>
      <c r="L14471" t="s">
        <v>28</v>
      </c>
    </row>
    <row r="14472" spans="1:12" x14ac:dyDescent="0.35">
      <c r="A14472">
        <v>14468</v>
      </c>
      <c r="B14472" t="s">
        <v>246</v>
      </c>
      <c r="C14472">
        <v>4</v>
      </c>
      <c r="D14472">
        <v>2010027203</v>
      </c>
      <c r="E14472" t="s">
        <v>1048</v>
      </c>
      <c r="F14472" t="s">
        <v>584</v>
      </c>
      <c r="G14472" t="s">
        <v>585</v>
      </c>
      <c r="H14472">
        <v>111</v>
      </c>
      <c r="I14472" t="s">
        <v>31</v>
      </c>
      <c r="J14472">
        <v>3.82</v>
      </c>
      <c r="K14472">
        <v>22</v>
      </c>
      <c r="L14472" t="s">
        <v>28</v>
      </c>
    </row>
    <row r="14473" spans="1:12" x14ac:dyDescent="0.35">
      <c r="A14473">
        <v>14469</v>
      </c>
      <c r="B14473" t="s">
        <v>246</v>
      </c>
      <c r="C14473">
        <v>4</v>
      </c>
      <c r="D14473">
        <v>2010027203</v>
      </c>
      <c r="E14473" t="s">
        <v>1048</v>
      </c>
      <c r="F14473" t="s">
        <v>584</v>
      </c>
      <c r="G14473" t="s">
        <v>585</v>
      </c>
      <c r="H14473">
        <v>112</v>
      </c>
      <c r="I14473" t="s">
        <v>32</v>
      </c>
      <c r="J14473">
        <v>3.91</v>
      </c>
      <c r="K14473">
        <v>22</v>
      </c>
      <c r="L14473" t="s">
        <v>28</v>
      </c>
    </row>
    <row r="14474" spans="1:12" x14ac:dyDescent="0.35">
      <c r="A14474">
        <v>14470</v>
      </c>
      <c r="B14474" t="s">
        <v>246</v>
      </c>
      <c r="C14474">
        <v>4</v>
      </c>
      <c r="D14474">
        <v>2010027203</v>
      </c>
      <c r="E14474" t="s">
        <v>1048</v>
      </c>
      <c r="F14474" t="s">
        <v>584</v>
      </c>
      <c r="G14474" t="s">
        <v>585</v>
      </c>
      <c r="H14474">
        <v>113</v>
      </c>
      <c r="I14474" t="s">
        <v>33</v>
      </c>
      <c r="J14474">
        <v>3.73</v>
      </c>
      <c r="K14474">
        <v>22</v>
      </c>
      <c r="L14474" t="s">
        <v>28</v>
      </c>
    </row>
    <row r="14475" spans="1:12" x14ac:dyDescent="0.35">
      <c r="A14475">
        <v>14471</v>
      </c>
      <c r="B14475" t="s">
        <v>246</v>
      </c>
      <c r="C14475">
        <v>4</v>
      </c>
      <c r="D14475">
        <v>2010027203</v>
      </c>
      <c r="E14475" t="s">
        <v>1048</v>
      </c>
      <c r="F14475" t="s">
        <v>584</v>
      </c>
      <c r="G14475" t="s">
        <v>585</v>
      </c>
      <c r="H14475">
        <v>114</v>
      </c>
      <c r="I14475" t="s">
        <v>34</v>
      </c>
      <c r="J14475">
        <v>3.77</v>
      </c>
      <c r="K14475">
        <v>22</v>
      </c>
      <c r="L14475" t="s">
        <v>28</v>
      </c>
    </row>
    <row r="14476" spans="1:12" x14ac:dyDescent="0.35">
      <c r="A14476">
        <v>14472</v>
      </c>
      <c r="B14476" t="s">
        <v>246</v>
      </c>
      <c r="C14476">
        <v>4</v>
      </c>
      <c r="D14476">
        <v>2010027203</v>
      </c>
      <c r="E14476" t="s">
        <v>1048</v>
      </c>
      <c r="F14476" t="s">
        <v>584</v>
      </c>
      <c r="G14476" t="s">
        <v>585</v>
      </c>
      <c r="H14476">
        <v>115</v>
      </c>
      <c r="I14476" t="s">
        <v>35</v>
      </c>
      <c r="J14476">
        <v>3.59</v>
      </c>
      <c r="K14476">
        <v>22</v>
      </c>
      <c r="L14476" t="s">
        <v>28</v>
      </c>
    </row>
    <row r="14477" spans="1:12" x14ac:dyDescent="0.35">
      <c r="A14477">
        <v>14473</v>
      </c>
      <c r="B14477" t="s">
        <v>246</v>
      </c>
      <c r="C14477">
        <v>4</v>
      </c>
      <c r="D14477">
        <v>2010027203</v>
      </c>
      <c r="E14477" t="s">
        <v>1048</v>
      </c>
      <c r="F14477" t="s">
        <v>584</v>
      </c>
      <c r="G14477" t="s">
        <v>585</v>
      </c>
      <c r="H14477">
        <v>116</v>
      </c>
      <c r="I14477" t="s">
        <v>36</v>
      </c>
      <c r="J14477">
        <v>3.23</v>
      </c>
      <c r="K14477">
        <v>22</v>
      </c>
      <c r="L14477" t="s">
        <v>17</v>
      </c>
    </row>
    <row r="14478" spans="1:12" x14ac:dyDescent="0.35">
      <c r="A14478">
        <v>14474</v>
      </c>
      <c r="B14478" t="s">
        <v>246</v>
      </c>
      <c r="C14478">
        <v>4</v>
      </c>
      <c r="D14478">
        <v>2010027203</v>
      </c>
      <c r="E14478" t="s">
        <v>1048</v>
      </c>
      <c r="F14478" t="s">
        <v>584</v>
      </c>
      <c r="G14478" t="s">
        <v>585</v>
      </c>
      <c r="H14478">
        <v>117</v>
      </c>
      <c r="I14478" t="s">
        <v>37</v>
      </c>
      <c r="J14478">
        <v>3.32</v>
      </c>
      <c r="K14478">
        <v>22</v>
      </c>
      <c r="L14478" t="s">
        <v>17</v>
      </c>
    </row>
    <row r="14479" spans="1:12" x14ac:dyDescent="0.35">
      <c r="A14479">
        <v>14475</v>
      </c>
      <c r="B14479" t="s">
        <v>246</v>
      </c>
      <c r="C14479">
        <v>4</v>
      </c>
      <c r="D14479">
        <v>2010027203</v>
      </c>
      <c r="E14479" t="s">
        <v>1048</v>
      </c>
      <c r="F14479" t="s">
        <v>584</v>
      </c>
      <c r="G14479" t="s">
        <v>585</v>
      </c>
      <c r="H14479">
        <v>118</v>
      </c>
      <c r="I14479" t="s">
        <v>38</v>
      </c>
      <c r="J14479">
        <v>3.64</v>
      </c>
      <c r="K14479">
        <v>22</v>
      </c>
      <c r="L14479" t="s">
        <v>39</v>
      </c>
    </row>
    <row r="14480" spans="1:12" x14ac:dyDescent="0.35">
      <c r="A14480">
        <v>14476</v>
      </c>
      <c r="B14480" t="s">
        <v>246</v>
      </c>
      <c r="C14480">
        <v>4</v>
      </c>
      <c r="D14480">
        <v>2010027203</v>
      </c>
      <c r="E14480" t="s">
        <v>1048</v>
      </c>
      <c r="F14480" t="s">
        <v>584</v>
      </c>
      <c r="G14480" t="s">
        <v>585</v>
      </c>
      <c r="H14480">
        <v>119</v>
      </c>
      <c r="I14480" t="s">
        <v>40</v>
      </c>
      <c r="J14480">
        <v>3.95</v>
      </c>
      <c r="K14480">
        <v>22</v>
      </c>
      <c r="L14480" t="s">
        <v>28</v>
      </c>
    </row>
    <row r="14481" spans="1:12" x14ac:dyDescent="0.35">
      <c r="A14481">
        <v>14477</v>
      </c>
      <c r="B14481" t="s">
        <v>246</v>
      </c>
      <c r="C14481">
        <v>4</v>
      </c>
      <c r="D14481">
        <v>2010027203</v>
      </c>
      <c r="E14481" t="s">
        <v>1048</v>
      </c>
      <c r="F14481" t="s">
        <v>584</v>
      </c>
      <c r="G14481" t="s">
        <v>585</v>
      </c>
      <c r="H14481">
        <v>120</v>
      </c>
      <c r="I14481" t="s">
        <v>41</v>
      </c>
      <c r="J14481">
        <v>4</v>
      </c>
      <c r="K14481">
        <v>22</v>
      </c>
      <c r="L14481" t="s">
        <v>39</v>
      </c>
    </row>
    <row r="14482" spans="1:12" x14ac:dyDescent="0.35">
      <c r="A14482">
        <v>14478</v>
      </c>
      <c r="B14482" t="s">
        <v>246</v>
      </c>
      <c r="C14482">
        <v>4</v>
      </c>
      <c r="D14482">
        <v>2010027203</v>
      </c>
      <c r="E14482" t="s">
        <v>1048</v>
      </c>
      <c r="F14482" t="s">
        <v>584</v>
      </c>
      <c r="G14482" t="s">
        <v>585</v>
      </c>
      <c r="H14482">
        <v>121</v>
      </c>
      <c r="I14482" t="s">
        <v>42</v>
      </c>
      <c r="J14482">
        <v>3.82</v>
      </c>
      <c r="K14482">
        <v>22</v>
      </c>
      <c r="L14482" t="s">
        <v>39</v>
      </c>
    </row>
    <row r="14483" spans="1:12" x14ac:dyDescent="0.35">
      <c r="A14483">
        <v>14479</v>
      </c>
      <c r="B14483" t="s">
        <v>246</v>
      </c>
      <c r="C14483">
        <v>4</v>
      </c>
      <c r="D14483">
        <v>2010027203</v>
      </c>
      <c r="E14483" t="s">
        <v>1048</v>
      </c>
      <c r="F14483" t="s">
        <v>584</v>
      </c>
      <c r="G14483" t="s">
        <v>585</v>
      </c>
      <c r="H14483">
        <v>122</v>
      </c>
      <c r="I14483" t="s">
        <v>43</v>
      </c>
      <c r="J14483">
        <v>3.68</v>
      </c>
      <c r="K14483">
        <v>22</v>
      </c>
      <c r="L14483" t="s">
        <v>39</v>
      </c>
    </row>
    <row r="14484" spans="1:12" x14ac:dyDescent="0.35">
      <c r="A14484">
        <v>14480</v>
      </c>
      <c r="B14484" t="s">
        <v>246</v>
      </c>
      <c r="C14484">
        <v>4</v>
      </c>
      <c r="D14484">
        <v>2010027203</v>
      </c>
      <c r="E14484" t="s">
        <v>1048</v>
      </c>
      <c r="F14484" t="s">
        <v>584</v>
      </c>
      <c r="G14484" t="s">
        <v>585</v>
      </c>
      <c r="H14484">
        <v>97</v>
      </c>
      <c r="I14484" t="s">
        <v>44</v>
      </c>
      <c r="J14484">
        <v>4.09</v>
      </c>
      <c r="K14484">
        <v>22</v>
      </c>
      <c r="L14484" t="s">
        <v>19</v>
      </c>
    </row>
    <row r="14485" spans="1:12" x14ac:dyDescent="0.35">
      <c r="A14485">
        <v>14481</v>
      </c>
      <c r="B14485" t="s">
        <v>246</v>
      </c>
      <c r="C14485">
        <v>4</v>
      </c>
      <c r="D14485">
        <v>2010027203</v>
      </c>
      <c r="E14485" t="s">
        <v>1048</v>
      </c>
      <c r="F14485" t="s">
        <v>584</v>
      </c>
      <c r="G14485" t="s">
        <v>585</v>
      </c>
      <c r="H14485">
        <v>98</v>
      </c>
      <c r="I14485" t="s">
        <v>45</v>
      </c>
      <c r="J14485">
        <v>4.05</v>
      </c>
      <c r="K14485">
        <v>22</v>
      </c>
      <c r="L14485" t="s">
        <v>39</v>
      </c>
    </row>
    <row r="14486" spans="1:12" x14ac:dyDescent="0.35">
      <c r="A14486">
        <v>14482</v>
      </c>
      <c r="B14486" t="s">
        <v>246</v>
      </c>
      <c r="C14486">
        <v>4</v>
      </c>
      <c r="D14486">
        <v>2010027203</v>
      </c>
      <c r="E14486" t="s">
        <v>1048</v>
      </c>
      <c r="F14486" t="s">
        <v>584</v>
      </c>
      <c r="G14486" t="s">
        <v>585</v>
      </c>
      <c r="H14486">
        <v>99</v>
      </c>
      <c r="I14486" t="s">
        <v>46</v>
      </c>
      <c r="J14486">
        <v>3.82</v>
      </c>
      <c r="K14486">
        <v>22</v>
      </c>
      <c r="L14486" t="s">
        <v>17</v>
      </c>
    </row>
    <row r="14487" spans="1:12" x14ac:dyDescent="0.35">
      <c r="A14487">
        <v>14483</v>
      </c>
      <c r="B14487" t="s">
        <v>246</v>
      </c>
      <c r="C14487">
        <v>2</v>
      </c>
      <c r="D14487">
        <v>2010027203</v>
      </c>
      <c r="E14487" t="s">
        <v>1048</v>
      </c>
      <c r="F14487" t="s">
        <v>487</v>
      </c>
      <c r="G14487" t="s">
        <v>488</v>
      </c>
      <c r="H14487">
        <v>100</v>
      </c>
      <c r="I14487" t="s">
        <v>16</v>
      </c>
      <c r="J14487">
        <v>3.93</v>
      </c>
      <c r="K14487">
        <v>28</v>
      </c>
      <c r="L14487" t="s">
        <v>17</v>
      </c>
    </row>
    <row r="14488" spans="1:12" x14ac:dyDescent="0.35">
      <c r="A14488">
        <v>14484</v>
      </c>
      <c r="B14488" t="s">
        <v>246</v>
      </c>
      <c r="C14488">
        <v>2</v>
      </c>
      <c r="D14488">
        <v>2010027203</v>
      </c>
      <c r="E14488" t="s">
        <v>1048</v>
      </c>
      <c r="F14488" t="s">
        <v>487</v>
      </c>
      <c r="G14488" t="s">
        <v>488</v>
      </c>
      <c r="H14488">
        <v>101</v>
      </c>
      <c r="I14488" t="s">
        <v>18</v>
      </c>
      <c r="J14488">
        <v>3.89</v>
      </c>
      <c r="K14488">
        <v>28</v>
      </c>
      <c r="L14488" t="s">
        <v>19</v>
      </c>
    </row>
    <row r="14489" spans="1:12" x14ac:dyDescent="0.35">
      <c r="A14489">
        <v>14485</v>
      </c>
      <c r="B14489" t="s">
        <v>246</v>
      </c>
      <c r="C14489">
        <v>2</v>
      </c>
      <c r="D14489">
        <v>2010027203</v>
      </c>
      <c r="E14489" t="s">
        <v>1048</v>
      </c>
      <c r="F14489" t="s">
        <v>487</v>
      </c>
      <c r="G14489" t="s">
        <v>488</v>
      </c>
      <c r="H14489">
        <v>102</v>
      </c>
      <c r="I14489" t="s">
        <v>20</v>
      </c>
      <c r="J14489">
        <v>4.18</v>
      </c>
      <c r="K14489">
        <v>28</v>
      </c>
      <c r="L14489" t="s">
        <v>21</v>
      </c>
    </row>
    <row r="14490" spans="1:12" x14ac:dyDescent="0.35">
      <c r="A14490">
        <v>14486</v>
      </c>
      <c r="B14490" t="s">
        <v>246</v>
      </c>
      <c r="C14490">
        <v>2</v>
      </c>
      <c r="D14490">
        <v>2010027203</v>
      </c>
      <c r="E14490" t="s">
        <v>1048</v>
      </c>
      <c r="F14490" t="s">
        <v>487</v>
      </c>
      <c r="G14490" t="s">
        <v>488</v>
      </c>
      <c r="H14490">
        <v>103</v>
      </c>
      <c r="I14490" t="s">
        <v>22</v>
      </c>
      <c r="J14490">
        <v>4</v>
      </c>
      <c r="K14490">
        <v>28</v>
      </c>
      <c r="L14490" t="s">
        <v>21</v>
      </c>
    </row>
    <row r="14491" spans="1:12" x14ac:dyDescent="0.35">
      <c r="A14491">
        <v>14487</v>
      </c>
      <c r="B14491" t="s">
        <v>246</v>
      </c>
      <c r="C14491">
        <v>2</v>
      </c>
      <c r="D14491">
        <v>2010027203</v>
      </c>
      <c r="E14491" t="s">
        <v>1048</v>
      </c>
      <c r="F14491" t="s">
        <v>487</v>
      </c>
      <c r="G14491" t="s">
        <v>488</v>
      </c>
      <c r="H14491">
        <v>104</v>
      </c>
      <c r="I14491" t="s">
        <v>23</v>
      </c>
      <c r="J14491">
        <v>3.96</v>
      </c>
      <c r="K14491">
        <v>28</v>
      </c>
      <c r="L14491" t="s">
        <v>21</v>
      </c>
    </row>
    <row r="14492" spans="1:12" x14ac:dyDescent="0.35">
      <c r="A14492">
        <v>14488</v>
      </c>
      <c r="B14492" t="s">
        <v>246</v>
      </c>
      <c r="C14492">
        <v>2</v>
      </c>
      <c r="D14492">
        <v>2010027203</v>
      </c>
      <c r="E14492" t="s">
        <v>1048</v>
      </c>
      <c r="F14492" t="s">
        <v>487</v>
      </c>
      <c r="G14492" t="s">
        <v>488</v>
      </c>
      <c r="H14492">
        <v>105</v>
      </c>
      <c r="I14492" t="s">
        <v>24</v>
      </c>
      <c r="J14492">
        <v>4.04</v>
      </c>
      <c r="K14492">
        <v>28</v>
      </c>
      <c r="L14492" t="s">
        <v>21</v>
      </c>
    </row>
    <row r="14493" spans="1:12" x14ac:dyDescent="0.35">
      <c r="A14493">
        <v>14489</v>
      </c>
      <c r="B14493" t="s">
        <v>246</v>
      </c>
      <c r="C14493">
        <v>2</v>
      </c>
      <c r="D14493">
        <v>2010027203</v>
      </c>
      <c r="E14493" t="s">
        <v>1048</v>
      </c>
      <c r="F14493" t="s">
        <v>487</v>
      </c>
      <c r="G14493" t="s">
        <v>488</v>
      </c>
      <c r="H14493">
        <v>106</v>
      </c>
      <c r="I14493" t="s">
        <v>25</v>
      </c>
      <c r="J14493">
        <v>4.1399999999999997</v>
      </c>
      <c r="K14493">
        <v>28</v>
      </c>
      <c r="L14493" t="s">
        <v>21</v>
      </c>
    </row>
    <row r="14494" spans="1:12" x14ac:dyDescent="0.35">
      <c r="A14494">
        <v>14490</v>
      </c>
      <c r="B14494" t="s">
        <v>246</v>
      </c>
      <c r="C14494">
        <v>2</v>
      </c>
      <c r="D14494">
        <v>2010027203</v>
      </c>
      <c r="E14494" t="s">
        <v>1048</v>
      </c>
      <c r="F14494" t="s">
        <v>487</v>
      </c>
      <c r="G14494" t="s">
        <v>488</v>
      </c>
      <c r="H14494">
        <v>107</v>
      </c>
      <c r="I14494" t="s">
        <v>26</v>
      </c>
      <c r="J14494">
        <v>4.07</v>
      </c>
      <c r="K14494">
        <v>28</v>
      </c>
      <c r="L14494" t="s">
        <v>21</v>
      </c>
    </row>
    <row r="14495" spans="1:12" x14ac:dyDescent="0.35">
      <c r="A14495">
        <v>14491</v>
      </c>
      <c r="B14495" t="s">
        <v>246</v>
      </c>
      <c r="C14495">
        <v>2</v>
      </c>
      <c r="D14495">
        <v>2010027203</v>
      </c>
      <c r="E14495" t="s">
        <v>1048</v>
      </c>
      <c r="F14495" t="s">
        <v>487</v>
      </c>
      <c r="G14495" t="s">
        <v>488</v>
      </c>
      <c r="H14495">
        <v>108</v>
      </c>
      <c r="I14495" t="s">
        <v>27</v>
      </c>
      <c r="J14495">
        <v>4.1399999999999997</v>
      </c>
      <c r="K14495">
        <v>28</v>
      </c>
      <c r="L14495" t="s">
        <v>28</v>
      </c>
    </row>
    <row r="14496" spans="1:12" x14ac:dyDescent="0.35">
      <c r="A14496">
        <v>14492</v>
      </c>
      <c r="B14496" t="s">
        <v>246</v>
      </c>
      <c r="C14496">
        <v>2</v>
      </c>
      <c r="D14496">
        <v>2010027203</v>
      </c>
      <c r="E14496" t="s">
        <v>1048</v>
      </c>
      <c r="F14496" t="s">
        <v>487</v>
      </c>
      <c r="G14496" t="s">
        <v>488</v>
      </c>
      <c r="H14496">
        <v>109</v>
      </c>
      <c r="I14496" t="s">
        <v>29</v>
      </c>
      <c r="J14496">
        <v>3.96</v>
      </c>
      <c r="K14496">
        <v>28</v>
      </c>
      <c r="L14496" t="s">
        <v>17</v>
      </c>
    </row>
    <row r="14497" spans="1:12" x14ac:dyDescent="0.35">
      <c r="A14497">
        <v>14493</v>
      </c>
      <c r="B14497" t="s">
        <v>246</v>
      </c>
      <c r="C14497">
        <v>2</v>
      </c>
      <c r="D14497">
        <v>2010027203</v>
      </c>
      <c r="E14497" t="s">
        <v>1048</v>
      </c>
      <c r="F14497" t="s">
        <v>487</v>
      </c>
      <c r="G14497" t="s">
        <v>488</v>
      </c>
      <c r="H14497">
        <v>110</v>
      </c>
      <c r="I14497" t="s">
        <v>30</v>
      </c>
      <c r="J14497">
        <v>4.1399999999999997</v>
      </c>
      <c r="K14497">
        <v>28</v>
      </c>
      <c r="L14497" t="s">
        <v>28</v>
      </c>
    </row>
    <row r="14498" spans="1:12" x14ac:dyDescent="0.35">
      <c r="A14498">
        <v>14494</v>
      </c>
      <c r="B14498" t="s">
        <v>246</v>
      </c>
      <c r="C14498">
        <v>2</v>
      </c>
      <c r="D14498">
        <v>2010027203</v>
      </c>
      <c r="E14498" t="s">
        <v>1048</v>
      </c>
      <c r="F14498" t="s">
        <v>487</v>
      </c>
      <c r="G14498" t="s">
        <v>488</v>
      </c>
      <c r="H14498">
        <v>111</v>
      </c>
      <c r="I14498" t="s">
        <v>31</v>
      </c>
      <c r="J14498">
        <v>3.93</v>
      </c>
      <c r="K14498">
        <v>28</v>
      </c>
      <c r="L14498" t="s">
        <v>28</v>
      </c>
    </row>
    <row r="14499" spans="1:12" x14ac:dyDescent="0.35">
      <c r="A14499">
        <v>14495</v>
      </c>
      <c r="B14499" t="s">
        <v>246</v>
      </c>
      <c r="C14499">
        <v>2</v>
      </c>
      <c r="D14499">
        <v>2010027203</v>
      </c>
      <c r="E14499" t="s">
        <v>1048</v>
      </c>
      <c r="F14499" t="s">
        <v>487</v>
      </c>
      <c r="G14499" t="s">
        <v>488</v>
      </c>
      <c r="H14499">
        <v>112</v>
      </c>
      <c r="I14499" t="s">
        <v>32</v>
      </c>
      <c r="J14499">
        <v>4.1100000000000003</v>
      </c>
      <c r="K14499">
        <v>28</v>
      </c>
      <c r="L14499" t="s">
        <v>28</v>
      </c>
    </row>
    <row r="14500" spans="1:12" x14ac:dyDescent="0.35">
      <c r="A14500">
        <v>14496</v>
      </c>
      <c r="B14500" t="s">
        <v>246</v>
      </c>
      <c r="C14500">
        <v>2</v>
      </c>
      <c r="D14500">
        <v>2010027203</v>
      </c>
      <c r="E14500" t="s">
        <v>1048</v>
      </c>
      <c r="F14500" t="s">
        <v>487</v>
      </c>
      <c r="G14500" t="s">
        <v>488</v>
      </c>
      <c r="H14500">
        <v>113</v>
      </c>
      <c r="I14500" t="s">
        <v>33</v>
      </c>
      <c r="J14500">
        <v>3.96</v>
      </c>
      <c r="K14500">
        <v>28</v>
      </c>
      <c r="L14500" t="s">
        <v>28</v>
      </c>
    </row>
    <row r="14501" spans="1:12" x14ac:dyDescent="0.35">
      <c r="A14501">
        <v>14497</v>
      </c>
      <c r="B14501" t="s">
        <v>246</v>
      </c>
      <c r="C14501">
        <v>2</v>
      </c>
      <c r="D14501">
        <v>2010027203</v>
      </c>
      <c r="E14501" t="s">
        <v>1048</v>
      </c>
      <c r="F14501" t="s">
        <v>487</v>
      </c>
      <c r="G14501" t="s">
        <v>488</v>
      </c>
      <c r="H14501">
        <v>114</v>
      </c>
      <c r="I14501" t="s">
        <v>34</v>
      </c>
      <c r="J14501">
        <v>4.04</v>
      </c>
      <c r="K14501">
        <v>28</v>
      </c>
      <c r="L14501" t="s">
        <v>28</v>
      </c>
    </row>
    <row r="14502" spans="1:12" x14ac:dyDescent="0.35">
      <c r="A14502">
        <v>14498</v>
      </c>
      <c r="B14502" t="s">
        <v>246</v>
      </c>
      <c r="C14502">
        <v>2</v>
      </c>
      <c r="D14502">
        <v>2010027203</v>
      </c>
      <c r="E14502" t="s">
        <v>1048</v>
      </c>
      <c r="F14502" t="s">
        <v>487</v>
      </c>
      <c r="G14502" t="s">
        <v>488</v>
      </c>
      <c r="H14502">
        <v>115</v>
      </c>
      <c r="I14502" t="s">
        <v>35</v>
      </c>
      <c r="J14502">
        <v>4.1399999999999997</v>
      </c>
      <c r="K14502">
        <v>28</v>
      </c>
      <c r="L14502" t="s">
        <v>28</v>
      </c>
    </row>
    <row r="14503" spans="1:12" x14ac:dyDescent="0.35">
      <c r="A14503">
        <v>14499</v>
      </c>
      <c r="B14503" t="s">
        <v>246</v>
      </c>
      <c r="C14503">
        <v>2</v>
      </c>
      <c r="D14503">
        <v>2010027203</v>
      </c>
      <c r="E14503" t="s">
        <v>1048</v>
      </c>
      <c r="F14503" t="s">
        <v>487</v>
      </c>
      <c r="G14503" t="s">
        <v>488</v>
      </c>
      <c r="H14503">
        <v>116</v>
      </c>
      <c r="I14503" t="s">
        <v>36</v>
      </c>
      <c r="J14503">
        <v>3.57</v>
      </c>
      <c r="K14503">
        <v>28</v>
      </c>
      <c r="L14503" t="s">
        <v>17</v>
      </c>
    </row>
    <row r="14504" spans="1:12" x14ac:dyDescent="0.35">
      <c r="A14504">
        <v>14500</v>
      </c>
      <c r="B14504" t="s">
        <v>246</v>
      </c>
      <c r="C14504">
        <v>2</v>
      </c>
      <c r="D14504">
        <v>2010027203</v>
      </c>
      <c r="E14504" t="s">
        <v>1048</v>
      </c>
      <c r="F14504" t="s">
        <v>487</v>
      </c>
      <c r="G14504" t="s">
        <v>488</v>
      </c>
      <c r="H14504">
        <v>117</v>
      </c>
      <c r="I14504" t="s">
        <v>37</v>
      </c>
      <c r="J14504">
        <v>3.5</v>
      </c>
      <c r="K14504">
        <v>28</v>
      </c>
      <c r="L14504" t="s">
        <v>17</v>
      </c>
    </row>
    <row r="14505" spans="1:12" x14ac:dyDescent="0.35">
      <c r="A14505">
        <v>14501</v>
      </c>
      <c r="B14505" t="s">
        <v>246</v>
      </c>
      <c r="C14505">
        <v>2</v>
      </c>
      <c r="D14505">
        <v>2010027203</v>
      </c>
      <c r="E14505" t="s">
        <v>1048</v>
      </c>
      <c r="F14505" t="s">
        <v>487</v>
      </c>
      <c r="G14505" t="s">
        <v>488</v>
      </c>
      <c r="H14505">
        <v>118</v>
      </c>
      <c r="I14505" t="s">
        <v>38</v>
      </c>
      <c r="J14505">
        <v>4.1100000000000003</v>
      </c>
      <c r="K14505">
        <v>28</v>
      </c>
      <c r="L14505" t="s">
        <v>39</v>
      </c>
    </row>
    <row r="14506" spans="1:12" x14ac:dyDescent="0.35">
      <c r="A14506">
        <v>14502</v>
      </c>
      <c r="B14506" t="s">
        <v>246</v>
      </c>
      <c r="C14506">
        <v>2</v>
      </c>
      <c r="D14506">
        <v>2010027203</v>
      </c>
      <c r="E14506" t="s">
        <v>1048</v>
      </c>
      <c r="F14506" t="s">
        <v>487</v>
      </c>
      <c r="G14506" t="s">
        <v>488</v>
      </c>
      <c r="H14506">
        <v>119</v>
      </c>
      <c r="I14506" t="s">
        <v>40</v>
      </c>
      <c r="J14506">
        <v>4.07</v>
      </c>
      <c r="K14506">
        <v>28</v>
      </c>
      <c r="L14506" t="s">
        <v>28</v>
      </c>
    </row>
    <row r="14507" spans="1:12" x14ac:dyDescent="0.35">
      <c r="A14507">
        <v>14503</v>
      </c>
      <c r="B14507" t="s">
        <v>246</v>
      </c>
      <c r="C14507">
        <v>2</v>
      </c>
      <c r="D14507">
        <v>2010027203</v>
      </c>
      <c r="E14507" t="s">
        <v>1048</v>
      </c>
      <c r="F14507" t="s">
        <v>487</v>
      </c>
      <c r="G14507" t="s">
        <v>488</v>
      </c>
      <c r="H14507">
        <v>120</v>
      </c>
      <c r="I14507" t="s">
        <v>41</v>
      </c>
      <c r="J14507">
        <v>4.18</v>
      </c>
      <c r="K14507">
        <v>28</v>
      </c>
      <c r="L14507" t="s">
        <v>39</v>
      </c>
    </row>
    <row r="14508" spans="1:12" x14ac:dyDescent="0.35">
      <c r="A14508">
        <v>14504</v>
      </c>
      <c r="B14508" t="s">
        <v>246</v>
      </c>
      <c r="C14508">
        <v>2</v>
      </c>
      <c r="D14508">
        <v>2010027203</v>
      </c>
      <c r="E14508" t="s">
        <v>1048</v>
      </c>
      <c r="F14508" t="s">
        <v>487</v>
      </c>
      <c r="G14508" t="s">
        <v>488</v>
      </c>
      <c r="H14508">
        <v>121</v>
      </c>
      <c r="I14508" t="s">
        <v>42</v>
      </c>
      <c r="J14508">
        <v>4.21</v>
      </c>
      <c r="K14508">
        <v>28</v>
      </c>
      <c r="L14508" t="s">
        <v>39</v>
      </c>
    </row>
    <row r="14509" spans="1:12" x14ac:dyDescent="0.35">
      <c r="A14509">
        <v>14505</v>
      </c>
      <c r="B14509" t="s">
        <v>246</v>
      </c>
      <c r="C14509">
        <v>2</v>
      </c>
      <c r="D14509">
        <v>2010027203</v>
      </c>
      <c r="E14509" t="s">
        <v>1048</v>
      </c>
      <c r="F14509" t="s">
        <v>487</v>
      </c>
      <c r="G14509" t="s">
        <v>488</v>
      </c>
      <c r="H14509">
        <v>122</v>
      </c>
      <c r="I14509" t="s">
        <v>43</v>
      </c>
      <c r="J14509">
        <v>4.04</v>
      </c>
      <c r="K14509">
        <v>28</v>
      </c>
      <c r="L14509" t="s">
        <v>39</v>
      </c>
    </row>
    <row r="14510" spans="1:12" x14ac:dyDescent="0.35">
      <c r="A14510">
        <v>14506</v>
      </c>
      <c r="B14510" t="s">
        <v>246</v>
      </c>
      <c r="C14510">
        <v>2</v>
      </c>
      <c r="D14510">
        <v>2010027203</v>
      </c>
      <c r="E14510" t="s">
        <v>1048</v>
      </c>
      <c r="F14510" t="s">
        <v>487</v>
      </c>
      <c r="G14510" t="s">
        <v>488</v>
      </c>
      <c r="H14510">
        <v>97</v>
      </c>
      <c r="I14510" t="s">
        <v>44</v>
      </c>
      <c r="J14510">
        <v>4.1399999999999997</v>
      </c>
      <c r="K14510">
        <v>28</v>
      </c>
      <c r="L14510" t="s">
        <v>19</v>
      </c>
    </row>
    <row r="14511" spans="1:12" x14ac:dyDescent="0.35">
      <c r="A14511">
        <v>14507</v>
      </c>
      <c r="B14511" t="s">
        <v>246</v>
      </c>
      <c r="C14511">
        <v>2</v>
      </c>
      <c r="D14511">
        <v>2010027203</v>
      </c>
      <c r="E14511" t="s">
        <v>1048</v>
      </c>
      <c r="F14511" t="s">
        <v>487</v>
      </c>
      <c r="G14511" t="s">
        <v>488</v>
      </c>
      <c r="H14511">
        <v>98</v>
      </c>
      <c r="I14511" t="s">
        <v>45</v>
      </c>
      <c r="J14511">
        <v>4.32</v>
      </c>
      <c r="K14511">
        <v>28</v>
      </c>
      <c r="L14511" t="s">
        <v>39</v>
      </c>
    </row>
    <row r="14512" spans="1:12" x14ac:dyDescent="0.35">
      <c r="A14512">
        <v>14508</v>
      </c>
      <c r="B14512" t="s">
        <v>246</v>
      </c>
      <c r="C14512">
        <v>2</v>
      </c>
      <c r="D14512">
        <v>2010027203</v>
      </c>
      <c r="E14512" t="s">
        <v>1048</v>
      </c>
      <c r="F14512" t="s">
        <v>487</v>
      </c>
      <c r="G14512" t="s">
        <v>488</v>
      </c>
      <c r="H14512">
        <v>99</v>
      </c>
      <c r="I14512" t="s">
        <v>46</v>
      </c>
      <c r="J14512">
        <v>4.07</v>
      </c>
      <c r="K14512">
        <v>28</v>
      </c>
      <c r="L14512" t="s">
        <v>17</v>
      </c>
    </row>
    <row r="14513" spans="1:12" x14ac:dyDescent="0.35">
      <c r="A14513">
        <v>14509</v>
      </c>
      <c r="B14513" t="s">
        <v>12</v>
      </c>
      <c r="C14513">
        <v>6</v>
      </c>
      <c r="D14513">
        <v>2004019201</v>
      </c>
      <c r="E14513" t="s">
        <v>1051</v>
      </c>
      <c r="F14513" t="s">
        <v>1052</v>
      </c>
      <c r="G14513" t="s">
        <v>1053</v>
      </c>
      <c r="H14513">
        <v>100</v>
      </c>
      <c r="I14513" t="s">
        <v>16</v>
      </c>
      <c r="J14513">
        <v>4.53</v>
      </c>
      <c r="K14513">
        <v>43</v>
      </c>
      <c r="L14513" t="s">
        <v>17</v>
      </c>
    </row>
    <row r="14514" spans="1:12" x14ac:dyDescent="0.35">
      <c r="A14514">
        <v>14510</v>
      </c>
      <c r="B14514" t="s">
        <v>12</v>
      </c>
      <c r="C14514">
        <v>6</v>
      </c>
      <c r="D14514">
        <v>2004019201</v>
      </c>
      <c r="E14514" t="s">
        <v>1051</v>
      </c>
      <c r="F14514" t="s">
        <v>1052</v>
      </c>
      <c r="G14514" t="s">
        <v>1053</v>
      </c>
      <c r="H14514">
        <v>101</v>
      </c>
      <c r="I14514" t="s">
        <v>18</v>
      </c>
      <c r="J14514">
        <v>4.5599999999999996</v>
      </c>
      <c r="K14514">
        <v>43</v>
      </c>
      <c r="L14514" t="s">
        <v>19</v>
      </c>
    </row>
    <row r="14515" spans="1:12" x14ac:dyDescent="0.35">
      <c r="A14515">
        <v>14511</v>
      </c>
      <c r="B14515" t="s">
        <v>12</v>
      </c>
      <c r="C14515">
        <v>6</v>
      </c>
      <c r="D14515">
        <v>2004019201</v>
      </c>
      <c r="E14515" t="s">
        <v>1051</v>
      </c>
      <c r="F14515" t="s">
        <v>1052</v>
      </c>
      <c r="G14515" t="s">
        <v>1053</v>
      </c>
      <c r="H14515">
        <v>102</v>
      </c>
      <c r="I14515" t="s">
        <v>20</v>
      </c>
      <c r="J14515">
        <v>4.67</v>
      </c>
      <c r="K14515">
        <v>43</v>
      </c>
      <c r="L14515" t="s">
        <v>21</v>
      </c>
    </row>
    <row r="14516" spans="1:12" x14ac:dyDescent="0.35">
      <c r="A14516">
        <v>14512</v>
      </c>
      <c r="B14516" t="s">
        <v>12</v>
      </c>
      <c r="C14516">
        <v>6</v>
      </c>
      <c r="D14516">
        <v>2004019201</v>
      </c>
      <c r="E14516" t="s">
        <v>1051</v>
      </c>
      <c r="F14516" t="s">
        <v>1052</v>
      </c>
      <c r="G14516" t="s">
        <v>1053</v>
      </c>
      <c r="H14516">
        <v>103</v>
      </c>
      <c r="I14516" t="s">
        <v>22</v>
      </c>
      <c r="J14516">
        <v>4.49</v>
      </c>
      <c r="K14516">
        <v>43</v>
      </c>
      <c r="L14516" t="s">
        <v>21</v>
      </c>
    </row>
    <row r="14517" spans="1:12" x14ac:dyDescent="0.35">
      <c r="A14517">
        <v>14513</v>
      </c>
      <c r="B14517" t="s">
        <v>12</v>
      </c>
      <c r="C14517">
        <v>6</v>
      </c>
      <c r="D14517">
        <v>2004019201</v>
      </c>
      <c r="E14517" t="s">
        <v>1051</v>
      </c>
      <c r="F14517" t="s">
        <v>1052</v>
      </c>
      <c r="G14517" t="s">
        <v>1053</v>
      </c>
      <c r="H14517">
        <v>104</v>
      </c>
      <c r="I14517" t="s">
        <v>23</v>
      </c>
      <c r="J14517">
        <v>4.47</v>
      </c>
      <c r="K14517">
        <v>43</v>
      </c>
      <c r="L14517" t="s">
        <v>21</v>
      </c>
    </row>
    <row r="14518" spans="1:12" x14ac:dyDescent="0.35">
      <c r="A14518">
        <v>14514</v>
      </c>
      <c r="B14518" t="s">
        <v>12</v>
      </c>
      <c r="C14518">
        <v>6</v>
      </c>
      <c r="D14518">
        <v>2004019201</v>
      </c>
      <c r="E14518" t="s">
        <v>1051</v>
      </c>
      <c r="F14518" t="s">
        <v>1052</v>
      </c>
      <c r="G14518" t="s">
        <v>1053</v>
      </c>
      <c r="H14518">
        <v>105</v>
      </c>
      <c r="I14518" t="s">
        <v>24</v>
      </c>
      <c r="J14518">
        <v>4.5599999999999996</v>
      </c>
      <c r="K14518">
        <v>43</v>
      </c>
      <c r="L14518" t="s">
        <v>21</v>
      </c>
    </row>
    <row r="14519" spans="1:12" x14ac:dyDescent="0.35">
      <c r="A14519">
        <v>14515</v>
      </c>
      <c r="B14519" t="s">
        <v>12</v>
      </c>
      <c r="C14519">
        <v>6</v>
      </c>
      <c r="D14519">
        <v>2004019201</v>
      </c>
      <c r="E14519" t="s">
        <v>1051</v>
      </c>
      <c r="F14519" t="s">
        <v>1052</v>
      </c>
      <c r="G14519" t="s">
        <v>1053</v>
      </c>
      <c r="H14519">
        <v>106</v>
      </c>
      <c r="I14519" t="s">
        <v>25</v>
      </c>
      <c r="J14519">
        <v>4.5599999999999996</v>
      </c>
      <c r="K14519">
        <v>43</v>
      </c>
      <c r="L14519" t="s">
        <v>21</v>
      </c>
    </row>
    <row r="14520" spans="1:12" x14ac:dyDescent="0.35">
      <c r="A14520">
        <v>14516</v>
      </c>
      <c r="B14520" t="s">
        <v>12</v>
      </c>
      <c r="C14520">
        <v>6</v>
      </c>
      <c r="D14520">
        <v>2004019201</v>
      </c>
      <c r="E14520" t="s">
        <v>1051</v>
      </c>
      <c r="F14520" t="s">
        <v>1052</v>
      </c>
      <c r="G14520" t="s">
        <v>1053</v>
      </c>
      <c r="H14520">
        <v>107</v>
      </c>
      <c r="I14520" t="s">
        <v>26</v>
      </c>
      <c r="J14520">
        <v>4.51</v>
      </c>
      <c r="K14520">
        <v>43</v>
      </c>
      <c r="L14520" t="s">
        <v>21</v>
      </c>
    </row>
    <row r="14521" spans="1:12" x14ac:dyDescent="0.35">
      <c r="A14521">
        <v>14517</v>
      </c>
      <c r="B14521" t="s">
        <v>12</v>
      </c>
      <c r="C14521">
        <v>6</v>
      </c>
      <c r="D14521">
        <v>2004019201</v>
      </c>
      <c r="E14521" t="s">
        <v>1051</v>
      </c>
      <c r="F14521" t="s">
        <v>1052</v>
      </c>
      <c r="G14521" t="s">
        <v>1053</v>
      </c>
      <c r="H14521">
        <v>108</v>
      </c>
      <c r="I14521" t="s">
        <v>27</v>
      </c>
      <c r="J14521">
        <v>4.5999999999999996</v>
      </c>
      <c r="K14521">
        <v>43</v>
      </c>
      <c r="L14521" t="s">
        <v>28</v>
      </c>
    </row>
    <row r="14522" spans="1:12" x14ac:dyDescent="0.35">
      <c r="A14522">
        <v>14518</v>
      </c>
      <c r="B14522" t="s">
        <v>12</v>
      </c>
      <c r="C14522">
        <v>6</v>
      </c>
      <c r="D14522">
        <v>2004019201</v>
      </c>
      <c r="E14522" t="s">
        <v>1051</v>
      </c>
      <c r="F14522" t="s">
        <v>1052</v>
      </c>
      <c r="G14522" t="s">
        <v>1053</v>
      </c>
      <c r="H14522">
        <v>109</v>
      </c>
      <c r="I14522" t="s">
        <v>29</v>
      </c>
      <c r="J14522">
        <v>4.63</v>
      </c>
      <c r="K14522">
        <v>43</v>
      </c>
      <c r="L14522" t="s">
        <v>17</v>
      </c>
    </row>
    <row r="14523" spans="1:12" x14ac:dyDescent="0.35">
      <c r="A14523">
        <v>14519</v>
      </c>
      <c r="B14523" t="s">
        <v>12</v>
      </c>
      <c r="C14523">
        <v>6</v>
      </c>
      <c r="D14523">
        <v>2004019201</v>
      </c>
      <c r="E14523" t="s">
        <v>1051</v>
      </c>
      <c r="F14523" t="s">
        <v>1052</v>
      </c>
      <c r="G14523" t="s">
        <v>1053</v>
      </c>
      <c r="H14523">
        <v>110</v>
      </c>
      <c r="I14523" t="s">
        <v>30</v>
      </c>
      <c r="J14523">
        <v>4.6500000000000004</v>
      </c>
      <c r="K14523">
        <v>43</v>
      </c>
      <c r="L14523" t="s">
        <v>28</v>
      </c>
    </row>
    <row r="14524" spans="1:12" x14ac:dyDescent="0.35">
      <c r="A14524">
        <v>14520</v>
      </c>
      <c r="B14524" t="s">
        <v>12</v>
      </c>
      <c r="C14524">
        <v>6</v>
      </c>
      <c r="D14524">
        <v>2004019201</v>
      </c>
      <c r="E14524" t="s">
        <v>1051</v>
      </c>
      <c r="F14524" t="s">
        <v>1052</v>
      </c>
      <c r="G14524" t="s">
        <v>1053</v>
      </c>
      <c r="H14524">
        <v>111</v>
      </c>
      <c r="I14524" t="s">
        <v>31</v>
      </c>
      <c r="J14524">
        <v>4.5999999999999996</v>
      </c>
      <c r="K14524">
        <v>43</v>
      </c>
      <c r="L14524" t="s">
        <v>28</v>
      </c>
    </row>
    <row r="14525" spans="1:12" x14ac:dyDescent="0.35">
      <c r="A14525">
        <v>14521</v>
      </c>
      <c r="B14525" t="s">
        <v>12</v>
      </c>
      <c r="C14525">
        <v>6</v>
      </c>
      <c r="D14525">
        <v>2004019201</v>
      </c>
      <c r="E14525" t="s">
        <v>1051</v>
      </c>
      <c r="F14525" t="s">
        <v>1052</v>
      </c>
      <c r="G14525" t="s">
        <v>1053</v>
      </c>
      <c r="H14525">
        <v>112</v>
      </c>
      <c r="I14525" t="s">
        <v>32</v>
      </c>
      <c r="J14525">
        <v>4.63</v>
      </c>
      <c r="K14525">
        <v>43</v>
      </c>
      <c r="L14525" t="s">
        <v>28</v>
      </c>
    </row>
    <row r="14526" spans="1:12" x14ac:dyDescent="0.35">
      <c r="A14526">
        <v>14522</v>
      </c>
      <c r="B14526" t="s">
        <v>12</v>
      </c>
      <c r="C14526">
        <v>6</v>
      </c>
      <c r="D14526">
        <v>2004019201</v>
      </c>
      <c r="E14526" t="s">
        <v>1051</v>
      </c>
      <c r="F14526" t="s">
        <v>1052</v>
      </c>
      <c r="G14526" t="s">
        <v>1053</v>
      </c>
      <c r="H14526">
        <v>113</v>
      </c>
      <c r="I14526" t="s">
        <v>33</v>
      </c>
      <c r="J14526">
        <v>4.63</v>
      </c>
      <c r="K14526">
        <v>43</v>
      </c>
      <c r="L14526" t="s">
        <v>28</v>
      </c>
    </row>
    <row r="14527" spans="1:12" x14ac:dyDescent="0.35">
      <c r="A14527">
        <v>14523</v>
      </c>
      <c r="B14527" t="s">
        <v>12</v>
      </c>
      <c r="C14527">
        <v>6</v>
      </c>
      <c r="D14527">
        <v>2004019201</v>
      </c>
      <c r="E14527" t="s">
        <v>1051</v>
      </c>
      <c r="F14527" t="s">
        <v>1052</v>
      </c>
      <c r="G14527" t="s">
        <v>1053</v>
      </c>
      <c r="H14527">
        <v>114</v>
      </c>
      <c r="I14527" t="s">
        <v>34</v>
      </c>
      <c r="J14527">
        <v>4.63</v>
      </c>
      <c r="K14527">
        <v>43</v>
      </c>
      <c r="L14527" t="s">
        <v>28</v>
      </c>
    </row>
    <row r="14528" spans="1:12" x14ac:dyDescent="0.35">
      <c r="A14528">
        <v>14524</v>
      </c>
      <c r="B14528" t="s">
        <v>12</v>
      </c>
      <c r="C14528">
        <v>6</v>
      </c>
      <c r="D14528">
        <v>2004019201</v>
      </c>
      <c r="E14528" t="s">
        <v>1051</v>
      </c>
      <c r="F14528" t="s">
        <v>1052</v>
      </c>
      <c r="G14528" t="s">
        <v>1053</v>
      </c>
      <c r="H14528">
        <v>115</v>
      </c>
      <c r="I14528" t="s">
        <v>35</v>
      </c>
      <c r="J14528">
        <v>4.5599999999999996</v>
      </c>
      <c r="K14528">
        <v>43</v>
      </c>
      <c r="L14528" t="s">
        <v>28</v>
      </c>
    </row>
    <row r="14529" spans="1:12" x14ac:dyDescent="0.35">
      <c r="A14529">
        <v>14525</v>
      </c>
      <c r="B14529" t="s">
        <v>12</v>
      </c>
      <c r="C14529">
        <v>6</v>
      </c>
      <c r="D14529">
        <v>2004019201</v>
      </c>
      <c r="E14529" t="s">
        <v>1051</v>
      </c>
      <c r="F14529" t="s">
        <v>1052</v>
      </c>
      <c r="G14529" t="s">
        <v>1053</v>
      </c>
      <c r="H14529">
        <v>116</v>
      </c>
      <c r="I14529" t="s">
        <v>36</v>
      </c>
      <c r="J14529">
        <v>4.28</v>
      </c>
      <c r="K14529">
        <v>43</v>
      </c>
      <c r="L14529" t="s">
        <v>17</v>
      </c>
    </row>
    <row r="14530" spans="1:12" x14ac:dyDescent="0.35">
      <c r="A14530">
        <v>14526</v>
      </c>
      <c r="B14530" t="s">
        <v>12</v>
      </c>
      <c r="C14530">
        <v>6</v>
      </c>
      <c r="D14530">
        <v>2004019201</v>
      </c>
      <c r="E14530" t="s">
        <v>1051</v>
      </c>
      <c r="F14530" t="s">
        <v>1052</v>
      </c>
      <c r="G14530" t="s">
        <v>1053</v>
      </c>
      <c r="H14530">
        <v>117</v>
      </c>
      <c r="I14530" t="s">
        <v>37</v>
      </c>
      <c r="J14530">
        <v>4.2300000000000004</v>
      </c>
      <c r="K14530">
        <v>43</v>
      </c>
      <c r="L14530" t="s">
        <v>17</v>
      </c>
    </row>
    <row r="14531" spans="1:12" x14ac:dyDescent="0.35">
      <c r="A14531">
        <v>14527</v>
      </c>
      <c r="B14531" t="s">
        <v>12</v>
      </c>
      <c r="C14531">
        <v>6</v>
      </c>
      <c r="D14531">
        <v>2004019201</v>
      </c>
      <c r="E14531" t="s">
        <v>1051</v>
      </c>
      <c r="F14531" t="s">
        <v>1052</v>
      </c>
      <c r="G14531" t="s">
        <v>1053</v>
      </c>
      <c r="H14531">
        <v>118</v>
      </c>
      <c r="I14531" t="s">
        <v>38</v>
      </c>
      <c r="J14531">
        <v>4.5599999999999996</v>
      </c>
      <c r="K14531">
        <v>43</v>
      </c>
      <c r="L14531" t="s">
        <v>39</v>
      </c>
    </row>
    <row r="14532" spans="1:12" x14ac:dyDescent="0.35">
      <c r="A14532">
        <v>14528</v>
      </c>
      <c r="B14532" t="s">
        <v>12</v>
      </c>
      <c r="C14532">
        <v>6</v>
      </c>
      <c r="D14532">
        <v>2004019201</v>
      </c>
      <c r="E14532" t="s">
        <v>1051</v>
      </c>
      <c r="F14532" t="s">
        <v>1052</v>
      </c>
      <c r="G14532" t="s">
        <v>1053</v>
      </c>
      <c r="H14532">
        <v>119</v>
      </c>
      <c r="I14532" t="s">
        <v>40</v>
      </c>
      <c r="J14532">
        <v>4.51</v>
      </c>
      <c r="K14532">
        <v>43</v>
      </c>
      <c r="L14532" t="s">
        <v>28</v>
      </c>
    </row>
    <row r="14533" spans="1:12" x14ac:dyDescent="0.35">
      <c r="A14533">
        <v>14529</v>
      </c>
      <c r="B14533" t="s">
        <v>12</v>
      </c>
      <c r="C14533">
        <v>6</v>
      </c>
      <c r="D14533">
        <v>2004019201</v>
      </c>
      <c r="E14533" t="s">
        <v>1051</v>
      </c>
      <c r="F14533" t="s">
        <v>1052</v>
      </c>
      <c r="G14533" t="s">
        <v>1053</v>
      </c>
      <c r="H14533">
        <v>120</v>
      </c>
      <c r="I14533" t="s">
        <v>41</v>
      </c>
      <c r="J14533">
        <v>4.4000000000000004</v>
      </c>
      <c r="K14533">
        <v>43</v>
      </c>
      <c r="L14533" t="s">
        <v>39</v>
      </c>
    </row>
    <row r="14534" spans="1:12" x14ac:dyDescent="0.35">
      <c r="A14534">
        <v>14530</v>
      </c>
      <c r="B14534" t="s">
        <v>12</v>
      </c>
      <c r="C14534">
        <v>6</v>
      </c>
      <c r="D14534">
        <v>2004019201</v>
      </c>
      <c r="E14534" t="s">
        <v>1051</v>
      </c>
      <c r="F14534" t="s">
        <v>1052</v>
      </c>
      <c r="G14534" t="s">
        <v>1053</v>
      </c>
      <c r="H14534">
        <v>121</v>
      </c>
      <c r="I14534" t="s">
        <v>42</v>
      </c>
      <c r="J14534">
        <v>4.5599999999999996</v>
      </c>
      <c r="K14534">
        <v>43</v>
      </c>
      <c r="L14534" t="s">
        <v>39</v>
      </c>
    </row>
    <row r="14535" spans="1:12" x14ac:dyDescent="0.35">
      <c r="A14535">
        <v>14531</v>
      </c>
      <c r="B14535" t="s">
        <v>12</v>
      </c>
      <c r="C14535">
        <v>6</v>
      </c>
      <c r="D14535">
        <v>2004019201</v>
      </c>
      <c r="E14535" t="s">
        <v>1051</v>
      </c>
      <c r="F14535" t="s">
        <v>1052</v>
      </c>
      <c r="G14535" t="s">
        <v>1053</v>
      </c>
      <c r="H14535">
        <v>122</v>
      </c>
      <c r="I14535" t="s">
        <v>43</v>
      </c>
      <c r="J14535">
        <v>4.4400000000000004</v>
      </c>
      <c r="K14535">
        <v>43</v>
      </c>
      <c r="L14535" t="s">
        <v>39</v>
      </c>
    </row>
    <row r="14536" spans="1:12" x14ac:dyDescent="0.35">
      <c r="A14536">
        <v>14532</v>
      </c>
      <c r="B14536" t="s">
        <v>12</v>
      </c>
      <c r="C14536">
        <v>6</v>
      </c>
      <c r="D14536">
        <v>2004019201</v>
      </c>
      <c r="E14536" t="s">
        <v>1051</v>
      </c>
      <c r="F14536" t="s">
        <v>1052</v>
      </c>
      <c r="G14536" t="s">
        <v>1053</v>
      </c>
      <c r="H14536">
        <v>97</v>
      </c>
      <c r="I14536" t="s">
        <v>44</v>
      </c>
      <c r="J14536">
        <v>4.72</v>
      </c>
      <c r="K14536">
        <v>43</v>
      </c>
      <c r="L14536" t="s">
        <v>19</v>
      </c>
    </row>
    <row r="14537" spans="1:12" x14ac:dyDescent="0.35">
      <c r="A14537">
        <v>14533</v>
      </c>
      <c r="B14537" t="s">
        <v>12</v>
      </c>
      <c r="C14537">
        <v>6</v>
      </c>
      <c r="D14537">
        <v>2004019201</v>
      </c>
      <c r="E14537" t="s">
        <v>1051</v>
      </c>
      <c r="F14537" t="s">
        <v>1052</v>
      </c>
      <c r="G14537" t="s">
        <v>1053</v>
      </c>
      <c r="H14537">
        <v>98</v>
      </c>
      <c r="I14537" t="s">
        <v>45</v>
      </c>
      <c r="J14537">
        <v>4.67</v>
      </c>
      <c r="K14537">
        <v>43</v>
      </c>
      <c r="L14537" t="s">
        <v>39</v>
      </c>
    </row>
    <row r="14538" spans="1:12" x14ac:dyDescent="0.35">
      <c r="A14538">
        <v>14534</v>
      </c>
      <c r="B14538" t="s">
        <v>12</v>
      </c>
      <c r="C14538">
        <v>6</v>
      </c>
      <c r="D14538">
        <v>2004019201</v>
      </c>
      <c r="E14538" t="s">
        <v>1051</v>
      </c>
      <c r="F14538" t="s">
        <v>1052</v>
      </c>
      <c r="G14538" t="s">
        <v>1053</v>
      </c>
      <c r="H14538">
        <v>99</v>
      </c>
      <c r="I14538" t="s">
        <v>46</v>
      </c>
      <c r="J14538">
        <v>4.6500000000000004</v>
      </c>
      <c r="K14538">
        <v>43</v>
      </c>
      <c r="L14538" t="s">
        <v>17</v>
      </c>
    </row>
    <row r="14539" spans="1:12" x14ac:dyDescent="0.35">
      <c r="A14539">
        <v>14535</v>
      </c>
      <c r="B14539" t="s">
        <v>12</v>
      </c>
      <c r="C14539">
        <v>8</v>
      </c>
      <c r="D14539">
        <v>2004019201</v>
      </c>
      <c r="E14539" t="s">
        <v>1051</v>
      </c>
      <c r="F14539" t="s">
        <v>390</v>
      </c>
      <c r="G14539" t="s">
        <v>179</v>
      </c>
      <c r="H14539">
        <v>100</v>
      </c>
      <c r="I14539" t="s">
        <v>16</v>
      </c>
      <c r="J14539">
        <v>4.57</v>
      </c>
      <c r="K14539">
        <v>14</v>
      </c>
      <c r="L14539" t="s">
        <v>17</v>
      </c>
    </row>
    <row r="14540" spans="1:12" x14ac:dyDescent="0.35">
      <c r="A14540">
        <v>14536</v>
      </c>
      <c r="B14540" t="s">
        <v>12</v>
      </c>
      <c r="C14540">
        <v>8</v>
      </c>
      <c r="D14540">
        <v>2004019201</v>
      </c>
      <c r="E14540" t="s">
        <v>1051</v>
      </c>
      <c r="F14540" t="s">
        <v>390</v>
      </c>
      <c r="G14540" t="s">
        <v>179</v>
      </c>
      <c r="H14540">
        <v>101</v>
      </c>
      <c r="I14540" t="s">
        <v>18</v>
      </c>
      <c r="J14540">
        <v>4.6399999999999997</v>
      </c>
      <c r="K14540">
        <v>14</v>
      </c>
      <c r="L14540" t="s">
        <v>19</v>
      </c>
    </row>
    <row r="14541" spans="1:12" x14ac:dyDescent="0.35">
      <c r="A14541">
        <v>14537</v>
      </c>
      <c r="B14541" t="s">
        <v>12</v>
      </c>
      <c r="C14541">
        <v>8</v>
      </c>
      <c r="D14541">
        <v>2004019201</v>
      </c>
      <c r="E14541" t="s">
        <v>1051</v>
      </c>
      <c r="F14541" t="s">
        <v>390</v>
      </c>
      <c r="G14541" t="s">
        <v>179</v>
      </c>
      <c r="H14541">
        <v>102</v>
      </c>
      <c r="I14541" t="s">
        <v>20</v>
      </c>
      <c r="J14541">
        <v>4.6399999999999997</v>
      </c>
      <c r="K14541">
        <v>14</v>
      </c>
      <c r="L14541" t="s">
        <v>21</v>
      </c>
    </row>
    <row r="14542" spans="1:12" x14ac:dyDescent="0.35">
      <c r="A14542">
        <v>14538</v>
      </c>
      <c r="B14542" t="s">
        <v>12</v>
      </c>
      <c r="C14542">
        <v>8</v>
      </c>
      <c r="D14542">
        <v>2004019201</v>
      </c>
      <c r="E14542" t="s">
        <v>1051</v>
      </c>
      <c r="F14542" t="s">
        <v>390</v>
      </c>
      <c r="G14542" t="s">
        <v>179</v>
      </c>
      <c r="H14542">
        <v>103</v>
      </c>
      <c r="I14542" t="s">
        <v>22</v>
      </c>
      <c r="J14542">
        <v>4.6399999999999997</v>
      </c>
      <c r="K14542">
        <v>14</v>
      </c>
      <c r="L14542" t="s">
        <v>21</v>
      </c>
    </row>
    <row r="14543" spans="1:12" x14ac:dyDescent="0.35">
      <c r="A14543">
        <v>14539</v>
      </c>
      <c r="B14543" t="s">
        <v>12</v>
      </c>
      <c r="C14543">
        <v>8</v>
      </c>
      <c r="D14543">
        <v>2004019201</v>
      </c>
      <c r="E14543" t="s">
        <v>1051</v>
      </c>
      <c r="F14543" t="s">
        <v>390</v>
      </c>
      <c r="G14543" t="s">
        <v>179</v>
      </c>
      <c r="H14543">
        <v>104</v>
      </c>
      <c r="I14543" t="s">
        <v>23</v>
      </c>
      <c r="J14543">
        <v>4.6399999999999997</v>
      </c>
      <c r="K14543">
        <v>14</v>
      </c>
      <c r="L14543" t="s">
        <v>21</v>
      </c>
    </row>
    <row r="14544" spans="1:12" x14ac:dyDescent="0.35">
      <c r="A14544">
        <v>14540</v>
      </c>
      <c r="B14544" t="s">
        <v>12</v>
      </c>
      <c r="C14544">
        <v>8</v>
      </c>
      <c r="D14544">
        <v>2004019201</v>
      </c>
      <c r="E14544" t="s">
        <v>1051</v>
      </c>
      <c r="F14544" t="s">
        <v>390</v>
      </c>
      <c r="G14544" t="s">
        <v>179</v>
      </c>
      <c r="H14544">
        <v>105</v>
      </c>
      <c r="I14544" t="s">
        <v>24</v>
      </c>
      <c r="J14544">
        <v>4.57</v>
      </c>
      <c r="K14544">
        <v>14</v>
      </c>
      <c r="L14544" t="s">
        <v>21</v>
      </c>
    </row>
    <row r="14545" spans="1:12" x14ac:dyDescent="0.35">
      <c r="A14545">
        <v>14541</v>
      </c>
      <c r="B14545" t="s">
        <v>12</v>
      </c>
      <c r="C14545">
        <v>8</v>
      </c>
      <c r="D14545">
        <v>2004019201</v>
      </c>
      <c r="E14545" t="s">
        <v>1051</v>
      </c>
      <c r="F14545" t="s">
        <v>390</v>
      </c>
      <c r="G14545" t="s">
        <v>179</v>
      </c>
      <c r="H14545">
        <v>106</v>
      </c>
      <c r="I14545" t="s">
        <v>25</v>
      </c>
      <c r="J14545">
        <v>4.57</v>
      </c>
      <c r="K14545">
        <v>14</v>
      </c>
      <c r="L14545" t="s">
        <v>21</v>
      </c>
    </row>
    <row r="14546" spans="1:12" x14ac:dyDescent="0.35">
      <c r="A14546">
        <v>14542</v>
      </c>
      <c r="B14546" t="s">
        <v>12</v>
      </c>
      <c r="C14546">
        <v>8</v>
      </c>
      <c r="D14546">
        <v>2004019201</v>
      </c>
      <c r="E14546" t="s">
        <v>1051</v>
      </c>
      <c r="F14546" t="s">
        <v>390</v>
      </c>
      <c r="G14546" t="s">
        <v>179</v>
      </c>
      <c r="H14546">
        <v>107</v>
      </c>
      <c r="I14546" t="s">
        <v>26</v>
      </c>
      <c r="J14546">
        <v>4.43</v>
      </c>
      <c r="K14546">
        <v>14</v>
      </c>
      <c r="L14546" t="s">
        <v>21</v>
      </c>
    </row>
    <row r="14547" spans="1:12" x14ac:dyDescent="0.35">
      <c r="A14547">
        <v>14543</v>
      </c>
      <c r="B14547" t="s">
        <v>12</v>
      </c>
      <c r="C14547">
        <v>8</v>
      </c>
      <c r="D14547">
        <v>2004019201</v>
      </c>
      <c r="E14547" t="s">
        <v>1051</v>
      </c>
      <c r="F14547" t="s">
        <v>390</v>
      </c>
      <c r="G14547" t="s">
        <v>179</v>
      </c>
      <c r="H14547">
        <v>108</v>
      </c>
      <c r="I14547" t="s">
        <v>27</v>
      </c>
      <c r="J14547">
        <v>4.6399999999999997</v>
      </c>
      <c r="K14547">
        <v>14</v>
      </c>
      <c r="L14547" t="s">
        <v>28</v>
      </c>
    </row>
    <row r="14548" spans="1:12" x14ac:dyDescent="0.35">
      <c r="A14548">
        <v>14544</v>
      </c>
      <c r="B14548" t="s">
        <v>12</v>
      </c>
      <c r="C14548">
        <v>8</v>
      </c>
      <c r="D14548">
        <v>2004019201</v>
      </c>
      <c r="E14548" t="s">
        <v>1051</v>
      </c>
      <c r="F14548" t="s">
        <v>390</v>
      </c>
      <c r="G14548" t="s">
        <v>179</v>
      </c>
      <c r="H14548">
        <v>109</v>
      </c>
      <c r="I14548" t="s">
        <v>29</v>
      </c>
      <c r="J14548">
        <v>4.6399999999999997</v>
      </c>
      <c r="K14548">
        <v>14</v>
      </c>
      <c r="L14548" t="s">
        <v>17</v>
      </c>
    </row>
    <row r="14549" spans="1:12" x14ac:dyDescent="0.35">
      <c r="A14549">
        <v>14545</v>
      </c>
      <c r="B14549" t="s">
        <v>12</v>
      </c>
      <c r="C14549">
        <v>8</v>
      </c>
      <c r="D14549">
        <v>2004019201</v>
      </c>
      <c r="E14549" t="s">
        <v>1051</v>
      </c>
      <c r="F14549" t="s">
        <v>390</v>
      </c>
      <c r="G14549" t="s">
        <v>179</v>
      </c>
      <c r="H14549">
        <v>110</v>
      </c>
      <c r="I14549" t="s">
        <v>30</v>
      </c>
      <c r="J14549">
        <v>4.57</v>
      </c>
      <c r="K14549">
        <v>14</v>
      </c>
      <c r="L14549" t="s">
        <v>28</v>
      </c>
    </row>
    <row r="14550" spans="1:12" x14ac:dyDescent="0.35">
      <c r="A14550">
        <v>14546</v>
      </c>
      <c r="B14550" t="s">
        <v>12</v>
      </c>
      <c r="C14550">
        <v>8</v>
      </c>
      <c r="D14550">
        <v>2004019201</v>
      </c>
      <c r="E14550" t="s">
        <v>1051</v>
      </c>
      <c r="F14550" t="s">
        <v>390</v>
      </c>
      <c r="G14550" t="s">
        <v>179</v>
      </c>
      <c r="H14550">
        <v>111</v>
      </c>
      <c r="I14550" t="s">
        <v>31</v>
      </c>
      <c r="J14550">
        <v>4.5</v>
      </c>
      <c r="K14550">
        <v>14</v>
      </c>
      <c r="L14550" t="s">
        <v>28</v>
      </c>
    </row>
    <row r="14551" spans="1:12" x14ac:dyDescent="0.35">
      <c r="A14551">
        <v>14547</v>
      </c>
      <c r="B14551" t="s">
        <v>12</v>
      </c>
      <c r="C14551">
        <v>8</v>
      </c>
      <c r="D14551">
        <v>2004019201</v>
      </c>
      <c r="E14551" t="s">
        <v>1051</v>
      </c>
      <c r="F14551" t="s">
        <v>390</v>
      </c>
      <c r="G14551" t="s">
        <v>179</v>
      </c>
      <c r="H14551">
        <v>112</v>
      </c>
      <c r="I14551" t="s">
        <v>32</v>
      </c>
      <c r="J14551">
        <v>4.57</v>
      </c>
      <c r="K14551">
        <v>14</v>
      </c>
      <c r="L14551" t="s">
        <v>28</v>
      </c>
    </row>
    <row r="14552" spans="1:12" x14ac:dyDescent="0.35">
      <c r="A14552">
        <v>14548</v>
      </c>
      <c r="B14552" t="s">
        <v>12</v>
      </c>
      <c r="C14552">
        <v>8</v>
      </c>
      <c r="D14552">
        <v>2004019201</v>
      </c>
      <c r="E14552" t="s">
        <v>1051</v>
      </c>
      <c r="F14552" t="s">
        <v>390</v>
      </c>
      <c r="G14552" t="s">
        <v>179</v>
      </c>
      <c r="H14552">
        <v>113</v>
      </c>
      <c r="I14552" t="s">
        <v>33</v>
      </c>
      <c r="J14552">
        <v>4.57</v>
      </c>
      <c r="K14552">
        <v>14</v>
      </c>
      <c r="L14552" t="s">
        <v>28</v>
      </c>
    </row>
    <row r="14553" spans="1:12" x14ac:dyDescent="0.35">
      <c r="A14553">
        <v>14549</v>
      </c>
      <c r="B14553" t="s">
        <v>12</v>
      </c>
      <c r="C14553">
        <v>8</v>
      </c>
      <c r="D14553">
        <v>2004019201</v>
      </c>
      <c r="E14553" t="s">
        <v>1051</v>
      </c>
      <c r="F14553" t="s">
        <v>390</v>
      </c>
      <c r="G14553" t="s">
        <v>179</v>
      </c>
      <c r="H14553">
        <v>114</v>
      </c>
      <c r="I14553" t="s">
        <v>34</v>
      </c>
      <c r="J14553">
        <v>4.57</v>
      </c>
      <c r="K14553">
        <v>14</v>
      </c>
      <c r="L14553" t="s">
        <v>28</v>
      </c>
    </row>
    <row r="14554" spans="1:12" x14ac:dyDescent="0.35">
      <c r="A14554">
        <v>14550</v>
      </c>
      <c r="B14554" t="s">
        <v>12</v>
      </c>
      <c r="C14554">
        <v>8</v>
      </c>
      <c r="D14554">
        <v>2004019201</v>
      </c>
      <c r="E14554" t="s">
        <v>1051</v>
      </c>
      <c r="F14554" t="s">
        <v>390</v>
      </c>
      <c r="G14554" t="s">
        <v>179</v>
      </c>
      <c r="H14554">
        <v>115</v>
      </c>
      <c r="I14554" t="s">
        <v>35</v>
      </c>
      <c r="J14554">
        <v>4.57</v>
      </c>
      <c r="K14554">
        <v>14</v>
      </c>
      <c r="L14554" t="s">
        <v>28</v>
      </c>
    </row>
    <row r="14555" spans="1:12" x14ac:dyDescent="0.35">
      <c r="A14555">
        <v>14551</v>
      </c>
      <c r="B14555" t="s">
        <v>12</v>
      </c>
      <c r="C14555">
        <v>8</v>
      </c>
      <c r="D14555">
        <v>2004019201</v>
      </c>
      <c r="E14555" t="s">
        <v>1051</v>
      </c>
      <c r="F14555" t="s">
        <v>390</v>
      </c>
      <c r="G14555" t="s">
        <v>179</v>
      </c>
      <c r="H14555">
        <v>116</v>
      </c>
      <c r="I14555" t="s">
        <v>36</v>
      </c>
      <c r="J14555">
        <v>4.1399999999999997</v>
      </c>
      <c r="K14555">
        <v>14</v>
      </c>
      <c r="L14555" t="s">
        <v>17</v>
      </c>
    </row>
    <row r="14556" spans="1:12" x14ac:dyDescent="0.35">
      <c r="A14556">
        <v>14552</v>
      </c>
      <c r="B14556" t="s">
        <v>12</v>
      </c>
      <c r="C14556">
        <v>8</v>
      </c>
      <c r="D14556">
        <v>2004019201</v>
      </c>
      <c r="E14556" t="s">
        <v>1051</v>
      </c>
      <c r="F14556" t="s">
        <v>390</v>
      </c>
      <c r="G14556" t="s">
        <v>179</v>
      </c>
      <c r="H14556">
        <v>117</v>
      </c>
      <c r="I14556" t="s">
        <v>37</v>
      </c>
      <c r="J14556">
        <v>4.21</v>
      </c>
      <c r="K14556">
        <v>14</v>
      </c>
      <c r="L14556" t="s">
        <v>17</v>
      </c>
    </row>
    <row r="14557" spans="1:12" x14ac:dyDescent="0.35">
      <c r="A14557">
        <v>14553</v>
      </c>
      <c r="B14557" t="s">
        <v>12</v>
      </c>
      <c r="C14557">
        <v>8</v>
      </c>
      <c r="D14557">
        <v>2004019201</v>
      </c>
      <c r="E14557" t="s">
        <v>1051</v>
      </c>
      <c r="F14557" t="s">
        <v>390</v>
      </c>
      <c r="G14557" t="s">
        <v>179</v>
      </c>
      <c r="H14557">
        <v>118</v>
      </c>
      <c r="I14557" t="s">
        <v>38</v>
      </c>
      <c r="J14557">
        <v>4.6399999999999997</v>
      </c>
      <c r="K14557">
        <v>14</v>
      </c>
      <c r="L14557" t="s">
        <v>39</v>
      </c>
    </row>
    <row r="14558" spans="1:12" x14ac:dyDescent="0.35">
      <c r="A14558">
        <v>14554</v>
      </c>
      <c r="B14558" t="s">
        <v>12</v>
      </c>
      <c r="C14558">
        <v>8</v>
      </c>
      <c r="D14558">
        <v>2004019201</v>
      </c>
      <c r="E14558" t="s">
        <v>1051</v>
      </c>
      <c r="F14558" t="s">
        <v>390</v>
      </c>
      <c r="G14558" t="s">
        <v>179</v>
      </c>
      <c r="H14558">
        <v>119</v>
      </c>
      <c r="I14558" t="s">
        <v>40</v>
      </c>
      <c r="J14558">
        <v>4.5</v>
      </c>
      <c r="K14558">
        <v>14</v>
      </c>
      <c r="L14558" t="s">
        <v>28</v>
      </c>
    </row>
    <row r="14559" spans="1:12" x14ac:dyDescent="0.35">
      <c r="A14559">
        <v>14555</v>
      </c>
      <c r="B14559" t="s">
        <v>12</v>
      </c>
      <c r="C14559">
        <v>8</v>
      </c>
      <c r="D14559">
        <v>2004019201</v>
      </c>
      <c r="E14559" t="s">
        <v>1051</v>
      </c>
      <c r="F14559" t="s">
        <v>390</v>
      </c>
      <c r="G14559" t="s">
        <v>179</v>
      </c>
      <c r="H14559">
        <v>120</v>
      </c>
      <c r="I14559" t="s">
        <v>41</v>
      </c>
      <c r="J14559">
        <v>4.5</v>
      </c>
      <c r="K14559">
        <v>14</v>
      </c>
      <c r="L14559" t="s">
        <v>39</v>
      </c>
    </row>
    <row r="14560" spans="1:12" x14ac:dyDescent="0.35">
      <c r="A14560">
        <v>14556</v>
      </c>
      <c r="B14560" t="s">
        <v>12</v>
      </c>
      <c r="C14560">
        <v>8</v>
      </c>
      <c r="D14560">
        <v>2004019201</v>
      </c>
      <c r="E14560" t="s">
        <v>1051</v>
      </c>
      <c r="F14560" t="s">
        <v>390</v>
      </c>
      <c r="G14560" t="s">
        <v>179</v>
      </c>
      <c r="H14560">
        <v>121</v>
      </c>
      <c r="I14560" t="s">
        <v>42</v>
      </c>
      <c r="J14560">
        <v>4.57</v>
      </c>
      <c r="K14560">
        <v>14</v>
      </c>
      <c r="L14560" t="s">
        <v>39</v>
      </c>
    </row>
    <row r="14561" spans="1:12" x14ac:dyDescent="0.35">
      <c r="A14561">
        <v>14557</v>
      </c>
      <c r="B14561" t="s">
        <v>12</v>
      </c>
      <c r="C14561">
        <v>8</v>
      </c>
      <c r="D14561">
        <v>2004019201</v>
      </c>
      <c r="E14561" t="s">
        <v>1051</v>
      </c>
      <c r="F14561" t="s">
        <v>390</v>
      </c>
      <c r="G14561" t="s">
        <v>179</v>
      </c>
      <c r="H14561">
        <v>122</v>
      </c>
      <c r="I14561" t="s">
        <v>43</v>
      </c>
      <c r="J14561">
        <v>4.43</v>
      </c>
      <c r="K14561">
        <v>14</v>
      </c>
      <c r="L14561" t="s">
        <v>39</v>
      </c>
    </row>
    <row r="14562" spans="1:12" x14ac:dyDescent="0.35">
      <c r="A14562">
        <v>14558</v>
      </c>
      <c r="B14562" t="s">
        <v>12</v>
      </c>
      <c r="C14562">
        <v>8</v>
      </c>
      <c r="D14562">
        <v>2004019201</v>
      </c>
      <c r="E14562" t="s">
        <v>1051</v>
      </c>
      <c r="F14562" t="s">
        <v>390</v>
      </c>
      <c r="G14562" t="s">
        <v>179</v>
      </c>
      <c r="H14562">
        <v>97</v>
      </c>
      <c r="I14562" t="s">
        <v>44</v>
      </c>
      <c r="J14562">
        <v>4.57</v>
      </c>
      <c r="K14562">
        <v>14</v>
      </c>
      <c r="L14562" t="s">
        <v>19</v>
      </c>
    </row>
    <row r="14563" spans="1:12" x14ac:dyDescent="0.35">
      <c r="A14563">
        <v>14559</v>
      </c>
      <c r="B14563" t="s">
        <v>12</v>
      </c>
      <c r="C14563">
        <v>8</v>
      </c>
      <c r="D14563">
        <v>2004019201</v>
      </c>
      <c r="E14563" t="s">
        <v>1051</v>
      </c>
      <c r="F14563" t="s">
        <v>390</v>
      </c>
      <c r="G14563" t="s">
        <v>179</v>
      </c>
      <c r="H14563">
        <v>98</v>
      </c>
      <c r="I14563" t="s">
        <v>45</v>
      </c>
      <c r="J14563">
        <v>4.57</v>
      </c>
      <c r="K14563">
        <v>14</v>
      </c>
      <c r="L14563" t="s">
        <v>39</v>
      </c>
    </row>
    <row r="14564" spans="1:12" x14ac:dyDescent="0.35">
      <c r="A14564">
        <v>14560</v>
      </c>
      <c r="B14564" t="s">
        <v>12</v>
      </c>
      <c r="C14564">
        <v>8</v>
      </c>
      <c r="D14564">
        <v>2004019201</v>
      </c>
      <c r="E14564" t="s">
        <v>1051</v>
      </c>
      <c r="F14564" t="s">
        <v>390</v>
      </c>
      <c r="G14564" t="s">
        <v>179</v>
      </c>
      <c r="H14564">
        <v>99</v>
      </c>
      <c r="I14564" t="s">
        <v>46</v>
      </c>
      <c r="J14564">
        <v>4.57</v>
      </c>
      <c r="K14564">
        <v>14</v>
      </c>
      <c r="L14564" t="s">
        <v>17</v>
      </c>
    </row>
    <row r="14565" spans="1:12" x14ac:dyDescent="0.35">
      <c r="A14565">
        <v>14561</v>
      </c>
      <c r="B14565" t="s">
        <v>12</v>
      </c>
      <c r="C14565">
        <v>6</v>
      </c>
      <c r="D14565">
        <v>2004019201</v>
      </c>
      <c r="E14565" t="s">
        <v>1051</v>
      </c>
      <c r="F14565" t="s">
        <v>1054</v>
      </c>
      <c r="G14565" t="s">
        <v>1055</v>
      </c>
      <c r="H14565">
        <v>100</v>
      </c>
      <c r="I14565" t="s">
        <v>16</v>
      </c>
      <c r="J14565">
        <v>4.5599999999999996</v>
      </c>
      <c r="K14565">
        <v>9</v>
      </c>
      <c r="L14565" t="s">
        <v>17</v>
      </c>
    </row>
    <row r="14566" spans="1:12" x14ac:dyDescent="0.35">
      <c r="A14566">
        <v>14562</v>
      </c>
      <c r="B14566" t="s">
        <v>12</v>
      </c>
      <c r="C14566">
        <v>6</v>
      </c>
      <c r="D14566">
        <v>2004019201</v>
      </c>
      <c r="E14566" t="s">
        <v>1051</v>
      </c>
      <c r="F14566" t="s">
        <v>1054</v>
      </c>
      <c r="G14566" t="s">
        <v>1055</v>
      </c>
      <c r="H14566">
        <v>101</v>
      </c>
      <c r="I14566" t="s">
        <v>18</v>
      </c>
      <c r="J14566">
        <v>4.67</v>
      </c>
      <c r="K14566">
        <v>9</v>
      </c>
      <c r="L14566" t="s">
        <v>19</v>
      </c>
    </row>
    <row r="14567" spans="1:12" x14ac:dyDescent="0.35">
      <c r="A14567">
        <v>14563</v>
      </c>
      <c r="B14567" t="s">
        <v>12</v>
      </c>
      <c r="C14567">
        <v>6</v>
      </c>
      <c r="D14567">
        <v>2004019201</v>
      </c>
      <c r="E14567" t="s">
        <v>1051</v>
      </c>
      <c r="F14567" t="s">
        <v>1054</v>
      </c>
      <c r="G14567" t="s">
        <v>1055</v>
      </c>
      <c r="H14567">
        <v>102</v>
      </c>
      <c r="I14567" t="s">
        <v>20</v>
      </c>
      <c r="J14567">
        <v>4.5599999999999996</v>
      </c>
      <c r="K14567">
        <v>9</v>
      </c>
      <c r="L14567" t="s">
        <v>21</v>
      </c>
    </row>
    <row r="14568" spans="1:12" x14ac:dyDescent="0.35">
      <c r="A14568">
        <v>14564</v>
      </c>
      <c r="B14568" t="s">
        <v>12</v>
      </c>
      <c r="C14568">
        <v>6</v>
      </c>
      <c r="D14568">
        <v>2004019201</v>
      </c>
      <c r="E14568" t="s">
        <v>1051</v>
      </c>
      <c r="F14568" t="s">
        <v>1054</v>
      </c>
      <c r="G14568" t="s">
        <v>1055</v>
      </c>
      <c r="H14568">
        <v>103</v>
      </c>
      <c r="I14568" t="s">
        <v>22</v>
      </c>
      <c r="J14568">
        <v>4.4400000000000004</v>
      </c>
      <c r="K14568">
        <v>9</v>
      </c>
      <c r="L14568" t="s">
        <v>21</v>
      </c>
    </row>
    <row r="14569" spans="1:12" x14ac:dyDescent="0.35">
      <c r="A14569">
        <v>14565</v>
      </c>
      <c r="B14569" t="s">
        <v>12</v>
      </c>
      <c r="C14569">
        <v>6</v>
      </c>
      <c r="D14569">
        <v>2004019201</v>
      </c>
      <c r="E14569" t="s">
        <v>1051</v>
      </c>
      <c r="F14569" t="s">
        <v>1054</v>
      </c>
      <c r="G14569" t="s">
        <v>1055</v>
      </c>
      <c r="H14569">
        <v>104</v>
      </c>
      <c r="I14569" t="s">
        <v>23</v>
      </c>
      <c r="J14569">
        <v>4.78</v>
      </c>
      <c r="K14569">
        <v>9</v>
      </c>
      <c r="L14569" t="s">
        <v>21</v>
      </c>
    </row>
    <row r="14570" spans="1:12" x14ac:dyDescent="0.35">
      <c r="A14570">
        <v>14566</v>
      </c>
      <c r="B14570" t="s">
        <v>12</v>
      </c>
      <c r="C14570">
        <v>6</v>
      </c>
      <c r="D14570">
        <v>2004019201</v>
      </c>
      <c r="E14570" t="s">
        <v>1051</v>
      </c>
      <c r="F14570" t="s">
        <v>1054</v>
      </c>
      <c r="G14570" t="s">
        <v>1055</v>
      </c>
      <c r="H14570">
        <v>105</v>
      </c>
      <c r="I14570" t="s">
        <v>24</v>
      </c>
      <c r="J14570">
        <v>4.67</v>
      </c>
      <c r="K14570">
        <v>9</v>
      </c>
      <c r="L14570" t="s">
        <v>21</v>
      </c>
    </row>
    <row r="14571" spans="1:12" x14ac:dyDescent="0.35">
      <c r="A14571">
        <v>14567</v>
      </c>
      <c r="B14571" t="s">
        <v>12</v>
      </c>
      <c r="C14571">
        <v>6</v>
      </c>
      <c r="D14571">
        <v>2004019201</v>
      </c>
      <c r="E14571" t="s">
        <v>1051</v>
      </c>
      <c r="F14571" t="s">
        <v>1054</v>
      </c>
      <c r="G14571" t="s">
        <v>1055</v>
      </c>
      <c r="H14571">
        <v>106</v>
      </c>
      <c r="I14571" t="s">
        <v>25</v>
      </c>
      <c r="J14571">
        <v>4.67</v>
      </c>
      <c r="K14571">
        <v>9</v>
      </c>
      <c r="L14571" t="s">
        <v>21</v>
      </c>
    </row>
    <row r="14572" spans="1:12" x14ac:dyDescent="0.35">
      <c r="A14572">
        <v>14568</v>
      </c>
      <c r="B14572" t="s">
        <v>12</v>
      </c>
      <c r="C14572">
        <v>6</v>
      </c>
      <c r="D14572">
        <v>2004019201</v>
      </c>
      <c r="E14572" t="s">
        <v>1051</v>
      </c>
      <c r="F14572" t="s">
        <v>1054</v>
      </c>
      <c r="G14572" t="s">
        <v>1055</v>
      </c>
      <c r="H14572">
        <v>107</v>
      </c>
      <c r="I14572" t="s">
        <v>26</v>
      </c>
      <c r="J14572">
        <v>4.33</v>
      </c>
      <c r="K14572">
        <v>9</v>
      </c>
      <c r="L14572" t="s">
        <v>21</v>
      </c>
    </row>
    <row r="14573" spans="1:12" x14ac:dyDescent="0.35">
      <c r="A14573">
        <v>14569</v>
      </c>
      <c r="B14573" t="s">
        <v>12</v>
      </c>
      <c r="C14573">
        <v>6</v>
      </c>
      <c r="D14573">
        <v>2004019201</v>
      </c>
      <c r="E14573" t="s">
        <v>1051</v>
      </c>
      <c r="F14573" t="s">
        <v>1054</v>
      </c>
      <c r="G14573" t="s">
        <v>1055</v>
      </c>
      <c r="H14573">
        <v>108</v>
      </c>
      <c r="I14573" t="s">
        <v>27</v>
      </c>
      <c r="J14573">
        <v>4.78</v>
      </c>
      <c r="K14573">
        <v>9</v>
      </c>
      <c r="L14573" t="s">
        <v>28</v>
      </c>
    </row>
    <row r="14574" spans="1:12" x14ac:dyDescent="0.35">
      <c r="A14574">
        <v>14570</v>
      </c>
      <c r="B14574" t="s">
        <v>12</v>
      </c>
      <c r="C14574">
        <v>6</v>
      </c>
      <c r="D14574">
        <v>2004019201</v>
      </c>
      <c r="E14574" t="s">
        <v>1051</v>
      </c>
      <c r="F14574" t="s">
        <v>1054</v>
      </c>
      <c r="G14574" t="s">
        <v>1055</v>
      </c>
      <c r="H14574">
        <v>109</v>
      </c>
      <c r="I14574" t="s">
        <v>29</v>
      </c>
      <c r="J14574">
        <v>4.5599999999999996</v>
      </c>
      <c r="K14574">
        <v>9</v>
      </c>
      <c r="L14574" t="s">
        <v>17</v>
      </c>
    </row>
    <row r="14575" spans="1:12" x14ac:dyDescent="0.35">
      <c r="A14575">
        <v>14571</v>
      </c>
      <c r="B14575" t="s">
        <v>12</v>
      </c>
      <c r="C14575">
        <v>6</v>
      </c>
      <c r="D14575">
        <v>2004019201</v>
      </c>
      <c r="E14575" t="s">
        <v>1051</v>
      </c>
      <c r="F14575" t="s">
        <v>1054</v>
      </c>
      <c r="G14575" t="s">
        <v>1055</v>
      </c>
      <c r="H14575">
        <v>110</v>
      </c>
      <c r="I14575" t="s">
        <v>30</v>
      </c>
      <c r="J14575">
        <v>4.5599999999999996</v>
      </c>
      <c r="K14575">
        <v>9</v>
      </c>
      <c r="L14575" t="s">
        <v>28</v>
      </c>
    </row>
    <row r="14576" spans="1:12" x14ac:dyDescent="0.35">
      <c r="A14576">
        <v>14572</v>
      </c>
      <c r="B14576" t="s">
        <v>12</v>
      </c>
      <c r="C14576">
        <v>6</v>
      </c>
      <c r="D14576">
        <v>2004019201</v>
      </c>
      <c r="E14576" t="s">
        <v>1051</v>
      </c>
      <c r="F14576" t="s">
        <v>1054</v>
      </c>
      <c r="G14576" t="s">
        <v>1055</v>
      </c>
      <c r="H14576">
        <v>111</v>
      </c>
      <c r="I14576" t="s">
        <v>31</v>
      </c>
      <c r="J14576">
        <v>4.1100000000000003</v>
      </c>
      <c r="K14576">
        <v>9</v>
      </c>
      <c r="L14576" t="s">
        <v>28</v>
      </c>
    </row>
    <row r="14577" spans="1:12" x14ac:dyDescent="0.35">
      <c r="A14577">
        <v>14573</v>
      </c>
      <c r="B14577" t="s">
        <v>12</v>
      </c>
      <c r="C14577">
        <v>6</v>
      </c>
      <c r="D14577">
        <v>2004019201</v>
      </c>
      <c r="E14577" t="s">
        <v>1051</v>
      </c>
      <c r="F14577" t="s">
        <v>1054</v>
      </c>
      <c r="G14577" t="s">
        <v>1055</v>
      </c>
      <c r="H14577">
        <v>112</v>
      </c>
      <c r="I14577" t="s">
        <v>32</v>
      </c>
      <c r="J14577">
        <v>4.5599999999999996</v>
      </c>
      <c r="K14577">
        <v>9</v>
      </c>
      <c r="L14577" t="s">
        <v>28</v>
      </c>
    </row>
    <row r="14578" spans="1:12" x14ac:dyDescent="0.35">
      <c r="A14578">
        <v>14574</v>
      </c>
      <c r="B14578" t="s">
        <v>12</v>
      </c>
      <c r="C14578">
        <v>6</v>
      </c>
      <c r="D14578">
        <v>2004019201</v>
      </c>
      <c r="E14578" t="s">
        <v>1051</v>
      </c>
      <c r="F14578" t="s">
        <v>1054</v>
      </c>
      <c r="G14578" t="s">
        <v>1055</v>
      </c>
      <c r="H14578">
        <v>113</v>
      </c>
      <c r="I14578" t="s">
        <v>33</v>
      </c>
      <c r="J14578">
        <v>4.5599999999999996</v>
      </c>
      <c r="K14578">
        <v>9</v>
      </c>
      <c r="L14578" t="s">
        <v>28</v>
      </c>
    </row>
    <row r="14579" spans="1:12" x14ac:dyDescent="0.35">
      <c r="A14579">
        <v>14575</v>
      </c>
      <c r="B14579" t="s">
        <v>12</v>
      </c>
      <c r="C14579">
        <v>6</v>
      </c>
      <c r="D14579">
        <v>2004019201</v>
      </c>
      <c r="E14579" t="s">
        <v>1051</v>
      </c>
      <c r="F14579" t="s">
        <v>1054</v>
      </c>
      <c r="G14579" t="s">
        <v>1055</v>
      </c>
      <c r="H14579">
        <v>114</v>
      </c>
      <c r="I14579" t="s">
        <v>34</v>
      </c>
      <c r="J14579">
        <v>4.5599999999999996</v>
      </c>
      <c r="K14579">
        <v>9</v>
      </c>
      <c r="L14579" t="s">
        <v>28</v>
      </c>
    </row>
    <row r="14580" spans="1:12" x14ac:dyDescent="0.35">
      <c r="A14580">
        <v>14576</v>
      </c>
      <c r="B14580" t="s">
        <v>12</v>
      </c>
      <c r="C14580">
        <v>6</v>
      </c>
      <c r="D14580">
        <v>2004019201</v>
      </c>
      <c r="E14580" t="s">
        <v>1051</v>
      </c>
      <c r="F14580" t="s">
        <v>1054</v>
      </c>
      <c r="G14580" t="s">
        <v>1055</v>
      </c>
      <c r="H14580">
        <v>115</v>
      </c>
      <c r="I14580" t="s">
        <v>35</v>
      </c>
      <c r="J14580">
        <v>4.33</v>
      </c>
      <c r="K14580">
        <v>9</v>
      </c>
      <c r="L14580" t="s">
        <v>28</v>
      </c>
    </row>
    <row r="14581" spans="1:12" x14ac:dyDescent="0.35">
      <c r="A14581">
        <v>14577</v>
      </c>
      <c r="B14581" t="s">
        <v>12</v>
      </c>
      <c r="C14581">
        <v>6</v>
      </c>
      <c r="D14581">
        <v>2004019201</v>
      </c>
      <c r="E14581" t="s">
        <v>1051</v>
      </c>
      <c r="F14581" t="s">
        <v>1054</v>
      </c>
      <c r="G14581" t="s">
        <v>1055</v>
      </c>
      <c r="H14581">
        <v>116</v>
      </c>
      <c r="I14581" t="s">
        <v>36</v>
      </c>
      <c r="J14581">
        <v>4.67</v>
      </c>
      <c r="K14581">
        <v>9</v>
      </c>
      <c r="L14581" t="s">
        <v>17</v>
      </c>
    </row>
    <row r="14582" spans="1:12" x14ac:dyDescent="0.35">
      <c r="A14582">
        <v>14578</v>
      </c>
      <c r="B14582" t="s">
        <v>12</v>
      </c>
      <c r="C14582">
        <v>6</v>
      </c>
      <c r="D14582">
        <v>2004019201</v>
      </c>
      <c r="E14582" t="s">
        <v>1051</v>
      </c>
      <c r="F14582" t="s">
        <v>1054</v>
      </c>
      <c r="G14582" t="s">
        <v>1055</v>
      </c>
      <c r="H14582">
        <v>117</v>
      </c>
      <c r="I14582" t="s">
        <v>37</v>
      </c>
      <c r="J14582">
        <v>4.5599999999999996</v>
      </c>
      <c r="K14582">
        <v>9</v>
      </c>
      <c r="L14582" t="s">
        <v>17</v>
      </c>
    </row>
    <row r="14583" spans="1:12" x14ac:dyDescent="0.35">
      <c r="A14583">
        <v>14579</v>
      </c>
      <c r="B14583" t="s">
        <v>12</v>
      </c>
      <c r="C14583">
        <v>6</v>
      </c>
      <c r="D14583">
        <v>2004019201</v>
      </c>
      <c r="E14583" t="s">
        <v>1051</v>
      </c>
      <c r="F14583" t="s">
        <v>1054</v>
      </c>
      <c r="G14583" t="s">
        <v>1055</v>
      </c>
      <c r="H14583">
        <v>118</v>
      </c>
      <c r="I14583" t="s">
        <v>38</v>
      </c>
      <c r="J14583">
        <v>4.78</v>
      </c>
      <c r="K14583">
        <v>9</v>
      </c>
      <c r="L14583" t="s">
        <v>39</v>
      </c>
    </row>
    <row r="14584" spans="1:12" x14ac:dyDescent="0.35">
      <c r="A14584">
        <v>14580</v>
      </c>
      <c r="B14584" t="s">
        <v>12</v>
      </c>
      <c r="C14584">
        <v>6</v>
      </c>
      <c r="D14584">
        <v>2004019201</v>
      </c>
      <c r="E14584" t="s">
        <v>1051</v>
      </c>
      <c r="F14584" t="s">
        <v>1054</v>
      </c>
      <c r="G14584" t="s">
        <v>1055</v>
      </c>
      <c r="H14584">
        <v>119</v>
      </c>
      <c r="I14584" t="s">
        <v>40</v>
      </c>
      <c r="J14584">
        <v>4.4400000000000004</v>
      </c>
      <c r="K14584">
        <v>9</v>
      </c>
      <c r="L14584" t="s">
        <v>28</v>
      </c>
    </row>
    <row r="14585" spans="1:12" x14ac:dyDescent="0.35">
      <c r="A14585">
        <v>14581</v>
      </c>
      <c r="B14585" t="s">
        <v>12</v>
      </c>
      <c r="C14585">
        <v>6</v>
      </c>
      <c r="D14585">
        <v>2004019201</v>
      </c>
      <c r="E14585" t="s">
        <v>1051</v>
      </c>
      <c r="F14585" t="s">
        <v>1054</v>
      </c>
      <c r="G14585" t="s">
        <v>1055</v>
      </c>
      <c r="H14585">
        <v>120</v>
      </c>
      <c r="I14585" t="s">
        <v>41</v>
      </c>
      <c r="J14585">
        <v>4.67</v>
      </c>
      <c r="K14585">
        <v>9</v>
      </c>
      <c r="L14585" t="s">
        <v>39</v>
      </c>
    </row>
    <row r="14586" spans="1:12" x14ac:dyDescent="0.35">
      <c r="A14586">
        <v>14582</v>
      </c>
      <c r="B14586" t="s">
        <v>12</v>
      </c>
      <c r="C14586">
        <v>6</v>
      </c>
      <c r="D14586">
        <v>2004019201</v>
      </c>
      <c r="E14586" t="s">
        <v>1051</v>
      </c>
      <c r="F14586" t="s">
        <v>1054</v>
      </c>
      <c r="G14586" t="s">
        <v>1055</v>
      </c>
      <c r="H14586">
        <v>121</v>
      </c>
      <c r="I14586" t="s">
        <v>42</v>
      </c>
      <c r="J14586">
        <v>4.67</v>
      </c>
      <c r="K14586">
        <v>9</v>
      </c>
      <c r="L14586" t="s">
        <v>39</v>
      </c>
    </row>
    <row r="14587" spans="1:12" x14ac:dyDescent="0.35">
      <c r="A14587">
        <v>14583</v>
      </c>
      <c r="B14587" t="s">
        <v>12</v>
      </c>
      <c r="C14587">
        <v>6</v>
      </c>
      <c r="D14587">
        <v>2004019201</v>
      </c>
      <c r="E14587" t="s">
        <v>1051</v>
      </c>
      <c r="F14587" t="s">
        <v>1054</v>
      </c>
      <c r="G14587" t="s">
        <v>1055</v>
      </c>
      <c r="H14587">
        <v>122</v>
      </c>
      <c r="I14587" t="s">
        <v>43</v>
      </c>
      <c r="J14587">
        <v>4.78</v>
      </c>
      <c r="K14587">
        <v>9</v>
      </c>
      <c r="L14587" t="s">
        <v>39</v>
      </c>
    </row>
    <row r="14588" spans="1:12" x14ac:dyDescent="0.35">
      <c r="A14588">
        <v>14584</v>
      </c>
      <c r="B14588" t="s">
        <v>12</v>
      </c>
      <c r="C14588">
        <v>6</v>
      </c>
      <c r="D14588">
        <v>2004019201</v>
      </c>
      <c r="E14588" t="s">
        <v>1051</v>
      </c>
      <c r="F14588" t="s">
        <v>1054</v>
      </c>
      <c r="G14588" t="s">
        <v>1055</v>
      </c>
      <c r="H14588">
        <v>97</v>
      </c>
      <c r="I14588" t="s">
        <v>44</v>
      </c>
      <c r="J14588">
        <v>4.67</v>
      </c>
      <c r="K14588">
        <v>9</v>
      </c>
      <c r="L14588" t="s">
        <v>19</v>
      </c>
    </row>
    <row r="14589" spans="1:12" x14ac:dyDescent="0.35">
      <c r="A14589">
        <v>14585</v>
      </c>
      <c r="B14589" t="s">
        <v>12</v>
      </c>
      <c r="C14589">
        <v>6</v>
      </c>
      <c r="D14589">
        <v>2004019201</v>
      </c>
      <c r="E14589" t="s">
        <v>1051</v>
      </c>
      <c r="F14589" t="s">
        <v>1054</v>
      </c>
      <c r="G14589" t="s">
        <v>1055</v>
      </c>
      <c r="H14589">
        <v>98</v>
      </c>
      <c r="I14589" t="s">
        <v>45</v>
      </c>
      <c r="J14589">
        <v>4.67</v>
      </c>
      <c r="K14589">
        <v>9</v>
      </c>
      <c r="L14589" t="s">
        <v>39</v>
      </c>
    </row>
    <row r="14590" spans="1:12" x14ac:dyDescent="0.35">
      <c r="A14590">
        <v>14586</v>
      </c>
      <c r="B14590" t="s">
        <v>12</v>
      </c>
      <c r="C14590">
        <v>6</v>
      </c>
      <c r="D14590">
        <v>2004019201</v>
      </c>
      <c r="E14590" t="s">
        <v>1051</v>
      </c>
      <c r="F14590" t="s">
        <v>1054</v>
      </c>
      <c r="G14590" t="s">
        <v>1055</v>
      </c>
      <c r="H14590">
        <v>99</v>
      </c>
      <c r="I14590" t="s">
        <v>46</v>
      </c>
      <c r="J14590">
        <v>4.67</v>
      </c>
      <c r="K14590">
        <v>9</v>
      </c>
      <c r="L14590" t="s">
        <v>17</v>
      </c>
    </row>
    <row r="14591" spans="1:12" x14ac:dyDescent="0.35">
      <c r="A14591">
        <v>14587</v>
      </c>
      <c r="B14591" t="s">
        <v>12</v>
      </c>
      <c r="C14591">
        <v>6</v>
      </c>
      <c r="D14591">
        <v>2004019201</v>
      </c>
      <c r="E14591" t="s">
        <v>1051</v>
      </c>
      <c r="F14591" t="s">
        <v>714</v>
      </c>
      <c r="G14591" t="s">
        <v>715</v>
      </c>
      <c r="H14591">
        <v>100</v>
      </c>
      <c r="I14591" t="s">
        <v>16</v>
      </c>
      <c r="J14591">
        <v>4.38</v>
      </c>
      <c r="K14591">
        <v>13</v>
      </c>
      <c r="L14591" t="s">
        <v>17</v>
      </c>
    </row>
    <row r="14592" spans="1:12" x14ac:dyDescent="0.35">
      <c r="A14592">
        <v>14588</v>
      </c>
      <c r="B14592" t="s">
        <v>12</v>
      </c>
      <c r="C14592">
        <v>6</v>
      </c>
      <c r="D14592">
        <v>2004019201</v>
      </c>
      <c r="E14592" t="s">
        <v>1051</v>
      </c>
      <c r="F14592" t="s">
        <v>714</v>
      </c>
      <c r="G14592" t="s">
        <v>715</v>
      </c>
      <c r="H14592">
        <v>101</v>
      </c>
      <c r="I14592" t="s">
        <v>18</v>
      </c>
      <c r="J14592">
        <v>4.38</v>
      </c>
      <c r="K14592">
        <v>13</v>
      </c>
      <c r="L14592" t="s">
        <v>19</v>
      </c>
    </row>
    <row r="14593" spans="1:12" x14ac:dyDescent="0.35">
      <c r="A14593">
        <v>14589</v>
      </c>
      <c r="B14593" t="s">
        <v>12</v>
      </c>
      <c r="C14593">
        <v>6</v>
      </c>
      <c r="D14593">
        <v>2004019201</v>
      </c>
      <c r="E14593" t="s">
        <v>1051</v>
      </c>
      <c r="F14593" t="s">
        <v>714</v>
      </c>
      <c r="G14593" t="s">
        <v>715</v>
      </c>
      <c r="H14593">
        <v>102</v>
      </c>
      <c r="I14593" t="s">
        <v>20</v>
      </c>
      <c r="J14593">
        <v>4.2300000000000004</v>
      </c>
      <c r="K14593">
        <v>13</v>
      </c>
      <c r="L14593" t="s">
        <v>21</v>
      </c>
    </row>
    <row r="14594" spans="1:12" x14ac:dyDescent="0.35">
      <c r="A14594">
        <v>14590</v>
      </c>
      <c r="B14594" t="s">
        <v>12</v>
      </c>
      <c r="C14594">
        <v>6</v>
      </c>
      <c r="D14594">
        <v>2004019201</v>
      </c>
      <c r="E14594" t="s">
        <v>1051</v>
      </c>
      <c r="F14594" t="s">
        <v>714</v>
      </c>
      <c r="G14594" t="s">
        <v>715</v>
      </c>
      <c r="H14594">
        <v>103</v>
      </c>
      <c r="I14594" t="s">
        <v>22</v>
      </c>
      <c r="J14594">
        <v>4.2300000000000004</v>
      </c>
      <c r="K14594">
        <v>13</v>
      </c>
      <c r="L14594" t="s">
        <v>21</v>
      </c>
    </row>
    <row r="14595" spans="1:12" x14ac:dyDescent="0.35">
      <c r="A14595">
        <v>14591</v>
      </c>
      <c r="B14595" t="s">
        <v>12</v>
      </c>
      <c r="C14595">
        <v>6</v>
      </c>
      <c r="D14595">
        <v>2004019201</v>
      </c>
      <c r="E14595" t="s">
        <v>1051</v>
      </c>
      <c r="F14595" t="s">
        <v>714</v>
      </c>
      <c r="G14595" t="s">
        <v>715</v>
      </c>
      <c r="H14595">
        <v>104</v>
      </c>
      <c r="I14595" t="s">
        <v>23</v>
      </c>
      <c r="J14595">
        <v>4.3099999999999996</v>
      </c>
      <c r="K14595">
        <v>13</v>
      </c>
      <c r="L14595" t="s">
        <v>21</v>
      </c>
    </row>
    <row r="14596" spans="1:12" x14ac:dyDescent="0.35">
      <c r="A14596">
        <v>14592</v>
      </c>
      <c r="B14596" t="s">
        <v>12</v>
      </c>
      <c r="C14596">
        <v>6</v>
      </c>
      <c r="D14596">
        <v>2004019201</v>
      </c>
      <c r="E14596" t="s">
        <v>1051</v>
      </c>
      <c r="F14596" t="s">
        <v>714</v>
      </c>
      <c r="G14596" t="s">
        <v>715</v>
      </c>
      <c r="H14596">
        <v>105</v>
      </c>
      <c r="I14596" t="s">
        <v>24</v>
      </c>
      <c r="J14596">
        <v>4.3099999999999996</v>
      </c>
      <c r="K14596">
        <v>13</v>
      </c>
      <c r="L14596" t="s">
        <v>21</v>
      </c>
    </row>
    <row r="14597" spans="1:12" x14ac:dyDescent="0.35">
      <c r="A14597">
        <v>14593</v>
      </c>
      <c r="B14597" t="s">
        <v>12</v>
      </c>
      <c r="C14597">
        <v>6</v>
      </c>
      <c r="D14597">
        <v>2004019201</v>
      </c>
      <c r="E14597" t="s">
        <v>1051</v>
      </c>
      <c r="F14597" t="s">
        <v>714</v>
      </c>
      <c r="G14597" t="s">
        <v>715</v>
      </c>
      <c r="H14597">
        <v>106</v>
      </c>
      <c r="I14597" t="s">
        <v>25</v>
      </c>
      <c r="J14597">
        <v>4.3099999999999996</v>
      </c>
      <c r="K14597">
        <v>13</v>
      </c>
      <c r="L14597" t="s">
        <v>21</v>
      </c>
    </row>
    <row r="14598" spans="1:12" x14ac:dyDescent="0.35">
      <c r="A14598">
        <v>14594</v>
      </c>
      <c r="B14598" t="s">
        <v>12</v>
      </c>
      <c r="C14598">
        <v>6</v>
      </c>
      <c r="D14598">
        <v>2004019201</v>
      </c>
      <c r="E14598" t="s">
        <v>1051</v>
      </c>
      <c r="F14598" t="s">
        <v>714</v>
      </c>
      <c r="G14598" t="s">
        <v>715</v>
      </c>
      <c r="H14598">
        <v>107</v>
      </c>
      <c r="I14598" t="s">
        <v>26</v>
      </c>
      <c r="J14598">
        <v>4.3099999999999996</v>
      </c>
      <c r="K14598">
        <v>13</v>
      </c>
      <c r="L14598" t="s">
        <v>21</v>
      </c>
    </row>
    <row r="14599" spans="1:12" x14ac:dyDescent="0.35">
      <c r="A14599">
        <v>14595</v>
      </c>
      <c r="B14599" t="s">
        <v>12</v>
      </c>
      <c r="C14599">
        <v>6</v>
      </c>
      <c r="D14599">
        <v>2004019201</v>
      </c>
      <c r="E14599" t="s">
        <v>1051</v>
      </c>
      <c r="F14599" t="s">
        <v>714</v>
      </c>
      <c r="G14599" t="s">
        <v>715</v>
      </c>
      <c r="H14599">
        <v>108</v>
      </c>
      <c r="I14599" t="s">
        <v>27</v>
      </c>
      <c r="J14599">
        <v>4.38</v>
      </c>
      <c r="K14599">
        <v>13</v>
      </c>
      <c r="L14599" t="s">
        <v>28</v>
      </c>
    </row>
    <row r="14600" spans="1:12" x14ac:dyDescent="0.35">
      <c r="A14600">
        <v>14596</v>
      </c>
      <c r="B14600" t="s">
        <v>12</v>
      </c>
      <c r="C14600">
        <v>6</v>
      </c>
      <c r="D14600">
        <v>2004019201</v>
      </c>
      <c r="E14600" t="s">
        <v>1051</v>
      </c>
      <c r="F14600" t="s">
        <v>714</v>
      </c>
      <c r="G14600" t="s">
        <v>715</v>
      </c>
      <c r="H14600">
        <v>109</v>
      </c>
      <c r="I14600" t="s">
        <v>29</v>
      </c>
      <c r="J14600">
        <v>4.38</v>
      </c>
      <c r="K14600">
        <v>13</v>
      </c>
      <c r="L14600" t="s">
        <v>17</v>
      </c>
    </row>
    <row r="14601" spans="1:12" x14ac:dyDescent="0.35">
      <c r="A14601">
        <v>14597</v>
      </c>
      <c r="B14601" t="s">
        <v>12</v>
      </c>
      <c r="C14601">
        <v>6</v>
      </c>
      <c r="D14601">
        <v>2004019201</v>
      </c>
      <c r="E14601" t="s">
        <v>1051</v>
      </c>
      <c r="F14601" t="s">
        <v>714</v>
      </c>
      <c r="G14601" t="s">
        <v>715</v>
      </c>
      <c r="H14601">
        <v>110</v>
      </c>
      <c r="I14601" t="s">
        <v>30</v>
      </c>
      <c r="J14601">
        <v>4.3099999999999996</v>
      </c>
      <c r="K14601">
        <v>13</v>
      </c>
      <c r="L14601" t="s">
        <v>28</v>
      </c>
    </row>
    <row r="14602" spans="1:12" x14ac:dyDescent="0.35">
      <c r="A14602">
        <v>14598</v>
      </c>
      <c r="B14602" t="s">
        <v>12</v>
      </c>
      <c r="C14602">
        <v>6</v>
      </c>
      <c r="D14602">
        <v>2004019201</v>
      </c>
      <c r="E14602" t="s">
        <v>1051</v>
      </c>
      <c r="F14602" t="s">
        <v>714</v>
      </c>
      <c r="G14602" t="s">
        <v>715</v>
      </c>
      <c r="H14602">
        <v>111</v>
      </c>
      <c r="I14602" t="s">
        <v>31</v>
      </c>
      <c r="J14602">
        <v>4.46</v>
      </c>
      <c r="K14602">
        <v>13</v>
      </c>
      <c r="L14602" t="s">
        <v>28</v>
      </c>
    </row>
    <row r="14603" spans="1:12" x14ac:dyDescent="0.35">
      <c r="A14603">
        <v>14599</v>
      </c>
      <c r="B14603" t="s">
        <v>12</v>
      </c>
      <c r="C14603">
        <v>6</v>
      </c>
      <c r="D14603">
        <v>2004019201</v>
      </c>
      <c r="E14603" t="s">
        <v>1051</v>
      </c>
      <c r="F14603" t="s">
        <v>714</v>
      </c>
      <c r="G14603" t="s">
        <v>715</v>
      </c>
      <c r="H14603">
        <v>112</v>
      </c>
      <c r="I14603" t="s">
        <v>32</v>
      </c>
      <c r="J14603">
        <v>4.2300000000000004</v>
      </c>
      <c r="K14603">
        <v>13</v>
      </c>
      <c r="L14603" t="s">
        <v>28</v>
      </c>
    </row>
    <row r="14604" spans="1:12" x14ac:dyDescent="0.35">
      <c r="A14604">
        <v>14600</v>
      </c>
      <c r="B14604" t="s">
        <v>12</v>
      </c>
      <c r="C14604">
        <v>6</v>
      </c>
      <c r="D14604">
        <v>2004019201</v>
      </c>
      <c r="E14604" t="s">
        <v>1051</v>
      </c>
      <c r="F14604" t="s">
        <v>714</v>
      </c>
      <c r="G14604" t="s">
        <v>715</v>
      </c>
      <c r="H14604">
        <v>113</v>
      </c>
      <c r="I14604" t="s">
        <v>33</v>
      </c>
      <c r="J14604">
        <v>4.54</v>
      </c>
      <c r="K14604">
        <v>13</v>
      </c>
      <c r="L14604" t="s">
        <v>28</v>
      </c>
    </row>
    <row r="14605" spans="1:12" x14ac:dyDescent="0.35">
      <c r="A14605">
        <v>14601</v>
      </c>
      <c r="B14605" t="s">
        <v>12</v>
      </c>
      <c r="C14605">
        <v>6</v>
      </c>
      <c r="D14605">
        <v>2004019201</v>
      </c>
      <c r="E14605" t="s">
        <v>1051</v>
      </c>
      <c r="F14605" t="s">
        <v>714</v>
      </c>
      <c r="G14605" t="s">
        <v>715</v>
      </c>
      <c r="H14605">
        <v>114</v>
      </c>
      <c r="I14605" t="s">
        <v>34</v>
      </c>
      <c r="J14605">
        <v>4.46</v>
      </c>
      <c r="K14605">
        <v>13</v>
      </c>
      <c r="L14605" t="s">
        <v>28</v>
      </c>
    </row>
    <row r="14606" spans="1:12" x14ac:dyDescent="0.35">
      <c r="A14606">
        <v>14602</v>
      </c>
      <c r="B14606" t="s">
        <v>12</v>
      </c>
      <c r="C14606">
        <v>6</v>
      </c>
      <c r="D14606">
        <v>2004019201</v>
      </c>
      <c r="E14606" t="s">
        <v>1051</v>
      </c>
      <c r="F14606" t="s">
        <v>714</v>
      </c>
      <c r="G14606" t="s">
        <v>715</v>
      </c>
      <c r="H14606">
        <v>115</v>
      </c>
      <c r="I14606" t="s">
        <v>35</v>
      </c>
      <c r="J14606">
        <v>4.54</v>
      </c>
      <c r="K14606">
        <v>13</v>
      </c>
      <c r="L14606" t="s">
        <v>28</v>
      </c>
    </row>
    <row r="14607" spans="1:12" x14ac:dyDescent="0.35">
      <c r="A14607">
        <v>14603</v>
      </c>
      <c r="B14607" t="s">
        <v>12</v>
      </c>
      <c r="C14607">
        <v>6</v>
      </c>
      <c r="D14607">
        <v>2004019201</v>
      </c>
      <c r="E14607" t="s">
        <v>1051</v>
      </c>
      <c r="F14607" t="s">
        <v>714</v>
      </c>
      <c r="G14607" t="s">
        <v>715</v>
      </c>
      <c r="H14607">
        <v>116</v>
      </c>
      <c r="I14607" t="s">
        <v>36</v>
      </c>
      <c r="J14607">
        <v>4.3099999999999996</v>
      </c>
      <c r="K14607">
        <v>13</v>
      </c>
      <c r="L14607" t="s">
        <v>17</v>
      </c>
    </row>
    <row r="14608" spans="1:12" x14ac:dyDescent="0.35">
      <c r="A14608">
        <v>14604</v>
      </c>
      <c r="B14608" t="s">
        <v>12</v>
      </c>
      <c r="C14608">
        <v>6</v>
      </c>
      <c r="D14608">
        <v>2004019201</v>
      </c>
      <c r="E14608" t="s">
        <v>1051</v>
      </c>
      <c r="F14608" t="s">
        <v>714</v>
      </c>
      <c r="G14608" t="s">
        <v>715</v>
      </c>
      <c r="H14608">
        <v>117</v>
      </c>
      <c r="I14608" t="s">
        <v>37</v>
      </c>
      <c r="J14608">
        <v>4.3099999999999996</v>
      </c>
      <c r="K14608">
        <v>13</v>
      </c>
      <c r="L14608" t="s">
        <v>17</v>
      </c>
    </row>
    <row r="14609" spans="1:12" x14ac:dyDescent="0.35">
      <c r="A14609">
        <v>14605</v>
      </c>
      <c r="B14609" t="s">
        <v>12</v>
      </c>
      <c r="C14609">
        <v>6</v>
      </c>
      <c r="D14609">
        <v>2004019201</v>
      </c>
      <c r="E14609" t="s">
        <v>1051</v>
      </c>
      <c r="F14609" t="s">
        <v>714</v>
      </c>
      <c r="G14609" t="s">
        <v>715</v>
      </c>
      <c r="H14609">
        <v>118</v>
      </c>
      <c r="I14609" t="s">
        <v>38</v>
      </c>
      <c r="J14609">
        <v>4.3099999999999996</v>
      </c>
      <c r="K14609">
        <v>13</v>
      </c>
      <c r="L14609" t="s">
        <v>39</v>
      </c>
    </row>
    <row r="14610" spans="1:12" x14ac:dyDescent="0.35">
      <c r="A14610">
        <v>14606</v>
      </c>
      <c r="B14610" t="s">
        <v>12</v>
      </c>
      <c r="C14610">
        <v>6</v>
      </c>
      <c r="D14610">
        <v>2004019201</v>
      </c>
      <c r="E14610" t="s">
        <v>1051</v>
      </c>
      <c r="F14610" t="s">
        <v>714</v>
      </c>
      <c r="G14610" t="s">
        <v>715</v>
      </c>
      <c r="H14610">
        <v>119</v>
      </c>
      <c r="I14610" t="s">
        <v>40</v>
      </c>
      <c r="J14610">
        <v>4.3099999999999996</v>
      </c>
      <c r="K14610">
        <v>13</v>
      </c>
      <c r="L14610" t="s">
        <v>28</v>
      </c>
    </row>
    <row r="14611" spans="1:12" x14ac:dyDescent="0.35">
      <c r="A14611">
        <v>14607</v>
      </c>
      <c r="B14611" t="s">
        <v>12</v>
      </c>
      <c r="C14611">
        <v>6</v>
      </c>
      <c r="D14611">
        <v>2004019201</v>
      </c>
      <c r="E14611" t="s">
        <v>1051</v>
      </c>
      <c r="F14611" t="s">
        <v>714</v>
      </c>
      <c r="G14611" t="s">
        <v>715</v>
      </c>
      <c r="H14611">
        <v>120</v>
      </c>
      <c r="I14611" t="s">
        <v>41</v>
      </c>
      <c r="J14611">
        <v>4.2300000000000004</v>
      </c>
      <c r="K14611">
        <v>13</v>
      </c>
      <c r="L14611" t="s">
        <v>39</v>
      </c>
    </row>
    <row r="14612" spans="1:12" x14ac:dyDescent="0.35">
      <c r="A14612">
        <v>14608</v>
      </c>
      <c r="B14612" t="s">
        <v>12</v>
      </c>
      <c r="C14612">
        <v>6</v>
      </c>
      <c r="D14612">
        <v>2004019201</v>
      </c>
      <c r="E14612" t="s">
        <v>1051</v>
      </c>
      <c r="F14612" t="s">
        <v>714</v>
      </c>
      <c r="G14612" t="s">
        <v>715</v>
      </c>
      <c r="H14612">
        <v>121</v>
      </c>
      <c r="I14612" t="s">
        <v>42</v>
      </c>
      <c r="J14612">
        <v>4.38</v>
      </c>
      <c r="K14612">
        <v>13</v>
      </c>
      <c r="L14612" t="s">
        <v>39</v>
      </c>
    </row>
    <row r="14613" spans="1:12" x14ac:dyDescent="0.35">
      <c r="A14613">
        <v>14609</v>
      </c>
      <c r="B14613" t="s">
        <v>12</v>
      </c>
      <c r="C14613">
        <v>6</v>
      </c>
      <c r="D14613">
        <v>2004019201</v>
      </c>
      <c r="E14613" t="s">
        <v>1051</v>
      </c>
      <c r="F14613" t="s">
        <v>714</v>
      </c>
      <c r="G14613" t="s">
        <v>715</v>
      </c>
      <c r="H14613">
        <v>122</v>
      </c>
      <c r="I14613" t="s">
        <v>43</v>
      </c>
      <c r="J14613">
        <v>4.38</v>
      </c>
      <c r="K14613">
        <v>13</v>
      </c>
      <c r="L14613" t="s">
        <v>39</v>
      </c>
    </row>
    <row r="14614" spans="1:12" x14ac:dyDescent="0.35">
      <c r="A14614">
        <v>14610</v>
      </c>
      <c r="B14614" t="s">
        <v>12</v>
      </c>
      <c r="C14614">
        <v>6</v>
      </c>
      <c r="D14614">
        <v>2004019201</v>
      </c>
      <c r="E14614" t="s">
        <v>1051</v>
      </c>
      <c r="F14614" t="s">
        <v>714</v>
      </c>
      <c r="G14614" t="s">
        <v>715</v>
      </c>
      <c r="H14614">
        <v>97</v>
      </c>
      <c r="I14614" t="s">
        <v>44</v>
      </c>
      <c r="J14614">
        <v>4.38</v>
      </c>
      <c r="K14614">
        <v>13</v>
      </c>
      <c r="L14614" t="s">
        <v>19</v>
      </c>
    </row>
    <row r="14615" spans="1:12" x14ac:dyDescent="0.35">
      <c r="A14615">
        <v>14611</v>
      </c>
      <c r="B14615" t="s">
        <v>12</v>
      </c>
      <c r="C14615">
        <v>6</v>
      </c>
      <c r="D14615">
        <v>2004019201</v>
      </c>
      <c r="E14615" t="s">
        <v>1051</v>
      </c>
      <c r="F14615" t="s">
        <v>714</v>
      </c>
      <c r="G14615" t="s">
        <v>715</v>
      </c>
      <c r="H14615">
        <v>98</v>
      </c>
      <c r="I14615" t="s">
        <v>45</v>
      </c>
      <c r="J14615">
        <v>4.38</v>
      </c>
      <c r="K14615">
        <v>13</v>
      </c>
      <c r="L14615" t="s">
        <v>39</v>
      </c>
    </row>
    <row r="14616" spans="1:12" x14ac:dyDescent="0.35">
      <c r="A14616">
        <v>14612</v>
      </c>
      <c r="B14616" t="s">
        <v>12</v>
      </c>
      <c r="C14616">
        <v>6</v>
      </c>
      <c r="D14616">
        <v>2004019201</v>
      </c>
      <c r="E14616" t="s">
        <v>1051</v>
      </c>
      <c r="F14616" t="s">
        <v>714</v>
      </c>
      <c r="G14616" t="s">
        <v>715</v>
      </c>
      <c r="H14616">
        <v>99</v>
      </c>
      <c r="I14616" t="s">
        <v>46</v>
      </c>
      <c r="J14616">
        <v>4.46</v>
      </c>
      <c r="K14616">
        <v>13</v>
      </c>
      <c r="L14616" t="s">
        <v>17</v>
      </c>
    </row>
    <row r="14617" spans="1:12" x14ac:dyDescent="0.35">
      <c r="A14617">
        <v>14613</v>
      </c>
      <c r="B14617" t="s">
        <v>12</v>
      </c>
      <c r="C14617">
        <v>10</v>
      </c>
      <c r="D14617">
        <v>2004019201</v>
      </c>
      <c r="E14617" t="s">
        <v>1051</v>
      </c>
      <c r="F14617" t="s">
        <v>1056</v>
      </c>
      <c r="G14617" t="s">
        <v>1057</v>
      </c>
      <c r="H14617">
        <v>100</v>
      </c>
      <c r="I14617" t="s">
        <v>16</v>
      </c>
      <c r="J14617">
        <v>5</v>
      </c>
      <c r="K14617">
        <v>1</v>
      </c>
      <c r="L14617" t="s">
        <v>17</v>
      </c>
    </row>
    <row r="14618" spans="1:12" x14ac:dyDescent="0.35">
      <c r="A14618">
        <v>14614</v>
      </c>
      <c r="B14618" t="s">
        <v>12</v>
      </c>
      <c r="C14618">
        <v>10</v>
      </c>
      <c r="D14618">
        <v>2004019201</v>
      </c>
      <c r="E14618" t="s">
        <v>1051</v>
      </c>
      <c r="F14618" t="s">
        <v>1056</v>
      </c>
      <c r="G14618" t="s">
        <v>1057</v>
      </c>
      <c r="H14618">
        <v>101</v>
      </c>
      <c r="I14618" t="s">
        <v>18</v>
      </c>
      <c r="J14618">
        <v>5</v>
      </c>
      <c r="K14618">
        <v>1</v>
      </c>
      <c r="L14618" t="s">
        <v>19</v>
      </c>
    </row>
    <row r="14619" spans="1:12" x14ac:dyDescent="0.35">
      <c r="A14619">
        <v>14615</v>
      </c>
      <c r="B14619" t="s">
        <v>12</v>
      </c>
      <c r="C14619">
        <v>10</v>
      </c>
      <c r="D14619">
        <v>2004019201</v>
      </c>
      <c r="E14619" t="s">
        <v>1051</v>
      </c>
      <c r="F14619" t="s">
        <v>1056</v>
      </c>
      <c r="G14619" t="s">
        <v>1057</v>
      </c>
      <c r="H14619">
        <v>102</v>
      </c>
      <c r="I14619" t="s">
        <v>20</v>
      </c>
      <c r="J14619">
        <v>5</v>
      </c>
      <c r="K14619">
        <v>1</v>
      </c>
      <c r="L14619" t="s">
        <v>21</v>
      </c>
    </row>
    <row r="14620" spans="1:12" x14ac:dyDescent="0.35">
      <c r="A14620">
        <v>14616</v>
      </c>
      <c r="B14620" t="s">
        <v>12</v>
      </c>
      <c r="C14620">
        <v>10</v>
      </c>
      <c r="D14620">
        <v>2004019201</v>
      </c>
      <c r="E14620" t="s">
        <v>1051</v>
      </c>
      <c r="F14620" t="s">
        <v>1056</v>
      </c>
      <c r="G14620" t="s">
        <v>1057</v>
      </c>
      <c r="H14620">
        <v>103</v>
      </c>
      <c r="I14620" t="s">
        <v>22</v>
      </c>
      <c r="J14620">
        <v>5</v>
      </c>
      <c r="K14620">
        <v>1</v>
      </c>
      <c r="L14620" t="s">
        <v>21</v>
      </c>
    </row>
    <row r="14621" spans="1:12" x14ac:dyDescent="0.35">
      <c r="A14621">
        <v>14617</v>
      </c>
      <c r="B14621" t="s">
        <v>12</v>
      </c>
      <c r="C14621">
        <v>10</v>
      </c>
      <c r="D14621">
        <v>2004019201</v>
      </c>
      <c r="E14621" t="s">
        <v>1051</v>
      </c>
      <c r="F14621" t="s">
        <v>1056</v>
      </c>
      <c r="G14621" t="s">
        <v>1057</v>
      </c>
      <c r="H14621">
        <v>104</v>
      </c>
      <c r="I14621" t="s">
        <v>23</v>
      </c>
      <c r="J14621">
        <v>5</v>
      </c>
      <c r="K14621">
        <v>1</v>
      </c>
      <c r="L14621" t="s">
        <v>21</v>
      </c>
    </row>
    <row r="14622" spans="1:12" x14ac:dyDescent="0.35">
      <c r="A14622">
        <v>14618</v>
      </c>
      <c r="B14622" t="s">
        <v>12</v>
      </c>
      <c r="C14622">
        <v>10</v>
      </c>
      <c r="D14622">
        <v>2004019201</v>
      </c>
      <c r="E14622" t="s">
        <v>1051</v>
      </c>
      <c r="F14622" t="s">
        <v>1056</v>
      </c>
      <c r="G14622" t="s">
        <v>1057</v>
      </c>
      <c r="H14622">
        <v>105</v>
      </c>
      <c r="I14622" t="s">
        <v>24</v>
      </c>
      <c r="J14622">
        <v>5</v>
      </c>
      <c r="K14622">
        <v>1</v>
      </c>
      <c r="L14622" t="s">
        <v>21</v>
      </c>
    </row>
    <row r="14623" spans="1:12" x14ac:dyDescent="0.35">
      <c r="A14623">
        <v>14619</v>
      </c>
      <c r="B14623" t="s">
        <v>12</v>
      </c>
      <c r="C14623">
        <v>10</v>
      </c>
      <c r="D14623">
        <v>2004019201</v>
      </c>
      <c r="E14623" t="s">
        <v>1051</v>
      </c>
      <c r="F14623" t="s">
        <v>1056</v>
      </c>
      <c r="G14623" t="s">
        <v>1057</v>
      </c>
      <c r="H14623">
        <v>106</v>
      </c>
      <c r="I14623" t="s">
        <v>25</v>
      </c>
      <c r="J14623">
        <v>5</v>
      </c>
      <c r="K14623">
        <v>1</v>
      </c>
      <c r="L14623" t="s">
        <v>21</v>
      </c>
    </row>
    <row r="14624" spans="1:12" x14ac:dyDescent="0.35">
      <c r="A14624">
        <v>14620</v>
      </c>
      <c r="B14624" t="s">
        <v>12</v>
      </c>
      <c r="C14624">
        <v>10</v>
      </c>
      <c r="D14624">
        <v>2004019201</v>
      </c>
      <c r="E14624" t="s">
        <v>1051</v>
      </c>
      <c r="F14624" t="s">
        <v>1056</v>
      </c>
      <c r="G14624" t="s">
        <v>1057</v>
      </c>
      <c r="H14624">
        <v>107</v>
      </c>
      <c r="I14624" t="s">
        <v>26</v>
      </c>
      <c r="J14624">
        <v>5</v>
      </c>
      <c r="K14624">
        <v>1</v>
      </c>
      <c r="L14624" t="s">
        <v>21</v>
      </c>
    </row>
    <row r="14625" spans="1:12" x14ac:dyDescent="0.35">
      <c r="A14625">
        <v>14621</v>
      </c>
      <c r="B14625" t="s">
        <v>12</v>
      </c>
      <c r="C14625">
        <v>10</v>
      </c>
      <c r="D14625">
        <v>2004019201</v>
      </c>
      <c r="E14625" t="s">
        <v>1051</v>
      </c>
      <c r="F14625" t="s">
        <v>1056</v>
      </c>
      <c r="G14625" t="s">
        <v>1057</v>
      </c>
      <c r="H14625">
        <v>108</v>
      </c>
      <c r="I14625" t="s">
        <v>27</v>
      </c>
      <c r="J14625">
        <v>5</v>
      </c>
      <c r="K14625">
        <v>1</v>
      </c>
      <c r="L14625" t="s">
        <v>28</v>
      </c>
    </row>
    <row r="14626" spans="1:12" x14ac:dyDescent="0.35">
      <c r="A14626">
        <v>14622</v>
      </c>
      <c r="B14626" t="s">
        <v>12</v>
      </c>
      <c r="C14626">
        <v>10</v>
      </c>
      <c r="D14626">
        <v>2004019201</v>
      </c>
      <c r="E14626" t="s">
        <v>1051</v>
      </c>
      <c r="F14626" t="s">
        <v>1056</v>
      </c>
      <c r="G14626" t="s">
        <v>1057</v>
      </c>
      <c r="H14626">
        <v>109</v>
      </c>
      <c r="I14626" t="s">
        <v>29</v>
      </c>
      <c r="J14626">
        <v>5</v>
      </c>
      <c r="K14626">
        <v>1</v>
      </c>
      <c r="L14626" t="s">
        <v>17</v>
      </c>
    </row>
    <row r="14627" spans="1:12" x14ac:dyDescent="0.35">
      <c r="A14627">
        <v>14623</v>
      </c>
      <c r="B14627" t="s">
        <v>12</v>
      </c>
      <c r="C14627">
        <v>10</v>
      </c>
      <c r="D14627">
        <v>2004019201</v>
      </c>
      <c r="E14627" t="s">
        <v>1051</v>
      </c>
      <c r="F14627" t="s">
        <v>1056</v>
      </c>
      <c r="G14627" t="s">
        <v>1057</v>
      </c>
      <c r="H14627">
        <v>110</v>
      </c>
      <c r="I14627" t="s">
        <v>30</v>
      </c>
      <c r="J14627">
        <v>5</v>
      </c>
      <c r="K14627">
        <v>1</v>
      </c>
      <c r="L14627" t="s">
        <v>28</v>
      </c>
    </row>
    <row r="14628" spans="1:12" x14ac:dyDescent="0.35">
      <c r="A14628">
        <v>14624</v>
      </c>
      <c r="B14628" t="s">
        <v>12</v>
      </c>
      <c r="C14628">
        <v>10</v>
      </c>
      <c r="D14628">
        <v>2004019201</v>
      </c>
      <c r="E14628" t="s">
        <v>1051</v>
      </c>
      <c r="F14628" t="s">
        <v>1056</v>
      </c>
      <c r="G14628" t="s">
        <v>1057</v>
      </c>
      <c r="H14628">
        <v>111</v>
      </c>
      <c r="I14628" t="s">
        <v>31</v>
      </c>
      <c r="J14628">
        <v>5</v>
      </c>
      <c r="K14628">
        <v>1</v>
      </c>
      <c r="L14628" t="s">
        <v>28</v>
      </c>
    </row>
    <row r="14629" spans="1:12" x14ac:dyDescent="0.35">
      <c r="A14629">
        <v>14625</v>
      </c>
      <c r="B14629" t="s">
        <v>12</v>
      </c>
      <c r="C14629">
        <v>10</v>
      </c>
      <c r="D14629">
        <v>2004019201</v>
      </c>
      <c r="E14629" t="s">
        <v>1051</v>
      </c>
      <c r="F14629" t="s">
        <v>1056</v>
      </c>
      <c r="G14629" t="s">
        <v>1057</v>
      </c>
      <c r="H14629">
        <v>112</v>
      </c>
      <c r="I14629" t="s">
        <v>32</v>
      </c>
      <c r="J14629">
        <v>5</v>
      </c>
      <c r="K14629">
        <v>1</v>
      </c>
      <c r="L14629" t="s">
        <v>28</v>
      </c>
    </row>
    <row r="14630" spans="1:12" x14ac:dyDescent="0.35">
      <c r="A14630">
        <v>14626</v>
      </c>
      <c r="B14630" t="s">
        <v>12</v>
      </c>
      <c r="C14630">
        <v>10</v>
      </c>
      <c r="D14630">
        <v>2004019201</v>
      </c>
      <c r="E14630" t="s">
        <v>1051</v>
      </c>
      <c r="F14630" t="s">
        <v>1056</v>
      </c>
      <c r="G14630" t="s">
        <v>1057</v>
      </c>
      <c r="H14630">
        <v>113</v>
      </c>
      <c r="I14630" t="s">
        <v>33</v>
      </c>
      <c r="J14630">
        <v>5</v>
      </c>
      <c r="K14630">
        <v>1</v>
      </c>
      <c r="L14630" t="s">
        <v>28</v>
      </c>
    </row>
    <row r="14631" spans="1:12" x14ac:dyDescent="0.35">
      <c r="A14631">
        <v>14627</v>
      </c>
      <c r="B14631" t="s">
        <v>12</v>
      </c>
      <c r="C14631">
        <v>10</v>
      </c>
      <c r="D14631">
        <v>2004019201</v>
      </c>
      <c r="E14631" t="s">
        <v>1051</v>
      </c>
      <c r="F14631" t="s">
        <v>1056</v>
      </c>
      <c r="G14631" t="s">
        <v>1057</v>
      </c>
      <c r="H14631">
        <v>114</v>
      </c>
      <c r="I14631" t="s">
        <v>34</v>
      </c>
      <c r="J14631">
        <v>5</v>
      </c>
      <c r="K14631">
        <v>1</v>
      </c>
      <c r="L14631" t="s">
        <v>28</v>
      </c>
    </row>
    <row r="14632" spans="1:12" x14ac:dyDescent="0.35">
      <c r="A14632">
        <v>14628</v>
      </c>
      <c r="B14632" t="s">
        <v>12</v>
      </c>
      <c r="C14632">
        <v>10</v>
      </c>
      <c r="D14632">
        <v>2004019201</v>
      </c>
      <c r="E14632" t="s">
        <v>1051</v>
      </c>
      <c r="F14632" t="s">
        <v>1056</v>
      </c>
      <c r="G14632" t="s">
        <v>1057</v>
      </c>
      <c r="H14632">
        <v>115</v>
      </c>
      <c r="I14632" t="s">
        <v>35</v>
      </c>
      <c r="J14632">
        <v>5</v>
      </c>
      <c r="K14632">
        <v>1</v>
      </c>
      <c r="L14632" t="s">
        <v>28</v>
      </c>
    </row>
    <row r="14633" spans="1:12" x14ac:dyDescent="0.35">
      <c r="A14633">
        <v>14629</v>
      </c>
      <c r="B14633" t="s">
        <v>12</v>
      </c>
      <c r="C14633">
        <v>10</v>
      </c>
      <c r="D14633">
        <v>2004019201</v>
      </c>
      <c r="E14633" t="s">
        <v>1051</v>
      </c>
      <c r="F14633" t="s">
        <v>1056</v>
      </c>
      <c r="G14633" t="s">
        <v>1057</v>
      </c>
      <c r="H14633">
        <v>116</v>
      </c>
      <c r="I14633" t="s">
        <v>36</v>
      </c>
      <c r="J14633">
        <v>5</v>
      </c>
      <c r="K14633">
        <v>1</v>
      </c>
      <c r="L14633" t="s">
        <v>17</v>
      </c>
    </row>
    <row r="14634" spans="1:12" x14ac:dyDescent="0.35">
      <c r="A14634">
        <v>14630</v>
      </c>
      <c r="B14634" t="s">
        <v>12</v>
      </c>
      <c r="C14634">
        <v>10</v>
      </c>
      <c r="D14634">
        <v>2004019201</v>
      </c>
      <c r="E14634" t="s">
        <v>1051</v>
      </c>
      <c r="F14634" t="s">
        <v>1056</v>
      </c>
      <c r="G14634" t="s">
        <v>1057</v>
      </c>
      <c r="H14634">
        <v>117</v>
      </c>
      <c r="I14634" t="s">
        <v>37</v>
      </c>
      <c r="J14634">
        <v>4</v>
      </c>
      <c r="K14634">
        <v>1</v>
      </c>
      <c r="L14634" t="s">
        <v>17</v>
      </c>
    </row>
    <row r="14635" spans="1:12" x14ac:dyDescent="0.35">
      <c r="A14635">
        <v>14631</v>
      </c>
      <c r="B14635" t="s">
        <v>12</v>
      </c>
      <c r="C14635">
        <v>10</v>
      </c>
      <c r="D14635">
        <v>2004019201</v>
      </c>
      <c r="E14635" t="s">
        <v>1051</v>
      </c>
      <c r="F14635" t="s">
        <v>1056</v>
      </c>
      <c r="G14635" t="s">
        <v>1057</v>
      </c>
      <c r="H14635">
        <v>118</v>
      </c>
      <c r="I14635" t="s">
        <v>38</v>
      </c>
      <c r="J14635">
        <v>4</v>
      </c>
      <c r="K14635">
        <v>1</v>
      </c>
      <c r="L14635" t="s">
        <v>39</v>
      </c>
    </row>
    <row r="14636" spans="1:12" x14ac:dyDescent="0.35">
      <c r="A14636">
        <v>14632</v>
      </c>
      <c r="B14636" t="s">
        <v>12</v>
      </c>
      <c r="C14636">
        <v>10</v>
      </c>
      <c r="D14636">
        <v>2004019201</v>
      </c>
      <c r="E14636" t="s">
        <v>1051</v>
      </c>
      <c r="F14636" t="s">
        <v>1056</v>
      </c>
      <c r="G14636" t="s">
        <v>1057</v>
      </c>
      <c r="H14636">
        <v>119</v>
      </c>
      <c r="I14636" t="s">
        <v>40</v>
      </c>
      <c r="J14636">
        <v>5</v>
      </c>
      <c r="K14636">
        <v>1</v>
      </c>
      <c r="L14636" t="s">
        <v>28</v>
      </c>
    </row>
    <row r="14637" spans="1:12" x14ac:dyDescent="0.35">
      <c r="A14637">
        <v>14633</v>
      </c>
      <c r="B14637" t="s">
        <v>12</v>
      </c>
      <c r="C14637">
        <v>10</v>
      </c>
      <c r="D14637">
        <v>2004019201</v>
      </c>
      <c r="E14637" t="s">
        <v>1051</v>
      </c>
      <c r="F14637" t="s">
        <v>1056</v>
      </c>
      <c r="G14637" t="s">
        <v>1057</v>
      </c>
      <c r="H14637">
        <v>120</v>
      </c>
      <c r="I14637" t="s">
        <v>41</v>
      </c>
      <c r="J14637">
        <v>5</v>
      </c>
      <c r="K14637">
        <v>1</v>
      </c>
      <c r="L14637" t="s">
        <v>39</v>
      </c>
    </row>
    <row r="14638" spans="1:12" x14ac:dyDescent="0.35">
      <c r="A14638">
        <v>14634</v>
      </c>
      <c r="B14638" t="s">
        <v>12</v>
      </c>
      <c r="C14638">
        <v>10</v>
      </c>
      <c r="D14638">
        <v>2004019201</v>
      </c>
      <c r="E14638" t="s">
        <v>1051</v>
      </c>
      <c r="F14638" t="s">
        <v>1056</v>
      </c>
      <c r="G14638" t="s">
        <v>1057</v>
      </c>
      <c r="H14638">
        <v>121</v>
      </c>
      <c r="I14638" t="s">
        <v>42</v>
      </c>
      <c r="J14638">
        <v>4</v>
      </c>
      <c r="K14638">
        <v>1</v>
      </c>
      <c r="L14638" t="s">
        <v>39</v>
      </c>
    </row>
    <row r="14639" spans="1:12" x14ac:dyDescent="0.35">
      <c r="A14639">
        <v>14635</v>
      </c>
      <c r="B14639" t="s">
        <v>12</v>
      </c>
      <c r="C14639">
        <v>10</v>
      </c>
      <c r="D14639">
        <v>2004019201</v>
      </c>
      <c r="E14639" t="s">
        <v>1051</v>
      </c>
      <c r="F14639" t="s">
        <v>1056</v>
      </c>
      <c r="G14639" t="s">
        <v>1057</v>
      </c>
      <c r="H14639">
        <v>122</v>
      </c>
      <c r="I14639" t="s">
        <v>43</v>
      </c>
      <c r="J14639">
        <v>4</v>
      </c>
      <c r="K14639">
        <v>1</v>
      </c>
      <c r="L14639" t="s">
        <v>39</v>
      </c>
    </row>
    <row r="14640" spans="1:12" x14ac:dyDescent="0.35">
      <c r="A14640">
        <v>14636</v>
      </c>
      <c r="B14640" t="s">
        <v>12</v>
      </c>
      <c r="C14640">
        <v>10</v>
      </c>
      <c r="D14640">
        <v>2004019201</v>
      </c>
      <c r="E14640" t="s">
        <v>1051</v>
      </c>
      <c r="F14640" t="s">
        <v>1056</v>
      </c>
      <c r="G14640" t="s">
        <v>1057</v>
      </c>
      <c r="H14640">
        <v>97</v>
      </c>
      <c r="I14640" t="s">
        <v>44</v>
      </c>
      <c r="J14640">
        <v>5</v>
      </c>
      <c r="K14640">
        <v>1</v>
      </c>
      <c r="L14640" t="s">
        <v>19</v>
      </c>
    </row>
    <row r="14641" spans="1:12" x14ac:dyDescent="0.35">
      <c r="A14641">
        <v>14637</v>
      </c>
      <c r="B14641" t="s">
        <v>12</v>
      </c>
      <c r="C14641">
        <v>10</v>
      </c>
      <c r="D14641">
        <v>2004019201</v>
      </c>
      <c r="E14641" t="s">
        <v>1051</v>
      </c>
      <c r="F14641" t="s">
        <v>1056</v>
      </c>
      <c r="G14641" t="s">
        <v>1057</v>
      </c>
      <c r="H14641">
        <v>98</v>
      </c>
      <c r="I14641" t="s">
        <v>45</v>
      </c>
      <c r="J14641">
        <v>5</v>
      </c>
      <c r="K14641">
        <v>1</v>
      </c>
      <c r="L14641" t="s">
        <v>39</v>
      </c>
    </row>
    <row r="14642" spans="1:12" x14ac:dyDescent="0.35">
      <c r="A14642">
        <v>14638</v>
      </c>
      <c r="B14642" t="s">
        <v>12</v>
      </c>
      <c r="C14642">
        <v>10</v>
      </c>
      <c r="D14642">
        <v>2004019201</v>
      </c>
      <c r="E14642" t="s">
        <v>1051</v>
      </c>
      <c r="F14642" t="s">
        <v>1056</v>
      </c>
      <c r="G14642" t="s">
        <v>1057</v>
      </c>
      <c r="H14642">
        <v>99</v>
      </c>
      <c r="I14642" t="s">
        <v>46</v>
      </c>
      <c r="J14642">
        <v>5</v>
      </c>
      <c r="K14642">
        <v>1</v>
      </c>
      <c r="L14642" t="s">
        <v>17</v>
      </c>
    </row>
    <row r="14643" spans="1:12" x14ac:dyDescent="0.35">
      <c r="A14643">
        <v>14639</v>
      </c>
      <c r="B14643" t="s">
        <v>12</v>
      </c>
      <c r="C14643">
        <v>4</v>
      </c>
      <c r="D14643">
        <v>2004019201</v>
      </c>
      <c r="E14643" t="s">
        <v>1051</v>
      </c>
      <c r="F14643" t="s">
        <v>1058</v>
      </c>
      <c r="G14643" t="s">
        <v>1059</v>
      </c>
      <c r="H14643">
        <v>100</v>
      </c>
      <c r="I14643" t="s">
        <v>16</v>
      </c>
      <c r="J14643">
        <v>4.71</v>
      </c>
      <c r="K14643">
        <v>114</v>
      </c>
      <c r="L14643" t="s">
        <v>17</v>
      </c>
    </row>
    <row r="14644" spans="1:12" x14ac:dyDescent="0.35">
      <c r="A14644">
        <v>14640</v>
      </c>
      <c r="B14644" t="s">
        <v>12</v>
      </c>
      <c r="C14644">
        <v>4</v>
      </c>
      <c r="D14644">
        <v>2004019201</v>
      </c>
      <c r="E14644" t="s">
        <v>1051</v>
      </c>
      <c r="F14644" t="s">
        <v>1058</v>
      </c>
      <c r="G14644" t="s">
        <v>1059</v>
      </c>
      <c r="H14644">
        <v>101</v>
      </c>
      <c r="I14644" t="s">
        <v>18</v>
      </c>
      <c r="J14644">
        <v>4.71</v>
      </c>
      <c r="K14644">
        <v>114</v>
      </c>
      <c r="L14644" t="s">
        <v>19</v>
      </c>
    </row>
    <row r="14645" spans="1:12" x14ac:dyDescent="0.35">
      <c r="A14645">
        <v>14641</v>
      </c>
      <c r="B14645" t="s">
        <v>12</v>
      </c>
      <c r="C14645">
        <v>4</v>
      </c>
      <c r="D14645">
        <v>2004019201</v>
      </c>
      <c r="E14645" t="s">
        <v>1051</v>
      </c>
      <c r="F14645" t="s">
        <v>1058</v>
      </c>
      <c r="G14645" t="s">
        <v>1059</v>
      </c>
      <c r="H14645">
        <v>102</v>
      </c>
      <c r="I14645" t="s">
        <v>20</v>
      </c>
      <c r="J14645">
        <v>4.76</v>
      </c>
      <c r="K14645">
        <v>114</v>
      </c>
      <c r="L14645" t="s">
        <v>21</v>
      </c>
    </row>
    <row r="14646" spans="1:12" x14ac:dyDescent="0.35">
      <c r="A14646">
        <v>14642</v>
      </c>
      <c r="B14646" t="s">
        <v>12</v>
      </c>
      <c r="C14646">
        <v>4</v>
      </c>
      <c r="D14646">
        <v>2004019201</v>
      </c>
      <c r="E14646" t="s">
        <v>1051</v>
      </c>
      <c r="F14646" t="s">
        <v>1058</v>
      </c>
      <c r="G14646" t="s">
        <v>1059</v>
      </c>
      <c r="H14646">
        <v>103</v>
      </c>
      <c r="I14646" t="s">
        <v>22</v>
      </c>
      <c r="J14646">
        <v>4.74</v>
      </c>
      <c r="K14646">
        <v>114</v>
      </c>
      <c r="L14646" t="s">
        <v>21</v>
      </c>
    </row>
    <row r="14647" spans="1:12" x14ac:dyDescent="0.35">
      <c r="A14647">
        <v>14643</v>
      </c>
      <c r="B14647" t="s">
        <v>12</v>
      </c>
      <c r="C14647">
        <v>4</v>
      </c>
      <c r="D14647">
        <v>2004019201</v>
      </c>
      <c r="E14647" t="s">
        <v>1051</v>
      </c>
      <c r="F14647" t="s">
        <v>1058</v>
      </c>
      <c r="G14647" t="s">
        <v>1059</v>
      </c>
      <c r="H14647">
        <v>104</v>
      </c>
      <c r="I14647" t="s">
        <v>23</v>
      </c>
      <c r="J14647">
        <v>4.68</v>
      </c>
      <c r="K14647">
        <v>114</v>
      </c>
      <c r="L14647" t="s">
        <v>21</v>
      </c>
    </row>
    <row r="14648" spans="1:12" x14ac:dyDescent="0.35">
      <c r="A14648">
        <v>14644</v>
      </c>
      <c r="B14648" t="s">
        <v>12</v>
      </c>
      <c r="C14648">
        <v>4</v>
      </c>
      <c r="D14648">
        <v>2004019201</v>
      </c>
      <c r="E14648" t="s">
        <v>1051</v>
      </c>
      <c r="F14648" t="s">
        <v>1058</v>
      </c>
      <c r="G14648" t="s">
        <v>1059</v>
      </c>
      <c r="H14648">
        <v>105</v>
      </c>
      <c r="I14648" t="s">
        <v>24</v>
      </c>
      <c r="J14648">
        <v>4.63</v>
      </c>
      <c r="K14648">
        <v>114</v>
      </c>
      <c r="L14648" t="s">
        <v>21</v>
      </c>
    </row>
    <row r="14649" spans="1:12" x14ac:dyDescent="0.35">
      <c r="A14649">
        <v>14645</v>
      </c>
      <c r="B14649" t="s">
        <v>12</v>
      </c>
      <c r="C14649">
        <v>4</v>
      </c>
      <c r="D14649">
        <v>2004019201</v>
      </c>
      <c r="E14649" t="s">
        <v>1051</v>
      </c>
      <c r="F14649" t="s">
        <v>1058</v>
      </c>
      <c r="G14649" t="s">
        <v>1059</v>
      </c>
      <c r="H14649">
        <v>106</v>
      </c>
      <c r="I14649" t="s">
        <v>25</v>
      </c>
      <c r="J14649">
        <v>4.58</v>
      </c>
      <c r="K14649">
        <v>114</v>
      </c>
      <c r="L14649" t="s">
        <v>21</v>
      </c>
    </row>
    <row r="14650" spans="1:12" x14ac:dyDescent="0.35">
      <c r="A14650">
        <v>14646</v>
      </c>
      <c r="B14650" t="s">
        <v>12</v>
      </c>
      <c r="C14650">
        <v>4</v>
      </c>
      <c r="D14650">
        <v>2004019201</v>
      </c>
      <c r="E14650" t="s">
        <v>1051</v>
      </c>
      <c r="F14650" t="s">
        <v>1058</v>
      </c>
      <c r="G14650" t="s">
        <v>1059</v>
      </c>
      <c r="H14650">
        <v>107</v>
      </c>
      <c r="I14650" t="s">
        <v>26</v>
      </c>
      <c r="J14650">
        <v>4.6100000000000003</v>
      </c>
      <c r="K14650">
        <v>114</v>
      </c>
      <c r="L14650" t="s">
        <v>21</v>
      </c>
    </row>
    <row r="14651" spans="1:12" x14ac:dyDescent="0.35">
      <c r="A14651">
        <v>14647</v>
      </c>
      <c r="B14651" t="s">
        <v>12</v>
      </c>
      <c r="C14651">
        <v>4</v>
      </c>
      <c r="D14651">
        <v>2004019201</v>
      </c>
      <c r="E14651" t="s">
        <v>1051</v>
      </c>
      <c r="F14651" t="s">
        <v>1058</v>
      </c>
      <c r="G14651" t="s">
        <v>1059</v>
      </c>
      <c r="H14651">
        <v>108</v>
      </c>
      <c r="I14651" t="s">
        <v>27</v>
      </c>
      <c r="J14651">
        <v>4.6100000000000003</v>
      </c>
      <c r="K14651">
        <v>114</v>
      </c>
      <c r="L14651" t="s">
        <v>28</v>
      </c>
    </row>
    <row r="14652" spans="1:12" x14ac:dyDescent="0.35">
      <c r="A14652">
        <v>14648</v>
      </c>
      <c r="B14652" t="s">
        <v>12</v>
      </c>
      <c r="C14652">
        <v>4</v>
      </c>
      <c r="D14652">
        <v>2004019201</v>
      </c>
      <c r="E14652" t="s">
        <v>1051</v>
      </c>
      <c r="F14652" t="s">
        <v>1058</v>
      </c>
      <c r="G14652" t="s">
        <v>1059</v>
      </c>
      <c r="H14652">
        <v>109</v>
      </c>
      <c r="I14652" t="s">
        <v>29</v>
      </c>
      <c r="J14652">
        <v>4.71</v>
      </c>
      <c r="K14652">
        <v>114</v>
      </c>
      <c r="L14652" t="s">
        <v>17</v>
      </c>
    </row>
    <row r="14653" spans="1:12" x14ac:dyDescent="0.35">
      <c r="A14653">
        <v>14649</v>
      </c>
      <c r="B14653" t="s">
        <v>12</v>
      </c>
      <c r="C14653">
        <v>4</v>
      </c>
      <c r="D14653">
        <v>2004019201</v>
      </c>
      <c r="E14653" t="s">
        <v>1051</v>
      </c>
      <c r="F14653" t="s">
        <v>1058</v>
      </c>
      <c r="G14653" t="s">
        <v>1059</v>
      </c>
      <c r="H14653">
        <v>110</v>
      </c>
      <c r="I14653" t="s">
        <v>30</v>
      </c>
      <c r="J14653">
        <v>4.6100000000000003</v>
      </c>
      <c r="K14653">
        <v>114</v>
      </c>
      <c r="L14653" t="s">
        <v>28</v>
      </c>
    </row>
    <row r="14654" spans="1:12" x14ac:dyDescent="0.35">
      <c r="A14654">
        <v>14650</v>
      </c>
      <c r="B14654" t="s">
        <v>12</v>
      </c>
      <c r="C14654">
        <v>4</v>
      </c>
      <c r="D14654">
        <v>2004019201</v>
      </c>
      <c r="E14654" t="s">
        <v>1051</v>
      </c>
      <c r="F14654" t="s">
        <v>1058</v>
      </c>
      <c r="G14654" t="s">
        <v>1059</v>
      </c>
      <c r="H14654">
        <v>111</v>
      </c>
      <c r="I14654" t="s">
        <v>31</v>
      </c>
      <c r="J14654">
        <v>4.55</v>
      </c>
      <c r="K14654">
        <v>114</v>
      </c>
      <c r="L14654" t="s">
        <v>28</v>
      </c>
    </row>
    <row r="14655" spans="1:12" x14ac:dyDescent="0.35">
      <c r="A14655">
        <v>14651</v>
      </c>
      <c r="B14655" t="s">
        <v>12</v>
      </c>
      <c r="C14655">
        <v>4</v>
      </c>
      <c r="D14655">
        <v>2004019201</v>
      </c>
      <c r="E14655" t="s">
        <v>1051</v>
      </c>
      <c r="F14655" t="s">
        <v>1058</v>
      </c>
      <c r="G14655" t="s">
        <v>1059</v>
      </c>
      <c r="H14655">
        <v>112</v>
      </c>
      <c r="I14655" t="s">
        <v>32</v>
      </c>
      <c r="J14655">
        <v>4.66</v>
      </c>
      <c r="K14655">
        <v>114</v>
      </c>
      <c r="L14655" t="s">
        <v>28</v>
      </c>
    </row>
    <row r="14656" spans="1:12" x14ac:dyDescent="0.35">
      <c r="A14656">
        <v>14652</v>
      </c>
      <c r="B14656" t="s">
        <v>12</v>
      </c>
      <c r="C14656">
        <v>4</v>
      </c>
      <c r="D14656">
        <v>2004019201</v>
      </c>
      <c r="E14656" t="s">
        <v>1051</v>
      </c>
      <c r="F14656" t="s">
        <v>1058</v>
      </c>
      <c r="G14656" t="s">
        <v>1059</v>
      </c>
      <c r="H14656">
        <v>113</v>
      </c>
      <c r="I14656" t="s">
        <v>33</v>
      </c>
      <c r="J14656">
        <v>4.76</v>
      </c>
      <c r="K14656">
        <v>114</v>
      </c>
      <c r="L14656" t="s">
        <v>28</v>
      </c>
    </row>
    <row r="14657" spans="1:12" x14ac:dyDescent="0.35">
      <c r="A14657">
        <v>14653</v>
      </c>
      <c r="B14657" t="s">
        <v>12</v>
      </c>
      <c r="C14657">
        <v>4</v>
      </c>
      <c r="D14657">
        <v>2004019201</v>
      </c>
      <c r="E14657" t="s">
        <v>1051</v>
      </c>
      <c r="F14657" t="s">
        <v>1058</v>
      </c>
      <c r="G14657" t="s">
        <v>1059</v>
      </c>
      <c r="H14657">
        <v>114</v>
      </c>
      <c r="I14657" t="s">
        <v>34</v>
      </c>
      <c r="J14657">
        <v>4.66</v>
      </c>
      <c r="K14657">
        <v>114</v>
      </c>
      <c r="L14657" t="s">
        <v>28</v>
      </c>
    </row>
    <row r="14658" spans="1:12" x14ac:dyDescent="0.35">
      <c r="A14658">
        <v>14654</v>
      </c>
      <c r="B14658" t="s">
        <v>12</v>
      </c>
      <c r="C14658">
        <v>4</v>
      </c>
      <c r="D14658">
        <v>2004019201</v>
      </c>
      <c r="E14658" t="s">
        <v>1051</v>
      </c>
      <c r="F14658" t="s">
        <v>1058</v>
      </c>
      <c r="G14658" t="s">
        <v>1059</v>
      </c>
      <c r="H14658">
        <v>115</v>
      </c>
      <c r="I14658" t="s">
        <v>35</v>
      </c>
      <c r="J14658">
        <v>4.71</v>
      </c>
      <c r="K14658">
        <v>114</v>
      </c>
      <c r="L14658" t="s">
        <v>28</v>
      </c>
    </row>
    <row r="14659" spans="1:12" x14ac:dyDescent="0.35">
      <c r="A14659">
        <v>14655</v>
      </c>
      <c r="B14659" t="s">
        <v>12</v>
      </c>
      <c r="C14659">
        <v>4</v>
      </c>
      <c r="D14659">
        <v>2004019201</v>
      </c>
      <c r="E14659" t="s">
        <v>1051</v>
      </c>
      <c r="F14659" t="s">
        <v>1058</v>
      </c>
      <c r="G14659" t="s">
        <v>1059</v>
      </c>
      <c r="H14659">
        <v>116</v>
      </c>
      <c r="I14659" t="s">
        <v>36</v>
      </c>
      <c r="J14659">
        <v>4.29</v>
      </c>
      <c r="K14659">
        <v>114</v>
      </c>
      <c r="L14659" t="s">
        <v>17</v>
      </c>
    </row>
    <row r="14660" spans="1:12" x14ac:dyDescent="0.35">
      <c r="A14660">
        <v>14656</v>
      </c>
      <c r="B14660" t="s">
        <v>12</v>
      </c>
      <c r="C14660">
        <v>4</v>
      </c>
      <c r="D14660">
        <v>2004019201</v>
      </c>
      <c r="E14660" t="s">
        <v>1051</v>
      </c>
      <c r="F14660" t="s">
        <v>1058</v>
      </c>
      <c r="G14660" t="s">
        <v>1059</v>
      </c>
      <c r="H14660">
        <v>117</v>
      </c>
      <c r="I14660" t="s">
        <v>37</v>
      </c>
      <c r="J14660">
        <v>4.29</v>
      </c>
      <c r="K14660">
        <v>114</v>
      </c>
      <c r="L14660" t="s">
        <v>17</v>
      </c>
    </row>
    <row r="14661" spans="1:12" x14ac:dyDescent="0.35">
      <c r="A14661">
        <v>14657</v>
      </c>
      <c r="B14661" t="s">
        <v>12</v>
      </c>
      <c r="C14661">
        <v>4</v>
      </c>
      <c r="D14661">
        <v>2004019201</v>
      </c>
      <c r="E14661" t="s">
        <v>1051</v>
      </c>
      <c r="F14661" t="s">
        <v>1058</v>
      </c>
      <c r="G14661" t="s">
        <v>1059</v>
      </c>
      <c r="H14661">
        <v>118</v>
      </c>
      <c r="I14661" t="s">
        <v>38</v>
      </c>
      <c r="J14661">
        <v>4.6100000000000003</v>
      </c>
      <c r="K14661">
        <v>114</v>
      </c>
      <c r="L14661" t="s">
        <v>39</v>
      </c>
    </row>
    <row r="14662" spans="1:12" x14ac:dyDescent="0.35">
      <c r="A14662">
        <v>14658</v>
      </c>
      <c r="B14662" t="s">
        <v>12</v>
      </c>
      <c r="C14662">
        <v>4</v>
      </c>
      <c r="D14662">
        <v>2004019201</v>
      </c>
      <c r="E14662" t="s">
        <v>1051</v>
      </c>
      <c r="F14662" t="s">
        <v>1058</v>
      </c>
      <c r="G14662" t="s">
        <v>1059</v>
      </c>
      <c r="H14662">
        <v>119</v>
      </c>
      <c r="I14662" t="s">
        <v>40</v>
      </c>
      <c r="J14662">
        <v>4.66</v>
      </c>
      <c r="K14662">
        <v>114</v>
      </c>
      <c r="L14662" t="s">
        <v>28</v>
      </c>
    </row>
    <row r="14663" spans="1:12" x14ac:dyDescent="0.35">
      <c r="A14663">
        <v>14659</v>
      </c>
      <c r="B14663" t="s">
        <v>12</v>
      </c>
      <c r="C14663">
        <v>4</v>
      </c>
      <c r="D14663">
        <v>2004019201</v>
      </c>
      <c r="E14663" t="s">
        <v>1051</v>
      </c>
      <c r="F14663" t="s">
        <v>1058</v>
      </c>
      <c r="G14663" t="s">
        <v>1059</v>
      </c>
      <c r="H14663">
        <v>120</v>
      </c>
      <c r="I14663" t="s">
        <v>41</v>
      </c>
      <c r="J14663">
        <v>4.63</v>
      </c>
      <c r="K14663">
        <v>114</v>
      </c>
      <c r="L14663" t="s">
        <v>39</v>
      </c>
    </row>
    <row r="14664" spans="1:12" x14ac:dyDescent="0.35">
      <c r="A14664">
        <v>14660</v>
      </c>
      <c r="B14664" t="s">
        <v>12</v>
      </c>
      <c r="C14664">
        <v>4</v>
      </c>
      <c r="D14664">
        <v>2004019201</v>
      </c>
      <c r="E14664" t="s">
        <v>1051</v>
      </c>
      <c r="F14664" t="s">
        <v>1058</v>
      </c>
      <c r="G14664" t="s">
        <v>1059</v>
      </c>
      <c r="H14664">
        <v>121</v>
      </c>
      <c r="I14664" t="s">
        <v>42</v>
      </c>
      <c r="J14664">
        <v>4.63</v>
      </c>
      <c r="K14664">
        <v>114</v>
      </c>
      <c r="L14664" t="s">
        <v>39</v>
      </c>
    </row>
    <row r="14665" spans="1:12" x14ac:dyDescent="0.35">
      <c r="A14665">
        <v>14661</v>
      </c>
      <c r="B14665" t="s">
        <v>12</v>
      </c>
      <c r="C14665">
        <v>4</v>
      </c>
      <c r="D14665">
        <v>2004019201</v>
      </c>
      <c r="E14665" t="s">
        <v>1051</v>
      </c>
      <c r="F14665" t="s">
        <v>1058</v>
      </c>
      <c r="G14665" t="s">
        <v>1059</v>
      </c>
      <c r="H14665">
        <v>122</v>
      </c>
      <c r="I14665" t="s">
        <v>43</v>
      </c>
      <c r="J14665">
        <v>4.55</v>
      </c>
      <c r="K14665">
        <v>114</v>
      </c>
      <c r="L14665" t="s">
        <v>39</v>
      </c>
    </row>
    <row r="14666" spans="1:12" x14ac:dyDescent="0.35">
      <c r="A14666">
        <v>14662</v>
      </c>
      <c r="B14666" t="s">
        <v>12</v>
      </c>
      <c r="C14666">
        <v>4</v>
      </c>
      <c r="D14666">
        <v>2004019201</v>
      </c>
      <c r="E14666" t="s">
        <v>1051</v>
      </c>
      <c r="F14666" t="s">
        <v>1058</v>
      </c>
      <c r="G14666" t="s">
        <v>1059</v>
      </c>
      <c r="H14666">
        <v>97</v>
      </c>
      <c r="I14666" t="s">
        <v>44</v>
      </c>
      <c r="J14666">
        <v>4.74</v>
      </c>
      <c r="K14666">
        <v>114</v>
      </c>
      <c r="L14666" t="s">
        <v>19</v>
      </c>
    </row>
    <row r="14667" spans="1:12" x14ac:dyDescent="0.35">
      <c r="A14667">
        <v>14663</v>
      </c>
      <c r="B14667" t="s">
        <v>12</v>
      </c>
      <c r="C14667">
        <v>4</v>
      </c>
      <c r="D14667">
        <v>2004019201</v>
      </c>
      <c r="E14667" t="s">
        <v>1051</v>
      </c>
      <c r="F14667" t="s">
        <v>1058</v>
      </c>
      <c r="G14667" t="s">
        <v>1059</v>
      </c>
      <c r="H14667">
        <v>98</v>
      </c>
      <c r="I14667" t="s">
        <v>45</v>
      </c>
      <c r="J14667">
        <v>4.74</v>
      </c>
      <c r="K14667">
        <v>114</v>
      </c>
      <c r="L14667" t="s">
        <v>39</v>
      </c>
    </row>
    <row r="14668" spans="1:12" x14ac:dyDescent="0.35">
      <c r="A14668">
        <v>14664</v>
      </c>
      <c r="B14668" t="s">
        <v>12</v>
      </c>
      <c r="C14668">
        <v>4</v>
      </c>
      <c r="D14668">
        <v>2004019201</v>
      </c>
      <c r="E14668" t="s">
        <v>1051</v>
      </c>
      <c r="F14668" t="s">
        <v>1058</v>
      </c>
      <c r="G14668" t="s">
        <v>1059</v>
      </c>
      <c r="H14668">
        <v>99</v>
      </c>
      <c r="I14668" t="s">
        <v>46</v>
      </c>
      <c r="J14668">
        <v>4.68</v>
      </c>
      <c r="K14668">
        <v>114</v>
      </c>
      <c r="L14668" t="s">
        <v>17</v>
      </c>
    </row>
    <row r="14669" spans="1:12" x14ac:dyDescent="0.35">
      <c r="A14669">
        <v>14665</v>
      </c>
      <c r="B14669" t="s">
        <v>556</v>
      </c>
      <c r="C14669">
        <v>12</v>
      </c>
      <c r="D14669">
        <v>2004019201</v>
      </c>
      <c r="E14669" t="s">
        <v>1051</v>
      </c>
      <c r="F14669" t="s">
        <v>1060</v>
      </c>
      <c r="G14669" t="s">
        <v>1059</v>
      </c>
      <c r="H14669">
        <v>100</v>
      </c>
      <c r="I14669" t="s">
        <v>16</v>
      </c>
      <c r="J14669">
        <v>4</v>
      </c>
      <c r="K14669">
        <v>1</v>
      </c>
      <c r="L14669" t="s">
        <v>17</v>
      </c>
    </row>
    <row r="14670" spans="1:12" x14ac:dyDescent="0.35">
      <c r="A14670">
        <v>14666</v>
      </c>
      <c r="B14670" t="s">
        <v>556</v>
      </c>
      <c r="C14670">
        <v>12</v>
      </c>
      <c r="D14670">
        <v>2004019201</v>
      </c>
      <c r="E14670" t="s">
        <v>1051</v>
      </c>
      <c r="F14670" t="s">
        <v>1060</v>
      </c>
      <c r="G14670" t="s">
        <v>1059</v>
      </c>
      <c r="H14670">
        <v>101</v>
      </c>
      <c r="I14670" t="s">
        <v>18</v>
      </c>
      <c r="J14670">
        <v>4</v>
      </c>
      <c r="K14670">
        <v>1</v>
      </c>
      <c r="L14670" t="s">
        <v>19</v>
      </c>
    </row>
    <row r="14671" spans="1:12" x14ac:dyDescent="0.35">
      <c r="A14671">
        <v>14667</v>
      </c>
      <c r="B14671" t="s">
        <v>556</v>
      </c>
      <c r="C14671">
        <v>12</v>
      </c>
      <c r="D14671">
        <v>2004019201</v>
      </c>
      <c r="E14671" t="s">
        <v>1051</v>
      </c>
      <c r="F14671" t="s">
        <v>1060</v>
      </c>
      <c r="G14671" t="s">
        <v>1059</v>
      </c>
      <c r="H14671">
        <v>102</v>
      </c>
      <c r="I14671" t="s">
        <v>20</v>
      </c>
      <c r="J14671">
        <v>4</v>
      </c>
      <c r="K14671">
        <v>1</v>
      </c>
      <c r="L14671" t="s">
        <v>21</v>
      </c>
    </row>
    <row r="14672" spans="1:12" x14ac:dyDescent="0.35">
      <c r="A14672">
        <v>14668</v>
      </c>
      <c r="B14672" t="s">
        <v>556</v>
      </c>
      <c r="C14672">
        <v>12</v>
      </c>
      <c r="D14672">
        <v>2004019201</v>
      </c>
      <c r="E14672" t="s">
        <v>1051</v>
      </c>
      <c r="F14672" t="s">
        <v>1060</v>
      </c>
      <c r="G14672" t="s">
        <v>1059</v>
      </c>
      <c r="H14672">
        <v>103</v>
      </c>
      <c r="I14672" t="s">
        <v>22</v>
      </c>
      <c r="J14672">
        <v>4</v>
      </c>
      <c r="K14672">
        <v>1</v>
      </c>
      <c r="L14672" t="s">
        <v>21</v>
      </c>
    </row>
    <row r="14673" spans="1:12" x14ac:dyDescent="0.35">
      <c r="A14673">
        <v>14669</v>
      </c>
      <c r="B14673" t="s">
        <v>556</v>
      </c>
      <c r="C14673">
        <v>12</v>
      </c>
      <c r="D14673">
        <v>2004019201</v>
      </c>
      <c r="E14673" t="s">
        <v>1051</v>
      </c>
      <c r="F14673" t="s">
        <v>1060</v>
      </c>
      <c r="G14673" t="s">
        <v>1059</v>
      </c>
      <c r="H14673">
        <v>104</v>
      </c>
      <c r="I14673" t="s">
        <v>23</v>
      </c>
      <c r="J14673">
        <v>4</v>
      </c>
      <c r="K14673">
        <v>1</v>
      </c>
      <c r="L14673" t="s">
        <v>21</v>
      </c>
    </row>
    <row r="14674" spans="1:12" x14ac:dyDescent="0.35">
      <c r="A14674">
        <v>14670</v>
      </c>
      <c r="B14674" t="s">
        <v>556</v>
      </c>
      <c r="C14674">
        <v>12</v>
      </c>
      <c r="D14674">
        <v>2004019201</v>
      </c>
      <c r="E14674" t="s">
        <v>1051</v>
      </c>
      <c r="F14674" t="s">
        <v>1060</v>
      </c>
      <c r="G14674" t="s">
        <v>1059</v>
      </c>
      <c r="H14674">
        <v>105</v>
      </c>
      <c r="I14674" t="s">
        <v>24</v>
      </c>
      <c r="J14674">
        <v>4</v>
      </c>
      <c r="K14674">
        <v>1</v>
      </c>
      <c r="L14674" t="s">
        <v>21</v>
      </c>
    </row>
    <row r="14675" spans="1:12" x14ac:dyDescent="0.35">
      <c r="A14675">
        <v>14671</v>
      </c>
      <c r="B14675" t="s">
        <v>556</v>
      </c>
      <c r="C14675">
        <v>12</v>
      </c>
      <c r="D14675">
        <v>2004019201</v>
      </c>
      <c r="E14675" t="s">
        <v>1051</v>
      </c>
      <c r="F14675" t="s">
        <v>1060</v>
      </c>
      <c r="G14675" t="s">
        <v>1059</v>
      </c>
      <c r="H14675">
        <v>106</v>
      </c>
      <c r="I14675" t="s">
        <v>25</v>
      </c>
      <c r="J14675">
        <v>4</v>
      </c>
      <c r="K14675">
        <v>1</v>
      </c>
      <c r="L14675" t="s">
        <v>21</v>
      </c>
    </row>
    <row r="14676" spans="1:12" x14ac:dyDescent="0.35">
      <c r="A14676">
        <v>14672</v>
      </c>
      <c r="B14676" t="s">
        <v>556</v>
      </c>
      <c r="C14676">
        <v>12</v>
      </c>
      <c r="D14676">
        <v>2004019201</v>
      </c>
      <c r="E14676" t="s">
        <v>1051</v>
      </c>
      <c r="F14676" t="s">
        <v>1060</v>
      </c>
      <c r="G14676" t="s">
        <v>1059</v>
      </c>
      <c r="H14676">
        <v>107</v>
      </c>
      <c r="I14676" t="s">
        <v>26</v>
      </c>
      <c r="J14676">
        <v>4</v>
      </c>
      <c r="K14676">
        <v>1</v>
      </c>
      <c r="L14676" t="s">
        <v>21</v>
      </c>
    </row>
    <row r="14677" spans="1:12" x14ac:dyDescent="0.35">
      <c r="A14677">
        <v>14673</v>
      </c>
      <c r="B14677" t="s">
        <v>556</v>
      </c>
      <c r="C14677">
        <v>12</v>
      </c>
      <c r="D14677">
        <v>2004019201</v>
      </c>
      <c r="E14677" t="s">
        <v>1051</v>
      </c>
      <c r="F14677" t="s">
        <v>1060</v>
      </c>
      <c r="G14677" t="s">
        <v>1059</v>
      </c>
      <c r="H14677">
        <v>108</v>
      </c>
      <c r="I14677" t="s">
        <v>27</v>
      </c>
      <c r="J14677">
        <v>4</v>
      </c>
      <c r="K14677">
        <v>1</v>
      </c>
      <c r="L14677" t="s">
        <v>28</v>
      </c>
    </row>
    <row r="14678" spans="1:12" x14ac:dyDescent="0.35">
      <c r="A14678">
        <v>14674</v>
      </c>
      <c r="B14678" t="s">
        <v>556</v>
      </c>
      <c r="C14678">
        <v>12</v>
      </c>
      <c r="D14678">
        <v>2004019201</v>
      </c>
      <c r="E14678" t="s">
        <v>1051</v>
      </c>
      <c r="F14678" t="s">
        <v>1060</v>
      </c>
      <c r="G14678" t="s">
        <v>1059</v>
      </c>
      <c r="H14678">
        <v>109</v>
      </c>
      <c r="I14678" t="s">
        <v>29</v>
      </c>
      <c r="J14678">
        <v>4</v>
      </c>
      <c r="K14678">
        <v>1</v>
      </c>
      <c r="L14678" t="s">
        <v>17</v>
      </c>
    </row>
    <row r="14679" spans="1:12" x14ac:dyDescent="0.35">
      <c r="A14679">
        <v>14675</v>
      </c>
      <c r="B14679" t="s">
        <v>556</v>
      </c>
      <c r="C14679">
        <v>12</v>
      </c>
      <c r="D14679">
        <v>2004019201</v>
      </c>
      <c r="E14679" t="s">
        <v>1051</v>
      </c>
      <c r="F14679" t="s">
        <v>1060</v>
      </c>
      <c r="G14679" t="s">
        <v>1059</v>
      </c>
      <c r="H14679">
        <v>110</v>
      </c>
      <c r="I14679" t="s">
        <v>30</v>
      </c>
      <c r="J14679">
        <v>4</v>
      </c>
      <c r="K14679">
        <v>1</v>
      </c>
      <c r="L14679" t="s">
        <v>28</v>
      </c>
    </row>
    <row r="14680" spans="1:12" x14ac:dyDescent="0.35">
      <c r="A14680">
        <v>14676</v>
      </c>
      <c r="B14680" t="s">
        <v>556</v>
      </c>
      <c r="C14680">
        <v>12</v>
      </c>
      <c r="D14680">
        <v>2004019201</v>
      </c>
      <c r="E14680" t="s">
        <v>1051</v>
      </c>
      <c r="F14680" t="s">
        <v>1060</v>
      </c>
      <c r="G14680" t="s">
        <v>1059</v>
      </c>
      <c r="H14680">
        <v>111</v>
      </c>
      <c r="I14680" t="s">
        <v>31</v>
      </c>
      <c r="J14680">
        <v>4</v>
      </c>
      <c r="K14680">
        <v>1</v>
      </c>
      <c r="L14680" t="s">
        <v>28</v>
      </c>
    </row>
    <row r="14681" spans="1:12" x14ac:dyDescent="0.35">
      <c r="A14681">
        <v>14677</v>
      </c>
      <c r="B14681" t="s">
        <v>556</v>
      </c>
      <c r="C14681">
        <v>12</v>
      </c>
      <c r="D14681">
        <v>2004019201</v>
      </c>
      <c r="E14681" t="s">
        <v>1051</v>
      </c>
      <c r="F14681" t="s">
        <v>1060</v>
      </c>
      <c r="G14681" t="s">
        <v>1059</v>
      </c>
      <c r="H14681">
        <v>112</v>
      </c>
      <c r="I14681" t="s">
        <v>32</v>
      </c>
      <c r="J14681">
        <v>4</v>
      </c>
      <c r="K14681">
        <v>1</v>
      </c>
      <c r="L14681" t="s">
        <v>28</v>
      </c>
    </row>
    <row r="14682" spans="1:12" x14ac:dyDescent="0.35">
      <c r="A14682">
        <v>14678</v>
      </c>
      <c r="B14682" t="s">
        <v>556</v>
      </c>
      <c r="C14682">
        <v>12</v>
      </c>
      <c r="D14682">
        <v>2004019201</v>
      </c>
      <c r="E14682" t="s">
        <v>1051</v>
      </c>
      <c r="F14682" t="s">
        <v>1060</v>
      </c>
      <c r="G14682" t="s">
        <v>1059</v>
      </c>
      <c r="H14682">
        <v>113</v>
      </c>
      <c r="I14682" t="s">
        <v>33</v>
      </c>
      <c r="J14682">
        <v>4</v>
      </c>
      <c r="K14682">
        <v>1</v>
      </c>
      <c r="L14682" t="s">
        <v>28</v>
      </c>
    </row>
    <row r="14683" spans="1:12" x14ac:dyDescent="0.35">
      <c r="A14683">
        <v>14679</v>
      </c>
      <c r="B14683" t="s">
        <v>556</v>
      </c>
      <c r="C14683">
        <v>12</v>
      </c>
      <c r="D14683">
        <v>2004019201</v>
      </c>
      <c r="E14683" t="s">
        <v>1051</v>
      </c>
      <c r="F14683" t="s">
        <v>1060</v>
      </c>
      <c r="G14683" t="s">
        <v>1059</v>
      </c>
      <c r="H14683">
        <v>114</v>
      </c>
      <c r="I14683" t="s">
        <v>34</v>
      </c>
      <c r="J14683">
        <v>4</v>
      </c>
      <c r="K14683">
        <v>1</v>
      </c>
      <c r="L14683" t="s">
        <v>28</v>
      </c>
    </row>
    <row r="14684" spans="1:12" x14ac:dyDescent="0.35">
      <c r="A14684">
        <v>14680</v>
      </c>
      <c r="B14684" t="s">
        <v>556</v>
      </c>
      <c r="C14684">
        <v>12</v>
      </c>
      <c r="D14684">
        <v>2004019201</v>
      </c>
      <c r="E14684" t="s">
        <v>1051</v>
      </c>
      <c r="F14684" t="s">
        <v>1060</v>
      </c>
      <c r="G14684" t="s">
        <v>1059</v>
      </c>
      <c r="H14684">
        <v>115</v>
      </c>
      <c r="I14684" t="s">
        <v>35</v>
      </c>
      <c r="J14684">
        <v>4</v>
      </c>
      <c r="K14684">
        <v>1</v>
      </c>
      <c r="L14684" t="s">
        <v>28</v>
      </c>
    </row>
    <row r="14685" spans="1:12" x14ac:dyDescent="0.35">
      <c r="A14685">
        <v>14681</v>
      </c>
      <c r="B14685" t="s">
        <v>556</v>
      </c>
      <c r="C14685">
        <v>12</v>
      </c>
      <c r="D14685">
        <v>2004019201</v>
      </c>
      <c r="E14685" t="s">
        <v>1051</v>
      </c>
      <c r="F14685" t="s">
        <v>1060</v>
      </c>
      <c r="G14685" t="s">
        <v>1059</v>
      </c>
      <c r="H14685">
        <v>116</v>
      </c>
      <c r="I14685" t="s">
        <v>36</v>
      </c>
      <c r="J14685">
        <v>4</v>
      </c>
      <c r="K14685">
        <v>1</v>
      </c>
      <c r="L14685" t="s">
        <v>17</v>
      </c>
    </row>
    <row r="14686" spans="1:12" x14ac:dyDescent="0.35">
      <c r="A14686">
        <v>14682</v>
      </c>
      <c r="B14686" t="s">
        <v>556</v>
      </c>
      <c r="C14686">
        <v>12</v>
      </c>
      <c r="D14686">
        <v>2004019201</v>
      </c>
      <c r="E14686" t="s">
        <v>1051</v>
      </c>
      <c r="F14686" t="s">
        <v>1060</v>
      </c>
      <c r="G14686" t="s">
        <v>1059</v>
      </c>
      <c r="H14686">
        <v>117</v>
      </c>
      <c r="I14686" t="s">
        <v>37</v>
      </c>
      <c r="J14686">
        <v>4</v>
      </c>
      <c r="K14686">
        <v>1</v>
      </c>
      <c r="L14686" t="s">
        <v>17</v>
      </c>
    </row>
    <row r="14687" spans="1:12" x14ac:dyDescent="0.35">
      <c r="A14687">
        <v>14683</v>
      </c>
      <c r="B14687" t="s">
        <v>556</v>
      </c>
      <c r="C14687">
        <v>12</v>
      </c>
      <c r="D14687">
        <v>2004019201</v>
      </c>
      <c r="E14687" t="s">
        <v>1051</v>
      </c>
      <c r="F14687" t="s">
        <v>1060</v>
      </c>
      <c r="G14687" t="s">
        <v>1059</v>
      </c>
      <c r="H14687">
        <v>118</v>
      </c>
      <c r="I14687" t="s">
        <v>38</v>
      </c>
      <c r="J14687">
        <v>4</v>
      </c>
      <c r="K14687">
        <v>1</v>
      </c>
      <c r="L14687" t="s">
        <v>39</v>
      </c>
    </row>
    <row r="14688" spans="1:12" x14ac:dyDescent="0.35">
      <c r="A14688">
        <v>14684</v>
      </c>
      <c r="B14688" t="s">
        <v>556</v>
      </c>
      <c r="C14688">
        <v>12</v>
      </c>
      <c r="D14688">
        <v>2004019201</v>
      </c>
      <c r="E14688" t="s">
        <v>1051</v>
      </c>
      <c r="F14688" t="s">
        <v>1060</v>
      </c>
      <c r="G14688" t="s">
        <v>1059</v>
      </c>
      <c r="H14688">
        <v>119</v>
      </c>
      <c r="I14688" t="s">
        <v>40</v>
      </c>
      <c r="J14688">
        <v>4</v>
      </c>
      <c r="K14688">
        <v>1</v>
      </c>
      <c r="L14688" t="s">
        <v>28</v>
      </c>
    </row>
    <row r="14689" spans="1:12" x14ac:dyDescent="0.35">
      <c r="A14689">
        <v>14685</v>
      </c>
      <c r="B14689" t="s">
        <v>556</v>
      </c>
      <c r="C14689">
        <v>12</v>
      </c>
      <c r="D14689">
        <v>2004019201</v>
      </c>
      <c r="E14689" t="s">
        <v>1051</v>
      </c>
      <c r="F14689" t="s">
        <v>1060</v>
      </c>
      <c r="G14689" t="s">
        <v>1059</v>
      </c>
      <c r="H14689">
        <v>120</v>
      </c>
      <c r="I14689" t="s">
        <v>41</v>
      </c>
      <c r="J14689">
        <v>4</v>
      </c>
      <c r="K14689">
        <v>1</v>
      </c>
      <c r="L14689" t="s">
        <v>39</v>
      </c>
    </row>
    <row r="14690" spans="1:12" x14ac:dyDescent="0.35">
      <c r="A14690">
        <v>14686</v>
      </c>
      <c r="B14690" t="s">
        <v>556</v>
      </c>
      <c r="C14690">
        <v>12</v>
      </c>
      <c r="D14690">
        <v>2004019201</v>
      </c>
      <c r="E14690" t="s">
        <v>1051</v>
      </c>
      <c r="F14690" t="s">
        <v>1060</v>
      </c>
      <c r="G14690" t="s">
        <v>1059</v>
      </c>
      <c r="H14690">
        <v>121</v>
      </c>
      <c r="I14690" t="s">
        <v>42</v>
      </c>
      <c r="J14690">
        <v>4</v>
      </c>
      <c r="K14690">
        <v>1</v>
      </c>
      <c r="L14690" t="s">
        <v>39</v>
      </c>
    </row>
    <row r="14691" spans="1:12" x14ac:dyDescent="0.35">
      <c r="A14691">
        <v>14687</v>
      </c>
      <c r="B14691" t="s">
        <v>556</v>
      </c>
      <c r="C14691">
        <v>12</v>
      </c>
      <c r="D14691">
        <v>2004019201</v>
      </c>
      <c r="E14691" t="s">
        <v>1051</v>
      </c>
      <c r="F14691" t="s">
        <v>1060</v>
      </c>
      <c r="G14691" t="s">
        <v>1059</v>
      </c>
      <c r="H14691">
        <v>122</v>
      </c>
      <c r="I14691" t="s">
        <v>43</v>
      </c>
      <c r="J14691">
        <v>4</v>
      </c>
      <c r="K14691">
        <v>1</v>
      </c>
      <c r="L14691" t="s">
        <v>39</v>
      </c>
    </row>
    <row r="14692" spans="1:12" x14ac:dyDescent="0.35">
      <c r="A14692">
        <v>14688</v>
      </c>
      <c r="B14692" t="s">
        <v>556</v>
      </c>
      <c r="C14692">
        <v>12</v>
      </c>
      <c r="D14692">
        <v>2004019201</v>
      </c>
      <c r="E14692" t="s">
        <v>1051</v>
      </c>
      <c r="F14692" t="s">
        <v>1060</v>
      </c>
      <c r="G14692" t="s">
        <v>1059</v>
      </c>
      <c r="H14692">
        <v>97</v>
      </c>
      <c r="I14692" t="s">
        <v>44</v>
      </c>
      <c r="J14692">
        <v>4</v>
      </c>
      <c r="K14692">
        <v>1</v>
      </c>
      <c r="L14692" t="s">
        <v>19</v>
      </c>
    </row>
    <row r="14693" spans="1:12" x14ac:dyDescent="0.35">
      <c r="A14693">
        <v>14689</v>
      </c>
      <c r="B14693" t="s">
        <v>556</v>
      </c>
      <c r="C14693">
        <v>12</v>
      </c>
      <c r="D14693">
        <v>2004019201</v>
      </c>
      <c r="E14693" t="s">
        <v>1051</v>
      </c>
      <c r="F14693" t="s">
        <v>1060</v>
      </c>
      <c r="G14693" t="s">
        <v>1059</v>
      </c>
      <c r="H14693">
        <v>98</v>
      </c>
      <c r="I14693" t="s">
        <v>45</v>
      </c>
      <c r="J14693">
        <v>4</v>
      </c>
      <c r="K14693">
        <v>1</v>
      </c>
      <c r="L14693" t="s">
        <v>39</v>
      </c>
    </row>
    <row r="14694" spans="1:12" x14ac:dyDescent="0.35">
      <c r="A14694">
        <v>14690</v>
      </c>
      <c r="B14694" t="s">
        <v>556</v>
      </c>
      <c r="C14694">
        <v>12</v>
      </c>
      <c r="D14694">
        <v>2004019201</v>
      </c>
      <c r="E14694" t="s">
        <v>1051</v>
      </c>
      <c r="F14694" t="s">
        <v>1060</v>
      </c>
      <c r="G14694" t="s">
        <v>1059</v>
      </c>
      <c r="H14694">
        <v>99</v>
      </c>
      <c r="I14694" t="s">
        <v>46</v>
      </c>
      <c r="J14694">
        <v>4</v>
      </c>
      <c r="K14694">
        <v>1</v>
      </c>
      <c r="L14694" t="s">
        <v>17</v>
      </c>
    </row>
    <row r="14695" spans="1:12" x14ac:dyDescent="0.35">
      <c r="A14695">
        <v>14691</v>
      </c>
      <c r="B14695" t="s">
        <v>85</v>
      </c>
      <c r="C14695">
        <v>10</v>
      </c>
      <c r="D14695">
        <v>2004019201</v>
      </c>
      <c r="E14695" t="s">
        <v>1051</v>
      </c>
      <c r="F14695" t="s">
        <v>1061</v>
      </c>
      <c r="G14695" t="s">
        <v>1062</v>
      </c>
      <c r="H14695">
        <v>100</v>
      </c>
      <c r="I14695" t="s">
        <v>16</v>
      </c>
      <c r="J14695">
        <v>4</v>
      </c>
      <c r="K14695">
        <v>2</v>
      </c>
      <c r="L14695" t="s">
        <v>17</v>
      </c>
    </row>
    <row r="14696" spans="1:12" x14ac:dyDescent="0.35">
      <c r="A14696">
        <v>14692</v>
      </c>
      <c r="B14696" t="s">
        <v>85</v>
      </c>
      <c r="C14696">
        <v>10</v>
      </c>
      <c r="D14696">
        <v>2004019201</v>
      </c>
      <c r="E14696" t="s">
        <v>1051</v>
      </c>
      <c r="F14696" t="s">
        <v>1061</v>
      </c>
      <c r="G14696" t="s">
        <v>1062</v>
      </c>
      <c r="H14696">
        <v>101</v>
      </c>
      <c r="I14696" t="s">
        <v>18</v>
      </c>
      <c r="J14696">
        <v>4</v>
      </c>
      <c r="K14696">
        <v>2</v>
      </c>
      <c r="L14696" t="s">
        <v>19</v>
      </c>
    </row>
    <row r="14697" spans="1:12" x14ac:dyDescent="0.35">
      <c r="A14697">
        <v>14693</v>
      </c>
      <c r="B14697" t="s">
        <v>85</v>
      </c>
      <c r="C14697">
        <v>10</v>
      </c>
      <c r="D14697">
        <v>2004019201</v>
      </c>
      <c r="E14697" t="s">
        <v>1051</v>
      </c>
      <c r="F14697" t="s">
        <v>1061</v>
      </c>
      <c r="G14697" t="s">
        <v>1062</v>
      </c>
      <c r="H14697">
        <v>102</v>
      </c>
      <c r="I14697" t="s">
        <v>20</v>
      </c>
      <c r="J14697">
        <v>4</v>
      </c>
      <c r="K14697">
        <v>2</v>
      </c>
      <c r="L14697" t="s">
        <v>21</v>
      </c>
    </row>
    <row r="14698" spans="1:12" x14ac:dyDescent="0.35">
      <c r="A14698">
        <v>14694</v>
      </c>
      <c r="B14698" t="s">
        <v>85</v>
      </c>
      <c r="C14698">
        <v>10</v>
      </c>
      <c r="D14698">
        <v>2004019201</v>
      </c>
      <c r="E14698" t="s">
        <v>1051</v>
      </c>
      <c r="F14698" t="s">
        <v>1061</v>
      </c>
      <c r="G14698" t="s">
        <v>1062</v>
      </c>
      <c r="H14698">
        <v>103</v>
      </c>
      <c r="I14698" t="s">
        <v>22</v>
      </c>
      <c r="J14698">
        <v>4</v>
      </c>
      <c r="K14698">
        <v>2</v>
      </c>
      <c r="L14698" t="s">
        <v>21</v>
      </c>
    </row>
    <row r="14699" spans="1:12" x14ac:dyDescent="0.35">
      <c r="A14699">
        <v>14695</v>
      </c>
      <c r="B14699" t="s">
        <v>85</v>
      </c>
      <c r="C14699">
        <v>10</v>
      </c>
      <c r="D14699">
        <v>2004019201</v>
      </c>
      <c r="E14699" t="s">
        <v>1051</v>
      </c>
      <c r="F14699" t="s">
        <v>1061</v>
      </c>
      <c r="G14699" t="s">
        <v>1062</v>
      </c>
      <c r="H14699">
        <v>104</v>
      </c>
      <c r="I14699" t="s">
        <v>23</v>
      </c>
      <c r="J14699">
        <v>4</v>
      </c>
      <c r="K14699">
        <v>2</v>
      </c>
      <c r="L14699" t="s">
        <v>21</v>
      </c>
    </row>
    <row r="14700" spans="1:12" x14ac:dyDescent="0.35">
      <c r="A14700">
        <v>14696</v>
      </c>
      <c r="B14700" t="s">
        <v>85</v>
      </c>
      <c r="C14700">
        <v>10</v>
      </c>
      <c r="D14700">
        <v>2004019201</v>
      </c>
      <c r="E14700" t="s">
        <v>1051</v>
      </c>
      <c r="F14700" t="s">
        <v>1061</v>
      </c>
      <c r="G14700" t="s">
        <v>1062</v>
      </c>
      <c r="H14700">
        <v>105</v>
      </c>
      <c r="I14700" t="s">
        <v>24</v>
      </c>
      <c r="J14700">
        <v>4</v>
      </c>
      <c r="K14700">
        <v>2</v>
      </c>
      <c r="L14700" t="s">
        <v>21</v>
      </c>
    </row>
    <row r="14701" spans="1:12" x14ac:dyDescent="0.35">
      <c r="A14701">
        <v>14697</v>
      </c>
      <c r="B14701" t="s">
        <v>85</v>
      </c>
      <c r="C14701">
        <v>10</v>
      </c>
      <c r="D14701">
        <v>2004019201</v>
      </c>
      <c r="E14701" t="s">
        <v>1051</v>
      </c>
      <c r="F14701" t="s">
        <v>1061</v>
      </c>
      <c r="G14701" t="s">
        <v>1062</v>
      </c>
      <c r="H14701">
        <v>106</v>
      </c>
      <c r="I14701" t="s">
        <v>25</v>
      </c>
      <c r="J14701">
        <v>4</v>
      </c>
      <c r="K14701">
        <v>2</v>
      </c>
      <c r="L14701" t="s">
        <v>21</v>
      </c>
    </row>
    <row r="14702" spans="1:12" x14ac:dyDescent="0.35">
      <c r="A14702">
        <v>14698</v>
      </c>
      <c r="B14702" t="s">
        <v>85</v>
      </c>
      <c r="C14702">
        <v>10</v>
      </c>
      <c r="D14702">
        <v>2004019201</v>
      </c>
      <c r="E14702" t="s">
        <v>1051</v>
      </c>
      <c r="F14702" t="s">
        <v>1061</v>
      </c>
      <c r="G14702" t="s">
        <v>1062</v>
      </c>
      <c r="H14702">
        <v>107</v>
      </c>
      <c r="I14702" t="s">
        <v>26</v>
      </c>
      <c r="J14702">
        <v>4</v>
      </c>
      <c r="K14702">
        <v>2</v>
      </c>
      <c r="L14702" t="s">
        <v>21</v>
      </c>
    </row>
    <row r="14703" spans="1:12" x14ac:dyDescent="0.35">
      <c r="A14703">
        <v>14699</v>
      </c>
      <c r="B14703" t="s">
        <v>85</v>
      </c>
      <c r="C14703">
        <v>10</v>
      </c>
      <c r="D14703">
        <v>2004019201</v>
      </c>
      <c r="E14703" t="s">
        <v>1051</v>
      </c>
      <c r="F14703" t="s">
        <v>1061</v>
      </c>
      <c r="G14703" t="s">
        <v>1062</v>
      </c>
      <c r="H14703">
        <v>108</v>
      </c>
      <c r="I14703" t="s">
        <v>27</v>
      </c>
      <c r="J14703">
        <v>4</v>
      </c>
      <c r="K14703">
        <v>2</v>
      </c>
      <c r="L14703" t="s">
        <v>28</v>
      </c>
    </row>
    <row r="14704" spans="1:12" x14ac:dyDescent="0.35">
      <c r="A14704">
        <v>14700</v>
      </c>
      <c r="B14704" t="s">
        <v>85</v>
      </c>
      <c r="C14704">
        <v>10</v>
      </c>
      <c r="D14704">
        <v>2004019201</v>
      </c>
      <c r="E14704" t="s">
        <v>1051</v>
      </c>
      <c r="F14704" t="s">
        <v>1061</v>
      </c>
      <c r="G14704" t="s">
        <v>1062</v>
      </c>
      <c r="H14704">
        <v>109</v>
      </c>
      <c r="I14704" t="s">
        <v>29</v>
      </c>
      <c r="J14704">
        <v>4</v>
      </c>
      <c r="K14704">
        <v>2</v>
      </c>
      <c r="L14704" t="s">
        <v>17</v>
      </c>
    </row>
    <row r="14705" spans="1:12" x14ac:dyDescent="0.35">
      <c r="A14705">
        <v>14701</v>
      </c>
      <c r="B14705" t="s">
        <v>85</v>
      </c>
      <c r="C14705">
        <v>10</v>
      </c>
      <c r="D14705">
        <v>2004019201</v>
      </c>
      <c r="E14705" t="s">
        <v>1051</v>
      </c>
      <c r="F14705" t="s">
        <v>1061</v>
      </c>
      <c r="G14705" t="s">
        <v>1062</v>
      </c>
      <c r="H14705">
        <v>110</v>
      </c>
      <c r="I14705" t="s">
        <v>30</v>
      </c>
      <c r="J14705">
        <v>4</v>
      </c>
      <c r="K14705">
        <v>2</v>
      </c>
      <c r="L14705" t="s">
        <v>28</v>
      </c>
    </row>
    <row r="14706" spans="1:12" x14ac:dyDescent="0.35">
      <c r="A14706">
        <v>14702</v>
      </c>
      <c r="B14706" t="s">
        <v>85</v>
      </c>
      <c r="C14706">
        <v>10</v>
      </c>
      <c r="D14706">
        <v>2004019201</v>
      </c>
      <c r="E14706" t="s">
        <v>1051</v>
      </c>
      <c r="F14706" t="s">
        <v>1061</v>
      </c>
      <c r="G14706" t="s">
        <v>1062</v>
      </c>
      <c r="H14706">
        <v>111</v>
      </c>
      <c r="I14706" t="s">
        <v>31</v>
      </c>
      <c r="J14706">
        <v>4</v>
      </c>
      <c r="K14706">
        <v>2</v>
      </c>
      <c r="L14706" t="s">
        <v>28</v>
      </c>
    </row>
    <row r="14707" spans="1:12" x14ac:dyDescent="0.35">
      <c r="A14707">
        <v>14703</v>
      </c>
      <c r="B14707" t="s">
        <v>85</v>
      </c>
      <c r="C14707">
        <v>10</v>
      </c>
      <c r="D14707">
        <v>2004019201</v>
      </c>
      <c r="E14707" t="s">
        <v>1051</v>
      </c>
      <c r="F14707" t="s">
        <v>1061</v>
      </c>
      <c r="G14707" t="s">
        <v>1062</v>
      </c>
      <c r="H14707">
        <v>112</v>
      </c>
      <c r="I14707" t="s">
        <v>32</v>
      </c>
      <c r="J14707">
        <v>4</v>
      </c>
      <c r="K14707">
        <v>2</v>
      </c>
      <c r="L14707" t="s">
        <v>28</v>
      </c>
    </row>
    <row r="14708" spans="1:12" x14ac:dyDescent="0.35">
      <c r="A14708">
        <v>14704</v>
      </c>
      <c r="B14708" t="s">
        <v>85</v>
      </c>
      <c r="C14708">
        <v>10</v>
      </c>
      <c r="D14708">
        <v>2004019201</v>
      </c>
      <c r="E14708" t="s">
        <v>1051</v>
      </c>
      <c r="F14708" t="s">
        <v>1061</v>
      </c>
      <c r="G14708" t="s">
        <v>1062</v>
      </c>
      <c r="H14708">
        <v>113</v>
      </c>
      <c r="I14708" t="s">
        <v>33</v>
      </c>
      <c r="J14708">
        <v>4</v>
      </c>
      <c r="K14708">
        <v>2</v>
      </c>
      <c r="L14708" t="s">
        <v>28</v>
      </c>
    </row>
    <row r="14709" spans="1:12" x14ac:dyDescent="0.35">
      <c r="A14709">
        <v>14705</v>
      </c>
      <c r="B14709" t="s">
        <v>85</v>
      </c>
      <c r="C14709">
        <v>10</v>
      </c>
      <c r="D14709">
        <v>2004019201</v>
      </c>
      <c r="E14709" t="s">
        <v>1051</v>
      </c>
      <c r="F14709" t="s">
        <v>1061</v>
      </c>
      <c r="G14709" t="s">
        <v>1062</v>
      </c>
      <c r="H14709">
        <v>114</v>
      </c>
      <c r="I14709" t="s">
        <v>34</v>
      </c>
      <c r="J14709">
        <v>4</v>
      </c>
      <c r="K14709">
        <v>2</v>
      </c>
      <c r="L14709" t="s">
        <v>28</v>
      </c>
    </row>
    <row r="14710" spans="1:12" x14ac:dyDescent="0.35">
      <c r="A14710">
        <v>14706</v>
      </c>
      <c r="B14710" t="s">
        <v>85</v>
      </c>
      <c r="C14710">
        <v>10</v>
      </c>
      <c r="D14710">
        <v>2004019201</v>
      </c>
      <c r="E14710" t="s">
        <v>1051</v>
      </c>
      <c r="F14710" t="s">
        <v>1061</v>
      </c>
      <c r="G14710" t="s">
        <v>1062</v>
      </c>
      <c r="H14710">
        <v>115</v>
      </c>
      <c r="I14710" t="s">
        <v>35</v>
      </c>
      <c r="J14710">
        <v>4</v>
      </c>
      <c r="K14710">
        <v>2</v>
      </c>
      <c r="L14710" t="s">
        <v>28</v>
      </c>
    </row>
    <row r="14711" spans="1:12" x14ac:dyDescent="0.35">
      <c r="A14711">
        <v>14707</v>
      </c>
      <c r="B14711" t="s">
        <v>85</v>
      </c>
      <c r="C14711">
        <v>10</v>
      </c>
      <c r="D14711">
        <v>2004019201</v>
      </c>
      <c r="E14711" t="s">
        <v>1051</v>
      </c>
      <c r="F14711" t="s">
        <v>1061</v>
      </c>
      <c r="G14711" t="s">
        <v>1062</v>
      </c>
      <c r="H14711">
        <v>116</v>
      </c>
      <c r="I14711" t="s">
        <v>36</v>
      </c>
      <c r="J14711">
        <v>4</v>
      </c>
      <c r="K14711">
        <v>2</v>
      </c>
      <c r="L14711" t="s">
        <v>17</v>
      </c>
    </row>
    <row r="14712" spans="1:12" x14ac:dyDescent="0.35">
      <c r="A14712">
        <v>14708</v>
      </c>
      <c r="B14712" t="s">
        <v>85</v>
      </c>
      <c r="C14712">
        <v>10</v>
      </c>
      <c r="D14712">
        <v>2004019201</v>
      </c>
      <c r="E14712" t="s">
        <v>1051</v>
      </c>
      <c r="F14712" t="s">
        <v>1061</v>
      </c>
      <c r="G14712" t="s">
        <v>1062</v>
      </c>
      <c r="H14712">
        <v>117</v>
      </c>
      <c r="I14712" t="s">
        <v>37</v>
      </c>
      <c r="J14712">
        <v>4</v>
      </c>
      <c r="K14712">
        <v>2</v>
      </c>
      <c r="L14712" t="s">
        <v>17</v>
      </c>
    </row>
    <row r="14713" spans="1:12" x14ac:dyDescent="0.35">
      <c r="A14713">
        <v>14709</v>
      </c>
      <c r="B14713" t="s">
        <v>85</v>
      </c>
      <c r="C14713">
        <v>10</v>
      </c>
      <c r="D14713">
        <v>2004019201</v>
      </c>
      <c r="E14713" t="s">
        <v>1051</v>
      </c>
      <c r="F14713" t="s">
        <v>1061</v>
      </c>
      <c r="G14713" t="s">
        <v>1062</v>
      </c>
      <c r="H14713">
        <v>118</v>
      </c>
      <c r="I14713" t="s">
        <v>38</v>
      </c>
      <c r="J14713">
        <v>4</v>
      </c>
      <c r="K14713">
        <v>2</v>
      </c>
      <c r="L14713" t="s">
        <v>39</v>
      </c>
    </row>
    <row r="14714" spans="1:12" x14ac:dyDescent="0.35">
      <c r="A14714">
        <v>14710</v>
      </c>
      <c r="B14714" t="s">
        <v>85</v>
      </c>
      <c r="C14714">
        <v>10</v>
      </c>
      <c r="D14714">
        <v>2004019201</v>
      </c>
      <c r="E14714" t="s">
        <v>1051</v>
      </c>
      <c r="F14714" t="s">
        <v>1061</v>
      </c>
      <c r="G14714" t="s">
        <v>1062</v>
      </c>
      <c r="H14714">
        <v>119</v>
      </c>
      <c r="I14714" t="s">
        <v>40</v>
      </c>
      <c r="J14714">
        <v>4</v>
      </c>
      <c r="K14714">
        <v>2</v>
      </c>
      <c r="L14714" t="s">
        <v>28</v>
      </c>
    </row>
    <row r="14715" spans="1:12" x14ac:dyDescent="0.35">
      <c r="A14715">
        <v>14711</v>
      </c>
      <c r="B14715" t="s">
        <v>85</v>
      </c>
      <c r="C14715">
        <v>10</v>
      </c>
      <c r="D14715">
        <v>2004019201</v>
      </c>
      <c r="E14715" t="s">
        <v>1051</v>
      </c>
      <c r="F14715" t="s">
        <v>1061</v>
      </c>
      <c r="G14715" t="s">
        <v>1062</v>
      </c>
      <c r="H14715">
        <v>120</v>
      </c>
      <c r="I14715" t="s">
        <v>41</v>
      </c>
      <c r="J14715">
        <v>4</v>
      </c>
      <c r="K14715">
        <v>2</v>
      </c>
      <c r="L14715" t="s">
        <v>39</v>
      </c>
    </row>
    <row r="14716" spans="1:12" x14ac:dyDescent="0.35">
      <c r="A14716">
        <v>14712</v>
      </c>
      <c r="B14716" t="s">
        <v>85</v>
      </c>
      <c r="C14716">
        <v>10</v>
      </c>
      <c r="D14716">
        <v>2004019201</v>
      </c>
      <c r="E14716" t="s">
        <v>1051</v>
      </c>
      <c r="F14716" t="s">
        <v>1061</v>
      </c>
      <c r="G14716" t="s">
        <v>1062</v>
      </c>
      <c r="H14716">
        <v>121</v>
      </c>
      <c r="I14716" t="s">
        <v>42</v>
      </c>
      <c r="J14716">
        <v>4</v>
      </c>
      <c r="K14716">
        <v>2</v>
      </c>
      <c r="L14716" t="s">
        <v>39</v>
      </c>
    </row>
    <row r="14717" spans="1:12" x14ac:dyDescent="0.35">
      <c r="A14717">
        <v>14713</v>
      </c>
      <c r="B14717" t="s">
        <v>85</v>
      </c>
      <c r="C14717">
        <v>10</v>
      </c>
      <c r="D14717">
        <v>2004019201</v>
      </c>
      <c r="E14717" t="s">
        <v>1051</v>
      </c>
      <c r="F14717" t="s">
        <v>1061</v>
      </c>
      <c r="G14717" t="s">
        <v>1062</v>
      </c>
      <c r="H14717">
        <v>122</v>
      </c>
      <c r="I14717" t="s">
        <v>43</v>
      </c>
      <c r="J14717">
        <v>4</v>
      </c>
      <c r="K14717">
        <v>2</v>
      </c>
      <c r="L14717" t="s">
        <v>39</v>
      </c>
    </row>
    <row r="14718" spans="1:12" x14ac:dyDescent="0.35">
      <c r="A14718">
        <v>14714</v>
      </c>
      <c r="B14718" t="s">
        <v>85</v>
      </c>
      <c r="C14718">
        <v>10</v>
      </c>
      <c r="D14718">
        <v>2004019201</v>
      </c>
      <c r="E14718" t="s">
        <v>1051</v>
      </c>
      <c r="F14718" t="s">
        <v>1061</v>
      </c>
      <c r="G14718" t="s">
        <v>1062</v>
      </c>
      <c r="H14718">
        <v>97</v>
      </c>
      <c r="I14718" t="s">
        <v>44</v>
      </c>
      <c r="J14718">
        <v>4</v>
      </c>
      <c r="K14718">
        <v>2</v>
      </c>
      <c r="L14718" t="s">
        <v>19</v>
      </c>
    </row>
    <row r="14719" spans="1:12" x14ac:dyDescent="0.35">
      <c r="A14719">
        <v>14715</v>
      </c>
      <c r="B14719" t="s">
        <v>85</v>
      </c>
      <c r="C14719">
        <v>10</v>
      </c>
      <c r="D14719">
        <v>2004019201</v>
      </c>
      <c r="E14719" t="s">
        <v>1051</v>
      </c>
      <c r="F14719" t="s">
        <v>1061</v>
      </c>
      <c r="G14719" t="s">
        <v>1062</v>
      </c>
      <c r="H14719">
        <v>98</v>
      </c>
      <c r="I14719" t="s">
        <v>45</v>
      </c>
      <c r="J14719">
        <v>4</v>
      </c>
      <c r="K14719">
        <v>2</v>
      </c>
      <c r="L14719" t="s">
        <v>39</v>
      </c>
    </row>
    <row r="14720" spans="1:12" x14ac:dyDescent="0.35">
      <c r="A14720">
        <v>14716</v>
      </c>
      <c r="B14720" t="s">
        <v>85</v>
      </c>
      <c r="C14720">
        <v>10</v>
      </c>
      <c r="D14720">
        <v>2004019201</v>
      </c>
      <c r="E14720" t="s">
        <v>1051</v>
      </c>
      <c r="F14720" t="s">
        <v>1061</v>
      </c>
      <c r="G14720" t="s">
        <v>1062</v>
      </c>
      <c r="H14720">
        <v>99</v>
      </c>
      <c r="I14720" t="s">
        <v>46</v>
      </c>
      <c r="J14720">
        <v>4</v>
      </c>
      <c r="K14720">
        <v>2</v>
      </c>
      <c r="L14720" t="s">
        <v>17</v>
      </c>
    </row>
    <row r="14721" spans="1:12" x14ac:dyDescent="0.35">
      <c r="A14721">
        <v>14717</v>
      </c>
      <c r="B14721" t="s">
        <v>327</v>
      </c>
      <c r="C14721">
        <v>2</v>
      </c>
      <c r="D14721">
        <v>2027059001</v>
      </c>
      <c r="E14721" t="s">
        <v>1063</v>
      </c>
      <c r="F14721" t="s">
        <v>248</v>
      </c>
      <c r="G14721" t="s">
        <v>249</v>
      </c>
      <c r="H14721">
        <v>100</v>
      </c>
      <c r="I14721" t="s">
        <v>16</v>
      </c>
      <c r="J14721">
        <v>4.51</v>
      </c>
      <c r="K14721">
        <v>296</v>
      </c>
      <c r="L14721" t="s">
        <v>17</v>
      </c>
    </row>
    <row r="14722" spans="1:12" x14ac:dyDescent="0.35">
      <c r="A14722">
        <v>14718</v>
      </c>
      <c r="B14722" t="s">
        <v>327</v>
      </c>
      <c r="C14722">
        <v>2</v>
      </c>
      <c r="D14722">
        <v>2027059001</v>
      </c>
      <c r="E14722" t="s">
        <v>1063</v>
      </c>
      <c r="F14722" t="s">
        <v>248</v>
      </c>
      <c r="G14722" t="s">
        <v>249</v>
      </c>
      <c r="H14722">
        <v>101</v>
      </c>
      <c r="I14722" t="s">
        <v>18</v>
      </c>
      <c r="J14722">
        <v>4.49</v>
      </c>
      <c r="K14722">
        <v>296</v>
      </c>
      <c r="L14722" t="s">
        <v>19</v>
      </c>
    </row>
    <row r="14723" spans="1:12" x14ac:dyDescent="0.35">
      <c r="A14723">
        <v>14719</v>
      </c>
      <c r="B14723" t="s">
        <v>327</v>
      </c>
      <c r="C14723">
        <v>2</v>
      </c>
      <c r="D14723">
        <v>2027059001</v>
      </c>
      <c r="E14723" t="s">
        <v>1063</v>
      </c>
      <c r="F14723" t="s">
        <v>248</v>
      </c>
      <c r="G14723" t="s">
        <v>249</v>
      </c>
      <c r="H14723">
        <v>102</v>
      </c>
      <c r="I14723" t="s">
        <v>20</v>
      </c>
      <c r="J14723">
        <v>4.6500000000000004</v>
      </c>
      <c r="K14723">
        <v>296</v>
      </c>
      <c r="L14723" t="s">
        <v>21</v>
      </c>
    </row>
    <row r="14724" spans="1:12" x14ac:dyDescent="0.35">
      <c r="A14724">
        <v>14720</v>
      </c>
      <c r="B14724" t="s">
        <v>327</v>
      </c>
      <c r="C14724">
        <v>2</v>
      </c>
      <c r="D14724">
        <v>2027059001</v>
      </c>
      <c r="E14724" t="s">
        <v>1063</v>
      </c>
      <c r="F14724" t="s">
        <v>248</v>
      </c>
      <c r="G14724" t="s">
        <v>249</v>
      </c>
      <c r="H14724">
        <v>103</v>
      </c>
      <c r="I14724" t="s">
        <v>22</v>
      </c>
      <c r="J14724">
        <v>4.59</v>
      </c>
      <c r="K14724">
        <v>296</v>
      </c>
      <c r="L14724" t="s">
        <v>21</v>
      </c>
    </row>
    <row r="14725" spans="1:12" x14ac:dyDescent="0.35">
      <c r="A14725">
        <v>14721</v>
      </c>
      <c r="B14725" t="s">
        <v>327</v>
      </c>
      <c r="C14725">
        <v>2</v>
      </c>
      <c r="D14725">
        <v>2027059001</v>
      </c>
      <c r="E14725" t="s">
        <v>1063</v>
      </c>
      <c r="F14725" t="s">
        <v>248</v>
      </c>
      <c r="G14725" t="s">
        <v>249</v>
      </c>
      <c r="H14725">
        <v>104</v>
      </c>
      <c r="I14725" t="s">
        <v>23</v>
      </c>
      <c r="J14725">
        <v>4.51</v>
      </c>
      <c r="K14725">
        <v>296</v>
      </c>
      <c r="L14725" t="s">
        <v>21</v>
      </c>
    </row>
    <row r="14726" spans="1:12" x14ac:dyDescent="0.35">
      <c r="A14726">
        <v>14722</v>
      </c>
      <c r="B14726" t="s">
        <v>327</v>
      </c>
      <c r="C14726">
        <v>2</v>
      </c>
      <c r="D14726">
        <v>2027059001</v>
      </c>
      <c r="E14726" t="s">
        <v>1063</v>
      </c>
      <c r="F14726" t="s">
        <v>248</v>
      </c>
      <c r="G14726" t="s">
        <v>249</v>
      </c>
      <c r="H14726">
        <v>105</v>
      </c>
      <c r="I14726" t="s">
        <v>24</v>
      </c>
      <c r="J14726">
        <v>4.57</v>
      </c>
      <c r="K14726">
        <v>296</v>
      </c>
      <c r="L14726" t="s">
        <v>21</v>
      </c>
    </row>
    <row r="14727" spans="1:12" x14ac:dyDescent="0.35">
      <c r="A14727">
        <v>14723</v>
      </c>
      <c r="B14727" t="s">
        <v>327</v>
      </c>
      <c r="C14727">
        <v>2</v>
      </c>
      <c r="D14727">
        <v>2027059001</v>
      </c>
      <c r="E14727" t="s">
        <v>1063</v>
      </c>
      <c r="F14727" t="s">
        <v>248</v>
      </c>
      <c r="G14727" t="s">
        <v>249</v>
      </c>
      <c r="H14727">
        <v>106</v>
      </c>
      <c r="I14727" t="s">
        <v>25</v>
      </c>
      <c r="J14727">
        <v>4.41</v>
      </c>
      <c r="K14727">
        <v>296</v>
      </c>
      <c r="L14727" t="s">
        <v>21</v>
      </c>
    </row>
    <row r="14728" spans="1:12" x14ac:dyDescent="0.35">
      <c r="A14728">
        <v>14724</v>
      </c>
      <c r="B14728" t="s">
        <v>327</v>
      </c>
      <c r="C14728">
        <v>2</v>
      </c>
      <c r="D14728">
        <v>2027059001</v>
      </c>
      <c r="E14728" t="s">
        <v>1063</v>
      </c>
      <c r="F14728" t="s">
        <v>248</v>
      </c>
      <c r="G14728" t="s">
        <v>249</v>
      </c>
      <c r="H14728">
        <v>107</v>
      </c>
      <c r="I14728" t="s">
        <v>26</v>
      </c>
      <c r="J14728">
        <v>4.3499999999999996</v>
      </c>
      <c r="K14728">
        <v>296</v>
      </c>
      <c r="L14728" t="s">
        <v>21</v>
      </c>
    </row>
    <row r="14729" spans="1:12" x14ac:dyDescent="0.35">
      <c r="A14729">
        <v>14725</v>
      </c>
      <c r="B14729" t="s">
        <v>327</v>
      </c>
      <c r="C14729">
        <v>2</v>
      </c>
      <c r="D14729">
        <v>2027059001</v>
      </c>
      <c r="E14729" t="s">
        <v>1063</v>
      </c>
      <c r="F14729" t="s">
        <v>248</v>
      </c>
      <c r="G14729" t="s">
        <v>249</v>
      </c>
      <c r="H14729">
        <v>108</v>
      </c>
      <c r="I14729" t="s">
        <v>27</v>
      </c>
      <c r="J14729">
        <v>4.54</v>
      </c>
      <c r="K14729">
        <v>296</v>
      </c>
      <c r="L14729" t="s">
        <v>28</v>
      </c>
    </row>
    <row r="14730" spans="1:12" x14ac:dyDescent="0.35">
      <c r="A14730">
        <v>14726</v>
      </c>
      <c r="B14730" t="s">
        <v>327</v>
      </c>
      <c r="C14730">
        <v>2</v>
      </c>
      <c r="D14730">
        <v>2027059001</v>
      </c>
      <c r="E14730" t="s">
        <v>1063</v>
      </c>
      <c r="F14730" t="s">
        <v>248</v>
      </c>
      <c r="G14730" t="s">
        <v>249</v>
      </c>
      <c r="H14730">
        <v>109</v>
      </c>
      <c r="I14730" t="s">
        <v>29</v>
      </c>
      <c r="J14730">
        <v>4.54</v>
      </c>
      <c r="K14730">
        <v>296</v>
      </c>
      <c r="L14730" t="s">
        <v>17</v>
      </c>
    </row>
    <row r="14731" spans="1:12" x14ac:dyDescent="0.35">
      <c r="A14731">
        <v>14727</v>
      </c>
      <c r="B14731" t="s">
        <v>327</v>
      </c>
      <c r="C14731">
        <v>2</v>
      </c>
      <c r="D14731">
        <v>2027059001</v>
      </c>
      <c r="E14731" t="s">
        <v>1063</v>
      </c>
      <c r="F14731" t="s">
        <v>248</v>
      </c>
      <c r="G14731" t="s">
        <v>249</v>
      </c>
      <c r="H14731">
        <v>110</v>
      </c>
      <c r="I14731" t="s">
        <v>30</v>
      </c>
      <c r="J14731">
        <v>4.62</v>
      </c>
      <c r="K14731">
        <v>296</v>
      </c>
      <c r="L14731" t="s">
        <v>28</v>
      </c>
    </row>
    <row r="14732" spans="1:12" x14ac:dyDescent="0.35">
      <c r="A14732">
        <v>14728</v>
      </c>
      <c r="B14732" t="s">
        <v>327</v>
      </c>
      <c r="C14732">
        <v>2</v>
      </c>
      <c r="D14732">
        <v>2027059001</v>
      </c>
      <c r="E14732" t="s">
        <v>1063</v>
      </c>
      <c r="F14732" t="s">
        <v>248</v>
      </c>
      <c r="G14732" t="s">
        <v>249</v>
      </c>
      <c r="H14732">
        <v>111</v>
      </c>
      <c r="I14732" t="s">
        <v>31</v>
      </c>
      <c r="J14732">
        <v>4.24</v>
      </c>
      <c r="K14732">
        <v>296</v>
      </c>
      <c r="L14732" t="s">
        <v>28</v>
      </c>
    </row>
    <row r="14733" spans="1:12" x14ac:dyDescent="0.35">
      <c r="A14733">
        <v>14729</v>
      </c>
      <c r="B14733" t="s">
        <v>327</v>
      </c>
      <c r="C14733">
        <v>2</v>
      </c>
      <c r="D14733">
        <v>2027059001</v>
      </c>
      <c r="E14733" t="s">
        <v>1063</v>
      </c>
      <c r="F14733" t="s">
        <v>248</v>
      </c>
      <c r="G14733" t="s">
        <v>249</v>
      </c>
      <c r="H14733">
        <v>112</v>
      </c>
      <c r="I14733" t="s">
        <v>32</v>
      </c>
      <c r="J14733">
        <v>4.46</v>
      </c>
      <c r="K14733">
        <v>296</v>
      </c>
      <c r="L14733" t="s">
        <v>28</v>
      </c>
    </row>
    <row r="14734" spans="1:12" x14ac:dyDescent="0.35">
      <c r="A14734">
        <v>14730</v>
      </c>
      <c r="B14734" t="s">
        <v>327</v>
      </c>
      <c r="C14734">
        <v>2</v>
      </c>
      <c r="D14734">
        <v>2027059001</v>
      </c>
      <c r="E14734" t="s">
        <v>1063</v>
      </c>
      <c r="F14734" t="s">
        <v>248</v>
      </c>
      <c r="G14734" t="s">
        <v>249</v>
      </c>
      <c r="H14734">
        <v>113</v>
      </c>
      <c r="I14734" t="s">
        <v>33</v>
      </c>
      <c r="J14734">
        <v>4.46</v>
      </c>
      <c r="K14734">
        <v>296</v>
      </c>
      <c r="L14734" t="s">
        <v>28</v>
      </c>
    </row>
    <row r="14735" spans="1:12" x14ac:dyDescent="0.35">
      <c r="A14735">
        <v>14731</v>
      </c>
      <c r="B14735" t="s">
        <v>327</v>
      </c>
      <c r="C14735">
        <v>2</v>
      </c>
      <c r="D14735">
        <v>2027059001</v>
      </c>
      <c r="E14735" t="s">
        <v>1063</v>
      </c>
      <c r="F14735" t="s">
        <v>248</v>
      </c>
      <c r="G14735" t="s">
        <v>249</v>
      </c>
      <c r="H14735">
        <v>114</v>
      </c>
      <c r="I14735" t="s">
        <v>34</v>
      </c>
      <c r="J14735">
        <v>4.3499999999999996</v>
      </c>
      <c r="K14735">
        <v>296</v>
      </c>
      <c r="L14735" t="s">
        <v>28</v>
      </c>
    </row>
    <row r="14736" spans="1:12" x14ac:dyDescent="0.35">
      <c r="A14736">
        <v>14732</v>
      </c>
      <c r="B14736" t="s">
        <v>327</v>
      </c>
      <c r="C14736">
        <v>2</v>
      </c>
      <c r="D14736">
        <v>2027059001</v>
      </c>
      <c r="E14736" t="s">
        <v>1063</v>
      </c>
      <c r="F14736" t="s">
        <v>248</v>
      </c>
      <c r="G14736" t="s">
        <v>249</v>
      </c>
      <c r="H14736">
        <v>115</v>
      </c>
      <c r="I14736" t="s">
        <v>35</v>
      </c>
      <c r="J14736">
        <v>4.62</v>
      </c>
      <c r="K14736">
        <v>296</v>
      </c>
      <c r="L14736" t="s">
        <v>28</v>
      </c>
    </row>
    <row r="14737" spans="1:12" x14ac:dyDescent="0.35">
      <c r="A14737">
        <v>14733</v>
      </c>
      <c r="B14737" t="s">
        <v>327</v>
      </c>
      <c r="C14737">
        <v>2</v>
      </c>
      <c r="D14737">
        <v>2027059001</v>
      </c>
      <c r="E14737" t="s">
        <v>1063</v>
      </c>
      <c r="F14737" t="s">
        <v>248</v>
      </c>
      <c r="G14737" t="s">
        <v>249</v>
      </c>
      <c r="H14737">
        <v>116</v>
      </c>
      <c r="I14737" t="s">
        <v>36</v>
      </c>
      <c r="J14737">
        <v>3.97</v>
      </c>
      <c r="K14737">
        <v>296</v>
      </c>
      <c r="L14737" t="s">
        <v>17</v>
      </c>
    </row>
    <row r="14738" spans="1:12" x14ac:dyDescent="0.35">
      <c r="A14738">
        <v>14734</v>
      </c>
      <c r="B14738" t="s">
        <v>327</v>
      </c>
      <c r="C14738">
        <v>2</v>
      </c>
      <c r="D14738">
        <v>2027059001</v>
      </c>
      <c r="E14738" t="s">
        <v>1063</v>
      </c>
      <c r="F14738" t="s">
        <v>248</v>
      </c>
      <c r="G14738" t="s">
        <v>249</v>
      </c>
      <c r="H14738">
        <v>117</v>
      </c>
      <c r="I14738" t="s">
        <v>37</v>
      </c>
      <c r="J14738">
        <v>3.86</v>
      </c>
      <c r="K14738">
        <v>296</v>
      </c>
      <c r="L14738" t="s">
        <v>17</v>
      </c>
    </row>
    <row r="14739" spans="1:12" x14ac:dyDescent="0.35">
      <c r="A14739">
        <v>14735</v>
      </c>
      <c r="B14739" t="s">
        <v>327</v>
      </c>
      <c r="C14739">
        <v>2</v>
      </c>
      <c r="D14739">
        <v>2027059001</v>
      </c>
      <c r="E14739" t="s">
        <v>1063</v>
      </c>
      <c r="F14739" t="s">
        <v>248</v>
      </c>
      <c r="G14739" t="s">
        <v>249</v>
      </c>
      <c r="H14739">
        <v>118</v>
      </c>
      <c r="I14739" t="s">
        <v>38</v>
      </c>
      <c r="J14739">
        <v>4.38</v>
      </c>
      <c r="K14739">
        <v>296</v>
      </c>
      <c r="L14739" t="s">
        <v>39</v>
      </c>
    </row>
    <row r="14740" spans="1:12" x14ac:dyDescent="0.35">
      <c r="A14740">
        <v>14736</v>
      </c>
      <c r="B14740" t="s">
        <v>327</v>
      </c>
      <c r="C14740">
        <v>2</v>
      </c>
      <c r="D14740">
        <v>2027059001</v>
      </c>
      <c r="E14740" t="s">
        <v>1063</v>
      </c>
      <c r="F14740" t="s">
        <v>248</v>
      </c>
      <c r="G14740" t="s">
        <v>249</v>
      </c>
      <c r="H14740">
        <v>119</v>
      </c>
      <c r="I14740" t="s">
        <v>40</v>
      </c>
      <c r="J14740">
        <v>4.32</v>
      </c>
      <c r="K14740">
        <v>296</v>
      </c>
      <c r="L14740" t="s">
        <v>28</v>
      </c>
    </row>
    <row r="14741" spans="1:12" x14ac:dyDescent="0.35">
      <c r="A14741">
        <v>14737</v>
      </c>
      <c r="B14741" t="s">
        <v>327</v>
      </c>
      <c r="C14741">
        <v>2</v>
      </c>
      <c r="D14741">
        <v>2027059001</v>
      </c>
      <c r="E14741" t="s">
        <v>1063</v>
      </c>
      <c r="F14741" t="s">
        <v>248</v>
      </c>
      <c r="G14741" t="s">
        <v>249</v>
      </c>
      <c r="H14741">
        <v>120</v>
      </c>
      <c r="I14741" t="s">
        <v>41</v>
      </c>
      <c r="J14741">
        <v>4.38</v>
      </c>
      <c r="K14741">
        <v>296</v>
      </c>
      <c r="L14741" t="s">
        <v>39</v>
      </c>
    </row>
    <row r="14742" spans="1:12" x14ac:dyDescent="0.35">
      <c r="A14742">
        <v>14738</v>
      </c>
      <c r="B14742" t="s">
        <v>327</v>
      </c>
      <c r="C14742">
        <v>2</v>
      </c>
      <c r="D14742">
        <v>2027059001</v>
      </c>
      <c r="E14742" t="s">
        <v>1063</v>
      </c>
      <c r="F14742" t="s">
        <v>248</v>
      </c>
      <c r="G14742" t="s">
        <v>249</v>
      </c>
      <c r="H14742">
        <v>121</v>
      </c>
      <c r="I14742" t="s">
        <v>42</v>
      </c>
      <c r="J14742">
        <v>4.49</v>
      </c>
      <c r="K14742">
        <v>296</v>
      </c>
      <c r="L14742" t="s">
        <v>39</v>
      </c>
    </row>
    <row r="14743" spans="1:12" x14ac:dyDescent="0.35">
      <c r="A14743">
        <v>14739</v>
      </c>
      <c r="B14743" t="s">
        <v>327</v>
      </c>
      <c r="C14743">
        <v>2</v>
      </c>
      <c r="D14743">
        <v>2027059001</v>
      </c>
      <c r="E14743" t="s">
        <v>1063</v>
      </c>
      <c r="F14743" t="s">
        <v>248</v>
      </c>
      <c r="G14743" t="s">
        <v>249</v>
      </c>
      <c r="H14743">
        <v>122</v>
      </c>
      <c r="I14743" t="s">
        <v>43</v>
      </c>
      <c r="J14743">
        <v>4.43</v>
      </c>
      <c r="K14743">
        <v>296</v>
      </c>
      <c r="L14743" t="s">
        <v>39</v>
      </c>
    </row>
    <row r="14744" spans="1:12" x14ac:dyDescent="0.35">
      <c r="A14744">
        <v>14740</v>
      </c>
      <c r="B14744" t="s">
        <v>327</v>
      </c>
      <c r="C14744">
        <v>2</v>
      </c>
      <c r="D14744">
        <v>2027059001</v>
      </c>
      <c r="E14744" t="s">
        <v>1063</v>
      </c>
      <c r="F14744" t="s">
        <v>248</v>
      </c>
      <c r="G14744" t="s">
        <v>249</v>
      </c>
      <c r="H14744">
        <v>97</v>
      </c>
      <c r="I14744" t="s">
        <v>44</v>
      </c>
      <c r="J14744">
        <v>4.62</v>
      </c>
      <c r="K14744">
        <v>296</v>
      </c>
      <c r="L14744" t="s">
        <v>19</v>
      </c>
    </row>
    <row r="14745" spans="1:12" x14ac:dyDescent="0.35">
      <c r="A14745">
        <v>14741</v>
      </c>
      <c r="B14745" t="s">
        <v>327</v>
      </c>
      <c r="C14745">
        <v>2</v>
      </c>
      <c r="D14745">
        <v>2027059001</v>
      </c>
      <c r="E14745" t="s">
        <v>1063</v>
      </c>
      <c r="F14745" t="s">
        <v>248</v>
      </c>
      <c r="G14745" t="s">
        <v>249</v>
      </c>
      <c r="H14745">
        <v>98</v>
      </c>
      <c r="I14745" t="s">
        <v>45</v>
      </c>
      <c r="J14745">
        <v>4.41</v>
      </c>
      <c r="K14745">
        <v>296</v>
      </c>
      <c r="L14745" t="s">
        <v>39</v>
      </c>
    </row>
    <row r="14746" spans="1:12" x14ac:dyDescent="0.35">
      <c r="A14746">
        <v>14742</v>
      </c>
      <c r="B14746" t="s">
        <v>327</v>
      </c>
      <c r="C14746">
        <v>2</v>
      </c>
      <c r="D14746">
        <v>2027059001</v>
      </c>
      <c r="E14746" t="s">
        <v>1063</v>
      </c>
      <c r="F14746" t="s">
        <v>248</v>
      </c>
      <c r="G14746" t="s">
        <v>249</v>
      </c>
      <c r="H14746">
        <v>99</v>
      </c>
      <c r="I14746" t="s">
        <v>46</v>
      </c>
      <c r="J14746">
        <v>4.59</v>
      </c>
      <c r="K14746">
        <v>296</v>
      </c>
      <c r="L14746" t="s">
        <v>17</v>
      </c>
    </row>
    <row r="14747" spans="1:12" x14ac:dyDescent="0.35">
      <c r="A14747">
        <v>14743</v>
      </c>
      <c r="B14747" t="s">
        <v>246</v>
      </c>
      <c r="C14747">
        <v>4</v>
      </c>
      <c r="D14747">
        <v>2027059001</v>
      </c>
      <c r="E14747" t="s">
        <v>1063</v>
      </c>
      <c r="F14747" t="s">
        <v>568</v>
      </c>
      <c r="G14747" t="s">
        <v>569</v>
      </c>
      <c r="H14747">
        <v>100</v>
      </c>
      <c r="I14747" t="s">
        <v>16</v>
      </c>
      <c r="J14747">
        <v>3.59</v>
      </c>
      <c r="K14747">
        <v>22</v>
      </c>
      <c r="L14747" t="s">
        <v>17</v>
      </c>
    </row>
    <row r="14748" spans="1:12" x14ac:dyDescent="0.35">
      <c r="A14748">
        <v>14744</v>
      </c>
      <c r="B14748" t="s">
        <v>246</v>
      </c>
      <c r="C14748">
        <v>4</v>
      </c>
      <c r="D14748">
        <v>2027059001</v>
      </c>
      <c r="E14748" t="s">
        <v>1063</v>
      </c>
      <c r="F14748" t="s">
        <v>568</v>
      </c>
      <c r="G14748" t="s">
        <v>569</v>
      </c>
      <c r="H14748">
        <v>101</v>
      </c>
      <c r="I14748" t="s">
        <v>18</v>
      </c>
      <c r="J14748">
        <v>3.77</v>
      </c>
      <c r="K14748">
        <v>22</v>
      </c>
      <c r="L14748" t="s">
        <v>19</v>
      </c>
    </row>
    <row r="14749" spans="1:12" x14ac:dyDescent="0.35">
      <c r="A14749">
        <v>14745</v>
      </c>
      <c r="B14749" t="s">
        <v>246</v>
      </c>
      <c r="C14749">
        <v>4</v>
      </c>
      <c r="D14749">
        <v>2027059001</v>
      </c>
      <c r="E14749" t="s">
        <v>1063</v>
      </c>
      <c r="F14749" t="s">
        <v>568</v>
      </c>
      <c r="G14749" t="s">
        <v>569</v>
      </c>
      <c r="H14749">
        <v>102</v>
      </c>
      <c r="I14749" t="s">
        <v>20</v>
      </c>
      <c r="J14749">
        <v>4.05</v>
      </c>
      <c r="K14749">
        <v>22</v>
      </c>
      <c r="L14749" t="s">
        <v>21</v>
      </c>
    </row>
    <row r="14750" spans="1:12" x14ac:dyDescent="0.35">
      <c r="A14750">
        <v>14746</v>
      </c>
      <c r="B14750" t="s">
        <v>246</v>
      </c>
      <c r="C14750">
        <v>4</v>
      </c>
      <c r="D14750">
        <v>2027059001</v>
      </c>
      <c r="E14750" t="s">
        <v>1063</v>
      </c>
      <c r="F14750" t="s">
        <v>568</v>
      </c>
      <c r="G14750" t="s">
        <v>569</v>
      </c>
      <c r="H14750">
        <v>103</v>
      </c>
      <c r="I14750" t="s">
        <v>22</v>
      </c>
      <c r="J14750">
        <v>3.82</v>
      </c>
      <c r="K14750">
        <v>22</v>
      </c>
      <c r="L14750" t="s">
        <v>21</v>
      </c>
    </row>
    <row r="14751" spans="1:12" x14ac:dyDescent="0.35">
      <c r="A14751">
        <v>14747</v>
      </c>
      <c r="B14751" t="s">
        <v>246</v>
      </c>
      <c r="C14751">
        <v>4</v>
      </c>
      <c r="D14751">
        <v>2027059001</v>
      </c>
      <c r="E14751" t="s">
        <v>1063</v>
      </c>
      <c r="F14751" t="s">
        <v>568</v>
      </c>
      <c r="G14751" t="s">
        <v>569</v>
      </c>
      <c r="H14751">
        <v>104</v>
      </c>
      <c r="I14751" t="s">
        <v>23</v>
      </c>
      <c r="J14751">
        <v>3.82</v>
      </c>
      <c r="K14751">
        <v>22</v>
      </c>
      <c r="L14751" t="s">
        <v>21</v>
      </c>
    </row>
    <row r="14752" spans="1:12" x14ac:dyDescent="0.35">
      <c r="A14752">
        <v>14748</v>
      </c>
      <c r="B14752" t="s">
        <v>246</v>
      </c>
      <c r="C14752">
        <v>4</v>
      </c>
      <c r="D14752">
        <v>2027059001</v>
      </c>
      <c r="E14752" t="s">
        <v>1063</v>
      </c>
      <c r="F14752" t="s">
        <v>568</v>
      </c>
      <c r="G14752" t="s">
        <v>569</v>
      </c>
      <c r="H14752">
        <v>105</v>
      </c>
      <c r="I14752" t="s">
        <v>24</v>
      </c>
      <c r="J14752">
        <v>3.73</v>
      </c>
      <c r="K14752">
        <v>22</v>
      </c>
      <c r="L14752" t="s">
        <v>21</v>
      </c>
    </row>
    <row r="14753" spans="1:12" x14ac:dyDescent="0.35">
      <c r="A14753">
        <v>14749</v>
      </c>
      <c r="B14753" t="s">
        <v>246</v>
      </c>
      <c r="C14753">
        <v>4</v>
      </c>
      <c r="D14753">
        <v>2027059001</v>
      </c>
      <c r="E14753" t="s">
        <v>1063</v>
      </c>
      <c r="F14753" t="s">
        <v>568</v>
      </c>
      <c r="G14753" t="s">
        <v>569</v>
      </c>
      <c r="H14753">
        <v>106</v>
      </c>
      <c r="I14753" t="s">
        <v>25</v>
      </c>
      <c r="J14753">
        <v>3.59</v>
      </c>
      <c r="K14753">
        <v>22</v>
      </c>
      <c r="L14753" t="s">
        <v>21</v>
      </c>
    </row>
    <row r="14754" spans="1:12" x14ac:dyDescent="0.35">
      <c r="A14754">
        <v>14750</v>
      </c>
      <c r="B14754" t="s">
        <v>246</v>
      </c>
      <c r="C14754">
        <v>4</v>
      </c>
      <c r="D14754">
        <v>2027059001</v>
      </c>
      <c r="E14754" t="s">
        <v>1063</v>
      </c>
      <c r="F14754" t="s">
        <v>568</v>
      </c>
      <c r="G14754" t="s">
        <v>569</v>
      </c>
      <c r="H14754">
        <v>107</v>
      </c>
      <c r="I14754" t="s">
        <v>26</v>
      </c>
      <c r="J14754">
        <v>3.73</v>
      </c>
      <c r="K14754">
        <v>22</v>
      </c>
      <c r="L14754" t="s">
        <v>21</v>
      </c>
    </row>
    <row r="14755" spans="1:12" x14ac:dyDescent="0.35">
      <c r="A14755">
        <v>14751</v>
      </c>
      <c r="B14755" t="s">
        <v>246</v>
      </c>
      <c r="C14755">
        <v>4</v>
      </c>
      <c r="D14755">
        <v>2027059001</v>
      </c>
      <c r="E14755" t="s">
        <v>1063</v>
      </c>
      <c r="F14755" t="s">
        <v>568</v>
      </c>
      <c r="G14755" t="s">
        <v>569</v>
      </c>
      <c r="H14755">
        <v>108</v>
      </c>
      <c r="I14755" t="s">
        <v>27</v>
      </c>
      <c r="J14755">
        <v>3.77</v>
      </c>
      <c r="K14755">
        <v>22</v>
      </c>
      <c r="L14755" t="s">
        <v>28</v>
      </c>
    </row>
    <row r="14756" spans="1:12" x14ac:dyDescent="0.35">
      <c r="A14756">
        <v>14752</v>
      </c>
      <c r="B14756" t="s">
        <v>246</v>
      </c>
      <c r="C14756">
        <v>4</v>
      </c>
      <c r="D14756">
        <v>2027059001</v>
      </c>
      <c r="E14756" t="s">
        <v>1063</v>
      </c>
      <c r="F14756" t="s">
        <v>568</v>
      </c>
      <c r="G14756" t="s">
        <v>569</v>
      </c>
      <c r="H14756">
        <v>109</v>
      </c>
      <c r="I14756" t="s">
        <v>29</v>
      </c>
      <c r="J14756">
        <v>3.86</v>
      </c>
      <c r="K14756">
        <v>22</v>
      </c>
      <c r="L14756" t="s">
        <v>17</v>
      </c>
    </row>
    <row r="14757" spans="1:12" x14ac:dyDescent="0.35">
      <c r="A14757">
        <v>14753</v>
      </c>
      <c r="B14757" t="s">
        <v>246</v>
      </c>
      <c r="C14757">
        <v>4</v>
      </c>
      <c r="D14757">
        <v>2027059001</v>
      </c>
      <c r="E14757" t="s">
        <v>1063</v>
      </c>
      <c r="F14757" t="s">
        <v>568</v>
      </c>
      <c r="G14757" t="s">
        <v>569</v>
      </c>
      <c r="H14757">
        <v>110</v>
      </c>
      <c r="I14757" t="s">
        <v>30</v>
      </c>
      <c r="J14757">
        <v>3.91</v>
      </c>
      <c r="K14757">
        <v>22</v>
      </c>
      <c r="L14757" t="s">
        <v>28</v>
      </c>
    </row>
    <row r="14758" spans="1:12" x14ac:dyDescent="0.35">
      <c r="A14758">
        <v>14754</v>
      </c>
      <c r="B14758" t="s">
        <v>246</v>
      </c>
      <c r="C14758">
        <v>4</v>
      </c>
      <c r="D14758">
        <v>2027059001</v>
      </c>
      <c r="E14758" t="s">
        <v>1063</v>
      </c>
      <c r="F14758" t="s">
        <v>568</v>
      </c>
      <c r="G14758" t="s">
        <v>569</v>
      </c>
      <c r="H14758">
        <v>111</v>
      </c>
      <c r="I14758" t="s">
        <v>31</v>
      </c>
      <c r="J14758">
        <v>3.77</v>
      </c>
      <c r="K14758">
        <v>22</v>
      </c>
      <c r="L14758" t="s">
        <v>28</v>
      </c>
    </row>
    <row r="14759" spans="1:12" x14ac:dyDescent="0.35">
      <c r="A14759">
        <v>14755</v>
      </c>
      <c r="B14759" t="s">
        <v>246</v>
      </c>
      <c r="C14759">
        <v>4</v>
      </c>
      <c r="D14759">
        <v>2027059001</v>
      </c>
      <c r="E14759" t="s">
        <v>1063</v>
      </c>
      <c r="F14759" t="s">
        <v>568</v>
      </c>
      <c r="G14759" t="s">
        <v>569</v>
      </c>
      <c r="H14759">
        <v>112</v>
      </c>
      <c r="I14759" t="s">
        <v>32</v>
      </c>
      <c r="J14759">
        <v>3.82</v>
      </c>
      <c r="K14759">
        <v>22</v>
      </c>
      <c r="L14759" t="s">
        <v>28</v>
      </c>
    </row>
    <row r="14760" spans="1:12" x14ac:dyDescent="0.35">
      <c r="A14760">
        <v>14756</v>
      </c>
      <c r="B14760" t="s">
        <v>246</v>
      </c>
      <c r="C14760">
        <v>4</v>
      </c>
      <c r="D14760">
        <v>2027059001</v>
      </c>
      <c r="E14760" t="s">
        <v>1063</v>
      </c>
      <c r="F14760" t="s">
        <v>568</v>
      </c>
      <c r="G14760" t="s">
        <v>569</v>
      </c>
      <c r="H14760">
        <v>113</v>
      </c>
      <c r="I14760" t="s">
        <v>33</v>
      </c>
      <c r="J14760">
        <v>3.64</v>
      </c>
      <c r="K14760">
        <v>22</v>
      </c>
      <c r="L14760" t="s">
        <v>28</v>
      </c>
    </row>
    <row r="14761" spans="1:12" x14ac:dyDescent="0.35">
      <c r="A14761">
        <v>14757</v>
      </c>
      <c r="B14761" t="s">
        <v>246</v>
      </c>
      <c r="C14761">
        <v>4</v>
      </c>
      <c r="D14761">
        <v>2027059001</v>
      </c>
      <c r="E14761" t="s">
        <v>1063</v>
      </c>
      <c r="F14761" t="s">
        <v>568</v>
      </c>
      <c r="G14761" t="s">
        <v>569</v>
      </c>
      <c r="H14761">
        <v>114</v>
      </c>
      <c r="I14761" t="s">
        <v>34</v>
      </c>
      <c r="J14761">
        <v>3.68</v>
      </c>
      <c r="K14761">
        <v>22</v>
      </c>
      <c r="L14761" t="s">
        <v>28</v>
      </c>
    </row>
    <row r="14762" spans="1:12" x14ac:dyDescent="0.35">
      <c r="A14762">
        <v>14758</v>
      </c>
      <c r="B14762" t="s">
        <v>246</v>
      </c>
      <c r="C14762">
        <v>4</v>
      </c>
      <c r="D14762">
        <v>2027059001</v>
      </c>
      <c r="E14762" t="s">
        <v>1063</v>
      </c>
      <c r="F14762" t="s">
        <v>568</v>
      </c>
      <c r="G14762" t="s">
        <v>569</v>
      </c>
      <c r="H14762">
        <v>115</v>
      </c>
      <c r="I14762" t="s">
        <v>35</v>
      </c>
      <c r="J14762">
        <v>3.86</v>
      </c>
      <c r="K14762">
        <v>22</v>
      </c>
      <c r="L14762" t="s">
        <v>28</v>
      </c>
    </row>
    <row r="14763" spans="1:12" x14ac:dyDescent="0.35">
      <c r="A14763">
        <v>14759</v>
      </c>
      <c r="B14763" t="s">
        <v>246</v>
      </c>
      <c r="C14763">
        <v>4</v>
      </c>
      <c r="D14763">
        <v>2027059001</v>
      </c>
      <c r="E14763" t="s">
        <v>1063</v>
      </c>
      <c r="F14763" t="s">
        <v>568</v>
      </c>
      <c r="G14763" t="s">
        <v>569</v>
      </c>
      <c r="H14763">
        <v>116</v>
      </c>
      <c r="I14763" t="s">
        <v>36</v>
      </c>
      <c r="J14763">
        <v>3.23</v>
      </c>
      <c r="K14763">
        <v>22</v>
      </c>
      <c r="L14763" t="s">
        <v>17</v>
      </c>
    </row>
    <row r="14764" spans="1:12" x14ac:dyDescent="0.35">
      <c r="A14764">
        <v>14760</v>
      </c>
      <c r="B14764" t="s">
        <v>246</v>
      </c>
      <c r="C14764">
        <v>4</v>
      </c>
      <c r="D14764">
        <v>2027059001</v>
      </c>
      <c r="E14764" t="s">
        <v>1063</v>
      </c>
      <c r="F14764" t="s">
        <v>568</v>
      </c>
      <c r="G14764" t="s">
        <v>569</v>
      </c>
      <c r="H14764">
        <v>117</v>
      </c>
      <c r="I14764" t="s">
        <v>37</v>
      </c>
      <c r="J14764">
        <v>3.27</v>
      </c>
      <c r="K14764">
        <v>22</v>
      </c>
      <c r="L14764" t="s">
        <v>17</v>
      </c>
    </row>
    <row r="14765" spans="1:12" x14ac:dyDescent="0.35">
      <c r="A14765">
        <v>14761</v>
      </c>
      <c r="B14765" t="s">
        <v>246</v>
      </c>
      <c r="C14765">
        <v>4</v>
      </c>
      <c r="D14765">
        <v>2027059001</v>
      </c>
      <c r="E14765" t="s">
        <v>1063</v>
      </c>
      <c r="F14765" t="s">
        <v>568</v>
      </c>
      <c r="G14765" t="s">
        <v>569</v>
      </c>
      <c r="H14765">
        <v>118</v>
      </c>
      <c r="I14765" t="s">
        <v>38</v>
      </c>
      <c r="J14765">
        <v>3.77</v>
      </c>
      <c r="K14765">
        <v>22</v>
      </c>
      <c r="L14765" t="s">
        <v>39</v>
      </c>
    </row>
    <row r="14766" spans="1:12" x14ac:dyDescent="0.35">
      <c r="A14766">
        <v>14762</v>
      </c>
      <c r="B14766" t="s">
        <v>246</v>
      </c>
      <c r="C14766">
        <v>4</v>
      </c>
      <c r="D14766">
        <v>2027059001</v>
      </c>
      <c r="E14766" t="s">
        <v>1063</v>
      </c>
      <c r="F14766" t="s">
        <v>568</v>
      </c>
      <c r="G14766" t="s">
        <v>569</v>
      </c>
      <c r="H14766">
        <v>119</v>
      </c>
      <c r="I14766" t="s">
        <v>40</v>
      </c>
      <c r="J14766">
        <v>3.68</v>
      </c>
      <c r="K14766">
        <v>22</v>
      </c>
      <c r="L14766" t="s">
        <v>28</v>
      </c>
    </row>
    <row r="14767" spans="1:12" x14ac:dyDescent="0.35">
      <c r="A14767">
        <v>14763</v>
      </c>
      <c r="B14767" t="s">
        <v>246</v>
      </c>
      <c r="C14767">
        <v>4</v>
      </c>
      <c r="D14767">
        <v>2027059001</v>
      </c>
      <c r="E14767" t="s">
        <v>1063</v>
      </c>
      <c r="F14767" t="s">
        <v>568</v>
      </c>
      <c r="G14767" t="s">
        <v>569</v>
      </c>
      <c r="H14767">
        <v>120</v>
      </c>
      <c r="I14767" t="s">
        <v>41</v>
      </c>
      <c r="J14767">
        <v>3.5</v>
      </c>
      <c r="K14767">
        <v>22</v>
      </c>
      <c r="L14767" t="s">
        <v>39</v>
      </c>
    </row>
    <row r="14768" spans="1:12" x14ac:dyDescent="0.35">
      <c r="A14768">
        <v>14764</v>
      </c>
      <c r="B14768" t="s">
        <v>246</v>
      </c>
      <c r="C14768">
        <v>4</v>
      </c>
      <c r="D14768">
        <v>2027059001</v>
      </c>
      <c r="E14768" t="s">
        <v>1063</v>
      </c>
      <c r="F14768" t="s">
        <v>568</v>
      </c>
      <c r="G14768" t="s">
        <v>569</v>
      </c>
      <c r="H14768">
        <v>121</v>
      </c>
      <c r="I14768" t="s">
        <v>42</v>
      </c>
      <c r="J14768">
        <v>3.55</v>
      </c>
      <c r="K14768">
        <v>22</v>
      </c>
      <c r="L14768" t="s">
        <v>39</v>
      </c>
    </row>
    <row r="14769" spans="1:12" x14ac:dyDescent="0.35">
      <c r="A14769">
        <v>14765</v>
      </c>
      <c r="B14769" t="s">
        <v>246</v>
      </c>
      <c r="C14769">
        <v>4</v>
      </c>
      <c r="D14769">
        <v>2027059001</v>
      </c>
      <c r="E14769" t="s">
        <v>1063</v>
      </c>
      <c r="F14769" t="s">
        <v>568</v>
      </c>
      <c r="G14769" t="s">
        <v>569</v>
      </c>
      <c r="H14769">
        <v>122</v>
      </c>
      <c r="I14769" t="s">
        <v>43</v>
      </c>
      <c r="J14769">
        <v>3.73</v>
      </c>
      <c r="K14769">
        <v>22</v>
      </c>
      <c r="L14769" t="s">
        <v>39</v>
      </c>
    </row>
    <row r="14770" spans="1:12" x14ac:dyDescent="0.35">
      <c r="A14770">
        <v>14766</v>
      </c>
      <c r="B14770" t="s">
        <v>246</v>
      </c>
      <c r="C14770">
        <v>4</v>
      </c>
      <c r="D14770">
        <v>2027059001</v>
      </c>
      <c r="E14770" t="s">
        <v>1063</v>
      </c>
      <c r="F14770" t="s">
        <v>568</v>
      </c>
      <c r="G14770" t="s">
        <v>569</v>
      </c>
      <c r="H14770">
        <v>97</v>
      </c>
      <c r="I14770" t="s">
        <v>44</v>
      </c>
      <c r="J14770">
        <v>3.82</v>
      </c>
      <c r="K14770">
        <v>22</v>
      </c>
      <c r="L14770" t="s">
        <v>19</v>
      </c>
    </row>
    <row r="14771" spans="1:12" x14ac:dyDescent="0.35">
      <c r="A14771">
        <v>14767</v>
      </c>
      <c r="B14771" t="s">
        <v>246</v>
      </c>
      <c r="C14771">
        <v>4</v>
      </c>
      <c r="D14771">
        <v>2027059001</v>
      </c>
      <c r="E14771" t="s">
        <v>1063</v>
      </c>
      <c r="F14771" t="s">
        <v>568</v>
      </c>
      <c r="G14771" t="s">
        <v>569</v>
      </c>
      <c r="H14771">
        <v>98</v>
      </c>
      <c r="I14771" t="s">
        <v>45</v>
      </c>
      <c r="J14771">
        <v>3.55</v>
      </c>
      <c r="K14771">
        <v>22</v>
      </c>
      <c r="L14771" t="s">
        <v>39</v>
      </c>
    </row>
    <row r="14772" spans="1:12" x14ac:dyDescent="0.35">
      <c r="A14772">
        <v>14768</v>
      </c>
      <c r="B14772" t="s">
        <v>246</v>
      </c>
      <c r="C14772">
        <v>4</v>
      </c>
      <c r="D14772">
        <v>2027059001</v>
      </c>
      <c r="E14772" t="s">
        <v>1063</v>
      </c>
      <c r="F14772" t="s">
        <v>568</v>
      </c>
      <c r="G14772" t="s">
        <v>569</v>
      </c>
      <c r="H14772">
        <v>99</v>
      </c>
      <c r="I14772" t="s">
        <v>46</v>
      </c>
      <c r="J14772">
        <v>3.77</v>
      </c>
      <c r="K14772">
        <v>22</v>
      </c>
      <c r="L14772" t="s">
        <v>17</v>
      </c>
    </row>
    <row r="14773" spans="1:12" x14ac:dyDescent="0.35">
      <c r="A14773">
        <v>14769</v>
      </c>
      <c r="B14773" t="s">
        <v>327</v>
      </c>
      <c r="C14773">
        <v>2</v>
      </c>
      <c r="D14773">
        <v>2027059001</v>
      </c>
      <c r="E14773" t="s">
        <v>1063</v>
      </c>
      <c r="F14773" t="s">
        <v>1064</v>
      </c>
      <c r="G14773" t="s">
        <v>1065</v>
      </c>
      <c r="H14773">
        <v>100</v>
      </c>
      <c r="I14773" t="s">
        <v>16</v>
      </c>
      <c r="J14773">
        <v>4.62</v>
      </c>
      <c r="K14773">
        <v>37</v>
      </c>
      <c r="L14773" t="s">
        <v>17</v>
      </c>
    </row>
    <row r="14774" spans="1:12" x14ac:dyDescent="0.35">
      <c r="A14774">
        <v>14770</v>
      </c>
      <c r="B14774" t="s">
        <v>327</v>
      </c>
      <c r="C14774">
        <v>2</v>
      </c>
      <c r="D14774">
        <v>2027059001</v>
      </c>
      <c r="E14774" t="s">
        <v>1063</v>
      </c>
      <c r="F14774" t="s">
        <v>1064</v>
      </c>
      <c r="G14774" t="s">
        <v>1065</v>
      </c>
      <c r="H14774">
        <v>101</v>
      </c>
      <c r="I14774" t="s">
        <v>18</v>
      </c>
      <c r="J14774">
        <v>4.59</v>
      </c>
      <c r="K14774">
        <v>37</v>
      </c>
      <c r="L14774" t="s">
        <v>19</v>
      </c>
    </row>
    <row r="14775" spans="1:12" x14ac:dyDescent="0.35">
      <c r="A14775">
        <v>14771</v>
      </c>
      <c r="B14775" t="s">
        <v>327</v>
      </c>
      <c r="C14775">
        <v>2</v>
      </c>
      <c r="D14775">
        <v>2027059001</v>
      </c>
      <c r="E14775" t="s">
        <v>1063</v>
      </c>
      <c r="F14775" t="s">
        <v>1064</v>
      </c>
      <c r="G14775" t="s">
        <v>1065</v>
      </c>
      <c r="H14775">
        <v>102</v>
      </c>
      <c r="I14775" t="s">
        <v>20</v>
      </c>
      <c r="J14775">
        <v>4.7300000000000004</v>
      </c>
      <c r="K14775">
        <v>37</v>
      </c>
      <c r="L14775" t="s">
        <v>21</v>
      </c>
    </row>
    <row r="14776" spans="1:12" x14ac:dyDescent="0.35">
      <c r="A14776">
        <v>14772</v>
      </c>
      <c r="B14776" t="s">
        <v>327</v>
      </c>
      <c r="C14776">
        <v>2</v>
      </c>
      <c r="D14776">
        <v>2027059001</v>
      </c>
      <c r="E14776" t="s">
        <v>1063</v>
      </c>
      <c r="F14776" t="s">
        <v>1064</v>
      </c>
      <c r="G14776" t="s">
        <v>1065</v>
      </c>
      <c r="H14776">
        <v>103</v>
      </c>
      <c r="I14776" t="s">
        <v>22</v>
      </c>
      <c r="J14776">
        <v>4.7</v>
      </c>
      <c r="K14776">
        <v>37</v>
      </c>
      <c r="L14776" t="s">
        <v>21</v>
      </c>
    </row>
    <row r="14777" spans="1:12" x14ac:dyDescent="0.35">
      <c r="A14777">
        <v>14773</v>
      </c>
      <c r="B14777" t="s">
        <v>327</v>
      </c>
      <c r="C14777">
        <v>2</v>
      </c>
      <c r="D14777">
        <v>2027059001</v>
      </c>
      <c r="E14777" t="s">
        <v>1063</v>
      </c>
      <c r="F14777" t="s">
        <v>1064</v>
      </c>
      <c r="G14777" t="s">
        <v>1065</v>
      </c>
      <c r="H14777">
        <v>104</v>
      </c>
      <c r="I14777" t="s">
        <v>23</v>
      </c>
      <c r="J14777">
        <v>4.54</v>
      </c>
      <c r="K14777">
        <v>37</v>
      </c>
      <c r="L14777" t="s">
        <v>21</v>
      </c>
    </row>
    <row r="14778" spans="1:12" x14ac:dyDescent="0.35">
      <c r="A14778">
        <v>14774</v>
      </c>
      <c r="B14778" t="s">
        <v>327</v>
      </c>
      <c r="C14778">
        <v>2</v>
      </c>
      <c r="D14778">
        <v>2027059001</v>
      </c>
      <c r="E14778" t="s">
        <v>1063</v>
      </c>
      <c r="F14778" t="s">
        <v>1064</v>
      </c>
      <c r="G14778" t="s">
        <v>1065</v>
      </c>
      <c r="H14778">
        <v>105</v>
      </c>
      <c r="I14778" t="s">
        <v>24</v>
      </c>
      <c r="J14778">
        <v>4.7300000000000004</v>
      </c>
      <c r="K14778">
        <v>37</v>
      </c>
      <c r="L14778" t="s">
        <v>21</v>
      </c>
    </row>
    <row r="14779" spans="1:12" x14ac:dyDescent="0.35">
      <c r="A14779">
        <v>14775</v>
      </c>
      <c r="B14779" t="s">
        <v>327</v>
      </c>
      <c r="C14779">
        <v>2</v>
      </c>
      <c r="D14779">
        <v>2027059001</v>
      </c>
      <c r="E14779" t="s">
        <v>1063</v>
      </c>
      <c r="F14779" t="s">
        <v>1064</v>
      </c>
      <c r="G14779" t="s">
        <v>1065</v>
      </c>
      <c r="H14779">
        <v>106</v>
      </c>
      <c r="I14779" t="s">
        <v>25</v>
      </c>
      <c r="J14779">
        <v>4.54</v>
      </c>
      <c r="K14779">
        <v>37</v>
      </c>
      <c r="L14779" t="s">
        <v>21</v>
      </c>
    </row>
    <row r="14780" spans="1:12" x14ac:dyDescent="0.35">
      <c r="A14780">
        <v>14776</v>
      </c>
      <c r="B14780" t="s">
        <v>327</v>
      </c>
      <c r="C14780">
        <v>2</v>
      </c>
      <c r="D14780">
        <v>2027059001</v>
      </c>
      <c r="E14780" t="s">
        <v>1063</v>
      </c>
      <c r="F14780" t="s">
        <v>1064</v>
      </c>
      <c r="G14780" t="s">
        <v>1065</v>
      </c>
      <c r="H14780">
        <v>107</v>
      </c>
      <c r="I14780" t="s">
        <v>26</v>
      </c>
      <c r="J14780">
        <v>4.43</v>
      </c>
      <c r="K14780">
        <v>37</v>
      </c>
      <c r="L14780" t="s">
        <v>21</v>
      </c>
    </row>
    <row r="14781" spans="1:12" x14ac:dyDescent="0.35">
      <c r="A14781">
        <v>14777</v>
      </c>
      <c r="B14781" t="s">
        <v>327</v>
      </c>
      <c r="C14781">
        <v>2</v>
      </c>
      <c r="D14781">
        <v>2027059001</v>
      </c>
      <c r="E14781" t="s">
        <v>1063</v>
      </c>
      <c r="F14781" t="s">
        <v>1064</v>
      </c>
      <c r="G14781" t="s">
        <v>1065</v>
      </c>
      <c r="H14781">
        <v>108</v>
      </c>
      <c r="I14781" t="s">
        <v>27</v>
      </c>
      <c r="J14781">
        <v>4.57</v>
      </c>
      <c r="K14781">
        <v>37</v>
      </c>
      <c r="L14781" t="s">
        <v>28</v>
      </c>
    </row>
    <row r="14782" spans="1:12" x14ac:dyDescent="0.35">
      <c r="A14782">
        <v>14778</v>
      </c>
      <c r="B14782" t="s">
        <v>327</v>
      </c>
      <c r="C14782">
        <v>2</v>
      </c>
      <c r="D14782">
        <v>2027059001</v>
      </c>
      <c r="E14782" t="s">
        <v>1063</v>
      </c>
      <c r="F14782" t="s">
        <v>1064</v>
      </c>
      <c r="G14782" t="s">
        <v>1065</v>
      </c>
      <c r="H14782">
        <v>109</v>
      </c>
      <c r="I14782" t="s">
        <v>29</v>
      </c>
      <c r="J14782">
        <v>4.59</v>
      </c>
      <c r="K14782">
        <v>37</v>
      </c>
      <c r="L14782" t="s">
        <v>17</v>
      </c>
    </row>
    <row r="14783" spans="1:12" x14ac:dyDescent="0.35">
      <c r="A14783">
        <v>14779</v>
      </c>
      <c r="B14783" t="s">
        <v>327</v>
      </c>
      <c r="C14783">
        <v>2</v>
      </c>
      <c r="D14783">
        <v>2027059001</v>
      </c>
      <c r="E14783" t="s">
        <v>1063</v>
      </c>
      <c r="F14783" t="s">
        <v>1064</v>
      </c>
      <c r="G14783" t="s">
        <v>1065</v>
      </c>
      <c r="H14783">
        <v>110</v>
      </c>
      <c r="I14783" t="s">
        <v>30</v>
      </c>
      <c r="J14783">
        <v>4.62</v>
      </c>
      <c r="K14783">
        <v>37</v>
      </c>
      <c r="L14783" t="s">
        <v>28</v>
      </c>
    </row>
    <row r="14784" spans="1:12" x14ac:dyDescent="0.35">
      <c r="A14784">
        <v>14780</v>
      </c>
      <c r="B14784" t="s">
        <v>327</v>
      </c>
      <c r="C14784">
        <v>2</v>
      </c>
      <c r="D14784">
        <v>2027059001</v>
      </c>
      <c r="E14784" t="s">
        <v>1063</v>
      </c>
      <c r="F14784" t="s">
        <v>1064</v>
      </c>
      <c r="G14784" t="s">
        <v>1065</v>
      </c>
      <c r="H14784">
        <v>111</v>
      </c>
      <c r="I14784" t="s">
        <v>31</v>
      </c>
      <c r="J14784">
        <v>4.46</v>
      </c>
      <c r="K14784">
        <v>37</v>
      </c>
      <c r="L14784" t="s">
        <v>28</v>
      </c>
    </row>
    <row r="14785" spans="1:12" x14ac:dyDescent="0.35">
      <c r="A14785">
        <v>14781</v>
      </c>
      <c r="B14785" t="s">
        <v>327</v>
      </c>
      <c r="C14785">
        <v>2</v>
      </c>
      <c r="D14785">
        <v>2027059001</v>
      </c>
      <c r="E14785" t="s">
        <v>1063</v>
      </c>
      <c r="F14785" t="s">
        <v>1064</v>
      </c>
      <c r="G14785" t="s">
        <v>1065</v>
      </c>
      <c r="H14785">
        <v>112</v>
      </c>
      <c r="I14785" t="s">
        <v>32</v>
      </c>
      <c r="J14785">
        <v>4.59</v>
      </c>
      <c r="K14785">
        <v>37</v>
      </c>
      <c r="L14785" t="s">
        <v>28</v>
      </c>
    </row>
    <row r="14786" spans="1:12" x14ac:dyDescent="0.35">
      <c r="A14786">
        <v>14782</v>
      </c>
      <c r="B14786" t="s">
        <v>327</v>
      </c>
      <c r="C14786">
        <v>2</v>
      </c>
      <c r="D14786">
        <v>2027059001</v>
      </c>
      <c r="E14786" t="s">
        <v>1063</v>
      </c>
      <c r="F14786" t="s">
        <v>1064</v>
      </c>
      <c r="G14786" t="s">
        <v>1065</v>
      </c>
      <c r="H14786">
        <v>113</v>
      </c>
      <c r="I14786" t="s">
        <v>33</v>
      </c>
      <c r="J14786">
        <v>4.62</v>
      </c>
      <c r="K14786">
        <v>37</v>
      </c>
      <c r="L14786" t="s">
        <v>28</v>
      </c>
    </row>
    <row r="14787" spans="1:12" x14ac:dyDescent="0.35">
      <c r="A14787">
        <v>14783</v>
      </c>
      <c r="B14787" t="s">
        <v>327</v>
      </c>
      <c r="C14787">
        <v>2</v>
      </c>
      <c r="D14787">
        <v>2027059001</v>
      </c>
      <c r="E14787" t="s">
        <v>1063</v>
      </c>
      <c r="F14787" t="s">
        <v>1064</v>
      </c>
      <c r="G14787" t="s">
        <v>1065</v>
      </c>
      <c r="H14787">
        <v>114</v>
      </c>
      <c r="I14787" t="s">
        <v>34</v>
      </c>
      <c r="J14787">
        <v>4.51</v>
      </c>
      <c r="K14787">
        <v>37</v>
      </c>
      <c r="L14787" t="s">
        <v>28</v>
      </c>
    </row>
    <row r="14788" spans="1:12" x14ac:dyDescent="0.35">
      <c r="A14788">
        <v>14784</v>
      </c>
      <c r="B14788" t="s">
        <v>327</v>
      </c>
      <c r="C14788">
        <v>2</v>
      </c>
      <c r="D14788">
        <v>2027059001</v>
      </c>
      <c r="E14788" t="s">
        <v>1063</v>
      </c>
      <c r="F14788" t="s">
        <v>1064</v>
      </c>
      <c r="G14788" t="s">
        <v>1065</v>
      </c>
      <c r="H14788">
        <v>115</v>
      </c>
      <c r="I14788" t="s">
        <v>35</v>
      </c>
      <c r="J14788">
        <v>4.6500000000000004</v>
      </c>
      <c r="K14788">
        <v>37</v>
      </c>
      <c r="L14788" t="s">
        <v>28</v>
      </c>
    </row>
    <row r="14789" spans="1:12" x14ac:dyDescent="0.35">
      <c r="A14789">
        <v>14785</v>
      </c>
      <c r="B14789" t="s">
        <v>327</v>
      </c>
      <c r="C14789">
        <v>2</v>
      </c>
      <c r="D14789">
        <v>2027059001</v>
      </c>
      <c r="E14789" t="s">
        <v>1063</v>
      </c>
      <c r="F14789" t="s">
        <v>1064</v>
      </c>
      <c r="G14789" t="s">
        <v>1065</v>
      </c>
      <c r="H14789">
        <v>116</v>
      </c>
      <c r="I14789" t="s">
        <v>36</v>
      </c>
      <c r="J14789">
        <v>4.22</v>
      </c>
      <c r="K14789">
        <v>37</v>
      </c>
      <c r="L14789" t="s">
        <v>17</v>
      </c>
    </row>
    <row r="14790" spans="1:12" x14ac:dyDescent="0.35">
      <c r="A14790">
        <v>14786</v>
      </c>
      <c r="B14790" t="s">
        <v>327</v>
      </c>
      <c r="C14790">
        <v>2</v>
      </c>
      <c r="D14790">
        <v>2027059001</v>
      </c>
      <c r="E14790" t="s">
        <v>1063</v>
      </c>
      <c r="F14790" t="s">
        <v>1064</v>
      </c>
      <c r="G14790" t="s">
        <v>1065</v>
      </c>
      <c r="H14790">
        <v>117</v>
      </c>
      <c r="I14790" t="s">
        <v>37</v>
      </c>
      <c r="J14790">
        <v>4.05</v>
      </c>
      <c r="K14790">
        <v>37</v>
      </c>
      <c r="L14790" t="s">
        <v>17</v>
      </c>
    </row>
    <row r="14791" spans="1:12" x14ac:dyDescent="0.35">
      <c r="A14791">
        <v>14787</v>
      </c>
      <c r="B14791" t="s">
        <v>327</v>
      </c>
      <c r="C14791">
        <v>2</v>
      </c>
      <c r="D14791">
        <v>2027059001</v>
      </c>
      <c r="E14791" t="s">
        <v>1063</v>
      </c>
      <c r="F14791" t="s">
        <v>1064</v>
      </c>
      <c r="G14791" t="s">
        <v>1065</v>
      </c>
      <c r="H14791">
        <v>118</v>
      </c>
      <c r="I14791" t="s">
        <v>38</v>
      </c>
      <c r="J14791">
        <v>4.59</v>
      </c>
      <c r="K14791">
        <v>37</v>
      </c>
      <c r="L14791" t="s">
        <v>39</v>
      </c>
    </row>
    <row r="14792" spans="1:12" x14ac:dyDescent="0.35">
      <c r="A14792">
        <v>14788</v>
      </c>
      <c r="B14792" t="s">
        <v>327</v>
      </c>
      <c r="C14792">
        <v>2</v>
      </c>
      <c r="D14792">
        <v>2027059001</v>
      </c>
      <c r="E14792" t="s">
        <v>1063</v>
      </c>
      <c r="F14792" t="s">
        <v>1064</v>
      </c>
      <c r="G14792" t="s">
        <v>1065</v>
      </c>
      <c r="H14792">
        <v>119</v>
      </c>
      <c r="I14792" t="s">
        <v>40</v>
      </c>
      <c r="J14792">
        <v>4.38</v>
      </c>
      <c r="K14792">
        <v>37</v>
      </c>
      <c r="L14792" t="s">
        <v>28</v>
      </c>
    </row>
    <row r="14793" spans="1:12" x14ac:dyDescent="0.35">
      <c r="A14793">
        <v>14789</v>
      </c>
      <c r="B14793" t="s">
        <v>327</v>
      </c>
      <c r="C14793">
        <v>2</v>
      </c>
      <c r="D14793">
        <v>2027059001</v>
      </c>
      <c r="E14793" t="s">
        <v>1063</v>
      </c>
      <c r="F14793" t="s">
        <v>1064</v>
      </c>
      <c r="G14793" t="s">
        <v>1065</v>
      </c>
      <c r="H14793">
        <v>120</v>
      </c>
      <c r="I14793" t="s">
        <v>41</v>
      </c>
      <c r="J14793">
        <v>4.51</v>
      </c>
      <c r="K14793">
        <v>37</v>
      </c>
      <c r="L14793" t="s">
        <v>39</v>
      </c>
    </row>
    <row r="14794" spans="1:12" x14ac:dyDescent="0.35">
      <c r="A14794">
        <v>14790</v>
      </c>
      <c r="B14794" t="s">
        <v>327</v>
      </c>
      <c r="C14794">
        <v>2</v>
      </c>
      <c r="D14794">
        <v>2027059001</v>
      </c>
      <c r="E14794" t="s">
        <v>1063</v>
      </c>
      <c r="F14794" t="s">
        <v>1064</v>
      </c>
      <c r="G14794" t="s">
        <v>1065</v>
      </c>
      <c r="H14794">
        <v>121</v>
      </c>
      <c r="I14794" t="s">
        <v>42</v>
      </c>
      <c r="J14794">
        <v>4.41</v>
      </c>
      <c r="K14794">
        <v>37</v>
      </c>
      <c r="L14794" t="s">
        <v>39</v>
      </c>
    </row>
    <row r="14795" spans="1:12" x14ac:dyDescent="0.35">
      <c r="A14795">
        <v>14791</v>
      </c>
      <c r="B14795" t="s">
        <v>327</v>
      </c>
      <c r="C14795">
        <v>2</v>
      </c>
      <c r="D14795">
        <v>2027059001</v>
      </c>
      <c r="E14795" t="s">
        <v>1063</v>
      </c>
      <c r="F14795" t="s">
        <v>1064</v>
      </c>
      <c r="G14795" t="s">
        <v>1065</v>
      </c>
      <c r="H14795">
        <v>122</v>
      </c>
      <c r="I14795" t="s">
        <v>43</v>
      </c>
      <c r="J14795">
        <v>4.59</v>
      </c>
      <c r="K14795">
        <v>37</v>
      </c>
      <c r="L14795" t="s">
        <v>39</v>
      </c>
    </row>
    <row r="14796" spans="1:12" x14ac:dyDescent="0.35">
      <c r="A14796">
        <v>14792</v>
      </c>
      <c r="B14796" t="s">
        <v>327</v>
      </c>
      <c r="C14796">
        <v>2</v>
      </c>
      <c r="D14796">
        <v>2027059001</v>
      </c>
      <c r="E14796" t="s">
        <v>1063</v>
      </c>
      <c r="F14796" t="s">
        <v>1064</v>
      </c>
      <c r="G14796" t="s">
        <v>1065</v>
      </c>
      <c r="H14796">
        <v>97</v>
      </c>
      <c r="I14796" t="s">
        <v>44</v>
      </c>
      <c r="J14796">
        <v>4.7300000000000004</v>
      </c>
      <c r="K14796">
        <v>37</v>
      </c>
      <c r="L14796" t="s">
        <v>19</v>
      </c>
    </row>
    <row r="14797" spans="1:12" x14ac:dyDescent="0.35">
      <c r="A14797">
        <v>14793</v>
      </c>
      <c r="B14797" t="s">
        <v>327</v>
      </c>
      <c r="C14797">
        <v>2</v>
      </c>
      <c r="D14797">
        <v>2027059001</v>
      </c>
      <c r="E14797" t="s">
        <v>1063</v>
      </c>
      <c r="F14797" t="s">
        <v>1064</v>
      </c>
      <c r="G14797" t="s">
        <v>1065</v>
      </c>
      <c r="H14797">
        <v>98</v>
      </c>
      <c r="I14797" t="s">
        <v>45</v>
      </c>
      <c r="J14797">
        <v>4.68</v>
      </c>
      <c r="K14797">
        <v>37</v>
      </c>
      <c r="L14797" t="s">
        <v>39</v>
      </c>
    </row>
    <row r="14798" spans="1:12" x14ac:dyDescent="0.35">
      <c r="A14798">
        <v>14794</v>
      </c>
      <c r="B14798" t="s">
        <v>327</v>
      </c>
      <c r="C14798">
        <v>2</v>
      </c>
      <c r="D14798">
        <v>2027059001</v>
      </c>
      <c r="E14798" t="s">
        <v>1063</v>
      </c>
      <c r="F14798" t="s">
        <v>1064</v>
      </c>
      <c r="G14798" t="s">
        <v>1065</v>
      </c>
      <c r="H14798">
        <v>99</v>
      </c>
      <c r="I14798" t="s">
        <v>46</v>
      </c>
      <c r="J14798">
        <v>4.68</v>
      </c>
      <c r="K14798">
        <v>37</v>
      </c>
      <c r="L14798" t="s">
        <v>17</v>
      </c>
    </row>
    <row r="14799" spans="1:12" x14ac:dyDescent="0.35">
      <c r="A14799">
        <v>14795</v>
      </c>
      <c r="B14799" t="s">
        <v>96</v>
      </c>
      <c r="C14799">
        <v>2</v>
      </c>
      <c r="D14799">
        <v>2027128903</v>
      </c>
      <c r="E14799" t="s">
        <v>1066</v>
      </c>
      <c r="F14799" t="s">
        <v>102</v>
      </c>
      <c r="G14799" t="s">
        <v>103</v>
      </c>
      <c r="H14799">
        <v>100</v>
      </c>
      <c r="I14799" t="s">
        <v>16</v>
      </c>
      <c r="J14799">
        <v>4.53</v>
      </c>
      <c r="K14799">
        <v>2.4300000000000002</v>
      </c>
      <c r="L14799" t="s">
        <v>17</v>
      </c>
    </row>
    <row r="14800" spans="1:12" x14ac:dyDescent="0.35">
      <c r="A14800">
        <v>14796</v>
      </c>
      <c r="B14800" t="s">
        <v>96</v>
      </c>
      <c r="C14800">
        <v>2</v>
      </c>
      <c r="D14800">
        <v>2027128903</v>
      </c>
      <c r="E14800" t="s">
        <v>1066</v>
      </c>
      <c r="F14800" t="s">
        <v>102</v>
      </c>
      <c r="G14800" t="s">
        <v>103</v>
      </c>
      <c r="H14800">
        <v>101</v>
      </c>
      <c r="I14800" t="s">
        <v>18</v>
      </c>
      <c r="J14800">
        <v>4.55</v>
      </c>
      <c r="K14800">
        <v>2.4300000000000002</v>
      </c>
      <c r="L14800" t="s">
        <v>19</v>
      </c>
    </row>
    <row r="14801" spans="1:12" x14ac:dyDescent="0.35">
      <c r="A14801">
        <v>14797</v>
      </c>
      <c r="B14801" t="s">
        <v>96</v>
      </c>
      <c r="C14801">
        <v>2</v>
      </c>
      <c r="D14801">
        <v>2027128903</v>
      </c>
      <c r="E14801" t="s">
        <v>1066</v>
      </c>
      <c r="F14801" t="s">
        <v>102</v>
      </c>
      <c r="G14801" t="s">
        <v>103</v>
      </c>
      <c r="H14801">
        <v>102</v>
      </c>
      <c r="I14801" t="s">
        <v>20</v>
      </c>
      <c r="J14801">
        <v>4.5599999999999996</v>
      </c>
      <c r="K14801">
        <v>2.4300000000000002</v>
      </c>
      <c r="L14801" t="s">
        <v>21</v>
      </c>
    </row>
    <row r="14802" spans="1:12" x14ac:dyDescent="0.35">
      <c r="A14802">
        <v>14798</v>
      </c>
      <c r="B14802" t="s">
        <v>96</v>
      </c>
      <c r="C14802">
        <v>2</v>
      </c>
      <c r="D14802">
        <v>2027128903</v>
      </c>
      <c r="E14802" t="s">
        <v>1066</v>
      </c>
      <c r="F14802" t="s">
        <v>102</v>
      </c>
      <c r="G14802" t="s">
        <v>103</v>
      </c>
      <c r="H14802">
        <v>103</v>
      </c>
      <c r="I14802" t="s">
        <v>22</v>
      </c>
      <c r="J14802">
        <v>4.59</v>
      </c>
      <c r="K14802">
        <v>2.4300000000000002</v>
      </c>
      <c r="L14802" t="s">
        <v>21</v>
      </c>
    </row>
    <row r="14803" spans="1:12" x14ac:dyDescent="0.35">
      <c r="A14803">
        <v>14799</v>
      </c>
      <c r="B14803" t="s">
        <v>96</v>
      </c>
      <c r="C14803">
        <v>2</v>
      </c>
      <c r="D14803">
        <v>2027128903</v>
      </c>
      <c r="E14803" t="s">
        <v>1066</v>
      </c>
      <c r="F14803" t="s">
        <v>102</v>
      </c>
      <c r="G14803" t="s">
        <v>103</v>
      </c>
      <c r="H14803">
        <v>104</v>
      </c>
      <c r="I14803" t="s">
        <v>23</v>
      </c>
      <c r="J14803">
        <v>4.51</v>
      </c>
      <c r="K14803">
        <v>2.4300000000000002</v>
      </c>
      <c r="L14803" t="s">
        <v>21</v>
      </c>
    </row>
    <row r="14804" spans="1:12" x14ac:dyDescent="0.35">
      <c r="A14804">
        <v>14800</v>
      </c>
      <c r="B14804" t="s">
        <v>96</v>
      </c>
      <c r="C14804">
        <v>2</v>
      </c>
      <c r="D14804">
        <v>2027128903</v>
      </c>
      <c r="E14804" t="s">
        <v>1066</v>
      </c>
      <c r="F14804" t="s">
        <v>102</v>
      </c>
      <c r="G14804" t="s">
        <v>103</v>
      </c>
      <c r="H14804">
        <v>105</v>
      </c>
      <c r="I14804" t="s">
        <v>24</v>
      </c>
      <c r="J14804">
        <v>4.38</v>
      </c>
      <c r="K14804">
        <v>2.4300000000000002</v>
      </c>
      <c r="L14804" t="s">
        <v>21</v>
      </c>
    </row>
    <row r="14805" spans="1:12" x14ac:dyDescent="0.35">
      <c r="A14805">
        <v>14801</v>
      </c>
      <c r="B14805" t="s">
        <v>96</v>
      </c>
      <c r="C14805">
        <v>2</v>
      </c>
      <c r="D14805">
        <v>2027128903</v>
      </c>
      <c r="E14805" t="s">
        <v>1066</v>
      </c>
      <c r="F14805" t="s">
        <v>102</v>
      </c>
      <c r="G14805" t="s">
        <v>103</v>
      </c>
      <c r="H14805">
        <v>106</v>
      </c>
      <c r="I14805" t="s">
        <v>25</v>
      </c>
      <c r="J14805">
        <v>4.3</v>
      </c>
      <c r="K14805">
        <v>2.4300000000000002</v>
      </c>
      <c r="L14805" t="s">
        <v>21</v>
      </c>
    </row>
    <row r="14806" spans="1:12" x14ac:dyDescent="0.35">
      <c r="A14806">
        <v>14802</v>
      </c>
      <c r="B14806" t="s">
        <v>96</v>
      </c>
      <c r="C14806">
        <v>2</v>
      </c>
      <c r="D14806">
        <v>2027128903</v>
      </c>
      <c r="E14806" t="s">
        <v>1066</v>
      </c>
      <c r="F14806" t="s">
        <v>102</v>
      </c>
      <c r="G14806" t="s">
        <v>103</v>
      </c>
      <c r="H14806">
        <v>107</v>
      </c>
      <c r="I14806" t="s">
        <v>26</v>
      </c>
      <c r="J14806">
        <v>4.3600000000000003</v>
      </c>
      <c r="K14806">
        <v>2.4300000000000002</v>
      </c>
      <c r="L14806" t="s">
        <v>21</v>
      </c>
    </row>
    <row r="14807" spans="1:12" x14ac:dyDescent="0.35">
      <c r="A14807">
        <v>14803</v>
      </c>
      <c r="B14807" t="s">
        <v>96</v>
      </c>
      <c r="C14807">
        <v>2</v>
      </c>
      <c r="D14807">
        <v>2027128903</v>
      </c>
      <c r="E14807" t="s">
        <v>1066</v>
      </c>
      <c r="F14807" t="s">
        <v>102</v>
      </c>
      <c r="G14807" t="s">
        <v>103</v>
      </c>
      <c r="H14807">
        <v>108</v>
      </c>
      <c r="I14807" t="s">
        <v>27</v>
      </c>
      <c r="J14807">
        <v>4.5199999999999996</v>
      </c>
      <c r="K14807">
        <v>2.4300000000000002</v>
      </c>
      <c r="L14807" t="s">
        <v>28</v>
      </c>
    </row>
    <row r="14808" spans="1:12" x14ac:dyDescent="0.35">
      <c r="A14808">
        <v>14804</v>
      </c>
      <c r="B14808" t="s">
        <v>96</v>
      </c>
      <c r="C14808">
        <v>2</v>
      </c>
      <c r="D14808">
        <v>2027128903</v>
      </c>
      <c r="E14808" t="s">
        <v>1066</v>
      </c>
      <c r="F14808" t="s">
        <v>102</v>
      </c>
      <c r="G14808" t="s">
        <v>103</v>
      </c>
      <c r="H14808">
        <v>109</v>
      </c>
      <c r="I14808" t="s">
        <v>29</v>
      </c>
      <c r="J14808">
        <v>4.54</v>
      </c>
      <c r="K14808">
        <v>2.4300000000000002</v>
      </c>
      <c r="L14808" t="s">
        <v>17</v>
      </c>
    </row>
    <row r="14809" spans="1:12" x14ac:dyDescent="0.35">
      <c r="A14809">
        <v>14805</v>
      </c>
      <c r="B14809" t="s">
        <v>96</v>
      </c>
      <c r="C14809">
        <v>2</v>
      </c>
      <c r="D14809">
        <v>2027128903</v>
      </c>
      <c r="E14809" t="s">
        <v>1066</v>
      </c>
      <c r="F14809" t="s">
        <v>102</v>
      </c>
      <c r="G14809" t="s">
        <v>103</v>
      </c>
      <c r="H14809">
        <v>110</v>
      </c>
      <c r="I14809" t="s">
        <v>30</v>
      </c>
      <c r="J14809">
        <v>4.5</v>
      </c>
      <c r="K14809">
        <v>2.4300000000000002</v>
      </c>
      <c r="L14809" t="s">
        <v>28</v>
      </c>
    </row>
    <row r="14810" spans="1:12" x14ac:dyDescent="0.35">
      <c r="A14810">
        <v>14806</v>
      </c>
      <c r="B14810" t="s">
        <v>96</v>
      </c>
      <c r="C14810">
        <v>2</v>
      </c>
      <c r="D14810">
        <v>2027128903</v>
      </c>
      <c r="E14810" t="s">
        <v>1066</v>
      </c>
      <c r="F14810" t="s">
        <v>102</v>
      </c>
      <c r="G14810" t="s">
        <v>103</v>
      </c>
      <c r="H14810">
        <v>111</v>
      </c>
      <c r="I14810" t="s">
        <v>31</v>
      </c>
      <c r="J14810">
        <v>4.3600000000000003</v>
      </c>
      <c r="K14810">
        <v>2.4300000000000002</v>
      </c>
      <c r="L14810" t="s">
        <v>28</v>
      </c>
    </row>
    <row r="14811" spans="1:12" x14ac:dyDescent="0.35">
      <c r="A14811">
        <v>14807</v>
      </c>
      <c r="B14811" t="s">
        <v>96</v>
      </c>
      <c r="C14811">
        <v>2</v>
      </c>
      <c r="D14811">
        <v>2027128903</v>
      </c>
      <c r="E14811" t="s">
        <v>1066</v>
      </c>
      <c r="F14811" t="s">
        <v>102</v>
      </c>
      <c r="G14811" t="s">
        <v>103</v>
      </c>
      <c r="H14811">
        <v>112</v>
      </c>
      <c r="I14811" t="s">
        <v>32</v>
      </c>
      <c r="J14811">
        <v>4.5199999999999996</v>
      </c>
      <c r="K14811">
        <v>2.4300000000000002</v>
      </c>
      <c r="L14811" t="s">
        <v>28</v>
      </c>
    </row>
    <row r="14812" spans="1:12" x14ac:dyDescent="0.35">
      <c r="A14812">
        <v>14808</v>
      </c>
      <c r="B14812" t="s">
        <v>96</v>
      </c>
      <c r="C14812">
        <v>2</v>
      </c>
      <c r="D14812">
        <v>2027128903</v>
      </c>
      <c r="E14812" t="s">
        <v>1066</v>
      </c>
      <c r="F14812" t="s">
        <v>102</v>
      </c>
      <c r="G14812" t="s">
        <v>103</v>
      </c>
      <c r="H14812">
        <v>113</v>
      </c>
      <c r="I14812" t="s">
        <v>33</v>
      </c>
      <c r="J14812">
        <v>4.54</v>
      </c>
      <c r="K14812">
        <v>2.4300000000000002</v>
      </c>
      <c r="L14812" t="s">
        <v>28</v>
      </c>
    </row>
    <row r="14813" spans="1:12" x14ac:dyDescent="0.35">
      <c r="A14813">
        <v>14809</v>
      </c>
      <c r="B14813" t="s">
        <v>96</v>
      </c>
      <c r="C14813">
        <v>2</v>
      </c>
      <c r="D14813">
        <v>2027128903</v>
      </c>
      <c r="E14813" t="s">
        <v>1066</v>
      </c>
      <c r="F14813" t="s">
        <v>102</v>
      </c>
      <c r="G14813" t="s">
        <v>103</v>
      </c>
      <c r="H14813">
        <v>114</v>
      </c>
      <c r="I14813" t="s">
        <v>34</v>
      </c>
      <c r="J14813">
        <v>4.47</v>
      </c>
      <c r="K14813">
        <v>2.4300000000000002</v>
      </c>
      <c r="L14813" t="s">
        <v>28</v>
      </c>
    </row>
    <row r="14814" spans="1:12" x14ac:dyDescent="0.35">
      <c r="A14814">
        <v>14810</v>
      </c>
      <c r="B14814" t="s">
        <v>96</v>
      </c>
      <c r="C14814">
        <v>2</v>
      </c>
      <c r="D14814">
        <v>2027128903</v>
      </c>
      <c r="E14814" t="s">
        <v>1066</v>
      </c>
      <c r="F14814" t="s">
        <v>102</v>
      </c>
      <c r="G14814" t="s">
        <v>103</v>
      </c>
      <c r="H14814">
        <v>115</v>
      </c>
      <c r="I14814" t="s">
        <v>35</v>
      </c>
      <c r="J14814">
        <v>4.53</v>
      </c>
      <c r="K14814">
        <v>2.4300000000000002</v>
      </c>
      <c r="L14814" t="s">
        <v>28</v>
      </c>
    </row>
    <row r="14815" spans="1:12" x14ac:dyDescent="0.35">
      <c r="A14815">
        <v>14811</v>
      </c>
      <c r="B14815" t="s">
        <v>96</v>
      </c>
      <c r="C14815">
        <v>2</v>
      </c>
      <c r="D14815">
        <v>2027128903</v>
      </c>
      <c r="E14815" t="s">
        <v>1066</v>
      </c>
      <c r="F14815" t="s">
        <v>102</v>
      </c>
      <c r="G14815" t="s">
        <v>103</v>
      </c>
      <c r="H14815">
        <v>116</v>
      </c>
      <c r="I14815" t="s">
        <v>36</v>
      </c>
      <c r="J14815">
        <v>4.03</v>
      </c>
      <c r="K14815">
        <v>2.4300000000000002</v>
      </c>
      <c r="L14815" t="s">
        <v>17</v>
      </c>
    </row>
    <row r="14816" spans="1:12" x14ac:dyDescent="0.35">
      <c r="A14816">
        <v>14812</v>
      </c>
      <c r="B14816" t="s">
        <v>96</v>
      </c>
      <c r="C14816">
        <v>2</v>
      </c>
      <c r="D14816">
        <v>2027128903</v>
      </c>
      <c r="E14816" t="s">
        <v>1066</v>
      </c>
      <c r="F14816" t="s">
        <v>102</v>
      </c>
      <c r="G14816" t="s">
        <v>103</v>
      </c>
      <c r="H14816">
        <v>117</v>
      </c>
      <c r="I14816" t="s">
        <v>37</v>
      </c>
      <c r="J14816">
        <v>4.05</v>
      </c>
      <c r="K14816">
        <v>2.4300000000000002</v>
      </c>
      <c r="L14816" t="s">
        <v>17</v>
      </c>
    </row>
    <row r="14817" spans="1:12" x14ac:dyDescent="0.35">
      <c r="A14817">
        <v>14813</v>
      </c>
      <c r="B14817" t="s">
        <v>96</v>
      </c>
      <c r="C14817">
        <v>2</v>
      </c>
      <c r="D14817">
        <v>2027128903</v>
      </c>
      <c r="E14817" t="s">
        <v>1066</v>
      </c>
      <c r="F14817" t="s">
        <v>102</v>
      </c>
      <c r="G14817" t="s">
        <v>103</v>
      </c>
      <c r="H14817">
        <v>118</v>
      </c>
      <c r="I14817" t="s">
        <v>38</v>
      </c>
      <c r="J14817">
        <v>4.47</v>
      </c>
      <c r="K14817">
        <v>2.4300000000000002</v>
      </c>
      <c r="L14817" t="s">
        <v>39</v>
      </c>
    </row>
    <row r="14818" spans="1:12" x14ac:dyDescent="0.35">
      <c r="A14818">
        <v>14814</v>
      </c>
      <c r="B14818" t="s">
        <v>96</v>
      </c>
      <c r="C14818">
        <v>2</v>
      </c>
      <c r="D14818">
        <v>2027128903</v>
      </c>
      <c r="E14818" t="s">
        <v>1066</v>
      </c>
      <c r="F14818" t="s">
        <v>102</v>
      </c>
      <c r="G14818" t="s">
        <v>103</v>
      </c>
      <c r="H14818">
        <v>119</v>
      </c>
      <c r="I14818" t="s">
        <v>40</v>
      </c>
      <c r="J14818">
        <v>4.34</v>
      </c>
      <c r="K14818">
        <v>2.4300000000000002</v>
      </c>
      <c r="L14818" t="s">
        <v>28</v>
      </c>
    </row>
    <row r="14819" spans="1:12" x14ac:dyDescent="0.35">
      <c r="A14819">
        <v>14815</v>
      </c>
      <c r="B14819" t="s">
        <v>96</v>
      </c>
      <c r="C14819">
        <v>2</v>
      </c>
      <c r="D14819">
        <v>2027128903</v>
      </c>
      <c r="E14819" t="s">
        <v>1066</v>
      </c>
      <c r="F14819" t="s">
        <v>102</v>
      </c>
      <c r="G14819" t="s">
        <v>103</v>
      </c>
      <c r="H14819">
        <v>120</v>
      </c>
      <c r="I14819" t="s">
        <v>41</v>
      </c>
      <c r="J14819">
        <v>4.4000000000000004</v>
      </c>
      <c r="K14819">
        <v>2.4300000000000002</v>
      </c>
      <c r="L14819" t="s">
        <v>39</v>
      </c>
    </row>
    <row r="14820" spans="1:12" x14ac:dyDescent="0.35">
      <c r="A14820">
        <v>14816</v>
      </c>
      <c r="B14820" t="s">
        <v>96</v>
      </c>
      <c r="C14820">
        <v>2</v>
      </c>
      <c r="D14820">
        <v>2027128903</v>
      </c>
      <c r="E14820" t="s">
        <v>1066</v>
      </c>
      <c r="F14820" t="s">
        <v>102</v>
      </c>
      <c r="G14820" t="s">
        <v>103</v>
      </c>
      <c r="H14820">
        <v>121</v>
      </c>
      <c r="I14820" t="s">
        <v>42</v>
      </c>
      <c r="J14820">
        <v>4.4400000000000004</v>
      </c>
      <c r="K14820">
        <v>2.4300000000000002</v>
      </c>
      <c r="L14820" t="s">
        <v>39</v>
      </c>
    </row>
    <row r="14821" spans="1:12" x14ac:dyDescent="0.35">
      <c r="A14821">
        <v>14817</v>
      </c>
      <c r="B14821" t="s">
        <v>96</v>
      </c>
      <c r="C14821">
        <v>2</v>
      </c>
      <c r="D14821">
        <v>2027128903</v>
      </c>
      <c r="E14821" t="s">
        <v>1066</v>
      </c>
      <c r="F14821" t="s">
        <v>102</v>
      </c>
      <c r="G14821" t="s">
        <v>103</v>
      </c>
      <c r="H14821">
        <v>122</v>
      </c>
      <c r="I14821" t="s">
        <v>43</v>
      </c>
      <c r="J14821">
        <v>4.26</v>
      </c>
      <c r="K14821">
        <v>2.4300000000000002</v>
      </c>
      <c r="L14821" t="s">
        <v>39</v>
      </c>
    </row>
    <row r="14822" spans="1:12" x14ac:dyDescent="0.35">
      <c r="A14822">
        <v>14818</v>
      </c>
      <c r="B14822" t="s">
        <v>96</v>
      </c>
      <c r="C14822">
        <v>2</v>
      </c>
      <c r="D14822">
        <v>2027128903</v>
      </c>
      <c r="E14822" t="s">
        <v>1066</v>
      </c>
      <c r="F14822" t="s">
        <v>102</v>
      </c>
      <c r="G14822" t="s">
        <v>103</v>
      </c>
      <c r="H14822">
        <v>97</v>
      </c>
      <c r="I14822" t="s">
        <v>44</v>
      </c>
      <c r="J14822">
        <v>4.5</v>
      </c>
      <c r="K14822">
        <v>2.4300000000000002</v>
      </c>
      <c r="L14822" t="s">
        <v>19</v>
      </c>
    </row>
    <row r="14823" spans="1:12" x14ac:dyDescent="0.35">
      <c r="A14823">
        <v>14819</v>
      </c>
      <c r="B14823" t="s">
        <v>96</v>
      </c>
      <c r="C14823">
        <v>2</v>
      </c>
      <c r="D14823">
        <v>2027128903</v>
      </c>
      <c r="E14823" t="s">
        <v>1066</v>
      </c>
      <c r="F14823" t="s">
        <v>102</v>
      </c>
      <c r="G14823" t="s">
        <v>103</v>
      </c>
      <c r="H14823">
        <v>98</v>
      </c>
      <c r="I14823" t="s">
        <v>45</v>
      </c>
      <c r="J14823">
        <v>4.58</v>
      </c>
      <c r="K14823">
        <v>2.4300000000000002</v>
      </c>
      <c r="L14823" t="s">
        <v>39</v>
      </c>
    </row>
    <row r="14824" spans="1:12" x14ac:dyDescent="0.35">
      <c r="A14824">
        <v>14820</v>
      </c>
      <c r="B14824" t="s">
        <v>96</v>
      </c>
      <c r="C14824">
        <v>2</v>
      </c>
      <c r="D14824">
        <v>2027128903</v>
      </c>
      <c r="E14824" t="s">
        <v>1066</v>
      </c>
      <c r="F14824" t="s">
        <v>102</v>
      </c>
      <c r="G14824" t="s">
        <v>103</v>
      </c>
      <c r="H14824">
        <v>99</v>
      </c>
      <c r="I14824" t="s">
        <v>46</v>
      </c>
      <c r="J14824">
        <v>4.51</v>
      </c>
      <c r="K14824">
        <v>2.4300000000000002</v>
      </c>
      <c r="L14824" t="s">
        <v>17</v>
      </c>
    </row>
    <row r="14825" spans="1:12" x14ac:dyDescent="0.35">
      <c r="A14825">
        <v>14821</v>
      </c>
      <c r="B14825" t="s">
        <v>69</v>
      </c>
      <c r="C14825">
        <v>4</v>
      </c>
      <c r="D14825">
        <v>2030108603</v>
      </c>
      <c r="E14825" t="s">
        <v>1067</v>
      </c>
      <c r="F14825" t="s">
        <v>363</v>
      </c>
      <c r="G14825" t="s">
        <v>364</v>
      </c>
      <c r="H14825">
        <v>100</v>
      </c>
      <c r="I14825" t="s">
        <v>16</v>
      </c>
      <c r="J14825">
        <v>4.38</v>
      </c>
      <c r="K14825">
        <v>34</v>
      </c>
      <c r="L14825" t="s">
        <v>17</v>
      </c>
    </row>
    <row r="14826" spans="1:12" x14ac:dyDescent="0.35">
      <c r="A14826">
        <v>14822</v>
      </c>
      <c r="B14826" t="s">
        <v>69</v>
      </c>
      <c r="C14826">
        <v>4</v>
      </c>
      <c r="D14826">
        <v>2030108603</v>
      </c>
      <c r="E14826" t="s">
        <v>1067</v>
      </c>
      <c r="F14826" t="s">
        <v>363</v>
      </c>
      <c r="G14826" t="s">
        <v>364</v>
      </c>
      <c r="H14826">
        <v>101</v>
      </c>
      <c r="I14826" t="s">
        <v>18</v>
      </c>
      <c r="J14826">
        <v>4.38</v>
      </c>
      <c r="K14826">
        <v>34</v>
      </c>
      <c r="L14826" t="s">
        <v>19</v>
      </c>
    </row>
    <row r="14827" spans="1:12" x14ac:dyDescent="0.35">
      <c r="A14827">
        <v>14823</v>
      </c>
      <c r="B14827" t="s">
        <v>69</v>
      </c>
      <c r="C14827">
        <v>4</v>
      </c>
      <c r="D14827">
        <v>2030108603</v>
      </c>
      <c r="E14827" t="s">
        <v>1067</v>
      </c>
      <c r="F14827" t="s">
        <v>363</v>
      </c>
      <c r="G14827" t="s">
        <v>364</v>
      </c>
      <c r="H14827">
        <v>102</v>
      </c>
      <c r="I14827" t="s">
        <v>20</v>
      </c>
      <c r="J14827">
        <v>4.3499999999999996</v>
      </c>
      <c r="K14827">
        <v>34</v>
      </c>
      <c r="L14827" t="s">
        <v>21</v>
      </c>
    </row>
    <row r="14828" spans="1:12" x14ac:dyDescent="0.35">
      <c r="A14828">
        <v>14824</v>
      </c>
      <c r="B14828" t="s">
        <v>69</v>
      </c>
      <c r="C14828">
        <v>4</v>
      </c>
      <c r="D14828">
        <v>2030108603</v>
      </c>
      <c r="E14828" t="s">
        <v>1067</v>
      </c>
      <c r="F14828" t="s">
        <v>363</v>
      </c>
      <c r="G14828" t="s">
        <v>364</v>
      </c>
      <c r="H14828">
        <v>103</v>
      </c>
      <c r="I14828" t="s">
        <v>22</v>
      </c>
      <c r="J14828">
        <v>4.1500000000000004</v>
      </c>
      <c r="K14828">
        <v>34</v>
      </c>
      <c r="L14828" t="s">
        <v>21</v>
      </c>
    </row>
    <row r="14829" spans="1:12" x14ac:dyDescent="0.35">
      <c r="A14829">
        <v>14825</v>
      </c>
      <c r="B14829" t="s">
        <v>69</v>
      </c>
      <c r="C14829">
        <v>4</v>
      </c>
      <c r="D14829">
        <v>2030108603</v>
      </c>
      <c r="E14829" t="s">
        <v>1067</v>
      </c>
      <c r="F14829" t="s">
        <v>363</v>
      </c>
      <c r="G14829" t="s">
        <v>364</v>
      </c>
      <c r="H14829">
        <v>104</v>
      </c>
      <c r="I14829" t="s">
        <v>23</v>
      </c>
      <c r="J14829">
        <v>4.26</v>
      </c>
      <c r="K14829">
        <v>34</v>
      </c>
      <c r="L14829" t="s">
        <v>21</v>
      </c>
    </row>
    <row r="14830" spans="1:12" x14ac:dyDescent="0.35">
      <c r="A14830">
        <v>14826</v>
      </c>
      <c r="B14830" t="s">
        <v>69</v>
      </c>
      <c r="C14830">
        <v>4</v>
      </c>
      <c r="D14830">
        <v>2030108603</v>
      </c>
      <c r="E14830" t="s">
        <v>1067</v>
      </c>
      <c r="F14830" t="s">
        <v>363</v>
      </c>
      <c r="G14830" t="s">
        <v>364</v>
      </c>
      <c r="H14830">
        <v>105</v>
      </c>
      <c r="I14830" t="s">
        <v>24</v>
      </c>
      <c r="J14830">
        <v>4</v>
      </c>
      <c r="K14830">
        <v>34</v>
      </c>
      <c r="L14830" t="s">
        <v>21</v>
      </c>
    </row>
    <row r="14831" spans="1:12" x14ac:dyDescent="0.35">
      <c r="A14831">
        <v>14827</v>
      </c>
      <c r="B14831" t="s">
        <v>69</v>
      </c>
      <c r="C14831">
        <v>4</v>
      </c>
      <c r="D14831">
        <v>2030108603</v>
      </c>
      <c r="E14831" t="s">
        <v>1067</v>
      </c>
      <c r="F14831" t="s">
        <v>363</v>
      </c>
      <c r="G14831" t="s">
        <v>364</v>
      </c>
      <c r="H14831">
        <v>106</v>
      </c>
      <c r="I14831" t="s">
        <v>25</v>
      </c>
      <c r="J14831">
        <v>3.97</v>
      </c>
      <c r="K14831">
        <v>34</v>
      </c>
      <c r="L14831" t="s">
        <v>21</v>
      </c>
    </row>
    <row r="14832" spans="1:12" x14ac:dyDescent="0.35">
      <c r="A14832">
        <v>14828</v>
      </c>
      <c r="B14832" t="s">
        <v>69</v>
      </c>
      <c r="C14832">
        <v>4</v>
      </c>
      <c r="D14832">
        <v>2030108603</v>
      </c>
      <c r="E14832" t="s">
        <v>1067</v>
      </c>
      <c r="F14832" t="s">
        <v>363</v>
      </c>
      <c r="G14832" t="s">
        <v>364</v>
      </c>
      <c r="H14832">
        <v>107</v>
      </c>
      <c r="I14832" t="s">
        <v>26</v>
      </c>
      <c r="J14832">
        <v>3.79</v>
      </c>
      <c r="K14832">
        <v>34</v>
      </c>
      <c r="L14832" t="s">
        <v>21</v>
      </c>
    </row>
    <row r="14833" spans="1:12" x14ac:dyDescent="0.35">
      <c r="A14833">
        <v>14829</v>
      </c>
      <c r="B14833" t="s">
        <v>69</v>
      </c>
      <c r="C14833">
        <v>4</v>
      </c>
      <c r="D14833">
        <v>2030108603</v>
      </c>
      <c r="E14833" t="s">
        <v>1067</v>
      </c>
      <c r="F14833" t="s">
        <v>363</v>
      </c>
      <c r="G14833" t="s">
        <v>364</v>
      </c>
      <c r="H14833">
        <v>108</v>
      </c>
      <c r="I14833" t="s">
        <v>27</v>
      </c>
      <c r="J14833">
        <v>4.32</v>
      </c>
      <c r="K14833">
        <v>34</v>
      </c>
      <c r="L14833" t="s">
        <v>28</v>
      </c>
    </row>
    <row r="14834" spans="1:12" x14ac:dyDescent="0.35">
      <c r="A14834">
        <v>14830</v>
      </c>
      <c r="B14834" t="s">
        <v>69</v>
      </c>
      <c r="C14834">
        <v>4</v>
      </c>
      <c r="D14834">
        <v>2030108603</v>
      </c>
      <c r="E14834" t="s">
        <v>1067</v>
      </c>
      <c r="F14834" t="s">
        <v>363</v>
      </c>
      <c r="G14834" t="s">
        <v>364</v>
      </c>
      <c r="H14834">
        <v>109</v>
      </c>
      <c r="I14834" t="s">
        <v>29</v>
      </c>
      <c r="J14834">
        <v>4.24</v>
      </c>
      <c r="K14834">
        <v>34</v>
      </c>
      <c r="L14834" t="s">
        <v>17</v>
      </c>
    </row>
    <row r="14835" spans="1:12" x14ac:dyDescent="0.35">
      <c r="A14835">
        <v>14831</v>
      </c>
      <c r="B14835" t="s">
        <v>69</v>
      </c>
      <c r="C14835">
        <v>4</v>
      </c>
      <c r="D14835">
        <v>2030108603</v>
      </c>
      <c r="E14835" t="s">
        <v>1067</v>
      </c>
      <c r="F14835" t="s">
        <v>363</v>
      </c>
      <c r="G14835" t="s">
        <v>364</v>
      </c>
      <c r="H14835">
        <v>110</v>
      </c>
      <c r="I14835" t="s">
        <v>30</v>
      </c>
      <c r="J14835">
        <v>4.29</v>
      </c>
      <c r="K14835">
        <v>34</v>
      </c>
      <c r="L14835" t="s">
        <v>28</v>
      </c>
    </row>
    <row r="14836" spans="1:12" x14ac:dyDescent="0.35">
      <c r="A14836">
        <v>14832</v>
      </c>
      <c r="B14836" t="s">
        <v>69</v>
      </c>
      <c r="C14836">
        <v>4</v>
      </c>
      <c r="D14836">
        <v>2030108603</v>
      </c>
      <c r="E14836" t="s">
        <v>1067</v>
      </c>
      <c r="F14836" t="s">
        <v>363</v>
      </c>
      <c r="G14836" t="s">
        <v>364</v>
      </c>
      <c r="H14836">
        <v>111</v>
      </c>
      <c r="I14836" t="s">
        <v>31</v>
      </c>
      <c r="J14836">
        <v>4.24</v>
      </c>
      <c r="K14836">
        <v>34</v>
      </c>
      <c r="L14836" t="s">
        <v>28</v>
      </c>
    </row>
    <row r="14837" spans="1:12" x14ac:dyDescent="0.35">
      <c r="A14837">
        <v>14833</v>
      </c>
      <c r="B14837" t="s">
        <v>69</v>
      </c>
      <c r="C14837">
        <v>4</v>
      </c>
      <c r="D14837">
        <v>2030108603</v>
      </c>
      <c r="E14837" t="s">
        <v>1067</v>
      </c>
      <c r="F14837" t="s">
        <v>363</v>
      </c>
      <c r="G14837" t="s">
        <v>364</v>
      </c>
      <c r="H14837">
        <v>112</v>
      </c>
      <c r="I14837" t="s">
        <v>32</v>
      </c>
      <c r="J14837">
        <v>4.32</v>
      </c>
      <c r="K14837">
        <v>34</v>
      </c>
      <c r="L14837" t="s">
        <v>28</v>
      </c>
    </row>
    <row r="14838" spans="1:12" x14ac:dyDescent="0.35">
      <c r="A14838">
        <v>14834</v>
      </c>
      <c r="B14838" t="s">
        <v>69</v>
      </c>
      <c r="C14838">
        <v>4</v>
      </c>
      <c r="D14838">
        <v>2030108603</v>
      </c>
      <c r="E14838" t="s">
        <v>1067</v>
      </c>
      <c r="F14838" t="s">
        <v>363</v>
      </c>
      <c r="G14838" t="s">
        <v>364</v>
      </c>
      <c r="H14838">
        <v>113</v>
      </c>
      <c r="I14838" t="s">
        <v>33</v>
      </c>
      <c r="J14838">
        <v>4.38</v>
      </c>
      <c r="K14838">
        <v>34</v>
      </c>
      <c r="L14838" t="s">
        <v>28</v>
      </c>
    </row>
    <row r="14839" spans="1:12" x14ac:dyDescent="0.35">
      <c r="A14839">
        <v>14835</v>
      </c>
      <c r="B14839" t="s">
        <v>69</v>
      </c>
      <c r="C14839">
        <v>4</v>
      </c>
      <c r="D14839">
        <v>2030108603</v>
      </c>
      <c r="E14839" t="s">
        <v>1067</v>
      </c>
      <c r="F14839" t="s">
        <v>363</v>
      </c>
      <c r="G14839" t="s">
        <v>364</v>
      </c>
      <c r="H14839">
        <v>114</v>
      </c>
      <c r="I14839" t="s">
        <v>34</v>
      </c>
      <c r="J14839">
        <v>4.21</v>
      </c>
      <c r="K14839">
        <v>34</v>
      </c>
      <c r="L14839" t="s">
        <v>28</v>
      </c>
    </row>
    <row r="14840" spans="1:12" x14ac:dyDescent="0.35">
      <c r="A14840">
        <v>14836</v>
      </c>
      <c r="B14840" t="s">
        <v>69</v>
      </c>
      <c r="C14840">
        <v>4</v>
      </c>
      <c r="D14840">
        <v>2030108603</v>
      </c>
      <c r="E14840" t="s">
        <v>1067</v>
      </c>
      <c r="F14840" t="s">
        <v>363</v>
      </c>
      <c r="G14840" t="s">
        <v>364</v>
      </c>
      <c r="H14840">
        <v>115</v>
      </c>
      <c r="I14840" t="s">
        <v>35</v>
      </c>
      <c r="J14840">
        <v>4.1500000000000004</v>
      </c>
      <c r="K14840">
        <v>34</v>
      </c>
      <c r="L14840" t="s">
        <v>28</v>
      </c>
    </row>
    <row r="14841" spans="1:12" x14ac:dyDescent="0.35">
      <c r="A14841">
        <v>14837</v>
      </c>
      <c r="B14841" t="s">
        <v>69</v>
      </c>
      <c r="C14841">
        <v>4</v>
      </c>
      <c r="D14841">
        <v>2030108603</v>
      </c>
      <c r="E14841" t="s">
        <v>1067</v>
      </c>
      <c r="F14841" t="s">
        <v>363</v>
      </c>
      <c r="G14841" t="s">
        <v>364</v>
      </c>
      <c r="H14841">
        <v>116</v>
      </c>
      <c r="I14841" t="s">
        <v>36</v>
      </c>
      <c r="J14841">
        <v>4</v>
      </c>
      <c r="K14841">
        <v>34</v>
      </c>
      <c r="L14841" t="s">
        <v>17</v>
      </c>
    </row>
    <row r="14842" spans="1:12" x14ac:dyDescent="0.35">
      <c r="A14842">
        <v>14838</v>
      </c>
      <c r="B14842" t="s">
        <v>69</v>
      </c>
      <c r="C14842">
        <v>4</v>
      </c>
      <c r="D14842">
        <v>2030108603</v>
      </c>
      <c r="E14842" t="s">
        <v>1067</v>
      </c>
      <c r="F14842" t="s">
        <v>363</v>
      </c>
      <c r="G14842" t="s">
        <v>364</v>
      </c>
      <c r="H14842">
        <v>117</v>
      </c>
      <c r="I14842" t="s">
        <v>37</v>
      </c>
      <c r="J14842">
        <v>3.82</v>
      </c>
      <c r="K14842">
        <v>34</v>
      </c>
      <c r="L14842" t="s">
        <v>17</v>
      </c>
    </row>
    <row r="14843" spans="1:12" x14ac:dyDescent="0.35">
      <c r="A14843">
        <v>14839</v>
      </c>
      <c r="B14843" t="s">
        <v>69</v>
      </c>
      <c r="C14843">
        <v>4</v>
      </c>
      <c r="D14843">
        <v>2030108603</v>
      </c>
      <c r="E14843" t="s">
        <v>1067</v>
      </c>
      <c r="F14843" t="s">
        <v>363</v>
      </c>
      <c r="G14843" t="s">
        <v>364</v>
      </c>
      <c r="H14843">
        <v>118</v>
      </c>
      <c r="I14843" t="s">
        <v>38</v>
      </c>
      <c r="J14843">
        <v>4.24</v>
      </c>
      <c r="K14843">
        <v>34</v>
      </c>
      <c r="L14843" t="s">
        <v>39</v>
      </c>
    </row>
    <row r="14844" spans="1:12" x14ac:dyDescent="0.35">
      <c r="A14844">
        <v>14840</v>
      </c>
      <c r="B14844" t="s">
        <v>69</v>
      </c>
      <c r="C14844">
        <v>4</v>
      </c>
      <c r="D14844">
        <v>2030108603</v>
      </c>
      <c r="E14844" t="s">
        <v>1067</v>
      </c>
      <c r="F14844" t="s">
        <v>363</v>
      </c>
      <c r="G14844" t="s">
        <v>364</v>
      </c>
      <c r="H14844">
        <v>119</v>
      </c>
      <c r="I14844" t="s">
        <v>40</v>
      </c>
      <c r="J14844">
        <v>4.32</v>
      </c>
      <c r="K14844">
        <v>34</v>
      </c>
      <c r="L14844" t="s">
        <v>28</v>
      </c>
    </row>
    <row r="14845" spans="1:12" x14ac:dyDescent="0.35">
      <c r="A14845">
        <v>14841</v>
      </c>
      <c r="B14845" t="s">
        <v>69</v>
      </c>
      <c r="C14845">
        <v>4</v>
      </c>
      <c r="D14845">
        <v>2030108603</v>
      </c>
      <c r="E14845" t="s">
        <v>1067</v>
      </c>
      <c r="F14845" t="s">
        <v>363</v>
      </c>
      <c r="G14845" t="s">
        <v>364</v>
      </c>
      <c r="H14845">
        <v>120</v>
      </c>
      <c r="I14845" t="s">
        <v>41</v>
      </c>
      <c r="J14845">
        <v>4.09</v>
      </c>
      <c r="K14845">
        <v>34</v>
      </c>
      <c r="L14845" t="s">
        <v>39</v>
      </c>
    </row>
    <row r="14846" spans="1:12" x14ac:dyDescent="0.35">
      <c r="A14846">
        <v>14842</v>
      </c>
      <c r="B14846" t="s">
        <v>69</v>
      </c>
      <c r="C14846">
        <v>4</v>
      </c>
      <c r="D14846">
        <v>2030108603</v>
      </c>
      <c r="E14846" t="s">
        <v>1067</v>
      </c>
      <c r="F14846" t="s">
        <v>363</v>
      </c>
      <c r="G14846" t="s">
        <v>364</v>
      </c>
      <c r="H14846">
        <v>121</v>
      </c>
      <c r="I14846" t="s">
        <v>42</v>
      </c>
      <c r="J14846">
        <v>4.29</v>
      </c>
      <c r="K14846">
        <v>34</v>
      </c>
      <c r="L14846" t="s">
        <v>39</v>
      </c>
    </row>
    <row r="14847" spans="1:12" x14ac:dyDescent="0.35">
      <c r="A14847">
        <v>14843</v>
      </c>
      <c r="B14847" t="s">
        <v>69</v>
      </c>
      <c r="C14847">
        <v>4</v>
      </c>
      <c r="D14847">
        <v>2030108603</v>
      </c>
      <c r="E14847" t="s">
        <v>1067</v>
      </c>
      <c r="F14847" t="s">
        <v>363</v>
      </c>
      <c r="G14847" t="s">
        <v>364</v>
      </c>
      <c r="H14847">
        <v>122</v>
      </c>
      <c r="I14847" t="s">
        <v>43</v>
      </c>
      <c r="J14847">
        <v>4.1500000000000004</v>
      </c>
      <c r="K14847">
        <v>34</v>
      </c>
      <c r="L14847" t="s">
        <v>39</v>
      </c>
    </row>
    <row r="14848" spans="1:12" x14ac:dyDescent="0.35">
      <c r="A14848">
        <v>14844</v>
      </c>
      <c r="B14848" t="s">
        <v>69</v>
      </c>
      <c r="C14848">
        <v>4</v>
      </c>
      <c r="D14848">
        <v>2030108603</v>
      </c>
      <c r="E14848" t="s">
        <v>1067</v>
      </c>
      <c r="F14848" t="s">
        <v>363</v>
      </c>
      <c r="G14848" t="s">
        <v>364</v>
      </c>
      <c r="H14848">
        <v>97</v>
      </c>
      <c r="I14848" t="s">
        <v>44</v>
      </c>
      <c r="J14848">
        <v>4.41</v>
      </c>
      <c r="K14848">
        <v>34</v>
      </c>
      <c r="L14848" t="s">
        <v>19</v>
      </c>
    </row>
    <row r="14849" spans="1:12" x14ac:dyDescent="0.35">
      <c r="A14849">
        <v>14845</v>
      </c>
      <c r="B14849" t="s">
        <v>69</v>
      </c>
      <c r="C14849">
        <v>4</v>
      </c>
      <c r="D14849">
        <v>2030108603</v>
      </c>
      <c r="E14849" t="s">
        <v>1067</v>
      </c>
      <c r="F14849" t="s">
        <v>363</v>
      </c>
      <c r="G14849" t="s">
        <v>364</v>
      </c>
      <c r="H14849">
        <v>98</v>
      </c>
      <c r="I14849" t="s">
        <v>45</v>
      </c>
      <c r="J14849">
        <v>4.21</v>
      </c>
      <c r="K14849">
        <v>34</v>
      </c>
      <c r="L14849" t="s">
        <v>39</v>
      </c>
    </row>
    <row r="14850" spans="1:12" x14ac:dyDescent="0.35">
      <c r="A14850">
        <v>14846</v>
      </c>
      <c r="B14850" t="s">
        <v>69</v>
      </c>
      <c r="C14850">
        <v>4</v>
      </c>
      <c r="D14850">
        <v>2030108603</v>
      </c>
      <c r="E14850" t="s">
        <v>1067</v>
      </c>
      <c r="F14850" t="s">
        <v>363</v>
      </c>
      <c r="G14850" t="s">
        <v>364</v>
      </c>
      <c r="H14850">
        <v>99</v>
      </c>
      <c r="I14850" t="s">
        <v>46</v>
      </c>
      <c r="J14850">
        <v>4.41</v>
      </c>
      <c r="K14850">
        <v>34</v>
      </c>
      <c r="L14850" t="s">
        <v>17</v>
      </c>
    </row>
    <row r="14851" spans="1:12" x14ac:dyDescent="0.35">
      <c r="A14851">
        <v>14847</v>
      </c>
      <c r="B14851" t="s">
        <v>69</v>
      </c>
      <c r="C14851">
        <v>2</v>
      </c>
      <c r="D14851">
        <v>2029019401</v>
      </c>
      <c r="E14851" t="s">
        <v>1068</v>
      </c>
      <c r="F14851" t="s">
        <v>845</v>
      </c>
      <c r="G14851" t="s">
        <v>846</v>
      </c>
      <c r="H14851">
        <v>100</v>
      </c>
      <c r="I14851" t="s">
        <v>16</v>
      </c>
      <c r="J14851">
        <v>4.21</v>
      </c>
      <c r="K14851">
        <v>1.8180000000000001</v>
      </c>
      <c r="L14851" t="s">
        <v>17</v>
      </c>
    </row>
    <row r="14852" spans="1:12" x14ac:dyDescent="0.35">
      <c r="A14852">
        <v>14848</v>
      </c>
      <c r="B14852" t="s">
        <v>69</v>
      </c>
      <c r="C14852">
        <v>2</v>
      </c>
      <c r="D14852">
        <v>2029019401</v>
      </c>
      <c r="E14852" t="s">
        <v>1068</v>
      </c>
      <c r="F14852" t="s">
        <v>845</v>
      </c>
      <c r="G14852" t="s">
        <v>846</v>
      </c>
      <c r="H14852">
        <v>101</v>
      </c>
      <c r="I14852" t="s">
        <v>18</v>
      </c>
      <c r="J14852">
        <v>4.33</v>
      </c>
      <c r="K14852">
        <v>1.8180000000000001</v>
      </c>
      <c r="L14852" t="s">
        <v>19</v>
      </c>
    </row>
    <row r="14853" spans="1:12" x14ac:dyDescent="0.35">
      <c r="A14853">
        <v>14849</v>
      </c>
      <c r="B14853" t="s">
        <v>69</v>
      </c>
      <c r="C14853">
        <v>2</v>
      </c>
      <c r="D14853">
        <v>2029019401</v>
      </c>
      <c r="E14853" t="s">
        <v>1068</v>
      </c>
      <c r="F14853" t="s">
        <v>845</v>
      </c>
      <c r="G14853" t="s">
        <v>846</v>
      </c>
      <c r="H14853">
        <v>102</v>
      </c>
      <c r="I14853" t="s">
        <v>20</v>
      </c>
      <c r="J14853">
        <v>4.3499999999999996</v>
      </c>
      <c r="K14853">
        <v>1.8180000000000001</v>
      </c>
      <c r="L14853" t="s">
        <v>21</v>
      </c>
    </row>
    <row r="14854" spans="1:12" x14ac:dyDescent="0.35">
      <c r="A14854">
        <v>14850</v>
      </c>
      <c r="B14854" t="s">
        <v>69</v>
      </c>
      <c r="C14854">
        <v>2</v>
      </c>
      <c r="D14854">
        <v>2029019401</v>
      </c>
      <c r="E14854" t="s">
        <v>1068</v>
      </c>
      <c r="F14854" t="s">
        <v>845</v>
      </c>
      <c r="G14854" t="s">
        <v>846</v>
      </c>
      <c r="H14854">
        <v>103</v>
      </c>
      <c r="I14854" t="s">
        <v>22</v>
      </c>
      <c r="J14854">
        <v>4.2699999999999996</v>
      </c>
      <c r="K14854">
        <v>1.8180000000000001</v>
      </c>
      <c r="L14854" t="s">
        <v>21</v>
      </c>
    </row>
    <row r="14855" spans="1:12" x14ac:dyDescent="0.35">
      <c r="A14855">
        <v>14851</v>
      </c>
      <c r="B14855" t="s">
        <v>69</v>
      </c>
      <c r="C14855">
        <v>2</v>
      </c>
      <c r="D14855">
        <v>2029019401</v>
      </c>
      <c r="E14855" t="s">
        <v>1068</v>
      </c>
      <c r="F14855" t="s">
        <v>845</v>
      </c>
      <c r="G14855" t="s">
        <v>846</v>
      </c>
      <c r="H14855">
        <v>104</v>
      </c>
      <c r="I14855" t="s">
        <v>23</v>
      </c>
      <c r="J14855">
        <v>4.26</v>
      </c>
      <c r="K14855">
        <v>1.8180000000000001</v>
      </c>
      <c r="L14855" t="s">
        <v>21</v>
      </c>
    </row>
    <row r="14856" spans="1:12" x14ac:dyDescent="0.35">
      <c r="A14856">
        <v>14852</v>
      </c>
      <c r="B14856" t="s">
        <v>69</v>
      </c>
      <c r="C14856">
        <v>2</v>
      </c>
      <c r="D14856">
        <v>2029019401</v>
      </c>
      <c r="E14856" t="s">
        <v>1068</v>
      </c>
      <c r="F14856" t="s">
        <v>845</v>
      </c>
      <c r="G14856" t="s">
        <v>846</v>
      </c>
      <c r="H14856">
        <v>105</v>
      </c>
      <c r="I14856" t="s">
        <v>24</v>
      </c>
      <c r="J14856">
        <v>4.24</v>
      </c>
      <c r="K14856">
        <v>1.8180000000000001</v>
      </c>
      <c r="L14856" t="s">
        <v>21</v>
      </c>
    </row>
    <row r="14857" spans="1:12" x14ac:dyDescent="0.35">
      <c r="A14857">
        <v>14853</v>
      </c>
      <c r="B14857" t="s">
        <v>69</v>
      </c>
      <c r="C14857">
        <v>2</v>
      </c>
      <c r="D14857">
        <v>2029019401</v>
      </c>
      <c r="E14857" t="s">
        <v>1068</v>
      </c>
      <c r="F14857" t="s">
        <v>845</v>
      </c>
      <c r="G14857" t="s">
        <v>846</v>
      </c>
      <c r="H14857">
        <v>106</v>
      </c>
      <c r="I14857" t="s">
        <v>25</v>
      </c>
      <c r="J14857">
        <v>4.08</v>
      </c>
      <c r="K14857">
        <v>1.8180000000000001</v>
      </c>
      <c r="L14857" t="s">
        <v>21</v>
      </c>
    </row>
    <row r="14858" spans="1:12" x14ac:dyDescent="0.35">
      <c r="A14858">
        <v>14854</v>
      </c>
      <c r="B14858" t="s">
        <v>69</v>
      </c>
      <c r="C14858">
        <v>2</v>
      </c>
      <c r="D14858">
        <v>2029019401</v>
      </c>
      <c r="E14858" t="s">
        <v>1068</v>
      </c>
      <c r="F14858" t="s">
        <v>845</v>
      </c>
      <c r="G14858" t="s">
        <v>846</v>
      </c>
      <c r="H14858">
        <v>107</v>
      </c>
      <c r="I14858" t="s">
        <v>26</v>
      </c>
      <c r="J14858">
        <v>4.01</v>
      </c>
      <c r="K14858">
        <v>1.8180000000000001</v>
      </c>
      <c r="L14858" t="s">
        <v>21</v>
      </c>
    </row>
    <row r="14859" spans="1:12" x14ac:dyDescent="0.35">
      <c r="A14859">
        <v>14855</v>
      </c>
      <c r="B14859" t="s">
        <v>69</v>
      </c>
      <c r="C14859">
        <v>2</v>
      </c>
      <c r="D14859">
        <v>2029019401</v>
      </c>
      <c r="E14859" t="s">
        <v>1068</v>
      </c>
      <c r="F14859" t="s">
        <v>845</v>
      </c>
      <c r="G14859" t="s">
        <v>846</v>
      </c>
      <c r="H14859">
        <v>108</v>
      </c>
      <c r="I14859" t="s">
        <v>27</v>
      </c>
      <c r="J14859">
        <v>4.3600000000000003</v>
      </c>
      <c r="K14859">
        <v>1.8180000000000001</v>
      </c>
      <c r="L14859" t="s">
        <v>28</v>
      </c>
    </row>
    <row r="14860" spans="1:12" x14ac:dyDescent="0.35">
      <c r="A14860">
        <v>14856</v>
      </c>
      <c r="B14860" t="s">
        <v>69</v>
      </c>
      <c r="C14860">
        <v>2</v>
      </c>
      <c r="D14860">
        <v>2029019401</v>
      </c>
      <c r="E14860" t="s">
        <v>1068</v>
      </c>
      <c r="F14860" t="s">
        <v>845</v>
      </c>
      <c r="G14860" t="s">
        <v>846</v>
      </c>
      <c r="H14860">
        <v>109</v>
      </c>
      <c r="I14860" t="s">
        <v>29</v>
      </c>
      <c r="J14860">
        <v>4.3099999999999996</v>
      </c>
      <c r="K14860">
        <v>1.8180000000000001</v>
      </c>
      <c r="L14860" t="s">
        <v>17</v>
      </c>
    </row>
    <row r="14861" spans="1:12" x14ac:dyDescent="0.35">
      <c r="A14861">
        <v>14857</v>
      </c>
      <c r="B14861" t="s">
        <v>69</v>
      </c>
      <c r="C14861">
        <v>2</v>
      </c>
      <c r="D14861">
        <v>2029019401</v>
      </c>
      <c r="E14861" t="s">
        <v>1068</v>
      </c>
      <c r="F14861" t="s">
        <v>845</v>
      </c>
      <c r="G14861" t="s">
        <v>846</v>
      </c>
      <c r="H14861">
        <v>110</v>
      </c>
      <c r="I14861" t="s">
        <v>30</v>
      </c>
      <c r="J14861">
        <v>4.24</v>
      </c>
      <c r="K14861">
        <v>1.8180000000000001</v>
      </c>
      <c r="L14861" t="s">
        <v>28</v>
      </c>
    </row>
    <row r="14862" spans="1:12" x14ac:dyDescent="0.35">
      <c r="A14862">
        <v>14858</v>
      </c>
      <c r="B14862" t="s">
        <v>69</v>
      </c>
      <c r="C14862">
        <v>2</v>
      </c>
      <c r="D14862">
        <v>2029019401</v>
      </c>
      <c r="E14862" t="s">
        <v>1068</v>
      </c>
      <c r="F14862" t="s">
        <v>845</v>
      </c>
      <c r="G14862" t="s">
        <v>846</v>
      </c>
      <c r="H14862">
        <v>111</v>
      </c>
      <c r="I14862" t="s">
        <v>31</v>
      </c>
      <c r="J14862">
        <v>4.0999999999999996</v>
      </c>
      <c r="K14862">
        <v>1.8180000000000001</v>
      </c>
      <c r="L14862" t="s">
        <v>28</v>
      </c>
    </row>
    <row r="14863" spans="1:12" x14ac:dyDescent="0.35">
      <c r="A14863">
        <v>14859</v>
      </c>
      <c r="B14863" t="s">
        <v>69</v>
      </c>
      <c r="C14863">
        <v>2</v>
      </c>
      <c r="D14863">
        <v>2029019401</v>
      </c>
      <c r="E14863" t="s">
        <v>1068</v>
      </c>
      <c r="F14863" t="s">
        <v>845</v>
      </c>
      <c r="G14863" t="s">
        <v>846</v>
      </c>
      <c r="H14863">
        <v>112</v>
      </c>
      <c r="I14863" t="s">
        <v>32</v>
      </c>
      <c r="J14863">
        <v>4.24</v>
      </c>
      <c r="K14863">
        <v>1.8180000000000001</v>
      </c>
      <c r="L14863" t="s">
        <v>28</v>
      </c>
    </row>
    <row r="14864" spans="1:12" x14ac:dyDescent="0.35">
      <c r="A14864">
        <v>14860</v>
      </c>
      <c r="B14864" t="s">
        <v>69</v>
      </c>
      <c r="C14864">
        <v>2</v>
      </c>
      <c r="D14864">
        <v>2029019401</v>
      </c>
      <c r="E14864" t="s">
        <v>1068</v>
      </c>
      <c r="F14864" t="s">
        <v>845</v>
      </c>
      <c r="G14864" t="s">
        <v>846</v>
      </c>
      <c r="H14864">
        <v>113</v>
      </c>
      <c r="I14864" t="s">
        <v>33</v>
      </c>
      <c r="J14864">
        <v>4.3600000000000003</v>
      </c>
      <c r="K14864">
        <v>1.8180000000000001</v>
      </c>
      <c r="L14864" t="s">
        <v>28</v>
      </c>
    </row>
    <row r="14865" spans="1:12" x14ac:dyDescent="0.35">
      <c r="A14865">
        <v>14861</v>
      </c>
      <c r="B14865" t="s">
        <v>69</v>
      </c>
      <c r="C14865">
        <v>2</v>
      </c>
      <c r="D14865">
        <v>2029019401</v>
      </c>
      <c r="E14865" t="s">
        <v>1068</v>
      </c>
      <c r="F14865" t="s">
        <v>845</v>
      </c>
      <c r="G14865" t="s">
        <v>846</v>
      </c>
      <c r="H14865">
        <v>114</v>
      </c>
      <c r="I14865" t="s">
        <v>34</v>
      </c>
      <c r="J14865">
        <v>4.2699999999999996</v>
      </c>
      <c r="K14865">
        <v>1.8180000000000001</v>
      </c>
      <c r="L14865" t="s">
        <v>28</v>
      </c>
    </row>
    <row r="14866" spans="1:12" x14ac:dyDescent="0.35">
      <c r="A14866">
        <v>14862</v>
      </c>
      <c r="B14866" t="s">
        <v>69</v>
      </c>
      <c r="C14866">
        <v>2</v>
      </c>
      <c r="D14866">
        <v>2029019401</v>
      </c>
      <c r="E14866" t="s">
        <v>1068</v>
      </c>
      <c r="F14866" t="s">
        <v>845</v>
      </c>
      <c r="G14866" t="s">
        <v>846</v>
      </c>
      <c r="H14866">
        <v>115</v>
      </c>
      <c r="I14866" t="s">
        <v>35</v>
      </c>
      <c r="J14866">
        <v>4.2300000000000004</v>
      </c>
      <c r="K14866">
        <v>1.8180000000000001</v>
      </c>
      <c r="L14866" t="s">
        <v>28</v>
      </c>
    </row>
    <row r="14867" spans="1:12" x14ac:dyDescent="0.35">
      <c r="A14867">
        <v>14863</v>
      </c>
      <c r="B14867" t="s">
        <v>69</v>
      </c>
      <c r="C14867">
        <v>2</v>
      </c>
      <c r="D14867">
        <v>2029019401</v>
      </c>
      <c r="E14867" t="s">
        <v>1068</v>
      </c>
      <c r="F14867" t="s">
        <v>845</v>
      </c>
      <c r="G14867" t="s">
        <v>846</v>
      </c>
      <c r="H14867">
        <v>116</v>
      </c>
      <c r="I14867" t="s">
        <v>36</v>
      </c>
      <c r="J14867">
        <v>3.72</v>
      </c>
      <c r="K14867">
        <v>1.8180000000000001</v>
      </c>
      <c r="L14867" t="s">
        <v>17</v>
      </c>
    </row>
    <row r="14868" spans="1:12" x14ac:dyDescent="0.35">
      <c r="A14868">
        <v>14864</v>
      </c>
      <c r="B14868" t="s">
        <v>69</v>
      </c>
      <c r="C14868">
        <v>2</v>
      </c>
      <c r="D14868">
        <v>2029019401</v>
      </c>
      <c r="E14868" t="s">
        <v>1068</v>
      </c>
      <c r="F14868" t="s">
        <v>845</v>
      </c>
      <c r="G14868" t="s">
        <v>846</v>
      </c>
      <c r="H14868">
        <v>117</v>
      </c>
      <c r="I14868" t="s">
        <v>37</v>
      </c>
      <c r="J14868">
        <v>3.64</v>
      </c>
      <c r="K14868">
        <v>1.8180000000000001</v>
      </c>
      <c r="L14868" t="s">
        <v>17</v>
      </c>
    </row>
    <row r="14869" spans="1:12" x14ac:dyDescent="0.35">
      <c r="A14869">
        <v>14865</v>
      </c>
      <c r="B14869" t="s">
        <v>69</v>
      </c>
      <c r="C14869">
        <v>2</v>
      </c>
      <c r="D14869">
        <v>2029019401</v>
      </c>
      <c r="E14869" t="s">
        <v>1068</v>
      </c>
      <c r="F14869" t="s">
        <v>845</v>
      </c>
      <c r="G14869" t="s">
        <v>846</v>
      </c>
      <c r="H14869">
        <v>118</v>
      </c>
      <c r="I14869" t="s">
        <v>38</v>
      </c>
      <c r="J14869">
        <v>4.0599999999999996</v>
      </c>
      <c r="K14869">
        <v>1.8180000000000001</v>
      </c>
      <c r="L14869" t="s">
        <v>39</v>
      </c>
    </row>
    <row r="14870" spans="1:12" x14ac:dyDescent="0.35">
      <c r="A14870">
        <v>14866</v>
      </c>
      <c r="B14870" t="s">
        <v>69</v>
      </c>
      <c r="C14870">
        <v>2</v>
      </c>
      <c r="D14870">
        <v>2029019401</v>
      </c>
      <c r="E14870" t="s">
        <v>1068</v>
      </c>
      <c r="F14870" t="s">
        <v>845</v>
      </c>
      <c r="G14870" t="s">
        <v>846</v>
      </c>
      <c r="H14870">
        <v>119</v>
      </c>
      <c r="I14870" t="s">
        <v>40</v>
      </c>
      <c r="J14870">
        <v>4.25</v>
      </c>
      <c r="K14870">
        <v>1.8180000000000001</v>
      </c>
      <c r="L14870" t="s">
        <v>28</v>
      </c>
    </row>
    <row r="14871" spans="1:12" x14ac:dyDescent="0.35">
      <c r="A14871">
        <v>14867</v>
      </c>
      <c r="B14871" t="s">
        <v>69</v>
      </c>
      <c r="C14871">
        <v>2</v>
      </c>
      <c r="D14871">
        <v>2029019401</v>
      </c>
      <c r="E14871" t="s">
        <v>1068</v>
      </c>
      <c r="F14871" t="s">
        <v>845</v>
      </c>
      <c r="G14871" t="s">
        <v>846</v>
      </c>
      <c r="H14871">
        <v>120</v>
      </c>
      <c r="I14871" t="s">
        <v>41</v>
      </c>
      <c r="J14871">
        <v>4.25</v>
      </c>
      <c r="K14871">
        <v>1.8180000000000001</v>
      </c>
      <c r="L14871" t="s">
        <v>39</v>
      </c>
    </row>
    <row r="14872" spans="1:12" x14ac:dyDescent="0.35">
      <c r="A14872">
        <v>14868</v>
      </c>
      <c r="B14872" t="s">
        <v>69</v>
      </c>
      <c r="C14872">
        <v>2</v>
      </c>
      <c r="D14872">
        <v>2029019401</v>
      </c>
      <c r="E14872" t="s">
        <v>1068</v>
      </c>
      <c r="F14872" t="s">
        <v>845</v>
      </c>
      <c r="G14872" t="s">
        <v>846</v>
      </c>
      <c r="H14872">
        <v>121</v>
      </c>
      <c r="I14872" t="s">
        <v>42</v>
      </c>
      <c r="J14872">
        <v>4.28</v>
      </c>
      <c r="K14872">
        <v>1.8180000000000001</v>
      </c>
      <c r="L14872" t="s">
        <v>39</v>
      </c>
    </row>
    <row r="14873" spans="1:12" x14ac:dyDescent="0.35">
      <c r="A14873">
        <v>14869</v>
      </c>
      <c r="B14873" t="s">
        <v>69</v>
      </c>
      <c r="C14873">
        <v>2</v>
      </c>
      <c r="D14873">
        <v>2029019401</v>
      </c>
      <c r="E14873" t="s">
        <v>1068</v>
      </c>
      <c r="F14873" t="s">
        <v>845</v>
      </c>
      <c r="G14873" t="s">
        <v>846</v>
      </c>
      <c r="H14873">
        <v>122</v>
      </c>
      <c r="I14873" t="s">
        <v>43</v>
      </c>
      <c r="J14873">
        <v>4.07</v>
      </c>
      <c r="K14873">
        <v>1.8180000000000001</v>
      </c>
      <c r="L14873" t="s">
        <v>39</v>
      </c>
    </row>
    <row r="14874" spans="1:12" x14ac:dyDescent="0.35">
      <c r="A14874">
        <v>14870</v>
      </c>
      <c r="B14874" t="s">
        <v>69</v>
      </c>
      <c r="C14874">
        <v>2</v>
      </c>
      <c r="D14874">
        <v>2029019401</v>
      </c>
      <c r="E14874" t="s">
        <v>1068</v>
      </c>
      <c r="F14874" t="s">
        <v>845</v>
      </c>
      <c r="G14874" t="s">
        <v>846</v>
      </c>
      <c r="H14874">
        <v>97</v>
      </c>
      <c r="I14874" t="s">
        <v>44</v>
      </c>
      <c r="J14874">
        <v>4.38</v>
      </c>
      <c r="K14874">
        <v>1.8180000000000001</v>
      </c>
      <c r="L14874" t="s">
        <v>19</v>
      </c>
    </row>
    <row r="14875" spans="1:12" x14ac:dyDescent="0.35">
      <c r="A14875">
        <v>14871</v>
      </c>
      <c r="B14875" t="s">
        <v>69</v>
      </c>
      <c r="C14875">
        <v>2</v>
      </c>
      <c r="D14875">
        <v>2029019401</v>
      </c>
      <c r="E14875" t="s">
        <v>1068</v>
      </c>
      <c r="F14875" t="s">
        <v>845</v>
      </c>
      <c r="G14875" t="s">
        <v>846</v>
      </c>
      <c r="H14875">
        <v>98</v>
      </c>
      <c r="I14875" t="s">
        <v>45</v>
      </c>
      <c r="J14875">
        <v>4.26</v>
      </c>
      <c r="K14875">
        <v>1.8180000000000001</v>
      </c>
      <c r="L14875" t="s">
        <v>39</v>
      </c>
    </row>
    <row r="14876" spans="1:12" x14ac:dyDescent="0.35">
      <c r="A14876">
        <v>14872</v>
      </c>
      <c r="B14876" t="s">
        <v>69</v>
      </c>
      <c r="C14876">
        <v>2</v>
      </c>
      <c r="D14876">
        <v>2029019401</v>
      </c>
      <c r="E14876" t="s">
        <v>1068</v>
      </c>
      <c r="F14876" t="s">
        <v>845</v>
      </c>
      <c r="G14876" t="s">
        <v>846</v>
      </c>
      <c r="H14876">
        <v>99</v>
      </c>
      <c r="I14876" t="s">
        <v>46</v>
      </c>
      <c r="J14876">
        <v>4.33</v>
      </c>
      <c r="K14876">
        <v>1.8180000000000001</v>
      </c>
      <c r="L14876" t="s">
        <v>17</v>
      </c>
    </row>
    <row r="14877" spans="1:12" x14ac:dyDescent="0.35">
      <c r="A14877">
        <v>14873</v>
      </c>
      <c r="B14877" t="s">
        <v>57</v>
      </c>
      <c r="C14877">
        <v>2</v>
      </c>
      <c r="D14877">
        <v>2029019401</v>
      </c>
      <c r="E14877" t="s">
        <v>1068</v>
      </c>
      <c r="F14877" t="s">
        <v>1069</v>
      </c>
      <c r="G14877" t="s">
        <v>1070</v>
      </c>
      <c r="H14877">
        <v>100</v>
      </c>
      <c r="I14877" t="s">
        <v>16</v>
      </c>
      <c r="J14877">
        <v>4.1500000000000004</v>
      </c>
      <c r="K14877">
        <v>34</v>
      </c>
      <c r="L14877" t="s">
        <v>17</v>
      </c>
    </row>
    <row r="14878" spans="1:12" x14ac:dyDescent="0.35">
      <c r="A14878">
        <v>14874</v>
      </c>
      <c r="B14878" t="s">
        <v>57</v>
      </c>
      <c r="C14878">
        <v>2</v>
      </c>
      <c r="D14878">
        <v>2029019401</v>
      </c>
      <c r="E14878" t="s">
        <v>1068</v>
      </c>
      <c r="F14878" t="s">
        <v>1069</v>
      </c>
      <c r="G14878" t="s">
        <v>1070</v>
      </c>
      <c r="H14878">
        <v>101</v>
      </c>
      <c r="I14878" t="s">
        <v>18</v>
      </c>
      <c r="J14878">
        <v>4.24</v>
      </c>
      <c r="K14878">
        <v>34</v>
      </c>
      <c r="L14878" t="s">
        <v>19</v>
      </c>
    </row>
    <row r="14879" spans="1:12" x14ac:dyDescent="0.35">
      <c r="A14879">
        <v>14875</v>
      </c>
      <c r="B14879" t="s">
        <v>57</v>
      </c>
      <c r="C14879">
        <v>2</v>
      </c>
      <c r="D14879">
        <v>2029019401</v>
      </c>
      <c r="E14879" t="s">
        <v>1068</v>
      </c>
      <c r="F14879" t="s">
        <v>1069</v>
      </c>
      <c r="G14879" t="s">
        <v>1070</v>
      </c>
      <c r="H14879">
        <v>102</v>
      </c>
      <c r="I14879" t="s">
        <v>20</v>
      </c>
      <c r="J14879">
        <v>4.24</v>
      </c>
      <c r="K14879">
        <v>34</v>
      </c>
      <c r="L14879" t="s">
        <v>21</v>
      </c>
    </row>
    <row r="14880" spans="1:12" x14ac:dyDescent="0.35">
      <c r="A14880">
        <v>14876</v>
      </c>
      <c r="B14880" t="s">
        <v>57</v>
      </c>
      <c r="C14880">
        <v>2</v>
      </c>
      <c r="D14880">
        <v>2029019401</v>
      </c>
      <c r="E14880" t="s">
        <v>1068</v>
      </c>
      <c r="F14880" t="s">
        <v>1069</v>
      </c>
      <c r="G14880" t="s">
        <v>1070</v>
      </c>
      <c r="H14880">
        <v>103</v>
      </c>
      <c r="I14880" t="s">
        <v>22</v>
      </c>
      <c r="J14880">
        <v>4.12</v>
      </c>
      <c r="K14880">
        <v>34</v>
      </c>
      <c r="L14880" t="s">
        <v>21</v>
      </c>
    </row>
    <row r="14881" spans="1:12" x14ac:dyDescent="0.35">
      <c r="A14881">
        <v>14877</v>
      </c>
      <c r="B14881" t="s">
        <v>57</v>
      </c>
      <c r="C14881">
        <v>2</v>
      </c>
      <c r="D14881">
        <v>2029019401</v>
      </c>
      <c r="E14881" t="s">
        <v>1068</v>
      </c>
      <c r="F14881" t="s">
        <v>1069</v>
      </c>
      <c r="G14881" t="s">
        <v>1070</v>
      </c>
      <c r="H14881">
        <v>104</v>
      </c>
      <c r="I14881" t="s">
        <v>23</v>
      </c>
      <c r="J14881">
        <v>3.97</v>
      </c>
      <c r="K14881">
        <v>34</v>
      </c>
      <c r="L14881" t="s">
        <v>21</v>
      </c>
    </row>
    <row r="14882" spans="1:12" x14ac:dyDescent="0.35">
      <c r="A14882">
        <v>14878</v>
      </c>
      <c r="B14882" t="s">
        <v>57</v>
      </c>
      <c r="C14882">
        <v>2</v>
      </c>
      <c r="D14882">
        <v>2029019401</v>
      </c>
      <c r="E14882" t="s">
        <v>1068</v>
      </c>
      <c r="F14882" t="s">
        <v>1069</v>
      </c>
      <c r="G14882" t="s">
        <v>1070</v>
      </c>
      <c r="H14882">
        <v>105</v>
      </c>
      <c r="I14882" t="s">
        <v>24</v>
      </c>
      <c r="J14882">
        <v>4.0599999999999996</v>
      </c>
      <c r="K14882">
        <v>34</v>
      </c>
      <c r="L14882" t="s">
        <v>21</v>
      </c>
    </row>
    <row r="14883" spans="1:12" x14ac:dyDescent="0.35">
      <c r="A14883">
        <v>14879</v>
      </c>
      <c r="B14883" t="s">
        <v>57</v>
      </c>
      <c r="C14883">
        <v>2</v>
      </c>
      <c r="D14883">
        <v>2029019401</v>
      </c>
      <c r="E14883" t="s">
        <v>1068</v>
      </c>
      <c r="F14883" t="s">
        <v>1069</v>
      </c>
      <c r="G14883" t="s">
        <v>1070</v>
      </c>
      <c r="H14883">
        <v>106</v>
      </c>
      <c r="I14883" t="s">
        <v>25</v>
      </c>
      <c r="J14883">
        <v>3.88</v>
      </c>
      <c r="K14883">
        <v>34</v>
      </c>
      <c r="L14883" t="s">
        <v>21</v>
      </c>
    </row>
    <row r="14884" spans="1:12" x14ac:dyDescent="0.35">
      <c r="A14884">
        <v>14880</v>
      </c>
      <c r="B14884" t="s">
        <v>57</v>
      </c>
      <c r="C14884">
        <v>2</v>
      </c>
      <c r="D14884">
        <v>2029019401</v>
      </c>
      <c r="E14884" t="s">
        <v>1068</v>
      </c>
      <c r="F14884" t="s">
        <v>1069</v>
      </c>
      <c r="G14884" t="s">
        <v>1070</v>
      </c>
      <c r="H14884">
        <v>107</v>
      </c>
      <c r="I14884" t="s">
        <v>26</v>
      </c>
      <c r="J14884">
        <v>3.97</v>
      </c>
      <c r="K14884">
        <v>34</v>
      </c>
      <c r="L14884" t="s">
        <v>21</v>
      </c>
    </row>
    <row r="14885" spans="1:12" x14ac:dyDescent="0.35">
      <c r="A14885">
        <v>14881</v>
      </c>
      <c r="B14885" t="s">
        <v>57</v>
      </c>
      <c r="C14885">
        <v>2</v>
      </c>
      <c r="D14885">
        <v>2029019401</v>
      </c>
      <c r="E14885" t="s">
        <v>1068</v>
      </c>
      <c r="F14885" t="s">
        <v>1069</v>
      </c>
      <c r="G14885" t="s">
        <v>1070</v>
      </c>
      <c r="H14885">
        <v>108</v>
      </c>
      <c r="I14885" t="s">
        <v>27</v>
      </c>
      <c r="J14885">
        <v>4.26</v>
      </c>
      <c r="K14885">
        <v>34</v>
      </c>
      <c r="L14885" t="s">
        <v>28</v>
      </c>
    </row>
    <row r="14886" spans="1:12" x14ac:dyDescent="0.35">
      <c r="A14886">
        <v>14882</v>
      </c>
      <c r="B14886" t="s">
        <v>57</v>
      </c>
      <c r="C14886">
        <v>2</v>
      </c>
      <c r="D14886">
        <v>2029019401</v>
      </c>
      <c r="E14886" t="s">
        <v>1068</v>
      </c>
      <c r="F14886" t="s">
        <v>1069</v>
      </c>
      <c r="G14886" t="s">
        <v>1070</v>
      </c>
      <c r="H14886">
        <v>109</v>
      </c>
      <c r="I14886" t="s">
        <v>29</v>
      </c>
      <c r="J14886">
        <v>4.0599999999999996</v>
      </c>
      <c r="K14886">
        <v>34</v>
      </c>
      <c r="L14886" t="s">
        <v>17</v>
      </c>
    </row>
    <row r="14887" spans="1:12" x14ac:dyDescent="0.35">
      <c r="A14887">
        <v>14883</v>
      </c>
      <c r="B14887" t="s">
        <v>57</v>
      </c>
      <c r="C14887">
        <v>2</v>
      </c>
      <c r="D14887">
        <v>2029019401</v>
      </c>
      <c r="E14887" t="s">
        <v>1068</v>
      </c>
      <c r="F14887" t="s">
        <v>1069</v>
      </c>
      <c r="G14887" t="s">
        <v>1070</v>
      </c>
      <c r="H14887">
        <v>110</v>
      </c>
      <c r="I14887" t="s">
        <v>30</v>
      </c>
      <c r="J14887">
        <v>4.0599999999999996</v>
      </c>
      <c r="K14887">
        <v>34</v>
      </c>
      <c r="L14887" t="s">
        <v>28</v>
      </c>
    </row>
    <row r="14888" spans="1:12" x14ac:dyDescent="0.35">
      <c r="A14888">
        <v>14884</v>
      </c>
      <c r="B14888" t="s">
        <v>57</v>
      </c>
      <c r="C14888">
        <v>2</v>
      </c>
      <c r="D14888">
        <v>2029019401</v>
      </c>
      <c r="E14888" t="s">
        <v>1068</v>
      </c>
      <c r="F14888" t="s">
        <v>1069</v>
      </c>
      <c r="G14888" t="s">
        <v>1070</v>
      </c>
      <c r="H14888">
        <v>111</v>
      </c>
      <c r="I14888" t="s">
        <v>31</v>
      </c>
      <c r="J14888">
        <v>4.09</v>
      </c>
      <c r="K14888">
        <v>34</v>
      </c>
      <c r="L14888" t="s">
        <v>28</v>
      </c>
    </row>
    <row r="14889" spans="1:12" x14ac:dyDescent="0.35">
      <c r="A14889">
        <v>14885</v>
      </c>
      <c r="B14889" t="s">
        <v>57</v>
      </c>
      <c r="C14889">
        <v>2</v>
      </c>
      <c r="D14889">
        <v>2029019401</v>
      </c>
      <c r="E14889" t="s">
        <v>1068</v>
      </c>
      <c r="F14889" t="s">
        <v>1069</v>
      </c>
      <c r="G14889" t="s">
        <v>1070</v>
      </c>
      <c r="H14889">
        <v>112</v>
      </c>
      <c r="I14889" t="s">
        <v>32</v>
      </c>
      <c r="J14889">
        <v>4.24</v>
      </c>
      <c r="K14889">
        <v>34</v>
      </c>
      <c r="L14889" t="s">
        <v>28</v>
      </c>
    </row>
    <row r="14890" spans="1:12" x14ac:dyDescent="0.35">
      <c r="A14890">
        <v>14886</v>
      </c>
      <c r="B14890" t="s">
        <v>57</v>
      </c>
      <c r="C14890">
        <v>2</v>
      </c>
      <c r="D14890">
        <v>2029019401</v>
      </c>
      <c r="E14890" t="s">
        <v>1068</v>
      </c>
      <c r="F14890" t="s">
        <v>1069</v>
      </c>
      <c r="G14890" t="s">
        <v>1070</v>
      </c>
      <c r="H14890">
        <v>113</v>
      </c>
      <c r="I14890" t="s">
        <v>33</v>
      </c>
      <c r="J14890">
        <v>4.18</v>
      </c>
      <c r="K14890">
        <v>34</v>
      </c>
      <c r="L14890" t="s">
        <v>28</v>
      </c>
    </row>
    <row r="14891" spans="1:12" x14ac:dyDescent="0.35">
      <c r="A14891">
        <v>14887</v>
      </c>
      <c r="B14891" t="s">
        <v>57</v>
      </c>
      <c r="C14891">
        <v>2</v>
      </c>
      <c r="D14891">
        <v>2029019401</v>
      </c>
      <c r="E14891" t="s">
        <v>1068</v>
      </c>
      <c r="F14891" t="s">
        <v>1069</v>
      </c>
      <c r="G14891" t="s">
        <v>1070</v>
      </c>
      <c r="H14891">
        <v>114</v>
      </c>
      <c r="I14891" t="s">
        <v>34</v>
      </c>
      <c r="J14891">
        <v>4.1500000000000004</v>
      </c>
      <c r="K14891">
        <v>34</v>
      </c>
      <c r="L14891" t="s">
        <v>28</v>
      </c>
    </row>
    <row r="14892" spans="1:12" x14ac:dyDescent="0.35">
      <c r="A14892">
        <v>14888</v>
      </c>
      <c r="B14892" t="s">
        <v>57</v>
      </c>
      <c r="C14892">
        <v>2</v>
      </c>
      <c r="D14892">
        <v>2029019401</v>
      </c>
      <c r="E14892" t="s">
        <v>1068</v>
      </c>
      <c r="F14892" t="s">
        <v>1069</v>
      </c>
      <c r="G14892" t="s">
        <v>1070</v>
      </c>
      <c r="H14892">
        <v>115</v>
      </c>
      <c r="I14892" t="s">
        <v>35</v>
      </c>
      <c r="J14892">
        <v>4.18</v>
      </c>
      <c r="K14892">
        <v>34</v>
      </c>
      <c r="L14892" t="s">
        <v>28</v>
      </c>
    </row>
    <row r="14893" spans="1:12" x14ac:dyDescent="0.35">
      <c r="A14893">
        <v>14889</v>
      </c>
      <c r="B14893" t="s">
        <v>57</v>
      </c>
      <c r="C14893">
        <v>2</v>
      </c>
      <c r="D14893">
        <v>2029019401</v>
      </c>
      <c r="E14893" t="s">
        <v>1068</v>
      </c>
      <c r="F14893" t="s">
        <v>1069</v>
      </c>
      <c r="G14893" t="s">
        <v>1070</v>
      </c>
      <c r="H14893">
        <v>116</v>
      </c>
      <c r="I14893" t="s">
        <v>36</v>
      </c>
      <c r="J14893">
        <v>3.18</v>
      </c>
      <c r="K14893">
        <v>34</v>
      </c>
      <c r="L14893" t="s">
        <v>17</v>
      </c>
    </row>
    <row r="14894" spans="1:12" x14ac:dyDescent="0.35">
      <c r="A14894">
        <v>14890</v>
      </c>
      <c r="B14894" t="s">
        <v>57</v>
      </c>
      <c r="C14894">
        <v>2</v>
      </c>
      <c r="D14894">
        <v>2029019401</v>
      </c>
      <c r="E14894" t="s">
        <v>1068</v>
      </c>
      <c r="F14894" t="s">
        <v>1069</v>
      </c>
      <c r="G14894" t="s">
        <v>1070</v>
      </c>
      <c r="H14894">
        <v>117</v>
      </c>
      <c r="I14894" t="s">
        <v>37</v>
      </c>
      <c r="J14894">
        <v>3.21</v>
      </c>
      <c r="K14894">
        <v>34</v>
      </c>
      <c r="L14894" t="s">
        <v>17</v>
      </c>
    </row>
    <row r="14895" spans="1:12" x14ac:dyDescent="0.35">
      <c r="A14895">
        <v>14891</v>
      </c>
      <c r="B14895" t="s">
        <v>57</v>
      </c>
      <c r="C14895">
        <v>2</v>
      </c>
      <c r="D14895">
        <v>2029019401</v>
      </c>
      <c r="E14895" t="s">
        <v>1068</v>
      </c>
      <c r="F14895" t="s">
        <v>1069</v>
      </c>
      <c r="G14895" t="s">
        <v>1070</v>
      </c>
      <c r="H14895">
        <v>118</v>
      </c>
      <c r="I14895" t="s">
        <v>38</v>
      </c>
      <c r="J14895">
        <v>3.76</v>
      </c>
      <c r="K14895">
        <v>34</v>
      </c>
      <c r="L14895" t="s">
        <v>39</v>
      </c>
    </row>
    <row r="14896" spans="1:12" x14ac:dyDescent="0.35">
      <c r="A14896">
        <v>14892</v>
      </c>
      <c r="B14896" t="s">
        <v>57</v>
      </c>
      <c r="C14896">
        <v>2</v>
      </c>
      <c r="D14896">
        <v>2029019401</v>
      </c>
      <c r="E14896" t="s">
        <v>1068</v>
      </c>
      <c r="F14896" t="s">
        <v>1069</v>
      </c>
      <c r="G14896" t="s">
        <v>1070</v>
      </c>
      <c r="H14896">
        <v>119</v>
      </c>
      <c r="I14896" t="s">
        <v>40</v>
      </c>
      <c r="J14896">
        <v>4.12</v>
      </c>
      <c r="K14896">
        <v>34</v>
      </c>
      <c r="L14896" t="s">
        <v>28</v>
      </c>
    </row>
    <row r="14897" spans="1:12" x14ac:dyDescent="0.35">
      <c r="A14897">
        <v>14893</v>
      </c>
      <c r="B14897" t="s">
        <v>57</v>
      </c>
      <c r="C14897">
        <v>2</v>
      </c>
      <c r="D14897">
        <v>2029019401</v>
      </c>
      <c r="E14897" t="s">
        <v>1068</v>
      </c>
      <c r="F14897" t="s">
        <v>1069</v>
      </c>
      <c r="G14897" t="s">
        <v>1070</v>
      </c>
      <c r="H14897">
        <v>120</v>
      </c>
      <c r="I14897" t="s">
        <v>41</v>
      </c>
      <c r="J14897">
        <v>4.1500000000000004</v>
      </c>
      <c r="K14897">
        <v>34</v>
      </c>
      <c r="L14897" t="s">
        <v>39</v>
      </c>
    </row>
    <row r="14898" spans="1:12" x14ac:dyDescent="0.35">
      <c r="A14898">
        <v>14894</v>
      </c>
      <c r="B14898" t="s">
        <v>57</v>
      </c>
      <c r="C14898">
        <v>2</v>
      </c>
      <c r="D14898">
        <v>2029019401</v>
      </c>
      <c r="E14898" t="s">
        <v>1068</v>
      </c>
      <c r="F14898" t="s">
        <v>1069</v>
      </c>
      <c r="G14898" t="s">
        <v>1070</v>
      </c>
      <c r="H14898">
        <v>121</v>
      </c>
      <c r="I14898" t="s">
        <v>42</v>
      </c>
      <c r="J14898">
        <v>4.09</v>
      </c>
      <c r="K14898">
        <v>34</v>
      </c>
      <c r="L14898" t="s">
        <v>39</v>
      </c>
    </row>
    <row r="14899" spans="1:12" x14ac:dyDescent="0.35">
      <c r="A14899">
        <v>14895</v>
      </c>
      <c r="B14899" t="s">
        <v>57</v>
      </c>
      <c r="C14899">
        <v>2</v>
      </c>
      <c r="D14899">
        <v>2029019401</v>
      </c>
      <c r="E14899" t="s">
        <v>1068</v>
      </c>
      <c r="F14899" t="s">
        <v>1069</v>
      </c>
      <c r="G14899" t="s">
        <v>1070</v>
      </c>
      <c r="H14899">
        <v>122</v>
      </c>
      <c r="I14899" t="s">
        <v>43</v>
      </c>
      <c r="J14899">
        <v>3.74</v>
      </c>
      <c r="K14899">
        <v>34</v>
      </c>
      <c r="L14899" t="s">
        <v>39</v>
      </c>
    </row>
    <row r="14900" spans="1:12" x14ac:dyDescent="0.35">
      <c r="A14900">
        <v>14896</v>
      </c>
      <c r="B14900" t="s">
        <v>57</v>
      </c>
      <c r="C14900">
        <v>2</v>
      </c>
      <c r="D14900">
        <v>2029019401</v>
      </c>
      <c r="E14900" t="s">
        <v>1068</v>
      </c>
      <c r="F14900" t="s">
        <v>1069</v>
      </c>
      <c r="G14900" t="s">
        <v>1070</v>
      </c>
      <c r="H14900">
        <v>97</v>
      </c>
      <c r="I14900" t="s">
        <v>44</v>
      </c>
      <c r="J14900">
        <v>4.29</v>
      </c>
      <c r="K14900">
        <v>34</v>
      </c>
      <c r="L14900" t="s">
        <v>19</v>
      </c>
    </row>
    <row r="14901" spans="1:12" x14ac:dyDescent="0.35">
      <c r="A14901">
        <v>14897</v>
      </c>
      <c r="B14901" t="s">
        <v>57</v>
      </c>
      <c r="C14901">
        <v>2</v>
      </c>
      <c r="D14901">
        <v>2029019401</v>
      </c>
      <c r="E14901" t="s">
        <v>1068</v>
      </c>
      <c r="F14901" t="s">
        <v>1069</v>
      </c>
      <c r="G14901" t="s">
        <v>1070</v>
      </c>
      <c r="H14901">
        <v>98</v>
      </c>
      <c r="I14901" t="s">
        <v>45</v>
      </c>
      <c r="J14901">
        <v>4.12</v>
      </c>
      <c r="K14901">
        <v>34</v>
      </c>
      <c r="L14901" t="s">
        <v>39</v>
      </c>
    </row>
    <row r="14902" spans="1:12" x14ac:dyDescent="0.35">
      <c r="A14902">
        <v>14898</v>
      </c>
      <c r="B14902" t="s">
        <v>57</v>
      </c>
      <c r="C14902">
        <v>2</v>
      </c>
      <c r="D14902">
        <v>2029019401</v>
      </c>
      <c r="E14902" t="s">
        <v>1068</v>
      </c>
      <c r="F14902" t="s">
        <v>1069</v>
      </c>
      <c r="G14902" t="s">
        <v>1070</v>
      </c>
      <c r="H14902">
        <v>99</v>
      </c>
      <c r="I14902" t="s">
        <v>46</v>
      </c>
      <c r="J14902">
        <v>4.18</v>
      </c>
      <c r="K14902">
        <v>34</v>
      </c>
      <c r="L14902" t="s">
        <v>17</v>
      </c>
    </row>
    <row r="14903" spans="1:12" x14ac:dyDescent="0.35">
      <c r="A14903">
        <v>14899</v>
      </c>
      <c r="B14903" t="s">
        <v>246</v>
      </c>
      <c r="C14903">
        <v>2</v>
      </c>
      <c r="D14903">
        <v>2014028602</v>
      </c>
      <c r="E14903" t="s">
        <v>1071</v>
      </c>
      <c r="F14903" t="s">
        <v>373</v>
      </c>
      <c r="G14903" t="s">
        <v>374</v>
      </c>
      <c r="H14903">
        <v>100</v>
      </c>
      <c r="I14903" t="s">
        <v>16</v>
      </c>
      <c r="J14903">
        <v>4.71</v>
      </c>
      <c r="K14903">
        <v>656</v>
      </c>
      <c r="L14903" t="s">
        <v>17</v>
      </c>
    </row>
    <row r="14904" spans="1:12" x14ac:dyDescent="0.35">
      <c r="A14904">
        <v>14900</v>
      </c>
      <c r="B14904" t="s">
        <v>246</v>
      </c>
      <c r="C14904">
        <v>2</v>
      </c>
      <c r="D14904">
        <v>2014028602</v>
      </c>
      <c r="E14904" t="s">
        <v>1071</v>
      </c>
      <c r="F14904" t="s">
        <v>373</v>
      </c>
      <c r="G14904" t="s">
        <v>374</v>
      </c>
      <c r="H14904">
        <v>101</v>
      </c>
      <c r="I14904" t="s">
        <v>18</v>
      </c>
      <c r="J14904">
        <v>4.67</v>
      </c>
      <c r="K14904">
        <v>656</v>
      </c>
      <c r="L14904" t="s">
        <v>19</v>
      </c>
    </row>
    <row r="14905" spans="1:12" x14ac:dyDescent="0.35">
      <c r="A14905">
        <v>14901</v>
      </c>
      <c r="B14905" t="s">
        <v>246</v>
      </c>
      <c r="C14905">
        <v>2</v>
      </c>
      <c r="D14905">
        <v>2014028602</v>
      </c>
      <c r="E14905" t="s">
        <v>1071</v>
      </c>
      <c r="F14905" t="s">
        <v>373</v>
      </c>
      <c r="G14905" t="s">
        <v>374</v>
      </c>
      <c r="H14905">
        <v>102</v>
      </c>
      <c r="I14905" t="s">
        <v>20</v>
      </c>
      <c r="J14905">
        <v>4.8899999999999997</v>
      </c>
      <c r="K14905">
        <v>656</v>
      </c>
      <c r="L14905" t="s">
        <v>21</v>
      </c>
    </row>
    <row r="14906" spans="1:12" x14ac:dyDescent="0.35">
      <c r="A14906">
        <v>14902</v>
      </c>
      <c r="B14906" t="s">
        <v>246</v>
      </c>
      <c r="C14906">
        <v>2</v>
      </c>
      <c r="D14906">
        <v>2014028602</v>
      </c>
      <c r="E14906" t="s">
        <v>1071</v>
      </c>
      <c r="F14906" t="s">
        <v>373</v>
      </c>
      <c r="G14906" t="s">
        <v>374</v>
      </c>
      <c r="H14906">
        <v>103</v>
      </c>
      <c r="I14906" t="s">
        <v>22</v>
      </c>
      <c r="J14906">
        <v>4.7</v>
      </c>
      <c r="K14906">
        <v>656</v>
      </c>
      <c r="L14906" t="s">
        <v>21</v>
      </c>
    </row>
    <row r="14907" spans="1:12" x14ac:dyDescent="0.35">
      <c r="A14907">
        <v>14903</v>
      </c>
      <c r="B14907" t="s">
        <v>246</v>
      </c>
      <c r="C14907">
        <v>2</v>
      </c>
      <c r="D14907">
        <v>2014028602</v>
      </c>
      <c r="E14907" t="s">
        <v>1071</v>
      </c>
      <c r="F14907" t="s">
        <v>373</v>
      </c>
      <c r="G14907" t="s">
        <v>374</v>
      </c>
      <c r="H14907">
        <v>104</v>
      </c>
      <c r="I14907" t="s">
        <v>23</v>
      </c>
      <c r="J14907">
        <v>4.7300000000000004</v>
      </c>
      <c r="K14907">
        <v>656</v>
      </c>
      <c r="L14907" t="s">
        <v>21</v>
      </c>
    </row>
    <row r="14908" spans="1:12" x14ac:dyDescent="0.35">
      <c r="A14908">
        <v>14904</v>
      </c>
      <c r="B14908" t="s">
        <v>246</v>
      </c>
      <c r="C14908">
        <v>2</v>
      </c>
      <c r="D14908">
        <v>2014028602</v>
      </c>
      <c r="E14908" t="s">
        <v>1071</v>
      </c>
      <c r="F14908" t="s">
        <v>373</v>
      </c>
      <c r="G14908" t="s">
        <v>374</v>
      </c>
      <c r="H14908">
        <v>105</v>
      </c>
      <c r="I14908" t="s">
        <v>24</v>
      </c>
      <c r="J14908">
        <v>4.68</v>
      </c>
      <c r="K14908">
        <v>656</v>
      </c>
      <c r="L14908" t="s">
        <v>21</v>
      </c>
    </row>
    <row r="14909" spans="1:12" x14ac:dyDescent="0.35">
      <c r="A14909">
        <v>14905</v>
      </c>
      <c r="B14909" t="s">
        <v>246</v>
      </c>
      <c r="C14909">
        <v>2</v>
      </c>
      <c r="D14909">
        <v>2014028602</v>
      </c>
      <c r="E14909" t="s">
        <v>1071</v>
      </c>
      <c r="F14909" t="s">
        <v>373</v>
      </c>
      <c r="G14909" t="s">
        <v>374</v>
      </c>
      <c r="H14909">
        <v>106</v>
      </c>
      <c r="I14909" t="s">
        <v>25</v>
      </c>
      <c r="J14909">
        <v>4.66</v>
      </c>
      <c r="K14909">
        <v>656</v>
      </c>
      <c r="L14909" t="s">
        <v>21</v>
      </c>
    </row>
    <row r="14910" spans="1:12" x14ac:dyDescent="0.35">
      <c r="A14910">
        <v>14906</v>
      </c>
      <c r="B14910" t="s">
        <v>246</v>
      </c>
      <c r="C14910">
        <v>2</v>
      </c>
      <c r="D14910">
        <v>2014028602</v>
      </c>
      <c r="E14910" t="s">
        <v>1071</v>
      </c>
      <c r="F14910" t="s">
        <v>373</v>
      </c>
      <c r="G14910" t="s">
        <v>374</v>
      </c>
      <c r="H14910">
        <v>107</v>
      </c>
      <c r="I14910" t="s">
        <v>26</v>
      </c>
      <c r="J14910">
        <v>4.55</v>
      </c>
      <c r="K14910">
        <v>656</v>
      </c>
      <c r="L14910" t="s">
        <v>21</v>
      </c>
    </row>
    <row r="14911" spans="1:12" x14ac:dyDescent="0.35">
      <c r="A14911">
        <v>14907</v>
      </c>
      <c r="B14911" t="s">
        <v>246</v>
      </c>
      <c r="C14911">
        <v>2</v>
      </c>
      <c r="D14911">
        <v>2014028602</v>
      </c>
      <c r="E14911" t="s">
        <v>1071</v>
      </c>
      <c r="F14911" t="s">
        <v>373</v>
      </c>
      <c r="G14911" t="s">
        <v>374</v>
      </c>
      <c r="H14911">
        <v>108</v>
      </c>
      <c r="I14911" t="s">
        <v>27</v>
      </c>
      <c r="J14911">
        <v>4.82</v>
      </c>
      <c r="K14911">
        <v>656</v>
      </c>
      <c r="L14911" t="s">
        <v>28</v>
      </c>
    </row>
    <row r="14912" spans="1:12" x14ac:dyDescent="0.35">
      <c r="A14912">
        <v>14908</v>
      </c>
      <c r="B14912" t="s">
        <v>246</v>
      </c>
      <c r="C14912">
        <v>2</v>
      </c>
      <c r="D14912">
        <v>2014028602</v>
      </c>
      <c r="E14912" t="s">
        <v>1071</v>
      </c>
      <c r="F14912" t="s">
        <v>373</v>
      </c>
      <c r="G14912" t="s">
        <v>374</v>
      </c>
      <c r="H14912">
        <v>109</v>
      </c>
      <c r="I14912" t="s">
        <v>29</v>
      </c>
      <c r="J14912">
        <v>4.72</v>
      </c>
      <c r="K14912">
        <v>656</v>
      </c>
      <c r="L14912" t="s">
        <v>17</v>
      </c>
    </row>
    <row r="14913" spans="1:12" x14ac:dyDescent="0.35">
      <c r="A14913">
        <v>14909</v>
      </c>
      <c r="B14913" t="s">
        <v>246</v>
      </c>
      <c r="C14913">
        <v>2</v>
      </c>
      <c r="D14913">
        <v>2014028602</v>
      </c>
      <c r="E14913" t="s">
        <v>1071</v>
      </c>
      <c r="F14913" t="s">
        <v>373</v>
      </c>
      <c r="G14913" t="s">
        <v>374</v>
      </c>
      <c r="H14913">
        <v>110</v>
      </c>
      <c r="I14913" t="s">
        <v>30</v>
      </c>
      <c r="J14913">
        <v>4.7699999999999996</v>
      </c>
      <c r="K14913">
        <v>656</v>
      </c>
      <c r="L14913" t="s">
        <v>28</v>
      </c>
    </row>
    <row r="14914" spans="1:12" x14ac:dyDescent="0.35">
      <c r="A14914">
        <v>14910</v>
      </c>
      <c r="B14914" t="s">
        <v>246</v>
      </c>
      <c r="C14914">
        <v>2</v>
      </c>
      <c r="D14914">
        <v>2014028602</v>
      </c>
      <c r="E14914" t="s">
        <v>1071</v>
      </c>
      <c r="F14914" t="s">
        <v>373</v>
      </c>
      <c r="G14914" t="s">
        <v>374</v>
      </c>
      <c r="H14914">
        <v>111</v>
      </c>
      <c r="I14914" t="s">
        <v>31</v>
      </c>
      <c r="J14914">
        <v>4.7</v>
      </c>
      <c r="K14914">
        <v>656</v>
      </c>
      <c r="L14914" t="s">
        <v>28</v>
      </c>
    </row>
    <row r="14915" spans="1:12" x14ac:dyDescent="0.35">
      <c r="A14915">
        <v>14911</v>
      </c>
      <c r="B14915" t="s">
        <v>246</v>
      </c>
      <c r="C14915">
        <v>2</v>
      </c>
      <c r="D14915">
        <v>2014028602</v>
      </c>
      <c r="E14915" t="s">
        <v>1071</v>
      </c>
      <c r="F14915" t="s">
        <v>373</v>
      </c>
      <c r="G14915" t="s">
        <v>374</v>
      </c>
      <c r="H14915">
        <v>112</v>
      </c>
      <c r="I14915" t="s">
        <v>32</v>
      </c>
      <c r="J14915">
        <v>4.7699999999999996</v>
      </c>
      <c r="K14915">
        <v>656</v>
      </c>
      <c r="L14915" t="s">
        <v>28</v>
      </c>
    </row>
    <row r="14916" spans="1:12" x14ac:dyDescent="0.35">
      <c r="A14916">
        <v>14912</v>
      </c>
      <c r="B14916" t="s">
        <v>246</v>
      </c>
      <c r="C14916">
        <v>2</v>
      </c>
      <c r="D14916">
        <v>2014028602</v>
      </c>
      <c r="E14916" t="s">
        <v>1071</v>
      </c>
      <c r="F14916" t="s">
        <v>373</v>
      </c>
      <c r="G14916" t="s">
        <v>374</v>
      </c>
      <c r="H14916">
        <v>113</v>
      </c>
      <c r="I14916" t="s">
        <v>33</v>
      </c>
      <c r="J14916">
        <v>4.82</v>
      </c>
      <c r="K14916">
        <v>656</v>
      </c>
      <c r="L14916" t="s">
        <v>28</v>
      </c>
    </row>
    <row r="14917" spans="1:12" x14ac:dyDescent="0.35">
      <c r="A14917">
        <v>14913</v>
      </c>
      <c r="B14917" t="s">
        <v>246</v>
      </c>
      <c r="C14917">
        <v>2</v>
      </c>
      <c r="D14917">
        <v>2014028602</v>
      </c>
      <c r="E14917" t="s">
        <v>1071</v>
      </c>
      <c r="F14917" t="s">
        <v>373</v>
      </c>
      <c r="G14917" t="s">
        <v>374</v>
      </c>
      <c r="H14917">
        <v>114</v>
      </c>
      <c r="I14917" t="s">
        <v>34</v>
      </c>
      <c r="J14917">
        <v>4.7</v>
      </c>
      <c r="K14917">
        <v>656</v>
      </c>
      <c r="L14917" t="s">
        <v>28</v>
      </c>
    </row>
    <row r="14918" spans="1:12" x14ac:dyDescent="0.35">
      <c r="A14918">
        <v>14914</v>
      </c>
      <c r="B14918" t="s">
        <v>246</v>
      </c>
      <c r="C14918">
        <v>2</v>
      </c>
      <c r="D14918">
        <v>2014028602</v>
      </c>
      <c r="E14918" t="s">
        <v>1071</v>
      </c>
      <c r="F14918" t="s">
        <v>373</v>
      </c>
      <c r="G14918" t="s">
        <v>374</v>
      </c>
      <c r="H14918">
        <v>115</v>
      </c>
      <c r="I14918" t="s">
        <v>35</v>
      </c>
      <c r="J14918">
        <v>4.82</v>
      </c>
      <c r="K14918">
        <v>656</v>
      </c>
      <c r="L14918" t="s">
        <v>28</v>
      </c>
    </row>
    <row r="14919" spans="1:12" x14ac:dyDescent="0.35">
      <c r="A14919">
        <v>14915</v>
      </c>
      <c r="B14919" t="s">
        <v>246</v>
      </c>
      <c r="C14919">
        <v>2</v>
      </c>
      <c r="D14919">
        <v>2014028602</v>
      </c>
      <c r="E14919" t="s">
        <v>1071</v>
      </c>
      <c r="F14919" t="s">
        <v>373</v>
      </c>
      <c r="G14919" t="s">
        <v>374</v>
      </c>
      <c r="H14919">
        <v>116</v>
      </c>
      <c r="I14919" t="s">
        <v>36</v>
      </c>
      <c r="J14919">
        <v>4.16</v>
      </c>
      <c r="K14919">
        <v>656</v>
      </c>
      <c r="L14919" t="s">
        <v>17</v>
      </c>
    </row>
    <row r="14920" spans="1:12" x14ac:dyDescent="0.35">
      <c r="A14920">
        <v>14916</v>
      </c>
      <c r="B14920" t="s">
        <v>246</v>
      </c>
      <c r="C14920">
        <v>2</v>
      </c>
      <c r="D14920">
        <v>2014028602</v>
      </c>
      <c r="E14920" t="s">
        <v>1071</v>
      </c>
      <c r="F14920" t="s">
        <v>373</v>
      </c>
      <c r="G14920" t="s">
        <v>374</v>
      </c>
      <c r="H14920">
        <v>117</v>
      </c>
      <c r="I14920" t="s">
        <v>37</v>
      </c>
      <c r="J14920">
        <v>4.01</v>
      </c>
      <c r="K14920">
        <v>656</v>
      </c>
      <c r="L14920" t="s">
        <v>17</v>
      </c>
    </row>
    <row r="14921" spans="1:12" x14ac:dyDescent="0.35">
      <c r="A14921">
        <v>14917</v>
      </c>
      <c r="B14921" t="s">
        <v>246</v>
      </c>
      <c r="C14921">
        <v>2</v>
      </c>
      <c r="D14921">
        <v>2014028602</v>
      </c>
      <c r="E14921" t="s">
        <v>1071</v>
      </c>
      <c r="F14921" t="s">
        <v>373</v>
      </c>
      <c r="G14921" t="s">
        <v>374</v>
      </c>
      <c r="H14921">
        <v>118</v>
      </c>
      <c r="I14921" t="s">
        <v>38</v>
      </c>
      <c r="J14921">
        <v>4.76</v>
      </c>
      <c r="K14921">
        <v>656</v>
      </c>
      <c r="L14921" t="s">
        <v>39</v>
      </c>
    </row>
    <row r="14922" spans="1:12" x14ac:dyDescent="0.35">
      <c r="A14922">
        <v>14918</v>
      </c>
      <c r="B14922" t="s">
        <v>246</v>
      </c>
      <c r="C14922">
        <v>2</v>
      </c>
      <c r="D14922">
        <v>2014028602</v>
      </c>
      <c r="E14922" t="s">
        <v>1071</v>
      </c>
      <c r="F14922" t="s">
        <v>373</v>
      </c>
      <c r="G14922" t="s">
        <v>374</v>
      </c>
      <c r="H14922">
        <v>119</v>
      </c>
      <c r="I14922" t="s">
        <v>40</v>
      </c>
      <c r="J14922">
        <v>4.63</v>
      </c>
      <c r="K14922">
        <v>656</v>
      </c>
      <c r="L14922" t="s">
        <v>28</v>
      </c>
    </row>
    <row r="14923" spans="1:12" x14ac:dyDescent="0.35">
      <c r="A14923">
        <v>14919</v>
      </c>
      <c r="B14923" t="s">
        <v>246</v>
      </c>
      <c r="C14923">
        <v>2</v>
      </c>
      <c r="D14923">
        <v>2014028602</v>
      </c>
      <c r="E14923" t="s">
        <v>1071</v>
      </c>
      <c r="F14923" t="s">
        <v>373</v>
      </c>
      <c r="G14923" t="s">
        <v>374</v>
      </c>
      <c r="H14923">
        <v>120</v>
      </c>
      <c r="I14923" t="s">
        <v>41</v>
      </c>
      <c r="J14923">
        <v>4.66</v>
      </c>
      <c r="K14923">
        <v>656</v>
      </c>
      <c r="L14923" t="s">
        <v>39</v>
      </c>
    </row>
    <row r="14924" spans="1:12" x14ac:dyDescent="0.35">
      <c r="A14924">
        <v>14920</v>
      </c>
      <c r="B14924" t="s">
        <v>246</v>
      </c>
      <c r="C14924">
        <v>2</v>
      </c>
      <c r="D14924">
        <v>2014028602</v>
      </c>
      <c r="E14924" t="s">
        <v>1071</v>
      </c>
      <c r="F14924" t="s">
        <v>373</v>
      </c>
      <c r="G14924" t="s">
        <v>374</v>
      </c>
      <c r="H14924">
        <v>121</v>
      </c>
      <c r="I14924" t="s">
        <v>42</v>
      </c>
      <c r="J14924">
        <v>4.78</v>
      </c>
      <c r="K14924">
        <v>656</v>
      </c>
      <c r="L14924" t="s">
        <v>39</v>
      </c>
    </row>
    <row r="14925" spans="1:12" x14ac:dyDescent="0.35">
      <c r="A14925">
        <v>14921</v>
      </c>
      <c r="B14925" t="s">
        <v>246</v>
      </c>
      <c r="C14925">
        <v>2</v>
      </c>
      <c r="D14925">
        <v>2014028602</v>
      </c>
      <c r="E14925" t="s">
        <v>1071</v>
      </c>
      <c r="F14925" t="s">
        <v>373</v>
      </c>
      <c r="G14925" t="s">
        <v>374</v>
      </c>
      <c r="H14925">
        <v>122</v>
      </c>
      <c r="I14925" t="s">
        <v>43</v>
      </c>
      <c r="J14925">
        <v>4.5199999999999996</v>
      </c>
      <c r="K14925">
        <v>656</v>
      </c>
      <c r="L14925" t="s">
        <v>39</v>
      </c>
    </row>
    <row r="14926" spans="1:12" x14ac:dyDescent="0.35">
      <c r="A14926">
        <v>14922</v>
      </c>
      <c r="B14926" t="s">
        <v>246</v>
      </c>
      <c r="C14926">
        <v>2</v>
      </c>
      <c r="D14926">
        <v>2014028602</v>
      </c>
      <c r="E14926" t="s">
        <v>1071</v>
      </c>
      <c r="F14926" t="s">
        <v>373</v>
      </c>
      <c r="G14926" t="s">
        <v>374</v>
      </c>
      <c r="H14926">
        <v>97</v>
      </c>
      <c r="I14926" t="s">
        <v>44</v>
      </c>
      <c r="J14926">
        <v>4.7300000000000004</v>
      </c>
      <c r="K14926">
        <v>656</v>
      </c>
      <c r="L14926" t="s">
        <v>19</v>
      </c>
    </row>
    <row r="14927" spans="1:12" x14ac:dyDescent="0.35">
      <c r="A14927">
        <v>14923</v>
      </c>
      <c r="B14927" t="s">
        <v>246</v>
      </c>
      <c r="C14927">
        <v>2</v>
      </c>
      <c r="D14927">
        <v>2014028602</v>
      </c>
      <c r="E14927" t="s">
        <v>1071</v>
      </c>
      <c r="F14927" t="s">
        <v>373</v>
      </c>
      <c r="G14927" t="s">
        <v>374</v>
      </c>
      <c r="H14927">
        <v>98</v>
      </c>
      <c r="I14927" t="s">
        <v>45</v>
      </c>
      <c r="J14927">
        <v>4.76</v>
      </c>
      <c r="K14927">
        <v>656</v>
      </c>
      <c r="L14927" t="s">
        <v>39</v>
      </c>
    </row>
    <row r="14928" spans="1:12" x14ac:dyDescent="0.35">
      <c r="A14928">
        <v>14924</v>
      </c>
      <c r="B14928" t="s">
        <v>246</v>
      </c>
      <c r="C14928">
        <v>2</v>
      </c>
      <c r="D14928">
        <v>2014028602</v>
      </c>
      <c r="E14928" t="s">
        <v>1071</v>
      </c>
      <c r="F14928" t="s">
        <v>373</v>
      </c>
      <c r="G14928" t="s">
        <v>374</v>
      </c>
      <c r="H14928">
        <v>99</v>
      </c>
      <c r="I14928" t="s">
        <v>46</v>
      </c>
      <c r="J14928">
        <v>4.7300000000000004</v>
      </c>
      <c r="K14928">
        <v>656</v>
      </c>
      <c r="L14928" t="s">
        <v>17</v>
      </c>
    </row>
    <row r="14929" spans="1:12" x14ac:dyDescent="0.35">
      <c r="A14929">
        <v>14925</v>
      </c>
      <c r="B14929" t="s">
        <v>246</v>
      </c>
      <c r="C14929">
        <v>2</v>
      </c>
      <c r="D14929">
        <v>2014028602</v>
      </c>
      <c r="E14929" t="s">
        <v>1071</v>
      </c>
      <c r="F14929" t="s">
        <v>107</v>
      </c>
      <c r="G14929" t="s">
        <v>108</v>
      </c>
      <c r="H14929">
        <v>100</v>
      </c>
      <c r="I14929" t="s">
        <v>16</v>
      </c>
      <c r="J14929">
        <v>4.67</v>
      </c>
      <c r="K14929">
        <v>1.056</v>
      </c>
      <c r="L14929" t="s">
        <v>17</v>
      </c>
    </row>
    <row r="14930" spans="1:12" x14ac:dyDescent="0.35">
      <c r="A14930">
        <v>14926</v>
      </c>
      <c r="B14930" t="s">
        <v>246</v>
      </c>
      <c r="C14930">
        <v>2</v>
      </c>
      <c r="D14930">
        <v>2014028602</v>
      </c>
      <c r="E14930" t="s">
        <v>1071</v>
      </c>
      <c r="F14930" t="s">
        <v>107</v>
      </c>
      <c r="G14930" t="s">
        <v>108</v>
      </c>
      <c r="H14930">
        <v>101</v>
      </c>
      <c r="I14930" t="s">
        <v>18</v>
      </c>
      <c r="J14930">
        <v>4.7300000000000004</v>
      </c>
      <c r="K14930">
        <v>1.056</v>
      </c>
      <c r="L14930" t="s">
        <v>19</v>
      </c>
    </row>
    <row r="14931" spans="1:12" x14ac:dyDescent="0.35">
      <c r="A14931">
        <v>14927</v>
      </c>
      <c r="B14931" t="s">
        <v>246</v>
      </c>
      <c r="C14931">
        <v>2</v>
      </c>
      <c r="D14931">
        <v>2014028602</v>
      </c>
      <c r="E14931" t="s">
        <v>1071</v>
      </c>
      <c r="F14931" t="s">
        <v>107</v>
      </c>
      <c r="G14931" t="s">
        <v>108</v>
      </c>
      <c r="H14931">
        <v>102</v>
      </c>
      <c r="I14931" t="s">
        <v>20</v>
      </c>
      <c r="J14931">
        <v>4.83</v>
      </c>
      <c r="K14931">
        <v>1.056</v>
      </c>
      <c r="L14931" t="s">
        <v>21</v>
      </c>
    </row>
    <row r="14932" spans="1:12" x14ac:dyDescent="0.35">
      <c r="A14932">
        <v>14928</v>
      </c>
      <c r="B14932" t="s">
        <v>246</v>
      </c>
      <c r="C14932">
        <v>2</v>
      </c>
      <c r="D14932">
        <v>2014028602</v>
      </c>
      <c r="E14932" t="s">
        <v>1071</v>
      </c>
      <c r="F14932" t="s">
        <v>107</v>
      </c>
      <c r="G14932" t="s">
        <v>108</v>
      </c>
      <c r="H14932">
        <v>103</v>
      </c>
      <c r="I14932" t="s">
        <v>22</v>
      </c>
      <c r="J14932">
        <v>4.72</v>
      </c>
      <c r="K14932">
        <v>1.056</v>
      </c>
      <c r="L14932" t="s">
        <v>21</v>
      </c>
    </row>
    <row r="14933" spans="1:12" x14ac:dyDescent="0.35">
      <c r="A14933">
        <v>14929</v>
      </c>
      <c r="B14933" t="s">
        <v>246</v>
      </c>
      <c r="C14933">
        <v>2</v>
      </c>
      <c r="D14933">
        <v>2014028602</v>
      </c>
      <c r="E14933" t="s">
        <v>1071</v>
      </c>
      <c r="F14933" t="s">
        <v>107</v>
      </c>
      <c r="G14933" t="s">
        <v>108</v>
      </c>
      <c r="H14933">
        <v>104</v>
      </c>
      <c r="I14933" t="s">
        <v>23</v>
      </c>
      <c r="J14933">
        <v>4.67</v>
      </c>
      <c r="K14933">
        <v>1.056</v>
      </c>
      <c r="L14933" t="s">
        <v>21</v>
      </c>
    </row>
    <row r="14934" spans="1:12" x14ac:dyDescent="0.35">
      <c r="A14934">
        <v>14930</v>
      </c>
      <c r="B14934" t="s">
        <v>246</v>
      </c>
      <c r="C14934">
        <v>2</v>
      </c>
      <c r="D14934">
        <v>2014028602</v>
      </c>
      <c r="E14934" t="s">
        <v>1071</v>
      </c>
      <c r="F14934" t="s">
        <v>107</v>
      </c>
      <c r="G14934" t="s">
        <v>108</v>
      </c>
      <c r="H14934">
        <v>105</v>
      </c>
      <c r="I14934" t="s">
        <v>24</v>
      </c>
      <c r="J14934">
        <v>4.63</v>
      </c>
      <c r="K14934">
        <v>1.056</v>
      </c>
      <c r="L14934" t="s">
        <v>21</v>
      </c>
    </row>
    <row r="14935" spans="1:12" x14ac:dyDescent="0.35">
      <c r="A14935">
        <v>14931</v>
      </c>
      <c r="B14935" t="s">
        <v>246</v>
      </c>
      <c r="C14935">
        <v>2</v>
      </c>
      <c r="D14935">
        <v>2014028602</v>
      </c>
      <c r="E14935" t="s">
        <v>1071</v>
      </c>
      <c r="F14935" t="s">
        <v>107</v>
      </c>
      <c r="G14935" t="s">
        <v>108</v>
      </c>
      <c r="H14935">
        <v>106</v>
      </c>
      <c r="I14935" t="s">
        <v>25</v>
      </c>
      <c r="J14935">
        <v>4.5999999999999996</v>
      </c>
      <c r="K14935">
        <v>1.056</v>
      </c>
      <c r="L14935" t="s">
        <v>21</v>
      </c>
    </row>
    <row r="14936" spans="1:12" x14ac:dyDescent="0.35">
      <c r="A14936">
        <v>14932</v>
      </c>
      <c r="B14936" t="s">
        <v>246</v>
      </c>
      <c r="C14936">
        <v>2</v>
      </c>
      <c r="D14936">
        <v>2014028602</v>
      </c>
      <c r="E14936" t="s">
        <v>1071</v>
      </c>
      <c r="F14936" t="s">
        <v>107</v>
      </c>
      <c r="G14936" t="s">
        <v>108</v>
      </c>
      <c r="H14936">
        <v>107</v>
      </c>
      <c r="I14936" t="s">
        <v>26</v>
      </c>
      <c r="J14936">
        <v>4.5199999999999996</v>
      </c>
      <c r="K14936">
        <v>1.056</v>
      </c>
      <c r="L14936" t="s">
        <v>21</v>
      </c>
    </row>
    <row r="14937" spans="1:12" x14ac:dyDescent="0.35">
      <c r="A14937">
        <v>14933</v>
      </c>
      <c r="B14937" t="s">
        <v>246</v>
      </c>
      <c r="C14937">
        <v>2</v>
      </c>
      <c r="D14937">
        <v>2014028602</v>
      </c>
      <c r="E14937" t="s">
        <v>1071</v>
      </c>
      <c r="F14937" t="s">
        <v>107</v>
      </c>
      <c r="G14937" t="s">
        <v>108</v>
      </c>
      <c r="H14937">
        <v>108</v>
      </c>
      <c r="I14937" t="s">
        <v>27</v>
      </c>
      <c r="J14937">
        <v>4.6900000000000004</v>
      </c>
      <c r="K14937">
        <v>1.056</v>
      </c>
      <c r="L14937" t="s">
        <v>28</v>
      </c>
    </row>
    <row r="14938" spans="1:12" x14ac:dyDescent="0.35">
      <c r="A14938">
        <v>14934</v>
      </c>
      <c r="B14938" t="s">
        <v>246</v>
      </c>
      <c r="C14938">
        <v>2</v>
      </c>
      <c r="D14938">
        <v>2014028602</v>
      </c>
      <c r="E14938" t="s">
        <v>1071</v>
      </c>
      <c r="F14938" t="s">
        <v>107</v>
      </c>
      <c r="G14938" t="s">
        <v>108</v>
      </c>
      <c r="H14938">
        <v>109</v>
      </c>
      <c r="I14938" t="s">
        <v>29</v>
      </c>
      <c r="J14938">
        <v>4.6900000000000004</v>
      </c>
      <c r="K14938">
        <v>1.056</v>
      </c>
      <c r="L14938" t="s">
        <v>17</v>
      </c>
    </row>
    <row r="14939" spans="1:12" x14ac:dyDescent="0.35">
      <c r="A14939">
        <v>14935</v>
      </c>
      <c r="B14939" t="s">
        <v>246</v>
      </c>
      <c r="C14939">
        <v>2</v>
      </c>
      <c r="D14939">
        <v>2014028602</v>
      </c>
      <c r="E14939" t="s">
        <v>1071</v>
      </c>
      <c r="F14939" t="s">
        <v>107</v>
      </c>
      <c r="G14939" t="s">
        <v>108</v>
      </c>
      <c r="H14939">
        <v>110</v>
      </c>
      <c r="I14939" t="s">
        <v>30</v>
      </c>
      <c r="J14939">
        <v>4.75</v>
      </c>
      <c r="K14939">
        <v>1.056</v>
      </c>
      <c r="L14939" t="s">
        <v>28</v>
      </c>
    </row>
    <row r="14940" spans="1:12" x14ac:dyDescent="0.35">
      <c r="A14940">
        <v>14936</v>
      </c>
      <c r="B14940" t="s">
        <v>246</v>
      </c>
      <c r="C14940">
        <v>2</v>
      </c>
      <c r="D14940">
        <v>2014028602</v>
      </c>
      <c r="E14940" t="s">
        <v>1071</v>
      </c>
      <c r="F14940" t="s">
        <v>107</v>
      </c>
      <c r="G14940" t="s">
        <v>108</v>
      </c>
      <c r="H14940">
        <v>111</v>
      </c>
      <c r="I14940" t="s">
        <v>31</v>
      </c>
      <c r="J14940">
        <v>4.6399999999999997</v>
      </c>
      <c r="K14940">
        <v>1.056</v>
      </c>
      <c r="L14940" t="s">
        <v>28</v>
      </c>
    </row>
    <row r="14941" spans="1:12" x14ac:dyDescent="0.35">
      <c r="A14941">
        <v>14937</v>
      </c>
      <c r="B14941" t="s">
        <v>246</v>
      </c>
      <c r="C14941">
        <v>2</v>
      </c>
      <c r="D14941">
        <v>2014028602</v>
      </c>
      <c r="E14941" t="s">
        <v>1071</v>
      </c>
      <c r="F14941" t="s">
        <v>107</v>
      </c>
      <c r="G14941" t="s">
        <v>108</v>
      </c>
      <c r="H14941">
        <v>112</v>
      </c>
      <c r="I14941" t="s">
        <v>32</v>
      </c>
      <c r="J14941">
        <v>4.72</v>
      </c>
      <c r="K14941">
        <v>1.056</v>
      </c>
      <c r="L14941" t="s">
        <v>28</v>
      </c>
    </row>
    <row r="14942" spans="1:12" x14ac:dyDescent="0.35">
      <c r="A14942">
        <v>14938</v>
      </c>
      <c r="B14942" t="s">
        <v>246</v>
      </c>
      <c r="C14942">
        <v>2</v>
      </c>
      <c r="D14942">
        <v>2014028602</v>
      </c>
      <c r="E14942" t="s">
        <v>1071</v>
      </c>
      <c r="F14942" t="s">
        <v>107</v>
      </c>
      <c r="G14942" t="s">
        <v>108</v>
      </c>
      <c r="H14942">
        <v>113</v>
      </c>
      <c r="I14942" t="s">
        <v>33</v>
      </c>
      <c r="J14942">
        <v>4.76</v>
      </c>
      <c r="K14942">
        <v>1.056</v>
      </c>
      <c r="L14942" t="s">
        <v>28</v>
      </c>
    </row>
    <row r="14943" spans="1:12" x14ac:dyDescent="0.35">
      <c r="A14943">
        <v>14939</v>
      </c>
      <c r="B14943" t="s">
        <v>246</v>
      </c>
      <c r="C14943">
        <v>2</v>
      </c>
      <c r="D14943">
        <v>2014028602</v>
      </c>
      <c r="E14943" t="s">
        <v>1071</v>
      </c>
      <c r="F14943" t="s">
        <v>107</v>
      </c>
      <c r="G14943" t="s">
        <v>108</v>
      </c>
      <c r="H14943">
        <v>114</v>
      </c>
      <c r="I14943" t="s">
        <v>34</v>
      </c>
      <c r="J14943">
        <v>4.7</v>
      </c>
      <c r="K14943">
        <v>1.056</v>
      </c>
      <c r="L14943" t="s">
        <v>28</v>
      </c>
    </row>
    <row r="14944" spans="1:12" x14ac:dyDescent="0.35">
      <c r="A14944">
        <v>14940</v>
      </c>
      <c r="B14944" t="s">
        <v>246</v>
      </c>
      <c r="C14944">
        <v>2</v>
      </c>
      <c r="D14944">
        <v>2014028602</v>
      </c>
      <c r="E14944" t="s">
        <v>1071</v>
      </c>
      <c r="F14944" t="s">
        <v>107</v>
      </c>
      <c r="G14944" t="s">
        <v>108</v>
      </c>
      <c r="H14944">
        <v>115</v>
      </c>
      <c r="I14944" t="s">
        <v>35</v>
      </c>
      <c r="J14944">
        <v>4.7699999999999996</v>
      </c>
      <c r="K14944">
        <v>1.056</v>
      </c>
      <c r="L14944" t="s">
        <v>28</v>
      </c>
    </row>
    <row r="14945" spans="1:12" x14ac:dyDescent="0.35">
      <c r="A14945">
        <v>14941</v>
      </c>
      <c r="B14945" t="s">
        <v>246</v>
      </c>
      <c r="C14945">
        <v>2</v>
      </c>
      <c r="D14945">
        <v>2014028602</v>
      </c>
      <c r="E14945" t="s">
        <v>1071</v>
      </c>
      <c r="F14945" t="s">
        <v>107</v>
      </c>
      <c r="G14945" t="s">
        <v>108</v>
      </c>
      <c r="H14945">
        <v>116</v>
      </c>
      <c r="I14945" t="s">
        <v>36</v>
      </c>
      <c r="J14945">
        <v>4.21</v>
      </c>
      <c r="K14945">
        <v>1.056</v>
      </c>
      <c r="L14945" t="s">
        <v>17</v>
      </c>
    </row>
    <row r="14946" spans="1:12" x14ac:dyDescent="0.35">
      <c r="A14946">
        <v>14942</v>
      </c>
      <c r="B14946" t="s">
        <v>246</v>
      </c>
      <c r="C14946">
        <v>2</v>
      </c>
      <c r="D14946">
        <v>2014028602</v>
      </c>
      <c r="E14946" t="s">
        <v>1071</v>
      </c>
      <c r="F14946" t="s">
        <v>107</v>
      </c>
      <c r="G14946" t="s">
        <v>108</v>
      </c>
      <c r="H14946">
        <v>117</v>
      </c>
      <c r="I14946" t="s">
        <v>37</v>
      </c>
      <c r="J14946">
        <v>4.25</v>
      </c>
      <c r="K14946">
        <v>1.056</v>
      </c>
      <c r="L14946" t="s">
        <v>17</v>
      </c>
    </row>
    <row r="14947" spans="1:12" x14ac:dyDescent="0.35">
      <c r="A14947">
        <v>14943</v>
      </c>
      <c r="B14947" t="s">
        <v>246</v>
      </c>
      <c r="C14947">
        <v>2</v>
      </c>
      <c r="D14947">
        <v>2014028602</v>
      </c>
      <c r="E14947" t="s">
        <v>1071</v>
      </c>
      <c r="F14947" t="s">
        <v>107</v>
      </c>
      <c r="G14947" t="s">
        <v>108</v>
      </c>
      <c r="H14947">
        <v>118</v>
      </c>
      <c r="I14947" t="s">
        <v>38</v>
      </c>
      <c r="J14947">
        <v>4.6500000000000004</v>
      </c>
      <c r="K14947">
        <v>1.056</v>
      </c>
      <c r="L14947" t="s">
        <v>39</v>
      </c>
    </row>
    <row r="14948" spans="1:12" x14ac:dyDescent="0.35">
      <c r="A14948">
        <v>14944</v>
      </c>
      <c r="B14948" t="s">
        <v>246</v>
      </c>
      <c r="C14948">
        <v>2</v>
      </c>
      <c r="D14948">
        <v>2014028602</v>
      </c>
      <c r="E14948" t="s">
        <v>1071</v>
      </c>
      <c r="F14948" t="s">
        <v>107</v>
      </c>
      <c r="G14948" t="s">
        <v>108</v>
      </c>
      <c r="H14948">
        <v>119</v>
      </c>
      <c r="I14948" t="s">
        <v>40</v>
      </c>
      <c r="J14948">
        <v>4.63</v>
      </c>
      <c r="K14948">
        <v>1.056</v>
      </c>
      <c r="L14948" t="s">
        <v>28</v>
      </c>
    </row>
    <row r="14949" spans="1:12" x14ac:dyDescent="0.35">
      <c r="A14949">
        <v>14945</v>
      </c>
      <c r="B14949" t="s">
        <v>246</v>
      </c>
      <c r="C14949">
        <v>2</v>
      </c>
      <c r="D14949">
        <v>2014028602</v>
      </c>
      <c r="E14949" t="s">
        <v>1071</v>
      </c>
      <c r="F14949" t="s">
        <v>107</v>
      </c>
      <c r="G14949" t="s">
        <v>108</v>
      </c>
      <c r="H14949">
        <v>120</v>
      </c>
      <c r="I14949" t="s">
        <v>41</v>
      </c>
      <c r="J14949">
        <v>4.55</v>
      </c>
      <c r="K14949">
        <v>1.056</v>
      </c>
      <c r="L14949" t="s">
        <v>39</v>
      </c>
    </row>
    <row r="14950" spans="1:12" x14ac:dyDescent="0.35">
      <c r="A14950">
        <v>14946</v>
      </c>
      <c r="B14950" t="s">
        <v>246</v>
      </c>
      <c r="C14950">
        <v>2</v>
      </c>
      <c r="D14950">
        <v>2014028602</v>
      </c>
      <c r="E14950" t="s">
        <v>1071</v>
      </c>
      <c r="F14950" t="s">
        <v>107</v>
      </c>
      <c r="G14950" t="s">
        <v>108</v>
      </c>
      <c r="H14950">
        <v>121</v>
      </c>
      <c r="I14950" t="s">
        <v>42</v>
      </c>
      <c r="J14950">
        <v>4.68</v>
      </c>
      <c r="K14950">
        <v>1.056</v>
      </c>
      <c r="L14950" t="s">
        <v>39</v>
      </c>
    </row>
    <row r="14951" spans="1:12" x14ac:dyDescent="0.35">
      <c r="A14951">
        <v>14947</v>
      </c>
      <c r="B14951" t="s">
        <v>246</v>
      </c>
      <c r="C14951">
        <v>2</v>
      </c>
      <c r="D14951">
        <v>2014028602</v>
      </c>
      <c r="E14951" t="s">
        <v>1071</v>
      </c>
      <c r="F14951" t="s">
        <v>107</v>
      </c>
      <c r="G14951" t="s">
        <v>108</v>
      </c>
      <c r="H14951">
        <v>122</v>
      </c>
      <c r="I14951" t="s">
        <v>43</v>
      </c>
      <c r="J14951">
        <v>4.47</v>
      </c>
      <c r="K14951">
        <v>1.056</v>
      </c>
      <c r="L14951" t="s">
        <v>39</v>
      </c>
    </row>
    <row r="14952" spans="1:12" x14ac:dyDescent="0.35">
      <c r="A14952">
        <v>14948</v>
      </c>
      <c r="B14952" t="s">
        <v>246</v>
      </c>
      <c r="C14952">
        <v>2</v>
      </c>
      <c r="D14952">
        <v>2014028602</v>
      </c>
      <c r="E14952" t="s">
        <v>1071</v>
      </c>
      <c r="F14952" t="s">
        <v>107</v>
      </c>
      <c r="G14952" t="s">
        <v>108</v>
      </c>
      <c r="H14952">
        <v>97</v>
      </c>
      <c r="I14952" t="s">
        <v>44</v>
      </c>
      <c r="J14952">
        <v>4.75</v>
      </c>
      <c r="K14952">
        <v>1.056</v>
      </c>
      <c r="L14952" t="s">
        <v>19</v>
      </c>
    </row>
    <row r="14953" spans="1:12" x14ac:dyDescent="0.35">
      <c r="A14953">
        <v>14949</v>
      </c>
      <c r="B14953" t="s">
        <v>246</v>
      </c>
      <c r="C14953">
        <v>2</v>
      </c>
      <c r="D14953">
        <v>2014028602</v>
      </c>
      <c r="E14953" t="s">
        <v>1071</v>
      </c>
      <c r="F14953" t="s">
        <v>107</v>
      </c>
      <c r="G14953" t="s">
        <v>108</v>
      </c>
      <c r="H14953">
        <v>98</v>
      </c>
      <c r="I14953" t="s">
        <v>45</v>
      </c>
      <c r="J14953">
        <v>4.71</v>
      </c>
      <c r="K14953">
        <v>1.056</v>
      </c>
      <c r="L14953" t="s">
        <v>39</v>
      </c>
    </row>
    <row r="14954" spans="1:12" x14ac:dyDescent="0.35">
      <c r="A14954">
        <v>14950</v>
      </c>
      <c r="B14954" t="s">
        <v>246</v>
      </c>
      <c r="C14954">
        <v>2</v>
      </c>
      <c r="D14954">
        <v>2014028602</v>
      </c>
      <c r="E14954" t="s">
        <v>1071</v>
      </c>
      <c r="F14954" t="s">
        <v>107</v>
      </c>
      <c r="G14954" t="s">
        <v>108</v>
      </c>
      <c r="H14954">
        <v>99</v>
      </c>
      <c r="I14954" t="s">
        <v>46</v>
      </c>
      <c r="J14954">
        <v>4.7699999999999996</v>
      </c>
      <c r="K14954">
        <v>1.056</v>
      </c>
      <c r="L14954" t="s">
        <v>17</v>
      </c>
    </row>
    <row r="14955" spans="1:12" x14ac:dyDescent="0.35">
      <c r="A14955">
        <v>14951</v>
      </c>
      <c r="B14955" t="s">
        <v>57</v>
      </c>
      <c r="C14955">
        <v>4</v>
      </c>
      <c r="D14955">
        <v>2017118802</v>
      </c>
      <c r="E14955" t="s">
        <v>1072</v>
      </c>
      <c r="F14955" t="s">
        <v>1073</v>
      </c>
      <c r="G14955" t="s">
        <v>1074</v>
      </c>
      <c r="H14955">
        <v>100</v>
      </c>
      <c r="I14955" t="s">
        <v>16</v>
      </c>
      <c r="J14955">
        <v>3.39</v>
      </c>
      <c r="K14955">
        <v>31</v>
      </c>
      <c r="L14955" t="s">
        <v>17</v>
      </c>
    </row>
    <row r="14956" spans="1:12" x14ac:dyDescent="0.35">
      <c r="A14956">
        <v>14952</v>
      </c>
      <c r="B14956" t="s">
        <v>57</v>
      </c>
      <c r="C14956">
        <v>4</v>
      </c>
      <c r="D14956">
        <v>2017118802</v>
      </c>
      <c r="E14956" t="s">
        <v>1072</v>
      </c>
      <c r="F14956" t="s">
        <v>1073</v>
      </c>
      <c r="G14956" t="s">
        <v>1074</v>
      </c>
      <c r="H14956">
        <v>101</v>
      </c>
      <c r="I14956" t="s">
        <v>18</v>
      </c>
      <c r="J14956">
        <v>3.58</v>
      </c>
      <c r="K14956">
        <v>31</v>
      </c>
      <c r="L14956" t="s">
        <v>19</v>
      </c>
    </row>
    <row r="14957" spans="1:12" x14ac:dyDescent="0.35">
      <c r="A14957">
        <v>14953</v>
      </c>
      <c r="B14957" t="s">
        <v>57</v>
      </c>
      <c r="C14957">
        <v>4</v>
      </c>
      <c r="D14957">
        <v>2017118802</v>
      </c>
      <c r="E14957" t="s">
        <v>1072</v>
      </c>
      <c r="F14957" t="s">
        <v>1073</v>
      </c>
      <c r="G14957" t="s">
        <v>1074</v>
      </c>
      <c r="H14957">
        <v>102</v>
      </c>
      <c r="I14957" t="s">
        <v>20</v>
      </c>
      <c r="J14957">
        <v>3.58</v>
      </c>
      <c r="K14957">
        <v>31</v>
      </c>
      <c r="L14957" t="s">
        <v>21</v>
      </c>
    </row>
    <row r="14958" spans="1:12" x14ac:dyDescent="0.35">
      <c r="A14958">
        <v>14954</v>
      </c>
      <c r="B14958" t="s">
        <v>57</v>
      </c>
      <c r="C14958">
        <v>4</v>
      </c>
      <c r="D14958">
        <v>2017118802</v>
      </c>
      <c r="E14958" t="s">
        <v>1072</v>
      </c>
      <c r="F14958" t="s">
        <v>1073</v>
      </c>
      <c r="G14958" t="s">
        <v>1074</v>
      </c>
      <c r="H14958">
        <v>103</v>
      </c>
      <c r="I14958" t="s">
        <v>22</v>
      </c>
      <c r="J14958">
        <v>3.68</v>
      </c>
      <c r="K14958">
        <v>31</v>
      </c>
      <c r="L14958" t="s">
        <v>21</v>
      </c>
    </row>
    <row r="14959" spans="1:12" x14ac:dyDescent="0.35">
      <c r="A14959">
        <v>14955</v>
      </c>
      <c r="B14959" t="s">
        <v>57</v>
      </c>
      <c r="C14959">
        <v>4</v>
      </c>
      <c r="D14959">
        <v>2017118802</v>
      </c>
      <c r="E14959" t="s">
        <v>1072</v>
      </c>
      <c r="F14959" t="s">
        <v>1073</v>
      </c>
      <c r="G14959" t="s">
        <v>1074</v>
      </c>
      <c r="H14959">
        <v>104</v>
      </c>
      <c r="I14959" t="s">
        <v>23</v>
      </c>
      <c r="J14959">
        <v>3.65</v>
      </c>
      <c r="K14959">
        <v>31</v>
      </c>
      <c r="L14959" t="s">
        <v>21</v>
      </c>
    </row>
    <row r="14960" spans="1:12" x14ac:dyDescent="0.35">
      <c r="A14960">
        <v>14956</v>
      </c>
      <c r="B14960" t="s">
        <v>57</v>
      </c>
      <c r="C14960">
        <v>4</v>
      </c>
      <c r="D14960">
        <v>2017118802</v>
      </c>
      <c r="E14960" t="s">
        <v>1072</v>
      </c>
      <c r="F14960" t="s">
        <v>1073</v>
      </c>
      <c r="G14960" t="s">
        <v>1074</v>
      </c>
      <c r="H14960">
        <v>105</v>
      </c>
      <c r="I14960" t="s">
        <v>24</v>
      </c>
      <c r="J14960">
        <v>3.71</v>
      </c>
      <c r="K14960">
        <v>31</v>
      </c>
      <c r="L14960" t="s">
        <v>21</v>
      </c>
    </row>
    <row r="14961" spans="1:12" x14ac:dyDescent="0.35">
      <c r="A14961">
        <v>14957</v>
      </c>
      <c r="B14961" t="s">
        <v>57</v>
      </c>
      <c r="C14961">
        <v>4</v>
      </c>
      <c r="D14961">
        <v>2017118802</v>
      </c>
      <c r="E14961" t="s">
        <v>1072</v>
      </c>
      <c r="F14961" t="s">
        <v>1073</v>
      </c>
      <c r="G14961" t="s">
        <v>1074</v>
      </c>
      <c r="H14961">
        <v>106</v>
      </c>
      <c r="I14961" t="s">
        <v>25</v>
      </c>
      <c r="J14961">
        <v>3.48</v>
      </c>
      <c r="K14961">
        <v>31</v>
      </c>
      <c r="L14961" t="s">
        <v>21</v>
      </c>
    </row>
    <row r="14962" spans="1:12" x14ac:dyDescent="0.35">
      <c r="A14962">
        <v>14958</v>
      </c>
      <c r="B14962" t="s">
        <v>57</v>
      </c>
      <c r="C14962">
        <v>4</v>
      </c>
      <c r="D14962">
        <v>2017118802</v>
      </c>
      <c r="E14962" t="s">
        <v>1072</v>
      </c>
      <c r="F14962" t="s">
        <v>1073</v>
      </c>
      <c r="G14962" t="s">
        <v>1074</v>
      </c>
      <c r="H14962">
        <v>107</v>
      </c>
      <c r="I14962" t="s">
        <v>26</v>
      </c>
      <c r="J14962">
        <v>3.39</v>
      </c>
      <c r="K14962">
        <v>31</v>
      </c>
      <c r="L14962" t="s">
        <v>21</v>
      </c>
    </row>
    <row r="14963" spans="1:12" x14ac:dyDescent="0.35">
      <c r="A14963">
        <v>14959</v>
      </c>
      <c r="B14963" t="s">
        <v>57</v>
      </c>
      <c r="C14963">
        <v>4</v>
      </c>
      <c r="D14963">
        <v>2017118802</v>
      </c>
      <c r="E14963" t="s">
        <v>1072</v>
      </c>
      <c r="F14963" t="s">
        <v>1073</v>
      </c>
      <c r="G14963" t="s">
        <v>1074</v>
      </c>
      <c r="H14963">
        <v>108</v>
      </c>
      <c r="I14963" t="s">
        <v>27</v>
      </c>
      <c r="J14963">
        <v>3.65</v>
      </c>
      <c r="K14963">
        <v>31</v>
      </c>
      <c r="L14963" t="s">
        <v>28</v>
      </c>
    </row>
    <row r="14964" spans="1:12" x14ac:dyDescent="0.35">
      <c r="A14964">
        <v>14960</v>
      </c>
      <c r="B14964" t="s">
        <v>57</v>
      </c>
      <c r="C14964">
        <v>4</v>
      </c>
      <c r="D14964">
        <v>2017118802</v>
      </c>
      <c r="E14964" t="s">
        <v>1072</v>
      </c>
      <c r="F14964" t="s">
        <v>1073</v>
      </c>
      <c r="G14964" t="s">
        <v>1074</v>
      </c>
      <c r="H14964">
        <v>109</v>
      </c>
      <c r="I14964" t="s">
        <v>29</v>
      </c>
      <c r="J14964">
        <v>3.58</v>
      </c>
      <c r="K14964">
        <v>31</v>
      </c>
      <c r="L14964" t="s">
        <v>17</v>
      </c>
    </row>
    <row r="14965" spans="1:12" x14ac:dyDescent="0.35">
      <c r="A14965">
        <v>14961</v>
      </c>
      <c r="B14965" t="s">
        <v>57</v>
      </c>
      <c r="C14965">
        <v>4</v>
      </c>
      <c r="D14965">
        <v>2017118802</v>
      </c>
      <c r="E14965" t="s">
        <v>1072</v>
      </c>
      <c r="F14965" t="s">
        <v>1073</v>
      </c>
      <c r="G14965" t="s">
        <v>1074</v>
      </c>
      <c r="H14965">
        <v>110</v>
      </c>
      <c r="I14965" t="s">
        <v>30</v>
      </c>
      <c r="J14965">
        <v>3.55</v>
      </c>
      <c r="K14965">
        <v>31</v>
      </c>
      <c r="L14965" t="s">
        <v>28</v>
      </c>
    </row>
    <row r="14966" spans="1:12" x14ac:dyDescent="0.35">
      <c r="A14966">
        <v>14962</v>
      </c>
      <c r="B14966" t="s">
        <v>57</v>
      </c>
      <c r="C14966">
        <v>4</v>
      </c>
      <c r="D14966">
        <v>2017118802</v>
      </c>
      <c r="E14966" t="s">
        <v>1072</v>
      </c>
      <c r="F14966" t="s">
        <v>1073</v>
      </c>
      <c r="G14966" t="s">
        <v>1074</v>
      </c>
      <c r="H14966">
        <v>111</v>
      </c>
      <c r="I14966" t="s">
        <v>31</v>
      </c>
      <c r="J14966">
        <v>3.42</v>
      </c>
      <c r="K14966">
        <v>31</v>
      </c>
      <c r="L14966" t="s">
        <v>28</v>
      </c>
    </row>
    <row r="14967" spans="1:12" x14ac:dyDescent="0.35">
      <c r="A14967">
        <v>14963</v>
      </c>
      <c r="B14967" t="s">
        <v>57</v>
      </c>
      <c r="C14967">
        <v>4</v>
      </c>
      <c r="D14967">
        <v>2017118802</v>
      </c>
      <c r="E14967" t="s">
        <v>1072</v>
      </c>
      <c r="F14967" t="s">
        <v>1073</v>
      </c>
      <c r="G14967" t="s">
        <v>1074</v>
      </c>
      <c r="H14967">
        <v>112</v>
      </c>
      <c r="I14967" t="s">
        <v>32</v>
      </c>
      <c r="J14967">
        <v>3.48</v>
      </c>
      <c r="K14967">
        <v>31</v>
      </c>
      <c r="L14967" t="s">
        <v>28</v>
      </c>
    </row>
    <row r="14968" spans="1:12" x14ac:dyDescent="0.35">
      <c r="A14968">
        <v>14964</v>
      </c>
      <c r="B14968" t="s">
        <v>57</v>
      </c>
      <c r="C14968">
        <v>4</v>
      </c>
      <c r="D14968">
        <v>2017118802</v>
      </c>
      <c r="E14968" t="s">
        <v>1072</v>
      </c>
      <c r="F14968" t="s">
        <v>1073</v>
      </c>
      <c r="G14968" t="s">
        <v>1074</v>
      </c>
      <c r="H14968">
        <v>113</v>
      </c>
      <c r="I14968" t="s">
        <v>33</v>
      </c>
      <c r="J14968">
        <v>3.45</v>
      </c>
      <c r="K14968">
        <v>31</v>
      </c>
      <c r="L14968" t="s">
        <v>28</v>
      </c>
    </row>
    <row r="14969" spans="1:12" x14ac:dyDescent="0.35">
      <c r="A14969">
        <v>14965</v>
      </c>
      <c r="B14969" t="s">
        <v>57</v>
      </c>
      <c r="C14969">
        <v>4</v>
      </c>
      <c r="D14969">
        <v>2017118802</v>
      </c>
      <c r="E14969" t="s">
        <v>1072</v>
      </c>
      <c r="F14969" t="s">
        <v>1073</v>
      </c>
      <c r="G14969" t="s">
        <v>1074</v>
      </c>
      <c r="H14969">
        <v>114</v>
      </c>
      <c r="I14969" t="s">
        <v>34</v>
      </c>
      <c r="J14969">
        <v>3.39</v>
      </c>
      <c r="K14969">
        <v>31</v>
      </c>
      <c r="L14969" t="s">
        <v>28</v>
      </c>
    </row>
    <row r="14970" spans="1:12" x14ac:dyDescent="0.35">
      <c r="A14970">
        <v>14966</v>
      </c>
      <c r="B14970" t="s">
        <v>57</v>
      </c>
      <c r="C14970">
        <v>4</v>
      </c>
      <c r="D14970">
        <v>2017118802</v>
      </c>
      <c r="E14970" t="s">
        <v>1072</v>
      </c>
      <c r="F14970" t="s">
        <v>1073</v>
      </c>
      <c r="G14970" t="s">
        <v>1074</v>
      </c>
      <c r="H14970">
        <v>115</v>
      </c>
      <c r="I14970" t="s">
        <v>35</v>
      </c>
      <c r="J14970">
        <v>3.45</v>
      </c>
      <c r="K14970">
        <v>31</v>
      </c>
      <c r="L14970" t="s">
        <v>28</v>
      </c>
    </row>
    <row r="14971" spans="1:12" x14ac:dyDescent="0.35">
      <c r="A14971">
        <v>14967</v>
      </c>
      <c r="B14971" t="s">
        <v>57</v>
      </c>
      <c r="C14971">
        <v>4</v>
      </c>
      <c r="D14971">
        <v>2017118802</v>
      </c>
      <c r="E14971" t="s">
        <v>1072</v>
      </c>
      <c r="F14971" t="s">
        <v>1073</v>
      </c>
      <c r="G14971" t="s">
        <v>1074</v>
      </c>
      <c r="H14971">
        <v>116</v>
      </c>
      <c r="I14971" t="s">
        <v>36</v>
      </c>
      <c r="J14971">
        <v>3.39</v>
      </c>
      <c r="K14971">
        <v>31</v>
      </c>
      <c r="L14971" t="s">
        <v>17</v>
      </c>
    </row>
    <row r="14972" spans="1:12" x14ac:dyDescent="0.35">
      <c r="A14972">
        <v>14968</v>
      </c>
      <c r="B14972" t="s">
        <v>57</v>
      </c>
      <c r="C14972">
        <v>4</v>
      </c>
      <c r="D14972">
        <v>2017118802</v>
      </c>
      <c r="E14972" t="s">
        <v>1072</v>
      </c>
      <c r="F14972" t="s">
        <v>1073</v>
      </c>
      <c r="G14972" t="s">
        <v>1074</v>
      </c>
      <c r="H14972">
        <v>117</v>
      </c>
      <c r="I14972" t="s">
        <v>37</v>
      </c>
      <c r="J14972">
        <v>3.29</v>
      </c>
      <c r="K14972">
        <v>31</v>
      </c>
      <c r="L14972" t="s">
        <v>17</v>
      </c>
    </row>
    <row r="14973" spans="1:12" x14ac:dyDescent="0.35">
      <c r="A14973">
        <v>14969</v>
      </c>
      <c r="B14973" t="s">
        <v>57</v>
      </c>
      <c r="C14973">
        <v>4</v>
      </c>
      <c r="D14973">
        <v>2017118802</v>
      </c>
      <c r="E14973" t="s">
        <v>1072</v>
      </c>
      <c r="F14973" t="s">
        <v>1073</v>
      </c>
      <c r="G14973" t="s">
        <v>1074</v>
      </c>
      <c r="H14973">
        <v>118</v>
      </c>
      <c r="I14973" t="s">
        <v>38</v>
      </c>
      <c r="J14973">
        <v>3.48</v>
      </c>
      <c r="K14973">
        <v>31</v>
      </c>
      <c r="L14973" t="s">
        <v>39</v>
      </c>
    </row>
    <row r="14974" spans="1:12" x14ac:dyDescent="0.35">
      <c r="A14974">
        <v>14970</v>
      </c>
      <c r="B14974" t="s">
        <v>57</v>
      </c>
      <c r="C14974">
        <v>4</v>
      </c>
      <c r="D14974">
        <v>2017118802</v>
      </c>
      <c r="E14974" t="s">
        <v>1072</v>
      </c>
      <c r="F14974" t="s">
        <v>1073</v>
      </c>
      <c r="G14974" t="s">
        <v>1074</v>
      </c>
      <c r="H14974">
        <v>119</v>
      </c>
      <c r="I14974" t="s">
        <v>40</v>
      </c>
      <c r="J14974">
        <v>3.52</v>
      </c>
      <c r="K14974">
        <v>31</v>
      </c>
      <c r="L14974" t="s">
        <v>28</v>
      </c>
    </row>
    <row r="14975" spans="1:12" x14ac:dyDescent="0.35">
      <c r="A14975">
        <v>14971</v>
      </c>
      <c r="B14975" t="s">
        <v>57</v>
      </c>
      <c r="C14975">
        <v>4</v>
      </c>
      <c r="D14975">
        <v>2017118802</v>
      </c>
      <c r="E14975" t="s">
        <v>1072</v>
      </c>
      <c r="F14975" t="s">
        <v>1073</v>
      </c>
      <c r="G14975" t="s">
        <v>1074</v>
      </c>
      <c r="H14975">
        <v>120</v>
      </c>
      <c r="I14975" t="s">
        <v>41</v>
      </c>
      <c r="J14975">
        <v>3.68</v>
      </c>
      <c r="K14975">
        <v>31</v>
      </c>
      <c r="L14975" t="s">
        <v>39</v>
      </c>
    </row>
    <row r="14976" spans="1:12" x14ac:dyDescent="0.35">
      <c r="A14976">
        <v>14972</v>
      </c>
      <c r="B14976" t="s">
        <v>57</v>
      </c>
      <c r="C14976">
        <v>4</v>
      </c>
      <c r="D14976">
        <v>2017118802</v>
      </c>
      <c r="E14976" t="s">
        <v>1072</v>
      </c>
      <c r="F14976" t="s">
        <v>1073</v>
      </c>
      <c r="G14976" t="s">
        <v>1074</v>
      </c>
      <c r="H14976">
        <v>121</v>
      </c>
      <c r="I14976" t="s">
        <v>42</v>
      </c>
      <c r="J14976">
        <v>3.61</v>
      </c>
      <c r="K14976">
        <v>31</v>
      </c>
      <c r="L14976" t="s">
        <v>39</v>
      </c>
    </row>
    <row r="14977" spans="1:12" x14ac:dyDescent="0.35">
      <c r="A14977">
        <v>14973</v>
      </c>
      <c r="B14977" t="s">
        <v>57</v>
      </c>
      <c r="C14977">
        <v>4</v>
      </c>
      <c r="D14977">
        <v>2017118802</v>
      </c>
      <c r="E14977" t="s">
        <v>1072</v>
      </c>
      <c r="F14977" t="s">
        <v>1073</v>
      </c>
      <c r="G14977" t="s">
        <v>1074</v>
      </c>
      <c r="H14977">
        <v>122</v>
      </c>
      <c r="I14977" t="s">
        <v>43</v>
      </c>
      <c r="J14977">
        <v>3.48</v>
      </c>
      <c r="K14977">
        <v>31</v>
      </c>
      <c r="L14977" t="s">
        <v>39</v>
      </c>
    </row>
    <row r="14978" spans="1:12" x14ac:dyDescent="0.35">
      <c r="A14978">
        <v>14974</v>
      </c>
      <c r="B14978" t="s">
        <v>57</v>
      </c>
      <c r="C14978">
        <v>4</v>
      </c>
      <c r="D14978">
        <v>2017118802</v>
      </c>
      <c r="E14978" t="s">
        <v>1072</v>
      </c>
      <c r="F14978" t="s">
        <v>1073</v>
      </c>
      <c r="G14978" t="s">
        <v>1074</v>
      </c>
      <c r="H14978">
        <v>97</v>
      </c>
      <c r="I14978" t="s">
        <v>44</v>
      </c>
      <c r="J14978">
        <v>3.58</v>
      </c>
      <c r="K14978">
        <v>31</v>
      </c>
      <c r="L14978" t="s">
        <v>19</v>
      </c>
    </row>
    <row r="14979" spans="1:12" x14ac:dyDescent="0.35">
      <c r="A14979">
        <v>14975</v>
      </c>
      <c r="B14979" t="s">
        <v>57</v>
      </c>
      <c r="C14979">
        <v>4</v>
      </c>
      <c r="D14979">
        <v>2017118802</v>
      </c>
      <c r="E14979" t="s">
        <v>1072</v>
      </c>
      <c r="F14979" t="s">
        <v>1073</v>
      </c>
      <c r="G14979" t="s">
        <v>1074</v>
      </c>
      <c r="H14979">
        <v>98</v>
      </c>
      <c r="I14979" t="s">
        <v>45</v>
      </c>
      <c r="J14979">
        <v>3.55</v>
      </c>
      <c r="K14979">
        <v>31</v>
      </c>
      <c r="L14979" t="s">
        <v>39</v>
      </c>
    </row>
    <row r="14980" spans="1:12" x14ac:dyDescent="0.35">
      <c r="A14980">
        <v>14976</v>
      </c>
      <c r="B14980" t="s">
        <v>57</v>
      </c>
      <c r="C14980">
        <v>4</v>
      </c>
      <c r="D14980">
        <v>2017118802</v>
      </c>
      <c r="E14980" t="s">
        <v>1072</v>
      </c>
      <c r="F14980" t="s">
        <v>1073</v>
      </c>
      <c r="G14980" t="s">
        <v>1074</v>
      </c>
      <c r="H14980">
        <v>99</v>
      </c>
      <c r="I14980" t="s">
        <v>46</v>
      </c>
      <c r="J14980">
        <v>3.45</v>
      </c>
      <c r="K14980">
        <v>31</v>
      </c>
      <c r="L14980" t="s">
        <v>17</v>
      </c>
    </row>
    <row r="14981" spans="1:12" x14ac:dyDescent="0.35">
      <c r="A14981">
        <v>14977</v>
      </c>
      <c r="B14981" t="s">
        <v>85</v>
      </c>
      <c r="C14981">
        <v>6</v>
      </c>
      <c r="D14981" t="s">
        <v>63</v>
      </c>
      <c r="E14981" t="s">
        <v>1075</v>
      </c>
      <c r="F14981" t="s">
        <v>1076</v>
      </c>
      <c r="G14981" t="s">
        <v>1077</v>
      </c>
      <c r="H14981">
        <v>100</v>
      </c>
      <c r="I14981" t="s">
        <v>16</v>
      </c>
      <c r="J14981">
        <v>4.75</v>
      </c>
      <c r="K14981">
        <v>8</v>
      </c>
      <c r="L14981" t="s">
        <v>17</v>
      </c>
    </row>
    <row r="14982" spans="1:12" x14ac:dyDescent="0.35">
      <c r="A14982">
        <v>14978</v>
      </c>
      <c r="B14982" t="s">
        <v>85</v>
      </c>
      <c r="C14982">
        <v>6</v>
      </c>
      <c r="D14982" t="s">
        <v>63</v>
      </c>
      <c r="E14982" t="s">
        <v>1075</v>
      </c>
      <c r="F14982" t="s">
        <v>1076</v>
      </c>
      <c r="G14982" t="s">
        <v>1077</v>
      </c>
      <c r="H14982">
        <v>101</v>
      </c>
      <c r="I14982" t="s">
        <v>18</v>
      </c>
      <c r="J14982">
        <v>4.75</v>
      </c>
      <c r="K14982">
        <v>8</v>
      </c>
      <c r="L14982" t="s">
        <v>19</v>
      </c>
    </row>
    <row r="14983" spans="1:12" x14ac:dyDescent="0.35">
      <c r="A14983">
        <v>14979</v>
      </c>
      <c r="B14983" t="s">
        <v>85</v>
      </c>
      <c r="C14983">
        <v>6</v>
      </c>
      <c r="D14983" t="s">
        <v>63</v>
      </c>
      <c r="E14983" t="s">
        <v>1075</v>
      </c>
      <c r="F14983" t="s">
        <v>1076</v>
      </c>
      <c r="G14983" t="s">
        <v>1077</v>
      </c>
      <c r="H14983">
        <v>102</v>
      </c>
      <c r="I14983" t="s">
        <v>20</v>
      </c>
      <c r="J14983">
        <v>4.75</v>
      </c>
      <c r="K14983">
        <v>8</v>
      </c>
      <c r="L14983" t="s">
        <v>21</v>
      </c>
    </row>
    <row r="14984" spans="1:12" x14ac:dyDescent="0.35">
      <c r="A14984">
        <v>14980</v>
      </c>
      <c r="B14984" t="s">
        <v>85</v>
      </c>
      <c r="C14984">
        <v>6</v>
      </c>
      <c r="D14984" t="s">
        <v>63</v>
      </c>
      <c r="E14984" t="s">
        <v>1075</v>
      </c>
      <c r="F14984" t="s">
        <v>1076</v>
      </c>
      <c r="G14984" t="s">
        <v>1077</v>
      </c>
      <c r="H14984">
        <v>103</v>
      </c>
      <c r="I14984" t="s">
        <v>22</v>
      </c>
      <c r="J14984">
        <v>4.75</v>
      </c>
      <c r="K14984">
        <v>8</v>
      </c>
      <c r="L14984" t="s">
        <v>21</v>
      </c>
    </row>
    <row r="14985" spans="1:12" x14ac:dyDescent="0.35">
      <c r="A14985">
        <v>14981</v>
      </c>
      <c r="B14985" t="s">
        <v>85</v>
      </c>
      <c r="C14985">
        <v>6</v>
      </c>
      <c r="D14985" t="s">
        <v>63</v>
      </c>
      <c r="E14985" t="s">
        <v>1075</v>
      </c>
      <c r="F14985" t="s">
        <v>1076</v>
      </c>
      <c r="G14985" t="s">
        <v>1077</v>
      </c>
      <c r="H14985">
        <v>104</v>
      </c>
      <c r="I14985" t="s">
        <v>23</v>
      </c>
      <c r="J14985">
        <v>4.75</v>
      </c>
      <c r="K14985">
        <v>8</v>
      </c>
      <c r="L14985" t="s">
        <v>21</v>
      </c>
    </row>
    <row r="14986" spans="1:12" x14ac:dyDescent="0.35">
      <c r="A14986">
        <v>14982</v>
      </c>
      <c r="B14986" t="s">
        <v>85</v>
      </c>
      <c r="C14986">
        <v>6</v>
      </c>
      <c r="D14986" t="s">
        <v>63</v>
      </c>
      <c r="E14986" t="s">
        <v>1075</v>
      </c>
      <c r="F14986" t="s">
        <v>1076</v>
      </c>
      <c r="G14986" t="s">
        <v>1077</v>
      </c>
      <c r="H14986">
        <v>105</v>
      </c>
      <c r="I14986" t="s">
        <v>24</v>
      </c>
      <c r="J14986">
        <v>4.75</v>
      </c>
      <c r="K14986">
        <v>8</v>
      </c>
      <c r="L14986" t="s">
        <v>21</v>
      </c>
    </row>
    <row r="14987" spans="1:12" x14ac:dyDescent="0.35">
      <c r="A14987">
        <v>14983</v>
      </c>
      <c r="B14987" t="s">
        <v>85</v>
      </c>
      <c r="C14987">
        <v>6</v>
      </c>
      <c r="D14987" t="s">
        <v>63</v>
      </c>
      <c r="E14987" t="s">
        <v>1075</v>
      </c>
      <c r="F14987" t="s">
        <v>1076</v>
      </c>
      <c r="G14987" t="s">
        <v>1077</v>
      </c>
      <c r="H14987">
        <v>106</v>
      </c>
      <c r="I14987" t="s">
        <v>25</v>
      </c>
      <c r="J14987">
        <v>4.75</v>
      </c>
      <c r="K14987">
        <v>8</v>
      </c>
      <c r="L14987" t="s">
        <v>21</v>
      </c>
    </row>
    <row r="14988" spans="1:12" x14ac:dyDescent="0.35">
      <c r="A14988">
        <v>14984</v>
      </c>
      <c r="B14988" t="s">
        <v>85</v>
      </c>
      <c r="C14988">
        <v>6</v>
      </c>
      <c r="D14988" t="s">
        <v>63</v>
      </c>
      <c r="E14988" t="s">
        <v>1075</v>
      </c>
      <c r="F14988" t="s">
        <v>1076</v>
      </c>
      <c r="G14988" t="s">
        <v>1077</v>
      </c>
      <c r="H14988">
        <v>107</v>
      </c>
      <c r="I14988" t="s">
        <v>26</v>
      </c>
      <c r="J14988">
        <v>4.75</v>
      </c>
      <c r="K14988">
        <v>8</v>
      </c>
      <c r="L14988" t="s">
        <v>21</v>
      </c>
    </row>
    <row r="14989" spans="1:12" x14ac:dyDescent="0.35">
      <c r="A14989">
        <v>14985</v>
      </c>
      <c r="B14989" t="s">
        <v>85</v>
      </c>
      <c r="C14989">
        <v>6</v>
      </c>
      <c r="D14989" t="s">
        <v>63</v>
      </c>
      <c r="E14989" t="s">
        <v>1075</v>
      </c>
      <c r="F14989" t="s">
        <v>1076</v>
      </c>
      <c r="G14989" t="s">
        <v>1077</v>
      </c>
      <c r="H14989">
        <v>108</v>
      </c>
      <c r="I14989" t="s">
        <v>27</v>
      </c>
      <c r="J14989">
        <v>4.75</v>
      </c>
      <c r="K14989">
        <v>8</v>
      </c>
      <c r="L14989" t="s">
        <v>28</v>
      </c>
    </row>
    <row r="14990" spans="1:12" x14ac:dyDescent="0.35">
      <c r="A14990">
        <v>14986</v>
      </c>
      <c r="B14990" t="s">
        <v>85</v>
      </c>
      <c r="C14990">
        <v>6</v>
      </c>
      <c r="D14990" t="s">
        <v>63</v>
      </c>
      <c r="E14990" t="s">
        <v>1075</v>
      </c>
      <c r="F14990" t="s">
        <v>1076</v>
      </c>
      <c r="G14990" t="s">
        <v>1077</v>
      </c>
      <c r="H14990">
        <v>109</v>
      </c>
      <c r="I14990" t="s">
        <v>29</v>
      </c>
      <c r="J14990">
        <v>4.75</v>
      </c>
      <c r="K14990">
        <v>8</v>
      </c>
      <c r="L14990" t="s">
        <v>17</v>
      </c>
    </row>
    <row r="14991" spans="1:12" x14ac:dyDescent="0.35">
      <c r="A14991">
        <v>14987</v>
      </c>
      <c r="B14991" t="s">
        <v>85</v>
      </c>
      <c r="C14991">
        <v>6</v>
      </c>
      <c r="D14991" t="s">
        <v>63</v>
      </c>
      <c r="E14991" t="s">
        <v>1075</v>
      </c>
      <c r="F14991" t="s">
        <v>1076</v>
      </c>
      <c r="G14991" t="s">
        <v>1077</v>
      </c>
      <c r="H14991">
        <v>110</v>
      </c>
      <c r="I14991" t="s">
        <v>30</v>
      </c>
      <c r="J14991">
        <v>4.75</v>
      </c>
      <c r="K14991">
        <v>8</v>
      </c>
      <c r="L14991" t="s">
        <v>28</v>
      </c>
    </row>
    <row r="14992" spans="1:12" x14ac:dyDescent="0.35">
      <c r="A14992">
        <v>14988</v>
      </c>
      <c r="B14992" t="s">
        <v>85</v>
      </c>
      <c r="C14992">
        <v>6</v>
      </c>
      <c r="D14992" t="s">
        <v>63</v>
      </c>
      <c r="E14992" t="s">
        <v>1075</v>
      </c>
      <c r="F14992" t="s">
        <v>1076</v>
      </c>
      <c r="G14992" t="s">
        <v>1077</v>
      </c>
      <c r="H14992">
        <v>111</v>
      </c>
      <c r="I14992" t="s">
        <v>31</v>
      </c>
      <c r="J14992">
        <v>4.62</v>
      </c>
      <c r="K14992">
        <v>8</v>
      </c>
      <c r="L14992" t="s">
        <v>28</v>
      </c>
    </row>
    <row r="14993" spans="1:12" x14ac:dyDescent="0.35">
      <c r="A14993">
        <v>14989</v>
      </c>
      <c r="B14993" t="s">
        <v>85</v>
      </c>
      <c r="C14993">
        <v>6</v>
      </c>
      <c r="D14993" t="s">
        <v>63</v>
      </c>
      <c r="E14993" t="s">
        <v>1075</v>
      </c>
      <c r="F14993" t="s">
        <v>1076</v>
      </c>
      <c r="G14993" t="s">
        <v>1077</v>
      </c>
      <c r="H14993">
        <v>112</v>
      </c>
      <c r="I14993" t="s">
        <v>32</v>
      </c>
      <c r="J14993">
        <v>4.62</v>
      </c>
      <c r="K14993">
        <v>8</v>
      </c>
      <c r="L14993" t="s">
        <v>28</v>
      </c>
    </row>
    <row r="14994" spans="1:12" x14ac:dyDescent="0.35">
      <c r="A14994">
        <v>14990</v>
      </c>
      <c r="B14994" t="s">
        <v>85</v>
      </c>
      <c r="C14994">
        <v>6</v>
      </c>
      <c r="D14994" t="s">
        <v>63</v>
      </c>
      <c r="E14994" t="s">
        <v>1075</v>
      </c>
      <c r="F14994" t="s">
        <v>1076</v>
      </c>
      <c r="G14994" t="s">
        <v>1077</v>
      </c>
      <c r="H14994">
        <v>113</v>
      </c>
      <c r="I14994" t="s">
        <v>33</v>
      </c>
      <c r="J14994">
        <v>4.62</v>
      </c>
      <c r="K14994">
        <v>8</v>
      </c>
      <c r="L14994" t="s">
        <v>28</v>
      </c>
    </row>
    <row r="14995" spans="1:12" x14ac:dyDescent="0.35">
      <c r="A14995">
        <v>14991</v>
      </c>
      <c r="B14995" t="s">
        <v>85</v>
      </c>
      <c r="C14995">
        <v>6</v>
      </c>
      <c r="D14995" t="s">
        <v>63</v>
      </c>
      <c r="E14995" t="s">
        <v>1075</v>
      </c>
      <c r="F14995" t="s">
        <v>1076</v>
      </c>
      <c r="G14995" t="s">
        <v>1077</v>
      </c>
      <c r="H14995">
        <v>114</v>
      </c>
      <c r="I14995" t="s">
        <v>34</v>
      </c>
      <c r="J14995">
        <v>4.62</v>
      </c>
      <c r="K14995">
        <v>8</v>
      </c>
      <c r="L14995" t="s">
        <v>28</v>
      </c>
    </row>
    <row r="14996" spans="1:12" x14ac:dyDescent="0.35">
      <c r="A14996">
        <v>14992</v>
      </c>
      <c r="B14996" t="s">
        <v>85</v>
      </c>
      <c r="C14996">
        <v>6</v>
      </c>
      <c r="D14996" t="s">
        <v>63</v>
      </c>
      <c r="E14996" t="s">
        <v>1075</v>
      </c>
      <c r="F14996" t="s">
        <v>1076</v>
      </c>
      <c r="G14996" t="s">
        <v>1077</v>
      </c>
      <c r="H14996">
        <v>115</v>
      </c>
      <c r="I14996" t="s">
        <v>35</v>
      </c>
      <c r="J14996">
        <v>4.62</v>
      </c>
      <c r="K14996">
        <v>8</v>
      </c>
      <c r="L14996" t="s">
        <v>28</v>
      </c>
    </row>
    <row r="14997" spans="1:12" x14ac:dyDescent="0.35">
      <c r="A14997">
        <v>14993</v>
      </c>
      <c r="B14997" t="s">
        <v>85</v>
      </c>
      <c r="C14997">
        <v>6</v>
      </c>
      <c r="D14997" t="s">
        <v>63</v>
      </c>
      <c r="E14997" t="s">
        <v>1075</v>
      </c>
      <c r="F14997" t="s">
        <v>1076</v>
      </c>
      <c r="G14997" t="s">
        <v>1077</v>
      </c>
      <c r="H14997">
        <v>116</v>
      </c>
      <c r="I14997" t="s">
        <v>36</v>
      </c>
      <c r="J14997">
        <v>4.75</v>
      </c>
      <c r="K14997">
        <v>8</v>
      </c>
      <c r="L14997" t="s">
        <v>17</v>
      </c>
    </row>
    <row r="14998" spans="1:12" x14ac:dyDescent="0.35">
      <c r="A14998">
        <v>14994</v>
      </c>
      <c r="B14998" t="s">
        <v>85</v>
      </c>
      <c r="C14998">
        <v>6</v>
      </c>
      <c r="D14998" t="s">
        <v>63</v>
      </c>
      <c r="E14998" t="s">
        <v>1075</v>
      </c>
      <c r="F14998" t="s">
        <v>1076</v>
      </c>
      <c r="G14998" t="s">
        <v>1077</v>
      </c>
      <c r="H14998">
        <v>117</v>
      </c>
      <c r="I14998" t="s">
        <v>37</v>
      </c>
      <c r="J14998">
        <v>4.75</v>
      </c>
      <c r="K14998">
        <v>8</v>
      </c>
      <c r="L14998" t="s">
        <v>17</v>
      </c>
    </row>
    <row r="14999" spans="1:12" x14ac:dyDescent="0.35">
      <c r="A14999">
        <v>14995</v>
      </c>
      <c r="B14999" t="s">
        <v>85</v>
      </c>
      <c r="C14999">
        <v>6</v>
      </c>
      <c r="D14999" t="s">
        <v>63</v>
      </c>
      <c r="E14999" t="s">
        <v>1075</v>
      </c>
      <c r="F14999" t="s">
        <v>1076</v>
      </c>
      <c r="G14999" t="s">
        <v>1077</v>
      </c>
      <c r="H14999">
        <v>118</v>
      </c>
      <c r="I14999" t="s">
        <v>38</v>
      </c>
      <c r="J14999">
        <v>4.75</v>
      </c>
      <c r="K14999">
        <v>8</v>
      </c>
      <c r="L14999" t="s">
        <v>39</v>
      </c>
    </row>
    <row r="15000" spans="1:12" x14ac:dyDescent="0.35">
      <c r="A15000">
        <v>14996</v>
      </c>
      <c r="B15000" t="s">
        <v>85</v>
      </c>
      <c r="C15000">
        <v>6</v>
      </c>
      <c r="D15000" t="s">
        <v>63</v>
      </c>
      <c r="E15000" t="s">
        <v>1075</v>
      </c>
      <c r="F15000" t="s">
        <v>1076</v>
      </c>
      <c r="G15000" t="s">
        <v>1077</v>
      </c>
      <c r="H15000">
        <v>119</v>
      </c>
      <c r="I15000" t="s">
        <v>40</v>
      </c>
      <c r="J15000">
        <v>4.75</v>
      </c>
      <c r="K15000">
        <v>8</v>
      </c>
      <c r="L15000" t="s">
        <v>28</v>
      </c>
    </row>
    <row r="15001" spans="1:12" x14ac:dyDescent="0.35">
      <c r="A15001">
        <v>14997</v>
      </c>
      <c r="B15001" t="s">
        <v>85</v>
      </c>
      <c r="C15001">
        <v>6</v>
      </c>
      <c r="D15001" t="s">
        <v>63</v>
      </c>
      <c r="E15001" t="s">
        <v>1075</v>
      </c>
      <c r="F15001" t="s">
        <v>1076</v>
      </c>
      <c r="G15001" t="s">
        <v>1077</v>
      </c>
      <c r="H15001">
        <v>120</v>
      </c>
      <c r="I15001" t="s">
        <v>41</v>
      </c>
      <c r="J15001">
        <v>4.75</v>
      </c>
      <c r="K15001">
        <v>8</v>
      </c>
      <c r="L15001" t="s">
        <v>39</v>
      </c>
    </row>
    <row r="15002" spans="1:12" x14ac:dyDescent="0.35">
      <c r="A15002">
        <v>14998</v>
      </c>
      <c r="B15002" t="s">
        <v>85</v>
      </c>
      <c r="C15002">
        <v>6</v>
      </c>
      <c r="D15002" t="s">
        <v>63</v>
      </c>
      <c r="E15002" t="s">
        <v>1075</v>
      </c>
      <c r="F15002" t="s">
        <v>1076</v>
      </c>
      <c r="G15002" t="s">
        <v>1077</v>
      </c>
      <c r="H15002">
        <v>121</v>
      </c>
      <c r="I15002" t="s">
        <v>42</v>
      </c>
      <c r="J15002">
        <v>4.75</v>
      </c>
      <c r="K15002">
        <v>8</v>
      </c>
      <c r="L15002" t="s">
        <v>39</v>
      </c>
    </row>
    <row r="15003" spans="1:12" x14ac:dyDescent="0.35">
      <c r="A15003">
        <v>14999</v>
      </c>
      <c r="B15003" t="s">
        <v>85</v>
      </c>
      <c r="C15003">
        <v>6</v>
      </c>
      <c r="D15003" t="s">
        <v>63</v>
      </c>
      <c r="E15003" t="s">
        <v>1075</v>
      </c>
      <c r="F15003" t="s">
        <v>1076</v>
      </c>
      <c r="G15003" t="s">
        <v>1077</v>
      </c>
      <c r="H15003">
        <v>122</v>
      </c>
      <c r="I15003" t="s">
        <v>43</v>
      </c>
      <c r="J15003">
        <v>4.62</v>
      </c>
      <c r="K15003">
        <v>8</v>
      </c>
      <c r="L15003" t="s">
        <v>39</v>
      </c>
    </row>
    <row r="15004" spans="1:12" x14ac:dyDescent="0.35">
      <c r="A15004">
        <v>15000</v>
      </c>
      <c r="B15004" t="s">
        <v>85</v>
      </c>
      <c r="C15004">
        <v>6</v>
      </c>
      <c r="D15004" t="s">
        <v>63</v>
      </c>
      <c r="E15004" t="s">
        <v>1075</v>
      </c>
      <c r="F15004" t="s">
        <v>1076</v>
      </c>
      <c r="G15004" t="s">
        <v>1077</v>
      </c>
      <c r="H15004">
        <v>97</v>
      </c>
      <c r="I15004" t="s">
        <v>44</v>
      </c>
      <c r="J15004">
        <v>4.88</v>
      </c>
      <c r="K15004">
        <v>8</v>
      </c>
      <c r="L15004" t="s">
        <v>19</v>
      </c>
    </row>
    <row r="15005" spans="1:12" x14ac:dyDescent="0.35">
      <c r="A15005">
        <v>15001</v>
      </c>
      <c r="B15005" t="s">
        <v>85</v>
      </c>
      <c r="C15005">
        <v>6</v>
      </c>
      <c r="D15005" t="s">
        <v>63</v>
      </c>
      <c r="E15005" t="s">
        <v>1075</v>
      </c>
      <c r="F15005" t="s">
        <v>1076</v>
      </c>
      <c r="G15005" t="s">
        <v>1077</v>
      </c>
      <c r="H15005">
        <v>98</v>
      </c>
      <c r="I15005" t="s">
        <v>45</v>
      </c>
      <c r="J15005">
        <v>4.88</v>
      </c>
      <c r="K15005">
        <v>8</v>
      </c>
      <c r="L15005" t="s">
        <v>39</v>
      </c>
    </row>
    <row r="15006" spans="1:12" x14ac:dyDescent="0.35">
      <c r="A15006">
        <v>15002</v>
      </c>
      <c r="B15006" t="s">
        <v>85</v>
      </c>
      <c r="C15006">
        <v>6</v>
      </c>
      <c r="D15006" t="s">
        <v>63</v>
      </c>
      <c r="E15006" t="s">
        <v>1075</v>
      </c>
      <c r="F15006" t="s">
        <v>1076</v>
      </c>
      <c r="G15006" t="s">
        <v>1077</v>
      </c>
      <c r="H15006">
        <v>99</v>
      </c>
      <c r="I15006" t="s">
        <v>46</v>
      </c>
      <c r="J15006">
        <v>4.88</v>
      </c>
      <c r="K15006">
        <v>8</v>
      </c>
      <c r="L15006" t="s">
        <v>17</v>
      </c>
    </row>
    <row r="15007" spans="1:12" x14ac:dyDescent="0.35">
      <c r="A15007">
        <v>15003</v>
      </c>
      <c r="B15007" t="s">
        <v>127</v>
      </c>
      <c r="C15007">
        <v>4</v>
      </c>
      <c r="D15007" t="s">
        <v>63</v>
      </c>
      <c r="E15007" t="s">
        <v>1075</v>
      </c>
      <c r="F15007" t="s">
        <v>1078</v>
      </c>
      <c r="G15007" t="s">
        <v>1079</v>
      </c>
      <c r="H15007">
        <v>100</v>
      </c>
      <c r="I15007" t="s">
        <v>16</v>
      </c>
      <c r="J15007">
        <v>4.49</v>
      </c>
      <c r="K15007">
        <v>37</v>
      </c>
      <c r="L15007" t="s">
        <v>17</v>
      </c>
    </row>
    <row r="15008" spans="1:12" x14ac:dyDescent="0.35">
      <c r="A15008">
        <v>15004</v>
      </c>
      <c r="B15008" t="s">
        <v>127</v>
      </c>
      <c r="C15008">
        <v>4</v>
      </c>
      <c r="D15008" t="s">
        <v>63</v>
      </c>
      <c r="E15008" t="s">
        <v>1075</v>
      </c>
      <c r="F15008" t="s">
        <v>1078</v>
      </c>
      <c r="G15008" t="s">
        <v>1079</v>
      </c>
      <c r="H15008">
        <v>101</v>
      </c>
      <c r="I15008" t="s">
        <v>18</v>
      </c>
      <c r="J15008">
        <v>4.3499999999999996</v>
      </c>
      <c r="K15008">
        <v>37</v>
      </c>
      <c r="L15008" t="s">
        <v>19</v>
      </c>
    </row>
    <row r="15009" spans="1:12" x14ac:dyDescent="0.35">
      <c r="A15009">
        <v>15005</v>
      </c>
      <c r="B15009" t="s">
        <v>127</v>
      </c>
      <c r="C15009">
        <v>4</v>
      </c>
      <c r="D15009" t="s">
        <v>63</v>
      </c>
      <c r="E15009" t="s">
        <v>1075</v>
      </c>
      <c r="F15009" t="s">
        <v>1078</v>
      </c>
      <c r="G15009" t="s">
        <v>1079</v>
      </c>
      <c r="H15009">
        <v>102</v>
      </c>
      <c r="I15009" t="s">
        <v>20</v>
      </c>
      <c r="J15009">
        <v>4.3</v>
      </c>
      <c r="K15009">
        <v>37</v>
      </c>
      <c r="L15009" t="s">
        <v>21</v>
      </c>
    </row>
    <row r="15010" spans="1:12" x14ac:dyDescent="0.35">
      <c r="A15010">
        <v>15006</v>
      </c>
      <c r="B15010" t="s">
        <v>127</v>
      </c>
      <c r="C15010">
        <v>4</v>
      </c>
      <c r="D15010" t="s">
        <v>63</v>
      </c>
      <c r="E15010" t="s">
        <v>1075</v>
      </c>
      <c r="F15010" t="s">
        <v>1078</v>
      </c>
      <c r="G15010" t="s">
        <v>1079</v>
      </c>
      <c r="H15010">
        <v>103</v>
      </c>
      <c r="I15010" t="s">
        <v>22</v>
      </c>
      <c r="J15010">
        <v>4.43</v>
      </c>
      <c r="K15010">
        <v>37</v>
      </c>
      <c r="L15010" t="s">
        <v>21</v>
      </c>
    </row>
    <row r="15011" spans="1:12" x14ac:dyDescent="0.35">
      <c r="A15011">
        <v>15007</v>
      </c>
      <c r="B15011" t="s">
        <v>127</v>
      </c>
      <c r="C15011">
        <v>4</v>
      </c>
      <c r="D15011" t="s">
        <v>63</v>
      </c>
      <c r="E15011" t="s">
        <v>1075</v>
      </c>
      <c r="F15011" t="s">
        <v>1078</v>
      </c>
      <c r="G15011" t="s">
        <v>1079</v>
      </c>
      <c r="H15011">
        <v>104</v>
      </c>
      <c r="I15011" t="s">
        <v>23</v>
      </c>
      <c r="J15011">
        <v>4.3</v>
      </c>
      <c r="K15011">
        <v>37</v>
      </c>
      <c r="L15011" t="s">
        <v>21</v>
      </c>
    </row>
    <row r="15012" spans="1:12" x14ac:dyDescent="0.35">
      <c r="A15012">
        <v>15008</v>
      </c>
      <c r="B15012" t="s">
        <v>127</v>
      </c>
      <c r="C15012">
        <v>4</v>
      </c>
      <c r="D15012" t="s">
        <v>63</v>
      </c>
      <c r="E15012" t="s">
        <v>1075</v>
      </c>
      <c r="F15012" t="s">
        <v>1078</v>
      </c>
      <c r="G15012" t="s">
        <v>1079</v>
      </c>
      <c r="H15012">
        <v>105</v>
      </c>
      <c r="I15012" t="s">
        <v>24</v>
      </c>
      <c r="J15012">
        <v>4.3499999999999996</v>
      </c>
      <c r="K15012">
        <v>37</v>
      </c>
      <c r="L15012" t="s">
        <v>21</v>
      </c>
    </row>
    <row r="15013" spans="1:12" x14ac:dyDescent="0.35">
      <c r="A15013">
        <v>15009</v>
      </c>
      <c r="B15013" t="s">
        <v>127</v>
      </c>
      <c r="C15013">
        <v>4</v>
      </c>
      <c r="D15013" t="s">
        <v>63</v>
      </c>
      <c r="E15013" t="s">
        <v>1075</v>
      </c>
      <c r="F15013" t="s">
        <v>1078</v>
      </c>
      <c r="G15013" t="s">
        <v>1079</v>
      </c>
      <c r="H15013">
        <v>106</v>
      </c>
      <c r="I15013" t="s">
        <v>25</v>
      </c>
      <c r="J15013">
        <v>4.38</v>
      </c>
      <c r="K15013">
        <v>37</v>
      </c>
      <c r="L15013" t="s">
        <v>21</v>
      </c>
    </row>
    <row r="15014" spans="1:12" x14ac:dyDescent="0.35">
      <c r="A15014">
        <v>15010</v>
      </c>
      <c r="B15014" t="s">
        <v>127</v>
      </c>
      <c r="C15014">
        <v>4</v>
      </c>
      <c r="D15014" t="s">
        <v>63</v>
      </c>
      <c r="E15014" t="s">
        <v>1075</v>
      </c>
      <c r="F15014" t="s">
        <v>1078</v>
      </c>
      <c r="G15014" t="s">
        <v>1079</v>
      </c>
      <c r="H15014">
        <v>107</v>
      </c>
      <c r="I15014" t="s">
        <v>26</v>
      </c>
      <c r="J15014">
        <v>4.3</v>
      </c>
      <c r="K15014">
        <v>37</v>
      </c>
      <c r="L15014" t="s">
        <v>21</v>
      </c>
    </row>
    <row r="15015" spans="1:12" x14ac:dyDescent="0.35">
      <c r="A15015">
        <v>15011</v>
      </c>
      <c r="B15015" t="s">
        <v>127</v>
      </c>
      <c r="C15015">
        <v>4</v>
      </c>
      <c r="D15015" t="s">
        <v>63</v>
      </c>
      <c r="E15015" t="s">
        <v>1075</v>
      </c>
      <c r="F15015" t="s">
        <v>1078</v>
      </c>
      <c r="G15015" t="s">
        <v>1079</v>
      </c>
      <c r="H15015">
        <v>108</v>
      </c>
      <c r="I15015" t="s">
        <v>27</v>
      </c>
      <c r="J15015">
        <v>4.38</v>
      </c>
      <c r="K15015">
        <v>37</v>
      </c>
      <c r="L15015" t="s">
        <v>28</v>
      </c>
    </row>
    <row r="15016" spans="1:12" x14ac:dyDescent="0.35">
      <c r="A15016">
        <v>15012</v>
      </c>
      <c r="B15016" t="s">
        <v>127</v>
      </c>
      <c r="C15016">
        <v>4</v>
      </c>
      <c r="D15016" t="s">
        <v>63</v>
      </c>
      <c r="E15016" t="s">
        <v>1075</v>
      </c>
      <c r="F15016" t="s">
        <v>1078</v>
      </c>
      <c r="G15016" t="s">
        <v>1079</v>
      </c>
      <c r="H15016">
        <v>109</v>
      </c>
      <c r="I15016" t="s">
        <v>29</v>
      </c>
      <c r="J15016">
        <v>4.38</v>
      </c>
      <c r="K15016">
        <v>37</v>
      </c>
      <c r="L15016" t="s">
        <v>17</v>
      </c>
    </row>
    <row r="15017" spans="1:12" x14ac:dyDescent="0.35">
      <c r="A15017">
        <v>15013</v>
      </c>
      <c r="B15017" t="s">
        <v>127</v>
      </c>
      <c r="C15017">
        <v>4</v>
      </c>
      <c r="D15017" t="s">
        <v>63</v>
      </c>
      <c r="E15017" t="s">
        <v>1075</v>
      </c>
      <c r="F15017" t="s">
        <v>1078</v>
      </c>
      <c r="G15017" t="s">
        <v>1079</v>
      </c>
      <c r="H15017">
        <v>110</v>
      </c>
      <c r="I15017" t="s">
        <v>30</v>
      </c>
      <c r="J15017">
        <v>4.3499999999999996</v>
      </c>
      <c r="K15017">
        <v>37</v>
      </c>
      <c r="L15017" t="s">
        <v>28</v>
      </c>
    </row>
    <row r="15018" spans="1:12" x14ac:dyDescent="0.35">
      <c r="A15018">
        <v>15014</v>
      </c>
      <c r="B15018" t="s">
        <v>127</v>
      </c>
      <c r="C15018">
        <v>4</v>
      </c>
      <c r="D15018" t="s">
        <v>63</v>
      </c>
      <c r="E15018" t="s">
        <v>1075</v>
      </c>
      <c r="F15018" t="s">
        <v>1078</v>
      </c>
      <c r="G15018" t="s">
        <v>1079</v>
      </c>
      <c r="H15018">
        <v>111</v>
      </c>
      <c r="I15018" t="s">
        <v>31</v>
      </c>
      <c r="J15018">
        <v>4.38</v>
      </c>
      <c r="K15018">
        <v>37</v>
      </c>
      <c r="L15018" t="s">
        <v>28</v>
      </c>
    </row>
    <row r="15019" spans="1:12" x14ac:dyDescent="0.35">
      <c r="A15019">
        <v>15015</v>
      </c>
      <c r="B15019" t="s">
        <v>127</v>
      </c>
      <c r="C15019">
        <v>4</v>
      </c>
      <c r="D15019" t="s">
        <v>63</v>
      </c>
      <c r="E15019" t="s">
        <v>1075</v>
      </c>
      <c r="F15019" t="s">
        <v>1078</v>
      </c>
      <c r="G15019" t="s">
        <v>1079</v>
      </c>
      <c r="H15019">
        <v>112</v>
      </c>
      <c r="I15019" t="s">
        <v>32</v>
      </c>
      <c r="J15019">
        <v>4.43</v>
      </c>
      <c r="K15019">
        <v>37</v>
      </c>
      <c r="L15019" t="s">
        <v>28</v>
      </c>
    </row>
    <row r="15020" spans="1:12" x14ac:dyDescent="0.35">
      <c r="A15020">
        <v>15016</v>
      </c>
      <c r="B15020" t="s">
        <v>127</v>
      </c>
      <c r="C15020">
        <v>4</v>
      </c>
      <c r="D15020" t="s">
        <v>63</v>
      </c>
      <c r="E15020" t="s">
        <v>1075</v>
      </c>
      <c r="F15020" t="s">
        <v>1078</v>
      </c>
      <c r="G15020" t="s">
        <v>1079</v>
      </c>
      <c r="H15020">
        <v>113</v>
      </c>
      <c r="I15020" t="s">
        <v>33</v>
      </c>
      <c r="J15020">
        <v>4.3499999999999996</v>
      </c>
      <c r="K15020">
        <v>37</v>
      </c>
      <c r="L15020" t="s">
        <v>28</v>
      </c>
    </row>
    <row r="15021" spans="1:12" x14ac:dyDescent="0.35">
      <c r="A15021">
        <v>15017</v>
      </c>
      <c r="B15021" t="s">
        <v>127</v>
      </c>
      <c r="C15021">
        <v>4</v>
      </c>
      <c r="D15021" t="s">
        <v>63</v>
      </c>
      <c r="E15021" t="s">
        <v>1075</v>
      </c>
      <c r="F15021" t="s">
        <v>1078</v>
      </c>
      <c r="G15021" t="s">
        <v>1079</v>
      </c>
      <c r="H15021">
        <v>114</v>
      </c>
      <c r="I15021" t="s">
        <v>34</v>
      </c>
      <c r="J15021">
        <v>4.38</v>
      </c>
      <c r="K15021">
        <v>37</v>
      </c>
      <c r="L15021" t="s">
        <v>28</v>
      </c>
    </row>
    <row r="15022" spans="1:12" x14ac:dyDescent="0.35">
      <c r="A15022">
        <v>15018</v>
      </c>
      <c r="B15022" t="s">
        <v>127</v>
      </c>
      <c r="C15022">
        <v>4</v>
      </c>
      <c r="D15022" t="s">
        <v>63</v>
      </c>
      <c r="E15022" t="s">
        <v>1075</v>
      </c>
      <c r="F15022" t="s">
        <v>1078</v>
      </c>
      <c r="G15022" t="s">
        <v>1079</v>
      </c>
      <c r="H15022">
        <v>115</v>
      </c>
      <c r="I15022" t="s">
        <v>35</v>
      </c>
      <c r="J15022">
        <v>4.49</v>
      </c>
      <c r="K15022">
        <v>37</v>
      </c>
      <c r="L15022" t="s">
        <v>28</v>
      </c>
    </row>
    <row r="15023" spans="1:12" x14ac:dyDescent="0.35">
      <c r="A15023">
        <v>15019</v>
      </c>
      <c r="B15023" t="s">
        <v>127</v>
      </c>
      <c r="C15023">
        <v>4</v>
      </c>
      <c r="D15023" t="s">
        <v>63</v>
      </c>
      <c r="E15023" t="s">
        <v>1075</v>
      </c>
      <c r="F15023" t="s">
        <v>1078</v>
      </c>
      <c r="G15023" t="s">
        <v>1079</v>
      </c>
      <c r="H15023">
        <v>116</v>
      </c>
      <c r="I15023" t="s">
        <v>36</v>
      </c>
      <c r="J15023">
        <v>4.24</v>
      </c>
      <c r="K15023">
        <v>37</v>
      </c>
      <c r="L15023" t="s">
        <v>17</v>
      </c>
    </row>
    <row r="15024" spans="1:12" x14ac:dyDescent="0.35">
      <c r="A15024">
        <v>15020</v>
      </c>
      <c r="B15024" t="s">
        <v>127</v>
      </c>
      <c r="C15024">
        <v>4</v>
      </c>
      <c r="D15024" t="s">
        <v>63</v>
      </c>
      <c r="E15024" t="s">
        <v>1075</v>
      </c>
      <c r="F15024" t="s">
        <v>1078</v>
      </c>
      <c r="G15024" t="s">
        <v>1079</v>
      </c>
      <c r="H15024">
        <v>117</v>
      </c>
      <c r="I15024" t="s">
        <v>37</v>
      </c>
      <c r="J15024">
        <v>4.16</v>
      </c>
      <c r="K15024">
        <v>37</v>
      </c>
      <c r="L15024" t="s">
        <v>17</v>
      </c>
    </row>
    <row r="15025" spans="1:12" x14ac:dyDescent="0.35">
      <c r="A15025">
        <v>15021</v>
      </c>
      <c r="B15025" t="s">
        <v>127</v>
      </c>
      <c r="C15025">
        <v>4</v>
      </c>
      <c r="D15025" t="s">
        <v>63</v>
      </c>
      <c r="E15025" t="s">
        <v>1075</v>
      </c>
      <c r="F15025" t="s">
        <v>1078</v>
      </c>
      <c r="G15025" t="s">
        <v>1079</v>
      </c>
      <c r="H15025">
        <v>118</v>
      </c>
      <c r="I15025" t="s">
        <v>38</v>
      </c>
      <c r="J15025">
        <v>4.38</v>
      </c>
      <c r="K15025">
        <v>37</v>
      </c>
      <c r="L15025" t="s">
        <v>39</v>
      </c>
    </row>
    <row r="15026" spans="1:12" x14ac:dyDescent="0.35">
      <c r="A15026">
        <v>15022</v>
      </c>
      <c r="B15026" t="s">
        <v>127</v>
      </c>
      <c r="C15026">
        <v>4</v>
      </c>
      <c r="D15026" t="s">
        <v>63</v>
      </c>
      <c r="E15026" t="s">
        <v>1075</v>
      </c>
      <c r="F15026" t="s">
        <v>1078</v>
      </c>
      <c r="G15026" t="s">
        <v>1079</v>
      </c>
      <c r="H15026">
        <v>119</v>
      </c>
      <c r="I15026" t="s">
        <v>40</v>
      </c>
      <c r="J15026">
        <v>4.2699999999999996</v>
      </c>
      <c r="K15026">
        <v>37</v>
      </c>
      <c r="L15026" t="s">
        <v>28</v>
      </c>
    </row>
    <row r="15027" spans="1:12" x14ac:dyDescent="0.35">
      <c r="A15027">
        <v>15023</v>
      </c>
      <c r="B15027" t="s">
        <v>127</v>
      </c>
      <c r="C15027">
        <v>4</v>
      </c>
      <c r="D15027" t="s">
        <v>63</v>
      </c>
      <c r="E15027" t="s">
        <v>1075</v>
      </c>
      <c r="F15027" t="s">
        <v>1078</v>
      </c>
      <c r="G15027" t="s">
        <v>1079</v>
      </c>
      <c r="H15027">
        <v>120</v>
      </c>
      <c r="I15027" t="s">
        <v>41</v>
      </c>
      <c r="J15027">
        <v>4.3499999999999996</v>
      </c>
      <c r="K15027">
        <v>37</v>
      </c>
      <c r="L15027" t="s">
        <v>39</v>
      </c>
    </row>
    <row r="15028" spans="1:12" x14ac:dyDescent="0.35">
      <c r="A15028">
        <v>15024</v>
      </c>
      <c r="B15028" t="s">
        <v>127</v>
      </c>
      <c r="C15028">
        <v>4</v>
      </c>
      <c r="D15028" t="s">
        <v>63</v>
      </c>
      <c r="E15028" t="s">
        <v>1075</v>
      </c>
      <c r="F15028" t="s">
        <v>1078</v>
      </c>
      <c r="G15028" t="s">
        <v>1079</v>
      </c>
      <c r="H15028">
        <v>121</v>
      </c>
      <c r="I15028" t="s">
        <v>42</v>
      </c>
      <c r="J15028">
        <v>4.46</v>
      </c>
      <c r="K15028">
        <v>37</v>
      </c>
      <c r="L15028" t="s">
        <v>39</v>
      </c>
    </row>
    <row r="15029" spans="1:12" x14ac:dyDescent="0.35">
      <c r="A15029">
        <v>15025</v>
      </c>
      <c r="B15029" t="s">
        <v>127</v>
      </c>
      <c r="C15029">
        <v>4</v>
      </c>
      <c r="D15029" t="s">
        <v>63</v>
      </c>
      <c r="E15029" t="s">
        <v>1075</v>
      </c>
      <c r="F15029" t="s">
        <v>1078</v>
      </c>
      <c r="G15029" t="s">
        <v>1079</v>
      </c>
      <c r="H15029">
        <v>122</v>
      </c>
      <c r="I15029" t="s">
        <v>43</v>
      </c>
      <c r="J15029">
        <v>4.46</v>
      </c>
      <c r="K15029">
        <v>37</v>
      </c>
      <c r="L15029" t="s">
        <v>39</v>
      </c>
    </row>
    <row r="15030" spans="1:12" x14ac:dyDescent="0.35">
      <c r="A15030">
        <v>15026</v>
      </c>
      <c r="B15030" t="s">
        <v>127</v>
      </c>
      <c r="C15030">
        <v>4</v>
      </c>
      <c r="D15030" t="s">
        <v>63</v>
      </c>
      <c r="E15030" t="s">
        <v>1075</v>
      </c>
      <c r="F15030" t="s">
        <v>1078</v>
      </c>
      <c r="G15030" t="s">
        <v>1079</v>
      </c>
      <c r="H15030">
        <v>97</v>
      </c>
      <c r="I15030" t="s">
        <v>44</v>
      </c>
      <c r="J15030">
        <v>4.46</v>
      </c>
      <c r="K15030">
        <v>37</v>
      </c>
      <c r="L15030" t="s">
        <v>19</v>
      </c>
    </row>
    <row r="15031" spans="1:12" x14ac:dyDescent="0.35">
      <c r="A15031">
        <v>15027</v>
      </c>
      <c r="B15031" t="s">
        <v>127</v>
      </c>
      <c r="C15031">
        <v>4</v>
      </c>
      <c r="D15031" t="s">
        <v>63</v>
      </c>
      <c r="E15031" t="s">
        <v>1075</v>
      </c>
      <c r="F15031" t="s">
        <v>1078</v>
      </c>
      <c r="G15031" t="s">
        <v>1079</v>
      </c>
      <c r="H15031">
        <v>98</v>
      </c>
      <c r="I15031" t="s">
        <v>45</v>
      </c>
      <c r="J15031">
        <v>4.49</v>
      </c>
      <c r="K15031">
        <v>37</v>
      </c>
      <c r="L15031" t="s">
        <v>39</v>
      </c>
    </row>
    <row r="15032" spans="1:12" x14ac:dyDescent="0.35">
      <c r="A15032">
        <v>15028</v>
      </c>
      <c r="B15032" t="s">
        <v>127</v>
      </c>
      <c r="C15032">
        <v>4</v>
      </c>
      <c r="D15032" t="s">
        <v>63</v>
      </c>
      <c r="E15032" t="s">
        <v>1075</v>
      </c>
      <c r="F15032" t="s">
        <v>1078</v>
      </c>
      <c r="G15032" t="s">
        <v>1079</v>
      </c>
      <c r="H15032">
        <v>99</v>
      </c>
      <c r="I15032" t="s">
        <v>46</v>
      </c>
      <c r="J15032">
        <v>4.43</v>
      </c>
      <c r="K15032">
        <v>37</v>
      </c>
      <c r="L15032" t="s">
        <v>17</v>
      </c>
    </row>
    <row r="15033" spans="1:12" x14ac:dyDescent="0.35">
      <c r="A15033">
        <v>15029</v>
      </c>
      <c r="B15033" t="s">
        <v>127</v>
      </c>
      <c r="C15033">
        <v>4</v>
      </c>
      <c r="D15033" t="s">
        <v>63</v>
      </c>
      <c r="E15033" t="s">
        <v>1075</v>
      </c>
      <c r="F15033" t="s">
        <v>1080</v>
      </c>
      <c r="G15033" t="s">
        <v>1081</v>
      </c>
      <c r="H15033">
        <v>100</v>
      </c>
      <c r="I15033" t="s">
        <v>16</v>
      </c>
      <c r="J15033">
        <v>4.51</v>
      </c>
      <c r="K15033">
        <v>37</v>
      </c>
      <c r="L15033" t="s">
        <v>17</v>
      </c>
    </row>
    <row r="15034" spans="1:12" x14ac:dyDescent="0.35">
      <c r="A15034">
        <v>15030</v>
      </c>
      <c r="B15034" t="s">
        <v>127</v>
      </c>
      <c r="C15034">
        <v>4</v>
      </c>
      <c r="D15034" t="s">
        <v>63</v>
      </c>
      <c r="E15034" t="s">
        <v>1075</v>
      </c>
      <c r="F15034" t="s">
        <v>1080</v>
      </c>
      <c r="G15034" t="s">
        <v>1081</v>
      </c>
      <c r="H15034">
        <v>101</v>
      </c>
      <c r="I15034" t="s">
        <v>18</v>
      </c>
      <c r="J15034">
        <v>4.49</v>
      </c>
      <c r="K15034">
        <v>37</v>
      </c>
      <c r="L15034" t="s">
        <v>19</v>
      </c>
    </row>
    <row r="15035" spans="1:12" x14ac:dyDescent="0.35">
      <c r="A15035">
        <v>15031</v>
      </c>
      <c r="B15035" t="s">
        <v>127</v>
      </c>
      <c r="C15035">
        <v>4</v>
      </c>
      <c r="D15035" t="s">
        <v>63</v>
      </c>
      <c r="E15035" t="s">
        <v>1075</v>
      </c>
      <c r="F15035" t="s">
        <v>1080</v>
      </c>
      <c r="G15035" t="s">
        <v>1081</v>
      </c>
      <c r="H15035">
        <v>102</v>
      </c>
      <c r="I15035" t="s">
        <v>20</v>
      </c>
      <c r="J15035">
        <v>4.46</v>
      </c>
      <c r="K15035">
        <v>37</v>
      </c>
      <c r="L15035" t="s">
        <v>21</v>
      </c>
    </row>
    <row r="15036" spans="1:12" x14ac:dyDescent="0.35">
      <c r="A15036">
        <v>15032</v>
      </c>
      <c r="B15036" t="s">
        <v>127</v>
      </c>
      <c r="C15036">
        <v>4</v>
      </c>
      <c r="D15036" t="s">
        <v>63</v>
      </c>
      <c r="E15036" t="s">
        <v>1075</v>
      </c>
      <c r="F15036" t="s">
        <v>1080</v>
      </c>
      <c r="G15036" t="s">
        <v>1081</v>
      </c>
      <c r="H15036">
        <v>103</v>
      </c>
      <c r="I15036" t="s">
        <v>22</v>
      </c>
      <c r="J15036">
        <v>4.3499999999999996</v>
      </c>
      <c r="K15036">
        <v>37</v>
      </c>
      <c r="L15036" t="s">
        <v>21</v>
      </c>
    </row>
    <row r="15037" spans="1:12" x14ac:dyDescent="0.35">
      <c r="A15037">
        <v>15033</v>
      </c>
      <c r="B15037" t="s">
        <v>127</v>
      </c>
      <c r="C15037">
        <v>4</v>
      </c>
      <c r="D15037" t="s">
        <v>63</v>
      </c>
      <c r="E15037" t="s">
        <v>1075</v>
      </c>
      <c r="F15037" t="s">
        <v>1080</v>
      </c>
      <c r="G15037" t="s">
        <v>1081</v>
      </c>
      <c r="H15037">
        <v>104</v>
      </c>
      <c r="I15037" t="s">
        <v>23</v>
      </c>
      <c r="J15037">
        <v>4.49</v>
      </c>
      <c r="K15037">
        <v>37</v>
      </c>
      <c r="L15037" t="s">
        <v>21</v>
      </c>
    </row>
    <row r="15038" spans="1:12" x14ac:dyDescent="0.35">
      <c r="A15038">
        <v>15034</v>
      </c>
      <c r="B15038" t="s">
        <v>127</v>
      </c>
      <c r="C15038">
        <v>4</v>
      </c>
      <c r="D15038" t="s">
        <v>63</v>
      </c>
      <c r="E15038" t="s">
        <v>1075</v>
      </c>
      <c r="F15038" t="s">
        <v>1080</v>
      </c>
      <c r="G15038" t="s">
        <v>1081</v>
      </c>
      <c r="H15038">
        <v>105</v>
      </c>
      <c r="I15038" t="s">
        <v>24</v>
      </c>
      <c r="J15038">
        <v>4.49</v>
      </c>
      <c r="K15038">
        <v>37</v>
      </c>
      <c r="L15038" t="s">
        <v>21</v>
      </c>
    </row>
    <row r="15039" spans="1:12" x14ac:dyDescent="0.35">
      <c r="A15039">
        <v>15035</v>
      </c>
      <c r="B15039" t="s">
        <v>127</v>
      </c>
      <c r="C15039">
        <v>4</v>
      </c>
      <c r="D15039" t="s">
        <v>63</v>
      </c>
      <c r="E15039" t="s">
        <v>1075</v>
      </c>
      <c r="F15039" t="s">
        <v>1080</v>
      </c>
      <c r="G15039" t="s">
        <v>1081</v>
      </c>
      <c r="H15039">
        <v>106</v>
      </c>
      <c r="I15039" t="s">
        <v>25</v>
      </c>
      <c r="J15039">
        <v>4.32</v>
      </c>
      <c r="K15039">
        <v>37</v>
      </c>
      <c r="L15039" t="s">
        <v>21</v>
      </c>
    </row>
    <row r="15040" spans="1:12" x14ac:dyDescent="0.35">
      <c r="A15040">
        <v>15036</v>
      </c>
      <c r="B15040" t="s">
        <v>127</v>
      </c>
      <c r="C15040">
        <v>4</v>
      </c>
      <c r="D15040" t="s">
        <v>63</v>
      </c>
      <c r="E15040" t="s">
        <v>1075</v>
      </c>
      <c r="F15040" t="s">
        <v>1080</v>
      </c>
      <c r="G15040" t="s">
        <v>1081</v>
      </c>
      <c r="H15040">
        <v>107</v>
      </c>
      <c r="I15040" t="s">
        <v>26</v>
      </c>
      <c r="J15040">
        <v>4.1399999999999997</v>
      </c>
      <c r="K15040">
        <v>37</v>
      </c>
      <c r="L15040" t="s">
        <v>21</v>
      </c>
    </row>
    <row r="15041" spans="1:12" x14ac:dyDescent="0.35">
      <c r="A15041">
        <v>15037</v>
      </c>
      <c r="B15041" t="s">
        <v>127</v>
      </c>
      <c r="C15041">
        <v>4</v>
      </c>
      <c r="D15041" t="s">
        <v>63</v>
      </c>
      <c r="E15041" t="s">
        <v>1075</v>
      </c>
      <c r="F15041" t="s">
        <v>1080</v>
      </c>
      <c r="G15041" t="s">
        <v>1081</v>
      </c>
      <c r="H15041">
        <v>108</v>
      </c>
      <c r="I15041" t="s">
        <v>27</v>
      </c>
      <c r="J15041">
        <v>4.46</v>
      </c>
      <c r="K15041">
        <v>37</v>
      </c>
      <c r="L15041" t="s">
        <v>28</v>
      </c>
    </row>
    <row r="15042" spans="1:12" x14ac:dyDescent="0.35">
      <c r="A15042">
        <v>15038</v>
      </c>
      <c r="B15042" t="s">
        <v>127</v>
      </c>
      <c r="C15042">
        <v>4</v>
      </c>
      <c r="D15042" t="s">
        <v>63</v>
      </c>
      <c r="E15042" t="s">
        <v>1075</v>
      </c>
      <c r="F15042" t="s">
        <v>1080</v>
      </c>
      <c r="G15042" t="s">
        <v>1081</v>
      </c>
      <c r="H15042">
        <v>109</v>
      </c>
      <c r="I15042" t="s">
        <v>29</v>
      </c>
      <c r="J15042">
        <v>4.49</v>
      </c>
      <c r="K15042">
        <v>37</v>
      </c>
      <c r="L15042" t="s">
        <v>17</v>
      </c>
    </row>
    <row r="15043" spans="1:12" x14ac:dyDescent="0.35">
      <c r="A15043">
        <v>15039</v>
      </c>
      <c r="B15043" t="s">
        <v>127</v>
      </c>
      <c r="C15043">
        <v>4</v>
      </c>
      <c r="D15043" t="s">
        <v>63</v>
      </c>
      <c r="E15043" t="s">
        <v>1075</v>
      </c>
      <c r="F15043" t="s">
        <v>1080</v>
      </c>
      <c r="G15043" t="s">
        <v>1081</v>
      </c>
      <c r="H15043">
        <v>110</v>
      </c>
      <c r="I15043" t="s">
        <v>30</v>
      </c>
      <c r="J15043">
        <v>4.49</v>
      </c>
      <c r="K15043">
        <v>37</v>
      </c>
      <c r="L15043" t="s">
        <v>28</v>
      </c>
    </row>
    <row r="15044" spans="1:12" x14ac:dyDescent="0.35">
      <c r="A15044">
        <v>15040</v>
      </c>
      <c r="B15044" t="s">
        <v>127</v>
      </c>
      <c r="C15044">
        <v>4</v>
      </c>
      <c r="D15044" t="s">
        <v>63</v>
      </c>
      <c r="E15044" t="s">
        <v>1075</v>
      </c>
      <c r="F15044" t="s">
        <v>1080</v>
      </c>
      <c r="G15044" t="s">
        <v>1081</v>
      </c>
      <c r="H15044">
        <v>111</v>
      </c>
      <c r="I15044" t="s">
        <v>31</v>
      </c>
      <c r="J15044">
        <v>4.49</v>
      </c>
      <c r="K15044">
        <v>37</v>
      </c>
      <c r="L15044" t="s">
        <v>28</v>
      </c>
    </row>
    <row r="15045" spans="1:12" x14ac:dyDescent="0.35">
      <c r="A15045">
        <v>15041</v>
      </c>
      <c r="B15045" t="s">
        <v>127</v>
      </c>
      <c r="C15045">
        <v>4</v>
      </c>
      <c r="D15045" t="s">
        <v>63</v>
      </c>
      <c r="E15045" t="s">
        <v>1075</v>
      </c>
      <c r="F15045" t="s">
        <v>1080</v>
      </c>
      <c r="G15045" t="s">
        <v>1081</v>
      </c>
      <c r="H15045">
        <v>112</v>
      </c>
      <c r="I15045" t="s">
        <v>32</v>
      </c>
      <c r="J15045">
        <v>4.51</v>
      </c>
      <c r="K15045">
        <v>37</v>
      </c>
      <c r="L15045" t="s">
        <v>28</v>
      </c>
    </row>
    <row r="15046" spans="1:12" x14ac:dyDescent="0.35">
      <c r="A15046">
        <v>15042</v>
      </c>
      <c r="B15046" t="s">
        <v>127</v>
      </c>
      <c r="C15046">
        <v>4</v>
      </c>
      <c r="D15046" t="s">
        <v>63</v>
      </c>
      <c r="E15046" t="s">
        <v>1075</v>
      </c>
      <c r="F15046" t="s">
        <v>1080</v>
      </c>
      <c r="G15046" t="s">
        <v>1081</v>
      </c>
      <c r="H15046">
        <v>113</v>
      </c>
      <c r="I15046" t="s">
        <v>33</v>
      </c>
      <c r="J15046">
        <v>4.54</v>
      </c>
      <c r="K15046">
        <v>37</v>
      </c>
      <c r="L15046" t="s">
        <v>28</v>
      </c>
    </row>
    <row r="15047" spans="1:12" x14ac:dyDescent="0.35">
      <c r="A15047">
        <v>15043</v>
      </c>
      <c r="B15047" t="s">
        <v>127</v>
      </c>
      <c r="C15047">
        <v>4</v>
      </c>
      <c r="D15047" t="s">
        <v>63</v>
      </c>
      <c r="E15047" t="s">
        <v>1075</v>
      </c>
      <c r="F15047" t="s">
        <v>1080</v>
      </c>
      <c r="G15047" t="s">
        <v>1081</v>
      </c>
      <c r="H15047">
        <v>114</v>
      </c>
      <c r="I15047" t="s">
        <v>34</v>
      </c>
      <c r="J15047">
        <v>4.41</v>
      </c>
      <c r="K15047">
        <v>37</v>
      </c>
      <c r="L15047" t="s">
        <v>28</v>
      </c>
    </row>
    <row r="15048" spans="1:12" x14ac:dyDescent="0.35">
      <c r="A15048">
        <v>15044</v>
      </c>
      <c r="B15048" t="s">
        <v>127</v>
      </c>
      <c r="C15048">
        <v>4</v>
      </c>
      <c r="D15048" t="s">
        <v>63</v>
      </c>
      <c r="E15048" t="s">
        <v>1075</v>
      </c>
      <c r="F15048" t="s">
        <v>1080</v>
      </c>
      <c r="G15048" t="s">
        <v>1081</v>
      </c>
      <c r="H15048">
        <v>115</v>
      </c>
      <c r="I15048" t="s">
        <v>35</v>
      </c>
      <c r="J15048">
        <v>4.38</v>
      </c>
      <c r="K15048">
        <v>37</v>
      </c>
      <c r="L15048" t="s">
        <v>28</v>
      </c>
    </row>
    <row r="15049" spans="1:12" x14ac:dyDescent="0.35">
      <c r="A15049">
        <v>15045</v>
      </c>
      <c r="B15049" t="s">
        <v>127</v>
      </c>
      <c r="C15049">
        <v>4</v>
      </c>
      <c r="D15049" t="s">
        <v>63</v>
      </c>
      <c r="E15049" t="s">
        <v>1075</v>
      </c>
      <c r="F15049" t="s">
        <v>1080</v>
      </c>
      <c r="G15049" t="s">
        <v>1081</v>
      </c>
      <c r="H15049">
        <v>116</v>
      </c>
      <c r="I15049" t="s">
        <v>36</v>
      </c>
      <c r="J15049">
        <v>4.24</v>
      </c>
      <c r="K15049">
        <v>37</v>
      </c>
      <c r="L15049" t="s">
        <v>17</v>
      </c>
    </row>
    <row r="15050" spans="1:12" x14ac:dyDescent="0.35">
      <c r="A15050">
        <v>15046</v>
      </c>
      <c r="B15050" t="s">
        <v>127</v>
      </c>
      <c r="C15050">
        <v>4</v>
      </c>
      <c r="D15050" t="s">
        <v>63</v>
      </c>
      <c r="E15050" t="s">
        <v>1075</v>
      </c>
      <c r="F15050" t="s">
        <v>1080</v>
      </c>
      <c r="G15050" t="s">
        <v>1081</v>
      </c>
      <c r="H15050">
        <v>117</v>
      </c>
      <c r="I15050" t="s">
        <v>37</v>
      </c>
      <c r="J15050">
        <v>4.1900000000000004</v>
      </c>
      <c r="K15050">
        <v>37</v>
      </c>
      <c r="L15050" t="s">
        <v>17</v>
      </c>
    </row>
    <row r="15051" spans="1:12" x14ac:dyDescent="0.35">
      <c r="A15051">
        <v>15047</v>
      </c>
      <c r="B15051" t="s">
        <v>127</v>
      </c>
      <c r="C15051">
        <v>4</v>
      </c>
      <c r="D15051" t="s">
        <v>63</v>
      </c>
      <c r="E15051" t="s">
        <v>1075</v>
      </c>
      <c r="F15051" t="s">
        <v>1080</v>
      </c>
      <c r="G15051" t="s">
        <v>1081</v>
      </c>
      <c r="H15051">
        <v>118</v>
      </c>
      <c r="I15051" t="s">
        <v>38</v>
      </c>
      <c r="J15051">
        <v>4.46</v>
      </c>
      <c r="K15051">
        <v>37</v>
      </c>
      <c r="L15051" t="s">
        <v>39</v>
      </c>
    </row>
    <row r="15052" spans="1:12" x14ac:dyDescent="0.35">
      <c r="A15052">
        <v>15048</v>
      </c>
      <c r="B15052" t="s">
        <v>127</v>
      </c>
      <c r="C15052">
        <v>4</v>
      </c>
      <c r="D15052" t="s">
        <v>63</v>
      </c>
      <c r="E15052" t="s">
        <v>1075</v>
      </c>
      <c r="F15052" t="s">
        <v>1080</v>
      </c>
      <c r="G15052" t="s">
        <v>1081</v>
      </c>
      <c r="H15052">
        <v>119</v>
      </c>
      <c r="I15052" t="s">
        <v>40</v>
      </c>
      <c r="J15052">
        <v>4.51</v>
      </c>
      <c r="K15052">
        <v>37</v>
      </c>
      <c r="L15052" t="s">
        <v>28</v>
      </c>
    </row>
    <row r="15053" spans="1:12" x14ac:dyDescent="0.35">
      <c r="A15053">
        <v>15049</v>
      </c>
      <c r="B15053" t="s">
        <v>127</v>
      </c>
      <c r="C15053">
        <v>4</v>
      </c>
      <c r="D15053" t="s">
        <v>63</v>
      </c>
      <c r="E15053" t="s">
        <v>1075</v>
      </c>
      <c r="F15053" t="s">
        <v>1080</v>
      </c>
      <c r="G15053" t="s">
        <v>1081</v>
      </c>
      <c r="H15053">
        <v>120</v>
      </c>
      <c r="I15053" t="s">
        <v>41</v>
      </c>
      <c r="J15053">
        <v>4.43</v>
      </c>
      <c r="K15053">
        <v>37</v>
      </c>
      <c r="L15053" t="s">
        <v>39</v>
      </c>
    </row>
    <row r="15054" spans="1:12" x14ac:dyDescent="0.35">
      <c r="A15054">
        <v>15050</v>
      </c>
      <c r="B15054" t="s">
        <v>127</v>
      </c>
      <c r="C15054">
        <v>4</v>
      </c>
      <c r="D15054" t="s">
        <v>63</v>
      </c>
      <c r="E15054" t="s">
        <v>1075</v>
      </c>
      <c r="F15054" t="s">
        <v>1080</v>
      </c>
      <c r="G15054" t="s">
        <v>1081</v>
      </c>
      <c r="H15054">
        <v>121</v>
      </c>
      <c r="I15054" t="s">
        <v>42</v>
      </c>
      <c r="J15054">
        <v>4.38</v>
      </c>
      <c r="K15054">
        <v>37</v>
      </c>
      <c r="L15054" t="s">
        <v>39</v>
      </c>
    </row>
    <row r="15055" spans="1:12" x14ac:dyDescent="0.35">
      <c r="A15055">
        <v>15051</v>
      </c>
      <c r="B15055" t="s">
        <v>127</v>
      </c>
      <c r="C15055">
        <v>4</v>
      </c>
      <c r="D15055" t="s">
        <v>63</v>
      </c>
      <c r="E15055" t="s">
        <v>1075</v>
      </c>
      <c r="F15055" t="s">
        <v>1080</v>
      </c>
      <c r="G15055" t="s">
        <v>1081</v>
      </c>
      <c r="H15055">
        <v>122</v>
      </c>
      <c r="I15055" t="s">
        <v>43</v>
      </c>
      <c r="J15055">
        <v>4.46</v>
      </c>
      <c r="K15055">
        <v>37</v>
      </c>
      <c r="L15055" t="s">
        <v>39</v>
      </c>
    </row>
    <row r="15056" spans="1:12" x14ac:dyDescent="0.35">
      <c r="A15056">
        <v>15052</v>
      </c>
      <c r="B15056" t="s">
        <v>127</v>
      </c>
      <c r="C15056">
        <v>4</v>
      </c>
      <c r="D15056" t="s">
        <v>63</v>
      </c>
      <c r="E15056" t="s">
        <v>1075</v>
      </c>
      <c r="F15056" t="s">
        <v>1080</v>
      </c>
      <c r="G15056" t="s">
        <v>1081</v>
      </c>
      <c r="H15056">
        <v>97</v>
      </c>
      <c r="I15056" t="s">
        <v>44</v>
      </c>
      <c r="J15056">
        <v>4.57</v>
      </c>
      <c r="K15056">
        <v>37</v>
      </c>
      <c r="L15056" t="s">
        <v>19</v>
      </c>
    </row>
    <row r="15057" spans="1:12" x14ac:dyDescent="0.35">
      <c r="A15057">
        <v>15053</v>
      </c>
      <c r="B15057" t="s">
        <v>127</v>
      </c>
      <c r="C15057">
        <v>4</v>
      </c>
      <c r="D15057" t="s">
        <v>63</v>
      </c>
      <c r="E15057" t="s">
        <v>1075</v>
      </c>
      <c r="F15057" t="s">
        <v>1080</v>
      </c>
      <c r="G15057" t="s">
        <v>1081</v>
      </c>
      <c r="H15057">
        <v>98</v>
      </c>
      <c r="I15057" t="s">
        <v>45</v>
      </c>
      <c r="J15057">
        <v>4.59</v>
      </c>
      <c r="K15057">
        <v>37</v>
      </c>
      <c r="L15057" t="s">
        <v>39</v>
      </c>
    </row>
    <row r="15058" spans="1:12" x14ac:dyDescent="0.35">
      <c r="A15058">
        <v>15054</v>
      </c>
      <c r="B15058" t="s">
        <v>127</v>
      </c>
      <c r="C15058">
        <v>4</v>
      </c>
      <c r="D15058" t="s">
        <v>63</v>
      </c>
      <c r="E15058" t="s">
        <v>1075</v>
      </c>
      <c r="F15058" t="s">
        <v>1080</v>
      </c>
      <c r="G15058" t="s">
        <v>1081</v>
      </c>
      <c r="H15058">
        <v>99</v>
      </c>
      <c r="I15058" t="s">
        <v>46</v>
      </c>
      <c r="J15058">
        <v>4.43</v>
      </c>
      <c r="K15058">
        <v>37</v>
      </c>
      <c r="L15058" t="s">
        <v>17</v>
      </c>
    </row>
    <row r="15059" spans="1:12" x14ac:dyDescent="0.35">
      <c r="A15059">
        <v>15055</v>
      </c>
      <c r="B15059" t="s">
        <v>127</v>
      </c>
      <c r="C15059">
        <v>6</v>
      </c>
      <c r="D15059" t="s">
        <v>63</v>
      </c>
      <c r="E15059" t="s">
        <v>1075</v>
      </c>
      <c r="F15059" t="s">
        <v>1082</v>
      </c>
      <c r="G15059" t="s">
        <v>1083</v>
      </c>
      <c r="H15059">
        <v>100</v>
      </c>
      <c r="I15059" t="s">
        <v>16</v>
      </c>
      <c r="J15059">
        <v>3.33</v>
      </c>
      <c r="K15059">
        <v>6</v>
      </c>
      <c r="L15059" t="s">
        <v>17</v>
      </c>
    </row>
    <row r="15060" spans="1:12" x14ac:dyDescent="0.35">
      <c r="A15060">
        <v>15056</v>
      </c>
      <c r="B15060" t="s">
        <v>127</v>
      </c>
      <c r="C15060">
        <v>6</v>
      </c>
      <c r="D15060" t="s">
        <v>63</v>
      </c>
      <c r="E15060" t="s">
        <v>1075</v>
      </c>
      <c r="F15060" t="s">
        <v>1082</v>
      </c>
      <c r="G15060" t="s">
        <v>1083</v>
      </c>
      <c r="H15060">
        <v>101</v>
      </c>
      <c r="I15060" t="s">
        <v>18</v>
      </c>
      <c r="J15060">
        <v>3.5</v>
      </c>
      <c r="K15060">
        <v>6</v>
      </c>
      <c r="L15060" t="s">
        <v>19</v>
      </c>
    </row>
    <row r="15061" spans="1:12" x14ac:dyDescent="0.35">
      <c r="A15061">
        <v>15057</v>
      </c>
      <c r="B15061" t="s">
        <v>127</v>
      </c>
      <c r="C15061">
        <v>6</v>
      </c>
      <c r="D15061" t="s">
        <v>63</v>
      </c>
      <c r="E15061" t="s">
        <v>1075</v>
      </c>
      <c r="F15061" t="s">
        <v>1082</v>
      </c>
      <c r="G15061" t="s">
        <v>1083</v>
      </c>
      <c r="H15061">
        <v>102</v>
      </c>
      <c r="I15061" t="s">
        <v>20</v>
      </c>
      <c r="J15061">
        <v>3.5</v>
      </c>
      <c r="K15061">
        <v>6</v>
      </c>
      <c r="L15061" t="s">
        <v>21</v>
      </c>
    </row>
    <row r="15062" spans="1:12" x14ac:dyDescent="0.35">
      <c r="A15062">
        <v>15058</v>
      </c>
      <c r="B15062" t="s">
        <v>127</v>
      </c>
      <c r="C15062">
        <v>6</v>
      </c>
      <c r="D15062" t="s">
        <v>63</v>
      </c>
      <c r="E15062" t="s">
        <v>1075</v>
      </c>
      <c r="F15062" t="s">
        <v>1082</v>
      </c>
      <c r="G15062" t="s">
        <v>1083</v>
      </c>
      <c r="H15062">
        <v>103</v>
      </c>
      <c r="I15062" t="s">
        <v>22</v>
      </c>
      <c r="J15062">
        <v>3.33</v>
      </c>
      <c r="K15062">
        <v>6</v>
      </c>
      <c r="L15062" t="s">
        <v>21</v>
      </c>
    </row>
    <row r="15063" spans="1:12" x14ac:dyDescent="0.35">
      <c r="A15063">
        <v>15059</v>
      </c>
      <c r="B15063" t="s">
        <v>127</v>
      </c>
      <c r="C15063">
        <v>6</v>
      </c>
      <c r="D15063" t="s">
        <v>63</v>
      </c>
      <c r="E15063" t="s">
        <v>1075</v>
      </c>
      <c r="F15063" t="s">
        <v>1082</v>
      </c>
      <c r="G15063" t="s">
        <v>1083</v>
      </c>
      <c r="H15063">
        <v>104</v>
      </c>
      <c r="I15063" t="s">
        <v>23</v>
      </c>
      <c r="J15063">
        <v>3.17</v>
      </c>
      <c r="K15063">
        <v>6</v>
      </c>
      <c r="L15063" t="s">
        <v>21</v>
      </c>
    </row>
    <row r="15064" spans="1:12" x14ac:dyDescent="0.35">
      <c r="A15064">
        <v>15060</v>
      </c>
      <c r="B15064" t="s">
        <v>127</v>
      </c>
      <c r="C15064">
        <v>6</v>
      </c>
      <c r="D15064" t="s">
        <v>63</v>
      </c>
      <c r="E15064" t="s">
        <v>1075</v>
      </c>
      <c r="F15064" t="s">
        <v>1082</v>
      </c>
      <c r="G15064" t="s">
        <v>1083</v>
      </c>
      <c r="H15064">
        <v>105</v>
      </c>
      <c r="I15064" t="s">
        <v>24</v>
      </c>
      <c r="J15064">
        <v>3.5</v>
      </c>
      <c r="K15064">
        <v>6</v>
      </c>
      <c r="L15064" t="s">
        <v>21</v>
      </c>
    </row>
    <row r="15065" spans="1:12" x14ac:dyDescent="0.35">
      <c r="A15065">
        <v>15061</v>
      </c>
      <c r="B15065" t="s">
        <v>127</v>
      </c>
      <c r="C15065">
        <v>6</v>
      </c>
      <c r="D15065" t="s">
        <v>63</v>
      </c>
      <c r="E15065" t="s">
        <v>1075</v>
      </c>
      <c r="F15065" t="s">
        <v>1082</v>
      </c>
      <c r="G15065" t="s">
        <v>1083</v>
      </c>
      <c r="H15065">
        <v>106</v>
      </c>
      <c r="I15065" t="s">
        <v>25</v>
      </c>
      <c r="J15065">
        <v>3.5</v>
      </c>
      <c r="K15065">
        <v>6</v>
      </c>
      <c r="L15065" t="s">
        <v>21</v>
      </c>
    </row>
    <row r="15066" spans="1:12" x14ac:dyDescent="0.35">
      <c r="A15066">
        <v>15062</v>
      </c>
      <c r="B15066" t="s">
        <v>127</v>
      </c>
      <c r="C15066">
        <v>6</v>
      </c>
      <c r="D15066" t="s">
        <v>63</v>
      </c>
      <c r="E15066" t="s">
        <v>1075</v>
      </c>
      <c r="F15066" t="s">
        <v>1082</v>
      </c>
      <c r="G15066" t="s">
        <v>1083</v>
      </c>
      <c r="H15066">
        <v>107</v>
      </c>
      <c r="I15066" t="s">
        <v>26</v>
      </c>
      <c r="J15066">
        <v>3.67</v>
      </c>
      <c r="K15066">
        <v>6</v>
      </c>
      <c r="L15066" t="s">
        <v>21</v>
      </c>
    </row>
    <row r="15067" spans="1:12" x14ac:dyDescent="0.35">
      <c r="A15067">
        <v>15063</v>
      </c>
      <c r="B15067" t="s">
        <v>127</v>
      </c>
      <c r="C15067">
        <v>6</v>
      </c>
      <c r="D15067" t="s">
        <v>63</v>
      </c>
      <c r="E15067" t="s">
        <v>1075</v>
      </c>
      <c r="F15067" t="s">
        <v>1082</v>
      </c>
      <c r="G15067" t="s">
        <v>1083</v>
      </c>
      <c r="H15067">
        <v>108</v>
      </c>
      <c r="I15067" t="s">
        <v>27</v>
      </c>
      <c r="J15067">
        <v>3.5</v>
      </c>
      <c r="K15067">
        <v>6</v>
      </c>
      <c r="L15067" t="s">
        <v>28</v>
      </c>
    </row>
    <row r="15068" spans="1:12" x14ac:dyDescent="0.35">
      <c r="A15068">
        <v>15064</v>
      </c>
      <c r="B15068" t="s">
        <v>127</v>
      </c>
      <c r="C15068">
        <v>6</v>
      </c>
      <c r="D15068" t="s">
        <v>63</v>
      </c>
      <c r="E15068" t="s">
        <v>1075</v>
      </c>
      <c r="F15068" t="s">
        <v>1082</v>
      </c>
      <c r="G15068" t="s">
        <v>1083</v>
      </c>
      <c r="H15068">
        <v>109</v>
      </c>
      <c r="I15068" t="s">
        <v>29</v>
      </c>
      <c r="J15068">
        <v>3.33</v>
      </c>
      <c r="K15068">
        <v>6</v>
      </c>
      <c r="L15068" t="s">
        <v>17</v>
      </c>
    </row>
    <row r="15069" spans="1:12" x14ac:dyDescent="0.35">
      <c r="A15069">
        <v>15065</v>
      </c>
      <c r="B15069" t="s">
        <v>127</v>
      </c>
      <c r="C15069">
        <v>6</v>
      </c>
      <c r="D15069" t="s">
        <v>63</v>
      </c>
      <c r="E15069" t="s">
        <v>1075</v>
      </c>
      <c r="F15069" t="s">
        <v>1082</v>
      </c>
      <c r="G15069" t="s">
        <v>1083</v>
      </c>
      <c r="H15069">
        <v>110</v>
      </c>
      <c r="I15069" t="s">
        <v>30</v>
      </c>
      <c r="J15069">
        <v>3.5</v>
      </c>
      <c r="K15069">
        <v>6</v>
      </c>
      <c r="L15069" t="s">
        <v>28</v>
      </c>
    </row>
    <row r="15070" spans="1:12" x14ac:dyDescent="0.35">
      <c r="A15070">
        <v>15066</v>
      </c>
      <c r="B15070" t="s">
        <v>127</v>
      </c>
      <c r="C15070">
        <v>6</v>
      </c>
      <c r="D15070" t="s">
        <v>63</v>
      </c>
      <c r="E15070" t="s">
        <v>1075</v>
      </c>
      <c r="F15070" t="s">
        <v>1082</v>
      </c>
      <c r="G15070" t="s">
        <v>1083</v>
      </c>
      <c r="H15070">
        <v>111</v>
      </c>
      <c r="I15070" t="s">
        <v>31</v>
      </c>
      <c r="J15070">
        <v>3.67</v>
      </c>
      <c r="K15070">
        <v>6</v>
      </c>
      <c r="L15070" t="s">
        <v>28</v>
      </c>
    </row>
    <row r="15071" spans="1:12" x14ac:dyDescent="0.35">
      <c r="A15071">
        <v>15067</v>
      </c>
      <c r="B15071" t="s">
        <v>127</v>
      </c>
      <c r="C15071">
        <v>6</v>
      </c>
      <c r="D15071" t="s">
        <v>63</v>
      </c>
      <c r="E15071" t="s">
        <v>1075</v>
      </c>
      <c r="F15071" t="s">
        <v>1082</v>
      </c>
      <c r="G15071" t="s">
        <v>1083</v>
      </c>
      <c r="H15071">
        <v>112</v>
      </c>
      <c r="I15071" t="s">
        <v>32</v>
      </c>
      <c r="J15071">
        <v>3.33</v>
      </c>
      <c r="K15071">
        <v>6</v>
      </c>
      <c r="L15071" t="s">
        <v>28</v>
      </c>
    </row>
    <row r="15072" spans="1:12" x14ac:dyDescent="0.35">
      <c r="A15072">
        <v>15068</v>
      </c>
      <c r="B15072" t="s">
        <v>127</v>
      </c>
      <c r="C15072">
        <v>6</v>
      </c>
      <c r="D15072" t="s">
        <v>63</v>
      </c>
      <c r="E15072" t="s">
        <v>1075</v>
      </c>
      <c r="F15072" t="s">
        <v>1082</v>
      </c>
      <c r="G15072" t="s">
        <v>1083</v>
      </c>
      <c r="H15072">
        <v>113</v>
      </c>
      <c r="I15072" t="s">
        <v>33</v>
      </c>
      <c r="J15072">
        <v>3.5</v>
      </c>
      <c r="K15072">
        <v>6</v>
      </c>
      <c r="L15072" t="s">
        <v>28</v>
      </c>
    </row>
    <row r="15073" spans="1:12" x14ac:dyDescent="0.35">
      <c r="A15073">
        <v>15069</v>
      </c>
      <c r="B15073" t="s">
        <v>127</v>
      </c>
      <c r="C15073">
        <v>6</v>
      </c>
      <c r="D15073" t="s">
        <v>63</v>
      </c>
      <c r="E15073" t="s">
        <v>1075</v>
      </c>
      <c r="F15073" t="s">
        <v>1082</v>
      </c>
      <c r="G15073" t="s">
        <v>1083</v>
      </c>
      <c r="H15073">
        <v>114</v>
      </c>
      <c r="I15073" t="s">
        <v>34</v>
      </c>
      <c r="J15073">
        <v>3.33</v>
      </c>
      <c r="K15073">
        <v>6</v>
      </c>
      <c r="L15073" t="s">
        <v>28</v>
      </c>
    </row>
    <row r="15074" spans="1:12" x14ac:dyDescent="0.35">
      <c r="A15074">
        <v>15070</v>
      </c>
      <c r="B15074" t="s">
        <v>127</v>
      </c>
      <c r="C15074">
        <v>6</v>
      </c>
      <c r="D15074" t="s">
        <v>63</v>
      </c>
      <c r="E15074" t="s">
        <v>1075</v>
      </c>
      <c r="F15074" t="s">
        <v>1082</v>
      </c>
      <c r="G15074" t="s">
        <v>1083</v>
      </c>
      <c r="H15074">
        <v>115</v>
      </c>
      <c r="I15074" t="s">
        <v>35</v>
      </c>
      <c r="J15074">
        <v>3.5</v>
      </c>
      <c r="K15074">
        <v>6</v>
      </c>
      <c r="L15074" t="s">
        <v>28</v>
      </c>
    </row>
    <row r="15075" spans="1:12" x14ac:dyDescent="0.35">
      <c r="A15075">
        <v>15071</v>
      </c>
      <c r="B15075" t="s">
        <v>127</v>
      </c>
      <c r="C15075">
        <v>6</v>
      </c>
      <c r="D15075" t="s">
        <v>63</v>
      </c>
      <c r="E15075" t="s">
        <v>1075</v>
      </c>
      <c r="F15075" t="s">
        <v>1082</v>
      </c>
      <c r="G15075" t="s">
        <v>1083</v>
      </c>
      <c r="H15075">
        <v>116</v>
      </c>
      <c r="I15075" t="s">
        <v>36</v>
      </c>
      <c r="J15075">
        <v>3</v>
      </c>
      <c r="K15075">
        <v>6</v>
      </c>
      <c r="L15075" t="s">
        <v>17</v>
      </c>
    </row>
    <row r="15076" spans="1:12" x14ac:dyDescent="0.35">
      <c r="A15076">
        <v>15072</v>
      </c>
      <c r="B15076" t="s">
        <v>127</v>
      </c>
      <c r="C15076">
        <v>6</v>
      </c>
      <c r="D15076" t="s">
        <v>63</v>
      </c>
      <c r="E15076" t="s">
        <v>1075</v>
      </c>
      <c r="F15076" t="s">
        <v>1082</v>
      </c>
      <c r="G15076" t="s">
        <v>1083</v>
      </c>
      <c r="H15076">
        <v>117</v>
      </c>
      <c r="I15076" t="s">
        <v>37</v>
      </c>
      <c r="J15076">
        <v>3.5</v>
      </c>
      <c r="K15076">
        <v>6</v>
      </c>
      <c r="L15076" t="s">
        <v>17</v>
      </c>
    </row>
    <row r="15077" spans="1:12" x14ac:dyDescent="0.35">
      <c r="A15077">
        <v>15073</v>
      </c>
      <c r="B15077" t="s">
        <v>127</v>
      </c>
      <c r="C15077">
        <v>6</v>
      </c>
      <c r="D15077" t="s">
        <v>63</v>
      </c>
      <c r="E15077" t="s">
        <v>1075</v>
      </c>
      <c r="F15077" t="s">
        <v>1082</v>
      </c>
      <c r="G15077" t="s">
        <v>1083</v>
      </c>
      <c r="H15077">
        <v>118</v>
      </c>
      <c r="I15077" t="s">
        <v>38</v>
      </c>
      <c r="J15077">
        <v>3.33</v>
      </c>
      <c r="K15077">
        <v>6</v>
      </c>
      <c r="L15077" t="s">
        <v>39</v>
      </c>
    </row>
    <row r="15078" spans="1:12" x14ac:dyDescent="0.35">
      <c r="A15078">
        <v>15074</v>
      </c>
      <c r="B15078" t="s">
        <v>127</v>
      </c>
      <c r="C15078">
        <v>6</v>
      </c>
      <c r="D15078" t="s">
        <v>63</v>
      </c>
      <c r="E15078" t="s">
        <v>1075</v>
      </c>
      <c r="F15078" t="s">
        <v>1082</v>
      </c>
      <c r="G15078" t="s">
        <v>1083</v>
      </c>
      <c r="H15078">
        <v>119</v>
      </c>
      <c r="I15078" t="s">
        <v>40</v>
      </c>
      <c r="J15078">
        <v>3.67</v>
      </c>
      <c r="K15078">
        <v>6</v>
      </c>
      <c r="L15078" t="s">
        <v>28</v>
      </c>
    </row>
    <row r="15079" spans="1:12" x14ac:dyDescent="0.35">
      <c r="A15079">
        <v>15075</v>
      </c>
      <c r="B15079" t="s">
        <v>127</v>
      </c>
      <c r="C15079">
        <v>6</v>
      </c>
      <c r="D15079" t="s">
        <v>63</v>
      </c>
      <c r="E15079" t="s">
        <v>1075</v>
      </c>
      <c r="F15079" t="s">
        <v>1082</v>
      </c>
      <c r="G15079" t="s">
        <v>1083</v>
      </c>
      <c r="H15079">
        <v>120</v>
      </c>
      <c r="I15079" t="s">
        <v>41</v>
      </c>
      <c r="J15079">
        <v>3.67</v>
      </c>
      <c r="K15079">
        <v>6</v>
      </c>
      <c r="L15079" t="s">
        <v>39</v>
      </c>
    </row>
    <row r="15080" spans="1:12" x14ac:dyDescent="0.35">
      <c r="A15080">
        <v>15076</v>
      </c>
      <c r="B15080" t="s">
        <v>127</v>
      </c>
      <c r="C15080">
        <v>6</v>
      </c>
      <c r="D15080" t="s">
        <v>63</v>
      </c>
      <c r="E15080" t="s">
        <v>1075</v>
      </c>
      <c r="F15080" t="s">
        <v>1082</v>
      </c>
      <c r="G15080" t="s">
        <v>1083</v>
      </c>
      <c r="H15080">
        <v>121</v>
      </c>
      <c r="I15080" t="s">
        <v>42</v>
      </c>
      <c r="J15080">
        <v>3.33</v>
      </c>
      <c r="K15080">
        <v>6</v>
      </c>
      <c r="L15080" t="s">
        <v>39</v>
      </c>
    </row>
    <row r="15081" spans="1:12" x14ac:dyDescent="0.35">
      <c r="A15081">
        <v>15077</v>
      </c>
      <c r="B15081" t="s">
        <v>127</v>
      </c>
      <c r="C15081">
        <v>6</v>
      </c>
      <c r="D15081" t="s">
        <v>63</v>
      </c>
      <c r="E15081" t="s">
        <v>1075</v>
      </c>
      <c r="F15081" t="s">
        <v>1082</v>
      </c>
      <c r="G15081" t="s">
        <v>1083</v>
      </c>
      <c r="H15081">
        <v>122</v>
      </c>
      <c r="I15081" t="s">
        <v>43</v>
      </c>
      <c r="J15081">
        <v>3.5</v>
      </c>
      <c r="K15081">
        <v>6</v>
      </c>
      <c r="L15081" t="s">
        <v>39</v>
      </c>
    </row>
    <row r="15082" spans="1:12" x14ac:dyDescent="0.35">
      <c r="A15082">
        <v>15078</v>
      </c>
      <c r="B15082" t="s">
        <v>127</v>
      </c>
      <c r="C15082">
        <v>6</v>
      </c>
      <c r="D15082" t="s">
        <v>63</v>
      </c>
      <c r="E15082" t="s">
        <v>1075</v>
      </c>
      <c r="F15082" t="s">
        <v>1082</v>
      </c>
      <c r="G15082" t="s">
        <v>1083</v>
      </c>
      <c r="H15082">
        <v>97</v>
      </c>
      <c r="I15082" t="s">
        <v>44</v>
      </c>
      <c r="J15082">
        <v>3.5</v>
      </c>
      <c r="K15082">
        <v>6</v>
      </c>
      <c r="L15082" t="s">
        <v>19</v>
      </c>
    </row>
    <row r="15083" spans="1:12" x14ac:dyDescent="0.35">
      <c r="A15083">
        <v>15079</v>
      </c>
      <c r="B15083" t="s">
        <v>127</v>
      </c>
      <c r="C15083">
        <v>6</v>
      </c>
      <c r="D15083" t="s">
        <v>63</v>
      </c>
      <c r="E15083" t="s">
        <v>1075</v>
      </c>
      <c r="F15083" t="s">
        <v>1082</v>
      </c>
      <c r="G15083" t="s">
        <v>1083</v>
      </c>
      <c r="H15083">
        <v>98</v>
      </c>
      <c r="I15083" t="s">
        <v>45</v>
      </c>
      <c r="J15083">
        <v>3</v>
      </c>
      <c r="K15083">
        <v>6</v>
      </c>
      <c r="L15083" t="s">
        <v>39</v>
      </c>
    </row>
    <row r="15084" spans="1:12" x14ac:dyDescent="0.35">
      <c r="A15084">
        <v>15080</v>
      </c>
      <c r="B15084" t="s">
        <v>127</v>
      </c>
      <c r="C15084">
        <v>6</v>
      </c>
      <c r="D15084" t="s">
        <v>63</v>
      </c>
      <c r="E15084" t="s">
        <v>1075</v>
      </c>
      <c r="F15084" t="s">
        <v>1082</v>
      </c>
      <c r="G15084" t="s">
        <v>1083</v>
      </c>
      <c r="H15084">
        <v>99</v>
      </c>
      <c r="I15084" t="s">
        <v>46</v>
      </c>
      <c r="J15084">
        <v>3.5</v>
      </c>
      <c r="K15084">
        <v>6</v>
      </c>
      <c r="L15084" t="s">
        <v>17</v>
      </c>
    </row>
    <row r="15085" spans="1:12" x14ac:dyDescent="0.35">
      <c r="A15085">
        <v>15081</v>
      </c>
      <c r="B15085" t="s">
        <v>246</v>
      </c>
      <c r="C15085">
        <v>2</v>
      </c>
      <c r="D15085">
        <v>2013108802</v>
      </c>
      <c r="E15085" t="s">
        <v>1084</v>
      </c>
      <c r="F15085" t="s">
        <v>102</v>
      </c>
      <c r="G15085" t="s">
        <v>103</v>
      </c>
      <c r="H15085">
        <v>100</v>
      </c>
      <c r="I15085" t="s">
        <v>16</v>
      </c>
      <c r="J15085">
        <v>4.1100000000000003</v>
      </c>
      <c r="K15085">
        <v>2.3759999999999999</v>
      </c>
      <c r="L15085" t="s">
        <v>17</v>
      </c>
    </row>
    <row r="15086" spans="1:12" x14ac:dyDescent="0.35">
      <c r="A15086">
        <v>15082</v>
      </c>
      <c r="B15086" t="s">
        <v>246</v>
      </c>
      <c r="C15086">
        <v>2</v>
      </c>
      <c r="D15086">
        <v>2013108802</v>
      </c>
      <c r="E15086" t="s">
        <v>1084</v>
      </c>
      <c r="F15086" t="s">
        <v>102</v>
      </c>
      <c r="G15086" t="s">
        <v>103</v>
      </c>
      <c r="H15086">
        <v>101</v>
      </c>
      <c r="I15086" t="s">
        <v>18</v>
      </c>
      <c r="J15086">
        <v>4.17</v>
      </c>
      <c r="K15086">
        <v>2.3759999999999999</v>
      </c>
      <c r="L15086" t="s">
        <v>19</v>
      </c>
    </row>
    <row r="15087" spans="1:12" x14ac:dyDescent="0.35">
      <c r="A15087">
        <v>15083</v>
      </c>
      <c r="B15087" t="s">
        <v>246</v>
      </c>
      <c r="C15087">
        <v>2</v>
      </c>
      <c r="D15087">
        <v>2013108802</v>
      </c>
      <c r="E15087" t="s">
        <v>1084</v>
      </c>
      <c r="F15087" t="s">
        <v>102</v>
      </c>
      <c r="G15087" t="s">
        <v>103</v>
      </c>
      <c r="H15087">
        <v>102</v>
      </c>
      <c r="I15087" t="s">
        <v>20</v>
      </c>
      <c r="J15087">
        <v>4.3600000000000003</v>
      </c>
      <c r="K15087">
        <v>2.3759999999999999</v>
      </c>
      <c r="L15087" t="s">
        <v>21</v>
      </c>
    </row>
    <row r="15088" spans="1:12" x14ac:dyDescent="0.35">
      <c r="A15088">
        <v>15084</v>
      </c>
      <c r="B15088" t="s">
        <v>246</v>
      </c>
      <c r="C15088">
        <v>2</v>
      </c>
      <c r="D15088">
        <v>2013108802</v>
      </c>
      <c r="E15088" t="s">
        <v>1084</v>
      </c>
      <c r="F15088" t="s">
        <v>102</v>
      </c>
      <c r="G15088" t="s">
        <v>103</v>
      </c>
      <c r="H15088">
        <v>103</v>
      </c>
      <c r="I15088" t="s">
        <v>22</v>
      </c>
      <c r="J15088">
        <v>4.34</v>
      </c>
      <c r="K15088">
        <v>2.3759999999999999</v>
      </c>
      <c r="L15088" t="s">
        <v>21</v>
      </c>
    </row>
    <row r="15089" spans="1:12" x14ac:dyDescent="0.35">
      <c r="A15089">
        <v>15085</v>
      </c>
      <c r="B15089" t="s">
        <v>246</v>
      </c>
      <c r="C15089">
        <v>2</v>
      </c>
      <c r="D15089">
        <v>2013108802</v>
      </c>
      <c r="E15089" t="s">
        <v>1084</v>
      </c>
      <c r="F15089" t="s">
        <v>102</v>
      </c>
      <c r="G15089" t="s">
        <v>103</v>
      </c>
      <c r="H15089">
        <v>104</v>
      </c>
      <c r="I15089" t="s">
        <v>23</v>
      </c>
      <c r="J15089">
        <v>4.2300000000000004</v>
      </c>
      <c r="K15089">
        <v>2.3759999999999999</v>
      </c>
      <c r="L15089" t="s">
        <v>21</v>
      </c>
    </row>
    <row r="15090" spans="1:12" x14ac:dyDescent="0.35">
      <c r="A15090">
        <v>15086</v>
      </c>
      <c r="B15090" t="s">
        <v>246</v>
      </c>
      <c r="C15090">
        <v>2</v>
      </c>
      <c r="D15090">
        <v>2013108802</v>
      </c>
      <c r="E15090" t="s">
        <v>1084</v>
      </c>
      <c r="F15090" t="s">
        <v>102</v>
      </c>
      <c r="G15090" t="s">
        <v>103</v>
      </c>
      <c r="H15090">
        <v>105</v>
      </c>
      <c r="I15090" t="s">
        <v>24</v>
      </c>
      <c r="J15090">
        <v>4.12</v>
      </c>
      <c r="K15090">
        <v>2.3759999999999999</v>
      </c>
      <c r="L15090" t="s">
        <v>21</v>
      </c>
    </row>
    <row r="15091" spans="1:12" x14ac:dyDescent="0.35">
      <c r="A15091">
        <v>15087</v>
      </c>
      <c r="B15091" t="s">
        <v>246</v>
      </c>
      <c r="C15091">
        <v>2</v>
      </c>
      <c r="D15091">
        <v>2013108802</v>
      </c>
      <c r="E15091" t="s">
        <v>1084</v>
      </c>
      <c r="F15091" t="s">
        <v>102</v>
      </c>
      <c r="G15091" t="s">
        <v>103</v>
      </c>
      <c r="H15091">
        <v>106</v>
      </c>
      <c r="I15091" t="s">
        <v>25</v>
      </c>
      <c r="J15091">
        <v>4.16</v>
      </c>
      <c r="K15091">
        <v>2.3759999999999999</v>
      </c>
      <c r="L15091" t="s">
        <v>21</v>
      </c>
    </row>
    <row r="15092" spans="1:12" x14ac:dyDescent="0.35">
      <c r="A15092">
        <v>15088</v>
      </c>
      <c r="B15092" t="s">
        <v>246</v>
      </c>
      <c r="C15092">
        <v>2</v>
      </c>
      <c r="D15092">
        <v>2013108802</v>
      </c>
      <c r="E15092" t="s">
        <v>1084</v>
      </c>
      <c r="F15092" t="s">
        <v>102</v>
      </c>
      <c r="G15092" t="s">
        <v>103</v>
      </c>
      <c r="H15092">
        <v>107</v>
      </c>
      <c r="I15092" t="s">
        <v>26</v>
      </c>
      <c r="J15092">
        <v>4.08</v>
      </c>
      <c r="K15092">
        <v>2.3759999999999999</v>
      </c>
      <c r="L15092" t="s">
        <v>21</v>
      </c>
    </row>
    <row r="15093" spans="1:12" x14ac:dyDescent="0.35">
      <c r="A15093">
        <v>15089</v>
      </c>
      <c r="B15093" t="s">
        <v>246</v>
      </c>
      <c r="C15093">
        <v>2</v>
      </c>
      <c r="D15093">
        <v>2013108802</v>
      </c>
      <c r="E15093" t="s">
        <v>1084</v>
      </c>
      <c r="F15093" t="s">
        <v>102</v>
      </c>
      <c r="G15093" t="s">
        <v>103</v>
      </c>
      <c r="H15093">
        <v>108</v>
      </c>
      <c r="I15093" t="s">
        <v>27</v>
      </c>
      <c r="J15093">
        <v>4.3</v>
      </c>
      <c r="K15093">
        <v>2.3759999999999999</v>
      </c>
      <c r="L15093" t="s">
        <v>28</v>
      </c>
    </row>
    <row r="15094" spans="1:12" x14ac:dyDescent="0.35">
      <c r="A15094">
        <v>15090</v>
      </c>
      <c r="B15094" t="s">
        <v>246</v>
      </c>
      <c r="C15094">
        <v>2</v>
      </c>
      <c r="D15094">
        <v>2013108802</v>
      </c>
      <c r="E15094" t="s">
        <v>1084</v>
      </c>
      <c r="F15094" t="s">
        <v>102</v>
      </c>
      <c r="G15094" t="s">
        <v>103</v>
      </c>
      <c r="H15094">
        <v>109</v>
      </c>
      <c r="I15094" t="s">
        <v>29</v>
      </c>
      <c r="J15094">
        <v>4.2</v>
      </c>
      <c r="K15094">
        <v>2.3759999999999999</v>
      </c>
      <c r="L15094" t="s">
        <v>17</v>
      </c>
    </row>
    <row r="15095" spans="1:12" x14ac:dyDescent="0.35">
      <c r="A15095">
        <v>15091</v>
      </c>
      <c r="B15095" t="s">
        <v>246</v>
      </c>
      <c r="C15095">
        <v>2</v>
      </c>
      <c r="D15095">
        <v>2013108802</v>
      </c>
      <c r="E15095" t="s">
        <v>1084</v>
      </c>
      <c r="F15095" t="s">
        <v>102</v>
      </c>
      <c r="G15095" t="s">
        <v>103</v>
      </c>
      <c r="H15095">
        <v>110</v>
      </c>
      <c r="I15095" t="s">
        <v>30</v>
      </c>
      <c r="J15095">
        <v>4.17</v>
      </c>
      <c r="K15095">
        <v>2.3759999999999999</v>
      </c>
      <c r="L15095" t="s">
        <v>28</v>
      </c>
    </row>
    <row r="15096" spans="1:12" x14ac:dyDescent="0.35">
      <c r="A15096">
        <v>15092</v>
      </c>
      <c r="B15096" t="s">
        <v>246</v>
      </c>
      <c r="C15096">
        <v>2</v>
      </c>
      <c r="D15096">
        <v>2013108802</v>
      </c>
      <c r="E15096" t="s">
        <v>1084</v>
      </c>
      <c r="F15096" t="s">
        <v>102</v>
      </c>
      <c r="G15096" t="s">
        <v>103</v>
      </c>
      <c r="H15096">
        <v>111</v>
      </c>
      <c r="I15096" t="s">
        <v>31</v>
      </c>
      <c r="J15096">
        <v>4.05</v>
      </c>
      <c r="K15096">
        <v>2.3759999999999999</v>
      </c>
      <c r="L15096" t="s">
        <v>28</v>
      </c>
    </row>
    <row r="15097" spans="1:12" x14ac:dyDescent="0.35">
      <c r="A15097">
        <v>15093</v>
      </c>
      <c r="B15097" t="s">
        <v>246</v>
      </c>
      <c r="C15097">
        <v>2</v>
      </c>
      <c r="D15097">
        <v>2013108802</v>
      </c>
      <c r="E15097" t="s">
        <v>1084</v>
      </c>
      <c r="F15097" t="s">
        <v>102</v>
      </c>
      <c r="G15097" t="s">
        <v>103</v>
      </c>
      <c r="H15097">
        <v>112</v>
      </c>
      <c r="I15097" t="s">
        <v>32</v>
      </c>
      <c r="J15097">
        <v>4.1900000000000004</v>
      </c>
      <c r="K15097">
        <v>2.3759999999999999</v>
      </c>
      <c r="L15097" t="s">
        <v>28</v>
      </c>
    </row>
    <row r="15098" spans="1:12" x14ac:dyDescent="0.35">
      <c r="A15098">
        <v>15094</v>
      </c>
      <c r="B15098" t="s">
        <v>246</v>
      </c>
      <c r="C15098">
        <v>2</v>
      </c>
      <c r="D15098">
        <v>2013108802</v>
      </c>
      <c r="E15098" t="s">
        <v>1084</v>
      </c>
      <c r="F15098" t="s">
        <v>102</v>
      </c>
      <c r="G15098" t="s">
        <v>103</v>
      </c>
      <c r="H15098">
        <v>113</v>
      </c>
      <c r="I15098" t="s">
        <v>33</v>
      </c>
      <c r="J15098">
        <v>4.17</v>
      </c>
      <c r="K15098">
        <v>2.3759999999999999</v>
      </c>
      <c r="L15098" t="s">
        <v>28</v>
      </c>
    </row>
    <row r="15099" spans="1:12" x14ac:dyDescent="0.35">
      <c r="A15099">
        <v>15095</v>
      </c>
      <c r="B15099" t="s">
        <v>246</v>
      </c>
      <c r="C15099">
        <v>2</v>
      </c>
      <c r="D15099">
        <v>2013108802</v>
      </c>
      <c r="E15099" t="s">
        <v>1084</v>
      </c>
      <c r="F15099" t="s">
        <v>102</v>
      </c>
      <c r="G15099" t="s">
        <v>103</v>
      </c>
      <c r="H15099">
        <v>114</v>
      </c>
      <c r="I15099" t="s">
        <v>34</v>
      </c>
      <c r="J15099">
        <v>4.08</v>
      </c>
      <c r="K15099">
        <v>2.3759999999999999</v>
      </c>
      <c r="L15099" t="s">
        <v>28</v>
      </c>
    </row>
    <row r="15100" spans="1:12" x14ac:dyDescent="0.35">
      <c r="A15100">
        <v>15096</v>
      </c>
      <c r="B15100" t="s">
        <v>246</v>
      </c>
      <c r="C15100">
        <v>2</v>
      </c>
      <c r="D15100">
        <v>2013108802</v>
      </c>
      <c r="E15100" t="s">
        <v>1084</v>
      </c>
      <c r="F15100" t="s">
        <v>102</v>
      </c>
      <c r="G15100" t="s">
        <v>103</v>
      </c>
      <c r="H15100">
        <v>115</v>
      </c>
      <c r="I15100" t="s">
        <v>35</v>
      </c>
      <c r="J15100">
        <v>4.24</v>
      </c>
      <c r="K15100">
        <v>2.3759999999999999</v>
      </c>
      <c r="L15100" t="s">
        <v>28</v>
      </c>
    </row>
    <row r="15101" spans="1:12" x14ac:dyDescent="0.35">
      <c r="A15101">
        <v>15097</v>
      </c>
      <c r="B15101" t="s">
        <v>246</v>
      </c>
      <c r="C15101">
        <v>2</v>
      </c>
      <c r="D15101">
        <v>2013108802</v>
      </c>
      <c r="E15101" t="s">
        <v>1084</v>
      </c>
      <c r="F15101" t="s">
        <v>102</v>
      </c>
      <c r="G15101" t="s">
        <v>103</v>
      </c>
      <c r="H15101">
        <v>116</v>
      </c>
      <c r="I15101" t="s">
        <v>36</v>
      </c>
      <c r="J15101">
        <v>3.96</v>
      </c>
      <c r="K15101">
        <v>2.3759999999999999</v>
      </c>
      <c r="L15101" t="s">
        <v>17</v>
      </c>
    </row>
    <row r="15102" spans="1:12" x14ac:dyDescent="0.35">
      <c r="A15102">
        <v>15098</v>
      </c>
      <c r="B15102" t="s">
        <v>246</v>
      </c>
      <c r="C15102">
        <v>2</v>
      </c>
      <c r="D15102">
        <v>2013108802</v>
      </c>
      <c r="E15102" t="s">
        <v>1084</v>
      </c>
      <c r="F15102" t="s">
        <v>102</v>
      </c>
      <c r="G15102" t="s">
        <v>103</v>
      </c>
      <c r="H15102">
        <v>117</v>
      </c>
      <c r="I15102" t="s">
        <v>37</v>
      </c>
      <c r="J15102">
        <v>3.98</v>
      </c>
      <c r="K15102">
        <v>2.3759999999999999</v>
      </c>
      <c r="L15102" t="s">
        <v>17</v>
      </c>
    </row>
    <row r="15103" spans="1:12" x14ac:dyDescent="0.35">
      <c r="A15103">
        <v>15099</v>
      </c>
      <c r="B15103" t="s">
        <v>246</v>
      </c>
      <c r="C15103">
        <v>2</v>
      </c>
      <c r="D15103">
        <v>2013108802</v>
      </c>
      <c r="E15103" t="s">
        <v>1084</v>
      </c>
      <c r="F15103" t="s">
        <v>102</v>
      </c>
      <c r="G15103" t="s">
        <v>103</v>
      </c>
      <c r="H15103">
        <v>118</v>
      </c>
      <c r="I15103" t="s">
        <v>38</v>
      </c>
      <c r="J15103">
        <v>4.2699999999999996</v>
      </c>
      <c r="K15103">
        <v>2.3759999999999999</v>
      </c>
      <c r="L15103" t="s">
        <v>39</v>
      </c>
    </row>
    <row r="15104" spans="1:12" x14ac:dyDescent="0.35">
      <c r="A15104">
        <v>15100</v>
      </c>
      <c r="B15104" t="s">
        <v>246</v>
      </c>
      <c r="C15104">
        <v>2</v>
      </c>
      <c r="D15104">
        <v>2013108802</v>
      </c>
      <c r="E15104" t="s">
        <v>1084</v>
      </c>
      <c r="F15104" t="s">
        <v>102</v>
      </c>
      <c r="G15104" t="s">
        <v>103</v>
      </c>
      <c r="H15104">
        <v>119</v>
      </c>
      <c r="I15104" t="s">
        <v>40</v>
      </c>
      <c r="J15104">
        <v>4.1500000000000004</v>
      </c>
      <c r="K15104">
        <v>2.3759999999999999</v>
      </c>
      <c r="L15104" t="s">
        <v>28</v>
      </c>
    </row>
    <row r="15105" spans="1:12" x14ac:dyDescent="0.35">
      <c r="A15105">
        <v>15101</v>
      </c>
      <c r="B15105" t="s">
        <v>246</v>
      </c>
      <c r="C15105">
        <v>2</v>
      </c>
      <c r="D15105">
        <v>2013108802</v>
      </c>
      <c r="E15105" t="s">
        <v>1084</v>
      </c>
      <c r="F15105" t="s">
        <v>102</v>
      </c>
      <c r="G15105" t="s">
        <v>103</v>
      </c>
      <c r="H15105">
        <v>120</v>
      </c>
      <c r="I15105" t="s">
        <v>41</v>
      </c>
      <c r="J15105">
        <v>4.08</v>
      </c>
      <c r="K15105">
        <v>2.3759999999999999</v>
      </c>
      <c r="L15105" t="s">
        <v>39</v>
      </c>
    </row>
    <row r="15106" spans="1:12" x14ac:dyDescent="0.35">
      <c r="A15106">
        <v>15102</v>
      </c>
      <c r="B15106" t="s">
        <v>246</v>
      </c>
      <c r="C15106">
        <v>2</v>
      </c>
      <c r="D15106">
        <v>2013108802</v>
      </c>
      <c r="E15106" t="s">
        <v>1084</v>
      </c>
      <c r="F15106" t="s">
        <v>102</v>
      </c>
      <c r="G15106" t="s">
        <v>103</v>
      </c>
      <c r="H15106">
        <v>121</v>
      </c>
      <c r="I15106" t="s">
        <v>42</v>
      </c>
      <c r="J15106">
        <v>4.22</v>
      </c>
      <c r="K15106">
        <v>2.3759999999999999</v>
      </c>
      <c r="L15106" t="s">
        <v>39</v>
      </c>
    </row>
    <row r="15107" spans="1:12" x14ac:dyDescent="0.35">
      <c r="A15107">
        <v>15103</v>
      </c>
      <c r="B15107" t="s">
        <v>246</v>
      </c>
      <c r="C15107">
        <v>2</v>
      </c>
      <c r="D15107">
        <v>2013108802</v>
      </c>
      <c r="E15107" t="s">
        <v>1084</v>
      </c>
      <c r="F15107" t="s">
        <v>102</v>
      </c>
      <c r="G15107" t="s">
        <v>103</v>
      </c>
      <c r="H15107">
        <v>122</v>
      </c>
      <c r="I15107" t="s">
        <v>43</v>
      </c>
      <c r="J15107">
        <v>4.0999999999999996</v>
      </c>
      <c r="K15107">
        <v>2.3759999999999999</v>
      </c>
      <c r="L15107" t="s">
        <v>39</v>
      </c>
    </row>
    <row r="15108" spans="1:12" x14ac:dyDescent="0.35">
      <c r="A15108">
        <v>15104</v>
      </c>
      <c r="B15108" t="s">
        <v>246</v>
      </c>
      <c r="C15108">
        <v>2</v>
      </c>
      <c r="D15108">
        <v>2013108802</v>
      </c>
      <c r="E15108" t="s">
        <v>1084</v>
      </c>
      <c r="F15108" t="s">
        <v>102</v>
      </c>
      <c r="G15108" t="s">
        <v>103</v>
      </c>
      <c r="H15108">
        <v>97</v>
      </c>
      <c r="I15108" t="s">
        <v>44</v>
      </c>
      <c r="J15108">
        <v>4.24</v>
      </c>
      <c r="K15108">
        <v>2.3759999999999999</v>
      </c>
      <c r="L15108" t="s">
        <v>19</v>
      </c>
    </row>
    <row r="15109" spans="1:12" x14ac:dyDescent="0.35">
      <c r="A15109">
        <v>15105</v>
      </c>
      <c r="B15109" t="s">
        <v>246</v>
      </c>
      <c r="C15109">
        <v>2</v>
      </c>
      <c r="D15109">
        <v>2013108802</v>
      </c>
      <c r="E15109" t="s">
        <v>1084</v>
      </c>
      <c r="F15109" t="s">
        <v>102</v>
      </c>
      <c r="G15109" t="s">
        <v>103</v>
      </c>
      <c r="H15109">
        <v>98</v>
      </c>
      <c r="I15109" t="s">
        <v>45</v>
      </c>
      <c r="J15109">
        <v>4.12</v>
      </c>
      <c r="K15109">
        <v>2.3759999999999999</v>
      </c>
      <c r="L15109" t="s">
        <v>39</v>
      </c>
    </row>
    <row r="15110" spans="1:12" x14ac:dyDescent="0.35">
      <c r="A15110">
        <v>15106</v>
      </c>
      <c r="B15110" t="s">
        <v>246</v>
      </c>
      <c r="C15110">
        <v>2</v>
      </c>
      <c r="D15110">
        <v>2013108802</v>
      </c>
      <c r="E15110" t="s">
        <v>1084</v>
      </c>
      <c r="F15110" t="s">
        <v>102</v>
      </c>
      <c r="G15110" t="s">
        <v>103</v>
      </c>
      <c r="H15110">
        <v>99</v>
      </c>
      <c r="I15110" t="s">
        <v>46</v>
      </c>
      <c r="J15110">
        <v>4.22</v>
      </c>
      <c r="K15110">
        <v>2.3759999999999999</v>
      </c>
      <c r="L15110" t="s">
        <v>17</v>
      </c>
    </row>
    <row r="15111" spans="1:12" x14ac:dyDescent="0.35">
      <c r="A15111">
        <v>15107</v>
      </c>
      <c r="B15111" t="s">
        <v>327</v>
      </c>
      <c r="C15111">
        <v>4</v>
      </c>
      <c r="D15111">
        <v>2013108802</v>
      </c>
      <c r="E15111" t="s">
        <v>1084</v>
      </c>
      <c r="F15111" t="s">
        <v>65</v>
      </c>
      <c r="G15111" t="s">
        <v>66</v>
      </c>
      <c r="H15111">
        <v>100</v>
      </c>
      <c r="I15111" t="s">
        <v>16</v>
      </c>
      <c r="J15111">
        <v>4.1100000000000003</v>
      </c>
      <c r="K15111">
        <v>324</v>
      </c>
      <c r="L15111" t="s">
        <v>17</v>
      </c>
    </row>
    <row r="15112" spans="1:12" x14ac:dyDescent="0.35">
      <c r="A15112">
        <v>15108</v>
      </c>
      <c r="B15112" t="s">
        <v>327</v>
      </c>
      <c r="C15112">
        <v>4</v>
      </c>
      <c r="D15112">
        <v>2013108802</v>
      </c>
      <c r="E15112" t="s">
        <v>1084</v>
      </c>
      <c r="F15112" t="s">
        <v>65</v>
      </c>
      <c r="G15112" t="s">
        <v>66</v>
      </c>
      <c r="H15112">
        <v>101</v>
      </c>
      <c r="I15112" t="s">
        <v>18</v>
      </c>
      <c r="J15112">
        <v>3.94</v>
      </c>
      <c r="K15112">
        <v>324</v>
      </c>
      <c r="L15112" t="s">
        <v>19</v>
      </c>
    </row>
    <row r="15113" spans="1:12" x14ac:dyDescent="0.35">
      <c r="A15113">
        <v>15109</v>
      </c>
      <c r="B15113" t="s">
        <v>327</v>
      </c>
      <c r="C15113">
        <v>4</v>
      </c>
      <c r="D15113">
        <v>2013108802</v>
      </c>
      <c r="E15113" t="s">
        <v>1084</v>
      </c>
      <c r="F15113" t="s">
        <v>65</v>
      </c>
      <c r="G15113" t="s">
        <v>66</v>
      </c>
      <c r="H15113">
        <v>102</v>
      </c>
      <c r="I15113" t="s">
        <v>20</v>
      </c>
      <c r="J15113">
        <v>4.33</v>
      </c>
      <c r="K15113">
        <v>324</v>
      </c>
      <c r="L15113" t="s">
        <v>21</v>
      </c>
    </row>
    <row r="15114" spans="1:12" x14ac:dyDescent="0.35">
      <c r="A15114">
        <v>15110</v>
      </c>
      <c r="B15114" t="s">
        <v>327</v>
      </c>
      <c r="C15114">
        <v>4</v>
      </c>
      <c r="D15114">
        <v>2013108802</v>
      </c>
      <c r="E15114" t="s">
        <v>1084</v>
      </c>
      <c r="F15114" t="s">
        <v>65</v>
      </c>
      <c r="G15114" t="s">
        <v>66</v>
      </c>
      <c r="H15114">
        <v>103</v>
      </c>
      <c r="I15114" t="s">
        <v>22</v>
      </c>
      <c r="J15114">
        <v>4.3899999999999997</v>
      </c>
      <c r="K15114">
        <v>324</v>
      </c>
      <c r="L15114" t="s">
        <v>21</v>
      </c>
    </row>
    <row r="15115" spans="1:12" x14ac:dyDescent="0.35">
      <c r="A15115">
        <v>15111</v>
      </c>
      <c r="B15115" t="s">
        <v>327</v>
      </c>
      <c r="C15115">
        <v>4</v>
      </c>
      <c r="D15115">
        <v>2013108802</v>
      </c>
      <c r="E15115" t="s">
        <v>1084</v>
      </c>
      <c r="F15115" t="s">
        <v>65</v>
      </c>
      <c r="G15115" t="s">
        <v>66</v>
      </c>
      <c r="H15115">
        <v>104</v>
      </c>
      <c r="I15115" t="s">
        <v>23</v>
      </c>
      <c r="J15115">
        <v>4.22</v>
      </c>
      <c r="K15115">
        <v>324</v>
      </c>
      <c r="L15115" t="s">
        <v>21</v>
      </c>
    </row>
    <row r="15116" spans="1:12" x14ac:dyDescent="0.35">
      <c r="A15116">
        <v>15112</v>
      </c>
      <c r="B15116" t="s">
        <v>327</v>
      </c>
      <c r="C15116">
        <v>4</v>
      </c>
      <c r="D15116">
        <v>2013108802</v>
      </c>
      <c r="E15116" t="s">
        <v>1084</v>
      </c>
      <c r="F15116" t="s">
        <v>65</v>
      </c>
      <c r="G15116" t="s">
        <v>66</v>
      </c>
      <c r="H15116">
        <v>105</v>
      </c>
      <c r="I15116" t="s">
        <v>24</v>
      </c>
      <c r="J15116">
        <v>3.56</v>
      </c>
      <c r="K15116">
        <v>324</v>
      </c>
      <c r="L15116" t="s">
        <v>21</v>
      </c>
    </row>
    <row r="15117" spans="1:12" x14ac:dyDescent="0.35">
      <c r="A15117">
        <v>15113</v>
      </c>
      <c r="B15117" t="s">
        <v>327</v>
      </c>
      <c r="C15117">
        <v>4</v>
      </c>
      <c r="D15117">
        <v>2013108802</v>
      </c>
      <c r="E15117" t="s">
        <v>1084</v>
      </c>
      <c r="F15117" t="s">
        <v>65</v>
      </c>
      <c r="G15117" t="s">
        <v>66</v>
      </c>
      <c r="H15117">
        <v>106</v>
      </c>
      <c r="I15117" t="s">
        <v>25</v>
      </c>
      <c r="J15117">
        <v>3.61</v>
      </c>
      <c r="K15117">
        <v>324</v>
      </c>
      <c r="L15117" t="s">
        <v>21</v>
      </c>
    </row>
    <row r="15118" spans="1:12" x14ac:dyDescent="0.35">
      <c r="A15118">
        <v>15114</v>
      </c>
      <c r="B15118" t="s">
        <v>327</v>
      </c>
      <c r="C15118">
        <v>4</v>
      </c>
      <c r="D15118">
        <v>2013108802</v>
      </c>
      <c r="E15118" t="s">
        <v>1084</v>
      </c>
      <c r="F15118" t="s">
        <v>65</v>
      </c>
      <c r="G15118" t="s">
        <v>66</v>
      </c>
      <c r="H15118">
        <v>107</v>
      </c>
      <c r="I15118" t="s">
        <v>26</v>
      </c>
      <c r="J15118">
        <v>3.78</v>
      </c>
      <c r="K15118">
        <v>324</v>
      </c>
      <c r="L15118" t="s">
        <v>21</v>
      </c>
    </row>
    <row r="15119" spans="1:12" x14ac:dyDescent="0.35">
      <c r="A15119">
        <v>15115</v>
      </c>
      <c r="B15119" t="s">
        <v>327</v>
      </c>
      <c r="C15119">
        <v>4</v>
      </c>
      <c r="D15119">
        <v>2013108802</v>
      </c>
      <c r="E15119" t="s">
        <v>1084</v>
      </c>
      <c r="F15119" t="s">
        <v>65</v>
      </c>
      <c r="G15119" t="s">
        <v>66</v>
      </c>
      <c r="H15119">
        <v>108</v>
      </c>
      <c r="I15119" t="s">
        <v>27</v>
      </c>
      <c r="J15119">
        <v>4.28</v>
      </c>
      <c r="K15119">
        <v>324</v>
      </c>
      <c r="L15119" t="s">
        <v>28</v>
      </c>
    </row>
    <row r="15120" spans="1:12" x14ac:dyDescent="0.35">
      <c r="A15120">
        <v>15116</v>
      </c>
      <c r="B15120" t="s">
        <v>327</v>
      </c>
      <c r="C15120">
        <v>4</v>
      </c>
      <c r="D15120">
        <v>2013108802</v>
      </c>
      <c r="E15120" t="s">
        <v>1084</v>
      </c>
      <c r="F15120" t="s">
        <v>65</v>
      </c>
      <c r="G15120" t="s">
        <v>66</v>
      </c>
      <c r="H15120">
        <v>109</v>
      </c>
      <c r="I15120" t="s">
        <v>29</v>
      </c>
      <c r="J15120">
        <v>3.89</v>
      </c>
      <c r="K15120">
        <v>324</v>
      </c>
      <c r="L15120" t="s">
        <v>17</v>
      </c>
    </row>
    <row r="15121" spans="1:12" x14ac:dyDescent="0.35">
      <c r="A15121">
        <v>15117</v>
      </c>
      <c r="B15121" t="s">
        <v>327</v>
      </c>
      <c r="C15121">
        <v>4</v>
      </c>
      <c r="D15121">
        <v>2013108802</v>
      </c>
      <c r="E15121" t="s">
        <v>1084</v>
      </c>
      <c r="F15121" t="s">
        <v>65</v>
      </c>
      <c r="G15121" t="s">
        <v>66</v>
      </c>
      <c r="H15121">
        <v>110</v>
      </c>
      <c r="I15121" t="s">
        <v>30</v>
      </c>
      <c r="J15121">
        <v>4.33</v>
      </c>
      <c r="K15121">
        <v>324</v>
      </c>
      <c r="L15121" t="s">
        <v>28</v>
      </c>
    </row>
    <row r="15122" spans="1:12" x14ac:dyDescent="0.35">
      <c r="A15122">
        <v>15118</v>
      </c>
      <c r="B15122" t="s">
        <v>327</v>
      </c>
      <c r="C15122">
        <v>4</v>
      </c>
      <c r="D15122">
        <v>2013108802</v>
      </c>
      <c r="E15122" t="s">
        <v>1084</v>
      </c>
      <c r="F15122" t="s">
        <v>65</v>
      </c>
      <c r="G15122" t="s">
        <v>66</v>
      </c>
      <c r="H15122">
        <v>111</v>
      </c>
      <c r="I15122" t="s">
        <v>31</v>
      </c>
      <c r="J15122">
        <v>4.22</v>
      </c>
      <c r="K15122">
        <v>324</v>
      </c>
      <c r="L15122" t="s">
        <v>28</v>
      </c>
    </row>
    <row r="15123" spans="1:12" x14ac:dyDescent="0.35">
      <c r="A15123">
        <v>15119</v>
      </c>
      <c r="B15123" t="s">
        <v>327</v>
      </c>
      <c r="C15123">
        <v>4</v>
      </c>
      <c r="D15123">
        <v>2013108802</v>
      </c>
      <c r="E15123" t="s">
        <v>1084</v>
      </c>
      <c r="F15123" t="s">
        <v>65</v>
      </c>
      <c r="G15123" t="s">
        <v>66</v>
      </c>
      <c r="H15123">
        <v>112</v>
      </c>
      <c r="I15123" t="s">
        <v>32</v>
      </c>
      <c r="J15123">
        <v>4.3899999999999997</v>
      </c>
      <c r="K15123">
        <v>324</v>
      </c>
      <c r="L15123" t="s">
        <v>28</v>
      </c>
    </row>
    <row r="15124" spans="1:12" x14ac:dyDescent="0.35">
      <c r="A15124">
        <v>15120</v>
      </c>
      <c r="B15124" t="s">
        <v>327</v>
      </c>
      <c r="C15124">
        <v>4</v>
      </c>
      <c r="D15124">
        <v>2013108802</v>
      </c>
      <c r="E15124" t="s">
        <v>1084</v>
      </c>
      <c r="F15124" t="s">
        <v>65</v>
      </c>
      <c r="G15124" t="s">
        <v>66</v>
      </c>
      <c r="H15124">
        <v>113</v>
      </c>
      <c r="I15124" t="s">
        <v>33</v>
      </c>
      <c r="J15124">
        <v>4.4400000000000004</v>
      </c>
      <c r="K15124">
        <v>324</v>
      </c>
      <c r="L15124" t="s">
        <v>28</v>
      </c>
    </row>
    <row r="15125" spans="1:12" x14ac:dyDescent="0.35">
      <c r="A15125">
        <v>15121</v>
      </c>
      <c r="B15125" t="s">
        <v>327</v>
      </c>
      <c r="C15125">
        <v>4</v>
      </c>
      <c r="D15125">
        <v>2013108802</v>
      </c>
      <c r="E15125" t="s">
        <v>1084</v>
      </c>
      <c r="F15125" t="s">
        <v>65</v>
      </c>
      <c r="G15125" t="s">
        <v>66</v>
      </c>
      <c r="H15125">
        <v>114</v>
      </c>
      <c r="I15125" t="s">
        <v>34</v>
      </c>
      <c r="J15125">
        <v>4.33</v>
      </c>
      <c r="K15125">
        <v>324</v>
      </c>
      <c r="L15125" t="s">
        <v>28</v>
      </c>
    </row>
    <row r="15126" spans="1:12" x14ac:dyDescent="0.35">
      <c r="A15126">
        <v>15122</v>
      </c>
      <c r="B15126" t="s">
        <v>327</v>
      </c>
      <c r="C15126">
        <v>4</v>
      </c>
      <c r="D15126">
        <v>2013108802</v>
      </c>
      <c r="E15126" t="s">
        <v>1084</v>
      </c>
      <c r="F15126" t="s">
        <v>65</v>
      </c>
      <c r="G15126" t="s">
        <v>66</v>
      </c>
      <c r="H15126">
        <v>115</v>
      </c>
      <c r="I15126" t="s">
        <v>35</v>
      </c>
      <c r="J15126">
        <v>4.5</v>
      </c>
      <c r="K15126">
        <v>324</v>
      </c>
      <c r="L15126" t="s">
        <v>28</v>
      </c>
    </row>
    <row r="15127" spans="1:12" x14ac:dyDescent="0.35">
      <c r="A15127">
        <v>15123</v>
      </c>
      <c r="B15127" t="s">
        <v>327</v>
      </c>
      <c r="C15127">
        <v>4</v>
      </c>
      <c r="D15127">
        <v>2013108802</v>
      </c>
      <c r="E15127" t="s">
        <v>1084</v>
      </c>
      <c r="F15127" t="s">
        <v>65</v>
      </c>
      <c r="G15127" t="s">
        <v>66</v>
      </c>
      <c r="H15127">
        <v>116</v>
      </c>
      <c r="I15127" t="s">
        <v>36</v>
      </c>
      <c r="J15127">
        <v>3.56</v>
      </c>
      <c r="K15127">
        <v>324</v>
      </c>
      <c r="L15127" t="s">
        <v>17</v>
      </c>
    </row>
    <row r="15128" spans="1:12" x14ac:dyDescent="0.35">
      <c r="A15128">
        <v>15124</v>
      </c>
      <c r="B15128" t="s">
        <v>327</v>
      </c>
      <c r="C15128">
        <v>4</v>
      </c>
      <c r="D15128">
        <v>2013108802</v>
      </c>
      <c r="E15128" t="s">
        <v>1084</v>
      </c>
      <c r="F15128" t="s">
        <v>65</v>
      </c>
      <c r="G15128" t="s">
        <v>66</v>
      </c>
      <c r="H15128">
        <v>117</v>
      </c>
      <c r="I15128" t="s">
        <v>37</v>
      </c>
      <c r="J15128">
        <v>3.56</v>
      </c>
      <c r="K15128">
        <v>324</v>
      </c>
      <c r="L15128" t="s">
        <v>17</v>
      </c>
    </row>
    <row r="15129" spans="1:12" x14ac:dyDescent="0.35">
      <c r="A15129">
        <v>15125</v>
      </c>
      <c r="B15129" t="s">
        <v>327</v>
      </c>
      <c r="C15129">
        <v>4</v>
      </c>
      <c r="D15129">
        <v>2013108802</v>
      </c>
      <c r="E15129" t="s">
        <v>1084</v>
      </c>
      <c r="F15129" t="s">
        <v>65</v>
      </c>
      <c r="G15129" t="s">
        <v>66</v>
      </c>
      <c r="H15129">
        <v>118</v>
      </c>
      <c r="I15129" t="s">
        <v>38</v>
      </c>
      <c r="J15129">
        <v>3.61</v>
      </c>
      <c r="K15129">
        <v>324</v>
      </c>
      <c r="L15129" t="s">
        <v>39</v>
      </c>
    </row>
    <row r="15130" spans="1:12" x14ac:dyDescent="0.35">
      <c r="A15130">
        <v>15126</v>
      </c>
      <c r="B15130" t="s">
        <v>327</v>
      </c>
      <c r="C15130">
        <v>4</v>
      </c>
      <c r="D15130">
        <v>2013108802</v>
      </c>
      <c r="E15130" t="s">
        <v>1084</v>
      </c>
      <c r="F15130" t="s">
        <v>65</v>
      </c>
      <c r="G15130" t="s">
        <v>66</v>
      </c>
      <c r="H15130">
        <v>119</v>
      </c>
      <c r="I15130" t="s">
        <v>40</v>
      </c>
      <c r="J15130">
        <v>4.28</v>
      </c>
      <c r="K15130">
        <v>324</v>
      </c>
      <c r="L15130" t="s">
        <v>28</v>
      </c>
    </row>
    <row r="15131" spans="1:12" x14ac:dyDescent="0.35">
      <c r="A15131">
        <v>15127</v>
      </c>
      <c r="B15131" t="s">
        <v>327</v>
      </c>
      <c r="C15131">
        <v>4</v>
      </c>
      <c r="D15131">
        <v>2013108802</v>
      </c>
      <c r="E15131" t="s">
        <v>1084</v>
      </c>
      <c r="F15131" t="s">
        <v>65</v>
      </c>
      <c r="G15131" t="s">
        <v>66</v>
      </c>
      <c r="H15131">
        <v>120</v>
      </c>
      <c r="I15131" t="s">
        <v>41</v>
      </c>
      <c r="J15131">
        <v>4.28</v>
      </c>
      <c r="K15131">
        <v>324</v>
      </c>
      <c r="L15131" t="s">
        <v>39</v>
      </c>
    </row>
    <row r="15132" spans="1:12" x14ac:dyDescent="0.35">
      <c r="A15132">
        <v>15128</v>
      </c>
      <c r="B15132" t="s">
        <v>327</v>
      </c>
      <c r="C15132">
        <v>4</v>
      </c>
      <c r="D15132">
        <v>2013108802</v>
      </c>
      <c r="E15132" t="s">
        <v>1084</v>
      </c>
      <c r="F15132" t="s">
        <v>65</v>
      </c>
      <c r="G15132" t="s">
        <v>66</v>
      </c>
      <c r="H15132">
        <v>121</v>
      </c>
      <c r="I15132" t="s">
        <v>42</v>
      </c>
      <c r="J15132">
        <v>4.3899999999999997</v>
      </c>
      <c r="K15132">
        <v>324</v>
      </c>
      <c r="L15132" t="s">
        <v>39</v>
      </c>
    </row>
    <row r="15133" spans="1:12" x14ac:dyDescent="0.35">
      <c r="A15133">
        <v>15129</v>
      </c>
      <c r="B15133" t="s">
        <v>327</v>
      </c>
      <c r="C15133">
        <v>4</v>
      </c>
      <c r="D15133">
        <v>2013108802</v>
      </c>
      <c r="E15133" t="s">
        <v>1084</v>
      </c>
      <c r="F15133" t="s">
        <v>65</v>
      </c>
      <c r="G15133" t="s">
        <v>66</v>
      </c>
      <c r="H15133">
        <v>122</v>
      </c>
      <c r="I15133" t="s">
        <v>43</v>
      </c>
      <c r="J15133">
        <v>3.5</v>
      </c>
      <c r="K15133">
        <v>324</v>
      </c>
      <c r="L15133" t="s">
        <v>39</v>
      </c>
    </row>
    <row r="15134" spans="1:12" x14ac:dyDescent="0.35">
      <c r="A15134">
        <v>15130</v>
      </c>
      <c r="B15134" t="s">
        <v>327</v>
      </c>
      <c r="C15134">
        <v>4</v>
      </c>
      <c r="D15134">
        <v>2013108802</v>
      </c>
      <c r="E15134" t="s">
        <v>1084</v>
      </c>
      <c r="F15134" t="s">
        <v>65</v>
      </c>
      <c r="G15134" t="s">
        <v>66</v>
      </c>
      <c r="H15134">
        <v>97</v>
      </c>
      <c r="I15134" t="s">
        <v>44</v>
      </c>
      <c r="J15134">
        <v>4</v>
      </c>
      <c r="K15134">
        <v>324</v>
      </c>
      <c r="L15134" t="s">
        <v>19</v>
      </c>
    </row>
    <row r="15135" spans="1:12" x14ac:dyDescent="0.35">
      <c r="A15135">
        <v>15131</v>
      </c>
      <c r="B15135" t="s">
        <v>327</v>
      </c>
      <c r="C15135">
        <v>4</v>
      </c>
      <c r="D15135">
        <v>2013108802</v>
      </c>
      <c r="E15135" t="s">
        <v>1084</v>
      </c>
      <c r="F15135" t="s">
        <v>65</v>
      </c>
      <c r="G15135" t="s">
        <v>66</v>
      </c>
      <c r="H15135">
        <v>98</v>
      </c>
      <c r="I15135" t="s">
        <v>45</v>
      </c>
      <c r="J15135">
        <v>4.22</v>
      </c>
      <c r="K15135">
        <v>324</v>
      </c>
      <c r="L15135" t="s">
        <v>39</v>
      </c>
    </row>
    <row r="15136" spans="1:12" x14ac:dyDescent="0.35">
      <c r="A15136">
        <v>15132</v>
      </c>
      <c r="B15136" t="s">
        <v>327</v>
      </c>
      <c r="C15136">
        <v>4</v>
      </c>
      <c r="D15136">
        <v>2013108802</v>
      </c>
      <c r="E15136" t="s">
        <v>1084</v>
      </c>
      <c r="F15136" t="s">
        <v>65</v>
      </c>
      <c r="G15136" t="s">
        <v>66</v>
      </c>
      <c r="H15136">
        <v>99</v>
      </c>
      <c r="I15136" t="s">
        <v>46</v>
      </c>
      <c r="J15136">
        <v>4.17</v>
      </c>
      <c r="K15136">
        <v>324</v>
      </c>
      <c r="L15136" t="s">
        <v>17</v>
      </c>
    </row>
    <row r="15137" spans="1:12" x14ac:dyDescent="0.35">
      <c r="A15137">
        <v>15133</v>
      </c>
      <c r="B15137" t="s">
        <v>246</v>
      </c>
      <c r="C15137">
        <v>6</v>
      </c>
      <c r="D15137">
        <v>2014089202</v>
      </c>
      <c r="E15137" t="s">
        <v>1085</v>
      </c>
      <c r="F15137" t="s">
        <v>458</v>
      </c>
      <c r="G15137" t="s">
        <v>459</v>
      </c>
      <c r="H15137">
        <v>100</v>
      </c>
      <c r="I15137" t="s">
        <v>16</v>
      </c>
      <c r="J15137">
        <v>4.22</v>
      </c>
      <c r="K15137">
        <v>27</v>
      </c>
      <c r="L15137" t="s">
        <v>17</v>
      </c>
    </row>
    <row r="15138" spans="1:12" x14ac:dyDescent="0.35">
      <c r="A15138">
        <v>15134</v>
      </c>
      <c r="B15138" t="s">
        <v>246</v>
      </c>
      <c r="C15138">
        <v>6</v>
      </c>
      <c r="D15138">
        <v>2014089202</v>
      </c>
      <c r="E15138" t="s">
        <v>1085</v>
      </c>
      <c r="F15138" t="s">
        <v>458</v>
      </c>
      <c r="G15138" t="s">
        <v>459</v>
      </c>
      <c r="H15138">
        <v>101</v>
      </c>
      <c r="I15138" t="s">
        <v>18</v>
      </c>
      <c r="J15138">
        <v>4.33</v>
      </c>
      <c r="K15138">
        <v>27</v>
      </c>
      <c r="L15138" t="s">
        <v>19</v>
      </c>
    </row>
    <row r="15139" spans="1:12" x14ac:dyDescent="0.35">
      <c r="A15139">
        <v>15135</v>
      </c>
      <c r="B15139" t="s">
        <v>246</v>
      </c>
      <c r="C15139">
        <v>6</v>
      </c>
      <c r="D15139">
        <v>2014089202</v>
      </c>
      <c r="E15139" t="s">
        <v>1085</v>
      </c>
      <c r="F15139" t="s">
        <v>458</v>
      </c>
      <c r="G15139" t="s">
        <v>459</v>
      </c>
      <c r="H15139">
        <v>102</v>
      </c>
      <c r="I15139" t="s">
        <v>20</v>
      </c>
      <c r="J15139">
        <v>4.33</v>
      </c>
      <c r="K15139">
        <v>27</v>
      </c>
      <c r="L15139" t="s">
        <v>21</v>
      </c>
    </row>
    <row r="15140" spans="1:12" x14ac:dyDescent="0.35">
      <c r="A15140">
        <v>15136</v>
      </c>
      <c r="B15140" t="s">
        <v>246</v>
      </c>
      <c r="C15140">
        <v>6</v>
      </c>
      <c r="D15140">
        <v>2014089202</v>
      </c>
      <c r="E15140" t="s">
        <v>1085</v>
      </c>
      <c r="F15140" t="s">
        <v>458</v>
      </c>
      <c r="G15140" t="s">
        <v>459</v>
      </c>
      <c r="H15140">
        <v>103</v>
      </c>
      <c r="I15140" t="s">
        <v>22</v>
      </c>
      <c r="J15140">
        <v>4.33</v>
      </c>
      <c r="K15140">
        <v>27</v>
      </c>
      <c r="L15140" t="s">
        <v>21</v>
      </c>
    </row>
    <row r="15141" spans="1:12" x14ac:dyDescent="0.35">
      <c r="A15141">
        <v>15137</v>
      </c>
      <c r="B15141" t="s">
        <v>246</v>
      </c>
      <c r="C15141">
        <v>6</v>
      </c>
      <c r="D15141">
        <v>2014089202</v>
      </c>
      <c r="E15141" t="s">
        <v>1085</v>
      </c>
      <c r="F15141" t="s">
        <v>458</v>
      </c>
      <c r="G15141" t="s">
        <v>459</v>
      </c>
      <c r="H15141">
        <v>104</v>
      </c>
      <c r="I15141" t="s">
        <v>23</v>
      </c>
      <c r="J15141">
        <v>4.41</v>
      </c>
      <c r="K15141">
        <v>27</v>
      </c>
      <c r="L15141" t="s">
        <v>21</v>
      </c>
    </row>
    <row r="15142" spans="1:12" x14ac:dyDescent="0.35">
      <c r="A15142">
        <v>15138</v>
      </c>
      <c r="B15142" t="s">
        <v>246</v>
      </c>
      <c r="C15142">
        <v>6</v>
      </c>
      <c r="D15142">
        <v>2014089202</v>
      </c>
      <c r="E15142" t="s">
        <v>1085</v>
      </c>
      <c r="F15142" t="s">
        <v>458</v>
      </c>
      <c r="G15142" t="s">
        <v>459</v>
      </c>
      <c r="H15142">
        <v>105</v>
      </c>
      <c r="I15142" t="s">
        <v>24</v>
      </c>
      <c r="J15142">
        <v>4.33</v>
      </c>
      <c r="K15142">
        <v>27</v>
      </c>
      <c r="L15142" t="s">
        <v>21</v>
      </c>
    </row>
    <row r="15143" spans="1:12" x14ac:dyDescent="0.35">
      <c r="A15143">
        <v>15139</v>
      </c>
      <c r="B15143" t="s">
        <v>246</v>
      </c>
      <c r="C15143">
        <v>6</v>
      </c>
      <c r="D15143">
        <v>2014089202</v>
      </c>
      <c r="E15143" t="s">
        <v>1085</v>
      </c>
      <c r="F15143" t="s">
        <v>458</v>
      </c>
      <c r="G15143" t="s">
        <v>459</v>
      </c>
      <c r="H15143">
        <v>106</v>
      </c>
      <c r="I15143" t="s">
        <v>25</v>
      </c>
      <c r="J15143">
        <v>4.22</v>
      </c>
      <c r="K15143">
        <v>27</v>
      </c>
      <c r="L15143" t="s">
        <v>21</v>
      </c>
    </row>
    <row r="15144" spans="1:12" x14ac:dyDescent="0.35">
      <c r="A15144">
        <v>15140</v>
      </c>
      <c r="B15144" t="s">
        <v>246</v>
      </c>
      <c r="C15144">
        <v>6</v>
      </c>
      <c r="D15144">
        <v>2014089202</v>
      </c>
      <c r="E15144" t="s">
        <v>1085</v>
      </c>
      <c r="F15144" t="s">
        <v>458</v>
      </c>
      <c r="G15144" t="s">
        <v>459</v>
      </c>
      <c r="H15144">
        <v>107</v>
      </c>
      <c r="I15144" t="s">
        <v>26</v>
      </c>
      <c r="J15144">
        <v>4.37</v>
      </c>
      <c r="K15144">
        <v>27</v>
      </c>
      <c r="L15144" t="s">
        <v>21</v>
      </c>
    </row>
    <row r="15145" spans="1:12" x14ac:dyDescent="0.35">
      <c r="A15145">
        <v>15141</v>
      </c>
      <c r="B15145" t="s">
        <v>246</v>
      </c>
      <c r="C15145">
        <v>6</v>
      </c>
      <c r="D15145">
        <v>2014089202</v>
      </c>
      <c r="E15145" t="s">
        <v>1085</v>
      </c>
      <c r="F15145" t="s">
        <v>458</v>
      </c>
      <c r="G15145" t="s">
        <v>459</v>
      </c>
      <c r="H15145">
        <v>108</v>
      </c>
      <c r="I15145" t="s">
        <v>27</v>
      </c>
      <c r="J15145">
        <v>4.4400000000000004</v>
      </c>
      <c r="K15145">
        <v>27</v>
      </c>
      <c r="L15145" t="s">
        <v>28</v>
      </c>
    </row>
    <row r="15146" spans="1:12" x14ac:dyDescent="0.35">
      <c r="A15146">
        <v>15142</v>
      </c>
      <c r="B15146" t="s">
        <v>246</v>
      </c>
      <c r="C15146">
        <v>6</v>
      </c>
      <c r="D15146">
        <v>2014089202</v>
      </c>
      <c r="E15146" t="s">
        <v>1085</v>
      </c>
      <c r="F15146" t="s">
        <v>458</v>
      </c>
      <c r="G15146" t="s">
        <v>459</v>
      </c>
      <c r="H15146">
        <v>109</v>
      </c>
      <c r="I15146" t="s">
        <v>29</v>
      </c>
      <c r="J15146">
        <v>4.26</v>
      </c>
      <c r="K15146">
        <v>27</v>
      </c>
      <c r="L15146" t="s">
        <v>17</v>
      </c>
    </row>
    <row r="15147" spans="1:12" x14ac:dyDescent="0.35">
      <c r="A15147">
        <v>15143</v>
      </c>
      <c r="B15147" t="s">
        <v>246</v>
      </c>
      <c r="C15147">
        <v>6</v>
      </c>
      <c r="D15147">
        <v>2014089202</v>
      </c>
      <c r="E15147" t="s">
        <v>1085</v>
      </c>
      <c r="F15147" t="s">
        <v>458</v>
      </c>
      <c r="G15147" t="s">
        <v>459</v>
      </c>
      <c r="H15147">
        <v>110</v>
      </c>
      <c r="I15147" t="s">
        <v>30</v>
      </c>
      <c r="J15147">
        <v>4.33</v>
      </c>
      <c r="K15147">
        <v>27</v>
      </c>
      <c r="L15147" t="s">
        <v>28</v>
      </c>
    </row>
    <row r="15148" spans="1:12" x14ac:dyDescent="0.35">
      <c r="A15148">
        <v>15144</v>
      </c>
      <c r="B15148" t="s">
        <v>246</v>
      </c>
      <c r="C15148">
        <v>6</v>
      </c>
      <c r="D15148">
        <v>2014089202</v>
      </c>
      <c r="E15148" t="s">
        <v>1085</v>
      </c>
      <c r="F15148" t="s">
        <v>458</v>
      </c>
      <c r="G15148" t="s">
        <v>459</v>
      </c>
      <c r="H15148">
        <v>111</v>
      </c>
      <c r="I15148" t="s">
        <v>31</v>
      </c>
      <c r="J15148">
        <v>4.4800000000000004</v>
      </c>
      <c r="K15148">
        <v>27</v>
      </c>
      <c r="L15148" t="s">
        <v>28</v>
      </c>
    </row>
    <row r="15149" spans="1:12" x14ac:dyDescent="0.35">
      <c r="A15149">
        <v>15145</v>
      </c>
      <c r="B15149" t="s">
        <v>246</v>
      </c>
      <c r="C15149">
        <v>6</v>
      </c>
      <c r="D15149">
        <v>2014089202</v>
      </c>
      <c r="E15149" t="s">
        <v>1085</v>
      </c>
      <c r="F15149" t="s">
        <v>458</v>
      </c>
      <c r="G15149" t="s">
        <v>459</v>
      </c>
      <c r="H15149">
        <v>112</v>
      </c>
      <c r="I15149" t="s">
        <v>32</v>
      </c>
      <c r="J15149">
        <v>4.37</v>
      </c>
      <c r="K15149">
        <v>27</v>
      </c>
      <c r="L15149" t="s">
        <v>28</v>
      </c>
    </row>
    <row r="15150" spans="1:12" x14ac:dyDescent="0.35">
      <c r="A15150">
        <v>15146</v>
      </c>
      <c r="B15150" t="s">
        <v>246</v>
      </c>
      <c r="C15150">
        <v>6</v>
      </c>
      <c r="D15150">
        <v>2014089202</v>
      </c>
      <c r="E15150" t="s">
        <v>1085</v>
      </c>
      <c r="F15150" t="s">
        <v>458</v>
      </c>
      <c r="G15150" t="s">
        <v>459</v>
      </c>
      <c r="H15150">
        <v>113</v>
      </c>
      <c r="I15150" t="s">
        <v>33</v>
      </c>
      <c r="J15150">
        <v>4.41</v>
      </c>
      <c r="K15150">
        <v>27</v>
      </c>
      <c r="L15150" t="s">
        <v>28</v>
      </c>
    </row>
    <row r="15151" spans="1:12" x14ac:dyDescent="0.35">
      <c r="A15151">
        <v>15147</v>
      </c>
      <c r="B15151" t="s">
        <v>246</v>
      </c>
      <c r="C15151">
        <v>6</v>
      </c>
      <c r="D15151">
        <v>2014089202</v>
      </c>
      <c r="E15151" t="s">
        <v>1085</v>
      </c>
      <c r="F15151" t="s">
        <v>458</v>
      </c>
      <c r="G15151" t="s">
        <v>459</v>
      </c>
      <c r="H15151">
        <v>114</v>
      </c>
      <c r="I15151" t="s">
        <v>34</v>
      </c>
      <c r="J15151">
        <v>4.41</v>
      </c>
      <c r="K15151">
        <v>27</v>
      </c>
      <c r="L15151" t="s">
        <v>28</v>
      </c>
    </row>
    <row r="15152" spans="1:12" x14ac:dyDescent="0.35">
      <c r="A15152">
        <v>15148</v>
      </c>
      <c r="B15152" t="s">
        <v>246</v>
      </c>
      <c r="C15152">
        <v>6</v>
      </c>
      <c r="D15152">
        <v>2014089202</v>
      </c>
      <c r="E15152" t="s">
        <v>1085</v>
      </c>
      <c r="F15152" t="s">
        <v>458</v>
      </c>
      <c r="G15152" t="s">
        <v>459</v>
      </c>
      <c r="H15152">
        <v>115</v>
      </c>
      <c r="I15152" t="s">
        <v>35</v>
      </c>
      <c r="J15152">
        <v>4.41</v>
      </c>
      <c r="K15152">
        <v>27</v>
      </c>
      <c r="L15152" t="s">
        <v>28</v>
      </c>
    </row>
    <row r="15153" spans="1:12" x14ac:dyDescent="0.35">
      <c r="A15153">
        <v>15149</v>
      </c>
      <c r="B15153" t="s">
        <v>246</v>
      </c>
      <c r="C15153">
        <v>6</v>
      </c>
      <c r="D15153">
        <v>2014089202</v>
      </c>
      <c r="E15153" t="s">
        <v>1085</v>
      </c>
      <c r="F15153" t="s">
        <v>458</v>
      </c>
      <c r="G15153" t="s">
        <v>459</v>
      </c>
      <c r="H15153">
        <v>116</v>
      </c>
      <c r="I15153" t="s">
        <v>36</v>
      </c>
      <c r="J15153">
        <v>4.33</v>
      </c>
      <c r="K15153">
        <v>27</v>
      </c>
      <c r="L15153" t="s">
        <v>17</v>
      </c>
    </row>
    <row r="15154" spans="1:12" x14ac:dyDescent="0.35">
      <c r="A15154">
        <v>15150</v>
      </c>
      <c r="B15154" t="s">
        <v>246</v>
      </c>
      <c r="C15154">
        <v>6</v>
      </c>
      <c r="D15154">
        <v>2014089202</v>
      </c>
      <c r="E15154" t="s">
        <v>1085</v>
      </c>
      <c r="F15154" t="s">
        <v>458</v>
      </c>
      <c r="G15154" t="s">
        <v>459</v>
      </c>
      <c r="H15154">
        <v>117</v>
      </c>
      <c r="I15154" t="s">
        <v>37</v>
      </c>
      <c r="J15154">
        <v>4.37</v>
      </c>
      <c r="K15154">
        <v>27</v>
      </c>
      <c r="L15154" t="s">
        <v>17</v>
      </c>
    </row>
    <row r="15155" spans="1:12" x14ac:dyDescent="0.35">
      <c r="A15155">
        <v>15151</v>
      </c>
      <c r="B15155" t="s">
        <v>246</v>
      </c>
      <c r="C15155">
        <v>6</v>
      </c>
      <c r="D15155">
        <v>2014089202</v>
      </c>
      <c r="E15155" t="s">
        <v>1085</v>
      </c>
      <c r="F15155" t="s">
        <v>458</v>
      </c>
      <c r="G15155" t="s">
        <v>459</v>
      </c>
      <c r="H15155">
        <v>118</v>
      </c>
      <c r="I15155" t="s">
        <v>38</v>
      </c>
      <c r="J15155">
        <v>4.37</v>
      </c>
      <c r="K15155">
        <v>27</v>
      </c>
      <c r="L15155" t="s">
        <v>39</v>
      </c>
    </row>
    <row r="15156" spans="1:12" x14ac:dyDescent="0.35">
      <c r="A15156">
        <v>15152</v>
      </c>
      <c r="B15156" t="s">
        <v>246</v>
      </c>
      <c r="C15156">
        <v>6</v>
      </c>
      <c r="D15156">
        <v>2014089202</v>
      </c>
      <c r="E15156" t="s">
        <v>1085</v>
      </c>
      <c r="F15156" t="s">
        <v>458</v>
      </c>
      <c r="G15156" t="s">
        <v>459</v>
      </c>
      <c r="H15156">
        <v>119</v>
      </c>
      <c r="I15156" t="s">
        <v>40</v>
      </c>
      <c r="J15156">
        <v>4.37</v>
      </c>
      <c r="K15156">
        <v>27</v>
      </c>
      <c r="L15156" t="s">
        <v>28</v>
      </c>
    </row>
    <row r="15157" spans="1:12" x14ac:dyDescent="0.35">
      <c r="A15157">
        <v>15153</v>
      </c>
      <c r="B15157" t="s">
        <v>246</v>
      </c>
      <c r="C15157">
        <v>6</v>
      </c>
      <c r="D15157">
        <v>2014089202</v>
      </c>
      <c r="E15157" t="s">
        <v>1085</v>
      </c>
      <c r="F15157" t="s">
        <v>458</v>
      </c>
      <c r="G15157" t="s">
        <v>459</v>
      </c>
      <c r="H15157">
        <v>120</v>
      </c>
      <c r="I15157" t="s">
        <v>41</v>
      </c>
      <c r="J15157">
        <v>4.37</v>
      </c>
      <c r="K15157">
        <v>27</v>
      </c>
      <c r="L15157" t="s">
        <v>39</v>
      </c>
    </row>
    <row r="15158" spans="1:12" x14ac:dyDescent="0.35">
      <c r="A15158">
        <v>15154</v>
      </c>
      <c r="B15158" t="s">
        <v>246</v>
      </c>
      <c r="C15158">
        <v>6</v>
      </c>
      <c r="D15158">
        <v>2014089202</v>
      </c>
      <c r="E15158" t="s">
        <v>1085</v>
      </c>
      <c r="F15158" t="s">
        <v>458</v>
      </c>
      <c r="G15158" t="s">
        <v>459</v>
      </c>
      <c r="H15158">
        <v>121</v>
      </c>
      <c r="I15158" t="s">
        <v>42</v>
      </c>
      <c r="J15158">
        <v>4.33</v>
      </c>
      <c r="K15158">
        <v>27</v>
      </c>
      <c r="L15158" t="s">
        <v>39</v>
      </c>
    </row>
    <row r="15159" spans="1:12" x14ac:dyDescent="0.35">
      <c r="A15159">
        <v>15155</v>
      </c>
      <c r="B15159" t="s">
        <v>246</v>
      </c>
      <c r="C15159">
        <v>6</v>
      </c>
      <c r="D15159">
        <v>2014089202</v>
      </c>
      <c r="E15159" t="s">
        <v>1085</v>
      </c>
      <c r="F15159" t="s">
        <v>458</v>
      </c>
      <c r="G15159" t="s">
        <v>459</v>
      </c>
      <c r="H15159">
        <v>122</v>
      </c>
      <c r="I15159" t="s">
        <v>43</v>
      </c>
      <c r="J15159">
        <v>4.33</v>
      </c>
      <c r="K15159">
        <v>27</v>
      </c>
      <c r="L15159" t="s">
        <v>39</v>
      </c>
    </row>
    <row r="15160" spans="1:12" x14ac:dyDescent="0.35">
      <c r="A15160">
        <v>15156</v>
      </c>
      <c r="B15160" t="s">
        <v>246</v>
      </c>
      <c r="C15160">
        <v>6</v>
      </c>
      <c r="D15160">
        <v>2014089202</v>
      </c>
      <c r="E15160" t="s">
        <v>1085</v>
      </c>
      <c r="F15160" t="s">
        <v>458</v>
      </c>
      <c r="G15160" t="s">
        <v>459</v>
      </c>
      <c r="H15160">
        <v>97</v>
      </c>
      <c r="I15160" t="s">
        <v>44</v>
      </c>
      <c r="J15160">
        <v>4.5199999999999996</v>
      </c>
      <c r="K15160">
        <v>27</v>
      </c>
      <c r="L15160" t="s">
        <v>19</v>
      </c>
    </row>
    <row r="15161" spans="1:12" x14ac:dyDescent="0.35">
      <c r="A15161">
        <v>15157</v>
      </c>
      <c r="B15161" t="s">
        <v>246</v>
      </c>
      <c r="C15161">
        <v>6</v>
      </c>
      <c r="D15161">
        <v>2014089202</v>
      </c>
      <c r="E15161" t="s">
        <v>1085</v>
      </c>
      <c r="F15161" t="s">
        <v>458</v>
      </c>
      <c r="G15161" t="s">
        <v>459</v>
      </c>
      <c r="H15161">
        <v>98</v>
      </c>
      <c r="I15161" t="s">
        <v>45</v>
      </c>
      <c r="J15161">
        <v>4.5199999999999996</v>
      </c>
      <c r="K15161">
        <v>27</v>
      </c>
      <c r="L15161" t="s">
        <v>39</v>
      </c>
    </row>
    <row r="15162" spans="1:12" x14ac:dyDescent="0.35">
      <c r="A15162">
        <v>15158</v>
      </c>
      <c r="B15162" t="s">
        <v>246</v>
      </c>
      <c r="C15162">
        <v>6</v>
      </c>
      <c r="D15162">
        <v>2014089202</v>
      </c>
      <c r="E15162" t="s">
        <v>1085</v>
      </c>
      <c r="F15162" t="s">
        <v>458</v>
      </c>
      <c r="G15162" t="s">
        <v>459</v>
      </c>
      <c r="H15162">
        <v>99</v>
      </c>
      <c r="I15162" t="s">
        <v>46</v>
      </c>
      <c r="J15162">
        <v>4.33</v>
      </c>
      <c r="K15162">
        <v>27</v>
      </c>
      <c r="L15162" t="s">
        <v>17</v>
      </c>
    </row>
    <row r="15163" spans="1:12" x14ac:dyDescent="0.35">
      <c r="A15163">
        <v>15159</v>
      </c>
      <c r="B15163" t="s">
        <v>246</v>
      </c>
      <c r="C15163">
        <v>2</v>
      </c>
      <c r="D15163">
        <v>2014089202</v>
      </c>
      <c r="E15163" t="s">
        <v>1085</v>
      </c>
      <c r="F15163" t="s">
        <v>1086</v>
      </c>
      <c r="G15163" t="s">
        <v>1087</v>
      </c>
      <c r="H15163">
        <v>100</v>
      </c>
      <c r="I15163" t="s">
        <v>16</v>
      </c>
      <c r="J15163">
        <v>4.2300000000000004</v>
      </c>
      <c r="K15163">
        <v>130</v>
      </c>
      <c r="L15163" t="s">
        <v>17</v>
      </c>
    </row>
    <row r="15164" spans="1:12" x14ac:dyDescent="0.35">
      <c r="A15164">
        <v>15160</v>
      </c>
      <c r="B15164" t="s">
        <v>246</v>
      </c>
      <c r="C15164">
        <v>2</v>
      </c>
      <c r="D15164">
        <v>2014089202</v>
      </c>
      <c r="E15164" t="s">
        <v>1085</v>
      </c>
      <c r="F15164" t="s">
        <v>1086</v>
      </c>
      <c r="G15164" t="s">
        <v>1087</v>
      </c>
      <c r="H15164">
        <v>101</v>
      </c>
      <c r="I15164" t="s">
        <v>18</v>
      </c>
      <c r="J15164">
        <v>4.3499999999999996</v>
      </c>
      <c r="K15164">
        <v>130</v>
      </c>
      <c r="L15164" t="s">
        <v>19</v>
      </c>
    </row>
    <row r="15165" spans="1:12" x14ac:dyDescent="0.35">
      <c r="A15165">
        <v>15161</v>
      </c>
      <c r="B15165" t="s">
        <v>246</v>
      </c>
      <c r="C15165">
        <v>2</v>
      </c>
      <c r="D15165">
        <v>2014089202</v>
      </c>
      <c r="E15165" t="s">
        <v>1085</v>
      </c>
      <c r="F15165" t="s">
        <v>1086</v>
      </c>
      <c r="G15165" t="s">
        <v>1087</v>
      </c>
      <c r="H15165">
        <v>102</v>
      </c>
      <c r="I15165" t="s">
        <v>20</v>
      </c>
      <c r="J15165">
        <v>4.3499999999999996</v>
      </c>
      <c r="K15165">
        <v>130</v>
      </c>
      <c r="L15165" t="s">
        <v>21</v>
      </c>
    </row>
    <row r="15166" spans="1:12" x14ac:dyDescent="0.35">
      <c r="A15166">
        <v>15162</v>
      </c>
      <c r="B15166" t="s">
        <v>246</v>
      </c>
      <c r="C15166">
        <v>2</v>
      </c>
      <c r="D15166">
        <v>2014089202</v>
      </c>
      <c r="E15166" t="s">
        <v>1085</v>
      </c>
      <c r="F15166" t="s">
        <v>1086</v>
      </c>
      <c r="G15166" t="s">
        <v>1087</v>
      </c>
      <c r="H15166">
        <v>103</v>
      </c>
      <c r="I15166" t="s">
        <v>22</v>
      </c>
      <c r="J15166">
        <v>4.05</v>
      </c>
      <c r="K15166">
        <v>130</v>
      </c>
      <c r="L15166" t="s">
        <v>21</v>
      </c>
    </row>
    <row r="15167" spans="1:12" x14ac:dyDescent="0.35">
      <c r="A15167">
        <v>15163</v>
      </c>
      <c r="B15167" t="s">
        <v>246</v>
      </c>
      <c r="C15167">
        <v>2</v>
      </c>
      <c r="D15167">
        <v>2014089202</v>
      </c>
      <c r="E15167" t="s">
        <v>1085</v>
      </c>
      <c r="F15167" t="s">
        <v>1086</v>
      </c>
      <c r="G15167" t="s">
        <v>1087</v>
      </c>
      <c r="H15167">
        <v>104</v>
      </c>
      <c r="I15167" t="s">
        <v>23</v>
      </c>
      <c r="J15167">
        <v>4.1500000000000004</v>
      </c>
      <c r="K15167">
        <v>130</v>
      </c>
      <c r="L15167" t="s">
        <v>21</v>
      </c>
    </row>
    <row r="15168" spans="1:12" x14ac:dyDescent="0.35">
      <c r="A15168">
        <v>15164</v>
      </c>
      <c r="B15168" t="s">
        <v>246</v>
      </c>
      <c r="C15168">
        <v>2</v>
      </c>
      <c r="D15168">
        <v>2014089202</v>
      </c>
      <c r="E15168" t="s">
        <v>1085</v>
      </c>
      <c r="F15168" t="s">
        <v>1086</v>
      </c>
      <c r="G15168" t="s">
        <v>1087</v>
      </c>
      <c r="H15168">
        <v>105</v>
      </c>
      <c r="I15168" t="s">
        <v>24</v>
      </c>
      <c r="J15168">
        <v>4.12</v>
      </c>
      <c r="K15168">
        <v>130</v>
      </c>
      <c r="L15168" t="s">
        <v>21</v>
      </c>
    </row>
    <row r="15169" spans="1:12" x14ac:dyDescent="0.35">
      <c r="A15169">
        <v>15165</v>
      </c>
      <c r="B15169" t="s">
        <v>246</v>
      </c>
      <c r="C15169">
        <v>2</v>
      </c>
      <c r="D15169">
        <v>2014089202</v>
      </c>
      <c r="E15169" t="s">
        <v>1085</v>
      </c>
      <c r="F15169" t="s">
        <v>1086</v>
      </c>
      <c r="G15169" t="s">
        <v>1087</v>
      </c>
      <c r="H15169">
        <v>106</v>
      </c>
      <c r="I15169" t="s">
        <v>25</v>
      </c>
      <c r="J15169">
        <v>4.05</v>
      </c>
      <c r="K15169">
        <v>130</v>
      </c>
      <c r="L15169" t="s">
        <v>21</v>
      </c>
    </row>
    <row r="15170" spans="1:12" x14ac:dyDescent="0.35">
      <c r="A15170">
        <v>15166</v>
      </c>
      <c r="B15170" t="s">
        <v>246</v>
      </c>
      <c r="C15170">
        <v>2</v>
      </c>
      <c r="D15170">
        <v>2014089202</v>
      </c>
      <c r="E15170" t="s">
        <v>1085</v>
      </c>
      <c r="F15170" t="s">
        <v>1086</v>
      </c>
      <c r="G15170" t="s">
        <v>1087</v>
      </c>
      <c r="H15170">
        <v>107</v>
      </c>
      <c r="I15170" t="s">
        <v>26</v>
      </c>
      <c r="J15170">
        <v>3.95</v>
      </c>
      <c r="K15170">
        <v>130</v>
      </c>
      <c r="L15170" t="s">
        <v>21</v>
      </c>
    </row>
    <row r="15171" spans="1:12" x14ac:dyDescent="0.35">
      <c r="A15171">
        <v>15167</v>
      </c>
      <c r="B15171" t="s">
        <v>246</v>
      </c>
      <c r="C15171">
        <v>2</v>
      </c>
      <c r="D15171">
        <v>2014089202</v>
      </c>
      <c r="E15171" t="s">
        <v>1085</v>
      </c>
      <c r="F15171" t="s">
        <v>1086</v>
      </c>
      <c r="G15171" t="s">
        <v>1087</v>
      </c>
      <c r="H15171">
        <v>108</v>
      </c>
      <c r="I15171" t="s">
        <v>27</v>
      </c>
      <c r="J15171">
        <v>4.3600000000000003</v>
      </c>
      <c r="K15171">
        <v>130</v>
      </c>
      <c r="L15171" t="s">
        <v>28</v>
      </c>
    </row>
    <row r="15172" spans="1:12" x14ac:dyDescent="0.35">
      <c r="A15172">
        <v>15168</v>
      </c>
      <c r="B15172" t="s">
        <v>246</v>
      </c>
      <c r="C15172">
        <v>2</v>
      </c>
      <c r="D15172">
        <v>2014089202</v>
      </c>
      <c r="E15172" t="s">
        <v>1085</v>
      </c>
      <c r="F15172" t="s">
        <v>1086</v>
      </c>
      <c r="G15172" t="s">
        <v>1087</v>
      </c>
      <c r="H15172">
        <v>109</v>
      </c>
      <c r="I15172" t="s">
        <v>29</v>
      </c>
      <c r="J15172">
        <v>4.25</v>
      </c>
      <c r="K15172">
        <v>130</v>
      </c>
      <c r="L15172" t="s">
        <v>17</v>
      </c>
    </row>
    <row r="15173" spans="1:12" x14ac:dyDescent="0.35">
      <c r="A15173">
        <v>15169</v>
      </c>
      <c r="B15173" t="s">
        <v>246</v>
      </c>
      <c r="C15173">
        <v>2</v>
      </c>
      <c r="D15173">
        <v>2014089202</v>
      </c>
      <c r="E15173" t="s">
        <v>1085</v>
      </c>
      <c r="F15173" t="s">
        <v>1086</v>
      </c>
      <c r="G15173" t="s">
        <v>1087</v>
      </c>
      <c r="H15173">
        <v>110</v>
      </c>
      <c r="I15173" t="s">
        <v>30</v>
      </c>
      <c r="J15173">
        <v>4.2300000000000004</v>
      </c>
      <c r="K15173">
        <v>130</v>
      </c>
      <c r="L15173" t="s">
        <v>28</v>
      </c>
    </row>
    <row r="15174" spans="1:12" x14ac:dyDescent="0.35">
      <c r="A15174">
        <v>15170</v>
      </c>
      <c r="B15174" t="s">
        <v>246</v>
      </c>
      <c r="C15174">
        <v>2</v>
      </c>
      <c r="D15174">
        <v>2014089202</v>
      </c>
      <c r="E15174" t="s">
        <v>1085</v>
      </c>
      <c r="F15174" t="s">
        <v>1086</v>
      </c>
      <c r="G15174" t="s">
        <v>1087</v>
      </c>
      <c r="H15174">
        <v>111</v>
      </c>
      <c r="I15174" t="s">
        <v>31</v>
      </c>
      <c r="J15174">
        <v>4.22</v>
      </c>
      <c r="K15174">
        <v>130</v>
      </c>
      <c r="L15174" t="s">
        <v>28</v>
      </c>
    </row>
    <row r="15175" spans="1:12" x14ac:dyDescent="0.35">
      <c r="A15175">
        <v>15171</v>
      </c>
      <c r="B15175" t="s">
        <v>246</v>
      </c>
      <c r="C15175">
        <v>2</v>
      </c>
      <c r="D15175">
        <v>2014089202</v>
      </c>
      <c r="E15175" t="s">
        <v>1085</v>
      </c>
      <c r="F15175" t="s">
        <v>1086</v>
      </c>
      <c r="G15175" t="s">
        <v>1087</v>
      </c>
      <c r="H15175">
        <v>112</v>
      </c>
      <c r="I15175" t="s">
        <v>32</v>
      </c>
      <c r="J15175">
        <v>4.3499999999999996</v>
      </c>
      <c r="K15175">
        <v>130</v>
      </c>
      <c r="L15175" t="s">
        <v>28</v>
      </c>
    </row>
    <row r="15176" spans="1:12" x14ac:dyDescent="0.35">
      <c r="A15176">
        <v>15172</v>
      </c>
      <c r="B15176" t="s">
        <v>246</v>
      </c>
      <c r="C15176">
        <v>2</v>
      </c>
      <c r="D15176">
        <v>2014089202</v>
      </c>
      <c r="E15176" t="s">
        <v>1085</v>
      </c>
      <c r="F15176" t="s">
        <v>1086</v>
      </c>
      <c r="G15176" t="s">
        <v>1087</v>
      </c>
      <c r="H15176">
        <v>113</v>
      </c>
      <c r="I15176" t="s">
        <v>33</v>
      </c>
      <c r="J15176">
        <v>4.32</v>
      </c>
      <c r="K15176">
        <v>130</v>
      </c>
      <c r="L15176" t="s">
        <v>28</v>
      </c>
    </row>
    <row r="15177" spans="1:12" x14ac:dyDescent="0.35">
      <c r="A15177">
        <v>15173</v>
      </c>
      <c r="B15177" t="s">
        <v>246</v>
      </c>
      <c r="C15177">
        <v>2</v>
      </c>
      <c r="D15177">
        <v>2014089202</v>
      </c>
      <c r="E15177" t="s">
        <v>1085</v>
      </c>
      <c r="F15177" t="s">
        <v>1086</v>
      </c>
      <c r="G15177" t="s">
        <v>1087</v>
      </c>
      <c r="H15177">
        <v>114</v>
      </c>
      <c r="I15177" t="s">
        <v>34</v>
      </c>
      <c r="J15177">
        <v>4.2699999999999996</v>
      </c>
      <c r="K15177">
        <v>130</v>
      </c>
      <c r="L15177" t="s">
        <v>28</v>
      </c>
    </row>
    <row r="15178" spans="1:12" x14ac:dyDescent="0.35">
      <c r="A15178">
        <v>15174</v>
      </c>
      <c r="B15178" t="s">
        <v>246</v>
      </c>
      <c r="C15178">
        <v>2</v>
      </c>
      <c r="D15178">
        <v>2014089202</v>
      </c>
      <c r="E15178" t="s">
        <v>1085</v>
      </c>
      <c r="F15178" t="s">
        <v>1086</v>
      </c>
      <c r="G15178" t="s">
        <v>1087</v>
      </c>
      <c r="H15178">
        <v>115</v>
      </c>
      <c r="I15178" t="s">
        <v>35</v>
      </c>
      <c r="J15178">
        <v>4.25</v>
      </c>
      <c r="K15178">
        <v>130</v>
      </c>
      <c r="L15178" t="s">
        <v>28</v>
      </c>
    </row>
    <row r="15179" spans="1:12" x14ac:dyDescent="0.35">
      <c r="A15179">
        <v>15175</v>
      </c>
      <c r="B15179" t="s">
        <v>246</v>
      </c>
      <c r="C15179">
        <v>2</v>
      </c>
      <c r="D15179">
        <v>2014089202</v>
      </c>
      <c r="E15179" t="s">
        <v>1085</v>
      </c>
      <c r="F15179" t="s">
        <v>1086</v>
      </c>
      <c r="G15179" t="s">
        <v>1087</v>
      </c>
      <c r="H15179">
        <v>116</v>
      </c>
      <c r="I15179" t="s">
        <v>36</v>
      </c>
      <c r="J15179">
        <v>3.82</v>
      </c>
      <c r="K15179">
        <v>130</v>
      </c>
      <c r="L15179" t="s">
        <v>17</v>
      </c>
    </row>
    <row r="15180" spans="1:12" x14ac:dyDescent="0.35">
      <c r="A15180">
        <v>15176</v>
      </c>
      <c r="B15180" t="s">
        <v>246</v>
      </c>
      <c r="C15180">
        <v>2</v>
      </c>
      <c r="D15180">
        <v>2014089202</v>
      </c>
      <c r="E15180" t="s">
        <v>1085</v>
      </c>
      <c r="F15180" t="s">
        <v>1086</v>
      </c>
      <c r="G15180" t="s">
        <v>1087</v>
      </c>
      <c r="H15180">
        <v>117</v>
      </c>
      <c r="I15180" t="s">
        <v>37</v>
      </c>
      <c r="J15180">
        <v>3.78</v>
      </c>
      <c r="K15180">
        <v>130</v>
      </c>
      <c r="L15180" t="s">
        <v>17</v>
      </c>
    </row>
    <row r="15181" spans="1:12" x14ac:dyDescent="0.35">
      <c r="A15181">
        <v>15177</v>
      </c>
      <c r="B15181" t="s">
        <v>246</v>
      </c>
      <c r="C15181">
        <v>2</v>
      </c>
      <c r="D15181">
        <v>2014089202</v>
      </c>
      <c r="E15181" t="s">
        <v>1085</v>
      </c>
      <c r="F15181" t="s">
        <v>1086</v>
      </c>
      <c r="G15181" t="s">
        <v>1087</v>
      </c>
      <c r="H15181">
        <v>118</v>
      </c>
      <c r="I15181" t="s">
        <v>38</v>
      </c>
      <c r="J15181">
        <v>4.22</v>
      </c>
      <c r="K15181">
        <v>130</v>
      </c>
      <c r="L15181" t="s">
        <v>39</v>
      </c>
    </row>
    <row r="15182" spans="1:12" x14ac:dyDescent="0.35">
      <c r="A15182">
        <v>15178</v>
      </c>
      <c r="B15182" t="s">
        <v>246</v>
      </c>
      <c r="C15182">
        <v>2</v>
      </c>
      <c r="D15182">
        <v>2014089202</v>
      </c>
      <c r="E15182" t="s">
        <v>1085</v>
      </c>
      <c r="F15182" t="s">
        <v>1086</v>
      </c>
      <c r="G15182" t="s">
        <v>1087</v>
      </c>
      <c r="H15182">
        <v>119</v>
      </c>
      <c r="I15182" t="s">
        <v>40</v>
      </c>
      <c r="J15182">
        <v>4.2</v>
      </c>
      <c r="K15182">
        <v>130</v>
      </c>
      <c r="L15182" t="s">
        <v>28</v>
      </c>
    </row>
    <row r="15183" spans="1:12" x14ac:dyDescent="0.35">
      <c r="A15183">
        <v>15179</v>
      </c>
      <c r="B15183" t="s">
        <v>246</v>
      </c>
      <c r="C15183">
        <v>2</v>
      </c>
      <c r="D15183">
        <v>2014089202</v>
      </c>
      <c r="E15183" t="s">
        <v>1085</v>
      </c>
      <c r="F15183" t="s">
        <v>1086</v>
      </c>
      <c r="G15183" t="s">
        <v>1087</v>
      </c>
      <c r="H15183">
        <v>120</v>
      </c>
      <c r="I15183" t="s">
        <v>41</v>
      </c>
      <c r="J15183">
        <v>4.21</v>
      </c>
      <c r="K15183">
        <v>130</v>
      </c>
      <c r="L15183" t="s">
        <v>39</v>
      </c>
    </row>
    <row r="15184" spans="1:12" x14ac:dyDescent="0.35">
      <c r="A15184">
        <v>15180</v>
      </c>
      <c r="B15184" t="s">
        <v>246</v>
      </c>
      <c r="C15184">
        <v>2</v>
      </c>
      <c r="D15184">
        <v>2014089202</v>
      </c>
      <c r="E15184" t="s">
        <v>1085</v>
      </c>
      <c r="F15184" t="s">
        <v>1086</v>
      </c>
      <c r="G15184" t="s">
        <v>1087</v>
      </c>
      <c r="H15184">
        <v>121</v>
      </c>
      <c r="I15184" t="s">
        <v>42</v>
      </c>
      <c r="J15184">
        <v>4.25</v>
      </c>
      <c r="K15184">
        <v>130</v>
      </c>
      <c r="L15184" t="s">
        <v>39</v>
      </c>
    </row>
    <row r="15185" spans="1:12" x14ac:dyDescent="0.35">
      <c r="A15185">
        <v>15181</v>
      </c>
      <c r="B15185" t="s">
        <v>246</v>
      </c>
      <c r="C15185">
        <v>2</v>
      </c>
      <c r="D15185">
        <v>2014089202</v>
      </c>
      <c r="E15185" t="s">
        <v>1085</v>
      </c>
      <c r="F15185" t="s">
        <v>1086</v>
      </c>
      <c r="G15185" t="s">
        <v>1087</v>
      </c>
      <c r="H15185">
        <v>122</v>
      </c>
      <c r="I15185" t="s">
        <v>43</v>
      </c>
      <c r="J15185">
        <v>4.1500000000000004</v>
      </c>
      <c r="K15185">
        <v>130</v>
      </c>
      <c r="L15185" t="s">
        <v>39</v>
      </c>
    </row>
    <row r="15186" spans="1:12" x14ac:dyDescent="0.35">
      <c r="A15186">
        <v>15182</v>
      </c>
      <c r="B15186" t="s">
        <v>246</v>
      </c>
      <c r="C15186">
        <v>2</v>
      </c>
      <c r="D15186">
        <v>2014089202</v>
      </c>
      <c r="E15186" t="s">
        <v>1085</v>
      </c>
      <c r="F15186" t="s">
        <v>1086</v>
      </c>
      <c r="G15186" t="s">
        <v>1087</v>
      </c>
      <c r="H15186">
        <v>97</v>
      </c>
      <c r="I15186" t="s">
        <v>44</v>
      </c>
      <c r="J15186">
        <v>4.3099999999999996</v>
      </c>
      <c r="K15186">
        <v>130</v>
      </c>
      <c r="L15186" t="s">
        <v>19</v>
      </c>
    </row>
    <row r="15187" spans="1:12" x14ac:dyDescent="0.35">
      <c r="A15187">
        <v>15183</v>
      </c>
      <c r="B15187" t="s">
        <v>246</v>
      </c>
      <c r="C15187">
        <v>2</v>
      </c>
      <c r="D15187">
        <v>2014089202</v>
      </c>
      <c r="E15187" t="s">
        <v>1085</v>
      </c>
      <c r="F15187" t="s">
        <v>1086</v>
      </c>
      <c r="G15187" t="s">
        <v>1087</v>
      </c>
      <c r="H15187">
        <v>98</v>
      </c>
      <c r="I15187" t="s">
        <v>45</v>
      </c>
      <c r="J15187">
        <v>4.25</v>
      </c>
      <c r="K15187">
        <v>130</v>
      </c>
      <c r="L15187" t="s">
        <v>39</v>
      </c>
    </row>
    <row r="15188" spans="1:12" x14ac:dyDescent="0.35">
      <c r="A15188">
        <v>15184</v>
      </c>
      <c r="B15188" t="s">
        <v>246</v>
      </c>
      <c r="C15188">
        <v>2</v>
      </c>
      <c r="D15188">
        <v>2014089202</v>
      </c>
      <c r="E15188" t="s">
        <v>1085</v>
      </c>
      <c r="F15188" t="s">
        <v>1086</v>
      </c>
      <c r="G15188" t="s">
        <v>1087</v>
      </c>
      <c r="H15188">
        <v>99</v>
      </c>
      <c r="I15188" t="s">
        <v>46</v>
      </c>
      <c r="J15188">
        <v>4.29</v>
      </c>
      <c r="K15188">
        <v>130</v>
      </c>
      <c r="L15188" t="s">
        <v>17</v>
      </c>
    </row>
    <row r="15189" spans="1:12" x14ac:dyDescent="0.35">
      <c r="A15189">
        <v>15185</v>
      </c>
      <c r="B15189" t="s">
        <v>300</v>
      </c>
      <c r="C15189">
        <v>8</v>
      </c>
      <c r="D15189">
        <v>2102028505</v>
      </c>
      <c r="E15189" t="s">
        <v>1088</v>
      </c>
      <c r="F15189" t="s">
        <v>1089</v>
      </c>
      <c r="G15189" t="s">
        <v>1090</v>
      </c>
      <c r="H15189">
        <v>100</v>
      </c>
      <c r="I15189" t="s">
        <v>16</v>
      </c>
      <c r="J15189">
        <v>4.5999999999999996</v>
      </c>
      <c r="K15189">
        <v>52</v>
      </c>
      <c r="L15189" t="s">
        <v>17</v>
      </c>
    </row>
    <row r="15190" spans="1:12" x14ac:dyDescent="0.35">
      <c r="A15190">
        <v>15186</v>
      </c>
      <c r="B15190" t="s">
        <v>300</v>
      </c>
      <c r="C15190">
        <v>8</v>
      </c>
      <c r="D15190">
        <v>2102028505</v>
      </c>
      <c r="E15190" t="s">
        <v>1088</v>
      </c>
      <c r="F15190" t="s">
        <v>1089</v>
      </c>
      <c r="G15190" t="s">
        <v>1090</v>
      </c>
      <c r="H15190">
        <v>101</v>
      </c>
      <c r="I15190" t="s">
        <v>18</v>
      </c>
      <c r="J15190">
        <v>4.5599999999999996</v>
      </c>
      <c r="K15190">
        <v>52</v>
      </c>
      <c r="L15190" t="s">
        <v>19</v>
      </c>
    </row>
    <row r="15191" spans="1:12" x14ac:dyDescent="0.35">
      <c r="A15191">
        <v>15187</v>
      </c>
      <c r="B15191" t="s">
        <v>300</v>
      </c>
      <c r="C15191">
        <v>8</v>
      </c>
      <c r="D15191">
        <v>2102028505</v>
      </c>
      <c r="E15191" t="s">
        <v>1088</v>
      </c>
      <c r="F15191" t="s">
        <v>1089</v>
      </c>
      <c r="G15191" t="s">
        <v>1090</v>
      </c>
      <c r="H15191">
        <v>102</v>
      </c>
      <c r="I15191" t="s">
        <v>20</v>
      </c>
      <c r="J15191">
        <v>4.5999999999999996</v>
      </c>
      <c r="K15191">
        <v>52</v>
      </c>
      <c r="L15191" t="s">
        <v>21</v>
      </c>
    </row>
    <row r="15192" spans="1:12" x14ac:dyDescent="0.35">
      <c r="A15192">
        <v>15188</v>
      </c>
      <c r="B15192" t="s">
        <v>300</v>
      </c>
      <c r="C15192">
        <v>8</v>
      </c>
      <c r="D15192">
        <v>2102028505</v>
      </c>
      <c r="E15192" t="s">
        <v>1088</v>
      </c>
      <c r="F15192" t="s">
        <v>1089</v>
      </c>
      <c r="G15192" t="s">
        <v>1090</v>
      </c>
      <c r="H15192">
        <v>103</v>
      </c>
      <c r="I15192" t="s">
        <v>22</v>
      </c>
      <c r="J15192">
        <v>4.5199999999999996</v>
      </c>
      <c r="K15192">
        <v>52</v>
      </c>
      <c r="L15192" t="s">
        <v>21</v>
      </c>
    </row>
    <row r="15193" spans="1:12" x14ac:dyDescent="0.35">
      <c r="A15193">
        <v>15189</v>
      </c>
      <c r="B15193" t="s">
        <v>300</v>
      </c>
      <c r="C15193">
        <v>8</v>
      </c>
      <c r="D15193">
        <v>2102028505</v>
      </c>
      <c r="E15193" t="s">
        <v>1088</v>
      </c>
      <c r="F15193" t="s">
        <v>1089</v>
      </c>
      <c r="G15193" t="s">
        <v>1090</v>
      </c>
      <c r="H15193">
        <v>104</v>
      </c>
      <c r="I15193" t="s">
        <v>23</v>
      </c>
      <c r="J15193">
        <v>4.4800000000000004</v>
      </c>
      <c r="K15193">
        <v>52</v>
      </c>
      <c r="L15193" t="s">
        <v>21</v>
      </c>
    </row>
    <row r="15194" spans="1:12" x14ac:dyDescent="0.35">
      <c r="A15194">
        <v>15190</v>
      </c>
      <c r="B15194" t="s">
        <v>300</v>
      </c>
      <c r="C15194">
        <v>8</v>
      </c>
      <c r="D15194">
        <v>2102028505</v>
      </c>
      <c r="E15194" t="s">
        <v>1088</v>
      </c>
      <c r="F15194" t="s">
        <v>1089</v>
      </c>
      <c r="G15194" t="s">
        <v>1090</v>
      </c>
      <c r="H15194">
        <v>105</v>
      </c>
      <c r="I15194" t="s">
        <v>24</v>
      </c>
      <c r="J15194">
        <v>4.5599999999999996</v>
      </c>
      <c r="K15194">
        <v>52</v>
      </c>
      <c r="L15194" t="s">
        <v>21</v>
      </c>
    </row>
    <row r="15195" spans="1:12" x14ac:dyDescent="0.35">
      <c r="A15195">
        <v>15191</v>
      </c>
      <c r="B15195" t="s">
        <v>300</v>
      </c>
      <c r="C15195">
        <v>8</v>
      </c>
      <c r="D15195">
        <v>2102028505</v>
      </c>
      <c r="E15195" t="s">
        <v>1088</v>
      </c>
      <c r="F15195" t="s">
        <v>1089</v>
      </c>
      <c r="G15195" t="s">
        <v>1090</v>
      </c>
      <c r="H15195">
        <v>106</v>
      </c>
      <c r="I15195" t="s">
        <v>25</v>
      </c>
      <c r="J15195">
        <v>4.5599999999999996</v>
      </c>
      <c r="K15195">
        <v>52</v>
      </c>
      <c r="L15195" t="s">
        <v>21</v>
      </c>
    </row>
    <row r="15196" spans="1:12" x14ac:dyDescent="0.35">
      <c r="A15196">
        <v>15192</v>
      </c>
      <c r="B15196" t="s">
        <v>300</v>
      </c>
      <c r="C15196">
        <v>8</v>
      </c>
      <c r="D15196">
        <v>2102028505</v>
      </c>
      <c r="E15196" t="s">
        <v>1088</v>
      </c>
      <c r="F15196" t="s">
        <v>1089</v>
      </c>
      <c r="G15196" t="s">
        <v>1090</v>
      </c>
      <c r="H15196">
        <v>107</v>
      </c>
      <c r="I15196" t="s">
        <v>26</v>
      </c>
      <c r="J15196">
        <v>4.42</v>
      </c>
      <c r="K15196">
        <v>52</v>
      </c>
      <c r="L15196" t="s">
        <v>21</v>
      </c>
    </row>
    <row r="15197" spans="1:12" x14ac:dyDescent="0.35">
      <c r="A15197">
        <v>15193</v>
      </c>
      <c r="B15197" t="s">
        <v>300</v>
      </c>
      <c r="C15197">
        <v>8</v>
      </c>
      <c r="D15197">
        <v>2102028505</v>
      </c>
      <c r="E15197" t="s">
        <v>1088</v>
      </c>
      <c r="F15197" t="s">
        <v>1089</v>
      </c>
      <c r="G15197" t="s">
        <v>1090</v>
      </c>
      <c r="H15197">
        <v>108</v>
      </c>
      <c r="I15197" t="s">
        <v>27</v>
      </c>
      <c r="J15197">
        <v>4.5199999999999996</v>
      </c>
      <c r="K15197">
        <v>52</v>
      </c>
      <c r="L15197" t="s">
        <v>28</v>
      </c>
    </row>
    <row r="15198" spans="1:12" x14ac:dyDescent="0.35">
      <c r="A15198">
        <v>15194</v>
      </c>
      <c r="B15198" t="s">
        <v>300</v>
      </c>
      <c r="C15198">
        <v>8</v>
      </c>
      <c r="D15198">
        <v>2102028505</v>
      </c>
      <c r="E15198" t="s">
        <v>1088</v>
      </c>
      <c r="F15198" t="s">
        <v>1089</v>
      </c>
      <c r="G15198" t="s">
        <v>1090</v>
      </c>
      <c r="H15198">
        <v>109</v>
      </c>
      <c r="I15198" t="s">
        <v>29</v>
      </c>
      <c r="J15198">
        <v>4.63</v>
      </c>
      <c r="K15198">
        <v>52</v>
      </c>
      <c r="L15198" t="s">
        <v>17</v>
      </c>
    </row>
    <row r="15199" spans="1:12" x14ac:dyDescent="0.35">
      <c r="A15199">
        <v>15195</v>
      </c>
      <c r="B15199" t="s">
        <v>300</v>
      </c>
      <c r="C15199">
        <v>8</v>
      </c>
      <c r="D15199">
        <v>2102028505</v>
      </c>
      <c r="E15199" t="s">
        <v>1088</v>
      </c>
      <c r="F15199" t="s">
        <v>1089</v>
      </c>
      <c r="G15199" t="s">
        <v>1090</v>
      </c>
      <c r="H15199">
        <v>110</v>
      </c>
      <c r="I15199" t="s">
        <v>30</v>
      </c>
      <c r="J15199">
        <v>4.63</v>
      </c>
      <c r="K15199">
        <v>52</v>
      </c>
      <c r="L15199" t="s">
        <v>28</v>
      </c>
    </row>
    <row r="15200" spans="1:12" x14ac:dyDescent="0.35">
      <c r="A15200">
        <v>15196</v>
      </c>
      <c r="B15200" t="s">
        <v>300</v>
      </c>
      <c r="C15200">
        <v>8</v>
      </c>
      <c r="D15200">
        <v>2102028505</v>
      </c>
      <c r="E15200" t="s">
        <v>1088</v>
      </c>
      <c r="F15200" t="s">
        <v>1089</v>
      </c>
      <c r="G15200" t="s">
        <v>1090</v>
      </c>
      <c r="H15200">
        <v>111</v>
      </c>
      <c r="I15200" t="s">
        <v>31</v>
      </c>
      <c r="J15200">
        <v>4.54</v>
      </c>
      <c r="K15200">
        <v>52</v>
      </c>
      <c r="L15200" t="s">
        <v>28</v>
      </c>
    </row>
    <row r="15201" spans="1:12" x14ac:dyDescent="0.35">
      <c r="A15201">
        <v>15197</v>
      </c>
      <c r="B15201" t="s">
        <v>300</v>
      </c>
      <c r="C15201">
        <v>8</v>
      </c>
      <c r="D15201">
        <v>2102028505</v>
      </c>
      <c r="E15201" t="s">
        <v>1088</v>
      </c>
      <c r="F15201" t="s">
        <v>1089</v>
      </c>
      <c r="G15201" t="s">
        <v>1090</v>
      </c>
      <c r="H15201">
        <v>112</v>
      </c>
      <c r="I15201" t="s">
        <v>32</v>
      </c>
      <c r="J15201">
        <v>4.62</v>
      </c>
      <c r="K15201">
        <v>52</v>
      </c>
      <c r="L15201" t="s">
        <v>28</v>
      </c>
    </row>
    <row r="15202" spans="1:12" x14ac:dyDescent="0.35">
      <c r="A15202">
        <v>15198</v>
      </c>
      <c r="B15202" t="s">
        <v>300</v>
      </c>
      <c r="C15202">
        <v>8</v>
      </c>
      <c r="D15202">
        <v>2102028505</v>
      </c>
      <c r="E15202" t="s">
        <v>1088</v>
      </c>
      <c r="F15202" t="s">
        <v>1089</v>
      </c>
      <c r="G15202" t="s">
        <v>1090</v>
      </c>
      <c r="H15202">
        <v>113</v>
      </c>
      <c r="I15202" t="s">
        <v>33</v>
      </c>
      <c r="J15202">
        <v>4.5199999999999996</v>
      </c>
      <c r="K15202">
        <v>52</v>
      </c>
      <c r="L15202" t="s">
        <v>28</v>
      </c>
    </row>
    <row r="15203" spans="1:12" x14ac:dyDescent="0.35">
      <c r="A15203">
        <v>15199</v>
      </c>
      <c r="B15203" t="s">
        <v>300</v>
      </c>
      <c r="C15203">
        <v>8</v>
      </c>
      <c r="D15203">
        <v>2102028505</v>
      </c>
      <c r="E15203" t="s">
        <v>1088</v>
      </c>
      <c r="F15203" t="s">
        <v>1089</v>
      </c>
      <c r="G15203" t="s">
        <v>1090</v>
      </c>
      <c r="H15203">
        <v>114</v>
      </c>
      <c r="I15203" t="s">
        <v>34</v>
      </c>
      <c r="J15203">
        <v>4.58</v>
      </c>
      <c r="K15203">
        <v>52</v>
      </c>
      <c r="L15203" t="s">
        <v>28</v>
      </c>
    </row>
    <row r="15204" spans="1:12" x14ac:dyDescent="0.35">
      <c r="A15204">
        <v>15200</v>
      </c>
      <c r="B15204" t="s">
        <v>300</v>
      </c>
      <c r="C15204">
        <v>8</v>
      </c>
      <c r="D15204">
        <v>2102028505</v>
      </c>
      <c r="E15204" t="s">
        <v>1088</v>
      </c>
      <c r="F15204" t="s">
        <v>1089</v>
      </c>
      <c r="G15204" t="s">
        <v>1090</v>
      </c>
      <c r="H15204">
        <v>115</v>
      </c>
      <c r="I15204" t="s">
        <v>35</v>
      </c>
      <c r="J15204">
        <v>4.62</v>
      </c>
      <c r="K15204">
        <v>52</v>
      </c>
      <c r="L15204" t="s">
        <v>28</v>
      </c>
    </row>
    <row r="15205" spans="1:12" x14ac:dyDescent="0.35">
      <c r="A15205">
        <v>15201</v>
      </c>
      <c r="B15205" t="s">
        <v>300</v>
      </c>
      <c r="C15205">
        <v>8</v>
      </c>
      <c r="D15205">
        <v>2102028505</v>
      </c>
      <c r="E15205" t="s">
        <v>1088</v>
      </c>
      <c r="F15205" t="s">
        <v>1089</v>
      </c>
      <c r="G15205" t="s">
        <v>1090</v>
      </c>
      <c r="H15205">
        <v>116</v>
      </c>
      <c r="I15205" t="s">
        <v>36</v>
      </c>
      <c r="J15205">
        <v>4.5</v>
      </c>
      <c r="K15205">
        <v>52</v>
      </c>
      <c r="L15205" t="s">
        <v>17</v>
      </c>
    </row>
    <row r="15206" spans="1:12" x14ac:dyDescent="0.35">
      <c r="A15206">
        <v>15202</v>
      </c>
      <c r="B15206" t="s">
        <v>300</v>
      </c>
      <c r="C15206">
        <v>8</v>
      </c>
      <c r="D15206">
        <v>2102028505</v>
      </c>
      <c r="E15206" t="s">
        <v>1088</v>
      </c>
      <c r="F15206" t="s">
        <v>1089</v>
      </c>
      <c r="G15206" t="s">
        <v>1090</v>
      </c>
      <c r="H15206">
        <v>117</v>
      </c>
      <c r="I15206" t="s">
        <v>37</v>
      </c>
      <c r="J15206">
        <v>4.4000000000000004</v>
      </c>
      <c r="K15206">
        <v>52</v>
      </c>
      <c r="L15206" t="s">
        <v>17</v>
      </c>
    </row>
    <row r="15207" spans="1:12" x14ac:dyDescent="0.35">
      <c r="A15207">
        <v>15203</v>
      </c>
      <c r="B15207" t="s">
        <v>300</v>
      </c>
      <c r="C15207">
        <v>8</v>
      </c>
      <c r="D15207">
        <v>2102028505</v>
      </c>
      <c r="E15207" t="s">
        <v>1088</v>
      </c>
      <c r="F15207" t="s">
        <v>1089</v>
      </c>
      <c r="G15207" t="s">
        <v>1090</v>
      </c>
      <c r="H15207">
        <v>118</v>
      </c>
      <c r="I15207" t="s">
        <v>38</v>
      </c>
      <c r="J15207">
        <v>4.63</v>
      </c>
      <c r="K15207">
        <v>52</v>
      </c>
      <c r="L15207" t="s">
        <v>39</v>
      </c>
    </row>
    <row r="15208" spans="1:12" x14ac:dyDescent="0.35">
      <c r="A15208">
        <v>15204</v>
      </c>
      <c r="B15208" t="s">
        <v>300</v>
      </c>
      <c r="C15208">
        <v>8</v>
      </c>
      <c r="D15208">
        <v>2102028505</v>
      </c>
      <c r="E15208" t="s">
        <v>1088</v>
      </c>
      <c r="F15208" t="s">
        <v>1089</v>
      </c>
      <c r="G15208" t="s">
        <v>1090</v>
      </c>
      <c r="H15208">
        <v>119</v>
      </c>
      <c r="I15208" t="s">
        <v>40</v>
      </c>
      <c r="J15208">
        <v>4.58</v>
      </c>
      <c r="K15208">
        <v>52</v>
      </c>
      <c r="L15208" t="s">
        <v>28</v>
      </c>
    </row>
    <row r="15209" spans="1:12" x14ac:dyDescent="0.35">
      <c r="A15209">
        <v>15205</v>
      </c>
      <c r="B15209" t="s">
        <v>300</v>
      </c>
      <c r="C15209">
        <v>8</v>
      </c>
      <c r="D15209">
        <v>2102028505</v>
      </c>
      <c r="E15209" t="s">
        <v>1088</v>
      </c>
      <c r="F15209" t="s">
        <v>1089</v>
      </c>
      <c r="G15209" t="s">
        <v>1090</v>
      </c>
      <c r="H15209">
        <v>120</v>
      </c>
      <c r="I15209" t="s">
        <v>41</v>
      </c>
      <c r="J15209">
        <v>4.5599999999999996</v>
      </c>
      <c r="K15209">
        <v>52</v>
      </c>
      <c r="L15209" t="s">
        <v>39</v>
      </c>
    </row>
    <row r="15210" spans="1:12" x14ac:dyDescent="0.35">
      <c r="A15210">
        <v>15206</v>
      </c>
      <c r="B15210" t="s">
        <v>300</v>
      </c>
      <c r="C15210">
        <v>8</v>
      </c>
      <c r="D15210">
        <v>2102028505</v>
      </c>
      <c r="E15210" t="s">
        <v>1088</v>
      </c>
      <c r="F15210" t="s">
        <v>1089</v>
      </c>
      <c r="G15210" t="s">
        <v>1090</v>
      </c>
      <c r="H15210">
        <v>121</v>
      </c>
      <c r="I15210" t="s">
        <v>42</v>
      </c>
      <c r="J15210">
        <v>4.5599999999999996</v>
      </c>
      <c r="K15210">
        <v>52</v>
      </c>
      <c r="L15210" t="s">
        <v>39</v>
      </c>
    </row>
    <row r="15211" spans="1:12" x14ac:dyDescent="0.35">
      <c r="A15211">
        <v>15207</v>
      </c>
      <c r="B15211" t="s">
        <v>300</v>
      </c>
      <c r="C15211">
        <v>8</v>
      </c>
      <c r="D15211">
        <v>2102028505</v>
      </c>
      <c r="E15211" t="s">
        <v>1088</v>
      </c>
      <c r="F15211" t="s">
        <v>1089</v>
      </c>
      <c r="G15211" t="s">
        <v>1090</v>
      </c>
      <c r="H15211">
        <v>122</v>
      </c>
      <c r="I15211" t="s">
        <v>43</v>
      </c>
      <c r="J15211">
        <v>4.5999999999999996</v>
      </c>
      <c r="K15211">
        <v>52</v>
      </c>
      <c r="L15211" t="s">
        <v>39</v>
      </c>
    </row>
    <row r="15212" spans="1:12" x14ac:dyDescent="0.35">
      <c r="A15212">
        <v>15208</v>
      </c>
      <c r="B15212" t="s">
        <v>300</v>
      </c>
      <c r="C15212">
        <v>8</v>
      </c>
      <c r="D15212">
        <v>2102028505</v>
      </c>
      <c r="E15212" t="s">
        <v>1088</v>
      </c>
      <c r="F15212" t="s">
        <v>1089</v>
      </c>
      <c r="G15212" t="s">
        <v>1090</v>
      </c>
      <c r="H15212">
        <v>97</v>
      </c>
      <c r="I15212" t="s">
        <v>44</v>
      </c>
      <c r="J15212">
        <v>4.83</v>
      </c>
      <c r="K15212">
        <v>52</v>
      </c>
      <c r="L15212" t="s">
        <v>19</v>
      </c>
    </row>
    <row r="15213" spans="1:12" x14ac:dyDescent="0.35">
      <c r="A15213">
        <v>15209</v>
      </c>
      <c r="B15213" t="s">
        <v>300</v>
      </c>
      <c r="C15213">
        <v>8</v>
      </c>
      <c r="D15213">
        <v>2102028505</v>
      </c>
      <c r="E15213" t="s">
        <v>1088</v>
      </c>
      <c r="F15213" t="s">
        <v>1089</v>
      </c>
      <c r="G15213" t="s">
        <v>1090</v>
      </c>
      <c r="H15213">
        <v>98</v>
      </c>
      <c r="I15213" t="s">
        <v>45</v>
      </c>
      <c r="J15213">
        <v>4.63</v>
      </c>
      <c r="K15213">
        <v>52</v>
      </c>
      <c r="L15213" t="s">
        <v>39</v>
      </c>
    </row>
    <row r="15214" spans="1:12" x14ac:dyDescent="0.35">
      <c r="A15214">
        <v>15210</v>
      </c>
      <c r="B15214" t="s">
        <v>300</v>
      </c>
      <c r="C15214">
        <v>8</v>
      </c>
      <c r="D15214">
        <v>2102028505</v>
      </c>
      <c r="E15214" t="s">
        <v>1088</v>
      </c>
      <c r="F15214" t="s">
        <v>1089</v>
      </c>
      <c r="G15214" t="s">
        <v>1090</v>
      </c>
      <c r="H15214">
        <v>99</v>
      </c>
      <c r="I15214" t="s">
        <v>46</v>
      </c>
      <c r="J15214">
        <v>4.63</v>
      </c>
      <c r="K15214">
        <v>52</v>
      </c>
      <c r="L15214" t="s">
        <v>17</v>
      </c>
    </row>
    <row r="15215" spans="1:12" x14ac:dyDescent="0.35">
      <c r="A15215">
        <v>15211</v>
      </c>
      <c r="B15215" t="s">
        <v>69</v>
      </c>
      <c r="C15215">
        <v>2</v>
      </c>
      <c r="D15215">
        <v>2021029201</v>
      </c>
      <c r="E15215" t="s">
        <v>1091</v>
      </c>
      <c r="F15215" t="s">
        <v>379</v>
      </c>
      <c r="G15215" t="s">
        <v>378</v>
      </c>
      <c r="H15215">
        <v>100</v>
      </c>
      <c r="I15215" t="s">
        <v>16</v>
      </c>
      <c r="J15215">
        <v>4.67</v>
      </c>
      <c r="K15215">
        <v>332</v>
      </c>
      <c r="L15215" t="s">
        <v>17</v>
      </c>
    </row>
    <row r="15216" spans="1:12" x14ac:dyDescent="0.35">
      <c r="A15216">
        <v>15212</v>
      </c>
      <c r="B15216" t="s">
        <v>69</v>
      </c>
      <c r="C15216">
        <v>2</v>
      </c>
      <c r="D15216">
        <v>2021029201</v>
      </c>
      <c r="E15216" t="s">
        <v>1091</v>
      </c>
      <c r="F15216" t="s">
        <v>379</v>
      </c>
      <c r="G15216" t="s">
        <v>378</v>
      </c>
      <c r="H15216">
        <v>101</v>
      </c>
      <c r="I15216" t="s">
        <v>18</v>
      </c>
      <c r="J15216">
        <v>4.6500000000000004</v>
      </c>
      <c r="K15216">
        <v>332</v>
      </c>
      <c r="L15216" t="s">
        <v>19</v>
      </c>
    </row>
    <row r="15217" spans="1:12" x14ac:dyDescent="0.35">
      <c r="A15217">
        <v>15213</v>
      </c>
      <c r="B15217" t="s">
        <v>69</v>
      </c>
      <c r="C15217">
        <v>2</v>
      </c>
      <c r="D15217">
        <v>2021029201</v>
      </c>
      <c r="E15217" t="s">
        <v>1091</v>
      </c>
      <c r="F15217" t="s">
        <v>379</v>
      </c>
      <c r="G15217" t="s">
        <v>378</v>
      </c>
      <c r="H15217">
        <v>102</v>
      </c>
      <c r="I15217" t="s">
        <v>20</v>
      </c>
      <c r="J15217">
        <v>4.6500000000000004</v>
      </c>
      <c r="K15217">
        <v>332</v>
      </c>
      <c r="L15217" t="s">
        <v>21</v>
      </c>
    </row>
    <row r="15218" spans="1:12" x14ac:dyDescent="0.35">
      <c r="A15218">
        <v>15214</v>
      </c>
      <c r="B15218" t="s">
        <v>69</v>
      </c>
      <c r="C15218">
        <v>2</v>
      </c>
      <c r="D15218">
        <v>2021029201</v>
      </c>
      <c r="E15218" t="s">
        <v>1091</v>
      </c>
      <c r="F15218" t="s">
        <v>379</v>
      </c>
      <c r="G15218" t="s">
        <v>378</v>
      </c>
      <c r="H15218">
        <v>103</v>
      </c>
      <c r="I15218" t="s">
        <v>22</v>
      </c>
      <c r="J15218">
        <v>4.4800000000000004</v>
      </c>
      <c r="K15218">
        <v>332</v>
      </c>
      <c r="L15218" t="s">
        <v>21</v>
      </c>
    </row>
    <row r="15219" spans="1:12" x14ac:dyDescent="0.35">
      <c r="A15219">
        <v>15215</v>
      </c>
      <c r="B15219" t="s">
        <v>69</v>
      </c>
      <c r="C15219">
        <v>2</v>
      </c>
      <c r="D15219">
        <v>2021029201</v>
      </c>
      <c r="E15219" t="s">
        <v>1091</v>
      </c>
      <c r="F15219" t="s">
        <v>379</v>
      </c>
      <c r="G15219" t="s">
        <v>378</v>
      </c>
      <c r="H15219">
        <v>104</v>
      </c>
      <c r="I15219" t="s">
        <v>23</v>
      </c>
      <c r="J15219">
        <v>4.47</v>
      </c>
      <c r="K15219">
        <v>332</v>
      </c>
      <c r="L15219" t="s">
        <v>21</v>
      </c>
    </row>
    <row r="15220" spans="1:12" x14ac:dyDescent="0.35">
      <c r="A15220">
        <v>15216</v>
      </c>
      <c r="B15220" t="s">
        <v>69</v>
      </c>
      <c r="C15220">
        <v>2</v>
      </c>
      <c r="D15220">
        <v>2021029201</v>
      </c>
      <c r="E15220" t="s">
        <v>1091</v>
      </c>
      <c r="F15220" t="s">
        <v>379</v>
      </c>
      <c r="G15220" t="s">
        <v>378</v>
      </c>
      <c r="H15220">
        <v>105</v>
      </c>
      <c r="I15220" t="s">
        <v>24</v>
      </c>
      <c r="J15220">
        <v>4.37</v>
      </c>
      <c r="K15220">
        <v>332</v>
      </c>
      <c r="L15220" t="s">
        <v>21</v>
      </c>
    </row>
    <row r="15221" spans="1:12" x14ac:dyDescent="0.35">
      <c r="A15221">
        <v>15217</v>
      </c>
      <c r="B15221" t="s">
        <v>69</v>
      </c>
      <c r="C15221">
        <v>2</v>
      </c>
      <c r="D15221">
        <v>2021029201</v>
      </c>
      <c r="E15221" t="s">
        <v>1091</v>
      </c>
      <c r="F15221" t="s">
        <v>379</v>
      </c>
      <c r="G15221" t="s">
        <v>378</v>
      </c>
      <c r="H15221">
        <v>106</v>
      </c>
      <c r="I15221" t="s">
        <v>25</v>
      </c>
      <c r="J15221">
        <v>4.33</v>
      </c>
      <c r="K15221">
        <v>332</v>
      </c>
      <c r="L15221" t="s">
        <v>21</v>
      </c>
    </row>
    <row r="15222" spans="1:12" x14ac:dyDescent="0.35">
      <c r="A15222">
        <v>15218</v>
      </c>
      <c r="B15222" t="s">
        <v>69</v>
      </c>
      <c r="C15222">
        <v>2</v>
      </c>
      <c r="D15222">
        <v>2021029201</v>
      </c>
      <c r="E15222" t="s">
        <v>1091</v>
      </c>
      <c r="F15222" t="s">
        <v>379</v>
      </c>
      <c r="G15222" t="s">
        <v>378</v>
      </c>
      <c r="H15222">
        <v>107</v>
      </c>
      <c r="I15222" t="s">
        <v>26</v>
      </c>
      <c r="J15222">
        <v>4.34</v>
      </c>
      <c r="K15222">
        <v>332</v>
      </c>
      <c r="L15222" t="s">
        <v>21</v>
      </c>
    </row>
    <row r="15223" spans="1:12" x14ac:dyDescent="0.35">
      <c r="A15223">
        <v>15219</v>
      </c>
      <c r="B15223" t="s">
        <v>69</v>
      </c>
      <c r="C15223">
        <v>2</v>
      </c>
      <c r="D15223">
        <v>2021029201</v>
      </c>
      <c r="E15223" t="s">
        <v>1091</v>
      </c>
      <c r="F15223" t="s">
        <v>379</v>
      </c>
      <c r="G15223" t="s">
        <v>378</v>
      </c>
      <c r="H15223">
        <v>108</v>
      </c>
      <c r="I15223" t="s">
        <v>27</v>
      </c>
      <c r="J15223">
        <v>4.63</v>
      </c>
      <c r="K15223">
        <v>332</v>
      </c>
      <c r="L15223" t="s">
        <v>28</v>
      </c>
    </row>
    <row r="15224" spans="1:12" x14ac:dyDescent="0.35">
      <c r="A15224">
        <v>15220</v>
      </c>
      <c r="B15224" t="s">
        <v>69</v>
      </c>
      <c r="C15224">
        <v>2</v>
      </c>
      <c r="D15224">
        <v>2021029201</v>
      </c>
      <c r="E15224" t="s">
        <v>1091</v>
      </c>
      <c r="F15224" t="s">
        <v>379</v>
      </c>
      <c r="G15224" t="s">
        <v>378</v>
      </c>
      <c r="H15224">
        <v>109</v>
      </c>
      <c r="I15224" t="s">
        <v>29</v>
      </c>
      <c r="J15224">
        <v>4.4800000000000004</v>
      </c>
      <c r="K15224">
        <v>332</v>
      </c>
      <c r="L15224" t="s">
        <v>17</v>
      </c>
    </row>
    <row r="15225" spans="1:12" x14ac:dyDescent="0.35">
      <c r="A15225">
        <v>15221</v>
      </c>
      <c r="B15225" t="s">
        <v>69</v>
      </c>
      <c r="C15225">
        <v>2</v>
      </c>
      <c r="D15225">
        <v>2021029201</v>
      </c>
      <c r="E15225" t="s">
        <v>1091</v>
      </c>
      <c r="F15225" t="s">
        <v>379</v>
      </c>
      <c r="G15225" t="s">
        <v>378</v>
      </c>
      <c r="H15225">
        <v>110</v>
      </c>
      <c r="I15225" t="s">
        <v>30</v>
      </c>
      <c r="J15225">
        <v>4.54</v>
      </c>
      <c r="K15225">
        <v>332</v>
      </c>
      <c r="L15225" t="s">
        <v>28</v>
      </c>
    </row>
    <row r="15226" spans="1:12" x14ac:dyDescent="0.35">
      <c r="A15226">
        <v>15222</v>
      </c>
      <c r="B15226" t="s">
        <v>69</v>
      </c>
      <c r="C15226">
        <v>2</v>
      </c>
      <c r="D15226">
        <v>2021029201</v>
      </c>
      <c r="E15226" t="s">
        <v>1091</v>
      </c>
      <c r="F15226" t="s">
        <v>379</v>
      </c>
      <c r="G15226" t="s">
        <v>378</v>
      </c>
      <c r="H15226">
        <v>111</v>
      </c>
      <c r="I15226" t="s">
        <v>31</v>
      </c>
      <c r="J15226">
        <v>4.43</v>
      </c>
      <c r="K15226">
        <v>332</v>
      </c>
      <c r="L15226" t="s">
        <v>28</v>
      </c>
    </row>
    <row r="15227" spans="1:12" x14ac:dyDescent="0.35">
      <c r="A15227">
        <v>15223</v>
      </c>
      <c r="B15227" t="s">
        <v>69</v>
      </c>
      <c r="C15227">
        <v>2</v>
      </c>
      <c r="D15227">
        <v>2021029201</v>
      </c>
      <c r="E15227" t="s">
        <v>1091</v>
      </c>
      <c r="F15227" t="s">
        <v>379</v>
      </c>
      <c r="G15227" t="s">
        <v>378</v>
      </c>
      <c r="H15227">
        <v>112</v>
      </c>
      <c r="I15227" t="s">
        <v>32</v>
      </c>
      <c r="J15227">
        <v>4.6100000000000003</v>
      </c>
      <c r="K15227">
        <v>332</v>
      </c>
      <c r="L15227" t="s">
        <v>28</v>
      </c>
    </row>
    <row r="15228" spans="1:12" x14ac:dyDescent="0.35">
      <c r="A15228">
        <v>15224</v>
      </c>
      <c r="B15228" t="s">
        <v>69</v>
      </c>
      <c r="C15228">
        <v>2</v>
      </c>
      <c r="D15228">
        <v>2021029201</v>
      </c>
      <c r="E15228" t="s">
        <v>1091</v>
      </c>
      <c r="F15228" t="s">
        <v>379</v>
      </c>
      <c r="G15228" t="s">
        <v>378</v>
      </c>
      <c r="H15228">
        <v>113</v>
      </c>
      <c r="I15228" t="s">
        <v>33</v>
      </c>
      <c r="J15228">
        <v>4.63</v>
      </c>
      <c r="K15228">
        <v>332</v>
      </c>
      <c r="L15228" t="s">
        <v>28</v>
      </c>
    </row>
    <row r="15229" spans="1:12" x14ac:dyDescent="0.35">
      <c r="A15229">
        <v>15225</v>
      </c>
      <c r="B15229" t="s">
        <v>69</v>
      </c>
      <c r="C15229">
        <v>2</v>
      </c>
      <c r="D15229">
        <v>2021029201</v>
      </c>
      <c r="E15229" t="s">
        <v>1091</v>
      </c>
      <c r="F15229" t="s">
        <v>379</v>
      </c>
      <c r="G15229" t="s">
        <v>378</v>
      </c>
      <c r="H15229">
        <v>114</v>
      </c>
      <c r="I15229" t="s">
        <v>34</v>
      </c>
      <c r="J15229">
        <v>4.66</v>
      </c>
      <c r="K15229">
        <v>332</v>
      </c>
      <c r="L15229" t="s">
        <v>28</v>
      </c>
    </row>
    <row r="15230" spans="1:12" x14ac:dyDescent="0.35">
      <c r="A15230">
        <v>15226</v>
      </c>
      <c r="B15230" t="s">
        <v>69</v>
      </c>
      <c r="C15230">
        <v>2</v>
      </c>
      <c r="D15230">
        <v>2021029201</v>
      </c>
      <c r="E15230" t="s">
        <v>1091</v>
      </c>
      <c r="F15230" t="s">
        <v>379</v>
      </c>
      <c r="G15230" t="s">
        <v>378</v>
      </c>
      <c r="H15230">
        <v>115</v>
      </c>
      <c r="I15230" t="s">
        <v>35</v>
      </c>
      <c r="J15230">
        <v>4.6399999999999997</v>
      </c>
      <c r="K15230">
        <v>332</v>
      </c>
      <c r="L15230" t="s">
        <v>28</v>
      </c>
    </row>
    <row r="15231" spans="1:12" x14ac:dyDescent="0.35">
      <c r="A15231">
        <v>15227</v>
      </c>
      <c r="B15231" t="s">
        <v>69</v>
      </c>
      <c r="C15231">
        <v>2</v>
      </c>
      <c r="D15231">
        <v>2021029201</v>
      </c>
      <c r="E15231" t="s">
        <v>1091</v>
      </c>
      <c r="F15231" t="s">
        <v>379</v>
      </c>
      <c r="G15231" t="s">
        <v>378</v>
      </c>
      <c r="H15231">
        <v>116</v>
      </c>
      <c r="I15231" t="s">
        <v>36</v>
      </c>
      <c r="J15231">
        <v>4.16</v>
      </c>
      <c r="K15231">
        <v>332</v>
      </c>
      <c r="L15231" t="s">
        <v>17</v>
      </c>
    </row>
    <row r="15232" spans="1:12" x14ac:dyDescent="0.35">
      <c r="A15232">
        <v>15228</v>
      </c>
      <c r="B15232" t="s">
        <v>69</v>
      </c>
      <c r="C15232">
        <v>2</v>
      </c>
      <c r="D15232">
        <v>2021029201</v>
      </c>
      <c r="E15232" t="s">
        <v>1091</v>
      </c>
      <c r="F15232" t="s">
        <v>379</v>
      </c>
      <c r="G15232" t="s">
        <v>378</v>
      </c>
      <c r="H15232">
        <v>117</v>
      </c>
      <c r="I15232" t="s">
        <v>37</v>
      </c>
      <c r="J15232">
        <v>4.0199999999999996</v>
      </c>
      <c r="K15232">
        <v>332</v>
      </c>
      <c r="L15232" t="s">
        <v>17</v>
      </c>
    </row>
    <row r="15233" spans="1:12" x14ac:dyDescent="0.35">
      <c r="A15233">
        <v>15229</v>
      </c>
      <c r="B15233" t="s">
        <v>69</v>
      </c>
      <c r="C15233">
        <v>2</v>
      </c>
      <c r="D15233">
        <v>2021029201</v>
      </c>
      <c r="E15233" t="s">
        <v>1091</v>
      </c>
      <c r="F15233" t="s">
        <v>379</v>
      </c>
      <c r="G15233" t="s">
        <v>378</v>
      </c>
      <c r="H15233">
        <v>118</v>
      </c>
      <c r="I15233" t="s">
        <v>38</v>
      </c>
      <c r="J15233">
        <v>4.58</v>
      </c>
      <c r="K15233">
        <v>332</v>
      </c>
      <c r="L15233" t="s">
        <v>39</v>
      </c>
    </row>
    <row r="15234" spans="1:12" x14ac:dyDescent="0.35">
      <c r="A15234">
        <v>15230</v>
      </c>
      <c r="B15234" t="s">
        <v>69</v>
      </c>
      <c r="C15234">
        <v>2</v>
      </c>
      <c r="D15234">
        <v>2021029201</v>
      </c>
      <c r="E15234" t="s">
        <v>1091</v>
      </c>
      <c r="F15234" t="s">
        <v>379</v>
      </c>
      <c r="G15234" t="s">
        <v>378</v>
      </c>
      <c r="H15234">
        <v>119</v>
      </c>
      <c r="I15234" t="s">
        <v>40</v>
      </c>
      <c r="J15234">
        <v>4.49</v>
      </c>
      <c r="K15234">
        <v>332</v>
      </c>
      <c r="L15234" t="s">
        <v>28</v>
      </c>
    </row>
    <row r="15235" spans="1:12" x14ac:dyDescent="0.35">
      <c r="A15235">
        <v>15231</v>
      </c>
      <c r="B15235" t="s">
        <v>69</v>
      </c>
      <c r="C15235">
        <v>2</v>
      </c>
      <c r="D15235">
        <v>2021029201</v>
      </c>
      <c r="E15235" t="s">
        <v>1091</v>
      </c>
      <c r="F15235" t="s">
        <v>379</v>
      </c>
      <c r="G15235" t="s">
        <v>378</v>
      </c>
      <c r="H15235">
        <v>120</v>
      </c>
      <c r="I15235" t="s">
        <v>41</v>
      </c>
      <c r="J15235">
        <v>4.58</v>
      </c>
      <c r="K15235">
        <v>332</v>
      </c>
      <c r="L15235" t="s">
        <v>39</v>
      </c>
    </row>
    <row r="15236" spans="1:12" x14ac:dyDescent="0.35">
      <c r="A15236">
        <v>15232</v>
      </c>
      <c r="B15236" t="s">
        <v>69</v>
      </c>
      <c r="C15236">
        <v>2</v>
      </c>
      <c r="D15236">
        <v>2021029201</v>
      </c>
      <c r="E15236" t="s">
        <v>1091</v>
      </c>
      <c r="F15236" t="s">
        <v>379</v>
      </c>
      <c r="G15236" t="s">
        <v>378</v>
      </c>
      <c r="H15236">
        <v>121</v>
      </c>
      <c r="I15236" t="s">
        <v>42</v>
      </c>
      <c r="J15236">
        <v>4.6399999999999997</v>
      </c>
      <c r="K15236">
        <v>332</v>
      </c>
      <c r="L15236" t="s">
        <v>39</v>
      </c>
    </row>
    <row r="15237" spans="1:12" x14ac:dyDescent="0.35">
      <c r="A15237">
        <v>15233</v>
      </c>
      <c r="B15237" t="s">
        <v>69</v>
      </c>
      <c r="C15237">
        <v>2</v>
      </c>
      <c r="D15237">
        <v>2021029201</v>
      </c>
      <c r="E15237" t="s">
        <v>1091</v>
      </c>
      <c r="F15237" t="s">
        <v>379</v>
      </c>
      <c r="G15237" t="s">
        <v>378</v>
      </c>
      <c r="H15237">
        <v>122</v>
      </c>
      <c r="I15237" t="s">
        <v>43</v>
      </c>
      <c r="J15237">
        <v>4.51</v>
      </c>
      <c r="K15237">
        <v>332</v>
      </c>
      <c r="L15237" t="s">
        <v>39</v>
      </c>
    </row>
    <row r="15238" spans="1:12" x14ac:dyDescent="0.35">
      <c r="A15238">
        <v>15234</v>
      </c>
      <c r="B15238" t="s">
        <v>69</v>
      </c>
      <c r="C15238">
        <v>2</v>
      </c>
      <c r="D15238">
        <v>2021029201</v>
      </c>
      <c r="E15238" t="s">
        <v>1091</v>
      </c>
      <c r="F15238" t="s">
        <v>379</v>
      </c>
      <c r="G15238" t="s">
        <v>378</v>
      </c>
      <c r="H15238">
        <v>97</v>
      </c>
      <c r="I15238" t="s">
        <v>44</v>
      </c>
      <c r="J15238">
        <v>4.76</v>
      </c>
      <c r="K15238">
        <v>332</v>
      </c>
      <c r="L15238" t="s">
        <v>19</v>
      </c>
    </row>
    <row r="15239" spans="1:12" x14ac:dyDescent="0.35">
      <c r="A15239">
        <v>15235</v>
      </c>
      <c r="B15239" t="s">
        <v>69</v>
      </c>
      <c r="C15239">
        <v>2</v>
      </c>
      <c r="D15239">
        <v>2021029201</v>
      </c>
      <c r="E15239" t="s">
        <v>1091</v>
      </c>
      <c r="F15239" t="s">
        <v>379</v>
      </c>
      <c r="G15239" t="s">
        <v>378</v>
      </c>
      <c r="H15239">
        <v>98</v>
      </c>
      <c r="I15239" t="s">
        <v>45</v>
      </c>
      <c r="J15239">
        <v>4.71</v>
      </c>
      <c r="K15239">
        <v>332</v>
      </c>
      <c r="L15239" t="s">
        <v>39</v>
      </c>
    </row>
    <row r="15240" spans="1:12" x14ac:dyDescent="0.35">
      <c r="A15240">
        <v>15236</v>
      </c>
      <c r="B15240" t="s">
        <v>69</v>
      </c>
      <c r="C15240">
        <v>2</v>
      </c>
      <c r="D15240">
        <v>2021029201</v>
      </c>
      <c r="E15240" t="s">
        <v>1091</v>
      </c>
      <c r="F15240" t="s">
        <v>379</v>
      </c>
      <c r="G15240" t="s">
        <v>378</v>
      </c>
      <c r="H15240">
        <v>99</v>
      </c>
      <c r="I15240" t="s">
        <v>46</v>
      </c>
      <c r="J15240">
        <v>4.72</v>
      </c>
      <c r="K15240">
        <v>332</v>
      </c>
      <c r="L15240" t="s">
        <v>17</v>
      </c>
    </row>
    <row r="15241" spans="1:12" x14ac:dyDescent="0.35">
      <c r="A15241">
        <v>15237</v>
      </c>
      <c r="B15241" t="s">
        <v>77</v>
      </c>
      <c r="C15241">
        <v>4</v>
      </c>
      <c r="D15241">
        <v>2021029201</v>
      </c>
      <c r="E15241" t="s">
        <v>1091</v>
      </c>
      <c r="F15241" t="s">
        <v>282</v>
      </c>
      <c r="G15241" t="s">
        <v>283</v>
      </c>
      <c r="H15241">
        <v>100</v>
      </c>
      <c r="I15241" t="s">
        <v>16</v>
      </c>
      <c r="J15241">
        <v>4.5</v>
      </c>
      <c r="K15241">
        <v>26</v>
      </c>
      <c r="L15241" t="s">
        <v>17</v>
      </c>
    </row>
    <row r="15242" spans="1:12" x14ac:dyDescent="0.35">
      <c r="A15242">
        <v>15238</v>
      </c>
      <c r="B15242" t="s">
        <v>77</v>
      </c>
      <c r="C15242">
        <v>4</v>
      </c>
      <c r="D15242">
        <v>2021029201</v>
      </c>
      <c r="E15242" t="s">
        <v>1091</v>
      </c>
      <c r="F15242" t="s">
        <v>282</v>
      </c>
      <c r="G15242" t="s">
        <v>283</v>
      </c>
      <c r="H15242">
        <v>101</v>
      </c>
      <c r="I15242" t="s">
        <v>18</v>
      </c>
      <c r="J15242">
        <v>4.46</v>
      </c>
      <c r="K15242">
        <v>26</v>
      </c>
      <c r="L15242" t="s">
        <v>19</v>
      </c>
    </row>
    <row r="15243" spans="1:12" x14ac:dyDescent="0.35">
      <c r="A15243">
        <v>15239</v>
      </c>
      <c r="B15243" t="s">
        <v>77</v>
      </c>
      <c r="C15243">
        <v>4</v>
      </c>
      <c r="D15243">
        <v>2021029201</v>
      </c>
      <c r="E15243" t="s">
        <v>1091</v>
      </c>
      <c r="F15243" t="s">
        <v>282</v>
      </c>
      <c r="G15243" t="s">
        <v>283</v>
      </c>
      <c r="H15243">
        <v>102</v>
      </c>
      <c r="I15243" t="s">
        <v>20</v>
      </c>
      <c r="J15243">
        <v>4.46</v>
      </c>
      <c r="K15243">
        <v>26</v>
      </c>
      <c r="L15243" t="s">
        <v>21</v>
      </c>
    </row>
    <row r="15244" spans="1:12" x14ac:dyDescent="0.35">
      <c r="A15244">
        <v>15240</v>
      </c>
      <c r="B15244" t="s">
        <v>77</v>
      </c>
      <c r="C15244">
        <v>4</v>
      </c>
      <c r="D15244">
        <v>2021029201</v>
      </c>
      <c r="E15244" t="s">
        <v>1091</v>
      </c>
      <c r="F15244" t="s">
        <v>282</v>
      </c>
      <c r="G15244" t="s">
        <v>283</v>
      </c>
      <c r="H15244">
        <v>103</v>
      </c>
      <c r="I15244" t="s">
        <v>22</v>
      </c>
      <c r="J15244">
        <v>4.38</v>
      </c>
      <c r="K15244">
        <v>26</v>
      </c>
      <c r="L15244" t="s">
        <v>21</v>
      </c>
    </row>
    <row r="15245" spans="1:12" x14ac:dyDescent="0.35">
      <c r="A15245">
        <v>15241</v>
      </c>
      <c r="B15245" t="s">
        <v>77</v>
      </c>
      <c r="C15245">
        <v>4</v>
      </c>
      <c r="D15245">
        <v>2021029201</v>
      </c>
      <c r="E15245" t="s">
        <v>1091</v>
      </c>
      <c r="F15245" t="s">
        <v>282</v>
      </c>
      <c r="G15245" t="s">
        <v>283</v>
      </c>
      <c r="H15245">
        <v>104</v>
      </c>
      <c r="I15245" t="s">
        <v>23</v>
      </c>
      <c r="J15245">
        <v>4.46</v>
      </c>
      <c r="K15245">
        <v>26</v>
      </c>
      <c r="L15245" t="s">
        <v>21</v>
      </c>
    </row>
    <row r="15246" spans="1:12" x14ac:dyDescent="0.35">
      <c r="A15246">
        <v>15242</v>
      </c>
      <c r="B15246" t="s">
        <v>77</v>
      </c>
      <c r="C15246">
        <v>4</v>
      </c>
      <c r="D15246">
        <v>2021029201</v>
      </c>
      <c r="E15246" t="s">
        <v>1091</v>
      </c>
      <c r="F15246" t="s">
        <v>282</v>
      </c>
      <c r="G15246" t="s">
        <v>283</v>
      </c>
      <c r="H15246">
        <v>105</v>
      </c>
      <c r="I15246" t="s">
        <v>24</v>
      </c>
      <c r="J15246">
        <v>4.3099999999999996</v>
      </c>
      <c r="K15246">
        <v>26</v>
      </c>
      <c r="L15246" t="s">
        <v>21</v>
      </c>
    </row>
    <row r="15247" spans="1:12" x14ac:dyDescent="0.35">
      <c r="A15247">
        <v>15243</v>
      </c>
      <c r="B15247" t="s">
        <v>77</v>
      </c>
      <c r="C15247">
        <v>4</v>
      </c>
      <c r="D15247">
        <v>2021029201</v>
      </c>
      <c r="E15247" t="s">
        <v>1091</v>
      </c>
      <c r="F15247" t="s">
        <v>282</v>
      </c>
      <c r="G15247" t="s">
        <v>283</v>
      </c>
      <c r="H15247">
        <v>106</v>
      </c>
      <c r="I15247" t="s">
        <v>25</v>
      </c>
      <c r="J15247">
        <v>4.3099999999999996</v>
      </c>
      <c r="K15247">
        <v>26</v>
      </c>
      <c r="L15247" t="s">
        <v>21</v>
      </c>
    </row>
    <row r="15248" spans="1:12" x14ac:dyDescent="0.35">
      <c r="A15248">
        <v>15244</v>
      </c>
      <c r="B15248" t="s">
        <v>77</v>
      </c>
      <c r="C15248">
        <v>4</v>
      </c>
      <c r="D15248">
        <v>2021029201</v>
      </c>
      <c r="E15248" t="s">
        <v>1091</v>
      </c>
      <c r="F15248" t="s">
        <v>282</v>
      </c>
      <c r="G15248" t="s">
        <v>283</v>
      </c>
      <c r="H15248">
        <v>107</v>
      </c>
      <c r="I15248" t="s">
        <v>26</v>
      </c>
      <c r="J15248">
        <v>4.46</v>
      </c>
      <c r="K15248">
        <v>26</v>
      </c>
      <c r="L15248" t="s">
        <v>21</v>
      </c>
    </row>
    <row r="15249" spans="1:12" x14ac:dyDescent="0.35">
      <c r="A15249">
        <v>15245</v>
      </c>
      <c r="B15249" t="s">
        <v>77</v>
      </c>
      <c r="C15249">
        <v>4</v>
      </c>
      <c r="D15249">
        <v>2021029201</v>
      </c>
      <c r="E15249" t="s">
        <v>1091</v>
      </c>
      <c r="F15249" t="s">
        <v>282</v>
      </c>
      <c r="G15249" t="s">
        <v>283</v>
      </c>
      <c r="H15249">
        <v>108</v>
      </c>
      <c r="I15249" t="s">
        <v>27</v>
      </c>
      <c r="J15249">
        <v>4.3499999999999996</v>
      </c>
      <c r="K15249">
        <v>26</v>
      </c>
      <c r="L15249" t="s">
        <v>28</v>
      </c>
    </row>
    <row r="15250" spans="1:12" x14ac:dyDescent="0.35">
      <c r="A15250">
        <v>15246</v>
      </c>
      <c r="B15250" t="s">
        <v>77</v>
      </c>
      <c r="C15250">
        <v>4</v>
      </c>
      <c r="D15250">
        <v>2021029201</v>
      </c>
      <c r="E15250" t="s">
        <v>1091</v>
      </c>
      <c r="F15250" t="s">
        <v>282</v>
      </c>
      <c r="G15250" t="s">
        <v>283</v>
      </c>
      <c r="H15250">
        <v>109</v>
      </c>
      <c r="I15250" t="s">
        <v>29</v>
      </c>
      <c r="J15250">
        <v>4.3499999999999996</v>
      </c>
      <c r="K15250">
        <v>26</v>
      </c>
      <c r="L15250" t="s">
        <v>17</v>
      </c>
    </row>
    <row r="15251" spans="1:12" x14ac:dyDescent="0.35">
      <c r="A15251">
        <v>15247</v>
      </c>
      <c r="B15251" t="s">
        <v>77</v>
      </c>
      <c r="C15251">
        <v>4</v>
      </c>
      <c r="D15251">
        <v>2021029201</v>
      </c>
      <c r="E15251" t="s">
        <v>1091</v>
      </c>
      <c r="F15251" t="s">
        <v>282</v>
      </c>
      <c r="G15251" t="s">
        <v>283</v>
      </c>
      <c r="H15251">
        <v>110</v>
      </c>
      <c r="I15251" t="s">
        <v>30</v>
      </c>
      <c r="J15251">
        <v>4.38</v>
      </c>
      <c r="K15251">
        <v>26</v>
      </c>
      <c r="L15251" t="s">
        <v>28</v>
      </c>
    </row>
    <row r="15252" spans="1:12" x14ac:dyDescent="0.35">
      <c r="A15252">
        <v>15248</v>
      </c>
      <c r="B15252" t="s">
        <v>77</v>
      </c>
      <c r="C15252">
        <v>4</v>
      </c>
      <c r="D15252">
        <v>2021029201</v>
      </c>
      <c r="E15252" t="s">
        <v>1091</v>
      </c>
      <c r="F15252" t="s">
        <v>282</v>
      </c>
      <c r="G15252" t="s">
        <v>283</v>
      </c>
      <c r="H15252">
        <v>111</v>
      </c>
      <c r="I15252" t="s">
        <v>31</v>
      </c>
      <c r="J15252">
        <v>4.5</v>
      </c>
      <c r="K15252">
        <v>26</v>
      </c>
      <c r="L15252" t="s">
        <v>28</v>
      </c>
    </row>
    <row r="15253" spans="1:12" x14ac:dyDescent="0.35">
      <c r="A15253">
        <v>15249</v>
      </c>
      <c r="B15253" t="s">
        <v>77</v>
      </c>
      <c r="C15253">
        <v>4</v>
      </c>
      <c r="D15253">
        <v>2021029201</v>
      </c>
      <c r="E15253" t="s">
        <v>1091</v>
      </c>
      <c r="F15253" t="s">
        <v>282</v>
      </c>
      <c r="G15253" t="s">
        <v>283</v>
      </c>
      <c r="H15253">
        <v>112</v>
      </c>
      <c r="I15253" t="s">
        <v>32</v>
      </c>
      <c r="J15253">
        <v>4.5</v>
      </c>
      <c r="K15253">
        <v>26</v>
      </c>
      <c r="L15253" t="s">
        <v>28</v>
      </c>
    </row>
    <row r="15254" spans="1:12" x14ac:dyDescent="0.35">
      <c r="A15254">
        <v>15250</v>
      </c>
      <c r="B15254" t="s">
        <v>77</v>
      </c>
      <c r="C15254">
        <v>4</v>
      </c>
      <c r="D15254">
        <v>2021029201</v>
      </c>
      <c r="E15254" t="s">
        <v>1091</v>
      </c>
      <c r="F15254" t="s">
        <v>282</v>
      </c>
      <c r="G15254" t="s">
        <v>283</v>
      </c>
      <c r="H15254">
        <v>113</v>
      </c>
      <c r="I15254" t="s">
        <v>33</v>
      </c>
      <c r="J15254">
        <v>4.58</v>
      </c>
      <c r="K15254">
        <v>26</v>
      </c>
      <c r="L15254" t="s">
        <v>28</v>
      </c>
    </row>
    <row r="15255" spans="1:12" x14ac:dyDescent="0.35">
      <c r="A15255">
        <v>15251</v>
      </c>
      <c r="B15255" t="s">
        <v>77</v>
      </c>
      <c r="C15255">
        <v>4</v>
      </c>
      <c r="D15255">
        <v>2021029201</v>
      </c>
      <c r="E15255" t="s">
        <v>1091</v>
      </c>
      <c r="F15255" t="s">
        <v>282</v>
      </c>
      <c r="G15255" t="s">
        <v>283</v>
      </c>
      <c r="H15255">
        <v>114</v>
      </c>
      <c r="I15255" t="s">
        <v>34</v>
      </c>
      <c r="J15255">
        <v>4.5</v>
      </c>
      <c r="K15255">
        <v>26</v>
      </c>
      <c r="L15255" t="s">
        <v>28</v>
      </c>
    </row>
    <row r="15256" spans="1:12" x14ac:dyDescent="0.35">
      <c r="A15256">
        <v>15252</v>
      </c>
      <c r="B15256" t="s">
        <v>77</v>
      </c>
      <c r="C15256">
        <v>4</v>
      </c>
      <c r="D15256">
        <v>2021029201</v>
      </c>
      <c r="E15256" t="s">
        <v>1091</v>
      </c>
      <c r="F15256" t="s">
        <v>282</v>
      </c>
      <c r="G15256" t="s">
        <v>283</v>
      </c>
      <c r="H15256">
        <v>115</v>
      </c>
      <c r="I15256" t="s">
        <v>35</v>
      </c>
      <c r="J15256">
        <v>4.54</v>
      </c>
      <c r="K15256">
        <v>26</v>
      </c>
      <c r="L15256" t="s">
        <v>28</v>
      </c>
    </row>
    <row r="15257" spans="1:12" x14ac:dyDescent="0.35">
      <c r="A15257">
        <v>15253</v>
      </c>
      <c r="B15257" t="s">
        <v>77</v>
      </c>
      <c r="C15257">
        <v>4</v>
      </c>
      <c r="D15257">
        <v>2021029201</v>
      </c>
      <c r="E15257" t="s">
        <v>1091</v>
      </c>
      <c r="F15257" t="s">
        <v>282</v>
      </c>
      <c r="G15257" t="s">
        <v>283</v>
      </c>
      <c r="H15257">
        <v>116</v>
      </c>
      <c r="I15257" t="s">
        <v>36</v>
      </c>
      <c r="J15257">
        <v>4.2699999999999996</v>
      </c>
      <c r="K15257">
        <v>26</v>
      </c>
      <c r="L15257" t="s">
        <v>17</v>
      </c>
    </row>
    <row r="15258" spans="1:12" x14ac:dyDescent="0.35">
      <c r="A15258">
        <v>15254</v>
      </c>
      <c r="B15258" t="s">
        <v>77</v>
      </c>
      <c r="C15258">
        <v>4</v>
      </c>
      <c r="D15258">
        <v>2021029201</v>
      </c>
      <c r="E15258" t="s">
        <v>1091</v>
      </c>
      <c r="F15258" t="s">
        <v>282</v>
      </c>
      <c r="G15258" t="s">
        <v>283</v>
      </c>
      <c r="H15258">
        <v>117</v>
      </c>
      <c r="I15258" t="s">
        <v>37</v>
      </c>
      <c r="J15258">
        <v>4.2300000000000004</v>
      </c>
      <c r="K15258">
        <v>26</v>
      </c>
      <c r="L15258" t="s">
        <v>17</v>
      </c>
    </row>
    <row r="15259" spans="1:12" x14ac:dyDescent="0.35">
      <c r="A15259">
        <v>15255</v>
      </c>
      <c r="B15259" t="s">
        <v>77</v>
      </c>
      <c r="C15259">
        <v>4</v>
      </c>
      <c r="D15259">
        <v>2021029201</v>
      </c>
      <c r="E15259" t="s">
        <v>1091</v>
      </c>
      <c r="F15259" t="s">
        <v>282</v>
      </c>
      <c r="G15259" t="s">
        <v>283</v>
      </c>
      <c r="H15259">
        <v>118</v>
      </c>
      <c r="I15259" t="s">
        <v>38</v>
      </c>
      <c r="J15259">
        <v>4.58</v>
      </c>
      <c r="K15259">
        <v>26</v>
      </c>
      <c r="L15259" t="s">
        <v>39</v>
      </c>
    </row>
    <row r="15260" spans="1:12" x14ac:dyDescent="0.35">
      <c r="A15260">
        <v>15256</v>
      </c>
      <c r="B15260" t="s">
        <v>77</v>
      </c>
      <c r="C15260">
        <v>4</v>
      </c>
      <c r="D15260">
        <v>2021029201</v>
      </c>
      <c r="E15260" t="s">
        <v>1091</v>
      </c>
      <c r="F15260" t="s">
        <v>282</v>
      </c>
      <c r="G15260" t="s">
        <v>283</v>
      </c>
      <c r="H15260">
        <v>119</v>
      </c>
      <c r="I15260" t="s">
        <v>40</v>
      </c>
      <c r="J15260">
        <v>4.54</v>
      </c>
      <c r="K15260">
        <v>26</v>
      </c>
      <c r="L15260" t="s">
        <v>28</v>
      </c>
    </row>
    <row r="15261" spans="1:12" x14ac:dyDescent="0.35">
      <c r="A15261">
        <v>15257</v>
      </c>
      <c r="B15261" t="s">
        <v>77</v>
      </c>
      <c r="C15261">
        <v>4</v>
      </c>
      <c r="D15261">
        <v>2021029201</v>
      </c>
      <c r="E15261" t="s">
        <v>1091</v>
      </c>
      <c r="F15261" t="s">
        <v>282</v>
      </c>
      <c r="G15261" t="s">
        <v>283</v>
      </c>
      <c r="H15261">
        <v>120</v>
      </c>
      <c r="I15261" t="s">
        <v>41</v>
      </c>
      <c r="J15261">
        <v>4.58</v>
      </c>
      <c r="K15261">
        <v>26</v>
      </c>
      <c r="L15261" t="s">
        <v>39</v>
      </c>
    </row>
    <row r="15262" spans="1:12" x14ac:dyDescent="0.35">
      <c r="A15262">
        <v>15258</v>
      </c>
      <c r="B15262" t="s">
        <v>77</v>
      </c>
      <c r="C15262">
        <v>4</v>
      </c>
      <c r="D15262">
        <v>2021029201</v>
      </c>
      <c r="E15262" t="s">
        <v>1091</v>
      </c>
      <c r="F15262" t="s">
        <v>282</v>
      </c>
      <c r="G15262" t="s">
        <v>283</v>
      </c>
      <c r="H15262">
        <v>121</v>
      </c>
      <c r="I15262" t="s">
        <v>42</v>
      </c>
      <c r="J15262">
        <v>4.62</v>
      </c>
      <c r="K15262">
        <v>26</v>
      </c>
      <c r="L15262" t="s">
        <v>39</v>
      </c>
    </row>
    <row r="15263" spans="1:12" x14ac:dyDescent="0.35">
      <c r="A15263">
        <v>15259</v>
      </c>
      <c r="B15263" t="s">
        <v>77</v>
      </c>
      <c r="C15263">
        <v>4</v>
      </c>
      <c r="D15263">
        <v>2021029201</v>
      </c>
      <c r="E15263" t="s">
        <v>1091</v>
      </c>
      <c r="F15263" t="s">
        <v>282</v>
      </c>
      <c r="G15263" t="s">
        <v>283</v>
      </c>
      <c r="H15263">
        <v>122</v>
      </c>
      <c r="I15263" t="s">
        <v>43</v>
      </c>
      <c r="J15263">
        <v>4.6500000000000004</v>
      </c>
      <c r="K15263">
        <v>26</v>
      </c>
      <c r="L15263" t="s">
        <v>39</v>
      </c>
    </row>
    <row r="15264" spans="1:12" x14ac:dyDescent="0.35">
      <c r="A15264">
        <v>15260</v>
      </c>
      <c r="B15264" t="s">
        <v>77</v>
      </c>
      <c r="C15264">
        <v>4</v>
      </c>
      <c r="D15264">
        <v>2021029201</v>
      </c>
      <c r="E15264" t="s">
        <v>1091</v>
      </c>
      <c r="F15264" t="s">
        <v>282</v>
      </c>
      <c r="G15264" t="s">
        <v>283</v>
      </c>
      <c r="H15264">
        <v>97</v>
      </c>
      <c r="I15264" t="s">
        <v>44</v>
      </c>
      <c r="J15264">
        <v>4.58</v>
      </c>
      <c r="K15264">
        <v>26</v>
      </c>
      <c r="L15264" t="s">
        <v>19</v>
      </c>
    </row>
    <row r="15265" spans="1:12" x14ac:dyDescent="0.35">
      <c r="A15265">
        <v>15261</v>
      </c>
      <c r="B15265" t="s">
        <v>77</v>
      </c>
      <c r="C15265">
        <v>4</v>
      </c>
      <c r="D15265">
        <v>2021029201</v>
      </c>
      <c r="E15265" t="s">
        <v>1091</v>
      </c>
      <c r="F15265" t="s">
        <v>282</v>
      </c>
      <c r="G15265" t="s">
        <v>283</v>
      </c>
      <c r="H15265">
        <v>98</v>
      </c>
      <c r="I15265" t="s">
        <v>45</v>
      </c>
      <c r="J15265">
        <v>4.38</v>
      </c>
      <c r="K15265">
        <v>26</v>
      </c>
      <c r="L15265" t="s">
        <v>39</v>
      </c>
    </row>
    <row r="15266" spans="1:12" x14ac:dyDescent="0.35">
      <c r="A15266">
        <v>15262</v>
      </c>
      <c r="B15266" t="s">
        <v>77</v>
      </c>
      <c r="C15266">
        <v>4</v>
      </c>
      <c r="D15266">
        <v>2021029201</v>
      </c>
      <c r="E15266" t="s">
        <v>1091</v>
      </c>
      <c r="F15266" t="s">
        <v>282</v>
      </c>
      <c r="G15266" t="s">
        <v>283</v>
      </c>
      <c r="H15266">
        <v>99</v>
      </c>
      <c r="I15266" t="s">
        <v>46</v>
      </c>
      <c r="J15266">
        <v>4.42</v>
      </c>
      <c r="K15266">
        <v>26</v>
      </c>
      <c r="L15266" t="s">
        <v>17</v>
      </c>
    </row>
    <row r="15267" spans="1:12" x14ac:dyDescent="0.35">
      <c r="A15267">
        <v>15263</v>
      </c>
      <c r="B15267" t="s">
        <v>327</v>
      </c>
      <c r="C15267">
        <v>2</v>
      </c>
      <c r="D15267" t="s">
        <v>63</v>
      </c>
      <c r="E15267" t="s">
        <v>1092</v>
      </c>
      <c r="F15267" t="s">
        <v>102</v>
      </c>
      <c r="G15267" t="s">
        <v>103</v>
      </c>
      <c r="H15267">
        <v>100</v>
      </c>
      <c r="I15267" t="s">
        <v>16</v>
      </c>
      <c r="J15267">
        <v>4.45</v>
      </c>
      <c r="K15267">
        <v>684</v>
      </c>
      <c r="L15267" t="s">
        <v>17</v>
      </c>
    </row>
    <row r="15268" spans="1:12" x14ac:dyDescent="0.35">
      <c r="A15268">
        <v>15264</v>
      </c>
      <c r="B15268" t="s">
        <v>327</v>
      </c>
      <c r="C15268">
        <v>2</v>
      </c>
      <c r="D15268" t="s">
        <v>63</v>
      </c>
      <c r="E15268" t="s">
        <v>1092</v>
      </c>
      <c r="F15268" t="s">
        <v>102</v>
      </c>
      <c r="G15268" t="s">
        <v>103</v>
      </c>
      <c r="H15268">
        <v>101</v>
      </c>
      <c r="I15268" t="s">
        <v>18</v>
      </c>
      <c r="J15268">
        <v>4.58</v>
      </c>
      <c r="K15268">
        <v>684</v>
      </c>
      <c r="L15268" t="s">
        <v>19</v>
      </c>
    </row>
    <row r="15269" spans="1:12" x14ac:dyDescent="0.35">
      <c r="A15269">
        <v>15265</v>
      </c>
      <c r="B15269" t="s">
        <v>327</v>
      </c>
      <c r="C15269">
        <v>2</v>
      </c>
      <c r="D15269" t="s">
        <v>63</v>
      </c>
      <c r="E15269" t="s">
        <v>1092</v>
      </c>
      <c r="F15269" t="s">
        <v>102</v>
      </c>
      <c r="G15269" t="s">
        <v>103</v>
      </c>
      <c r="H15269">
        <v>102</v>
      </c>
      <c r="I15269" t="s">
        <v>20</v>
      </c>
      <c r="J15269">
        <v>4.5</v>
      </c>
      <c r="K15269">
        <v>684</v>
      </c>
      <c r="L15269" t="s">
        <v>21</v>
      </c>
    </row>
    <row r="15270" spans="1:12" x14ac:dyDescent="0.35">
      <c r="A15270">
        <v>15266</v>
      </c>
      <c r="B15270" t="s">
        <v>327</v>
      </c>
      <c r="C15270">
        <v>2</v>
      </c>
      <c r="D15270" t="s">
        <v>63</v>
      </c>
      <c r="E15270" t="s">
        <v>1092</v>
      </c>
      <c r="F15270" t="s">
        <v>102</v>
      </c>
      <c r="G15270" t="s">
        <v>103</v>
      </c>
      <c r="H15270">
        <v>103</v>
      </c>
      <c r="I15270" t="s">
        <v>22</v>
      </c>
      <c r="J15270">
        <v>4.53</v>
      </c>
      <c r="K15270">
        <v>684</v>
      </c>
      <c r="L15270" t="s">
        <v>21</v>
      </c>
    </row>
    <row r="15271" spans="1:12" x14ac:dyDescent="0.35">
      <c r="A15271">
        <v>15267</v>
      </c>
      <c r="B15271" t="s">
        <v>327</v>
      </c>
      <c r="C15271">
        <v>2</v>
      </c>
      <c r="D15271" t="s">
        <v>63</v>
      </c>
      <c r="E15271" t="s">
        <v>1092</v>
      </c>
      <c r="F15271" t="s">
        <v>102</v>
      </c>
      <c r="G15271" t="s">
        <v>103</v>
      </c>
      <c r="H15271">
        <v>104</v>
      </c>
      <c r="I15271" t="s">
        <v>23</v>
      </c>
      <c r="J15271">
        <v>4.45</v>
      </c>
      <c r="K15271">
        <v>684</v>
      </c>
      <c r="L15271" t="s">
        <v>21</v>
      </c>
    </row>
    <row r="15272" spans="1:12" x14ac:dyDescent="0.35">
      <c r="A15272">
        <v>15268</v>
      </c>
      <c r="B15272" t="s">
        <v>327</v>
      </c>
      <c r="C15272">
        <v>2</v>
      </c>
      <c r="D15272" t="s">
        <v>63</v>
      </c>
      <c r="E15272" t="s">
        <v>1092</v>
      </c>
      <c r="F15272" t="s">
        <v>102</v>
      </c>
      <c r="G15272" t="s">
        <v>103</v>
      </c>
      <c r="H15272">
        <v>105</v>
      </c>
      <c r="I15272" t="s">
        <v>24</v>
      </c>
      <c r="J15272">
        <v>4.26</v>
      </c>
      <c r="K15272">
        <v>684</v>
      </c>
      <c r="L15272" t="s">
        <v>21</v>
      </c>
    </row>
    <row r="15273" spans="1:12" x14ac:dyDescent="0.35">
      <c r="A15273">
        <v>15269</v>
      </c>
      <c r="B15273" t="s">
        <v>327</v>
      </c>
      <c r="C15273">
        <v>2</v>
      </c>
      <c r="D15273" t="s">
        <v>63</v>
      </c>
      <c r="E15273" t="s">
        <v>1092</v>
      </c>
      <c r="F15273" t="s">
        <v>102</v>
      </c>
      <c r="G15273" t="s">
        <v>103</v>
      </c>
      <c r="H15273">
        <v>106</v>
      </c>
      <c r="I15273" t="s">
        <v>25</v>
      </c>
      <c r="J15273">
        <v>4.26</v>
      </c>
      <c r="K15273">
        <v>684</v>
      </c>
      <c r="L15273" t="s">
        <v>21</v>
      </c>
    </row>
    <row r="15274" spans="1:12" x14ac:dyDescent="0.35">
      <c r="A15274">
        <v>15270</v>
      </c>
      <c r="B15274" t="s">
        <v>327</v>
      </c>
      <c r="C15274">
        <v>2</v>
      </c>
      <c r="D15274" t="s">
        <v>63</v>
      </c>
      <c r="E15274" t="s">
        <v>1092</v>
      </c>
      <c r="F15274" t="s">
        <v>102</v>
      </c>
      <c r="G15274" t="s">
        <v>103</v>
      </c>
      <c r="H15274">
        <v>107</v>
      </c>
      <c r="I15274" t="s">
        <v>26</v>
      </c>
      <c r="J15274">
        <v>4.32</v>
      </c>
      <c r="K15274">
        <v>684</v>
      </c>
      <c r="L15274" t="s">
        <v>21</v>
      </c>
    </row>
    <row r="15275" spans="1:12" x14ac:dyDescent="0.35">
      <c r="A15275">
        <v>15271</v>
      </c>
      <c r="B15275" t="s">
        <v>327</v>
      </c>
      <c r="C15275">
        <v>2</v>
      </c>
      <c r="D15275" t="s">
        <v>63</v>
      </c>
      <c r="E15275" t="s">
        <v>1092</v>
      </c>
      <c r="F15275" t="s">
        <v>102</v>
      </c>
      <c r="G15275" t="s">
        <v>103</v>
      </c>
      <c r="H15275">
        <v>108</v>
      </c>
      <c r="I15275" t="s">
        <v>27</v>
      </c>
      <c r="J15275">
        <v>4.68</v>
      </c>
      <c r="K15275">
        <v>684</v>
      </c>
      <c r="L15275" t="s">
        <v>28</v>
      </c>
    </row>
    <row r="15276" spans="1:12" x14ac:dyDescent="0.35">
      <c r="A15276">
        <v>15272</v>
      </c>
      <c r="B15276" t="s">
        <v>327</v>
      </c>
      <c r="C15276">
        <v>2</v>
      </c>
      <c r="D15276" t="s">
        <v>63</v>
      </c>
      <c r="E15276" t="s">
        <v>1092</v>
      </c>
      <c r="F15276" t="s">
        <v>102</v>
      </c>
      <c r="G15276" t="s">
        <v>103</v>
      </c>
      <c r="H15276">
        <v>109</v>
      </c>
      <c r="I15276" t="s">
        <v>29</v>
      </c>
      <c r="J15276">
        <v>4.5</v>
      </c>
      <c r="K15276">
        <v>684</v>
      </c>
      <c r="L15276" t="s">
        <v>17</v>
      </c>
    </row>
    <row r="15277" spans="1:12" x14ac:dyDescent="0.35">
      <c r="A15277">
        <v>15273</v>
      </c>
      <c r="B15277" t="s">
        <v>327</v>
      </c>
      <c r="C15277">
        <v>2</v>
      </c>
      <c r="D15277" t="s">
        <v>63</v>
      </c>
      <c r="E15277" t="s">
        <v>1092</v>
      </c>
      <c r="F15277" t="s">
        <v>102</v>
      </c>
      <c r="G15277" t="s">
        <v>103</v>
      </c>
      <c r="H15277">
        <v>110</v>
      </c>
      <c r="I15277" t="s">
        <v>30</v>
      </c>
      <c r="J15277">
        <v>4.53</v>
      </c>
      <c r="K15277">
        <v>684</v>
      </c>
      <c r="L15277" t="s">
        <v>28</v>
      </c>
    </row>
    <row r="15278" spans="1:12" x14ac:dyDescent="0.35">
      <c r="A15278">
        <v>15274</v>
      </c>
      <c r="B15278" t="s">
        <v>327</v>
      </c>
      <c r="C15278">
        <v>2</v>
      </c>
      <c r="D15278" t="s">
        <v>63</v>
      </c>
      <c r="E15278" t="s">
        <v>1092</v>
      </c>
      <c r="F15278" t="s">
        <v>102</v>
      </c>
      <c r="G15278" t="s">
        <v>103</v>
      </c>
      <c r="H15278">
        <v>111</v>
      </c>
      <c r="I15278" t="s">
        <v>31</v>
      </c>
      <c r="J15278">
        <v>4.32</v>
      </c>
      <c r="K15278">
        <v>684</v>
      </c>
      <c r="L15278" t="s">
        <v>28</v>
      </c>
    </row>
    <row r="15279" spans="1:12" x14ac:dyDescent="0.35">
      <c r="A15279">
        <v>15275</v>
      </c>
      <c r="B15279" t="s">
        <v>327</v>
      </c>
      <c r="C15279">
        <v>2</v>
      </c>
      <c r="D15279" t="s">
        <v>63</v>
      </c>
      <c r="E15279" t="s">
        <v>1092</v>
      </c>
      <c r="F15279" t="s">
        <v>102</v>
      </c>
      <c r="G15279" t="s">
        <v>103</v>
      </c>
      <c r="H15279">
        <v>112</v>
      </c>
      <c r="I15279" t="s">
        <v>32</v>
      </c>
      <c r="J15279">
        <v>4.6100000000000003</v>
      </c>
      <c r="K15279">
        <v>684</v>
      </c>
      <c r="L15279" t="s">
        <v>28</v>
      </c>
    </row>
    <row r="15280" spans="1:12" x14ac:dyDescent="0.35">
      <c r="A15280">
        <v>15276</v>
      </c>
      <c r="B15280" t="s">
        <v>327</v>
      </c>
      <c r="C15280">
        <v>2</v>
      </c>
      <c r="D15280" t="s">
        <v>63</v>
      </c>
      <c r="E15280" t="s">
        <v>1092</v>
      </c>
      <c r="F15280" t="s">
        <v>102</v>
      </c>
      <c r="G15280" t="s">
        <v>103</v>
      </c>
      <c r="H15280">
        <v>113</v>
      </c>
      <c r="I15280" t="s">
        <v>33</v>
      </c>
      <c r="J15280">
        <v>4.6100000000000003</v>
      </c>
      <c r="K15280">
        <v>684</v>
      </c>
      <c r="L15280" t="s">
        <v>28</v>
      </c>
    </row>
    <row r="15281" spans="1:12" x14ac:dyDescent="0.35">
      <c r="A15281">
        <v>15277</v>
      </c>
      <c r="B15281" t="s">
        <v>327</v>
      </c>
      <c r="C15281">
        <v>2</v>
      </c>
      <c r="D15281" t="s">
        <v>63</v>
      </c>
      <c r="E15281" t="s">
        <v>1092</v>
      </c>
      <c r="F15281" t="s">
        <v>102</v>
      </c>
      <c r="G15281" t="s">
        <v>103</v>
      </c>
      <c r="H15281">
        <v>114</v>
      </c>
      <c r="I15281" t="s">
        <v>34</v>
      </c>
      <c r="J15281">
        <v>4.42</v>
      </c>
      <c r="K15281">
        <v>684</v>
      </c>
      <c r="L15281" t="s">
        <v>28</v>
      </c>
    </row>
    <row r="15282" spans="1:12" x14ac:dyDescent="0.35">
      <c r="A15282">
        <v>15278</v>
      </c>
      <c r="B15282" t="s">
        <v>327</v>
      </c>
      <c r="C15282">
        <v>2</v>
      </c>
      <c r="D15282" t="s">
        <v>63</v>
      </c>
      <c r="E15282" t="s">
        <v>1092</v>
      </c>
      <c r="F15282" t="s">
        <v>102</v>
      </c>
      <c r="G15282" t="s">
        <v>103</v>
      </c>
      <c r="H15282">
        <v>115</v>
      </c>
      <c r="I15282" t="s">
        <v>35</v>
      </c>
      <c r="J15282">
        <v>4.58</v>
      </c>
      <c r="K15282">
        <v>684</v>
      </c>
      <c r="L15282" t="s">
        <v>28</v>
      </c>
    </row>
    <row r="15283" spans="1:12" x14ac:dyDescent="0.35">
      <c r="A15283">
        <v>15279</v>
      </c>
      <c r="B15283" t="s">
        <v>327</v>
      </c>
      <c r="C15283">
        <v>2</v>
      </c>
      <c r="D15283" t="s">
        <v>63</v>
      </c>
      <c r="E15283" t="s">
        <v>1092</v>
      </c>
      <c r="F15283" t="s">
        <v>102</v>
      </c>
      <c r="G15283" t="s">
        <v>103</v>
      </c>
      <c r="H15283">
        <v>116</v>
      </c>
      <c r="I15283" t="s">
        <v>36</v>
      </c>
      <c r="J15283">
        <v>3.89</v>
      </c>
      <c r="K15283">
        <v>684</v>
      </c>
      <c r="L15283" t="s">
        <v>17</v>
      </c>
    </row>
    <row r="15284" spans="1:12" x14ac:dyDescent="0.35">
      <c r="A15284">
        <v>15280</v>
      </c>
      <c r="B15284" t="s">
        <v>327</v>
      </c>
      <c r="C15284">
        <v>2</v>
      </c>
      <c r="D15284" t="s">
        <v>63</v>
      </c>
      <c r="E15284" t="s">
        <v>1092</v>
      </c>
      <c r="F15284" t="s">
        <v>102</v>
      </c>
      <c r="G15284" t="s">
        <v>103</v>
      </c>
      <c r="H15284">
        <v>117</v>
      </c>
      <c r="I15284" t="s">
        <v>37</v>
      </c>
      <c r="J15284">
        <v>3.84</v>
      </c>
      <c r="K15284">
        <v>684</v>
      </c>
      <c r="L15284" t="s">
        <v>17</v>
      </c>
    </row>
    <row r="15285" spans="1:12" x14ac:dyDescent="0.35">
      <c r="A15285">
        <v>15281</v>
      </c>
      <c r="B15285" t="s">
        <v>327</v>
      </c>
      <c r="C15285">
        <v>2</v>
      </c>
      <c r="D15285" t="s">
        <v>63</v>
      </c>
      <c r="E15285" t="s">
        <v>1092</v>
      </c>
      <c r="F15285" t="s">
        <v>102</v>
      </c>
      <c r="G15285" t="s">
        <v>103</v>
      </c>
      <c r="H15285">
        <v>118</v>
      </c>
      <c r="I15285" t="s">
        <v>38</v>
      </c>
      <c r="J15285">
        <v>4.5</v>
      </c>
      <c r="K15285">
        <v>684</v>
      </c>
      <c r="L15285" t="s">
        <v>39</v>
      </c>
    </row>
    <row r="15286" spans="1:12" x14ac:dyDescent="0.35">
      <c r="A15286">
        <v>15282</v>
      </c>
      <c r="B15286" t="s">
        <v>327</v>
      </c>
      <c r="C15286">
        <v>2</v>
      </c>
      <c r="D15286" t="s">
        <v>63</v>
      </c>
      <c r="E15286" t="s">
        <v>1092</v>
      </c>
      <c r="F15286" t="s">
        <v>102</v>
      </c>
      <c r="G15286" t="s">
        <v>103</v>
      </c>
      <c r="H15286">
        <v>119</v>
      </c>
      <c r="I15286" t="s">
        <v>40</v>
      </c>
      <c r="J15286">
        <v>4.37</v>
      </c>
      <c r="K15286">
        <v>684</v>
      </c>
      <c r="L15286" t="s">
        <v>28</v>
      </c>
    </row>
    <row r="15287" spans="1:12" x14ac:dyDescent="0.35">
      <c r="A15287">
        <v>15283</v>
      </c>
      <c r="B15287" t="s">
        <v>327</v>
      </c>
      <c r="C15287">
        <v>2</v>
      </c>
      <c r="D15287" t="s">
        <v>63</v>
      </c>
      <c r="E15287" t="s">
        <v>1092</v>
      </c>
      <c r="F15287" t="s">
        <v>102</v>
      </c>
      <c r="G15287" t="s">
        <v>103</v>
      </c>
      <c r="H15287">
        <v>120</v>
      </c>
      <c r="I15287" t="s">
        <v>41</v>
      </c>
      <c r="J15287">
        <v>4.37</v>
      </c>
      <c r="K15287">
        <v>684</v>
      </c>
      <c r="L15287" t="s">
        <v>39</v>
      </c>
    </row>
    <row r="15288" spans="1:12" x14ac:dyDescent="0.35">
      <c r="A15288">
        <v>15284</v>
      </c>
      <c r="B15288" t="s">
        <v>327</v>
      </c>
      <c r="C15288">
        <v>2</v>
      </c>
      <c r="D15288" t="s">
        <v>63</v>
      </c>
      <c r="E15288" t="s">
        <v>1092</v>
      </c>
      <c r="F15288" t="s">
        <v>102</v>
      </c>
      <c r="G15288" t="s">
        <v>103</v>
      </c>
      <c r="H15288">
        <v>121</v>
      </c>
      <c r="I15288" t="s">
        <v>42</v>
      </c>
      <c r="J15288">
        <v>4.42</v>
      </c>
      <c r="K15288">
        <v>684</v>
      </c>
      <c r="L15288" t="s">
        <v>39</v>
      </c>
    </row>
    <row r="15289" spans="1:12" x14ac:dyDescent="0.35">
      <c r="A15289">
        <v>15285</v>
      </c>
      <c r="B15289" t="s">
        <v>327</v>
      </c>
      <c r="C15289">
        <v>2</v>
      </c>
      <c r="D15289" t="s">
        <v>63</v>
      </c>
      <c r="E15289" t="s">
        <v>1092</v>
      </c>
      <c r="F15289" t="s">
        <v>102</v>
      </c>
      <c r="G15289" t="s">
        <v>103</v>
      </c>
      <c r="H15289">
        <v>122</v>
      </c>
      <c r="I15289" t="s">
        <v>43</v>
      </c>
      <c r="J15289">
        <v>4.42</v>
      </c>
      <c r="K15289">
        <v>684</v>
      </c>
      <c r="L15289" t="s">
        <v>39</v>
      </c>
    </row>
    <row r="15290" spans="1:12" x14ac:dyDescent="0.35">
      <c r="A15290">
        <v>15286</v>
      </c>
      <c r="B15290" t="s">
        <v>327</v>
      </c>
      <c r="C15290">
        <v>2</v>
      </c>
      <c r="D15290" t="s">
        <v>63</v>
      </c>
      <c r="E15290" t="s">
        <v>1092</v>
      </c>
      <c r="F15290" t="s">
        <v>102</v>
      </c>
      <c r="G15290" t="s">
        <v>103</v>
      </c>
      <c r="H15290">
        <v>97</v>
      </c>
      <c r="I15290" t="s">
        <v>44</v>
      </c>
      <c r="J15290">
        <v>4.74</v>
      </c>
      <c r="K15290">
        <v>684</v>
      </c>
      <c r="L15290" t="s">
        <v>19</v>
      </c>
    </row>
    <row r="15291" spans="1:12" x14ac:dyDescent="0.35">
      <c r="A15291">
        <v>15287</v>
      </c>
      <c r="B15291" t="s">
        <v>327</v>
      </c>
      <c r="C15291">
        <v>2</v>
      </c>
      <c r="D15291" t="s">
        <v>63</v>
      </c>
      <c r="E15291" t="s">
        <v>1092</v>
      </c>
      <c r="F15291" t="s">
        <v>102</v>
      </c>
      <c r="G15291" t="s">
        <v>103</v>
      </c>
      <c r="H15291">
        <v>98</v>
      </c>
      <c r="I15291" t="s">
        <v>45</v>
      </c>
      <c r="J15291">
        <v>4.55</v>
      </c>
      <c r="K15291">
        <v>684</v>
      </c>
      <c r="L15291" t="s">
        <v>39</v>
      </c>
    </row>
    <row r="15292" spans="1:12" x14ac:dyDescent="0.35">
      <c r="A15292">
        <v>15288</v>
      </c>
      <c r="B15292" t="s">
        <v>327</v>
      </c>
      <c r="C15292">
        <v>2</v>
      </c>
      <c r="D15292" t="s">
        <v>63</v>
      </c>
      <c r="E15292" t="s">
        <v>1092</v>
      </c>
      <c r="F15292" t="s">
        <v>102</v>
      </c>
      <c r="G15292" t="s">
        <v>103</v>
      </c>
      <c r="H15292">
        <v>99</v>
      </c>
      <c r="I15292" t="s">
        <v>46</v>
      </c>
      <c r="J15292">
        <v>4.45</v>
      </c>
      <c r="K15292">
        <v>684</v>
      </c>
      <c r="L15292" t="s">
        <v>17</v>
      </c>
    </row>
    <row r="15293" spans="1:12" x14ac:dyDescent="0.35">
      <c r="A15293">
        <v>15289</v>
      </c>
      <c r="B15293" t="s">
        <v>12</v>
      </c>
      <c r="C15293">
        <v>2</v>
      </c>
      <c r="D15293">
        <v>2010089501</v>
      </c>
      <c r="E15293" t="s">
        <v>1093</v>
      </c>
      <c r="F15293" t="s">
        <v>1094</v>
      </c>
      <c r="G15293" t="s">
        <v>1095</v>
      </c>
      <c r="H15293">
        <v>100</v>
      </c>
      <c r="I15293" t="s">
        <v>16</v>
      </c>
      <c r="J15293">
        <v>4.62</v>
      </c>
      <c r="K15293">
        <v>26</v>
      </c>
      <c r="L15293" t="s">
        <v>17</v>
      </c>
    </row>
    <row r="15294" spans="1:12" x14ac:dyDescent="0.35">
      <c r="A15294">
        <v>15290</v>
      </c>
      <c r="B15294" t="s">
        <v>12</v>
      </c>
      <c r="C15294">
        <v>2</v>
      </c>
      <c r="D15294">
        <v>2010089501</v>
      </c>
      <c r="E15294" t="s">
        <v>1093</v>
      </c>
      <c r="F15294" t="s">
        <v>1094</v>
      </c>
      <c r="G15294" t="s">
        <v>1095</v>
      </c>
      <c r="H15294">
        <v>101</v>
      </c>
      <c r="I15294" t="s">
        <v>18</v>
      </c>
      <c r="J15294">
        <v>4.54</v>
      </c>
      <c r="K15294">
        <v>26</v>
      </c>
      <c r="L15294" t="s">
        <v>19</v>
      </c>
    </row>
    <row r="15295" spans="1:12" x14ac:dyDescent="0.35">
      <c r="A15295">
        <v>15291</v>
      </c>
      <c r="B15295" t="s">
        <v>12</v>
      </c>
      <c r="C15295">
        <v>2</v>
      </c>
      <c r="D15295">
        <v>2010089501</v>
      </c>
      <c r="E15295" t="s">
        <v>1093</v>
      </c>
      <c r="F15295" t="s">
        <v>1094</v>
      </c>
      <c r="G15295" t="s">
        <v>1095</v>
      </c>
      <c r="H15295">
        <v>102</v>
      </c>
      <c r="I15295" t="s">
        <v>20</v>
      </c>
      <c r="J15295">
        <v>4.54</v>
      </c>
      <c r="K15295">
        <v>26</v>
      </c>
      <c r="L15295" t="s">
        <v>21</v>
      </c>
    </row>
    <row r="15296" spans="1:12" x14ac:dyDescent="0.35">
      <c r="A15296">
        <v>15292</v>
      </c>
      <c r="B15296" t="s">
        <v>12</v>
      </c>
      <c r="C15296">
        <v>2</v>
      </c>
      <c r="D15296">
        <v>2010089501</v>
      </c>
      <c r="E15296" t="s">
        <v>1093</v>
      </c>
      <c r="F15296" t="s">
        <v>1094</v>
      </c>
      <c r="G15296" t="s">
        <v>1095</v>
      </c>
      <c r="H15296">
        <v>103</v>
      </c>
      <c r="I15296" t="s">
        <v>22</v>
      </c>
      <c r="J15296">
        <v>4.42</v>
      </c>
      <c r="K15296">
        <v>26</v>
      </c>
      <c r="L15296" t="s">
        <v>21</v>
      </c>
    </row>
    <row r="15297" spans="1:12" x14ac:dyDescent="0.35">
      <c r="A15297">
        <v>15293</v>
      </c>
      <c r="B15297" t="s">
        <v>12</v>
      </c>
      <c r="C15297">
        <v>2</v>
      </c>
      <c r="D15297">
        <v>2010089501</v>
      </c>
      <c r="E15297" t="s">
        <v>1093</v>
      </c>
      <c r="F15297" t="s">
        <v>1094</v>
      </c>
      <c r="G15297" t="s">
        <v>1095</v>
      </c>
      <c r="H15297">
        <v>104</v>
      </c>
      <c r="I15297" t="s">
        <v>23</v>
      </c>
      <c r="J15297">
        <v>4.5</v>
      </c>
      <c r="K15297">
        <v>26</v>
      </c>
      <c r="L15297" t="s">
        <v>21</v>
      </c>
    </row>
    <row r="15298" spans="1:12" x14ac:dyDescent="0.35">
      <c r="A15298">
        <v>15294</v>
      </c>
      <c r="B15298" t="s">
        <v>12</v>
      </c>
      <c r="C15298">
        <v>2</v>
      </c>
      <c r="D15298">
        <v>2010089501</v>
      </c>
      <c r="E15298" t="s">
        <v>1093</v>
      </c>
      <c r="F15298" t="s">
        <v>1094</v>
      </c>
      <c r="G15298" t="s">
        <v>1095</v>
      </c>
      <c r="H15298">
        <v>105</v>
      </c>
      <c r="I15298" t="s">
        <v>24</v>
      </c>
      <c r="J15298">
        <v>4.38</v>
      </c>
      <c r="K15298">
        <v>26</v>
      </c>
      <c r="L15298" t="s">
        <v>21</v>
      </c>
    </row>
    <row r="15299" spans="1:12" x14ac:dyDescent="0.35">
      <c r="A15299">
        <v>15295</v>
      </c>
      <c r="B15299" t="s">
        <v>12</v>
      </c>
      <c r="C15299">
        <v>2</v>
      </c>
      <c r="D15299">
        <v>2010089501</v>
      </c>
      <c r="E15299" t="s">
        <v>1093</v>
      </c>
      <c r="F15299" t="s">
        <v>1094</v>
      </c>
      <c r="G15299" t="s">
        <v>1095</v>
      </c>
      <c r="H15299">
        <v>106</v>
      </c>
      <c r="I15299" t="s">
        <v>25</v>
      </c>
      <c r="J15299">
        <v>4.3499999999999996</v>
      </c>
      <c r="K15299">
        <v>26</v>
      </c>
      <c r="L15299" t="s">
        <v>21</v>
      </c>
    </row>
    <row r="15300" spans="1:12" x14ac:dyDescent="0.35">
      <c r="A15300">
        <v>15296</v>
      </c>
      <c r="B15300" t="s">
        <v>12</v>
      </c>
      <c r="C15300">
        <v>2</v>
      </c>
      <c r="D15300">
        <v>2010089501</v>
      </c>
      <c r="E15300" t="s">
        <v>1093</v>
      </c>
      <c r="F15300" t="s">
        <v>1094</v>
      </c>
      <c r="G15300" t="s">
        <v>1095</v>
      </c>
      <c r="H15300">
        <v>107</v>
      </c>
      <c r="I15300" t="s">
        <v>26</v>
      </c>
      <c r="J15300">
        <v>4.3499999999999996</v>
      </c>
      <c r="K15300">
        <v>26</v>
      </c>
      <c r="L15300" t="s">
        <v>21</v>
      </c>
    </row>
    <row r="15301" spans="1:12" x14ac:dyDescent="0.35">
      <c r="A15301">
        <v>15297</v>
      </c>
      <c r="B15301" t="s">
        <v>12</v>
      </c>
      <c r="C15301">
        <v>2</v>
      </c>
      <c r="D15301">
        <v>2010089501</v>
      </c>
      <c r="E15301" t="s">
        <v>1093</v>
      </c>
      <c r="F15301" t="s">
        <v>1094</v>
      </c>
      <c r="G15301" t="s">
        <v>1095</v>
      </c>
      <c r="H15301">
        <v>108</v>
      </c>
      <c r="I15301" t="s">
        <v>27</v>
      </c>
      <c r="J15301">
        <v>4.46</v>
      </c>
      <c r="K15301">
        <v>26</v>
      </c>
      <c r="L15301" t="s">
        <v>28</v>
      </c>
    </row>
    <row r="15302" spans="1:12" x14ac:dyDescent="0.35">
      <c r="A15302">
        <v>15298</v>
      </c>
      <c r="B15302" t="s">
        <v>12</v>
      </c>
      <c r="C15302">
        <v>2</v>
      </c>
      <c r="D15302">
        <v>2010089501</v>
      </c>
      <c r="E15302" t="s">
        <v>1093</v>
      </c>
      <c r="F15302" t="s">
        <v>1094</v>
      </c>
      <c r="G15302" t="s">
        <v>1095</v>
      </c>
      <c r="H15302">
        <v>109</v>
      </c>
      <c r="I15302" t="s">
        <v>29</v>
      </c>
      <c r="J15302">
        <v>4.38</v>
      </c>
      <c r="K15302">
        <v>26</v>
      </c>
      <c r="L15302" t="s">
        <v>17</v>
      </c>
    </row>
    <row r="15303" spans="1:12" x14ac:dyDescent="0.35">
      <c r="A15303">
        <v>15299</v>
      </c>
      <c r="B15303" t="s">
        <v>12</v>
      </c>
      <c r="C15303">
        <v>2</v>
      </c>
      <c r="D15303">
        <v>2010089501</v>
      </c>
      <c r="E15303" t="s">
        <v>1093</v>
      </c>
      <c r="F15303" t="s">
        <v>1094</v>
      </c>
      <c r="G15303" t="s">
        <v>1095</v>
      </c>
      <c r="H15303">
        <v>110</v>
      </c>
      <c r="I15303" t="s">
        <v>30</v>
      </c>
      <c r="J15303">
        <v>4.46</v>
      </c>
      <c r="K15303">
        <v>26</v>
      </c>
      <c r="L15303" t="s">
        <v>28</v>
      </c>
    </row>
    <row r="15304" spans="1:12" x14ac:dyDescent="0.35">
      <c r="A15304">
        <v>15300</v>
      </c>
      <c r="B15304" t="s">
        <v>12</v>
      </c>
      <c r="C15304">
        <v>2</v>
      </c>
      <c r="D15304">
        <v>2010089501</v>
      </c>
      <c r="E15304" t="s">
        <v>1093</v>
      </c>
      <c r="F15304" t="s">
        <v>1094</v>
      </c>
      <c r="G15304" t="s">
        <v>1095</v>
      </c>
      <c r="H15304">
        <v>111</v>
      </c>
      <c r="I15304" t="s">
        <v>31</v>
      </c>
      <c r="J15304">
        <v>4.46</v>
      </c>
      <c r="K15304">
        <v>26</v>
      </c>
      <c r="L15304" t="s">
        <v>28</v>
      </c>
    </row>
    <row r="15305" spans="1:12" x14ac:dyDescent="0.35">
      <c r="A15305">
        <v>15301</v>
      </c>
      <c r="B15305" t="s">
        <v>12</v>
      </c>
      <c r="C15305">
        <v>2</v>
      </c>
      <c r="D15305">
        <v>2010089501</v>
      </c>
      <c r="E15305" t="s">
        <v>1093</v>
      </c>
      <c r="F15305" t="s">
        <v>1094</v>
      </c>
      <c r="G15305" t="s">
        <v>1095</v>
      </c>
      <c r="H15305">
        <v>112</v>
      </c>
      <c r="I15305" t="s">
        <v>32</v>
      </c>
      <c r="J15305">
        <v>4.5</v>
      </c>
      <c r="K15305">
        <v>26</v>
      </c>
      <c r="L15305" t="s">
        <v>28</v>
      </c>
    </row>
    <row r="15306" spans="1:12" x14ac:dyDescent="0.35">
      <c r="A15306">
        <v>15302</v>
      </c>
      <c r="B15306" t="s">
        <v>12</v>
      </c>
      <c r="C15306">
        <v>2</v>
      </c>
      <c r="D15306">
        <v>2010089501</v>
      </c>
      <c r="E15306" t="s">
        <v>1093</v>
      </c>
      <c r="F15306" t="s">
        <v>1094</v>
      </c>
      <c r="G15306" t="s">
        <v>1095</v>
      </c>
      <c r="H15306">
        <v>113</v>
      </c>
      <c r="I15306" t="s">
        <v>33</v>
      </c>
      <c r="J15306">
        <v>4.38</v>
      </c>
      <c r="K15306">
        <v>26</v>
      </c>
      <c r="L15306" t="s">
        <v>28</v>
      </c>
    </row>
    <row r="15307" spans="1:12" x14ac:dyDescent="0.35">
      <c r="A15307">
        <v>15303</v>
      </c>
      <c r="B15307" t="s">
        <v>12</v>
      </c>
      <c r="C15307">
        <v>2</v>
      </c>
      <c r="D15307">
        <v>2010089501</v>
      </c>
      <c r="E15307" t="s">
        <v>1093</v>
      </c>
      <c r="F15307" t="s">
        <v>1094</v>
      </c>
      <c r="G15307" t="s">
        <v>1095</v>
      </c>
      <c r="H15307">
        <v>114</v>
      </c>
      <c r="I15307" t="s">
        <v>34</v>
      </c>
      <c r="J15307">
        <v>4.46</v>
      </c>
      <c r="K15307">
        <v>26</v>
      </c>
      <c r="L15307" t="s">
        <v>28</v>
      </c>
    </row>
    <row r="15308" spans="1:12" x14ac:dyDescent="0.35">
      <c r="A15308">
        <v>15304</v>
      </c>
      <c r="B15308" t="s">
        <v>12</v>
      </c>
      <c r="C15308">
        <v>2</v>
      </c>
      <c r="D15308">
        <v>2010089501</v>
      </c>
      <c r="E15308" t="s">
        <v>1093</v>
      </c>
      <c r="F15308" t="s">
        <v>1094</v>
      </c>
      <c r="G15308" t="s">
        <v>1095</v>
      </c>
      <c r="H15308">
        <v>115</v>
      </c>
      <c r="I15308" t="s">
        <v>35</v>
      </c>
      <c r="J15308">
        <v>4.58</v>
      </c>
      <c r="K15308">
        <v>26</v>
      </c>
      <c r="L15308" t="s">
        <v>28</v>
      </c>
    </row>
    <row r="15309" spans="1:12" x14ac:dyDescent="0.35">
      <c r="A15309">
        <v>15305</v>
      </c>
      <c r="B15309" t="s">
        <v>12</v>
      </c>
      <c r="C15309">
        <v>2</v>
      </c>
      <c r="D15309">
        <v>2010089501</v>
      </c>
      <c r="E15309" t="s">
        <v>1093</v>
      </c>
      <c r="F15309" t="s">
        <v>1094</v>
      </c>
      <c r="G15309" t="s">
        <v>1095</v>
      </c>
      <c r="H15309">
        <v>116</v>
      </c>
      <c r="I15309" t="s">
        <v>36</v>
      </c>
      <c r="J15309">
        <v>4.2300000000000004</v>
      </c>
      <c r="K15309">
        <v>26</v>
      </c>
      <c r="L15309" t="s">
        <v>17</v>
      </c>
    </row>
    <row r="15310" spans="1:12" x14ac:dyDescent="0.35">
      <c r="A15310">
        <v>15306</v>
      </c>
      <c r="B15310" t="s">
        <v>12</v>
      </c>
      <c r="C15310">
        <v>2</v>
      </c>
      <c r="D15310">
        <v>2010089501</v>
      </c>
      <c r="E15310" t="s">
        <v>1093</v>
      </c>
      <c r="F15310" t="s">
        <v>1094</v>
      </c>
      <c r="G15310" t="s">
        <v>1095</v>
      </c>
      <c r="H15310">
        <v>117</v>
      </c>
      <c r="I15310" t="s">
        <v>37</v>
      </c>
      <c r="J15310">
        <v>4.1900000000000004</v>
      </c>
      <c r="K15310">
        <v>26</v>
      </c>
      <c r="L15310" t="s">
        <v>17</v>
      </c>
    </row>
    <row r="15311" spans="1:12" x14ac:dyDescent="0.35">
      <c r="A15311">
        <v>15307</v>
      </c>
      <c r="B15311" t="s">
        <v>12</v>
      </c>
      <c r="C15311">
        <v>2</v>
      </c>
      <c r="D15311">
        <v>2010089501</v>
      </c>
      <c r="E15311" t="s">
        <v>1093</v>
      </c>
      <c r="F15311" t="s">
        <v>1094</v>
      </c>
      <c r="G15311" t="s">
        <v>1095</v>
      </c>
      <c r="H15311">
        <v>118</v>
      </c>
      <c r="I15311" t="s">
        <v>38</v>
      </c>
      <c r="J15311">
        <v>4.54</v>
      </c>
      <c r="K15311">
        <v>26</v>
      </c>
      <c r="L15311" t="s">
        <v>39</v>
      </c>
    </row>
    <row r="15312" spans="1:12" x14ac:dyDescent="0.35">
      <c r="A15312">
        <v>15308</v>
      </c>
      <c r="B15312" t="s">
        <v>12</v>
      </c>
      <c r="C15312">
        <v>2</v>
      </c>
      <c r="D15312">
        <v>2010089501</v>
      </c>
      <c r="E15312" t="s">
        <v>1093</v>
      </c>
      <c r="F15312" t="s">
        <v>1094</v>
      </c>
      <c r="G15312" t="s">
        <v>1095</v>
      </c>
      <c r="H15312">
        <v>119</v>
      </c>
      <c r="I15312" t="s">
        <v>40</v>
      </c>
      <c r="J15312">
        <v>4.6900000000000004</v>
      </c>
      <c r="K15312">
        <v>26</v>
      </c>
      <c r="L15312" t="s">
        <v>28</v>
      </c>
    </row>
    <row r="15313" spans="1:12" x14ac:dyDescent="0.35">
      <c r="A15313">
        <v>15309</v>
      </c>
      <c r="B15313" t="s">
        <v>12</v>
      </c>
      <c r="C15313">
        <v>2</v>
      </c>
      <c r="D15313">
        <v>2010089501</v>
      </c>
      <c r="E15313" t="s">
        <v>1093</v>
      </c>
      <c r="F15313" t="s">
        <v>1094</v>
      </c>
      <c r="G15313" t="s">
        <v>1095</v>
      </c>
      <c r="H15313">
        <v>120</v>
      </c>
      <c r="I15313" t="s">
        <v>41</v>
      </c>
      <c r="J15313">
        <v>4.54</v>
      </c>
      <c r="K15313">
        <v>26</v>
      </c>
      <c r="L15313" t="s">
        <v>39</v>
      </c>
    </row>
    <row r="15314" spans="1:12" x14ac:dyDescent="0.35">
      <c r="A15314">
        <v>15310</v>
      </c>
      <c r="B15314" t="s">
        <v>12</v>
      </c>
      <c r="C15314">
        <v>2</v>
      </c>
      <c r="D15314">
        <v>2010089501</v>
      </c>
      <c r="E15314" t="s">
        <v>1093</v>
      </c>
      <c r="F15314" t="s">
        <v>1094</v>
      </c>
      <c r="G15314" t="s">
        <v>1095</v>
      </c>
      <c r="H15314">
        <v>121</v>
      </c>
      <c r="I15314" t="s">
        <v>42</v>
      </c>
      <c r="J15314">
        <v>4.46</v>
      </c>
      <c r="K15314">
        <v>26</v>
      </c>
      <c r="L15314" t="s">
        <v>39</v>
      </c>
    </row>
    <row r="15315" spans="1:12" x14ac:dyDescent="0.35">
      <c r="A15315">
        <v>15311</v>
      </c>
      <c r="B15315" t="s">
        <v>12</v>
      </c>
      <c r="C15315">
        <v>2</v>
      </c>
      <c r="D15315">
        <v>2010089501</v>
      </c>
      <c r="E15315" t="s">
        <v>1093</v>
      </c>
      <c r="F15315" t="s">
        <v>1094</v>
      </c>
      <c r="G15315" t="s">
        <v>1095</v>
      </c>
      <c r="H15315">
        <v>122</v>
      </c>
      <c r="I15315" t="s">
        <v>43</v>
      </c>
      <c r="J15315">
        <v>4.62</v>
      </c>
      <c r="K15315">
        <v>26</v>
      </c>
      <c r="L15315" t="s">
        <v>39</v>
      </c>
    </row>
    <row r="15316" spans="1:12" x14ac:dyDescent="0.35">
      <c r="A15316">
        <v>15312</v>
      </c>
      <c r="B15316" t="s">
        <v>12</v>
      </c>
      <c r="C15316">
        <v>2</v>
      </c>
      <c r="D15316">
        <v>2010089501</v>
      </c>
      <c r="E15316" t="s">
        <v>1093</v>
      </c>
      <c r="F15316" t="s">
        <v>1094</v>
      </c>
      <c r="G15316" t="s">
        <v>1095</v>
      </c>
      <c r="H15316">
        <v>97</v>
      </c>
      <c r="I15316" t="s">
        <v>44</v>
      </c>
      <c r="J15316">
        <v>4.6500000000000004</v>
      </c>
      <c r="K15316">
        <v>26</v>
      </c>
      <c r="L15316" t="s">
        <v>19</v>
      </c>
    </row>
    <row r="15317" spans="1:12" x14ac:dyDescent="0.35">
      <c r="A15317">
        <v>15313</v>
      </c>
      <c r="B15317" t="s">
        <v>12</v>
      </c>
      <c r="C15317">
        <v>2</v>
      </c>
      <c r="D15317">
        <v>2010089501</v>
      </c>
      <c r="E15317" t="s">
        <v>1093</v>
      </c>
      <c r="F15317" t="s">
        <v>1094</v>
      </c>
      <c r="G15317" t="s">
        <v>1095</v>
      </c>
      <c r="H15317">
        <v>98</v>
      </c>
      <c r="I15317" t="s">
        <v>45</v>
      </c>
      <c r="J15317">
        <v>4.58</v>
      </c>
      <c r="K15317">
        <v>26</v>
      </c>
      <c r="L15317" t="s">
        <v>39</v>
      </c>
    </row>
    <row r="15318" spans="1:12" x14ac:dyDescent="0.35">
      <c r="A15318">
        <v>15314</v>
      </c>
      <c r="B15318" t="s">
        <v>12</v>
      </c>
      <c r="C15318">
        <v>2</v>
      </c>
      <c r="D15318">
        <v>2010089501</v>
      </c>
      <c r="E15318" t="s">
        <v>1093</v>
      </c>
      <c r="F15318" t="s">
        <v>1094</v>
      </c>
      <c r="G15318" t="s">
        <v>1095</v>
      </c>
      <c r="H15318">
        <v>99</v>
      </c>
      <c r="I15318" t="s">
        <v>46</v>
      </c>
      <c r="J15318">
        <v>4.54</v>
      </c>
      <c r="K15318">
        <v>26</v>
      </c>
      <c r="L15318" t="s">
        <v>17</v>
      </c>
    </row>
    <row r="15319" spans="1:12" x14ac:dyDescent="0.35">
      <c r="A15319">
        <v>15315</v>
      </c>
      <c r="B15319" t="s">
        <v>85</v>
      </c>
      <c r="C15319">
        <v>2</v>
      </c>
      <c r="D15319">
        <v>2010089501</v>
      </c>
      <c r="E15319" t="s">
        <v>1093</v>
      </c>
      <c r="F15319" t="s">
        <v>391</v>
      </c>
      <c r="G15319" t="s">
        <v>392</v>
      </c>
      <c r="H15319">
        <v>100</v>
      </c>
      <c r="I15319" t="s">
        <v>16</v>
      </c>
      <c r="J15319">
        <v>4.46</v>
      </c>
      <c r="K15319">
        <v>183</v>
      </c>
      <c r="L15319" t="s">
        <v>17</v>
      </c>
    </row>
    <row r="15320" spans="1:12" x14ac:dyDescent="0.35">
      <c r="A15320">
        <v>15316</v>
      </c>
      <c r="B15320" t="s">
        <v>85</v>
      </c>
      <c r="C15320">
        <v>2</v>
      </c>
      <c r="D15320">
        <v>2010089501</v>
      </c>
      <c r="E15320" t="s">
        <v>1093</v>
      </c>
      <c r="F15320" t="s">
        <v>391</v>
      </c>
      <c r="G15320" t="s">
        <v>392</v>
      </c>
      <c r="H15320">
        <v>101</v>
      </c>
      <c r="I15320" t="s">
        <v>18</v>
      </c>
      <c r="J15320">
        <v>4.6900000000000004</v>
      </c>
      <c r="K15320">
        <v>183</v>
      </c>
      <c r="L15320" t="s">
        <v>19</v>
      </c>
    </row>
    <row r="15321" spans="1:12" x14ac:dyDescent="0.35">
      <c r="A15321">
        <v>15317</v>
      </c>
      <c r="B15321" t="s">
        <v>85</v>
      </c>
      <c r="C15321">
        <v>2</v>
      </c>
      <c r="D15321">
        <v>2010089501</v>
      </c>
      <c r="E15321" t="s">
        <v>1093</v>
      </c>
      <c r="F15321" t="s">
        <v>391</v>
      </c>
      <c r="G15321" t="s">
        <v>392</v>
      </c>
      <c r="H15321">
        <v>102</v>
      </c>
      <c r="I15321" t="s">
        <v>20</v>
      </c>
      <c r="J15321">
        <v>4.72</v>
      </c>
      <c r="K15321">
        <v>183</v>
      </c>
      <c r="L15321" t="s">
        <v>21</v>
      </c>
    </row>
    <row r="15322" spans="1:12" x14ac:dyDescent="0.35">
      <c r="A15322">
        <v>15318</v>
      </c>
      <c r="B15322" t="s">
        <v>85</v>
      </c>
      <c r="C15322">
        <v>2</v>
      </c>
      <c r="D15322">
        <v>2010089501</v>
      </c>
      <c r="E15322" t="s">
        <v>1093</v>
      </c>
      <c r="F15322" t="s">
        <v>391</v>
      </c>
      <c r="G15322" t="s">
        <v>392</v>
      </c>
      <c r="H15322">
        <v>103</v>
      </c>
      <c r="I15322" t="s">
        <v>22</v>
      </c>
      <c r="J15322">
        <v>4.25</v>
      </c>
      <c r="K15322">
        <v>183</v>
      </c>
      <c r="L15322" t="s">
        <v>21</v>
      </c>
    </row>
    <row r="15323" spans="1:12" x14ac:dyDescent="0.35">
      <c r="A15323">
        <v>15319</v>
      </c>
      <c r="B15323" t="s">
        <v>85</v>
      </c>
      <c r="C15323">
        <v>2</v>
      </c>
      <c r="D15323">
        <v>2010089501</v>
      </c>
      <c r="E15323" t="s">
        <v>1093</v>
      </c>
      <c r="F15323" t="s">
        <v>391</v>
      </c>
      <c r="G15323" t="s">
        <v>392</v>
      </c>
      <c r="H15323">
        <v>104</v>
      </c>
      <c r="I15323" t="s">
        <v>23</v>
      </c>
      <c r="J15323">
        <v>4.16</v>
      </c>
      <c r="K15323">
        <v>183</v>
      </c>
      <c r="L15323" t="s">
        <v>21</v>
      </c>
    </row>
    <row r="15324" spans="1:12" x14ac:dyDescent="0.35">
      <c r="A15324">
        <v>15320</v>
      </c>
      <c r="B15324" t="s">
        <v>85</v>
      </c>
      <c r="C15324">
        <v>2</v>
      </c>
      <c r="D15324">
        <v>2010089501</v>
      </c>
      <c r="E15324" t="s">
        <v>1093</v>
      </c>
      <c r="F15324" t="s">
        <v>391</v>
      </c>
      <c r="G15324" t="s">
        <v>392</v>
      </c>
      <c r="H15324">
        <v>105</v>
      </c>
      <c r="I15324" t="s">
        <v>24</v>
      </c>
      <c r="J15324">
        <v>4.13</v>
      </c>
      <c r="K15324">
        <v>183</v>
      </c>
      <c r="L15324" t="s">
        <v>21</v>
      </c>
    </row>
    <row r="15325" spans="1:12" x14ac:dyDescent="0.35">
      <c r="A15325">
        <v>15321</v>
      </c>
      <c r="B15325" t="s">
        <v>85</v>
      </c>
      <c r="C15325">
        <v>2</v>
      </c>
      <c r="D15325">
        <v>2010089501</v>
      </c>
      <c r="E15325" t="s">
        <v>1093</v>
      </c>
      <c r="F15325" t="s">
        <v>391</v>
      </c>
      <c r="G15325" t="s">
        <v>392</v>
      </c>
      <c r="H15325">
        <v>106</v>
      </c>
      <c r="I15325" t="s">
        <v>25</v>
      </c>
      <c r="J15325">
        <v>3.72</v>
      </c>
      <c r="K15325">
        <v>183</v>
      </c>
      <c r="L15325" t="s">
        <v>21</v>
      </c>
    </row>
    <row r="15326" spans="1:12" x14ac:dyDescent="0.35">
      <c r="A15326">
        <v>15322</v>
      </c>
      <c r="B15326" t="s">
        <v>85</v>
      </c>
      <c r="C15326">
        <v>2</v>
      </c>
      <c r="D15326">
        <v>2010089501</v>
      </c>
      <c r="E15326" t="s">
        <v>1093</v>
      </c>
      <c r="F15326" t="s">
        <v>391</v>
      </c>
      <c r="G15326" t="s">
        <v>392</v>
      </c>
      <c r="H15326">
        <v>107</v>
      </c>
      <c r="I15326" t="s">
        <v>26</v>
      </c>
      <c r="J15326">
        <v>3.49</v>
      </c>
      <c r="K15326">
        <v>183</v>
      </c>
      <c r="L15326" t="s">
        <v>21</v>
      </c>
    </row>
    <row r="15327" spans="1:12" x14ac:dyDescent="0.35">
      <c r="A15327">
        <v>15323</v>
      </c>
      <c r="B15327" t="s">
        <v>85</v>
      </c>
      <c r="C15327">
        <v>2</v>
      </c>
      <c r="D15327">
        <v>2010089501</v>
      </c>
      <c r="E15327" t="s">
        <v>1093</v>
      </c>
      <c r="F15327" t="s">
        <v>391</v>
      </c>
      <c r="G15327" t="s">
        <v>392</v>
      </c>
      <c r="H15327">
        <v>108</v>
      </c>
      <c r="I15327" t="s">
        <v>27</v>
      </c>
      <c r="J15327">
        <v>4.3600000000000003</v>
      </c>
      <c r="K15327">
        <v>183</v>
      </c>
      <c r="L15327" t="s">
        <v>28</v>
      </c>
    </row>
    <row r="15328" spans="1:12" x14ac:dyDescent="0.35">
      <c r="A15328">
        <v>15324</v>
      </c>
      <c r="B15328" t="s">
        <v>85</v>
      </c>
      <c r="C15328">
        <v>2</v>
      </c>
      <c r="D15328">
        <v>2010089501</v>
      </c>
      <c r="E15328" t="s">
        <v>1093</v>
      </c>
      <c r="F15328" t="s">
        <v>391</v>
      </c>
      <c r="G15328" t="s">
        <v>392</v>
      </c>
      <c r="H15328">
        <v>109</v>
      </c>
      <c r="I15328" t="s">
        <v>29</v>
      </c>
      <c r="J15328">
        <v>4.25</v>
      </c>
      <c r="K15328">
        <v>183</v>
      </c>
      <c r="L15328" t="s">
        <v>17</v>
      </c>
    </row>
    <row r="15329" spans="1:12" x14ac:dyDescent="0.35">
      <c r="A15329">
        <v>15325</v>
      </c>
      <c r="B15329" t="s">
        <v>85</v>
      </c>
      <c r="C15329">
        <v>2</v>
      </c>
      <c r="D15329">
        <v>2010089501</v>
      </c>
      <c r="E15329" t="s">
        <v>1093</v>
      </c>
      <c r="F15329" t="s">
        <v>391</v>
      </c>
      <c r="G15329" t="s">
        <v>392</v>
      </c>
      <c r="H15329">
        <v>110</v>
      </c>
      <c r="I15329" t="s">
        <v>30</v>
      </c>
      <c r="J15329">
        <v>3.85</v>
      </c>
      <c r="K15329">
        <v>183</v>
      </c>
      <c r="L15329" t="s">
        <v>28</v>
      </c>
    </row>
    <row r="15330" spans="1:12" x14ac:dyDescent="0.35">
      <c r="A15330">
        <v>15326</v>
      </c>
      <c r="B15330" t="s">
        <v>85</v>
      </c>
      <c r="C15330">
        <v>2</v>
      </c>
      <c r="D15330">
        <v>2010089501</v>
      </c>
      <c r="E15330" t="s">
        <v>1093</v>
      </c>
      <c r="F15330" t="s">
        <v>391</v>
      </c>
      <c r="G15330" t="s">
        <v>392</v>
      </c>
      <c r="H15330">
        <v>111</v>
      </c>
      <c r="I15330" t="s">
        <v>31</v>
      </c>
      <c r="J15330">
        <v>3.93</v>
      </c>
      <c r="K15330">
        <v>183</v>
      </c>
      <c r="L15330" t="s">
        <v>28</v>
      </c>
    </row>
    <row r="15331" spans="1:12" x14ac:dyDescent="0.35">
      <c r="A15331">
        <v>15327</v>
      </c>
      <c r="B15331" t="s">
        <v>85</v>
      </c>
      <c r="C15331">
        <v>2</v>
      </c>
      <c r="D15331">
        <v>2010089501</v>
      </c>
      <c r="E15331" t="s">
        <v>1093</v>
      </c>
      <c r="F15331" t="s">
        <v>391</v>
      </c>
      <c r="G15331" t="s">
        <v>392</v>
      </c>
      <c r="H15331">
        <v>112</v>
      </c>
      <c r="I15331" t="s">
        <v>32</v>
      </c>
      <c r="J15331">
        <v>4.21</v>
      </c>
      <c r="K15331">
        <v>183</v>
      </c>
      <c r="L15331" t="s">
        <v>28</v>
      </c>
    </row>
    <row r="15332" spans="1:12" x14ac:dyDescent="0.35">
      <c r="A15332">
        <v>15328</v>
      </c>
      <c r="B15332" t="s">
        <v>85</v>
      </c>
      <c r="C15332">
        <v>2</v>
      </c>
      <c r="D15332">
        <v>2010089501</v>
      </c>
      <c r="E15332" t="s">
        <v>1093</v>
      </c>
      <c r="F15332" t="s">
        <v>391</v>
      </c>
      <c r="G15332" t="s">
        <v>392</v>
      </c>
      <c r="H15332">
        <v>113</v>
      </c>
      <c r="I15332" t="s">
        <v>33</v>
      </c>
      <c r="J15332">
        <v>4.1100000000000003</v>
      </c>
      <c r="K15332">
        <v>183</v>
      </c>
      <c r="L15332" t="s">
        <v>28</v>
      </c>
    </row>
    <row r="15333" spans="1:12" x14ac:dyDescent="0.35">
      <c r="A15333">
        <v>15329</v>
      </c>
      <c r="B15333" t="s">
        <v>85</v>
      </c>
      <c r="C15333">
        <v>2</v>
      </c>
      <c r="D15333">
        <v>2010089501</v>
      </c>
      <c r="E15333" t="s">
        <v>1093</v>
      </c>
      <c r="F15333" t="s">
        <v>391</v>
      </c>
      <c r="G15333" t="s">
        <v>392</v>
      </c>
      <c r="H15333">
        <v>114</v>
      </c>
      <c r="I15333" t="s">
        <v>34</v>
      </c>
      <c r="J15333">
        <v>3.85</v>
      </c>
      <c r="K15333">
        <v>183</v>
      </c>
      <c r="L15333" t="s">
        <v>28</v>
      </c>
    </row>
    <row r="15334" spans="1:12" x14ac:dyDescent="0.35">
      <c r="A15334">
        <v>15330</v>
      </c>
      <c r="B15334" t="s">
        <v>85</v>
      </c>
      <c r="C15334">
        <v>2</v>
      </c>
      <c r="D15334">
        <v>2010089501</v>
      </c>
      <c r="E15334" t="s">
        <v>1093</v>
      </c>
      <c r="F15334" t="s">
        <v>391</v>
      </c>
      <c r="G15334" t="s">
        <v>392</v>
      </c>
      <c r="H15334">
        <v>115</v>
      </c>
      <c r="I15334" t="s">
        <v>35</v>
      </c>
      <c r="J15334">
        <v>4.28</v>
      </c>
      <c r="K15334">
        <v>183</v>
      </c>
      <c r="L15334" t="s">
        <v>28</v>
      </c>
    </row>
    <row r="15335" spans="1:12" x14ac:dyDescent="0.35">
      <c r="A15335">
        <v>15331</v>
      </c>
      <c r="B15335" t="s">
        <v>85</v>
      </c>
      <c r="C15335">
        <v>2</v>
      </c>
      <c r="D15335">
        <v>2010089501</v>
      </c>
      <c r="E15335" t="s">
        <v>1093</v>
      </c>
      <c r="F15335" t="s">
        <v>391</v>
      </c>
      <c r="G15335" t="s">
        <v>392</v>
      </c>
      <c r="H15335">
        <v>116</v>
      </c>
      <c r="I15335" t="s">
        <v>36</v>
      </c>
      <c r="J15335">
        <v>3.02</v>
      </c>
      <c r="K15335">
        <v>183</v>
      </c>
      <c r="L15335" t="s">
        <v>17</v>
      </c>
    </row>
    <row r="15336" spans="1:12" x14ac:dyDescent="0.35">
      <c r="A15336">
        <v>15332</v>
      </c>
      <c r="B15336" t="s">
        <v>85</v>
      </c>
      <c r="C15336">
        <v>2</v>
      </c>
      <c r="D15336">
        <v>2010089501</v>
      </c>
      <c r="E15336" t="s">
        <v>1093</v>
      </c>
      <c r="F15336" t="s">
        <v>391</v>
      </c>
      <c r="G15336" t="s">
        <v>392</v>
      </c>
      <c r="H15336">
        <v>117</v>
      </c>
      <c r="I15336" t="s">
        <v>37</v>
      </c>
      <c r="J15336">
        <v>2.79</v>
      </c>
      <c r="K15336">
        <v>183</v>
      </c>
      <c r="L15336" t="s">
        <v>17</v>
      </c>
    </row>
    <row r="15337" spans="1:12" x14ac:dyDescent="0.35">
      <c r="A15337">
        <v>15333</v>
      </c>
      <c r="B15337" t="s">
        <v>85</v>
      </c>
      <c r="C15337">
        <v>2</v>
      </c>
      <c r="D15337">
        <v>2010089501</v>
      </c>
      <c r="E15337" t="s">
        <v>1093</v>
      </c>
      <c r="F15337" t="s">
        <v>391</v>
      </c>
      <c r="G15337" t="s">
        <v>392</v>
      </c>
      <c r="H15337">
        <v>118</v>
      </c>
      <c r="I15337" t="s">
        <v>38</v>
      </c>
      <c r="J15337">
        <v>4.3</v>
      </c>
      <c r="K15337">
        <v>183</v>
      </c>
      <c r="L15337" t="s">
        <v>39</v>
      </c>
    </row>
    <row r="15338" spans="1:12" x14ac:dyDescent="0.35">
      <c r="A15338">
        <v>15334</v>
      </c>
      <c r="B15338" t="s">
        <v>85</v>
      </c>
      <c r="C15338">
        <v>2</v>
      </c>
      <c r="D15338">
        <v>2010089501</v>
      </c>
      <c r="E15338" t="s">
        <v>1093</v>
      </c>
      <c r="F15338" t="s">
        <v>391</v>
      </c>
      <c r="G15338" t="s">
        <v>392</v>
      </c>
      <c r="H15338">
        <v>119</v>
      </c>
      <c r="I15338" t="s">
        <v>40</v>
      </c>
      <c r="J15338">
        <v>4.07</v>
      </c>
      <c r="K15338">
        <v>183</v>
      </c>
      <c r="L15338" t="s">
        <v>28</v>
      </c>
    </row>
    <row r="15339" spans="1:12" x14ac:dyDescent="0.35">
      <c r="A15339">
        <v>15335</v>
      </c>
      <c r="B15339" t="s">
        <v>85</v>
      </c>
      <c r="C15339">
        <v>2</v>
      </c>
      <c r="D15339">
        <v>2010089501</v>
      </c>
      <c r="E15339" t="s">
        <v>1093</v>
      </c>
      <c r="F15339" t="s">
        <v>391</v>
      </c>
      <c r="G15339" t="s">
        <v>392</v>
      </c>
      <c r="H15339">
        <v>120</v>
      </c>
      <c r="I15339" t="s">
        <v>41</v>
      </c>
      <c r="J15339">
        <v>3.82</v>
      </c>
      <c r="K15339">
        <v>183</v>
      </c>
      <c r="L15339" t="s">
        <v>39</v>
      </c>
    </row>
    <row r="15340" spans="1:12" x14ac:dyDescent="0.35">
      <c r="A15340">
        <v>15336</v>
      </c>
      <c r="B15340" t="s">
        <v>85</v>
      </c>
      <c r="C15340">
        <v>2</v>
      </c>
      <c r="D15340">
        <v>2010089501</v>
      </c>
      <c r="E15340" t="s">
        <v>1093</v>
      </c>
      <c r="F15340" t="s">
        <v>391</v>
      </c>
      <c r="G15340" t="s">
        <v>392</v>
      </c>
      <c r="H15340">
        <v>121</v>
      </c>
      <c r="I15340" t="s">
        <v>42</v>
      </c>
      <c r="J15340">
        <v>4.1100000000000003</v>
      </c>
      <c r="K15340">
        <v>183</v>
      </c>
      <c r="L15340" t="s">
        <v>39</v>
      </c>
    </row>
    <row r="15341" spans="1:12" x14ac:dyDescent="0.35">
      <c r="A15341">
        <v>15337</v>
      </c>
      <c r="B15341" t="s">
        <v>85</v>
      </c>
      <c r="C15341">
        <v>2</v>
      </c>
      <c r="D15341">
        <v>2010089501</v>
      </c>
      <c r="E15341" t="s">
        <v>1093</v>
      </c>
      <c r="F15341" t="s">
        <v>391</v>
      </c>
      <c r="G15341" t="s">
        <v>392</v>
      </c>
      <c r="H15341">
        <v>122</v>
      </c>
      <c r="I15341" t="s">
        <v>43</v>
      </c>
      <c r="J15341">
        <v>4.18</v>
      </c>
      <c r="K15341">
        <v>183</v>
      </c>
      <c r="L15341" t="s">
        <v>39</v>
      </c>
    </row>
    <row r="15342" spans="1:12" x14ac:dyDescent="0.35">
      <c r="A15342">
        <v>15338</v>
      </c>
      <c r="B15342" t="s">
        <v>85</v>
      </c>
      <c r="C15342">
        <v>2</v>
      </c>
      <c r="D15342">
        <v>2010089501</v>
      </c>
      <c r="E15342" t="s">
        <v>1093</v>
      </c>
      <c r="F15342" t="s">
        <v>391</v>
      </c>
      <c r="G15342" t="s">
        <v>392</v>
      </c>
      <c r="H15342">
        <v>97</v>
      </c>
      <c r="I15342" t="s">
        <v>44</v>
      </c>
      <c r="J15342">
        <v>4.74</v>
      </c>
      <c r="K15342">
        <v>183</v>
      </c>
      <c r="L15342" t="s">
        <v>19</v>
      </c>
    </row>
    <row r="15343" spans="1:12" x14ac:dyDescent="0.35">
      <c r="A15343">
        <v>15339</v>
      </c>
      <c r="B15343" t="s">
        <v>85</v>
      </c>
      <c r="C15343">
        <v>2</v>
      </c>
      <c r="D15343">
        <v>2010089501</v>
      </c>
      <c r="E15343" t="s">
        <v>1093</v>
      </c>
      <c r="F15343" t="s">
        <v>391</v>
      </c>
      <c r="G15343" t="s">
        <v>392</v>
      </c>
      <c r="H15343">
        <v>98</v>
      </c>
      <c r="I15343" t="s">
        <v>45</v>
      </c>
      <c r="J15343">
        <v>4.3099999999999996</v>
      </c>
      <c r="K15343">
        <v>183</v>
      </c>
      <c r="L15343" t="s">
        <v>39</v>
      </c>
    </row>
    <row r="15344" spans="1:12" x14ac:dyDescent="0.35">
      <c r="A15344">
        <v>15340</v>
      </c>
      <c r="B15344" t="s">
        <v>85</v>
      </c>
      <c r="C15344">
        <v>2</v>
      </c>
      <c r="D15344">
        <v>2010089501</v>
      </c>
      <c r="E15344" t="s">
        <v>1093</v>
      </c>
      <c r="F15344" t="s">
        <v>391</v>
      </c>
      <c r="G15344" t="s">
        <v>392</v>
      </c>
      <c r="H15344">
        <v>99</v>
      </c>
      <c r="I15344" t="s">
        <v>46</v>
      </c>
      <c r="J15344">
        <v>4.5599999999999996</v>
      </c>
      <c r="K15344">
        <v>183</v>
      </c>
      <c r="L15344" t="s">
        <v>17</v>
      </c>
    </row>
    <row r="15345" spans="1:12" x14ac:dyDescent="0.35">
      <c r="A15345">
        <v>15341</v>
      </c>
      <c r="B15345" t="s">
        <v>127</v>
      </c>
      <c r="C15345">
        <v>6</v>
      </c>
      <c r="D15345">
        <v>2010089501</v>
      </c>
      <c r="E15345" t="s">
        <v>1093</v>
      </c>
      <c r="F15345" t="s">
        <v>1096</v>
      </c>
      <c r="G15345" t="s">
        <v>1097</v>
      </c>
      <c r="H15345">
        <v>100</v>
      </c>
      <c r="I15345" t="s">
        <v>16</v>
      </c>
      <c r="J15345">
        <v>3.5</v>
      </c>
      <c r="K15345">
        <v>6</v>
      </c>
      <c r="L15345" t="s">
        <v>17</v>
      </c>
    </row>
    <row r="15346" spans="1:12" x14ac:dyDescent="0.35">
      <c r="A15346">
        <v>15342</v>
      </c>
      <c r="B15346" t="s">
        <v>127</v>
      </c>
      <c r="C15346">
        <v>6</v>
      </c>
      <c r="D15346">
        <v>2010089501</v>
      </c>
      <c r="E15346" t="s">
        <v>1093</v>
      </c>
      <c r="F15346" t="s">
        <v>1096</v>
      </c>
      <c r="G15346" t="s">
        <v>1097</v>
      </c>
      <c r="H15346">
        <v>101</v>
      </c>
      <c r="I15346" t="s">
        <v>18</v>
      </c>
      <c r="J15346">
        <v>3.67</v>
      </c>
      <c r="K15346">
        <v>6</v>
      </c>
      <c r="L15346" t="s">
        <v>19</v>
      </c>
    </row>
    <row r="15347" spans="1:12" x14ac:dyDescent="0.35">
      <c r="A15347">
        <v>15343</v>
      </c>
      <c r="B15347" t="s">
        <v>127</v>
      </c>
      <c r="C15347">
        <v>6</v>
      </c>
      <c r="D15347">
        <v>2010089501</v>
      </c>
      <c r="E15347" t="s">
        <v>1093</v>
      </c>
      <c r="F15347" t="s">
        <v>1096</v>
      </c>
      <c r="G15347" t="s">
        <v>1097</v>
      </c>
      <c r="H15347">
        <v>102</v>
      </c>
      <c r="I15347" t="s">
        <v>20</v>
      </c>
      <c r="J15347">
        <v>3.67</v>
      </c>
      <c r="K15347">
        <v>6</v>
      </c>
      <c r="L15347" t="s">
        <v>21</v>
      </c>
    </row>
    <row r="15348" spans="1:12" x14ac:dyDescent="0.35">
      <c r="A15348">
        <v>15344</v>
      </c>
      <c r="B15348" t="s">
        <v>127</v>
      </c>
      <c r="C15348">
        <v>6</v>
      </c>
      <c r="D15348">
        <v>2010089501</v>
      </c>
      <c r="E15348" t="s">
        <v>1093</v>
      </c>
      <c r="F15348" t="s">
        <v>1096</v>
      </c>
      <c r="G15348" t="s">
        <v>1097</v>
      </c>
      <c r="H15348">
        <v>103</v>
      </c>
      <c r="I15348" t="s">
        <v>22</v>
      </c>
      <c r="J15348">
        <v>3.5</v>
      </c>
      <c r="K15348">
        <v>6</v>
      </c>
      <c r="L15348" t="s">
        <v>21</v>
      </c>
    </row>
    <row r="15349" spans="1:12" x14ac:dyDescent="0.35">
      <c r="A15349">
        <v>15345</v>
      </c>
      <c r="B15349" t="s">
        <v>127</v>
      </c>
      <c r="C15349">
        <v>6</v>
      </c>
      <c r="D15349">
        <v>2010089501</v>
      </c>
      <c r="E15349" t="s">
        <v>1093</v>
      </c>
      <c r="F15349" t="s">
        <v>1096</v>
      </c>
      <c r="G15349" t="s">
        <v>1097</v>
      </c>
      <c r="H15349">
        <v>104</v>
      </c>
      <c r="I15349" t="s">
        <v>23</v>
      </c>
      <c r="J15349">
        <v>3.5</v>
      </c>
      <c r="K15349">
        <v>6</v>
      </c>
      <c r="L15349" t="s">
        <v>21</v>
      </c>
    </row>
    <row r="15350" spans="1:12" x14ac:dyDescent="0.35">
      <c r="A15350">
        <v>15346</v>
      </c>
      <c r="B15350" t="s">
        <v>127</v>
      </c>
      <c r="C15350">
        <v>6</v>
      </c>
      <c r="D15350">
        <v>2010089501</v>
      </c>
      <c r="E15350" t="s">
        <v>1093</v>
      </c>
      <c r="F15350" t="s">
        <v>1096</v>
      </c>
      <c r="G15350" t="s">
        <v>1097</v>
      </c>
      <c r="H15350">
        <v>105</v>
      </c>
      <c r="I15350" t="s">
        <v>24</v>
      </c>
      <c r="J15350">
        <v>3.67</v>
      </c>
      <c r="K15350">
        <v>6</v>
      </c>
      <c r="L15350" t="s">
        <v>21</v>
      </c>
    </row>
    <row r="15351" spans="1:12" x14ac:dyDescent="0.35">
      <c r="A15351">
        <v>15347</v>
      </c>
      <c r="B15351" t="s">
        <v>127</v>
      </c>
      <c r="C15351">
        <v>6</v>
      </c>
      <c r="D15351">
        <v>2010089501</v>
      </c>
      <c r="E15351" t="s">
        <v>1093</v>
      </c>
      <c r="F15351" t="s">
        <v>1096</v>
      </c>
      <c r="G15351" t="s">
        <v>1097</v>
      </c>
      <c r="H15351">
        <v>106</v>
      </c>
      <c r="I15351" t="s">
        <v>25</v>
      </c>
      <c r="J15351">
        <v>3.67</v>
      </c>
      <c r="K15351">
        <v>6</v>
      </c>
      <c r="L15351" t="s">
        <v>21</v>
      </c>
    </row>
    <row r="15352" spans="1:12" x14ac:dyDescent="0.35">
      <c r="A15352">
        <v>15348</v>
      </c>
      <c r="B15352" t="s">
        <v>127</v>
      </c>
      <c r="C15352">
        <v>6</v>
      </c>
      <c r="D15352">
        <v>2010089501</v>
      </c>
      <c r="E15352" t="s">
        <v>1093</v>
      </c>
      <c r="F15352" t="s">
        <v>1096</v>
      </c>
      <c r="G15352" t="s">
        <v>1097</v>
      </c>
      <c r="H15352">
        <v>107</v>
      </c>
      <c r="I15352" t="s">
        <v>26</v>
      </c>
      <c r="J15352">
        <v>3.83</v>
      </c>
      <c r="K15352">
        <v>6</v>
      </c>
      <c r="L15352" t="s">
        <v>21</v>
      </c>
    </row>
    <row r="15353" spans="1:12" x14ac:dyDescent="0.35">
      <c r="A15353">
        <v>15349</v>
      </c>
      <c r="B15353" t="s">
        <v>127</v>
      </c>
      <c r="C15353">
        <v>6</v>
      </c>
      <c r="D15353">
        <v>2010089501</v>
      </c>
      <c r="E15353" t="s">
        <v>1093</v>
      </c>
      <c r="F15353" t="s">
        <v>1096</v>
      </c>
      <c r="G15353" t="s">
        <v>1097</v>
      </c>
      <c r="H15353">
        <v>108</v>
      </c>
      <c r="I15353" t="s">
        <v>27</v>
      </c>
      <c r="J15353">
        <v>3.83</v>
      </c>
      <c r="K15353">
        <v>6</v>
      </c>
      <c r="L15353" t="s">
        <v>28</v>
      </c>
    </row>
    <row r="15354" spans="1:12" x14ac:dyDescent="0.35">
      <c r="A15354">
        <v>15350</v>
      </c>
      <c r="B15354" t="s">
        <v>127</v>
      </c>
      <c r="C15354">
        <v>6</v>
      </c>
      <c r="D15354">
        <v>2010089501</v>
      </c>
      <c r="E15354" t="s">
        <v>1093</v>
      </c>
      <c r="F15354" t="s">
        <v>1096</v>
      </c>
      <c r="G15354" t="s">
        <v>1097</v>
      </c>
      <c r="H15354">
        <v>109</v>
      </c>
      <c r="I15354" t="s">
        <v>29</v>
      </c>
      <c r="J15354">
        <v>4.17</v>
      </c>
      <c r="K15354">
        <v>6</v>
      </c>
      <c r="L15354" t="s">
        <v>17</v>
      </c>
    </row>
    <row r="15355" spans="1:12" x14ac:dyDescent="0.35">
      <c r="A15355">
        <v>15351</v>
      </c>
      <c r="B15355" t="s">
        <v>127</v>
      </c>
      <c r="C15355">
        <v>6</v>
      </c>
      <c r="D15355">
        <v>2010089501</v>
      </c>
      <c r="E15355" t="s">
        <v>1093</v>
      </c>
      <c r="F15355" t="s">
        <v>1096</v>
      </c>
      <c r="G15355" t="s">
        <v>1097</v>
      </c>
      <c r="H15355">
        <v>110</v>
      </c>
      <c r="I15355" t="s">
        <v>30</v>
      </c>
      <c r="J15355">
        <v>3.83</v>
      </c>
      <c r="K15355">
        <v>6</v>
      </c>
      <c r="L15355" t="s">
        <v>28</v>
      </c>
    </row>
    <row r="15356" spans="1:12" x14ac:dyDescent="0.35">
      <c r="A15356">
        <v>15352</v>
      </c>
      <c r="B15356" t="s">
        <v>127</v>
      </c>
      <c r="C15356">
        <v>6</v>
      </c>
      <c r="D15356">
        <v>2010089501</v>
      </c>
      <c r="E15356" t="s">
        <v>1093</v>
      </c>
      <c r="F15356" t="s">
        <v>1096</v>
      </c>
      <c r="G15356" t="s">
        <v>1097</v>
      </c>
      <c r="H15356">
        <v>111</v>
      </c>
      <c r="I15356" t="s">
        <v>31</v>
      </c>
      <c r="J15356">
        <v>4.17</v>
      </c>
      <c r="K15356">
        <v>6</v>
      </c>
      <c r="L15356" t="s">
        <v>28</v>
      </c>
    </row>
    <row r="15357" spans="1:12" x14ac:dyDescent="0.35">
      <c r="A15357">
        <v>15353</v>
      </c>
      <c r="B15357" t="s">
        <v>127</v>
      </c>
      <c r="C15357">
        <v>6</v>
      </c>
      <c r="D15357">
        <v>2010089501</v>
      </c>
      <c r="E15357" t="s">
        <v>1093</v>
      </c>
      <c r="F15357" t="s">
        <v>1096</v>
      </c>
      <c r="G15357" t="s">
        <v>1097</v>
      </c>
      <c r="H15357">
        <v>112</v>
      </c>
      <c r="I15357" t="s">
        <v>32</v>
      </c>
      <c r="J15357">
        <v>4</v>
      </c>
      <c r="K15357">
        <v>6</v>
      </c>
      <c r="L15357" t="s">
        <v>28</v>
      </c>
    </row>
    <row r="15358" spans="1:12" x14ac:dyDescent="0.35">
      <c r="A15358">
        <v>15354</v>
      </c>
      <c r="B15358" t="s">
        <v>127</v>
      </c>
      <c r="C15358">
        <v>6</v>
      </c>
      <c r="D15358">
        <v>2010089501</v>
      </c>
      <c r="E15358" t="s">
        <v>1093</v>
      </c>
      <c r="F15358" t="s">
        <v>1096</v>
      </c>
      <c r="G15358" t="s">
        <v>1097</v>
      </c>
      <c r="H15358">
        <v>113</v>
      </c>
      <c r="I15358" t="s">
        <v>33</v>
      </c>
      <c r="J15358">
        <v>3.83</v>
      </c>
      <c r="K15358">
        <v>6</v>
      </c>
      <c r="L15358" t="s">
        <v>28</v>
      </c>
    </row>
    <row r="15359" spans="1:12" x14ac:dyDescent="0.35">
      <c r="A15359">
        <v>15355</v>
      </c>
      <c r="B15359" t="s">
        <v>127</v>
      </c>
      <c r="C15359">
        <v>6</v>
      </c>
      <c r="D15359">
        <v>2010089501</v>
      </c>
      <c r="E15359" t="s">
        <v>1093</v>
      </c>
      <c r="F15359" t="s">
        <v>1096</v>
      </c>
      <c r="G15359" t="s">
        <v>1097</v>
      </c>
      <c r="H15359">
        <v>114</v>
      </c>
      <c r="I15359" t="s">
        <v>34</v>
      </c>
      <c r="J15359">
        <v>3.5</v>
      </c>
      <c r="K15359">
        <v>6</v>
      </c>
      <c r="L15359" t="s">
        <v>28</v>
      </c>
    </row>
    <row r="15360" spans="1:12" x14ac:dyDescent="0.35">
      <c r="A15360">
        <v>15356</v>
      </c>
      <c r="B15360" t="s">
        <v>127</v>
      </c>
      <c r="C15360">
        <v>6</v>
      </c>
      <c r="D15360">
        <v>2010089501</v>
      </c>
      <c r="E15360" t="s">
        <v>1093</v>
      </c>
      <c r="F15360" t="s">
        <v>1096</v>
      </c>
      <c r="G15360" t="s">
        <v>1097</v>
      </c>
      <c r="H15360">
        <v>115</v>
      </c>
      <c r="I15360" t="s">
        <v>35</v>
      </c>
      <c r="J15360">
        <v>3.5</v>
      </c>
      <c r="K15360">
        <v>6</v>
      </c>
      <c r="L15360" t="s">
        <v>28</v>
      </c>
    </row>
    <row r="15361" spans="1:12" x14ac:dyDescent="0.35">
      <c r="A15361">
        <v>15357</v>
      </c>
      <c r="B15361" t="s">
        <v>127</v>
      </c>
      <c r="C15361">
        <v>6</v>
      </c>
      <c r="D15361">
        <v>2010089501</v>
      </c>
      <c r="E15361" t="s">
        <v>1093</v>
      </c>
      <c r="F15361" t="s">
        <v>1096</v>
      </c>
      <c r="G15361" t="s">
        <v>1097</v>
      </c>
      <c r="H15361">
        <v>116</v>
      </c>
      <c r="I15361" t="s">
        <v>36</v>
      </c>
      <c r="J15361">
        <v>4</v>
      </c>
      <c r="K15361">
        <v>6</v>
      </c>
      <c r="L15361" t="s">
        <v>17</v>
      </c>
    </row>
    <row r="15362" spans="1:12" x14ac:dyDescent="0.35">
      <c r="A15362">
        <v>15358</v>
      </c>
      <c r="B15362" t="s">
        <v>127</v>
      </c>
      <c r="C15362">
        <v>6</v>
      </c>
      <c r="D15362">
        <v>2010089501</v>
      </c>
      <c r="E15362" t="s">
        <v>1093</v>
      </c>
      <c r="F15362" t="s">
        <v>1096</v>
      </c>
      <c r="G15362" t="s">
        <v>1097</v>
      </c>
      <c r="H15362">
        <v>117</v>
      </c>
      <c r="I15362" t="s">
        <v>37</v>
      </c>
      <c r="J15362">
        <v>3.83</v>
      </c>
      <c r="K15362">
        <v>6</v>
      </c>
      <c r="L15362" t="s">
        <v>17</v>
      </c>
    </row>
    <row r="15363" spans="1:12" x14ac:dyDescent="0.35">
      <c r="A15363">
        <v>15359</v>
      </c>
      <c r="B15363" t="s">
        <v>127</v>
      </c>
      <c r="C15363">
        <v>6</v>
      </c>
      <c r="D15363">
        <v>2010089501</v>
      </c>
      <c r="E15363" t="s">
        <v>1093</v>
      </c>
      <c r="F15363" t="s">
        <v>1096</v>
      </c>
      <c r="G15363" t="s">
        <v>1097</v>
      </c>
      <c r="H15363">
        <v>118</v>
      </c>
      <c r="I15363" t="s">
        <v>38</v>
      </c>
      <c r="J15363">
        <v>3.83</v>
      </c>
      <c r="K15363">
        <v>6</v>
      </c>
      <c r="L15363" t="s">
        <v>39</v>
      </c>
    </row>
    <row r="15364" spans="1:12" x14ac:dyDescent="0.35">
      <c r="A15364">
        <v>15360</v>
      </c>
      <c r="B15364" t="s">
        <v>127</v>
      </c>
      <c r="C15364">
        <v>6</v>
      </c>
      <c r="D15364">
        <v>2010089501</v>
      </c>
      <c r="E15364" t="s">
        <v>1093</v>
      </c>
      <c r="F15364" t="s">
        <v>1096</v>
      </c>
      <c r="G15364" t="s">
        <v>1097</v>
      </c>
      <c r="H15364">
        <v>119</v>
      </c>
      <c r="I15364" t="s">
        <v>40</v>
      </c>
      <c r="J15364">
        <v>4.17</v>
      </c>
      <c r="K15364">
        <v>6</v>
      </c>
      <c r="L15364" t="s">
        <v>28</v>
      </c>
    </row>
    <row r="15365" spans="1:12" x14ac:dyDescent="0.35">
      <c r="A15365">
        <v>15361</v>
      </c>
      <c r="B15365" t="s">
        <v>127</v>
      </c>
      <c r="C15365">
        <v>6</v>
      </c>
      <c r="D15365">
        <v>2010089501</v>
      </c>
      <c r="E15365" t="s">
        <v>1093</v>
      </c>
      <c r="F15365" t="s">
        <v>1096</v>
      </c>
      <c r="G15365" t="s">
        <v>1097</v>
      </c>
      <c r="H15365">
        <v>120</v>
      </c>
      <c r="I15365" t="s">
        <v>41</v>
      </c>
      <c r="J15365">
        <v>3.83</v>
      </c>
      <c r="K15365">
        <v>6</v>
      </c>
      <c r="L15365" t="s">
        <v>39</v>
      </c>
    </row>
    <row r="15366" spans="1:12" x14ac:dyDescent="0.35">
      <c r="A15366">
        <v>15362</v>
      </c>
      <c r="B15366" t="s">
        <v>127</v>
      </c>
      <c r="C15366">
        <v>6</v>
      </c>
      <c r="D15366">
        <v>2010089501</v>
      </c>
      <c r="E15366" t="s">
        <v>1093</v>
      </c>
      <c r="F15366" t="s">
        <v>1096</v>
      </c>
      <c r="G15366" t="s">
        <v>1097</v>
      </c>
      <c r="H15366">
        <v>121</v>
      </c>
      <c r="I15366" t="s">
        <v>42</v>
      </c>
      <c r="J15366">
        <v>3.5</v>
      </c>
      <c r="K15366">
        <v>6</v>
      </c>
      <c r="L15366" t="s">
        <v>39</v>
      </c>
    </row>
    <row r="15367" spans="1:12" x14ac:dyDescent="0.35">
      <c r="A15367">
        <v>15363</v>
      </c>
      <c r="B15367" t="s">
        <v>127</v>
      </c>
      <c r="C15367">
        <v>6</v>
      </c>
      <c r="D15367">
        <v>2010089501</v>
      </c>
      <c r="E15367" t="s">
        <v>1093</v>
      </c>
      <c r="F15367" t="s">
        <v>1096</v>
      </c>
      <c r="G15367" t="s">
        <v>1097</v>
      </c>
      <c r="H15367">
        <v>122</v>
      </c>
      <c r="I15367" t="s">
        <v>43</v>
      </c>
      <c r="J15367">
        <v>4</v>
      </c>
      <c r="K15367">
        <v>6</v>
      </c>
      <c r="L15367" t="s">
        <v>39</v>
      </c>
    </row>
    <row r="15368" spans="1:12" x14ac:dyDescent="0.35">
      <c r="A15368">
        <v>15364</v>
      </c>
      <c r="B15368" t="s">
        <v>127</v>
      </c>
      <c r="C15368">
        <v>6</v>
      </c>
      <c r="D15368">
        <v>2010089501</v>
      </c>
      <c r="E15368" t="s">
        <v>1093</v>
      </c>
      <c r="F15368" t="s">
        <v>1096</v>
      </c>
      <c r="G15368" t="s">
        <v>1097</v>
      </c>
      <c r="H15368">
        <v>97</v>
      </c>
      <c r="I15368" t="s">
        <v>44</v>
      </c>
      <c r="J15368">
        <v>3.67</v>
      </c>
      <c r="K15368">
        <v>6</v>
      </c>
      <c r="L15368" t="s">
        <v>19</v>
      </c>
    </row>
    <row r="15369" spans="1:12" x14ac:dyDescent="0.35">
      <c r="A15369">
        <v>15365</v>
      </c>
      <c r="B15369" t="s">
        <v>127</v>
      </c>
      <c r="C15369">
        <v>6</v>
      </c>
      <c r="D15369">
        <v>2010089501</v>
      </c>
      <c r="E15369" t="s">
        <v>1093</v>
      </c>
      <c r="F15369" t="s">
        <v>1096</v>
      </c>
      <c r="G15369" t="s">
        <v>1097</v>
      </c>
      <c r="H15369">
        <v>98</v>
      </c>
      <c r="I15369" t="s">
        <v>45</v>
      </c>
      <c r="J15369">
        <v>3.5</v>
      </c>
      <c r="K15369">
        <v>6</v>
      </c>
      <c r="L15369" t="s">
        <v>39</v>
      </c>
    </row>
    <row r="15370" spans="1:12" x14ac:dyDescent="0.35">
      <c r="A15370">
        <v>15366</v>
      </c>
      <c r="B15370" t="s">
        <v>127</v>
      </c>
      <c r="C15370">
        <v>6</v>
      </c>
      <c r="D15370">
        <v>2010089501</v>
      </c>
      <c r="E15370" t="s">
        <v>1093</v>
      </c>
      <c r="F15370" t="s">
        <v>1096</v>
      </c>
      <c r="G15370" t="s">
        <v>1097</v>
      </c>
      <c r="H15370">
        <v>99</v>
      </c>
      <c r="I15370" t="s">
        <v>46</v>
      </c>
      <c r="J15370">
        <v>3.5</v>
      </c>
      <c r="K15370">
        <v>6</v>
      </c>
      <c r="L15370" t="s">
        <v>17</v>
      </c>
    </row>
    <row r="15371" spans="1:12" x14ac:dyDescent="0.35">
      <c r="A15371">
        <v>15367</v>
      </c>
      <c r="B15371" t="s">
        <v>127</v>
      </c>
      <c r="C15371">
        <v>6</v>
      </c>
      <c r="D15371">
        <v>2010089501</v>
      </c>
      <c r="E15371" t="s">
        <v>1093</v>
      </c>
      <c r="F15371" t="s">
        <v>1098</v>
      </c>
      <c r="G15371" t="s">
        <v>867</v>
      </c>
      <c r="H15371">
        <v>100</v>
      </c>
      <c r="I15371" t="s">
        <v>16</v>
      </c>
      <c r="J15371">
        <v>4.25</v>
      </c>
      <c r="K15371">
        <v>4</v>
      </c>
      <c r="L15371" t="s">
        <v>17</v>
      </c>
    </row>
    <row r="15372" spans="1:12" x14ac:dyDescent="0.35">
      <c r="A15372">
        <v>15368</v>
      </c>
      <c r="B15372" t="s">
        <v>127</v>
      </c>
      <c r="C15372">
        <v>6</v>
      </c>
      <c r="D15372">
        <v>2010089501</v>
      </c>
      <c r="E15372" t="s">
        <v>1093</v>
      </c>
      <c r="F15372" t="s">
        <v>1098</v>
      </c>
      <c r="G15372" t="s">
        <v>867</v>
      </c>
      <c r="H15372">
        <v>101</v>
      </c>
      <c r="I15372" t="s">
        <v>18</v>
      </c>
      <c r="J15372">
        <v>4</v>
      </c>
      <c r="K15372">
        <v>4</v>
      </c>
      <c r="L15372" t="s">
        <v>19</v>
      </c>
    </row>
    <row r="15373" spans="1:12" x14ac:dyDescent="0.35">
      <c r="A15373">
        <v>15369</v>
      </c>
      <c r="B15373" t="s">
        <v>127</v>
      </c>
      <c r="C15373">
        <v>6</v>
      </c>
      <c r="D15373">
        <v>2010089501</v>
      </c>
      <c r="E15373" t="s">
        <v>1093</v>
      </c>
      <c r="F15373" t="s">
        <v>1098</v>
      </c>
      <c r="G15373" t="s">
        <v>867</v>
      </c>
      <c r="H15373">
        <v>102</v>
      </c>
      <c r="I15373" t="s">
        <v>20</v>
      </c>
      <c r="J15373">
        <v>4.5</v>
      </c>
      <c r="K15373">
        <v>4</v>
      </c>
      <c r="L15373" t="s">
        <v>21</v>
      </c>
    </row>
    <row r="15374" spans="1:12" x14ac:dyDescent="0.35">
      <c r="A15374">
        <v>15370</v>
      </c>
      <c r="B15374" t="s">
        <v>127</v>
      </c>
      <c r="C15374">
        <v>6</v>
      </c>
      <c r="D15374">
        <v>2010089501</v>
      </c>
      <c r="E15374" t="s">
        <v>1093</v>
      </c>
      <c r="F15374" t="s">
        <v>1098</v>
      </c>
      <c r="G15374" t="s">
        <v>867</v>
      </c>
      <c r="H15374">
        <v>103</v>
      </c>
      <c r="I15374" t="s">
        <v>22</v>
      </c>
      <c r="J15374">
        <v>4</v>
      </c>
      <c r="K15374">
        <v>4</v>
      </c>
      <c r="L15374" t="s">
        <v>21</v>
      </c>
    </row>
    <row r="15375" spans="1:12" x14ac:dyDescent="0.35">
      <c r="A15375">
        <v>15371</v>
      </c>
      <c r="B15375" t="s">
        <v>127</v>
      </c>
      <c r="C15375">
        <v>6</v>
      </c>
      <c r="D15375">
        <v>2010089501</v>
      </c>
      <c r="E15375" t="s">
        <v>1093</v>
      </c>
      <c r="F15375" t="s">
        <v>1098</v>
      </c>
      <c r="G15375" t="s">
        <v>867</v>
      </c>
      <c r="H15375">
        <v>104</v>
      </c>
      <c r="I15375" t="s">
        <v>23</v>
      </c>
      <c r="J15375">
        <v>4.5</v>
      </c>
      <c r="K15375">
        <v>4</v>
      </c>
      <c r="L15375" t="s">
        <v>21</v>
      </c>
    </row>
    <row r="15376" spans="1:12" x14ac:dyDescent="0.35">
      <c r="A15376">
        <v>15372</v>
      </c>
      <c r="B15376" t="s">
        <v>127</v>
      </c>
      <c r="C15376">
        <v>6</v>
      </c>
      <c r="D15376">
        <v>2010089501</v>
      </c>
      <c r="E15376" t="s">
        <v>1093</v>
      </c>
      <c r="F15376" t="s">
        <v>1098</v>
      </c>
      <c r="G15376" t="s">
        <v>867</v>
      </c>
      <c r="H15376">
        <v>105</v>
      </c>
      <c r="I15376" t="s">
        <v>24</v>
      </c>
      <c r="J15376">
        <v>4.25</v>
      </c>
      <c r="K15376">
        <v>4</v>
      </c>
      <c r="L15376" t="s">
        <v>21</v>
      </c>
    </row>
    <row r="15377" spans="1:12" x14ac:dyDescent="0.35">
      <c r="A15377">
        <v>15373</v>
      </c>
      <c r="B15377" t="s">
        <v>127</v>
      </c>
      <c r="C15377">
        <v>6</v>
      </c>
      <c r="D15377">
        <v>2010089501</v>
      </c>
      <c r="E15377" t="s">
        <v>1093</v>
      </c>
      <c r="F15377" t="s">
        <v>1098</v>
      </c>
      <c r="G15377" t="s">
        <v>867</v>
      </c>
      <c r="H15377">
        <v>106</v>
      </c>
      <c r="I15377" t="s">
        <v>25</v>
      </c>
      <c r="J15377">
        <v>4.25</v>
      </c>
      <c r="K15377">
        <v>4</v>
      </c>
      <c r="L15377" t="s">
        <v>21</v>
      </c>
    </row>
    <row r="15378" spans="1:12" x14ac:dyDescent="0.35">
      <c r="A15378">
        <v>15374</v>
      </c>
      <c r="B15378" t="s">
        <v>127</v>
      </c>
      <c r="C15378">
        <v>6</v>
      </c>
      <c r="D15378">
        <v>2010089501</v>
      </c>
      <c r="E15378" t="s">
        <v>1093</v>
      </c>
      <c r="F15378" t="s">
        <v>1098</v>
      </c>
      <c r="G15378" t="s">
        <v>867</v>
      </c>
      <c r="H15378">
        <v>107</v>
      </c>
      <c r="I15378" t="s">
        <v>26</v>
      </c>
      <c r="J15378">
        <v>4.25</v>
      </c>
      <c r="K15378">
        <v>4</v>
      </c>
      <c r="L15378" t="s">
        <v>21</v>
      </c>
    </row>
    <row r="15379" spans="1:12" x14ac:dyDescent="0.35">
      <c r="A15379">
        <v>15375</v>
      </c>
      <c r="B15379" t="s">
        <v>127</v>
      </c>
      <c r="C15379">
        <v>6</v>
      </c>
      <c r="D15379">
        <v>2010089501</v>
      </c>
      <c r="E15379" t="s">
        <v>1093</v>
      </c>
      <c r="F15379" t="s">
        <v>1098</v>
      </c>
      <c r="G15379" t="s">
        <v>867</v>
      </c>
      <c r="H15379">
        <v>108</v>
      </c>
      <c r="I15379" t="s">
        <v>27</v>
      </c>
      <c r="J15379">
        <v>4.25</v>
      </c>
      <c r="K15379">
        <v>4</v>
      </c>
      <c r="L15379" t="s">
        <v>28</v>
      </c>
    </row>
    <row r="15380" spans="1:12" x14ac:dyDescent="0.35">
      <c r="A15380">
        <v>15376</v>
      </c>
      <c r="B15380" t="s">
        <v>127</v>
      </c>
      <c r="C15380">
        <v>6</v>
      </c>
      <c r="D15380">
        <v>2010089501</v>
      </c>
      <c r="E15380" t="s">
        <v>1093</v>
      </c>
      <c r="F15380" t="s">
        <v>1098</v>
      </c>
      <c r="G15380" t="s">
        <v>867</v>
      </c>
      <c r="H15380">
        <v>109</v>
      </c>
      <c r="I15380" t="s">
        <v>29</v>
      </c>
      <c r="J15380">
        <v>4</v>
      </c>
      <c r="K15380">
        <v>4</v>
      </c>
      <c r="L15380" t="s">
        <v>17</v>
      </c>
    </row>
    <row r="15381" spans="1:12" x14ac:dyDescent="0.35">
      <c r="A15381">
        <v>15377</v>
      </c>
      <c r="B15381" t="s">
        <v>127</v>
      </c>
      <c r="C15381">
        <v>6</v>
      </c>
      <c r="D15381">
        <v>2010089501</v>
      </c>
      <c r="E15381" t="s">
        <v>1093</v>
      </c>
      <c r="F15381" t="s">
        <v>1098</v>
      </c>
      <c r="G15381" t="s">
        <v>867</v>
      </c>
      <c r="H15381">
        <v>110</v>
      </c>
      <c r="I15381" t="s">
        <v>30</v>
      </c>
      <c r="J15381">
        <v>4.25</v>
      </c>
      <c r="K15381">
        <v>4</v>
      </c>
      <c r="L15381" t="s">
        <v>28</v>
      </c>
    </row>
    <row r="15382" spans="1:12" x14ac:dyDescent="0.35">
      <c r="A15382">
        <v>15378</v>
      </c>
      <c r="B15382" t="s">
        <v>127</v>
      </c>
      <c r="C15382">
        <v>6</v>
      </c>
      <c r="D15382">
        <v>2010089501</v>
      </c>
      <c r="E15382" t="s">
        <v>1093</v>
      </c>
      <c r="F15382" t="s">
        <v>1098</v>
      </c>
      <c r="G15382" t="s">
        <v>867</v>
      </c>
      <c r="H15382">
        <v>111</v>
      </c>
      <c r="I15382" t="s">
        <v>31</v>
      </c>
      <c r="J15382">
        <v>4.25</v>
      </c>
      <c r="K15382">
        <v>4</v>
      </c>
      <c r="L15382" t="s">
        <v>28</v>
      </c>
    </row>
    <row r="15383" spans="1:12" x14ac:dyDescent="0.35">
      <c r="A15383">
        <v>15379</v>
      </c>
      <c r="B15383" t="s">
        <v>127</v>
      </c>
      <c r="C15383">
        <v>6</v>
      </c>
      <c r="D15383">
        <v>2010089501</v>
      </c>
      <c r="E15383" t="s">
        <v>1093</v>
      </c>
      <c r="F15383" t="s">
        <v>1098</v>
      </c>
      <c r="G15383" t="s">
        <v>867</v>
      </c>
      <c r="H15383">
        <v>112</v>
      </c>
      <c r="I15383" t="s">
        <v>32</v>
      </c>
      <c r="J15383">
        <v>4</v>
      </c>
      <c r="K15383">
        <v>4</v>
      </c>
      <c r="L15383" t="s">
        <v>28</v>
      </c>
    </row>
    <row r="15384" spans="1:12" x14ac:dyDescent="0.35">
      <c r="A15384">
        <v>15380</v>
      </c>
      <c r="B15384" t="s">
        <v>127</v>
      </c>
      <c r="C15384">
        <v>6</v>
      </c>
      <c r="D15384">
        <v>2010089501</v>
      </c>
      <c r="E15384" t="s">
        <v>1093</v>
      </c>
      <c r="F15384" t="s">
        <v>1098</v>
      </c>
      <c r="G15384" t="s">
        <v>867</v>
      </c>
      <c r="H15384">
        <v>113</v>
      </c>
      <c r="I15384" t="s">
        <v>33</v>
      </c>
      <c r="J15384">
        <v>4</v>
      </c>
      <c r="K15384">
        <v>4</v>
      </c>
      <c r="L15384" t="s">
        <v>28</v>
      </c>
    </row>
    <row r="15385" spans="1:12" x14ac:dyDescent="0.35">
      <c r="A15385">
        <v>15381</v>
      </c>
      <c r="B15385" t="s">
        <v>127</v>
      </c>
      <c r="C15385">
        <v>6</v>
      </c>
      <c r="D15385">
        <v>2010089501</v>
      </c>
      <c r="E15385" t="s">
        <v>1093</v>
      </c>
      <c r="F15385" t="s">
        <v>1098</v>
      </c>
      <c r="G15385" t="s">
        <v>867</v>
      </c>
      <c r="H15385">
        <v>114</v>
      </c>
      <c r="I15385" t="s">
        <v>34</v>
      </c>
      <c r="J15385">
        <v>4</v>
      </c>
      <c r="K15385">
        <v>4</v>
      </c>
      <c r="L15385" t="s">
        <v>28</v>
      </c>
    </row>
    <row r="15386" spans="1:12" x14ac:dyDescent="0.35">
      <c r="A15386">
        <v>15382</v>
      </c>
      <c r="B15386" t="s">
        <v>127</v>
      </c>
      <c r="C15386">
        <v>6</v>
      </c>
      <c r="D15386">
        <v>2010089501</v>
      </c>
      <c r="E15386" t="s">
        <v>1093</v>
      </c>
      <c r="F15386" t="s">
        <v>1098</v>
      </c>
      <c r="G15386" t="s">
        <v>867</v>
      </c>
      <c r="H15386">
        <v>115</v>
      </c>
      <c r="I15386" t="s">
        <v>35</v>
      </c>
      <c r="J15386">
        <v>4.5</v>
      </c>
      <c r="K15386">
        <v>4</v>
      </c>
      <c r="L15386" t="s">
        <v>28</v>
      </c>
    </row>
    <row r="15387" spans="1:12" x14ac:dyDescent="0.35">
      <c r="A15387">
        <v>15383</v>
      </c>
      <c r="B15387" t="s">
        <v>127</v>
      </c>
      <c r="C15387">
        <v>6</v>
      </c>
      <c r="D15387">
        <v>2010089501</v>
      </c>
      <c r="E15387" t="s">
        <v>1093</v>
      </c>
      <c r="F15387" t="s">
        <v>1098</v>
      </c>
      <c r="G15387" t="s">
        <v>867</v>
      </c>
      <c r="H15387">
        <v>116</v>
      </c>
      <c r="I15387" t="s">
        <v>36</v>
      </c>
      <c r="J15387">
        <v>4</v>
      </c>
      <c r="K15387">
        <v>4</v>
      </c>
      <c r="L15387" t="s">
        <v>17</v>
      </c>
    </row>
    <row r="15388" spans="1:12" x14ac:dyDescent="0.35">
      <c r="A15388">
        <v>15384</v>
      </c>
      <c r="B15388" t="s">
        <v>127</v>
      </c>
      <c r="C15388">
        <v>6</v>
      </c>
      <c r="D15388">
        <v>2010089501</v>
      </c>
      <c r="E15388" t="s">
        <v>1093</v>
      </c>
      <c r="F15388" t="s">
        <v>1098</v>
      </c>
      <c r="G15388" t="s">
        <v>867</v>
      </c>
      <c r="H15388">
        <v>117</v>
      </c>
      <c r="I15388" t="s">
        <v>37</v>
      </c>
      <c r="J15388">
        <v>4</v>
      </c>
      <c r="K15388">
        <v>4</v>
      </c>
      <c r="L15388" t="s">
        <v>17</v>
      </c>
    </row>
    <row r="15389" spans="1:12" x14ac:dyDescent="0.35">
      <c r="A15389">
        <v>15385</v>
      </c>
      <c r="B15389" t="s">
        <v>127</v>
      </c>
      <c r="C15389">
        <v>6</v>
      </c>
      <c r="D15389">
        <v>2010089501</v>
      </c>
      <c r="E15389" t="s">
        <v>1093</v>
      </c>
      <c r="F15389" t="s">
        <v>1098</v>
      </c>
      <c r="G15389" t="s">
        <v>867</v>
      </c>
      <c r="H15389">
        <v>118</v>
      </c>
      <c r="I15389" t="s">
        <v>38</v>
      </c>
      <c r="J15389">
        <v>4.25</v>
      </c>
      <c r="K15389">
        <v>4</v>
      </c>
      <c r="L15389" t="s">
        <v>39</v>
      </c>
    </row>
    <row r="15390" spans="1:12" x14ac:dyDescent="0.35">
      <c r="A15390">
        <v>15386</v>
      </c>
      <c r="B15390" t="s">
        <v>127</v>
      </c>
      <c r="C15390">
        <v>6</v>
      </c>
      <c r="D15390">
        <v>2010089501</v>
      </c>
      <c r="E15390" t="s">
        <v>1093</v>
      </c>
      <c r="F15390" t="s">
        <v>1098</v>
      </c>
      <c r="G15390" t="s">
        <v>867</v>
      </c>
      <c r="H15390">
        <v>119</v>
      </c>
      <c r="I15390" t="s">
        <v>40</v>
      </c>
      <c r="J15390">
        <v>3.75</v>
      </c>
      <c r="K15390">
        <v>4</v>
      </c>
      <c r="L15390" t="s">
        <v>28</v>
      </c>
    </row>
    <row r="15391" spans="1:12" x14ac:dyDescent="0.35">
      <c r="A15391">
        <v>15387</v>
      </c>
      <c r="B15391" t="s">
        <v>127</v>
      </c>
      <c r="C15391">
        <v>6</v>
      </c>
      <c r="D15391">
        <v>2010089501</v>
      </c>
      <c r="E15391" t="s">
        <v>1093</v>
      </c>
      <c r="F15391" t="s">
        <v>1098</v>
      </c>
      <c r="G15391" t="s">
        <v>867</v>
      </c>
      <c r="H15391">
        <v>120</v>
      </c>
      <c r="I15391" t="s">
        <v>41</v>
      </c>
      <c r="J15391">
        <v>4</v>
      </c>
      <c r="K15391">
        <v>4</v>
      </c>
      <c r="L15391" t="s">
        <v>39</v>
      </c>
    </row>
    <row r="15392" spans="1:12" x14ac:dyDescent="0.35">
      <c r="A15392">
        <v>15388</v>
      </c>
      <c r="B15392" t="s">
        <v>127</v>
      </c>
      <c r="C15392">
        <v>6</v>
      </c>
      <c r="D15392">
        <v>2010089501</v>
      </c>
      <c r="E15392" t="s">
        <v>1093</v>
      </c>
      <c r="F15392" t="s">
        <v>1098</v>
      </c>
      <c r="G15392" t="s">
        <v>867</v>
      </c>
      <c r="H15392">
        <v>121</v>
      </c>
      <c r="I15392" t="s">
        <v>42</v>
      </c>
      <c r="J15392">
        <v>4.25</v>
      </c>
      <c r="K15392">
        <v>4</v>
      </c>
      <c r="L15392" t="s">
        <v>39</v>
      </c>
    </row>
    <row r="15393" spans="1:12" x14ac:dyDescent="0.35">
      <c r="A15393">
        <v>15389</v>
      </c>
      <c r="B15393" t="s">
        <v>127</v>
      </c>
      <c r="C15393">
        <v>6</v>
      </c>
      <c r="D15393">
        <v>2010089501</v>
      </c>
      <c r="E15393" t="s">
        <v>1093</v>
      </c>
      <c r="F15393" t="s">
        <v>1098</v>
      </c>
      <c r="G15393" t="s">
        <v>867</v>
      </c>
      <c r="H15393">
        <v>122</v>
      </c>
      <c r="I15393" t="s">
        <v>43</v>
      </c>
      <c r="J15393">
        <v>4</v>
      </c>
      <c r="K15393">
        <v>4</v>
      </c>
      <c r="L15393" t="s">
        <v>39</v>
      </c>
    </row>
    <row r="15394" spans="1:12" x14ac:dyDescent="0.35">
      <c r="A15394">
        <v>15390</v>
      </c>
      <c r="B15394" t="s">
        <v>127</v>
      </c>
      <c r="C15394">
        <v>6</v>
      </c>
      <c r="D15394">
        <v>2010089501</v>
      </c>
      <c r="E15394" t="s">
        <v>1093</v>
      </c>
      <c r="F15394" t="s">
        <v>1098</v>
      </c>
      <c r="G15394" t="s">
        <v>867</v>
      </c>
      <c r="H15394">
        <v>97</v>
      </c>
      <c r="I15394" t="s">
        <v>44</v>
      </c>
      <c r="J15394">
        <v>4.5</v>
      </c>
      <c r="K15394">
        <v>4</v>
      </c>
      <c r="L15394" t="s">
        <v>19</v>
      </c>
    </row>
    <row r="15395" spans="1:12" x14ac:dyDescent="0.35">
      <c r="A15395">
        <v>15391</v>
      </c>
      <c r="B15395" t="s">
        <v>127</v>
      </c>
      <c r="C15395">
        <v>6</v>
      </c>
      <c r="D15395">
        <v>2010089501</v>
      </c>
      <c r="E15395" t="s">
        <v>1093</v>
      </c>
      <c r="F15395" t="s">
        <v>1098</v>
      </c>
      <c r="G15395" t="s">
        <v>867</v>
      </c>
      <c r="H15395">
        <v>98</v>
      </c>
      <c r="I15395" t="s">
        <v>45</v>
      </c>
      <c r="J15395">
        <v>4.5</v>
      </c>
      <c r="K15395">
        <v>4</v>
      </c>
      <c r="L15395" t="s">
        <v>39</v>
      </c>
    </row>
    <row r="15396" spans="1:12" x14ac:dyDescent="0.35">
      <c r="A15396">
        <v>15392</v>
      </c>
      <c r="B15396" t="s">
        <v>127</v>
      </c>
      <c r="C15396">
        <v>6</v>
      </c>
      <c r="D15396">
        <v>2010089501</v>
      </c>
      <c r="E15396" t="s">
        <v>1093</v>
      </c>
      <c r="F15396" t="s">
        <v>1098</v>
      </c>
      <c r="G15396" t="s">
        <v>867</v>
      </c>
      <c r="H15396">
        <v>99</v>
      </c>
      <c r="I15396" t="s">
        <v>46</v>
      </c>
      <c r="J15396">
        <v>4.25</v>
      </c>
      <c r="K15396">
        <v>4</v>
      </c>
      <c r="L15396" t="s">
        <v>17</v>
      </c>
    </row>
    <row r="15397" spans="1:12" x14ac:dyDescent="0.35">
      <c r="A15397">
        <v>15393</v>
      </c>
      <c r="B15397" t="s">
        <v>214</v>
      </c>
      <c r="C15397">
        <v>6</v>
      </c>
      <c r="D15397">
        <v>2030069301</v>
      </c>
      <c r="E15397" t="s">
        <v>1099</v>
      </c>
      <c r="F15397" t="s">
        <v>1100</v>
      </c>
      <c r="G15397" t="s">
        <v>1101</v>
      </c>
      <c r="H15397">
        <v>100</v>
      </c>
      <c r="I15397" t="s">
        <v>16</v>
      </c>
      <c r="J15397">
        <v>4.63</v>
      </c>
      <c r="K15397">
        <v>19</v>
      </c>
      <c r="L15397" t="s">
        <v>17</v>
      </c>
    </row>
    <row r="15398" spans="1:12" x14ac:dyDescent="0.35">
      <c r="A15398">
        <v>15394</v>
      </c>
      <c r="B15398" t="s">
        <v>214</v>
      </c>
      <c r="C15398">
        <v>6</v>
      </c>
      <c r="D15398">
        <v>2030069301</v>
      </c>
      <c r="E15398" t="s">
        <v>1099</v>
      </c>
      <c r="F15398" t="s">
        <v>1100</v>
      </c>
      <c r="G15398" t="s">
        <v>1101</v>
      </c>
      <c r="H15398">
        <v>101</v>
      </c>
      <c r="I15398" t="s">
        <v>18</v>
      </c>
      <c r="J15398">
        <v>4.79</v>
      </c>
      <c r="K15398">
        <v>19</v>
      </c>
      <c r="L15398" t="s">
        <v>19</v>
      </c>
    </row>
    <row r="15399" spans="1:12" x14ac:dyDescent="0.35">
      <c r="A15399">
        <v>15395</v>
      </c>
      <c r="B15399" t="s">
        <v>214</v>
      </c>
      <c r="C15399">
        <v>6</v>
      </c>
      <c r="D15399">
        <v>2030069301</v>
      </c>
      <c r="E15399" t="s">
        <v>1099</v>
      </c>
      <c r="F15399" t="s">
        <v>1100</v>
      </c>
      <c r="G15399" t="s">
        <v>1101</v>
      </c>
      <c r="H15399">
        <v>102</v>
      </c>
      <c r="I15399" t="s">
        <v>20</v>
      </c>
      <c r="J15399">
        <v>4.74</v>
      </c>
      <c r="K15399">
        <v>19</v>
      </c>
      <c r="L15399" t="s">
        <v>21</v>
      </c>
    </row>
    <row r="15400" spans="1:12" x14ac:dyDescent="0.35">
      <c r="A15400">
        <v>15396</v>
      </c>
      <c r="B15400" t="s">
        <v>214</v>
      </c>
      <c r="C15400">
        <v>6</v>
      </c>
      <c r="D15400">
        <v>2030069301</v>
      </c>
      <c r="E15400" t="s">
        <v>1099</v>
      </c>
      <c r="F15400" t="s">
        <v>1100</v>
      </c>
      <c r="G15400" t="s">
        <v>1101</v>
      </c>
      <c r="H15400">
        <v>103</v>
      </c>
      <c r="I15400" t="s">
        <v>22</v>
      </c>
      <c r="J15400">
        <v>4.68</v>
      </c>
      <c r="K15400">
        <v>19</v>
      </c>
      <c r="L15400" t="s">
        <v>21</v>
      </c>
    </row>
    <row r="15401" spans="1:12" x14ac:dyDescent="0.35">
      <c r="A15401">
        <v>15397</v>
      </c>
      <c r="B15401" t="s">
        <v>214</v>
      </c>
      <c r="C15401">
        <v>6</v>
      </c>
      <c r="D15401">
        <v>2030069301</v>
      </c>
      <c r="E15401" t="s">
        <v>1099</v>
      </c>
      <c r="F15401" t="s">
        <v>1100</v>
      </c>
      <c r="G15401" t="s">
        <v>1101</v>
      </c>
      <c r="H15401">
        <v>104</v>
      </c>
      <c r="I15401" t="s">
        <v>23</v>
      </c>
      <c r="J15401">
        <v>4.58</v>
      </c>
      <c r="K15401">
        <v>19</v>
      </c>
      <c r="L15401" t="s">
        <v>21</v>
      </c>
    </row>
    <row r="15402" spans="1:12" x14ac:dyDescent="0.35">
      <c r="A15402">
        <v>15398</v>
      </c>
      <c r="B15402" t="s">
        <v>214</v>
      </c>
      <c r="C15402">
        <v>6</v>
      </c>
      <c r="D15402">
        <v>2030069301</v>
      </c>
      <c r="E15402" t="s">
        <v>1099</v>
      </c>
      <c r="F15402" t="s">
        <v>1100</v>
      </c>
      <c r="G15402" t="s">
        <v>1101</v>
      </c>
      <c r="H15402">
        <v>105</v>
      </c>
      <c r="I15402" t="s">
        <v>24</v>
      </c>
      <c r="J15402">
        <v>4.58</v>
      </c>
      <c r="K15402">
        <v>19</v>
      </c>
      <c r="L15402" t="s">
        <v>21</v>
      </c>
    </row>
    <row r="15403" spans="1:12" x14ac:dyDescent="0.35">
      <c r="A15403">
        <v>15399</v>
      </c>
      <c r="B15403" t="s">
        <v>214</v>
      </c>
      <c r="C15403">
        <v>6</v>
      </c>
      <c r="D15403">
        <v>2030069301</v>
      </c>
      <c r="E15403" t="s">
        <v>1099</v>
      </c>
      <c r="F15403" t="s">
        <v>1100</v>
      </c>
      <c r="G15403" t="s">
        <v>1101</v>
      </c>
      <c r="H15403">
        <v>106</v>
      </c>
      <c r="I15403" t="s">
        <v>25</v>
      </c>
      <c r="J15403">
        <v>4.53</v>
      </c>
      <c r="K15403">
        <v>19</v>
      </c>
      <c r="L15403" t="s">
        <v>21</v>
      </c>
    </row>
    <row r="15404" spans="1:12" x14ac:dyDescent="0.35">
      <c r="A15404">
        <v>15400</v>
      </c>
      <c r="B15404" t="s">
        <v>214</v>
      </c>
      <c r="C15404">
        <v>6</v>
      </c>
      <c r="D15404">
        <v>2030069301</v>
      </c>
      <c r="E15404" t="s">
        <v>1099</v>
      </c>
      <c r="F15404" t="s">
        <v>1100</v>
      </c>
      <c r="G15404" t="s">
        <v>1101</v>
      </c>
      <c r="H15404">
        <v>107</v>
      </c>
      <c r="I15404" t="s">
        <v>26</v>
      </c>
      <c r="J15404">
        <v>4.53</v>
      </c>
      <c r="K15404">
        <v>19</v>
      </c>
      <c r="L15404" t="s">
        <v>21</v>
      </c>
    </row>
    <row r="15405" spans="1:12" x14ac:dyDescent="0.35">
      <c r="A15405">
        <v>15401</v>
      </c>
      <c r="B15405" t="s">
        <v>214</v>
      </c>
      <c r="C15405">
        <v>6</v>
      </c>
      <c r="D15405">
        <v>2030069301</v>
      </c>
      <c r="E15405" t="s">
        <v>1099</v>
      </c>
      <c r="F15405" t="s">
        <v>1100</v>
      </c>
      <c r="G15405" t="s">
        <v>1101</v>
      </c>
      <c r="H15405">
        <v>108</v>
      </c>
      <c r="I15405" t="s">
        <v>27</v>
      </c>
      <c r="J15405">
        <v>4.58</v>
      </c>
      <c r="K15405">
        <v>19</v>
      </c>
      <c r="L15405" t="s">
        <v>28</v>
      </c>
    </row>
    <row r="15406" spans="1:12" x14ac:dyDescent="0.35">
      <c r="A15406">
        <v>15402</v>
      </c>
      <c r="B15406" t="s">
        <v>214</v>
      </c>
      <c r="C15406">
        <v>6</v>
      </c>
      <c r="D15406">
        <v>2030069301</v>
      </c>
      <c r="E15406" t="s">
        <v>1099</v>
      </c>
      <c r="F15406" t="s">
        <v>1100</v>
      </c>
      <c r="G15406" t="s">
        <v>1101</v>
      </c>
      <c r="H15406">
        <v>109</v>
      </c>
      <c r="I15406" t="s">
        <v>29</v>
      </c>
      <c r="J15406">
        <v>4.68</v>
      </c>
      <c r="K15406">
        <v>19</v>
      </c>
      <c r="L15406" t="s">
        <v>17</v>
      </c>
    </row>
    <row r="15407" spans="1:12" x14ac:dyDescent="0.35">
      <c r="A15407">
        <v>15403</v>
      </c>
      <c r="B15407" t="s">
        <v>214</v>
      </c>
      <c r="C15407">
        <v>6</v>
      </c>
      <c r="D15407">
        <v>2030069301</v>
      </c>
      <c r="E15407" t="s">
        <v>1099</v>
      </c>
      <c r="F15407" t="s">
        <v>1100</v>
      </c>
      <c r="G15407" t="s">
        <v>1101</v>
      </c>
      <c r="H15407">
        <v>110</v>
      </c>
      <c r="I15407" t="s">
        <v>30</v>
      </c>
      <c r="J15407">
        <v>4.58</v>
      </c>
      <c r="K15407">
        <v>19</v>
      </c>
      <c r="L15407" t="s">
        <v>28</v>
      </c>
    </row>
    <row r="15408" spans="1:12" x14ac:dyDescent="0.35">
      <c r="A15408">
        <v>15404</v>
      </c>
      <c r="B15408" t="s">
        <v>214</v>
      </c>
      <c r="C15408">
        <v>6</v>
      </c>
      <c r="D15408">
        <v>2030069301</v>
      </c>
      <c r="E15408" t="s">
        <v>1099</v>
      </c>
      <c r="F15408" t="s">
        <v>1100</v>
      </c>
      <c r="G15408" t="s">
        <v>1101</v>
      </c>
      <c r="H15408">
        <v>111</v>
      </c>
      <c r="I15408" t="s">
        <v>31</v>
      </c>
      <c r="J15408">
        <v>4.53</v>
      </c>
      <c r="K15408">
        <v>19</v>
      </c>
      <c r="L15408" t="s">
        <v>28</v>
      </c>
    </row>
    <row r="15409" spans="1:12" x14ac:dyDescent="0.35">
      <c r="A15409">
        <v>15405</v>
      </c>
      <c r="B15409" t="s">
        <v>214</v>
      </c>
      <c r="C15409">
        <v>6</v>
      </c>
      <c r="D15409">
        <v>2030069301</v>
      </c>
      <c r="E15409" t="s">
        <v>1099</v>
      </c>
      <c r="F15409" t="s">
        <v>1100</v>
      </c>
      <c r="G15409" t="s">
        <v>1101</v>
      </c>
      <c r="H15409">
        <v>112</v>
      </c>
      <c r="I15409" t="s">
        <v>32</v>
      </c>
      <c r="J15409">
        <v>4.63</v>
      </c>
      <c r="K15409">
        <v>19</v>
      </c>
      <c r="L15409" t="s">
        <v>28</v>
      </c>
    </row>
    <row r="15410" spans="1:12" x14ac:dyDescent="0.35">
      <c r="A15410">
        <v>15406</v>
      </c>
      <c r="B15410" t="s">
        <v>214</v>
      </c>
      <c r="C15410">
        <v>6</v>
      </c>
      <c r="D15410">
        <v>2030069301</v>
      </c>
      <c r="E15410" t="s">
        <v>1099</v>
      </c>
      <c r="F15410" t="s">
        <v>1100</v>
      </c>
      <c r="G15410" t="s">
        <v>1101</v>
      </c>
      <c r="H15410">
        <v>113</v>
      </c>
      <c r="I15410" t="s">
        <v>33</v>
      </c>
      <c r="J15410">
        <v>4.68</v>
      </c>
      <c r="K15410">
        <v>19</v>
      </c>
      <c r="L15410" t="s">
        <v>28</v>
      </c>
    </row>
    <row r="15411" spans="1:12" x14ac:dyDescent="0.35">
      <c r="A15411">
        <v>15407</v>
      </c>
      <c r="B15411" t="s">
        <v>214</v>
      </c>
      <c r="C15411">
        <v>6</v>
      </c>
      <c r="D15411">
        <v>2030069301</v>
      </c>
      <c r="E15411" t="s">
        <v>1099</v>
      </c>
      <c r="F15411" t="s">
        <v>1100</v>
      </c>
      <c r="G15411" t="s">
        <v>1101</v>
      </c>
      <c r="H15411">
        <v>114</v>
      </c>
      <c r="I15411" t="s">
        <v>34</v>
      </c>
      <c r="J15411">
        <v>4.58</v>
      </c>
      <c r="K15411">
        <v>19</v>
      </c>
      <c r="L15411" t="s">
        <v>28</v>
      </c>
    </row>
    <row r="15412" spans="1:12" x14ac:dyDescent="0.35">
      <c r="A15412">
        <v>15408</v>
      </c>
      <c r="B15412" t="s">
        <v>214</v>
      </c>
      <c r="C15412">
        <v>6</v>
      </c>
      <c r="D15412">
        <v>2030069301</v>
      </c>
      <c r="E15412" t="s">
        <v>1099</v>
      </c>
      <c r="F15412" t="s">
        <v>1100</v>
      </c>
      <c r="G15412" t="s">
        <v>1101</v>
      </c>
      <c r="H15412">
        <v>115</v>
      </c>
      <c r="I15412" t="s">
        <v>35</v>
      </c>
      <c r="J15412">
        <v>4.63</v>
      </c>
      <c r="K15412">
        <v>19</v>
      </c>
      <c r="L15412" t="s">
        <v>28</v>
      </c>
    </row>
    <row r="15413" spans="1:12" x14ac:dyDescent="0.35">
      <c r="A15413">
        <v>15409</v>
      </c>
      <c r="B15413" t="s">
        <v>214</v>
      </c>
      <c r="C15413">
        <v>6</v>
      </c>
      <c r="D15413">
        <v>2030069301</v>
      </c>
      <c r="E15413" t="s">
        <v>1099</v>
      </c>
      <c r="F15413" t="s">
        <v>1100</v>
      </c>
      <c r="G15413" t="s">
        <v>1101</v>
      </c>
      <c r="H15413">
        <v>116</v>
      </c>
      <c r="I15413" t="s">
        <v>36</v>
      </c>
      <c r="J15413">
        <v>4.63</v>
      </c>
      <c r="K15413">
        <v>19</v>
      </c>
      <c r="L15413" t="s">
        <v>17</v>
      </c>
    </row>
    <row r="15414" spans="1:12" x14ac:dyDescent="0.35">
      <c r="A15414">
        <v>15410</v>
      </c>
      <c r="B15414" t="s">
        <v>214</v>
      </c>
      <c r="C15414">
        <v>6</v>
      </c>
      <c r="D15414">
        <v>2030069301</v>
      </c>
      <c r="E15414" t="s">
        <v>1099</v>
      </c>
      <c r="F15414" t="s">
        <v>1100</v>
      </c>
      <c r="G15414" t="s">
        <v>1101</v>
      </c>
      <c r="H15414">
        <v>117</v>
      </c>
      <c r="I15414" t="s">
        <v>37</v>
      </c>
      <c r="J15414">
        <v>4.53</v>
      </c>
      <c r="K15414">
        <v>19</v>
      </c>
      <c r="L15414" t="s">
        <v>17</v>
      </c>
    </row>
    <row r="15415" spans="1:12" x14ac:dyDescent="0.35">
      <c r="A15415">
        <v>15411</v>
      </c>
      <c r="B15415" t="s">
        <v>214</v>
      </c>
      <c r="C15415">
        <v>6</v>
      </c>
      <c r="D15415">
        <v>2030069301</v>
      </c>
      <c r="E15415" t="s">
        <v>1099</v>
      </c>
      <c r="F15415" t="s">
        <v>1100</v>
      </c>
      <c r="G15415" t="s">
        <v>1101</v>
      </c>
      <c r="H15415">
        <v>118</v>
      </c>
      <c r="I15415" t="s">
        <v>38</v>
      </c>
      <c r="J15415">
        <v>4.58</v>
      </c>
      <c r="K15415">
        <v>19</v>
      </c>
      <c r="L15415" t="s">
        <v>39</v>
      </c>
    </row>
    <row r="15416" spans="1:12" x14ac:dyDescent="0.35">
      <c r="A15416">
        <v>15412</v>
      </c>
      <c r="B15416" t="s">
        <v>214</v>
      </c>
      <c r="C15416">
        <v>6</v>
      </c>
      <c r="D15416">
        <v>2030069301</v>
      </c>
      <c r="E15416" t="s">
        <v>1099</v>
      </c>
      <c r="F15416" t="s">
        <v>1100</v>
      </c>
      <c r="G15416" t="s">
        <v>1101</v>
      </c>
      <c r="H15416">
        <v>119</v>
      </c>
      <c r="I15416" t="s">
        <v>40</v>
      </c>
      <c r="J15416">
        <v>4.63</v>
      </c>
      <c r="K15416">
        <v>19</v>
      </c>
      <c r="L15416" t="s">
        <v>28</v>
      </c>
    </row>
    <row r="15417" spans="1:12" x14ac:dyDescent="0.35">
      <c r="A15417">
        <v>15413</v>
      </c>
      <c r="B15417" t="s">
        <v>214</v>
      </c>
      <c r="C15417">
        <v>6</v>
      </c>
      <c r="D15417">
        <v>2030069301</v>
      </c>
      <c r="E15417" t="s">
        <v>1099</v>
      </c>
      <c r="F15417" t="s">
        <v>1100</v>
      </c>
      <c r="G15417" t="s">
        <v>1101</v>
      </c>
      <c r="H15417">
        <v>120</v>
      </c>
      <c r="I15417" t="s">
        <v>41</v>
      </c>
      <c r="J15417">
        <v>4.68</v>
      </c>
      <c r="K15417">
        <v>19</v>
      </c>
      <c r="L15417" t="s">
        <v>39</v>
      </c>
    </row>
    <row r="15418" spans="1:12" x14ac:dyDescent="0.35">
      <c r="A15418">
        <v>15414</v>
      </c>
      <c r="B15418" t="s">
        <v>214</v>
      </c>
      <c r="C15418">
        <v>6</v>
      </c>
      <c r="D15418">
        <v>2030069301</v>
      </c>
      <c r="E15418" t="s">
        <v>1099</v>
      </c>
      <c r="F15418" t="s">
        <v>1100</v>
      </c>
      <c r="G15418" t="s">
        <v>1101</v>
      </c>
      <c r="H15418">
        <v>121</v>
      </c>
      <c r="I15418" t="s">
        <v>42</v>
      </c>
      <c r="J15418">
        <v>4.58</v>
      </c>
      <c r="K15418">
        <v>19</v>
      </c>
      <c r="L15418" t="s">
        <v>39</v>
      </c>
    </row>
    <row r="15419" spans="1:12" x14ac:dyDescent="0.35">
      <c r="A15419">
        <v>15415</v>
      </c>
      <c r="B15419" t="s">
        <v>214</v>
      </c>
      <c r="C15419">
        <v>6</v>
      </c>
      <c r="D15419">
        <v>2030069301</v>
      </c>
      <c r="E15419" t="s">
        <v>1099</v>
      </c>
      <c r="F15419" t="s">
        <v>1100</v>
      </c>
      <c r="G15419" t="s">
        <v>1101</v>
      </c>
      <c r="H15419">
        <v>122</v>
      </c>
      <c r="I15419" t="s">
        <v>43</v>
      </c>
      <c r="J15419">
        <v>4.53</v>
      </c>
      <c r="K15419">
        <v>19</v>
      </c>
      <c r="L15419" t="s">
        <v>39</v>
      </c>
    </row>
    <row r="15420" spans="1:12" x14ac:dyDescent="0.35">
      <c r="A15420">
        <v>15416</v>
      </c>
      <c r="B15420" t="s">
        <v>214</v>
      </c>
      <c r="C15420">
        <v>6</v>
      </c>
      <c r="D15420">
        <v>2030069301</v>
      </c>
      <c r="E15420" t="s">
        <v>1099</v>
      </c>
      <c r="F15420" t="s">
        <v>1100</v>
      </c>
      <c r="G15420" t="s">
        <v>1101</v>
      </c>
      <c r="H15420">
        <v>97</v>
      </c>
      <c r="I15420" t="s">
        <v>44</v>
      </c>
      <c r="J15420">
        <v>4.74</v>
      </c>
      <c r="K15420">
        <v>19</v>
      </c>
      <c r="L15420" t="s">
        <v>19</v>
      </c>
    </row>
    <row r="15421" spans="1:12" x14ac:dyDescent="0.35">
      <c r="A15421">
        <v>15417</v>
      </c>
      <c r="B15421" t="s">
        <v>214</v>
      </c>
      <c r="C15421">
        <v>6</v>
      </c>
      <c r="D15421">
        <v>2030069301</v>
      </c>
      <c r="E15421" t="s">
        <v>1099</v>
      </c>
      <c r="F15421" t="s">
        <v>1100</v>
      </c>
      <c r="G15421" t="s">
        <v>1101</v>
      </c>
      <c r="H15421">
        <v>98</v>
      </c>
      <c r="I15421" t="s">
        <v>45</v>
      </c>
      <c r="J15421">
        <v>4.68</v>
      </c>
      <c r="K15421">
        <v>19</v>
      </c>
      <c r="L15421" t="s">
        <v>39</v>
      </c>
    </row>
    <row r="15422" spans="1:12" x14ac:dyDescent="0.35">
      <c r="A15422">
        <v>15418</v>
      </c>
      <c r="B15422" t="s">
        <v>214</v>
      </c>
      <c r="C15422">
        <v>6</v>
      </c>
      <c r="D15422">
        <v>2030069301</v>
      </c>
      <c r="E15422" t="s">
        <v>1099</v>
      </c>
      <c r="F15422" t="s">
        <v>1100</v>
      </c>
      <c r="G15422" t="s">
        <v>1101</v>
      </c>
      <c r="H15422">
        <v>99</v>
      </c>
      <c r="I15422" t="s">
        <v>46</v>
      </c>
      <c r="J15422">
        <v>4.74</v>
      </c>
      <c r="K15422">
        <v>19</v>
      </c>
      <c r="L15422" t="s">
        <v>17</v>
      </c>
    </row>
    <row r="15423" spans="1:12" x14ac:dyDescent="0.35">
      <c r="A15423">
        <v>15419</v>
      </c>
      <c r="B15423" t="s">
        <v>214</v>
      </c>
      <c r="C15423">
        <v>4</v>
      </c>
      <c r="D15423">
        <v>2030069301</v>
      </c>
      <c r="E15423" t="s">
        <v>1099</v>
      </c>
      <c r="F15423" t="s">
        <v>1102</v>
      </c>
      <c r="G15423" t="s">
        <v>1103</v>
      </c>
      <c r="H15423">
        <v>100</v>
      </c>
      <c r="I15423" t="s">
        <v>16</v>
      </c>
      <c r="J15423">
        <v>4.3899999999999997</v>
      </c>
      <c r="K15423">
        <v>23</v>
      </c>
      <c r="L15423" t="s">
        <v>17</v>
      </c>
    </row>
    <row r="15424" spans="1:12" x14ac:dyDescent="0.35">
      <c r="A15424">
        <v>15420</v>
      </c>
      <c r="B15424" t="s">
        <v>214</v>
      </c>
      <c r="C15424">
        <v>4</v>
      </c>
      <c r="D15424">
        <v>2030069301</v>
      </c>
      <c r="E15424" t="s">
        <v>1099</v>
      </c>
      <c r="F15424" t="s">
        <v>1102</v>
      </c>
      <c r="G15424" t="s">
        <v>1103</v>
      </c>
      <c r="H15424">
        <v>101</v>
      </c>
      <c r="I15424" t="s">
        <v>18</v>
      </c>
      <c r="J15424">
        <v>4.57</v>
      </c>
      <c r="K15424">
        <v>23</v>
      </c>
      <c r="L15424" t="s">
        <v>19</v>
      </c>
    </row>
    <row r="15425" spans="1:12" x14ac:dyDescent="0.35">
      <c r="A15425">
        <v>15421</v>
      </c>
      <c r="B15425" t="s">
        <v>214</v>
      </c>
      <c r="C15425">
        <v>4</v>
      </c>
      <c r="D15425">
        <v>2030069301</v>
      </c>
      <c r="E15425" t="s">
        <v>1099</v>
      </c>
      <c r="F15425" t="s">
        <v>1102</v>
      </c>
      <c r="G15425" t="s">
        <v>1103</v>
      </c>
      <c r="H15425">
        <v>102</v>
      </c>
      <c r="I15425" t="s">
        <v>20</v>
      </c>
      <c r="J15425">
        <v>4.3899999999999997</v>
      </c>
      <c r="K15425">
        <v>23</v>
      </c>
      <c r="L15425" t="s">
        <v>21</v>
      </c>
    </row>
    <row r="15426" spans="1:12" x14ac:dyDescent="0.35">
      <c r="A15426">
        <v>15422</v>
      </c>
      <c r="B15426" t="s">
        <v>214</v>
      </c>
      <c r="C15426">
        <v>4</v>
      </c>
      <c r="D15426">
        <v>2030069301</v>
      </c>
      <c r="E15426" t="s">
        <v>1099</v>
      </c>
      <c r="F15426" t="s">
        <v>1102</v>
      </c>
      <c r="G15426" t="s">
        <v>1103</v>
      </c>
      <c r="H15426">
        <v>103</v>
      </c>
      <c r="I15426" t="s">
        <v>22</v>
      </c>
      <c r="J15426">
        <v>4.17</v>
      </c>
      <c r="K15426">
        <v>23</v>
      </c>
      <c r="L15426" t="s">
        <v>21</v>
      </c>
    </row>
    <row r="15427" spans="1:12" x14ac:dyDescent="0.35">
      <c r="A15427">
        <v>15423</v>
      </c>
      <c r="B15427" t="s">
        <v>214</v>
      </c>
      <c r="C15427">
        <v>4</v>
      </c>
      <c r="D15427">
        <v>2030069301</v>
      </c>
      <c r="E15427" t="s">
        <v>1099</v>
      </c>
      <c r="F15427" t="s">
        <v>1102</v>
      </c>
      <c r="G15427" t="s">
        <v>1103</v>
      </c>
      <c r="H15427">
        <v>104</v>
      </c>
      <c r="I15427" t="s">
        <v>23</v>
      </c>
      <c r="J15427">
        <v>4.09</v>
      </c>
      <c r="K15427">
        <v>23</v>
      </c>
      <c r="L15427" t="s">
        <v>21</v>
      </c>
    </row>
    <row r="15428" spans="1:12" x14ac:dyDescent="0.35">
      <c r="A15428">
        <v>15424</v>
      </c>
      <c r="B15428" t="s">
        <v>214</v>
      </c>
      <c r="C15428">
        <v>4</v>
      </c>
      <c r="D15428">
        <v>2030069301</v>
      </c>
      <c r="E15428" t="s">
        <v>1099</v>
      </c>
      <c r="F15428" t="s">
        <v>1102</v>
      </c>
      <c r="G15428" t="s">
        <v>1103</v>
      </c>
      <c r="H15428">
        <v>105</v>
      </c>
      <c r="I15428" t="s">
        <v>24</v>
      </c>
      <c r="J15428">
        <v>3.96</v>
      </c>
      <c r="K15428">
        <v>23</v>
      </c>
      <c r="L15428" t="s">
        <v>21</v>
      </c>
    </row>
    <row r="15429" spans="1:12" x14ac:dyDescent="0.35">
      <c r="A15429">
        <v>15425</v>
      </c>
      <c r="B15429" t="s">
        <v>214</v>
      </c>
      <c r="C15429">
        <v>4</v>
      </c>
      <c r="D15429">
        <v>2030069301</v>
      </c>
      <c r="E15429" t="s">
        <v>1099</v>
      </c>
      <c r="F15429" t="s">
        <v>1102</v>
      </c>
      <c r="G15429" t="s">
        <v>1103</v>
      </c>
      <c r="H15429">
        <v>106</v>
      </c>
      <c r="I15429" t="s">
        <v>25</v>
      </c>
      <c r="J15429">
        <v>4.17</v>
      </c>
      <c r="K15429">
        <v>23</v>
      </c>
      <c r="L15429" t="s">
        <v>21</v>
      </c>
    </row>
    <row r="15430" spans="1:12" x14ac:dyDescent="0.35">
      <c r="A15430">
        <v>15426</v>
      </c>
      <c r="B15430" t="s">
        <v>214</v>
      </c>
      <c r="C15430">
        <v>4</v>
      </c>
      <c r="D15430">
        <v>2030069301</v>
      </c>
      <c r="E15430" t="s">
        <v>1099</v>
      </c>
      <c r="F15430" t="s">
        <v>1102</v>
      </c>
      <c r="G15430" t="s">
        <v>1103</v>
      </c>
      <c r="H15430">
        <v>107</v>
      </c>
      <c r="I15430" t="s">
        <v>26</v>
      </c>
      <c r="J15430">
        <v>4.3499999999999996</v>
      </c>
      <c r="K15430">
        <v>23</v>
      </c>
      <c r="L15430" t="s">
        <v>21</v>
      </c>
    </row>
    <row r="15431" spans="1:12" x14ac:dyDescent="0.35">
      <c r="A15431">
        <v>15427</v>
      </c>
      <c r="B15431" t="s">
        <v>214</v>
      </c>
      <c r="C15431">
        <v>4</v>
      </c>
      <c r="D15431">
        <v>2030069301</v>
      </c>
      <c r="E15431" t="s">
        <v>1099</v>
      </c>
      <c r="F15431" t="s">
        <v>1102</v>
      </c>
      <c r="G15431" t="s">
        <v>1103</v>
      </c>
      <c r="H15431">
        <v>108</v>
      </c>
      <c r="I15431" t="s">
        <v>27</v>
      </c>
      <c r="J15431">
        <v>4.04</v>
      </c>
      <c r="K15431">
        <v>23</v>
      </c>
      <c r="L15431" t="s">
        <v>28</v>
      </c>
    </row>
    <row r="15432" spans="1:12" x14ac:dyDescent="0.35">
      <c r="A15432">
        <v>15428</v>
      </c>
      <c r="B15432" t="s">
        <v>214</v>
      </c>
      <c r="C15432">
        <v>4</v>
      </c>
      <c r="D15432">
        <v>2030069301</v>
      </c>
      <c r="E15432" t="s">
        <v>1099</v>
      </c>
      <c r="F15432" t="s">
        <v>1102</v>
      </c>
      <c r="G15432" t="s">
        <v>1103</v>
      </c>
      <c r="H15432">
        <v>109</v>
      </c>
      <c r="I15432" t="s">
        <v>29</v>
      </c>
      <c r="J15432">
        <v>4.22</v>
      </c>
      <c r="K15432">
        <v>23</v>
      </c>
      <c r="L15432" t="s">
        <v>17</v>
      </c>
    </row>
    <row r="15433" spans="1:12" x14ac:dyDescent="0.35">
      <c r="A15433">
        <v>15429</v>
      </c>
      <c r="B15433" t="s">
        <v>214</v>
      </c>
      <c r="C15433">
        <v>4</v>
      </c>
      <c r="D15433">
        <v>2030069301</v>
      </c>
      <c r="E15433" t="s">
        <v>1099</v>
      </c>
      <c r="F15433" t="s">
        <v>1102</v>
      </c>
      <c r="G15433" t="s">
        <v>1103</v>
      </c>
      <c r="H15433">
        <v>110</v>
      </c>
      <c r="I15433" t="s">
        <v>30</v>
      </c>
      <c r="J15433">
        <v>4.3899999999999997</v>
      </c>
      <c r="K15433">
        <v>23</v>
      </c>
      <c r="L15433" t="s">
        <v>28</v>
      </c>
    </row>
    <row r="15434" spans="1:12" x14ac:dyDescent="0.35">
      <c r="A15434">
        <v>15430</v>
      </c>
      <c r="B15434" t="s">
        <v>214</v>
      </c>
      <c r="C15434">
        <v>4</v>
      </c>
      <c r="D15434">
        <v>2030069301</v>
      </c>
      <c r="E15434" t="s">
        <v>1099</v>
      </c>
      <c r="F15434" t="s">
        <v>1102</v>
      </c>
      <c r="G15434" t="s">
        <v>1103</v>
      </c>
      <c r="H15434">
        <v>111</v>
      </c>
      <c r="I15434" t="s">
        <v>31</v>
      </c>
      <c r="J15434">
        <v>4.43</v>
      </c>
      <c r="K15434">
        <v>23</v>
      </c>
      <c r="L15434" t="s">
        <v>28</v>
      </c>
    </row>
    <row r="15435" spans="1:12" x14ac:dyDescent="0.35">
      <c r="A15435">
        <v>15431</v>
      </c>
      <c r="B15435" t="s">
        <v>214</v>
      </c>
      <c r="C15435">
        <v>4</v>
      </c>
      <c r="D15435">
        <v>2030069301</v>
      </c>
      <c r="E15435" t="s">
        <v>1099</v>
      </c>
      <c r="F15435" t="s">
        <v>1102</v>
      </c>
      <c r="G15435" t="s">
        <v>1103</v>
      </c>
      <c r="H15435">
        <v>112</v>
      </c>
      <c r="I15435" t="s">
        <v>32</v>
      </c>
      <c r="J15435">
        <v>4.3899999999999997</v>
      </c>
      <c r="K15435">
        <v>23</v>
      </c>
      <c r="L15435" t="s">
        <v>28</v>
      </c>
    </row>
    <row r="15436" spans="1:12" x14ac:dyDescent="0.35">
      <c r="A15436">
        <v>15432</v>
      </c>
      <c r="B15436" t="s">
        <v>214</v>
      </c>
      <c r="C15436">
        <v>4</v>
      </c>
      <c r="D15436">
        <v>2030069301</v>
      </c>
      <c r="E15436" t="s">
        <v>1099</v>
      </c>
      <c r="F15436" t="s">
        <v>1102</v>
      </c>
      <c r="G15436" t="s">
        <v>1103</v>
      </c>
      <c r="H15436">
        <v>113</v>
      </c>
      <c r="I15436" t="s">
        <v>33</v>
      </c>
      <c r="J15436">
        <v>4.5199999999999996</v>
      </c>
      <c r="K15436">
        <v>23</v>
      </c>
      <c r="L15436" t="s">
        <v>28</v>
      </c>
    </row>
    <row r="15437" spans="1:12" x14ac:dyDescent="0.35">
      <c r="A15437">
        <v>15433</v>
      </c>
      <c r="B15437" t="s">
        <v>214</v>
      </c>
      <c r="C15437">
        <v>4</v>
      </c>
      <c r="D15437">
        <v>2030069301</v>
      </c>
      <c r="E15437" t="s">
        <v>1099</v>
      </c>
      <c r="F15437" t="s">
        <v>1102</v>
      </c>
      <c r="G15437" t="s">
        <v>1103</v>
      </c>
      <c r="H15437">
        <v>114</v>
      </c>
      <c r="I15437" t="s">
        <v>34</v>
      </c>
      <c r="J15437">
        <v>4.22</v>
      </c>
      <c r="K15437">
        <v>23</v>
      </c>
      <c r="L15437" t="s">
        <v>28</v>
      </c>
    </row>
    <row r="15438" spans="1:12" x14ac:dyDescent="0.35">
      <c r="A15438">
        <v>15434</v>
      </c>
      <c r="B15438" t="s">
        <v>214</v>
      </c>
      <c r="C15438">
        <v>4</v>
      </c>
      <c r="D15438">
        <v>2030069301</v>
      </c>
      <c r="E15438" t="s">
        <v>1099</v>
      </c>
      <c r="F15438" t="s">
        <v>1102</v>
      </c>
      <c r="G15438" t="s">
        <v>1103</v>
      </c>
      <c r="H15438">
        <v>115</v>
      </c>
      <c r="I15438" t="s">
        <v>35</v>
      </c>
      <c r="J15438">
        <v>4.3499999999999996</v>
      </c>
      <c r="K15438">
        <v>23</v>
      </c>
      <c r="L15438" t="s">
        <v>28</v>
      </c>
    </row>
    <row r="15439" spans="1:12" x14ac:dyDescent="0.35">
      <c r="A15439">
        <v>15435</v>
      </c>
      <c r="B15439" t="s">
        <v>214</v>
      </c>
      <c r="C15439">
        <v>4</v>
      </c>
      <c r="D15439">
        <v>2030069301</v>
      </c>
      <c r="E15439" t="s">
        <v>1099</v>
      </c>
      <c r="F15439" t="s">
        <v>1102</v>
      </c>
      <c r="G15439" t="s">
        <v>1103</v>
      </c>
      <c r="H15439">
        <v>116</v>
      </c>
      <c r="I15439" t="s">
        <v>36</v>
      </c>
      <c r="J15439">
        <v>3.61</v>
      </c>
      <c r="K15439">
        <v>23</v>
      </c>
      <c r="L15439" t="s">
        <v>17</v>
      </c>
    </row>
    <row r="15440" spans="1:12" x14ac:dyDescent="0.35">
      <c r="A15440">
        <v>15436</v>
      </c>
      <c r="B15440" t="s">
        <v>214</v>
      </c>
      <c r="C15440">
        <v>4</v>
      </c>
      <c r="D15440">
        <v>2030069301</v>
      </c>
      <c r="E15440" t="s">
        <v>1099</v>
      </c>
      <c r="F15440" t="s">
        <v>1102</v>
      </c>
      <c r="G15440" t="s">
        <v>1103</v>
      </c>
      <c r="H15440">
        <v>117</v>
      </c>
      <c r="I15440" t="s">
        <v>37</v>
      </c>
      <c r="J15440">
        <v>3.83</v>
      </c>
      <c r="K15440">
        <v>23</v>
      </c>
      <c r="L15440" t="s">
        <v>17</v>
      </c>
    </row>
    <row r="15441" spans="1:12" x14ac:dyDescent="0.35">
      <c r="A15441">
        <v>15437</v>
      </c>
      <c r="B15441" t="s">
        <v>214</v>
      </c>
      <c r="C15441">
        <v>4</v>
      </c>
      <c r="D15441">
        <v>2030069301</v>
      </c>
      <c r="E15441" t="s">
        <v>1099</v>
      </c>
      <c r="F15441" t="s">
        <v>1102</v>
      </c>
      <c r="G15441" t="s">
        <v>1103</v>
      </c>
      <c r="H15441">
        <v>118</v>
      </c>
      <c r="I15441" t="s">
        <v>38</v>
      </c>
      <c r="J15441">
        <v>4.4800000000000004</v>
      </c>
      <c r="K15441">
        <v>23</v>
      </c>
      <c r="L15441" t="s">
        <v>39</v>
      </c>
    </row>
    <row r="15442" spans="1:12" x14ac:dyDescent="0.35">
      <c r="A15442">
        <v>15438</v>
      </c>
      <c r="B15442" t="s">
        <v>214</v>
      </c>
      <c r="C15442">
        <v>4</v>
      </c>
      <c r="D15442">
        <v>2030069301</v>
      </c>
      <c r="E15442" t="s">
        <v>1099</v>
      </c>
      <c r="F15442" t="s">
        <v>1102</v>
      </c>
      <c r="G15442" t="s">
        <v>1103</v>
      </c>
      <c r="H15442">
        <v>119</v>
      </c>
      <c r="I15442" t="s">
        <v>40</v>
      </c>
      <c r="J15442">
        <v>4.22</v>
      </c>
      <c r="K15442">
        <v>23</v>
      </c>
      <c r="L15442" t="s">
        <v>28</v>
      </c>
    </row>
    <row r="15443" spans="1:12" x14ac:dyDescent="0.35">
      <c r="A15443">
        <v>15439</v>
      </c>
      <c r="B15443" t="s">
        <v>214</v>
      </c>
      <c r="C15443">
        <v>4</v>
      </c>
      <c r="D15443">
        <v>2030069301</v>
      </c>
      <c r="E15443" t="s">
        <v>1099</v>
      </c>
      <c r="F15443" t="s">
        <v>1102</v>
      </c>
      <c r="G15443" t="s">
        <v>1103</v>
      </c>
      <c r="H15443">
        <v>120</v>
      </c>
      <c r="I15443" t="s">
        <v>41</v>
      </c>
      <c r="J15443">
        <v>4.26</v>
      </c>
      <c r="K15443">
        <v>23</v>
      </c>
      <c r="L15443" t="s">
        <v>39</v>
      </c>
    </row>
    <row r="15444" spans="1:12" x14ac:dyDescent="0.35">
      <c r="A15444">
        <v>15440</v>
      </c>
      <c r="B15444" t="s">
        <v>214</v>
      </c>
      <c r="C15444">
        <v>4</v>
      </c>
      <c r="D15444">
        <v>2030069301</v>
      </c>
      <c r="E15444" t="s">
        <v>1099</v>
      </c>
      <c r="F15444" t="s">
        <v>1102</v>
      </c>
      <c r="G15444" t="s">
        <v>1103</v>
      </c>
      <c r="H15444">
        <v>121</v>
      </c>
      <c r="I15444" t="s">
        <v>42</v>
      </c>
      <c r="J15444">
        <v>4.26</v>
      </c>
      <c r="K15444">
        <v>23</v>
      </c>
      <c r="L15444" t="s">
        <v>39</v>
      </c>
    </row>
    <row r="15445" spans="1:12" x14ac:dyDescent="0.35">
      <c r="A15445">
        <v>15441</v>
      </c>
      <c r="B15445" t="s">
        <v>214</v>
      </c>
      <c r="C15445">
        <v>4</v>
      </c>
      <c r="D15445">
        <v>2030069301</v>
      </c>
      <c r="E15445" t="s">
        <v>1099</v>
      </c>
      <c r="F15445" t="s">
        <v>1102</v>
      </c>
      <c r="G15445" t="s">
        <v>1103</v>
      </c>
      <c r="H15445">
        <v>122</v>
      </c>
      <c r="I15445" t="s">
        <v>43</v>
      </c>
      <c r="J15445">
        <v>4.43</v>
      </c>
      <c r="K15445">
        <v>23</v>
      </c>
      <c r="L15445" t="s">
        <v>39</v>
      </c>
    </row>
    <row r="15446" spans="1:12" x14ac:dyDescent="0.35">
      <c r="A15446">
        <v>15442</v>
      </c>
      <c r="B15446" t="s">
        <v>214</v>
      </c>
      <c r="C15446">
        <v>4</v>
      </c>
      <c r="D15446">
        <v>2030069301</v>
      </c>
      <c r="E15446" t="s">
        <v>1099</v>
      </c>
      <c r="F15446" t="s">
        <v>1102</v>
      </c>
      <c r="G15446" t="s">
        <v>1103</v>
      </c>
      <c r="H15446">
        <v>97</v>
      </c>
      <c r="I15446" t="s">
        <v>44</v>
      </c>
      <c r="J15446">
        <v>4.4800000000000004</v>
      </c>
      <c r="K15446">
        <v>23</v>
      </c>
      <c r="L15446" t="s">
        <v>19</v>
      </c>
    </row>
    <row r="15447" spans="1:12" x14ac:dyDescent="0.35">
      <c r="A15447">
        <v>15443</v>
      </c>
      <c r="B15447" t="s">
        <v>214</v>
      </c>
      <c r="C15447">
        <v>4</v>
      </c>
      <c r="D15447">
        <v>2030069301</v>
      </c>
      <c r="E15447" t="s">
        <v>1099</v>
      </c>
      <c r="F15447" t="s">
        <v>1102</v>
      </c>
      <c r="G15447" t="s">
        <v>1103</v>
      </c>
      <c r="H15447">
        <v>98</v>
      </c>
      <c r="I15447" t="s">
        <v>45</v>
      </c>
      <c r="J15447">
        <v>4.3499999999999996</v>
      </c>
      <c r="K15447">
        <v>23</v>
      </c>
      <c r="L15447" t="s">
        <v>39</v>
      </c>
    </row>
    <row r="15448" spans="1:12" x14ac:dyDescent="0.35">
      <c r="A15448">
        <v>15444</v>
      </c>
      <c r="B15448" t="s">
        <v>214</v>
      </c>
      <c r="C15448">
        <v>4</v>
      </c>
      <c r="D15448">
        <v>2030069301</v>
      </c>
      <c r="E15448" t="s">
        <v>1099</v>
      </c>
      <c r="F15448" t="s">
        <v>1102</v>
      </c>
      <c r="G15448" t="s">
        <v>1103</v>
      </c>
      <c r="H15448">
        <v>99</v>
      </c>
      <c r="I15448" t="s">
        <v>46</v>
      </c>
      <c r="J15448">
        <v>4.57</v>
      </c>
      <c r="K15448">
        <v>23</v>
      </c>
      <c r="L15448" t="s">
        <v>17</v>
      </c>
    </row>
    <row r="15449" spans="1:12" x14ac:dyDescent="0.35">
      <c r="A15449">
        <v>15445</v>
      </c>
      <c r="B15449" t="s">
        <v>214</v>
      </c>
      <c r="C15449">
        <v>2</v>
      </c>
      <c r="D15449">
        <v>2030069301</v>
      </c>
      <c r="E15449" t="s">
        <v>1099</v>
      </c>
      <c r="F15449" t="s">
        <v>102</v>
      </c>
      <c r="G15449" t="s">
        <v>103</v>
      </c>
      <c r="H15449">
        <v>100</v>
      </c>
      <c r="I15449" t="s">
        <v>16</v>
      </c>
      <c r="J15449">
        <v>4.76</v>
      </c>
      <c r="K15449">
        <v>306</v>
      </c>
      <c r="L15449" t="s">
        <v>17</v>
      </c>
    </row>
    <row r="15450" spans="1:12" x14ac:dyDescent="0.35">
      <c r="A15450">
        <v>15446</v>
      </c>
      <c r="B15450" t="s">
        <v>214</v>
      </c>
      <c r="C15450">
        <v>2</v>
      </c>
      <c r="D15450">
        <v>2030069301</v>
      </c>
      <c r="E15450" t="s">
        <v>1099</v>
      </c>
      <c r="F15450" t="s">
        <v>102</v>
      </c>
      <c r="G15450" t="s">
        <v>103</v>
      </c>
      <c r="H15450">
        <v>101</v>
      </c>
      <c r="I15450" t="s">
        <v>18</v>
      </c>
      <c r="J15450">
        <v>4.71</v>
      </c>
      <c r="K15450">
        <v>306</v>
      </c>
      <c r="L15450" t="s">
        <v>19</v>
      </c>
    </row>
    <row r="15451" spans="1:12" x14ac:dyDescent="0.35">
      <c r="A15451">
        <v>15447</v>
      </c>
      <c r="B15451" t="s">
        <v>214</v>
      </c>
      <c r="C15451">
        <v>2</v>
      </c>
      <c r="D15451">
        <v>2030069301</v>
      </c>
      <c r="E15451" t="s">
        <v>1099</v>
      </c>
      <c r="F15451" t="s">
        <v>102</v>
      </c>
      <c r="G15451" t="s">
        <v>103</v>
      </c>
      <c r="H15451">
        <v>102</v>
      </c>
      <c r="I15451" t="s">
        <v>20</v>
      </c>
      <c r="J15451">
        <v>4.82</v>
      </c>
      <c r="K15451">
        <v>306</v>
      </c>
      <c r="L15451" t="s">
        <v>21</v>
      </c>
    </row>
    <row r="15452" spans="1:12" x14ac:dyDescent="0.35">
      <c r="A15452">
        <v>15448</v>
      </c>
      <c r="B15452" t="s">
        <v>214</v>
      </c>
      <c r="C15452">
        <v>2</v>
      </c>
      <c r="D15452">
        <v>2030069301</v>
      </c>
      <c r="E15452" t="s">
        <v>1099</v>
      </c>
      <c r="F15452" t="s">
        <v>102</v>
      </c>
      <c r="G15452" t="s">
        <v>103</v>
      </c>
      <c r="H15452">
        <v>103</v>
      </c>
      <c r="I15452" t="s">
        <v>22</v>
      </c>
      <c r="J15452">
        <v>4.71</v>
      </c>
      <c r="K15452">
        <v>306</v>
      </c>
      <c r="L15452" t="s">
        <v>21</v>
      </c>
    </row>
    <row r="15453" spans="1:12" x14ac:dyDescent="0.35">
      <c r="A15453">
        <v>15449</v>
      </c>
      <c r="B15453" t="s">
        <v>214</v>
      </c>
      <c r="C15453">
        <v>2</v>
      </c>
      <c r="D15453">
        <v>2030069301</v>
      </c>
      <c r="E15453" t="s">
        <v>1099</v>
      </c>
      <c r="F15453" t="s">
        <v>102</v>
      </c>
      <c r="G15453" t="s">
        <v>103</v>
      </c>
      <c r="H15453">
        <v>104</v>
      </c>
      <c r="I15453" t="s">
        <v>23</v>
      </c>
      <c r="J15453">
        <v>4.71</v>
      </c>
      <c r="K15453">
        <v>306</v>
      </c>
      <c r="L15453" t="s">
        <v>21</v>
      </c>
    </row>
    <row r="15454" spans="1:12" x14ac:dyDescent="0.35">
      <c r="A15454">
        <v>15450</v>
      </c>
      <c r="B15454" t="s">
        <v>214</v>
      </c>
      <c r="C15454">
        <v>2</v>
      </c>
      <c r="D15454">
        <v>2030069301</v>
      </c>
      <c r="E15454" t="s">
        <v>1099</v>
      </c>
      <c r="F15454" t="s">
        <v>102</v>
      </c>
      <c r="G15454" t="s">
        <v>103</v>
      </c>
      <c r="H15454">
        <v>105</v>
      </c>
      <c r="I15454" t="s">
        <v>24</v>
      </c>
      <c r="J15454">
        <v>4.6500000000000004</v>
      </c>
      <c r="K15454">
        <v>306</v>
      </c>
      <c r="L15454" t="s">
        <v>21</v>
      </c>
    </row>
    <row r="15455" spans="1:12" x14ac:dyDescent="0.35">
      <c r="A15455">
        <v>15451</v>
      </c>
      <c r="B15455" t="s">
        <v>214</v>
      </c>
      <c r="C15455">
        <v>2</v>
      </c>
      <c r="D15455">
        <v>2030069301</v>
      </c>
      <c r="E15455" t="s">
        <v>1099</v>
      </c>
      <c r="F15455" t="s">
        <v>102</v>
      </c>
      <c r="G15455" t="s">
        <v>103</v>
      </c>
      <c r="H15455">
        <v>106</v>
      </c>
      <c r="I15455" t="s">
        <v>25</v>
      </c>
      <c r="J15455">
        <v>4.53</v>
      </c>
      <c r="K15455">
        <v>306</v>
      </c>
      <c r="L15455" t="s">
        <v>21</v>
      </c>
    </row>
    <row r="15456" spans="1:12" x14ac:dyDescent="0.35">
      <c r="A15456">
        <v>15452</v>
      </c>
      <c r="B15456" t="s">
        <v>214</v>
      </c>
      <c r="C15456">
        <v>2</v>
      </c>
      <c r="D15456">
        <v>2030069301</v>
      </c>
      <c r="E15456" t="s">
        <v>1099</v>
      </c>
      <c r="F15456" t="s">
        <v>102</v>
      </c>
      <c r="G15456" t="s">
        <v>103</v>
      </c>
      <c r="H15456">
        <v>107</v>
      </c>
      <c r="I15456" t="s">
        <v>26</v>
      </c>
      <c r="J15456">
        <v>4.59</v>
      </c>
      <c r="K15456">
        <v>306</v>
      </c>
      <c r="L15456" t="s">
        <v>21</v>
      </c>
    </row>
    <row r="15457" spans="1:12" x14ac:dyDescent="0.35">
      <c r="A15457">
        <v>15453</v>
      </c>
      <c r="B15457" t="s">
        <v>214</v>
      </c>
      <c r="C15457">
        <v>2</v>
      </c>
      <c r="D15457">
        <v>2030069301</v>
      </c>
      <c r="E15457" t="s">
        <v>1099</v>
      </c>
      <c r="F15457" t="s">
        <v>102</v>
      </c>
      <c r="G15457" t="s">
        <v>103</v>
      </c>
      <c r="H15457">
        <v>108</v>
      </c>
      <c r="I15457" t="s">
        <v>27</v>
      </c>
      <c r="J15457">
        <v>4.6500000000000004</v>
      </c>
      <c r="K15457">
        <v>306</v>
      </c>
      <c r="L15457" t="s">
        <v>28</v>
      </c>
    </row>
    <row r="15458" spans="1:12" x14ac:dyDescent="0.35">
      <c r="A15458">
        <v>15454</v>
      </c>
      <c r="B15458" t="s">
        <v>214</v>
      </c>
      <c r="C15458">
        <v>2</v>
      </c>
      <c r="D15458">
        <v>2030069301</v>
      </c>
      <c r="E15458" t="s">
        <v>1099</v>
      </c>
      <c r="F15458" t="s">
        <v>102</v>
      </c>
      <c r="G15458" t="s">
        <v>103</v>
      </c>
      <c r="H15458">
        <v>109</v>
      </c>
      <c r="I15458" t="s">
        <v>29</v>
      </c>
      <c r="J15458">
        <v>4.29</v>
      </c>
      <c r="K15458">
        <v>306</v>
      </c>
      <c r="L15458" t="s">
        <v>17</v>
      </c>
    </row>
    <row r="15459" spans="1:12" x14ac:dyDescent="0.35">
      <c r="A15459">
        <v>15455</v>
      </c>
      <c r="B15459" t="s">
        <v>214</v>
      </c>
      <c r="C15459">
        <v>2</v>
      </c>
      <c r="D15459">
        <v>2030069301</v>
      </c>
      <c r="E15459" t="s">
        <v>1099</v>
      </c>
      <c r="F15459" t="s">
        <v>102</v>
      </c>
      <c r="G15459" t="s">
        <v>103</v>
      </c>
      <c r="H15459">
        <v>110</v>
      </c>
      <c r="I15459" t="s">
        <v>30</v>
      </c>
      <c r="J15459">
        <v>4.47</v>
      </c>
      <c r="K15459">
        <v>306</v>
      </c>
      <c r="L15459" t="s">
        <v>28</v>
      </c>
    </row>
    <row r="15460" spans="1:12" x14ac:dyDescent="0.35">
      <c r="A15460">
        <v>15456</v>
      </c>
      <c r="B15460" t="s">
        <v>214</v>
      </c>
      <c r="C15460">
        <v>2</v>
      </c>
      <c r="D15460">
        <v>2030069301</v>
      </c>
      <c r="E15460" t="s">
        <v>1099</v>
      </c>
      <c r="F15460" t="s">
        <v>102</v>
      </c>
      <c r="G15460" t="s">
        <v>103</v>
      </c>
      <c r="H15460">
        <v>111</v>
      </c>
      <c r="I15460" t="s">
        <v>31</v>
      </c>
      <c r="J15460">
        <v>4.41</v>
      </c>
      <c r="K15460">
        <v>306</v>
      </c>
      <c r="L15460" t="s">
        <v>28</v>
      </c>
    </row>
    <row r="15461" spans="1:12" x14ac:dyDescent="0.35">
      <c r="A15461">
        <v>15457</v>
      </c>
      <c r="B15461" t="s">
        <v>214</v>
      </c>
      <c r="C15461">
        <v>2</v>
      </c>
      <c r="D15461">
        <v>2030069301</v>
      </c>
      <c r="E15461" t="s">
        <v>1099</v>
      </c>
      <c r="F15461" t="s">
        <v>102</v>
      </c>
      <c r="G15461" t="s">
        <v>103</v>
      </c>
      <c r="H15461">
        <v>112</v>
      </c>
      <c r="I15461" t="s">
        <v>32</v>
      </c>
      <c r="J15461">
        <v>4.71</v>
      </c>
      <c r="K15461">
        <v>306</v>
      </c>
      <c r="L15461" t="s">
        <v>28</v>
      </c>
    </row>
    <row r="15462" spans="1:12" x14ac:dyDescent="0.35">
      <c r="A15462">
        <v>15458</v>
      </c>
      <c r="B15462" t="s">
        <v>214</v>
      </c>
      <c r="C15462">
        <v>2</v>
      </c>
      <c r="D15462">
        <v>2030069301</v>
      </c>
      <c r="E15462" t="s">
        <v>1099</v>
      </c>
      <c r="F15462" t="s">
        <v>102</v>
      </c>
      <c r="G15462" t="s">
        <v>103</v>
      </c>
      <c r="H15462">
        <v>113</v>
      </c>
      <c r="I15462" t="s">
        <v>33</v>
      </c>
      <c r="J15462">
        <v>4.82</v>
      </c>
      <c r="K15462">
        <v>306</v>
      </c>
      <c r="L15462" t="s">
        <v>28</v>
      </c>
    </row>
    <row r="15463" spans="1:12" x14ac:dyDescent="0.35">
      <c r="A15463">
        <v>15459</v>
      </c>
      <c r="B15463" t="s">
        <v>214</v>
      </c>
      <c r="C15463">
        <v>2</v>
      </c>
      <c r="D15463">
        <v>2030069301</v>
      </c>
      <c r="E15463" t="s">
        <v>1099</v>
      </c>
      <c r="F15463" t="s">
        <v>102</v>
      </c>
      <c r="G15463" t="s">
        <v>103</v>
      </c>
      <c r="H15463">
        <v>114</v>
      </c>
      <c r="I15463" t="s">
        <v>34</v>
      </c>
      <c r="J15463">
        <v>4.76</v>
      </c>
      <c r="K15463">
        <v>306</v>
      </c>
      <c r="L15463" t="s">
        <v>28</v>
      </c>
    </row>
    <row r="15464" spans="1:12" x14ac:dyDescent="0.35">
      <c r="A15464">
        <v>15460</v>
      </c>
      <c r="B15464" t="s">
        <v>214</v>
      </c>
      <c r="C15464">
        <v>2</v>
      </c>
      <c r="D15464">
        <v>2030069301</v>
      </c>
      <c r="E15464" t="s">
        <v>1099</v>
      </c>
      <c r="F15464" t="s">
        <v>102</v>
      </c>
      <c r="G15464" t="s">
        <v>103</v>
      </c>
      <c r="H15464">
        <v>115</v>
      </c>
      <c r="I15464" t="s">
        <v>35</v>
      </c>
      <c r="J15464">
        <v>4.71</v>
      </c>
      <c r="K15464">
        <v>306</v>
      </c>
      <c r="L15464" t="s">
        <v>28</v>
      </c>
    </row>
    <row r="15465" spans="1:12" x14ac:dyDescent="0.35">
      <c r="A15465">
        <v>15461</v>
      </c>
      <c r="B15465" t="s">
        <v>214</v>
      </c>
      <c r="C15465">
        <v>2</v>
      </c>
      <c r="D15465">
        <v>2030069301</v>
      </c>
      <c r="E15465" t="s">
        <v>1099</v>
      </c>
      <c r="F15465" t="s">
        <v>102</v>
      </c>
      <c r="G15465" t="s">
        <v>103</v>
      </c>
      <c r="H15465">
        <v>116</v>
      </c>
      <c r="I15465" t="s">
        <v>36</v>
      </c>
      <c r="J15465">
        <v>4.29</v>
      </c>
      <c r="K15465">
        <v>306</v>
      </c>
      <c r="L15465" t="s">
        <v>17</v>
      </c>
    </row>
    <row r="15466" spans="1:12" x14ac:dyDescent="0.35">
      <c r="A15466">
        <v>15462</v>
      </c>
      <c r="B15466" t="s">
        <v>214</v>
      </c>
      <c r="C15466">
        <v>2</v>
      </c>
      <c r="D15466">
        <v>2030069301</v>
      </c>
      <c r="E15466" t="s">
        <v>1099</v>
      </c>
      <c r="F15466" t="s">
        <v>102</v>
      </c>
      <c r="G15466" t="s">
        <v>103</v>
      </c>
      <c r="H15466">
        <v>117</v>
      </c>
      <c r="I15466" t="s">
        <v>37</v>
      </c>
      <c r="J15466">
        <v>4.41</v>
      </c>
      <c r="K15466">
        <v>306</v>
      </c>
      <c r="L15466" t="s">
        <v>17</v>
      </c>
    </row>
    <row r="15467" spans="1:12" x14ac:dyDescent="0.35">
      <c r="A15467">
        <v>15463</v>
      </c>
      <c r="B15467" t="s">
        <v>214</v>
      </c>
      <c r="C15467">
        <v>2</v>
      </c>
      <c r="D15467">
        <v>2030069301</v>
      </c>
      <c r="E15467" t="s">
        <v>1099</v>
      </c>
      <c r="F15467" t="s">
        <v>102</v>
      </c>
      <c r="G15467" t="s">
        <v>103</v>
      </c>
      <c r="H15467">
        <v>118</v>
      </c>
      <c r="I15467" t="s">
        <v>38</v>
      </c>
      <c r="J15467">
        <v>4.71</v>
      </c>
      <c r="K15467">
        <v>306</v>
      </c>
      <c r="L15467" t="s">
        <v>39</v>
      </c>
    </row>
    <row r="15468" spans="1:12" x14ac:dyDescent="0.35">
      <c r="A15468">
        <v>15464</v>
      </c>
      <c r="B15468" t="s">
        <v>214</v>
      </c>
      <c r="C15468">
        <v>2</v>
      </c>
      <c r="D15468">
        <v>2030069301</v>
      </c>
      <c r="E15468" t="s">
        <v>1099</v>
      </c>
      <c r="F15468" t="s">
        <v>102</v>
      </c>
      <c r="G15468" t="s">
        <v>103</v>
      </c>
      <c r="H15468">
        <v>119</v>
      </c>
      <c r="I15468" t="s">
        <v>40</v>
      </c>
      <c r="J15468">
        <v>4.71</v>
      </c>
      <c r="K15468">
        <v>306</v>
      </c>
      <c r="L15468" t="s">
        <v>28</v>
      </c>
    </row>
    <row r="15469" spans="1:12" x14ac:dyDescent="0.35">
      <c r="A15469">
        <v>15465</v>
      </c>
      <c r="B15469" t="s">
        <v>214</v>
      </c>
      <c r="C15469">
        <v>2</v>
      </c>
      <c r="D15469">
        <v>2030069301</v>
      </c>
      <c r="E15469" t="s">
        <v>1099</v>
      </c>
      <c r="F15469" t="s">
        <v>102</v>
      </c>
      <c r="G15469" t="s">
        <v>103</v>
      </c>
      <c r="H15469">
        <v>120</v>
      </c>
      <c r="I15469" t="s">
        <v>41</v>
      </c>
      <c r="J15469">
        <v>4.82</v>
      </c>
      <c r="K15469">
        <v>306</v>
      </c>
      <c r="L15469" t="s">
        <v>39</v>
      </c>
    </row>
    <row r="15470" spans="1:12" x14ac:dyDescent="0.35">
      <c r="A15470">
        <v>15466</v>
      </c>
      <c r="B15470" t="s">
        <v>214</v>
      </c>
      <c r="C15470">
        <v>2</v>
      </c>
      <c r="D15470">
        <v>2030069301</v>
      </c>
      <c r="E15470" t="s">
        <v>1099</v>
      </c>
      <c r="F15470" t="s">
        <v>102</v>
      </c>
      <c r="G15470" t="s">
        <v>103</v>
      </c>
      <c r="H15470">
        <v>121</v>
      </c>
      <c r="I15470" t="s">
        <v>42</v>
      </c>
      <c r="J15470">
        <v>4.76</v>
      </c>
      <c r="K15470">
        <v>306</v>
      </c>
      <c r="L15470" t="s">
        <v>39</v>
      </c>
    </row>
    <row r="15471" spans="1:12" x14ac:dyDescent="0.35">
      <c r="A15471">
        <v>15467</v>
      </c>
      <c r="B15471" t="s">
        <v>214</v>
      </c>
      <c r="C15471">
        <v>2</v>
      </c>
      <c r="D15471">
        <v>2030069301</v>
      </c>
      <c r="E15471" t="s">
        <v>1099</v>
      </c>
      <c r="F15471" t="s">
        <v>102</v>
      </c>
      <c r="G15471" t="s">
        <v>103</v>
      </c>
      <c r="H15471">
        <v>122</v>
      </c>
      <c r="I15471" t="s">
        <v>43</v>
      </c>
      <c r="J15471">
        <v>4.59</v>
      </c>
      <c r="K15471">
        <v>306</v>
      </c>
      <c r="L15471" t="s">
        <v>39</v>
      </c>
    </row>
    <row r="15472" spans="1:12" x14ac:dyDescent="0.35">
      <c r="A15472">
        <v>15468</v>
      </c>
      <c r="B15472" t="s">
        <v>214</v>
      </c>
      <c r="C15472">
        <v>2</v>
      </c>
      <c r="D15472">
        <v>2030069301</v>
      </c>
      <c r="E15472" t="s">
        <v>1099</v>
      </c>
      <c r="F15472" t="s">
        <v>102</v>
      </c>
      <c r="G15472" t="s">
        <v>103</v>
      </c>
      <c r="H15472">
        <v>97</v>
      </c>
      <c r="I15472" t="s">
        <v>44</v>
      </c>
      <c r="J15472">
        <v>4.71</v>
      </c>
      <c r="K15472">
        <v>306</v>
      </c>
      <c r="L15472" t="s">
        <v>19</v>
      </c>
    </row>
    <row r="15473" spans="1:12" x14ac:dyDescent="0.35">
      <c r="A15473">
        <v>15469</v>
      </c>
      <c r="B15473" t="s">
        <v>214</v>
      </c>
      <c r="C15473">
        <v>2</v>
      </c>
      <c r="D15473">
        <v>2030069301</v>
      </c>
      <c r="E15473" t="s">
        <v>1099</v>
      </c>
      <c r="F15473" t="s">
        <v>102</v>
      </c>
      <c r="G15473" t="s">
        <v>103</v>
      </c>
      <c r="H15473">
        <v>98</v>
      </c>
      <c r="I15473" t="s">
        <v>45</v>
      </c>
      <c r="J15473">
        <v>4.76</v>
      </c>
      <c r="K15473">
        <v>306</v>
      </c>
      <c r="L15473" t="s">
        <v>39</v>
      </c>
    </row>
    <row r="15474" spans="1:12" x14ac:dyDescent="0.35">
      <c r="A15474">
        <v>15470</v>
      </c>
      <c r="B15474" t="s">
        <v>214</v>
      </c>
      <c r="C15474">
        <v>2</v>
      </c>
      <c r="D15474">
        <v>2030069301</v>
      </c>
      <c r="E15474" t="s">
        <v>1099</v>
      </c>
      <c r="F15474" t="s">
        <v>102</v>
      </c>
      <c r="G15474" t="s">
        <v>103</v>
      </c>
      <c r="H15474">
        <v>99</v>
      </c>
      <c r="I15474" t="s">
        <v>46</v>
      </c>
      <c r="J15474">
        <v>4.76</v>
      </c>
      <c r="K15474">
        <v>306</v>
      </c>
      <c r="L15474" t="s">
        <v>17</v>
      </c>
    </row>
    <row r="15475" spans="1:12" x14ac:dyDescent="0.35">
      <c r="A15475">
        <v>15471</v>
      </c>
      <c r="B15475" t="s">
        <v>131</v>
      </c>
      <c r="C15475">
        <v>2</v>
      </c>
      <c r="D15475">
        <v>2015099101</v>
      </c>
      <c r="E15475" t="s">
        <v>1104</v>
      </c>
      <c r="F15475" t="s">
        <v>836</v>
      </c>
      <c r="G15475" t="s">
        <v>837</v>
      </c>
      <c r="H15475">
        <v>100</v>
      </c>
      <c r="I15475" t="s">
        <v>16</v>
      </c>
      <c r="J15475">
        <v>4.42</v>
      </c>
      <c r="K15475">
        <v>19</v>
      </c>
      <c r="L15475" t="s">
        <v>17</v>
      </c>
    </row>
    <row r="15476" spans="1:12" x14ac:dyDescent="0.35">
      <c r="A15476">
        <v>15472</v>
      </c>
      <c r="B15476" t="s">
        <v>131</v>
      </c>
      <c r="C15476">
        <v>2</v>
      </c>
      <c r="D15476">
        <v>2015099101</v>
      </c>
      <c r="E15476" t="s">
        <v>1104</v>
      </c>
      <c r="F15476" t="s">
        <v>836</v>
      </c>
      <c r="G15476" t="s">
        <v>837</v>
      </c>
      <c r="H15476">
        <v>101</v>
      </c>
      <c r="I15476" t="s">
        <v>18</v>
      </c>
      <c r="J15476">
        <v>4.42</v>
      </c>
      <c r="K15476">
        <v>19</v>
      </c>
      <c r="L15476" t="s">
        <v>19</v>
      </c>
    </row>
    <row r="15477" spans="1:12" x14ac:dyDescent="0.35">
      <c r="A15477">
        <v>15473</v>
      </c>
      <c r="B15477" t="s">
        <v>131</v>
      </c>
      <c r="C15477">
        <v>2</v>
      </c>
      <c r="D15477">
        <v>2015099101</v>
      </c>
      <c r="E15477" t="s">
        <v>1104</v>
      </c>
      <c r="F15477" t="s">
        <v>836</v>
      </c>
      <c r="G15477" t="s">
        <v>837</v>
      </c>
      <c r="H15477">
        <v>102</v>
      </c>
      <c r="I15477" t="s">
        <v>20</v>
      </c>
      <c r="J15477">
        <v>4.53</v>
      </c>
      <c r="K15477">
        <v>19</v>
      </c>
      <c r="L15477" t="s">
        <v>21</v>
      </c>
    </row>
    <row r="15478" spans="1:12" x14ac:dyDescent="0.35">
      <c r="A15478">
        <v>15474</v>
      </c>
      <c r="B15478" t="s">
        <v>131</v>
      </c>
      <c r="C15478">
        <v>2</v>
      </c>
      <c r="D15478">
        <v>2015099101</v>
      </c>
      <c r="E15478" t="s">
        <v>1104</v>
      </c>
      <c r="F15478" t="s">
        <v>836</v>
      </c>
      <c r="G15478" t="s">
        <v>837</v>
      </c>
      <c r="H15478">
        <v>103</v>
      </c>
      <c r="I15478" t="s">
        <v>22</v>
      </c>
      <c r="J15478">
        <v>4.26</v>
      </c>
      <c r="K15478">
        <v>19</v>
      </c>
      <c r="L15478" t="s">
        <v>21</v>
      </c>
    </row>
    <row r="15479" spans="1:12" x14ac:dyDescent="0.35">
      <c r="A15479">
        <v>15475</v>
      </c>
      <c r="B15479" t="s">
        <v>131</v>
      </c>
      <c r="C15479">
        <v>2</v>
      </c>
      <c r="D15479">
        <v>2015099101</v>
      </c>
      <c r="E15479" t="s">
        <v>1104</v>
      </c>
      <c r="F15479" t="s">
        <v>836</v>
      </c>
      <c r="G15479" t="s">
        <v>837</v>
      </c>
      <c r="H15479">
        <v>104</v>
      </c>
      <c r="I15479" t="s">
        <v>23</v>
      </c>
      <c r="J15479">
        <v>4.42</v>
      </c>
      <c r="K15479">
        <v>19</v>
      </c>
      <c r="L15479" t="s">
        <v>21</v>
      </c>
    </row>
    <row r="15480" spans="1:12" x14ac:dyDescent="0.35">
      <c r="A15480">
        <v>15476</v>
      </c>
      <c r="B15480" t="s">
        <v>131</v>
      </c>
      <c r="C15480">
        <v>2</v>
      </c>
      <c r="D15480">
        <v>2015099101</v>
      </c>
      <c r="E15480" t="s">
        <v>1104</v>
      </c>
      <c r="F15480" t="s">
        <v>836</v>
      </c>
      <c r="G15480" t="s">
        <v>837</v>
      </c>
      <c r="H15480">
        <v>105</v>
      </c>
      <c r="I15480" t="s">
        <v>24</v>
      </c>
      <c r="J15480">
        <v>4.42</v>
      </c>
      <c r="K15480">
        <v>19</v>
      </c>
      <c r="L15480" t="s">
        <v>21</v>
      </c>
    </row>
    <row r="15481" spans="1:12" x14ac:dyDescent="0.35">
      <c r="A15481">
        <v>15477</v>
      </c>
      <c r="B15481" t="s">
        <v>131</v>
      </c>
      <c r="C15481">
        <v>2</v>
      </c>
      <c r="D15481">
        <v>2015099101</v>
      </c>
      <c r="E15481" t="s">
        <v>1104</v>
      </c>
      <c r="F15481" t="s">
        <v>836</v>
      </c>
      <c r="G15481" t="s">
        <v>837</v>
      </c>
      <c r="H15481">
        <v>106</v>
      </c>
      <c r="I15481" t="s">
        <v>25</v>
      </c>
      <c r="J15481">
        <v>4.47</v>
      </c>
      <c r="K15481">
        <v>19</v>
      </c>
      <c r="L15481" t="s">
        <v>21</v>
      </c>
    </row>
    <row r="15482" spans="1:12" x14ac:dyDescent="0.35">
      <c r="A15482">
        <v>15478</v>
      </c>
      <c r="B15482" t="s">
        <v>131</v>
      </c>
      <c r="C15482">
        <v>2</v>
      </c>
      <c r="D15482">
        <v>2015099101</v>
      </c>
      <c r="E15482" t="s">
        <v>1104</v>
      </c>
      <c r="F15482" t="s">
        <v>836</v>
      </c>
      <c r="G15482" t="s">
        <v>837</v>
      </c>
      <c r="H15482">
        <v>107</v>
      </c>
      <c r="I15482" t="s">
        <v>26</v>
      </c>
      <c r="J15482">
        <v>4.47</v>
      </c>
      <c r="K15482">
        <v>19</v>
      </c>
      <c r="L15482" t="s">
        <v>21</v>
      </c>
    </row>
    <row r="15483" spans="1:12" x14ac:dyDescent="0.35">
      <c r="A15483">
        <v>15479</v>
      </c>
      <c r="B15483" t="s">
        <v>131</v>
      </c>
      <c r="C15483">
        <v>2</v>
      </c>
      <c r="D15483">
        <v>2015099101</v>
      </c>
      <c r="E15483" t="s">
        <v>1104</v>
      </c>
      <c r="F15483" t="s">
        <v>836</v>
      </c>
      <c r="G15483" t="s">
        <v>837</v>
      </c>
      <c r="H15483">
        <v>108</v>
      </c>
      <c r="I15483" t="s">
        <v>27</v>
      </c>
      <c r="J15483">
        <v>4.42</v>
      </c>
      <c r="K15483">
        <v>19</v>
      </c>
      <c r="L15483" t="s">
        <v>28</v>
      </c>
    </row>
    <row r="15484" spans="1:12" x14ac:dyDescent="0.35">
      <c r="A15484">
        <v>15480</v>
      </c>
      <c r="B15484" t="s">
        <v>131</v>
      </c>
      <c r="C15484">
        <v>2</v>
      </c>
      <c r="D15484">
        <v>2015099101</v>
      </c>
      <c r="E15484" t="s">
        <v>1104</v>
      </c>
      <c r="F15484" t="s">
        <v>836</v>
      </c>
      <c r="G15484" t="s">
        <v>837</v>
      </c>
      <c r="H15484">
        <v>109</v>
      </c>
      <c r="I15484" t="s">
        <v>29</v>
      </c>
      <c r="J15484">
        <v>4.42</v>
      </c>
      <c r="K15484">
        <v>19</v>
      </c>
      <c r="L15484" t="s">
        <v>17</v>
      </c>
    </row>
    <row r="15485" spans="1:12" x14ac:dyDescent="0.35">
      <c r="A15485">
        <v>15481</v>
      </c>
      <c r="B15485" t="s">
        <v>131</v>
      </c>
      <c r="C15485">
        <v>2</v>
      </c>
      <c r="D15485">
        <v>2015099101</v>
      </c>
      <c r="E15485" t="s">
        <v>1104</v>
      </c>
      <c r="F15485" t="s">
        <v>836</v>
      </c>
      <c r="G15485" t="s">
        <v>837</v>
      </c>
      <c r="H15485">
        <v>110</v>
      </c>
      <c r="I15485" t="s">
        <v>30</v>
      </c>
      <c r="J15485">
        <v>4.32</v>
      </c>
      <c r="K15485">
        <v>19</v>
      </c>
      <c r="L15485" t="s">
        <v>28</v>
      </c>
    </row>
    <row r="15486" spans="1:12" x14ac:dyDescent="0.35">
      <c r="A15486">
        <v>15482</v>
      </c>
      <c r="B15486" t="s">
        <v>131</v>
      </c>
      <c r="C15486">
        <v>2</v>
      </c>
      <c r="D15486">
        <v>2015099101</v>
      </c>
      <c r="E15486" t="s">
        <v>1104</v>
      </c>
      <c r="F15486" t="s">
        <v>836</v>
      </c>
      <c r="G15486" t="s">
        <v>837</v>
      </c>
      <c r="H15486">
        <v>111</v>
      </c>
      <c r="I15486" t="s">
        <v>31</v>
      </c>
      <c r="J15486">
        <v>4.47</v>
      </c>
      <c r="K15486">
        <v>19</v>
      </c>
      <c r="L15486" t="s">
        <v>28</v>
      </c>
    </row>
    <row r="15487" spans="1:12" x14ac:dyDescent="0.35">
      <c r="A15487">
        <v>15483</v>
      </c>
      <c r="B15487" t="s">
        <v>131</v>
      </c>
      <c r="C15487">
        <v>2</v>
      </c>
      <c r="D15487">
        <v>2015099101</v>
      </c>
      <c r="E15487" t="s">
        <v>1104</v>
      </c>
      <c r="F15487" t="s">
        <v>836</v>
      </c>
      <c r="G15487" t="s">
        <v>837</v>
      </c>
      <c r="H15487">
        <v>112</v>
      </c>
      <c r="I15487" t="s">
        <v>32</v>
      </c>
      <c r="J15487">
        <v>4.47</v>
      </c>
      <c r="K15487">
        <v>19</v>
      </c>
      <c r="L15487" t="s">
        <v>28</v>
      </c>
    </row>
    <row r="15488" spans="1:12" x14ac:dyDescent="0.35">
      <c r="A15488">
        <v>15484</v>
      </c>
      <c r="B15488" t="s">
        <v>131</v>
      </c>
      <c r="C15488">
        <v>2</v>
      </c>
      <c r="D15488">
        <v>2015099101</v>
      </c>
      <c r="E15488" t="s">
        <v>1104</v>
      </c>
      <c r="F15488" t="s">
        <v>836</v>
      </c>
      <c r="G15488" t="s">
        <v>837</v>
      </c>
      <c r="H15488">
        <v>113</v>
      </c>
      <c r="I15488" t="s">
        <v>33</v>
      </c>
      <c r="J15488">
        <v>4.42</v>
      </c>
      <c r="K15488">
        <v>19</v>
      </c>
      <c r="L15488" t="s">
        <v>28</v>
      </c>
    </row>
    <row r="15489" spans="1:12" x14ac:dyDescent="0.35">
      <c r="A15489">
        <v>15485</v>
      </c>
      <c r="B15489" t="s">
        <v>131</v>
      </c>
      <c r="C15489">
        <v>2</v>
      </c>
      <c r="D15489">
        <v>2015099101</v>
      </c>
      <c r="E15489" t="s">
        <v>1104</v>
      </c>
      <c r="F15489" t="s">
        <v>836</v>
      </c>
      <c r="G15489" t="s">
        <v>837</v>
      </c>
      <c r="H15489">
        <v>114</v>
      </c>
      <c r="I15489" t="s">
        <v>34</v>
      </c>
      <c r="J15489">
        <v>4.47</v>
      </c>
      <c r="K15489">
        <v>19</v>
      </c>
      <c r="L15489" t="s">
        <v>28</v>
      </c>
    </row>
    <row r="15490" spans="1:12" x14ac:dyDescent="0.35">
      <c r="A15490">
        <v>15486</v>
      </c>
      <c r="B15490" t="s">
        <v>131</v>
      </c>
      <c r="C15490">
        <v>2</v>
      </c>
      <c r="D15490">
        <v>2015099101</v>
      </c>
      <c r="E15490" t="s">
        <v>1104</v>
      </c>
      <c r="F15490" t="s">
        <v>836</v>
      </c>
      <c r="G15490" t="s">
        <v>837</v>
      </c>
      <c r="H15490">
        <v>115</v>
      </c>
      <c r="I15490" t="s">
        <v>35</v>
      </c>
      <c r="J15490">
        <v>4.47</v>
      </c>
      <c r="K15490">
        <v>19</v>
      </c>
      <c r="L15490" t="s">
        <v>28</v>
      </c>
    </row>
    <row r="15491" spans="1:12" x14ac:dyDescent="0.35">
      <c r="A15491">
        <v>15487</v>
      </c>
      <c r="B15491" t="s">
        <v>131</v>
      </c>
      <c r="C15491">
        <v>2</v>
      </c>
      <c r="D15491">
        <v>2015099101</v>
      </c>
      <c r="E15491" t="s">
        <v>1104</v>
      </c>
      <c r="F15491" t="s">
        <v>836</v>
      </c>
      <c r="G15491" t="s">
        <v>837</v>
      </c>
      <c r="H15491">
        <v>116</v>
      </c>
      <c r="I15491" t="s">
        <v>36</v>
      </c>
      <c r="J15491">
        <v>4.58</v>
      </c>
      <c r="K15491">
        <v>19</v>
      </c>
      <c r="L15491" t="s">
        <v>17</v>
      </c>
    </row>
    <row r="15492" spans="1:12" x14ac:dyDescent="0.35">
      <c r="A15492">
        <v>15488</v>
      </c>
      <c r="B15492" t="s">
        <v>131</v>
      </c>
      <c r="C15492">
        <v>2</v>
      </c>
      <c r="D15492">
        <v>2015099101</v>
      </c>
      <c r="E15492" t="s">
        <v>1104</v>
      </c>
      <c r="F15492" t="s">
        <v>836</v>
      </c>
      <c r="G15492" t="s">
        <v>837</v>
      </c>
      <c r="H15492">
        <v>117</v>
      </c>
      <c r="I15492" t="s">
        <v>37</v>
      </c>
      <c r="J15492">
        <v>4.42</v>
      </c>
      <c r="K15492">
        <v>19</v>
      </c>
      <c r="L15492" t="s">
        <v>17</v>
      </c>
    </row>
    <row r="15493" spans="1:12" x14ac:dyDescent="0.35">
      <c r="A15493">
        <v>15489</v>
      </c>
      <c r="B15493" t="s">
        <v>131</v>
      </c>
      <c r="C15493">
        <v>2</v>
      </c>
      <c r="D15493">
        <v>2015099101</v>
      </c>
      <c r="E15493" t="s">
        <v>1104</v>
      </c>
      <c r="F15493" t="s">
        <v>836</v>
      </c>
      <c r="G15493" t="s">
        <v>837</v>
      </c>
      <c r="H15493">
        <v>118</v>
      </c>
      <c r="I15493" t="s">
        <v>38</v>
      </c>
      <c r="J15493">
        <v>4.37</v>
      </c>
      <c r="K15493">
        <v>19</v>
      </c>
      <c r="L15493" t="s">
        <v>39</v>
      </c>
    </row>
    <row r="15494" spans="1:12" x14ac:dyDescent="0.35">
      <c r="A15494">
        <v>15490</v>
      </c>
      <c r="B15494" t="s">
        <v>131</v>
      </c>
      <c r="C15494">
        <v>2</v>
      </c>
      <c r="D15494">
        <v>2015099101</v>
      </c>
      <c r="E15494" t="s">
        <v>1104</v>
      </c>
      <c r="F15494" t="s">
        <v>836</v>
      </c>
      <c r="G15494" t="s">
        <v>837</v>
      </c>
      <c r="H15494">
        <v>119</v>
      </c>
      <c r="I15494" t="s">
        <v>40</v>
      </c>
      <c r="J15494">
        <v>4.47</v>
      </c>
      <c r="K15494">
        <v>19</v>
      </c>
      <c r="L15494" t="s">
        <v>28</v>
      </c>
    </row>
    <row r="15495" spans="1:12" x14ac:dyDescent="0.35">
      <c r="A15495">
        <v>15491</v>
      </c>
      <c r="B15495" t="s">
        <v>131</v>
      </c>
      <c r="C15495">
        <v>2</v>
      </c>
      <c r="D15495">
        <v>2015099101</v>
      </c>
      <c r="E15495" t="s">
        <v>1104</v>
      </c>
      <c r="F15495" t="s">
        <v>836</v>
      </c>
      <c r="G15495" t="s">
        <v>837</v>
      </c>
      <c r="H15495">
        <v>120</v>
      </c>
      <c r="I15495" t="s">
        <v>41</v>
      </c>
      <c r="J15495">
        <v>4.47</v>
      </c>
      <c r="K15495">
        <v>19</v>
      </c>
      <c r="L15495" t="s">
        <v>39</v>
      </c>
    </row>
    <row r="15496" spans="1:12" x14ac:dyDescent="0.35">
      <c r="A15496">
        <v>15492</v>
      </c>
      <c r="B15496" t="s">
        <v>131</v>
      </c>
      <c r="C15496">
        <v>2</v>
      </c>
      <c r="D15496">
        <v>2015099101</v>
      </c>
      <c r="E15496" t="s">
        <v>1104</v>
      </c>
      <c r="F15496" t="s">
        <v>836</v>
      </c>
      <c r="G15496" t="s">
        <v>837</v>
      </c>
      <c r="H15496">
        <v>121</v>
      </c>
      <c r="I15496" t="s">
        <v>42</v>
      </c>
      <c r="J15496">
        <v>4.42</v>
      </c>
      <c r="K15496">
        <v>19</v>
      </c>
      <c r="L15496" t="s">
        <v>39</v>
      </c>
    </row>
    <row r="15497" spans="1:12" x14ac:dyDescent="0.35">
      <c r="A15497">
        <v>15493</v>
      </c>
      <c r="B15497" t="s">
        <v>131</v>
      </c>
      <c r="C15497">
        <v>2</v>
      </c>
      <c r="D15497">
        <v>2015099101</v>
      </c>
      <c r="E15497" t="s">
        <v>1104</v>
      </c>
      <c r="F15497" t="s">
        <v>836</v>
      </c>
      <c r="G15497" t="s">
        <v>837</v>
      </c>
      <c r="H15497">
        <v>122</v>
      </c>
      <c r="I15497" t="s">
        <v>43</v>
      </c>
      <c r="J15497">
        <v>4.42</v>
      </c>
      <c r="K15497">
        <v>19</v>
      </c>
      <c r="L15497" t="s">
        <v>39</v>
      </c>
    </row>
    <row r="15498" spans="1:12" x14ac:dyDescent="0.35">
      <c r="A15498">
        <v>15494</v>
      </c>
      <c r="B15498" t="s">
        <v>131</v>
      </c>
      <c r="C15498">
        <v>2</v>
      </c>
      <c r="D15498">
        <v>2015099101</v>
      </c>
      <c r="E15498" t="s">
        <v>1104</v>
      </c>
      <c r="F15498" t="s">
        <v>836</v>
      </c>
      <c r="G15498" t="s">
        <v>837</v>
      </c>
      <c r="H15498">
        <v>97</v>
      </c>
      <c r="I15498" t="s">
        <v>44</v>
      </c>
      <c r="J15498">
        <v>4.47</v>
      </c>
      <c r="K15498">
        <v>19</v>
      </c>
      <c r="L15498" t="s">
        <v>19</v>
      </c>
    </row>
    <row r="15499" spans="1:12" x14ac:dyDescent="0.35">
      <c r="A15499">
        <v>15495</v>
      </c>
      <c r="B15499" t="s">
        <v>131</v>
      </c>
      <c r="C15499">
        <v>2</v>
      </c>
      <c r="D15499">
        <v>2015099101</v>
      </c>
      <c r="E15499" t="s">
        <v>1104</v>
      </c>
      <c r="F15499" t="s">
        <v>836</v>
      </c>
      <c r="G15499" t="s">
        <v>837</v>
      </c>
      <c r="H15499">
        <v>98</v>
      </c>
      <c r="I15499" t="s">
        <v>45</v>
      </c>
      <c r="J15499">
        <v>4.32</v>
      </c>
      <c r="K15499">
        <v>19</v>
      </c>
      <c r="L15499" t="s">
        <v>39</v>
      </c>
    </row>
    <row r="15500" spans="1:12" x14ac:dyDescent="0.35">
      <c r="A15500">
        <v>15496</v>
      </c>
      <c r="B15500" t="s">
        <v>131</v>
      </c>
      <c r="C15500">
        <v>2</v>
      </c>
      <c r="D15500">
        <v>2015099101</v>
      </c>
      <c r="E15500" t="s">
        <v>1104</v>
      </c>
      <c r="F15500" t="s">
        <v>836</v>
      </c>
      <c r="G15500" t="s">
        <v>837</v>
      </c>
      <c r="H15500">
        <v>99</v>
      </c>
      <c r="I15500" t="s">
        <v>46</v>
      </c>
      <c r="J15500">
        <v>4.42</v>
      </c>
      <c r="K15500">
        <v>19</v>
      </c>
      <c r="L15500" t="s">
        <v>17</v>
      </c>
    </row>
    <row r="15501" spans="1:12" x14ac:dyDescent="0.35">
      <c r="A15501">
        <v>15497</v>
      </c>
      <c r="B15501" t="s">
        <v>246</v>
      </c>
      <c r="C15501">
        <v>4</v>
      </c>
      <c r="D15501">
        <v>2015099101</v>
      </c>
      <c r="E15501" t="s">
        <v>1104</v>
      </c>
      <c r="F15501" t="s">
        <v>1105</v>
      </c>
      <c r="G15501" t="s">
        <v>1106</v>
      </c>
      <c r="H15501">
        <v>100</v>
      </c>
      <c r="I15501" t="s">
        <v>16</v>
      </c>
      <c r="J15501">
        <v>4.16</v>
      </c>
      <c r="K15501">
        <v>113</v>
      </c>
      <c r="L15501" t="s">
        <v>17</v>
      </c>
    </row>
    <row r="15502" spans="1:12" x14ac:dyDescent="0.35">
      <c r="A15502">
        <v>15498</v>
      </c>
      <c r="B15502" t="s">
        <v>246</v>
      </c>
      <c r="C15502">
        <v>4</v>
      </c>
      <c r="D15502">
        <v>2015099101</v>
      </c>
      <c r="E15502" t="s">
        <v>1104</v>
      </c>
      <c r="F15502" t="s">
        <v>1105</v>
      </c>
      <c r="G15502" t="s">
        <v>1106</v>
      </c>
      <c r="H15502">
        <v>101</v>
      </c>
      <c r="I15502" t="s">
        <v>18</v>
      </c>
      <c r="J15502">
        <v>4.25</v>
      </c>
      <c r="K15502">
        <v>113</v>
      </c>
      <c r="L15502" t="s">
        <v>19</v>
      </c>
    </row>
    <row r="15503" spans="1:12" x14ac:dyDescent="0.35">
      <c r="A15503">
        <v>15499</v>
      </c>
      <c r="B15503" t="s">
        <v>246</v>
      </c>
      <c r="C15503">
        <v>4</v>
      </c>
      <c r="D15503">
        <v>2015099101</v>
      </c>
      <c r="E15503" t="s">
        <v>1104</v>
      </c>
      <c r="F15503" t="s">
        <v>1105</v>
      </c>
      <c r="G15503" t="s">
        <v>1106</v>
      </c>
      <c r="H15503">
        <v>102</v>
      </c>
      <c r="I15503" t="s">
        <v>20</v>
      </c>
      <c r="J15503">
        <v>4.38</v>
      </c>
      <c r="K15503">
        <v>113</v>
      </c>
      <c r="L15503" t="s">
        <v>21</v>
      </c>
    </row>
    <row r="15504" spans="1:12" x14ac:dyDescent="0.35">
      <c r="A15504">
        <v>15500</v>
      </c>
      <c r="B15504" t="s">
        <v>246</v>
      </c>
      <c r="C15504">
        <v>4</v>
      </c>
      <c r="D15504">
        <v>2015099101</v>
      </c>
      <c r="E15504" t="s">
        <v>1104</v>
      </c>
      <c r="F15504" t="s">
        <v>1105</v>
      </c>
      <c r="G15504" t="s">
        <v>1106</v>
      </c>
      <c r="H15504">
        <v>103</v>
      </c>
      <c r="I15504" t="s">
        <v>22</v>
      </c>
      <c r="J15504">
        <v>4.2</v>
      </c>
      <c r="K15504">
        <v>113</v>
      </c>
      <c r="L15504" t="s">
        <v>21</v>
      </c>
    </row>
    <row r="15505" spans="1:12" x14ac:dyDescent="0.35">
      <c r="A15505">
        <v>15501</v>
      </c>
      <c r="B15505" t="s">
        <v>246</v>
      </c>
      <c r="C15505">
        <v>4</v>
      </c>
      <c r="D15505">
        <v>2015099101</v>
      </c>
      <c r="E15505" t="s">
        <v>1104</v>
      </c>
      <c r="F15505" t="s">
        <v>1105</v>
      </c>
      <c r="G15505" t="s">
        <v>1106</v>
      </c>
      <c r="H15505">
        <v>104</v>
      </c>
      <c r="I15505" t="s">
        <v>23</v>
      </c>
      <c r="J15505">
        <v>4.1900000000000004</v>
      </c>
      <c r="K15505">
        <v>113</v>
      </c>
      <c r="L15505" t="s">
        <v>21</v>
      </c>
    </row>
    <row r="15506" spans="1:12" x14ac:dyDescent="0.35">
      <c r="A15506">
        <v>15502</v>
      </c>
      <c r="B15506" t="s">
        <v>246</v>
      </c>
      <c r="C15506">
        <v>4</v>
      </c>
      <c r="D15506">
        <v>2015099101</v>
      </c>
      <c r="E15506" t="s">
        <v>1104</v>
      </c>
      <c r="F15506" t="s">
        <v>1105</v>
      </c>
      <c r="G15506" t="s">
        <v>1106</v>
      </c>
      <c r="H15506">
        <v>105</v>
      </c>
      <c r="I15506" t="s">
        <v>24</v>
      </c>
      <c r="J15506">
        <v>4.1500000000000004</v>
      </c>
      <c r="K15506">
        <v>113</v>
      </c>
      <c r="L15506" t="s">
        <v>21</v>
      </c>
    </row>
    <row r="15507" spans="1:12" x14ac:dyDescent="0.35">
      <c r="A15507">
        <v>15503</v>
      </c>
      <c r="B15507" t="s">
        <v>246</v>
      </c>
      <c r="C15507">
        <v>4</v>
      </c>
      <c r="D15507">
        <v>2015099101</v>
      </c>
      <c r="E15507" t="s">
        <v>1104</v>
      </c>
      <c r="F15507" t="s">
        <v>1105</v>
      </c>
      <c r="G15507" t="s">
        <v>1106</v>
      </c>
      <c r="H15507">
        <v>106</v>
      </c>
      <c r="I15507" t="s">
        <v>25</v>
      </c>
      <c r="J15507">
        <v>4.04</v>
      </c>
      <c r="K15507">
        <v>113</v>
      </c>
      <c r="L15507" t="s">
        <v>21</v>
      </c>
    </row>
    <row r="15508" spans="1:12" x14ac:dyDescent="0.35">
      <c r="A15508">
        <v>15504</v>
      </c>
      <c r="B15508" t="s">
        <v>246</v>
      </c>
      <c r="C15508">
        <v>4</v>
      </c>
      <c r="D15508">
        <v>2015099101</v>
      </c>
      <c r="E15508" t="s">
        <v>1104</v>
      </c>
      <c r="F15508" t="s">
        <v>1105</v>
      </c>
      <c r="G15508" t="s">
        <v>1106</v>
      </c>
      <c r="H15508">
        <v>107</v>
      </c>
      <c r="I15508" t="s">
        <v>26</v>
      </c>
      <c r="J15508">
        <v>4.0999999999999996</v>
      </c>
      <c r="K15508">
        <v>113</v>
      </c>
      <c r="L15508" t="s">
        <v>21</v>
      </c>
    </row>
    <row r="15509" spans="1:12" x14ac:dyDescent="0.35">
      <c r="A15509">
        <v>15505</v>
      </c>
      <c r="B15509" t="s">
        <v>246</v>
      </c>
      <c r="C15509">
        <v>4</v>
      </c>
      <c r="D15509">
        <v>2015099101</v>
      </c>
      <c r="E15509" t="s">
        <v>1104</v>
      </c>
      <c r="F15509" t="s">
        <v>1105</v>
      </c>
      <c r="G15509" t="s">
        <v>1106</v>
      </c>
      <c r="H15509">
        <v>108</v>
      </c>
      <c r="I15509" t="s">
        <v>27</v>
      </c>
      <c r="J15509">
        <v>4.32</v>
      </c>
      <c r="K15509">
        <v>113</v>
      </c>
      <c r="L15509" t="s">
        <v>28</v>
      </c>
    </row>
    <row r="15510" spans="1:12" x14ac:dyDescent="0.35">
      <c r="A15510">
        <v>15506</v>
      </c>
      <c r="B15510" t="s">
        <v>246</v>
      </c>
      <c r="C15510">
        <v>4</v>
      </c>
      <c r="D15510">
        <v>2015099101</v>
      </c>
      <c r="E15510" t="s">
        <v>1104</v>
      </c>
      <c r="F15510" t="s">
        <v>1105</v>
      </c>
      <c r="G15510" t="s">
        <v>1106</v>
      </c>
      <c r="H15510">
        <v>109</v>
      </c>
      <c r="I15510" t="s">
        <v>29</v>
      </c>
      <c r="J15510">
        <v>4.1900000000000004</v>
      </c>
      <c r="K15510">
        <v>113</v>
      </c>
      <c r="L15510" t="s">
        <v>17</v>
      </c>
    </row>
    <row r="15511" spans="1:12" x14ac:dyDescent="0.35">
      <c r="A15511">
        <v>15507</v>
      </c>
      <c r="B15511" t="s">
        <v>246</v>
      </c>
      <c r="C15511">
        <v>4</v>
      </c>
      <c r="D15511">
        <v>2015099101</v>
      </c>
      <c r="E15511" t="s">
        <v>1104</v>
      </c>
      <c r="F15511" t="s">
        <v>1105</v>
      </c>
      <c r="G15511" t="s">
        <v>1106</v>
      </c>
      <c r="H15511">
        <v>110</v>
      </c>
      <c r="I15511" t="s">
        <v>30</v>
      </c>
      <c r="J15511">
        <v>4.2</v>
      </c>
      <c r="K15511">
        <v>113</v>
      </c>
      <c r="L15511" t="s">
        <v>28</v>
      </c>
    </row>
    <row r="15512" spans="1:12" x14ac:dyDescent="0.35">
      <c r="A15512">
        <v>15508</v>
      </c>
      <c r="B15512" t="s">
        <v>246</v>
      </c>
      <c r="C15512">
        <v>4</v>
      </c>
      <c r="D15512">
        <v>2015099101</v>
      </c>
      <c r="E15512" t="s">
        <v>1104</v>
      </c>
      <c r="F15512" t="s">
        <v>1105</v>
      </c>
      <c r="G15512" t="s">
        <v>1106</v>
      </c>
      <c r="H15512">
        <v>111</v>
      </c>
      <c r="I15512" t="s">
        <v>31</v>
      </c>
      <c r="J15512">
        <v>4.1900000000000004</v>
      </c>
      <c r="K15512">
        <v>113</v>
      </c>
      <c r="L15512" t="s">
        <v>28</v>
      </c>
    </row>
    <row r="15513" spans="1:12" x14ac:dyDescent="0.35">
      <c r="A15513">
        <v>15509</v>
      </c>
      <c r="B15513" t="s">
        <v>246</v>
      </c>
      <c r="C15513">
        <v>4</v>
      </c>
      <c r="D15513">
        <v>2015099101</v>
      </c>
      <c r="E15513" t="s">
        <v>1104</v>
      </c>
      <c r="F15513" t="s">
        <v>1105</v>
      </c>
      <c r="G15513" t="s">
        <v>1106</v>
      </c>
      <c r="H15513">
        <v>112</v>
      </c>
      <c r="I15513" t="s">
        <v>32</v>
      </c>
      <c r="J15513">
        <v>4.37</v>
      </c>
      <c r="K15513">
        <v>113</v>
      </c>
      <c r="L15513" t="s">
        <v>28</v>
      </c>
    </row>
    <row r="15514" spans="1:12" x14ac:dyDescent="0.35">
      <c r="A15514">
        <v>15510</v>
      </c>
      <c r="B15514" t="s">
        <v>246</v>
      </c>
      <c r="C15514">
        <v>4</v>
      </c>
      <c r="D15514">
        <v>2015099101</v>
      </c>
      <c r="E15514" t="s">
        <v>1104</v>
      </c>
      <c r="F15514" t="s">
        <v>1105</v>
      </c>
      <c r="G15514" t="s">
        <v>1106</v>
      </c>
      <c r="H15514">
        <v>113</v>
      </c>
      <c r="I15514" t="s">
        <v>33</v>
      </c>
      <c r="J15514">
        <v>4.34</v>
      </c>
      <c r="K15514">
        <v>113</v>
      </c>
      <c r="L15514" t="s">
        <v>28</v>
      </c>
    </row>
    <row r="15515" spans="1:12" x14ac:dyDescent="0.35">
      <c r="A15515">
        <v>15511</v>
      </c>
      <c r="B15515" t="s">
        <v>246</v>
      </c>
      <c r="C15515">
        <v>4</v>
      </c>
      <c r="D15515">
        <v>2015099101</v>
      </c>
      <c r="E15515" t="s">
        <v>1104</v>
      </c>
      <c r="F15515" t="s">
        <v>1105</v>
      </c>
      <c r="G15515" t="s">
        <v>1106</v>
      </c>
      <c r="H15515">
        <v>114</v>
      </c>
      <c r="I15515" t="s">
        <v>34</v>
      </c>
      <c r="J15515">
        <v>4.3499999999999996</v>
      </c>
      <c r="K15515">
        <v>113</v>
      </c>
      <c r="L15515" t="s">
        <v>28</v>
      </c>
    </row>
    <row r="15516" spans="1:12" x14ac:dyDescent="0.35">
      <c r="A15516">
        <v>15512</v>
      </c>
      <c r="B15516" t="s">
        <v>246</v>
      </c>
      <c r="C15516">
        <v>4</v>
      </c>
      <c r="D15516">
        <v>2015099101</v>
      </c>
      <c r="E15516" t="s">
        <v>1104</v>
      </c>
      <c r="F15516" t="s">
        <v>1105</v>
      </c>
      <c r="G15516" t="s">
        <v>1106</v>
      </c>
      <c r="H15516">
        <v>115</v>
      </c>
      <c r="I15516" t="s">
        <v>35</v>
      </c>
      <c r="J15516">
        <v>4.32</v>
      </c>
      <c r="K15516">
        <v>113</v>
      </c>
      <c r="L15516" t="s">
        <v>28</v>
      </c>
    </row>
    <row r="15517" spans="1:12" x14ac:dyDescent="0.35">
      <c r="A15517">
        <v>15513</v>
      </c>
      <c r="B15517" t="s">
        <v>246</v>
      </c>
      <c r="C15517">
        <v>4</v>
      </c>
      <c r="D15517">
        <v>2015099101</v>
      </c>
      <c r="E15517" t="s">
        <v>1104</v>
      </c>
      <c r="F15517" t="s">
        <v>1105</v>
      </c>
      <c r="G15517" t="s">
        <v>1106</v>
      </c>
      <c r="H15517">
        <v>116</v>
      </c>
      <c r="I15517" t="s">
        <v>36</v>
      </c>
      <c r="J15517">
        <v>3.94</v>
      </c>
      <c r="K15517">
        <v>113</v>
      </c>
      <c r="L15517" t="s">
        <v>17</v>
      </c>
    </row>
    <row r="15518" spans="1:12" x14ac:dyDescent="0.35">
      <c r="A15518">
        <v>15514</v>
      </c>
      <c r="B15518" t="s">
        <v>246</v>
      </c>
      <c r="C15518">
        <v>4</v>
      </c>
      <c r="D15518">
        <v>2015099101</v>
      </c>
      <c r="E15518" t="s">
        <v>1104</v>
      </c>
      <c r="F15518" t="s">
        <v>1105</v>
      </c>
      <c r="G15518" t="s">
        <v>1106</v>
      </c>
      <c r="H15518">
        <v>117</v>
      </c>
      <c r="I15518" t="s">
        <v>37</v>
      </c>
      <c r="J15518">
        <v>3.81</v>
      </c>
      <c r="K15518">
        <v>113</v>
      </c>
      <c r="L15518" t="s">
        <v>17</v>
      </c>
    </row>
    <row r="15519" spans="1:12" x14ac:dyDescent="0.35">
      <c r="A15519">
        <v>15515</v>
      </c>
      <c r="B15519" t="s">
        <v>246</v>
      </c>
      <c r="C15519">
        <v>4</v>
      </c>
      <c r="D15519">
        <v>2015099101</v>
      </c>
      <c r="E15519" t="s">
        <v>1104</v>
      </c>
      <c r="F15519" t="s">
        <v>1105</v>
      </c>
      <c r="G15519" t="s">
        <v>1106</v>
      </c>
      <c r="H15519">
        <v>118</v>
      </c>
      <c r="I15519" t="s">
        <v>38</v>
      </c>
      <c r="J15519">
        <v>4.12</v>
      </c>
      <c r="K15519">
        <v>113</v>
      </c>
      <c r="L15519" t="s">
        <v>39</v>
      </c>
    </row>
    <row r="15520" spans="1:12" x14ac:dyDescent="0.35">
      <c r="A15520">
        <v>15516</v>
      </c>
      <c r="B15520" t="s">
        <v>246</v>
      </c>
      <c r="C15520">
        <v>4</v>
      </c>
      <c r="D15520">
        <v>2015099101</v>
      </c>
      <c r="E15520" t="s">
        <v>1104</v>
      </c>
      <c r="F15520" t="s">
        <v>1105</v>
      </c>
      <c r="G15520" t="s">
        <v>1106</v>
      </c>
      <c r="H15520">
        <v>119</v>
      </c>
      <c r="I15520" t="s">
        <v>40</v>
      </c>
      <c r="J15520">
        <v>4.18</v>
      </c>
      <c r="K15520">
        <v>113</v>
      </c>
      <c r="L15520" t="s">
        <v>28</v>
      </c>
    </row>
    <row r="15521" spans="1:12" x14ac:dyDescent="0.35">
      <c r="A15521">
        <v>15517</v>
      </c>
      <c r="B15521" t="s">
        <v>246</v>
      </c>
      <c r="C15521">
        <v>4</v>
      </c>
      <c r="D15521">
        <v>2015099101</v>
      </c>
      <c r="E15521" t="s">
        <v>1104</v>
      </c>
      <c r="F15521" t="s">
        <v>1105</v>
      </c>
      <c r="G15521" t="s">
        <v>1106</v>
      </c>
      <c r="H15521">
        <v>120</v>
      </c>
      <c r="I15521" t="s">
        <v>41</v>
      </c>
      <c r="J15521">
        <v>4.24</v>
      </c>
      <c r="K15521">
        <v>113</v>
      </c>
      <c r="L15521" t="s">
        <v>39</v>
      </c>
    </row>
    <row r="15522" spans="1:12" x14ac:dyDescent="0.35">
      <c r="A15522">
        <v>15518</v>
      </c>
      <c r="B15522" t="s">
        <v>246</v>
      </c>
      <c r="C15522">
        <v>4</v>
      </c>
      <c r="D15522">
        <v>2015099101</v>
      </c>
      <c r="E15522" t="s">
        <v>1104</v>
      </c>
      <c r="F15522" t="s">
        <v>1105</v>
      </c>
      <c r="G15522" t="s">
        <v>1106</v>
      </c>
      <c r="H15522">
        <v>121</v>
      </c>
      <c r="I15522" t="s">
        <v>42</v>
      </c>
      <c r="J15522">
        <v>4.2699999999999996</v>
      </c>
      <c r="K15522">
        <v>113</v>
      </c>
      <c r="L15522" t="s">
        <v>39</v>
      </c>
    </row>
    <row r="15523" spans="1:12" x14ac:dyDescent="0.35">
      <c r="A15523">
        <v>15519</v>
      </c>
      <c r="B15523" t="s">
        <v>246</v>
      </c>
      <c r="C15523">
        <v>4</v>
      </c>
      <c r="D15523">
        <v>2015099101</v>
      </c>
      <c r="E15523" t="s">
        <v>1104</v>
      </c>
      <c r="F15523" t="s">
        <v>1105</v>
      </c>
      <c r="G15523" t="s">
        <v>1106</v>
      </c>
      <c r="H15523">
        <v>122</v>
      </c>
      <c r="I15523" t="s">
        <v>43</v>
      </c>
      <c r="J15523">
        <v>4.16</v>
      </c>
      <c r="K15523">
        <v>113</v>
      </c>
      <c r="L15523" t="s">
        <v>39</v>
      </c>
    </row>
    <row r="15524" spans="1:12" x14ac:dyDescent="0.35">
      <c r="A15524">
        <v>15520</v>
      </c>
      <c r="B15524" t="s">
        <v>246</v>
      </c>
      <c r="C15524">
        <v>4</v>
      </c>
      <c r="D15524">
        <v>2015099101</v>
      </c>
      <c r="E15524" t="s">
        <v>1104</v>
      </c>
      <c r="F15524" t="s">
        <v>1105</v>
      </c>
      <c r="G15524" t="s">
        <v>1106</v>
      </c>
      <c r="H15524">
        <v>97</v>
      </c>
      <c r="I15524" t="s">
        <v>44</v>
      </c>
      <c r="J15524">
        <v>4.54</v>
      </c>
      <c r="K15524">
        <v>113</v>
      </c>
      <c r="L15524" t="s">
        <v>19</v>
      </c>
    </row>
    <row r="15525" spans="1:12" x14ac:dyDescent="0.35">
      <c r="A15525">
        <v>15521</v>
      </c>
      <c r="B15525" t="s">
        <v>246</v>
      </c>
      <c r="C15525">
        <v>4</v>
      </c>
      <c r="D15525">
        <v>2015099101</v>
      </c>
      <c r="E15525" t="s">
        <v>1104</v>
      </c>
      <c r="F15525" t="s">
        <v>1105</v>
      </c>
      <c r="G15525" t="s">
        <v>1106</v>
      </c>
      <c r="H15525">
        <v>98</v>
      </c>
      <c r="I15525" t="s">
        <v>45</v>
      </c>
      <c r="J15525">
        <v>4.42</v>
      </c>
      <c r="K15525">
        <v>113</v>
      </c>
      <c r="L15525" t="s">
        <v>39</v>
      </c>
    </row>
    <row r="15526" spans="1:12" x14ac:dyDescent="0.35">
      <c r="A15526">
        <v>15522</v>
      </c>
      <c r="B15526" t="s">
        <v>246</v>
      </c>
      <c r="C15526">
        <v>4</v>
      </c>
      <c r="D15526">
        <v>2015099101</v>
      </c>
      <c r="E15526" t="s">
        <v>1104</v>
      </c>
      <c r="F15526" t="s">
        <v>1105</v>
      </c>
      <c r="G15526" t="s">
        <v>1106</v>
      </c>
      <c r="H15526">
        <v>99</v>
      </c>
      <c r="I15526" t="s">
        <v>46</v>
      </c>
      <c r="J15526">
        <v>4.34</v>
      </c>
      <c r="K15526">
        <v>113</v>
      </c>
      <c r="L15526" t="s">
        <v>17</v>
      </c>
    </row>
    <row r="15527" spans="1:12" x14ac:dyDescent="0.35">
      <c r="A15527">
        <v>15523</v>
      </c>
      <c r="B15527" t="s">
        <v>69</v>
      </c>
      <c r="C15527">
        <v>2</v>
      </c>
      <c r="D15527">
        <v>2023018401</v>
      </c>
      <c r="E15527" t="s">
        <v>1107</v>
      </c>
      <c r="F15527" t="s">
        <v>622</v>
      </c>
      <c r="G15527" t="s">
        <v>623</v>
      </c>
      <c r="H15527">
        <v>100</v>
      </c>
      <c r="I15527" t="s">
        <v>16</v>
      </c>
      <c r="J15527">
        <v>4.4400000000000004</v>
      </c>
      <c r="K15527">
        <v>88</v>
      </c>
      <c r="L15527" t="s">
        <v>17</v>
      </c>
    </row>
    <row r="15528" spans="1:12" x14ac:dyDescent="0.35">
      <c r="A15528">
        <v>15524</v>
      </c>
      <c r="B15528" t="s">
        <v>69</v>
      </c>
      <c r="C15528">
        <v>2</v>
      </c>
      <c r="D15528">
        <v>2023018401</v>
      </c>
      <c r="E15528" t="s">
        <v>1107</v>
      </c>
      <c r="F15528" t="s">
        <v>622</v>
      </c>
      <c r="G15528" t="s">
        <v>623</v>
      </c>
      <c r="H15528">
        <v>101</v>
      </c>
      <c r="I15528" t="s">
        <v>18</v>
      </c>
      <c r="J15528">
        <v>4.49</v>
      </c>
      <c r="K15528">
        <v>88</v>
      </c>
      <c r="L15528" t="s">
        <v>19</v>
      </c>
    </row>
    <row r="15529" spans="1:12" x14ac:dyDescent="0.35">
      <c r="A15529">
        <v>15525</v>
      </c>
      <c r="B15529" t="s">
        <v>69</v>
      </c>
      <c r="C15529">
        <v>2</v>
      </c>
      <c r="D15529">
        <v>2023018401</v>
      </c>
      <c r="E15529" t="s">
        <v>1107</v>
      </c>
      <c r="F15529" t="s">
        <v>622</v>
      </c>
      <c r="G15529" t="s">
        <v>623</v>
      </c>
      <c r="H15529">
        <v>102</v>
      </c>
      <c r="I15529" t="s">
        <v>20</v>
      </c>
      <c r="J15529">
        <v>4.5</v>
      </c>
      <c r="K15529">
        <v>88</v>
      </c>
      <c r="L15529" t="s">
        <v>21</v>
      </c>
    </row>
    <row r="15530" spans="1:12" x14ac:dyDescent="0.35">
      <c r="A15530">
        <v>15526</v>
      </c>
      <c r="B15530" t="s">
        <v>69</v>
      </c>
      <c r="C15530">
        <v>2</v>
      </c>
      <c r="D15530">
        <v>2023018401</v>
      </c>
      <c r="E15530" t="s">
        <v>1107</v>
      </c>
      <c r="F15530" t="s">
        <v>622</v>
      </c>
      <c r="G15530" t="s">
        <v>623</v>
      </c>
      <c r="H15530">
        <v>103</v>
      </c>
      <c r="I15530" t="s">
        <v>22</v>
      </c>
      <c r="J15530">
        <v>4.4800000000000004</v>
      </c>
      <c r="K15530">
        <v>88</v>
      </c>
      <c r="L15530" t="s">
        <v>21</v>
      </c>
    </row>
    <row r="15531" spans="1:12" x14ac:dyDescent="0.35">
      <c r="A15531">
        <v>15527</v>
      </c>
      <c r="B15531" t="s">
        <v>69</v>
      </c>
      <c r="C15531">
        <v>2</v>
      </c>
      <c r="D15531">
        <v>2023018401</v>
      </c>
      <c r="E15531" t="s">
        <v>1107</v>
      </c>
      <c r="F15531" t="s">
        <v>622</v>
      </c>
      <c r="G15531" t="s">
        <v>623</v>
      </c>
      <c r="H15531">
        <v>104</v>
      </c>
      <c r="I15531" t="s">
        <v>23</v>
      </c>
      <c r="J15531">
        <v>4.3899999999999997</v>
      </c>
      <c r="K15531">
        <v>88</v>
      </c>
      <c r="L15531" t="s">
        <v>21</v>
      </c>
    </row>
    <row r="15532" spans="1:12" x14ac:dyDescent="0.35">
      <c r="A15532">
        <v>15528</v>
      </c>
      <c r="B15532" t="s">
        <v>69</v>
      </c>
      <c r="C15532">
        <v>2</v>
      </c>
      <c r="D15532">
        <v>2023018401</v>
      </c>
      <c r="E15532" t="s">
        <v>1107</v>
      </c>
      <c r="F15532" t="s">
        <v>622</v>
      </c>
      <c r="G15532" t="s">
        <v>623</v>
      </c>
      <c r="H15532">
        <v>105</v>
      </c>
      <c r="I15532" t="s">
        <v>24</v>
      </c>
      <c r="J15532">
        <v>4.41</v>
      </c>
      <c r="K15532">
        <v>88</v>
      </c>
      <c r="L15532" t="s">
        <v>21</v>
      </c>
    </row>
    <row r="15533" spans="1:12" x14ac:dyDescent="0.35">
      <c r="A15533">
        <v>15529</v>
      </c>
      <c r="B15533" t="s">
        <v>69</v>
      </c>
      <c r="C15533">
        <v>2</v>
      </c>
      <c r="D15533">
        <v>2023018401</v>
      </c>
      <c r="E15533" t="s">
        <v>1107</v>
      </c>
      <c r="F15533" t="s">
        <v>622</v>
      </c>
      <c r="G15533" t="s">
        <v>623</v>
      </c>
      <c r="H15533">
        <v>106</v>
      </c>
      <c r="I15533" t="s">
        <v>25</v>
      </c>
      <c r="J15533">
        <v>4.28</v>
      </c>
      <c r="K15533">
        <v>88</v>
      </c>
      <c r="L15533" t="s">
        <v>21</v>
      </c>
    </row>
    <row r="15534" spans="1:12" x14ac:dyDescent="0.35">
      <c r="A15534">
        <v>15530</v>
      </c>
      <c r="B15534" t="s">
        <v>69</v>
      </c>
      <c r="C15534">
        <v>2</v>
      </c>
      <c r="D15534">
        <v>2023018401</v>
      </c>
      <c r="E15534" t="s">
        <v>1107</v>
      </c>
      <c r="F15534" t="s">
        <v>622</v>
      </c>
      <c r="G15534" t="s">
        <v>623</v>
      </c>
      <c r="H15534">
        <v>107</v>
      </c>
      <c r="I15534" t="s">
        <v>26</v>
      </c>
      <c r="J15534">
        <v>4.3099999999999996</v>
      </c>
      <c r="K15534">
        <v>88</v>
      </c>
      <c r="L15534" t="s">
        <v>21</v>
      </c>
    </row>
    <row r="15535" spans="1:12" x14ac:dyDescent="0.35">
      <c r="A15535">
        <v>15531</v>
      </c>
      <c r="B15535" t="s">
        <v>69</v>
      </c>
      <c r="C15535">
        <v>2</v>
      </c>
      <c r="D15535">
        <v>2023018401</v>
      </c>
      <c r="E15535" t="s">
        <v>1107</v>
      </c>
      <c r="F15535" t="s">
        <v>622</v>
      </c>
      <c r="G15535" t="s">
        <v>623</v>
      </c>
      <c r="H15535">
        <v>108</v>
      </c>
      <c r="I15535" t="s">
        <v>27</v>
      </c>
      <c r="J15535">
        <v>4.42</v>
      </c>
      <c r="K15535">
        <v>88</v>
      </c>
      <c r="L15535" t="s">
        <v>28</v>
      </c>
    </row>
    <row r="15536" spans="1:12" x14ac:dyDescent="0.35">
      <c r="A15536">
        <v>15532</v>
      </c>
      <c r="B15536" t="s">
        <v>69</v>
      </c>
      <c r="C15536">
        <v>2</v>
      </c>
      <c r="D15536">
        <v>2023018401</v>
      </c>
      <c r="E15536" t="s">
        <v>1107</v>
      </c>
      <c r="F15536" t="s">
        <v>622</v>
      </c>
      <c r="G15536" t="s">
        <v>623</v>
      </c>
      <c r="H15536">
        <v>109</v>
      </c>
      <c r="I15536" t="s">
        <v>29</v>
      </c>
      <c r="J15536">
        <v>4.41</v>
      </c>
      <c r="K15536">
        <v>88</v>
      </c>
      <c r="L15536" t="s">
        <v>17</v>
      </c>
    </row>
    <row r="15537" spans="1:12" x14ac:dyDescent="0.35">
      <c r="A15537">
        <v>15533</v>
      </c>
      <c r="B15537" t="s">
        <v>69</v>
      </c>
      <c r="C15537">
        <v>2</v>
      </c>
      <c r="D15537">
        <v>2023018401</v>
      </c>
      <c r="E15537" t="s">
        <v>1107</v>
      </c>
      <c r="F15537" t="s">
        <v>622</v>
      </c>
      <c r="G15537" t="s">
        <v>623</v>
      </c>
      <c r="H15537">
        <v>110</v>
      </c>
      <c r="I15537" t="s">
        <v>30</v>
      </c>
      <c r="J15537">
        <v>4.34</v>
      </c>
      <c r="K15537">
        <v>88</v>
      </c>
      <c r="L15537" t="s">
        <v>28</v>
      </c>
    </row>
    <row r="15538" spans="1:12" x14ac:dyDescent="0.35">
      <c r="A15538">
        <v>15534</v>
      </c>
      <c r="B15538" t="s">
        <v>69</v>
      </c>
      <c r="C15538">
        <v>2</v>
      </c>
      <c r="D15538">
        <v>2023018401</v>
      </c>
      <c r="E15538" t="s">
        <v>1107</v>
      </c>
      <c r="F15538" t="s">
        <v>622</v>
      </c>
      <c r="G15538" t="s">
        <v>623</v>
      </c>
      <c r="H15538">
        <v>111</v>
      </c>
      <c r="I15538" t="s">
        <v>31</v>
      </c>
      <c r="J15538">
        <v>4.4000000000000004</v>
      </c>
      <c r="K15538">
        <v>88</v>
      </c>
      <c r="L15538" t="s">
        <v>28</v>
      </c>
    </row>
    <row r="15539" spans="1:12" x14ac:dyDescent="0.35">
      <c r="A15539">
        <v>15535</v>
      </c>
      <c r="B15539" t="s">
        <v>69</v>
      </c>
      <c r="C15539">
        <v>2</v>
      </c>
      <c r="D15539">
        <v>2023018401</v>
      </c>
      <c r="E15539" t="s">
        <v>1107</v>
      </c>
      <c r="F15539" t="s">
        <v>622</v>
      </c>
      <c r="G15539" t="s">
        <v>623</v>
      </c>
      <c r="H15539">
        <v>112</v>
      </c>
      <c r="I15539" t="s">
        <v>32</v>
      </c>
      <c r="J15539">
        <v>4.3899999999999997</v>
      </c>
      <c r="K15539">
        <v>88</v>
      </c>
      <c r="L15539" t="s">
        <v>28</v>
      </c>
    </row>
    <row r="15540" spans="1:12" x14ac:dyDescent="0.35">
      <c r="A15540">
        <v>15536</v>
      </c>
      <c r="B15540" t="s">
        <v>69</v>
      </c>
      <c r="C15540">
        <v>2</v>
      </c>
      <c r="D15540">
        <v>2023018401</v>
      </c>
      <c r="E15540" t="s">
        <v>1107</v>
      </c>
      <c r="F15540" t="s">
        <v>622</v>
      </c>
      <c r="G15540" t="s">
        <v>623</v>
      </c>
      <c r="H15540">
        <v>113</v>
      </c>
      <c r="I15540" t="s">
        <v>33</v>
      </c>
      <c r="J15540">
        <v>4.4000000000000004</v>
      </c>
      <c r="K15540">
        <v>88</v>
      </c>
      <c r="L15540" t="s">
        <v>28</v>
      </c>
    </row>
    <row r="15541" spans="1:12" x14ac:dyDescent="0.35">
      <c r="A15541">
        <v>15537</v>
      </c>
      <c r="B15541" t="s">
        <v>69</v>
      </c>
      <c r="C15541">
        <v>2</v>
      </c>
      <c r="D15541">
        <v>2023018401</v>
      </c>
      <c r="E15541" t="s">
        <v>1107</v>
      </c>
      <c r="F15541" t="s">
        <v>622</v>
      </c>
      <c r="G15541" t="s">
        <v>623</v>
      </c>
      <c r="H15541">
        <v>114</v>
      </c>
      <c r="I15541" t="s">
        <v>34</v>
      </c>
      <c r="J15541">
        <v>4.3499999999999996</v>
      </c>
      <c r="K15541">
        <v>88</v>
      </c>
      <c r="L15541" t="s">
        <v>28</v>
      </c>
    </row>
    <row r="15542" spans="1:12" x14ac:dyDescent="0.35">
      <c r="A15542">
        <v>15538</v>
      </c>
      <c r="B15542" t="s">
        <v>69</v>
      </c>
      <c r="C15542">
        <v>2</v>
      </c>
      <c r="D15542">
        <v>2023018401</v>
      </c>
      <c r="E15542" t="s">
        <v>1107</v>
      </c>
      <c r="F15542" t="s">
        <v>622</v>
      </c>
      <c r="G15542" t="s">
        <v>623</v>
      </c>
      <c r="H15542">
        <v>115</v>
      </c>
      <c r="I15542" t="s">
        <v>35</v>
      </c>
      <c r="J15542">
        <v>4.4000000000000004</v>
      </c>
      <c r="K15542">
        <v>88</v>
      </c>
      <c r="L15542" t="s">
        <v>28</v>
      </c>
    </row>
    <row r="15543" spans="1:12" x14ac:dyDescent="0.35">
      <c r="A15543">
        <v>15539</v>
      </c>
      <c r="B15543" t="s">
        <v>69</v>
      </c>
      <c r="C15543">
        <v>2</v>
      </c>
      <c r="D15543">
        <v>2023018401</v>
      </c>
      <c r="E15543" t="s">
        <v>1107</v>
      </c>
      <c r="F15543" t="s">
        <v>622</v>
      </c>
      <c r="G15543" t="s">
        <v>623</v>
      </c>
      <c r="H15543">
        <v>116</v>
      </c>
      <c r="I15543" t="s">
        <v>36</v>
      </c>
      <c r="J15543">
        <v>4.16</v>
      </c>
      <c r="K15543">
        <v>88</v>
      </c>
      <c r="L15543" t="s">
        <v>17</v>
      </c>
    </row>
    <row r="15544" spans="1:12" x14ac:dyDescent="0.35">
      <c r="A15544">
        <v>15540</v>
      </c>
      <c r="B15544" t="s">
        <v>69</v>
      </c>
      <c r="C15544">
        <v>2</v>
      </c>
      <c r="D15544">
        <v>2023018401</v>
      </c>
      <c r="E15544" t="s">
        <v>1107</v>
      </c>
      <c r="F15544" t="s">
        <v>622</v>
      </c>
      <c r="G15544" t="s">
        <v>623</v>
      </c>
      <c r="H15544">
        <v>117</v>
      </c>
      <c r="I15544" t="s">
        <v>37</v>
      </c>
      <c r="J15544">
        <v>4.07</v>
      </c>
      <c r="K15544">
        <v>88</v>
      </c>
      <c r="L15544" t="s">
        <v>17</v>
      </c>
    </row>
    <row r="15545" spans="1:12" x14ac:dyDescent="0.35">
      <c r="A15545">
        <v>15541</v>
      </c>
      <c r="B15545" t="s">
        <v>69</v>
      </c>
      <c r="C15545">
        <v>2</v>
      </c>
      <c r="D15545">
        <v>2023018401</v>
      </c>
      <c r="E15545" t="s">
        <v>1107</v>
      </c>
      <c r="F15545" t="s">
        <v>622</v>
      </c>
      <c r="G15545" t="s">
        <v>623</v>
      </c>
      <c r="H15545">
        <v>118</v>
      </c>
      <c r="I15545" t="s">
        <v>38</v>
      </c>
      <c r="J15545">
        <v>4.3099999999999996</v>
      </c>
      <c r="K15545">
        <v>88</v>
      </c>
      <c r="L15545" t="s">
        <v>39</v>
      </c>
    </row>
    <row r="15546" spans="1:12" x14ac:dyDescent="0.35">
      <c r="A15546">
        <v>15542</v>
      </c>
      <c r="B15546" t="s">
        <v>69</v>
      </c>
      <c r="C15546">
        <v>2</v>
      </c>
      <c r="D15546">
        <v>2023018401</v>
      </c>
      <c r="E15546" t="s">
        <v>1107</v>
      </c>
      <c r="F15546" t="s">
        <v>622</v>
      </c>
      <c r="G15546" t="s">
        <v>623</v>
      </c>
      <c r="H15546">
        <v>119</v>
      </c>
      <c r="I15546" t="s">
        <v>40</v>
      </c>
      <c r="J15546">
        <v>4.38</v>
      </c>
      <c r="K15546">
        <v>88</v>
      </c>
      <c r="L15546" t="s">
        <v>28</v>
      </c>
    </row>
    <row r="15547" spans="1:12" x14ac:dyDescent="0.35">
      <c r="A15547">
        <v>15543</v>
      </c>
      <c r="B15547" t="s">
        <v>69</v>
      </c>
      <c r="C15547">
        <v>2</v>
      </c>
      <c r="D15547">
        <v>2023018401</v>
      </c>
      <c r="E15547" t="s">
        <v>1107</v>
      </c>
      <c r="F15547" t="s">
        <v>622</v>
      </c>
      <c r="G15547" t="s">
        <v>623</v>
      </c>
      <c r="H15547">
        <v>120</v>
      </c>
      <c r="I15547" t="s">
        <v>41</v>
      </c>
      <c r="J15547">
        <v>4.4000000000000004</v>
      </c>
      <c r="K15547">
        <v>88</v>
      </c>
      <c r="L15547" t="s">
        <v>39</v>
      </c>
    </row>
    <row r="15548" spans="1:12" x14ac:dyDescent="0.35">
      <c r="A15548">
        <v>15544</v>
      </c>
      <c r="B15548" t="s">
        <v>69</v>
      </c>
      <c r="C15548">
        <v>2</v>
      </c>
      <c r="D15548">
        <v>2023018401</v>
      </c>
      <c r="E15548" t="s">
        <v>1107</v>
      </c>
      <c r="F15548" t="s">
        <v>622</v>
      </c>
      <c r="G15548" t="s">
        <v>623</v>
      </c>
      <c r="H15548">
        <v>121</v>
      </c>
      <c r="I15548" t="s">
        <v>42</v>
      </c>
      <c r="J15548">
        <v>4.45</v>
      </c>
      <c r="K15548">
        <v>88</v>
      </c>
      <c r="L15548" t="s">
        <v>39</v>
      </c>
    </row>
    <row r="15549" spans="1:12" x14ac:dyDescent="0.35">
      <c r="A15549">
        <v>15545</v>
      </c>
      <c r="B15549" t="s">
        <v>69</v>
      </c>
      <c r="C15549">
        <v>2</v>
      </c>
      <c r="D15549">
        <v>2023018401</v>
      </c>
      <c r="E15549" t="s">
        <v>1107</v>
      </c>
      <c r="F15549" t="s">
        <v>622</v>
      </c>
      <c r="G15549" t="s">
        <v>623</v>
      </c>
      <c r="H15549">
        <v>122</v>
      </c>
      <c r="I15549" t="s">
        <v>43</v>
      </c>
      <c r="J15549">
        <v>4.24</v>
      </c>
      <c r="K15549">
        <v>88</v>
      </c>
      <c r="L15549" t="s">
        <v>39</v>
      </c>
    </row>
    <row r="15550" spans="1:12" x14ac:dyDescent="0.35">
      <c r="A15550">
        <v>15546</v>
      </c>
      <c r="B15550" t="s">
        <v>69</v>
      </c>
      <c r="C15550">
        <v>2</v>
      </c>
      <c r="D15550">
        <v>2023018401</v>
      </c>
      <c r="E15550" t="s">
        <v>1107</v>
      </c>
      <c r="F15550" t="s">
        <v>622</v>
      </c>
      <c r="G15550" t="s">
        <v>623</v>
      </c>
      <c r="H15550">
        <v>97</v>
      </c>
      <c r="I15550" t="s">
        <v>44</v>
      </c>
      <c r="J15550">
        <v>4.55</v>
      </c>
      <c r="K15550">
        <v>88</v>
      </c>
      <c r="L15550" t="s">
        <v>19</v>
      </c>
    </row>
    <row r="15551" spans="1:12" x14ac:dyDescent="0.35">
      <c r="A15551">
        <v>15547</v>
      </c>
      <c r="B15551" t="s">
        <v>69</v>
      </c>
      <c r="C15551">
        <v>2</v>
      </c>
      <c r="D15551">
        <v>2023018401</v>
      </c>
      <c r="E15551" t="s">
        <v>1107</v>
      </c>
      <c r="F15551" t="s">
        <v>622</v>
      </c>
      <c r="G15551" t="s">
        <v>623</v>
      </c>
      <c r="H15551">
        <v>98</v>
      </c>
      <c r="I15551" t="s">
        <v>45</v>
      </c>
      <c r="J15551">
        <v>4.4800000000000004</v>
      </c>
      <c r="K15551">
        <v>88</v>
      </c>
      <c r="L15551" t="s">
        <v>39</v>
      </c>
    </row>
    <row r="15552" spans="1:12" x14ac:dyDescent="0.35">
      <c r="A15552">
        <v>15548</v>
      </c>
      <c r="B15552" t="s">
        <v>69</v>
      </c>
      <c r="C15552">
        <v>2</v>
      </c>
      <c r="D15552">
        <v>2023018401</v>
      </c>
      <c r="E15552" t="s">
        <v>1107</v>
      </c>
      <c r="F15552" t="s">
        <v>622</v>
      </c>
      <c r="G15552" t="s">
        <v>623</v>
      </c>
      <c r="H15552">
        <v>99</v>
      </c>
      <c r="I15552" t="s">
        <v>46</v>
      </c>
      <c r="J15552">
        <v>4.45</v>
      </c>
      <c r="K15552">
        <v>88</v>
      </c>
      <c r="L15552" t="s">
        <v>17</v>
      </c>
    </row>
    <row r="15553" spans="1:12" x14ac:dyDescent="0.35">
      <c r="A15553">
        <v>15549</v>
      </c>
      <c r="B15553" t="s">
        <v>57</v>
      </c>
      <c r="C15553">
        <v>6</v>
      </c>
      <c r="D15553">
        <v>2010109302</v>
      </c>
      <c r="E15553" t="s">
        <v>1108</v>
      </c>
      <c r="F15553" t="s">
        <v>1109</v>
      </c>
      <c r="G15553" t="s">
        <v>797</v>
      </c>
      <c r="H15553">
        <v>100</v>
      </c>
      <c r="I15553" t="s">
        <v>16</v>
      </c>
      <c r="J15553">
        <v>4.09</v>
      </c>
      <c r="K15553">
        <v>44</v>
      </c>
      <c r="L15553" t="s">
        <v>17</v>
      </c>
    </row>
    <row r="15554" spans="1:12" x14ac:dyDescent="0.35">
      <c r="A15554">
        <v>15550</v>
      </c>
      <c r="B15554" t="s">
        <v>57</v>
      </c>
      <c r="C15554">
        <v>6</v>
      </c>
      <c r="D15554">
        <v>2010109302</v>
      </c>
      <c r="E15554" t="s">
        <v>1108</v>
      </c>
      <c r="F15554" t="s">
        <v>1109</v>
      </c>
      <c r="G15554" t="s">
        <v>797</v>
      </c>
      <c r="H15554">
        <v>101</v>
      </c>
      <c r="I15554" t="s">
        <v>18</v>
      </c>
      <c r="J15554">
        <v>4.1100000000000003</v>
      </c>
      <c r="K15554">
        <v>44</v>
      </c>
      <c r="L15554" t="s">
        <v>19</v>
      </c>
    </row>
    <row r="15555" spans="1:12" x14ac:dyDescent="0.35">
      <c r="A15555">
        <v>15551</v>
      </c>
      <c r="B15555" t="s">
        <v>57</v>
      </c>
      <c r="C15555">
        <v>6</v>
      </c>
      <c r="D15555">
        <v>2010109302</v>
      </c>
      <c r="E15555" t="s">
        <v>1108</v>
      </c>
      <c r="F15555" t="s">
        <v>1109</v>
      </c>
      <c r="G15555" t="s">
        <v>797</v>
      </c>
      <c r="H15555">
        <v>102</v>
      </c>
      <c r="I15555" t="s">
        <v>20</v>
      </c>
      <c r="J15555">
        <v>4.1100000000000003</v>
      </c>
      <c r="K15555">
        <v>44</v>
      </c>
      <c r="L15555" t="s">
        <v>21</v>
      </c>
    </row>
    <row r="15556" spans="1:12" x14ac:dyDescent="0.35">
      <c r="A15556">
        <v>15552</v>
      </c>
      <c r="B15556" t="s">
        <v>57</v>
      </c>
      <c r="C15556">
        <v>6</v>
      </c>
      <c r="D15556">
        <v>2010109302</v>
      </c>
      <c r="E15556" t="s">
        <v>1108</v>
      </c>
      <c r="F15556" t="s">
        <v>1109</v>
      </c>
      <c r="G15556" t="s">
        <v>797</v>
      </c>
      <c r="H15556">
        <v>103</v>
      </c>
      <c r="I15556" t="s">
        <v>22</v>
      </c>
      <c r="J15556">
        <v>4.09</v>
      </c>
      <c r="K15556">
        <v>44</v>
      </c>
      <c r="L15556" t="s">
        <v>21</v>
      </c>
    </row>
    <row r="15557" spans="1:12" x14ac:dyDescent="0.35">
      <c r="A15557">
        <v>15553</v>
      </c>
      <c r="B15557" t="s">
        <v>57</v>
      </c>
      <c r="C15557">
        <v>6</v>
      </c>
      <c r="D15557">
        <v>2010109302</v>
      </c>
      <c r="E15557" t="s">
        <v>1108</v>
      </c>
      <c r="F15557" t="s">
        <v>1109</v>
      </c>
      <c r="G15557" t="s">
        <v>797</v>
      </c>
      <c r="H15557">
        <v>104</v>
      </c>
      <c r="I15557" t="s">
        <v>23</v>
      </c>
      <c r="J15557">
        <v>4.1399999999999997</v>
      </c>
      <c r="K15557">
        <v>44</v>
      </c>
      <c r="L15557" t="s">
        <v>21</v>
      </c>
    </row>
    <row r="15558" spans="1:12" x14ac:dyDescent="0.35">
      <c r="A15558">
        <v>15554</v>
      </c>
      <c r="B15558" t="s">
        <v>57</v>
      </c>
      <c r="C15558">
        <v>6</v>
      </c>
      <c r="D15558">
        <v>2010109302</v>
      </c>
      <c r="E15558" t="s">
        <v>1108</v>
      </c>
      <c r="F15558" t="s">
        <v>1109</v>
      </c>
      <c r="G15558" t="s">
        <v>797</v>
      </c>
      <c r="H15558">
        <v>105</v>
      </c>
      <c r="I15558" t="s">
        <v>24</v>
      </c>
      <c r="J15558">
        <v>4.09</v>
      </c>
      <c r="K15558">
        <v>44</v>
      </c>
      <c r="L15558" t="s">
        <v>21</v>
      </c>
    </row>
    <row r="15559" spans="1:12" x14ac:dyDescent="0.35">
      <c r="A15559">
        <v>15555</v>
      </c>
      <c r="B15559" t="s">
        <v>57</v>
      </c>
      <c r="C15559">
        <v>6</v>
      </c>
      <c r="D15559">
        <v>2010109302</v>
      </c>
      <c r="E15559" t="s">
        <v>1108</v>
      </c>
      <c r="F15559" t="s">
        <v>1109</v>
      </c>
      <c r="G15559" t="s">
        <v>797</v>
      </c>
      <c r="H15559">
        <v>106</v>
      </c>
      <c r="I15559" t="s">
        <v>25</v>
      </c>
      <c r="J15559">
        <v>4.07</v>
      </c>
      <c r="K15559">
        <v>44</v>
      </c>
      <c r="L15559" t="s">
        <v>21</v>
      </c>
    </row>
    <row r="15560" spans="1:12" x14ac:dyDescent="0.35">
      <c r="A15560">
        <v>15556</v>
      </c>
      <c r="B15560" t="s">
        <v>57</v>
      </c>
      <c r="C15560">
        <v>6</v>
      </c>
      <c r="D15560">
        <v>2010109302</v>
      </c>
      <c r="E15560" t="s">
        <v>1108</v>
      </c>
      <c r="F15560" t="s">
        <v>1109</v>
      </c>
      <c r="G15560" t="s">
        <v>797</v>
      </c>
      <c r="H15560">
        <v>107</v>
      </c>
      <c r="I15560" t="s">
        <v>26</v>
      </c>
      <c r="J15560">
        <v>4.18</v>
      </c>
      <c r="K15560">
        <v>44</v>
      </c>
      <c r="L15560" t="s">
        <v>21</v>
      </c>
    </row>
    <row r="15561" spans="1:12" x14ac:dyDescent="0.35">
      <c r="A15561">
        <v>15557</v>
      </c>
      <c r="B15561" t="s">
        <v>57</v>
      </c>
      <c r="C15561">
        <v>6</v>
      </c>
      <c r="D15561">
        <v>2010109302</v>
      </c>
      <c r="E15561" t="s">
        <v>1108</v>
      </c>
      <c r="F15561" t="s">
        <v>1109</v>
      </c>
      <c r="G15561" t="s">
        <v>797</v>
      </c>
      <c r="H15561">
        <v>108</v>
      </c>
      <c r="I15561" t="s">
        <v>27</v>
      </c>
      <c r="J15561">
        <v>4.16</v>
      </c>
      <c r="K15561">
        <v>44</v>
      </c>
      <c r="L15561" t="s">
        <v>28</v>
      </c>
    </row>
    <row r="15562" spans="1:12" x14ac:dyDescent="0.35">
      <c r="A15562">
        <v>15558</v>
      </c>
      <c r="B15562" t="s">
        <v>57</v>
      </c>
      <c r="C15562">
        <v>6</v>
      </c>
      <c r="D15562">
        <v>2010109302</v>
      </c>
      <c r="E15562" t="s">
        <v>1108</v>
      </c>
      <c r="F15562" t="s">
        <v>1109</v>
      </c>
      <c r="G15562" t="s">
        <v>797</v>
      </c>
      <c r="H15562">
        <v>109</v>
      </c>
      <c r="I15562" t="s">
        <v>29</v>
      </c>
      <c r="J15562">
        <v>4.1399999999999997</v>
      </c>
      <c r="K15562">
        <v>44</v>
      </c>
      <c r="L15562" t="s">
        <v>17</v>
      </c>
    </row>
    <row r="15563" spans="1:12" x14ac:dyDescent="0.35">
      <c r="A15563">
        <v>15559</v>
      </c>
      <c r="B15563" t="s">
        <v>57</v>
      </c>
      <c r="C15563">
        <v>6</v>
      </c>
      <c r="D15563">
        <v>2010109302</v>
      </c>
      <c r="E15563" t="s">
        <v>1108</v>
      </c>
      <c r="F15563" t="s">
        <v>1109</v>
      </c>
      <c r="G15563" t="s">
        <v>797</v>
      </c>
      <c r="H15563">
        <v>110</v>
      </c>
      <c r="I15563" t="s">
        <v>30</v>
      </c>
      <c r="J15563">
        <v>4.25</v>
      </c>
      <c r="K15563">
        <v>44</v>
      </c>
      <c r="L15563" t="s">
        <v>28</v>
      </c>
    </row>
    <row r="15564" spans="1:12" x14ac:dyDescent="0.35">
      <c r="A15564">
        <v>15560</v>
      </c>
      <c r="B15564" t="s">
        <v>57</v>
      </c>
      <c r="C15564">
        <v>6</v>
      </c>
      <c r="D15564">
        <v>2010109302</v>
      </c>
      <c r="E15564" t="s">
        <v>1108</v>
      </c>
      <c r="F15564" t="s">
        <v>1109</v>
      </c>
      <c r="G15564" t="s">
        <v>797</v>
      </c>
      <c r="H15564">
        <v>111</v>
      </c>
      <c r="I15564" t="s">
        <v>31</v>
      </c>
      <c r="J15564">
        <v>4.3</v>
      </c>
      <c r="K15564">
        <v>44</v>
      </c>
      <c r="L15564" t="s">
        <v>28</v>
      </c>
    </row>
    <row r="15565" spans="1:12" x14ac:dyDescent="0.35">
      <c r="A15565">
        <v>15561</v>
      </c>
      <c r="B15565" t="s">
        <v>57</v>
      </c>
      <c r="C15565">
        <v>6</v>
      </c>
      <c r="D15565">
        <v>2010109302</v>
      </c>
      <c r="E15565" t="s">
        <v>1108</v>
      </c>
      <c r="F15565" t="s">
        <v>1109</v>
      </c>
      <c r="G15565" t="s">
        <v>797</v>
      </c>
      <c r="H15565">
        <v>112</v>
      </c>
      <c r="I15565" t="s">
        <v>32</v>
      </c>
      <c r="J15565">
        <v>4.25</v>
      </c>
      <c r="K15565">
        <v>44</v>
      </c>
      <c r="L15565" t="s">
        <v>28</v>
      </c>
    </row>
    <row r="15566" spans="1:12" x14ac:dyDescent="0.35">
      <c r="A15566">
        <v>15562</v>
      </c>
      <c r="B15566" t="s">
        <v>57</v>
      </c>
      <c r="C15566">
        <v>6</v>
      </c>
      <c r="D15566">
        <v>2010109302</v>
      </c>
      <c r="E15566" t="s">
        <v>1108</v>
      </c>
      <c r="F15566" t="s">
        <v>1109</v>
      </c>
      <c r="G15566" t="s">
        <v>797</v>
      </c>
      <c r="H15566">
        <v>113</v>
      </c>
      <c r="I15566" t="s">
        <v>33</v>
      </c>
      <c r="J15566">
        <v>4.25</v>
      </c>
      <c r="K15566">
        <v>44</v>
      </c>
      <c r="L15566" t="s">
        <v>28</v>
      </c>
    </row>
    <row r="15567" spans="1:12" x14ac:dyDescent="0.35">
      <c r="A15567">
        <v>15563</v>
      </c>
      <c r="B15567" t="s">
        <v>57</v>
      </c>
      <c r="C15567">
        <v>6</v>
      </c>
      <c r="D15567">
        <v>2010109302</v>
      </c>
      <c r="E15567" t="s">
        <v>1108</v>
      </c>
      <c r="F15567" t="s">
        <v>1109</v>
      </c>
      <c r="G15567" t="s">
        <v>797</v>
      </c>
      <c r="H15567">
        <v>114</v>
      </c>
      <c r="I15567" t="s">
        <v>34</v>
      </c>
      <c r="J15567">
        <v>4.16</v>
      </c>
      <c r="K15567">
        <v>44</v>
      </c>
      <c r="L15567" t="s">
        <v>28</v>
      </c>
    </row>
    <row r="15568" spans="1:12" x14ac:dyDescent="0.35">
      <c r="A15568">
        <v>15564</v>
      </c>
      <c r="B15568" t="s">
        <v>57</v>
      </c>
      <c r="C15568">
        <v>6</v>
      </c>
      <c r="D15568">
        <v>2010109302</v>
      </c>
      <c r="E15568" t="s">
        <v>1108</v>
      </c>
      <c r="F15568" t="s">
        <v>1109</v>
      </c>
      <c r="G15568" t="s">
        <v>797</v>
      </c>
      <c r="H15568">
        <v>115</v>
      </c>
      <c r="I15568" t="s">
        <v>35</v>
      </c>
      <c r="J15568">
        <v>4.2</v>
      </c>
      <c r="K15568">
        <v>44</v>
      </c>
      <c r="L15568" t="s">
        <v>28</v>
      </c>
    </row>
    <row r="15569" spans="1:12" x14ac:dyDescent="0.35">
      <c r="A15569">
        <v>15565</v>
      </c>
      <c r="B15569" t="s">
        <v>57</v>
      </c>
      <c r="C15569">
        <v>6</v>
      </c>
      <c r="D15569">
        <v>2010109302</v>
      </c>
      <c r="E15569" t="s">
        <v>1108</v>
      </c>
      <c r="F15569" t="s">
        <v>1109</v>
      </c>
      <c r="G15569" t="s">
        <v>797</v>
      </c>
      <c r="H15569">
        <v>116</v>
      </c>
      <c r="I15569" t="s">
        <v>36</v>
      </c>
      <c r="J15569">
        <v>4.18</v>
      </c>
      <c r="K15569">
        <v>44</v>
      </c>
      <c r="L15569" t="s">
        <v>17</v>
      </c>
    </row>
    <row r="15570" spans="1:12" x14ac:dyDescent="0.35">
      <c r="A15570">
        <v>15566</v>
      </c>
      <c r="B15570" t="s">
        <v>57</v>
      </c>
      <c r="C15570">
        <v>6</v>
      </c>
      <c r="D15570">
        <v>2010109302</v>
      </c>
      <c r="E15570" t="s">
        <v>1108</v>
      </c>
      <c r="F15570" t="s">
        <v>1109</v>
      </c>
      <c r="G15570" t="s">
        <v>797</v>
      </c>
      <c r="H15570">
        <v>117</v>
      </c>
      <c r="I15570" t="s">
        <v>37</v>
      </c>
      <c r="J15570">
        <v>4.18</v>
      </c>
      <c r="K15570">
        <v>44</v>
      </c>
      <c r="L15570" t="s">
        <v>17</v>
      </c>
    </row>
    <row r="15571" spans="1:12" x14ac:dyDescent="0.35">
      <c r="A15571">
        <v>15567</v>
      </c>
      <c r="B15571" t="s">
        <v>57</v>
      </c>
      <c r="C15571">
        <v>6</v>
      </c>
      <c r="D15571">
        <v>2010109302</v>
      </c>
      <c r="E15571" t="s">
        <v>1108</v>
      </c>
      <c r="F15571" t="s">
        <v>1109</v>
      </c>
      <c r="G15571" t="s">
        <v>797</v>
      </c>
      <c r="H15571">
        <v>118</v>
      </c>
      <c r="I15571" t="s">
        <v>38</v>
      </c>
      <c r="J15571">
        <v>4.16</v>
      </c>
      <c r="K15571">
        <v>44</v>
      </c>
      <c r="L15571" t="s">
        <v>39</v>
      </c>
    </row>
    <row r="15572" spans="1:12" x14ac:dyDescent="0.35">
      <c r="A15572">
        <v>15568</v>
      </c>
      <c r="B15572" t="s">
        <v>57</v>
      </c>
      <c r="C15572">
        <v>6</v>
      </c>
      <c r="D15572">
        <v>2010109302</v>
      </c>
      <c r="E15572" t="s">
        <v>1108</v>
      </c>
      <c r="F15572" t="s">
        <v>1109</v>
      </c>
      <c r="G15572" t="s">
        <v>797</v>
      </c>
      <c r="H15572">
        <v>119</v>
      </c>
      <c r="I15572" t="s">
        <v>40</v>
      </c>
      <c r="J15572">
        <v>4.18</v>
      </c>
      <c r="K15572">
        <v>44</v>
      </c>
      <c r="L15572" t="s">
        <v>28</v>
      </c>
    </row>
    <row r="15573" spans="1:12" x14ac:dyDescent="0.35">
      <c r="A15573">
        <v>15569</v>
      </c>
      <c r="B15573" t="s">
        <v>57</v>
      </c>
      <c r="C15573">
        <v>6</v>
      </c>
      <c r="D15573">
        <v>2010109302</v>
      </c>
      <c r="E15573" t="s">
        <v>1108</v>
      </c>
      <c r="F15573" t="s">
        <v>1109</v>
      </c>
      <c r="G15573" t="s">
        <v>797</v>
      </c>
      <c r="H15573">
        <v>120</v>
      </c>
      <c r="I15573" t="s">
        <v>41</v>
      </c>
      <c r="J15573">
        <v>4.16</v>
      </c>
      <c r="K15573">
        <v>44</v>
      </c>
      <c r="L15573" t="s">
        <v>39</v>
      </c>
    </row>
    <row r="15574" spans="1:12" x14ac:dyDescent="0.35">
      <c r="A15574">
        <v>15570</v>
      </c>
      <c r="B15574" t="s">
        <v>57</v>
      </c>
      <c r="C15574">
        <v>6</v>
      </c>
      <c r="D15574">
        <v>2010109302</v>
      </c>
      <c r="E15574" t="s">
        <v>1108</v>
      </c>
      <c r="F15574" t="s">
        <v>1109</v>
      </c>
      <c r="G15574" t="s">
        <v>797</v>
      </c>
      <c r="H15574">
        <v>121</v>
      </c>
      <c r="I15574" t="s">
        <v>42</v>
      </c>
      <c r="J15574">
        <v>4.1399999999999997</v>
      </c>
      <c r="K15574">
        <v>44</v>
      </c>
      <c r="L15574" t="s">
        <v>39</v>
      </c>
    </row>
    <row r="15575" spans="1:12" x14ac:dyDescent="0.35">
      <c r="A15575">
        <v>15571</v>
      </c>
      <c r="B15575" t="s">
        <v>57</v>
      </c>
      <c r="C15575">
        <v>6</v>
      </c>
      <c r="D15575">
        <v>2010109302</v>
      </c>
      <c r="E15575" t="s">
        <v>1108</v>
      </c>
      <c r="F15575" t="s">
        <v>1109</v>
      </c>
      <c r="G15575" t="s">
        <v>797</v>
      </c>
      <c r="H15575">
        <v>122</v>
      </c>
      <c r="I15575" t="s">
        <v>43</v>
      </c>
      <c r="J15575">
        <v>4.2300000000000004</v>
      </c>
      <c r="K15575">
        <v>44</v>
      </c>
      <c r="L15575" t="s">
        <v>39</v>
      </c>
    </row>
    <row r="15576" spans="1:12" x14ac:dyDescent="0.35">
      <c r="A15576">
        <v>15572</v>
      </c>
      <c r="B15576" t="s">
        <v>57</v>
      </c>
      <c r="C15576">
        <v>6</v>
      </c>
      <c r="D15576">
        <v>2010109302</v>
      </c>
      <c r="E15576" t="s">
        <v>1108</v>
      </c>
      <c r="F15576" t="s">
        <v>1109</v>
      </c>
      <c r="G15576" t="s">
        <v>797</v>
      </c>
      <c r="H15576">
        <v>97</v>
      </c>
      <c r="I15576" t="s">
        <v>44</v>
      </c>
      <c r="J15576">
        <v>4.0199999999999996</v>
      </c>
      <c r="K15576">
        <v>44</v>
      </c>
      <c r="L15576" t="s">
        <v>19</v>
      </c>
    </row>
    <row r="15577" spans="1:12" x14ac:dyDescent="0.35">
      <c r="A15577">
        <v>15573</v>
      </c>
      <c r="B15577" t="s">
        <v>57</v>
      </c>
      <c r="C15577">
        <v>6</v>
      </c>
      <c r="D15577">
        <v>2010109302</v>
      </c>
      <c r="E15577" t="s">
        <v>1108</v>
      </c>
      <c r="F15577" t="s">
        <v>1109</v>
      </c>
      <c r="G15577" t="s">
        <v>797</v>
      </c>
      <c r="H15577">
        <v>98</v>
      </c>
      <c r="I15577" t="s">
        <v>45</v>
      </c>
      <c r="J15577">
        <v>4.1100000000000003</v>
      </c>
      <c r="K15577">
        <v>44</v>
      </c>
      <c r="L15577" t="s">
        <v>39</v>
      </c>
    </row>
    <row r="15578" spans="1:12" x14ac:dyDescent="0.35">
      <c r="A15578">
        <v>15574</v>
      </c>
      <c r="B15578" t="s">
        <v>57</v>
      </c>
      <c r="C15578">
        <v>6</v>
      </c>
      <c r="D15578">
        <v>2010109302</v>
      </c>
      <c r="E15578" t="s">
        <v>1108</v>
      </c>
      <c r="F15578" t="s">
        <v>1109</v>
      </c>
      <c r="G15578" t="s">
        <v>797</v>
      </c>
      <c r="H15578">
        <v>99</v>
      </c>
      <c r="I15578" t="s">
        <v>46</v>
      </c>
      <c r="J15578">
        <v>4.1399999999999997</v>
      </c>
      <c r="K15578">
        <v>44</v>
      </c>
      <c r="L15578" t="s">
        <v>17</v>
      </c>
    </row>
    <row r="15579" spans="1:12" x14ac:dyDescent="0.35">
      <c r="A15579">
        <v>15575</v>
      </c>
      <c r="B15579" t="s">
        <v>57</v>
      </c>
      <c r="C15579">
        <v>4</v>
      </c>
      <c r="D15579">
        <v>2010109302</v>
      </c>
      <c r="E15579" t="s">
        <v>1108</v>
      </c>
      <c r="F15579" t="s">
        <v>1110</v>
      </c>
      <c r="G15579" t="s">
        <v>1111</v>
      </c>
      <c r="H15579">
        <v>100</v>
      </c>
      <c r="I15579" t="s">
        <v>16</v>
      </c>
      <c r="J15579">
        <v>4.5599999999999996</v>
      </c>
      <c r="K15579">
        <v>16</v>
      </c>
      <c r="L15579" t="s">
        <v>17</v>
      </c>
    </row>
    <row r="15580" spans="1:12" x14ac:dyDescent="0.35">
      <c r="A15580">
        <v>15576</v>
      </c>
      <c r="B15580" t="s">
        <v>57</v>
      </c>
      <c r="C15580">
        <v>4</v>
      </c>
      <c r="D15580">
        <v>2010109302</v>
      </c>
      <c r="E15580" t="s">
        <v>1108</v>
      </c>
      <c r="F15580" t="s">
        <v>1110</v>
      </c>
      <c r="G15580" t="s">
        <v>1111</v>
      </c>
      <c r="H15580">
        <v>101</v>
      </c>
      <c r="I15580" t="s">
        <v>18</v>
      </c>
      <c r="J15580">
        <v>4.5599999999999996</v>
      </c>
      <c r="K15580">
        <v>16</v>
      </c>
      <c r="L15580" t="s">
        <v>19</v>
      </c>
    </row>
    <row r="15581" spans="1:12" x14ac:dyDescent="0.35">
      <c r="A15581">
        <v>15577</v>
      </c>
      <c r="B15581" t="s">
        <v>57</v>
      </c>
      <c r="C15581">
        <v>4</v>
      </c>
      <c r="D15581">
        <v>2010109302</v>
      </c>
      <c r="E15581" t="s">
        <v>1108</v>
      </c>
      <c r="F15581" t="s">
        <v>1110</v>
      </c>
      <c r="G15581" t="s">
        <v>1111</v>
      </c>
      <c r="H15581">
        <v>102</v>
      </c>
      <c r="I15581" t="s">
        <v>20</v>
      </c>
      <c r="J15581">
        <v>4.5</v>
      </c>
      <c r="K15581">
        <v>16</v>
      </c>
      <c r="L15581" t="s">
        <v>21</v>
      </c>
    </row>
    <row r="15582" spans="1:12" x14ac:dyDescent="0.35">
      <c r="A15582">
        <v>15578</v>
      </c>
      <c r="B15582" t="s">
        <v>57</v>
      </c>
      <c r="C15582">
        <v>4</v>
      </c>
      <c r="D15582">
        <v>2010109302</v>
      </c>
      <c r="E15582" t="s">
        <v>1108</v>
      </c>
      <c r="F15582" t="s">
        <v>1110</v>
      </c>
      <c r="G15582" t="s">
        <v>1111</v>
      </c>
      <c r="H15582">
        <v>103</v>
      </c>
      <c r="I15582" t="s">
        <v>22</v>
      </c>
      <c r="J15582">
        <v>4.5</v>
      </c>
      <c r="K15582">
        <v>16</v>
      </c>
      <c r="L15582" t="s">
        <v>21</v>
      </c>
    </row>
    <row r="15583" spans="1:12" x14ac:dyDescent="0.35">
      <c r="A15583">
        <v>15579</v>
      </c>
      <c r="B15583" t="s">
        <v>57</v>
      </c>
      <c r="C15583">
        <v>4</v>
      </c>
      <c r="D15583">
        <v>2010109302</v>
      </c>
      <c r="E15583" t="s">
        <v>1108</v>
      </c>
      <c r="F15583" t="s">
        <v>1110</v>
      </c>
      <c r="G15583" t="s">
        <v>1111</v>
      </c>
      <c r="H15583">
        <v>104</v>
      </c>
      <c r="I15583" t="s">
        <v>23</v>
      </c>
      <c r="J15583">
        <v>4.5599999999999996</v>
      </c>
      <c r="K15583">
        <v>16</v>
      </c>
      <c r="L15583" t="s">
        <v>21</v>
      </c>
    </row>
    <row r="15584" spans="1:12" x14ac:dyDescent="0.35">
      <c r="A15584">
        <v>15580</v>
      </c>
      <c r="B15584" t="s">
        <v>57</v>
      </c>
      <c r="C15584">
        <v>4</v>
      </c>
      <c r="D15584">
        <v>2010109302</v>
      </c>
      <c r="E15584" t="s">
        <v>1108</v>
      </c>
      <c r="F15584" t="s">
        <v>1110</v>
      </c>
      <c r="G15584" t="s">
        <v>1111</v>
      </c>
      <c r="H15584">
        <v>105</v>
      </c>
      <c r="I15584" t="s">
        <v>24</v>
      </c>
      <c r="J15584">
        <v>4.5599999999999996</v>
      </c>
      <c r="K15584">
        <v>16</v>
      </c>
      <c r="L15584" t="s">
        <v>21</v>
      </c>
    </row>
    <row r="15585" spans="1:12" x14ac:dyDescent="0.35">
      <c r="A15585">
        <v>15581</v>
      </c>
      <c r="B15585" t="s">
        <v>57</v>
      </c>
      <c r="C15585">
        <v>4</v>
      </c>
      <c r="D15585">
        <v>2010109302</v>
      </c>
      <c r="E15585" t="s">
        <v>1108</v>
      </c>
      <c r="F15585" t="s">
        <v>1110</v>
      </c>
      <c r="G15585" t="s">
        <v>1111</v>
      </c>
      <c r="H15585">
        <v>106</v>
      </c>
      <c r="I15585" t="s">
        <v>25</v>
      </c>
      <c r="J15585">
        <v>4.5</v>
      </c>
      <c r="K15585">
        <v>16</v>
      </c>
      <c r="L15585" t="s">
        <v>21</v>
      </c>
    </row>
    <row r="15586" spans="1:12" x14ac:dyDescent="0.35">
      <c r="A15586">
        <v>15582</v>
      </c>
      <c r="B15586" t="s">
        <v>57</v>
      </c>
      <c r="C15586">
        <v>4</v>
      </c>
      <c r="D15586">
        <v>2010109302</v>
      </c>
      <c r="E15586" t="s">
        <v>1108</v>
      </c>
      <c r="F15586" t="s">
        <v>1110</v>
      </c>
      <c r="G15586" t="s">
        <v>1111</v>
      </c>
      <c r="H15586">
        <v>107</v>
      </c>
      <c r="I15586" t="s">
        <v>26</v>
      </c>
      <c r="J15586">
        <v>4.5</v>
      </c>
      <c r="K15586">
        <v>16</v>
      </c>
      <c r="L15586" t="s">
        <v>21</v>
      </c>
    </row>
    <row r="15587" spans="1:12" x14ac:dyDescent="0.35">
      <c r="A15587">
        <v>15583</v>
      </c>
      <c r="B15587" t="s">
        <v>57</v>
      </c>
      <c r="C15587">
        <v>4</v>
      </c>
      <c r="D15587">
        <v>2010109302</v>
      </c>
      <c r="E15587" t="s">
        <v>1108</v>
      </c>
      <c r="F15587" t="s">
        <v>1110</v>
      </c>
      <c r="G15587" t="s">
        <v>1111</v>
      </c>
      <c r="H15587">
        <v>108</v>
      </c>
      <c r="I15587" t="s">
        <v>27</v>
      </c>
      <c r="J15587">
        <v>4.5599999999999996</v>
      </c>
      <c r="K15587">
        <v>16</v>
      </c>
      <c r="L15587" t="s">
        <v>28</v>
      </c>
    </row>
    <row r="15588" spans="1:12" x14ac:dyDescent="0.35">
      <c r="A15588">
        <v>15584</v>
      </c>
      <c r="B15588" t="s">
        <v>57</v>
      </c>
      <c r="C15588">
        <v>4</v>
      </c>
      <c r="D15588">
        <v>2010109302</v>
      </c>
      <c r="E15588" t="s">
        <v>1108</v>
      </c>
      <c r="F15588" t="s">
        <v>1110</v>
      </c>
      <c r="G15588" t="s">
        <v>1111</v>
      </c>
      <c r="H15588">
        <v>109</v>
      </c>
      <c r="I15588" t="s">
        <v>29</v>
      </c>
      <c r="J15588">
        <v>4.5599999999999996</v>
      </c>
      <c r="K15588">
        <v>16</v>
      </c>
      <c r="L15588" t="s">
        <v>17</v>
      </c>
    </row>
    <row r="15589" spans="1:12" x14ac:dyDescent="0.35">
      <c r="A15589">
        <v>15585</v>
      </c>
      <c r="B15589" t="s">
        <v>57</v>
      </c>
      <c r="C15589">
        <v>4</v>
      </c>
      <c r="D15589">
        <v>2010109302</v>
      </c>
      <c r="E15589" t="s">
        <v>1108</v>
      </c>
      <c r="F15589" t="s">
        <v>1110</v>
      </c>
      <c r="G15589" t="s">
        <v>1111</v>
      </c>
      <c r="H15589">
        <v>110</v>
      </c>
      <c r="I15589" t="s">
        <v>30</v>
      </c>
      <c r="J15589">
        <v>4.5599999999999996</v>
      </c>
      <c r="K15589">
        <v>16</v>
      </c>
      <c r="L15589" t="s">
        <v>28</v>
      </c>
    </row>
    <row r="15590" spans="1:12" x14ac:dyDescent="0.35">
      <c r="A15590">
        <v>15586</v>
      </c>
      <c r="B15590" t="s">
        <v>57</v>
      </c>
      <c r="C15590">
        <v>4</v>
      </c>
      <c r="D15590">
        <v>2010109302</v>
      </c>
      <c r="E15590" t="s">
        <v>1108</v>
      </c>
      <c r="F15590" t="s">
        <v>1110</v>
      </c>
      <c r="G15590" t="s">
        <v>1111</v>
      </c>
      <c r="H15590">
        <v>111</v>
      </c>
      <c r="I15590" t="s">
        <v>31</v>
      </c>
      <c r="J15590">
        <v>4.5</v>
      </c>
      <c r="K15590">
        <v>16</v>
      </c>
      <c r="L15590" t="s">
        <v>28</v>
      </c>
    </row>
    <row r="15591" spans="1:12" x14ac:dyDescent="0.35">
      <c r="A15591">
        <v>15587</v>
      </c>
      <c r="B15591" t="s">
        <v>57</v>
      </c>
      <c r="C15591">
        <v>4</v>
      </c>
      <c r="D15591">
        <v>2010109302</v>
      </c>
      <c r="E15591" t="s">
        <v>1108</v>
      </c>
      <c r="F15591" t="s">
        <v>1110</v>
      </c>
      <c r="G15591" t="s">
        <v>1111</v>
      </c>
      <c r="H15591">
        <v>112</v>
      </c>
      <c r="I15591" t="s">
        <v>32</v>
      </c>
      <c r="J15591">
        <v>4.5</v>
      </c>
      <c r="K15591">
        <v>16</v>
      </c>
      <c r="L15591" t="s">
        <v>28</v>
      </c>
    </row>
    <row r="15592" spans="1:12" x14ac:dyDescent="0.35">
      <c r="A15592">
        <v>15588</v>
      </c>
      <c r="B15592" t="s">
        <v>57</v>
      </c>
      <c r="C15592">
        <v>4</v>
      </c>
      <c r="D15592">
        <v>2010109302</v>
      </c>
      <c r="E15592" t="s">
        <v>1108</v>
      </c>
      <c r="F15592" t="s">
        <v>1110</v>
      </c>
      <c r="G15592" t="s">
        <v>1111</v>
      </c>
      <c r="H15592">
        <v>113</v>
      </c>
      <c r="I15592" t="s">
        <v>33</v>
      </c>
      <c r="J15592">
        <v>4.5599999999999996</v>
      </c>
      <c r="K15592">
        <v>16</v>
      </c>
      <c r="L15592" t="s">
        <v>28</v>
      </c>
    </row>
    <row r="15593" spans="1:12" x14ac:dyDescent="0.35">
      <c r="A15593">
        <v>15589</v>
      </c>
      <c r="B15593" t="s">
        <v>57</v>
      </c>
      <c r="C15593">
        <v>4</v>
      </c>
      <c r="D15593">
        <v>2010109302</v>
      </c>
      <c r="E15593" t="s">
        <v>1108</v>
      </c>
      <c r="F15593" t="s">
        <v>1110</v>
      </c>
      <c r="G15593" t="s">
        <v>1111</v>
      </c>
      <c r="H15593">
        <v>114</v>
      </c>
      <c r="I15593" t="s">
        <v>34</v>
      </c>
      <c r="J15593">
        <v>4.5599999999999996</v>
      </c>
      <c r="K15593">
        <v>16</v>
      </c>
      <c r="L15593" t="s">
        <v>28</v>
      </c>
    </row>
    <row r="15594" spans="1:12" x14ac:dyDescent="0.35">
      <c r="A15594">
        <v>15590</v>
      </c>
      <c r="B15594" t="s">
        <v>57</v>
      </c>
      <c r="C15594">
        <v>4</v>
      </c>
      <c r="D15594">
        <v>2010109302</v>
      </c>
      <c r="E15594" t="s">
        <v>1108</v>
      </c>
      <c r="F15594" t="s">
        <v>1110</v>
      </c>
      <c r="G15594" t="s">
        <v>1111</v>
      </c>
      <c r="H15594">
        <v>115</v>
      </c>
      <c r="I15594" t="s">
        <v>35</v>
      </c>
      <c r="J15594">
        <v>4.5599999999999996</v>
      </c>
      <c r="K15594">
        <v>16</v>
      </c>
      <c r="L15594" t="s">
        <v>28</v>
      </c>
    </row>
    <row r="15595" spans="1:12" x14ac:dyDescent="0.35">
      <c r="A15595">
        <v>15591</v>
      </c>
      <c r="B15595" t="s">
        <v>57</v>
      </c>
      <c r="C15595">
        <v>4</v>
      </c>
      <c r="D15595">
        <v>2010109302</v>
      </c>
      <c r="E15595" t="s">
        <v>1108</v>
      </c>
      <c r="F15595" t="s">
        <v>1110</v>
      </c>
      <c r="G15595" t="s">
        <v>1111</v>
      </c>
      <c r="H15595">
        <v>116</v>
      </c>
      <c r="I15595" t="s">
        <v>36</v>
      </c>
      <c r="J15595">
        <v>4.5</v>
      </c>
      <c r="K15595">
        <v>16</v>
      </c>
      <c r="L15595" t="s">
        <v>17</v>
      </c>
    </row>
    <row r="15596" spans="1:12" x14ac:dyDescent="0.35">
      <c r="A15596">
        <v>15592</v>
      </c>
      <c r="B15596" t="s">
        <v>57</v>
      </c>
      <c r="C15596">
        <v>4</v>
      </c>
      <c r="D15596">
        <v>2010109302</v>
      </c>
      <c r="E15596" t="s">
        <v>1108</v>
      </c>
      <c r="F15596" t="s">
        <v>1110</v>
      </c>
      <c r="G15596" t="s">
        <v>1111</v>
      </c>
      <c r="H15596">
        <v>117</v>
      </c>
      <c r="I15596" t="s">
        <v>37</v>
      </c>
      <c r="J15596">
        <v>4.4400000000000004</v>
      </c>
      <c r="K15596">
        <v>16</v>
      </c>
      <c r="L15596" t="s">
        <v>17</v>
      </c>
    </row>
    <row r="15597" spans="1:12" x14ac:dyDescent="0.35">
      <c r="A15597">
        <v>15593</v>
      </c>
      <c r="B15597" t="s">
        <v>57</v>
      </c>
      <c r="C15597">
        <v>4</v>
      </c>
      <c r="D15597">
        <v>2010109302</v>
      </c>
      <c r="E15597" t="s">
        <v>1108</v>
      </c>
      <c r="F15597" t="s">
        <v>1110</v>
      </c>
      <c r="G15597" t="s">
        <v>1111</v>
      </c>
      <c r="H15597">
        <v>118</v>
      </c>
      <c r="I15597" t="s">
        <v>38</v>
      </c>
      <c r="J15597">
        <v>4.4400000000000004</v>
      </c>
      <c r="K15597">
        <v>16</v>
      </c>
      <c r="L15597" t="s">
        <v>39</v>
      </c>
    </row>
    <row r="15598" spans="1:12" x14ac:dyDescent="0.35">
      <c r="A15598">
        <v>15594</v>
      </c>
      <c r="B15598" t="s">
        <v>57</v>
      </c>
      <c r="C15598">
        <v>4</v>
      </c>
      <c r="D15598">
        <v>2010109302</v>
      </c>
      <c r="E15598" t="s">
        <v>1108</v>
      </c>
      <c r="F15598" t="s">
        <v>1110</v>
      </c>
      <c r="G15598" t="s">
        <v>1111</v>
      </c>
      <c r="H15598">
        <v>119</v>
      </c>
      <c r="I15598" t="s">
        <v>40</v>
      </c>
      <c r="J15598">
        <v>4.5</v>
      </c>
      <c r="K15598">
        <v>16</v>
      </c>
      <c r="L15598" t="s">
        <v>28</v>
      </c>
    </row>
    <row r="15599" spans="1:12" x14ac:dyDescent="0.35">
      <c r="A15599">
        <v>15595</v>
      </c>
      <c r="B15599" t="s">
        <v>57</v>
      </c>
      <c r="C15599">
        <v>4</v>
      </c>
      <c r="D15599">
        <v>2010109302</v>
      </c>
      <c r="E15599" t="s">
        <v>1108</v>
      </c>
      <c r="F15599" t="s">
        <v>1110</v>
      </c>
      <c r="G15599" t="s">
        <v>1111</v>
      </c>
      <c r="H15599">
        <v>120</v>
      </c>
      <c r="I15599" t="s">
        <v>41</v>
      </c>
      <c r="J15599">
        <v>4.5599999999999996</v>
      </c>
      <c r="K15599">
        <v>16</v>
      </c>
      <c r="L15599" t="s">
        <v>39</v>
      </c>
    </row>
    <row r="15600" spans="1:12" x14ac:dyDescent="0.35">
      <c r="A15600">
        <v>15596</v>
      </c>
      <c r="B15600" t="s">
        <v>57</v>
      </c>
      <c r="C15600">
        <v>4</v>
      </c>
      <c r="D15600">
        <v>2010109302</v>
      </c>
      <c r="E15600" t="s">
        <v>1108</v>
      </c>
      <c r="F15600" t="s">
        <v>1110</v>
      </c>
      <c r="G15600" t="s">
        <v>1111</v>
      </c>
      <c r="H15600">
        <v>121</v>
      </c>
      <c r="I15600" t="s">
        <v>42</v>
      </c>
      <c r="J15600">
        <v>4.62</v>
      </c>
      <c r="K15600">
        <v>16</v>
      </c>
      <c r="L15600" t="s">
        <v>39</v>
      </c>
    </row>
    <row r="15601" spans="1:12" x14ac:dyDescent="0.35">
      <c r="A15601">
        <v>15597</v>
      </c>
      <c r="B15601" t="s">
        <v>57</v>
      </c>
      <c r="C15601">
        <v>4</v>
      </c>
      <c r="D15601">
        <v>2010109302</v>
      </c>
      <c r="E15601" t="s">
        <v>1108</v>
      </c>
      <c r="F15601" t="s">
        <v>1110</v>
      </c>
      <c r="G15601" t="s">
        <v>1111</v>
      </c>
      <c r="H15601">
        <v>122</v>
      </c>
      <c r="I15601" t="s">
        <v>43</v>
      </c>
      <c r="J15601">
        <v>4.5599999999999996</v>
      </c>
      <c r="K15601">
        <v>16</v>
      </c>
      <c r="L15601" t="s">
        <v>39</v>
      </c>
    </row>
    <row r="15602" spans="1:12" x14ac:dyDescent="0.35">
      <c r="A15602">
        <v>15598</v>
      </c>
      <c r="B15602" t="s">
        <v>57</v>
      </c>
      <c r="C15602">
        <v>4</v>
      </c>
      <c r="D15602">
        <v>2010109302</v>
      </c>
      <c r="E15602" t="s">
        <v>1108</v>
      </c>
      <c r="F15602" t="s">
        <v>1110</v>
      </c>
      <c r="G15602" t="s">
        <v>1111</v>
      </c>
      <c r="H15602">
        <v>97</v>
      </c>
      <c r="I15602" t="s">
        <v>44</v>
      </c>
      <c r="J15602">
        <v>4.5599999999999996</v>
      </c>
      <c r="K15602">
        <v>16</v>
      </c>
      <c r="L15602" t="s">
        <v>19</v>
      </c>
    </row>
    <row r="15603" spans="1:12" x14ac:dyDescent="0.35">
      <c r="A15603">
        <v>15599</v>
      </c>
      <c r="B15603" t="s">
        <v>57</v>
      </c>
      <c r="C15603">
        <v>4</v>
      </c>
      <c r="D15603">
        <v>2010109302</v>
      </c>
      <c r="E15603" t="s">
        <v>1108</v>
      </c>
      <c r="F15603" t="s">
        <v>1110</v>
      </c>
      <c r="G15603" t="s">
        <v>1111</v>
      </c>
      <c r="H15603">
        <v>98</v>
      </c>
      <c r="I15603" t="s">
        <v>45</v>
      </c>
      <c r="J15603">
        <v>4.5599999999999996</v>
      </c>
      <c r="K15603">
        <v>16</v>
      </c>
      <c r="L15603" t="s">
        <v>39</v>
      </c>
    </row>
    <row r="15604" spans="1:12" x14ac:dyDescent="0.35">
      <c r="A15604">
        <v>15600</v>
      </c>
      <c r="B15604" t="s">
        <v>57</v>
      </c>
      <c r="C15604">
        <v>4</v>
      </c>
      <c r="D15604">
        <v>2010109302</v>
      </c>
      <c r="E15604" t="s">
        <v>1108</v>
      </c>
      <c r="F15604" t="s">
        <v>1110</v>
      </c>
      <c r="G15604" t="s">
        <v>1111</v>
      </c>
      <c r="H15604">
        <v>99</v>
      </c>
      <c r="I15604" t="s">
        <v>46</v>
      </c>
      <c r="J15604">
        <v>4.4400000000000004</v>
      </c>
      <c r="K15604">
        <v>16</v>
      </c>
      <c r="L15604" t="s">
        <v>17</v>
      </c>
    </row>
    <row r="15605" spans="1:12" x14ac:dyDescent="0.35">
      <c r="A15605">
        <v>15601</v>
      </c>
      <c r="B15605" t="s">
        <v>57</v>
      </c>
      <c r="C15605">
        <v>12</v>
      </c>
      <c r="D15605">
        <v>2010109302</v>
      </c>
      <c r="E15605" t="s">
        <v>1108</v>
      </c>
      <c r="F15605" t="s">
        <v>1112</v>
      </c>
      <c r="G15605" t="s">
        <v>1113</v>
      </c>
      <c r="H15605">
        <v>100</v>
      </c>
      <c r="I15605" t="s">
        <v>16</v>
      </c>
      <c r="J15605">
        <v>4</v>
      </c>
      <c r="K15605">
        <v>1</v>
      </c>
      <c r="L15605" t="s">
        <v>17</v>
      </c>
    </row>
    <row r="15606" spans="1:12" x14ac:dyDescent="0.35">
      <c r="A15606">
        <v>15602</v>
      </c>
      <c r="B15606" t="s">
        <v>57</v>
      </c>
      <c r="C15606">
        <v>12</v>
      </c>
      <c r="D15606">
        <v>2010109302</v>
      </c>
      <c r="E15606" t="s">
        <v>1108</v>
      </c>
      <c r="F15606" t="s">
        <v>1112</v>
      </c>
      <c r="G15606" t="s">
        <v>1113</v>
      </c>
      <c r="H15606">
        <v>101</v>
      </c>
      <c r="I15606" t="s">
        <v>18</v>
      </c>
      <c r="J15606">
        <v>4</v>
      </c>
      <c r="K15606">
        <v>1</v>
      </c>
      <c r="L15606" t="s">
        <v>19</v>
      </c>
    </row>
    <row r="15607" spans="1:12" x14ac:dyDescent="0.35">
      <c r="A15607">
        <v>15603</v>
      </c>
      <c r="B15607" t="s">
        <v>57</v>
      </c>
      <c r="C15607">
        <v>12</v>
      </c>
      <c r="D15607">
        <v>2010109302</v>
      </c>
      <c r="E15607" t="s">
        <v>1108</v>
      </c>
      <c r="F15607" t="s">
        <v>1112</v>
      </c>
      <c r="G15607" t="s">
        <v>1113</v>
      </c>
      <c r="H15607">
        <v>102</v>
      </c>
      <c r="I15607" t="s">
        <v>20</v>
      </c>
      <c r="J15607">
        <v>4</v>
      </c>
      <c r="K15607">
        <v>1</v>
      </c>
      <c r="L15607" t="s">
        <v>21</v>
      </c>
    </row>
    <row r="15608" spans="1:12" x14ac:dyDescent="0.35">
      <c r="A15608">
        <v>15604</v>
      </c>
      <c r="B15608" t="s">
        <v>57</v>
      </c>
      <c r="C15608">
        <v>12</v>
      </c>
      <c r="D15608">
        <v>2010109302</v>
      </c>
      <c r="E15608" t="s">
        <v>1108</v>
      </c>
      <c r="F15608" t="s">
        <v>1112</v>
      </c>
      <c r="G15608" t="s">
        <v>1113</v>
      </c>
      <c r="H15608">
        <v>103</v>
      </c>
      <c r="I15608" t="s">
        <v>22</v>
      </c>
      <c r="J15608">
        <v>4</v>
      </c>
      <c r="K15608">
        <v>1</v>
      </c>
      <c r="L15608" t="s">
        <v>21</v>
      </c>
    </row>
    <row r="15609" spans="1:12" x14ac:dyDescent="0.35">
      <c r="A15609">
        <v>15605</v>
      </c>
      <c r="B15609" t="s">
        <v>57</v>
      </c>
      <c r="C15609">
        <v>12</v>
      </c>
      <c r="D15609">
        <v>2010109302</v>
      </c>
      <c r="E15609" t="s">
        <v>1108</v>
      </c>
      <c r="F15609" t="s">
        <v>1112</v>
      </c>
      <c r="G15609" t="s">
        <v>1113</v>
      </c>
      <c r="H15609">
        <v>104</v>
      </c>
      <c r="I15609" t="s">
        <v>23</v>
      </c>
      <c r="J15609">
        <v>4</v>
      </c>
      <c r="K15609">
        <v>1</v>
      </c>
      <c r="L15609" t="s">
        <v>21</v>
      </c>
    </row>
    <row r="15610" spans="1:12" x14ac:dyDescent="0.35">
      <c r="A15610">
        <v>15606</v>
      </c>
      <c r="B15610" t="s">
        <v>57</v>
      </c>
      <c r="C15610">
        <v>12</v>
      </c>
      <c r="D15610">
        <v>2010109302</v>
      </c>
      <c r="E15610" t="s">
        <v>1108</v>
      </c>
      <c r="F15610" t="s">
        <v>1112</v>
      </c>
      <c r="G15610" t="s">
        <v>1113</v>
      </c>
      <c r="H15610">
        <v>105</v>
      </c>
      <c r="I15610" t="s">
        <v>24</v>
      </c>
      <c r="J15610">
        <v>4</v>
      </c>
      <c r="K15610">
        <v>1</v>
      </c>
      <c r="L15610" t="s">
        <v>21</v>
      </c>
    </row>
    <row r="15611" spans="1:12" x14ac:dyDescent="0.35">
      <c r="A15611">
        <v>15607</v>
      </c>
      <c r="B15611" t="s">
        <v>57</v>
      </c>
      <c r="C15611">
        <v>12</v>
      </c>
      <c r="D15611">
        <v>2010109302</v>
      </c>
      <c r="E15611" t="s">
        <v>1108</v>
      </c>
      <c r="F15611" t="s">
        <v>1112</v>
      </c>
      <c r="G15611" t="s">
        <v>1113</v>
      </c>
      <c r="H15611">
        <v>106</v>
      </c>
      <c r="I15611" t="s">
        <v>25</v>
      </c>
      <c r="J15611">
        <v>4</v>
      </c>
      <c r="K15611">
        <v>1</v>
      </c>
      <c r="L15611" t="s">
        <v>21</v>
      </c>
    </row>
    <row r="15612" spans="1:12" x14ac:dyDescent="0.35">
      <c r="A15612">
        <v>15608</v>
      </c>
      <c r="B15612" t="s">
        <v>57</v>
      </c>
      <c r="C15612">
        <v>12</v>
      </c>
      <c r="D15612">
        <v>2010109302</v>
      </c>
      <c r="E15612" t="s">
        <v>1108</v>
      </c>
      <c r="F15612" t="s">
        <v>1112</v>
      </c>
      <c r="G15612" t="s">
        <v>1113</v>
      </c>
      <c r="H15612">
        <v>107</v>
      </c>
      <c r="I15612" t="s">
        <v>26</v>
      </c>
      <c r="J15612">
        <v>4</v>
      </c>
      <c r="K15612">
        <v>1</v>
      </c>
      <c r="L15612" t="s">
        <v>21</v>
      </c>
    </row>
    <row r="15613" spans="1:12" x14ac:dyDescent="0.35">
      <c r="A15613">
        <v>15609</v>
      </c>
      <c r="B15613" t="s">
        <v>57</v>
      </c>
      <c r="C15613">
        <v>12</v>
      </c>
      <c r="D15613">
        <v>2010109302</v>
      </c>
      <c r="E15613" t="s">
        <v>1108</v>
      </c>
      <c r="F15613" t="s">
        <v>1112</v>
      </c>
      <c r="G15613" t="s">
        <v>1113</v>
      </c>
      <c r="H15613">
        <v>108</v>
      </c>
      <c r="I15613" t="s">
        <v>27</v>
      </c>
      <c r="J15613">
        <v>4</v>
      </c>
      <c r="K15613">
        <v>1</v>
      </c>
      <c r="L15613" t="s">
        <v>28</v>
      </c>
    </row>
    <row r="15614" spans="1:12" x14ac:dyDescent="0.35">
      <c r="A15614">
        <v>15610</v>
      </c>
      <c r="B15614" t="s">
        <v>57</v>
      </c>
      <c r="C15614">
        <v>12</v>
      </c>
      <c r="D15614">
        <v>2010109302</v>
      </c>
      <c r="E15614" t="s">
        <v>1108</v>
      </c>
      <c r="F15614" t="s">
        <v>1112</v>
      </c>
      <c r="G15614" t="s">
        <v>1113</v>
      </c>
      <c r="H15614">
        <v>109</v>
      </c>
      <c r="I15614" t="s">
        <v>29</v>
      </c>
      <c r="J15614">
        <v>4</v>
      </c>
      <c r="K15614">
        <v>1</v>
      </c>
      <c r="L15614" t="s">
        <v>17</v>
      </c>
    </row>
    <row r="15615" spans="1:12" x14ac:dyDescent="0.35">
      <c r="A15615">
        <v>15611</v>
      </c>
      <c r="B15615" t="s">
        <v>57</v>
      </c>
      <c r="C15615">
        <v>12</v>
      </c>
      <c r="D15615">
        <v>2010109302</v>
      </c>
      <c r="E15615" t="s">
        <v>1108</v>
      </c>
      <c r="F15615" t="s">
        <v>1112</v>
      </c>
      <c r="G15615" t="s">
        <v>1113</v>
      </c>
      <c r="H15615">
        <v>110</v>
      </c>
      <c r="I15615" t="s">
        <v>30</v>
      </c>
      <c r="J15615">
        <v>4</v>
      </c>
      <c r="K15615">
        <v>1</v>
      </c>
      <c r="L15615" t="s">
        <v>28</v>
      </c>
    </row>
    <row r="15616" spans="1:12" x14ac:dyDescent="0.35">
      <c r="A15616">
        <v>15612</v>
      </c>
      <c r="B15616" t="s">
        <v>57</v>
      </c>
      <c r="C15616">
        <v>12</v>
      </c>
      <c r="D15616">
        <v>2010109302</v>
      </c>
      <c r="E15616" t="s">
        <v>1108</v>
      </c>
      <c r="F15616" t="s">
        <v>1112</v>
      </c>
      <c r="G15616" t="s">
        <v>1113</v>
      </c>
      <c r="H15616">
        <v>111</v>
      </c>
      <c r="I15616" t="s">
        <v>31</v>
      </c>
      <c r="J15616">
        <v>4</v>
      </c>
      <c r="K15616">
        <v>1</v>
      </c>
      <c r="L15616" t="s">
        <v>28</v>
      </c>
    </row>
    <row r="15617" spans="1:12" x14ac:dyDescent="0.35">
      <c r="A15617">
        <v>15613</v>
      </c>
      <c r="B15617" t="s">
        <v>57</v>
      </c>
      <c r="C15617">
        <v>12</v>
      </c>
      <c r="D15617">
        <v>2010109302</v>
      </c>
      <c r="E15617" t="s">
        <v>1108</v>
      </c>
      <c r="F15617" t="s">
        <v>1112</v>
      </c>
      <c r="G15617" t="s">
        <v>1113</v>
      </c>
      <c r="H15617">
        <v>112</v>
      </c>
      <c r="I15617" t="s">
        <v>32</v>
      </c>
      <c r="J15617">
        <v>4</v>
      </c>
      <c r="K15617">
        <v>1</v>
      </c>
      <c r="L15617" t="s">
        <v>28</v>
      </c>
    </row>
    <row r="15618" spans="1:12" x14ac:dyDescent="0.35">
      <c r="A15618">
        <v>15614</v>
      </c>
      <c r="B15618" t="s">
        <v>57</v>
      </c>
      <c r="C15618">
        <v>12</v>
      </c>
      <c r="D15618">
        <v>2010109302</v>
      </c>
      <c r="E15618" t="s">
        <v>1108</v>
      </c>
      <c r="F15618" t="s">
        <v>1112</v>
      </c>
      <c r="G15618" t="s">
        <v>1113</v>
      </c>
      <c r="H15618">
        <v>113</v>
      </c>
      <c r="I15618" t="s">
        <v>33</v>
      </c>
      <c r="J15618">
        <v>4</v>
      </c>
      <c r="K15618">
        <v>1</v>
      </c>
      <c r="L15618" t="s">
        <v>28</v>
      </c>
    </row>
    <row r="15619" spans="1:12" x14ac:dyDescent="0.35">
      <c r="A15619">
        <v>15615</v>
      </c>
      <c r="B15619" t="s">
        <v>57</v>
      </c>
      <c r="C15619">
        <v>12</v>
      </c>
      <c r="D15619">
        <v>2010109302</v>
      </c>
      <c r="E15619" t="s">
        <v>1108</v>
      </c>
      <c r="F15619" t="s">
        <v>1112</v>
      </c>
      <c r="G15619" t="s">
        <v>1113</v>
      </c>
      <c r="H15619">
        <v>114</v>
      </c>
      <c r="I15619" t="s">
        <v>34</v>
      </c>
      <c r="J15619">
        <v>4</v>
      </c>
      <c r="K15619">
        <v>1</v>
      </c>
      <c r="L15619" t="s">
        <v>28</v>
      </c>
    </row>
    <row r="15620" spans="1:12" x14ac:dyDescent="0.35">
      <c r="A15620">
        <v>15616</v>
      </c>
      <c r="B15620" t="s">
        <v>57</v>
      </c>
      <c r="C15620">
        <v>12</v>
      </c>
      <c r="D15620">
        <v>2010109302</v>
      </c>
      <c r="E15620" t="s">
        <v>1108</v>
      </c>
      <c r="F15620" t="s">
        <v>1112</v>
      </c>
      <c r="G15620" t="s">
        <v>1113</v>
      </c>
      <c r="H15620">
        <v>115</v>
      </c>
      <c r="I15620" t="s">
        <v>35</v>
      </c>
      <c r="J15620">
        <v>4</v>
      </c>
      <c r="K15620">
        <v>1</v>
      </c>
      <c r="L15620" t="s">
        <v>28</v>
      </c>
    </row>
    <row r="15621" spans="1:12" x14ac:dyDescent="0.35">
      <c r="A15621">
        <v>15617</v>
      </c>
      <c r="B15621" t="s">
        <v>57</v>
      </c>
      <c r="C15621">
        <v>12</v>
      </c>
      <c r="D15621">
        <v>2010109302</v>
      </c>
      <c r="E15621" t="s">
        <v>1108</v>
      </c>
      <c r="F15621" t="s">
        <v>1112</v>
      </c>
      <c r="G15621" t="s">
        <v>1113</v>
      </c>
      <c r="H15621">
        <v>116</v>
      </c>
      <c r="I15621" t="s">
        <v>36</v>
      </c>
      <c r="J15621">
        <v>4</v>
      </c>
      <c r="K15621">
        <v>1</v>
      </c>
      <c r="L15621" t="s">
        <v>17</v>
      </c>
    </row>
    <row r="15622" spans="1:12" x14ac:dyDescent="0.35">
      <c r="A15622">
        <v>15618</v>
      </c>
      <c r="B15622" t="s">
        <v>57</v>
      </c>
      <c r="C15622">
        <v>12</v>
      </c>
      <c r="D15622">
        <v>2010109302</v>
      </c>
      <c r="E15622" t="s">
        <v>1108</v>
      </c>
      <c r="F15622" t="s">
        <v>1112</v>
      </c>
      <c r="G15622" t="s">
        <v>1113</v>
      </c>
      <c r="H15622">
        <v>117</v>
      </c>
      <c r="I15622" t="s">
        <v>37</v>
      </c>
      <c r="J15622">
        <v>4</v>
      </c>
      <c r="K15622">
        <v>1</v>
      </c>
      <c r="L15622" t="s">
        <v>17</v>
      </c>
    </row>
    <row r="15623" spans="1:12" x14ac:dyDescent="0.35">
      <c r="A15623">
        <v>15619</v>
      </c>
      <c r="B15623" t="s">
        <v>57</v>
      </c>
      <c r="C15623">
        <v>12</v>
      </c>
      <c r="D15623">
        <v>2010109302</v>
      </c>
      <c r="E15623" t="s">
        <v>1108</v>
      </c>
      <c r="F15623" t="s">
        <v>1112</v>
      </c>
      <c r="G15623" t="s">
        <v>1113</v>
      </c>
      <c r="H15623">
        <v>118</v>
      </c>
      <c r="I15623" t="s">
        <v>38</v>
      </c>
      <c r="J15623">
        <v>4</v>
      </c>
      <c r="K15623">
        <v>1</v>
      </c>
      <c r="L15623" t="s">
        <v>39</v>
      </c>
    </row>
    <row r="15624" spans="1:12" x14ac:dyDescent="0.35">
      <c r="A15624">
        <v>15620</v>
      </c>
      <c r="B15624" t="s">
        <v>57</v>
      </c>
      <c r="C15624">
        <v>12</v>
      </c>
      <c r="D15624">
        <v>2010109302</v>
      </c>
      <c r="E15624" t="s">
        <v>1108</v>
      </c>
      <c r="F15624" t="s">
        <v>1112</v>
      </c>
      <c r="G15624" t="s">
        <v>1113</v>
      </c>
      <c r="H15624">
        <v>119</v>
      </c>
      <c r="I15624" t="s">
        <v>40</v>
      </c>
      <c r="J15624">
        <v>4</v>
      </c>
      <c r="K15624">
        <v>1</v>
      </c>
      <c r="L15624" t="s">
        <v>28</v>
      </c>
    </row>
    <row r="15625" spans="1:12" x14ac:dyDescent="0.35">
      <c r="A15625">
        <v>15621</v>
      </c>
      <c r="B15625" t="s">
        <v>57</v>
      </c>
      <c r="C15625">
        <v>12</v>
      </c>
      <c r="D15625">
        <v>2010109302</v>
      </c>
      <c r="E15625" t="s">
        <v>1108</v>
      </c>
      <c r="F15625" t="s">
        <v>1112</v>
      </c>
      <c r="G15625" t="s">
        <v>1113</v>
      </c>
      <c r="H15625">
        <v>120</v>
      </c>
      <c r="I15625" t="s">
        <v>41</v>
      </c>
      <c r="J15625">
        <v>4</v>
      </c>
      <c r="K15625">
        <v>1</v>
      </c>
      <c r="L15625" t="s">
        <v>39</v>
      </c>
    </row>
    <row r="15626" spans="1:12" x14ac:dyDescent="0.35">
      <c r="A15626">
        <v>15622</v>
      </c>
      <c r="B15626" t="s">
        <v>57</v>
      </c>
      <c r="C15626">
        <v>12</v>
      </c>
      <c r="D15626">
        <v>2010109302</v>
      </c>
      <c r="E15626" t="s">
        <v>1108</v>
      </c>
      <c r="F15626" t="s">
        <v>1112</v>
      </c>
      <c r="G15626" t="s">
        <v>1113</v>
      </c>
      <c r="H15626">
        <v>121</v>
      </c>
      <c r="I15626" t="s">
        <v>42</v>
      </c>
      <c r="J15626">
        <v>4</v>
      </c>
      <c r="K15626">
        <v>1</v>
      </c>
      <c r="L15626" t="s">
        <v>39</v>
      </c>
    </row>
    <row r="15627" spans="1:12" x14ac:dyDescent="0.35">
      <c r="A15627">
        <v>15623</v>
      </c>
      <c r="B15627" t="s">
        <v>57</v>
      </c>
      <c r="C15627">
        <v>12</v>
      </c>
      <c r="D15627">
        <v>2010109302</v>
      </c>
      <c r="E15627" t="s">
        <v>1108</v>
      </c>
      <c r="F15627" t="s">
        <v>1112</v>
      </c>
      <c r="G15627" t="s">
        <v>1113</v>
      </c>
      <c r="H15627">
        <v>122</v>
      </c>
      <c r="I15627" t="s">
        <v>43</v>
      </c>
      <c r="J15627">
        <v>4</v>
      </c>
      <c r="K15627">
        <v>1</v>
      </c>
      <c r="L15627" t="s">
        <v>39</v>
      </c>
    </row>
    <row r="15628" spans="1:12" x14ac:dyDescent="0.35">
      <c r="A15628">
        <v>15624</v>
      </c>
      <c r="B15628" t="s">
        <v>57</v>
      </c>
      <c r="C15628">
        <v>12</v>
      </c>
      <c r="D15628">
        <v>2010109302</v>
      </c>
      <c r="E15628" t="s">
        <v>1108</v>
      </c>
      <c r="F15628" t="s">
        <v>1112</v>
      </c>
      <c r="G15628" t="s">
        <v>1113</v>
      </c>
      <c r="H15628">
        <v>97</v>
      </c>
      <c r="I15628" t="s">
        <v>44</v>
      </c>
      <c r="J15628">
        <v>4</v>
      </c>
      <c r="K15628">
        <v>1</v>
      </c>
      <c r="L15628" t="s">
        <v>19</v>
      </c>
    </row>
    <row r="15629" spans="1:12" x14ac:dyDescent="0.35">
      <c r="A15629">
        <v>15625</v>
      </c>
      <c r="B15629" t="s">
        <v>57</v>
      </c>
      <c r="C15629">
        <v>12</v>
      </c>
      <c r="D15629">
        <v>2010109302</v>
      </c>
      <c r="E15629" t="s">
        <v>1108</v>
      </c>
      <c r="F15629" t="s">
        <v>1112</v>
      </c>
      <c r="G15629" t="s">
        <v>1113</v>
      </c>
      <c r="H15629">
        <v>98</v>
      </c>
      <c r="I15629" t="s">
        <v>45</v>
      </c>
      <c r="J15629">
        <v>4</v>
      </c>
      <c r="K15629">
        <v>1</v>
      </c>
      <c r="L15629" t="s">
        <v>39</v>
      </c>
    </row>
    <row r="15630" spans="1:12" x14ac:dyDescent="0.35">
      <c r="A15630">
        <v>15626</v>
      </c>
      <c r="B15630" t="s">
        <v>57</v>
      </c>
      <c r="C15630">
        <v>12</v>
      </c>
      <c r="D15630">
        <v>2010109302</v>
      </c>
      <c r="E15630" t="s">
        <v>1108</v>
      </c>
      <c r="F15630" t="s">
        <v>1112</v>
      </c>
      <c r="G15630" t="s">
        <v>1113</v>
      </c>
      <c r="H15630">
        <v>99</v>
      </c>
      <c r="I15630" t="s">
        <v>46</v>
      </c>
      <c r="J15630">
        <v>4</v>
      </c>
      <c r="K15630">
        <v>1</v>
      </c>
      <c r="L15630" t="s">
        <v>17</v>
      </c>
    </row>
    <row r="15631" spans="1:12" x14ac:dyDescent="0.35">
      <c r="A15631">
        <v>15627</v>
      </c>
      <c r="B15631" t="s">
        <v>57</v>
      </c>
      <c r="C15631">
        <v>10</v>
      </c>
      <c r="D15631">
        <v>2010109302</v>
      </c>
      <c r="E15631" t="s">
        <v>1108</v>
      </c>
      <c r="F15631" t="s">
        <v>1114</v>
      </c>
      <c r="G15631" t="s">
        <v>534</v>
      </c>
      <c r="H15631">
        <v>100</v>
      </c>
      <c r="I15631" t="s">
        <v>16</v>
      </c>
      <c r="J15631">
        <v>3.5</v>
      </c>
      <c r="K15631">
        <v>2</v>
      </c>
      <c r="L15631" t="s">
        <v>17</v>
      </c>
    </row>
    <row r="15632" spans="1:12" x14ac:dyDescent="0.35">
      <c r="A15632">
        <v>15628</v>
      </c>
      <c r="B15632" t="s">
        <v>57</v>
      </c>
      <c r="C15632">
        <v>10</v>
      </c>
      <c r="D15632">
        <v>2010109302</v>
      </c>
      <c r="E15632" t="s">
        <v>1108</v>
      </c>
      <c r="F15632" t="s">
        <v>1114</v>
      </c>
      <c r="G15632" t="s">
        <v>534</v>
      </c>
      <c r="H15632">
        <v>101</v>
      </c>
      <c r="I15632" t="s">
        <v>18</v>
      </c>
      <c r="J15632">
        <v>3.5</v>
      </c>
      <c r="K15632">
        <v>2</v>
      </c>
      <c r="L15632" t="s">
        <v>19</v>
      </c>
    </row>
    <row r="15633" spans="1:12" x14ac:dyDescent="0.35">
      <c r="A15633">
        <v>15629</v>
      </c>
      <c r="B15633" t="s">
        <v>57</v>
      </c>
      <c r="C15633">
        <v>10</v>
      </c>
      <c r="D15633">
        <v>2010109302</v>
      </c>
      <c r="E15633" t="s">
        <v>1108</v>
      </c>
      <c r="F15633" t="s">
        <v>1114</v>
      </c>
      <c r="G15633" t="s">
        <v>534</v>
      </c>
      <c r="H15633">
        <v>102</v>
      </c>
      <c r="I15633" t="s">
        <v>20</v>
      </c>
      <c r="J15633">
        <v>3.5</v>
      </c>
      <c r="K15633">
        <v>2</v>
      </c>
      <c r="L15633" t="s">
        <v>21</v>
      </c>
    </row>
    <row r="15634" spans="1:12" x14ac:dyDescent="0.35">
      <c r="A15634">
        <v>15630</v>
      </c>
      <c r="B15634" t="s">
        <v>57</v>
      </c>
      <c r="C15634">
        <v>10</v>
      </c>
      <c r="D15634">
        <v>2010109302</v>
      </c>
      <c r="E15634" t="s">
        <v>1108</v>
      </c>
      <c r="F15634" t="s">
        <v>1114</v>
      </c>
      <c r="G15634" t="s">
        <v>534</v>
      </c>
      <c r="H15634">
        <v>103</v>
      </c>
      <c r="I15634" t="s">
        <v>22</v>
      </c>
      <c r="J15634">
        <v>3.5</v>
      </c>
      <c r="K15634">
        <v>2</v>
      </c>
      <c r="L15634" t="s">
        <v>21</v>
      </c>
    </row>
    <row r="15635" spans="1:12" x14ac:dyDescent="0.35">
      <c r="A15635">
        <v>15631</v>
      </c>
      <c r="B15635" t="s">
        <v>57</v>
      </c>
      <c r="C15635">
        <v>10</v>
      </c>
      <c r="D15635">
        <v>2010109302</v>
      </c>
      <c r="E15635" t="s">
        <v>1108</v>
      </c>
      <c r="F15635" t="s">
        <v>1114</v>
      </c>
      <c r="G15635" t="s">
        <v>534</v>
      </c>
      <c r="H15635">
        <v>104</v>
      </c>
      <c r="I15635" t="s">
        <v>23</v>
      </c>
      <c r="J15635">
        <v>3.5</v>
      </c>
      <c r="K15635">
        <v>2</v>
      </c>
      <c r="L15635" t="s">
        <v>21</v>
      </c>
    </row>
    <row r="15636" spans="1:12" x14ac:dyDescent="0.35">
      <c r="A15636">
        <v>15632</v>
      </c>
      <c r="B15636" t="s">
        <v>57</v>
      </c>
      <c r="C15636">
        <v>10</v>
      </c>
      <c r="D15636">
        <v>2010109302</v>
      </c>
      <c r="E15636" t="s">
        <v>1108</v>
      </c>
      <c r="F15636" t="s">
        <v>1114</v>
      </c>
      <c r="G15636" t="s">
        <v>534</v>
      </c>
      <c r="H15636">
        <v>105</v>
      </c>
      <c r="I15636" t="s">
        <v>24</v>
      </c>
      <c r="J15636">
        <v>3.5</v>
      </c>
      <c r="K15636">
        <v>2</v>
      </c>
      <c r="L15636" t="s">
        <v>21</v>
      </c>
    </row>
    <row r="15637" spans="1:12" x14ac:dyDescent="0.35">
      <c r="A15637">
        <v>15633</v>
      </c>
      <c r="B15637" t="s">
        <v>57</v>
      </c>
      <c r="C15637">
        <v>10</v>
      </c>
      <c r="D15637">
        <v>2010109302</v>
      </c>
      <c r="E15637" t="s">
        <v>1108</v>
      </c>
      <c r="F15637" t="s">
        <v>1114</v>
      </c>
      <c r="G15637" t="s">
        <v>534</v>
      </c>
      <c r="H15637">
        <v>106</v>
      </c>
      <c r="I15637" t="s">
        <v>25</v>
      </c>
      <c r="J15637">
        <v>3.5</v>
      </c>
      <c r="K15637">
        <v>2</v>
      </c>
      <c r="L15637" t="s">
        <v>21</v>
      </c>
    </row>
    <row r="15638" spans="1:12" x14ac:dyDescent="0.35">
      <c r="A15638">
        <v>15634</v>
      </c>
      <c r="B15638" t="s">
        <v>57</v>
      </c>
      <c r="C15638">
        <v>10</v>
      </c>
      <c r="D15638">
        <v>2010109302</v>
      </c>
      <c r="E15638" t="s">
        <v>1108</v>
      </c>
      <c r="F15638" t="s">
        <v>1114</v>
      </c>
      <c r="G15638" t="s">
        <v>534</v>
      </c>
      <c r="H15638">
        <v>107</v>
      </c>
      <c r="I15638" t="s">
        <v>26</v>
      </c>
      <c r="J15638">
        <v>3.5</v>
      </c>
      <c r="K15638">
        <v>2</v>
      </c>
      <c r="L15638" t="s">
        <v>21</v>
      </c>
    </row>
    <row r="15639" spans="1:12" x14ac:dyDescent="0.35">
      <c r="A15639">
        <v>15635</v>
      </c>
      <c r="B15639" t="s">
        <v>57</v>
      </c>
      <c r="C15639">
        <v>10</v>
      </c>
      <c r="D15639">
        <v>2010109302</v>
      </c>
      <c r="E15639" t="s">
        <v>1108</v>
      </c>
      <c r="F15639" t="s">
        <v>1114</v>
      </c>
      <c r="G15639" t="s">
        <v>534</v>
      </c>
      <c r="H15639">
        <v>108</v>
      </c>
      <c r="I15639" t="s">
        <v>27</v>
      </c>
      <c r="J15639">
        <v>3.5</v>
      </c>
      <c r="K15639">
        <v>2</v>
      </c>
      <c r="L15639" t="s">
        <v>28</v>
      </c>
    </row>
    <row r="15640" spans="1:12" x14ac:dyDescent="0.35">
      <c r="A15640">
        <v>15636</v>
      </c>
      <c r="B15640" t="s">
        <v>57</v>
      </c>
      <c r="C15640">
        <v>10</v>
      </c>
      <c r="D15640">
        <v>2010109302</v>
      </c>
      <c r="E15640" t="s">
        <v>1108</v>
      </c>
      <c r="F15640" t="s">
        <v>1114</v>
      </c>
      <c r="G15640" t="s">
        <v>534</v>
      </c>
      <c r="H15640">
        <v>109</v>
      </c>
      <c r="I15640" t="s">
        <v>29</v>
      </c>
      <c r="J15640">
        <v>3.5</v>
      </c>
      <c r="K15640">
        <v>2</v>
      </c>
      <c r="L15640" t="s">
        <v>17</v>
      </c>
    </row>
    <row r="15641" spans="1:12" x14ac:dyDescent="0.35">
      <c r="A15641">
        <v>15637</v>
      </c>
      <c r="B15641" t="s">
        <v>57</v>
      </c>
      <c r="C15641">
        <v>10</v>
      </c>
      <c r="D15641">
        <v>2010109302</v>
      </c>
      <c r="E15641" t="s">
        <v>1108</v>
      </c>
      <c r="F15641" t="s">
        <v>1114</v>
      </c>
      <c r="G15641" t="s">
        <v>534</v>
      </c>
      <c r="H15641">
        <v>110</v>
      </c>
      <c r="I15641" t="s">
        <v>30</v>
      </c>
      <c r="J15641">
        <v>3.5</v>
      </c>
      <c r="K15641">
        <v>2</v>
      </c>
      <c r="L15641" t="s">
        <v>28</v>
      </c>
    </row>
    <row r="15642" spans="1:12" x14ac:dyDescent="0.35">
      <c r="A15642">
        <v>15638</v>
      </c>
      <c r="B15642" t="s">
        <v>57</v>
      </c>
      <c r="C15642">
        <v>10</v>
      </c>
      <c r="D15642">
        <v>2010109302</v>
      </c>
      <c r="E15642" t="s">
        <v>1108</v>
      </c>
      <c r="F15642" t="s">
        <v>1114</v>
      </c>
      <c r="G15642" t="s">
        <v>534</v>
      </c>
      <c r="H15642">
        <v>111</v>
      </c>
      <c r="I15642" t="s">
        <v>31</v>
      </c>
      <c r="J15642">
        <v>3.5</v>
      </c>
      <c r="K15642">
        <v>2</v>
      </c>
      <c r="L15642" t="s">
        <v>28</v>
      </c>
    </row>
    <row r="15643" spans="1:12" x14ac:dyDescent="0.35">
      <c r="A15643">
        <v>15639</v>
      </c>
      <c r="B15643" t="s">
        <v>57</v>
      </c>
      <c r="C15643">
        <v>10</v>
      </c>
      <c r="D15643">
        <v>2010109302</v>
      </c>
      <c r="E15643" t="s">
        <v>1108</v>
      </c>
      <c r="F15643" t="s">
        <v>1114</v>
      </c>
      <c r="G15643" t="s">
        <v>534</v>
      </c>
      <c r="H15643">
        <v>112</v>
      </c>
      <c r="I15643" t="s">
        <v>32</v>
      </c>
      <c r="J15643">
        <v>3.5</v>
      </c>
      <c r="K15643">
        <v>2</v>
      </c>
      <c r="L15643" t="s">
        <v>28</v>
      </c>
    </row>
    <row r="15644" spans="1:12" x14ac:dyDescent="0.35">
      <c r="A15644">
        <v>15640</v>
      </c>
      <c r="B15644" t="s">
        <v>57</v>
      </c>
      <c r="C15644">
        <v>10</v>
      </c>
      <c r="D15644">
        <v>2010109302</v>
      </c>
      <c r="E15644" t="s">
        <v>1108</v>
      </c>
      <c r="F15644" t="s">
        <v>1114</v>
      </c>
      <c r="G15644" t="s">
        <v>534</v>
      </c>
      <c r="H15644">
        <v>113</v>
      </c>
      <c r="I15644" t="s">
        <v>33</v>
      </c>
      <c r="J15644">
        <v>3.5</v>
      </c>
      <c r="K15644">
        <v>2</v>
      </c>
      <c r="L15644" t="s">
        <v>28</v>
      </c>
    </row>
    <row r="15645" spans="1:12" x14ac:dyDescent="0.35">
      <c r="A15645">
        <v>15641</v>
      </c>
      <c r="B15645" t="s">
        <v>57</v>
      </c>
      <c r="C15645">
        <v>10</v>
      </c>
      <c r="D15645">
        <v>2010109302</v>
      </c>
      <c r="E15645" t="s">
        <v>1108</v>
      </c>
      <c r="F15645" t="s">
        <v>1114</v>
      </c>
      <c r="G15645" t="s">
        <v>534</v>
      </c>
      <c r="H15645">
        <v>114</v>
      </c>
      <c r="I15645" t="s">
        <v>34</v>
      </c>
      <c r="J15645">
        <v>3.5</v>
      </c>
      <c r="K15645">
        <v>2</v>
      </c>
      <c r="L15645" t="s">
        <v>28</v>
      </c>
    </row>
    <row r="15646" spans="1:12" x14ac:dyDescent="0.35">
      <c r="A15646">
        <v>15642</v>
      </c>
      <c r="B15646" t="s">
        <v>57</v>
      </c>
      <c r="C15646">
        <v>10</v>
      </c>
      <c r="D15646">
        <v>2010109302</v>
      </c>
      <c r="E15646" t="s">
        <v>1108</v>
      </c>
      <c r="F15646" t="s">
        <v>1114</v>
      </c>
      <c r="G15646" t="s">
        <v>534</v>
      </c>
      <c r="H15646">
        <v>115</v>
      </c>
      <c r="I15646" t="s">
        <v>35</v>
      </c>
      <c r="J15646">
        <v>3.5</v>
      </c>
      <c r="K15646">
        <v>2</v>
      </c>
      <c r="L15646" t="s">
        <v>28</v>
      </c>
    </row>
    <row r="15647" spans="1:12" x14ac:dyDescent="0.35">
      <c r="A15647">
        <v>15643</v>
      </c>
      <c r="B15647" t="s">
        <v>57</v>
      </c>
      <c r="C15647">
        <v>10</v>
      </c>
      <c r="D15647">
        <v>2010109302</v>
      </c>
      <c r="E15647" t="s">
        <v>1108</v>
      </c>
      <c r="F15647" t="s">
        <v>1114</v>
      </c>
      <c r="G15647" t="s">
        <v>534</v>
      </c>
      <c r="H15647">
        <v>116</v>
      </c>
      <c r="I15647" t="s">
        <v>36</v>
      </c>
      <c r="J15647">
        <v>3.5</v>
      </c>
      <c r="K15647">
        <v>2</v>
      </c>
      <c r="L15647" t="s">
        <v>17</v>
      </c>
    </row>
    <row r="15648" spans="1:12" x14ac:dyDescent="0.35">
      <c r="A15648">
        <v>15644</v>
      </c>
      <c r="B15648" t="s">
        <v>57</v>
      </c>
      <c r="C15648">
        <v>10</v>
      </c>
      <c r="D15648">
        <v>2010109302</v>
      </c>
      <c r="E15648" t="s">
        <v>1108</v>
      </c>
      <c r="F15648" t="s">
        <v>1114</v>
      </c>
      <c r="G15648" t="s">
        <v>534</v>
      </c>
      <c r="H15648">
        <v>117</v>
      </c>
      <c r="I15648" t="s">
        <v>37</v>
      </c>
      <c r="J15648">
        <v>3.5</v>
      </c>
      <c r="K15648">
        <v>2</v>
      </c>
      <c r="L15648" t="s">
        <v>17</v>
      </c>
    </row>
    <row r="15649" spans="1:12" x14ac:dyDescent="0.35">
      <c r="A15649">
        <v>15645</v>
      </c>
      <c r="B15649" t="s">
        <v>57</v>
      </c>
      <c r="C15649">
        <v>10</v>
      </c>
      <c r="D15649">
        <v>2010109302</v>
      </c>
      <c r="E15649" t="s">
        <v>1108</v>
      </c>
      <c r="F15649" t="s">
        <v>1114</v>
      </c>
      <c r="G15649" t="s">
        <v>534</v>
      </c>
      <c r="H15649">
        <v>118</v>
      </c>
      <c r="I15649" t="s">
        <v>38</v>
      </c>
      <c r="J15649">
        <v>3.5</v>
      </c>
      <c r="K15649">
        <v>2</v>
      </c>
      <c r="L15649" t="s">
        <v>39</v>
      </c>
    </row>
    <row r="15650" spans="1:12" x14ac:dyDescent="0.35">
      <c r="A15650">
        <v>15646</v>
      </c>
      <c r="B15650" t="s">
        <v>57</v>
      </c>
      <c r="C15650">
        <v>10</v>
      </c>
      <c r="D15650">
        <v>2010109302</v>
      </c>
      <c r="E15650" t="s">
        <v>1108</v>
      </c>
      <c r="F15650" t="s">
        <v>1114</v>
      </c>
      <c r="G15650" t="s">
        <v>534</v>
      </c>
      <c r="H15650">
        <v>119</v>
      </c>
      <c r="I15650" t="s">
        <v>40</v>
      </c>
      <c r="J15650">
        <v>3.5</v>
      </c>
      <c r="K15650">
        <v>2</v>
      </c>
      <c r="L15650" t="s">
        <v>28</v>
      </c>
    </row>
    <row r="15651" spans="1:12" x14ac:dyDescent="0.35">
      <c r="A15651">
        <v>15647</v>
      </c>
      <c r="B15651" t="s">
        <v>57</v>
      </c>
      <c r="C15651">
        <v>10</v>
      </c>
      <c r="D15651">
        <v>2010109302</v>
      </c>
      <c r="E15651" t="s">
        <v>1108</v>
      </c>
      <c r="F15651" t="s">
        <v>1114</v>
      </c>
      <c r="G15651" t="s">
        <v>534</v>
      </c>
      <c r="H15651">
        <v>120</v>
      </c>
      <c r="I15651" t="s">
        <v>41</v>
      </c>
      <c r="J15651">
        <v>3.5</v>
      </c>
      <c r="K15651">
        <v>2</v>
      </c>
      <c r="L15651" t="s">
        <v>39</v>
      </c>
    </row>
    <row r="15652" spans="1:12" x14ac:dyDescent="0.35">
      <c r="A15652">
        <v>15648</v>
      </c>
      <c r="B15652" t="s">
        <v>57</v>
      </c>
      <c r="C15652">
        <v>10</v>
      </c>
      <c r="D15652">
        <v>2010109302</v>
      </c>
      <c r="E15652" t="s">
        <v>1108</v>
      </c>
      <c r="F15652" t="s">
        <v>1114</v>
      </c>
      <c r="G15652" t="s">
        <v>534</v>
      </c>
      <c r="H15652">
        <v>121</v>
      </c>
      <c r="I15652" t="s">
        <v>42</v>
      </c>
      <c r="J15652">
        <v>3.5</v>
      </c>
      <c r="K15652">
        <v>2</v>
      </c>
      <c r="L15652" t="s">
        <v>39</v>
      </c>
    </row>
    <row r="15653" spans="1:12" x14ac:dyDescent="0.35">
      <c r="A15653">
        <v>15649</v>
      </c>
      <c r="B15653" t="s">
        <v>57</v>
      </c>
      <c r="C15653">
        <v>10</v>
      </c>
      <c r="D15653">
        <v>2010109302</v>
      </c>
      <c r="E15653" t="s">
        <v>1108</v>
      </c>
      <c r="F15653" t="s">
        <v>1114</v>
      </c>
      <c r="G15653" t="s">
        <v>534</v>
      </c>
      <c r="H15653">
        <v>122</v>
      </c>
      <c r="I15653" t="s">
        <v>43</v>
      </c>
      <c r="J15653">
        <v>3.5</v>
      </c>
      <c r="K15653">
        <v>2</v>
      </c>
      <c r="L15653" t="s">
        <v>39</v>
      </c>
    </row>
    <row r="15654" spans="1:12" x14ac:dyDescent="0.35">
      <c r="A15654">
        <v>15650</v>
      </c>
      <c r="B15654" t="s">
        <v>57</v>
      </c>
      <c r="C15654">
        <v>10</v>
      </c>
      <c r="D15654">
        <v>2010109302</v>
      </c>
      <c r="E15654" t="s">
        <v>1108</v>
      </c>
      <c r="F15654" t="s">
        <v>1114</v>
      </c>
      <c r="G15654" t="s">
        <v>534</v>
      </c>
      <c r="H15654">
        <v>97</v>
      </c>
      <c r="I15654" t="s">
        <v>44</v>
      </c>
      <c r="J15654">
        <v>3.5</v>
      </c>
      <c r="K15654">
        <v>2</v>
      </c>
      <c r="L15654" t="s">
        <v>19</v>
      </c>
    </row>
    <row r="15655" spans="1:12" x14ac:dyDescent="0.35">
      <c r="A15655">
        <v>15651</v>
      </c>
      <c r="B15655" t="s">
        <v>57</v>
      </c>
      <c r="C15655">
        <v>10</v>
      </c>
      <c r="D15655">
        <v>2010109302</v>
      </c>
      <c r="E15655" t="s">
        <v>1108</v>
      </c>
      <c r="F15655" t="s">
        <v>1114</v>
      </c>
      <c r="G15655" t="s">
        <v>534</v>
      </c>
      <c r="H15655">
        <v>98</v>
      </c>
      <c r="I15655" t="s">
        <v>45</v>
      </c>
      <c r="J15655">
        <v>3.5</v>
      </c>
      <c r="K15655">
        <v>2</v>
      </c>
      <c r="L15655" t="s">
        <v>39</v>
      </c>
    </row>
    <row r="15656" spans="1:12" x14ac:dyDescent="0.35">
      <c r="A15656">
        <v>15652</v>
      </c>
      <c r="B15656" t="s">
        <v>57</v>
      </c>
      <c r="C15656">
        <v>10</v>
      </c>
      <c r="D15656">
        <v>2010109302</v>
      </c>
      <c r="E15656" t="s">
        <v>1108</v>
      </c>
      <c r="F15656" t="s">
        <v>1114</v>
      </c>
      <c r="G15656" t="s">
        <v>534</v>
      </c>
      <c r="H15656">
        <v>99</v>
      </c>
      <c r="I15656" t="s">
        <v>46</v>
      </c>
      <c r="J15656">
        <v>3.5</v>
      </c>
      <c r="K15656">
        <v>2</v>
      </c>
      <c r="L15656" t="s">
        <v>17</v>
      </c>
    </row>
    <row r="15657" spans="1:12" x14ac:dyDescent="0.35">
      <c r="A15657">
        <v>15653</v>
      </c>
      <c r="B15657" t="s">
        <v>53</v>
      </c>
      <c r="C15657">
        <v>10</v>
      </c>
      <c r="D15657">
        <v>2012099205</v>
      </c>
      <c r="E15657" t="s">
        <v>1115</v>
      </c>
      <c r="F15657" t="s">
        <v>1116</v>
      </c>
      <c r="G15657" t="s">
        <v>1117</v>
      </c>
      <c r="H15657">
        <v>100</v>
      </c>
      <c r="I15657" t="s">
        <v>16</v>
      </c>
      <c r="J15657">
        <v>5</v>
      </c>
      <c r="K15657">
        <v>1</v>
      </c>
      <c r="L15657" t="s">
        <v>17</v>
      </c>
    </row>
    <row r="15658" spans="1:12" x14ac:dyDescent="0.35">
      <c r="A15658">
        <v>15654</v>
      </c>
      <c r="B15658" t="s">
        <v>53</v>
      </c>
      <c r="C15658">
        <v>10</v>
      </c>
      <c r="D15658">
        <v>2012099205</v>
      </c>
      <c r="E15658" t="s">
        <v>1115</v>
      </c>
      <c r="F15658" t="s">
        <v>1116</v>
      </c>
      <c r="G15658" t="s">
        <v>1117</v>
      </c>
      <c r="H15658">
        <v>101</v>
      </c>
      <c r="I15658" t="s">
        <v>18</v>
      </c>
      <c r="J15658">
        <v>5</v>
      </c>
      <c r="K15658">
        <v>1</v>
      </c>
      <c r="L15658" t="s">
        <v>19</v>
      </c>
    </row>
    <row r="15659" spans="1:12" x14ac:dyDescent="0.35">
      <c r="A15659">
        <v>15655</v>
      </c>
      <c r="B15659" t="s">
        <v>53</v>
      </c>
      <c r="C15659">
        <v>10</v>
      </c>
      <c r="D15659">
        <v>2012099205</v>
      </c>
      <c r="E15659" t="s">
        <v>1115</v>
      </c>
      <c r="F15659" t="s">
        <v>1116</v>
      </c>
      <c r="G15659" t="s">
        <v>1117</v>
      </c>
      <c r="H15659">
        <v>102</v>
      </c>
      <c r="I15659" t="s">
        <v>20</v>
      </c>
      <c r="J15659">
        <v>5</v>
      </c>
      <c r="K15659">
        <v>1</v>
      </c>
      <c r="L15659" t="s">
        <v>21</v>
      </c>
    </row>
    <row r="15660" spans="1:12" x14ac:dyDescent="0.35">
      <c r="A15660">
        <v>15656</v>
      </c>
      <c r="B15660" t="s">
        <v>53</v>
      </c>
      <c r="C15660">
        <v>10</v>
      </c>
      <c r="D15660">
        <v>2012099205</v>
      </c>
      <c r="E15660" t="s">
        <v>1115</v>
      </c>
      <c r="F15660" t="s">
        <v>1116</v>
      </c>
      <c r="G15660" t="s">
        <v>1117</v>
      </c>
      <c r="H15660">
        <v>103</v>
      </c>
      <c r="I15660" t="s">
        <v>22</v>
      </c>
      <c r="J15660">
        <v>5</v>
      </c>
      <c r="K15660">
        <v>1</v>
      </c>
      <c r="L15660" t="s">
        <v>21</v>
      </c>
    </row>
    <row r="15661" spans="1:12" x14ac:dyDescent="0.35">
      <c r="A15661">
        <v>15657</v>
      </c>
      <c r="B15661" t="s">
        <v>53</v>
      </c>
      <c r="C15661">
        <v>10</v>
      </c>
      <c r="D15661">
        <v>2012099205</v>
      </c>
      <c r="E15661" t="s">
        <v>1115</v>
      </c>
      <c r="F15661" t="s">
        <v>1116</v>
      </c>
      <c r="G15661" t="s">
        <v>1117</v>
      </c>
      <c r="H15661">
        <v>104</v>
      </c>
      <c r="I15661" t="s">
        <v>23</v>
      </c>
      <c r="J15661">
        <v>5</v>
      </c>
      <c r="K15661">
        <v>1</v>
      </c>
      <c r="L15661" t="s">
        <v>21</v>
      </c>
    </row>
    <row r="15662" spans="1:12" x14ac:dyDescent="0.35">
      <c r="A15662">
        <v>15658</v>
      </c>
      <c r="B15662" t="s">
        <v>53</v>
      </c>
      <c r="C15662">
        <v>10</v>
      </c>
      <c r="D15662">
        <v>2012099205</v>
      </c>
      <c r="E15662" t="s">
        <v>1115</v>
      </c>
      <c r="F15662" t="s">
        <v>1116</v>
      </c>
      <c r="G15662" t="s">
        <v>1117</v>
      </c>
      <c r="H15662">
        <v>105</v>
      </c>
      <c r="I15662" t="s">
        <v>24</v>
      </c>
      <c r="J15662">
        <v>5</v>
      </c>
      <c r="K15662">
        <v>1</v>
      </c>
      <c r="L15662" t="s">
        <v>21</v>
      </c>
    </row>
    <row r="15663" spans="1:12" x14ac:dyDescent="0.35">
      <c r="A15663">
        <v>15659</v>
      </c>
      <c r="B15663" t="s">
        <v>53</v>
      </c>
      <c r="C15663">
        <v>10</v>
      </c>
      <c r="D15663">
        <v>2012099205</v>
      </c>
      <c r="E15663" t="s">
        <v>1115</v>
      </c>
      <c r="F15663" t="s">
        <v>1116</v>
      </c>
      <c r="G15663" t="s">
        <v>1117</v>
      </c>
      <c r="H15663">
        <v>106</v>
      </c>
      <c r="I15663" t="s">
        <v>25</v>
      </c>
      <c r="J15663">
        <v>5</v>
      </c>
      <c r="K15663">
        <v>1</v>
      </c>
      <c r="L15663" t="s">
        <v>21</v>
      </c>
    </row>
    <row r="15664" spans="1:12" x14ac:dyDescent="0.35">
      <c r="A15664">
        <v>15660</v>
      </c>
      <c r="B15664" t="s">
        <v>53</v>
      </c>
      <c r="C15664">
        <v>10</v>
      </c>
      <c r="D15664">
        <v>2012099205</v>
      </c>
      <c r="E15664" t="s">
        <v>1115</v>
      </c>
      <c r="F15664" t="s">
        <v>1116</v>
      </c>
      <c r="G15664" t="s">
        <v>1117</v>
      </c>
      <c r="H15664">
        <v>107</v>
      </c>
      <c r="I15664" t="s">
        <v>26</v>
      </c>
      <c r="J15664">
        <v>5</v>
      </c>
      <c r="K15664">
        <v>1</v>
      </c>
      <c r="L15664" t="s">
        <v>21</v>
      </c>
    </row>
    <row r="15665" spans="1:12" x14ac:dyDescent="0.35">
      <c r="A15665">
        <v>15661</v>
      </c>
      <c r="B15665" t="s">
        <v>53</v>
      </c>
      <c r="C15665">
        <v>10</v>
      </c>
      <c r="D15665">
        <v>2012099205</v>
      </c>
      <c r="E15665" t="s">
        <v>1115</v>
      </c>
      <c r="F15665" t="s">
        <v>1116</v>
      </c>
      <c r="G15665" t="s">
        <v>1117</v>
      </c>
      <c r="H15665">
        <v>108</v>
      </c>
      <c r="I15665" t="s">
        <v>27</v>
      </c>
      <c r="J15665">
        <v>5</v>
      </c>
      <c r="K15665">
        <v>1</v>
      </c>
      <c r="L15665" t="s">
        <v>28</v>
      </c>
    </row>
    <row r="15666" spans="1:12" x14ac:dyDescent="0.35">
      <c r="A15666">
        <v>15662</v>
      </c>
      <c r="B15666" t="s">
        <v>53</v>
      </c>
      <c r="C15666">
        <v>10</v>
      </c>
      <c r="D15666">
        <v>2012099205</v>
      </c>
      <c r="E15666" t="s">
        <v>1115</v>
      </c>
      <c r="F15666" t="s">
        <v>1116</v>
      </c>
      <c r="G15666" t="s">
        <v>1117</v>
      </c>
      <c r="H15666">
        <v>109</v>
      </c>
      <c r="I15666" t="s">
        <v>29</v>
      </c>
      <c r="J15666">
        <v>5</v>
      </c>
      <c r="K15666">
        <v>1</v>
      </c>
      <c r="L15666" t="s">
        <v>17</v>
      </c>
    </row>
    <row r="15667" spans="1:12" x14ac:dyDescent="0.35">
      <c r="A15667">
        <v>15663</v>
      </c>
      <c r="B15667" t="s">
        <v>53</v>
      </c>
      <c r="C15667">
        <v>10</v>
      </c>
      <c r="D15667">
        <v>2012099205</v>
      </c>
      <c r="E15667" t="s">
        <v>1115</v>
      </c>
      <c r="F15667" t="s">
        <v>1116</v>
      </c>
      <c r="G15667" t="s">
        <v>1117</v>
      </c>
      <c r="H15667">
        <v>110</v>
      </c>
      <c r="I15667" t="s">
        <v>30</v>
      </c>
      <c r="J15667">
        <v>5</v>
      </c>
      <c r="K15667">
        <v>1</v>
      </c>
      <c r="L15667" t="s">
        <v>28</v>
      </c>
    </row>
    <row r="15668" spans="1:12" x14ac:dyDescent="0.35">
      <c r="A15668">
        <v>15664</v>
      </c>
      <c r="B15668" t="s">
        <v>53</v>
      </c>
      <c r="C15668">
        <v>10</v>
      </c>
      <c r="D15668">
        <v>2012099205</v>
      </c>
      <c r="E15668" t="s">
        <v>1115</v>
      </c>
      <c r="F15668" t="s">
        <v>1116</v>
      </c>
      <c r="G15668" t="s">
        <v>1117</v>
      </c>
      <c r="H15668">
        <v>111</v>
      </c>
      <c r="I15668" t="s">
        <v>31</v>
      </c>
      <c r="J15668">
        <v>5</v>
      </c>
      <c r="K15668">
        <v>1</v>
      </c>
      <c r="L15668" t="s">
        <v>28</v>
      </c>
    </row>
    <row r="15669" spans="1:12" x14ac:dyDescent="0.35">
      <c r="A15669">
        <v>15665</v>
      </c>
      <c r="B15669" t="s">
        <v>53</v>
      </c>
      <c r="C15669">
        <v>10</v>
      </c>
      <c r="D15669">
        <v>2012099205</v>
      </c>
      <c r="E15669" t="s">
        <v>1115</v>
      </c>
      <c r="F15669" t="s">
        <v>1116</v>
      </c>
      <c r="G15669" t="s">
        <v>1117</v>
      </c>
      <c r="H15669">
        <v>112</v>
      </c>
      <c r="I15669" t="s">
        <v>32</v>
      </c>
      <c r="J15669">
        <v>5</v>
      </c>
      <c r="K15669">
        <v>1</v>
      </c>
      <c r="L15669" t="s">
        <v>28</v>
      </c>
    </row>
    <row r="15670" spans="1:12" x14ac:dyDescent="0.35">
      <c r="A15670">
        <v>15666</v>
      </c>
      <c r="B15670" t="s">
        <v>53</v>
      </c>
      <c r="C15670">
        <v>10</v>
      </c>
      <c r="D15670">
        <v>2012099205</v>
      </c>
      <c r="E15670" t="s">
        <v>1115</v>
      </c>
      <c r="F15670" t="s">
        <v>1116</v>
      </c>
      <c r="G15670" t="s">
        <v>1117</v>
      </c>
      <c r="H15670">
        <v>113</v>
      </c>
      <c r="I15670" t="s">
        <v>33</v>
      </c>
      <c r="J15670">
        <v>5</v>
      </c>
      <c r="K15670">
        <v>1</v>
      </c>
      <c r="L15670" t="s">
        <v>28</v>
      </c>
    </row>
    <row r="15671" spans="1:12" x14ac:dyDescent="0.35">
      <c r="A15671">
        <v>15667</v>
      </c>
      <c r="B15671" t="s">
        <v>53</v>
      </c>
      <c r="C15671">
        <v>10</v>
      </c>
      <c r="D15671">
        <v>2012099205</v>
      </c>
      <c r="E15671" t="s">
        <v>1115</v>
      </c>
      <c r="F15671" t="s">
        <v>1116</v>
      </c>
      <c r="G15671" t="s">
        <v>1117</v>
      </c>
      <c r="H15671">
        <v>114</v>
      </c>
      <c r="I15671" t="s">
        <v>34</v>
      </c>
      <c r="J15671">
        <v>5</v>
      </c>
      <c r="K15671">
        <v>1</v>
      </c>
      <c r="L15671" t="s">
        <v>28</v>
      </c>
    </row>
    <row r="15672" spans="1:12" x14ac:dyDescent="0.35">
      <c r="A15672">
        <v>15668</v>
      </c>
      <c r="B15672" t="s">
        <v>53</v>
      </c>
      <c r="C15672">
        <v>10</v>
      </c>
      <c r="D15672">
        <v>2012099205</v>
      </c>
      <c r="E15672" t="s">
        <v>1115</v>
      </c>
      <c r="F15672" t="s">
        <v>1116</v>
      </c>
      <c r="G15672" t="s">
        <v>1117</v>
      </c>
      <c r="H15672">
        <v>115</v>
      </c>
      <c r="I15672" t="s">
        <v>35</v>
      </c>
      <c r="J15672">
        <v>5</v>
      </c>
      <c r="K15672">
        <v>1</v>
      </c>
      <c r="L15672" t="s">
        <v>28</v>
      </c>
    </row>
    <row r="15673" spans="1:12" x14ac:dyDescent="0.35">
      <c r="A15673">
        <v>15669</v>
      </c>
      <c r="B15673" t="s">
        <v>53</v>
      </c>
      <c r="C15673">
        <v>10</v>
      </c>
      <c r="D15673">
        <v>2012099205</v>
      </c>
      <c r="E15673" t="s">
        <v>1115</v>
      </c>
      <c r="F15673" t="s">
        <v>1116</v>
      </c>
      <c r="G15673" t="s">
        <v>1117</v>
      </c>
      <c r="H15673">
        <v>116</v>
      </c>
      <c r="I15673" t="s">
        <v>36</v>
      </c>
      <c r="J15673">
        <v>5</v>
      </c>
      <c r="K15673">
        <v>1</v>
      </c>
      <c r="L15673" t="s">
        <v>17</v>
      </c>
    </row>
    <row r="15674" spans="1:12" x14ac:dyDescent="0.35">
      <c r="A15674">
        <v>15670</v>
      </c>
      <c r="B15674" t="s">
        <v>53</v>
      </c>
      <c r="C15674">
        <v>10</v>
      </c>
      <c r="D15674">
        <v>2012099205</v>
      </c>
      <c r="E15674" t="s">
        <v>1115</v>
      </c>
      <c r="F15674" t="s">
        <v>1116</v>
      </c>
      <c r="G15674" t="s">
        <v>1117</v>
      </c>
      <c r="H15674">
        <v>117</v>
      </c>
      <c r="I15674" t="s">
        <v>37</v>
      </c>
      <c r="J15674">
        <v>5</v>
      </c>
      <c r="K15674">
        <v>1</v>
      </c>
      <c r="L15674" t="s">
        <v>17</v>
      </c>
    </row>
    <row r="15675" spans="1:12" x14ac:dyDescent="0.35">
      <c r="A15675">
        <v>15671</v>
      </c>
      <c r="B15675" t="s">
        <v>53</v>
      </c>
      <c r="C15675">
        <v>10</v>
      </c>
      <c r="D15675">
        <v>2012099205</v>
      </c>
      <c r="E15675" t="s">
        <v>1115</v>
      </c>
      <c r="F15675" t="s">
        <v>1116</v>
      </c>
      <c r="G15675" t="s">
        <v>1117</v>
      </c>
      <c r="H15675">
        <v>118</v>
      </c>
      <c r="I15675" t="s">
        <v>38</v>
      </c>
      <c r="J15675">
        <v>5</v>
      </c>
      <c r="K15675">
        <v>1</v>
      </c>
      <c r="L15675" t="s">
        <v>39</v>
      </c>
    </row>
    <row r="15676" spans="1:12" x14ac:dyDescent="0.35">
      <c r="A15676">
        <v>15672</v>
      </c>
      <c r="B15676" t="s">
        <v>53</v>
      </c>
      <c r="C15676">
        <v>10</v>
      </c>
      <c r="D15676">
        <v>2012099205</v>
      </c>
      <c r="E15676" t="s">
        <v>1115</v>
      </c>
      <c r="F15676" t="s">
        <v>1116</v>
      </c>
      <c r="G15676" t="s">
        <v>1117</v>
      </c>
      <c r="H15676">
        <v>119</v>
      </c>
      <c r="I15676" t="s">
        <v>40</v>
      </c>
      <c r="J15676">
        <v>5</v>
      </c>
      <c r="K15676">
        <v>1</v>
      </c>
      <c r="L15676" t="s">
        <v>28</v>
      </c>
    </row>
    <row r="15677" spans="1:12" x14ac:dyDescent="0.35">
      <c r="A15677">
        <v>15673</v>
      </c>
      <c r="B15677" t="s">
        <v>53</v>
      </c>
      <c r="C15677">
        <v>10</v>
      </c>
      <c r="D15677">
        <v>2012099205</v>
      </c>
      <c r="E15677" t="s">
        <v>1115</v>
      </c>
      <c r="F15677" t="s">
        <v>1116</v>
      </c>
      <c r="G15677" t="s">
        <v>1117</v>
      </c>
      <c r="H15677">
        <v>120</v>
      </c>
      <c r="I15677" t="s">
        <v>41</v>
      </c>
      <c r="J15677">
        <v>5</v>
      </c>
      <c r="K15677">
        <v>1</v>
      </c>
      <c r="L15677" t="s">
        <v>39</v>
      </c>
    </row>
    <row r="15678" spans="1:12" x14ac:dyDescent="0.35">
      <c r="A15678">
        <v>15674</v>
      </c>
      <c r="B15678" t="s">
        <v>53</v>
      </c>
      <c r="C15678">
        <v>10</v>
      </c>
      <c r="D15678">
        <v>2012099205</v>
      </c>
      <c r="E15678" t="s">
        <v>1115</v>
      </c>
      <c r="F15678" t="s">
        <v>1116</v>
      </c>
      <c r="G15678" t="s">
        <v>1117</v>
      </c>
      <c r="H15678">
        <v>121</v>
      </c>
      <c r="I15678" t="s">
        <v>42</v>
      </c>
      <c r="J15678">
        <v>5</v>
      </c>
      <c r="K15678">
        <v>1</v>
      </c>
      <c r="L15678" t="s">
        <v>39</v>
      </c>
    </row>
    <row r="15679" spans="1:12" x14ac:dyDescent="0.35">
      <c r="A15679">
        <v>15675</v>
      </c>
      <c r="B15679" t="s">
        <v>53</v>
      </c>
      <c r="C15679">
        <v>10</v>
      </c>
      <c r="D15679">
        <v>2012099205</v>
      </c>
      <c r="E15679" t="s">
        <v>1115</v>
      </c>
      <c r="F15679" t="s">
        <v>1116</v>
      </c>
      <c r="G15679" t="s">
        <v>1117</v>
      </c>
      <c r="H15679">
        <v>122</v>
      </c>
      <c r="I15679" t="s">
        <v>43</v>
      </c>
      <c r="J15679">
        <v>5</v>
      </c>
      <c r="K15679">
        <v>1</v>
      </c>
      <c r="L15679" t="s">
        <v>39</v>
      </c>
    </row>
    <row r="15680" spans="1:12" x14ac:dyDescent="0.35">
      <c r="A15680">
        <v>15676</v>
      </c>
      <c r="B15680" t="s">
        <v>53</v>
      </c>
      <c r="C15680">
        <v>10</v>
      </c>
      <c r="D15680">
        <v>2012099205</v>
      </c>
      <c r="E15680" t="s">
        <v>1115</v>
      </c>
      <c r="F15680" t="s">
        <v>1116</v>
      </c>
      <c r="G15680" t="s">
        <v>1117</v>
      </c>
      <c r="H15680">
        <v>97</v>
      </c>
      <c r="I15680" t="s">
        <v>44</v>
      </c>
      <c r="J15680">
        <v>5</v>
      </c>
      <c r="K15680">
        <v>1</v>
      </c>
      <c r="L15680" t="s">
        <v>19</v>
      </c>
    </row>
    <row r="15681" spans="1:12" x14ac:dyDescent="0.35">
      <c r="A15681">
        <v>15677</v>
      </c>
      <c r="B15681" t="s">
        <v>53</v>
      </c>
      <c r="C15681">
        <v>10</v>
      </c>
      <c r="D15681">
        <v>2012099205</v>
      </c>
      <c r="E15681" t="s">
        <v>1115</v>
      </c>
      <c r="F15681" t="s">
        <v>1116</v>
      </c>
      <c r="G15681" t="s">
        <v>1117</v>
      </c>
      <c r="H15681">
        <v>98</v>
      </c>
      <c r="I15681" t="s">
        <v>45</v>
      </c>
      <c r="J15681">
        <v>5</v>
      </c>
      <c r="K15681">
        <v>1</v>
      </c>
      <c r="L15681" t="s">
        <v>39</v>
      </c>
    </row>
    <row r="15682" spans="1:12" x14ac:dyDescent="0.35">
      <c r="A15682">
        <v>15678</v>
      </c>
      <c r="B15682" t="s">
        <v>53</v>
      </c>
      <c r="C15682">
        <v>10</v>
      </c>
      <c r="D15682">
        <v>2012099205</v>
      </c>
      <c r="E15682" t="s">
        <v>1115</v>
      </c>
      <c r="F15682" t="s">
        <v>1116</v>
      </c>
      <c r="G15682" t="s">
        <v>1117</v>
      </c>
      <c r="H15682">
        <v>99</v>
      </c>
      <c r="I15682" t="s">
        <v>46</v>
      </c>
      <c r="J15682">
        <v>5</v>
      </c>
      <c r="K15682">
        <v>1</v>
      </c>
      <c r="L15682" t="s">
        <v>17</v>
      </c>
    </row>
    <row r="15683" spans="1:12" x14ac:dyDescent="0.35">
      <c r="A15683">
        <v>15679</v>
      </c>
      <c r="B15683" t="s">
        <v>208</v>
      </c>
      <c r="C15683">
        <v>2</v>
      </c>
      <c r="D15683">
        <v>2012099205</v>
      </c>
      <c r="E15683" t="s">
        <v>1115</v>
      </c>
      <c r="F15683" t="s">
        <v>1118</v>
      </c>
      <c r="G15683" t="s">
        <v>1119</v>
      </c>
      <c r="H15683">
        <v>100</v>
      </c>
      <c r="I15683" t="s">
        <v>16</v>
      </c>
      <c r="J15683">
        <v>3.56</v>
      </c>
      <c r="K15683">
        <v>27</v>
      </c>
      <c r="L15683" t="s">
        <v>17</v>
      </c>
    </row>
    <row r="15684" spans="1:12" x14ac:dyDescent="0.35">
      <c r="A15684">
        <v>15680</v>
      </c>
      <c r="B15684" t="s">
        <v>208</v>
      </c>
      <c r="C15684">
        <v>2</v>
      </c>
      <c r="D15684">
        <v>2012099205</v>
      </c>
      <c r="E15684" t="s">
        <v>1115</v>
      </c>
      <c r="F15684" t="s">
        <v>1118</v>
      </c>
      <c r="G15684" t="s">
        <v>1119</v>
      </c>
      <c r="H15684">
        <v>101</v>
      </c>
      <c r="I15684" t="s">
        <v>18</v>
      </c>
      <c r="J15684">
        <v>4.33</v>
      </c>
      <c r="K15684">
        <v>27</v>
      </c>
      <c r="L15684" t="s">
        <v>19</v>
      </c>
    </row>
    <row r="15685" spans="1:12" x14ac:dyDescent="0.35">
      <c r="A15685">
        <v>15681</v>
      </c>
      <c r="B15685" t="s">
        <v>208</v>
      </c>
      <c r="C15685">
        <v>2</v>
      </c>
      <c r="D15685">
        <v>2012099205</v>
      </c>
      <c r="E15685" t="s">
        <v>1115</v>
      </c>
      <c r="F15685" t="s">
        <v>1118</v>
      </c>
      <c r="G15685" t="s">
        <v>1119</v>
      </c>
      <c r="H15685">
        <v>102</v>
      </c>
      <c r="I15685" t="s">
        <v>20</v>
      </c>
      <c r="J15685">
        <v>3.56</v>
      </c>
      <c r="K15685">
        <v>27</v>
      </c>
      <c r="L15685" t="s">
        <v>21</v>
      </c>
    </row>
    <row r="15686" spans="1:12" x14ac:dyDescent="0.35">
      <c r="A15686">
        <v>15682</v>
      </c>
      <c r="B15686" t="s">
        <v>208</v>
      </c>
      <c r="C15686">
        <v>2</v>
      </c>
      <c r="D15686">
        <v>2012099205</v>
      </c>
      <c r="E15686" t="s">
        <v>1115</v>
      </c>
      <c r="F15686" t="s">
        <v>1118</v>
      </c>
      <c r="G15686" t="s">
        <v>1119</v>
      </c>
      <c r="H15686">
        <v>103</v>
      </c>
      <c r="I15686" t="s">
        <v>22</v>
      </c>
      <c r="J15686">
        <v>3.44</v>
      </c>
      <c r="K15686">
        <v>27</v>
      </c>
      <c r="L15686" t="s">
        <v>21</v>
      </c>
    </row>
    <row r="15687" spans="1:12" x14ac:dyDescent="0.35">
      <c r="A15687">
        <v>15683</v>
      </c>
      <c r="B15687" t="s">
        <v>208</v>
      </c>
      <c r="C15687">
        <v>2</v>
      </c>
      <c r="D15687">
        <v>2012099205</v>
      </c>
      <c r="E15687" t="s">
        <v>1115</v>
      </c>
      <c r="F15687" t="s">
        <v>1118</v>
      </c>
      <c r="G15687" t="s">
        <v>1119</v>
      </c>
      <c r="H15687">
        <v>104</v>
      </c>
      <c r="I15687" t="s">
        <v>23</v>
      </c>
      <c r="J15687">
        <v>3.44</v>
      </c>
      <c r="K15687">
        <v>27</v>
      </c>
      <c r="L15687" t="s">
        <v>21</v>
      </c>
    </row>
    <row r="15688" spans="1:12" x14ac:dyDescent="0.35">
      <c r="A15688">
        <v>15684</v>
      </c>
      <c r="B15688" t="s">
        <v>208</v>
      </c>
      <c r="C15688">
        <v>2</v>
      </c>
      <c r="D15688">
        <v>2012099205</v>
      </c>
      <c r="E15688" t="s">
        <v>1115</v>
      </c>
      <c r="F15688" t="s">
        <v>1118</v>
      </c>
      <c r="G15688" t="s">
        <v>1119</v>
      </c>
      <c r="H15688">
        <v>105</v>
      </c>
      <c r="I15688" t="s">
        <v>24</v>
      </c>
      <c r="J15688">
        <v>3.44</v>
      </c>
      <c r="K15688">
        <v>27</v>
      </c>
      <c r="L15688" t="s">
        <v>21</v>
      </c>
    </row>
    <row r="15689" spans="1:12" x14ac:dyDescent="0.35">
      <c r="A15689">
        <v>15685</v>
      </c>
      <c r="B15689" t="s">
        <v>208</v>
      </c>
      <c r="C15689">
        <v>2</v>
      </c>
      <c r="D15689">
        <v>2012099205</v>
      </c>
      <c r="E15689" t="s">
        <v>1115</v>
      </c>
      <c r="F15689" t="s">
        <v>1118</v>
      </c>
      <c r="G15689" t="s">
        <v>1119</v>
      </c>
      <c r="H15689">
        <v>106</v>
      </c>
      <c r="I15689" t="s">
        <v>25</v>
      </c>
      <c r="J15689">
        <v>3.22</v>
      </c>
      <c r="K15689">
        <v>27</v>
      </c>
      <c r="L15689" t="s">
        <v>21</v>
      </c>
    </row>
    <row r="15690" spans="1:12" x14ac:dyDescent="0.35">
      <c r="A15690">
        <v>15686</v>
      </c>
      <c r="B15690" t="s">
        <v>208</v>
      </c>
      <c r="C15690">
        <v>2</v>
      </c>
      <c r="D15690">
        <v>2012099205</v>
      </c>
      <c r="E15690" t="s">
        <v>1115</v>
      </c>
      <c r="F15690" t="s">
        <v>1118</v>
      </c>
      <c r="G15690" t="s">
        <v>1119</v>
      </c>
      <c r="H15690">
        <v>107</v>
      </c>
      <c r="I15690" t="s">
        <v>26</v>
      </c>
      <c r="J15690">
        <v>3.33</v>
      </c>
      <c r="K15690">
        <v>27</v>
      </c>
      <c r="L15690" t="s">
        <v>21</v>
      </c>
    </row>
    <row r="15691" spans="1:12" x14ac:dyDescent="0.35">
      <c r="A15691">
        <v>15687</v>
      </c>
      <c r="B15691" t="s">
        <v>208</v>
      </c>
      <c r="C15691">
        <v>2</v>
      </c>
      <c r="D15691">
        <v>2012099205</v>
      </c>
      <c r="E15691" t="s">
        <v>1115</v>
      </c>
      <c r="F15691" t="s">
        <v>1118</v>
      </c>
      <c r="G15691" t="s">
        <v>1119</v>
      </c>
      <c r="H15691">
        <v>108</v>
      </c>
      <c r="I15691" t="s">
        <v>27</v>
      </c>
      <c r="J15691">
        <v>3.67</v>
      </c>
      <c r="K15691">
        <v>27</v>
      </c>
      <c r="L15691" t="s">
        <v>28</v>
      </c>
    </row>
    <row r="15692" spans="1:12" x14ac:dyDescent="0.35">
      <c r="A15692">
        <v>15688</v>
      </c>
      <c r="B15692" t="s">
        <v>208</v>
      </c>
      <c r="C15692">
        <v>2</v>
      </c>
      <c r="D15692">
        <v>2012099205</v>
      </c>
      <c r="E15692" t="s">
        <v>1115</v>
      </c>
      <c r="F15692" t="s">
        <v>1118</v>
      </c>
      <c r="G15692" t="s">
        <v>1119</v>
      </c>
      <c r="H15692">
        <v>109</v>
      </c>
      <c r="I15692" t="s">
        <v>29</v>
      </c>
      <c r="J15692">
        <v>3.67</v>
      </c>
      <c r="K15692">
        <v>27</v>
      </c>
      <c r="L15692" t="s">
        <v>17</v>
      </c>
    </row>
    <row r="15693" spans="1:12" x14ac:dyDescent="0.35">
      <c r="A15693">
        <v>15689</v>
      </c>
      <c r="B15693" t="s">
        <v>208</v>
      </c>
      <c r="C15693">
        <v>2</v>
      </c>
      <c r="D15693">
        <v>2012099205</v>
      </c>
      <c r="E15693" t="s">
        <v>1115</v>
      </c>
      <c r="F15693" t="s">
        <v>1118</v>
      </c>
      <c r="G15693" t="s">
        <v>1119</v>
      </c>
      <c r="H15693">
        <v>110</v>
      </c>
      <c r="I15693" t="s">
        <v>30</v>
      </c>
      <c r="J15693">
        <v>3.67</v>
      </c>
      <c r="K15693">
        <v>27</v>
      </c>
      <c r="L15693" t="s">
        <v>28</v>
      </c>
    </row>
    <row r="15694" spans="1:12" x14ac:dyDescent="0.35">
      <c r="A15694">
        <v>15690</v>
      </c>
      <c r="B15694" t="s">
        <v>208</v>
      </c>
      <c r="C15694">
        <v>2</v>
      </c>
      <c r="D15694">
        <v>2012099205</v>
      </c>
      <c r="E15694" t="s">
        <v>1115</v>
      </c>
      <c r="F15694" t="s">
        <v>1118</v>
      </c>
      <c r="G15694" t="s">
        <v>1119</v>
      </c>
      <c r="H15694">
        <v>111</v>
      </c>
      <c r="I15694" t="s">
        <v>31</v>
      </c>
      <c r="J15694">
        <v>3.78</v>
      </c>
      <c r="K15694">
        <v>27</v>
      </c>
      <c r="L15694" t="s">
        <v>28</v>
      </c>
    </row>
    <row r="15695" spans="1:12" x14ac:dyDescent="0.35">
      <c r="A15695">
        <v>15691</v>
      </c>
      <c r="B15695" t="s">
        <v>208</v>
      </c>
      <c r="C15695">
        <v>2</v>
      </c>
      <c r="D15695">
        <v>2012099205</v>
      </c>
      <c r="E15695" t="s">
        <v>1115</v>
      </c>
      <c r="F15695" t="s">
        <v>1118</v>
      </c>
      <c r="G15695" t="s">
        <v>1119</v>
      </c>
      <c r="H15695">
        <v>112</v>
      </c>
      <c r="I15695" t="s">
        <v>32</v>
      </c>
      <c r="J15695">
        <v>4</v>
      </c>
      <c r="K15695">
        <v>27</v>
      </c>
      <c r="L15695" t="s">
        <v>28</v>
      </c>
    </row>
    <row r="15696" spans="1:12" x14ac:dyDescent="0.35">
      <c r="A15696">
        <v>15692</v>
      </c>
      <c r="B15696" t="s">
        <v>208</v>
      </c>
      <c r="C15696">
        <v>2</v>
      </c>
      <c r="D15696">
        <v>2012099205</v>
      </c>
      <c r="E15696" t="s">
        <v>1115</v>
      </c>
      <c r="F15696" t="s">
        <v>1118</v>
      </c>
      <c r="G15696" t="s">
        <v>1119</v>
      </c>
      <c r="H15696">
        <v>113</v>
      </c>
      <c r="I15696" t="s">
        <v>33</v>
      </c>
      <c r="J15696">
        <v>3.78</v>
      </c>
      <c r="K15696">
        <v>27</v>
      </c>
      <c r="L15696" t="s">
        <v>28</v>
      </c>
    </row>
    <row r="15697" spans="1:12" x14ac:dyDescent="0.35">
      <c r="A15697">
        <v>15693</v>
      </c>
      <c r="B15697" t="s">
        <v>208</v>
      </c>
      <c r="C15697">
        <v>2</v>
      </c>
      <c r="D15697">
        <v>2012099205</v>
      </c>
      <c r="E15697" t="s">
        <v>1115</v>
      </c>
      <c r="F15697" t="s">
        <v>1118</v>
      </c>
      <c r="G15697" t="s">
        <v>1119</v>
      </c>
      <c r="H15697">
        <v>114</v>
      </c>
      <c r="I15697" t="s">
        <v>34</v>
      </c>
      <c r="J15697">
        <v>4</v>
      </c>
      <c r="K15697">
        <v>27</v>
      </c>
      <c r="L15697" t="s">
        <v>28</v>
      </c>
    </row>
    <row r="15698" spans="1:12" x14ac:dyDescent="0.35">
      <c r="A15698">
        <v>15694</v>
      </c>
      <c r="B15698" t="s">
        <v>208</v>
      </c>
      <c r="C15698">
        <v>2</v>
      </c>
      <c r="D15698">
        <v>2012099205</v>
      </c>
      <c r="E15698" t="s">
        <v>1115</v>
      </c>
      <c r="F15698" t="s">
        <v>1118</v>
      </c>
      <c r="G15698" t="s">
        <v>1119</v>
      </c>
      <c r="H15698">
        <v>115</v>
      </c>
      <c r="I15698" t="s">
        <v>35</v>
      </c>
      <c r="J15698">
        <v>3.67</v>
      </c>
      <c r="K15698">
        <v>27</v>
      </c>
      <c r="L15698" t="s">
        <v>28</v>
      </c>
    </row>
    <row r="15699" spans="1:12" x14ac:dyDescent="0.35">
      <c r="A15699">
        <v>15695</v>
      </c>
      <c r="B15699" t="s">
        <v>208</v>
      </c>
      <c r="C15699">
        <v>2</v>
      </c>
      <c r="D15699">
        <v>2012099205</v>
      </c>
      <c r="E15699" t="s">
        <v>1115</v>
      </c>
      <c r="F15699" t="s">
        <v>1118</v>
      </c>
      <c r="G15699" t="s">
        <v>1119</v>
      </c>
      <c r="H15699">
        <v>116</v>
      </c>
      <c r="I15699" t="s">
        <v>36</v>
      </c>
      <c r="J15699">
        <v>2.89</v>
      </c>
      <c r="K15699">
        <v>27</v>
      </c>
      <c r="L15699" t="s">
        <v>17</v>
      </c>
    </row>
    <row r="15700" spans="1:12" x14ac:dyDescent="0.35">
      <c r="A15700">
        <v>15696</v>
      </c>
      <c r="B15700" t="s">
        <v>208</v>
      </c>
      <c r="C15700">
        <v>2</v>
      </c>
      <c r="D15700">
        <v>2012099205</v>
      </c>
      <c r="E15700" t="s">
        <v>1115</v>
      </c>
      <c r="F15700" t="s">
        <v>1118</v>
      </c>
      <c r="G15700" t="s">
        <v>1119</v>
      </c>
      <c r="H15700">
        <v>117</v>
      </c>
      <c r="I15700" t="s">
        <v>37</v>
      </c>
      <c r="J15700">
        <v>2.78</v>
      </c>
      <c r="K15700">
        <v>27</v>
      </c>
      <c r="L15700" t="s">
        <v>17</v>
      </c>
    </row>
    <row r="15701" spans="1:12" x14ac:dyDescent="0.35">
      <c r="A15701">
        <v>15697</v>
      </c>
      <c r="B15701" t="s">
        <v>208</v>
      </c>
      <c r="C15701">
        <v>2</v>
      </c>
      <c r="D15701">
        <v>2012099205</v>
      </c>
      <c r="E15701" t="s">
        <v>1115</v>
      </c>
      <c r="F15701" t="s">
        <v>1118</v>
      </c>
      <c r="G15701" t="s">
        <v>1119</v>
      </c>
      <c r="H15701">
        <v>118</v>
      </c>
      <c r="I15701" t="s">
        <v>38</v>
      </c>
      <c r="J15701">
        <v>4.1100000000000003</v>
      </c>
      <c r="K15701">
        <v>27</v>
      </c>
      <c r="L15701" t="s">
        <v>39</v>
      </c>
    </row>
    <row r="15702" spans="1:12" x14ac:dyDescent="0.35">
      <c r="A15702">
        <v>15698</v>
      </c>
      <c r="B15702" t="s">
        <v>208</v>
      </c>
      <c r="C15702">
        <v>2</v>
      </c>
      <c r="D15702">
        <v>2012099205</v>
      </c>
      <c r="E15702" t="s">
        <v>1115</v>
      </c>
      <c r="F15702" t="s">
        <v>1118</v>
      </c>
      <c r="G15702" t="s">
        <v>1119</v>
      </c>
      <c r="H15702">
        <v>119</v>
      </c>
      <c r="I15702" t="s">
        <v>40</v>
      </c>
      <c r="J15702">
        <v>3.78</v>
      </c>
      <c r="K15702">
        <v>27</v>
      </c>
      <c r="L15702" t="s">
        <v>28</v>
      </c>
    </row>
    <row r="15703" spans="1:12" x14ac:dyDescent="0.35">
      <c r="A15703">
        <v>15699</v>
      </c>
      <c r="B15703" t="s">
        <v>208</v>
      </c>
      <c r="C15703">
        <v>2</v>
      </c>
      <c r="D15703">
        <v>2012099205</v>
      </c>
      <c r="E15703" t="s">
        <v>1115</v>
      </c>
      <c r="F15703" t="s">
        <v>1118</v>
      </c>
      <c r="G15703" t="s">
        <v>1119</v>
      </c>
      <c r="H15703">
        <v>120</v>
      </c>
      <c r="I15703" t="s">
        <v>41</v>
      </c>
      <c r="J15703">
        <v>4.22</v>
      </c>
      <c r="K15703">
        <v>27</v>
      </c>
      <c r="L15703" t="s">
        <v>39</v>
      </c>
    </row>
    <row r="15704" spans="1:12" x14ac:dyDescent="0.35">
      <c r="A15704">
        <v>15700</v>
      </c>
      <c r="B15704" t="s">
        <v>208</v>
      </c>
      <c r="C15704">
        <v>2</v>
      </c>
      <c r="D15704">
        <v>2012099205</v>
      </c>
      <c r="E15704" t="s">
        <v>1115</v>
      </c>
      <c r="F15704" t="s">
        <v>1118</v>
      </c>
      <c r="G15704" t="s">
        <v>1119</v>
      </c>
      <c r="H15704">
        <v>121</v>
      </c>
      <c r="I15704" t="s">
        <v>42</v>
      </c>
      <c r="J15704">
        <v>3.78</v>
      </c>
      <c r="K15704">
        <v>27</v>
      </c>
      <c r="L15704" t="s">
        <v>39</v>
      </c>
    </row>
    <row r="15705" spans="1:12" x14ac:dyDescent="0.35">
      <c r="A15705">
        <v>15701</v>
      </c>
      <c r="B15705" t="s">
        <v>208</v>
      </c>
      <c r="C15705">
        <v>2</v>
      </c>
      <c r="D15705">
        <v>2012099205</v>
      </c>
      <c r="E15705" t="s">
        <v>1115</v>
      </c>
      <c r="F15705" t="s">
        <v>1118</v>
      </c>
      <c r="G15705" t="s">
        <v>1119</v>
      </c>
      <c r="H15705">
        <v>122</v>
      </c>
      <c r="I15705" t="s">
        <v>43</v>
      </c>
      <c r="J15705">
        <v>4.22</v>
      </c>
      <c r="K15705">
        <v>27</v>
      </c>
      <c r="L15705" t="s">
        <v>39</v>
      </c>
    </row>
    <row r="15706" spans="1:12" x14ac:dyDescent="0.35">
      <c r="A15706">
        <v>15702</v>
      </c>
      <c r="B15706" t="s">
        <v>208</v>
      </c>
      <c r="C15706">
        <v>2</v>
      </c>
      <c r="D15706">
        <v>2012099205</v>
      </c>
      <c r="E15706" t="s">
        <v>1115</v>
      </c>
      <c r="F15706" t="s">
        <v>1118</v>
      </c>
      <c r="G15706" t="s">
        <v>1119</v>
      </c>
      <c r="H15706">
        <v>97</v>
      </c>
      <c r="I15706" t="s">
        <v>44</v>
      </c>
      <c r="J15706">
        <v>4.22</v>
      </c>
      <c r="K15706">
        <v>27</v>
      </c>
      <c r="L15706" t="s">
        <v>19</v>
      </c>
    </row>
    <row r="15707" spans="1:12" x14ac:dyDescent="0.35">
      <c r="A15707">
        <v>15703</v>
      </c>
      <c r="B15707" t="s">
        <v>208</v>
      </c>
      <c r="C15707">
        <v>2</v>
      </c>
      <c r="D15707">
        <v>2012099205</v>
      </c>
      <c r="E15707" t="s">
        <v>1115</v>
      </c>
      <c r="F15707" t="s">
        <v>1118</v>
      </c>
      <c r="G15707" t="s">
        <v>1119</v>
      </c>
      <c r="H15707">
        <v>98</v>
      </c>
      <c r="I15707" t="s">
        <v>45</v>
      </c>
      <c r="J15707">
        <v>3.67</v>
      </c>
      <c r="K15707">
        <v>27</v>
      </c>
      <c r="L15707" t="s">
        <v>39</v>
      </c>
    </row>
    <row r="15708" spans="1:12" x14ac:dyDescent="0.35">
      <c r="A15708">
        <v>15704</v>
      </c>
      <c r="B15708" t="s">
        <v>208</v>
      </c>
      <c r="C15708">
        <v>2</v>
      </c>
      <c r="D15708">
        <v>2012099205</v>
      </c>
      <c r="E15708" t="s">
        <v>1115</v>
      </c>
      <c r="F15708" t="s">
        <v>1118</v>
      </c>
      <c r="G15708" t="s">
        <v>1119</v>
      </c>
      <c r="H15708">
        <v>99</v>
      </c>
      <c r="I15708" t="s">
        <v>46</v>
      </c>
      <c r="J15708">
        <v>3.67</v>
      </c>
      <c r="K15708">
        <v>27</v>
      </c>
      <c r="L15708" t="s">
        <v>17</v>
      </c>
    </row>
    <row r="15709" spans="1:12" x14ac:dyDescent="0.35">
      <c r="A15709">
        <v>15705</v>
      </c>
      <c r="B15709" t="s">
        <v>53</v>
      </c>
      <c r="C15709">
        <v>2</v>
      </c>
      <c r="D15709">
        <v>2012099205</v>
      </c>
      <c r="E15709" t="s">
        <v>1115</v>
      </c>
      <c r="F15709" t="s">
        <v>1120</v>
      </c>
      <c r="G15709" t="s">
        <v>1121</v>
      </c>
      <c r="H15709">
        <v>100</v>
      </c>
      <c r="I15709" t="s">
        <v>16</v>
      </c>
      <c r="J15709">
        <v>4.6399999999999997</v>
      </c>
      <c r="K15709">
        <v>42</v>
      </c>
      <c r="L15709" t="s">
        <v>17</v>
      </c>
    </row>
    <row r="15710" spans="1:12" x14ac:dyDescent="0.35">
      <c r="A15710">
        <v>15706</v>
      </c>
      <c r="B15710" t="s">
        <v>53</v>
      </c>
      <c r="C15710">
        <v>2</v>
      </c>
      <c r="D15710">
        <v>2012099205</v>
      </c>
      <c r="E15710" t="s">
        <v>1115</v>
      </c>
      <c r="F15710" t="s">
        <v>1120</v>
      </c>
      <c r="G15710" t="s">
        <v>1121</v>
      </c>
      <c r="H15710">
        <v>101</v>
      </c>
      <c r="I15710" t="s">
        <v>18</v>
      </c>
      <c r="J15710">
        <v>4.79</v>
      </c>
      <c r="K15710">
        <v>42</v>
      </c>
      <c r="L15710" t="s">
        <v>19</v>
      </c>
    </row>
    <row r="15711" spans="1:12" x14ac:dyDescent="0.35">
      <c r="A15711">
        <v>15707</v>
      </c>
      <c r="B15711" t="s">
        <v>53</v>
      </c>
      <c r="C15711">
        <v>2</v>
      </c>
      <c r="D15711">
        <v>2012099205</v>
      </c>
      <c r="E15711" t="s">
        <v>1115</v>
      </c>
      <c r="F15711" t="s">
        <v>1120</v>
      </c>
      <c r="G15711" t="s">
        <v>1121</v>
      </c>
      <c r="H15711">
        <v>102</v>
      </c>
      <c r="I15711" t="s">
        <v>20</v>
      </c>
      <c r="J15711">
        <v>4.57</v>
      </c>
      <c r="K15711">
        <v>42</v>
      </c>
      <c r="L15711" t="s">
        <v>21</v>
      </c>
    </row>
    <row r="15712" spans="1:12" x14ac:dyDescent="0.35">
      <c r="A15712">
        <v>15708</v>
      </c>
      <c r="B15712" t="s">
        <v>53</v>
      </c>
      <c r="C15712">
        <v>2</v>
      </c>
      <c r="D15712">
        <v>2012099205</v>
      </c>
      <c r="E15712" t="s">
        <v>1115</v>
      </c>
      <c r="F15712" t="s">
        <v>1120</v>
      </c>
      <c r="G15712" t="s">
        <v>1121</v>
      </c>
      <c r="H15712">
        <v>103</v>
      </c>
      <c r="I15712" t="s">
        <v>22</v>
      </c>
      <c r="J15712">
        <v>4</v>
      </c>
      <c r="K15712">
        <v>42</v>
      </c>
      <c r="L15712" t="s">
        <v>21</v>
      </c>
    </row>
    <row r="15713" spans="1:12" x14ac:dyDescent="0.35">
      <c r="A15713">
        <v>15709</v>
      </c>
      <c r="B15713" t="s">
        <v>53</v>
      </c>
      <c r="C15713">
        <v>2</v>
      </c>
      <c r="D15713">
        <v>2012099205</v>
      </c>
      <c r="E15713" t="s">
        <v>1115</v>
      </c>
      <c r="F15713" t="s">
        <v>1120</v>
      </c>
      <c r="G15713" t="s">
        <v>1121</v>
      </c>
      <c r="H15713">
        <v>104</v>
      </c>
      <c r="I15713" t="s">
        <v>23</v>
      </c>
      <c r="J15713">
        <v>3.79</v>
      </c>
      <c r="K15713">
        <v>42</v>
      </c>
      <c r="L15713" t="s">
        <v>21</v>
      </c>
    </row>
    <row r="15714" spans="1:12" x14ac:dyDescent="0.35">
      <c r="A15714">
        <v>15710</v>
      </c>
      <c r="B15714" t="s">
        <v>53</v>
      </c>
      <c r="C15714">
        <v>2</v>
      </c>
      <c r="D15714">
        <v>2012099205</v>
      </c>
      <c r="E15714" t="s">
        <v>1115</v>
      </c>
      <c r="F15714" t="s">
        <v>1120</v>
      </c>
      <c r="G15714" t="s">
        <v>1121</v>
      </c>
      <c r="H15714">
        <v>105</v>
      </c>
      <c r="I15714" t="s">
        <v>24</v>
      </c>
      <c r="J15714">
        <v>3.71</v>
      </c>
      <c r="K15714">
        <v>42</v>
      </c>
      <c r="L15714" t="s">
        <v>21</v>
      </c>
    </row>
    <row r="15715" spans="1:12" x14ac:dyDescent="0.35">
      <c r="A15715">
        <v>15711</v>
      </c>
      <c r="B15715" t="s">
        <v>53</v>
      </c>
      <c r="C15715">
        <v>2</v>
      </c>
      <c r="D15715">
        <v>2012099205</v>
      </c>
      <c r="E15715" t="s">
        <v>1115</v>
      </c>
      <c r="F15715" t="s">
        <v>1120</v>
      </c>
      <c r="G15715" t="s">
        <v>1121</v>
      </c>
      <c r="H15715">
        <v>106</v>
      </c>
      <c r="I15715" t="s">
        <v>25</v>
      </c>
      <c r="J15715">
        <v>3.57</v>
      </c>
      <c r="K15715">
        <v>42</v>
      </c>
      <c r="L15715" t="s">
        <v>21</v>
      </c>
    </row>
    <row r="15716" spans="1:12" x14ac:dyDescent="0.35">
      <c r="A15716">
        <v>15712</v>
      </c>
      <c r="B15716" t="s">
        <v>53</v>
      </c>
      <c r="C15716">
        <v>2</v>
      </c>
      <c r="D15716">
        <v>2012099205</v>
      </c>
      <c r="E15716" t="s">
        <v>1115</v>
      </c>
      <c r="F15716" t="s">
        <v>1120</v>
      </c>
      <c r="G15716" t="s">
        <v>1121</v>
      </c>
      <c r="H15716">
        <v>107</v>
      </c>
      <c r="I15716" t="s">
        <v>26</v>
      </c>
      <c r="J15716">
        <v>3.79</v>
      </c>
      <c r="K15716">
        <v>42</v>
      </c>
      <c r="L15716" t="s">
        <v>21</v>
      </c>
    </row>
    <row r="15717" spans="1:12" x14ac:dyDescent="0.35">
      <c r="A15717">
        <v>15713</v>
      </c>
      <c r="B15717" t="s">
        <v>53</v>
      </c>
      <c r="C15717">
        <v>2</v>
      </c>
      <c r="D15717">
        <v>2012099205</v>
      </c>
      <c r="E15717" t="s">
        <v>1115</v>
      </c>
      <c r="F15717" t="s">
        <v>1120</v>
      </c>
      <c r="G15717" t="s">
        <v>1121</v>
      </c>
      <c r="H15717">
        <v>108</v>
      </c>
      <c r="I15717" t="s">
        <v>27</v>
      </c>
      <c r="J15717">
        <v>4.71</v>
      </c>
      <c r="K15717">
        <v>42</v>
      </c>
      <c r="L15717" t="s">
        <v>28</v>
      </c>
    </row>
    <row r="15718" spans="1:12" x14ac:dyDescent="0.35">
      <c r="A15718">
        <v>15714</v>
      </c>
      <c r="B15718" t="s">
        <v>53</v>
      </c>
      <c r="C15718">
        <v>2</v>
      </c>
      <c r="D15718">
        <v>2012099205</v>
      </c>
      <c r="E15718" t="s">
        <v>1115</v>
      </c>
      <c r="F15718" t="s">
        <v>1120</v>
      </c>
      <c r="G15718" t="s">
        <v>1121</v>
      </c>
      <c r="H15718">
        <v>109</v>
      </c>
      <c r="I15718" t="s">
        <v>29</v>
      </c>
      <c r="J15718">
        <v>4.5</v>
      </c>
      <c r="K15718">
        <v>42</v>
      </c>
      <c r="L15718" t="s">
        <v>17</v>
      </c>
    </row>
    <row r="15719" spans="1:12" x14ac:dyDescent="0.35">
      <c r="A15719">
        <v>15715</v>
      </c>
      <c r="B15719" t="s">
        <v>53</v>
      </c>
      <c r="C15719">
        <v>2</v>
      </c>
      <c r="D15719">
        <v>2012099205</v>
      </c>
      <c r="E15719" t="s">
        <v>1115</v>
      </c>
      <c r="F15719" t="s">
        <v>1120</v>
      </c>
      <c r="G15719" t="s">
        <v>1121</v>
      </c>
      <c r="H15719">
        <v>110</v>
      </c>
      <c r="I15719" t="s">
        <v>30</v>
      </c>
      <c r="J15719">
        <v>4.29</v>
      </c>
      <c r="K15719">
        <v>42</v>
      </c>
      <c r="L15719" t="s">
        <v>28</v>
      </c>
    </row>
    <row r="15720" spans="1:12" x14ac:dyDescent="0.35">
      <c r="A15720">
        <v>15716</v>
      </c>
      <c r="B15720" t="s">
        <v>53</v>
      </c>
      <c r="C15720">
        <v>2</v>
      </c>
      <c r="D15720">
        <v>2012099205</v>
      </c>
      <c r="E15720" t="s">
        <v>1115</v>
      </c>
      <c r="F15720" t="s">
        <v>1120</v>
      </c>
      <c r="G15720" t="s">
        <v>1121</v>
      </c>
      <c r="H15720">
        <v>111</v>
      </c>
      <c r="I15720" t="s">
        <v>31</v>
      </c>
      <c r="J15720">
        <v>4.1399999999999997</v>
      </c>
      <c r="K15720">
        <v>42</v>
      </c>
      <c r="L15720" t="s">
        <v>28</v>
      </c>
    </row>
    <row r="15721" spans="1:12" x14ac:dyDescent="0.35">
      <c r="A15721">
        <v>15717</v>
      </c>
      <c r="B15721" t="s">
        <v>53</v>
      </c>
      <c r="C15721">
        <v>2</v>
      </c>
      <c r="D15721">
        <v>2012099205</v>
      </c>
      <c r="E15721" t="s">
        <v>1115</v>
      </c>
      <c r="F15721" t="s">
        <v>1120</v>
      </c>
      <c r="G15721" t="s">
        <v>1121</v>
      </c>
      <c r="H15721">
        <v>112</v>
      </c>
      <c r="I15721" t="s">
        <v>32</v>
      </c>
      <c r="J15721">
        <v>4.71</v>
      </c>
      <c r="K15721">
        <v>42</v>
      </c>
      <c r="L15721" t="s">
        <v>28</v>
      </c>
    </row>
    <row r="15722" spans="1:12" x14ac:dyDescent="0.35">
      <c r="A15722">
        <v>15718</v>
      </c>
      <c r="B15722" t="s">
        <v>53</v>
      </c>
      <c r="C15722">
        <v>2</v>
      </c>
      <c r="D15722">
        <v>2012099205</v>
      </c>
      <c r="E15722" t="s">
        <v>1115</v>
      </c>
      <c r="F15722" t="s">
        <v>1120</v>
      </c>
      <c r="G15722" t="s">
        <v>1121</v>
      </c>
      <c r="H15722">
        <v>113</v>
      </c>
      <c r="I15722" t="s">
        <v>33</v>
      </c>
      <c r="J15722">
        <v>4.57</v>
      </c>
      <c r="K15722">
        <v>42</v>
      </c>
      <c r="L15722" t="s">
        <v>28</v>
      </c>
    </row>
    <row r="15723" spans="1:12" x14ac:dyDescent="0.35">
      <c r="A15723">
        <v>15719</v>
      </c>
      <c r="B15723" t="s">
        <v>53</v>
      </c>
      <c r="C15723">
        <v>2</v>
      </c>
      <c r="D15723">
        <v>2012099205</v>
      </c>
      <c r="E15723" t="s">
        <v>1115</v>
      </c>
      <c r="F15723" t="s">
        <v>1120</v>
      </c>
      <c r="G15723" t="s">
        <v>1121</v>
      </c>
      <c r="H15723">
        <v>114</v>
      </c>
      <c r="I15723" t="s">
        <v>34</v>
      </c>
      <c r="J15723">
        <v>4.29</v>
      </c>
      <c r="K15723">
        <v>42</v>
      </c>
      <c r="L15723" t="s">
        <v>28</v>
      </c>
    </row>
    <row r="15724" spans="1:12" x14ac:dyDescent="0.35">
      <c r="A15724">
        <v>15720</v>
      </c>
      <c r="B15724" t="s">
        <v>53</v>
      </c>
      <c r="C15724">
        <v>2</v>
      </c>
      <c r="D15724">
        <v>2012099205</v>
      </c>
      <c r="E15724" t="s">
        <v>1115</v>
      </c>
      <c r="F15724" t="s">
        <v>1120</v>
      </c>
      <c r="G15724" t="s">
        <v>1121</v>
      </c>
      <c r="H15724">
        <v>115</v>
      </c>
      <c r="I15724" t="s">
        <v>35</v>
      </c>
      <c r="J15724">
        <v>4.29</v>
      </c>
      <c r="K15724">
        <v>42</v>
      </c>
      <c r="L15724" t="s">
        <v>28</v>
      </c>
    </row>
    <row r="15725" spans="1:12" x14ac:dyDescent="0.35">
      <c r="A15725">
        <v>15721</v>
      </c>
      <c r="B15725" t="s">
        <v>53</v>
      </c>
      <c r="C15725">
        <v>2</v>
      </c>
      <c r="D15725">
        <v>2012099205</v>
      </c>
      <c r="E15725" t="s">
        <v>1115</v>
      </c>
      <c r="F15725" t="s">
        <v>1120</v>
      </c>
      <c r="G15725" t="s">
        <v>1121</v>
      </c>
      <c r="H15725">
        <v>116</v>
      </c>
      <c r="I15725" t="s">
        <v>36</v>
      </c>
      <c r="J15725">
        <v>3.79</v>
      </c>
      <c r="K15725">
        <v>42</v>
      </c>
      <c r="L15725" t="s">
        <v>17</v>
      </c>
    </row>
    <row r="15726" spans="1:12" x14ac:dyDescent="0.35">
      <c r="A15726">
        <v>15722</v>
      </c>
      <c r="B15726" t="s">
        <v>53</v>
      </c>
      <c r="C15726">
        <v>2</v>
      </c>
      <c r="D15726">
        <v>2012099205</v>
      </c>
      <c r="E15726" t="s">
        <v>1115</v>
      </c>
      <c r="F15726" t="s">
        <v>1120</v>
      </c>
      <c r="G15726" t="s">
        <v>1121</v>
      </c>
      <c r="H15726">
        <v>117</v>
      </c>
      <c r="I15726" t="s">
        <v>37</v>
      </c>
      <c r="J15726">
        <v>3.71</v>
      </c>
      <c r="K15726">
        <v>42</v>
      </c>
      <c r="L15726" t="s">
        <v>17</v>
      </c>
    </row>
    <row r="15727" spans="1:12" x14ac:dyDescent="0.35">
      <c r="A15727">
        <v>15723</v>
      </c>
      <c r="B15727" t="s">
        <v>53</v>
      </c>
      <c r="C15727">
        <v>2</v>
      </c>
      <c r="D15727">
        <v>2012099205</v>
      </c>
      <c r="E15727" t="s">
        <v>1115</v>
      </c>
      <c r="F15727" t="s">
        <v>1120</v>
      </c>
      <c r="G15727" t="s">
        <v>1121</v>
      </c>
      <c r="H15727">
        <v>118</v>
      </c>
      <c r="I15727" t="s">
        <v>38</v>
      </c>
      <c r="J15727">
        <v>4.21</v>
      </c>
      <c r="K15727">
        <v>42</v>
      </c>
      <c r="L15727" t="s">
        <v>39</v>
      </c>
    </row>
    <row r="15728" spans="1:12" x14ac:dyDescent="0.35">
      <c r="A15728">
        <v>15724</v>
      </c>
      <c r="B15728" t="s">
        <v>53</v>
      </c>
      <c r="C15728">
        <v>2</v>
      </c>
      <c r="D15728">
        <v>2012099205</v>
      </c>
      <c r="E15728" t="s">
        <v>1115</v>
      </c>
      <c r="F15728" t="s">
        <v>1120</v>
      </c>
      <c r="G15728" t="s">
        <v>1121</v>
      </c>
      <c r="H15728">
        <v>119</v>
      </c>
      <c r="I15728" t="s">
        <v>40</v>
      </c>
      <c r="J15728">
        <v>4.5</v>
      </c>
      <c r="K15728">
        <v>42</v>
      </c>
      <c r="L15728" t="s">
        <v>28</v>
      </c>
    </row>
    <row r="15729" spans="1:12" x14ac:dyDescent="0.35">
      <c r="A15729">
        <v>15725</v>
      </c>
      <c r="B15729" t="s">
        <v>53</v>
      </c>
      <c r="C15729">
        <v>2</v>
      </c>
      <c r="D15729">
        <v>2012099205</v>
      </c>
      <c r="E15729" t="s">
        <v>1115</v>
      </c>
      <c r="F15729" t="s">
        <v>1120</v>
      </c>
      <c r="G15729" t="s">
        <v>1121</v>
      </c>
      <c r="H15729">
        <v>120</v>
      </c>
      <c r="I15729" t="s">
        <v>41</v>
      </c>
      <c r="J15729">
        <v>4.43</v>
      </c>
      <c r="K15729">
        <v>42</v>
      </c>
      <c r="L15729" t="s">
        <v>39</v>
      </c>
    </row>
    <row r="15730" spans="1:12" x14ac:dyDescent="0.35">
      <c r="A15730">
        <v>15726</v>
      </c>
      <c r="B15730" t="s">
        <v>53</v>
      </c>
      <c r="C15730">
        <v>2</v>
      </c>
      <c r="D15730">
        <v>2012099205</v>
      </c>
      <c r="E15730" t="s">
        <v>1115</v>
      </c>
      <c r="F15730" t="s">
        <v>1120</v>
      </c>
      <c r="G15730" t="s">
        <v>1121</v>
      </c>
      <c r="H15730">
        <v>121</v>
      </c>
      <c r="I15730" t="s">
        <v>42</v>
      </c>
      <c r="J15730">
        <v>4.6399999999999997</v>
      </c>
      <c r="K15730">
        <v>42</v>
      </c>
      <c r="L15730" t="s">
        <v>39</v>
      </c>
    </row>
    <row r="15731" spans="1:12" x14ac:dyDescent="0.35">
      <c r="A15731">
        <v>15727</v>
      </c>
      <c r="B15731" t="s">
        <v>53</v>
      </c>
      <c r="C15731">
        <v>2</v>
      </c>
      <c r="D15731">
        <v>2012099205</v>
      </c>
      <c r="E15731" t="s">
        <v>1115</v>
      </c>
      <c r="F15731" t="s">
        <v>1120</v>
      </c>
      <c r="G15731" t="s">
        <v>1121</v>
      </c>
      <c r="H15731">
        <v>122</v>
      </c>
      <c r="I15731" t="s">
        <v>43</v>
      </c>
      <c r="J15731">
        <v>4.71</v>
      </c>
      <c r="K15731">
        <v>42</v>
      </c>
      <c r="L15731" t="s">
        <v>39</v>
      </c>
    </row>
    <row r="15732" spans="1:12" x14ac:dyDescent="0.35">
      <c r="A15732">
        <v>15728</v>
      </c>
      <c r="B15732" t="s">
        <v>53</v>
      </c>
      <c r="C15732">
        <v>2</v>
      </c>
      <c r="D15732">
        <v>2012099205</v>
      </c>
      <c r="E15732" t="s">
        <v>1115</v>
      </c>
      <c r="F15732" t="s">
        <v>1120</v>
      </c>
      <c r="G15732" t="s">
        <v>1121</v>
      </c>
      <c r="H15732">
        <v>97</v>
      </c>
      <c r="I15732" t="s">
        <v>44</v>
      </c>
      <c r="J15732">
        <v>4.71</v>
      </c>
      <c r="K15732">
        <v>42</v>
      </c>
      <c r="L15732" t="s">
        <v>19</v>
      </c>
    </row>
    <row r="15733" spans="1:12" x14ac:dyDescent="0.35">
      <c r="A15733">
        <v>15729</v>
      </c>
      <c r="B15733" t="s">
        <v>53</v>
      </c>
      <c r="C15733">
        <v>2</v>
      </c>
      <c r="D15733">
        <v>2012099205</v>
      </c>
      <c r="E15733" t="s">
        <v>1115</v>
      </c>
      <c r="F15733" t="s">
        <v>1120</v>
      </c>
      <c r="G15733" t="s">
        <v>1121</v>
      </c>
      <c r="H15733">
        <v>98</v>
      </c>
      <c r="I15733" t="s">
        <v>45</v>
      </c>
      <c r="J15733">
        <v>4.1399999999999997</v>
      </c>
      <c r="K15733">
        <v>42</v>
      </c>
      <c r="L15733" t="s">
        <v>39</v>
      </c>
    </row>
    <row r="15734" spans="1:12" x14ac:dyDescent="0.35">
      <c r="A15734">
        <v>15730</v>
      </c>
      <c r="B15734" t="s">
        <v>53</v>
      </c>
      <c r="C15734">
        <v>2</v>
      </c>
      <c r="D15734">
        <v>2012099205</v>
      </c>
      <c r="E15734" t="s">
        <v>1115</v>
      </c>
      <c r="F15734" t="s">
        <v>1120</v>
      </c>
      <c r="G15734" t="s">
        <v>1121</v>
      </c>
      <c r="H15734">
        <v>99</v>
      </c>
      <c r="I15734" t="s">
        <v>46</v>
      </c>
      <c r="J15734">
        <v>4.6399999999999997</v>
      </c>
      <c r="K15734">
        <v>42</v>
      </c>
      <c r="L15734" t="s">
        <v>17</v>
      </c>
    </row>
    <row r="15735" spans="1:12" x14ac:dyDescent="0.35">
      <c r="A15735">
        <v>15731</v>
      </c>
      <c r="B15735" t="s">
        <v>208</v>
      </c>
      <c r="C15735">
        <v>2</v>
      </c>
      <c r="D15735">
        <v>2012099205</v>
      </c>
      <c r="E15735" t="s">
        <v>1115</v>
      </c>
      <c r="F15735" t="s">
        <v>1122</v>
      </c>
      <c r="G15735" t="s">
        <v>1123</v>
      </c>
      <c r="H15735">
        <v>100</v>
      </c>
      <c r="I15735" t="s">
        <v>16</v>
      </c>
      <c r="J15735">
        <v>3.89</v>
      </c>
      <c r="K15735">
        <v>27</v>
      </c>
      <c r="L15735" t="s">
        <v>17</v>
      </c>
    </row>
    <row r="15736" spans="1:12" x14ac:dyDescent="0.35">
      <c r="A15736">
        <v>15732</v>
      </c>
      <c r="B15736" t="s">
        <v>208</v>
      </c>
      <c r="C15736">
        <v>2</v>
      </c>
      <c r="D15736">
        <v>2012099205</v>
      </c>
      <c r="E15736" t="s">
        <v>1115</v>
      </c>
      <c r="F15736" t="s">
        <v>1122</v>
      </c>
      <c r="G15736" t="s">
        <v>1123</v>
      </c>
      <c r="H15736">
        <v>101</v>
      </c>
      <c r="I15736" t="s">
        <v>18</v>
      </c>
      <c r="J15736">
        <v>4</v>
      </c>
      <c r="K15736">
        <v>27</v>
      </c>
      <c r="L15736" t="s">
        <v>19</v>
      </c>
    </row>
    <row r="15737" spans="1:12" x14ac:dyDescent="0.35">
      <c r="A15737">
        <v>15733</v>
      </c>
      <c r="B15737" t="s">
        <v>208</v>
      </c>
      <c r="C15737">
        <v>2</v>
      </c>
      <c r="D15737">
        <v>2012099205</v>
      </c>
      <c r="E15737" t="s">
        <v>1115</v>
      </c>
      <c r="F15737" t="s">
        <v>1122</v>
      </c>
      <c r="G15737" t="s">
        <v>1123</v>
      </c>
      <c r="H15737">
        <v>102</v>
      </c>
      <c r="I15737" t="s">
        <v>20</v>
      </c>
      <c r="J15737">
        <v>3.78</v>
      </c>
      <c r="K15737">
        <v>27</v>
      </c>
      <c r="L15737" t="s">
        <v>21</v>
      </c>
    </row>
    <row r="15738" spans="1:12" x14ac:dyDescent="0.35">
      <c r="A15738">
        <v>15734</v>
      </c>
      <c r="B15738" t="s">
        <v>208</v>
      </c>
      <c r="C15738">
        <v>2</v>
      </c>
      <c r="D15738">
        <v>2012099205</v>
      </c>
      <c r="E15738" t="s">
        <v>1115</v>
      </c>
      <c r="F15738" t="s">
        <v>1122</v>
      </c>
      <c r="G15738" t="s">
        <v>1123</v>
      </c>
      <c r="H15738">
        <v>103</v>
      </c>
      <c r="I15738" t="s">
        <v>22</v>
      </c>
      <c r="J15738">
        <v>3.78</v>
      </c>
      <c r="K15738">
        <v>27</v>
      </c>
      <c r="L15738" t="s">
        <v>21</v>
      </c>
    </row>
    <row r="15739" spans="1:12" x14ac:dyDescent="0.35">
      <c r="A15739">
        <v>15735</v>
      </c>
      <c r="B15739" t="s">
        <v>208</v>
      </c>
      <c r="C15739">
        <v>2</v>
      </c>
      <c r="D15739">
        <v>2012099205</v>
      </c>
      <c r="E15739" t="s">
        <v>1115</v>
      </c>
      <c r="F15739" t="s">
        <v>1122</v>
      </c>
      <c r="G15739" t="s">
        <v>1123</v>
      </c>
      <c r="H15739">
        <v>104</v>
      </c>
      <c r="I15739" t="s">
        <v>23</v>
      </c>
      <c r="J15739">
        <v>3.78</v>
      </c>
      <c r="K15739">
        <v>27</v>
      </c>
      <c r="L15739" t="s">
        <v>21</v>
      </c>
    </row>
    <row r="15740" spans="1:12" x14ac:dyDescent="0.35">
      <c r="A15740">
        <v>15736</v>
      </c>
      <c r="B15740" t="s">
        <v>208</v>
      </c>
      <c r="C15740">
        <v>2</v>
      </c>
      <c r="D15740">
        <v>2012099205</v>
      </c>
      <c r="E15740" t="s">
        <v>1115</v>
      </c>
      <c r="F15740" t="s">
        <v>1122</v>
      </c>
      <c r="G15740" t="s">
        <v>1123</v>
      </c>
      <c r="H15740">
        <v>105</v>
      </c>
      <c r="I15740" t="s">
        <v>24</v>
      </c>
      <c r="J15740">
        <v>3.67</v>
      </c>
      <c r="K15740">
        <v>27</v>
      </c>
      <c r="L15740" t="s">
        <v>21</v>
      </c>
    </row>
    <row r="15741" spans="1:12" x14ac:dyDescent="0.35">
      <c r="A15741">
        <v>15737</v>
      </c>
      <c r="B15741" t="s">
        <v>208</v>
      </c>
      <c r="C15741">
        <v>2</v>
      </c>
      <c r="D15741">
        <v>2012099205</v>
      </c>
      <c r="E15741" t="s">
        <v>1115</v>
      </c>
      <c r="F15741" t="s">
        <v>1122</v>
      </c>
      <c r="G15741" t="s">
        <v>1123</v>
      </c>
      <c r="H15741">
        <v>106</v>
      </c>
      <c r="I15741" t="s">
        <v>25</v>
      </c>
      <c r="J15741">
        <v>3.67</v>
      </c>
      <c r="K15741">
        <v>27</v>
      </c>
      <c r="L15741" t="s">
        <v>21</v>
      </c>
    </row>
    <row r="15742" spans="1:12" x14ac:dyDescent="0.35">
      <c r="A15742">
        <v>15738</v>
      </c>
      <c r="B15742" t="s">
        <v>208</v>
      </c>
      <c r="C15742">
        <v>2</v>
      </c>
      <c r="D15742">
        <v>2012099205</v>
      </c>
      <c r="E15742" t="s">
        <v>1115</v>
      </c>
      <c r="F15742" t="s">
        <v>1122</v>
      </c>
      <c r="G15742" t="s">
        <v>1123</v>
      </c>
      <c r="H15742">
        <v>107</v>
      </c>
      <c r="I15742" t="s">
        <v>26</v>
      </c>
      <c r="J15742">
        <v>3.67</v>
      </c>
      <c r="K15742">
        <v>27</v>
      </c>
      <c r="L15742" t="s">
        <v>21</v>
      </c>
    </row>
    <row r="15743" spans="1:12" x14ac:dyDescent="0.35">
      <c r="A15743">
        <v>15739</v>
      </c>
      <c r="B15743" t="s">
        <v>208</v>
      </c>
      <c r="C15743">
        <v>2</v>
      </c>
      <c r="D15743">
        <v>2012099205</v>
      </c>
      <c r="E15743" t="s">
        <v>1115</v>
      </c>
      <c r="F15743" t="s">
        <v>1122</v>
      </c>
      <c r="G15743" t="s">
        <v>1123</v>
      </c>
      <c r="H15743">
        <v>108</v>
      </c>
      <c r="I15743" t="s">
        <v>27</v>
      </c>
      <c r="J15743">
        <v>4</v>
      </c>
      <c r="K15743">
        <v>27</v>
      </c>
      <c r="L15743" t="s">
        <v>28</v>
      </c>
    </row>
    <row r="15744" spans="1:12" x14ac:dyDescent="0.35">
      <c r="A15744">
        <v>15740</v>
      </c>
      <c r="B15744" t="s">
        <v>208</v>
      </c>
      <c r="C15744">
        <v>2</v>
      </c>
      <c r="D15744">
        <v>2012099205</v>
      </c>
      <c r="E15744" t="s">
        <v>1115</v>
      </c>
      <c r="F15744" t="s">
        <v>1122</v>
      </c>
      <c r="G15744" t="s">
        <v>1123</v>
      </c>
      <c r="H15744">
        <v>109</v>
      </c>
      <c r="I15744" t="s">
        <v>29</v>
      </c>
      <c r="J15744">
        <v>3.89</v>
      </c>
      <c r="K15744">
        <v>27</v>
      </c>
      <c r="L15744" t="s">
        <v>17</v>
      </c>
    </row>
    <row r="15745" spans="1:12" x14ac:dyDescent="0.35">
      <c r="A15745">
        <v>15741</v>
      </c>
      <c r="B15745" t="s">
        <v>208</v>
      </c>
      <c r="C15745">
        <v>2</v>
      </c>
      <c r="D15745">
        <v>2012099205</v>
      </c>
      <c r="E15745" t="s">
        <v>1115</v>
      </c>
      <c r="F15745" t="s">
        <v>1122</v>
      </c>
      <c r="G15745" t="s">
        <v>1123</v>
      </c>
      <c r="H15745">
        <v>110</v>
      </c>
      <c r="I15745" t="s">
        <v>30</v>
      </c>
      <c r="J15745">
        <v>4</v>
      </c>
      <c r="K15745">
        <v>27</v>
      </c>
      <c r="L15745" t="s">
        <v>28</v>
      </c>
    </row>
    <row r="15746" spans="1:12" x14ac:dyDescent="0.35">
      <c r="A15746">
        <v>15742</v>
      </c>
      <c r="B15746" t="s">
        <v>208</v>
      </c>
      <c r="C15746">
        <v>2</v>
      </c>
      <c r="D15746">
        <v>2012099205</v>
      </c>
      <c r="E15746" t="s">
        <v>1115</v>
      </c>
      <c r="F15746" t="s">
        <v>1122</v>
      </c>
      <c r="G15746" t="s">
        <v>1123</v>
      </c>
      <c r="H15746">
        <v>111</v>
      </c>
      <c r="I15746" t="s">
        <v>31</v>
      </c>
      <c r="J15746">
        <v>4</v>
      </c>
      <c r="K15746">
        <v>27</v>
      </c>
      <c r="L15746" t="s">
        <v>28</v>
      </c>
    </row>
    <row r="15747" spans="1:12" x14ac:dyDescent="0.35">
      <c r="A15747">
        <v>15743</v>
      </c>
      <c r="B15747" t="s">
        <v>208</v>
      </c>
      <c r="C15747">
        <v>2</v>
      </c>
      <c r="D15747">
        <v>2012099205</v>
      </c>
      <c r="E15747" t="s">
        <v>1115</v>
      </c>
      <c r="F15747" t="s">
        <v>1122</v>
      </c>
      <c r="G15747" t="s">
        <v>1123</v>
      </c>
      <c r="H15747">
        <v>112</v>
      </c>
      <c r="I15747" t="s">
        <v>32</v>
      </c>
      <c r="J15747">
        <v>4</v>
      </c>
      <c r="K15747">
        <v>27</v>
      </c>
      <c r="L15747" t="s">
        <v>28</v>
      </c>
    </row>
    <row r="15748" spans="1:12" x14ac:dyDescent="0.35">
      <c r="A15748">
        <v>15744</v>
      </c>
      <c r="B15748" t="s">
        <v>208</v>
      </c>
      <c r="C15748">
        <v>2</v>
      </c>
      <c r="D15748">
        <v>2012099205</v>
      </c>
      <c r="E15748" t="s">
        <v>1115</v>
      </c>
      <c r="F15748" t="s">
        <v>1122</v>
      </c>
      <c r="G15748" t="s">
        <v>1123</v>
      </c>
      <c r="H15748">
        <v>113</v>
      </c>
      <c r="I15748" t="s">
        <v>33</v>
      </c>
      <c r="J15748">
        <v>4</v>
      </c>
      <c r="K15748">
        <v>27</v>
      </c>
      <c r="L15748" t="s">
        <v>28</v>
      </c>
    </row>
    <row r="15749" spans="1:12" x14ac:dyDescent="0.35">
      <c r="A15749">
        <v>15745</v>
      </c>
      <c r="B15749" t="s">
        <v>208</v>
      </c>
      <c r="C15749">
        <v>2</v>
      </c>
      <c r="D15749">
        <v>2012099205</v>
      </c>
      <c r="E15749" t="s">
        <v>1115</v>
      </c>
      <c r="F15749" t="s">
        <v>1122</v>
      </c>
      <c r="G15749" t="s">
        <v>1123</v>
      </c>
      <c r="H15749">
        <v>114</v>
      </c>
      <c r="I15749" t="s">
        <v>34</v>
      </c>
      <c r="J15749">
        <v>4</v>
      </c>
      <c r="K15749">
        <v>27</v>
      </c>
      <c r="L15749" t="s">
        <v>28</v>
      </c>
    </row>
    <row r="15750" spans="1:12" x14ac:dyDescent="0.35">
      <c r="A15750">
        <v>15746</v>
      </c>
      <c r="B15750" t="s">
        <v>208</v>
      </c>
      <c r="C15750">
        <v>2</v>
      </c>
      <c r="D15750">
        <v>2012099205</v>
      </c>
      <c r="E15750" t="s">
        <v>1115</v>
      </c>
      <c r="F15750" t="s">
        <v>1122</v>
      </c>
      <c r="G15750" t="s">
        <v>1123</v>
      </c>
      <c r="H15750">
        <v>115</v>
      </c>
      <c r="I15750" t="s">
        <v>35</v>
      </c>
      <c r="J15750">
        <v>3.78</v>
      </c>
      <c r="K15750">
        <v>27</v>
      </c>
      <c r="L15750" t="s">
        <v>28</v>
      </c>
    </row>
    <row r="15751" spans="1:12" x14ac:dyDescent="0.35">
      <c r="A15751">
        <v>15747</v>
      </c>
      <c r="B15751" t="s">
        <v>208</v>
      </c>
      <c r="C15751">
        <v>2</v>
      </c>
      <c r="D15751">
        <v>2012099205</v>
      </c>
      <c r="E15751" t="s">
        <v>1115</v>
      </c>
      <c r="F15751" t="s">
        <v>1122</v>
      </c>
      <c r="G15751" t="s">
        <v>1123</v>
      </c>
      <c r="H15751">
        <v>116</v>
      </c>
      <c r="I15751" t="s">
        <v>36</v>
      </c>
      <c r="J15751">
        <v>3.11</v>
      </c>
      <c r="K15751">
        <v>27</v>
      </c>
      <c r="L15751" t="s">
        <v>17</v>
      </c>
    </row>
    <row r="15752" spans="1:12" x14ac:dyDescent="0.35">
      <c r="A15752">
        <v>15748</v>
      </c>
      <c r="B15752" t="s">
        <v>208</v>
      </c>
      <c r="C15752">
        <v>2</v>
      </c>
      <c r="D15752">
        <v>2012099205</v>
      </c>
      <c r="E15752" t="s">
        <v>1115</v>
      </c>
      <c r="F15752" t="s">
        <v>1122</v>
      </c>
      <c r="G15752" t="s">
        <v>1123</v>
      </c>
      <c r="H15752">
        <v>117</v>
      </c>
      <c r="I15752" t="s">
        <v>37</v>
      </c>
      <c r="J15752">
        <v>2.78</v>
      </c>
      <c r="K15752">
        <v>27</v>
      </c>
      <c r="L15752" t="s">
        <v>17</v>
      </c>
    </row>
    <row r="15753" spans="1:12" x14ac:dyDescent="0.35">
      <c r="A15753">
        <v>15749</v>
      </c>
      <c r="B15753" t="s">
        <v>208</v>
      </c>
      <c r="C15753">
        <v>2</v>
      </c>
      <c r="D15753">
        <v>2012099205</v>
      </c>
      <c r="E15753" t="s">
        <v>1115</v>
      </c>
      <c r="F15753" t="s">
        <v>1122</v>
      </c>
      <c r="G15753" t="s">
        <v>1123</v>
      </c>
      <c r="H15753">
        <v>118</v>
      </c>
      <c r="I15753" t="s">
        <v>38</v>
      </c>
      <c r="J15753">
        <v>4</v>
      </c>
      <c r="K15753">
        <v>27</v>
      </c>
      <c r="L15753" t="s">
        <v>39</v>
      </c>
    </row>
    <row r="15754" spans="1:12" x14ac:dyDescent="0.35">
      <c r="A15754">
        <v>15750</v>
      </c>
      <c r="B15754" t="s">
        <v>208</v>
      </c>
      <c r="C15754">
        <v>2</v>
      </c>
      <c r="D15754">
        <v>2012099205</v>
      </c>
      <c r="E15754" t="s">
        <v>1115</v>
      </c>
      <c r="F15754" t="s">
        <v>1122</v>
      </c>
      <c r="G15754" t="s">
        <v>1123</v>
      </c>
      <c r="H15754">
        <v>119</v>
      </c>
      <c r="I15754" t="s">
        <v>40</v>
      </c>
      <c r="J15754">
        <v>4</v>
      </c>
      <c r="K15754">
        <v>27</v>
      </c>
      <c r="L15754" t="s">
        <v>28</v>
      </c>
    </row>
    <row r="15755" spans="1:12" x14ac:dyDescent="0.35">
      <c r="A15755">
        <v>15751</v>
      </c>
      <c r="B15755" t="s">
        <v>208</v>
      </c>
      <c r="C15755">
        <v>2</v>
      </c>
      <c r="D15755">
        <v>2012099205</v>
      </c>
      <c r="E15755" t="s">
        <v>1115</v>
      </c>
      <c r="F15755" t="s">
        <v>1122</v>
      </c>
      <c r="G15755" t="s">
        <v>1123</v>
      </c>
      <c r="H15755">
        <v>120</v>
      </c>
      <c r="I15755" t="s">
        <v>41</v>
      </c>
      <c r="J15755">
        <v>4</v>
      </c>
      <c r="K15755">
        <v>27</v>
      </c>
      <c r="L15755" t="s">
        <v>39</v>
      </c>
    </row>
    <row r="15756" spans="1:12" x14ac:dyDescent="0.35">
      <c r="A15756">
        <v>15752</v>
      </c>
      <c r="B15756" t="s">
        <v>208</v>
      </c>
      <c r="C15756">
        <v>2</v>
      </c>
      <c r="D15756">
        <v>2012099205</v>
      </c>
      <c r="E15756" t="s">
        <v>1115</v>
      </c>
      <c r="F15756" t="s">
        <v>1122</v>
      </c>
      <c r="G15756" t="s">
        <v>1123</v>
      </c>
      <c r="H15756">
        <v>121</v>
      </c>
      <c r="I15756" t="s">
        <v>42</v>
      </c>
      <c r="J15756">
        <v>4</v>
      </c>
      <c r="K15756">
        <v>27</v>
      </c>
      <c r="L15756" t="s">
        <v>39</v>
      </c>
    </row>
    <row r="15757" spans="1:12" x14ac:dyDescent="0.35">
      <c r="A15757">
        <v>15753</v>
      </c>
      <c r="B15757" t="s">
        <v>208</v>
      </c>
      <c r="C15757">
        <v>2</v>
      </c>
      <c r="D15757">
        <v>2012099205</v>
      </c>
      <c r="E15757" t="s">
        <v>1115</v>
      </c>
      <c r="F15757" t="s">
        <v>1122</v>
      </c>
      <c r="G15757" t="s">
        <v>1123</v>
      </c>
      <c r="H15757">
        <v>122</v>
      </c>
      <c r="I15757" t="s">
        <v>43</v>
      </c>
      <c r="J15757">
        <v>4</v>
      </c>
      <c r="K15757">
        <v>27</v>
      </c>
      <c r="L15757" t="s">
        <v>39</v>
      </c>
    </row>
    <row r="15758" spans="1:12" x14ac:dyDescent="0.35">
      <c r="A15758">
        <v>15754</v>
      </c>
      <c r="B15758" t="s">
        <v>208</v>
      </c>
      <c r="C15758">
        <v>2</v>
      </c>
      <c r="D15758">
        <v>2012099205</v>
      </c>
      <c r="E15758" t="s">
        <v>1115</v>
      </c>
      <c r="F15758" t="s">
        <v>1122</v>
      </c>
      <c r="G15758" t="s">
        <v>1123</v>
      </c>
      <c r="H15758">
        <v>97</v>
      </c>
      <c r="I15758" t="s">
        <v>44</v>
      </c>
      <c r="J15758">
        <v>4.1100000000000003</v>
      </c>
      <c r="K15758">
        <v>27</v>
      </c>
      <c r="L15758" t="s">
        <v>19</v>
      </c>
    </row>
    <row r="15759" spans="1:12" x14ac:dyDescent="0.35">
      <c r="A15759">
        <v>15755</v>
      </c>
      <c r="B15759" t="s">
        <v>208</v>
      </c>
      <c r="C15759">
        <v>2</v>
      </c>
      <c r="D15759">
        <v>2012099205</v>
      </c>
      <c r="E15759" t="s">
        <v>1115</v>
      </c>
      <c r="F15759" t="s">
        <v>1122</v>
      </c>
      <c r="G15759" t="s">
        <v>1123</v>
      </c>
      <c r="H15759">
        <v>98</v>
      </c>
      <c r="I15759" t="s">
        <v>45</v>
      </c>
      <c r="J15759">
        <v>4</v>
      </c>
      <c r="K15759">
        <v>27</v>
      </c>
      <c r="L15759" t="s">
        <v>39</v>
      </c>
    </row>
    <row r="15760" spans="1:12" x14ac:dyDescent="0.35">
      <c r="A15760">
        <v>15756</v>
      </c>
      <c r="B15760" t="s">
        <v>208</v>
      </c>
      <c r="C15760">
        <v>2</v>
      </c>
      <c r="D15760">
        <v>2012099205</v>
      </c>
      <c r="E15760" t="s">
        <v>1115</v>
      </c>
      <c r="F15760" t="s">
        <v>1122</v>
      </c>
      <c r="G15760" t="s">
        <v>1123</v>
      </c>
      <c r="H15760">
        <v>99</v>
      </c>
      <c r="I15760" t="s">
        <v>46</v>
      </c>
      <c r="J15760">
        <v>3.89</v>
      </c>
      <c r="K15760">
        <v>27</v>
      </c>
      <c r="L15760" t="s">
        <v>17</v>
      </c>
    </row>
    <row r="15761" spans="1:12" x14ac:dyDescent="0.35">
      <c r="A15761">
        <v>15757</v>
      </c>
      <c r="B15761" t="s">
        <v>12</v>
      </c>
      <c r="C15761">
        <v>4</v>
      </c>
      <c r="D15761">
        <v>2115018902</v>
      </c>
      <c r="E15761" t="s">
        <v>1124</v>
      </c>
      <c r="F15761" t="s">
        <v>1125</v>
      </c>
      <c r="G15761" t="s">
        <v>1126</v>
      </c>
      <c r="H15761">
        <v>100</v>
      </c>
      <c r="I15761" t="s">
        <v>16</v>
      </c>
      <c r="J15761">
        <v>4.76</v>
      </c>
      <c r="K15761">
        <v>54</v>
      </c>
      <c r="L15761" t="s">
        <v>17</v>
      </c>
    </row>
    <row r="15762" spans="1:12" x14ac:dyDescent="0.35">
      <c r="A15762">
        <v>15758</v>
      </c>
      <c r="B15762" t="s">
        <v>12</v>
      </c>
      <c r="C15762">
        <v>4</v>
      </c>
      <c r="D15762">
        <v>2115018902</v>
      </c>
      <c r="E15762" t="s">
        <v>1124</v>
      </c>
      <c r="F15762" t="s">
        <v>1125</v>
      </c>
      <c r="G15762" t="s">
        <v>1126</v>
      </c>
      <c r="H15762">
        <v>101</v>
      </c>
      <c r="I15762" t="s">
        <v>18</v>
      </c>
      <c r="J15762">
        <v>4.7</v>
      </c>
      <c r="K15762">
        <v>54</v>
      </c>
      <c r="L15762" t="s">
        <v>19</v>
      </c>
    </row>
    <row r="15763" spans="1:12" x14ac:dyDescent="0.35">
      <c r="A15763">
        <v>15759</v>
      </c>
      <c r="B15763" t="s">
        <v>12</v>
      </c>
      <c r="C15763">
        <v>4</v>
      </c>
      <c r="D15763">
        <v>2115018902</v>
      </c>
      <c r="E15763" t="s">
        <v>1124</v>
      </c>
      <c r="F15763" t="s">
        <v>1125</v>
      </c>
      <c r="G15763" t="s">
        <v>1126</v>
      </c>
      <c r="H15763">
        <v>102</v>
      </c>
      <c r="I15763" t="s">
        <v>20</v>
      </c>
      <c r="J15763">
        <v>4.74</v>
      </c>
      <c r="K15763">
        <v>54</v>
      </c>
      <c r="L15763" t="s">
        <v>21</v>
      </c>
    </row>
    <row r="15764" spans="1:12" x14ac:dyDescent="0.35">
      <c r="A15764">
        <v>15760</v>
      </c>
      <c r="B15764" t="s">
        <v>12</v>
      </c>
      <c r="C15764">
        <v>4</v>
      </c>
      <c r="D15764">
        <v>2115018902</v>
      </c>
      <c r="E15764" t="s">
        <v>1124</v>
      </c>
      <c r="F15764" t="s">
        <v>1125</v>
      </c>
      <c r="G15764" t="s">
        <v>1126</v>
      </c>
      <c r="H15764">
        <v>103</v>
      </c>
      <c r="I15764" t="s">
        <v>22</v>
      </c>
      <c r="J15764">
        <v>4.78</v>
      </c>
      <c r="K15764">
        <v>54</v>
      </c>
      <c r="L15764" t="s">
        <v>21</v>
      </c>
    </row>
    <row r="15765" spans="1:12" x14ac:dyDescent="0.35">
      <c r="A15765">
        <v>15761</v>
      </c>
      <c r="B15765" t="s">
        <v>12</v>
      </c>
      <c r="C15765">
        <v>4</v>
      </c>
      <c r="D15765">
        <v>2115018902</v>
      </c>
      <c r="E15765" t="s">
        <v>1124</v>
      </c>
      <c r="F15765" t="s">
        <v>1125</v>
      </c>
      <c r="G15765" t="s">
        <v>1126</v>
      </c>
      <c r="H15765">
        <v>104</v>
      </c>
      <c r="I15765" t="s">
        <v>23</v>
      </c>
      <c r="J15765">
        <v>4.76</v>
      </c>
      <c r="K15765">
        <v>54</v>
      </c>
      <c r="L15765" t="s">
        <v>21</v>
      </c>
    </row>
    <row r="15766" spans="1:12" x14ac:dyDescent="0.35">
      <c r="A15766">
        <v>15762</v>
      </c>
      <c r="B15766" t="s">
        <v>12</v>
      </c>
      <c r="C15766">
        <v>4</v>
      </c>
      <c r="D15766">
        <v>2115018902</v>
      </c>
      <c r="E15766" t="s">
        <v>1124</v>
      </c>
      <c r="F15766" t="s">
        <v>1125</v>
      </c>
      <c r="G15766" t="s">
        <v>1126</v>
      </c>
      <c r="H15766">
        <v>105</v>
      </c>
      <c r="I15766" t="s">
        <v>24</v>
      </c>
      <c r="J15766">
        <v>4.72</v>
      </c>
      <c r="K15766">
        <v>54</v>
      </c>
      <c r="L15766" t="s">
        <v>21</v>
      </c>
    </row>
    <row r="15767" spans="1:12" x14ac:dyDescent="0.35">
      <c r="A15767">
        <v>15763</v>
      </c>
      <c r="B15767" t="s">
        <v>12</v>
      </c>
      <c r="C15767">
        <v>4</v>
      </c>
      <c r="D15767">
        <v>2115018902</v>
      </c>
      <c r="E15767" t="s">
        <v>1124</v>
      </c>
      <c r="F15767" t="s">
        <v>1125</v>
      </c>
      <c r="G15767" t="s">
        <v>1126</v>
      </c>
      <c r="H15767">
        <v>106</v>
      </c>
      <c r="I15767" t="s">
        <v>25</v>
      </c>
      <c r="J15767">
        <v>4.7</v>
      </c>
      <c r="K15767">
        <v>54</v>
      </c>
      <c r="L15767" t="s">
        <v>21</v>
      </c>
    </row>
    <row r="15768" spans="1:12" x14ac:dyDescent="0.35">
      <c r="A15768">
        <v>15764</v>
      </c>
      <c r="B15768" t="s">
        <v>12</v>
      </c>
      <c r="C15768">
        <v>4</v>
      </c>
      <c r="D15768">
        <v>2115018902</v>
      </c>
      <c r="E15768" t="s">
        <v>1124</v>
      </c>
      <c r="F15768" t="s">
        <v>1125</v>
      </c>
      <c r="G15768" t="s">
        <v>1126</v>
      </c>
      <c r="H15768">
        <v>107</v>
      </c>
      <c r="I15768" t="s">
        <v>26</v>
      </c>
      <c r="J15768">
        <v>4.6900000000000004</v>
      </c>
      <c r="K15768">
        <v>54</v>
      </c>
      <c r="L15768" t="s">
        <v>21</v>
      </c>
    </row>
    <row r="15769" spans="1:12" x14ac:dyDescent="0.35">
      <c r="A15769">
        <v>15765</v>
      </c>
      <c r="B15769" t="s">
        <v>12</v>
      </c>
      <c r="C15769">
        <v>4</v>
      </c>
      <c r="D15769">
        <v>2115018902</v>
      </c>
      <c r="E15769" t="s">
        <v>1124</v>
      </c>
      <c r="F15769" t="s">
        <v>1125</v>
      </c>
      <c r="G15769" t="s">
        <v>1126</v>
      </c>
      <c r="H15769">
        <v>108</v>
      </c>
      <c r="I15769" t="s">
        <v>27</v>
      </c>
      <c r="J15769">
        <v>4.7</v>
      </c>
      <c r="K15769">
        <v>54</v>
      </c>
      <c r="L15769" t="s">
        <v>28</v>
      </c>
    </row>
    <row r="15770" spans="1:12" x14ac:dyDescent="0.35">
      <c r="A15770">
        <v>15766</v>
      </c>
      <c r="B15770" t="s">
        <v>12</v>
      </c>
      <c r="C15770">
        <v>4</v>
      </c>
      <c r="D15770">
        <v>2115018902</v>
      </c>
      <c r="E15770" t="s">
        <v>1124</v>
      </c>
      <c r="F15770" t="s">
        <v>1125</v>
      </c>
      <c r="G15770" t="s">
        <v>1126</v>
      </c>
      <c r="H15770">
        <v>109</v>
      </c>
      <c r="I15770" t="s">
        <v>29</v>
      </c>
      <c r="J15770">
        <v>4.74</v>
      </c>
      <c r="K15770">
        <v>54</v>
      </c>
      <c r="L15770" t="s">
        <v>17</v>
      </c>
    </row>
    <row r="15771" spans="1:12" x14ac:dyDescent="0.35">
      <c r="A15771">
        <v>15767</v>
      </c>
      <c r="B15771" t="s">
        <v>12</v>
      </c>
      <c r="C15771">
        <v>4</v>
      </c>
      <c r="D15771">
        <v>2115018902</v>
      </c>
      <c r="E15771" t="s">
        <v>1124</v>
      </c>
      <c r="F15771" t="s">
        <v>1125</v>
      </c>
      <c r="G15771" t="s">
        <v>1126</v>
      </c>
      <c r="H15771">
        <v>110</v>
      </c>
      <c r="I15771" t="s">
        <v>30</v>
      </c>
      <c r="J15771">
        <v>4.76</v>
      </c>
      <c r="K15771">
        <v>54</v>
      </c>
      <c r="L15771" t="s">
        <v>28</v>
      </c>
    </row>
    <row r="15772" spans="1:12" x14ac:dyDescent="0.35">
      <c r="A15772">
        <v>15768</v>
      </c>
      <c r="B15772" t="s">
        <v>12</v>
      </c>
      <c r="C15772">
        <v>4</v>
      </c>
      <c r="D15772">
        <v>2115018902</v>
      </c>
      <c r="E15772" t="s">
        <v>1124</v>
      </c>
      <c r="F15772" t="s">
        <v>1125</v>
      </c>
      <c r="G15772" t="s">
        <v>1126</v>
      </c>
      <c r="H15772">
        <v>111</v>
      </c>
      <c r="I15772" t="s">
        <v>31</v>
      </c>
      <c r="J15772">
        <v>4.74</v>
      </c>
      <c r="K15772">
        <v>54</v>
      </c>
      <c r="L15772" t="s">
        <v>28</v>
      </c>
    </row>
    <row r="15773" spans="1:12" x14ac:dyDescent="0.35">
      <c r="A15773">
        <v>15769</v>
      </c>
      <c r="B15773" t="s">
        <v>12</v>
      </c>
      <c r="C15773">
        <v>4</v>
      </c>
      <c r="D15773">
        <v>2115018902</v>
      </c>
      <c r="E15773" t="s">
        <v>1124</v>
      </c>
      <c r="F15773" t="s">
        <v>1125</v>
      </c>
      <c r="G15773" t="s">
        <v>1126</v>
      </c>
      <c r="H15773">
        <v>112</v>
      </c>
      <c r="I15773" t="s">
        <v>32</v>
      </c>
      <c r="J15773">
        <v>4.76</v>
      </c>
      <c r="K15773">
        <v>54</v>
      </c>
      <c r="L15773" t="s">
        <v>28</v>
      </c>
    </row>
    <row r="15774" spans="1:12" x14ac:dyDescent="0.35">
      <c r="A15774">
        <v>15770</v>
      </c>
      <c r="B15774" t="s">
        <v>12</v>
      </c>
      <c r="C15774">
        <v>4</v>
      </c>
      <c r="D15774">
        <v>2115018902</v>
      </c>
      <c r="E15774" t="s">
        <v>1124</v>
      </c>
      <c r="F15774" t="s">
        <v>1125</v>
      </c>
      <c r="G15774" t="s">
        <v>1126</v>
      </c>
      <c r="H15774">
        <v>113</v>
      </c>
      <c r="I15774" t="s">
        <v>33</v>
      </c>
      <c r="J15774">
        <v>4.3099999999999996</v>
      </c>
      <c r="K15774">
        <v>54</v>
      </c>
      <c r="L15774" t="s">
        <v>28</v>
      </c>
    </row>
    <row r="15775" spans="1:12" x14ac:dyDescent="0.35">
      <c r="A15775">
        <v>15771</v>
      </c>
      <c r="B15775" t="s">
        <v>12</v>
      </c>
      <c r="C15775">
        <v>4</v>
      </c>
      <c r="D15775">
        <v>2115018902</v>
      </c>
      <c r="E15775" t="s">
        <v>1124</v>
      </c>
      <c r="F15775" t="s">
        <v>1125</v>
      </c>
      <c r="G15775" t="s">
        <v>1126</v>
      </c>
      <c r="H15775">
        <v>114</v>
      </c>
      <c r="I15775" t="s">
        <v>34</v>
      </c>
      <c r="J15775">
        <v>4.33</v>
      </c>
      <c r="K15775">
        <v>54</v>
      </c>
      <c r="L15775" t="s">
        <v>28</v>
      </c>
    </row>
    <row r="15776" spans="1:12" x14ac:dyDescent="0.35">
      <c r="A15776">
        <v>15772</v>
      </c>
      <c r="B15776" t="s">
        <v>12</v>
      </c>
      <c r="C15776">
        <v>4</v>
      </c>
      <c r="D15776">
        <v>2115018902</v>
      </c>
      <c r="E15776" t="s">
        <v>1124</v>
      </c>
      <c r="F15776" t="s">
        <v>1125</v>
      </c>
      <c r="G15776" t="s">
        <v>1126</v>
      </c>
      <c r="H15776">
        <v>115</v>
      </c>
      <c r="I15776" t="s">
        <v>35</v>
      </c>
      <c r="J15776">
        <v>4.3099999999999996</v>
      </c>
      <c r="K15776">
        <v>54</v>
      </c>
      <c r="L15776" t="s">
        <v>28</v>
      </c>
    </row>
    <row r="15777" spans="1:12" x14ac:dyDescent="0.35">
      <c r="A15777">
        <v>15773</v>
      </c>
      <c r="B15777" t="s">
        <v>12</v>
      </c>
      <c r="C15777">
        <v>4</v>
      </c>
      <c r="D15777">
        <v>2115018902</v>
      </c>
      <c r="E15777" t="s">
        <v>1124</v>
      </c>
      <c r="F15777" t="s">
        <v>1125</v>
      </c>
      <c r="G15777" t="s">
        <v>1126</v>
      </c>
      <c r="H15777">
        <v>116</v>
      </c>
      <c r="I15777" t="s">
        <v>36</v>
      </c>
      <c r="J15777">
        <v>4.07</v>
      </c>
      <c r="K15777">
        <v>54</v>
      </c>
      <c r="L15777" t="s">
        <v>17</v>
      </c>
    </row>
    <row r="15778" spans="1:12" x14ac:dyDescent="0.35">
      <c r="A15778">
        <v>15774</v>
      </c>
      <c r="B15778" t="s">
        <v>12</v>
      </c>
      <c r="C15778">
        <v>4</v>
      </c>
      <c r="D15778">
        <v>2115018902</v>
      </c>
      <c r="E15778" t="s">
        <v>1124</v>
      </c>
      <c r="F15778" t="s">
        <v>1125</v>
      </c>
      <c r="G15778" t="s">
        <v>1126</v>
      </c>
      <c r="H15778">
        <v>117</v>
      </c>
      <c r="I15778" t="s">
        <v>37</v>
      </c>
      <c r="J15778">
        <v>4.5199999999999996</v>
      </c>
      <c r="K15778">
        <v>54</v>
      </c>
      <c r="L15778" t="s">
        <v>17</v>
      </c>
    </row>
    <row r="15779" spans="1:12" x14ac:dyDescent="0.35">
      <c r="A15779">
        <v>15775</v>
      </c>
      <c r="B15779" t="s">
        <v>12</v>
      </c>
      <c r="C15779">
        <v>4</v>
      </c>
      <c r="D15779">
        <v>2115018902</v>
      </c>
      <c r="E15779" t="s">
        <v>1124</v>
      </c>
      <c r="F15779" t="s">
        <v>1125</v>
      </c>
      <c r="G15779" t="s">
        <v>1126</v>
      </c>
      <c r="H15779">
        <v>118</v>
      </c>
      <c r="I15779" t="s">
        <v>38</v>
      </c>
      <c r="J15779">
        <v>4.7</v>
      </c>
      <c r="K15779">
        <v>54</v>
      </c>
      <c r="L15779" t="s">
        <v>39</v>
      </c>
    </row>
    <row r="15780" spans="1:12" x14ac:dyDescent="0.35">
      <c r="A15780">
        <v>15776</v>
      </c>
      <c r="B15780" t="s">
        <v>12</v>
      </c>
      <c r="C15780">
        <v>4</v>
      </c>
      <c r="D15780">
        <v>2115018902</v>
      </c>
      <c r="E15780" t="s">
        <v>1124</v>
      </c>
      <c r="F15780" t="s">
        <v>1125</v>
      </c>
      <c r="G15780" t="s">
        <v>1126</v>
      </c>
      <c r="H15780">
        <v>119</v>
      </c>
      <c r="I15780" t="s">
        <v>40</v>
      </c>
      <c r="J15780">
        <v>4.1900000000000004</v>
      </c>
      <c r="K15780">
        <v>54</v>
      </c>
      <c r="L15780" t="s">
        <v>28</v>
      </c>
    </row>
    <row r="15781" spans="1:12" x14ac:dyDescent="0.35">
      <c r="A15781">
        <v>15777</v>
      </c>
      <c r="B15781" t="s">
        <v>12</v>
      </c>
      <c r="C15781">
        <v>4</v>
      </c>
      <c r="D15781">
        <v>2115018902</v>
      </c>
      <c r="E15781" t="s">
        <v>1124</v>
      </c>
      <c r="F15781" t="s">
        <v>1125</v>
      </c>
      <c r="G15781" t="s">
        <v>1126</v>
      </c>
      <c r="H15781">
        <v>120</v>
      </c>
      <c r="I15781" t="s">
        <v>41</v>
      </c>
      <c r="J15781">
        <v>4.17</v>
      </c>
      <c r="K15781">
        <v>54</v>
      </c>
      <c r="L15781" t="s">
        <v>39</v>
      </c>
    </row>
    <row r="15782" spans="1:12" x14ac:dyDescent="0.35">
      <c r="A15782">
        <v>15778</v>
      </c>
      <c r="B15782" t="s">
        <v>12</v>
      </c>
      <c r="C15782">
        <v>4</v>
      </c>
      <c r="D15782">
        <v>2115018902</v>
      </c>
      <c r="E15782" t="s">
        <v>1124</v>
      </c>
      <c r="F15782" t="s">
        <v>1125</v>
      </c>
      <c r="G15782" t="s">
        <v>1126</v>
      </c>
      <c r="H15782">
        <v>121</v>
      </c>
      <c r="I15782" t="s">
        <v>42</v>
      </c>
      <c r="J15782">
        <v>4.33</v>
      </c>
      <c r="K15782">
        <v>54</v>
      </c>
      <c r="L15782" t="s">
        <v>39</v>
      </c>
    </row>
    <row r="15783" spans="1:12" x14ac:dyDescent="0.35">
      <c r="A15783">
        <v>15779</v>
      </c>
      <c r="B15783" t="s">
        <v>12</v>
      </c>
      <c r="C15783">
        <v>4</v>
      </c>
      <c r="D15783">
        <v>2115018902</v>
      </c>
      <c r="E15783" t="s">
        <v>1124</v>
      </c>
      <c r="F15783" t="s">
        <v>1125</v>
      </c>
      <c r="G15783" t="s">
        <v>1126</v>
      </c>
      <c r="H15783">
        <v>122</v>
      </c>
      <c r="I15783" t="s">
        <v>43</v>
      </c>
      <c r="J15783">
        <v>4.1100000000000003</v>
      </c>
      <c r="K15783">
        <v>54</v>
      </c>
      <c r="L15783" t="s">
        <v>39</v>
      </c>
    </row>
    <row r="15784" spans="1:12" x14ac:dyDescent="0.35">
      <c r="A15784">
        <v>15780</v>
      </c>
      <c r="B15784" t="s">
        <v>12</v>
      </c>
      <c r="C15784">
        <v>4</v>
      </c>
      <c r="D15784">
        <v>2115018902</v>
      </c>
      <c r="E15784" t="s">
        <v>1124</v>
      </c>
      <c r="F15784" t="s">
        <v>1125</v>
      </c>
      <c r="G15784" t="s">
        <v>1126</v>
      </c>
      <c r="H15784">
        <v>97</v>
      </c>
      <c r="I15784" t="s">
        <v>44</v>
      </c>
      <c r="J15784">
        <v>4.43</v>
      </c>
      <c r="K15784">
        <v>54</v>
      </c>
      <c r="L15784" t="s">
        <v>19</v>
      </c>
    </row>
    <row r="15785" spans="1:12" x14ac:dyDescent="0.35">
      <c r="A15785">
        <v>15781</v>
      </c>
      <c r="B15785" t="s">
        <v>12</v>
      </c>
      <c r="C15785">
        <v>4</v>
      </c>
      <c r="D15785">
        <v>2115018902</v>
      </c>
      <c r="E15785" t="s">
        <v>1124</v>
      </c>
      <c r="F15785" t="s">
        <v>1125</v>
      </c>
      <c r="G15785" t="s">
        <v>1126</v>
      </c>
      <c r="H15785">
        <v>98</v>
      </c>
      <c r="I15785" t="s">
        <v>45</v>
      </c>
      <c r="J15785">
        <v>4.67</v>
      </c>
      <c r="K15785">
        <v>54</v>
      </c>
      <c r="L15785" t="s">
        <v>39</v>
      </c>
    </row>
    <row r="15786" spans="1:12" x14ac:dyDescent="0.35">
      <c r="A15786">
        <v>15782</v>
      </c>
      <c r="B15786" t="s">
        <v>12</v>
      </c>
      <c r="C15786">
        <v>4</v>
      </c>
      <c r="D15786">
        <v>2115018902</v>
      </c>
      <c r="E15786" t="s">
        <v>1124</v>
      </c>
      <c r="F15786" t="s">
        <v>1125</v>
      </c>
      <c r="G15786" t="s">
        <v>1126</v>
      </c>
      <c r="H15786">
        <v>99</v>
      </c>
      <c r="I15786" t="s">
        <v>46</v>
      </c>
      <c r="J15786">
        <v>4.72</v>
      </c>
      <c r="K15786">
        <v>54</v>
      </c>
      <c r="L15786" t="s">
        <v>17</v>
      </c>
    </row>
    <row r="15787" spans="1:12" x14ac:dyDescent="0.35">
      <c r="A15787">
        <v>15783</v>
      </c>
      <c r="B15787" t="s">
        <v>12</v>
      </c>
      <c r="C15787">
        <v>10</v>
      </c>
      <c r="D15787">
        <v>2115018902</v>
      </c>
      <c r="E15787" t="s">
        <v>1124</v>
      </c>
      <c r="F15787" t="s">
        <v>1127</v>
      </c>
      <c r="G15787" t="s">
        <v>1128</v>
      </c>
      <c r="H15787">
        <v>100</v>
      </c>
      <c r="I15787" t="s">
        <v>16</v>
      </c>
      <c r="J15787">
        <v>4.5</v>
      </c>
      <c r="K15787">
        <v>2</v>
      </c>
      <c r="L15787" t="s">
        <v>17</v>
      </c>
    </row>
    <row r="15788" spans="1:12" x14ac:dyDescent="0.35">
      <c r="A15788">
        <v>15784</v>
      </c>
      <c r="B15788" t="s">
        <v>12</v>
      </c>
      <c r="C15788">
        <v>10</v>
      </c>
      <c r="D15788">
        <v>2115018902</v>
      </c>
      <c r="E15788" t="s">
        <v>1124</v>
      </c>
      <c r="F15788" t="s">
        <v>1127</v>
      </c>
      <c r="G15788" t="s">
        <v>1128</v>
      </c>
      <c r="H15788">
        <v>101</v>
      </c>
      <c r="I15788" t="s">
        <v>18</v>
      </c>
      <c r="J15788">
        <v>4.5</v>
      </c>
      <c r="K15788">
        <v>2</v>
      </c>
      <c r="L15788" t="s">
        <v>19</v>
      </c>
    </row>
    <row r="15789" spans="1:12" x14ac:dyDescent="0.35">
      <c r="A15789">
        <v>15785</v>
      </c>
      <c r="B15789" t="s">
        <v>12</v>
      </c>
      <c r="C15789">
        <v>10</v>
      </c>
      <c r="D15789">
        <v>2115018902</v>
      </c>
      <c r="E15789" t="s">
        <v>1124</v>
      </c>
      <c r="F15789" t="s">
        <v>1127</v>
      </c>
      <c r="G15789" t="s">
        <v>1128</v>
      </c>
      <c r="H15789">
        <v>102</v>
      </c>
      <c r="I15789" t="s">
        <v>20</v>
      </c>
      <c r="J15789">
        <v>4.5</v>
      </c>
      <c r="K15789">
        <v>2</v>
      </c>
      <c r="L15789" t="s">
        <v>21</v>
      </c>
    </row>
    <row r="15790" spans="1:12" x14ac:dyDescent="0.35">
      <c r="A15790">
        <v>15786</v>
      </c>
      <c r="B15790" t="s">
        <v>12</v>
      </c>
      <c r="C15790">
        <v>10</v>
      </c>
      <c r="D15790">
        <v>2115018902</v>
      </c>
      <c r="E15790" t="s">
        <v>1124</v>
      </c>
      <c r="F15790" t="s">
        <v>1127</v>
      </c>
      <c r="G15790" t="s">
        <v>1128</v>
      </c>
      <c r="H15790">
        <v>103</v>
      </c>
      <c r="I15790" t="s">
        <v>22</v>
      </c>
      <c r="J15790">
        <v>4.5</v>
      </c>
      <c r="K15790">
        <v>2</v>
      </c>
      <c r="L15790" t="s">
        <v>21</v>
      </c>
    </row>
    <row r="15791" spans="1:12" x14ac:dyDescent="0.35">
      <c r="A15791">
        <v>15787</v>
      </c>
      <c r="B15791" t="s">
        <v>12</v>
      </c>
      <c r="C15791">
        <v>10</v>
      </c>
      <c r="D15791">
        <v>2115018902</v>
      </c>
      <c r="E15791" t="s">
        <v>1124</v>
      </c>
      <c r="F15791" t="s">
        <v>1127</v>
      </c>
      <c r="G15791" t="s">
        <v>1128</v>
      </c>
      <c r="H15791">
        <v>104</v>
      </c>
      <c r="I15791" t="s">
        <v>23</v>
      </c>
      <c r="J15791">
        <v>4.5</v>
      </c>
      <c r="K15791">
        <v>2</v>
      </c>
      <c r="L15791" t="s">
        <v>21</v>
      </c>
    </row>
    <row r="15792" spans="1:12" x14ac:dyDescent="0.35">
      <c r="A15792">
        <v>15788</v>
      </c>
      <c r="B15792" t="s">
        <v>12</v>
      </c>
      <c r="C15792">
        <v>10</v>
      </c>
      <c r="D15792">
        <v>2115018902</v>
      </c>
      <c r="E15792" t="s">
        <v>1124</v>
      </c>
      <c r="F15792" t="s">
        <v>1127</v>
      </c>
      <c r="G15792" t="s">
        <v>1128</v>
      </c>
      <c r="H15792">
        <v>105</v>
      </c>
      <c r="I15792" t="s">
        <v>24</v>
      </c>
      <c r="J15792">
        <v>5</v>
      </c>
      <c r="K15792">
        <v>2</v>
      </c>
      <c r="L15792" t="s">
        <v>21</v>
      </c>
    </row>
    <row r="15793" spans="1:12" x14ac:dyDescent="0.35">
      <c r="A15793">
        <v>15789</v>
      </c>
      <c r="B15793" t="s">
        <v>12</v>
      </c>
      <c r="C15793">
        <v>10</v>
      </c>
      <c r="D15793">
        <v>2115018902</v>
      </c>
      <c r="E15793" t="s">
        <v>1124</v>
      </c>
      <c r="F15793" t="s">
        <v>1127</v>
      </c>
      <c r="G15793" t="s">
        <v>1128</v>
      </c>
      <c r="H15793">
        <v>106</v>
      </c>
      <c r="I15793" t="s">
        <v>25</v>
      </c>
      <c r="J15793">
        <v>4.5</v>
      </c>
      <c r="K15793">
        <v>2</v>
      </c>
      <c r="L15793" t="s">
        <v>21</v>
      </c>
    </row>
    <row r="15794" spans="1:12" x14ac:dyDescent="0.35">
      <c r="A15794">
        <v>15790</v>
      </c>
      <c r="B15794" t="s">
        <v>12</v>
      </c>
      <c r="C15794">
        <v>10</v>
      </c>
      <c r="D15794">
        <v>2115018902</v>
      </c>
      <c r="E15794" t="s">
        <v>1124</v>
      </c>
      <c r="F15794" t="s">
        <v>1127</v>
      </c>
      <c r="G15794" t="s">
        <v>1128</v>
      </c>
      <c r="H15794">
        <v>107</v>
      </c>
      <c r="I15794" t="s">
        <v>26</v>
      </c>
      <c r="J15794">
        <v>4.5</v>
      </c>
      <c r="K15794">
        <v>2</v>
      </c>
      <c r="L15794" t="s">
        <v>21</v>
      </c>
    </row>
    <row r="15795" spans="1:12" x14ac:dyDescent="0.35">
      <c r="A15795">
        <v>15791</v>
      </c>
      <c r="B15795" t="s">
        <v>12</v>
      </c>
      <c r="C15795">
        <v>10</v>
      </c>
      <c r="D15795">
        <v>2115018902</v>
      </c>
      <c r="E15795" t="s">
        <v>1124</v>
      </c>
      <c r="F15795" t="s">
        <v>1127</v>
      </c>
      <c r="G15795" t="s">
        <v>1128</v>
      </c>
      <c r="H15795">
        <v>108</v>
      </c>
      <c r="I15795" t="s">
        <v>27</v>
      </c>
      <c r="J15795">
        <v>4.5</v>
      </c>
      <c r="K15795">
        <v>2</v>
      </c>
      <c r="L15795" t="s">
        <v>28</v>
      </c>
    </row>
    <row r="15796" spans="1:12" x14ac:dyDescent="0.35">
      <c r="A15796">
        <v>15792</v>
      </c>
      <c r="B15796" t="s">
        <v>12</v>
      </c>
      <c r="C15796">
        <v>10</v>
      </c>
      <c r="D15796">
        <v>2115018902</v>
      </c>
      <c r="E15796" t="s">
        <v>1124</v>
      </c>
      <c r="F15796" t="s">
        <v>1127</v>
      </c>
      <c r="G15796" t="s">
        <v>1128</v>
      </c>
      <c r="H15796">
        <v>109</v>
      </c>
      <c r="I15796" t="s">
        <v>29</v>
      </c>
      <c r="J15796">
        <v>4.5</v>
      </c>
      <c r="K15796">
        <v>2</v>
      </c>
      <c r="L15796" t="s">
        <v>17</v>
      </c>
    </row>
    <row r="15797" spans="1:12" x14ac:dyDescent="0.35">
      <c r="A15797">
        <v>15793</v>
      </c>
      <c r="B15797" t="s">
        <v>12</v>
      </c>
      <c r="C15797">
        <v>10</v>
      </c>
      <c r="D15797">
        <v>2115018902</v>
      </c>
      <c r="E15797" t="s">
        <v>1124</v>
      </c>
      <c r="F15797" t="s">
        <v>1127</v>
      </c>
      <c r="G15797" t="s">
        <v>1128</v>
      </c>
      <c r="H15797">
        <v>110</v>
      </c>
      <c r="I15797" t="s">
        <v>30</v>
      </c>
      <c r="J15797">
        <v>5</v>
      </c>
      <c r="K15797">
        <v>2</v>
      </c>
      <c r="L15797" t="s">
        <v>28</v>
      </c>
    </row>
    <row r="15798" spans="1:12" x14ac:dyDescent="0.35">
      <c r="A15798">
        <v>15794</v>
      </c>
      <c r="B15798" t="s">
        <v>12</v>
      </c>
      <c r="C15798">
        <v>10</v>
      </c>
      <c r="D15798">
        <v>2115018902</v>
      </c>
      <c r="E15798" t="s">
        <v>1124</v>
      </c>
      <c r="F15798" t="s">
        <v>1127</v>
      </c>
      <c r="G15798" t="s">
        <v>1128</v>
      </c>
      <c r="H15798">
        <v>111</v>
      </c>
      <c r="I15798" t="s">
        <v>31</v>
      </c>
      <c r="J15798">
        <v>4.5</v>
      </c>
      <c r="K15798">
        <v>2</v>
      </c>
      <c r="L15798" t="s">
        <v>28</v>
      </c>
    </row>
    <row r="15799" spans="1:12" x14ac:dyDescent="0.35">
      <c r="A15799">
        <v>15795</v>
      </c>
      <c r="B15799" t="s">
        <v>12</v>
      </c>
      <c r="C15799">
        <v>10</v>
      </c>
      <c r="D15799">
        <v>2115018902</v>
      </c>
      <c r="E15799" t="s">
        <v>1124</v>
      </c>
      <c r="F15799" t="s">
        <v>1127</v>
      </c>
      <c r="G15799" t="s">
        <v>1128</v>
      </c>
      <c r="H15799">
        <v>112</v>
      </c>
      <c r="I15799" t="s">
        <v>32</v>
      </c>
      <c r="J15799">
        <v>5</v>
      </c>
      <c r="K15799">
        <v>2</v>
      </c>
      <c r="L15799" t="s">
        <v>28</v>
      </c>
    </row>
    <row r="15800" spans="1:12" x14ac:dyDescent="0.35">
      <c r="A15800">
        <v>15796</v>
      </c>
      <c r="B15800" t="s">
        <v>12</v>
      </c>
      <c r="C15800">
        <v>10</v>
      </c>
      <c r="D15800">
        <v>2115018902</v>
      </c>
      <c r="E15800" t="s">
        <v>1124</v>
      </c>
      <c r="F15800" t="s">
        <v>1127</v>
      </c>
      <c r="G15800" t="s">
        <v>1128</v>
      </c>
      <c r="H15800">
        <v>113</v>
      </c>
      <c r="I15800" t="s">
        <v>33</v>
      </c>
      <c r="J15800">
        <v>4</v>
      </c>
      <c r="K15800">
        <v>2</v>
      </c>
      <c r="L15800" t="s">
        <v>28</v>
      </c>
    </row>
    <row r="15801" spans="1:12" x14ac:dyDescent="0.35">
      <c r="A15801">
        <v>15797</v>
      </c>
      <c r="B15801" t="s">
        <v>12</v>
      </c>
      <c r="C15801">
        <v>10</v>
      </c>
      <c r="D15801">
        <v>2115018902</v>
      </c>
      <c r="E15801" t="s">
        <v>1124</v>
      </c>
      <c r="F15801" t="s">
        <v>1127</v>
      </c>
      <c r="G15801" t="s">
        <v>1128</v>
      </c>
      <c r="H15801">
        <v>114</v>
      </c>
      <c r="I15801" t="s">
        <v>34</v>
      </c>
      <c r="J15801">
        <v>3.5</v>
      </c>
      <c r="K15801">
        <v>2</v>
      </c>
      <c r="L15801" t="s">
        <v>28</v>
      </c>
    </row>
    <row r="15802" spans="1:12" x14ac:dyDescent="0.35">
      <c r="A15802">
        <v>15798</v>
      </c>
      <c r="B15802" t="s">
        <v>12</v>
      </c>
      <c r="C15802">
        <v>10</v>
      </c>
      <c r="D15802">
        <v>2115018902</v>
      </c>
      <c r="E15802" t="s">
        <v>1124</v>
      </c>
      <c r="F15802" t="s">
        <v>1127</v>
      </c>
      <c r="G15802" t="s">
        <v>1128</v>
      </c>
      <c r="H15802">
        <v>115</v>
      </c>
      <c r="I15802" t="s">
        <v>35</v>
      </c>
      <c r="J15802">
        <v>4.5</v>
      </c>
      <c r="K15802">
        <v>2</v>
      </c>
      <c r="L15802" t="s">
        <v>28</v>
      </c>
    </row>
    <row r="15803" spans="1:12" x14ac:dyDescent="0.35">
      <c r="A15803">
        <v>15799</v>
      </c>
      <c r="B15803" t="s">
        <v>12</v>
      </c>
      <c r="C15803">
        <v>10</v>
      </c>
      <c r="D15803">
        <v>2115018902</v>
      </c>
      <c r="E15803" t="s">
        <v>1124</v>
      </c>
      <c r="F15803" t="s">
        <v>1127</v>
      </c>
      <c r="G15803" t="s">
        <v>1128</v>
      </c>
      <c r="H15803">
        <v>116</v>
      </c>
      <c r="I15803" t="s">
        <v>36</v>
      </c>
      <c r="J15803">
        <v>4</v>
      </c>
      <c r="K15803">
        <v>2</v>
      </c>
      <c r="L15803" t="s">
        <v>17</v>
      </c>
    </row>
    <row r="15804" spans="1:12" x14ac:dyDescent="0.35">
      <c r="A15804">
        <v>15800</v>
      </c>
      <c r="B15804" t="s">
        <v>12</v>
      </c>
      <c r="C15804">
        <v>10</v>
      </c>
      <c r="D15804">
        <v>2115018902</v>
      </c>
      <c r="E15804" t="s">
        <v>1124</v>
      </c>
      <c r="F15804" t="s">
        <v>1127</v>
      </c>
      <c r="G15804" t="s">
        <v>1128</v>
      </c>
      <c r="H15804">
        <v>117</v>
      </c>
      <c r="I15804" t="s">
        <v>37</v>
      </c>
      <c r="J15804">
        <v>4.5</v>
      </c>
      <c r="K15804">
        <v>2</v>
      </c>
      <c r="L15804" t="s">
        <v>17</v>
      </c>
    </row>
    <row r="15805" spans="1:12" x14ac:dyDescent="0.35">
      <c r="A15805">
        <v>15801</v>
      </c>
      <c r="B15805" t="s">
        <v>12</v>
      </c>
      <c r="C15805">
        <v>10</v>
      </c>
      <c r="D15805">
        <v>2115018902</v>
      </c>
      <c r="E15805" t="s">
        <v>1124</v>
      </c>
      <c r="F15805" t="s">
        <v>1127</v>
      </c>
      <c r="G15805" t="s">
        <v>1128</v>
      </c>
      <c r="H15805">
        <v>118</v>
      </c>
      <c r="I15805" t="s">
        <v>38</v>
      </c>
      <c r="J15805">
        <v>5</v>
      </c>
      <c r="K15805">
        <v>2</v>
      </c>
      <c r="L15805" t="s">
        <v>39</v>
      </c>
    </row>
    <row r="15806" spans="1:12" x14ac:dyDescent="0.35">
      <c r="A15806">
        <v>15802</v>
      </c>
      <c r="B15806" t="s">
        <v>12</v>
      </c>
      <c r="C15806">
        <v>10</v>
      </c>
      <c r="D15806">
        <v>2115018902</v>
      </c>
      <c r="E15806" t="s">
        <v>1124</v>
      </c>
      <c r="F15806" t="s">
        <v>1127</v>
      </c>
      <c r="G15806" t="s">
        <v>1128</v>
      </c>
      <c r="H15806">
        <v>119</v>
      </c>
      <c r="I15806" t="s">
        <v>40</v>
      </c>
      <c r="J15806">
        <v>4</v>
      </c>
      <c r="K15806">
        <v>2</v>
      </c>
      <c r="L15806" t="s">
        <v>28</v>
      </c>
    </row>
    <row r="15807" spans="1:12" x14ac:dyDescent="0.35">
      <c r="A15807">
        <v>15803</v>
      </c>
      <c r="B15807" t="s">
        <v>12</v>
      </c>
      <c r="C15807">
        <v>10</v>
      </c>
      <c r="D15807">
        <v>2115018902</v>
      </c>
      <c r="E15807" t="s">
        <v>1124</v>
      </c>
      <c r="F15807" t="s">
        <v>1127</v>
      </c>
      <c r="G15807" t="s">
        <v>1128</v>
      </c>
      <c r="H15807">
        <v>120</v>
      </c>
      <c r="I15807" t="s">
        <v>41</v>
      </c>
      <c r="J15807">
        <v>5</v>
      </c>
      <c r="K15807">
        <v>2</v>
      </c>
      <c r="L15807" t="s">
        <v>39</v>
      </c>
    </row>
    <row r="15808" spans="1:12" x14ac:dyDescent="0.35">
      <c r="A15808">
        <v>15804</v>
      </c>
      <c r="B15808" t="s">
        <v>12</v>
      </c>
      <c r="C15808">
        <v>10</v>
      </c>
      <c r="D15808">
        <v>2115018902</v>
      </c>
      <c r="E15808" t="s">
        <v>1124</v>
      </c>
      <c r="F15808" t="s">
        <v>1127</v>
      </c>
      <c r="G15808" t="s">
        <v>1128</v>
      </c>
      <c r="H15808">
        <v>121</v>
      </c>
      <c r="I15808" t="s">
        <v>42</v>
      </c>
      <c r="J15808">
        <v>4.5</v>
      </c>
      <c r="K15808">
        <v>2</v>
      </c>
      <c r="L15808" t="s">
        <v>39</v>
      </c>
    </row>
    <row r="15809" spans="1:12" x14ac:dyDescent="0.35">
      <c r="A15809">
        <v>15805</v>
      </c>
      <c r="B15809" t="s">
        <v>12</v>
      </c>
      <c r="C15809">
        <v>10</v>
      </c>
      <c r="D15809">
        <v>2115018902</v>
      </c>
      <c r="E15809" t="s">
        <v>1124</v>
      </c>
      <c r="F15809" t="s">
        <v>1127</v>
      </c>
      <c r="G15809" t="s">
        <v>1128</v>
      </c>
      <c r="H15809">
        <v>122</v>
      </c>
      <c r="I15809" t="s">
        <v>43</v>
      </c>
      <c r="J15809">
        <v>4.5</v>
      </c>
      <c r="K15809">
        <v>2</v>
      </c>
      <c r="L15809" t="s">
        <v>39</v>
      </c>
    </row>
    <row r="15810" spans="1:12" x14ac:dyDescent="0.35">
      <c r="A15810">
        <v>15806</v>
      </c>
      <c r="B15810" t="s">
        <v>12</v>
      </c>
      <c r="C15810">
        <v>10</v>
      </c>
      <c r="D15810">
        <v>2115018902</v>
      </c>
      <c r="E15810" t="s">
        <v>1124</v>
      </c>
      <c r="F15810" t="s">
        <v>1127</v>
      </c>
      <c r="G15810" t="s">
        <v>1128</v>
      </c>
      <c r="H15810">
        <v>97</v>
      </c>
      <c r="I15810" t="s">
        <v>44</v>
      </c>
      <c r="J15810">
        <v>4.5</v>
      </c>
      <c r="K15810">
        <v>2</v>
      </c>
      <c r="L15810" t="s">
        <v>19</v>
      </c>
    </row>
    <row r="15811" spans="1:12" x14ac:dyDescent="0.35">
      <c r="A15811">
        <v>15807</v>
      </c>
      <c r="B15811" t="s">
        <v>12</v>
      </c>
      <c r="C15811">
        <v>10</v>
      </c>
      <c r="D15811">
        <v>2115018902</v>
      </c>
      <c r="E15811" t="s">
        <v>1124</v>
      </c>
      <c r="F15811" t="s">
        <v>1127</v>
      </c>
      <c r="G15811" t="s">
        <v>1128</v>
      </c>
      <c r="H15811">
        <v>98</v>
      </c>
      <c r="I15811" t="s">
        <v>45</v>
      </c>
      <c r="J15811">
        <v>5</v>
      </c>
      <c r="K15811">
        <v>2</v>
      </c>
      <c r="L15811" t="s">
        <v>39</v>
      </c>
    </row>
    <row r="15812" spans="1:12" x14ac:dyDescent="0.35">
      <c r="A15812">
        <v>15808</v>
      </c>
      <c r="B15812" t="s">
        <v>12</v>
      </c>
      <c r="C15812">
        <v>10</v>
      </c>
      <c r="D15812">
        <v>2115018902</v>
      </c>
      <c r="E15812" t="s">
        <v>1124</v>
      </c>
      <c r="F15812" t="s">
        <v>1127</v>
      </c>
      <c r="G15812" t="s">
        <v>1128</v>
      </c>
      <c r="H15812">
        <v>99</v>
      </c>
      <c r="I15812" t="s">
        <v>46</v>
      </c>
      <c r="J15812">
        <v>5</v>
      </c>
      <c r="K15812">
        <v>2</v>
      </c>
      <c r="L15812" t="s">
        <v>17</v>
      </c>
    </row>
    <row r="15813" spans="1:12" x14ac:dyDescent="0.35">
      <c r="A15813">
        <v>15809</v>
      </c>
      <c r="B15813" t="s">
        <v>12</v>
      </c>
      <c r="C15813">
        <v>10</v>
      </c>
      <c r="D15813">
        <v>2115018902</v>
      </c>
      <c r="E15813" t="s">
        <v>1124</v>
      </c>
      <c r="F15813" t="s">
        <v>1129</v>
      </c>
      <c r="G15813" t="s">
        <v>1130</v>
      </c>
      <c r="H15813">
        <v>100</v>
      </c>
      <c r="I15813" t="s">
        <v>16</v>
      </c>
      <c r="J15813">
        <v>5</v>
      </c>
      <c r="K15813">
        <v>1</v>
      </c>
      <c r="L15813" t="s">
        <v>17</v>
      </c>
    </row>
    <row r="15814" spans="1:12" x14ac:dyDescent="0.35">
      <c r="A15814">
        <v>15810</v>
      </c>
      <c r="B15814" t="s">
        <v>12</v>
      </c>
      <c r="C15814">
        <v>10</v>
      </c>
      <c r="D15814">
        <v>2115018902</v>
      </c>
      <c r="E15814" t="s">
        <v>1124</v>
      </c>
      <c r="F15814" t="s">
        <v>1129</v>
      </c>
      <c r="G15814" t="s">
        <v>1130</v>
      </c>
      <c r="H15814">
        <v>101</v>
      </c>
      <c r="I15814" t="s">
        <v>18</v>
      </c>
      <c r="J15814">
        <v>5</v>
      </c>
      <c r="K15814">
        <v>1</v>
      </c>
      <c r="L15814" t="s">
        <v>19</v>
      </c>
    </row>
    <row r="15815" spans="1:12" x14ac:dyDescent="0.35">
      <c r="A15815">
        <v>15811</v>
      </c>
      <c r="B15815" t="s">
        <v>12</v>
      </c>
      <c r="C15815">
        <v>10</v>
      </c>
      <c r="D15815">
        <v>2115018902</v>
      </c>
      <c r="E15815" t="s">
        <v>1124</v>
      </c>
      <c r="F15815" t="s">
        <v>1129</v>
      </c>
      <c r="G15815" t="s">
        <v>1130</v>
      </c>
      <c r="H15815">
        <v>102</v>
      </c>
      <c r="I15815" t="s">
        <v>20</v>
      </c>
      <c r="J15815">
        <v>5</v>
      </c>
      <c r="K15815">
        <v>1</v>
      </c>
      <c r="L15815" t="s">
        <v>21</v>
      </c>
    </row>
    <row r="15816" spans="1:12" x14ac:dyDescent="0.35">
      <c r="A15816">
        <v>15812</v>
      </c>
      <c r="B15816" t="s">
        <v>12</v>
      </c>
      <c r="C15816">
        <v>10</v>
      </c>
      <c r="D15816">
        <v>2115018902</v>
      </c>
      <c r="E15816" t="s">
        <v>1124</v>
      </c>
      <c r="F15816" t="s">
        <v>1129</v>
      </c>
      <c r="G15816" t="s">
        <v>1130</v>
      </c>
      <c r="H15816">
        <v>103</v>
      </c>
      <c r="I15816" t="s">
        <v>22</v>
      </c>
      <c r="J15816">
        <v>5</v>
      </c>
      <c r="K15816">
        <v>1</v>
      </c>
      <c r="L15816" t="s">
        <v>21</v>
      </c>
    </row>
    <row r="15817" spans="1:12" x14ac:dyDescent="0.35">
      <c r="A15817">
        <v>15813</v>
      </c>
      <c r="B15817" t="s">
        <v>12</v>
      </c>
      <c r="C15817">
        <v>10</v>
      </c>
      <c r="D15817">
        <v>2115018902</v>
      </c>
      <c r="E15817" t="s">
        <v>1124</v>
      </c>
      <c r="F15817" t="s">
        <v>1129</v>
      </c>
      <c r="G15817" t="s">
        <v>1130</v>
      </c>
      <c r="H15817">
        <v>104</v>
      </c>
      <c r="I15817" t="s">
        <v>23</v>
      </c>
      <c r="J15817">
        <v>5</v>
      </c>
      <c r="K15817">
        <v>1</v>
      </c>
      <c r="L15817" t="s">
        <v>21</v>
      </c>
    </row>
    <row r="15818" spans="1:12" x14ac:dyDescent="0.35">
      <c r="A15818">
        <v>15814</v>
      </c>
      <c r="B15818" t="s">
        <v>12</v>
      </c>
      <c r="C15818">
        <v>10</v>
      </c>
      <c r="D15818">
        <v>2115018902</v>
      </c>
      <c r="E15818" t="s">
        <v>1124</v>
      </c>
      <c r="F15818" t="s">
        <v>1129</v>
      </c>
      <c r="G15818" t="s">
        <v>1130</v>
      </c>
      <c r="H15818">
        <v>105</v>
      </c>
      <c r="I15818" t="s">
        <v>24</v>
      </c>
      <c r="J15818">
        <v>5</v>
      </c>
      <c r="K15818">
        <v>1</v>
      </c>
      <c r="L15818" t="s">
        <v>21</v>
      </c>
    </row>
    <row r="15819" spans="1:12" x14ac:dyDescent="0.35">
      <c r="A15819">
        <v>15815</v>
      </c>
      <c r="B15819" t="s">
        <v>12</v>
      </c>
      <c r="C15819">
        <v>10</v>
      </c>
      <c r="D15819">
        <v>2115018902</v>
      </c>
      <c r="E15819" t="s">
        <v>1124</v>
      </c>
      <c r="F15819" t="s">
        <v>1129</v>
      </c>
      <c r="G15819" t="s">
        <v>1130</v>
      </c>
      <c r="H15819">
        <v>106</v>
      </c>
      <c r="I15819" t="s">
        <v>25</v>
      </c>
      <c r="J15819">
        <v>5</v>
      </c>
      <c r="K15819">
        <v>1</v>
      </c>
      <c r="L15819" t="s">
        <v>21</v>
      </c>
    </row>
    <row r="15820" spans="1:12" x14ac:dyDescent="0.35">
      <c r="A15820">
        <v>15816</v>
      </c>
      <c r="B15820" t="s">
        <v>12</v>
      </c>
      <c r="C15820">
        <v>10</v>
      </c>
      <c r="D15820">
        <v>2115018902</v>
      </c>
      <c r="E15820" t="s">
        <v>1124</v>
      </c>
      <c r="F15820" t="s">
        <v>1129</v>
      </c>
      <c r="G15820" t="s">
        <v>1130</v>
      </c>
      <c r="H15820">
        <v>107</v>
      </c>
      <c r="I15820" t="s">
        <v>26</v>
      </c>
      <c r="J15820">
        <v>5</v>
      </c>
      <c r="K15820">
        <v>1</v>
      </c>
      <c r="L15820" t="s">
        <v>21</v>
      </c>
    </row>
    <row r="15821" spans="1:12" x14ac:dyDescent="0.35">
      <c r="A15821">
        <v>15817</v>
      </c>
      <c r="B15821" t="s">
        <v>12</v>
      </c>
      <c r="C15821">
        <v>10</v>
      </c>
      <c r="D15821">
        <v>2115018902</v>
      </c>
      <c r="E15821" t="s">
        <v>1124</v>
      </c>
      <c r="F15821" t="s">
        <v>1129</v>
      </c>
      <c r="G15821" t="s">
        <v>1130</v>
      </c>
      <c r="H15821">
        <v>108</v>
      </c>
      <c r="I15821" t="s">
        <v>27</v>
      </c>
      <c r="J15821">
        <v>5</v>
      </c>
      <c r="K15821">
        <v>1</v>
      </c>
      <c r="L15821" t="s">
        <v>28</v>
      </c>
    </row>
    <row r="15822" spans="1:12" x14ac:dyDescent="0.35">
      <c r="A15822">
        <v>15818</v>
      </c>
      <c r="B15822" t="s">
        <v>12</v>
      </c>
      <c r="C15822">
        <v>10</v>
      </c>
      <c r="D15822">
        <v>2115018902</v>
      </c>
      <c r="E15822" t="s">
        <v>1124</v>
      </c>
      <c r="F15822" t="s">
        <v>1129</v>
      </c>
      <c r="G15822" t="s">
        <v>1130</v>
      </c>
      <c r="H15822">
        <v>109</v>
      </c>
      <c r="I15822" t="s">
        <v>29</v>
      </c>
      <c r="J15822">
        <v>5</v>
      </c>
      <c r="K15822">
        <v>1</v>
      </c>
      <c r="L15822" t="s">
        <v>17</v>
      </c>
    </row>
    <row r="15823" spans="1:12" x14ac:dyDescent="0.35">
      <c r="A15823">
        <v>15819</v>
      </c>
      <c r="B15823" t="s">
        <v>12</v>
      </c>
      <c r="C15823">
        <v>10</v>
      </c>
      <c r="D15823">
        <v>2115018902</v>
      </c>
      <c r="E15823" t="s">
        <v>1124</v>
      </c>
      <c r="F15823" t="s">
        <v>1129</v>
      </c>
      <c r="G15823" t="s">
        <v>1130</v>
      </c>
      <c r="H15823">
        <v>110</v>
      </c>
      <c r="I15823" t="s">
        <v>30</v>
      </c>
      <c r="J15823">
        <v>5</v>
      </c>
      <c r="K15823">
        <v>1</v>
      </c>
      <c r="L15823" t="s">
        <v>28</v>
      </c>
    </row>
    <row r="15824" spans="1:12" x14ac:dyDescent="0.35">
      <c r="A15824">
        <v>15820</v>
      </c>
      <c r="B15824" t="s">
        <v>12</v>
      </c>
      <c r="C15824">
        <v>10</v>
      </c>
      <c r="D15824">
        <v>2115018902</v>
      </c>
      <c r="E15824" t="s">
        <v>1124</v>
      </c>
      <c r="F15824" t="s">
        <v>1129</v>
      </c>
      <c r="G15824" t="s">
        <v>1130</v>
      </c>
      <c r="H15824">
        <v>111</v>
      </c>
      <c r="I15824" t="s">
        <v>31</v>
      </c>
      <c r="J15824">
        <v>5</v>
      </c>
      <c r="K15824">
        <v>1</v>
      </c>
      <c r="L15824" t="s">
        <v>28</v>
      </c>
    </row>
    <row r="15825" spans="1:12" x14ac:dyDescent="0.35">
      <c r="A15825">
        <v>15821</v>
      </c>
      <c r="B15825" t="s">
        <v>12</v>
      </c>
      <c r="C15825">
        <v>10</v>
      </c>
      <c r="D15825">
        <v>2115018902</v>
      </c>
      <c r="E15825" t="s">
        <v>1124</v>
      </c>
      <c r="F15825" t="s">
        <v>1129</v>
      </c>
      <c r="G15825" t="s">
        <v>1130</v>
      </c>
      <c r="H15825">
        <v>112</v>
      </c>
      <c r="I15825" t="s">
        <v>32</v>
      </c>
      <c r="J15825">
        <v>5</v>
      </c>
      <c r="K15825">
        <v>1</v>
      </c>
      <c r="L15825" t="s">
        <v>28</v>
      </c>
    </row>
    <row r="15826" spans="1:12" x14ac:dyDescent="0.35">
      <c r="A15826">
        <v>15822</v>
      </c>
      <c r="B15826" t="s">
        <v>12</v>
      </c>
      <c r="C15826">
        <v>10</v>
      </c>
      <c r="D15826">
        <v>2115018902</v>
      </c>
      <c r="E15826" t="s">
        <v>1124</v>
      </c>
      <c r="F15826" t="s">
        <v>1129</v>
      </c>
      <c r="G15826" t="s">
        <v>1130</v>
      </c>
      <c r="H15826">
        <v>113</v>
      </c>
      <c r="I15826" t="s">
        <v>33</v>
      </c>
      <c r="J15826">
        <v>5</v>
      </c>
      <c r="K15826">
        <v>1</v>
      </c>
      <c r="L15826" t="s">
        <v>28</v>
      </c>
    </row>
    <row r="15827" spans="1:12" x14ac:dyDescent="0.35">
      <c r="A15827">
        <v>15823</v>
      </c>
      <c r="B15827" t="s">
        <v>12</v>
      </c>
      <c r="C15827">
        <v>10</v>
      </c>
      <c r="D15827">
        <v>2115018902</v>
      </c>
      <c r="E15827" t="s">
        <v>1124</v>
      </c>
      <c r="F15827" t="s">
        <v>1129</v>
      </c>
      <c r="G15827" t="s">
        <v>1130</v>
      </c>
      <c r="H15827">
        <v>114</v>
      </c>
      <c r="I15827" t="s">
        <v>34</v>
      </c>
      <c r="J15827">
        <v>5</v>
      </c>
      <c r="K15827">
        <v>1</v>
      </c>
      <c r="L15827" t="s">
        <v>28</v>
      </c>
    </row>
    <row r="15828" spans="1:12" x14ac:dyDescent="0.35">
      <c r="A15828">
        <v>15824</v>
      </c>
      <c r="B15828" t="s">
        <v>12</v>
      </c>
      <c r="C15828">
        <v>10</v>
      </c>
      <c r="D15828">
        <v>2115018902</v>
      </c>
      <c r="E15828" t="s">
        <v>1124</v>
      </c>
      <c r="F15828" t="s">
        <v>1129</v>
      </c>
      <c r="G15828" t="s">
        <v>1130</v>
      </c>
      <c r="H15828">
        <v>115</v>
      </c>
      <c r="I15828" t="s">
        <v>35</v>
      </c>
      <c r="J15828">
        <v>5</v>
      </c>
      <c r="K15828">
        <v>1</v>
      </c>
      <c r="L15828" t="s">
        <v>28</v>
      </c>
    </row>
    <row r="15829" spans="1:12" x14ac:dyDescent="0.35">
      <c r="A15829">
        <v>15825</v>
      </c>
      <c r="B15829" t="s">
        <v>12</v>
      </c>
      <c r="C15829">
        <v>10</v>
      </c>
      <c r="D15829">
        <v>2115018902</v>
      </c>
      <c r="E15829" t="s">
        <v>1124</v>
      </c>
      <c r="F15829" t="s">
        <v>1129</v>
      </c>
      <c r="G15829" t="s">
        <v>1130</v>
      </c>
      <c r="H15829">
        <v>116</v>
      </c>
      <c r="I15829" t="s">
        <v>36</v>
      </c>
      <c r="J15829">
        <v>5</v>
      </c>
      <c r="K15829">
        <v>1</v>
      </c>
      <c r="L15829" t="s">
        <v>17</v>
      </c>
    </row>
    <row r="15830" spans="1:12" x14ac:dyDescent="0.35">
      <c r="A15830">
        <v>15826</v>
      </c>
      <c r="B15830" t="s">
        <v>12</v>
      </c>
      <c r="C15830">
        <v>10</v>
      </c>
      <c r="D15830">
        <v>2115018902</v>
      </c>
      <c r="E15830" t="s">
        <v>1124</v>
      </c>
      <c r="F15830" t="s">
        <v>1129</v>
      </c>
      <c r="G15830" t="s">
        <v>1130</v>
      </c>
      <c r="H15830">
        <v>117</v>
      </c>
      <c r="I15830" t="s">
        <v>37</v>
      </c>
      <c r="J15830">
        <v>5</v>
      </c>
      <c r="K15830">
        <v>1</v>
      </c>
      <c r="L15830" t="s">
        <v>17</v>
      </c>
    </row>
    <row r="15831" spans="1:12" x14ac:dyDescent="0.35">
      <c r="A15831">
        <v>15827</v>
      </c>
      <c r="B15831" t="s">
        <v>12</v>
      </c>
      <c r="C15831">
        <v>10</v>
      </c>
      <c r="D15831">
        <v>2115018902</v>
      </c>
      <c r="E15831" t="s">
        <v>1124</v>
      </c>
      <c r="F15831" t="s">
        <v>1129</v>
      </c>
      <c r="G15831" t="s">
        <v>1130</v>
      </c>
      <c r="H15831">
        <v>118</v>
      </c>
      <c r="I15831" t="s">
        <v>38</v>
      </c>
      <c r="J15831">
        <v>4</v>
      </c>
      <c r="K15831">
        <v>1</v>
      </c>
      <c r="L15831" t="s">
        <v>39</v>
      </c>
    </row>
    <row r="15832" spans="1:12" x14ac:dyDescent="0.35">
      <c r="A15832">
        <v>15828</v>
      </c>
      <c r="B15832" t="s">
        <v>12</v>
      </c>
      <c r="C15832">
        <v>10</v>
      </c>
      <c r="D15832">
        <v>2115018902</v>
      </c>
      <c r="E15832" t="s">
        <v>1124</v>
      </c>
      <c r="F15832" t="s">
        <v>1129</v>
      </c>
      <c r="G15832" t="s">
        <v>1130</v>
      </c>
      <c r="H15832">
        <v>119</v>
      </c>
      <c r="I15832" t="s">
        <v>40</v>
      </c>
      <c r="J15832">
        <v>5</v>
      </c>
      <c r="K15832">
        <v>1</v>
      </c>
      <c r="L15832" t="s">
        <v>28</v>
      </c>
    </row>
    <row r="15833" spans="1:12" x14ac:dyDescent="0.35">
      <c r="A15833">
        <v>15829</v>
      </c>
      <c r="B15833" t="s">
        <v>12</v>
      </c>
      <c r="C15833">
        <v>10</v>
      </c>
      <c r="D15833">
        <v>2115018902</v>
      </c>
      <c r="E15833" t="s">
        <v>1124</v>
      </c>
      <c r="F15833" t="s">
        <v>1129</v>
      </c>
      <c r="G15833" t="s">
        <v>1130</v>
      </c>
      <c r="H15833">
        <v>120</v>
      </c>
      <c r="I15833" t="s">
        <v>41</v>
      </c>
      <c r="J15833">
        <v>5</v>
      </c>
      <c r="K15833">
        <v>1</v>
      </c>
      <c r="L15833" t="s">
        <v>39</v>
      </c>
    </row>
    <row r="15834" spans="1:12" x14ac:dyDescent="0.35">
      <c r="A15834">
        <v>15830</v>
      </c>
      <c r="B15834" t="s">
        <v>12</v>
      </c>
      <c r="C15834">
        <v>10</v>
      </c>
      <c r="D15834">
        <v>2115018902</v>
      </c>
      <c r="E15834" t="s">
        <v>1124</v>
      </c>
      <c r="F15834" t="s">
        <v>1129</v>
      </c>
      <c r="G15834" t="s">
        <v>1130</v>
      </c>
      <c r="H15834">
        <v>121</v>
      </c>
      <c r="I15834" t="s">
        <v>42</v>
      </c>
      <c r="J15834">
        <v>5</v>
      </c>
      <c r="K15834">
        <v>1</v>
      </c>
      <c r="L15834" t="s">
        <v>39</v>
      </c>
    </row>
    <row r="15835" spans="1:12" x14ac:dyDescent="0.35">
      <c r="A15835">
        <v>15831</v>
      </c>
      <c r="B15835" t="s">
        <v>12</v>
      </c>
      <c r="C15835">
        <v>10</v>
      </c>
      <c r="D15835">
        <v>2115018902</v>
      </c>
      <c r="E15835" t="s">
        <v>1124</v>
      </c>
      <c r="F15835" t="s">
        <v>1129</v>
      </c>
      <c r="G15835" t="s">
        <v>1130</v>
      </c>
      <c r="H15835">
        <v>122</v>
      </c>
      <c r="I15835" t="s">
        <v>43</v>
      </c>
      <c r="J15835">
        <v>5</v>
      </c>
      <c r="K15835">
        <v>1</v>
      </c>
      <c r="L15835" t="s">
        <v>39</v>
      </c>
    </row>
    <row r="15836" spans="1:12" x14ac:dyDescent="0.35">
      <c r="A15836">
        <v>15832</v>
      </c>
      <c r="B15836" t="s">
        <v>12</v>
      </c>
      <c r="C15836">
        <v>10</v>
      </c>
      <c r="D15836">
        <v>2115018902</v>
      </c>
      <c r="E15836" t="s">
        <v>1124</v>
      </c>
      <c r="F15836" t="s">
        <v>1129</v>
      </c>
      <c r="G15836" t="s">
        <v>1130</v>
      </c>
      <c r="H15836">
        <v>97</v>
      </c>
      <c r="I15836" t="s">
        <v>44</v>
      </c>
      <c r="J15836">
        <v>5</v>
      </c>
      <c r="K15836">
        <v>1</v>
      </c>
      <c r="L15836" t="s">
        <v>19</v>
      </c>
    </row>
    <row r="15837" spans="1:12" x14ac:dyDescent="0.35">
      <c r="A15837">
        <v>15833</v>
      </c>
      <c r="B15837" t="s">
        <v>12</v>
      </c>
      <c r="C15837">
        <v>10</v>
      </c>
      <c r="D15837">
        <v>2115018902</v>
      </c>
      <c r="E15837" t="s">
        <v>1124</v>
      </c>
      <c r="F15837" t="s">
        <v>1129</v>
      </c>
      <c r="G15837" t="s">
        <v>1130</v>
      </c>
      <c r="H15837">
        <v>98</v>
      </c>
      <c r="I15837" t="s">
        <v>45</v>
      </c>
      <c r="J15837">
        <v>5</v>
      </c>
      <c r="K15837">
        <v>1</v>
      </c>
      <c r="L15837" t="s">
        <v>39</v>
      </c>
    </row>
    <row r="15838" spans="1:12" x14ac:dyDescent="0.35">
      <c r="A15838">
        <v>15834</v>
      </c>
      <c r="B15838" t="s">
        <v>12</v>
      </c>
      <c r="C15838">
        <v>10</v>
      </c>
      <c r="D15838">
        <v>2115018902</v>
      </c>
      <c r="E15838" t="s">
        <v>1124</v>
      </c>
      <c r="F15838" t="s">
        <v>1129</v>
      </c>
      <c r="G15838" t="s">
        <v>1130</v>
      </c>
      <c r="H15838">
        <v>99</v>
      </c>
      <c r="I15838" t="s">
        <v>46</v>
      </c>
      <c r="J15838">
        <v>5</v>
      </c>
      <c r="K15838">
        <v>1</v>
      </c>
      <c r="L15838" t="s">
        <v>17</v>
      </c>
    </row>
    <row r="15839" spans="1:12" x14ac:dyDescent="0.35">
      <c r="A15839">
        <v>15835</v>
      </c>
      <c r="B15839" t="s">
        <v>127</v>
      </c>
      <c r="C15839">
        <v>4</v>
      </c>
      <c r="D15839">
        <v>2115018902</v>
      </c>
      <c r="E15839" t="s">
        <v>1124</v>
      </c>
      <c r="F15839" t="s">
        <v>1131</v>
      </c>
      <c r="G15839" t="s">
        <v>1126</v>
      </c>
      <c r="H15839">
        <v>100</v>
      </c>
      <c r="I15839" t="s">
        <v>16</v>
      </c>
      <c r="J15839">
        <v>4.32</v>
      </c>
      <c r="K15839">
        <v>37</v>
      </c>
      <c r="L15839" t="s">
        <v>17</v>
      </c>
    </row>
    <row r="15840" spans="1:12" x14ac:dyDescent="0.35">
      <c r="A15840">
        <v>15836</v>
      </c>
      <c r="B15840" t="s">
        <v>127</v>
      </c>
      <c r="C15840">
        <v>4</v>
      </c>
      <c r="D15840">
        <v>2115018902</v>
      </c>
      <c r="E15840" t="s">
        <v>1124</v>
      </c>
      <c r="F15840" t="s">
        <v>1131</v>
      </c>
      <c r="G15840" t="s">
        <v>1126</v>
      </c>
      <c r="H15840">
        <v>101</v>
      </c>
      <c r="I15840" t="s">
        <v>18</v>
      </c>
      <c r="J15840">
        <v>4.16</v>
      </c>
      <c r="K15840">
        <v>37</v>
      </c>
      <c r="L15840" t="s">
        <v>19</v>
      </c>
    </row>
    <row r="15841" spans="1:12" x14ac:dyDescent="0.35">
      <c r="A15841">
        <v>15837</v>
      </c>
      <c r="B15841" t="s">
        <v>127</v>
      </c>
      <c r="C15841">
        <v>4</v>
      </c>
      <c r="D15841">
        <v>2115018902</v>
      </c>
      <c r="E15841" t="s">
        <v>1124</v>
      </c>
      <c r="F15841" t="s">
        <v>1131</v>
      </c>
      <c r="G15841" t="s">
        <v>1126</v>
      </c>
      <c r="H15841">
        <v>102</v>
      </c>
      <c r="I15841" t="s">
        <v>20</v>
      </c>
      <c r="J15841">
        <v>4.16</v>
      </c>
      <c r="K15841">
        <v>37</v>
      </c>
      <c r="L15841" t="s">
        <v>21</v>
      </c>
    </row>
    <row r="15842" spans="1:12" x14ac:dyDescent="0.35">
      <c r="A15842">
        <v>15838</v>
      </c>
      <c r="B15842" t="s">
        <v>127</v>
      </c>
      <c r="C15842">
        <v>4</v>
      </c>
      <c r="D15842">
        <v>2115018902</v>
      </c>
      <c r="E15842" t="s">
        <v>1124</v>
      </c>
      <c r="F15842" t="s">
        <v>1131</v>
      </c>
      <c r="G15842" t="s">
        <v>1126</v>
      </c>
      <c r="H15842">
        <v>103</v>
      </c>
      <c r="I15842" t="s">
        <v>22</v>
      </c>
      <c r="J15842">
        <v>4.16</v>
      </c>
      <c r="K15842">
        <v>37</v>
      </c>
      <c r="L15842" t="s">
        <v>21</v>
      </c>
    </row>
    <row r="15843" spans="1:12" x14ac:dyDescent="0.35">
      <c r="A15843">
        <v>15839</v>
      </c>
      <c r="B15843" t="s">
        <v>127</v>
      </c>
      <c r="C15843">
        <v>4</v>
      </c>
      <c r="D15843">
        <v>2115018902</v>
      </c>
      <c r="E15843" t="s">
        <v>1124</v>
      </c>
      <c r="F15843" t="s">
        <v>1131</v>
      </c>
      <c r="G15843" t="s">
        <v>1126</v>
      </c>
      <c r="H15843">
        <v>104</v>
      </c>
      <c r="I15843" t="s">
        <v>23</v>
      </c>
      <c r="J15843">
        <v>4.22</v>
      </c>
      <c r="K15843">
        <v>37</v>
      </c>
      <c r="L15843" t="s">
        <v>21</v>
      </c>
    </row>
    <row r="15844" spans="1:12" x14ac:dyDescent="0.35">
      <c r="A15844">
        <v>15840</v>
      </c>
      <c r="B15844" t="s">
        <v>127</v>
      </c>
      <c r="C15844">
        <v>4</v>
      </c>
      <c r="D15844">
        <v>2115018902</v>
      </c>
      <c r="E15844" t="s">
        <v>1124</v>
      </c>
      <c r="F15844" t="s">
        <v>1131</v>
      </c>
      <c r="G15844" t="s">
        <v>1126</v>
      </c>
      <c r="H15844">
        <v>105</v>
      </c>
      <c r="I15844" t="s">
        <v>24</v>
      </c>
      <c r="J15844">
        <v>4.24</v>
      </c>
      <c r="K15844">
        <v>37</v>
      </c>
      <c r="L15844" t="s">
        <v>21</v>
      </c>
    </row>
    <row r="15845" spans="1:12" x14ac:dyDescent="0.35">
      <c r="A15845">
        <v>15841</v>
      </c>
      <c r="B15845" t="s">
        <v>127</v>
      </c>
      <c r="C15845">
        <v>4</v>
      </c>
      <c r="D15845">
        <v>2115018902</v>
      </c>
      <c r="E15845" t="s">
        <v>1124</v>
      </c>
      <c r="F15845" t="s">
        <v>1131</v>
      </c>
      <c r="G15845" t="s">
        <v>1126</v>
      </c>
      <c r="H15845">
        <v>106</v>
      </c>
      <c r="I15845" t="s">
        <v>25</v>
      </c>
      <c r="J15845">
        <v>4.1900000000000004</v>
      </c>
      <c r="K15845">
        <v>37</v>
      </c>
      <c r="L15845" t="s">
        <v>21</v>
      </c>
    </row>
    <row r="15846" spans="1:12" x14ac:dyDescent="0.35">
      <c r="A15846">
        <v>15842</v>
      </c>
      <c r="B15846" t="s">
        <v>127</v>
      </c>
      <c r="C15846">
        <v>4</v>
      </c>
      <c r="D15846">
        <v>2115018902</v>
      </c>
      <c r="E15846" t="s">
        <v>1124</v>
      </c>
      <c r="F15846" t="s">
        <v>1131</v>
      </c>
      <c r="G15846" t="s">
        <v>1126</v>
      </c>
      <c r="H15846">
        <v>107</v>
      </c>
      <c r="I15846" t="s">
        <v>26</v>
      </c>
      <c r="J15846">
        <v>4.1900000000000004</v>
      </c>
      <c r="K15846">
        <v>37</v>
      </c>
      <c r="L15846" t="s">
        <v>21</v>
      </c>
    </row>
    <row r="15847" spans="1:12" x14ac:dyDescent="0.35">
      <c r="A15847">
        <v>15843</v>
      </c>
      <c r="B15847" t="s">
        <v>127</v>
      </c>
      <c r="C15847">
        <v>4</v>
      </c>
      <c r="D15847">
        <v>2115018902</v>
      </c>
      <c r="E15847" t="s">
        <v>1124</v>
      </c>
      <c r="F15847" t="s">
        <v>1131</v>
      </c>
      <c r="G15847" t="s">
        <v>1126</v>
      </c>
      <c r="H15847">
        <v>108</v>
      </c>
      <c r="I15847" t="s">
        <v>27</v>
      </c>
      <c r="J15847">
        <v>4.24</v>
      </c>
      <c r="K15847">
        <v>37</v>
      </c>
      <c r="L15847" t="s">
        <v>28</v>
      </c>
    </row>
    <row r="15848" spans="1:12" x14ac:dyDescent="0.35">
      <c r="A15848">
        <v>15844</v>
      </c>
      <c r="B15848" t="s">
        <v>127</v>
      </c>
      <c r="C15848">
        <v>4</v>
      </c>
      <c r="D15848">
        <v>2115018902</v>
      </c>
      <c r="E15848" t="s">
        <v>1124</v>
      </c>
      <c r="F15848" t="s">
        <v>1131</v>
      </c>
      <c r="G15848" t="s">
        <v>1126</v>
      </c>
      <c r="H15848">
        <v>109</v>
      </c>
      <c r="I15848" t="s">
        <v>29</v>
      </c>
      <c r="J15848">
        <v>4.16</v>
      </c>
      <c r="K15848">
        <v>37</v>
      </c>
      <c r="L15848" t="s">
        <v>17</v>
      </c>
    </row>
    <row r="15849" spans="1:12" x14ac:dyDescent="0.35">
      <c r="A15849">
        <v>15845</v>
      </c>
      <c r="B15849" t="s">
        <v>127</v>
      </c>
      <c r="C15849">
        <v>4</v>
      </c>
      <c r="D15849">
        <v>2115018902</v>
      </c>
      <c r="E15849" t="s">
        <v>1124</v>
      </c>
      <c r="F15849" t="s">
        <v>1131</v>
      </c>
      <c r="G15849" t="s">
        <v>1126</v>
      </c>
      <c r="H15849">
        <v>110</v>
      </c>
      <c r="I15849" t="s">
        <v>30</v>
      </c>
      <c r="J15849">
        <v>4.24</v>
      </c>
      <c r="K15849">
        <v>37</v>
      </c>
      <c r="L15849" t="s">
        <v>28</v>
      </c>
    </row>
    <row r="15850" spans="1:12" x14ac:dyDescent="0.35">
      <c r="A15850">
        <v>15846</v>
      </c>
      <c r="B15850" t="s">
        <v>127</v>
      </c>
      <c r="C15850">
        <v>4</v>
      </c>
      <c r="D15850">
        <v>2115018902</v>
      </c>
      <c r="E15850" t="s">
        <v>1124</v>
      </c>
      <c r="F15850" t="s">
        <v>1131</v>
      </c>
      <c r="G15850" t="s">
        <v>1126</v>
      </c>
      <c r="H15850">
        <v>111</v>
      </c>
      <c r="I15850" t="s">
        <v>31</v>
      </c>
      <c r="J15850">
        <v>4.41</v>
      </c>
      <c r="K15850">
        <v>37</v>
      </c>
      <c r="L15850" t="s">
        <v>28</v>
      </c>
    </row>
    <row r="15851" spans="1:12" x14ac:dyDescent="0.35">
      <c r="A15851">
        <v>15847</v>
      </c>
      <c r="B15851" t="s">
        <v>127</v>
      </c>
      <c r="C15851">
        <v>4</v>
      </c>
      <c r="D15851">
        <v>2115018902</v>
      </c>
      <c r="E15851" t="s">
        <v>1124</v>
      </c>
      <c r="F15851" t="s">
        <v>1131</v>
      </c>
      <c r="G15851" t="s">
        <v>1126</v>
      </c>
      <c r="H15851">
        <v>112</v>
      </c>
      <c r="I15851" t="s">
        <v>32</v>
      </c>
      <c r="J15851">
        <v>4.22</v>
      </c>
      <c r="K15851">
        <v>37</v>
      </c>
      <c r="L15851" t="s">
        <v>28</v>
      </c>
    </row>
    <row r="15852" spans="1:12" x14ac:dyDescent="0.35">
      <c r="A15852">
        <v>15848</v>
      </c>
      <c r="B15852" t="s">
        <v>127</v>
      </c>
      <c r="C15852">
        <v>4</v>
      </c>
      <c r="D15852">
        <v>2115018902</v>
      </c>
      <c r="E15852" t="s">
        <v>1124</v>
      </c>
      <c r="F15852" t="s">
        <v>1131</v>
      </c>
      <c r="G15852" t="s">
        <v>1126</v>
      </c>
      <c r="H15852">
        <v>113</v>
      </c>
      <c r="I15852" t="s">
        <v>33</v>
      </c>
      <c r="J15852">
        <v>4.3</v>
      </c>
      <c r="K15852">
        <v>37</v>
      </c>
      <c r="L15852" t="s">
        <v>28</v>
      </c>
    </row>
    <row r="15853" spans="1:12" x14ac:dyDescent="0.35">
      <c r="A15853">
        <v>15849</v>
      </c>
      <c r="B15853" t="s">
        <v>127</v>
      </c>
      <c r="C15853">
        <v>4</v>
      </c>
      <c r="D15853">
        <v>2115018902</v>
      </c>
      <c r="E15853" t="s">
        <v>1124</v>
      </c>
      <c r="F15853" t="s">
        <v>1131</v>
      </c>
      <c r="G15853" t="s">
        <v>1126</v>
      </c>
      <c r="H15853">
        <v>114</v>
      </c>
      <c r="I15853" t="s">
        <v>34</v>
      </c>
      <c r="J15853">
        <v>4.16</v>
      </c>
      <c r="K15853">
        <v>37</v>
      </c>
      <c r="L15853" t="s">
        <v>28</v>
      </c>
    </row>
    <row r="15854" spans="1:12" x14ac:dyDescent="0.35">
      <c r="A15854">
        <v>15850</v>
      </c>
      <c r="B15854" t="s">
        <v>127</v>
      </c>
      <c r="C15854">
        <v>4</v>
      </c>
      <c r="D15854">
        <v>2115018902</v>
      </c>
      <c r="E15854" t="s">
        <v>1124</v>
      </c>
      <c r="F15854" t="s">
        <v>1131</v>
      </c>
      <c r="G15854" t="s">
        <v>1126</v>
      </c>
      <c r="H15854">
        <v>115</v>
      </c>
      <c r="I15854" t="s">
        <v>35</v>
      </c>
      <c r="J15854">
        <v>4.08</v>
      </c>
      <c r="K15854">
        <v>37</v>
      </c>
      <c r="L15854" t="s">
        <v>28</v>
      </c>
    </row>
    <row r="15855" spans="1:12" x14ac:dyDescent="0.35">
      <c r="A15855">
        <v>15851</v>
      </c>
      <c r="B15855" t="s">
        <v>127</v>
      </c>
      <c r="C15855">
        <v>4</v>
      </c>
      <c r="D15855">
        <v>2115018902</v>
      </c>
      <c r="E15855" t="s">
        <v>1124</v>
      </c>
      <c r="F15855" t="s">
        <v>1131</v>
      </c>
      <c r="G15855" t="s">
        <v>1126</v>
      </c>
      <c r="H15855">
        <v>116</v>
      </c>
      <c r="I15855" t="s">
        <v>36</v>
      </c>
      <c r="J15855">
        <v>4.03</v>
      </c>
      <c r="K15855">
        <v>37</v>
      </c>
      <c r="L15855" t="s">
        <v>17</v>
      </c>
    </row>
    <row r="15856" spans="1:12" x14ac:dyDescent="0.35">
      <c r="A15856">
        <v>15852</v>
      </c>
      <c r="B15856" t="s">
        <v>127</v>
      </c>
      <c r="C15856">
        <v>4</v>
      </c>
      <c r="D15856">
        <v>2115018902</v>
      </c>
      <c r="E15856" t="s">
        <v>1124</v>
      </c>
      <c r="F15856" t="s">
        <v>1131</v>
      </c>
      <c r="G15856" t="s">
        <v>1126</v>
      </c>
      <c r="H15856">
        <v>117</v>
      </c>
      <c r="I15856" t="s">
        <v>37</v>
      </c>
      <c r="J15856">
        <v>4.03</v>
      </c>
      <c r="K15856">
        <v>37</v>
      </c>
      <c r="L15856" t="s">
        <v>17</v>
      </c>
    </row>
    <row r="15857" spans="1:12" x14ac:dyDescent="0.35">
      <c r="A15857">
        <v>15853</v>
      </c>
      <c r="B15857" t="s">
        <v>127</v>
      </c>
      <c r="C15857">
        <v>4</v>
      </c>
      <c r="D15857">
        <v>2115018902</v>
      </c>
      <c r="E15857" t="s">
        <v>1124</v>
      </c>
      <c r="F15857" t="s">
        <v>1131</v>
      </c>
      <c r="G15857" t="s">
        <v>1126</v>
      </c>
      <c r="H15857">
        <v>118</v>
      </c>
      <c r="I15857" t="s">
        <v>38</v>
      </c>
      <c r="J15857">
        <v>4.22</v>
      </c>
      <c r="K15857">
        <v>37</v>
      </c>
      <c r="L15857" t="s">
        <v>39</v>
      </c>
    </row>
    <row r="15858" spans="1:12" x14ac:dyDescent="0.35">
      <c r="A15858">
        <v>15854</v>
      </c>
      <c r="B15858" t="s">
        <v>127</v>
      </c>
      <c r="C15858">
        <v>4</v>
      </c>
      <c r="D15858">
        <v>2115018902</v>
      </c>
      <c r="E15858" t="s">
        <v>1124</v>
      </c>
      <c r="F15858" t="s">
        <v>1131</v>
      </c>
      <c r="G15858" t="s">
        <v>1126</v>
      </c>
      <c r="H15858">
        <v>119</v>
      </c>
      <c r="I15858" t="s">
        <v>40</v>
      </c>
      <c r="J15858">
        <v>4.38</v>
      </c>
      <c r="K15858">
        <v>37</v>
      </c>
      <c r="L15858" t="s">
        <v>28</v>
      </c>
    </row>
    <row r="15859" spans="1:12" x14ac:dyDescent="0.35">
      <c r="A15859">
        <v>15855</v>
      </c>
      <c r="B15859" t="s">
        <v>127</v>
      </c>
      <c r="C15859">
        <v>4</v>
      </c>
      <c r="D15859">
        <v>2115018902</v>
      </c>
      <c r="E15859" t="s">
        <v>1124</v>
      </c>
      <c r="F15859" t="s">
        <v>1131</v>
      </c>
      <c r="G15859" t="s">
        <v>1126</v>
      </c>
      <c r="H15859">
        <v>120</v>
      </c>
      <c r="I15859" t="s">
        <v>41</v>
      </c>
      <c r="J15859">
        <v>4.2699999999999996</v>
      </c>
      <c r="K15859">
        <v>37</v>
      </c>
      <c r="L15859" t="s">
        <v>39</v>
      </c>
    </row>
    <row r="15860" spans="1:12" x14ac:dyDescent="0.35">
      <c r="A15860">
        <v>15856</v>
      </c>
      <c r="B15860" t="s">
        <v>127</v>
      </c>
      <c r="C15860">
        <v>4</v>
      </c>
      <c r="D15860">
        <v>2115018902</v>
      </c>
      <c r="E15860" t="s">
        <v>1124</v>
      </c>
      <c r="F15860" t="s">
        <v>1131</v>
      </c>
      <c r="G15860" t="s">
        <v>1126</v>
      </c>
      <c r="H15860">
        <v>121</v>
      </c>
      <c r="I15860" t="s">
        <v>42</v>
      </c>
      <c r="J15860">
        <v>4.1900000000000004</v>
      </c>
      <c r="K15860">
        <v>37</v>
      </c>
      <c r="L15860" t="s">
        <v>39</v>
      </c>
    </row>
    <row r="15861" spans="1:12" x14ac:dyDescent="0.35">
      <c r="A15861">
        <v>15857</v>
      </c>
      <c r="B15861" t="s">
        <v>127</v>
      </c>
      <c r="C15861">
        <v>4</v>
      </c>
      <c r="D15861">
        <v>2115018902</v>
      </c>
      <c r="E15861" t="s">
        <v>1124</v>
      </c>
      <c r="F15861" t="s">
        <v>1131</v>
      </c>
      <c r="G15861" t="s">
        <v>1126</v>
      </c>
      <c r="H15861">
        <v>122</v>
      </c>
      <c r="I15861" t="s">
        <v>43</v>
      </c>
      <c r="J15861">
        <v>4.22</v>
      </c>
      <c r="K15861">
        <v>37</v>
      </c>
      <c r="L15861" t="s">
        <v>39</v>
      </c>
    </row>
    <row r="15862" spans="1:12" x14ac:dyDescent="0.35">
      <c r="A15862">
        <v>15858</v>
      </c>
      <c r="B15862" t="s">
        <v>127</v>
      </c>
      <c r="C15862">
        <v>4</v>
      </c>
      <c r="D15862">
        <v>2115018902</v>
      </c>
      <c r="E15862" t="s">
        <v>1124</v>
      </c>
      <c r="F15862" t="s">
        <v>1131</v>
      </c>
      <c r="G15862" t="s">
        <v>1126</v>
      </c>
      <c r="H15862">
        <v>97</v>
      </c>
      <c r="I15862" t="s">
        <v>44</v>
      </c>
      <c r="J15862">
        <v>4.49</v>
      </c>
      <c r="K15862">
        <v>37</v>
      </c>
      <c r="L15862" t="s">
        <v>19</v>
      </c>
    </row>
    <row r="15863" spans="1:12" x14ac:dyDescent="0.35">
      <c r="A15863">
        <v>15859</v>
      </c>
      <c r="B15863" t="s">
        <v>127</v>
      </c>
      <c r="C15863">
        <v>4</v>
      </c>
      <c r="D15863">
        <v>2115018902</v>
      </c>
      <c r="E15863" t="s">
        <v>1124</v>
      </c>
      <c r="F15863" t="s">
        <v>1131</v>
      </c>
      <c r="G15863" t="s">
        <v>1126</v>
      </c>
      <c r="H15863">
        <v>98</v>
      </c>
      <c r="I15863" t="s">
        <v>45</v>
      </c>
      <c r="J15863">
        <v>4.41</v>
      </c>
      <c r="K15863">
        <v>37</v>
      </c>
      <c r="L15863" t="s">
        <v>39</v>
      </c>
    </row>
    <row r="15864" spans="1:12" x14ac:dyDescent="0.35">
      <c r="A15864">
        <v>15860</v>
      </c>
      <c r="B15864" t="s">
        <v>127</v>
      </c>
      <c r="C15864">
        <v>4</v>
      </c>
      <c r="D15864">
        <v>2115018902</v>
      </c>
      <c r="E15864" t="s">
        <v>1124</v>
      </c>
      <c r="F15864" t="s">
        <v>1131</v>
      </c>
      <c r="G15864" t="s">
        <v>1126</v>
      </c>
      <c r="H15864">
        <v>99</v>
      </c>
      <c r="I15864" t="s">
        <v>46</v>
      </c>
      <c r="J15864">
        <v>4.32</v>
      </c>
      <c r="K15864">
        <v>37</v>
      </c>
      <c r="L15864" t="s">
        <v>17</v>
      </c>
    </row>
    <row r="15865" spans="1:12" x14ac:dyDescent="0.35">
      <c r="A15865">
        <v>15861</v>
      </c>
      <c r="B15865" t="s">
        <v>85</v>
      </c>
      <c r="C15865">
        <v>12</v>
      </c>
      <c r="D15865">
        <v>2115018902</v>
      </c>
      <c r="E15865" t="s">
        <v>1124</v>
      </c>
      <c r="F15865" t="s">
        <v>1132</v>
      </c>
      <c r="G15865" t="s">
        <v>1133</v>
      </c>
      <c r="H15865">
        <v>100</v>
      </c>
      <c r="I15865" t="s">
        <v>16</v>
      </c>
      <c r="J15865">
        <v>4.67</v>
      </c>
      <c r="K15865">
        <v>6</v>
      </c>
      <c r="L15865" t="s">
        <v>17</v>
      </c>
    </row>
    <row r="15866" spans="1:12" x14ac:dyDescent="0.35">
      <c r="A15866">
        <v>15862</v>
      </c>
      <c r="B15866" t="s">
        <v>85</v>
      </c>
      <c r="C15866">
        <v>12</v>
      </c>
      <c r="D15866">
        <v>2115018902</v>
      </c>
      <c r="E15866" t="s">
        <v>1124</v>
      </c>
      <c r="F15866" t="s">
        <v>1132</v>
      </c>
      <c r="G15866" t="s">
        <v>1133</v>
      </c>
      <c r="H15866">
        <v>101</v>
      </c>
      <c r="I15866" t="s">
        <v>18</v>
      </c>
      <c r="J15866">
        <v>4.67</v>
      </c>
      <c r="K15866">
        <v>6</v>
      </c>
      <c r="L15866" t="s">
        <v>19</v>
      </c>
    </row>
    <row r="15867" spans="1:12" x14ac:dyDescent="0.35">
      <c r="A15867">
        <v>15863</v>
      </c>
      <c r="B15867" t="s">
        <v>85</v>
      </c>
      <c r="C15867">
        <v>12</v>
      </c>
      <c r="D15867">
        <v>2115018902</v>
      </c>
      <c r="E15867" t="s">
        <v>1124</v>
      </c>
      <c r="F15867" t="s">
        <v>1132</v>
      </c>
      <c r="G15867" t="s">
        <v>1133</v>
      </c>
      <c r="H15867">
        <v>102</v>
      </c>
      <c r="I15867" t="s">
        <v>20</v>
      </c>
      <c r="J15867">
        <v>4.67</v>
      </c>
      <c r="K15867">
        <v>6</v>
      </c>
      <c r="L15867" t="s">
        <v>21</v>
      </c>
    </row>
    <row r="15868" spans="1:12" x14ac:dyDescent="0.35">
      <c r="A15868">
        <v>15864</v>
      </c>
      <c r="B15868" t="s">
        <v>85</v>
      </c>
      <c r="C15868">
        <v>12</v>
      </c>
      <c r="D15868">
        <v>2115018902</v>
      </c>
      <c r="E15868" t="s">
        <v>1124</v>
      </c>
      <c r="F15868" t="s">
        <v>1132</v>
      </c>
      <c r="G15868" t="s">
        <v>1133</v>
      </c>
      <c r="H15868">
        <v>103</v>
      </c>
      <c r="I15868" t="s">
        <v>22</v>
      </c>
      <c r="J15868">
        <v>4.67</v>
      </c>
      <c r="K15868">
        <v>6</v>
      </c>
      <c r="L15868" t="s">
        <v>21</v>
      </c>
    </row>
    <row r="15869" spans="1:12" x14ac:dyDescent="0.35">
      <c r="A15869">
        <v>15865</v>
      </c>
      <c r="B15869" t="s">
        <v>85</v>
      </c>
      <c r="C15869">
        <v>12</v>
      </c>
      <c r="D15869">
        <v>2115018902</v>
      </c>
      <c r="E15869" t="s">
        <v>1124</v>
      </c>
      <c r="F15869" t="s">
        <v>1132</v>
      </c>
      <c r="G15869" t="s">
        <v>1133</v>
      </c>
      <c r="H15869">
        <v>104</v>
      </c>
      <c r="I15869" t="s">
        <v>23</v>
      </c>
      <c r="J15869">
        <v>4.67</v>
      </c>
      <c r="K15869">
        <v>6</v>
      </c>
      <c r="L15869" t="s">
        <v>21</v>
      </c>
    </row>
    <row r="15870" spans="1:12" x14ac:dyDescent="0.35">
      <c r="A15870">
        <v>15866</v>
      </c>
      <c r="B15870" t="s">
        <v>85</v>
      </c>
      <c r="C15870">
        <v>12</v>
      </c>
      <c r="D15870">
        <v>2115018902</v>
      </c>
      <c r="E15870" t="s">
        <v>1124</v>
      </c>
      <c r="F15870" t="s">
        <v>1132</v>
      </c>
      <c r="G15870" t="s">
        <v>1133</v>
      </c>
      <c r="H15870">
        <v>105</v>
      </c>
      <c r="I15870" t="s">
        <v>24</v>
      </c>
      <c r="J15870">
        <v>4.67</v>
      </c>
      <c r="K15870">
        <v>6</v>
      </c>
      <c r="L15870" t="s">
        <v>21</v>
      </c>
    </row>
    <row r="15871" spans="1:12" x14ac:dyDescent="0.35">
      <c r="A15871">
        <v>15867</v>
      </c>
      <c r="B15871" t="s">
        <v>85</v>
      </c>
      <c r="C15871">
        <v>12</v>
      </c>
      <c r="D15871">
        <v>2115018902</v>
      </c>
      <c r="E15871" t="s">
        <v>1124</v>
      </c>
      <c r="F15871" t="s">
        <v>1132</v>
      </c>
      <c r="G15871" t="s">
        <v>1133</v>
      </c>
      <c r="H15871">
        <v>106</v>
      </c>
      <c r="I15871" t="s">
        <v>25</v>
      </c>
      <c r="J15871">
        <v>4.67</v>
      </c>
      <c r="K15871">
        <v>6</v>
      </c>
      <c r="L15871" t="s">
        <v>21</v>
      </c>
    </row>
    <row r="15872" spans="1:12" x14ac:dyDescent="0.35">
      <c r="A15872">
        <v>15868</v>
      </c>
      <c r="B15872" t="s">
        <v>85</v>
      </c>
      <c r="C15872">
        <v>12</v>
      </c>
      <c r="D15872">
        <v>2115018902</v>
      </c>
      <c r="E15872" t="s">
        <v>1124</v>
      </c>
      <c r="F15872" t="s">
        <v>1132</v>
      </c>
      <c r="G15872" t="s">
        <v>1133</v>
      </c>
      <c r="H15872">
        <v>107</v>
      </c>
      <c r="I15872" t="s">
        <v>26</v>
      </c>
      <c r="J15872">
        <v>4.67</v>
      </c>
      <c r="K15872">
        <v>6</v>
      </c>
      <c r="L15872" t="s">
        <v>21</v>
      </c>
    </row>
    <row r="15873" spans="1:12" x14ac:dyDescent="0.35">
      <c r="A15873">
        <v>15869</v>
      </c>
      <c r="B15873" t="s">
        <v>85</v>
      </c>
      <c r="C15873">
        <v>12</v>
      </c>
      <c r="D15873">
        <v>2115018902</v>
      </c>
      <c r="E15873" t="s">
        <v>1124</v>
      </c>
      <c r="F15873" t="s">
        <v>1132</v>
      </c>
      <c r="G15873" t="s">
        <v>1133</v>
      </c>
      <c r="H15873">
        <v>108</v>
      </c>
      <c r="I15873" t="s">
        <v>27</v>
      </c>
      <c r="J15873">
        <v>4.67</v>
      </c>
      <c r="K15873">
        <v>6</v>
      </c>
      <c r="L15873" t="s">
        <v>28</v>
      </c>
    </row>
    <row r="15874" spans="1:12" x14ac:dyDescent="0.35">
      <c r="A15874">
        <v>15870</v>
      </c>
      <c r="B15874" t="s">
        <v>85</v>
      </c>
      <c r="C15874">
        <v>12</v>
      </c>
      <c r="D15874">
        <v>2115018902</v>
      </c>
      <c r="E15874" t="s">
        <v>1124</v>
      </c>
      <c r="F15874" t="s">
        <v>1132</v>
      </c>
      <c r="G15874" t="s">
        <v>1133</v>
      </c>
      <c r="H15874">
        <v>109</v>
      </c>
      <c r="I15874" t="s">
        <v>29</v>
      </c>
      <c r="J15874">
        <v>4.67</v>
      </c>
      <c r="K15874">
        <v>6</v>
      </c>
      <c r="L15874" t="s">
        <v>17</v>
      </c>
    </row>
    <row r="15875" spans="1:12" x14ac:dyDescent="0.35">
      <c r="A15875">
        <v>15871</v>
      </c>
      <c r="B15875" t="s">
        <v>85</v>
      </c>
      <c r="C15875">
        <v>12</v>
      </c>
      <c r="D15875">
        <v>2115018902</v>
      </c>
      <c r="E15875" t="s">
        <v>1124</v>
      </c>
      <c r="F15875" t="s">
        <v>1132</v>
      </c>
      <c r="G15875" t="s">
        <v>1133</v>
      </c>
      <c r="H15875">
        <v>110</v>
      </c>
      <c r="I15875" t="s">
        <v>30</v>
      </c>
      <c r="J15875">
        <v>4.67</v>
      </c>
      <c r="K15875">
        <v>6</v>
      </c>
      <c r="L15875" t="s">
        <v>28</v>
      </c>
    </row>
    <row r="15876" spans="1:12" x14ac:dyDescent="0.35">
      <c r="A15876">
        <v>15872</v>
      </c>
      <c r="B15876" t="s">
        <v>85</v>
      </c>
      <c r="C15876">
        <v>12</v>
      </c>
      <c r="D15876">
        <v>2115018902</v>
      </c>
      <c r="E15876" t="s">
        <v>1124</v>
      </c>
      <c r="F15876" t="s">
        <v>1132</v>
      </c>
      <c r="G15876" t="s">
        <v>1133</v>
      </c>
      <c r="H15876">
        <v>111</v>
      </c>
      <c r="I15876" t="s">
        <v>31</v>
      </c>
      <c r="J15876">
        <v>4.67</v>
      </c>
      <c r="K15876">
        <v>6</v>
      </c>
      <c r="L15876" t="s">
        <v>28</v>
      </c>
    </row>
    <row r="15877" spans="1:12" x14ac:dyDescent="0.35">
      <c r="A15877">
        <v>15873</v>
      </c>
      <c r="B15877" t="s">
        <v>85</v>
      </c>
      <c r="C15877">
        <v>12</v>
      </c>
      <c r="D15877">
        <v>2115018902</v>
      </c>
      <c r="E15877" t="s">
        <v>1124</v>
      </c>
      <c r="F15877" t="s">
        <v>1132</v>
      </c>
      <c r="G15877" t="s">
        <v>1133</v>
      </c>
      <c r="H15877">
        <v>112</v>
      </c>
      <c r="I15877" t="s">
        <v>32</v>
      </c>
      <c r="J15877">
        <v>4.67</v>
      </c>
      <c r="K15877">
        <v>6</v>
      </c>
      <c r="L15877" t="s">
        <v>28</v>
      </c>
    </row>
    <row r="15878" spans="1:12" x14ac:dyDescent="0.35">
      <c r="A15878">
        <v>15874</v>
      </c>
      <c r="B15878" t="s">
        <v>85</v>
      </c>
      <c r="C15878">
        <v>12</v>
      </c>
      <c r="D15878">
        <v>2115018902</v>
      </c>
      <c r="E15878" t="s">
        <v>1124</v>
      </c>
      <c r="F15878" t="s">
        <v>1132</v>
      </c>
      <c r="G15878" t="s">
        <v>1133</v>
      </c>
      <c r="H15878">
        <v>113</v>
      </c>
      <c r="I15878" t="s">
        <v>33</v>
      </c>
      <c r="J15878">
        <v>4.67</v>
      </c>
      <c r="K15878">
        <v>6</v>
      </c>
      <c r="L15878" t="s">
        <v>28</v>
      </c>
    </row>
    <row r="15879" spans="1:12" x14ac:dyDescent="0.35">
      <c r="A15879">
        <v>15875</v>
      </c>
      <c r="B15879" t="s">
        <v>85</v>
      </c>
      <c r="C15879">
        <v>12</v>
      </c>
      <c r="D15879">
        <v>2115018902</v>
      </c>
      <c r="E15879" t="s">
        <v>1124</v>
      </c>
      <c r="F15879" t="s">
        <v>1132</v>
      </c>
      <c r="G15879" t="s">
        <v>1133</v>
      </c>
      <c r="H15879">
        <v>114</v>
      </c>
      <c r="I15879" t="s">
        <v>34</v>
      </c>
      <c r="J15879">
        <v>4.67</v>
      </c>
      <c r="K15879">
        <v>6</v>
      </c>
      <c r="L15879" t="s">
        <v>28</v>
      </c>
    </row>
    <row r="15880" spans="1:12" x14ac:dyDescent="0.35">
      <c r="A15880">
        <v>15876</v>
      </c>
      <c r="B15880" t="s">
        <v>85</v>
      </c>
      <c r="C15880">
        <v>12</v>
      </c>
      <c r="D15880">
        <v>2115018902</v>
      </c>
      <c r="E15880" t="s">
        <v>1124</v>
      </c>
      <c r="F15880" t="s">
        <v>1132</v>
      </c>
      <c r="G15880" t="s">
        <v>1133</v>
      </c>
      <c r="H15880">
        <v>115</v>
      </c>
      <c r="I15880" t="s">
        <v>35</v>
      </c>
      <c r="J15880">
        <v>4.67</v>
      </c>
      <c r="K15880">
        <v>6</v>
      </c>
      <c r="L15880" t="s">
        <v>28</v>
      </c>
    </row>
    <row r="15881" spans="1:12" x14ac:dyDescent="0.35">
      <c r="A15881">
        <v>15877</v>
      </c>
      <c r="B15881" t="s">
        <v>85</v>
      </c>
      <c r="C15881">
        <v>12</v>
      </c>
      <c r="D15881">
        <v>2115018902</v>
      </c>
      <c r="E15881" t="s">
        <v>1124</v>
      </c>
      <c r="F15881" t="s">
        <v>1132</v>
      </c>
      <c r="G15881" t="s">
        <v>1133</v>
      </c>
      <c r="H15881">
        <v>116</v>
      </c>
      <c r="I15881" t="s">
        <v>36</v>
      </c>
      <c r="J15881">
        <v>4.67</v>
      </c>
      <c r="K15881">
        <v>6</v>
      </c>
      <c r="L15881" t="s">
        <v>17</v>
      </c>
    </row>
    <row r="15882" spans="1:12" x14ac:dyDescent="0.35">
      <c r="A15882">
        <v>15878</v>
      </c>
      <c r="B15882" t="s">
        <v>85</v>
      </c>
      <c r="C15882">
        <v>12</v>
      </c>
      <c r="D15882">
        <v>2115018902</v>
      </c>
      <c r="E15882" t="s">
        <v>1124</v>
      </c>
      <c r="F15882" t="s">
        <v>1132</v>
      </c>
      <c r="G15882" t="s">
        <v>1133</v>
      </c>
      <c r="H15882">
        <v>117</v>
      </c>
      <c r="I15882" t="s">
        <v>37</v>
      </c>
      <c r="J15882">
        <v>4.67</v>
      </c>
      <c r="K15882">
        <v>6</v>
      </c>
      <c r="L15882" t="s">
        <v>17</v>
      </c>
    </row>
    <row r="15883" spans="1:12" x14ac:dyDescent="0.35">
      <c r="A15883">
        <v>15879</v>
      </c>
      <c r="B15883" t="s">
        <v>85</v>
      </c>
      <c r="C15883">
        <v>12</v>
      </c>
      <c r="D15883">
        <v>2115018902</v>
      </c>
      <c r="E15883" t="s">
        <v>1124</v>
      </c>
      <c r="F15883" t="s">
        <v>1132</v>
      </c>
      <c r="G15883" t="s">
        <v>1133</v>
      </c>
      <c r="H15883">
        <v>118</v>
      </c>
      <c r="I15883" t="s">
        <v>38</v>
      </c>
      <c r="J15883">
        <v>4.67</v>
      </c>
      <c r="K15883">
        <v>6</v>
      </c>
      <c r="L15883" t="s">
        <v>39</v>
      </c>
    </row>
    <row r="15884" spans="1:12" x14ac:dyDescent="0.35">
      <c r="A15884">
        <v>15880</v>
      </c>
      <c r="B15884" t="s">
        <v>85</v>
      </c>
      <c r="C15884">
        <v>12</v>
      </c>
      <c r="D15884">
        <v>2115018902</v>
      </c>
      <c r="E15884" t="s">
        <v>1124</v>
      </c>
      <c r="F15884" t="s">
        <v>1132</v>
      </c>
      <c r="G15884" t="s">
        <v>1133</v>
      </c>
      <c r="H15884">
        <v>119</v>
      </c>
      <c r="I15884" t="s">
        <v>40</v>
      </c>
      <c r="J15884">
        <v>4.67</v>
      </c>
      <c r="K15884">
        <v>6</v>
      </c>
      <c r="L15884" t="s">
        <v>28</v>
      </c>
    </row>
    <row r="15885" spans="1:12" x14ac:dyDescent="0.35">
      <c r="A15885">
        <v>15881</v>
      </c>
      <c r="B15885" t="s">
        <v>85</v>
      </c>
      <c r="C15885">
        <v>12</v>
      </c>
      <c r="D15885">
        <v>2115018902</v>
      </c>
      <c r="E15885" t="s">
        <v>1124</v>
      </c>
      <c r="F15885" t="s">
        <v>1132</v>
      </c>
      <c r="G15885" t="s">
        <v>1133</v>
      </c>
      <c r="H15885">
        <v>120</v>
      </c>
      <c r="I15885" t="s">
        <v>41</v>
      </c>
      <c r="J15885">
        <v>4.67</v>
      </c>
      <c r="K15885">
        <v>6</v>
      </c>
      <c r="L15885" t="s">
        <v>39</v>
      </c>
    </row>
    <row r="15886" spans="1:12" x14ac:dyDescent="0.35">
      <c r="A15886">
        <v>15882</v>
      </c>
      <c r="B15886" t="s">
        <v>85</v>
      </c>
      <c r="C15886">
        <v>12</v>
      </c>
      <c r="D15886">
        <v>2115018902</v>
      </c>
      <c r="E15886" t="s">
        <v>1124</v>
      </c>
      <c r="F15886" t="s">
        <v>1132</v>
      </c>
      <c r="G15886" t="s">
        <v>1133</v>
      </c>
      <c r="H15886">
        <v>121</v>
      </c>
      <c r="I15886" t="s">
        <v>42</v>
      </c>
      <c r="J15886">
        <v>4.67</v>
      </c>
      <c r="K15886">
        <v>6</v>
      </c>
      <c r="L15886" t="s">
        <v>39</v>
      </c>
    </row>
    <row r="15887" spans="1:12" x14ac:dyDescent="0.35">
      <c r="A15887">
        <v>15883</v>
      </c>
      <c r="B15887" t="s">
        <v>85</v>
      </c>
      <c r="C15887">
        <v>12</v>
      </c>
      <c r="D15887">
        <v>2115018902</v>
      </c>
      <c r="E15887" t="s">
        <v>1124</v>
      </c>
      <c r="F15887" t="s">
        <v>1132</v>
      </c>
      <c r="G15887" t="s">
        <v>1133</v>
      </c>
      <c r="H15887">
        <v>122</v>
      </c>
      <c r="I15887" t="s">
        <v>43</v>
      </c>
      <c r="J15887">
        <v>4.67</v>
      </c>
      <c r="K15887">
        <v>6</v>
      </c>
      <c r="L15887" t="s">
        <v>39</v>
      </c>
    </row>
    <row r="15888" spans="1:12" x14ac:dyDescent="0.35">
      <c r="A15888">
        <v>15884</v>
      </c>
      <c r="B15888" t="s">
        <v>85</v>
      </c>
      <c r="C15888">
        <v>12</v>
      </c>
      <c r="D15888">
        <v>2115018902</v>
      </c>
      <c r="E15888" t="s">
        <v>1124</v>
      </c>
      <c r="F15888" t="s">
        <v>1132</v>
      </c>
      <c r="G15888" t="s">
        <v>1133</v>
      </c>
      <c r="H15888">
        <v>97</v>
      </c>
      <c r="I15888" t="s">
        <v>44</v>
      </c>
      <c r="J15888">
        <v>4.67</v>
      </c>
      <c r="K15888">
        <v>6</v>
      </c>
      <c r="L15888" t="s">
        <v>19</v>
      </c>
    </row>
    <row r="15889" spans="1:12" x14ac:dyDescent="0.35">
      <c r="A15889">
        <v>15885</v>
      </c>
      <c r="B15889" t="s">
        <v>85</v>
      </c>
      <c r="C15889">
        <v>12</v>
      </c>
      <c r="D15889">
        <v>2115018902</v>
      </c>
      <c r="E15889" t="s">
        <v>1124</v>
      </c>
      <c r="F15889" t="s">
        <v>1132</v>
      </c>
      <c r="G15889" t="s">
        <v>1133</v>
      </c>
      <c r="H15889">
        <v>98</v>
      </c>
      <c r="I15889" t="s">
        <v>45</v>
      </c>
      <c r="J15889">
        <v>4.67</v>
      </c>
      <c r="K15889">
        <v>6</v>
      </c>
      <c r="L15889" t="s">
        <v>39</v>
      </c>
    </row>
    <row r="15890" spans="1:12" x14ac:dyDescent="0.35">
      <c r="A15890">
        <v>15886</v>
      </c>
      <c r="B15890" t="s">
        <v>85</v>
      </c>
      <c r="C15890">
        <v>12</v>
      </c>
      <c r="D15890">
        <v>2115018902</v>
      </c>
      <c r="E15890" t="s">
        <v>1124</v>
      </c>
      <c r="F15890" t="s">
        <v>1132</v>
      </c>
      <c r="G15890" t="s">
        <v>1133</v>
      </c>
      <c r="H15890">
        <v>99</v>
      </c>
      <c r="I15890" t="s">
        <v>46</v>
      </c>
      <c r="J15890">
        <v>4.67</v>
      </c>
      <c r="K15890">
        <v>6</v>
      </c>
      <c r="L15890" t="s">
        <v>17</v>
      </c>
    </row>
    <row r="15891" spans="1:12" x14ac:dyDescent="0.35">
      <c r="A15891">
        <v>15887</v>
      </c>
      <c r="B15891" t="s">
        <v>127</v>
      </c>
      <c r="C15891">
        <v>6</v>
      </c>
      <c r="D15891" t="s">
        <v>63</v>
      </c>
      <c r="E15891" t="s">
        <v>1134</v>
      </c>
      <c r="F15891" t="s">
        <v>1135</v>
      </c>
      <c r="G15891" t="s">
        <v>1136</v>
      </c>
      <c r="H15891">
        <v>100</v>
      </c>
      <c r="I15891" t="s">
        <v>16</v>
      </c>
      <c r="J15891">
        <v>3.67</v>
      </c>
      <c r="K15891">
        <v>6</v>
      </c>
      <c r="L15891" t="s">
        <v>17</v>
      </c>
    </row>
    <row r="15892" spans="1:12" x14ac:dyDescent="0.35">
      <c r="A15892">
        <v>15888</v>
      </c>
      <c r="B15892" t="s">
        <v>127</v>
      </c>
      <c r="C15892">
        <v>6</v>
      </c>
      <c r="D15892" t="s">
        <v>63</v>
      </c>
      <c r="E15892" t="s">
        <v>1134</v>
      </c>
      <c r="F15892" t="s">
        <v>1135</v>
      </c>
      <c r="G15892" t="s">
        <v>1136</v>
      </c>
      <c r="H15892">
        <v>101</v>
      </c>
      <c r="I15892" t="s">
        <v>18</v>
      </c>
      <c r="J15892">
        <v>3.83</v>
      </c>
      <c r="K15892">
        <v>6</v>
      </c>
      <c r="L15892" t="s">
        <v>19</v>
      </c>
    </row>
    <row r="15893" spans="1:12" x14ac:dyDescent="0.35">
      <c r="A15893">
        <v>15889</v>
      </c>
      <c r="B15893" t="s">
        <v>127</v>
      </c>
      <c r="C15893">
        <v>6</v>
      </c>
      <c r="D15893" t="s">
        <v>63</v>
      </c>
      <c r="E15893" t="s">
        <v>1134</v>
      </c>
      <c r="F15893" t="s">
        <v>1135</v>
      </c>
      <c r="G15893" t="s">
        <v>1136</v>
      </c>
      <c r="H15893">
        <v>102</v>
      </c>
      <c r="I15893" t="s">
        <v>20</v>
      </c>
      <c r="J15893">
        <v>3.5</v>
      </c>
      <c r="K15893">
        <v>6</v>
      </c>
      <c r="L15893" t="s">
        <v>21</v>
      </c>
    </row>
    <row r="15894" spans="1:12" x14ac:dyDescent="0.35">
      <c r="A15894">
        <v>15890</v>
      </c>
      <c r="B15894" t="s">
        <v>127</v>
      </c>
      <c r="C15894">
        <v>6</v>
      </c>
      <c r="D15894" t="s">
        <v>63</v>
      </c>
      <c r="E15894" t="s">
        <v>1134</v>
      </c>
      <c r="F15894" t="s">
        <v>1135</v>
      </c>
      <c r="G15894" t="s">
        <v>1136</v>
      </c>
      <c r="H15894">
        <v>103</v>
      </c>
      <c r="I15894" t="s">
        <v>22</v>
      </c>
      <c r="J15894">
        <v>3.5</v>
      </c>
      <c r="K15894">
        <v>6</v>
      </c>
      <c r="L15894" t="s">
        <v>21</v>
      </c>
    </row>
    <row r="15895" spans="1:12" x14ac:dyDescent="0.35">
      <c r="A15895">
        <v>15891</v>
      </c>
      <c r="B15895" t="s">
        <v>127</v>
      </c>
      <c r="C15895">
        <v>6</v>
      </c>
      <c r="D15895" t="s">
        <v>63</v>
      </c>
      <c r="E15895" t="s">
        <v>1134</v>
      </c>
      <c r="F15895" t="s">
        <v>1135</v>
      </c>
      <c r="G15895" t="s">
        <v>1136</v>
      </c>
      <c r="H15895">
        <v>104</v>
      </c>
      <c r="I15895" t="s">
        <v>23</v>
      </c>
      <c r="J15895">
        <v>3.67</v>
      </c>
      <c r="K15895">
        <v>6</v>
      </c>
      <c r="L15895" t="s">
        <v>21</v>
      </c>
    </row>
    <row r="15896" spans="1:12" x14ac:dyDescent="0.35">
      <c r="A15896">
        <v>15892</v>
      </c>
      <c r="B15896" t="s">
        <v>127</v>
      </c>
      <c r="C15896">
        <v>6</v>
      </c>
      <c r="D15896" t="s">
        <v>63</v>
      </c>
      <c r="E15896" t="s">
        <v>1134</v>
      </c>
      <c r="F15896" t="s">
        <v>1135</v>
      </c>
      <c r="G15896" t="s">
        <v>1136</v>
      </c>
      <c r="H15896">
        <v>105</v>
      </c>
      <c r="I15896" t="s">
        <v>24</v>
      </c>
      <c r="J15896">
        <v>3.5</v>
      </c>
      <c r="K15896">
        <v>6</v>
      </c>
      <c r="L15896" t="s">
        <v>21</v>
      </c>
    </row>
    <row r="15897" spans="1:12" x14ac:dyDescent="0.35">
      <c r="A15897">
        <v>15893</v>
      </c>
      <c r="B15897" t="s">
        <v>127</v>
      </c>
      <c r="C15897">
        <v>6</v>
      </c>
      <c r="D15897" t="s">
        <v>63</v>
      </c>
      <c r="E15897" t="s">
        <v>1134</v>
      </c>
      <c r="F15897" t="s">
        <v>1135</v>
      </c>
      <c r="G15897" t="s">
        <v>1136</v>
      </c>
      <c r="H15897">
        <v>106</v>
      </c>
      <c r="I15897" t="s">
        <v>25</v>
      </c>
      <c r="J15897">
        <v>3.83</v>
      </c>
      <c r="K15897">
        <v>6</v>
      </c>
      <c r="L15897" t="s">
        <v>21</v>
      </c>
    </row>
    <row r="15898" spans="1:12" x14ac:dyDescent="0.35">
      <c r="A15898">
        <v>15894</v>
      </c>
      <c r="B15898" t="s">
        <v>127</v>
      </c>
      <c r="C15898">
        <v>6</v>
      </c>
      <c r="D15898" t="s">
        <v>63</v>
      </c>
      <c r="E15898" t="s">
        <v>1134</v>
      </c>
      <c r="F15898" t="s">
        <v>1135</v>
      </c>
      <c r="G15898" t="s">
        <v>1136</v>
      </c>
      <c r="H15898">
        <v>107</v>
      </c>
      <c r="I15898" t="s">
        <v>26</v>
      </c>
      <c r="J15898">
        <v>3.5</v>
      </c>
      <c r="K15898">
        <v>6</v>
      </c>
      <c r="L15898" t="s">
        <v>21</v>
      </c>
    </row>
    <row r="15899" spans="1:12" x14ac:dyDescent="0.35">
      <c r="A15899">
        <v>15895</v>
      </c>
      <c r="B15899" t="s">
        <v>127</v>
      </c>
      <c r="C15899">
        <v>6</v>
      </c>
      <c r="D15899" t="s">
        <v>63</v>
      </c>
      <c r="E15899" t="s">
        <v>1134</v>
      </c>
      <c r="F15899" t="s">
        <v>1135</v>
      </c>
      <c r="G15899" t="s">
        <v>1136</v>
      </c>
      <c r="H15899">
        <v>108</v>
      </c>
      <c r="I15899" t="s">
        <v>27</v>
      </c>
      <c r="J15899">
        <v>3.5</v>
      </c>
      <c r="K15899">
        <v>6</v>
      </c>
      <c r="L15899" t="s">
        <v>28</v>
      </c>
    </row>
    <row r="15900" spans="1:12" x14ac:dyDescent="0.35">
      <c r="A15900">
        <v>15896</v>
      </c>
      <c r="B15900" t="s">
        <v>127</v>
      </c>
      <c r="C15900">
        <v>6</v>
      </c>
      <c r="D15900" t="s">
        <v>63</v>
      </c>
      <c r="E15900" t="s">
        <v>1134</v>
      </c>
      <c r="F15900" t="s">
        <v>1135</v>
      </c>
      <c r="G15900" t="s">
        <v>1136</v>
      </c>
      <c r="H15900">
        <v>109</v>
      </c>
      <c r="I15900" t="s">
        <v>29</v>
      </c>
      <c r="J15900">
        <v>3.83</v>
      </c>
      <c r="K15900">
        <v>6</v>
      </c>
      <c r="L15900" t="s">
        <v>17</v>
      </c>
    </row>
    <row r="15901" spans="1:12" x14ac:dyDescent="0.35">
      <c r="A15901">
        <v>15897</v>
      </c>
      <c r="B15901" t="s">
        <v>127</v>
      </c>
      <c r="C15901">
        <v>6</v>
      </c>
      <c r="D15901" t="s">
        <v>63</v>
      </c>
      <c r="E15901" t="s">
        <v>1134</v>
      </c>
      <c r="F15901" t="s">
        <v>1135</v>
      </c>
      <c r="G15901" t="s">
        <v>1136</v>
      </c>
      <c r="H15901">
        <v>110</v>
      </c>
      <c r="I15901" t="s">
        <v>30</v>
      </c>
      <c r="J15901">
        <v>3.33</v>
      </c>
      <c r="K15901">
        <v>6</v>
      </c>
      <c r="L15901" t="s">
        <v>28</v>
      </c>
    </row>
    <row r="15902" spans="1:12" x14ac:dyDescent="0.35">
      <c r="A15902">
        <v>15898</v>
      </c>
      <c r="B15902" t="s">
        <v>127</v>
      </c>
      <c r="C15902">
        <v>6</v>
      </c>
      <c r="D15902" t="s">
        <v>63</v>
      </c>
      <c r="E15902" t="s">
        <v>1134</v>
      </c>
      <c r="F15902" t="s">
        <v>1135</v>
      </c>
      <c r="G15902" t="s">
        <v>1136</v>
      </c>
      <c r="H15902">
        <v>111</v>
      </c>
      <c r="I15902" t="s">
        <v>31</v>
      </c>
      <c r="J15902">
        <v>3.83</v>
      </c>
      <c r="K15902">
        <v>6</v>
      </c>
      <c r="L15902" t="s">
        <v>28</v>
      </c>
    </row>
    <row r="15903" spans="1:12" x14ac:dyDescent="0.35">
      <c r="A15903">
        <v>15899</v>
      </c>
      <c r="B15903" t="s">
        <v>127</v>
      </c>
      <c r="C15903">
        <v>6</v>
      </c>
      <c r="D15903" t="s">
        <v>63</v>
      </c>
      <c r="E15903" t="s">
        <v>1134</v>
      </c>
      <c r="F15903" t="s">
        <v>1135</v>
      </c>
      <c r="G15903" t="s">
        <v>1136</v>
      </c>
      <c r="H15903">
        <v>112</v>
      </c>
      <c r="I15903" t="s">
        <v>32</v>
      </c>
      <c r="J15903">
        <v>3.33</v>
      </c>
      <c r="K15903">
        <v>6</v>
      </c>
      <c r="L15903" t="s">
        <v>28</v>
      </c>
    </row>
    <row r="15904" spans="1:12" x14ac:dyDescent="0.35">
      <c r="A15904">
        <v>15900</v>
      </c>
      <c r="B15904" t="s">
        <v>127</v>
      </c>
      <c r="C15904">
        <v>6</v>
      </c>
      <c r="D15904" t="s">
        <v>63</v>
      </c>
      <c r="E15904" t="s">
        <v>1134</v>
      </c>
      <c r="F15904" t="s">
        <v>1135</v>
      </c>
      <c r="G15904" t="s">
        <v>1136</v>
      </c>
      <c r="H15904">
        <v>113</v>
      </c>
      <c r="I15904" t="s">
        <v>33</v>
      </c>
      <c r="J15904">
        <v>3.33</v>
      </c>
      <c r="K15904">
        <v>6</v>
      </c>
      <c r="L15904" t="s">
        <v>28</v>
      </c>
    </row>
    <row r="15905" spans="1:12" x14ac:dyDescent="0.35">
      <c r="A15905">
        <v>15901</v>
      </c>
      <c r="B15905" t="s">
        <v>127</v>
      </c>
      <c r="C15905">
        <v>6</v>
      </c>
      <c r="D15905" t="s">
        <v>63</v>
      </c>
      <c r="E15905" t="s">
        <v>1134</v>
      </c>
      <c r="F15905" t="s">
        <v>1135</v>
      </c>
      <c r="G15905" t="s">
        <v>1136</v>
      </c>
      <c r="H15905">
        <v>114</v>
      </c>
      <c r="I15905" t="s">
        <v>34</v>
      </c>
      <c r="J15905">
        <v>3.5</v>
      </c>
      <c r="K15905">
        <v>6</v>
      </c>
      <c r="L15905" t="s">
        <v>28</v>
      </c>
    </row>
    <row r="15906" spans="1:12" x14ac:dyDescent="0.35">
      <c r="A15906">
        <v>15902</v>
      </c>
      <c r="B15906" t="s">
        <v>127</v>
      </c>
      <c r="C15906">
        <v>6</v>
      </c>
      <c r="D15906" t="s">
        <v>63</v>
      </c>
      <c r="E15906" t="s">
        <v>1134</v>
      </c>
      <c r="F15906" t="s">
        <v>1135</v>
      </c>
      <c r="G15906" t="s">
        <v>1136</v>
      </c>
      <c r="H15906">
        <v>115</v>
      </c>
      <c r="I15906" t="s">
        <v>35</v>
      </c>
      <c r="J15906">
        <v>3.83</v>
      </c>
      <c r="K15906">
        <v>6</v>
      </c>
      <c r="L15906" t="s">
        <v>28</v>
      </c>
    </row>
    <row r="15907" spans="1:12" x14ac:dyDescent="0.35">
      <c r="A15907">
        <v>15903</v>
      </c>
      <c r="B15907" t="s">
        <v>127</v>
      </c>
      <c r="C15907">
        <v>6</v>
      </c>
      <c r="D15907" t="s">
        <v>63</v>
      </c>
      <c r="E15907" t="s">
        <v>1134</v>
      </c>
      <c r="F15907" t="s">
        <v>1135</v>
      </c>
      <c r="G15907" t="s">
        <v>1136</v>
      </c>
      <c r="H15907">
        <v>116</v>
      </c>
      <c r="I15907" t="s">
        <v>36</v>
      </c>
      <c r="J15907">
        <v>3.5</v>
      </c>
      <c r="K15907">
        <v>6</v>
      </c>
      <c r="L15907" t="s">
        <v>17</v>
      </c>
    </row>
    <row r="15908" spans="1:12" x14ac:dyDescent="0.35">
      <c r="A15908">
        <v>15904</v>
      </c>
      <c r="B15908" t="s">
        <v>127</v>
      </c>
      <c r="C15908">
        <v>6</v>
      </c>
      <c r="D15908" t="s">
        <v>63</v>
      </c>
      <c r="E15908" t="s">
        <v>1134</v>
      </c>
      <c r="F15908" t="s">
        <v>1135</v>
      </c>
      <c r="G15908" t="s">
        <v>1136</v>
      </c>
      <c r="H15908">
        <v>117</v>
      </c>
      <c r="I15908" t="s">
        <v>37</v>
      </c>
      <c r="J15908">
        <v>3.5</v>
      </c>
      <c r="K15908">
        <v>6</v>
      </c>
      <c r="L15908" t="s">
        <v>17</v>
      </c>
    </row>
    <row r="15909" spans="1:12" x14ac:dyDescent="0.35">
      <c r="A15909">
        <v>15905</v>
      </c>
      <c r="B15909" t="s">
        <v>127</v>
      </c>
      <c r="C15909">
        <v>6</v>
      </c>
      <c r="D15909" t="s">
        <v>63</v>
      </c>
      <c r="E15909" t="s">
        <v>1134</v>
      </c>
      <c r="F15909" t="s">
        <v>1135</v>
      </c>
      <c r="G15909" t="s">
        <v>1136</v>
      </c>
      <c r="H15909">
        <v>118</v>
      </c>
      <c r="I15909" t="s">
        <v>38</v>
      </c>
      <c r="J15909">
        <v>3.67</v>
      </c>
      <c r="K15909">
        <v>6</v>
      </c>
      <c r="L15909" t="s">
        <v>39</v>
      </c>
    </row>
    <row r="15910" spans="1:12" x14ac:dyDescent="0.35">
      <c r="A15910">
        <v>15906</v>
      </c>
      <c r="B15910" t="s">
        <v>127</v>
      </c>
      <c r="C15910">
        <v>6</v>
      </c>
      <c r="D15910" t="s">
        <v>63</v>
      </c>
      <c r="E15910" t="s">
        <v>1134</v>
      </c>
      <c r="F15910" t="s">
        <v>1135</v>
      </c>
      <c r="G15910" t="s">
        <v>1136</v>
      </c>
      <c r="H15910">
        <v>119</v>
      </c>
      <c r="I15910" t="s">
        <v>40</v>
      </c>
      <c r="J15910">
        <v>3.5</v>
      </c>
      <c r="K15910">
        <v>6</v>
      </c>
      <c r="L15910" t="s">
        <v>28</v>
      </c>
    </row>
    <row r="15911" spans="1:12" x14ac:dyDescent="0.35">
      <c r="A15911">
        <v>15907</v>
      </c>
      <c r="B15911" t="s">
        <v>127</v>
      </c>
      <c r="C15911">
        <v>6</v>
      </c>
      <c r="D15911" t="s">
        <v>63</v>
      </c>
      <c r="E15911" t="s">
        <v>1134</v>
      </c>
      <c r="F15911" t="s">
        <v>1135</v>
      </c>
      <c r="G15911" t="s">
        <v>1136</v>
      </c>
      <c r="H15911">
        <v>120</v>
      </c>
      <c r="I15911" t="s">
        <v>41</v>
      </c>
      <c r="J15911">
        <v>3.67</v>
      </c>
      <c r="K15911">
        <v>6</v>
      </c>
      <c r="L15911" t="s">
        <v>39</v>
      </c>
    </row>
    <row r="15912" spans="1:12" x14ac:dyDescent="0.35">
      <c r="A15912">
        <v>15908</v>
      </c>
      <c r="B15912" t="s">
        <v>127</v>
      </c>
      <c r="C15912">
        <v>6</v>
      </c>
      <c r="D15912" t="s">
        <v>63</v>
      </c>
      <c r="E15912" t="s">
        <v>1134</v>
      </c>
      <c r="F15912" t="s">
        <v>1135</v>
      </c>
      <c r="G15912" t="s">
        <v>1136</v>
      </c>
      <c r="H15912">
        <v>121</v>
      </c>
      <c r="I15912" t="s">
        <v>42</v>
      </c>
      <c r="J15912">
        <v>3.67</v>
      </c>
      <c r="K15912">
        <v>6</v>
      </c>
      <c r="L15912" t="s">
        <v>39</v>
      </c>
    </row>
    <row r="15913" spans="1:12" x14ac:dyDescent="0.35">
      <c r="A15913">
        <v>15909</v>
      </c>
      <c r="B15913" t="s">
        <v>127</v>
      </c>
      <c r="C15913">
        <v>6</v>
      </c>
      <c r="D15913" t="s">
        <v>63</v>
      </c>
      <c r="E15913" t="s">
        <v>1134</v>
      </c>
      <c r="F15913" t="s">
        <v>1135</v>
      </c>
      <c r="G15913" t="s">
        <v>1136</v>
      </c>
      <c r="H15913">
        <v>122</v>
      </c>
      <c r="I15913" t="s">
        <v>43</v>
      </c>
      <c r="J15913">
        <v>4</v>
      </c>
      <c r="K15913">
        <v>6</v>
      </c>
      <c r="L15913" t="s">
        <v>39</v>
      </c>
    </row>
    <row r="15914" spans="1:12" x14ac:dyDescent="0.35">
      <c r="A15914">
        <v>15910</v>
      </c>
      <c r="B15914" t="s">
        <v>127</v>
      </c>
      <c r="C15914">
        <v>6</v>
      </c>
      <c r="D15914" t="s">
        <v>63</v>
      </c>
      <c r="E15914" t="s">
        <v>1134</v>
      </c>
      <c r="F15914" t="s">
        <v>1135</v>
      </c>
      <c r="G15914" t="s">
        <v>1136</v>
      </c>
      <c r="H15914">
        <v>97</v>
      </c>
      <c r="I15914" t="s">
        <v>44</v>
      </c>
      <c r="J15914">
        <v>3.83</v>
      </c>
      <c r="K15914">
        <v>6</v>
      </c>
      <c r="L15914" t="s">
        <v>19</v>
      </c>
    </row>
    <row r="15915" spans="1:12" x14ac:dyDescent="0.35">
      <c r="A15915">
        <v>15911</v>
      </c>
      <c r="B15915" t="s">
        <v>127</v>
      </c>
      <c r="C15915">
        <v>6</v>
      </c>
      <c r="D15915" t="s">
        <v>63</v>
      </c>
      <c r="E15915" t="s">
        <v>1134</v>
      </c>
      <c r="F15915" t="s">
        <v>1135</v>
      </c>
      <c r="G15915" t="s">
        <v>1136</v>
      </c>
      <c r="H15915">
        <v>98</v>
      </c>
      <c r="I15915" t="s">
        <v>45</v>
      </c>
      <c r="J15915">
        <v>3.67</v>
      </c>
      <c r="K15915">
        <v>6</v>
      </c>
      <c r="L15915" t="s">
        <v>39</v>
      </c>
    </row>
    <row r="15916" spans="1:12" x14ac:dyDescent="0.35">
      <c r="A15916">
        <v>15912</v>
      </c>
      <c r="B15916" t="s">
        <v>127</v>
      </c>
      <c r="C15916">
        <v>6</v>
      </c>
      <c r="D15916" t="s">
        <v>63</v>
      </c>
      <c r="E15916" t="s">
        <v>1134</v>
      </c>
      <c r="F15916" t="s">
        <v>1135</v>
      </c>
      <c r="G15916" t="s">
        <v>1136</v>
      </c>
      <c r="H15916">
        <v>99</v>
      </c>
      <c r="I15916" t="s">
        <v>46</v>
      </c>
      <c r="J15916">
        <v>3.67</v>
      </c>
      <c r="K15916">
        <v>6</v>
      </c>
      <c r="L15916" t="s">
        <v>17</v>
      </c>
    </row>
    <row r="15917" spans="1:12" x14ac:dyDescent="0.35">
      <c r="A15917">
        <v>15913</v>
      </c>
      <c r="B15917" t="s">
        <v>127</v>
      </c>
      <c r="C15917">
        <v>6</v>
      </c>
      <c r="D15917" t="s">
        <v>63</v>
      </c>
      <c r="E15917" t="s">
        <v>1134</v>
      </c>
      <c r="F15917" t="s">
        <v>1137</v>
      </c>
      <c r="G15917" t="s">
        <v>700</v>
      </c>
      <c r="H15917">
        <v>100</v>
      </c>
      <c r="I15917" t="s">
        <v>16</v>
      </c>
      <c r="J15917">
        <v>4</v>
      </c>
      <c r="K15917">
        <v>4</v>
      </c>
      <c r="L15917" t="s">
        <v>17</v>
      </c>
    </row>
    <row r="15918" spans="1:12" x14ac:dyDescent="0.35">
      <c r="A15918">
        <v>15914</v>
      </c>
      <c r="B15918" t="s">
        <v>127</v>
      </c>
      <c r="C15918">
        <v>6</v>
      </c>
      <c r="D15918" t="s">
        <v>63</v>
      </c>
      <c r="E15918" t="s">
        <v>1134</v>
      </c>
      <c r="F15918" t="s">
        <v>1137</v>
      </c>
      <c r="G15918" t="s">
        <v>700</v>
      </c>
      <c r="H15918">
        <v>101</v>
      </c>
      <c r="I15918" t="s">
        <v>18</v>
      </c>
      <c r="J15918">
        <v>4.25</v>
      </c>
      <c r="K15918">
        <v>4</v>
      </c>
      <c r="L15918" t="s">
        <v>19</v>
      </c>
    </row>
    <row r="15919" spans="1:12" x14ac:dyDescent="0.35">
      <c r="A15919">
        <v>15915</v>
      </c>
      <c r="B15919" t="s">
        <v>127</v>
      </c>
      <c r="C15919">
        <v>6</v>
      </c>
      <c r="D15919" t="s">
        <v>63</v>
      </c>
      <c r="E15919" t="s">
        <v>1134</v>
      </c>
      <c r="F15919" t="s">
        <v>1137</v>
      </c>
      <c r="G15919" t="s">
        <v>700</v>
      </c>
      <c r="H15919">
        <v>102</v>
      </c>
      <c r="I15919" t="s">
        <v>20</v>
      </c>
      <c r="J15919">
        <v>4.25</v>
      </c>
      <c r="K15919">
        <v>4</v>
      </c>
      <c r="L15919" t="s">
        <v>21</v>
      </c>
    </row>
    <row r="15920" spans="1:12" x14ac:dyDescent="0.35">
      <c r="A15920">
        <v>15916</v>
      </c>
      <c r="B15920" t="s">
        <v>127</v>
      </c>
      <c r="C15920">
        <v>6</v>
      </c>
      <c r="D15920" t="s">
        <v>63</v>
      </c>
      <c r="E15920" t="s">
        <v>1134</v>
      </c>
      <c r="F15920" t="s">
        <v>1137</v>
      </c>
      <c r="G15920" t="s">
        <v>700</v>
      </c>
      <c r="H15920">
        <v>103</v>
      </c>
      <c r="I15920" t="s">
        <v>22</v>
      </c>
      <c r="J15920">
        <v>4.5</v>
      </c>
      <c r="K15920">
        <v>4</v>
      </c>
      <c r="L15920" t="s">
        <v>21</v>
      </c>
    </row>
    <row r="15921" spans="1:12" x14ac:dyDescent="0.35">
      <c r="A15921">
        <v>15917</v>
      </c>
      <c r="B15921" t="s">
        <v>127</v>
      </c>
      <c r="C15921">
        <v>6</v>
      </c>
      <c r="D15921" t="s">
        <v>63</v>
      </c>
      <c r="E15921" t="s">
        <v>1134</v>
      </c>
      <c r="F15921" t="s">
        <v>1137</v>
      </c>
      <c r="G15921" t="s">
        <v>700</v>
      </c>
      <c r="H15921">
        <v>104</v>
      </c>
      <c r="I15921" t="s">
        <v>23</v>
      </c>
      <c r="J15921">
        <v>4.25</v>
      </c>
      <c r="K15921">
        <v>4</v>
      </c>
      <c r="L15921" t="s">
        <v>21</v>
      </c>
    </row>
    <row r="15922" spans="1:12" x14ac:dyDescent="0.35">
      <c r="A15922">
        <v>15918</v>
      </c>
      <c r="B15922" t="s">
        <v>127</v>
      </c>
      <c r="C15922">
        <v>6</v>
      </c>
      <c r="D15922" t="s">
        <v>63</v>
      </c>
      <c r="E15922" t="s">
        <v>1134</v>
      </c>
      <c r="F15922" t="s">
        <v>1137</v>
      </c>
      <c r="G15922" t="s">
        <v>700</v>
      </c>
      <c r="H15922">
        <v>105</v>
      </c>
      <c r="I15922" t="s">
        <v>24</v>
      </c>
      <c r="J15922">
        <v>4</v>
      </c>
      <c r="K15922">
        <v>4</v>
      </c>
      <c r="L15922" t="s">
        <v>21</v>
      </c>
    </row>
    <row r="15923" spans="1:12" x14ac:dyDescent="0.35">
      <c r="A15923">
        <v>15919</v>
      </c>
      <c r="B15923" t="s">
        <v>127</v>
      </c>
      <c r="C15923">
        <v>6</v>
      </c>
      <c r="D15923" t="s">
        <v>63</v>
      </c>
      <c r="E15923" t="s">
        <v>1134</v>
      </c>
      <c r="F15923" t="s">
        <v>1137</v>
      </c>
      <c r="G15923" t="s">
        <v>700</v>
      </c>
      <c r="H15923">
        <v>106</v>
      </c>
      <c r="I15923" t="s">
        <v>25</v>
      </c>
      <c r="J15923">
        <v>3.75</v>
      </c>
      <c r="K15923">
        <v>4</v>
      </c>
      <c r="L15923" t="s">
        <v>21</v>
      </c>
    </row>
    <row r="15924" spans="1:12" x14ac:dyDescent="0.35">
      <c r="A15924">
        <v>15920</v>
      </c>
      <c r="B15924" t="s">
        <v>127</v>
      </c>
      <c r="C15924">
        <v>6</v>
      </c>
      <c r="D15924" t="s">
        <v>63</v>
      </c>
      <c r="E15924" t="s">
        <v>1134</v>
      </c>
      <c r="F15924" t="s">
        <v>1137</v>
      </c>
      <c r="G15924" t="s">
        <v>700</v>
      </c>
      <c r="H15924">
        <v>107</v>
      </c>
      <c r="I15924" t="s">
        <v>26</v>
      </c>
      <c r="J15924">
        <v>3.75</v>
      </c>
      <c r="K15924">
        <v>4</v>
      </c>
      <c r="L15924" t="s">
        <v>21</v>
      </c>
    </row>
    <row r="15925" spans="1:12" x14ac:dyDescent="0.35">
      <c r="A15925">
        <v>15921</v>
      </c>
      <c r="B15925" t="s">
        <v>127</v>
      </c>
      <c r="C15925">
        <v>6</v>
      </c>
      <c r="D15925" t="s">
        <v>63</v>
      </c>
      <c r="E15925" t="s">
        <v>1134</v>
      </c>
      <c r="F15925" t="s">
        <v>1137</v>
      </c>
      <c r="G15925" t="s">
        <v>700</v>
      </c>
      <c r="H15925">
        <v>108</v>
      </c>
      <c r="I15925" t="s">
        <v>27</v>
      </c>
      <c r="J15925">
        <v>4</v>
      </c>
      <c r="K15925">
        <v>4</v>
      </c>
      <c r="L15925" t="s">
        <v>28</v>
      </c>
    </row>
    <row r="15926" spans="1:12" x14ac:dyDescent="0.35">
      <c r="A15926">
        <v>15922</v>
      </c>
      <c r="B15926" t="s">
        <v>127</v>
      </c>
      <c r="C15926">
        <v>6</v>
      </c>
      <c r="D15926" t="s">
        <v>63</v>
      </c>
      <c r="E15926" t="s">
        <v>1134</v>
      </c>
      <c r="F15926" t="s">
        <v>1137</v>
      </c>
      <c r="G15926" t="s">
        <v>700</v>
      </c>
      <c r="H15926">
        <v>109</v>
      </c>
      <c r="I15926" t="s">
        <v>29</v>
      </c>
      <c r="J15926">
        <v>4.5</v>
      </c>
      <c r="K15926">
        <v>4</v>
      </c>
      <c r="L15926" t="s">
        <v>17</v>
      </c>
    </row>
    <row r="15927" spans="1:12" x14ac:dyDescent="0.35">
      <c r="A15927">
        <v>15923</v>
      </c>
      <c r="B15927" t="s">
        <v>127</v>
      </c>
      <c r="C15927">
        <v>6</v>
      </c>
      <c r="D15927" t="s">
        <v>63</v>
      </c>
      <c r="E15927" t="s">
        <v>1134</v>
      </c>
      <c r="F15927" t="s">
        <v>1137</v>
      </c>
      <c r="G15927" t="s">
        <v>700</v>
      </c>
      <c r="H15927">
        <v>110</v>
      </c>
      <c r="I15927" t="s">
        <v>30</v>
      </c>
      <c r="J15927">
        <v>4.5</v>
      </c>
      <c r="K15927">
        <v>4</v>
      </c>
      <c r="L15927" t="s">
        <v>28</v>
      </c>
    </row>
    <row r="15928" spans="1:12" x14ac:dyDescent="0.35">
      <c r="A15928">
        <v>15924</v>
      </c>
      <c r="B15928" t="s">
        <v>127</v>
      </c>
      <c r="C15928">
        <v>6</v>
      </c>
      <c r="D15928" t="s">
        <v>63</v>
      </c>
      <c r="E15928" t="s">
        <v>1134</v>
      </c>
      <c r="F15928" t="s">
        <v>1137</v>
      </c>
      <c r="G15928" t="s">
        <v>700</v>
      </c>
      <c r="H15928">
        <v>111</v>
      </c>
      <c r="I15928" t="s">
        <v>31</v>
      </c>
      <c r="J15928">
        <v>4.25</v>
      </c>
      <c r="K15928">
        <v>4</v>
      </c>
      <c r="L15928" t="s">
        <v>28</v>
      </c>
    </row>
    <row r="15929" spans="1:12" x14ac:dyDescent="0.35">
      <c r="A15929">
        <v>15925</v>
      </c>
      <c r="B15929" t="s">
        <v>127</v>
      </c>
      <c r="C15929">
        <v>6</v>
      </c>
      <c r="D15929" t="s">
        <v>63</v>
      </c>
      <c r="E15929" t="s">
        <v>1134</v>
      </c>
      <c r="F15929" t="s">
        <v>1137</v>
      </c>
      <c r="G15929" t="s">
        <v>700</v>
      </c>
      <c r="H15929">
        <v>112</v>
      </c>
      <c r="I15929" t="s">
        <v>32</v>
      </c>
      <c r="J15929">
        <v>4</v>
      </c>
      <c r="K15929">
        <v>4</v>
      </c>
      <c r="L15929" t="s">
        <v>28</v>
      </c>
    </row>
    <row r="15930" spans="1:12" x14ac:dyDescent="0.35">
      <c r="A15930">
        <v>15926</v>
      </c>
      <c r="B15930" t="s">
        <v>127</v>
      </c>
      <c r="C15930">
        <v>6</v>
      </c>
      <c r="D15930" t="s">
        <v>63</v>
      </c>
      <c r="E15930" t="s">
        <v>1134</v>
      </c>
      <c r="F15930" t="s">
        <v>1137</v>
      </c>
      <c r="G15930" t="s">
        <v>700</v>
      </c>
      <c r="H15930">
        <v>113</v>
      </c>
      <c r="I15930" t="s">
        <v>33</v>
      </c>
      <c r="J15930">
        <v>4</v>
      </c>
      <c r="K15930">
        <v>4</v>
      </c>
      <c r="L15930" t="s">
        <v>28</v>
      </c>
    </row>
    <row r="15931" spans="1:12" x14ac:dyDescent="0.35">
      <c r="A15931">
        <v>15927</v>
      </c>
      <c r="B15931" t="s">
        <v>127</v>
      </c>
      <c r="C15931">
        <v>6</v>
      </c>
      <c r="D15931" t="s">
        <v>63</v>
      </c>
      <c r="E15931" t="s">
        <v>1134</v>
      </c>
      <c r="F15931" t="s">
        <v>1137</v>
      </c>
      <c r="G15931" t="s">
        <v>700</v>
      </c>
      <c r="H15931">
        <v>114</v>
      </c>
      <c r="I15931" t="s">
        <v>34</v>
      </c>
      <c r="J15931">
        <v>4.25</v>
      </c>
      <c r="K15931">
        <v>4</v>
      </c>
      <c r="L15931" t="s">
        <v>28</v>
      </c>
    </row>
    <row r="15932" spans="1:12" x14ac:dyDescent="0.35">
      <c r="A15932">
        <v>15928</v>
      </c>
      <c r="B15932" t="s">
        <v>127</v>
      </c>
      <c r="C15932">
        <v>6</v>
      </c>
      <c r="D15932" t="s">
        <v>63</v>
      </c>
      <c r="E15932" t="s">
        <v>1134</v>
      </c>
      <c r="F15932" t="s">
        <v>1137</v>
      </c>
      <c r="G15932" t="s">
        <v>700</v>
      </c>
      <c r="H15932">
        <v>115</v>
      </c>
      <c r="I15932" t="s">
        <v>35</v>
      </c>
      <c r="J15932">
        <v>4.25</v>
      </c>
      <c r="K15932">
        <v>4</v>
      </c>
      <c r="L15932" t="s">
        <v>28</v>
      </c>
    </row>
    <row r="15933" spans="1:12" x14ac:dyDescent="0.35">
      <c r="A15933">
        <v>15929</v>
      </c>
      <c r="B15933" t="s">
        <v>127</v>
      </c>
      <c r="C15933">
        <v>6</v>
      </c>
      <c r="D15933" t="s">
        <v>63</v>
      </c>
      <c r="E15933" t="s">
        <v>1134</v>
      </c>
      <c r="F15933" t="s">
        <v>1137</v>
      </c>
      <c r="G15933" t="s">
        <v>700</v>
      </c>
      <c r="H15933">
        <v>116</v>
      </c>
      <c r="I15933" t="s">
        <v>36</v>
      </c>
      <c r="J15933">
        <v>4</v>
      </c>
      <c r="K15933">
        <v>4</v>
      </c>
      <c r="L15933" t="s">
        <v>17</v>
      </c>
    </row>
    <row r="15934" spans="1:12" x14ac:dyDescent="0.35">
      <c r="A15934">
        <v>15930</v>
      </c>
      <c r="B15934" t="s">
        <v>127</v>
      </c>
      <c r="C15934">
        <v>6</v>
      </c>
      <c r="D15934" t="s">
        <v>63</v>
      </c>
      <c r="E15934" t="s">
        <v>1134</v>
      </c>
      <c r="F15934" t="s">
        <v>1137</v>
      </c>
      <c r="G15934" t="s">
        <v>700</v>
      </c>
      <c r="H15934">
        <v>117</v>
      </c>
      <c r="I15934" t="s">
        <v>37</v>
      </c>
      <c r="J15934">
        <v>4</v>
      </c>
      <c r="K15934">
        <v>4</v>
      </c>
      <c r="L15934" t="s">
        <v>17</v>
      </c>
    </row>
    <row r="15935" spans="1:12" x14ac:dyDescent="0.35">
      <c r="A15935">
        <v>15931</v>
      </c>
      <c r="B15935" t="s">
        <v>127</v>
      </c>
      <c r="C15935">
        <v>6</v>
      </c>
      <c r="D15935" t="s">
        <v>63</v>
      </c>
      <c r="E15935" t="s">
        <v>1134</v>
      </c>
      <c r="F15935" t="s">
        <v>1137</v>
      </c>
      <c r="G15935" t="s">
        <v>700</v>
      </c>
      <c r="H15935">
        <v>118</v>
      </c>
      <c r="I15935" t="s">
        <v>38</v>
      </c>
      <c r="J15935">
        <v>4</v>
      </c>
      <c r="K15935">
        <v>4</v>
      </c>
      <c r="L15935" t="s">
        <v>39</v>
      </c>
    </row>
    <row r="15936" spans="1:12" x14ac:dyDescent="0.35">
      <c r="A15936">
        <v>15932</v>
      </c>
      <c r="B15936" t="s">
        <v>127</v>
      </c>
      <c r="C15936">
        <v>6</v>
      </c>
      <c r="D15936" t="s">
        <v>63</v>
      </c>
      <c r="E15936" t="s">
        <v>1134</v>
      </c>
      <c r="F15936" t="s">
        <v>1137</v>
      </c>
      <c r="G15936" t="s">
        <v>700</v>
      </c>
      <c r="H15936">
        <v>119</v>
      </c>
      <c r="I15936" t="s">
        <v>40</v>
      </c>
      <c r="J15936">
        <v>4</v>
      </c>
      <c r="K15936">
        <v>4</v>
      </c>
      <c r="L15936" t="s">
        <v>28</v>
      </c>
    </row>
    <row r="15937" spans="1:12" x14ac:dyDescent="0.35">
      <c r="A15937">
        <v>15933</v>
      </c>
      <c r="B15937" t="s">
        <v>127</v>
      </c>
      <c r="C15937">
        <v>6</v>
      </c>
      <c r="D15937" t="s">
        <v>63</v>
      </c>
      <c r="E15937" t="s">
        <v>1134</v>
      </c>
      <c r="F15937" t="s">
        <v>1137</v>
      </c>
      <c r="G15937" t="s">
        <v>700</v>
      </c>
      <c r="H15937">
        <v>120</v>
      </c>
      <c r="I15937" t="s">
        <v>41</v>
      </c>
      <c r="J15937">
        <v>4</v>
      </c>
      <c r="K15937">
        <v>4</v>
      </c>
      <c r="L15937" t="s">
        <v>39</v>
      </c>
    </row>
    <row r="15938" spans="1:12" x14ac:dyDescent="0.35">
      <c r="A15938">
        <v>15934</v>
      </c>
      <c r="B15938" t="s">
        <v>127</v>
      </c>
      <c r="C15938">
        <v>6</v>
      </c>
      <c r="D15938" t="s">
        <v>63</v>
      </c>
      <c r="E15938" t="s">
        <v>1134</v>
      </c>
      <c r="F15938" t="s">
        <v>1137</v>
      </c>
      <c r="G15938" t="s">
        <v>700</v>
      </c>
      <c r="H15938">
        <v>121</v>
      </c>
      <c r="I15938" t="s">
        <v>42</v>
      </c>
      <c r="J15938">
        <v>4.25</v>
      </c>
      <c r="K15938">
        <v>4</v>
      </c>
      <c r="L15938" t="s">
        <v>39</v>
      </c>
    </row>
    <row r="15939" spans="1:12" x14ac:dyDescent="0.35">
      <c r="A15939">
        <v>15935</v>
      </c>
      <c r="B15939" t="s">
        <v>127</v>
      </c>
      <c r="C15939">
        <v>6</v>
      </c>
      <c r="D15939" t="s">
        <v>63</v>
      </c>
      <c r="E15939" t="s">
        <v>1134</v>
      </c>
      <c r="F15939" t="s">
        <v>1137</v>
      </c>
      <c r="G15939" t="s">
        <v>700</v>
      </c>
      <c r="H15939">
        <v>122</v>
      </c>
      <c r="I15939" t="s">
        <v>43</v>
      </c>
      <c r="J15939">
        <v>4</v>
      </c>
      <c r="K15939">
        <v>4</v>
      </c>
      <c r="L15939" t="s">
        <v>39</v>
      </c>
    </row>
    <row r="15940" spans="1:12" x14ac:dyDescent="0.35">
      <c r="A15940">
        <v>15936</v>
      </c>
      <c r="B15940" t="s">
        <v>127</v>
      </c>
      <c r="C15940">
        <v>6</v>
      </c>
      <c r="D15940" t="s">
        <v>63</v>
      </c>
      <c r="E15940" t="s">
        <v>1134</v>
      </c>
      <c r="F15940" t="s">
        <v>1137</v>
      </c>
      <c r="G15940" t="s">
        <v>700</v>
      </c>
      <c r="H15940">
        <v>97</v>
      </c>
      <c r="I15940" t="s">
        <v>44</v>
      </c>
      <c r="J15940">
        <v>4.25</v>
      </c>
      <c r="K15940">
        <v>4</v>
      </c>
      <c r="L15940" t="s">
        <v>19</v>
      </c>
    </row>
    <row r="15941" spans="1:12" x14ac:dyDescent="0.35">
      <c r="A15941">
        <v>15937</v>
      </c>
      <c r="B15941" t="s">
        <v>127</v>
      </c>
      <c r="C15941">
        <v>6</v>
      </c>
      <c r="D15941" t="s">
        <v>63</v>
      </c>
      <c r="E15941" t="s">
        <v>1134</v>
      </c>
      <c r="F15941" t="s">
        <v>1137</v>
      </c>
      <c r="G15941" t="s">
        <v>700</v>
      </c>
      <c r="H15941">
        <v>98</v>
      </c>
      <c r="I15941" t="s">
        <v>45</v>
      </c>
      <c r="J15941">
        <v>4</v>
      </c>
      <c r="K15941">
        <v>4</v>
      </c>
      <c r="L15941" t="s">
        <v>39</v>
      </c>
    </row>
    <row r="15942" spans="1:12" x14ac:dyDescent="0.35">
      <c r="A15942">
        <v>15938</v>
      </c>
      <c r="B15942" t="s">
        <v>127</v>
      </c>
      <c r="C15942">
        <v>6</v>
      </c>
      <c r="D15942" t="s">
        <v>63</v>
      </c>
      <c r="E15942" t="s">
        <v>1134</v>
      </c>
      <c r="F15942" t="s">
        <v>1137</v>
      </c>
      <c r="G15942" t="s">
        <v>700</v>
      </c>
      <c r="H15942">
        <v>99</v>
      </c>
      <c r="I15942" t="s">
        <v>46</v>
      </c>
      <c r="J15942">
        <v>4.25</v>
      </c>
      <c r="K15942">
        <v>4</v>
      </c>
      <c r="L15942" t="s">
        <v>17</v>
      </c>
    </row>
    <row r="15943" spans="1:12" x14ac:dyDescent="0.35">
      <c r="A15943">
        <v>15939</v>
      </c>
      <c r="B15943" t="s">
        <v>246</v>
      </c>
      <c r="C15943">
        <v>4</v>
      </c>
      <c r="D15943" t="s">
        <v>63</v>
      </c>
      <c r="E15943" t="s">
        <v>1138</v>
      </c>
      <c r="F15943" t="s">
        <v>248</v>
      </c>
      <c r="G15943" t="s">
        <v>249</v>
      </c>
      <c r="H15943">
        <v>100</v>
      </c>
      <c r="I15943" t="s">
        <v>16</v>
      </c>
      <c r="J15943">
        <v>3.77</v>
      </c>
      <c r="K15943">
        <v>176</v>
      </c>
      <c r="L15943" t="s">
        <v>17</v>
      </c>
    </row>
    <row r="15944" spans="1:12" x14ac:dyDescent="0.35">
      <c r="A15944">
        <v>15940</v>
      </c>
      <c r="B15944" t="s">
        <v>246</v>
      </c>
      <c r="C15944">
        <v>4</v>
      </c>
      <c r="D15944" t="s">
        <v>63</v>
      </c>
      <c r="E15944" t="s">
        <v>1138</v>
      </c>
      <c r="F15944" t="s">
        <v>248</v>
      </c>
      <c r="G15944" t="s">
        <v>249</v>
      </c>
      <c r="H15944">
        <v>101</v>
      </c>
      <c r="I15944" t="s">
        <v>18</v>
      </c>
      <c r="J15944">
        <v>3.95</v>
      </c>
      <c r="K15944">
        <v>176</v>
      </c>
      <c r="L15944" t="s">
        <v>19</v>
      </c>
    </row>
    <row r="15945" spans="1:12" x14ac:dyDescent="0.35">
      <c r="A15945">
        <v>15941</v>
      </c>
      <c r="B15945" t="s">
        <v>246</v>
      </c>
      <c r="C15945">
        <v>4</v>
      </c>
      <c r="D15945" t="s">
        <v>63</v>
      </c>
      <c r="E15945" t="s">
        <v>1138</v>
      </c>
      <c r="F15945" t="s">
        <v>248</v>
      </c>
      <c r="G15945" t="s">
        <v>249</v>
      </c>
      <c r="H15945">
        <v>102</v>
      </c>
      <c r="I15945" t="s">
        <v>20</v>
      </c>
      <c r="J15945">
        <v>4</v>
      </c>
      <c r="K15945">
        <v>176</v>
      </c>
      <c r="L15945" t="s">
        <v>21</v>
      </c>
    </row>
    <row r="15946" spans="1:12" x14ac:dyDescent="0.35">
      <c r="A15946">
        <v>15942</v>
      </c>
      <c r="B15946" t="s">
        <v>246</v>
      </c>
      <c r="C15946">
        <v>4</v>
      </c>
      <c r="D15946" t="s">
        <v>63</v>
      </c>
      <c r="E15946" t="s">
        <v>1138</v>
      </c>
      <c r="F15946" t="s">
        <v>248</v>
      </c>
      <c r="G15946" t="s">
        <v>249</v>
      </c>
      <c r="H15946">
        <v>103</v>
      </c>
      <c r="I15946" t="s">
        <v>22</v>
      </c>
      <c r="J15946">
        <v>4.45</v>
      </c>
      <c r="K15946">
        <v>176</v>
      </c>
      <c r="L15946" t="s">
        <v>21</v>
      </c>
    </row>
    <row r="15947" spans="1:12" x14ac:dyDescent="0.35">
      <c r="A15947">
        <v>15943</v>
      </c>
      <c r="B15947" t="s">
        <v>246</v>
      </c>
      <c r="C15947">
        <v>4</v>
      </c>
      <c r="D15947" t="s">
        <v>63</v>
      </c>
      <c r="E15947" t="s">
        <v>1138</v>
      </c>
      <c r="F15947" t="s">
        <v>248</v>
      </c>
      <c r="G15947" t="s">
        <v>249</v>
      </c>
      <c r="H15947">
        <v>104</v>
      </c>
      <c r="I15947" t="s">
        <v>23</v>
      </c>
      <c r="J15947">
        <v>4.2300000000000004</v>
      </c>
      <c r="K15947">
        <v>176</v>
      </c>
      <c r="L15947" t="s">
        <v>21</v>
      </c>
    </row>
    <row r="15948" spans="1:12" x14ac:dyDescent="0.35">
      <c r="A15948">
        <v>15944</v>
      </c>
      <c r="B15948" t="s">
        <v>246</v>
      </c>
      <c r="C15948">
        <v>4</v>
      </c>
      <c r="D15948" t="s">
        <v>63</v>
      </c>
      <c r="E15948" t="s">
        <v>1138</v>
      </c>
      <c r="F15948" t="s">
        <v>248</v>
      </c>
      <c r="G15948" t="s">
        <v>249</v>
      </c>
      <c r="H15948">
        <v>105</v>
      </c>
      <c r="I15948" t="s">
        <v>24</v>
      </c>
      <c r="J15948">
        <v>4.05</v>
      </c>
      <c r="K15948">
        <v>176</v>
      </c>
      <c r="L15948" t="s">
        <v>21</v>
      </c>
    </row>
    <row r="15949" spans="1:12" x14ac:dyDescent="0.35">
      <c r="A15949">
        <v>15945</v>
      </c>
      <c r="B15949" t="s">
        <v>246</v>
      </c>
      <c r="C15949">
        <v>4</v>
      </c>
      <c r="D15949" t="s">
        <v>63</v>
      </c>
      <c r="E15949" t="s">
        <v>1138</v>
      </c>
      <c r="F15949" t="s">
        <v>248</v>
      </c>
      <c r="G15949" t="s">
        <v>249</v>
      </c>
      <c r="H15949">
        <v>106</v>
      </c>
      <c r="I15949" t="s">
        <v>25</v>
      </c>
      <c r="J15949">
        <v>3.77</v>
      </c>
      <c r="K15949">
        <v>176</v>
      </c>
      <c r="L15949" t="s">
        <v>21</v>
      </c>
    </row>
    <row r="15950" spans="1:12" x14ac:dyDescent="0.35">
      <c r="A15950">
        <v>15946</v>
      </c>
      <c r="B15950" t="s">
        <v>246</v>
      </c>
      <c r="C15950">
        <v>4</v>
      </c>
      <c r="D15950" t="s">
        <v>63</v>
      </c>
      <c r="E15950" t="s">
        <v>1138</v>
      </c>
      <c r="F15950" t="s">
        <v>248</v>
      </c>
      <c r="G15950" t="s">
        <v>249</v>
      </c>
      <c r="H15950">
        <v>107</v>
      </c>
      <c r="I15950" t="s">
        <v>26</v>
      </c>
      <c r="J15950">
        <v>3.95</v>
      </c>
      <c r="K15950">
        <v>176</v>
      </c>
      <c r="L15950" t="s">
        <v>21</v>
      </c>
    </row>
    <row r="15951" spans="1:12" x14ac:dyDescent="0.35">
      <c r="A15951">
        <v>15947</v>
      </c>
      <c r="B15951" t="s">
        <v>246</v>
      </c>
      <c r="C15951">
        <v>4</v>
      </c>
      <c r="D15951" t="s">
        <v>63</v>
      </c>
      <c r="E15951" t="s">
        <v>1138</v>
      </c>
      <c r="F15951" t="s">
        <v>248</v>
      </c>
      <c r="G15951" t="s">
        <v>249</v>
      </c>
      <c r="H15951">
        <v>108</v>
      </c>
      <c r="I15951" t="s">
        <v>27</v>
      </c>
      <c r="J15951">
        <v>4.2699999999999996</v>
      </c>
      <c r="K15951">
        <v>176</v>
      </c>
      <c r="L15951" t="s">
        <v>28</v>
      </c>
    </row>
    <row r="15952" spans="1:12" x14ac:dyDescent="0.35">
      <c r="A15952">
        <v>15948</v>
      </c>
      <c r="B15952" t="s">
        <v>246</v>
      </c>
      <c r="C15952">
        <v>4</v>
      </c>
      <c r="D15952" t="s">
        <v>63</v>
      </c>
      <c r="E15952" t="s">
        <v>1138</v>
      </c>
      <c r="F15952" t="s">
        <v>248</v>
      </c>
      <c r="G15952" t="s">
        <v>249</v>
      </c>
      <c r="H15952">
        <v>109</v>
      </c>
      <c r="I15952" t="s">
        <v>29</v>
      </c>
      <c r="J15952">
        <v>4.18</v>
      </c>
      <c r="K15952">
        <v>176</v>
      </c>
      <c r="L15952" t="s">
        <v>17</v>
      </c>
    </row>
    <row r="15953" spans="1:12" x14ac:dyDescent="0.35">
      <c r="A15953">
        <v>15949</v>
      </c>
      <c r="B15953" t="s">
        <v>246</v>
      </c>
      <c r="C15953">
        <v>4</v>
      </c>
      <c r="D15953" t="s">
        <v>63</v>
      </c>
      <c r="E15953" t="s">
        <v>1138</v>
      </c>
      <c r="F15953" t="s">
        <v>248</v>
      </c>
      <c r="G15953" t="s">
        <v>249</v>
      </c>
      <c r="H15953">
        <v>110</v>
      </c>
      <c r="I15953" t="s">
        <v>30</v>
      </c>
      <c r="J15953">
        <v>4.05</v>
      </c>
      <c r="K15953">
        <v>176</v>
      </c>
      <c r="L15953" t="s">
        <v>28</v>
      </c>
    </row>
    <row r="15954" spans="1:12" x14ac:dyDescent="0.35">
      <c r="A15954">
        <v>15950</v>
      </c>
      <c r="B15954" t="s">
        <v>246</v>
      </c>
      <c r="C15954">
        <v>4</v>
      </c>
      <c r="D15954" t="s">
        <v>63</v>
      </c>
      <c r="E15954" t="s">
        <v>1138</v>
      </c>
      <c r="F15954" t="s">
        <v>248</v>
      </c>
      <c r="G15954" t="s">
        <v>249</v>
      </c>
      <c r="H15954">
        <v>111</v>
      </c>
      <c r="I15954" t="s">
        <v>31</v>
      </c>
      <c r="J15954">
        <v>4.05</v>
      </c>
      <c r="K15954">
        <v>176</v>
      </c>
      <c r="L15954" t="s">
        <v>28</v>
      </c>
    </row>
    <row r="15955" spans="1:12" x14ac:dyDescent="0.35">
      <c r="A15955">
        <v>15951</v>
      </c>
      <c r="B15955" t="s">
        <v>246</v>
      </c>
      <c r="C15955">
        <v>4</v>
      </c>
      <c r="D15955" t="s">
        <v>63</v>
      </c>
      <c r="E15955" t="s">
        <v>1138</v>
      </c>
      <c r="F15955" t="s">
        <v>248</v>
      </c>
      <c r="G15955" t="s">
        <v>249</v>
      </c>
      <c r="H15955">
        <v>112</v>
      </c>
      <c r="I15955" t="s">
        <v>32</v>
      </c>
      <c r="J15955">
        <v>4.2300000000000004</v>
      </c>
      <c r="K15955">
        <v>176</v>
      </c>
      <c r="L15955" t="s">
        <v>28</v>
      </c>
    </row>
    <row r="15956" spans="1:12" x14ac:dyDescent="0.35">
      <c r="A15956">
        <v>15952</v>
      </c>
      <c r="B15956" t="s">
        <v>246</v>
      </c>
      <c r="C15956">
        <v>4</v>
      </c>
      <c r="D15956" t="s">
        <v>63</v>
      </c>
      <c r="E15956" t="s">
        <v>1138</v>
      </c>
      <c r="F15956" t="s">
        <v>248</v>
      </c>
      <c r="G15956" t="s">
        <v>249</v>
      </c>
      <c r="H15956">
        <v>113</v>
      </c>
      <c r="I15956" t="s">
        <v>33</v>
      </c>
      <c r="J15956">
        <v>4.05</v>
      </c>
      <c r="K15956">
        <v>176</v>
      </c>
      <c r="L15956" t="s">
        <v>28</v>
      </c>
    </row>
    <row r="15957" spans="1:12" x14ac:dyDescent="0.35">
      <c r="A15957">
        <v>15953</v>
      </c>
      <c r="B15957" t="s">
        <v>246</v>
      </c>
      <c r="C15957">
        <v>4</v>
      </c>
      <c r="D15957" t="s">
        <v>63</v>
      </c>
      <c r="E15957" t="s">
        <v>1138</v>
      </c>
      <c r="F15957" t="s">
        <v>248</v>
      </c>
      <c r="G15957" t="s">
        <v>249</v>
      </c>
      <c r="H15957">
        <v>114</v>
      </c>
      <c r="I15957" t="s">
        <v>34</v>
      </c>
      <c r="J15957">
        <v>3.91</v>
      </c>
      <c r="K15957">
        <v>176</v>
      </c>
      <c r="L15957" t="s">
        <v>28</v>
      </c>
    </row>
    <row r="15958" spans="1:12" x14ac:dyDescent="0.35">
      <c r="A15958">
        <v>15954</v>
      </c>
      <c r="B15958" t="s">
        <v>246</v>
      </c>
      <c r="C15958">
        <v>4</v>
      </c>
      <c r="D15958" t="s">
        <v>63</v>
      </c>
      <c r="E15958" t="s">
        <v>1138</v>
      </c>
      <c r="F15958" t="s">
        <v>248</v>
      </c>
      <c r="G15958" t="s">
        <v>249</v>
      </c>
      <c r="H15958">
        <v>115</v>
      </c>
      <c r="I15958" t="s">
        <v>35</v>
      </c>
      <c r="J15958">
        <v>4.05</v>
      </c>
      <c r="K15958">
        <v>176</v>
      </c>
      <c r="L15958" t="s">
        <v>28</v>
      </c>
    </row>
    <row r="15959" spans="1:12" x14ac:dyDescent="0.35">
      <c r="A15959">
        <v>15955</v>
      </c>
      <c r="B15959" t="s">
        <v>246</v>
      </c>
      <c r="C15959">
        <v>4</v>
      </c>
      <c r="D15959" t="s">
        <v>63</v>
      </c>
      <c r="E15959" t="s">
        <v>1138</v>
      </c>
      <c r="F15959" t="s">
        <v>248</v>
      </c>
      <c r="G15959" t="s">
        <v>249</v>
      </c>
      <c r="H15959">
        <v>116</v>
      </c>
      <c r="I15959" t="s">
        <v>36</v>
      </c>
      <c r="J15959">
        <v>3.68</v>
      </c>
      <c r="K15959">
        <v>176</v>
      </c>
      <c r="L15959" t="s">
        <v>17</v>
      </c>
    </row>
    <row r="15960" spans="1:12" x14ac:dyDescent="0.35">
      <c r="A15960">
        <v>15956</v>
      </c>
      <c r="B15960" t="s">
        <v>246</v>
      </c>
      <c r="C15960">
        <v>4</v>
      </c>
      <c r="D15960" t="s">
        <v>63</v>
      </c>
      <c r="E15960" t="s">
        <v>1138</v>
      </c>
      <c r="F15960" t="s">
        <v>248</v>
      </c>
      <c r="G15960" t="s">
        <v>249</v>
      </c>
      <c r="H15960">
        <v>117</v>
      </c>
      <c r="I15960" t="s">
        <v>37</v>
      </c>
      <c r="J15960">
        <v>3.59</v>
      </c>
      <c r="K15960">
        <v>176</v>
      </c>
      <c r="L15960" t="s">
        <v>17</v>
      </c>
    </row>
    <row r="15961" spans="1:12" x14ac:dyDescent="0.35">
      <c r="A15961">
        <v>15957</v>
      </c>
      <c r="B15961" t="s">
        <v>246</v>
      </c>
      <c r="C15961">
        <v>4</v>
      </c>
      <c r="D15961" t="s">
        <v>63</v>
      </c>
      <c r="E15961" t="s">
        <v>1138</v>
      </c>
      <c r="F15961" t="s">
        <v>248</v>
      </c>
      <c r="G15961" t="s">
        <v>249</v>
      </c>
      <c r="H15961">
        <v>118</v>
      </c>
      <c r="I15961" t="s">
        <v>38</v>
      </c>
      <c r="J15961">
        <v>4.18</v>
      </c>
      <c r="K15961">
        <v>176</v>
      </c>
      <c r="L15961" t="s">
        <v>39</v>
      </c>
    </row>
    <row r="15962" spans="1:12" x14ac:dyDescent="0.35">
      <c r="A15962">
        <v>15958</v>
      </c>
      <c r="B15962" t="s">
        <v>246</v>
      </c>
      <c r="C15962">
        <v>4</v>
      </c>
      <c r="D15962" t="s">
        <v>63</v>
      </c>
      <c r="E15962" t="s">
        <v>1138</v>
      </c>
      <c r="F15962" t="s">
        <v>248</v>
      </c>
      <c r="G15962" t="s">
        <v>249</v>
      </c>
      <c r="H15962">
        <v>119</v>
      </c>
      <c r="I15962" t="s">
        <v>40</v>
      </c>
      <c r="J15962">
        <v>4.18</v>
      </c>
      <c r="K15962">
        <v>176</v>
      </c>
      <c r="L15962" t="s">
        <v>28</v>
      </c>
    </row>
    <row r="15963" spans="1:12" x14ac:dyDescent="0.35">
      <c r="A15963">
        <v>15959</v>
      </c>
      <c r="B15963" t="s">
        <v>246</v>
      </c>
      <c r="C15963">
        <v>4</v>
      </c>
      <c r="D15963" t="s">
        <v>63</v>
      </c>
      <c r="E15963" t="s">
        <v>1138</v>
      </c>
      <c r="F15963" t="s">
        <v>248</v>
      </c>
      <c r="G15963" t="s">
        <v>249</v>
      </c>
      <c r="H15963">
        <v>120</v>
      </c>
      <c r="I15963" t="s">
        <v>41</v>
      </c>
      <c r="J15963">
        <v>4.09</v>
      </c>
      <c r="K15963">
        <v>176</v>
      </c>
      <c r="L15963" t="s">
        <v>39</v>
      </c>
    </row>
    <row r="15964" spans="1:12" x14ac:dyDescent="0.35">
      <c r="A15964">
        <v>15960</v>
      </c>
      <c r="B15964" t="s">
        <v>246</v>
      </c>
      <c r="C15964">
        <v>4</v>
      </c>
      <c r="D15964" t="s">
        <v>63</v>
      </c>
      <c r="E15964" t="s">
        <v>1138</v>
      </c>
      <c r="F15964" t="s">
        <v>248</v>
      </c>
      <c r="G15964" t="s">
        <v>249</v>
      </c>
      <c r="H15964">
        <v>121</v>
      </c>
      <c r="I15964" t="s">
        <v>42</v>
      </c>
      <c r="J15964">
        <v>4.1399999999999997</v>
      </c>
      <c r="K15964">
        <v>176</v>
      </c>
      <c r="L15964" t="s">
        <v>39</v>
      </c>
    </row>
    <row r="15965" spans="1:12" x14ac:dyDescent="0.35">
      <c r="A15965">
        <v>15961</v>
      </c>
      <c r="B15965" t="s">
        <v>246</v>
      </c>
      <c r="C15965">
        <v>4</v>
      </c>
      <c r="D15965" t="s">
        <v>63</v>
      </c>
      <c r="E15965" t="s">
        <v>1138</v>
      </c>
      <c r="F15965" t="s">
        <v>248</v>
      </c>
      <c r="G15965" t="s">
        <v>249</v>
      </c>
      <c r="H15965">
        <v>122</v>
      </c>
      <c r="I15965" t="s">
        <v>43</v>
      </c>
      <c r="J15965">
        <v>3.82</v>
      </c>
      <c r="K15965">
        <v>176</v>
      </c>
      <c r="L15965" t="s">
        <v>39</v>
      </c>
    </row>
    <row r="15966" spans="1:12" x14ac:dyDescent="0.35">
      <c r="A15966">
        <v>15962</v>
      </c>
      <c r="B15966" t="s">
        <v>246</v>
      </c>
      <c r="C15966">
        <v>4</v>
      </c>
      <c r="D15966" t="s">
        <v>63</v>
      </c>
      <c r="E15966" t="s">
        <v>1138</v>
      </c>
      <c r="F15966" t="s">
        <v>248</v>
      </c>
      <c r="G15966" t="s">
        <v>249</v>
      </c>
      <c r="H15966">
        <v>97</v>
      </c>
      <c r="I15966" t="s">
        <v>44</v>
      </c>
      <c r="J15966">
        <v>4.2699999999999996</v>
      </c>
      <c r="K15966">
        <v>176</v>
      </c>
      <c r="L15966" t="s">
        <v>19</v>
      </c>
    </row>
    <row r="15967" spans="1:12" x14ac:dyDescent="0.35">
      <c r="A15967">
        <v>15963</v>
      </c>
      <c r="B15967" t="s">
        <v>246</v>
      </c>
      <c r="C15967">
        <v>4</v>
      </c>
      <c r="D15967" t="s">
        <v>63</v>
      </c>
      <c r="E15967" t="s">
        <v>1138</v>
      </c>
      <c r="F15967" t="s">
        <v>248</v>
      </c>
      <c r="G15967" t="s">
        <v>249</v>
      </c>
      <c r="H15967">
        <v>98</v>
      </c>
      <c r="I15967" t="s">
        <v>45</v>
      </c>
      <c r="J15967">
        <v>4.2300000000000004</v>
      </c>
      <c r="K15967">
        <v>176</v>
      </c>
      <c r="L15967" t="s">
        <v>39</v>
      </c>
    </row>
    <row r="15968" spans="1:12" x14ac:dyDescent="0.35">
      <c r="A15968">
        <v>15964</v>
      </c>
      <c r="B15968" t="s">
        <v>246</v>
      </c>
      <c r="C15968">
        <v>4</v>
      </c>
      <c r="D15968" t="s">
        <v>63</v>
      </c>
      <c r="E15968" t="s">
        <v>1138</v>
      </c>
      <c r="F15968" t="s">
        <v>248</v>
      </c>
      <c r="G15968" t="s">
        <v>249</v>
      </c>
      <c r="H15968">
        <v>99</v>
      </c>
      <c r="I15968" t="s">
        <v>46</v>
      </c>
      <c r="J15968">
        <v>4.09</v>
      </c>
      <c r="K15968">
        <v>176</v>
      </c>
      <c r="L15968" t="s">
        <v>17</v>
      </c>
    </row>
    <row r="15969" spans="1:12" x14ac:dyDescent="0.35">
      <c r="A15969">
        <v>15965</v>
      </c>
      <c r="B15969" t="s">
        <v>246</v>
      </c>
      <c r="C15969">
        <v>4</v>
      </c>
      <c r="D15969" t="s">
        <v>63</v>
      </c>
      <c r="E15969" t="s">
        <v>1138</v>
      </c>
      <c r="F15969" t="s">
        <v>1139</v>
      </c>
      <c r="G15969" t="s">
        <v>1140</v>
      </c>
      <c r="H15969">
        <v>100</v>
      </c>
      <c r="I15969" t="s">
        <v>16</v>
      </c>
      <c r="J15969">
        <v>3.93</v>
      </c>
      <c r="K15969">
        <v>111</v>
      </c>
      <c r="L15969" t="s">
        <v>17</v>
      </c>
    </row>
    <row r="15970" spans="1:12" x14ac:dyDescent="0.35">
      <c r="A15970">
        <v>15966</v>
      </c>
      <c r="B15970" t="s">
        <v>246</v>
      </c>
      <c r="C15970">
        <v>4</v>
      </c>
      <c r="D15970" t="s">
        <v>63</v>
      </c>
      <c r="E15970" t="s">
        <v>1138</v>
      </c>
      <c r="F15970" t="s">
        <v>1139</v>
      </c>
      <c r="G15970" t="s">
        <v>1140</v>
      </c>
      <c r="H15970">
        <v>101</v>
      </c>
      <c r="I15970" t="s">
        <v>18</v>
      </c>
      <c r="J15970">
        <v>4.05</v>
      </c>
      <c r="K15970">
        <v>111</v>
      </c>
      <c r="L15970" t="s">
        <v>19</v>
      </c>
    </row>
    <row r="15971" spans="1:12" x14ac:dyDescent="0.35">
      <c r="A15971">
        <v>15967</v>
      </c>
      <c r="B15971" t="s">
        <v>246</v>
      </c>
      <c r="C15971">
        <v>4</v>
      </c>
      <c r="D15971" t="s">
        <v>63</v>
      </c>
      <c r="E15971" t="s">
        <v>1138</v>
      </c>
      <c r="F15971" t="s">
        <v>1139</v>
      </c>
      <c r="G15971" t="s">
        <v>1140</v>
      </c>
      <c r="H15971">
        <v>102</v>
      </c>
      <c r="I15971" t="s">
        <v>20</v>
      </c>
      <c r="J15971">
        <v>4.1100000000000003</v>
      </c>
      <c r="K15971">
        <v>111</v>
      </c>
      <c r="L15971" t="s">
        <v>21</v>
      </c>
    </row>
    <row r="15972" spans="1:12" x14ac:dyDescent="0.35">
      <c r="A15972">
        <v>15968</v>
      </c>
      <c r="B15972" t="s">
        <v>246</v>
      </c>
      <c r="C15972">
        <v>4</v>
      </c>
      <c r="D15972" t="s">
        <v>63</v>
      </c>
      <c r="E15972" t="s">
        <v>1138</v>
      </c>
      <c r="F15972" t="s">
        <v>1139</v>
      </c>
      <c r="G15972" t="s">
        <v>1140</v>
      </c>
      <c r="H15972">
        <v>103</v>
      </c>
      <c r="I15972" t="s">
        <v>22</v>
      </c>
      <c r="J15972">
        <v>4.03</v>
      </c>
      <c r="K15972">
        <v>111</v>
      </c>
      <c r="L15972" t="s">
        <v>21</v>
      </c>
    </row>
    <row r="15973" spans="1:12" x14ac:dyDescent="0.35">
      <c r="A15973">
        <v>15969</v>
      </c>
      <c r="B15973" t="s">
        <v>246</v>
      </c>
      <c r="C15973">
        <v>4</v>
      </c>
      <c r="D15973" t="s">
        <v>63</v>
      </c>
      <c r="E15973" t="s">
        <v>1138</v>
      </c>
      <c r="F15973" t="s">
        <v>1139</v>
      </c>
      <c r="G15973" t="s">
        <v>1140</v>
      </c>
      <c r="H15973">
        <v>104</v>
      </c>
      <c r="I15973" t="s">
        <v>23</v>
      </c>
      <c r="J15973">
        <v>4.04</v>
      </c>
      <c r="K15973">
        <v>111</v>
      </c>
      <c r="L15973" t="s">
        <v>21</v>
      </c>
    </row>
    <row r="15974" spans="1:12" x14ac:dyDescent="0.35">
      <c r="A15974">
        <v>15970</v>
      </c>
      <c r="B15974" t="s">
        <v>246</v>
      </c>
      <c r="C15974">
        <v>4</v>
      </c>
      <c r="D15974" t="s">
        <v>63</v>
      </c>
      <c r="E15974" t="s">
        <v>1138</v>
      </c>
      <c r="F15974" t="s">
        <v>1139</v>
      </c>
      <c r="G15974" t="s">
        <v>1140</v>
      </c>
      <c r="H15974">
        <v>105</v>
      </c>
      <c r="I15974" t="s">
        <v>24</v>
      </c>
      <c r="J15974">
        <v>4.03</v>
      </c>
      <c r="K15974">
        <v>111</v>
      </c>
      <c r="L15974" t="s">
        <v>21</v>
      </c>
    </row>
    <row r="15975" spans="1:12" x14ac:dyDescent="0.35">
      <c r="A15975">
        <v>15971</v>
      </c>
      <c r="B15975" t="s">
        <v>246</v>
      </c>
      <c r="C15975">
        <v>4</v>
      </c>
      <c r="D15975" t="s">
        <v>63</v>
      </c>
      <c r="E15975" t="s">
        <v>1138</v>
      </c>
      <c r="F15975" t="s">
        <v>1139</v>
      </c>
      <c r="G15975" t="s">
        <v>1140</v>
      </c>
      <c r="H15975">
        <v>106</v>
      </c>
      <c r="I15975" t="s">
        <v>25</v>
      </c>
      <c r="J15975">
        <v>3.88</v>
      </c>
      <c r="K15975">
        <v>111</v>
      </c>
      <c r="L15975" t="s">
        <v>21</v>
      </c>
    </row>
    <row r="15976" spans="1:12" x14ac:dyDescent="0.35">
      <c r="A15976">
        <v>15972</v>
      </c>
      <c r="B15976" t="s">
        <v>246</v>
      </c>
      <c r="C15976">
        <v>4</v>
      </c>
      <c r="D15976" t="s">
        <v>63</v>
      </c>
      <c r="E15976" t="s">
        <v>1138</v>
      </c>
      <c r="F15976" t="s">
        <v>1139</v>
      </c>
      <c r="G15976" t="s">
        <v>1140</v>
      </c>
      <c r="H15976">
        <v>107</v>
      </c>
      <c r="I15976" t="s">
        <v>26</v>
      </c>
      <c r="J15976">
        <v>3.78</v>
      </c>
      <c r="K15976">
        <v>111</v>
      </c>
      <c r="L15976" t="s">
        <v>21</v>
      </c>
    </row>
    <row r="15977" spans="1:12" x14ac:dyDescent="0.35">
      <c r="A15977">
        <v>15973</v>
      </c>
      <c r="B15977" t="s">
        <v>246</v>
      </c>
      <c r="C15977">
        <v>4</v>
      </c>
      <c r="D15977" t="s">
        <v>63</v>
      </c>
      <c r="E15977" t="s">
        <v>1138</v>
      </c>
      <c r="F15977" t="s">
        <v>1139</v>
      </c>
      <c r="G15977" t="s">
        <v>1140</v>
      </c>
      <c r="H15977">
        <v>108</v>
      </c>
      <c r="I15977" t="s">
        <v>27</v>
      </c>
      <c r="J15977">
        <v>3.96</v>
      </c>
      <c r="K15977">
        <v>111</v>
      </c>
      <c r="L15977" t="s">
        <v>28</v>
      </c>
    </row>
    <row r="15978" spans="1:12" x14ac:dyDescent="0.35">
      <c r="A15978">
        <v>15974</v>
      </c>
      <c r="B15978" t="s">
        <v>246</v>
      </c>
      <c r="C15978">
        <v>4</v>
      </c>
      <c r="D15978" t="s">
        <v>63</v>
      </c>
      <c r="E15978" t="s">
        <v>1138</v>
      </c>
      <c r="F15978" t="s">
        <v>1139</v>
      </c>
      <c r="G15978" t="s">
        <v>1140</v>
      </c>
      <c r="H15978">
        <v>109</v>
      </c>
      <c r="I15978" t="s">
        <v>29</v>
      </c>
      <c r="J15978">
        <v>4.03</v>
      </c>
      <c r="K15978">
        <v>111</v>
      </c>
      <c r="L15978" t="s">
        <v>17</v>
      </c>
    </row>
    <row r="15979" spans="1:12" x14ac:dyDescent="0.35">
      <c r="A15979">
        <v>15975</v>
      </c>
      <c r="B15979" t="s">
        <v>246</v>
      </c>
      <c r="C15979">
        <v>4</v>
      </c>
      <c r="D15979" t="s">
        <v>63</v>
      </c>
      <c r="E15979" t="s">
        <v>1138</v>
      </c>
      <c r="F15979" t="s">
        <v>1139</v>
      </c>
      <c r="G15979" t="s">
        <v>1140</v>
      </c>
      <c r="H15979">
        <v>110</v>
      </c>
      <c r="I15979" t="s">
        <v>30</v>
      </c>
      <c r="J15979">
        <v>3.98</v>
      </c>
      <c r="K15979">
        <v>111</v>
      </c>
      <c r="L15979" t="s">
        <v>28</v>
      </c>
    </row>
    <row r="15980" spans="1:12" x14ac:dyDescent="0.35">
      <c r="A15980">
        <v>15976</v>
      </c>
      <c r="B15980" t="s">
        <v>246</v>
      </c>
      <c r="C15980">
        <v>4</v>
      </c>
      <c r="D15980" t="s">
        <v>63</v>
      </c>
      <c r="E15980" t="s">
        <v>1138</v>
      </c>
      <c r="F15980" t="s">
        <v>1139</v>
      </c>
      <c r="G15980" t="s">
        <v>1140</v>
      </c>
      <c r="H15980">
        <v>111</v>
      </c>
      <c r="I15980" t="s">
        <v>31</v>
      </c>
      <c r="J15980">
        <v>3.86</v>
      </c>
      <c r="K15980">
        <v>111</v>
      </c>
      <c r="L15980" t="s">
        <v>28</v>
      </c>
    </row>
    <row r="15981" spans="1:12" x14ac:dyDescent="0.35">
      <c r="A15981">
        <v>15977</v>
      </c>
      <c r="B15981" t="s">
        <v>246</v>
      </c>
      <c r="C15981">
        <v>4</v>
      </c>
      <c r="D15981" t="s">
        <v>63</v>
      </c>
      <c r="E15981" t="s">
        <v>1138</v>
      </c>
      <c r="F15981" t="s">
        <v>1139</v>
      </c>
      <c r="G15981" t="s">
        <v>1140</v>
      </c>
      <c r="H15981">
        <v>112</v>
      </c>
      <c r="I15981" t="s">
        <v>32</v>
      </c>
      <c r="J15981">
        <v>4</v>
      </c>
      <c r="K15981">
        <v>111</v>
      </c>
      <c r="L15981" t="s">
        <v>28</v>
      </c>
    </row>
    <row r="15982" spans="1:12" x14ac:dyDescent="0.35">
      <c r="A15982">
        <v>15978</v>
      </c>
      <c r="B15982" t="s">
        <v>246</v>
      </c>
      <c r="C15982">
        <v>4</v>
      </c>
      <c r="D15982" t="s">
        <v>63</v>
      </c>
      <c r="E15982" t="s">
        <v>1138</v>
      </c>
      <c r="F15982" t="s">
        <v>1139</v>
      </c>
      <c r="G15982" t="s">
        <v>1140</v>
      </c>
      <c r="H15982">
        <v>113</v>
      </c>
      <c r="I15982" t="s">
        <v>33</v>
      </c>
      <c r="J15982">
        <v>3.96</v>
      </c>
      <c r="K15982">
        <v>111</v>
      </c>
      <c r="L15982" t="s">
        <v>28</v>
      </c>
    </row>
    <row r="15983" spans="1:12" x14ac:dyDescent="0.35">
      <c r="A15983">
        <v>15979</v>
      </c>
      <c r="B15983" t="s">
        <v>246</v>
      </c>
      <c r="C15983">
        <v>4</v>
      </c>
      <c r="D15983" t="s">
        <v>63</v>
      </c>
      <c r="E15983" t="s">
        <v>1138</v>
      </c>
      <c r="F15983" t="s">
        <v>1139</v>
      </c>
      <c r="G15983" t="s">
        <v>1140</v>
      </c>
      <c r="H15983">
        <v>114</v>
      </c>
      <c r="I15983" t="s">
        <v>34</v>
      </c>
      <c r="J15983">
        <v>3.96</v>
      </c>
      <c r="K15983">
        <v>111</v>
      </c>
      <c r="L15983" t="s">
        <v>28</v>
      </c>
    </row>
    <row r="15984" spans="1:12" x14ac:dyDescent="0.35">
      <c r="A15984">
        <v>15980</v>
      </c>
      <c r="B15984" t="s">
        <v>246</v>
      </c>
      <c r="C15984">
        <v>4</v>
      </c>
      <c r="D15984" t="s">
        <v>63</v>
      </c>
      <c r="E15984" t="s">
        <v>1138</v>
      </c>
      <c r="F15984" t="s">
        <v>1139</v>
      </c>
      <c r="G15984" t="s">
        <v>1140</v>
      </c>
      <c r="H15984">
        <v>115</v>
      </c>
      <c r="I15984" t="s">
        <v>35</v>
      </c>
      <c r="J15984">
        <v>4</v>
      </c>
      <c r="K15984">
        <v>111</v>
      </c>
      <c r="L15984" t="s">
        <v>28</v>
      </c>
    </row>
    <row r="15985" spans="1:12" x14ac:dyDescent="0.35">
      <c r="A15985">
        <v>15981</v>
      </c>
      <c r="B15985" t="s">
        <v>246</v>
      </c>
      <c r="C15985">
        <v>4</v>
      </c>
      <c r="D15985" t="s">
        <v>63</v>
      </c>
      <c r="E15985" t="s">
        <v>1138</v>
      </c>
      <c r="F15985" t="s">
        <v>1139</v>
      </c>
      <c r="G15985" t="s">
        <v>1140</v>
      </c>
      <c r="H15985">
        <v>116</v>
      </c>
      <c r="I15985" t="s">
        <v>36</v>
      </c>
      <c r="J15985">
        <v>3.68</v>
      </c>
      <c r="K15985">
        <v>111</v>
      </c>
      <c r="L15985" t="s">
        <v>17</v>
      </c>
    </row>
    <row r="15986" spans="1:12" x14ac:dyDescent="0.35">
      <c r="A15986">
        <v>15982</v>
      </c>
      <c r="B15986" t="s">
        <v>246</v>
      </c>
      <c r="C15986">
        <v>4</v>
      </c>
      <c r="D15986" t="s">
        <v>63</v>
      </c>
      <c r="E15986" t="s">
        <v>1138</v>
      </c>
      <c r="F15986" t="s">
        <v>1139</v>
      </c>
      <c r="G15986" t="s">
        <v>1140</v>
      </c>
      <c r="H15986">
        <v>117</v>
      </c>
      <c r="I15986" t="s">
        <v>37</v>
      </c>
      <c r="J15986">
        <v>3.61</v>
      </c>
      <c r="K15986">
        <v>111</v>
      </c>
      <c r="L15986" t="s">
        <v>17</v>
      </c>
    </row>
    <row r="15987" spans="1:12" x14ac:dyDescent="0.35">
      <c r="A15987">
        <v>15983</v>
      </c>
      <c r="B15987" t="s">
        <v>246</v>
      </c>
      <c r="C15987">
        <v>4</v>
      </c>
      <c r="D15987" t="s">
        <v>63</v>
      </c>
      <c r="E15987" t="s">
        <v>1138</v>
      </c>
      <c r="F15987" t="s">
        <v>1139</v>
      </c>
      <c r="G15987" t="s">
        <v>1140</v>
      </c>
      <c r="H15987">
        <v>118</v>
      </c>
      <c r="I15987" t="s">
        <v>38</v>
      </c>
      <c r="J15987">
        <v>4</v>
      </c>
      <c r="K15987">
        <v>111</v>
      </c>
      <c r="L15987" t="s">
        <v>39</v>
      </c>
    </row>
    <row r="15988" spans="1:12" x14ac:dyDescent="0.35">
      <c r="A15988">
        <v>15984</v>
      </c>
      <c r="B15988" t="s">
        <v>246</v>
      </c>
      <c r="C15988">
        <v>4</v>
      </c>
      <c r="D15988" t="s">
        <v>63</v>
      </c>
      <c r="E15988" t="s">
        <v>1138</v>
      </c>
      <c r="F15988" t="s">
        <v>1139</v>
      </c>
      <c r="G15988" t="s">
        <v>1140</v>
      </c>
      <c r="H15988">
        <v>119</v>
      </c>
      <c r="I15988" t="s">
        <v>40</v>
      </c>
      <c r="J15988">
        <v>3.98</v>
      </c>
      <c r="K15988">
        <v>111</v>
      </c>
      <c r="L15988" t="s">
        <v>28</v>
      </c>
    </row>
    <row r="15989" spans="1:12" x14ac:dyDescent="0.35">
      <c r="A15989">
        <v>15985</v>
      </c>
      <c r="B15989" t="s">
        <v>246</v>
      </c>
      <c r="C15989">
        <v>4</v>
      </c>
      <c r="D15989" t="s">
        <v>63</v>
      </c>
      <c r="E15989" t="s">
        <v>1138</v>
      </c>
      <c r="F15989" t="s">
        <v>1139</v>
      </c>
      <c r="G15989" t="s">
        <v>1140</v>
      </c>
      <c r="H15989">
        <v>120</v>
      </c>
      <c r="I15989" t="s">
        <v>41</v>
      </c>
      <c r="J15989">
        <v>3.99</v>
      </c>
      <c r="K15989">
        <v>111</v>
      </c>
      <c r="L15989" t="s">
        <v>39</v>
      </c>
    </row>
    <row r="15990" spans="1:12" x14ac:dyDescent="0.35">
      <c r="A15990">
        <v>15986</v>
      </c>
      <c r="B15990" t="s">
        <v>246</v>
      </c>
      <c r="C15990">
        <v>4</v>
      </c>
      <c r="D15990" t="s">
        <v>63</v>
      </c>
      <c r="E15990" t="s">
        <v>1138</v>
      </c>
      <c r="F15990" t="s">
        <v>1139</v>
      </c>
      <c r="G15990" t="s">
        <v>1140</v>
      </c>
      <c r="H15990">
        <v>121</v>
      </c>
      <c r="I15990" t="s">
        <v>42</v>
      </c>
      <c r="J15990">
        <v>3.98</v>
      </c>
      <c r="K15990">
        <v>111</v>
      </c>
      <c r="L15990" t="s">
        <v>39</v>
      </c>
    </row>
    <row r="15991" spans="1:12" x14ac:dyDescent="0.35">
      <c r="A15991">
        <v>15987</v>
      </c>
      <c r="B15991" t="s">
        <v>246</v>
      </c>
      <c r="C15991">
        <v>4</v>
      </c>
      <c r="D15991" t="s">
        <v>63</v>
      </c>
      <c r="E15991" t="s">
        <v>1138</v>
      </c>
      <c r="F15991" t="s">
        <v>1139</v>
      </c>
      <c r="G15991" t="s">
        <v>1140</v>
      </c>
      <c r="H15991">
        <v>122</v>
      </c>
      <c r="I15991" t="s">
        <v>43</v>
      </c>
      <c r="J15991">
        <v>3.83</v>
      </c>
      <c r="K15991">
        <v>111</v>
      </c>
      <c r="L15991" t="s">
        <v>39</v>
      </c>
    </row>
    <row r="15992" spans="1:12" x14ac:dyDescent="0.35">
      <c r="A15992">
        <v>15988</v>
      </c>
      <c r="B15992" t="s">
        <v>246</v>
      </c>
      <c r="C15992">
        <v>4</v>
      </c>
      <c r="D15992" t="s">
        <v>63</v>
      </c>
      <c r="E15992" t="s">
        <v>1138</v>
      </c>
      <c r="F15992" t="s">
        <v>1139</v>
      </c>
      <c r="G15992" t="s">
        <v>1140</v>
      </c>
      <c r="H15992">
        <v>97</v>
      </c>
      <c r="I15992" t="s">
        <v>44</v>
      </c>
      <c r="J15992">
        <v>4.2</v>
      </c>
      <c r="K15992">
        <v>111</v>
      </c>
      <c r="L15992" t="s">
        <v>19</v>
      </c>
    </row>
    <row r="15993" spans="1:12" x14ac:dyDescent="0.35">
      <c r="A15993">
        <v>15989</v>
      </c>
      <c r="B15993" t="s">
        <v>246</v>
      </c>
      <c r="C15993">
        <v>4</v>
      </c>
      <c r="D15993" t="s">
        <v>63</v>
      </c>
      <c r="E15993" t="s">
        <v>1138</v>
      </c>
      <c r="F15993" t="s">
        <v>1139</v>
      </c>
      <c r="G15993" t="s">
        <v>1140</v>
      </c>
      <c r="H15993">
        <v>98</v>
      </c>
      <c r="I15993" t="s">
        <v>45</v>
      </c>
      <c r="J15993">
        <v>4.0599999999999996</v>
      </c>
      <c r="K15993">
        <v>111</v>
      </c>
      <c r="L15993" t="s">
        <v>39</v>
      </c>
    </row>
    <row r="15994" spans="1:12" x14ac:dyDescent="0.35">
      <c r="A15994">
        <v>15990</v>
      </c>
      <c r="B15994" t="s">
        <v>246</v>
      </c>
      <c r="C15994">
        <v>4</v>
      </c>
      <c r="D15994" t="s">
        <v>63</v>
      </c>
      <c r="E15994" t="s">
        <v>1138</v>
      </c>
      <c r="F15994" t="s">
        <v>1139</v>
      </c>
      <c r="G15994" t="s">
        <v>1140</v>
      </c>
      <c r="H15994">
        <v>99</v>
      </c>
      <c r="I15994" t="s">
        <v>46</v>
      </c>
      <c r="J15994">
        <v>4</v>
      </c>
      <c r="K15994">
        <v>111</v>
      </c>
      <c r="L15994" t="s">
        <v>17</v>
      </c>
    </row>
    <row r="15995" spans="1:12" x14ac:dyDescent="0.35">
      <c r="A15995">
        <v>15991</v>
      </c>
      <c r="B15995" t="s">
        <v>85</v>
      </c>
      <c r="C15995">
        <v>4</v>
      </c>
      <c r="D15995" t="s">
        <v>63</v>
      </c>
      <c r="E15995" t="s">
        <v>1141</v>
      </c>
      <c r="F15995" t="s">
        <v>1142</v>
      </c>
      <c r="G15995" t="s">
        <v>1143</v>
      </c>
      <c r="H15995">
        <v>100</v>
      </c>
      <c r="I15995" t="s">
        <v>16</v>
      </c>
      <c r="J15995">
        <v>4.58</v>
      </c>
      <c r="K15995">
        <v>19</v>
      </c>
      <c r="L15995" t="s">
        <v>17</v>
      </c>
    </row>
    <row r="15996" spans="1:12" x14ac:dyDescent="0.35">
      <c r="A15996">
        <v>15992</v>
      </c>
      <c r="B15996" t="s">
        <v>85</v>
      </c>
      <c r="C15996">
        <v>4</v>
      </c>
      <c r="D15996" t="s">
        <v>63</v>
      </c>
      <c r="E15996" t="s">
        <v>1141</v>
      </c>
      <c r="F15996" t="s">
        <v>1142</v>
      </c>
      <c r="G15996" t="s">
        <v>1143</v>
      </c>
      <c r="H15996">
        <v>101</v>
      </c>
      <c r="I15996" t="s">
        <v>18</v>
      </c>
      <c r="J15996">
        <v>4.58</v>
      </c>
      <c r="K15996">
        <v>19</v>
      </c>
      <c r="L15996" t="s">
        <v>19</v>
      </c>
    </row>
    <row r="15997" spans="1:12" x14ac:dyDescent="0.35">
      <c r="A15997">
        <v>15993</v>
      </c>
      <c r="B15997" t="s">
        <v>85</v>
      </c>
      <c r="C15997">
        <v>4</v>
      </c>
      <c r="D15997" t="s">
        <v>63</v>
      </c>
      <c r="E15997" t="s">
        <v>1141</v>
      </c>
      <c r="F15997" t="s">
        <v>1142</v>
      </c>
      <c r="G15997" t="s">
        <v>1143</v>
      </c>
      <c r="H15997">
        <v>102</v>
      </c>
      <c r="I15997" t="s">
        <v>20</v>
      </c>
      <c r="J15997">
        <v>4.37</v>
      </c>
      <c r="K15997">
        <v>19</v>
      </c>
      <c r="L15997" t="s">
        <v>21</v>
      </c>
    </row>
    <row r="15998" spans="1:12" x14ac:dyDescent="0.35">
      <c r="A15998">
        <v>15994</v>
      </c>
      <c r="B15998" t="s">
        <v>85</v>
      </c>
      <c r="C15998">
        <v>4</v>
      </c>
      <c r="D15998" t="s">
        <v>63</v>
      </c>
      <c r="E15998" t="s">
        <v>1141</v>
      </c>
      <c r="F15998" t="s">
        <v>1142</v>
      </c>
      <c r="G15998" t="s">
        <v>1143</v>
      </c>
      <c r="H15998">
        <v>103</v>
      </c>
      <c r="I15998" t="s">
        <v>22</v>
      </c>
      <c r="J15998">
        <v>4.47</v>
      </c>
      <c r="K15998">
        <v>19</v>
      </c>
      <c r="L15998" t="s">
        <v>21</v>
      </c>
    </row>
    <row r="15999" spans="1:12" x14ac:dyDescent="0.35">
      <c r="A15999">
        <v>15995</v>
      </c>
      <c r="B15999" t="s">
        <v>85</v>
      </c>
      <c r="C15999">
        <v>4</v>
      </c>
      <c r="D15999" t="s">
        <v>63</v>
      </c>
      <c r="E15999" t="s">
        <v>1141</v>
      </c>
      <c r="F15999" t="s">
        <v>1142</v>
      </c>
      <c r="G15999" t="s">
        <v>1143</v>
      </c>
      <c r="H15999">
        <v>104</v>
      </c>
      <c r="I15999" t="s">
        <v>23</v>
      </c>
      <c r="J15999">
        <v>4.37</v>
      </c>
      <c r="K15999">
        <v>19</v>
      </c>
      <c r="L15999" t="s">
        <v>21</v>
      </c>
    </row>
    <row r="16000" spans="1:12" x14ac:dyDescent="0.35">
      <c r="A16000">
        <v>15996</v>
      </c>
      <c r="B16000" t="s">
        <v>85</v>
      </c>
      <c r="C16000">
        <v>4</v>
      </c>
      <c r="D16000" t="s">
        <v>63</v>
      </c>
      <c r="E16000" t="s">
        <v>1141</v>
      </c>
      <c r="F16000" t="s">
        <v>1142</v>
      </c>
      <c r="G16000" t="s">
        <v>1143</v>
      </c>
      <c r="H16000">
        <v>105</v>
      </c>
      <c r="I16000" t="s">
        <v>24</v>
      </c>
      <c r="J16000">
        <v>4.47</v>
      </c>
      <c r="K16000">
        <v>19</v>
      </c>
      <c r="L16000" t="s">
        <v>21</v>
      </c>
    </row>
    <row r="16001" spans="1:12" x14ac:dyDescent="0.35">
      <c r="A16001">
        <v>15997</v>
      </c>
      <c r="B16001" t="s">
        <v>85</v>
      </c>
      <c r="C16001">
        <v>4</v>
      </c>
      <c r="D16001" t="s">
        <v>63</v>
      </c>
      <c r="E16001" t="s">
        <v>1141</v>
      </c>
      <c r="F16001" t="s">
        <v>1142</v>
      </c>
      <c r="G16001" t="s">
        <v>1143</v>
      </c>
      <c r="H16001">
        <v>106</v>
      </c>
      <c r="I16001" t="s">
        <v>25</v>
      </c>
      <c r="J16001">
        <v>4.37</v>
      </c>
      <c r="K16001">
        <v>19</v>
      </c>
      <c r="L16001" t="s">
        <v>21</v>
      </c>
    </row>
    <row r="16002" spans="1:12" x14ac:dyDescent="0.35">
      <c r="A16002">
        <v>15998</v>
      </c>
      <c r="B16002" t="s">
        <v>85</v>
      </c>
      <c r="C16002">
        <v>4</v>
      </c>
      <c r="D16002" t="s">
        <v>63</v>
      </c>
      <c r="E16002" t="s">
        <v>1141</v>
      </c>
      <c r="F16002" t="s">
        <v>1142</v>
      </c>
      <c r="G16002" t="s">
        <v>1143</v>
      </c>
      <c r="H16002">
        <v>107</v>
      </c>
      <c r="I16002" t="s">
        <v>26</v>
      </c>
      <c r="J16002">
        <v>4.26</v>
      </c>
      <c r="K16002">
        <v>19</v>
      </c>
      <c r="L16002" t="s">
        <v>21</v>
      </c>
    </row>
    <row r="16003" spans="1:12" x14ac:dyDescent="0.35">
      <c r="A16003">
        <v>15999</v>
      </c>
      <c r="B16003" t="s">
        <v>85</v>
      </c>
      <c r="C16003">
        <v>4</v>
      </c>
      <c r="D16003" t="s">
        <v>63</v>
      </c>
      <c r="E16003" t="s">
        <v>1141</v>
      </c>
      <c r="F16003" t="s">
        <v>1142</v>
      </c>
      <c r="G16003" t="s">
        <v>1143</v>
      </c>
      <c r="H16003">
        <v>108</v>
      </c>
      <c r="I16003" t="s">
        <v>27</v>
      </c>
      <c r="J16003">
        <v>4.58</v>
      </c>
      <c r="K16003">
        <v>19</v>
      </c>
      <c r="L16003" t="s">
        <v>28</v>
      </c>
    </row>
    <row r="16004" spans="1:12" x14ac:dyDescent="0.35">
      <c r="A16004">
        <v>16000</v>
      </c>
      <c r="B16004" t="s">
        <v>85</v>
      </c>
      <c r="C16004">
        <v>4</v>
      </c>
      <c r="D16004" t="s">
        <v>63</v>
      </c>
      <c r="E16004" t="s">
        <v>1141</v>
      </c>
      <c r="F16004" t="s">
        <v>1142</v>
      </c>
      <c r="G16004" t="s">
        <v>1143</v>
      </c>
      <c r="H16004">
        <v>109</v>
      </c>
      <c r="I16004" t="s">
        <v>29</v>
      </c>
      <c r="J16004">
        <v>4.42</v>
      </c>
      <c r="K16004">
        <v>19</v>
      </c>
      <c r="L16004" t="s">
        <v>17</v>
      </c>
    </row>
    <row r="16005" spans="1:12" x14ac:dyDescent="0.35">
      <c r="A16005">
        <v>16001</v>
      </c>
      <c r="B16005" t="s">
        <v>85</v>
      </c>
      <c r="C16005">
        <v>4</v>
      </c>
      <c r="D16005" t="s">
        <v>63</v>
      </c>
      <c r="E16005" t="s">
        <v>1141</v>
      </c>
      <c r="F16005" t="s">
        <v>1142</v>
      </c>
      <c r="G16005" t="s">
        <v>1143</v>
      </c>
      <c r="H16005">
        <v>110</v>
      </c>
      <c r="I16005" t="s">
        <v>30</v>
      </c>
      <c r="J16005">
        <v>4.58</v>
      </c>
      <c r="K16005">
        <v>19</v>
      </c>
      <c r="L16005" t="s">
        <v>28</v>
      </c>
    </row>
    <row r="16006" spans="1:12" x14ac:dyDescent="0.35">
      <c r="A16006">
        <v>16002</v>
      </c>
      <c r="B16006" t="s">
        <v>85</v>
      </c>
      <c r="C16006">
        <v>4</v>
      </c>
      <c r="D16006" t="s">
        <v>63</v>
      </c>
      <c r="E16006" t="s">
        <v>1141</v>
      </c>
      <c r="F16006" t="s">
        <v>1142</v>
      </c>
      <c r="G16006" t="s">
        <v>1143</v>
      </c>
      <c r="H16006">
        <v>111</v>
      </c>
      <c r="I16006" t="s">
        <v>31</v>
      </c>
      <c r="J16006">
        <v>4.47</v>
      </c>
      <c r="K16006">
        <v>19</v>
      </c>
      <c r="L16006" t="s">
        <v>28</v>
      </c>
    </row>
    <row r="16007" spans="1:12" x14ac:dyDescent="0.35">
      <c r="A16007">
        <v>16003</v>
      </c>
      <c r="B16007" t="s">
        <v>85</v>
      </c>
      <c r="C16007">
        <v>4</v>
      </c>
      <c r="D16007" t="s">
        <v>63</v>
      </c>
      <c r="E16007" t="s">
        <v>1141</v>
      </c>
      <c r="F16007" t="s">
        <v>1142</v>
      </c>
      <c r="G16007" t="s">
        <v>1143</v>
      </c>
      <c r="H16007">
        <v>112</v>
      </c>
      <c r="I16007" t="s">
        <v>32</v>
      </c>
      <c r="J16007">
        <v>4.58</v>
      </c>
      <c r="K16007">
        <v>19</v>
      </c>
      <c r="L16007" t="s">
        <v>28</v>
      </c>
    </row>
    <row r="16008" spans="1:12" x14ac:dyDescent="0.35">
      <c r="A16008">
        <v>16004</v>
      </c>
      <c r="B16008" t="s">
        <v>85</v>
      </c>
      <c r="C16008">
        <v>4</v>
      </c>
      <c r="D16008" t="s">
        <v>63</v>
      </c>
      <c r="E16008" t="s">
        <v>1141</v>
      </c>
      <c r="F16008" t="s">
        <v>1142</v>
      </c>
      <c r="G16008" t="s">
        <v>1143</v>
      </c>
      <c r="H16008">
        <v>113</v>
      </c>
      <c r="I16008" t="s">
        <v>33</v>
      </c>
      <c r="J16008">
        <v>4.42</v>
      </c>
      <c r="K16008">
        <v>19</v>
      </c>
      <c r="L16008" t="s">
        <v>28</v>
      </c>
    </row>
    <row r="16009" spans="1:12" x14ac:dyDescent="0.35">
      <c r="A16009">
        <v>16005</v>
      </c>
      <c r="B16009" t="s">
        <v>85</v>
      </c>
      <c r="C16009">
        <v>4</v>
      </c>
      <c r="D16009" t="s">
        <v>63</v>
      </c>
      <c r="E16009" t="s">
        <v>1141</v>
      </c>
      <c r="F16009" t="s">
        <v>1142</v>
      </c>
      <c r="G16009" t="s">
        <v>1143</v>
      </c>
      <c r="H16009">
        <v>114</v>
      </c>
      <c r="I16009" t="s">
        <v>34</v>
      </c>
      <c r="J16009">
        <v>4.58</v>
      </c>
      <c r="K16009">
        <v>19</v>
      </c>
      <c r="L16009" t="s">
        <v>28</v>
      </c>
    </row>
    <row r="16010" spans="1:12" x14ac:dyDescent="0.35">
      <c r="A16010">
        <v>16006</v>
      </c>
      <c r="B16010" t="s">
        <v>85</v>
      </c>
      <c r="C16010">
        <v>4</v>
      </c>
      <c r="D16010" t="s">
        <v>63</v>
      </c>
      <c r="E16010" t="s">
        <v>1141</v>
      </c>
      <c r="F16010" t="s">
        <v>1142</v>
      </c>
      <c r="G16010" t="s">
        <v>1143</v>
      </c>
      <c r="H16010">
        <v>115</v>
      </c>
      <c r="I16010" t="s">
        <v>35</v>
      </c>
      <c r="J16010">
        <v>4.58</v>
      </c>
      <c r="K16010">
        <v>19</v>
      </c>
      <c r="L16010" t="s">
        <v>28</v>
      </c>
    </row>
    <row r="16011" spans="1:12" x14ac:dyDescent="0.35">
      <c r="A16011">
        <v>16007</v>
      </c>
      <c r="B16011" t="s">
        <v>85</v>
      </c>
      <c r="C16011">
        <v>4</v>
      </c>
      <c r="D16011" t="s">
        <v>63</v>
      </c>
      <c r="E16011" t="s">
        <v>1141</v>
      </c>
      <c r="F16011" t="s">
        <v>1142</v>
      </c>
      <c r="G16011" t="s">
        <v>1143</v>
      </c>
      <c r="H16011">
        <v>116</v>
      </c>
      <c r="I16011" t="s">
        <v>36</v>
      </c>
      <c r="J16011">
        <v>4.32</v>
      </c>
      <c r="K16011">
        <v>19</v>
      </c>
      <c r="L16011" t="s">
        <v>17</v>
      </c>
    </row>
    <row r="16012" spans="1:12" x14ac:dyDescent="0.35">
      <c r="A16012">
        <v>16008</v>
      </c>
      <c r="B16012" t="s">
        <v>85</v>
      </c>
      <c r="C16012">
        <v>4</v>
      </c>
      <c r="D16012" t="s">
        <v>63</v>
      </c>
      <c r="E16012" t="s">
        <v>1141</v>
      </c>
      <c r="F16012" t="s">
        <v>1142</v>
      </c>
      <c r="G16012" t="s">
        <v>1143</v>
      </c>
      <c r="H16012">
        <v>117</v>
      </c>
      <c r="I16012" t="s">
        <v>37</v>
      </c>
      <c r="J16012">
        <v>4.26</v>
      </c>
      <c r="K16012">
        <v>19</v>
      </c>
      <c r="L16012" t="s">
        <v>17</v>
      </c>
    </row>
    <row r="16013" spans="1:12" x14ac:dyDescent="0.35">
      <c r="A16013">
        <v>16009</v>
      </c>
      <c r="B16013" t="s">
        <v>85</v>
      </c>
      <c r="C16013">
        <v>4</v>
      </c>
      <c r="D16013" t="s">
        <v>63</v>
      </c>
      <c r="E16013" t="s">
        <v>1141</v>
      </c>
      <c r="F16013" t="s">
        <v>1142</v>
      </c>
      <c r="G16013" t="s">
        <v>1143</v>
      </c>
      <c r="H16013">
        <v>118</v>
      </c>
      <c r="I16013" t="s">
        <v>38</v>
      </c>
      <c r="J16013">
        <v>4.53</v>
      </c>
      <c r="K16013">
        <v>19</v>
      </c>
      <c r="L16013" t="s">
        <v>39</v>
      </c>
    </row>
    <row r="16014" spans="1:12" x14ac:dyDescent="0.35">
      <c r="A16014">
        <v>16010</v>
      </c>
      <c r="B16014" t="s">
        <v>85</v>
      </c>
      <c r="C16014">
        <v>4</v>
      </c>
      <c r="D16014" t="s">
        <v>63</v>
      </c>
      <c r="E16014" t="s">
        <v>1141</v>
      </c>
      <c r="F16014" t="s">
        <v>1142</v>
      </c>
      <c r="G16014" t="s">
        <v>1143</v>
      </c>
      <c r="H16014">
        <v>119</v>
      </c>
      <c r="I16014" t="s">
        <v>40</v>
      </c>
      <c r="J16014">
        <v>4.53</v>
      </c>
      <c r="K16014">
        <v>19</v>
      </c>
      <c r="L16014" t="s">
        <v>28</v>
      </c>
    </row>
    <row r="16015" spans="1:12" x14ac:dyDescent="0.35">
      <c r="A16015">
        <v>16011</v>
      </c>
      <c r="B16015" t="s">
        <v>85</v>
      </c>
      <c r="C16015">
        <v>4</v>
      </c>
      <c r="D16015" t="s">
        <v>63</v>
      </c>
      <c r="E16015" t="s">
        <v>1141</v>
      </c>
      <c r="F16015" t="s">
        <v>1142</v>
      </c>
      <c r="G16015" t="s">
        <v>1143</v>
      </c>
      <c r="H16015">
        <v>120</v>
      </c>
      <c r="I16015" t="s">
        <v>41</v>
      </c>
      <c r="J16015">
        <v>4.58</v>
      </c>
      <c r="K16015">
        <v>19</v>
      </c>
      <c r="L16015" t="s">
        <v>39</v>
      </c>
    </row>
    <row r="16016" spans="1:12" x14ac:dyDescent="0.35">
      <c r="A16016">
        <v>16012</v>
      </c>
      <c r="B16016" t="s">
        <v>85</v>
      </c>
      <c r="C16016">
        <v>4</v>
      </c>
      <c r="D16016" t="s">
        <v>63</v>
      </c>
      <c r="E16016" t="s">
        <v>1141</v>
      </c>
      <c r="F16016" t="s">
        <v>1142</v>
      </c>
      <c r="G16016" t="s">
        <v>1143</v>
      </c>
      <c r="H16016">
        <v>121</v>
      </c>
      <c r="I16016" t="s">
        <v>42</v>
      </c>
      <c r="J16016">
        <v>4.63</v>
      </c>
      <c r="K16016">
        <v>19</v>
      </c>
      <c r="L16016" t="s">
        <v>39</v>
      </c>
    </row>
    <row r="16017" spans="1:12" x14ac:dyDescent="0.35">
      <c r="A16017">
        <v>16013</v>
      </c>
      <c r="B16017" t="s">
        <v>85</v>
      </c>
      <c r="C16017">
        <v>4</v>
      </c>
      <c r="D16017" t="s">
        <v>63</v>
      </c>
      <c r="E16017" t="s">
        <v>1141</v>
      </c>
      <c r="F16017" t="s">
        <v>1142</v>
      </c>
      <c r="G16017" t="s">
        <v>1143</v>
      </c>
      <c r="H16017">
        <v>122</v>
      </c>
      <c r="I16017" t="s">
        <v>43</v>
      </c>
      <c r="J16017">
        <v>4.58</v>
      </c>
      <c r="K16017">
        <v>19</v>
      </c>
      <c r="L16017" t="s">
        <v>39</v>
      </c>
    </row>
    <row r="16018" spans="1:12" x14ac:dyDescent="0.35">
      <c r="A16018">
        <v>16014</v>
      </c>
      <c r="B16018" t="s">
        <v>85</v>
      </c>
      <c r="C16018">
        <v>4</v>
      </c>
      <c r="D16018" t="s">
        <v>63</v>
      </c>
      <c r="E16018" t="s">
        <v>1141</v>
      </c>
      <c r="F16018" t="s">
        <v>1142</v>
      </c>
      <c r="G16018" t="s">
        <v>1143</v>
      </c>
      <c r="H16018">
        <v>97</v>
      </c>
      <c r="I16018" t="s">
        <v>44</v>
      </c>
      <c r="J16018">
        <v>4.63</v>
      </c>
      <c r="K16018">
        <v>19</v>
      </c>
      <c r="L16018" t="s">
        <v>19</v>
      </c>
    </row>
    <row r="16019" spans="1:12" x14ac:dyDescent="0.35">
      <c r="A16019">
        <v>16015</v>
      </c>
      <c r="B16019" t="s">
        <v>85</v>
      </c>
      <c r="C16019">
        <v>4</v>
      </c>
      <c r="D16019" t="s">
        <v>63</v>
      </c>
      <c r="E16019" t="s">
        <v>1141</v>
      </c>
      <c r="F16019" t="s">
        <v>1142</v>
      </c>
      <c r="G16019" t="s">
        <v>1143</v>
      </c>
      <c r="H16019">
        <v>98</v>
      </c>
      <c r="I16019" t="s">
        <v>45</v>
      </c>
      <c r="J16019">
        <v>4.58</v>
      </c>
      <c r="K16019">
        <v>19</v>
      </c>
      <c r="L16019" t="s">
        <v>39</v>
      </c>
    </row>
    <row r="16020" spans="1:12" x14ac:dyDescent="0.35">
      <c r="A16020">
        <v>16016</v>
      </c>
      <c r="B16020" t="s">
        <v>85</v>
      </c>
      <c r="C16020">
        <v>4</v>
      </c>
      <c r="D16020" t="s">
        <v>63</v>
      </c>
      <c r="E16020" t="s">
        <v>1141</v>
      </c>
      <c r="F16020" t="s">
        <v>1142</v>
      </c>
      <c r="G16020" t="s">
        <v>1143</v>
      </c>
      <c r="H16020">
        <v>99</v>
      </c>
      <c r="I16020" t="s">
        <v>46</v>
      </c>
      <c r="J16020">
        <v>4.47</v>
      </c>
      <c r="K16020">
        <v>19</v>
      </c>
      <c r="L16020" t="s">
        <v>17</v>
      </c>
    </row>
    <row r="16021" spans="1:12" x14ac:dyDescent="0.35">
      <c r="A16021">
        <v>16017</v>
      </c>
      <c r="B16021" t="s">
        <v>127</v>
      </c>
      <c r="C16021">
        <v>4</v>
      </c>
      <c r="D16021" t="s">
        <v>63</v>
      </c>
      <c r="E16021" t="s">
        <v>1141</v>
      </c>
      <c r="F16021" t="s">
        <v>669</v>
      </c>
      <c r="G16021" t="s">
        <v>670</v>
      </c>
      <c r="H16021">
        <v>100</v>
      </c>
      <c r="I16021" t="s">
        <v>16</v>
      </c>
      <c r="J16021">
        <v>4.43</v>
      </c>
      <c r="K16021">
        <v>14</v>
      </c>
      <c r="L16021" t="s">
        <v>17</v>
      </c>
    </row>
    <row r="16022" spans="1:12" x14ac:dyDescent="0.35">
      <c r="A16022">
        <v>16018</v>
      </c>
      <c r="B16022" t="s">
        <v>127</v>
      </c>
      <c r="C16022">
        <v>4</v>
      </c>
      <c r="D16022" t="s">
        <v>63</v>
      </c>
      <c r="E16022" t="s">
        <v>1141</v>
      </c>
      <c r="F16022" t="s">
        <v>669</v>
      </c>
      <c r="G16022" t="s">
        <v>670</v>
      </c>
      <c r="H16022">
        <v>101</v>
      </c>
      <c r="I16022" t="s">
        <v>18</v>
      </c>
      <c r="J16022">
        <v>4.3600000000000003</v>
      </c>
      <c r="K16022">
        <v>14</v>
      </c>
      <c r="L16022" t="s">
        <v>19</v>
      </c>
    </row>
    <row r="16023" spans="1:12" x14ac:dyDescent="0.35">
      <c r="A16023">
        <v>16019</v>
      </c>
      <c r="B16023" t="s">
        <v>127</v>
      </c>
      <c r="C16023">
        <v>4</v>
      </c>
      <c r="D16023" t="s">
        <v>63</v>
      </c>
      <c r="E16023" t="s">
        <v>1141</v>
      </c>
      <c r="F16023" t="s">
        <v>669</v>
      </c>
      <c r="G16023" t="s">
        <v>670</v>
      </c>
      <c r="H16023">
        <v>102</v>
      </c>
      <c r="I16023" t="s">
        <v>20</v>
      </c>
      <c r="J16023">
        <v>4</v>
      </c>
      <c r="K16023">
        <v>14</v>
      </c>
      <c r="L16023" t="s">
        <v>21</v>
      </c>
    </row>
    <row r="16024" spans="1:12" x14ac:dyDescent="0.35">
      <c r="A16024">
        <v>16020</v>
      </c>
      <c r="B16024" t="s">
        <v>127</v>
      </c>
      <c r="C16024">
        <v>4</v>
      </c>
      <c r="D16024" t="s">
        <v>63</v>
      </c>
      <c r="E16024" t="s">
        <v>1141</v>
      </c>
      <c r="F16024" t="s">
        <v>669</v>
      </c>
      <c r="G16024" t="s">
        <v>670</v>
      </c>
      <c r="H16024">
        <v>103</v>
      </c>
      <c r="I16024" t="s">
        <v>22</v>
      </c>
      <c r="J16024">
        <v>4.21</v>
      </c>
      <c r="K16024">
        <v>14</v>
      </c>
      <c r="L16024" t="s">
        <v>21</v>
      </c>
    </row>
    <row r="16025" spans="1:12" x14ac:dyDescent="0.35">
      <c r="A16025">
        <v>16021</v>
      </c>
      <c r="B16025" t="s">
        <v>127</v>
      </c>
      <c r="C16025">
        <v>4</v>
      </c>
      <c r="D16025" t="s">
        <v>63</v>
      </c>
      <c r="E16025" t="s">
        <v>1141</v>
      </c>
      <c r="F16025" t="s">
        <v>669</v>
      </c>
      <c r="G16025" t="s">
        <v>670</v>
      </c>
      <c r="H16025">
        <v>104</v>
      </c>
      <c r="I16025" t="s">
        <v>23</v>
      </c>
      <c r="J16025">
        <v>4.1399999999999997</v>
      </c>
      <c r="K16025">
        <v>14</v>
      </c>
      <c r="L16025" t="s">
        <v>21</v>
      </c>
    </row>
    <row r="16026" spans="1:12" x14ac:dyDescent="0.35">
      <c r="A16026">
        <v>16022</v>
      </c>
      <c r="B16026" t="s">
        <v>127</v>
      </c>
      <c r="C16026">
        <v>4</v>
      </c>
      <c r="D16026" t="s">
        <v>63</v>
      </c>
      <c r="E16026" t="s">
        <v>1141</v>
      </c>
      <c r="F16026" t="s">
        <v>669</v>
      </c>
      <c r="G16026" t="s">
        <v>670</v>
      </c>
      <c r="H16026">
        <v>105</v>
      </c>
      <c r="I16026" t="s">
        <v>24</v>
      </c>
      <c r="J16026">
        <v>4.1399999999999997</v>
      </c>
      <c r="K16026">
        <v>14</v>
      </c>
      <c r="L16026" t="s">
        <v>21</v>
      </c>
    </row>
    <row r="16027" spans="1:12" x14ac:dyDescent="0.35">
      <c r="A16027">
        <v>16023</v>
      </c>
      <c r="B16027" t="s">
        <v>127</v>
      </c>
      <c r="C16027">
        <v>4</v>
      </c>
      <c r="D16027" t="s">
        <v>63</v>
      </c>
      <c r="E16027" t="s">
        <v>1141</v>
      </c>
      <c r="F16027" t="s">
        <v>669</v>
      </c>
      <c r="G16027" t="s">
        <v>670</v>
      </c>
      <c r="H16027">
        <v>106</v>
      </c>
      <c r="I16027" t="s">
        <v>25</v>
      </c>
      <c r="J16027">
        <v>4</v>
      </c>
      <c r="K16027">
        <v>14</v>
      </c>
      <c r="L16027" t="s">
        <v>21</v>
      </c>
    </row>
    <row r="16028" spans="1:12" x14ac:dyDescent="0.35">
      <c r="A16028">
        <v>16024</v>
      </c>
      <c r="B16028" t="s">
        <v>127</v>
      </c>
      <c r="C16028">
        <v>4</v>
      </c>
      <c r="D16028" t="s">
        <v>63</v>
      </c>
      <c r="E16028" t="s">
        <v>1141</v>
      </c>
      <c r="F16028" t="s">
        <v>669</v>
      </c>
      <c r="G16028" t="s">
        <v>670</v>
      </c>
      <c r="H16028">
        <v>107</v>
      </c>
      <c r="I16028" t="s">
        <v>26</v>
      </c>
      <c r="J16028">
        <v>4.07</v>
      </c>
      <c r="K16028">
        <v>14</v>
      </c>
      <c r="L16028" t="s">
        <v>21</v>
      </c>
    </row>
    <row r="16029" spans="1:12" x14ac:dyDescent="0.35">
      <c r="A16029">
        <v>16025</v>
      </c>
      <c r="B16029" t="s">
        <v>127</v>
      </c>
      <c r="C16029">
        <v>4</v>
      </c>
      <c r="D16029" t="s">
        <v>63</v>
      </c>
      <c r="E16029" t="s">
        <v>1141</v>
      </c>
      <c r="F16029" t="s">
        <v>669</v>
      </c>
      <c r="G16029" t="s">
        <v>670</v>
      </c>
      <c r="H16029">
        <v>108</v>
      </c>
      <c r="I16029" t="s">
        <v>27</v>
      </c>
      <c r="J16029">
        <v>4.21</v>
      </c>
      <c r="K16029">
        <v>14</v>
      </c>
      <c r="L16029" t="s">
        <v>28</v>
      </c>
    </row>
    <row r="16030" spans="1:12" x14ac:dyDescent="0.35">
      <c r="A16030">
        <v>16026</v>
      </c>
      <c r="B16030" t="s">
        <v>127</v>
      </c>
      <c r="C16030">
        <v>4</v>
      </c>
      <c r="D16030" t="s">
        <v>63</v>
      </c>
      <c r="E16030" t="s">
        <v>1141</v>
      </c>
      <c r="F16030" t="s">
        <v>669</v>
      </c>
      <c r="G16030" t="s">
        <v>670</v>
      </c>
      <c r="H16030">
        <v>109</v>
      </c>
      <c r="I16030" t="s">
        <v>29</v>
      </c>
      <c r="J16030">
        <v>4</v>
      </c>
      <c r="K16030">
        <v>14</v>
      </c>
      <c r="L16030" t="s">
        <v>17</v>
      </c>
    </row>
    <row r="16031" spans="1:12" x14ac:dyDescent="0.35">
      <c r="A16031">
        <v>16027</v>
      </c>
      <c r="B16031" t="s">
        <v>127</v>
      </c>
      <c r="C16031">
        <v>4</v>
      </c>
      <c r="D16031" t="s">
        <v>63</v>
      </c>
      <c r="E16031" t="s">
        <v>1141</v>
      </c>
      <c r="F16031" t="s">
        <v>669</v>
      </c>
      <c r="G16031" t="s">
        <v>670</v>
      </c>
      <c r="H16031">
        <v>110</v>
      </c>
      <c r="I16031" t="s">
        <v>30</v>
      </c>
      <c r="J16031">
        <v>4.1399999999999997</v>
      </c>
      <c r="K16031">
        <v>14</v>
      </c>
      <c r="L16031" t="s">
        <v>28</v>
      </c>
    </row>
    <row r="16032" spans="1:12" x14ac:dyDescent="0.35">
      <c r="A16032">
        <v>16028</v>
      </c>
      <c r="B16032" t="s">
        <v>127</v>
      </c>
      <c r="C16032">
        <v>4</v>
      </c>
      <c r="D16032" t="s">
        <v>63</v>
      </c>
      <c r="E16032" t="s">
        <v>1141</v>
      </c>
      <c r="F16032" t="s">
        <v>669</v>
      </c>
      <c r="G16032" t="s">
        <v>670</v>
      </c>
      <c r="H16032">
        <v>111</v>
      </c>
      <c r="I16032" t="s">
        <v>31</v>
      </c>
      <c r="J16032">
        <v>4.21</v>
      </c>
      <c r="K16032">
        <v>14</v>
      </c>
      <c r="L16032" t="s">
        <v>28</v>
      </c>
    </row>
    <row r="16033" spans="1:12" x14ac:dyDescent="0.35">
      <c r="A16033">
        <v>16029</v>
      </c>
      <c r="B16033" t="s">
        <v>127</v>
      </c>
      <c r="C16033">
        <v>4</v>
      </c>
      <c r="D16033" t="s">
        <v>63</v>
      </c>
      <c r="E16033" t="s">
        <v>1141</v>
      </c>
      <c r="F16033" t="s">
        <v>669</v>
      </c>
      <c r="G16033" t="s">
        <v>670</v>
      </c>
      <c r="H16033">
        <v>112</v>
      </c>
      <c r="I16033" t="s">
        <v>32</v>
      </c>
      <c r="J16033">
        <v>4.1399999999999997</v>
      </c>
      <c r="K16033">
        <v>14</v>
      </c>
      <c r="L16033" t="s">
        <v>28</v>
      </c>
    </row>
    <row r="16034" spans="1:12" x14ac:dyDescent="0.35">
      <c r="A16034">
        <v>16030</v>
      </c>
      <c r="B16034" t="s">
        <v>127</v>
      </c>
      <c r="C16034">
        <v>4</v>
      </c>
      <c r="D16034" t="s">
        <v>63</v>
      </c>
      <c r="E16034" t="s">
        <v>1141</v>
      </c>
      <c r="F16034" t="s">
        <v>669</v>
      </c>
      <c r="G16034" t="s">
        <v>670</v>
      </c>
      <c r="H16034">
        <v>113</v>
      </c>
      <c r="I16034" t="s">
        <v>33</v>
      </c>
      <c r="J16034">
        <v>4.21</v>
      </c>
      <c r="K16034">
        <v>14</v>
      </c>
      <c r="L16034" t="s">
        <v>28</v>
      </c>
    </row>
    <row r="16035" spans="1:12" x14ac:dyDescent="0.35">
      <c r="A16035">
        <v>16031</v>
      </c>
      <c r="B16035" t="s">
        <v>127</v>
      </c>
      <c r="C16035">
        <v>4</v>
      </c>
      <c r="D16035" t="s">
        <v>63</v>
      </c>
      <c r="E16035" t="s">
        <v>1141</v>
      </c>
      <c r="F16035" t="s">
        <v>669</v>
      </c>
      <c r="G16035" t="s">
        <v>670</v>
      </c>
      <c r="H16035">
        <v>114</v>
      </c>
      <c r="I16035" t="s">
        <v>34</v>
      </c>
      <c r="J16035">
        <v>3.93</v>
      </c>
      <c r="K16035">
        <v>14</v>
      </c>
      <c r="L16035" t="s">
        <v>28</v>
      </c>
    </row>
    <row r="16036" spans="1:12" x14ac:dyDescent="0.35">
      <c r="A16036">
        <v>16032</v>
      </c>
      <c r="B16036" t="s">
        <v>127</v>
      </c>
      <c r="C16036">
        <v>4</v>
      </c>
      <c r="D16036" t="s">
        <v>63</v>
      </c>
      <c r="E16036" t="s">
        <v>1141</v>
      </c>
      <c r="F16036" t="s">
        <v>669</v>
      </c>
      <c r="G16036" t="s">
        <v>670</v>
      </c>
      <c r="H16036">
        <v>115</v>
      </c>
      <c r="I16036" t="s">
        <v>35</v>
      </c>
      <c r="J16036">
        <v>4.1399999999999997</v>
      </c>
      <c r="K16036">
        <v>14</v>
      </c>
      <c r="L16036" t="s">
        <v>28</v>
      </c>
    </row>
    <row r="16037" spans="1:12" x14ac:dyDescent="0.35">
      <c r="A16037">
        <v>16033</v>
      </c>
      <c r="B16037" t="s">
        <v>127</v>
      </c>
      <c r="C16037">
        <v>4</v>
      </c>
      <c r="D16037" t="s">
        <v>63</v>
      </c>
      <c r="E16037" t="s">
        <v>1141</v>
      </c>
      <c r="F16037" t="s">
        <v>669</v>
      </c>
      <c r="G16037" t="s">
        <v>670</v>
      </c>
      <c r="H16037">
        <v>116</v>
      </c>
      <c r="I16037" t="s">
        <v>36</v>
      </c>
      <c r="J16037">
        <v>4.1399999999999997</v>
      </c>
      <c r="K16037">
        <v>14</v>
      </c>
      <c r="L16037" t="s">
        <v>17</v>
      </c>
    </row>
    <row r="16038" spans="1:12" x14ac:dyDescent="0.35">
      <c r="A16038">
        <v>16034</v>
      </c>
      <c r="B16038" t="s">
        <v>127</v>
      </c>
      <c r="C16038">
        <v>4</v>
      </c>
      <c r="D16038" t="s">
        <v>63</v>
      </c>
      <c r="E16038" t="s">
        <v>1141</v>
      </c>
      <c r="F16038" t="s">
        <v>669</v>
      </c>
      <c r="G16038" t="s">
        <v>670</v>
      </c>
      <c r="H16038">
        <v>117</v>
      </c>
      <c r="I16038" t="s">
        <v>37</v>
      </c>
      <c r="J16038">
        <v>4.29</v>
      </c>
      <c r="K16038">
        <v>14</v>
      </c>
      <c r="L16038" t="s">
        <v>17</v>
      </c>
    </row>
    <row r="16039" spans="1:12" x14ac:dyDescent="0.35">
      <c r="A16039">
        <v>16035</v>
      </c>
      <c r="B16039" t="s">
        <v>127</v>
      </c>
      <c r="C16039">
        <v>4</v>
      </c>
      <c r="D16039" t="s">
        <v>63</v>
      </c>
      <c r="E16039" t="s">
        <v>1141</v>
      </c>
      <c r="F16039" t="s">
        <v>669</v>
      </c>
      <c r="G16039" t="s">
        <v>670</v>
      </c>
      <c r="H16039">
        <v>118</v>
      </c>
      <c r="I16039" t="s">
        <v>38</v>
      </c>
      <c r="J16039">
        <v>3.86</v>
      </c>
      <c r="K16039">
        <v>14</v>
      </c>
      <c r="L16039" t="s">
        <v>39</v>
      </c>
    </row>
    <row r="16040" spans="1:12" x14ac:dyDescent="0.35">
      <c r="A16040">
        <v>16036</v>
      </c>
      <c r="B16040" t="s">
        <v>127</v>
      </c>
      <c r="C16040">
        <v>4</v>
      </c>
      <c r="D16040" t="s">
        <v>63</v>
      </c>
      <c r="E16040" t="s">
        <v>1141</v>
      </c>
      <c r="F16040" t="s">
        <v>669</v>
      </c>
      <c r="G16040" t="s">
        <v>670</v>
      </c>
      <c r="H16040">
        <v>119</v>
      </c>
      <c r="I16040" t="s">
        <v>40</v>
      </c>
      <c r="J16040">
        <v>4.21</v>
      </c>
      <c r="K16040">
        <v>14</v>
      </c>
      <c r="L16040" t="s">
        <v>28</v>
      </c>
    </row>
    <row r="16041" spans="1:12" x14ac:dyDescent="0.35">
      <c r="A16041">
        <v>16037</v>
      </c>
      <c r="B16041" t="s">
        <v>127</v>
      </c>
      <c r="C16041">
        <v>4</v>
      </c>
      <c r="D16041" t="s">
        <v>63</v>
      </c>
      <c r="E16041" t="s">
        <v>1141</v>
      </c>
      <c r="F16041" t="s">
        <v>669</v>
      </c>
      <c r="G16041" t="s">
        <v>670</v>
      </c>
      <c r="H16041">
        <v>120</v>
      </c>
      <c r="I16041" t="s">
        <v>41</v>
      </c>
      <c r="J16041">
        <v>4.21</v>
      </c>
      <c r="K16041">
        <v>14</v>
      </c>
      <c r="L16041" t="s">
        <v>39</v>
      </c>
    </row>
    <row r="16042" spans="1:12" x14ac:dyDescent="0.35">
      <c r="A16042">
        <v>16038</v>
      </c>
      <c r="B16042" t="s">
        <v>127</v>
      </c>
      <c r="C16042">
        <v>4</v>
      </c>
      <c r="D16042" t="s">
        <v>63</v>
      </c>
      <c r="E16042" t="s">
        <v>1141</v>
      </c>
      <c r="F16042" t="s">
        <v>669</v>
      </c>
      <c r="G16042" t="s">
        <v>670</v>
      </c>
      <c r="H16042">
        <v>121</v>
      </c>
      <c r="I16042" t="s">
        <v>42</v>
      </c>
      <c r="J16042">
        <v>4.1399999999999997</v>
      </c>
      <c r="K16042">
        <v>14</v>
      </c>
      <c r="L16042" t="s">
        <v>39</v>
      </c>
    </row>
    <row r="16043" spans="1:12" x14ac:dyDescent="0.35">
      <c r="A16043">
        <v>16039</v>
      </c>
      <c r="B16043" t="s">
        <v>127</v>
      </c>
      <c r="C16043">
        <v>4</v>
      </c>
      <c r="D16043" t="s">
        <v>63</v>
      </c>
      <c r="E16043" t="s">
        <v>1141</v>
      </c>
      <c r="F16043" t="s">
        <v>669</v>
      </c>
      <c r="G16043" t="s">
        <v>670</v>
      </c>
      <c r="H16043">
        <v>122</v>
      </c>
      <c r="I16043" t="s">
        <v>43</v>
      </c>
      <c r="J16043">
        <v>4.07</v>
      </c>
      <c r="K16043">
        <v>14</v>
      </c>
      <c r="L16043" t="s">
        <v>39</v>
      </c>
    </row>
    <row r="16044" spans="1:12" x14ac:dyDescent="0.35">
      <c r="A16044">
        <v>16040</v>
      </c>
      <c r="B16044" t="s">
        <v>127</v>
      </c>
      <c r="C16044">
        <v>4</v>
      </c>
      <c r="D16044" t="s">
        <v>63</v>
      </c>
      <c r="E16044" t="s">
        <v>1141</v>
      </c>
      <c r="F16044" t="s">
        <v>669</v>
      </c>
      <c r="G16044" t="s">
        <v>670</v>
      </c>
      <c r="H16044">
        <v>97</v>
      </c>
      <c r="I16044" t="s">
        <v>44</v>
      </c>
      <c r="J16044">
        <v>4.29</v>
      </c>
      <c r="K16044">
        <v>14</v>
      </c>
      <c r="L16044" t="s">
        <v>19</v>
      </c>
    </row>
    <row r="16045" spans="1:12" x14ac:dyDescent="0.35">
      <c r="A16045">
        <v>16041</v>
      </c>
      <c r="B16045" t="s">
        <v>127</v>
      </c>
      <c r="C16045">
        <v>4</v>
      </c>
      <c r="D16045" t="s">
        <v>63</v>
      </c>
      <c r="E16045" t="s">
        <v>1141</v>
      </c>
      <c r="F16045" t="s">
        <v>669</v>
      </c>
      <c r="G16045" t="s">
        <v>670</v>
      </c>
      <c r="H16045">
        <v>98</v>
      </c>
      <c r="I16045" t="s">
        <v>45</v>
      </c>
      <c r="J16045">
        <v>4.29</v>
      </c>
      <c r="K16045">
        <v>14</v>
      </c>
      <c r="L16045" t="s">
        <v>39</v>
      </c>
    </row>
    <row r="16046" spans="1:12" x14ac:dyDescent="0.35">
      <c r="A16046">
        <v>16042</v>
      </c>
      <c r="B16046" t="s">
        <v>127</v>
      </c>
      <c r="C16046">
        <v>4</v>
      </c>
      <c r="D16046" t="s">
        <v>63</v>
      </c>
      <c r="E16046" t="s">
        <v>1141</v>
      </c>
      <c r="F16046" t="s">
        <v>669</v>
      </c>
      <c r="G16046" t="s">
        <v>670</v>
      </c>
      <c r="H16046">
        <v>99</v>
      </c>
      <c r="I16046" t="s">
        <v>46</v>
      </c>
      <c r="J16046">
        <v>4.21</v>
      </c>
      <c r="K16046">
        <v>14</v>
      </c>
      <c r="L16046" t="s">
        <v>17</v>
      </c>
    </row>
    <row r="16047" spans="1:12" x14ac:dyDescent="0.35">
      <c r="A16047">
        <v>16043</v>
      </c>
      <c r="B16047" t="s">
        <v>127</v>
      </c>
      <c r="C16047">
        <v>6</v>
      </c>
      <c r="D16047" t="s">
        <v>63</v>
      </c>
      <c r="E16047" t="s">
        <v>1141</v>
      </c>
      <c r="F16047" t="s">
        <v>1144</v>
      </c>
      <c r="G16047" t="s">
        <v>193</v>
      </c>
      <c r="H16047">
        <v>100</v>
      </c>
      <c r="I16047" t="s">
        <v>16</v>
      </c>
      <c r="J16047">
        <v>4.38</v>
      </c>
      <c r="K16047">
        <v>8</v>
      </c>
      <c r="L16047" t="s">
        <v>17</v>
      </c>
    </row>
    <row r="16048" spans="1:12" x14ac:dyDescent="0.35">
      <c r="A16048">
        <v>16044</v>
      </c>
      <c r="B16048" t="s">
        <v>127</v>
      </c>
      <c r="C16048">
        <v>6</v>
      </c>
      <c r="D16048" t="s">
        <v>63</v>
      </c>
      <c r="E16048" t="s">
        <v>1141</v>
      </c>
      <c r="F16048" t="s">
        <v>1144</v>
      </c>
      <c r="G16048" t="s">
        <v>193</v>
      </c>
      <c r="H16048">
        <v>101</v>
      </c>
      <c r="I16048" t="s">
        <v>18</v>
      </c>
      <c r="J16048">
        <v>4.38</v>
      </c>
      <c r="K16048">
        <v>8</v>
      </c>
      <c r="L16048" t="s">
        <v>19</v>
      </c>
    </row>
    <row r="16049" spans="1:12" x14ac:dyDescent="0.35">
      <c r="A16049">
        <v>16045</v>
      </c>
      <c r="B16049" t="s">
        <v>127</v>
      </c>
      <c r="C16049">
        <v>6</v>
      </c>
      <c r="D16049" t="s">
        <v>63</v>
      </c>
      <c r="E16049" t="s">
        <v>1141</v>
      </c>
      <c r="F16049" t="s">
        <v>1144</v>
      </c>
      <c r="G16049" t="s">
        <v>193</v>
      </c>
      <c r="H16049">
        <v>102</v>
      </c>
      <c r="I16049" t="s">
        <v>20</v>
      </c>
      <c r="J16049">
        <v>4.38</v>
      </c>
      <c r="K16049">
        <v>8</v>
      </c>
      <c r="L16049" t="s">
        <v>21</v>
      </c>
    </row>
    <row r="16050" spans="1:12" x14ac:dyDescent="0.35">
      <c r="A16050">
        <v>16046</v>
      </c>
      <c r="B16050" t="s">
        <v>127</v>
      </c>
      <c r="C16050">
        <v>6</v>
      </c>
      <c r="D16050" t="s">
        <v>63</v>
      </c>
      <c r="E16050" t="s">
        <v>1141</v>
      </c>
      <c r="F16050" t="s">
        <v>1144</v>
      </c>
      <c r="G16050" t="s">
        <v>193</v>
      </c>
      <c r="H16050">
        <v>103</v>
      </c>
      <c r="I16050" t="s">
        <v>22</v>
      </c>
      <c r="J16050">
        <v>4.38</v>
      </c>
      <c r="K16050">
        <v>8</v>
      </c>
      <c r="L16050" t="s">
        <v>21</v>
      </c>
    </row>
    <row r="16051" spans="1:12" x14ac:dyDescent="0.35">
      <c r="A16051">
        <v>16047</v>
      </c>
      <c r="B16051" t="s">
        <v>127</v>
      </c>
      <c r="C16051">
        <v>6</v>
      </c>
      <c r="D16051" t="s">
        <v>63</v>
      </c>
      <c r="E16051" t="s">
        <v>1141</v>
      </c>
      <c r="F16051" t="s">
        <v>1144</v>
      </c>
      <c r="G16051" t="s">
        <v>193</v>
      </c>
      <c r="H16051">
        <v>104</v>
      </c>
      <c r="I16051" t="s">
        <v>23</v>
      </c>
      <c r="J16051">
        <v>4.25</v>
      </c>
      <c r="K16051">
        <v>8</v>
      </c>
      <c r="L16051" t="s">
        <v>21</v>
      </c>
    </row>
    <row r="16052" spans="1:12" x14ac:dyDescent="0.35">
      <c r="A16052">
        <v>16048</v>
      </c>
      <c r="B16052" t="s">
        <v>127</v>
      </c>
      <c r="C16052">
        <v>6</v>
      </c>
      <c r="D16052" t="s">
        <v>63</v>
      </c>
      <c r="E16052" t="s">
        <v>1141</v>
      </c>
      <c r="F16052" t="s">
        <v>1144</v>
      </c>
      <c r="G16052" t="s">
        <v>193</v>
      </c>
      <c r="H16052">
        <v>105</v>
      </c>
      <c r="I16052" t="s">
        <v>24</v>
      </c>
      <c r="J16052">
        <v>4</v>
      </c>
      <c r="K16052">
        <v>8</v>
      </c>
      <c r="L16052" t="s">
        <v>21</v>
      </c>
    </row>
    <row r="16053" spans="1:12" x14ac:dyDescent="0.35">
      <c r="A16053">
        <v>16049</v>
      </c>
      <c r="B16053" t="s">
        <v>127</v>
      </c>
      <c r="C16053">
        <v>6</v>
      </c>
      <c r="D16053" t="s">
        <v>63</v>
      </c>
      <c r="E16053" t="s">
        <v>1141</v>
      </c>
      <c r="F16053" t="s">
        <v>1144</v>
      </c>
      <c r="G16053" t="s">
        <v>193</v>
      </c>
      <c r="H16053">
        <v>106</v>
      </c>
      <c r="I16053" t="s">
        <v>25</v>
      </c>
      <c r="J16053">
        <v>3.88</v>
      </c>
      <c r="K16053">
        <v>8</v>
      </c>
      <c r="L16053" t="s">
        <v>21</v>
      </c>
    </row>
    <row r="16054" spans="1:12" x14ac:dyDescent="0.35">
      <c r="A16054">
        <v>16050</v>
      </c>
      <c r="B16054" t="s">
        <v>127</v>
      </c>
      <c r="C16054">
        <v>6</v>
      </c>
      <c r="D16054" t="s">
        <v>63</v>
      </c>
      <c r="E16054" t="s">
        <v>1141</v>
      </c>
      <c r="F16054" t="s">
        <v>1144</v>
      </c>
      <c r="G16054" t="s">
        <v>193</v>
      </c>
      <c r="H16054">
        <v>107</v>
      </c>
      <c r="I16054" t="s">
        <v>26</v>
      </c>
      <c r="J16054">
        <v>3.88</v>
      </c>
      <c r="K16054">
        <v>8</v>
      </c>
      <c r="L16054" t="s">
        <v>21</v>
      </c>
    </row>
    <row r="16055" spans="1:12" x14ac:dyDescent="0.35">
      <c r="A16055">
        <v>16051</v>
      </c>
      <c r="B16055" t="s">
        <v>127</v>
      </c>
      <c r="C16055">
        <v>6</v>
      </c>
      <c r="D16055" t="s">
        <v>63</v>
      </c>
      <c r="E16055" t="s">
        <v>1141</v>
      </c>
      <c r="F16055" t="s">
        <v>1144</v>
      </c>
      <c r="G16055" t="s">
        <v>193</v>
      </c>
      <c r="H16055">
        <v>108</v>
      </c>
      <c r="I16055" t="s">
        <v>27</v>
      </c>
      <c r="J16055">
        <v>4.38</v>
      </c>
      <c r="K16055">
        <v>8</v>
      </c>
      <c r="L16055" t="s">
        <v>28</v>
      </c>
    </row>
    <row r="16056" spans="1:12" x14ac:dyDescent="0.35">
      <c r="A16056">
        <v>16052</v>
      </c>
      <c r="B16056" t="s">
        <v>127</v>
      </c>
      <c r="C16056">
        <v>6</v>
      </c>
      <c r="D16056" t="s">
        <v>63</v>
      </c>
      <c r="E16056" t="s">
        <v>1141</v>
      </c>
      <c r="F16056" t="s">
        <v>1144</v>
      </c>
      <c r="G16056" t="s">
        <v>193</v>
      </c>
      <c r="H16056">
        <v>109</v>
      </c>
      <c r="I16056" t="s">
        <v>29</v>
      </c>
      <c r="J16056">
        <v>4.25</v>
      </c>
      <c r="K16056">
        <v>8</v>
      </c>
      <c r="L16056" t="s">
        <v>17</v>
      </c>
    </row>
    <row r="16057" spans="1:12" x14ac:dyDescent="0.35">
      <c r="A16057">
        <v>16053</v>
      </c>
      <c r="B16057" t="s">
        <v>127</v>
      </c>
      <c r="C16057">
        <v>6</v>
      </c>
      <c r="D16057" t="s">
        <v>63</v>
      </c>
      <c r="E16057" t="s">
        <v>1141</v>
      </c>
      <c r="F16057" t="s">
        <v>1144</v>
      </c>
      <c r="G16057" t="s">
        <v>193</v>
      </c>
      <c r="H16057">
        <v>110</v>
      </c>
      <c r="I16057" t="s">
        <v>30</v>
      </c>
      <c r="J16057">
        <v>4.25</v>
      </c>
      <c r="K16057">
        <v>8</v>
      </c>
      <c r="L16057" t="s">
        <v>28</v>
      </c>
    </row>
    <row r="16058" spans="1:12" x14ac:dyDescent="0.35">
      <c r="A16058">
        <v>16054</v>
      </c>
      <c r="B16058" t="s">
        <v>127</v>
      </c>
      <c r="C16058">
        <v>6</v>
      </c>
      <c r="D16058" t="s">
        <v>63</v>
      </c>
      <c r="E16058" t="s">
        <v>1141</v>
      </c>
      <c r="F16058" t="s">
        <v>1144</v>
      </c>
      <c r="G16058" t="s">
        <v>193</v>
      </c>
      <c r="H16058">
        <v>111</v>
      </c>
      <c r="I16058" t="s">
        <v>31</v>
      </c>
      <c r="J16058">
        <v>4.12</v>
      </c>
      <c r="K16058">
        <v>8</v>
      </c>
      <c r="L16058" t="s">
        <v>28</v>
      </c>
    </row>
    <row r="16059" spans="1:12" x14ac:dyDescent="0.35">
      <c r="A16059">
        <v>16055</v>
      </c>
      <c r="B16059" t="s">
        <v>127</v>
      </c>
      <c r="C16059">
        <v>6</v>
      </c>
      <c r="D16059" t="s">
        <v>63</v>
      </c>
      <c r="E16059" t="s">
        <v>1141</v>
      </c>
      <c r="F16059" t="s">
        <v>1144</v>
      </c>
      <c r="G16059" t="s">
        <v>193</v>
      </c>
      <c r="H16059">
        <v>112</v>
      </c>
      <c r="I16059" t="s">
        <v>32</v>
      </c>
      <c r="J16059">
        <v>4.38</v>
      </c>
      <c r="K16059">
        <v>8</v>
      </c>
      <c r="L16059" t="s">
        <v>28</v>
      </c>
    </row>
    <row r="16060" spans="1:12" x14ac:dyDescent="0.35">
      <c r="A16060">
        <v>16056</v>
      </c>
      <c r="B16060" t="s">
        <v>127</v>
      </c>
      <c r="C16060">
        <v>6</v>
      </c>
      <c r="D16060" t="s">
        <v>63</v>
      </c>
      <c r="E16060" t="s">
        <v>1141</v>
      </c>
      <c r="F16060" t="s">
        <v>1144</v>
      </c>
      <c r="G16060" t="s">
        <v>193</v>
      </c>
      <c r="H16060">
        <v>113</v>
      </c>
      <c r="I16060" t="s">
        <v>33</v>
      </c>
      <c r="J16060">
        <v>4.38</v>
      </c>
      <c r="K16060">
        <v>8</v>
      </c>
      <c r="L16060" t="s">
        <v>28</v>
      </c>
    </row>
    <row r="16061" spans="1:12" x14ac:dyDescent="0.35">
      <c r="A16061">
        <v>16057</v>
      </c>
      <c r="B16061" t="s">
        <v>127</v>
      </c>
      <c r="C16061">
        <v>6</v>
      </c>
      <c r="D16061" t="s">
        <v>63</v>
      </c>
      <c r="E16061" t="s">
        <v>1141</v>
      </c>
      <c r="F16061" t="s">
        <v>1144</v>
      </c>
      <c r="G16061" t="s">
        <v>193</v>
      </c>
      <c r="H16061">
        <v>114</v>
      </c>
      <c r="I16061" t="s">
        <v>34</v>
      </c>
      <c r="J16061">
        <v>4.38</v>
      </c>
      <c r="K16061">
        <v>8</v>
      </c>
      <c r="L16061" t="s">
        <v>28</v>
      </c>
    </row>
    <row r="16062" spans="1:12" x14ac:dyDescent="0.35">
      <c r="A16062">
        <v>16058</v>
      </c>
      <c r="B16062" t="s">
        <v>127</v>
      </c>
      <c r="C16062">
        <v>6</v>
      </c>
      <c r="D16062" t="s">
        <v>63</v>
      </c>
      <c r="E16062" t="s">
        <v>1141</v>
      </c>
      <c r="F16062" t="s">
        <v>1144</v>
      </c>
      <c r="G16062" t="s">
        <v>193</v>
      </c>
      <c r="H16062">
        <v>115</v>
      </c>
      <c r="I16062" t="s">
        <v>35</v>
      </c>
      <c r="J16062">
        <v>4.38</v>
      </c>
      <c r="K16062">
        <v>8</v>
      </c>
      <c r="L16062" t="s">
        <v>28</v>
      </c>
    </row>
    <row r="16063" spans="1:12" x14ac:dyDescent="0.35">
      <c r="A16063">
        <v>16059</v>
      </c>
      <c r="B16063" t="s">
        <v>127</v>
      </c>
      <c r="C16063">
        <v>6</v>
      </c>
      <c r="D16063" t="s">
        <v>63</v>
      </c>
      <c r="E16063" t="s">
        <v>1141</v>
      </c>
      <c r="F16063" t="s">
        <v>1144</v>
      </c>
      <c r="G16063" t="s">
        <v>193</v>
      </c>
      <c r="H16063">
        <v>116</v>
      </c>
      <c r="I16063" t="s">
        <v>36</v>
      </c>
      <c r="J16063">
        <v>3.88</v>
      </c>
      <c r="K16063">
        <v>8</v>
      </c>
      <c r="L16063" t="s">
        <v>17</v>
      </c>
    </row>
    <row r="16064" spans="1:12" x14ac:dyDescent="0.35">
      <c r="A16064">
        <v>16060</v>
      </c>
      <c r="B16064" t="s">
        <v>127</v>
      </c>
      <c r="C16064">
        <v>6</v>
      </c>
      <c r="D16064" t="s">
        <v>63</v>
      </c>
      <c r="E16064" t="s">
        <v>1141</v>
      </c>
      <c r="F16064" t="s">
        <v>1144</v>
      </c>
      <c r="G16064" t="s">
        <v>193</v>
      </c>
      <c r="H16064">
        <v>117</v>
      </c>
      <c r="I16064" t="s">
        <v>37</v>
      </c>
      <c r="J16064">
        <v>3.88</v>
      </c>
      <c r="K16064">
        <v>8</v>
      </c>
      <c r="L16064" t="s">
        <v>17</v>
      </c>
    </row>
    <row r="16065" spans="1:12" x14ac:dyDescent="0.35">
      <c r="A16065">
        <v>16061</v>
      </c>
      <c r="B16065" t="s">
        <v>127</v>
      </c>
      <c r="C16065">
        <v>6</v>
      </c>
      <c r="D16065" t="s">
        <v>63</v>
      </c>
      <c r="E16065" t="s">
        <v>1141</v>
      </c>
      <c r="F16065" t="s">
        <v>1144</v>
      </c>
      <c r="G16065" t="s">
        <v>193</v>
      </c>
      <c r="H16065">
        <v>118</v>
      </c>
      <c r="I16065" t="s">
        <v>38</v>
      </c>
      <c r="J16065">
        <v>4.38</v>
      </c>
      <c r="K16065">
        <v>8</v>
      </c>
      <c r="L16065" t="s">
        <v>39</v>
      </c>
    </row>
    <row r="16066" spans="1:12" x14ac:dyDescent="0.35">
      <c r="A16066">
        <v>16062</v>
      </c>
      <c r="B16066" t="s">
        <v>127</v>
      </c>
      <c r="C16066">
        <v>6</v>
      </c>
      <c r="D16066" t="s">
        <v>63</v>
      </c>
      <c r="E16066" t="s">
        <v>1141</v>
      </c>
      <c r="F16066" t="s">
        <v>1144</v>
      </c>
      <c r="G16066" t="s">
        <v>193</v>
      </c>
      <c r="H16066">
        <v>119</v>
      </c>
      <c r="I16066" t="s">
        <v>40</v>
      </c>
      <c r="J16066">
        <v>4.38</v>
      </c>
      <c r="K16066">
        <v>8</v>
      </c>
      <c r="L16066" t="s">
        <v>28</v>
      </c>
    </row>
    <row r="16067" spans="1:12" x14ac:dyDescent="0.35">
      <c r="A16067">
        <v>16063</v>
      </c>
      <c r="B16067" t="s">
        <v>127</v>
      </c>
      <c r="C16067">
        <v>6</v>
      </c>
      <c r="D16067" t="s">
        <v>63</v>
      </c>
      <c r="E16067" t="s">
        <v>1141</v>
      </c>
      <c r="F16067" t="s">
        <v>1144</v>
      </c>
      <c r="G16067" t="s">
        <v>193</v>
      </c>
      <c r="H16067">
        <v>120</v>
      </c>
      <c r="I16067" t="s">
        <v>41</v>
      </c>
      <c r="J16067">
        <v>4.25</v>
      </c>
      <c r="K16067">
        <v>8</v>
      </c>
      <c r="L16067" t="s">
        <v>39</v>
      </c>
    </row>
    <row r="16068" spans="1:12" x14ac:dyDescent="0.35">
      <c r="A16068">
        <v>16064</v>
      </c>
      <c r="B16068" t="s">
        <v>127</v>
      </c>
      <c r="C16068">
        <v>6</v>
      </c>
      <c r="D16068" t="s">
        <v>63</v>
      </c>
      <c r="E16068" t="s">
        <v>1141</v>
      </c>
      <c r="F16068" t="s">
        <v>1144</v>
      </c>
      <c r="G16068" t="s">
        <v>193</v>
      </c>
      <c r="H16068">
        <v>121</v>
      </c>
      <c r="I16068" t="s">
        <v>42</v>
      </c>
      <c r="J16068">
        <v>4.25</v>
      </c>
      <c r="K16068">
        <v>8</v>
      </c>
      <c r="L16068" t="s">
        <v>39</v>
      </c>
    </row>
    <row r="16069" spans="1:12" x14ac:dyDescent="0.35">
      <c r="A16069">
        <v>16065</v>
      </c>
      <c r="B16069" t="s">
        <v>127</v>
      </c>
      <c r="C16069">
        <v>6</v>
      </c>
      <c r="D16069" t="s">
        <v>63</v>
      </c>
      <c r="E16069" t="s">
        <v>1141</v>
      </c>
      <c r="F16069" t="s">
        <v>1144</v>
      </c>
      <c r="G16069" t="s">
        <v>193</v>
      </c>
      <c r="H16069">
        <v>122</v>
      </c>
      <c r="I16069" t="s">
        <v>43</v>
      </c>
      <c r="J16069">
        <v>4.25</v>
      </c>
      <c r="K16069">
        <v>8</v>
      </c>
      <c r="L16069" t="s">
        <v>39</v>
      </c>
    </row>
    <row r="16070" spans="1:12" x14ac:dyDescent="0.35">
      <c r="A16070">
        <v>16066</v>
      </c>
      <c r="B16070" t="s">
        <v>127</v>
      </c>
      <c r="C16070">
        <v>6</v>
      </c>
      <c r="D16070" t="s">
        <v>63</v>
      </c>
      <c r="E16070" t="s">
        <v>1141</v>
      </c>
      <c r="F16070" t="s">
        <v>1144</v>
      </c>
      <c r="G16070" t="s">
        <v>193</v>
      </c>
      <c r="H16070">
        <v>97</v>
      </c>
      <c r="I16070" t="s">
        <v>44</v>
      </c>
      <c r="J16070">
        <v>4.38</v>
      </c>
      <c r="K16070">
        <v>8</v>
      </c>
      <c r="L16070" t="s">
        <v>19</v>
      </c>
    </row>
    <row r="16071" spans="1:12" x14ac:dyDescent="0.35">
      <c r="A16071">
        <v>16067</v>
      </c>
      <c r="B16071" t="s">
        <v>127</v>
      </c>
      <c r="C16071">
        <v>6</v>
      </c>
      <c r="D16071" t="s">
        <v>63</v>
      </c>
      <c r="E16071" t="s">
        <v>1141</v>
      </c>
      <c r="F16071" t="s">
        <v>1144</v>
      </c>
      <c r="G16071" t="s">
        <v>193</v>
      </c>
      <c r="H16071">
        <v>98</v>
      </c>
      <c r="I16071" t="s">
        <v>45</v>
      </c>
      <c r="J16071">
        <v>4.38</v>
      </c>
      <c r="K16071">
        <v>8</v>
      </c>
      <c r="L16071" t="s">
        <v>39</v>
      </c>
    </row>
    <row r="16072" spans="1:12" x14ac:dyDescent="0.35">
      <c r="A16072">
        <v>16068</v>
      </c>
      <c r="B16072" t="s">
        <v>127</v>
      </c>
      <c r="C16072">
        <v>6</v>
      </c>
      <c r="D16072" t="s">
        <v>63</v>
      </c>
      <c r="E16072" t="s">
        <v>1141</v>
      </c>
      <c r="F16072" t="s">
        <v>1144</v>
      </c>
      <c r="G16072" t="s">
        <v>193</v>
      </c>
      <c r="H16072">
        <v>99</v>
      </c>
      <c r="I16072" t="s">
        <v>46</v>
      </c>
      <c r="J16072">
        <v>4.38</v>
      </c>
      <c r="K16072">
        <v>8</v>
      </c>
      <c r="L16072" t="s">
        <v>17</v>
      </c>
    </row>
    <row r="16073" spans="1:12" x14ac:dyDescent="0.35">
      <c r="A16073">
        <v>16069</v>
      </c>
      <c r="B16073" t="s">
        <v>12</v>
      </c>
      <c r="C16073">
        <v>6</v>
      </c>
      <c r="D16073">
        <v>2006076801</v>
      </c>
      <c r="E16073" t="s">
        <v>1145</v>
      </c>
      <c r="F16073" t="s">
        <v>738</v>
      </c>
      <c r="G16073" t="s">
        <v>255</v>
      </c>
      <c r="H16073">
        <v>100</v>
      </c>
      <c r="I16073" t="s">
        <v>16</v>
      </c>
      <c r="J16073">
        <v>4</v>
      </c>
      <c r="K16073">
        <v>24</v>
      </c>
      <c r="L16073" t="s">
        <v>17</v>
      </c>
    </row>
    <row r="16074" spans="1:12" x14ac:dyDescent="0.35">
      <c r="A16074">
        <v>16070</v>
      </c>
      <c r="B16074" t="s">
        <v>12</v>
      </c>
      <c r="C16074">
        <v>6</v>
      </c>
      <c r="D16074">
        <v>2006076801</v>
      </c>
      <c r="E16074" t="s">
        <v>1145</v>
      </c>
      <c r="F16074" t="s">
        <v>738</v>
      </c>
      <c r="G16074" t="s">
        <v>255</v>
      </c>
      <c r="H16074">
        <v>101</v>
      </c>
      <c r="I16074" t="s">
        <v>18</v>
      </c>
      <c r="J16074">
        <v>3.92</v>
      </c>
      <c r="K16074">
        <v>24</v>
      </c>
      <c r="L16074" t="s">
        <v>19</v>
      </c>
    </row>
    <row r="16075" spans="1:12" x14ac:dyDescent="0.35">
      <c r="A16075">
        <v>16071</v>
      </c>
      <c r="B16075" t="s">
        <v>12</v>
      </c>
      <c r="C16075">
        <v>6</v>
      </c>
      <c r="D16075">
        <v>2006076801</v>
      </c>
      <c r="E16075" t="s">
        <v>1145</v>
      </c>
      <c r="F16075" t="s">
        <v>738</v>
      </c>
      <c r="G16075" t="s">
        <v>255</v>
      </c>
      <c r="H16075">
        <v>102</v>
      </c>
      <c r="I16075" t="s">
        <v>20</v>
      </c>
      <c r="J16075">
        <v>4.17</v>
      </c>
      <c r="K16075">
        <v>24</v>
      </c>
      <c r="L16075" t="s">
        <v>21</v>
      </c>
    </row>
    <row r="16076" spans="1:12" x14ac:dyDescent="0.35">
      <c r="A16076">
        <v>16072</v>
      </c>
      <c r="B16076" t="s">
        <v>12</v>
      </c>
      <c r="C16076">
        <v>6</v>
      </c>
      <c r="D16076">
        <v>2006076801</v>
      </c>
      <c r="E16076" t="s">
        <v>1145</v>
      </c>
      <c r="F16076" t="s">
        <v>738</v>
      </c>
      <c r="G16076" t="s">
        <v>255</v>
      </c>
      <c r="H16076">
        <v>103</v>
      </c>
      <c r="I16076" t="s">
        <v>22</v>
      </c>
      <c r="J16076">
        <v>4.12</v>
      </c>
      <c r="K16076">
        <v>24</v>
      </c>
      <c r="L16076" t="s">
        <v>21</v>
      </c>
    </row>
    <row r="16077" spans="1:12" x14ac:dyDescent="0.35">
      <c r="A16077">
        <v>16073</v>
      </c>
      <c r="B16077" t="s">
        <v>12</v>
      </c>
      <c r="C16077">
        <v>6</v>
      </c>
      <c r="D16077">
        <v>2006076801</v>
      </c>
      <c r="E16077" t="s">
        <v>1145</v>
      </c>
      <c r="F16077" t="s">
        <v>738</v>
      </c>
      <c r="G16077" t="s">
        <v>255</v>
      </c>
      <c r="H16077">
        <v>104</v>
      </c>
      <c r="I16077" t="s">
        <v>23</v>
      </c>
      <c r="J16077">
        <v>4.12</v>
      </c>
      <c r="K16077">
        <v>24</v>
      </c>
      <c r="L16077" t="s">
        <v>21</v>
      </c>
    </row>
    <row r="16078" spans="1:12" x14ac:dyDescent="0.35">
      <c r="A16078">
        <v>16074</v>
      </c>
      <c r="B16078" t="s">
        <v>12</v>
      </c>
      <c r="C16078">
        <v>6</v>
      </c>
      <c r="D16078">
        <v>2006076801</v>
      </c>
      <c r="E16078" t="s">
        <v>1145</v>
      </c>
      <c r="F16078" t="s">
        <v>738</v>
      </c>
      <c r="G16078" t="s">
        <v>255</v>
      </c>
      <c r="H16078">
        <v>105</v>
      </c>
      <c r="I16078" t="s">
        <v>24</v>
      </c>
      <c r="J16078">
        <v>4.17</v>
      </c>
      <c r="K16078">
        <v>24</v>
      </c>
      <c r="L16078" t="s">
        <v>21</v>
      </c>
    </row>
    <row r="16079" spans="1:12" x14ac:dyDescent="0.35">
      <c r="A16079">
        <v>16075</v>
      </c>
      <c r="B16079" t="s">
        <v>12</v>
      </c>
      <c r="C16079">
        <v>6</v>
      </c>
      <c r="D16079">
        <v>2006076801</v>
      </c>
      <c r="E16079" t="s">
        <v>1145</v>
      </c>
      <c r="F16079" t="s">
        <v>738</v>
      </c>
      <c r="G16079" t="s">
        <v>255</v>
      </c>
      <c r="H16079">
        <v>106</v>
      </c>
      <c r="I16079" t="s">
        <v>25</v>
      </c>
      <c r="J16079">
        <v>4.17</v>
      </c>
      <c r="K16079">
        <v>24</v>
      </c>
      <c r="L16079" t="s">
        <v>21</v>
      </c>
    </row>
    <row r="16080" spans="1:12" x14ac:dyDescent="0.35">
      <c r="A16080">
        <v>16076</v>
      </c>
      <c r="B16080" t="s">
        <v>12</v>
      </c>
      <c r="C16080">
        <v>6</v>
      </c>
      <c r="D16080">
        <v>2006076801</v>
      </c>
      <c r="E16080" t="s">
        <v>1145</v>
      </c>
      <c r="F16080" t="s">
        <v>738</v>
      </c>
      <c r="G16080" t="s">
        <v>255</v>
      </c>
      <c r="H16080">
        <v>107</v>
      </c>
      <c r="I16080" t="s">
        <v>26</v>
      </c>
      <c r="J16080">
        <v>4.08</v>
      </c>
      <c r="K16080">
        <v>24</v>
      </c>
      <c r="L16080" t="s">
        <v>21</v>
      </c>
    </row>
    <row r="16081" spans="1:12" x14ac:dyDescent="0.35">
      <c r="A16081">
        <v>16077</v>
      </c>
      <c r="B16081" t="s">
        <v>12</v>
      </c>
      <c r="C16081">
        <v>6</v>
      </c>
      <c r="D16081">
        <v>2006076801</v>
      </c>
      <c r="E16081" t="s">
        <v>1145</v>
      </c>
      <c r="F16081" t="s">
        <v>738</v>
      </c>
      <c r="G16081" t="s">
        <v>255</v>
      </c>
      <c r="H16081">
        <v>108</v>
      </c>
      <c r="I16081" t="s">
        <v>27</v>
      </c>
      <c r="J16081">
        <v>3.96</v>
      </c>
      <c r="K16081">
        <v>24</v>
      </c>
      <c r="L16081" t="s">
        <v>28</v>
      </c>
    </row>
    <row r="16082" spans="1:12" x14ac:dyDescent="0.35">
      <c r="A16082">
        <v>16078</v>
      </c>
      <c r="B16082" t="s">
        <v>12</v>
      </c>
      <c r="C16082">
        <v>6</v>
      </c>
      <c r="D16082">
        <v>2006076801</v>
      </c>
      <c r="E16082" t="s">
        <v>1145</v>
      </c>
      <c r="F16082" t="s">
        <v>738</v>
      </c>
      <c r="G16082" t="s">
        <v>255</v>
      </c>
      <c r="H16082">
        <v>109</v>
      </c>
      <c r="I16082" t="s">
        <v>29</v>
      </c>
      <c r="J16082">
        <v>4.04</v>
      </c>
      <c r="K16082">
        <v>24</v>
      </c>
      <c r="L16082" t="s">
        <v>17</v>
      </c>
    </row>
    <row r="16083" spans="1:12" x14ac:dyDescent="0.35">
      <c r="A16083">
        <v>16079</v>
      </c>
      <c r="B16083" t="s">
        <v>12</v>
      </c>
      <c r="C16083">
        <v>6</v>
      </c>
      <c r="D16083">
        <v>2006076801</v>
      </c>
      <c r="E16083" t="s">
        <v>1145</v>
      </c>
      <c r="F16083" t="s">
        <v>738</v>
      </c>
      <c r="G16083" t="s">
        <v>255</v>
      </c>
      <c r="H16083">
        <v>110</v>
      </c>
      <c r="I16083" t="s">
        <v>30</v>
      </c>
      <c r="J16083">
        <v>3.92</v>
      </c>
      <c r="K16083">
        <v>24</v>
      </c>
      <c r="L16083" t="s">
        <v>28</v>
      </c>
    </row>
    <row r="16084" spans="1:12" x14ac:dyDescent="0.35">
      <c r="A16084">
        <v>16080</v>
      </c>
      <c r="B16084" t="s">
        <v>12</v>
      </c>
      <c r="C16084">
        <v>6</v>
      </c>
      <c r="D16084">
        <v>2006076801</v>
      </c>
      <c r="E16084" t="s">
        <v>1145</v>
      </c>
      <c r="F16084" t="s">
        <v>738</v>
      </c>
      <c r="G16084" t="s">
        <v>255</v>
      </c>
      <c r="H16084">
        <v>111</v>
      </c>
      <c r="I16084" t="s">
        <v>31</v>
      </c>
      <c r="J16084">
        <v>4.04</v>
      </c>
      <c r="K16084">
        <v>24</v>
      </c>
      <c r="L16084" t="s">
        <v>28</v>
      </c>
    </row>
    <row r="16085" spans="1:12" x14ac:dyDescent="0.35">
      <c r="A16085">
        <v>16081</v>
      </c>
      <c r="B16085" t="s">
        <v>12</v>
      </c>
      <c r="C16085">
        <v>6</v>
      </c>
      <c r="D16085">
        <v>2006076801</v>
      </c>
      <c r="E16085" t="s">
        <v>1145</v>
      </c>
      <c r="F16085" t="s">
        <v>738</v>
      </c>
      <c r="G16085" t="s">
        <v>255</v>
      </c>
      <c r="H16085">
        <v>112</v>
      </c>
      <c r="I16085" t="s">
        <v>32</v>
      </c>
      <c r="J16085">
        <v>4.04</v>
      </c>
      <c r="K16085">
        <v>24</v>
      </c>
      <c r="L16085" t="s">
        <v>28</v>
      </c>
    </row>
    <row r="16086" spans="1:12" x14ac:dyDescent="0.35">
      <c r="A16086">
        <v>16082</v>
      </c>
      <c r="B16086" t="s">
        <v>12</v>
      </c>
      <c r="C16086">
        <v>6</v>
      </c>
      <c r="D16086">
        <v>2006076801</v>
      </c>
      <c r="E16086" t="s">
        <v>1145</v>
      </c>
      <c r="F16086" t="s">
        <v>738</v>
      </c>
      <c r="G16086" t="s">
        <v>255</v>
      </c>
      <c r="H16086">
        <v>113</v>
      </c>
      <c r="I16086" t="s">
        <v>33</v>
      </c>
      <c r="J16086">
        <v>4.17</v>
      </c>
      <c r="K16086">
        <v>24</v>
      </c>
      <c r="L16086" t="s">
        <v>28</v>
      </c>
    </row>
    <row r="16087" spans="1:12" x14ac:dyDescent="0.35">
      <c r="A16087">
        <v>16083</v>
      </c>
      <c r="B16087" t="s">
        <v>12</v>
      </c>
      <c r="C16087">
        <v>6</v>
      </c>
      <c r="D16087">
        <v>2006076801</v>
      </c>
      <c r="E16087" t="s">
        <v>1145</v>
      </c>
      <c r="F16087" t="s">
        <v>738</v>
      </c>
      <c r="G16087" t="s">
        <v>255</v>
      </c>
      <c r="H16087">
        <v>114</v>
      </c>
      <c r="I16087" t="s">
        <v>34</v>
      </c>
      <c r="J16087">
        <v>4.12</v>
      </c>
      <c r="K16087">
        <v>24</v>
      </c>
      <c r="L16087" t="s">
        <v>28</v>
      </c>
    </row>
    <row r="16088" spans="1:12" x14ac:dyDescent="0.35">
      <c r="A16088">
        <v>16084</v>
      </c>
      <c r="B16088" t="s">
        <v>12</v>
      </c>
      <c r="C16088">
        <v>6</v>
      </c>
      <c r="D16088">
        <v>2006076801</v>
      </c>
      <c r="E16088" t="s">
        <v>1145</v>
      </c>
      <c r="F16088" t="s">
        <v>738</v>
      </c>
      <c r="G16088" t="s">
        <v>255</v>
      </c>
      <c r="H16088">
        <v>115</v>
      </c>
      <c r="I16088" t="s">
        <v>35</v>
      </c>
      <c r="J16088">
        <v>4.17</v>
      </c>
      <c r="K16088">
        <v>24</v>
      </c>
      <c r="L16088" t="s">
        <v>28</v>
      </c>
    </row>
    <row r="16089" spans="1:12" x14ac:dyDescent="0.35">
      <c r="A16089">
        <v>16085</v>
      </c>
      <c r="B16089" t="s">
        <v>12</v>
      </c>
      <c r="C16089">
        <v>6</v>
      </c>
      <c r="D16089">
        <v>2006076801</v>
      </c>
      <c r="E16089" t="s">
        <v>1145</v>
      </c>
      <c r="F16089" t="s">
        <v>738</v>
      </c>
      <c r="G16089" t="s">
        <v>255</v>
      </c>
      <c r="H16089">
        <v>116</v>
      </c>
      <c r="I16089" t="s">
        <v>36</v>
      </c>
      <c r="J16089">
        <v>3.83</v>
      </c>
      <c r="K16089">
        <v>24</v>
      </c>
      <c r="L16089" t="s">
        <v>17</v>
      </c>
    </row>
    <row r="16090" spans="1:12" x14ac:dyDescent="0.35">
      <c r="A16090">
        <v>16086</v>
      </c>
      <c r="B16090" t="s">
        <v>12</v>
      </c>
      <c r="C16090">
        <v>6</v>
      </c>
      <c r="D16090">
        <v>2006076801</v>
      </c>
      <c r="E16090" t="s">
        <v>1145</v>
      </c>
      <c r="F16090" t="s">
        <v>738</v>
      </c>
      <c r="G16090" t="s">
        <v>255</v>
      </c>
      <c r="H16090">
        <v>117</v>
      </c>
      <c r="I16090" t="s">
        <v>37</v>
      </c>
      <c r="J16090">
        <v>3.83</v>
      </c>
      <c r="K16090">
        <v>24</v>
      </c>
      <c r="L16090" t="s">
        <v>17</v>
      </c>
    </row>
    <row r="16091" spans="1:12" x14ac:dyDescent="0.35">
      <c r="A16091">
        <v>16087</v>
      </c>
      <c r="B16091" t="s">
        <v>12</v>
      </c>
      <c r="C16091">
        <v>6</v>
      </c>
      <c r="D16091">
        <v>2006076801</v>
      </c>
      <c r="E16091" t="s">
        <v>1145</v>
      </c>
      <c r="F16091" t="s">
        <v>738</v>
      </c>
      <c r="G16091" t="s">
        <v>255</v>
      </c>
      <c r="H16091">
        <v>118</v>
      </c>
      <c r="I16091" t="s">
        <v>38</v>
      </c>
      <c r="J16091">
        <v>4.12</v>
      </c>
      <c r="K16091">
        <v>24</v>
      </c>
      <c r="L16091" t="s">
        <v>39</v>
      </c>
    </row>
    <row r="16092" spans="1:12" x14ac:dyDescent="0.35">
      <c r="A16092">
        <v>16088</v>
      </c>
      <c r="B16092" t="s">
        <v>12</v>
      </c>
      <c r="C16092">
        <v>6</v>
      </c>
      <c r="D16092">
        <v>2006076801</v>
      </c>
      <c r="E16092" t="s">
        <v>1145</v>
      </c>
      <c r="F16092" t="s">
        <v>738</v>
      </c>
      <c r="G16092" t="s">
        <v>255</v>
      </c>
      <c r="H16092">
        <v>119</v>
      </c>
      <c r="I16092" t="s">
        <v>40</v>
      </c>
      <c r="J16092">
        <v>4</v>
      </c>
      <c r="K16092">
        <v>24</v>
      </c>
      <c r="L16092" t="s">
        <v>28</v>
      </c>
    </row>
    <row r="16093" spans="1:12" x14ac:dyDescent="0.35">
      <c r="A16093">
        <v>16089</v>
      </c>
      <c r="B16093" t="s">
        <v>12</v>
      </c>
      <c r="C16093">
        <v>6</v>
      </c>
      <c r="D16093">
        <v>2006076801</v>
      </c>
      <c r="E16093" t="s">
        <v>1145</v>
      </c>
      <c r="F16093" t="s">
        <v>738</v>
      </c>
      <c r="G16093" t="s">
        <v>255</v>
      </c>
      <c r="H16093">
        <v>120</v>
      </c>
      <c r="I16093" t="s">
        <v>41</v>
      </c>
      <c r="J16093">
        <v>4.04</v>
      </c>
      <c r="K16093">
        <v>24</v>
      </c>
      <c r="L16093" t="s">
        <v>39</v>
      </c>
    </row>
    <row r="16094" spans="1:12" x14ac:dyDescent="0.35">
      <c r="A16094">
        <v>16090</v>
      </c>
      <c r="B16094" t="s">
        <v>12</v>
      </c>
      <c r="C16094">
        <v>6</v>
      </c>
      <c r="D16094">
        <v>2006076801</v>
      </c>
      <c r="E16094" t="s">
        <v>1145</v>
      </c>
      <c r="F16094" t="s">
        <v>738</v>
      </c>
      <c r="G16094" t="s">
        <v>255</v>
      </c>
      <c r="H16094">
        <v>121</v>
      </c>
      <c r="I16094" t="s">
        <v>42</v>
      </c>
      <c r="J16094">
        <v>4.17</v>
      </c>
      <c r="K16094">
        <v>24</v>
      </c>
      <c r="L16094" t="s">
        <v>39</v>
      </c>
    </row>
    <row r="16095" spans="1:12" x14ac:dyDescent="0.35">
      <c r="A16095">
        <v>16091</v>
      </c>
      <c r="B16095" t="s">
        <v>12</v>
      </c>
      <c r="C16095">
        <v>6</v>
      </c>
      <c r="D16095">
        <v>2006076801</v>
      </c>
      <c r="E16095" t="s">
        <v>1145</v>
      </c>
      <c r="F16095" t="s">
        <v>738</v>
      </c>
      <c r="G16095" t="s">
        <v>255</v>
      </c>
      <c r="H16095">
        <v>122</v>
      </c>
      <c r="I16095" t="s">
        <v>43</v>
      </c>
      <c r="J16095">
        <v>4.17</v>
      </c>
      <c r="K16095">
        <v>24</v>
      </c>
      <c r="L16095" t="s">
        <v>39</v>
      </c>
    </row>
    <row r="16096" spans="1:12" x14ac:dyDescent="0.35">
      <c r="A16096">
        <v>16092</v>
      </c>
      <c r="B16096" t="s">
        <v>12</v>
      </c>
      <c r="C16096">
        <v>6</v>
      </c>
      <c r="D16096">
        <v>2006076801</v>
      </c>
      <c r="E16096" t="s">
        <v>1145</v>
      </c>
      <c r="F16096" t="s">
        <v>738</v>
      </c>
      <c r="G16096" t="s">
        <v>255</v>
      </c>
      <c r="H16096">
        <v>97</v>
      </c>
      <c r="I16096" t="s">
        <v>44</v>
      </c>
      <c r="J16096">
        <v>4.08</v>
      </c>
      <c r="K16096">
        <v>24</v>
      </c>
      <c r="L16096" t="s">
        <v>19</v>
      </c>
    </row>
    <row r="16097" spans="1:12" x14ac:dyDescent="0.35">
      <c r="A16097">
        <v>16093</v>
      </c>
      <c r="B16097" t="s">
        <v>12</v>
      </c>
      <c r="C16097">
        <v>6</v>
      </c>
      <c r="D16097">
        <v>2006076801</v>
      </c>
      <c r="E16097" t="s">
        <v>1145</v>
      </c>
      <c r="F16097" t="s">
        <v>738</v>
      </c>
      <c r="G16097" t="s">
        <v>255</v>
      </c>
      <c r="H16097">
        <v>98</v>
      </c>
      <c r="I16097" t="s">
        <v>45</v>
      </c>
      <c r="J16097">
        <v>4.04</v>
      </c>
      <c r="K16097">
        <v>24</v>
      </c>
      <c r="L16097" t="s">
        <v>39</v>
      </c>
    </row>
    <row r="16098" spans="1:12" x14ac:dyDescent="0.35">
      <c r="A16098">
        <v>16094</v>
      </c>
      <c r="B16098" t="s">
        <v>12</v>
      </c>
      <c r="C16098">
        <v>6</v>
      </c>
      <c r="D16098">
        <v>2006076801</v>
      </c>
      <c r="E16098" t="s">
        <v>1145</v>
      </c>
      <c r="F16098" t="s">
        <v>738</v>
      </c>
      <c r="G16098" t="s">
        <v>255</v>
      </c>
      <c r="H16098">
        <v>99</v>
      </c>
      <c r="I16098" t="s">
        <v>46</v>
      </c>
      <c r="J16098">
        <v>4.12</v>
      </c>
      <c r="K16098">
        <v>24</v>
      </c>
      <c r="L16098" t="s">
        <v>17</v>
      </c>
    </row>
    <row r="16099" spans="1:12" x14ac:dyDescent="0.35">
      <c r="A16099">
        <v>16095</v>
      </c>
      <c r="B16099" t="s">
        <v>12</v>
      </c>
      <c r="C16099">
        <v>2</v>
      </c>
      <c r="D16099">
        <v>2006076801</v>
      </c>
      <c r="E16099" t="s">
        <v>1145</v>
      </c>
      <c r="F16099" t="s">
        <v>1146</v>
      </c>
      <c r="G16099" t="s">
        <v>1147</v>
      </c>
      <c r="H16099">
        <v>100</v>
      </c>
      <c r="I16099" t="s">
        <v>16</v>
      </c>
      <c r="J16099">
        <v>4.67</v>
      </c>
      <c r="K16099">
        <v>219</v>
      </c>
      <c r="L16099" t="s">
        <v>17</v>
      </c>
    </row>
    <row r="16100" spans="1:12" x14ac:dyDescent="0.35">
      <c r="A16100">
        <v>16096</v>
      </c>
      <c r="B16100" t="s">
        <v>12</v>
      </c>
      <c r="C16100">
        <v>2</v>
      </c>
      <c r="D16100">
        <v>2006076801</v>
      </c>
      <c r="E16100" t="s">
        <v>1145</v>
      </c>
      <c r="F16100" t="s">
        <v>1146</v>
      </c>
      <c r="G16100" t="s">
        <v>1147</v>
      </c>
      <c r="H16100">
        <v>101</v>
      </c>
      <c r="I16100" t="s">
        <v>18</v>
      </c>
      <c r="J16100">
        <v>4.6399999999999997</v>
      </c>
      <c r="K16100">
        <v>219</v>
      </c>
      <c r="L16100" t="s">
        <v>19</v>
      </c>
    </row>
    <row r="16101" spans="1:12" x14ac:dyDescent="0.35">
      <c r="A16101">
        <v>16097</v>
      </c>
      <c r="B16101" t="s">
        <v>12</v>
      </c>
      <c r="C16101">
        <v>2</v>
      </c>
      <c r="D16101">
        <v>2006076801</v>
      </c>
      <c r="E16101" t="s">
        <v>1145</v>
      </c>
      <c r="F16101" t="s">
        <v>1146</v>
      </c>
      <c r="G16101" t="s">
        <v>1147</v>
      </c>
      <c r="H16101">
        <v>102</v>
      </c>
      <c r="I16101" t="s">
        <v>20</v>
      </c>
      <c r="J16101">
        <v>4.66</v>
      </c>
      <c r="K16101">
        <v>219</v>
      </c>
      <c r="L16101" t="s">
        <v>21</v>
      </c>
    </row>
    <row r="16102" spans="1:12" x14ac:dyDescent="0.35">
      <c r="A16102">
        <v>16098</v>
      </c>
      <c r="B16102" t="s">
        <v>12</v>
      </c>
      <c r="C16102">
        <v>2</v>
      </c>
      <c r="D16102">
        <v>2006076801</v>
      </c>
      <c r="E16102" t="s">
        <v>1145</v>
      </c>
      <c r="F16102" t="s">
        <v>1146</v>
      </c>
      <c r="G16102" t="s">
        <v>1147</v>
      </c>
      <c r="H16102">
        <v>103</v>
      </c>
      <c r="I16102" t="s">
        <v>22</v>
      </c>
      <c r="J16102">
        <v>4.5999999999999996</v>
      </c>
      <c r="K16102">
        <v>219</v>
      </c>
      <c r="L16102" t="s">
        <v>21</v>
      </c>
    </row>
    <row r="16103" spans="1:12" x14ac:dyDescent="0.35">
      <c r="A16103">
        <v>16099</v>
      </c>
      <c r="B16103" t="s">
        <v>12</v>
      </c>
      <c r="C16103">
        <v>2</v>
      </c>
      <c r="D16103">
        <v>2006076801</v>
      </c>
      <c r="E16103" t="s">
        <v>1145</v>
      </c>
      <c r="F16103" t="s">
        <v>1146</v>
      </c>
      <c r="G16103" t="s">
        <v>1147</v>
      </c>
      <c r="H16103">
        <v>104</v>
      </c>
      <c r="I16103" t="s">
        <v>23</v>
      </c>
      <c r="J16103">
        <v>4.63</v>
      </c>
      <c r="K16103">
        <v>219</v>
      </c>
      <c r="L16103" t="s">
        <v>21</v>
      </c>
    </row>
    <row r="16104" spans="1:12" x14ac:dyDescent="0.35">
      <c r="A16104">
        <v>16100</v>
      </c>
      <c r="B16104" t="s">
        <v>12</v>
      </c>
      <c r="C16104">
        <v>2</v>
      </c>
      <c r="D16104">
        <v>2006076801</v>
      </c>
      <c r="E16104" t="s">
        <v>1145</v>
      </c>
      <c r="F16104" t="s">
        <v>1146</v>
      </c>
      <c r="G16104" t="s">
        <v>1147</v>
      </c>
      <c r="H16104">
        <v>105</v>
      </c>
      <c r="I16104" t="s">
        <v>24</v>
      </c>
      <c r="J16104">
        <v>4.5199999999999996</v>
      </c>
      <c r="K16104">
        <v>219</v>
      </c>
      <c r="L16104" t="s">
        <v>21</v>
      </c>
    </row>
    <row r="16105" spans="1:12" x14ac:dyDescent="0.35">
      <c r="A16105">
        <v>16101</v>
      </c>
      <c r="B16105" t="s">
        <v>12</v>
      </c>
      <c r="C16105">
        <v>2</v>
      </c>
      <c r="D16105">
        <v>2006076801</v>
      </c>
      <c r="E16105" t="s">
        <v>1145</v>
      </c>
      <c r="F16105" t="s">
        <v>1146</v>
      </c>
      <c r="G16105" t="s">
        <v>1147</v>
      </c>
      <c r="H16105">
        <v>106</v>
      </c>
      <c r="I16105" t="s">
        <v>25</v>
      </c>
      <c r="J16105">
        <v>4.45</v>
      </c>
      <c r="K16105">
        <v>219</v>
      </c>
      <c r="L16105" t="s">
        <v>21</v>
      </c>
    </row>
    <row r="16106" spans="1:12" x14ac:dyDescent="0.35">
      <c r="A16106">
        <v>16102</v>
      </c>
      <c r="B16106" t="s">
        <v>12</v>
      </c>
      <c r="C16106">
        <v>2</v>
      </c>
      <c r="D16106">
        <v>2006076801</v>
      </c>
      <c r="E16106" t="s">
        <v>1145</v>
      </c>
      <c r="F16106" t="s">
        <v>1146</v>
      </c>
      <c r="G16106" t="s">
        <v>1147</v>
      </c>
      <c r="H16106">
        <v>107</v>
      </c>
      <c r="I16106" t="s">
        <v>26</v>
      </c>
      <c r="J16106">
        <v>4.49</v>
      </c>
      <c r="K16106">
        <v>219</v>
      </c>
      <c r="L16106" t="s">
        <v>21</v>
      </c>
    </row>
    <row r="16107" spans="1:12" x14ac:dyDescent="0.35">
      <c r="A16107">
        <v>16103</v>
      </c>
      <c r="B16107" t="s">
        <v>12</v>
      </c>
      <c r="C16107">
        <v>2</v>
      </c>
      <c r="D16107">
        <v>2006076801</v>
      </c>
      <c r="E16107" t="s">
        <v>1145</v>
      </c>
      <c r="F16107" t="s">
        <v>1146</v>
      </c>
      <c r="G16107" t="s">
        <v>1147</v>
      </c>
      <c r="H16107">
        <v>108</v>
      </c>
      <c r="I16107" t="s">
        <v>27</v>
      </c>
      <c r="J16107">
        <v>4.7</v>
      </c>
      <c r="K16107">
        <v>219</v>
      </c>
      <c r="L16107" t="s">
        <v>28</v>
      </c>
    </row>
    <row r="16108" spans="1:12" x14ac:dyDescent="0.35">
      <c r="A16108">
        <v>16104</v>
      </c>
      <c r="B16108" t="s">
        <v>12</v>
      </c>
      <c r="C16108">
        <v>2</v>
      </c>
      <c r="D16108">
        <v>2006076801</v>
      </c>
      <c r="E16108" t="s">
        <v>1145</v>
      </c>
      <c r="F16108" t="s">
        <v>1146</v>
      </c>
      <c r="G16108" t="s">
        <v>1147</v>
      </c>
      <c r="H16108">
        <v>109</v>
      </c>
      <c r="I16108" t="s">
        <v>29</v>
      </c>
      <c r="J16108">
        <v>4.59</v>
      </c>
      <c r="K16108">
        <v>219</v>
      </c>
      <c r="L16108" t="s">
        <v>17</v>
      </c>
    </row>
    <row r="16109" spans="1:12" x14ac:dyDescent="0.35">
      <c r="A16109">
        <v>16105</v>
      </c>
      <c r="B16109" t="s">
        <v>12</v>
      </c>
      <c r="C16109">
        <v>2</v>
      </c>
      <c r="D16109">
        <v>2006076801</v>
      </c>
      <c r="E16109" t="s">
        <v>1145</v>
      </c>
      <c r="F16109" t="s">
        <v>1146</v>
      </c>
      <c r="G16109" t="s">
        <v>1147</v>
      </c>
      <c r="H16109">
        <v>110</v>
      </c>
      <c r="I16109" t="s">
        <v>30</v>
      </c>
      <c r="J16109">
        <v>4.7</v>
      </c>
      <c r="K16109">
        <v>219</v>
      </c>
      <c r="L16109" t="s">
        <v>28</v>
      </c>
    </row>
    <row r="16110" spans="1:12" x14ac:dyDescent="0.35">
      <c r="A16110">
        <v>16106</v>
      </c>
      <c r="B16110" t="s">
        <v>12</v>
      </c>
      <c r="C16110">
        <v>2</v>
      </c>
      <c r="D16110">
        <v>2006076801</v>
      </c>
      <c r="E16110" t="s">
        <v>1145</v>
      </c>
      <c r="F16110" t="s">
        <v>1146</v>
      </c>
      <c r="G16110" t="s">
        <v>1147</v>
      </c>
      <c r="H16110">
        <v>111</v>
      </c>
      <c r="I16110" t="s">
        <v>31</v>
      </c>
      <c r="J16110">
        <v>4.55</v>
      </c>
      <c r="K16110">
        <v>219</v>
      </c>
      <c r="L16110" t="s">
        <v>28</v>
      </c>
    </row>
    <row r="16111" spans="1:12" x14ac:dyDescent="0.35">
      <c r="A16111">
        <v>16107</v>
      </c>
      <c r="B16111" t="s">
        <v>12</v>
      </c>
      <c r="C16111">
        <v>2</v>
      </c>
      <c r="D16111">
        <v>2006076801</v>
      </c>
      <c r="E16111" t="s">
        <v>1145</v>
      </c>
      <c r="F16111" t="s">
        <v>1146</v>
      </c>
      <c r="G16111" t="s">
        <v>1147</v>
      </c>
      <c r="H16111">
        <v>112</v>
      </c>
      <c r="I16111" t="s">
        <v>32</v>
      </c>
      <c r="J16111">
        <v>4.71</v>
      </c>
      <c r="K16111">
        <v>219</v>
      </c>
      <c r="L16111" t="s">
        <v>28</v>
      </c>
    </row>
    <row r="16112" spans="1:12" x14ac:dyDescent="0.35">
      <c r="A16112">
        <v>16108</v>
      </c>
      <c r="B16112" t="s">
        <v>12</v>
      </c>
      <c r="C16112">
        <v>2</v>
      </c>
      <c r="D16112">
        <v>2006076801</v>
      </c>
      <c r="E16112" t="s">
        <v>1145</v>
      </c>
      <c r="F16112" t="s">
        <v>1146</v>
      </c>
      <c r="G16112" t="s">
        <v>1147</v>
      </c>
      <c r="H16112">
        <v>113</v>
      </c>
      <c r="I16112" t="s">
        <v>33</v>
      </c>
      <c r="J16112">
        <v>4.68</v>
      </c>
      <c r="K16112">
        <v>219</v>
      </c>
      <c r="L16112" t="s">
        <v>28</v>
      </c>
    </row>
    <row r="16113" spans="1:12" x14ac:dyDescent="0.35">
      <c r="A16113">
        <v>16109</v>
      </c>
      <c r="B16113" t="s">
        <v>12</v>
      </c>
      <c r="C16113">
        <v>2</v>
      </c>
      <c r="D16113">
        <v>2006076801</v>
      </c>
      <c r="E16113" t="s">
        <v>1145</v>
      </c>
      <c r="F16113" t="s">
        <v>1146</v>
      </c>
      <c r="G16113" t="s">
        <v>1147</v>
      </c>
      <c r="H16113">
        <v>114</v>
      </c>
      <c r="I16113" t="s">
        <v>34</v>
      </c>
      <c r="J16113">
        <v>4.62</v>
      </c>
      <c r="K16113">
        <v>219</v>
      </c>
      <c r="L16113" t="s">
        <v>28</v>
      </c>
    </row>
    <row r="16114" spans="1:12" x14ac:dyDescent="0.35">
      <c r="A16114">
        <v>16110</v>
      </c>
      <c r="B16114" t="s">
        <v>12</v>
      </c>
      <c r="C16114">
        <v>2</v>
      </c>
      <c r="D16114">
        <v>2006076801</v>
      </c>
      <c r="E16114" t="s">
        <v>1145</v>
      </c>
      <c r="F16114" t="s">
        <v>1146</v>
      </c>
      <c r="G16114" t="s">
        <v>1147</v>
      </c>
      <c r="H16114">
        <v>115</v>
      </c>
      <c r="I16114" t="s">
        <v>35</v>
      </c>
      <c r="J16114">
        <v>4.68</v>
      </c>
      <c r="K16114">
        <v>219</v>
      </c>
      <c r="L16114" t="s">
        <v>28</v>
      </c>
    </row>
    <row r="16115" spans="1:12" x14ac:dyDescent="0.35">
      <c r="A16115">
        <v>16111</v>
      </c>
      <c r="B16115" t="s">
        <v>12</v>
      </c>
      <c r="C16115">
        <v>2</v>
      </c>
      <c r="D16115">
        <v>2006076801</v>
      </c>
      <c r="E16115" t="s">
        <v>1145</v>
      </c>
      <c r="F16115" t="s">
        <v>1146</v>
      </c>
      <c r="G16115" t="s">
        <v>1147</v>
      </c>
      <c r="H16115">
        <v>116</v>
      </c>
      <c r="I16115" t="s">
        <v>36</v>
      </c>
      <c r="J16115">
        <v>3.96</v>
      </c>
      <c r="K16115">
        <v>219</v>
      </c>
      <c r="L16115" t="s">
        <v>17</v>
      </c>
    </row>
    <row r="16116" spans="1:12" x14ac:dyDescent="0.35">
      <c r="A16116">
        <v>16112</v>
      </c>
      <c r="B16116" t="s">
        <v>12</v>
      </c>
      <c r="C16116">
        <v>2</v>
      </c>
      <c r="D16116">
        <v>2006076801</v>
      </c>
      <c r="E16116" t="s">
        <v>1145</v>
      </c>
      <c r="F16116" t="s">
        <v>1146</v>
      </c>
      <c r="G16116" t="s">
        <v>1147</v>
      </c>
      <c r="H16116">
        <v>117</v>
      </c>
      <c r="I16116" t="s">
        <v>37</v>
      </c>
      <c r="J16116">
        <v>4.03</v>
      </c>
      <c r="K16116">
        <v>219</v>
      </c>
      <c r="L16116" t="s">
        <v>17</v>
      </c>
    </row>
    <row r="16117" spans="1:12" x14ac:dyDescent="0.35">
      <c r="A16117">
        <v>16113</v>
      </c>
      <c r="B16117" t="s">
        <v>12</v>
      </c>
      <c r="C16117">
        <v>2</v>
      </c>
      <c r="D16117">
        <v>2006076801</v>
      </c>
      <c r="E16117" t="s">
        <v>1145</v>
      </c>
      <c r="F16117" t="s">
        <v>1146</v>
      </c>
      <c r="G16117" t="s">
        <v>1147</v>
      </c>
      <c r="H16117">
        <v>118</v>
      </c>
      <c r="I16117" t="s">
        <v>38</v>
      </c>
      <c r="J16117">
        <v>4.59</v>
      </c>
      <c r="K16117">
        <v>219</v>
      </c>
      <c r="L16117" t="s">
        <v>39</v>
      </c>
    </row>
    <row r="16118" spans="1:12" x14ac:dyDescent="0.35">
      <c r="A16118">
        <v>16114</v>
      </c>
      <c r="B16118" t="s">
        <v>12</v>
      </c>
      <c r="C16118">
        <v>2</v>
      </c>
      <c r="D16118">
        <v>2006076801</v>
      </c>
      <c r="E16118" t="s">
        <v>1145</v>
      </c>
      <c r="F16118" t="s">
        <v>1146</v>
      </c>
      <c r="G16118" t="s">
        <v>1147</v>
      </c>
      <c r="H16118">
        <v>119</v>
      </c>
      <c r="I16118" t="s">
        <v>40</v>
      </c>
      <c r="J16118">
        <v>4.6399999999999997</v>
      </c>
      <c r="K16118">
        <v>219</v>
      </c>
      <c r="L16118" t="s">
        <v>28</v>
      </c>
    </row>
    <row r="16119" spans="1:12" x14ac:dyDescent="0.35">
      <c r="A16119">
        <v>16115</v>
      </c>
      <c r="B16119" t="s">
        <v>12</v>
      </c>
      <c r="C16119">
        <v>2</v>
      </c>
      <c r="D16119">
        <v>2006076801</v>
      </c>
      <c r="E16119" t="s">
        <v>1145</v>
      </c>
      <c r="F16119" t="s">
        <v>1146</v>
      </c>
      <c r="G16119" t="s">
        <v>1147</v>
      </c>
      <c r="H16119">
        <v>120</v>
      </c>
      <c r="I16119" t="s">
        <v>41</v>
      </c>
      <c r="J16119">
        <v>4.67</v>
      </c>
      <c r="K16119">
        <v>219</v>
      </c>
      <c r="L16119" t="s">
        <v>39</v>
      </c>
    </row>
    <row r="16120" spans="1:12" x14ac:dyDescent="0.35">
      <c r="A16120">
        <v>16116</v>
      </c>
      <c r="B16120" t="s">
        <v>12</v>
      </c>
      <c r="C16120">
        <v>2</v>
      </c>
      <c r="D16120">
        <v>2006076801</v>
      </c>
      <c r="E16120" t="s">
        <v>1145</v>
      </c>
      <c r="F16120" t="s">
        <v>1146</v>
      </c>
      <c r="G16120" t="s">
        <v>1147</v>
      </c>
      <c r="H16120">
        <v>121</v>
      </c>
      <c r="I16120" t="s">
        <v>42</v>
      </c>
      <c r="J16120">
        <v>4.62</v>
      </c>
      <c r="K16120">
        <v>219</v>
      </c>
      <c r="L16120" t="s">
        <v>39</v>
      </c>
    </row>
    <row r="16121" spans="1:12" x14ac:dyDescent="0.35">
      <c r="A16121">
        <v>16117</v>
      </c>
      <c r="B16121" t="s">
        <v>12</v>
      </c>
      <c r="C16121">
        <v>2</v>
      </c>
      <c r="D16121">
        <v>2006076801</v>
      </c>
      <c r="E16121" t="s">
        <v>1145</v>
      </c>
      <c r="F16121" t="s">
        <v>1146</v>
      </c>
      <c r="G16121" t="s">
        <v>1147</v>
      </c>
      <c r="H16121">
        <v>122</v>
      </c>
      <c r="I16121" t="s">
        <v>43</v>
      </c>
      <c r="J16121">
        <v>4.3</v>
      </c>
      <c r="K16121">
        <v>219</v>
      </c>
      <c r="L16121" t="s">
        <v>39</v>
      </c>
    </row>
    <row r="16122" spans="1:12" x14ac:dyDescent="0.35">
      <c r="A16122">
        <v>16118</v>
      </c>
      <c r="B16122" t="s">
        <v>12</v>
      </c>
      <c r="C16122">
        <v>2</v>
      </c>
      <c r="D16122">
        <v>2006076801</v>
      </c>
      <c r="E16122" t="s">
        <v>1145</v>
      </c>
      <c r="F16122" t="s">
        <v>1146</v>
      </c>
      <c r="G16122" t="s">
        <v>1147</v>
      </c>
      <c r="H16122">
        <v>97</v>
      </c>
      <c r="I16122" t="s">
        <v>44</v>
      </c>
      <c r="J16122">
        <v>4.6399999999999997</v>
      </c>
      <c r="K16122">
        <v>219</v>
      </c>
      <c r="L16122" t="s">
        <v>19</v>
      </c>
    </row>
    <row r="16123" spans="1:12" x14ac:dyDescent="0.35">
      <c r="A16123">
        <v>16119</v>
      </c>
      <c r="B16123" t="s">
        <v>12</v>
      </c>
      <c r="C16123">
        <v>2</v>
      </c>
      <c r="D16123">
        <v>2006076801</v>
      </c>
      <c r="E16123" t="s">
        <v>1145</v>
      </c>
      <c r="F16123" t="s">
        <v>1146</v>
      </c>
      <c r="G16123" t="s">
        <v>1147</v>
      </c>
      <c r="H16123">
        <v>98</v>
      </c>
      <c r="I16123" t="s">
        <v>45</v>
      </c>
      <c r="J16123">
        <v>4.78</v>
      </c>
      <c r="K16123">
        <v>219</v>
      </c>
      <c r="L16123" t="s">
        <v>39</v>
      </c>
    </row>
    <row r="16124" spans="1:12" x14ac:dyDescent="0.35">
      <c r="A16124">
        <v>16120</v>
      </c>
      <c r="B16124" t="s">
        <v>12</v>
      </c>
      <c r="C16124">
        <v>2</v>
      </c>
      <c r="D16124">
        <v>2006076801</v>
      </c>
      <c r="E16124" t="s">
        <v>1145</v>
      </c>
      <c r="F16124" t="s">
        <v>1146</v>
      </c>
      <c r="G16124" t="s">
        <v>1147</v>
      </c>
      <c r="H16124">
        <v>99</v>
      </c>
      <c r="I16124" t="s">
        <v>46</v>
      </c>
      <c r="J16124">
        <v>4.7</v>
      </c>
      <c r="K16124">
        <v>219</v>
      </c>
      <c r="L16124" t="s">
        <v>17</v>
      </c>
    </row>
    <row r="16125" spans="1:12" x14ac:dyDescent="0.35">
      <c r="A16125">
        <v>16121</v>
      </c>
      <c r="B16125" t="s">
        <v>127</v>
      </c>
      <c r="C16125">
        <v>6</v>
      </c>
      <c r="D16125">
        <v>2006076801</v>
      </c>
      <c r="E16125" t="s">
        <v>1145</v>
      </c>
      <c r="F16125" t="s">
        <v>1148</v>
      </c>
      <c r="G16125" t="s">
        <v>255</v>
      </c>
      <c r="H16125">
        <v>100</v>
      </c>
      <c r="I16125" t="s">
        <v>16</v>
      </c>
      <c r="J16125">
        <v>3.67</v>
      </c>
      <c r="K16125">
        <v>15</v>
      </c>
      <c r="L16125" t="s">
        <v>17</v>
      </c>
    </row>
    <row r="16126" spans="1:12" x14ac:dyDescent="0.35">
      <c r="A16126">
        <v>16122</v>
      </c>
      <c r="B16126" t="s">
        <v>127</v>
      </c>
      <c r="C16126">
        <v>6</v>
      </c>
      <c r="D16126">
        <v>2006076801</v>
      </c>
      <c r="E16126" t="s">
        <v>1145</v>
      </c>
      <c r="F16126" t="s">
        <v>1148</v>
      </c>
      <c r="G16126" t="s">
        <v>255</v>
      </c>
      <c r="H16126">
        <v>101</v>
      </c>
      <c r="I16126" t="s">
        <v>18</v>
      </c>
      <c r="J16126">
        <v>4</v>
      </c>
      <c r="K16126">
        <v>15</v>
      </c>
      <c r="L16126" t="s">
        <v>19</v>
      </c>
    </row>
    <row r="16127" spans="1:12" x14ac:dyDescent="0.35">
      <c r="A16127">
        <v>16123</v>
      </c>
      <c r="B16127" t="s">
        <v>127</v>
      </c>
      <c r="C16127">
        <v>6</v>
      </c>
      <c r="D16127">
        <v>2006076801</v>
      </c>
      <c r="E16127" t="s">
        <v>1145</v>
      </c>
      <c r="F16127" t="s">
        <v>1148</v>
      </c>
      <c r="G16127" t="s">
        <v>255</v>
      </c>
      <c r="H16127">
        <v>102</v>
      </c>
      <c r="I16127" t="s">
        <v>20</v>
      </c>
      <c r="J16127">
        <v>3.8</v>
      </c>
      <c r="K16127">
        <v>15</v>
      </c>
      <c r="L16127" t="s">
        <v>21</v>
      </c>
    </row>
    <row r="16128" spans="1:12" x14ac:dyDescent="0.35">
      <c r="A16128">
        <v>16124</v>
      </c>
      <c r="B16128" t="s">
        <v>127</v>
      </c>
      <c r="C16128">
        <v>6</v>
      </c>
      <c r="D16128">
        <v>2006076801</v>
      </c>
      <c r="E16128" t="s">
        <v>1145</v>
      </c>
      <c r="F16128" t="s">
        <v>1148</v>
      </c>
      <c r="G16128" t="s">
        <v>255</v>
      </c>
      <c r="H16128">
        <v>103</v>
      </c>
      <c r="I16128" t="s">
        <v>22</v>
      </c>
      <c r="J16128">
        <v>4.07</v>
      </c>
      <c r="K16128">
        <v>15</v>
      </c>
      <c r="L16128" t="s">
        <v>21</v>
      </c>
    </row>
    <row r="16129" spans="1:12" x14ac:dyDescent="0.35">
      <c r="A16129">
        <v>16125</v>
      </c>
      <c r="B16129" t="s">
        <v>127</v>
      </c>
      <c r="C16129">
        <v>6</v>
      </c>
      <c r="D16129">
        <v>2006076801</v>
      </c>
      <c r="E16129" t="s">
        <v>1145</v>
      </c>
      <c r="F16129" t="s">
        <v>1148</v>
      </c>
      <c r="G16129" t="s">
        <v>255</v>
      </c>
      <c r="H16129">
        <v>104</v>
      </c>
      <c r="I16129" t="s">
        <v>23</v>
      </c>
      <c r="J16129">
        <v>3.93</v>
      </c>
      <c r="K16129">
        <v>15</v>
      </c>
      <c r="L16129" t="s">
        <v>21</v>
      </c>
    </row>
    <row r="16130" spans="1:12" x14ac:dyDescent="0.35">
      <c r="A16130">
        <v>16126</v>
      </c>
      <c r="B16130" t="s">
        <v>127</v>
      </c>
      <c r="C16130">
        <v>6</v>
      </c>
      <c r="D16130">
        <v>2006076801</v>
      </c>
      <c r="E16130" t="s">
        <v>1145</v>
      </c>
      <c r="F16130" t="s">
        <v>1148</v>
      </c>
      <c r="G16130" t="s">
        <v>255</v>
      </c>
      <c r="H16130">
        <v>105</v>
      </c>
      <c r="I16130" t="s">
        <v>24</v>
      </c>
      <c r="J16130">
        <v>4</v>
      </c>
      <c r="K16130">
        <v>15</v>
      </c>
      <c r="L16130" t="s">
        <v>21</v>
      </c>
    </row>
    <row r="16131" spans="1:12" x14ac:dyDescent="0.35">
      <c r="A16131">
        <v>16127</v>
      </c>
      <c r="B16131" t="s">
        <v>127</v>
      </c>
      <c r="C16131">
        <v>6</v>
      </c>
      <c r="D16131">
        <v>2006076801</v>
      </c>
      <c r="E16131" t="s">
        <v>1145</v>
      </c>
      <c r="F16131" t="s">
        <v>1148</v>
      </c>
      <c r="G16131" t="s">
        <v>255</v>
      </c>
      <c r="H16131">
        <v>106</v>
      </c>
      <c r="I16131" t="s">
        <v>25</v>
      </c>
      <c r="J16131">
        <v>3.73</v>
      </c>
      <c r="K16131">
        <v>15</v>
      </c>
      <c r="L16131" t="s">
        <v>21</v>
      </c>
    </row>
    <row r="16132" spans="1:12" x14ac:dyDescent="0.35">
      <c r="A16132">
        <v>16128</v>
      </c>
      <c r="B16132" t="s">
        <v>127</v>
      </c>
      <c r="C16132">
        <v>6</v>
      </c>
      <c r="D16132">
        <v>2006076801</v>
      </c>
      <c r="E16132" t="s">
        <v>1145</v>
      </c>
      <c r="F16132" t="s">
        <v>1148</v>
      </c>
      <c r="G16132" t="s">
        <v>255</v>
      </c>
      <c r="H16132">
        <v>107</v>
      </c>
      <c r="I16132" t="s">
        <v>26</v>
      </c>
      <c r="J16132">
        <v>3.67</v>
      </c>
      <c r="K16132">
        <v>15</v>
      </c>
      <c r="L16132" t="s">
        <v>21</v>
      </c>
    </row>
    <row r="16133" spans="1:12" x14ac:dyDescent="0.35">
      <c r="A16133">
        <v>16129</v>
      </c>
      <c r="B16133" t="s">
        <v>127</v>
      </c>
      <c r="C16133">
        <v>6</v>
      </c>
      <c r="D16133">
        <v>2006076801</v>
      </c>
      <c r="E16133" t="s">
        <v>1145</v>
      </c>
      <c r="F16133" t="s">
        <v>1148</v>
      </c>
      <c r="G16133" t="s">
        <v>255</v>
      </c>
      <c r="H16133">
        <v>108</v>
      </c>
      <c r="I16133" t="s">
        <v>27</v>
      </c>
      <c r="J16133">
        <v>3.6</v>
      </c>
      <c r="K16133">
        <v>15</v>
      </c>
      <c r="L16133" t="s">
        <v>28</v>
      </c>
    </row>
    <row r="16134" spans="1:12" x14ac:dyDescent="0.35">
      <c r="A16134">
        <v>16130</v>
      </c>
      <c r="B16134" t="s">
        <v>127</v>
      </c>
      <c r="C16134">
        <v>6</v>
      </c>
      <c r="D16134">
        <v>2006076801</v>
      </c>
      <c r="E16134" t="s">
        <v>1145</v>
      </c>
      <c r="F16134" t="s">
        <v>1148</v>
      </c>
      <c r="G16134" t="s">
        <v>255</v>
      </c>
      <c r="H16134">
        <v>109</v>
      </c>
      <c r="I16134" t="s">
        <v>29</v>
      </c>
      <c r="J16134">
        <v>3.8</v>
      </c>
      <c r="K16134">
        <v>15</v>
      </c>
      <c r="L16134" t="s">
        <v>17</v>
      </c>
    </row>
    <row r="16135" spans="1:12" x14ac:dyDescent="0.35">
      <c r="A16135">
        <v>16131</v>
      </c>
      <c r="B16135" t="s">
        <v>127</v>
      </c>
      <c r="C16135">
        <v>6</v>
      </c>
      <c r="D16135">
        <v>2006076801</v>
      </c>
      <c r="E16135" t="s">
        <v>1145</v>
      </c>
      <c r="F16135" t="s">
        <v>1148</v>
      </c>
      <c r="G16135" t="s">
        <v>255</v>
      </c>
      <c r="H16135">
        <v>110</v>
      </c>
      <c r="I16135" t="s">
        <v>30</v>
      </c>
      <c r="J16135">
        <v>3.93</v>
      </c>
      <c r="K16135">
        <v>15</v>
      </c>
      <c r="L16135" t="s">
        <v>28</v>
      </c>
    </row>
    <row r="16136" spans="1:12" x14ac:dyDescent="0.35">
      <c r="A16136">
        <v>16132</v>
      </c>
      <c r="B16136" t="s">
        <v>127</v>
      </c>
      <c r="C16136">
        <v>6</v>
      </c>
      <c r="D16136">
        <v>2006076801</v>
      </c>
      <c r="E16136" t="s">
        <v>1145</v>
      </c>
      <c r="F16136" t="s">
        <v>1148</v>
      </c>
      <c r="G16136" t="s">
        <v>255</v>
      </c>
      <c r="H16136">
        <v>111</v>
      </c>
      <c r="I16136" t="s">
        <v>31</v>
      </c>
      <c r="J16136">
        <v>3.93</v>
      </c>
      <c r="K16136">
        <v>15</v>
      </c>
      <c r="L16136" t="s">
        <v>28</v>
      </c>
    </row>
    <row r="16137" spans="1:12" x14ac:dyDescent="0.35">
      <c r="A16137">
        <v>16133</v>
      </c>
      <c r="B16137" t="s">
        <v>127</v>
      </c>
      <c r="C16137">
        <v>6</v>
      </c>
      <c r="D16137">
        <v>2006076801</v>
      </c>
      <c r="E16137" t="s">
        <v>1145</v>
      </c>
      <c r="F16137" t="s">
        <v>1148</v>
      </c>
      <c r="G16137" t="s">
        <v>255</v>
      </c>
      <c r="H16137">
        <v>112</v>
      </c>
      <c r="I16137" t="s">
        <v>32</v>
      </c>
      <c r="J16137">
        <v>3.73</v>
      </c>
      <c r="K16137">
        <v>15</v>
      </c>
      <c r="L16137" t="s">
        <v>28</v>
      </c>
    </row>
    <row r="16138" spans="1:12" x14ac:dyDescent="0.35">
      <c r="A16138">
        <v>16134</v>
      </c>
      <c r="B16138" t="s">
        <v>127</v>
      </c>
      <c r="C16138">
        <v>6</v>
      </c>
      <c r="D16138">
        <v>2006076801</v>
      </c>
      <c r="E16138" t="s">
        <v>1145</v>
      </c>
      <c r="F16138" t="s">
        <v>1148</v>
      </c>
      <c r="G16138" t="s">
        <v>255</v>
      </c>
      <c r="H16138">
        <v>113</v>
      </c>
      <c r="I16138" t="s">
        <v>33</v>
      </c>
      <c r="J16138">
        <v>3.87</v>
      </c>
      <c r="K16138">
        <v>15</v>
      </c>
      <c r="L16138" t="s">
        <v>28</v>
      </c>
    </row>
    <row r="16139" spans="1:12" x14ac:dyDescent="0.35">
      <c r="A16139">
        <v>16135</v>
      </c>
      <c r="B16139" t="s">
        <v>127</v>
      </c>
      <c r="C16139">
        <v>6</v>
      </c>
      <c r="D16139">
        <v>2006076801</v>
      </c>
      <c r="E16139" t="s">
        <v>1145</v>
      </c>
      <c r="F16139" t="s">
        <v>1148</v>
      </c>
      <c r="G16139" t="s">
        <v>255</v>
      </c>
      <c r="H16139">
        <v>114</v>
      </c>
      <c r="I16139" t="s">
        <v>34</v>
      </c>
      <c r="J16139">
        <v>3.93</v>
      </c>
      <c r="K16139">
        <v>15</v>
      </c>
      <c r="L16139" t="s">
        <v>28</v>
      </c>
    </row>
    <row r="16140" spans="1:12" x14ac:dyDescent="0.35">
      <c r="A16140">
        <v>16136</v>
      </c>
      <c r="B16140" t="s">
        <v>127</v>
      </c>
      <c r="C16140">
        <v>6</v>
      </c>
      <c r="D16140">
        <v>2006076801</v>
      </c>
      <c r="E16140" t="s">
        <v>1145</v>
      </c>
      <c r="F16140" t="s">
        <v>1148</v>
      </c>
      <c r="G16140" t="s">
        <v>255</v>
      </c>
      <c r="H16140">
        <v>115</v>
      </c>
      <c r="I16140" t="s">
        <v>35</v>
      </c>
      <c r="J16140">
        <v>3.87</v>
      </c>
      <c r="K16140">
        <v>15</v>
      </c>
      <c r="L16140" t="s">
        <v>28</v>
      </c>
    </row>
    <row r="16141" spans="1:12" x14ac:dyDescent="0.35">
      <c r="A16141">
        <v>16137</v>
      </c>
      <c r="B16141" t="s">
        <v>127</v>
      </c>
      <c r="C16141">
        <v>6</v>
      </c>
      <c r="D16141">
        <v>2006076801</v>
      </c>
      <c r="E16141" t="s">
        <v>1145</v>
      </c>
      <c r="F16141" t="s">
        <v>1148</v>
      </c>
      <c r="G16141" t="s">
        <v>255</v>
      </c>
      <c r="H16141">
        <v>116</v>
      </c>
      <c r="I16141" t="s">
        <v>36</v>
      </c>
      <c r="J16141">
        <v>3.73</v>
      </c>
      <c r="K16141">
        <v>15</v>
      </c>
      <c r="L16141" t="s">
        <v>17</v>
      </c>
    </row>
    <row r="16142" spans="1:12" x14ac:dyDescent="0.35">
      <c r="A16142">
        <v>16138</v>
      </c>
      <c r="B16142" t="s">
        <v>127</v>
      </c>
      <c r="C16142">
        <v>6</v>
      </c>
      <c r="D16142">
        <v>2006076801</v>
      </c>
      <c r="E16142" t="s">
        <v>1145</v>
      </c>
      <c r="F16142" t="s">
        <v>1148</v>
      </c>
      <c r="G16142" t="s">
        <v>255</v>
      </c>
      <c r="H16142">
        <v>117</v>
      </c>
      <c r="I16142" t="s">
        <v>37</v>
      </c>
      <c r="J16142">
        <v>3.8</v>
      </c>
      <c r="K16142">
        <v>15</v>
      </c>
      <c r="L16142" t="s">
        <v>17</v>
      </c>
    </row>
    <row r="16143" spans="1:12" x14ac:dyDescent="0.35">
      <c r="A16143">
        <v>16139</v>
      </c>
      <c r="B16143" t="s">
        <v>127</v>
      </c>
      <c r="C16143">
        <v>6</v>
      </c>
      <c r="D16143">
        <v>2006076801</v>
      </c>
      <c r="E16143" t="s">
        <v>1145</v>
      </c>
      <c r="F16143" t="s">
        <v>1148</v>
      </c>
      <c r="G16143" t="s">
        <v>255</v>
      </c>
      <c r="H16143">
        <v>118</v>
      </c>
      <c r="I16143" t="s">
        <v>38</v>
      </c>
      <c r="J16143">
        <v>3.93</v>
      </c>
      <c r="K16143">
        <v>15</v>
      </c>
      <c r="L16143" t="s">
        <v>39</v>
      </c>
    </row>
    <row r="16144" spans="1:12" x14ac:dyDescent="0.35">
      <c r="A16144">
        <v>16140</v>
      </c>
      <c r="B16144" t="s">
        <v>127</v>
      </c>
      <c r="C16144">
        <v>6</v>
      </c>
      <c r="D16144">
        <v>2006076801</v>
      </c>
      <c r="E16144" t="s">
        <v>1145</v>
      </c>
      <c r="F16144" t="s">
        <v>1148</v>
      </c>
      <c r="G16144" t="s">
        <v>255</v>
      </c>
      <c r="H16144">
        <v>119</v>
      </c>
      <c r="I16144" t="s">
        <v>40</v>
      </c>
      <c r="J16144">
        <v>3.8</v>
      </c>
      <c r="K16144">
        <v>15</v>
      </c>
      <c r="L16144" t="s">
        <v>28</v>
      </c>
    </row>
    <row r="16145" spans="1:12" x14ac:dyDescent="0.35">
      <c r="A16145">
        <v>16141</v>
      </c>
      <c r="B16145" t="s">
        <v>127</v>
      </c>
      <c r="C16145">
        <v>6</v>
      </c>
      <c r="D16145">
        <v>2006076801</v>
      </c>
      <c r="E16145" t="s">
        <v>1145</v>
      </c>
      <c r="F16145" t="s">
        <v>1148</v>
      </c>
      <c r="G16145" t="s">
        <v>255</v>
      </c>
      <c r="H16145">
        <v>120</v>
      </c>
      <c r="I16145" t="s">
        <v>41</v>
      </c>
      <c r="J16145">
        <v>3.73</v>
      </c>
      <c r="K16145">
        <v>15</v>
      </c>
      <c r="L16145" t="s">
        <v>39</v>
      </c>
    </row>
    <row r="16146" spans="1:12" x14ac:dyDescent="0.35">
      <c r="A16146">
        <v>16142</v>
      </c>
      <c r="B16146" t="s">
        <v>127</v>
      </c>
      <c r="C16146">
        <v>6</v>
      </c>
      <c r="D16146">
        <v>2006076801</v>
      </c>
      <c r="E16146" t="s">
        <v>1145</v>
      </c>
      <c r="F16146" t="s">
        <v>1148</v>
      </c>
      <c r="G16146" t="s">
        <v>255</v>
      </c>
      <c r="H16146">
        <v>121</v>
      </c>
      <c r="I16146" t="s">
        <v>42</v>
      </c>
      <c r="J16146">
        <v>3.73</v>
      </c>
      <c r="K16146">
        <v>15</v>
      </c>
      <c r="L16146" t="s">
        <v>39</v>
      </c>
    </row>
    <row r="16147" spans="1:12" x14ac:dyDescent="0.35">
      <c r="A16147">
        <v>16143</v>
      </c>
      <c r="B16147" t="s">
        <v>127</v>
      </c>
      <c r="C16147">
        <v>6</v>
      </c>
      <c r="D16147">
        <v>2006076801</v>
      </c>
      <c r="E16147" t="s">
        <v>1145</v>
      </c>
      <c r="F16147" t="s">
        <v>1148</v>
      </c>
      <c r="G16147" t="s">
        <v>255</v>
      </c>
      <c r="H16147">
        <v>122</v>
      </c>
      <c r="I16147" t="s">
        <v>43</v>
      </c>
      <c r="J16147">
        <v>3.93</v>
      </c>
      <c r="K16147">
        <v>15</v>
      </c>
      <c r="L16147" t="s">
        <v>39</v>
      </c>
    </row>
    <row r="16148" spans="1:12" x14ac:dyDescent="0.35">
      <c r="A16148">
        <v>16144</v>
      </c>
      <c r="B16148" t="s">
        <v>127</v>
      </c>
      <c r="C16148">
        <v>6</v>
      </c>
      <c r="D16148">
        <v>2006076801</v>
      </c>
      <c r="E16148" t="s">
        <v>1145</v>
      </c>
      <c r="F16148" t="s">
        <v>1148</v>
      </c>
      <c r="G16148" t="s">
        <v>255</v>
      </c>
      <c r="H16148">
        <v>97</v>
      </c>
      <c r="I16148" t="s">
        <v>44</v>
      </c>
      <c r="J16148">
        <v>4</v>
      </c>
      <c r="K16148">
        <v>15</v>
      </c>
      <c r="L16148" t="s">
        <v>19</v>
      </c>
    </row>
    <row r="16149" spans="1:12" x14ac:dyDescent="0.35">
      <c r="A16149">
        <v>16145</v>
      </c>
      <c r="B16149" t="s">
        <v>127</v>
      </c>
      <c r="C16149">
        <v>6</v>
      </c>
      <c r="D16149">
        <v>2006076801</v>
      </c>
      <c r="E16149" t="s">
        <v>1145</v>
      </c>
      <c r="F16149" t="s">
        <v>1148</v>
      </c>
      <c r="G16149" t="s">
        <v>255</v>
      </c>
      <c r="H16149">
        <v>98</v>
      </c>
      <c r="I16149" t="s">
        <v>45</v>
      </c>
      <c r="J16149">
        <v>3.67</v>
      </c>
      <c r="K16149">
        <v>15</v>
      </c>
      <c r="L16149" t="s">
        <v>39</v>
      </c>
    </row>
    <row r="16150" spans="1:12" x14ac:dyDescent="0.35">
      <c r="A16150">
        <v>16146</v>
      </c>
      <c r="B16150" t="s">
        <v>127</v>
      </c>
      <c r="C16150">
        <v>6</v>
      </c>
      <c r="D16150">
        <v>2006076801</v>
      </c>
      <c r="E16150" t="s">
        <v>1145</v>
      </c>
      <c r="F16150" t="s">
        <v>1148</v>
      </c>
      <c r="G16150" t="s">
        <v>255</v>
      </c>
      <c r="H16150">
        <v>99</v>
      </c>
      <c r="I16150" t="s">
        <v>46</v>
      </c>
      <c r="J16150">
        <v>3.87</v>
      </c>
      <c r="K16150">
        <v>15</v>
      </c>
      <c r="L16150" t="s">
        <v>17</v>
      </c>
    </row>
    <row r="16151" spans="1:12" x14ac:dyDescent="0.35">
      <c r="A16151">
        <v>16147</v>
      </c>
      <c r="B16151" t="s">
        <v>12</v>
      </c>
      <c r="C16151">
        <v>10</v>
      </c>
      <c r="D16151">
        <v>2006076801</v>
      </c>
      <c r="E16151" t="s">
        <v>1145</v>
      </c>
      <c r="F16151" t="s">
        <v>557</v>
      </c>
      <c r="G16151" t="s">
        <v>558</v>
      </c>
      <c r="H16151">
        <v>100</v>
      </c>
      <c r="I16151" t="s">
        <v>16</v>
      </c>
      <c r="J16151">
        <v>4</v>
      </c>
      <c r="K16151">
        <v>6</v>
      </c>
      <c r="L16151" t="s">
        <v>17</v>
      </c>
    </row>
    <row r="16152" spans="1:12" x14ac:dyDescent="0.35">
      <c r="A16152">
        <v>16148</v>
      </c>
      <c r="B16152" t="s">
        <v>12</v>
      </c>
      <c r="C16152">
        <v>10</v>
      </c>
      <c r="D16152">
        <v>2006076801</v>
      </c>
      <c r="E16152" t="s">
        <v>1145</v>
      </c>
      <c r="F16152" t="s">
        <v>557</v>
      </c>
      <c r="G16152" t="s">
        <v>558</v>
      </c>
      <c r="H16152">
        <v>101</v>
      </c>
      <c r="I16152" t="s">
        <v>18</v>
      </c>
      <c r="J16152">
        <v>4</v>
      </c>
      <c r="K16152">
        <v>6</v>
      </c>
      <c r="L16152" t="s">
        <v>19</v>
      </c>
    </row>
    <row r="16153" spans="1:12" x14ac:dyDescent="0.35">
      <c r="A16153">
        <v>16149</v>
      </c>
      <c r="B16153" t="s">
        <v>12</v>
      </c>
      <c r="C16153">
        <v>10</v>
      </c>
      <c r="D16153">
        <v>2006076801</v>
      </c>
      <c r="E16153" t="s">
        <v>1145</v>
      </c>
      <c r="F16153" t="s">
        <v>557</v>
      </c>
      <c r="G16153" t="s">
        <v>558</v>
      </c>
      <c r="H16153">
        <v>102</v>
      </c>
      <c r="I16153" t="s">
        <v>20</v>
      </c>
      <c r="J16153">
        <v>4</v>
      </c>
      <c r="K16153">
        <v>6</v>
      </c>
      <c r="L16153" t="s">
        <v>21</v>
      </c>
    </row>
    <row r="16154" spans="1:12" x14ac:dyDescent="0.35">
      <c r="A16154">
        <v>16150</v>
      </c>
      <c r="B16154" t="s">
        <v>12</v>
      </c>
      <c r="C16154">
        <v>10</v>
      </c>
      <c r="D16154">
        <v>2006076801</v>
      </c>
      <c r="E16154" t="s">
        <v>1145</v>
      </c>
      <c r="F16154" t="s">
        <v>557</v>
      </c>
      <c r="G16154" t="s">
        <v>558</v>
      </c>
      <c r="H16154">
        <v>103</v>
      </c>
      <c r="I16154" t="s">
        <v>22</v>
      </c>
      <c r="J16154">
        <v>4</v>
      </c>
      <c r="K16154">
        <v>6</v>
      </c>
      <c r="L16154" t="s">
        <v>21</v>
      </c>
    </row>
    <row r="16155" spans="1:12" x14ac:dyDescent="0.35">
      <c r="A16155">
        <v>16151</v>
      </c>
      <c r="B16155" t="s">
        <v>12</v>
      </c>
      <c r="C16155">
        <v>10</v>
      </c>
      <c r="D16155">
        <v>2006076801</v>
      </c>
      <c r="E16155" t="s">
        <v>1145</v>
      </c>
      <c r="F16155" t="s">
        <v>557</v>
      </c>
      <c r="G16155" t="s">
        <v>558</v>
      </c>
      <c r="H16155">
        <v>104</v>
      </c>
      <c r="I16155" t="s">
        <v>23</v>
      </c>
      <c r="J16155">
        <v>4</v>
      </c>
      <c r="K16155">
        <v>6</v>
      </c>
      <c r="L16155" t="s">
        <v>21</v>
      </c>
    </row>
    <row r="16156" spans="1:12" x14ac:dyDescent="0.35">
      <c r="A16156">
        <v>16152</v>
      </c>
      <c r="B16156" t="s">
        <v>12</v>
      </c>
      <c r="C16156">
        <v>10</v>
      </c>
      <c r="D16156">
        <v>2006076801</v>
      </c>
      <c r="E16156" t="s">
        <v>1145</v>
      </c>
      <c r="F16156" t="s">
        <v>557</v>
      </c>
      <c r="G16156" t="s">
        <v>558</v>
      </c>
      <c r="H16156">
        <v>105</v>
      </c>
      <c r="I16156" t="s">
        <v>24</v>
      </c>
      <c r="J16156">
        <v>4</v>
      </c>
      <c r="K16156">
        <v>6</v>
      </c>
      <c r="L16156" t="s">
        <v>21</v>
      </c>
    </row>
    <row r="16157" spans="1:12" x14ac:dyDescent="0.35">
      <c r="A16157">
        <v>16153</v>
      </c>
      <c r="B16157" t="s">
        <v>12</v>
      </c>
      <c r="C16157">
        <v>10</v>
      </c>
      <c r="D16157">
        <v>2006076801</v>
      </c>
      <c r="E16157" t="s">
        <v>1145</v>
      </c>
      <c r="F16157" t="s">
        <v>557</v>
      </c>
      <c r="G16157" t="s">
        <v>558</v>
      </c>
      <c r="H16157">
        <v>106</v>
      </c>
      <c r="I16157" t="s">
        <v>25</v>
      </c>
      <c r="J16157">
        <v>4</v>
      </c>
      <c r="K16157">
        <v>6</v>
      </c>
      <c r="L16157" t="s">
        <v>21</v>
      </c>
    </row>
    <row r="16158" spans="1:12" x14ac:dyDescent="0.35">
      <c r="A16158">
        <v>16154</v>
      </c>
      <c r="B16158" t="s">
        <v>12</v>
      </c>
      <c r="C16158">
        <v>10</v>
      </c>
      <c r="D16158">
        <v>2006076801</v>
      </c>
      <c r="E16158" t="s">
        <v>1145</v>
      </c>
      <c r="F16158" t="s">
        <v>557</v>
      </c>
      <c r="G16158" t="s">
        <v>558</v>
      </c>
      <c r="H16158">
        <v>107</v>
      </c>
      <c r="I16158" t="s">
        <v>26</v>
      </c>
      <c r="J16158">
        <v>4</v>
      </c>
      <c r="K16158">
        <v>6</v>
      </c>
      <c r="L16158" t="s">
        <v>21</v>
      </c>
    </row>
    <row r="16159" spans="1:12" x14ac:dyDescent="0.35">
      <c r="A16159">
        <v>16155</v>
      </c>
      <c r="B16159" t="s">
        <v>12</v>
      </c>
      <c r="C16159">
        <v>10</v>
      </c>
      <c r="D16159">
        <v>2006076801</v>
      </c>
      <c r="E16159" t="s">
        <v>1145</v>
      </c>
      <c r="F16159" t="s">
        <v>557</v>
      </c>
      <c r="G16159" t="s">
        <v>558</v>
      </c>
      <c r="H16159">
        <v>108</v>
      </c>
      <c r="I16159" t="s">
        <v>27</v>
      </c>
      <c r="J16159">
        <v>4</v>
      </c>
      <c r="K16159">
        <v>6</v>
      </c>
      <c r="L16159" t="s">
        <v>28</v>
      </c>
    </row>
    <row r="16160" spans="1:12" x14ac:dyDescent="0.35">
      <c r="A16160">
        <v>16156</v>
      </c>
      <c r="B16160" t="s">
        <v>12</v>
      </c>
      <c r="C16160">
        <v>10</v>
      </c>
      <c r="D16160">
        <v>2006076801</v>
      </c>
      <c r="E16160" t="s">
        <v>1145</v>
      </c>
      <c r="F16160" t="s">
        <v>557</v>
      </c>
      <c r="G16160" t="s">
        <v>558</v>
      </c>
      <c r="H16160">
        <v>109</v>
      </c>
      <c r="I16160" t="s">
        <v>29</v>
      </c>
      <c r="J16160">
        <v>4</v>
      </c>
      <c r="K16160">
        <v>6</v>
      </c>
      <c r="L16160" t="s">
        <v>17</v>
      </c>
    </row>
    <row r="16161" spans="1:12" x14ac:dyDescent="0.35">
      <c r="A16161">
        <v>16157</v>
      </c>
      <c r="B16161" t="s">
        <v>12</v>
      </c>
      <c r="C16161">
        <v>10</v>
      </c>
      <c r="D16161">
        <v>2006076801</v>
      </c>
      <c r="E16161" t="s">
        <v>1145</v>
      </c>
      <c r="F16161" t="s">
        <v>557</v>
      </c>
      <c r="G16161" t="s">
        <v>558</v>
      </c>
      <c r="H16161">
        <v>110</v>
      </c>
      <c r="I16161" t="s">
        <v>30</v>
      </c>
      <c r="J16161">
        <v>4</v>
      </c>
      <c r="K16161">
        <v>6</v>
      </c>
      <c r="L16161" t="s">
        <v>28</v>
      </c>
    </row>
    <row r="16162" spans="1:12" x14ac:dyDescent="0.35">
      <c r="A16162">
        <v>16158</v>
      </c>
      <c r="B16162" t="s">
        <v>12</v>
      </c>
      <c r="C16162">
        <v>10</v>
      </c>
      <c r="D16162">
        <v>2006076801</v>
      </c>
      <c r="E16162" t="s">
        <v>1145</v>
      </c>
      <c r="F16162" t="s">
        <v>557</v>
      </c>
      <c r="G16162" t="s">
        <v>558</v>
      </c>
      <c r="H16162">
        <v>111</v>
      </c>
      <c r="I16162" t="s">
        <v>31</v>
      </c>
      <c r="J16162">
        <v>4</v>
      </c>
      <c r="K16162">
        <v>6</v>
      </c>
      <c r="L16162" t="s">
        <v>28</v>
      </c>
    </row>
    <row r="16163" spans="1:12" x14ac:dyDescent="0.35">
      <c r="A16163">
        <v>16159</v>
      </c>
      <c r="B16163" t="s">
        <v>12</v>
      </c>
      <c r="C16163">
        <v>10</v>
      </c>
      <c r="D16163">
        <v>2006076801</v>
      </c>
      <c r="E16163" t="s">
        <v>1145</v>
      </c>
      <c r="F16163" t="s">
        <v>557</v>
      </c>
      <c r="G16163" t="s">
        <v>558</v>
      </c>
      <c r="H16163">
        <v>112</v>
      </c>
      <c r="I16163" t="s">
        <v>32</v>
      </c>
      <c r="J16163">
        <v>4</v>
      </c>
      <c r="K16163">
        <v>6</v>
      </c>
      <c r="L16163" t="s">
        <v>28</v>
      </c>
    </row>
    <row r="16164" spans="1:12" x14ac:dyDescent="0.35">
      <c r="A16164">
        <v>16160</v>
      </c>
      <c r="B16164" t="s">
        <v>12</v>
      </c>
      <c r="C16164">
        <v>10</v>
      </c>
      <c r="D16164">
        <v>2006076801</v>
      </c>
      <c r="E16164" t="s">
        <v>1145</v>
      </c>
      <c r="F16164" t="s">
        <v>557</v>
      </c>
      <c r="G16164" t="s">
        <v>558</v>
      </c>
      <c r="H16164">
        <v>113</v>
      </c>
      <c r="I16164" t="s">
        <v>33</v>
      </c>
      <c r="J16164">
        <v>4</v>
      </c>
      <c r="K16164">
        <v>6</v>
      </c>
      <c r="L16164" t="s">
        <v>28</v>
      </c>
    </row>
    <row r="16165" spans="1:12" x14ac:dyDescent="0.35">
      <c r="A16165">
        <v>16161</v>
      </c>
      <c r="B16165" t="s">
        <v>12</v>
      </c>
      <c r="C16165">
        <v>10</v>
      </c>
      <c r="D16165">
        <v>2006076801</v>
      </c>
      <c r="E16165" t="s">
        <v>1145</v>
      </c>
      <c r="F16165" t="s">
        <v>557</v>
      </c>
      <c r="G16165" t="s">
        <v>558</v>
      </c>
      <c r="H16165">
        <v>114</v>
      </c>
      <c r="I16165" t="s">
        <v>34</v>
      </c>
      <c r="J16165">
        <v>4</v>
      </c>
      <c r="K16165">
        <v>6</v>
      </c>
      <c r="L16165" t="s">
        <v>28</v>
      </c>
    </row>
    <row r="16166" spans="1:12" x14ac:dyDescent="0.35">
      <c r="A16166">
        <v>16162</v>
      </c>
      <c r="B16166" t="s">
        <v>12</v>
      </c>
      <c r="C16166">
        <v>10</v>
      </c>
      <c r="D16166">
        <v>2006076801</v>
      </c>
      <c r="E16166" t="s">
        <v>1145</v>
      </c>
      <c r="F16166" t="s">
        <v>557</v>
      </c>
      <c r="G16166" t="s">
        <v>558</v>
      </c>
      <c r="H16166">
        <v>115</v>
      </c>
      <c r="I16166" t="s">
        <v>35</v>
      </c>
      <c r="J16166">
        <v>4</v>
      </c>
      <c r="K16166">
        <v>6</v>
      </c>
      <c r="L16166" t="s">
        <v>28</v>
      </c>
    </row>
    <row r="16167" spans="1:12" x14ac:dyDescent="0.35">
      <c r="A16167">
        <v>16163</v>
      </c>
      <c r="B16167" t="s">
        <v>12</v>
      </c>
      <c r="C16167">
        <v>10</v>
      </c>
      <c r="D16167">
        <v>2006076801</v>
      </c>
      <c r="E16167" t="s">
        <v>1145</v>
      </c>
      <c r="F16167" t="s">
        <v>557</v>
      </c>
      <c r="G16167" t="s">
        <v>558</v>
      </c>
      <c r="H16167">
        <v>116</v>
      </c>
      <c r="I16167" t="s">
        <v>36</v>
      </c>
      <c r="J16167">
        <v>4</v>
      </c>
      <c r="K16167">
        <v>6</v>
      </c>
      <c r="L16167" t="s">
        <v>17</v>
      </c>
    </row>
    <row r="16168" spans="1:12" x14ac:dyDescent="0.35">
      <c r="A16168">
        <v>16164</v>
      </c>
      <c r="B16168" t="s">
        <v>12</v>
      </c>
      <c r="C16168">
        <v>10</v>
      </c>
      <c r="D16168">
        <v>2006076801</v>
      </c>
      <c r="E16168" t="s">
        <v>1145</v>
      </c>
      <c r="F16168" t="s">
        <v>557</v>
      </c>
      <c r="G16168" t="s">
        <v>558</v>
      </c>
      <c r="H16168">
        <v>117</v>
      </c>
      <c r="I16168" t="s">
        <v>37</v>
      </c>
      <c r="J16168">
        <v>4</v>
      </c>
      <c r="K16168">
        <v>6</v>
      </c>
      <c r="L16168" t="s">
        <v>17</v>
      </c>
    </row>
    <row r="16169" spans="1:12" x14ac:dyDescent="0.35">
      <c r="A16169">
        <v>16165</v>
      </c>
      <c r="B16169" t="s">
        <v>12</v>
      </c>
      <c r="C16169">
        <v>10</v>
      </c>
      <c r="D16169">
        <v>2006076801</v>
      </c>
      <c r="E16169" t="s">
        <v>1145</v>
      </c>
      <c r="F16169" t="s">
        <v>557</v>
      </c>
      <c r="G16169" t="s">
        <v>558</v>
      </c>
      <c r="H16169">
        <v>118</v>
      </c>
      <c r="I16169" t="s">
        <v>38</v>
      </c>
      <c r="J16169">
        <v>4</v>
      </c>
      <c r="K16169">
        <v>6</v>
      </c>
      <c r="L16169" t="s">
        <v>39</v>
      </c>
    </row>
    <row r="16170" spans="1:12" x14ac:dyDescent="0.35">
      <c r="A16170">
        <v>16166</v>
      </c>
      <c r="B16170" t="s">
        <v>12</v>
      </c>
      <c r="C16170">
        <v>10</v>
      </c>
      <c r="D16170">
        <v>2006076801</v>
      </c>
      <c r="E16170" t="s">
        <v>1145</v>
      </c>
      <c r="F16170" t="s">
        <v>557</v>
      </c>
      <c r="G16170" t="s">
        <v>558</v>
      </c>
      <c r="H16170">
        <v>119</v>
      </c>
      <c r="I16170" t="s">
        <v>40</v>
      </c>
      <c r="J16170">
        <v>4</v>
      </c>
      <c r="K16170">
        <v>6</v>
      </c>
      <c r="L16170" t="s">
        <v>28</v>
      </c>
    </row>
    <row r="16171" spans="1:12" x14ac:dyDescent="0.35">
      <c r="A16171">
        <v>16167</v>
      </c>
      <c r="B16171" t="s">
        <v>12</v>
      </c>
      <c r="C16171">
        <v>10</v>
      </c>
      <c r="D16171">
        <v>2006076801</v>
      </c>
      <c r="E16171" t="s">
        <v>1145</v>
      </c>
      <c r="F16171" t="s">
        <v>557</v>
      </c>
      <c r="G16171" t="s">
        <v>558</v>
      </c>
      <c r="H16171">
        <v>120</v>
      </c>
      <c r="I16171" t="s">
        <v>41</v>
      </c>
      <c r="J16171">
        <v>4</v>
      </c>
      <c r="K16171">
        <v>6</v>
      </c>
      <c r="L16171" t="s">
        <v>39</v>
      </c>
    </row>
    <row r="16172" spans="1:12" x14ac:dyDescent="0.35">
      <c r="A16172">
        <v>16168</v>
      </c>
      <c r="B16172" t="s">
        <v>12</v>
      </c>
      <c r="C16172">
        <v>10</v>
      </c>
      <c r="D16172">
        <v>2006076801</v>
      </c>
      <c r="E16172" t="s">
        <v>1145</v>
      </c>
      <c r="F16172" t="s">
        <v>557</v>
      </c>
      <c r="G16172" t="s">
        <v>558</v>
      </c>
      <c r="H16172">
        <v>121</v>
      </c>
      <c r="I16172" t="s">
        <v>42</v>
      </c>
      <c r="J16172">
        <v>4</v>
      </c>
      <c r="K16172">
        <v>6</v>
      </c>
      <c r="L16172" t="s">
        <v>39</v>
      </c>
    </row>
    <row r="16173" spans="1:12" x14ac:dyDescent="0.35">
      <c r="A16173">
        <v>16169</v>
      </c>
      <c r="B16173" t="s">
        <v>12</v>
      </c>
      <c r="C16173">
        <v>10</v>
      </c>
      <c r="D16173">
        <v>2006076801</v>
      </c>
      <c r="E16173" t="s">
        <v>1145</v>
      </c>
      <c r="F16173" t="s">
        <v>557</v>
      </c>
      <c r="G16173" t="s">
        <v>558</v>
      </c>
      <c r="H16173">
        <v>122</v>
      </c>
      <c r="I16173" t="s">
        <v>43</v>
      </c>
      <c r="J16173">
        <v>4</v>
      </c>
      <c r="K16173">
        <v>6</v>
      </c>
      <c r="L16173" t="s">
        <v>39</v>
      </c>
    </row>
    <row r="16174" spans="1:12" x14ac:dyDescent="0.35">
      <c r="A16174">
        <v>16170</v>
      </c>
      <c r="B16174" t="s">
        <v>12</v>
      </c>
      <c r="C16174">
        <v>10</v>
      </c>
      <c r="D16174">
        <v>2006076801</v>
      </c>
      <c r="E16174" t="s">
        <v>1145</v>
      </c>
      <c r="F16174" t="s">
        <v>557</v>
      </c>
      <c r="G16174" t="s">
        <v>558</v>
      </c>
      <c r="H16174">
        <v>97</v>
      </c>
      <c r="I16174" t="s">
        <v>44</v>
      </c>
      <c r="J16174">
        <v>5</v>
      </c>
      <c r="K16174">
        <v>6</v>
      </c>
      <c r="L16174" t="s">
        <v>19</v>
      </c>
    </row>
    <row r="16175" spans="1:12" x14ac:dyDescent="0.35">
      <c r="A16175">
        <v>16171</v>
      </c>
      <c r="B16175" t="s">
        <v>12</v>
      </c>
      <c r="C16175">
        <v>10</v>
      </c>
      <c r="D16175">
        <v>2006076801</v>
      </c>
      <c r="E16175" t="s">
        <v>1145</v>
      </c>
      <c r="F16175" t="s">
        <v>557</v>
      </c>
      <c r="G16175" t="s">
        <v>558</v>
      </c>
      <c r="H16175">
        <v>98</v>
      </c>
      <c r="I16175" t="s">
        <v>45</v>
      </c>
      <c r="J16175">
        <v>4</v>
      </c>
      <c r="K16175">
        <v>6</v>
      </c>
      <c r="L16175" t="s">
        <v>39</v>
      </c>
    </row>
    <row r="16176" spans="1:12" x14ac:dyDescent="0.35">
      <c r="A16176">
        <v>16172</v>
      </c>
      <c r="B16176" t="s">
        <v>12</v>
      </c>
      <c r="C16176">
        <v>10</v>
      </c>
      <c r="D16176">
        <v>2006076801</v>
      </c>
      <c r="E16176" t="s">
        <v>1145</v>
      </c>
      <c r="F16176" t="s">
        <v>557</v>
      </c>
      <c r="G16176" t="s">
        <v>558</v>
      </c>
      <c r="H16176">
        <v>99</v>
      </c>
      <c r="I16176" t="s">
        <v>46</v>
      </c>
      <c r="J16176">
        <v>4</v>
      </c>
      <c r="K16176">
        <v>6</v>
      </c>
      <c r="L16176" t="s">
        <v>17</v>
      </c>
    </row>
    <row r="16177" spans="1:12" x14ac:dyDescent="0.35">
      <c r="A16177">
        <v>16173</v>
      </c>
      <c r="B16177" t="s">
        <v>12</v>
      </c>
      <c r="C16177">
        <v>2</v>
      </c>
      <c r="D16177">
        <v>2009118702</v>
      </c>
      <c r="E16177" t="s">
        <v>1149</v>
      </c>
      <c r="F16177" t="s">
        <v>1150</v>
      </c>
      <c r="G16177" t="s">
        <v>1151</v>
      </c>
      <c r="H16177">
        <v>100</v>
      </c>
      <c r="I16177" t="s">
        <v>16</v>
      </c>
      <c r="J16177">
        <v>4.4800000000000004</v>
      </c>
      <c r="K16177">
        <v>27</v>
      </c>
      <c r="L16177" t="s">
        <v>17</v>
      </c>
    </row>
    <row r="16178" spans="1:12" x14ac:dyDescent="0.35">
      <c r="A16178">
        <v>16174</v>
      </c>
      <c r="B16178" t="s">
        <v>12</v>
      </c>
      <c r="C16178">
        <v>2</v>
      </c>
      <c r="D16178">
        <v>2009118702</v>
      </c>
      <c r="E16178" t="s">
        <v>1149</v>
      </c>
      <c r="F16178" t="s">
        <v>1150</v>
      </c>
      <c r="G16178" t="s">
        <v>1151</v>
      </c>
      <c r="H16178">
        <v>101</v>
      </c>
      <c r="I16178" t="s">
        <v>18</v>
      </c>
      <c r="J16178">
        <v>4.5599999999999996</v>
      </c>
      <c r="K16178">
        <v>27</v>
      </c>
      <c r="L16178" t="s">
        <v>19</v>
      </c>
    </row>
    <row r="16179" spans="1:12" x14ac:dyDescent="0.35">
      <c r="A16179">
        <v>16175</v>
      </c>
      <c r="B16179" t="s">
        <v>12</v>
      </c>
      <c r="C16179">
        <v>2</v>
      </c>
      <c r="D16179">
        <v>2009118702</v>
      </c>
      <c r="E16179" t="s">
        <v>1149</v>
      </c>
      <c r="F16179" t="s">
        <v>1150</v>
      </c>
      <c r="G16179" t="s">
        <v>1151</v>
      </c>
      <c r="H16179">
        <v>102</v>
      </c>
      <c r="I16179" t="s">
        <v>20</v>
      </c>
      <c r="J16179">
        <v>4.63</v>
      </c>
      <c r="K16179">
        <v>27</v>
      </c>
      <c r="L16179" t="s">
        <v>21</v>
      </c>
    </row>
    <row r="16180" spans="1:12" x14ac:dyDescent="0.35">
      <c r="A16180">
        <v>16176</v>
      </c>
      <c r="B16180" t="s">
        <v>12</v>
      </c>
      <c r="C16180">
        <v>2</v>
      </c>
      <c r="D16180">
        <v>2009118702</v>
      </c>
      <c r="E16180" t="s">
        <v>1149</v>
      </c>
      <c r="F16180" t="s">
        <v>1150</v>
      </c>
      <c r="G16180" t="s">
        <v>1151</v>
      </c>
      <c r="H16180">
        <v>103</v>
      </c>
      <c r="I16180" t="s">
        <v>22</v>
      </c>
      <c r="J16180">
        <v>4.1100000000000003</v>
      </c>
      <c r="K16180">
        <v>27</v>
      </c>
      <c r="L16180" t="s">
        <v>21</v>
      </c>
    </row>
    <row r="16181" spans="1:12" x14ac:dyDescent="0.35">
      <c r="A16181">
        <v>16177</v>
      </c>
      <c r="B16181" t="s">
        <v>12</v>
      </c>
      <c r="C16181">
        <v>2</v>
      </c>
      <c r="D16181">
        <v>2009118702</v>
      </c>
      <c r="E16181" t="s">
        <v>1149</v>
      </c>
      <c r="F16181" t="s">
        <v>1150</v>
      </c>
      <c r="G16181" t="s">
        <v>1151</v>
      </c>
      <c r="H16181">
        <v>104</v>
      </c>
      <c r="I16181" t="s">
        <v>23</v>
      </c>
      <c r="J16181">
        <v>4.1900000000000004</v>
      </c>
      <c r="K16181">
        <v>27</v>
      </c>
      <c r="L16181" t="s">
        <v>21</v>
      </c>
    </row>
    <row r="16182" spans="1:12" x14ac:dyDescent="0.35">
      <c r="A16182">
        <v>16178</v>
      </c>
      <c r="B16182" t="s">
        <v>12</v>
      </c>
      <c r="C16182">
        <v>2</v>
      </c>
      <c r="D16182">
        <v>2009118702</v>
      </c>
      <c r="E16182" t="s">
        <v>1149</v>
      </c>
      <c r="F16182" t="s">
        <v>1150</v>
      </c>
      <c r="G16182" t="s">
        <v>1151</v>
      </c>
      <c r="H16182">
        <v>105</v>
      </c>
      <c r="I16182" t="s">
        <v>24</v>
      </c>
      <c r="J16182">
        <v>4.22</v>
      </c>
      <c r="K16182">
        <v>27</v>
      </c>
      <c r="L16182" t="s">
        <v>21</v>
      </c>
    </row>
    <row r="16183" spans="1:12" x14ac:dyDescent="0.35">
      <c r="A16183">
        <v>16179</v>
      </c>
      <c r="B16183" t="s">
        <v>12</v>
      </c>
      <c r="C16183">
        <v>2</v>
      </c>
      <c r="D16183">
        <v>2009118702</v>
      </c>
      <c r="E16183" t="s">
        <v>1149</v>
      </c>
      <c r="F16183" t="s">
        <v>1150</v>
      </c>
      <c r="G16183" t="s">
        <v>1151</v>
      </c>
      <c r="H16183">
        <v>106</v>
      </c>
      <c r="I16183" t="s">
        <v>25</v>
      </c>
      <c r="J16183">
        <v>4.1500000000000004</v>
      </c>
      <c r="K16183">
        <v>27</v>
      </c>
      <c r="L16183" t="s">
        <v>21</v>
      </c>
    </row>
    <row r="16184" spans="1:12" x14ac:dyDescent="0.35">
      <c r="A16184">
        <v>16180</v>
      </c>
      <c r="B16184" t="s">
        <v>12</v>
      </c>
      <c r="C16184">
        <v>2</v>
      </c>
      <c r="D16184">
        <v>2009118702</v>
      </c>
      <c r="E16184" t="s">
        <v>1149</v>
      </c>
      <c r="F16184" t="s">
        <v>1150</v>
      </c>
      <c r="G16184" t="s">
        <v>1151</v>
      </c>
      <c r="H16184">
        <v>107</v>
      </c>
      <c r="I16184" t="s">
        <v>26</v>
      </c>
      <c r="J16184">
        <v>4.1900000000000004</v>
      </c>
      <c r="K16184">
        <v>27</v>
      </c>
      <c r="L16184" t="s">
        <v>21</v>
      </c>
    </row>
    <row r="16185" spans="1:12" x14ac:dyDescent="0.35">
      <c r="A16185">
        <v>16181</v>
      </c>
      <c r="B16185" t="s">
        <v>12</v>
      </c>
      <c r="C16185">
        <v>2</v>
      </c>
      <c r="D16185">
        <v>2009118702</v>
      </c>
      <c r="E16185" t="s">
        <v>1149</v>
      </c>
      <c r="F16185" t="s">
        <v>1150</v>
      </c>
      <c r="G16185" t="s">
        <v>1151</v>
      </c>
      <c r="H16185">
        <v>108</v>
      </c>
      <c r="I16185" t="s">
        <v>27</v>
      </c>
      <c r="J16185">
        <v>4.5599999999999996</v>
      </c>
      <c r="K16185">
        <v>27</v>
      </c>
      <c r="L16185" t="s">
        <v>28</v>
      </c>
    </row>
    <row r="16186" spans="1:12" x14ac:dyDescent="0.35">
      <c r="A16186">
        <v>16182</v>
      </c>
      <c r="B16186" t="s">
        <v>12</v>
      </c>
      <c r="C16186">
        <v>2</v>
      </c>
      <c r="D16186">
        <v>2009118702</v>
      </c>
      <c r="E16186" t="s">
        <v>1149</v>
      </c>
      <c r="F16186" t="s">
        <v>1150</v>
      </c>
      <c r="G16186" t="s">
        <v>1151</v>
      </c>
      <c r="H16186">
        <v>109</v>
      </c>
      <c r="I16186" t="s">
        <v>29</v>
      </c>
      <c r="J16186">
        <v>4.3</v>
      </c>
      <c r="K16186">
        <v>27</v>
      </c>
      <c r="L16186" t="s">
        <v>17</v>
      </c>
    </row>
    <row r="16187" spans="1:12" x14ac:dyDescent="0.35">
      <c r="A16187">
        <v>16183</v>
      </c>
      <c r="B16187" t="s">
        <v>12</v>
      </c>
      <c r="C16187">
        <v>2</v>
      </c>
      <c r="D16187">
        <v>2009118702</v>
      </c>
      <c r="E16187" t="s">
        <v>1149</v>
      </c>
      <c r="F16187" t="s">
        <v>1150</v>
      </c>
      <c r="G16187" t="s">
        <v>1151</v>
      </c>
      <c r="H16187">
        <v>110</v>
      </c>
      <c r="I16187" t="s">
        <v>30</v>
      </c>
      <c r="J16187">
        <v>4.37</v>
      </c>
      <c r="K16187">
        <v>27</v>
      </c>
      <c r="L16187" t="s">
        <v>28</v>
      </c>
    </row>
    <row r="16188" spans="1:12" x14ac:dyDescent="0.35">
      <c r="A16188">
        <v>16184</v>
      </c>
      <c r="B16188" t="s">
        <v>12</v>
      </c>
      <c r="C16188">
        <v>2</v>
      </c>
      <c r="D16188">
        <v>2009118702</v>
      </c>
      <c r="E16188" t="s">
        <v>1149</v>
      </c>
      <c r="F16188" t="s">
        <v>1150</v>
      </c>
      <c r="G16188" t="s">
        <v>1151</v>
      </c>
      <c r="H16188">
        <v>111</v>
      </c>
      <c r="I16188" t="s">
        <v>31</v>
      </c>
      <c r="J16188">
        <v>4.1900000000000004</v>
      </c>
      <c r="K16188">
        <v>27</v>
      </c>
      <c r="L16188" t="s">
        <v>28</v>
      </c>
    </row>
    <row r="16189" spans="1:12" x14ac:dyDescent="0.35">
      <c r="A16189">
        <v>16185</v>
      </c>
      <c r="B16189" t="s">
        <v>12</v>
      </c>
      <c r="C16189">
        <v>2</v>
      </c>
      <c r="D16189">
        <v>2009118702</v>
      </c>
      <c r="E16189" t="s">
        <v>1149</v>
      </c>
      <c r="F16189" t="s">
        <v>1150</v>
      </c>
      <c r="G16189" t="s">
        <v>1151</v>
      </c>
      <c r="H16189">
        <v>112</v>
      </c>
      <c r="I16189" t="s">
        <v>32</v>
      </c>
      <c r="J16189">
        <v>4.37</v>
      </c>
      <c r="K16189">
        <v>27</v>
      </c>
      <c r="L16189" t="s">
        <v>28</v>
      </c>
    </row>
    <row r="16190" spans="1:12" x14ac:dyDescent="0.35">
      <c r="A16190">
        <v>16186</v>
      </c>
      <c r="B16190" t="s">
        <v>12</v>
      </c>
      <c r="C16190">
        <v>2</v>
      </c>
      <c r="D16190">
        <v>2009118702</v>
      </c>
      <c r="E16190" t="s">
        <v>1149</v>
      </c>
      <c r="F16190" t="s">
        <v>1150</v>
      </c>
      <c r="G16190" t="s">
        <v>1151</v>
      </c>
      <c r="H16190">
        <v>113</v>
      </c>
      <c r="I16190" t="s">
        <v>33</v>
      </c>
      <c r="J16190">
        <v>4.3</v>
      </c>
      <c r="K16190">
        <v>27</v>
      </c>
      <c r="L16190" t="s">
        <v>28</v>
      </c>
    </row>
    <row r="16191" spans="1:12" x14ac:dyDescent="0.35">
      <c r="A16191">
        <v>16187</v>
      </c>
      <c r="B16191" t="s">
        <v>12</v>
      </c>
      <c r="C16191">
        <v>2</v>
      </c>
      <c r="D16191">
        <v>2009118702</v>
      </c>
      <c r="E16191" t="s">
        <v>1149</v>
      </c>
      <c r="F16191" t="s">
        <v>1150</v>
      </c>
      <c r="G16191" t="s">
        <v>1151</v>
      </c>
      <c r="H16191">
        <v>114</v>
      </c>
      <c r="I16191" t="s">
        <v>34</v>
      </c>
      <c r="J16191">
        <v>4.1500000000000004</v>
      </c>
      <c r="K16191">
        <v>27</v>
      </c>
      <c r="L16191" t="s">
        <v>28</v>
      </c>
    </row>
    <row r="16192" spans="1:12" x14ac:dyDescent="0.35">
      <c r="A16192">
        <v>16188</v>
      </c>
      <c r="B16192" t="s">
        <v>12</v>
      </c>
      <c r="C16192">
        <v>2</v>
      </c>
      <c r="D16192">
        <v>2009118702</v>
      </c>
      <c r="E16192" t="s">
        <v>1149</v>
      </c>
      <c r="F16192" t="s">
        <v>1150</v>
      </c>
      <c r="G16192" t="s">
        <v>1151</v>
      </c>
      <c r="H16192">
        <v>115</v>
      </c>
      <c r="I16192" t="s">
        <v>35</v>
      </c>
      <c r="J16192">
        <v>4.4800000000000004</v>
      </c>
      <c r="K16192">
        <v>27</v>
      </c>
      <c r="L16192" t="s">
        <v>28</v>
      </c>
    </row>
    <row r="16193" spans="1:12" x14ac:dyDescent="0.35">
      <c r="A16193">
        <v>16189</v>
      </c>
      <c r="B16193" t="s">
        <v>12</v>
      </c>
      <c r="C16193">
        <v>2</v>
      </c>
      <c r="D16193">
        <v>2009118702</v>
      </c>
      <c r="E16193" t="s">
        <v>1149</v>
      </c>
      <c r="F16193" t="s">
        <v>1150</v>
      </c>
      <c r="G16193" t="s">
        <v>1151</v>
      </c>
      <c r="H16193">
        <v>116</v>
      </c>
      <c r="I16193" t="s">
        <v>36</v>
      </c>
      <c r="J16193">
        <v>3.89</v>
      </c>
      <c r="K16193">
        <v>27</v>
      </c>
      <c r="L16193" t="s">
        <v>17</v>
      </c>
    </row>
    <row r="16194" spans="1:12" x14ac:dyDescent="0.35">
      <c r="A16194">
        <v>16190</v>
      </c>
      <c r="B16194" t="s">
        <v>12</v>
      </c>
      <c r="C16194">
        <v>2</v>
      </c>
      <c r="D16194">
        <v>2009118702</v>
      </c>
      <c r="E16194" t="s">
        <v>1149</v>
      </c>
      <c r="F16194" t="s">
        <v>1150</v>
      </c>
      <c r="G16194" t="s">
        <v>1151</v>
      </c>
      <c r="H16194">
        <v>117</v>
      </c>
      <c r="I16194" t="s">
        <v>37</v>
      </c>
      <c r="J16194">
        <v>3.74</v>
      </c>
      <c r="K16194">
        <v>27</v>
      </c>
      <c r="L16194" t="s">
        <v>17</v>
      </c>
    </row>
    <row r="16195" spans="1:12" x14ac:dyDescent="0.35">
      <c r="A16195">
        <v>16191</v>
      </c>
      <c r="B16195" t="s">
        <v>12</v>
      </c>
      <c r="C16195">
        <v>2</v>
      </c>
      <c r="D16195">
        <v>2009118702</v>
      </c>
      <c r="E16195" t="s">
        <v>1149</v>
      </c>
      <c r="F16195" t="s">
        <v>1150</v>
      </c>
      <c r="G16195" t="s">
        <v>1151</v>
      </c>
      <c r="H16195">
        <v>118</v>
      </c>
      <c r="I16195" t="s">
        <v>38</v>
      </c>
      <c r="J16195">
        <v>4.3</v>
      </c>
      <c r="K16195">
        <v>27</v>
      </c>
      <c r="L16195" t="s">
        <v>39</v>
      </c>
    </row>
    <row r="16196" spans="1:12" x14ac:dyDescent="0.35">
      <c r="A16196">
        <v>16192</v>
      </c>
      <c r="B16196" t="s">
        <v>12</v>
      </c>
      <c r="C16196">
        <v>2</v>
      </c>
      <c r="D16196">
        <v>2009118702</v>
      </c>
      <c r="E16196" t="s">
        <v>1149</v>
      </c>
      <c r="F16196" t="s">
        <v>1150</v>
      </c>
      <c r="G16196" t="s">
        <v>1151</v>
      </c>
      <c r="H16196">
        <v>119</v>
      </c>
      <c r="I16196" t="s">
        <v>40</v>
      </c>
      <c r="J16196">
        <v>4.41</v>
      </c>
      <c r="K16196">
        <v>27</v>
      </c>
      <c r="L16196" t="s">
        <v>28</v>
      </c>
    </row>
    <row r="16197" spans="1:12" x14ac:dyDescent="0.35">
      <c r="A16197">
        <v>16193</v>
      </c>
      <c r="B16197" t="s">
        <v>12</v>
      </c>
      <c r="C16197">
        <v>2</v>
      </c>
      <c r="D16197">
        <v>2009118702</v>
      </c>
      <c r="E16197" t="s">
        <v>1149</v>
      </c>
      <c r="F16197" t="s">
        <v>1150</v>
      </c>
      <c r="G16197" t="s">
        <v>1151</v>
      </c>
      <c r="H16197">
        <v>120</v>
      </c>
      <c r="I16197" t="s">
        <v>41</v>
      </c>
      <c r="J16197">
        <v>4.4800000000000004</v>
      </c>
      <c r="K16197">
        <v>27</v>
      </c>
      <c r="L16197" t="s">
        <v>39</v>
      </c>
    </row>
    <row r="16198" spans="1:12" x14ac:dyDescent="0.35">
      <c r="A16198">
        <v>16194</v>
      </c>
      <c r="B16198" t="s">
        <v>12</v>
      </c>
      <c r="C16198">
        <v>2</v>
      </c>
      <c r="D16198">
        <v>2009118702</v>
      </c>
      <c r="E16198" t="s">
        <v>1149</v>
      </c>
      <c r="F16198" t="s">
        <v>1150</v>
      </c>
      <c r="G16198" t="s">
        <v>1151</v>
      </c>
      <c r="H16198">
        <v>121</v>
      </c>
      <c r="I16198" t="s">
        <v>42</v>
      </c>
      <c r="J16198">
        <v>4.4800000000000004</v>
      </c>
      <c r="K16198">
        <v>27</v>
      </c>
      <c r="L16198" t="s">
        <v>39</v>
      </c>
    </row>
    <row r="16199" spans="1:12" x14ac:dyDescent="0.35">
      <c r="A16199">
        <v>16195</v>
      </c>
      <c r="B16199" t="s">
        <v>12</v>
      </c>
      <c r="C16199">
        <v>2</v>
      </c>
      <c r="D16199">
        <v>2009118702</v>
      </c>
      <c r="E16199" t="s">
        <v>1149</v>
      </c>
      <c r="F16199" t="s">
        <v>1150</v>
      </c>
      <c r="G16199" t="s">
        <v>1151</v>
      </c>
      <c r="H16199">
        <v>122</v>
      </c>
      <c r="I16199" t="s">
        <v>43</v>
      </c>
      <c r="J16199">
        <v>4.41</v>
      </c>
      <c r="K16199">
        <v>27</v>
      </c>
      <c r="L16199" t="s">
        <v>39</v>
      </c>
    </row>
    <row r="16200" spans="1:12" x14ac:dyDescent="0.35">
      <c r="A16200">
        <v>16196</v>
      </c>
      <c r="B16200" t="s">
        <v>12</v>
      </c>
      <c r="C16200">
        <v>2</v>
      </c>
      <c r="D16200">
        <v>2009118702</v>
      </c>
      <c r="E16200" t="s">
        <v>1149</v>
      </c>
      <c r="F16200" t="s">
        <v>1150</v>
      </c>
      <c r="G16200" t="s">
        <v>1151</v>
      </c>
      <c r="H16200">
        <v>97</v>
      </c>
      <c r="I16200" t="s">
        <v>44</v>
      </c>
      <c r="J16200">
        <v>4.5199999999999996</v>
      </c>
      <c r="K16200">
        <v>27</v>
      </c>
      <c r="L16200" t="s">
        <v>19</v>
      </c>
    </row>
    <row r="16201" spans="1:12" x14ac:dyDescent="0.35">
      <c r="A16201">
        <v>16197</v>
      </c>
      <c r="B16201" t="s">
        <v>12</v>
      </c>
      <c r="C16201">
        <v>2</v>
      </c>
      <c r="D16201">
        <v>2009118702</v>
      </c>
      <c r="E16201" t="s">
        <v>1149</v>
      </c>
      <c r="F16201" t="s">
        <v>1150</v>
      </c>
      <c r="G16201" t="s">
        <v>1151</v>
      </c>
      <c r="H16201">
        <v>98</v>
      </c>
      <c r="I16201" t="s">
        <v>45</v>
      </c>
      <c r="J16201">
        <v>4.41</v>
      </c>
      <c r="K16201">
        <v>27</v>
      </c>
      <c r="L16201" t="s">
        <v>39</v>
      </c>
    </row>
    <row r="16202" spans="1:12" x14ac:dyDescent="0.35">
      <c r="A16202">
        <v>16198</v>
      </c>
      <c r="B16202" t="s">
        <v>12</v>
      </c>
      <c r="C16202">
        <v>2</v>
      </c>
      <c r="D16202">
        <v>2009118702</v>
      </c>
      <c r="E16202" t="s">
        <v>1149</v>
      </c>
      <c r="F16202" t="s">
        <v>1150</v>
      </c>
      <c r="G16202" t="s">
        <v>1151</v>
      </c>
      <c r="H16202">
        <v>99</v>
      </c>
      <c r="I16202" t="s">
        <v>46</v>
      </c>
      <c r="J16202">
        <v>4.37</v>
      </c>
      <c r="K16202">
        <v>27</v>
      </c>
      <c r="L16202" t="s">
        <v>17</v>
      </c>
    </row>
    <row r="16203" spans="1:12" x14ac:dyDescent="0.35">
      <c r="A16203">
        <v>16199</v>
      </c>
      <c r="B16203" t="s">
        <v>127</v>
      </c>
      <c r="C16203">
        <v>6</v>
      </c>
      <c r="D16203">
        <v>2009118702</v>
      </c>
      <c r="E16203" t="s">
        <v>1149</v>
      </c>
      <c r="F16203" t="s">
        <v>1152</v>
      </c>
      <c r="G16203" t="s">
        <v>320</v>
      </c>
      <c r="H16203">
        <v>100</v>
      </c>
      <c r="I16203" t="s">
        <v>16</v>
      </c>
      <c r="J16203">
        <v>3.5</v>
      </c>
      <c r="K16203">
        <v>4</v>
      </c>
      <c r="L16203" t="s">
        <v>17</v>
      </c>
    </row>
    <row r="16204" spans="1:12" x14ac:dyDescent="0.35">
      <c r="A16204">
        <v>16200</v>
      </c>
      <c r="B16204" t="s">
        <v>127</v>
      </c>
      <c r="C16204">
        <v>6</v>
      </c>
      <c r="D16204">
        <v>2009118702</v>
      </c>
      <c r="E16204" t="s">
        <v>1149</v>
      </c>
      <c r="F16204" t="s">
        <v>1152</v>
      </c>
      <c r="G16204" t="s">
        <v>320</v>
      </c>
      <c r="H16204">
        <v>101</v>
      </c>
      <c r="I16204" t="s">
        <v>18</v>
      </c>
      <c r="J16204">
        <v>3.5</v>
      </c>
      <c r="K16204">
        <v>4</v>
      </c>
      <c r="L16204" t="s">
        <v>19</v>
      </c>
    </row>
    <row r="16205" spans="1:12" x14ac:dyDescent="0.35">
      <c r="A16205">
        <v>16201</v>
      </c>
      <c r="B16205" t="s">
        <v>127</v>
      </c>
      <c r="C16205">
        <v>6</v>
      </c>
      <c r="D16205">
        <v>2009118702</v>
      </c>
      <c r="E16205" t="s">
        <v>1149</v>
      </c>
      <c r="F16205" t="s">
        <v>1152</v>
      </c>
      <c r="G16205" t="s">
        <v>320</v>
      </c>
      <c r="H16205">
        <v>102</v>
      </c>
      <c r="I16205" t="s">
        <v>20</v>
      </c>
      <c r="J16205">
        <v>3.25</v>
      </c>
      <c r="K16205">
        <v>4</v>
      </c>
      <c r="L16205" t="s">
        <v>21</v>
      </c>
    </row>
    <row r="16206" spans="1:12" x14ac:dyDescent="0.35">
      <c r="A16206">
        <v>16202</v>
      </c>
      <c r="B16206" t="s">
        <v>127</v>
      </c>
      <c r="C16206">
        <v>6</v>
      </c>
      <c r="D16206">
        <v>2009118702</v>
      </c>
      <c r="E16206" t="s">
        <v>1149</v>
      </c>
      <c r="F16206" t="s">
        <v>1152</v>
      </c>
      <c r="G16206" t="s">
        <v>320</v>
      </c>
      <c r="H16206">
        <v>103</v>
      </c>
      <c r="I16206" t="s">
        <v>22</v>
      </c>
      <c r="J16206">
        <v>4</v>
      </c>
      <c r="K16206">
        <v>4</v>
      </c>
      <c r="L16206" t="s">
        <v>21</v>
      </c>
    </row>
    <row r="16207" spans="1:12" x14ac:dyDescent="0.35">
      <c r="A16207">
        <v>16203</v>
      </c>
      <c r="B16207" t="s">
        <v>127</v>
      </c>
      <c r="C16207">
        <v>6</v>
      </c>
      <c r="D16207">
        <v>2009118702</v>
      </c>
      <c r="E16207" t="s">
        <v>1149</v>
      </c>
      <c r="F16207" t="s">
        <v>1152</v>
      </c>
      <c r="G16207" t="s">
        <v>320</v>
      </c>
      <c r="H16207">
        <v>104</v>
      </c>
      <c r="I16207" t="s">
        <v>23</v>
      </c>
      <c r="J16207">
        <v>3.5</v>
      </c>
      <c r="K16207">
        <v>4</v>
      </c>
      <c r="L16207" t="s">
        <v>21</v>
      </c>
    </row>
    <row r="16208" spans="1:12" x14ac:dyDescent="0.35">
      <c r="A16208">
        <v>16204</v>
      </c>
      <c r="B16208" t="s">
        <v>127</v>
      </c>
      <c r="C16208">
        <v>6</v>
      </c>
      <c r="D16208">
        <v>2009118702</v>
      </c>
      <c r="E16208" t="s">
        <v>1149</v>
      </c>
      <c r="F16208" t="s">
        <v>1152</v>
      </c>
      <c r="G16208" t="s">
        <v>320</v>
      </c>
      <c r="H16208">
        <v>105</v>
      </c>
      <c r="I16208" t="s">
        <v>24</v>
      </c>
      <c r="J16208">
        <v>4</v>
      </c>
      <c r="K16208">
        <v>4</v>
      </c>
      <c r="L16208" t="s">
        <v>21</v>
      </c>
    </row>
    <row r="16209" spans="1:12" x14ac:dyDescent="0.35">
      <c r="A16209">
        <v>16205</v>
      </c>
      <c r="B16209" t="s">
        <v>127</v>
      </c>
      <c r="C16209">
        <v>6</v>
      </c>
      <c r="D16209">
        <v>2009118702</v>
      </c>
      <c r="E16209" t="s">
        <v>1149</v>
      </c>
      <c r="F16209" t="s">
        <v>1152</v>
      </c>
      <c r="G16209" t="s">
        <v>320</v>
      </c>
      <c r="H16209">
        <v>106</v>
      </c>
      <c r="I16209" t="s">
        <v>25</v>
      </c>
      <c r="J16209">
        <v>4.25</v>
      </c>
      <c r="K16209">
        <v>4</v>
      </c>
      <c r="L16209" t="s">
        <v>21</v>
      </c>
    </row>
    <row r="16210" spans="1:12" x14ac:dyDescent="0.35">
      <c r="A16210">
        <v>16206</v>
      </c>
      <c r="B16210" t="s">
        <v>127</v>
      </c>
      <c r="C16210">
        <v>6</v>
      </c>
      <c r="D16210">
        <v>2009118702</v>
      </c>
      <c r="E16210" t="s">
        <v>1149</v>
      </c>
      <c r="F16210" t="s">
        <v>1152</v>
      </c>
      <c r="G16210" t="s">
        <v>320</v>
      </c>
      <c r="H16210">
        <v>107</v>
      </c>
      <c r="I16210" t="s">
        <v>26</v>
      </c>
      <c r="J16210">
        <v>3.5</v>
      </c>
      <c r="K16210">
        <v>4</v>
      </c>
      <c r="L16210" t="s">
        <v>21</v>
      </c>
    </row>
    <row r="16211" spans="1:12" x14ac:dyDescent="0.35">
      <c r="A16211">
        <v>16207</v>
      </c>
      <c r="B16211" t="s">
        <v>127</v>
      </c>
      <c r="C16211">
        <v>6</v>
      </c>
      <c r="D16211">
        <v>2009118702</v>
      </c>
      <c r="E16211" t="s">
        <v>1149</v>
      </c>
      <c r="F16211" t="s">
        <v>1152</v>
      </c>
      <c r="G16211" t="s">
        <v>320</v>
      </c>
      <c r="H16211">
        <v>108</v>
      </c>
      <c r="I16211" t="s">
        <v>27</v>
      </c>
      <c r="J16211">
        <v>3.25</v>
      </c>
      <c r="K16211">
        <v>4</v>
      </c>
      <c r="L16211" t="s">
        <v>28</v>
      </c>
    </row>
    <row r="16212" spans="1:12" x14ac:dyDescent="0.35">
      <c r="A16212">
        <v>16208</v>
      </c>
      <c r="B16212" t="s">
        <v>127</v>
      </c>
      <c r="C16212">
        <v>6</v>
      </c>
      <c r="D16212">
        <v>2009118702</v>
      </c>
      <c r="E16212" t="s">
        <v>1149</v>
      </c>
      <c r="F16212" t="s">
        <v>1152</v>
      </c>
      <c r="G16212" t="s">
        <v>320</v>
      </c>
      <c r="H16212">
        <v>109</v>
      </c>
      <c r="I16212" t="s">
        <v>29</v>
      </c>
      <c r="J16212">
        <v>3.5</v>
      </c>
      <c r="K16212">
        <v>4</v>
      </c>
      <c r="L16212" t="s">
        <v>17</v>
      </c>
    </row>
    <row r="16213" spans="1:12" x14ac:dyDescent="0.35">
      <c r="A16213">
        <v>16209</v>
      </c>
      <c r="B16213" t="s">
        <v>127</v>
      </c>
      <c r="C16213">
        <v>6</v>
      </c>
      <c r="D16213">
        <v>2009118702</v>
      </c>
      <c r="E16213" t="s">
        <v>1149</v>
      </c>
      <c r="F16213" t="s">
        <v>1152</v>
      </c>
      <c r="G16213" t="s">
        <v>320</v>
      </c>
      <c r="H16213">
        <v>110</v>
      </c>
      <c r="I16213" t="s">
        <v>30</v>
      </c>
      <c r="J16213">
        <v>3.25</v>
      </c>
      <c r="K16213">
        <v>4</v>
      </c>
      <c r="L16213" t="s">
        <v>28</v>
      </c>
    </row>
    <row r="16214" spans="1:12" x14ac:dyDescent="0.35">
      <c r="A16214">
        <v>16210</v>
      </c>
      <c r="B16214" t="s">
        <v>127</v>
      </c>
      <c r="C16214">
        <v>6</v>
      </c>
      <c r="D16214">
        <v>2009118702</v>
      </c>
      <c r="E16214" t="s">
        <v>1149</v>
      </c>
      <c r="F16214" t="s">
        <v>1152</v>
      </c>
      <c r="G16214" t="s">
        <v>320</v>
      </c>
      <c r="H16214">
        <v>111</v>
      </c>
      <c r="I16214" t="s">
        <v>31</v>
      </c>
      <c r="J16214">
        <v>3.5</v>
      </c>
      <c r="K16214">
        <v>4</v>
      </c>
      <c r="L16214" t="s">
        <v>28</v>
      </c>
    </row>
    <row r="16215" spans="1:12" x14ac:dyDescent="0.35">
      <c r="A16215">
        <v>16211</v>
      </c>
      <c r="B16215" t="s">
        <v>127</v>
      </c>
      <c r="C16215">
        <v>6</v>
      </c>
      <c r="D16215">
        <v>2009118702</v>
      </c>
      <c r="E16215" t="s">
        <v>1149</v>
      </c>
      <c r="F16215" t="s">
        <v>1152</v>
      </c>
      <c r="G16215" t="s">
        <v>320</v>
      </c>
      <c r="H16215">
        <v>112</v>
      </c>
      <c r="I16215" t="s">
        <v>32</v>
      </c>
      <c r="J16215">
        <v>4</v>
      </c>
      <c r="K16215">
        <v>4</v>
      </c>
      <c r="L16215" t="s">
        <v>28</v>
      </c>
    </row>
    <row r="16216" spans="1:12" x14ac:dyDescent="0.35">
      <c r="A16216">
        <v>16212</v>
      </c>
      <c r="B16216" t="s">
        <v>127</v>
      </c>
      <c r="C16216">
        <v>6</v>
      </c>
      <c r="D16216">
        <v>2009118702</v>
      </c>
      <c r="E16216" t="s">
        <v>1149</v>
      </c>
      <c r="F16216" t="s">
        <v>1152</v>
      </c>
      <c r="G16216" t="s">
        <v>320</v>
      </c>
      <c r="H16216">
        <v>113</v>
      </c>
      <c r="I16216" t="s">
        <v>33</v>
      </c>
      <c r="J16216">
        <v>3.5</v>
      </c>
      <c r="K16216">
        <v>4</v>
      </c>
      <c r="L16216" t="s">
        <v>28</v>
      </c>
    </row>
    <row r="16217" spans="1:12" x14ac:dyDescent="0.35">
      <c r="A16217">
        <v>16213</v>
      </c>
      <c r="B16217" t="s">
        <v>127</v>
      </c>
      <c r="C16217">
        <v>6</v>
      </c>
      <c r="D16217">
        <v>2009118702</v>
      </c>
      <c r="E16217" t="s">
        <v>1149</v>
      </c>
      <c r="F16217" t="s">
        <v>1152</v>
      </c>
      <c r="G16217" t="s">
        <v>320</v>
      </c>
      <c r="H16217">
        <v>114</v>
      </c>
      <c r="I16217" t="s">
        <v>34</v>
      </c>
      <c r="J16217">
        <v>3.5</v>
      </c>
      <c r="K16217">
        <v>4</v>
      </c>
      <c r="L16217" t="s">
        <v>28</v>
      </c>
    </row>
    <row r="16218" spans="1:12" x14ac:dyDescent="0.35">
      <c r="A16218">
        <v>16214</v>
      </c>
      <c r="B16218" t="s">
        <v>127</v>
      </c>
      <c r="C16218">
        <v>6</v>
      </c>
      <c r="D16218">
        <v>2009118702</v>
      </c>
      <c r="E16218" t="s">
        <v>1149</v>
      </c>
      <c r="F16218" t="s">
        <v>1152</v>
      </c>
      <c r="G16218" t="s">
        <v>320</v>
      </c>
      <c r="H16218">
        <v>115</v>
      </c>
      <c r="I16218" t="s">
        <v>35</v>
      </c>
      <c r="J16218">
        <v>3.25</v>
      </c>
      <c r="K16218">
        <v>4</v>
      </c>
      <c r="L16218" t="s">
        <v>28</v>
      </c>
    </row>
    <row r="16219" spans="1:12" x14ac:dyDescent="0.35">
      <c r="A16219">
        <v>16215</v>
      </c>
      <c r="B16219" t="s">
        <v>127</v>
      </c>
      <c r="C16219">
        <v>6</v>
      </c>
      <c r="D16219">
        <v>2009118702</v>
      </c>
      <c r="E16219" t="s">
        <v>1149</v>
      </c>
      <c r="F16219" t="s">
        <v>1152</v>
      </c>
      <c r="G16219" t="s">
        <v>320</v>
      </c>
      <c r="H16219">
        <v>116</v>
      </c>
      <c r="I16219" t="s">
        <v>36</v>
      </c>
      <c r="J16219">
        <v>3.75</v>
      </c>
      <c r="K16219">
        <v>4</v>
      </c>
      <c r="L16219" t="s">
        <v>17</v>
      </c>
    </row>
    <row r="16220" spans="1:12" x14ac:dyDescent="0.35">
      <c r="A16220">
        <v>16216</v>
      </c>
      <c r="B16220" t="s">
        <v>127</v>
      </c>
      <c r="C16220">
        <v>6</v>
      </c>
      <c r="D16220">
        <v>2009118702</v>
      </c>
      <c r="E16220" t="s">
        <v>1149</v>
      </c>
      <c r="F16220" t="s">
        <v>1152</v>
      </c>
      <c r="G16220" t="s">
        <v>320</v>
      </c>
      <c r="H16220">
        <v>117</v>
      </c>
      <c r="I16220" t="s">
        <v>37</v>
      </c>
      <c r="J16220">
        <v>4</v>
      </c>
      <c r="K16220">
        <v>4</v>
      </c>
      <c r="L16220" t="s">
        <v>17</v>
      </c>
    </row>
    <row r="16221" spans="1:12" x14ac:dyDescent="0.35">
      <c r="A16221">
        <v>16217</v>
      </c>
      <c r="B16221" t="s">
        <v>127</v>
      </c>
      <c r="C16221">
        <v>6</v>
      </c>
      <c r="D16221">
        <v>2009118702</v>
      </c>
      <c r="E16221" t="s">
        <v>1149</v>
      </c>
      <c r="F16221" t="s">
        <v>1152</v>
      </c>
      <c r="G16221" t="s">
        <v>320</v>
      </c>
      <c r="H16221">
        <v>118</v>
      </c>
      <c r="I16221" t="s">
        <v>38</v>
      </c>
      <c r="J16221">
        <v>3.75</v>
      </c>
      <c r="K16221">
        <v>4</v>
      </c>
      <c r="L16221" t="s">
        <v>39</v>
      </c>
    </row>
    <row r="16222" spans="1:12" x14ac:dyDescent="0.35">
      <c r="A16222">
        <v>16218</v>
      </c>
      <c r="B16222" t="s">
        <v>127</v>
      </c>
      <c r="C16222">
        <v>6</v>
      </c>
      <c r="D16222">
        <v>2009118702</v>
      </c>
      <c r="E16222" t="s">
        <v>1149</v>
      </c>
      <c r="F16222" t="s">
        <v>1152</v>
      </c>
      <c r="G16222" t="s">
        <v>320</v>
      </c>
      <c r="H16222">
        <v>119</v>
      </c>
      <c r="I16222" t="s">
        <v>40</v>
      </c>
      <c r="J16222">
        <v>3.5</v>
      </c>
      <c r="K16222">
        <v>4</v>
      </c>
      <c r="L16222" t="s">
        <v>28</v>
      </c>
    </row>
    <row r="16223" spans="1:12" x14ac:dyDescent="0.35">
      <c r="A16223">
        <v>16219</v>
      </c>
      <c r="B16223" t="s">
        <v>127</v>
      </c>
      <c r="C16223">
        <v>6</v>
      </c>
      <c r="D16223">
        <v>2009118702</v>
      </c>
      <c r="E16223" t="s">
        <v>1149</v>
      </c>
      <c r="F16223" t="s">
        <v>1152</v>
      </c>
      <c r="G16223" t="s">
        <v>320</v>
      </c>
      <c r="H16223">
        <v>120</v>
      </c>
      <c r="I16223" t="s">
        <v>41</v>
      </c>
      <c r="J16223">
        <v>3.75</v>
      </c>
      <c r="K16223">
        <v>4</v>
      </c>
      <c r="L16223" t="s">
        <v>39</v>
      </c>
    </row>
    <row r="16224" spans="1:12" x14ac:dyDescent="0.35">
      <c r="A16224">
        <v>16220</v>
      </c>
      <c r="B16224" t="s">
        <v>127</v>
      </c>
      <c r="C16224">
        <v>6</v>
      </c>
      <c r="D16224">
        <v>2009118702</v>
      </c>
      <c r="E16224" t="s">
        <v>1149</v>
      </c>
      <c r="F16224" t="s">
        <v>1152</v>
      </c>
      <c r="G16224" t="s">
        <v>320</v>
      </c>
      <c r="H16224">
        <v>121</v>
      </c>
      <c r="I16224" t="s">
        <v>42</v>
      </c>
      <c r="J16224">
        <v>3.75</v>
      </c>
      <c r="K16224">
        <v>4</v>
      </c>
      <c r="L16224" t="s">
        <v>39</v>
      </c>
    </row>
    <row r="16225" spans="1:12" x14ac:dyDescent="0.35">
      <c r="A16225">
        <v>16221</v>
      </c>
      <c r="B16225" t="s">
        <v>127</v>
      </c>
      <c r="C16225">
        <v>6</v>
      </c>
      <c r="D16225">
        <v>2009118702</v>
      </c>
      <c r="E16225" t="s">
        <v>1149</v>
      </c>
      <c r="F16225" t="s">
        <v>1152</v>
      </c>
      <c r="G16225" t="s">
        <v>320</v>
      </c>
      <c r="H16225">
        <v>122</v>
      </c>
      <c r="I16225" t="s">
        <v>43</v>
      </c>
      <c r="J16225">
        <v>3.5</v>
      </c>
      <c r="K16225">
        <v>4</v>
      </c>
      <c r="L16225" t="s">
        <v>39</v>
      </c>
    </row>
    <row r="16226" spans="1:12" x14ac:dyDescent="0.35">
      <c r="A16226">
        <v>16222</v>
      </c>
      <c r="B16226" t="s">
        <v>127</v>
      </c>
      <c r="C16226">
        <v>6</v>
      </c>
      <c r="D16226">
        <v>2009118702</v>
      </c>
      <c r="E16226" t="s">
        <v>1149</v>
      </c>
      <c r="F16226" t="s">
        <v>1152</v>
      </c>
      <c r="G16226" t="s">
        <v>320</v>
      </c>
      <c r="H16226">
        <v>97</v>
      </c>
      <c r="I16226" t="s">
        <v>44</v>
      </c>
      <c r="J16226">
        <v>4.25</v>
      </c>
      <c r="K16226">
        <v>4</v>
      </c>
      <c r="L16226" t="s">
        <v>19</v>
      </c>
    </row>
    <row r="16227" spans="1:12" x14ac:dyDescent="0.35">
      <c r="A16227">
        <v>16223</v>
      </c>
      <c r="B16227" t="s">
        <v>127</v>
      </c>
      <c r="C16227">
        <v>6</v>
      </c>
      <c r="D16227">
        <v>2009118702</v>
      </c>
      <c r="E16227" t="s">
        <v>1149</v>
      </c>
      <c r="F16227" t="s">
        <v>1152</v>
      </c>
      <c r="G16227" t="s">
        <v>320</v>
      </c>
      <c r="H16227">
        <v>98</v>
      </c>
      <c r="I16227" t="s">
        <v>45</v>
      </c>
      <c r="J16227">
        <v>3.75</v>
      </c>
      <c r="K16227">
        <v>4</v>
      </c>
      <c r="L16227" t="s">
        <v>39</v>
      </c>
    </row>
    <row r="16228" spans="1:12" x14ac:dyDescent="0.35">
      <c r="A16228">
        <v>16224</v>
      </c>
      <c r="B16228" t="s">
        <v>127</v>
      </c>
      <c r="C16228">
        <v>6</v>
      </c>
      <c r="D16228">
        <v>2009118702</v>
      </c>
      <c r="E16228" t="s">
        <v>1149</v>
      </c>
      <c r="F16228" t="s">
        <v>1152</v>
      </c>
      <c r="G16228" t="s">
        <v>320</v>
      </c>
      <c r="H16228">
        <v>99</v>
      </c>
      <c r="I16228" t="s">
        <v>46</v>
      </c>
      <c r="J16228">
        <v>3.75</v>
      </c>
      <c r="K16228">
        <v>4</v>
      </c>
      <c r="L16228" t="s">
        <v>17</v>
      </c>
    </row>
    <row r="16229" spans="1:12" x14ac:dyDescent="0.35">
      <c r="A16229">
        <v>16225</v>
      </c>
      <c r="B16229" t="s">
        <v>85</v>
      </c>
      <c r="C16229">
        <v>10</v>
      </c>
      <c r="D16229">
        <v>2009118702</v>
      </c>
      <c r="E16229" t="s">
        <v>1149</v>
      </c>
      <c r="F16229" t="s">
        <v>1153</v>
      </c>
      <c r="G16229" t="s">
        <v>1154</v>
      </c>
      <c r="H16229">
        <v>100</v>
      </c>
      <c r="I16229" t="s">
        <v>16</v>
      </c>
      <c r="J16229">
        <v>4</v>
      </c>
      <c r="K16229">
        <v>26</v>
      </c>
      <c r="L16229" t="s">
        <v>17</v>
      </c>
    </row>
    <row r="16230" spans="1:12" x14ac:dyDescent="0.35">
      <c r="A16230">
        <v>16226</v>
      </c>
      <c r="B16230" t="s">
        <v>85</v>
      </c>
      <c r="C16230">
        <v>10</v>
      </c>
      <c r="D16230">
        <v>2009118702</v>
      </c>
      <c r="E16230" t="s">
        <v>1149</v>
      </c>
      <c r="F16230" t="s">
        <v>1153</v>
      </c>
      <c r="G16230" t="s">
        <v>1154</v>
      </c>
      <c r="H16230">
        <v>101</v>
      </c>
      <c r="I16230" t="s">
        <v>18</v>
      </c>
      <c r="J16230">
        <v>4</v>
      </c>
      <c r="K16230">
        <v>26</v>
      </c>
      <c r="L16230" t="s">
        <v>19</v>
      </c>
    </row>
    <row r="16231" spans="1:12" x14ac:dyDescent="0.35">
      <c r="A16231">
        <v>16227</v>
      </c>
      <c r="B16231" t="s">
        <v>85</v>
      </c>
      <c r="C16231">
        <v>10</v>
      </c>
      <c r="D16231">
        <v>2009118702</v>
      </c>
      <c r="E16231" t="s">
        <v>1149</v>
      </c>
      <c r="F16231" t="s">
        <v>1153</v>
      </c>
      <c r="G16231" t="s">
        <v>1154</v>
      </c>
      <c r="H16231">
        <v>102</v>
      </c>
      <c r="I16231" t="s">
        <v>20</v>
      </c>
      <c r="J16231">
        <v>5</v>
      </c>
      <c r="K16231">
        <v>26</v>
      </c>
      <c r="L16231" t="s">
        <v>21</v>
      </c>
    </row>
    <row r="16232" spans="1:12" x14ac:dyDescent="0.35">
      <c r="A16232">
        <v>16228</v>
      </c>
      <c r="B16232" t="s">
        <v>85</v>
      </c>
      <c r="C16232">
        <v>10</v>
      </c>
      <c r="D16232">
        <v>2009118702</v>
      </c>
      <c r="E16232" t="s">
        <v>1149</v>
      </c>
      <c r="F16232" t="s">
        <v>1153</v>
      </c>
      <c r="G16232" t="s">
        <v>1154</v>
      </c>
      <c r="H16232">
        <v>103</v>
      </c>
      <c r="I16232" t="s">
        <v>22</v>
      </c>
      <c r="J16232">
        <v>5</v>
      </c>
      <c r="K16232">
        <v>26</v>
      </c>
      <c r="L16232" t="s">
        <v>21</v>
      </c>
    </row>
    <row r="16233" spans="1:12" x14ac:dyDescent="0.35">
      <c r="A16233">
        <v>16229</v>
      </c>
      <c r="B16233" t="s">
        <v>85</v>
      </c>
      <c r="C16233">
        <v>10</v>
      </c>
      <c r="D16233">
        <v>2009118702</v>
      </c>
      <c r="E16233" t="s">
        <v>1149</v>
      </c>
      <c r="F16233" t="s">
        <v>1153</v>
      </c>
      <c r="G16233" t="s">
        <v>1154</v>
      </c>
      <c r="H16233">
        <v>104</v>
      </c>
      <c r="I16233" t="s">
        <v>23</v>
      </c>
      <c r="J16233">
        <v>4.5</v>
      </c>
      <c r="K16233">
        <v>26</v>
      </c>
      <c r="L16233" t="s">
        <v>21</v>
      </c>
    </row>
    <row r="16234" spans="1:12" x14ac:dyDescent="0.35">
      <c r="A16234">
        <v>16230</v>
      </c>
      <c r="B16234" t="s">
        <v>85</v>
      </c>
      <c r="C16234">
        <v>10</v>
      </c>
      <c r="D16234">
        <v>2009118702</v>
      </c>
      <c r="E16234" t="s">
        <v>1149</v>
      </c>
      <c r="F16234" t="s">
        <v>1153</v>
      </c>
      <c r="G16234" t="s">
        <v>1154</v>
      </c>
      <c r="H16234">
        <v>105</v>
      </c>
      <c r="I16234" t="s">
        <v>24</v>
      </c>
      <c r="J16234">
        <v>4</v>
      </c>
      <c r="K16234">
        <v>26</v>
      </c>
      <c r="L16234" t="s">
        <v>21</v>
      </c>
    </row>
    <row r="16235" spans="1:12" x14ac:dyDescent="0.35">
      <c r="A16235">
        <v>16231</v>
      </c>
      <c r="B16235" t="s">
        <v>85</v>
      </c>
      <c r="C16235">
        <v>10</v>
      </c>
      <c r="D16235">
        <v>2009118702</v>
      </c>
      <c r="E16235" t="s">
        <v>1149</v>
      </c>
      <c r="F16235" t="s">
        <v>1153</v>
      </c>
      <c r="G16235" t="s">
        <v>1154</v>
      </c>
      <c r="H16235">
        <v>106</v>
      </c>
      <c r="I16235" t="s">
        <v>25</v>
      </c>
      <c r="J16235">
        <v>4.5</v>
      </c>
      <c r="K16235">
        <v>26</v>
      </c>
      <c r="L16235" t="s">
        <v>21</v>
      </c>
    </row>
    <row r="16236" spans="1:12" x14ac:dyDescent="0.35">
      <c r="A16236">
        <v>16232</v>
      </c>
      <c r="B16236" t="s">
        <v>85</v>
      </c>
      <c r="C16236">
        <v>10</v>
      </c>
      <c r="D16236">
        <v>2009118702</v>
      </c>
      <c r="E16236" t="s">
        <v>1149</v>
      </c>
      <c r="F16236" t="s">
        <v>1153</v>
      </c>
      <c r="G16236" t="s">
        <v>1154</v>
      </c>
      <c r="H16236">
        <v>107</v>
      </c>
      <c r="I16236" t="s">
        <v>26</v>
      </c>
      <c r="J16236">
        <v>4.5</v>
      </c>
      <c r="K16236">
        <v>26</v>
      </c>
      <c r="L16236" t="s">
        <v>21</v>
      </c>
    </row>
    <row r="16237" spans="1:12" x14ac:dyDescent="0.35">
      <c r="A16237">
        <v>16233</v>
      </c>
      <c r="B16237" t="s">
        <v>85</v>
      </c>
      <c r="C16237">
        <v>10</v>
      </c>
      <c r="D16237">
        <v>2009118702</v>
      </c>
      <c r="E16237" t="s">
        <v>1149</v>
      </c>
      <c r="F16237" t="s">
        <v>1153</v>
      </c>
      <c r="G16237" t="s">
        <v>1154</v>
      </c>
      <c r="H16237">
        <v>108</v>
      </c>
      <c r="I16237" t="s">
        <v>27</v>
      </c>
      <c r="J16237">
        <v>4.5</v>
      </c>
      <c r="K16237">
        <v>26</v>
      </c>
      <c r="L16237" t="s">
        <v>28</v>
      </c>
    </row>
    <row r="16238" spans="1:12" x14ac:dyDescent="0.35">
      <c r="A16238">
        <v>16234</v>
      </c>
      <c r="B16238" t="s">
        <v>85</v>
      </c>
      <c r="C16238">
        <v>10</v>
      </c>
      <c r="D16238">
        <v>2009118702</v>
      </c>
      <c r="E16238" t="s">
        <v>1149</v>
      </c>
      <c r="F16238" t="s">
        <v>1153</v>
      </c>
      <c r="G16238" t="s">
        <v>1154</v>
      </c>
      <c r="H16238">
        <v>109</v>
      </c>
      <c r="I16238" t="s">
        <v>29</v>
      </c>
      <c r="J16238">
        <v>4.5</v>
      </c>
      <c r="K16238">
        <v>26</v>
      </c>
      <c r="L16238" t="s">
        <v>17</v>
      </c>
    </row>
    <row r="16239" spans="1:12" x14ac:dyDescent="0.35">
      <c r="A16239">
        <v>16235</v>
      </c>
      <c r="B16239" t="s">
        <v>85</v>
      </c>
      <c r="C16239">
        <v>10</v>
      </c>
      <c r="D16239">
        <v>2009118702</v>
      </c>
      <c r="E16239" t="s">
        <v>1149</v>
      </c>
      <c r="F16239" t="s">
        <v>1153</v>
      </c>
      <c r="G16239" t="s">
        <v>1154</v>
      </c>
      <c r="H16239">
        <v>110</v>
      </c>
      <c r="I16239" t="s">
        <v>30</v>
      </c>
      <c r="J16239">
        <v>4.5</v>
      </c>
      <c r="K16239">
        <v>26</v>
      </c>
      <c r="L16239" t="s">
        <v>28</v>
      </c>
    </row>
    <row r="16240" spans="1:12" x14ac:dyDescent="0.35">
      <c r="A16240">
        <v>16236</v>
      </c>
      <c r="B16240" t="s">
        <v>85</v>
      </c>
      <c r="C16240">
        <v>10</v>
      </c>
      <c r="D16240">
        <v>2009118702</v>
      </c>
      <c r="E16240" t="s">
        <v>1149</v>
      </c>
      <c r="F16240" t="s">
        <v>1153</v>
      </c>
      <c r="G16240" t="s">
        <v>1154</v>
      </c>
      <c r="H16240">
        <v>111</v>
      </c>
      <c r="I16240" t="s">
        <v>31</v>
      </c>
      <c r="J16240">
        <v>4</v>
      </c>
      <c r="K16240">
        <v>26</v>
      </c>
      <c r="L16240" t="s">
        <v>28</v>
      </c>
    </row>
    <row r="16241" spans="1:12" x14ac:dyDescent="0.35">
      <c r="A16241">
        <v>16237</v>
      </c>
      <c r="B16241" t="s">
        <v>85</v>
      </c>
      <c r="C16241">
        <v>10</v>
      </c>
      <c r="D16241">
        <v>2009118702</v>
      </c>
      <c r="E16241" t="s">
        <v>1149</v>
      </c>
      <c r="F16241" t="s">
        <v>1153</v>
      </c>
      <c r="G16241" t="s">
        <v>1154</v>
      </c>
      <c r="H16241">
        <v>112</v>
      </c>
      <c r="I16241" t="s">
        <v>32</v>
      </c>
      <c r="J16241">
        <v>4</v>
      </c>
      <c r="K16241">
        <v>26</v>
      </c>
      <c r="L16241" t="s">
        <v>28</v>
      </c>
    </row>
    <row r="16242" spans="1:12" x14ac:dyDescent="0.35">
      <c r="A16242">
        <v>16238</v>
      </c>
      <c r="B16242" t="s">
        <v>85</v>
      </c>
      <c r="C16242">
        <v>10</v>
      </c>
      <c r="D16242">
        <v>2009118702</v>
      </c>
      <c r="E16242" t="s">
        <v>1149</v>
      </c>
      <c r="F16242" t="s">
        <v>1153</v>
      </c>
      <c r="G16242" t="s">
        <v>1154</v>
      </c>
      <c r="H16242">
        <v>113</v>
      </c>
      <c r="I16242" t="s">
        <v>33</v>
      </c>
      <c r="J16242">
        <v>4.5</v>
      </c>
      <c r="K16242">
        <v>26</v>
      </c>
      <c r="L16242" t="s">
        <v>28</v>
      </c>
    </row>
    <row r="16243" spans="1:12" x14ac:dyDescent="0.35">
      <c r="A16243">
        <v>16239</v>
      </c>
      <c r="B16243" t="s">
        <v>85</v>
      </c>
      <c r="C16243">
        <v>10</v>
      </c>
      <c r="D16243">
        <v>2009118702</v>
      </c>
      <c r="E16243" t="s">
        <v>1149</v>
      </c>
      <c r="F16243" t="s">
        <v>1153</v>
      </c>
      <c r="G16243" t="s">
        <v>1154</v>
      </c>
      <c r="H16243">
        <v>114</v>
      </c>
      <c r="I16243" t="s">
        <v>34</v>
      </c>
      <c r="J16243">
        <v>4.5</v>
      </c>
      <c r="K16243">
        <v>26</v>
      </c>
      <c r="L16243" t="s">
        <v>28</v>
      </c>
    </row>
    <row r="16244" spans="1:12" x14ac:dyDescent="0.35">
      <c r="A16244">
        <v>16240</v>
      </c>
      <c r="B16244" t="s">
        <v>85</v>
      </c>
      <c r="C16244">
        <v>10</v>
      </c>
      <c r="D16244">
        <v>2009118702</v>
      </c>
      <c r="E16244" t="s">
        <v>1149</v>
      </c>
      <c r="F16244" t="s">
        <v>1153</v>
      </c>
      <c r="G16244" t="s">
        <v>1154</v>
      </c>
      <c r="H16244">
        <v>115</v>
      </c>
      <c r="I16244" t="s">
        <v>35</v>
      </c>
      <c r="J16244">
        <v>4.5</v>
      </c>
      <c r="K16244">
        <v>26</v>
      </c>
      <c r="L16244" t="s">
        <v>28</v>
      </c>
    </row>
    <row r="16245" spans="1:12" x14ac:dyDescent="0.35">
      <c r="A16245">
        <v>16241</v>
      </c>
      <c r="B16245" t="s">
        <v>85</v>
      </c>
      <c r="C16245">
        <v>10</v>
      </c>
      <c r="D16245">
        <v>2009118702</v>
      </c>
      <c r="E16245" t="s">
        <v>1149</v>
      </c>
      <c r="F16245" t="s">
        <v>1153</v>
      </c>
      <c r="G16245" t="s">
        <v>1154</v>
      </c>
      <c r="H16245">
        <v>116</v>
      </c>
      <c r="I16245" t="s">
        <v>36</v>
      </c>
      <c r="J16245">
        <v>4.5</v>
      </c>
      <c r="K16245">
        <v>26</v>
      </c>
      <c r="L16245" t="s">
        <v>17</v>
      </c>
    </row>
    <row r="16246" spans="1:12" x14ac:dyDescent="0.35">
      <c r="A16246">
        <v>16242</v>
      </c>
      <c r="B16246" t="s">
        <v>85</v>
      </c>
      <c r="C16246">
        <v>10</v>
      </c>
      <c r="D16246">
        <v>2009118702</v>
      </c>
      <c r="E16246" t="s">
        <v>1149</v>
      </c>
      <c r="F16246" t="s">
        <v>1153</v>
      </c>
      <c r="G16246" t="s">
        <v>1154</v>
      </c>
      <c r="H16246">
        <v>117</v>
      </c>
      <c r="I16246" t="s">
        <v>37</v>
      </c>
      <c r="J16246">
        <v>4.5</v>
      </c>
      <c r="K16246">
        <v>26</v>
      </c>
      <c r="L16246" t="s">
        <v>17</v>
      </c>
    </row>
    <row r="16247" spans="1:12" x14ac:dyDescent="0.35">
      <c r="A16247">
        <v>16243</v>
      </c>
      <c r="B16247" t="s">
        <v>85</v>
      </c>
      <c r="C16247">
        <v>10</v>
      </c>
      <c r="D16247">
        <v>2009118702</v>
      </c>
      <c r="E16247" t="s">
        <v>1149</v>
      </c>
      <c r="F16247" t="s">
        <v>1153</v>
      </c>
      <c r="G16247" t="s">
        <v>1154</v>
      </c>
      <c r="H16247">
        <v>118</v>
      </c>
      <c r="I16247" t="s">
        <v>38</v>
      </c>
      <c r="J16247">
        <v>4</v>
      </c>
      <c r="K16247">
        <v>26</v>
      </c>
      <c r="L16247" t="s">
        <v>39</v>
      </c>
    </row>
    <row r="16248" spans="1:12" x14ac:dyDescent="0.35">
      <c r="A16248">
        <v>16244</v>
      </c>
      <c r="B16248" t="s">
        <v>85</v>
      </c>
      <c r="C16248">
        <v>10</v>
      </c>
      <c r="D16248">
        <v>2009118702</v>
      </c>
      <c r="E16248" t="s">
        <v>1149</v>
      </c>
      <c r="F16248" t="s">
        <v>1153</v>
      </c>
      <c r="G16248" t="s">
        <v>1154</v>
      </c>
      <c r="H16248">
        <v>119</v>
      </c>
      <c r="I16248" t="s">
        <v>40</v>
      </c>
      <c r="J16248">
        <v>4.5</v>
      </c>
      <c r="K16248">
        <v>26</v>
      </c>
      <c r="L16248" t="s">
        <v>28</v>
      </c>
    </row>
    <row r="16249" spans="1:12" x14ac:dyDescent="0.35">
      <c r="A16249">
        <v>16245</v>
      </c>
      <c r="B16249" t="s">
        <v>85</v>
      </c>
      <c r="C16249">
        <v>10</v>
      </c>
      <c r="D16249">
        <v>2009118702</v>
      </c>
      <c r="E16249" t="s">
        <v>1149</v>
      </c>
      <c r="F16249" t="s">
        <v>1153</v>
      </c>
      <c r="G16249" t="s">
        <v>1154</v>
      </c>
      <c r="H16249">
        <v>120</v>
      </c>
      <c r="I16249" t="s">
        <v>41</v>
      </c>
      <c r="J16249">
        <v>4</v>
      </c>
      <c r="K16249">
        <v>26</v>
      </c>
      <c r="L16249" t="s">
        <v>39</v>
      </c>
    </row>
    <row r="16250" spans="1:12" x14ac:dyDescent="0.35">
      <c r="A16250">
        <v>16246</v>
      </c>
      <c r="B16250" t="s">
        <v>85</v>
      </c>
      <c r="C16250">
        <v>10</v>
      </c>
      <c r="D16250">
        <v>2009118702</v>
      </c>
      <c r="E16250" t="s">
        <v>1149</v>
      </c>
      <c r="F16250" t="s">
        <v>1153</v>
      </c>
      <c r="G16250" t="s">
        <v>1154</v>
      </c>
      <c r="H16250">
        <v>121</v>
      </c>
      <c r="I16250" t="s">
        <v>42</v>
      </c>
      <c r="J16250">
        <v>3.5</v>
      </c>
      <c r="K16250">
        <v>26</v>
      </c>
      <c r="L16250" t="s">
        <v>39</v>
      </c>
    </row>
    <row r="16251" spans="1:12" x14ac:dyDescent="0.35">
      <c r="A16251">
        <v>16247</v>
      </c>
      <c r="B16251" t="s">
        <v>85</v>
      </c>
      <c r="C16251">
        <v>10</v>
      </c>
      <c r="D16251">
        <v>2009118702</v>
      </c>
      <c r="E16251" t="s">
        <v>1149</v>
      </c>
      <c r="F16251" t="s">
        <v>1153</v>
      </c>
      <c r="G16251" t="s">
        <v>1154</v>
      </c>
      <c r="H16251">
        <v>122</v>
      </c>
      <c r="I16251" t="s">
        <v>43</v>
      </c>
      <c r="J16251">
        <v>3.5</v>
      </c>
      <c r="K16251">
        <v>26</v>
      </c>
      <c r="L16251" t="s">
        <v>39</v>
      </c>
    </row>
    <row r="16252" spans="1:12" x14ac:dyDescent="0.35">
      <c r="A16252">
        <v>16248</v>
      </c>
      <c r="B16252" t="s">
        <v>85</v>
      </c>
      <c r="C16252">
        <v>10</v>
      </c>
      <c r="D16252">
        <v>2009118702</v>
      </c>
      <c r="E16252" t="s">
        <v>1149</v>
      </c>
      <c r="F16252" t="s">
        <v>1153</v>
      </c>
      <c r="G16252" t="s">
        <v>1154</v>
      </c>
      <c r="H16252">
        <v>97</v>
      </c>
      <c r="I16252" t="s">
        <v>44</v>
      </c>
      <c r="J16252">
        <v>4.5</v>
      </c>
      <c r="K16252">
        <v>26</v>
      </c>
      <c r="L16252" t="s">
        <v>19</v>
      </c>
    </row>
    <row r="16253" spans="1:12" x14ac:dyDescent="0.35">
      <c r="A16253">
        <v>16249</v>
      </c>
      <c r="B16253" t="s">
        <v>85</v>
      </c>
      <c r="C16253">
        <v>10</v>
      </c>
      <c r="D16253">
        <v>2009118702</v>
      </c>
      <c r="E16253" t="s">
        <v>1149</v>
      </c>
      <c r="F16253" t="s">
        <v>1153</v>
      </c>
      <c r="G16253" t="s">
        <v>1154</v>
      </c>
      <c r="H16253">
        <v>98</v>
      </c>
      <c r="I16253" t="s">
        <v>45</v>
      </c>
      <c r="J16253">
        <v>4.5</v>
      </c>
      <c r="K16253">
        <v>26</v>
      </c>
      <c r="L16253" t="s">
        <v>39</v>
      </c>
    </row>
    <row r="16254" spans="1:12" x14ac:dyDescent="0.35">
      <c r="A16254">
        <v>16250</v>
      </c>
      <c r="B16254" t="s">
        <v>85</v>
      </c>
      <c r="C16254">
        <v>10</v>
      </c>
      <c r="D16254">
        <v>2009118702</v>
      </c>
      <c r="E16254" t="s">
        <v>1149</v>
      </c>
      <c r="F16254" t="s">
        <v>1153</v>
      </c>
      <c r="G16254" t="s">
        <v>1154</v>
      </c>
      <c r="H16254">
        <v>99</v>
      </c>
      <c r="I16254" t="s">
        <v>46</v>
      </c>
      <c r="J16254">
        <v>4</v>
      </c>
      <c r="K16254">
        <v>26</v>
      </c>
      <c r="L16254" t="s">
        <v>17</v>
      </c>
    </row>
    <row r="16255" spans="1:12" x14ac:dyDescent="0.35">
      <c r="A16255">
        <v>16251</v>
      </c>
      <c r="B16255" t="s">
        <v>85</v>
      </c>
      <c r="C16255">
        <v>10</v>
      </c>
      <c r="D16255">
        <v>2009118702</v>
      </c>
      <c r="E16255" t="s">
        <v>1149</v>
      </c>
      <c r="F16255" t="s">
        <v>1155</v>
      </c>
      <c r="G16255" t="s">
        <v>1156</v>
      </c>
      <c r="H16255">
        <v>100</v>
      </c>
      <c r="I16255" t="s">
        <v>16</v>
      </c>
      <c r="J16255">
        <v>3.5</v>
      </c>
      <c r="K16255">
        <v>2</v>
      </c>
      <c r="L16255" t="s">
        <v>17</v>
      </c>
    </row>
    <row r="16256" spans="1:12" x14ac:dyDescent="0.35">
      <c r="A16256">
        <v>16252</v>
      </c>
      <c r="B16256" t="s">
        <v>85</v>
      </c>
      <c r="C16256">
        <v>10</v>
      </c>
      <c r="D16256">
        <v>2009118702</v>
      </c>
      <c r="E16256" t="s">
        <v>1149</v>
      </c>
      <c r="F16256" t="s">
        <v>1155</v>
      </c>
      <c r="G16256" t="s">
        <v>1156</v>
      </c>
      <c r="H16256">
        <v>101</v>
      </c>
      <c r="I16256" t="s">
        <v>18</v>
      </c>
      <c r="J16256">
        <v>3.5</v>
      </c>
      <c r="K16256">
        <v>2</v>
      </c>
      <c r="L16256" t="s">
        <v>19</v>
      </c>
    </row>
    <row r="16257" spans="1:12" x14ac:dyDescent="0.35">
      <c r="A16257">
        <v>16253</v>
      </c>
      <c r="B16257" t="s">
        <v>85</v>
      </c>
      <c r="C16257">
        <v>10</v>
      </c>
      <c r="D16257">
        <v>2009118702</v>
      </c>
      <c r="E16257" t="s">
        <v>1149</v>
      </c>
      <c r="F16257" t="s">
        <v>1155</v>
      </c>
      <c r="G16257" t="s">
        <v>1156</v>
      </c>
      <c r="H16257">
        <v>102</v>
      </c>
      <c r="I16257" t="s">
        <v>20</v>
      </c>
      <c r="J16257">
        <v>3.5</v>
      </c>
      <c r="K16257">
        <v>2</v>
      </c>
      <c r="L16257" t="s">
        <v>21</v>
      </c>
    </row>
    <row r="16258" spans="1:12" x14ac:dyDescent="0.35">
      <c r="A16258">
        <v>16254</v>
      </c>
      <c r="B16258" t="s">
        <v>85</v>
      </c>
      <c r="C16258">
        <v>10</v>
      </c>
      <c r="D16258">
        <v>2009118702</v>
      </c>
      <c r="E16258" t="s">
        <v>1149</v>
      </c>
      <c r="F16258" t="s">
        <v>1155</v>
      </c>
      <c r="G16258" t="s">
        <v>1156</v>
      </c>
      <c r="H16258">
        <v>103</v>
      </c>
      <c r="I16258" t="s">
        <v>22</v>
      </c>
      <c r="J16258">
        <v>3.5</v>
      </c>
      <c r="K16258">
        <v>2</v>
      </c>
      <c r="L16258" t="s">
        <v>21</v>
      </c>
    </row>
    <row r="16259" spans="1:12" x14ac:dyDescent="0.35">
      <c r="A16259">
        <v>16255</v>
      </c>
      <c r="B16259" t="s">
        <v>85</v>
      </c>
      <c r="C16259">
        <v>10</v>
      </c>
      <c r="D16259">
        <v>2009118702</v>
      </c>
      <c r="E16259" t="s">
        <v>1149</v>
      </c>
      <c r="F16259" t="s">
        <v>1155</v>
      </c>
      <c r="G16259" t="s">
        <v>1156</v>
      </c>
      <c r="H16259">
        <v>104</v>
      </c>
      <c r="I16259" t="s">
        <v>23</v>
      </c>
      <c r="J16259">
        <v>2.5</v>
      </c>
      <c r="K16259">
        <v>2</v>
      </c>
      <c r="L16259" t="s">
        <v>21</v>
      </c>
    </row>
    <row r="16260" spans="1:12" x14ac:dyDescent="0.35">
      <c r="A16260">
        <v>16256</v>
      </c>
      <c r="B16260" t="s">
        <v>85</v>
      </c>
      <c r="C16260">
        <v>10</v>
      </c>
      <c r="D16260">
        <v>2009118702</v>
      </c>
      <c r="E16260" t="s">
        <v>1149</v>
      </c>
      <c r="F16260" t="s">
        <v>1155</v>
      </c>
      <c r="G16260" t="s">
        <v>1156</v>
      </c>
      <c r="H16260">
        <v>105</v>
      </c>
      <c r="I16260" t="s">
        <v>24</v>
      </c>
      <c r="J16260">
        <v>3.5</v>
      </c>
      <c r="K16260">
        <v>2</v>
      </c>
      <c r="L16260" t="s">
        <v>21</v>
      </c>
    </row>
    <row r="16261" spans="1:12" x14ac:dyDescent="0.35">
      <c r="A16261">
        <v>16257</v>
      </c>
      <c r="B16261" t="s">
        <v>85</v>
      </c>
      <c r="C16261">
        <v>10</v>
      </c>
      <c r="D16261">
        <v>2009118702</v>
      </c>
      <c r="E16261" t="s">
        <v>1149</v>
      </c>
      <c r="F16261" t="s">
        <v>1155</v>
      </c>
      <c r="G16261" t="s">
        <v>1156</v>
      </c>
      <c r="H16261">
        <v>106</v>
      </c>
      <c r="I16261" t="s">
        <v>25</v>
      </c>
      <c r="J16261">
        <v>3.5</v>
      </c>
      <c r="K16261">
        <v>2</v>
      </c>
      <c r="L16261" t="s">
        <v>21</v>
      </c>
    </row>
    <row r="16262" spans="1:12" x14ac:dyDescent="0.35">
      <c r="A16262">
        <v>16258</v>
      </c>
      <c r="B16262" t="s">
        <v>85</v>
      </c>
      <c r="C16262">
        <v>10</v>
      </c>
      <c r="D16262">
        <v>2009118702</v>
      </c>
      <c r="E16262" t="s">
        <v>1149</v>
      </c>
      <c r="F16262" t="s">
        <v>1155</v>
      </c>
      <c r="G16262" t="s">
        <v>1156</v>
      </c>
      <c r="H16262">
        <v>107</v>
      </c>
      <c r="I16262" t="s">
        <v>26</v>
      </c>
      <c r="J16262">
        <v>4</v>
      </c>
      <c r="K16262">
        <v>2</v>
      </c>
      <c r="L16262" t="s">
        <v>21</v>
      </c>
    </row>
    <row r="16263" spans="1:12" x14ac:dyDescent="0.35">
      <c r="A16263">
        <v>16259</v>
      </c>
      <c r="B16263" t="s">
        <v>85</v>
      </c>
      <c r="C16263">
        <v>10</v>
      </c>
      <c r="D16263">
        <v>2009118702</v>
      </c>
      <c r="E16263" t="s">
        <v>1149</v>
      </c>
      <c r="F16263" t="s">
        <v>1155</v>
      </c>
      <c r="G16263" t="s">
        <v>1156</v>
      </c>
      <c r="H16263">
        <v>108</v>
      </c>
      <c r="I16263" t="s">
        <v>27</v>
      </c>
      <c r="J16263">
        <v>3</v>
      </c>
      <c r="K16263">
        <v>2</v>
      </c>
      <c r="L16263" t="s">
        <v>28</v>
      </c>
    </row>
    <row r="16264" spans="1:12" x14ac:dyDescent="0.35">
      <c r="A16264">
        <v>16260</v>
      </c>
      <c r="B16264" t="s">
        <v>85</v>
      </c>
      <c r="C16264">
        <v>10</v>
      </c>
      <c r="D16264">
        <v>2009118702</v>
      </c>
      <c r="E16264" t="s">
        <v>1149</v>
      </c>
      <c r="F16264" t="s">
        <v>1155</v>
      </c>
      <c r="G16264" t="s">
        <v>1156</v>
      </c>
      <c r="H16264">
        <v>109</v>
      </c>
      <c r="I16264" t="s">
        <v>29</v>
      </c>
      <c r="J16264">
        <v>3.5</v>
      </c>
      <c r="K16264">
        <v>2</v>
      </c>
      <c r="L16264" t="s">
        <v>17</v>
      </c>
    </row>
    <row r="16265" spans="1:12" x14ac:dyDescent="0.35">
      <c r="A16265">
        <v>16261</v>
      </c>
      <c r="B16265" t="s">
        <v>85</v>
      </c>
      <c r="C16265">
        <v>10</v>
      </c>
      <c r="D16265">
        <v>2009118702</v>
      </c>
      <c r="E16265" t="s">
        <v>1149</v>
      </c>
      <c r="F16265" t="s">
        <v>1155</v>
      </c>
      <c r="G16265" t="s">
        <v>1156</v>
      </c>
      <c r="H16265">
        <v>110</v>
      </c>
      <c r="I16265" t="s">
        <v>30</v>
      </c>
      <c r="J16265">
        <v>3</v>
      </c>
      <c r="K16265">
        <v>2</v>
      </c>
      <c r="L16265" t="s">
        <v>28</v>
      </c>
    </row>
    <row r="16266" spans="1:12" x14ac:dyDescent="0.35">
      <c r="A16266">
        <v>16262</v>
      </c>
      <c r="B16266" t="s">
        <v>85</v>
      </c>
      <c r="C16266">
        <v>10</v>
      </c>
      <c r="D16266">
        <v>2009118702</v>
      </c>
      <c r="E16266" t="s">
        <v>1149</v>
      </c>
      <c r="F16266" t="s">
        <v>1155</v>
      </c>
      <c r="G16266" t="s">
        <v>1156</v>
      </c>
      <c r="H16266">
        <v>111</v>
      </c>
      <c r="I16266" t="s">
        <v>31</v>
      </c>
      <c r="J16266">
        <v>2.5</v>
      </c>
      <c r="K16266">
        <v>2</v>
      </c>
      <c r="L16266" t="s">
        <v>28</v>
      </c>
    </row>
    <row r="16267" spans="1:12" x14ac:dyDescent="0.35">
      <c r="A16267">
        <v>16263</v>
      </c>
      <c r="B16267" t="s">
        <v>85</v>
      </c>
      <c r="C16267">
        <v>10</v>
      </c>
      <c r="D16267">
        <v>2009118702</v>
      </c>
      <c r="E16267" t="s">
        <v>1149</v>
      </c>
      <c r="F16267" t="s">
        <v>1155</v>
      </c>
      <c r="G16267" t="s">
        <v>1156</v>
      </c>
      <c r="H16267">
        <v>112</v>
      </c>
      <c r="I16267" t="s">
        <v>32</v>
      </c>
      <c r="J16267">
        <v>2.5</v>
      </c>
      <c r="K16267">
        <v>2</v>
      </c>
      <c r="L16267" t="s">
        <v>28</v>
      </c>
    </row>
    <row r="16268" spans="1:12" x14ac:dyDescent="0.35">
      <c r="A16268">
        <v>16264</v>
      </c>
      <c r="B16268" t="s">
        <v>85</v>
      </c>
      <c r="C16268">
        <v>10</v>
      </c>
      <c r="D16268">
        <v>2009118702</v>
      </c>
      <c r="E16268" t="s">
        <v>1149</v>
      </c>
      <c r="F16268" t="s">
        <v>1155</v>
      </c>
      <c r="G16268" t="s">
        <v>1156</v>
      </c>
      <c r="H16268">
        <v>113</v>
      </c>
      <c r="I16268" t="s">
        <v>33</v>
      </c>
      <c r="J16268">
        <v>2.5</v>
      </c>
      <c r="K16268">
        <v>2</v>
      </c>
      <c r="L16268" t="s">
        <v>28</v>
      </c>
    </row>
    <row r="16269" spans="1:12" x14ac:dyDescent="0.35">
      <c r="A16269">
        <v>16265</v>
      </c>
      <c r="B16269" t="s">
        <v>85</v>
      </c>
      <c r="C16269">
        <v>10</v>
      </c>
      <c r="D16269">
        <v>2009118702</v>
      </c>
      <c r="E16269" t="s">
        <v>1149</v>
      </c>
      <c r="F16269" t="s">
        <v>1155</v>
      </c>
      <c r="G16269" t="s">
        <v>1156</v>
      </c>
      <c r="H16269">
        <v>114</v>
      </c>
      <c r="I16269" t="s">
        <v>34</v>
      </c>
      <c r="J16269">
        <v>3</v>
      </c>
      <c r="K16269">
        <v>2</v>
      </c>
      <c r="L16269" t="s">
        <v>28</v>
      </c>
    </row>
    <row r="16270" spans="1:12" x14ac:dyDescent="0.35">
      <c r="A16270">
        <v>16266</v>
      </c>
      <c r="B16270" t="s">
        <v>85</v>
      </c>
      <c r="C16270">
        <v>10</v>
      </c>
      <c r="D16270">
        <v>2009118702</v>
      </c>
      <c r="E16270" t="s">
        <v>1149</v>
      </c>
      <c r="F16270" t="s">
        <v>1155</v>
      </c>
      <c r="G16270" t="s">
        <v>1156</v>
      </c>
      <c r="H16270">
        <v>115</v>
      </c>
      <c r="I16270" t="s">
        <v>35</v>
      </c>
      <c r="J16270">
        <v>2</v>
      </c>
      <c r="K16270">
        <v>2</v>
      </c>
      <c r="L16270" t="s">
        <v>28</v>
      </c>
    </row>
    <row r="16271" spans="1:12" x14ac:dyDescent="0.35">
      <c r="A16271">
        <v>16267</v>
      </c>
      <c r="B16271" t="s">
        <v>85</v>
      </c>
      <c r="C16271">
        <v>10</v>
      </c>
      <c r="D16271">
        <v>2009118702</v>
      </c>
      <c r="E16271" t="s">
        <v>1149</v>
      </c>
      <c r="F16271" t="s">
        <v>1155</v>
      </c>
      <c r="G16271" t="s">
        <v>1156</v>
      </c>
      <c r="H16271">
        <v>116</v>
      </c>
      <c r="I16271" t="s">
        <v>36</v>
      </c>
      <c r="J16271">
        <v>2</v>
      </c>
      <c r="K16271">
        <v>2</v>
      </c>
      <c r="L16271" t="s">
        <v>17</v>
      </c>
    </row>
    <row r="16272" spans="1:12" x14ac:dyDescent="0.35">
      <c r="A16272">
        <v>16268</v>
      </c>
      <c r="B16272" t="s">
        <v>85</v>
      </c>
      <c r="C16272">
        <v>10</v>
      </c>
      <c r="D16272">
        <v>2009118702</v>
      </c>
      <c r="E16272" t="s">
        <v>1149</v>
      </c>
      <c r="F16272" t="s">
        <v>1155</v>
      </c>
      <c r="G16272" t="s">
        <v>1156</v>
      </c>
      <c r="H16272">
        <v>117</v>
      </c>
      <c r="I16272" t="s">
        <v>37</v>
      </c>
      <c r="J16272">
        <v>2</v>
      </c>
      <c r="K16272">
        <v>2</v>
      </c>
      <c r="L16272" t="s">
        <v>17</v>
      </c>
    </row>
    <row r="16273" spans="1:12" x14ac:dyDescent="0.35">
      <c r="A16273">
        <v>16269</v>
      </c>
      <c r="B16273" t="s">
        <v>85</v>
      </c>
      <c r="C16273">
        <v>10</v>
      </c>
      <c r="D16273">
        <v>2009118702</v>
      </c>
      <c r="E16273" t="s">
        <v>1149</v>
      </c>
      <c r="F16273" t="s">
        <v>1155</v>
      </c>
      <c r="G16273" t="s">
        <v>1156</v>
      </c>
      <c r="H16273">
        <v>118</v>
      </c>
      <c r="I16273" t="s">
        <v>38</v>
      </c>
      <c r="J16273">
        <v>3</v>
      </c>
      <c r="K16273">
        <v>2</v>
      </c>
      <c r="L16273" t="s">
        <v>39</v>
      </c>
    </row>
    <row r="16274" spans="1:12" x14ac:dyDescent="0.35">
      <c r="A16274">
        <v>16270</v>
      </c>
      <c r="B16274" t="s">
        <v>85</v>
      </c>
      <c r="C16274">
        <v>10</v>
      </c>
      <c r="D16274">
        <v>2009118702</v>
      </c>
      <c r="E16274" t="s">
        <v>1149</v>
      </c>
      <c r="F16274" t="s">
        <v>1155</v>
      </c>
      <c r="G16274" t="s">
        <v>1156</v>
      </c>
      <c r="H16274">
        <v>119</v>
      </c>
      <c r="I16274" t="s">
        <v>40</v>
      </c>
      <c r="J16274">
        <v>3</v>
      </c>
      <c r="K16274">
        <v>2</v>
      </c>
      <c r="L16274" t="s">
        <v>28</v>
      </c>
    </row>
    <row r="16275" spans="1:12" x14ac:dyDescent="0.35">
      <c r="A16275">
        <v>16271</v>
      </c>
      <c r="B16275" t="s">
        <v>85</v>
      </c>
      <c r="C16275">
        <v>10</v>
      </c>
      <c r="D16275">
        <v>2009118702</v>
      </c>
      <c r="E16275" t="s">
        <v>1149</v>
      </c>
      <c r="F16275" t="s">
        <v>1155</v>
      </c>
      <c r="G16275" t="s">
        <v>1156</v>
      </c>
      <c r="H16275">
        <v>120</v>
      </c>
      <c r="I16275" t="s">
        <v>41</v>
      </c>
      <c r="J16275">
        <v>3</v>
      </c>
      <c r="K16275">
        <v>2</v>
      </c>
      <c r="L16275" t="s">
        <v>39</v>
      </c>
    </row>
    <row r="16276" spans="1:12" x14ac:dyDescent="0.35">
      <c r="A16276">
        <v>16272</v>
      </c>
      <c r="B16276" t="s">
        <v>85</v>
      </c>
      <c r="C16276">
        <v>10</v>
      </c>
      <c r="D16276">
        <v>2009118702</v>
      </c>
      <c r="E16276" t="s">
        <v>1149</v>
      </c>
      <c r="F16276" t="s">
        <v>1155</v>
      </c>
      <c r="G16276" t="s">
        <v>1156</v>
      </c>
      <c r="H16276">
        <v>121</v>
      </c>
      <c r="I16276" t="s">
        <v>42</v>
      </c>
      <c r="J16276">
        <v>3</v>
      </c>
      <c r="K16276">
        <v>2</v>
      </c>
      <c r="L16276" t="s">
        <v>39</v>
      </c>
    </row>
    <row r="16277" spans="1:12" x14ac:dyDescent="0.35">
      <c r="A16277">
        <v>16273</v>
      </c>
      <c r="B16277" t="s">
        <v>85</v>
      </c>
      <c r="C16277">
        <v>10</v>
      </c>
      <c r="D16277">
        <v>2009118702</v>
      </c>
      <c r="E16277" t="s">
        <v>1149</v>
      </c>
      <c r="F16277" t="s">
        <v>1155</v>
      </c>
      <c r="G16277" t="s">
        <v>1156</v>
      </c>
      <c r="H16277">
        <v>122</v>
      </c>
      <c r="I16277" t="s">
        <v>43</v>
      </c>
      <c r="J16277">
        <v>2.5</v>
      </c>
      <c r="K16277">
        <v>2</v>
      </c>
      <c r="L16277" t="s">
        <v>39</v>
      </c>
    </row>
    <row r="16278" spans="1:12" x14ac:dyDescent="0.35">
      <c r="A16278">
        <v>16274</v>
      </c>
      <c r="B16278" t="s">
        <v>85</v>
      </c>
      <c r="C16278">
        <v>10</v>
      </c>
      <c r="D16278">
        <v>2009118702</v>
      </c>
      <c r="E16278" t="s">
        <v>1149</v>
      </c>
      <c r="F16278" t="s">
        <v>1155</v>
      </c>
      <c r="G16278" t="s">
        <v>1156</v>
      </c>
      <c r="H16278">
        <v>97</v>
      </c>
      <c r="I16278" t="s">
        <v>44</v>
      </c>
      <c r="J16278">
        <v>3.5</v>
      </c>
      <c r="K16278">
        <v>2</v>
      </c>
      <c r="L16278" t="s">
        <v>19</v>
      </c>
    </row>
    <row r="16279" spans="1:12" x14ac:dyDescent="0.35">
      <c r="A16279">
        <v>16275</v>
      </c>
      <c r="B16279" t="s">
        <v>85</v>
      </c>
      <c r="C16279">
        <v>10</v>
      </c>
      <c r="D16279">
        <v>2009118702</v>
      </c>
      <c r="E16279" t="s">
        <v>1149</v>
      </c>
      <c r="F16279" t="s">
        <v>1155</v>
      </c>
      <c r="G16279" t="s">
        <v>1156</v>
      </c>
      <c r="H16279">
        <v>98</v>
      </c>
      <c r="I16279" t="s">
        <v>45</v>
      </c>
      <c r="J16279">
        <v>3.5</v>
      </c>
      <c r="K16279">
        <v>2</v>
      </c>
      <c r="L16279" t="s">
        <v>39</v>
      </c>
    </row>
    <row r="16280" spans="1:12" x14ac:dyDescent="0.35">
      <c r="A16280">
        <v>16276</v>
      </c>
      <c r="B16280" t="s">
        <v>85</v>
      </c>
      <c r="C16280">
        <v>10</v>
      </c>
      <c r="D16280">
        <v>2009118702</v>
      </c>
      <c r="E16280" t="s">
        <v>1149</v>
      </c>
      <c r="F16280" t="s">
        <v>1155</v>
      </c>
      <c r="G16280" t="s">
        <v>1156</v>
      </c>
      <c r="H16280">
        <v>99</v>
      </c>
      <c r="I16280" t="s">
        <v>46</v>
      </c>
      <c r="J16280">
        <v>3</v>
      </c>
      <c r="K16280">
        <v>2</v>
      </c>
      <c r="L16280" t="s">
        <v>17</v>
      </c>
    </row>
    <row r="16281" spans="1:12" x14ac:dyDescent="0.35">
      <c r="A16281">
        <v>16277</v>
      </c>
      <c r="B16281" t="s">
        <v>47</v>
      </c>
      <c r="C16281">
        <v>10</v>
      </c>
      <c r="D16281">
        <v>2028029901</v>
      </c>
      <c r="E16281" t="s">
        <v>1157</v>
      </c>
      <c r="F16281" t="s">
        <v>1158</v>
      </c>
      <c r="G16281" t="s">
        <v>1159</v>
      </c>
      <c r="H16281">
        <v>100</v>
      </c>
      <c r="I16281" t="s">
        <v>16</v>
      </c>
      <c r="J16281">
        <v>5</v>
      </c>
      <c r="K16281">
        <v>1</v>
      </c>
      <c r="L16281" t="s">
        <v>17</v>
      </c>
    </row>
    <row r="16282" spans="1:12" x14ac:dyDescent="0.35">
      <c r="A16282">
        <v>16278</v>
      </c>
      <c r="B16282" t="s">
        <v>47</v>
      </c>
      <c r="C16282">
        <v>10</v>
      </c>
      <c r="D16282">
        <v>2028029901</v>
      </c>
      <c r="E16282" t="s">
        <v>1157</v>
      </c>
      <c r="F16282" t="s">
        <v>1158</v>
      </c>
      <c r="G16282" t="s">
        <v>1159</v>
      </c>
      <c r="H16282">
        <v>101</v>
      </c>
      <c r="I16282" t="s">
        <v>18</v>
      </c>
      <c r="J16282">
        <v>5</v>
      </c>
      <c r="K16282">
        <v>1</v>
      </c>
      <c r="L16282" t="s">
        <v>19</v>
      </c>
    </row>
    <row r="16283" spans="1:12" x14ac:dyDescent="0.35">
      <c r="A16283">
        <v>16279</v>
      </c>
      <c r="B16283" t="s">
        <v>47</v>
      </c>
      <c r="C16283">
        <v>10</v>
      </c>
      <c r="D16283">
        <v>2028029901</v>
      </c>
      <c r="E16283" t="s">
        <v>1157</v>
      </c>
      <c r="F16283" t="s">
        <v>1158</v>
      </c>
      <c r="G16283" t="s">
        <v>1159</v>
      </c>
      <c r="H16283">
        <v>102</v>
      </c>
      <c r="I16283" t="s">
        <v>20</v>
      </c>
      <c r="J16283">
        <v>5</v>
      </c>
      <c r="K16283">
        <v>1</v>
      </c>
      <c r="L16283" t="s">
        <v>21</v>
      </c>
    </row>
    <row r="16284" spans="1:12" x14ac:dyDescent="0.35">
      <c r="A16284">
        <v>16280</v>
      </c>
      <c r="B16284" t="s">
        <v>47</v>
      </c>
      <c r="C16284">
        <v>10</v>
      </c>
      <c r="D16284">
        <v>2028029901</v>
      </c>
      <c r="E16284" t="s">
        <v>1157</v>
      </c>
      <c r="F16284" t="s">
        <v>1158</v>
      </c>
      <c r="G16284" t="s">
        <v>1159</v>
      </c>
      <c r="H16284">
        <v>103</v>
      </c>
      <c r="I16284" t="s">
        <v>22</v>
      </c>
      <c r="J16284">
        <v>4</v>
      </c>
      <c r="K16284">
        <v>1</v>
      </c>
      <c r="L16284" t="s">
        <v>21</v>
      </c>
    </row>
    <row r="16285" spans="1:12" x14ac:dyDescent="0.35">
      <c r="A16285">
        <v>16281</v>
      </c>
      <c r="B16285" t="s">
        <v>47</v>
      </c>
      <c r="C16285">
        <v>10</v>
      </c>
      <c r="D16285">
        <v>2028029901</v>
      </c>
      <c r="E16285" t="s">
        <v>1157</v>
      </c>
      <c r="F16285" t="s">
        <v>1158</v>
      </c>
      <c r="G16285" t="s">
        <v>1159</v>
      </c>
      <c r="H16285">
        <v>104</v>
      </c>
      <c r="I16285" t="s">
        <v>23</v>
      </c>
      <c r="J16285">
        <v>4</v>
      </c>
      <c r="K16285">
        <v>1</v>
      </c>
      <c r="L16285" t="s">
        <v>21</v>
      </c>
    </row>
    <row r="16286" spans="1:12" x14ac:dyDescent="0.35">
      <c r="A16286">
        <v>16282</v>
      </c>
      <c r="B16286" t="s">
        <v>47</v>
      </c>
      <c r="C16286">
        <v>10</v>
      </c>
      <c r="D16286">
        <v>2028029901</v>
      </c>
      <c r="E16286" t="s">
        <v>1157</v>
      </c>
      <c r="F16286" t="s">
        <v>1158</v>
      </c>
      <c r="G16286" t="s">
        <v>1159</v>
      </c>
      <c r="H16286">
        <v>105</v>
      </c>
      <c r="I16286" t="s">
        <v>24</v>
      </c>
      <c r="J16286">
        <v>4</v>
      </c>
      <c r="K16286">
        <v>1</v>
      </c>
      <c r="L16286" t="s">
        <v>21</v>
      </c>
    </row>
    <row r="16287" spans="1:12" x14ac:dyDescent="0.35">
      <c r="A16287">
        <v>16283</v>
      </c>
      <c r="B16287" t="s">
        <v>47</v>
      </c>
      <c r="C16287">
        <v>10</v>
      </c>
      <c r="D16287">
        <v>2028029901</v>
      </c>
      <c r="E16287" t="s">
        <v>1157</v>
      </c>
      <c r="F16287" t="s">
        <v>1158</v>
      </c>
      <c r="G16287" t="s">
        <v>1159</v>
      </c>
      <c r="H16287">
        <v>106</v>
      </c>
      <c r="I16287" t="s">
        <v>25</v>
      </c>
      <c r="J16287">
        <v>4</v>
      </c>
      <c r="K16287">
        <v>1</v>
      </c>
      <c r="L16287" t="s">
        <v>21</v>
      </c>
    </row>
    <row r="16288" spans="1:12" x14ac:dyDescent="0.35">
      <c r="A16288">
        <v>16284</v>
      </c>
      <c r="B16288" t="s">
        <v>47</v>
      </c>
      <c r="C16288">
        <v>10</v>
      </c>
      <c r="D16288">
        <v>2028029901</v>
      </c>
      <c r="E16288" t="s">
        <v>1157</v>
      </c>
      <c r="F16288" t="s">
        <v>1158</v>
      </c>
      <c r="G16288" t="s">
        <v>1159</v>
      </c>
      <c r="H16288">
        <v>107</v>
      </c>
      <c r="I16288" t="s">
        <v>26</v>
      </c>
      <c r="J16288">
        <v>5</v>
      </c>
      <c r="K16288">
        <v>1</v>
      </c>
      <c r="L16288" t="s">
        <v>21</v>
      </c>
    </row>
    <row r="16289" spans="1:12" x14ac:dyDescent="0.35">
      <c r="A16289">
        <v>16285</v>
      </c>
      <c r="B16289" t="s">
        <v>47</v>
      </c>
      <c r="C16289">
        <v>10</v>
      </c>
      <c r="D16289">
        <v>2028029901</v>
      </c>
      <c r="E16289" t="s">
        <v>1157</v>
      </c>
      <c r="F16289" t="s">
        <v>1158</v>
      </c>
      <c r="G16289" t="s">
        <v>1159</v>
      </c>
      <c r="H16289">
        <v>108</v>
      </c>
      <c r="I16289" t="s">
        <v>27</v>
      </c>
      <c r="J16289">
        <v>5</v>
      </c>
      <c r="K16289">
        <v>1</v>
      </c>
      <c r="L16289" t="s">
        <v>28</v>
      </c>
    </row>
    <row r="16290" spans="1:12" x14ac:dyDescent="0.35">
      <c r="A16290">
        <v>16286</v>
      </c>
      <c r="B16290" t="s">
        <v>47</v>
      </c>
      <c r="C16290">
        <v>10</v>
      </c>
      <c r="D16290">
        <v>2028029901</v>
      </c>
      <c r="E16290" t="s">
        <v>1157</v>
      </c>
      <c r="F16290" t="s">
        <v>1158</v>
      </c>
      <c r="G16290" t="s">
        <v>1159</v>
      </c>
      <c r="H16290">
        <v>109</v>
      </c>
      <c r="I16290" t="s">
        <v>29</v>
      </c>
      <c r="J16290">
        <v>5</v>
      </c>
      <c r="K16290">
        <v>1</v>
      </c>
      <c r="L16290" t="s">
        <v>17</v>
      </c>
    </row>
    <row r="16291" spans="1:12" x14ac:dyDescent="0.35">
      <c r="A16291">
        <v>16287</v>
      </c>
      <c r="B16291" t="s">
        <v>47</v>
      </c>
      <c r="C16291">
        <v>10</v>
      </c>
      <c r="D16291">
        <v>2028029901</v>
      </c>
      <c r="E16291" t="s">
        <v>1157</v>
      </c>
      <c r="F16291" t="s">
        <v>1158</v>
      </c>
      <c r="G16291" t="s">
        <v>1159</v>
      </c>
      <c r="H16291">
        <v>110</v>
      </c>
      <c r="I16291" t="s">
        <v>30</v>
      </c>
      <c r="J16291">
        <v>5</v>
      </c>
      <c r="K16291">
        <v>1</v>
      </c>
      <c r="L16291" t="s">
        <v>28</v>
      </c>
    </row>
    <row r="16292" spans="1:12" x14ac:dyDescent="0.35">
      <c r="A16292">
        <v>16288</v>
      </c>
      <c r="B16292" t="s">
        <v>47</v>
      </c>
      <c r="C16292">
        <v>10</v>
      </c>
      <c r="D16292">
        <v>2028029901</v>
      </c>
      <c r="E16292" t="s">
        <v>1157</v>
      </c>
      <c r="F16292" t="s">
        <v>1158</v>
      </c>
      <c r="G16292" t="s">
        <v>1159</v>
      </c>
      <c r="H16292">
        <v>111</v>
      </c>
      <c r="I16292" t="s">
        <v>31</v>
      </c>
      <c r="J16292">
        <v>5</v>
      </c>
      <c r="K16292">
        <v>1</v>
      </c>
      <c r="L16292" t="s">
        <v>28</v>
      </c>
    </row>
    <row r="16293" spans="1:12" x14ac:dyDescent="0.35">
      <c r="A16293">
        <v>16289</v>
      </c>
      <c r="B16293" t="s">
        <v>47</v>
      </c>
      <c r="C16293">
        <v>10</v>
      </c>
      <c r="D16293">
        <v>2028029901</v>
      </c>
      <c r="E16293" t="s">
        <v>1157</v>
      </c>
      <c r="F16293" t="s">
        <v>1158</v>
      </c>
      <c r="G16293" t="s">
        <v>1159</v>
      </c>
      <c r="H16293">
        <v>112</v>
      </c>
      <c r="I16293" t="s">
        <v>32</v>
      </c>
      <c r="J16293">
        <v>5</v>
      </c>
      <c r="K16293">
        <v>1</v>
      </c>
      <c r="L16293" t="s">
        <v>28</v>
      </c>
    </row>
    <row r="16294" spans="1:12" x14ac:dyDescent="0.35">
      <c r="A16294">
        <v>16290</v>
      </c>
      <c r="B16294" t="s">
        <v>47</v>
      </c>
      <c r="C16294">
        <v>10</v>
      </c>
      <c r="D16294">
        <v>2028029901</v>
      </c>
      <c r="E16294" t="s">
        <v>1157</v>
      </c>
      <c r="F16294" t="s">
        <v>1158</v>
      </c>
      <c r="G16294" t="s">
        <v>1159</v>
      </c>
      <c r="H16294">
        <v>113</v>
      </c>
      <c r="I16294" t="s">
        <v>33</v>
      </c>
      <c r="J16294">
        <v>5</v>
      </c>
      <c r="K16294">
        <v>1</v>
      </c>
      <c r="L16294" t="s">
        <v>28</v>
      </c>
    </row>
    <row r="16295" spans="1:12" x14ac:dyDescent="0.35">
      <c r="A16295">
        <v>16291</v>
      </c>
      <c r="B16295" t="s">
        <v>47</v>
      </c>
      <c r="C16295">
        <v>10</v>
      </c>
      <c r="D16295">
        <v>2028029901</v>
      </c>
      <c r="E16295" t="s">
        <v>1157</v>
      </c>
      <c r="F16295" t="s">
        <v>1158</v>
      </c>
      <c r="G16295" t="s">
        <v>1159</v>
      </c>
      <c r="H16295">
        <v>114</v>
      </c>
      <c r="I16295" t="s">
        <v>34</v>
      </c>
      <c r="J16295">
        <v>5</v>
      </c>
      <c r="K16295">
        <v>1</v>
      </c>
      <c r="L16295" t="s">
        <v>28</v>
      </c>
    </row>
    <row r="16296" spans="1:12" x14ac:dyDescent="0.35">
      <c r="A16296">
        <v>16292</v>
      </c>
      <c r="B16296" t="s">
        <v>47</v>
      </c>
      <c r="C16296">
        <v>10</v>
      </c>
      <c r="D16296">
        <v>2028029901</v>
      </c>
      <c r="E16296" t="s">
        <v>1157</v>
      </c>
      <c r="F16296" t="s">
        <v>1158</v>
      </c>
      <c r="G16296" t="s">
        <v>1159</v>
      </c>
      <c r="H16296">
        <v>115</v>
      </c>
      <c r="I16296" t="s">
        <v>35</v>
      </c>
      <c r="J16296">
        <v>5</v>
      </c>
      <c r="K16296">
        <v>1</v>
      </c>
      <c r="L16296" t="s">
        <v>28</v>
      </c>
    </row>
    <row r="16297" spans="1:12" x14ac:dyDescent="0.35">
      <c r="A16297">
        <v>16293</v>
      </c>
      <c r="B16297" t="s">
        <v>47</v>
      </c>
      <c r="C16297">
        <v>10</v>
      </c>
      <c r="D16297">
        <v>2028029901</v>
      </c>
      <c r="E16297" t="s">
        <v>1157</v>
      </c>
      <c r="F16297" t="s">
        <v>1158</v>
      </c>
      <c r="G16297" t="s">
        <v>1159</v>
      </c>
      <c r="H16297">
        <v>116</v>
      </c>
      <c r="I16297" t="s">
        <v>36</v>
      </c>
      <c r="J16297">
        <v>5</v>
      </c>
      <c r="K16297">
        <v>1</v>
      </c>
      <c r="L16297" t="s">
        <v>17</v>
      </c>
    </row>
    <row r="16298" spans="1:12" x14ac:dyDescent="0.35">
      <c r="A16298">
        <v>16294</v>
      </c>
      <c r="B16298" t="s">
        <v>47</v>
      </c>
      <c r="C16298">
        <v>10</v>
      </c>
      <c r="D16298">
        <v>2028029901</v>
      </c>
      <c r="E16298" t="s">
        <v>1157</v>
      </c>
      <c r="F16298" t="s">
        <v>1158</v>
      </c>
      <c r="G16298" t="s">
        <v>1159</v>
      </c>
      <c r="H16298">
        <v>117</v>
      </c>
      <c r="I16298" t="s">
        <v>37</v>
      </c>
      <c r="J16298">
        <v>5</v>
      </c>
      <c r="K16298">
        <v>1</v>
      </c>
      <c r="L16298" t="s">
        <v>17</v>
      </c>
    </row>
    <row r="16299" spans="1:12" x14ac:dyDescent="0.35">
      <c r="A16299">
        <v>16295</v>
      </c>
      <c r="B16299" t="s">
        <v>47</v>
      </c>
      <c r="C16299">
        <v>10</v>
      </c>
      <c r="D16299">
        <v>2028029901</v>
      </c>
      <c r="E16299" t="s">
        <v>1157</v>
      </c>
      <c r="F16299" t="s">
        <v>1158</v>
      </c>
      <c r="G16299" t="s">
        <v>1159</v>
      </c>
      <c r="H16299">
        <v>118</v>
      </c>
      <c r="I16299" t="s">
        <v>38</v>
      </c>
      <c r="J16299">
        <v>5</v>
      </c>
      <c r="K16299">
        <v>1</v>
      </c>
      <c r="L16299" t="s">
        <v>39</v>
      </c>
    </row>
    <row r="16300" spans="1:12" x14ac:dyDescent="0.35">
      <c r="A16300">
        <v>16296</v>
      </c>
      <c r="B16300" t="s">
        <v>47</v>
      </c>
      <c r="C16300">
        <v>10</v>
      </c>
      <c r="D16300">
        <v>2028029901</v>
      </c>
      <c r="E16300" t="s">
        <v>1157</v>
      </c>
      <c r="F16300" t="s">
        <v>1158</v>
      </c>
      <c r="G16300" t="s">
        <v>1159</v>
      </c>
      <c r="H16300">
        <v>119</v>
      </c>
      <c r="I16300" t="s">
        <v>40</v>
      </c>
      <c r="J16300">
        <v>5</v>
      </c>
      <c r="K16300">
        <v>1</v>
      </c>
      <c r="L16300" t="s">
        <v>28</v>
      </c>
    </row>
    <row r="16301" spans="1:12" x14ac:dyDescent="0.35">
      <c r="A16301">
        <v>16297</v>
      </c>
      <c r="B16301" t="s">
        <v>47</v>
      </c>
      <c r="C16301">
        <v>10</v>
      </c>
      <c r="D16301">
        <v>2028029901</v>
      </c>
      <c r="E16301" t="s">
        <v>1157</v>
      </c>
      <c r="F16301" t="s">
        <v>1158</v>
      </c>
      <c r="G16301" t="s">
        <v>1159</v>
      </c>
      <c r="H16301">
        <v>120</v>
      </c>
      <c r="I16301" t="s">
        <v>41</v>
      </c>
      <c r="J16301">
        <v>5</v>
      </c>
      <c r="K16301">
        <v>1</v>
      </c>
      <c r="L16301" t="s">
        <v>39</v>
      </c>
    </row>
    <row r="16302" spans="1:12" x14ac:dyDescent="0.35">
      <c r="A16302">
        <v>16298</v>
      </c>
      <c r="B16302" t="s">
        <v>47</v>
      </c>
      <c r="C16302">
        <v>10</v>
      </c>
      <c r="D16302">
        <v>2028029901</v>
      </c>
      <c r="E16302" t="s">
        <v>1157</v>
      </c>
      <c r="F16302" t="s">
        <v>1158</v>
      </c>
      <c r="G16302" t="s">
        <v>1159</v>
      </c>
      <c r="H16302">
        <v>121</v>
      </c>
      <c r="I16302" t="s">
        <v>42</v>
      </c>
      <c r="J16302">
        <v>5</v>
      </c>
      <c r="K16302">
        <v>1</v>
      </c>
      <c r="L16302" t="s">
        <v>39</v>
      </c>
    </row>
    <row r="16303" spans="1:12" x14ac:dyDescent="0.35">
      <c r="A16303">
        <v>16299</v>
      </c>
      <c r="B16303" t="s">
        <v>47</v>
      </c>
      <c r="C16303">
        <v>10</v>
      </c>
      <c r="D16303">
        <v>2028029901</v>
      </c>
      <c r="E16303" t="s">
        <v>1157</v>
      </c>
      <c r="F16303" t="s">
        <v>1158</v>
      </c>
      <c r="G16303" t="s">
        <v>1159</v>
      </c>
      <c r="H16303">
        <v>122</v>
      </c>
      <c r="I16303" t="s">
        <v>43</v>
      </c>
      <c r="J16303">
        <v>5</v>
      </c>
      <c r="K16303">
        <v>1</v>
      </c>
      <c r="L16303" t="s">
        <v>39</v>
      </c>
    </row>
    <row r="16304" spans="1:12" x14ac:dyDescent="0.35">
      <c r="A16304">
        <v>16300</v>
      </c>
      <c r="B16304" t="s">
        <v>47</v>
      </c>
      <c r="C16304">
        <v>10</v>
      </c>
      <c r="D16304">
        <v>2028029901</v>
      </c>
      <c r="E16304" t="s">
        <v>1157</v>
      </c>
      <c r="F16304" t="s">
        <v>1158</v>
      </c>
      <c r="G16304" t="s">
        <v>1159</v>
      </c>
      <c r="H16304">
        <v>97</v>
      </c>
      <c r="I16304" t="s">
        <v>44</v>
      </c>
      <c r="J16304">
        <v>5</v>
      </c>
      <c r="K16304">
        <v>1</v>
      </c>
      <c r="L16304" t="s">
        <v>19</v>
      </c>
    </row>
    <row r="16305" spans="1:12" x14ac:dyDescent="0.35">
      <c r="A16305">
        <v>16301</v>
      </c>
      <c r="B16305" t="s">
        <v>47</v>
      </c>
      <c r="C16305">
        <v>10</v>
      </c>
      <c r="D16305">
        <v>2028029901</v>
      </c>
      <c r="E16305" t="s">
        <v>1157</v>
      </c>
      <c r="F16305" t="s">
        <v>1158</v>
      </c>
      <c r="G16305" t="s">
        <v>1159</v>
      </c>
      <c r="H16305">
        <v>98</v>
      </c>
      <c r="I16305" t="s">
        <v>45</v>
      </c>
      <c r="J16305">
        <v>5</v>
      </c>
      <c r="K16305">
        <v>1</v>
      </c>
      <c r="L16305" t="s">
        <v>39</v>
      </c>
    </row>
    <row r="16306" spans="1:12" x14ac:dyDescent="0.35">
      <c r="A16306">
        <v>16302</v>
      </c>
      <c r="B16306" t="s">
        <v>47</v>
      </c>
      <c r="C16306">
        <v>10</v>
      </c>
      <c r="D16306">
        <v>2028029901</v>
      </c>
      <c r="E16306" t="s">
        <v>1157</v>
      </c>
      <c r="F16306" t="s">
        <v>1158</v>
      </c>
      <c r="G16306" t="s">
        <v>1159</v>
      </c>
      <c r="H16306">
        <v>99</v>
      </c>
      <c r="I16306" t="s">
        <v>46</v>
      </c>
      <c r="J16306">
        <v>5</v>
      </c>
      <c r="K16306">
        <v>1</v>
      </c>
      <c r="L16306" t="s">
        <v>17</v>
      </c>
    </row>
    <row r="16307" spans="1:12" x14ac:dyDescent="0.35">
      <c r="A16307">
        <v>16303</v>
      </c>
      <c r="B16307" t="s">
        <v>47</v>
      </c>
      <c r="C16307">
        <v>14</v>
      </c>
      <c r="D16307">
        <v>2028029901</v>
      </c>
      <c r="E16307" t="s">
        <v>1157</v>
      </c>
      <c r="F16307" t="s">
        <v>1160</v>
      </c>
      <c r="G16307" t="s">
        <v>1161</v>
      </c>
      <c r="H16307">
        <v>100</v>
      </c>
      <c r="I16307" t="s">
        <v>16</v>
      </c>
      <c r="J16307">
        <v>5</v>
      </c>
      <c r="K16307">
        <v>2</v>
      </c>
      <c r="L16307" t="s">
        <v>17</v>
      </c>
    </row>
    <row r="16308" spans="1:12" x14ac:dyDescent="0.35">
      <c r="A16308">
        <v>16304</v>
      </c>
      <c r="B16308" t="s">
        <v>47</v>
      </c>
      <c r="C16308">
        <v>14</v>
      </c>
      <c r="D16308">
        <v>2028029901</v>
      </c>
      <c r="E16308" t="s">
        <v>1157</v>
      </c>
      <c r="F16308" t="s">
        <v>1160</v>
      </c>
      <c r="G16308" t="s">
        <v>1161</v>
      </c>
      <c r="H16308">
        <v>101</v>
      </c>
      <c r="I16308" t="s">
        <v>18</v>
      </c>
      <c r="J16308">
        <v>5</v>
      </c>
      <c r="K16308">
        <v>2</v>
      </c>
      <c r="L16308" t="s">
        <v>19</v>
      </c>
    </row>
    <row r="16309" spans="1:12" x14ac:dyDescent="0.35">
      <c r="A16309">
        <v>16305</v>
      </c>
      <c r="B16309" t="s">
        <v>47</v>
      </c>
      <c r="C16309">
        <v>14</v>
      </c>
      <c r="D16309">
        <v>2028029901</v>
      </c>
      <c r="E16309" t="s">
        <v>1157</v>
      </c>
      <c r="F16309" t="s">
        <v>1160</v>
      </c>
      <c r="G16309" t="s">
        <v>1161</v>
      </c>
      <c r="H16309">
        <v>102</v>
      </c>
      <c r="I16309" t="s">
        <v>20</v>
      </c>
      <c r="J16309">
        <v>5</v>
      </c>
      <c r="K16309">
        <v>2</v>
      </c>
      <c r="L16309" t="s">
        <v>21</v>
      </c>
    </row>
    <row r="16310" spans="1:12" x14ac:dyDescent="0.35">
      <c r="A16310">
        <v>16306</v>
      </c>
      <c r="B16310" t="s">
        <v>47</v>
      </c>
      <c r="C16310">
        <v>14</v>
      </c>
      <c r="D16310">
        <v>2028029901</v>
      </c>
      <c r="E16310" t="s">
        <v>1157</v>
      </c>
      <c r="F16310" t="s">
        <v>1160</v>
      </c>
      <c r="G16310" t="s">
        <v>1161</v>
      </c>
      <c r="H16310">
        <v>103</v>
      </c>
      <c r="I16310" t="s">
        <v>22</v>
      </c>
      <c r="J16310">
        <v>5</v>
      </c>
      <c r="K16310">
        <v>2</v>
      </c>
      <c r="L16310" t="s">
        <v>21</v>
      </c>
    </row>
    <row r="16311" spans="1:12" x14ac:dyDescent="0.35">
      <c r="A16311">
        <v>16307</v>
      </c>
      <c r="B16311" t="s">
        <v>47</v>
      </c>
      <c r="C16311">
        <v>14</v>
      </c>
      <c r="D16311">
        <v>2028029901</v>
      </c>
      <c r="E16311" t="s">
        <v>1157</v>
      </c>
      <c r="F16311" t="s">
        <v>1160</v>
      </c>
      <c r="G16311" t="s">
        <v>1161</v>
      </c>
      <c r="H16311">
        <v>104</v>
      </c>
      <c r="I16311" t="s">
        <v>23</v>
      </c>
      <c r="J16311">
        <v>5</v>
      </c>
      <c r="K16311">
        <v>2</v>
      </c>
      <c r="L16311" t="s">
        <v>21</v>
      </c>
    </row>
    <row r="16312" spans="1:12" x14ac:dyDescent="0.35">
      <c r="A16312">
        <v>16308</v>
      </c>
      <c r="B16312" t="s">
        <v>47</v>
      </c>
      <c r="C16312">
        <v>14</v>
      </c>
      <c r="D16312">
        <v>2028029901</v>
      </c>
      <c r="E16312" t="s">
        <v>1157</v>
      </c>
      <c r="F16312" t="s">
        <v>1160</v>
      </c>
      <c r="G16312" t="s">
        <v>1161</v>
      </c>
      <c r="H16312">
        <v>105</v>
      </c>
      <c r="I16312" t="s">
        <v>24</v>
      </c>
      <c r="J16312">
        <v>5</v>
      </c>
      <c r="K16312">
        <v>2</v>
      </c>
      <c r="L16312" t="s">
        <v>21</v>
      </c>
    </row>
    <row r="16313" spans="1:12" x14ac:dyDescent="0.35">
      <c r="A16313">
        <v>16309</v>
      </c>
      <c r="B16313" t="s">
        <v>47</v>
      </c>
      <c r="C16313">
        <v>14</v>
      </c>
      <c r="D16313">
        <v>2028029901</v>
      </c>
      <c r="E16313" t="s">
        <v>1157</v>
      </c>
      <c r="F16313" t="s">
        <v>1160</v>
      </c>
      <c r="G16313" t="s">
        <v>1161</v>
      </c>
      <c r="H16313">
        <v>106</v>
      </c>
      <c r="I16313" t="s">
        <v>25</v>
      </c>
      <c r="J16313">
        <v>5</v>
      </c>
      <c r="K16313">
        <v>2</v>
      </c>
      <c r="L16313" t="s">
        <v>21</v>
      </c>
    </row>
    <row r="16314" spans="1:12" x14ac:dyDescent="0.35">
      <c r="A16314">
        <v>16310</v>
      </c>
      <c r="B16314" t="s">
        <v>47</v>
      </c>
      <c r="C16314">
        <v>14</v>
      </c>
      <c r="D16314">
        <v>2028029901</v>
      </c>
      <c r="E16314" t="s">
        <v>1157</v>
      </c>
      <c r="F16314" t="s">
        <v>1160</v>
      </c>
      <c r="G16314" t="s">
        <v>1161</v>
      </c>
      <c r="H16314">
        <v>107</v>
      </c>
      <c r="I16314" t="s">
        <v>26</v>
      </c>
      <c r="J16314">
        <v>5</v>
      </c>
      <c r="K16314">
        <v>2</v>
      </c>
      <c r="L16314" t="s">
        <v>21</v>
      </c>
    </row>
    <row r="16315" spans="1:12" x14ac:dyDescent="0.35">
      <c r="A16315">
        <v>16311</v>
      </c>
      <c r="B16315" t="s">
        <v>47</v>
      </c>
      <c r="C16315">
        <v>14</v>
      </c>
      <c r="D16315">
        <v>2028029901</v>
      </c>
      <c r="E16315" t="s">
        <v>1157</v>
      </c>
      <c r="F16315" t="s">
        <v>1160</v>
      </c>
      <c r="G16315" t="s">
        <v>1161</v>
      </c>
      <c r="H16315">
        <v>108</v>
      </c>
      <c r="I16315" t="s">
        <v>27</v>
      </c>
      <c r="J16315">
        <v>5</v>
      </c>
      <c r="K16315">
        <v>2</v>
      </c>
      <c r="L16315" t="s">
        <v>28</v>
      </c>
    </row>
    <row r="16316" spans="1:12" x14ac:dyDescent="0.35">
      <c r="A16316">
        <v>16312</v>
      </c>
      <c r="B16316" t="s">
        <v>47</v>
      </c>
      <c r="C16316">
        <v>14</v>
      </c>
      <c r="D16316">
        <v>2028029901</v>
      </c>
      <c r="E16316" t="s">
        <v>1157</v>
      </c>
      <c r="F16316" t="s">
        <v>1160</v>
      </c>
      <c r="G16316" t="s">
        <v>1161</v>
      </c>
      <c r="H16316">
        <v>109</v>
      </c>
      <c r="I16316" t="s">
        <v>29</v>
      </c>
      <c r="J16316">
        <v>5</v>
      </c>
      <c r="K16316">
        <v>2</v>
      </c>
      <c r="L16316" t="s">
        <v>17</v>
      </c>
    </row>
    <row r="16317" spans="1:12" x14ac:dyDescent="0.35">
      <c r="A16317">
        <v>16313</v>
      </c>
      <c r="B16317" t="s">
        <v>47</v>
      </c>
      <c r="C16317">
        <v>14</v>
      </c>
      <c r="D16317">
        <v>2028029901</v>
      </c>
      <c r="E16317" t="s">
        <v>1157</v>
      </c>
      <c r="F16317" t="s">
        <v>1160</v>
      </c>
      <c r="G16317" t="s">
        <v>1161</v>
      </c>
      <c r="H16317">
        <v>110</v>
      </c>
      <c r="I16317" t="s">
        <v>30</v>
      </c>
      <c r="J16317">
        <v>5</v>
      </c>
      <c r="K16317">
        <v>2</v>
      </c>
      <c r="L16317" t="s">
        <v>28</v>
      </c>
    </row>
    <row r="16318" spans="1:12" x14ac:dyDescent="0.35">
      <c r="A16318">
        <v>16314</v>
      </c>
      <c r="B16318" t="s">
        <v>47</v>
      </c>
      <c r="C16318">
        <v>14</v>
      </c>
      <c r="D16318">
        <v>2028029901</v>
      </c>
      <c r="E16318" t="s">
        <v>1157</v>
      </c>
      <c r="F16318" t="s">
        <v>1160</v>
      </c>
      <c r="G16318" t="s">
        <v>1161</v>
      </c>
      <c r="H16318">
        <v>111</v>
      </c>
      <c r="I16318" t="s">
        <v>31</v>
      </c>
      <c r="J16318">
        <v>5</v>
      </c>
      <c r="K16318">
        <v>2</v>
      </c>
      <c r="L16318" t="s">
        <v>28</v>
      </c>
    </row>
    <row r="16319" spans="1:12" x14ac:dyDescent="0.35">
      <c r="A16319">
        <v>16315</v>
      </c>
      <c r="B16319" t="s">
        <v>47</v>
      </c>
      <c r="C16319">
        <v>14</v>
      </c>
      <c r="D16319">
        <v>2028029901</v>
      </c>
      <c r="E16319" t="s">
        <v>1157</v>
      </c>
      <c r="F16319" t="s">
        <v>1160</v>
      </c>
      <c r="G16319" t="s">
        <v>1161</v>
      </c>
      <c r="H16319">
        <v>112</v>
      </c>
      <c r="I16319" t="s">
        <v>32</v>
      </c>
      <c r="J16319">
        <v>5</v>
      </c>
      <c r="K16319">
        <v>2</v>
      </c>
      <c r="L16319" t="s">
        <v>28</v>
      </c>
    </row>
    <row r="16320" spans="1:12" x14ac:dyDescent="0.35">
      <c r="A16320">
        <v>16316</v>
      </c>
      <c r="B16320" t="s">
        <v>47</v>
      </c>
      <c r="C16320">
        <v>14</v>
      </c>
      <c r="D16320">
        <v>2028029901</v>
      </c>
      <c r="E16320" t="s">
        <v>1157</v>
      </c>
      <c r="F16320" t="s">
        <v>1160</v>
      </c>
      <c r="G16320" t="s">
        <v>1161</v>
      </c>
      <c r="H16320">
        <v>113</v>
      </c>
      <c r="I16320" t="s">
        <v>33</v>
      </c>
      <c r="J16320">
        <v>5</v>
      </c>
      <c r="K16320">
        <v>2</v>
      </c>
      <c r="L16320" t="s">
        <v>28</v>
      </c>
    </row>
    <row r="16321" spans="1:12" x14ac:dyDescent="0.35">
      <c r="A16321">
        <v>16317</v>
      </c>
      <c r="B16321" t="s">
        <v>47</v>
      </c>
      <c r="C16321">
        <v>14</v>
      </c>
      <c r="D16321">
        <v>2028029901</v>
      </c>
      <c r="E16321" t="s">
        <v>1157</v>
      </c>
      <c r="F16321" t="s">
        <v>1160</v>
      </c>
      <c r="G16321" t="s">
        <v>1161</v>
      </c>
      <c r="H16321">
        <v>114</v>
      </c>
      <c r="I16321" t="s">
        <v>34</v>
      </c>
      <c r="J16321">
        <v>5</v>
      </c>
      <c r="K16321">
        <v>2</v>
      </c>
      <c r="L16321" t="s">
        <v>28</v>
      </c>
    </row>
    <row r="16322" spans="1:12" x14ac:dyDescent="0.35">
      <c r="A16322">
        <v>16318</v>
      </c>
      <c r="B16322" t="s">
        <v>47</v>
      </c>
      <c r="C16322">
        <v>14</v>
      </c>
      <c r="D16322">
        <v>2028029901</v>
      </c>
      <c r="E16322" t="s">
        <v>1157</v>
      </c>
      <c r="F16322" t="s">
        <v>1160</v>
      </c>
      <c r="G16322" t="s">
        <v>1161</v>
      </c>
      <c r="H16322">
        <v>115</v>
      </c>
      <c r="I16322" t="s">
        <v>35</v>
      </c>
      <c r="J16322">
        <v>5</v>
      </c>
      <c r="K16322">
        <v>2</v>
      </c>
      <c r="L16322" t="s">
        <v>28</v>
      </c>
    </row>
    <row r="16323" spans="1:12" x14ac:dyDescent="0.35">
      <c r="A16323">
        <v>16319</v>
      </c>
      <c r="B16323" t="s">
        <v>47</v>
      </c>
      <c r="C16323">
        <v>14</v>
      </c>
      <c r="D16323">
        <v>2028029901</v>
      </c>
      <c r="E16323" t="s">
        <v>1157</v>
      </c>
      <c r="F16323" t="s">
        <v>1160</v>
      </c>
      <c r="G16323" t="s">
        <v>1161</v>
      </c>
      <c r="H16323">
        <v>116</v>
      </c>
      <c r="I16323" t="s">
        <v>36</v>
      </c>
      <c r="J16323">
        <v>5</v>
      </c>
      <c r="K16323">
        <v>2</v>
      </c>
      <c r="L16323" t="s">
        <v>17</v>
      </c>
    </row>
    <row r="16324" spans="1:12" x14ac:dyDescent="0.35">
      <c r="A16324">
        <v>16320</v>
      </c>
      <c r="B16324" t="s">
        <v>47</v>
      </c>
      <c r="C16324">
        <v>14</v>
      </c>
      <c r="D16324">
        <v>2028029901</v>
      </c>
      <c r="E16324" t="s">
        <v>1157</v>
      </c>
      <c r="F16324" t="s">
        <v>1160</v>
      </c>
      <c r="G16324" t="s">
        <v>1161</v>
      </c>
      <c r="H16324">
        <v>117</v>
      </c>
      <c r="I16324" t="s">
        <v>37</v>
      </c>
      <c r="J16324">
        <v>5</v>
      </c>
      <c r="K16324">
        <v>2</v>
      </c>
      <c r="L16324" t="s">
        <v>17</v>
      </c>
    </row>
    <row r="16325" spans="1:12" x14ac:dyDescent="0.35">
      <c r="A16325">
        <v>16321</v>
      </c>
      <c r="B16325" t="s">
        <v>47</v>
      </c>
      <c r="C16325">
        <v>14</v>
      </c>
      <c r="D16325">
        <v>2028029901</v>
      </c>
      <c r="E16325" t="s">
        <v>1157</v>
      </c>
      <c r="F16325" t="s">
        <v>1160</v>
      </c>
      <c r="G16325" t="s">
        <v>1161</v>
      </c>
      <c r="H16325">
        <v>118</v>
      </c>
      <c r="I16325" t="s">
        <v>38</v>
      </c>
      <c r="J16325">
        <v>5</v>
      </c>
      <c r="K16325">
        <v>2</v>
      </c>
      <c r="L16325" t="s">
        <v>39</v>
      </c>
    </row>
    <row r="16326" spans="1:12" x14ac:dyDescent="0.35">
      <c r="A16326">
        <v>16322</v>
      </c>
      <c r="B16326" t="s">
        <v>47</v>
      </c>
      <c r="C16326">
        <v>14</v>
      </c>
      <c r="D16326">
        <v>2028029901</v>
      </c>
      <c r="E16326" t="s">
        <v>1157</v>
      </c>
      <c r="F16326" t="s">
        <v>1160</v>
      </c>
      <c r="G16326" t="s">
        <v>1161</v>
      </c>
      <c r="H16326">
        <v>119</v>
      </c>
      <c r="I16326" t="s">
        <v>40</v>
      </c>
      <c r="J16326">
        <v>5</v>
      </c>
      <c r="K16326">
        <v>2</v>
      </c>
      <c r="L16326" t="s">
        <v>28</v>
      </c>
    </row>
    <row r="16327" spans="1:12" x14ac:dyDescent="0.35">
      <c r="A16327">
        <v>16323</v>
      </c>
      <c r="B16327" t="s">
        <v>47</v>
      </c>
      <c r="C16327">
        <v>14</v>
      </c>
      <c r="D16327">
        <v>2028029901</v>
      </c>
      <c r="E16327" t="s">
        <v>1157</v>
      </c>
      <c r="F16327" t="s">
        <v>1160</v>
      </c>
      <c r="G16327" t="s">
        <v>1161</v>
      </c>
      <c r="H16327">
        <v>120</v>
      </c>
      <c r="I16327" t="s">
        <v>41</v>
      </c>
      <c r="J16327">
        <v>5</v>
      </c>
      <c r="K16327">
        <v>2</v>
      </c>
      <c r="L16327" t="s">
        <v>39</v>
      </c>
    </row>
    <row r="16328" spans="1:12" x14ac:dyDescent="0.35">
      <c r="A16328">
        <v>16324</v>
      </c>
      <c r="B16328" t="s">
        <v>47</v>
      </c>
      <c r="C16328">
        <v>14</v>
      </c>
      <c r="D16328">
        <v>2028029901</v>
      </c>
      <c r="E16328" t="s">
        <v>1157</v>
      </c>
      <c r="F16328" t="s">
        <v>1160</v>
      </c>
      <c r="G16328" t="s">
        <v>1161</v>
      </c>
      <c r="H16328">
        <v>121</v>
      </c>
      <c r="I16328" t="s">
        <v>42</v>
      </c>
      <c r="J16328">
        <v>5</v>
      </c>
      <c r="K16328">
        <v>2</v>
      </c>
      <c r="L16328" t="s">
        <v>39</v>
      </c>
    </row>
    <row r="16329" spans="1:12" x14ac:dyDescent="0.35">
      <c r="A16329">
        <v>16325</v>
      </c>
      <c r="B16329" t="s">
        <v>47</v>
      </c>
      <c r="C16329">
        <v>14</v>
      </c>
      <c r="D16329">
        <v>2028029901</v>
      </c>
      <c r="E16329" t="s">
        <v>1157</v>
      </c>
      <c r="F16329" t="s">
        <v>1160</v>
      </c>
      <c r="G16329" t="s">
        <v>1161</v>
      </c>
      <c r="H16329">
        <v>122</v>
      </c>
      <c r="I16329" t="s">
        <v>43</v>
      </c>
      <c r="J16329">
        <v>5</v>
      </c>
      <c r="K16329">
        <v>2</v>
      </c>
      <c r="L16329" t="s">
        <v>39</v>
      </c>
    </row>
    <row r="16330" spans="1:12" x14ac:dyDescent="0.35">
      <c r="A16330">
        <v>16326</v>
      </c>
      <c r="B16330" t="s">
        <v>47</v>
      </c>
      <c r="C16330">
        <v>14</v>
      </c>
      <c r="D16330">
        <v>2028029901</v>
      </c>
      <c r="E16330" t="s">
        <v>1157</v>
      </c>
      <c r="F16330" t="s">
        <v>1160</v>
      </c>
      <c r="G16330" t="s">
        <v>1161</v>
      </c>
      <c r="H16330">
        <v>97</v>
      </c>
      <c r="I16330" t="s">
        <v>44</v>
      </c>
      <c r="J16330">
        <v>5</v>
      </c>
      <c r="K16330">
        <v>2</v>
      </c>
      <c r="L16330" t="s">
        <v>19</v>
      </c>
    </row>
    <row r="16331" spans="1:12" x14ac:dyDescent="0.35">
      <c r="A16331">
        <v>16327</v>
      </c>
      <c r="B16331" t="s">
        <v>47</v>
      </c>
      <c r="C16331">
        <v>14</v>
      </c>
      <c r="D16331">
        <v>2028029901</v>
      </c>
      <c r="E16331" t="s">
        <v>1157</v>
      </c>
      <c r="F16331" t="s">
        <v>1160</v>
      </c>
      <c r="G16331" t="s">
        <v>1161</v>
      </c>
      <c r="H16331">
        <v>98</v>
      </c>
      <c r="I16331" t="s">
        <v>45</v>
      </c>
      <c r="J16331">
        <v>5</v>
      </c>
      <c r="K16331">
        <v>2</v>
      </c>
      <c r="L16331" t="s">
        <v>39</v>
      </c>
    </row>
    <row r="16332" spans="1:12" x14ac:dyDescent="0.35">
      <c r="A16332">
        <v>16328</v>
      </c>
      <c r="B16332" t="s">
        <v>47</v>
      </c>
      <c r="C16332">
        <v>14</v>
      </c>
      <c r="D16332">
        <v>2028029901</v>
      </c>
      <c r="E16332" t="s">
        <v>1157</v>
      </c>
      <c r="F16332" t="s">
        <v>1160</v>
      </c>
      <c r="G16332" t="s">
        <v>1161</v>
      </c>
      <c r="H16332">
        <v>99</v>
      </c>
      <c r="I16332" t="s">
        <v>46</v>
      </c>
      <c r="J16332">
        <v>5</v>
      </c>
      <c r="K16332">
        <v>2</v>
      </c>
      <c r="L16332" t="s">
        <v>17</v>
      </c>
    </row>
    <row r="16333" spans="1:12" x14ac:dyDescent="0.35">
      <c r="A16333">
        <v>16329</v>
      </c>
      <c r="B16333" t="s">
        <v>47</v>
      </c>
      <c r="C16333">
        <v>4</v>
      </c>
      <c r="D16333">
        <v>2028029901</v>
      </c>
      <c r="E16333" t="s">
        <v>1157</v>
      </c>
      <c r="F16333" t="s">
        <v>728</v>
      </c>
      <c r="G16333" t="s">
        <v>729</v>
      </c>
      <c r="H16333">
        <v>100</v>
      </c>
      <c r="I16333" t="s">
        <v>16</v>
      </c>
      <c r="J16333">
        <v>4.59</v>
      </c>
      <c r="K16333">
        <v>76</v>
      </c>
      <c r="L16333" t="s">
        <v>17</v>
      </c>
    </row>
    <row r="16334" spans="1:12" x14ac:dyDescent="0.35">
      <c r="A16334">
        <v>16330</v>
      </c>
      <c r="B16334" t="s">
        <v>47</v>
      </c>
      <c r="C16334">
        <v>4</v>
      </c>
      <c r="D16334">
        <v>2028029901</v>
      </c>
      <c r="E16334" t="s">
        <v>1157</v>
      </c>
      <c r="F16334" t="s">
        <v>728</v>
      </c>
      <c r="G16334" t="s">
        <v>729</v>
      </c>
      <c r="H16334">
        <v>101</v>
      </c>
      <c r="I16334" t="s">
        <v>18</v>
      </c>
      <c r="J16334">
        <v>4.6399999999999997</v>
      </c>
      <c r="K16334">
        <v>76</v>
      </c>
      <c r="L16334" t="s">
        <v>19</v>
      </c>
    </row>
    <row r="16335" spans="1:12" x14ac:dyDescent="0.35">
      <c r="A16335">
        <v>16331</v>
      </c>
      <c r="B16335" t="s">
        <v>47</v>
      </c>
      <c r="C16335">
        <v>4</v>
      </c>
      <c r="D16335">
        <v>2028029901</v>
      </c>
      <c r="E16335" t="s">
        <v>1157</v>
      </c>
      <c r="F16335" t="s">
        <v>728</v>
      </c>
      <c r="G16335" t="s">
        <v>729</v>
      </c>
      <c r="H16335">
        <v>102</v>
      </c>
      <c r="I16335" t="s">
        <v>20</v>
      </c>
      <c r="J16335">
        <v>4.54</v>
      </c>
      <c r="K16335">
        <v>76</v>
      </c>
      <c r="L16335" t="s">
        <v>21</v>
      </c>
    </row>
    <row r="16336" spans="1:12" x14ac:dyDescent="0.35">
      <c r="A16336">
        <v>16332</v>
      </c>
      <c r="B16336" t="s">
        <v>47</v>
      </c>
      <c r="C16336">
        <v>4</v>
      </c>
      <c r="D16336">
        <v>2028029901</v>
      </c>
      <c r="E16336" t="s">
        <v>1157</v>
      </c>
      <c r="F16336" t="s">
        <v>728</v>
      </c>
      <c r="G16336" t="s">
        <v>729</v>
      </c>
      <c r="H16336">
        <v>103</v>
      </c>
      <c r="I16336" t="s">
        <v>22</v>
      </c>
      <c r="J16336">
        <v>4.47</v>
      </c>
      <c r="K16336">
        <v>76</v>
      </c>
      <c r="L16336" t="s">
        <v>21</v>
      </c>
    </row>
    <row r="16337" spans="1:12" x14ac:dyDescent="0.35">
      <c r="A16337">
        <v>16333</v>
      </c>
      <c r="B16337" t="s">
        <v>47</v>
      </c>
      <c r="C16337">
        <v>4</v>
      </c>
      <c r="D16337">
        <v>2028029901</v>
      </c>
      <c r="E16337" t="s">
        <v>1157</v>
      </c>
      <c r="F16337" t="s">
        <v>728</v>
      </c>
      <c r="G16337" t="s">
        <v>729</v>
      </c>
      <c r="H16337">
        <v>104</v>
      </c>
      <c r="I16337" t="s">
        <v>23</v>
      </c>
      <c r="J16337">
        <v>4.53</v>
      </c>
      <c r="K16337">
        <v>76</v>
      </c>
      <c r="L16337" t="s">
        <v>21</v>
      </c>
    </row>
    <row r="16338" spans="1:12" x14ac:dyDescent="0.35">
      <c r="A16338">
        <v>16334</v>
      </c>
      <c r="B16338" t="s">
        <v>47</v>
      </c>
      <c r="C16338">
        <v>4</v>
      </c>
      <c r="D16338">
        <v>2028029901</v>
      </c>
      <c r="E16338" t="s">
        <v>1157</v>
      </c>
      <c r="F16338" t="s">
        <v>728</v>
      </c>
      <c r="G16338" t="s">
        <v>729</v>
      </c>
      <c r="H16338">
        <v>105</v>
      </c>
      <c r="I16338" t="s">
        <v>24</v>
      </c>
      <c r="J16338">
        <v>4.51</v>
      </c>
      <c r="K16338">
        <v>76</v>
      </c>
      <c r="L16338" t="s">
        <v>21</v>
      </c>
    </row>
    <row r="16339" spans="1:12" x14ac:dyDescent="0.35">
      <c r="A16339">
        <v>16335</v>
      </c>
      <c r="B16339" t="s">
        <v>47</v>
      </c>
      <c r="C16339">
        <v>4</v>
      </c>
      <c r="D16339">
        <v>2028029901</v>
      </c>
      <c r="E16339" t="s">
        <v>1157</v>
      </c>
      <c r="F16339" t="s">
        <v>728</v>
      </c>
      <c r="G16339" t="s">
        <v>729</v>
      </c>
      <c r="H16339">
        <v>106</v>
      </c>
      <c r="I16339" t="s">
        <v>25</v>
      </c>
      <c r="J16339">
        <v>4.49</v>
      </c>
      <c r="K16339">
        <v>76</v>
      </c>
      <c r="L16339" t="s">
        <v>21</v>
      </c>
    </row>
    <row r="16340" spans="1:12" x14ac:dyDescent="0.35">
      <c r="A16340">
        <v>16336</v>
      </c>
      <c r="B16340" t="s">
        <v>47</v>
      </c>
      <c r="C16340">
        <v>4</v>
      </c>
      <c r="D16340">
        <v>2028029901</v>
      </c>
      <c r="E16340" t="s">
        <v>1157</v>
      </c>
      <c r="F16340" t="s">
        <v>728</v>
      </c>
      <c r="G16340" t="s">
        <v>729</v>
      </c>
      <c r="H16340">
        <v>107</v>
      </c>
      <c r="I16340" t="s">
        <v>26</v>
      </c>
      <c r="J16340">
        <v>4.37</v>
      </c>
      <c r="K16340">
        <v>76</v>
      </c>
      <c r="L16340" t="s">
        <v>21</v>
      </c>
    </row>
    <row r="16341" spans="1:12" x14ac:dyDescent="0.35">
      <c r="A16341">
        <v>16337</v>
      </c>
      <c r="B16341" t="s">
        <v>47</v>
      </c>
      <c r="C16341">
        <v>4</v>
      </c>
      <c r="D16341">
        <v>2028029901</v>
      </c>
      <c r="E16341" t="s">
        <v>1157</v>
      </c>
      <c r="F16341" t="s">
        <v>728</v>
      </c>
      <c r="G16341" t="s">
        <v>729</v>
      </c>
      <c r="H16341">
        <v>108</v>
      </c>
      <c r="I16341" t="s">
        <v>27</v>
      </c>
      <c r="J16341">
        <v>4.45</v>
      </c>
      <c r="K16341">
        <v>76</v>
      </c>
      <c r="L16341" t="s">
        <v>28</v>
      </c>
    </row>
    <row r="16342" spans="1:12" x14ac:dyDescent="0.35">
      <c r="A16342">
        <v>16338</v>
      </c>
      <c r="B16342" t="s">
        <v>47</v>
      </c>
      <c r="C16342">
        <v>4</v>
      </c>
      <c r="D16342">
        <v>2028029901</v>
      </c>
      <c r="E16342" t="s">
        <v>1157</v>
      </c>
      <c r="F16342" t="s">
        <v>728</v>
      </c>
      <c r="G16342" t="s">
        <v>729</v>
      </c>
      <c r="H16342">
        <v>109</v>
      </c>
      <c r="I16342" t="s">
        <v>29</v>
      </c>
      <c r="J16342">
        <v>4.49</v>
      </c>
      <c r="K16342">
        <v>76</v>
      </c>
      <c r="L16342" t="s">
        <v>17</v>
      </c>
    </row>
    <row r="16343" spans="1:12" x14ac:dyDescent="0.35">
      <c r="A16343">
        <v>16339</v>
      </c>
      <c r="B16343" t="s">
        <v>47</v>
      </c>
      <c r="C16343">
        <v>4</v>
      </c>
      <c r="D16343">
        <v>2028029901</v>
      </c>
      <c r="E16343" t="s">
        <v>1157</v>
      </c>
      <c r="F16343" t="s">
        <v>728</v>
      </c>
      <c r="G16343" t="s">
        <v>729</v>
      </c>
      <c r="H16343">
        <v>110</v>
      </c>
      <c r="I16343" t="s">
        <v>30</v>
      </c>
      <c r="J16343">
        <v>4.51</v>
      </c>
      <c r="K16343">
        <v>76</v>
      </c>
      <c r="L16343" t="s">
        <v>28</v>
      </c>
    </row>
    <row r="16344" spans="1:12" x14ac:dyDescent="0.35">
      <c r="A16344">
        <v>16340</v>
      </c>
      <c r="B16344" t="s">
        <v>47</v>
      </c>
      <c r="C16344">
        <v>4</v>
      </c>
      <c r="D16344">
        <v>2028029901</v>
      </c>
      <c r="E16344" t="s">
        <v>1157</v>
      </c>
      <c r="F16344" t="s">
        <v>728</v>
      </c>
      <c r="G16344" t="s">
        <v>729</v>
      </c>
      <c r="H16344">
        <v>111</v>
      </c>
      <c r="I16344" t="s">
        <v>31</v>
      </c>
      <c r="J16344">
        <v>4.5</v>
      </c>
      <c r="K16344">
        <v>76</v>
      </c>
      <c r="L16344" t="s">
        <v>28</v>
      </c>
    </row>
    <row r="16345" spans="1:12" x14ac:dyDescent="0.35">
      <c r="A16345">
        <v>16341</v>
      </c>
      <c r="B16345" t="s">
        <v>47</v>
      </c>
      <c r="C16345">
        <v>4</v>
      </c>
      <c r="D16345">
        <v>2028029901</v>
      </c>
      <c r="E16345" t="s">
        <v>1157</v>
      </c>
      <c r="F16345" t="s">
        <v>728</v>
      </c>
      <c r="G16345" t="s">
        <v>729</v>
      </c>
      <c r="H16345">
        <v>112</v>
      </c>
      <c r="I16345" t="s">
        <v>32</v>
      </c>
      <c r="J16345">
        <v>4.55</v>
      </c>
      <c r="K16345">
        <v>76</v>
      </c>
      <c r="L16345" t="s">
        <v>28</v>
      </c>
    </row>
    <row r="16346" spans="1:12" x14ac:dyDescent="0.35">
      <c r="A16346">
        <v>16342</v>
      </c>
      <c r="B16346" t="s">
        <v>47</v>
      </c>
      <c r="C16346">
        <v>4</v>
      </c>
      <c r="D16346">
        <v>2028029901</v>
      </c>
      <c r="E16346" t="s">
        <v>1157</v>
      </c>
      <c r="F16346" t="s">
        <v>728</v>
      </c>
      <c r="G16346" t="s">
        <v>729</v>
      </c>
      <c r="H16346">
        <v>113</v>
      </c>
      <c r="I16346" t="s">
        <v>33</v>
      </c>
      <c r="J16346">
        <v>4.49</v>
      </c>
      <c r="K16346">
        <v>76</v>
      </c>
      <c r="L16346" t="s">
        <v>28</v>
      </c>
    </row>
    <row r="16347" spans="1:12" x14ac:dyDescent="0.35">
      <c r="A16347">
        <v>16343</v>
      </c>
      <c r="B16347" t="s">
        <v>47</v>
      </c>
      <c r="C16347">
        <v>4</v>
      </c>
      <c r="D16347">
        <v>2028029901</v>
      </c>
      <c r="E16347" t="s">
        <v>1157</v>
      </c>
      <c r="F16347" t="s">
        <v>728</v>
      </c>
      <c r="G16347" t="s">
        <v>729</v>
      </c>
      <c r="H16347">
        <v>114</v>
      </c>
      <c r="I16347" t="s">
        <v>34</v>
      </c>
      <c r="J16347">
        <v>4.5</v>
      </c>
      <c r="K16347">
        <v>76</v>
      </c>
      <c r="L16347" t="s">
        <v>28</v>
      </c>
    </row>
    <row r="16348" spans="1:12" x14ac:dyDescent="0.35">
      <c r="A16348">
        <v>16344</v>
      </c>
      <c r="B16348" t="s">
        <v>47</v>
      </c>
      <c r="C16348">
        <v>4</v>
      </c>
      <c r="D16348">
        <v>2028029901</v>
      </c>
      <c r="E16348" t="s">
        <v>1157</v>
      </c>
      <c r="F16348" t="s">
        <v>728</v>
      </c>
      <c r="G16348" t="s">
        <v>729</v>
      </c>
      <c r="H16348">
        <v>115</v>
      </c>
      <c r="I16348" t="s">
        <v>35</v>
      </c>
      <c r="J16348">
        <v>4.5</v>
      </c>
      <c r="K16348">
        <v>76</v>
      </c>
      <c r="L16348" t="s">
        <v>28</v>
      </c>
    </row>
    <row r="16349" spans="1:12" x14ac:dyDescent="0.35">
      <c r="A16349">
        <v>16345</v>
      </c>
      <c r="B16349" t="s">
        <v>47</v>
      </c>
      <c r="C16349">
        <v>4</v>
      </c>
      <c r="D16349">
        <v>2028029901</v>
      </c>
      <c r="E16349" t="s">
        <v>1157</v>
      </c>
      <c r="F16349" t="s">
        <v>728</v>
      </c>
      <c r="G16349" t="s">
        <v>729</v>
      </c>
      <c r="H16349">
        <v>116</v>
      </c>
      <c r="I16349" t="s">
        <v>36</v>
      </c>
      <c r="J16349">
        <v>4.3899999999999997</v>
      </c>
      <c r="K16349">
        <v>76</v>
      </c>
      <c r="L16349" t="s">
        <v>17</v>
      </c>
    </row>
    <row r="16350" spans="1:12" x14ac:dyDescent="0.35">
      <c r="A16350">
        <v>16346</v>
      </c>
      <c r="B16350" t="s">
        <v>47</v>
      </c>
      <c r="C16350">
        <v>4</v>
      </c>
      <c r="D16350">
        <v>2028029901</v>
      </c>
      <c r="E16350" t="s">
        <v>1157</v>
      </c>
      <c r="F16350" t="s">
        <v>728</v>
      </c>
      <c r="G16350" t="s">
        <v>729</v>
      </c>
      <c r="H16350">
        <v>117</v>
      </c>
      <c r="I16350" t="s">
        <v>37</v>
      </c>
      <c r="J16350">
        <v>4.28</v>
      </c>
      <c r="K16350">
        <v>76</v>
      </c>
      <c r="L16350" t="s">
        <v>17</v>
      </c>
    </row>
    <row r="16351" spans="1:12" x14ac:dyDescent="0.35">
      <c r="A16351">
        <v>16347</v>
      </c>
      <c r="B16351" t="s">
        <v>47</v>
      </c>
      <c r="C16351">
        <v>4</v>
      </c>
      <c r="D16351">
        <v>2028029901</v>
      </c>
      <c r="E16351" t="s">
        <v>1157</v>
      </c>
      <c r="F16351" t="s">
        <v>728</v>
      </c>
      <c r="G16351" t="s">
        <v>729</v>
      </c>
      <c r="H16351">
        <v>118</v>
      </c>
      <c r="I16351" t="s">
        <v>38</v>
      </c>
      <c r="J16351">
        <v>4.42</v>
      </c>
      <c r="K16351">
        <v>76</v>
      </c>
      <c r="L16351" t="s">
        <v>39</v>
      </c>
    </row>
    <row r="16352" spans="1:12" x14ac:dyDescent="0.35">
      <c r="A16352">
        <v>16348</v>
      </c>
      <c r="B16352" t="s">
        <v>47</v>
      </c>
      <c r="C16352">
        <v>4</v>
      </c>
      <c r="D16352">
        <v>2028029901</v>
      </c>
      <c r="E16352" t="s">
        <v>1157</v>
      </c>
      <c r="F16352" t="s">
        <v>728</v>
      </c>
      <c r="G16352" t="s">
        <v>729</v>
      </c>
      <c r="H16352">
        <v>119</v>
      </c>
      <c r="I16352" t="s">
        <v>40</v>
      </c>
      <c r="J16352">
        <v>4.57</v>
      </c>
      <c r="K16352">
        <v>76</v>
      </c>
      <c r="L16352" t="s">
        <v>28</v>
      </c>
    </row>
    <row r="16353" spans="1:12" x14ac:dyDescent="0.35">
      <c r="A16353">
        <v>16349</v>
      </c>
      <c r="B16353" t="s">
        <v>47</v>
      </c>
      <c r="C16353">
        <v>4</v>
      </c>
      <c r="D16353">
        <v>2028029901</v>
      </c>
      <c r="E16353" t="s">
        <v>1157</v>
      </c>
      <c r="F16353" t="s">
        <v>728</v>
      </c>
      <c r="G16353" t="s">
        <v>729</v>
      </c>
      <c r="H16353">
        <v>120</v>
      </c>
      <c r="I16353" t="s">
        <v>41</v>
      </c>
      <c r="J16353">
        <v>4.49</v>
      </c>
      <c r="K16353">
        <v>76</v>
      </c>
      <c r="L16353" t="s">
        <v>39</v>
      </c>
    </row>
    <row r="16354" spans="1:12" x14ac:dyDescent="0.35">
      <c r="A16354">
        <v>16350</v>
      </c>
      <c r="B16354" t="s">
        <v>47</v>
      </c>
      <c r="C16354">
        <v>4</v>
      </c>
      <c r="D16354">
        <v>2028029901</v>
      </c>
      <c r="E16354" t="s">
        <v>1157</v>
      </c>
      <c r="F16354" t="s">
        <v>728</v>
      </c>
      <c r="G16354" t="s">
        <v>729</v>
      </c>
      <c r="H16354">
        <v>121</v>
      </c>
      <c r="I16354" t="s">
        <v>42</v>
      </c>
      <c r="J16354">
        <v>4.47</v>
      </c>
      <c r="K16354">
        <v>76</v>
      </c>
      <c r="L16354" t="s">
        <v>39</v>
      </c>
    </row>
    <row r="16355" spans="1:12" x14ac:dyDescent="0.35">
      <c r="A16355">
        <v>16351</v>
      </c>
      <c r="B16355" t="s">
        <v>47</v>
      </c>
      <c r="C16355">
        <v>4</v>
      </c>
      <c r="D16355">
        <v>2028029901</v>
      </c>
      <c r="E16355" t="s">
        <v>1157</v>
      </c>
      <c r="F16355" t="s">
        <v>728</v>
      </c>
      <c r="G16355" t="s">
        <v>729</v>
      </c>
      <c r="H16355">
        <v>122</v>
      </c>
      <c r="I16355" t="s">
        <v>43</v>
      </c>
      <c r="J16355">
        <v>4.38</v>
      </c>
      <c r="K16355">
        <v>76</v>
      </c>
      <c r="L16355" t="s">
        <v>39</v>
      </c>
    </row>
    <row r="16356" spans="1:12" x14ac:dyDescent="0.35">
      <c r="A16356">
        <v>16352</v>
      </c>
      <c r="B16356" t="s">
        <v>47</v>
      </c>
      <c r="C16356">
        <v>4</v>
      </c>
      <c r="D16356">
        <v>2028029901</v>
      </c>
      <c r="E16356" t="s">
        <v>1157</v>
      </c>
      <c r="F16356" t="s">
        <v>728</v>
      </c>
      <c r="G16356" t="s">
        <v>729</v>
      </c>
      <c r="H16356">
        <v>97</v>
      </c>
      <c r="I16356" t="s">
        <v>44</v>
      </c>
      <c r="J16356">
        <v>4.66</v>
      </c>
      <c r="K16356">
        <v>76</v>
      </c>
      <c r="L16356" t="s">
        <v>19</v>
      </c>
    </row>
    <row r="16357" spans="1:12" x14ac:dyDescent="0.35">
      <c r="A16357">
        <v>16353</v>
      </c>
      <c r="B16357" t="s">
        <v>47</v>
      </c>
      <c r="C16357">
        <v>4</v>
      </c>
      <c r="D16357">
        <v>2028029901</v>
      </c>
      <c r="E16357" t="s">
        <v>1157</v>
      </c>
      <c r="F16357" t="s">
        <v>728</v>
      </c>
      <c r="G16357" t="s">
        <v>729</v>
      </c>
      <c r="H16357">
        <v>98</v>
      </c>
      <c r="I16357" t="s">
        <v>45</v>
      </c>
      <c r="J16357">
        <v>4.54</v>
      </c>
      <c r="K16357">
        <v>76</v>
      </c>
      <c r="L16357" t="s">
        <v>39</v>
      </c>
    </row>
    <row r="16358" spans="1:12" x14ac:dyDescent="0.35">
      <c r="A16358">
        <v>16354</v>
      </c>
      <c r="B16358" t="s">
        <v>47</v>
      </c>
      <c r="C16358">
        <v>4</v>
      </c>
      <c r="D16358">
        <v>2028029901</v>
      </c>
      <c r="E16358" t="s">
        <v>1157</v>
      </c>
      <c r="F16358" t="s">
        <v>728</v>
      </c>
      <c r="G16358" t="s">
        <v>729</v>
      </c>
      <c r="H16358">
        <v>99</v>
      </c>
      <c r="I16358" t="s">
        <v>46</v>
      </c>
      <c r="J16358">
        <v>4.57</v>
      </c>
      <c r="K16358">
        <v>76</v>
      </c>
      <c r="L16358" t="s">
        <v>17</v>
      </c>
    </row>
    <row r="16359" spans="1:12" x14ac:dyDescent="0.35">
      <c r="A16359">
        <v>16355</v>
      </c>
      <c r="B16359" t="s">
        <v>47</v>
      </c>
      <c r="C16359">
        <v>4</v>
      </c>
      <c r="D16359">
        <v>2028029901</v>
      </c>
      <c r="E16359" t="s">
        <v>1157</v>
      </c>
      <c r="F16359" t="s">
        <v>983</v>
      </c>
      <c r="G16359" t="s">
        <v>124</v>
      </c>
      <c r="H16359">
        <v>100</v>
      </c>
      <c r="I16359" t="s">
        <v>16</v>
      </c>
      <c r="J16359">
        <v>4.6500000000000004</v>
      </c>
      <c r="K16359">
        <v>49</v>
      </c>
      <c r="L16359" t="s">
        <v>17</v>
      </c>
    </row>
    <row r="16360" spans="1:12" x14ac:dyDescent="0.35">
      <c r="A16360">
        <v>16356</v>
      </c>
      <c r="B16360" t="s">
        <v>47</v>
      </c>
      <c r="C16360">
        <v>4</v>
      </c>
      <c r="D16360">
        <v>2028029901</v>
      </c>
      <c r="E16360" t="s">
        <v>1157</v>
      </c>
      <c r="F16360" t="s">
        <v>983</v>
      </c>
      <c r="G16360" t="s">
        <v>124</v>
      </c>
      <c r="H16360">
        <v>101</v>
      </c>
      <c r="I16360" t="s">
        <v>18</v>
      </c>
      <c r="J16360">
        <v>4.59</v>
      </c>
      <c r="K16360">
        <v>49</v>
      </c>
      <c r="L16360" t="s">
        <v>19</v>
      </c>
    </row>
    <row r="16361" spans="1:12" x14ac:dyDescent="0.35">
      <c r="A16361">
        <v>16357</v>
      </c>
      <c r="B16361" t="s">
        <v>47</v>
      </c>
      <c r="C16361">
        <v>4</v>
      </c>
      <c r="D16361">
        <v>2028029901</v>
      </c>
      <c r="E16361" t="s">
        <v>1157</v>
      </c>
      <c r="F16361" t="s">
        <v>983</v>
      </c>
      <c r="G16361" t="s">
        <v>124</v>
      </c>
      <c r="H16361">
        <v>102</v>
      </c>
      <c r="I16361" t="s">
        <v>20</v>
      </c>
      <c r="J16361">
        <v>4.57</v>
      </c>
      <c r="K16361">
        <v>49</v>
      </c>
      <c r="L16361" t="s">
        <v>21</v>
      </c>
    </row>
    <row r="16362" spans="1:12" x14ac:dyDescent="0.35">
      <c r="A16362">
        <v>16358</v>
      </c>
      <c r="B16362" t="s">
        <v>47</v>
      </c>
      <c r="C16362">
        <v>4</v>
      </c>
      <c r="D16362">
        <v>2028029901</v>
      </c>
      <c r="E16362" t="s">
        <v>1157</v>
      </c>
      <c r="F16362" t="s">
        <v>983</v>
      </c>
      <c r="G16362" t="s">
        <v>124</v>
      </c>
      <c r="H16362">
        <v>103</v>
      </c>
      <c r="I16362" t="s">
        <v>22</v>
      </c>
      <c r="J16362">
        <v>4.51</v>
      </c>
      <c r="K16362">
        <v>49</v>
      </c>
      <c r="L16362" t="s">
        <v>21</v>
      </c>
    </row>
    <row r="16363" spans="1:12" x14ac:dyDescent="0.35">
      <c r="A16363">
        <v>16359</v>
      </c>
      <c r="B16363" t="s">
        <v>47</v>
      </c>
      <c r="C16363">
        <v>4</v>
      </c>
      <c r="D16363">
        <v>2028029901</v>
      </c>
      <c r="E16363" t="s">
        <v>1157</v>
      </c>
      <c r="F16363" t="s">
        <v>983</v>
      </c>
      <c r="G16363" t="s">
        <v>124</v>
      </c>
      <c r="H16363">
        <v>104</v>
      </c>
      <c r="I16363" t="s">
        <v>23</v>
      </c>
      <c r="J16363">
        <v>4.55</v>
      </c>
      <c r="K16363">
        <v>49</v>
      </c>
      <c r="L16363" t="s">
        <v>21</v>
      </c>
    </row>
    <row r="16364" spans="1:12" x14ac:dyDescent="0.35">
      <c r="A16364">
        <v>16360</v>
      </c>
      <c r="B16364" t="s">
        <v>47</v>
      </c>
      <c r="C16364">
        <v>4</v>
      </c>
      <c r="D16364">
        <v>2028029901</v>
      </c>
      <c r="E16364" t="s">
        <v>1157</v>
      </c>
      <c r="F16364" t="s">
        <v>983</v>
      </c>
      <c r="G16364" t="s">
        <v>124</v>
      </c>
      <c r="H16364">
        <v>105</v>
      </c>
      <c r="I16364" t="s">
        <v>24</v>
      </c>
      <c r="J16364">
        <v>4.6100000000000003</v>
      </c>
      <c r="K16364">
        <v>49</v>
      </c>
      <c r="L16364" t="s">
        <v>21</v>
      </c>
    </row>
    <row r="16365" spans="1:12" x14ac:dyDescent="0.35">
      <c r="A16365">
        <v>16361</v>
      </c>
      <c r="B16365" t="s">
        <v>47</v>
      </c>
      <c r="C16365">
        <v>4</v>
      </c>
      <c r="D16365">
        <v>2028029901</v>
      </c>
      <c r="E16365" t="s">
        <v>1157</v>
      </c>
      <c r="F16365" t="s">
        <v>983</v>
      </c>
      <c r="G16365" t="s">
        <v>124</v>
      </c>
      <c r="H16365">
        <v>106</v>
      </c>
      <c r="I16365" t="s">
        <v>25</v>
      </c>
      <c r="J16365">
        <v>4.53</v>
      </c>
      <c r="K16365">
        <v>49</v>
      </c>
      <c r="L16365" t="s">
        <v>21</v>
      </c>
    </row>
    <row r="16366" spans="1:12" x14ac:dyDescent="0.35">
      <c r="A16366">
        <v>16362</v>
      </c>
      <c r="B16366" t="s">
        <v>47</v>
      </c>
      <c r="C16366">
        <v>4</v>
      </c>
      <c r="D16366">
        <v>2028029901</v>
      </c>
      <c r="E16366" t="s">
        <v>1157</v>
      </c>
      <c r="F16366" t="s">
        <v>983</v>
      </c>
      <c r="G16366" t="s">
        <v>124</v>
      </c>
      <c r="H16366">
        <v>107</v>
      </c>
      <c r="I16366" t="s">
        <v>26</v>
      </c>
      <c r="J16366">
        <v>4.55</v>
      </c>
      <c r="K16366">
        <v>49</v>
      </c>
      <c r="L16366" t="s">
        <v>21</v>
      </c>
    </row>
    <row r="16367" spans="1:12" x14ac:dyDescent="0.35">
      <c r="A16367">
        <v>16363</v>
      </c>
      <c r="B16367" t="s">
        <v>47</v>
      </c>
      <c r="C16367">
        <v>4</v>
      </c>
      <c r="D16367">
        <v>2028029901</v>
      </c>
      <c r="E16367" t="s">
        <v>1157</v>
      </c>
      <c r="F16367" t="s">
        <v>983</v>
      </c>
      <c r="G16367" t="s">
        <v>124</v>
      </c>
      <c r="H16367">
        <v>108</v>
      </c>
      <c r="I16367" t="s">
        <v>27</v>
      </c>
      <c r="J16367">
        <v>4.47</v>
      </c>
      <c r="K16367">
        <v>49</v>
      </c>
      <c r="L16367" t="s">
        <v>28</v>
      </c>
    </row>
    <row r="16368" spans="1:12" x14ac:dyDescent="0.35">
      <c r="A16368">
        <v>16364</v>
      </c>
      <c r="B16368" t="s">
        <v>47</v>
      </c>
      <c r="C16368">
        <v>4</v>
      </c>
      <c r="D16368">
        <v>2028029901</v>
      </c>
      <c r="E16368" t="s">
        <v>1157</v>
      </c>
      <c r="F16368" t="s">
        <v>983</v>
      </c>
      <c r="G16368" t="s">
        <v>124</v>
      </c>
      <c r="H16368">
        <v>109</v>
      </c>
      <c r="I16368" t="s">
        <v>29</v>
      </c>
      <c r="J16368">
        <v>4.49</v>
      </c>
      <c r="K16368">
        <v>49</v>
      </c>
      <c r="L16368" t="s">
        <v>17</v>
      </c>
    </row>
    <row r="16369" spans="1:12" x14ac:dyDescent="0.35">
      <c r="A16369">
        <v>16365</v>
      </c>
      <c r="B16369" t="s">
        <v>47</v>
      </c>
      <c r="C16369">
        <v>4</v>
      </c>
      <c r="D16369">
        <v>2028029901</v>
      </c>
      <c r="E16369" t="s">
        <v>1157</v>
      </c>
      <c r="F16369" t="s">
        <v>983</v>
      </c>
      <c r="G16369" t="s">
        <v>124</v>
      </c>
      <c r="H16369">
        <v>110</v>
      </c>
      <c r="I16369" t="s">
        <v>30</v>
      </c>
      <c r="J16369">
        <v>4.63</v>
      </c>
      <c r="K16369">
        <v>49</v>
      </c>
      <c r="L16369" t="s">
        <v>28</v>
      </c>
    </row>
    <row r="16370" spans="1:12" x14ac:dyDescent="0.35">
      <c r="A16370">
        <v>16366</v>
      </c>
      <c r="B16370" t="s">
        <v>47</v>
      </c>
      <c r="C16370">
        <v>4</v>
      </c>
      <c r="D16370">
        <v>2028029901</v>
      </c>
      <c r="E16370" t="s">
        <v>1157</v>
      </c>
      <c r="F16370" t="s">
        <v>983</v>
      </c>
      <c r="G16370" t="s">
        <v>124</v>
      </c>
      <c r="H16370">
        <v>111</v>
      </c>
      <c r="I16370" t="s">
        <v>31</v>
      </c>
      <c r="J16370">
        <v>4.57</v>
      </c>
      <c r="K16370">
        <v>49</v>
      </c>
      <c r="L16370" t="s">
        <v>28</v>
      </c>
    </row>
    <row r="16371" spans="1:12" x14ac:dyDescent="0.35">
      <c r="A16371">
        <v>16367</v>
      </c>
      <c r="B16371" t="s">
        <v>47</v>
      </c>
      <c r="C16371">
        <v>4</v>
      </c>
      <c r="D16371">
        <v>2028029901</v>
      </c>
      <c r="E16371" t="s">
        <v>1157</v>
      </c>
      <c r="F16371" t="s">
        <v>983</v>
      </c>
      <c r="G16371" t="s">
        <v>124</v>
      </c>
      <c r="H16371">
        <v>112</v>
      </c>
      <c r="I16371" t="s">
        <v>32</v>
      </c>
      <c r="J16371">
        <v>4.6500000000000004</v>
      </c>
      <c r="K16371">
        <v>49</v>
      </c>
      <c r="L16371" t="s">
        <v>28</v>
      </c>
    </row>
    <row r="16372" spans="1:12" x14ac:dyDescent="0.35">
      <c r="A16372">
        <v>16368</v>
      </c>
      <c r="B16372" t="s">
        <v>47</v>
      </c>
      <c r="C16372">
        <v>4</v>
      </c>
      <c r="D16372">
        <v>2028029901</v>
      </c>
      <c r="E16372" t="s">
        <v>1157</v>
      </c>
      <c r="F16372" t="s">
        <v>983</v>
      </c>
      <c r="G16372" t="s">
        <v>124</v>
      </c>
      <c r="H16372">
        <v>113</v>
      </c>
      <c r="I16372" t="s">
        <v>33</v>
      </c>
      <c r="J16372">
        <v>4.6900000000000004</v>
      </c>
      <c r="K16372">
        <v>49</v>
      </c>
      <c r="L16372" t="s">
        <v>28</v>
      </c>
    </row>
    <row r="16373" spans="1:12" x14ac:dyDescent="0.35">
      <c r="A16373">
        <v>16369</v>
      </c>
      <c r="B16373" t="s">
        <v>47</v>
      </c>
      <c r="C16373">
        <v>4</v>
      </c>
      <c r="D16373">
        <v>2028029901</v>
      </c>
      <c r="E16373" t="s">
        <v>1157</v>
      </c>
      <c r="F16373" t="s">
        <v>983</v>
      </c>
      <c r="G16373" t="s">
        <v>124</v>
      </c>
      <c r="H16373">
        <v>114</v>
      </c>
      <c r="I16373" t="s">
        <v>34</v>
      </c>
      <c r="J16373">
        <v>4.51</v>
      </c>
      <c r="K16373">
        <v>49</v>
      </c>
      <c r="L16373" t="s">
        <v>28</v>
      </c>
    </row>
    <row r="16374" spans="1:12" x14ac:dyDescent="0.35">
      <c r="A16374">
        <v>16370</v>
      </c>
      <c r="B16374" t="s">
        <v>47</v>
      </c>
      <c r="C16374">
        <v>4</v>
      </c>
      <c r="D16374">
        <v>2028029901</v>
      </c>
      <c r="E16374" t="s">
        <v>1157</v>
      </c>
      <c r="F16374" t="s">
        <v>983</v>
      </c>
      <c r="G16374" t="s">
        <v>124</v>
      </c>
      <c r="H16374">
        <v>115</v>
      </c>
      <c r="I16374" t="s">
        <v>35</v>
      </c>
      <c r="J16374">
        <v>4.55</v>
      </c>
      <c r="K16374">
        <v>49</v>
      </c>
      <c r="L16374" t="s">
        <v>28</v>
      </c>
    </row>
    <row r="16375" spans="1:12" x14ac:dyDescent="0.35">
      <c r="A16375">
        <v>16371</v>
      </c>
      <c r="B16375" t="s">
        <v>47</v>
      </c>
      <c r="C16375">
        <v>4</v>
      </c>
      <c r="D16375">
        <v>2028029901</v>
      </c>
      <c r="E16375" t="s">
        <v>1157</v>
      </c>
      <c r="F16375" t="s">
        <v>983</v>
      </c>
      <c r="G16375" t="s">
        <v>124</v>
      </c>
      <c r="H16375">
        <v>116</v>
      </c>
      <c r="I16375" t="s">
        <v>36</v>
      </c>
      <c r="J16375">
        <v>4.41</v>
      </c>
      <c r="K16375">
        <v>49</v>
      </c>
      <c r="L16375" t="s">
        <v>17</v>
      </c>
    </row>
    <row r="16376" spans="1:12" x14ac:dyDescent="0.35">
      <c r="A16376">
        <v>16372</v>
      </c>
      <c r="B16376" t="s">
        <v>47</v>
      </c>
      <c r="C16376">
        <v>4</v>
      </c>
      <c r="D16376">
        <v>2028029901</v>
      </c>
      <c r="E16376" t="s">
        <v>1157</v>
      </c>
      <c r="F16376" t="s">
        <v>983</v>
      </c>
      <c r="G16376" t="s">
        <v>124</v>
      </c>
      <c r="H16376">
        <v>117</v>
      </c>
      <c r="I16376" t="s">
        <v>37</v>
      </c>
      <c r="J16376">
        <v>4.41</v>
      </c>
      <c r="K16376">
        <v>49</v>
      </c>
      <c r="L16376" t="s">
        <v>17</v>
      </c>
    </row>
    <row r="16377" spans="1:12" x14ac:dyDescent="0.35">
      <c r="A16377">
        <v>16373</v>
      </c>
      <c r="B16377" t="s">
        <v>47</v>
      </c>
      <c r="C16377">
        <v>4</v>
      </c>
      <c r="D16377">
        <v>2028029901</v>
      </c>
      <c r="E16377" t="s">
        <v>1157</v>
      </c>
      <c r="F16377" t="s">
        <v>983</v>
      </c>
      <c r="G16377" t="s">
        <v>124</v>
      </c>
      <c r="H16377">
        <v>118</v>
      </c>
      <c r="I16377" t="s">
        <v>38</v>
      </c>
      <c r="J16377">
        <v>4.55</v>
      </c>
      <c r="K16377">
        <v>49</v>
      </c>
      <c r="L16377" t="s">
        <v>39</v>
      </c>
    </row>
    <row r="16378" spans="1:12" x14ac:dyDescent="0.35">
      <c r="A16378">
        <v>16374</v>
      </c>
      <c r="B16378" t="s">
        <v>47</v>
      </c>
      <c r="C16378">
        <v>4</v>
      </c>
      <c r="D16378">
        <v>2028029901</v>
      </c>
      <c r="E16378" t="s">
        <v>1157</v>
      </c>
      <c r="F16378" t="s">
        <v>983</v>
      </c>
      <c r="G16378" t="s">
        <v>124</v>
      </c>
      <c r="H16378">
        <v>119</v>
      </c>
      <c r="I16378" t="s">
        <v>40</v>
      </c>
      <c r="J16378">
        <v>4.6500000000000004</v>
      </c>
      <c r="K16378">
        <v>49</v>
      </c>
      <c r="L16378" t="s">
        <v>28</v>
      </c>
    </row>
    <row r="16379" spans="1:12" x14ac:dyDescent="0.35">
      <c r="A16379">
        <v>16375</v>
      </c>
      <c r="B16379" t="s">
        <v>47</v>
      </c>
      <c r="C16379">
        <v>4</v>
      </c>
      <c r="D16379">
        <v>2028029901</v>
      </c>
      <c r="E16379" t="s">
        <v>1157</v>
      </c>
      <c r="F16379" t="s">
        <v>983</v>
      </c>
      <c r="G16379" t="s">
        <v>124</v>
      </c>
      <c r="H16379">
        <v>120</v>
      </c>
      <c r="I16379" t="s">
        <v>41</v>
      </c>
      <c r="J16379">
        <v>4.59</v>
      </c>
      <c r="K16379">
        <v>49</v>
      </c>
      <c r="L16379" t="s">
        <v>39</v>
      </c>
    </row>
    <row r="16380" spans="1:12" x14ac:dyDescent="0.35">
      <c r="A16380">
        <v>16376</v>
      </c>
      <c r="B16380" t="s">
        <v>47</v>
      </c>
      <c r="C16380">
        <v>4</v>
      </c>
      <c r="D16380">
        <v>2028029901</v>
      </c>
      <c r="E16380" t="s">
        <v>1157</v>
      </c>
      <c r="F16380" t="s">
        <v>983</v>
      </c>
      <c r="G16380" t="s">
        <v>124</v>
      </c>
      <c r="H16380">
        <v>121</v>
      </c>
      <c r="I16380" t="s">
        <v>42</v>
      </c>
      <c r="J16380">
        <v>4.59</v>
      </c>
      <c r="K16380">
        <v>49</v>
      </c>
      <c r="L16380" t="s">
        <v>39</v>
      </c>
    </row>
    <row r="16381" spans="1:12" x14ac:dyDescent="0.35">
      <c r="A16381">
        <v>16377</v>
      </c>
      <c r="B16381" t="s">
        <v>47</v>
      </c>
      <c r="C16381">
        <v>4</v>
      </c>
      <c r="D16381">
        <v>2028029901</v>
      </c>
      <c r="E16381" t="s">
        <v>1157</v>
      </c>
      <c r="F16381" t="s">
        <v>983</v>
      </c>
      <c r="G16381" t="s">
        <v>124</v>
      </c>
      <c r="H16381">
        <v>122</v>
      </c>
      <c r="I16381" t="s">
        <v>43</v>
      </c>
      <c r="J16381">
        <v>4.53</v>
      </c>
      <c r="K16381">
        <v>49</v>
      </c>
      <c r="L16381" t="s">
        <v>39</v>
      </c>
    </row>
    <row r="16382" spans="1:12" x14ac:dyDescent="0.35">
      <c r="A16382">
        <v>16378</v>
      </c>
      <c r="B16382" t="s">
        <v>47</v>
      </c>
      <c r="C16382">
        <v>4</v>
      </c>
      <c r="D16382">
        <v>2028029901</v>
      </c>
      <c r="E16382" t="s">
        <v>1157</v>
      </c>
      <c r="F16382" t="s">
        <v>983</v>
      </c>
      <c r="G16382" t="s">
        <v>124</v>
      </c>
      <c r="H16382">
        <v>97</v>
      </c>
      <c r="I16382" t="s">
        <v>44</v>
      </c>
      <c r="J16382">
        <v>4.6100000000000003</v>
      </c>
      <c r="K16382">
        <v>49</v>
      </c>
      <c r="L16382" t="s">
        <v>19</v>
      </c>
    </row>
    <row r="16383" spans="1:12" x14ac:dyDescent="0.35">
      <c r="A16383">
        <v>16379</v>
      </c>
      <c r="B16383" t="s">
        <v>47</v>
      </c>
      <c r="C16383">
        <v>4</v>
      </c>
      <c r="D16383">
        <v>2028029901</v>
      </c>
      <c r="E16383" t="s">
        <v>1157</v>
      </c>
      <c r="F16383" t="s">
        <v>983</v>
      </c>
      <c r="G16383" t="s">
        <v>124</v>
      </c>
      <c r="H16383">
        <v>98</v>
      </c>
      <c r="I16383" t="s">
        <v>45</v>
      </c>
      <c r="J16383">
        <v>4.59</v>
      </c>
      <c r="K16383">
        <v>49</v>
      </c>
      <c r="L16383" t="s">
        <v>39</v>
      </c>
    </row>
    <row r="16384" spans="1:12" x14ac:dyDescent="0.35">
      <c r="A16384">
        <v>16380</v>
      </c>
      <c r="B16384" t="s">
        <v>47</v>
      </c>
      <c r="C16384">
        <v>4</v>
      </c>
      <c r="D16384">
        <v>2028029901</v>
      </c>
      <c r="E16384" t="s">
        <v>1157</v>
      </c>
      <c r="F16384" t="s">
        <v>983</v>
      </c>
      <c r="G16384" t="s">
        <v>124</v>
      </c>
      <c r="H16384">
        <v>99</v>
      </c>
      <c r="I16384" t="s">
        <v>46</v>
      </c>
      <c r="J16384">
        <v>4.6100000000000003</v>
      </c>
      <c r="K16384">
        <v>49</v>
      </c>
      <c r="L16384" t="s">
        <v>17</v>
      </c>
    </row>
    <row r="16385" spans="1:12" x14ac:dyDescent="0.35">
      <c r="A16385">
        <v>16381</v>
      </c>
      <c r="B16385" t="s">
        <v>246</v>
      </c>
      <c r="C16385">
        <v>2</v>
      </c>
      <c r="D16385">
        <v>2011119203</v>
      </c>
      <c r="E16385" t="s">
        <v>1162</v>
      </c>
      <c r="F16385" t="s">
        <v>1163</v>
      </c>
      <c r="G16385" t="s">
        <v>1164</v>
      </c>
      <c r="H16385">
        <v>100</v>
      </c>
      <c r="I16385" t="s">
        <v>16</v>
      </c>
      <c r="J16385">
        <v>4.53</v>
      </c>
      <c r="K16385">
        <v>55</v>
      </c>
      <c r="L16385" t="s">
        <v>17</v>
      </c>
    </row>
    <row r="16386" spans="1:12" x14ac:dyDescent="0.35">
      <c r="A16386">
        <v>16382</v>
      </c>
      <c r="B16386" t="s">
        <v>246</v>
      </c>
      <c r="C16386">
        <v>2</v>
      </c>
      <c r="D16386">
        <v>2011119203</v>
      </c>
      <c r="E16386" t="s">
        <v>1162</v>
      </c>
      <c r="F16386" t="s">
        <v>1163</v>
      </c>
      <c r="G16386" t="s">
        <v>1164</v>
      </c>
      <c r="H16386">
        <v>101</v>
      </c>
      <c r="I16386" t="s">
        <v>18</v>
      </c>
      <c r="J16386">
        <v>4.6500000000000004</v>
      </c>
      <c r="K16386">
        <v>55</v>
      </c>
      <c r="L16386" t="s">
        <v>19</v>
      </c>
    </row>
    <row r="16387" spans="1:12" x14ac:dyDescent="0.35">
      <c r="A16387">
        <v>16383</v>
      </c>
      <c r="B16387" t="s">
        <v>246</v>
      </c>
      <c r="C16387">
        <v>2</v>
      </c>
      <c r="D16387">
        <v>2011119203</v>
      </c>
      <c r="E16387" t="s">
        <v>1162</v>
      </c>
      <c r="F16387" t="s">
        <v>1163</v>
      </c>
      <c r="G16387" t="s">
        <v>1164</v>
      </c>
      <c r="H16387">
        <v>102</v>
      </c>
      <c r="I16387" t="s">
        <v>20</v>
      </c>
      <c r="J16387">
        <v>4.6900000000000004</v>
      </c>
      <c r="K16387">
        <v>55</v>
      </c>
      <c r="L16387" t="s">
        <v>21</v>
      </c>
    </row>
    <row r="16388" spans="1:12" x14ac:dyDescent="0.35">
      <c r="A16388">
        <v>16384</v>
      </c>
      <c r="B16388" t="s">
        <v>246</v>
      </c>
      <c r="C16388">
        <v>2</v>
      </c>
      <c r="D16388">
        <v>2011119203</v>
      </c>
      <c r="E16388" t="s">
        <v>1162</v>
      </c>
      <c r="F16388" t="s">
        <v>1163</v>
      </c>
      <c r="G16388" t="s">
        <v>1164</v>
      </c>
      <c r="H16388">
        <v>103</v>
      </c>
      <c r="I16388" t="s">
        <v>22</v>
      </c>
      <c r="J16388">
        <v>4.4000000000000004</v>
      </c>
      <c r="K16388">
        <v>55</v>
      </c>
      <c r="L16388" t="s">
        <v>21</v>
      </c>
    </row>
    <row r="16389" spans="1:12" x14ac:dyDescent="0.35">
      <c r="A16389">
        <v>16385</v>
      </c>
      <c r="B16389" t="s">
        <v>246</v>
      </c>
      <c r="C16389">
        <v>2</v>
      </c>
      <c r="D16389">
        <v>2011119203</v>
      </c>
      <c r="E16389" t="s">
        <v>1162</v>
      </c>
      <c r="F16389" t="s">
        <v>1163</v>
      </c>
      <c r="G16389" t="s">
        <v>1164</v>
      </c>
      <c r="H16389">
        <v>104</v>
      </c>
      <c r="I16389" t="s">
        <v>23</v>
      </c>
      <c r="J16389">
        <v>4.4400000000000004</v>
      </c>
      <c r="K16389">
        <v>55</v>
      </c>
      <c r="L16389" t="s">
        <v>21</v>
      </c>
    </row>
    <row r="16390" spans="1:12" x14ac:dyDescent="0.35">
      <c r="A16390">
        <v>16386</v>
      </c>
      <c r="B16390" t="s">
        <v>246</v>
      </c>
      <c r="C16390">
        <v>2</v>
      </c>
      <c r="D16390">
        <v>2011119203</v>
      </c>
      <c r="E16390" t="s">
        <v>1162</v>
      </c>
      <c r="F16390" t="s">
        <v>1163</v>
      </c>
      <c r="G16390" t="s">
        <v>1164</v>
      </c>
      <c r="H16390">
        <v>105</v>
      </c>
      <c r="I16390" t="s">
        <v>24</v>
      </c>
      <c r="J16390">
        <v>4.4400000000000004</v>
      </c>
      <c r="K16390">
        <v>55</v>
      </c>
      <c r="L16390" t="s">
        <v>21</v>
      </c>
    </row>
    <row r="16391" spans="1:12" x14ac:dyDescent="0.35">
      <c r="A16391">
        <v>16387</v>
      </c>
      <c r="B16391" t="s">
        <v>246</v>
      </c>
      <c r="C16391">
        <v>2</v>
      </c>
      <c r="D16391">
        <v>2011119203</v>
      </c>
      <c r="E16391" t="s">
        <v>1162</v>
      </c>
      <c r="F16391" t="s">
        <v>1163</v>
      </c>
      <c r="G16391" t="s">
        <v>1164</v>
      </c>
      <c r="H16391">
        <v>106</v>
      </c>
      <c r="I16391" t="s">
        <v>25</v>
      </c>
      <c r="J16391">
        <v>4.29</v>
      </c>
      <c r="K16391">
        <v>55</v>
      </c>
      <c r="L16391" t="s">
        <v>21</v>
      </c>
    </row>
    <row r="16392" spans="1:12" x14ac:dyDescent="0.35">
      <c r="A16392">
        <v>16388</v>
      </c>
      <c r="B16392" t="s">
        <v>246</v>
      </c>
      <c r="C16392">
        <v>2</v>
      </c>
      <c r="D16392">
        <v>2011119203</v>
      </c>
      <c r="E16392" t="s">
        <v>1162</v>
      </c>
      <c r="F16392" t="s">
        <v>1163</v>
      </c>
      <c r="G16392" t="s">
        <v>1164</v>
      </c>
      <c r="H16392">
        <v>107</v>
      </c>
      <c r="I16392" t="s">
        <v>26</v>
      </c>
      <c r="J16392">
        <v>4.16</v>
      </c>
      <c r="K16392">
        <v>55</v>
      </c>
      <c r="L16392" t="s">
        <v>21</v>
      </c>
    </row>
    <row r="16393" spans="1:12" x14ac:dyDescent="0.35">
      <c r="A16393">
        <v>16389</v>
      </c>
      <c r="B16393" t="s">
        <v>246</v>
      </c>
      <c r="C16393">
        <v>2</v>
      </c>
      <c r="D16393">
        <v>2011119203</v>
      </c>
      <c r="E16393" t="s">
        <v>1162</v>
      </c>
      <c r="F16393" t="s">
        <v>1163</v>
      </c>
      <c r="G16393" t="s">
        <v>1164</v>
      </c>
      <c r="H16393">
        <v>108</v>
      </c>
      <c r="I16393" t="s">
        <v>27</v>
      </c>
      <c r="J16393">
        <v>4.42</v>
      </c>
      <c r="K16393">
        <v>55</v>
      </c>
      <c r="L16393" t="s">
        <v>28</v>
      </c>
    </row>
    <row r="16394" spans="1:12" x14ac:dyDescent="0.35">
      <c r="A16394">
        <v>16390</v>
      </c>
      <c r="B16394" t="s">
        <v>246</v>
      </c>
      <c r="C16394">
        <v>2</v>
      </c>
      <c r="D16394">
        <v>2011119203</v>
      </c>
      <c r="E16394" t="s">
        <v>1162</v>
      </c>
      <c r="F16394" t="s">
        <v>1163</v>
      </c>
      <c r="G16394" t="s">
        <v>1164</v>
      </c>
      <c r="H16394">
        <v>109</v>
      </c>
      <c r="I16394" t="s">
        <v>29</v>
      </c>
      <c r="J16394">
        <v>4.49</v>
      </c>
      <c r="K16394">
        <v>55</v>
      </c>
      <c r="L16394" t="s">
        <v>17</v>
      </c>
    </row>
    <row r="16395" spans="1:12" x14ac:dyDescent="0.35">
      <c r="A16395">
        <v>16391</v>
      </c>
      <c r="B16395" t="s">
        <v>246</v>
      </c>
      <c r="C16395">
        <v>2</v>
      </c>
      <c r="D16395">
        <v>2011119203</v>
      </c>
      <c r="E16395" t="s">
        <v>1162</v>
      </c>
      <c r="F16395" t="s">
        <v>1163</v>
      </c>
      <c r="G16395" t="s">
        <v>1164</v>
      </c>
      <c r="H16395">
        <v>110</v>
      </c>
      <c r="I16395" t="s">
        <v>30</v>
      </c>
      <c r="J16395">
        <v>4.38</v>
      </c>
      <c r="K16395">
        <v>55</v>
      </c>
      <c r="L16395" t="s">
        <v>28</v>
      </c>
    </row>
    <row r="16396" spans="1:12" x14ac:dyDescent="0.35">
      <c r="A16396">
        <v>16392</v>
      </c>
      <c r="B16396" t="s">
        <v>246</v>
      </c>
      <c r="C16396">
        <v>2</v>
      </c>
      <c r="D16396">
        <v>2011119203</v>
      </c>
      <c r="E16396" t="s">
        <v>1162</v>
      </c>
      <c r="F16396" t="s">
        <v>1163</v>
      </c>
      <c r="G16396" t="s">
        <v>1164</v>
      </c>
      <c r="H16396">
        <v>111</v>
      </c>
      <c r="I16396" t="s">
        <v>31</v>
      </c>
      <c r="J16396">
        <v>4.29</v>
      </c>
      <c r="K16396">
        <v>55</v>
      </c>
      <c r="L16396" t="s">
        <v>28</v>
      </c>
    </row>
    <row r="16397" spans="1:12" x14ac:dyDescent="0.35">
      <c r="A16397">
        <v>16393</v>
      </c>
      <c r="B16397" t="s">
        <v>246</v>
      </c>
      <c r="C16397">
        <v>2</v>
      </c>
      <c r="D16397">
        <v>2011119203</v>
      </c>
      <c r="E16397" t="s">
        <v>1162</v>
      </c>
      <c r="F16397" t="s">
        <v>1163</v>
      </c>
      <c r="G16397" t="s">
        <v>1164</v>
      </c>
      <c r="H16397">
        <v>112</v>
      </c>
      <c r="I16397" t="s">
        <v>32</v>
      </c>
      <c r="J16397">
        <v>4.4400000000000004</v>
      </c>
      <c r="K16397">
        <v>55</v>
      </c>
      <c r="L16397" t="s">
        <v>28</v>
      </c>
    </row>
    <row r="16398" spans="1:12" x14ac:dyDescent="0.35">
      <c r="A16398">
        <v>16394</v>
      </c>
      <c r="B16398" t="s">
        <v>246</v>
      </c>
      <c r="C16398">
        <v>2</v>
      </c>
      <c r="D16398">
        <v>2011119203</v>
      </c>
      <c r="E16398" t="s">
        <v>1162</v>
      </c>
      <c r="F16398" t="s">
        <v>1163</v>
      </c>
      <c r="G16398" t="s">
        <v>1164</v>
      </c>
      <c r="H16398">
        <v>113</v>
      </c>
      <c r="I16398" t="s">
        <v>33</v>
      </c>
      <c r="J16398">
        <v>4.4400000000000004</v>
      </c>
      <c r="K16398">
        <v>55</v>
      </c>
      <c r="L16398" t="s">
        <v>28</v>
      </c>
    </row>
    <row r="16399" spans="1:12" x14ac:dyDescent="0.35">
      <c r="A16399">
        <v>16395</v>
      </c>
      <c r="B16399" t="s">
        <v>246</v>
      </c>
      <c r="C16399">
        <v>2</v>
      </c>
      <c r="D16399">
        <v>2011119203</v>
      </c>
      <c r="E16399" t="s">
        <v>1162</v>
      </c>
      <c r="F16399" t="s">
        <v>1163</v>
      </c>
      <c r="G16399" t="s">
        <v>1164</v>
      </c>
      <c r="H16399">
        <v>114</v>
      </c>
      <c r="I16399" t="s">
        <v>34</v>
      </c>
      <c r="J16399">
        <v>4.33</v>
      </c>
      <c r="K16399">
        <v>55</v>
      </c>
      <c r="L16399" t="s">
        <v>28</v>
      </c>
    </row>
    <row r="16400" spans="1:12" x14ac:dyDescent="0.35">
      <c r="A16400">
        <v>16396</v>
      </c>
      <c r="B16400" t="s">
        <v>246</v>
      </c>
      <c r="C16400">
        <v>2</v>
      </c>
      <c r="D16400">
        <v>2011119203</v>
      </c>
      <c r="E16400" t="s">
        <v>1162</v>
      </c>
      <c r="F16400" t="s">
        <v>1163</v>
      </c>
      <c r="G16400" t="s">
        <v>1164</v>
      </c>
      <c r="H16400">
        <v>115</v>
      </c>
      <c r="I16400" t="s">
        <v>35</v>
      </c>
      <c r="J16400">
        <v>4.55</v>
      </c>
      <c r="K16400">
        <v>55</v>
      </c>
      <c r="L16400" t="s">
        <v>28</v>
      </c>
    </row>
    <row r="16401" spans="1:12" x14ac:dyDescent="0.35">
      <c r="A16401">
        <v>16397</v>
      </c>
      <c r="B16401" t="s">
        <v>246</v>
      </c>
      <c r="C16401">
        <v>2</v>
      </c>
      <c r="D16401">
        <v>2011119203</v>
      </c>
      <c r="E16401" t="s">
        <v>1162</v>
      </c>
      <c r="F16401" t="s">
        <v>1163</v>
      </c>
      <c r="G16401" t="s">
        <v>1164</v>
      </c>
      <c r="H16401">
        <v>116</v>
      </c>
      <c r="I16401" t="s">
        <v>36</v>
      </c>
      <c r="J16401">
        <v>4.07</v>
      </c>
      <c r="K16401">
        <v>55</v>
      </c>
      <c r="L16401" t="s">
        <v>17</v>
      </c>
    </row>
    <row r="16402" spans="1:12" x14ac:dyDescent="0.35">
      <c r="A16402">
        <v>16398</v>
      </c>
      <c r="B16402" t="s">
        <v>246</v>
      </c>
      <c r="C16402">
        <v>2</v>
      </c>
      <c r="D16402">
        <v>2011119203</v>
      </c>
      <c r="E16402" t="s">
        <v>1162</v>
      </c>
      <c r="F16402" t="s">
        <v>1163</v>
      </c>
      <c r="G16402" t="s">
        <v>1164</v>
      </c>
      <c r="H16402">
        <v>117</v>
      </c>
      <c r="I16402" t="s">
        <v>37</v>
      </c>
      <c r="J16402">
        <v>3.91</v>
      </c>
      <c r="K16402">
        <v>55</v>
      </c>
      <c r="L16402" t="s">
        <v>17</v>
      </c>
    </row>
    <row r="16403" spans="1:12" x14ac:dyDescent="0.35">
      <c r="A16403">
        <v>16399</v>
      </c>
      <c r="B16403" t="s">
        <v>246</v>
      </c>
      <c r="C16403">
        <v>2</v>
      </c>
      <c r="D16403">
        <v>2011119203</v>
      </c>
      <c r="E16403" t="s">
        <v>1162</v>
      </c>
      <c r="F16403" t="s">
        <v>1163</v>
      </c>
      <c r="G16403" t="s">
        <v>1164</v>
      </c>
      <c r="H16403">
        <v>118</v>
      </c>
      <c r="I16403" t="s">
        <v>38</v>
      </c>
      <c r="J16403">
        <v>4.55</v>
      </c>
      <c r="K16403">
        <v>55</v>
      </c>
      <c r="L16403" t="s">
        <v>39</v>
      </c>
    </row>
    <row r="16404" spans="1:12" x14ac:dyDescent="0.35">
      <c r="A16404">
        <v>16400</v>
      </c>
      <c r="B16404" t="s">
        <v>246</v>
      </c>
      <c r="C16404">
        <v>2</v>
      </c>
      <c r="D16404">
        <v>2011119203</v>
      </c>
      <c r="E16404" t="s">
        <v>1162</v>
      </c>
      <c r="F16404" t="s">
        <v>1163</v>
      </c>
      <c r="G16404" t="s">
        <v>1164</v>
      </c>
      <c r="H16404">
        <v>119</v>
      </c>
      <c r="I16404" t="s">
        <v>40</v>
      </c>
      <c r="J16404">
        <v>4.3600000000000003</v>
      </c>
      <c r="K16404">
        <v>55</v>
      </c>
      <c r="L16404" t="s">
        <v>28</v>
      </c>
    </row>
    <row r="16405" spans="1:12" x14ac:dyDescent="0.35">
      <c r="A16405">
        <v>16401</v>
      </c>
      <c r="B16405" t="s">
        <v>246</v>
      </c>
      <c r="C16405">
        <v>2</v>
      </c>
      <c r="D16405">
        <v>2011119203</v>
      </c>
      <c r="E16405" t="s">
        <v>1162</v>
      </c>
      <c r="F16405" t="s">
        <v>1163</v>
      </c>
      <c r="G16405" t="s">
        <v>1164</v>
      </c>
      <c r="H16405">
        <v>120</v>
      </c>
      <c r="I16405" t="s">
        <v>41</v>
      </c>
      <c r="J16405">
        <v>4.38</v>
      </c>
      <c r="K16405">
        <v>55</v>
      </c>
      <c r="L16405" t="s">
        <v>39</v>
      </c>
    </row>
    <row r="16406" spans="1:12" x14ac:dyDescent="0.35">
      <c r="A16406">
        <v>16402</v>
      </c>
      <c r="B16406" t="s">
        <v>246</v>
      </c>
      <c r="C16406">
        <v>2</v>
      </c>
      <c r="D16406">
        <v>2011119203</v>
      </c>
      <c r="E16406" t="s">
        <v>1162</v>
      </c>
      <c r="F16406" t="s">
        <v>1163</v>
      </c>
      <c r="G16406" t="s">
        <v>1164</v>
      </c>
      <c r="H16406">
        <v>121</v>
      </c>
      <c r="I16406" t="s">
        <v>42</v>
      </c>
      <c r="J16406">
        <v>4.55</v>
      </c>
      <c r="K16406">
        <v>55</v>
      </c>
      <c r="L16406" t="s">
        <v>39</v>
      </c>
    </row>
    <row r="16407" spans="1:12" x14ac:dyDescent="0.35">
      <c r="A16407">
        <v>16403</v>
      </c>
      <c r="B16407" t="s">
        <v>246</v>
      </c>
      <c r="C16407">
        <v>2</v>
      </c>
      <c r="D16407">
        <v>2011119203</v>
      </c>
      <c r="E16407" t="s">
        <v>1162</v>
      </c>
      <c r="F16407" t="s">
        <v>1163</v>
      </c>
      <c r="G16407" t="s">
        <v>1164</v>
      </c>
      <c r="H16407">
        <v>122</v>
      </c>
      <c r="I16407" t="s">
        <v>43</v>
      </c>
      <c r="J16407">
        <v>4.49</v>
      </c>
      <c r="K16407">
        <v>55</v>
      </c>
      <c r="L16407" t="s">
        <v>39</v>
      </c>
    </row>
    <row r="16408" spans="1:12" x14ac:dyDescent="0.35">
      <c r="A16408">
        <v>16404</v>
      </c>
      <c r="B16408" t="s">
        <v>246</v>
      </c>
      <c r="C16408">
        <v>2</v>
      </c>
      <c r="D16408">
        <v>2011119203</v>
      </c>
      <c r="E16408" t="s">
        <v>1162</v>
      </c>
      <c r="F16408" t="s">
        <v>1163</v>
      </c>
      <c r="G16408" t="s">
        <v>1164</v>
      </c>
      <c r="H16408">
        <v>97</v>
      </c>
      <c r="I16408" t="s">
        <v>44</v>
      </c>
      <c r="J16408">
        <v>4.6900000000000004</v>
      </c>
      <c r="K16408">
        <v>55</v>
      </c>
      <c r="L16408" t="s">
        <v>19</v>
      </c>
    </row>
    <row r="16409" spans="1:12" x14ac:dyDescent="0.35">
      <c r="A16409">
        <v>16405</v>
      </c>
      <c r="B16409" t="s">
        <v>246</v>
      </c>
      <c r="C16409">
        <v>2</v>
      </c>
      <c r="D16409">
        <v>2011119203</v>
      </c>
      <c r="E16409" t="s">
        <v>1162</v>
      </c>
      <c r="F16409" t="s">
        <v>1163</v>
      </c>
      <c r="G16409" t="s">
        <v>1164</v>
      </c>
      <c r="H16409">
        <v>98</v>
      </c>
      <c r="I16409" t="s">
        <v>45</v>
      </c>
      <c r="J16409">
        <v>4.5599999999999996</v>
      </c>
      <c r="K16409">
        <v>55</v>
      </c>
      <c r="L16409" t="s">
        <v>39</v>
      </c>
    </row>
    <row r="16410" spans="1:12" x14ac:dyDescent="0.35">
      <c r="A16410">
        <v>16406</v>
      </c>
      <c r="B16410" t="s">
        <v>246</v>
      </c>
      <c r="C16410">
        <v>2</v>
      </c>
      <c r="D16410">
        <v>2011119203</v>
      </c>
      <c r="E16410" t="s">
        <v>1162</v>
      </c>
      <c r="F16410" t="s">
        <v>1163</v>
      </c>
      <c r="G16410" t="s">
        <v>1164</v>
      </c>
      <c r="H16410">
        <v>99</v>
      </c>
      <c r="I16410" t="s">
        <v>46</v>
      </c>
      <c r="J16410">
        <v>4.55</v>
      </c>
      <c r="K16410">
        <v>55</v>
      </c>
      <c r="L16410" t="s">
        <v>17</v>
      </c>
    </row>
    <row r="16411" spans="1:12" x14ac:dyDescent="0.35">
      <c r="A16411">
        <v>16407</v>
      </c>
      <c r="B16411" t="s">
        <v>246</v>
      </c>
      <c r="C16411">
        <v>4</v>
      </c>
      <c r="D16411">
        <v>2011119203</v>
      </c>
      <c r="E16411" t="s">
        <v>1162</v>
      </c>
      <c r="F16411" t="s">
        <v>1165</v>
      </c>
      <c r="G16411" t="s">
        <v>146</v>
      </c>
      <c r="H16411">
        <v>100</v>
      </c>
      <c r="I16411" t="s">
        <v>16</v>
      </c>
      <c r="J16411">
        <v>4.3899999999999997</v>
      </c>
      <c r="K16411">
        <v>113</v>
      </c>
      <c r="L16411" t="s">
        <v>17</v>
      </c>
    </row>
    <row r="16412" spans="1:12" x14ac:dyDescent="0.35">
      <c r="A16412">
        <v>16408</v>
      </c>
      <c r="B16412" t="s">
        <v>246</v>
      </c>
      <c r="C16412">
        <v>4</v>
      </c>
      <c r="D16412">
        <v>2011119203</v>
      </c>
      <c r="E16412" t="s">
        <v>1162</v>
      </c>
      <c r="F16412" t="s">
        <v>1165</v>
      </c>
      <c r="G16412" t="s">
        <v>146</v>
      </c>
      <c r="H16412">
        <v>101</v>
      </c>
      <c r="I16412" t="s">
        <v>18</v>
      </c>
      <c r="J16412">
        <v>4.58</v>
      </c>
      <c r="K16412">
        <v>113</v>
      </c>
      <c r="L16412" t="s">
        <v>19</v>
      </c>
    </row>
    <row r="16413" spans="1:12" x14ac:dyDescent="0.35">
      <c r="A16413">
        <v>16409</v>
      </c>
      <c r="B16413" t="s">
        <v>246</v>
      </c>
      <c r="C16413">
        <v>4</v>
      </c>
      <c r="D16413">
        <v>2011119203</v>
      </c>
      <c r="E16413" t="s">
        <v>1162</v>
      </c>
      <c r="F16413" t="s">
        <v>1165</v>
      </c>
      <c r="G16413" t="s">
        <v>146</v>
      </c>
      <c r="H16413">
        <v>102</v>
      </c>
      <c r="I16413" t="s">
        <v>20</v>
      </c>
      <c r="J16413">
        <v>4.58</v>
      </c>
      <c r="K16413">
        <v>113</v>
      </c>
      <c r="L16413" t="s">
        <v>21</v>
      </c>
    </row>
    <row r="16414" spans="1:12" x14ac:dyDescent="0.35">
      <c r="A16414">
        <v>16410</v>
      </c>
      <c r="B16414" t="s">
        <v>246</v>
      </c>
      <c r="C16414">
        <v>4</v>
      </c>
      <c r="D16414">
        <v>2011119203</v>
      </c>
      <c r="E16414" t="s">
        <v>1162</v>
      </c>
      <c r="F16414" t="s">
        <v>1165</v>
      </c>
      <c r="G16414" t="s">
        <v>146</v>
      </c>
      <c r="H16414">
        <v>103</v>
      </c>
      <c r="I16414" t="s">
        <v>22</v>
      </c>
      <c r="J16414">
        <v>4.5</v>
      </c>
      <c r="K16414">
        <v>113</v>
      </c>
      <c r="L16414" t="s">
        <v>21</v>
      </c>
    </row>
    <row r="16415" spans="1:12" x14ac:dyDescent="0.35">
      <c r="A16415">
        <v>16411</v>
      </c>
      <c r="B16415" t="s">
        <v>246</v>
      </c>
      <c r="C16415">
        <v>4</v>
      </c>
      <c r="D16415">
        <v>2011119203</v>
      </c>
      <c r="E16415" t="s">
        <v>1162</v>
      </c>
      <c r="F16415" t="s">
        <v>1165</v>
      </c>
      <c r="G16415" t="s">
        <v>146</v>
      </c>
      <c r="H16415">
        <v>104</v>
      </c>
      <c r="I16415" t="s">
        <v>23</v>
      </c>
      <c r="J16415">
        <v>4.5</v>
      </c>
      <c r="K16415">
        <v>113</v>
      </c>
      <c r="L16415" t="s">
        <v>21</v>
      </c>
    </row>
    <row r="16416" spans="1:12" x14ac:dyDescent="0.35">
      <c r="A16416">
        <v>16412</v>
      </c>
      <c r="B16416" t="s">
        <v>246</v>
      </c>
      <c r="C16416">
        <v>4</v>
      </c>
      <c r="D16416">
        <v>2011119203</v>
      </c>
      <c r="E16416" t="s">
        <v>1162</v>
      </c>
      <c r="F16416" t="s">
        <v>1165</v>
      </c>
      <c r="G16416" t="s">
        <v>146</v>
      </c>
      <c r="H16416">
        <v>105</v>
      </c>
      <c r="I16416" t="s">
        <v>24</v>
      </c>
      <c r="J16416">
        <v>4.53</v>
      </c>
      <c r="K16416">
        <v>113</v>
      </c>
      <c r="L16416" t="s">
        <v>21</v>
      </c>
    </row>
    <row r="16417" spans="1:12" x14ac:dyDescent="0.35">
      <c r="A16417">
        <v>16413</v>
      </c>
      <c r="B16417" t="s">
        <v>246</v>
      </c>
      <c r="C16417">
        <v>4</v>
      </c>
      <c r="D16417">
        <v>2011119203</v>
      </c>
      <c r="E16417" t="s">
        <v>1162</v>
      </c>
      <c r="F16417" t="s">
        <v>1165</v>
      </c>
      <c r="G16417" t="s">
        <v>146</v>
      </c>
      <c r="H16417">
        <v>106</v>
      </c>
      <c r="I16417" t="s">
        <v>25</v>
      </c>
      <c r="J16417">
        <v>4.41</v>
      </c>
      <c r="K16417">
        <v>113</v>
      </c>
      <c r="L16417" t="s">
        <v>21</v>
      </c>
    </row>
    <row r="16418" spans="1:12" x14ac:dyDescent="0.35">
      <c r="A16418">
        <v>16414</v>
      </c>
      <c r="B16418" t="s">
        <v>246</v>
      </c>
      <c r="C16418">
        <v>4</v>
      </c>
      <c r="D16418">
        <v>2011119203</v>
      </c>
      <c r="E16418" t="s">
        <v>1162</v>
      </c>
      <c r="F16418" t="s">
        <v>1165</v>
      </c>
      <c r="G16418" t="s">
        <v>146</v>
      </c>
      <c r="H16418">
        <v>107</v>
      </c>
      <c r="I16418" t="s">
        <v>26</v>
      </c>
      <c r="J16418">
        <v>4.29</v>
      </c>
      <c r="K16418">
        <v>113</v>
      </c>
      <c r="L16418" t="s">
        <v>21</v>
      </c>
    </row>
    <row r="16419" spans="1:12" x14ac:dyDescent="0.35">
      <c r="A16419">
        <v>16415</v>
      </c>
      <c r="B16419" t="s">
        <v>246</v>
      </c>
      <c r="C16419">
        <v>4</v>
      </c>
      <c r="D16419">
        <v>2011119203</v>
      </c>
      <c r="E16419" t="s">
        <v>1162</v>
      </c>
      <c r="F16419" t="s">
        <v>1165</v>
      </c>
      <c r="G16419" t="s">
        <v>146</v>
      </c>
      <c r="H16419">
        <v>108</v>
      </c>
      <c r="I16419" t="s">
        <v>27</v>
      </c>
      <c r="J16419">
        <v>4.45</v>
      </c>
      <c r="K16419">
        <v>113</v>
      </c>
      <c r="L16419" t="s">
        <v>28</v>
      </c>
    </row>
    <row r="16420" spans="1:12" x14ac:dyDescent="0.35">
      <c r="A16420">
        <v>16416</v>
      </c>
      <c r="B16420" t="s">
        <v>246</v>
      </c>
      <c r="C16420">
        <v>4</v>
      </c>
      <c r="D16420">
        <v>2011119203</v>
      </c>
      <c r="E16420" t="s">
        <v>1162</v>
      </c>
      <c r="F16420" t="s">
        <v>1165</v>
      </c>
      <c r="G16420" t="s">
        <v>146</v>
      </c>
      <c r="H16420">
        <v>109</v>
      </c>
      <c r="I16420" t="s">
        <v>29</v>
      </c>
      <c r="J16420">
        <v>4.41</v>
      </c>
      <c r="K16420">
        <v>113</v>
      </c>
      <c r="L16420" t="s">
        <v>17</v>
      </c>
    </row>
    <row r="16421" spans="1:12" x14ac:dyDescent="0.35">
      <c r="A16421">
        <v>16417</v>
      </c>
      <c r="B16421" t="s">
        <v>246</v>
      </c>
      <c r="C16421">
        <v>4</v>
      </c>
      <c r="D16421">
        <v>2011119203</v>
      </c>
      <c r="E16421" t="s">
        <v>1162</v>
      </c>
      <c r="F16421" t="s">
        <v>1165</v>
      </c>
      <c r="G16421" t="s">
        <v>146</v>
      </c>
      <c r="H16421">
        <v>110</v>
      </c>
      <c r="I16421" t="s">
        <v>30</v>
      </c>
      <c r="J16421">
        <v>4.42</v>
      </c>
      <c r="K16421">
        <v>113</v>
      </c>
      <c r="L16421" t="s">
        <v>28</v>
      </c>
    </row>
    <row r="16422" spans="1:12" x14ac:dyDescent="0.35">
      <c r="A16422">
        <v>16418</v>
      </c>
      <c r="B16422" t="s">
        <v>246</v>
      </c>
      <c r="C16422">
        <v>4</v>
      </c>
      <c r="D16422">
        <v>2011119203</v>
      </c>
      <c r="E16422" t="s">
        <v>1162</v>
      </c>
      <c r="F16422" t="s">
        <v>1165</v>
      </c>
      <c r="G16422" t="s">
        <v>146</v>
      </c>
      <c r="H16422">
        <v>111</v>
      </c>
      <c r="I16422" t="s">
        <v>31</v>
      </c>
      <c r="J16422">
        <v>4.33</v>
      </c>
      <c r="K16422">
        <v>113</v>
      </c>
      <c r="L16422" t="s">
        <v>28</v>
      </c>
    </row>
    <row r="16423" spans="1:12" x14ac:dyDescent="0.35">
      <c r="A16423">
        <v>16419</v>
      </c>
      <c r="B16423" t="s">
        <v>246</v>
      </c>
      <c r="C16423">
        <v>4</v>
      </c>
      <c r="D16423">
        <v>2011119203</v>
      </c>
      <c r="E16423" t="s">
        <v>1162</v>
      </c>
      <c r="F16423" t="s">
        <v>1165</v>
      </c>
      <c r="G16423" t="s">
        <v>146</v>
      </c>
      <c r="H16423">
        <v>112</v>
      </c>
      <c r="I16423" t="s">
        <v>32</v>
      </c>
      <c r="J16423">
        <v>4.43</v>
      </c>
      <c r="K16423">
        <v>113</v>
      </c>
      <c r="L16423" t="s">
        <v>28</v>
      </c>
    </row>
    <row r="16424" spans="1:12" x14ac:dyDescent="0.35">
      <c r="A16424">
        <v>16420</v>
      </c>
      <c r="B16424" t="s">
        <v>246</v>
      </c>
      <c r="C16424">
        <v>4</v>
      </c>
      <c r="D16424">
        <v>2011119203</v>
      </c>
      <c r="E16424" t="s">
        <v>1162</v>
      </c>
      <c r="F16424" t="s">
        <v>1165</v>
      </c>
      <c r="G16424" t="s">
        <v>146</v>
      </c>
      <c r="H16424">
        <v>113</v>
      </c>
      <c r="I16424" t="s">
        <v>33</v>
      </c>
      <c r="J16424">
        <v>4.47</v>
      </c>
      <c r="K16424">
        <v>113</v>
      </c>
      <c r="L16424" t="s">
        <v>28</v>
      </c>
    </row>
    <row r="16425" spans="1:12" x14ac:dyDescent="0.35">
      <c r="A16425">
        <v>16421</v>
      </c>
      <c r="B16425" t="s">
        <v>246</v>
      </c>
      <c r="C16425">
        <v>4</v>
      </c>
      <c r="D16425">
        <v>2011119203</v>
      </c>
      <c r="E16425" t="s">
        <v>1162</v>
      </c>
      <c r="F16425" t="s">
        <v>1165</v>
      </c>
      <c r="G16425" t="s">
        <v>146</v>
      </c>
      <c r="H16425">
        <v>114</v>
      </c>
      <c r="I16425" t="s">
        <v>34</v>
      </c>
      <c r="J16425">
        <v>4.3499999999999996</v>
      </c>
      <c r="K16425">
        <v>113</v>
      </c>
      <c r="L16425" t="s">
        <v>28</v>
      </c>
    </row>
    <row r="16426" spans="1:12" x14ac:dyDescent="0.35">
      <c r="A16426">
        <v>16422</v>
      </c>
      <c r="B16426" t="s">
        <v>246</v>
      </c>
      <c r="C16426">
        <v>4</v>
      </c>
      <c r="D16426">
        <v>2011119203</v>
      </c>
      <c r="E16426" t="s">
        <v>1162</v>
      </c>
      <c r="F16426" t="s">
        <v>1165</v>
      </c>
      <c r="G16426" t="s">
        <v>146</v>
      </c>
      <c r="H16426">
        <v>115</v>
      </c>
      <c r="I16426" t="s">
        <v>35</v>
      </c>
      <c r="J16426">
        <v>4.42</v>
      </c>
      <c r="K16426">
        <v>113</v>
      </c>
      <c r="L16426" t="s">
        <v>28</v>
      </c>
    </row>
    <row r="16427" spans="1:12" x14ac:dyDescent="0.35">
      <c r="A16427">
        <v>16423</v>
      </c>
      <c r="B16427" t="s">
        <v>246</v>
      </c>
      <c r="C16427">
        <v>4</v>
      </c>
      <c r="D16427">
        <v>2011119203</v>
      </c>
      <c r="E16427" t="s">
        <v>1162</v>
      </c>
      <c r="F16427" t="s">
        <v>1165</v>
      </c>
      <c r="G16427" t="s">
        <v>146</v>
      </c>
      <c r="H16427">
        <v>116</v>
      </c>
      <c r="I16427" t="s">
        <v>36</v>
      </c>
      <c r="J16427">
        <v>4.09</v>
      </c>
      <c r="K16427">
        <v>113</v>
      </c>
      <c r="L16427" t="s">
        <v>17</v>
      </c>
    </row>
    <row r="16428" spans="1:12" x14ac:dyDescent="0.35">
      <c r="A16428">
        <v>16424</v>
      </c>
      <c r="B16428" t="s">
        <v>246</v>
      </c>
      <c r="C16428">
        <v>4</v>
      </c>
      <c r="D16428">
        <v>2011119203</v>
      </c>
      <c r="E16428" t="s">
        <v>1162</v>
      </c>
      <c r="F16428" t="s">
        <v>1165</v>
      </c>
      <c r="G16428" t="s">
        <v>146</v>
      </c>
      <c r="H16428">
        <v>117</v>
      </c>
      <c r="I16428" t="s">
        <v>37</v>
      </c>
      <c r="J16428">
        <v>4</v>
      </c>
      <c r="K16428">
        <v>113</v>
      </c>
      <c r="L16428" t="s">
        <v>17</v>
      </c>
    </row>
    <row r="16429" spans="1:12" x14ac:dyDescent="0.35">
      <c r="A16429">
        <v>16425</v>
      </c>
      <c r="B16429" t="s">
        <v>246</v>
      </c>
      <c r="C16429">
        <v>4</v>
      </c>
      <c r="D16429">
        <v>2011119203</v>
      </c>
      <c r="E16429" t="s">
        <v>1162</v>
      </c>
      <c r="F16429" t="s">
        <v>1165</v>
      </c>
      <c r="G16429" t="s">
        <v>146</v>
      </c>
      <c r="H16429">
        <v>118</v>
      </c>
      <c r="I16429" t="s">
        <v>38</v>
      </c>
      <c r="J16429">
        <v>4.42</v>
      </c>
      <c r="K16429">
        <v>113</v>
      </c>
      <c r="L16429" t="s">
        <v>39</v>
      </c>
    </row>
    <row r="16430" spans="1:12" x14ac:dyDescent="0.35">
      <c r="A16430">
        <v>16426</v>
      </c>
      <c r="B16430" t="s">
        <v>246</v>
      </c>
      <c r="C16430">
        <v>4</v>
      </c>
      <c r="D16430">
        <v>2011119203</v>
      </c>
      <c r="E16430" t="s">
        <v>1162</v>
      </c>
      <c r="F16430" t="s">
        <v>1165</v>
      </c>
      <c r="G16430" t="s">
        <v>146</v>
      </c>
      <c r="H16430">
        <v>119</v>
      </c>
      <c r="I16430" t="s">
        <v>40</v>
      </c>
      <c r="J16430">
        <v>4.34</v>
      </c>
      <c r="K16430">
        <v>113</v>
      </c>
      <c r="L16430" t="s">
        <v>28</v>
      </c>
    </row>
    <row r="16431" spans="1:12" x14ac:dyDescent="0.35">
      <c r="A16431">
        <v>16427</v>
      </c>
      <c r="B16431" t="s">
        <v>246</v>
      </c>
      <c r="C16431">
        <v>4</v>
      </c>
      <c r="D16431">
        <v>2011119203</v>
      </c>
      <c r="E16431" t="s">
        <v>1162</v>
      </c>
      <c r="F16431" t="s">
        <v>1165</v>
      </c>
      <c r="G16431" t="s">
        <v>146</v>
      </c>
      <c r="H16431">
        <v>120</v>
      </c>
      <c r="I16431" t="s">
        <v>41</v>
      </c>
      <c r="J16431">
        <v>4.3600000000000003</v>
      </c>
      <c r="K16431">
        <v>113</v>
      </c>
      <c r="L16431" t="s">
        <v>39</v>
      </c>
    </row>
    <row r="16432" spans="1:12" x14ac:dyDescent="0.35">
      <c r="A16432">
        <v>16428</v>
      </c>
      <c r="B16432" t="s">
        <v>246</v>
      </c>
      <c r="C16432">
        <v>4</v>
      </c>
      <c r="D16432">
        <v>2011119203</v>
      </c>
      <c r="E16432" t="s">
        <v>1162</v>
      </c>
      <c r="F16432" t="s">
        <v>1165</v>
      </c>
      <c r="G16432" t="s">
        <v>146</v>
      </c>
      <c r="H16432">
        <v>121</v>
      </c>
      <c r="I16432" t="s">
        <v>42</v>
      </c>
      <c r="J16432">
        <v>4.42</v>
      </c>
      <c r="K16432">
        <v>113</v>
      </c>
      <c r="L16432" t="s">
        <v>39</v>
      </c>
    </row>
    <row r="16433" spans="1:12" x14ac:dyDescent="0.35">
      <c r="A16433">
        <v>16429</v>
      </c>
      <c r="B16433" t="s">
        <v>246</v>
      </c>
      <c r="C16433">
        <v>4</v>
      </c>
      <c r="D16433">
        <v>2011119203</v>
      </c>
      <c r="E16433" t="s">
        <v>1162</v>
      </c>
      <c r="F16433" t="s">
        <v>1165</v>
      </c>
      <c r="G16433" t="s">
        <v>146</v>
      </c>
      <c r="H16433">
        <v>122</v>
      </c>
      <c r="I16433" t="s">
        <v>43</v>
      </c>
      <c r="J16433">
        <v>4.3499999999999996</v>
      </c>
      <c r="K16433">
        <v>113</v>
      </c>
      <c r="L16433" t="s">
        <v>39</v>
      </c>
    </row>
    <row r="16434" spans="1:12" x14ac:dyDescent="0.35">
      <c r="A16434">
        <v>16430</v>
      </c>
      <c r="B16434" t="s">
        <v>246</v>
      </c>
      <c r="C16434">
        <v>4</v>
      </c>
      <c r="D16434">
        <v>2011119203</v>
      </c>
      <c r="E16434" t="s">
        <v>1162</v>
      </c>
      <c r="F16434" t="s">
        <v>1165</v>
      </c>
      <c r="G16434" t="s">
        <v>146</v>
      </c>
      <c r="H16434">
        <v>97</v>
      </c>
      <c r="I16434" t="s">
        <v>44</v>
      </c>
      <c r="J16434">
        <v>4.7300000000000004</v>
      </c>
      <c r="K16434">
        <v>113</v>
      </c>
      <c r="L16434" t="s">
        <v>19</v>
      </c>
    </row>
    <row r="16435" spans="1:12" x14ac:dyDescent="0.35">
      <c r="A16435">
        <v>16431</v>
      </c>
      <c r="B16435" t="s">
        <v>246</v>
      </c>
      <c r="C16435">
        <v>4</v>
      </c>
      <c r="D16435">
        <v>2011119203</v>
      </c>
      <c r="E16435" t="s">
        <v>1162</v>
      </c>
      <c r="F16435" t="s">
        <v>1165</v>
      </c>
      <c r="G16435" t="s">
        <v>146</v>
      </c>
      <c r="H16435">
        <v>98</v>
      </c>
      <c r="I16435" t="s">
        <v>45</v>
      </c>
      <c r="J16435">
        <v>4.55</v>
      </c>
      <c r="K16435">
        <v>113</v>
      </c>
      <c r="L16435" t="s">
        <v>39</v>
      </c>
    </row>
    <row r="16436" spans="1:12" x14ac:dyDescent="0.35">
      <c r="A16436">
        <v>16432</v>
      </c>
      <c r="B16436" t="s">
        <v>246</v>
      </c>
      <c r="C16436">
        <v>4</v>
      </c>
      <c r="D16436">
        <v>2011119203</v>
      </c>
      <c r="E16436" t="s">
        <v>1162</v>
      </c>
      <c r="F16436" t="s">
        <v>1165</v>
      </c>
      <c r="G16436" t="s">
        <v>146</v>
      </c>
      <c r="H16436">
        <v>99</v>
      </c>
      <c r="I16436" t="s">
        <v>46</v>
      </c>
      <c r="J16436">
        <v>4.55</v>
      </c>
      <c r="K16436">
        <v>113</v>
      </c>
      <c r="L16436" t="s">
        <v>17</v>
      </c>
    </row>
    <row r="16437" spans="1:12" x14ac:dyDescent="0.35">
      <c r="A16437">
        <v>16433</v>
      </c>
      <c r="B16437" t="s">
        <v>12</v>
      </c>
      <c r="C16437">
        <v>6</v>
      </c>
      <c r="D16437" t="s">
        <v>63</v>
      </c>
      <c r="E16437" t="s">
        <v>1166</v>
      </c>
      <c r="F16437" t="s">
        <v>1167</v>
      </c>
      <c r="G16437" t="s">
        <v>1168</v>
      </c>
      <c r="H16437">
        <v>100</v>
      </c>
      <c r="I16437" t="s">
        <v>16</v>
      </c>
      <c r="J16437">
        <v>3.33</v>
      </c>
      <c r="K16437">
        <v>3</v>
      </c>
      <c r="L16437" t="s">
        <v>17</v>
      </c>
    </row>
    <row r="16438" spans="1:12" x14ac:dyDescent="0.35">
      <c r="A16438">
        <v>16434</v>
      </c>
      <c r="B16438" t="s">
        <v>12</v>
      </c>
      <c r="C16438">
        <v>6</v>
      </c>
      <c r="D16438" t="s">
        <v>63</v>
      </c>
      <c r="E16438" t="s">
        <v>1166</v>
      </c>
      <c r="F16438" t="s">
        <v>1167</v>
      </c>
      <c r="G16438" t="s">
        <v>1168</v>
      </c>
      <c r="H16438">
        <v>101</v>
      </c>
      <c r="I16438" t="s">
        <v>18</v>
      </c>
      <c r="J16438">
        <v>3.33</v>
      </c>
      <c r="K16438">
        <v>3</v>
      </c>
      <c r="L16438" t="s">
        <v>19</v>
      </c>
    </row>
    <row r="16439" spans="1:12" x14ac:dyDescent="0.35">
      <c r="A16439">
        <v>16435</v>
      </c>
      <c r="B16439" t="s">
        <v>12</v>
      </c>
      <c r="C16439">
        <v>6</v>
      </c>
      <c r="D16439" t="s">
        <v>63</v>
      </c>
      <c r="E16439" t="s">
        <v>1166</v>
      </c>
      <c r="F16439" t="s">
        <v>1167</v>
      </c>
      <c r="G16439" t="s">
        <v>1168</v>
      </c>
      <c r="H16439">
        <v>102</v>
      </c>
      <c r="I16439" t="s">
        <v>20</v>
      </c>
      <c r="J16439">
        <v>3.33</v>
      </c>
      <c r="K16439">
        <v>3</v>
      </c>
      <c r="L16439" t="s">
        <v>21</v>
      </c>
    </row>
    <row r="16440" spans="1:12" x14ac:dyDescent="0.35">
      <c r="A16440">
        <v>16436</v>
      </c>
      <c r="B16440" t="s">
        <v>12</v>
      </c>
      <c r="C16440">
        <v>6</v>
      </c>
      <c r="D16440" t="s">
        <v>63</v>
      </c>
      <c r="E16440" t="s">
        <v>1166</v>
      </c>
      <c r="F16440" t="s">
        <v>1167</v>
      </c>
      <c r="G16440" t="s">
        <v>1168</v>
      </c>
      <c r="H16440">
        <v>103</v>
      </c>
      <c r="I16440" t="s">
        <v>22</v>
      </c>
      <c r="J16440">
        <v>3</v>
      </c>
      <c r="K16440">
        <v>3</v>
      </c>
      <c r="L16440" t="s">
        <v>21</v>
      </c>
    </row>
    <row r="16441" spans="1:12" x14ac:dyDescent="0.35">
      <c r="A16441">
        <v>16437</v>
      </c>
      <c r="B16441" t="s">
        <v>12</v>
      </c>
      <c r="C16441">
        <v>6</v>
      </c>
      <c r="D16441" t="s">
        <v>63</v>
      </c>
      <c r="E16441" t="s">
        <v>1166</v>
      </c>
      <c r="F16441" t="s">
        <v>1167</v>
      </c>
      <c r="G16441" t="s">
        <v>1168</v>
      </c>
      <c r="H16441">
        <v>104</v>
      </c>
      <c r="I16441" t="s">
        <v>23</v>
      </c>
      <c r="J16441">
        <v>3</v>
      </c>
      <c r="K16441">
        <v>3</v>
      </c>
      <c r="L16441" t="s">
        <v>21</v>
      </c>
    </row>
    <row r="16442" spans="1:12" x14ac:dyDescent="0.35">
      <c r="A16442">
        <v>16438</v>
      </c>
      <c r="B16442" t="s">
        <v>12</v>
      </c>
      <c r="C16442">
        <v>6</v>
      </c>
      <c r="D16442" t="s">
        <v>63</v>
      </c>
      <c r="E16442" t="s">
        <v>1166</v>
      </c>
      <c r="F16442" t="s">
        <v>1167</v>
      </c>
      <c r="G16442" t="s">
        <v>1168</v>
      </c>
      <c r="H16442">
        <v>105</v>
      </c>
      <c r="I16442" t="s">
        <v>24</v>
      </c>
      <c r="J16442">
        <v>3</v>
      </c>
      <c r="K16442">
        <v>3</v>
      </c>
      <c r="L16442" t="s">
        <v>21</v>
      </c>
    </row>
    <row r="16443" spans="1:12" x14ac:dyDescent="0.35">
      <c r="A16443">
        <v>16439</v>
      </c>
      <c r="B16443" t="s">
        <v>12</v>
      </c>
      <c r="C16443">
        <v>6</v>
      </c>
      <c r="D16443" t="s">
        <v>63</v>
      </c>
      <c r="E16443" t="s">
        <v>1166</v>
      </c>
      <c r="F16443" t="s">
        <v>1167</v>
      </c>
      <c r="G16443" t="s">
        <v>1168</v>
      </c>
      <c r="H16443">
        <v>106</v>
      </c>
      <c r="I16443" t="s">
        <v>25</v>
      </c>
      <c r="J16443">
        <v>3</v>
      </c>
      <c r="K16443">
        <v>3</v>
      </c>
      <c r="L16443" t="s">
        <v>21</v>
      </c>
    </row>
    <row r="16444" spans="1:12" x14ac:dyDescent="0.35">
      <c r="A16444">
        <v>16440</v>
      </c>
      <c r="B16444" t="s">
        <v>12</v>
      </c>
      <c r="C16444">
        <v>6</v>
      </c>
      <c r="D16444" t="s">
        <v>63</v>
      </c>
      <c r="E16444" t="s">
        <v>1166</v>
      </c>
      <c r="F16444" t="s">
        <v>1167</v>
      </c>
      <c r="G16444" t="s">
        <v>1168</v>
      </c>
      <c r="H16444">
        <v>107</v>
      </c>
      <c r="I16444" t="s">
        <v>26</v>
      </c>
      <c r="J16444">
        <v>3.67</v>
      </c>
      <c r="K16444">
        <v>3</v>
      </c>
      <c r="L16444" t="s">
        <v>21</v>
      </c>
    </row>
    <row r="16445" spans="1:12" x14ac:dyDescent="0.35">
      <c r="A16445">
        <v>16441</v>
      </c>
      <c r="B16445" t="s">
        <v>12</v>
      </c>
      <c r="C16445">
        <v>6</v>
      </c>
      <c r="D16445" t="s">
        <v>63</v>
      </c>
      <c r="E16445" t="s">
        <v>1166</v>
      </c>
      <c r="F16445" t="s">
        <v>1167</v>
      </c>
      <c r="G16445" t="s">
        <v>1168</v>
      </c>
      <c r="H16445">
        <v>108</v>
      </c>
      <c r="I16445" t="s">
        <v>27</v>
      </c>
      <c r="J16445">
        <v>3.67</v>
      </c>
      <c r="K16445">
        <v>3</v>
      </c>
      <c r="L16445" t="s">
        <v>28</v>
      </c>
    </row>
    <row r="16446" spans="1:12" x14ac:dyDescent="0.35">
      <c r="A16446">
        <v>16442</v>
      </c>
      <c r="B16446" t="s">
        <v>12</v>
      </c>
      <c r="C16446">
        <v>6</v>
      </c>
      <c r="D16446" t="s">
        <v>63</v>
      </c>
      <c r="E16446" t="s">
        <v>1166</v>
      </c>
      <c r="F16446" t="s">
        <v>1167</v>
      </c>
      <c r="G16446" t="s">
        <v>1168</v>
      </c>
      <c r="H16446">
        <v>109</v>
      </c>
      <c r="I16446" t="s">
        <v>29</v>
      </c>
      <c r="J16446">
        <v>3.67</v>
      </c>
      <c r="K16446">
        <v>3</v>
      </c>
      <c r="L16446" t="s">
        <v>17</v>
      </c>
    </row>
    <row r="16447" spans="1:12" x14ac:dyDescent="0.35">
      <c r="A16447">
        <v>16443</v>
      </c>
      <c r="B16447" t="s">
        <v>12</v>
      </c>
      <c r="C16447">
        <v>6</v>
      </c>
      <c r="D16447" t="s">
        <v>63</v>
      </c>
      <c r="E16447" t="s">
        <v>1166</v>
      </c>
      <c r="F16447" t="s">
        <v>1167</v>
      </c>
      <c r="G16447" t="s">
        <v>1168</v>
      </c>
      <c r="H16447">
        <v>110</v>
      </c>
      <c r="I16447" t="s">
        <v>30</v>
      </c>
      <c r="J16447">
        <v>3.33</v>
      </c>
      <c r="K16447">
        <v>3</v>
      </c>
      <c r="L16447" t="s">
        <v>28</v>
      </c>
    </row>
    <row r="16448" spans="1:12" x14ac:dyDescent="0.35">
      <c r="A16448">
        <v>16444</v>
      </c>
      <c r="B16448" t="s">
        <v>12</v>
      </c>
      <c r="C16448">
        <v>6</v>
      </c>
      <c r="D16448" t="s">
        <v>63</v>
      </c>
      <c r="E16448" t="s">
        <v>1166</v>
      </c>
      <c r="F16448" t="s">
        <v>1167</v>
      </c>
      <c r="G16448" t="s">
        <v>1168</v>
      </c>
      <c r="H16448">
        <v>111</v>
      </c>
      <c r="I16448" t="s">
        <v>31</v>
      </c>
      <c r="J16448">
        <v>3.33</v>
      </c>
      <c r="K16448">
        <v>3</v>
      </c>
      <c r="L16448" t="s">
        <v>28</v>
      </c>
    </row>
    <row r="16449" spans="1:12" x14ac:dyDescent="0.35">
      <c r="A16449">
        <v>16445</v>
      </c>
      <c r="B16449" t="s">
        <v>12</v>
      </c>
      <c r="C16449">
        <v>6</v>
      </c>
      <c r="D16449" t="s">
        <v>63</v>
      </c>
      <c r="E16449" t="s">
        <v>1166</v>
      </c>
      <c r="F16449" t="s">
        <v>1167</v>
      </c>
      <c r="G16449" t="s">
        <v>1168</v>
      </c>
      <c r="H16449">
        <v>112</v>
      </c>
      <c r="I16449" t="s">
        <v>32</v>
      </c>
      <c r="J16449">
        <v>3.67</v>
      </c>
      <c r="K16449">
        <v>3</v>
      </c>
      <c r="L16449" t="s">
        <v>28</v>
      </c>
    </row>
    <row r="16450" spans="1:12" x14ac:dyDescent="0.35">
      <c r="A16450">
        <v>16446</v>
      </c>
      <c r="B16450" t="s">
        <v>12</v>
      </c>
      <c r="C16450">
        <v>6</v>
      </c>
      <c r="D16450" t="s">
        <v>63</v>
      </c>
      <c r="E16450" t="s">
        <v>1166</v>
      </c>
      <c r="F16450" t="s">
        <v>1167</v>
      </c>
      <c r="G16450" t="s">
        <v>1168</v>
      </c>
      <c r="H16450">
        <v>113</v>
      </c>
      <c r="I16450" t="s">
        <v>33</v>
      </c>
      <c r="J16450">
        <v>3</v>
      </c>
      <c r="K16450">
        <v>3</v>
      </c>
      <c r="L16450" t="s">
        <v>28</v>
      </c>
    </row>
    <row r="16451" spans="1:12" x14ac:dyDescent="0.35">
      <c r="A16451">
        <v>16447</v>
      </c>
      <c r="B16451" t="s">
        <v>12</v>
      </c>
      <c r="C16451">
        <v>6</v>
      </c>
      <c r="D16451" t="s">
        <v>63</v>
      </c>
      <c r="E16451" t="s">
        <v>1166</v>
      </c>
      <c r="F16451" t="s">
        <v>1167</v>
      </c>
      <c r="G16451" t="s">
        <v>1168</v>
      </c>
      <c r="H16451">
        <v>114</v>
      </c>
      <c r="I16451" t="s">
        <v>34</v>
      </c>
      <c r="J16451">
        <v>2.67</v>
      </c>
      <c r="K16451">
        <v>3</v>
      </c>
      <c r="L16451" t="s">
        <v>28</v>
      </c>
    </row>
    <row r="16452" spans="1:12" x14ac:dyDescent="0.35">
      <c r="A16452">
        <v>16448</v>
      </c>
      <c r="B16452" t="s">
        <v>12</v>
      </c>
      <c r="C16452">
        <v>6</v>
      </c>
      <c r="D16452" t="s">
        <v>63</v>
      </c>
      <c r="E16452" t="s">
        <v>1166</v>
      </c>
      <c r="F16452" t="s">
        <v>1167</v>
      </c>
      <c r="G16452" t="s">
        <v>1168</v>
      </c>
      <c r="H16452">
        <v>115</v>
      </c>
      <c r="I16452" t="s">
        <v>35</v>
      </c>
      <c r="J16452">
        <v>3</v>
      </c>
      <c r="K16452">
        <v>3</v>
      </c>
      <c r="L16452" t="s">
        <v>28</v>
      </c>
    </row>
    <row r="16453" spans="1:12" x14ac:dyDescent="0.35">
      <c r="A16453">
        <v>16449</v>
      </c>
      <c r="B16453" t="s">
        <v>12</v>
      </c>
      <c r="C16453">
        <v>6</v>
      </c>
      <c r="D16453" t="s">
        <v>63</v>
      </c>
      <c r="E16453" t="s">
        <v>1166</v>
      </c>
      <c r="F16453" t="s">
        <v>1167</v>
      </c>
      <c r="G16453" t="s">
        <v>1168</v>
      </c>
      <c r="H16453">
        <v>116</v>
      </c>
      <c r="I16453" t="s">
        <v>36</v>
      </c>
      <c r="J16453">
        <v>3.33</v>
      </c>
      <c r="K16453">
        <v>3</v>
      </c>
      <c r="L16453" t="s">
        <v>17</v>
      </c>
    </row>
    <row r="16454" spans="1:12" x14ac:dyDescent="0.35">
      <c r="A16454">
        <v>16450</v>
      </c>
      <c r="B16454" t="s">
        <v>12</v>
      </c>
      <c r="C16454">
        <v>6</v>
      </c>
      <c r="D16454" t="s">
        <v>63</v>
      </c>
      <c r="E16454" t="s">
        <v>1166</v>
      </c>
      <c r="F16454" t="s">
        <v>1167</v>
      </c>
      <c r="G16454" t="s">
        <v>1168</v>
      </c>
      <c r="H16454">
        <v>117</v>
      </c>
      <c r="I16454" t="s">
        <v>37</v>
      </c>
      <c r="J16454">
        <v>1.67</v>
      </c>
      <c r="K16454">
        <v>3</v>
      </c>
      <c r="L16454" t="s">
        <v>17</v>
      </c>
    </row>
    <row r="16455" spans="1:12" x14ac:dyDescent="0.35">
      <c r="A16455">
        <v>16451</v>
      </c>
      <c r="B16455" t="s">
        <v>12</v>
      </c>
      <c r="C16455">
        <v>6</v>
      </c>
      <c r="D16455" t="s">
        <v>63</v>
      </c>
      <c r="E16455" t="s">
        <v>1166</v>
      </c>
      <c r="F16455" t="s">
        <v>1167</v>
      </c>
      <c r="G16455" t="s">
        <v>1168</v>
      </c>
      <c r="H16455">
        <v>118</v>
      </c>
      <c r="I16455" t="s">
        <v>38</v>
      </c>
      <c r="J16455">
        <v>2.33</v>
      </c>
      <c r="K16455">
        <v>3</v>
      </c>
      <c r="L16455" t="s">
        <v>39</v>
      </c>
    </row>
    <row r="16456" spans="1:12" x14ac:dyDescent="0.35">
      <c r="A16456">
        <v>16452</v>
      </c>
      <c r="B16456" t="s">
        <v>12</v>
      </c>
      <c r="C16456">
        <v>6</v>
      </c>
      <c r="D16456" t="s">
        <v>63</v>
      </c>
      <c r="E16456" t="s">
        <v>1166</v>
      </c>
      <c r="F16456" t="s">
        <v>1167</v>
      </c>
      <c r="G16456" t="s">
        <v>1168</v>
      </c>
      <c r="H16456">
        <v>119</v>
      </c>
      <c r="I16456" t="s">
        <v>40</v>
      </c>
      <c r="J16456">
        <v>2.67</v>
      </c>
      <c r="K16456">
        <v>3</v>
      </c>
      <c r="L16456" t="s">
        <v>28</v>
      </c>
    </row>
    <row r="16457" spans="1:12" x14ac:dyDescent="0.35">
      <c r="A16457">
        <v>16453</v>
      </c>
      <c r="B16457" t="s">
        <v>12</v>
      </c>
      <c r="C16457">
        <v>6</v>
      </c>
      <c r="D16457" t="s">
        <v>63</v>
      </c>
      <c r="E16457" t="s">
        <v>1166</v>
      </c>
      <c r="F16457" t="s">
        <v>1167</v>
      </c>
      <c r="G16457" t="s">
        <v>1168</v>
      </c>
      <c r="H16457">
        <v>120</v>
      </c>
      <c r="I16457" t="s">
        <v>41</v>
      </c>
      <c r="J16457">
        <v>3</v>
      </c>
      <c r="K16457">
        <v>3</v>
      </c>
      <c r="L16457" t="s">
        <v>39</v>
      </c>
    </row>
    <row r="16458" spans="1:12" x14ac:dyDescent="0.35">
      <c r="A16458">
        <v>16454</v>
      </c>
      <c r="B16458" t="s">
        <v>12</v>
      </c>
      <c r="C16458">
        <v>6</v>
      </c>
      <c r="D16458" t="s">
        <v>63</v>
      </c>
      <c r="E16458" t="s">
        <v>1166</v>
      </c>
      <c r="F16458" t="s">
        <v>1167</v>
      </c>
      <c r="G16458" t="s">
        <v>1168</v>
      </c>
      <c r="H16458">
        <v>121</v>
      </c>
      <c r="I16458" t="s">
        <v>42</v>
      </c>
      <c r="J16458">
        <v>3</v>
      </c>
      <c r="K16458">
        <v>3</v>
      </c>
      <c r="L16458" t="s">
        <v>39</v>
      </c>
    </row>
    <row r="16459" spans="1:12" x14ac:dyDescent="0.35">
      <c r="A16459">
        <v>16455</v>
      </c>
      <c r="B16459" t="s">
        <v>12</v>
      </c>
      <c r="C16459">
        <v>6</v>
      </c>
      <c r="D16459" t="s">
        <v>63</v>
      </c>
      <c r="E16459" t="s">
        <v>1166</v>
      </c>
      <c r="F16459" t="s">
        <v>1167</v>
      </c>
      <c r="G16459" t="s">
        <v>1168</v>
      </c>
      <c r="H16459">
        <v>122</v>
      </c>
      <c r="I16459" t="s">
        <v>43</v>
      </c>
      <c r="J16459">
        <v>4.33</v>
      </c>
      <c r="K16459">
        <v>3</v>
      </c>
      <c r="L16459" t="s">
        <v>39</v>
      </c>
    </row>
    <row r="16460" spans="1:12" x14ac:dyDescent="0.35">
      <c r="A16460">
        <v>16456</v>
      </c>
      <c r="B16460" t="s">
        <v>12</v>
      </c>
      <c r="C16460">
        <v>6</v>
      </c>
      <c r="D16460" t="s">
        <v>63</v>
      </c>
      <c r="E16460" t="s">
        <v>1166</v>
      </c>
      <c r="F16460" t="s">
        <v>1167</v>
      </c>
      <c r="G16460" t="s">
        <v>1168</v>
      </c>
      <c r="H16460">
        <v>97</v>
      </c>
      <c r="I16460" t="s">
        <v>44</v>
      </c>
      <c r="J16460">
        <v>4</v>
      </c>
      <c r="K16460">
        <v>3</v>
      </c>
      <c r="L16460" t="s">
        <v>19</v>
      </c>
    </row>
    <row r="16461" spans="1:12" x14ac:dyDescent="0.35">
      <c r="A16461">
        <v>16457</v>
      </c>
      <c r="B16461" t="s">
        <v>12</v>
      </c>
      <c r="C16461">
        <v>6</v>
      </c>
      <c r="D16461" t="s">
        <v>63</v>
      </c>
      <c r="E16461" t="s">
        <v>1166</v>
      </c>
      <c r="F16461" t="s">
        <v>1167</v>
      </c>
      <c r="G16461" t="s">
        <v>1168</v>
      </c>
      <c r="H16461">
        <v>98</v>
      </c>
      <c r="I16461" t="s">
        <v>45</v>
      </c>
      <c r="J16461">
        <v>3.67</v>
      </c>
      <c r="K16461">
        <v>3</v>
      </c>
      <c r="L16461" t="s">
        <v>39</v>
      </c>
    </row>
    <row r="16462" spans="1:12" x14ac:dyDescent="0.35">
      <c r="A16462">
        <v>16458</v>
      </c>
      <c r="B16462" t="s">
        <v>12</v>
      </c>
      <c r="C16462">
        <v>6</v>
      </c>
      <c r="D16462" t="s">
        <v>63</v>
      </c>
      <c r="E16462" t="s">
        <v>1166</v>
      </c>
      <c r="F16462" t="s">
        <v>1167</v>
      </c>
      <c r="G16462" t="s">
        <v>1168</v>
      </c>
      <c r="H16462">
        <v>99</v>
      </c>
      <c r="I16462" t="s">
        <v>46</v>
      </c>
      <c r="J16462">
        <v>3.33</v>
      </c>
      <c r="K16462">
        <v>3</v>
      </c>
      <c r="L16462" t="s">
        <v>17</v>
      </c>
    </row>
    <row r="16463" spans="1:12" x14ac:dyDescent="0.35">
      <c r="A16463">
        <v>16459</v>
      </c>
      <c r="B16463" t="s">
        <v>12</v>
      </c>
      <c r="C16463">
        <v>14</v>
      </c>
      <c r="D16463" t="s">
        <v>63</v>
      </c>
      <c r="E16463" t="s">
        <v>1166</v>
      </c>
      <c r="F16463" t="s">
        <v>1169</v>
      </c>
      <c r="G16463" t="s">
        <v>1170</v>
      </c>
      <c r="H16463">
        <v>100</v>
      </c>
      <c r="I16463" t="s">
        <v>16</v>
      </c>
      <c r="J16463">
        <v>5</v>
      </c>
      <c r="K16463">
        <v>1</v>
      </c>
      <c r="L16463" t="s">
        <v>17</v>
      </c>
    </row>
    <row r="16464" spans="1:12" x14ac:dyDescent="0.35">
      <c r="A16464">
        <v>16460</v>
      </c>
      <c r="B16464" t="s">
        <v>12</v>
      </c>
      <c r="C16464">
        <v>14</v>
      </c>
      <c r="D16464" t="s">
        <v>63</v>
      </c>
      <c r="E16464" t="s">
        <v>1166</v>
      </c>
      <c r="F16464" t="s">
        <v>1169</v>
      </c>
      <c r="G16464" t="s">
        <v>1170</v>
      </c>
      <c r="H16464">
        <v>101</v>
      </c>
      <c r="I16464" t="s">
        <v>18</v>
      </c>
      <c r="J16464">
        <v>5</v>
      </c>
      <c r="K16464">
        <v>1</v>
      </c>
      <c r="L16464" t="s">
        <v>19</v>
      </c>
    </row>
    <row r="16465" spans="1:12" x14ac:dyDescent="0.35">
      <c r="A16465">
        <v>16461</v>
      </c>
      <c r="B16465" t="s">
        <v>12</v>
      </c>
      <c r="C16465">
        <v>14</v>
      </c>
      <c r="D16465" t="s">
        <v>63</v>
      </c>
      <c r="E16465" t="s">
        <v>1166</v>
      </c>
      <c r="F16465" t="s">
        <v>1169</v>
      </c>
      <c r="G16465" t="s">
        <v>1170</v>
      </c>
      <c r="H16465">
        <v>102</v>
      </c>
      <c r="I16465" t="s">
        <v>20</v>
      </c>
      <c r="J16465">
        <v>5</v>
      </c>
      <c r="K16465">
        <v>1</v>
      </c>
      <c r="L16465" t="s">
        <v>21</v>
      </c>
    </row>
    <row r="16466" spans="1:12" x14ac:dyDescent="0.35">
      <c r="A16466">
        <v>16462</v>
      </c>
      <c r="B16466" t="s">
        <v>12</v>
      </c>
      <c r="C16466">
        <v>14</v>
      </c>
      <c r="D16466" t="s">
        <v>63</v>
      </c>
      <c r="E16466" t="s">
        <v>1166</v>
      </c>
      <c r="F16466" t="s">
        <v>1169</v>
      </c>
      <c r="G16466" t="s">
        <v>1170</v>
      </c>
      <c r="H16466">
        <v>103</v>
      </c>
      <c r="I16466" t="s">
        <v>22</v>
      </c>
      <c r="J16466">
        <v>5</v>
      </c>
      <c r="K16466">
        <v>1</v>
      </c>
      <c r="L16466" t="s">
        <v>21</v>
      </c>
    </row>
    <row r="16467" spans="1:12" x14ac:dyDescent="0.35">
      <c r="A16467">
        <v>16463</v>
      </c>
      <c r="B16467" t="s">
        <v>12</v>
      </c>
      <c r="C16467">
        <v>14</v>
      </c>
      <c r="D16467" t="s">
        <v>63</v>
      </c>
      <c r="E16467" t="s">
        <v>1166</v>
      </c>
      <c r="F16467" t="s">
        <v>1169</v>
      </c>
      <c r="G16467" t="s">
        <v>1170</v>
      </c>
      <c r="H16467">
        <v>104</v>
      </c>
      <c r="I16467" t="s">
        <v>23</v>
      </c>
      <c r="J16467">
        <v>5</v>
      </c>
      <c r="K16467">
        <v>1</v>
      </c>
      <c r="L16467" t="s">
        <v>21</v>
      </c>
    </row>
    <row r="16468" spans="1:12" x14ac:dyDescent="0.35">
      <c r="A16468">
        <v>16464</v>
      </c>
      <c r="B16468" t="s">
        <v>12</v>
      </c>
      <c r="C16468">
        <v>14</v>
      </c>
      <c r="D16468" t="s">
        <v>63</v>
      </c>
      <c r="E16468" t="s">
        <v>1166</v>
      </c>
      <c r="F16468" t="s">
        <v>1169</v>
      </c>
      <c r="G16468" t="s">
        <v>1170</v>
      </c>
      <c r="H16468">
        <v>105</v>
      </c>
      <c r="I16468" t="s">
        <v>24</v>
      </c>
      <c r="J16468">
        <v>5</v>
      </c>
      <c r="K16468">
        <v>1</v>
      </c>
      <c r="L16468" t="s">
        <v>21</v>
      </c>
    </row>
    <row r="16469" spans="1:12" x14ac:dyDescent="0.35">
      <c r="A16469">
        <v>16465</v>
      </c>
      <c r="B16469" t="s">
        <v>12</v>
      </c>
      <c r="C16469">
        <v>14</v>
      </c>
      <c r="D16469" t="s">
        <v>63</v>
      </c>
      <c r="E16469" t="s">
        <v>1166</v>
      </c>
      <c r="F16469" t="s">
        <v>1169</v>
      </c>
      <c r="G16469" t="s">
        <v>1170</v>
      </c>
      <c r="H16469">
        <v>106</v>
      </c>
      <c r="I16469" t="s">
        <v>25</v>
      </c>
      <c r="J16469">
        <v>5</v>
      </c>
      <c r="K16469">
        <v>1</v>
      </c>
      <c r="L16469" t="s">
        <v>21</v>
      </c>
    </row>
    <row r="16470" spans="1:12" x14ac:dyDescent="0.35">
      <c r="A16470">
        <v>16466</v>
      </c>
      <c r="B16470" t="s">
        <v>12</v>
      </c>
      <c r="C16470">
        <v>14</v>
      </c>
      <c r="D16470" t="s">
        <v>63</v>
      </c>
      <c r="E16470" t="s">
        <v>1166</v>
      </c>
      <c r="F16470" t="s">
        <v>1169</v>
      </c>
      <c r="G16470" t="s">
        <v>1170</v>
      </c>
      <c r="H16470">
        <v>107</v>
      </c>
      <c r="I16470" t="s">
        <v>26</v>
      </c>
      <c r="J16470">
        <v>5</v>
      </c>
      <c r="K16470">
        <v>1</v>
      </c>
      <c r="L16470" t="s">
        <v>21</v>
      </c>
    </row>
    <row r="16471" spans="1:12" x14ac:dyDescent="0.35">
      <c r="A16471">
        <v>16467</v>
      </c>
      <c r="B16471" t="s">
        <v>12</v>
      </c>
      <c r="C16471">
        <v>14</v>
      </c>
      <c r="D16471" t="s">
        <v>63</v>
      </c>
      <c r="E16471" t="s">
        <v>1166</v>
      </c>
      <c r="F16471" t="s">
        <v>1169</v>
      </c>
      <c r="G16471" t="s">
        <v>1170</v>
      </c>
      <c r="H16471">
        <v>108</v>
      </c>
      <c r="I16471" t="s">
        <v>27</v>
      </c>
      <c r="J16471">
        <v>5</v>
      </c>
      <c r="K16471">
        <v>1</v>
      </c>
      <c r="L16471" t="s">
        <v>28</v>
      </c>
    </row>
    <row r="16472" spans="1:12" x14ac:dyDescent="0.35">
      <c r="A16472">
        <v>16468</v>
      </c>
      <c r="B16472" t="s">
        <v>12</v>
      </c>
      <c r="C16472">
        <v>14</v>
      </c>
      <c r="D16472" t="s">
        <v>63</v>
      </c>
      <c r="E16472" t="s">
        <v>1166</v>
      </c>
      <c r="F16472" t="s">
        <v>1169</v>
      </c>
      <c r="G16472" t="s">
        <v>1170</v>
      </c>
      <c r="H16472">
        <v>109</v>
      </c>
      <c r="I16472" t="s">
        <v>29</v>
      </c>
      <c r="J16472">
        <v>5</v>
      </c>
      <c r="K16472">
        <v>1</v>
      </c>
      <c r="L16472" t="s">
        <v>17</v>
      </c>
    </row>
    <row r="16473" spans="1:12" x14ac:dyDescent="0.35">
      <c r="A16473">
        <v>16469</v>
      </c>
      <c r="B16473" t="s">
        <v>12</v>
      </c>
      <c r="C16473">
        <v>14</v>
      </c>
      <c r="D16473" t="s">
        <v>63</v>
      </c>
      <c r="E16473" t="s">
        <v>1166</v>
      </c>
      <c r="F16473" t="s">
        <v>1169</v>
      </c>
      <c r="G16473" t="s">
        <v>1170</v>
      </c>
      <c r="H16473">
        <v>110</v>
      </c>
      <c r="I16473" t="s">
        <v>30</v>
      </c>
      <c r="J16473">
        <v>5</v>
      </c>
      <c r="K16473">
        <v>1</v>
      </c>
      <c r="L16473" t="s">
        <v>28</v>
      </c>
    </row>
    <row r="16474" spans="1:12" x14ac:dyDescent="0.35">
      <c r="A16474">
        <v>16470</v>
      </c>
      <c r="B16474" t="s">
        <v>12</v>
      </c>
      <c r="C16474">
        <v>14</v>
      </c>
      <c r="D16474" t="s">
        <v>63</v>
      </c>
      <c r="E16474" t="s">
        <v>1166</v>
      </c>
      <c r="F16474" t="s">
        <v>1169</v>
      </c>
      <c r="G16474" t="s">
        <v>1170</v>
      </c>
      <c r="H16474">
        <v>111</v>
      </c>
      <c r="I16474" t="s">
        <v>31</v>
      </c>
      <c r="J16474">
        <v>5</v>
      </c>
      <c r="K16474">
        <v>1</v>
      </c>
      <c r="L16474" t="s">
        <v>28</v>
      </c>
    </row>
    <row r="16475" spans="1:12" x14ac:dyDescent="0.35">
      <c r="A16475">
        <v>16471</v>
      </c>
      <c r="B16475" t="s">
        <v>12</v>
      </c>
      <c r="C16475">
        <v>14</v>
      </c>
      <c r="D16475" t="s">
        <v>63</v>
      </c>
      <c r="E16475" t="s">
        <v>1166</v>
      </c>
      <c r="F16475" t="s">
        <v>1169</v>
      </c>
      <c r="G16475" t="s">
        <v>1170</v>
      </c>
      <c r="H16475">
        <v>112</v>
      </c>
      <c r="I16475" t="s">
        <v>32</v>
      </c>
      <c r="J16475">
        <v>5</v>
      </c>
      <c r="K16475">
        <v>1</v>
      </c>
      <c r="L16475" t="s">
        <v>28</v>
      </c>
    </row>
    <row r="16476" spans="1:12" x14ac:dyDescent="0.35">
      <c r="A16476">
        <v>16472</v>
      </c>
      <c r="B16476" t="s">
        <v>12</v>
      </c>
      <c r="C16476">
        <v>14</v>
      </c>
      <c r="D16476" t="s">
        <v>63</v>
      </c>
      <c r="E16476" t="s">
        <v>1166</v>
      </c>
      <c r="F16476" t="s">
        <v>1169</v>
      </c>
      <c r="G16476" t="s">
        <v>1170</v>
      </c>
      <c r="H16476">
        <v>113</v>
      </c>
      <c r="I16476" t="s">
        <v>33</v>
      </c>
      <c r="J16476">
        <v>5</v>
      </c>
      <c r="K16476">
        <v>1</v>
      </c>
      <c r="L16476" t="s">
        <v>28</v>
      </c>
    </row>
    <row r="16477" spans="1:12" x14ac:dyDescent="0.35">
      <c r="A16477">
        <v>16473</v>
      </c>
      <c r="B16477" t="s">
        <v>12</v>
      </c>
      <c r="C16477">
        <v>14</v>
      </c>
      <c r="D16477" t="s">
        <v>63</v>
      </c>
      <c r="E16477" t="s">
        <v>1166</v>
      </c>
      <c r="F16477" t="s">
        <v>1169</v>
      </c>
      <c r="G16477" t="s">
        <v>1170</v>
      </c>
      <c r="H16477">
        <v>114</v>
      </c>
      <c r="I16477" t="s">
        <v>34</v>
      </c>
      <c r="J16477">
        <v>5</v>
      </c>
      <c r="K16477">
        <v>1</v>
      </c>
      <c r="L16477" t="s">
        <v>28</v>
      </c>
    </row>
    <row r="16478" spans="1:12" x14ac:dyDescent="0.35">
      <c r="A16478">
        <v>16474</v>
      </c>
      <c r="B16478" t="s">
        <v>12</v>
      </c>
      <c r="C16478">
        <v>14</v>
      </c>
      <c r="D16478" t="s">
        <v>63</v>
      </c>
      <c r="E16478" t="s">
        <v>1166</v>
      </c>
      <c r="F16478" t="s">
        <v>1169</v>
      </c>
      <c r="G16478" t="s">
        <v>1170</v>
      </c>
      <c r="H16478">
        <v>115</v>
      </c>
      <c r="I16478" t="s">
        <v>35</v>
      </c>
      <c r="J16478">
        <v>5</v>
      </c>
      <c r="K16478">
        <v>1</v>
      </c>
      <c r="L16478" t="s">
        <v>28</v>
      </c>
    </row>
    <row r="16479" spans="1:12" x14ac:dyDescent="0.35">
      <c r="A16479">
        <v>16475</v>
      </c>
      <c r="B16479" t="s">
        <v>12</v>
      </c>
      <c r="C16479">
        <v>14</v>
      </c>
      <c r="D16479" t="s">
        <v>63</v>
      </c>
      <c r="E16479" t="s">
        <v>1166</v>
      </c>
      <c r="F16479" t="s">
        <v>1169</v>
      </c>
      <c r="G16479" t="s">
        <v>1170</v>
      </c>
      <c r="H16479">
        <v>116</v>
      </c>
      <c r="I16479" t="s">
        <v>36</v>
      </c>
      <c r="J16479">
        <v>5</v>
      </c>
      <c r="K16479">
        <v>1</v>
      </c>
      <c r="L16479" t="s">
        <v>17</v>
      </c>
    </row>
    <row r="16480" spans="1:12" x14ac:dyDescent="0.35">
      <c r="A16480">
        <v>16476</v>
      </c>
      <c r="B16480" t="s">
        <v>12</v>
      </c>
      <c r="C16480">
        <v>14</v>
      </c>
      <c r="D16480" t="s">
        <v>63</v>
      </c>
      <c r="E16480" t="s">
        <v>1166</v>
      </c>
      <c r="F16480" t="s">
        <v>1169</v>
      </c>
      <c r="G16480" t="s">
        <v>1170</v>
      </c>
      <c r="H16480">
        <v>117</v>
      </c>
      <c r="I16480" t="s">
        <v>37</v>
      </c>
      <c r="J16480">
        <v>5</v>
      </c>
      <c r="K16480">
        <v>1</v>
      </c>
      <c r="L16480" t="s">
        <v>17</v>
      </c>
    </row>
    <row r="16481" spans="1:12" x14ac:dyDescent="0.35">
      <c r="A16481">
        <v>16477</v>
      </c>
      <c r="B16481" t="s">
        <v>12</v>
      </c>
      <c r="C16481">
        <v>14</v>
      </c>
      <c r="D16481" t="s">
        <v>63</v>
      </c>
      <c r="E16481" t="s">
        <v>1166</v>
      </c>
      <c r="F16481" t="s">
        <v>1169</v>
      </c>
      <c r="G16481" t="s">
        <v>1170</v>
      </c>
      <c r="H16481">
        <v>118</v>
      </c>
      <c r="I16481" t="s">
        <v>38</v>
      </c>
      <c r="J16481">
        <v>4</v>
      </c>
      <c r="K16481">
        <v>1</v>
      </c>
      <c r="L16481" t="s">
        <v>39</v>
      </c>
    </row>
    <row r="16482" spans="1:12" x14ac:dyDescent="0.35">
      <c r="A16482">
        <v>16478</v>
      </c>
      <c r="B16482" t="s">
        <v>12</v>
      </c>
      <c r="C16482">
        <v>14</v>
      </c>
      <c r="D16482" t="s">
        <v>63</v>
      </c>
      <c r="E16482" t="s">
        <v>1166</v>
      </c>
      <c r="F16482" t="s">
        <v>1169</v>
      </c>
      <c r="G16482" t="s">
        <v>1170</v>
      </c>
      <c r="H16482">
        <v>119</v>
      </c>
      <c r="I16482" t="s">
        <v>40</v>
      </c>
      <c r="J16482">
        <v>5</v>
      </c>
      <c r="K16482">
        <v>1</v>
      </c>
      <c r="L16482" t="s">
        <v>28</v>
      </c>
    </row>
    <row r="16483" spans="1:12" x14ac:dyDescent="0.35">
      <c r="A16483">
        <v>16479</v>
      </c>
      <c r="B16483" t="s">
        <v>12</v>
      </c>
      <c r="C16483">
        <v>14</v>
      </c>
      <c r="D16483" t="s">
        <v>63</v>
      </c>
      <c r="E16483" t="s">
        <v>1166</v>
      </c>
      <c r="F16483" t="s">
        <v>1169</v>
      </c>
      <c r="G16483" t="s">
        <v>1170</v>
      </c>
      <c r="H16483">
        <v>120</v>
      </c>
      <c r="I16483" t="s">
        <v>41</v>
      </c>
      <c r="J16483">
        <v>5</v>
      </c>
      <c r="K16483">
        <v>1</v>
      </c>
      <c r="L16483" t="s">
        <v>39</v>
      </c>
    </row>
    <row r="16484" spans="1:12" x14ac:dyDescent="0.35">
      <c r="A16484">
        <v>16480</v>
      </c>
      <c r="B16484" t="s">
        <v>12</v>
      </c>
      <c r="C16484">
        <v>14</v>
      </c>
      <c r="D16484" t="s">
        <v>63</v>
      </c>
      <c r="E16484" t="s">
        <v>1166</v>
      </c>
      <c r="F16484" t="s">
        <v>1169</v>
      </c>
      <c r="G16484" t="s">
        <v>1170</v>
      </c>
      <c r="H16484">
        <v>121</v>
      </c>
      <c r="I16484" t="s">
        <v>42</v>
      </c>
      <c r="J16484">
        <v>5</v>
      </c>
      <c r="K16484">
        <v>1</v>
      </c>
      <c r="L16484" t="s">
        <v>39</v>
      </c>
    </row>
    <row r="16485" spans="1:12" x14ac:dyDescent="0.35">
      <c r="A16485">
        <v>16481</v>
      </c>
      <c r="B16485" t="s">
        <v>12</v>
      </c>
      <c r="C16485">
        <v>14</v>
      </c>
      <c r="D16485" t="s">
        <v>63</v>
      </c>
      <c r="E16485" t="s">
        <v>1166</v>
      </c>
      <c r="F16485" t="s">
        <v>1169</v>
      </c>
      <c r="G16485" t="s">
        <v>1170</v>
      </c>
      <c r="H16485">
        <v>122</v>
      </c>
      <c r="I16485" t="s">
        <v>43</v>
      </c>
      <c r="J16485">
        <v>5</v>
      </c>
      <c r="K16485">
        <v>1</v>
      </c>
      <c r="L16485" t="s">
        <v>39</v>
      </c>
    </row>
    <row r="16486" spans="1:12" x14ac:dyDescent="0.35">
      <c r="A16486">
        <v>16482</v>
      </c>
      <c r="B16486" t="s">
        <v>12</v>
      </c>
      <c r="C16486">
        <v>14</v>
      </c>
      <c r="D16486" t="s">
        <v>63</v>
      </c>
      <c r="E16486" t="s">
        <v>1166</v>
      </c>
      <c r="F16486" t="s">
        <v>1169</v>
      </c>
      <c r="G16486" t="s">
        <v>1170</v>
      </c>
      <c r="H16486">
        <v>97</v>
      </c>
      <c r="I16486" t="s">
        <v>44</v>
      </c>
      <c r="J16486">
        <v>5</v>
      </c>
      <c r="K16486">
        <v>1</v>
      </c>
      <c r="L16486" t="s">
        <v>19</v>
      </c>
    </row>
    <row r="16487" spans="1:12" x14ac:dyDescent="0.35">
      <c r="A16487">
        <v>16483</v>
      </c>
      <c r="B16487" t="s">
        <v>12</v>
      </c>
      <c r="C16487">
        <v>14</v>
      </c>
      <c r="D16487" t="s">
        <v>63</v>
      </c>
      <c r="E16487" t="s">
        <v>1166</v>
      </c>
      <c r="F16487" t="s">
        <v>1169</v>
      </c>
      <c r="G16487" t="s">
        <v>1170</v>
      </c>
      <c r="H16487">
        <v>98</v>
      </c>
      <c r="I16487" t="s">
        <v>45</v>
      </c>
      <c r="J16487">
        <v>5</v>
      </c>
      <c r="K16487">
        <v>1</v>
      </c>
      <c r="L16487" t="s">
        <v>39</v>
      </c>
    </row>
    <row r="16488" spans="1:12" x14ac:dyDescent="0.35">
      <c r="A16488">
        <v>16484</v>
      </c>
      <c r="B16488" t="s">
        <v>12</v>
      </c>
      <c r="C16488">
        <v>14</v>
      </c>
      <c r="D16488" t="s">
        <v>63</v>
      </c>
      <c r="E16488" t="s">
        <v>1166</v>
      </c>
      <c r="F16488" t="s">
        <v>1169</v>
      </c>
      <c r="G16488" t="s">
        <v>1170</v>
      </c>
      <c r="H16488">
        <v>99</v>
      </c>
      <c r="I16488" t="s">
        <v>46</v>
      </c>
      <c r="J16488">
        <v>5</v>
      </c>
      <c r="K16488">
        <v>1</v>
      </c>
      <c r="L16488" t="s">
        <v>17</v>
      </c>
    </row>
    <row r="16489" spans="1:12" x14ac:dyDescent="0.35">
      <c r="A16489">
        <v>16485</v>
      </c>
      <c r="B16489" t="s">
        <v>85</v>
      </c>
      <c r="C16489">
        <v>4</v>
      </c>
      <c r="D16489" t="s">
        <v>63</v>
      </c>
      <c r="E16489" t="s">
        <v>1166</v>
      </c>
      <c r="F16489" t="s">
        <v>1171</v>
      </c>
      <c r="G16489" t="s">
        <v>1172</v>
      </c>
      <c r="H16489">
        <v>100</v>
      </c>
      <c r="I16489" t="s">
        <v>16</v>
      </c>
      <c r="J16489">
        <v>4.41</v>
      </c>
      <c r="K16489">
        <v>17</v>
      </c>
      <c r="L16489" t="s">
        <v>17</v>
      </c>
    </row>
    <row r="16490" spans="1:12" x14ac:dyDescent="0.35">
      <c r="A16490">
        <v>16486</v>
      </c>
      <c r="B16490" t="s">
        <v>85</v>
      </c>
      <c r="C16490">
        <v>4</v>
      </c>
      <c r="D16490" t="s">
        <v>63</v>
      </c>
      <c r="E16490" t="s">
        <v>1166</v>
      </c>
      <c r="F16490" t="s">
        <v>1171</v>
      </c>
      <c r="G16490" t="s">
        <v>1172</v>
      </c>
      <c r="H16490">
        <v>101</v>
      </c>
      <c r="I16490" t="s">
        <v>18</v>
      </c>
      <c r="J16490">
        <v>4.18</v>
      </c>
      <c r="K16490">
        <v>17</v>
      </c>
      <c r="L16490" t="s">
        <v>19</v>
      </c>
    </row>
    <row r="16491" spans="1:12" x14ac:dyDescent="0.35">
      <c r="A16491">
        <v>16487</v>
      </c>
      <c r="B16491" t="s">
        <v>85</v>
      </c>
      <c r="C16491">
        <v>4</v>
      </c>
      <c r="D16491" t="s">
        <v>63</v>
      </c>
      <c r="E16491" t="s">
        <v>1166</v>
      </c>
      <c r="F16491" t="s">
        <v>1171</v>
      </c>
      <c r="G16491" t="s">
        <v>1172</v>
      </c>
      <c r="H16491">
        <v>102</v>
      </c>
      <c r="I16491" t="s">
        <v>20</v>
      </c>
      <c r="J16491">
        <v>4.3499999999999996</v>
      </c>
      <c r="K16491">
        <v>17</v>
      </c>
      <c r="L16491" t="s">
        <v>21</v>
      </c>
    </row>
    <row r="16492" spans="1:12" x14ac:dyDescent="0.35">
      <c r="A16492">
        <v>16488</v>
      </c>
      <c r="B16492" t="s">
        <v>85</v>
      </c>
      <c r="C16492">
        <v>4</v>
      </c>
      <c r="D16492" t="s">
        <v>63</v>
      </c>
      <c r="E16492" t="s">
        <v>1166</v>
      </c>
      <c r="F16492" t="s">
        <v>1171</v>
      </c>
      <c r="G16492" t="s">
        <v>1172</v>
      </c>
      <c r="H16492">
        <v>103</v>
      </c>
      <c r="I16492" t="s">
        <v>22</v>
      </c>
      <c r="J16492">
        <v>4.29</v>
      </c>
      <c r="K16492">
        <v>17</v>
      </c>
      <c r="L16492" t="s">
        <v>21</v>
      </c>
    </row>
    <row r="16493" spans="1:12" x14ac:dyDescent="0.35">
      <c r="A16493">
        <v>16489</v>
      </c>
      <c r="B16493" t="s">
        <v>85</v>
      </c>
      <c r="C16493">
        <v>4</v>
      </c>
      <c r="D16493" t="s">
        <v>63</v>
      </c>
      <c r="E16493" t="s">
        <v>1166</v>
      </c>
      <c r="F16493" t="s">
        <v>1171</v>
      </c>
      <c r="G16493" t="s">
        <v>1172</v>
      </c>
      <c r="H16493">
        <v>104</v>
      </c>
      <c r="I16493" t="s">
        <v>23</v>
      </c>
      <c r="J16493">
        <v>4.3499999999999996</v>
      </c>
      <c r="K16493">
        <v>17</v>
      </c>
      <c r="L16493" t="s">
        <v>21</v>
      </c>
    </row>
    <row r="16494" spans="1:12" x14ac:dyDescent="0.35">
      <c r="A16494">
        <v>16490</v>
      </c>
      <c r="B16494" t="s">
        <v>85</v>
      </c>
      <c r="C16494">
        <v>4</v>
      </c>
      <c r="D16494" t="s">
        <v>63</v>
      </c>
      <c r="E16494" t="s">
        <v>1166</v>
      </c>
      <c r="F16494" t="s">
        <v>1171</v>
      </c>
      <c r="G16494" t="s">
        <v>1172</v>
      </c>
      <c r="H16494">
        <v>105</v>
      </c>
      <c r="I16494" t="s">
        <v>24</v>
      </c>
      <c r="J16494">
        <v>4.41</v>
      </c>
      <c r="K16494">
        <v>17</v>
      </c>
      <c r="L16494" t="s">
        <v>21</v>
      </c>
    </row>
    <row r="16495" spans="1:12" x14ac:dyDescent="0.35">
      <c r="A16495">
        <v>16491</v>
      </c>
      <c r="B16495" t="s">
        <v>85</v>
      </c>
      <c r="C16495">
        <v>4</v>
      </c>
      <c r="D16495" t="s">
        <v>63</v>
      </c>
      <c r="E16495" t="s">
        <v>1166</v>
      </c>
      <c r="F16495" t="s">
        <v>1171</v>
      </c>
      <c r="G16495" t="s">
        <v>1172</v>
      </c>
      <c r="H16495">
        <v>106</v>
      </c>
      <c r="I16495" t="s">
        <v>25</v>
      </c>
      <c r="J16495">
        <v>4.29</v>
      </c>
      <c r="K16495">
        <v>17</v>
      </c>
      <c r="L16495" t="s">
        <v>21</v>
      </c>
    </row>
    <row r="16496" spans="1:12" x14ac:dyDescent="0.35">
      <c r="A16496">
        <v>16492</v>
      </c>
      <c r="B16496" t="s">
        <v>85</v>
      </c>
      <c r="C16496">
        <v>4</v>
      </c>
      <c r="D16496" t="s">
        <v>63</v>
      </c>
      <c r="E16496" t="s">
        <v>1166</v>
      </c>
      <c r="F16496" t="s">
        <v>1171</v>
      </c>
      <c r="G16496" t="s">
        <v>1172</v>
      </c>
      <c r="H16496">
        <v>107</v>
      </c>
      <c r="I16496" t="s">
        <v>26</v>
      </c>
      <c r="J16496">
        <v>4.29</v>
      </c>
      <c r="K16496">
        <v>17</v>
      </c>
      <c r="L16496" t="s">
        <v>21</v>
      </c>
    </row>
    <row r="16497" spans="1:12" x14ac:dyDescent="0.35">
      <c r="A16497">
        <v>16493</v>
      </c>
      <c r="B16497" t="s">
        <v>85</v>
      </c>
      <c r="C16497">
        <v>4</v>
      </c>
      <c r="D16497" t="s">
        <v>63</v>
      </c>
      <c r="E16497" t="s">
        <v>1166</v>
      </c>
      <c r="F16497" t="s">
        <v>1171</v>
      </c>
      <c r="G16497" t="s">
        <v>1172</v>
      </c>
      <c r="H16497">
        <v>108</v>
      </c>
      <c r="I16497" t="s">
        <v>27</v>
      </c>
      <c r="J16497">
        <v>4.24</v>
      </c>
      <c r="K16497">
        <v>17</v>
      </c>
      <c r="L16497" t="s">
        <v>28</v>
      </c>
    </row>
    <row r="16498" spans="1:12" x14ac:dyDescent="0.35">
      <c r="A16498">
        <v>16494</v>
      </c>
      <c r="B16498" t="s">
        <v>85</v>
      </c>
      <c r="C16498">
        <v>4</v>
      </c>
      <c r="D16498" t="s">
        <v>63</v>
      </c>
      <c r="E16498" t="s">
        <v>1166</v>
      </c>
      <c r="F16498" t="s">
        <v>1171</v>
      </c>
      <c r="G16498" t="s">
        <v>1172</v>
      </c>
      <c r="H16498">
        <v>109</v>
      </c>
      <c r="I16498" t="s">
        <v>29</v>
      </c>
      <c r="J16498">
        <v>4.29</v>
      </c>
      <c r="K16498">
        <v>17</v>
      </c>
      <c r="L16498" t="s">
        <v>17</v>
      </c>
    </row>
    <row r="16499" spans="1:12" x14ac:dyDescent="0.35">
      <c r="A16499">
        <v>16495</v>
      </c>
      <c r="B16499" t="s">
        <v>85</v>
      </c>
      <c r="C16499">
        <v>4</v>
      </c>
      <c r="D16499" t="s">
        <v>63</v>
      </c>
      <c r="E16499" t="s">
        <v>1166</v>
      </c>
      <c r="F16499" t="s">
        <v>1171</v>
      </c>
      <c r="G16499" t="s">
        <v>1172</v>
      </c>
      <c r="H16499">
        <v>110</v>
      </c>
      <c r="I16499" t="s">
        <v>30</v>
      </c>
      <c r="J16499">
        <v>4.47</v>
      </c>
      <c r="K16499">
        <v>17</v>
      </c>
      <c r="L16499" t="s">
        <v>28</v>
      </c>
    </row>
    <row r="16500" spans="1:12" x14ac:dyDescent="0.35">
      <c r="A16500">
        <v>16496</v>
      </c>
      <c r="B16500" t="s">
        <v>85</v>
      </c>
      <c r="C16500">
        <v>4</v>
      </c>
      <c r="D16500" t="s">
        <v>63</v>
      </c>
      <c r="E16500" t="s">
        <v>1166</v>
      </c>
      <c r="F16500" t="s">
        <v>1171</v>
      </c>
      <c r="G16500" t="s">
        <v>1172</v>
      </c>
      <c r="H16500">
        <v>111</v>
      </c>
      <c r="I16500" t="s">
        <v>31</v>
      </c>
      <c r="J16500">
        <v>4.29</v>
      </c>
      <c r="K16500">
        <v>17</v>
      </c>
      <c r="L16500" t="s">
        <v>28</v>
      </c>
    </row>
    <row r="16501" spans="1:12" x14ac:dyDescent="0.35">
      <c r="A16501">
        <v>16497</v>
      </c>
      <c r="B16501" t="s">
        <v>85</v>
      </c>
      <c r="C16501">
        <v>4</v>
      </c>
      <c r="D16501" t="s">
        <v>63</v>
      </c>
      <c r="E16501" t="s">
        <v>1166</v>
      </c>
      <c r="F16501" t="s">
        <v>1171</v>
      </c>
      <c r="G16501" t="s">
        <v>1172</v>
      </c>
      <c r="H16501">
        <v>112</v>
      </c>
      <c r="I16501" t="s">
        <v>32</v>
      </c>
      <c r="J16501">
        <v>4.3499999999999996</v>
      </c>
      <c r="K16501">
        <v>17</v>
      </c>
      <c r="L16501" t="s">
        <v>28</v>
      </c>
    </row>
    <row r="16502" spans="1:12" x14ac:dyDescent="0.35">
      <c r="A16502">
        <v>16498</v>
      </c>
      <c r="B16502" t="s">
        <v>85</v>
      </c>
      <c r="C16502">
        <v>4</v>
      </c>
      <c r="D16502" t="s">
        <v>63</v>
      </c>
      <c r="E16502" t="s">
        <v>1166</v>
      </c>
      <c r="F16502" t="s">
        <v>1171</v>
      </c>
      <c r="G16502" t="s">
        <v>1172</v>
      </c>
      <c r="H16502">
        <v>113</v>
      </c>
      <c r="I16502" t="s">
        <v>33</v>
      </c>
      <c r="J16502">
        <v>4.53</v>
      </c>
      <c r="K16502">
        <v>17</v>
      </c>
      <c r="L16502" t="s">
        <v>28</v>
      </c>
    </row>
    <row r="16503" spans="1:12" x14ac:dyDescent="0.35">
      <c r="A16503">
        <v>16499</v>
      </c>
      <c r="B16503" t="s">
        <v>85</v>
      </c>
      <c r="C16503">
        <v>4</v>
      </c>
      <c r="D16503" t="s">
        <v>63</v>
      </c>
      <c r="E16503" t="s">
        <v>1166</v>
      </c>
      <c r="F16503" t="s">
        <v>1171</v>
      </c>
      <c r="G16503" t="s">
        <v>1172</v>
      </c>
      <c r="H16503">
        <v>114</v>
      </c>
      <c r="I16503" t="s">
        <v>34</v>
      </c>
      <c r="J16503">
        <v>4.29</v>
      </c>
      <c r="K16503">
        <v>17</v>
      </c>
      <c r="L16503" t="s">
        <v>28</v>
      </c>
    </row>
    <row r="16504" spans="1:12" x14ac:dyDescent="0.35">
      <c r="A16504">
        <v>16500</v>
      </c>
      <c r="B16504" t="s">
        <v>85</v>
      </c>
      <c r="C16504">
        <v>4</v>
      </c>
      <c r="D16504" t="s">
        <v>63</v>
      </c>
      <c r="E16504" t="s">
        <v>1166</v>
      </c>
      <c r="F16504" t="s">
        <v>1171</v>
      </c>
      <c r="G16504" t="s">
        <v>1172</v>
      </c>
      <c r="H16504">
        <v>115</v>
      </c>
      <c r="I16504" t="s">
        <v>35</v>
      </c>
      <c r="J16504">
        <v>4.41</v>
      </c>
      <c r="K16504">
        <v>17</v>
      </c>
      <c r="L16504" t="s">
        <v>28</v>
      </c>
    </row>
    <row r="16505" spans="1:12" x14ac:dyDescent="0.35">
      <c r="A16505">
        <v>16501</v>
      </c>
      <c r="B16505" t="s">
        <v>85</v>
      </c>
      <c r="C16505">
        <v>4</v>
      </c>
      <c r="D16505" t="s">
        <v>63</v>
      </c>
      <c r="E16505" t="s">
        <v>1166</v>
      </c>
      <c r="F16505" t="s">
        <v>1171</v>
      </c>
      <c r="G16505" t="s">
        <v>1172</v>
      </c>
      <c r="H16505">
        <v>116</v>
      </c>
      <c r="I16505" t="s">
        <v>36</v>
      </c>
      <c r="J16505">
        <v>4.24</v>
      </c>
      <c r="K16505">
        <v>17</v>
      </c>
      <c r="L16505" t="s">
        <v>17</v>
      </c>
    </row>
    <row r="16506" spans="1:12" x14ac:dyDescent="0.35">
      <c r="A16506">
        <v>16502</v>
      </c>
      <c r="B16506" t="s">
        <v>85</v>
      </c>
      <c r="C16506">
        <v>4</v>
      </c>
      <c r="D16506" t="s">
        <v>63</v>
      </c>
      <c r="E16506" t="s">
        <v>1166</v>
      </c>
      <c r="F16506" t="s">
        <v>1171</v>
      </c>
      <c r="G16506" t="s">
        <v>1172</v>
      </c>
      <c r="H16506">
        <v>117</v>
      </c>
      <c r="I16506" t="s">
        <v>37</v>
      </c>
      <c r="J16506">
        <v>4.12</v>
      </c>
      <c r="K16506">
        <v>17</v>
      </c>
      <c r="L16506" t="s">
        <v>17</v>
      </c>
    </row>
    <row r="16507" spans="1:12" x14ac:dyDescent="0.35">
      <c r="A16507">
        <v>16503</v>
      </c>
      <c r="B16507" t="s">
        <v>85</v>
      </c>
      <c r="C16507">
        <v>4</v>
      </c>
      <c r="D16507" t="s">
        <v>63</v>
      </c>
      <c r="E16507" t="s">
        <v>1166</v>
      </c>
      <c r="F16507" t="s">
        <v>1171</v>
      </c>
      <c r="G16507" t="s">
        <v>1172</v>
      </c>
      <c r="H16507">
        <v>118</v>
      </c>
      <c r="I16507" t="s">
        <v>38</v>
      </c>
      <c r="J16507">
        <v>4.53</v>
      </c>
      <c r="K16507">
        <v>17</v>
      </c>
      <c r="L16507" t="s">
        <v>39</v>
      </c>
    </row>
    <row r="16508" spans="1:12" x14ac:dyDescent="0.35">
      <c r="A16508">
        <v>16504</v>
      </c>
      <c r="B16508" t="s">
        <v>85</v>
      </c>
      <c r="C16508">
        <v>4</v>
      </c>
      <c r="D16508" t="s">
        <v>63</v>
      </c>
      <c r="E16508" t="s">
        <v>1166</v>
      </c>
      <c r="F16508" t="s">
        <v>1171</v>
      </c>
      <c r="G16508" t="s">
        <v>1172</v>
      </c>
      <c r="H16508">
        <v>119</v>
      </c>
      <c r="I16508" t="s">
        <v>40</v>
      </c>
      <c r="J16508">
        <v>4.53</v>
      </c>
      <c r="K16508">
        <v>17</v>
      </c>
      <c r="L16508" t="s">
        <v>28</v>
      </c>
    </row>
    <row r="16509" spans="1:12" x14ac:dyDescent="0.35">
      <c r="A16509">
        <v>16505</v>
      </c>
      <c r="B16509" t="s">
        <v>85</v>
      </c>
      <c r="C16509">
        <v>4</v>
      </c>
      <c r="D16509" t="s">
        <v>63</v>
      </c>
      <c r="E16509" t="s">
        <v>1166</v>
      </c>
      <c r="F16509" t="s">
        <v>1171</v>
      </c>
      <c r="G16509" t="s">
        <v>1172</v>
      </c>
      <c r="H16509">
        <v>120</v>
      </c>
      <c r="I16509" t="s">
        <v>41</v>
      </c>
      <c r="J16509">
        <v>4.47</v>
      </c>
      <c r="K16509">
        <v>17</v>
      </c>
      <c r="L16509" t="s">
        <v>39</v>
      </c>
    </row>
    <row r="16510" spans="1:12" x14ac:dyDescent="0.35">
      <c r="A16510">
        <v>16506</v>
      </c>
      <c r="B16510" t="s">
        <v>85</v>
      </c>
      <c r="C16510">
        <v>4</v>
      </c>
      <c r="D16510" t="s">
        <v>63</v>
      </c>
      <c r="E16510" t="s">
        <v>1166</v>
      </c>
      <c r="F16510" t="s">
        <v>1171</v>
      </c>
      <c r="G16510" t="s">
        <v>1172</v>
      </c>
      <c r="H16510">
        <v>121</v>
      </c>
      <c r="I16510" t="s">
        <v>42</v>
      </c>
      <c r="J16510">
        <v>4.59</v>
      </c>
      <c r="K16510">
        <v>17</v>
      </c>
      <c r="L16510" t="s">
        <v>39</v>
      </c>
    </row>
    <row r="16511" spans="1:12" x14ac:dyDescent="0.35">
      <c r="A16511">
        <v>16507</v>
      </c>
      <c r="B16511" t="s">
        <v>85</v>
      </c>
      <c r="C16511">
        <v>4</v>
      </c>
      <c r="D16511" t="s">
        <v>63</v>
      </c>
      <c r="E16511" t="s">
        <v>1166</v>
      </c>
      <c r="F16511" t="s">
        <v>1171</v>
      </c>
      <c r="G16511" t="s">
        <v>1172</v>
      </c>
      <c r="H16511">
        <v>122</v>
      </c>
      <c r="I16511" t="s">
        <v>43</v>
      </c>
      <c r="J16511">
        <v>4.59</v>
      </c>
      <c r="K16511">
        <v>17</v>
      </c>
      <c r="L16511" t="s">
        <v>39</v>
      </c>
    </row>
    <row r="16512" spans="1:12" x14ac:dyDescent="0.35">
      <c r="A16512">
        <v>16508</v>
      </c>
      <c r="B16512" t="s">
        <v>85</v>
      </c>
      <c r="C16512">
        <v>4</v>
      </c>
      <c r="D16512" t="s">
        <v>63</v>
      </c>
      <c r="E16512" t="s">
        <v>1166</v>
      </c>
      <c r="F16512" t="s">
        <v>1171</v>
      </c>
      <c r="G16512" t="s">
        <v>1172</v>
      </c>
      <c r="H16512">
        <v>97</v>
      </c>
      <c r="I16512" t="s">
        <v>44</v>
      </c>
      <c r="J16512">
        <v>4.3499999999999996</v>
      </c>
      <c r="K16512">
        <v>17</v>
      </c>
      <c r="L16512" t="s">
        <v>19</v>
      </c>
    </row>
    <row r="16513" spans="1:12" x14ac:dyDescent="0.35">
      <c r="A16513">
        <v>16509</v>
      </c>
      <c r="B16513" t="s">
        <v>85</v>
      </c>
      <c r="C16513">
        <v>4</v>
      </c>
      <c r="D16513" t="s">
        <v>63</v>
      </c>
      <c r="E16513" t="s">
        <v>1166</v>
      </c>
      <c r="F16513" t="s">
        <v>1171</v>
      </c>
      <c r="G16513" t="s">
        <v>1172</v>
      </c>
      <c r="H16513">
        <v>98</v>
      </c>
      <c r="I16513" t="s">
        <v>45</v>
      </c>
      <c r="J16513">
        <v>4.53</v>
      </c>
      <c r="K16513">
        <v>17</v>
      </c>
      <c r="L16513" t="s">
        <v>39</v>
      </c>
    </row>
    <row r="16514" spans="1:12" x14ac:dyDescent="0.35">
      <c r="A16514">
        <v>16510</v>
      </c>
      <c r="B16514" t="s">
        <v>85</v>
      </c>
      <c r="C16514">
        <v>4</v>
      </c>
      <c r="D16514" t="s">
        <v>63</v>
      </c>
      <c r="E16514" t="s">
        <v>1166</v>
      </c>
      <c r="F16514" t="s">
        <v>1171</v>
      </c>
      <c r="G16514" t="s">
        <v>1172</v>
      </c>
      <c r="H16514">
        <v>99</v>
      </c>
      <c r="I16514" t="s">
        <v>46</v>
      </c>
      <c r="J16514">
        <v>4.41</v>
      </c>
      <c r="K16514">
        <v>17</v>
      </c>
      <c r="L16514" t="s">
        <v>17</v>
      </c>
    </row>
    <row r="16515" spans="1:12" x14ac:dyDescent="0.35">
      <c r="A16515">
        <v>16511</v>
      </c>
      <c r="B16515" t="s">
        <v>53</v>
      </c>
      <c r="C16515">
        <v>2</v>
      </c>
      <c r="D16515" t="s">
        <v>63</v>
      </c>
      <c r="E16515" t="s">
        <v>1166</v>
      </c>
      <c r="F16515" t="s">
        <v>1173</v>
      </c>
      <c r="G16515" t="s">
        <v>1174</v>
      </c>
      <c r="H16515">
        <v>100</v>
      </c>
      <c r="I16515" t="s">
        <v>16</v>
      </c>
      <c r="J16515">
        <v>4.46</v>
      </c>
      <c r="K16515">
        <v>13</v>
      </c>
      <c r="L16515" t="s">
        <v>17</v>
      </c>
    </row>
    <row r="16516" spans="1:12" x14ac:dyDescent="0.35">
      <c r="A16516">
        <v>16512</v>
      </c>
      <c r="B16516" t="s">
        <v>53</v>
      </c>
      <c r="C16516">
        <v>2</v>
      </c>
      <c r="D16516" t="s">
        <v>63</v>
      </c>
      <c r="E16516" t="s">
        <v>1166</v>
      </c>
      <c r="F16516" t="s">
        <v>1173</v>
      </c>
      <c r="G16516" t="s">
        <v>1174</v>
      </c>
      <c r="H16516">
        <v>101</v>
      </c>
      <c r="I16516" t="s">
        <v>18</v>
      </c>
      <c r="J16516">
        <v>4.54</v>
      </c>
      <c r="K16516">
        <v>13</v>
      </c>
      <c r="L16516" t="s">
        <v>19</v>
      </c>
    </row>
    <row r="16517" spans="1:12" x14ac:dyDescent="0.35">
      <c r="A16517">
        <v>16513</v>
      </c>
      <c r="B16517" t="s">
        <v>53</v>
      </c>
      <c r="C16517">
        <v>2</v>
      </c>
      <c r="D16517" t="s">
        <v>63</v>
      </c>
      <c r="E16517" t="s">
        <v>1166</v>
      </c>
      <c r="F16517" t="s">
        <v>1173</v>
      </c>
      <c r="G16517" t="s">
        <v>1174</v>
      </c>
      <c r="H16517">
        <v>102</v>
      </c>
      <c r="I16517" t="s">
        <v>20</v>
      </c>
      <c r="J16517">
        <v>4.38</v>
      </c>
      <c r="K16517">
        <v>13</v>
      </c>
      <c r="L16517" t="s">
        <v>21</v>
      </c>
    </row>
    <row r="16518" spans="1:12" x14ac:dyDescent="0.35">
      <c r="A16518">
        <v>16514</v>
      </c>
      <c r="B16518" t="s">
        <v>53</v>
      </c>
      <c r="C16518">
        <v>2</v>
      </c>
      <c r="D16518" t="s">
        <v>63</v>
      </c>
      <c r="E16518" t="s">
        <v>1166</v>
      </c>
      <c r="F16518" t="s">
        <v>1173</v>
      </c>
      <c r="G16518" t="s">
        <v>1174</v>
      </c>
      <c r="H16518">
        <v>103</v>
      </c>
      <c r="I16518" t="s">
        <v>22</v>
      </c>
      <c r="J16518">
        <v>4.38</v>
      </c>
      <c r="K16518">
        <v>13</v>
      </c>
      <c r="L16518" t="s">
        <v>21</v>
      </c>
    </row>
    <row r="16519" spans="1:12" x14ac:dyDescent="0.35">
      <c r="A16519">
        <v>16515</v>
      </c>
      <c r="B16519" t="s">
        <v>53</v>
      </c>
      <c r="C16519">
        <v>2</v>
      </c>
      <c r="D16519" t="s">
        <v>63</v>
      </c>
      <c r="E16519" t="s">
        <v>1166</v>
      </c>
      <c r="F16519" t="s">
        <v>1173</v>
      </c>
      <c r="G16519" t="s">
        <v>1174</v>
      </c>
      <c r="H16519">
        <v>104</v>
      </c>
      <c r="I16519" t="s">
        <v>23</v>
      </c>
      <c r="J16519">
        <v>4.2300000000000004</v>
      </c>
      <c r="K16519">
        <v>13</v>
      </c>
      <c r="L16519" t="s">
        <v>21</v>
      </c>
    </row>
    <row r="16520" spans="1:12" x14ac:dyDescent="0.35">
      <c r="A16520">
        <v>16516</v>
      </c>
      <c r="B16520" t="s">
        <v>53</v>
      </c>
      <c r="C16520">
        <v>2</v>
      </c>
      <c r="D16520" t="s">
        <v>63</v>
      </c>
      <c r="E16520" t="s">
        <v>1166</v>
      </c>
      <c r="F16520" t="s">
        <v>1173</v>
      </c>
      <c r="G16520" t="s">
        <v>1174</v>
      </c>
      <c r="H16520">
        <v>105</v>
      </c>
      <c r="I16520" t="s">
        <v>24</v>
      </c>
      <c r="J16520">
        <v>4.38</v>
      </c>
      <c r="K16520">
        <v>13</v>
      </c>
      <c r="L16520" t="s">
        <v>21</v>
      </c>
    </row>
    <row r="16521" spans="1:12" x14ac:dyDescent="0.35">
      <c r="A16521">
        <v>16517</v>
      </c>
      <c r="B16521" t="s">
        <v>53</v>
      </c>
      <c r="C16521">
        <v>2</v>
      </c>
      <c r="D16521" t="s">
        <v>63</v>
      </c>
      <c r="E16521" t="s">
        <v>1166</v>
      </c>
      <c r="F16521" t="s">
        <v>1173</v>
      </c>
      <c r="G16521" t="s">
        <v>1174</v>
      </c>
      <c r="H16521">
        <v>106</v>
      </c>
      <c r="I16521" t="s">
        <v>25</v>
      </c>
      <c r="J16521">
        <v>4.1500000000000004</v>
      </c>
      <c r="K16521">
        <v>13</v>
      </c>
      <c r="L16521" t="s">
        <v>21</v>
      </c>
    </row>
    <row r="16522" spans="1:12" x14ac:dyDescent="0.35">
      <c r="A16522">
        <v>16518</v>
      </c>
      <c r="B16522" t="s">
        <v>53</v>
      </c>
      <c r="C16522">
        <v>2</v>
      </c>
      <c r="D16522" t="s">
        <v>63</v>
      </c>
      <c r="E16522" t="s">
        <v>1166</v>
      </c>
      <c r="F16522" t="s">
        <v>1173</v>
      </c>
      <c r="G16522" t="s">
        <v>1174</v>
      </c>
      <c r="H16522">
        <v>107</v>
      </c>
      <c r="I16522" t="s">
        <v>26</v>
      </c>
      <c r="J16522">
        <v>4.2300000000000004</v>
      </c>
      <c r="K16522">
        <v>13</v>
      </c>
      <c r="L16522" t="s">
        <v>21</v>
      </c>
    </row>
    <row r="16523" spans="1:12" x14ac:dyDescent="0.35">
      <c r="A16523">
        <v>16519</v>
      </c>
      <c r="B16523" t="s">
        <v>53</v>
      </c>
      <c r="C16523">
        <v>2</v>
      </c>
      <c r="D16523" t="s">
        <v>63</v>
      </c>
      <c r="E16523" t="s">
        <v>1166</v>
      </c>
      <c r="F16523" t="s">
        <v>1173</v>
      </c>
      <c r="G16523" t="s">
        <v>1174</v>
      </c>
      <c r="H16523">
        <v>108</v>
      </c>
      <c r="I16523" t="s">
        <v>27</v>
      </c>
      <c r="J16523">
        <v>4.38</v>
      </c>
      <c r="K16523">
        <v>13</v>
      </c>
      <c r="L16523" t="s">
        <v>28</v>
      </c>
    </row>
    <row r="16524" spans="1:12" x14ac:dyDescent="0.35">
      <c r="A16524">
        <v>16520</v>
      </c>
      <c r="B16524" t="s">
        <v>53</v>
      </c>
      <c r="C16524">
        <v>2</v>
      </c>
      <c r="D16524" t="s">
        <v>63</v>
      </c>
      <c r="E16524" t="s">
        <v>1166</v>
      </c>
      <c r="F16524" t="s">
        <v>1173</v>
      </c>
      <c r="G16524" t="s">
        <v>1174</v>
      </c>
      <c r="H16524">
        <v>109</v>
      </c>
      <c r="I16524" t="s">
        <v>29</v>
      </c>
      <c r="J16524">
        <v>4.54</v>
      </c>
      <c r="K16524">
        <v>13</v>
      </c>
      <c r="L16524" t="s">
        <v>17</v>
      </c>
    </row>
    <row r="16525" spans="1:12" x14ac:dyDescent="0.35">
      <c r="A16525">
        <v>16521</v>
      </c>
      <c r="B16525" t="s">
        <v>53</v>
      </c>
      <c r="C16525">
        <v>2</v>
      </c>
      <c r="D16525" t="s">
        <v>63</v>
      </c>
      <c r="E16525" t="s">
        <v>1166</v>
      </c>
      <c r="F16525" t="s">
        <v>1173</v>
      </c>
      <c r="G16525" t="s">
        <v>1174</v>
      </c>
      <c r="H16525">
        <v>110</v>
      </c>
      <c r="I16525" t="s">
        <v>30</v>
      </c>
      <c r="J16525">
        <v>4.38</v>
      </c>
      <c r="K16525">
        <v>13</v>
      </c>
      <c r="L16525" t="s">
        <v>28</v>
      </c>
    </row>
    <row r="16526" spans="1:12" x14ac:dyDescent="0.35">
      <c r="A16526">
        <v>16522</v>
      </c>
      <c r="B16526" t="s">
        <v>53</v>
      </c>
      <c r="C16526">
        <v>2</v>
      </c>
      <c r="D16526" t="s">
        <v>63</v>
      </c>
      <c r="E16526" t="s">
        <v>1166</v>
      </c>
      <c r="F16526" t="s">
        <v>1173</v>
      </c>
      <c r="G16526" t="s">
        <v>1174</v>
      </c>
      <c r="H16526">
        <v>111</v>
      </c>
      <c r="I16526" t="s">
        <v>31</v>
      </c>
      <c r="J16526">
        <v>4.38</v>
      </c>
      <c r="K16526">
        <v>13</v>
      </c>
      <c r="L16526" t="s">
        <v>28</v>
      </c>
    </row>
    <row r="16527" spans="1:12" x14ac:dyDescent="0.35">
      <c r="A16527">
        <v>16523</v>
      </c>
      <c r="B16527" t="s">
        <v>53</v>
      </c>
      <c r="C16527">
        <v>2</v>
      </c>
      <c r="D16527" t="s">
        <v>63</v>
      </c>
      <c r="E16527" t="s">
        <v>1166</v>
      </c>
      <c r="F16527" t="s">
        <v>1173</v>
      </c>
      <c r="G16527" t="s">
        <v>1174</v>
      </c>
      <c r="H16527">
        <v>112</v>
      </c>
      <c r="I16527" t="s">
        <v>32</v>
      </c>
      <c r="J16527">
        <v>4.54</v>
      </c>
      <c r="K16527">
        <v>13</v>
      </c>
      <c r="L16527" t="s">
        <v>28</v>
      </c>
    </row>
    <row r="16528" spans="1:12" x14ac:dyDescent="0.35">
      <c r="A16528">
        <v>16524</v>
      </c>
      <c r="B16528" t="s">
        <v>53</v>
      </c>
      <c r="C16528">
        <v>2</v>
      </c>
      <c r="D16528" t="s">
        <v>63</v>
      </c>
      <c r="E16528" t="s">
        <v>1166</v>
      </c>
      <c r="F16528" t="s">
        <v>1173</v>
      </c>
      <c r="G16528" t="s">
        <v>1174</v>
      </c>
      <c r="H16528">
        <v>113</v>
      </c>
      <c r="I16528" t="s">
        <v>33</v>
      </c>
      <c r="J16528">
        <v>4.6900000000000004</v>
      </c>
      <c r="K16528">
        <v>13</v>
      </c>
      <c r="L16528" t="s">
        <v>28</v>
      </c>
    </row>
    <row r="16529" spans="1:12" x14ac:dyDescent="0.35">
      <c r="A16529">
        <v>16525</v>
      </c>
      <c r="B16529" t="s">
        <v>53</v>
      </c>
      <c r="C16529">
        <v>2</v>
      </c>
      <c r="D16529" t="s">
        <v>63</v>
      </c>
      <c r="E16529" t="s">
        <v>1166</v>
      </c>
      <c r="F16529" t="s">
        <v>1173</v>
      </c>
      <c r="G16529" t="s">
        <v>1174</v>
      </c>
      <c r="H16529">
        <v>114</v>
      </c>
      <c r="I16529" t="s">
        <v>34</v>
      </c>
      <c r="J16529">
        <v>4.46</v>
      </c>
      <c r="K16529">
        <v>13</v>
      </c>
      <c r="L16529" t="s">
        <v>28</v>
      </c>
    </row>
    <row r="16530" spans="1:12" x14ac:dyDescent="0.35">
      <c r="A16530">
        <v>16526</v>
      </c>
      <c r="B16530" t="s">
        <v>53</v>
      </c>
      <c r="C16530">
        <v>2</v>
      </c>
      <c r="D16530" t="s">
        <v>63</v>
      </c>
      <c r="E16530" t="s">
        <v>1166</v>
      </c>
      <c r="F16530" t="s">
        <v>1173</v>
      </c>
      <c r="G16530" t="s">
        <v>1174</v>
      </c>
      <c r="H16530">
        <v>115</v>
      </c>
      <c r="I16530" t="s">
        <v>35</v>
      </c>
      <c r="J16530">
        <v>4.6900000000000004</v>
      </c>
      <c r="K16530">
        <v>13</v>
      </c>
      <c r="L16530" t="s">
        <v>28</v>
      </c>
    </row>
    <row r="16531" spans="1:12" x14ac:dyDescent="0.35">
      <c r="A16531">
        <v>16527</v>
      </c>
      <c r="B16531" t="s">
        <v>53</v>
      </c>
      <c r="C16531">
        <v>2</v>
      </c>
      <c r="D16531" t="s">
        <v>63</v>
      </c>
      <c r="E16531" t="s">
        <v>1166</v>
      </c>
      <c r="F16531" t="s">
        <v>1173</v>
      </c>
      <c r="G16531" t="s">
        <v>1174</v>
      </c>
      <c r="H16531">
        <v>116</v>
      </c>
      <c r="I16531" t="s">
        <v>36</v>
      </c>
      <c r="J16531">
        <v>4.3099999999999996</v>
      </c>
      <c r="K16531">
        <v>13</v>
      </c>
      <c r="L16531" t="s">
        <v>17</v>
      </c>
    </row>
    <row r="16532" spans="1:12" x14ac:dyDescent="0.35">
      <c r="A16532">
        <v>16528</v>
      </c>
      <c r="B16532" t="s">
        <v>53</v>
      </c>
      <c r="C16532">
        <v>2</v>
      </c>
      <c r="D16532" t="s">
        <v>63</v>
      </c>
      <c r="E16532" t="s">
        <v>1166</v>
      </c>
      <c r="F16532" t="s">
        <v>1173</v>
      </c>
      <c r="G16532" t="s">
        <v>1174</v>
      </c>
      <c r="H16532">
        <v>117</v>
      </c>
      <c r="I16532" t="s">
        <v>37</v>
      </c>
      <c r="J16532">
        <v>4.2300000000000004</v>
      </c>
      <c r="K16532">
        <v>13</v>
      </c>
      <c r="L16532" t="s">
        <v>17</v>
      </c>
    </row>
    <row r="16533" spans="1:12" x14ac:dyDescent="0.35">
      <c r="A16533">
        <v>16529</v>
      </c>
      <c r="B16533" t="s">
        <v>53</v>
      </c>
      <c r="C16533">
        <v>2</v>
      </c>
      <c r="D16533" t="s">
        <v>63</v>
      </c>
      <c r="E16533" t="s">
        <v>1166</v>
      </c>
      <c r="F16533" t="s">
        <v>1173</v>
      </c>
      <c r="G16533" t="s">
        <v>1174</v>
      </c>
      <c r="H16533">
        <v>118</v>
      </c>
      <c r="I16533" t="s">
        <v>38</v>
      </c>
      <c r="J16533">
        <v>4.54</v>
      </c>
      <c r="K16533">
        <v>13</v>
      </c>
      <c r="L16533" t="s">
        <v>39</v>
      </c>
    </row>
    <row r="16534" spans="1:12" x14ac:dyDescent="0.35">
      <c r="A16534">
        <v>16530</v>
      </c>
      <c r="B16534" t="s">
        <v>53</v>
      </c>
      <c r="C16534">
        <v>2</v>
      </c>
      <c r="D16534" t="s">
        <v>63</v>
      </c>
      <c r="E16534" t="s">
        <v>1166</v>
      </c>
      <c r="F16534" t="s">
        <v>1173</v>
      </c>
      <c r="G16534" t="s">
        <v>1174</v>
      </c>
      <c r="H16534">
        <v>119</v>
      </c>
      <c r="I16534" t="s">
        <v>40</v>
      </c>
      <c r="J16534">
        <v>4.38</v>
      </c>
      <c r="K16534">
        <v>13</v>
      </c>
      <c r="L16534" t="s">
        <v>28</v>
      </c>
    </row>
    <row r="16535" spans="1:12" x14ac:dyDescent="0.35">
      <c r="A16535">
        <v>16531</v>
      </c>
      <c r="B16535" t="s">
        <v>53</v>
      </c>
      <c r="C16535">
        <v>2</v>
      </c>
      <c r="D16535" t="s">
        <v>63</v>
      </c>
      <c r="E16535" t="s">
        <v>1166</v>
      </c>
      <c r="F16535" t="s">
        <v>1173</v>
      </c>
      <c r="G16535" t="s">
        <v>1174</v>
      </c>
      <c r="H16535">
        <v>120</v>
      </c>
      <c r="I16535" t="s">
        <v>41</v>
      </c>
      <c r="J16535">
        <v>4.46</v>
      </c>
      <c r="K16535">
        <v>13</v>
      </c>
      <c r="L16535" t="s">
        <v>39</v>
      </c>
    </row>
    <row r="16536" spans="1:12" x14ac:dyDescent="0.35">
      <c r="A16536">
        <v>16532</v>
      </c>
      <c r="B16536" t="s">
        <v>53</v>
      </c>
      <c r="C16536">
        <v>2</v>
      </c>
      <c r="D16536" t="s">
        <v>63</v>
      </c>
      <c r="E16536" t="s">
        <v>1166</v>
      </c>
      <c r="F16536" t="s">
        <v>1173</v>
      </c>
      <c r="G16536" t="s">
        <v>1174</v>
      </c>
      <c r="H16536">
        <v>121</v>
      </c>
      <c r="I16536" t="s">
        <v>42</v>
      </c>
      <c r="J16536">
        <v>4.46</v>
      </c>
      <c r="K16536">
        <v>13</v>
      </c>
      <c r="L16536" t="s">
        <v>39</v>
      </c>
    </row>
    <row r="16537" spans="1:12" x14ac:dyDescent="0.35">
      <c r="A16537">
        <v>16533</v>
      </c>
      <c r="B16537" t="s">
        <v>53</v>
      </c>
      <c r="C16537">
        <v>2</v>
      </c>
      <c r="D16537" t="s">
        <v>63</v>
      </c>
      <c r="E16537" t="s">
        <v>1166</v>
      </c>
      <c r="F16537" t="s">
        <v>1173</v>
      </c>
      <c r="G16537" t="s">
        <v>1174</v>
      </c>
      <c r="H16537">
        <v>122</v>
      </c>
      <c r="I16537" t="s">
        <v>43</v>
      </c>
      <c r="J16537">
        <v>4.3099999999999996</v>
      </c>
      <c r="K16537">
        <v>13</v>
      </c>
      <c r="L16537" t="s">
        <v>39</v>
      </c>
    </row>
    <row r="16538" spans="1:12" x14ac:dyDescent="0.35">
      <c r="A16538">
        <v>16534</v>
      </c>
      <c r="B16538" t="s">
        <v>53</v>
      </c>
      <c r="C16538">
        <v>2</v>
      </c>
      <c r="D16538" t="s">
        <v>63</v>
      </c>
      <c r="E16538" t="s">
        <v>1166</v>
      </c>
      <c r="F16538" t="s">
        <v>1173</v>
      </c>
      <c r="G16538" t="s">
        <v>1174</v>
      </c>
      <c r="H16538">
        <v>97</v>
      </c>
      <c r="I16538" t="s">
        <v>44</v>
      </c>
      <c r="J16538">
        <v>4.62</v>
      </c>
      <c r="K16538">
        <v>13</v>
      </c>
      <c r="L16538" t="s">
        <v>19</v>
      </c>
    </row>
    <row r="16539" spans="1:12" x14ac:dyDescent="0.35">
      <c r="A16539">
        <v>16535</v>
      </c>
      <c r="B16539" t="s">
        <v>53</v>
      </c>
      <c r="C16539">
        <v>2</v>
      </c>
      <c r="D16539" t="s">
        <v>63</v>
      </c>
      <c r="E16539" t="s">
        <v>1166</v>
      </c>
      <c r="F16539" t="s">
        <v>1173</v>
      </c>
      <c r="G16539" t="s">
        <v>1174</v>
      </c>
      <c r="H16539">
        <v>98</v>
      </c>
      <c r="I16539" t="s">
        <v>45</v>
      </c>
      <c r="J16539">
        <v>4.38</v>
      </c>
      <c r="K16539">
        <v>13</v>
      </c>
      <c r="L16539" t="s">
        <v>39</v>
      </c>
    </row>
    <row r="16540" spans="1:12" x14ac:dyDescent="0.35">
      <c r="A16540">
        <v>16536</v>
      </c>
      <c r="B16540" t="s">
        <v>53</v>
      </c>
      <c r="C16540">
        <v>2</v>
      </c>
      <c r="D16540" t="s">
        <v>63</v>
      </c>
      <c r="E16540" t="s">
        <v>1166</v>
      </c>
      <c r="F16540" t="s">
        <v>1173</v>
      </c>
      <c r="G16540" t="s">
        <v>1174</v>
      </c>
      <c r="H16540">
        <v>99</v>
      </c>
      <c r="I16540" t="s">
        <v>46</v>
      </c>
      <c r="J16540">
        <v>4.54</v>
      </c>
      <c r="K16540">
        <v>13</v>
      </c>
      <c r="L16540" t="s">
        <v>17</v>
      </c>
    </row>
    <row r="16541" spans="1:12" x14ac:dyDescent="0.35">
      <c r="A16541">
        <v>16537</v>
      </c>
      <c r="B16541" t="s">
        <v>327</v>
      </c>
      <c r="C16541">
        <v>6</v>
      </c>
      <c r="D16541">
        <v>2011069101</v>
      </c>
      <c r="E16541" t="s">
        <v>1175</v>
      </c>
      <c r="F16541" t="s">
        <v>302</v>
      </c>
      <c r="G16541" t="s">
        <v>303</v>
      </c>
      <c r="H16541">
        <v>100</v>
      </c>
      <c r="I16541" t="s">
        <v>16</v>
      </c>
      <c r="J16541">
        <v>4.6100000000000003</v>
      </c>
      <c r="K16541">
        <v>352</v>
      </c>
      <c r="L16541" t="s">
        <v>17</v>
      </c>
    </row>
    <row r="16542" spans="1:12" x14ac:dyDescent="0.35">
      <c r="A16542">
        <v>16538</v>
      </c>
      <c r="B16542" t="s">
        <v>327</v>
      </c>
      <c r="C16542">
        <v>6</v>
      </c>
      <c r="D16542">
        <v>2011069101</v>
      </c>
      <c r="E16542" t="s">
        <v>1175</v>
      </c>
      <c r="F16542" t="s">
        <v>302</v>
      </c>
      <c r="G16542" t="s">
        <v>303</v>
      </c>
      <c r="H16542">
        <v>101</v>
      </c>
      <c r="I16542" t="s">
        <v>18</v>
      </c>
      <c r="J16542">
        <v>4.6100000000000003</v>
      </c>
      <c r="K16542">
        <v>352</v>
      </c>
      <c r="L16542" t="s">
        <v>19</v>
      </c>
    </row>
    <row r="16543" spans="1:12" x14ac:dyDescent="0.35">
      <c r="A16543">
        <v>16539</v>
      </c>
      <c r="B16543" t="s">
        <v>327</v>
      </c>
      <c r="C16543">
        <v>6</v>
      </c>
      <c r="D16543">
        <v>2011069101</v>
      </c>
      <c r="E16543" t="s">
        <v>1175</v>
      </c>
      <c r="F16543" t="s">
        <v>302</v>
      </c>
      <c r="G16543" t="s">
        <v>303</v>
      </c>
      <c r="H16543">
        <v>102</v>
      </c>
      <c r="I16543" t="s">
        <v>20</v>
      </c>
      <c r="J16543">
        <v>4.68</v>
      </c>
      <c r="K16543">
        <v>352</v>
      </c>
      <c r="L16543" t="s">
        <v>21</v>
      </c>
    </row>
    <row r="16544" spans="1:12" x14ac:dyDescent="0.35">
      <c r="A16544">
        <v>16540</v>
      </c>
      <c r="B16544" t="s">
        <v>327</v>
      </c>
      <c r="C16544">
        <v>6</v>
      </c>
      <c r="D16544">
        <v>2011069101</v>
      </c>
      <c r="E16544" t="s">
        <v>1175</v>
      </c>
      <c r="F16544" t="s">
        <v>302</v>
      </c>
      <c r="G16544" t="s">
        <v>303</v>
      </c>
      <c r="H16544">
        <v>103</v>
      </c>
      <c r="I16544" t="s">
        <v>22</v>
      </c>
      <c r="J16544">
        <v>4.6100000000000003</v>
      </c>
      <c r="K16544">
        <v>352</v>
      </c>
      <c r="L16544" t="s">
        <v>21</v>
      </c>
    </row>
    <row r="16545" spans="1:12" x14ac:dyDescent="0.35">
      <c r="A16545">
        <v>16541</v>
      </c>
      <c r="B16545" t="s">
        <v>327</v>
      </c>
      <c r="C16545">
        <v>6</v>
      </c>
      <c r="D16545">
        <v>2011069101</v>
      </c>
      <c r="E16545" t="s">
        <v>1175</v>
      </c>
      <c r="F16545" t="s">
        <v>302</v>
      </c>
      <c r="G16545" t="s">
        <v>303</v>
      </c>
      <c r="H16545">
        <v>104</v>
      </c>
      <c r="I16545" t="s">
        <v>23</v>
      </c>
      <c r="J16545">
        <v>4.6100000000000003</v>
      </c>
      <c r="K16545">
        <v>352</v>
      </c>
      <c r="L16545" t="s">
        <v>21</v>
      </c>
    </row>
    <row r="16546" spans="1:12" x14ac:dyDescent="0.35">
      <c r="A16546">
        <v>16542</v>
      </c>
      <c r="B16546" t="s">
        <v>327</v>
      </c>
      <c r="C16546">
        <v>6</v>
      </c>
      <c r="D16546">
        <v>2011069101</v>
      </c>
      <c r="E16546" t="s">
        <v>1175</v>
      </c>
      <c r="F16546" t="s">
        <v>302</v>
      </c>
      <c r="G16546" t="s">
        <v>303</v>
      </c>
      <c r="H16546">
        <v>105</v>
      </c>
      <c r="I16546" t="s">
        <v>24</v>
      </c>
      <c r="J16546">
        <v>4.55</v>
      </c>
      <c r="K16546">
        <v>352</v>
      </c>
      <c r="L16546" t="s">
        <v>21</v>
      </c>
    </row>
    <row r="16547" spans="1:12" x14ac:dyDescent="0.35">
      <c r="A16547">
        <v>16543</v>
      </c>
      <c r="B16547" t="s">
        <v>327</v>
      </c>
      <c r="C16547">
        <v>6</v>
      </c>
      <c r="D16547">
        <v>2011069101</v>
      </c>
      <c r="E16547" t="s">
        <v>1175</v>
      </c>
      <c r="F16547" t="s">
        <v>302</v>
      </c>
      <c r="G16547" t="s">
        <v>303</v>
      </c>
      <c r="H16547">
        <v>106</v>
      </c>
      <c r="I16547" t="s">
        <v>25</v>
      </c>
      <c r="J16547">
        <v>4.55</v>
      </c>
      <c r="K16547">
        <v>352</v>
      </c>
      <c r="L16547" t="s">
        <v>21</v>
      </c>
    </row>
    <row r="16548" spans="1:12" x14ac:dyDescent="0.35">
      <c r="A16548">
        <v>16544</v>
      </c>
      <c r="B16548" t="s">
        <v>327</v>
      </c>
      <c r="C16548">
        <v>6</v>
      </c>
      <c r="D16548">
        <v>2011069101</v>
      </c>
      <c r="E16548" t="s">
        <v>1175</v>
      </c>
      <c r="F16548" t="s">
        <v>302</v>
      </c>
      <c r="G16548" t="s">
        <v>303</v>
      </c>
      <c r="H16548">
        <v>107</v>
      </c>
      <c r="I16548" t="s">
        <v>26</v>
      </c>
      <c r="J16548">
        <v>4.66</v>
      </c>
      <c r="K16548">
        <v>352</v>
      </c>
      <c r="L16548" t="s">
        <v>21</v>
      </c>
    </row>
    <row r="16549" spans="1:12" x14ac:dyDescent="0.35">
      <c r="A16549">
        <v>16545</v>
      </c>
      <c r="B16549" t="s">
        <v>327</v>
      </c>
      <c r="C16549">
        <v>6</v>
      </c>
      <c r="D16549">
        <v>2011069101</v>
      </c>
      <c r="E16549" t="s">
        <v>1175</v>
      </c>
      <c r="F16549" t="s">
        <v>302</v>
      </c>
      <c r="G16549" t="s">
        <v>303</v>
      </c>
      <c r="H16549">
        <v>108</v>
      </c>
      <c r="I16549" t="s">
        <v>27</v>
      </c>
      <c r="J16549">
        <v>4.5</v>
      </c>
      <c r="K16549">
        <v>352</v>
      </c>
      <c r="L16549" t="s">
        <v>28</v>
      </c>
    </row>
    <row r="16550" spans="1:12" x14ac:dyDescent="0.35">
      <c r="A16550">
        <v>16546</v>
      </c>
      <c r="B16550" t="s">
        <v>327</v>
      </c>
      <c r="C16550">
        <v>6</v>
      </c>
      <c r="D16550">
        <v>2011069101</v>
      </c>
      <c r="E16550" t="s">
        <v>1175</v>
      </c>
      <c r="F16550" t="s">
        <v>302</v>
      </c>
      <c r="G16550" t="s">
        <v>303</v>
      </c>
      <c r="H16550">
        <v>109</v>
      </c>
      <c r="I16550" t="s">
        <v>29</v>
      </c>
      <c r="J16550">
        <v>4.59</v>
      </c>
      <c r="K16550">
        <v>352</v>
      </c>
      <c r="L16550" t="s">
        <v>17</v>
      </c>
    </row>
    <row r="16551" spans="1:12" x14ac:dyDescent="0.35">
      <c r="A16551">
        <v>16547</v>
      </c>
      <c r="B16551" t="s">
        <v>327</v>
      </c>
      <c r="C16551">
        <v>6</v>
      </c>
      <c r="D16551">
        <v>2011069101</v>
      </c>
      <c r="E16551" t="s">
        <v>1175</v>
      </c>
      <c r="F16551" t="s">
        <v>302</v>
      </c>
      <c r="G16551" t="s">
        <v>303</v>
      </c>
      <c r="H16551">
        <v>110</v>
      </c>
      <c r="I16551" t="s">
        <v>30</v>
      </c>
      <c r="J16551">
        <v>4.59</v>
      </c>
      <c r="K16551">
        <v>352</v>
      </c>
      <c r="L16551" t="s">
        <v>28</v>
      </c>
    </row>
    <row r="16552" spans="1:12" x14ac:dyDescent="0.35">
      <c r="A16552">
        <v>16548</v>
      </c>
      <c r="B16552" t="s">
        <v>327</v>
      </c>
      <c r="C16552">
        <v>6</v>
      </c>
      <c r="D16552">
        <v>2011069101</v>
      </c>
      <c r="E16552" t="s">
        <v>1175</v>
      </c>
      <c r="F16552" t="s">
        <v>302</v>
      </c>
      <c r="G16552" t="s">
        <v>303</v>
      </c>
      <c r="H16552">
        <v>111</v>
      </c>
      <c r="I16552" t="s">
        <v>31</v>
      </c>
      <c r="J16552">
        <v>4.57</v>
      </c>
      <c r="K16552">
        <v>352</v>
      </c>
      <c r="L16552" t="s">
        <v>28</v>
      </c>
    </row>
    <row r="16553" spans="1:12" x14ac:dyDescent="0.35">
      <c r="A16553">
        <v>16549</v>
      </c>
      <c r="B16553" t="s">
        <v>327</v>
      </c>
      <c r="C16553">
        <v>6</v>
      </c>
      <c r="D16553">
        <v>2011069101</v>
      </c>
      <c r="E16553" t="s">
        <v>1175</v>
      </c>
      <c r="F16553" t="s">
        <v>302</v>
      </c>
      <c r="G16553" t="s">
        <v>303</v>
      </c>
      <c r="H16553">
        <v>112</v>
      </c>
      <c r="I16553" t="s">
        <v>32</v>
      </c>
      <c r="J16553">
        <v>4.55</v>
      </c>
      <c r="K16553">
        <v>352</v>
      </c>
      <c r="L16553" t="s">
        <v>28</v>
      </c>
    </row>
    <row r="16554" spans="1:12" x14ac:dyDescent="0.35">
      <c r="A16554">
        <v>16550</v>
      </c>
      <c r="B16554" t="s">
        <v>327</v>
      </c>
      <c r="C16554">
        <v>6</v>
      </c>
      <c r="D16554">
        <v>2011069101</v>
      </c>
      <c r="E16554" t="s">
        <v>1175</v>
      </c>
      <c r="F16554" t="s">
        <v>302</v>
      </c>
      <c r="G16554" t="s">
        <v>303</v>
      </c>
      <c r="H16554">
        <v>113</v>
      </c>
      <c r="I16554" t="s">
        <v>33</v>
      </c>
      <c r="J16554">
        <v>4.59</v>
      </c>
      <c r="K16554">
        <v>352</v>
      </c>
      <c r="L16554" t="s">
        <v>28</v>
      </c>
    </row>
    <row r="16555" spans="1:12" x14ac:dyDescent="0.35">
      <c r="A16555">
        <v>16551</v>
      </c>
      <c r="B16555" t="s">
        <v>327</v>
      </c>
      <c r="C16555">
        <v>6</v>
      </c>
      <c r="D16555">
        <v>2011069101</v>
      </c>
      <c r="E16555" t="s">
        <v>1175</v>
      </c>
      <c r="F16555" t="s">
        <v>302</v>
      </c>
      <c r="G16555" t="s">
        <v>303</v>
      </c>
      <c r="H16555">
        <v>114</v>
      </c>
      <c r="I16555" t="s">
        <v>34</v>
      </c>
      <c r="J16555">
        <v>4.59</v>
      </c>
      <c r="K16555">
        <v>352</v>
      </c>
      <c r="L16555" t="s">
        <v>28</v>
      </c>
    </row>
    <row r="16556" spans="1:12" x14ac:dyDescent="0.35">
      <c r="A16556">
        <v>16552</v>
      </c>
      <c r="B16556" t="s">
        <v>327</v>
      </c>
      <c r="C16556">
        <v>6</v>
      </c>
      <c r="D16556">
        <v>2011069101</v>
      </c>
      <c r="E16556" t="s">
        <v>1175</v>
      </c>
      <c r="F16556" t="s">
        <v>302</v>
      </c>
      <c r="G16556" t="s">
        <v>303</v>
      </c>
      <c r="H16556">
        <v>115</v>
      </c>
      <c r="I16556" t="s">
        <v>35</v>
      </c>
      <c r="J16556">
        <v>4.6399999999999997</v>
      </c>
      <c r="K16556">
        <v>352</v>
      </c>
      <c r="L16556" t="s">
        <v>28</v>
      </c>
    </row>
    <row r="16557" spans="1:12" x14ac:dyDescent="0.35">
      <c r="A16557">
        <v>16553</v>
      </c>
      <c r="B16557" t="s">
        <v>327</v>
      </c>
      <c r="C16557">
        <v>6</v>
      </c>
      <c r="D16557">
        <v>2011069101</v>
      </c>
      <c r="E16557" t="s">
        <v>1175</v>
      </c>
      <c r="F16557" t="s">
        <v>302</v>
      </c>
      <c r="G16557" t="s">
        <v>303</v>
      </c>
      <c r="H16557">
        <v>116</v>
      </c>
      <c r="I16557" t="s">
        <v>36</v>
      </c>
      <c r="J16557">
        <v>4.5</v>
      </c>
      <c r="K16557">
        <v>352</v>
      </c>
      <c r="L16557" t="s">
        <v>17</v>
      </c>
    </row>
    <row r="16558" spans="1:12" x14ac:dyDescent="0.35">
      <c r="A16558">
        <v>16554</v>
      </c>
      <c r="B16558" t="s">
        <v>327</v>
      </c>
      <c r="C16558">
        <v>6</v>
      </c>
      <c r="D16558">
        <v>2011069101</v>
      </c>
      <c r="E16558" t="s">
        <v>1175</v>
      </c>
      <c r="F16558" t="s">
        <v>302</v>
      </c>
      <c r="G16558" t="s">
        <v>303</v>
      </c>
      <c r="H16558">
        <v>117</v>
      </c>
      <c r="I16558" t="s">
        <v>37</v>
      </c>
      <c r="J16558">
        <v>4.5199999999999996</v>
      </c>
      <c r="K16558">
        <v>352</v>
      </c>
      <c r="L16558" t="s">
        <v>17</v>
      </c>
    </row>
    <row r="16559" spans="1:12" x14ac:dyDescent="0.35">
      <c r="A16559">
        <v>16555</v>
      </c>
      <c r="B16559" t="s">
        <v>327</v>
      </c>
      <c r="C16559">
        <v>6</v>
      </c>
      <c r="D16559">
        <v>2011069101</v>
      </c>
      <c r="E16559" t="s">
        <v>1175</v>
      </c>
      <c r="F16559" t="s">
        <v>302</v>
      </c>
      <c r="G16559" t="s">
        <v>303</v>
      </c>
      <c r="H16559">
        <v>118</v>
      </c>
      <c r="I16559" t="s">
        <v>38</v>
      </c>
      <c r="J16559">
        <v>4.5199999999999996</v>
      </c>
      <c r="K16559">
        <v>352</v>
      </c>
      <c r="L16559" t="s">
        <v>39</v>
      </c>
    </row>
    <row r="16560" spans="1:12" x14ac:dyDescent="0.35">
      <c r="A16560">
        <v>16556</v>
      </c>
      <c r="B16560" t="s">
        <v>327</v>
      </c>
      <c r="C16560">
        <v>6</v>
      </c>
      <c r="D16560">
        <v>2011069101</v>
      </c>
      <c r="E16560" t="s">
        <v>1175</v>
      </c>
      <c r="F16560" t="s">
        <v>302</v>
      </c>
      <c r="G16560" t="s">
        <v>303</v>
      </c>
      <c r="H16560">
        <v>119</v>
      </c>
      <c r="I16560" t="s">
        <v>40</v>
      </c>
      <c r="J16560">
        <v>4.5</v>
      </c>
      <c r="K16560">
        <v>352</v>
      </c>
      <c r="L16560" t="s">
        <v>28</v>
      </c>
    </row>
    <row r="16561" spans="1:12" x14ac:dyDescent="0.35">
      <c r="A16561">
        <v>16557</v>
      </c>
      <c r="B16561" t="s">
        <v>327</v>
      </c>
      <c r="C16561">
        <v>6</v>
      </c>
      <c r="D16561">
        <v>2011069101</v>
      </c>
      <c r="E16561" t="s">
        <v>1175</v>
      </c>
      <c r="F16561" t="s">
        <v>302</v>
      </c>
      <c r="G16561" t="s">
        <v>303</v>
      </c>
      <c r="H16561">
        <v>120</v>
      </c>
      <c r="I16561" t="s">
        <v>41</v>
      </c>
      <c r="J16561">
        <v>4.57</v>
      </c>
      <c r="K16561">
        <v>352</v>
      </c>
      <c r="L16561" t="s">
        <v>39</v>
      </c>
    </row>
    <row r="16562" spans="1:12" x14ac:dyDescent="0.35">
      <c r="A16562">
        <v>16558</v>
      </c>
      <c r="B16562" t="s">
        <v>327</v>
      </c>
      <c r="C16562">
        <v>6</v>
      </c>
      <c r="D16562">
        <v>2011069101</v>
      </c>
      <c r="E16562" t="s">
        <v>1175</v>
      </c>
      <c r="F16562" t="s">
        <v>302</v>
      </c>
      <c r="G16562" t="s">
        <v>303</v>
      </c>
      <c r="H16562">
        <v>121</v>
      </c>
      <c r="I16562" t="s">
        <v>42</v>
      </c>
      <c r="J16562">
        <v>4.55</v>
      </c>
      <c r="K16562">
        <v>352</v>
      </c>
      <c r="L16562" t="s">
        <v>39</v>
      </c>
    </row>
    <row r="16563" spans="1:12" x14ac:dyDescent="0.35">
      <c r="A16563">
        <v>16559</v>
      </c>
      <c r="B16563" t="s">
        <v>327</v>
      </c>
      <c r="C16563">
        <v>6</v>
      </c>
      <c r="D16563">
        <v>2011069101</v>
      </c>
      <c r="E16563" t="s">
        <v>1175</v>
      </c>
      <c r="F16563" t="s">
        <v>302</v>
      </c>
      <c r="G16563" t="s">
        <v>303</v>
      </c>
      <c r="H16563">
        <v>122</v>
      </c>
      <c r="I16563" t="s">
        <v>43</v>
      </c>
      <c r="J16563">
        <v>4.57</v>
      </c>
      <c r="K16563">
        <v>352</v>
      </c>
      <c r="L16563" t="s">
        <v>39</v>
      </c>
    </row>
    <row r="16564" spans="1:12" x14ac:dyDescent="0.35">
      <c r="A16564">
        <v>16560</v>
      </c>
      <c r="B16564" t="s">
        <v>327</v>
      </c>
      <c r="C16564">
        <v>6</v>
      </c>
      <c r="D16564">
        <v>2011069101</v>
      </c>
      <c r="E16564" t="s">
        <v>1175</v>
      </c>
      <c r="F16564" t="s">
        <v>302</v>
      </c>
      <c r="G16564" t="s">
        <v>303</v>
      </c>
      <c r="H16564">
        <v>97</v>
      </c>
      <c r="I16564" t="s">
        <v>44</v>
      </c>
      <c r="J16564">
        <v>4.6399999999999997</v>
      </c>
      <c r="K16564">
        <v>352</v>
      </c>
      <c r="L16564" t="s">
        <v>19</v>
      </c>
    </row>
    <row r="16565" spans="1:12" x14ac:dyDescent="0.35">
      <c r="A16565">
        <v>16561</v>
      </c>
      <c r="B16565" t="s">
        <v>327</v>
      </c>
      <c r="C16565">
        <v>6</v>
      </c>
      <c r="D16565">
        <v>2011069101</v>
      </c>
      <c r="E16565" t="s">
        <v>1175</v>
      </c>
      <c r="F16565" t="s">
        <v>302</v>
      </c>
      <c r="G16565" t="s">
        <v>303</v>
      </c>
      <c r="H16565">
        <v>98</v>
      </c>
      <c r="I16565" t="s">
        <v>45</v>
      </c>
      <c r="J16565">
        <v>4.6399999999999997</v>
      </c>
      <c r="K16565">
        <v>352</v>
      </c>
      <c r="L16565" t="s">
        <v>39</v>
      </c>
    </row>
    <row r="16566" spans="1:12" x14ac:dyDescent="0.35">
      <c r="A16566">
        <v>16562</v>
      </c>
      <c r="B16566" t="s">
        <v>327</v>
      </c>
      <c r="C16566">
        <v>6</v>
      </c>
      <c r="D16566">
        <v>2011069101</v>
      </c>
      <c r="E16566" t="s">
        <v>1175</v>
      </c>
      <c r="F16566" t="s">
        <v>302</v>
      </c>
      <c r="G16566" t="s">
        <v>303</v>
      </c>
      <c r="H16566">
        <v>99</v>
      </c>
      <c r="I16566" t="s">
        <v>46</v>
      </c>
      <c r="J16566">
        <v>4.6100000000000003</v>
      </c>
      <c r="K16566">
        <v>352</v>
      </c>
      <c r="L16566" t="s">
        <v>17</v>
      </c>
    </row>
    <row r="16567" spans="1:12" x14ac:dyDescent="0.35">
      <c r="A16567">
        <v>16563</v>
      </c>
      <c r="B16567" t="s">
        <v>327</v>
      </c>
      <c r="C16567">
        <v>10</v>
      </c>
      <c r="D16567">
        <v>2011069101</v>
      </c>
      <c r="E16567" t="s">
        <v>1175</v>
      </c>
      <c r="F16567" t="s">
        <v>1176</v>
      </c>
      <c r="G16567" t="s">
        <v>1177</v>
      </c>
      <c r="H16567">
        <v>100</v>
      </c>
      <c r="I16567" t="s">
        <v>16</v>
      </c>
      <c r="J16567">
        <v>4.5</v>
      </c>
      <c r="K16567">
        <v>2</v>
      </c>
      <c r="L16567" t="s">
        <v>17</v>
      </c>
    </row>
    <row r="16568" spans="1:12" x14ac:dyDescent="0.35">
      <c r="A16568">
        <v>16564</v>
      </c>
      <c r="B16568" t="s">
        <v>327</v>
      </c>
      <c r="C16568">
        <v>10</v>
      </c>
      <c r="D16568">
        <v>2011069101</v>
      </c>
      <c r="E16568" t="s">
        <v>1175</v>
      </c>
      <c r="F16568" t="s">
        <v>1176</v>
      </c>
      <c r="G16568" t="s">
        <v>1177</v>
      </c>
      <c r="H16568">
        <v>101</v>
      </c>
      <c r="I16568" t="s">
        <v>18</v>
      </c>
      <c r="J16568">
        <v>4.5</v>
      </c>
      <c r="K16568">
        <v>2</v>
      </c>
      <c r="L16568" t="s">
        <v>19</v>
      </c>
    </row>
    <row r="16569" spans="1:12" x14ac:dyDescent="0.35">
      <c r="A16569">
        <v>16565</v>
      </c>
      <c r="B16569" t="s">
        <v>327</v>
      </c>
      <c r="C16569">
        <v>10</v>
      </c>
      <c r="D16569">
        <v>2011069101</v>
      </c>
      <c r="E16569" t="s">
        <v>1175</v>
      </c>
      <c r="F16569" t="s">
        <v>1176</v>
      </c>
      <c r="G16569" t="s">
        <v>1177</v>
      </c>
      <c r="H16569">
        <v>102</v>
      </c>
      <c r="I16569" t="s">
        <v>20</v>
      </c>
      <c r="J16569">
        <v>4.5</v>
      </c>
      <c r="K16569">
        <v>2</v>
      </c>
      <c r="L16569" t="s">
        <v>21</v>
      </c>
    </row>
    <row r="16570" spans="1:12" x14ac:dyDescent="0.35">
      <c r="A16570">
        <v>16566</v>
      </c>
      <c r="B16570" t="s">
        <v>327</v>
      </c>
      <c r="C16570">
        <v>10</v>
      </c>
      <c r="D16570">
        <v>2011069101</v>
      </c>
      <c r="E16570" t="s">
        <v>1175</v>
      </c>
      <c r="F16570" t="s">
        <v>1176</v>
      </c>
      <c r="G16570" t="s">
        <v>1177</v>
      </c>
      <c r="H16570">
        <v>103</v>
      </c>
      <c r="I16570" t="s">
        <v>22</v>
      </c>
      <c r="J16570">
        <v>4.5</v>
      </c>
      <c r="K16570">
        <v>2</v>
      </c>
      <c r="L16570" t="s">
        <v>21</v>
      </c>
    </row>
    <row r="16571" spans="1:12" x14ac:dyDescent="0.35">
      <c r="A16571">
        <v>16567</v>
      </c>
      <c r="B16571" t="s">
        <v>327</v>
      </c>
      <c r="C16571">
        <v>10</v>
      </c>
      <c r="D16571">
        <v>2011069101</v>
      </c>
      <c r="E16571" t="s">
        <v>1175</v>
      </c>
      <c r="F16571" t="s">
        <v>1176</v>
      </c>
      <c r="G16571" t="s">
        <v>1177</v>
      </c>
      <c r="H16571">
        <v>104</v>
      </c>
      <c r="I16571" t="s">
        <v>23</v>
      </c>
      <c r="J16571">
        <v>4.5</v>
      </c>
      <c r="K16571">
        <v>2</v>
      </c>
      <c r="L16571" t="s">
        <v>21</v>
      </c>
    </row>
    <row r="16572" spans="1:12" x14ac:dyDescent="0.35">
      <c r="A16572">
        <v>16568</v>
      </c>
      <c r="B16572" t="s">
        <v>327</v>
      </c>
      <c r="C16572">
        <v>10</v>
      </c>
      <c r="D16572">
        <v>2011069101</v>
      </c>
      <c r="E16572" t="s">
        <v>1175</v>
      </c>
      <c r="F16572" t="s">
        <v>1176</v>
      </c>
      <c r="G16572" t="s">
        <v>1177</v>
      </c>
      <c r="H16572">
        <v>105</v>
      </c>
      <c r="I16572" t="s">
        <v>24</v>
      </c>
      <c r="J16572">
        <v>4.5</v>
      </c>
      <c r="K16572">
        <v>2</v>
      </c>
      <c r="L16572" t="s">
        <v>21</v>
      </c>
    </row>
    <row r="16573" spans="1:12" x14ac:dyDescent="0.35">
      <c r="A16573">
        <v>16569</v>
      </c>
      <c r="B16573" t="s">
        <v>327</v>
      </c>
      <c r="C16573">
        <v>10</v>
      </c>
      <c r="D16573">
        <v>2011069101</v>
      </c>
      <c r="E16573" t="s">
        <v>1175</v>
      </c>
      <c r="F16573" t="s">
        <v>1176</v>
      </c>
      <c r="G16573" t="s">
        <v>1177</v>
      </c>
      <c r="H16573">
        <v>106</v>
      </c>
      <c r="I16573" t="s">
        <v>25</v>
      </c>
      <c r="J16573">
        <v>4.5</v>
      </c>
      <c r="K16573">
        <v>2</v>
      </c>
      <c r="L16573" t="s">
        <v>21</v>
      </c>
    </row>
    <row r="16574" spans="1:12" x14ac:dyDescent="0.35">
      <c r="A16574">
        <v>16570</v>
      </c>
      <c r="B16574" t="s">
        <v>327</v>
      </c>
      <c r="C16574">
        <v>10</v>
      </c>
      <c r="D16574">
        <v>2011069101</v>
      </c>
      <c r="E16574" t="s">
        <v>1175</v>
      </c>
      <c r="F16574" t="s">
        <v>1176</v>
      </c>
      <c r="G16574" t="s">
        <v>1177</v>
      </c>
      <c r="H16574">
        <v>107</v>
      </c>
      <c r="I16574" t="s">
        <v>26</v>
      </c>
      <c r="J16574">
        <v>4.5</v>
      </c>
      <c r="K16574">
        <v>2</v>
      </c>
      <c r="L16574" t="s">
        <v>21</v>
      </c>
    </row>
    <row r="16575" spans="1:12" x14ac:dyDescent="0.35">
      <c r="A16575">
        <v>16571</v>
      </c>
      <c r="B16575" t="s">
        <v>327</v>
      </c>
      <c r="C16575">
        <v>10</v>
      </c>
      <c r="D16575">
        <v>2011069101</v>
      </c>
      <c r="E16575" t="s">
        <v>1175</v>
      </c>
      <c r="F16575" t="s">
        <v>1176</v>
      </c>
      <c r="G16575" t="s">
        <v>1177</v>
      </c>
      <c r="H16575">
        <v>108</v>
      </c>
      <c r="I16575" t="s">
        <v>27</v>
      </c>
      <c r="J16575">
        <v>4.5</v>
      </c>
      <c r="K16575">
        <v>2</v>
      </c>
      <c r="L16575" t="s">
        <v>28</v>
      </c>
    </row>
    <row r="16576" spans="1:12" x14ac:dyDescent="0.35">
      <c r="A16576">
        <v>16572</v>
      </c>
      <c r="B16576" t="s">
        <v>327</v>
      </c>
      <c r="C16576">
        <v>10</v>
      </c>
      <c r="D16576">
        <v>2011069101</v>
      </c>
      <c r="E16576" t="s">
        <v>1175</v>
      </c>
      <c r="F16576" t="s">
        <v>1176</v>
      </c>
      <c r="G16576" t="s">
        <v>1177</v>
      </c>
      <c r="H16576">
        <v>109</v>
      </c>
      <c r="I16576" t="s">
        <v>29</v>
      </c>
      <c r="J16576">
        <v>4.5</v>
      </c>
      <c r="K16576">
        <v>2</v>
      </c>
      <c r="L16576" t="s">
        <v>17</v>
      </c>
    </row>
    <row r="16577" spans="1:12" x14ac:dyDescent="0.35">
      <c r="A16577">
        <v>16573</v>
      </c>
      <c r="B16577" t="s">
        <v>327</v>
      </c>
      <c r="C16577">
        <v>10</v>
      </c>
      <c r="D16577">
        <v>2011069101</v>
      </c>
      <c r="E16577" t="s">
        <v>1175</v>
      </c>
      <c r="F16577" t="s">
        <v>1176</v>
      </c>
      <c r="G16577" t="s">
        <v>1177</v>
      </c>
      <c r="H16577">
        <v>110</v>
      </c>
      <c r="I16577" t="s">
        <v>30</v>
      </c>
      <c r="J16577">
        <v>4.5</v>
      </c>
      <c r="K16577">
        <v>2</v>
      </c>
      <c r="L16577" t="s">
        <v>28</v>
      </c>
    </row>
    <row r="16578" spans="1:12" x14ac:dyDescent="0.35">
      <c r="A16578">
        <v>16574</v>
      </c>
      <c r="B16578" t="s">
        <v>327</v>
      </c>
      <c r="C16578">
        <v>10</v>
      </c>
      <c r="D16578">
        <v>2011069101</v>
      </c>
      <c r="E16578" t="s">
        <v>1175</v>
      </c>
      <c r="F16578" t="s">
        <v>1176</v>
      </c>
      <c r="G16578" t="s">
        <v>1177</v>
      </c>
      <c r="H16578">
        <v>111</v>
      </c>
      <c r="I16578" t="s">
        <v>31</v>
      </c>
      <c r="J16578">
        <v>4.5</v>
      </c>
      <c r="K16578">
        <v>2</v>
      </c>
      <c r="L16578" t="s">
        <v>28</v>
      </c>
    </row>
    <row r="16579" spans="1:12" x14ac:dyDescent="0.35">
      <c r="A16579">
        <v>16575</v>
      </c>
      <c r="B16579" t="s">
        <v>327</v>
      </c>
      <c r="C16579">
        <v>10</v>
      </c>
      <c r="D16579">
        <v>2011069101</v>
      </c>
      <c r="E16579" t="s">
        <v>1175</v>
      </c>
      <c r="F16579" t="s">
        <v>1176</v>
      </c>
      <c r="G16579" t="s">
        <v>1177</v>
      </c>
      <c r="H16579">
        <v>112</v>
      </c>
      <c r="I16579" t="s">
        <v>32</v>
      </c>
      <c r="J16579">
        <v>4.5</v>
      </c>
      <c r="K16579">
        <v>2</v>
      </c>
      <c r="L16579" t="s">
        <v>28</v>
      </c>
    </row>
    <row r="16580" spans="1:12" x14ac:dyDescent="0.35">
      <c r="A16580">
        <v>16576</v>
      </c>
      <c r="B16580" t="s">
        <v>327</v>
      </c>
      <c r="C16580">
        <v>10</v>
      </c>
      <c r="D16580">
        <v>2011069101</v>
      </c>
      <c r="E16580" t="s">
        <v>1175</v>
      </c>
      <c r="F16580" t="s">
        <v>1176</v>
      </c>
      <c r="G16580" t="s">
        <v>1177</v>
      </c>
      <c r="H16580">
        <v>113</v>
      </c>
      <c r="I16580" t="s">
        <v>33</v>
      </c>
      <c r="J16580">
        <v>4.5</v>
      </c>
      <c r="K16580">
        <v>2</v>
      </c>
      <c r="L16580" t="s">
        <v>28</v>
      </c>
    </row>
    <row r="16581" spans="1:12" x14ac:dyDescent="0.35">
      <c r="A16581">
        <v>16577</v>
      </c>
      <c r="B16581" t="s">
        <v>327</v>
      </c>
      <c r="C16581">
        <v>10</v>
      </c>
      <c r="D16581">
        <v>2011069101</v>
      </c>
      <c r="E16581" t="s">
        <v>1175</v>
      </c>
      <c r="F16581" t="s">
        <v>1176</v>
      </c>
      <c r="G16581" t="s">
        <v>1177</v>
      </c>
      <c r="H16581">
        <v>114</v>
      </c>
      <c r="I16581" t="s">
        <v>34</v>
      </c>
      <c r="J16581">
        <v>4.5</v>
      </c>
      <c r="K16581">
        <v>2</v>
      </c>
      <c r="L16581" t="s">
        <v>28</v>
      </c>
    </row>
    <row r="16582" spans="1:12" x14ac:dyDescent="0.35">
      <c r="A16582">
        <v>16578</v>
      </c>
      <c r="B16582" t="s">
        <v>327</v>
      </c>
      <c r="C16582">
        <v>10</v>
      </c>
      <c r="D16582">
        <v>2011069101</v>
      </c>
      <c r="E16582" t="s">
        <v>1175</v>
      </c>
      <c r="F16582" t="s">
        <v>1176</v>
      </c>
      <c r="G16582" t="s">
        <v>1177</v>
      </c>
      <c r="H16582">
        <v>115</v>
      </c>
      <c r="I16582" t="s">
        <v>35</v>
      </c>
      <c r="J16582">
        <v>4.5</v>
      </c>
      <c r="K16582">
        <v>2</v>
      </c>
      <c r="L16582" t="s">
        <v>28</v>
      </c>
    </row>
    <row r="16583" spans="1:12" x14ac:dyDescent="0.35">
      <c r="A16583">
        <v>16579</v>
      </c>
      <c r="B16583" t="s">
        <v>327</v>
      </c>
      <c r="C16583">
        <v>10</v>
      </c>
      <c r="D16583">
        <v>2011069101</v>
      </c>
      <c r="E16583" t="s">
        <v>1175</v>
      </c>
      <c r="F16583" t="s">
        <v>1176</v>
      </c>
      <c r="G16583" t="s">
        <v>1177</v>
      </c>
      <c r="H16583">
        <v>116</v>
      </c>
      <c r="I16583" t="s">
        <v>36</v>
      </c>
      <c r="J16583">
        <v>4.5</v>
      </c>
      <c r="K16583">
        <v>2</v>
      </c>
      <c r="L16583" t="s">
        <v>17</v>
      </c>
    </row>
    <row r="16584" spans="1:12" x14ac:dyDescent="0.35">
      <c r="A16584">
        <v>16580</v>
      </c>
      <c r="B16584" t="s">
        <v>327</v>
      </c>
      <c r="C16584">
        <v>10</v>
      </c>
      <c r="D16584">
        <v>2011069101</v>
      </c>
      <c r="E16584" t="s">
        <v>1175</v>
      </c>
      <c r="F16584" t="s">
        <v>1176</v>
      </c>
      <c r="G16584" t="s">
        <v>1177</v>
      </c>
      <c r="H16584">
        <v>117</v>
      </c>
      <c r="I16584" t="s">
        <v>37</v>
      </c>
      <c r="J16584">
        <v>4.5</v>
      </c>
      <c r="K16584">
        <v>2</v>
      </c>
      <c r="L16584" t="s">
        <v>17</v>
      </c>
    </row>
    <row r="16585" spans="1:12" x14ac:dyDescent="0.35">
      <c r="A16585">
        <v>16581</v>
      </c>
      <c r="B16585" t="s">
        <v>327</v>
      </c>
      <c r="C16585">
        <v>10</v>
      </c>
      <c r="D16585">
        <v>2011069101</v>
      </c>
      <c r="E16585" t="s">
        <v>1175</v>
      </c>
      <c r="F16585" t="s">
        <v>1176</v>
      </c>
      <c r="G16585" t="s">
        <v>1177</v>
      </c>
      <c r="H16585">
        <v>118</v>
      </c>
      <c r="I16585" t="s">
        <v>38</v>
      </c>
      <c r="J16585">
        <v>4.5</v>
      </c>
      <c r="K16585">
        <v>2</v>
      </c>
      <c r="L16585" t="s">
        <v>39</v>
      </c>
    </row>
    <row r="16586" spans="1:12" x14ac:dyDescent="0.35">
      <c r="A16586">
        <v>16582</v>
      </c>
      <c r="B16586" t="s">
        <v>327</v>
      </c>
      <c r="C16586">
        <v>10</v>
      </c>
      <c r="D16586">
        <v>2011069101</v>
      </c>
      <c r="E16586" t="s">
        <v>1175</v>
      </c>
      <c r="F16586" t="s">
        <v>1176</v>
      </c>
      <c r="G16586" t="s">
        <v>1177</v>
      </c>
      <c r="H16586">
        <v>119</v>
      </c>
      <c r="I16586" t="s">
        <v>40</v>
      </c>
      <c r="J16586">
        <v>4.5</v>
      </c>
      <c r="K16586">
        <v>2</v>
      </c>
      <c r="L16586" t="s">
        <v>28</v>
      </c>
    </row>
    <row r="16587" spans="1:12" x14ac:dyDescent="0.35">
      <c r="A16587">
        <v>16583</v>
      </c>
      <c r="B16587" t="s">
        <v>327</v>
      </c>
      <c r="C16587">
        <v>10</v>
      </c>
      <c r="D16587">
        <v>2011069101</v>
      </c>
      <c r="E16587" t="s">
        <v>1175</v>
      </c>
      <c r="F16587" t="s">
        <v>1176</v>
      </c>
      <c r="G16587" t="s">
        <v>1177</v>
      </c>
      <c r="H16587">
        <v>120</v>
      </c>
      <c r="I16587" t="s">
        <v>41</v>
      </c>
      <c r="J16587">
        <v>4.5</v>
      </c>
      <c r="K16587">
        <v>2</v>
      </c>
      <c r="L16587" t="s">
        <v>39</v>
      </c>
    </row>
    <row r="16588" spans="1:12" x14ac:dyDescent="0.35">
      <c r="A16588">
        <v>16584</v>
      </c>
      <c r="B16588" t="s">
        <v>327</v>
      </c>
      <c r="C16588">
        <v>10</v>
      </c>
      <c r="D16588">
        <v>2011069101</v>
      </c>
      <c r="E16588" t="s">
        <v>1175</v>
      </c>
      <c r="F16588" t="s">
        <v>1176</v>
      </c>
      <c r="G16588" t="s">
        <v>1177</v>
      </c>
      <c r="H16588">
        <v>121</v>
      </c>
      <c r="I16588" t="s">
        <v>42</v>
      </c>
      <c r="J16588">
        <v>4.5</v>
      </c>
      <c r="K16588">
        <v>2</v>
      </c>
      <c r="L16588" t="s">
        <v>39</v>
      </c>
    </row>
    <row r="16589" spans="1:12" x14ac:dyDescent="0.35">
      <c r="A16589">
        <v>16585</v>
      </c>
      <c r="B16589" t="s">
        <v>327</v>
      </c>
      <c r="C16589">
        <v>10</v>
      </c>
      <c r="D16589">
        <v>2011069101</v>
      </c>
      <c r="E16589" t="s">
        <v>1175</v>
      </c>
      <c r="F16589" t="s">
        <v>1176</v>
      </c>
      <c r="G16589" t="s">
        <v>1177</v>
      </c>
      <c r="H16589">
        <v>122</v>
      </c>
      <c r="I16589" t="s">
        <v>43</v>
      </c>
      <c r="J16589">
        <v>4.5</v>
      </c>
      <c r="K16589">
        <v>2</v>
      </c>
      <c r="L16589" t="s">
        <v>39</v>
      </c>
    </row>
    <row r="16590" spans="1:12" x14ac:dyDescent="0.35">
      <c r="A16590">
        <v>16586</v>
      </c>
      <c r="B16590" t="s">
        <v>327</v>
      </c>
      <c r="C16590">
        <v>10</v>
      </c>
      <c r="D16590">
        <v>2011069101</v>
      </c>
      <c r="E16590" t="s">
        <v>1175</v>
      </c>
      <c r="F16590" t="s">
        <v>1176</v>
      </c>
      <c r="G16590" t="s">
        <v>1177</v>
      </c>
      <c r="H16590">
        <v>97</v>
      </c>
      <c r="I16590" t="s">
        <v>44</v>
      </c>
      <c r="J16590">
        <v>5</v>
      </c>
      <c r="K16590">
        <v>2</v>
      </c>
      <c r="L16590" t="s">
        <v>19</v>
      </c>
    </row>
    <row r="16591" spans="1:12" x14ac:dyDescent="0.35">
      <c r="A16591">
        <v>16587</v>
      </c>
      <c r="B16591" t="s">
        <v>327</v>
      </c>
      <c r="C16591">
        <v>10</v>
      </c>
      <c r="D16591">
        <v>2011069101</v>
      </c>
      <c r="E16591" t="s">
        <v>1175</v>
      </c>
      <c r="F16591" t="s">
        <v>1176</v>
      </c>
      <c r="G16591" t="s">
        <v>1177</v>
      </c>
      <c r="H16591">
        <v>98</v>
      </c>
      <c r="I16591" t="s">
        <v>45</v>
      </c>
      <c r="J16591">
        <v>4.5</v>
      </c>
      <c r="K16591">
        <v>2</v>
      </c>
      <c r="L16591" t="s">
        <v>39</v>
      </c>
    </row>
    <row r="16592" spans="1:12" x14ac:dyDescent="0.35">
      <c r="A16592">
        <v>16588</v>
      </c>
      <c r="B16592" t="s">
        <v>327</v>
      </c>
      <c r="C16592">
        <v>10</v>
      </c>
      <c r="D16592">
        <v>2011069101</v>
      </c>
      <c r="E16592" t="s">
        <v>1175</v>
      </c>
      <c r="F16592" t="s">
        <v>1176</v>
      </c>
      <c r="G16592" t="s">
        <v>1177</v>
      </c>
      <c r="H16592">
        <v>99</v>
      </c>
      <c r="I16592" t="s">
        <v>46</v>
      </c>
      <c r="J16592">
        <v>4.5</v>
      </c>
      <c r="K16592">
        <v>2</v>
      </c>
      <c r="L16592" t="s">
        <v>17</v>
      </c>
    </row>
    <row r="16593" spans="1:12" x14ac:dyDescent="0.35">
      <c r="A16593">
        <v>16589</v>
      </c>
      <c r="B16593" t="s">
        <v>327</v>
      </c>
      <c r="C16593">
        <v>4</v>
      </c>
      <c r="D16593">
        <v>2011069101</v>
      </c>
      <c r="E16593" t="s">
        <v>1175</v>
      </c>
      <c r="F16593" t="s">
        <v>1178</v>
      </c>
      <c r="G16593" t="s">
        <v>1179</v>
      </c>
      <c r="H16593">
        <v>100</v>
      </c>
      <c r="I16593" t="s">
        <v>16</v>
      </c>
      <c r="J16593">
        <v>4.62</v>
      </c>
      <c r="K16593">
        <v>37</v>
      </c>
      <c r="L16593" t="s">
        <v>17</v>
      </c>
    </row>
    <row r="16594" spans="1:12" x14ac:dyDescent="0.35">
      <c r="A16594">
        <v>16590</v>
      </c>
      <c r="B16594" t="s">
        <v>327</v>
      </c>
      <c r="C16594">
        <v>4</v>
      </c>
      <c r="D16594">
        <v>2011069101</v>
      </c>
      <c r="E16594" t="s">
        <v>1175</v>
      </c>
      <c r="F16594" t="s">
        <v>1178</v>
      </c>
      <c r="G16594" t="s">
        <v>1179</v>
      </c>
      <c r="H16594">
        <v>101</v>
      </c>
      <c r="I16594" t="s">
        <v>18</v>
      </c>
      <c r="J16594">
        <v>4.7</v>
      </c>
      <c r="K16594">
        <v>37</v>
      </c>
      <c r="L16594" t="s">
        <v>19</v>
      </c>
    </row>
    <row r="16595" spans="1:12" x14ac:dyDescent="0.35">
      <c r="A16595">
        <v>16591</v>
      </c>
      <c r="B16595" t="s">
        <v>327</v>
      </c>
      <c r="C16595">
        <v>4</v>
      </c>
      <c r="D16595">
        <v>2011069101</v>
      </c>
      <c r="E16595" t="s">
        <v>1175</v>
      </c>
      <c r="F16595" t="s">
        <v>1178</v>
      </c>
      <c r="G16595" t="s">
        <v>1179</v>
      </c>
      <c r="H16595">
        <v>102</v>
      </c>
      <c r="I16595" t="s">
        <v>20</v>
      </c>
      <c r="J16595">
        <v>4.76</v>
      </c>
      <c r="K16595">
        <v>37</v>
      </c>
      <c r="L16595" t="s">
        <v>21</v>
      </c>
    </row>
    <row r="16596" spans="1:12" x14ac:dyDescent="0.35">
      <c r="A16596">
        <v>16592</v>
      </c>
      <c r="B16596" t="s">
        <v>327</v>
      </c>
      <c r="C16596">
        <v>4</v>
      </c>
      <c r="D16596">
        <v>2011069101</v>
      </c>
      <c r="E16596" t="s">
        <v>1175</v>
      </c>
      <c r="F16596" t="s">
        <v>1178</v>
      </c>
      <c r="G16596" t="s">
        <v>1179</v>
      </c>
      <c r="H16596">
        <v>103</v>
      </c>
      <c r="I16596" t="s">
        <v>22</v>
      </c>
      <c r="J16596">
        <v>4.7</v>
      </c>
      <c r="K16596">
        <v>37</v>
      </c>
      <c r="L16596" t="s">
        <v>21</v>
      </c>
    </row>
    <row r="16597" spans="1:12" x14ac:dyDescent="0.35">
      <c r="A16597">
        <v>16593</v>
      </c>
      <c r="B16597" t="s">
        <v>327</v>
      </c>
      <c r="C16597">
        <v>4</v>
      </c>
      <c r="D16597">
        <v>2011069101</v>
      </c>
      <c r="E16597" t="s">
        <v>1175</v>
      </c>
      <c r="F16597" t="s">
        <v>1178</v>
      </c>
      <c r="G16597" t="s">
        <v>1179</v>
      </c>
      <c r="H16597">
        <v>104</v>
      </c>
      <c r="I16597" t="s">
        <v>23</v>
      </c>
      <c r="J16597">
        <v>4.6500000000000004</v>
      </c>
      <c r="K16597">
        <v>37</v>
      </c>
      <c r="L16597" t="s">
        <v>21</v>
      </c>
    </row>
    <row r="16598" spans="1:12" x14ac:dyDescent="0.35">
      <c r="A16598">
        <v>16594</v>
      </c>
      <c r="B16598" t="s">
        <v>327</v>
      </c>
      <c r="C16598">
        <v>4</v>
      </c>
      <c r="D16598">
        <v>2011069101</v>
      </c>
      <c r="E16598" t="s">
        <v>1175</v>
      </c>
      <c r="F16598" t="s">
        <v>1178</v>
      </c>
      <c r="G16598" t="s">
        <v>1179</v>
      </c>
      <c r="H16598">
        <v>105</v>
      </c>
      <c r="I16598" t="s">
        <v>24</v>
      </c>
      <c r="J16598">
        <v>4.6500000000000004</v>
      </c>
      <c r="K16598">
        <v>37</v>
      </c>
      <c r="L16598" t="s">
        <v>21</v>
      </c>
    </row>
    <row r="16599" spans="1:12" x14ac:dyDescent="0.35">
      <c r="A16599">
        <v>16595</v>
      </c>
      <c r="B16599" t="s">
        <v>327</v>
      </c>
      <c r="C16599">
        <v>4</v>
      </c>
      <c r="D16599">
        <v>2011069101</v>
      </c>
      <c r="E16599" t="s">
        <v>1175</v>
      </c>
      <c r="F16599" t="s">
        <v>1178</v>
      </c>
      <c r="G16599" t="s">
        <v>1179</v>
      </c>
      <c r="H16599">
        <v>106</v>
      </c>
      <c r="I16599" t="s">
        <v>25</v>
      </c>
      <c r="J16599">
        <v>4.62</v>
      </c>
      <c r="K16599">
        <v>37</v>
      </c>
      <c r="L16599" t="s">
        <v>21</v>
      </c>
    </row>
    <row r="16600" spans="1:12" x14ac:dyDescent="0.35">
      <c r="A16600">
        <v>16596</v>
      </c>
      <c r="B16600" t="s">
        <v>327</v>
      </c>
      <c r="C16600">
        <v>4</v>
      </c>
      <c r="D16600">
        <v>2011069101</v>
      </c>
      <c r="E16600" t="s">
        <v>1175</v>
      </c>
      <c r="F16600" t="s">
        <v>1178</v>
      </c>
      <c r="G16600" t="s">
        <v>1179</v>
      </c>
      <c r="H16600">
        <v>107</v>
      </c>
      <c r="I16600" t="s">
        <v>26</v>
      </c>
      <c r="J16600">
        <v>4.49</v>
      </c>
      <c r="K16600">
        <v>37</v>
      </c>
      <c r="L16600" t="s">
        <v>21</v>
      </c>
    </row>
    <row r="16601" spans="1:12" x14ac:dyDescent="0.35">
      <c r="A16601">
        <v>16597</v>
      </c>
      <c r="B16601" t="s">
        <v>327</v>
      </c>
      <c r="C16601">
        <v>4</v>
      </c>
      <c r="D16601">
        <v>2011069101</v>
      </c>
      <c r="E16601" t="s">
        <v>1175</v>
      </c>
      <c r="F16601" t="s">
        <v>1178</v>
      </c>
      <c r="G16601" t="s">
        <v>1179</v>
      </c>
      <c r="H16601">
        <v>108</v>
      </c>
      <c r="I16601" t="s">
        <v>27</v>
      </c>
      <c r="J16601">
        <v>4.7</v>
      </c>
      <c r="K16601">
        <v>37</v>
      </c>
      <c r="L16601" t="s">
        <v>28</v>
      </c>
    </row>
    <row r="16602" spans="1:12" x14ac:dyDescent="0.35">
      <c r="A16602">
        <v>16598</v>
      </c>
      <c r="B16602" t="s">
        <v>327</v>
      </c>
      <c r="C16602">
        <v>4</v>
      </c>
      <c r="D16602">
        <v>2011069101</v>
      </c>
      <c r="E16602" t="s">
        <v>1175</v>
      </c>
      <c r="F16602" t="s">
        <v>1178</v>
      </c>
      <c r="G16602" t="s">
        <v>1179</v>
      </c>
      <c r="H16602">
        <v>109</v>
      </c>
      <c r="I16602" t="s">
        <v>29</v>
      </c>
      <c r="J16602">
        <v>4.57</v>
      </c>
      <c r="K16602">
        <v>37</v>
      </c>
      <c r="L16602" t="s">
        <v>17</v>
      </c>
    </row>
    <row r="16603" spans="1:12" x14ac:dyDescent="0.35">
      <c r="A16603">
        <v>16599</v>
      </c>
      <c r="B16603" t="s">
        <v>327</v>
      </c>
      <c r="C16603">
        <v>4</v>
      </c>
      <c r="D16603">
        <v>2011069101</v>
      </c>
      <c r="E16603" t="s">
        <v>1175</v>
      </c>
      <c r="F16603" t="s">
        <v>1178</v>
      </c>
      <c r="G16603" t="s">
        <v>1179</v>
      </c>
      <c r="H16603">
        <v>110</v>
      </c>
      <c r="I16603" t="s">
        <v>30</v>
      </c>
      <c r="J16603">
        <v>4.6500000000000004</v>
      </c>
      <c r="K16603">
        <v>37</v>
      </c>
      <c r="L16603" t="s">
        <v>28</v>
      </c>
    </row>
    <row r="16604" spans="1:12" x14ac:dyDescent="0.35">
      <c r="A16604">
        <v>16600</v>
      </c>
      <c r="B16604" t="s">
        <v>327</v>
      </c>
      <c r="C16604">
        <v>4</v>
      </c>
      <c r="D16604">
        <v>2011069101</v>
      </c>
      <c r="E16604" t="s">
        <v>1175</v>
      </c>
      <c r="F16604" t="s">
        <v>1178</v>
      </c>
      <c r="G16604" t="s">
        <v>1179</v>
      </c>
      <c r="H16604">
        <v>111</v>
      </c>
      <c r="I16604" t="s">
        <v>31</v>
      </c>
      <c r="J16604">
        <v>4.6500000000000004</v>
      </c>
      <c r="K16604">
        <v>37</v>
      </c>
      <c r="L16604" t="s">
        <v>28</v>
      </c>
    </row>
    <row r="16605" spans="1:12" x14ac:dyDescent="0.35">
      <c r="A16605">
        <v>16601</v>
      </c>
      <c r="B16605" t="s">
        <v>327</v>
      </c>
      <c r="C16605">
        <v>4</v>
      </c>
      <c r="D16605">
        <v>2011069101</v>
      </c>
      <c r="E16605" t="s">
        <v>1175</v>
      </c>
      <c r="F16605" t="s">
        <v>1178</v>
      </c>
      <c r="G16605" t="s">
        <v>1179</v>
      </c>
      <c r="H16605">
        <v>112</v>
      </c>
      <c r="I16605" t="s">
        <v>32</v>
      </c>
      <c r="J16605">
        <v>4.62</v>
      </c>
      <c r="K16605">
        <v>37</v>
      </c>
      <c r="L16605" t="s">
        <v>28</v>
      </c>
    </row>
    <row r="16606" spans="1:12" x14ac:dyDescent="0.35">
      <c r="A16606">
        <v>16602</v>
      </c>
      <c r="B16606" t="s">
        <v>327</v>
      </c>
      <c r="C16606">
        <v>4</v>
      </c>
      <c r="D16606">
        <v>2011069101</v>
      </c>
      <c r="E16606" t="s">
        <v>1175</v>
      </c>
      <c r="F16606" t="s">
        <v>1178</v>
      </c>
      <c r="G16606" t="s">
        <v>1179</v>
      </c>
      <c r="H16606">
        <v>113</v>
      </c>
      <c r="I16606" t="s">
        <v>33</v>
      </c>
      <c r="J16606">
        <v>4.68</v>
      </c>
      <c r="K16606">
        <v>37</v>
      </c>
      <c r="L16606" t="s">
        <v>28</v>
      </c>
    </row>
    <row r="16607" spans="1:12" x14ac:dyDescent="0.35">
      <c r="A16607">
        <v>16603</v>
      </c>
      <c r="B16607" t="s">
        <v>327</v>
      </c>
      <c r="C16607">
        <v>4</v>
      </c>
      <c r="D16607">
        <v>2011069101</v>
      </c>
      <c r="E16607" t="s">
        <v>1175</v>
      </c>
      <c r="F16607" t="s">
        <v>1178</v>
      </c>
      <c r="G16607" t="s">
        <v>1179</v>
      </c>
      <c r="H16607">
        <v>114</v>
      </c>
      <c r="I16607" t="s">
        <v>34</v>
      </c>
      <c r="J16607">
        <v>4.6500000000000004</v>
      </c>
      <c r="K16607">
        <v>37</v>
      </c>
      <c r="L16607" t="s">
        <v>28</v>
      </c>
    </row>
    <row r="16608" spans="1:12" x14ac:dyDescent="0.35">
      <c r="A16608">
        <v>16604</v>
      </c>
      <c r="B16608" t="s">
        <v>327</v>
      </c>
      <c r="C16608">
        <v>4</v>
      </c>
      <c r="D16608">
        <v>2011069101</v>
      </c>
      <c r="E16608" t="s">
        <v>1175</v>
      </c>
      <c r="F16608" t="s">
        <v>1178</v>
      </c>
      <c r="G16608" t="s">
        <v>1179</v>
      </c>
      <c r="H16608">
        <v>115</v>
      </c>
      <c r="I16608" t="s">
        <v>35</v>
      </c>
      <c r="J16608">
        <v>4.6500000000000004</v>
      </c>
      <c r="K16608">
        <v>37</v>
      </c>
      <c r="L16608" t="s">
        <v>28</v>
      </c>
    </row>
    <row r="16609" spans="1:12" x14ac:dyDescent="0.35">
      <c r="A16609">
        <v>16605</v>
      </c>
      <c r="B16609" t="s">
        <v>327</v>
      </c>
      <c r="C16609">
        <v>4</v>
      </c>
      <c r="D16609">
        <v>2011069101</v>
      </c>
      <c r="E16609" t="s">
        <v>1175</v>
      </c>
      <c r="F16609" t="s">
        <v>1178</v>
      </c>
      <c r="G16609" t="s">
        <v>1179</v>
      </c>
      <c r="H16609">
        <v>116</v>
      </c>
      <c r="I16609" t="s">
        <v>36</v>
      </c>
      <c r="J16609">
        <v>4.62</v>
      </c>
      <c r="K16609">
        <v>37</v>
      </c>
      <c r="L16609" t="s">
        <v>17</v>
      </c>
    </row>
    <row r="16610" spans="1:12" x14ac:dyDescent="0.35">
      <c r="A16610">
        <v>16606</v>
      </c>
      <c r="B16610" t="s">
        <v>327</v>
      </c>
      <c r="C16610">
        <v>4</v>
      </c>
      <c r="D16610">
        <v>2011069101</v>
      </c>
      <c r="E16610" t="s">
        <v>1175</v>
      </c>
      <c r="F16610" t="s">
        <v>1178</v>
      </c>
      <c r="G16610" t="s">
        <v>1179</v>
      </c>
      <c r="H16610">
        <v>117</v>
      </c>
      <c r="I16610" t="s">
        <v>37</v>
      </c>
      <c r="J16610">
        <v>4.59</v>
      </c>
      <c r="K16610">
        <v>37</v>
      </c>
      <c r="L16610" t="s">
        <v>17</v>
      </c>
    </row>
    <row r="16611" spans="1:12" x14ac:dyDescent="0.35">
      <c r="A16611">
        <v>16607</v>
      </c>
      <c r="B16611" t="s">
        <v>327</v>
      </c>
      <c r="C16611">
        <v>4</v>
      </c>
      <c r="D16611">
        <v>2011069101</v>
      </c>
      <c r="E16611" t="s">
        <v>1175</v>
      </c>
      <c r="F16611" t="s">
        <v>1178</v>
      </c>
      <c r="G16611" t="s">
        <v>1179</v>
      </c>
      <c r="H16611">
        <v>118</v>
      </c>
      <c r="I16611" t="s">
        <v>38</v>
      </c>
      <c r="J16611">
        <v>4.7</v>
      </c>
      <c r="K16611">
        <v>37</v>
      </c>
      <c r="L16611" t="s">
        <v>39</v>
      </c>
    </row>
    <row r="16612" spans="1:12" x14ac:dyDescent="0.35">
      <c r="A16612">
        <v>16608</v>
      </c>
      <c r="B16612" t="s">
        <v>327</v>
      </c>
      <c r="C16612">
        <v>4</v>
      </c>
      <c r="D16612">
        <v>2011069101</v>
      </c>
      <c r="E16612" t="s">
        <v>1175</v>
      </c>
      <c r="F16612" t="s">
        <v>1178</v>
      </c>
      <c r="G16612" t="s">
        <v>1179</v>
      </c>
      <c r="H16612">
        <v>119</v>
      </c>
      <c r="I16612" t="s">
        <v>40</v>
      </c>
      <c r="J16612">
        <v>4.7</v>
      </c>
      <c r="K16612">
        <v>37</v>
      </c>
      <c r="L16612" t="s">
        <v>28</v>
      </c>
    </row>
    <row r="16613" spans="1:12" x14ac:dyDescent="0.35">
      <c r="A16613">
        <v>16609</v>
      </c>
      <c r="B16613" t="s">
        <v>327</v>
      </c>
      <c r="C16613">
        <v>4</v>
      </c>
      <c r="D16613">
        <v>2011069101</v>
      </c>
      <c r="E16613" t="s">
        <v>1175</v>
      </c>
      <c r="F16613" t="s">
        <v>1178</v>
      </c>
      <c r="G16613" t="s">
        <v>1179</v>
      </c>
      <c r="H16613">
        <v>120</v>
      </c>
      <c r="I16613" t="s">
        <v>41</v>
      </c>
      <c r="J16613">
        <v>4.76</v>
      </c>
      <c r="K16613">
        <v>37</v>
      </c>
      <c r="L16613" t="s">
        <v>39</v>
      </c>
    </row>
    <row r="16614" spans="1:12" x14ac:dyDescent="0.35">
      <c r="A16614">
        <v>16610</v>
      </c>
      <c r="B16614" t="s">
        <v>327</v>
      </c>
      <c r="C16614">
        <v>4</v>
      </c>
      <c r="D16614">
        <v>2011069101</v>
      </c>
      <c r="E16614" t="s">
        <v>1175</v>
      </c>
      <c r="F16614" t="s">
        <v>1178</v>
      </c>
      <c r="G16614" t="s">
        <v>1179</v>
      </c>
      <c r="H16614">
        <v>121</v>
      </c>
      <c r="I16614" t="s">
        <v>42</v>
      </c>
      <c r="J16614">
        <v>4.59</v>
      </c>
      <c r="K16614">
        <v>37</v>
      </c>
      <c r="L16614" t="s">
        <v>39</v>
      </c>
    </row>
    <row r="16615" spans="1:12" x14ac:dyDescent="0.35">
      <c r="A16615">
        <v>16611</v>
      </c>
      <c r="B16615" t="s">
        <v>327</v>
      </c>
      <c r="C16615">
        <v>4</v>
      </c>
      <c r="D16615">
        <v>2011069101</v>
      </c>
      <c r="E16615" t="s">
        <v>1175</v>
      </c>
      <c r="F16615" t="s">
        <v>1178</v>
      </c>
      <c r="G16615" t="s">
        <v>1179</v>
      </c>
      <c r="H16615">
        <v>122</v>
      </c>
      <c r="I16615" t="s">
        <v>43</v>
      </c>
      <c r="J16615">
        <v>4.57</v>
      </c>
      <c r="K16615">
        <v>37</v>
      </c>
      <c r="L16615" t="s">
        <v>39</v>
      </c>
    </row>
    <row r="16616" spans="1:12" x14ac:dyDescent="0.35">
      <c r="A16616">
        <v>16612</v>
      </c>
      <c r="B16616" t="s">
        <v>327</v>
      </c>
      <c r="C16616">
        <v>4</v>
      </c>
      <c r="D16616">
        <v>2011069101</v>
      </c>
      <c r="E16616" t="s">
        <v>1175</v>
      </c>
      <c r="F16616" t="s">
        <v>1178</v>
      </c>
      <c r="G16616" t="s">
        <v>1179</v>
      </c>
      <c r="H16616">
        <v>97</v>
      </c>
      <c r="I16616" t="s">
        <v>44</v>
      </c>
      <c r="J16616">
        <v>4.7300000000000004</v>
      </c>
      <c r="K16616">
        <v>37</v>
      </c>
      <c r="L16616" t="s">
        <v>19</v>
      </c>
    </row>
    <row r="16617" spans="1:12" x14ac:dyDescent="0.35">
      <c r="A16617">
        <v>16613</v>
      </c>
      <c r="B16617" t="s">
        <v>327</v>
      </c>
      <c r="C16617">
        <v>4</v>
      </c>
      <c r="D16617">
        <v>2011069101</v>
      </c>
      <c r="E16617" t="s">
        <v>1175</v>
      </c>
      <c r="F16617" t="s">
        <v>1178</v>
      </c>
      <c r="G16617" t="s">
        <v>1179</v>
      </c>
      <c r="H16617">
        <v>98</v>
      </c>
      <c r="I16617" t="s">
        <v>45</v>
      </c>
      <c r="J16617">
        <v>4.62</v>
      </c>
      <c r="K16617">
        <v>37</v>
      </c>
      <c r="L16617" t="s">
        <v>39</v>
      </c>
    </row>
    <row r="16618" spans="1:12" x14ac:dyDescent="0.35">
      <c r="A16618">
        <v>16614</v>
      </c>
      <c r="B16618" t="s">
        <v>327</v>
      </c>
      <c r="C16618">
        <v>4</v>
      </c>
      <c r="D16618">
        <v>2011069101</v>
      </c>
      <c r="E16618" t="s">
        <v>1175</v>
      </c>
      <c r="F16618" t="s">
        <v>1178</v>
      </c>
      <c r="G16618" t="s">
        <v>1179</v>
      </c>
      <c r="H16618">
        <v>99</v>
      </c>
      <c r="I16618" t="s">
        <v>46</v>
      </c>
      <c r="J16618">
        <v>4.7</v>
      </c>
      <c r="K16618">
        <v>37</v>
      </c>
      <c r="L16618" t="s">
        <v>17</v>
      </c>
    </row>
    <row r="16619" spans="1:12" x14ac:dyDescent="0.35">
      <c r="A16619">
        <v>16615</v>
      </c>
      <c r="B16619" t="s">
        <v>327</v>
      </c>
      <c r="C16619">
        <v>4</v>
      </c>
      <c r="D16619">
        <v>2011069101</v>
      </c>
      <c r="E16619" t="s">
        <v>1175</v>
      </c>
      <c r="F16619" t="s">
        <v>1180</v>
      </c>
      <c r="G16619" t="s">
        <v>1181</v>
      </c>
      <c r="H16619">
        <v>100</v>
      </c>
      <c r="I16619" t="s">
        <v>16</v>
      </c>
      <c r="J16619">
        <v>4.53</v>
      </c>
      <c r="K16619">
        <v>38</v>
      </c>
      <c r="L16619" t="s">
        <v>17</v>
      </c>
    </row>
    <row r="16620" spans="1:12" x14ac:dyDescent="0.35">
      <c r="A16620">
        <v>16616</v>
      </c>
      <c r="B16620" t="s">
        <v>327</v>
      </c>
      <c r="C16620">
        <v>4</v>
      </c>
      <c r="D16620">
        <v>2011069101</v>
      </c>
      <c r="E16620" t="s">
        <v>1175</v>
      </c>
      <c r="F16620" t="s">
        <v>1180</v>
      </c>
      <c r="G16620" t="s">
        <v>1181</v>
      </c>
      <c r="H16620">
        <v>101</v>
      </c>
      <c r="I16620" t="s">
        <v>18</v>
      </c>
      <c r="J16620">
        <v>4.58</v>
      </c>
      <c r="K16620">
        <v>38</v>
      </c>
      <c r="L16620" t="s">
        <v>19</v>
      </c>
    </row>
    <row r="16621" spans="1:12" x14ac:dyDescent="0.35">
      <c r="A16621">
        <v>16617</v>
      </c>
      <c r="B16621" t="s">
        <v>327</v>
      </c>
      <c r="C16621">
        <v>4</v>
      </c>
      <c r="D16621">
        <v>2011069101</v>
      </c>
      <c r="E16621" t="s">
        <v>1175</v>
      </c>
      <c r="F16621" t="s">
        <v>1180</v>
      </c>
      <c r="G16621" t="s">
        <v>1181</v>
      </c>
      <c r="H16621">
        <v>102</v>
      </c>
      <c r="I16621" t="s">
        <v>20</v>
      </c>
      <c r="J16621">
        <v>4.63</v>
      </c>
      <c r="K16621">
        <v>38</v>
      </c>
      <c r="L16621" t="s">
        <v>21</v>
      </c>
    </row>
    <row r="16622" spans="1:12" x14ac:dyDescent="0.35">
      <c r="A16622">
        <v>16618</v>
      </c>
      <c r="B16622" t="s">
        <v>327</v>
      </c>
      <c r="C16622">
        <v>4</v>
      </c>
      <c r="D16622">
        <v>2011069101</v>
      </c>
      <c r="E16622" t="s">
        <v>1175</v>
      </c>
      <c r="F16622" t="s">
        <v>1180</v>
      </c>
      <c r="G16622" t="s">
        <v>1181</v>
      </c>
      <c r="H16622">
        <v>103</v>
      </c>
      <c r="I16622" t="s">
        <v>22</v>
      </c>
      <c r="J16622">
        <v>4.47</v>
      </c>
      <c r="K16622">
        <v>38</v>
      </c>
      <c r="L16622" t="s">
        <v>21</v>
      </c>
    </row>
    <row r="16623" spans="1:12" x14ac:dyDescent="0.35">
      <c r="A16623">
        <v>16619</v>
      </c>
      <c r="B16623" t="s">
        <v>327</v>
      </c>
      <c r="C16623">
        <v>4</v>
      </c>
      <c r="D16623">
        <v>2011069101</v>
      </c>
      <c r="E16623" t="s">
        <v>1175</v>
      </c>
      <c r="F16623" t="s">
        <v>1180</v>
      </c>
      <c r="G16623" t="s">
        <v>1181</v>
      </c>
      <c r="H16623">
        <v>104</v>
      </c>
      <c r="I16623" t="s">
        <v>23</v>
      </c>
      <c r="J16623">
        <v>4.55</v>
      </c>
      <c r="K16623">
        <v>38</v>
      </c>
      <c r="L16623" t="s">
        <v>21</v>
      </c>
    </row>
    <row r="16624" spans="1:12" x14ac:dyDescent="0.35">
      <c r="A16624">
        <v>16620</v>
      </c>
      <c r="B16624" t="s">
        <v>327</v>
      </c>
      <c r="C16624">
        <v>4</v>
      </c>
      <c r="D16624">
        <v>2011069101</v>
      </c>
      <c r="E16624" t="s">
        <v>1175</v>
      </c>
      <c r="F16624" t="s">
        <v>1180</v>
      </c>
      <c r="G16624" t="s">
        <v>1181</v>
      </c>
      <c r="H16624">
        <v>105</v>
      </c>
      <c r="I16624" t="s">
        <v>24</v>
      </c>
      <c r="J16624">
        <v>4.53</v>
      </c>
      <c r="K16624">
        <v>38</v>
      </c>
      <c r="L16624" t="s">
        <v>21</v>
      </c>
    </row>
    <row r="16625" spans="1:12" x14ac:dyDescent="0.35">
      <c r="A16625">
        <v>16621</v>
      </c>
      <c r="B16625" t="s">
        <v>327</v>
      </c>
      <c r="C16625">
        <v>4</v>
      </c>
      <c r="D16625">
        <v>2011069101</v>
      </c>
      <c r="E16625" t="s">
        <v>1175</v>
      </c>
      <c r="F16625" t="s">
        <v>1180</v>
      </c>
      <c r="G16625" t="s">
        <v>1181</v>
      </c>
      <c r="H16625">
        <v>106</v>
      </c>
      <c r="I16625" t="s">
        <v>25</v>
      </c>
      <c r="J16625">
        <v>4.47</v>
      </c>
      <c r="K16625">
        <v>38</v>
      </c>
      <c r="L16625" t="s">
        <v>21</v>
      </c>
    </row>
    <row r="16626" spans="1:12" x14ac:dyDescent="0.35">
      <c r="A16626">
        <v>16622</v>
      </c>
      <c r="B16626" t="s">
        <v>327</v>
      </c>
      <c r="C16626">
        <v>4</v>
      </c>
      <c r="D16626">
        <v>2011069101</v>
      </c>
      <c r="E16626" t="s">
        <v>1175</v>
      </c>
      <c r="F16626" t="s">
        <v>1180</v>
      </c>
      <c r="G16626" t="s">
        <v>1181</v>
      </c>
      <c r="H16626">
        <v>107</v>
      </c>
      <c r="I16626" t="s">
        <v>26</v>
      </c>
      <c r="J16626">
        <v>4.5</v>
      </c>
      <c r="K16626">
        <v>38</v>
      </c>
      <c r="L16626" t="s">
        <v>21</v>
      </c>
    </row>
    <row r="16627" spans="1:12" x14ac:dyDescent="0.35">
      <c r="A16627">
        <v>16623</v>
      </c>
      <c r="B16627" t="s">
        <v>327</v>
      </c>
      <c r="C16627">
        <v>4</v>
      </c>
      <c r="D16627">
        <v>2011069101</v>
      </c>
      <c r="E16627" t="s">
        <v>1175</v>
      </c>
      <c r="F16627" t="s">
        <v>1180</v>
      </c>
      <c r="G16627" t="s">
        <v>1181</v>
      </c>
      <c r="H16627">
        <v>108</v>
      </c>
      <c r="I16627" t="s">
        <v>27</v>
      </c>
      <c r="J16627">
        <v>4.53</v>
      </c>
      <c r="K16627">
        <v>38</v>
      </c>
      <c r="L16627" t="s">
        <v>28</v>
      </c>
    </row>
    <row r="16628" spans="1:12" x14ac:dyDescent="0.35">
      <c r="A16628">
        <v>16624</v>
      </c>
      <c r="B16628" t="s">
        <v>327</v>
      </c>
      <c r="C16628">
        <v>4</v>
      </c>
      <c r="D16628">
        <v>2011069101</v>
      </c>
      <c r="E16628" t="s">
        <v>1175</v>
      </c>
      <c r="F16628" t="s">
        <v>1180</v>
      </c>
      <c r="G16628" t="s">
        <v>1181</v>
      </c>
      <c r="H16628">
        <v>109</v>
      </c>
      <c r="I16628" t="s">
        <v>29</v>
      </c>
      <c r="J16628">
        <v>4.47</v>
      </c>
      <c r="K16628">
        <v>38</v>
      </c>
      <c r="L16628" t="s">
        <v>17</v>
      </c>
    </row>
    <row r="16629" spans="1:12" x14ac:dyDescent="0.35">
      <c r="A16629">
        <v>16625</v>
      </c>
      <c r="B16629" t="s">
        <v>327</v>
      </c>
      <c r="C16629">
        <v>4</v>
      </c>
      <c r="D16629">
        <v>2011069101</v>
      </c>
      <c r="E16629" t="s">
        <v>1175</v>
      </c>
      <c r="F16629" t="s">
        <v>1180</v>
      </c>
      <c r="G16629" t="s">
        <v>1181</v>
      </c>
      <c r="H16629">
        <v>110</v>
      </c>
      <c r="I16629" t="s">
        <v>30</v>
      </c>
      <c r="J16629">
        <v>4.6100000000000003</v>
      </c>
      <c r="K16629">
        <v>38</v>
      </c>
      <c r="L16629" t="s">
        <v>28</v>
      </c>
    </row>
    <row r="16630" spans="1:12" x14ac:dyDescent="0.35">
      <c r="A16630">
        <v>16626</v>
      </c>
      <c r="B16630" t="s">
        <v>327</v>
      </c>
      <c r="C16630">
        <v>4</v>
      </c>
      <c r="D16630">
        <v>2011069101</v>
      </c>
      <c r="E16630" t="s">
        <v>1175</v>
      </c>
      <c r="F16630" t="s">
        <v>1180</v>
      </c>
      <c r="G16630" t="s">
        <v>1181</v>
      </c>
      <c r="H16630">
        <v>111</v>
      </c>
      <c r="I16630" t="s">
        <v>31</v>
      </c>
      <c r="J16630">
        <v>4.63</v>
      </c>
      <c r="K16630">
        <v>38</v>
      </c>
      <c r="L16630" t="s">
        <v>28</v>
      </c>
    </row>
    <row r="16631" spans="1:12" x14ac:dyDescent="0.35">
      <c r="A16631">
        <v>16627</v>
      </c>
      <c r="B16631" t="s">
        <v>327</v>
      </c>
      <c r="C16631">
        <v>4</v>
      </c>
      <c r="D16631">
        <v>2011069101</v>
      </c>
      <c r="E16631" t="s">
        <v>1175</v>
      </c>
      <c r="F16631" t="s">
        <v>1180</v>
      </c>
      <c r="G16631" t="s">
        <v>1181</v>
      </c>
      <c r="H16631">
        <v>112</v>
      </c>
      <c r="I16631" t="s">
        <v>32</v>
      </c>
      <c r="J16631">
        <v>4.66</v>
      </c>
      <c r="K16631">
        <v>38</v>
      </c>
      <c r="L16631" t="s">
        <v>28</v>
      </c>
    </row>
    <row r="16632" spans="1:12" x14ac:dyDescent="0.35">
      <c r="A16632">
        <v>16628</v>
      </c>
      <c r="B16632" t="s">
        <v>327</v>
      </c>
      <c r="C16632">
        <v>4</v>
      </c>
      <c r="D16632">
        <v>2011069101</v>
      </c>
      <c r="E16632" t="s">
        <v>1175</v>
      </c>
      <c r="F16632" t="s">
        <v>1180</v>
      </c>
      <c r="G16632" t="s">
        <v>1181</v>
      </c>
      <c r="H16632">
        <v>113</v>
      </c>
      <c r="I16632" t="s">
        <v>33</v>
      </c>
      <c r="J16632">
        <v>4.6100000000000003</v>
      </c>
      <c r="K16632">
        <v>38</v>
      </c>
      <c r="L16632" t="s">
        <v>28</v>
      </c>
    </row>
    <row r="16633" spans="1:12" x14ac:dyDescent="0.35">
      <c r="A16633">
        <v>16629</v>
      </c>
      <c r="B16633" t="s">
        <v>327</v>
      </c>
      <c r="C16633">
        <v>4</v>
      </c>
      <c r="D16633">
        <v>2011069101</v>
      </c>
      <c r="E16633" t="s">
        <v>1175</v>
      </c>
      <c r="F16633" t="s">
        <v>1180</v>
      </c>
      <c r="G16633" t="s">
        <v>1181</v>
      </c>
      <c r="H16633">
        <v>114</v>
      </c>
      <c r="I16633" t="s">
        <v>34</v>
      </c>
      <c r="J16633">
        <v>4.6100000000000003</v>
      </c>
      <c r="K16633">
        <v>38</v>
      </c>
      <c r="L16633" t="s">
        <v>28</v>
      </c>
    </row>
    <row r="16634" spans="1:12" x14ac:dyDescent="0.35">
      <c r="A16634">
        <v>16630</v>
      </c>
      <c r="B16634" t="s">
        <v>327</v>
      </c>
      <c r="C16634">
        <v>4</v>
      </c>
      <c r="D16634">
        <v>2011069101</v>
      </c>
      <c r="E16634" t="s">
        <v>1175</v>
      </c>
      <c r="F16634" t="s">
        <v>1180</v>
      </c>
      <c r="G16634" t="s">
        <v>1181</v>
      </c>
      <c r="H16634">
        <v>115</v>
      </c>
      <c r="I16634" t="s">
        <v>35</v>
      </c>
      <c r="J16634">
        <v>4.55</v>
      </c>
      <c r="K16634">
        <v>38</v>
      </c>
      <c r="L16634" t="s">
        <v>28</v>
      </c>
    </row>
    <row r="16635" spans="1:12" x14ac:dyDescent="0.35">
      <c r="A16635">
        <v>16631</v>
      </c>
      <c r="B16635" t="s">
        <v>327</v>
      </c>
      <c r="C16635">
        <v>4</v>
      </c>
      <c r="D16635">
        <v>2011069101</v>
      </c>
      <c r="E16635" t="s">
        <v>1175</v>
      </c>
      <c r="F16635" t="s">
        <v>1180</v>
      </c>
      <c r="G16635" t="s">
        <v>1181</v>
      </c>
      <c r="H16635">
        <v>116</v>
      </c>
      <c r="I16635" t="s">
        <v>36</v>
      </c>
      <c r="J16635">
        <v>4.45</v>
      </c>
      <c r="K16635">
        <v>38</v>
      </c>
      <c r="L16635" t="s">
        <v>17</v>
      </c>
    </row>
    <row r="16636" spans="1:12" x14ac:dyDescent="0.35">
      <c r="A16636">
        <v>16632</v>
      </c>
      <c r="B16636" t="s">
        <v>327</v>
      </c>
      <c r="C16636">
        <v>4</v>
      </c>
      <c r="D16636">
        <v>2011069101</v>
      </c>
      <c r="E16636" t="s">
        <v>1175</v>
      </c>
      <c r="F16636" t="s">
        <v>1180</v>
      </c>
      <c r="G16636" t="s">
        <v>1181</v>
      </c>
      <c r="H16636">
        <v>117</v>
      </c>
      <c r="I16636" t="s">
        <v>37</v>
      </c>
      <c r="J16636">
        <v>4.47</v>
      </c>
      <c r="K16636">
        <v>38</v>
      </c>
      <c r="L16636" t="s">
        <v>17</v>
      </c>
    </row>
    <row r="16637" spans="1:12" x14ac:dyDescent="0.35">
      <c r="A16637">
        <v>16633</v>
      </c>
      <c r="B16637" t="s">
        <v>327</v>
      </c>
      <c r="C16637">
        <v>4</v>
      </c>
      <c r="D16637">
        <v>2011069101</v>
      </c>
      <c r="E16637" t="s">
        <v>1175</v>
      </c>
      <c r="F16637" t="s">
        <v>1180</v>
      </c>
      <c r="G16637" t="s">
        <v>1181</v>
      </c>
      <c r="H16637">
        <v>118</v>
      </c>
      <c r="I16637" t="s">
        <v>38</v>
      </c>
      <c r="J16637">
        <v>4.58</v>
      </c>
      <c r="K16637">
        <v>38</v>
      </c>
      <c r="L16637" t="s">
        <v>39</v>
      </c>
    </row>
    <row r="16638" spans="1:12" x14ac:dyDescent="0.35">
      <c r="A16638">
        <v>16634</v>
      </c>
      <c r="B16638" t="s">
        <v>327</v>
      </c>
      <c r="C16638">
        <v>4</v>
      </c>
      <c r="D16638">
        <v>2011069101</v>
      </c>
      <c r="E16638" t="s">
        <v>1175</v>
      </c>
      <c r="F16638" t="s">
        <v>1180</v>
      </c>
      <c r="G16638" t="s">
        <v>1181</v>
      </c>
      <c r="H16638">
        <v>119</v>
      </c>
      <c r="I16638" t="s">
        <v>40</v>
      </c>
      <c r="J16638">
        <v>4.6100000000000003</v>
      </c>
      <c r="K16638">
        <v>38</v>
      </c>
      <c r="L16638" t="s">
        <v>28</v>
      </c>
    </row>
    <row r="16639" spans="1:12" x14ac:dyDescent="0.35">
      <c r="A16639">
        <v>16635</v>
      </c>
      <c r="B16639" t="s">
        <v>327</v>
      </c>
      <c r="C16639">
        <v>4</v>
      </c>
      <c r="D16639">
        <v>2011069101</v>
      </c>
      <c r="E16639" t="s">
        <v>1175</v>
      </c>
      <c r="F16639" t="s">
        <v>1180</v>
      </c>
      <c r="G16639" t="s">
        <v>1181</v>
      </c>
      <c r="H16639">
        <v>120</v>
      </c>
      <c r="I16639" t="s">
        <v>41</v>
      </c>
      <c r="J16639">
        <v>4.6100000000000003</v>
      </c>
      <c r="K16639">
        <v>38</v>
      </c>
      <c r="L16639" t="s">
        <v>39</v>
      </c>
    </row>
    <row r="16640" spans="1:12" x14ac:dyDescent="0.35">
      <c r="A16640">
        <v>16636</v>
      </c>
      <c r="B16640" t="s">
        <v>327</v>
      </c>
      <c r="C16640">
        <v>4</v>
      </c>
      <c r="D16640">
        <v>2011069101</v>
      </c>
      <c r="E16640" t="s">
        <v>1175</v>
      </c>
      <c r="F16640" t="s">
        <v>1180</v>
      </c>
      <c r="G16640" t="s">
        <v>1181</v>
      </c>
      <c r="H16640">
        <v>121</v>
      </c>
      <c r="I16640" t="s">
        <v>42</v>
      </c>
      <c r="J16640">
        <v>4.45</v>
      </c>
      <c r="K16640">
        <v>38</v>
      </c>
      <c r="L16640" t="s">
        <v>39</v>
      </c>
    </row>
    <row r="16641" spans="1:12" x14ac:dyDescent="0.35">
      <c r="A16641">
        <v>16637</v>
      </c>
      <c r="B16641" t="s">
        <v>327</v>
      </c>
      <c r="C16641">
        <v>4</v>
      </c>
      <c r="D16641">
        <v>2011069101</v>
      </c>
      <c r="E16641" t="s">
        <v>1175</v>
      </c>
      <c r="F16641" t="s">
        <v>1180</v>
      </c>
      <c r="G16641" t="s">
        <v>1181</v>
      </c>
      <c r="H16641">
        <v>122</v>
      </c>
      <c r="I16641" t="s">
        <v>43</v>
      </c>
      <c r="J16641">
        <v>4.37</v>
      </c>
      <c r="K16641">
        <v>38</v>
      </c>
      <c r="L16641" t="s">
        <v>39</v>
      </c>
    </row>
    <row r="16642" spans="1:12" x14ac:dyDescent="0.35">
      <c r="A16642">
        <v>16638</v>
      </c>
      <c r="B16642" t="s">
        <v>327</v>
      </c>
      <c r="C16642">
        <v>4</v>
      </c>
      <c r="D16642">
        <v>2011069101</v>
      </c>
      <c r="E16642" t="s">
        <v>1175</v>
      </c>
      <c r="F16642" t="s">
        <v>1180</v>
      </c>
      <c r="G16642" t="s">
        <v>1181</v>
      </c>
      <c r="H16642">
        <v>97</v>
      </c>
      <c r="I16642" t="s">
        <v>44</v>
      </c>
      <c r="J16642">
        <v>4.68</v>
      </c>
      <c r="K16642">
        <v>38</v>
      </c>
      <c r="L16642" t="s">
        <v>19</v>
      </c>
    </row>
    <row r="16643" spans="1:12" x14ac:dyDescent="0.35">
      <c r="A16643">
        <v>16639</v>
      </c>
      <c r="B16643" t="s">
        <v>327</v>
      </c>
      <c r="C16643">
        <v>4</v>
      </c>
      <c r="D16643">
        <v>2011069101</v>
      </c>
      <c r="E16643" t="s">
        <v>1175</v>
      </c>
      <c r="F16643" t="s">
        <v>1180</v>
      </c>
      <c r="G16643" t="s">
        <v>1181</v>
      </c>
      <c r="H16643">
        <v>98</v>
      </c>
      <c r="I16643" t="s">
        <v>45</v>
      </c>
      <c r="J16643">
        <v>4.66</v>
      </c>
      <c r="K16643">
        <v>38</v>
      </c>
      <c r="L16643" t="s">
        <v>39</v>
      </c>
    </row>
    <row r="16644" spans="1:12" x14ac:dyDescent="0.35">
      <c r="A16644">
        <v>16640</v>
      </c>
      <c r="B16644" t="s">
        <v>327</v>
      </c>
      <c r="C16644">
        <v>4</v>
      </c>
      <c r="D16644">
        <v>2011069101</v>
      </c>
      <c r="E16644" t="s">
        <v>1175</v>
      </c>
      <c r="F16644" t="s">
        <v>1180</v>
      </c>
      <c r="G16644" t="s">
        <v>1181</v>
      </c>
      <c r="H16644">
        <v>99</v>
      </c>
      <c r="I16644" t="s">
        <v>46</v>
      </c>
      <c r="J16644">
        <v>4.63</v>
      </c>
      <c r="K16644">
        <v>38</v>
      </c>
      <c r="L16644" t="s">
        <v>17</v>
      </c>
    </row>
    <row r="16645" spans="1:12" x14ac:dyDescent="0.35">
      <c r="A16645">
        <v>16641</v>
      </c>
      <c r="B16645" t="s">
        <v>12</v>
      </c>
      <c r="C16645">
        <v>6</v>
      </c>
      <c r="D16645">
        <v>207118901</v>
      </c>
      <c r="E16645" t="s">
        <v>1182</v>
      </c>
      <c r="F16645" t="s">
        <v>1183</v>
      </c>
      <c r="G16645" t="s">
        <v>1184</v>
      </c>
      <c r="H16645">
        <v>100</v>
      </c>
      <c r="I16645" t="s">
        <v>16</v>
      </c>
      <c r="J16645">
        <v>4.33</v>
      </c>
      <c r="K16645">
        <v>12</v>
      </c>
      <c r="L16645" t="s">
        <v>17</v>
      </c>
    </row>
    <row r="16646" spans="1:12" x14ac:dyDescent="0.35">
      <c r="A16646">
        <v>16642</v>
      </c>
      <c r="B16646" t="s">
        <v>12</v>
      </c>
      <c r="C16646">
        <v>6</v>
      </c>
      <c r="D16646">
        <v>207118901</v>
      </c>
      <c r="E16646" t="s">
        <v>1182</v>
      </c>
      <c r="F16646" t="s">
        <v>1183</v>
      </c>
      <c r="G16646" t="s">
        <v>1184</v>
      </c>
      <c r="H16646">
        <v>101</v>
      </c>
      <c r="I16646" t="s">
        <v>18</v>
      </c>
      <c r="J16646">
        <v>4</v>
      </c>
      <c r="K16646">
        <v>12</v>
      </c>
      <c r="L16646" t="s">
        <v>19</v>
      </c>
    </row>
    <row r="16647" spans="1:12" x14ac:dyDescent="0.35">
      <c r="A16647">
        <v>16643</v>
      </c>
      <c r="B16647" t="s">
        <v>12</v>
      </c>
      <c r="C16647">
        <v>6</v>
      </c>
      <c r="D16647">
        <v>207118901</v>
      </c>
      <c r="E16647" t="s">
        <v>1182</v>
      </c>
      <c r="F16647" t="s">
        <v>1183</v>
      </c>
      <c r="G16647" t="s">
        <v>1184</v>
      </c>
      <c r="H16647">
        <v>102</v>
      </c>
      <c r="I16647" t="s">
        <v>20</v>
      </c>
      <c r="J16647">
        <v>3.92</v>
      </c>
      <c r="K16647">
        <v>12</v>
      </c>
      <c r="L16647" t="s">
        <v>21</v>
      </c>
    </row>
    <row r="16648" spans="1:12" x14ac:dyDescent="0.35">
      <c r="A16648">
        <v>16644</v>
      </c>
      <c r="B16648" t="s">
        <v>12</v>
      </c>
      <c r="C16648">
        <v>6</v>
      </c>
      <c r="D16648">
        <v>207118901</v>
      </c>
      <c r="E16648" t="s">
        <v>1182</v>
      </c>
      <c r="F16648" t="s">
        <v>1183</v>
      </c>
      <c r="G16648" t="s">
        <v>1184</v>
      </c>
      <c r="H16648">
        <v>103</v>
      </c>
      <c r="I16648" t="s">
        <v>22</v>
      </c>
      <c r="J16648">
        <v>3.83</v>
      </c>
      <c r="K16648">
        <v>12</v>
      </c>
      <c r="L16648" t="s">
        <v>21</v>
      </c>
    </row>
    <row r="16649" spans="1:12" x14ac:dyDescent="0.35">
      <c r="A16649">
        <v>16645</v>
      </c>
      <c r="B16649" t="s">
        <v>12</v>
      </c>
      <c r="C16649">
        <v>6</v>
      </c>
      <c r="D16649">
        <v>207118901</v>
      </c>
      <c r="E16649" t="s">
        <v>1182</v>
      </c>
      <c r="F16649" t="s">
        <v>1183</v>
      </c>
      <c r="G16649" t="s">
        <v>1184</v>
      </c>
      <c r="H16649">
        <v>104</v>
      </c>
      <c r="I16649" t="s">
        <v>23</v>
      </c>
      <c r="J16649">
        <v>3.83</v>
      </c>
      <c r="K16649">
        <v>12</v>
      </c>
      <c r="L16649" t="s">
        <v>21</v>
      </c>
    </row>
    <row r="16650" spans="1:12" x14ac:dyDescent="0.35">
      <c r="A16650">
        <v>16646</v>
      </c>
      <c r="B16650" t="s">
        <v>12</v>
      </c>
      <c r="C16650">
        <v>6</v>
      </c>
      <c r="D16650">
        <v>207118901</v>
      </c>
      <c r="E16650" t="s">
        <v>1182</v>
      </c>
      <c r="F16650" t="s">
        <v>1183</v>
      </c>
      <c r="G16650" t="s">
        <v>1184</v>
      </c>
      <c r="H16650">
        <v>105</v>
      </c>
      <c r="I16650" t="s">
        <v>24</v>
      </c>
      <c r="J16650">
        <v>3.92</v>
      </c>
      <c r="K16650">
        <v>12</v>
      </c>
      <c r="L16650" t="s">
        <v>21</v>
      </c>
    </row>
    <row r="16651" spans="1:12" x14ac:dyDescent="0.35">
      <c r="A16651">
        <v>16647</v>
      </c>
      <c r="B16651" t="s">
        <v>12</v>
      </c>
      <c r="C16651">
        <v>6</v>
      </c>
      <c r="D16651">
        <v>207118901</v>
      </c>
      <c r="E16651" t="s">
        <v>1182</v>
      </c>
      <c r="F16651" t="s">
        <v>1183</v>
      </c>
      <c r="G16651" t="s">
        <v>1184</v>
      </c>
      <c r="H16651">
        <v>106</v>
      </c>
      <c r="I16651" t="s">
        <v>25</v>
      </c>
      <c r="J16651">
        <v>3.92</v>
      </c>
      <c r="K16651">
        <v>12</v>
      </c>
      <c r="L16651" t="s">
        <v>21</v>
      </c>
    </row>
    <row r="16652" spans="1:12" x14ac:dyDescent="0.35">
      <c r="A16652">
        <v>16648</v>
      </c>
      <c r="B16652" t="s">
        <v>12</v>
      </c>
      <c r="C16652">
        <v>6</v>
      </c>
      <c r="D16652">
        <v>207118901</v>
      </c>
      <c r="E16652" t="s">
        <v>1182</v>
      </c>
      <c r="F16652" t="s">
        <v>1183</v>
      </c>
      <c r="G16652" t="s">
        <v>1184</v>
      </c>
      <c r="H16652">
        <v>107</v>
      </c>
      <c r="I16652" t="s">
        <v>26</v>
      </c>
      <c r="J16652">
        <v>4.08</v>
      </c>
      <c r="K16652">
        <v>12</v>
      </c>
      <c r="L16652" t="s">
        <v>21</v>
      </c>
    </row>
    <row r="16653" spans="1:12" x14ac:dyDescent="0.35">
      <c r="A16653">
        <v>16649</v>
      </c>
      <c r="B16653" t="s">
        <v>12</v>
      </c>
      <c r="C16653">
        <v>6</v>
      </c>
      <c r="D16653">
        <v>207118901</v>
      </c>
      <c r="E16653" t="s">
        <v>1182</v>
      </c>
      <c r="F16653" t="s">
        <v>1183</v>
      </c>
      <c r="G16653" t="s">
        <v>1184</v>
      </c>
      <c r="H16653">
        <v>108</v>
      </c>
      <c r="I16653" t="s">
        <v>27</v>
      </c>
      <c r="J16653">
        <v>4</v>
      </c>
      <c r="K16653">
        <v>12</v>
      </c>
      <c r="L16653" t="s">
        <v>28</v>
      </c>
    </row>
    <row r="16654" spans="1:12" x14ac:dyDescent="0.35">
      <c r="A16654">
        <v>16650</v>
      </c>
      <c r="B16654" t="s">
        <v>12</v>
      </c>
      <c r="C16654">
        <v>6</v>
      </c>
      <c r="D16654">
        <v>207118901</v>
      </c>
      <c r="E16654" t="s">
        <v>1182</v>
      </c>
      <c r="F16654" t="s">
        <v>1183</v>
      </c>
      <c r="G16654" t="s">
        <v>1184</v>
      </c>
      <c r="H16654">
        <v>109</v>
      </c>
      <c r="I16654" t="s">
        <v>29</v>
      </c>
      <c r="J16654">
        <v>3.83</v>
      </c>
      <c r="K16654">
        <v>12</v>
      </c>
      <c r="L16654" t="s">
        <v>17</v>
      </c>
    </row>
    <row r="16655" spans="1:12" x14ac:dyDescent="0.35">
      <c r="A16655">
        <v>16651</v>
      </c>
      <c r="B16655" t="s">
        <v>12</v>
      </c>
      <c r="C16655">
        <v>6</v>
      </c>
      <c r="D16655">
        <v>207118901</v>
      </c>
      <c r="E16655" t="s">
        <v>1182</v>
      </c>
      <c r="F16655" t="s">
        <v>1183</v>
      </c>
      <c r="G16655" t="s">
        <v>1184</v>
      </c>
      <c r="H16655">
        <v>110</v>
      </c>
      <c r="I16655" t="s">
        <v>30</v>
      </c>
      <c r="J16655">
        <v>4.08</v>
      </c>
      <c r="K16655">
        <v>12</v>
      </c>
      <c r="L16655" t="s">
        <v>28</v>
      </c>
    </row>
    <row r="16656" spans="1:12" x14ac:dyDescent="0.35">
      <c r="A16656">
        <v>16652</v>
      </c>
      <c r="B16656" t="s">
        <v>12</v>
      </c>
      <c r="C16656">
        <v>6</v>
      </c>
      <c r="D16656">
        <v>207118901</v>
      </c>
      <c r="E16656" t="s">
        <v>1182</v>
      </c>
      <c r="F16656" t="s">
        <v>1183</v>
      </c>
      <c r="G16656" t="s">
        <v>1184</v>
      </c>
      <c r="H16656">
        <v>111</v>
      </c>
      <c r="I16656" t="s">
        <v>31</v>
      </c>
      <c r="J16656">
        <v>4.17</v>
      </c>
      <c r="K16656">
        <v>12</v>
      </c>
      <c r="L16656" t="s">
        <v>28</v>
      </c>
    </row>
    <row r="16657" spans="1:12" x14ac:dyDescent="0.35">
      <c r="A16657">
        <v>16653</v>
      </c>
      <c r="B16657" t="s">
        <v>12</v>
      </c>
      <c r="C16657">
        <v>6</v>
      </c>
      <c r="D16657">
        <v>207118901</v>
      </c>
      <c r="E16657" t="s">
        <v>1182</v>
      </c>
      <c r="F16657" t="s">
        <v>1183</v>
      </c>
      <c r="G16657" t="s">
        <v>1184</v>
      </c>
      <c r="H16657">
        <v>112</v>
      </c>
      <c r="I16657" t="s">
        <v>32</v>
      </c>
      <c r="J16657">
        <v>3.92</v>
      </c>
      <c r="K16657">
        <v>12</v>
      </c>
      <c r="L16657" t="s">
        <v>28</v>
      </c>
    </row>
    <row r="16658" spans="1:12" x14ac:dyDescent="0.35">
      <c r="A16658">
        <v>16654</v>
      </c>
      <c r="B16658" t="s">
        <v>12</v>
      </c>
      <c r="C16658">
        <v>6</v>
      </c>
      <c r="D16658">
        <v>207118901</v>
      </c>
      <c r="E16658" t="s">
        <v>1182</v>
      </c>
      <c r="F16658" t="s">
        <v>1183</v>
      </c>
      <c r="G16658" t="s">
        <v>1184</v>
      </c>
      <c r="H16658">
        <v>113</v>
      </c>
      <c r="I16658" t="s">
        <v>33</v>
      </c>
      <c r="J16658">
        <v>4</v>
      </c>
      <c r="K16658">
        <v>12</v>
      </c>
      <c r="L16658" t="s">
        <v>28</v>
      </c>
    </row>
    <row r="16659" spans="1:12" x14ac:dyDescent="0.35">
      <c r="A16659">
        <v>16655</v>
      </c>
      <c r="B16659" t="s">
        <v>12</v>
      </c>
      <c r="C16659">
        <v>6</v>
      </c>
      <c r="D16659">
        <v>207118901</v>
      </c>
      <c r="E16659" t="s">
        <v>1182</v>
      </c>
      <c r="F16659" t="s">
        <v>1183</v>
      </c>
      <c r="G16659" t="s">
        <v>1184</v>
      </c>
      <c r="H16659">
        <v>114</v>
      </c>
      <c r="I16659" t="s">
        <v>34</v>
      </c>
      <c r="J16659">
        <v>3.92</v>
      </c>
      <c r="K16659">
        <v>12</v>
      </c>
      <c r="L16659" t="s">
        <v>28</v>
      </c>
    </row>
    <row r="16660" spans="1:12" x14ac:dyDescent="0.35">
      <c r="A16660">
        <v>16656</v>
      </c>
      <c r="B16660" t="s">
        <v>12</v>
      </c>
      <c r="C16660">
        <v>6</v>
      </c>
      <c r="D16660">
        <v>207118901</v>
      </c>
      <c r="E16660" t="s">
        <v>1182</v>
      </c>
      <c r="F16660" t="s">
        <v>1183</v>
      </c>
      <c r="G16660" t="s">
        <v>1184</v>
      </c>
      <c r="H16660">
        <v>115</v>
      </c>
      <c r="I16660" t="s">
        <v>35</v>
      </c>
      <c r="J16660">
        <v>4.08</v>
      </c>
      <c r="K16660">
        <v>12</v>
      </c>
      <c r="L16660" t="s">
        <v>28</v>
      </c>
    </row>
    <row r="16661" spans="1:12" x14ac:dyDescent="0.35">
      <c r="A16661">
        <v>16657</v>
      </c>
      <c r="B16661" t="s">
        <v>12</v>
      </c>
      <c r="C16661">
        <v>6</v>
      </c>
      <c r="D16661">
        <v>207118901</v>
      </c>
      <c r="E16661" t="s">
        <v>1182</v>
      </c>
      <c r="F16661" t="s">
        <v>1183</v>
      </c>
      <c r="G16661" t="s">
        <v>1184</v>
      </c>
      <c r="H16661">
        <v>116</v>
      </c>
      <c r="I16661" t="s">
        <v>36</v>
      </c>
      <c r="J16661">
        <v>4</v>
      </c>
      <c r="K16661">
        <v>12</v>
      </c>
      <c r="L16661" t="s">
        <v>17</v>
      </c>
    </row>
    <row r="16662" spans="1:12" x14ac:dyDescent="0.35">
      <c r="A16662">
        <v>16658</v>
      </c>
      <c r="B16662" t="s">
        <v>12</v>
      </c>
      <c r="C16662">
        <v>6</v>
      </c>
      <c r="D16662">
        <v>207118901</v>
      </c>
      <c r="E16662" t="s">
        <v>1182</v>
      </c>
      <c r="F16662" t="s">
        <v>1183</v>
      </c>
      <c r="G16662" t="s">
        <v>1184</v>
      </c>
      <c r="H16662">
        <v>117</v>
      </c>
      <c r="I16662" t="s">
        <v>37</v>
      </c>
      <c r="J16662">
        <v>3.92</v>
      </c>
      <c r="K16662">
        <v>12</v>
      </c>
      <c r="L16662" t="s">
        <v>17</v>
      </c>
    </row>
    <row r="16663" spans="1:12" x14ac:dyDescent="0.35">
      <c r="A16663">
        <v>16659</v>
      </c>
      <c r="B16663" t="s">
        <v>12</v>
      </c>
      <c r="C16663">
        <v>6</v>
      </c>
      <c r="D16663">
        <v>207118901</v>
      </c>
      <c r="E16663" t="s">
        <v>1182</v>
      </c>
      <c r="F16663" t="s">
        <v>1183</v>
      </c>
      <c r="G16663" t="s">
        <v>1184</v>
      </c>
      <c r="H16663">
        <v>118</v>
      </c>
      <c r="I16663" t="s">
        <v>38</v>
      </c>
      <c r="J16663">
        <v>3.92</v>
      </c>
      <c r="K16663">
        <v>12</v>
      </c>
      <c r="L16663" t="s">
        <v>39</v>
      </c>
    </row>
    <row r="16664" spans="1:12" x14ac:dyDescent="0.35">
      <c r="A16664">
        <v>16660</v>
      </c>
      <c r="B16664" t="s">
        <v>12</v>
      </c>
      <c r="C16664">
        <v>6</v>
      </c>
      <c r="D16664">
        <v>207118901</v>
      </c>
      <c r="E16664" t="s">
        <v>1182</v>
      </c>
      <c r="F16664" t="s">
        <v>1183</v>
      </c>
      <c r="G16664" t="s">
        <v>1184</v>
      </c>
      <c r="H16664">
        <v>119</v>
      </c>
      <c r="I16664" t="s">
        <v>40</v>
      </c>
      <c r="J16664">
        <v>3.92</v>
      </c>
      <c r="K16664">
        <v>12</v>
      </c>
      <c r="L16664" t="s">
        <v>28</v>
      </c>
    </row>
    <row r="16665" spans="1:12" x14ac:dyDescent="0.35">
      <c r="A16665">
        <v>16661</v>
      </c>
      <c r="B16665" t="s">
        <v>12</v>
      </c>
      <c r="C16665">
        <v>6</v>
      </c>
      <c r="D16665">
        <v>207118901</v>
      </c>
      <c r="E16665" t="s">
        <v>1182</v>
      </c>
      <c r="F16665" t="s">
        <v>1183</v>
      </c>
      <c r="G16665" t="s">
        <v>1184</v>
      </c>
      <c r="H16665">
        <v>120</v>
      </c>
      <c r="I16665" t="s">
        <v>41</v>
      </c>
      <c r="J16665">
        <v>4</v>
      </c>
      <c r="K16665">
        <v>12</v>
      </c>
      <c r="L16665" t="s">
        <v>39</v>
      </c>
    </row>
    <row r="16666" spans="1:12" x14ac:dyDescent="0.35">
      <c r="A16666">
        <v>16662</v>
      </c>
      <c r="B16666" t="s">
        <v>12</v>
      </c>
      <c r="C16666">
        <v>6</v>
      </c>
      <c r="D16666">
        <v>207118901</v>
      </c>
      <c r="E16666" t="s">
        <v>1182</v>
      </c>
      <c r="F16666" t="s">
        <v>1183</v>
      </c>
      <c r="G16666" t="s">
        <v>1184</v>
      </c>
      <c r="H16666">
        <v>121</v>
      </c>
      <c r="I16666" t="s">
        <v>42</v>
      </c>
      <c r="J16666">
        <v>3.92</v>
      </c>
      <c r="K16666">
        <v>12</v>
      </c>
      <c r="L16666" t="s">
        <v>39</v>
      </c>
    </row>
    <row r="16667" spans="1:12" x14ac:dyDescent="0.35">
      <c r="A16667">
        <v>16663</v>
      </c>
      <c r="B16667" t="s">
        <v>12</v>
      </c>
      <c r="C16667">
        <v>6</v>
      </c>
      <c r="D16667">
        <v>207118901</v>
      </c>
      <c r="E16667" t="s">
        <v>1182</v>
      </c>
      <c r="F16667" t="s">
        <v>1183</v>
      </c>
      <c r="G16667" t="s">
        <v>1184</v>
      </c>
      <c r="H16667">
        <v>122</v>
      </c>
      <c r="I16667" t="s">
        <v>43</v>
      </c>
      <c r="J16667">
        <v>3.75</v>
      </c>
      <c r="K16667">
        <v>12</v>
      </c>
      <c r="L16667" t="s">
        <v>39</v>
      </c>
    </row>
    <row r="16668" spans="1:12" x14ac:dyDescent="0.35">
      <c r="A16668">
        <v>16664</v>
      </c>
      <c r="B16668" t="s">
        <v>12</v>
      </c>
      <c r="C16668">
        <v>6</v>
      </c>
      <c r="D16668">
        <v>207118901</v>
      </c>
      <c r="E16668" t="s">
        <v>1182</v>
      </c>
      <c r="F16668" t="s">
        <v>1183</v>
      </c>
      <c r="G16668" t="s">
        <v>1184</v>
      </c>
      <c r="H16668">
        <v>97</v>
      </c>
      <c r="I16668" t="s">
        <v>44</v>
      </c>
      <c r="J16668">
        <v>4.33</v>
      </c>
      <c r="K16668">
        <v>12</v>
      </c>
      <c r="L16668" t="s">
        <v>19</v>
      </c>
    </row>
    <row r="16669" spans="1:12" x14ac:dyDescent="0.35">
      <c r="A16669">
        <v>16665</v>
      </c>
      <c r="B16669" t="s">
        <v>12</v>
      </c>
      <c r="C16669">
        <v>6</v>
      </c>
      <c r="D16669">
        <v>207118901</v>
      </c>
      <c r="E16669" t="s">
        <v>1182</v>
      </c>
      <c r="F16669" t="s">
        <v>1183</v>
      </c>
      <c r="G16669" t="s">
        <v>1184</v>
      </c>
      <c r="H16669">
        <v>98</v>
      </c>
      <c r="I16669" t="s">
        <v>45</v>
      </c>
      <c r="J16669">
        <v>4.42</v>
      </c>
      <c r="K16669">
        <v>12</v>
      </c>
      <c r="L16669" t="s">
        <v>39</v>
      </c>
    </row>
    <row r="16670" spans="1:12" x14ac:dyDescent="0.35">
      <c r="A16670">
        <v>16666</v>
      </c>
      <c r="B16670" t="s">
        <v>12</v>
      </c>
      <c r="C16670">
        <v>6</v>
      </c>
      <c r="D16670">
        <v>207118901</v>
      </c>
      <c r="E16670" t="s">
        <v>1182</v>
      </c>
      <c r="F16670" t="s">
        <v>1183</v>
      </c>
      <c r="G16670" t="s">
        <v>1184</v>
      </c>
      <c r="H16670">
        <v>99</v>
      </c>
      <c r="I16670" t="s">
        <v>46</v>
      </c>
      <c r="J16670">
        <v>4.42</v>
      </c>
      <c r="K16670">
        <v>12</v>
      </c>
      <c r="L16670" t="s">
        <v>17</v>
      </c>
    </row>
    <row r="16671" spans="1:12" x14ac:dyDescent="0.35">
      <c r="A16671">
        <v>16667</v>
      </c>
      <c r="B16671" t="s">
        <v>85</v>
      </c>
      <c r="C16671">
        <v>2</v>
      </c>
      <c r="D16671">
        <v>207118901</v>
      </c>
      <c r="E16671" t="s">
        <v>1182</v>
      </c>
      <c r="F16671" t="s">
        <v>100</v>
      </c>
      <c r="G16671" t="s">
        <v>101</v>
      </c>
      <c r="H16671">
        <v>100</v>
      </c>
      <c r="I16671" t="s">
        <v>16</v>
      </c>
      <c r="J16671">
        <v>4.88</v>
      </c>
      <c r="K16671">
        <v>306</v>
      </c>
      <c r="L16671" t="s">
        <v>17</v>
      </c>
    </row>
    <row r="16672" spans="1:12" x14ac:dyDescent="0.35">
      <c r="A16672">
        <v>16668</v>
      </c>
      <c r="B16672" t="s">
        <v>85</v>
      </c>
      <c r="C16672">
        <v>2</v>
      </c>
      <c r="D16672">
        <v>207118901</v>
      </c>
      <c r="E16672" t="s">
        <v>1182</v>
      </c>
      <c r="F16672" t="s">
        <v>100</v>
      </c>
      <c r="G16672" t="s">
        <v>101</v>
      </c>
      <c r="H16672">
        <v>101</v>
      </c>
      <c r="I16672" t="s">
        <v>18</v>
      </c>
      <c r="J16672">
        <v>4.82</v>
      </c>
      <c r="K16672">
        <v>306</v>
      </c>
      <c r="L16672" t="s">
        <v>19</v>
      </c>
    </row>
    <row r="16673" spans="1:12" x14ac:dyDescent="0.35">
      <c r="A16673">
        <v>16669</v>
      </c>
      <c r="B16673" t="s">
        <v>85</v>
      </c>
      <c r="C16673">
        <v>2</v>
      </c>
      <c r="D16673">
        <v>207118901</v>
      </c>
      <c r="E16673" t="s">
        <v>1182</v>
      </c>
      <c r="F16673" t="s">
        <v>100</v>
      </c>
      <c r="G16673" t="s">
        <v>101</v>
      </c>
      <c r="H16673">
        <v>102</v>
      </c>
      <c r="I16673" t="s">
        <v>20</v>
      </c>
      <c r="J16673">
        <v>4.9400000000000004</v>
      </c>
      <c r="K16673">
        <v>306</v>
      </c>
      <c r="L16673" t="s">
        <v>21</v>
      </c>
    </row>
    <row r="16674" spans="1:12" x14ac:dyDescent="0.35">
      <c r="A16674">
        <v>16670</v>
      </c>
      <c r="B16674" t="s">
        <v>85</v>
      </c>
      <c r="C16674">
        <v>2</v>
      </c>
      <c r="D16674">
        <v>207118901</v>
      </c>
      <c r="E16674" t="s">
        <v>1182</v>
      </c>
      <c r="F16674" t="s">
        <v>100</v>
      </c>
      <c r="G16674" t="s">
        <v>101</v>
      </c>
      <c r="H16674">
        <v>103</v>
      </c>
      <c r="I16674" t="s">
        <v>22</v>
      </c>
      <c r="J16674">
        <v>4.82</v>
      </c>
      <c r="K16674">
        <v>306</v>
      </c>
      <c r="L16674" t="s">
        <v>21</v>
      </c>
    </row>
    <row r="16675" spans="1:12" x14ac:dyDescent="0.35">
      <c r="A16675">
        <v>16671</v>
      </c>
      <c r="B16675" t="s">
        <v>85</v>
      </c>
      <c r="C16675">
        <v>2</v>
      </c>
      <c r="D16675">
        <v>207118901</v>
      </c>
      <c r="E16675" t="s">
        <v>1182</v>
      </c>
      <c r="F16675" t="s">
        <v>100</v>
      </c>
      <c r="G16675" t="s">
        <v>101</v>
      </c>
      <c r="H16675">
        <v>104</v>
      </c>
      <c r="I16675" t="s">
        <v>23</v>
      </c>
      <c r="J16675">
        <v>4.71</v>
      </c>
      <c r="K16675">
        <v>306</v>
      </c>
      <c r="L16675" t="s">
        <v>21</v>
      </c>
    </row>
    <row r="16676" spans="1:12" x14ac:dyDescent="0.35">
      <c r="A16676">
        <v>16672</v>
      </c>
      <c r="B16676" t="s">
        <v>85</v>
      </c>
      <c r="C16676">
        <v>2</v>
      </c>
      <c r="D16676">
        <v>207118901</v>
      </c>
      <c r="E16676" t="s">
        <v>1182</v>
      </c>
      <c r="F16676" t="s">
        <v>100</v>
      </c>
      <c r="G16676" t="s">
        <v>101</v>
      </c>
      <c r="H16676">
        <v>105</v>
      </c>
      <c r="I16676" t="s">
        <v>24</v>
      </c>
      <c r="J16676">
        <v>4.6500000000000004</v>
      </c>
      <c r="K16676">
        <v>306</v>
      </c>
      <c r="L16676" t="s">
        <v>21</v>
      </c>
    </row>
    <row r="16677" spans="1:12" x14ac:dyDescent="0.35">
      <c r="A16677">
        <v>16673</v>
      </c>
      <c r="B16677" t="s">
        <v>85</v>
      </c>
      <c r="C16677">
        <v>2</v>
      </c>
      <c r="D16677">
        <v>207118901</v>
      </c>
      <c r="E16677" t="s">
        <v>1182</v>
      </c>
      <c r="F16677" t="s">
        <v>100</v>
      </c>
      <c r="G16677" t="s">
        <v>101</v>
      </c>
      <c r="H16677">
        <v>106</v>
      </c>
      <c r="I16677" t="s">
        <v>25</v>
      </c>
      <c r="J16677">
        <v>4.76</v>
      </c>
      <c r="K16677">
        <v>306</v>
      </c>
      <c r="L16677" t="s">
        <v>21</v>
      </c>
    </row>
    <row r="16678" spans="1:12" x14ac:dyDescent="0.35">
      <c r="A16678">
        <v>16674</v>
      </c>
      <c r="B16678" t="s">
        <v>85</v>
      </c>
      <c r="C16678">
        <v>2</v>
      </c>
      <c r="D16678">
        <v>207118901</v>
      </c>
      <c r="E16678" t="s">
        <v>1182</v>
      </c>
      <c r="F16678" t="s">
        <v>100</v>
      </c>
      <c r="G16678" t="s">
        <v>101</v>
      </c>
      <c r="H16678">
        <v>107</v>
      </c>
      <c r="I16678" t="s">
        <v>26</v>
      </c>
      <c r="J16678">
        <v>4.47</v>
      </c>
      <c r="K16678">
        <v>306</v>
      </c>
      <c r="L16678" t="s">
        <v>21</v>
      </c>
    </row>
    <row r="16679" spans="1:12" x14ac:dyDescent="0.35">
      <c r="A16679">
        <v>16675</v>
      </c>
      <c r="B16679" t="s">
        <v>85</v>
      </c>
      <c r="C16679">
        <v>2</v>
      </c>
      <c r="D16679">
        <v>207118901</v>
      </c>
      <c r="E16679" t="s">
        <v>1182</v>
      </c>
      <c r="F16679" t="s">
        <v>100</v>
      </c>
      <c r="G16679" t="s">
        <v>101</v>
      </c>
      <c r="H16679">
        <v>108</v>
      </c>
      <c r="I16679" t="s">
        <v>27</v>
      </c>
      <c r="J16679">
        <v>4.76</v>
      </c>
      <c r="K16679">
        <v>306</v>
      </c>
      <c r="L16679" t="s">
        <v>28</v>
      </c>
    </row>
    <row r="16680" spans="1:12" x14ac:dyDescent="0.35">
      <c r="A16680">
        <v>16676</v>
      </c>
      <c r="B16680" t="s">
        <v>85</v>
      </c>
      <c r="C16680">
        <v>2</v>
      </c>
      <c r="D16680">
        <v>207118901</v>
      </c>
      <c r="E16680" t="s">
        <v>1182</v>
      </c>
      <c r="F16680" t="s">
        <v>100</v>
      </c>
      <c r="G16680" t="s">
        <v>101</v>
      </c>
      <c r="H16680">
        <v>109</v>
      </c>
      <c r="I16680" t="s">
        <v>29</v>
      </c>
      <c r="J16680">
        <v>4.71</v>
      </c>
      <c r="K16680">
        <v>306</v>
      </c>
      <c r="L16680" t="s">
        <v>17</v>
      </c>
    </row>
    <row r="16681" spans="1:12" x14ac:dyDescent="0.35">
      <c r="A16681">
        <v>16677</v>
      </c>
      <c r="B16681" t="s">
        <v>85</v>
      </c>
      <c r="C16681">
        <v>2</v>
      </c>
      <c r="D16681">
        <v>207118901</v>
      </c>
      <c r="E16681" t="s">
        <v>1182</v>
      </c>
      <c r="F16681" t="s">
        <v>100</v>
      </c>
      <c r="G16681" t="s">
        <v>101</v>
      </c>
      <c r="H16681">
        <v>110</v>
      </c>
      <c r="I16681" t="s">
        <v>30</v>
      </c>
      <c r="J16681">
        <v>4.71</v>
      </c>
      <c r="K16681">
        <v>306</v>
      </c>
      <c r="L16681" t="s">
        <v>28</v>
      </c>
    </row>
    <row r="16682" spans="1:12" x14ac:dyDescent="0.35">
      <c r="A16682">
        <v>16678</v>
      </c>
      <c r="B16682" t="s">
        <v>85</v>
      </c>
      <c r="C16682">
        <v>2</v>
      </c>
      <c r="D16682">
        <v>207118901</v>
      </c>
      <c r="E16682" t="s">
        <v>1182</v>
      </c>
      <c r="F16682" t="s">
        <v>100</v>
      </c>
      <c r="G16682" t="s">
        <v>101</v>
      </c>
      <c r="H16682">
        <v>111</v>
      </c>
      <c r="I16682" t="s">
        <v>31</v>
      </c>
      <c r="J16682">
        <v>4.71</v>
      </c>
      <c r="K16682">
        <v>306</v>
      </c>
      <c r="L16682" t="s">
        <v>28</v>
      </c>
    </row>
    <row r="16683" spans="1:12" x14ac:dyDescent="0.35">
      <c r="A16683">
        <v>16679</v>
      </c>
      <c r="B16683" t="s">
        <v>85</v>
      </c>
      <c r="C16683">
        <v>2</v>
      </c>
      <c r="D16683">
        <v>207118901</v>
      </c>
      <c r="E16683" t="s">
        <v>1182</v>
      </c>
      <c r="F16683" t="s">
        <v>100</v>
      </c>
      <c r="G16683" t="s">
        <v>101</v>
      </c>
      <c r="H16683">
        <v>112</v>
      </c>
      <c r="I16683" t="s">
        <v>32</v>
      </c>
      <c r="J16683">
        <v>4.76</v>
      </c>
      <c r="K16683">
        <v>306</v>
      </c>
      <c r="L16683" t="s">
        <v>28</v>
      </c>
    </row>
    <row r="16684" spans="1:12" x14ac:dyDescent="0.35">
      <c r="A16684">
        <v>16680</v>
      </c>
      <c r="B16684" t="s">
        <v>85</v>
      </c>
      <c r="C16684">
        <v>2</v>
      </c>
      <c r="D16684">
        <v>207118901</v>
      </c>
      <c r="E16684" t="s">
        <v>1182</v>
      </c>
      <c r="F16684" t="s">
        <v>100</v>
      </c>
      <c r="G16684" t="s">
        <v>101</v>
      </c>
      <c r="H16684">
        <v>113</v>
      </c>
      <c r="I16684" t="s">
        <v>33</v>
      </c>
      <c r="J16684">
        <v>4.9400000000000004</v>
      </c>
      <c r="K16684">
        <v>306</v>
      </c>
      <c r="L16684" t="s">
        <v>28</v>
      </c>
    </row>
    <row r="16685" spans="1:12" x14ac:dyDescent="0.35">
      <c r="A16685">
        <v>16681</v>
      </c>
      <c r="B16685" t="s">
        <v>85</v>
      </c>
      <c r="C16685">
        <v>2</v>
      </c>
      <c r="D16685">
        <v>207118901</v>
      </c>
      <c r="E16685" t="s">
        <v>1182</v>
      </c>
      <c r="F16685" t="s">
        <v>100</v>
      </c>
      <c r="G16685" t="s">
        <v>101</v>
      </c>
      <c r="H16685">
        <v>114</v>
      </c>
      <c r="I16685" t="s">
        <v>34</v>
      </c>
      <c r="J16685">
        <v>4.76</v>
      </c>
      <c r="K16685">
        <v>306</v>
      </c>
      <c r="L16685" t="s">
        <v>28</v>
      </c>
    </row>
    <row r="16686" spans="1:12" x14ac:dyDescent="0.35">
      <c r="A16686">
        <v>16682</v>
      </c>
      <c r="B16686" t="s">
        <v>85</v>
      </c>
      <c r="C16686">
        <v>2</v>
      </c>
      <c r="D16686">
        <v>207118901</v>
      </c>
      <c r="E16686" t="s">
        <v>1182</v>
      </c>
      <c r="F16686" t="s">
        <v>100</v>
      </c>
      <c r="G16686" t="s">
        <v>101</v>
      </c>
      <c r="H16686">
        <v>115</v>
      </c>
      <c r="I16686" t="s">
        <v>35</v>
      </c>
      <c r="J16686">
        <v>4.82</v>
      </c>
      <c r="K16686">
        <v>306</v>
      </c>
      <c r="L16686" t="s">
        <v>28</v>
      </c>
    </row>
    <row r="16687" spans="1:12" x14ac:dyDescent="0.35">
      <c r="A16687">
        <v>16683</v>
      </c>
      <c r="B16687" t="s">
        <v>85</v>
      </c>
      <c r="C16687">
        <v>2</v>
      </c>
      <c r="D16687">
        <v>207118901</v>
      </c>
      <c r="E16687" t="s">
        <v>1182</v>
      </c>
      <c r="F16687" t="s">
        <v>100</v>
      </c>
      <c r="G16687" t="s">
        <v>101</v>
      </c>
      <c r="H16687">
        <v>116</v>
      </c>
      <c r="I16687" t="s">
        <v>36</v>
      </c>
      <c r="J16687">
        <v>3.53</v>
      </c>
      <c r="K16687">
        <v>306</v>
      </c>
      <c r="L16687" t="s">
        <v>17</v>
      </c>
    </row>
    <row r="16688" spans="1:12" x14ac:dyDescent="0.35">
      <c r="A16688">
        <v>16684</v>
      </c>
      <c r="B16688" t="s">
        <v>85</v>
      </c>
      <c r="C16688">
        <v>2</v>
      </c>
      <c r="D16688">
        <v>207118901</v>
      </c>
      <c r="E16688" t="s">
        <v>1182</v>
      </c>
      <c r="F16688" t="s">
        <v>100</v>
      </c>
      <c r="G16688" t="s">
        <v>101</v>
      </c>
      <c r="H16688">
        <v>117</v>
      </c>
      <c r="I16688" t="s">
        <v>37</v>
      </c>
      <c r="J16688">
        <v>3.47</v>
      </c>
      <c r="K16688">
        <v>306</v>
      </c>
      <c r="L16688" t="s">
        <v>17</v>
      </c>
    </row>
    <row r="16689" spans="1:12" x14ac:dyDescent="0.35">
      <c r="A16689">
        <v>16685</v>
      </c>
      <c r="B16689" t="s">
        <v>85</v>
      </c>
      <c r="C16689">
        <v>2</v>
      </c>
      <c r="D16689">
        <v>207118901</v>
      </c>
      <c r="E16689" t="s">
        <v>1182</v>
      </c>
      <c r="F16689" t="s">
        <v>100</v>
      </c>
      <c r="G16689" t="s">
        <v>101</v>
      </c>
      <c r="H16689">
        <v>118</v>
      </c>
      <c r="I16689" t="s">
        <v>38</v>
      </c>
      <c r="J16689">
        <v>4.71</v>
      </c>
      <c r="K16689">
        <v>306</v>
      </c>
      <c r="L16689" t="s">
        <v>39</v>
      </c>
    </row>
    <row r="16690" spans="1:12" x14ac:dyDescent="0.35">
      <c r="A16690">
        <v>16686</v>
      </c>
      <c r="B16690" t="s">
        <v>85</v>
      </c>
      <c r="C16690">
        <v>2</v>
      </c>
      <c r="D16690">
        <v>207118901</v>
      </c>
      <c r="E16690" t="s">
        <v>1182</v>
      </c>
      <c r="F16690" t="s">
        <v>100</v>
      </c>
      <c r="G16690" t="s">
        <v>101</v>
      </c>
      <c r="H16690">
        <v>119</v>
      </c>
      <c r="I16690" t="s">
        <v>40</v>
      </c>
      <c r="J16690">
        <v>4.41</v>
      </c>
      <c r="K16690">
        <v>306</v>
      </c>
      <c r="L16690" t="s">
        <v>28</v>
      </c>
    </row>
    <row r="16691" spans="1:12" x14ac:dyDescent="0.35">
      <c r="A16691">
        <v>16687</v>
      </c>
      <c r="B16691" t="s">
        <v>85</v>
      </c>
      <c r="C16691">
        <v>2</v>
      </c>
      <c r="D16691">
        <v>207118901</v>
      </c>
      <c r="E16691" t="s">
        <v>1182</v>
      </c>
      <c r="F16691" t="s">
        <v>100</v>
      </c>
      <c r="G16691" t="s">
        <v>101</v>
      </c>
      <c r="H16691">
        <v>120</v>
      </c>
      <c r="I16691" t="s">
        <v>41</v>
      </c>
      <c r="J16691">
        <v>4.71</v>
      </c>
      <c r="K16691">
        <v>306</v>
      </c>
      <c r="L16691" t="s">
        <v>39</v>
      </c>
    </row>
    <row r="16692" spans="1:12" x14ac:dyDescent="0.35">
      <c r="A16692">
        <v>16688</v>
      </c>
      <c r="B16692" t="s">
        <v>85</v>
      </c>
      <c r="C16692">
        <v>2</v>
      </c>
      <c r="D16692">
        <v>207118901</v>
      </c>
      <c r="E16692" t="s">
        <v>1182</v>
      </c>
      <c r="F16692" t="s">
        <v>100</v>
      </c>
      <c r="G16692" t="s">
        <v>101</v>
      </c>
      <c r="H16692">
        <v>121</v>
      </c>
      <c r="I16692" t="s">
        <v>42</v>
      </c>
      <c r="J16692">
        <v>4.76</v>
      </c>
      <c r="K16692">
        <v>306</v>
      </c>
      <c r="L16692" t="s">
        <v>39</v>
      </c>
    </row>
    <row r="16693" spans="1:12" x14ac:dyDescent="0.35">
      <c r="A16693">
        <v>16689</v>
      </c>
      <c r="B16693" t="s">
        <v>85</v>
      </c>
      <c r="C16693">
        <v>2</v>
      </c>
      <c r="D16693">
        <v>207118901</v>
      </c>
      <c r="E16693" t="s">
        <v>1182</v>
      </c>
      <c r="F16693" t="s">
        <v>100</v>
      </c>
      <c r="G16693" t="s">
        <v>101</v>
      </c>
      <c r="H16693">
        <v>122</v>
      </c>
      <c r="I16693" t="s">
        <v>43</v>
      </c>
      <c r="J16693">
        <v>4.47</v>
      </c>
      <c r="K16693">
        <v>306</v>
      </c>
      <c r="L16693" t="s">
        <v>39</v>
      </c>
    </row>
    <row r="16694" spans="1:12" x14ac:dyDescent="0.35">
      <c r="A16694">
        <v>16690</v>
      </c>
      <c r="B16694" t="s">
        <v>85</v>
      </c>
      <c r="C16694">
        <v>2</v>
      </c>
      <c r="D16694">
        <v>207118901</v>
      </c>
      <c r="E16694" t="s">
        <v>1182</v>
      </c>
      <c r="F16694" t="s">
        <v>100</v>
      </c>
      <c r="G16694" t="s">
        <v>101</v>
      </c>
      <c r="H16694">
        <v>97</v>
      </c>
      <c r="I16694" t="s">
        <v>44</v>
      </c>
      <c r="J16694">
        <v>4.9400000000000004</v>
      </c>
      <c r="K16694">
        <v>306</v>
      </c>
      <c r="L16694" t="s">
        <v>19</v>
      </c>
    </row>
    <row r="16695" spans="1:12" x14ac:dyDescent="0.35">
      <c r="A16695">
        <v>16691</v>
      </c>
      <c r="B16695" t="s">
        <v>85</v>
      </c>
      <c r="C16695">
        <v>2</v>
      </c>
      <c r="D16695">
        <v>207118901</v>
      </c>
      <c r="E16695" t="s">
        <v>1182</v>
      </c>
      <c r="F16695" t="s">
        <v>100</v>
      </c>
      <c r="G16695" t="s">
        <v>101</v>
      </c>
      <c r="H16695">
        <v>98</v>
      </c>
      <c r="I16695" t="s">
        <v>45</v>
      </c>
      <c r="J16695">
        <v>4.82</v>
      </c>
      <c r="K16695">
        <v>306</v>
      </c>
      <c r="L16695" t="s">
        <v>39</v>
      </c>
    </row>
    <row r="16696" spans="1:12" x14ac:dyDescent="0.35">
      <c r="A16696">
        <v>16692</v>
      </c>
      <c r="B16696" t="s">
        <v>85</v>
      </c>
      <c r="C16696">
        <v>2</v>
      </c>
      <c r="D16696">
        <v>207118901</v>
      </c>
      <c r="E16696" t="s">
        <v>1182</v>
      </c>
      <c r="F16696" t="s">
        <v>100</v>
      </c>
      <c r="G16696" t="s">
        <v>101</v>
      </c>
      <c r="H16696">
        <v>99</v>
      </c>
      <c r="I16696" t="s">
        <v>46</v>
      </c>
      <c r="J16696">
        <v>5</v>
      </c>
      <c r="K16696">
        <v>306</v>
      </c>
      <c r="L16696" t="s">
        <v>17</v>
      </c>
    </row>
    <row r="16697" spans="1:12" x14ac:dyDescent="0.35">
      <c r="A16697">
        <v>16693</v>
      </c>
      <c r="B16697" t="s">
        <v>12</v>
      </c>
      <c r="C16697">
        <v>2</v>
      </c>
      <c r="D16697">
        <v>207118901</v>
      </c>
      <c r="E16697" t="s">
        <v>1182</v>
      </c>
      <c r="F16697" t="s">
        <v>104</v>
      </c>
      <c r="G16697" t="s">
        <v>105</v>
      </c>
      <c r="H16697">
        <v>100</v>
      </c>
      <c r="I16697" t="s">
        <v>16</v>
      </c>
      <c r="J16697">
        <v>4.6900000000000004</v>
      </c>
      <c r="K16697">
        <v>522</v>
      </c>
      <c r="L16697" t="s">
        <v>17</v>
      </c>
    </row>
    <row r="16698" spans="1:12" x14ac:dyDescent="0.35">
      <c r="A16698">
        <v>16694</v>
      </c>
      <c r="B16698" t="s">
        <v>12</v>
      </c>
      <c r="C16698">
        <v>2</v>
      </c>
      <c r="D16698">
        <v>207118901</v>
      </c>
      <c r="E16698" t="s">
        <v>1182</v>
      </c>
      <c r="F16698" t="s">
        <v>104</v>
      </c>
      <c r="G16698" t="s">
        <v>105</v>
      </c>
      <c r="H16698">
        <v>101</v>
      </c>
      <c r="I16698" t="s">
        <v>18</v>
      </c>
      <c r="J16698">
        <v>4.66</v>
      </c>
      <c r="K16698">
        <v>522</v>
      </c>
      <c r="L16698" t="s">
        <v>19</v>
      </c>
    </row>
    <row r="16699" spans="1:12" x14ac:dyDescent="0.35">
      <c r="A16699">
        <v>16695</v>
      </c>
      <c r="B16699" t="s">
        <v>12</v>
      </c>
      <c r="C16699">
        <v>2</v>
      </c>
      <c r="D16699">
        <v>207118901</v>
      </c>
      <c r="E16699" t="s">
        <v>1182</v>
      </c>
      <c r="F16699" t="s">
        <v>104</v>
      </c>
      <c r="G16699" t="s">
        <v>105</v>
      </c>
      <c r="H16699">
        <v>102</v>
      </c>
      <c r="I16699" t="s">
        <v>20</v>
      </c>
      <c r="J16699">
        <v>4.62</v>
      </c>
      <c r="K16699">
        <v>522</v>
      </c>
      <c r="L16699" t="s">
        <v>21</v>
      </c>
    </row>
    <row r="16700" spans="1:12" x14ac:dyDescent="0.35">
      <c r="A16700">
        <v>16696</v>
      </c>
      <c r="B16700" t="s">
        <v>12</v>
      </c>
      <c r="C16700">
        <v>2</v>
      </c>
      <c r="D16700">
        <v>207118901</v>
      </c>
      <c r="E16700" t="s">
        <v>1182</v>
      </c>
      <c r="F16700" t="s">
        <v>104</v>
      </c>
      <c r="G16700" t="s">
        <v>105</v>
      </c>
      <c r="H16700">
        <v>103</v>
      </c>
      <c r="I16700" t="s">
        <v>22</v>
      </c>
      <c r="J16700">
        <v>4.59</v>
      </c>
      <c r="K16700">
        <v>522</v>
      </c>
      <c r="L16700" t="s">
        <v>21</v>
      </c>
    </row>
    <row r="16701" spans="1:12" x14ac:dyDescent="0.35">
      <c r="A16701">
        <v>16697</v>
      </c>
      <c r="B16701" t="s">
        <v>12</v>
      </c>
      <c r="C16701">
        <v>2</v>
      </c>
      <c r="D16701">
        <v>207118901</v>
      </c>
      <c r="E16701" t="s">
        <v>1182</v>
      </c>
      <c r="F16701" t="s">
        <v>104</v>
      </c>
      <c r="G16701" t="s">
        <v>105</v>
      </c>
      <c r="H16701">
        <v>104</v>
      </c>
      <c r="I16701" t="s">
        <v>23</v>
      </c>
      <c r="J16701">
        <v>4.5199999999999996</v>
      </c>
      <c r="K16701">
        <v>522</v>
      </c>
      <c r="L16701" t="s">
        <v>21</v>
      </c>
    </row>
    <row r="16702" spans="1:12" x14ac:dyDescent="0.35">
      <c r="A16702">
        <v>16698</v>
      </c>
      <c r="B16702" t="s">
        <v>12</v>
      </c>
      <c r="C16702">
        <v>2</v>
      </c>
      <c r="D16702">
        <v>207118901</v>
      </c>
      <c r="E16702" t="s">
        <v>1182</v>
      </c>
      <c r="F16702" t="s">
        <v>104</v>
      </c>
      <c r="G16702" t="s">
        <v>105</v>
      </c>
      <c r="H16702">
        <v>105</v>
      </c>
      <c r="I16702" t="s">
        <v>24</v>
      </c>
      <c r="J16702">
        <v>4.62</v>
      </c>
      <c r="K16702">
        <v>522</v>
      </c>
      <c r="L16702" t="s">
        <v>21</v>
      </c>
    </row>
    <row r="16703" spans="1:12" x14ac:dyDescent="0.35">
      <c r="A16703">
        <v>16699</v>
      </c>
      <c r="B16703" t="s">
        <v>12</v>
      </c>
      <c r="C16703">
        <v>2</v>
      </c>
      <c r="D16703">
        <v>207118901</v>
      </c>
      <c r="E16703" t="s">
        <v>1182</v>
      </c>
      <c r="F16703" t="s">
        <v>104</v>
      </c>
      <c r="G16703" t="s">
        <v>105</v>
      </c>
      <c r="H16703">
        <v>106</v>
      </c>
      <c r="I16703" t="s">
        <v>25</v>
      </c>
      <c r="J16703">
        <v>4.59</v>
      </c>
      <c r="K16703">
        <v>522</v>
      </c>
      <c r="L16703" t="s">
        <v>21</v>
      </c>
    </row>
    <row r="16704" spans="1:12" x14ac:dyDescent="0.35">
      <c r="A16704">
        <v>16700</v>
      </c>
      <c r="B16704" t="s">
        <v>12</v>
      </c>
      <c r="C16704">
        <v>2</v>
      </c>
      <c r="D16704">
        <v>207118901</v>
      </c>
      <c r="E16704" t="s">
        <v>1182</v>
      </c>
      <c r="F16704" t="s">
        <v>104</v>
      </c>
      <c r="G16704" t="s">
        <v>105</v>
      </c>
      <c r="H16704">
        <v>107</v>
      </c>
      <c r="I16704" t="s">
        <v>26</v>
      </c>
      <c r="J16704">
        <v>4.6900000000000004</v>
      </c>
      <c r="K16704">
        <v>522</v>
      </c>
      <c r="L16704" t="s">
        <v>21</v>
      </c>
    </row>
    <row r="16705" spans="1:12" x14ac:dyDescent="0.35">
      <c r="A16705">
        <v>16701</v>
      </c>
      <c r="B16705" t="s">
        <v>12</v>
      </c>
      <c r="C16705">
        <v>2</v>
      </c>
      <c r="D16705">
        <v>207118901</v>
      </c>
      <c r="E16705" t="s">
        <v>1182</v>
      </c>
      <c r="F16705" t="s">
        <v>104</v>
      </c>
      <c r="G16705" t="s">
        <v>105</v>
      </c>
      <c r="H16705">
        <v>108</v>
      </c>
      <c r="I16705" t="s">
        <v>27</v>
      </c>
      <c r="J16705">
        <v>4.6900000000000004</v>
      </c>
      <c r="K16705">
        <v>522</v>
      </c>
      <c r="L16705" t="s">
        <v>28</v>
      </c>
    </row>
    <row r="16706" spans="1:12" x14ac:dyDescent="0.35">
      <c r="A16706">
        <v>16702</v>
      </c>
      <c r="B16706" t="s">
        <v>12</v>
      </c>
      <c r="C16706">
        <v>2</v>
      </c>
      <c r="D16706">
        <v>207118901</v>
      </c>
      <c r="E16706" t="s">
        <v>1182</v>
      </c>
      <c r="F16706" t="s">
        <v>104</v>
      </c>
      <c r="G16706" t="s">
        <v>105</v>
      </c>
      <c r="H16706">
        <v>109</v>
      </c>
      <c r="I16706" t="s">
        <v>29</v>
      </c>
      <c r="J16706">
        <v>4.66</v>
      </c>
      <c r="K16706">
        <v>522</v>
      </c>
      <c r="L16706" t="s">
        <v>17</v>
      </c>
    </row>
    <row r="16707" spans="1:12" x14ac:dyDescent="0.35">
      <c r="A16707">
        <v>16703</v>
      </c>
      <c r="B16707" t="s">
        <v>12</v>
      </c>
      <c r="C16707">
        <v>2</v>
      </c>
      <c r="D16707">
        <v>207118901</v>
      </c>
      <c r="E16707" t="s">
        <v>1182</v>
      </c>
      <c r="F16707" t="s">
        <v>104</v>
      </c>
      <c r="G16707" t="s">
        <v>105</v>
      </c>
      <c r="H16707">
        <v>110</v>
      </c>
      <c r="I16707" t="s">
        <v>30</v>
      </c>
      <c r="J16707">
        <v>4.55</v>
      </c>
      <c r="K16707">
        <v>522</v>
      </c>
      <c r="L16707" t="s">
        <v>28</v>
      </c>
    </row>
    <row r="16708" spans="1:12" x14ac:dyDescent="0.35">
      <c r="A16708">
        <v>16704</v>
      </c>
      <c r="B16708" t="s">
        <v>12</v>
      </c>
      <c r="C16708">
        <v>2</v>
      </c>
      <c r="D16708">
        <v>207118901</v>
      </c>
      <c r="E16708" t="s">
        <v>1182</v>
      </c>
      <c r="F16708" t="s">
        <v>104</v>
      </c>
      <c r="G16708" t="s">
        <v>105</v>
      </c>
      <c r="H16708">
        <v>111</v>
      </c>
      <c r="I16708" t="s">
        <v>31</v>
      </c>
      <c r="J16708">
        <v>4.5199999999999996</v>
      </c>
      <c r="K16708">
        <v>522</v>
      </c>
      <c r="L16708" t="s">
        <v>28</v>
      </c>
    </row>
    <row r="16709" spans="1:12" x14ac:dyDescent="0.35">
      <c r="A16709">
        <v>16705</v>
      </c>
      <c r="B16709" t="s">
        <v>12</v>
      </c>
      <c r="C16709">
        <v>2</v>
      </c>
      <c r="D16709">
        <v>207118901</v>
      </c>
      <c r="E16709" t="s">
        <v>1182</v>
      </c>
      <c r="F16709" t="s">
        <v>104</v>
      </c>
      <c r="G16709" t="s">
        <v>105</v>
      </c>
      <c r="H16709">
        <v>112</v>
      </c>
      <c r="I16709" t="s">
        <v>32</v>
      </c>
      <c r="J16709">
        <v>4.59</v>
      </c>
      <c r="K16709">
        <v>522</v>
      </c>
      <c r="L16709" t="s">
        <v>28</v>
      </c>
    </row>
    <row r="16710" spans="1:12" x14ac:dyDescent="0.35">
      <c r="A16710">
        <v>16706</v>
      </c>
      <c r="B16710" t="s">
        <v>12</v>
      </c>
      <c r="C16710">
        <v>2</v>
      </c>
      <c r="D16710">
        <v>207118901</v>
      </c>
      <c r="E16710" t="s">
        <v>1182</v>
      </c>
      <c r="F16710" t="s">
        <v>104</v>
      </c>
      <c r="G16710" t="s">
        <v>105</v>
      </c>
      <c r="H16710">
        <v>113</v>
      </c>
      <c r="I16710" t="s">
        <v>33</v>
      </c>
      <c r="J16710">
        <v>4.59</v>
      </c>
      <c r="K16710">
        <v>522</v>
      </c>
      <c r="L16710" t="s">
        <v>28</v>
      </c>
    </row>
    <row r="16711" spans="1:12" x14ac:dyDescent="0.35">
      <c r="A16711">
        <v>16707</v>
      </c>
      <c r="B16711" t="s">
        <v>12</v>
      </c>
      <c r="C16711">
        <v>2</v>
      </c>
      <c r="D16711">
        <v>207118901</v>
      </c>
      <c r="E16711" t="s">
        <v>1182</v>
      </c>
      <c r="F16711" t="s">
        <v>104</v>
      </c>
      <c r="G16711" t="s">
        <v>105</v>
      </c>
      <c r="H16711">
        <v>114</v>
      </c>
      <c r="I16711" t="s">
        <v>34</v>
      </c>
      <c r="J16711">
        <v>4.62</v>
      </c>
      <c r="K16711">
        <v>522</v>
      </c>
      <c r="L16711" t="s">
        <v>28</v>
      </c>
    </row>
    <row r="16712" spans="1:12" x14ac:dyDescent="0.35">
      <c r="A16712">
        <v>16708</v>
      </c>
      <c r="B16712" t="s">
        <v>12</v>
      </c>
      <c r="C16712">
        <v>2</v>
      </c>
      <c r="D16712">
        <v>207118901</v>
      </c>
      <c r="E16712" t="s">
        <v>1182</v>
      </c>
      <c r="F16712" t="s">
        <v>104</v>
      </c>
      <c r="G16712" t="s">
        <v>105</v>
      </c>
      <c r="H16712">
        <v>115</v>
      </c>
      <c r="I16712" t="s">
        <v>35</v>
      </c>
      <c r="J16712">
        <v>4.62</v>
      </c>
      <c r="K16712">
        <v>522</v>
      </c>
      <c r="L16712" t="s">
        <v>28</v>
      </c>
    </row>
    <row r="16713" spans="1:12" x14ac:dyDescent="0.35">
      <c r="A16713">
        <v>16709</v>
      </c>
      <c r="B16713" t="s">
        <v>12</v>
      </c>
      <c r="C16713">
        <v>2</v>
      </c>
      <c r="D16713">
        <v>207118901</v>
      </c>
      <c r="E16713" t="s">
        <v>1182</v>
      </c>
      <c r="F16713" t="s">
        <v>104</v>
      </c>
      <c r="G16713" t="s">
        <v>105</v>
      </c>
      <c r="H16713">
        <v>116</v>
      </c>
      <c r="I16713" t="s">
        <v>36</v>
      </c>
      <c r="J16713">
        <v>4.38</v>
      </c>
      <c r="K16713">
        <v>522</v>
      </c>
      <c r="L16713" t="s">
        <v>17</v>
      </c>
    </row>
    <row r="16714" spans="1:12" x14ac:dyDescent="0.35">
      <c r="A16714">
        <v>16710</v>
      </c>
      <c r="B16714" t="s">
        <v>12</v>
      </c>
      <c r="C16714">
        <v>2</v>
      </c>
      <c r="D16714">
        <v>207118901</v>
      </c>
      <c r="E16714" t="s">
        <v>1182</v>
      </c>
      <c r="F16714" t="s">
        <v>104</v>
      </c>
      <c r="G16714" t="s">
        <v>105</v>
      </c>
      <c r="H16714">
        <v>117</v>
      </c>
      <c r="I16714" t="s">
        <v>37</v>
      </c>
      <c r="J16714">
        <v>4.5199999999999996</v>
      </c>
      <c r="K16714">
        <v>522</v>
      </c>
      <c r="L16714" t="s">
        <v>17</v>
      </c>
    </row>
    <row r="16715" spans="1:12" x14ac:dyDescent="0.35">
      <c r="A16715">
        <v>16711</v>
      </c>
      <c r="B16715" t="s">
        <v>12</v>
      </c>
      <c r="C16715">
        <v>2</v>
      </c>
      <c r="D16715">
        <v>207118901</v>
      </c>
      <c r="E16715" t="s">
        <v>1182</v>
      </c>
      <c r="F16715" t="s">
        <v>104</v>
      </c>
      <c r="G16715" t="s">
        <v>105</v>
      </c>
      <c r="H16715">
        <v>118</v>
      </c>
      <c r="I16715" t="s">
        <v>38</v>
      </c>
      <c r="J16715">
        <v>4.55</v>
      </c>
      <c r="K16715">
        <v>522</v>
      </c>
      <c r="L16715" t="s">
        <v>39</v>
      </c>
    </row>
    <row r="16716" spans="1:12" x14ac:dyDescent="0.35">
      <c r="A16716">
        <v>16712</v>
      </c>
      <c r="B16716" t="s">
        <v>12</v>
      </c>
      <c r="C16716">
        <v>2</v>
      </c>
      <c r="D16716">
        <v>207118901</v>
      </c>
      <c r="E16716" t="s">
        <v>1182</v>
      </c>
      <c r="F16716" t="s">
        <v>104</v>
      </c>
      <c r="G16716" t="s">
        <v>105</v>
      </c>
      <c r="H16716">
        <v>119</v>
      </c>
      <c r="I16716" t="s">
        <v>40</v>
      </c>
      <c r="J16716">
        <v>4.6900000000000004</v>
      </c>
      <c r="K16716">
        <v>522</v>
      </c>
      <c r="L16716" t="s">
        <v>28</v>
      </c>
    </row>
    <row r="16717" spans="1:12" x14ac:dyDescent="0.35">
      <c r="A16717">
        <v>16713</v>
      </c>
      <c r="B16717" t="s">
        <v>12</v>
      </c>
      <c r="C16717">
        <v>2</v>
      </c>
      <c r="D16717">
        <v>207118901</v>
      </c>
      <c r="E16717" t="s">
        <v>1182</v>
      </c>
      <c r="F16717" t="s">
        <v>104</v>
      </c>
      <c r="G16717" t="s">
        <v>105</v>
      </c>
      <c r="H16717">
        <v>120</v>
      </c>
      <c r="I16717" t="s">
        <v>41</v>
      </c>
      <c r="J16717">
        <v>4.6900000000000004</v>
      </c>
      <c r="K16717">
        <v>522</v>
      </c>
      <c r="L16717" t="s">
        <v>39</v>
      </c>
    </row>
    <row r="16718" spans="1:12" x14ac:dyDescent="0.35">
      <c r="A16718">
        <v>16714</v>
      </c>
      <c r="B16718" t="s">
        <v>12</v>
      </c>
      <c r="C16718">
        <v>2</v>
      </c>
      <c r="D16718">
        <v>207118901</v>
      </c>
      <c r="E16718" t="s">
        <v>1182</v>
      </c>
      <c r="F16718" t="s">
        <v>104</v>
      </c>
      <c r="G16718" t="s">
        <v>105</v>
      </c>
      <c r="H16718">
        <v>121</v>
      </c>
      <c r="I16718" t="s">
        <v>42</v>
      </c>
      <c r="J16718">
        <v>4.66</v>
      </c>
      <c r="K16718">
        <v>522</v>
      </c>
      <c r="L16718" t="s">
        <v>39</v>
      </c>
    </row>
    <row r="16719" spans="1:12" x14ac:dyDescent="0.35">
      <c r="A16719">
        <v>16715</v>
      </c>
      <c r="B16719" t="s">
        <v>12</v>
      </c>
      <c r="C16719">
        <v>2</v>
      </c>
      <c r="D16719">
        <v>207118901</v>
      </c>
      <c r="E16719" t="s">
        <v>1182</v>
      </c>
      <c r="F16719" t="s">
        <v>104</v>
      </c>
      <c r="G16719" t="s">
        <v>105</v>
      </c>
      <c r="H16719">
        <v>122</v>
      </c>
      <c r="I16719" t="s">
        <v>43</v>
      </c>
      <c r="J16719">
        <v>4.59</v>
      </c>
      <c r="K16719">
        <v>522</v>
      </c>
      <c r="L16719" t="s">
        <v>39</v>
      </c>
    </row>
    <row r="16720" spans="1:12" x14ac:dyDescent="0.35">
      <c r="A16720">
        <v>16716</v>
      </c>
      <c r="B16720" t="s">
        <v>12</v>
      </c>
      <c r="C16720">
        <v>2</v>
      </c>
      <c r="D16720">
        <v>207118901</v>
      </c>
      <c r="E16720" t="s">
        <v>1182</v>
      </c>
      <c r="F16720" t="s">
        <v>104</v>
      </c>
      <c r="G16720" t="s">
        <v>105</v>
      </c>
      <c r="H16720">
        <v>97</v>
      </c>
      <c r="I16720" t="s">
        <v>44</v>
      </c>
      <c r="J16720">
        <v>4.76</v>
      </c>
      <c r="K16720">
        <v>522</v>
      </c>
      <c r="L16720" t="s">
        <v>19</v>
      </c>
    </row>
    <row r="16721" spans="1:12" x14ac:dyDescent="0.35">
      <c r="A16721">
        <v>16717</v>
      </c>
      <c r="B16721" t="s">
        <v>12</v>
      </c>
      <c r="C16721">
        <v>2</v>
      </c>
      <c r="D16721">
        <v>207118901</v>
      </c>
      <c r="E16721" t="s">
        <v>1182</v>
      </c>
      <c r="F16721" t="s">
        <v>104</v>
      </c>
      <c r="G16721" t="s">
        <v>105</v>
      </c>
      <c r="H16721">
        <v>98</v>
      </c>
      <c r="I16721" t="s">
        <v>45</v>
      </c>
      <c r="J16721">
        <v>4.72</v>
      </c>
      <c r="K16721">
        <v>522</v>
      </c>
      <c r="L16721" t="s">
        <v>39</v>
      </c>
    </row>
    <row r="16722" spans="1:12" x14ac:dyDescent="0.35">
      <c r="A16722">
        <v>16718</v>
      </c>
      <c r="B16722" t="s">
        <v>12</v>
      </c>
      <c r="C16722">
        <v>2</v>
      </c>
      <c r="D16722">
        <v>207118901</v>
      </c>
      <c r="E16722" t="s">
        <v>1182</v>
      </c>
      <c r="F16722" t="s">
        <v>104</v>
      </c>
      <c r="G16722" t="s">
        <v>105</v>
      </c>
      <c r="H16722">
        <v>99</v>
      </c>
      <c r="I16722" t="s">
        <v>46</v>
      </c>
      <c r="J16722">
        <v>4.6900000000000004</v>
      </c>
      <c r="K16722">
        <v>522</v>
      </c>
      <c r="L16722" t="s">
        <v>17</v>
      </c>
    </row>
    <row r="16723" spans="1:12" x14ac:dyDescent="0.35">
      <c r="A16723">
        <v>16719</v>
      </c>
      <c r="B16723" t="s">
        <v>85</v>
      </c>
      <c r="C16723">
        <v>12</v>
      </c>
      <c r="D16723">
        <v>207118901</v>
      </c>
      <c r="E16723" t="s">
        <v>1182</v>
      </c>
      <c r="F16723" t="s">
        <v>1185</v>
      </c>
      <c r="G16723" t="s">
        <v>66</v>
      </c>
      <c r="H16723">
        <v>100</v>
      </c>
      <c r="I16723" t="s">
        <v>16</v>
      </c>
      <c r="J16723">
        <v>4</v>
      </c>
      <c r="K16723">
        <v>2</v>
      </c>
      <c r="L16723" t="s">
        <v>17</v>
      </c>
    </row>
    <row r="16724" spans="1:12" x14ac:dyDescent="0.35">
      <c r="A16724">
        <v>16720</v>
      </c>
      <c r="B16724" t="s">
        <v>85</v>
      </c>
      <c r="C16724">
        <v>12</v>
      </c>
      <c r="D16724">
        <v>207118901</v>
      </c>
      <c r="E16724" t="s">
        <v>1182</v>
      </c>
      <c r="F16724" t="s">
        <v>1185</v>
      </c>
      <c r="G16724" t="s">
        <v>66</v>
      </c>
      <c r="H16724">
        <v>101</v>
      </c>
      <c r="I16724" t="s">
        <v>18</v>
      </c>
      <c r="J16724">
        <v>3.5</v>
      </c>
      <c r="K16724">
        <v>2</v>
      </c>
      <c r="L16724" t="s">
        <v>19</v>
      </c>
    </row>
    <row r="16725" spans="1:12" x14ac:dyDescent="0.35">
      <c r="A16725">
        <v>16721</v>
      </c>
      <c r="B16725" t="s">
        <v>85</v>
      </c>
      <c r="C16725">
        <v>12</v>
      </c>
      <c r="D16725">
        <v>207118901</v>
      </c>
      <c r="E16725" t="s">
        <v>1182</v>
      </c>
      <c r="F16725" t="s">
        <v>1185</v>
      </c>
      <c r="G16725" t="s">
        <v>66</v>
      </c>
      <c r="H16725">
        <v>102</v>
      </c>
      <c r="I16725" t="s">
        <v>20</v>
      </c>
      <c r="J16725">
        <v>4</v>
      </c>
      <c r="K16725">
        <v>2</v>
      </c>
      <c r="L16725" t="s">
        <v>21</v>
      </c>
    </row>
    <row r="16726" spans="1:12" x14ac:dyDescent="0.35">
      <c r="A16726">
        <v>16722</v>
      </c>
      <c r="B16726" t="s">
        <v>85</v>
      </c>
      <c r="C16726">
        <v>12</v>
      </c>
      <c r="D16726">
        <v>207118901</v>
      </c>
      <c r="E16726" t="s">
        <v>1182</v>
      </c>
      <c r="F16726" t="s">
        <v>1185</v>
      </c>
      <c r="G16726" t="s">
        <v>66</v>
      </c>
      <c r="H16726">
        <v>103</v>
      </c>
      <c r="I16726" t="s">
        <v>22</v>
      </c>
      <c r="J16726">
        <v>4</v>
      </c>
      <c r="K16726">
        <v>2</v>
      </c>
      <c r="L16726" t="s">
        <v>21</v>
      </c>
    </row>
    <row r="16727" spans="1:12" x14ac:dyDescent="0.35">
      <c r="A16727">
        <v>16723</v>
      </c>
      <c r="B16727" t="s">
        <v>85</v>
      </c>
      <c r="C16727">
        <v>12</v>
      </c>
      <c r="D16727">
        <v>207118901</v>
      </c>
      <c r="E16727" t="s">
        <v>1182</v>
      </c>
      <c r="F16727" t="s">
        <v>1185</v>
      </c>
      <c r="G16727" t="s">
        <v>66</v>
      </c>
      <c r="H16727">
        <v>104</v>
      </c>
      <c r="I16727" t="s">
        <v>23</v>
      </c>
      <c r="J16727">
        <v>4.5</v>
      </c>
      <c r="K16727">
        <v>2</v>
      </c>
      <c r="L16727" t="s">
        <v>21</v>
      </c>
    </row>
    <row r="16728" spans="1:12" x14ac:dyDescent="0.35">
      <c r="A16728">
        <v>16724</v>
      </c>
      <c r="B16728" t="s">
        <v>85</v>
      </c>
      <c r="C16728">
        <v>12</v>
      </c>
      <c r="D16728">
        <v>207118901</v>
      </c>
      <c r="E16728" t="s">
        <v>1182</v>
      </c>
      <c r="F16728" t="s">
        <v>1185</v>
      </c>
      <c r="G16728" t="s">
        <v>66</v>
      </c>
      <c r="H16728">
        <v>105</v>
      </c>
      <c r="I16728" t="s">
        <v>24</v>
      </c>
      <c r="J16728">
        <v>4</v>
      </c>
      <c r="K16728">
        <v>2</v>
      </c>
      <c r="L16728" t="s">
        <v>21</v>
      </c>
    </row>
    <row r="16729" spans="1:12" x14ac:dyDescent="0.35">
      <c r="A16729">
        <v>16725</v>
      </c>
      <c r="B16729" t="s">
        <v>85</v>
      </c>
      <c r="C16729">
        <v>12</v>
      </c>
      <c r="D16729">
        <v>207118901</v>
      </c>
      <c r="E16729" t="s">
        <v>1182</v>
      </c>
      <c r="F16729" t="s">
        <v>1185</v>
      </c>
      <c r="G16729" t="s">
        <v>66</v>
      </c>
      <c r="H16729">
        <v>106</v>
      </c>
      <c r="I16729" t="s">
        <v>25</v>
      </c>
      <c r="J16729">
        <v>4</v>
      </c>
      <c r="K16729">
        <v>2</v>
      </c>
      <c r="L16729" t="s">
        <v>21</v>
      </c>
    </row>
    <row r="16730" spans="1:12" x14ac:dyDescent="0.35">
      <c r="A16730">
        <v>16726</v>
      </c>
      <c r="B16730" t="s">
        <v>85</v>
      </c>
      <c r="C16730">
        <v>12</v>
      </c>
      <c r="D16730">
        <v>207118901</v>
      </c>
      <c r="E16730" t="s">
        <v>1182</v>
      </c>
      <c r="F16730" t="s">
        <v>1185</v>
      </c>
      <c r="G16730" t="s">
        <v>66</v>
      </c>
      <c r="H16730">
        <v>107</v>
      </c>
      <c r="I16730" t="s">
        <v>26</v>
      </c>
      <c r="J16730">
        <v>4.5</v>
      </c>
      <c r="K16730">
        <v>2</v>
      </c>
      <c r="L16730" t="s">
        <v>21</v>
      </c>
    </row>
    <row r="16731" spans="1:12" x14ac:dyDescent="0.35">
      <c r="A16731">
        <v>16727</v>
      </c>
      <c r="B16731" t="s">
        <v>85</v>
      </c>
      <c r="C16731">
        <v>12</v>
      </c>
      <c r="D16731">
        <v>207118901</v>
      </c>
      <c r="E16731" t="s">
        <v>1182</v>
      </c>
      <c r="F16731" t="s">
        <v>1185</v>
      </c>
      <c r="G16731" t="s">
        <v>66</v>
      </c>
      <c r="H16731">
        <v>108</v>
      </c>
      <c r="I16731" t="s">
        <v>27</v>
      </c>
      <c r="J16731">
        <v>4</v>
      </c>
      <c r="K16731">
        <v>2</v>
      </c>
      <c r="L16731" t="s">
        <v>28</v>
      </c>
    </row>
    <row r="16732" spans="1:12" x14ac:dyDescent="0.35">
      <c r="A16732">
        <v>16728</v>
      </c>
      <c r="B16732" t="s">
        <v>85</v>
      </c>
      <c r="C16732">
        <v>12</v>
      </c>
      <c r="D16732">
        <v>207118901</v>
      </c>
      <c r="E16732" t="s">
        <v>1182</v>
      </c>
      <c r="F16732" t="s">
        <v>1185</v>
      </c>
      <c r="G16732" t="s">
        <v>66</v>
      </c>
      <c r="H16732">
        <v>109</v>
      </c>
      <c r="I16732" t="s">
        <v>29</v>
      </c>
      <c r="J16732">
        <v>4</v>
      </c>
      <c r="K16732">
        <v>2</v>
      </c>
      <c r="L16732" t="s">
        <v>17</v>
      </c>
    </row>
    <row r="16733" spans="1:12" x14ac:dyDescent="0.35">
      <c r="A16733">
        <v>16729</v>
      </c>
      <c r="B16733" t="s">
        <v>85</v>
      </c>
      <c r="C16733">
        <v>12</v>
      </c>
      <c r="D16733">
        <v>207118901</v>
      </c>
      <c r="E16733" t="s">
        <v>1182</v>
      </c>
      <c r="F16733" t="s">
        <v>1185</v>
      </c>
      <c r="G16733" t="s">
        <v>66</v>
      </c>
      <c r="H16733">
        <v>110</v>
      </c>
      <c r="I16733" t="s">
        <v>30</v>
      </c>
      <c r="J16733">
        <v>4</v>
      </c>
      <c r="K16733">
        <v>2</v>
      </c>
      <c r="L16733" t="s">
        <v>28</v>
      </c>
    </row>
    <row r="16734" spans="1:12" x14ac:dyDescent="0.35">
      <c r="A16734">
        <v>16730</v>
      </c>
      <c r="B16734" t="s">
        <v>85</v>
      </c>
      <c r="C16734">
        <v>12</v>
      </c>
      <c r="D16734">
        <v>207118901</v>
      </c>
      <c r="E16734" t="s">
        <v>1182</v>
      </c>
      <c r="F16734" t="s">
        <v>1185</v>
      </c>
      <c r="G16734" t="s">
        <v>66</v>
      </c>
      <c r="H16734">
        <v>111</v>
      </c>
      <c r="I16734" t="s">
        <v>31</v>
      </c>
      <c r="J16734">
        <v>4</v>
      </c>
      <c r="K16734">
        <v>2</v>
      </c>
      <c r="L16734" t="s">
        <v>28</v>
      </c>
    </row>
    <row r="16735" spans="1:12" x14ac:dyDescent="0.35">
      <c r="A16735">
        <v>16731</v>
      </c>
      <c r="B16735" t="s">
        <v>85</v>
      </c>
      <c r="C16735">
        <v>12</v>
      </c>
      <c r="D16735">
        <v>207118901</v>
      </c>
      <c r="E16735" t="s">
        <v>1182</v>
      </c>
      <c r="F16735" t="s">
        <v>1185</v>
      </c>
      <c r="G16735" t="s">
        <v>66</v>
      </c>
      <c r="H16735">
        <v>112</v>
      </c>
      <c r="I16735" t="s">
        <v>32</v>
      </c>
      <c r="J16735">
        <v>4</v>
      </c>
      <c r="K16735">
        <v>2</v>
      </c>
      <c r="L16735" t="s">
        <v>28</v>
      </c>
    </row>
    <row r="16736" spans="1:12" x14ac:dyDescent="0.35">
      <c r="A16736">
        <v>16732</v>
      </c>
      <c r="B16736" t="s">
        <v>85</v>
      </c>
      <c r="C16736">
        <v>12</v>
      </c>
      <c r="D16736">
        <v>207118901</v>
      </c>
      <c r="E16736" t="s">
        <v>1182</v>
      </c>
      <c r="F16736" t="s">
        <v>1185</v>
      </c>
      <c r="G16736" t="s">
        <v>66</v>
      </c>
      <c r="H16736">
        <v>113</v>
      </c>
      <c r="I16736" t="s">
        <v>33</v>
      </c>
      <c r="J16736">
        <v>4.5</v>
      </c>
      <c r="K16736">
        <v>2</v>
      </c>
      <c r="L16736" t="s">
        <v>28</v>
      </c>
    </row>
    <row r="16737" spans="1:12" x14ac:dyDescent="0.35">
      <c r="A16737">
        <v>16733</v>
      </c>
      <c r="B16737" t="s">
        <v>85</v>
      </c>
      <c r="C16737">
        <v>12</v>
      </c>
      <c r="D16737">
        <v>207118901</v>
      </c>
      <c r="E16737" t="s">
        <v>1182</v>
      </c>
      <c r="F16737" t="s">
        <v>1185</v>
      </c>
      <c r="G16737" t="s">
        <v>66</v>
      </c>
      <c r="H16737">
        <v>114</v>
      </c>
      <c r="I16737" t="s">
        <v>34</v>
      </c>
      <c r="J16737">
        <v>4</v>
      </c>
      <c r="K16737">
        <v>2</v>
      </c>
      <c r="L16737" t="s">
        <v>28</v>
      </c>
    </row>
    <row r="16738" spans="1:12" x14ac:dyDescent="0.35">
      <c r="A16738">
        <v>16734</v>
      </c>
      <c r="B16738" t="s">
        <v>85</v>
      </c>
      <c r="C16738">
        <v>12</v>
      </c>
      <c r="D16738">
        <v>207118901</v>
      </c>
      <c r="E16738" t="s">
        <v>1182</v>
      </c>
      <c r="F16738" t="s">
        <v>1185</v>
      </c>
      <c r="G16738" t="s">
        <v>66</v>
      </c>
      <c r="H16738">
        <v>115</v>
      </c>
      <c r="I16738" t="s">
        <v>35</v>
      </c>
      <c r="J16738">
        <v>4.5</v>
      </c>
      <c r="K16738">
        <v>2</v>
      </c>
      <c r="L16738" t="s">
        <v>28</v>
      </c>
    </row>
    <row r="16739" spans="1:12" x14ac:dyDescent="0.35">
      <c r="A16739">
        <v>16735</v>
      </c>
      <c r="B16739" t="s">
        <v>85</v>
      </c>
      <c r="C16739">
        <v>12</v>
      </c>
      <c r="D16739">
        <v>207118901</v>
      </c>
      <c r="E16739" t="s">
        <v>1182</v>
      </c>
      <c r="F16739" t="s">
        <v>1185</v>
      </c>
      <c r="G16739" t="s">
        <v>66</v>
      </c>
      <c r="H16739">
        <v>116</v>
      </c>
      <c r="I16739" t="s">
        <v>36</v>
      </c>
      <c r="J16739">
        <v>4</v>
      </c>
      <c r="K16739">
        <v>2</v>
      </c>
      <c r="L16739" t="s">
        <v>17</v>
      </c>
    </row>
    <row r="16740" spans="1:12" x14ac:dyDescent="0.35">
      <c r="A16740">
        <v>16736</v>
      </c>
      <c r="B16740" t="s">
        <v>85</v>
      </c>
      <c r="C16740">
        <v>12</v>
      </c>
      <c r="D16740">
        <v>207118901</v>
      </c>
      <c r="E16740" t="s">
        <v>1182</v>
      </c>
      <c r="F16740" t="s">
        <v>1185</v>
      </c>
      <c r="G16740" t="s">
        <v>66</v>
      </c>
      <c r="H16740">
        <v>117</v>
      </c>
      <c r="I16740" t="s">
        <v>37</v>
      </c>
      <c r="J16740">
        <v>4</v>
      </c>
      <c r="K16740">
        <v>2</v>
      </c>
      <c r="L16740" t="s">
        <v>17</v>
      </c>
    </row>
    <row r="16741" spans="1:12" x14ac:dyDescent="0.35">
      <c r="A16741">
        <v>16737</v>
      </c>
      <c r="B16741" t="s">
        <v>85</v>
      </c>
      <c r="C16741">
        <v>12</v>
      </c>
      <c r="D16741">
        <v>207118901</v>
      </c>
      <c r="E16741" t="s">
        <v>1182</v>
      </c>
      <c r="F16741" t="s">
        <v>1185</v>
      </c>
      <c r="G16741" t="s">
        <v>66</v>
      </c>
      <c r="H16741">
        <v>118</v>
      </c>
      <c r="I16741" t="s">
        <v>38</v>
      </c>
      <c r="J16741">
        <v>4.5</v>
      </c>
      <c r="K16741">
        <v>2</v>
      </c>
      <c r="L16741" t="s">
        <v>39</v>
      </c>
    </row>
    <row r="16742" spans="1:12" x14ac:dyDescent="0.35">
      <c r="A16742">
        <v>16738</v>
      </c>
      <c r="B16742" t="s">
        <v>85</v>
      </c>
      <c r="C16742">
        <v>12</v>
      </c>
      <c r="D16742">
        <v>207118901</v>
      </c>
      <c r="E16742" t="s">
        <v>1182</v>
      </c>
      <c r="F16742" t="s">
        <v>1185</v>
      </c>
      <c r="G16742" t="s">
        <v>66</v>
      </c>
      <c r="H16742">
        <v>119</v>
      </c>
      <c r="I16742" t="s">
        <v>40</v>
      </c>
      <c r="J16742">
        <v>4</v>
      </c>
      <c r="K16742">
        <v>2</v>
      </c>
      <c r="L16742" t="s">
        <v>28</v>
      </c>
    </row>
    <row r="16743" spans="1:12" x14ac:dyDescent="0.35">
      <c r="A16743">
        <v>16739</v>
      </c>
      <c r="B16743" t="s">
        <v>85</v>
      </c>
      <c r="C16743">
        <v>12</v>
      </c>
      <c r="D16743">
        <v>207118901</v>
      </c>
      <c r="E16743" t="s">
        <v>1182</v>
      </c>
      <c r="F16743" t="s">
        <v>1185</v>
      </c>
      <c r="G16743" t="s">
        <v>66</v>
      </c>
      <c r="H16743">
        <v>120</v>
      </c>
      <c r="I16743" t="s">
        <v>41</v>
      </c>
      <c r="J16743">
        <v>4.5</v>
      </c>
      <c r="K16743">
        <v>2</v>
      </c>
      <c r="L16743" t="s">
        <v>39</v>
      </c>
    </row>
    <row r="16744" spans="1:12" x14ac:dyDescent="0.35">
      <c r="A16744">
        <v>16740</v>
      </c>
      <c r="B16744" t="s">
        <v>85</v>
      </c>
      <c r="C16744">
        <v>12</v>
      </c>
      <c r="D16744">
        <v>207118901</v>
      </c>
      <c r="E16744" t="s">
        <v>1182</v>
      </c>
      <c r="F16744" t="s">
        <v>1185</v>
      </c>
      <c r="G16744" t="s">
        <v>66</v>
      </c>
      <c r="H16744">
        <v>121</v>
      </c>
      <c r="I16744" t="s">
        <v>42</v>
      </c>
      <c r="J16744">
        <v>4</v>
      </c>
      <c r="K16744">
        <v>2</v>
      </c>
      <c r="L16744" t="s">
        <v>39</v>
      </c>
    </row>
    <row r="16745" spans="1:12" x14ac:dyDescent="0.35">
      <c r="A16745">
        <v>16741</v>
      </c>
      <c r="B16745" t="s">
        <v>85</v>
      </c>
      <c r="C16745">
        <v>12</v>
      </c>
      <c r="D16745">
        <v>207118901</v>
      </c>
      <c r="E16745" t="s">
        <v>1182</v>
      </c>
      <c r="F16745" t="s">
        <v>1185</v>
      </c>
      <c r="G16745" t="s">
        <v>66</v>
      </c>
      <c r="H16745">
        <v>122</v>
      </c>
      <c r="I16745" t="s">
        <v>43</v>
      </c>
      <c r="J16745">
        <v>4</v>
      </c>
      <c r="K16745">
        <v>2</v>
      </c>
      <c r="L16745" t="s">
        <v>39</v>
      </c>
    </row>
    <row r="16746" spans="1:12" x14ac:dyDescent="0.35">
      <c r="A16746">
        <v>16742</v>
      </c>
      <c r="B16746" t="s">
        <v>85</v>
      </c>
      <c r="C16746">
        <v>12</v>
      </c>
      <c r="D16746">
        <v>207118901</v>
      </c>
      <c r="E16746" t="s">
        <v>1182</v>
      </c>
      <c r="F16746" t="s">
        <v>1185</v>
      </c>
      <c r="G16746" t="s">
        <v>66</v>
      </c>
      <c r="H16746">
        <v>97</v>
      </c>
      <c r="I16746" t="s">
        <v>44</v>
      </c>
      <c r="J16746">
        <v>4.5</v>
      </c>
      <c r="K16746">
        <v>2</v>
      </c>
      <c r="L16746" t="s">
        <v>19</v>
      </c>
    </row>
    <row r="16747" spans="1:12" x14ac:dyDescent="0.35">
      <c r="A16747">
        <v>16743</v>
      </c>
      <c r="B16747" t="s">
        <v>85</v>
      </c>
      <c r="C16747">
        <v>12</v>
      </c>
      <c r="D16747">
        <v>207118901</v>
      </c>
      <c r="E16747" t="s">
        <v>1182</v>
      </c>
      <c r="F16747" t="s">
        <v>1185</v>
      </c>
      <c r="G16747" t="s">
        <v>66</v>
      </c>
      <c r="H16747">
        <v>98</v>
      </c>
      <c r="I16747" t="s">
        <v>45</v>
      </c>
      <c r="J16747">
        <v>4.5</v>
      </c>
      <c r="K16747">
        <v>2</v>
      </c>
      <c r="L16747" t="s">
        <v>39</v>
      </c>
    </row>
    <row r="16748" spans="1:12" x14ac:dyDescent="0.35">
      <c r="A16748">
        <v>16744</v>
      </c>
      <c r="B16748" t="s">
        <v>85</v>
      </c>
      <c r="C16748">
        <v>12</v>
      </c>
      <c r="D16748">
        <v>207118901</v>
      </c>
      <c r="E16748" t="s">
        <v>1182</v>
      </c>
      <c r="F16748" t="s">
        <v>1185</v>
      </c>
      <c r="G16748" t="s">
        <v>66</v>
      </c>
      <c r="H16748">
        <v>99</v>
      </c>
      <c r="I16748" t="s">
        <v>46</v>
      </c>
      <c r="J16748">
        <v>4.5</v>
      </c>
      <c r="K16748">
        <v>2</v>
      </c>
      <c r="L16748" t="s">
        <v>17</v>
      </c>
    </row>
    <row r="16749" spans="1:12" x14ac:dyDescent="0.35">
      <c r="A16749">
        <v>16745</v>
      </c>
      <c r="B16749" t="s">
        <v>12</v>
      </c>
      <c r="C16749">
        <v>10</v>
      </c>
      <c r="D16749">
        <v>207118901</v>
      </c>
      <c r="E16749" t="s">
        <v>1182</v>
      </c>
      <c r="F16749" t="s">
        <v>555</v>
      </c>
      <c r="G16749" t="s">
        <v>66</v>
      </c>
      <c r="H16749">
        <v>100</v>
      </c>
      <c r="I16749" t="s">
        <v>16</v>
      </c>
      <c r="J16749">
        <v>5</v>
      </c>
      <c r="K16749">
        <v>8</v>
      </c>
      <c r="L16749" t="s">
        <v>17</v>
      </c>
    </row>
    <row r="16750" spans="1:12" x14ac:dyDescent="0.35">
      <c r="A16750">
        <v>16746</v>
      </c>
      <c r="B16750" t="s">
        <v>12</v>
      </c>
      <c r="C16750">
        <v>10</v>
      </c>
      <c r="D16750">
        <v>207118901</v>
      </c>
      <c r="E16750" t="s">
        <v>1182</v>
      </c>
      <c r="F16750" t="s">
        <v>555</v>
      </c>
      <c r="G16750" t="s">
        <v>66</v>
      </c>
      <c r="H16750">
        <v>101</v>
      </c>
      <c r="I16750" t="s">
        <v>18</v>
      </c>
      <c r="J16750">
        <v>4.75</v>
      </c>
      <c r="K16750">
        <v>8</v>
      </c>
      <c r="L16750" t="s">
        <v>19</v>
      </c>
    </row>
    <row r="16751" spans="1:12" x14ac:dyDescent="0.35">
      <c r="A16751">
        <v>16747</v>
      </c>
      <c r="B16751" t="s">
        <v>12</v>
      </c>
      <c r="C16751">
        <v>10</v>
      </c>
      <c r="D16751">
        <v>207118901</v>
      </c>
      <c r="E16751" t="s">
        <v>1182</v>
      </c>
      <c r="F16751" t="s">
        <v>555</v>
      </c>
      <c r="G16751" t="s">
        <v>66</v>
      </c>
      <c r="H16751">
        <v>102</v>
      </c>
      <c r="I16751" t="s">
        <v>20</v>
      </c>
      <c r="J16751">
        <v>5</v>
      </c>
      <c r="K16751">
        <v>8</v>
      </c>
      <c r="L16751" t="s">
        <v>21</v>
      </c>
    </row>
    <row r="16752" spans="1:12" x14ac:dyDescent="0.35">
      <c r="A16752">
        <v>16748</v>
      </c>
      <c r="B16752" t="s">
        <v>12</v>
      </c>
      <c r="C16752">
        <v>10</v>
      </c>
      <c r="D16752">
        <v>207118901</v>
      </c>
      <c r="E16752" t="s">
        <v>1182</v>
      </c>
      <c r="F16752" t="s">
        <v>555</v>
      </c>
      <c r="G16752" t="s">
        <v>66</v>
      </c>
      <c r="H16752">
        <v>103</v>
      </c>
      <c r="I16752" t="s">
        <v>22</v>
      </c>
      <c r="J16752">
        <v>4.75</v>
      </c>
      <c r="K16752">
        <v>8</v>
      </c>
      <c r="L16752" t="s">
        <v>21</v>
      </c>
    </row>
    <row r="16753" spans="1:12" x14ac:dyDescent="0.35">
      <c r="A16753">
        <v>16749</v>
      </c>
      <c r="B16753" t="s">
        <v>12</v>
      </c>
      <c r="C16753">
        <v>10</v>
      </c>
      <c r="D16753">
        <v>207118901</v>
      </c>
      <c r="E16753" t="s">
        <v>1182</v>
      </c>
      <c r="F16753" t="s">
        <v>555</v>
      </c>
      <c r="G16753" t="s">
        <v>66</v>
      </c>
      <c r="H16753">
        <v>104</v>
      </c>
      <c r="I16753" t="s">
        <v>23</v>
      </c>
      <c r="J16753">
        <v>5</v>
      </c>
      <c r="K16753">
        <v>8</v>
      </c>
      <c r="L16753" t="s">
        <v>21</v>
      </c>
    </row>
    <row r="16754" spans="1:12" x14ac:dyDescent="0.35">
      <c r="A16754">
        <v>16750</v>
      </c>
      <c r="B16754" t="s">
        <v>12</v>
      </c>
      <c r="C16754">
        <v>10</v>
      </c>
      <c r="D16754">
        <v>207118901</v>
      </c>
      <c r="E16754" t="s">
        <v>1182</v>
      </c>
      <c r="F16754" t="s">
        <v>555</v>
      </c>
      <c r="G16754" t="s">
        <v>66</v>
      </c>
      <c r="H16754">
        <v>105</v>
      </c>
      <c r="I16754" t="s">
        <v>24</v>
      </c>
      <c r="J16754">
        <v>4.75</v>
      </c>
      <c r="K16754">
        <v>8</v>
      </c>
      <c r="L16754" t="s">
        <v>21</v>
      </c>
    </row>
    <row r="16755" spans="1:12" x14ac:dyDescent="0.35">
      <c r="A16755">
        <v>16751</v>
      </c>
      <c r="B16755" t="s">
        <v>12</v>
      </c>
      <c r="C16755">
        <v>10</v>
      </c>
      <c r="D16755">
        <v>207118901</v>
      </c>
      <c r="E16755" t="s">
        <v>1182</v>
      </c>
      <c r="F16755" t="s">
        <v>555</v>
      </c>
      <c r="G16755" t="s">
        <v>66</v>
      </c>
      <c r="H16755">
        <v>106</v>
      </c>
      <c r="I16755" t="s">
        <v>25</v>
      </c>
      <c r="J16755">
        <v>4</v>
      </c>
      <c r="K16755">
        <v>8</v>
      </c>
      <c r="L16755" t="s">
        <v>21</v>
      </c>
    </row>
    <row r="16756" spans="1:12" x14ac:dyDescent="0.35">
      <c r="A16756">
        <v>16752</v>
      </c>
      <c r="B16756" t="s">
        <v>12</v>
      </c>
      <c r="C16756">
        <v>10</v>
      </c>
      <c r="D16756">
        <v>207118901</v>
      </c>
      <c r="E16756" t="s">
        <v>1182</v>
      </c>
      <c r="F16756" t="s">
        <v>555</v>
      </c>
      <c r="G16756" t="s">
        <v>66</v>
      </c>
      <c r="H16756">
        <v>107</v>
      </c>
      <c r="I16756" t="s">
        <v>26</v>
      </c>
      <c r="J16756">
        <v>4.75</v>
      </c>
      <c r="K16756">
        <v>8</v>
      </c>
      <c r="L16756" t="s">
        <v>21</v>
      </c>
    </row>
    <row r="16757" spans="1:12" x14ac:dyDescent="0.35">
      <c r="A16757">
        <v>16753</v>
      </c>
      <c r="B16757" t="s">
        <v>12</v>
      </c>
      <c r="C16757">
        <v>10</v>
      </c>
      <c r="D16757">
        <v>207118901</v>
      </c>
      <c r="E16757" t="s">
        <v>1182</v>
      </c>
      <c r="F16757" t="s">
        <v>555</v>
      </c>
      <c r="G16757" t="s">
        <v>66</v>
      </c>
      <c r="H16757">
        <v>108</v>
      </c>
      <c r="I16757" t="s">
        <v>27</v>
      </c>
      <c r="J16757">
        <v>4.25</v>
      </c>
      <c r="K16757">
        <v>8</v>
      </c>
      <c r="L16757" t="s">
        <v>28</v>
      </c>
    </row>
    <row r="16758" spans="1:12" x14ac:dyDescent="0.35">
      <c r="A16758">
        <v>16754</v>
      </c>
      <c r="B16758" t="s">
        <v>12</v>
      </c>
      <c r="C16758">
        <v>10</v>
      </c>
      <c r="D16758">
        <v>207118901</v>
      </c>
      <c r="E16758" t="s">
        <v>1182</v>
      </c>
      <c r="F16758" t="s">
        <v>555</v>
      </c>
      <c r="G16758" t="s">
        <v>66</v>
      </c>
      <c r="H16758">
        <v>109</v>
      </c>
      <c r="I16758" t="s">
        <v>29</v>
      </c>
      <c r="J16758">
        <v>4.75</v>
      </c>
      <c r="K16758">
        <v>8</v>
      </c>
      <c r="L16758" t="s">
        <v>17</v>
      </c>
    </row>
    <row r="16759" spans="1:12" x14ac:dyDescent="0.35">
      <c r="A16759">
        <v>16755</v>
      </c>
      <c r="B16759" t="s">
        <v>12</v>
      </c>
      <c r="C16759">
        <v>10</v>
      </c>
      <c r="D16759">
        <v>207118901</v>
      </c>
      <c r="E16759" t="s">
        <v>1182</v>
      </c>
      <c r="F16759" t="s">
        <v>555</v>
      </c>
      <c r="G16759" t="s">
        <v>66</v>
      </c>
      <c r="H16759">
        <v>110</v>
      </c>
      <c r="I16759" t="s">
        <v>30</v>
      </c>
      <c r="J16759">
        <v>5</v>
      </c>
      <c r="K16759">
        <v>8</v>
      </c>
      <c r="L16759" t="s">
        <v>28</v>
      </c>
    </row>
    <row r="16760" spans="1:12" x14ac:dyDescent="0.35">
      <c r="A16760">
        <v>16756</v>
      </c>
      <c r="B16760" t="s">
        <v>12</v>
      </c>
      <c r="C16760">
        <v>10</v>
      </c>
      <c r="D16760">
        <v>207118901</v>
      </c>
      <c r="E16760" t="s">
        <v>1182</v>
      </c>
      <c r="F16760" t="s">
        <v>555</v>
      </c>
      <c r="G16760" t="s">
        <v>66</v>
      </c>
      <c r="H16760">
        <v>111</v>
      </c>
      <c r="I16760" t="s">
        <v>31</v>
      </c>
      <c r="J16760">
        <v>5</v>
      </c>
      <c r="K16760">
        <v>8</v>
      </c>
      <c r="L16760" t="s">
        <v>28</v>
      </c>
    </row>
    <row r="16761" spans="1:12" x14ac:dyDescent="0.35">
      <c r="A16761">
        <v>16757</v>
      </c>
      <c r="B16761" t="s">
        <v>12</v>
      </c>
      <c r="C16761">
        <v>10</v>
      </c>
      <c r="D16761">
        <v>207118901</v>
      </c>
      <c r="E16761" t="s">
        <v>1182</v>
      </c>
      <c r="F16761" t="s">
        <v>555</v>
      </c>
      <c r="G16761" t="s">
        <v>66</v>
      </c>
      <c r="H16761">
        <v>112</v>
      </c>
      <c r="I16761" t="s">
        <v>32</v>
      </c>
      <c r="J16761">
        <v>4</v>
      </c>
      <c r="K16761">
        <v>8</v>
      </c>
      <c r="L16761" t="s">
        <v>28</v>
      </c>
    </row>
    <row r="16762" spans="1:12" x14ac:dyDescent="0.35">
      <c r="A16762">
        <v>16758</v>
      </c>
      <c r="B16762" t="s">
        <v>12</v>
      </c>
      <c r="C16762">
        <v>10</v>
      </c>
      <c r="D16762">
        <v>207118901</v>
      </c>
      <c r="E16762" t="s">
        <v>1182</v>
      </c>
      <c r="F16762" t="s">
        <v>555</v>
      </c>
      <c r="G16762" t="s">
        <v>66</v>
      </c>
      <c r="H16762">
        <v>113</v>
      </c>
      <c r="I16762" t="s">
        <v>33</v>
      </c>
      <c r="J16762">
        <v>4.5</v>
      </c>
      <c r="K16762">
        <v>8</v>
      </c>
      <c r="L16762" t="s">
        <v>28</v>
      </c>
    </row>
    <row r="16763" spans="1:12" x14ac:dyDescent="0.35">
      <c r="A16763">
        <v>16759</v>
      </c>
      <c r="B16763" t="s">
        <v>12</v>
      </c>
      <c r="C16763">
        <v>10</v>
      </c>
      <c r="D16763">
        <v>207118901</v>
      </c>
      <c r="E16763" t="s">
        <v>1182</v>
      </c>
      <c r="F16763" t="s">
        <v>555</v>
      </c>
      <c r="G16763" t="s">
        <v>66</v>
      </c>
      <c r="H16763">
        <v>114</v>
      </c>
      <c r="I16763" t="s">
        <v>34</v>
      </c>
      <c r="J16763">
        <v>4.25</v>
      </c>
      <c r="K16763">
        <v>8</v>
      </c>
      <c r="L16763" t="s">
        <v>28</v>
      </c>
    </row>
    <row r="16764" spans="1:12" x14ac:dyDescent="0.35">
      <c r="A16764">
        <v>16760</v>
      </c>
      <c r="B16764" t="s">
        <v>12</v>
      </c>
      <c r="C16764">
        <v>10</v>
      </c>
      <c r="D16764">
        <v>207118901</v>
      </c>
      <c r="E16764" t="s">
        <v>1182</v>
      </c>
      <c r="F16764" t="s">
        <v>555</v>
      </c>
      <c r="G16764" t="s">
        <v>66</v>
      </c>
      <c r="H16764">
        <v>115</v>
      </c>
      <c r="I16764" t="s">
        <v>35</v>
      </c>
      <c r="J16764">
        <v>4.75</v>
      </c>
      <c r="K16764">
        <v>8</v>
      </c>
      <c r="L16764" t="s">
        <v>28</v>
      </c>
    </row>
    <row r="16765" spans="1:12" x14ac:dyDescent="0.35">
      <c r="A16765">
        <v>16761</v>
      </c>
      <c r="B16765" t="s">
        <v>12</v>
      </c>
      <c r="C16765">
        <v>10</v>
      </c>
      <c r="D16765">
        <v>207118901</v>
      </c>
      <c r="E16765" t="s">
        <v>1182</v>
      </c>
      <c r="F16765" t="s">
        <v>555</v>
      </c>
      <c r="G16765" t="s">
        <v>66</v>
      </c>
      <c r="H16765">
        <v>116</v>
      </c>
      <c r="I16765" t="s">
        <v>36</v>
      </c>
      <c r="J16765">
        <v>4.75</v>
      </c>
      <c r="K16765">
        <v>8</v>
      </c>
      <c r="L16765" t="s">
        <v>17</v>
      </c>
    </row>
    <row r="16766" spans="1:12" x14ac:dyDescent="0.35">
      <c r="A16766">
        <v>16762</v>
      </c>
      <c r="B16766" t="s">
        <v>12</v>
      </c>
      <c r="C16766">
        <v>10</v>
      </c>
      <c r="D16766">
        <v>207118901</v>
      </c>
      <c r="E16766" t="s">
        <v>1182</v>
      </c>
      <c r="F16766" t="s">
        <v>555</v>
      </c>
      <c r="G16766" t="s">
        <v>66</v>
      </c>
      <c r="H16766">
        <v>117</v>
      </c>
      <c r="I16766" t="s">
        <v>37</v>
      </c>
      <c r="J16766">
        <v>5</v>
      </c>
      <c r="K16766">
        <v>8</v>
      </c>
      <c r="L16766" t="s">
        <v>17</v>
      </c>
    </row>
    <row r="16767" spans="1:12" x14ac:dyDescent="0.35">
      <c r="A16767">
        <v>16763</v>
      </c>
      <c r="B16767" t="s">
        <v>12</v>
      </c>
      <c r="C16767">
        <v>10</v>
      </c>
      <c r="D16767">
        <v>207118901</v>
      </c>
      <c r="E16767" t="s">
        <v>1182</v>
      </c>
      <c r="F16767" t="s">
        <v>555</v>
      </c>
      <c r="G16767" t="s">
        <v>66</v>
      </c>
      <c r="H16767">
        <v>118</v>
      </c>
      <c r="I16767" t="s">
        <v>38</v>
      </c>
      <c r="J16767">
        <v>4.5</v>
      </c>
      <c r="K16767">
        <v>8</v>
      </c>
      <c r="L16767" t="s">
        <v>39</v>
      </c>
    </row>
    <row r="16768" spans="1:12" x14ac:dyDescent="0.35">
      <c r="A16768">
        <v>16764</v>
      </c>
      <c r="B16768" t="s">
        <v>12</v>
      </c>
      <c r="C16768">
        <v>10</v>
      </c>
      <c r="D16768">
        <v>207118901</v>
      </c>
      <c r="E16768" t="s">
        <v>1182</v>
      </c>
      <c r="F16768" t="s">
        <v>555</v>
      </c>
      <c r="G16768" t="s">
        <v>66</v>
      </c>
      <c r="H16768">
        <v>119</v>
      </c>
      <c r="I16768" t="s">
        <v>40</v>
      </c>
      <c r="J16768">
        <v>4.5</v>
      </c>
      <c r="K16768">
        <v>8</v>
      </c>
      <c r="L16768" t="s">
        <v>28</v>
      </c>
    </row>
    <row r="16769" spans="1:12" x14ac:dyDescent="0.35">
      <c r="A16769">
        <v>16765</v>
      </c>
      <c r="B16769" t="s">
        <v>12</v>
      </c>
      <c r="C16769">
        <v>10</v>
      </c>
      <c r="D16769">
        <v>207118901</v>
      </c>
      <c r="E16769" t="s">
        <v>1182</v>
      </c>
      <c r="F16769" t="s">
        <v>555</v>
      </c>
      <c r="G16769" t="s">
        <v>66</v>
      </c>
      <c r="H16769">
        <v>120</v>
      </c>
      <c r="I16769" t="s">
        <v>41</v>
      </c>
      <c r="J16769">
        <v>4.25</v>
      </c>
      <c r="K16769">
        <v>8</v>
      </c>
      <c r="L16769" t="s">
        <v>39</v>
      </c>
    </row>
    <row r="16770" spans="1:12" x14ac:dyDescent="0.35">
      <c r="A16770">
        <v>16766</v>
      </c>
      <c r="B16770" t="s">
        <v>12</v>
      </c>
      <c r="C16770">
        <v>10</v>
      </c>
      <c r="D16770">
        <v>207118901</v>
      </c>
      <c r="E16770" t="s">
        <v>1182</v>
      </c>
      <c r="F16770" t="s">
        <v>555</v>
      </c>
      <c r="G16770" t="s">
        <v>66</v>
      </c>
      <c r="H16770">
        <v>121</v>
      </c>
      <c r="I16770" t="s">
        <v>42</v>
      </c>
      <c r="J16770">
        <v>4.75</v>
      </c>
      <c r="K16770">
        <v>8</v>
      </c>
      <c r="L16770" t="s">
        <v>39</v>
      </c>
    </row>
    <row r="16771" spans="1:12" x14ac:dyDescent="0.35">
      <c r="A16771">
        <v>16767</v>
      </c>
      <c r="B16771" t="s">
        <v>12</v>
      </c>
      <c r="C16771">
        <v>10</v>
      </c>
      <c r="D16771">
        <v>207118901</v>
      </c>
      <c r="E16771" t="s">
        <v>1182</v>
      </c>
      <c r="F16771" t="s">
        <v>555</v>
      </c>
      <c r="G16771" t="s">
        <v>66</v>
      </c>
      <c r="H16771">
        <v>122</v>
      </c>
      <c r="I16771" t="s">
        <v>43</v>
      </c>
      <c r="J16771">
        <v>4.75</v>
      </c>
      <c r="K16771">
        <v>8</v>
      </c>
      <c r="L16771" t="s">
        <v>39</v>
      </c>
    </row>
    <row r="16772" spans="1:12" x14ac:dyDescent="0.35">
      <c r="A16772">
        <v>16768</v>
      </c>
      <c r="B16772" t="s">
        <v>12</v>
      </c>
      <c r="C16772">
        <v>10</v>
      </c>
      <c r="D16772">
        <v>207118901</v>
      </c>
      <c r="E16772" t="s">
        <v>1182</v>
      </c>
      <c r="F16772" t="s">
        <v>555</v>
      </c>
      <c r="G16772" t="s">
        <v>66</v>
      </c>
      <c r="H16772">
        <v>97</v>
      </c>
      <c r="I16772" t="s">
        <v>44</v>
      </c>
      <c r="J16772">
        <v>5</v>
      </c>
      <c r="K16772">
        <v>8</v>
      </c>
      <c r="L16772" t="s">
        <v>19</v>
      </c>
    </row>
    <row r="16773" spans="1:12" x14ac:dyDescent="0.35">
      <c r="A16773">
        <v>16769</v>
      </c>
      <c r="B16773" t="s">
        <v>12</v>
      </c>
      <c r="C16773">
        <v>10</v>
      </c>
      <c r="D16773">
        <v>207118901</v>
      </c>
      <c r="E16773" t="s">
        <v>1182</v>
      </c>
      <c r="F16773" t="s">
        <v>555</v>
      </c>
      <c r="G16773" t="s">
        <v>66</v>
      </c>
      <c r="H16773">
        <v>98</v>
      </c>
      <c r="I16773" t="s">
        <v>45</v>
      </c>
      <c r="J16773">
        <v>4.75</v>
      </c>
      <c r="K16773">
        <v>8</v>
      </c>
      <c r="L16773" t="s">
        <v>39</v>
      </c>
    </row>
    <row r="16774" spans="1:12" x14ac:dyDescent="0.35">
      <c r="A16774">
        <v>16770</v>
      </c>
      <c r="B16774" t="s">
        <v>12</v>
      </c>
      <c r="C16774">
        <v>10</v>
      </c>
      <c r="D16774">
        <v>207118901</v>
      </c>
      <c r="E16774" t="s">
        <v>1182</v>
      </c>
      <c r="F16774" t="s">
        <v>555</v>
      </c>
      <c r="G16774" t="s">
        <v>66</v>
      </c>
      <c r="H16774">
        <v>99</v>
      </c>
      <c r="I16774" t="s">
        <v>46</v>
      </c>
      <c r="J16774">
        <v>4.5</v>
      </c>
      <c r="K16774">
        <v>8</v>
      </c>
      <c r="L16774" t="s">
        <v>17</v>
      </c>
    </row>
    <row r="16775" spans="1:12" x14ac:dyDescent="0.35">
      <c r="A16775">
        <v>16771</v>
      </c>
      <c r="B16775" t="s">
        <v>57</v>
      </c>
      <c r="C16775">
        <v>4</v>
      </c>
      <c r="D16775">
        <v>2010109501</v>
      </c>
      <c r="E16775" t="s">
        <v>1186</v>
      </c>
      <c r="F16775" t="s">
        <v>1187</v>
      </c>
      <c r="G16775" t="s">
        <v>1188</v>
      </c>
      <c r="H16775">
        <v>100</v>
      </c>
      <c r="I16775" t="s">
        <v>16</v>
      </c>
      <c r="J16775">
        <v>4.42</v>
      </c>
      <c r="K16775">
        <v>33</v>
      </c>
      <c r="L16775" t="s">
        <v>17</v>
      </c>
    </row>
    <row r="16776" spans="1:12" x14ac:dyDescent="0.35">
      <c r="A16776">
        <v>16772</v>
      </c>
      <c r="B16776" t="s">
        <v>57</v>
      </c>
      <c r="C16776">
        <v>4</v>
      </c>
      <c r="D16776">
        <v>2010109501</v>
      </c>
      <c r="E16776" t="s">
        <v>1186</v>
      </c>
      <c r="F16776" t="s">
        <v>1187</v>
      </c>
      <c r="G16776" t="s">
        <v>1188</v>
      </c>
      <c r="H16776">
        <v>101</v>
      </c>
      <c r="I16776" t="s">
        <v>18</v>
      </c>
      <c r="J16776">
        <v>4.24</v>
      </c>
      <c r="K16776">
        <v>33</v>
      </c>
      <c r="L16776" t="s">
        <v>19</v>
      </c>
    </row>
    <row r="16777" spans="1:12" x14ac:dyDescent="0.35">
      <c r="A16777">
        <v>16773</v>
      </c>
      <c r="B16777" t="s">
        <v>57</v>
      </c>
      <c r="C16777">
        <v>4</v>
      </c>
      <c r="D16777">
        <v>2010109501</v>
      </c>
      <c r="E16777" t="s">
        <v>1186</v>
      </c>
      <c r="F16777" t="s">
        <v>1187</v>
      </c>
      <c r="G16777" t="s">
        <v>1188</v>
      </c>
      <c r="H16777">
        <v>102</v>
      </c>
      <c r="I16777" t="s">
        <v>20</v>
      </c>
      <c r="J16777">
        <v>4.42</v>
      </c>
      <c r="K16777">
        <v>33</v>
      </c>
      <c r="L16777" t="s">
        <v>21</v>
      </c>
    </row>
    <row r="16778" spans="1:12" x14ac:dyDescent="0.35">
      <c r="A16778">
        <v>16774</v>
      </c>
      <c r="B16778" t="s">
        <v>57</v>
      </c>
      <c r="C16778">
        <v>4</v>
      </c>
      <c r="D16778">
        <v>2010109501</v>
      </c>
      <c r="E16778" t="s">
        <v>1186</v>
      </c>
      <c r="F16778" t="s">
        <v>1187</v>
      </c>
      <c r="G16778" t="s">
        <v>1188</v>
      </c>
      <c r="H16778">
        <v>103</v>
      </c>
      <c r="I16778" t="s">
        <v>22</v>
      </c>
      <c r="J16778">
        <v>4.3899999999999997</v>
      </c>
      <c r="K16778">
        <v>33</v>
      </c>
      <c r="L16778" t="s">
        <v>21</v>
      </c>
    </row>
    <row r="16779" spans="1:12" x14ac:dyDescent="0.35">
      <c r="A16779">
        <v>16775</v>
      </c>
      <c r="B16779" t="s">
        <v>57</v>
      </c>
      <c r="C16779">
        <v>4</v>
      </c>
      <c r="D16779">
        <v>2010109501</v>
      </c>
      <c r="E16779" t="s">
        <v>1186</v>
      </c>
      <c r="F16779" t="s">
        <v>1187</v>
      </c>
      <c r="G16779" t="s">
        <v>1188</v>
      </c>
      <c r="H16779">
        <v>104</v>
      </c>
      <c r="I16779" t="s">
        <v>23</v>
      </c>
      <c r="J16779">
        <v>4.3600000000000003</v>
      </c>
      <c r="K16779">
        <v>33</v>
      </c>
      <c r="L16779" t="s">
        <v>21</v>
      </c>
    </row>
    <row r="16780" spans="1:12" x14ac:dyDescent="0.35">
      <c r="A16780">
        <v>16776</v>
      </c>
      <c r="B16780" t="s">
        <v>57</v>
      </c>
      <c r="C16780">
        <v>4</v>
      </c>
      <c r="D16780">
        <v>2010109501</v>
      </c>
      <c r="E16780" t="s">
        <v>1186</v>
      </c>
      <c r="F16780" t="s">
        <v>1187</v>
      </c>
      <c r="G16780" t="s">
        <v>1188</v>
      </c>
      <c r="H16780">
        <v>105</v>
      </c>
      <c r="I16780" t="s">
        <v>24</v>
      </c>
      <c r="J16780">
        <v>4.3</v>
      </c>
      <c r="K16780">
        <v>33</v>
      </c>
      <c r="L16780" t="s">
        <v>21</v>
      </c>
    </row>
    <row r="16781" spans="1:12" x14ac:dyDescent="0.35">
      <c r="A16781">
        <v>16777</v>
      </c>
      <c r="B16781" t="s">
        <v>57</v>
      </c>
      <c r="C16781">
        <v>4</v>
      </c>
      <c r="D16781">
        <v>2010109501</v>
      </c>
      <c r="E16781" t="s">
        <v>1186</v>
      </c>
      <c r="F16781" t="s">
        <v>1187</v>
      </c>
      <c r="G16781" t="s">
        <v>1188</v>
      </c>
      <c r="H16781">
        <v>106</v>
      </c>
      <c r="I16781" t="s">
        <v>25</v>
      </c>
      <c r="J16781">
        <v>4.3</v>
      </c>
      <c r="K16781">
        <v>33</v>
      </c>
      <c r="L16781" t="s">
        <v>21</v>
      </c>
    </row>
    <row r="16782" spans="1:12" x14ac:dyDescent="0.35">
      <c r="A16782">
        <v>16778</v>
      </c>
      <c r="B16782" t="s">
        <v>57</v>
      </c>
      <c r="C16782">
        <v>4</v>
      </c>
      <c r="D16782">
        <v>2010109501</v>
      </c>
      <c r="E16782" t="s">
        <v>1186</v>
      </c>
      <c r="F16782" t="s">
        <v>1187</v>
      </c>
      <c r="G16782" t="s">
        <v>1188</v>
      </c>
      <c r="H16782">
        <v>107</v>
      </c>
      <c r="I16782" t="s">
        <v>26</v>
      </c>
      <c r="J16782">
        <v>4.21</v>
      </c>
      <c r="K16782">
        <v>33</v>
      </c>
      <c r="L16782" t="s">
        <v>21</v>
      </c>
    </row>
    <row r="16783" spans="1:12" x14ac:dyDescent="0.35">
      <c r="A16783">
        <v>16779</v>
      </c>
      <c r="B16783" t="s">
        <v>57</v>
      </c>
      <c r="C16783">
        <v>4</v>
      </c>
      <c r="D16783">
        <v>2010109501</v>
      </c>
      <c r="E16783" t="s">
        <v>1186</v>
      </c>
      <c r="F16783" t="s">
        <v>1187</v>
      </c>
      <c r="G16783" t="s">
        <v>1188</v>
      </c>
      <c r="H16783">
        <v>108</v>
      </c>
      <c r="I16783" t="s">
        <v>27</v>
      </c>
      <c r="J16783">
        <v>4.3899999999999997</v>
      </c>
      <c r="K16783">
        <v>33</v>
      </c>
      <c r="L16783" t="s">
        <v>28</v>
      </c>
    </row>
    <row r="16784" spans="1:12" x14ac:dyDescent="0.35">
      <c r="A16784">
        <v>16780</v>
      </c>
      <c r="B16784" t="s">
        <v>57</v>
      </c>
      <c r="C16784">
        <v>4</v>
      </c>
      <c r="D16784">
        <v>2010109501</v>
      </c>
      <c r="E16784" t="s">
        <v>1186</v>
      </c>
      <c r="F16784" t="s">
        <v>1187</v>
      </c>
      <c r="G16784" t="s">
        <v>1188</v>
      </c>
      <c r="H16784">
        <v>109</v>
      </c>
      <c r="I16784" t="s">
        <v>29</v>
      </c>
      <c r="J16784">
        <v>4.3600000000000003</v>
      </c>
      <c r="K16784">
        <v>33</v>
      </c>
      <c r="L16784" t="s">
        <v>17</v>
      </c>
    </row>
    <row r="16785" spans="1:12" x14ac:dyDescent="0.35">
      <c r="A16785">
        <v>16781</v>
      </c>
      <c r="B16785" t="s">
        <v>57</v>
      </c>
      <c r="C16785">
        <v>4</v>
      </c>
      <c r="D16785">
        <v>2010109501</v>
      </c>
      <c r="E16785" t="s">
        <v>1186</v>
      </c>
      <c r="F16785" t="s">
        <v>1187</v>
      </c>
      <c r="G16785" t="s">
        <v>1188</v>
      </c>
      <c r="H16785">
        <v>110</v>
      </c>
      <c r="I16785" t="s">
        <v>30</v>
      </c>
      <c r="J16785">
        <v>4.3</v>
      </c>
      <c r="K16785">
        <v>33</v>
      </c>
      <c r="L16785" t="s">
        <v>28</v>
      </c>
    </row>
    <row r="16786" spans="1:12" x14ac:dyDescent="0.35">
      <c r="A16786">
        <v>16782</v>
      </c>
      <c r="B16786" t="s">
        <v>57</v>
      </c>
      <c r="C16786">
        <v>4</v>
      </c>
      <c r="D16786">
        <v>2010109501</v>
      </c>
      <c r="E16786" t="s">
        <v>1186</v>
      </c>
      <c r="F16786" t="s">
        <v>1187</v>
      </c>
      <c r="G16786" t="s">
        <v>1188</v>
      </c>
      <c r="H16786">
        <v>111</v>
      </c>
      <c r="I16786" t="s">
        <v>31</v>
      </c>
      <c r="J16786">
        <v>4.18</v>
      </c>
      <c r="K16786">
        <v>33</v>
      </c>
      <c r="L16786" t="s">
        <v>28</v>
      </c>
    </row>
    <row r="16787" spans="1:12" x14ac:dyDescent="0.35">
      <c r="A16787">
        <v>16783</v>
      </c>
      <c r="B16787" t="s">
        <v>57</v>
      </c>
      <c r="C16787">
        <v>4</v>
      </c>
      <c r="D16787">
        <v>2010109501</v>
      </c>
      <c r="E16787" t="s">
        <v>1186</v>
      </c>
      <c r="F16787" t="s">
        <v>1187</v>
      </c>
      <c r="G16787" t="s">
        <v>1188</v>
      </c>
      <c r="H16787">
        <v>112</v>
      </c>
      <c r="I16787" t="s">
        <v>32</v>
      </c>
      <c r="J16787">
        <v>4.2699999999999996</v>
      </c>
      <c r="K16787">
        <v>33</v>
      </c>
      <c r="L16787" t="s">
        <v>28</v>
      </c>
    </row>
    <row r="16788" spans="1:12" x14ac:dyDescent="0.35">
      <c r="A16788">
        <v>16784</v>
      </c>
      <c r="B16788" t="s">
        <v>57</v>
      </c>
      <c r="C16788">
        <v>4</v>
      </c>
      <c r="D16788">
        <v>2010109501</v>
      </c>
      <c r="E16788" t="s">
        <v>1186</v>
      </c>
      <c r="F16788" t="s">
        <v>1187</v>
      </c>
      <c r="G16788" t="s">
        <v>1188</v>
      </c>
      <c r="H16788">
        <v>113</v>
      </c>
      <c r="I16788" t="s">
        <v>33</v>
      </c>
      <c r="J16788">
        <v>4.3600000000000003</v>
      </c>
      <c r="K16788">
        <v>33</v>
      </c>
      <c r="L16788" t="s">
        <v>28</v>
      </c>
    </row>
    <row r="16789" spans="1:12" x14ac:dyDescent="0.35">
      <c r="A16789">
        <v>16785</v>
      </c>
      <c r="B16789" t="s">
        <v>57</v>
      </c>
      <c r="C16789">
        <v>4</v>
      </c>
      <c r="D16789">
        <v>2010109501</v>
      </c>
      <c r="E16789" t="s">
        <v>1186</v>
      </c>
      <c r="F16789" t="s">
        <v>1187</v>
      </c>
      <c r="G16789" t="s">
        <v>1188</v>
      </c>
      <c r="H16789">
        <v>114</v>
      </c>
      <c r="I16789" t="s">
        <v>34</v>
      </c>
      <c r="J16789">
        <v>4.3600000000000003</v>
      </c>
      <c r="K16789">
        <v>33</v>
      </c>
      <c r="L16789" t="s">
        <v>28</v>
      </c>
    </row>
    <row r="16790" spans="1:12" x14ac:dyDescent="0.35">
      <c r="A16790">
        <v>16786</v>
      </c>
      <c r="B16790" t="s">
        <v>57</v>
      </c>
      <c r="C16790">
        <v>4</v>
      </c>
      <c r="D16790">
        <v>2010109501</v>
      </c>
      <c r="E16790" t="s">
        <v>1186</v>
      </c>
      <c r="F16790" t="s">
        <v>1187</v>
      </c>
      <c r="G16790" t="s">
        <v>1188</v>
      </c>
      <c r="H16790">
        <v>115</v>
      </c>
      <c r="I16790" t="s">
        <v>35</v>
      </c>
      <c r="J16790">
        <v>4.24</v>
      </c>
      <c r="K16790">
        <v>33</v>
      </c>
      <c r="L16790" t="s">
        <v>28</v>
      </c>
    </row>
    <row r="16791" spans="1:12" x14ac:dyDescent="0.35">
      <c r="A16791">
        <v>16787</v>
      </c>
      <c r="B16791" t="s">
        <v>57</v>
      </c>
      <c r="C16791">
        <v>4</v>
      </c>
      <c r="D16791">
        <v>2010109501</v>
      </c>
      <c r="E16791" t="s">
        <v>1186</v>
      </c>
      <c r="F16791" t="s">
        <v>1187</v>
      </c>
      <c r="G16791" t="s">
        <v>1188</v>
      </c>
      <c r="H16791">
        <v>116</v>
      </c>
      <c r="I16791" t="s">
        <v>36</v>
      </c>
      <c r="J16791">
        <v>4.33</v>
      </c>
      <c r="K16791">
        <v>33</v>
      </c>
      <c r="L16791" t="s">
        <v>17</v>
      </c>
    </row>
    <row r="16792" spans="1:12" x14ac:dyDescent="0.35">
      <c r="A16792">
        <v>16788</v>
      </c>
      <c r="B16792" t="s">
        <v>57</v>
      </c>
      <c r="C16792">
        <v>4</v>
      </c>
      <c r="D16792">
        <v>2010109501</v>
      </c>
      <c r="E16792" t="s">
        <v>1186</v>
      </c>
      <c r="F16792" t="s">
        <v>1187</v>
      </c>
      <c r="G16792" t="s">
        <v>1188</v>
      </c>
      <c r="H16792">
        <v>117</v>
      </c>
      <c r="I16792" t="s">
        <v>37</v>
      </c>
      <c r="J16792">
        <v>4.21</v>
      </c>
      <c r="K16792">
        <v>33</v>
      </c>
      <c r="L16792" t="s">
        <v>17</v>
      </c>
    </row>
    <row r="16793" spans="1:12" x14ac:dyDescent="0.35">
      <c r="A16793">
        <v>16789</v>
      </c>
      <c r="B16793" t="s">
        <v>57</v>
      </c>
      <c r="C16793">
        <v>4</v>
      </c>
      <c r="D16793">
        <v>2010109501</v>
      </c>
      <c r="E16793" t="s">
        <v>1186</v>
      </c>
      <c r="F16793" t="s">
        <v>1187</v>
      </c>
      <c r="G16793" t="s">
        <v>1188</v>
      </c>
      <c r="H16793">
        <v>118</v>
      </c>
      <c r="I16793" t="s">
        <v>38</v>
      </c>
      <c r="J16793">
        <v>4.2699999999999996</v>
      </c>
      <c r="K16793">
        <v>33</v>
      </c>
      <c r="L16793" t="s">
        <v>39</v>
      </c>
    </row>
    <row r="16794" spans="1:12" x14ac:dyDescent="0.35">
      <c r="A16794">
        <v>16790</v>
      </c>
      <c r="B16794" t="s">
        <v>57</v>
      </c>
      <c r="C16794">
        <v>4</v>
      </c>
      <c r="D16794">
        <v>2010109501</v>
      </c>
      <c r="E16794" t="s">
        <v>1186</v>
      </c>
      <c r="F16794" t="s">
        <v>1187</v>
      </c>
      <c r="G16794" t="s">
        <v>1188</v>
      </c>
      <c r="H16794">
        <v>119</v>
      </c>
      <c r="I16794" t="s">
        <v>40</v>
      </c>
      <c r="J16794">
        <v>4.33</v>
      </c>
      <c r="K16794">
        <v>33</v>
      </c>
      <c r="L16794" t="s">
        <v>28</v>
      </c>
    </row>
    <row r="16795" spans="1:12" x14ac:dyDescent="0.35">
      <c r="A16795">
        <v>16791</v>
      </c>
      <c r="B16795" t="s">
        <v>57</v>
      </c>
      <c r="C16795">
        <v>4</v>
      </c>
      <c r="D16795">
        <v>2010109501</v>
      </c>
      <c r="E16795" t="s">
        <v>1186</v>
      </c>
      <c r="F16795" t="s">
        <v>1187</v>
      </c>
      <c r="G16795" t="s">
        <v>1188</v>
      </c>
      <c r="H16795">
        <v>120</v>
      </c>
      <c r="I16795" t="s">
        <v>41</v>
      </c>
      <c r="J16795">
        <v>4.3600000000000003</v>
      </c>
      <c r="K16795">
        <v>33</v>
      </c>
      <c r="L16795" t="s">
        <v>39</v>
      </c>
    </row>
    <row r="16796" spans="1:12" x14ac:dyDescent="0.35">
      <c r="A16796">
        <v>16792</v>
      </c>
      <c r="B16796" t="s">
        <v>57</v>
      </c>
      <c r="C16796">
        <v>4</v>
      </c>
      <c r="D16796">
        <v>2010109501</v>
      </c>
      <c r="E16796" t="s">
        <v>1186</v>
      </c>
      <c r="F16796" t="s">
        <v>1187</v>
      </c>
      <c r="G16796" t="s">
        <v>1188</v>
      </c>
      <c r="H16796">
        <v>121</v>
      </c>
      <c r="I16796" t="s">
        <v>42</v>
      </c>
      <c r="J16796">
        <v>4.24</v>
      </c>
      <c r="K16796">
        <v>33</v>
      </c>
      <c r="L16796" t="s">
        <v>39</v>
      </c>
    </row>
    <row r="16797" spans="1:12" x14ac:dyDescent="0.35">
      <c r="A16797">
        <v>16793</v>
      </c>
      <c r="B16797" t="s">
        <v>57</v>
      </c>
      <c r="C16797">
        <v>4</v>
      </c>
      <c r="D16797">
        <v>2010109501</v>
      </c>
      <c r="E16797" t="s">
        <v>1186</v>
      </c>
      <c r="F16797" t="s">
        <v>1187</v>
      </c>
      <c r="G16797" t="s">
        <v>1188</v>
      </c>
      <c r="H16797">
        <v>122</v>
      </c>
      <c r="I16797" t="s">
        <v>43</v>
      </c>
      <c r="J16797">
        <v>4.3</v>
      </c>
      <c r="K16797">
        <v>33</v>
      </c>
      <c r="L16797" t="s">
        <v>39</v>
      </c>
    </row>
    <row r="16798" spans="1:12" x14ac:dyDescent="0.35">
      <c r="A16798">
        <v>16794</v>
      </c>
      <c r="B16798" t="s">
        <v>57</v>
      </c>
      <c r="C16798">
        <v>4</v>
      </c>
      <c r="D16798">
        <v>2010109501</v>
      </c>
      <c r="E16798" t="s">
        <v>1186</v>
      </c>
      <c r="F16798" t="s">
        <v>1187</v>
      </c>
      <c r="G16798" t="s">
        <v>1188</v>
      </c>
      <c r="H16798">
        <v>97</v>
      </c>
      <c r="I16798" t="s">
        <v>44</v>
      </c>
      <c r="J16798">
        <v>4.42</v>
      </c>
      <c r="K16798">
        <v>33</v>
      </c>
      <c r="L16798" t="s">
        <v>19</v>
      </c>
    </row>
    <row r="16799" spans="1:12" x14ac:dyDescent="0.35">
      <c r="A16799">
        <v>16795</v>
      </c>
      <c r="B16799" t="s">
        <v>57</v>
      </c>
      <c r="C16799">
        <v>4</v>
      </c>
      <c r="D16799">
        <v>2010109501</v>
      </c>
      <c r="E16799" t="s">
        <v>1186</v>
      </c>
      <c r="F16799" t="s">
        <v>1187</v>
      </c>
      <c r="G16799" t="s">
        <v>1188</v>
      </c>
      <c r="H16799">
        <v>98</v>
      </c>
      <c r="I16799" t="s">
        <v>45</v>
      </c>
      <c r="J16799">
        <v>4.1500000000000004</v>
      </c>
      <c r="K16799">
        <v>33</v>
      </c>
      <c r="L16799" t="s">
        <v>39</v>
      </c>
    </row>
    <row r="16800" spans="1:12" x14ac:dyDescent="0.35">
      <c r="A16800">
        <v>16796</v>
      </c>
      <c r="B16800" t="s">
        <v>57</v>
      </c>
      <c r="C16800">
        <v>4</v>
      </c>
      <c r="D16800">
        <v>2010109501</v>
      </c>
      <c r="E16800" t="s">
        <v>1186</v>
      </c>
      <c r="F16800" t="s">
        <v>1187</v>
      </c>
      <c r="G16800" t="s">
        <v>1188</v>
      </c>
      <c r="H16800">
        <v>99</v>
      </c>
      <c r="I16800" t="s">
        <v>46</v>
      </c>
      <c r="J16800">
        <v>4.3899999999999997</v>
      </c>
      <c r="K16800">
        <v>33</v>
      </c>
      <c r="L16800" t="s">
        <v>17</v>
      </c>
    </row>
    <row r="16801" spans="1:12" x14ac:dyDescent="0.35">
      <c r="A16801">
        <v>16797</v>
      </c>
      <c r="B16801" t="s">
        <v>57</v>
      </c>
      <c r="C16801">
        <v>6</v>
      </c>
      <c r="D16801">
        <v>2010109501</v>
      </c>
      <c r="E16801" t="s">
        <v>1186</v>
      </c>
      <c r="F16801" t="s">
        <v>533</v>
      </c>
      <c r="G16801" t="s">
        <v>534</v>
      </c>
      <c r="H16801">
        <v>100</v>
      </c>
      <c r="I16801" t="s">
        <v>16</v>
      </c>
      <c r="J16801">
        <v>3.93</v>
      </c>
      <c r="K16801">
        <v>15</v>
      </c>
      <c r="L16801" t="s">
        <v>17</v>
      </c>
    </row>
    <row r="16802" spans="1:12" x14ac:dyDescent="0.35">
      <c r="A16802">
        <v>16798</v>
      </c>
      <c r="B16802" t="s">
        <v>57</v>
      </c>
      <c r="C16802">
        <v>6</v>
      </c>
      <c r="D16802">
        <v>2010109501</v>
      </c>
      <c r="E16802" t="s">
        <v>1186</v>
      </c>
      <c r="F16802" t="s">
        <v>533</v>
      </c>
      <c r="G16802" t="s">
        <v>534</v>
      </c>
      <c r="H16802">
        <v>101</v>
      </c>
      <c r="I16802" t="s">
        <v>18</v>
      </c>
      <c r="J16802">
        <v>4</v>
      </c>
      <c r="K16802">
        <v>15</v>
      </c>
      <c r="L16802" t="s">
        <v>19</v>
      </c>
    </row>
    <row r="16803" spans="1:12" x14ac:dyDescent="0.35">
      <c r="A16803">
        <v>16799</v>
      </c>
      <c r="B16803" t="s">
        <v>57</v>
      </c>
      <c r="C16803">
        <v>6</v>
      </c>
      <c r="D16803">
        <v>2010109501</v>
      </c>
      <c r="E16803" t="s">
        <v>1186</v>
      </c>
      <c r="F16803" t="s">
        <v>533</v>
      </c>
      <c r="G16803" t="s">
        <v>534</v>
      </c>
      <c r="H16803">
        <v>102</v>
      </c>
      <c r="I16803" t="s">
        <v>20</v>
      </c>
      <c r="J16803">
        <v>3.93</v>
      </c>
      <c r="K16803">
        <v>15</v>
      </c>
      <c r="L16803" t="s">
        <v>21</v>
      </c>
    </row>
    <row r="16804" spans="1:12" x14ac:dyDescent="0.35">
      <c r="A16804">
        <v>16800</v>
      </c>
      <c r="B16804" t="s">
        <v>57</v>
      </c>
      <c r="C16804">
        <v>6</v>
      </c>
      <c r="D16804">
        <v>2010109501</v>
      </c>
      <c r="E16804" t="s">
        <v>1186</v>
      </c>
      <c r="F16804" t="s">
        <v>533</v>
      </c>
      <c r="G16804" t="s">
        <v>534</v>
      </c>
      <c r="H16804">
        <v>103</v>
      </c>
      <c r="I16804" t="s">
        <v>22</v>
      </c>
      <c r="J16804">
        <v>3.93</v>
      </c>
      <c r="K16804">
        <v>15</v>
      </c>
      <c r="L16804" t="s">
        <v>21</v>
      </c>
    </row>
    <row r="16805" spans="1:12" x14ac:dyDescent="0.35">
      <c r="A16805">
        <v>16801</v>
      </c>
      <c r="B16805" t="s">
        <v>57</v>
      </c>
      <c r="C16805">
        <v>6</v>
      </c>
      <c r="D16805">
        <v>2010109501</v>
      </c>
      <c r="E16805" t="s">
        <v>1186</v>
      </c>
      <c r="F16805" t="s">
        <v>533</v>
      </c>
      <c r="G16805" t="s">
        <v>534</v>
      </c>
      <c r="H16805">
        <v>104</v>
      </c>
      <c r="I16805" t="s">
        <v>23</v>
      </c>
      <c r="J16805">
        <v>3.93</v>
      </c>
      <c r="K16805">
        <v>15</v>
      </c>
      <c r="L16805" t="s">
        <v>21</v>
      </c>
    </row>
    <row r="16806" spans="1:12" x14ac:dyDescent="0.35">
      <c r="A16806">
        <v>16802</v>
      </c>
      <c r="B16806" t="s">
        <v>57</v>
      </c>
      <c r="C16806">
        <v>6</v>
      </c>
      <c r="D16806">
        <v>2010109501</v>
      </c>
      <c r="E16806" t="s">
        <v>1186</v>
      </c>
      <c r="F16806" t="s">
        <v>533</v>
      </c>
      <c r="G16806" t="s">
        <v>534</v>
      </c>
      <c r="H16806">
        <v>105</v>
      </c>
      <c r="I16806" t="s">
        <v>24</v>
      </c>
      <c r="J16806">
        <v>4</v>
      </c>
      <c r="K16806">
        <v>15</v>
      </c>
      <c r="L16806" t="s">
        <v>21</v>
      </c>
    </row>
    <row r="16807" spans="1:12" x14ac:dyDescent="0.35">
      <c r="A16807">
        <v>16803</v>
      </c>
      <c r="B16807" t="s">
        <v>57</v>
      </c>
      <c r="C16807">
        <v>6</v>
      </c>
      <c r="D16807">
        <v>2010109501</v>
      </c>
      <c r="E16807" t="s">
        <v>1186</v>
      </c>
      <c r="F16807" t="s">
        <v>533</v>
      </c>
      <c r="G16807" t="s">
        <v>534</v>
      </c>
      <c r="H16807">
        <v>106</v>
      </c>
      <c r="I16807" t="s">
        <v>25</v>
      </c>
      <c r="J16807">
        <v>4.07</v>
      </c>
      <c r="K16807">
        <v>15</v>
      </c>
      <c r="L16807" t="s">
        <v>21</v>
      </c>
    </row>
    <row r="16808" spans="1:12" x14ac:dyDescent="0.35">
      <c r="A16808">
        <v>16804</v>
      </c>
      <c r="B16808" t="s">
        <v>57</v>
      </c>
      <c r="C16808">
        <v>6</v>
      </c>
      <c r="D16808">
        <v>2010109501</v>
      </c>
      <c r="E16808" t="s">
        <v>1186</v>
      </c>
      <c r="F16808" t="s">
        <v>533</v>
      </c>
      <c r="G16808" t="s">
        <v>534</v>
      </c>
      <c r="H16808">
        <v>107</v>
      </c>
      <c r="I16808" t="s">
        <v>26</v>
      </c>
      <c r="J16808">
        <v>4</v>
      </c>
      <c r="K16808">
        <v>15</v>
      </c>
      <c r="L16808" t="s">
        <v>21</v>
      </c>
    </row>
    <row r="16809" spans="1:12" x14ac:dyDescent="0.35">
      <c r="A16809">
        <v>16805</v>
      </c>
      <c r="B16809" t="s">
        <v>57</v>
      </c>
      <c r="C16809">
        <v>6</v>
      </c>
      <c r="D16809">
        <v>2010109501</v>
      </c>
      <c r="E16809" t="s">
        <v>1186</v>
      </c>
      <c r="F16809" t="s">
        <v>533</v>
      </c>
      <c r="G16809" t="s">
        <v>534</v>
      </c>
      <c r="H16809">
        <v>108</v>
      </c>
      <c r="I16809" t="s">
        <v>27</v>
      </c>
      <c r="J16809">
        <v>3.93</v>
      </c>
      <c r="K16809">
        <v>15</v>
      </c>
      <c r="L16809" t="s">
        <v>28</v>
      </c>
    </row>
    <row r="16810" spans="1:12" x14ac:dyDescent="0.35">
      <c r="A16810">
        <v>16806</v>
      </c>
      <c r="B16810" t="s">
        <v>57</v>
      </c>
      <c r="C16810">
        <v>6</v>
      </c>
      <c r="D16810">
        <v>2010109501</v>
      </c>
      <c r="E16810" t="s">
        <v>1186</v>
      </c>
      <c r="F16810" t="s">
        <v>533</v>
      </c>
      <c r="G16810" t="s">
        <v>534</v>
      </c>
      <c r="H16810">
        <v>109</v>
      </c>
      <c r="I16810" t="s">
        <v>29</v>
      </c>
      <c r="J16810">
        <v>3.93</v>
      </c>
      <c r="K16810">
        <v>15</v>
      </c>
      <c r="L16810" t="s">
        <v>17</v>
      </c>
    </row>
    <row r="16811" spans="1:12" x14ac:dyDescent="0.35">
      <c r="A16811">
        <v>16807</v>
      </c>
      <c r="B16811" t="s">
        <v>57</v>
      </c>
      <c r="C16811">
        <v>6</v>
      </c>
      <c r="D16811">
        <v>2010109501</v>
      </c>
      <c r="E16811" t="s">
        <v>1186</v>
      </c>
      <c r="F16811" t="s">
        <v>533</v>
      </c>
      <c r="G16811" t="s">
        <v>534</v>
      </c>
      <c r="H16811">
        <v>110</v>
      </c>
      <c r="I16811" t="s">
        <v>30</v>
      </c>
      <c r="J16811">
        <v>3.87</v>
      </c>
      <c r="K16811">
        <v>15</v>
      </c>
      <c r="L16811" t="s">
        <v>28</v>
      </c>
    </row>
    <row r="16812" spans="1:12" x14ac:dyDescent="0.35">
      <c r="A16812">
        <v>16808</v>
      </c>
      <c r="B16812" t="s">
        <v>57</v>
      </c>
      <c r="C16812">
        <v>6</v>
      </c>
      <c r="D16812">
        <v>2010109501</v>
      </c>
      <c r="E16812" t="s">
        <v>1186</v>
      </c>
      <c r="F16812" t="s">
        <v>533</v>
      </c>
      <c r="G16812" t="s">
        <v>534</v>
      </c>
      <c r="H16812">
        <v>111</v>
      </c>
      <c r="I16812" t="s">
        <v>31</v>
      </c>
      <c r="J16812">
        <v>3.93</v>
      </c>
      <c r="K16812">
        <v>15</v>
      </c>
      <c r="L16812" t="s">
        <v>28</v>
      </c>
    </row>
    <row r="16813" spans="1:12" x14ac:dyDescent="0.35">
      <c r="A16813">
        <v>16809</v>
      </c>
      <c r="B16813" t="s">
        <v>57</v>
      </c>
      <c r="C16813">
        <v>6</v>
      </c>
      <c r="D16813">
        <v>2010109501</v>
      </c>
      <c r="E16813" t="s">
        <v>1186</v>
      </c>
      <c r="F16813" t="s">
        <v>533</v>
      </c>
      <c r="G16813" t="s">
        <v>534</v>
      </c>
      <c r="H16813">
        <v>112</v>
      </c>
      <c r="I16813" t="s">
        <v>32</v>
      </c>
      <c r="J16813">
        <v>4.13</v>
      </c>
      <c r="K16813">
        <v>15</v>
      </c>
      <c r="L16813" t="s">
        <v>28</v>
      </c>
    </row>
    <row r="16814" spans="1:12" x14ac:dyDescent="0.35">
      <c r="A16814">
        <v>16810</v>
      </c>
      <c r="B16814" t="s">
        <v>57</v>
      </c>
      <c r="C16814">
        <v>6</v>
      </c>
      <c r="D16814">
        <v>2010109501</v>
      </c>
      <c r="E16814" t="s">
        <v>1186</v>
      </c>
      <c r="F16814" t="s">
        <v>533</v>
      </c>
      <c r="G16814" t="s">
        <v>534</v>
      </c>
      <c r="H16814">
        <v>113</v>
      </c>
      <c r="I16814" t="s">
        <v>33</v>
      </c>
      <c r="J16814">
        <v>4.07</v>
      </c>
      <c r="K16814">
        <v>15</v>
      </c>
      <c r="L16814" t="s">
        <v>28</v>
      </c>
    </row>
    <row r="16815" spans="1:12" x14ac:dyDescent="0.35">
      <c r="A16815">
        <v>16811</v>
      </c>
      <c r="B16815" t="s">
        <v>57</v>
      </c>
      <c r="C16815">
        <v>6</v>
      </c>
      <c r="D16815">
        <v>2010109501</v>
      </c>
      <c r="E16815" t="s">
        <v>1186</v>
      </c>
      <c r="F16815" t="s">
        <v>533</v>
      </c>
      <c r="G16815" t="s">
        <v>534</v>
      </c>
      <c r="H16815">
        <v>114</v>
      </c>
      <c r="I16815" t="s">
        <v>34</v>
      </c>
      <c r="J16815">
        <v>4</v>
      </c>
      <c r="K16815">
        <v>15</v>
      </c>
      <c r="L16815" t="s">
        <v>28</v>
      </c>
    </row>
    <row r="16816" spans="1:12" x14ac:dyDescent="0.35">
      <c r="A16816">
        <v>16812</v>
      </c>
      <c r="B16816" t="s">
        <v>57</v>
      </c>
      <c r="C16816">
        <v>6</v>
      </c>
      <c r="D16816">
        <v>2010109501</v>
      </c>
      <c r="E16816" t="s">
        <v>1186</v>
      </c>
      <c r="F16816" t="s">
        <v>533</v>
      </c>
      <c r="G16816" t="s">
        <v>534</v>
      </c>
      <c r="H16816">
        <v>115</v>
      </c>
      <c r="I16816" t="s">
        <v>35</v>
      </c>
      <c r="J16816">
        <v>4</v>
      </c>
      <c r="K16816">
        <v>15</v>
      </c>
      <c r="L16816" t="s">
        <v>28</v>
      </c>
    </row>
    <row r="16817" spans="1:12" x14ac:dyDescent="0.35">
      <c r="A16817">
        <v>16813</v>
      </c>
      <c r="B16817" t="s">
        <v>57</v>
      </c>
      <c r="C16817">
        <v>6</v>
      </c>
      <c r="D16817">
        <v>2010109501</v>
      </c>
      <c r="E16817" t="s">
        <v>1186</v>
      </c>
      <c r="F16817" t="s">
        <v>533</v>
      </c>
      <c r="G16817" t="s">
        <v>534</v>
      </c>
      <c r="H16817">
        <v>116</v>
      </c>
      <c r="I16817" t="s">
        <v>36</v>
      </c>
      <c r="J16817">
        <v>4</v>
      </c>
      <c r="K16817">
        <v>15</v>
      </c>
      <c r="L16817" t="s">
        <v>17</v>
      </c>
    </row>
    <row r="16818" spans="1:12" x14ac:dyDescent="0.35">
      <c r="A16818">
        <v>16814</v>
      </c>
      <c r="B16818" t="s">
        <v>57</v>
      </c>
      <c r="C16818">
        <v>6</v>
      </c>
      <c r="D16818">
        <v>2010109501</v>
      </c>
      <c r="E16818" t="s">
        <v>1186</v>
      </c>
      <c r="F16818" t="s">
        <v>533</v>
      </c>
      <c r="G16818" t="s">
        <v>534</v>
      </c>
      <c r="H16818">
        <v>117</v>
      </c>
      <c r="I16818" t="s">
        <v>37</v>
      </c>
      <c r="J16818">
        <v>4</v>
      </c>
      <c r="K16818">
        <v>15</v>
      </c>
      <c r="L16818" t="s">
        <v>17</v>
      </c>
    </row>
    <row r="16819" spans="1:12" x14ac:dyDescent="0.35">
      <c r="A16819">
        <v>16815</v>
      </c>
      <c r="B16819" t="s">
        <v>57</v>
      </c>
      <c r="C16819">
        <v>6</v>
      </c>
      <c r="D16819">
        <v>2010109501</v>
      </c>
      <c r="E16819" t="s">
        <v>1186</v>
      </c>
      <c r="F16819" t="s">
        <v>533</v>
      </c>
      <c r="G16819" t="s">
        <v>534</v>
      </c>
      <c r="H16819">
        <v>118</v>
      </c>
      <c r="I16819" t="s">
        <v>38</v>
      </c>
      <c r="J16819">
        <v>3.8</v>
      </c>
      <c r="K16819">
        <v>15</v>
      </c>
      <c r="L16819" t="s">
        <v>39</v>
      </c>
    </row>
    <row r="16820" spans="1:12" x14ac:dyDescent="0.35">
      <c r="A16820">
        <v>16816</v>
      </c>
      <c r="B16820" t="s">
        <v>57</v>
      </c>
      <c r="C16820">
        <v>6</v>
      </c>
      <c r="D16820">
        <v>2010109501</v>
      </c>
      <c r="E16820" t="s">
        <v>1186</v>
      </c>
      <c r="F16820" t="s">
        <v>533</v>
      </c>
      <c r="G16820" t="s">
        <v>534</v>
      </c>
      <c r="H16820">
        <v>119</v>
      </c>
      <c r="I16820" t="s">
        <v>40</v>
      </c>
      <c r="J16820">
        <v>4.07</v>
      </c>
      <c r="K16820">
        <v>15</v>
      </c>
      <c r="L16820" t="s">
        <v>28</v>
      </c>
    </row>
    <row r="16821" spans="1:12" x14ac:dyDescent="0.35">
      <c r="A16821">
        <v>16817</v>
      </c>
      <c r="B16821" t="s">
        <v>57</v>
      </c>
      <c r="C16821">
        <v>6</v>
      </c>
      <c r="D16821">
        <v>2010109501</v>
      </c>
      <c r="E16821" t="s">
        <v>1186</v>
      </c>
      <c r="F16821" t="s">
        <v>533</v>
      </c>
      <c r="G16821" t="s">
        <v>534</v>
      </c>
      <c r="H16821">
        <v>120</v>
      </c>
      <c r="I16821" t="s">
        <v>41</v>
      </c>
      <c r="J16821">
        <v>3.93</v>
      </c>
      <c r="K16821">
        <v>15</v>
      </c>
      <c r="L16821" t="s">
        <v>39</v>
      </c>
    </row>
    <row r="16822" spans="1:12" x14ac:dyDescent="0.35">
      <c r="A16822">
        <v>16818</v>
      </c>
      <c r="B16822" t="s">
        <v>57</v>
      </c>
      <c r="C16822">
        <v>6</v>
      </c>
      <c r="D16822">
        <v>2010109501</v>
      </c>
      <c r="E16822" t="s">
        <v>1186</v>
      </c>
      <c r="F16822" t="s">
        <v>533</v>
      </c>
      <c r="G16822" t="s">
        <v>534</v>
      </c>
      <c r="H16822">
        <v>121</v>
      </c>
      <c r="I16822" t="s">
        <v>42</v>
      </c>
      <c r="J16822">
        <v>4.07</v>
      </c>
      <c r="K16822">
        <v>15</v>
      </c>
      <c r="L16822" t="s">
        <v>39</v>
      </c>
    </row>
    <row r="16823" spans="1:12" x14ac:dyDescent="0.35">
      <c r="A16823">
        <v>16819</v>
      </c>
      <c r="B16823" t="s">
        <v>57</v>
      </c>
      <c r="C16823">
        <v>6</v>
      </c>
      <c r="D16823">
        <v>2010109501</v>
      </c>
      <c r="E16823" t="s">
        <v>1186</v>
      </c>
      <c r="F16823" t="s">
        <v>533</v>
      </c>
      <c r="G16823" t="s">
        <v>534</v>
      </c>
      <c r="H16823">
        <v>122</v>
      </c>
      <c r="I16823" t="s">
        <v>43</v>
      </c>
      <c r="J16823">
        <v>3.87</v>
      </c>
      <c r="K16823">
        <v>15</v>
      </c>
      <c r="L16823" t="s">
        <v>39</v>
      </c>
    </row>
    <row r="16824" spans="1:12" x14ac:dyDescent="0.35">
      <c r="A16824">
        <v>16820</v>
      </c>
      <c r="B16824" t="s">
        <v>57</v>
      </c>
      <c r="C16824">
        <v>6</v>
      </c>
      <c r="D16824">
        <v>2010109501</v>
      </c>
      <c r="E16824" t="s">
        <v>1186</v>
      </c>
      <c r="F16824" t="s">
        <v>533</v>
      </c>
      <c r="G16824" t="s">
        <v>534</v>
      </c>
      <c r="H16824">
        <v>97</v>
      </c>
      <c r="I16824" t="s">
        <v>44</v>
      </c>
      <c r="J16824">
        <v>3.87</v>
      </c>
      <c r="K16824">
        <v>15</v>
      </c>
      <c r="L16824" t="s">
        <v>19</v>
      </c>
    </row>
    <row r="16825" spans="1:12" x14ac:dyDescent="0.35">
      <c r="A16825">
        <v>16821</v>
      </c>
      <c r="B16825" t="s">
        <v>57</v>
      </c>
      <c r="C16825">
        <v>6</v>
      </c>
      <c r="D16825">
        <v>2010109501</v>
      </c>
      <c r="E16825" t="s">
        <v>1186</v>
      </c>
      <c r="F16825" t="s">
        <v>533</v>
      </c>
      <c r="G16825" t="s">
        <v>534</v>
      </c>
      <c r="H16825">
        <v>98</v>
      </c>
      <c r="I16825" t="s">
        <v>45</v>
      </c>
      <c r="J16825">
        <v>3.8</v>
      </c>
      <c r="K16825">
        <v>15</v>
      </c>
      <c r="L16825" t="s">
        <v>39</v>
      </c>
    </row>
    <row r="16826" spans="1:12" x14ac:dyDescent="0.35">
      <c r="A16826">
        <v>16822</v>
      </c>
      <c r="B16826" t="s">
        <v>57</v>
      </c>
      <c r="C16826">
        <v>6</v>
      </c>
      <c r="D16826">
        <v>2010109501</v>
      </c>
      <c r="E16826" t="s">
        <v>1186</v>
      </c>
      <c r="F16826" t="s">
        <v>533</v>
      </c>
      <c r="G16826" t="s">
        <v>534</v>
      </c>
      <c r="H16826">
        <v>99</v>
      </c>
      <c r="I16826" t="s">
        <v>46</v>
      </c>
      <c r="J16826">
        <v>3.87</v>
      </c>
      <c r="K16826">
        <v>15</v>
      </c>
      <c r="L16826" t="s">
        <v>17</v>
      </c>
    </row>
    <row r="16827" spans="1:12" x14ac:dyDescent="0.35">
      <c r="A16827">
        <v>16823</v>
      </c>
      <c r="B16827" t="s">
        <v>57</v>
      </c>
      <c r="C16827">
        <v>4</v>
      </c>
      <c r="D16827">
        <v>2010109501</v>
      </c>
      <c r="E16827" t="s">
        <v>1186</v>
      </c>
      <c r="F16827" t="s">
        <v>1110</v>
      </c>
      <c r="G16827" t="s">
        <v>1111</v>
      </c>
      <c r="H16827">
        <v>100</v>
      </c>
      <c r="I16827" t="s">
        <v>16</v>
      </c>
      <c r="J16827">
        <v>4.5</v>
      </c>
      <c r="K16827">
        <v>16</v>
      </c>
      <c r="L16827" t="s">
        <v>17</v>
      </c>
    </row>
    <row r="16828" spans="1:12" x14ac:dyDescent="0.35">
      <c r="A16828">
        <v>16824</v>
      </c>
      <c r="B16828" t="s">
        <v>57</v>
      </c>
      <c r="C16828">
        <v>4</v>
      </c>
      <c r="D16828">
        <v>2010109501</v>
      </c>
      <c r="E16828" t="s">
        <v>1186</v>
      </c>
      <c r="F16828" t="s">
        <v>1110</v>
      </c>
      <c r="G16828" t="s">
        <v>1111</v>
      </c>
      <c r="H16828">
        <v>101</v>
      </c>
      <c r="I16828" t="s">
        <v>18</v>
      </c>
      <c r="J16828">
        <v>4.62</v>
      </c>
      <c r="K16828">
        <v>16</v>
      </c>
      <c r="L16828" t="s">
        <v>19</v>
      </c>
    </row>
    <row r="16829" spans="1:12" x14ac:dyDescent="0.35">
      <c r="A16829">
        <v>16825</v>
      </c>
      <c r="B16829" t="s">
        <v>57</v>
      </c>
      <c r="C16829">
        <v>4</v>
      </c>
      <c r="D16829">
        <v>2010109501</v>
      </c>
      <c r="E16829" t="s">
        <v>1186</v>
      </c>
      <c r="F16829" t="s">
        <v>1110</v>
      </c>
      <c r="G16829" t="s">
        <v>1111</v>
      </c>
      <c r="H16829">
        <v>102</v>
      </c>
      <c r="I16829" t="s">
        <v>20</v>
      </c>
      <c r="J16829">
        <v>4.25</v>
      </c>
      <c r="K16829">
        <v>16</v>
      </c>
      <c r="L16829" t="s">
        <v>21</v>
      </c>
    </row>
    <row r="16830" spans="1:12" x14ac:dyDescent="0.35">
      <c r="A16830">
        <v>16826</v>
      </c>
      <c r="B16830" t="s">
        <v>57</v>
      </c>
      <c r="C16830">
        <v>4</v>
      </c>
      <c r="D16830">
        <v>2010109501</v>
      </c>
      <c r="E16830" t="s">
        <v>1186</v>
      </c>
      <c r="F16830" t="s">
        <v>1110</v>
      </c>
      <c r="G16830" t="s">
        <v>1111</v>
      </c>
      <c r="H16830">
        <v>103</v>
      </c>
      <c r="I16830" t="s">
        <v>22</v>
      </c>
      <c r="J16830">
        <v>4.5</v>
      </c>
      <c r="K16830">
        <v>16</v>
      </c>
      <c r="L16830" t="s">
        <v>21</v>
      </c>
    </row>
    <row r="16831" spans="1:12" x14ac:dyDescent="0.35">
      <c r="A16831">
        <v>16827</v>
      </c>
      <c r="B16831" t="s">
        <v>57</v>
      </c>
      <c r="C16831">
        <v>4</v>
      </c>
      <c r="D16831">
        <v>2010109501</v>
      </c>
      <c r="E16831" t="s">
        <v>1186</v>
      </c>
      <c r="F16831" t="s">
        <v>1110</v>
      </c>
      <c r="G16831" t="s">
        <v>1111</v>
      </c>
      <c r="H16831">
        <v>104</v>
      </c>
      <c r="I16831" t="s">
        <v>23</v>
      </c>
      <c r="J16831">
        <v>4.5</v>
      </c>
      <c r="K16831">
        <v>16</v>
      </c>
      <c r="L16831" t="s">
        <v>21</v>
      </c>
    </row>
    <row r="16832" spans="1:12" x14ac:dyDescent="0.35">
      <c r="A16832">
        <v>16828</v>
      </c>
      <c r="B16832" t="s">
        <v>57</v>
      </c>
      <c r="C16832">
        <v>4</v>
      </c>
      <c r="D16832">
        <v>2010109501</v>
      </c>
      <c r="E16832" t="s">
        <v>1186</v>
      </c>
      <c r="F16832" t="s">
        <v>1110</v>
      </c>
      <c r="G16832" t="s">
        <v>1111</v>
      </c>
      <c r="H16832">
        <v>105</v>
      </c>
      <c r="I16832" t="s">
        <v>24</v>
      </c>
      <c r="J16832">
        <v>4.5</v>
      </c>
      <c r="K16832">
        <v>16</v>
      </c>
      <c r="L16832" t="s">
        <v>21</v>
      </c>
    </row>
    <row r="16833" spans="1:12" x14ac:dyDescent="0.35">
      <c r="A16833">
        <v>16829</v>
      </c>
      <c r="B16833" t="s">
        <v>57</v>
      </c>
      <c r="C16833">
        <v>4</v>
      </c>
      <c r="D16833">
        <v>2010109501</v>
      </c>
      <c r="E16833" t="s">
        <v>1186</v>
      </c>
      <c r="F16833" t="s">
        <v>1110</v>
      </c>
      <c r="G16833" t="s">
        <v>1111</v>
      </c>
      <c r="H16833">
        <v>106</v>
      </c>
      <c r="I16833" t="s">
        <v>25</v>
      </c>
      <c r="J16833">
        <v>4.38</v>
      </c>
      <c r="K16833">
        <v>16</v>
      </c>
      <c r="L16833" t="s">
        <v>21</v>
      </c>
    </row>
    <row r="16834" spans="1:12" x14ac:dyDescent="0.35">
      <c r="A16834">
        <v>16830</v>
      </c>
      <c r="B16834" t="s">
        <v>57</v>
      </c>
      <c r="C16834">
        <v>4</v>
      </c>
      <c r="D16834">
        <v>2010109501</v>
      </c>
      <c r="E16834" t="s">
        <v>1186</v>
      </c>
      <c r="F16834" t="s">
        <v>1110</v>
      </c>
      <c r="G16834" t="s">
        <v>1111</v>
      </c>
      <c r="H16834">
        <v>107</v>
      </c>
      <c r="I16834" t="s">
        <v>26</v>
      </c>
      <c r="J16834">
        <v>4.3099999999999996</v>
      </c>
      <c r="K16834">
        <v>16</v>
      </c>
      <c r="L16834" t="s">
        <v>21</v>
      </c>
    </row>
    <row r="16835" spans="1:12" x14ac:dyDescent="0.35">
      <c r="A16835">
        <v>16831</v>
      </c>
      <c r="B16835" t="s">
        <v>57</v>
      </c>
      <c r="C16835">
        <v>4</v>
      </c>
      <c r="D16835">
        <v>2010109501</v>
      </c>
      <c r="E16835" t="s">
        <v>1186</v>
      </c>
      <c r="F16835" t="s">
        <v>1110</v>
      </c>
      <c r="G16835" t="s">
        <v>1111</v>
      </c>
      <c r="H16835">
        <v>108</v>
      </c>
      <c r="I16835" t="s">
        <v>27</v>
      </c>
      <c r="J16835">
        <v>4.5</v>
      </c>
      <c r="K16835">
        <v>16</v>
      </c>
      <c r="L16835" t="s">
        <v>28</v>
      </c>
    </row>
    <row r="16836" spans="1:12" x14ac:dyDescent="0.35">
      <c r="A16836">
        <v>16832</v>
      </c>
      <c r="B16836" t="s">
        <v>57</v>
      </c>
      <c r="C16836">
        <v>4</v>
      </c>
      <c r="D16836">
        <v>2010109501</v>
      </c>
      <c r="E16836" t="s">
        <v>1186</v>
      </c>
      <c r="F16836" t="s">
        <v>1110</v>
      </c>
      <c r="G16836" t="s">
        <v>1111</v>
      </c>
      <c r="H16836">
        <v>109</v>
      </c>
      <c r="I16836" t="s">
        <v>29</v>
      </c>
      <c r="J16836">
        <v>4.62</v>
      </c>
      <c r="K16836">
        <v>16</v>
      </c>
      <c r="L16836" t="s">
        <v>17</v>
      </c>
    </row>
    <row r="16837" spans="1:12" x14ac:dyDescent="0.35">
      <c r="A16837">
        <v>16833</v>
      </c>
      <c r="B16837" t="s">
        <v>57</v>
      </c>
      <c r="C16837">
        <v>4</v>
      </c>
      <c r="D16837">
        <v>2010109501</v>
      </c>
      <c r="E16837" t="s">
        <v>1186</v>
      </c>
      <c r="F16837" t="s">
        <v>1110</v>
      </c>
      <c r="G16837" t="s">
        <v>1111</v>
      </c>
      <c r="H16837">
        <v>110</v>
      </c>
      <c r="I16837" t="s">
        <v>30</v>
      </c>
      <c r="J16837">
        <v>4.4400000000000004</v>
      </c>
      <c r="K16837">
        <v>16</v>
      </c>
      <c r="L16837" t="s">
        <v>28</v>
      </c>
    </row>
    <row r="16838" spans="1:12" x14ac:dyDescent="0.35">
      <c r="A16838">
        <v>16834</v>
      </c>
      <c r="B16838" t="s">
        <v>57</v>
      </c>
      <c r="C16838">
        <v>4</v>
      </c>
      <c r="D16838">
        <v>2010109501</v>
      </c>
      <c r="E16838" t="s">
        <v>1186</v>
      </c>
      <c r="F16838" t="s">
        <v>1110</v>
      </c>
      <c r="G16838" t="s">
        <v>1111</v>
      </c>
      <c r="H16838">
        <v>111</v>
      </c>
      <c r="I16838" t="s">
        <v>31</v>
      </c>
      <c r="J16838">
        <v>4.5599999999999996</v>
      </c>
      <c r="K16838">
        <v>16</v>
      </c>
      <c r="L16838" t="s">
        <v>28</v>
      </c>
    </row>
    <row r="16839" spans="1:12" x14ac:dyDescent="0.35">
      <c r="A16839">
        <v>16835</v>
      </c>
      <c r="B16839" t="s">
        <v>57</v>
      </c>
      <c r="C16839">
        <v>4</v>
      </c>
      <c r="D16839">
        <v>2010109501</v>
      </c>
      <c r="E16839" t="s">
        <v>1186</v>
      </c>
      <c r="F16839" t="s">
        <v>1110</v>
      </c>
      <c r="G16839" t="s">
        <v>1111</v>
      </c>
      <c r="H16839">
        <v>112</v>
      </c>
      <c r="I16839" t="s">
        <v>32</v>
      </c>
      <c r="J16839">
        <v>4.5</v>
      </c>
      <c r="K16839">
        <v>16</v>
      </c>
      <c r="L16839" t="s">
        <v>28</v>
      </c>
    </row>
    <row r="16840" spans="1:12" x14ac:dyDescent="0.35">
      <c r="A16840">
        <v>16836</v>
      </c>
      <c r="B16840" t="s">
        <v>57</v>
      </c>
      <c r="C16840">
        <v>4</v>
      </c>
      <c r="D16840">
        <v>2010109501</v>
      </c>
      <c r="E16840" t="s">
        <v>1186</v>
      </c>
      <c r="F16840" t="s">
        <v>1110</v>
      </c>
      <c r="G16840" t="s">
        <v>1111</v>
      </c>
      <c r="H16840">
        <v>113</v>
      </c>
      <c r="I16840" t="s">
        <v>33</v>
      </c>
      <c r="J16840">
        <v>4.4400000000000004</v>
      </c>
      <c r="K16840">
        <v>16</v>
      </c>
      <c r="L16840" t="s">
        <v>28</v>
      </c>
    </row>
    <row r="16841" spans="1:12" x14ac:dyDescent="0.35">
      <c r="A16841">
        <v>16837</v>
      </c>
      <c r="B16841" t="s">
        <v>57</v>
      </c>
      <c r="C16841">
        <v>4</v>
      </c>
      <c r="D16841">
        <v>2010109501</v>
      </c>
      <c r="E16841" t="s">
        <v>1186</v>
      </c>
      <c r="F16841" t="s">
        <v>1110</v>
      </c>
      <c r="G16841" t="s">
        <v>1111</v>
      </c>
      <c r="H16841">
        <v>114</v>
      </c>
      <c r="I16841" t="s">
        <v>34</v>
      </c>
      <c r="J16841">
        <v>4.5599999999999996</v>
      </c>
      <c r="K16841">
        <v>16</v>
      </c>
      <c r="L16841" t="s">
        <v>28</v>
      </c>
    </row>
    <row r="16842" spans="1:12" x14ac:dyDescent="0.35">
      <c r="A16842">
        <v>16838</v>
      </c>
      <c r="B16842" t="s">
        <v>57</v>
      </c>
      <c r="C16842">
        <v>4</v>
      </c>
      <c r="D16842">
        <v>2010109501</v>
      </c>
      <c r="E16842" t="s">
        <v>1186</v>
      </c>
      <c r="F16842" t="s">
        <v>1110</v>
      </c>
      <c r="G16842" t="s">
        <v>1111</v>
      </c>
      <c r="H16842">
        <v>115</v>
      </c>
      <c r="I16842" t="s">
        <v>35</v>
      </c>
      <c r="J16842">
        <v>4.62</v>
      </c>
      <c r="K16842">
        <v>16</v>
      </c>
      <c r="L16842" t="s">
        <v>28</v>
      </c>
    </row>
    <row r="16843" spans="1:12" x14ac:dyDescent="0.35">
      <c r="A16843">
        <v>16839</v>
      </c>
      <c r="B16843" t="s">
        <v>57</v>
      </c>
      <c r="C16843">
        <v>4</v>
      </c>
      <c r="D16843">
        <v>2010109501</v>
      </c>
      <c r="E16843" t="s">
        <v>1186</v>
      </c>
      <c r="F16843" t="s">
        <v>1110</v>
      </c>
      <c r="G16843" t="s">
        <v>1111</v>
      </c>
      <c r="H16843">
        <v>116</v>
      </c>
      <c r="I16843" t="s">
        <v>36</v>
      </c>
      <c r="J16843">
        <v>4.4400000000000004</v>
      </c>
      <c r="K16843">
        <v>16</v>
      </c>
      <c r="L16843" t="s">
        <v>17</v>
      </c>
    </row>
    <row r="16844" spans="1:12" x14ac:dyDescent="0.35">
      <c r="A16844">
        <v>16840</v>
      </c>
      <c r="B16844" t="s">
        <v>57</v>
      </c>
      <c r="C16844">
        <v>4</v>
      </c>
      <c r="D16844">
        <v>2010109501</v>
      </c>
      <c r="E16844" t="s">
        <v>1186</v>
      </c>
      <c r="F16844" t="s">
        <v>1110</v>
      </c>
      <c r="G16844" t="s">
        <v>1111</v>
      </c>
      <c r="H16844">
        <v>117</v>
      </c>
      <c r="I16844" t="s">
        <v>37</v>
      </c>
      <c r="J16844">
        <v>4.5599999999999996</v>
      </c>
      <c r="K16844">
        <v>16</v>
      </c>
      <c r="L16844" t="s">
        <v>17</v>
      </c>
    </row>
    <row r="16845" spans="1:12" x14ac:dyDescent="0.35">
      <c r="A16845">
        <v>16841</v>
      </c>
      <c r="B16845" t="s">
        <v>57</v>
      </c>
      <c r="C16845">
        <v>4</v>
      </c>
      <c r="D16845">
        <v>2010109501</v>
      </c>
      <c r="E16845" t="s">
        <v>1186</v>
      </c>
      <c r="F16845" t="s">
        <v>1110</v>
      </c>
      <c r="G16845" t="s">
        <v>1111</v>
      </c>
      <c r="H16845">
        <v>118</v>
      </c>
      <c r="I16845" t="s">
        <v>38</v>
      </c>
      <c r="J16845">
        <v>4.5</v>
      </c>
      <c r="K16845">
        <v>16</v>
      </c>
      <c r="L16845" t="s">
        <v>39</v>
      </c>
    </row>
    <row r="16846" spans="1:12" x14ac:dyDescent="0.35">
      <c r="A16846">
        <v>16842</v>
      </c>
      <c r="B16846" t="s">
        <v>57</v>
      </c>
      <c r="C16846">
        <v>4</v>
      </c>
      <c r="D16846">
        <v>2010109501</v>
      </c>
      <c r="E16846" t="s">
        <v>1186</v>
      </c>
      <c r="F16846" t="s">
        <v>1110</v>
      </c>
      <c r="G16846" t="s">
        <v>1111</v>
      </c>
      <c r="H16846">
        <v>119</v>
      </c>
      <c r="I16846" t="s">
        <v>40</v>
      </c>
      <c r="J16846">
        <v>4.5599999999999996</v>
      </c>
      <c r="K16846">
        <v>16</v>
      </c>
      <c r="L16846" t="s">
        <v>28</v>
      </c>
    </row>
    <row r="16847" spans="1:12" x14ac:dyDescent="0.35">
      <c r="A16847">
        <v>16843</v>
      </c>
      <c r="B16847" t="s">
        <v>57</v>
      </c>
      <c r="C16847">
        <v>4</v>
      </c>
      <c r="D16847">
        <v>2010109501</v>
      </c>
      <c r="E16847" t="s">
        <v>1186</v>
      </c>
      <c r="F16847" t="s">
        <v>1110</v>
      </c>
      <c r="G16847" t="s">
        <v>1111</v>
      </c>
      <c r="H16847">
        <v>120</v>
      </c>
      <c r="I16847" t="s">
        <v>41</v>
      </c>
      <c r="J16847">
        <v>4.5599999999999996</v>
      </c>
      <c r="K16847">
        <v>16</v>
      </c>
      <c r="L16847" t="s">
        <v>39</v>
      </c>
    </row>
    <row r="16848" spans="1:12" x14ac:dyDescent="0.35">
      <c r="A16848">
        <v>16844</v>
      </c>
      <c r="B16848" t="s">
        <v>57</v>
      </c>
      <c r="C16848">
        <v>4</v>
      </c>
      <c r="D16848">
        <v>2010109501</v>
      </c>
      <c r="E16848" t="s">
        <v>1186</v>
      </c>
      <c r="F16848" t="s">
        <v>1110</v>
      </c>
      <c r="G16848" t="s">
        <v>1111</v>
      </c>
      <c r="H16848">
        <v>121</v>
      </c>
      <c r="I16848" t="s">
        <v>42</v>
      </c>
      <c r="J16848">
        <v>4.5599999999999996</v>
      </c>
      <c r="K16848">
        <v>16</v>
      </c>
      <c r="L16848" t="s">
        <v>39</v>
      </c>
    </row>
    <row r="16849" spans="1:12" x14ac:dyDescent="0.35">
      <c r="A16849">
        <v>16845</v>
      </c>
      <c r="B16849" t="s">
        <v>57</v>
      </c>
      <c r="C16849">
        <v>4</v>
      </c>
      <c r="D16849">
        <v>2010109501</v>
      </c>
      <c r="E16849" t="s">
        <v>1186</v>
      </c>
      <c r="F16849" t="s">
        <v>1110</v>
      </c>
      <c r="G16849" t="s">
        <v>1111</v>
      </c>
      <c r="H16849">
        <v>122</v>
      </c>
      <c r="I16849" t="s">
        <v>43</v>
      </c>
      <c r="J16849">
        <v>4.5599999999999996</v>
      </c>
      <c r="K16849">
        <v>16</v>
      </c>
      <c r="L16849" t="s">
        <v>39</v>
      </c>
    </row>
    <row r="16850" spans="1:12" x14ac:dyDescent="0.35">
      <c r="A16850">
        <v>16846</v>
      </c>
      <c r="B16850" t="s">
        <v>57</v>
      </c>
      <c r="C16850">
        <v>4</v>
      </c>
      <c r="D16850">
        <v>2010109501</v>
      </c>
      <c r="E16850" t="s">
        <v>1186</v>
      </c>
      <c r="F16850" t="s">
        <v>1110</v>
      </c>
      <c r="G16850" t="s">
        <v>1111</v>
      </c>
      <c r="H16850">
        <v>97</v>
      </c>
      <c r="I16850" t="s">
        <v>44</v>
      </c>
      <c r="J16850">
        <v>4.5</v>
      </c>
      <c r="K16850">
        <v>16</v>
      </c>
      <c r="L16850" t="s">
        <v>19</v>
      </c>
    </row>
    <row r="16851" spans="1:12" x14ac:dyDescent="0.35">
      <c r="A16851">
        <v>16847</v>
      </c>
      <c r="B16851" t="s">
        <v>57</v>
      </c>
      <c r="C16851">
        <v>4</v>
      </c>
      <c r="D16851">
        <v>2010109501</v>
      </c>
      <c r="E16851" t="s">
        <v>1186</v>
      </c>
      <c r="F16851" t="s">
        <v>1110</v>
      </c>
      <c r="G16851" t="s">
        <v>1111</v>
      </c>
      <c r="H16851">
        <v>98</v>
      </c>
      <c r="I16851" t="s">
        <v>45</v>
      </c>
      <c r="J16851">
        <v>4.4400000000000004</v>
      </c>
      <c r="K16851">
        <v>16</v>
      </c>
      <c r="L16851" t="s">
        <v>39</v>
      </c>
    </row>
    <row r="16852" spans="1:12" x14ac:dyDescent="0.35">
      <c r="A16852">
        <v>16848</v>
      </c>
      <c r="B16852" t="s">
        <v>57</v>
      </c>
      <c r="C16852">
        <v>4</v>
      </c>
      <c r="D16852">
        <v>2010109501</v>
      </c>
      <c r="E16852" t="s">
        <v>1186</v>
      </c>
      <c r="F16852" t="s">
        <v>1110</v>
      </c>
      <c r="G16852" t="s">
        <v>1111</v>
      </c>
      <c r="H16852">
        <v>99</v>
      </c>
      <c r="I16852" t="s">
        <v>46</v>
      </c>
      <c r="J16852">
        <v>4.4400000000000004</v>
      </c>
      <c r="K16852">
        <v>16</v>
      </c>
      <c r="L16852" t="s">
        <v>17</v>
      </c>
    </row>
    <row r="16853" spans="1:12" x14ac:dyDescent="0.35">
      <c r="A16853">
        <v>16849</v>
      </c>
      <c r="B16853" t="s">
        <v>57</v>
      </c>
      <c r="C16853">
        <v>10</v>
      </c>
      <c r="D16853">
        <v>2010109501</v>
      </c>
      <c r="E16853" t="s">
        <v>1186</v>
      </c>
      <c r="F16853" t="s">
        <v>1189</v>
      </c>
      <c r="G16853" t="s">
        <v>1188</v>
      </c>
      <c r="H16853">
        <v>100</v>
      </c>
      <c r="I16853" t="s">
        <v>16</v>
      </c>
      <c r="J16853">
        <v>4</v>
      </c>
      <c r="K16853">
        <v>1</v>
      </c>
      <c r="L16853" t="s">
        <v>17</v>
      </c>
    </row>
    <row r="16854" spans="1:12" x14ac:dyDescent="0.35">
      <c r="A16854">
        <v>16850</v>
      </c>
      <c r="B16854" t="s">
        <v>57</v>
      </c>
      <c r="C16854">
        <v>10</v>
      </c>
      <c r="D16854">
        <v>2010109501</v>
      </c>
      <c r="E16854" t="s">
        <v>1186</v>
      </c>
      <c r="F16854" t="s">
        <v>1189</v>
      </c>
      <c r="G16854" t="s">
        <v>1188</v>
      </c>
      <c r="H16854">
        <v>101</v>
      </c>
      <c r="I16854" t="s">
        <v>18</v>
      </c>
      <c r="J16854">
        <v>4</v>
      </c>
      <c r="K16854">
        <v>1</v>
      </c>
      <c r="L16854" t="s">
        <v>19</v>
      </c>
    </row>
    <row r="16855" spans="1:12" x14ac:dyDescent="0.35">
      <c r="A16855">
        <v>16851</v>
      </c>
      <c r="B16855" t="s">
        <v>57</v>
      </c>
      <c r="C16855">
        <v>10</v>
      </c>
      <c r="D16855">
        <v>2010109501</v>
      </c>
      <c r="E16855" t="s">
        <v>1186</v>
      </c>
      <c r="F16855" t="s">
        <v>1189</v>
      </c>
      <c r="G16855" t="s">
        <v>1188</v>
      </c>
      <c r="H16855">
        <v>102</v>
      </c>
      <c r="I16855" t="s">
        <v>20</v>
      </c>
      <c r="J16855">
        <v>4</v>
      </c>
      <c r="K16855">
        <v>1</v>
      </c>
      <c r="L16855" t="s">
        <v>21</v>
      </c>
    </row>
    <row r="16856" spans="1:12" x14ac:dyDescent="0.35">
      <c r="A16856">
        <v>16852</v>
      </c>
      <c r="B16856" t="s">
        <v>57</v>
      </c>
      <c r="C16856">
        <v>10</v>
      </c>
      <c r="D16856">
        <v>2010109501</v>
      </c>
      <c r="E16856" t="s">
        <v>1186</v>
      </c>
      <c r="F16856" t="s">
        <v>1189</v>
      </c>
      <c r="G16856" t="s">
        <v>1188</v>
      </c>
      <c r="H16856">
        <v>103</v>
      </c>
      <c r="I16856" t="s">
        <v>22</v>
      </c>
      <c r="J16856">
        <v>4</v>
      </c>
      <c r="K16856">
        <v>1</v>
      </c>
      <c r="L16856" t="s">
        <v>21</v>
      </c>
    </row>
    <row r="16857" spans="1:12" x14ac:dyDescent="0.35">
      <c r="A16857">
        <v>16853</v>
      </c>
      <c r="B16857" t="s">
        <v>57</v>
      </c>
      <c r="C16857">
        <v>10</v>
      </c>
      <c r="D16857">
        <v>2010109501</v>
      </c>
      <c r="E16857" t="s">
        <v>1186</v>
      </c>
      <c r="F16857" t="s">
        <v>1189</v>
      </c>
      <c r="G16857" t="s">
        <v>1188</v>
      </c>
      <c r="H16857">
        <v>104</v>
      </c>
      <c r="I16857" t="s">
        <v>23</v>
      </c>
      <c r="J16857">
        <v>4</v>
      </c>
      <c r="K16857">
        <v>1</v>
      </c>
      <c r="L16857" t="s">
        <v>21</v>
      </c>
    </row>
    <row r="16858" spans="1:12" x14ac:dyDescent="0.35">
      <c r="A16858">
        <v>16854</v>
      </c>
      <c r="B16858" t="s">
        <v>57</v>
      </c>
      <c r="C16858">
        <v>10</v>
      </c>
      <c r="D16858">
        <v>2010109501</v>
      </c>
      <c r="E16858" t="s">
        <v>1186</v>
      </c>
      <c r="F16858" t="s">
        <v>1189</v>
      </c>
      <c r="G16858" t="s">
        <v>1188</v>
      </c>
      <c r="H16858">
        <v>105</v>
      </c>
      <c r="I16858" t="s">
        <v>24</v>
      </c>
      <c r="J16858">
        <v>4</v>
      </c>
      <c r="K16858">
        <v>1</v>
      </c>
      <c r="L16858" t="s">
        <v>21</v>
      </c>
    </row>
    <row r="16859" spans="1:12" x14ac:dyDescent="0.35">
      <c r="A16859">
        <v>16855</v>
      </c>
      <c r="B16859" t="s">
        <v>57</v>
      </c>
      <c r="C16859">
        <v>10</v>
      </c>
      <c r="D16859">
        <v>2010109501</v>
      </c>
      <c r="E16859" t="s">
        <v>1186</v>
      </c>
      <c r="F16859" t="s">
        <v>1189</v>
      </c>
      <c r="G16859" t="s">
        <v>1188</v>
      </c>
      <c r="H16859">
        <v>106</v>
      </c>
      <c r="I16859" t="s">
        <v>25</v>
      </c>
      <c r="J16859">
        <v>4</v>
      </c>
      <c r="K16859">
        <v>1</v>
      </c>
      <c r="L16859" t="s">
        <v>21</v>
      </c>
    </row>
    <row r="16860" spans="1:12" x14ac:dyDescent="0.35">
      <c r="A16860">
        <v>16856</v>
      </c>
      <c r="B16860" t="s">
        <v>57</v>
      </c>
      <c r="C16860">
        <v>10</v>
      </c>
      <c r="D16860">
        <v>2010109501</v>
      </c>
      <c r="E16860" t="s">
        <v>1186</v>
      </c>
      <c r="F16860" t="s">
        <v>1189</v>
      </c>
      <c r="G16860" t="s">
        <v>1188</v>
      </c>
      <c r="H16860">
        <v>107</v>
      </c>
      <c r="I16860" t="s">
        <v>26</v>
      </c>
      <c r="J16860">
        <v>4</v>
      </c>
      <c r="K16860">
        <v>1</v>
      </c>
      <c r="L16860" t="s">
        <v>21</v>
      </c>
    </row>
    <row r="16861" spans="1:12" x14ac:dyDescent="0.35">
      <c r="A16861">
        <v>16857</v>
      </c>
      <c r="B16861" t="s">
        <v>57</v>
      </c>
      <c r="C16861">
        <v>10</v>
      </c>
      <c r="D16861">
        <v>2010109501</v>
      </c>
      <c r="E16861" t="s">
        <v>1186</v>
      </c>
      <c r="F16861" t="s">
        <v>1189</v>
      </c>
      <c r="G16861" t="s">
        <v>1188</v>
      </c>
      <c r="H16861">
        <v>108</v>
      </c>
      <c r="I16861" t="s">
        <v>27</v>
      </c>
      <c r="J16861">
        <v>4</v>
      </c>
      <c r="K16861">
        <v>1</v>
      </c>
      <c r="L16861" t="s">
        <v>28</v>
      </c>
    </row>
    <row r="16862" spans="1:12" x14ac:dyDescent="0.35">
      <c r="A16862">
        <v>16858</v>
      </c>
      <c r="B16862" t="s">
        <v>57</v>
      </c>
      <c r="C16862">
        <v>10</v>
      </c>
      <c r="D16862">
        <v>2010109501</v>
      </c>
      <c r="E16862" t="s">
        <v>1186</v>
      </c>
      <c r="F16862" t="s">
        <v>1189</v>
      </c>
      <c r="G16862" t="s">
        <v>1188</v>
      </c>
      <c r="H16862">
        <v>109</v>
      </c>
      <c r="I16862" t="s">
        <v>29</v>
      </c>
      <c r="J16862">
        <v>4</v>
      </c>
      <c r="K16862">
        <v>1</v>
      </c>
      <c r="L16862" t="s">
        <v>17</v>
      </c>
    </row>
    <row r="16863" spans="1:12" x14ac:dyDescent="0.35">
      <c r="A16863">
        <v>16859</v>
      </c>
      <c r="B16863" t="s">
        <v>57</v>
      </c>
      <c r="C16863">
        <v>10</v>
      </c>
      <c r="D16863">
        <v>2010109501</v>
      </c>
      <c r="E16863" t="s">
        <v>1186</v>
      </c>
      <c r="F16863" t="s">
        <v>1189</v>
      </c>
      <c r="G16863" t="s">
        <v>1188</v>
      </c>
      <c r="H16863">
        <v>110</v>
      </c>
      <c r="I16863" t="s">
        <v>30</v>
      </c>
      <c r="J16863">
        <v>4</v>
      </c>
      <c r="K16863">
        <v>1</v>
      </c>
      <c r="L16863" t="s">
        <v>28</v>
      </c>
    </row>
    <row r="16864" spans="1:12" x14ac:dyDescent="0.35">
      <c r="A16864">
        <v>16860</v>
      </c>
      <c r="B16864" t="s">
        <v>57</v>
      </c>
      <c r="C16864">
        <v>10</v>
      </c>
      <c r="D16864">
        <v>2010109501</v>
      </c>
      <c r="E16864" t="s">
        <v>1186</v>
      </c>
      <c r="F16864" t="s">
        <v>1189</v>
      </c>
      <c r="G16864" t="s">
        <v>1188</v>
      </c>
      <c r="H16864">
        <v>111</v>
      </c>
      <c r="I16864" t="s">
        <v>31</v>
      </c>
      <c r="J16864">
        <v>4</v>
      </c>
      <c r="K16864">
        <v>1</v>
      </c>
      <c r="L16864" t="s">
        <v>28</v>
      </c>
    </row>
    <row r="16865" spans="1:12" x14ac:dyDescent="0.35">
      <c r="A16865">
        <v>16861</v>
      </c>
      <c r="B16865" t="s">
        <v>57</v>
      </c>
      <c r="C16865">
        <v>10</v>
      </c>
      <c r="D16865">
        <v>2010109501</v>
      </c>
      <c r="E16865" t="s">
        <v>1186</v>
      </c>
      <c r="F16865" t="s">
        <v>1189</v>
      </c>
      <c r="G16865" t="s">
        <v>1188</v>
      </c>
      <c r="H16865">
        <v>112</v>
      </c>
      <c r="I16865" t="s">
        <v>32</v>
      </c>
      <c r="J16865">
        <v>4</v>
      </c>
      <c r="K16865">
        <v>1</v>
      </c>
      <c r="L16865" t="s">
        <v>28</v>
      </c>
    </row>
    <row r="16866" spans="1:12" x14ac:dyDescent="0.35">
      <c r="A16866">
        <v>16862</v>
      </c>
      <c r="B16866" t="s">
        <v>57</v>
      </c>
      <c r="C16866">
        <v>10</v>
      </c>
      <c r="D16866">
        <v>2010109501</v>
      </c>
      <c r="E16866" t="s">
        <v>1186</v>
      </c>
      <c r="F16866" t="s">
        <v>1189</v>
      </c>
      <c r="G16866" t="s">
        <v>1188</v>
      </c>
      <c r="H16866">
        <v>113</v>
      </c>
      <c r="I16866" t="s">
        <v>33</v>
      </c>
      <c r="J16866">
        <v>4</v>
      </c>
      <c r="K16866">
        <v>1</v>
      </c>
      <c r="L16866" t="s">
        <v>28</v>
      </c>
    </row>
    <row r="16867" spans="1:12" x14ac:dyDescent="0.35">
      <c r="A16867">
        <v>16863</v>
      </c>
      <c r="B16867" t="s">
        <v>57</v>
      </c>
      <c r="C16867">
        <v>10</v>
      </c>
      <c r="D16867">
        <v>2010109501</v>
      </c>
      <c r="E16867" t="s">
        <v>1186</v>
      </c>
      <c r="F16867" t="s">
        <v>1189</v>
      </c>
      <c r="G16867" t="s">
        <v>1188</v>
      </c>
      <c r="H16867">
        <v>114</v>
      </c>
      <c r="I16867" t="s">
        <v>34</v>
      </c>
      <c r="J16867">
        <v>4</v>
      </c>
      <c r="K16867">
        <v>1</v>
      </c>
      <c r="L16867" t="s">
        <v>28</v>
      </c>
    </row>
    <row r="16868" spans="1:12" x14ac:dyDescent="0.35">
      <c r="A16868">
        <v>16864</v>
      </c>
      <c r="B16868" t="s">
        <v>57</v>
      </c>
      <c r="C16868">
        <v>10</v>
      </c>
      <c r="D16868">
        <v>2010109501</v>
      </c>
      <c r="E16868" t="s">
        <v>1186</v>
      </c>
      <c r="F16868" t="s">
        <v>1189</v>
      </c>
      <c r="G16868" t="s">
        <v>1188</v>
      </c>
      <c r="H16868">
        <v>115</v>
      </c>
      <c r="I16868" t="s">
        <v>35</v>
      </c>
      <c r="J16868">
        <v>4</v>
      </c>
      <c r="K16868">
        <v>1</v>
      </c>
      <c r="L16868" t="s">
        <v>28</v>
      </c>
    </row>
    <row r="16869" spans="1:12" x14ac:dyDescent="0.35">
      <c r="A16869">
        <v>16865</v>
      </c>
      <c r="B16869" t="s">
        <v>57</v>
      </c>
      <c r="C16869">
        <v>10</v>
      </c>
      <c r="D16869">
        <v>2010109501</v>
      </c>
      <c r="E16869" t="s">
        <v>1186</v>
      </c>
      <c r="F16869" t="s">
        <v>1189</v>
      </c>
      <c r="G16869" t="s">
        <v>1188</v>
      </c>
      <c r="H16869">
        <v>116</v>
      </c>
      <c r="I16869" t="s">
        <v>36</v>
      </c>
      <c r="J16869">
        <v>4</v>
      </c>
      <c r="K16869">
        <v>1</v>
      </c>
      <c r="L16869" t="s">
        <v>17</v>
      </c>
    </row>
    <row r="16870" spans="1:12" x14ac:dyDescent="0.35">
      <c r="A16870">
        <v>16866</v>
      </c>
      <c r="B16870" t="s">
        <v>57</v>
      </c>
      <c r="C16870">
        <v>10</v>
      </c>
      <c r="D16870">
        <v>2010109501</v>
      </c>
      <c r="E16870" t="s">
        <v>1186</v>
      </c>
      <c r="F16870" t="s">
        <v>1189</v>
      </c>
      <c r="G16870" t="s">
        <v>1188</v>
      </c>
      <c r="H16870">
        <v>117</v>
      </c>
      <c r="I16870" t="s">
        <v>37</v>
      </c>
      <c r="J16870">
        <v>4</v>
      </c>
      <c r="K16870">
        <v>1</v>
      </c>
      <c r="L16870" t="s">
        <v>17</v>
      </c>
    </row>
    <row r="16871" spans="1:12" x14ac:dyDescent="0.35">
      <c r="A16871">
        <v>16867</v>
      </c>
      <c r="B16871" t="s">
        <v>57</v>
      </c>
      <c r="C16871">
        <v>10</v>
      </c>
      <c r="D16871">
        <v>2010109501</v>
      </c>
      <c r="E16871" t="s">
        <v>1186</v>
      </c>
      <c r="F16871" t="s">
        <v>1189</v>
      </c>
      <c r="G16871" t="s">
        <v>1188</v>
      </c>
      <c r="H16871">
        <v>118</v>
      </c>
      <c r="I16871" t="s">
        <v>38</v>
      </c>
      <c r="J16871">
        <v>4</v>
      </c>
      <c r="K16871">
        <v>1</v>
      </c>
      <c r="L16871" t="s">
        <v>39</v>
      </c>
    </row>
    <row r="16872" spans="1:12" x14ac:dyDescent="0.35">
      <c r="A16872">
        <v>16868</v>
      </c>
      <c r="B16872" t="s">
        <v>57</v>
      </c>
      <c r="C16872">
        <v>10</v>
      </c>
      <c r="D16872">
        <v>2010109501</v>
      </c>
      <c r="E16872" t="s">
        <v>1186</v>
      </c>
      <c r="F16872" t="s">
        <v>1189</v>
      </c>
      <c r="G16872" t="s">
        <v>1188</v>
      </c>
      <c r="H16872">
        <v>119</v>
      </c>
      <c r="I16872" t="s">
        <v>40</v>
      </c>
      <c r="J16872">
        <v>4</v>
      </c>
      <c r="K16872">
        <v>1</v>
      </c>
      <c r="L16872" t="s">
        <v>28</v>
      </c>
    </row>
    <row r="16873" spans="1:12" x14ac:dyDescent="0.35">
      <c r="A16873">
        <v>16869</v>
      </c>
      <c r="B16873" t="s">
        <v>57</v>
      </c>
      <c r="C16873">
        <v>10</v>
      </c>
      <c r="D16873">
        <v>2010109501</v>
      </c>
      <c r="E16873" t="s">
        <v>1186</v>
      </c>
      <c r="F16873" t="s">
        <v>1189</v>
      </c>
      <c r="G16873" t="s">
        <v>1188</v>
      </c>
      <c r="H16873">
        <v>120</v>
      </c>
      <c r="I16873" t="s">
        <v>41</v>
      </c>
      <c r="J16873">
        <v>4</v>
      </c>
      <c r="K16873">
        <v>1</v>
      </c>
      <c r="L16873" t="s">
        <v>39</v>
      </c>
    </row>
    <row r="16874" spans="1:12" x14ac:dyDescent="0.35">
      <c r="A16874">
        <v>16870</v>
      </c>
      <c r="B16874" t="s">
        <v>57</v>
      </c>
      <c r="C16874">
        <v>10</v>
      </c>
      <c r="D16874">
        <v>2010109501</v>
      </c>
      <c r="E16874" t="s">
        <v>1186</v>
      </c>
      <c r="F16874" t="s">
        <v>1189</v>
      </c>
      <c r="G16874" t="s">
        <v>1188</v>
      </c>
      <c r="H16874">
        <v>121</v>
      </c>
      <c r="I16874" t="s">
        <v>42</v>
      </c>
      <c r="J16874">
        <v>4</v>
      </c>
      <c r="K16874">
        <v>1</v>
      </c>
      <c r="L16874" t="s">
        <v>39</v>
      </c>
    </row>
    <row r="16875" spans="1:12" x14ac:dyDescent="0.35">
      <c r="A16875">
        <v>16871</v>
      </c>
      <c r="B16875" t="s">
        <v>57</v>
      </c>
      <c r="C16875">
        <v>10</v>
      </c>
      <c r="D16875">
        <v>2010109501</v>
      </c>
      <c r="E16875" t="s">
        <v>1186</v>
      </c>
      <c r="F16875" t="s">
        <v>1189</v>
      </c>
      <c r="G16875" t="s">
        <v>1188</v>
      </c>
      <c r="H16875">
        <v>122</v>
      </c>
      <c r="I16875" t="s">
        <v>43</v>
      </c>
      <c r="J16875">
        <v>4</v>
      </c>
      <c r="K16875">
        <v>1</v>
      </c>
      <c r="L16875" t="s">
        <v>39</v>
      </c>
    </row>
    <row r="16876" spans="1:12" x14ac:dyDescent="0.35">
      <c r="A16876">
        <v>16872</v>
      </c>
      <c r="B16876" t="s">
        <v>57</v>
      </c>
      <c r="C16876">
        <v>10</v>
      </c>
      <c r="D16876">
        <v>2010109501</v>
      </c>
      <c r="E16876" t="s">
        <v>1186</v>
      </c>
      <c r="F16876" t="s">
        <v>1189</v>
      </c>
      <c r="G16876" t="s">
        <v>1188</v>
      </c>
      <c r="H16876">
        <v>97</v>
      </c>
      <c r="I16876" t="s">
        <v>44</v>
      </c>
      <c r="J16876">
        <v>4</v>
      </c>
      <c r="K16876">
        <v>1</v>
      </c>
      <c r="L16876" t="s">
        <v>19</v>
      </c>
    </row>
    <row r="16877" spans="1:12" x14ac:dyDescent="0.35">
      <c r="A16877">
        <v>16873</v>
      </c>
      <c r="B16877" t="s">
        <v>57</v>
      </c>
      <c r="C16877">
        <v>10</v>
      </c>
      <c r="D16877">
        <v>2010109501</v>
      </c>
      <c r="E16877" t="s">
        <v>1186</v>
      </c>
      <c r="F16877" t="s">
        <v>1189</v>
      </c>
      <c r="G16877" t="s">
        <v>1188</v>
      </c>
      <c r="H16877">
        <v>98</v>
      </c>
      <c r="I16877" t="s">
        <v>45</v>
      </c>
      <c r="J16877">
        <v>4</v>
      </c>
      <c r="K16877">
        <v>1</v>
      </c>
      <c r="L16877" t="s">
        <v>39</v>
      </c>
    </row>
    <row r="16878" spans="1:12" x14ac:dyDescent="0.35">
      <c r="A16878">
        <v>16874</v>
      </c>
      <c r="B16878" t="s">
        <v>57</v>
      </c>
      <c r="C16878">
        <v>10</v>
      </c>
      <c r="D16878">
        <v>2010109501</v>
      </c>
      <c r="E16878" t="s">
        <v>1186</v>
      </c>
      <c r="F16878" t="s">
        <v>1189</v>
      </c>
      <c r="G16878" t="s">
        <v>1188</v>
      </c>
      <c r="H16878">
        <v>99</v>
      </c>
      <c r="I16878" t="s">
        <v>46</v>
      </c>
      <c r="J16878">
        <v>4</v>
      </c>
      <c r="K16878">
        <v>1</v>
      </c>
      <c r="L16878" t="s">
        <v>17</v>
      </c>
    </row>
    <row r="16879" spans="1:12" x14ac:dyDescent="0.35">
      <c r="A16879">
        <v>16875</v>
      </c>
      <c r="B16879" t="s">
        <v>246</v>
      </c>
      <c r="C16879">
        <v>2</v>
      </c>
      <c r="D16879">
        <v>2007068001</v>
      </c>
      <c r="E16879" t="s">
        <v>1190</v>
      </c>
      <c r="F16879" t="s">
        <v>658</v>
      </c>
      <c r="G16879" t="s">
        <v>659</v>
      </c>
      <c r="H16879">
        <v>100</v>
      </c>
      <c r="I16879" t="s">
        <v>16</v>
      </c>
      <c r="J16879">
        <v>4.58</v>
      </c>
      <c r="K16879">
        <v>55</v>
      </c>
      <c r="L16879" t="s">
        <v>17</v>
      </c>
    </row>
    <row r="16880" spans="1:12" x14ac:dyDescent="0.35">
      <c r="A16880">
        <v>16876</v>
      </c>
      <c r="B16880" t="s">
        <v>246</v>
      </c>
      <c r="C16880">
        <v>2</v>
      </c>
      <c r="D16880">
        <v>2007068001</v>
      </c>
      <c r="E16880" t="s">
        <v>1190</v>
      </c>
      <c r="F16880" t="s">
        <v>658</v>
      </c>
      <c r="G16880" t="s">
        <v>659</v>
      </c>
      <c r="H16880">
        <v>101</v>
      </c>
      <c r="I16880" t="s">
        <v>18</v>
      </c>
      <c r="J16880">
        <v>4.67</v>
      </c>
      <c r="K16880">
        <v>55</v>
      </c>
      <c r="L16880" t="s">
        <v>19</v>
      </c>
    </row>
    <row r="16881" spans="1:12" x14ac:dyDescent="0.35">
      <c r="A16881">
        <v>16877</v>
      </c>
      <c r="B16881" t="s">
        <v>246</v>
      </c>
      <c r="C16881">
        <v>2</v>
      </c>
      <c r="D16881">
        <v>2007068001</v>
      </c>
      <c r="E16881" t="s">
        <v>1190</v>
      </c>
      <c r="F16881" t="s">
        <v>658</v>
      </c>
      <c r="G16881" t="s">
        <v>659</v>
      </c>
      <c r="H16881">
        <v>102</v>
      </c>
      <c r="I16881" t="s">
        <v>20</v>
      </c>
      <c r="J16881">
        <v>4.76</v>
      </c>
      <c r="K16881">
        <v>55</v>
      </c>
      <c r="L16881" t="s">
        <v>21</v>
      </c>
    </row>
    <row r="16882" spans="1:12" x14ac:dyDescent="0.35">
      <c r="A16882">
        <v>16878</v>
      </c>
      <c r="B16882" t="s">
        <v>246</v>
      </c>
      <c r="C16882">
        <v>2</v>
      </c>
      <c r="D16882">
        <v>2007068001</v>
      </c>
      <c r="E16882" t="s">
        <v>1190</v>
      </c>
      <c r="F16882" t="s">
        <v>658</v>
      </c>
      <c r="G16882" t="s">
        <v>659</v>
      </c>
      <c r="H16882">
        <v>103</v>
      </c>
      <c r="I16882" t="s">
        <v>22</v>
      </c>
      <c r="J16882">
        <v>4.2</v>
      </c>
      <c r="K16882">
        <v>55</v>
      </c>
      <c r="L16882" t="s">
        <v>21</v>
      </c>
    </row>
    <row r="16883" spans="1:12" x14ac:dyDescent="0.35">
      <c r="A16883">
        <v>16879</v>
      </c>
      <c r="B16883" t="s">
        <v>246</v>
      </c>
      <c r="C16883">
        <v>2</v>
      </c>
      <c r="D16883">
        <v>2007068001</v>
      </c>
      <c r="E16883" t="s">
        <v>1190</v>
      </c>
      <c r="F16883" t="s">
        <v>658</v>
      </c>
      <c r="G16883" t="s">
        <v>659</v>
      </c>
      <c r="H16883">
        <v>104</v>
      </c>
      <c r="I16883" t="s">
        <v>23</v>
      </c>
      <c r="J16883">
        <v>4.42</v>
      </c>
      <c r="K16883">
        <v>55</v>
      </c>
      <c r="L16883" t="s">
        <v>21</v>
      </c>
    </row>
    <row r="16884" spans="1:12" x14ac:dyDescent="0.35">
      <c r="A16884">
        <v>16880</v>
      </c>
      <c r="B16884" t="s">
        <v>246</v>
      </c>
      <c r="C16884">
        <v>2</v>
      </c>
      <c r="D16884">
        <v>2007068001</v>
      </c>
      <c r="E16884" t="s">
        <v>1190</v>
      </c>
      <c r="F16884" t="s">
        <v>658</v>
      </c>
      <c r="G16884" t="s">
        <v>659</v>
      </c>
      <c r="H16884">
        <v>105</v>
      </c>
      <c r="I16884" t="s">
        <v>24</v>
      </c>
      <c r="J16884">
        <v>4.42</v>
      </c>
      <c r="K16884">
        <v>55</v>
      </c>
      <c r="L16884" t="s">
        <v>21</v>
      </c>
    </row>
    <row r="16885" spans="1:12" x14ac:dyDescent="0.35">
      <c r="A16885">
        <v>16881</v>
      </c>
      <c r="B16885" t="s">
        <v>246</v>
      </c>
      <c r="C16885">
        <v>2</v>
      </c>
      <c r="D16885">
        <v>2007068001</v>
      </c>
      <c r="E16885" t="s">
        <v>1190</v>
      </c>
      <c r="F16885" t="s">
        <v>658</v>
      </c>
      <c r="G16885" t="s">
        <v>659</v>
      </c>
      <c r="H16885">
        <v>106</v>
      </c>
      <c r="I16885" t="s">
        <v>25</v>
      </c>
      <c r="J16885">
        <v>4.3499999999999996</v>
      </c>
      <c r="K16885">
        <v>55</v>
      </c>
      <c r="L16885" t="s">
        <v>21</v>
      </c>
    </row>
    <row r="16886" spans="1:12" x14ac:dyDescent="0.35">
      <c r="A16886">
        <v>16882</v>
      </c>
      <c r="B16886" t="s">
        <v>246</v>
      </c>
      <c r="C16886">
        <v>2</v>
      </c>
      <c r="D16886">
        <v>2007068001</v>
      </c>
      <c r="E16886" t="s">
        <v>1190</v>
      </c>
      <c r="F16886" t="s">
        <v>658</v>
      </c>
      <c r="G16886" t="s">
        <v>659</v>
      </c>
      <c r="H16886">
        <v>107</v>
      </c>
      <c r="I16886" t="s">
        <v>26</v>
      </c>
      <c r="J16886">
        <v>4.2699999999999996</v>
      </c>
      <c r="K16886">
        <v>55</v>
      </c>
      <c r="L16886" t="s">
        <v>21</v>
      </c>
    </row>
    <row r="16887" spans="1:12" x14ac:dyDescent="0.35">
      <c r="A16887">
        <v>16883</v>
      </c>
      <c r="B16887" t="s">
        <v>246</v>
      </c>
      <c r="C16887">
        <v>2</v>
      </c>
      <c r="D16887">
        <v>2007068001</v>
      </c>
      <c r="E16887" t="s">
        <v>1190</v>
      </c>
      <c r="F16887" t="s">
        <v>658</v>
      </c>
      <c r="G16887" t="s">
        <v>659</v>
      </c>
      <c r="H16887">
        <v>108</v>
      </c>
      <c r="I16887" t="s">
        <v>27</v>
      </c>
      <c r="J16887">
        <v>4.6500000000000004</v>
      </c>
      <c r="K16887">
        <v>55</v>
      </c>
      <c r="L16887" t="s">
        <v>28</v>
      </c>
    </row>
    <row r="16888" spans="1:12" x14ac:dyDescent="0.35">
      <c r="A16888">
        <v>16884</v>
      </c>
      <c r="B16888" t="s">
        <v>246</v>
      </c>
      <c r="C16888">
        <v>2</v>
      </c>
      <c r="D16888">
        <v>2007068001</v>
      </c>
      <c r="E16888" t="s">
        <v>1190</v>
      </c>
      <c r="F16888" t="s">
        <v>658</v>
      </c>
      <c r="G16888" t="s">
        <v>659</v>
      </c>
      <c r="H16888">
        <v>109</v>
      </c>
      <c r="I16888" t="s">
        <v>29</v>
      </c>
      <c r="J16888">
        <v>4.53</v>
      </c>
      <c r="K16888">
        <v>55</v>
      </c>
      <c r="L16888" t="s">
        <v>17</v>
      </c>
    </row>
    <row r="16889" spans="1:12" x14ac:dyDescent="0.35">
      <c r="A16889">
        <v>16885</v>
      </c>
      <c r="B16889" t="s">
        <v>246</v>
      </c>
      <c r="C16889">
        <v>2</v>
      </c>
      <c r="D16889">
        <v>2007068001</v>
      </c>
      <c r="E16889" t="s">
        <v>1190</v>
      </c>
      <c r="F16889" t="s">
        <v>658</v>
      </c>
      <c r="G16889" t="s">
        <v>659</v>
      </c>
      <c r="H16889">
        <v>110</v>
      </c>
      <c r="I16889" t="s">
        <v>30</v>
      </c>
      <c r="J16889">
        <v>4.55</v>
      </c>
      <c r="K16889">
        <v>55</v>
      </c>
      <c r="L16889" t="s">
        <v>28</v>
      </c>
    </row>
    <row r="16890" spans="1:12" x14ac:dyDescent="0.35">
      <c r="A16890">
        <v>16886</v>
      </c>
      <c r="B16890" t="s">
        <v>246</v>
      </c>
      <c r="C16890">
        <v>2</v>
      </c>
      <c r="D16890">
        <v>2007068001</v>
      </c>
      <c r="E16890" t="s">
        <v>1190</v>
      </c>
      <c r="F16890" t="s">
        <v>658</v>
      </c>
      <c r="G16890" t="s">
        <v>659</v>
      </c>
      <c r="H16890">
        <v>111</v>
      </c>
      <c r="I16890" t="s">
        <v>31</v>
      </c>
      <c r="J16890">
        <v>4.47</v>
      </c>
      <c r="K16890">
        <v>55</v>
      </c>
      <c r="L16890" t="s">
        <v>28</v>
      </c>
    </row>
    <row r="16891" spans="1:12" x14ac:dyDescent="0.35">
      <c r="A16891">
        <v>16887</v>
      </c>
      <c r="B16891" t="s">
        <v>246</v>
      </c>
      <c r="C16891">
        <v>2</v>
      </c>
      <c r="D16891">
        <v>2007068001</v>
      </c>
      <c r="E16891" t="s">
        <v>1190</v>
      </c>
      <c r="F16891" t="s">
        <v>658</v>
      </c>
      <c r="G16891" t="s">
        <v>659</v>
      </c>
      <c r="H16891">
        <v>112</v>
      </c>
      <c r="I16891" t="s">
        <v>32</v>
      </c>
      <c r="J16891">
        <v>4.5999999999999996</v>
      </c>
      <c r="K16891">
        <v>55</v>
      </c>
      <c r="L16891" t="s">
        <v>28</v>
      </c>
    </row>
    <row r="16892" spans="1:12" x14ac:dyDescent="0.35">
      <c r="A16892">
        <v>16888</v>
      </c>
      <c r="B16892" t="s">
        <v>246</v>
      </c>
      <c r="C16892">
        <v>2</v>
      </c>
      <c r="D16892">
        <v>2007068001</v>
      </c>
      <c r="E16892" t="s">
        <v>1190</v>
      </c>
      <c r="F16892" t="s">
        <v>658</v>
      </c>
      <c r="G16892" t="s">
        <v>659</v>
      </c>
      <c r="H16892">
        <v>113</v>
      </c>
      <c r="I16892" t="s">
        <v>33</v>
      </c>
      <c r="J16892">
        <v>4.6500000000000004</v>
      </c>
      <c r="K16892">
        <v>55</v>
      </c>
      <c r="L16892" t="s">
        <v>28</v>
      </c>
    </row>
    <row r="16893" spans="1:12" x14ac:dyDescent="0.35">
      <c r="A16893">
        <v>16889</v>
      </c>
      <c r="B16893" t="s">
        <v>246</v>
      </c>
      <c r="C16893">
        <v>2</v>
      </c>
      <c r="D16893">
        <v>2007068001</v>
      </c>
      <c r="E16893" t="s">
        <v>1190</v>
      </c>
      <c r="F16893" t="s">
        <v>658</v>
      </c>
      <c r="G16893" t="s">
        <v>659</v>
      </c>
      <c r="H16893">
        <v>114</v>
      </c>
      <c r="I16893" t="s">
        <v>34</v>
      </c>
      <c r="J16893">
        <v>4.58</v>
      </c>
      <c r="K16893">
        <v>55</v>
      </c>
      <c r="L16893" t="s">
        <v>28</v>
      </c>
    </row>
    <row r="16894" spans="1:12" x14ac:dyDescent="0.35">
      <c r="A16894">
        <v>16890</v>
      </c>
      <c r="B16894" t="s">
        <v>246</v>
      </c>
      <c r="C16894">
        <v>2</v>
      </c>
      <c r="D16894">
        <v>2007068001</v>
      </c>
      <c r="E16894" t="s">
        <v>1190</v>
      </c>
      <c r="F16894" t="s">
        <v>658</v>
      </c>
      <c r="G16894" t="s">
        <v>659</v>
      </c>
      <c r="H16894">
        <v>115</v>
      </c>
      <c r="I16894" t="s">
        <v>35</v>
      </c>
      <c r="J16894">
        <v>4.62</v>
      </c>
      <c r="K16894">
        <v>55</v>
      </c>
      <c r="L16894" t="s">
        <v>28</v>
      </c>
    </row>
    <row r="16895" spans="1:12" x14ac:dyDescent="0.35">
      <c r="A16895">
        <v>16891</v>
      </c>
      <c r="B16895" t="s">
        <v>246</v>
      </c>
      <c r="C16895">
        <v>2</v>
      </c>
      <c r="D16895">
        <v>2007068001</v>
      </c>
      <c r="E16895" t="s">
        <v>1190</v>
      </c>
      <c r="F16895" t="s">
        <v>658</v>
      </c>
      <c r="G16895" t="s">
        <v>659</v>
      </c>
      <c r="H16895">
        <v>116</v>
      </c>
      <c r="I16895" t="s">
        <v>36</v>
      </c>
      <c r="J16895">
        <v>4.18</v>
      </c>
      <c r="K16895">
        <v>55</v>
      </c>
      <c r="L16895" t="s">
        <v>17</v>
      </c>
    </row>
    <row r="16896" spans="1:12" x14ac:dyDescent="0.35">
      <c r="A16896">
        <v>16892</v>
      </c>
      <c r="B16896" t="s">
        <v>246</v>
      </c>
      <c r="C16896">
        <v>2</v>
      </c>
      <c r="D16896">
        <v>2007068001</v>
      </c>
      <c r="E16896" t="s">
        <v>1190</v>
      </c>
      <c r="F16896" t="s">
        <v>658</v>
      </c>
      <c r="G16896" t="s">
        <v>659</v>
      </c>
      <c r="H16896">
        <v>117</v>
      </c>
      <c r="I16896" t="s">
        <v>37</v>
      </c>
      <c r="J16896">
        <v>4.07</v>
      </c>
      <c r="K16896">
        <v>55</v>
      </c>
      <c r="L16896" t="s">
        <v>17</v>
      </c>
    </row>
    <row r="16897" spans="1:12" x14ac:dyDescent="0.35">
      <c r="A16897">
        <v>16893</v>
      </c>
      <c r="B16897" t="s">
        <v>246</v>
      </c>
      <c r="C16897">
        <v>2</v>
      </c>
      <c r="D16897">
        <v>2007068001</v>
      </c>
      <c r="E16897" t="s">
        <v>1190</v>
      </c>
      <c r="F16897" t="s">
        <v>658</v>
      </c>
      <c r="G16897" t="s">
        <v>659</v>
      </c>
      <c r="H16897">
        <v>118</v>
      </c>
      <c r="I16897" t="s">
        <v>38</v>
      </c>
      <c r="J16897">
        <v>4.6399999999999997</v>
      </c>
      <c r="K16897">
        <v>55</v>
      </c>
      <c r="L16897" t="s">
        <v>39</v>
      </c>
    </row>
    <row r="16898" spans="1:12" x14ac:dyDescent="0.35">
      <c r="A16898">
        <v>16894</v>
      </c>
      <c r="B16898" t="s">
        <v>246</v>
      </c>
      <c r="C16898">
        <v>2</v>
      </c>
      <c r="D16898">
        <v>2007068001</v>
      </c>
      <c r="E16898" t="s">
        <v>1190</v>
      </c>
      <c r="F16898" t="s">
        <v>658</v>
      </c>
      <c r="G16898" t="s">
        <v>659</v>
      </c>
      <c r="H16898">
        <v>119</v>
      </c>
      <c r="I16898" t="s">
        <v>40</v>
      </c>
      <c r="J16898">
        <v>4.42</v>
      </c>
      <c r="K16898">
        <v>55</v>
      </c>
      <c r="L16898" t="s">
        <v>28</v>
      </c>
    </row>
    <row r="16899" spans="1:12" x14ac:dyDescent="0.35">
      <c r="A16899">
        <v>16895</v>
      </c>
      <c r="B16899" t="s">
        <v>246</v>
      </c>
      <c r="C16899">
        <v>2</v>
      </c>
      <c r="D16899">
        <v>2007068001</v>
      </c>
      <c r="E16899" t="s">
        <v>1190</v>
      </c>
      <c r="F16899" t="s">
        <v>658</v>
      </c>
      <c r="G16899" t="s">
        <v>659</v>
      </c>
      <c r="H16899">
        <v>120</v>
      </c>
      <c r="I16899" t="s">
        <v>41</v>
      </c>
      <c r="J16899">
        <v>4.38</v>
      </c>
      <c r="K16899">
        <v>55</v>
      </c>
      <c r="L16899" t="s">
        <v>39</v>
      </c>
    </row>
    <row r="16900" spans="1:12" x14ac:dyDescent="0.35">
      <c r="A16900">
        <v>16896</v>
      </c>
      <c r="B16900" t="s">
        <v>246</v>
      </c>
      <c r="C16900">
        <v>2</v>
      </c>
      <c r="D16900">
        <v>2007068001</v>
      </c>
      <c r="E16900" t="s">
        <v>1190</v>
      </c>
      <c r="F16900" t="s">
        <v>658</v>
      </c>
      <c r="G16900" t="s">
        <v>659</v>
      </c>
      <c r="H16900">
        <v>121</v>
      </c>
      <c r="I16900" t="s">
        <v>42</v>
      </c>
      <c r="J16900">
        <v>4.53</v>
      </c>
      <c r="K16900">
        <v>55</v>
      </c>
      <c r="L16900" t="s">
        <v>39</v>
      </c>
    </row>
    <row r="16901" spans="1:12" x14ac:dyDescent="0.35">
      <c r="A16901">
        <v>16897</v>
      </c>
      <c r="B16901" t="s">
        <v>246</v>
      </c>
      <c r="C16901">
        <v>2</v>
      </c>
      <c r="D16901">
        <v>2007068001</v>
      </c>
      <c r="E16901" t="s">
        <v>1190</v>
      </c>
      <c r="F16901" t="s">
        <v>658</v>
      </c>
      <c r="G16901" t="s">
        <v>659</v>
      </c>
      <c r="H16901">
        <v>122</v>
      </c>
      <c r="I16901" t="s">
        <v>43</v>
      </c>
      <c r="J16901">
        <v>4.3600000000000003</v>
      </c>
      <c r="K16901">
        <v>55</v>
      </c>
      <c r="L16901" t="s">
        <v>39</v>
      </c>
    </row>
    <row r="16902" spans="1:12" x14ac:dyDescent="0.35">
      <c r="A16902">
        <v>16898</v>
      </c>
      <c r="B16902" t="s">
        <v>246</v>
      </c>
      <c r="C16902">
        <v>2</v>
      </c>
      <c r="D16902">
        <v>2007068001</v>
      </c>
      <c r="E16902" t="s">
        <v>1190</v>
      </c>
      <c r="F16902" t="s">
        <v>658</v>
      </c>
      <c r="G16902" t="s">
        <v>659</v>
      </c>
      <c r="H16902">
        <v>97</v>
      </c>
      <c r="I16902" t="s">
        <v>44</v>
      </c>
      <c r="J16902">
        <v>4.75</v>
      </c>
      <c r="K16902">
        <v>55</v>
      </c>
      <c r="L16902" t="s">
        <v>19</v>
      </c>
    </row>
    <row r="16903" spans="1:12" x14ac:dyDescent="0.35">
      <c r="A16903">
        <v>16899</v>
      </c>
      <c r="B16903" t="s">
        <v>246</v>
      </c>
      <c r="C16903">
        <v>2</v>
      </c>
      <c r="D16903">
        <v>2007068001</v>
      </c>
      <c r="E16903" t="s">
        <v>1190</v>
      </c>
      <c r="F16903" t="s">
        <v>658</v>
      </c>
      <c r="G16903" t="s">
        <v>659</v>
      </c>
      <c r="H16903">
        <v>98</v>
      </c>
      <c r="I16903" t="s">
        <v>45</v>
      </c>
      <c r="J16903">
        <v>4.7300000000000004</v>
      </c>
      <c r="K16903">
        <v>55</v>
      </c>
      <c r="L16903" t="s">
        <v>39</v>
      </c>
    </row>
    <row r="16904" spans="1:12" x14ac:dyDescent="0.35">
      <c r="A16904">
        <v>16900</v>
      </c>
      <c r="B16904" t="s">
        <v>246</v>
      </c>
      <c r="C16904">
        <v>2</v>
      </c>
      <c r="D16904">
        <v>2007068001</v>
      </c>
      <c r="E16904" t="s">
        <v>1190</v>
      </c>
      <c r="F16904" t="s">
        <v>658</v>
      </c>
      <c r="G16904" t="s">
        <v>659</v>
      </c>
      <c r="H16904">
        <v>99</v>
      </c>
      <c r="I16904" t="s">
        <v>46</v>
      </c>
      <c r="J16904">
        <v>4.6900000000000004</v>
      </c>
      <c r="K16904">
        <v>55</v>
      </c>
      <c r="L16904" t="s">
        <v>17</v>
      </c>
    </row>
    <row r="16905" spans="1:12" x14ac:dyDescent="0.35">
      <c r="A16905">
        <v>16901</v>
      </c>
      <c r="B16905" t="s">
        <v>246</v>
      </c>
      <c r="C16905">
        <v>4</v>
      </c>
      <c r="D16905">
        <v>2007068001</v>
      </c>
      <c r="E16905" t="s">
        <v>1190</v>
      </c>
      <c r="F16905" t="s">
        <v>1191</v>
      </c>
      <c r="G16905" t="s">
        <v>1192</v>
      </c>
      <c r="H16905">
        <v>100</v>
      </c>
      <c r="I16905" t="s">
        <v>16</v>
      </c>
      <c r="J16905">
        <v>4.5999999999999996</v>
      </c>
      <c r="K16905">
        <v>109</v>
      </c>
      <c r="L16905" t="s">
        <v>17</v>
      </c>
    </row>
    <row r="16906" spans="1:12" x14ac:dyDescent="0.35">
      <c r="A16906">
        <v>16902</v>
      </c>
      <c r="B16906" t="s">
        <v>246</v>
      </c>
      <c r="C16906">
        <v>4</v>
      </c>
      <c r="D16906">
        <v>2007068001</v>
      </c>
      <c r="E16906" t="s">
        <v>1190</v>
      </c>
      <c r="F16906" t="s">
        <v>1191</v>
      </c>
      <c r="G16906" t="s">
        <v>1192</v>
      </c>
      <c r="H16906">
        <v>101</v>
      </c>
      <c r="I16906" t="s">
        <v>18</v>
      </c>
      <c r="J16906">
        <v>4.66</v>
      </c>
      <c r="K16906">
        <v>109</v>
      </c>
      <c r="L16906" t="s">
        <v>19</v>
      </c>
    </row>
    <row r="16907" spans="1:12" x14ac:dyDescent="0.35">
      <c r="A16907">
        <v>16903</v>
      </c>
      <c r="B16907" t="s">
        <v>246</v>
      </c>
      <c r="C16907">
        <v>4</v>
      </c>
      <c r="D16907">
        <v>2007068001</v>
      </c>
      <c r="E16907" t="s">
        <v>1190</v>
      </c>
      <c r="F16907" t="s">
        <v>1191</v>
      </c>
      <c r="G16907" t="s">
        <v>1192</v>
      </c>
      <c r="H16907">
        <v>102</v>
      </c>
      <c r="I16907" t="s">
        <v>20</v>
      </c>
      <c r="J16907">
        <v>4.71</v>
      </c>
      <c r="K16907">
        <v>109</v>
      </c>
      <c r="L16907" t="s">
        <v>21</v>
      </c>
    </row>
    <row r="16908" spans="1:12" x14ac:dyDescent="0.35">
      <c r="A16908">
        <v>16904</v>
      </c>
      <c r="B16908" t="s">
        <v>246</v>
      </c>
      <c r="C16908">
        <v>4</v>
      </c>
      <c r="D16908">
        <v>2007068001</v>
      </c>
      <c r="E16908" t="s">
        <v>1190</v>
      </c>
      <c r="F16908" t="s">
        <v>1191</v>
      </c>
      <c r="G16908" t="s">
        <v>1192</v>
      </c>
      <c r="H16908">
        <v>103</v>
      </c>
      <c r="I16908" t="s">
        <v>22</v>
      </c>
      <c r="J16908">
        <v>4.54</v>
      </c>
      <c r="K16908">
        <v>109</v>
      </c>
      <c r="L16908" t="s">
        <v>21</v>
      </c>
    </row>
    <row r="16909" spans="1:12" x14ac:dyDescent="0.35">
      <c r="A16909">
        <v>16905</v>
      </c>
      <c r="B16909" t="s">
        <v>246</v>
      </c>
      <c r="C16909">
        <v>4</v>
      </c>
      <c r="D16909">
        <v>2007068001</v>
      </c>
      <c r="E16909" t="s">
        <v>1190</v>
      </c>
      <c r="F16909" t="s">
        <v>1191</v>
      </c>
      <c r="G16909" t="s">
        <v>1192</v>
      </c>
      <c r="H16909">
        <v>104</v>
      </c>
      <c r="I16909" t="s">
        <v>23</v>
      </c>
      <c r="J16909">
        <v>4.4800000000000004</v>
      </c>
      <c r="K16909">
        <v>109</v>
      </c>
      <c r="L16909" t="s">
        <v>21</v>
      </c>
    </row>
    <row r="16910" spans="1:12" x14ac:dyDescent="0.35">
      <c r="A16910">
        <v>16906</v>
      </c>
      <c r="B16910" t="s">
        <v>246</v>
      </c>
      <c r="C16910">
        <v>4</v>
      </c>
      <c r="D16910">
        <v>2007068001</v>
      </c>
      <c r="E16910" t="s">
        <v>1190</v>
      </c>
      <c r="F16910" t="s">
        <v>1191</v>
      </c>
      <c r="G16910" t="s">
        <v>1192</v>
      </c>
      <c r="H16910">
        <v>105</v>
      </c>
      <c r="I16910" t="s">
        <v>24</v>
      </c>
      <c r="J16910">
        <v>4.53</v>
      </c>
      <c r="K16910">
        <v>109</v>
      </c>
      <c r="L16910" t="s">
        <v>21</v>
      </c>
    </row>
    <row r="16911" spans="1:12" x14ac:dyDescent="0.35">
      <c r="A16911">
        <v>16907</v>
      </c>
      <c r="B16911" t="s">
        <v>246</v>
      </c>
      <c r="C16911">
        <v>4</v>
      </c>
      <c r="D16911">
        <v>2007068001</v>
      </c>
      <c r="E16911" t="s">
        <v>1190</v>
      </c>
      <c r="F16911" t="s">
        <v>1191</v>
      </c>
      <c r="G16911" t="s">
        <v>1192</v>
      </c>
      <c r="H16911">
        <v>106</v>
      </c>
      <c r="I16911" t="s">
        <v>25</v>
      </c>
      <c r="J16911">
        <v>4.47</v>
      </c>
      <c r="K16911">
        <v>109</v>
      </c>
      <c r="L16911" t="s">
        <v>21</v>
      </c>
    </row>
    <row r="16912" spans="1:12" x14ac:dyDescent="0.35">
      <c r="A16912">
        <v>16908</v>
      </c>
      <c r="B16912" t="s">
        <v>246</v>
      </c>
      <c r="C16912">
        <v>4</v>
      </c>
      <c r="D16912">
        <v>2007068001</v>
      </c>
      <c r="E16912" t="s">
        <v>1190</v>
      </c>
      <c r="F16912" t="s">
        <v>1191</v>
      </c>
      <c r="G16912" t="s">
        <v>1192</v>
      </c>
      <c r="H16912">
        <v>107</v>
      </c>
      <c r="I16912" t="s">
        <v>26</v>
      </c>
      <c r="J16912">
        <v>4.41</v>
      </c>
      <c r="K16912">
        <v>109</v>
      </c>
      <c r="L16912" t="s">
        <v>21</v>
      </c>
    </row>
    <row r="16913" spans="1:12" x14ac:dyDescent="0.35">
      <c r="A16913">
        <v>16909</v>
      </c>
      <c r="B16913" t="s">
        <v>246</v>
      </c>
      <c r="C16913">
        <v>4</v>
      </c>
      <c r="D16913">
        <v>2007068001</v>
      </c>
      <c r="E16913" t="s">
        <v>1190</v>
      </c>
      <c r="F16913" t="s">
        <v>1191</v>
      </c>
      <c r="G16913" t="s">
        <v>1192</v>
      </c>
      <c r="H16913">
        <v>108</v>
      </c>
      <c r="I16913" t="s">
        <v>27</v>
      </c>
      <c r="J16913">
        <v>4.67</v>
      </c>
      <c r="K16913">
        <v>109</v>
      </c>
      <c r="L16913" t="s">
        <v>28</v>
      </c>
    </row>
    <row r="16914" spans="1:12" x14ac:dyDescent="0.35">
      <c r="A16914">
        <v>16910</v>
      </c>
      <c r="B16914" t="s">
        <v>246</v>
      </c>
      <c r="C16914">
        <v>4</v>
      </c>
      <c r="D16914">
        <v>2007068001</v>
      </c>
      <c r="E16914" t="s">
        <v>1190</v>
      </c>
      <c r="F16914" t="s">
        <v>1191</v>
      </c>
      <c r="G16914" t="s">
        <v>1192</v>
      </c>
      <c r="H16914">
        <v>109</v>
      </c>
      <c r="I16914" t="s">
        <v>29</v>
      </c>
      <c r="J16914">
        <v>4.6399999999999997</v>
      </c>
      <c r="K16914">
        <v>109</v>
      </c>
      <c r="L16914" t="s">
        <v>17</v>
      </c>
    </row>
    <row r="16915" spans="1:12" x14ac:dyDescent="0.35">
      <c r="A16915">
        <v>16911</v>
      </c>
      <c r="B16915" t="s">
        <v>246</v>
      </c>
      <c r="C16915">
        <v>4</v>
      </c>
      <c r="D16915">
        <v>2007068001</v>
      </c>
      <c r="E16915" t="s">
        <v>1190</v>
      </c>
      <c r="F16915" t="s">
        <v>1191</v>
      </c>
      <c r="G16915" t="s">
        <v>1192</v>
      </c>
      <c r="H16915">
        <v>110</v>
      </c>
      <c r="I16915" t="s">
        <v>30</v>
      </c>
      <c r="J16915">
        <v>4.6399999999999997</v>
      </c>
      <c r="K16915">
        <v>109</v>
      </c>
      <c r="L16915" t="s">
        <v>28</v>
      </c>
    </row>
    <row r="16916" spans="1:12" x14ac:dyDescent="0.35">
      <c r="A16916">
        <v>16912</v>
      </c>
      <c r="B16916" t="s">
        <v>246</v>
      </c>
      <c r="C16916">
        <v>4</v>
      </c>
      <c r="D16916">
        <v>2007068001</v>
      </c>
      <c r="E16916" t="s">
        <v>1190</v>
      </c>
      <c r="F16916" t="s">
        <v>1191</v>
      </c>
      <c r="G16916" t="s">
        <v>1192</v>
      </c>
      <c r="H16916">
        <v>111</v>
      </c>
      <c r="I16916" t="s">
        <v>31</v>
      </c>
      <c r="J16916">
        <v>4.54</v>
      </c>
      <c r="K16916">
        <v>109</v>
      </c>
      <c r="L16916" t="s">
        <v>28</v>
      </c>
    </row>
    <row r="16917" spans="1:12" x14ac:dyDescent="0.35">
      <c r="A16917">
        <v>16913</v>
      </c>
      <c r="B16917" t="s">
        <v>246</v>
      </c>
      <c r="C16917">
        <v>4</v>
      </c>
      <c r="D16917">
        <v>2007068001</v>
      </c>
      <c r="E16917" t="s">
        <v>1190</v>
      </c>
      <c r="F16917" t="s">
        <v>1191</v>
      </c>
      <c r="G16917" t="s">
        <v>1192</v>
      </c>
      <c r="H16917">
        <v>112</v>
      </c>
      <c r="I16917" t="s">
        <v>32</v>
      </c>
      <c r="J16917">
        <v>4.62</v>
      </c>
      <c r="K16917">
        <v>109</v>
      </c>
      <c r="L16917" t="s">
        <v>28</v>
      </c>
    </row>
    <row r="16918" spans="1:12" x14ac:dyDescent="0.35">
      <c r="A16918">
        <v>16914</v>
      </c>
      <c r="B16918" t="s">
        <v>246</v>
      </c>
      <c r="C16918">
        <v>4</v>
      </c>
      <c r="D16918">
        <v>2007068001</v>
      </c>
      <c r="E16918" t="s">
        <v>1190</v>
      </c>
      <c r="F16918" t="s">
        <v>1191</v>
      </c>
      <c r="G16918" t="s">
        <v>1192</v>
      </c>
      <c r="H16918">
        <v>113</v>
      </c>
      <c r="I16918" t="s">
        <v>33</v>
      </c>
      <c r="J16918">
        <v>4.67</v>
      </c>
      <c r="K16918">
        <v>109</v>
      </c>
      <c r="L16918" t="s">
        <v>28</v>
      </c>
    </row>
    <row r="16919" spans="1:12" x14ac:dyDescent="0.35">
      <c r="A16919">
        <v>16915</v>
      </c>
      <c r="B16919" t="s">
        <v>246</v>
      </c>
      <c r="C16919">
        <v>4</v>
      </c>
      <c r="D16919">
        <v>2007068001</v>
      </c>
      <c r="E16919" t="s">
        <v>1190</v>
      </c>
      <c r="F16919" t="s">
        <v>1191</v>
      </c>
      <c r="G16919" t="s">
        <v>1192</v>
      </c>
      <c r="H16919">
        <v>114</v>
      </c>
      <c r="I16919" t="s">
        <v>34</v>
      </c>
      <c r="J16919">
        <v>4.59</v>
      </c>
      <c r="K16919">
        <v>109</v>
      </c>
      <c r="L16919" t="s">
        <v>28</v>
      </c>
    </row>
    <row r="16920" spans="1:12" x14ac:dyDescent="0.35">
      <c r="A16920">
        <v>16916</v>
      </c>
      <c r="B16920" t="s">
        <v>246</v>
      </c>
      <c r="C16920">
        <v>4</v>
      </c>
      <c r="D16920">
        <v>2007068001</v>
      </c>
      <c r="E16920" t="s">
        <v>1190</v>
      </c>
      <c r="F16920" t="s">
        <v>1191</v>
      </c>
      <c r="G16920" t="s">
        <v>1192</v>
      </c>
      <c r="H16920">
        <v>115</v>
      </c>
      <c r="I16920" t="s">
        <v>35</v>
      </c>
      <c r="J16920">
        <v>4.6100000000000003</v>
      </c>
      <c r="K16920">
        <v>109</v>
      </c>
      <c r="L16920" t="s">
        <v>28</v>
      </c>
    </row>
    <row r="16921" spans="1:12" x14ac:dyDescent="0.35">
      <c r="A16921">
        <v>16917</v>
      </c>
      <c r="B16921" t="s">
        <v>246</v>
      </c>
      <c r="C16921">
        <v>4</v>
      </c>
      <c r="D16921">
        <v>2007068001</v>
      </c>
      <c r="E16921" t="s">
        <v>1190</v>
      </c>
      <c r="F16921" t="s">
        <v>1191</v>
      </c>
      <c r="G16921" t="s">
        <v>1192</v>
      </c>
      <c r="H16921">
        <v>116</v>
      </c>
      <c r="I16921" t="s">
        <v>36</v>
      </c>
      <c r="J16921">
        <v>4.26</v>
      </c>
      <c r="K16921">
        <v>109</v>
      </c>
      <c r="L16921" t="s">
        <v>17</v>
      </c>
    </row>
    <row r="16922" spans="1:12" x14ac:dyDescent="0.35">
      <c r="A16922">
        <v>16918</v>
      </c>
      <c r="B16922" t="s">
        <v>246</v>
      </c>
      <c r="C16922">
        <v>4</v>
      </c>
      <c r="D16922">
        <v>2007068001</v>
      </c>
      <c r="E16922" t="s">
        <v>1190</v>
      </c>
      <c r="F16922" t="s">
        <v>1191</v>
      </c>
      <c r="G16922" t="s">
        <v>1192</v>
      </c>
      <c r="H16922">
        <v>117</v>
      </c>
      <c r="I16922" t="s">
        <v>37</v>
      </c>
      <c r="J16922">
        <v>4.12</v>
      </c>
      <c r="K16922">
        <v>109</v>
      </c>
      <c r="L16922" t="s">
        <v>17</v>
      </c>
    </row>
    <row r="16923" spans="1:12" x14ac:dyDescent="0.35">
      <c r="A16923">
        <v>16919</v>
      </c>
      <c r="B16923" t="s">
        <v>246</v>
      </c>
      <c r="C16923">
        <v>4</v>
      </c>
      <c r="D16923">
        <v>2007068001</v>
      </c>
      <c r="E16923" t="s">
        <v>1190</v>
      </c>
      <c r="F16923" t="s">
        <v>1191</v>
      </c>
      <c r="G16923" t="s">
        <v>1192</v>
      </c>
      <c r="H16923">
        <v>118</v>
      </c>
      <c r="I16923" t="s">
        <v>38</v>
      </c>
      <c r="J16923">
        <v>4.5</v>
      </c>
      <c r="K16923">
        <v>109</v>
      </c>
      <c r="L16923" t="s">
        <v>39</v>
      </c>
    </row>
    <row r="16924" spans="1:12" x14ac:dyDescent="0.35">
      <c r="A16924">
        <v>16920</v>
      </c>
      <c r="B16924" t="s">
        <v>246</v>
      </c>
      <c r="C16924">
        <v>4</v>
      </c>
      <c r="D16924">
        <v>2007068001</v>
      </c>
      <c r="E16924" t="s">
        <v>1190</v>
      </c>
      <c r="F16924" t="s">
        <v>1191</v>
      </c>
      <c r="G16924" t="s">
        <v>1192</v>
      </c>
      <c r="H16924">
        <v>119</v>
      </c>
      <c r="I16924" t="s">
        <v>40</v>
      </c>
      <c r="J16924">
        <v>4.54</v>
      </c>
      <c r="K16924">
        <v>109</v>
      </c>
      <c r="L16924" t="s">
        <v>28</v>
      </c>
    </row>
    <row r="16925" spans="1:12" x14ac:dyDescent="0.35">
      <c r="A16925">
        <v>16921</v>
      </c>
      <c r="B16925" t="s">
        <v>246</v>
      </c>
      <c r="C16925">
        <v>4</v>
      </c>
      <c r="D16925">
        <v>2007068001</v>
      </c>
      <c r="E16925" t="s">
        <v>1190</v>
      </c>
      <c r="F16925" t="s">
        <v>1191</v>
      </c>
      <c r="G16925" t="s">
        <v>1192</v>
      </c>
      <c r="H16925">
        <v>120</v>
      </c>
      <c r="I16925" t="s">
        <v>41</v>
      </c>
      <c r="J16925">
        <v>4.54</v>
      </c>
      <c r="K16925">
        <v>109</v>
      </c>
      <c r="L16925" t="s">
        <v>39</v>
      </c>
    </row>
    <row r="16926" spans="1:12" x14ac:dyDescent="0.35">
      <c r="A16926">
        <v>16922</v>
      </c>
      <c r="B16926" t="s">
        <v>246</v>
      </c>
      <c r="C16926">
        <v>4</v>
      </c>
      <c r="D16926">
        <v>2007068001</v>
      </c>
      <c r="E16926" t="s">
        <v>1190</v>
      </c>
      <c r="F16926" t="s">
        <v>1191</v>
      </c>
      <c r="G16926" t="s">
        <v>1192</v>
      </c>
      <c r="H16926">
        <v>121</v>
      </c>
      <c r="I16926" t="s">
        <v>42</v>
      </c>
      <c r="J16926">
        <v>4.54</v>
      </c>
      <c r="K16926">
        <v>109</v>
      </c>
      <c r="L16926" t="s">
        <v>39</v>
      </c>
    </row>
    <row r="16927" spans="1:12" x14ac:dyDescent="0.35">
      <c r="A16927">
        <v>16923</v>
      </c>
      <c r="B16927" t="s">
        <v>246</v>
      </c>
      <c r="C16927">
        <v>4</v>
      </c>
      <c r="D16927">
        <v>2007068001</v>
      </c>
      <c r="E16927" t="s">
        <v>1190</v>
      </c>
      <c r="F16927" t="s">
        <v>1191</v>
      </c>
      <c r="G16927" t="s">
        <v>1192</v>
      </c>
      <c r="H16927">
        <v>122</v>
      </c>
      <c r="I16927" t="s">
        <v>43</v>
      </c>
      <c r="J16927">
        <v>4.43</v>
      </c>
      <c r="K16927">
        <v>109</v>
      </c>
      <c r="L16927" t="s">
        <v>39</v>
      </c>
    </row>
    <row r="16928" spans="1:12" x14ac:dyDescent="0.35">
      <c r="A16928">
        <v>16924</v>
      </c>
      <c r="B16928" t="s">
        <v>246</v>
      </c>
      <c r="C16928">
        <v>4</v>
      </c>
      <c r="D16928">
        <v>2007068001</v>
      </c>
      <c r="E16928" t="s">
        <v>1190</v>
      </c>
      <c r="F16928" t="s">
        <v>1191</v>
      </c>
      <c r="G16928" t="s">
        <v>1192</v>
      </c>
      <c r="H16928">
        <v>97</v>
      </c>
      <c r="I16928" t="s">
        <v>44</v>
      </c>
      <c r="J16928">
        <v>4.72</v>
      </c>
      <c r="K16928">
        <v>109</v>
      </c>
      <c r="L16928" t="s">
        <v>19</v>
      </c>
    </row>
    <row r="16929" spans="1:12" x14ac:dyDescent="0.35">
      <c r="A16929">
        <v>16925</v>
      </c>
      <c r="B16929" t="s">
        <v>246</v>
      </c>
      <c r="C16929">
        <v>4</v>
      </c>
      <c r="D16929">
        <v>2007068001</v>
      </c>
      <c r="E16929" t="s">
        <v>1190</v>
      </c>
      <c r="F16929" t="s">
        <v>1191</v>
      </c>
      <c r="G16929" t="s">
        <v>1192</v>
      </c>
      <c r="H16929">
        <v>98</v>
      </c>
      <c r="I16929" t="s">
        <v>45</v>
      </c>
      <c r="J16929">
        <v>4.67</v>
      </c>
      <c r="K16929">
        <v>109</v>
      </c>
      <c r="L16929" t="s">
        <v>39</v>
      </c>
    </row>
    <row r="16930" spans="1:12" x14ac:dyDescent="0.35">
      <c r="A16930">
        <v>16926</v>
      </c>
      <c r="B16930" t="s">
        <v>246</v>
      </c>
      <c r="C16930">
        <v>4</v>
      </c>
      <c r="D16930">
        <v>2007068001</v>
      </c>
      <c r="E16930" t="s">
        <v>1190</v>
      </c>
      <c r="F16930" t="s">
        <v>1191</v>
      </c>
      <c r="G16930" t="s">
        <v>1192</v>
      </c>
      <c r="H16930">
        <v>99</v>
      </c>
      <c r="I16930" t="s">
        <v>46</v>
      </c>
      <c r="J16930">
        <v>4.62</v>
      </c>
      <c r="K16930">
        <v>109</v>
      </c>
      <c r="L16930" t="s">
        <v>17</v>
      </c>
    </row>
    <row r="16931" spans="1:12" x14ac:dyDescent="0.35">
      <c r="A16931">
        <v>16927</v>
      </c>
      <c r="B16931" t="s">
        <v>47</v>
      </c>
      <c r="C16931">
        <v>2</v>
      </c>
      <c r="D16931" t="s">
        <v>63</v>
      </c>
      <c r="E16931" t="s">
        <v>1193</v>
      </c>
      <c r="F16931" t="s">
        <v>410</v>
      </c>
      <c r="G16931" t="s">
        <v>411</v>
      </c>
      <c r="H16931">
        <v>100</v>
      </c>
      <c r="I16931" t="s">
        <v>16</v>
      </c>
      <c r="J16931">
        <v>4.71</v>
      </c>
      <c r="K16931">
        <v>52</v>
      </c>
      <c r="L16931" t="s">
        <v>17</v>
      </c>
    </row>
    <row r="16932" spans="1:12" x14ac:dyDescent="0.35">
      <c r="A16932">
        <v>16928</v>
      </c>
      <c r="B16932" t="s">
        <v>47</v>
      </c>
      <c r="C16932">
        <v>2</v>
      </c>
      <c r="D16932" t="s">
        <v>63</v>
      </c>
      <c r="E16932" t="s">
        <v>1193</v>
      </c>
      <c r="F16932" t="s">
        <v>410</v>
      </c>
      <c r="G16932" t="s">
        <v>411</v>
      </c>
      <c r="H16932">
        <v>101</v>
      </c>
      <c r="I16932" t="s">
        <v>18</v>
      </c>
      <c r="J16932">
        <v>4.7699999999999996</v>
      </c>
      <c r="K16932">
        <v>52</v>
      </c>
      <c r="L16932" t="s">
        <v>19</v>
      </c>
    </row>
    <row r="16933" spans="1:12" x14ac:dyDescent="0.35">
      <c r="A16933">
        <v>16929</v>
      </c>
      <c r="B16933" t="s">
        <v>47</v>
      </c>
      <c r="C16933">
        <v>2</v>
      </c>
      <c r="D16933" t="s">
        <v>63</v>
      </c>
      <c r="E16933" t="s">
        <v>1193</v>
      </c>
      <c r="F16933" t="s">
        <v>410</v>
      </c>
      <c r="G16933" t="s">
        <v>411</v>
      </c>
      <c r="H16933">
        <v>102</v>
      </c>
      <c r="I16933" t="s">
        <v>20</v>
      </c>
      <c r="J16933">
        <v>4.71</v>
      </c>
      <c r="K16933">
        <v>52</v>
      </c>
      <c r="L16933" t="s">
        <v>21</v>
      </c>
    </row>
    <row r="16934" spans="1:12" x14ac:dyDescent="0.35">
      <c r="A16934">
        <v>16930</v>
      </c>
      <c r="B16934" t="s">
        <v>47</v>
      </c>
      <c r="C16934">
        <v>2</v>
      </c>
      <c r="D16934" t="s">
        <v>63</v>
      </c>
      <c r="E16934" t="s">
        <v>1193</v>
      </c>
      <c r="F16934" t="s">
        <v>410</v>
      </c>
      <c r="G16934" t="s">
        <v>411</v>
      </c>
      <c r="H16934">
        <v>103</v>
      </c>
      <c r="I16934" t="s">
        <v>22</v>
      </c>
      <c r="J16934">
        <v>4.5599999999999996</v>
      </c>
      <c r="K16934">
        <v>52</v>
      </c>
      <c r="L16934" t="s">
        <v>21</v>
      </c>
    </row>
    <row r="16935" spans="1:12" x14ac:dyDescent="0.35">
      <c r="A16935">
        <v>16931</v>
      </c>
      <c r="B16935" t="s">
        <v>47</v>
      </c>
      <c r="C16935">
        <v>2</v>
      </c>
      <c r="D16935" t="s">
        <v>63</v>
      </c>
      <c r="E16935" t="s">
        <v>1193</v>
      </c>
      <c r="F16935" t="s">
        <v>410</v>
      </c>
      <c r="G16935" t="s">
        <v>411</v>
      </c>
      <c r="H16935">
        <v>104</v>
      </c>
      <c r="I16935" t="s">
        <v>23</v>
      </c>
      <c r="J16935">
        <v>4.58</v>
      </c>
      <c r="K16935">
        <v>52</v>
      </c>
      <c r="L16935" t="s">
        <v>21</v>
      </c>
    </row>
    <row r="16936" spans="1:12" x14ac:dyDescent="0.35">
      <c r="A16936">
        <v>16932</v>
      </c>
      <c r="B16936" t="s">
        <v>47</v>
      </c>
      <c r="C16936">
        <v>2</v>
      </c>
      <c r="D16936" t="s">
        <v>63</v>
      </c>
      <c r="E16936" t="s">
        <v>1193</v>
      </c>
      <c r="F16936" t="s">
        <v>410</v>
      </c>
      <c r="G16936" t="s">
        <v>411</v>
      </c>
      <c r="H16936">
        <v>105</v>
      </c>
      <c r="I16936" t="s">
        <v>24</v>
      </c>
      <c r="J16936">
        <v>4.6500000000000004</v>
      </c>
      <c r="K16936">
        <v>52</v>
      </c>
      <c r="L16936" t="s">
        <v>21</v>
      </c>
    </row>
    <row r="16937" spans="1:12" x14ac:dyDescent="0.35">
      <c r="A16937">
        <v>16933</v>
      </c>
      <c r="B16937" t="s">
        <v>47</v>
      </c>
      <c r="C16937">
        <v>2</v>
      </c>
      <c r="D16937" t="s">
        <v>63</v>
      </c>
      <c r="E16937" t="s">
        <v>1193</v>
      </c>
      <c r="F16937" t="s">
        <v>410</v>
      </c>
      <c r="G16937" t="s">
        <v>411</v>
      </c>
      <c r="H16937">
        <v>106</v>
      </c>
      <c r="I16937" t="s">
        <v>25</v>
      </c>
      <c r="J16937">
        <v>4.5599999999999996</v>
      </c>
      <c r="K16937">
        <v>52</v>
      </c>
      <c r="L16937" t="s">
        <v>21</v>
      </c>
    </row>
    <row r="16938" spans="1:12" x14ac:dyDescent="0.35">
      <c r="A16938">
        <v>16934</v>
      </c>
      <c r="B16938" t="s">
        <v>47</v>
      </c>
      <c r="C16938">
        <v>2</v>
      </c>
      <c r="D16938" t="s">
        <v>63</v>
      </c>
      <c r="E16938" t="s">
        <v>1193</v>
      </c>
      <c r="F16938" t="s">
        <v>410</v>
      </c>
      <c r="G16938" t="s">
        <v>411</v>
      </c>
      <c r="H16938">
        <v>107</v>
      </c>
      <c r="I16938" t="s">
        <v>26</v>
      </c>
      <c r="J16938">
        <v>4.5199999999999996</v>
      </c>
      <c r="K16938">
        <v>52</v>
      </c>
      <c r="L16938" t="s">
        <v>21</v>
      </c>
    </row>
    <row r="16939" spans="1:12" x14ac:dyDescent="0.35">
      <c r="A16939">
        <v>16935</v>
      </c>
      <c r="B16939" t="s">
        <v>47</v>
      </c>
      <c r="C16939">
        <v>2</v>
      </c>
      <c r="D16939" t="s">
        <v>63</v>
      </c>
      <c r="E16939" t="s">
        <v>1193</v>
      </c>
      <c r="F16939" t="s">
        <v>410</v>
      </c>
      <c r="G16939" t="s">
        <v>411</v>
      </c>
      <c r="H16939">
        <v>108</v>
      </c>
      <c r="I16939" t="s">
        <v>27</v>
      </c>
      <c r="J16939">
        <v>4.6900000000000004</v>
      </c>
      <c r="K16939">
        <v>52</v>
      </c>
      <c r="L16939" t="s">
        <v>28</v>
      </c>
    </row>
    <row r="16940" spans="1:12" x14ac:dyDescent="0.35">
      <c r="A16940">
        <v>16936</v>
      </c>
      <c r="B16940" t="s">
        <v>47</v>
      </c>
      <c r="C16940">
        <v>2</v>
      </c>
      <c r="D16940" t="s">
        <v>63</v>
      </c>
      <c r="E16940" t="s">
        <v>1193</v>
      </c>
      <c r="F16940" t="s">
        <v>410</v>
      </c>
      <c r="G16940" t="s">
        <v>411</v>
      </c>
      <c r="H16940">
        <v>109</v>
      </c>
      <c r="I16940" t="s">
        <v>29</v>
      </c>
      <c r="J16940">
        <v>4.6500000000000004</v>
      </c>
      <c r="K16940">
        <v>52</v>
      </c>
      <c r="L16940" t="s">
        <v>17</v>
      </c>
    </row>
    <row r="16941" spans="1:12" x14ac:dyDescent="0.35">
      <c r="A16941">
        <v>16937</v>
      </c>
      <c r="B16941" t="s">
        <v>47</v>
      </c>
      <c r="C16941">
        <v>2</v>
      </c>
      <c r="D16941" t="s">
        <v>63</v>
      </c>
      <c r="E16941" t="s">
        <v>1193</v>
      </c>
      <c r="F16941" t="s">
        <v>410</v>
      </c>
      <c r="G16941" t="s">
        <v>411</v>
      </c>
      <c r="H16941">
        <v>110</v>
      </c>
      <c r="I16941" t="s">
        <v>30</v>
      </c>
      <c r="J16941">
        <v>4.6900000000000004</v>
      </c>
      <c r="K16941">
        <v>52</v>
      </c>
      <c r="L16941" t="s">
        <v>28</v>
      </c>
    </row>
    <row r="16942" spans="1:12" x14ac:dyDescent="0.35">
      <c r="A16942">
        <v>16938</v>
      </c>
      <c r="B16942" t="s">
        <v>47</v>
      </c>
      <c r="C16942">
        <v>2</v>
      </c>
      <c r="D16942" t="s">
        <v>63</v>
      </c>
      <c r="E16942" t="s">
        <v>1193</v>
      </c>
      <c r="F16942" t="s">
        <v>410</v>
      </c>
      <c r="G16942" t="s">
        <v>411</v>
      </c>
      <c r="H16942">
        <v>111</v>
      </c>
      <c r="I16942" t="s">
        <v>31</v>
      </c>
      <c r="J16942">
        <v>4.67</v>
      </c>
      <c r="K16942">
        <v>52</v>
      </c>
      <c r="L16942" t="s">
        <v>28</v>
      </c>
    </row>
    <row r="16943" spans="1:12" x14ac:dyDescent="0.35">
      <c r="A16943">
        <v>16939</v>
      </c>
      <c r="B16943" t="s">
        <v>47</v>
      </c>
      <c r="C16943">
        <v>2</v>
      </c>
      <c r="D16943" t="s">
        <v>63</v>
      </c>
      <c r="E16943" t="s">
        <v>1193</v>
      </c>
      <c r="F16943" t="s">
        <v>410</v>
      </c>
      <c r="G16943" t="s">
        <v>411</v>
      </c>
      <c r="H16943">
        <v>112</v>
      </c>
      <c r="I16943" t="s">
        <v>32</v>
      </c>
      <c r="J16943">
        <v>4.6500000000000004</v>
      </c>
      <c r="K16943">
        <v>52</v>
      </c>
      <c r="L16943" t="s">
        <v>28</v>
      </c>
    </row>
    <row r="16944" spans="1:12" x14ac:dyDescent="0.35">
      <c r="A16944">
        <v>16940</v>
      </c>
      <c r="B16944" t="s">
        <v>47</v>
      </c>
      <c r="C16944">
        <v>2</v>
      </c>
      <c r="D16944" t="s">
        <v>63</v>
      </c>
      <c r="E16944" t="s">
        <v>1193</v>
      </c>
      <c r="F16944" t="s">
        <v>410</v>
      </c>
      <c r="G16944" t="s">
        <v>411</v>
      </c>
      <c r="H16944">
        <v>113</v>
      </c>
      <c r="I16944" t="s">
        <v>33</v>
      </c>
      <c r="J16944">
        <v>4.7699999999999996</v>
      </c>
      <c r="K16944">
        <v>52</v>
      </c>
      <c r="L16944" t="s">
        <v>28</v>
      </c>
    </row>
    <row r="16945" spans="1:12" x14ac:dyDescent="0.35">
      <c r="A16945">
        <v>16941</v>
      </c>
      <c r="B16945" t="s">
        <v>47</v>
      </c>
      <c r="C16945">
        <v>2</v>
      </c>
      <c r="D16945" t="s">
        <v>63</v>
      </c>
      <c r="E16945" t="s">
        <v>1193</v>
      </c>
      <c r="F16945" t="s">
        <v>410</v>
      </c>
      <c r="G16945" t="s">
        <v>411</v>
      </c>
      <c r="H16945">
        <v>114</v>
      </c>
      <c r="I16945" t="s">
        <v>34</v>
      </c>
      <c r="J16945">
        <v>4.63</v>
      </c>
      <c r="K16945">
        <v>52</v>
      </c>
      <c r="L16945" t="s">
        <v>28</v>
      </c>
    </row>
    <row r="16946" spans="1:12" x14ac:dyDescent="0.35">
      <c r="A16946">
        <v>16942</v>
      </c>
      <c r="B16946" t="s">
        <v>47</v>
      </c>
      <c r="C16946">
        <v>2</v>
      </c>
      <c r="D16946" t="s">
        <v>63</v>
      </c>
      <c r="E16946" t="s">
        <v>1193</v>
      </c>
      <c r="F16946" t="s">
        <v>410</v>
      </c>
      <c r="G16946" t="s">
        <v>411</v>
      </c>
      <c r="H16946">
        <v>115</v>
      </c>
      <c r="I16946" t="s">
        <v>35</v>
      </c>
      <c r="J16946">
        <v>4.67</v>
      </c>
      <c r="K16946">
        <v>52</v>
      </c>
      <c r="L16946" t="s">
        <v>28</v>
      </c>
    </row>
    <row r="16947" spans="1:12" x14ac:dyDescent="0.35">
      <c r="A16947">
        <v>16943</v>
      </c>
      <c r="B16947" t="s">
        <v>47</v>
      </c>
      <c r="C16947">
        <v>2</v>
      </c>
      <c r="D16947" t="s">
        <v>63</v>
      </c>
      <c r="E16947" t="s">
        <v>1193</v>
      </c>
      <c r="F16947" t="s">
        <v>410</v>
      </c>
      <c r="G16947" t="s">
        <v>411</v>
      </c>
      <c r="H16947">
        <v>116</v>
      </c>
      <c r="I16947" t="s">
        <v>36</v>
      </c>
      <c r="J16947">
        <v>4.4400000000000004</v>
      </c>
      <c r="K16947">
        <v>52</v>
      </c>
      <c r="L16947" t="s">
        <v>17</v>
      </c>
    </row>
    <row r="16948" spans="1:12" x14ac:dyDescent="0.35">
      <c r="A16948">
        <v>16944</v>
      </c>
      <c r="B16948" t="s">
        <v>47</v>
      </c>
      <c r="C16948">
        <v>2</v>
      </c>
      <c r="D16948" t="s">
        <v>63</v>
      </c>
      <c r="E16948" t="s">
        <v>1193</v>
      </c>
      <c r="F16948" t="s">
        <v>410</v>
      </c>
      <c r="G16948" t="s">
        <v>411</v>
      </c>
      <c r="H16948">
        <v>117</v>
      </c>
      <c r="I16948" t="s">
        <v>37</v>
      </c>
      <c r="J16948">
        <v>4.4000000000000004</v>
      </c>
      <c r="K16948">
        <v>52</v>
      </c>
      <c r="L16948" t="s">
        <v>17</v>
      </c>
    </row>
    <row r="16949" spans="1:12" x14ac:dyDescent="0.35">
      <c r="A16949">
        <v>16945</v>
      </c>
      <c r="B16949" t="s">
        <v>47</v>
      </c>
      <c r="C16949">
        <v>2</v>
      </c>
      <c r="D16949" t="s">
        <v>63</v>
      </c>
      <c r="E16949" t="s">
        <v>1193</v>
      </c>
      <c r="F16949" t="s">
        <v>410</v>
      </c>
      <c r="G16949" t="s">
        <v>411</v>
      </c>
      <c r="H16949">
        <v>118</v>
      </c>
      <c r="I16949" t="s">
        <v>38</v>
      </c>
      <c r="J16949">
        <v>4.6900000000000004</v>
      </c>
      <c r="K16949">
        <v>52</v>
      </c>
      <c r="L16949" t="s">
        <v>39</v>
      </c>
    </row>
    <row r="16950" spans="1:12" x14ac:dyDescent="0.35">
      <c r="A16950">
        <v>16946</v>
      </c>
      <c r="B16950" t="s">
        <v>47</v>
      </c>
      <c r="C16950">
        <v>2</v>
      </c>
      <c r="D16950" t="s">
        <v>63</v>
      </c>
      <c r="E16950" t="s">
        <v>1193</v>
      </c>
      <c r="F16950" t="s">
        <v>410</v>
      </c>
      <c r="G16950" t="s">
        <v>411</v>
      </c>
      <c r="H16950">
        <v>119</v>
      </c>
      <c r="I16950" t="s">
        <v>40</v>
      </c>
      <c r="J16950">
        <v>4.58</v>
      </c>
      <c r="K16950">
        <v>52</v>
      </c>
      <c r="L16950" t="s">
        <v>28</v>
      </c>
    </row>
    <row r="16951" spans="1:12" x14ac:dyDescent="0.35">
      <c r="A16951">
        <v>16947</v>
      </c>
      <c r="B16951" t="s">
        <v>47</v>
      </c>
      <c r="C16951">
        <v>2</v>
      </c>
      <c r="D16951" t="s">
        <v>63</v>
      </c>
      <c r="E16951" t="s">
        <v>1193</v>
      </c>
      <c r="F16951" t="s">
        <v>410</v>
      </c>
      <c r="G16951" t="s">
        <v>411</v>
      </c>
      <c r="H16951">
        <v>120</v>
      </c>
      <c r="I16951" t="s">
        <v>41</v>
      </c>
      <c r="J16951">
        <v>4.5999999999999996</v>
      </c>
      <c r="K16951">
        <v>52</v>
      </c>
      <c r="L16951" t="s">
        <v>39</v>
      </c>
    </row>
    <row r="16952" spans="1:12" x14ac:dyDescent="0.35">
      <c r="A16952">
        <v>16948</v>
      </c>
      <c r="B16952" t="s">
        <v>47</v>
      </c>
      <c r="C16952">
        <v>2</v>
      </c>
      <c r="D16952" t="s">
        <v>63</v>
      </c>
      <c r="E16952" t="s">
        <v>1193</v>
      </c>
      <c r="F16952" t="s">
        <v>410</v>
      </c>
      <c r="G16952" t="s">
        <v>411</v>
      </c>
      <c r="H16952">
        <v>121</v>
      </c>
      <c r="I16952" t="s">
        <v>42</v>
      </c>
      <c r="J16952">
        <v>4.63</v>
      </c>
      <c r="K16952">
        <v>52</v>
      </c>
      <c r="L16952" t="s">
        <v>39</v>
      </c>
    </row>
    <row r="16953" spans="1:12" x14ac:dyDescent="0.35">
      <c r="A16953">
        <v>16949</v>
      </c>
      <c r="B16953" t="s">
        <v>47</v>
      </c>
      <c r="C16953">
        <v>2</v>
      </c>
      <c r="D16953" t="s">
        <v>63</v>
      </c>
      <c r="E16953" t="s">
        <v>1193</v>
      </c>
      <c r="F16953" t="s">
        <v>410</v>
      </c>
      <c r="G16953" t="s">
        <v>411</v>
      </c>
      <c r="H16953">
        <v>122</v>
      </c>
      <c r="I16953" t="s">
        <v>43</v>
      </c>
      <c r="J16953">
        <v>4.75</v>
      </c>
      <c r="K16953">
        <v>52</v>
      </c>
      <c r="L16953" t="s">
        <v>39</v>
      </c>
    </row>
    <row r="16954" spans="1:12" x14ac:dyDescent="0.35">
      <c r="A16954">
        <v>16950</v>
      </c>
      <c r="B16954" t="s">
        <v>47</v>
      </c>
      <c r="C16954">
        <v>2</v>
      </c>
      <c r="D16954" t="s">
        <v>63</v>
      </c>
      <c r="E16954" t="s">
        <v>1193</v>
      </c>
      <c r="F16954" t="s">
        <v>410</v>
      </c>
      <c r="G16954" t="s">
        <v>411</v>
      </c>
      <c r="H16954">
        <v>97</v>
      </c>
      <c r="I16954" t="s">
        <v>44</v>
      </c>
      <c r="J16954">
        <v>4.6500000000000004</v>
      </c>
      <c r="K16954">
        <v>52</v>
      </c>
      <c r="L16954" t="s">
        <v>19</v>
      </c>
    </row>
    <row r="16955" spans="1:12" x14ac:dyDescent="0.35">
      <c r="A16955">
        <v>16951</v>
      </c>
      <c r="B16955" t="s">
        <v>47</v>
      </c>
      <c r="C16955">
        <v>2</v>
      </c>
      <c r="D16955" t="s">
        <v>63</v>
      </c>
      <c r="E16955" t="s">
        <v>1193</v>
      </c>
      <c r="F16955" t="s">
        <v>410</v>
      </c>
      <c r="G16955" t="s">
        <v>411</v>
      </c>
      <c r="H16955">
        <v>98</v>
      </c>
      <c r="I16955" t="s">
        <v>45</v>
      </c>
      <c r="J16955">
        <v>4.62</v>
      </c>
      <c r="K16955">
        <v>52</v>
      </c>
      <c r="L16955" t="s">
        <v>39</v>
      </c>
    </row>
    <row r="16956" spans="1:12" x14ac:dyDescent="0.35">
      <c r="A16956">
        <v>16952</v>
      </c>
      <c r="B16956" t="s">
        <v>47</v>
      </c>
      <c r="C16956">
        <v>2</v>
      </c>
      <c r="D16956" t="s">
        <v>63</v>
      </c>
      <c r="E16956" t="s">
        <v>1193</v>
      </c>
      <c r="F16956" t="s">
        <v>410</v>
      </c>
      <c r="G16956" t="s">
        <v>411</v>
      </c>
      <c r="H16956">
        <v>99</v>
      </c>
      <c r="I16956" t="s">
        <v>46</v>
      </c>
      <c r="J16956">
        <v>4.67</v>
      </c>
      <c r="K16956">
        <v>52</v>
      </c>
      <c r="L16956" t="s">
        <v>17</v>
      </c>
    </row>
    <row r="16957" spans="1:12" x14ac:dyDescent="0.35">
      <c r="A16957">
        <v>16953</v>
      </c>
      <c r="B16957" t="s">
        <v>214</v>
      </c>
      <c r="C16957">
        <v>10</v>
      </c>
      <c r="D16957">
        <v>212128901</v>
      </c>
      <c r="E16957" t="s">
        <v>1194</v>
      </c>
      <c r="F16957" t="s">
        <v>1195</v>
      </c>
      <c r="G16957" t="s">
        <v>1196</v>
      </c>
      <c r="H16957">
        <v>100</v>
      </c>
      <c r="I16957" t="s">
        <v>16</v>
      </c>
      <c r="J16957">
        <v>5</v>
      </c>
      <c r="K16957">
        <v>1</v>
      </c>
      <c r="L16957" t="s">
        <v>17</v>
      </c>
    </row>
    <row r="16958" spans="1:12" x14ac:dyDescent="0.35">
      <c r="A16958">
        <v>16954</v>
      </c>
      <c r="B16958" t="s">
        <v>214</v>
      </c>
      <c r="C16958">
        <v>10</v>
      </c>
      <c r="D16958">
        <v>212128901</v>
      </c>
      <c r="E16958" t="s">
        <v>1194</v>
      </c>
      <c r="F16958" t="s">
        <v>1195</v>
      </c>
      <c r="G16958" t="s">
        <v>1196</v>
      </c>
      <c r="H16958">
        <v>101</v>
      </c>
      <c r="I16958" t="s">
        <v>18</v>
      </c>
      <c r="J16958">
        <v>5</v>
      </c>
      <c r="K16958">
        <v>1</v>
      </c>
      <c r="L16958" t="s">
        <v>19</v>
      </c>
    </row>
    <row r="16959" spans="1:12" x14ac:dyDescent="0.35">
      <c r="A16959">
        <v>16955</v>
      </c>
      <c r="B16959" t="s">
        <v>214</v>
      </c>
      <c r="C16959">
        <v>10</v>
      </c>
      <c r="D16959">
        <v>212128901</v>
      </c>
      <c r="E16959" t="s">
        <v>1194</v>
      </c>
      <c r="F16959" t="s">
        <v>1195</v>
      </c>
      <c r="G16959" t="s">
        <v>1196</v>
      </c>
      <c r="H16959">
        <v>102</v>
      </c>
      <c r="I16959" t="s">
        <v>20</v>
      </c>
      <c r="J16959">
        <v>5</v>
      </c>
      <c r="K16959">
        <v>1</v>
      </c>
      <c r="L16959" t="s">
        <v>21</v>
      </c>
    </row>
    <row r="16960" spans="1:12" x14ac:dyDescent="0.35">
      <c r="A16960">
        <v>16956</v>
      </c>
      <c r="B16960" t="s">
        <v>214</v>
      </c>
      <c r="C16960">
        <v>10</v>
      </c>
      <c r="D16960">
        <v>212128901</v>
      </c>
      <c r="E16960" t="s">
        <v>1194</v>
      </c>
      <c r="F16960" t="s">
        <v>1195</v>
      </c>
      <c r="G16960" t="s">
        <v>1196</v>
      </c>
      <c r="H16960">
        <v>103</v>
      </c>
      <c r="I16960" t="s">
        <v>22</v>
      </c>
      <c r="J16960">
        <v>5</v>
      </c>
      <c r="K16960">
        <v>1</v>
      </c>
      <c r="L16960" t="s">
        <v>21</v>
      </c>
    </row>
    <row r="16961" spans="1:12" x14ac:dyDescent="0.35">
      <c r="A16961">
        <v>16957</v>
      </c>
      <c r="B16961" t="s">
        <v>214</v>
      </c>
      <c r="C16961">
        <v>10</v>
      </c>
      <c r="D16961">
        <v>212128901</v>
      </c>
      <c r="E16961" t="s">
        <v>1194</v>
      </c>
      <c r="F16961" t="s">
        <v>1195</v>
      </c>
      <c r="G16961" t="s">
        <v>1196</v>
      </c>
      <c r="H16961">
        <v>104</v>
      </c>
      <c r="I16961" t="s">
        <v>23</v>
      </c>
      <c r="J16961">
        <v>5</v>
      </c>
      <c r="K16961">
        <v>1</v>
      </c>
      <c r="L16961" t="s">
        <v>21</v>
      </c>
    </row>
    <row r="16962" spans="1:12" x14ac:dyDescent="0.35">
      <c r="A16962">
        <v>16958</v>
      </c>
      <c r="B16962" t="s">
        <v>214</v>
      </c>
      <c r="C16962">
        <v>10</v>
      </c>
      <c r="D16962">
        <v>212128901</v>
      </c>
      <c r="E16962" t="s">
        <v>1194</v>
      </c>
      <c r="F16962" t="s">
        <v>1195</v>
      </c>
      <c r="G16962" t="s">
        <v>1196</v>
      </c>
      <c r="H16962">
        <v>105</v>
      </c>
      <c r="I16962" t="s">
        <v>24</v>
      </c>
      <c r="J16962">
        <v>5</v>
      </c>
      <c r="K16962">
        <v>1</v>
      </c>
      <c r="L16962" t="s">
        <v>21</v>
      </c>
    </row>
    <row r="16963" spans="1:12" x14ac:dyDescent="0.35">
      <c r="A16963">
        <v>16959</v>
      </c>
      <c r="B16963" t="s">
        <v>214</v>
      </c>
      <c r="C16963">
        <v>10</v>
      </c>
      <c r="D16963">
        <v>212128901</v>
      </c>
      <c r="E16963" t="s">
        <v>1194</v>
      </c>
      <c r="F16963" t="s">
        <v>1195</v>
      </c>
      <c r="G16963" t="s">
        <v>1196</v>
      </c>
      <c r="H16963">
        <v>106</v>
      </c>
      <c r="I16963" t="s">
        <v>25</v>
      </c>
      <c r="J16963">
        <v>5</v>
      </c>
      <c r="K16963">
        <v>1</v>
      </c>
      <c r="L16963" t="s">
        <v>21</v>
      </c>
    </row>
    <row r="16964" spans="1:12" x14ac:dyDescent="0.35">
      <c r="A16964">
        <v>16960</v>
      </c>
      <c r="B16964" t="s">
        <v>214</v>
      </c>
      <c r="C16964">
        <v>10</v>
      </c>
      <c r="D16964">
        <v>212128901</v>
      </c>
      <c r="E16964" t="s">
        <v>1194</v>
      </c>
      <c r="F16964" t="s">
        <v>1195</v>
      </c>
      <c r="G16964" t="s">
        <v>1196</v>
      </c>
      <c r="H16964">
        <v>107</v>
      </c>
      <c r="I16964" t="s">
        <v>26</v>
      </c>
      <c r="J16964">
        <v>5</v>
      </c>
      <c r="K16964">
        <v>1</v>
      </c>
      <c r="L16964" t="s">
        <v>21</v>
      </c>
    </row>
    <row r="16965" spans="1:12" x14ac:dyDescent="0.35">
      <c r="A16965">
        <v>16961</v>
      </c>
      <c r="B16965" t="s">
        <v>214</v>
      </c>
      <c r="C16965">
        <v>10</v>
      </c>
      <c r="D16965">
        <v>212128901</v>
      </c>
      <c r="E16965" t="s">
        <v>1194</v>
      </c>
      <c r="F16965" t="s">
        <v>1195</v>
      </c>
      <c r="G16965" t="s">
        <v>1196</v>
      </c>
      <c r="H16965">
        <v>108</v>
      </c>
      <c r="I16965" t="s">
        <v>27</v>
      </c>
      <c r="J16965">
        <v>5</v>
      </c>
      <c r="K16965">
        <v>1</v>
      </c>
      <c r="L16965" t="s">
        <v>28</v>
      </c>
    </row>
    <row r="16966" spans="1:12" x14ac:dyDescent="0.35">
      <c r="A16966">
        <v>16962</v>
      </c>
      <c r="B16966" t="s">
        <v>214</v>
      </c>
      <c r="C16966">
        <v>10</v>
      </c>
      <c r="D16966">
        <v>212128901</v>
      </c>
      <c r="E16966" t="s">
        <v>1194</v>
      </c>
      <c r="F16966" t="s">
        <v>1195</v>
      </c>
      <c r="G16966" t="s">
        <v>1196</v>
      </c>
      <c r="H16966">
        <v>109</v>
      </c>
      <c r="I16966" t="s">
        <v>29</v>
      </c>
      <c r="J16966">
        <v>5</v>
      </c>
      <c r="K16966">
        <v>1</v>
      </c>
      <c r="L16966" t="s">
        <v>17</v>
      </c>
    </row>
    <row r="16967" spans="1:12" x14ac:dyDescent="0.35">
      <c r="A16967">
        <v>16963</v>
      </c>
      <c r="B16967" t="s">
        <v>214</v>
      </c>
      <c r="C16967">
        <v>10</v>
      </c>
      <c r="D16967">
        <v>212128901</v>
      </c>
      <c r="E16967" t="s">
        <v>1194</v>
      </c>
      <c r="F16967" t="s">
        <v>1195</v>
      </c>
      <c r="G16967" t="s">
        <v>1196</v>
      </c>
      <c r="H16967">
        <v>110</v>
      </c>
      <c r="I16967" t="s">
        <v>30</v>
      </c>
      <c r="J16967">
        <v>5</v>
      </c>
      <c r="K16967">
        <v>1</v>
      </c>
      <c r="L16967" t="s">
        <v>28</v>
      </c>
    </row>
    <row r="16968" spans="1:12" x14ac:dyDescent="0.35">
      <c r="A16968">
        <v>16964</v>
      </c>
      <c r="B16968" t="s">
        <v>214</v>
      </c>
      <c r="C16968">
        <v>10</v>
      </c>
      <c r="D16968">
        <v>212128901</v>
      </c>
      <c r="E16968" t="s">
        <v>1194</v>
      </c>
      <c r="F16968" t="s">
        <v>1195</v>
      </c>
      <c r="G16968" t="s">
        <v>1196</v>
      </c>
      <c r="H16968">
        <v>111</v>
      </c>
      <c r="I16968" t="s">
        <v>31</v>
      </c>
      <c r="J16968">
        <v>5</v>
      </c>
      <c r="K16968">
        <v>1</v>
      </c>
      <c r="L16968" t="s">
        <v>28</v>
      </c>
    </row>
    <row r="16969" spans="1:12" x14ac:dyDescent="0.35">
      <c r="A16969">
        <v>16965</v>
      </c>
      <c r="B16969" t="s">
        <v>214</v>
      </c>
      <c r="C16969">
        <v>10</v>
      </c>
      <c r="D16969">
        <v>212128901</v>
      </c>
      <c r="E16969" t="s">
        <v>1194</v>
      </c>
      <c r="F16969" t="s">
        <v>1195</v>
      </c>
      <c r="G16969" t="s">
        <v>1196</v>
      </c>
      <c r="H16969">
        <v>112</v>
      </c>
      <c r="I16969" t="s">
        <v>32</v>
      </c>
      <c r="J16969">
        <v>5</v>
      </c>
      <c r="K16969">
        <v>1</v>
      </c>
      <c r="L16969" t="s">
        <v>28</v>
      </c>
    </row>
    <row r="16970" spans="1:12" x14ac:dyDescent="0.35">
      <c r="A16970">
        <v>16966</v>
      </c>
      <c r="B16970" t="s">
        <v>214</v>
      </c>
      <c r="C16970">
        <v>10</v>
      </c>
      <c r="D16970">
        <v>212128901</v>
      </c>
      <c r="E16970" t="s">
        <v>1194</v>
      </c>
      <c r="F16970" t="s">
        <v>1195</v>
      </c>
      <c r="G16970" t="s">
        <v>1196</v>
      </c>
      <c r="H16970">
        <v>113</v>
      </c>
      <c r="I16970" t="s">
        <v>33</v>
      </c>
      <c r="J16970">
        <v>5</v>
      </c>
      <c r="K16970">
        <v>1</v>
      </c>
      <c r="L16970" t="s">
        <v>28</v>
      </c>
    </row>
    <row r="16971" spans="1:12" x14ac:dyDescent="0.35">
      <c r="A16971">
        <v>16967</v>
      </c>
      <c r="B16971" t="s">
        <v>214</v>
      </c>
      <c r="C16971">
        <v>10</v>
      </c>
      <c r="D16971">
        <v>212128901</v>
      </c>
      <c r="E16971" t="s">
        <v>1194</v>
      </c>
      <c r="F16971" t="s">
        <v>1195</v>
      </c>
      <c r="G16971" t="s">
        <v>1196</v>
      </c>
      <c r="H16971">
        <v>114</v>
      </c>
      <c r="I16971" t="s">
        <v>34</v>
      </c>
      <c r="J16971">
        <v>5</v>
      </c>
      <c r="K16971">
        <v>1</v>
      </c>
      <c r="L16971" t="s">
        <v>28</v>
      </c>
    </row>
    <row r="16972" spans="1:12" x14ac:dyDescent="0.35">
      <c r="A16972">
        <v>16968</v>
      </c>
      <c r="B16972" t="s">
        <v>214</v>
      </c>
      <c r="C16972">
        <v>10</v>
      </c>
      <c r="D16972">
        <v>212128901</v>
      </c>
      <c r="E16972" t="s">
        <v>1194</v>
      </c>
      <c r="F16972" t="s">
        <v>1195</v>
      </c>
      <c r="G16972" t="s">
        <v>1196</v>
      </c>
      <c r="H16972">
        <v>115</v>
      </c>
      <c r="I16972" t="s">
        <v>35</v>
      </c>
      <c r="J16972">
        <v>5</v>
      </c>
      <c r="K16972">
        <v>1</v>
      </c>
      <c r="L16972" t="s">
        <v>28</v>
      </c>
    </row>
    <row r="16973" spans="1:12" x14ac:dyDescent="0.35">
      <c r="A16973">
        <v>16969</v>
      </c>
      <c r="B16973" t="s">
        <v>214</v>
      </c>
      <c r="C16973">
        <v>10</v>
      </c>
      <c r="D16973">
        <v>212128901</v>
      </c>
      <c r="E16973" t="s">
        <v>1194</v>
      </c>
      <c r="F16973" t="s">
        <v>1195</v>
      </c>
      <c r="G16973" t="s">
        <v>1196</v>
      </c>
      <c r="H16973">
        <v>116</v>
      </c>
      <c r="I16973" t="s">
        <v>36</v>
      </c>
      <c r="J16973">
        <v>5</v>
      </c>
      <c r="K16973">
        <v>1</v>
      </c>
      <c r="L16973" t="s">
        <v>17</v>
      </c>
    </row>
    <row r="16974" spans="1:12" x14ac:dyDescent="0.35">
      <c r="A16974">
        <v>16970</v>
      </c>
      <c r="B16974" t="s">
        <v>214</v>
      </c>
      <c r="C16974">
        <v>10</v>
      </c>
      <c r="D16974">
        <v>212128901</v>
      </c>
      <c r="E16974" t="s">
        <v>1194</v>
      </c>
      <c r="F16974" t="s">
        <v>1195</v>
      </c>
      <c r="G16974" t="s">
        <v>1196</v>
      </c>
      <c r="H16974">
        <v>117</v>
      </c>
      <c r="I16974" t="s">
        <v>37</v>
      </c>
      <c r="J16974">
        <v>4</v>
      </c>
      <c r="K16974">
        <v>1</v>
      </c>
      <c r="L16974" t="s">
        <v>17</v>
      </c>
    </row>
    <row r="16975" spans="1:12" x14ac:dyDescent="0.35">
      <c r="A16975">
        <v>16971</v>
      </c>
      <c r="B16975" t="s">
        <v>214</v>
      </c>
      <c r="C16975">
        <v>10</v>
      </c>
      <c r="D16975">
        <v>212128901</v>
      </c>
      <c r="E16975" t="s">
        <v>1194</v>
      </c>
      <c r="F16975" t="s">
        <v>1195</v>
      </c>
      <c r="G16975" t="s">
        <v>1196</v>
      </c>
      <c r="H16975">
        <v>118</v>
      </c>
      <c r="I16975" t="s">
        <v>38</v>
      </c>
      <c r="J16975">
        <v>5</v>
      </c>
      <c r="K16975">
        <v>1</v>
      </c>
      <c r="L16975" t="s">
        <v>39</v>
      </c>
    </row>
    <row r="16976" spans="1:12" x14ac:dyDescent="0.35">
      <c r="A16976">
        <v>16972</v>
      </c>
      <c r="B16976" t="s">
        <v>214</v>
      </c>
      <c r="C16976">
        <v>10</v>
      </c>
      <c r="D16976">
        <v>212128901</v>
      </c>
      <c r="E16976" t="s">
        <v>1194</v>
      </c>
      <c r="F16976" t="s">
        <v>1195</v>
      </c>
      <c r="G16976" t="s">
        <v>1196</v>
      </c>
      <c r="H16976">
        <v>119</v>
      </c>
      <c r="I16976" t="s">
        <v>40</v>
      </c>
      <c r="J16976">
        <v>5</v>
      </c>
      <c r="K16976">
        <v>1</v>
      </c>
      <c r="L16976" t="s">
        <v>28</v>
      </c>
    </row>
    <row r="16977" spans="1:12" x14ac:dyDescent="0.35">
      <c r="A16977">
        <v>16973</v>
      </c>
      <c r="B16977" t="s">
        <v>214</v>
      </c>
      <c r="C16977">
        <v>10</v>
      </c>
      <c r="D16977">
        <v>212128901</v>
      </c>
      <c r="E16977" t="s">
        <v>1194</v>
      </c>
      <c r="F16977" t="s">
        <v>1195</v>
      </c>
      <c r="G16977" t="s">
        <v>1196</v>
      </c>
      <c r="H16977">
        <v>120</v>
      </c>
      <c r="I16977" t="s">
        <v>41</v>
      </c>
      <c r="J16977">
        <v>5</v>
      </c>
      <c r="K16977">
        <v>1</v>
      </c>
      <c r="L16977" t="s">
        <v>39</v>
      </c>
    </row>
    <row r="16978" spans="1:12" x14ac:dyDescent="0.35">
      <c r="A16978">
        <v>16974</v>
      </c>
      <c r="B16978" t="s">
        <v>214</v>
      </c>
      <c r="C16978">
        <v>10</v>
      </c>
      <c r="D16978">
        <v>212128901</v>
      </c>
      <c r="E16978" t="s">
        <v>1194</v>
      </c>
      <c r="F16978" t="s">
        <v>1195</v>
      </c>
      <c r="G16978" t="s">
        <v>1196</v>
      </c>
      <c r="H16978">
        <v>121</v>
      </c>
      <c r="I16978" t="s">
        <v>42</v>
      </c>
      <c r="J16978">
        <v>5</v>
      </c>
      <c r="K16978">
        <v>1</v>
      </c>
      <c r="L16978" t="s">
        <v>39</v>
      </c>
    </row>
    <row r="16979" spans="1:12" x14ac:dyDescent="0.35">
      <c r="A16979">
        <v>16975</v>
      </c>
      <c r="B16979" t="s">
        <v>214</v>
      </c>
      <c r="C16979">
        <v>10</v>
      </c>
      <c r="D16979">
        <v>212128901</v>
      </c>
      <c r="E16979" t="s">
        <v>1194</v>
      </c>
      <c r="F16979" t="s">
        <v>1195</v>
      </c>
      <c r="G16979" t="s">
        <v>1196</v>
      </c>
      <c r="H16979">
        <v>122</v>
      </c>
      <c r="I16979" t="s">
        <v>43</v>
      </c>
      <c r="J16979">
        <v>5</v>
      </c>
      <c r="K16979">
        <v>1</v>
      </c>
      <c r="L16979" t="s">
        <v>39</v>
      </c>
    </row>
    <row r="16980" spans="1:12" x14ac:dyDescent="0.35">
      <c r="A16980">
        <v>16976</v>
      </c>
      <c r="B16980" t="s">
        <v>214</v>
      </c>
      <c r="C16980">
        <v>10</v>
      </c>
      <c r="D16980">
        <v>212128901</v>
      </c>
      <c r="E16980" t="s">
        <v>1194</v>
      </c>
      <c r="F16980" t="s">
        <v>1195</v>
      </c>
      <c r="G16980" t="s">
        <v>1196</v>
      </c>
      <c r="H16980">
        <v>97</v>
      </c>
      <c r="I16980" t="s">
        <v>44</v>
      </c>
      <c r="J16980">
        <v>5</v>
      </c>
      <c r="K16980">
        <v>1</v>
      </c>
      <c r="L16980" t="s">
        <v>19</v>
      </c>
    </row>
    <row r="16981" spans="1:12" x14ac:dyDescent="0.35">
      <c r="A16981">
        <v>16977</v>
      </c>
      <c r="B16981" t="s">
        <v>214</v>
      </c>
      <c r="C16981">
        <v>10</v>
      </c>
      <c r="D16981">
        <v>212128901</v>
      </c>
      <c r="E16981" t="s">
        <v>1194</v>
      </c>
      <c r="F16981" t="s">
        <v>1195</v>
      </c>
      <c r="G16981" t="s">
        <v>1196</v>
      </c>
      <c r="H16981">
        <v>98</v>
      </c>
      <c r="I16981" t="s">
        <v>45</v>
      </c>
      <c r="J16981">
        <v>5</v>
      </c>
      <c r="K16981">
        <v>1</v>
      </c>
      <c r="L16981" t="s">
        <v>39</v>
      </c>
    </row>
    <row r="16982" spans="1:12" x14ac:dyDescent="0.35">
      <c r="A16982">
        <v>16978</v>
      </c>
      <c r="B16982" t="s">
        <v>214</v>
      </c>
      <c r="C16982">
        <v>10</v>
      </c>
      <c r="D16982">
        <v>212128901</v>
      </c>
      <c r="E16982" t="s">
        <v>1194</v>
      </c>
      <c r="F16982" t="s">
        <v>1195</v>
      </c>
      <c r="G16982" t="s">
        <v>1196</v>
      </c>
      <c r="H16982">
        <v>99</v>
      </c>
      <c r="I16982" t="s">
        <v>46</v>
      </c>
      <c r="J16982">
        <v>5</v>
      </c>
      <c r="K16982">
        <v>1</v>
      </c>
      <c r="L16982" t="s">
        <v>17</v>
      </c>
    </row>
    <row r="16983" spans="1:12" x14ac:dyDescent="0.35">
      <c r="A16983">
        <v>16979</v>
      </c>
      <c r="B16983" t="s">
        <v>214</v>
      </c>
      <c r="C16983">
        <v>4</v>
      </c>
      <c r="D16983">
        <v>212128901</v>
      </c>
      <c r="E16983" t="s">
        <v>1194</v>
      </c>
      <c r="F16983" t="s">
        <v>1197</v>
      </c>
      <c r="G16983" t="s">
        <v>646</v>
      </c>
      <c r="H16983">
        <v>100</v>
      </c>
      <c r="I16983" t="s">
        <v>16</v>
      </c>
      <c r="J16983">
        <v>4.41</v>
      </c>
      <c r="K16983">
        <v>22</v>
      </c>
      <c r="L16983" t="s">
        <v>17</v>
      </c>
    </row>
    <row r="16984" spans="1:12" x14ac:dyDescent="0.35">
      <c r="A16984">
        <v>16980</v>
      </c>
      <c r="B16984" t="s">
        <v>214</v>
      </c>
      <c r="C16984">
        <v>4</v>
      </c>
      <c r="D16984">
        <v>212128901</v>
      </c>
      <c r="E16984" t="s">
        <v>1194</v>
      </c>
      <c r="F16984" t="s">
        <v>1197</v>
      </c>
      <c r="G16984" t="s">
        <v>646</v>
      </c>
      <c r="H16984">
        <v>101</v>
      </c>
      <c r="I16984" t="s">
        <v>18</v>
      </c>
      <c r="J16984">
        <v>4.55</v>
      </c>
      <c r="K16984">
        <v>22</v>
      </c>
      <c r="L16984" t="s">
        <v>19</v>
      </c>
    </row>
    <row r="16985" spans="1:12" x14ac:dyDescent="0.35">
      <c r="A16985">
        <v>16981</v>
      </c>
      <c r="B16985" t="s">
        <v>214</v>
      </c>
      <c r="C16985">
        <v>4</v>
      </c>
      <c r="D16985">
        <v>212128901</v>
      </c>
      <c r="E16985" t="s">
        <v>1194</v>
      </c>
      <c r="F16985" t="s">
        <v>1197</v>
      </c>
      <c r="G16985" t="s">
        <v>646</v>
      </c>
      <c r="H16985">
        <v>102</v>
      </c>
      <c r="I16985" t="s">
        <v>20</v>
      </c>
      <c r="J16985">
        <v>4.59</v>
      </c>
      <c r="K16985">
        <v>22</v>
      </c>
      <c r="L16985" t="s">
        <v>21</v>
      </c>
    </row>
    <row r="16986" spans="1:12" x14ac:dyDescent="0.35">
      <c r="A16986">
        <v>16982</v>
      </c>
      <c r="B16986" t="s">
        <v>214</v>
      </c>
      <c r="C16986">
        <v>4</v>
      </c>
      <c r="D16986">
        <v>212128901</v>
      </c>
      <c r="E16986" t="s">
        <v>1194</v>
      </c>
      <c r="F16986" t="s">
        <v>1197</v>
      </c>
      <c r="G16986" t="s">
        <v>646</v>
      </c>
      <c r="H16986">
        <v>103</v>
      </c>
      <c r="I16986" t="s">
        <v>22</v>
      </c>
      <c r="J16986">
        <v>4.18</v>
      </c>
      <c r="K16986">
        <v>22</v>
      </c>
      <c r="L16986" t="s">
        <v>21</v>
      </c>
    </row>
    <row r="16987" spans="1:12" x14ac:dyDescent="0.35">
      <c r="A16987">
        <v>16983</v>
      </c>
      <c r="B16987" t="s">
        <v>214</v>
      </c>
      <c r="C16987">
        <v>4</v>
      </c>
      <c r="D16987">
        <v>212128901</v>
      </c>
      <c r="E16987" t="s">
        <v>1194</v>
      </c>
      <c r="F16987" t="s">
        <v>1197</v>
      </c>
      <c r="G16987" t="s">
        <v>646</v>
      </c>
      <c r="H16987">
        <v>104</v>
      </c>
      <c r="I16987" t="s">
        <v>23</v>
      </c>
      <c r="J16987">
        <v>4.32</v>
      </c>
      <c r="K16987">
        <v>22</v>
      </c>
      <c r="L16987" t="s">
        <v>21</v>
      </c>
    </row>
    <row r="16988" spans="1:12" x14ac:dyDescent="0.35">
      <c r="A16988">
        <v>16984</v>
      </c>
      <c r="B16988" t="s">
        <v>214</v>
      </c>
      <c r="C16988">
        <v>4</v>
      </c>
      <c r="D16988">
        <v>212128901</v>
      </c>
      <c r="E16988" t="s">
        <v>1194</v>
      </c>
      <c r="F16988" t="s">
        <v>1197</v>
      </c>
      <c r="G16988" t="s">
        <v>646</v>
      </c>
      <c r="H16988">
        <v>105</v>
      </c>
      <c r="I16988" t="s">
        <v>24</v>
      </c>
      <c r="J16988">
        <v>4.32</v>
      </c>
      <c r="K16988">
        <v>22</v>
      </c>
      <c r="L16988" t="s">
        <v>21</v>
      </c>
    </row>
    <row r="16989" spans="1:12" x14ac:dyDescent="0.35">
      <c r="A16989">
        <v>16985</v>
      </c>
      <c r="B16989" t="s">
        <v>214</v>
      </c>
      <c r="C16989">
        <v>4</v>
      </c>
      <c r="D16989">
        <v>212128901</v>
      </c>
      <c r="E16989" t="s">
        <v>1194</v>
      </c>
      <c r="F16989" t="s">
        <v>1197</v>
      </c>
      <c r="G16989" t="s">
        <v>646</v>
      </c>
      <c r="H16989">
        <v>106</v>
      </c>
      <c r="I16989" t="s">
        <v>25</v>
      </c>
      <c r="J16989">
        <v>4.2300000000000004</v>
      </c>
      <c r="K16989">
        <v>22</v>
      </c>
      <c r="L16989" t="s">
        <v>21</v>
      </c>
    </row>
    <row r="16990" spans="1:12" x14ac:dyDescent="0.35">
      <c r="A16990">
        <v>16986</v>
      </c>
      <c r="B16990" t="s">
        <v>214</v>
      </c>
      <c r="C16990">
        <v>4</v>
      </c>
      <c r="D16990">
        <v>212128901</v>
      </c>
      <c r="E16990" t="s">
        <v>1194</v>
      </c>
      <c r="F16990" t="s">
        <v>1197</v>
      </c>
      <c r="G16990" t="s">
        <v>646</v>
      </c>
      <c r="H16990">
        <v>107</v>
      </c>
      <c r="I16990" t="s">
        <v>26</v>
      </c>
      <c r="J16990">
        <v>4.09</v>
      </c>
      <c r="K16990">
        <v>22</v>
      </c>
      <c r="L16990" t="s">
        <v>21</v>
      </c>
    </row>
    <row r="16991" spans="1:12" x14ac:dyDescent="0.35">
      <c r="A16991">
        <v>16987</v>
      </c>
      <c r="B16991" t="s">
        <v>214</v>
      </c>
      <c r="C16991">
        <v>4</v>
      </c>
      <c r="D16991">
        <v>212128901</v>
      </c>
      <c r="E16991" t="s">
        <v>1194</v>
      </c>
      <c r="F16991" t="s">
        <v>1197</v>
      </c>
      <c r="G16991" t="s">
        <v>646</v>
      </c>
      <c r="H16991">
        <v>108</v>
      </c>
      <c r="I16991" t="s">
        <v>27</v>
      </c>
      <c r="J16991">
        <v>4.5</v>
      </c>
      <c r="K16991">
        <v>22</v>
      </c>
      <c r="L16991" t="s">
        <v>28</v>
      </c>
    </row>
    <row r="16992" spans="1:12" x14ac:dyDescent="0.35">
      <c r="A16992">
        <v>16988</v>
      </c>
      <c r="B16992" t="s">
        <v>214</v>
      </c>
      <c r="C16992">
        <v>4</v>
      </c>
      <c r="D16992">
        <v>212128901</v>
      </c>
      <c r="E16992" t="s">
        <v>1194</v>
      </c>
      <c r="F16992" t="s">
        <v>1197</v>
      </c>
      <c r="G16992" t="s">
        <v>646</v>
      </c>
      <c r="H16992">
        <v>109</v>
      </c>
      <c r="I16992" t="s">
        <v>29</v>
      </c>
      <c r="J16992">
        <v>4.2699999999999996</v>
      </c>
      <c r="K16992">
        <v>22</v>
      </c>
      <c r="L16992" t="s">
        <v>17</v>
      </c>
    </row>
    <row r="16993" spans="1:12" x14ac:dyDescent="0.35">
      <c r="A16993">
        <v>16989</v>
      </c>
      <c r="B16993" t="s">
        <v>214</v>
      </c>
      <c r="C16993">
        <v>4</v>
      </c>
      <c r="D16993">
        <v>212128901</v>
      </c>
      <c r="E16993" t="s">
        <v>1194</v>
      </c>
      <c r="F16993" t="s">
        <v>1197</v>
      </c>
      <c r="G16993" t="s">
        <v>646</v>
      </c>
      <c r="H16993">
        <v>110</v>
      </c>
      <c r="I16993" t="s">
        <v>30</v>
      </c>
      <c r="J16993">
        <v>4.45</v>
      </c>
      <c r="K16993">
        <v>22</v>
      </c>
      <c r="L16993" t="s">
        <v>28</v>
      </c>
    </row>
    <row r="16994" spans="1:12" x14ac:dyDescent="0.35">
      <c r="A16994">
        <v>16990</v>
      </c>
      <c r="B16994" t="s">
        <v>214</v>
      </c>
      <c r="C16994">
        <v>4</v>
      </c>
      <c r="D16994">
        <v>212128901</v>
      </c>
      <c r="E16994" t="s">
        <v>1194</v>
      </c>
      <c r="F16994" t="s">
        <v>1197</v>
      </c>
      <c r="G16994" t="s">
        <v>646</v>
      </c>
      <c r="H16994">
        <v>111</v>
      </c>
      <c r="I16994" t="s">
        <v>31</v>
      </c>
      <c r="J16994">
        <v>4.2300000000000004</v>
      </c>
      <c r="K16994">
        <v>22</v>
      </c>
      <c r="L16994" t="s">
        <v>28</v>
      </c>
    </row>
    <row r="16995" spans="1:12" x14ac:dyDescent="0.35">
      <c r="A16995">
        <v>16991</v>
      </c>
      <c r="B16995" t="s">
        <v>214</v>
      </c>
      <c r="C16995">
        <v>4</v>
      </c>
      <c r="D16995">
        <v>212128901</v>
      </c>
      <c r="E16995" t="s">
        <v>1194</v>
      </c>
      <c r="F16995" t="s">
        <v>1197</v>
      </c>
      <c r="G16995" t="s">
        <v>646</v>
      </c>
      <c r="H16995">
        <v>112</v>
      </c>
      <c r="I16995" t="s">
        <v>32</v>
      </c>
      <c r="J16995">
        <v>4.41</v>
      </c>
      <c r="K16995">
        <v>22</v>
      </c>
      <c r="L16995" t="s">
        <v>28</v>
      </c>
    </row>
    <row r="16996" spans="1:12" x14ac:dyDescent="0.35">
      <c r="A16996">
        <v>16992</v>
      </c>
      <c r="B16996" t="s">
        <v>214</v>
      </c>
      <c r="C16996">
        <v>4</v>
      </c>
      <c r="D16996">
        <v>212128901</v>
      </c>
      <c r="E16996" t="s">
        <v>1194</v>
      </c>
      <c r="F16996" t="s">
        <v>1197</v>
      </c>
      <c r="G16996" t="s">
        <v>646</v>
      </c>
      <c r="H16996">
        <v>113</v>
      </c>
      <c r="I16996" t="s">
        <v>33</v>
      </c>
      <c r="J16996">
        <v>4.5</v>
      </c>
      <c r="K16996">
        <v>22</v>
      </c>
      <c r="L16996" t="s">
        <v>28</v>
      </c>
    </row>
    <row r="16997" spans="1:12" x14ac:dyDescent="0.35">
      <c r="A16997">
        <v>16993</v>
      </c>
      <c r="B16997" t="s">
        <v>214</v>
      </c>
      <c r="C16997">
        <v>4</v>
      </c>
      <c r="D16997">
        <v>212128901</v>
      </c>
      <c r="E16997" t="s">
        <v>1194</v>
      </c>
      <c r="F16997" t="s">
        <v>1197</v>
      </c>
      <c r="G16997" t="s">
        <v>646</v>
      </c>
      <c r="H16997">
        <v>114</v>
      </c>
      <c r="I16997" t="s">
        <v>34</v>
      </c>
      <c r="J16997">
        <v>4.3600000000000003</v>
      </c>
      <c r="K16997">
        <v>22</v>
      </c>
      <c r="L16997" t="s">
        <v>28</v>
      </c>
    </row>
    <row r="16998" spans="1:12" x14ac:dyDescent="0.35">
      <c r="A16998">
        <v>16994</v>
      </c>
      <c r="B16998" t="s">
        <v>214</v>
      </c>
      <c r="C16998">
        <v>4</v>
      </c>
      <c r="D16998">
        <v>212128901</v>
      </c>
      <c r="E16998" t="s">
        <v>1194</v>
      </c>
      <c r="F16998" t="s">
        <v>1197</v>
      </c>
      <c r="G16998" t="s">
        <v>646</v>
      </c>
      <c r="H16998">
        <v>115</v>
      </c>
      <c r="I16998" t="s">
        <v>35</v>
      </c>
      <c r="J16998">
        <v>4.59</v>
      </c>
      <c r="K16998">
        <v>22</v>
      </c>
      <c r="L16998" t="s">
        <v>28</v>
      </c>
    </row>
    <row r="16999" spans="1:12" x14ac:dyDescent="0.35">
      <c r="A16999">
        <v>16995</v>
      </c>
      <c r="B16999" t="s">
        <v>214</v>
      </c>
      <c r="C16999">
        <v>4</v>
      </c>
      <c r="D16999">
        <v>212128901</v>
      </c>
      <c r="E16999" t="s">
        <v>1194</v>
      </c>
      <c r="F16999" t="s">
        <v>1197</v>
      </c>
      <c r="G16999" t="s">
        <v>646</v>
      </c>
      <c r="H16999">
        <v>116</v>
      </c>
      <c r="I16999" t="s">
        <v>36</v>
      </c>
      <c r="J16999">
        <v>3.95</v>
      </c>
      <c r="K16999">
        <v>22</v>
      </c>
      <c r="L16999" t="s">
        <v>17</v>
      </c>
    </row>
    <row r="17000" spans="1:12" x14ac:dyDescent="0.35">
      <c r="A17000">
        <v>16996</v>
      </c>
      <c r="B17000" t="s">
        <v>214</v>
      </c>
      <c r="C17000">
        <v>4</v>
      </c>
      <c r="D17000">
        <v>212128901</v>
      </c>
      <c r="E17000" t="s">
        <v>1194</v>
      </c>
      <c r="F17000" t="s">
        <v>1197</v>
      </c>
      <c r="G17000" t="s">
        <v>646</v>
      </c>
      <c r="H17000">
        <v>117</v>
      </c>
      <c r="I17000" t="s">
        <v>37</v>
      </c>
      <c r="J17000">
        <v>4.05</v>
      </c>
      <c r="K17000">
        <v>22</v>
      </c>
      <c r="L17000" t="s">
        <v>17</v>
      </c>
    </row>
    <row r="17001" spans="1:12" x14ac:dyDescent="0.35">
      <c r="A17001">
        <v>16997</v>
      </c>
      <c r="B17001" t="s">
        <v>214</v>
      </c>
      <c r="C17001">
        <v>4</v>
      </c>
      <c r="D17001">
        <v>212128901</v>
      </c>
      <c r="E17001" t="s">
        <v>1194</v>
      </c>
      <c r="F17001" t="s">
        <v>1197</v>
      </c>
      <c r="G17001" t="s">
        <v>646</v>
      </c>
      <c r="H17001">
        <v>118</v>
      </c>
      <c r="I17001" t="s">
        <v>38</v>
      </c>
      <c r="J17001">
        <v>4.55</v>
      </c>
      <c r="K17001">
        <v>22</v>
      </c>
      <c r="L17001" t="s">
        <v>39</v>
      </c>
    </row>
    <row r="17002" spans="1:12" x14ac:dyDescent="0.35">
      <c r="A17002">
        <v>16998</v>
      </c>
      <c r="B17002" t="s">
        <v>214</v>
      </c>
      <c r="C17002">
        <v>4</v>
      </c>
      <c r="D17002">
        <v>212128901</v>
      </c>
      <c r="E17002" t="s">
        <v>1194</v>
      </c>
      <c r="F17002" t="s">
        <v>1197</v>
      </c>
      <c r="G17002" t="s">
        <v>646</v>
      </c>
      <c r="H17002">
        <v>119</v>
      </c>
      <c r="I17002" t="s">
        <v>40</v>
      </c>
      <c r="J17002">
        <v>4.5</v>
      </c>
      <c r="K17002">
        <v>22</v>
      </c>
      <c r="L17002" t="s">
        <v>28</v>
      </c>
    </row>
    <row r="17003" spans="1:12" x14ac:dyDescent="0.35">
      <c r="A17003">
        <v>16999</v>
      </c>
      <c r="B17003" t="s">
        <v>214</v>
      </c>
      <c r="C17003">
        <v>4</v>
      </c>
      <c r="D17003">
        <v>212128901</v>
      </c>
      <c r="E17003" t="s">
        <v>1194</v>
      </c>
      <c r="F17003" t="s">
        <v>1197</v>
      </c>
      <c r="G17003" t="s">
        <v>646</v>
      </c>
      <c r="H17003">
        <v>120</v>
      </c>
      <c r="I17003" t="s">
        <v>41</v>
      </c>
      <c r="J17003">
        <v>4.32</v>
      </c>
      <c r="K17003">
        <v>22</v>
      </c>
      <c r="L17003" t="s">
        <v>39</v>
      </c>
    </row>
    <row r="17004" spans="1:12" x14ac:dyDescent="0.35">
      <c r="A17004">
        <v>17000</v>
      </c>
      <c r="B17004" t="s">
        <v>214</v>
      </c>
      <c r="C17004">
        <v>4</v>
      </c>
      <c r="D17004">
        <v>212128901</v>
      </c>
      <c r="E17004" t="s">
        <v>1194</v>
      </c>
      <c r="F17004" t="s">
        <v>1197</v>
      </c>
      <c r="G17004" t="s">
        <v>646</v>
      </c>
      <c r="H17004">
        <v>121</v>
      </c>
      <c r="I17004" t="s">
        <v>42</v>
      </c>
      <c r="J17004">
        <v>4.32</v>
      </c>
      <c r="K17004">
        <v>22</v>
      </c>
      <c r="L17004" t="s">
        <v>39</v>
      </c>
    </row>
    <row r="17005" spans="1:12" x14ac:dyDescent="0.35">
      <c r="A17005">
        <v>17001</v>
      </c>
      <c r="B17005" t="s">
        <v>214</v>
      </c>
      <c r="C17005">
        <v>4</v>
      </c>
      <c r="D17005">
        <v>212128901</v>
      </c>
      <c r="E17005" t="s">
        <v>1194</v>
      </c>
      <c r="F17005" t="s">
        <v>1197</v>
      </c>
      <c r="G17005" t="s">
        <v>646</v>
      </c>
      <c r="H17005">
        <v>122</v>
      </c>
      <c r="I17005" t="s">
        <v>43</v>
      </c>
      <c r="J17005">
        <v>4.18</v>
      </c>
      <c r="K17005">
        <v>22</v>
      </c>
      <c r="L17005" t="s">
        <v>39</v>
      </c>
    </row>
    <row r="17006" spans="1:12" x14ac:dyDescent="0.35">
      <c r="A17006">
        <v>17002</v>
      </c>
      <c r="B17006" t="s">
        <v>214</v>
      </c>
      <c r="C17006">
        <v>4</v>
      </c>
      <c r="D17006">
        <v>212128901</v>
      </c>
      <c r="E17006" t="s">
        <v>1194</v>
      </c>
      <c r="F17006" t="s">
        <v>1197</v>
      </c>
      <c r="G17006" t="s">
        <v>646</v>
      </c>
      <c r="H17006">
        <v>97</v>
      </c>
      <c r="I17006" t="s">
        <v>44</v>
      </c>
      <c r="J17006">
        <v>4.7300000000000004</v>
      </c>
      <c r="K17006">
        <v>22</v>
      </c>
      <c r="L17006" t="s">
        <v>19</v>
      </c>
    </row>
    <row r="17007" spans="1:12" x14ac:dyDescent="0.35">
      <c r="A17007">
        <v>17003</v>
      </c>
      <c r="B17007" t="s">
        <v>214</v>
      </c>
      <c r="C17007">
        <v>4</v>
      </c>
      <c r="D17007">
        <v>212128901</v>
      </c>
      <c r="E17007" t="s">
        <v>1194</v>
      </c>
      <c r="F17007" t="s">
        <v>1197</v>
      </c>
      <c r="G17007" t="s">
        <v>646</v>
      </c>
      <c r="H17007">
        <v>98</v>
      </c>
      <c r="I17007" t="s">
        <v>45</v>
      </c>
      <c r="J17007">
        <v>4.45</v>
      </c>
      <c r="K17007">
        <v>22</v>
      </c>
      <c r="L17007" t="s">
        <v>39</v>
      </c>
    </row>
    <row r="17008" spans="1:12" x14ac:dyDescent="0.35">
      <c r="A17008">
        <v>17004</v>
      </c>
      <c r="B17008" t="s">
        <v>214</v>
      </c>
      <c r="C17008">
        <v>4</v>
      </c>
      <c r="D17008">
        <v>212128901</v>
      </c>
      <c r="E17008" t="s">
        <v>1194</v>
      </c>
      <c r="F17008" t="s">
        <v>1197</v>
      </c>
      <c r="G17008" t="s">
        <v>646</v>
      </c>
      <c r="H17008">
        <v>99</v>
      </c>
      <c r="I17008" t="s">
        <v>46</v>
      </c>
      <c r="J17008">
        <v>4.59</v>
      </c>
      <c r="K17008">
        <v>22</v>
      </c>
      <c r="L17008" t="s">
        <v>17</v>
      </c>
    </row>
    <row r="17009" spans="1:12" x14ac:dyDescent="0.35">
      <c r="A17009">
        <v>17005</v>
      </c>
      <c r="B17009" t="s">
        <v>214</v>
      </c>
      <c r="C17009">
        <v>2</v>
      </c>
      <c r="D17009">
        <v>212128901</v>
      </c>
      <c r="E17009" t="s">
        <v>1194</v>
      </c>
      <c r="F17009" t="s">
        <v>1198</v>
      </c>
      <c r="G17009" t="s">
        <v>1199</v>
      </c>
      <c r="H17009">
        <v>100</v>
      </c>
      <c r="I17009" t="s">
        <v>16</v>
      </c>
      <c r="J17009">
        <v>4.76</v>
      </c>
      <c r="K17009">
        <v>17</v>
      </c>
      <c r="L17009" t="s">
        <v>17</v>
      </c>
    </row>
    <row r="17010" spans="1:12" x14ac:dyDescent="0.35">
      <c r="A17010">
        <v>17006</v>
      </c>
      <c r="B17010" t="s">
        <v>214</v>
      </c>
      <c r="C17010">
        <v>2</v>
      </c>
      <c r="D17010">
        <v>212128901</v>
      </c>
      <c r="E17010" t="s">
        <v>1194</v>
      </c>
      <c r="F17010" t="s">
        <v>1198</v>
      </c>
      <c r="G17010" t="s">
        <v>1199</v>
      </c>
      <c r="H17010">
        <v>101</v>
      </c>
      <c r="I17010" t="s">
        <v>18</v>
      </c>
      <c r="J17010">
        <v>4.88</v>
      </c>
      <c r="K17010">
        <v>17</v>
      </c>
      <c r="L17010" t="s">
        <v>19</v>
      </c>
    </row>
    <row r="17011" spans="1:12" x14ac:dyDescent="0.35">
      <c r="A17011">
        <v>17007</v>
      </c>
      <c r="B17011" t="s">
        <v>214</v>
      </c>
      <c r="C17011">
        <v>2</v>
      </c>
      <c r="D17011">
        <v>212128901</v>
      </c>
      <c r="E17011" t="s">
        <v>1194</v>
      </c>
      <c r="F17011" t="s">
        <v>1198</v>
      </c>
      <c r="G17011" t="s">
        <v>1199</v>
      </c>
      <c r="H17011">
        <v>102</v>
      </c>
      <c r="I17011" t="s">
        <v>20</v>
      </c>
      <c r="J17011">
        <v>4.82</v>
      </c>
      <c r="K17011">
        <v>17</v>
      </c>
      <c r="L17011" t="s">
        <v>21</v>
      </c>
    </row>
    <row r="17012" spans="1:12" x14ac:dyDescent="0.35">
      <c r="A17012">
        <v>17008</v>
      </c>
      <c r="B17012" t="s">
        <v>214</v>
      </c>
      <c r="C17012">
        <v>2</v>
      </c>
      <c r="D17012">
        <v>212128901</v>
      </c>
      <c r="E17012" t="s">
        <v>1194</v>
      </c>
      <c r="F17012" t="s">
        <v>1198</v>
      </c>
      <c r="G17012" t="s">
        <v>1199</v>
      </c>
      <c r="H17012">
        <v>103</v>
      </c>
      <c r="I17012" t="s">
        <v>22</v>
      </c>
      <c r="J17012">
        <v>4.71</v>
      </c>
      <c r="K17012">
        <v>17</v>
      </c>
      <c r="L17012" t="s">
        <v>21</v>
      </c>
    </row>
    <row r="17013" spans="1:12" x14ac:dyDescent="0.35">
      <c r="A17013">
        <v>17009</v>
      </c>
      <c r="B17013" t="s">
        <v>214</v>
      </c>
      <c r="C17013">
        <v>2</v>
      </c>
      <c r="D17013">
        <v>212128901</v>
      </c>
      <c r="E17013" t="s">
        <v>1194</v>
      </c>
      <c r="F17013" t="s">
        <v>1198</v>
      </c>
      <c r="G17013" t="s">
        <v>1199</v>
      </c>
      <c r="H17013">
        <v>104</v>
      </c>
      <c r="I17013" t="s">
        <v>23</v>
      </c>
      <c r="J17013">
        <v>4.53</v>
      </c>
      <c r="K17013">
        <v>17</v>
      </c>
      <c r="L17013" t="s">
        <v>21</v>
      </c>
    </row>
    <row r="17014" spans="1:12" x14ac:dyDescent="0.35">
      <c r="A17014">
        <v>17010</v>
      </c>
      <c r="B17014" t="s">
        <v>214</v>
      </c>
      <c r="C17014">
        <v>2</v>
      </c>
      <c r="D17014">
        <v>212128901</v>
      </c>
      <c r="E17014" t="s">
        <v>1194</v>
      </c>
      <c r="F17014" t="s">
        <v>1198</v>
      </c>
      <c r="G17014" t="s">
        <v>1199</v>
      </c>
      <c r="H17014">
        <v>105</v>
      </c>
      <c r="I17014" t="s">
        <v>24</v>
      </c>
      <c r="J17014">
        <v>4.76</v>
      </c>
      <c r="K17014">
        <v>17</v>
      </c>
      <c r="L17014" t="s">
        <v>21</v>
      </c>
    </row>
    <row r="17015" spans="1:12" x14ac:dyDescent="0.35">
      <c r="A17015">
        <v>17011</v>
      </c>
      <c r="B17015" t="s">
        <v>214</v>
      </c>
      <c r="C17015">
        <v>2</v>
      </c>
      <c r="D17015">
        <v>212128901</v>
      </c>
      <c r="E17015" t="s">
        <v>1194</v>
      </c>
      <c r="F17015" t="s">
        <v>1198</v>
      </c>
      <c r="G17015" t="s">
        <v>1199</v>
      </c>
      <c r="H17015">
        <v>106</v>
      </c>
      <c r="I17015" t="s">
        <v>25</v>
      </c>
      <c r="J17015">
        <v>4.59</v>
      </c>
      <c r="K17015">
        <v>17</v>
      </c>
      <c r="L17015" t="s">
        <v>21</v>
      </c>
    </row>
    <row r="17016" spans="1:12" x14ac:dyDescent="0.35">
      <c r="A17016">
        <v>17012</v>
      </c>
      <c r="B17016" t="s">
        <v>214</v>
      </c>
      <c r="C17016">
        <v>2</v>
      </c>
      <c r="D17016">
        <v>212128901</v>
      </c>
      <c r="E17016" t="s">
        <v>1194</v>
      </c>
      <c r="F17016" t="s">
        <v>1198</v>
      </c>
      <c r="G17016" t="s">
        <v>1199</v>
      </c>
      <c r="H17016">
        <v>107</v>
      </c>
      <c r="I17016" t="s">
        <v>26</v>
      </c>
      <c r="J17016">
        <v>4.41</v>
      </c>
      <c r="K17016">
        <v>17</v>
      </c>
      <c r="L17016" t="s">
        <v>21</v>
      </c>
    </row>
    <row r="17017" spans="1:12" x14ac:dyDescent="0.35">
      <c r="A17017">
        <v>17013</v>
      </c>
      <c r="B17017" t="s">
        <v>214</v>
      </c>
      <c r="C17017">
        <v>2</v>
      </c>
      <c r="D17017">
        <v>212128901</v>
      </c>
      <c r="E17017" t="s">
        <v>1194</v>
      </c>
      <c r="F17017" t="s">
        <v>1198</v>
      </c>
      <c r="G17017" t="s">
        <v>1199</v>
      </c>
      <c r="H17017">
        <v>108</v>
      </c>
      <c r="I17017" t="s">
        <v>27</v>
      </c>
      <c r="J17017">
        <v>4.88</v>
      </c>
      <c r="K17017">
        <v>17</v>
      </c>
      <c r="L17017" t="s">
        <v>28</v>
      </c>
    </row>
    <row r="17018" spans="1:12" x14ac:dyDescent="0.35">
      <c r="A17018">
        <v>17014</v>
      </c>
      <c r="B17018" t="s">
        <v>214</v>
      </c>
      <c r="C17018">
        <v>2</v>
      </c>
      <c r="D17018">
        <v>212128901</v>
      </c>
      <c r="E17018" t="s">
        <v>1194</v>
      </c>
      <c r="F17018" t="s">
        <v>1198</v>
      </c>
      <c r="G17018" t="s">
        <v>1199</v>
      </c>
      <c r="H17018">
        <v>109</v>
      </c>
      <c r="I17018" t="s">
        <v>29</v>
      </c>
      <c r="J17018">
        <v>4.6500000000000004</v>
      </c>
      <c r="K17018">
        <v>17</v>
      </c>
      <c r="L17018" t="s">
        <v>17</v>
      </c>
    </row>
    <row r="17019" spans="1:12" x14ac:dyDescent="0.35">
      <c r="A17019">
        <v>17015</v>
      </c>
      <c r="B17019" t="s">
        <v>214</v>
      </c>
      <c r="C17019">
        <v>2</v>
      </c>
      <c r="D17019">
        <v>212128901</v>
      </c>
      <c r="E17019" t="s">
        <v>1194</v>
      </c>
      <c r="F17019" t="s">
        <v>1198</v>
      </c>
      <c r="G17019" t="s">
        <v>1199</v>
      </c>
      <c r="H17019">
        <v>110</v>
      </c>
      <c r="I17019" t="s">
        <v>30</v>
      </c>
      <c r="J17019">
        <v>4.76</v>
      </c>
      <c r="K17019">
        <v>17</v>
      </c>
      <c r="L17019" t="s">
        <v>28</v>
      </c>
    </row>
    <row r="17020" spans="1:12" x14ac:dyDescent="0.35">
      <c r="A17020">
        <v>17016</v>
      </c>
      <c r="B17020" t="s">
        <v>214</v>
      </c>
      <c r="C17020">
        <v>2</v>
      </c>
      <c r="D17020">
        <v>212128901</v>
      </c>
      <c r="E17020" t="s">
        <v>1194</v>
      </c>
      <c r="F17020" t="s">
        <v>1198</v>
      </c>
      <c r="G17020" t="s">
        <v>1199</v>
      </c>
      <c r="H17020">
        <v>111</v>
      </c>
      <c r="I17020" t="s">
        <v>31</v>
      </c>
      <c r="J17020">
        <v>4.47</v>
      </c>
      <c r="K17020">
        <v>17</v>
      </c>
      <c r="L17020" t="s">
        <v>28</v>
      </c>
    </row>
    <row r="17021" spans="1:12" x14ac:dyDescent="0.35">
      <c r="A17021">
        <v>17017</v>
      </c>
      <c r="B17021" t="s">
        <v>214</v>
      </c>
      <c r="C17021">
        <v>2</v>
      </c>
      <c r="D17021">
        <v>212128901</v>
      </c>
      <c r="E17021" t="s">
        <v>1194</v>
      </c>
      <c r="F17021" t="s">
        <v>1198</v>
      </c>
      <c r="G17021" t="s">
        <v>1199</v>
      </c>
      <c r="H17021">
        <v>112</v>
      </c>
      <c r="I17021" t="s">
        <v>32</v>
      </c>
      <c r="J17021">
        <v>4.76</v>
      </c>
      <c r="K17021">
        <v>17</v>
      </c>
      <c r="L17021" t="s">
        <v>28</v>
      </c>
    </row>
    <row r="17022" spans="1:12" x14ac:dyDescent="0.35">
      <c r="A17022">
        <v>17018</v>
      </c>
      <c r="B17022" t="s">
        <v>214</v>
      </c>
      <c r="C17022">
        <v>2</v>
      </c>
      <c r="D17022">
        <v>212128901</v>
      </c>
      <c r="E17022" t="s">
        <v>1194</v>
      </c>
      <c r="F17022" t="s">
        <v>1198</v>
      </c>
      <c r="G17022" t="s">
        <v>1199</v>
      </c>
      <c r="H17022">
        <v>113</v>
      </c>
      <c r="I17022" t="s">
        <v>33</v>
      </c>
      <c r="J17022">
        <v>4.59</v>
      </c>
      <c r="K17022">
        <v>17</v>
      </c>
      <c r="L17022" t="s">
        <v>28</v>
      </c>
    </row>
    <row r="17023" spans="1:12" x14ac:dyDescent="0.35">
      <c r="A17023">
        <v>17019</v>
      </c>
      <c r="B17023" t="s">
        <v>214</v>
      </c>
      <c r="C17023">
        <v>2</v>
      </c>
      <c r="D17023">
        <v>212128901</v>
      </c>
      <c r="E17023" t="s">
        <v>1194</v>
      </c>
      <c r="F17023" t="s">
        <v>1198</v>
      </c>
      <c r="G17023" t="s">
        <v>1199</v>
      </c>
      <c r="H17023">
        <v>114</v>
      </c>
      <c r="I17023" t="s">
        <v>34</v>
      </c>
      <c r="J17023">
        <v>4.76</v>
      </c>
      <c r="K17023">
        <v>17</v>
      </c>
      <c r="L17023" t="s">
        <v>28</v>
      </c>
    </row>
    <row r="17024" spans="1:12" x14ac:dyDescent="0.35">
      <c r="A17024">
        <v>17020</v>
      </c>
      <c r="B17024" t="s">
        <v>214</v>
      </c>
      <c r="C17024">
        <v>2</v>
      </c>
      <c r="D17024">
        <v>212128901</v>
      </c>
      <c r="E17024" t="s">
        <v>1194</v>
      </c>
      <c r="F17024" t="s">
        <v>1198</v>
      </c>
      <c r="G17024" t="s">
        <v>1199</v>
      </c>
      <c r="H17024">
        <v>115</v>
      </c>
      <c r="I17024" t="s">
        <v>35</v>
      </c>
      <c r="J17024">
        <v>4.6500000000000004</v>
      </c>
      <c r="K17024">
        <v>17</v>
      </c>
      <c r="L17024" t="s">
        <v>28</v>
      </c>
    </row>
    <row r="17025" spans="1:12" x14ac:dyDescent="0.35">
      <c r="A17025">
        <v>17021</v>
      </c>
      <c r="B17025" t="s">
        <v>214</v>
      </c>
      <c r="C17025">
        <v>2</v>
      </c>
      <c r="D17025">
        <v>212128901</v>
      </c>
      <c r="E17025" t="s">
        <v>1194</v>
      </c>
      <c r="F17025" t="s">
        <v>1198</v>
      </c>
      <c r="G17025" t="s">
        <v>1199</v>
      </c>
      <c r="H17025">
        <v>116</v>
      </c>
      <c r="I17025" t="s">
        <v>36</v>
      </c>
      <c r="J17025">
        <v>4.53</v>
      </c>
      <c r="K17025">
        <v>17</v>
      </c>
      <c r="L17025" t="s">
        <v>17</v>
      </c>
    </row>
    <row r="17026" spans="1:12" x14ac:dyDescent="0.35">
      <c r="A17026">
        <v>17022</v>
      </c>
      <c r="B17026" t="s">
        <v>214</v>
      </c>
      <c r="C17026">
        <v>2</v>
      </c>
      <c r="D17026">
        <v>212128901</v>
      </c>
      <c r="E17026" t="s">
        <v>1194</v>
      </c>
      <c r="F17026" t="s">
        <v>1198</v>
      </c>
      <c r="G17026" t="s">
        <v>1199</v>
      </c>
      <c r="H17026">
        <v>117</v>
      </c>
      <c r="I17026" t="s">
        <v>37</v>
      </c>
      <c r="J17026">
        <v>4.29</v>
      </c>
      <c r="K17026">
        <v>17</v>
      </c>
      <c r="L17026" t="s">
        <v>17</v>
      </c>
    </row>
    <row r="17027" spans="1:12" x14ac:dyDescent="0.35">
      <c r="A17027">
        <v>17023</v>
      </c>
      <c r="B17027" t="s">
        <v>214</v>
      </c>
      <c r="C17027">
        <v>2</v>
      </c>
      <c r="D17027">
        <v>212128901</v>
      </c>
      <c r="E17027" t="s">
        <v>1194</v>
      </c>
      <c r="F17027" t="s">
        <v>1198</v>
      </c>
      <c r="G17027" t="s">
        <v>1199</v>
      </c>
      <c r="H17027">
        <v>118</v>
      </c>
      <c r="I17027" t="s">
        <v>38</v>
      </c>
      <c r="J17027">
        <v>4.71</v>
      </c>
      <c r="K17027">
        <v>17</v>
      </c>
      <c r="L17027" t="s">
        <v>39</v>
      </c>
    </row>
    <row r="17028" spans="1:12" x14ac:dyDescent="0.35">
      <c r="A17028">
        <v>17024</v>
      </c>
      <c r="B17028" t="s">
        <v>214</v>
      </c>
      <c r="C17028">
        <v>2</v>
      </c>
      <c r="D17028">
        <v>212128901</v>
      </c>
      <c r="E17028" t="s">
        <v>1194</v>
      </c>
      <c r="F17028" t="s">
        <v>1198</v>
      </c>
      <c r="G17028" t="s">
        <v>1199</v>
      </c>
      <c r="H17028">
        <v>119</v>
      </c>
      <c r="I17028" t="s">
        <v>40</v>
      </c>
      <c r="J17028">
        <v>4.76</v>
      </c>
      <c r="K17028">
        <v>17</v>
      </c>
      <c r="L17028" t="s">
        <v>28</v>
      </c>
    </row>
    <row r="17029" spans="1:12" x14ac:dyDescent="0.35">
      <c r="A17029">
        <v>17025</v>
      </c>
      <c r="B17029" t="s">
        <v>214</v>
      </c>
      <c r="C17029">
        <v>2</v>
      </c>
      <c r="D17029">
        <v>212128901</v>
      </c>
      <c r="E17029" t="s">
        <v>1194</v>
      </c>
      <c r="F17029" t="s">
        <v>1198</v>
      </c>
      <c r="G17029" t="s">
        <v>1199</v>
      </c>
      <c r="H17029">
        <v>120</v>
      </c>
      <c r="I17029" t="s">
        <v>41</v>
      </c>
      <c r="J17029">
        <v>4.6500000000000004</v>
      </c>
      <c r="K17029">
        <v>17</v>
      </c>
      <c r="L17029" t="s">
        <v>39</v>
      </c>
    </row>
    <row r="17030" spans="1:12" x14ac:dyDescent="0.35">
      <c r="A17030">
        <v>17026</v>
      </c>
      <c r="B17030" t="s">
        <v>214</v>
      </c>
      <c r="C17030">
        <v>2</v>
      </c>
      <c r="D17030">
        <v>212128901</v>
      </c>
      <c r="E17030" t="s">
        <v>1194</v>
      </c>
      <c r="F17030" t="s">
        <v>1198</v>
      </c>
      <c r="G17030" t="s">
        <v>1199</v>
      </c>
      <c r="H17030">
        <v>121</v>
      </c>
      <c r="I17030" t="s">
        <v>42</v>
      </c>
      <c r="J17030">
        <v>4.6500000000000004</v>
      </c>
      <c r="K17030">
        <v>17</v>
      </c>
      <c r="L17030" t="s">
        <v>39</v>
      </c>
    </row>
    <row r="17031" spans="1:12" x14ac:dyDescent="0.35">
      <c r="A17031">
        <v>17027</v>
      </c>
      <c r="B17031" t="s">
        <v>214</v>
      </c>
      <c r="C17031">
        <v>2</v>
      </c>
      <c r="D17031">
        <v>212128901</v>
      </c>
      <c r="E17031" t="s">
        <v>1194</v>
      </c>
      <c r="F17031" t="s">
        <v>1198</v>
      </c>
      <c r="G17031" t="s">
        <v>1199</v>
      </c>
      <c r="H17031">
        <v>122</v>
      </c>
      <c r="I17031" t="s">
        <v>43</v>
      </c>
      <c r="J17031">
        <v>4.47</v>
      </c>
      <c r="K17031">
        <v>17</v>
      </c>
      <c r="L17031" t="s">
        <v>39</v>
      </c>
    </row>
    <row r="17032" spans="1:12" x14ac:dyDescent="0.35">
      <c r="A17032">
        <v>17028</v>
      </c>
      <c r="B17032" t="s">
        <v>214</v>
      </c>
      <c r="C17032">
        <v>2</v>
      </c>
      <c r="D17032">
        <v>212128901</v>
      </c>
      <c r="E17032" t="s">
        <v>1194</v>
      </c>
      <c r="F17032" t="s">
        <v>1198</v>
      </c>
      <c r="G17032" t="s">
        <v>1199</v>
      </c>
      <c r="H17032">
        <v>97</v>
      </c>
      <c r="I17032" t="s">
        <v>44</v>
      </c>
      <c r="J17032">
        <v>4.82</v>
      </c>
      <c r="K17032">
        <v>17</v>
      </c>
      <c r="L17032" t="s">
        <v>19</v>
      </c>
    </row>
    <row r="17033" spans="1:12" x14ac:dyDescent="0.35">
      <c r="A17033">
        <v>17029</v>
      </c>
      <c r="B17033" t="s">
        <v>214</v>
      </c>
      <c r="C17033">
        <v>2</v>
      </c>
      <c r="D17033">
        <v>212128901</v>
      </c>
      <c r="E17033" t="s">
        <v>1194</v>
      </c>
      <c r="F17033" t="s">
        <v>1198</v>
      </c>
      <c r="G17033" t="s">
        <v>1199</v>
      </c>
      <c r="H17033">
        <v>98</v>
      </c>
      <c r="I17033" t="s">
        <v>45</v>
      </c>
      <c r="J17033">
        <v>4.82</v>
      </c>
      <c r="K17033">
        <v>17</v>
      </c>
      <c r="L17033" t="s">
        <v>39</v>
      </c>
    </row>
    <row r="17034" spans="1:12" x14ac:dyDescent="0.35">
      <c r="A17034">
        <v>17030</v>
      </c>
      <c r="B17034" t="s">
        <v>214</v>
      </c>
      <c r="C17034">
        <v>2</v>
      </c>
      <c r="D17034">
        <v>212128901</v>
      </c>
      <c r="E17034" t="s">
        <v>1194</v>
      </c>
      <c r="F17034" t="s">
        <v>1198</v>
      </c>
      <c r="G17034" t="s">
        <v>1199</v>
      </c>
      <c r="H17034">
        <v>99</v>
      </c>
      <c r="I17034" t="s">
        <v>46</v>
      </c>
      <c r="J17034">
        <v>4.88</v>
      </c>
      <c r="K17034">
        <v>17</v>
      </c>
      <c r="L17034" t="s">
        <v>17</v>
      </c>
    </row>
    <row r="17035" spans="1:12" x14ac:dyDescent="0.35">
      <c r="A17035">
        <v>17031</v>
      </c>
      <c r="B17035" t="s">
        <v>214</v>
      </c>
      <c r="C17035">
        <v>6</v>
      </c>
      <c r="D17035">
        <v>212128901</v>
      </c>
      <c r="E17035" t="s">
        <v>1194</v>
      </c>
      <c r="F17035" t="s">
        <v>1200</v>
      </c>
      <c r="G17035" t="s">
        <v>1201</v>
      </c>
      <c r="H17035">
        <v>100</v>
      </c>
      <c r="I17035" t="s">
        <v>16</v>
      </c>
      <c r="J17035">
        <v>4.59</v>
      </c>
      <c r="K17035">
        <v>22</v>
      </c>
      <c r="L17035" t="s">
        <v>17</v>
      </c>
    </row>
    <row r="17036" spans="1:12" x14ac:dyDescent="0.35">
      <c r="A17036">
        <v>17032</v>
      </c>
      <c r="B17036" t="s">
        <v>214</v>
      </c>
      <c r="C17036">
        <v>6</v>
      </c>
      <c r="D17036">
        <v>212128901</v>
      </c>
      <c r="E17036" t="s">
        <v>1194</v>
      </c>
      <c r="F17036" t="s">
        <v>1200</v>
      </c>
      <c r="G17036" t="s">
        <v>1201</v>
      </c>
      <c r="H17036">
        <v>101</v>
      </c>
      <c r="I17036" t="s">
        <v>18</v>
      </c>
      <c r="J17036">
        <v>4.2699999999999996</v>
      </c>
      <c r="K17036">
        <v>22</v>
      </c>
      <c r="L17036" t="s">
        <v>19</v>
      </c>
    </row>
    <row r="17037" spans="1:12" x14ac:dyDescent="0.35">
      <c r="A17037">
        <v>17033</v>
      </c>
      <c r="B17037" t="s">
        <v>214</v>
      </c>
      <c r="C17037">
        <v>6</v>
      </c>
      <c r="D17037">
        <v>212128901</v>
      </c>
      <c r="E17037" t="s">
        <v>1194</v>
      </c>
      <c r="F17037" t="s">
        <v>1200</v>
      </c>
      <c r="G17037" t="s">
        <v>1201</v>
      </c>
      <c r="H17037">
        <v>102</v>
      </c>
      <c r="I17037" t="s">
        <v>20</v>
      </c>
      <c r="J17037">
        <v>4.7300000000000004</v>
      </c>
      <c r="K17037">
        <v>22</v>
      </c>
      <c r="L17037" t="s">
        <v>21</v>
      </c>
    </row>
    <row r="17038" spans="1:12" x14ac:dyDescent="0.35">
      <c r="A17038">
        <v>17034</v>
      </c>
      <c r="B17038" t="s">
        <v>214</v>
      </c>
      <c r="C17038">
        <v>6</v>
      </c>
      <c r="D17038">
        <v>212128901</v>
      </c>
      <c r="E17038" t="s">
        <v>1194</v>
      </c>
      <c r="F17038" t="s">
        <v>1200</v>
      </c>
      <c r="G17038" t="s">
        <v>1201</v>
      </c>
      <c r="H17038">
        <v>103</v>
      </c>
      <c r="I17038" t="s">
        <v>22</v>
      </c>
      <c r="J17038">
        <v>4.55</v>
      </c>
      <c r="K17038">
        <v>22</v>
      </c>
      <c r="L17038" t="s">
        <v>21</v>
      </c>
    </row>
    <row r="17039" spans="1:12" x14ac:dyDescent="0.35">
      <c r="A17039">
        <v>17035</v>
      </c>
      <c r="B17039" t="s">
        <v>214</v>
      </c>
      <c r="C17039">
        <v>6</v>
      </c>
      <c r="D17039">
        <v>212128901</v>
      </c>
      <c r="E17039" t="s">
        <v>1194</v>
      </c>
      <c r="F17039" t="s">
        <v>1200</v>
      </c>
      <c r="G17039" t="s">
        <v>1201</v>
      </c>
      <c r="H17039">
        <v>104</v>
      </c>
      <c r="I17039" t="s">
        <v>23</v>
      </c>
      <c r="J17039">
        <v>4.68</v>
      </c>
      <c r="K17039">
        <v>22</v>
      </c>
      <c r="L17039" t="s">
        <v>21</v>
      </c>
    </row>
    <row r="17040" spans="1:12" x14ac:dyDescent="0.35">
      <c r="A17040">
        <v>17036</v>
      </c>
      <c r="B17040" t="s">
        <v>214</v>
      </c>
      <c r="C17040">
        <v>6</v>
      </c>
      <c r="D17040">
        <v>212128901</v>
      </c>
      <c r="E17040" t="s">
        <v>1194</v>
      </c>
      <c r="F17040" t="s">
        <v>1200</v>
      </c>
      <c r="G17040" t="s">
        <v>1201</v>
      </c>
      <c r="H17040">
        <v>105</v>
      </c>
      <c r="I17040" t="s">
        <v>24</v>
      </c>
      <c r="J17040">
        <v>4.55</v>
      </c>
      <c r="K17040">
        <v>22</v>
      </c>
      <c r="L17040" t="s">
        <v>21</v>
      </c>
    </row>
    <row r="17041" spans="1:12" x14ac:dyDescent="0.35">
      <c r="A17041">
        <v>17037</v>
      </c>
      <c r="B17041" t="s">
        <v>214</v>
      </c>
      <c r="C17041">
        <v>6</v>
      </c>
      <c r="D17041">
        <v>212128901</v>
      </c>
      <c r="E17041" t="s">
        <v>1194</v>
      </c>
      <c r="F17041" t="s">
        <v>1200</v>
      </c>
      <c r="G17041" t="s">
        <v>1201</v>
      </c>
      <c r="H17041">
        <v>106</v>
      </c>
      <c r="I17041" t="s">
        <v>25</v>
      </c>
      <c r="J17041">
        <v>4.45</v>
      </c>
      <c r="K17041">
        <v>22</v>
      </c>
      <c r="L17041" t="s">
        <v>21</v>
      </c>
    </row>
    <row r="17042" spans="1:12" x14ac:dyDescent="0.35">
      <c r="A17042">
        <v>17038</v>
      </c>
      <c r="B17042" t="s">
        <v>214</v>
      </c>
      <c r="C17042">
        <v>6</v>
      </c>
      <c r="D17042">
        <v>212128901</v>
      </c>
      <c r="E17042" t="s">
        <v>1194</v>
      </c>
      <c r="F17042" t="s">
        <v>1200</v>
      </c>
      <c r="G17042" t="s">
        <v>1201</v>
      </c>
      <c r="H17042">
        <v>107</v>
      </c>
      <c r="I17042" t="s">
        <v>26</v>
      </c>
      <c r="J17042">
        <v>4.6399999999999997</v>
      </c>
      <c r="K17042">
        <v>22</v>
      </c>
      <c r="L17042" t="s">
        <v>21</v>
      </c>
    </row>
    <row r="17043" spans="1:12" x14ac:dyDescent="0.35">
      <c r="A17043">
        <v>17039</v>
      </c>
      <c r="B17043" t="s">
        <v>214</v>
      </c>
      <c r="C17043">
        <v>6</v>
      </c>
      <c r="D17043">
        <v>212128901</v>
      </c>
      <c r="E17043" t="s">
        <v>1194</v>
      </c>
      <c r="F17043" t="s">
        <v>1200</v>
      </c>
      <c r="G17043" t="s">
        <v>1201</v>
      </c>
      <c r="H17043">
        <v>108</v>
      </c>
      <c r="I17043" t="s">
        <v>27</v>
      </c>
      <c r="J17043">
        <v>4.6399999999999997</v>
      </c>
      <c r="K17043">
        <v>22</v>
      </c>
      <c r="L17043" t="s">
        <v>28</v>
      </c>
    </row>
    <row r="17044" spans="1:12" x14ac:dyDescent="0.35">
      <c r="A17044">
        <v>17040</v>
      </c>
      <c r="B17044" t="s">
        <v>214</v>
      </c>
      <c r="C17044">
        <v>6</v>
      </c>
      <c r="D17044">
        <v>212128901</v>
      </c>
      <c r="E17044" t="s">
        <v>1194</v>
      </c>
      <c r="F17044" t="s">
        <v>1200</v>
      </c>
      <c r="G17044" t="s">
        <v>1201</v>
      </c>
      <c r="H17044">
        <v>109</v>
      </c>
      <c r="I17044" t="s">
        <v>29</v>
      </c>
      <c r="J17044">
        <v>4.32</v>
      </c>
      <c r="K17044">
        <v>22</v>
      </c>
      <c r="L17044" t="s">
        <v>17</v>
      </c>
    </row>
    <row r="17045" spans="1:12" x14ac:dyDescent="0.35">
      <c r="A17045">
        <v>17041</v>
      </c>
      <c r="B17045" t="s">
        <v>214</v>
      </c>
      <c r="C17045">
        <v>6</v>
      </c>
      <c r="D17045">
        <v>212128901</v>
      </c>
      <c r="E17045" t="s">
        <v>1194</v>
      </c>
      <c r="F17045" t="s">
        <v>1200</v>
      </c>
      <c r="G17045" t="s">
        <v>1201</v>
      </c>
      <c r="H17045">
        <v>110</v>
      </c>
      <c r="I17045" t="s">
        <v>30</v>
      </c>
      <c r="J17045">
        <v>4.5</v>
      </c>
      <c r="K17045">
        <v>22</v>
      </c>
      <c r="L17045" t="s">
        <v>28</v>
      </c>
    </row>
    <row r="17046" spans="1:12" x14ac:dyDescent="0.35">
      <c r="A17046">
        <v>17042</v>
      </c>
      <c r="B17046" t="s">
        <v>214</v>
      </c>
      <c r="C17046">
        <v>6</v>
      </c>
      <c r="D17046">
        <v>212128901</v>
      </c>
      <c r="E17046" t="s">
        <v>1194</v>
      </c>
      <c r="F17046" t="s">
        <v>1200</v>
      </c>
      <c r="G17046" t="s">
        <v>1201</v>
      </c>
      <c r="H17046">
        <v>111</v>
      </c>
      <c r="I17046" t="s">
        <v>31</v>
      </c>
      <c r="J17046">
        <v>4.55</v>
      </c>
      <c r="K17046">
        <v>22</v>
      </c>
      <c r="L17046" t="s">
        <v>28</v>
      </c>
    </row>
    <row r="17047" spans="1:12" x14ac:dyDescent="0.35">
      <c r="A17047">
        <v>17043</v>
      </c>
      <c r="B17047" t="s">
        <v>214</v>
      </c>
      <c r="C17047">
        <v>6</v>
      </c>
      <c r="D17047">
        <v>212128901</v>
      </c>
      <c r="E17047" t="s">
        <v>1194</v>
      </c>
      <c r="F17047" t="s">
        <v>1200</v>
      </c>
      <c r="G17047" t="s">
        <v>1201</v>
      </c>
      <c r="H17047">
        <v>112</v>
      </c>
      <c r="I17047" t="s">
        <v>32</v>
      </c>
      <c r="J17047">
        <v>4.6399999999999997</v>
      </c>
      <c r="K17047">
        <v>22</v>
      </c>
      <c r="L17047" t="s">
        <v>28</v>
      </c>
    </row>
    <row r="17048" spans="1:12" x14ac:dyDescent="0.35">
      <c r="A17048">
        <v>17044</v>
      </c>
      <c r="B17048" t="s">
        <v>214</v>
      </c>
      <c r="C17048">
        <v>6</v>
      </c>
      <c r="D17048">
        <v>212128901</v>
      </c>
      <c r="E17048" t="s">
        <v>1194</v>
      </c>
      <c r="F17048" t="s">
        <v>1200</v>
      </c>
      <c r="G17048" t="s">
        <v>1201</v>
      </c>
      <c r="H17048">
        <v>113</v>
      </c>
      <c r="I17048" t="s">
        <v>33</v>
      </c>
      <c r="J17048">
        <v>4.6399999999999997</v>
      </c>
      <c r="K17048">
        <v>22</v>
      </c>
      <c r="L17048" t="s">
        <v>28</v>
      </c>
    </row>
    <row r="17049" spans="1:12" x14ac:dyDescent="0.35">
      <c r="A17049">
        <v>17045</v>
      </c>
      <c r="B17049" t="s">
        <v>214</v>
      </c>
      <c r="C17049">
        <v>6</v>
      </c>
      <c r="D17049">
        <v>212128901</v>
      </c>
      <c r="E17049" t="s">
        <v>1194</v>
      </c>
      <c r="F17049" t="s">
        <v>1200</v>
      </c>
      <c r="G17049" t="s">
        <v>1201</v>
      </c>
      <c r="H17049">
        <v>114</v>
      </c>
      <c r="I17049" t="s">
        <v>34</v>
      </c>
      <c r="J17049">
        <v>4.2300000000000004</v>
      </c>
      <c r="K17049">
        <v>22</v>
      </c>
      <c r="L17049" t="s">
        <v>28</v>
      </c>
    </row>
    <row r="17050" spans="1:12" x14ac:dyDescent="0.35">
      <c r="A17050">
        <v>17046</v>
      </c>
      <c r="B17050" t="s">
        <v>214</v>
      </c>
      <c r="C17050">
        <v>6</v>
      </c>
      <c r="D17050">
        <v>212128901</v>
      </c>
      <c r="E17050" t="s">
        <v>1194</v>
      </c>
      <c r="F17050" t="s">
        <v>1200</v>
      </c>
      <c r="G17050" t="s">
        <v>1201</v>
      </c>
      <c r="H17050">
        <v>115</v>
      </c>
      <c r="I17050" t="s">
        <v>35</v>
      </c>
      <c r="J17050">
        <v>4.45</v>
      </c>
      <c r="K17050">
        <v>22</v>
      </c>
      <c r="L17050" t="s">
        <v>28</v>
      </c>
    </row>
    <row r="17051" spans="1:12" x14ac:dyDescent="0.35">
      <c r="A17051">
        <v>17047</v>
      </c>
      <c r="B17051" t="s">
        <v>214</v>
      </c>
      <c r="C17051">
        <v>6</v>
      </c>
      <c r="D17051">
        <v>212128901</v>
      </c>
      <c r="E17051" t="s">
        <v>1194</v>
      </c>
      <c r="F17051" t="s">
        <v>1200</v>
      </c>
      <c r="G17051" t="s">
        <v>1201</v>
      </c>
      <c r="H17051">
        <v>116</v>
      </c>
      <c r="I17051" t="s">
        <v>36</v>
      </c>
      <c r="J17051">
        <v>4.32</v>
      </c>
      <c r="K17051">
        <v>22</v>
      </c>
      <c r="L17051" t="s">
        <v>17</v>
      </c>
    </row>
    <row r="17052" spans="1:12" x14ac:dyDescent="0.35">
      <c r="A17052">
        <v>17048</v>
      </c>
      <c r="B17052" t="s">
        <v>214</v>
      </c>
      <c r="C17052">
        <v>6</v>
      </c>
      <c r="D17052">
        <v>212128901</v>
      </c>
      <c r="E17052" t="s">
        <v>1194</v>
      </c>
      <c r="F17052" t="s">
        <v>1200</v>
      </c>
      <c r="G17052" t="s">
        <v>1201</v>
      </c>
      <c r="H17052">
        <v>117</v>
      </c>
      <c r="I17052" t="s">
        <v>37</v>
      </c>
      <c r="J17052">
        <v>4.45</v>
      </c>
      <c r="K17052">
        <v>22</v>
      </c>
      <c r="L17052" t="s">
        <v>17</v>
      </c>
    </row>
    <row r="17053" spans="1:12" x14ac:dyDescent="0.35">
      <c r="A17053">
        <v>17049</v>
      </c>
      <c r="B17053" t="s">
        <v>214</v>
      </c>
      <c r="C17053">
        <v>6</v>
      </c>
      <c r="D17053">
        <v>212128901</v>
      </c>
      <c r="E17053" t="s">
        <v>1194</v>
      </c>
      <c r="F17053" t="s">
        <v>1200</v>
      </c>
      <c r="G17053" t="s">
        <v>1201</v>
      </c>
      <c r="H17053">
        <v>118</v>
      </c>
      <c r="I17053" t="s">
        <v>38</v>
      </c>
      <c r="J17053">
        <v>4.5</v>
      </c>
      <c r="K17053">
        <v>22</v>
      </c>
      <c r="L17053" t="s">
        <v>39</v>
      </c>
    </row>
    <row r="17054" spans="1:12" x14ac:dyDescent="0.35">
      <c r="A17054">
        <v>17050</v>
      </c>
      <c r="B17054" t="s">
        <v>214</v>
      </c>
      <c r="C17054">
        <v>6</v>
      </c>
      <c r="D17054">
        <v>212128901</v>
      </c>
      <c r="E17054" t="s">
        <v>1194</v>
      </c>
      <c r="F17054" t="s">
        <v>1200</v>
      </c>
      <c r="G17054" t="s">
        <v>1201</v>
      </c>
      <c r="H17054">
        <v>119</v>
      </c>
      <c r="I17054" t="s">
        <v>40</v>
      </c>
      <c r="J17054">
        <v>4.5</v>
      </c>
      <c r="K17054">
        <v>22</v>
      </c>
      <c r="L17054" t="s">
        <v>28</v>
      </c>
    </row>
    <row r="17055" spans="1:12" x14ac:dyDescent="0.35">
      <c r="A17055">
        <v>17051</v>
      </c>
      <c r="B17055" t="s">
        <v>214</v>
      </c>
      <c r="C17055">
        <v>6</v>
      </c>
      <c r="D17055">
        <v>212128901</v>
      </c>
      <c r="E17055" t="s">
        <v>1194</v>
      </c>
      <c r="F17055" t="s">
        <v>1200</v>
      </c>
      <c r="G17055" t="s">
        <v>1201</v>
      </c>
      <c r="H17055">
        <v>120</v>
      </c>
      <c r="I17055" t="s">
        <v>41</v>
      </c>
      <c r="J17055">
        <v>4.32</v>
      </c>
      <c r="K17055">
        <v>22</v>
      </c>
      <c r="L17055" t="s">
        <v>39</v>
      </c>
    </row>
    <row r="17056" spans="1:12" x14ac:dyDescent="0.35">
      <c r="A17056">
        <v>17052</v>
      </c>
      <c r="B17056" t="s">
        <v>214</v>
      </c>
      <c r="C17056">
        <v>6</v>
      </c>
      <c r="D17056">
        <v>212128901</v>
      </c>
      <c r="E17056" t="s">
        <v>1194</v>
      </c>
      <c r="F17056" t="s">
        <v>1200</v>
      </c>
      <c r="G17056" t="s">
        <v>1201</v>
      </c>
      <c r="H17056">
        <v>121</v>
      </c>
      <c r="I17056" t="s">
        <v>42</v>
      </c>
      <c r="J17056">
        <v>4.32</v>
      </c>
      <c r="K17056">
        <v>22</v>
      </c>
      <c r="L17056" t="s">
        <v>39</v>
      </c>
    </row>
    <row r="17057" spans="1:12" x14ac:dyDescent="0.35">
      <c r="A17057">
        <v>17053</v>
      </c>
      <c r="B17057" t="s">
        <v>214</v>
      </c>
      <c r="C17057">
        <v>6</v>
      </c>
      <c r="D17057">
        <v>212128901</v>
      </c>
      <c r="E17057" t="s">
        <v>1194</v>
      </c>
      <c r="F17057" t="s">
        <v>1200</v>
      </c>
      <c r="G17057" t="s">
        <v>1201</v>
      </c>
      <c r="H17057">
        <v>122</v>
      </c>
      <c r="I17057" t="s">
        <v>43</v>
      </c>
      <c r="J17057">
        <v>4.3600000000000003</v>
      </c>
      <c r="K17057">
        <v>22</v>
      </c>
      <c r="L17057" t="s">
        <v>39</v>
      </c>
    </row>
    <row r="17058" spans="1:12" x14ac:dyDescent="0.35">
      <c r="A17058">
        <v>17054</v>
      </c>
      <c r="B17058" t="s">
        <v>214</v>
      </c>
      <c r="C17058">
        <v>6</v>
      </c>
      <c r="D17058">
        <v>212128901</v>
      </c>
      <c r="E17058" t="s">
        <v>1194</v>
      </c>
      <c r="F17058" t="s">
        <v>1200</v>
      </c>
      <c r="G17058" t="s">
        <v>1201</v>
      </c>
      <c r="H17058">
        <v>97</v>
      </c>
      <c r="I17058" t="s">
        <v>44</v>
      </c>
      <c r="J17058">
        <v>4.7699999999999996</v>
      </c>
      <c r="K17058">
        <v>22</v>
      </c>
      <c r="L17058" t="s">
        <v>19</v>
      </c>
    </row>
    <row r="17059" spans="1:12" x14ac:dyDescent="0.35">
      <c r="A17059">
        <v>17055</v>
      </c>
      <c r="B17059" t="s">
        <v>214</v>
      </c>
      <c r="C17059">
        <v>6</v>
      </c>
      <c r="D17059">
        <v>212128901</v>
      </c>
      <c r="E17059" t="s">
        <v>1194</v>
      </c>
      <c r="F17059" t="s">
        <v>1200</v>
      </c>
      <c r="G17059" t="s">
        <v>1201</v>
      </c>
      <c r="H17059">
        <v>98</v>
      </c>
      <c r="I17059" t="s">
        <v>45</v>
      </c>
      <c r="J17059">
        <v>4.7300000000000004</v>
      </c>
      <c r="K17059">
        <v>22</v>
      </c>
      <c r="L17059" t="s">
        <v>39</v>
      </c>
    </row>
    <row r="17060" spans="1:12" x14ac:dyDescent="0.35">
      <c r="A17060">
        <v>17056</v>
      </c>
      <c r="B17060" t="s">
        <v>214</v>
      </c>
      <c r="C17060">
        <v>6</v>
      </c>
      <c r="D17060">
        <v>212128901</v>
      </c>
      <c r="E17060" t="s">
        <v>1194</v>
      </c>
      <c r="F17060" t="s">
        <v>1200</v>
      </c>
      <c r="G17060" t="s">
        <v>1201</v>
      </c>
      <c r="H17060">
        <v>99</v>
      </c>
      <c r="I17060" t="s">
        <v>46</v>
      </c>
      <c r="J17060">
        <v>4.7699999999999996</v>
      </c>
      <c r="K17060">
        <v>22</v>
      </c>
      <c r="L17060" t="s">
        <v>17</v>
      </c>
    </row>
    <row r="17061" spans="1:12" x14ac:dyDescent="0.35">
      <c r="A17061">
        <v>17057</v>
      </c>
      <c r="B17061" t="s">
        <v>12</v>
      </c>
      <c r="C17061">
        <v>4</v>
      </c>
      <c r="D17061">
        <v>2017088905</v>
      </c>
      <c r="E17061" t="s">
        <v>1202</v>
      </c>
      <c r="F17061" t="s">
        <v>1203</v>
      </c>
      <c r="G17061" t="s">
        <v>95</v>
      </c>
      <c r="H17061">
        <v>100</v>
      </c>
      <c r="I17061" t="s">
        <v>16</v>
      </c>
      <c r="J17061">
        <v>4.6900000000000004</v>
      </c>
      <c r="K17061">
        <v>32</v>
      </c>
      <c r="L17061" t="s">
        <v>17</v>
      </c>
    </row>
    <row r="17062" spans="1:12" x14ac:dyDescent="0.35">
      <c r="A17062">
        <v>17058</v>
      </c>
      <c r="B17062" t="s">
        <v>12</v>
      </c>
      <c r="C17062">
        <v>4</v>
      </c>
      <c r="D17062">
        <v>2017088905</v>
      </c>
      <c r="E17062" t="s">
        <v>1202</v>
      </c>
      <c r="F17062" t="s">
        <v>1203</v>
      </c>
      <c r="G17062" t="s">
        <v>95</v>
      </c>
      <c r="H17062">
        <v>101</v>
      </c>
      <c r="I17062" t="s">
        <v>18</v>
      </c>
      <c r="J17062">
        <v>4.6900000000000004</v>
      </c>
      <c r="K17062">
        <v>32</v>
      </c>
      <c r="L17062" t="s">
        <v>19</v>
      </c>
    </row>
    <row r="17063" spans="1:12" x14ac:dyDescent="0.35">
      <c r="A17063">
        <v>17059</v>
      </c>
      <c r="B17063" t="s">
        <v>12</v>
      </c>
      <c r="C17063">
        <v>4</v>
      </c>
      <c r="D17063">
        <v>2017088905</v>
      </c>
      <c r="E17063" t="s">
        <v>1202</v>
      </c>
      <c r="F17063" t="s">
        <v>1203</v>
      </c>
      <c r="G17063" t="s">
        <v>95</v>
      </c>
      <c r="H17063">
        <v>102</v>
      </c>
      <c r="I17063" t="s">
        <v>20</v>
      </c>
      <c r="J17063">
        <v>4.6900000000000004</v>
      </c>
      <c r="K17063">
        <v>32</v>
      </c>
      <c r="L17063" t="s">
        <v>21</v>
      </c>
    </row>
    <row r="17064" spans="1:12" x14ac:dyDescent="0.35">
      <c r="A17064">
        <v>17060</v>
      </c>
      <c r="B17064" t="s">
        <v>12</v>
      </c>
      <c r="C17064">
        <v>4</v>
      </c>
      <c r="D17064">
        <v>2017088905</v>
      </c>
      <c r="E17064" t="s">
        <v>1202</v>
      </c>
      <c r="F17064" t="s">
        <v>1203</v>
      </c>
      <c r="G17064" t="s">
        <v>95</v>
      </c>
      <c r="H17064">
        <v>103</v>
      </c>
      <c r="I17064" t="s">
        <v>22</v>
      </c>
      <c r="J17064">
        <v>4.75</v>
      </c>
      <c r="K17064">
        <v>32</v>
      </c>
      <c r="L17064" t="s">
        <v>21</v>
      </c>
    </row>
    <row r="17065" spans="1:12" x14ac:dyDescent="0.35">
      <c r="A17065">
        <v>17061</v>
      </c>
      <c r="B17065" t="s">
        <v>12</v>
      </c>
      <c r="C17065">
        <v>4</v>
      </c>
      <c r="D17065">
        <v>2017088905</v>
      </c>
      <c r="E17065" t="s">
        <v>1202</v>
      </c>
      <c r="F17065" t="s">
        <v>1203</v>
      </c>
      <c r="G17065" t="s">
        <v>95</v>
      </c>
      <c r="H17065">
        <v>104</v>
      </c>
      <c r="I17065" t="s">
        <v>23</v>
      </c>
      <c r="J17065">
        <v>4.66</v>
      </c>
      <c r="K17065">
        <v>32</v>
      </c>
      <c r="L17065" t="s">
        <v>21</v>
      </c>
    </row>
    <row r="17066" spans="1:12" x14ac:dyDescent="0.35">
      <c r="A17066">
        <v>17062</v>
      </c>
      <c r="B17066" t="s">
        <v>12</v>
      </c>
      <c r="C17066">
        <v>4</v>
      </c>
      <c r="D17066">
        <v>2017088905</v>
      </c>
      <c r="E17066" t="s">
        <v>1202</v>
      </c>
      <c r="F17066" t="s">
        <v>1203</v>
      </c>
      <c r="G17066" t="s">
        <v>95</v>
      </c>
      <c r="H17066">
        <v>105</v>
      </c>
      <c r="I17066" t="s">
        <v>24</v>
      </c>
      <c r="J17066">
        <v>4.53</v>
      </c>
      <c r="K17066">
        <v>32</v>
      </c>
      <c r="L17066" t="s">
        <v>21</v>
      </c>
    </row>
    <row r="17067" spans="1:12" x14ac:dyDescent="0.35">
      <c r="A17067">
        <v>17063</v>
      </c>
      <c r="B17067" t="s">
        <v>12</v>
      </c>
      <c r="C17067">
        <v>4</v>
      </c>
      <c r="D17067">
        <v>2017088905</v>
      </c>
      <c r="E17067" t="s">
        <v>1202</v>
      </c>
      <c r="F17067" t="s">
        <v>1203</v>
      </c>
      <c r="G17067" t="s">
        <v>95</v>
      </c>
      <c r="H17067">
        <v>106</v>
      </c>
      <c r="I17067" t="s">
        <v>25</v>
      </c>
      <c r="J17067">
        <v>4.59</v>
      </c>
      <c r="K17067">
        <v>32</v>
      </c>
      <c r="L17067" t="s">
        <v>21</v>
      </c>
    </row>
    <row r="17068" spans="1:12" x14ac:dyDescent="0.35">
      <c r="A17068">
        <v>17064</v>
      </c>
      <c r="B17068" t="s">
        <v>12</v>
      </c>
      <c r="C17068">
        <v>4</v>
      </c>
      <c r="D17068">
        <v>2017088905</v>
      </c>
      <c r="E17068" t="s">
        <v>1202</v>
      </c>
      <c r="F17068" t="s">
        <v>1203</v>
      </c>
      <c r="G17068" t="s">
        <v>95</v>
      </c>
      <c r="H17068">
        <v>107</v>
      </c>
      <c r="I17068" t="s">
        <v>26</v>
      </c>
      <c r="J17068">
        <v>4.5</v>
      </c>
      <c r="K17068">
        <v>32</v>
      </c>
      <c r="L17068" t="s">
        <v>21</v>
      </c>
    </row>
    <row r="17069" spans="1:12" x14ac:dyDescent="0.35">
      <c r="A17069">
        <v>17065</v>
      </c>
      <c r="B17069" t="s">
        <v>12</v>
      </c>
      <c r="C17069">
        <v>4</v>
      </c>
      <c r="D17069">
        <v>2017088905</v>
      </c>
      <c r="E17069" t="s">
        <v>1202</v>
      </c>
      <c r="F17069" t="s">
        <v>1203</v>
      </c>
      <c r="G17069" t="s">
        <v>95</v>
      </c>
      <c r="H17069">
        <v>108</v>
      </c>
      <c r="I17069" t="s">
        <v>27</v>
      </c>
      <c r="J17069">
        <v>4.62</v>
      </c>
      <c r="K17069">
        <v>32</v>
      </c>
      <c r="L17069" t="s">
        <v>28</v>
      </c>
    </row>
    <row r="17070" spans="1:12" x14ac:dyDescent="0.35">
      <c r="A17070">
        <v>17066</v>
      </c>
      <c r="B17070" t="s">
        <v>12</v>
      </c>
      <c r="C17070">
        <v>4</v>
      </c>
      <c r="D17070">
        <v>2017088905</v>
      </c>
      <c r="E17070" t="s">
        <v>1202</v>
      </c>
      <c r="F17070" t="s">
        <v>1203</v>
      </c>
      <c r="G17070" t="s">
        <v>95</v>
      </c>
      <c r="H17070">
        <v>109</v>
      </c>
      <c r="I17070" t="s">
        <v>29</v>
      </c>
      <c r="J17070">
        <v>4.6900000000000004</v>
      </c>
      <c r="K17070">
        <v>32</v>
      </c>
      <c r="L17070" t="s">
        <v>17</v>
      </c>
    </row>
    <row r="17071" spans="1:12" x14ac:dyDescent="0.35">
      <c r="A17071">
        <v>17067</v>
      </c>
      <c r="B17071" t="s">
        <v>12</v>
      </c>
      <c r="C17071">
        <v>4</v>
      </c>
      <c r="D17071">
        <v>2017088905</v>
      </c>
      <c r="E17071" t="s">
        <v>1202</v>
      </c>
      <c r="F17071" t="s">
        <v>1203</v>
      </c>
      <c r="G17071" t="s">
        <v>95</v>
      </c>
      <c r="H17071">
        <v>110</v>
      </c>
      <c r="I17071" t="s">
        <v>30</v>
      </c>
      <c r="J17071">
        <v>4.59</v>
      </c>
      <c r="K17071">
        <v>32</v>
      </c>
      <c r="L17071" t="s">
        <v>28</v>
      </c>
    </row>
    <row r="17072" spans="1:12" x14ac:dyDescent="0.35">
      <c r="A17072">
        <v>17068</v>
      </c>
      <c r="B17072" t="s">
        <v>12</v>
      </c>
      <c r="C17072">
        <v>4</v>
      </c>
      <c r="D17072">
        <v>2017088905</v>
      </c>
      <c r="E17072" t="s">
        <v>1202</v>
      </c>
      <c r="F17072" t="s">
        <v>1203</v>
      </c>
      <c r="G17072" t="s">
        <v>95</v>
      </c>
      <c r="H17072">
        <v>111</v>
      </c>
      <c r="I17072" t="s">
        <v>31</v>
      </c>
      <c r="J17072">
        <v>4.53</v>
      </c>
      <c r="K17072">
        <v>32</v>
      </c>
      <c r="L17072" t="s">
        <v>28</v>
      </c>
    </row>
    <row r="17073" spans="1:12" x14ac:dyDescent="0.35">
      <c r="A17073">
        <v>17069</v>
      </c>
      <c r="B17073" t="s">
        <v>12</v>
      </c>
      <c r="C17073">
        <v>4</v>
      </c>
      <c r="D17073">
        <v>2017088905</v>
      </c>
      <c r="E17073" t="s">
        <v>1202</v>
      </c>
      <c r="F17073" t="s">
        <v>1203</v>
      </c>
      <c r="G17073" t="s">
        <v>95</v>
      </c>
      <c r="H17073">
        <v>112</v>
      </c>
      <c r="I17073" t="s">
        <v>32</v>
      </c>
      <c r="J17073">
        <v>4.53</v>
      </c>
      <c r="K17073">
        <v>32</v>
      </c>
      <c r="L17073" t="s">
        <v>28</v>
      </c>
    </row>
    <row r="17074" spans="1:12" x14ac:dyDescent="0.35">
      <c r="A17074">
        <v>17070</v>
      </c>
      <c r="B17074" t="s">
        <v>12</v>
      </c>
      <c r="C17074">
        <v>4</v>
      </c>
      <c r="D17074">
        <v>2017088905</v>
      </c>
      <c r="E17074" t="s">
        <v>1202</v>
      </c>
      <c r="F17074" t="s">
        <v>1203</v>
      </c>
      <c r="G17074" t="s">
        <v>95</v>
      </c>
      <c r="H17074">
        <v>113</v>
      </c>
      <c r="I17074" t="s">
        <v>33</v>
      </c>
      <c r="J17074">
        <v>4.53</v>
      </c>
      <c r="K17074">
        <v>32</v>
      </c>
      <c r="L17074" t="s">
        <v>28</v>
      </c>
    </row>
    <row r="17075" spans="1:12" x14ac:dyDescent="0.35">
      <c r="A17075">
        <v>17071</v>
      </c>
      <c r="B17075" t="s">
        <v>12</v>
      </c>
      <c r="C17075">
        <v>4</v>
      </c>
      <c r="D17075">
        <v>2017088905</v>
      </c>
      <c r="E17075" t="s">
        <v>1202</v>
      </c>
      <c r="F17075" t="s">
        <v>1203</v>
      </c>
      <c r="G17075" t="s">
        <v>95</v>
      </c>
      <c r="H17075">
        <v>114</v>
      </c>
      <c r="I17075" t="s">
        <v>34</v>
      </c>
      <c r="J17075">
        <v>4.41</v>
      </c>
      <c r="K17075">
        <v>32</v>
      </c>
      <c r="L17075" t="s">
        <v>28</v>
      </c>
    </row>
    <row r="17076" spans="1:12" x14ac:dyDescent="0.35">
      <c r="A17076">
        <v>17072</v>
      </c>
      <c r="B17076" t="s">
        <v>12</v>
      </c>
      <c r="C17076">
        <v>4</v>
      </c>
      <c r="D17076">
        <v>2017088905</v>
      </c>
      <c r="E17076" t="s">
        <v>1202</v>
      </c>
      <c r="F17076" t="s">
        <v>1203</v>
      </c>
      <c r="G17076" t="s">
        <v>95</v>
      </c>
      <c r="H17076">
        <v>115</v>
      </c>
      <c r="I17076" t="s">
        <v>35</v>
      </c>
      <c r="J17076">
        <v>4.5</v>
      </c>
      <c r="K17076">
        <v>32</v>
      </c>
      <c r="L17076" t="s">
        <v>28</v>
      </c>
    </row>
    <row r="17077" spans="1:12" x14ac:dyDescent="0.35">
      <c r="A17077">
        <v>17073</v>
      </c>
      <c r="B17077" t="s">
        <v>12</v>
      </c>
      <c r="C17077">
        <v>4</v>
      </c>
      <c r="D17077">
        <v>2017088905</v>
      </c>
      <c r="E17077" t="s">
        <v>1202</v>
      </c>
      <c r="F17077" t="s">
        <v>1203</v>
      </c>
      <c r="G17077" t="s">
        <v>95</v>
      </c>
      <c r="H17077">
        <v>116</v>
      </c>
      <c r="I17077" t="s">
        <v>36</v>
      </c>
      <c r="J17077">
        <v>4.22</v>
      </c>
      <c r="K17077">
        <v>32</v>
      </c>
      <c r="L17077" t="s">
        <v>17</v>
      </c>
    </row>
    <row r="17078" spans="1:12" x14ac:dyDescent="0.35">
      <c r="A17078">
        <v>17074</v>
      </c>
      <c r="B17078" t="s">
        <v>12</v>
      </c>
      <c r="C17078">
        <v>4</v>
      </c>
      <c r="D17078">
        <v>2017088905</v>
      </c>
      <c r="E17078" t="s">
        <v>1202</v>
      </c>
      <c r="F17078" t="s">
        <v>1203</v>
      </c>
      <c r="G17078" t="s">
        <v>95</v>
      </c>
      <c r="H17078">
        <v>117</v>
      </c>
      <c r="I17078" t="s">
        <v>37</v>
      </c>
      <c r="J17078">
        <v>4.1900000000000004</v>
      </c>
      <c r="K17078">
        <v>32</v>
      </c>
      <c r="L17078" t="s">
        <v>17</v>
      </c>
    </row>
    <row r="17079" spans="1:12" x14ac:dyDescent="0.35">
      <c r="A17079">
        <v>17075</v>
      </c>
      <c r="B17079" t="s">
        <v>12</v>
      </c>
      <c r="C17079">
        <v>4</v>
      </c>
      <c r="D17079">
        <v>2017088905</v>
      </c>
      <c r="E17079" t="s">
        <v>1202</v>
      </c>
      <c r="F17079" t="s">
        <v>1203</v>
      </c>
      <c r="G17079" t="s">
        <v>95</v>
      </c>
      <c r="H17079">
        <v>118</v>
      </c>
      <c r="I17079" t="s">
        <v>38</v>
      </c>
      <c r="J17079">
        <v>4.53</v>
      </c>
      <c r="K17079">
        <v>32</v>
      </c>
      <c r="L17079" t="s">
        <v>39</v>
      </c>
    </row>
    <row r="17080" spans="1:12" x14ac:dyDescent="0.35">
      <c r="A17080">
        <v>17076</v>
      </c>
      <c r="B17080" t="s">
        <v>12</v>
      </c>
      <c r="C17080">
        <v>4</v>
      </c>
      <c r="D17080">
        <v>2017088905</v>
      </c>
      <c r="E17080" t="s">
        <v>1202</v>
      </c>
      <c r="F17080" t="s">
        <v>1203</v>
      </c>
      <c r="G17080" t="s">
        <v>95</v>
      </c>
      <c r="H17080">
        <v>119</v>
      </c>
      <c r="I17080" t="s">
        <v>40</v>
      </c>
      <c r="J17080">
        <v>4.5599999999999996</v>
      </c>
      <c r="K17080">
        <v>32</v>
      </c>
      <c r="L17080" t="s">
        <v>28</v>
      </c>
    </row>
    <row r="17081" spans="1:12" x14ac:dyDescent="0.35">
      <c r="A17081">
        <v>17077</v>
      </c>
      <c r="B17081" t="s">
        <v>12</v>
      </c>
      <c r="C17081">
        <v>4</v>
      </c>
      <c r="D17081">
        <v>2017088905</v>
      </c>
      <c r="E17081" t="s">
        <v>1202</v>
      </c>
      <c r="F17081" t="s">
        <v>1203</v>
      </c>
      <c r="G17081" t="s">
        <v>95</v>
      </c>
      <c r="H17081">
        <v>120</v>
      </c>
      <c r="I17081" t="s">
        <v>41</v>
      </c>
      <c r="J17081">
        <v>4.5599999999999996</v>
      </c>
      <c r="K17081">
        <v>32</v>
      </c>
      <c r="L17081" t="s">
        <v>39</v>
      </c>
    </row>
    <row r="17082" spans="1:12" x14ac:dyDescent="0.35">
      <c r="A17082">
        <v>17078</v>
      </c>
      <c r="B17082" t="s">
        <v>12</v>
      </c>
      <c r="C17082">
        <v>4</v>
      </c>
      <c r="D17082">
        <v>2017088905</v>
      </c>
      <c r="E17082" t="s">
        <v>1202</v>
      </c>
      <c r="F17082" t="s">
        <v>1203</v>
      </c>
      <c r="G17082" t="s">
        <v>95</v>
      </c>
      <c r="H17082">
        <v>121</v>
      </c>
      <c r="I17082" t="s">
        <v>42</v>
      </c>
      <c r="J17082">
        <v>4.62</v>
      </c>
      <c r="K17082">
        <v>32</v>
      </c>
      <c r="L17082" t="s">
        <v>39</v>
      </c>
    </row>
    <row r="17083" spans="1:12" x14ac:dyDescent="0.35">
      <c r="A17083">
        <v>17079</v>
      </c>
      <c r="B17083" t="s">
        <v>12</v>
      </c>
      <c r="C17083">
        <v>4</v>
      </c>
      <c r="D17083">
        <v>2017088905</v>
      </c>
      <c r="E17083" t="s">
        <v>1202</v>
      </c>
      <c r="F17083" t="s">
        <v>1203</v>
      </c>
      <c r="G17083" t="s">
        <v>95</v>
      </c>
      <c r="H17083">
        <v>122</v>
      </c>
      <c r="I17083" t="s">
        <v>43</v>
      </c>
      <c r="J17083">
        <v>4.41</v>
      </c>
      <c r="K17083">
        <v>32</v>
      </c>
      <c r="L17083" t="s">
        <v>39</v>
      </c>
    </row>
    <row r="17084" spans="1:12" x14ac:dyDescent="0.35">
      <c r="A17084">
        <v>17080</v>
      </c>
      <c r="B17084" t="s">
        <v>12</v>
      </c>
      <c r="C17084">
        <v>4</v>
      </c>
      <c r="D17084">
        <v>2017088905</v>
      </c>
      <c r="E17084" t="s">
        <v>1202</v>
      </c>
      <c r="F17084" t="s">
        <v>1203</v>
      </c>
      <c r="G17084" t="s">
        <v>95</v>
      </c>
      <c r="H17084">
        <v>97</v>
      </c>
      <c r="I17084" t="s">
        <v>44</v>
      </c>
      <c r="J17084">
        <v>4.72</v>
      </c>
      <c r="K17084">
        <v>32</v>
      </c>
      <c r="L17084" t="s">
        <v>19</v>
      </c>
    </row>
    <row r="17085" spans="1:12" x14ac:dyDescent="0.35">
      <c r="A17085">
        <v>17081</v>
      </c>
      <c r="B17085" t="s">
        <v>12</v>
      </c>
      <c r="C17085">
        <v>4</v>
      </c>
      <c r="D17085">
        <v>2017088905</v>
      </c>
      <c r="E17085" t="s">
        <v>1202</v>
      </c>
      <c r="F17085" t="s">
        <v>1203</v>
      </c>
      <c r="G17085" t="s">
        <v>95</v>
      </c>
      <c r="H17085">
        <v>98</v>
      </c>
      <c r="I17085" t="s">
        <v>45</v>
      </c>
      <c r="J17085">
        <v>4.6900000000000004</v>
      </c>
      <c r="K17085">
        <v>32</v>
      </c>
      <c r="L17085" t="s">
        <v>39</v>
      </c>
    </row>
    <row r="17086" spans="1:12" x14ac:dyDescent="0.35">
      <c r="A17086">
        <v>17082</v>
      </c>
      <c r="B17086" t="s">
        <v>12</v>
      </c>
      <c r="C17086">
        <v>4</v>
      </c>
      <c r="D17086">
        <v>2017088905</v>
      </c>
      <c r="E17086" t="s">
        <v>1202</v>
      </c>
      <c r="F17086" t="s">
        <v>1203</v>
      </c>
      <c r="G17086" t="s">
        <v>95</v>
      </c>
      <c r="H17086">
        <v>99</v>
      </c>
      <c r="I17086" t="s">
        <v>46</v>
      </c>
      <c r="J17086">
        <v>4.59</v>
      </c>
      <c r="K17086">
        <v>32</v>
      </c>
      <c r="L17086" t="s">
        <v>17</v>
      </c>
    </row>
    <row r="17087" spans="1:12" x14ac:dyDescent="0.35">
      <c r="A17087">
        <v>17083</v>
      </c>
      <c r="B17087" t="s">
        <v>127</v>
      </c>
      <c r="C17087">
        <v>6</v>
      </c>
      <c r="D17087">
        <v>2017088905</v>
      </c>
      <c r="E17087" t="s">
        <v>1202</v>
      </c>
      <c r="F17087" t="s">
        <v>1204</v>
      </c>
      <c r="G17087" t="s">
        <v>1205</v>
      </c>
      <c r="H17087">
        <v>100</v>
      </c>
      <c r="I17087" t="s">
        <v>16</v>
      </c>
      <c r="J17087">
        <v>4.5</v>
      </c>
      <c r="K17087">
        <v>18</v>
      </c>
      <c r="L17087" t="s">
        <v>17</v>
      </c>
    </row>
    <row r="17088" spans="1:12" x14ac:dyDescent="0.35">
      <c r="A17088">
        <v>17084</v>
      </c>
      <c r="B17088" t="s">
        <v>127</v>
      </c>
      <c r="C17088">
        <v>6</v>
      </c>
      <c r="D17088">
        <v>2017088905</v>
      </c>
      <c r="E17088" t="s">
        <v>1202</v>
      </c>
      <c r="F17088" t="s">
        <v>1204</v>
      </c>
      <c r="G17088" t="s">
        <v>1205</v>
      </c>
      <c r="H17088">
        <v>101</v>
      </c>
      <c r="I17088" t="s">
        <v>18</v>
      </c>
      <c r="J17088">
        <v>4.67</v>
      </c>
      <c r="K17088">
        <v>18</v>
      </c>
      <c r="L17088" t="s">
        <v>19</v>
      </c>
    </row>
    <row r="17089" spans="1:12" x14ac:dyDescent="0.35">
      <c r="A17089">
        <v>17085</v>
      </c>
      <c r="B17089" t="s">
        <v>127</v>
      </c>
      <c r="C17089">
        <v>6</v>
      </c>
      <c r="D17089">
        <v>2017088905</v>
      </c>
      <c r="E17089" t="s">
        <v>1202</v>
      </c>
      <c r="F17089" t="s">
        <v>1204</v>
      </c>
      <c r="G17089" t="s">
        <v>1205</v>
      </c>
      <c r="H17089">
        <v>102</v>
      </c>
      <c r="I17089" t="s">
        <v>20</v>
      </c>
      <c r="J17089">
        <v>4.3899999999999997</v>
      </c>
      <c r="K17089">
        <v>18</v>
      </c>
      <c r="L17089" t="s">
        <v>21</v>
      </c>
    </row>
    <row r="17090" spans="1:12" x14ac:dyDescent="0.35">
      <c r="A17090">
        <v>17086</v>
      </c>
      <c r="B17090" t="s">
        <v>127</v>
      </c>
      <c r="C17090">
        <v>6</v>
      </c>
      <c r="D17090">
        <v>2017088905</v>
      </c>
      <c r="E17090" t="s">
        <v>1202</v>
      </c>
      <c r="F17090" t="s">
        <v>1204</v>
      </c>
      <c r="G17090" t="s">
        <v>1205</v>
      </c>
      <c r="H17090">
        <v>103</v>
      </c>
      <c r="I17090" t="s">
        <v>22</v>
      </c>
      <c r="J17090">
        <v>4.4400000000000004</v>
      </c>
      <c r="K17090">
        <v>18</v>
      </c>
      <c r="L17090" t="s">
        <v>21</v>
      </c>
    </row>
    <row r="17091" spans="1:12" x14ac:dyDescent="0.35">
      <c r="A17091">
        <v>17087</v>
      </c>
      <c r="B17091" t="s">
        <v>127</v>
      </c>
      <c r="C17091">
        <v>6</v>
      </c>
      <c r="D17091">
        <v>2017088905</v>
      </c>
      <c r="E17091" t="s">
        <v>1202</v>
      </c>
      <c r="F17091" t="s">
        <v>1204</v>
      </c>
      <c r="G17091" t="s">
        <v>1205</v>
      </c>
      <c r="H17091">
        <v>104</v>
      </c>
      <c r="I17091" t="s">
        <v>23</v>
      </c>
      <c r="J17091">
        <v>4.4400000000000004</v>
      </c>
      <c r="K17091">
        <v>18</v>
      </c>
      <c r="L17091" t="s">
        <v>21</v>
      </c>
    </row>
    <row r="17092" spans="1:12" x14ac:dyDescent="0.35">
      <c r="A17092">
        <v>17088</v>
      </c>
      <c r="B17092" t="s">
        <v>127</v>
      </c>
      <c r="C17092">
        <v>6</v>
      </c>
      <c r="D17092">
        <v>2017088905</v>
      </c>
      <c r="E17092" t="s">
        <v>1202</v>
      </c>
      <c r="F17092" t="s">
        <v>1204</v>
      </c>
      <c r="G17092" t="s">
        <v>1205</v>
      </c>
      <c r="H17092">
        <v>105</v>
      </c>
      <c r="I17092" t="s">
        <v>24</v>
      </c>
      <c r="J17092">
        <v>4.3899999999999997</v>
      </c>
      <c r="K17092">
        <v>18</v>
      </c>
      <c r="L17092" t="s">
        <v>21</v>
      </c>
    </row>
    <row r="17093" spans="1:12" x14ac:dyDescent="0.35">
      <c r="A17093">
        <v>17089</v>
      </c>
      <c r="B17093" t="s">
        <v>127</v>
      </c>
      <c r="C17093">
        <v>6</v>
      </c>
      <c r="D17093">
        <v>2017088905</v>
      </c>
      <c r="E17093" t="s">
        <v>1202</v>
      </c>
      <c r="F17093" t="s">
        <v>1204</v>
      </c>
      <c r="G17093" t="s">
        <v>1205</v>
      </c>
      <c r="H17093">
        <v>106</v>
      </c>
      <c r="I17093" t="s">
        <v>25</v>
      </c>
      <c r="J17093">
        <v>4.3899999999999997</v>
      </c>
      <c r="K17093">
        <v>18</v>
      </c>
      <c r="L17093" t="s">
        <v>21</v>
      </c>
    </row>
    <row r="17094" spans="1:12" x14ac:dyDescent="0.35">
      <c r="A17094">
        <v>17090</v>
      </c>
      <c r="B17094" t="s">
        <v>127</v>
      </c>
      <c r="C17094">
        <v>6</v>
      </c>
      <c r="D17094">
        <v>2017088905</v>
      </c>
      <c r="E17094" t="s">
        <v>1202</v>
      </c>
      <c r="F17094" t="s">
        <v>1204</v>
      </c>
      <c r="G17094" t="s">
        <v>1205</v>
      </c>
      <c r="H17094">
        <v>107</v>
      </c>
      <c r="I17094" t="s">
        <v>26</v>
      </c>
      <c r="J17094">
        <v>4.3899999999999997</v>
      </c>
      <c r="K17094">
        <v>18</v>
      </c>
      <c r="L17094" t="s">
        <v>21</v>
      </c>
    </row>
    <row r="17095" spans="1:12" x14ac:dyDescent="0.35">
      <c r="A17095">
        <v>17091</v>
      </c>
      <c r="B17095" t="s">
        <v>127</v>
      </c>
      <c r="C17095">
        <v>6</v>
      </c>
      <c r="D17095">
        <v>2017088905</v>
      </c>
      <c r="E17095" t="s">
        <v>1202</v>
      </c>
      <c r="F17095" t="s">
        <v>1204</v>
      </c>
      <c r="G17095" t="s">
        <v>1205</v>
      </c>
      <c r="H17095">
        <v>108</v>
      </c>
      <c r="I17095" t="s">
        <v>27</v>
      </c>
      <c r="J17095">
        <v>4.33</v>
      </c>
      <c r="K17095">
        <v>18</v>
      </c>
      <c r="L17095" t="s">
        <v>28</v>
      </c>
    </row>
    <row r="17096" spans="1:12" x14ac:dyDescent="0.35">
      <c r="A17096">
        <v>17092</v>
      </c>
      <c r="B17096" t="s">
        <v>127</v>
      </c>
      <c r="C17096">
        <v>6</v>
      </c>
      <c r="D17096">
        <v>2017088905</v>
      </c>
      <c r="E17096" t="s">
        <v>1202</v>
      </c>
      <c r="F17096" t="s">
        <v>1204</v>
      </c>
      <c r="G17096" t="s">
        <v>1205</v>
      </c>
      <c r="H17096">
        <v>109</v>
      </c>
      <c r="I17096" t="s">
        <v>29</v>
      </c>
      <c r="J17096">
        <v>4.4400000000000004</v>
      </c>
      <c r="K17096">
        <v>18</v>
      </c>
      <c r="L17096" t="s">
        <v>17</v>
      </c>
    </row>
    <row r="17097" spans="1:12" x14ac:dyDescent="0.35">
      <c r="A17097">
        <v>17093</v>
      </c>
      <c r="B17097" t="s">
        <v>127</v>
      </c>
      <c r="C17097">
        <v>6</v>
      </c>
      <c r="D17097">
        <v>2017088905</v>
      </c>
      <c r="E17097" t="s">
        <v>1202</v>
      </c>
      <c r="F17097" t="s">
        <v>1204</v>
      </c>
      <c r="G17097" t="s">
        <v>1205</v>
      </c>
      <c r="H17097">
        <v>110</v>
      </c>
      <c r="I17097" t="s">
        <v>30</v>
      </c>
      <c r="J17097">
        <v>4.3899999999999997</v>
      </c>
      <c r="K17097">
        <v>18</v>
      </c>
      <c r="L17097" t="s">
        <v>28</v>
      </c>
    </row>
    <row r="17098" spans="1:12" x14ac:dyDescent="0.35">
      <c r="A17098">
        <v>17094</v>
      </c>
      <c r="B17098" t="s">
        <v>127</v>
      </c>
      <c r="C17098">
        <v>6</v>
      </c>
      <c r="D17098">
        <v>2017088905</v>
      </c>
      <c r="E17098" t="s">
        <v>1202</v>
      </c>
      <c r="F17098" t="s">
        <v>1204</v>
      </c>
      <c r="G17098" t="s">
        <v>1205</v>
      </c>
      <c r="H17098">
        <v>111</v>
      </c>
      <c r="I17098" t="s">
        <v>31</v>
      </c>
      <c r="J17098">
        <v>4.3899999999999997</v>
      </c>
      <c r="K17098">
        <v>18</v>
      </c>
      <c r="L17098" t="s">
        <v>28</v>
      </c>
    </row>
    <row r="17099" spans="1:12" x14ac:dyDescent="0.35">
      <c r="A17099">
        <v>17095</v>
      </c>
      <c r="B17099" t="s">
        <v>127</v>
      </c>
      <c r="C17099">
        <v>6</v>
      </c>
      <c r="D17099">
        <v>2017088905</v>
      </c>
      <c r="E17099" t="s">
        <v>1202</v>
      </c>
      <c r="F17099" t="s">
        <v>1204</v>
      </c>
      <c r="G17099" t="s">
        <v>1205</v>
      </c>
      <c r="H17099">
        <v>112</v>
      </c>
      <c r="I17099" t="s">
        <v>32</v>
      </c>
      <c r="J17099">
        <v>4.3899999999999997</v>
      </c>
      <c r="K17099">
        <v>18</v>
      </c>
      <c r="L17099" t="s">
        <v>28</v>
      </c>
    </row>
    <row r="17100" spans="1:12" x14ac:dyDescent="0.35">
      <c r="A17100">
        <v>17096</v>
      </c>
      <c r="B17100" t="s">
        <v>127</v>
      </c>
      <c r="C17100">
        <v>6</v>
      </c>
      <c r="D17100">
        <v>2017088905</v>
      </c>
      <c r="E17100" t="s">
        <v>1202</v>
      </c>
      <c r="F17100" t="s">
        <v>1204</v>
      </c>
      <c r="G17100" t="s">
        <v>1205</v>
      </c>
      <c r="H17100">
        <v>113</v>
      </c>
      <c r="I17100" t="s">
        <v>33</v>
      </c>
      <c r="J17100">
        <v>4.33</v>
      </c>
      <c r="K17100">
        <v>18</v>
      </c>
      <c r="L17100" t="s">
        <v>28</v>
      </c>
    </row>
    <row r="17101" spans="1:12" x14ac:dyDescent="0.35">
      <c r="A17101">
        <v>17097</v>
      </c>
      <c r="B17101" t="s">
        <v>127</v>
      </c>
      <c r="C17101">
        <v>6</v>
      </c>
      <c r="D17101">
        <v>2017088905</v>
      </c>
      <c r="E17101" t="s">
        <v>1202</v>
      </c>
      <c r="F17101" t="s">
        <v>1204</v>
      </c>
      <c r="G17101" t="s">
        <v>1205</v>
      </c>
      <c r="H17101">
        <v>114</v>
      </c>
      <c r="I17101" t="s">
        <v>34</v>
      </c>
      <c r="J17101">
        <v>4.4400000000000004</v>
      </c>
      <c r="K17101">
        <v>18</v>
      </c>
      <c r="L17101" t="s">
        <v>28</v>
      </c>
    </row>
    <row r="17102" spans="1:12" x14ac:dyDescent="0.35">
      <c r="A17102">
        <v>17098</v>
      </c>
      <c r="B17102" t="s">
        <v>127</v>
      </c>
      <c r="C17102">
        <v>6</v>
      </c>
      <c r="D17102">
        <v>2017088905</v>
      </c>
      <c r="E17102" t="s">
        <v>1202</v>
      </c>
      <c r="F17102" t="s">
        <v>1204</v>
      </c>
      <c r="G17102" t="s">
        <v>1205</v>
      </c>
      <c r="H17102">
        <v>115</v>
      </c>
      <c r="I17102" t="s">
        <v>35</v>
      </c>
      <c r="J17102">
        <v>4.3899999999999997</v>
      </c>
      <c r="K17102">
        <v>18</v>
      </c>
      <c r="L17102" t="s">
        <v>28</v>
      </c>
    </row>
    <row r="17103" spans="1:12" x14ac:dyDescent="0.35">
      <c r="A17103">
        <v>17099</v>
      </c>
      <c r="B17103" t="s">
        <v>127</v>
      </c>
      <c r="C17103">
        <v>6</v>
      </c>
      <c r="D17103">
        <v>2017088905</v>
      </c>
      <c r="E17103" t="s">
        <v>1202</v>
      </c>
      <c r="F17103" t="s">
        <v>1204</v>
      </c>
      <c r="G17103" t="s">
        <v>1205</v>
      </c>
      <c r="H17103">
        <v>116</v>
      </c>
      <c r="I17103" t="s">
        <v>36</v>
      </c>
      <c r="J17103">
        <v>4.4400000000000004</v>
      </c>
      <c r="K17103">
        <v>18</v>
      </c>
      <c r="L17103" t="s">
        <v>17</v>
      </c>
    </row>
    <row r="17104" spans="1:12" x14ac:dyDescent="0.35">
      <c r="A17104">
        <v>17100</v>
      </c>
      <c r="B17104" t="s">
        <v>127</v>
      </c>
      <c r="C17104">
        <v>6</v>
      </c>
      <c r="D17104">
        <v>2017088905</v>
      </c>
      <c r="E17104" t="s">
        <v>1202</v>
      </c>
      <c r="F17104" t="s">
        <v>1204</v>
      </c>
      <c r="G17104" t="s">
        <v>1205</v>
      </c>
      <c r="H17104">
        <v>117</v>
      </c>
      <c r="I17104" t="s">
        <v>37</v>
      </c>
      <c r="J17104">
        <v>4.3899999999999997</v>
      </c>
      <c r="K17104">
        <v>18</v>
      </c>
      <c r="L17104" t="s">
        <v>17</v>
      </c>
    </row>
    <row r="17105" spans="1:12" x14ac:dyDescent="0.35">
      <c r="A17105">
        <v>17101</v>
      </c>
      <c r="B17105" t="s">
        <v>127</v>
      </c>
      <c r="C17105">
        <v>6</v>
      </c>
      <c r="D17105">
        <v>2017088905</v>
      </c>
      <c r="E17105" t="s">
        <v>1202</v>
      </c>
      <c r="F17105" t="s">
        <v>1204</v>
      </c>
      <c r="G17105" t="s">
        <v>1205</v>
      </c>
      <c r="H17105">
        <v>118</v>
      </c>
      <c r="I17105" t="s">
        <v>38</v>
      </c>
      <c r="J17105">
        <v>4.3899999999999997</v>
      </c>
      <c r="K17105">
        <v>18</v>
      </c>
      <c r="L17105" t="s">
        <v>39</v>
      </c>
    </row>
    <row r="17106" spans="1:12" x14ac:dyDescent="0.35">
      <c r="A17106">
        <v>17102</v>
      </c>
      <c r="B17106" t="s">
        <v>127</v>
      </c>
      <c r="C17106">
        <v>6</v>
      </c>
      <c r="D17106">
        <v>2017088905</v>
      </c>
      <c r="E17106" t="s">
        <v>1202</v>
      </c>
      <c r="F17106" t="s">
        <v>1204</v>
      </c>
      <c r="G17106" t="s">
        <v>1205</v>
      </c>
      <c r="H17106">
        <v>119</v>
      </c>
      <c r="I17106" t="s">
        <v>40</v>
      </c>
      <c r="J17106">
        <v>4.4400000000000004</v>
      </c>
      <c r="K17106">
        <v>18</v>
      </c>
      <c r="L17106" t="s">
        <v>28</v>
      </c>
    </row>
    <row r="17107" spans="1:12" x14ac:dyDescent="0.35">
      <c r="A17107">
        <v>17103</v>
      </c>
      <c r="B17107" t="s">
        <v>127</v>
      </c>
      <c r="C17107">
        <v>6</v>
      </c>
      <c r="D17107">
        <v>2017088905</v>
      </c>
      <c r="E17107" t="s">
        <v>1202</v>
      </c>
      <c r="F17107" t="s">
        <v>1204</v>
      </c>
      <c r="G17107" t="s">
        <v>1205</v>
      </c>
      <c r="H17107">
        <v>120</v>
      </c>
      <c r="I17107" t="s">
        <v>41</v>
      </c>
      <c r="J17107">
        <v>4.3899999999999997</v>
      </c>
      <c r="K17107">
        <v>18</v>
      </c>
      <c r="L17107" t="s">
        <v>39</v>
      </c>
    </row>
    <row r="17108" spans="1:12" x14ac:dyDescent="0.35">
      <c r="A17108">
        <v>17104</v>
      </c>
      <c r="B17108" t="s">
        <v>127</v>
      </c>
      <c r="C17108">
        <v>6</v>
      </c>
      <c r="D17108">
        <v>2017088905</v>
      </c>
      <c r="E17108" t="s">
        <v>1202</v>
      </c>
      <c r="F17108" t="s">
        <v>1204</v>
      </c>
      <c r="G17108" t="s">
        <v>1205</v>
      </c>
      <c r="H17108">
        <v>121</v>
      </c>
      <c r="I17108" t="s">
        <v>42</v>
      </c>
      <c r="J17108">
        <v>4.4400000000000004</v>
      </c>
      <c r="K17108">
        <v>18</v>
      </c>
      <c r="L17108" t="s">
        <v>39</v>
      </c>
    </row>
    <row r="17109" spans="1:12" x14ac:dyDescent="0.35">
      <c r="A17109">
        <v>17105</v>
      </c>
      <c r="B17109" t="s">
        <v>127</v>
      </c>
      <c r="C17109">
        <v>6</v>
      </c>
      <c r="D17109">
        <v>2017088905</v>
      </c>
      <c r="E17109" t="s">
        <v>1202</v>
      </c>
      <c r="F17109" t="s">
        <v>1204</v>
      </c>
      <c r="G17109" t="s">
        <v>1205</v>
      </c>
      <c r="H17109">
        <v>122</v>
      </c>
      <c r="I17109" t="s">
        <v>43</v>
      </c>
      <c r="J17109">
        <v>4.0599999999999996</v>
      </c>
      <c r="K17109">
        <v>18</v>
      </c>
      <c r="L17109" t="s">
        <v>39</v>
      </c>
    </row>
    <row r="17110" spans="1:12" x14ac:dyDescent="0.35">
      <c r="A17110">
        <v>17106</v>
      </c>
      <c r="B17110" t="s">
        <v>127</v>
      </c>
      <c r="C17110">
        <v>6</v>
      </c>
      <c r="D17110">
        <v>2017088905</v>
      </c>
      <c r="E17110" t="s">
        <v>1202</v>
      </c>
      <c r="F17110" t="s">
        <v>1204</v>
      </c>
      <c r="G17110" t="s">
        <v>1205</v>
      </c>
      <c r="H17110">
        <v>97</v>
      </c>
      <c r="I17110" t="s">
        <v>44</v>
      </c>
      <c r="J17110">
        <v>4.67</v>
      </c>
      <c r="K17110">
        <v>18</v>
      </c>
      <c r="L17110" t="s">
        <v>19</v>
      </c>
    </row>
    <row r="17111" spans="1:12" x14ac:dyDescent="0.35">
      <c r="A17111">
        <v>17107</v>
      </c>
      <c r="B17111" t="s">
        <v>127</v>
      </c>
      <c r="C17111">
        <v>6</v>
      </c>
      <c r="D17111">
        <v>2017088905</v>
      </c>
      <c r="E17111" t="s">
        <v>1202</v>
      </c>
      <c r="F17111" t="s">
        <v>1204</v>
      </c>
      <c r="G17111" t="s">
        <v>1205</v>
      </c>
      <c r="H17111">
        <v>98</v>
      </c>
      <c r="I17111" t="s">
        <v>45</v>
      </c>
      <c r="J17111">
        <v>4.3899999999999997</v>
      </c>
      <c r="K17111">
        <v>18</v>
      </c>
      <c r="L17111" t="s">
        <v>39</v>
      </c>
    </row>
    <row r="17112" spans="1:12" x14ac:dyDescent="0.35">
      <c r="A17112">
        <v>17108</v>
      </c>
      <c r="B17112" t="s">
        <v>127</v>
      </c>
      <c r="C17112">
        <v>6</v>
      </c>
      <c r="D17112">
        <v>2017088905</v>
      </c>
      <c r="E17112" t="s">
        <v>1202</v>
      </c>
      <c r="F17112" t="s">
        <v>1204</v>
      </c>
      <c r="G17112" t="s">
        <v>1205</v>
      </c>
      <c r="H17112">
        <v>99</v>
      </c>
      <c r="I17112" t="s">
        <v>46</v>
      </c>
      <c r="J17112">
        <v>4.3899999999999997</v>
      </c>
      <c r="K17112">
        <v>18</v>
      </c>
      <c r="L17112" t="s">
        <v>17</v>
      </c>
    </row>
    <row r="17113" spans="1:12" x14ac:dyDescent="0.35">
      <c r="A17113">
        <v>17109</v>
      </c>
      <c r="B17113" t="s">
        <v>85</v>
      </c>
      <c r="C17113">
        <v>2</v>
      </c>
      <c r="D17113">
        <v>2017088905</v>
      </c>
      <c r="E17113" t="s">
        <v>1202</v>
      </c>
      <c r="F17113" t="s">
        <v>845</v>
      </c>
      <c r="G17113" t="s">
        <v>846</v>
      </c>
      <c r="H17113">
        <v>100</v>
      </c>
      <c r="I17113" t="s">
        <v>16</v>
      </c>
      <c r="J17113">
        <v>4.71</v>
      </c>
      <c r="K17113">
        <v>306</v>
      </c>
      <c r="L17113" t="s">
        <v>17</v>
      </c>
    </row>
    <row r="17114" spans="1:12" x14ac:dyDescent="0.35">
      <c r="A17114">
        <v>17110</v>
      </c>
      <c r="B17114" t="s">
        <v>85</v>
      </c>
      <c r="C17114">
        <v>2</v>
      </c>
      <c r="D17114">
        <v>2017088905</v>
      </c>
      <c r="E17114" t="s">
        <v>1202</v>
      </c>
      <c r="F17114" t="s">
        <v>845</v>
      </c>
      <c r="G17114" t="s">
        <v>846</v>
      </c>
      <c r="H17114">
        <v>101</v>
      </c>
      <c r="I17114" t="s">
        <v>18</v>
      </c>
      <c r="J17114">
        <v>4.59</v>
      </c>
      <c r="K17114">
        <v>306</v>
      </c>
      <c r="L17114" t="s">
        <v>19</v>
      </c>
    </row>
    <row r="17115" spans="1:12" x14ac:dyDescent="0.35">
      <c r="A17115">
        <v>17111</v>
      </c>
      <c r="B17115" t="s">
        <v>85</v>
      </c>
      <c r="C17115">
        <v>2</v>
      </c>
      <c r="D17115">
        <v>2017088905</v>
      </c>
      <c r="E17115" t="s">
        <v>1202</v>
      </c>
      <c r="F17115" t="s">
        <v>845</v>
      </c>
      <c r="G17115" t="s">
        <v>846</v>
      </c>
      <c r="H17115">
        <v>102</v>
      </c>
      <c r="I17115" t="s">
        <v>20</v>
      </c>
      <c r="J17115">
        <v>4.82</v>
      </c>
      <c r="K17115">
        <v>306</v>
      </c>
      <c r="L17115" t="s">
        <v>21</v>
      </c>
    </row>
    <row r="17116" spans="1:12" x14ac:dyDescent="0.35">
      <c r="A17116">
        <v>17112</v>
      </c>
      <c r="B17116" t="s">
        <v>85</v>
      </c>
      <c r="C17116">
        <v>2</v>
      </c>
      <c r="D17116">
        <v>2017088905</v>
      </c>
      <c r="E17116" t="s">
        <v>1202</v>
      </c>
      <c r="F17116" t="s">
        <v>845</v>
      </c>
      <c r="G17116" t="s">
        <v>846</v>
      </c>
      <c r="H17116">
        <v>103</v>
      </c>
      <c r="I17116" t="s">
        <v>22</v>
      </c>
      <c r="J17116">
        <v>4.41</v>
      </c>
      <c r="K17116">
        <v>306</v>
      </c>
      <c r="L17116" t="s">
        <v>21</v>
      </c>
    </row>
    <row r="17117" spans="1:12" x14ac:dyDescent="0.35">
      <c r="A17117">
        <v>17113</v>
      </c>
      <c r="B17117" t="s">
        <v>85</v>
      </c>
      <c r="C17117">
        <v>2</v>
      </c>
      <c r="D17117">
        <v>2017088905</v>
      </c>
      <c r="E17117" t="s">
        <v>1202</v>
      </c>
      <c r="F17117" t="s">
        <v>845</v>
      </c>
      <c r="G17117" t="s">
        <v>846</v>
      </c>
      <c r="H17117">
        <v>104</v>
      </c>
      <c r="I17117" t="s">
        <v>23</v>
      </c>
      <c r="J17117">
        <v>4.59</v>
      </c>
      <c r="K17117">
        <v>306</v>
      </c>
      <c r="L17117" t="s">
        <v>21</v>
      </c>
    </row>
    <row r="17118" spans="1:12" x14ac:dyDescent="0.35">
      <c r="A17118">
        <v>17114</v>
      </c>
      <c r="B17118" t="s">
        <v>85</v>
      </c>
      <c r="C17118">
        <v>2</v>
      </c>
      <c r="D17118">
        <v>2017088905</v>
      </c>
      <c r="E17118" t="s">
        <v>1202</v>
      </c>
      <c r="F17118" t="s">
        <v>845</v>
      </c>
      <c r="G17118" t="s">
        <v>846</v>
      </c>
      <c r="H17118">
        <v>105</v>
      </c>
      <c r="I17118" t="s">
        <v>24</v>
      </c>
      <c r="J17118">
        <v>4.47</v>
      </c>
      <c r="K17118">
        <v>306</v>
      </c>
      <c r="L17118" t="s">
        <v>21</v>
      </c>
    </row>
    <row r="17119" spans="1:12" x14ac:dyDescent="0.35">
      <c r="A17119">
        <v>17115</v>
      </c>
      <c r="B17119" t="s">
        <v>85</v>
      </c>
      <c r="C17119">
        <v>2</v>
      </c>
      <c r="D17119">
        <v>2017088905</v>
      </c>
      <c r="E17119" t="s">
        <v>1202</v>
      </c>
      <c r="F17119" t="s">
        <v>845</v>
      </c>
      <c r="G17119" t="s">
        <v>846</v>
      </c>
      <c r="H17119">
        <v>106</v>
      </c>
      <c r="I17119" t="s">
        <v>25</v>
      </c>
      <c r="J17119">
        <v>4.29</v>
      </c>
      <c r="K17119">
        <v>306</v>
      </c>
      <c r="L17119" t="s">
        <v>21</v>
      </c>
    </row>
    <row r="17120" spans="1:12" x14ac:dyDescent="0.35">
      <c r="A17120">
        <v>17116</v>
      </c>
      <c r="B17120" t="s">
        <v>85</v>
      </c>
      <c r="C17120">
        <v>2</v>
      </c>
      <c r="D17120">
        <v>2017088905</v>
      </c>
      <c r="E17120" t="s">
        <v>1202</v>
      </c>
      <c r="F17120" t="s">
        <v>845</v>
      </c>
      <c r="G17120" t="s">
        <v>846</v>
      </c>
      <c r="H17120">
        <v>107</v>
      </c>
      <c r="I17120" t="s">
        <v>26</v>
      </c>
      <c r="J17120">
        <v>4.18</v>
      </c>
      <c r="K17120">
        <v>306</v>
      </c>
      <c r="L17120" t="s">
        <v>21</v>
      </c>
    </row>
    <row r="17121" spans="1:12" x14ac:dyDescent="0.35">
      <c r="A17121">
        <v>17117</v>
      </c>
      <c r="B17121" t="s">
        <v>85</v>
      </c>
      <c r="C17121">
        <v>2</v>
      </c>
      <c r="D17121">
        <v>2017088905</v>
      </c>
      <c r="E17121" t="s">
        <v>1202</v>
      </c>
      <c r="F17121" t="s">
        <v>845</v>
      </c>
      <c r="G17121" t="s">
        <v>846</v>
      </c>
      <c r="H17121">
        <v>108</v>
      </c>
      <c r="I17121" t="s">
        <v>27</v>
      </c>
      <c r="J17121">
        <v>4.71</v>
      </c>
      <c r="K17121">
        <v>306</v>
      </c>
      <c r="L17121" t="s">
        <v>28</v>
      </c>
    </row>
    <row r="17122" spans="1:12" x14ac:dyDescent="0.35">
      <c r="A17122">
        <v>17118</v>
      </c>
      <c r="B17122" t="s">
        <v>85</v>
      </c>
      <c r="C17122">
        <v>2</v>
      </c>
      <c r="D17122">
        <v>2017088905</v>
      </c>
      <c r="E17122" t="s">
        <v>1202</v>
      </c>
      <c r="F17122" t="s">
        <v>845</v>
      </c>
      <c r="G17122" t="s">
        <v>846</v>
      </c>
      <c r="H17122">
        <v>109</v>
      </c>
      <c r="I17122" t="s">
        <v>29</v>
      </c>
      <c r="J17122">
        <v>4.6500000000000004</v>
      </c>
      <c r="K17122">
        <v>306</v>
      </c>
      <c r="L17122" t="s">
        <v>17</v>
      </c>
    </row>
    <row r="17123" spans="1:12" x14ac:dyDescent="0.35">
      <c r="A17123">
        <v>17119</v>
      </c>
      <c r="B17123" t="s">
        <v>85</v>
      </c>
      <c r="C17123">
        <v>2</v>
      </c>
      <c r="D17123">
        <v>2017088905</v>
      </c>
      <c r="E17123" t="s">
        <v>1202</v>
      </c>
      <c r="F17123" t="s">
        <v>845</v>
      </c>
      <c r="G17123" t="s">
        <v>846</v>
      </c>
      <c r="H17123">
        <v>110</v>
      </c>
      <c r="I17123" t="s">
        <v>30</v>
      </c>
      <c r="J17123">
        <v>4.53</v>
      </c>
      <c r="K17123">
        <v>306</v>
      </c>
      <c r="L17123" t="s">
        <v>28</v>
      </c>
    </row>
    <row r="17124" spans="1:12" x14ac:dyDescent="0.35">
      <c r="A17124">
        <v>17120</v>
      </c>
      <c r="B17124" t="s">
        <v>85</v>
      </c>
      <c r="C17124">
        <v>2</v>
      </c>
      <c r="D17124">
        <v>2017088905</v>
      </c>
      <c r="E17124" t="s">
        <v>1202</v>
      </c>
      <c r="F17124" t="s">
        <v>845</v>
      </c>
      <c r="G17124" t="s">
        <v>846</v>
      </c>
      <c r="H17124">
        <v>111</v>
      </c>
      <c r="I17124" t="s">
        <v>31</v>
      </c>
      <c r="J17124">
        <v>4.53</v>
      </c>
      <c r="K17124">
        <v>306</v>
      </c>
      <c r="L17124" t="s">
        <v>28</v>
      </c>
    </row>
    <row r="17125" spans="1:12" x14ac:dyDescent="0.35">
      <c r="A17125">
        <v>17121</v>
      </c>
      <c r="B17125" t="s">
        <v>85</v>
      </c>
      <c r="C17125">
        <v>2</v>
      </c>
      <c r="D17125">
        <v>2017088905</v>
      </c>
      <c r="E17125" t="s">
        <v>1202</v>
      </c>
      <c r="F17125" t="s">
        <v>845</v>
      </c>
      <c r="G17125" t="s">
        <v>846</v>
      </c>
      <c r="H17125">
        <v>112</v>
      </c>
      <c r="I17125" t="s">
        <v>32</v>
      </c>
      <c r="J17125">
        <v>4.82</v>
      </c>
      <c r="K17125">
        <v>306</v>
      </c>
      <c r="L17125" t="s">
        <v>28</v>
      </c>
    </row>
    <row r="17126" spans="1:12" x14ac:dyDescent="0.35">
      <c r="A17126">
        <v>17122</v>
      </c>
      <c r="B17126" t="s">
        <v>85</v>
      </c>
      <c r="C17126">
        <v>2</v>
      </c>
      <c r="D17126">
        <v>2017088905</v>
      </c>
      <c r="E17126" t="s">
        <v>1202</v>
      </c>
      <c r="F17126" t="s">
        <v>845</v>
      </c>
      <c r="G17126" t="s">
        <v>846</v>
      </c>
      <c r="H17126">
        <v>113</v>
      </c>
      <c r="I17126" t="s">
        <v>33</v>
      </c>
      <c r="J17126">
        <v>4.71</v>
      </c>
      <c r="K17126">
        <v>306</v>
      </c>
      <c r="L17126" t="s">
        <v>28</v>
      </c>
    </row>
    <row r="17127" spans="1:12" x14ac:dyDescent="0.35">
      <c r="A17127">
        <v>17123</v>
      </c>
      <c r="B17127" t="s">
        <v>85</v>
      </c>
      <c r="C17127">
        <v>2</v>
      </c>
      <c r="D17127">
        <v>2017088905</v>
      </c>
      <c r="E17127" t="s">
        <v>1202</v>
      </c>
      <c r="F17127" t="s">
        <v>845</v>
      </c>
      <c r="G17127" t="s">
        <v>846</v>
      </c>
      <c r="H17127">
        <v>114</v>
      </c>
      <c r="I17127" t="s">
        <v>34</v>
      </c>
      <c r="J17127">
        <v>4.71</v>
      </c>
      <c r="K17127">
        <v>306</v>
      </c>
      <c r="L17127" t="s">
        <v>28</v>
      </c>
    </row>
    <row r="17128" spans="1:12" x14ac:dyDescent="0.35">
      <c r="A17128">
        <v>17124</v>
      </c>
      <c r="B17128" t="s">
        <v>85</v>
      </c>
      <c r="C17128">
        <v>2</v>
      </c>
      <c r="D17128">
        <v>2017088905</v>
      </c>
      <c r="E17128" t="s">
        <v>1202</v>
      </c>
      <c r="F17128" t="s">
        <v>845</v>
      </c>
      <c r="G17128" t="s">
        <v>846</v>
      </c>
      <c r="H17128">
        <v>115</v>
      </c>
      <c r="I17128" t="s">
        <v>35</v>
      </c>
      <c r="J17128">
        <v>4.71</v>
      </c>
      <c r="K17128">
        <v>306</v>
      </c>
      <c r="L17128" t="s">
        <v>28</v>
      </c>
    </row>
    <row r="17129" spans="1:12" x14ac:dyDescent="0.35">
      <c r="A17129">
        <v>17125</v>
      </c>
      <c r="B17129" t="s">
        <v>85</v>
      </c>
      <c r="C17129">
        <v>2</v>
      </c>
      <c r="D17129">
        <v>2017088905</v>
      </c>
      <c r="E17129" t="s">
        <v>1202</v>
      </c>
      <c r="F17129" t="s">
        <v>845</v>
      </c>
      <c r="G17129" t="s">
        <v>846</v>
      </c>
      <c r="H17129">
        <v>116</v>
      </c>
      <c r="I17129" t="s">
        <v>36</v>
      </c>
      <c r="J17129">
        <v>3.71</v>
      </c>
      <c r="K17129">
        <v>306</v>
      </c>
      <c r="L17129" t="s">
        <v>17</v>
      </c>
    </row>
    <row r="17130" spans="1:12" x14ac:dyDescent="0.35">
      <c r="A17130">
        <v>17126</v>
      </c>
      <c r="B17130" t="s">
        <v>85</v>
      </c>
      <c r="C17130">
        <v>2</v>
      </c>
      <c r="D17130">
        <v>2017088905</v>
      </c>
      <c r="E17130" t="s">
        <v>1202</v>
      </c>
      <c r="F17130" t="s">
        <v>845</v>
      </c>
      <c r="G17130" t="s">
        <v>846</v>
      </c>
      <c r="H17130">
        <v>117</v>
      </c>
      <c r="I17130" t="s">
        <v>37</v>
      </c>
      <c r="J17130">
        <v>3.59</v>
      </c>
      <c r="K17130">
        <v>306</v>
      </c>
      <c r="L17130" t="s">
        <v>17</v>
      </c>
    </row>
    <row r="17131" spans="1:12" x14ac:dyDescent="0.35">
      <c r="A17131">
        <v>17127</v>
      </c>
      <c r="B17131" t="s">
        <v>85</v>
      </c>
      <c r="C17131">
        <v>2</v>
      </c>
      <c r="D17131">
        <v>2017088905</v>
      </c>
      <c r="E17131" t="s">
        <v>1202</v>
      </c>
      <c r="F17131" t="s">
        <v>845</v>
      </c>
      <c r="G17131" t="s">
        <v>846</v>
      </c>
      <c r="H17131">
        <v>118</v>
      </c>
      <c r="I17131" t="s">
        <v>38</v>
      </c>
      <c r="J17131">
        <v>4.59</v>
      </c>
      <c r="K17131">
        <v>306</v>
      </c>
      <c r="L17131" t="s">
        <v>39</v>
      </c>
    </row>
    <row r="17132" spans="1:12" x14ac:dyDescent="0.35">
      <c r="A17132">
        <v>17128</v>
      </c>
      <c r="B17132" t="s">
        <v>85</v>
      </c>
      <c r="C17132">
        <v>2</v>
      </c>
      <c r="D17132">
        <v>2017088905</v>
      </c>
      <c r="E17132" t="s">
        <v>1202</v>
      </c>
      <c r="F17132" t="s">
        <v>845</v>
      </c>
      <c r="G17132" t="s">
        <v>846</v>
      </c>
      <c r="H17132">
        <v>119</v>
      </c>
      <c r="I17132" t="s">
        <v>40</v>
      </c>
      <c r="J17132">
        <v>4.53</v>
      </c>
      <c r="K17132">
        <v>306</v>
      </c>
      <c r="L17132" t="s">
        <v>28</v>
      </c>
    </row>
    <row r="17133" spans="1:12" x14ac:dyDescent="0.35">
      <c r="A17133">
        <v>17129</v>
      </c>
      <c r="B17133" t="s">
        <v>85</v>
      </c>
      <c r="C17133">
        <v>2</v>
      </c>
      <c r="D17133">
        <v>2017088905</v>
      </c>
      <c r="E17133" t="s">
        <v>1202</v>
      </c>
      <c r="F17133" t="s">
        <v>845</v>
      </c>
      <c r="G17133" t="s">
        <v>846</v>
      </c>
      <c r="H17133">
        <v>120</v>
      </c>
      <c r="I17133" t="s">
        <v>41</v>
      </c>
      <c r="J17133">
        <v>4.59</v>
      </c>
      <c r="K17133">
        <v>306</v>
      </c>
      <c r="L17133" t="s">
        <v>39</v>
      </c>
    </row>
    <row r="17134" spans="1:12" x14ac:dyDescent="0.35">
      <c r="A17134">
        <v>17130</v>
      </c>
      <c r="B17134" t="s">
        <v>85</v>
      </c>
      <c r="C17134">
        <v>2</v>
      </c>
      <c r="D17134">
        <v>2017088905</v>
      </c>
      <c r="E17134" t="s">
        <v>1202</v>
      </c>
      <c r="F17134" t="s">
        <v>845</v>
      </c>
      <c r="G17134" t="s">
        <v>846</v>
      </c>
      <c r="H17134">
        <v>121</v>
      </c>
      <c r="I17134" t="s">
        <v>42</v>
      </c>
      <c r="J17134">
        <v>4.59</v>
      </c>
      <c r="K17134">
        <v>306</v>
      </c>
      <c r="L17134" t="s">
        <v>39</v>
      </c>
    </row>
    <row r="17135" spans="1:12" x14ac:dyDescent="0.35">
      <c r="A17135">
        <v>17131</v>
      </c>
      <c r="B17135" t="s">
        <v>85</v>
      </c>
      <c r="C17135">
        <v>2</v>
      </c>
      <c r="D17135">
        <v>2017088905</v>
      </c>
      <c r="E17135" t="s">
        <v>1202</v>
      </c>
      <c r="F17135" t="s">
        <v>845</v>
      </c>
      <c r="G17135" t="s">
        <v>846</v>
      </c>
      <c r="H17135">
        <v>122</v>
      </c>
      <c r="I17135" t="s">
        <v>43</v>
      </c>
      <c r="J17135">
        <v>4.3499999999999996</v>
      </c>
      <c r="K17135">
        <v>306</v>
      </c>
      <c r="L17135" t="s">
        <v>39</v>
      </c>
    </row>
    <row r="17136" spans="1:12" x14ac:dyDescent="0.35">
      <c r="A17136">
        <v>17132</v>
      </c>
      <c r="B17136" t="s">
        <v>85</v>
      </c>
      <c r="C17136">
        <v>2</v>
      </c>
      <c r="D17136">
        <v>2017088905</v>
      </c>
      <c r="E17136" t="s">
        <v>1202</v>
      </c>
      <c r="F17136" t="s">
        <v>845</v>
      </c>
      <c r="G17136" t="s">
        <v>846</v>
      </c>
      <c r="H17136">
        <v>97</v>
      </c>
      <c r="I17136" t="s">
        <v>44</v>
      </c>
      <c r="J17136">
        <v>4.88</v>
      </c>
      <c r="K17136">
        <v>306</v>
      </c>
      <c r="L17136" t="s">
        <v>19</v>
      </c>
    </row>
    <row r="17137" spans="1:12" x14ac:dyDescent="0.35">
      <c r="A17137">
        <v>17133</v>
      </c>
      <c r="B17137" t="s">
        <v>85</v>
      </c>
      <c r="C17137">
        <v>2</v>
      </c>
      <c r="D17137">
        <v>2017088905</v>
      </c>
      <c r="E17137" t="s">
        <v>1202</v>
      </c>
      <c r="F17137" t="s">
        <v>845</v>
      </c>
      <c r="G17137" t="s">
        <v>846</v>
      </c>
      <c r="H17137">
        <v>98</v>
      </c>
      <c r="I17137" t="s">
        <v>45</v>
      </c>
      <c r="J17137">
        <v>4.6500000000000004</v>
      </c>
      <c r="K17137">
        <v>306</v>
      </c>
      <c r="L17137" t="s">
        <v>39</v>
      </c>
    </row>
    <row r="17138" spans="1:12" x14ac:dyDescent="0.35">
      <c r="A17138">
        <v>17134</v>
      </c>
      <c r="B17138" t="s">
        <v>85</v>
      </c>
      <c r="C17138">
        <v>2</v>
      </c>
      <c r="D17138">
        <v>2017088905</v>
      </c>
      <c r="E17138" t="s">
        <v>1202</v>
      </c>
      <c r="F17138" t="s">
        <v>845</v>
      </c>
      <c r="G17138" t="s">
        <v>846</v>
      </c>
      <c r="H17138">
        <v>99</v>
      </c>
      <c r="I17138" t="s">
        <v>46</v>
      </c>
      <c r="J17138">
        <v>4.71</v>
      </c>
      <c r="K17138">
        <v>306</v>
      </c>
      <c r="L17138" t="s">
        <v>17</v>
      </c>
    </row>
    <row r="17139" spans="1:12" x14ac:dyDescent="0.35">
      <c r="A17139">
        <v>17135</v>
      </c>
      <c r="B17139" t="s">
        <v>127</v>
      </c>
      <c r="C17139">
        <v>2</v>
      </c>
      <c r="D17139">
        <v>2030056801</v>
      </c>
      <c r="E17139" t="s">
        <v>1206</v>
      </c>
      <c r="F17139" t="s">
        <v>720</v>
      </c>
      <c r="G17139" t="s">
        <v>713</v>
      </c>
      <c r="H17139">
        <v>100</v>
      </c>
      <c r="I17139" t="s">
        <v>16</v>
      </c>
      <c r="J17139">
        <v>4.58</v>
      </c>
      <c r="K17139">
        <v>26</v>
      </c>
      <c r="L17139" t="s">
        <v>17</v>
      </c>
    </row>
    <row r="17140" spans="1:12" x14ac:dyDescent="0.35">
      <c r="A17140">
        <v>17136</v>
      </c>
      <c r="B17140" t="s">
        <v>127</v>
      </c>
      <c r="C17140">
        <v>2</v>
      </c>
      <c r="D17140">
        <v>2030056801</v>
      </c>
      <c r="E17140" t="s">
        <v>1206</v>
      </c>
      <c r="F17140" t="s">
        <v>720</v>
      </c>
      <c r="G17140" t="s">
        <v>713</v>
      </c>
      <c r="H17140">
        <v>101</v>
      </c>
      <c r="I17140" t="s">
        <v>18</v>
      </c>
      <c r="J17140">
        <v>4.6500000000000004</v>
      </c>
      <c r="K17140">
        <v>26</v>
      </c>
      <c r="L17140" t="s">
        <v>19</v>
      </c>
    </row>
    <row r="17141" spans="1:12" x14ac:dyDescent="0.35">
      <c r="A17141">
        <v>17137</v>
      </c>
      <c r="B17141" t="s">
        <v>127</v>
      </c>
      <c r="C17141">
        <v>2</v>
      </c>
      <c r="D17141">
        <v>2030056801</v>
      </c>
      <c r="E17141" t="s">
        <v>1206</v>
      </c>
      <c r="F17141" t="s">
        <v>720</v>
      </c>
      <c r="G17141" t="s">
        <v>713</v>
      </c>
      <c r="H17141">
        <v>102</v>
      </c>
      <c r="I17141" t="s">
        <v>20</v>
      </c>
      <c r="J17141">
        <v>4.58</v>
      </c>
      <c r="K17141">
        <v>26</v>
      </c>
      <c r="L17141" t="s">
        <v>21</v>
      </c>
    </row>
    <row r="17142" spans="1:12" x14ac:dyDescent="0.35">
      <c r="A17142">
        <v>17138</v>
      </c>
      <c r="B17142" t="s">
        <v>127</v>
      </c>
      <c r="C17142">
        <v>2</v>
      </c>
      <c r="D17142">
        <v>2030056801</v>
      </c>
      <c r="E17142" t="s">
        <v>1206</v>
      </c>
      <c r="F17142" t="s">
        <v>720</v>
      </c>
      <c r="G17142" t="s">
        <v>713</v>
      </c>
      <c r="H17142">
        <v>103</v>
      </c>
      <c r="I17142" t="s">
        <v>22</v>
      </c>
      <c r="J17142">
        <v>4.58</v>
      </c>
      <c r="K17142">
        <v>26</v>
      </c>
      <c r="L17142" t="s">
        <v>21</v>
      </c>
    </row>
    <row r="17143" spans="1:12" x14ac:dyDescent="0.35">
      <c r="A17143">
        <v>17139</v>
      </c>
      <c r="B17143" t="s">
        <v>127</v>
      </c>
      <c r="C17143">
        <v>2</v>
      </c>
      <c r="D17143">
        <v>2030056801</v>
      </c>
      <c r="E17143" t="s">
        <v>1206</v>
      </c>
      <c r="F17143" t="s">
        <v>720</v>
      </c>
      <c r="G17143" t="s">
        <v>713</v>
      </c>
      <c r="H17143">
        <v>104</v>
      </c>
      <c r="I17143" t="s">
        <v>23</v>
      </c>
      <c r="J17143">
        <v>4.6500000000000004</v>
      </c>
      <c r="K17143">
        <v>26</v>
      </c>
      <c r="L17143" t="s">
        <v>21</v>
      </c>
    </row>
    <row r="17144" spans="1:12" x14ac:dyDescent="0.35">
      <c r="A17144">
        <v>17140</v>
      </c>
      <c r="B17144" t="s">
        <v>127</v>
      </c>
      <c r="C17144">
        <v>2</v>
      </c>
      <c r="D17144">
        <v>2030056801</v>
      </c>
      <c r="E17144" t="s">
        <v>1206</v>
      </c>
      <c r="F17144" t="s">
        <v>720</v>
      </c>
      <c r="G17144" t="s">
        <v>713</v>
      </c>
      <c r="H17144">
        <v>105</v>
      </c>
      <c r="I17144" t="s">
        <v>24</v>
      </c>
      <c r="J17144">
        <v>4.54</v>
      </c>
      <c r="K17144">
        <v>26</v>
      </c>
      <c r="L17144" t="s">
        <v>21</v>
      </c>
    </row>
    <row r="17145" spans="1:12" x14ac:dyDescent="0.35">
      <c r="A17145">
        <v>17141</v>
      </c>
      <c r="B17145" t="s">
        <v>127</v>
      </c>
      <c r="C17145">
        <v>2</v>
      </c>
      <c r="D17145">
        <v>2030056801</v>
      </c>
      <c r="E17145" t="s">
        <v>1206</v>
      </c>
      <c r="F17145" t="s">
        <v>720</v>
      </c>
      <c r="G17145" t="s">
        <v>713</v>
      </c>
      <c r="H17145">
        <v>106</v>
      </c>
      <c r="I17145" t="s">
        <v>25</v>
      </c>
      <c r="J17145">
        <v>4.3499999999999996</v>
      </c>
      <c r="K17145">
        <v>26</v>
      </c>
      <c r="L17145" t="s">
        <v>21</v>
      </c>
    </row>
    <row r="17146" spans="1:12" x14ac:dyDescent="0.35">
      <c r="A17146">
        <v>17142</v>
      </c>
      <c r="B17146" t="s">
        <v>127</v>
      </c>
      <c r="C17146">
        <v>2</v>
      </c>
      <c r="D17146">
        <v>2030056801</v>
      </c>
      <c r="E17146" t="s">
        <v>1206</v>
      </c>
      <c r="F17146" t="s">
        <v>720</v>
      </c>
      <c r="G17146" t="s">
        <v>713</v>
      </c>
      <c r="H17146">
        <v>107</v>
      </c>
      <c r="I17146" t="s">
        <v>26</v>
      </c>
      <c r="J17146">
        <v>4.38</v>
      </c>
      <c r="K17146">
        <v>26</v>
      </c>
      <c r="L17146" t="s">
        <v>21</v>
      </c>
    </row>
    <row r="17147" spans="1:12" x14ac:dyDescent="0.35">
      <c r="A17147">
        <v>17143</v>
      </c>
      <c r="B17147" t="s">
        <v>127</v>
      </c>
      <c r="C17147">
        <v>2</v>
      </c>
      <c r="D17147">
        <v>2030056801</v>
      </c>
      <c r="E17147" t="s">
        <v>1206</v>
      </c>
      <c r="F17147" t="s">
        <v>720</v>
      </c>
      <c r="G17147" t="s">
        <v>713</v>
      </c>
      <c r="H17147">
        <v>108</v>
      </c>
      <c r="I17147" t="s">
        <v>27</v>
      </c>
      <c r="J17147">
        <v>4.6500000000000004</v>
      </c>
      <c r="K17147">
        <v>26</v>
      </c>
      <c r="L17147" t="s">
        <v>28</v>
      </c>
    </row>
    <row r="17148" spans="1:12" x14ac:dyDescent="0.35">
      <c r="A17148">
        <v>17144</v>
      </c>
      <c r="B17148" t="s">
        <v>127</v>
      </c>
      <c r="C17148">
        <v>2</v>
      </c>
      <c r="D17148">
        <v>2030056801</v>
      </c>
      <c r="E17148" t="s">
        <v>1206</v>
      </c>
      <c r="F17148" t="s">
        <v>720</v>
      </c>
      <c r="G17148" t="s">
        <v>713</v>
      </c>
      <c r="H17148">
        <v>109</v>
      </c>
      <c r="I17148" t="s">
        <v>29</v>
      </c>
      <c r="J17148">
        <v>4.38</v>
      </c>
      <c r="K17148">
        <v>26</v>
      </c>
      <c r="L17148" t="s">
        <v>17</v>
      </c>
    </row>
    <row r="17149" spans="1:12" x14ac:dyDescent="0.35">
      <c r="A17149">
        <v>17145</v>
      </c>
      <c r="B17149" t="s">
        <v>127</v>
      </c>
      <c r="C17149">
        <v>2</v>
      </c>
      <c r="D17149">
        <v>2030056801</v>
      </c>
      <c r="E17149" t="s">
        <v>1206</v>
      </c>
      <c r="F17149" t="s">
        <v>720</v>
      </c>
      <c r="G17149" t="s">
        <v>713</v>
      </c>
      <c r="H17149">
        <v>110</v>
      </c>
      <c r="I17149" t="s">
        <v>30</v>
      </c>
      <c r="J17149">
        <v>4.8099999999999996</v>
      </c>
      <c r="K17149">
        <v>26</v>
      </c>
      <c r="L17149" t="s">
        <v>28</v>
      </c>
    </row>
    <row r="17150" spans="1:12" x14ac:dyDescent="0.35">
      <c r="A17150">
        <v>17146</v>
      </c>
      <c r="B17150" t="s">
        <v>127</v>
      </c>
      <c r="C17150">
        <v>2</v>
      </c>
      <c r="D17150">
        <v>2030056801</v>
      </c>
      <c r="E17150" t="s">
        <v>1206</v>
      </c>
      <c r="F17150" t="s">
        <v>720</v>
      </c>
      <c r="G17150" t="s">
        <v>713</v>
      </c>
      <c r="H17150">
        <v>111</v>
      </c>
      <c r="I17150" t="s">
        <v>31</v>
      </c>
      <c r="J17150">
        <v>4.46</v>
      </c>
      <c r="K17150">
        <v>26</v>
      </c>
      <c r="L17150" t="s">
        <v>28</v>
      </c>
    </row>
    <row r="17151" spans="1:12" x14ac:dyDescent="0.35">
      <c r="A17151">
        <v>17147</v>
      </c>
      <c r="B17151" t="s">
        <v>127</v>
      </c>
      <c r="C17151">
        <v>2</v>
      </c>
      <c r="D17151">
        <v>2030056801</v>
      </c>
      <c r="E17151" t="s">
        <v>1206</v>
      </c>
      <c r="F17151" t="s">
        <v>720</v>
      </c>
      <c r="G17151" t="s">
        <v>713</v>
      </c>
      <c r="H17151">
        <v>112</v>
      </c>
      <c r="I17151" t="s">
        <v>32</v>
      </c>
      <c r="J17151">
        <v>4.58</v>
      </c>
      <c r="K17151">
        <v>26</v>
      </c>
      <c r="L17151" t="s">
        <v>28</v>
      </c>
    </row>
    <row r="17152" spans="1:12" x14ac:dyDescent="0.35">
      <c r="A17152">
        <v>17148</v>
      </c>
      <c r="B17152" t="s">
        <v>127</v>
      </c>
      <c r="C17152">
        <v>2</v>
      </c>
      <c r="D17152">
        <v>2030056801</v>
      </c>
      <c r="E17152" t="s">
        <v>1206</v>
      </c>
      <c r="F17152" t="s">
        <v>720</v>
      </c>
      <c r="G17152" t="s">
        <v>713</v>
      </c>
      <c r="H17152">
        <v>113</v>
      </c>
      <c r="I17152" t="s">
        <v>33</v>
      </c>
      <c r="J17152">
        <v>4.6500000000000004</v>
      </c>
      <c r="K17152">
        <v>26</v>
      </c>
      <c r="L17152" t="s">
        <v>28</v>
      </c>
    </row>
    <row r="17153" spans="1:12" x14ac:dyDescent="0.35">
      <c r="A17153">
        <v>17149</v>
      </c>
      <c r="B17153" t="s">
        <v>127</v>
      </c>
      <c r="C17153">
        <v>2</v>
      </c>
      <c r="D17153">
        <v>2030056801</v>
      </c>
      <c r="E17153" t="s">
        <v>1206</v>
      </c>
      <c r="F17153" t="s">
        <v>720</v>
      </c>
      <c r="G17153" t="s">
        <v>713</v>
      </c>
      <c r="H17153">
        <v>114</v>
      </c>
      <c r="I17153" t="s">
        <v>34</v>
      </c>
      <c r="J17153">
        <v>4.62</v>
      </c>
      <c r="K17153">
        <v>26</v>
      </c>
      <c r="L17153" t="s">
        <v>28</v>
      </c>
    </row>
    <row r="17154" spans="1:12" x14ac:dyDescent="0.35">
      <c r="A17154">
        <v>17150</v>
      </c>
      <c r="B17154" t="s">
        <v>127</v>
      </c>
      <c r="C17154">
        <v>2</v>
      </c>
      <c r="D17154">
        <v>2030056801</v>
      </c>
      <c r="E17154" t="s">
        <v>1206</v>
      </c>
      <c r="F17154" t="s">
        <v>720</v>
      </c>
      <c r="G17154" t="s">
        <v>713</v>
      </c>
      <c r="H17154">
        <v>115</v>
      </c>
      <c r="I17154" t="s">
        <v>35</v>
      </c>
      <c r="J17154">
        <v>4.62</v>
      </c>
      <c r="K17154">
        <v>26</v>
      </c>
      <c r="L17154" t="s">
        <v>28</v>
      </c>
    </row>
    <row r="17155" spans="1:12" x14ac:dyDescent="0.35">
      <c r="A17155">
        <v>17151</v>
      </c>
      <c r="B17155" t="s">
        <v>127</v>
      </c>
      <c r="C17155">
        <v>2</v>
      </c>
      <c r="D17155">
        <v>2030056801</v>
      </c>
      <c r="E17155" t="s">
        <v>1206</v>
      </c>
      <c r="F17155" t="s">
        <v>720</v>
      </c>
      <c r="G17155" t="s">
        <v>713</v>
      </c>
      <c r="H17155">
        <v>116</v>
      </c>
      <c r="I17155" t="s">
        <v>36</v>
      </c>
      <c r="J17155">
        <v>3.92</v>
      </c>
      <c r="K17155">
        <v>26</v>
      </c>
      <c r="L17155" t="s">
        <v>17</v>
      </c>
    </row>
    <row r="17156" spans="1:12" x14ac:dyDescent="0.35">
      <c r="A17156">
        <v>17152</v>
      </c>
      <c r="B17156" t="s">
        <v>127</v>
      </c>
      <c r="C17156">
        <v>2</v>
      </c>
      <c r="D17156">
        <v>2030056801</v>
      </c>
      <c r="E17156" t="s">
        <v>1206</v>
      </c>
      <c r="F17156" t="s">
        <v>720</v>
      </c>
      <c r="G17156" t="s">
        <v>713</v>
      </c>
      <c r="H17156">
        <v>117</v>
      </c>
      <c r="I17156" t="s">
        <v>37</v>
      </c>
      <c r="J17156">
        <v>3.77</v>
      </c>
      <c r="K17156">
        <v>26</v>
      </c>
      <c r="L17156" t="s">
        <v>17</v>
      </c>
    </row>
    <row r="17157" spans="1:12" x14ac:dyDescent="0.35">
      <c r="A17157">
        <v>17153</v>
      </c>
      <c r="B17157" t="s">
        <v>127</v>
      </c>
      <c r="C17157">
        <v>2</v>
      </c>
      <c r="D17157">
        <v>2030056801</v>
      </c>
      <c r="E17157" t="s">
        <v>1206</v>
      </c>
      <c r="F17157" t="s">
        <v>720</v>
      </c>
      <c r="G17157" t="s">
        <v>713</v>
      </c>
      <c r="H17157">
        <v>118</v>
      </c>
      <c r="I17157" t="s">
        <v>38</v>
      </c>
      <c r="J17157">
        <v>4.42</v>
      </c>
      <c r="K17157">
        <v>26</v>
      </c>
      <c r="L17157" t="s">
        <v>39</v>
      </c>
    </row>
    <row r="17158" spans="1:12" x14ac:dyDescent="0.35">
      <c r="A17158">
        <v>17154</v>
      </c>
      <c r="B17158" t="s">
        <v>127</v>
      </c>
      <c r="C17158">
        <v>2</v>
      </c>
      <c r="D17158">
        <v>2030056801</v>
      </c>
      <c r="E17158" t="s">
        <v>1206</v>
      </c>
      <c r="F17158" t="s">
        <v>720</v>
      </c>
      <c r="G17158" t="s">
        <v>713</v>
      </c>
      <c r="H17158">
        <v>119</v>
      </c>
      <c r="I17158" t="s">
        <v>40</v>
      </c>
      <c r="J17158">
        <v>4.6900000000000004</v>
      </c>
      <c r="K17158">
        <v>26</v>
      </c>
      <c r="L17158" t="s">
        <v>28</v>
      </c>
    </row>
    <row r="17159" spans="1:12" x14ac:dyDescent="0.35">
      <c r="A17159">
        <v>17155</v>
      </c>
      <c r="B17159" t="s">
        <v>127</v>
      </c>
      <c r="C17159">
        <v>2</v>
      </c>
      <c r="D17159">
        <v>2030056801</v>
      </c>
      <c r="E17159" t="s">
        <v>1206</v>
      </c>
      <c r="F17159" t="s">
        <v>720</v>
      </c>
      <c r="G17159" t="s">
        <v>713</v>
      </c>
      <c r="H17159">
        <v>120</v>
      </c>
      <c r="I17159" t="s">
        <v>41</v>
      </c>
      <c r="J17159">
        <v>4.54</v>
      </c>
      <c r="K17159">
        <v>26</v>
      </c>
      <c r="L17159" t="s">
        <v>39</v>
      </c>
    </row>
    <row r="17160" spans="1:12" x14ac:dyDescent="0.35">
      <c r="A17160">
        <v>17156</v>
      </c>
      <c r="B17160" t="s">
        <v>127</v>
      </c>
      <c r="C17160">
        <v>2</v>
      </c>
      <c r="D17160">
        <v>2030056801</v>
      </c>
      <c r="E17160" t="s">
        <v>1206</v>
      </c>
      <c r="F17160" t="s">
        <v>720</v>
      </c>
      <c r="G17160" t="s">
        <v>713</v>
      </c>
      <c r="H17160">
        <v>121</v>
      </c>
      <c r="I17160" t="s">
        <v>42</v>
      </c>
      <c r="J17160">
        <v>4.5</v>
      </c>
      <c r="K17160">
        <v>26</v>
      </c>
      <c r="L17160" t="s">
        <v>39</v>
      </c>
    </row>
    <row r="17161" spans="1:12" x14ac:dyDescent="0.35">
      <c r="A17161">
        <v>17157</v>
      </c>
      <c r="B17161" t="s">
        <v>127</v>
      </c>
      <c r="C17161">
        <v>2</v>
      </c>
      <c r="D17161">
        <v>2030056801</v>
      </c>
      <c r="E17161" t="s">
        <v>1206</v>
      </c>
      <c r="F17161" t="s">
        <v>720</v>
      </c>
      <c r="G17161" t="s">
        <v>713</v>
      </c>
      <c r="H17161">
        <v>122</v>
      </c>
      <c r="I17161" t="s">
        <v>43</v>
      </c>
      <c r="J17161">
        <v>4.38</v>
      </c>
      <c r="K17161">
        <v>26</v>
      </c>
      <c r="L17161" t="s">
        <v>39</v>
      </c>
    </row>
    <row r="17162" spans="1:12" x14ac:dyDescent="0.35">
      <c r="A17162">
        <v>17158</v>
      </c>
      <c r="B17162" t="s">
        <v>127</v>
      </c>
      <c r="C17162">
        <v>2</v>
      </c>
      <c r="D17162">
        <v>2030056801</v>
      </c>
      <c r="E17162" t="s">
        <v>1206</v>
      </c>
      <c r="F17162" t="s">
        <v>720</v>
      </c>
      <c r="G17162" t="s">
        <v>713</v>
      </c>
      <c r="H17162">
        <v>97</v>
      </c>
      <c r="I17162" t="s">
        <v>44</v>
      </c>
      <c r="J17162">
        <v>4.7300000000000004</v>
      </c>
      <c r="K17162">
        <v>26</v>
      </c>
      <c r="L17162" t="s">
        <v>19</v>
      </c>
    </row>
    <row r="17163" spans="1:12" x14ac:dyDescent="0.35">
      <c r="A17163">
        <v>17159</v>
      </c>
      <c r="B17163" t="s">
        <v>127</v>
      </c>
      <c r="C17163">
        <v>2</v>
      </c>
      <c r="D17163">
        <v>2030056801</v>
      </c>
      <c r="E17163" t="s">
        <v>1206</v>
      </c>
      <c r="F17163" t="s">
        <v>720</v>
      </c>
      <c r="G17163" t="s">
        <v>713</v>
      </c>
      <c r="H17163">
        <v>98</v>
      </c>
      <c r="I17163" t="s">
        <v>45</v>
      </c>
      <c r="J17163">
        <v>4.6900000000000004</v>
      </c>
      <c r="K17163">
        <v>26</v>
      </c>
      <c r="L17163" t="s">
        <v>39</v>
      </c>
    </row>
    <row r="17164" spans="1:12" x14ac:dyDescent="0.35">
      <c r="A17164">
        <v>17160</v>
      </c>
      <c r="B17164" t="s">
        <v>127</v>
      </c>
      <c r="C17164">
        <v>2</v>
      </c>
      <c r="D17164">
        <v>2030056801</v>
      </c>
      <c r="E17164" t="s">
        <v>1206</v>
      </c>
      <c r="F17164" t="s">
        <v>720</v>
      </c>
      <c r="G17164" t="s">
        <v>713</v>
      </c>
      <c r="H17164">
        <v>99</v>
      </c>
      <c r="I17164" t="s">
        <v>46</v>
      </c>
      <c r="J17164">
        <v>4.58</v>
      </c>
      <c r="K17164">
        <v>26</v>
      </c>
      <c r="L17164" t="s">
        <v>17</v>
      </c>
    </row>
    <row r="17165" spans="1:12" x14ac:dyDescent="0.35">
      <c r="A17165">
        <v>17161</v>
      </c>
      <c r="B17165" t="s">
        <v>109</v>
      </c>
      <c r="C17165">
        <v>4</v>
      </c>
      <c r="D17165">
        <v>2030056801</v>
      </c>
      <c r="E17165" t="s">
        <v>1206</v>
      </c>
      <c r="F17165" t="s">
        <v>1207</v>
      </c>
      <c r="G17165" t="s">
        <v>1208</v>
      </c>
      <c r="H17165">
        <v>100</v>
      </c>
      <c r="I17165" t="s">
        <v>16</v>
      </c>
      <c r="J17165">
        <v>4.46</v>
      </c>
      <c r="K17165">
        <v>13</v>
      </c>
      <c r="L17165" t="s">
        <v>17</v>
      </c>
    </row>
    <row r="17166" spans="1:12" x14ac:dyDescent="0.35">
      <c r="A17166">
        <v>17162</v>
      </c>
      <c r="B17166" t="s">
        <v>109</v>
      </c>
      <c r="C17166">
        <v>4</v>
      </c>
      <c r="D17166">
        <v>2030056801</v>
      </c>
      <c r="E17166" t="s">
        <v>1206</v>
      </c>
      <c r="F17166" t="s">
        <v>1207</v>
      </c>
      <c r="G17166" t="s">
        <v>1208</v>
      </c>
      <c r="H17166">
        <v>101</v>
      </c>
      <c r="I17166" t="s">
        <v>18</v>
      </c>
      <c r="J17166">
        <v>4.46</v>
      </c>
      <c r="K17166">
        <v>13</v>
      </c>
      <c r="L17166" t="s">
        <v>19</v>
      </c>
    </row>
    <row r="17167" spans="1:12" x14ac:dyDescent="0.35">
      <c r="A17167">
        <v>17163</v>
      </c>
      <c r="B17167" t="s">
        <v>109</v>
      </c>
      <c r="C17167">
        <v>4</v>
      </c>
      <c r="D17167">
        <v>2030056801</v>
      </c>
      <c r="E17167" t="s">
        <v>1206</v>
      </c>
      <c r="F17167" t="s">
        <v>1207</v>
      </c>
      <c r="G17167" t="s">
        <v>1208</v>
      </c>
      <c r="H17167">
        <v>102</v>
      </c>
      <c r="I17167" t="s">
        <v>20</v>
      </c>
      <c r="J17167">
        <v>4.46</v>
      </c>
      <c r="K17167">
        <v>13</v>
      </c>
      <c r="L17167" t="s">
        <v>21</v>
      </c>
    </row>
    <row r="17168" spans="1:12" x14ac:dyDescent="0.35">
      <c r="A17168">
        <v>17164</v>
      </c>
      <c r="B17168" t="s">
        <v>109</v>
      </c>
      <c r="C17168">
        <v>4</v>
      </c>
      <c r="D17168">
        <v>2030056801</v>
      </c>
      <c r="E17168" t="s">
        <v>1206</v>
      </c>
      <c r="F17168" t="s">
        <v>1207</v>
      </c>
      <c r="G17168" t="s">
        <v>1208</v>
      </c>
      <c r="H17168">
        <v>103</v>
      </c>
      <c r="I17168" t="s">
        <v>22</v>
      </c>
      <c r="J17168">
        <v>4.38</v>
      </c>
      <c r="K17168">
        <v>13</v>
      </c>
      <c r="L17168" t="s">
        <v>21</v>
      </c>
    </row>
    <row r="17169" spans="1:12" x14ac:dyDescent="0.35">
      <c r="A17169">
        <v>17165</v>
      </c>
      <c r="B17169" t="s">
        <v>109</v>
      </c>
      <c r="C17169">
        <v>4</v>
      </c>
      <c r="D17169">
        <v>2030056801</v>
      </c>
      <c r="E17169" t="s">
        <v>1206</v>
      </c>
      <c r="F17169" t="s">
        <v>1207</v>
      </c>
      <c r="G17169" t="s">
        <v>1208</v>
      </c>
      <c r="H17169">
        <v>104</v>
      </c>
      <c r="I17169" t="s">
        <v>23</v>
      </c>
      <c r="J17169">
        <v>4.38</v>
      </c>
      <c r="K17169">
        <v>13</v>
      </c>
      <c r="L17169" t="s">
        <v>21</v>
      </c>
    </row>
    <row r="17170" spans="1:12" x14ac:dyDescent="0.35">
      <c r="A17170">
        <v>17166</v>
      </c>
      <c r="B17170" t="s">
        <v>109</v>
      </c>
      <c r="C17170">
        <v>4</v>
      </c>
      <c r="D17170">
        <v>2030056801</v>
      </c>
      <c r="E17170" t="s">
        <v>1206</v>
      </c>
      <c r="F17170" t="s">
        <v>1207</v>
      </c>
      <c r="G17170" t="s">
        <v>1208</v>
      </c>
      <c r="H17170">
        <v>105</v>
      </c>
      <c r="I17170" t="s">
        <v>24</v>
      </c>
      <c r="J17170">
        <v>4.46</v>
      </c>
      <c r="K17170">
        <v>13</v>
      </c>
      <c r="L17170" t="s">
        <v>21</v>
      </c>
    </row>
    <row r="17171" spans="1:12" x14ac:dyDescent="0.35">
      <c r="A17171">
        <v>17167</v>
      </c>
      <c r="B17171" t="s">
        <v>109</v>
      </c>
      <c r="C17171">
        <v>4</v>
      </c>
      <c r="D17171">
        <v>2030056801</v>
      </c>
      <c r="E17171" t="s">
        <v>1206</v>
      </c>
      <c r="F17171" t="s">
        <v>1207</v>
      </c>
      <c r="G17171" t="s">
        <v>1208</v>
      </c>
      <c r="H17171">
        <v>106</v>
      </c>
      <c r="I17171" t="s">
        <v>25</v>
      </c>
      <c r="J17171">
        <v>4.46</v>
      </c>
      <c r="K17171">
        <v>13</v>
      </c>
      <c r="L17171" t="s">
        <v>21</v>
      </c>
    </row>
    <row r="17172" spans="1:12" x14ac:dyDescent="0.35">
      <c r="A17172">
        <v>17168</v>
      </c>
      <c r="B17172" t="s">
        <v>109</v>
      </c>
      <c r="C17172">
        <v>4</v>
      </c>
      <c r="D17172">
        <v>2030056801</v>
      </c>
      <c r="E17172" t="s">
        <v>1206</v>
      </c>
      <c r="F17172" t="s">
        <v>1207</v>
      </c>
      <c r="G17172" t="s">
        <v>1208</v>
      </c>
      <c r="H17172">
        <v>107</v>
      </c>
      <c r="I17172" t="s">
        <v>26</v>
      </c>
      <c r="J17172">
        <v>4.46</v>
      </c>
      <c r="K17172">
        <v>13</v>
      </c>
      <c r="L17172" t="s">
        <v>21</v>
      </c>
    </row>
    <row r="17173" spans="1:12" x14ac:dyDescent="0.35">
      <c r="A17173">
        <v>17169</v>
      </c>
      <c r="B17173" t="s">
        <v>109</v>
      </c>
      <c r="C17173">
        <v>4</v>
      </c>
      <c r="D17173">
        <v>2030056801</v>
      </c>
      <c r="E17173" t="s">
        <v>1206</v>
      </c>
      <c r="F17173" t="s">
        <v>1207</v>
      </c>
      <c r="G17173" t="s">
        <v>1208</v>
      </c>
      <c r="H17173">
        <v>108</v>
      </c>
      <c r="I17173" t="s">
        <v>27</v>
      </c>
      <c r="J17173">
        <v>4.46</v>
      </c>
      <c r="K17173">
        <v>13</v>
      </c>
      <c r="L17173" t="s">
        <v>28</v>
      </c>
    </row>
    <row r="17174" spans="1:12" x14ac:dyDescent="0.35">
      <c r="A17174">
        <v>17170</v>
      </c>
      <c r="B17174" t="s">
        <v>109</v>
      </c>
      <c r="C17174">
        <v>4</v>
      </c>
      <c r="D17174">
        <v>2030056801</v>
      </c>
      <c r="E17174" t="s">
        <v>1206</v>
      </c>
      <c r="F17174" t="s">
        <v>1207</v>
      </c>
      <c r="G17174" t="s">
        <v>1208</v>
      </c>
      <c r="H17174">
        <v>109</v>
      </c>
      <c r="I17174" t="s">
        <v>29</v>
      </c>
      <c r="J17174">
        <v>4.38</v>
      </c>
      <c r="K17174">
        <v>13</v>
      </c>
      <c r="L17174" t="s">
        <v>17</v>
      </c>
    </row>
    <row r="17175" spans="1:12" x14ac:dyDescent="0.35">
      <c r="A17175">
        <v>17171</v>
      </c>
      <c r="B17175" t="s">
        <v>109</v>
      </c>
      <c r="C17175">
        <v>4</v>
      </c>
      <c r="D17175">
        <v>2030056801</v>
      </c>
      <c r="E17175" t="s">
        <v>1206</v>
      </c>
      <c r="F17175" t="s">
        <v>1207</v>
      </c>
      <c r="G17175" t="s">
        <v>1208</v>
      </c>
      <c r="H17175">
        <v>110</v>
      </c>
      <c r="I17175" t="s">
        <v>30</v>
      </c>
      <c r="J17175">
        <v>4.46</v>
      </c>
      <c r="K17175">
        <v>13</v>
      </c>
      <c r="L17175" t="s">
        <v>28</v>
      </c>
    </row>
    <row r="17176" spans="1:12" x14ac:dyDescent="0.35">
      <c r="A17176">
        <v>17172</v>
      </c>
      <c r="B17176" t="s">
        <v>109</v>
      </c>
      <c r="C17176">
        <v>4</v>
      </c>
      <c r="D17176">
        <v>2030056801</v>
      </c>
      <c r="E17176" t="s">
        <v>1206</v>
      </c>
      <c r="F17176" t="s">
        <v>1207</v>
      </c>
      <c r="G17176" t="s">
        <v>1208</v>
      </c>
      <c r="H17176">
        <v>111</v>
      </c>
      <c r="I17176" t="s">
        <v>31</v>
      </c>
      <c r="J17176">
        <v>4.46</v>
      </c>
      <c r="K17176">
        <v>13</v>
      </c>
      <c r="L17176" t="s">
        <v>28</v>
      </c>
    </row>
    <row r="17177" spans="1:12" x14ac:dyDescent="0.35">
      <c r="A17177">
        <v>17173</v>
      </c>
      <c r="B17177" t="s">
        <v>109</v>
      </c>
      <c r="C17177">
        <v>4</v>
      </c>
      <c r="D17177">
        <v>2030056801</v>
      </c>
      <c r="E17177" t="s">
        <v>1206</v>
      </c>
      <c r="F17177" t="s">
        <v>1207</v>
      </c>
      <c r="G17177" t="s">
        <v>1208</v>
      </c>
      <c r="H17177">
        <v>112</v>
      </c>
      <c r="I17177" t="s">
        <v>32</v>
      </c>
      <c r="J17177">
        <v>4.46</v>
      </c>
      <c r="K17177">
        <v>13</v>
      </c>
      <c r="L17177" t="s">
        <v>28</v>
      </c>
    </row>
    <row r="17178" spans="1:12" x14ac:dyDescent="0.35">
      <c r="A17178">
        <v>17174</v>
      </c>
      <c r="B17178" t="s">
        <v>109</v>
      </c>
      <c r="C17178">
        <v>4</v>
      </c>
      <c r="D17178">
        <v>2030056801</v>
      </c>
      <c r="E17178" t="s">
        <v>1206</v>
      </c>
      <c r="F17178" t="s">
        <v>1207</v>
      </c>
      <c r="G17178" t="s">
        <v>1208</v>
      </c>
      <c r="H17178">
        <v>113</v>
      </c>
      <c r="I17178" t="s">
        <v>33</v>
      </c>
      <c r="J17178">
        <v>4.46</v>
      </c>
      <c r="K17178">
        <v>13</v>
      </c>
      <c r="L17178" t="s">
        <v>28</v>
      </c>
    </row>
    <row r="17179" spans="1:12" x14ac:dyDescent="0.35">
      <c r="A17179">
        <v>17175</v>
      </c>
      <c r="B17179" t="s">
        <v>109</v>
      </c>
      <c r="C17179">
        <v>4</v>
      </c>
      <c r="D17179">
        <v>2030056801</v>
      </c>
      <c r="E17179" t="s">
        <v>1206</v>
      </c>
      <c r="F17179" t="s">
        <v>1207</v>
      </c>
      <c r="G17179" t="s">
        <v>1208</v>
      </c>
      <c r="H17179">
        <v>114</v>
      </c>
      <c r="I17179" t="s">
        <v>34</v>
      </c>
      <c r="J17179">
        <v>4.46</v>
      </c>
      <c r="K17179">
        <v>13</v>
      </c>
      <c r="L17179" t="s">
        <v>28</v>
      </c>
    </row>
    <row r="17180" spans="1:12" x14ac:dyDescent="0.35">
      <c r="A17180">
        <v>17176</v>
      </c>
      <c r="B17180" t="s">
        <v>109</v>
      </c>
      <c r="C17180">
        <v>4</v>
      </c>
      <c r="D17180">
        <v>2030056801</v>
      </c>
      <c r="E17180" t="s">
        <v>1206</v>
      </c>
      <c r="F17180" t="s">
        <v>1207</v>
      </c>
      <c r="G17180" t="s">
        <v>1208</v>
      </c>
      <c r="H17180">
        <v>115</v>
      </c>
      <c r="I17180" t="s">
        <v>35</v>
      </c>
      <c r="J17180">
        <v>4.54</v>
      </c>
      <c r="K17180">
        <v>13</v>
      </c>
      <c r="L17180" t="s">
        <v>28</v>
      </c>
    </row>
    <row r="17181" spans="1:12" x14ac:dyDescent="0.35">
      <c r="A17181">
        <v>17177</v>
      </c>
      <c r="B17181" t="s">
        <v>109</v>
      </c>
      <c r="C17181">
        <v>4</v>
      </c>
      <c r="D17181">
        <v>2030056801</v>
      </c>
      <c r="E17181" t="s">
        <v>1206</v>
      </c>
      <c r="F17181" t="s">
        <v>1207</v>
      </c>
      <c r="G17181" t="s">
        <v>1208</v>
      </c>
      <c r="H17181">
        <v>116</v>
      </c>
      <c r="I17181" t="s">
        <v>36</v>
      </c>
      <c r="J17181">
        <v>4.08</v>
      </c>
      <c r="K17181">
        <v>13</v>
      </c>
      <c r="L17181" t="s">
        <v>17</v>
      </c>
    </row>
    <row r="17182" spans="1:12" x14ac:dyDescent="0.35">
      <c r="A17182">
        <v>17178</v>
      </c>
      <c r="B17182" t="s">
        <v>109</v>
      </c>
      <c r="C17182">
        <v>4</v>
      </c>
      <c r="D17182">
        <v>2030056801</v>
      </c>
      <c r="E17182" t="s">
        <v>1206</v>
      </c>
      <c r="F17182" t="s">
        <v>1207</v>
      </c>
      <c r="G17182" t="s">
        <v>1208</v>
      </c>
      <c r="H17182">
        <v>117</v>
      </c>
      <c r="I17182" t="s">
        <v>37</v>
      </c>
      <c r="J17182">
        <v>4.1500000000000004</v>
      </c>
      <c r="K17182">
        <v>13</v>
      </c>
      <c r="L17182" t="s">
        <v>17</v>
      </c>
    </row>
    <row r="17183" spans="1:12" x14ac:dyDescent="0.35">
      <c r="A17183">
        <v>17179</v>
      </c>
      <c r="B17183" t="s">
        <v>109</v>
      </c>
      <c r="C17183">
        <v>4</v>
      </c>
      <c r="D17183">
        <v>2030056801</v>
      </c>
      <c r="E17183" t="s">
        <v>1206</v>
      </c>
      <c r="F17183" t="s">
        <v>1207</v>
      </c>
      <c r="G17183" t="s">
        <v>1208</v>
      </c>
      <c r="H17183">
        <v>118</v>
      </c>
      <c r="I17183" t="s">
        <v>38</v>
      </c>
      <c r="J17183">
        <v>4.38</v>
      </c>
      <c r="K17183">
        <v>13</v>
      </c>
      <c r="L17183" t="s">
        <v>39</v>
      </c>
    </row>
    <row r="17184" spans="1:12" x14ac:dyDescent="0.35">
      <c r="A17184">
        <v>17180</v>
      </c>
      <c r="B17184" t="s">
        <v>109</v>
      </c>
      <c r="C17184">
        <v>4</v>
      </c>
      <c r="D17184">
        <v>2030056801</v>
      </c>
      <c r="E17184" t="s">
        <v>1206</v>
      </c>
      <c r="F17184" t="s">
        <v>1207</v>
      </c>
      <c r="G17184" t="s">
        <v>1208</v>
      </c>
      <c r="H17184">
        <v>119</v>
      </c>
      <c r="I17184" t="s">
        <v>40</v>
      </c>
      <c r="J17184">
        <v>4.38</v>
      </c>
      <c r="K17184">
        <v>13</v>
      </c>
      <c r="L17184" t="s">
        <v>28</v>
      </c>
    </row>
    <row r="17185" spans="1:12" x14ac:dyDescent="0.35">
      <c r="A17185">
        <v>17181</v>
      </c>
      <c r="B17185" t="s">
        <v>109</v>
      </c>
      <c r="C17185">
        <v>4</v>
      </c>
      <c r="D17185">
        <v>2030056801</v>
      </c>
      <c r="E17185" t="s">
        <v>1206</v>
      </c>
      <c r="F17185" t="s">
        <v>1207</v>
      </c>
      <c r="G17185" t="s">
        <v>1208</v>
      </c>
      <c r="H17185">
        <v>120</v>
      </c>
      <c r="I17185" t="s">
        <v>41</v>
      </c>
      <c r="J17185">
        <v>4.38</v>
      </c>
      <c r="K17185">
        <v>13</v>
      </c>
      <c r="L17185" t="s">
        <v>39</v>
      </c>
    </row>
    <row r="17186" spans="1:12" x14ac:dyDescent="0.35">
      <c r="A17186">
        <v>17182</v>
      </c>
      <c r="B17186" t="s">
        <v>109</v>
      </c>
      <c r="C17186">
        <v>4</v>
      </c>
      <c r="D17186">
        <v>2030056801</v>
      </c>
      <c r="E17186" t="s">
        <v>1206</v>
      </c>
      <c r="F17186" t="s">
        <v>1207</v>
      </c>
      <c r="G17186" t="s">
        <v>1208</v>
      </c>
      <c r="H17186">
        <v>121</v>
      </c>
      <c r="I17186" t="s">
        <v>42</v>
      </c>
      <c r="J17186">
        <v>4.46</v>
      </c>
      <c r="K17186">
        <v>13</v>
      </c>
      <c r="L17186" t="s">
        <v>39</v>
      </c>
    </row>
    <row r="17187" spans="1:12" x14ac:dyDescent="0.35">
      <c r="A17187">
        <v>17183</v>
      </c>
      <c r="B17187" t="s">
        <v>109</v>
      </c>
      <c r="C17187">
        <v>4</v>
      </c>
      <c r="D17187">
        <v>2030056801</v>
      </c>
      <c r="E17187" t="s">
        <v>1206</v>
      </c>
      <c r="F17187" t="s">
        <v>1207</v>
      </c>
      <c r="G17187" t="s">
        <v>1208</v>
      </c>
      <c r="H17187">
        <v>122</v>
      </c>
      <c r="I17187" t="s">
        <v>43</v>
      </c>
      <c r="J17187">
        <v>4.38</v>
      </c>
      <c r="K17187">
        <v>13</v>
      </c>
      <c r="L17187" t="s">
        <v>39</v>
      </c>
    </row>
    <row r="17188" spans="1:12" x14ac:dyDescent="0.35">
      <c r="A17188">
        <v>17184</v>
      </c>
      <c r="B17188" t="s">
        <v>109</v>
      </c>
      <c r="C17188">
        <v>4</v>
      </c>
      <c r="D17188">
        <v>2030056801</v>
      </c>
      <c r="E17188" t="s">
        <v>1206</v>
      </c>
      <c r="F17188" t="s">
        <v>1207</v>
      </c>
      <c r="G17188" t="s">
        <v>1208</v>
      </c>
      <c r="H17188">
        <v>97</v>
      </c>
      <c r="I17188" t="s">
        <v>44</v>
      </c>
      <c r="J17188">
        <v>4.46</v>
      </c>
      <c r="K17188">
        <v>13</v>
      </c>
      <c r="L17188" t="s">
        <v>19</v>
      </c>
    </row>
    <row r="17189" spans="1:12" x14ac:dyDescent="0.35">
      <c r="A17189">
        <v>17185</v>
      </c>
      <c r="B17189" t="s">
        <v>109</v>
      </c>
      <c r="C17189">
        <v>4</v>
      </c>
      <c r="D17189">
        <v>2030056801</v>
      </c>
      <c r="E17189" t="s">
        <v>1206</v>
      </c>
      <c r="F17189" t="s">
        <v>1207</v>
      </c>
      <c r="G17189" t="s">
        <v>1208</v>
      </c>
      <c r="H17189">
        <v>98</v>
      </c>
      <c r="I17189" t="s">
        <v>45</v>
      </c>
      <c r="J17189">
        <v>4.2300000000000004</v>
      </c>
      <c r="K17189">
        <v>13</v>
      </c>
      <c r="L17189" t="s">
        <v>39</v>
      </c>
    </row>
    <row r="17190" spans="1:12" x14ac:dyDescent="0.35">
      <c r="A17190">
        <v>17186</v>
      </c>
      <c r="B17190" t="s">
        <v>109</v>
      </c>
      <c r="C17190">
        <v>4</v>
      </c>
      <c r="D17190">
        <v>2030056801</v>
      </c>
      <c r="E17190" t="s">
        <v>1206</v>
      </c>
      <c r="F17190" t="s">
        <v>1207</v>
      </c>
      <c r="G17190" t="s">
        <v>1208</v>
      </c>
      <c r="H17190">
        <v>99</v>
      </c>
      <c r="I17190" t="s">
        <v>46</v>
      </c>
      <c r="J17190">
        <v>4.38</v>
      </c>
      <c r="K17190">
        <v>13</v>
      </c>
      <c r="L17190" t="s">
        <v>17</v>
      </c>
    </row>
    <row r="17191" spans="1:12" x14ac:dyDescent="0.35">
      <c r="A17191">
        <v>17187</v>
      </c>
      <c r="B17191" t="s">
        <v>12</v>
      </c>
      <c r="C17191">
        <v>6</v>
      </c>
      <c r="D17191">
        <v>2011067201</v>
      </c>
      <c r="E17191" t="s">
        <v>1209</v>
      </c>
      <c r="F17191" t="s">
        <v>1210</v>
      </c>
      <c r="G17191" t="s">
        <v>1211</v>
      </c>
      <c r="H17191">
        <v>100</v>
      </c>
      <c r="I17191" t="s">
        <v>16</v>
      </c>
      <c r="J17191">
        <v>4</v>
      </c>
      <c r="K17191">
        <v>3</v>
      </c>
      <c r="L17191" t="s">
        <v>17</v>
      </c>
    </row>
    <row r="17192" spans="1:12" x14ac:dyDescent="0.35">
      <c r="A17192">
        <v>17188</v>
      </c>
      <c r="B17192" t="s">
        <v>12</v>
      </c>
      <c r="C17192">
        <v>6</v>
      </c>
      <c r="D17192">
        <v>2011067201</v>
      </c>
      <c r="E17192" t="s">
        <v>1209</v>
      </c>
      <c r="F17192" t="s">
        <v>1210</v>
      </c>
      <c r="G17192" t="s">
        <v>1211</v>
      </c>
      <c r="H17192">
        <v>101</v>
      </c>
      <c r="I17192" t="s">
        <v>18</v>
      </c>
      <c r="J17192">
        <v>3.67</v>
      </c>
      <c r="K17192">
        <v>3</v>
      </c>
      <c r="L17192" t="s">
        <v>19</v>
      </c>
    </row>
    <row r="17193" spans="1:12" x14ac:dyDescent="0.35">
      <c r="A17193">
        <v>17189</v>
      </c>
      <c r="B17193" t="s">
        <v>12</v>
      </c>
      <c r="C17193">
        <v>6</v>
      </c>
      <c r="D17193">
        <v>2011067201</v>
      </c>
      <c r="E17193" t="s">
        <v>1209</v>
      </c>
      <c r="F17193" t="s">
        <v>1210</v>
      </c>
      <c r="G17193" t="s">
        <v>1211</v>
      </c>
      <c r="H17193">
        <v>102</v>
      </c>
      <c r="I17193" t="s">
        <v>20</v>
      </c>
      <c r="J17193">
        <v>3.67</v>
      </c>
      <c r="K17193">
        <v>3</v>
      </c>
      <c r="L17193" t="s">
        <v>21</v>
      </c>
    </row>
    <row r="17194" spans="1:12" x14ac:dyDescent="0.35">
      <c r="A17194">
        <v>17190</v>
      </c>
      <c r="B17194" t="s">
        <v>12</v>
      </c>
      <c r="C17194">
        <v>6</v>
      </c>
      <c r="D17194">
        <v>2011067201</v>
      </c>
      <c r="E17194" t="s">
        <v>1209</v>
      </c>
      <c r="F17194" t="s">
        <v>1210</v>
      </c>
      <c r="G17194" t="s">
        <v>1211</v>
      </c>
      <c r="H17194">
        <v>103</v>
      </c>
      <c r="I17194" t="s">
        <v>22</v>
      </c>
      <c r="J17194">
        <v>3.33</v>
      </c>
      <c r="K17194">
        <v>3</v>
      </c>
      <c r="L17194" t="s">
        <v>21</v>
      </c>
    </row>
    <row r="17195" spans="1:12" x14ac:dyDescent="0.35">
      <c r="A17195">
        <v>17191</v>
      </c>
      <c r="B17195" t="s">
        <v>12</v>
      </c>
      <c r="C17195">
        <v>6</v>
      </c>
      <c r="D17195">
        <v>2011067201</v>
      </c>
      <c r="E17195" t="s">
        <v>1209</v>
      </c>
      <c r="F17195" t="s">
        <v>1210</v>
      </c>
      <c r="G17195" t="s">
        <v>1211</v>
      </c>
      <c r="H17195">
        <v>104</v>
      </c>
      <c r="I17195" t="s">
        <v>23</v>
      </c>
      <c r="J17195">
        <v>2.67</v>
      </c>
      <c r="K17195">
        <v>3</v>
      </c>
      <c r="L17195" t="s">
        <v>21</v>
      </c>
    </row>
    <row r="17196" spans="1:12" x14ac:dyDescent="0.35">
      <c r="A17196">
        <v>17192</v>
      </c>
      <c r="B17196" t="s">
        <v>12</v>
      </c>
      <c r="C17196">
        <v>6</v>
      </c>
      <c r="D17196">
        <v>2011067201</v>
      </c>
      <c r="E17196" t="s">
        <v>1209</v>
      </c>
      <c r="F17196" t="s">
        <v>1210</v>
      </c>
      <c r="G17196" t="s">
        <v>1211</v>
      </c>
      <c r="H17196">
        <v>105</v>
      </c>
      <c r="I17196" t="s">
        <v>24</v>
      </c>
      <c r="J17196">
        <v>3</v>
      </c>
      <c r="K17196">
        <v>3</v>
      </c>
      <c r="L17196" t="s">
        <v>21</v>
      </c>
    </row>
    <row r="17197" spans="1:12" x14ac:dyDescent="0.35">
      <c r="A17197">
        <v>17193</v>
      </c>
      <c r="B17197" t="s">
        <v>12</v>
      </c>
      <c r="C17197">
        <v>6</v>
      </c>
      <c r="D17197">
        <v>2011067201</v>
      </c>
      <c r="E17197" t="s">
        <v>1209</v>
      </c>
      <c r="F17197" t="s">
        <v>1210</v>
      </c>
      <c r="G17197" t="s">
        <v>1211</v>
      </c>
      <c r="H17197">
        <v>106</v>
      </c>
      <c r="I17197" t="s">
        <v>25</v>
      </c>
      <c r="J17197">
        <v>3</v>
      </c>
      <c r="K17197">
        <v>3</v>
      </c>
      <c r="L17197" t="s">
        <v>21</v>
      </c>
    </row>
    <row r="17198" spans="1:12" x14ac:dyDescent="0.35">
      <c r="A17198">
        <v>17194</v>
      </c>
      <c r="B17198" t="s">
        <v>12</v>
      </c>
      <c r="C17198">
        <v>6</v>
      </c>
      <c r="D17198">
        <v>2011067201</v>
      </c>
      <c r="E17198" t="s">
        <v>1209</v>
      </c>
      <c r="F17198" t="s">
        <v>1210</v>
      </c>
      <c r="G17198" t="s">
        <v>1211</v>
      </c>
      <c r="H17198">
        <v>107</v>
      </c>
      <c r="I17198" t="s">
        <v>26</v>
      </c>
      <c r="J17198">
        <v>3</v>
      </c>
      <c r="K17198">
        <v>3</v>
      </c>
      <c r="L17198" t="s">
        <v>21</v>
      </c>
    </row>
    <row r="17199" spans="1:12" x14ac:dyDescent="0.35">
      <c r="A17199">
        <v>17195</v>
      </c>
      <c r="B17199" t="s">
        <v>12</v>
      </c>
      <c r="C17199">
        <v>6</v>
      </c>
      <c r="D17199">
        <v>2011067201</v>
      </c>
      <c r="E17199" t="s">
        <v>1209</v>
      </c>
      <c r="F17199" t="s">
        <v>1210</v>
      </c>
      <c r="G17199" t="s">
        <v>1211</v>
      </c>
      <c r="H17199">
        <v>108</v>
      </c>
      <c r="I17199" t="s">
        <v>27</v>
      </c>
      <c r="J17199">
        <v>3</v>
      </c>
      <c r="K17199">
        <v>3</v>
      </c>
      <c r="L17199" t="s">
        <v>28</v>
      </c>
    </row>
    <row r="17200" spans="1:12" x14ac:dyDescent="0.35">
      <c r="A17200">
        <v>17196</v>
      </c>
      <c r="B17200" t="s">
        <v>12</v>
      </c>
      <c r="C17200">
        <v>6</v>
      </c>
      <c r="D17200">
        <v>2011067201</v>
      </c>
      <c r="E17200" t="s">
        <v>1209</v>
      </c>
      <c r="F17200" t="s">
        <v>1210</v>
      </c>
      <c r="G17200" t="s">
        <v>1211</v>
      </c>
      <c r="H17200">
        <v>109</v>
      </c>
      <c r="I17200" t="s">
        <v>29</v>
      </c>
      <c r="J17200">
        <v>3.33</v>
      </c>
      <c r="K17200">
        <v>3</v>
      </c>
      <c r="L17200" t="s">
        <v>17</v>
      </c>
    </row>
    <row r="17201" spans="1:12" x14ac:dyDescent="0.35">
      <c r="A17201">
        <v>17197</v>
      </c>
      <c r="B17201" t="s">
        <v>12</v>
      </c>
      <c r="C17201">
        <v>6</v>
      </c>
      <c r="D17201">
        <v>2011067201</v>
      </c>
      <c r="E17201" t="s">
        <v>1209</v>
      </c>
      <c r="F17201" t="s">
        <v>1210</v>
      </c>
      <c r="G17201" t="s">
        <v>1211</v>
      </c>
      <c r="H17201">
        <v>110</v>
      </c>
      <c r="I17201" t="s">
        <v>30</v>
      </c>
      <c r="J17201">
        <v>3.33</v>
      </c>
      <c r="K17201">
        <v>3</v>
      </c>
      <c r="L17201" t="s">
        <v>28</v>
      </c>
    </row>
    <row r="17202" spans="1:12" x14ac:dyDescent="0.35">
      <c r="A17202">
        <v>17198</v>
      </c>
      <c r="B17202" t="s">
        <v>12</v>
      </c>
      <c r="C17202">
        <v>6</v>
      </c>
      <c r="D17202">
        <v>2011067201</v>
      </c>
      <c r="E17202" t="s">
        <v>1209</v>
      </c>
      <c r="F17202" t="s">
        <v>1210</v>
      </c>
      <c r="G17202" t="s">
        <v>1211</v>
      </c>
      <c r="H17202">
        <v>111</v>
      </c>
      <c r="I17202" t="s">
        <v>31</v>
      </c>
      <c r="J17202">
        <v>3</v>
      </c>
      <c r="K17202">
        <v>3</v>
      </c>
      <c r="L17202" t="s">
        <v>28</v>
      </c>
    </row>
    <row r="17203" spans="1:12" x14ac:dyDescent="0.35">
      <c r="A17203">
        <v>17199</v>
      </c>
      <c r="B17203" t="s">
        <v>12</v>
      </c>
      <c r="C17203">
        <v>6</v>
      </c>
      <c r="D17203">
        <v>2011067201</v>
      </c>
      <c r="E17203" t="s">
        <v>1209</v>
      </c>
      <c r="F17203" t="s">
        <v>1210</v>
      </c>
      <c r="G17203" t="s">
        <v>1211</v>
      </c>
      <c r="H17203">
        <v>112</v>
      </c>
      <c r="I17203" t="s">
        <v>32</v>
      </c>
      <c r="J17203">
        <v>3.33</v>
      </c>
      <c r="K17203">
        <v>3</v>
      </c>
      <c r="L17203" t="s">
        <v>28</v>
      </c>
    </row>
    <row r="17204" spans="1:12" x14ac:dyDescent="0.35">
      <c r="A17204">
        <v>17200</v>
      </c>
      <c r="B17204" t="s">
        <v>12</v>
      </c>
      <c r="C17204">
        <v>6</v>
      </c>
      <c r="D17204">
        <v>2011067201</v>
      </c>
      <c r="E17204" t="s">
        <v>1209</v>
      </c>
      <c r="F17204" t="s">
        <v>1210</v>
      </c>
      <c r="G17204" t="s">
        <v>1211</v>
      </c>
      <c r="H17204">
        <v>113</v>
      </c>
      <c r="I17204" t="s">
        <v>33</v>
      </c>
      <c r="J17204">
        <v>3</v>
      </c>
      <c r="K17204">
        <v>3</v>
      </c>
      <c r="L17204" t="s">
        <v>28</v>
      </c>
    </row>
    <row r="17205" spans="1:12" x14ac:dyDescent="0.35">
      <c r="A17205">
        <v>17201</v>
      </c>
      <c r="B17205" t="s">
        <v>12</v>
      </c>
      <c r="C17205">
        <v>6</v>
      </c>
      <c r="D17205">
        <v>2011067201</v>
      </c>
      <c r="E17205" t="s">
        <v>1209</v>
      </c>
      <c r="F17205" t="s">
        <v>1210</v>
      </c>
      <c r="G17205" t="s">
        <v>1211</v>
      </c>
      <c r="H17205">
        <v>114</v>
      </c>
      <c r="I17205" t="s">
        <v>34</v>
      </c>
      <c r="J17205">
        <v>3</v>
      </c>
      <c r="K17205">
        <v>3</v>
      </c>
      <c r="L17205" t="s">
        <v>28</v>
      </c>
    </row>
    <row r="17206" spans="1:12" x14ac:dyDescent="0.35">
      <c r="A17206">
        <v>17202</v>
      </c>
      <c r="B17206" t="s">
        <v>12</v>
      </c>
      <c r="C17206">
        <v>6</v>
      </c>
      <c r="D17206">
        <v>2011067201</v>
      </c>
      <c r="E17206" t="s">
        <v>1209</v>
      </c>
      <c r="F17206" t="s">
        <v>1210</v>
      </c>
      <c r="G17206" t="s">
        <v>1211</v>
      </c>
      <c r="H17206">
        <v>115</v>
      </c>
      <c r="I17206" t="s">
        <v>35</v>
      </c>
      <c r="J17206">
        <v>3.67</v>
      </c>
      <c r="K17206">
        <v>3</v>
      </c>
      <c r="L17206" t="s">
        <v>28</v>
      </c>
    </row>
    <row r="17207" spans="1:12" x14ac:dyDescent="0.35">
      <c r="A17207">
        <v>17203</v>
      </c>
      <c r="B17207" t="s">
        <v>12</v>
      </c>
      <c r="C17207">
        <v>6</v>
      </c>
      <c r="D17207">
        <v>2011067201</v>
      </c>
      <c r="E17207" t="s">
        <v>1209</v>
      </c>
      <c r="F17207" t="s">
        <v>1210</v>
      </c>
      <c r="G17207" t="s">
        <v>1211</v>
      </c>
      <c r="H17207">
        <v>116</v>
      </c>
      <c r="I17207" t="s">
        <v>36</v>
      </c>
      <c r="J17207">
        <v>3.33</v>
      </c>
      <c r="K17207">
        <v>3</v>
      </c>
      <c r="L17207" t="s">
        <v>17</v>
      </c>
    </row>
    <row r="17208" spans="1:12" x14ac:dyDescent="0.35">
      <c r="A17208">
        <v>17204</v>
      </c>
      <c r="B17208" t="s">
        <v>12</v>
      </c>
      <c r="C17208">
        <v>6</v>
      </c>
      <c r="D17208">
        <v>2011067201</v>
      </c>
      <c r="E17208" t="s">
        <v>1209</v>
      </c>
      <c r="F17208" t="s">
        <v>1210</v>
      </c>
      <c r="G17208" t="s">
        <v>1211</v>
      </c>
      <c r="H17208">
        <v>117</v>
      </c>
      <c r="I17208" t="s">
        <v>37</v>
      </c>
      <c r="J17208">
        <v>3</v>
      </c>
      <c r="K17208">
        <v>3</v>
      </c>
      <c r="L17208" t="s">
        <v>17</v>
      </c>
    </row>
    <row r="17209" spans="1:12" x14ac:dyDescent="0.35">
      <c r="A17209">
        <v>17205</v>
      </c>
      <c r="B17209" t="s">
        <v>12</v>
      </c>
      <c r="C17209">
        <v>6</v>
      </c>
      <c r="D17209">
        <v>2011067201</v>
      </c>
      <c r="E17209" t="s">
        <v>1209</v>
      </c>
      <c r="F17209" t="s">
        <v>1210</v>
      </c>
      <c r="G17209" t="s">
        <v>1211</v>
      </c>
      <c r="H17209">
        <v>118</v>
      </c>
      <c r="I17209" t="s">
        <v>38</v>
      </c>
      <c r="J17209">
        <v>3.33</v>
      </c>
      <c r="K17209">
        <v>3</v>
      </c>
      <c r="L17209" t="s">
        <v>39</v>
      </c>
    </row>
    <row r="17210" spans="1:12" x14ac:dyDescent="0.35">
      <c r="A17210">
        <v>17206</v>
      </c>
      <c r="B17210" t="s">
        <v>12</v>
      </c>
      <c r="C17210">
        <v>6</v>
      </c>
      <c r="D17210">
        <v>2011067201</v>
      </c>
      <c r="E17210" t="s">
        <v>1209</v>
      </c>
      <c r="F17210" t="s">
        <v>1210</v>
      </c>
      <c r="G17210" t="s">
        <v>1211</v>
      </c>
      <c r="H17210">
        <v>119</v>
      </c>
      <c r="I17210" t="s">
        <v>40</v>
      </c>
      <c r="J17210">
        <v>3</v>
      </c>
      <c r="K17210">
        <v>3</v>
      </c>
      <c r="L17210" t="s">
        <v>28</v>
      </c>
    </row>
    <row r="17211" spans="1:12" x14ac:dyDescent="0.35">
      <c r="A17211">
        <v>17207</v>
      </c>
      <c r="B17211" t="s">
        <v>12</v>
      </c>
      <c r="C17211">
        <v>6</v>
      </c>
      <c r="D17211">
        <v>2011067201</v>
      </c>
      <c r="E17211" t="s">
        <v>1209</v>
      </c>
      <c r="F17211" t="s">
        <v>1210</v>
      </c>
      <c r="G17211" t="s">
        <v>1211</v>
      </c>
      <c r="H17211">
        <v>120</v>
      </c>
      <c r="I17211" t="s">
        <v>41</v>
      </c>
      <c r="J17211">
        <v>2.33</v>
      </c>
      <c r="K17211">
        <v>3</v>
      </c>
      <c r="L17211" t="s">
        <v>39</v>
      </c>
    </row>
    <row r="17212" spans="1:12" x14ac:dyDescent="0.35">
      <c r="A17212">
        <v>17208</v>
      </c>
      <c r="B17212" t="s">
        <v>12</v>
      </c>
      <c r="C17212">
        <v>6</v>
      </c>
      <c r="D17212">
        <v>2011067201</v>
      </c>
      <c r="E17212" t="s">
        <v>1209</v>
      </c>
      <c r="F17212" t="s">
        <v>1210</v>
      </c>
      <c r="G17212" t="s">
        <v>1211</v>
      </c>
      <c r="H17212">
        <v>121</v>
      </c>
      <c r="I17212" t="s">
        <v>42</v>
      </c>
      <c r="J17212">
        <v>2.33</v>
      </c>
      <c r="K17212">
        <v>3</v>
      </c>
      <c r="L17212" t="s">
        <v>39</v>
      </c>
    </row>
    <row r="17213" spans="1:12" x14ac:dyDescent="0.35">
      <c r="A17213">
        <v>17209</v>
      </c>
      <c r="B17213" t="s">
        <v>12</v>
      </c>
      <c r="C17213">
        <v>6</v>
      </c>
      <c r="D17213">
        <v>2011067201</v>
      </c>
      <c r="E17213" t="s">
        <v>1209</v>
      </c>
      <c r="F17213" t="s">
        <v>1210</v>
      </c>
      <c r="G17213" t="s">
        <v>1211</v>
      </c>
      <c r="H17213">
        <v>122</v>
      </c>
      <c r="I17213" t="s">
        <v>43</v>
      </c>
      <c r="J17213">
        <v>2.67</v>
      </c>
      <c r="K17213">
        <v>3</v>
      </c>
      <c r="L17213" t="s">
        <v>39</v>
      </c>
    </row>
    <row r="17214" spans="1:12" x14ac:dyDescent="0.35">
      <c r="A17214">
        <v>17210</v>
      </c>
      <c r="B17214" t="s">
        <v>12</v>
      </c>
      <c r="C17214">
        <v>6</v>
      </c>
      <c r="D17214">
        <v>2011067201</v>
      </c>
      <c r="E17214" t="s">
        <v>1209</v>
      </c>
      <c r="F17214" t="s">
        <v>1210</v>
      </c>
      <c r="G17214" t="s">
        <v>1211</v>
      </c>
      <c r="H17214">
        <v>97</v>
      </c>
      <c r="I17214" t="s">
        <v>44</v>
      </c>
      <c r="J17214">
        <v>3.33</v>
      </c>
      <c r="K17214">
        <v>3</v>
      </c>
      <c r="L17214" t="s">
        <v>19</v>
      </c>
    </row>
    <row r="17215" spans="1:12" x14ac:dyDescent="0.35">
      <c r="A17215">
        <v>17211</v>
      </c>
      <c r="B17215" t="s">
        <v>12</v>
      </c>
      <c r="C17215">
        <v>6</v>
      </c>
      <c r="D17215">
        <v>2011067201</v>
      </c>
      <c r="E17215" t="s">
        <v>1209</v>
      </c>
      <c r="F17215" t="s">
        <v>1210</v>
      </c>
      <c r="G17215" t="s">
        <v>1211</v>
      </c>
      <c r="H17215">
        <v>98</v>
      </c>
      <c r="I17215" t="s">
        <v>45</v>
      </c>
      <c r="J17215">
        <v>3.33</v>
      </c>
      <c r="K17215">
        <v>3</v>
      </c>
      <c r="L17215" t="s">
        <v>39</v>
      </c>
    </row>
    <row r="17216" spans="1:12" x14ac:dyDescent="0.35">
      <c r="A17216">
        <v>17212</v>
      </c>
      <c r="B17216" t="s">
        <v>12</v>
      </c>
      <c r="C17216">
        <v>6</v>
      </c>
      <c r="D17216">
        <v>2011067201</v>
      </c>
      <c r="E17216" t="s">
        <v>1209</v>
      </c>
      <c r="F17216" t="s">
        <v>1210</v>
      </c>
      <c r="G17216" t="s">
        <v>1211</v>
      </c>
      <c r="H17216">
        <v>99</v>
      </c>
      <c r="I17216" t="s">
        <v>46</v>
      </c>
      <c r="J17216">
        <v>4</v>
      </c>
      <c r="K17216">
        <v>3</v>
      </c>
      <c r="L17216" t="s">
        <v>17</v>
      </c>
    </row>
    <row r="17217" spans="1:12" x14ac:dyDescent="0.35">
      <c r="A17217">
        <v>17213</v>
      </c>
      <c r="B17217" t="s">
        <v>85</v>
      </c>
      <c r="C17217">
        <v>4</v>
      </c>
      <c r="D17217">
        <v>2011067201</v>
      </c>
      <c r="E17217" t="s">
        <v>1209</v>
      </c>
      <c r="F17217" t="s">
        <v>1212</v>
      </c>
      <c r="G17217" t="s">
        <v>1213</v>
      </c>
      <c r="H17217">
        <v>100</v>
      </c>
      <c r="I17217" t="s">
        <v>16</v>
      </c>
      <c r="J17217">
        <v>3.58</v>
      </c>
      <c r="K17217">
        <v>19</v>
      </c>
      <c r="L17217" t="s">
        <v>17</v>
      </c>
    </row>
    <row r="17218" spans="1:12" x14ac:dyDescent="0.35">
      <c r="A17218">
        <v>17214</v>
      </c>
      <c r="B17218" t="s">
        <v>85</v>
      </c>
      <c r="C17218">
        <v>4</v>
      </c>
      <c r="D17218">
        <v>2011067201</v>
      </c>
      <c r="E17218" t="s">
        <v>1209</v>
      </c>
      <c r="F17218" t="s">
        <v>1212</v>
      </c>
      <c r="G17218" t="s">
        <v>1213</v>
      </c>
      <c r="H17218">
        <v>101</v>
      </c>
      <c r="I17218" t="s">
        <v>18</v>
      </c>
      <c r="J17218">
        <v>3.53</v>
      </c>
      <c r="K17218">
        <v>19</v>
      </c>
      <c r="L17218" t="s">
        <v>19</v>
      </c>
    </row>
    <row r="17219" spans="1:12" x14ac:dyDescent="0.35">
      <c r="A17219">
        <v>17215</v>
      </c>
      <c r="B17219" t="s">
        <v>85</v>
      </c>
      <c r="C17219">
        <v>4</v>
      </c>
      <c r="D17219">
        <v>2011067201</v>
      </c>
      <c r="E17219" t="s">
        <v>1209</v>
      </c>
      <c r="F17219" t="s">
        <v>1212</v>
      </c>
      <c r="G17219" t="s">
        <v>1213</v>
      </c>
      <c r="H17219">
        <v>102</v>
      </c>
      <c r="I17219" t="s">
        <v>20</v>
      </c>
      <c r="J17219">
        <v>3.37</v>
      </c>
      <c r="K17219">
        <v>19</v>
      </c>
      <c r="L17219" t="s">
        <v>21</v>
      </c>
    </row>
    <row r="17220" spans="1:12" x14ac:dyDescent="0.35">
      <c r="A17220">
        <v>17216</v>
      </c>
      <c r="B17220" t="s">
        <v>85</v>
      </c>
      <c r="C17220">
        <v>4</v>
      </c>
      <c r="D17220">
        <v>2011067201</v>
      </c>
      <c r="E17220" t="s">
        <v>1209</v>
      </c>
      <c r="F17220" t="s">
        <v>1212</v>
      </c>
      <c r="G17220" t="s">
        <v>1213</v>
      </c>
      <c r="H17220">
        <v>103</v>
      </c>
      <c r="I17220" t="s">
        <v>22</v>
      </c>
      <c r="J17220">
        <v>3.68</v>
      </c>
      <c r="K17220">
        <v>19</v>
      </c>
      <c r="L17220" t="s">
        <v>21</v>
      </c>
    </row>
    <row r="17221" spans="1:12" x14ac:dyDescent="0.35">
      <c r="A17221">
        <v>17217</v>
      </c>
      <c r="B17221" t="s">
        <v>85</v>
      </c>
      <c r="C17221">
        <v>4</v>
      </c>
      <c r="D17221">
        <v>2011067201</v>
      </c>
      <c r="E17221" t="s">
        <v>1209</v>
      </c>
      <c r="F17221" t="s">
        <v>1212</v>
      </c>
      <c r="G17221" t="s">
        <v>1213</v>
      </c>
      <c r="H17221">
        <v>104</v>
      </c>
      <c r="I17221" t="s">
        <v>23</v>
      </c>
      <c r="J17221">
        <v>3.84</v>
      </c>
      <c r="K17221">
        <v>19</v>
      </c>
      <c r="L17221" t="s">
        <v>21</v>
      </c>
    </row>
    <row r="17222" spans="1:12" x14ac:dyDescent="0.35">
      <c r="A17222">
        <v>17218</v>
      </c>
      <c r="B17222" t="s">
        <v>85</v>
      </c>
      <c r="C17222">
        <v>4</v>
      </c>
      <c r="D17222">
        <v>2011067201</v>
      </c>
      <c r="E17222" t="s">
        <v>1209</v>
      </c>
      <c r="F17222" t="s">
        <v>1212</v>
      </c>
      <c r="G17222" t="s">
        <v>1213</v>
      </c>
      <c r="H17222">
        <v>105</v>
      </c>
      <c r="I17222" t="s">
        <v>24</v>
      </c>
      <c r="J17222">
        <v>3.58</v>
      </c>
      <c r="K17222">
        <v>19</v>
      </c>
      <c r="L17222" t="s">
        <v>21</v>
      </c>
    </row>
    <row r="17223" spans="1:12" x14ac:dyDescent="0.35">
      <c r="A17223">
        <v>17219</v>
      </c>
      <c r="B17223" t="s">
        <v>85</v>
      </c>
      <c r="C17223">
        <v>4</v>
      </c>
      <c r="D17223">
        <v>2011067201</v>
      </c>
      <c r="E17223" t="s">
        <v>1209</v>
      </c>
      <c r="F17223" t="s">
        <v>1212</v>
      </c>
      <c r="G17223" t="s">
        <v>1213</v>
      </c>
      <c r="H17223">
        <v>106</v>
      </c>
      <c r="I17223" t="s">
        <v>25</v>
      </c>
      <c r="J17223">
        <v>3.68</v>
      </c>
      <c r="K17223">
        <v>19</v>
      </c>
      <c r="L17223" t="s">
        <v>21</v>
      </c>
    </row>
    <row r="17224" spans="1:12" x14ac:dyDescent="0.35">
      <c r="A17224">
        <v>17220</v>
      </c>
      <c r="B17224" t="s">
        <v>85</v>
      </c>
      <c r="C17224">
        <v>4</v>
      </c>
      <c r="D17224">
        <v>2011067201</v>
      </c>
      <c r="E17224" t="s">
        <v>1209</v>
      </c>
      <c r="F17224" t="s">
        <v>1212</v>
      </c>
      <c r="G17224" t="s">
        <v>1213</v>
      </c>
      <c r="H17224">
        <v>107</v>
      </c>
      <c r="I17224" t="s">
        <v>26</v>
      </c>
      <c r="J17224">
        <v>3.84</v>
      </c>
      <c r="K17224">
        <v>19</v>
      </c>
      <c r="L17224" t="s">
        <v>21</v>
      </c>
    </row>
    <row r="17225" spans="1:12" x14ac:dyDescent="0.35">
      <c r="A17225">
        <v>17221</v>
      </c>
      <c r="B17225" t="s">
        <v>85</v>
      </c>
      <c r="C17225">
        <v>4</v>
      </c>
      <c r="D17225">
        <v>2011067201</v>
      </c>
      <c r="E17225" t="s">
        <v>1209</v>
      </c>
      <c r="F17225" t="s">
        <v>1212</v>
      </c>
      <c r="G17225" t="s">
        <v>1213</v>
      </c>
      <c r="H17225">
        <v>108</v>
      </c>
      <c r="I17225" t="s">
        <v>27</v>
      </c>
      <c r="J17225">
        <v>3.63</v>
      </c>
      <c r="K17225">
        <v>19</v>
      </c>
      <c r="L17225" t="s">
        <v>28</v>
      </c>
    </row>
    <row r="17226" spans="1:12" x14ac:dyDescent="0.35">
      <c r="A17226">
        <v>17222</v>
      </c>
      <c r="B17226" t="s">
        <v>85</v>
      </c>
      <c r="C17226">
        <v>4</v>
      </c>
      <c r="D17226">
        <v>2011067201</v>
      </c>
      <c r="E17226" t="s">
        <v>1209</v>
      </c>
      <c r="F17226" t="s">
        <v>1212</v>
      </c>
      <c r="G17226" t="s">
        <v>1213</v>
      </c>
      <c r="H17226">
        <v>109</v>
      </c>
      <c r="I17226" t="s">
        <v>29</v>
      </c>
      <c r="J17226">
        <v>3.68</v>
      </c>
      <c r="K17226">
        <v>19</v>
      </c>
      <c r="L17226" t="s">
        <v>17</v>
      </c>
    </row>
    <row r="17227" spans="1:12" x14ac:dyDescent="0.35">
      <c r="A17227">
        <v>17223</v>
      </c>
      <c r="B17227" t="s">
        <v>85</v>
      </c>
      <c r="C17227">
        <v>4</v>
      </c>
      <c r="D17227">
        <v>2011067201</v>
      </c>
      <c r="E17227" t="s">
        <v>1209</v>
      </c>
      <c r="F17227" t="s">
        <v>1212</v>
      </c>
      <c r="G17227" t="s">
        <v>1213</v>
      </c>
      <c r="H17227">
        <v>110</v>
      </c>
      <c r="I17227" t="s">
        <v>30</v>
      </c>
      <c r="J17227">
        <v>3.53</v>
      </c>
      <c r="K17227">
        <v>19</v>
      </c>
      <c r="L17227" t="s">
        <v>28</v>
      </c>
    </row>
    <row r="17228" spans="1:12" x14ac:dyDescent="0.35">
      <c r="A17228">
        <v>17224</v>
      </c>
      <c r="B17228" t="s">
        <v>85</v>
      </c>
      <c r="C17228">
        <v>4</v>
      </c>
      <c r="D17228">
        <v>2011067201</v>
      </c>
      <c r="E17228" t="s">
        <v>1209</v>
      </c>
      <c r="F17228" t="s">
        <v>1212</v>
      </c>
      <c r="G17228" t="s">
        <v>1213</v>
      </c>
      <c r="H17228">
        <v>111</v>
      </c>
      <c r="I17228" t="s">
        <v>31</v>
      </c>
      <c r="J17228">
        <v>3.47</v>
      </c>
      <c r="K17228">
        <v>19</v>
      </c>
      <c r="L17228" t="s">
        <v>28</v>
      </c>
    </row>
    <row r="17229" spans="1:12" x14ac:dyDescent="0.35">
      <c r="A17229">
        <v>17225</v>
      </c>
      <c r="B17229" t="s">
        <v>85</v>
      </c>
      <c r="C17229">
        <v>4</v>
      </c>
      <c r="D17229">
        <v>2011067201</v>
      </c>
      <c r="E17229" t="s">
        <v>1209</v>
      </c>
      <c r="F17229" t="s">
        <v>1212</v>
      </c>
      <c r="G17229" t="s">
        <v>1213</v>
      </c>
      <c r="H17229">
        <v>112</v>
      </c>
      <c r="I17229" t="s">
        <v>32</v>
      </c>
      <c r="J17229">
        <v>3.63</v>
      </c>
      <c r="K17229">
        <v>19</v>
      </c>
      <c r="L17229" t="s">
        <v>28</v>
      </c>
    </row>
    <row r="17230" spans="1:12" x14ac:dyDescent="0.35">
      <c r="A17230">
        <v>17226</v>
      </c>
      <c r="B17230" t="s">
        <v>85</v>
      </c>
      <c r="C17230">
        <v>4</v>
      </c>
      <c r="D17230">
        <v>2011067201</v>
      </c>
      <c r="E17230" t="s">
        <v>1209</v>
      </c>
      <c r="F17230" t="s">
        <v>1212</v>
      </c>
      <c r="G17230" t="s">
        <v>1213</v>
      </c>
      <c r="H17230">
        <v>113</v>
      </c>
      <c r="I17230" t="s">
        <v>33</v>
      </c>
      <c r="J17230">
        <v>3.37</v>
      </c>
      <c r="K17230">
        <v>19</v>
      </c>
      <c r="L17230" t="s">
        <v>28</v>
      </c>
    </row>
    <row r="17231" spans="1:12" x14ac:dyDescent="0.35">
      <c r="A17231">
        <v>17227</v>
      </c>
      <c r="B17231" t="s">
        <v>85</v>
      </c>
      <c r="C17231">
        <v>4</v>
      </c>
      <c r="D17231">
        <v>2011067201</v>
      </c>
      <c r="E17231" t="s">
        <v>1209</v>
      </c>
      <c r="F17231" t="s">
        <v>1212</v>
      </c>
      <c r="G17231" t="s">
        <v>1213</v>
      </c>
      <c r="H17231">
        <v>114</v>
      </c>
      <c r="I17231" t="s">
        <v>34</v>
      </c>
      <c r="J17231">
        <v>3.47</v>
      </c>
      <c r="K17231">
        <v>19</v>
      </c>
      <c r="L17231" t="s">
        <v>28</v>
      </c>
    </row>
    <row r="17232" spans="1:12" x14ac:dyDescent="0.35">
      <c r="A17232">
        <v>17228</v>
      </c>
      <c r="B17232" t="s">
        <v>85</v>
      </c>
      <c r="C17232">
        <v>4</v>
      </c>
      <c r="D17232">
        <v>2011067201</v>
      </c>
      <c r="E17232" t="s">
        <v>1209</v>
      </c>
      <c r="F17232" t="s">
        <v>1212</v>
      </c>
      <c r="G17232" t="s">
        <v>1213</v>
      </c>
      <c r="H17232">
        <v>115</v>
      </c>
      <c r="I17232" t="s">
        <v>35</v>
      </c>
      <c r="J17232">
        <v>3.79</v>
      </c>
      <c r="K17232">
        <v>19</v>
      </c>
      <c r="L17232" t="s">
        <v>28</v>
      </c>
    </row>
    <row r="17233" spans="1:12" x14ac:dyDescent="0.35">
      <c r="A17233">
        <v>17229</v>
      </c>
      <c r="B17233" t="s">
        <v>85</v>
      </c>
      <c r="C17233">
        <v>4</v>
      </c>
      <c r="D17233">
        <v>2011067201</v>
      </c>
      <c r="E17233" t="s">
        <v>1209</v>
      </c>
      <c r="F17233" t="s">
        <v>1212</v>
      </c>
      <c r="G17233" t="s">
        <v>1213</v>
      </c>
      <c r="H17233">
        <v>116</v>
      </c>
      <c r="I17233" t="s">
        <v>36</v>
      </c>
      <c r="J17233">
        <v>3.63</v>
      </c>
      <c r="K17233">
        <v>19</v>
      </c>
      <c r="L17233" t="s">
        <v>17</v>
      </c>
    </row>
    <row r="17234" spans="1:12" x14ac:dyDescent="0.35">
      <c r="A17234">
        <v>17230</v>
      </c>
      <c r="B17234" t="s">
        <v>85</v>
      </c>
      <c r="C17234">
        <v>4</v>
      </c>
      <c r="D17234">
        <v>2011067201</v>
      </c>
      <c r="E17234" t="s">
        <v>1209</v>
      </c>
      <c r="F17234" t="s">
        <v>1212</v>
      </c>
      <c r="G17234" t="s">
        <v>1213</v>
      </c>
      <c r="H17234">
        <v>117</v>
      </c>
      <c r="I17234" t="s">
        <v>37</v>
      </c>
      <c r="J17234">
        <v>3.32</v>
      </c>
      <c r="K17234">
        <v>19</v>
      </c>
      <c r="L17234" t="s">
        <v>17</v>
      </c>
    </row>
    <row r="17235" spans="1:12" x14ac:dyDescent="0.35">
      <c r="A17235">
        <v>17231</v>
      </c>
      <c r="B17235" t="s">
        <v>85</v>
      </c>
      <c r="C17235">
        <v>4</v>
      </c>
      <c r="D17235">
        <v>2011067201</v>
      </c>
      <c r="E17235" t="s">
        <v>1209</v>
      </c>
      <c r="F17235" t="s">
        <v>1212</v>
      </c>
      <c r="G17235" t="s">
        <v>1213</v>
      </c>
      <c r="H17235">
        <v>118</v>
      </c>
      <c r="I17235" t="s">
        <v>38</v>
      </c>
      <c r="J17235">
        <v>3.63</v>
      </c>
      <c r="K17235">
        <v>19</v>
      </c>
      <c r="L17235" t="s">
        <v>39</v>
      </c>
    </row>
    <row r="17236" spans="1:12" x14ac:dyDescent="0.35">
      <c r="A17236">
        <v>17232</v>
      </c>
      <c r="B17236" t="s">
        <v>85</v>
      </c>
      <c r="C17236">
        <v>4</v>
      </c>
      <c r="D17236">
        <v>2011067201</v>
      </c>
      <c r="E17236" t="s">
        <v>1209</v>
      </c>
      <c r="F17236" t="s">
        <v>1212</v>
      </c>
      <c r="G17236" t="s">
        <v>1213</v>
      </c>
      <c r="H17236">
        <v>119</v>
      </c>
      <c r="I17236" t="s">
        <v>40</v>
      </c>
      <c r="J17236">
        <v>3.74</v>
      </c>
      <c r="K17236">
        <v>19</v>
      </c>
      <c r="L17236" t="s">
        <v>28</v>
      </c>
    </row>
    <row r="17237" spans="1:12" x14ac:dyDescent="0.35">
      <c r="A17237">
        <v>17233</v>
      </c>
      <c r="B17237" t="s">
        <v>85</v>
      </c>
      <c r="C17237">
        <v>4</v>
      </c>
      <c r="D17237">
        <v>2011067201</v>
      </c>
      <c r="E17237" t="s">
        <v>1209</v>
      </c>
      <c r="F17237" t="s">
        <v>1212</v>
      </c>
      <c r="G17237" t="s">
        <v>1213</v>
      </c>
      <c r="H17237">
        <v>120</v>
      </c>
      <c r="I17237" t="s">
        <v>41</v>
      </c>
      <c r="J17237">
        <v>3.58</v>
      </c>
      <c r="K17237">
        <v>19</v>
      </c>
      <c r="L17237" t="s">
        <v>39</v>
      </c>
    </row>
    <row r="17238" spans="1:12" x14ac:dyDescent="0.35">
      <c r="A17238">
        <v>17234</v>
      </c>
      <c r="B17238" t="s">
        <v>85</v>
      </c>
      <c r="C17238">
        <v>4</v>
      </c>
      <c r="D17238">
        <v>2011067201</v>
      </c>
      <c r="E17238" t="s">
        <v>1209</v>
      </c>
      <c r="F17238" t="s">
        <v>1212</v>
      </c>
      <c r="G17238" t="s">
        <v>1213</v>
      </c>
      <c r="H17238">
        <v>121</v>
      </c>
      <c r="I17238" t="s">
        <v>42</v>
      </c>
      <c r="J17238">
        <v>3.47</v>
      </c>
      <c r="K17238">
        <v>19</v>
      </c>
      <c r="L17238" t="s">
        <v>39</v>
      </c>
    </row>
    <row r="17239" spans="1:12" x14ac:dyDescent="0.35">
      <c r="A17239">
        <v>17235</v>
      </c>
      <c r="B17239" t="s">
        <v>85</v>
      </c>
      <c r="C17239">
        <v>4</v>
      </c>
      <c r="D17239">
        <v>2011067201</v>
      </c>
      <c r="E17239" t="s">
        <v>1209</v>
      </c>
      <c r="F17239" t="s">
        <v>1212</v>
      </c>
      <c r="G17239" t="s">
        <v>1213</v>
      </c>
      <c r="H17239">
        <v>122</v>
      </c>
      <c r="I17239" t="s">
        <v>43</v>
      </c>
      <c r="J17239">
        <v>3.79</v>
      </c>
      <c r="K17239">
        <v>19</v>
      </c>
      <c r="L17239" t="s">
        <v>39</v>
      </c>
    </row>
    <row r="17240" spans="1:12" x14ac:dyDescent="0.35">
      <c r="A17240">
        <v>17236</v>
      </c>
      <c r="B17240" t="s">
        <v>85</v>
      </c>
      <c r="C17240">
        <v>4</v>
      </c>
      <c r="D17240">
        <v>2011067201</v>
      </c>
      <c r="E17240" t="s">
        <v>1209</v>
      </c>
      <c r="F17240" t="s">
        <v>1212</v>
      </c>
      <c r="G17240" t="s">
        <v>1213</v>
      </c>
      <c r="H17240">
        <v>97</v>
      </c>
      <c r="I17240" t="s">
        <v>44</v>
      </c>
      <c r="J17240">
        <v>4.32</v>
      </c>
      <c r="K17240">
        <v>19</v>
      </c>
      <c r="L17240" t="s">
        <v>19</v>
      </c>
    </row>
    <row r="17241" spans="1:12" x14ac:dyDescent="0.35">
      <c r="A17241">
        <v>17237</v>
      </c>
      <c r="B17241" t="s">
        <v>85</v>
      </c>
      <c r="C17241">
        <v>4</v>
      </c>
      <c r="D17241">
        <v>2011067201</v>
      </c>
      <c r="E17241" t="s">
        <v>1209</v>
      </c>
      <c r="F17241" t="s">
        <v>1212</v>
      </c>
      <c r="G17241" t="s">
        <v>1213</v>
      </c>
      <c r="H17241">
        <v>98</v>
      </c>
      <c r="I17241" t="s">
        <v>45</v>
      </c>
      <c r="J17241">
        <v>3.95</v>
      </c>
      <c r="K17241">
        <v>19</v>
      </c>
      <c r="L17241" t="s">
        <v>39</v>
      </c>
    </row>
    <row r="17242" spans="1:12" x14ac:dyDescent="0.35">
      <c r="A17242">
        <v>17238</v>
      </c>
      <c r="B17242" t="s">
        <v>85</v>
      </c>
      <c r="C17242">
        <v>4</v>
      </c>
      <c r="D17242">
        <v>2011067201</v>
      </c>
      <c r="E17242" t="s">
        <v>1209</v>
      </c>
      <c r="F17242" t="s">
        <v>1212</v>
      </c>
      <c r="G17242" t="s">
        <v>1213</v>
      </c>
      <c r="H17242">
        <v>99</v>
      </c>
      <c r="I17242" t="s">
        <v>46</v>
      </c>
      <c r="J17242">
        <v>3.84</v>
      </c>
      <c r="K17242">
        <v>19</v>
      </c>
      <c r="L17242" t="s">
        <v>17</v>
      </c>
    </row>
    <row r="17243" spans="1:12" x14ac:dyDescent="0.35">
      <c r="A17243">
        <v>17239</v>
      </c>
      <c r="B17243" t="s">
        <v>69</v>
      </c>
      <c r="C17243">
        <v>4</v>
      </c>
      <c r="D17243">
        <v>2011067201</v>
      </c>
      <c r="E17243" t="s">
        <v>1209</v>
      </c>
      <c r="F17243" t="s">
        <v>233</v>
      </c>
      <c r="G17243" t="s">
        <v>234</v>
      </c>
      <c r="H17243">
        <v>100</v>
      </c>
      <c r="I17243" t="s">
        <v>16</v>
      </c>
      <c r="J17243">
        <v>4.6100000000000003</v>
      </c>
      <c r="K17243">
        <v>18</v>
      </c>
      <c r="L17243" t="s">
        <v>17</v>
      </c>
    </row>
    <row r="17244" spans="1:12" x14ac:dyDescent="0.35">
      <c r="A17244">
        <v>17240</v>
      </c>
      <c r="B17244" t="s">
        <v>69</v>
      </c>
      <c r="C17244">
        <v>4</v>
      </c>
      <c r="D17244">
        <v>2011067201</v>
      </c>
      <c r="E17244" t="s">
        <v>1209</v>
      </c>
      <c r="F17244" t="s">
        <v>233</v>
      </c>
      <c r="G17244" t="s">
        <v>234</v>
      </c>
      <c r="H17244">
        <v>101</v>
      </c>
      <c r="I17244" t="s">
        <v>18</v>
      </c>
      <c r="J17244">
        <v>4.6100000000000003</v>
      </c>
      <c r="K17244">
        <v>18</v>
      </c>
      <c r="L17244" t="s">
        <v>19</v>
      </c>
    </row>
    <row r="17245" spans="1:12" x14ac:dyDescent="0.35">
      <c r="A17245">
        <v>17241</v>
      </c>
      <c r="B17245" t="s">
        <v>69</v>
      </c>
      <c r="C17245">
        <v>4</v>
      </c>
      <c r="D17245">
        <v>2011067201</v>
      </c>
      <c r="E17245" t="s">
        <v>1209</v>
      </c>
      <c r="F17245" t="s">
        <v>233</v>
      </c>
      <c r="G17245" t="s">
        <v>234</v>
      </c>
      <c r="H17245">
        <v>102</v>
      </c>
      <c r="I17245" t="s">
        <v>20</v>
      </c>
      <c r="J17245">
        <v>4.5</v>
      </c>
      <c r="K17245">
        <v>18</v>
      </c>
      <c r="L17245" t="s">
        <v>21</v>
      </c>
    </row>
    <row r="17246" spans="1:12" x14ac:dyDescent="0.35">
      <c r="A17246">
        <v>17242</v>
      </c>
      <c r="B17246" t="s">
        <v>69</v>
      </c>
      <c r="C17246">
        <v>4</v>
      </c>
      <c r="D17246">
        <v>2011067201</v>
      </c>
      <c r="E17246" t="s">
        <v>1209</v>
      </c>
      <c r="F17246" t="s">
        <v>233</v>
      </c>
      <c r="G17246" t="s">
        <v>234</v>
      </c>
      <c r="H17246">
        <v>103</v>
      </c>
      <c r="I17246" t="s">
        <v>22</v>
      </c>
      <c r="J17246">
        <v>4.5599999999999996</v>
      </c>
      <c r="K17246">
        <v>18</v>
      </c>
      <c r="L17246" t="s">
        <v>21</v>
      </c>
    </row>
    <row r="17247" spans="1:12" x14ac:dyDescent="0.35">
      <c r="A17247">
        <v>17243</v>
      </c>
      <c r="B17247" t="s">
        <v>69</v>
      </c>
      <c r="C17247">
        <v>4</v>
      </c>
      <c r="D17247">
        <v>2011067201</v>
      </c>
      <c r="E17247" t="s">
        <v>1209</v>
      </c>
      <c r="F17247" t="s">
        <v>233</v>
      </c>
      <c r="G17247" t="s">
        <v>234</v>
      </c>
      <c r="H17247">
        <v>104</v>
      </c>
      <c r="I17247" t="s">
        <v>23</v>
      </c>
      <c r="J17247">
        <v>4.5</v>
      </c>
      <c r="K17247">
        <v>18</v>
      </c>
      <c r="L17247" t="s">
        <v>21</v>
      </c>
    </row>
    <row r="17248" spans="1:12" x14ac:dyDescent="0.35">
      <c r="A17248">
        <v>17244</v>
      </c>
      <c r="B17248" t="s">
        <v>69</v>
      </c>
      <c r="C17248">
        <v>4</v>
      </c>
      <c r="D17248">
        <v>2011067201</v>
      </c>
      <c r="E17248" t="s">
        <v>1209</v>
      </c>
      <c r="F17248" t="s">
        <v>233</v>
      </c>
      <c r="G17248" t="s">
        <v>234</v>
      </c>
      <c r="H17248">
        <v>105</v>
      </c>
      <c r="I17248" t="s">
        <v>24</v>
      </c>
      <c r="J17248">
        <v>4.4400000000000004</v>
      </c>
      <c r="K17248">
        <v>18</v>
      </c>
      <c r="L17248" t="s">
        <v>21</v>
      </c>
    </row>
    <row r="17249" spans="1:12" x14ac:dyDescent="0.35">
      <c r="A17249">
        <v>17245</v>
      </c>
      <c r="B17249" t="s">
        <v>69</v>
      </c>
      <c r="C17249">
        <v>4</v>
      </c>
      <c r="D17249">
        <v>2011067201</v>
      </c>
      <c r="E17249" t="s">
        <v>1209</v>
      </c>
      <c r="F17249" t="s">
        <v>233</v>
      </c>
      <c r="G17249" t="s">
        <v>234</v>
      </c>
      <c r="H17249">
        <v>106</v>
      </c>
      <c r="I17249" t="s">
        <v>25</v>
      </c>
      <c r="J17249">
        <v>4.5599999999999996</v>
      </c>
      <c r="K17249">
        <v>18</v>
      </c>
      <c r="L17249" t="s">
        <v>21</v>
      </c>
    </row>
    <row r="17250" spans="1:12" x14ac:dyDescent="0.35">
      <c r="A17250">
        <v>17246</v>
      </c>
      <c r="B17250" t="s">
        <v>69</v>
      </c>
      <c r="C17250">
        <v>4</v>
      </c>
      <c r="D17250">
        <v>2011067201</v>
      </c>
      <c r="E17250" t="s">
        <v>1209</v>
      </c>
      <c r="F17250" t="s">
        <v>233</v>
      </c>
      <c r="G17250" t="s">
        <v>234</v>
      </c>
      <c r="H17250">
        <v>107</v>
      </c>
      <c r="I17250" t="s">
        <v>26</v>
      </c>
      <c r="J17250">
        <v>4.5599999999999996</v>
      </c>
      <c r="K17250">
        <v>18</v>
      </c>
      <c r="L17250" t="s">
        <v>21</v>
      </c>
    </row>
    <row r="17251" spans="1:12" x14ac:dyDescent="0.35">
      <c r="A17251">
        <v>17247</v>
      </c>
      <c r="B17251" t="s">
        <v>69</v>
      </c>
      <c r="C17251">
        <v>4</v>
      </c>
      <c r="D17251">
        <v>2011067201</v>
      </c>
      <c r="E17251" t="s">
        <v>1209</v>
      </c>
      <c r="F17251" t="s">
        <v>233</v>
      </c>
      <c r="G17251" t="s">
        <v>234</v>
      </c>
      <c r="H17251">
        <v>108</v>
      </c>
      <c r="I17251" t="s">
        <v>27</v>
      </c>
      <c r="J17251">
        <v>4.72</v>
      </c>
      <c r="K17251">
        <v>18</v>
      </c>
      <c r="L17251" t="s">
        <v>28</v>
      </c>
    </row>
    <row r="17252" spans="1:12" x14ac:dyDescent="0.35">
      <c r="A17252">
        <v>17248</v>
      </c>
      <c r="B17252" t="s">
        <v>69</v>
      </c>
      <c r="C17252">
        <v>4</v>
      </c>
      <c r="D17252">
        <v>2011067201</v>
      </c>
      <c r="E17252" t="s">
        <v>1209</v>
      </c>
      <c r="F17252" t="s">
        <v>233</v>
      </c>
      <c r="G17252" t="s">
        <v>234</v>
      </c>
      <c r="H17252">
        <v>109</v>
      </c>
      <c r="I17252" t="s">
        <v>29</v>
      </c>
      <c r="J17252">
        <v>4.4400000000000004</v>
      </c>
      <c r="K17252">
        <v>18</v>
      </c>
      <c r="L17252" t="s">
        <v>17</v>
      </c>
    </row>
    <row r="17253" spans="1:12" x14ac:dyDescent="0.35">
      <c r="A17253">
        <v>17249</v>
      </c>
      <c r="B17253" t="s">
        <v>69</v>
      </c>
      <c r="C17253">
        <v>4</v>
      </c>
      <c r="D17253">
        <v>2011067201</v>
      </c>
      <c r="E17253" t="s">
        <v>1209</v>
      </c>
      <c r="F17253" t="s">
        <v>233</v>
      </c>
      <c r="G17253" t="s">
        <v>234</v>
      </c>
      <c r="H17253">
        <v>110</v>
      </c>
      <c r="I17253" t="s">
        <v>30</v>
      </c>
      <c r="J17253">
        <v>4.3899999999999997</v>
      </c>
      <c r="K17253">
        <v>18</v>
      </c>
      <c r="L17253" t="s">
        <v>28</v>
      </c>
    </row>
    <row r="17254" spans="1:12" x14ac:dyDescent="0.35">
      <c r="A17254">
        <v>17250</v>
      </c>
      <c r="B17254" t="s">
        <v>69</v>
      </c>
      <c r="C17254">
        <v>4</v>
      </c>
      <c r="D17254">
        <v>2011067201</v>
      </c>
      <c r="E17254" t="s">
        <v>1209</v>
      </c>
      <c r="F17254" t="s">
        <v>233</v>
      </c>
      <c r="G17254" t="s">
        <v>234</v>
      </c>
      <c r="H17254">
        <v>111</v>
      </c>
      <c r="I17254" t="s">
        <v>31</v>
      </c>
      <c r="J17254">
        <v>4.28</v>
      </c>
      <c r="K17254">
        <v>18</v>
      </c>
      <c r="L17254" t="s">
        <v>28</v>
      </c>
    </row>
    <row r="17255" spans="1:12" x14ac:dyDescent="0.35">
      <c r="A17255">
        <v>17251</v>
      </c>
      <c r="B17255" t="s">
        <v>69</v>
      </c>
      <c r="C17255">
        <v>4</v>
      </c>
      <c r="D17255">
        <v>2011067201</v>
      </c>
      <c r="E17255" t="s">
        <v>1209</v>
      </c>
      <c r="F17255" t="s">
        <v>233</v>
      </c>
      <c r="G17255" t="s">
        <v>234</v>
      </c>
      <c r="H17255">
        <v>112</v>
      </c>
      <c r="I17255" t="s">
        <v>32</v>
      </c>
      <c r="J17255">
        <v>4.28</v>
      </c>
      <c r="K17255">
        <v>18</v>
      </c>
      <c r="L17255" t="s">
        <v>28</v>
      </c>
    </row>
    <row r="17256" spans="1:12" x14ac:dyDescent="0.35">
      <c r="A17256">
        <v>17252</v>
      </c>
      <c r="B17256" t="s">
        <v>69</v>
      </c>
      <c r="C17256">
        <v>4</v>
      </c>
      <c r="D17256">
        <v>2011067201</v>
      </c>
      <c r="E17256" t="s">
        <v>1209</v>
      </c>
      <c r="F17256" t="s">
        <v>233</v>
      </c>
      <c r="G17256" t="s">
        <v>234</v>
      </c>
      <c r="H17256">
        <v>113</v>
      </c>
      <c r="I17256" t="s">
        <v>33</v>
      </c>
      <c r="J17256">
        <v>4.33</v>
      </c>
      <c r="K17256">
        <v>18</v>
      </c>
      <c r="L17256" t="s">
        <v>28</v>
      </c>
    </row>
    <row r="17257" spans="1:12" x14ac:dyDescent="0.35">
      <c r="A17257">
        <v>17253</v>
      </c>
      <c r="B17257" t="s">
        <v>69</v>
      </c>
      <c r="C17257">
        <v>4</v>
      </c>
      <c r="D17257">
        <v>2011067201</v>
      </c>
      <c r="E17257" t="s">
        <v>1209</v>
      </c>
      <c r="F17257" t="s">
        <v>233</v>
      </c>
      <c r="G17257" t="s">
        <v>234</v>
      </c>
      <c r="H17257">
        <v>114</v>
      </c>
      <c r="I17257" t="s">
        <v>34</v>
      </c>
      <c r="J17257">
        <v>4.5</v>
      </c>
      <c r="K17257">
        <v>18</v>
      </c>
      <c r="L17257" t="s">
        <v>28</v>
      </c>
    </row>
    <row r="17258" spans="1:12" x14ac:dyDescent="0.35">
      <c r="A17258">
        <v>17254</v>
      </c>
      <c r="B17258" t="s">
        <v>69</v>
      </c>
      <c r="C17258">
        <v>4</v>
      </c>
      <c r="D17258">
        <v>2011067201</v>
      </c>
      <c r="E17258" t="s">
        <v>1209</v>
      </c>
      <c r="F17258" t="s">
        <v>233</v>
      </c>
      <c r="G17258" t="s">
        <v>234</v>
      </c>
      <c r="H17258">
        <v>115</v>
      </c>
      <c r="I17258" t="s">
        <v>35</v>
      </c>
      <c r="J17258">
        <v>4.3899999999999997</v>
      </c>
      <c r="K17258">
        <v>18</v>
      </c>
      <c r="L17258" t="s">
        <v>28</v>
      </c>
    </row>
    <row r="17259" spans="1:12" x14ac:dyDescent="0.35">
      <c r="A17259">
        <v>17255</v>
      </c>
      <c r="B17259" t="s">
        <v>69</v>
      </c>
      <c r="C17259">
        <v>4</v>
      </c>
      <c r="D17259">
        <v>2011067201</v>
      </c>
      <c r="E17259" t="s">
        <v>1209</v>
      </c>
      <c r="F17259" t="s">
        <v>233</v>
      </c>
      <c r="G17259" t="s">
        <v>234</v>
      </c>
      <c r="H17259">
        <v>116</v>
      </c>
      <c r="I17259" t="s">
        <v>36</v>
      </c>
      <c r="J17259">
        <v>4.5599999999999996</v>
      </c>
      <c r="K17259">
        <v>18</v>
      </c>
      <c r="L17259" t="s">
        <v>17</v>
      </c>
    </row>
    <row r="17260" spans="1:12" x14ac:dyDescent="0.35">
      <c r="A17260">
        <v>17256</v>
      </c>
      <c r="B17260" t="s">
        <v>69</v>
      </c>
      <c r="C17260">
        <v>4</v>
      </c>
      <c r="D17260">
        <v>2011067201</v>
      </c>
      <c r="E17260" t="s">
        <v>1209</v>
      </c>
      <c r="F17260" t="s">
        <v>233</v>
      </c>
      <c r="G17260" t="s">
        <v>234</v>
      </c>
      <c r="H17260">
        <v>117</v>
      </c>
      <c r="I17260" t="s">
        <v>37</v>
      </c>
      <c r="J17260">
        <v>4.67</v>
      </c>
      <c r="K17260">
        <v>18</v>
      </c>
      <c r="L17260" t="s">
        <v>17</v>
      </c>
    </row>
    <row r="17261" spans="1:12" x14ac:dyDescent="0.35">
      <c r="A17261">
        <v>17257</v>
      </c>
      <c r="B17261" t="s">
        <v>69</v>
      </c>
      <c r="C17261">
        <v>4</v>
      </c>
      <c r="D17261">
        <v>2011067201</v>
      </c>
      <c r="E17261" t="s">
        <v>1209</v>
      </c>
      <c r="F17261" t="s">
        <v>233</v>
      </c>
      <c r="G17261" t="s">
        <v>234</v>
      </c>
      <c r="H17261">
        <v>118</v>
      </c>
      <c r="I17261" t="s">
        <v>38</v>
      </c>
      <c r="J17261">
        <v>4.4400000000000004</v>
      </c>
      <c r="K17261">
        <v>18</v>
      </c>
      <c r="L17261" t="s">
        <v>39</v>
      </c>
    </row>
    <row r="17262" spans="1:12" x14ac:dyDescent="0.35">
      <c r="A17262">
        <v>17258</v>
      </c>
      <c r="B17262" t="s">
        <v>69</v>
      </c>
      <c r="C17262">
        <v>4</v>
      </c>
      <c r="D17262">
        <v>2011067201</v>
      </c>
      <c r="E17262" t="s">
        <v>1209</v>
      </c>
      <c r="F17262" t="s">
        <v>233</v>
      </c>
      <c r="G17262" t="s">
        <v>234</v>
      </c>
      <c r="H17262">
        <v>119</v>
      </c>
      <c r="I17262" t="s">
        <v>40</v>
      </c>
      <c r="J17262">
        <v>4.5</v>
      </c>
      <c r="K17262">
        <v>18</v>
      </c>
      <c r="L17262" t="s">
        <v>28</v>
      </c>
    </row>
    <row r="17263" spans="1:12" x14ac:dyDescent="0.35">
      <c r="A17263">
        <v>17259</v>
      </c>
      <c r="B17263" t="s">
        <v>69</v>
      </c>
      <c r="C17263">
        <v>4</v>
      </c>
      <c r="D17263">
        <v>2011067201</v>
      </c>
      <c r="E17263" t="s">
        <v>1209</v>
      </c>
      <c r="F17263" t="s">
        <v>233</v>
      </c>
      <c r="G17263" t="s">
        <v>234</v>
      </c>
      <c r="H17263">
        <v>120</v>
      </c>
      <c r="I17263" t="s">
        <v>41</v>
      </c>
      <c r="J17263">
        <v>4.4400000000000004</v>
      </c>
      <c r="K17263">
        <v>18</v>
      </c>
      <c r="L17263" t="s">
        <v>39</v>
      </c>
    </row>
    <row r="17264" spans="1:12" x14ac:dyDescent="0.35">
      <c r="A17264">
        <v>17260</v>
      </c>
      <c r="B17264" t="s">
        <v>69</v>
      </c>
      <c r="C17264">
        <v>4</v>
      </c>
      <c r="D17264">
        <v>2011067201</v>
      </c>
      <c r="E17264" t="s">
        <v>1209</v>
      </c>
      <c r="F17264" t="s">
        <v>233</v>
      </c>
      <c r="G17264" t="s">
        <v>234</v>
      </c>
      <c r="H17264">
        <v>121</v>
      </c>
      <c r="I17264" t="s">
        <v>42</v>
      </c>
      <c r="J17264">
        <v>4.4400000000000004</v>
      </c>
      <c r="K17264">
        <v>18</v>
      </c>
      <c r="L17264" t="s">
        <v>39</v>
      </c>
    </row>
    <row r="17265" spans="1:12" x14ac:dyDescent="0.35">
      <c r="A17265">
        <v>17261</v>
      </c>
      <c r="B17265" t="s">
        <v>69</v>
      </c>
      <c r="C17265">
        <v>4</v>
      </c>
      <c r="D17265">
        <v>2011067201</v>
      </c>
      <c r="E17265" t="s">
        <v>1209</v>
      </c>
      <c r="F17265" t="s">
        <v>233</v>
      </c>
      <c r="G17265" t="s">
        <v>234</v>
      </c>
      <c r="H17265">
        <v>122</v>
      </c>
      <c r="I17265" t="s">
        <v>43</v>
      </c>
      <c r="J17265">
        <v>4.72</v>
      </c>
      <c r="K17265">
        <v>18</v>
      </c>
      <c r="L17265" t="s">
        <v>39</v>
      </c>
    </row>
    <row r="17266" spans="1:12" x14ac:dyDescent="0.35">
      <c r="A17266">
        <v>17262</v>
      </c>
      <c r="B17266" t="s">
        <v>69</v>
      </c>
      <c r="C17266">
        <v>4</v>
      </c>
      <c r="D17266">
        <v>2011067201</v>
      </c>
      <c r="E17266" t="s">
        <v>1209</v>
      </c>
      <c r="F17266" t="s">
        <v>233</v>
      </c>
      <c r="G17266" t="s">
        <v>234</v>
      </c>
      <c r="H17266">
        <v>97</v>
      </c>
      <c r="I17266" t="s">
        <v>44</v>
      </c>
      <c r="J17266">
        <v>4.5</v>
      </c>
      <c r="K17266">
        <v>18</v>
      </c>
      <c r="L17266" t="s">
        <v>19</v>
      </c>
    </row>
    <row r="17267" spans="1:12" x14ac:dyDescent="0.35">
      <c r="A17267">
        <v>17263</v>
      </c>
      <c r="B17267" t="s">
        <v>69</v>
      </c>
      <c r="C17267">
        <v>4</v>
      </c>
      <c r="D17267">
        <v>2011067201</v>
      </c>
      <c r="E17267" t="s">
        <v>1209</v>
      </c>
      <c r="F17267" t="s">
        <v>233</v>
      </c>
      <c r="G17267" t="s">
        <v>234</v>
      </c>
      <c r="H17267">
        <v>98</v>
      </c>
      <c r="I17267" t="s">
        <v>45</v>
      </c>
      <c r="J17267">
        <v>4.3899999999999997</v>
      </c>
      <c r="K17267">
        <v>18</v>
      </c>
      <c r="L17267" t="s">
        <v>39</v>
      </c>
    </row>
    <row r="17268" spans="1:12" x14ac:dyDescent="0.35">
      <c r="A17268">
        <v>17264</v>
      </c>
      <c r="B17268" t="s">
        <v>69</v>
      </c>
      <c r="C17268">
        <v>4</v>
      </c>
      <c r="D17268">
        <v>2011067201</v>
      </c>
      <c r="E17268" t="s">
        <v>1209</v>
      </c>
      <c r="F17268" t="s">
        <v>233</v>
      </c>
      <c r="G17268" t="s">
        <v>234</v>
      </c>
      <c r="H17268">
        <v>99</v>
      </c>
      <c r="I17268" t="s">
        <v>46</v>
      </c>
      <c r="J17268">
        <v>4.3899999999999997</v>
      </c>
      <c r="K17268">
        <v>18</v>
      </c>
      <c r="L17268" t="s">
        <v>17</v>
      </c>
    </row>
    <row r="17269" spans="1:12" x14ac:dyDescent="0.35">
      <c r="A17269">
        <v>17265</v>
      </c>
      <c r="B17269" t="s">
        <v>109</v>
      </c>
      <c r="C17269">
        <v>6</v>
      </c>
      <c r="D17269">
        <v>2011067201</v>
      </c>
      <c r="E17269" t="s">
        <v>1209</v>
      </c>
      <c r="F17269" t="s">
        <v>1214</v>
      </c>
      <c r="G17269" t="s">
        <v>1215</v>
      </c>
      <c r="H17269">
        <v>100</v>
      </c>
      <c r="I17269" t="s">
        <v>16</v>
      </c>
      <c r="J17269">
        <v>3.72</v>
      </c>
      <c r="K17269">
        <v>18</v>
      </c>
      <c r="L17269" t="s">
        <v>17</v>
      </c>
    </row>
    <row r="17270" spans="1:12" x14ac:dyDescent="0.35">
      <c r="A17270">
        <v>17266</v>
      </c>
      <c r="B17270" t="s">
        <v>109</v>
      </c>
      <c r="C17270">
        <v>6</v>
      </c>
      <c r="D17270">
        <v>2011067201</v>
      </c>
      <c r="E17270" t="s">
        <v>1209</v>
      </c>
      <c r="F17270" t="s">
        <v>1214</v>
      </c>
      <c r="G17270" t="s">
        <v>1215</v>
      </c>
      <c r="H17270">
        <v>101</v>
      </c>
      <c r="I17270" t="s">
        <v>18</v>
      </c>
      <c r="J17270">
        <v>3.78</v>
      </c>
      <c r="K17270">
        <v>18</v>
      </c>
      <c r="L17270" t="s">
        <v>19</v>
      </c>
    </row>
    <row r="17271" spans="1:12" x14ac:dyDescent="0.35">
      <c r="A17271">
        <v>17267</v>
      </c>
      <c r="B17271" t="s">
        <v>109</v>
      </c>
      <c r="C17271">
        <v>6</v>
      </c>
      <c r="D17271">
        <v>2011067201</v>
      </c>
      <c r="E17271" t="s">
        <v>1209</v>
      </c>
      <c r="F17271" t="s">
        <v>1214</v>
      </c>
      <c r="G17271" t="s">
        <v>1215</v>
      </c>
      <c r="H17271">
        <v>102</v>
      </c>
      <c r="I17271" t="s">
        <v>20</v>
      </c>
      <c r="J17271">
        <v>4.17</v>
      </c>
      <c r="K17271">
        <v>18</v>
      </c>
      <c r="L17271" t="s">
        <v>21</v>
      </c>
    </row>
    <row r="17272" spans="1:12" x14ac:dyDescent="0.35">
      <c r="A17272">
        <v>17268</v>
      </c>
      <c r="B17272" t="s">
        <v>109</v>
      </c>
      <c r="C17272">
        <v>6</v>
      </c>
      <c r="D17272">
        <v>2011067201</v>
      </c>
      <c r="E17272" t="s">
        <v>1209</v>
      </c>
      <c r="F17272" t="s">
        <v>1214</v>
      </c>
      <c r="G17272" t="s">
        <v>1215</v>
      </c>
      <c r="H17272">
        <v>103</v>
      </c>
      <c r="I17272" t="s">
        <v>22</v>
      </c>
      <c r="J17272">
        <v>4.1100000000000003</v>
      </c>
      <c r="K17272">
        <v>18</v>
      </c>
      <c r="L17272" t="s">
        <v>21</v>
      </c>
    </row>
    <row r="17273" spans="1:12" x14ac:dyDescent="0.35">
      <c r="A17273">
        <v>17269</v>
      </c>
      <c r="B17273" t="s">
        <v>109</v>
      </c>
      <c r="C17273">
        <v>6</v>
      </c>
      <c r="D17273">
        <v>2011067201</v>
      </c>
      <c r="E17273" t="s">
        <v>1209</v>
      </c>
      <c r="F17273" t="s">
        <v>1214</v>
      </c>
      <c r="G17273" t="s">
        <v>1215</v>
      </c>
      <c r="H17273">
        <v>104</v>
      </c>
      <c r="I17273" t="s">
        <v>23</v>
      </c>
      <c r="J17273">
        <v>3.83</v>
      </c>
      <c r="K17273">
        <v>18</v>
      </c>
      <c r="L17273" t="s">
        <v>21</v>
      </c>
    </row>
    <row r="17274" spans="1:12" x14ac:dyDescent="0.35">
      <c r="A17274">
        <v>17270</v>
      </c>
      <c r="B17274" t="s">
        <v>109</v>
      </c>
      <c r="C17274">
        <v>6</v>
      </c>
      <c r="D17274">
        <v>2011067201</v>
      </c>
      <c r="E17274" t="s">
        <v>1209</v>
      </c>
      <c r="F17274" t="s">
        <v>1214</v>
      </c>
      <c r="G17274" t="s">
        <v>1215</v>
      </c>
      <c r="H17274">
        <v>105</v>
      </c>
      <c r="I17274" t="s">
        <v>24</v>
      </c>
      <c r="J17274">
        <v>4.0599999999999996</v>
      </c>
      <c r="K17274">
        <v>18</v>
      </c>
      <c r="L17274" t="s">
        <v>21</v>
      </c>
    </row>
    <row r="17275" spans="1:12" x14ac:dyDescent="0.35">
      <c r="A17275">
        <v>17271</v>
      </c>
      <c r="B17275" t="s">
        <v>109</v>
      </c>
      <c r="C17275">
        <v>6</v>
      </c>
      <c r="D17275">
        <v>2011067201</v>
      </c>
      <c r="E17275" t="s">
        <v>1209</v>
      </c>
      <c r="F17275" t="s">
        <v>1214</v>
      </c>
      <c r="G17275" t="s">
        <v>1215</v>
      </c>
      <c r="H17275">
        <v>106</v>
      </c>
      <c r="I17275" t="s">
        <v>25</v>
      </c>
      <c r="J17275">
        <v>3.78</v>
      </c>
      <c r="K17275">
        <v>18</v>
      </c>
      <c r="L17275" t="s">
        <v>21</v>
      </c>
    </row>
    <row r="17276" spans="1:12" x14ac:dyDescent="0.35">
      <c r="A17276">
        <v>17272</v>
      </c>
      <c r="B17276" t="s">
        <v>109</v>
      </c>
      <c r="C17276">
        <v>6</v>
      </c>
      <c r="D17276">
        <v>2011067201</v>
      </c>
      <c r="E17276" t="s">
        <v>1209</v>
      </c>
      <c r="F17276" t="s">
        <v>1214</v>
      </c>
      <c r="G17276" t="s">
        <v>1215</v>
      </c>
      <c r="H17276">
        <v>107</v>
      </c>
      <c r="I17276" t="s">
        <v>26</v>
      </c>
      <c r="J17276">
        <v>3.61</v>
      </c>
      <c r="K17276">
        <v>18</v>
      </c>
      <c r="L17276" t="s">
        <v>21</v>
      </c>
    </row>
    <row r="17277" spans="1:12" x14ac:dyDescent="0.35">
      <c r="A17277">
        <v>17273</v>
      </c>
      <c r="B17277" t="s">
        <v>109</v>
      </c>
      <c r="C17277">
        <v>6</v>
      </c>
      <c r="D17277">
        <v>2011067201</v>
      </c>
      <c r="E17277" t="s">
        <v>1209</v>
      </c>
      <c r="F17277" t="s">
        <v>1214</v>
      </c>
      <c r="G17277" t="s">
        <v>1215</v>
      </c>
      <c r="H17277">
        <v>108</v>
      </c>
      <c r="I17277" t="s">
        <v>27</v>
      </c>
      <c r="J17277">
        <v>3.61</v>
      </c>
      <c r="K17277">
        <v>18</v>
      </c>
      <c r="L17277" t="s">
        <v>28</v>
      </c>
    </row>
    <row r="17278" spans="1:12" x14ac:dyDescent="0.35">
      <c r="A17278">
        <v>17274</v>
      </c>
      <c r="B17278" t="s">
        <v>109</v>
      </c>
      <c r="C17278">
        <v>6</v>
      </c>
      <c r="D17278">
        <v>2011067201</v>
      </c>
      <c r="E17278" t="s">
        <v>1209</v>
      </c>
      <c r="F17278" t="s">
        <v>1214</v>
      </c>
      <c r="G17278" t="s">
        <v>1215</v>
      </c>
      <c r="H17278">
        <v>109</v>
      </c>
      <c r="I17278" t="s">
        <v>29</v>
      </c>
      <c r="J17278">
        <v>3.78</v>
      </c>
      <c r="K17278">
        <v>18</v>
      </c>
      <c r="L17278" t="s">
        <v>17</v>
      </c>
    </row>
    <row r="17279" spans="1:12" x14ac:dyDescent="0.35">
      <c r="A17279">
        <v>17275</v>
      </c>
      <c r="B17279" t="s">
        <v>109</v>
      </c>
      <c r="C17279">
        <v>6</v>
      </c>
      <c r="D17279">
        <v>2011067201</v>
      </c>
      <c r="E17279" t="s">
        <v>1209</v>
      </c>
      <c r="F17279" t="s">
        <v>1214</v>
      </c>
      <c r="G17279" t="s">
        <v>1215</v>
      </c>
      <c r="H17279">
        <v>110</v>
      </c>
      <c r="I17279" t="s">
        <v>30</v>
      </c>
      <c r="J17279">
        <v>3.89</v>
      </c>
      <c r="K17279">
        <v>18</v>
      </c>
      <c r="L17279" t="s">
        <v>28</v>
      </c>
    </row>
    <row r="17280" spans="1:12" x14ac:dyDescent="0.35">
      <c r="A17280">
        <v>17276</v>
      </c>
      <c r="B17280" t="s">
        <v>109</v>
      </c>
      <c r="C17280">
        <v>6</v>
      </c>
      <c r="D17280">
        <v>2011067201</v>
      </c>
      <c r="E17280" t="s">
        <v>1209</v>
      </c>
      <c r="F17280" t="s">
        <v>1214</v>
      </c>
      <c r="G17280" t="s">
        <v>1215</v>
      </c>
      <c r="H17280">
        <v>111</v>
      </c>
      <c r="I17280" t="s">
        <v>31</v>
      </c>
      <c r="J17280">
        <v>3.72</v>
      </c>
      <c r="K17280">
        <v>18</v>
      </c>
      <c r="L17280" t="s">
        <v>28</v>
      </c>
    </row>
    <row r="17281" spans="1:12" x14ac:dyDescent="0.35">
      <c r="A17281">
        <v>17277</v>
      </c>
      <c r="B17281" t="s">
        <v>109</v>
      </c>
      <c r="C17281">
        <v>6</v>
      </c>
      <c r="D17281">
        <v>2011067201</v>
      </c>
      <c r="E17281" t="s">
        <v>1209</v>
      </c>
      <c r="F17281" t="s">
        <v>1214</v>
      </c>
      <c r="G17281" t="s">
        <v>1215</v>
      </c>
      <c r="H17281">
        <v>112</v>
      </c>
      <c r="I17281" t="s">
        <v>32</v>
      </c>
      <c r="J17281">
        <v>3.94</v>
      </c>
      <c r="K17281">
        <v>18</v>
      </c>
      <c r="L17281" t="s">
        <v>28</v>
      </c>
    </row>
    <row r="17282" spans="1:12" x14ac:dyDescent="0.35">
      <c r="A17282">
        <v>17278</v>
      </c>
      <c r="B17282" t="s">
        <v>109</v>
      </c>
      <c r="C17282">
        <v>6</v>
      </c>
      <c r="D17282">
        <v>2011067201</v>
      </c>
      <c r="E17282" t="s">
        <v>1209</v>
      </c>
      <c r="F17282" t="s">
        <v>1214</v>
      </c>
      <c r="G17282" t="s">
        <v>1215</v>
      </c>
      <c r="H17282">
        <v>113</v>
      </c>
      <c r="I17282" t="s">
        <v>33</v>
      </c>
      <c r="J17282">
        <v>3.78</v>
      </c>
      <c r="K17282">
        <v>18</v>
      </c>
      <c r="L17282" t="s">
        <v>28</v>
      </c>
    </row>
    <row r="17283" spans="1:12" x14ac:dyDescent="0.35">
      <c r="A17283">
        <v>17279</v>
      </c>
      <c r="B17283" t="s">
        <v>109</v>
      </c>
      <c r="C17283">
        <v>6</v>
      </c>
      <c r="D17283">
        <v>2011067201</v>
      </c>
      <c r="E17283" t="s">
        <v>1209</v>
      </c>
      <c r="F17283" t="s">
        <v>1214</v>
      </c>
      <c r="G17283" t="s">
        <v>1215</v>
      </c>
      <c r="H17283">
        <v>114</v>
      </c>
      <c r="I17283" t="s">
        <v>34</v>
      </c>
      <c r="J17283">
        <v>3.78</v>
      </c>
      <c r="K17283">
        <v>18</v>
      </c>
      <c r="L17283" t="s">
        <v>28</v>
      </c>
    </row>
    <row r="17284" spans="1:12" x14ac:dyDescent="0.35">
      <c r="A17284">
        <v>17280</v>
      </c>
      <c r="B17284" t="s">
        <v>109</v>
      </c>
      <c r="C17284">
        <v>6</v>
      </c>
      <c r="D17284">
        <v>2011067201</v>
      </c>
      <c r="E17284" t="s">
        <v>1209</v>
      </c>
      <c r="F17284" t="s">
        <v>1214</v>
      </c>
      <c r="G17284" t="s">
        <v>1215</v>
      </c>
      <c r="H17284">
        <v>115</v>
      </c>
      <c r="I17284" t="s">
        <v>35</v>
      </c>
      <c r="J17284">
        <v>3.72</v>
      </c>
      <c r="K17284">
        <v>18</v>
      </c>
      <c r="L17284" t="s">
        <v>28</v>
      </c>
    </row>
    <row r="17285" spans="1:12" x14ac:dyDescent="0.35">
      <c r="A17285">
        <v>17281</v>
      </c>
      <c r="B17285" t="s">
        <v>109</v>
      </c>
      <c r="C17285">
        <v>6</v>
      </c>
      <c r="D17285">
        <v>2011067201</v>
      </c>
      <c r="E17285" t="s">
        <v>1209</v>
      </c>
      <c r="F17285" t="s">
        <v>1214</v>
      </c>
      <c r="G17285" t="s">
        <v>1215</v>
      </c>
      <c r="H17285">
        <v>116</v>
      </c>
      <c r="I17285" t="s">
        <v>36</v>
      </c>
      <c r="J17285">
        <v>3.56</v>
      </c>
      <c r="K17285">
        <v>18</v>
      </c>
      <c r="L17285" t="s">
        <v>17</v>
      </c>
    </row>
    <row r="17286" spans="1:12" x14ac:dyDescent="0.35">
      <c r="A17286">
        <v>17282</v>
      </c>
      <c r="B17286" t="s">
        <v>109</v>
      </c>
      <c r="C17286">
        <v>6</v>
      </c>
      <c r="D17286">
        <v>2011067201</v>
      </c>
      <c r="E17286" t="s">
        <v>1209</v>
      </c>
      <c r="F17286" t="s">
        <v>1214</v>
      </c>
      <c r="G17286" t="s">
        <v>1215</v>
      </c>
      <c r="H17286">
        <v>117</v>
      </c>
      <c r="I17286" t="s">
        <v>37</v>
      </c>
      <c r="J17286">
        <v>3.56</v>
      </c>
      <c r="K17286">
        <v>18</v>
      </c>
      <c r="L17286" t="s">
        <v>17</v>
      </c>
    </row>
    <row r="17287" spans="1:12" x14ac:dyDescent="0.35">
      <c r="A17287">
        <v>17283</v>
      </c>
      <c r="B17287" t="s">
        <v>109</v>
      </c>
      <c r="C17287">
        <v>6</v>
      </c>
      <c r="D17287">
        <v>2011067201</v>
      </c>
      <c r="E17287" t="s">
        <v>1209</v>
      </c>
      <c r="F17287" t="s">
        <v>1214</v>
      </c>
      <c r="G17287" t="s">
        <v>1215</v>
      </c>
      <c r="H17287">
        <v>118</v>
      </c>
      <c r="I17287" t="s">
        <v>38</v>
      </c>
      <c r="J17287">
        <v>3.78</v>
      </c>
      <c r="K17287">
        <v>18</v>
      </c>
      <c r="L17287" t="s">
        <v>39</v>
      </c>
    </row>
    <row r="17288" spans="1:12" x14ac:dyDescent="0.35">
      <c r="A17288">
        <v>17284</v>
      </c>
      <c r="B17288" t="s">
        <v>109</v>
      </c>
      <c r="C17288">
        <v>6</v>
      </c>
      <c r="D17288">
        <v>2011067201</v>
      </c>
      <c r="E17288" t="s">
        <v>1209</v>
      </c>
      <c r="F17288" t="s">
        <v>1214</v>
      </c>
      <c r="G17288" t="s">
        <v>1215</v>
      </c>
      <c r="H17288">
        <v>119</v>
      </c>
      <c r="I17288" t="s">
        <v>40</v>
      </c>
      <c r="J17288">
        <v>3.72</v>
      </c>
      <c r="K17288">
        <v>18</v>
      </c>
      <c r="L17288" t="s">
        <v>28</v>
      </c>
    </row>
    <row r="17289" spans="1:12" x14ac:dyDescent="0.35">
      <c r="A17289">
        <v>17285</v>
      </c>
      <c r="B17289" t="s">
        <v>109</v>
      </c>
      <c r="C17289">
        <v>6</v>
      </c>
      <c r="D17289">
        <v>2011067201</v>
      </c>
      <c r="E17289" t="s">
        <v>1209</v>
      </c>
      <c r="F17289" t="s">
        <v>1214</v>
      </c>
      <c r="G17289" t="s">
        <v>1215</v>
      </c>
      <c r="H17289">
        <v>120</v>
      </c>
      <c r="I17289" t="s">
        <v>41</v>
      </c>
      <c r="J17289">
        <v>3.67</v>
      </c>
      <c r="K17289">
        <v>18</v>
      </c>
      <c r="L17289" t="s">
        <v>39</v>
      </c>
    </row>
    <row r="17290" spans="1:12" x14ac:dyDescent="0.35">
      <c r="A17290">
        <v>17286</v>
      </c>
      <c r="B17290" t="s">
        <v>109</v>
      </c>
      <c r="C17290">
        <v>6</v>
      </c>
      <c r="D17290">
        <v>2011067201</v>
      </c>
      <c r="E17290" t="s">
        <v>1209</v>
      </c>
      <c r="F17290" t="s">
        <v>1214</v>
      </c>
      <c r="G17290" t="s">
        <v>1215</v>
      </c>
      <c r="H17290">
        <v>121</v>
      </c>
      <c r="I17290" t="s">
        <v>42</v>
      </c>
      <c r="J17290">
        <v>4.1100000000000003</v>
      </c>
      <c r="K17290">
        <v>18</v>
      </c>
      <c r="L17290" t="s">
        <v>39</v>
      </c>
    </row>
    <row r="17291" spans="1:12" x14ac:dyDescent="0.35">
      <c r="A17291">
        <v>17287</v>
      </c>
      <c r="B17291" t="s">
        <v>109</v>
      </c>
      <c r="C17291">
        <v>6</v>
      </c>
      <c r="D17291">
        <v>2011067201</v>
      </c>
      <c r="E17291" t="s">
        <v>1209</v>
      </c>
      <c r="F17291" t="s">
        <v>1214</v>
      </c>
      <c r="G17291" t="s">
        <v>1215</v>
      </c>
      <c r="H17291">
        <v>122</v>
      </c>
      <c r="I17291" t="s">
        <v>43</v>
      </c>
      <c r="J17291">
        <v>3.72</v>
      </c>
      <c r="K17291">
        <v>18</v>
      </c>
      <c r="L17291" t="s">
        <v>39</v>
      </c>
    </row>
    <row r="17292" spans="1:12" x14ac:dyDescent="0.35">
      <c r="A17292">
        <v>17288</v>
      </c>
      <c r="B17292" t="s">
        <v>109</v>
      </c>
      <c r="C17292">
        <v>6</v>
      </c>
      <c r="D17292">
        <v>2011067201</v>
      </c>
      <c r="E17292" t="s">
        <v>1209</v>
      </c>
      <c r="F17292" t="s">
        <v>1214</v>
      </c>
      <c r="G17292" t="s">
        <v>1215</v>
      </c>
      <c r="H17292">
        <v>97</v>
      </c>
      <c r="I17292" t="s">
        <v>44</v>
      </c>
      <c r="J17292">
        <v>3.89</v>
      </c>
      <c r="K17292">
        <v>18</v>
      </c>
      <c r="L17292" t="s">
        <v>19</v>
      </c>
    </row>
    <row r="17293" spans="1:12" x14ac:dyDescent="0.35">
      <c r="A17293">
        <v>17289</v>
      </c>
      <c r="B17293" t="s">
        <v>109</v>
      </c>
      <c r="C17293">
        <v>6</v>
      </c>
      <c r="D17293">
        <v>2011067201</v>
      </c>
      <c r="E17293" t="s">
        <v>1209</v>
      </c>
      <c r="F17293" t="s">
        <v>1214</v>
      </c>
      <c r="G17293" t="s">
        <v>1215</v>
      </c>
      <c r="H17293">
        <v>98</v>
      </c>
      <c r="I17293" t="s">
        <v>45</v>
      </c>
      <c r="J17293">
        <v>3.72</v>
      </c>
      <c r="K17293">
        <v>18</v>
      </c>
      <c r="L17293" t="s">
        <v>39</v>
      </c>
    </row>
    <row r="17294" spans="1:12" x14ac:dyDescent="0.35">
      <c r="A17294">
        <v>17290</v>
      </c>
      <c r="B17294" t="s">
        <v>109</v>
      </c>
      <c r="C17294">
        <v>6</v>
      </c>
      <c r="D17294">
        <v>2011067201</v>
      </c>
      <c r="E17294" t="s">
        <v>1209</v>
      </c>
      <c r="F17294" t="s">
        <v>1214</v>
      </c>
      <c r="G17294" t="s">
        <v>1215</v>
      </c>
      <c r="H17294">
        <v>99</v>
      </c>
      <c r="I17294" t="s">
        <v>46</v>
      </c>
      <c r="J17294">
        <v>3.94</v>
      </c>
      <c r="K17294">
        <v>18</v>
      </c>
      <c r="L17294" t="s">
        <v>17</v>
      </c>
    </row>
    <row r="17295" spans="1:12" x14ac:dyDescent="0.35">
      <c r="A17295">
        <v>17291</v>
      </c>
      <c r="B17295" t="s">
        <v>12</v>
      </c>
      <c r="C17295">
        <v>6</v>
      </c>
      <c r="D17295" t="s">
        <v>63</v>
      </c>
      <c r="E17295" t="s">
        <v>1216</v>
      </c>
      <c r="F17295" t="s">
        <v>1217</v>
      </c>
      <c r="G17295" t="s">
        <v>1218</v>
      </c>
      <c r="H17295">
        <v>100</v>
      </c>
      <c r="I17295" t="s">
        <v>16</v>
      </c>
      <c r="J17295">
        <v>4.4400000000000004</v>
      </c>
      <c r="K17295">
        <v>9</v>
      </c>
      <c r="L17295" t="s">
        <v>17</v>
      </c>
    </row>
    <row r="17296" spans="1:12" x14ac:dyDescent="0.35">
      <c r="A17296">
        <v>17292</v>
      </c>
      <c r="B17296" t="s">
        <v>12</v>
      </c>
      <c r="C17296">
        <v>6</v>
      </c>
      <c r="D17296" t="s">
        <v>63</v>
      </c>
      <c r="E17296" t="s">
        <v>1216</v>
      </c>
      <c r="F17296" t="s">
        <v>1217</v>
      </c>
      <c r="G17296" t="s">
        <v>1218</v>
      </c>
      <c r="H17296">
        <v>101</v>
      </c>
      <c r="I17296" t="s">
        <v>18</v>
      </c>
      <c r="J17296">
        <v>4.5599999999999996</v>
      </c>
      <c r="K17296">
        <v>9</v>
      </c>
      <c r="L17296" t="s">
        <v>19</v>
      </c>
    </row>
    <row r="17297" spans="1:12" x14ac:dyDescent="0.35">
      <c r="A17297">
        <v>17293</v>
      </c>
      <c r="B17297" t="s">
        <v>12</v>
      </c>
      <c r="C17297">
        <v>6</v>
      </c>
      <c r="D17297" t="s">
        <v>63</v>
      </c>
      <c r="E17297" t="s">
        <v>1216</v>
      </c>
      <c r="F17297" t="s">
        <v>1217</v>
      </c>
      <c r="G17297" t="s">
        <v>1218</v>
      </c>
      <c r="H17297">
        <v>102</v>
      </c>
      <c r="I17297" t="s">
        <v>20</v>
      </c>
      <c r="J17297">
        <v>4.4400000000000004</v>
      </c>
      <c r="K17297">
        <v>9</v>
      </c>
      <c r="L17297" t="s">
        <v>21</v>
      </c>
    </row>
    <row r="17298" spans="1:12" x14ac:dyDescent="0.35">
      <c r="A17298">
        <v>17294</v>
      </c>
      <c r="B17298" t="s">
        <v>12</v>
      </c>
      <c r="C17298">
        <v>6</v>
      </c>
      <c r="D17298" t="s">
        <v>63</v>
      </c>
      <c r="E17298" t="s">
        <v>1216</v>
      </c>
      <c r="F17298" t="s">
        <v>1217</v>
      </c>
      <c r="G17298" t="s">
        <v>1218</v>
      </c>
      <c r="H17298">
        <v>103</v>
      </c>
      <c r="I17298" t="s">
        <v>22</v>
      </c>
      <c r="J17298">
        <v>4.5599999999999996</v>
      </c>
      <c r="K17298">
        <v>9</v>
      </c>
      <c r="L17298" t="s">
        <v>21</v>
      </c>
    </row>
    <row r="17299" spans="1:12" x14ac:dyDescent="0.35">
      <c r="A17299">
        <v>17295</v>
      </c>
      <c r="B17299" t="s">
        <v>12</v>
      </c>
      <c r="C17299">
        <v>6</v>
      </c>
      <c r="D17299" t="s">
        <v>63</v>
      </c>
      <c r="E17299" t="s">
        <v>1216</v>
      </c>
      <c r="F17299" t="s">
        <v>1217</v>
      </c>
      <c r="G17299" t="s">
        <v>1218</v>
      </c>
      <c r="H17299">
        <v>104</v>
      </c>
      <c r="I17299" t="s">
        <v>23</v>
      </c>
      <c r="J17299">
        <v>4.5599999999999996</v>
      </c>
      <c r="K17299">
        <v>9</v>
      </c>
      <c r="L17299" t="s">
        <v>21</v>
      </c>
    </row>
    <row r="17300" spans="1:12" x14ac:dyDescent="0.35">
      <c r="A17300">
        <v>17296</v>
      </c>
      <c r="B17300" t="s">
        <v>12</v>
      </c>
      <c r="C17300">
        <v>6</v>
      </c>
      <c r="D17300" t="s">
        <v>63</v>
      </c>
      <c r="E17300" t="s">
        <v>1216</v>
      </c>
      <c r="F17300" t="s">
        <v>1217</v>
      </c>
      <c r="G17300" t="s">
        <v>1218</v>
      </c>
      <c r="H17300">
        <v>105</v>
      </c>
      <c r="I17300" t="s">
        <v>24</v>
      </c>
      <c r="J17300">
        <v>4.78</v>
      </c>
      <c r="K17300">
        <v>9</v>
      </c>
      <c r="L17300" t="s">
        <v>21</v>
      </c>
    </row>
    <row r="17301" spans="1:12" x14ac:dyDescent="0.35">
      <c r="A17301">
        <v>17297</v>
      </c>
      <c r="B17301" t="s">
        <v>12</v>
      </c>
      <c r="C17301">
        <v>6</v>
      </c>
      <c r="D17301" t="s">
        <v>63</v>
      </c>
      <c r="E17301" t="s">
        <v>1216</v>
      </c>
      <c r="F17301" t="s">
        <v>1217</v>
      </c>
      <c r="G17301" t="s">
        <v>1218</v>
      </c>
      <c r="H17301">
        <v>106</v>
      </c>
      <c r="I17301" t="s">
        <v>25</v>
      </c>
      <c r="J17301">
        <v>4.67</v>
      </c>
      <c r="K17301">
        <v>9</v>
      </c>
      <c r="L17301" t="s">
        <v>21</v>
      </c>
    </row>
    <row r="17302" spans="1:12" x14ac:dyDescent="0.35">
      <c r="A17302">
        <v>17298</v>
      </c>
      <c r="B17302" t="s">
        <v>12</v>
      </c>
      <c r="C17302">
        <v>6</v>
      </c>
      <c r="D17302" t="s">
        <v>63</v>
      </c>
      <c r="E17302" t="s">
        <v>1216</v>
      </c>
      <c r="F17302" t="s">
        <v>1217</v>
      </c>
      <c r="G17302" t="s">
        <v>1218</v>
      </c>
      <c r="H17302">
        <v>107</v>
      </c>
      <c r="I17302" t="s">
        <v>26</v>
      </c>
      <c r="J17302">
        <v>4.4400000000000004</v>
      </c>
      <c r="K17302">
        <v>9</v>
      </c>
      <c r="L17302" t="s">
        <v>21</v>
      </c>
    </row>
    <row r="17303" spans="1:12" x14ac:dyDescent="0.35">
      <c r="A17303">
        <v>17299</v>
      </c>
      <c r="B17303" t="s">
        <v>12</v>
      </c>
      <c r="C17303">
        <v>6</v>
      </c>
      <c r="D17303" t="s">
        <v>63</v>
      </c>
      <c r="E17303" t="s">
        <v>1216</v>
      </c>
      <c r="F17303" t="s">
        <v>1217</v>
      </c>
      <c r="G17303" t="s">
        <v>1218</v>
      </c>
      <c r="H17303">
        <v>108</v>
      </c>
      <c r="I17303" t="s">
        <v>27</v>
      </c>
      <c r="J17303">
        <v>4.78</v>
      </c>
      <c r="K17303">
        <v>9</v>
      </c>
      <c r="L17303" t="s">
        <v>28</v>
      </c>
    </row>
    <row r="17304" spans="1:12" x14ac:dyDescent="0.35">
      <c r="A17304">
        <v>17300</v>
      </c>
      <c r="B17304" t="s">
        <v>12</v>
      </c>
      <c r="C17304">
        <v>6</v>
      </c>
      <c r="D17304" t="s">
        <v>63</v>
      </c>
      <c r="E17304" t="s">
        <v>1216</v>
      </c>
      <c r="F17304" t="s">
        <v>1217</v>
      </c>
      <c r="G17304" t="s">
        <v>1218</v>
      </c>
      <c r="H17304">
        <v>109</v>
      </c>
      <c r="I17304" t="s">
        <v>29</v>
      </c>
      <c r="J17304">
        <v>4.4400000000000004</v>
      </c>
      <c r="K17304">
        <v>9</v>
      </c>
      <c r="L17304" t="s">
        <v>17</v>
      </c>
    </row>
    <row r="17305" spans="1:12" x14ac:dyDescent="0.35">
      <c r="A17305">
        <v>17301</v>
      </c>
      <c r="B17305" t="s">
        <v>12</v>
      </c>
      <c r="C17305">
        <v>6</v>
      </c>
      <c r="D17305" t="s">
        <v>63</v>
      </c>
      <c r="E17305" t="s">
        <v>1216</v>
      </c>
      <c r="F17305" t="s">
        <v>1217</v>
      </c>
      <c r="G17305" t="s">
        <v>1218</v>
      </c>
      <c r="H17305">
        <v>110</v>
      </c>
      <c r="I17305" t="s">
        <v>30</v>
      </c>
      <c r="J17305">
        <v>4.22</v>
      </c>
      <c r="K17305">
        <v>9</v>
      </c>
      <c r="L17305" t="s">
        <v>28</v>
      </c>
    </row>
    <row r="17306" spans="1:12" x14ac:dyDescent="0.35">
      <c r="A17306">
        <v>17302</v>
      </c>
      <c r="B17306" t="s">
        <v>12</v>
      </c>
      <c r="C17306">
        <v>6</v>
      </c>
      <c r="D17306" t="s">
        <v>63</v>
      </c>
      <c r="E17306" t="s">
        <v>1216</v>
      </c>
      <c r="F17306" t="s">
        <v>1217</v>
      </c>
      <c r="G17306" t="s">
        <v>1218</v>
      </c>
      <c r="H17306">
        <v>111</v>
      </c>
      <c r="I17306" t="s">
        <v>31</v>
      </c>
      <c r="J17306">
        <v>4.33</v>
      </c>
      <c r="K17306">
        <v>9</v>
      </c>
      <c r="L17306" t="s">
        <v>28</v>
      </c>
    </row>
    <row r="17307" spans="1:12" x14ac:dyDescent="0.35">
      <c r="A17307">
        <v>17303</v>
      </c>
      <c r="B17307" t="s">
        <v>12</v>
      </c>
      <c r="C17307">
        <v>6</v>
      </c>
      <c r="D17307" t="s">
        <v>63</v>
      </c>
      <c r="E17307" t="s">
        <v>1216</v>
      </c>
      <c r="F17307" t="s">
        <v>1217</v>
      </c>
      <c r="G17307" t="s">
        <v>1218</v>
      </c>
      <c r="H17307">
        <v>112</v>
      </c>
      <c r="I17307" t="s">
        <v>32</v>
      </c>
      <c r="J17307">
        <v>4.33</v>
      </c>
      <c r="K17307">
        <v>9</v>
      </c>
      <c r="L17307" t="s">
        <v>28</v>
      </c>
    </row>
    <row r="17308" spans="1:12" x14ac:dyDescent="0.35">
      <c r="A17308">
        <v>17304</v>
      </c>
      <c r="B17308" t="s">
        <v>12</v>
      </c>
      <c r="C17308">
        <v>6</v>
      </c>
      <c r="D17308" t="s">
        <v>63</v>
      </c>
      <c r="E17308" t="s">
        <v>1216</v>
      </c>
      <c r="F17308" t="s">
        <v>1217</v>
      </c>
      <c r="G17308" t="s">
        <v>1218</v>
      </c>
      <c r="H17308">
        <v>113</v>
      </c>
      <c r="I17308" t="s">
        <v>33</v>
      </c>
      <c r="J17308">
        <v>4.4400000000000004</v>
      </c>
      <c r="K17308">
        <v>9</v>
      </c>
      <c r="L17308" t="s">
        <v>28</v>
      </c>
    </row>
    <row r="17309" spans="1:12" x14ac:dyDescent="0.35">
      <c r="A17309">
        <v>17305</v>
      </c>
      <c r="B17309" t="s">
        <v>12</v>
      </c>
      <c r="C17309">
        <v>6</v>
      </c>
      <c r="D17309" t="s">
        <v>63</v>
      </c>
      <c r="E17309" t="s">
        <v>1216</v>
      </c>
      <c r="F17309" t="s">
        <v>1217</v>
      </c>
      <c r="G17309" t="s">
        <v>1218</v>
      </c>
      <c r="H17309">
        <v>114</v>
      </c>
      <c r="I17309" t="s">
        <v>34</v>
      </c>
      <c r="J17309">
        <v>4.4400000000000004</v>
      </c>
      <c r="K17309">
        <v>9</v>
      </c>
      <c r="L17309" t="s">
        <v>28</v>
      </c>
    </row>
    <row r="17310" spans="1:12" x14ac:dyDescent="0.35">
      <c r="A17310">
        <v>17306</v>
      </c>
      <c r="B17310" t="s">
        <v>12</v>
      </c>
      <c r="C17310">
        <v>6</v>
      </c>
      <c r="D17310" t="s">
        <v>63</v>
      </c>
      <c r="E17310" t="s">
        <v>1216</v>
      </c>
      <c r="F17310" t="s">
        <v>1217</v>
      </c>
      <c r="G17310" t="s">
        <v>1218</v>
      </c>
      <c r="H17310">
        <v>115</v>
      </c>
      <c r="I17310" t="s">
        <v>35</v>
      </c>
      <c r="J17310">
        <v>4.5599999999999996</v>
      </c>
      <c r="K17310">
        <v>9</v>
      </c>
      <c r="L17310" t="s">
        <v>28</v>
      </c>
    </row>
    <row r="17311" spans="1:12" x14ac:dyDescent="0.35">
      <c r="A17311">
        <v>17307</v>
      </c>
      <c r="B17311" t="s">
        <v>12</v>
      </c>
      <c r="C17311">
        <v>6</v>
      </c>
      <c r="D17311" t="s">
        <v>63</v>
      </c>
      <c r="E17311" t="s">
        <v>1216</v>
      </c>
      <c r="F17311" t="s">
        <v>1217</v>
      </c>
      <c r="G17311" t="s">
        <v>1218</v>
      </c>
      <c r="H17311">
        <v>116</v>
      </c>
      <c r="I17311" t="s">
        <v>36</v>
      </c>
      <c r="J17311">
        <v>4.22</v>
      </c>
      <c r="K17311">
        <v>9</v>
      </c>
      <c r="L17311" t="s">
        <v>17</v>
      </c>
    </row>
    <row r="17312" spans="1:12" x14ac:dyDescent="0.35">
      <c r="A17312">
        <v>17308</v>
      </c>
      <c r="B17312" t="s">
        <v>12</v>
      </c>
      <c r="C17312">
        <v>6</v>
      </c>
      <c r="D17312" t="s">
        <v>63</v>
      </c>
      <c r="E17312" t="s">
        <v>1216</v>
      </c>
      <c r="F17312" t="s">
        <v>1217</v>
      </c>
      <c r="G17312" t="s">
        <v>1218</v>
      </c>
      <c r="H17312">
        <v>117</v>
      </c>
      <c r="I17312" t="s">
        <v>37</v>
      </c>
      <c r="J17312">
        <v>4.4400000000000004</v>
      </c>
      <c r="K17312">
        <v>9</v>
      </c>
      <c r="L17312" t="s">
        <v>17</v>
      </c>
    </row>
    <row r="17313" spans="1:12" x14ac:dyDescent="0.35">
      <c r="A17313">
        <v>17309</v>
      </c>
      <c r="B17313" t="s">
        <v>12</v>
      </c>
      <c r="C17313">
        <v>6</v>
      </c>
      <c r="D17313" t="s">
        <v>63</v>
      </c>
      <c r="E17313" t="s">
        <v>1216</v>
      </c>
      <c r="F17313" t="s">
        <v>1217</v>
      </c>
      <c r="G17313" t="s">
        <v>1218</v>
      </c>
      <c r="H17313">
        <v>118</v>
      </c>
      <c r="I17313" t="s">
        <v>38</v>
      </c>
      <c r="J17313">
        <v>4.5599999999999996</v>
      </c>
      <c r="K17313">
        <v>9</v>
      </c>
      <c r="L17313" t="s">
        <v>39</v>
      </c>
    </row>
    <row r="17314" spans="1:12" x14ac:dyDescent="0.35">
      <c r="A17314">
        <v>17310</v>
      </c>
      <c r="B17314" t="s">
        <v>12</v>
      </c>
      <c r="C17314">
        <v>6</v>
      </c>
      <c r="D17314" t="s">
        <v>63</v>
      </c>
      <c r="E17314" t="s">
        <v>1216</v>
      </c>
      <c r="F17314" t="s">
        <v>1217</v>
      </c>
      <c r="G17314" t="s">
        <v>1218</v>
      </c>
      <c r="H17314">
        <v>119</v>
      </c>
      <c r="I17314" t="s">
        <v>40</v>
      </c>
      <c r="J17314">
        <v>4.67</v>
      </c>
      <c r="K17314">
        <v>9</v>
      </c>
      <c r="L17314" t="s">
        <v>28</v>
      </c>
    </row>
    <row r="17315" spans="1:12" x14ac:dyDescent="0.35">
      <c r="A17315">
        <v>17311</v>
      </c>
      <c r="B17315" t="s">
        <v>12</v>
      </c>
      <c r="C17315">
        <v>6</v>
      </c>
      <c r="D17315" t="s">
        <v>63</v>
      </c>
      <c r="E17315" t="s">
        <v>1216</v>
      </c>
      <c r="F17315" t="s">
        <v>1217</v>
      </c>
      <c r="G17315" t="s">
        <v>1218</v>
      </c>
      <c r="H17315">
        <v>120</v>
      </c>
      <c r="I17315" t="s">
        <v>41</v>
      </c>
      <c r="J17315">
        <v>4.78</v>
      </c>
      <c r="K17315">
        <v>9</v>
      </c>
      <c r="L17315" t="s">
        <v>39</v>
      </c>
    </row>
    <row r="17316" spans="1:12" x14ac:dyDescent="0.35">
      <c r="A17316">
        <v>17312</v>
      </c>
      <c r="B17316" t="s">
        <v>12</v>
      </c>
      <c r="C17316">
        <v>6</v>
      </c>
      <c r="D17316" t="s">
        <v>63</v>
      </c>
      <c r="E17316" t="s">
        <v>1216</v>
      </c>
      <c r="F17316" t="s">
        <v>1217</v>
      </c>
      <c r="G17316" t="s">
        <v>1218</v>
      </c>
      <c r="H17316">
        <v>121</v>
      </c>
      <c r="I17316" t="s">
        <v>42</v>
      </c>
      <c r="J17316">
        <v>4.33</v>
      </c>
      <c r="K17316">
        <v>9</v>
      </c>
      <c r="L17316" t="s">
        <v>39</v>
      </c>
    </row>
    <row r="17317" spans="1:12" x14ac:dyDescent="0.35">
      <c r="A17317">
        <v>17313</v>
      </c>
      <c r="B17317" t="s">
        <v>12</v>
      </c>
      <c r="C17317">
        <v>6</v>
      </c>
      <c r="D17317" t="s">
        <v>63</v>
      </c>
      <c r="E17317" t="s">
        <v>1216</v>
      </c>
      <c r="F17317" t="s">
        <v>1217</v>
      </c>
      <c r="G17317" t="s">
        <v>1218</v>
      </c>
      <c r="H17317">
        <v>122</v>
      </c>
      <c r="I17317" t="s">
        <v>43</v>
      </c>
      <c r="J17317">
        <v>4.5599999999999996</v>
      </c>
      <c r="K17317">
        <v>9</v>
      </c>
      <c r="L17317" t="s">
        <v>39</v>
      </c>
    </row>
    <row r="17318" spans="1:12" x14ac:dyDescent="0.35">
      <c r="A17318">
        <v>17314</v>
      </c>
      <c r="B17318" t="s">
        <v>12</v>
      </c>
      <c r="C17318">
        <v>6</v>
      </c>
      <c r="D17318" t="s">
        <v>63</v>
      </c>
      <c r="E17318" t="s">
        <v>1216</v>
      </c>
      <c r="F17318" t="s">
        <v>1217</v>
      </c>
      <c r="G17318" t="s">
        <v>1218</v>
      </c>
      <c r="H17318">
        <v>97</v>
      </c>
      <c r="I17318" t="s">
        <v>44</v>
      </c>
      <c r="J17318">
        <v>4.5599999999999996</v>
      </c>
      <c r="K17318">
        <v>9</v>
      </c>
      <c r="L17318" t="s">
        <v>19</v>
      </c>
    </row>
    <row r="17319" spans="1:12" x14ac:dyDescent="0.35">
      <c r="A17319">
        <v>17315</v>
      </c>
      <c r="B17319" t="s">
        <v>12</v>
      </c>
      <c r="C17319">
        <v>6</v>
      </c>
      <c r="D17319" t="s">
        <v>63</v>
      </c>
      <c r="E17319" t="s">
        <v>1216</v>
      </c>
      <c r="F17319" t="s">
        <v>1217</v>
      </c>
      <c r="G17319" t="s">
        <v>1218</v>
      </c>
      <c r="H17319">
        <v>98</v>
      </c>
      <c r="I17319" t="s">
        <v>45</v>
      </c>
      <c r="J17319">
        <v>4.1100000000000003</v>
      </c>
      <c r="K17319">
        <v>9</v>
      </c>
      <c r="L17319" t="s">
        <v>39</v>
      </c>
    </row>
    <row r="17320" spans="1:12" x14ac:dyDescent="0.35">
      <c r="A17320">
        <v>17316</v>
      </c>
      <c r="B17320" t="s">
        <v>12</v>
      </c>
      <c r="C17320">
        <v>6</v>
      </c>
      <c r="D17320" t="s">
        <v>63</v>
      </c>
      <c r="E17320" t="s">
        <v>1216</v>
      </c>
      <c r="F17320" t="s">
        <v>1217</v>
      </c>
      <c r="G17320" t="s">
        <v>1218</v>
      </c>
      <c r="H17320">
        <v>99</v>
      </c>
      <c r="I17320" t="s">
        <v>46</v>
      </c>
      <c r="J17320">
        <v>4.4400000000000004</v>
      </c>
      <c r="K17320">
        <v>9</v>
      </c>
      <c r="L17320" t="s">
        <v>17</v>
      </c>
    </row>
    <row r="17321" spans="1:12" x14ac:dyDescent="0.35">
      <c r="A17321">
        <v>17317</v>
      </c>
      <c r="B17321" t="s">
        <v>109</v>
      </c>
      <c r="C17321">
        <v>4</v>
      </c>
      <c r="D17321" t="s">
        <v>63</v>
      </c>
      <c r="E17321" t="s">
        <v>1219</v>
      </c>
      <c r="F17321" t="s">
        <v>1220</v>
      </c>
      <c r="G17321" t="s">
        <v>1221</v>
      </c>
      <c r="H17321">
        <v>100</v>
      </c>
      <c r="I17321" t="s">
        <v>16</v>
      </c>
      <c r="J17321">
        <v>4.62</v>
      </c>
      <c r="K17321">
        <v>13</v>
      </c>
      <c r="L17321" t="s">
        <v>17</v>
      </c>
    </row>
    <row r="17322" spans="1:12" x14ac:dyDescent="0.35">
      <c r="A17322">
        <v>17318</v>
      </c>
      <c r="B17322" t="s">
        <v>109</v>
      </c>
      <c r="C17322">
        <v>4</v>
      </c>
      <c r="D17322" t="s">
        <v>63</v>
      </c>
      <c r="E17322" t="s">
        <v>1219</v>
      </c>
      <c r="F17322" t="s">
        <v>1220</v>
      </c>
      <c r="G17322" t="s">
        <v>1221</v>
      </c>
      <c r="H17322">
        <v>101</v>
      </c>
      <c r="I17322" t="s">
        <v>18</v>
      </c>
      <c r="J17322">
        <v>4.62</v>
      </c>
      <c r="K17322">
        <v>13</v>
      </c>
      <c r="L17322" t="s">
        <v>19</v>
      </c>
    </row>
    <row r="17323" spans="1:12" x14ac:dyDescent="0.35">
      <c r="A17323">
        <v>17319</v>
      </c>
      <c r="B17323" t="s">
        <v>109</v>
      </c>
      <c r="C17323">
        <v>4</v>
      </c>
      <c r="D17323" t="s">
        <v>63</v>
      </c>
      <c r="E17323" t="s">
        <v>1219</v>
      </c>
      <c r="F17323" t="s">
        <v>1220</v>
      </c>
      <c r="G17323" t="s">
        <v>1221</v>
      </c>
      <c r="H17323">
        <v>102</v>
      </c>
      <c r="I17323" t="s">
        <v>20</v>
      </c>
      <c r="J17323">
        <v>4.6900000000000004</v>
      </c>
      <c r="K17323">
        <v>13</v>
      </c>
      <c r="L17323" t="s">
        <v>21</v>
      </c>
    </row>
    <row r="17324" spans="1:12" x14ac:dyDescent="0.35">
      <c r="A17324">
        <v>17320</v>
      </c>
      <c r="B17324" t="s">
        <v>109</v>
      </c>
      <c r="C17324">
        <v>4</v>
      </c>
      <c r="D17324" t="s">
        <v>63</v>
      </c>
      <c r="E17324" t="s">
        <v>1219</v>
      </c>
      <c r="F17324" t="s">
        <v>1220</v>
      </c>
      <c r="G17324" t="s">
        <v>1221</v>
      </c>
      <c r="H17324">
        <v>103</v>
      </c>
      <c r="I17324" t="s">
        <v>22</v>
      </c>
      <c r="J17324">
        <v>4.54</v>
      </c>
      <c r="K17324">
        <v>13</v>
      </c>
      <c r="L17324" t="s">
        <v>21</v>
      </c>
    </row>
    <row r="17325" spans="1:12" x14ac:dyDescent="0.35">
      <c r="A17325">
        <v>17321</v>
      </c>
      <c r="B17325" t="s">
        <v>109</v>
      </c>
      <c r="C17325">
        <v>4</v>
      </c>
      <c r="D17325" t="s">
        <v>63</v>
      </c>
      <c r="E17325" t="s">
        <v>1219</v>
      </c>
      <c r="F17325" t="s">
        <v>1220</v>
      </c>
      <c r="G17325" t="s">
        <v>1221</v>
      </c>
      <c r="H17325">
        <v>104</v>
      </c>
      <c r="I17325" t="s">
        <v>23</v>
      </c>
      <c r="J17325">
        <v>4.54</v>
      </c>
      <c r="K17325">
        <v>13</v>
      </c>
      <c r="L17325" t="s">
        <v>21</v>
      </c>
    </row>
    <row r="17326" spans="1:12" x14ac:dyDescent="0.35">
      <c r="A17326">
        <v>17322</v>
      </c>
      <c r="B17326" t="s">
        <v>109</v>
      </c>
      <c r="C17326">
        <v>4</v>
      </c>
      <c r="D17326" t="s">
        <v>63</v>
      </c>
      <c r="E17326" t="s">
        <v>1219</v>
      </c>
      <c r="F17326" t="s">
        <v>1220</v>
      </c>
      <c r="G17326" t="s">
        <v>1221</v>
      </c>
      <c r="H17326">
        <v>105</v>
      </c>
      <c r="I17326" t="s">
        <v>24</v>
      </c>
      <c r="J17326">
        <v>4.38</v>
      </c>
      <c r="K17326">
        <v>13</v>
      </c>
      <c r="L17326" t="s">
        <v>21</v>
      </c>
    </row>
    <row r="17327" spans="1:12" x14ac:dyDescent="0.35">
      <c r="A17327">
        <v>17323</v>
      </c>
      <c r="B17327" t="s">
        <v>109</v>
      </c>
      <c r="C17327">
        <v>4</v>
      </c>
      <c r="D17327" t="s">
        <v>63</v>
      </c>
      <c r="E17327" t="s">
        <v>1219</v>
      </c>
      <c r="F17327" t="s">
        <v>1220</v>
      </c>
      <c r="G17327" t="s">
        <v>1221</v>
      </c>
      <c r="H17327">
        <v>106</v>
      </c>
      <c r="I17327" t="s">
        <v>25</v>
      </c>
      <c r="J17327">
        <v>4.46</v>
      </c>
      <c r="K17327">
        <v>13</v>
      </c>
      <c r="L17327" t="s">
        <v>21</v>
      </c>
    </row>
    <row r="17328" spans="1:12" x14ac:dyDescent="0.35">
      <c r="A17328">
        <v>17324</v>
      </c>
      <c r="B17328" t="s">
        <v>109</v>
      </c>
      <c r="C17328">
        <v>4</v>
      </c>
      <c r="D17328" t="s">
        <v>63</v>
      </c>
      <c r="E17328" t="s">
        <v>1219</v>
      </c>
      <c r="F17328" t="s">
        <v>1220</v>
      </c>
      <c r="G17328" t="s">
        <v>1221</v>
      </c>
      <c r="H17328">
        <v>107</v>
      </c>
      <c r="I17328" t="s">
        <v>26</v>
      </c>
      <c r="J17328">
        <v>4.38</v>
      </c>
      <c r="K17328">
        <v>13</v>
      </c>
      <c r="L17328" t="s">
        <v>21</v>
      </c>
    </row>
    <row r="17329" spans="1:12" x14ac:dyDescent="0.35">
      <c r="A17329">
        <v>17325</v>
      </c>
      <c r="B17329" t="s">
        <v>109</v>
      </c>
      <c r="C17329">
        <v>4</v>
      </c>
      <c r="D17329" t="s">
        <v>63</v>
      </c>
      <c r="E17329" t="s">
        <v>1219</v>
      </c>
      <c r="F17329" t="s">
        <v>1220</v>
      </c>
      <c r="G17329" t="s">
        <v>1221</v>
      </c>
      <c r="H17329">
        <v>108</v>
      </c>
      <c r="I17329" t="s">
        <v>27</v>
      </c>
      <c r="J17329">
        <v>4.46</v>
      </c>
      <c r="K17329">
        <v>13</v>
      </c>
      <c r="L17329" t="s">
        <v>28</v>
      </c>
    </row>
    <row r="17330" spans="1:12" x14ac:dyDescent="0.35">
      <c r="A17330">
        <v>17326</v>
      </c>
      <c r="B17330" t="s">
        <v>109</v>
      </c>
      <c r="C17330">
        <v>4</v>
      </c>
      <c r="D17330" t="s">
        <v>63</v>
      </c>
      <c r="E17330" t="s">
        <v>1219</v>
      </c>
      <c r="F17330" t="s">
        <v>1220</v>
      </c>
      <c r="G17330" t="s">
        <v>1221</v>
      </c>
      <c r="H17330">
        <v>109</v>
      </c>
      <c r="I17330" t="s">
        <v>29</v>
      </c>
      <c r="J17330">
        <v>4.46</v>
      </c>
      <c r="K17330">
        <v>13</v>
      </c>
      <c r="L17330" t="s">
        <v>17</v>
      </c>
    </row>
    <row r="17331" spans="1:12" x14ac:dyDescent="0.35">
      <c r="A17331">
        <v>17327</v>
      </c>
      <c r="B17331" t="s">
        <v>109</v>
      </c>
      <c r="C17331">
        <v>4</v>
      </c>
      <c r="D17331" t="s">
        <v>63</v>
      </c>
      <c r="E17331" t="s">
        <v>1219</v>
      </c>
      <c r="F17331" t="s">
        <v>1220</v>
      </c>
      <c r="G17331" t="s">
        <v>1221</v>
      </c>
      <c r="H17331">
        <v>110</v>
      </c>
      <c r="I17331" t="s">
        <v>30</v>
      </c>
      <c r="J17331">
        <v>4.38</v>
      </c>
      <c r="K17331">
        <v>13</v>
      </c>
      <c r="L17331" t="s">
        <v>28</v>
      </c>
    </row>
    <row r="17332" spans="1:12" x14ac:dyDescent="0.35">
      <c r="A17332">
        <v>17328</v>
      </c>
      <c r="B17332" t="s">
        <v>109</v>
      </c>
      <c r="C17332">
        <v>4</v>
      </c>
      <c r="D17332" t="s">
        <v>63</v>
      </c>
      <c r="E17332" t="s">
        <v>1219</v>
      </c>
      <c r="F17332" t="s">
        <v>1220</v>
      </c>
      <c r="G17332" t="s">
        <v>1221</v>
      </c>
      <c r="H17332">
        <v>111</v>
      </c>
      <c r="I17332" t="s">
        <v>31</v>
      </c>
      <c r="J17332">
        <v>4.46</v>
      </c>
      <c r="K17332">
        <v>13</v>
      </c>
      <c r="L17332" t="s">
        <v>28</v>
      </c>
    </row>
    <row r="17333" spans="1:12" x14ac:dyDescent="0.35">
      <c r="A17333">
        <v>17329</v>
      </c>
      <c r="B17333" t="s">
        <v>109</v>
      </c>
      <c r="C17333">
        <v>4</v>
      </c>
      <c r="D17333" t="s">
        <v>63</v>
      </c>
      <c r="E17333" t="s">
        <v>1219</v>
      </c>
      <c r="F17333" t="s">
        <v>1220</v>
      </c>
      <c r="G17333" t="s">
        <v>1221</v>
      </c>
      <c r="H17333">
        <v>112</v>
      </c>
      <c r="I17333" t="s">
        <v>32</v>
      </c>
      <c r="J17333">
        <v>4.46</v>
      </c>
      <c r="K17333">
        <v>13</v>
      </c>
      <c r="L17333" t="s">
        <v>28</v>
      </c>
    </row>
    <row r="17334" spans="1:12" x14ac:dyDescent="0.35">
      <c r="A17334">
        <v>17330</v>
      </c>
      <c r="B17334" t="s">
        <v>109</v>
      </c>
      <c r="C17334">
        <v>4</v>
      </c>
      <c r="D17334" t="s">
        <v>63</v>
      </c>
      <c r="E17334" t="s">
        <v>1219</v>
      </c>
      <c r="F17334" t="s">
        <v>1220</v>
      </c>
      <c r="G17334" t="s">
        <v>1221</v>
      </c>
      <c r="H17334">
        <v>113</v>
      </c>
      <c r="I17334" t="s">
        <v>33</v>
      </c>
      <c r="J17334">
        <v>4.38</v>
      </c>
      <c r="K17334">
        <v>13</v>
      </c>
      <c r="L17334" t="s">
        <v>28</v>
      </c>
    </row>
    <row r="17335" spans="1:12" x14ac:dyDescent="0.35">
      <c r="A17335">
        <v>17331</v>
      </c>
      <c r="B17335" t="s">
        <v>109</v>
      </c>
      <c r="C17335">
        <v>4</v>
      </c>
      <c r="D17335" t="s">
        <v>63</v>
      </c>
      <c r="E17335" t="s">
        <v>1219</v>
      </c>
      <c r="F17335" t="s">
        <v>1220</v>
      </c>
      <c r="G17335" t="s">
        <v>1221</v>
      </c>
      <c r="H17335">
        <v>114</v>
      </c>
      <c r="I17335" t="s">
        <v>34</v>
      </c>
      <c r="J17335">
        <v>4.38</v>
      </c>
      <c r="K17335">
        <v>13</v>
      </c>
      <c r="L17335" t="s">
        <v>28</v>
      </c>
    </row>
    <row r="17336" spans="1:12" x14ac:dyDescent="0.35">
      <c r="A17336">
        <v>17332</v>
      </c>
      <c r="B17336" t="s">
        <v>109</v>
      </c>
      <c r="C17336">
        <v>4</v>
      </c>
      <c r="D17336" t="s">
        <v>63</v>
      </c>
      <c r="E17336" t="s">
        <v>1219</v>
      </c>
      <c r="F17336" t="s">
        <v>1220</v>
      </c>
      <c r="G17336" t="s">
        <v>1221</v>
      </c>
      <c r="H17336">
        <v>115</v>
      </c>
      <c r="I17336" t="s">
        <v>35</v>
      </c>
      <c r="J17336">
        <v>4.54</v>
      </c>
      <c r="K17336">
        <v>13</v>
      </c>
      <c r="L17336" t="s">
        <v>28</v>
      </c>
    </row>
    <row r="17337" spans="1:12" x14ac:dyDescent="0.35">
      <c r="A17337">
        <v>17333</v>
      </c>
      <c r="B17337" t="s">
        <v>109</v>
      </c>
      <c r="C17337">
        <v>4</v>
      </c>
      <c r="D17337" t="s">
        <v>63</v>
      </c>
      <c r="E17337" t="s">
        <v>1219</v>
      </c>
      <c r="F17337" t="s">
        <v>1220</v>
      </c>
      <c r="G17337" t="s">
        <v>1221</v>
      </c>
      <c r="H17337">
        <v>116</v>
      </c>
      <c r="I17337" t="s">
        <v>36</v>
      </c>
      <c r="J17337">
        <v>4</v>
      </c>
      <c r="K17337">
        <v>13</v>
      </c>
      <c r="L17337" t="s">
        <v>17</v>
      </c>
    </row>
    <row r="17338" spans="1:12" x14ac:dyDescent="0.35">
      <c r="A17338">
        <v>17334</v>
      </c>
      <c r="B17338" t="s">
        <v>109</v>
      </c>
      <c r="C17338">
        <v>4</v>
      </c>
      <c r="D17338" t="s">
        <v>63</v>
      </c>
      <c r="E17338" t="s">
        <v>1219</v>
      </c>
      <c r="F17338" t="s">
        <v>1220</v>
      </c>
      <c r="G17338" t="s">
        <v>1221</v>
      </c>
      <c r="H17338">
        <v>117</v>
      </c>
      <c r="I17338" t="s">
        <v>37</v>
      </c>
      <c r="J17338">
        <v>4.1500000000000004</v>
      </c>
      <c r="K17338">
        <v>13</v>
      </c>
      <c r="L17338" t="s">
        <v>17</v>
      </c>
    </row>
    <row r="17339" spans="1:12" x14ac:dyDescent="0.35">
      <c r="A17339">
        <v>17335</v>
      </c>
      <c r="B17339" t="s">
        <v>109</v>
      </c>
      <c r="C17339">
        <v>4</v>
      </c>
      <c r="D17339" t="s">
        <v>63</v>
      </c>
      <c r="E17339" t="s">
        <v>1219</v>
      </c>
      <c r="F17339" t="s">
        <v>1220</v>
      </c>
      <c r="G17339" t="s">
        <v>1221</v>
      </c>
      <c r="H17339">
        <v>118</v>
      </c>
      <c r="I17339" t="s">
        <v>38</v>
      </c>
      <c r="J17339">
        <v>4.38</v>
      </c>
      <c r="K17339">
        <v>13</v>
      </c>
      <c r="L17339" t="s">
        <v>39</v>
      </c>
    </row>
    <row r="17340" spans="1:12" x14ac:dyDescent="0.35">
      <c r="A17340">
        <v>17336</v>
      </c>
      <c r="B17340" t="s">
        <v>109</v>
      </c>
      <c r="C17340">
        <v>4</v>
      </c>
      <c r="D17340" t="s">
        <v>63</v>
      </c>
      <c r="E17340" t="s">
        <v>1219</v>
      </c>
      <c r="F17340" t="s">
        <v>1220</v>
      </c>
      <c r="G17340" t="s">
        <v>1221</v>
      </c>
      <c r="H17340">
        <v>119</v>
      </c>
      <c r="I17340" t="s">
        <v>40</v>
      </c>
      <c r="J17340">
        <v>4.54</v>
      </c>
      <c r="K17340">
        <v>13</v>
      </c>
      <c r="L17340" t="s">
        <v>28</v>
      </c>
    </row>
    <row r="17341" spans="1:12" x14ac:dyDescent="0.35">
      <c r="A17341">
        <v>17337</v>
      </c>
      <c r="B17341" t="s">
        <v>109</v>
      </c>
      <c r="C17341">
        <v>4</v>
      </c>
      <c r="D17341" t="s">
        <v>63</v>
      </c>
      <c r="E17341" t="s">
        <v>1219</v>
      </c>
      <c r="F17341" t="s">
        <v>1220</v>
      </c>
      <c r="G17341" t="s">
        <v>1221</v>
      </c>
      <c r="H17341">
        <v>120</v>
      </c>
      <c r="I17341" t="s">
        <v>41</v>
      </c>
      <c r="J17341">
        <v>4.54</v>
      </c>
      <c r="K17341">
        <v>13</v>
      </c>
      <c r="L17341" t="s">
        <v>39</v>
      </c>
    </row>
    <row r="17342" spans="1:12" x14ac:dyDescent="0.35">
      <c r="A17342">
        <v>17338</v>
      </c>
      <c r="B17342" t="s">
        <v>109</v>
      </c>
      <c r="C17342">
        <v>4</v>
      </c>
      <c r="D17342" t="s">
        <v>63</v>
      </c>
      <c r="E17342" t="s">
        <v>1219</v>
      </c>
      <c r="F17342" t="s">
        <v>1220</v>
      </c>
      <c r="G17342" t="s">
        <v>1221</v>
      </c>
      <c r="H17342">
        <v>121</v>
      </c>
      <c r="I17342" t="s">
        <v>42</v>
      </c>
      <c r="J17342">
        <v>4.38</v>
      </c>
      <c r="K17342">
        <v>13</v>
      </c>
      <c r="L17342" t="s">
        <v>39</v>
      </c>
    </row>
    <row r="17343" spans="1:12" x14ac:dyDescent="0.35">
      <c r="A17343">
        <v>17339</v>
      </c>
      <c r="B17343" t="s">
        <v>109</v>
      </c>
      <c r="C17343">
        <v>4</v>
      </c>
      <c r="D17343" t="s">
        <v>63</v>
      </c>
      <c r="E17343" t="s">
        <v>1219</v>
      </c>
      <c r="F17343" t="s">
        <v>1220</v>
      </c>
      <c r="G17343" t="s">
        <v>1221</v>
      </c>
      <c r="H17343">
        <v>122</v>
      </c>
      <c r="I17343" t="s">
        <v>43</v>
      </c>
      <c r="J17343">
        <v>4.46</v>
      </c>
      <c r="K17343">
        <v>13</v>
      </c>
      <c r="L17343" t="s">
        <v>39</v>
      </c>
    </row>
    <row r="17344" spans="1:12" x14ac:dyDescent="0.35">
      <c r="A17344">
        <v>17340</v>
      </c>
      <c r="B17344" t="s">
        <v>109</v>
      </c>
      <c r="C17344">
        <v>4</v>
      </c>
      <c r="D17344" t="s">
        <v>63</v>
      </c>
      <c r="E17344" t="s">
        <v>1219</v>
      </c>
      <c r="F17344" t="s">
        <v>1220</v>
      </c>
      <c r="G17344" t="s">
        <v>1221</v>
      </c>
      <c r="H17344">
        <v>97</v>
      </c>
      <c r="I17344" t="s">
        <v>44</v>
      </c>
      <c r="J17344">
        <v>4.62</v>
      </c>
      <c r="K17344">
        <v>13</v>
      </c>
      <c r="L17344" t="s">
        <v>19</v>
      </c>
    </row>
    <row r="17345" spans="1:12" x14ac:dyDescent="0.35">
      <c r="A17345">
        <v>17341</v>
      </c>
      <c r="B17345" t="s">
        <v>109</v>
      </c>
      <c r="C17345">
        <v>4</v>
      </c>
      <c r="D17345" t="s">
        <v>63</v>
      </c>
      <c r="E17345" t="s">
        <v>1219</v>
      </c>
      <c r="F17345" t="s">
        <v>1220</v>
      </c>
      <c r="G17345" t="s">
        <v>1221</v>
      </c>
      <c r="H17345">
        <v>98</v>
      </c>
      <c r="I17345" t="s">
        <v>45</v>
      </c>
      <c r="J17345">
        <v>4.54</v>
      </c>
      <c r="K17345">
        <v>13</v>
      </c>
      <c r="L17345" t="s">
        <v>39</v>
      </c>
    </row>
    <row r="17346" spans="1:12" x14ac:dyDescent="0.35">
      <c r="A17346">
        <v>17342</v>
      </c>
      <c r="B17346" t="s">
        <v>109</v>
      </c>
      <c r="C17346">
        <v>4</v>
      </c>
      <c r="D17346" t="s">
        <v>63</v>
      </c>
      <c r="E17346" t="s">
        <v>1219</v>
      </c>
      <c r="F17346" t="s">
        <v>1220</v>
      </c>
      <c r="G17346" t="s">
        <v>1221</v>
      </c>
      <c r="H17346">
        <v>99</v>
      </c>
      <c r="I17346" t="s">
        <v>46</v>
      </c>
      <c r="J17346">
        <v>4.62</v>
      </c>
      <c r="K17346">
        <v>13</v>
      </c>
      <c r="L17346" t="s">
        <v>17</v>
      </c>
    </row>
    <row r="17347" spans="1:12" x14ac:dyDescent="0.35">
      <c r="A17347">
        <v>17343</v>
      </c>
      <c r="B17347" t="s">
        <v>47</v>
      </c>
      <c r="C17347">
        <v>2</v>
      </c>
      <c r="D17347">
        <v>2001037501</v>
      </c>
      <c r="E17347" t="s">
        <v>1222</v>
      </c>
      <c r="F17347" t="s">
        <v>143</v>
      </c>
      <c r="G17347" t="s">
        <v>144</v>
      </c>
      <c r="H17347">
        <v>100</v>
      </c>
      <c r="I17347" t="s">
        <v>16</v>
      </c>
      <c r="J17347">
        <v>4.66</v>
      </c>
      <c r="K17347">
        <v>47</v>
      </c>
      <c r="L17347" t="s">
        <v>17</v>
      </c>
    </row>
    <row r="17348" spans="1:12" x14ac:dyDescent="0.35">
      <c r="A17348">
        <v>17344</v>
      </c>
      <c r="B17348" t="s">
        <v>47</v>
      </c>
      <c r="C17348">
        <v>2</v>
      </c>
      <c r="D17348">
        <v>2001037501</v>
      </c>
      <c r="E17348" t="s">
        <v>1222</v>
      </c>
      <c r="F17348" t="s">
        <v>143</v>
      </c>
      <c r="G17348" t="s">
        <v>144</v>
      </c>
      <c r="H17348">
        <v>101</v>
      </c>
      <c r="I17348" t="s">
        <v>18</v>
      </c>
      <c r="J17348">
        <v>4.5999999999999996</v>
      </c>
      <c r="K17348">
        <v>47</v>
      </c>
      <c r="L17348" t="s">
        <v>19</v>
      </c>
    </row>
    <row r="17349" spans="1:12" x14ac:dyDescent="0.35">
      <c r="A17349">
        <v>17345</v>
      </c>
      <c r="B17349" t="s">
        <v>47</v>
      </c>
      <c r="C17349">
        <v>2</v>
      </c>
      <c r="D17349">
        <v>2001037501</v>
      </c>
      <c r="E17349" t="s">
        <v>1222</v>
      </c>
      <c r="F17349" t="s">
        <v>143</v>
      </c>
      <c r="G17349" t="s">
        <v>144</v>
      </c>
      <c r="H17349">
        <v>102</v>
      </c>
      <c r="I17349" t="s">
        <v>20</v>
      </c>
      <c r="J17349">
        <v>4.62</v>
      </c>
      <c r="K17349">
        <v>47</v>
      </c>
      <c r="L17349" t="s">
        <v>21</v>
      </c>
    </row>
    <row r="17350" spans="1:12" x14ac:dyDescent="0.35">
      <c r="A17350">
        <v>17346</v>
      </c>
      <c r="B17350" t="s">
        <v>47</v>
      </c>
      <c r="C17350">
        <v>2</v>
      </c>
      <c r="D17350">
        <v>2001037501</v>
      </c>
      <c r="E17350" t="s">
        <v>1222</v>
      </c>
      <c r="F17350" t="s">
        <v>143</v>
      </c>
      <c r="G17350" t="s">
        <v>144</v>
      </c>
      <c r="H17350">
        <v>103</v>
      </c>
      <c r="I17350" t="s">
        <v>22</v>
      </c>
      <c r="J17350">
        <v>4.45</v>
      </c>
      <c r="K17350">
        <v>47</v>
      </c>
      <c r="L17350" t="s">
        <v>21</v>
      </c>
    </row>
    <row r="17351" spans="1:12" x14ac:dyDescent="0.35">
      <c r="A17351">
        <v>17347</v>
      </c>
      <c r="B17351" t="s">
        <v>47</v>
      </c>
      <c r="C17351">
        <v>2</v>
      </c>
      <c r="D17351">
        <v>2001037501</v>
      </c>
      <c r="E17351" t="s">
        <v>1222</v>
      </c>
      <c r="F17351" t="s">
        <v>143</v>
      </c>
      <c r="G17351" t="s">
        <v>144</v>
      </c>
      <c r="H17351">
        <v>104</v>
      </c>
      <c r="I17351" t="s">
        <v>23</v>
      </c>
      <c r="J17351">
        <v>4.53</v>
      </c>
      <c r="K17351">
        <v>47</v>
      </c>
      <c r="L17351" t="s">
        <v>21</v>
      </c>
    </row>
    <row r="17352" spans="1:12" x14ac:dyDescent="0.35">
      <c r="A17352">
        <v>17348</v>
      </c>
      <c r="B17352" t="s">
        <v>47</v>
      </c>
      <c r="C17352">
        <v>2</v>
      </c>
      <c r="D17352">
        <v>2001037501</v>
      </c>
      <c r="E17352" t="s">
        <v>1222</v>
      </c>
      <c r="F17352" t="s">
        <v>143</v>
      </c>
      <c r="G17352" t="s">
        <v>144</v>
      </c>
      <c r="H17352">
        <v>105</v>
      </c>
      <c r="I17352" t="s">
        <v>24</v>
      </c>
      <c r="J17352">
        <v>4.53</v>
      </c>
      <c r="K17352">
        <v>47</v>
      </c>
      <c r="L17352" t="s">
        <v>21</v>
      </c>
    </row>
    <row r="17353" spans="1:12" x14ac:dyDescent="0.35">
      <c r="A17353">
        <v>17349</v>
      </c>
      <c r="B17353" t="s">
        <v>47</v>
      </c>
      <c r="C17353">
        <v>2</v>
      </c>
      <c r="D17353">
        <v>2001037501</v>
      </c>
      <c r="E17353" t="s">
        <v>1222</v>
      </c>
      <c r="F17353" t="s">
        <v>143</v>
      </c>
      <c r="G17353" t="s">
        <v>144</v>
      </c>
      <c r="H17353">
        <v>106</v>
      </c>
      <c r="I17353" t="s">
        <v>25</v>
      </c>
      <c r="J17353">
        <v>4.4000000000000004</v>
      </c>
      <c r="K17353">
        <v>47</v>
      </c>
      <c r="L17353" t="s">
        <v>21</v>
      </c>
    </row>
    <row r="17354" spans="1:12" x14ac:dyDescent="0.35">
      <c r="A17354">
        <v>17350</v>
      </c>
      <c r="B17354" t="s">
        <v>47</v>
      </c>
      <c r="C17354">
        <v>2</v>
      </c>
      <c r="D17354">
        <v>2001037501</v>
      </c>
      <c r="E17354" t="s">
        <v>1222</v>
      </c>
      <c r="F17354" t="s">
        <v>143</v>
      </c>
      <c r="G17354" t="s">
        <v>144</v>
      </c>
      <c r="H17354">
        <v>107</v>
      </c>
      <c r="I17354" t="s">
        <v>26</v>
      </c>
      <c r="J17354">
        <v>4.34</v>
      </c>
      <c r="K17354">
        <v>47</v>
      </c>
      <c r="L17354" t="s">
        <v>21</v>
      </c>
    </row>
    <row r="17355" spans="1:12" x14ac:dyDescent="0.35">
      <c r="A17355">
        <v>17351</v>
      </c>
      <c r="B17355" t="s">
        <v>47</v>
      </c>
      <c r="C17355">
        <v>2</v>
      </c>
      <c r="D17355">
        <v>2001037501</v>
      </c>
      <c r="E17355" t="s">
        <v>1222</v>
      </c>
      <c r="F17355" t="s">
        <v>143</v>
      </c>
      <c r="G17355" t="s">
        <v>144</v>
      </c>
      <c r="H17355">
        <v>108</v>
      </c>
      <c r="I17355" t="s">
        <v>27</v>
      </c>
      <c r="J17355">
        <v>4.53</v>
      </c>
      <c r="K17355">
        <v>47</v>
      </c>
      <c r="L17355" t="s">
        <v>28</v>
      </c>
    </row>
    <row r="17356" spans="1:12" x14ac:dyDescent="0.35">
      <c r="A17356">
        <v>17352</v>
      </c>
      <c r="B17356" t="s">
        <v>47</v>
      </c>
      <c r="C17356">
        <v>2</v>
      </c>
      <c r="D17356">
        <v>2001037501</v>
      </c>
      <c r="E17356" t="s">
        <v>1222</v>
      </c>
      <c r="F17356" t="s">
        <v>143</v>
      </c>
      <c r="G17356" t="s">
        <v>144</v>
      </c>
      <c r="H17356">
        <v>109</v>
      </c>
      <c r="I17356" t="s">
        <v>29</v>
      </c>
      <c r="J17356">
        <v>4.57</v>
      </c>
      <c r="K17356">
        <v>47</v>
      </c>
      <c r="L17356" t="s">
        <v>17</v>
      </c>
    </row>
    <row r="17357" spans="1:12" x14ac:dyDescent="0.35">
      <c r="A17357">
        <v>17353</v>
      </c>
      <c r="B17357" t="s">
        <v>47</v>
      </c>
      <c r="C17357">
        <v>2</v>
      </c>
      <c r="D17357">
        <v>2001037501</v>
      </c>
      <c r="E17357" t="s">
        <v>1222</v>
      </c>
      <c r="F17357" t="s">
        <v>143</v>
      </c>
      <c r="G17357" t="s">
        <v>144</v>
      </c>
      <c r="H17357">
        <v>110</v>
      </c>
      <c r="I17357" t="s">
        <v>30</v>
      </c>
      <c r="J17357">
        <v>4.53</v>
      </c>
      <c r="K17357">
        <v>47</v>
      </c>
      <c r="L17357" t="s">
        <v>28</v>
      </c>
    </row>
    <row r="17358" spans="1:12" x14ac:dyDescent="0.35">
      <c r="A17358">
        <v>17354</v>
      </c>
      <c r="B17358" t="s">
        <v>47</v>
      </c>
      <c r="C17358">
        <v>2</v>
      </c>
      <c r="D17358">
        <v>2001037501</v>
      </c>
      <c r="E17358" t="s">
        <v>1222</v>
      </c>
      <c r="F17358" t="s">
        <v>143</v>
      </c>
      <c r="G17358" t="s">
        <v>144</v>
      </c>
      <c r="H17358">
        <v>111</v>
      </c>
      <c r="I17358" t="s">
        <v>31</v>
      </c>
      <c r="J17358">
        <v>4.4000000000000004</v>
      </c>
      <c r="K17358">
        <v>47</v>
      </c>
      <c r="L17358" t="s">
        <v>28</v>
      </c>
    </row>
    <row r="17359" spans="1:12" x14ac:dyDescent="0.35">
      <c r="A17359">
        <v>17355</v>
      </c>
      <c r="B17359" t="s">
        <v>47</v>
      </c>
      <c r="C17359">
        <v>2</v>
      </c>
      <c r="D17359">
        <v>2001037501</v>
      </c>
      <c r="E17359" t="s">
        <v>1222</v>
      </c>
      <c r="F17359" t="s">
        <v>143</v>
      </c>
      <c r="G17359" t="s">
        <v>144</v>
      </c>
      <c r="H17359">
        <v>112</v>
      </c>
      <c r="I17359" t="s">
        <v>32</v>
      </c>
      <c r="J17359">
        <v>4.6399999999999997</v>
      </c>
      <c r="K17359">
        <v>47</v>
      </c>
      <c r="L17359" t="s">
        <v>28</v>
      </c>
    </row>
    <row r="17360" spans="1:12" x14ac:dyDescent="0.35">
      <c r="A17360">
        <v>17356</v>
      </c>
      <c r="B17360" t="s">
        <v>47</v>
      </c>
      <c r="C17360">
        <v>2</v>
      </c>
      <c r="D17360">
        <v>2001037501</v>
      </c>
      <c r="E17360" t="s">
        <v>1222</v>
      </c>
      <c r="F17360" t="s">
        <v>143</v>
      </c>
      <c r="G17360" t="s">
        <v>144</v>
      </c>
      <c r="H17360">
        <v>113</v>
      </c>
      <c r="I17360" t="s">
        <v>33</v>
      </c>
      <c r="J17360">
        <v>4.5999999999999996</v>
      </c>
      <c r="K17360">
        <v>47</v>
      </c>
      <c r="L17360" t="s">
        <v>28</v>
      </c>
    </row>
    <row r="17361" spans="1:12" x14ac:dyDescent="0.35">
      <c r="A17361">
        <v>17357</v>
      </c>
      <c r="B17361" t="s">
        <v>47</v>
      </c>
      <c r="C17361">
        <v>2</v>
      </c>
      <c r="D17361">
        <v>2001037501</v>
      </c>
      <c r="E17361" t="s">
        <v>1222</v>
      </c>
      <c r="F17361" t="s">
        <v>143</v>
      </c>
      <c r="G17361" t="s">
        <v>144</v>
      </c>
      <c r="H17361">
        <v>114</v>
      </c>
      <c r="I17361" t="s">
        <v>34</v>
      </c>
      <c r="J17361">
        <v>4.57</v>
      </c>
      <c r="K17361">
        <v>47</v>
      </c>
      <c r="L17361" t="s">
        <v>28</v>
      </c>
    </row>
    <row r="17362" spans="1:12" x14ac:dyDescent="0.35">
      <c r="A17362">
        <v>17358</v>
      </c>
      <c r="B17362" t="s">
        <v>47</v>
      </c>
      <c r="C17362">
        <v>2</v>
      </c>
      <c r="D17362">
        <v>2001037501</v>
      </c>
      <c r="E17362" t="s">
        <v>1222</v>
      </c>
      <c r="F17362" t="s">
        <v>143</v>
      </c>
      <c r="G17362" t="s">
        <v>144</v>
      </c>
      <c r="H17362">
        <v>115</v>
      </c>
      <c r="I17362" t="s">
        <v>35</v>
      </c>
      <c r="J17362">
        <v>4.55</v>
      </c>
      <c r="K17362">
        <v>47</v>
      </c>
      <c r="L17362" t="s">
        <v>28</v>
      </c>
    </row>
    <row r="17363" spans="1:12" x14ac:dyDescent="0.35">
      <c r="A17363">
        <v>17359</v>
      </c>
      <c r="B17363" t="s">
        <v>47</v>
      </c>
      <c r="C17363">
        <v>2</v>
      </c>
      <c r="D17363">
        <v>2001037501</v>
      </c>
      <c r="E17363" t="s">
        <v>1222</v>
      </c>
      <c r="F17363" t="s">
        <v>143</v>
      </c>
      <c r="G17363" t="s">
        <v>144</v>
      </c>
      <c r="H17363">
        <v>116</v>
      </c>
      <c r="I17363" t="s">
        <v>36</v>
      </c>
      <c r="J17363">
        <v>4.2300000000000004</v>
      </c>
      <c r="K17363">
        <v>47</v>
      </c>
      <c r="L17363" t="s">
        <v>17</v>
      </c>
    </row>
    <row r="17364" spans="1:12" x14ac:dyDescent="0.35">
      <c r="A17364">
        <v>17360</v>
      </c>
      <c r="B17364" t="s">
        <v>47</v>
      </c>
      <c r="C17364">
        <v>2</v>
      </c>
      <c r="D17364">
        <v>2001037501</v>
      </c>
      <c r="E17364" t="s">
        <v>1222</v>
      </c>
      <c r="F17364" t="s">
        <v>143</v>
      </c>
      <c r="G17364" t="s">
        <v>144</v>
      </c>
      <c r="H17364">
        <v>117</v>
      </c>
      <c r="I17364" t="s">
        <v>37</v>
      </c>
      <c r="J17364">
        <v>4.1900000000000004</v>
      </c>
      <c r="K17364">
        <v>47</v>
      </c>
      <c r="L17364" t="s">
        <v>17</v>
      </c>
    </row>
    <row r="17365" spans="1:12" x14ac:dyDescent="0.35">
      <c r="A17365">
        <v>17361</v>
      </c>
      <c r="B17365" t="s">
        <v>47</v>
      </c>
      <c r="C17365">
        <v>2</v>
      </c>
      <c r="D17365">
        <v>2001037501</v>
      </c>
      <c r="E17365" t="s">
        <v>1222</v>
      </c>
      <c r="F17365" t="s">
        <v>143</v>
      </c>
      <c r="G17365" t="s">
        <v>144</v>
      </c>
      <c r="H17365">
        <v>118</v>
      </c>
      <c r="I17365" t="s">
        <v>38</v>
      </c>
      <c r="J17365">
        <v>4.51</v>
      </c>
      <c r="K17365">
        <v>47</v>
      </c>
      <c r="L17365" t="s">
        <v>39</v>
      </c>
    </row>
    <row r="17366" spans="1:12" x14ac:dyDescent="0.35">
      <c r="A17366">
        <v>17362</v>
      </c>
      <c r="B17366" t="s">
        <v>47</v>
      </c>
      <c r="C17366">
        <v>2</v>
      </c>
      <c r="D17366">
        <v>2001037501</v>
      </c>
      <c r="E17366" t="s">
        <v>1222</v>
      </c>
      <c r="F17366" t="s">
        <v>143</v>
      </c>
      <c r="G17366" t="s">
        <v>144</v>
      </c>
      <c r="H17366">
        <v>119</v>
      </c>
      <c r="I17366" t="s">
        <v>40</v>
      </c>
      <c r="J17366">
        <v>4.45</v>
      </c>
      <c r="K17366">
        <v>47</v>
      </c>
      <c r="L17366" t="s">
        <v>28</v>
      </c>
    </row>
    <row r="17367" spans="1:12" x14ac:dyDescent="0.35">
      <c r="A17367">
        <v>17363</v>
      </c>
      <c r="B17367" t="s">
        <v>47</v>
      </c>
      <c r="C17367">
        <v>2</v>
      </c>
      <c r="D17367">
        <v>2001037501</v>
      </c>
      <c r="E17367" t="s">
        <v>1222</v>
      </c>
      <c r="F17367" t="s">
        <v>143</v>
      </c>
      <c r="G17367" t="s">
        <v>144</v>
      </c>
      <c r="H17367">
        <v>120</v>
      </c>
      <c r="I17367" t="s">
        <v>41</v>
      </c>
      <c r="J17367">
        <v>4.43</v>
      </c>
      <c r="K17367">
        <v>47</v>
      </c>
      <c r="L17367" t="s">
        <v>39</v>
      </c>
    </row>
    <row r="17368" spans="1:12" x14ac:dyDescent="0.35">
      <c r="A17368">
        <v>17364</v>
      </c>
      <c r="B17368" t="s">
        <v>47</v>
      </c>
      <c r="C17368">
        <v>2</v>
      </c>
      <c r="D17368">
        <v>2001037501</v>
      </c>
      <c r="E17368" t="s">
        <v>1222</v>
      </c>
      <c r="F17368" t="s">
        <v>143</v>
      </c>
      <c r="G17368" t="s">
        <v>144</v>
      </c>
      <c r="H17368">
        <v>121</v>
      </c>
      <c r="I17368" t="s">
        <v>42</v>
      </c>
      <c r="J17368">
        <v>4.51</v>
      </c>
      <c r="K17368">
        <v>47</v>
      </c>
      <c r="L17368" t="s">
        <v>39</v>
      </c>
    </row>
    <row r="17369" spans="1:12" x14ac:dyDescent="0.35">
      <c r="A17369">
        <v>17365</v>
      </c>
      <c r="B17369" t="s">
        <v>47</v>
      </c>
      <c r="C17369">
        <v>2</v>
      </c>
      <c r="D17369">
        <v>2001037501</v>
      </c>
      <c r="E17369" t="s">
        <v>1222</v>
      </c>
      <c r="F17369" t="s">
        <v>143</v>
      </c>
      <c r="G17369" t="s">
        <v>144</v>
      </c>
      <c r="H17369">
        <v>122</v>
      </c>
      <c r="I17369" t="s">
        <v>43</v>
      </c>
      <c r="J17369">
        <v>4.51</v>
      </c>
      <c r="K17369">
        <v>47</v>
      </c>
      <c r="L17369" t="s">
        <v>39</v>
      </c>
    </row>
    <row r="17370" spans="1:12" x14ac:dyDescent="0.35">
      <c r="A17370">
        <v>17366</v>
      </c>
      <c r="B17370" t="s">
        <v>47</v>
      </c>
      <c r="C17370">
        <v>2</v>
      </c>
      <c r="D17370">
        <v>2001037501</v>
      </c>
      <c r="E17370" t="s">
        <v>1222</v>
      </c>
      <c r="F17370" t="s">
        <v>143</v>
      </c>
      <c r="G17370" t="s">
        <v>144</v>
      </c>
      <c r="H17370">
        <v>97</v>
      </c>
      <c r="I17370" t="s">
        <v>44</v>
      </c>
      <c r="J17370">
        <v>4.7</v>
      </c>
      <c r="K17370">
        <v>47</v>
      </c>
      <c r="L17370" t="s">
        <v>19</v>
      </c>
    </row>
    <row r="17371" spans="1:12" x14ac:dyDescent="0.35">
      <c r="A17371">
        <v>17367</v>
      </c>
      <c r="B17371" t="s">
        <v>47</v>
      </c>
      <c r="C17371">
        <v>2</v>
      </c>
      <c r="D17371">
        <v>2001037501</v>
      </c>
      <c r="E17371" t="s">
        <v>1222</v>
      </c>
      <c r="F17371" t="s">
        <v>143</v>
      </c>
      <c r="G17371" t="s">
        <v>144</v>
      </c>
      <c r="H17371">
        <v>98</v>
      </c>
      <c r="I17371" t="s">
        <v>45</v>
      </c>
      <c r="J17371">
        <v>4.62</v>
      </c>
      <c r="K17371">
        <v>47</v>
      </c>
      <c r="L17371" t="s">
        <v>39</v>
      </c>
    </row>
    <row r="17372" spans="1:12" x14ac:dyDescent="0.35">
      <c r="A17372">
        <v>17368</v>
      </c>
      <c r="B17372" t="s">
        <v>47</v>
      </c>
      <c r="C17372">
        <v>2</v>
      </c>
      <c r="D17372">
        <v>2001037501</v>
      </c>
      <c r="E17372" t="s">
        <v>1222</v>
      </c>
      <c r="F17372" t="s">
        <v>143</v>
      </c>
      <c r="G17372" t="s">
        <v>144</v>
      </c>
      <c r="H17372">
        <v>99</v>
      </c>
      <c r="I17372" t="s">
        <v>46</v>
      </c>
      <c r="J17372">
        <v>4.6399999999999997</v>
      </c>
      <c r="K17372">
        <v>47</v>
      </c>
      <c r="L17372" t="s">
        <v>17</v>
      </c>
    </row>
    <row r="17373" spans="1:12" x14ac:dyDescent="0.35">
      <c r="A17373">
        <v>17369</v>
      </c>
      <c r="B17373" t="s">
        <v>246</v>
      </c>
      <c r="C17373">
        <v>6</v>
      </c>
      <c r="D17373">
        <v>2024099002</v>
      </c>
      <c r="E17373" t="s">
        <v>1223</v>
      </c>
      <c r="F17373" t="s">
        <v>458</v>
      </c>
      <c r="G17373" t="s">
        <v>459</v>
      </c>
      <c r="H17373">
        <v>100</v>
      </c>
      <c r="I17373" t="s">
        <v>16</v>
      </c>
      <c r="J17373">
        <v>4.62</v>
      </c>
      <c r="K17373">
        <v>50</v>
      </c>
      <c r="L17373" t="s">
        <v>17</v>
      </c>
    </row>
    <row r="17374" spans="1:12" x14ac:dyDescent="0.35">
      <c r="A17374">
        <v>17370</v>
      </c>
      <c r="B17374" t="s">
        <v>246</v>
      </c>
      <c r="C17374">
        <v>6</v>
      </c>
      <c r="D17374">
        <v>2024099002</v>
      </c>
      <c r="E17374" t="s">
        <v>1223</v>
      </c>
      <c r="F17374" t="s">
        <v>458</v>
      </c>
      <c r="G17374" t="s">
        <v>459</v>
      </c>
      <c r="H17374">
        <v>101</v>
      </c>
      <c r="I17374" t="s">
        <v>18</v>
      </c>
      <c r="J17374">
        <v>4.5599999999999996</v>
      </c>
      <c r="K17374">
        <v>50</v>
      </c>
      <c r="L17374" t="s">
        <v>19</v>
      </c>
    </row>
    <row r="17375" spans="1:12" x14ac:dyDescent="0.35">
      <c r="A17375">
        <v>17371</v>
      </c>
      <c r="B17375" t="s">
        <v>246</v>
      </c>
      <c r="C17375">
        <v>6</v>
      </c>
      <c r="D17375">
        <v>2024099002</v>
      </c>
      <c r="E17375" t="s">
        <v>1223</v>
      </c>
      <c r="F17375" t="s">
        <v>458</v>
      </c>
      <c r="G17375" t="s">
        <v>459</v>
      </c>
      <c r="H17375">
        <v>102</v>
      </c>
      <c r="I17375" t="s">
        <v>20</v>
      </c>
      <c r="J17375">
        <v>4.5999999999999996</v>
      </c>
      <c r="K17375">
        <v>50</v>
      </c>
      <c r="L17375" t="s">
        <v>21</v>
      </c>
    </row>
    <row r="17376" spans="1:12" x14ac:dyDescent="0.35">
      <c r="A17376">
        <v>17372</v>
      </c>
      <c r="B17376" t="s">
        <v>246</v>
      </c>
      <c r="C17376">
        <v>6</v>
      </c>
      <c r="D17376">
        <v>2024099002</v>
      </c>
      <c r="E17376" t="s">
        <v>1223</v>
      </c>
      <c r="F17376" t="s">
        <v>458</v>
      </c>
      <c r="G17376" t="s">
        <v>459</v>
      </c>
      <c r="H17376">
        <v>103</v>
      </c>
      <c r="I17376" t="s">
        <v>22</v>
      </c>
      <c r="J17376">
        <v>4.5999999999999996</v>
      </c>
      <c r="K17376">
        <v>50</v>
      </c>
      <c r="L17376" t="s">
        <v>21</v>
      </c>
    </row>
    <row r="17377" spans="1:12" x14ac:dyDescent="0.35">
      <c r="A17377">
        <v>17373</v>
      </c>
      <c r="B17377" t="s">
        <v>246</v>
      </c>
      <c r="C17377">
        <v>6</v>
      </c>
      <c r="D17377">
        <v>2024099002</v>
      </c>
      <c r="E17377" t="s">
        <v>1223</v>
      </c>
      <c r="F17377" t="s">
        <v>458</v>
      </c>
      <c r="G17377" t="s">
        <v>459</v>
      </c>
      <c r="H17377">
        <v>104</v>
      </c>
      <c r="I17377" t="s">
        <v>23</v>
      </c>
      <c r="J17377">
        <v>4.62</v>
      </c>
      <c r="K17377">
        <v>50</v>
      </c>
      <c r="L17377" t="s">
        <v>21</v>
      </c>
    </row>
    <row r="17378" spans="1:12" x14ac:dyDescent="0.35">
      <c r="A17378">
        <v>17374</v>
      </c>
      <c r="B17378" t="s">
        <v>246</v>
      </c>
      <c r="C17378">
        <v>6</v>
      </c>
      <c r="D17378">
        <v>2024099002</v>
      </c>
      <c r="E17378" t="s">
        <v>1223</v>
      </c>
      <c r="F17378" t="s">
        <v>458</v>
      </c>
      <c r="G17378" t="s">
        <v>459</v>
      </c>
      <c r="H17378">
        <v>105</v>
      </c>
      <c r="I17378" t="s">
        <v>24</v>
      </c>
      <c r="J17378">
        <v>4.5599999999999996</v>
      </c>
      <c r="K17378">
        <v>50</v>
      </c>
      <c r="L17378" t="s">
        <v>21</v>
      </c>
    </row>
    <row r="17379" spans="1:12" x14ac:dyDescent="0.35">
      <c r="A17379">
        <v>17375</v>
      </c>
      <c r="B17379" t="s">
        <v>246</v>
      </c>
      <c r="C17379">
        <v>6</v>
      </c>
      <c r="D17379">
        <v>2024099002</v>
      </c>
      <c r="E17379" t="s">
        <v>1223</v>
      </c>
      <c r="F17379" t="s">
        <v>458</v>
      </c>
      <c r="G17379" t="s">
        <v>459</v>
      </c>
      <c r="H17379">
        <v>106</v>
      </c>
      <c r="I17379" t="s">
        <v>25</v>
      </c>
      <c r="J17379">
        <v>4.46</v>
      </c>
      <c r="K17379">
        <v>50</v>
      </c>
      <c r="L17379" t="s">
        <v>21</v>
      </c>
    </row>
    <row r="17380" spans="1:12" x14ac:dyDescent="0.35">
      <c r="A17380">
        <v>17376</v>
      </c>
      <c r="B17380" t="s">
        <v>246</v>
      </c>
      <c r="C17380">
        <v>6</v>
      </c>
      <c r="D17380">
        <v>2024099002</v>
      </c>
      <c r="E17380" t="s">
        <v>1223</v>
      </c>
      <c r="F17380" t="s">
        <v>458</v>
      </c>
      <c r="G17380" t="s">
        <v>459</v>
      </c>
      <c r="H17380">
        <v>107</v>
      </c>
      <c r="I17380" t="s">
        <v>26</v>
      </c>
      <c r="J17380">
        <v>4.5599999999999996</v>
      </c>
      <c r="K17380">
        <v>50</v>
      </c>
      <c r="L17380" t="s">
        <v>21</v>
      </c>
    </row>
    <row r="17381" spans="1:12" x14ac:dyDescent="0.35">
      <c r="A17381">
        <v>17377</v>
      </c>
      <c r="B17381" t="s">
        <v>246</v>
      </c>
      <c r="C17381">
        <v>6</v>
      </c>
      <c r="D17381">
        <v>2024099002</v>
      </c>
      <c r="E17381" t="s">
        <v>1223</v>
      </c>
      <c r="F17381" t="s">
        <v>458</v>
      </c>
      <c r="G17381" t="s">
        <v>459</v>
      </c>
      <c r="H17381">
        <v>108</v>
      </c>
      <c r="I17381" t="s">
        <v>27</v>
      </c>
      <c r="J17381">
        <v>4.62</v>
      </c>
      <c r="K17381">
        <v>50</v>
      </c>
      <c r="L17381" t="s">
        <v>28</v>
      </c>
    </row>
    <row r="17382" spans="1:12" x14ac:dyDescent="0.35">
      <c r="A17382">
        <v>17378</v>
      </c>
      <c r="B17382" t="s">
        <v>246</v>
      </c>
      <c r="C17382">
        <v>6</v>
      </c>
      <c r="D17382">
        <v>2024099002</v>
      </c>
      <c r="E17382" t="s">
        <v>1223</v>
      </c>
      <c r="F17382" t="s">
        <v>458</v>
      </c>
      <c r="G17382" t="s">
        <v>459</v>
      </c>
      <c r="H17382">
        <v>109</v>
      </c>
      <c r="I17382" t="s">
        <v>29</v>
      </c>
      <c r="J17382">
        <v>4.6399999999999997</v>
      </c>
      <c r="K17382">
        <v>50</v>
      </c>
      <c r="L17382" t="s">
        <v>17</v>
      </c>
    </row>
    <row r="17383" spans="1:12" x14ac:dyDescent="0.35">
      <c r="A17383">
        <v>17379</v>
      </c>
      <c r="B17383" t="s">
        <v>246</v>
      </c>
      <c r="C17383">
        <v>6</v>
      </c>
      <c r="D17383">
        <v>2024099002</v>
      </c>
      <c r="E17383" t="s">
        <v>1223</v>
      </c>
      <c r="F17383" t="s">
        <v>458</v>
      </c>
      <c r="G17383" t="s">
        <v>459</v>
      </c>
      <c r="H17383">
        <v>110</v>
      </c>
      <c r="I17383" t="s">
        <v>30</v>
      </c>
      <c r="J17383">
        <v>4.5999999999999996</v>
      </c>
      <c r="K17383">
        <v>50</v>
      </c>
      <c r="L17383" t="s">
        <v>28</v>
      </c>
    </row>
    <row r="17384" spans="1:12" x14ac:dyDescent="0.35">
      <c r="A17384">
        <v>17380</v>
      </c>
      <c r="B17384" t="s">
        <v>246</v>
      </c>
      <c r="C17384">
        <v>6</v>
      </c>
      <c r="D17384">
        <v>2024099002</v>
      </c>
      <c r="E17384" t="s">
        <v>1223</v>
      </c>
      <c r="F17384" t="s">
        <v>458</v>
      </c>
      <c r="G17384" t="s">
        <v>459</v>
      </c>
      <c r="H17384">
        <v>111</v>
      </c>
      <c r="I17384" t="s">
        <v>31</v>
      </c>
      <c r="J17384">
        <v>4.62</v>
      </c>
      <c r="K17384">
        <v>50</v>
      </c>
      <c r="L17384" t="s">
        <v>28</v>
      </c>
    </row>
    <row r="17385" spans="1:12" x14ac:dyDescent="0.35">
      <c r="A17385">
        <v>17381</v>
      </c>
      <c r="B17385" t="s">
        <v>246</v>
      </c>
      <c r="C17385">
        <v>6</v>
      </c>
      <c r="D17385">
        <v>2024099002</v>
      </c>
      <c r="E17385" t="s">
        <v>1223</v>
      </c>
      <c r="F17385" t="s">
        <v>458</v>
      </c>
      <c r="G17385" t="s">
        <v>459</v>
      </c>
      <c r="H17385">
        <v>112</v>
      </c>
      <c r="I17385" t="s">
        <v>32</v>
      </c>
      <c r="J17385">
        <v>4.5</v>
      </c>
      <c r="K17385">
        <v>50</v>
      </c>
      <c r="L17385" t="s">
        <v>28</v>
      </c>
    </row>
    <row r="17386" spans="1:12" x14ac:dyDescent="0.35">
      <c r="A17386">
        <v>17382</v>
      </c>
      <c r="B17386" t="s">
        <v>246</v>
      </c>
      <c r="C17386">
        <v>6</v>
      </c>
      <c r="D17386">
        <v>2024099002</v>
      </c>
      <c r="E17386" t="s">
        <v>1223</v>
      </c>
      <c r="F17386" t="s">
        <v>458</v>
      </c>
      <c r="G17386" t="s">
        <v>459</v>
      </c>
      <c r="H17386">
        <v>113</v>
      </c>
      <c r="I17386" t="s">
        <v>33</v>
      </c>
      <c r="J17386">
        <v>4.6399999999999997</v>
      </c>
      <c r="K17386">
        <v>50</v>
      </c>
      <c r="L17386" t="s">
        <v>28</v>
      </c>
    </row>
    <row r="17387" spans="1:12" x14ac:dyDescent="0.35">
      <c r="A17387">
        <v>17383</v>
      </c>
      <c r="B17387" t="s">
        <v>246</v>
      </c>
      <c r="C17387">
        <v>6</v>
      </c>
      <c r="D17387">
        <v>2024099002</v>
      </c>
      <c r="E17387" t="s">
        <v>1223</v>
      </c>
      <c r="F17387" t="s">
        <v>458</v>
      </c>
      <c r="G17387" t="s">
        <v>459</v>
      </c>
      <c r="H17387">
        <v>114</v>
      </c>
      <c r="I17387" t="s">
        <v>34</v>
      </c>
      <c r="J17387">
        <v>4.4800000000000004</v>
      </c>
      <c r="K17387">
        <v>50</v>
      </c>
      <c r="L17387" t="s">
        <v>28</v>
      </c>
    </row>
    <row r="17388" spans="1:12" x14ac:dyDescent="0.35">
      <c r="A17388">
        <v>17384</v>
      </c>
      <c r="B17388" t="s">
        <v>246</v>
      </c>
      <c r="C17388">
        <v>6</v>
      </c>
      <c r="D17388">
        <v>2024099002</v>
      </c>
      <c r="E17388" t="s">
        <v>1223</v>
      </c>
      <c r="F17388" t="s">
        <v>458</v>
      </c>
      <c r="G17388" t="s">
        <v>459</v>
      </c>
      <c r="H17388">
        <v>115</v>
      </c>
      <c r="I17388" t="s">
        <v>35</v>
      </c>
      <c r="J17388">
        <v>4.62</v>
      </c>
      <c r="K17388">
        <v>50</v>
      </c>
      <c r="L17388" t="s">
        <v>28</v>
      </c>
    </row>
    <row r="17389" spans="1:12" x14ac:dyDescent="0.35">
      <c r="A17389">
        <v>17385</v>
      </c>
      <c r="B17389" t="s">
        <v>246</v>
      </c>
      <c r="C17389">
        <v>6</v>
      </c>
      <c r="D17389">
        <v>2024099002</v>
      </c>
      <c r="E17389" t="s">
        <v>1223</v>
      </c>
      <c r="F17389" t="s">
        <v>458</v>
      </c>
      <c r="G17389" t="s">
        <v>459</v>
      </c>
      <c r="H17389">
        <v>116</v>
      </c>
      <c r="I17389" t="s">
        <v>36</v>
      </c>
      <c r="J17389">
        <v>4.5199999999999996</v>
      </c>
      <c r="K17389">
        <v>50</v>
      </c>
      <c r="L17389" t="s">
        <v>17</v>
      </c>
    </row>
    <row r="17390" spans="1:12" x14ac:dyDescent="0.35">
      <c r="A17390">
        <v>17386</v>
      </c>
      <c r="B17390" t="s">
        <v>246</v>
      </c>
      <c r="C17390">
        <v>6</v>
      </c>
      <c r="D17390">
        <v>2024099002</v>
      </c>
      <c r="E17390" t="s">
        <v>1223</v>
      </c>
      <c r="F17390" t="s">
        <v>458</v>
      </c>
      <c r="G17390" t="s">
        <v>459</v>
      </c>
      <c r="H17390">
        <v>117</v>
      </c>
      <c r="I17390" t="s">
        <v>37</v>
      </c>
      <c r="J17390">
        <v>4.5</v>
      </c>
      <c r="K17390">
        <v>50</v>
      </c>
      <c r="L17390" t="s">
        <v>17</v>
      </c>
    </row>
    <row r="17391" spans="1:12" x14ac:dyDescent="0.35">
      <c r="A17391">
        <v>17387</v>
      </c>
      <c r="B17391" t="s">
        <v>246</v>
      </c>
      <c r="C17391">
        <v>6</v>
      </c>
      <c r="D17391">
        <v>2024099002</v>
      </c>
      <c r="E17391" t="s">
        <v>1223</v>
      </c>
      <c r="F17391" t="s">
        <v>458</v>
      </c>
      <c r="G17391" t="s">
        <v>459</v>
      </c>
      <c r="H17391">
        <v>118</v>
      </c>
      <c r="I17391" t="s">
        <v>38</v>
      </c>
      <c r="J17391">
        <v>4.4800000000000004</v>
      </c>
      <c r="K17391">
        <v>50</v>
      </c>
      <c r="L17391" t="s">
        <v>39</v>
      </c>
    </row>
    <row r="17392" spans="1:12" x14ac:dyDescent="0.35">
      <c r="A17392">
        <v>17388</v>
      </c>
      <c r="B17392" t="s">
        <v>246</v>
      </c>
      <c r="C17392">
        <v>6</v>
      </c>
      <c r="D17392">
        <v>2024099002</v>
      </c>
      <c r="E17392" t="s">
        <v>1223</v>
      </c>
      <c r="F17392" t="s">
        <v>458</v>
      </c>
      <c r="G17392" t="s">
        <v>459</v>
      </c>
      <c r="H17392">
        <v>119</v>
      </c>
      <c r="I17392" t="s">
        <v>40</v>
      </c>
      <c r="J17392">
        <v>4.54</v>
      </c>
      <c r="K17392">
        <v>50</v>
      </c>
      <c r="L17392" t="s">
        <v>28</v>
      </c>
    </row>
    <row r="17393" spans="1:12" x14ac:dyDescent="0.35">
      <c r="A17393">
        <v>17389</v>
      </c>
      <c r="B17393" t="s">
        <v>246</v>
      </c>
      <c r="C17393">
        <v>6</v>
      </c>
      <c r="D17393">
        <v>2024099002</v>
      </c>
      <c r="E17393" t="s">
        <v>1223</v>
      </c>
      <c r="F17393" t="s">
        <v>458</v>
      </c>
      <c r="G17393" t="s">
        <v>459</v>
      </c>
      <c r="H17393">
        <v>120</v>
      </c>
      <c r="I17393" t="s">
        <v>41</v>
      </c>
      <c r="J17393">
        <v>4.5999999999999996</v>
      </c>
      <c r="K17393">
        <v>50</v>
      </c>
      <c r="L17393" t="s">
        <v>39</v>
      </c>
    </row>
    <row r="17394" spans="1:12" x14ac:dyDescent="0.35">
      <c r="A17394">
        <v>17390</v>
      </c>
      <c r="B17394" t="s">
        <v>246</v>
      </c>
      <c r="C17394">
        <v>6</v>
      </c>
      <c r="D17394">
        <v>2024099002</v>
      </c>
      <c r="E17394" t="s">
        <v>1223</v>
      </c>
      <c r="F17394" t="s">
        <v>458</v>
      </c>
      <c r="G17394" t="s">
        <v>459</v>
      </c>
      <c r="H17394">
        <v>121</v>
      </c>
      <c r="I17394" t="s">
        <v>42</v>
      </c>
      <c r="J17394">
        <v>4.62</v>
      </c>
      <c r="K17394">
        <v>50</v>
      </c>
      <c r="L17394" t="s">
        <v>39</v>
      </c>
    </row>
    <row r="17395" spans="1:12" x14ac:dyDescent="0.35">
      <c r="A17395">
        <v>17391</v>
      </c>
      <c r="B17395" t="s">
        <v>246</v>
      </c>
      <c r="C17395">
        <v>6</v>
      </c>
      <c r="D17395">
        <v>2024099002</v>
      </c>
      <c r="E17395" t="s">
        <v>1223</v>
      </c>
      <c r="F17395" t="s">
        <v>458</v>
      </c>
      <c r="G17395" t="s">
        <v>459</v>
      </c>
      <c r="H17395">
        <v>122</v>
      </c>
      <c r="I17395" t="s">
        <v>43</v>
      </c>
      <c r="J17395">
        <v>4.62</v>
      </c>
      <c r="K17395">
        <v>50</v>
      </c>
      <c r="L17395" t="s">
        <v>39</v>
      </c>
    </row>
    <row r="17396" spans="1:12" x14ac:dyDescent="0.35">
      <c r="A17396">
        <v>17392</v>
      </c>
      <c r="B17396" t="s">
        <v>246</v>
      </c>
      <c r="C17396">
        <v>6</v>
      </c>
      <c r="D17396">
        <v>2024099002</v>
      </c>
      <c r="E17396" t="s">
        <v>1223</v>
      </c>
      <c r="F17396" t="s">
        <v>458</v>
      </c>
      <c r="G17396" t="s">
        <v>459</v>
      </c>
      <c r="H17396">
        <v>97</v>
      </c>
      <c r="I17396" t="s">
        <v>44</v>
      </c>
      <c r="J17396">
        <v>4.68</v>
      </c>
      <c r="K17396">
        <v>50</v>
      </c>
      <c r="L17396" t="s">
        <v>19</v>
      </c>
    </row>
    <row r="17397" spans="1:12" x14ac:dyDescent="0.35">
      <c r="A17397">
        <v>17393</v>
      </c>
      <c r="B17397" t="s">
        <v>246</v>
      </c>
      <c r="C17397">
        <v>6</v>
      </c>
      <c r="D17397">
        <v>2024099002</v>
      </c>
      <c r="E17397" t="s">
        <v>1223</v>
      </c>
      <c r="F17397" t="s">
        <v>458</v>
      </c>
      <c r="G17397" t="s">
        <v>459</v>
      </c>
      <c r="H17397">
        <v>98</v>
      </c>
      <c r="I17397" t="s">
        <v>45</v>
      </c>
      <c r="J17397">
        <v>4.6399999999999997</v>
      </c>
      <c r="K17397">
        <v>50</v>
      </c>
      <c r="L17397" t="s">
        <v>39</v>
      </c>
    </row>
    <row r="17398" spans="1:12" x14ac:dyDescent="0.35">
      <c r="A17398">
        <v>17394</v>
      </c>
      <c r="B17398" t="s">
        <v>246</v>
      </c>
      <c r="C17398">
        <v>6</v>
      </c>
      <c r="D17398">
        <v>2024099002</v>
      </c>
      <c r="E17398" t="s">
        <v>1223</v>
      </c>
      <c r="F17398" t="s">
        <v>458</v>
      </c>
      <c r="G17398" t="s">
        <v>459</v>
      </c>
      <c r="H17398">
        <v>99</v>
      </c>
      <c r="I17398" t="s">
        <v>46</v>
      </c>
      <c r="J17398">
        <v>4.5199999999999996</v>
      </c>
      <c r="K17398">
        <v>50</v>
      </c>
      <c r="L17398" t="s">
        <v>17</v>
      </c>
    </row>
    <row r="17399" spans="1:12" x14ac:dyDescent="0.35">
      <c r="A17399">
        <v>17395</v>
      </c>
      <c r="B17399" t="s">
        <v>300</v>
      </c>
      <c r="C17399">
        <v>6</v>
      </c>
      <c r="D17399">
        <v>2024099002</v>
      </c>
      <c r="E17399" t="s">
        <v>1223</v>
      </c>
      <c r="F17399" t="s">
        <v>1224</v>
      </c>
      <c r="G17399" t="s">
        <v>1225</v>
      </c>
      <c r="H17399">
        <v>100</v>
      </c>
      <c r="I17399" t="s">
        <v>16</v>
      </c>
      <c r="J17399">
        <v>4.5</v>
      </c>
      <c r="K17399">
        <v>24</v>
      </c>
      <c r="L17399" t="s">
        <v>17</v>
      </c>
    </row>
    <row r="17400" spans="1:12" x14ac:dyDescent="0.35">
      <c r="A17400">
        <v>17396</v>
      </c>
      <c r="B17400" t="s">
        <v>300</v>
      </c>
      <c r="C17400">
        <v>6</v>
      </c>
      <c r="D17400">
        <v>2024099002</v>
      </c>
      <c r="E17400" t="s">
        <v>1223</v>
      </c>
      <c r="F17400" t="s">
        <v>1224</v>
      </c>
      <c r="G17400" t="s">
        <v>1225</v>
      </c>
      <c r="H17400">
        <v>101</v>
      </c>
      <c r="I17400" t="s">
        <v>18</v>
      </c>
      <c r="J17400">
        <v>4.33</v>
      </c>
      <c r="K17400">
        <v>24</v>
      </c>
      <c r="L17400" t="s">
        <v>19</v>
      </c>
    </row>
    <row r="17401" spans="1:12" x14ac:dyDescent="0.35">
      <c r="A17401">
        <v>17397</v>
      </c>
      <c r="B17401" t="s">
        <v>300</v>
      </c>
      <c r="C17401">
        <v>6</v>
      </c>
      <c r="D17401">
        <v>2024099002</v>
      </c>
      <c r="E17401" t="s">
        <v>1223</v>
      </c>
      <c r="F17401" t="s">
        <v>1224</v>
      </c>
      <c r="G17401" t="s">
        <v>1225</v>
      </c>
      <c r="H17401">
        <v>102</v>
      </c>
      <c r="I17401" t="s">
        <v>20</v>
      </c>
      <c r="J17401">
        <v>4.46</v>
      </c>
      <c r="K17401">
        <v>24</v>
      </c>
      <c r="L17401" t="s">
        <v>21</v>
      </c>
    </row>
    <row r="17402" spans="1:12" x14ac:dyDescent="0.35">
      <c r="A17402">
        <v>17398</v>
      </c>
      <c r="B17402" t="s">
        <v>300</v>
      </c>
      <c r="C17402">
        <v>6</v>
      </c>
      <c r="D17402">
        <v>2024099002</v>
      </c>
      <c r="E17402" t="s">
        <v>1223</v>
      </c>
      <c r="F17402" t="s">
        <v>1224</v>
      </c>
      <c r="G17402" t="s">
        <v>1225</v>
      </c>
      <c r="H17402">
        <v>103</v>
      </c>
      <c r="I17402" t="s">
        <v>22</v>
      </c>
      <c r="J17402">
        <v>4.54</v>
      </c>
      <c r="K17402">
        <v>24</v>
      </c>
      <c r="L17402" t="s">
        <v>21</v>
      </c>
    </row>
    <row r="17403" spans="1:12" x14ac:dyDescent="0.35">
      <c r="A17403">
        <v>17399</v>
      </c>
      <c r="B17403" t="s">
        <v>300</v>
      </c>
      <c r="C17403">
        <v>6</v>
      </c>
      <c r="D17403">
        <v>2024099002</v>
      </c>
      <c r="E17403" t="s">
        <v>1223</v>
      </c>
      <c r="F17403" t="s">
        <v>1224</v>
      </c>
      <c r="G17403" t="s">
        <v>1225</v>
      </c>
      <c r="H17403">
        <v>104</v>
      </c>
      <c r="I17403" t="s">
        <v>23</v>
      </c>
      <c r="J17403">
        <v>4.46</v>
      </c>
      <c r="K17403">
        <v>24</v>
      </c>
      <c r="L17403" t="s">
        <v>21</v>
      </c>
    </row>
    <row r="17404" spans="1:12" x14ac:dyDescent="0.35">
      <c r="A17404">
        <v>17400</v>
      </c>
      <c r="B17404" t="s">
        <v>300</v>
      </c>
      <c r="C17404">
        <v>6</v>
      </c>
      <c r="D17404">
        <v>2024099002</v>
      </c>
      <c r="E17404" t="s">
        <v>1223</v>
      </c>
      <c r="F17404" t="s">
        <v>1224</v>
      </c>
      <c r="G17404" t="s">
        <v>1225</v>
      </c>
      <c r="H17404">
        <v>105</v>
      </c>
      <c r="I17404" t="s">
        <v>24</v>
      </c>
      <c r="J17404">
        <v>4.54</v>
      </c>
      <c r="K17404">
        <v>24</v>
      </c>
      <c r="L17404" t="s">
        <v>21</v>
      </c>
    </row>
    <row r="17405" spans="1:12" x14ac:dyDescent="0.35">
      <c r="A17405">
        <v>17401</v>
      </c>
      <c r="B17405" t="s">
        <v>300</v>
      </c>
      <c r="C17405">
        <v>6</v>
      </c>
      <c r="D17405">
        <v>2024099002</v>
      </c>
      <c r="E17405" t="s">
        <v>1223</v>
      </c>
      <c r="F17405" t="s">
        <v>1224</v>
      </c>
      <c r="G17405" t="s">
        <v>1225</v>
      </c>
      <c r="H17405">
        <v>106</v>
      </c>
      <c r="I17405" t="s">
        <v>25</v>
      </c>
      <c r="J17405">
        <v>4.46</v>
      </c>
      <c r="K17405">
        <v>24</v>
      </c>
      <c r="L17405" t="s">
        <v>21</v>
      </c>
    </row>
    <row r="17406" spans="1:12" x14ac:dyDescent="0.35">
      <c r="A17406">
        <v>17402</v>
      </c>
      <c r="B17406" t="s">
        <v>300</v>
      </c>
      <c r="C17406">
        <v>6</v>
      </c>
      <c r="D17406">
        <v>2024099002</v>
      </c>
      <c r="E17406" t="s">
        <v>1223</v>
      </c>
      <c r="F17406" t="s">
        <v>1224</v>
      </c>
      <c r="G17406" t="s">
        <v>1225</v>
      </c>
      <c r="H17406">
        <v>107</v>
      </c>
      <c r="I17406" t="s">
        <v>26</v>
      </c>
      <c r="J17406">
        <v>4.54</v>
      </c>
      <c r="K17406">
        <v>24</v>
      </c>
      <c r="L17406" t="s">
        <v>21</v>
      </c>
    </row>
    <row r="17407" spans="1:12" x14ac:dyDescent="0.35">
      <c r="A17407">
        <v>17403</v>
      </c>
      <c r="B17407" t="s">
        <v>300</v>
      </c>
      <c r="C17407">
        <v>6</v>
      </c>
      <c r="D17407">
        <v>2024099002</v>
      </c>
      <c r="E17407" t="s">
        <v>1223</v>
      </c>
      <c r="F17407" t="s">
        <v>1224</v>
      </c>
      <c r="G17407" t="s">
        <v>1225</v>
      </c>
      <c r="H17407">
        <v>108</v>
      </c>
      <c r="I17407" t="s">
        <v>27</v>
      </c>
      <c r="J17407">
        <v>4.54</v>
      </c>
      <c r="K17407">
        <v>24</v>
      </c>
      <c r="L17407" t="s">
        <v>28</v>
      </c>
    </row>
    <row r="17408" spans="1:12" x14ac:dyDescent="0.35">
      <c r="A17408">
        <v>17404</v>
      </c>
      <c r="B17408" t="s">
        <v>300</v>
      </c>
      <c r="C17408">
        <v>6</v>
      </c>
      <c r="D17408">
        <v>2024099002</v>
      </c>
      <c r="E17408" t="s">
        <v>1223</v>
      </c>
      <c r="F17408" t="s">
        <v>1224</v>
      </c>
      <c r="G17408" t="s">
        <v>1225</v>
      </c>
      <c r="H17408">
        <v>109</v>
      </c>
      <c r="I17408" t="s">
        <v>29</v>
      </c>
      <c r="J17408">
        <v>4.58</v>
      </c>
      <c r="K17408">
        <v>24</v>
      </c>
      <c r="L17408" t="s">
        <v>17</v>
      </c>
    </row>
    <row r="17409" spans="1:12" x14ac:dyDescent="0.35">
      <c r="A17409">
        <v>17405</v>
      </c>
      <c r="B17409" t="s">
        <v>300</v>
      </c>
      <c r="C17409">
        <v>6</v>
      </c>
      <c r="D17409">
        <v>2024099002</v>
      </c>
      <c r="E17409" t="s">
        <v>1223</v>
      </c>
      <c r="F17409" t="s">
        <v>1224</v>
      </c>
      <c r="G17409" t="s">
        <v>1225</v>
      </c>
      <c r="H17409">
        <v>110</v>
      </c>
      <c r="I17409" t="s">
        <v>30</v>
      </c>
      <c r="J17409">
        <v>4.33</v>
      </c>
      <c r="K17409">
        <v>24</v>
      </c>
      <c r="L17409" t="s">
        <v>28</v>
      </c>
    </row>
    <row r="17410" spans="1:12" x14ac:dyDescent="0.35">
      <c r="A17410">
        <v>17406</v>
      </c>
      <c r="B17410" t="s">
        <v>300</v>
      </c>
      <c r="C17410">
        <v>6</v>
      </c>
      <c r="D17410">
        <v>2024099002</v>
      </c>
      <c r="E17410" t="s">
        <v>1223</v>
      </c>
      <c r="F17410" t="s">
        <v>1224</v>
      </c>
      <c r="G17410" t="s">
        <v>1225</v>
      </c>
      <c r="H17410">
        <v>111</v>
      </c>
      <c r="I17410" t="s">
        <v>31</v>
      </c>
      <c r="J17410">
        <v>4.54</v>
      </c>
      <c r="K17410">
        <v>24</v>
      </c>
      <c r="L17410" t="s">
        <v>28</v>
      </c>
    </row>
    <row r="17411" spans="1:12" x14ac:dyDescent="0.35">
      <c r="A17411">
        <v>17407</v>
      </c>
      <c r="B17411" t="s">
        <v>300</v>
      </c>
      <c r="C17411">
        <v>6</v>
      </c>
      <c r="D17411">
        <v>2024099002</v>
      </c>
      <c r="E17411" t="s">
        <v>1223</v>
      </c>
      <c r="F17411" t="s">
        <v>1224</v>
      </c>
      <c r="G17411" t="s">
        <v>1225</v>
      </c>
      <c r="H17411">
        <v>112</v>
      </c>
      <c r="I17411" t="s">
        <v>32</v>
      </c>
      <c r="J17411">
        <v>4.5</v>
      </c>
      <c r="K17411">
        <v>24</v>
      </c>
      <c r="L17411" t="s">
        <v>28</v>
      </c>
    </row>
    <row r="17412" spans="1:12" x14ac:dyDescent="0.35">
      <c r="A17412">
        <v>17408</v>
      </c>
      <c r="B17412" t="s">
        <v>300</v>
      </c>
      <c r="C17412">
        <v>6</v>
      </c>
      <c r="D17412">
        <v>2024099002</v>
      </c>
      <c r="E17412" t="s">
        <v>1223</v>
      </c>
      <c r="F17412" t="s">
        <v>1224</v>
      </c>
      <c r="G17412" t="s">
        <v>1225</v>
      </c>
      <c r="H17412">
        <v>113</v>
      </c>
      <c r="I17412" t="s">
        <v>33</v>
      </c>
      <c r="J17412">
        <v>4.5</v>
      </c>
      <c r="K17412">
        <v>24</v>
      </c>
      <c r="L17412" t="s">
        <v>28</v>
      </c>
    </row>
    <row r="17413" spans="1:12" x14ac:dyDescent="0.35">
      <c r="A17413">
        <v>17409</v>
      </c>
      <c r="B17413" t="s">
        <v>300</v>
      </c>
      <c r="C17413">
        <v>6</v>
      </c>
      <c r="D17413">
        <v>2024099002</v>
      </c>
      <c r="E17413" t="s">
        <v>1223</v>
      </c>
      <c r="F17413" t="s">
        <v>1224</v>
      </c>
      <c r="G17413" t="s">
        <v>1225</v>
      </c>
      <c r="H17413">
        <v>114</v>
      </c>
      <c r="I17413" t="s">
        <v>34</v>
      </c>
      <c r="J17413">
        <v>4.54</v>
      </c>
      <c r="K17413">
        <v>24</v>
      </c>
      <c r="L17413" t="s">
        <v>28</v>
      </c>
    </row>
    <row r="17414" spans="1:12" x14ac:dyDescent="0.35">
      <c r="A17414">
        <v>17410</v>
      </c>
      <c r="B17414" t="s">
        <v>300</v>
      </c>
      <c r="C17414">
        <v>6</v>
      </c>
      <c r="D17414">
        <v>2024099002</v>
      </c>
      <c r="E17414" t="s">
        <v>1223</v>
      </c>
      <c r="F17414" t="s">
        <v>1224</v>
      </c>
      <c r="G17414" t="s">
        <v>1225</v>
      </c>
      <c r="H17414">
        <v>115</v>
      </c>
      <c r="I17414" t="s">
        <v>35</v>
      </c>
      <c r="J17414">
        <v>4.42</v>
      </c>
      <c r="K17414">
        <v>24</v>
      </c>
      <c r="L17414" t="s">
        <v>28</v>
      </c>
    </row>
    <row r="17415" spans="1:12" x14ac:dyDescent="0.35">
      <c r="A17415">
        <v>17411</v>
      </c>
      <c r="B17415" t="s">
        <v>300</v>
      </c>
      <c r="C17415">
        <v>6</v>
      </c>
      <c r="D17415">
        <v>2024099002</v>
      </c>
      <c r="E17415" t="s">
        <v>1223</v>
      </c>
      <c r="F17415" t="s">
        <v>1224</v>
      </c>
      <c r="G17415" t="s">
        <v>1225</v>
      </c>
      <c r="H17415">
        <v>116</v>
      </c>
      <c r="I17415" t="s">
        <v>36</v>
      </c>
      <c r="J17415">
        <v>4.58</v>
      </c>
      <c r="K17415">
        <v>24</v>
      </c>
      <c r="L17415" t="s">
        <v>17</v>
      </c>
    </row>
    <row r="17416" spans="1:12" x14ac:dyDescent="0.35">
      <c r="A17416">
        <v>17412</v>
      </c>
      <c r="B17416" t="s">
        <v>300</v>
      </c>
      <c r="C17416">
        <v>6</v>
      </c>
      <c r="D17416">
        <v>2024099002</v>
      </c>
      <c r="E17416" t="s">
        <v>1223</v>
      </c>
      <c r="F17416" t="s">
        <v>1224</v>
      </c>
      <c r="G17416" t="s">
        <v>1225</v>
      </c>
      <c r="H17416">
        <v>117</v>
      </c>
      <c r="I17416" t="s">
        <v>37</v>
      </c>
      <c r="J17416">
        <v>4.46</v>
      </c>
      <c r="K17416">
        <v>24</v>
      </c>
      <c r="L17416" t="s">
        <v>17</v>
      </c>
    </row>
    <row r="17417" spans="1:12" x14ac:dyDescent="0.35">
      <c r="A17417">
        <v>17413</v>
      </c>
      <c r="B17417" t="s">
        <v>300</v>
      </c>
      <c r="C17417">
        <v>6</v>
      </c>
      <c r="D17417">
        <v>2024099002</v>
      </c>
      <c r="E17417" t="s">
        <v>1223</v>
      </c>
      <c r="F17417" t="s">
        <v>1224</v>
      </c>
      <c r="G17417" t="s">
        <v>1225</v>
      </c>
      <c r="H17417">
        <v>118</v>
      </c>
      <c r="I17417" t="s">
        <v>38</v>
      </c>
      <c r="J17417">
        <v>4.58</v>
      </c>
      <c r="K17417">
        <v>24</v>
      </c>
      <c r="L17417" t="s">
        <v>39</v>
      </c>
    </row>
    <row r="17418" spans="1:12" x14ac:dyDescent="0.35">
      <c r="A17418">
        <v>17414</v>
      </c>
      <c r="B17418" t="s">
        <v>300</v>
      </c>
      <c r="C17418">
        <v>6</v>
      </c>
      <c r="D17418">
        <v>2024099002</v>
      </c>
      <c r="E17418" t="s">
        <v>1223</v>
      </c>
      <c r="F17418" t="s">
        <v>1224</v>
      </c>
      <c r="G17418" t="s">
        <v>1225</v>
      </c>
      <c r="H17418">
        <v>119</v>
      </c>
      <c r="I17418" t="s">
        <v>40</v>
      </c>
      <c r="J17418">
        <v>4.62</v>
      </c>
      <c r="K17418">
        <v>24</v>
      </c>
      <c r="L17418" t="s">
        <v>28</v>
      </c>
    </row>
    <row r="17419" spans="1:12" x14ac:dyDescent="0.35">
      <c r="A17419">
        <v>17415</v>
      </c>
      <c r="B17419" t="s">
        <v>300</v>
      </c>
      <c r="C17419">
        <v>6</v>
      </c>
      <c r="D17419">
        <v>2024099002</v>
      </c>
      <c r="E17419" t="s">
        <v>1223</v>
      </c>
      <c r="F17419" t="s">
        <v>1224</v>
      </c>
      <c r="G17419" t="s">
        <v>1225</v>
      </c>
      <c r="H17419">
        <v>120</v>
      </c>
      <c r="I17419" t="s">
        <v>41</v>
      </c>
      <c r="J17419">
        <v>4.58</v>
      </c>
      <c r="K17419">
        <v>24</v>
      </c>
      <c r="L17419" t="s">
        <v>39</v>
      </c>
    </row>
    <row r="17420" spans="1:12" x14ac:dyDescent="0.35">
      <c r="A17420">
        <v>17416</v>
      </c>
      <c r="B17420" t="s">
        <v>300</v>
      </c>
      <c r="C17420">
        <v>6</v>
      </c>
      <c r="D17420">
        <v>2024099002</v>
      </c>
      <c r="E17420" t="s">
        <v>1223</v>
      </c>
      <c r="F17420" t="s">
        <v>1224</v>
      </c>
      <c r="G17420" t="s">
        <v>1225</v>
      </c>
      <c r="H17420">
        <v>121</v>
      </c>
      <c r="I17420" t="s">
        <v>42</v>
      </c>
      <c r="J17420">
        <v>4.54</v>
      </c>
      <c r="K17420">
        <v>24</v>
      </c>
      <c r="L17420" t="s">
        <v>39</v>
      </c>
    </row>
    <row r="17421" spans="1:12" x14ac:dyDescent="0.35">
      <c r="A17421">
        <v>17417</v>
      </c>
      <c r="B17421" t="s">
        <v>300</v>
      </c>
      <c r="C17421">
        <v>6</v>
      </c>
      <c r="D17421">
        <v>2024099002</v>
      </c>
      <c r="E17421" t="s">
        <v>1223</v>
      </c>
      <c r="F17421" t="s">
        <v>1224</v>
      </c>
      <c r="G17421" t="s">
        <v>1225</v>
      </c>
      <c r="H17421">
        <v>122</v>
      </c>
      <c r="I17421" t="s">
        <v>43</v>
      </c>
      <c r="J17421">
        <v>4.62</v>
      </c>
      <c r="K17421">
        <v>24</v>
      </c>
      <c r="L17421" t="s">
        <v>39</v>
      </c>
    </row>
    <row r="17422" spans="1:12" x14ac:dyDescent="0.35">
      <c r="A17422">
        <v>17418</v>
      </c>
      <c r="B17422" t="s">
        <v>300</v>
      </c>
      <c r="C17422">
        <v>6</v>
      </c>
      <c r="D17422">
        <v>2024099002</v>
      </c>
      <c r="E17422" t="s">
        <v>1223</v>
      </c>
      <c r="F17422" t="s">
        <v>1224</v>
      </c>
      <c r="G17422" t="s">
        <v>1225</v>
      </c>
      <c r="H17422">
        <v>97</v>
      </c>
      <c r="I17422" t="s">
        <v>44</v>
      </c>
      <c r="J17422">
        <v>4.5</v>
      </c>
      <c r="K17422">
        <v>24</v>
      </c>
      <c r="L17422" t="s">
        <v>19</v>
      </c>
    </row>
    <row r="17423" spans="1:12" x14ac:dyDescent="0.35">
      <c r="A17423">
        <v>17419</v>
      </c>
      <c r="B17423" t="s">
        <v>300</v>
      </c>
      <c r="C17423">
        <v>6</v>
      </c>
      <c r="D17423">
        <v>2024099002</v>
      </c>
      <c r="E17423" t="s">
        <v>1223</v>
      </c>
      <c r="F17423" t="s">
        <v>1224</v>
      </c>
      <c r="G17423" t="s">
        <v>1225</v>
      </c>
      <c r="H17423">
        <v>98</v>
      </c>
      <c r="I17423" t="s">
        <v>45</v>
      </c>
      <c r="J17423">
        <v>4.58</v>
      </c>
      <c r="K17423">
        <v>24</v>
      </c>
      <c r="L17423" t="s">
        <v>39</v>
      </c>
    </row>
    <row r="17424" spans="1:12" x14ac:dyDescent="0.35">
      <c r="A17424">
        <v>17420</v>
      </c>
      <c r="B17424" t="s">
        <v>300</v>
      </c>
      <c r="C17424">
        <v>6</v>
      </c>
      <c r="D17424">
        <v>2024099002</v>
      </c>
      <c r="E17424" t="s">
        <v>1223</v>
      </c>
      <c r="F17424" t="s">
        <v>1224</v>
      </c>
      <c r="G17424" t="s">
        <v>1225</v>
      </c>
      <c r="H17424">
        <v>99</v>
      </c>
      <c r="I17424" t="s">
        <v>46</v>
      </c>
      <c r="J17424">
        <v>4.42</v>
      </c>
      <c r="K17424">
        <v>24</v>
      </c>
      <c r="L17424" t="s">
        <v>17</v>
      </c>
    </row>
    <row r="17425" spans="1:12" x14ac:dyDescent="0.35">
      <c r="A17425">
        <v>17421</v>
      </c>
      <c r="B17425" t="s">
        <v>327</v>
      </c>
      <c r="C17425">
        <v>6</v>
      </c>
      <c r="D17425">
        <v>2024099002</v>
      </c>
      <c r="E17425" t="s">
        <v>1223</v>
      </c>
      <c r="F17425" t="s">
        <v>1226</v>
      </c>
      <c r="G17425" t="s">
        <v>1227</v>
      </c>
      <c r="H17425">
        <v>100</v>
      </c>
      <c r="I17425" t="s">
        <v>16</v>
      </c>
      <c r="J17425">
        <v>4.6100000000000003</v>
      </c>
      <c r="K17425">
        <v>44</v>
      </c>
      <c r="L17425" t="s">
        <v>17</v>
      </c>
    </row>
    <row r="17426" spans="1:12" x14ac:dyDescent="0.35">
      <c r="A17426">
        <v>17422</v>
      </c>
      <c r="B17426" t="s">
        <v>327</v>
      </c>
      <c r="C17426">
        <v>6</v>
      </c>
      <c r="D17426">
        <v>2024099002</v>
      </c>
      <c r="E17426" t="s">
        <v>1223</v>
      </c>
      <c r="F17426" t="s">
        <v>1226</v>
      </c>
      <c r="G17426" t="s">
        <v>1227</v>
      </c>
      <c r="H17426">
        <v>101</v>
      </c>
      <c r="I17426" t="s">
        <v>18</v>
      </c>
      <c r="J17426">
        <v>4.57</v>
      </c>
      <c r="K17426">
        <v>44</v>
      </c>
      <c r="L17426" t="s">
        <v>19</v>
      </c>
    </row>
    <row r="17427" spans="1:12" x14ac:dyDescent="0.35">
      <c r="A17427">
        <v>17423</v>
      </c>
      <c r="B17427" t="s">
        <v>327</v>
      </c>
      <c r="C17427">
        <v>6</v>
      </c>
      <c r="D17427">
        <v>2024099002</v>
      </c>
      <c r="E17427" t="s">
        <v>1223</v>
      </c>
      <c r="F17427" t="s">
        <v>1226</v>
      </c>
      <c r="G17427" t="s">
        <v>1227</v>
      </c>
      <c r="H17427">
        <v>102</v>
      </c>
      <c r="I17427" t="s">
        <v>20</v>
      </c>
      <c r="J17427">
        <v>4.4800000000000004</v>
      </c>
      <c r="K17427">
        <v>44</v>
      </c>
      <c r="L17427" t="s">
        <v>21</v>
      </c>
    </row>
    <row r="17428" spans="1:12" x14ac:dyDescent="0.35">
      <c r="A17428">
        <v>17424</v>
      </c>
      <c r="B17428" t="s">
        <v>327</v>
      </c>
      <c r="C17428">
        <v>6</v>
      </c>
      <c r="D17428">
        <v>2024099002</v>
      </c>
      <c r="E17428" t="s">
        <v>1223</v>
      </c>
      <c r="F17428" t="s">
        <v>1226</v>
      </c>
      <c r="G17428" t="s">
        <v>1227</v>
      </c>
      <c r="H17428">
        <v>103</v>
      </c>
      <c r="I17428" t="s">
        <v>22</v>
      </c>
      <c r="J17428">
        <v>4.4800000000000004</v>
      </c>
      <c r="K17428">
        <v>44</v>
      </c>
      <c r="L17428" t="s">
        <v>21</v>
      </c>
    </row>
    <row r="17429" spans="1:12" x14ac:dyDescent="0.35">
      <c r="A17429">
        <v>17425</v>
      </c>
      <c r="B17429" t="s">
        <v>327</v>
      </c>
      <c r="C17429">
        <v>6</v>
      </c>
      <c r="D17429">
        <v>2024099002</v>
      </c>
      <c r="E17429" t="s">
        <v>1223</v>
      </c>
      <c r="F17429" t="s">
        <v>1226</v>
      </c>
      <c r="G17429" t="s">
        <v>1227</v>
      </c>
      <c r="H17429">
        <v>104</v>
      </c>
      <c r="I17429" t="s">
        <v>23</v>
      </c>
      <c r="J17429">
        <v>4.3899999999999997</v>
      </c>
      <c r="K17429">
        <v>44</v>
      </c>
      <c r="L17429" t="s">
        <v>21</v>
      </c>
    </row>
    <row r="17430" spans="1:12" x14ac:dyDescent="0.35">
      <c r="A17430">
        <v>17426</v>
      </c>
      <c r="B17430" t="s">
        <v>327</v>
      </c>
      <c r="C17430">
        <v>6</v>
      </c>
      <c r="D17430">
        <v>2024099002</v>
      </c>
      <c r="E17430" t="s">
        <v>1223</v>
      </c>
      <c r="F17430" t="s">
        <v>1226</v>
      </c>
      <c r="G17430" t="s">
        <v>1227</v>
      </c>
      <c r="H17430">
        <v>105</v>
      </c>
      <c r="I17430" t="s">
        <v>24</v>
      </c>
      <c r="J17430">
        <v>4.5199999999999996</v>
      </c>
      <c r="K17430">
        <v>44</v>
      </c>
      <c r="L17430" t="s">
        <v>21</v>
      </c>
    </row>
    <row r="17431" spans="1:12" x14ac:dyDescent="0.35">
      <c r="A17431">
        <v>17427</v>
      </c>
      <c r="B17431" t="s">
        <v>327</v>
      </c>
      <c r="C17431">
        <v>6</v>
      </c>
      <c r="D17431">
        <v>2024099002</v>
      </c>
      <c r="E17431" t="s">
        <v>1223</v>
      </c>
      <c r="F17431" t="s">
        <v>1226</v>
      </c>
      <c r="G17431" t="s">
        <v>1227</v>
      </c>
      <c r="H17431">
        <v>106</v>
      </c>
      <c r="I17431" t="s">
        <v>25</v>
      </c>
      <c r="J17431">
        <v>4.5</v>
      </c>
      <c r="K17431">
        <v>44</v>
      </c>
      <c r="L17431" t="s">
        <v>21</v>
      </c>
    </row>
    <row r="17432" spans="1:12" x14ac:dyDescent="0.35">
      <c r="A17432">
        <v>17428</v>
      </c>
      <c r="B17432" t="s">
        <v>327</v>
      </c>
      <c r="C17432">
        <v>6</v>
      </c>
      <c r="D17432">
        <v>2024099002</v>
      </c>
      <c r="E17432" t="s">
        <v>1223</v>
      </c>
      <c r="F17432" t="s">
        <v>1226</v>
      </c>
      <c r="G17432" t="s">
        <v>1227</v>
      </c>
      <c r="H17432">
        <v>107</v>
      </c>
      <c r="I17432" t="s">
        <v>26</v>
      </c>
      <c r="J17432">
        <v>4.5</v>
      </c>
      <c r="K17432">
        <v>44</v>
      </c>
      <c r="L17432" t="s">
        <v>21</v>
      </c>
    </row>
    <row r="17433" spans="1:12" x14ac:dyDescent="0.35">
      <c r="A17433">
        <v>17429</v>
      </c>
      <c r="B17433" t="s">
        <v>327</v>
      </c>
      <c r="C17433">
        <v>6</v>
      </c>
      <c r="D17433">
        <v>2024099002</v>
      </c>
      <c r="E17433" t="s">
        <v>1223</v>
      </c>
      <c r="F17433" t="s">
        <v>1226</v>
      </c>
      <c r="G17433" t="s">
        <v>1227</v>
      </c>
      <c r="H17433">
        <v>108</v>
      </c>
      <c r="I17433" t="s">
        <v>27</v>
      </c>
      <c r="J17433">
        <v>4.55</v>
      </c>
      <c r="K17433">
        <v>44</v>
      </c>
      <c r="L17433" t="s">
        <v>28</v>
      </c>
    </row>
    <row r="17434" spans="1:12" x14ac:dyDescent="0.35">
      <c r="A17434">
        <v>17430</v>
      </c>
      <c r="B17434" t="s">
        <v>327</v>
      </c>
      <c r="C17434">
        <v>6</v>
      </c>
      <c r="D17434">
        <v>2024099002</v>
      </c>
      <c r="E17434" t="s">
        <v>1223</v>
      </c>
      <c r="F17434" t="s">
        <v>1226</v>
      </c>
      <c r="G17434" t="s">
        <v>1227</v>
      </c>
      <c r="H17434">
        <v>109</v>
      </c>
      <c r="I17434" t="s">
        <v>29</v>
      </c>
      <c r="J17434">
        <v>4.45</v>
      </c>
      <c r="K17434">
        <v>44</v>
      </c>
      <c r="L17434" t="s">
        <v>17</v>
      </c>
    </row>
    <row r="17435" spans="1:12" x14ac:dyDescent="0.35">
      <c r="A17435">
        <v>17431</v>
      </c>
      <c r="B17435" t="s">
        <v>327</v>
      </c>
      <c r="C17435">
        <v>6</v>
      </c>
      <c r="D17435">
        <v>2024099002</v>
      </c>
      <c r="E17435" t="s">
        <v>1223</v>
      </c>
      <c r="F17435" t="s">
        <v>1226</v>
      </c>
      <c r="G17435" t="s">
        <v>1227</v>
      </c>
      <c r="H17435">
        <v>110</v>
      </c>
      <c r="I17435" t="s">
        <v>30</v>
      </c>
      <c r="J17435">
        <v>4.4800000000000004</v>
      </c>
      <c r="K17435">
        <v>44</v>
      </c>
      <c r="L17435" t="s">
        <v>28</v>
      </c>
    </row>
    <row r="17436" spans="1:12" x14ac:dyDescent="0.35">
      <c r="A17436">
        <v>17432</v>
      </c>
      <c r="B17436" t="s">
        <v>327</v>
      </c>
      <c r="C17436">
        <v>6</v>
      </c>
      <c r="D17436">
        <v>2024099002</v>
      </c>
      <c r="E17436" t="s">
        <v>1223</v>
      </c>
      <c r="F17436" t="s">
        <v>1226</v>
      </c>
      <c r="G17436" t="s">
        <v>1227</v>
      </c>
      <c r="H17436">
        <v>111</v>
      </c>
      <c r="I17436" t="s">
        <v>31</v>
      </c>
      <c r="J17436">
        <v>4.5199999999999996</v>
      </c>
      <c r="K17436">
        <v>44</v>
      </c>
      <c r="L17436" t="s">
        <v>28</v>
      </c>
    </row>
    <row r="17437" spans="1:12" x14ac:dyDescent="0.35">
      <c r="A17437">
        <v>17433</v>
      </c>
      <c r="B17437" t="s">
        <v>327</v>
      </c>
      <c r="C17437">
        <v>6</v>
      </c>
      <c r="D17437">
        <v>2024099002</v>
      </c>
      <c r="E17437" t="s">
        <v>1223</v>
      </c>
      <c r="F17437" t="s">
        <v>1226</v>
      </c>
      <c r="G17437" t="s">
        <v>1227</v>
      </c>
      <c r="H17437">
        <v>112</v>
      </c>
      <c r="I17437" t="s">
        <v>32</v>
      </c>
      <c r="J17437">
        <v>4.5199999999999996</v>
      </c>
      <c r="K17437">
        <v>44</v>
      </c>
      <c r="L17437" t="s">
        <v>28</v>
      </c>
    </row>
    <row r="17438" spans="1:12" x14ac:dyDescent="0.35">
      <c r="A17438">
        <v>17434</v>
      </c>
      <c r="B17438" t="s">
        <v>327</v>
      </c>
      <c r="C17438">
        <v>6</v>
      </c>
      <c r="D17438">
        <v>2024099002</v>
      </c>
      <c r="E17438" t="s">
        <v>1223</v>
      </c>
      <c r="F17438" t="s">
        <v>1226</v>
      </c>
      <c r="G17438" t="s">
        <v>1227</v>
      </c>
      <c r="H17438">
        <v>113</v>
      </c>
      <c r="I17438" t="s">
        <v>33</v>
      </c>
      <c r="J17438">
        <v>4.5</v>
      </c>
      <c r="K17438">
        <v>44</v>
      </c>
      <c r="L17438" t="s">
        <v>28</v>
      </c>
    </row>
    <row r="17439" spans="1:12" x14ac:dyDescent="0.35">
      <c r="A17439">
        <v>17435</v>
      </c>
      <c r="B17439" t="s">
        <v>327</v>
      </c>
      <c r="C17439">
        <v>6</v>
      </c>
      <c r="D17439">
        <v>2024099002</v>
      </c>
      <c r="E17439" t="s">
        <v>1223</v>
      </c>
      <c r="F17439" t="s">
        <v>1226</v>
      </c>
      <c r="G17439" t="s">
        <v>1227</v>
      </c>
      <c r="H17439">
        <v>114</v>
      </c>
      <c r="I17439" t="s">
        <v>34</v>
      </c>
      <c r="J17439">
        <v>4.57</v>
      </c>
      <c r="K17439">
        <v>44</v>
      </c>
      <c r="L17439" t="s">
        <v>28</v>
      </c>
    </row>
    <row r="17440" spans="1:12" x14ac:dyDescent="0.35">
      <c r="A17440">
        <v>17436</v>
      </c>
      <c r="B17440" t="s">
        <v>327</v>
      </c>
      <c r="C17440">
        <v>6</v>
      </c>
      <c r="D17440">
        <v>2024099002</v>
      </c>
      <c r="E17440" t="s">
        <v>1223</v>
      </c>
      <c r="F17440" t="s">
        <v>1226</v>
      </c>
      <c r="G17440" t="s">
        <v>1227</v>
      </c>
      <c r="H17440">
        <v>115</v>
      </c>
      <c r="I17440" t="s">
        <v>35</v>
      </c>
      <c r="J17440">
        <v>4.5</v>
      </c>
      <c r="K17440">
        <v>44</v>
      </c>
      <c r="L17440" t="s">
        <v>28</v>
      </c>
    </row>
    <row r="17441" spans="1:12" x14ac:dyDescent="0.35">
      <c r="A17441">
        <v>17437</v>
      </c>
      <c r="B17441" t="s">
        <v>327</v>
      </c>
      <c r="C17441">
        <v>6</v>
      </c>
      <c r="D17441">
        <v>2024099002</v>
      </c>
      <c r="E17441" t="s">
        <v>1223</v>
      </c>
      <c r="F17441" t="s">
        <v>1226</v>
      </c>
      <c r="G17441" t="s">
        <v>1227</v>
      </c>
      <c r="H17441">
        <v>116</v>
      </c>
      <c r="I17441" t="s">
        <v>36</v>
      </c>
      <c r="J17441">
        <v>4.4800000000000004</v>
      </c>
      <c r="K17441">
        <v>44</v>
      </c>
      <c r="L17441" t="s">
        <v>17</v>
      </c>
    </row>
    <row r="17442" spans="1:12" x14ac:dyDescent="0.35">
      <c r="A17442">
        <v>17438</v>
      </c>
      <c r="B17442" t="s">
        <v>327</v>
      </c>
      <c r="C17442">
        <v>6</v>
      </c>
      <c r="D17442">
        <v>2024099002</v>
      </c>
      <c r="E17442" t="s">
        <v>1223</v>
      </c>
      <c r="F17442" t="s">
        <v>1226</v>
      </c>
      <c r="G17442" t="s">
        <v>1227</v>
      </c>
      <c r="H17442">
        <v>117</v>
      </c>
      <c r="I17442" t="s">
        <v>37</v>
      </c>
      <c r="J17442">
        <v>4.5</v>
      </c>
      <c r="K17442">
        <v>44</v>
      </c>
      <c r="L17442" t="s">
        <v>17</v>
      </c>
    </row>
    <row r="17443" spans="1:12" x14ac:dyDescent="0.35">
      <c r="A17443">
        <v>17439</v>
      </c>
      <c r="B17443" t="s">
        <v>327</v>
      </c>
      <c r="C17443">
        <v>6</v>
      </c>
      <c r="D17443">
        <v>2024099002</v>
      </c>
      <c r="E17443" t="s">
        <v>1223</v>
      </c>
      <c r="F17443" t="s">
        <v>1226</v>
      </c>
      <c r="G17443" t="s">
        <v>1227</v>
      </c>
      <c r="H17443">
        <v>118</v>
      </c>
      <c r="I17443" t="s">
        <v>38</v>
      </c>
      <c r="J17443">
        <v>4.5</v>
      </c>
      <c r="K17443">
        <v>44</v>
      </c>
      <c r="L17443" t="s">
        <v>39</v>
      </c>
    </row>
    <row r="17444" spans="1:12" x14ac:dyDescent="0.35">
      <c r="A17444">
        <v>17440</v>
      </c>
      <c r="B17444" t="s">
        <v>327</v>
      </c>
      <c r="C17444">
        <v>6</v>
      </c>
      <c r="D17444">
        <v>2024099002</v>
      </c>
      <c r="E17444" t="s">
        <v>1223</v>
      </c>
      <c r="F17444" t="s">
        <v>1226</v>
      </c>
      <c r="G17444" t="s">
        <v>1227</v>
      </c>
      <c r="H17444">
        <v>119</v>
      </c>
      <c r="I17444" t="s">
        <v>40</v>
      </c>
      <c r="J17444">
        <v>4.6100000000000003</v>
      </c>
      <c r="K17444">
        <v>44</v>
      </c>
      <c r="L17444" t="s">
        <v>28</v>
      </c>
    </row>
    <row r="17445" spans="1:12" x14ac:dyDescent="0.35">
      <c r="A17445">
        <v>17441</v>
      </c>
      <c r="B17445" t="s">
        <v>327</v>
      </c>
      <c r="C17445">
        <v>6</v>
      </c>
      <c r="D17445">
        <v>2024099002</v>
      </c>
      <c r="E17445" t="s">
        <v>1223</v>
      </c>
      <c r="F17445" t="s">
        <v>1226</v>
      </c>
      <c r="G17445" t="s">
        <v>1227</v>
      </c>
      <c r="H17445">
        <v>120</v>
      </c>
      <c r="I17445" t="s">
        <v>41</v>
      </c>
      <c r="J17445">
        <v>4.57</v>
      </c>
      <c r="K17445">
        <v>44</v>
      </c>
      <c r="L17445" t="s">
        <v>39</v>
      </c>
    </row>
    <row r="17446" spans="1:12" x14ac:dyDescent="0.35">
      <c r="A17446">
        <v>17442</v>
      </c>
      <c r="B17446" t="s">
        <v>327</v>
      </c>
      <c r="C17446">
        <v>6</v>
      </c>
      <c r="D17446">
        <v>2024099002</v>
      </c>
      <c r="E17446" t="s">
        <v>1223</v>
      </c>
      <c r="F17446" t="s">
        <v>1226</v>
      </c>
      <c r="G17446" t="s">
        <v>1227</v>
      </c>
      <c r="H17446">
        <v>121</v>
      </c>
      <c r="I17446" t="s">
        <v>42</v>
      </c>
      <c r="J17446">
        <v>4.55</v>
      </c>
      <c r="K17446">
        <v>44</v>
      </c>
      <c r="L17446" t="s">
        <v>39</v>
      </c>
    </row>
    <row r="17447" spans="1:12" x14ac:dyDescent="0.35">
      <c r="A17447">
        <v>17443</v>
      </c>
      <c r="B17447" t="s">
        <v>327</v>
      </c>
      <c r="C17447">
        <v>6</v>
      </c>
      <c r="D17447">
        <v>2024099002</v>
      </c>
      <c r="E17447" t="s">
        <v>1223</v>
      </c>
      <c r="F17447" t="s">
        <v>1226</v>
      </c>
      <c r="G17447" t="s">
        <v>1227</v>
      </c>
      <c r="H17447">
        <v>122</v>
      </c>
      <c r="I17447" t="s">
        <v>43</v>
      </c>
      <c r="J17447">
        <v>4.6399999999999997</v>
      </c>
      <c r="K17447">
        <v>44</v>
      </c>
      <c r="L17447" t="s">
        <v>39</v>
      </c>
    </row>
    <row r="17448" spans="1:12" x14ac:dyDescent="0.35">
      <c r="A17448">
        <v>17444</v>
      </c>
      <c r="B17448" t="s">
        <v>327</v>
      </c>
      <c r="C17448">
        <v>6</v>
      </c>
      <c r="D17448">
        <v>2024099002</v>
      </c>
      <c r="E17448" t="s">
        <v>1223</v>
      </c>
      <c r="F17448" t="s">
        <v>1226</v>
      </c>
      <c r="G17448" t="s">
        <v>1227</v>
      </c>
      <c r="H17448">
        <v>97</v>
      </c>
      <c r="I17448" t="s">
        <v>44</v>
      </c>
      <c r="J17448">
        <v>4.5</v>
      </c>
      <c r="K17448">
        <v>44</v>
      </c>
      <c r="L17448" t="s">
        <v>19</v>
      </c>
    </row>
    <row r="17449" spans="1:12" x14ac:dyDescent="0.35">
      <c r="A17449">
        <v>17445</v>
      </c>
      <c r="B17449" t="s">
        <v>327</v>
      </c>
      <c r="C17449">
        <v>6</v>
      </c>
      <c r="D17449">
        <v>2024099002</v>
      </c>
      <c r="E17449" t="s">
        <v>1223</v>
      </c>
      <c r="F17449" t="s">
        <v>1226</v>
      </c>
      <c r="G17449" t="s">
        <v>1227</v>
      </c>
      <c r="H17449">
        <v>98</v>
      </c>
      <c r="I17449" t="s">
        <v>45</v>
      </c>
      <c r="J17449">
        <v>4.5</v>
      </c>
      <c r="K17449">
        <v>44</v>
      </c>
      <c r="L17449" t="s">
        <v>39</v>
      </c>
    </row>
    <row r="17450" spans="1:12" x14ac:dyDescent="0.35">
      <c r="A17450">
        <v>17446</v>
      </c>
      <c r="B17450" t="s">
        <v>327</v>
      </c>
      <c r="C17450">
        <v>6</v>
      </c>
      <c r="D17450">
        <v>2024099002</v>
      </c>
      <c r="E17450" t="s">
        <v>1223</v>
      </c>
      <c r="F17450" t="s">
        <v>1226</v>
      </c>
      <c r="G17450" t="s">
        <v>1227</v>
      </c>
      <c r="H17450">
        <v>99</v>
      </c>
      <c r="I17450" t="s">
        <v>46</v>
      </c>
      <c r="J17450">
        <v>4.5</v>
      </c>
      <c r="K17450">
        <v>44</v>
      </c>
      <c r="L17450" t="s">
        <v>17</v>
      </c>
    </row>
    <row r="17451" spans="1:12" x14ac:dyDescent="0.35">
      <c r="A17451">
        <v>17447</v>
      </c>
      <c r="B17451" t="s">
        <v>69</v>
      </c>
      <c r="C17451">
        <v>4</v>
      </c>
      <c r="D17451">
        <v>2009037702</v>
      </c>
      <c r="E17451" t="s">
        <v>1228</v>
      </c>
      <c r="F17451" t="s">
        <v>862</v>
      </c>
      <c r="G17451" t="s">
        <v>79</v>
      </c>
      <c r="H17451">
        <v>100</v>
      </c>
      <c r="I17451" t="s">
        <v>16</v>
      </c>
      <c r="J17451">
        <v>4.28</v>
      </c>
      <c r="K17451">
        <v>78</v>
      </c>
      <c r="L17451" t="s">
        <v>17</v>
      </c>
    </row>
    <row r="17452" spans="1:12" x14ac:dyDescent="0.35">
      <c r="A17452">
        <v>17448</v>
      </c>
      <c r="B17452" t="s">
        <v>69</v>
      </c>
      <c r="C17452">
        <v>4</v>
      </c>
      <c r="D17452">
        <v>2009037702</v>
      </c>
      <c r="E17452" t="s">
        <v>1228</v>
      </c>
      <c r="F17452" t="s">
        <v>862</v>
      </c>
      <c r="G17452" t="s">
        <v>79</v>
      </c>
      <c r="H17452">
        <v>101</v>
      </c>
      <c r="I17452" t="s">
        <v>18</v>
      </c>
      <c r="J17452">
        <v>4.4000000000000004</v>
      </c>
      <c r="K17452">
        <v>78</v>
      </c>
      <c r="L17452" t="s">
        <v>19</v>
      </c>
    </row>
    <row r="17453" spans="1:12" x14ac:dyDescent="0.35">
      <c r="A17453">
        <v>17449</v>
      </c>
      <c r="B17453" t="s">
        <v>69</v>
      </c>
      <c r="C17453">
        <v>4</v>
      </c>
      <c r="D17453">
        <v>2009037702</v>
      </c>
      <c r="E17453" t="s">
        <v>1228</v>
      </c>
      <c r="F17453" t="s">
        <v>862</v>
      </c>
      <c r="G17453" t="s">
        <v>79</v>
      </c>
      <c r="H17453">
        <v>102</v>
      </c>
      <c r="I17453" t="s">
        <v>20</v>
      </c>
      <c r="J17453">
        <v>4.3499999999999996</v>
      </c>
      <c r="K17453">
        <v>78</v>
      </c>
      <c r="L17453" t="s">
        <v>21</v>
      </c>
    </row>
    <row r="17454" spans="1:12" x14ac:dyDescent="0.35">
      <c r="A17454">
        <v>17450</v>
      </c>
      <c r="B17454" t="s">
        <v>69</v>
      </c>
      <c r="C17454">
        <v>4</v>
      </c>
      <c r="D17454">
        <v>2009037702</v>
      </c>
      <c r="E17454" t="s">
        <v>1228</v>
      </c>
      <c r="F17454" t="s">
        <v>862</v>
      </c>
      <c r="G17454" t="s">
        <v>79</v>
      </c>
      <c r="H17454">
        <v>103</v>
      </c>
      <c r="I17454" t="s">
        <v>22</v>
      </c>
      <c r="J17454">
        <v>4.24</v>
      </c>
      <c r="K17454">
        <v>78</v>
      </c>
      <c r="L17454" t="s">
        <v>21</v>
      </c>
    </row>
    <row r="17455" spans="1:12" x14ac:dyDescent="0.35">
      <c r="A17455">
        <v>17451</v>
      </c>
      <c r="B17455" t="s">
        <v>69</v>
      </c>
      <c r="C17455">
        <v>4</v>
      </c>
      <c r="D17455">
        <v>2009037702</v>
      </c>
      <c r="E17455" t="s">
        <v>1228</v>
      </c>
      <c r="F17455" t="s">
        <v>862</v>
      </c>
      <c r="G17455" t="s">
        <v>79</v>
      </c>
      <c r="H17455">
        <v>104</v>
      </c>
      <c r="I17455" t="s">
        <v>23</v>
      </c>
      <c r="J17455">
        <v>4.29</v>
      </c>
      <c r="K17455">
        <v>78</v>
      </c>
      <c r="L17455" t="s">
        <v>21</v>
      </c>
    </row>
    <row r="17456" spans="1:12" x14ac:dyDescent="0.35">
      <c r="A17456">
        <v>17452</v>
      </c>
      <c r="B17456" t="s">
        <v>69</v>
      </c>
      <c r="C17456">
        <v>4</v>
      </c>
      <c r="D17456">
        <v>2009037702</v>
      </c>
      <c r="E17456" t="s">
        <v>1228</v>
      </c>
      <c r="F17456" t="s">
        <v>862</v>
      </c>
      <c r="G17456" t="s">
        <v>79</v>
      </c>
      <c r="H17456">
        <v>105</v>
      </c>
      <c r="I17456" t="s">
        <v>24</v>
      </c>
      <c r="J17456">
        <v>4.24</v>
      </c>
      <c r="K17456">
        <v>78</v>
      </c>
      <c r="L17456" t="s">
        <v>21</v>
      </c>
    </row>
    <row r="17457" spans="1:12" x14ac:dyDescent="0.35">
      <c r="A17457">
        <v>17453</v>
      </c>
      <c r="B17457" t="s">
        <v>69</v>
      </c>
      <c r="C17457">
        <v>4</v>
      </c>
      <c r="D17457">
        <v>2009037702</v>
      </c>
      <c r="E17457" t="s">
        <v>1228</v>
      </c>
      <c r="F17457" t="s">
        <v>862</v>
      </c>
      <c r="G17457" t="s">
        <v>79</v>
      </c>
      <c r="H17457">
        <v>106</v>
      </c>
      <c r="I17457" t="s">
        <v>25</v>
      </c>
      <c r="J17457">
        <v>4.22</v>
      </c>
      <c r="K17457">
        <v>78</v>
      </c>
      <c r="L17457" t="s">
        <v>21</v>
      </c>
    </row>
    <row r="17458" spans="1:12" x14ac:dyDescent="0.35">
      <c r="A17458">
        <v>17454</v>
      </c>
      <c r="B17458" t="s">
        <v>69</v>
      </c>
      <c r="C17458">
        <v>4</v>
      </c>
      <c r="D17458">
        <v>2009037702</v>
      </c>
      <c r="E17458" t="s">
        <v>1228</v>
      </c>
      <c r="F17458" t="s">
        <v>862</v>
      </c>
      <c r="G17458" t="s">
        <v>79</v>
      </c>
      <c r="H17458">
        <v>107</v>
      </c>
      <c r="I17458" t="s">
        <v>26</v>
      </c>
      <c r="J17458">
        <v>4.09</v>
      </c>
      <c r="K17458">
        <v>78</v>
      </c>
      <c r="L17458" t="s">
        <v>21</v>
      </c>
    </row>
    <row r="17459" spans="1:12" x14ac:dyDescent="0.35">
      <c r="A17459">
        <v>17455</v>
      </c>
      <c r="B17459" t="s">
        <v>69</v>
      </c>
      <c r="C17459">
        <v>4</v>
      </c>
      <c r="D17459">
        <v>2009037702</v>
      </c>
      <c r="E17459" t="s">
        <v>1228</v>
      </c>
      <c r="F17459" t="s">
        <v>862</v>
      </c>
      <c r="G17459" t="s">
        <v>79</v>
      </c>
      <c r="H17459">
        <v>108</v>
      </c>
      <c r="I17459" t="s">
        <v>27</v>
      </c>
      <c r="J17459">
        <v>4.33</v>
      </c>
      <c r="K17459">
        <v>78</v>
      </c>
      <c r="L17459" t="s">
        <v>28</v>
      </c>
    </row>
    <row r="17460" spans="1:12" x14ac:dyDescent="0.35">
      <c r="A17460">
        <v>17456</v>
      </c>
      <c r="B17460" t="s">
        <v>69</v>
      </c>
      <c r="C17460">
        <v>4</v>
      </c>
      <c r="D17460">
        <v>2009037702</v>
      </c>
      <c r="E17460" t="s">
        <v>1228</v>
      </c>
      <c r="F17460" t="s">
        <v>862</v>
      </c>
      <c r="G17460" t="s">
        <v>79</v>
      </c>
      <c r="H17460">
        <v>109</v>
      </c>
      <c r="I17460" t="s">
        <v>29</v>
      </c>
      <c r="J17460">
        <v>4.28</v>
      </c>
      <c r="K17460">
        <v>78</v>
      </c>
      <c r="L17460" t="s">
        <v>17</v>
      </c>
    </row>
    <row r="17461" spans="1:12" x14ac:dyDescent="0.35">
      <c r="A17461">
        <v>17457</v>
      </c>
      <c r="B17461" t="s">
        <v>69</v>
      </c>
      <c r="C17461">
        <v>4</v>
      </c>
      <c r="D17461">
        <v>2009037702</v>
      </c>
      <c r="E17461" t="s">
        <v>1228</v>
      </c>
      <c r="F17461" t="s">
        <v>862</v>
      </c>
      <c r="G17461" t="s">
        <v>79</v>
      </c>
      <c r="H17461">
        <v>110</v>
      </c>
      <c r="I17461" t="s">
        <v>30</v>
      </c>
      <c r="J17461">
        <v>4.22</v>
      </c>
      <c r="K17461">
        <v>78</v>
      </c>
      <c r="L17461" t="s">
        <v>28</v>
      </c>
    </row>
    <row r="17462" spans="1:12" x14ac:dyDescent="0.35">
      <c r="A17462">
        <v>17458</v>
      </c>
      <c r="B17462" t="s">
        <v>69</v>
      </c>
      <c r="C17462">
        <v>4</v>
      </c>
      <c r="D17462">
        <v>2009037702</v>
      </c>
      <c r="E17462" t="s">
        <v>1228</v>
      </c>
      <c r="F17462" t="s">
        <v>862</v>
      </c>
      <c r="G17462" t="s">
        <v>79</v>
      </c>
      <c r="H17462">
        <v>111</v>
      </c>
      <c r="I17462" t="s">
        <v>31</v>
      </c>
      <c r="J17462">
        <v>4.1399999999999997</v>
      </c>
      <c r="K17462">
        <v>78</v>
      </c>
      <c r="L17462" t="s">
        <v>28</v>
      </c>
    </row>
    <row r="17463" spans="1:12" x14ac:dyDescent="0.35">
      <c r="A17463">
        <v>17459</v>
      </c>
      <c r="B17463" t="s">
        <v>69</v>
      </c>
      <c r="C17463">
        <v>4</v>
      </c>
      <c r="D17463">
        <v>2009037702</v>
      </c>
      <c r="E17463" t="s">
        <v>1228</v>
      </c>
      <c r="F17463" t="s">
        <v>862</v>
      </c>
      <c r="G17463" t="s">
        <v>79</v>
      </c>
      <c r="H17463">
        <v>112</v>
      </c>
      <c r="I17463" t="s">
        <v>32</v>
      </c>
      <c r="J17463">
        <v>4.33</v>
      </c>
      <c r="K17463">
        <v>78</v>
      </c>
      <c r="L17463" t="s">
        <v>28</v>
      </c>
    </row>
    <row r="17464" spans="1:12" x14ac:dyDescent="0.35">
      <c r="A17464">
        <v>17460</v>
      </c>
      <c r="B17464" t="s">
        <v>69</v>
      </c>
      <c r="C17464">
        <v>4</v>
      </c>
      <c r="D17464">
        <v>2009037702</v>
      </c>
      <c r="E17464" t="s">
        <v>1228</v>
      </c>
      <c r="F17464" t="s">
        <v>862</v>
      </c>
      <c r="G17464" t="s">
        <v>79</v>
      </c>
      <c r="H17464">
        <v>113</v>
      </c>
      <c r="I17464" t="s">
        <v>33</v>
      </c>
      <c r="J17464">
        <v>4.32</v>
      </c>
      <c r="K17464">
        <v>78</v>
      </c>
      <c r="L17464" t="s">
        <v>28</v>
      </c>
    </row>
    <row r="17465" spans="1:12" x14ac:dyDescent="0.35">
      <c r="A17465">
        <v>17461</v>
      </c>
      <c r="B17465" t="s">
        <v>69</v>
      </c>
      <c r="C17465">
        <v>4</v>
      </c>
      <c r="D17465">
        <v>2009037702</v>
      </c>
      <c r="E17465" t="s">
        <v>1228</v>
      </c>
      <c r="F17465" t="s">
        <v>862</v>
      </c>
      <c r="G17465" t="s">
        <v>79</v>
      </c>
      <c r="H17465">
        <v>114</v>
      </c>
      <c r="I17465" t="s">
        <v>34</v>
      </c>
      <c r="J17465">
        <v>4.2699999999999996</v>
      </c>
      <c r="K17465">
        <v>78</v>
      </c>
      <c r="L17465" t="s">
        <v>28</v>
      </c>
    </row>
    <row r="17466" spans="1:12" x14ac:dyDescent="0.35">
      <c r="A17466">
        <v>17462</v>
      </c>
      <c r="B17466" t="s">
        <v>69</v>
      </c>
      <c r="C17466">
        <v>4</v>
      </c>
      <c r="D17466">
        <v>2009037702</v>
      </c>
      <c r="E17466" t="s">
        <v>1228</v>
      </c>
      <c r="F17466" t="s">
        <v>862</v>
      </c>
      <c r="G17466" t="s">
        <v>79</v>
      </c>
      <c r="H17466">
        <v>115</v>
      </c>
      <c r="I17466" t="s">
        <v>35</v>
      </c>
      <c r="J17466">
        <v>4.32</v>
      </c>
      <c r="K17466">
        <v>78</v>
      </c>
      <c r="L17466" t="s">
        <v>28</v>
      </c>
    </row>
    <row r="17467" spans="1:12" x14ac:dyDescent="0.35">
      <c r="A17467">
        <v>17463</v>
      </c>
      <c r="B17467" t="s">
        <v>69</v>
      </c>
      <c r="C17467">
        <v>4</v>
      </c>
      <c r="D17467">
        <v>2009037702</v>
      </c>
      <c r="E17467" t="s">
        <v>1228</v>
      </c>
      <c r="F17467" t="s">
        <v>862</v>
      </c>
      <c r="G17467" t="s">
        <v>79</v>
      </c>
      <c r="H17467">
        <v>116</v>
      </c>
      <c r="I17467" t="s">
        <v>36</v>
      </c>
      <c r="J17467">
        <v>4.09</v>
      </c>
      <c r="K17467">
        <v>78</v>
      </c>
      <c r="L17467" t="s">
        <v>17</v>
      </c>
    </row>
    <row r="17468" spans="1:12" x14ac:dyDescent="0.35">
      <c r="A17468">
        <v>17464</v>
      </c>
      <c r="B17468" t="s">
        <v>69</v>
      </c>
      <c r="C17468">
        <v>4</v>
      </c>
      <c r="D17468">
        <v>2009037702</v>
      </c>
      <c r="E17468" t="s">
        <v>1228</v>
      </c>
      <c r="F17468" t="s">
        <v>862</v>
      </c>
      <c r="G17468" t="s">
        <v>79</v>
      </c>
      <c r="H17468">
        <v>117</v>
      </c>
      <c r="I17468" t="s">
        <v>37</v>
      </c>
      <c r="J17468">
        <v>4.04</v>
      </c>
      <c r="K17468">
        <v>78</v>
      </c>
      <c r="L17468" t="s">
        <v>17</v>
      </c>
    </row>
    <row r="17469" spans="1:12" x14ac:dyDescent="0.35">
      <c r="A17469">
        <v>17465</v>
      </c>
      <c r="B17469" t="s">
        <v>69</v>
      </c>
      <c r="C17469">
        <v>4</v>
      </c>
      <c r="D17469">
        <v>2009037702</v>
      </c>
      <c r="E17469" t="s">
        <v>1228</v>
      </c>
      <c r="F17469" t="s">
        <v>862</v>
      </c>
      <c r="G17469" t="s">
        <v>79</v>
      </c>
      <c r="H17469">
        <v>118</v>
      </c>
      <c r="I17469" t="s">
        <v>38</v>
      </c>
      <c r="J17469">
        <v>4.29</v>
      </c>
      <c r="K17469">
        <v>78</v>
      </c>
      <c r="L17469" t="s">
        <v>39</v>
      </c>
    </row>
    <row r="17470" spans="1:12" x14ac:dyDescent="0.35">
      <c r="A17470">
        <v>17466</v>
      </c>
      <c r="B17470" t="s">
        <v>69</v>
      </c>
      <c r="C17470">
        <v>4</v>
      </c>
      <c r="D17470">
        <v>2009037702</v>
      </c>
      <c r="E17470" t="s">
        <v>1228</v>
      </c>
      <c r="F17470" t="s">
        <v>862</v>
      </c>
      <c r="G17470" t="s">
        <v>79</v>
      </c>
      <c r="H17470">
        <v>119</v>
      </c>
      <c r="I17470" t="s">
        <v>40</v>
      </c>
      <c r="J17470">
        <v>4.29</v>
      </c>
      <c r="K17470">
        <v>78</v>
      </c>
      <c r="L17470" t="s">
        <v>28</v>
      </c>
    </row>
    <row r="17471" spans="1:12" x14ac:dyDescent="0.35">
      <c r="A17471">
        <v>17467</v>
      </c>
      <c r="B17471" t="s">
        <v>69</v>
      </c>
      <c r="C17471">
        <v>4</v>
      </c>
      <c r="D17471">
        <v>2009037702</v>
      </c>
      <c r="E17471" t="s">
        <v>1228</v>
      </c>
      <c r="F17471" t="s">
        <v>862</v>
      </c>
      <c r="G17471" t="s">
        <v>79</v>
      </c>
      <c r="H17471">
        <v>120</v>
      </c>
      <c r="I17471" t="s">
        <v>41</v>
      </c>
      <c r="J17471">
        <v>4.2300000000000004</v>
      </c>
      <c r="K17471">
        <v>78</v>
      </c>
      <c r="L17471" t="s">
        <v>39</v>
      </c>
    </row>
    <row r="17472" spans="1:12" x14ac:dyDescent="0.35">
      <c r="A17472">
        <v>17468</v>
      </c>
      <c r="B17472" t="s">
        <v>69</v>
      </c>
      <c r="C17472">
        <v>4</v>
      </c>
      <c r="D17472">
        <v>2009037702</v>
      </c>
      <c r="E17472" t="s">
        <v>1228</v>
      </c>
      <c r="F17472" t="s">
        <v>862</v>
      </c>
      <c r="G17472" t="s">
        <v>79</v>
      </c>
      <c r="H17472">
        <v>121</v>
      </c>
      <c r="I17472" t="s">
        <v>42</v>
      </c>
      <c r="J17472">
        <v>4.2300000000000004</v>
      </c>
      <c r="K17472">
        <v>78</v>
      </c>
      <c r="L17472" t="s">
        <v>39</v>
      </c>
    </row>
    <row r="17473" spans="1:12" x14ac:dyDescent="0.35">
      <c r="A17473">
        <v>17469</v>
      </c>
      <c r="B17473" t="s">
        <v>69</v>
      </c>
      <c r="C17473">
        <v>4</v>
      </c>
      <c r="D17473">
        <v>2009037702</v>
      </c>
      <c r="E17473" t="s">
        <v>1228</v>
      </c>
      <c r="F17473" t="s">
        <v>862</v>
      </c>
      <c r="G17473" t="s">
        <v>79</v>
      </c>
      <c r="H17473">
        <v>122</v>
      </c>
      <c r="I17473" t="s">
        <v>43</v>
      </c>
      <c r="J17473">
        <v>4.2699999999999996</v>
      </c>
      <c r="K17473">
        <v>78</v>
      </c>
      <c r="L17473" t="s">
        <v>39</v>
      </c>
    </row>
    <row r="17474" spans="1:12" x14ac:dyDescent="0.35">
      <c r="A17474">
        <v>17470</v>
      </c>
      <c r="B17474" t="s">
        <v>69</v>
      </c>
      <c r="C17474">
        <v>4</v>
      </c>
      <c r="D17474">
        <v>2009037702</v>
      </c>
      <c r="E17474" t="s">
        <v>1228</v>
      </c>
      <c r="F17474" t="s">
        <v>862</v>
      </c>
      <c r="G17474" t="s">
        <v>79</v>
      </c>
      <c r="H17474">
        <v>97</v>
      </c>
      <c r="I17474" t="s">
        <v>44</v>
      </c>
      <c r="J17474">
        <v>4.41</v>
      </c>
      <c r="K17474">
        <v>78</v>
      </c>
      <c r="L17474" t="s">
        <v>19</v>
      </c>
    </row>
    <row r="17475" spans="1:12" x14ac:dyDescent="0.35">
      <c r="A17475">
        <v>17471</v>
      </c>
      <c r="B17475" t="s">
        <v>69</v>
      </c>
      <c r="C17475">
        <v>4</v>
      </c>
      <c r="D17475">
        <v>2009037702</v>
      </c>
      <c r="E17475" t="s">
        <v>1228</v>
      </c>
      <c r="F17475" t="s">
        <v>862</v>
      </c>
      <c r="G17475" t="s">
        <v>79</v>
      </c>
      <c r="H17475">
        <v>98</v>
      </c>
      <c r="I17475" t="s">
        <v>45</v>
      </c>
      <c r="J17475">
        <v>4.32</v>
      </c>
      <c r="K17475">
        <v>78</v>
      </c>
      <c r="L17475" t="s">
        <v>39</v>
      </c>
    </row>
    <row r="17476" spans="1:12" x14ac:dyDescent="0.35">
      <c r="A17476">
        <v>17472</v>
      </c>
      <c r="B17476" t="s">
        <v>69</v>
      </c>
      <c r="C17476">
        <v>4</v>
      </c>
      <c r="D17476">
        <v>2009037702</v>
      </c>
      <c r="E17476" t="s">
        <v>1228</v>
      </c>
      <c r="F17476" t="s">
        <v>862</v>
      </c>
      <c r="G17476" t="s">
        <v>79</v>
      </c>
      <c r="H17476">
        <v>99</v>
      </c>
      <c r="I17476" t="s">
        <v>46</v>
      </c>
      <c r="J17476">
        <v>4.33</v>
      </c>
      <c r="K17476">
        <v>78</v>
      </c>
      <c r="L17476" t="s">
        <v>17</v>
      </c>
    </row>
    <row r="17477" spans="1:12" x14ac:dyDescent="0.35">
      <c r="A17477">
        <v>17473</v>
      </c>
      <c r="B17477" t="s">
        <v>246</v>
      </c>
      <c r="C17477">
        <v>2</v>
      </c>
      <c r="D17477">
        <v>2024066202</v>
      </c>
      <c r="E17477" t="s">
        <v>1229</v>
      </c>
      <c r="F17477" t="s">
        <v>1163</v>
      </c>
      <c r="G17477" t="s">
        <v>1164</v>
      </c>
      <c r="H17477">
        <v>100</v>
      </c>
      <c r="I17477" t="s">
        <v>16</v>
      </c>
      <c r="J17477">
        <v>3.57</v>
      </c>
      <c r="K17477">
        <v>77</v>
      </c>
      <c r="L17477" t="s">
        <v>17</v>
      </c>
    </row>
    <row r="17478" spans="1:12" x14ac:dyDescent="0.35">
      <c r="A17478">
        <v>17474</v>
      </c>
      <c r="B17478" t="s">
        <v>246</v>
      </c>
      <c r="C17478">
        <v>2</v>
      </c>
      <c r="D17478">
        <v>2024066202</v>
      </c>
      <c r="E17478" t="s">
        <v>1229</v>
      </c>
      <c r="F17478" t="s">
        <v>1163</v>
      </c>
      <c r="G17478" t="s">
        <v>1164</v>
      </c>
      <c r="H17478">
        <v>101</v>
      </c>
      <c r="I17478" t="s">
        <v>18</v>
      </c>
      <c r="J17478">
        <v>3.62</v>
      </c>
      <c r="K17478">
        <v>77</v>
      </c>
      <c r="L17478" t="s">
        <v>19</v>
      </c>
    </row>
    <row r="17479" spans="1:12" x14ac:dyDescent="0.35">
      <c r="A17479">
        <v>17475</v>
      </c>
      <c r="B17479" t="s">
        <v>246</v>
      </c>
      <c r="C17479">
        <v>2</v>
      </c>
      <c r="D17479">
        <v>2024066202</v>
      </c>
      <c r="E17479" t="s">
        <v>1229</v>
      </c>
      <c r="F17479" t="s">
        <v>1163</v>
      </c>
      <c r="G17479" t="s">
        <v>1164</v>
      </c>
      <c r="H17479">
        <v>102</v>
      </c>
      <c r="I17479" t="s">
        <v>20</v>
      </c>
      <c r="J17479">
        <v>3.91</v>
      </c>
      <c r="K17479">
        <v>77</v>
      </c>
      <c r="L17479" t="s">
        <v>21</v>
      </c>
    </row>
    <row r="17480" spans="1:12" x14ac:dyDescent="0.35">
      <c r="A17480">
        <v>17476</v>
      </c>
      <c r="B17480" t="s">
        <v>246</v>
      </c>
      <c r="C17480">
        <v>2</v>
      </c>
      <c r="D17480">
        <v>2024066202</v>
      </c>
      <c r="E17480" t="s">
        <v>1229</v>
      </c>
      <c r="F17480" t="s">
        <v>1163</v>
      </c>
      <c r="G17480" t="s">
        <v>1164</v>
      </c>
      <c r="H17480">
        <v>103</v>
      </c>
      <c r="I17480" t="s">
        <v>22</v>
      </c>
      <c r="J17480">
        <v>3.78</v>
      </c>
      <c r="K17480">
        <v>77</v>
      </c>
      <c r="L17480" t="s">
        <v>21</v>
      </c>
    </row>
    <row r="17481" spans="1:12" x14ac:dyDescent="0.35">
      <c r="A17481">
        <v>17477</v>
      </c>
      <c r="B17481" t="s">
        <v>246</v>
      </c>
      <c r="C17481">
        <v>2</v>
      </c>
      <c r="D17481">
        <v>2024066202</v>
      </c>
      <c r="E17481" t="s">
        <v>1229</v>
      </c>
      <c r="F17481" t="s">
        <v>1163</v>
      </c>
      <c r="G17481" t="s">
        <v>1164</v>
      </c>
      <c r="H17481">
        <v>104</v>
      </c>
      <c r="I17481" t="s">
        <v>23</v>
      </c>
      <c r="J17481">
        <v>3.68</v>
      </c>
      <c r="K17481">
        <v>77</v>
      </c>
      <c r="L17481" t="s">
        <v>21</v>
      </c>
    </row>
    <row r="17482" spans="1:12" x14ac:dyDescent="0.35">
      <c r="A17482">
        <v>17478</v>
      </c>
      <c r="B17482" t="s">
        <v>246</v>
      </c>
      <c r="C17482">
        <v>2</v>
      </c>
      <c r="D17482">
        <v>2024066202</v>
      </c>
      <c r="E17482" t="s">
        <v>1229</v>
      </c>
      <c r="F17482" t="s">
        <v>1163</v>
      </c>
      <c r="G17482" t="s">
        <v>1164</v>
      </c>
      <c r="H17482">
        <v>105</v>
      </c>
      <c r="I17482" t="s">
        <v>24</v>
      </c>
      <c r="J17482">
        <v>3.71</v>
      </c>
      <c r="K17482">
        <v>77</v>
      </c>
      <c r="L17482" t="s">
        <v>21</v>
      </c>
    </row>
    <row r="17483" spans="1:12" x14ac:dyDescent="0.35">
      <c r="A17483">
        <v>17479</v>
      </c>
      <c r="B17483" t="s">
        <v>246</v>
      </c>
      <c r="C17483">
        <v>2</v>
      </c>
      <c r="D17483">
        <v>2024066202</v>
      </c>
      <c r="E17483" t="s">
        <v>1229</v>
      </c>
      <c r="F17483" t="s">
        <v>1163</v>
      </c>
      <c r="G17483" t="s">
        <v>1164</v>
      </c>
      <c r="H17483">
        <v>106</v>
      </c>
      <c r="I17483" t="s">
        <v>25</v>
      </c>
      <c r="J17483">
        <v>3.74</v>
      </c>
      <c r="K17483">
        <v>77</v>
      </c>
      <c r="L17483" t="s">
        <v>21</v>
      </c>
    </row>
    <row r="17484" spans="1:12" x14ac:dyDescent="0.35">
      <c r="A17484">
        <v>17480</v>
      </c>
      <c r="B17484" t="s">
        <v>246</v>
      </c>
      <c r="C17484">
        <v>2</v>
      </c>
      <c r="D17484">
        <v>2024066202</v>
      </c>
      <c r="E17484" t="s">
        <v>1229</v>
      </c>
      <c r="F17484" t="s">
        <v>1163</v>
      </c>
      <c r="G17484" t="s">
        <v>1164</v>
      </c>
      <c r="H17484">
        <v>107</v>
      </c>
      <c r="I17484" t="s">
        <v>26</v>
      </c>
      <c r="J17484">
        <v>3.69</v>
      </c>
      <c r="K17484">
        <v>77</v>
      </c>
      <c r="L17484" t="s">
        <v>21</v>
      </c>
    </row>
    <row r="17485" spans="1:12" x14ac:dyDescent="0.35">
      <c r="A17485">
        <v>17481</v>
      </c>
      <c r="B17485" t="s">
        <v>246</v>
      </c>
      <c r="C17485">
        <v>2</v>
      </c>
      <c r="D17485">
        <v>2024066202</v>
      </c>
      <c r="E17485" t="s">
        <v>1229</v>
      </c>
      <c r="F17485" t="s">
        <v>1163</v>
      </c>
      <c r="G17485" t="s">
        <v>1164</v>
      </c>
      <c r="H17485">
        <v>108</v>
      </c>
      <c r="I17485" t="s">
        <v>27</v>
      </c>
      <c r="J17485">
        <v>3.74</v>
      </c>
      <c r="K17485">
        <v>77</v>
      </c>
      <c r="L17485" t="s">
        <v>28</v>
      </c>
    </row>
    <row r="17486" spans="1:12" x14ac:dyDescent="0.35">
      <c r="A17486">
        <v>17482</v>
      </c>
      <c r="B17486" t="s">
        <v>246</v>
      </c>
      <c r="C17486">
        <v>2</v>
      </c>
      <c r="D17486">
        <v>2024066202</v>
      </c>
      <c r="E17486" t="s">
        <v>1229</v>
      </c>
      <c r="F17486" t="s">
        <v>1163</v>
      </c>
      <c r="G17486" t="s">
        <v>1164</v>
      </c>
      <c r="H17486">
        <v>109</v>
      </c>
      <c r="I17486" t="s">
        <v>29</v>
      </c>
      <c r="J17486">
        <v>3.71</v>
      </c>
      <c r="K17486">
        <v>77</v>
      </c>
      <c r="L17486" t="s">
        <v>17</v>
      </c>
    </row>
    <row r="17487" spans="1:12" x14ac:dyDescent="0.35">
      <c r="A17487">
        <v>17483</v>
      </c>
      <c r="B17487" t="s">
        <v>246</v>
      </c>
      <c r="C17487">
        <v>2</v>
      </c>
      <c r="D17487">
        <v>2024066202</v>
      </c>
      <c r="E17487" t="s">
        <v>1229</v>
      </c>
      <c r="F17487" t="s">
        <v>1163</v>
      </c>
      <c r="G17487" t="s">
        <v>1164</v>
      </c>
      <c r="H17487">
        <v>110</v>
      </c>
      <c r="I17487" t="s">
        <v>30</v>
      </c>
      <c r="J17487">
        <v>3.69</v>
      </c>
      <c r="K17487">
        <v>77</v>
      </c>
      <c r="L17487" t="s">
        <v>28</v>
      </c>
    </row>
    <row r="17488" spans="1:12" x14ac:dyDescent="0.35">
      <c r="A17488">
        <v>17484</v>
      </c>
      <c r="B17488" t="s">
        <v>246</v>
      </c>
      <c r="C17488">
        <v>2</v>
      </c>
      <c r="D17488">
        <v>2024066202</v>
      </c>
      <c r="E17488" t="s">
        <v>1229</v>
      </c>
      <c r="F17488" t="s">
        <v>1163</v>
      </c>
      <c r="G17488" t="s">
        <v>1164</v>
      </c>
      <c r="H17488">
        <v>111</v>
      </c>
      <c r="I17488" t="s">
        <v>31</v>
      </c>
      <c r="J17488">
        <v>3.65</v>
      </c>
      <c r="K17488">
        <v>77</v>
      </c>
      <c r="L17488" t="s">
        <v>28</v>
      </c>
    </row>
    <row r="17489" spans="1:12" x14ac:dyDescent="0.35">
      <c r="A17489">
        <v>17485</v>
      </c>
      <c r="B17489" t="s">
        <v>246</v>
      </c>
      <c r="C17489">
        <v>2</v>
      </c>
      <c r="D17489">
        <v>2024066202</v>
      </c>
      <c r="E17489" t="s">
        <v>1229</v>
      </c>
      <c r="F17489" t="s">
        <v>1163</v>
      </c>
      <c r="G17489" t="s">
        <v>1164</v>
      </c>
      <c r="H17489">
        <v>112</v>
      </c>
      <c r="I17489" t="s">
        <v>32</v>
      </c>
      <c r="J17489">
        <v>3.78</v>
      </c>
      <c r="K17489">
        <v>77</v>
      </c>
      <c r="L17489" t="s">
        <v>28</v>
      </c>
    </row>
    <row r="17490" spans="1:12" x14ac:dyDescent="0.35">
      <c r="A17490">
        <v>17486</v>
      </c>
      <c r="B17490" t="s">
        <v>246</v>
      </c>
      <c r="C17490">
        <v>2</v>
      </c>
      <c r="D17490">
        <v>2024066202</v>
      </c>
      <c r="E17490" t="s">
        <v>1229</v>
      </c>
      <c r="F17490" t="s">
        <v>1163</v>
      </c>
      <c r="G17490" t="s">
        <v>1164</v>
      </c>
      <c r="H17490">
        <v>113</v>
      </c>
      <c r="I17490" t="s">
        <v>33</v>
      </c>
      <c r="J17490">
        <v>3.82</v>
      </c>
      <c r="K17490">
        <v>77</v>
      </c>
      <c r="L17490" t="s">
        <v>28</v>
      </c>
    </row>
    <row r="17491" spans="1:12" x14ac:dyDescent="0.35">
      <c r="A17491">
        <v>17487</v>
      </c>
      <c r="B17491" t="s">
        <v>246</v>
      </c>
      <c r="C17491">
        <v>2</v>
      </c>
      <c r="D17491">
        <v>2024066202</v>
      </c>
      <c r="E17491" t="s">
        <v>1229</v>
      </c>
      <c r="F17491" t="s">
        <v>1163</v>
      </c>
      <c r="G17491" t="s">
        <v>1164</v>
      </c>
      <c r="H17491">
        <v>114</v>
      </c>
      <c r="I17491" t="s">
        <v>34</v>
      </c>
      <c r="J17491">
        <v>3.73</v>
      </c>
      <c r="K17491">
        <v>77</v>
      </c>
      <c r="L17491" t="s">
        <v>28</v>
      </c>
    </row>
    <row r="17492" spans="1:12" x14ac:dyDescent="0.35">
      <c r="A17492">
        <v>17488</v>
      </c>
      <c r="B17492" t="s">
        <v>246</v>
      </c>
      <c r="C17492">
        <v>2</v>
      </c>
      <c r="D17492">
        <v>2024066202</v>
      </c>
      <c r="E17492" t="s">
        <v>1229</v>
      </c>
      <c r="F17492" t="s">
        <v>1163</v>
      </c>
      <c r="G17492" t="s">
        <v>1164</v>
      </c>
      <c r="H17492">
        <v>115</v>
      </c>
      <c r="I17492" t="s">
        <v>35</v>
      </c>
      <c r="J17492">
        <v>3.83</v>
      </c>
      <c r="K17492">
        <v>77</v>
      </c>
      <c r="L17492" t="s">
        <v>28</v>
      </c>
    </row>
    <row r="17493" spans="1:12" x14ac:dyDescent="0.35">
      <c r="A17493">
        <v>17489</v>
      </c>
      <c r="B17493" t="s">
        <v>246</v>
      </c>
      <c r="C17493">
        <v>2</v>
      </c>
      <c r="D17493">
        <v>2024066202</v>
      </c>
      <c r="E17493" t="s">
        <v>1229</v>
      </c>
      <c r="F17493" t="s">
        <v>1163</v>
      </c>
      <c r="G17493" t="s">
        <v>1164</v>
      </c>
      <c r="H17493">
        <v>116</v>
      </c>
      <c r="I17493" t="s">
        <v>36</v>
      </c>
      <c r="J17493">
        <v>3.49</v>
      </c>
      <c r="K17493">
        <v>77</v>
      </c>
      <c r="L17493" t="s">
        <v>17</v>
      </c>
    </row>
    <row r="17494" spans="1:12" x14ac:dyDescent="0.35">
      <c r="A17494">
        <v>17490</v>
      </c>
      <c r="B17494" t="s">
        <v>246</v>
      </c>
      <c r="C17494">
        <v>2</v>
      </c>
      <c r="D17494">
        <v>2024066202</v>
      </c>
      <c r="E17494" t="s">
        <v>1229</v>
      </c>
      <c r="F17494" t="s">
        <v>1163</v>
      </c>
      <c r="G17494" t="s">
        <v>1164</v>
      </c>
      <c r="H17494">
        <v>117</v>
      </c>
      <c r="I17494" t="s">
        <v>37</v>
      </c>
      <c r="J17494">
        <v>3.51</v>
      </c>
      <c r="K17494">
        <v>77</v>
      </c>
      <c r="L17494" t="s">
        <v>17</v>
      </c>
    </row>
    <row r="17495" spans="1:12" x14ac:dyDescent="0.35">
      <c r="A17495">
        <v>17491</v>
      </c>
      <c r="B17495" t="s">
        <v>246</v>
      </c>
      <c r="C17495">
        <v>2</v>
      </c>
      <c r="D17495">
        <v>2024066202</v>
      </c>
      <c r="E17495" t="s">
        <v>1229</v>
      </c>
      <c r="F17495" t="s">
        <v>1163</v>
      </c>
      <c r="G17495" t="s">
        <v>1164</v>
      </c>
      <c r="H17495">
        <v>118</v>
      </c>
      <c r="I17495" t="s">
        <v>38</v>
      </c>
      <c r="J17495">
        <v>3.78</v>
      </c>
      <c r="K17495">
        <v>77</v>
      </c>
      <c r="L17495" t="s">
        <v>39</v>
      </c>
    </row>
    <row r="17496" spans="1:12" x14ac:dyDescent="0.35">
      <c r="A17496">
        <v>17492</v>
      </c>
      <c r="B17496" t="s">
        <v>246</v>
      </c>
      <c r="C17496">
        <v>2</v>
      </c>
      <c r="D17496">
        <v>2024066202</v>
      </c>
      <c r="E17496" t="s">
        <v>1229</v>
      </c>
      <c r="F17496" t="s">
        <v>1163</v>
      </c>
      <c r="G17496" t="s">
        <v>1164</v>
      </c>
      <c r="H17496">
        <v>119</v>
      </c>
      <c r="I17496" t="s">
        <v>40</v>
      </c>
      <c r="J17496">
        <v>3.64</v>
      </c>
      <c r="K17496">
        <v>77</v>
      </c>
      <c r="L17496" t="s">
        <v>28</v>
      </c>
    </row>
    <row r="17497" spans="1:12" x14ac:dyDescent="0.35">
      <c r="A17497">
        <v>17493</v>
      </c>
      <c r="B17497" t="s">
        <v>246</v>
      </c>
      <c r="C17497">
        <v>2</v>
      </c>
      <c r="D17497">
        <v>2024066202</v>
      </c>
      <c r="E17497" t="s">
        <v>1229</v>
      </c>
      <c r="F17497" t="s">
        <v>1163</v>
      </c>
      <c r="G17497" t="s">
        <v>1164</v>
      </c>
      <c r="H17497">
        <v>120</v>
      </c>
      <c r="I17497" t="s">
        <v>41</v>
      </c>
      <c r="J17497">
        <v>3.66</v>
      </c>
      <c r="K17497">
        <v>77</v>
      </c>
      <c r="L17497" t="s">
        <v>39</v>
      </c>
    </row>
    <row r="17498" spans="1:12" x14ac:dyDescent="0.35">
      <c r="A17498">
        <v>17494</v>
      </c>
      <c r="B17498" t="s">
        <v>246</v>
      </c>
      <c r="C17498">
        <v>2</v>
      </c>
      <c r="D17498">
        <v>2024066202</v>
      </c>
      <c r="E17498" t="s">
        <v>1229</v>
      </c>
      <c r="F17498" t="s">
        <v>1163</v>
      </c>
      <c r="G17498" t="s">
        <v>1164</v>
      </c>
      <c r="H17498">
        <v>121</v>
      </c>
      <c r="I17498" t="s">
        <v>42</v>
      </c>
      <c r="J17498">
        <v>3.78</v>
      </c>
      <c r="K17498">
        <v>77</v>
      </c>
      <c r="L17498" t="s">
        <v>39</v>
      </c>
    </row>
    <row r="17499" spans="1:12" x14ac:dyDescent="0.35">
      <c r="A17499">
        <v>17495</v>
      </c>
      <c r="B17499" t="s">
        <v>246</v>
      </c>
      <c r="C17499">
        <v>2</v>
      </c>
      <c r="D17499">
        <v>2024066202</v>
      </c>
      <c r="E17499" t="s">
        <v>1229</v>
      </c>
      <c r="F17499" t="s">
        <v>1163</v>
      </c>
      <c r="G17499" t="s">
        <v>1164</v>
      </c>
      <c r="H17499">
        <v>122</v>
      </c>
      <c r="I17499" t="s">
        <v>43</v>
      </c>
      <c r="J17499">
        <v>3.69</v>
      </c>
      <c r="K17499">
        <v>77</v>
      </c>
      <c r="L17499" t="s">
        <v>39</v>
      </c>
    </row>
    <row r="17500" spans="1:12" x14ac:dyDescent="0.35">
      <c r="A17500">
        <v>17496</v>
      </c>
      <c r="B17500" t="s">
        <v>246</v>
      </c>
      <c r="C17500">
        <v>2</v>
      </c>
      <c r="D17500">
        <v>2024066202</v>
      </c>
      <c r="E17500" t="s">
        <v>1229</v>
      </c>
      <c r="F17500" t="s">
        <v>1163</v>
      </c>
      <c r="G17500" t="s">
        <v>1164</v>
      </c>
      <c r="H17500">
        <v>97</v>
      </c>
      <c r="I17500" t="s">
        <v>44</v>
      </c>
      <c r="J17500">
        <v>3.86</v>
      </c>
      <c r="K17500">
        <v>77</v>
      </c>
      <c r="L17500" t="s">
        <v>19</v>
      </c>
    </row>
    <row r="17501" spans="1:12" x14ac:dyDescent="0.35">
      <c r="A17501">
        <v>17497</v>
      </c>
      <c r="B17501" t="s">
        <v>246</v>
      </c>
      <c r="C17501">
        <v>2</v>
      </c>
      <c r="D17501">
        <v>2024066202</v>
      </c>
      <c r="E17501" t="s">
        <v>1229</v>
      </c>
      <c r="F17501" t="s">
        <v>1163</v>
      </c>
      <c r="G17501" t="s">
        <v>1164</v>
      </c>
      <c r="H17501">
        <v>98</v>
      </c>
      <c r="I17501" t="s">
        <v>45</v>
      </c>
      <c r="J17501">
        <v>3.73</v>
      </c>
      <c r="K17501">
        <v>77</v>
      </c>
      <c r="L17501" t="s">
        <v>39</v>
      </c>
    </row>
    <row r="17502" spans="1:12" x14ac:dyDescent="0.35">
      <c r="A17502">
        <v>17498</v>
      </c>
      <c r="B17502" t="s">
        <v>246</v>
      </c>
      <c r="C17502">
        <v>2</v>
      </c>
      <c r="D17502">
        <v>2024066202</v>
      </c>
      <c r="E17502" t="s">
        <v>1229</v>
      </c>
      <c r="F17502" t="s">
        <v>1163</v>
      </c>
      <c r="G17502" t="s">
        <v>1164</v>
      </c>
      <c r="H17502">
        <v>99</v>
      </c>
      <c r="I17502" t="s">
        <v>46</v>
      </c>
      <c r="J17502">
        <v>3.68</v>
      </c>
      <c r="K17502">
        <v>77</v>
      </c>
      <c r="L17502" t="s">
        <v>17</v>
      </c>
    </row>
    <row r="17503" spans="1:12" x14ac:dyDescent="0.35">
      <c r="A17503">
        <v>17499</v>
      </c>
      <c r="B17503" t="s">
        <v>246</v>
      </c>
      <c r="C17503">
        <v>6</v>
      </c>
      <c r="D17503">
        <v>2024066202</v>
      </c>
      <c r="E17503" t="s">
        <v>1229</v>
      </c>
      <c r="F17503" t="s">
        <v>381</v>
      </c>
      <c r="G17503" t="s">
        <v>382</v>
      </c>
      <c r="H17503">
        <v>100</v>
      </c>
      <c r="I17503" t="s">
        <v>16</v>
      </c>
      <c r="J17503">
        <v>4.25</v>
      </c>
      <c r="K17503">
        <v>79</v>
      </c>
      <c r="L17503" t="s">
        <v>17</v>
      </c>
    </row>
    <row r="17504" spans="1:12" x14ac:dyDescent="0.35">
      <c r="A17504">
        <v>17500</v>
      </c>
      <c r="B17504" t="s">
        <v>246</v>
      </c>
      <c r="C17504">
        <v>6</v>
      </c>
      <c r="D17504">
        <v>2024066202</v>
      </c>
      <c r="E17504" t="s">
        <v>1229</v>
      </c>
      <c r="F17504" t="s">
        <v>381</v>
      </c>
      <c r="G17504" t="s">
        <v>382</v>
      </c>
      <c r="H17504">
        <v>101</v>
      </c>
      <c r="I17504" t="s">
        <v>18</v>
      </c>
      <c r="J17504">
        <v>4.2699999999999996</v>
      </c>
      <c r="K17504">
        <v>79</v>
      </c>
      <c r="L17504" t="s">
        <v>19</v>
      </c>
    </row>
    <row r="17505" spans="1:12" x14ac:dyDescent="0.35">
      <c r="A17505">
        <v>17501</v>
      </c>
      <c r="B17505" t="s">
        <v>246</v>
      </c>
      <c r="C17505">
        <v>6</v>
      </c>
      <c r="D17505">
        <v>2024066202</v>
      </c>
      <c r="E17505" t="s">
        <v>1229</v>
      </c>
      <c r="F17505" t="s">
        <v>381</v>
      </c>
      <c r="G17505" t="s">
        <v>382</v>
      </c>
      <c r="H17505">
        <v>102</v>
      </c>
      <c r="I17505" t="s">
        <v>20</v>
      </c>
      <c r="J17505">
        <v>4.29</v>
      </c>
      <c r="K17505">
        <v>79</v>
      </c>
      <c r="L17505" t="s">
        <v>21</v>
      </c>
    </row>
    <row r="17506" spans="1:12" x14ac:dyDescent="0.35">
      <c r="A17506">
        <v>17502</v>
      </c>
      <c r="B17506" t="s">
        <v>246</v>
      </c>
      <c r="C17506">
        <v>6</v>
      </c>
      <c r="D17506">
        <v>2024066202</v>
      </c>
      <c r="E17506" t="s">
        <v>1229</v>
      </c>
      <c r="F17506" t="s">
        <v>381</v>
      </c>
      <c r="G17506" t="s">
        <v>382</v>
      </c>
      <c r="H17506">
        <v>103</v>
      </c>
      <c r="I17506" t="s">
        <v>22</v>
      </c>
      <c r="J17506">
        <v>4.3</v>
      </c>
      <c r="K17506">
        <v>79</v>
      </c>
      <c r="L17506" t="s">
        <v>21</v>
      </c>
    </row>
    <row r="17507" spans="1:12" x14ac:dyDescent="0.35">
      <c r="A17507">
        <v>17503</v>
      </c>
      <c r="B17507" t="s">
        <v>246</v>
      </c>
      <c r="C17507">
        <v>6</v>
      </c>
      <c r="D17507">
        <v>2024066202</v>
      </c>
      <c r="E17507" t="s">
        <v>1229</v>
      </c>
      <c r="F17507" t="s">
        <v>381</v>
      </c>
      <c r="G17507" t="s">
        <v>382</v>
      </c>
      <c r="H17507">
        <v>104</v>
      </c>
      <c r="I17507" t="s">
        <v>23</v>
      </c>
      <c r="J17507">
        <v>4.25</v>
      </c>
      <c r="K17507">
        <v>79</v>
      </c>
      <c r="L17507" t="s">
        <v>21</v>
      </c>
    </row>
    <row r="17508" spans="1:12" x14ac:dyDescent="0.35">
      <c r="A17508">
        <v>17504</v>
      </c>
      <c r="B17508" t="s">
        <v>246</v>
      </c>
      <c r="C17508">
        <v>6</v>
      </c>
      <c r="D17508">
        <v>2024066202</v>
      </c>
      <c r="E17508" t="s">
        <v>1229</v>
      </c>
      <c r="F17508" t="s">
        <v>381</v>
      </c>
      <c r="G17508" t="s">
        <v>382</v>
      </c>
      <c r="H17508">
        <v>105</v>
      </c>
      <c r="I17508" t="s">
        <v>24</v>
      </c>
      <c r="J17508">
        <v>4.3</v>
      </c>
      <c r="K17508">
        <v>79</v>
      </c>
      <c r="L17508" t="s">
        <v>21</v>
      </c>
    </row>
    <row r="17509" spans="1:12" x14ac:dyDescent="0.35">
      <c r="A17509">
        <v>17505</v>
      </c>
      <c r="B17509" t="s">
        <v>246</v>
      </c>
      <c r="C17509">
        <v>6</v>
      </c>
      <c r="D17509">
        <v>2024066202</v>
      </c>
      <c r="E17509" t="s">
        <v>1229</v>
      </c>
      <c r="F17509" t="s">
        <v>381</v>
      </c>
      <c r="G17509" t="s">
        <v>382</v>
      </c>
      <c r="H17509">
        <v>106</v>
      </c>
      <c r="I17509" t="s">
        <v>25</v>
      </c>
      <c r="J17509">
        <v>4.2300000000000004</v>
      </c>
      <c r="K17509">
        <v>79</v>
      </c>
      <c r="L17509" t="s">
        <v>21</v>
      </c>
    </row>
    <row r="17510" spans="1:12" x14ac:dyDescent="0.35">
      <c r="A17510">
        <v>17506</v>
      </c>
      <c r="B17510" t="s">
        <v>246</v>
      </c>
      <c r="C17510">
        <v>6</v>
      </c>
      <c r="D17510">
        <v>2024066202</v>
      </c>
      <c r="E17510" t="s">
        <v>1229</v>
      </c>
      <c r="F17510" t="s">
        <v>381</v>
      </c>
      <c r="G17510" t="s">
        <v>382</v>
      </c>
      <c r="H17510">
        <v>107</v>
      </c>
      <c r="I17510" t="s">
        <v>26</v>
      </c>
      <c r="J17510">
        <v>4.28</v>
      </c>
      <c r="K17510">
        <v>79</v>
      </c>
      <c r="L17510" t="s">
        <v>21</v>
      </c>
    </row>
    <row r="17511" spans="1:12" x14ac:dyDescent="0.35">
      <c r="A17511">
        <v>17507</v>
      </c>
      <c r="B17511" t="s">
        <v>246</v>
      </c>
      <c r="C17511">
        <v>6</v>
      </c>
      <c r="D17511">
        <v>2024066202</v>
      </c>
      <c r="E17511" t="s">
        <v>1229</v>
      </c>
      <c r="F17511" t="s">
        <v>381</v>
      </c>
      <c r="G17511" t="s">
        <v>382</v>
      </c>
      <c r="H17511">
        <v>108</v>
      </c>
      <c r="I17511" t="s">
        <v>27</v>
      </c>
      <c r="J17511">
        <v>4.38</v>
      </c>
      <c r="K17511">
        <v>79</v>
      </c>
      <c r="L17511" t="s">
        <v>28</v>
      </c>
    </row>
    <row r="17512" spans="1:12" x14ac:dyDescent="0.35">
      <c r="A17512">
        <v>17508</v>
      </c>
      <c r="B17512" t="s">
        <v>246</v>
      </c>
      <c r="C17512">
        <v>6</v>
      </c>
      <c r="D17512">
        <v>2024066202</v>
      </c>
      <c r="E17512" t="s">
        <v>1229</v>
      </c>
      <c r="F17512" t="s">
        <v>381</v>
      </c>
      <c r="G17512" t="s">
        <v>382</v>
      </c>
      <c r="H17512">
        <v>109</v>
      </c>
      <c r="I17512" t="s">
        <v>29</v>
      </c>
      <c r="J17512">
        <v>4.34</v>
      </c>
      <c r="K17512">
        <v>79</v>
      </c>
      <c r="L17512" t="s">
        <v>17</v>
      </c>
    </row>
    <row r="17513" spans="1:12" x14ac:dyDescent="0.35">
      <c r="A17513">
        <v>17509</v>
      </c>
      <c r="B17513" t="s">
        <v>246</v>
      </c>
      <c r="C17513">
        <v>6</v>
      </c>
      <c r="D17513">
        <v>2024066202</v>
      </c>
      <c r="E17513" t="s">
        <v>1229</v>
      </c>
      <c r="F17513" t="s">
        <v>381</v>
      </c>
      <c r="G17513" t="s">
        <v>382</v>
      </c>
      <c r="H17513">
        <v>110</v>
      </c>
      <c r="I17513" t="s">
        <v>30</v>
      </c>
      <c r="J17513">
        <v>4.32</v>
      </c>
      <c r="K17513">
        <v>79</v>
      </c>
      <c r="L17513" t="s">
        <v>28</v>
      </c>
    </row>
    <row r="17514" spans="1:12" x14ac:dyDescent="0.35">
      <c r="A17514">
        <v>17510</v>
      </c>
      <c r="B17514" t="s">
        <v>246</v>
      </c>
      <c r="C17514">
        <v>6</v>
      </c>
      <c r="D17514">
        <v>2024066202</v>
      </c>
      <c r="E17514" t="s">
        <v>1229</v>
      </c>
      <c r="F17514" t="s">
        <v>381</v>
      </c>
      <c r="G17514" t="s">
        <v>382</v>
      </c>
      <c r="H17514">
        <v>111</v>
      </c>
      <c r="I17514" t="s">
        <v>31</v>
      </c>
      <c r="J17514">
        <v>4.34</v>
      </c>
      <c r="K17514">
        <v>79</v>
      </c>
      <c r="L17514" t="s">
        <v>28</v>
      </c>
    </row>
    <row r="17515" spans="1:12" x14ac:dyDescent="0.35">
      <c r="A17515">
        <v>17511</v>
      </c>
      <c r="B17515" t="s">
        <v>246</v>
      </c>
      <c r="C17515">
        <v>6</v>
      </c>
      <c r="D17515">
        <v>2024066202</v>
      </c>
      <c r="E17515" t="s">
        <v>1229</v>
      </c>
      <c r="F17515" t="s">
        <v>381</v>
      </c>
      <c r="G17515" t="s">
        <v>382</v>
      </c>
      <c r="H17515">
        <v>112</v>
      </c>
      <c r="I17515" t="s">
        <v>32</v>
      </c>
      <c r="J17515">
        <v>4.29</v>
      </c>
      <c r="K17515">
        <v>79</v>
      </c>
      <c r="L17515" t="s">
        <v>28</v>
      </c>
    </row>
    <row r="17516" spans="1:12" x14ac:dyDescent="0.35">
      <c r="A17516">
        <v>17512</v>
      </c>
      <c r="B17516" t="s">
        <v>246</v>
      </c>
      <c r="C17516">
        <v>6</v>
      </c>
      <c r="D17516">
        <v>2024066202</v>
      </c>
      <c r="E17516" t="s">
        <v>1229</v>
      </c>
      <c r="F17516" t="s">
        <v>381</v>
      </c>
      <c r="G17516" t="s">
        <v>382</v>
      </c>
      <c r="H17516">
        <v>113</v>
      </c>
      <c r="I17516" t="s">
        <v>33</v>
      </c>
      <c r="J17516">
        <v>4.3499999999999996</v>
      </c>
      <c r="K17516">
        <v>79</v>
      </c>
      <c r="L17516" t="s">
        <v>28</v>
      </c>
    </row>
    <row r="17517" spans="1:12" x14ac:dyDescent="0.35">
      <c r="A17517">
        <v>17513</v>
      </c>
      <c r="B17517" t="s">
        <v>246</v>
      </c>
      <c r="C17517">
        <v>6</v>
      </c>
      <c r="D17517">
        <v>2024066202</v>
      </c>
      <c r="E17517" t="s">
        <v>1229</v>
      </c>
      <c r="F17517" t="s">
        <v>381</v>
      </c>
      <c r="G17517" t="s">
        <v>382</v>
      </c>
      <c r="H17517">
        <v>114</v>
      </c>
      <c r="I17517" t="s">
        <v>34</v>
      </c>
      <c r="J17517">
        <v>4.38</v>
      </c>
      <c r="K17517">
        <v>79</v>
      </c>
      <c r="L17517" t="s">
        <v>28</v>
      </c>
    </row>
    <row r="17518" spans="1:12" x14ac:dyDescent="0.35">
      <c r="A17518">
        <v>17514</v>
      </c>
      <c r="B17518" t="s">
        <v>246</v>
      </c>
      <c r="C17518">
        <v>6</v>
      </c>
      <c r="D17518">
        <v>2024066202</v>
      </c>
      <c r="E17518" t="s">
        <v>1229</v>
      </c>
      <c r="F17518" t="s">
        <v>381</v>
      </c>
      <c r="G17518" t="s">
        <v>382</v>
      </c>
      <c r="H17518">
        <v>115</v>
      </c>
      <c r="I17518" t="s">
        <v>35</v>
      </c>
      <c r="J17518">
        <v>4.32</v>
      </c>
      <c r="K17518">
        <v>79</v>
      </c>
      <c r="L17518" t="s">
        <v>28</v>
      </c>
    </row>
    <row r="17519" spans="1:12" x14ac:dyDescent="0.35">
      <c r="A17519">
        <v>17515</v>
      </c>
      <c r="B17519" t="s">
        <v>246</v>
      </c>
      <c r="C17519">
        <v>6</v>
      </c>
      <c r="D17519">
        <v>2024066202</v>
      </c>
      <c r="E17519" t="s">
        <v>1229</v>
      </c>
      <c r="F17519" t="s">
        <v>381</v>
      </c>
      <c r="G17519" t="s">
        <v>382</v>
      </c>
      <c r="H17519">
        <v>116</v>
      </c>
      <c r="I17519" t="s">
        <v>36</v>
      </c>
      <c r="J17519">
        <v>4.28</v>
      </c>
      <c r="K17519">
        <v>79</v>
      </c>
      <c r="L17519" t="s">
        <v>17</v>
      </c>
    </row>
    <row r="17520" spans="1:12" x14ac:dyDescent="0.35">
      <c r="A17520">
        <v>17516</v>
      </c>
      <c r="B17520" t="s">
        <v>246</v>
      </c>
      <c r="C17520">
        <v>6</v>
      </c>
      <c r="D17520">
        <v>2024066202</v>
      </c>
      <c r="E17520" t="s">
        <v>1229</v>
      </c>
      <c r="F17520" t="s">
        <v>381</v>
      </c>
      <c r="G17520" t="s">
        <v>382</v>
      </c>
      <c r="H17520">
        <v>117</v>
      </c>
      <c r="I17520" t="s">
        <v>37</v>
      </c>
      <c r="J17520">
        <v>4.3</v>
      </c>
      <c r="K17520">
        <v>79</v>
      </c>
      <c r="L17520" t="s">
        <v>17</v>
      </c>
    </row>
    <row r="17521" spans="1:12" x14ac:dyDescent="0.35">
      <c r="A17521">
        <v>17517</v>
      </c>
      <c r="B17521" t="s">
        <v>246</v>
      </c>
      <c r="C17521">
        <v>6</v>
      </c>
      <c r="D17521">
        <v>2024066202</v>
      </c>
      <c r="E17521" t="s">
        <v>1229</v>
      </c>
      <c r="F17521" t="s">
        <v>381</v>
      </c>
      <c r="G17521" t="s">
        <v>382</v>
      </c>
      <c r="H17521">
        <v>118</v>
      </c>
      <c r="I17521" t="s">
        <v>38</v>
      </c>
      <c r="J17521">
        <v>4.1500000000000004</v>
      </c>
      <c r="K17521">
        <v>79</v>
      </c>
      <c r="L17521" t="s">
        <v>39</v>
      </c>
    </row>
    <row r="17522" spans="1:12" x14ac:dyDescent="0.35">
      <c r="A17522">
        <v>17518</v>
      </c>
      <c r="B17522" t="s">
        <v>246</v>
      </c>
      <c r="C17522">
        <v>6</v>
      </c>
      <c r="D17522">
        <v>2024066202</v>
      </c>
      <c r="E17522" t="s">
        <v>1229</v>
      </c>
      <c r="F17522" t="s">
        <v>381</v>
      </c>
      <c r="G17522" t="s">
        <v>382</v>
      </c>
      <c r="H17522">
        <v>119</v>
      </c>
      <c r="I17522" t="s">
        <v>40</v>
      </c>
      <c r="J17522">
        <v>4.29</v>
      </c>
      <c r="K17522">
        <v>79</v>
      </c>
      <c r="L17522" t="s">
        <v>28</v>
      </c>
    </row>
    <row r="17523" spans="1:12" x14ac:dyDescent="0.35">
      <c r="A17523">
        <v>17519</v>
      </c>
      <c r="B17523" t="s">
        <v>246</v>
      </c>
      <c r="C17523">
        <v>6</v>
      </c>
      <c r="D17523">
        <v>2024066202</v>
      </c>
      <c r="E17523" t="s">
        <v>1229</v>
      </c>
      <c r="F17523" t="s">
        <v>381</v>
      </c>
      <c r="G17523" t="s">
        <v>382</v>
      </c>
      <c r="H17523">
        <v>120</v>
      </c>
      <c r="I17523" t="s">
        <v>41</v>
      </c>
      <c r="J17523">
        <v>4.3</v>
      </c>
      <c r="K17523">
        <v>79</v>
      </c>
      <c r="L17523" t="s">
        <v>39</v>
      </c>
    </row>
    <row r="17524" spans="1:12" x14ac:dyDescent="0.35">
      <c r="A17524">
        <v>17520</v>
      </c>
      <c r="B17524" t="s">
        <v>246</v>
      </c>
      <c r="C17524">
        <v>6</v>
      </c>
      <c r="D17524">
        <v>2024066202</v>
      </c>
      <c r="E17524" t="s">
        <v>1229</v>
      </c>
      <c r="F17524" t="s">
        <v>381</v>
      </c>
      <c r="G17524" t="s">
        <v>382</v>
      </c>
      <c r="H17524">
        <v>121</v>
      </c>
      <c r="I17524" t="s">
        <v>42</v>
      </c>
      <c r="J17524">
        <v>4.34</v>
      </c>
      <c r="K17524">
        <v>79</v>
      </c>
      <c r="L17524" t="s">
        <v>39</v>
      </c>
    </row>
    <row r="17525" spans="1:12" x14ac:dyDescent="0.35">
      <c r="A17525">
        <v>17521</v>
      </c>
      <c r="B17525" t="s">
        <v>246</v>
      </c>
      <c r="C17525">
        <v>6</v>
      </c>
      <c r="D17525">
        <v>2024066202</v>
      </c>
      <c r="E17525" t="s">
        <v>1229</v>
      </c>
      <c r="F17525" t="s">
        <v>381</v>
      </c>
      <c r="G17525" t="s">
        <v>382</v>
      </c>
      <c r="H17525">
        <v>122</v>
      </c>
      <c r="I17525" t="s">
        <v>43</v>
      </c>
      <c r="J17525">
        <v>4.3</v>
      </c>
      <c r="K17525">
        <v>79</v>
      </c>
      <c r="L17525" t="s">
        <v>39</v>
      </c>
    </row>
    <row r="17526" spans="1:12" x14ac:dyDescent="0.35">
      <c r="A17526">
        <v>17522</v>
      </c>
      <c r="B17526" t="s">
        <v>246</v>
      </c>
      <c r="C17526">
        <v>6</v>
      </c>
      <c r="D17526">
        <v>2024066202</v>
      </c>
      <c r="E17526" t="s">
        <v>1229</v>
      </c>
      <c r="F17526" t="s">
        <v>381</v>
      </c>
      <c r="G17526" t="s">
        <v>382</v>
      </c>
      <c r="H17526">
        <v>97</v>
      </c>
      <c r="I17526" t="s">
        <v>44</v>
      </c>
      <c r="J17526">
        <v>4.4400000000000004</v>
      </c>
      <c r="K17526">
        <v>79</v>
      </c>
      <c r="L17526" t="s">
        <v>19</v>
      </c>
    </row>
    <row r="17527" spans="1:12" x14ac:dyDescent="0.35">
      <c r="A17527">
        <v>17523</v>
      </c>
      <c r="B17527" t="s">
        <v>246</v>
      </c>
      <c r="C17527">
        <v>6</v>
      </c>
      <c r="D17527">
        <v>2024066202</v>
      </c>
      <c r="E17527" t="s">
        <v>1229</v>
      </c>
      <c r="F17527" t="s">
        <v>381</v>
      </c>
      <c r="G17527" t="s">
        <v>382</v>
      </c>
      <c r="H17527">
        <v>98</v>
      </c>
      <c r="I17527" t="s">
        <v>45</v>
      </c>
      <c r="J17527">
        <v>4.34</v>
      </c>
      <c r="K17527">
        <v>79</v>
      </c>
      <c r="L17527" t="s">
        <v>39</v>
      </c>
    </row>
    <row r="17528" spans="1:12" x14ac:dyDescent="0.35">
      <c r="A17528">
        <v>17524</v>
      </c>
      <c r="B17528" t="s">
        <v>246</v>
      </c>
      <c r="C17528">
        <v>6</v>
      </c>
      <c r="D17528">
        <v>2024066202</v>
      </c>
      <c r="E17528" t="s">
        <v>1229</v>
      </c>
      <c r="F17528" t="s">
        <v>381</v>
      </c>
      <c r="G17528" t="s">
        <v>382</v>
      </c>
      <c r="H17528">
        <v>99</v>
      </c>
      <c r="I17528" t="s">
        <v>46</v>
      </c>
      <c r="J17528">
        <v>4.33</v>
      </c>
      <c r="K17528">
        <v>79</v>
      </c>
      <c r="L17528" t="s">
        <v>17</v>
      </c>
    </row>
    <row r="17529" spans="1:12" x14ac:dyDescent="0.35">
      <c r="A17529">
        <v>17525</v>
      </c>
      <c r="B17529" t="s">
        <v>85</v>
      </c>
      <c r="C17529">
        <v>2</v>
      </c>
      <c r="D17529">
        <v>2027058204</v>
      </c>
      <c r="E17529" t="s">
        <v>1230</v>
      </c>
      <c r="F17529" t="s">
        <v>1231</v>
      </c>
      <c r="G17529" t="s">
        <v>374</v>
      </c>
      <c r="H17529">
        <v>100</v>
      </c>
      <c r="I17529" t="s">
        <v>16</v>
      </c>
      <c r="J17529">
        <v>4</v>
      </c>
      <c r="K17529">
        <v>51</v>
      </c>
      <c r="L17529" t="s">
        <v>17</v>
      </c>
    </row>
    <row r="17530" spans="1:12" x14ac:dyDescent="0.35">
      <c r="A17530">
        <v>17526</v>
      </c>
      <c r="B17530" t="s">
        <v>85</v>
      </c>
      <c r="C17530">
        <v>2</v>
      </c>
      <c r="D17530">
        <v>2027058204</v>
      </c>
      <c r="E17530" t="s">
        <v>1230</v>
      </c>
      <c r="F17530" t="s">
        <v>1231</v>
      </c>
      <c r="G17530" t="s">
        <v>374</v>
      </c>
      <c r="H17530">
        <v>101</v>
      </c>
      <c r="I17530" t="s">
        <v>18</v>
      </c>
      <c r="J17530">
        <v>4.18</v>
      </c>
      <c r="K17530">
        <v>51</v>
      </c>
      <c r="L17530" t="s">
        <v>19</v>
      </c>
    </row>
    <row r="17531" spans="1:12" x14ac:dyDescent="0.35">
      <c r="A17531">
        <v>17527</v>
      </c>
      <c r="B17531" t="s">
        <v>85</v>
      </c>
      <c r="C17531">
        <v>2</v>
      </c>
      <c r="D17531">
        <v>2027058204</v>
      </c>
      <c r="E17531" t="s">
        <v>1230</v>
      </c>
      <c r="F17531" t="s">
        <v>1231</v>
      </c>
      <c r="G17531" t="s">
        <v>374</v>
      </c>
      <c r="H17531">
        <v>102</v>
      </c>
      <c r="I17531" t="s">
        <v>20</v>
      </c>
      <c r="J17531">
        <v>4.76</v>
      </c>
      <c r="K17531">
        <v>51</v>
      </c>
      <c r="L17531" t="s">
        <v>21</v>
      </c>
    </row>
    <row r="17532" spans="1:12" x14ac:dyDescent="0.35">
      <c r="A17532">
        <v>17528</v>
      </c>
      <c r="B17532" t="s">
        <v>85</v>
      </c>
      <c r="C17532">
        <v>2</v>
      </c>
      <c r="D17532">
        <v>2027058204</v>
      </c>
      <c r="E17532" t="s">
        <v>1230</v>
      </c>
      <c r="F17532" t="s">
        <v>1231</v>
      </c>
      <c r="G17532" t="s">
        <v>374</v>
      </c>
      <c r="H17532">
        <v>103</v>
      </c>
      <c r="I17532" t="s">
        <v>22</v>
      </c>
      <c r="J17532">
        <v>3.88</v>
      </c>
      <c r="K17532">
        <v>51</v>
      </c>
      <c r="L17532" t="s">
        <v>21</v>
      </c>
    </row>
    <row r="17533" spans="1:12" x14ac:dyDescent="0.35">
      <c r="A17533">
        <v>17529</v>
      </c>
      <c r="B17533" t="s">
        <v>85</v>
      </c>
      <c r="C17533">
        <v>2</v>
      </c>
      <c r="D17533">
        <v>2027058204</v>
      </c>
      <c r="E17533" t="s">
        <v>1230</v>
      </c>
      <c r="F17533" t="s">
        <v>1231</v>
      </c>
      <c r="G17533" t="s">
        <v>374</v>
      </c>
      <c r="H17533">
        <v>104</v>
      </c>
      <c r="I17533" t="s">
        <v>23</v>
      </c>
      <c r="J17533">
        <v>4</v>
      </c>
      <c r="K17533">
        <v>51</v>
      </c>
      <c r="L17533" t="s">
        <v>21</v>
      </c>
    </row>
    <row r="17534" spans="1:12" x14ac:dyDescent="0.35">
      <c r="A17534">
        <v>17530</v>
      </c>
      <c r="B17534" t="s">
        <v>85</v>
      </c>
      <c r="C17534">
        <v>2</v>
      </c>
      <c r="D17534">
        <v>2027058204</v>
      </c>
      <c r="E17534" t="s">
        <v>1230</v>
      </c>
      <c r="F17534" t="s">
        <v>1231</v>
      </c>
      <c r="G17534" t="s">
        <v>374</v>
      </c>
      <c r="H17534">
        <v>105</v>
      </c>
      <c r="I17534" t="s">
        <v>24</v>
      </c>
      <c r="J17534">
        <v>4.18</v>
      </c>
      <c r="K17534">
        <v>51</v>
      </c>
      <c r="L17534" t="s">
        <v>21</v>
      </c>
    </row>
    <row r="17535" spans="1:12" x14ac:dyDescent="0.35">
      <c r="A17535">
        <v>17531</v>
      </c>
      <c r="B17535" t="s">
        <v>85</v>
      </c>
      <c r="C17535">
        <v>2</v>
      </c>
      <c r="D17535">
        <v>2027058204</v>
      </c>
      <c r="E17535" t="s">
        <v>1230</v>
      </c>
      <c r="F17535" t="s">
        <v>1231</v>
      </c>
      <c r="G17535" t="s">
        <v>374</v>
      </c>
      <c r="H17535">
        <v>106</v>
      </c>
      <c r="I17535" t="s">
        <v>25</v>
      </c>
      <c r="J17535">
        <v>3.76</v>
      </c>
      <c r="K17535">
        <v>51</v>
      </c>
      <c r="L17535" t="s">
        <v>21</v>
      </c>
    </row>
    <row r="17536" spans="1:12" x14ac:dyDescent="0.35">
      <c r="A17536">
        <v>17532</v>
      </c>
      <c r="B17536" t="s">
        <v>85</v>
      </c>
      <c r="C17536">
        <v>2</v>
      </c>
      <c r="D17536">
        <v>2027058204</v>
      </c>
      <c r="E17536" t="s">
        <v>1230</v>
      </c>
      <c r="F17536" t="s">
        <v>1231</v>
      </c>
      <c r="G17536" t="s">
        <v>374</v>
      </c>
      <c r="H17536">
        <v>107</v>
      </c>
      <c r="I17536" t="s">
        <v>26</v>
      </c>
      <c r="J17536">
        <v>3.53</v>
      </c>
      <c r="K17536">
        <v>51</v>
      </c>
      <c r="L17536" t="s">
        <v>21</v>
      </c>
    </row>
    <row r="17537" spans="1:12" x14ac:dyDescent="0.35">
      <c r="A17537">
        <v>17533</v>
      </c>
      <c r="B17537" t="s">
        <v>85</v>
      </c>
      <c r="C17537">
        <v>2</v>
      </c>
      <c r="D17537">
        <v>2027058204</v>
      </c>
      <c r="E17537" t="s">
        <v>1230</v>
      </c>
      <c r="F17537" t="s">
        <v>1231</v>
      </c>
      <c r="G17537" t="s">
        <v>374</v>
      </c>
      <c r="H17537">
        <v>108</v>
      </c>
      <c r="I17537" t="s">
        <v>27</v>
      </c>
      <c r="J17537">
        <v>4.59</v>
      </c>
      <c r="K17537">
        <v>51</v>
      </c>
      <c r="L17537" t="s">
        <v>28</v>
      </c>
    </row>
    <row r="17538" spans="1:12" x14ac:dyDescent="0.35">
      <c r="A17538">
        <v>17534</v>
      </c>
      <c r="B17538" t="s">
        <v>85</v>
      </c>
      <c r="C17538">
        <v>2</v>
      </c>
      <c r="D17538">
        <v>2027058204</v>
      </c>
      <c r="E17538" t="s">
        <v>1230</v>
      </c>
      <c r="F17538" t="s">
        <v>1231</v>
      </c>
      <c r="G17538" t="s">
        <v>374</v>
      </c>
      <c r="H17538">
        <v>109</v>
      </c>
      <c r="I17538" t="s">
        <v>29</v>
      </c>
      <c r="J17538">
        <v>3.65</v>
      </c>
      <c r="K17538">
        <v>51</v>
      </c>
      <c r="L17538" t="s">
        <v>17</v>
      </c>
    </row>
    <row r="17539" spans="1:12" x14ac:dyDescent="0.35">
      <c r="A17539">
        <v>17535</v>
      </c>
      <c r="B17539" t="s">
        <v>85</v>
      </c>
      <c r="C17539">
        <v>2</v>
      </c>
      <c r="D17539">
        <v>2027058204</v>
      </c>
      <c r="E17539" t="s">
        <v>1230</v>
      </c>
      <c r="F17539" t="s">
        <v>1231</v>
      </c>
      <c r="G17539" t="s">
        <v>374</v>
      </c>
      <c r="H17539">
        <v>110</v>
      </c>
      <c r="I17539" t="s">
        <v>30</v>
      </c>
      <c r="J17539">
        <v>4.0599999999999996</v>
      </c>
      <c r="K17539">
        <v>51</v>
      </c>
      <c r="L17539" t="s">
        <v>28</v>
      </c>
    </row>
    <row r="17540" spans="1:12" x14ac:dyDescent="0.35">
      <c r="A17540">
        <v>17536</v>
      </c>
      <c r="B17540" t="s">
        <v>85</v>
      </c>
      <c r="C17540">
        <v>2</v>
      </c>
      <c r="D17540">
        <v>2027058204</v>
      </c>
      <c r="E17540" t="s">
        <v>1230</v>
      </c>
      <c r="F17540" t="s">
        <v>1231</v>
      </c>
      <c r="G17540" t="s">
        <v>374</v>
      </c>
      <c r="H17540">
        <v>111</v>
      </c>
      <c r="I17540" t="s">
        <v>31</v>
      </c>
      <c r="J17540">
        <v>3.88</v>
      </c>
      <c r="K17540">
        <v>51</v>
      </c>
      <c r="L17540" t="s">
        <v>28</v>
      </c>
    </row>
    <row r="17541" spans="1:12" x14ac:dyDescent="0.35">
      <c r="A17541">
        <v>17537</v>
      </c>
      <c r="B17541" t="s">
        <v>85</v>
      </c>
      <c r="C17541">
        <v>2</v>
      </c>
      <c r="D17541">
        <v>2027058204</v>
      </c>
      <c r="E17541" t="s">
        <v>1230</v>
      </c>
      <c r="F17541" t="s">
        <v>1231</v>
      </c>
      <c r="G17541" t="s">
        <v>374</v>
      </c>
      <c r="H17541">
        <v>112</v>
      </c>
      <c r="I17541" t="s">
        <v>32</v>
      </c>
      <c r="J17541">
        <v>4.3499999999999996</v>
      </c>
      <c r="K17541">
        <v>51</v>
      </c>
      <c r="L17541" t="s">
        <v>28</v>
      </c>
    </row>
    <row r="17542" spans="1:12" x14ac:dyDescent="0.35">
      <c r="A17542">
        <v>17538</v>
      </c>
      <c r="B17542" t="s">
        <v>85</v>
      </c>
      <c r="C17542">
        <v>2</v>
      </c>
      <c r="D17542">
        <v>2027058204</v>
      </c>
      <c r="E17542" t="s">
        <v>1230</v>
      </c>
      <c r="F17542" t="s">
        <v>1231</v>
      </c>
      <c r="G17542" t="s">
        <v>374</v>
      </c>
      <c r="H17542">
        <v>113</v>
      </c>
      <c r="I17542" t="s">
        <v>33</v>
      </c>
      <c r="J17542">
        <v>4.0599999999999996</v>
      </c>
      <c r="K17542">
        <v>51</v>
      </c>
      <c r="L17542" t="s">
        <v>28</v>
      </c>
    </row>
    <row r="17543" spans="1:12" x14ac:dyDescent="0.35">
      <c r="A17543">
        <v>17539</v>
      </c>
      <c r="B17543" t="s">
        <v>85</v>
      </c>
      <c r="C17543">
        <v>2</v>
      </c>
      <c r="D17543">
        <v>2027058204</v>
      </c>
      <c r="E17543" t="s">
        <v>1230</v>
      </c>
      <c r="F17543" t="s">
        <v>1231</v>
      </c>
      <c r="G17543" t="s">
        <v>374</v>
      </c>
      <c r="H17543">
        <v>114</v>
      </c>
      <c r="I17543" t="s">
        <v>34</v>
      </c>
      <c r="J17543">
        <v>3.88</v>
      </c>
      <c r="K17543">
        <v>51</v>
      </c>
      <c r="L17543" t="s">
        <v>28</v>
      </c>
    </row>
    <row r="17544" spans="1:12" x14ac:dyDescent="0.35">
      <c r="A17544">
        <v>17540</v>
      </c>
      <c r="B17544" t="s">
        <v>85</v>
      </c>
      <c r="C17544">
        <v>2</v>
      </c>
      <c r="D17544">
        <v>2027058204</v>
      </c>
      <c r="E17544" t="s">
        <v>1230</v>
      </c>
      <c r="F17544" t="s">
        <v>1231</v>
      </c>
      <c r="G17544" t="s">
        <v>374</v>
      </c>
      <c r="H17544">
        <v>115</v>
      </c>
      <c r="I17544" t="s">
        <v>35</v>
      </c>
      <c r="J17544">
        <v>4.12</v>
      </c>
      <c r="K17544">
        <v>51</v>
      </c>
      <c r="L17544" t="s">
        <v>28</v>
      </c>
    </row>
    <row r="17545" spans="1:12" x14ac:dyDescent="0.35">
      <c r="A17545">
        <v>17541</v>
      </c>
      <c r="B17545" t="s">
        <v>85</v>
      </c>
      <c r="C17545">
        <v>2</v>
      </c>
      <c r="D17545">
        <v>2027058204</v>
      </c>
      <c r="E17545" t="s">
        <v>1230</v>
      </c>
      <c r="F17545" t="s">
        <v>1231</v>
      </c>
      <c r="G17545" t="s">
        <v>374</v>
      </c>
      <c r="H17545">
        <v>116</v>
      </c>
      <c r="I17545" t="s">
        <v>36</v>
      </c>
      <c r="J17545">
        <v>3.12</v>
      </c>
      <c r="K17545">
        <v>51</v>
      </c>
      <c r="L17545" t="s">
        <v>17</v>
      </c>
    </row>
    <row r="17546" spans="1:12" x14ac:dyDescent="0.35">
      <c r="A17546">
        <v>17542</v>
      </c>
      <c r="B17546" t="s">
        <v>85</v>
      </c>
      <c r="C17546">
        <v>2</v>
      </c>
      <c r="D17546">
        <v>2027058204</v>
      </c>
      <c r="E17546" t="s">
        <v>1230</v>
      </c>
      <c r="F17546" t="s">
        <v>1231</v>
      </c>
      <c r="G17546" t="s">
        <v>374</v>
      </c>
      <c r="H17546">
        <v>117</v>
      </c>
      <c r="I17546" t="s">
        <v>37</v>
      </c>
      <c r="J17546">
        <v>3</v>
      </c>
      <c r="K17546">
        <v>51</v>
      </c>
      <c r="L17546" t="s">
        <v>17</v>
      </c>
    </row>
    <row r="17547" spans="1:12" x14ac:dyDescent="0.35">
      <c r="A17547">
        <v>17543</v>
      </c>
      <c r="B17547" t="s">
        <v>85</v>
      </c>
      <c r="C17547">
        <v>2</v>
      </c>
      <c r="D17547">
        <v>2027058204</v>
      </c>
      <c r="E17547" t="s">
        <v>1230</v>
      </c>
      <c r="F17547" t="s">
        <v>1231</v>
      </c>
      <c r="G17547" t="s">
        <v>374</v>
      </c>
      <c r="H17547">
        <v>118</v>
      </c>
      <c r="I17547" t="s">
        <v>38</v>
      </c>
      <c r="J17547">
        <v>3.82</v>
      </c>
      <c r="K17547">
        <v>51</v>
      </c>
      <c r="L17547" t="s">
        <v>39</v>
      </c>
    </row>
    <row r="17548" spans="1:12" x14ac:dyDescent="0.35">
      <c r="A17548">
        <v>17544</v>
      </c>
      <c r="B17548" t="s">
        <v>85</v>
      </c>
      <c r="C17548">
        <v>2</v>
      </c>
      <c r="D17548">
        <v>2027058204</v>
      </c>
      <c r="E17548" t="s">
        <v>1230</v>
      </c>
      <c r="F17548" t="s">
        <v>1231</v>
      </c>
      <c r="G17548" t="s">
        <v>374</v>
      </c>
      <c r="H17548">
        <v>119</v>
      </c>
      <c r="I17548" t="s">
        <v>40</v>
      </c>
      <c r="J17548">
        <v>4.0599999999999996</v>
      </c>
      <c r="K17548">
        <v>51</v>
      </c>
      <c r="L17548" t="s">
        <v>28</v>
      </c>
    </row>
    <row r="17549" spans="1:12" x14ac:dyDescent="0.35">
      <c r="A17549">
        <v>17545</v>
      </c>
      <c r="B17549" t="s">
        <v>85</v>
      </c>
      <c r="C17549">
        <v>2</v>
      </c>
      <c r="D17549">
        <v>2027058204</v>
      </c>
      <c r="E17549" t="s">
        <v>1230</v>
      </c>
      <c r="F17549" t="s">
        <v>1231</v>
      </c>
      <c r="G17549" t="s">
        <v>374</v>
      </c>
      <c r="H17549">
        <v>120</v>
      </c>
      <c r="I17549" t="s">
        <v>41</v>
      </c>
      <c r="J17549">
        <v>4</v>
      </c>
      <c r="K17549">
        <v>51</v>
      </c>
      <c r="L17549" t="s">
        <v>39</v>
      </c>
    </row>
    <row r="17550" spans="1:12" x14ac:dyDescent="0.35">
      <c r="A17550">
        <v>17546</v>
      </c>
      <c r="B17550" t="s">
        <v>85</v>
      </c>
      <c r="C17550">
        <v>2</v>
      </c>
      <c r="D17550">
        <v>2027058204</v>
      </c>
      <c r="E17550" t="s">
        <v>1230</v>
      </c>
      <c r="F17550" t="s">
        <v>1231</v>
      </c>
      <c r="G17550" t="s">
        <v>374</v>
      </c>
      <c r="H17550">
        <v>121</v>
      </c>
      <c r="I17550" t="s">
        <v>42</v>
      </c>
      <c r="J17550">
        <v>3.94</v>
      </c>
      <c r="K17550">
        <v>51</v>
      </c>
      <c r="L17550" t="s">
        <v>39</v>
      </c>
    </row>
    <row r="17551" spans="1:12" x14ac:dyDescent="0.35">
      <c r="A17551">
        <v>17547</v>
      </c>
      <c r="B17551" t="s">
        <v>85</v>
      </c>
      <c r="C17551">
        <v>2</v>
      </c>
      <c r="D17551">
        <v>2027058204</v>
      </c>
      <c r="E17551" t="s">
        <v>1230</v>
      </c>
      <c r="F17551" t="s">
        <v>1231</v>
      </c>
      <c r="G17551" t="s">
        <v>374</v>
      </c>
      <c r="H17551">
        <v>122</v>
      </c>
      <c r="I17551" t="s">
        <v>43</v>
      </c>
      <c r="J17551">
        <v>3.82</v>
      </c>
      <c r="K17551">
        <v>51</v>
      </c>
      <c r="L17551" t="s">
        <v>39</v>
      </c>
    </row>
    <row r="17552" spans="1:12" x14ac:dyDescent="0.35">
      <c r="A17552">
        <v>17548</v>
      </c>
      <c r="B17552" t="s">
        <v>85</v>
      </c>
      <c r="C17552">
        <v>2</v>
      </c>
      <c r="D17552">
        <v>2027058204</v>
      </c>
      <c r="E17552" t="s">
        <v>1230</v>
      </c>
      <c r="F17552" t="s">
        <v>1231</v>
      </c>
      <c r="G17552" t="s">
        <v>374</v>
      </c>
      <c r="H17552">
        <v>97</v>
      </c>
      <c r="I17552" t="s">
        <v>44</v>
      </c>
      <c r="J17552">
        <v>4.6500000000000004</v>
      </c>
      <c r="K17552">
        <v>51</v>
      </c>
      <c r="L17552" t="s">
        <v>19</v>
      </c>
    </row>
    <row r="17553" spans="1:12" x14ac:dyDescent="0.35">
      <c r="A17553">
        <v>17549</v>
      </c>
      <c r="B17553" t="s">
        <v>85</v>
      </c>
      <c r="C17553">
        <v>2</v>
      </c>
      <c r="D17553">
        <v>2027058204</v>
      </c>
      <c r="E17553" t="s">
        <v>1230</v>
      </c>
      <c r="F17553" t="s">
        <v>1231</v>
      </c>
      <c r="G17553" t="s">
        <v>374</v>
      </c>
      <c r="H17553">
        <v>98</v>
      </c>
      <c r="I17553" t="s">
        <v>45</v>
      </c>
      <c r="J17553">
        <v>4.24</v>
      </c>
      <c r="K17553">
        <v>51</v>
      </c>
      <c r="L17553" t="s">
        <v>39</v>
      </c>
    </row>
    <row r="17554" spans="1:12" x14ac:dyDescent="0.35">
      <c r="A17554">
        <v>17550</v>
      </c>
      <c r="B17554" t="s">
        <v>85</v>
      </c>
      <c r="C17554">
        <v>2</v>
      </c>
      <c r="D17554">
        <v>2027058204</v>
      </c>
      <c r="E17554" t="s">
        <v>1230</v>
      </c>
      <c r="F17554" t="s">
        <v>1231</v>
      </c>
      <c r="G17554" t="s">
        <v>374</v>
      </c>
      <c r="H17554">
        <v>99</v>
      </c>
      <c r="I17554" t="s">
        <v>46</v>
      </c>
      <c r="J17554">
        <v>4.24</v>
      </c>
      <c r="K17554">
        <v>51</v>
      </c>
      <c r="L17554" t="s">
        <v>17</v>
      </c>
    </row>
    <row r="17555" spans="1:12" x14ac:dyDescent="0.35">
      <c r="A17555">
        <v>17551</v>
      </c>
      <c r="B17555" t="s">
        <v>127</v>
      </c>
      <c r="C17555">
        <v>2</v>
      </c>
      <c r="D17555">
        <v>2027058204</v>
      </c>
      <c r="E17555" t="s">
        <v>1230</v>
      </c>
      <c r="F17555" t="s">
        <v>1232</v>
      </c>
      <c r="G17555" t="s">
        <v>389</v>
      </c>
      <c r="H17555">
        <v>100</v>
      </c>
      <c r="I17555" t="s">
        <v>16</v>
      </c>
      <c r="J17555">
        <v>4.54</v>
      </c>
      <c r="K17555">
        <v>41</v>
      </c>
      <c r="L17555" t="s">
        <v>17</v>
      </c>
    </row>
    <row r="17556" spans="1:12" x14ac:dyDescent="0.35">
      <c r="A17556">
        <v>17552</v>
      </c>
      <c r="B17556" t="s">
        <v>127</v>
      </c>
      <c r="C17556">
        <v>2</v>
      </c>
      <c r="D17556">
        <v>2027058204</v>
      </c>
      <c r="E17556" t="s">
        <v>1230</v>
      </c>
      <c r="F17556" t="s">
        <v>1232</v>
      </c>
      <c r="G17556" t="s">
        <v>389</v>
      </c>
      <c r="H17556">
        <v>101</v>
      </c>
      <c r="I17556" t="s">
        <v>18</v>
      </c>
      <c r="J17556">
        <v>4.41</v>
      </c>
      <c r="K17556">
        <v>41</v>
      </c>
      <c r="L17556" t="s">
        <v>19</v>
      </c>
    </row>
    <row r="17557" spans="1:12" x14ac:dyDescent="0.35">
      <c r="A17557">
        <v>17553</v>
      </c>
      <c r="B17557" t="s">
        <v>127</v>
      </c>
      <c r="C17557">
        <v>2</v>
      </c>
      <c r="D17557">
        <v>2027058204</v>
      </c>
      <c r="E17557" t="s">
        <v>1230</v>
      </c>
      <c r="F17557" t="s">
        <v>1232</v>
      </c>
      <c r="G17557" t="s">
        <v>389</v>
      </c>
      <c r="H17557">
        <v>102</v>
      </c>
      <c r="I17557" t="s">
        <v>20</v>
      </c>
      <c r="J17557">
        <v>4.71</v>
      </c>
      <c r="K17557">
        <v>41</v>
      </c>
      <c r="L17557" t="s">
        <v>21</v>
      </c>
    </row>
    <row r="17558" spans="1:12" x14ac:dyDescent="0.35">
      <c r="A17558">
        <v>17554</v>
      </c>
      <c r="B17558" t="s">
        <v>127</v>
      </c>
      <c r="C17558">
        <v>2</v>
      </c>
      <c r="D17558">
        <v>2027058204</v>
      </c>
      <c r="E17558" t="s">
        <v>1230</v>
      </c>
      <c r="F17558" t="s">
        <v>1232</v>
      </c>
      <c r="G17558" t="s">
        <v>389</v>
      </c>
      <c r="H17558">
        <v>103</v>
      </c>
      <c r="I17558" t="s">
        <v>22</v>
      </c>
      <c r="J17558">
        <v>4.46</v>
      </c>
      <c r="K17558">
        <v>41</v>
      </c>
      <c r="L17558" t="s">
        <v>21</v>
      </c>
    </row>
    <row r="17559" spans="1:12" x14ac:dyDescent="0.35">
      <c r="A17559">
        <v>17555</v>
      </c>
      <c r="B17559" t="s">
        <v>127</v>
      </c>
      <c r="C17559">
        <v>2</v>
      </c>
      <c r="D17559">
        <v>2027058204</v>
      </c>
      <c r="E17559" t="s">
        <v>1230</v>
      </c>
      <c r="F17559" t="s">
        <v>1232</v>
      </c>
      <c r="G17559" t="s">
        <v>389</v>
      </c>
      <c r="H17559">
        <v>104</v>
      </c>
      <c r="I17559" t="s">
        <v>23</v>
      </c>
      <c r="J17559">
        <v>4.51</v>
      </c>
      <c r="K17559">
        <v>41</v>
      </c>
      <c r="L17559" t="s">
        <v>21</v>
      </c>
    </row>
    <row r="17560" spans="1:12" x14ac:dyDescent="0.35">
      <c r="A17560">
        <v>17556</v>
      </c>
      <c r="B17560" t="s">
        <v>127</v>
      </c>
      <c r="C17560">
        <v>2</v>
      </c>
      <c r="D17560">
        <v>2027058204</v>
      </c>
      <c r="E17560" t="s">
        <v>1230</v>
      </c>
      <c r="F17560" t="s">
        <v>1232</v>
      </c>
      <c r="G17560" t="s">
        <v>389</v>
      </c>
      <c r="H17560">
        <v>105</v>
      </c>
      <c r="I17560" t="s">
        <v>24</v>
      </c>
      <c r="J17560">
        <v>4.46</v>
      </c>
      <c r="K17560">
        <v>41</v>
      </c>
      <c r="L17560" t="s">
        <v>21</v>
      </c>
    </row>
    <row r="17561" spans="1:12" x14ac:dyDescent="0.35">
      <c r="A17561">
        <v>17557</v>
      </c>
      <c r="B17561" t="s">
        <v>127</v>
      </c>
      <c r="C17561">
        <v>2</v>
      </c>
      <c r="D17561">
        <v>2027058204</v>
      </c>
      <c r="E17561" t="s">
        <v>1230</v>
      </c>
      <c r="F17561" t="s">
        <v>1232</v>
      </c>
      <c r="G17561" t="s">
        <v>389</v>
      </c>
      <c r="H17561">
        <v>106</v>
      </c>
      <c r="I17561" t="s">
        <v>25</v>
      </c>
      <c r="J17561">
        <v>4.22</v>
      </c>
      <c r="K17561">
        <v>41</v>
      </c>
      <c r="L17561" t="s">
        <v>21</v>
      </c>
    </row>
    <row r="17562" spans="1:12" x14ac:dyDescent="0.35">
      <c r="A17562">
        <v>17558</v>
      </c>
      <c r="B17562" t="s">
        <v>127</v>
      </c>
      <c r="C17562">
        <v>2</v>
      </c>
      <c r="D17562">
        <v>2027058204</v>
      </c>
      <c r="E17562" t="s">
        <v>1230</v>
      </c>
      <c r="F17562" t="s">
        <v>1232</v>
      </c>
      <c r="G17562" t="s">
        <v>389</v>
      </c>
      <c r="H17562">
        <v>107</v>
      </c>
      <c r="I17562" t="s">
        <v>26</v>
      </c>
      <c r="J17562">
        <v>4.07</v>
      </c>
      <c r="K17562">
        <v>41</v>
      </c>
      <c r="L17562" t="s">
        <v>21</v>
      </c>
    </row>
    <row r="17563" spans="1:12" x14ac:dyDescent="0.35">
      <c r="A17563">
        <v>17559</v>
      </c>
      <c r="B17563" t="s">
        <v>127</v>
      </c>
      <c r="C17563">
        <v>2</v>
      </c>
      <c r="D17563">
        <v>2027058204</v>
      </c>
      <c r="E17563" t="s">
        <v>1230</v>
      </c>
      <c r="F17563" t="s">
        <v>1232</v>
      </c>
      <c r="G17563" t="s">
        <v>389</v>
      </c>
      <c r="H17563">
        <v>108</v>
      </c>
      <c r="I17563" t="s">
        <v>27</v>
      </c>
      <c r="J17563">
        <v>4.4400000000000004</v>
      </c>
      <c r="K17563">
        <v>41</v>
      </c>
      <c r="L17563" t="s">
        <v>28</v>
      </c>
    </row>
    <row r="17564" spans="1:12" x14ac:dyDescent="0.35">
      <c r="A17564">
        <v>17560</v>
      </c>
      <c r="B17564" t="s">
        <v>127</v>
      </c>
      <c r="C17564">
        <v>2</v>
      </c>
      <c r="D17564">
        <v>2027058204</v>
      </c>
      <c r="E17564" t="s">
        <v>1230</v>
      </c>
      <c r="F17564" t="s">
        <v>1232</v>
      </c>
      <c r="G17564" t="s">
        <v>389</v>
      </c>
      <c r="H17564">
        <v>109</v>
      </c>
      <c r="I17564" t="s">
        <v>29</v>
      </c>
      <c r="J17564">
        <v>4.2</v>
      </c>
      <c r="K17564">
        <v>41</v>
      </c>
      <c r="L17564" t="s">
        <v>17</v>
      </c>
    </row>
    <row r="17565" spans="1:12" x14ac:dyDescent="0.35">
      <c r="A17565">
        <v>17561</v>
      </c>
      <c r="B17565" t="s">
        <v>127</v>
      </c>
      <c r="C17565">
        <v>2</v>
      </c>
      <c r="D17565">
        <v>2027058204</v>
      </c>
      <c r="E17565" t="s">
        <v>1230</v>
      </c>
      <c r="F17565" t="s">
        <v>1232</v>
      </c>
      <c r="G17565" t="s">
        <v>389</v>
      </c>
      <c r="H17565">
        <v>110</v>
      </c>
      <c r="I17565" t="s">
        <v>30</v>
      </c>
      <c r="J17565">
        <v>4.59</v>
      </c>
      <c r="K17565">
        <v>41</v>
      </c>
      <c r="L17565" t="s">
        <v>28</v>
      </c>
    </row>
    <row r="17566" spans="1:12" x14ac:dyDescent="0.35">
      <c r="A17566">
        <v>17562</v>
      </c>
      <c r="B17566" t="s">
        <v>127</v>
      </c>
      <c r="C17566">
        <v>2</v>
      </c>
      <c r="D17566">
        <v>2027058204</v>
      </c>
      <c r="E17566" t="s">
        <v>1230</v>
      </c>
      <c r="F17566" t="s">
        <v>1232</v>
      </c>
      <c r="G17566" t="s">
        <v>389</v>
      </c>
      <c r="H17566">
        <v>111</v>
      </c>
      <c r="I17566" t="s">
        <v>31</v>
      </c>
      <c r="J17566">
        <v>4.4400000000000004</v>
      </c>
      <c r="K17566">
        <v>41</v>
      </c>
      <c r="L17566" t="s">
        <v>28</v>
      </c>
    </row>
    <row r="17567" spans="1:12" x14ac:dyDescent="0.35">
      <c r="A17567">
        <v>17563</v>
      </c>
      <c r="B17567" t="s">
        <v>127</v>
      </c>
      <c r="C17567">
        <v>2</v>
      </c>
      <c r="D17567">
        <v>2027058204</v>
      </c>
      <c r="E17567" t="s">
        <v>1230</v>
      </c>
      <c r="F17567" t="s">
        <v>1232</v>
      </c>
      <c r="G17567" t="s">
        <v>389</v>
      </c>
      <c r="H17567">
        <v>112</v>
      </c>
      <c r="I17567" t="s">
        <v>32</v>
      </c>
      <c r="J17567">
        <v>4.59</v>
      </c>
      <c r="K17567">
        <v>41</v>
      </c>
      <c r="L17567" t="s">
        <v>28</v>
      </c>
    </row>
    <row r="17568" spans="1:12" x14ac:dyDescent="0.35">
      <c r="A17568">
        <v>17564</v>
      </c>
      <c r="B17568" t="s">
        <v>127</v>
      </c>
      <c r="C17568">
        <v>2</v>
      </c>
      <c r="D17568">
        <v>2027058204</v>
      </c>
      <c r="E17568" t="s">
        <v>1230</v>
      </c>
      <c r="F17568" t="s">
        <v>1232</v>
      </c>
      <c r="G17568" t="s">
        <v>389</v>
      </c>
      <c r="H17568">
        <v>113</v>
      </c>
      <c r="I17568" t="s">
        <v>33</v>
      </c>
      <c r="J17568">
        <v>4.54</v>
      </c>
      <c r="K17568">
        <v>41</v>
      </c>
      <c r="L17568" t="s">
        <v>28</v>
      </c>
    </row>
    <row r="17569" spans="1:12" x14ac:dyDescent="0.35">
      <c r="A17569">
        <v>17565</v>
      </c>
      <c r="B17569" t="s">
        <v>127</v>
      </c>
      <c r="C17569">
        <v>2</v>
      </c>
      <c r="D17569">
        <v>2027058204</v>
      </c>
      <c r="E17569" t="s">
        <v>1230</v>
      </c>
      <c r="F17569" t="s">
        <v>1232</v>
      </c>
      <c r="G17569" t="s">
        <v>389</v>
      </c>
      <c r="H17569">
        <v>114</v>
      </c>
      <c r="I17569" t="s">
        <v>34</v>
      </c>
      <c r="J17569">
        <v>4.54</v>
      </c>
      <c r="K17569">
        <v>41</v>
      </c>
      <c r="L17569" t="s">
        <v>28</v>
      </c>
    </row>
    <row r="17570" spans="1:12" x14ac:dyDescent="0.35">
      <c r="A17570">
        <v>17566</v>
      </c>
      <c r="B17570" t="s">
        <v>127</v>
      </c>
      <c r="C17570">
        <v>2</v>
      </c>
      <c r="D17570">
        <v>2027058204</v>
      </c>
      <c r="E17570" t="s">
        <v>1230</v>
      </c>
      <c r="F17570" t="s">
        <v>1232</v>
      </c>
      <c r="G17570" t="s">
        <v>389</v>
      </c>
      <c r="H17570">
        <v>115</v>
      </c>
      <c r="I17570" t="s">
        <v>35</v>
      </c>
      <c r="J17570">
        <v>4.68</v>
      </c>
      <c r="K17570">
        <v>41</v>
      </c>
      <c r="L17570" t="s">
        <v>28</v>
      </c>
    </row>
    <row r="17571" spans="1:12" x14ac:dyDescent="0.35">
      <c r="A17571">
        <v>17567</v>
      </c>
      <c r="B17571" t="s">
        <v>127</v>
      </c>
      <c r="C17571">
        <v>2</v>
      </c>
      <c r="D17571">
        <v>2027058204</v>
      </c>
      <c r="E17571" t="s">
        <v>1230</v>
      </c>
      <c r="F17571" t="s">
        <v>1232</v>
      </c>
      <c r="G17571" t="s">
        <v>389</v>
      </c>
      <c r="H17571">
        <v>116</v>
      </c>
      <c r="I17571" t="s">
        <v>36</v>
      </c>
      <c r="J17571">
        <v>3.78</v>
      </c>
      <c r="K17571">
        <v>41</v>
      </c>
      <c r="L17571" t="s">
        <v>17</v>
      </c>
    </row>
    <row r="17572" spans="1:12" x14ac:dyDescent="0.35">
      <c r="A17572">
        <v>17568</v>
      </c>
      <c r="B17572" t="s">
        <v>127</v>
      </c>
      <c r="C17572">
        <v>2</v>
      </c>
      <c r="D17572">
        <v>2027058204</v>
      </c>
      <c r="E17572" t="s">
        <v>1230</v>
      </c>
      <c r="F17572" t="s">
        <v>1232</v>
      </c>
      <c r="G17572" t="s">
        <v>389</v>
      </c>
      <c r="H17572">
        <v>117</v>
      </c>
      <c r="I17572" t="s">
        <v>37</v>
      </c>
      <c r="J17572">
        <v>3.61</v>
      </c>
      <c r="K17572">
        <v>41</v>
      </c>
      <c r="L17572" t="s">
        <v>17</v>
      </c>
    </row>
    <row r="17573" spans="1:12" x14ac:dyDescent="0.35">
      <c r="A17573">
        <v>17569</v>
      </c>
      <c r="B17573" t="s">
        <v>127</v>
      </c>
      <c r="C17573">
        <v>2</v>
      </c>
      <c r="D17573">
        <v>2027058204</v>
      </c>
      <c r="E17573" t="s">
        <v>1230</v>
      </c>
      <c r="F17573" t="s">
        <v>1232</v>
      </c>
      <c r="G17573" t="s">
        <v>389</v>
      </c>
      <c r="H17573">
        <v>118</v>
      </c>
      <c r="I17573" t="s">
        <v>38</v>
      </c>
      <c r="J17573">
        <v>4.34</v>
      </c>
      <c r="K17573">
        <v>41</v>
      </c>
      <c r="L17573" t="s">
        <v>39</v>
      </c>
    </row>
    <row r="17574" spans="1:12" x14ac:dyDescent="0.35">
      <c r="A17574">
        <v>17570</v>
      </c>
      <c r="B17574" t="s">
        <v>127</v>
      </c>
      <c r="C17574">
        <v>2</v>
      </c>
      <c r="D17574">
        <v>2027058204</v>
      </c>
      <c r="E17574" t="s">
        <v>1230</v>
      </c>
      <c r="F17574" t="s">
        <v>1232</v>
      </c>
      <c r="G17574" t="s">
        <v>389</v>
      </c>
      <c r="H17574">
        <v>119</v>
      </c>
      <c r="I17574" t="s">
        <v>40</v>
      </c>
      <c r="J17574">
        <v>4.5599999999999996</v>
      </c>
      <c r="K17574">
        <v>41</v>
      </c>
      <c r="L17574" t="s">
        <v>28</v>
      </c>
    </row>
    <row r="17575" spans="1:12" x14ac:dyDescent="0.35">
      <c r="A17575">
        <v>17571</v>
      </c>
      <c r="B17575" t="s">
        <v>127</v>
      </c>
      <c r="C17575">
        <v>2</v>
      </c>
      <c r="D17575">
        <v>2027058204</v>
      </c>
      <c r="E17575" t="s">
        <v>1230</v>
      </c>
      <c r="F17575" t="s">
        <v>1232</v>
      </c>
      <c r="G17575" t="s">
        <v>389</v>
      </c>
      <c r="H17575">
        <v>120</v>
      </c>
      <c r="I17575" t="s">
        <v>41</v>
      </c>
      <c r="J17575">
        <v>4.5599999999999996</v>
      </c>
      <c r="K17575">
        <v>41</v>
      </c>
      <c r="L17575" t="s">
        <v>39</v>
      </c>
    </row>
    <row r="17576" spans="1:12" x14ac:dyDescent="0.35">
      <c r="A17576">
        <v>17572</v>
      </c>
      <c r="B17576" t="s">
        <v>127</v>
      </c>
      <c r="C17576">
        <v>2</v>
      </c>
      <c r="D17576">
        <v>2027058204</v>
      </c>
      <c r="E17576" t="s">
        <v>1230</v>
      </c>
      <c r="F17576" t="s">
        <v>1232</v>
      </c>
      <c r="G17576" t="s">
        <v>389</v>
      </c>
      <c r="H17576">
        <v>121</v>
      </c>
      <c r="I17576" t="s">
        <v>42</v>
      </c>
      <c r="J17576">
        <v>4.51</v>
      </c>
      <c r="K17576">
        <v>41</v>
      </c>
      <c r="L17576" t="s">
        <v>39</v>
      </c>
    </row>
    <row r="17577" spans="1:12" x14ac:dyDescent="0.35">
      <c r="A17577">
        <v>17573</v>
      </c>
      <c r="B17577" t="s">
        <v>127</v>
      </c>
      <c r="C17577">
        <v>2</v>
      </c>
      <c r="D17577">
        <v>2027058204</v>
      </c>
      <c r="E17577" t="s">
        <v>1230</v>
      </c>
      <c r="F17577" t="s">
        <v>1232</v>
      </c>
      <c r="G17577" t="s">
        <v>389</v>
      </c>
      <c r="H17577">
        <v>122</v>
      </c>
      <c r="I17577" t="s">
        <v>43</v>
      </c>
      <c r="J17577">
        <v>4.41</v>
      </c>
      <c r="K17577">
        <v>41</v>
      </c>
      <c r="L17577" t="s">
        <v>39</v>
      </c>
    </row>
    <row r="17578" spans="1:12" x14ac:dyDescent="0.35">
      <c r="A17578">
        <v>17574</v>
      </c>
      <c r="B17578" t="s">
        <v>127</v>
      </c>
      <c r="C17578">
        <v>2</v>
      </c>
      <c r="D17578">
        <v>2027058204</v>
      </c>
      <c r="E17578" t="s">
        <v>1230</v>
      </c>
      <c r="F17578" t="s">
        <v>1232</v>
      </c>
      <c r="G17578" t="s">
        <v>389</v>
      </c>
      <c r="H17578">
        <v>97</v>
      </c>
      <c r="I17578" t="s">
        <v>44</v>
      </c>
      <c r="J17578">
        <v>4.54</v>
      </c>
      <c r="K17578">
        <v>41</v>
      </c>
      <c r="L17578" t="s">
        <v>19</v>
      </c>
    </row>
    <row r="17579" spans="1:12" x14ac:dyDescent="0.35">
      <c r="A17579">
        <v>17575</v>
      </c>
      <c r="B17579" t="s">
        <v>127</v>
      </c>
      <c r="C17579">
        <v>2</v>
      </c>
      <c r="D17579">
        <v>2027058204</v>
      </c>
      <c r="E17579" t="s">
        <v>1230</v>
      </c>
      <c r="F17579" t="s">
        <v>1232</v>
      </c>
      <c r="G17579" t="s">
        <v>389</v>
      </c>
      <c r="H17579">
        <v>98</v>
      </c>
      <c r="I17579" t="s">
        <v>45</v>
      </c>
      <c r="J17579">
        <v>4.54</v>
      </c>
      <c r="K17579">
        <v>41</v>
      </c>
      <c r="L17579" t="s">
        <v>39</v>
      </c>
    </row>
    <row r="17580" spans="1:12" x14ac:dyDescent="0.35">
      <c r="A17580">
        <v>17576</v>
      </c>
      <c r="B17580" t="s">
        <v>127</v>
      </c>
      <c r="C17580">
        <v>2</v>
      </c>
      <c r="D17580">
        <v>2027058204</v>
      </c>
      <c r="E17580" t="s">
        <v>1230</v>
      </c>
      <c r="F17580" t="s">
        <v>1232</v>
      </c>
      <c r="G17580" t="s">
        <v>389</v>
      </c>
      <c r="H17580">
        <v>99</v>
      </c>
      <c r="I17580" t="s">
        <v>46</v>
      </c>
      <c r="J17580">
        <v>4.51</v>
      </c>
      <c r="K17580">
        <v>41</v>
      </c>
      <c r="L17580" t="s">
        <v>17</v>
      </c>
    </row>
    <row r="17581" spans="1:12" x14ac:dyDescent="0.35">
      <c r="A17581">
        <v>17577</v>
      </c>
      <c r="B17581" t="s">
        <v>85</v>
      </c>
      <c r="C17581">
        <v>10</v>
      </c>
      <c r="D17581">
        <v>2027058204</v>
      </c>
      <c r="E17581" t="s">
        <v>1230</v>
      </c>
      <c r="F17581" t="s">
        <v>1233</v>
      </c>
      <c r="G17581" t="s">
        <v>1119</v>
      </c>
      <c r="H17581">
        <v>100</v>
      </c>
      <c r="I17581" t="s">
        <v>16</v>
      </c>
      <c r="J17581">
        <v>3</v>
      </c>
      <c r="K17581">
        <v>11</v>
      </c>
      <c r="L17581" t="s">
        <v>17</v>
      </c>
    </row>
    <row r="17582" spans="1:12" x14ac:dyDescent="0.35">
      <c r="A17582">
        <v>17578</v>
      </c>
      <c r="B17582" t="s">
        <v>85</v>
      </c>
      <c r="C17582">
        <v>10</v>
      </c>
      <c r="D17582">
        <v>2027058204</v>
      </c>
      <c r="E17582" t="s">
        <v>1230</v>
      </c>
      <c r="F17582" t="s">
        <v>1233</v>
      </c>
      <c r="G17582" t="s">
        <v>1119</v>
      </c>
      <c r="H17582">
        <v>101</v>
      </c>
      <c r="I17582" t="s">
        <v>18</v>
      </c>
      <c r="J17582">
        <v>3</v>
      </c>
      <c r="K17582">
        <v>11</v>
      </c>
      <c r="L17582" t="s">
        <v>19</v>
      </c>
    </row>
    <row r="17583" spans="1:12" x14ac:dyDescent="0.35">
      <c r="A17583">
        <v>17579</v>
      </c>
      <c r="B17583" t="s">
        <v>85</v>
      </c>
      <c r="C17583">
        <v>10</v>
      </c>
      <c r="D17583">
        <v>2027058204</v>
      </c>
      <c r="E17583" t="s">
        <v>1230</v>
      </c>
      <c r="F17583" t="s">
        <v>1233</v>
      </c>
      <c r="G17583" t="s">
        <v>1119</v>
      </c>
      <c r="H17583">
        <v>102</v>
      </c>
      <c r="I17583" t="s">
        <v>20</v>
      </c>
      <c r="J17583">
        <v>2</v>
      </c>
      <c r="K17583">
        <v>11</v>
      </c>
      <c r="L17583" t="s">
        <v>21</v>
      </c>
    </row>
    <row r="17584" spans="1:12" x14ac:dyDescent="0.35">
      <c r="A17584">
        <v>17580</v>
      </c>
      <c r="B17584" t="s">
        <v>85</v>
      </c>
      <c r="C17584">
        <v>10</v>
      </c>
      <c r="D17584">
        <v>2027058204</v>
      </c>
      <c r="E17584" t="s">
        <v>1230</v>
      </c>
      <c r="F17584" t="s">
        <v>1233</v>
      </c>
      <c r="G17584" t="s">
        <v>1119</v>
      </c>
      <c r="H17584">
        <v>103</v>
      </c>
      <c r="I17584" t="s">
        <v>22</v>
      </c>
      <c r="J17584">
        <v>2</v>
      </c>
      <c r="K17584">
        <v>11</v>
      </c>
      <c r="L17584" t="s">
        <v>21</v>
      </c>
    </row>
    <row r="17585" spans="1:12" x14ac:dyDescent="0.35">
      <c r="A17585">
        <v>17581</v>
      </c>
      <c r="B17585" t="s">
        <v>85</v>
      </c>
      <c r="C17585">
        <v>10</v>
      </c>
      <c r="D17585">
        <v>2027058204</v>
      </c>
      <c r="E17585" t="s">
        <v>1230</v>
      </c>
      <c r="F17585" t="s">
        <v>1233</v>
      </c>
      <c r="G17585" t="s">
        <v>1119</v>
      </c>
      <c r="H17585">
        <v>104</v>
      </c>
      <c r="I17585" t="s">
        <v>23</v>
      </c>
      <c r="J17585">
        <v>2</v>
      </c>
      <c r="K17585">
        <v>11</v>
      </c>
      <c r="L17585" t="s">
        <v>21</v>
      </c>
    </row>
    <row r="17586" spans="1:12" x14ac:dyDescent="0.35">
      <c r="A17586">
        <v>17582</v>
      </c>
      <c r="B17586" t="s">
        <v>85</v>
      </c>
      <c r="C17586">
        <v>10</v>
      </c>
      <c r="D17586">
        <v>2027058204</v>
      </c>
      <c r="E17586" t="s">
        <v>1230</v>
      </c>
      <c r="F17586" t="s">
        <v>1233</v>
      </c>
      <c r="G17586" t="s">
        <v>1119</v>
      </c>
      <c r="H17586">
        <v>105</v>
      </c>
      <c r="I17586" t="s">
        <v>24</v>
      </c>
      <c r="J17586">
        <v>2</v>
      </c>
      <c r="K17586">
        <v>11</v>
      </c>
      <c r="L17586" t="s">
        <v>21</v>
      </c>
    </row>
    <row r="17587" spans="1:12" x14ac:dyDescent="0.35">
      <c r="A17587">
        <v>17583</v>
      </c>
      <c r="B17587" t="s">
        <v>85</v>
      </c>
      <c r="C17587">
        <v>10</v>
      </c>
      <c r="D17587">
        <v>2027058204</v>
      </c>
      <c r="E17587" t="s">
        <v>1230</v>
      </c>
      <c r="F17587" t="s">
        <v>1233</v>
      </c>
      <c r="G17587" t="s">
        <v>1119</v>
      </c>
      <c r="H17587">
        <v>106</v>
      </c>
      <c r="I17587" t="s">
        <v>25</v>
      </c>
      <c r="J17587">
        <v>2</v>
      </c>
      <c r="K17587">
        <v>11</v>
      </c>
      <c r="L17587" t="s">
        <v>21</v>
      </c>
    </row>
    <row r="17588" spans="1:12" x14ac:dyDescent="0.35">
      <c r="A17588">
        <v>17584</v>
      </c>
      <c r="B17588" t="s">
        <v>85</v>
      </c>
      <c r="C17588">
        <v>10</v>
      </c>
      <c r="D17588">
        <v>2027058204</v>
      </c>
      <c r="E17588" t="s">
        <v>1230</v>
      </c>
      <c r="F17588" t="s">
        <v>1233</v>
      </c>
      <c r="G17588" t="s">
        <v>1119</v>
      </c>
      <c r="H17588">
        <v>107</v>
      </c>
      <c r="I17588" t="s">
        <v>26</v>
      </c>
      <c r="J17588">
        <v>2</v>
      </c>
      <c r="K17588">
        <v>11</v>
      </c>
      <c r="L17588" t="s">
        <v>21</v>
      </c>
    </row>
    <row r="17589" spans="1:12" x14ac:dyDescent="0.35">
      <c r="A17589">
        <v>17585</v>
      </c>
      <c r="B17589" t="s">
        <v>85</v>
      </c>
      <c r="C17589">
        <v>10</v>
      </c>
      <c r="D17589">
        <v>2027058204</v>
      </c>
      <c r="E17589" t="s">
        <v>1230</v>
      </c>
      <c r="F17589" t="s">
        <v>1233</v>
      </c>
      <c r="G17589" t="s">
        <v>1119</v>
      </c>
      <c r="H17589">
        <v>108</v>
      </c>
      <c r="I17589" t="s">
        <v>27</v>
      </c>
      <c r="J17589">
        <v>1</v>
      </c>
      <c r="K17589">
        <v>11</v>
      </c>
      <c r="L17589" t="s">
        <v>28</v>
      </c>
    </row>
    <row r="17590" spans="1:12" x14ac:dyDescent="0.35">
      <c r="A17590">
        <v>17586</v>
      </c>
      <c r="B17590" t="s">
        <v>85</v>
      </c>
      <c r="C17590">
        <v>10</v>
      </c>
      <c r="D17590">
        <v>2027058204</v>
      </c>
      <c r="E17590" t="s">
        <v>1230</v>
      </c>
      <c r="F17590" t="s">
        <v>1233</v>
      </c>
      <c r="G17590" t="s">
        <v>1119</v>
      </c>
      <c r="H17590">
        <v>109</v>
      </c>
      <c r="I17590" t="s">
        <v>29</v>
      </c>
      <c r="J17590">
        <v>2</v>
      </c>
      <c r="K17590">
        <v>11</v>
      </c>
      <c r="L17590" t="s">
        <v>17</v>
      </c>
    </row>
    <row r="17591" spans="1:12" x14ac:dyDescent="0.35">
      <c r="A17591">
        <v>17587</v>
      </c>
      <c r="B17591" t="s">
        <v>85</v>
      </c>
      <c r="C17591">
        <v>10</v>
      </c>
      <c r="D17591">
        <v>2027058204</v>
      </c>
      <c r="E17591" t="s">
        <v>1230</v>
      </c>
      <c r="F17591" t="s">
        <v>1233</v>
      </c>
      <c r="G17591" t="s">
        <v>1119</v>
      </c>
      <c r="H17591">
        <v>110</v>
      </c>
      <c r="I17591" t="s">
        <v>30</v>
      </c>
      <c r="J17591">
        <v>1</v>
      </c>
      <c r="K17591">
        <v>11</v>
      </c>
      <c r="L17591" t="s">
        <v>28</v>
      </c>
    </row>
    <row r="17592" spans="1:12" x14ac:dyDescent="0.35">
      <c r="A17592">
        <v>17588</v>
      </c>
      <c r="B17592" t="s">
        <v>85</v>
      </c>
      <c r="C17592">
        <v>10</v>
      </c>
      <c r="D17592">
        <v>2027058204</v>
      </c>
      <c r="E17592" t="s">
        <v>1230</v>
      </c>
      <c r="F17592" t="s">
        <v>1233</v>
      </c>
      <c r="G17592" t="s">
        <v>1119</v>
      </c>
      <c r="H17592">
        <v>111</v>
      </c>
      <c r="I17592" t="s">
        <v>31</v>
      </c>
      <c r="J17592">
        <v>2</v>
      </c>
      <c r="K17592">
        <v>11</v>
      </c>
      <c r="L17592" t="s">
        <v>28</v>
      </c>
    </row>
    <row r="17593" spans="1:12" x14ac:dyDescent="0.35">
      <c r="A17593">
        <v>17589</v>
      </c>
      <c r="B17593" t="s">
        <v>85</v>
      </c>
      <c r="C17593">
        <v>10</v>
      </c>
      <c r="D17593">
        <v>2027058204</v>
      </c>
      <c r="E17593" t="s">
        <v>1230</v>
      </c>
      <c r="F17593" t="s">
        <v>1233</v>
      </c>
      <c r="G17593" t="s">
        <v>1119</v>
      </c>
      <c r="H17593">
        <v>112</v>
      </c>
      <c r="I17593" t="s">
        <v>32</v>
      </c>
      <c r="J17593">
        <v>2</v>
      </c>
      <c r="K17593">
        <v>11</v>
      </c>
      <c r="L17593" t="s">
        <v>28</v>
      </c>
    </row>
    <row r="17594" spans="1:12" x14ac:dyDescent="0.35">
      <c r="A17594">
        <v>17590</v>
      </c>
      <c r="B17594" t="s">
        <v>85</v>
      </c>
      <c r="C17594">
        <v>10</v>
      </c>
      <c r="D17594">
        <v>2027058204</v>
      </c>
      <c r="E17594" t="s">
        <v>1230</v>
      </c>
      <c r="F17594" t="s">
        <v>1233</v>
      </c>
      <c r="G17594" t="s">
        <v>1119</v>
      </c>
      <c r="H17594">
        <v>113</v>
      </c>
      <c r="I17594" t="s">
        <v>33</v>
      </c>
      <c r="J17594">
        <v>1</v>
      </c>
      <c r="K17594">
        <v>11</v>
      </c>
      <c r="L17594" t="s">
        <v>28</v>
      </c>
    </row>
    <row r="17595" spans="1:12" x14ac:dyDescent="0.35">
      <c r="A17595">
        <v>17591</v>
      </c>
      <c r="B17595" t="s">
        <v>85</v>
      </c>
      <c r="C17595">
        <v>10</v>
      </c>
      <c r="D17595">
        <v>2027058204</v>
      </c>
      <c r="E17595" t="s">
        <v>1230</v>
      </c>
      <c r="F17595" t="s">
        <v>1233</v>
      </c>
      <c r="G17595" t="s">
        <v>1119</v>
      </c>
      <c r="H17595">
        <v>114</v>
      </c>
      <c r="I17595" t="s">
        <v>34</v>
      </c>
      <c r="J17595">
        <v>1</v>
      </c>
      <c r="K17595">
        <v>11</v>
      </c>
      <c r="L17595" t="s">
        <v>28</v>
      </c>
    </row>
    <row r="17596" spans="1:12" x14ac:dyDescent="0.35">
      <c r="A17596">
        <v>17592</v>
      </c>
      <c r="B17596" t="s">
        <v>85</v>
      </c>
      <c r="C17596">
        <v>10</v>
      </c>
      <c r="D17596">
        <v>2027058204</v>
      </c>
      <c r="E17596" t="s">
        <v>1230</v>
      </c>
      <c r="F17596" t="s">
        <v>1233</v>
      </c>
      <c r="G17596" t="s">
        <v>1119</v>
      </c>
      <c r="H17596">
        <v>115</v>
      </c>
      <c r="I17596" t="s">
        <v>35</v>
      </c>
      <c r="J17596">
        <v>1</v>
      </c>
      <c r="K17596">
        <v>11</v>
      </c>
      <c r="L17596" t="s">
        <v>28</v>
      </c>
    </row>
    <row r="17597" spans="1:12" x14ac:dyDescent="0.35">
      <c r="A17597">
        <v>17593</v>
      </c>
      <c r="B17597" t="s">
        <v>85</v>
      </c>
      <c r="C17597">
        <v>10</v>
      </c>
      <c r="D17597">
        <v>2027058204</v>
      </c>
      <c r="E17597" t="s">
        <v>1230</v>
      </c>
      <c r="F17597" t="s">
        <v>1233</v>
      </c>
      <c r="G17597" t="s">
        <v>1119</v>
      </c>
      <c r="H17597">
        <v>116</v>
      </c>
      <c r="I17597" t="s">
        <v>36</v>
      </c>
      <c r="J17597">
        <v>1</v>
      </c>
      <c r="K17597">
        <v>11</v>
      </c>
      <c r="L17597" t="s">
        <v>17</v>
      </c>
    </row>
    <row r="17598" spans="1:12" x14ac:dyDescent="0.35">
      <c r="A17598">
        <v>17594</v>
      </c>
      <c r="B17598" t="s">
        <v>85</v>
      </c>
      <c r="C17598">
        <v>10</v>
      </c>
      <c r="D17598">
        <v>2027058204</v>
      </c>
      <c r="E17598" t="s">
        <v>1230</v>
      </c>
      <c r="F17598" t="s">
        <v>1233</v>
      </c>
      <c r="G17598" t="s">
        <v>1119</v>
      </c>
      <c r="H17598">
        <v>117</v>
      </c>
      <c r="I17598" t="s">
        <v>37</v>
      </c>
      <c r="J17598">
        <v>1</v>
      </c>
      <c r="K17598">
        <v>11</v>
      </c>
      <c r="L17598" t="s">
        <v>17</v>
      </c>
    </row>
    <row r="17599" spans="1:12" x14ac:dyDescent="0.35">
      <c r="A17599">
        <v>17595</v>
      </c>
      <c r="B17599" t="s">
        <v>85</v>
      </c>
      <c r="C17599">
        <v>10</v>
      </c>
      <c r="D17599">
        <v>2027058204</v>
      </c>
      <c r="E17599" t="s">
        <v>1230</v>
      </c>
      <c r="F17599" t="s">
        <v>1233</v>
      </c>
      <c r="G17599" t="s">
        <v>1119</v>
      </c>
      <c r="H17599">
        <v>118</v>
      </c>
      <c r="I17599" t="s">
        <v>38</v>
      </c>
      <c r="J17599">
        <v>1</v>
      </c>
      <c r="K17599">
        <v>11</v>
      </c>
      <c r="L17599" t="s">
        <v>39</v>
      </c>
    </row>
    <row r="17600" spans="1:12" x14ac:dyDescent="0.35">
      <c r="A17600">
        <v>17596</v>
      </c>
      <c r="B17600" t="s">
        <v>85</v>
      </c>
      <c r="C17600">
        <v>10</v>
      </c>
      <c r="D17600">
        <v>2027058204</v>
      </c>
      <c r="E17600" t="s">
        <v>1230</v>
      </c>
      <c r="F17600" t="s">
        <v>1233</v>
      </c>
      <c r="G17600" t="s">
        <v>1119</v>
      </c>
      <c r="H17600">
        <v>119</v>
      </c>
      <c r="I17600" t="s">
        <v>40</v>
      </c>
      <c r="J17600">
        <v>2</v>
      </c>
      <c r="K17600">
        <v>11</v>
      </c>
      <c r="L17600" t="s">
        <v>28</v>
      </c>
    </row>
    <row r="17601" spans="1:12" x14ac:dyDescent="0.35">
      <c r="A17601">
        <v>17597</v>
      </c>
      <c r="B17601" t="s">
        <v>85</v>
      </c>
      <c r="C17601">
        <v>10</v>
      </c>
      <c r="D17601">
        <v>2027058204</v>
      </c>
      <c r="E17601" t="s">
        <v>1230</v>
      </c>
      <c r="F17601" t="s">
        <v>1233</v>
      </c>
      <c r="G17601" t="s">
        <v>1119</v>
      </c>
      <c r="H17601">
        <v>120</v>
      </c>
      <c r="I17601" t="s">
        <v>41</v>
      </c>
      <c r="J17601">
        <v>2</v>
      </c>
      <c r="K17601">
        <v>11</v>
      </c>
      <c r="L17601" t="s">
        <v>39</v>
      </c>
    </row>
    <row r="17602" spans="1:12" x14ac:dyDescent="0.35">
      <c r="A17602">
        <v>17598</v>
      </c>
      <c r="B17602" t="s">
        <v>85</v>
      </c>
      <c r="C17602">
        <v>10</v>
      </c>
      <c r="D17602">
        <v>2027058204</v>
      </c>
      <c r="E17602" t="s">
        <v>1230</v>
      </c>
      <c r="F17602" t="s">
        <v>1233</v>
      </c>
      <c r="G17602" t="s">
        <v>1119</v>
      </c>
      <c r="H17602">
        <v>121</v>
      </c>
      <c r="I17602" t="s">
        <v>42</v>
      </c>
      <c r="J17602">
        <v>1</v>
      </c>
      <c r="K17602">
        <v>11</v>
      </c>
      <c r="L17602" t="s">
        <v>39</v>
      </c>
    </row>
    <row r="17603" spans="1:12" x14ac:dyDescent="0.35">
      <c r="A17603">
        <v>17599</v>
      </c>
      <c r="B17603" t="s">
        <v>85</v>
      </c>
      <c r="C17603">
        <v>10</v>
      </c>
      <c r="D17603">
        <v>2027058204</v>
      </c>
      <c r="E17603" t="s">
        <v>1230</v>
      </c>
      <c r="F17603" t="s">
        <v>1233</v>
      </c>
      <c r="G17603" t="s">
        <v>1119</v>
      </c>
      <c r="H17603">
        <v>122</v>
      </c>
      <c r="I17603" t="s">
        <v>43</v>
      </c>
      <c r="J17603">
        <v>2</v>
      </c>
      <c r="K17603">
        <v>11</v>
      </c>
      <c r="L17603" t="s">
        <v>39</v>
      </c>
    </row>
    <row r="17604" spans="1:12" x14ac:dyDescent="0.35">
      <c r="A17604">
        <v>17600</v>
      </c>
      <c r="B17604" t="s">
        <v>85</v>
      </c>
      <c r="C17604">
        <v>10</v>
      </c>
      <c r="D17604">
        <v>2027058204</v>
      </c>
      <c r="E17604" t="s">
        <v>1230</v>
      </c>
      <c r="F17604" t="s">
        <v>1233</v>
      </c>
      <c r="G17604" t="s">
        <v>1119</v>
      </c>
      <c r="H17604">
        <v>97</v>
      </c>
      <c r="I17604" t="s">
        <v>44</v>
      </c>
      <c r="J17604">
        <v>2</v>
      </c>
      <c r="K17604">
        <v>11</v>
      </c>
      <c r="L17604" t="s">
        <v>19</v>
      </c>
    </row>
    <row r="17605" spans="1:12" x14ac:dyDescent="0.35">
      <c r="A17605">
        <v>17601</v>
      </c>
      <c r="B17605" t="s">
        <v>85</v>
      </c>
      <c r="C17605">
        <v>10</v>
      </c>
      <c r="D17605">
        <v>2027058204</v>
      </c>
      <c r="E17605" t="s">
        <v>1230</v>
      </c>
      <c r="F17605" t="s">
        <v>1233</v>
      </c>
      <c r="G17605" t="s">
        <v>1119</v>
      </c>
      <c r="H17605">
        <v>98</v>
      </c>
      <c r="I17605" t="s">
        <v>45</v>
      </c>
      <c r="J17605">
        <v>3</v>
      </c>
      <c r="K17605">
        <v>11</v>
      </c>
      <c r="L17605" t="s">
        <v>39</v>
      </c>
    </row>
    <row r="17606" spans="1:12" x14ac:dyDescent="0.35">
      <c r="A17606">
        <v>17602</v>
      </c>
      <c r="B17606" t="s">
        <v>85</v>
      </c>
      <c r="C17606">
        <v>10</v>
      </c>
      <c r="D17606">
        <v>2027058204</v>
      </c>
      <c r="E17606" t="s">
        <v>1230</v>
      </c>
      <c r="F17606" t="s">
        <v>1233</v>
      </c>
      <c r="G17606" t="s">
        <v>1119</v>
      </c>
      <c r="H17606">
        <v>99</v>
      </c>
      <c r="I17606" t="s">
        <v>46</v>
      </c>
      <c r="J17606">
        <v>3</v>
      </c>
      <c r="K17606">
        <v>11</v>
      </c>
      <c r="L17606" t="s">
        <v>17</v>
      </c>
    </row>
    <row r="17607" spans="1:12" x14ac:dyDescent="0.35">
      <c r="A17607">
        <v>17603</v>
      </c>
      <c r="B17607" t="s">
        <v>12</v>
      </c>
      <c r="C17607">
        <v>4</v>
      </c>
      <c r="D17607">
        <v>2001107201</v>
      </c>
      <c r="E17607" t="s">
        <v>1234</v>
      </c>
      <c r="F17607" t="s">
        <v>1235</v>
      </c>
      <c r="G17607" t="s">
        <v>1236</v>
      </c>
      <c r="H17607">
        <v>100</v>
      </c>
      <c r="I17607" t="s">
        <v>16</v>
      </c>
      <c r="J17607">
        <v>4.5</v>
      </c>
      <c r="K17607">
        <v>12</v>
      </c>
      <c r="L17607" t="s">
        <v>17</v>
      </c>
    </row>
    <row r="17608" spans="1:12" x14ac:dyDescent="0.35">
      <c r="A17608">
        <v>17604</v>
      </c>
      <c r="B17608" t="s">
        <v>12</v>
      </c>
      <c r="C17608">
        <v>4</v>
      </c>
      <c r="D17608">
        <v>2001107201</v>
      </c>
      <c r="E17608" t="s">
        <v>1234</v>
      </c>
      <c r="F17608" t="s">
        <v>1235</v>
      </c>
      <c r="G17608" t="s">
        <v>1236</v>
      </c>
      <c r="H17608">
        <v>101</v>
      </c>
      <c r="I17608" t="s">
        <v>18</v>
      </c>
      <c r="J17608">
        <v>4.33</v>
      </c>
      <c r="K17608">
        <v>12</v>
      </c>
      <c r="L17608" t="s">
        <v>19</v>
      </c>
    </row>
    <row r="17609" spans="1:12" x14ac:dyDescent="0.35">
      <c r="A17609">
        <v>17605</v>
      </c>
      <c r="B17609" t="s">
        <v>12</v>
      </c>
      <c r="C17609">
        <v>4</v>
      </c>
      <c r="D17609">
        <v>2001107201</v>
      </c>
      <c r="E17609" t="s">
        <v>1234</v>
      </c>
      <c r="F17609" t="s">
        <v>1235</v>
      </c>
      <c r="G17609" t="s">
        <v>1236</v>
      </c>
      <c r="H17609">
        <v>102</v>
      </c>
      <c r="I17609" t="s">
        <v>20</v>
      </c>
      <c r="J17609">
        <v>4.5</v>
      </c>
      <c r="K17609">
        <v>12</v>
      </c>
      <c r="L17609" t="s">
        <v>21</v>
      </c>
    </row>
    <row r="17610" spans="1:12" x14ac:dyDescent="0.35">
      <c r="A17610">
        <v>17606</v>
      </c>
      <c r="B17610" t="s">
        <v>12</v>
      </c>
      <c r="C17610">
        <v>4</v>
      </c>
      <c r="D17610">
        <v>2001107201</v>
      </c>
      <c r="E17610" t="s">
        <v>1234</v>
      </c>
      <c r="F17610" t="s">
        <v>1235</v>
      </c>
      <c r="G17610" t="s">
        <v>1236</v>
      </c>
      <c r="H17610">
        <v>103</v>
      </c>
      <c r="I17610" t="s">
        <v>22</v>
      </c>
      <c r="J17610">
        <v>4.08</v>
      </c>
      <c r="K17610">
        <v>12</v>
      </c>
      <c r="L17610" t="s">
        <v>21</v>
      </c>
    </row>
    <row r="17611" spans="1:12" x14ac:dyDescent="0.35">
      <c r="A17611">
        <v>17607</v>
      </c>
      <c r="B17611" t="s">
        <v>12</v>
      </c>
      <c r="C17611">
        <v>4</v>
      </c>
      <c r="D17611">
        <v>2001107201</v>
      </c>
      <c r="E17611" t="s">
        <v>1234</v>
      </c>
      <c r="F17611" t="s">
        <v>1235</v>
      </c>
      <c r="G17611" t="s">
        <v>1236</v>
      </c>
      <c r="H17611">
        <v>104</v>
      </c>
      <c r="I17611" t="s">
        <v>23</v>
      </c>
      <c r="J17611">
        <v>4.42</v>
      </c>
      <c r="K17611">
        <v>12</v>
      </c>
      <c r="L17611" t="s">
        <v>21</v>
      </c>
    </row>
    <row r="17612" spans="1:12" x14ac:dyDescent="0.35">
      <c r="A17612">
        <v>17608</v>
      </c>
      <c r="B17612" t="s">
        <v>12</v>
      </c>
      <c r="C17612">
        <v>4</v>
      </c>
      <c r="D17612">
        <v>2001107201</v>
      </c>
      <c r="E17612" t="s">
        <v>1234</v>
      </c>
      <c r="F17612" t="s">
        <v>1235</v>
      </c>
      <c r="G17612" t="s">
        <v>1236</v>
      </c>
      <c r="H17612">
        <v>105</v>
      </c>
      <c r="I17612" t="s">
        <v>24</v>
      </c>
      <c r="J17612">
        <v>4</v>
      </c>
      <c r="K17612">
        <v>12</v>
      </c>
      <c r="L17612" t="s">
        <v>21</v>
      </c>
    </row>
    <row r="17613" spans="1:12" x14ac:dyDescent="0.35">
      <c r="A17613">
        <v>17609</v>
      </c>
      <c r="B17613" t="s">
        <v>12</v>
      </c>
      <c r="C17613">
        <v>4</v>
      </c>
      <c r="D17613">
        <v>2001107201</v>
      </c>
      <c r="E17613" t="s">
        <v>1234</v>
      </c>
      <c r="F17613" t="s">
        <v>1235</v>
      </c>
      <c r="G17613" t="s">
        <v>1236</v>
      </c>
      <c r="H17613">
        <v>106</v>
      </c>
      <c r="I17613" t="s">
        <v>25</v>
      </c>
      <c r="J17613">
        <v>4.08</v>
      </c>
      <c r="K17613">
        <v>12</v>
      </c>
      <c r="L17613" t="s">
        <v>21</v>
      </c>
    </row>
    <row r="17614" spans="1:12" x14ac:dyDescent="0.35">
      <c r="A17614">
        <v>17610</v>
      </c>
      <c r="B17614" t="s">
        <v>12</v>
      </c>
      <c r="C17614">
        <v>4</v>
      </c>
      <c r="D17614">
        <v>2001107201</v>
      </c>
      <c r="E17614" t="s">
        <v>1234</v>
      </c>
      <c r="F17614" t="s">
        <v>1235</v>
      </c>
      <c r="G17614" t="s">
        <v>1236</v>
      </c>
      <c r="H17614">
        <v>107</v>
      </c>
      <c r="I17614" t="s">
        <v>26</v>
      </c>
      <c r="J17614">
        <v>4.17</v>
      </c>
      <c r="K17614">
        <v>12</v>
      </c>
      <c r="L17614" t="s">
        <v>21</v>
      </c>
    </row>
    <row r="17615" spans="1:12" x14ac:dyDescent="0.35">
      <c r="A17615">
        <v>17611</v>
      </c>
      <c r="B17615" t="s">
        <v>12</v>
      </c>
      <c r="C17615">
        <v>4</v>
      </c>
      <c r="D17615">
        <v>2001107201</v>
      </c>
      <c r="E17615" t="s">
        <v>1234</v>
      </c>
      <c r="F17615" t="s">
        <v>1235</v>
      </c>
      <c r="G17615" t="s">
        <v>1236</v>
      </c>
      <c r="H17615">
        <v>108</v>
      </c>
      <c r="I17615" t="s">
        <v>27</v>
      </c>
      <c r="J17615">
        <v>4.33</v>
      </c>
      <c r="K17615">
        <v>12</v>
      </c>
      <c r="L17615" t="s">
        <v>28</v>
      </c>
    </row>
    <row r="17616" spans="1:12" x14ac:dyDescent="0.35">
      <c r="A17616">
        <v>17612</v>
      </c>
      <c r="B17616" t="s">
        <v>12</v>
      </c>
      <c r="C17616">
        <v>4</v>
      </c>
      <c r="D17616">
        <v>2001107201</v>
      </c>
      <c r="E17616" t="s">
        <v>1234</v>
      </c>
      <c r="F17616" t="s">
        <v>1235</v>
      </c>
      <c r="G17616" t="s">
        <v>1236</v>
      </c>
      <c r="H17616">
        <v>109</v>
      </c>
      <c r="I17616" t="s">
        <v>29</v>
      </c>
      <c r="J17616">
        <v>4.33</v>
      </c>
      <c r="K17616">
        <v>12</v>
      </c>
      <c r="L17616" t="s">
        <v>17</v>
      </c>
    </row>
    <row r="17617" spans="1:12" x14ac:dyDescent="0.35">
      <c r="A17617">
        <v>17613</v>
      </c>
      <c r="B17617" t="s">
        <v>12</v>
      </c>
      <c r="C17617">
        <v>4</v>
      </c>
      <c r="D17617">
        <v>2001107201</v>
      </c>
      <c r="E17617" t="s">
        <v>1234</v>
      </c>
      <c r="F17617" t="s">
        <v>1235</v>
      </c>
      <c r="G17617" t="s">
        <v>1236</v>
      </c>
      <c r="H17617">
        <v>110</v>
      </c>
      <c r="I17617" t="s">
        <v>30</v>
      </c>
      <c r="J17617">
        <v>4.25</v>
      </c>
      <c r="K17617">
        <v>12</v>
      </c>
      <c r="L17617" t="s">
        <v>28</v>
      </c>
    </row>
    <row r="17618" spans="1:12" x14ac:dyDescent="0.35">
      <c r="A17618">
        <v>17614</v>
      </c>
      <c r="B17618" t="s">
        <v>12</v>
      </c>
      <c r="C17618">
        <v>4</v>
      </c>
      <c r="D17618">
        <v>2001107201</v>
      </c>
      <c r="E17618" t="s">
        <v>1234</v>
      </c>
      <c r="F17618" t="s">
        <v>1235</v>
      </c>
      <c r="G17618" t="s">
        <v>1236</v>
      </c>
      <c r="H17618">
        <v>111</v>
      </c>
      <c r="I17618" t="s">
        <v>31</v>
      </c>
      <c r="J17618">
        <v>4.33</v>
      </c>
      <c r="K17618">
        <v>12</v>
      </c>
      <c r="L17618" t="s">
        <v>28</v>
      </c>
    </row>
    <row r="17619" spans="1:12" x14ac:dyDescent="0.35">
      <c r="A17619">
        <v>17615</v>
      </c>
      <c r="B17619" t="s">
        <v>12</v>
      </c>
      <c r="C17619">
        <v>4</v>
      </c>
      <c r="D17619">
        <v>2001107201</v>
      </c>
      <c r="E17619" t="s">
        <v>1234</v>
      </c>
      <c r="F17619" t="s">
        <v>1235</v>
      </c>
      <c r="G17619" t="s">
        <v>1236</v>
      </c>
      <c r="H17619">
        <v>112</v>
      </c>
      <c r="I17619" t="s">
        <v>32</v>
      </c>
      <c r="J17619">
        <v>4.5</v>
      </c>
      <c r="K17619">
        <v>12</v>
      </c>
      <c r="L17619" t="s">
        <v>28</v>
      </c>
    </row>
    <row r="17620" spans="1:12" x14ac:dyDescent="0.35">
      <c r="A17620">
        <v>17616</v>
      </c>
      <c r="B17620" t="s">
        <v>12</v>
      </c>
      <c r="C17620">
        <v>4</v>
      </c>
      <c r="D17620">
        <v>2001107201</v>
      </c>
      <c r="E17620" t="s">
        <v>1234</v>
      </c>
      <c r="F17620" t="s">
        <v>1235</v>
      </c>
      <c r="G17620" t="s">
        <v>1236</v>
      </c>
      <c r="H17620">
        <v>113</v>
      </c>
      <c r="I17620" t="s">
        <v>33</v>
      </c>
      <c r="J17620">
        <v>4.33</v>
      </c>
      <c r="K17620">
        <v>12</v>
      </c>
      <c r="L17620" t="s">
        <v>28</v>
      </c>
    </row>
    <row r="17621" spans="1:12" x14ac:dyDescent="0.35">
      <c r="A17621">
        <v>17617</v>
      </c>
      <c r="B17621" t="s">
        <v>12</v>
      </c>
      <c r="C17621">
        <v>4</v>
      </c>
      <c r="D17621">
        <v>2001107201</v>
      </c>
      <c r="E17621" t="s">
        <v>1234</v>
      </c>
      <c r="F17621" t="s">
        <v>1235</v>
      </c>
      <c r="G17621" t="s">
        <v>1236</v>
      </c>
      <c r="H17621">
        <v>114</v>
      </c>
      <c r="I17621" t="s">
        <v>34</v>
      </c>
      <c r="J17621">
        <v>4.42</v>
      </c>
      <c r="K17621">
        <v>12</v>
      </c>
      <c r="L17621" t="s">
        <v>28</v>
      </c>
    </row>
    <row r="17622" spans="1:12" x14ac:dyDescent="0.35">
      <c r="A17622">
        <v>17618</v>
      </c>
      <c r="B17622" t="s">
        <v>12</v>
      </c>
      <c r="C17622">
        <v>4</v>
      </c>
      <c r="D17622">
        <v>2001107201</v>
      </c>
      <c r="E17622" t="s">
        <v>1234</v>
      </c>
      <c r="F17622" t="s">
        <v>1235</v>
      </c>
      <c r="G17622" t="s">
        <v>1236</v>
      </c>
      <c r="H17622">
        <v>115</v>
      </c>
      <c r="I17622" t="s">
        <v>35</v>
      </c>
      <c r="J17622">
        <v>4.5</v>
      </c>
      <c r="K17622">
        <v>12</v>
      </c>
      <c r="L17622" t="s">
        <v>28</v>
      </c>
    </row>
    <row r="17623" spans="1:12" x14ac:dyDescent="0.35">
      <c r="A17623">
        <v>17619</v>
      </c>
      <c r="B17623" t="s">
        <v>12</v>
      </c>
      <c r="C17623">
        <v>4</v>
      </c>
      <c r="D17623">
        <v>2001107201</v>
      </c>
      <c r="E17623" t="s">
        <v>1234</v>
      </c>
      <c r="F17623" t="s">
        <v>1235</v>
      </c>
      <c r="G17623" t="s">
        <v>1236</v>
      </c>
      <c r="H17623">
        <v>116</v>
      </c>
      <c r="I17623" t="s">
        <v>36</v>
      </c>
      <c r="J17623">
        <v>3.75</v>
      </c>
      <c r="K17623">
        <v>12</v>
      </c>
      <c r="L17623" t="s">
        <v>17</v>
      </c>
    </row>
    <row r="17624" spans="1:12" x14ac:dyDescent="0.35">
      <c r="A17624">
        <v>17620</v>
      </c>
      <c r="B17624" t="s">
        <v>12</v>
      </c>
      <c r="C17624">
        <v>4</v>
      </c>
      <c r="D17624">
        <v>2001107201</v>
      </c>
      <c r="E17624" t="s">
        <v>1234</v>
      </c>
      <c r="F17624" t="s">
        <v>1235</v>
      </c>
      <c r="G17624" t="s">
        <v>1236</v>
      </c>
      <c r="H17624">
        <v>117</v>
      </c>
      <c r="I17624" t="s">
        <v>37</v>
      </c>
      <c r="J17624">
        <v>3.58</v>
      </c>
      <c r="K17624">
        <v>12</v>
      </c>
      <c r="L17624" t="s">
        <v>17</v>
      </c>
    </row>
    <row r="17625" spans="1:12" x14ac:dyDescent="0.35">
      <c r="A17625">
        <v>17621</v>
      </c>
      <c r="B17625" t="s">
        <v>12</v>
      </c>
      <c r="C17625">
        <v>4</v>
      </c>
      <c r="D17625">
        <v>2001107201</v>
      </c>
      <c r="E17625" t="s">
        <v>1234</v>
      </c>
      <c r="F17625" t="s">
        <v>1235</v>
      </c>
      <c r="G17625" t="s">
        <v>1236</v>
      </c>
      <c r="H17625">
        <v>118</v>
      </c>
      <c r="I17625" t="s">
        <v>38</v>
      </c>
      <c r="J17625">
        <v>4.5</v>
      </c>
      <c r="K17625">
        <v>12</v>
      </c>
      <c r="L17625" t="s">
        <v>39</v>
      </c>
    </row>
    <row r="17626" spans="1:12" x14ac:dyDescent="0.35">
      <c r="A17626">
        <v>17622</v>
      </c>
      <c r="B17626" t="s">
        <v>12</v>
      </c>
      <c r="C17626">
        <v>4</v>
      </c>
      <c r="D17626">
        <v>2001107201</v>
      </c>
      <c r="E17626" t="s">
        <v>1234</v>
      </c>
      <c r="F17626" t="s">
        <v>1235</v>
      </c>
      <c r="G17626" t="s">
        <v>1236</v>
      </c>
      <c r="H17626">
        <v>119</v>
      </c>
      <c r="I17626" t="s">
        <v>40</v>
      </c>
      <c r="J17626">
        <v>4.33</v>
      </c>
      <c r="K17626">
        <v>12</v>
      </c>
      <c r="L17626" t="s">
        <v>28</v>
      </c>
    </row>
    <row r="17627" spans="1:12" x14ac:dyDescent="0.35">
      <c r="A17627">
        <v>17623</v>
      </c>
      <c r="B17627" t="s">
        <v>12</v>
      </c>
      <c r="C17627">
        <v>4</v>
      </c>
      <c r="D17627">
        <v>2001107201</v>
      </c>
      <c r="E17627" t="s">
        <v>1234</v>
      </c>
      <c r="F17627" t="s">
        <v>1235</v>
      </c>
      <c r="G17627" t="s">
        <v>1236</v>
      </c>
      <c r="H17627">
        <v>120</v>
      </c>
      <c r="I17627" t="s">
        <v>41</v>
      </c>
      <c r="J17627">
        <v>4.33</v>
      </c>
      <c r="K17627">
        <v>12</v>
      </c>
      <c r="L17627" t="s">
        <v>39</v>
      </c>
    </row>
    <row r="17628" spans="1:12" x14ac:dyDescent="0.35">
      <c r="A17628">
        <v>17624</v>
      </c>
      <c r="B17628" t="s">
        <v>12</v>
      </c>
      <c r="C17628">
        <v>4</v>
      </c>
      <c r="D17628">
        <v>2001107201</v>
      </c>
      <c r="E17628" t="s">
        <v>1234</v>
      </c>
      <c r="F17628" t="s">
        <v>1235</v>
      </c>
      <c r="G17628" t="s">
        <v>1236</v>
      </c>
      <c r="H17628">
        <v>121</v>
      </c>
      <c r="I17628" t="s">
        <v>42</v>
      </c>
      <c r="J17628">
        <v>4.42</v>
      </c>
      <c r="K17628">
        <v>12</v>
      </c>
      <c r="L17628" t="s">
        <v>39</v>
      </c>
    </row>
    <row r="17629" spans="1:12" x14ac:dyDescent="0.35">
      <c r="A17629">
        <v>17625</v>
      </c>
      <c r="B17629" t="s">
        <v>12</v>
      </c>
      <c r="C17629">
        <v>4</v>
      </c>
      <c r="D17629">
        <v>2001107201</v>
      </c>
      <c r="E17629" t="s">
        <v>1234</v>
      </c>
      <c r="F17629" t="s">
        <v>1235</v>
      </c>
      <c r="G17629" t="s">
        <v>1236</v>
      </c>
      <c r="H17629">
        <v>122</v>
      </c>
      <c r="I17629" t="s">
        <v>43</v>
      </c>
      <c r="J17629">
        <v>4.42</v>
      </c>
      <c r="K17629">
        <v>12</v>
      </c>
      <c r="L17629" t="s">
        <v>39</v>
      </c>
    </row>
    <row r="17630" spans="1:12" x14ac:dyDescent="0.35">
      <c r="A17630">
        <v>17626</v>
      </c>
      <c r="B17630" t="s">
        <v>12</v>
      </c>
      <c r="C17630">
        <v>4</v>
      </c>
      <c r="D17630">
        <v>2001107201</v>
      </c>
      <c r="E17630" t="s">
        <v>1234</v>
      </c>
      <c r="F17630" t="s">
        <v>1235</v>
      </c>
      <c r="G17630" t="s">
        <v>1236</v>
      </c>
      <c r="H17630">
        <v>97</v>
      </c>
      <c r="I17630" t="s">
        <v>44</v>
      </c>
      <c r="J17630">
        <v>4.33</v>
      </c>
      <c r="K17630">
        <v>12</v>
      </c>
      <c r="L17630" t="s">
        <v>19</v>
      </c>
    </row>
    <row r="17631" spans="1:12" x14ac:dyDescent="0.35">
      <c r="A17631">
        <v>17627</v>
      </c>
      <c r="B17631" t="s">
        <v>12</v>
      </c>
      <c r="C17631">
        <v>4</v>
      </c>
      <c r="D17631">
        <v>2001107201</v>
      </c>
      <c r="E17631" t="s">
        <v>1234</v>
      </c>
      <c r="F17631" t="s">
        <v>1235</v>
      </c>
      <c r="G17631" t="s">
        <v>1236</v>
      </c>
      <c r="H17631">
        <v>98</v>
      </c>
      <c r="I17631" t="s">
        <v>45</v>
      </c>
      <c r="J17631">
        <v>4.33</v>
      </c>
      <c r="K17631">
        <v>12</v>
      </c>
      <c r="L17631" t="s">
        <v>39</v>
      </c>
    </row>
    <row r="17632" spans="1:12" x14ac:dyDescent="0.35">
      <c r="A17632">
        <v>17628</v>
      </c>
      <c r="B17632" t="s">
        <v>12</v>
      </c>
      <c r="C17632">
        <v>4</v>
      </c>
      <c r="D17632">
        <v>2001107201</v>
      </c>
      <c r="E17632" t="s">
        <v>1234</v>
      </c>
      <c r="F17632" t="s">
        <v>1235</v>
      </c>
      <c r="G17632" t="s">
        <v>1236</v>
      </c>
      <c r="H17632">
        <v>99</v>
      </c>
      <c r="I17632" t="s">
        <v>46</v>
      </c>
      <c r="J17632">
        <v>4.58</v>
      </c>
      <c r="K17632">
        <v>12</v>
      </c>
      <c r="L17632" t="s">
        <v>17</v>
      </c>
    </row>
    <row r="17633" spans="1:12" x14ac:dyDescent="0.35">
      <c r="A17633">
        <v>17629</v>
      </c>
      <c r="B17633" t="s">
        <v>12</v>
      </c>
      <c r="C17633">
        <v>6</v>
      </c>
      <c r="D17633">
        <v>2001107201</v>
      </c>
      <c r="E17633" t="s">
        <v>1234</v>
      </c>
      <c r="F17633" t="s">
        <v>1237</v>
      </c>
      <c r="G17633" t="s">
        <v>1238</v>
      </c>
      <c r="H17633">
        <v>100</v>
      </c>
      <c r="I17633" t="s">
        <v>16</v>
      </c>
      <c r="J17633">
        <v>4.5599999999999996</v>
      </c>
      <c r="K17633">
        <v>9</v>
      </c>
      <c r="L17633" t="s">
        <v>17</v>
      </c>
    </row>
    <row r="17634" spans="1:12" x14ac:dyDescent="0.35">
      <c r="A17634">
        <v>17630</v>
      </c>
      <c r="B17634" t="s">
        <v>12</v>
      </c>
      <c r="C17634">
        <v>6</v>
      </c>
      <c r="D17634">
        <v>2001107201</v>
      </c>
      <c r="E17634" t="s">
        <v>1234</v>
      </c>
      <c r="F17634" t="s">
        <v>1237</v>
      </c>
      <c r="G17634" t="s">
        <v>1238</v>
      </c>
      <c r="H17634">
        <v>101</v>
      </c>
      <c r="I17634" t="s">
        <v>18</v>
      </c>
      <c r="J17634">
        <v>4.67</v>
      </c>
      <c r="K17634">
        <v>9</v>
      </c>
      <c r="L17634" t="s">
        <v>19</v>
      </c>
    </row>
    <row r="17635" spans="1:12" x14ac:dyDescent="0.35">
      <c r="A17635">
        <v>17631</v>
      </c>
      <c r="B17635" t="s">
        <v>12</v>
      </c>
      <c r="C17635">
        <v>6</v>
      </c>
      <c r="D17635">
        <v>2001107201</v>
      </c>
      <c r="E17635" t="s">
        <v>1234</v>
      </c>
      <c r="F17635" t="s">
        <v>1237</v>
      </c>
      <c r="G17635" t="s">
        <v>1238</v>
      </c>
      <c r="H17635">
        <v>102</v>
      </c>
      <c r="I17635" t="s">
        <v>20</v>
      </c>
      <c r="J17635">
        <v>4.5599999999999996</v>
      </c>
      <c r="K17635">
        <v>9</v>
      </c>
      <c r="L17635" t="s">
        <v>21</v>
      </c>
    </row>
    <row r="17636" spans="1:12" x14ac:dyDescent="0.35">
      <c r="A17636">
        <v>17632</v>
      </c>
      <c r="B17636" t="s">
        <v>12</v>
      </c>
      <c r="C17636">
        <v>6</v>
      </c>
      <c r="D17636">
        <v>2001107201</v>
      </c>
      <c r="E17636" t="s">
        <v>1234</v>
      </c>
      <c r="F17636" t="s">
        <v>1237</v>
      </c>
      <c r="G17636" t="s">
        <v>1238</v>
      </c>
      <c r="H17636">
        <v>103</v>
      </c>
      <c r="I17636" t="s">
        <v>22</v>
      </c>
      <c r="J17636">
        <v>4.4400000000000004</v>
      </c>
      <c r="K17636">
        <v>9</v>
      </c>
      <c r="L17636" t="s">
        <v>21</v>
      </c>
    </row>
    <row r="17637" spans="1:12" x14ac:dyDescent="0.35">
      <c r="A17637">
        <v>17633</v>
      </c>
      <c r="B17637" t="s">
        <v>12</v>
      </c>
      <c r="C17637">
        <v>6</v>
      </c>
      <c r="D17637">
        <v>2001107201</v>
      </c>
      <c r="E17637" t="s">
        <v>1234</v>
      </c>
      <c r="F17637" t="s">
        <v>1237</v>
      </c>
      <c r="G17637" t="s">
        <v>1238</v>
      </c>
      <c r="H17637">
        <v>104</v>
      </c>
      <c r="I17637" t="s">
        <v>23</v>
      </c>
      <c r="J17637">
        <v>4.5599999999999996</v>
      </c>
      <c r="K17637">
        <v>9</v>
      </c>
      <c r="L17637" t="s">
        <v>21</v>
      </c>
    </row>
    <row r="17638" spans="1:12" x14ac:dyDescent="0.35">
      <c r="A17638">
        <v>17634</v>
      </c>
      <c r="B17638" t="s">
        <v>12</v>
      </c>
      <c r="C17638">
        <v>6</v>
      </c>
      <c r="D17638">
        <v>2001107201</v>
      </c>
      <c r="E17638" t="s">
        <v>1234</v>
      </c>
      <c r="F17638" t="s">
        <v>1237</v>
      </c>
      <c r="G17638" t="s">
        <v>1238</v>
      </c>
      <c r="H17638">
        <v>105</v>
      </c>
      <c r="I17638" t="s">
        <v>24</v>
      </c>
      <c r="J17638">
        <v>4.67</v>
      </c>
      <c r="K17638">
        <v>9</v>
      </c>
      <c r="L17638" t="s">
        <v>21</v>
      </c>
    </row>
    <row r="17639" spans="1:12" x14ac:dyDescent="0.35">
      <c r="A17639">
        <v>17635</v>
      </c>
      <c r="B17639" t="s">
        <v>12</v>
      </c>
      <c r="C17639">
        <v>6</v>
      </c>
      <c r="D17639">
        <v>2001107201</v>
      </c>
      <c r="E17639" t="s">
        <v>1234</v>
      </c>
      <c r="F17639" t="s">
        <v>1237</v>
      </c>
      <c r="G17639" t="s">
        <v>1238</v>
      </c>
      <c r="H17639">
        <v>106</v>
      </c>
      <c r="I17639" t="s">
        <v>25</v>
      </c>
      <c r="J17639">
        <v>4.4400000000000004</v>
      </c>
      <c r="K17639">
        <v>9</v>
      </c>
      <c r="L17639" t="s">
        <v>21</v>
      </c>
    </row>
    <row r="17640" spans="1:12" x14ac:dyDescent="0.35">
      <c r="A17640">
        <v>17636</v>
      </c>
      <c r="B17640" t="s">
        <v>12</v>
      </c>
      <c r="C17640">
        <v>6</v>
      </c>
      <c r="D17640">
        <v>2001107201</v>
      </c>
      <c r="E17640" t="s">
        <v>1234</v>
      </c>
      <c r="F17640" t="s">
        <v>1237</v>
      </c>
      <c r="G17640" t="s">
        <v>1238</v>
      </c>
      <c r="H17640">
        <v>107</v>
      </c>
      <c r="I17640" t="s">
        <v>26</v>
      </c>
      <c r="J17640">
        <v>4.67</v>
      </c>
      <c r="K17640">
        <v>9</v>
      </c>
      <c r="L17640" t="s">
        <v>21</v>
      </c>
    </row>
    <row r="17641" spans="1:12" x14ac:dyDescent="0.35">
      <c r="A17641">
        <v>17637</v>
      </c>
      <c r="B17641" t="s">
        <v>12</v>
      </c>
      <c r="C17641">
        <v>6</v>
      </c>
      <c r="D17641">
        <v>2001107201</v>
      </c>
      <c r="E17641" t="s">
        <v>1234</v>
      </c>
      <c r="F17641" t="s">
        <v>1237</v>
      </c>
      <c r="G17641" t="s">
        <v>1238</v>
      </c>
      <c r="H17641">
        <v>108</v>
      </c>
      <c r="I17641" t="s">
        <v>27</v>
      </c>
      <c r="J17641">
        <v>4.67</v>
      </c>
      <c r="K17641">
        <v>9</v>
      </c>
      <c r="L17641" t="s">
        <v>28</v>
      </c>
    </row>
    <row r="17642" spans="1:12" x14ac:dyDescent="0.35">
      <c r="A17642">
        <v>17638</v>
      </c>
      <c r="B17642" t="s">
        <v>12</v>
      </c>
      <c r="C17642">
        <v>6</v>
      </c>
      <c r="D17642">
        <v>2001107201</v>
      </c>
      <c r="E17642" t="s">
        <v>1234</v>
      </c>
      <c r="F17642" t="s">
        <v>1237</v>
      </c>
      <c r="G17642" t="s">
        <v>1238</v>
      </c>
      <c r="H17642">
        <v>109</v>
      </c>
      <c r="I17642" t="s">
        <v>29</v>
      </c>
      <c r="J17642">
        <v>4.5599999999999996</v>
      </c>
      <c r="K17642">
        <v>9</v>
      </c>
      <c r="L17642" t="s">
        <v>17</v>
      </c>
    </row>
    <row r="17643" spans="1:12" x14ac:dyDescent="0.35">
      <c r="A17643">
        <v>17639</v>
      </c>
      <c r="B17643" t="s">
        <v>12</v>
      </c>
      <c r="C17643">
        <v>6</v>
      </c>
      <c r="D17643">
        <v>2001107201</v>
      </c>
      <c r="E17643" t="s">
        <v>1234</v>
      </c>
      <c r="F17643" t="s">
        <v>1237</v>
      </c>
      <c r="G17643" t="s">
        <v>1238</v>
      </c>
      <c r="H17643">
        <v>110</v>
      </c>
      <c r="I17643" t="s">
        <v>30</v>
      </c>
      <c r="J17643">
        <v>4.67</v>
      </c>
      <c r="K17643">
        <v>9</v>
      </c>
      <c r="L17643" t="s">
        <v>28</v>
      </c>
    </row>
    <row r="17644" spans="1:12" x14ac:dyDescent="0.35">
      <c r="A17644">
        <v>17640</v>
      </c>
      <c r="B17644" t="s">
        <v>12</v>
      </c>
      <c r="C17644">
        <v>6</v>
      </c>
      <c r="D17644">
        <v>2001107201</v>
      </c>
      <c r="E17644" t="s">
        <v>1234</v>
      </c>
      <c r="F17644" t="s">
        <v>1237</v>
      </c>
      <c r="G17644" t="s">
        <v>1238</v>
      </c>
      <c r="H17644">
        <v>111</v>
      </c>
      <c r="I17644" t="s">
        <v>31</v>
      </c>
      <c r="J17644">
        <v>4.5599999999999996</v>
      </c>
      <c r="K17644">
        <v>9</v>
      </c>
      <c r="L17644" t="s">
        <v>28</v>
      </c>
    </row>
    <row r="17645" spans="1:12" x14ac:dyDescent="0.35">
      <c r="A17645">
        <v>17641</v>
      </c>
      <c r="B17645" t="s">
        <v>12</v>
      </c>
      <c r="C17645">
        <v>6</v>
      </c>
      <c r="D17645">
        <v>2001107201</v>
      </c>
      <c r="E17645" t="s">
        <v>1234</v>
      </c>
      <c r="F17645" t="s">
        <v>1237</v>
      </c>
      <c r="G17645" t="s">
        <v>1238</v>
      </c>
      <c r="H17645">
        <v>112</v>
      </c>
      <c r="I17645" t="s">
        <v>32</v>
      </c>
      <c r="J17645">
        <v>4.4400000000000004</v>
      </c>
      <c r="K17645">
        <v>9</v>
      </c>
      <c r="L17645" t="s">
        <v>28</v>
      </c>
    </row>
    <row r="17646" spans="1:12" x14ac:dyDescent="0.35">
      <c r="A17646">
        <v>17642</v>
      </c>
      <c r="B17646" t="s">
        <v>12</v>
      </c>
      <c r="C17646">
        <v>6</v>
      </c>
      <c r="D17646">
        <v>2001107201</v>
      </c>
      <c r="E17646" t="s">
        <v>1234</v>
      </c>
      <c r="F17646" t="s">
        <v>1237</v>
      </c>
      <c r="G17646" t="s">
        <v>1238</v>
      </c>
      <c r="H17646">
        <v>113</v>
      </c>
      <c r="I17646" t="s">
        <v>33</v>
      </c>
      <c r="J17646">
        <v>4.67</v>
      </c>
      <c r="K17646">
        <v>9</v>
      </c>
      <c r="L17646" t="s">
        <v>28</v>
      </c>
    </row>
    <row r="17647" spans="1:12" x14ac:dyDescent="0.35">
      <c r="A17647">
        <v>17643</v>
      </c>
      <c r="B17647" t="s">
        <v>12</v>
      </c>
      <c r="C17647">
        <v>6</v>
      </c>
      <c r="D17647">
        <v>2001107201</v>
      </c>
      <c r="E17647" t="s">
        <v>1234</v>
      </c>
      <c r="F17647" t="s">
        <v>1237</v>
      </c>
      <c r="G17647" t="s">
        <v>1238</v>
      </c>
      <c r="H17647">
        <v>114</v>
      </c>
      <c r="I17647" t="s">
        <v>34</v>
      </c>
      <c r="J17647">
        <v>4.4400000000000004</v>
      </c>
      <c r="K17647">
        <v>9</v>
      </c>
      <c r="L17647" t="s">
        <v>28</v>
      </c>
    </row>
    <row r="17648" spans="1:12" x14ac:dyDescent="0.35">
      <c r="A17648">
        <v>17644</v>
      </c>
      <c r="B17648" t="s">
        <v>12</v>
      </c>
      <c r="C17648">
        <v>6</v>
      </c>
      <c r="D17648">
        <v>2001107201</v>
      </c>
      <c r="E17648" t="s">
        <v>1234</v>
      </c>
      <c r="F17648" t="s">
        <v>1237</v>
      </c>
      <c r="G17648" t="s">
        <v>1238</v>
      </c>
      <c r="H17648">
        <v>115</v>
      </c>
      <c r="I17648" t="s">
        <v>35</v>
      </c>
      <c r="J17648">
        <v>4.67</v>
      </c>
      <c r="K17648">
        <v>9</v>
      </c>
      <c r="L17648" t="s">
        <v>28</v>
      </c>
    </row>
    <row r="17649" spans="1:12" x14ac:dyDescent="0.35">
      <c r="A17649">
        <v>17645</v>
      </c>
      <c r="B17649" t="s">
        <v>12</v>
      </c>
      <c r="C17649">
        <v>6</v>
      </c>
      <c r="D17649">
        <v>2001107201</v>
      </c>
      <c r="E17649" t="s">
        <v>1234</v>
      </c>
      <c r="F17649" t="s">
        <v>1237</v>
      </c>
      <c r="G17649" t="s">
        <v>1238</v>
      </c>
      <c r="H17649">
        <v>116</v>
      </c>
      <c r="I17649" t="s">
        <v>36</v>
      </c>
      <c r="J17649">
        <v>4.22</v>
      </c>
      <c r="K17649">
        <v>9</v>
      </c>
      <c r="L17649" t="s">
        <v>17</v>
      </c>
    </row>
    <row r="17650" spans="1:12" x14ac:dyDescent="0.35">
      <c r="A17650">
        <v>17646</v>
      </c>
      <c r="B17650" t="s">
        <v>12</v>
      </c>
      <c r="C17650">
        <v>6</v>
      </c>
      <c r="D17650">
        <v>2001107201</v>
      </c>
      <c r="E17650" t="s">
        <v>1234</v>
      </c>
      <c r="F17650" t="s">
        <v>1237</v>
      </c>
      <c r="G17650" t="s">
        <v>1238</v>
      </c>
      <c r="H17650">
        <v>117</v>
      </c>
      <c r="I17650" t="s">
        <v>37</v>
      </c>
      <c r="J17650">
        <v>4.4400000000000004</v>
      </c>
      <c r="K17650">
        <v>9</v>
      </c>
      <c r="L17650" t="s">
        <v>17</v>
      </c>
    </row>
    <row r="17651" spans="1:12" x14ac:dyDescent="0.35">
      <c r="A17651">
        <v>17647</v>
      </c>
      <c r="B17651" t="s">
        <v>12</v>
      </c>
      <c r="C17651">
        <v>6</v>
      </c>
      <c r="D17651">
        <v>2001107201</v>
      </c>
      <c r="E17651" t="s">
        <v>1234</v>
      </c>
      <c r="F17651" t="s">
        <v>1237</v>
      </c>
      <c r="G17651" t="s">
        <v>1238</v>
      </c>
      <c r="H17651">
        <v>118</v>
      </c>
      <c r="I17651" t="s">
        <v>38</v>
      </c>
      <c r="J17651">
        <v>4.78</v>
      </c>
      <c r="K17651">
        <v>9</v>
      </c>
      <c r="L17651" t="s">
        <v>39</v>
      </c>
    </row>
    <row r="17652" spans="1:12" x14ac:dyDescent="0.35">
      <c r="A17652">
        <v>17648</v>
      </c>
      <c r="B17652" t="s">
        <v>12</v>
      </c>
      <c r="C17652">
        <v>6</v>
      </c>
      <c r="D17652">
        <v>2001107201</v>
      </c>
      <c r="E17652" t="s">
        <v>1234</v>
      </c>
      <c r="F17652" t="s">
        <v>1237</v>
      </c>
      <c r="G17652" t="s">
        <v>1238</v>
      </c>
      <c r="H17652">
        <v>119</v>
      </c>
      <c r="I17652" t="s">
        <v>40</v>
      </c>
      <c r="J17652">
        <v>4.78</v>
      </c>
      <c r="K17652">
        <v>9</v>
      </c>
      <c r="L17652" t="s">
        <v>28</v>
      </c>
    </row>
    <row r="17653" spans="1:12" x14ac:dyDescent="0.35">
      <c r="A17653">
        <v>17649</v>
      </c>
      <c r="B17653" t="s">
        <v>12</v>
      </c>
      <c r="C17653">
        <v>6</v>
      </c>
      <c r="D17653">
        <v>2001107201</v>
      </c>
      <c r="E17653" t="s">
        <v>1234</v>
      </c>
      <c r="F17653" t="s">
        <v>1237</v>
      </c>
      <c r="G17653" t="s">
        <v>1238</v>
      </c>
      <c r="H17653">
        <v>120</v>
      </c>
      <c r="I17653" t="s">
        <v>41</v>
      </c>
      <c r="J17653">
        <v>4.67</v>
      </c>
      <c r="K17653">
        <v>9</v>
      </c>
      <c r="L17653" t="s">
        <v>39</v>
      </c>
    </row>
    <row r="17654" spans="1:12" x14ac:dyDescent="0.35">
      <c r="A17654">
        <v>17650</v>
      </c>
      <c r="B17654" t="s">
        <v>12</v>
      </c>
      <c r="C17654">
        <v>6</v>
      </c>
      <c r="D17654">
        <v>2001107201</v>
      </c>
      <c r="E17654" t="s">
        <v>1234</v>
      </c>
      <c r="F17654" t="s">
        <v>1237</v>
      </c>
      <c r="G17654" t="s">
        <v>1238</v>
      </c>
      <c r="H17654">
        <v>121</v>
      </c>
      <c r="I17654" t="s">
        <v>42</v>
      </c>
      <c r="J17654">
        <v>4.67</v>
      </c>
      <c r="K17654">
        <v>9</v>
      </c>
      <c r="L17654" t="s">
        <v>39</v>
      </c>
    </row>
    <row r="17655" spans="1:12" x14ac:dyDescent="0.35">
      <c r="A17655">
        <v>17651</v>
      </c>
      <c r="B17655" t="s">
        <v>12</v>
      </c>
      <c r="C17655">
        <v>6</v>
      </c>
      <c r="D17655">
        <v>2001107201</v>
      </c>
      <c r="E17655" t="s">
        <v>1234</v>
      </c>
      <c r="F17655" t="s">
        <v>1237</v>
      </c>
      <c r="G17655" t="s">
        <v>1238</v>
      </c>
      <c r="H17655">
        <v>122</v>
      </c>
      <c r="I17655" t="s">
        <v>43</v>
      </c>
      <c r="J17655">
        <v>4.5599999999999996</v>
      </c>
      <c r="K17655">
        <v>9</v>
      </c>
      <c r="L17655" t="s">
        <v>39</v>
      </c>
    </row>
    <row r="17656" spans="1:12" x14ac:dyDescent="0.35">
      <c r="A17656">
        <v>17652</v>
      </c>
      <c r="B17656" t="s">
        <v>12</v>
      </c>
      <c r="C17656">
        <v>6</v>
      </c>
      <c r="D17656">
        <v>2001107201</v>
      </c>
      <c r="E17656" t="s">
        <v>1234</v>
      </c>
      <c r="F17656" t="s">
        <v>1237</v>
      </c>
      <c r="G17656" t="s">
        <v>1238</v>
      </c>
      <c r="H17656">
        <v>97</v>
      </c>
      <c r="I17656" t="s">
        <v>44</v>
      </c>
      <c r="J17656">
        <v>4.67</v>
      </c>
      <c r="K17656">
        <v>9</v>
      </c>
      <c r="L17656" t="s">
        <v>19</v>
      </c>
    </row>
    <row r="17657" spans="1:12" x14ac:dyDescent="0.35">
      <c r="A17657">
        <v>17653</v>
      </c>
      <c r="B17657" t="s">
        <v>12</v>
      </c>
      <c r="C17657">
        <v>6</v>
      </c>
      <c r="D17657">
        <v>2001107201</v>
      </c>
      <c r="E17657" t="s">
        <v>1234</v>
      </c>
      <c r="F17657" t="s">
        <v>1237</v>
      </c>
      <c r="G17657" t="s">
        <v>1238</v>
      </c>
      <c r="H17657">
        <v>98</v>
      </c>
      <c r="I17657" t="s">
        <v>45</v>
      </c>
      <c r="J17657">
        <v>4.67</v>
      </c>
      <c r="K17657">
        <v>9</v>
      </c>
      <c r="L17657" t="s">
        <v>39</v>
      </c>
    </row>
    <row r="17658" spans="1:12" x14ac:dyDescent="0.35">
      <c r="A17658">
        <v>17654</v>
      </c>
      <c r="B17658" t="s">
        <v>12</v>
      </c>
      <c r="C17658">
        <v>6</v>
      </c>
      <c r="D17658">
        <v>2001107201</v>
      </c>
      <c r="E17658" t="s">
        <v>1234</v>
      </c>
      <c r="F17658" t="s">
        <v>1237</v>
      </c>
      <c r="G17658" t="s">
        <v>1238</v>
      </c>
      <c r="H17658">
        <v>99</v>
      </c>
      <c r="I17658" t="s">
        <v>46</v>
      </c>
      <c r="J17658">
        <v>4.5599999999999996</v>
      </c>
      <c r="K17658">
        <v>9</v>
      </c>
      <c r="L17658" t="s">
        <v>17</v>
      </c>
    </row>
    <row r="17659" spans="1:12" x14ac:dyDescent="0.35">
      <c r="A17659">
        <v>17655</v>
      </c>
      <c r="B17659" t="s">
        <v>127</v>
      </c>
      <c r="C17659">
        <v>6</v>
      </c>
      <c r="D17659">
        <v>2001107201</v>
      </c>
      <c r="E17659" t="s">
        <v>1234</v>
      </c>
      <c r="F17659" t="s">
        <v>1239</v>
      </c>
      <c r="G17659" t="s">
        <v>1240</v>
      </c>
      <c r="H17659">
        <v>100</v>
      </c>
      <c r="I17659" t="s">
        <v>16</v>
      </c>
      <c r="J17659">
        <v>4.62</v>
      </c>
      <c r="K17659">
        <v>13</v>
      </c>
      <c r="L17659" t="s">
        <v>17</v>
      </c>
    </row>
    <row r="17660" spans="1:12" x14ac:dyDescent="0.35">
      <c r="A17660">
        <v>17656</v>
      </c>
      <c r="B17660" t="s">
        <v>127</v>
      </c>
      <c r="C17660">
        <v>6</v>
      </c>
      <c r="D17660">
        <v>2001107201</v>
      </c>
      <c r="E17660" t="s">
        <v>1234</v>
      </c>
      <c r="F17660" t="s">
        <v>1239</v>
      </c>
      <c r="G17660" t="s">
        <v>1240</v>
      </c>
      <c r="H17660">
        <v>101</v>
      </c>
      <c r="I17660" t="s">
        <v>18</v>
      </c>
      <c r="J17660">
        <v>4.54</v>
      </c>
      <c r="K17660">
        <v>13</v>
      </c>
      <c r="L17660" t="s">
        <v>19</v>
      </c>
    </row>
    <row r="17661" spans="1:12" x14ac:dyDescent="0.35">
      <c r="A17661">
        <v>17657</v>
      </c>
      <c r="B17661" t="s">
        <v>127</v>
      </c>
      <c r="C17661">
        <v>6</v>
      </c>
      <c r="D17661">
        <v>2001107201</v>
      </c>
      <c r="E17661" t="s">
        <v>1234</v>
      </c>
      <c r="F17661" t="s">
        <v>1239</v>
      </c>
      <c r="G17661" t="s">
        <v>1240</v>
      </c>
      <c r="H17661">
        <v>102</v>
      </c>
      <c r="I17661" t="s">
        <v>20</v>
      </c>
      <c r="J17661">
        <v>4.54</v>
      </c>
      <c r="K17661">
        <v>13</v>
      </c>
      <c r="L17661" t="s">
        <v>21</v>
      </c>
    </row>
    <row r="17662" spans="1:12" x14ac:dyDescent="0.35">
      <c r="A17662">
        <v>17658</v>
      </c>
      <c r="B17662" t="s">
        <v>127</v>
      </c>
      <c r="C17662">
        <v>6</v>
      </c>
      <c r="D17662">
        <v>2001107201</v>
      </c>
      <c r="E17662" t="s">
        <v>1234</v>
      </c>
      <c r="F17662" t="s">
        <v>1239</v>
      </c>
      <c r="G17662" t="s">
        <v>1240</v>
      </c>
      <c r="H17662">
        <v>103</v>
      </c>
      <c r="I17662" t="s">
        <v>22</v>
      </c>
      <c r="J17662">
        <v>4.54</v>
      </c>
      <c r="K17662">
        <v>13</v>
      </c>
      <c r="L17662" t="s">
        <v>21</v>
      </c>
    </row>
    <row r="17663" spans="1:12" x14ac:dyDescent="0.35">
      <c r="A17663">
        <v>17659</v>
      </c>
      <c r="B17663" t="s">
        <v>127</v>
      </c>
      <c r="C17663">
        <v>6</v>
      </c>
      <c r="D17663">
        <v>2001107201</v>
      </c>
      <c r="E17663" t="s">
        <v>1234</v>
      </c>
      <c r="F17663" t="s">
        <v>1239</v>
      </c>
      <c r="G17663" t="s">
        <v>1240</v>
      </c>
      <c r="H17663">
        <v>104</v>
      </c>
      <c r="I17663" t="s">
        <v>23</v>
      </c>
      <c r="J17663">
        <v>4.54</v>
      </c>
      <c r="K17663">
        <v>13</v>
      </c>
      <c r="L17663" t="s">
        <v>21</v>
      </c>
    </row>
    <row r="17664" spans="1:12" x14ac:dyDescent="0.35">
      <c r="A17664">
        <v>17660</v>
      </c>
      <c r="B17664" t="s">
        <v>127</v>
      </c>
      <c r="C17664">
        <v>6</v>
      </c>
      <c r="D17664">
        <v>2001107201</v>
      </c>
      <c r="E17664" t="s">
        <v>1234</v>
      </c>
      <c r="F17664" t="s">
        <v>1239</v>
      </c>
      <c r="G17664" t="s">
        <v>1240</v>
      </c>
      <c r="H17664">
        <v>105</v>
      </c>
      <c r="I17664" t="s">
        <v>24</v>
      </c>
      <c r="J17664">
        <v>4.54</v>
      </c>
      <c r="K17664">
        <v>13</v>
      </c>
      <c r="L17664" t="s">
        <v>21</v>
      </c>
    </row>
    <row r="17665" spans="1:12" x14ac:dyDescent="0.35">
      <c r="A17665">
        <v>17661</v>
      </c>
      <c r="B17665" t="s">
        <v>127</v>
      </c>
      <c r="C17665">
        <v>6</v>
      </c>
      <c r="D17665">
        <v>2001107201</v>
      </c>
      <c r="E17665" t="s">
        <v>1234</v>
      </c>
      <c r="F17665" t="s">
        <v>1239</v>
      </c>
      <c r="G17665" t="s">
        <v>1240</v>
      </c>
      <c r="H17665">
        <v>106</v>
      </c>
      <c r="I17665" t="s">
        <v>25</v>
      </c>
      <c r="J17665">
        <v>4.54</v>
      </c>
      <c r="K17665">
        <v>13</v>
      </c>
      <c r="L17665" t="s">
        <v>21</v>
      </c>
    </row>
    <row r="17666" spans="1:12" x14ac:dyDescent="0.35">
      <c r="A17666">
        <v>17662</v>
      </c>
      <c r="B17666" t="s">
        <v>127</v>
      </c>
      <c r="C17666">
        <v>6</v>
      </c>
      <c r="D17666">
        <v>2001107201</v>
      </c>
      <c r="E17666" t="s">
        <v>1234</v>
      </c>
      <c r="F17666" t="s">
        <v>1239</v>
      </c>
      <c r="G17666" t="s">
        <v>1240</v>
      </c>
      <c r="H17666">
        <v>107</v>
      </c>
      <c r="I17666" t="s">
        <v>26</v>
      </c>
      <c r="J17666">
        <v>4.46</v>
      </c>
      <c r="K17666">
        <v>13</v>
      </c>
      <c r="L17666" t="s">
        <v>21</v>
      </c>
    </row>
    <row r="17667" spans="1:12" x14ac:dyDescent="0.35">
      <c r="A17667">
        <v>17663</v>
      </c>
      <c r="B17667" t="s">
        <v>127</v>
      </c>
      <c r="C17667">
        <v>6</v>
      </c>
      <c r="D17667">
        <v>2001107201</v>
      </c>
      <c r="E17667" t="s">
        <v>1234</v>
      </c>
      <c r="F17667" t="s">
        <v>1239</v>
      </c>
      <c r="G17667" t="s">
        <v>1240</v>
      </c>
      <c r="H17667">
        <v>108</v>
      </c>
      <c r="I17667" t="s">
        <v>27</v>
      </c>
      <c r="J17667">
        <v>4.54</v>
      </c>
      <c r="K17667">
        <v>13</v>
      </c>
      <c r="L17667" t="s">
        <v>28</v>
      </c>
    </row>
    <row r="17668" spans="1:12" x14ac:dyDescent="0.35">
      <c r="A17668">
        <v>17664</v>
      </c>
      <c r="B17668" t="s">
        <v>127</v>
      </c>
      <c r="C17668">
        <v>6</v>
      </c>
      <c r="D17668">
        <v>2001107201</v>
      </c>
      <c r="E17668" t="s">
        <v>1234</v>
      </c>
      <c r="F17668" t="s">
        <v>1239</v>
      </c>
      <c r="G17668" t="s">
        <v>1240</v>
      </c>
      <c r="H17668">
        <v>109</v>
      </c>
      <c r="I17668" t="s">
        <v>29</v>
      </c>
      <c r="J17668">
        <v>4.46</v>
      </c>
      <c r="K17668">
        <v>13</v>
      </c>
      <c r="L17668" t="s">
        <v>17</v>
      </c>
    </row>
    <row r="17669" spans="1:12" x14ac:dyDescent="0.35">
      <c r="A17669">
        <v>17665</v>
      </c>
      <c r="B17669" t="s">
        <v>127</v>
      </c>
      <c r="C17669">
        <v>6</v>
      </c>
      <c r="D17669">
        <v>2001107201</v>
      </c>
      <c r="E17669" t="s">
        <v>1234</v>
      </c>
      <c r="F17669" t="s">
        <v>1239</v>
      </c>
      <c r="G17669" t="s">
        <v>1240</v>
      </c>
      <c r="H17669">
        <v>110</v>
      </c>
      <c r="I17669" t="s">
        <v>30</v>
      </c>
      <c r="J17669">
        <v>4.46</v>
      </c>
      <c r="K17669">
        <v>13</v>
      </c>
      <c r="L17669" t="s">
        <v>28</v>
      </c>
    </row>
    <row r="17670" spans="1:12" x14ac:dyDescent="0.35">
      <c r="A17670">
        <v>17666</v>
      </c>
      <c r="B17670" t="s">
        <v>127</v>
      </c>
      <c r="C17670">
        <v>6</v>
      </c>
      <c r="D17670">
        <v>2001107201</v>
      </c>
      <c r="E17670" t="s">
        <v>1234</v>
      </c>
      <c r="F17670" t="s">
        <v>1239</v>
      </c>
      <c r="G17670" t="s">
        <v>1240</v>
      </c>
      <c r="H17670">
        <v>111</v>
      </c>
      <c r="I17670" t="s">
        <v>31</v>
      </c>
      <c r="J17670">
        <v>4.46</v>
      </c>
      <c r="K17670">
        <v>13</v>
      </c>
      <c r="L17670" t="s">
        <v>28</v>
      </c>
    </row>
    <row r="17671" spans="1:12" x14ac:dyDescent="0.35">
      <c r="A17671">
        <v>17667</v>
      </c>
      <c r="B17671" t="s">
        <v>127</v>
      </c>
      <c r="C17671">
        <v>6</v>
      </c>
      <c r="D17671">
        <v>2001107201</v>
      </c>
      <c r="E17671" t="s">
        <v>1234</v>
      </c>
      <c r="F17671" t="s">
        <v>1239</v>
      </c>
      <c r="G17671" t="s">
        <v>1240</v>
      </c>
      <c r="H17671">
        <v>112</v>
      </c>
      <c r="I17671" t="s">
        <v>32</v>
      </c>
      <c r="J17671">
        <v>4.46</v>
      </c>
      <c r="K17671">
        <v>13</v>
      </c>
      <c r="L17671" t="s">
        <v>28</v>
      </c>
    </row>
    <row r="17672" spans="1:12" x14ac:dyDescent="0.35">
      <c r="A17672">
        <v>17668</v>
      </c>
      <c r="B17672" t="s">
        <v>127</v>
      </c>
      <c r="C17672">
        <v>6</v>
      </c>
      <c r="D17672">
        <v>2001107201</v>
      </c>
      <c r="E17672" t="s">
        <v>1234</v>
      </c>
      <c r="F17672" t="s">
        <v>1239</v>
      </c>
      <c r="G17672" t="s">
        <v>1240</v>
      </c>
      <c r="H17672">
        <v>113</v>
      </c>
      <c r="I17672" t="s">
        <v>33</v>
      </c>
      <c r="J17672">
        <v>4.46</v>
      </c>
      <c r="K17672">
        <v>13</v>
      </c>
      <c r="L17672" t="s">
        <v>28</v>
      </c>
    </row>
    <row r="17673" spans="1:12" x14ac:dyDescent="0.35">
      <c r="A17673">
        <v>17669</v>
      </c>
      <c r="B17673" t="s">
        <v>127</v>
      </c>
      <c r="C17673">
        <v>6</v>
      </c>
      <c r="D17673">
        <v>2001107201</v>
      </c>
      <c r="E17673" t="s">
        <v>1234</v>
      </c>
      <c r="F17673" t="s">
        <v>1239</v>
      </c>
      <c r="G17673" t="s">
        <v>1240</v>
      </c>
      <c r="H17673">
        <v>114</v>
      </c>
      <c r="I17673" t="s">
        <v>34</v>
      </c>
      <c r="J17673">
        <v>4.2300000000000004</v>
      </c>
      <c r="K17673">
        <v>13</v>
      </c>
      <c r="L17673" t="s">
        <v>28</v>
      </c>
    </row>
    <row r="17674" spans="1:12" x14ac:dyDescent="0.35">
      <c r="A17674">
        <v>17670</v>
      </c>
      <c r="B17674" t="s">
        <v>127</v>
      </c>
      <c r="C17674">
        <v>6</v>
      </c>
      <c r="D17674">
        <v>2001107201</v>
      </c>
      <c r="E17674" t="s">
        <v>1234</v>
      </c>
      <c r="F17674" t="s">
        <v>1239</v>
      </c>
      <c r="G17674" t="s">
        <v>1240</v>
      </c>
      <c r="H17674">
        <v>115</v>
      </c>
      <c r="I17674" t="s">
        <v>35</v>
      </c>
      <c r="J17674">
        <v>4.46</v>
      </c>
      <c r="K17674">
        <v>13</v>
      </c>
      <c r="L17674" t="s">
        <v>28</v>
      </c>
    </row>
    <row r="17675" spans="1:12" x14ac:dyDescent="0.35">
      <c r="A17675">
        <v>17671</v>
      </c>
      <c r="B17675" t="s">
        <v>127</v>
      </c>
      <c r="C17675">
        <v>6</v>
      </c>
      <c r="D17675">
        <v>2001107201</v>
      </c>
      <c r="E17675" t="s">
        <v>1234</v>
      </c>
      <c r="F17675" t="s">
        <v>1239</v>
      </c>
      <c r="G17675" t="s">
        <v>1240</v>
      </c>
      <c r="H17675">
        <v>116</v>
      </c>
      <c r="I17675" t="s">
        <v>36</v>
      </c>
      <c r="J17675">
        <v>4.46</v>
      </c>
      <c r="K17675">
        <v>13</v>
      </c>
      <c r="L17675" t="s">
        <v>17</v>
      </c>
    </row>
    <row r="17676" spans="1:12" x14ac:dyDescent="0.35">
      <c r="A17676">
        <v>17672</v>
      </c>
      <c r="B17676" t="s">
        <v>127</v>
      </c>
      <c r="C17676">
        <v>6</v>
      </c>
      <c r="D17676">
        <v>2001107201</v>
      </c>
      <c r="E17676" t="s">
        <v>1234</v>
      </c>
      <c r="F17676" t="s">
        <v>1239</v>
      </c>
      <c r="G17676" t="s">
        <v>1240</v>
      </c>
      <c r="H17676">
        <v>117</v>
      </c>
      <c r="I17676" t="s">
        <v>37</v>
      </c>
      <c r="J17676">
        <v>4.46</v>
      </c>
      <c r="K17676">
        <v>13</v>
      </c>
      <c r="L17676" t="s">
        <v>17</v>
      </c>
    </row>
    <row r="17677" spans="1:12" x14ac:dyDescent="0.35">
      <c r="A17677">
        <v>17673</v>
      </c>
      <c r="B17677" t="s">
        <v>127</v>
      </c>
      <c r="C17677">
        <v>6</v>
      </c>
      <c r="D17677">
        <v>2001107201</v>
      </c>
      <c r="E17677" t="s">
        <v>1234</v>
      </c>
      <c r="F17677" t="s">
        <v>1239</v>
      </c>
      <c r="G17677" t="s">
        <v>1240</v>
      </c>
      <c r="H17677">
        <v>118</v>
      </c>
      <c r="I17677" t="s">
        <v>38</v>
      </c>
      <c r="J17677">
        <v>4.54</v>
      </c>
      <c r="K17677">
        <v>13</v>
      </c>
      <c r="L17677" t="s">
        <v>39</v>
      </c>
    </row>
    <row r="17678" spans="1:12" x14ac:dyDescent="0.35">
      <c r="A17678">
        <v>17674</v>
      </c>
      <c r="B17678" t="s">
        <v>127</v>
      </c>
      <c r="C17678">
        <v>6</v>
      </c>
      <c r="D17678">
        <v>2001107201</v>
      </c>
      <c r="E17678" t="s">
        <v>1234</v>
      </c>
      <c r="F17678" t="s">
        <v>1239</v>
      </c>
      <c r="G17678" t="s">
        <v>1240</v>
      </c>
      <c r="H17678">
        <v>119</v>
      </c>
      <c r="I17678" t="s">
        <v>40</v>
      </c>
      <c r="J17678">
        <v>4.46</v>
      </c>
      <c r="K17678">
        <v>13</v>
      </c>
      <c r="L17678" t="s">
        <v>28</v>
      </c>
    </row>
    <row r="17679" spans="1:12" x14ac:dyDescent="0.35">
      <c r="A17679">
        <v>17675</v>
      </c>
      <c r="B17679" t="s">
        <v>127</v>
      </c>
      <c r="C17679">
        <v>6</v>
      </c>
      <c r="D17679">
        <v>2001107201</v>
      </c>
      <c r="E17679" t="s">
        <v>1234</v>
      </c>
      <c r="F17679" t="s">
        <v>1239</v>
      </c>
      <c r="G17679" t="s">
        <v>1240</v>
      </c>
      <c r="H17679">
        <v>120</v>
      </c>
      <c r="I17679" t="s">
        <v>41</v>
      </c>
      <c r="J17679">
        <v>4.38</v>
      </c>
      <c r="K17679">
        <v>13</v>
      </c>
      <c r="L17679" t="s">
        <v>39</v>
      </c>
    </row>
    <row r="17680" spans="1:12" x14ac:dyDescent="0.35">
      <c r="A17680">
        <v>17676</v>
      </c>
      <c r="B17680" t="s">
        <v>127</v>
      </c>
      <c r="C17680">
        <v>6</v>
      </c>
      <c r="D17680">
        <v>2001107201</v>
      </c>
      <c r="E17680" t="s">
        <v>1234</v>
      </c>
      <c r="F17680" t="s">
        <v>1239</v>
      </c>
      <c r="G17680" t="s">
        <v>1240</v>
      </c>
      <c r="H17680">
        <v>121</v>
      </c>
      <c r="I17680" t="s">
        <v>42</v>
      </c>
      <c r="J17680">
        <v>4.46</v>
      </c>
      <c r="K17680">
        <v>13</v>
      </c>
      <c r="L17680" t="s">
        <v>39</v>
      </c>
    </row>
    <row r="17681" spans="1:12" x14ac:dyDescent="0.35">
      <c r="A17681">
        <v>17677</v>
      </c>
      <c r="B17681" t="s">
        <v>127</v>
      </c>
      <c r="C17681">
        <v>6</v>
      </c>
      <c r="D17681">
        <v>2001107201</v>
      </c>
      <c r="E17681" t="s">
        <v>1234</v>
      </c>
      <c r="F17681" t="s">
        <v>1239</v>
      </c>
      <c r="G17681" t="s">
        <v>1240</v>
      </c>
      <c r="H17681">
        <v>122</v>
      </c>
      <c r="I17681" t="s">
        <v>43</v>
      </c>
      <c r="J17681">
        <v>4.46</v>
      </c>
      <c r="K17681">
        <v>13</v>
      </c>
      <c r="L17681" t="s">
        <v>39</v>
      </c>
    </row>
    <row r="17682" spans="1:12" x14ac:dyDescent="0.35">
      <c r="A17682">
        <v>17678</v>
      </c>
      <c r="B17682" t="s">
        <v>127</v>
      </c>
      <c r="C17682">
        <v>6</v>
      </c>
      <c r="D17682">
        <v>2001107201</v>
      </c>
      <c r="E17682" t="s">
        <v>1234</v>
      </c>
      <c r="F17682" t="s">
        <v>1239</v>
      </c>
      <c r="G17682" t="s">
        <v>1240</v>
      </c>
      <c r="H17682">
        <v>97</v>
      </c>
      <c r="I17682" t="s">
        <v>44</v>
      </c>
      <c r="J17682">
        <v>4.46</v>
      </c>
      <c r="K17682">
        <v>13</v>
      </c>
      <c r="L17682" t="s">
        <v>19</v>
      </c>
    </row>
    <row r="17683" spans="1:12" x14ac:dyDescent="0.35">
      <c r="A17683">
        <v>17679</v>
      </c>
      <c r="B17683" t="s">
        <v>127</v>
      </c>
      <c r="C17683">
        <v>6</v>
      </c>
      <c r="D17683">
        <v>2001107201</v>
      </c>
      <c r="E17683" t="s">
        <v>1234</v>
      </c>
      <c r="F17683" t="s">
        <v>1239</v>
      </c>
      <c r="G17683" t="s">
        <v>1240</v>
      </c>
      <c r="H17683">
        <v>98</v>
      </c>
      <c r="I17683" t="s">
        <v>45</v>
      </c>
      <c r="J17683">
        <v>4.38</v>
      </c>
      <c r="K17683">
        <v>13</v>
      </c>
      <c r="L17683" t="s">
        <v>39</v>
      </c>
    </row>
    <row r="17684" spans="1:12" x14ac:dyDescent="0.35">
      <c r="A17684">
        <v>17680</v>
      </c>
      <c r="B17684" t="s">
        <v>127</v>
      </c>
      <c r="C17684">
        <v>6</v>
      </c>
      <c r="D17684">
        <v>2001107201</v>
      </c>
      <c r="E17684" t="s">
        <v>1234</v>
      </c>
      <c r="F17684" t="s">
        <v>1239</v>
      </c>
      <c r="G17684" t="s">
        <v>1240</v>
      </c>
      <c r="H17684">
        <v>99</v>
      </c>
      <c r="I17684" t="s">
        <v>46</v>
      </c>
      <c r="J17684">
        <v>4.54</v>
      </c>
      <c r="K17684">
        <v>13</v>
      </c>
      <c r="L17684" t="s">
        <v>17</v>
      </c>
    </row>
    <row r="17685" spans="1:12" x14ac:dyDescent="0.35">
      <c r="A17685">
        <v>17681</v>
      </c>
      <c r="B17685" t="s">
        <v>69</v>
      </c>
      <c r="C17685">
        <v>4</v>
      </c>
      <c r="D17685">
        <v>2001107201</v>
      </c>
      <c r="E17685" t="s">
        <v>1234</v>
      </c>
      <c r="F17685" t="s">
        <v>233</v>
      </c>
      <c r="G17685" t="s">
        <v>234</v>
      </c>
      <c r="H17685">
        <v>100</v>
      </c>
      <c r="I17685" t="s">
        <v>16</v>
      </c>
      <c r="J17685">
        <v>4.8099999999999996</v>
      </c>
      <c r="K17685">
        <v>21</v>
      </c>
      <c r="L17685" t="s">
        <v>17</v>
      </c>
    </row>
    <row r="17686" spans="1:12" x14ac:dyDescent="0.35">
      <c r="A17686">
        <v>17682</v>
      </c>
      <c r="B17686" t="s">
        <v>69</v>
      </c>
      <c r="C17686">
        <v>4</v>
      </c>
      <c r="D17686">
        <v>2001107201</v>
      </c>
      <c r="E17686" t="s">
        <v>1234</v>
      </c>
      <c r="F17686" t="s">
        <v>233</v>
      </c>
      <c r="G17686" t="s">
        <v>234</v>
      </c>
      <c r="H17686">
        <v>101</v>
      </c>
      <c r="I17686" t="s">
        <v>18</v>
      </c>
      <c r="J17686">
        <v>4.67</v>
      </c>
      <c r="K17686">
        <v>21</v>
      </c>
      <c r="L17686" t="s">
        <v>19</v>
      </c>
    </row>
    <row r="17687" spans="1:12" x14ac:dyDescent="0.35">
      <c r="A17687">
        <v>17683</v>
      </c>
      <c r="B17687" t="s">
        <v>69</v>
      </c>
      <c r="C17687">
        <v>4</v>
      </c>
      <c r="D17687">
        <v>2001107201</v>
      </c>
      <c r="E17687" t="s">
        <v>1234</v>
      </c>
      <c r="F17687" t="s">
        <v>233</v>
      </c>
      <c r="G17687" t="s">
        <v>234</v>
      </c>
      <c r="H17687">
        <v>102</v>
      </c>
      <c r="I17687" t="s">
        <v>20</v>
      </c>
      <c r="J17687">
        <v>4.67</v>
      </c>
      <c r="K17687">
        <v>21</v>
      </c>
      <c r="L17687" t="s">
        <v>21</v>
      </c>
    </row>
    <row r="17688" spans="1:12" x14ac:dyDescent="0.35">
      <c r="A17688">
        <v>17684</v>
      </c>
      <c r="B17688" t="s">
        <v>69</v>
      </c>
      <c r="C17688">
        <v>4</v>
      </c>
      <c r="D17688">
        <v>2001107201</v>
      </c>
      <c r="E17688" t="s">
        <v>1234</v>
      </c>
      <c r="F17688" t="s">
        <v>233</v>
      </c>
      <c r="G17688" t="s">
        <v>234</v>
      </c>
      <c r="H17688">
        <v>103</v>
      </c>
      <c r="I17688" t="s">
        <v>22</v>
      </c>
      <c r="J17688">
        <v>4.71</v>
      </c>
      <c r="K17688">
        <v>21</v>
      </c>
      <c r="L17688" t="s">
        <v>21</v>
      </c>
    </row>
    <row r="17689" spans="1:12" x14ac:dyDescent="0.35">
      <c r="A17689">
        <v>17685</v>
      </c>
      <c r="B17689" t="s">
        <v>69</v>
      </c>
      <c r="C17689">
        <v>4</v>
      </c>
      <c r="D17689">
        <v>2001107201</v>
      </c>
      <c r="E17689" t="s">
        <v>1234</v>
      </c>
      <c r="F17689" t="s">
        <v>233</v>
      </c>
      <c r="G17689" t="s">
        <v>234</v>
      </c>
      <c r="H17689">
        <v>104</v>
      </c>
      <c r="I17689" t="s">
        <v>23</v>
      </c>
      <c r="J17689">
        <v>4.76</v>
      </c>
      <c r="K17689">
        <v>21</v>
      </c>
      <c r="L17689" t="s">
        <v>21</v>
      </c>
    </row>
    <row r="17690" spans="1:12" x14ac:dyDescent="0.35">
      <c r="A17690">
        <v>17686</v>
      </c>
      <c r="B17690" t="s">
        <v>69</v>
      </c>
      <c r="C17690">
        <v>4</v>
      </c>
      <c r="D17690">
        <v>2001107201</v>
      </c>
      <c r="E17690" t="s">
        <v>1234</v>
      </c>
      <c r="F17690" t="s">
        <v>233</v>
      </c>
      <c r="G17690" t="s">
        <v>234</v>
      </c>
      <c r="H17690">
        <v>105</v>
      </c>
      <c r="I17690" t="s">
        <v>24</v>
      </c>
      <c r="J17690">
        <v>4.71</v>
      </c>
      <c r="K17690">
        <v>21</v>
      </c>
      <c r="L17690" t="s">
        <v>21</v>
      </c>
    </row>
    <row r="17691" spans="1:12" x14ac:dyDescent="0.35">
      <c r="A17691">
        <v>17687</v>
      </c>
      <c r="B17691" t="s">
        <v>69</v>
      </c>
      <c r="C17691">
        <v>4</v>
      </c>
      <c r="D17691">
        <v>2001107201</v>
      </c>
      <c r="E17691" t="s">
        <v>1234</v>
      </c>
      <c r="F17691" t="s">
        <v>233</v>
      </c>
      <c r="G17691" t="s">
        <v>234</v>
      </c>
      <c r="H17691">
        <v>106</v>
      </c>
      <c r="I17691" t="s">
        <v>25</v>
      </c>
      <c r="J17691">
        <v>4.67</v>
      </c>
      <c r="K17691">
        <v>21</v>
      </c>
      <c r="L17691" t="s">
        <v>21</v>
      </c>
    </row>
    <row r="17692" spans="1:12" x14ac:dyDescent="0.35">
      <c r="A17692">
        <v>17688</v>
      </c>
      <c r="B17692" t="s">
        <v>69</v>
      </c>
      <c r="C17692">
        <v>4</v>
      </c>
      <c r="D17692">
        <v>2001107201</v>
      </c>
      <c r="E17692" t="s">
        <v>1234</v>
      </c>
      <c r="F17692" t="s">
        <v>233</v>
      </c>
      <c r="G17692" t="s">
        <v>234</v>
      </c>
      <c r="H17692">
        <v>107</v>
      </c>
      <c r="I17692" t="s">
        <v>26</v>
      </c>
      <c r="J17692">
        <v>4.62</v>
      </c>
      <c r="K17692">
        <v>21</v>
      </c>
      <c r="L17692" t="s">
        <v>21</v>
      </c>
    </row>
    <row r="17693" spans="1:12" x14ac:dyDescent="0.35">
      <c r="A17693">
        <v>17689</v>
      </c>
      <c r="B17693" t="s">
        <v>69</v>
      </c>
      <c r="C17693">
        <v>4</v>
      </c>
      <c r="D17693">
        <v>2001107201</v>
      </c>
      <c r="E17693" t="s">
        <v>1234</v>
      </c>
      <c r="F17693" t="s">
        <v>233</v>
      </c>
      <c r="G17693" t="s">
        <v>234</v>
      </c>
      <c r="H17693">
        <v>108</v>
      </c>
      <c r="I17693" t="s">
        <v>27</v>
      </c>
      <c r="J17693">
        <v>4.57</v>
      </c>
      <c r="K17693">
        <v>21</v>
      </c>
      <c r="L17693" t="s">
        <v>28</v>
      </c>
    </row>
    <row r="17694" spans="1:12" x14ac:dyDescent="0.35">
      <c r="A17694">
        <v>17690</v>
      </c>
      <c r="B17694" t="s">
        <v>69</v>
      </c>
      <c r="C17694">
        <v>4</v>
      </c>
      <c r="D17694">
        <v>2001107201</v>
      </c>
      <c r="E17694" t="s">
        <v>1234</v>
      </c>
      <c r="F17694" t="s">
        <v>233</v>
      </c>
      <c r="G17694" t="s">
        <v>234</v>
      </c>
      <c r="H17694">
        <v>109</v>
      </c>
      <c r="I17694" t="s">
        <v>29</v>
      </c>
      <c r="J17694">
        <v>4.5199999999999996</v>
      </c>
      <c r="K17694">
        <v>21</v>
      </c>
      <c r="L17694" t="s">
        <v>17</v>
      </c>
    </row>
    <row r="17695" spans="1:12" x14ac:dyDescent="0.35">
      <c r="A17695">
        <v>17691</v>
      </c>
      <c r="B17695" t="s">
        <v>69</v>
      </c>
      <c r="C17695">
        <v>4</v>
      </c>
      <c r="D17695">
        <v>2001107201</v>
      </c>
      <c r="E17695" t="s">
        <v>1234</v>
      </c>
      <c r="F17695" t="s">
        <v>233</v>
      </c>
      <c r="G17695" t="s">
        <v>234</v>
      </c>
      <c r="H17695">
        <v>110</v>
      </c>
      <c r="I17695" t="s">
        <v>30</v>
      </c>
      <c r="J17695">
        <v>4.67</v>
      </c>
      <c r="K17695">
        <v>21</v>
      </c>
      <c r="L17695" t="s">
        <v>28</v>
      </c>
    </row>
    <row r="17696" spans="1:12" x14ac:dyDescent="0.35">
      <c r="A17696">
        <v>17692</v>
      </c>
      <c r="B17696" t="s">
        <v>69</v>
      </c>
      <c r="C17696">
        <v>4</v>
      </c>
      <c r="D17696">
        <v>2001107201</v>
      </c>
      <c r="E17696" t="s">
        <v>1234</v>
      </c>
      <c r="F17696" t="s">
        <v>233</v>
      </c>
      <c r="G17696" t="s">
        <v>234</v>
      </c>
      <c r="H17696">
        <v>111</v>
      </c>
      <c r="I17696" t="s">
        <v>31</v>
      </c>
      <c r="J17696">
        <v>4.57</v>
      </c>
      <c r="K17696">
        <v>21</v>
      </c>
      <c r="L17696" t="s">
        <v>28</v>
      </c>
    </row>
    <row r="17697" spans="1:12" x14ac:dyDescent="0.35">
      <c r="A17697">
        <v>17693</v>
      </c>
      <c r="B17697" t="s">
        <v>69</v>
      </c>
      <c r="C17697">
        <v>4</v>
      </c>
      <c r="D17697">
        <v>2001107201</v>
      </c>
      <c r="E17697" t="s">
        <v>1234</v>
      </c>
      <c r="F17697" t="s">
        <v>233</v>
      </c>
      <c r="G17697" t="s">
        <v>234</v>
      </c>
      <c r="H17697">
        <v>112</v>
      </c>
      <c r="I17697" t="s">
        <v>32</v>
      </c>
      <c r="J17697">
        <v>4.62</v>
      </c>
      <c r="K17697">
        <v>21</v>
      </c>
      <c r="L17697" t="s">
        <v>28</v>
      </c>
    </row>
    <row r="17698" spans="1:12" x14ac:dyDescent="0.35">
      <c r="A17698">
        <v>17694</v>
      </c>
      <c r="B17698" t="s">
        <v>69</v>
      </c>
      <c r="C17698">
        <v>4</v>
      </c>
      <c r="D17698">
        <v>2001107201</v>
      </c>
      <c r="E17698" t="s">
        <v>1234</v>
      </c>
      <c r="F17698" t="s">
        <v>233</v>
      </c>
      <c r="G17698" t="s">
        <v>234</v>
      </c>
      <c r="H17698">
        <v>113</v>
      </c>
      <c r="I17698" t="s">
        <v>33</v>
      </c>
      <c r="J17698">
        <v>4.67</v>
      </c>
      <c r="K17698">
        <v>21</v>
      </c>
      <c r="L17698" t="s">
        <v>28</v>
      </c>
    </row>
    <row r="17699" spans="1:12" x14ac:dyDescent="0.35">
      <c r="A17699">
        <v>17695</v>
      </c>
      <c r="B17699" t="s">
        <v>69</v>
      </c>
      <c r="C17699">
        <v>4</v>
      </c>
      <c r="D17699">
        <v>2001107201</v>
      </c>
      <c r="E17699" t="s">
        <v>1234</v>
      </c>
      <c r="F17699" t="s">
        <v>233</v>
      </c>
      <c r="G17699" t="s">
        <v>234</v>
      </c>
      <c r="H17699">
        <v>114</v>
      </c>
      <c r="I17699" t="s">
        <v>34</v>
      </c>
      <c r="J17699">
        <v>4.38</v>
      </c>
      <c r="K17699">
        <v>21</v>
      </c>
      <c r="L17699" t="s">
        <v>28</v>
      </c>
    </row>
    <row r="17700" spans="1:12" x14ac:dyDescent="0.35">
      <c r="A17700">
        <v>17696</v>
      </c>
      <c r="B17700" t="s">
        <v>69</v>
      </c>
      <c r="C17700">
        <v>4</v>
      </c>
      <c r="D17700">
        <v>2001107201</v>
      </c>
      <c r="E17700" t="s">
        <v>1234</v>
      </c>
      <c r="F17700" t="s">
        <v>233</v>
      </c>
      <c r="G17700" t="s">
        <v>234</v>
      </c>
      <c r="H17700">
        <v>115</v>
      </c>
      <c r="I17700" t="s">
        <v>35</v>
      </c>
      <c r="J17700">
        <v>4.38</v>
      </c>
      <c r="K17700">
        <v>21</v>
      </c>
      <c r="L17700" t="s">
        <v>28</v>
      </c>
    </row>
    <row r="17701" spans="1:12" x14ac:dyDescent="0.35">
      <c r="A17701">
        <v>17697</v>
      </c>
      <c r="B17701" t="s">
        <v>69</v>
      </c>
      <c r="C17701">
        <v>4</v>
      </c>
      <c r="D17701">
        <v>2001107201</v>
      </c>
      <c r="E17701" t="s">
        <v>1234</v>
      </c>
      <c r="F17701" t="s">
        <v>233</v>
      </c>
      <c r="G17701" t="s">
        <v>234</v>
      </c>
      <c r="H17701">
        <v>116</v>
      </c>
      <c r="I17701" t="s">
        <v>36</v>
      </c>
      <c r="J17701">
        <v>4.38</v>
      </c>
      <c r="K17701">
        <v>21</v>
      </c>
      <c r="L17701" t="s">
        <v>17</v>
      </c>
    </row>
    <row r="17702" spans="1:12" x14ac:dyDescent="0.35">
      <c r="A17702">
        <v>17698</v>
      </c>
      <c r="B17702" t="s">
        <v>69</v>
      </c>
      <c r="C17702">
        <v>4</v>
      </c>
      <c r="D17702">
        <v>2001107201</v>
      </c>
      <c r="E17702" t="s">
        <v>1234</v>
      </c>
      <c r="F17702" t="s">
        <v>233</v>
      </c>
      <c r="G17702" t="s">
        <v>234</v>
      </c>
      <c r="H17702">
        <v>117</v>
      </c>
      <c r="I17702" t="s">
        <v>37</v>
      </c>
      <c r="J17702">
        <v>4.57</v>
      </c>
      <c r="K17702">
        <v>21</v>
      </c>
      <c r="L17702" t="s">
        <v>17</v>
      </c>
    </row>
    <row r="17703" spans="1:12" x14ac:dyDescent="0.35">
      <c r="A17703">
        <v>17699</v>
      </c>
      <c r="B17703" t="s">
        <v>69</v>
      </c>
      <c r="C17703">
        <v>4</v>
      </c>
      <c r="D17703">
        <v>2001107201</v>
      </c>
      <c r="E17703" t="s">
        <v>1234</v>
      </c>
      <c r="F17703" t="s">
        <v>233</v>
      </c>
      <c r="G17703" t="s">
        <v>234</v>
      </c>
      <c r="H17703">
        <v>118</v>
      </c>
      <c r="I17703" t="s">
        <v>38</v>
      </c>
      <c r="J17703">
        <v>4.57</v>
      </c>
      <c r="K17703">
        <v>21</v>
      </c>
      <c r="L17703" t="s">
        <v>39</v>
      </c>
    </row>
    <row r="17704" spans="1:12" x14ac:dyDescent="0.35">
      <c r="A17704">
        <v>17700</v>
      </c>
      <c r="B17704" t="s">
        <v>69</v>
      </c>
      <c r="C17704">
        <v>4</v>
      </c>
      <c r="D17704">
        <v>2001107201</v>
      </c>
      <c r="E17704" t="s">
        <v>1234</v>
      </c>
      <c r="F17704" t="s">
        <v>233</v>
      </c>
      <c r="G17704" t="s">
        <v>234</v>
      </c>
      <c r="H17704">
        <v>119</v>
      </c>
      <c r="I17704" t="s">
        <v>40</v>
      </c>
      <c r="J17704">
        <v>4.57</v>
      </c>
      <c r="K17704">
        <v>21</v>
      </c>
      <c r="L17704" t="s">
        <v>28</v>
      </c>
    </row>
    <row r="17705" spans="1:12" x14ac:dyDescent="0.35">
      <c r="A17705">
        <v>17701</v>
      </c>
      <c r="B17705" t="s">
        <v>69</v>
      </c>
      <c r="C17705">
        <v>4</v>
      </c>
      <c r="D17705">
        <v>2001107201</v>
      </c>
      <c r="E17705" t="s">
        <v>1234</v>
      </c>
      <c r="F17705" t="s">
        <v>233</v>
      </c>
      <c r="G17705" t="s">
        <v>234</v>
      </c>
      <c r="H17705">
        <v>120</v>
      </c>
      <c r="I17705" t="s">
        <v>41</v>
      </c>
      <c r="J17705">
        <v>4.67</v>
      </c>
      <c r="K17705">
        <v>21</v>
      </c>
      <c r="L17705" t="s">
        <v>39</v>
      </c>
    </row>
    <row r="17706" spans="1:12" x14ac:dyDescent="0.35">
      <c r="A17706">
        <v>17702</v>
      </c>
      <c r="B17706" t="s">
        <v>69</v>
      </c>
      <c r="C17706">
        <v>4</v>
      </c>
      <c r="D17706">
        <v>2001107201</v>
      </c>
      <c r="E17706" t="s">
        <v>1234</v>
      </c>
      <c r="F17706" t="s">
        <v>233</v>
      </c>
      <c r="G17706" t="s">
        <v>234</v>
      </c>
      <c r="H17706">
        <v>121</v>
      </c>
      <c r="I17706" t="s">
        <v>42</v>
      </c>
      <c r="J17706">
        <v>4.67</v>
      </c>
      <c r="K17706">
        <v>21</v>
      </c>
      <c r="L17706" t="s">
        <v>39</v>
      </c>
    </row>
    <row r="17707" spans="1:12" x14ac:dyDescent="0.35">
      <c r="A17707">
        <v>17703</v>
      </c>
      <c r="B17707" t="s">
        <v>69</v>
      </c>
      <c r="C17707">
        <v>4</v>
      </c>
      <c r="D17707">
        <v>2001107201</v>
      </c>
      <c r="E17707" t="s">
        <v>1234</v>
      </c>
      <c r="F17707" t="s">
        <v>233</v>
      </c>
      <c r="G17707" t="s">
        <v>234</v>
      </c>
      <c r="H17707">
        <v>122</v>
      </c>
      <c r="I17707" t="s">
        <v>43</v>
      </c>
      <c r="J17707">
        <v>4.5199999999999996</v>
      </c>
      <c r="K17707">
        <v>21</v>
      </c>
      <c r="L17707" t="s">
        <v>39</v>
      </c>
    </row>
    <row r="17708" spans="1:12" x14ac:dyDescent="0.35">
      <c r="A17708">
        <v>17704</v>
      </c>
      <c r="B17708" t="s">
        <v>69</v>
      </c>
      <c r="C17708">
        <v>4</v>
      </c>
      <c r="D17708">
        <v>2001107201</v>
      </c>
      <c r="E17708" t="s">
        <v>1234</v>
      </c>
      <c r="F17708" t="s">
        <v>233</v>
      </c>
      <c r="G17708" t="s">
        <v>234</v>
      </c>
      <c r="H17708">
        <v>97</v>
      </c>
      <c r="I17708" t="s">
        <v>44</v>
      </c>
      <c r="J17708">
        <v>4.71</v>
      </c>
      <c r="K17708">
        <v>21</v>
      </c>
      <c r="L17708" t="s">
        <v>19</v>
      </c>
    </row>
    <row r="17709" spans="1:12" x14ac:dyDescent="0.35">
      <c r="A17709">
        <v>17705</v>
      </c>
      <c r="B17709" t="s">
        <v>69</v>
      </c>
      <c r="C17709">
        <v>4</v>
      </c>
      <c r="D17709">
        <v>2001107201</v>
      </c>
      <c r="E17709" t="s">
        <v>1234</v>
      </c>
      <c r="F17709" t="s">
        <v>233</v>
      </c>
      <c r="G17709" t="s">
        <v>234</v>
      </c>
      <c r="H17709">
        <v>98</v>
      </c>
      <c r="I17709" t="s">
        <v>45</v>
      </c>
      <c r="J17709">
        <v>4.71</v>
      </c>
      <c r="K17709">
        <v>21</v>
      </c>
      <c r="L17709" t="s">
        <v>39</v>
      </c>
    </row>
    <row r="17710" spans="1:12" x14ac:dyDescent="0.35">
      <c r="A17710">
        <v>17706</v>
      </c>
      <c r="B17710" t="s">
        <v>69</v>
      </c>
      <c r="C17710">
        <v>4</v>
      </c>
      <c r="D17710">
        <v>2001107201</v>
      </c>
      <c r="E17710" t="s">
        <v>1234</v>
      </c>
      <c r="F17710" t="s">
        <v>233</v>
      </c>
      <c r="G17710" t="s">
        <v>234</v>
      </c>
      <c r="H17710">
        <v>99</v>
      </c>
      <c r="I17710" t="s">
        <v>46</v>
      </c>
      <c r="J17710">
        <v>4.76</v>
      </c>
      <c r="K17710">
        <v>21</v>
      </c>
      <c r="L17710" t="s">
        <v>17</v>
      </c>
    </row>
    <row r="17711" spans="1:12" x14ac:dyDescent="0.35">
      <c r="A17711">
        <v>17707</v>
      </c>
      <c r="B17711" t="s">
        <v>246</v>
      </c>
      <c r="C17711">
        <v>4</v>
      </c>
      <c r="D17711">
        <v>2025067304</v>
      </c>
      <c r="E17711" t="s">
        <v>1241</v>
      </c>
      <c r="F17711" t="s">
        <v>248</v>
      </c>
      <c r="G17711" t="s">
        <v>249</v>
      </c>
      <c r="H17711">
        <v>100</v>
      </c>
      <c r="I17711" t="s">
        <v>16</v>
      </c>
      <c r="J17711">
        <v>3.48</v>
      </c>
      <c r="K17711">
        <v>480</v>
      </c>
      <c r="L17711" t="s">
        <v>17</v>
      </c>
    </row>
    <row r="17712" spans="1:12" x14ac:dyDescent="0.35">
      <c r="A17712">
        <v>17708</v>
      </c>
      <c r="B17712" t="s">
        <v>246</v>
      </c>
      <c r="C17712">
        <v>4</v>
      </c>
      <c r="D17712">
        <v>2025067304</v>
      </c>
      <c r="E17712" t="s">
        <v>1241</v>
      </c>
      <c r="F17712" t="s">
        <v>248</v>
      </c>
      <c r="G17712" t="s">
        <v>249</v>
      </c>
      <c r="H17712">
        <v>101</v>
      </c>
      <c r="I17712" t="s">
        <v>18</v>
      </c>
      <c r="J17712">
        <v>3.83</v>
      </c>
      <c r="K17712">
        <v>480</v>
      </c>
      <c r="L17712" t="s">
        <v>19</v>
      </c>
    </row>
    <row r="17713" spans="1:12" x14ac:dyDescent="0.35">
      <c r="A17713">
        <v>17709</v>
      </c>
      <c r="B17713" t="s">
        <v>246</v>
      </c>
      <c r="C17713">
        <v>4</v>
      </c>
      <c r="D17713">
        <v>2025067304</v>
      </c>
      <c r="E17713" t="s">
        <v>1241</v>
      </c>
      <c r="F17713" t="s">
        <v>248</v>
      </c>
      <c r="G17713" t="s">
        <v>249</v>
      </c>
      <c r="H17713">
        <v>102</v>
      </c>
      <c r="I17713" t="s">
        <v>20</v>
      </c>
      <c r="J17713">
        <v>3.92</v>
      </c>
      <c r="K17713">
        <v>480</v>
      </c>
      <c r="L17713" t="s">
        <v>21</v>
      </c>
    </row>
    <row r="17714" spans="1:12" x14ac:dyDescent="0.35">
      <c r="A17714">
        <v>17710</v>
      </c>
      <c r="B17714" t="s">
        <v>246</v>
      </c>
      <c r="C17714">
        <v>4</v>
      </c>
      <c r="D17714">
        <v>2025067304</v>
      </c>
      <c r="E17714" t="s">
        <v>1241</v>
      </c>
      <c r="F17714" t="s">
        <v>248</v>
      </c>
      <c r="G17714" t="s">
        <v>249</v>
      </c>
      <c r="H17714">
        <v>103</v>
      </c>
      <c r="I17714" t="s">
        <v>22</v>
      </c>
      <c r="J17714">
        <v>3.9</v>
      </c>
      <c r="K17714">
        <v>480</v>
      </c>
      <c r="L17714" t="s">
        <v>21</v>
      </c>
    </row>
    <row r="17715" spans="1:12" x14ac:dyDescent="0.35">
      <c r="A17715">
        <v>17711</v>
      </c>
      <c r="B17715" t="s">
        <v>246</v>
      </c>
      <c r="C17715">
        <v>4</v>
      </c>
      <c r="D17715">
        <v>2025067304</v>
      </c>
      <c r="E17715" t="s">
        <v>1241</v>
      </c>
      <c r="F17715" t="s">
        <v>248</v>
      </c>
      <c r="G17715" t="s">
        <v>249</v>
      </c>
      <c r="H17715">
        <v>104</v>
      </c>
      <c r="I17715" t="s">
        <v>23</v>
      </c>
      <c r="J17715">
        <v>3.83</v>
      </c>
      <c r="K17715">
        <v>480</v>
      </c>
      <c r="L17715" t="s">
        <v>21</v>
      </c>
    </row>
    <row r="17716" spans="1:12" x14ac:dyDescent="0.35">
      <c r="A17716">
        <v>17712</v>
      </c>
      <c r="B17716" t="s">
        <v>246</v>
      </c>
      <c r="C17716">
        <v>4</v>
      </c>
      <c r="D17716">
        <v>2025067304</v>
      </c>
      <c r="E17716" t="s">
        <v>1241</v>
      </c>
      <c r="F17716" t="s">
        <v>248</v>
      </c>
      <c r="G17716" t="s">
        <v>249</v>
      </c>
      <c r="H17716">
        <v>105</v>
      </c>
      <c r="I17716" t="s">
        <v>24</v>
      </c>
      <c r="J17716">
        <v>3.77</v>
      </c>
      <c r="K17716">
        <v>480</v>
      </c>
      <c r="L17716" t="s">
        <v>21</v>
      </c>
    </row>
    <row r="17717" spans="1:12" x14ac:dyDescent="0.35">
      <c r="A17717">
        <v>17713</v>
      </c>
      <c r="B17717" t="s">
        <v>246</v>
      </c>
      <c r="C17717">
        <v>4</v>
      </c>
      <c r="D17717">
        <v>2025067304</v>
      </c>
      <c r="E17717" t="s">
        <v>1241</v>
      </c>
      <c r="F17717" t="s">
        <v>248</v>
      </c>
      <c r="G17717" t="s">
        <v>249</v>
      </c>
      <c r="H17717">
        <v>106</v>
      </c>
      <c r="I17717" t="s">
        <v>25</v>
      </c>
      <c r="J17717">
        <v>3.68</v>
      </c>
      <c r="K17717">
        <v>480</v>
      </c>
      <c r="L17717" t="s">
        <v>21</v>
      </c>
    </row>
    <row r="17718" spans="1:12" x14ac:dyDescent="0.35">
      <c r="A17718">
        <v>17714</v>
      </c>
      <c r="B17718" t="s">
        <v>246</v>
      </c>
      <c r="C17718">
        <v>4</v>
      </c>
      <c r="D17718">
        <v>2025067304</v>
      </c>
      <c r="E17718" t="s">
        <v>1241</v>
      </c>
      <c r="F17718" t="s">
        <v>248</v>
      </c>
      <c r="G17718" t="s">
        <v>249</v>
      </c>
      <c r="H17718">
        <v>107</v>
      </c>
      <c r="I17718" t="s">
        <v>26</v>
      </c>
      <c r="J17718">
        <v>3.6</v>
      </c>
      <c r="K17718">
        <v>480</v>
      </c>
      <c r="L17718" t="s">
        <v>21</v>
      </c>
    </row>
    <row r="17719" spans="1:12" x14ac:dyDescent="0.35">
      <c r="A17719">
        <v>17715</v>
      </c>
      <c r="B17719" t="s">
        <v>246</v>
      </c>
      <c r="C17719">
        <v>4</v>
      </c>
      <c r="D17719">
        <v>2025067304</v>
      </c>
      <c r="E17719" t="s">
        <v>1241</v>
      </c>
      <c r="F17719" t="s">
        <v>248</v>
      </c>
      <c r="G17719" t="s">
        <v>249</v>
      </c>
      <c r="H17719">
        <v>108</v>
      </c>
      <c r="I17719" t="s">
        <v>27</v>
      </c>
      <c r="J17719">
        <v>3.87</v>
      </c>
      <c r="K17719">
        <v>480</v>
      </c>
      <c r="L17719" t="s">
        <v>28</v>
      </c>
    </row>
    <row r="17720" spans="1:12" x14ac:dyDescent="0.35">
      <c r="A17720">
        <v>17716</v>
      </c>
      <c r="B17720" t="s">
        <v>246</v>
      </c>
      <c r="C17720">
        <v>4</v>
      </c>
      <c r="D17720">
        <v>2025067304</v>
      </c>
      <c r="E17720" t="s">
        <v>1241</v>
      </c>
      <c r="F17720" t="s">
        <v>248</v>
      </c>
      <c r="G17720" t="s">
        <v>249</v>
      </c>
      <c r="H17720">
        <v>109</v>
      </c>
      <c r="I17720" t="s">
        <v>29</v>
      </c>
      <c r="J17720">
        <v>3.78</v>
      </c>
      <c r="K17720">
        <v>480</v>
      </c>
      <c r="L17720" t="s">
        <v>17</v>
      </c>
    </row>
    <row r="17721" spans="1:12" x14ac:dyDescent="0.35">
      <c r="A17721">
        <v>17717</v>
      </c>
      <c r="B17721" t="s">
        <v>246</v>
      </c>
      <c r="C17721">
        <v>4</v>
      </c>
      <c r="D17721">
        <v>2025067304</v>
      </c>
      <c r="E17721" t="s">
        <v>1241</v>
      </c>
      <c r="F17721" t="s">
        <v>248</v>
      </c>
      <c r="G17721" t="s">
        <v>249</v>
      </c>
      <c r="H17721">
        <v>110</v>
      </c>
      <c r="I17721" t="s">
        <v>30</v>
      </c>
      <c r="J17721">
        <v>3.8</v>
      </c>
      <c r="K17721">
        <v>480</v>
      </c>
      <c r="L17721" t="s">
        <v>28</v>
      </c>
    </row>
    <row r="17722" spans="1:12" x14ac:dyDescent="0.35">
      <c r="A17722">
        <v>17718</v>
      </c>
      <c r="B17722" t="s">
        <v>246</v>
      </c>
      <c r="C17722">
        <v>4</v>
      </c>
      <c r="D17722">
        <v>2025067304</v>
      </c>
      <c r="E17722" t="s">
        <v>1241</v>
      </c>
      <c r="F17722" t="s">
        <v>248</v>
      </c>
      <c r="G17722" t="s">
        <v>249</v>
      </c>
      <c r="H17722">
        <v>111</v>
      </c>
      <c r="I17722" t="s">
        <v>31</v>
      </c>
      <c r="J17722">
        <v>3.77</v>
      </c>
      <c r="K17722">
        <v>480</v>
      </c>
      <c r="L17722" t="s">
        <v>28</v>
      </c>
    </row>
    <row r="17723" spans="1:12" x14ac:dyDescent="0.35">
      <c r="A17723">
        <v>17719</v>
      </c>
      <c r="B17723" t="s">
        <v>246</v>
      </c>
      <c r="C17723">
        <v>4</v>
      </c>
      <c r="D17723">
        <v>2025067304</v>
      </c>
      <c r="E17723" t="s">
        <v>1241</v>
      </c>
      <c r="F17723" t="s">
        <v>248</v>
      </c>
      <c r="G17723" t="s">
        <v>249</v>
      </c>
      <c r="H17723">
        <v>112</v>
      </c>
      <c r="I17723" t="s">
        <v>32</v>
      </c>
      <c r="J17723">
        <v>3.9</v>
      </c>
      <c r="K17723">
        <v>480</v>
      </c>
      <c r="L17723" t="s">
        <v>28</v>
      </c>
    </row>
    <row r="17724" spans="1:12" x14ac:dyDescent="0.35">
      <c r="A17724">
        <v>17720</v>
      </c>
      <c r="B17724" t="s">
        <v>246</v>
      </c>
      <c r="C17724">
        <v>4</v>
      </c>
      <c r="D17724">
        <v>2025067304</v>
      </c>
      <c r="E17724" t="s">
        <v>1241</v>
      </c>
      <c r="F17724" t="s">
        <v>248</v>
      </c>
      <c r="G17724" t="s">
        <v>249</v>
      </c>
      <c r="H17724">
        <v>113</v>
      </c>
      <c r="I17724" t="s">
        <v>33</v>
      </c>
      <c r="J17724">
        <v>3.83</v>
      </c>
      <c r="K17724">
        <v>480</v>
      </c>
      <c r="L17724" t="s">
        <v>28</v>
      </c>
    </row>
    <row r="17725" spans="1:12" x14ac:dyDescent="0.35">
      <c r="A17725">
        <v>17721</v>
      </c>
      <c r="B17725" t="s">
        <v>246</v>
      </c>
      <c r="C17725">
        <v>4</v>
      </c>
      <c r="D17725">
        <v>2025067304</v>
      </c>
      <c r="E17725" t="s">
        <v>1241</v>
      </c>
      <c r="F17725" t="s">
        <v>248</v>
      </c>
      <c r="G17725" t="s">
        <v>249</v>
      </c>
      <c r="H17725">
        <v>114</v>
      </c>
      <c r="I17725" t="s">
        <v>34</v>
      </c>
      <c r="J17725">
        <v>3.92</v>
      </c>
      <c r="K17725">
        <v>480</v>
      </c>
      <c r="L17725" t="s">
        <v>28</v>
      </c>
    </row>
    <row r="17726" spans="1:12" x14ac:dyDescent="0.35">
      <c r="A17726">
        <v>17722</v>
      </c>
      <c r="B17726" t="s">
        <v>246</v>
      </c>
      <c r="C17726">
        <v>4</v>
      </c>
      <c r="D17726">
        <v>2025067304</v>
      </c>
      <c r="E17726" t="s">
        <v>1241</v>
      </c>
      <c r="F17726" t="s">
        <v>248</v>
      </c>
      <c r="G17726" t="s">
        <v>249</v>
      </c>
      <c r="H17726">
        <v>115</v>
      </c>
      <c r="I17726" t="s">
        <v>35</v>
      </c>
      <c r="J17726">
        <v>3.87</v>
      </c>
      <c r="K17726">
        <v>480</v>
      </c>
      <c r="L17726" t="s">
        <v>28</v>
      </c>
    </row>
    <row r="17727" spans="1:12" x14ac:dyDescent="0.35">
      <c r="A17727">
        <v>17723</v>
      </c>
      <c r="B17727" t="s">
        <v>246</v>
      </c>
      <c r="C17727">
        <v>4</v>
      </c>
      <c r="D17727">
        <v>2025067304</v>
      </c>
      <c r="E17727" t="s">
        <v>1241</v>
      </c>
      <c r="F17727" t="s">
        <v>248</v>
      </c>
      <c r="G17727" t="s">
        <v>249</v>
      </c>
      <c r="H17727">
        <v>116</v>
      </c>
      <c r="I17727" t="s">
        <v>36</v>
      </c>
      <c r="J17727">
        <v>3.62</v>
      </c>
      <c r="K17727">
        <v>480</v>
      </c>
      <c r="L17727" t="s">
        <v>17</v>
      </c>
    </row>
    <row r="17728" spans="1:12" x14ac:dyDescent="0.35">
      <c r="A17728">
        <v>17724</v>
      </c>
      <c r="B17728" t="s">
        <v>246</v>
      </c>
      <c r="C17728">
        <v>4</v>
      </c>
      <c r="D17728">
        <v>2025067304</v>
      </c>
      <c r="E17728" t="s">
        <v>1241</v>
      </c>
      <c r="F17728" t="s">
        <v>248</v>
      </c>
      <c r="G17728" t="s">
        <v>249</v>
      </c>
      <c r="H17728">
        <v>117</v>
      </c>
      <c r="I17728" t="s">
        <v>37</v>
      </c>
      <c r="J17728">
        <v>3.43</v>
      </c>
      <c r="K17728">
        <v>480</v>
      </c>
      <c r="L17728" t="s">
        <v>17</v>
      </c>
    </row>
    <row r="17729" spans="1:12" x14ac:dyDescent="0.35">
      <c r="A17729">
        <v>17725</v>
      </c>
      <c r="B17729" t="s">
        <v>246</v>
      </c>
      <c r="C17729">
        <v>4</v>
      </c>
      <c r="D17729">
        <v>2025067304</v>
      </c>
      <c r="E17729" t="s">
        <v>1241</v>
      </c>
      <c r="F17729" t="s">
        <v>248</v>
      </c>
      <c r="G17729" t="s">
        <v>249</v>
      </c>
      <c r="H17729">
        <v>118</v>
      </c>
      <c r="I17729" t="s">
        <v>38</v>
      </c>
      <c r="J17729">
        <v>3.63</v>
      </c>
      <c r="K17729">
        <v>480</v>
      </c>
      <c r="L17729" t="s">
        <v>39</v>
      </c>
    </row>
    <row r="17730" spans="1:12" x14ac:dyDescent="0.35">
      <c r="A17730">
        <v>17726</v>
      </c>
      <c r="B17730" t="s">
        <v>246</v>
      </c>
      <c r="C17730">
        <v>4</v>
      </c>
      <c r="D17730">
        <v>2025067304</v>
      </c>
      <c r="E17730" t="s">
        <v>1241</v>
      </c>
      <c r="F17730" t="s">
        <v>248</v>
      </c>
      <c r="G17730" t="s">
        <v>249</v>
      </c>
      <c r="H17730">
        <v>119</v>
      </c>
      <c r="I17730" t="s">
        <v>40</v>
      </c>
      <c r="J17730">
        <v>3.88</v>
      </c>
      <c r="K17730">
        <v>480</v>
      </c>
      <c r="L17730" t="s">
        <v>28</v>
      </c>
    </row>
    <row r="17731" spans="1:12" x14ac:dyDescent="0.35">
      <c r="A17731">
        <v>17727</v>
      </c>
      <c r="B17731" t="s">
        <v>246</v>
      </c>
      <c r="C17731">
        <v>4</v>
      </c>
      <c r="D17731">
        <v>2025067304</v>
      </c>
      <c r="E17731" t="s">
        <v>1241</v>
      </c>
      <c r="F17731" t="s">
        <v>248</v>
      </c>
      <c r="G17731" t="s">
        <v>249</v>
      </c>
      <c r="H17731">
        <v>120</v>
      </c>
      <c r="I17731" t="s">
        <v>41</v>
      </c>
      <c r="J17731">
        <v>3.92</v>
      </c>
      <c r="K17731">
        <v>480</v>
      </c>
      <c r="L17731" t="s">
        <v>39</v>
      </c>
    </row>
    <row r="17732" spans="1:12" x14ac:dyDescent="0.35">
      <c r="A17732">
        <v>17728</v>
      </c>
      <c r="B17732" t="s">
        <v>246</v>
      </c>
      <c r="C17732">
        <v>4</v>
      </c>
      <c r="D17732">
        <v>2025067304</v>
      </c>
      <c r="E17732" t="s">
        <v>1241</v>
      </c>
      <c r="F17732" t="s">
        <v>248</v>
      </c>
      <c r="G17732" t="s">
        <v>249</v>
      </c>
      <c r="H17732">
        <v>121</v>
      </c>
      <c r="I17732" t="s">
        <v>42</v>
      </c>
      <c r="J17732">
        <v>3.92</v>
      </c>
      <c r="K17732">
        <v>480</v>
      </c>
      <c r="L17732" t="s">
        <v>39</v>
      </c>
    </row>
    <row r="17733" spans="1:12" x14ac:dyDescent="0.35">
      <c r="A17733">
        <v>17729</v>
      </c>
      <c r="B17733" t="s">
        <v>246</v>
      </c>
      <c r="C17733">
        <v>4</v>
      </c>
      <c r="D17733">
        <v>2025067304</v>
      </c>
      <c r="E17733" t="s">
        <v>1241</v>
      </c>
      <c r="F17733" t="s">
        <v>248</v>
      </c>
      <c r="G17733" t="s">
        <v>249</v>
      </c>
      <c r="H17733">
        <v>122</v>
      </c>
      <c r="I17733" t="s">
        <v>43</v>
      </c>
      <c r="J17733">
        <v>3.68</v>
      </c>
      <c r="K17733">
        <v>480</v>
      </c>
      <c r="L17733" t="s">
        <v>39</v>
      </c>
    </row>
    <row r="17734" spans="1:12" x14ac:dyDescent="0.35">
      <c r="A17734">
        <v>17730</v>
      </c>
      <c r="B17734" t="s">
        <v>246</v>
      </c>
      <c r="C17734">
        <v>4</v>
      </c>
      <c r="D17734">
        <v>2025067304</v>
      </c>
      <c r="E17734" t="s">
        <v>1241</v>
      </c>
      <c r="F17734" t="s">
        <v>248</v>
      </c>
      <c r="G17734" t="s">
        <v>249</v>
      </c>
      <c r="H17734">
        <v>97</v>
      </c>
      <c r="I17734" t="s">
        <v>44</v>
      </c>
      <c r="J17734">
        <v>3.7</v>
      </c>
      <c r="K17734">
        <v>480</v>
      </c>
      <c r="L17734" t="s">
        <v>19</v>
      </c>
    </row>
    <row r="17735" spans="1:12" x14ac:dyDescent="0.35">
      <c r="A17735">
        <v>17731</v>
      </c>
      <c r="B17735" t="s">
        <v>246</v>
      </c>
      <c r="C17735">
        <v>4</v>
      </c>
      <c r="D17735">
        <v>2025067304</v>
      </c>
      <c r="E17735" t="s">
        <v>1241</v>
      </c>
      <c r="F17735" t="s">
        <v>248</v>
      </c>
      <c r="G17735" t="s">
        <v>249</v>
      </c>
      <c r="H17735">
        <v>98</v>
      </c>
      <c r="I17735" t="s">
        <v>45</v>
      </c>
      <c r="J17735">
        <v>3.67</v>
      </c>
      <c r="K17735">
        <v>480</v>
      </c>
      <c r="L17735" t="s">
        <v>39</v>
      </c>
    </row>
    <row r="17736" spans="1:12" x14ac:dyDescent="0.35">
      <c r="A17736">
        <v>17732</v>
      </c>
      <c r="B17736" t="s">
        <v>246</v>
      </c>
      <c r="C17736">
        <v>4</v>
      </c>
      <c r="D17736">
        <v>2025067304</v>
      </c>
      <c r="E17736" t="s">
        <v>1241</v>
      </c>
      <c r="F17736" t="s">
        <v>248</v>
      </c>
      <c r="G17736" t="s">
        <v>249</v>
      </c>
      <c r="H17736">
        <v>99</v>
      </c>
      <c r="I17736" t="s">
        <v>46</v>
      </c>
      <c r="J17736">
        <v>3.63</v>
      </c>
      <c r="K17736">
        <v>480</v>
      </c>
      <c r="L17736" t="s">
        <v>17</v>
      </c>
    </row>
    <row r="17737" spans="1:12" x14ac:dyDescent="0.35">
      <c r="A17737">
        <v>17733</v>
      </c>
      <c r="B17737" t="s">
        <v>62</v>
      </c>
      <c r="C17737">
        <v>6</v>
      </c>
      <c r="D17737">
        <v>2025067304</v>
      </c>
      <c r="E17737" t="s">
        <v>1241</v>
      </c>
      <c r="F17737" t="s">
        <v>1242</v>
      </c>
      <c r="G17737" t="s">
        <v>1243</v>
      </c>
      <c r="H17737">
        <v>100</v>
      </c>
      <c r="I17737" t="s">
        <v>16</v>
      </c>
      <c r="J17737">
        <v>4.4400000000000004</v>
      </c>
      <c r="K17737">
        <v>39</v>
      </c>
      <c r="L17737" t="s">
        <v>17</v>
      </c>
    </row>
    <row r="17738" spans="1:12" x14ac:dyDescent="0.35">
      <c r="A17738">
        <v>17734</v>
      </c>
      <c r="B17738" t="s">
        <v>62</v>
      </c>
      <c r="C17738">
        <v>6</v>
      </c>
      <c r="D17738">
        <v>2025067304</v>
      </c>
      <c r="E17738" t="s">
        <v>1241</v>
      </c>
      <c r="F17738" t="s">
        <v>1242</v>
      </c>
      <c r="G17738" t="s">
        <v>1243</v>
      </c>
      <c r="H17738">
        <v>101</v>
      </c>
      <c r="I17738" t="s">
        <v>18</v>
      </c>
      <c r="J17738">
        <v>4.38</v>
      </c>
      <c r="K17738">
        <v>39</v>
      </c>
      <c r="L17738" t="s">
        <v>19</v>
      </c>
    </row>
    <row r="17739" spans="1:12" x14ac:dyDescent="0.35">
      <c r="A17739">
        <v>17735</v>
      </c>
      <c r="B17739" t="s">
        <v>62</v>
      </c>
      <c r="C17739">
        <v>6</v>
      </c>
      <c r="D17739">
        <v>2025067304</v>
      </c>
      <c r="E17739" t="s">
        <v>1241</v>
      </c>
      <c r="F17739" t="s">
        <v>1242</v>
      </c>
      <c r="G17739" t="s">
        <v>1243</v>
      </c>
      <c r="H17739">
        <v>102</v>
      </c>
      <c r="I17739" t="s">
        <v>20</v>
      </c>
      <c r="J17739">
        <v>4.4400000000000004</v>
      </c>
      <c r="K17739">
        <v>39</v>
      </c>
      <c r="L17739" t="s">
        <v>21</v>
      </c>
    </row>
    <row r="17740" spans="1:12" x14ac:dyDescent="0.35">
      <c r="A17740">
        <v>17736</v>
      </c>
      <c r="B17740" t="s">
        <v>62</v>
      </c>
      <c r="C17740">
        <v>6</v>
      </c>
      <c r="D17740">
        <v>2025067304</v>
      </c>
      <c r="E17740" t="s">
        <v>1241</v>
      </c>
      <c r="F17740" t="s">
        <v>1242</v>
      </c>
      <c r="G17740" t="s">
        <v>1243</v>
      </c>
      <c r="H17740">
        <v>103</v>
      </c>
      <c r="I17740" t="s">
        <v>22</v>
      </c>
      <c r="J17740">
        <v>4.49</v>
      </c>
      <c r="K17740">
        <v>39</v>
      </c>
      <c r="L17740" t="s">
        <v>21</v>
      </c>
    </row>
    <row r="17741" spans="1:12" x14ac:dyDescent="0.35">
      <c r="A17741">
        <v>17737</v>
      </c>
      <c r="B17741" t="s">
        <v>62</v>
      </c>
      <c r="C17741">
        <v>6</v>
      </c>
      <c r="D17741">
        <v>2025067304</v>
      </c>
      <c r="E17741" t="s">
        <v>1241</v>
      </c>
      <c r="F17741" t="s">
        <v>1242</v>
      </c>
      <c r="G17741" t="s">
        <v>1243</v>
      </c>
      <c r="H17741">
        <v>104</v>
      </c>
      <c r="I17741" t="s">
        <v>23</v>
      </c>
      <c r="J17741">
        <v>4.41</v>
      </c>
      <c r="K17741">
        <v>39</v>
      </c>
      <c r="L17741" t="s">
        <v>21</v>
      </c>
    </row>
    <row r="17742" spans="1:12" x14ac:dyDescent="0.35">
      <c r="A17742">
        <v>17738</v>
      </c>
      <c r="B17742" t="s">
        <v>62</v>
      </c>
      <c r="C17742">
        <v>6</v>
      </c>
      <c r="D17742">
        <v>2025067304</v>
      </c>
      <c r="E17742" t="s">
        <v>1241</v>
      </c>
      <c r="F17742" t="s">
        <v>1242</v>
      </c>
      <c r="G17742" t="s">
        <v>1243</v>
      </c>
      <c r="H17742">
        <v>105</v>
      </c>
      <c r="I17742" t="s">
        <v>24</v>
      </c>
      <c r="J17742">
        <v>4.5599999999999996</v>
      </c>
      <c r="K17742">
        <v>39</v>
      </c>
      <c r="L17742" t="s">
        <v>21</v>
      </c>
    </row>
    <row r="17743" spans="1:12" x14ac:dyDescent="0.35">
      <c r="A17743">
        <v>17739</v>
      </c>
      <c r="B17743" t="s">
        <v>62</v>
      </c>
      <c r="C17743">
        <v>6</v>
      </c>
      <c r="D17743">
        <v>2025067304</v>
      </c>
      <c r="E17743" t="s">
        <v>1241</v>
      </c>
      <c r="F17743" t="s">
        <v>1242</v>
      </c>
      <c r="G17743" t="s">
        <v>1243</v>
      </c>
      <c r="H17743">
        <v>106</v>
      </c>
      <c r="I17743" t="s">
        <v>25</v>
      </c>
      <c r="J17743">
        <v>4.33</v>
      </c>
      <c r="K17743">
        <v>39</v>
      </c>
      <c r="L17743" t="s">
        <v>21</v>
      </c>
    </row>
    <row r="17744" spans="1:12" x14ac:dyDescent="0.35">
      <c r="A17744">
        <v>17740</v>
      </c>
      <c r="B17744" t="s">
        <v>62</v>
      </c>
      <c r="C17744">
        <v>6</v>
      </c>
      <c r="D17744">
        <v>2025067304</v>
      </c>
      <c r="E17744" t="s">
        <v>1241</v>
      </c>
      <c r="F17744" t="s">
        <v>1242</v>
      </c>
      <c r="G17744" t="s">
        <v>1243</v>
      </c>
      <c r="H17744">
        <v>107</v>
      </c>
      <c r="I17744" t="s">
        <v>26</v>
      </c>
      <c r="J17744">
        <v>4.41</v>
      </c>
      <c r="K17744">
        <v>39</v>
      </c>
      <c r="L17744" t="s">
        <v>21</v>
      </c>
    </row>
    <row r="17745" spans="1:12" x14ac:dyDescent="0.35">
      <c r="A17745">
        <v>17741</v>
      </c>
      <c r="B17745" t="s">
        <v>62</v>
      </c>
      <c r="C17745">
        <v>6</v>
      </c>
      <c r="D17745">
        <v>2025067304</v>
      </c>
      <c r="E17745" t="s">
        <v>1241</v>
      </c>
      <c r="F17745" t="s">
        <v>1242</v>
      </c>
      <c r="G17745" t="s">
        <v>1243</v>
      </c>
      <c r="H17745">
        <v>108</v>
      </c>
      <c r="I17745" t="s">
        <v>27</v>
      </c>
      <c r="J17745">
        <v>4.51</v>
      </c>
      <c r="K17745">
        <v>39</v>
      </c>
      <c r="L17745" t="s">
        <v>28</v>
      </c>
    </row>
    <row r="17746" spans="1:12" x14ac:dyDescent="0.35">
      <c r="A17746">
        <v>17742</v>
      </c>
      <c r="B17746" t="s">
        <v>62</v>
      </c>
      <c r="C17746">
        <v>6</v>
      </c>
      <c r="D17746">
        <v>2025067304</v>
      </c>
      <c r="E17746" t="s">
        <v>1241</v>
      </c>
      <c r="F17746" t="s">
        <v>1242</v>
      </c>
      <c r="G17746" t="s">
        <v>1243</v>
      </c>
      <c r="H17746">
        <v>109</v>
      </c>
      <c r="I17746" t="s">
        <v>29</v>
      </c>
      <c r="J17746">
        <v>4.54</v>
      </c>
      <c r="K17746">
        <v>39</v>
      </c>
      <c r="L17746" t="s">
        <v>17</v>
      </c>
    </row>
    <row r="17747" spans="1:12" x14ac:dyDescent="0.35">
      <c r="A17747">
        <v>17743</v>
      </c>
      <c r="B17747" t="s">
        <v>62</v>
      </c>
      <c r="C17747">
        <v>6</v>
      </c>
      <c r="D17747">
        <v>2025067304</v>
      </c>
      <c r="E17747" t="s">
        <v>1241</v>
      </c>
      <c r="F17747" t="s">
        <v>1242</v>
      </c>
      <c r="G17747" t="s">
        <v>1243</v>
      </c>
      <c r="H17747">
        <v>110</v>
      </c>
      <c r="I17747" t="s">
        <v>30</v>
      </c>
      <c r="J17747">
        <v>4.33</v>
      </c>
      <c r="K17747">
        <v>39</v>
      </c>
      <c r="L17747" t="s">
        <v>28</v>
      </c>
    </row>
    <row r="17748" spans="1:12" x14ac:dyDescent="0.35">
      <c r="A17748">
        <v>17744</v>
      </c>
      <c r="B17748" t="s">
        <v>62</v>
      </c>
      <c r="C17748">
        <v>6</v>
      </c>
      <c r="D17748">
        <v>2025067304</v>
      </c>
      <c r="E17748" t="s">
        <v>1241</v>
      </c>
      <c r="F17748" t="s">
        <v>1242</v>
      </c>
      <c r="G17748" t="s">
        <v>1243</v>
      </c>
      <c r="H17748">
        <v>111</v>
      </c>
      <c r="I17748" t="s">
        <v>31</v>
      </c>
      <c r="J17748">
        <v>4.38</v>
      </c>
      <c r="K17748">
        <v>39</v>
      </c>
      <c r="L17748" t="s">
        <v>28</v>
      </c>
    </row>
    <row r="17749" spans="1:12" x14ac:dyDescent="0.35">
      <c r="A17749">
        <v>17745</v>
      </c>
      <c r="B17749" t="s">
        <v>62</v>
      </c>
      <c r="C17749">
        <v>6</v>
      </c>
      <c r="D17749">
        <v>2025067304</v>
      </c>
      <c r="E17749" t="s">
        <v>1241</v>
      </c>
      <c r="F17749" t="s">
        <v>1242</v>
      </c>
      <c r="G17749" t="s">
        <v>1243</v>
      </c>
      <c r="H17749">
        <v>112</v>
      </c>
      <c r="I17749" t="s">
        <v>32</v>
      </c>
      <c r="J17749">
        <v>4.51</v>
      </c>
      <c r="K17749">
        <v>39</v>
      </c>
      <c r="L17749" t="s">
        <v>28</v>
      </c>
    </row>
    <row r="17750" spans="1:12" x14ac:dyDescent="0.35">
      <c r="A17750">
        <v>17746</v>
      </c>
      <c r="B17750" t="s">
        <v>62</v>
      </c>
      <c r="C17750">
        <v>6</v>
      </c>
      <c r="D17750">
        <v>2025067304</v>
      </c>
      <c r="E17750" t="s">
        <v>1241</v>
      </c>
      <c r="F17750" t="s">
        <v>1242</v>
      </c>
      <c r="G17750" t="s">
        <v>1243</v>
      </c>
      <c r="H17750">
        <v>113</v>
      </c>
      <c r="I17750" t="s">
        <v>33</v>
      </c>
      <c r="J17750">
        <v>4.54</v>
      </c>
      <c r="K17750">
        <v>39</v>
      </c>
      <c r="L17750" t="s">
        <v>28</v>
      </c>
    </row>
    <row r="17751" spans="1:12" x14ac:dyDescent="0.35">
      <c r="A17751">
        <v>17747</v>
      </c>
      <c r="B17751" t="s">
        <v>62</v>
      </c>
      <c r="C17751">
        <v>6</v>
      </c>
      <c r="D17751">
        <v>2025067304</v>
      </c>
      <c r="E17751" t="s">
        <v>1241</v>
      </c>
      <c r="F17751" t="s">
        <v>1242</v>
      </c>
      <c r="G17751" t="s">
        <v>1243</v>
      </c>
      <c r="H17751">
        <v>114</v>
      </c>
      <c r="I17751" t="s">
        <v>34</v>
      </c>
      <c r="J17751">
        <v>4.59</v>
      </c>
      <c r="K17751">
        <v>39</v>
      </c>
      <c r="L17751" t="s">
        <v>28</v>
      </c>
    </row>
    <row r="17752" spans="1:12" x14ac:dyDescent="0.35">
      <c r="A17752">
        <v>17748</v>
      </c>
      <c r="B17752" t="s">
        <v>62</v>
      </c>
      <c r="C17752">
        <v>6</v>
      </c>
      <c r="D17752">
        <v>2025067304</v>
      </c>
      <c r="E17752" t="s">
        <v>1241</v>
      </c>
      <c r="F17752" t="s">
        <v>1242</v>
      </c>
      <c r="G17752" t="s">
        <v>1243</v>
      </c>
      <c r="H17752">
        <v>115</v>
      </c>
      <c r="I17752" t="s">
        <v>35</v>
      </c>
      <c r="J17752">
        <v>4.51</v>
      </c>
      <c r="K17752">
        <v>39</v>
      </c>
      <c r="L17752" t="s">
        <v>28</v>
      </c>
    </row>
    <row r="17753" spans="1:12" x14ac:dyDescent="0.35">
      <c r="A17753">
        <v>17749</v>
      </c>
      <c r="B17753" t="s">
        <v>62</v>
      </c>
      <c r="C17753">
        <v>6</v>
      </c>
      <c r="D17753">
        <v>2025067304</v>
      </c>
      <c r="E17753" t="s">
        <v>1241</v>
      </c>
      <c r="F17753" t="s">
        <v>1242</v>
      </c>
      <c r="G17753" t="s">
        <v>1243</v>
      </c>
      <c r="H17753">
        <v>116</v>
      </c>
      <c r="I17753" t="s">
        <v>36</v>
      </c>
      <c r="J17753">
        <v>4.41</v>
      </c>
      <c r="K17753">
        <v>39</v>
      </c>
      <c r="L17753" t="s">
        <v>17</v>
      </c>
    </row>
    <row r="17754" spans="1:12" x14ac:dyDescent="0.35">
      <c r="A17754">
        <v>17750</v>
      </c>
      <c r="B17754" t="s">
        <v>62</v>
      </c>
      <c r="C17754">
        <v>6</v>
      </c>
      <c r="D17754">
        <v>2025067304</v>
      </c>
      <c r="E17754" t="s">
        <v>1241</v>
      </c>
      <c r="F17754" t="s">
        <v>1242</v>
      </c>
      <c r="G17754" t="s">
        <v>1243</v>
      </c>
      <c r="H17754">
        <v>117</v>
      </c>
      <c r="I17754" t="s">
        <v>37</v>
      </c>
      <c r="J17754">
        <v>4.51</v>
      </c>
      <c r="K17754">
        <v>39</v>
      </c>
      <c r="L17754" t="s">
        <v>17</v>
      </c>
    </row>
    <row r="17755" spans="1:12" x14ac:dyDescent="0.35">
      <c r="A17755">
        <v>17751</v>
      </c>
      <c r="B17755" t="s">
        <v>62</v>
      </c>
      <c r="C17755">
        <v>6</v>
      </c>
      <c r="D17755">
        <v>2025067304</v>
      </c>
      <c r="E17755" t="s">
        <v>1241</v>
      </c>
      <c r="F17755" t="s">
        <v>1242</v>
      </c>
      <c r="G17755" t="s">
        <v>1243</v>
      </c>
      <c r="H17755">
        <v>118</v>
      </c>
      <c r="I17755" t="s">
        <v>38</v>
      </c>
      <c r="J17755">
        <v>4.41</v>
      </c>
      <c r="K17755">
        <v>39</v>
      </c>
      <c r="L17755" t="s">
        <v>39</v>
      </c>
    </row>
    <row r="17756" spans="1:12" x14ac:dyDescent="0.35">
      <c r="A17756">
        <v>17752</v>
      </c>
      <c r="B17756" t="s">
        <v>62</v>
      </c>
      <c r="C17756">
        <v>6</v>
      </c>
      <c r="D17756">
        <v>2025067304</v>
      </c>
      <c r="E17756" t="s">
        <v>1241</v>
      </c>
      <c r="F17756" t="s">
        <v>1242</v>
      </c>
      <c r="G17756" t="s">
        <v>1243</v>
      </c>
      <c r="H17756">
        <v>119</v>
      </c>
      <c r="I17756" t="s">
        <v>40</v>
      </c>
      <c r="J17756">
        <v>4.46</v>
      </c>
      <c r="K17756">
        <v>39</v>
      </c>
      <c r="L17756" t="s">
        <v>28</v>
      </c>
    </row>
    <row r="17757" spans="1:12" x14ac:dyDescent="0.35">
      <c r="A17757">
        <v>17753</v>
      </c>
      <c r="B17757" t="s">
        <v>62</v>
      </c>
      <c r="C17757">
        <v>6</v>
      </c>
      <c r="D17757">
        <v>2025067304</v>
      </c>
      <c r="E17757" t="s">
        <v>1241</v>
      </c>
      <c r="F17757" t="s">
        <v>1242</v>
      </c>
      <c r="G17757" t="s">
        <v>1243</v>
      </c>
      <c r="H17757">
        <v>120</v>
      </c>
      <c r="I17757" t="s">
        <v>41</v>
      </c>
      <c r="J17757">
        <v>4.51</v>
      </c>
      <c r="K17757">
        <v>39</v>
      </c>
      <c r="L17757" t="s">
        <v>39</v>
      </c>
    </row>
    <row r="17758" spans="1:12" x14ac:dyDescent="0.35">
      <c r="A17758">
        <v>17754</v>
      </c>
      <c r="B17758" t="s">
        <v>62</v>
      </c>
      <c r="C17758">
        <v>6</v>
      </c>
      <c r="D17758">
        <v>2025067304</v>
      </c>
      <c r="E17758" t="s">
        <v>1241</v>
      </c>
      <c r="F17758" t="s">
        <v>1242</v>
      </c>
      <c r="G17758" t="s">
        <v>1243</v>
      </c>
      <c r="H17758">
        <v>121</v>
      </c>
      <c r="I17758" t="s">
        <v>42</v>
      </c>
      <c r="J17758">
        <v>4.54</v>
      </c>
      <c r="K17758">
        <v>39</v>
      </c>
      <c r="L17758" t="s">
        <v>39</v>
      </c>
    </row>
    <row r="17759" spans="1:12" x14ac:dyDescent="0.35">
      <c r="A17759">
        <v>17755</v>
      </c>
      <c r="B17759" t="s">
        <v>62</v>
      </c>
      <c r="C17759">
        <v>6</v>
      </c>
      <c r="D17759">
        <v>2025067304</v>
      </c>
      <c r="E17759" t="s">
        <v>1241</v>
      </c>
      <c r="F17759" t="s">
        <v>1242</v>
      </c>
      <c r="G17759" t="s">
        <v>1243</v>
      </c>
      <c r="H17759">
        <v>122</v>
      </c>
      <c r="I17759" t="s">
        <v>43</v>
      </c>
      <c r="J17759">
        <v>4.49</v>
      </c>
      <c r="K17759">
        <v>39</v>
      </c>
      <c r="L17759" t="s">
        <v>39</v>
      </c>
    </row>
    <row r="17760" spans="1:12" x14ac:dyDescent="0.35">
      <c r="A17760">
        <v>17756</v>
      </c>
      <c r="B17760" t="s">
        <v>62</v>
      </c>
      <c r="C17760">
        <v>6</v>
      </c>
      <c r="D17760">
        <v>2025067304</v>
      </c>
      <c r="E17760" t="s">
        <v>1241</v>
      </c>
      <c r="F17760" t="s">
        <v>1242</v>
      </c>
      <c r="G17760" t="s">
        <v>1243</v>
      </c>
      <c r="H17760">
        <v>97</v>
      </c>
      <c r="I17760" t="s">
        <v>44</v>
      </c>
      <c r="J17760">
        <v>4.54</v>
      </c>
      <c r="K17760">
        <v>39</v>
      </c>
      <c r="L17760" t="s">
        <v>19</v>
      </c>
    </row>
    <row r="17761" spans="1:12" x14ac:dyDescent="0.35">
      <c r="A17761">
        <v>17757</v>
      </c>
      <c r="B17761" t="s">
        <v>62</v>
      </c>
      <c r="C17761">
        <v>6</v>
      </c>
      <c r="D17761">
        <v>2025067304</v>
      </c>
      <c r="E17761" t="s">
        <v>1241</v>
      </c>
      <c r="F17761" t="s">
        <v>1242</v>
      </c>
      <c r="G17761" t="s">
        <v>1243</v>
      </c>
      <c r="H17761">
        <v>98</v>
      </c>
      <c r="I17761" t="s">
        <v>45</v>
      </c>
      <c r="J17761">
        <v>4.41</v>
      </c>
      <c r="K17761">
        <v>39</v>
      </c>
      <c r="L17761" t="s">
        <v>39</v>
      </c>
    </row>
    <row r="17762" spans="1:12" x14ac:dyDescent="0.35">
      <c r="A17762">
        <v>17758</v>
      </c>
      <c r="B17762" t="s">
        <v>62</v>
      </c>
      <c r="C17762">
        <v>6</v>
      </c>
      <c r="D17762">
        <v>2025067304</v>
      </c>
      <c r="E17762" t="s">
        <v>1241</v>
      </c>
      <c r="F17762" t="s">
        <v>1242</v>
      </c>
      <c r="G17762" t="s">
        <v>1243</v>
      </c>
      <c r="H17762">
        <v>99</v>
      </c>
      <c r="I17762" t="s">
        <v>46</v>
      </c>
      <c r="J17762">
        <v>4.3600000000000003</v>
      </c>
      <c r="K17762">
        <v>39</v>
      </c>
      <c r="L17762" t="s">
        <v>17</v>
      </c>
    </row>
    <row r="17763" spans="1:12" x14ac:dyDescent="0.35">
      <c r="A17763">
        <v>17759</v>
      </c>
      <c r="B17763" t="s">
        <v>62</v>
      </c>
      <c r="C17763">
        <v>6</v>
      </c>
      <c r="D17763">
        <v>2025067304</v>
      </c>
      <c r="E17763" t="s">
        <v>1241</v>
      </c>
      <c r="F17763" t="s">
        <v>1244</v>
      </c>
      <c r="G17763" t="s">
        <v>1245</v>
      </c>
      <c r="H17763">
        <v>100</v>
      </c>
      <c r="I17763" t="s">
        <v>16</v>
      </c>
      <c r="J17763">
        <v>4.57</v>
      </c>
      <c r="K17763">
        <v>21</v>
      </c>
      <c r="L17763" t="s">
        <v>17</v>
      </c>
    </row>
    <row r="17764" spans="1:12" x14ac:dyDescent="0.35">
      <c r="A17764">
        <v>17760</v>
      </c>
      <c r="B17764" t="s">
        <v>62</v>
      </c>
      <c r="C17764">
        <v>6</v>
      </c>
      <c r="D17764">
        <v>2025067304</v>
      </c>
      <c r="E17764" t="s">
        <v>1241</v>
      </c>
      <c r="F17764" t="s">
        <v>1244</v>
      </c>
      <c r="G17764" t="s">
        <v>1245</v>
      </c>
      <c r="H17764">
        <v>101</v>
      </c>
      <c r="I17764" t="s">
        <v>18</v>
      </c>
      <c r="J17764">
        <v>4.67</v>
      </c>
      <c r="K17764">
        <v>21</v>
      </c>
      <c r="L17764" t="s">
        <v>19</v>
      </c>
    </row>
    <row r="17765" spans="1:12" x14ac:dyDescent="0.35">
      <c r="A17765">
        <v>17761</v>
      </c>
      <c r="B17765" t="s">
        <v>62</v>
      </c>
      <c r="C17765">
        <v>6</v>
      </c>
      <c r="D17765">
        <v>2025067304</v>
      </c>
      <c r="E17765" t="s">
        <v>1241</v>
      </c>
      <c r="F17765" t="s">
        <v>1244</v>
      </c>
      <c r="G17765" t="s">
        <v>1245</v>
      </c>
      <c r="H17765">
        <v>102</v>
      </c>
      <c r="I17765" t="s">
        <v>20</v>
      </c>
      <c r="J17765">
        <v>4.67</v>
      </c>
      <c r="K17765">
        <v>21</v>
      </c>
      <c r="L17765" t="s">
        <v>21</v>
      </c>
    </row>
    <row r="17766" spans="1:12" x14ac:dyDescent="0.35">
      <c r="A17766">
        <v>17762</v>
      </c>
      <c r="B17766" t="s">
        <v>62</v>
      </c>
      <c r="C17766">
        <v>6</v>
      </c>
      <c r="D17766">
        <v>2025067304</v>
      </c>
      <c r="E17766" t="s">
        <v>1241</v>
      </c>
      <c r="F17766" t="s">
        <v>1244</v>
      </c>
      <c r="G17766" t="s">
        <v>1245</v>
      </c>
      <c r="H17766">
        <v>103</v>
      </c>
      <c r="I17766" t="s">
        <v>22</v>
      </c>
      <c r="J17766">
        <v>4.67</v>
      </c>
      <c r="K17766">
        <v>21</v>
      </c>
      <c r="L17766" t="s">
        <v>21</v>
      </c>
    </row>
    <row r="17767" spans="1:12" x14ac:dyDescent="0.35">
      <c r="A17767">
        <v>17763</v>
      </c>
      <c r="B17767" t="s">
        <v>62</v>
      </c>
      <c r="C17767">
        <v>6</v>
      </c>
      <c r="D17767">
        <v>2025067304</v>
      </c>
      <c r="E17767" t="s">
        <v>1241</v>
      </c>
      <c r="F17767" t="s">
        <v>1244</v>
      </c>
      <c r="G17767" t="s">
        <v>1245</v>
      </c>
      <c r="H17767">
        <v>104</v>
      </c>
      <c r="I17767" t="s">
        <v>23</v>
      </c>
      <c r="J17767">
        <v>4.5199999999999996</v>
      </c>
      <c r="K17767">
        <v>21</v>
      </c>
      <c r="L17767" t="s">
        <v>21</v>
      </c>
    </row>
    <row r="17768" spans="1:12" x14ac:dyDescent="0.35">
      <c r="A17768">
        <v>17764</v>
      </c>
      <c r="B17768" t="s">
        <v>62</v>
      </c>
      <c r="C17768">
        <v>6</v>
      </c>
      <c r="D17768">
        <v>2025067304</v>
      </c>
      <c r="E17768" t="s">
        <v>1241</v>
      </c>
      <c r="F17768" t="s">
        <v>1244</v>
      </c>
      <c r="G17768" t="s">
        <v>1245</v>
      </c>
      <c r="H17768">
        <v>105</v>
      </c>
      <c r="I17768" t="s">
        <v>24</v>
      </c>
      <c r="J17768">
        <v>4.5199999999999996</v>
      </c>
      <c r="K17768">
        <v>21</v>
      </c>
      <c r="L17768" t="s">
        <v>21</v>
      </c>
    </row>
    <row r="17769" spans="1:12" x14ac:dyDescent="0.35">
      <c r="A17769">
        <v>17765</v>
      </c>
      <c r="B17769" t="s">
        <v>62</v>
      </c>
      <c r="C17769">
        <v>6</v>
      </c>
      <c r="D17769">
        <v>2025067304</v>
      </c>
      <c r="E17769" t="s">
        <v>1241</v>
      </c>
      <c r="F17769" t="s">
        <v>1244</v>
      </c>
      <c r="G17769" t="s">
        <v>1245</v>
      </c>
      <c r="H17769">
        <v>106</v>
      </c>
      <c r="I17769" t="s">
        <v>25</v>
      </c>
      <c r="J17769">
        <v>4.5199999999999996</v>
      </c>
      <c r="K17769">
        <v>21</v>
      </c>
      <c r="L17769" t="s">
        <v>21</v>
      </c>
    </row>
    <row r="17770" spans="1:12" x14ac:dyDescent="0.35">
      <c r="A17770">
        <v>17766</v>
      </c>
      <c r="B17770" t="s">
        <v>62</v>
      </c>
      <c r="C17770">
        <v>6</v>
      </c>
      <c r="D17770">
        <v>2025067304</v>
      </c>
      <c r="E17770" t="s">
        <v>1241</v>
      </c>
      <c r="F17770" t="s">
        <v>1244</v>
      </c>
      <c r="G17770" t="s">
        <v>1245</v>
      </c>
      <c r="H17770">
        <v>107</v>
      </c>
      <c r="I17770" t="s">
        <v>26</v>
      </c>
      <c r="J17770">
        <v>4.67</v>
      </c>
      <c r="K17770">
        <v>21</v>
      </c>
      <c r="L17770" t="s">
        <v>21</v>
      </c>
    </row>
    <row r="17771" spans="1:12" x14ac:dyDescent="0.35">
      <c r="A17771">
        <v>17767</v>
      </c>
      <c r="B17771" t="s">
        <v>62</v>
      </c>
      <c r="C17771">
        <v>6</v>
      </c>
      <c r="D17771">
        <v>2025067304</v>
      </c>
      <c r="E17771" t="s">
        <v>1241</v>
      </c>
      <c r="F17771" t="s">
        <v>1244</v>
      </c>
      <c r="G17771" t="s">
        <v>1245</v>
      </c>
      <c r="H17771">
        <v>108</v>
      </c>
      <c r="I17771" t="s">
        <v>27</v>
      </c>
      <c r="J17771">
        <v>4.57</v>
      </c>
      <c r="K17771">
        <v>21</v>
      </c>
      <c r="L17771" t="s">
        <v>28</v>
      </c>
    </row>
    <row r="17772" spans="1:12" x14ac:dyDescent="0.35">
      <c r="A17772">
        <v>17768</v>
      </c>
      <c r="B17772" t="s">
        <v>62</v>
      </c>
      <c r="C17772">
        <v>6</v>
      </c>
      <c r="D17772">
        <v>2025067304</v>
      </c>
      <c r="E17772" t="s">
        <v>1241</v>
      </c>
      <c r="F17772" t="s">
        <v>1244</v>
      </c>
      <c r="G17772" t="s">
        <v>1245</v>
      </c>
      <c r="H17772">
        <v>109</v>
      </c>
      <c r="I17772" t="s">
        <v>29</v>
      </c>
      <c r="J17772">
        <v>4.62</v>
      </c>
      <c r="K17772">
        <v>21</v>
      </c>
      <c r="L17772" t="s">
        <v>17</v>
      </c>
    </row>
    <row r="17773" spans="1:12" x14ac:dyDescent="0.35">
      <c r="A17773">
        <v>17769</v>
      </c>
      <c r="B17773" t="s">
        <v>62</v>
      </c>
      <c r="C17773">
        <v>6</v>
      </c>
      <c r="D17773">
        <v>2025067304</v>
      </c>
      <c r="E17773" t="s">
        <v>1241</v>
      </c>
      <c r="F17773" t="s">
        <v>1244</v>
      </c>
      <c r="G17773" t="s">
        <v>1245</v>
      </c>
      <c r="H17773">
        <v>110</v>
      </c>
      <c r="I17773" t="s">
        <v>30</v>
      </c>
      <c r="J17773">
        <v>4.71</v>
      </c>
      <c r="K17773">
        <v>21</v>
      </c>
      <c r="L17773" t="s">
        <v>28</v>
      </c>
    </row>
    <row r="17774" spans="1:12" x14ac:dyDescent="0.35">
      <c r="A17774">
        <v>17770</v>
      </c>
      <c r="B17774" t="s">
        <v>62</v>
      </c>
      <c r="C17774">
        <v>6</v>
      </c>
      <c r="D17774">
        <v>2025067304</v>
      </c>
      <c r="E17774" t="s">
        <v>1241</v>
      </c>
      <c r="F17774" t="s">
        <v>1244</v>
      </c>
      <c r="G17774" t="s">
        <v>1245</v>
      </c>
      <c r="H17774">
        <v>111</v>
      </c>
      <c r="I17774" t="s">
        <v>31</v>
      </c>
      <c r="J17774">
        <v>4.67</v>
      </c>
      <c r="K17774">
        <v>21</v>
      </c>
      <c r="L17774" t="s">
        <v>28</v>
      </c>
    </row>
    <row r="17775" spans="1:12" x14ac:dyDescent="0.35">
      <c r="A17775">
        <v>17771</v>
      </c>
      <c r="B17775" t="s">
        <v>62</v>
      </c>
      <c r="C17775">
        <v>6</v>
      </c>
      <c r="D17775">
        <v>2025067304</v>
      </c>
      <c r="E17775" t="s">
        <v>1241</v>
      </c>
      <c r="F17775" t="s">
        <v>1244</v>
      </c>
      <c r="G17775" t="s">
        <v>1245</v>
      </c>
      <c r="H17775">
        <v>112</v>
      </c>
      <c r="I17775" t="s">
        <v>32</v>
      </c>
      <c r="J17775">
        <v>4.4800000000000004</v>
      </c>
      <c r="K17775">
        <v>21</v>
      </c>
      <c r="L17775" t="s">
        <v>28</v>
      </c>
    </row>
    <row r="17776" spans="1:12" x14ac:dyDescent="0.35">
      <c r="A17776">
        <v>17772</v>
      </c>
      <c r="B17776" t="s">
        <v>62</v>
      </c>
      <c r="C17776">
        <v>6</v>
      </c>
      <c r="D17776">
        <v>2025067304</v>
      </c>
      <c r="E17776" t="s">
        <v>1241</v>
      </c>
      <c r="F17776" t="s">
        <v>1244</v>
      </c>
      <c r="G17776" t="s">
        <v>1245</v>
      </c>
      <c r="H17776">
        <v>113</v>
      </c>
      <c r="I17776" t="s">
        <v>33</v>
      </c>
      <c r="J17776">
        <v>4.76</v>
      </c>
      <c r="K17776">
        <v>21</v>
      </c>
      <c r="L17776" t="s">
        <v>28</v>
      </c>
    </row>
    <row r="17777" spans="1:12" x14ac:dyDescent="0.35">
      <c r="A17777">
        <v>17773</v>
      </c>
      <c r="B17777" t="s">
        <v>62</v>
      </c>
      <c r="C17777">
        <v>6</v>
      </c>
      <c r="D17777">
        <v>2025067304</v>
      </c>
      <c r="E17777" t="s">
        <v>1241</v>
      </c>
      <c r="F17777" t="s">
        <v>1244</v>
      </c>
      <c r="G17777" t="s">
        <v>1245</v>
      </c>
      <c r="H17777">
        <v>114</v>
      </c>
      <c r="I17777" t="s">
        <v>34</v>
      </c>
      <c r="J17777">
        <v>4.8099999999999996</v>
      </c>
      <c r="K17777">
        <v>21</v>
      </c>
      <c r="L17777" t="s">
        <v>28</v>
      </c>
    </row>
    <row r="17778" spans="1:12" x14ac:dyDescent="0.35">
      <c r="A17778">
        <v>17774</v>
      </c>
      <c r="B17778" t="s">
        <v>62</v>
      </c>
      <c r="C17778">
        <v>6</v>
      </c>
      <c r="D17778">
        <v>2025067304</v>
      </c>
      <c r="E17778" t="s">
        <v>1241</v>
      </c>
      <c r="F17778" t="s">
        <v>1244</v>
      </c>
      <c r="G17778" t="s">
        <v>1245</v>
      </c>
      <c r="H17778">
        <v>115</v>
      </c>
      <c r="I17778" t="s">
        <v>35</v>
      </c>
      <c r="J17778">
        <v>4.62</v>
      </c>
      <c r="K17778">
        <v>21</v>
      </c>
      <c r="L17778" t="s">
        <v>28</v>
      </c>
    </row>
    <row r="17779" spans="1:12" x14ac:dyDescent="0.35">
      <c r="A17779">
        <v>17775</v>
      </c>
      <c r="B17779" t="s">
        <v>62</v>
      </c>
      <c r="C17779">
        <v>6</v>
      </c>
      <c r="D17779">
        <v>2025067304</v>
      </c>
      <c r="E17779" t="s">
        <v>1241</v>
      </c>
      <c r="F17779" t="s">
        <v>1244</v>
      </c>
      <c r="G17779" t="s">
        <v>1245</v>
      </c>
      <c r="H17779">
        <v>116</v>
      </c>
      <c r="I17779" t="s">
        <v>36</v>
      </c>
      <c r="J17779">
        <v>4.57</v>
      </c>
      <c r="K17779">
        <v>21</v>
      </c>
      <c r="L17779" t="s">
        <v>17</v>
      </c>
    </row>
    <row r="17780" spans="1:12" x14ac:dyDescent="0.35">
      <c r="A17780">
        <v>17776</v>
      </c>
      <c r="B17780" t="s">
        <v>62</v>
      </c>
      <c r="C17780">
        <v>6</v>
      </c>
      <c r="D17780">
        <v>2025067304</v>
      </c>
      <c r="E17780" t="s">
        <v>1241</v>
      </c>
      <c r="F17780" t="s">
        <v>1244</v>
      </c>
      <c r="G17780" t="s">
        <v>1245</v>
      </c>
      <c r="H17780">
        <v>117</v>
      </c>
      <c r="I17780" t="s">
        <v>37</v>
      </c>
      <c r="J17780">
        <v>4.62</v>
      </c>
      <c r="K17780">
        <v>21</v>
      </c>
      <c r="L17780" t="s">
        <v>17</v>
      </c>
    </row>
    <row r="17781" spans="1:12" x14ac:dyDescent="0.35">
      <c r="A17781">
        <v>17777</v>
      </c>
      <c r="B17781" t="s">
        <v>62</v>
      </c>
      <c r="C17781">
        <v>6</v>
      </c>
      <c r="D17781">
        <v>2025067304</v>
      </c>
      <c r="E17781" t="s">
        <v>1241</v>
      </c>
      <c r="F17781" t="s">
        <v>1244</v>
      </c>
      <c r="G17781" t="s">
        <v>1245</v>
      </c>
      <c r="H17781">
        <v>118</v>
      </c>
      <c r="I17781" t="s">
        <v>38</v>
      </c>
      <c r="J17781">
        <v>4.76</v>
      </c>
      <c r="K17781">
        <v>21</v>
      </c>
      <c r="L17781" t="s">
        <v>39</v>
      </c>
    </row>
    <row r="17782" spans="1:12" x14ac:dyDescent="0.35">
      <c r="A17782">
        <v>17778</v>
      </c>
      <c r="B17782" t="s">
        <v>62</v>
      </c>
      <c r="C17782">
        <v>6</v>
      </c>
      <c r="D17782">
        <v>2025067304</v>
      </c>
      <c r="E17782" t="s">
        <v>1241</v>
      </c>
      <c r="F17782" t="s">
        <v>1244</v>
      </c>
      <c r="G17782" t="s">
        <v>1245</v>
      </c>
      <c r="H17782">
        <v>119</v>
      </c>
      <c r="I17782" t="s">
        <v>40</v>
      </c>
      <c r="J17782">
        <v>4.67</v>
      </c>
      <c r="K17782">
        <v>21</v>
      </c>
      <c r="L17782" t="s">
        <v>28</v>
      </c>
    </row>
    <row r="17783" spans="1:12" x14ac:dyDescent="0.35">
      <c r="A17783">
        <v>17779</v>
      </c>
      <c r="B17783" t="s">
        <v>62</v>
      </c>
      <c r="C17783">
        <v>6</v>
      </c>
      <c r="D17783">
        <v>2025067304</v>
      </c>
      <c r="E17783" t="s">
        <v>1241</v>
      </c>
      <c r="F17783" t="s">
        <v>1244</v>
      </c>
      <c r="G17783" t="s">
        <v>1245</v>
      </c>
      <c r="H17783">
        <v>120</v>
      </c>
      <c r="I17783" t="s">
        <v>41</v>
      </c>
      <c r="J17783">
        <v>4.62</v>
      </c>
      <c r="K17783">
        <v>21</v>
      </c>
      <c r="L17783" t="s">
        <v>39</v>
      </c>
    </row>
    <row r="17784" spans="1:12" x14ac:dyDescent="0.35">
      <c r="A17784">
        <v>17780</v>
      </c>
      <c r="B17784" t="s">
        <v>62</v>
      </c>
      <c r="C17784">
        <v>6</v>
      </c>
      <c r="D17784">
        <v>2025067304</v>
      </c>
      <c r="E17784" t="s">
        <v>1241</v>
      </c>
      <c r="F17784" t="s">
        <v>1244</v>
      </c>
      <c r="G17784" t="s">
        <v>1245</v>
      </c>
      <c r="H17784">
        <v>121</v>
      </c>
      <c r="I17784" t="s">
        <v>42</v>
      </c>
      <c r="J17784">
        <v>4.71</v>
      </c>
      <c r="K17784">
        <v>21</v>
      </c>
      <c r="L17784" t="s">
        <v>39</v>
      </c>
    </row>
    <row r="17785" spans="1:12" x14ac:dyDescent="0.35">
      <c r="A17785">
        <v>17781</v>
      </c>
      <c r="B17785" t="s">
        <v>62</v>
      </c>
      <c r="C17785">
        <v>6</v>
      </c>
      <c r="D17785">
        <v>2025067304</v>
      </c>
      <c r="E17785" t="s">
        <v>1241</v>
      </c>
      <c r="F17785" t="s">
        <v>1244</v>
      </c>
      <c r="G17785" t="s">
        <v>1245</v>
      </c>
      <c r="H17785">
        <v>122</v>
      </c>
      <c r="I17785" t="s">
        <v>43</v>
      </c>
      <c r="J17785">
        <v>4.33</v>
      </c>
      <c r="K17785">
        <v>21</v>
      </c>
      <c r="L17785" t="s">
        <v>39</v>
      </c>
    </row>
    <row r="17786" spans="1:12" x14ac:dyDescent="0.35">
      <c r="A17786">
        <v>17782</v>
      </c>
      <c r="B17786" t="s">
        <v>62</v>
      </c>
      <c r="C17786">
        <v>6</v>
      </c>
      <c r="D17786">
        <v>2025067304</v>
      </c>
      <c r="E17786" t="s">
        <v>1241</v>
      </c>
      <c r="F17786" t="s">
        <v>1244</v>
      </c>
      <c r="G17786" t="s">
        <v>1245</v>
      </c>
      <c r="H17786">
        <v>97</v>
      </c>
      <c r="I17786" t="s">
        <v>44</v>
      </c>
      <c r="J17786">
        <v>4.71</v>
      </c>
      <c r="K17786">
        <v>21</v>
      </c>
      <c r="L17786" t="s">
        <v>19</v>
      </c>
    </row>
    <row r="17787" spans="1:12" x14ac:dyDescent="0.35">
      <c r="A17787">
        <v>17783</v>
      </c>
      <c r="B17787" t="s">
        <v>62</v>
      </c>
      <c r="C17787">
        <v>6</v>
      </c>
      <c r="D17787">
        <v>2025067304</v>
      </c>
      <c r="E17787" t="s">
        <v>1241</v>
      </c>
      <c r="F17787" t="s">
        <v>1244</v>
      </c>
      <c r="G17787" t="s">
        <v>1245</v>
      </c>
      <c r="H17787">
        <v>98</v>
      </c>
      <c r="I17787" t="s">
        <v>45</v>
      </c>
      <c r="J17787">
        <v>4.5199999999999996</v>
      </c>
      <c r="K17787">
        <v>21</v>
      </c>
      <c r="L17787" t="s">
        <v>39</v>
      </c>
    </row>
    <row r="17788" spans="1:12" x14ac:dyDescent="0.35">
      <c r="A17788">
        <v>17784</v>
      </c>
      <c r="B17788" t="s">
        <v>62</v>
      </c>
      <c r="C17788">
        <v>6</v>
      </c>
      <c r="D17788">
        <v>2025067304</v>
      </c>
      <c r="E17788" t="s">
        <v>1241</v>
      </c>
      <c r="F17788" t="s">
        <v>1244</v>
      </c>
      <c r="G17788" t="s">
        <v>1245</v>
      </c>
      <c r="H17788">
        <v>99</v>
      </c>
      <c r="I17788" t="s">
        <v>46</v>
      </c>
      <c r="J17788">
        <v>4.62</v>
      </c>
      <c r="K17788">
        <v>21</v>
      </c>
      <c r="L17788" t="s">
        <v>17</v>
      </c>
    </row>
    <row r="17789" spans="1:12" x14ac:dyDescent="0.35">
      <c r="A17789">
        <v>17785</v>
      </c>
      <c r="B17789" t="s">
        <v>109</v>
      </c>
      <c r="C17789">
        <v>6</v>
      </c>
      <c r="D17789">
        <v>2008029201</v>
      </c>
      <c r="E17789" t="s">
        <v>1246</v>
      </c>
      <c r="F17789" t="s">
        <v>1247</v>
      </c>
      <c r="G17789" t="s">
        <v>1248</v>
      </c>
      <c r="H17789">
        <v>100</v>
      </c>
      <c r="I17789" t="s">
        <v>16</v>
      </c>
      <c r="J17789">
        <v>4.55</v>
      </c>
      <c r="K17789">
        <v>124</v>
      </c>
      <c r="L17789" t="s">
        <v>17</v>
      </c>
    </row>
    <row r="17790" spans="1:12" x14ac:dyDescent="0.35">
      <c r="A17790">
        <v>17786</v>
      </c>
      <c r="B17790" t="s">
        <v>109</v>
      </c>
      <c r="C17790">
        <v>6</v>
      </c>
      <c r="D17790">
        <v>2008029201</v>
      </c>
      <c r="E17790" t="s">
        <v>1246</v>
      </c>
      <c r="F17790" t="s">
        <v>1247</v>
      </c>
      <c r="G17790" t="s">
        <v>1248</v>
      </c>
      <c r="H17790">
        <v>101</v>
      </c>
      <c r="I17790" t="s">
        <v>18</v>
      </c>
      <c r="J17790">
        <v>4.4800000000000004</v>
      </c>
      <c r="K17790">
        <v>124</v>
      </c>
      <c r="L17790" t="s">
        <v>19</v>
      </c>
    </row>
    <row r="17791" spans="1:12" x14ac:dyDescent="0.35">
      <c r="A17791">
        <v>17787</v>
      </c>
      <c r="B17791" t="s">
        <v>109</v>
      </c>
      <c r="C17791">
        <v>6</v>
      </c>
      <c r="D17791">
        <v>2008029201</v>
      </c>
      <c r="E17791" t="s">
        <v>1246</v>
      </c>
      <c r="F17791" t="s">
        <v>1247</v>
      </c>
      <c r="G17791" t="s">
        <v>1248</v>
      </c>
      <c r="H17791">
        <v>102</v>
      </c>
      <c r="I17791" t="s">
        <v>20</v>
      </c>
      <c r="J17791">
        <v>4.68</v>
      </c>
      <c r="K17791">
        <v>124</v>
      </c>
      <c r="L17791" t="s">
        <v>21</v>
      </c>
    </row>
    <row r="17792" spans="1:12" x14ac:dyDescent="0.35">
      <c r="A17792">
        <v>17788</v>
      </c>
      <c r="B17792" t="s">
        <v>109</v>
      </c>
      <c r="C17792">
        <v>6</v>
      </c>
      <c r="D17792">
        <v>2008029201</v>
      </c>
      <c r="E17792" t="s">
        <v>1246</v>
      </c>
      <c r="F17792" t="s">
        <v>1247</v>
      </c>
      <c r="G17792" t="s">
        <v>1248</v>
      </c>
      <c r="H17792">
        <v>103</v>
      </c>
      <c r="I17792" t="s">
        <v>22</v>
      </c>
      <c r="J17792">
        <v>4.29</v>
      </c>
      <c r="K17792">
        <v>124</v>
      </c>
      <c r="L17792" t="s">
        <v>21</v>
      </c>
    </row>
    <row r="17793" spans="1:12" x14ac:dyDescent="0.35">
      <c r="A17793">
        <v>17789</v>
      </c>
      <c r="B17793" t="s">
        <v>109</v>
      </c>
      <c r="C17793">
        <v>6</v>
      </c>
      <c r="D17793">
        <v>2008029201</v>
      </c>
      <c r="E17793" t="s">
        <v>1246</v>
      </c>
      <c r="F17793" t="s">
        <v>1247</v>
      </c>
      <c r="G17793" t="s">
        <v>1248</v>
      </c>
      <c r="H17793">
        <v>104</v>
      </c>
      <c r="I17793" t="s">
        <v>23</v>
      </c>
      <c r="J17793">
        <v>4.29</v>
      </c>
      <c r="K17793">
        <v>124</v>
      </c>
      <c r="L17793" t="s">
        <v>21</v>
      </c>
    </row>
    <row r="17794" spans="1:12" x14ac:dyDescent="0.35">
      <c r="A17794">
        <v>17790</v>
      </c>
      <c r="B17794" t="s">
        <v>109</v>
      </c>
      <c r="C17794">
        <v>6</v>
      </c>
      <c r="D17794">
        <v>2008029201</v>
      </c>
      <c r="E17794" t="s">
        <v>1246</v>
      </c>
      <c r="F17794" t="s">
        <v>1247</v>
      </c>
      <c r="G17794" t="s">
        <v>1248</v>
      </c>
      <c r="H17794">
        <v>105</v>
      </c>
      <c r="I17794" t="s">
        <v>24</v>
      </c>
      <c r="J17794">
        <v>4.42</v>
      </c>
      <c r="K17794">
        <v>124</v>
      </c>
      <c r="L17794" t="s">
        <v>21</v>
      </c>
    </row>
    <row r="17795" spans="1:12" x14ac:dyDescent="0.35">
      <c r="A17795">
        <v>17791</v>
      </c>
      <c r="B17795" t="s">
        <v>109</v>
      </c>
      <c r="C17795">
        <v>6</v>
      </c>
      <c r="D17795">
        <v>2008029201</v>
      </c>
      <c r="E17795" t="s">
        <v>1246</v>
      </c>
      <c r="F17795" t="s">
        <v>1247</v>
      </c>
      <c r="G17795" t="s">
        <v>1248</v>
      </c>
      <c r="H17795">
        <v>106</v>
      </c>
      <c r="I17795" t="s">
        <v>25</v>
      </c>
      <c r="J17795">
        <v>4.03</v>
      </c>
      <c r="K17795">
        <v>124</v>
      </c>
      <c r="L17795" t="s">
        <v>21</v>
      </c>
    </row>
    <row r="17796" spans="1:12" x14ac:dyDescent="0.35">
      <c r="A17796">
        <v>17792</v>
      </c>
      <c r="B17796" t="s">
        <v>109</v>
      </c>
      <c r="C17796">
        <v>6</v>
      </c>
      <c r="D17796">
        <v>2008029201</v>
      </c>
      <c r="E17796" t="s">
        <v>1246</v>
      </c>
      <c r="F17796" t="s">
        <v>1247</v>
      </c>
      <c r="G17796" t="s">
        <v>1248</v>
      </c>
      <c r="H17796">
        <v>107</v>
      </c>
      <c r="I17796" t="s">
        <v>26</v>
      </c>
      <c r="J17796">
        <v>4.26</v>
      </c>
      <c r="K17796">
        <v>124</v>
      </c>
      <c r="L17796" t="s">
        <v>21</v>
      </c>
    </row>
    <row r="17797" spans="1:12" x14ac:dyDescent="0.35">
      <c r="A17797">
        <v>17793</v>
      </c>
      <c r="B17797" t="s">
        <v>109</v>
      </c>
      <c r="C17797">
        <v>6</v>
      </c>
      <c r="D17797">
        <v>2008029201</v>
      </c>
      <c r="E17797" t="s">
        <v>1246</v>
      </c>
      <c r="F17797" t="s">
        <v>1247</v>
      </c>
      <c r="G17797" t="s">
        <v>1248</v>
      </c>
      <c r="H17797">
        <v>108</v>
      </c>
      <c r="I17797" t="s">
        <v>27</v>
      </c>
      <c r="J17797">
        <v>4.5199999999999996</v>
      </c>
      <c r="K17797">
        <v>124</v>
      </c>
      <c r="L17797" t="s">
        <v>28</v>
      </c>
    </row>
    <row r="17798" spans="1:12" x14ac:dyDescent="0.35">
      <c r="A17798">
        <v>17794</v>
      </c>
      <c r="B17798" t="s">
        <v>109</v>
      </c>
      <c r="C17798">
        <v>6</v>
      </c>
      <c r="D17798">
        <v>2008029201</v>
      </c>
      <c r="E17798" t="s">
        <v>1246</v>
      </c>
      <c r="F17798" t="s">
        <v>1247</v>
      </c>
      <c r="G17798" t="s">
        <v>1248</v>
      </c>
      <c r="H17798">
        <v>109</v>
      </c>
      <c r="I17798" t="s">
        <v>29</v>
      </c>
      <c r="J17798">
        <v>4.29</v>
      </c>
      <c r="K17798">
        <v>124</v>
      </c>
      <c r="L17798" t="s">
        <v>17</v>
      </c>
    </row>
    <row r="17799" spans="1:12" x14ac:dyDescent="0.35">
      <c r="A17799">
        <v>17795</v>
      </c>
      <c r="B17799" t="s">
        <v>109</v>
      </c>
      <c r="C17799">
        <v>6</v>
      </c>
      <c r="D17799">
        <v>2008029201</v>
      </c>
      <c r="E17799" t="s">
        <v>1246</v>
      </c>
      <c r="F17799" t="s">
        <v>1247</v>
      </c>
      <c r="G17799" t="s">
        <v>1248</v>
      </c>
      <c r="H17799">
        <v>110</v>
      </c>
      <c r="I17799" t="s">
        <v>30</v>
      </c>
      <c r="J17799">
        <v>4.3899999999999997</v>
      </c>
      <c r="K17799">
        <v>124</v>
      </c>
      <c r="L17799" t="s">
        <v>28</v>
      </c>
    </row>
    <row r="17800" spans="1:12" x14ac:dyDescent="0.35">
      <c r="A17800">
        <v>17796</v>
      </c>
      <c r="B17800" t="s">
        <v>109</v>
      </c>
      <c r="C17800">
        <v>6</v>
      </c>
      <c r="D17800">
        <v>2008029201</v>
      </c>
      <c r="E17800" t="s">
        <v>1246</v>
      </c>
      <c r="F17800" t="s">
        <v>1247</v>
      </c>
      <c r="G17800" t="s">
        <v>1248</v>
      </c>
      <c r="H17800">
        <v>111</v>
      </c>
      <c r="I17800" t="s">
        <v>31</v>
      </c>
      <c r="J17800">
        <v>4.16</v>
      </c>
      <c r="K17800">
        <v>124</v>
      </c>
      <c r="L17800" t="s">
        <v>28</v>
      </c>
    </row>
    <row r="17801" spans="1:12" x14ac:dyDescent="0.35">
      <c r="A17801">
        <v>17797</v>
      </c>
      <c r="B17801" t="s">
        <v>109</v>
      </c>
      <c r="C17801">
        <v>6</v>
      </c>
      <c r="D17801">
        <v>2008029201</v>
      </c>
      <c r="E17801" t="s">
        <v>1246</v>
      </c>
      <c r="F17801" t="s">
        <v>1247</v>
      </c>
      <c r="G17801" t="s">
        <v>1248</v>
      </c>
      <c r="H17801">
        <v>112</v>
      </c>
      <c r="I17801" t="s">
        <v>32</v>
      </c>
      <c r="J17801">
        <v>4.5199999999999996</v>
      </c>
      <c r="K17801">
        <v>124</v>
      </c>
      <c r="L17801" t="s">
        <v>28</v>
      </c>
    </row>
    <row r="17802" spans="1:12" x14ac:dyDescent="0.35">
      <c r="A17802">
        <v>17798</v>
      </c>
      <c r="B17802" t="s">
        <v>109</v>
      </c>
      <c r="C17802">
        <v>6</v>
      </c>
      <c r="D17802">
        <v>2008029201</v>
      </c>
      <c r="E17802" t="s">
        <v>1246</v>
      </c>
      <c r="F17802" t="s">
        <v>1247</v>
      </c>
      <c r="G17802" t="s">
        <v>1248</v>
      </c>
      <c r="H17802">
        <v>113</v>
      </c>
      <c r="I17802" t="s">
        <v>33</v>
      </c>
      <c r="J17802">
        <v>4.4800000000000004</v>
      </c>
      <c r="K17802">
        <v>124</v>
      </c>
      <c r="L17802" t="s">
        <v>28</v>
      </c>
    </row>
    <row r="17803" spans="1:12" x14ac:dyDescent="0.35">
      <c r="A17803">
        <v>17799</v>
      </c>
      <c r="B17803" t="s">
        <v>109</v>
      </c>
      <c r="C17803">
        <v>6</v>
      </c>
      <c r="D17803">
        <v>2008029201</v>
      </c>
      <c r="E17803" t="s">
        <v>1246</v>
      </c>
      <c r="F17803" t="s">
        <v>1247</v>
      </c>
      <c r="G17803" t="s">
        <v>1248</v>
      </c>
      <c r="H17803">
        <v>114</v>
      </c>
      <c r="I17803" t="s">
        <v>34</v>
      </c>
      <c r="J17803">
        <v>4.3899999999999997</v>
      </c>
      <c r="K17803">
        <v>124</v>
      </c>
      <c r="L17803" t="s">
        <v>28</v>
      </c>
    </row>
    <row r="17804" spans="1:12" x14ac:dyDescent="0.35">
      <c r="A17804">
        <v>17800</v>
      </c>
      <c r="B17804" t="s">
        <v>109</v>
      </c>
      <c r="C17804">
        <v>6</v>
      </c>
      <c r="D17804">
        <v>2008029201</v>
      </c>
      <c r="E17804" t="s">
        <v>1246</v>
      </c>
      <c r="F17804" t="s">
        <v>1247</v>
      </c>
      <c r="G17804" t="s">
        <v>1248</v>
      </c>
      <c r="H17804">
        <v>115</v>
      </c>
      <c r="I17804" t="s">
        <v>35</v>
      </c>
      <c r="J17804">
        <v>4.3499999999999996</v>
      </c>
      <c r="K17804">
        <v>124</v>
      </c>
      <c r="L17804" t="s">
        <v>28</v>
      </c>
    </row>
    <row r="17805" spans="1:12" x14ac:dyDescent="0.35">
      <c r="A17805">
        <v>17801</v>
      </c>
      <c r="B17805" t="s">
        <v>109</v>
      </c>
      <c r="C17805">
        <v>6</v>
      </c>
      <c r="D17805">
        <v>2008029201</v>
      </c>
      <c r="E17805" t="s">
        <v>1246</v>
      </c>
      <c r="F17805" t="s">
        <v>1247</v>
      </c>
      <c r="G17805" t="s">
        <v>1248</v>
      </c>
      <c r="H17805">
        <v>116</v>
      </c>
      <c r="I17805" t="s">
        <v>36</v>
      </c>
      <c r="J17805">
        <v>3.84</v>
      </c>
      <c r="K17805">
        <v>124</v>
      </c>
      <c r="L17805" t="s">
        <v>17</v>
      </c>
    </row>
    <row r="17806" spans="1:12" x14ac:dyDescent="0.35">
      <c r="A17806">
        <v>17802</v>
      </c>
      <c r="B17806" t="s">
        <v>109</v>
      </c>
      <c r="C17806">
        <v>6</v>
      </c>
      <c r="D17806">
        <v>2008029201</v>
      </c>
      <c r="E17806" t="s">
        <v>1246</v>
      </c>
      <c r="F17806" t="s">
        <v>1247</v>
      </c>
      <c r="G17806" t="s">
        <v>1248</v>
      </c>
      <c r="H17806">
        <v>117</v>
      </c>
      <c r="I17806" t="s">
        <v>37</v>
      </c>
      <c r="J17806">
        <v>3.9</v>
      </c>
      <c r="K17806">
        <v>124</v>
      </c>
      <c r="L17806" t="s">
        <v>17</v>
      </c>
    </row>
    <row r="17807" spans="1:12" x14ac:dyDescent="0.35">
      <c r="A17807">
        <v>17803</v>
      </c>
      <c r="B17807" t="s">
        <v>109</v>
      </c>
      <c r="C17807">
        <v>6</v>
      </c>
      <c r="D17807">
        <v>2008029201</v>
      </c>
      <c r="E17807" t="s">
        <v>1246</v>
      </c>
      <c r="F17807" t="s">
        <v>1247</v>
      </c>
      <c r="G17807" t="s">
        <v>1248</v>
      </c>
      <c r="H17807">
        <v>118</v>
      </c>
      <c r="I17807" t="s">
        <v>38</v>
      </c>
      <c r="J17807">
        <v>4.32</v>
      </c>
      <c r="K17807">
        <v>124</v>
      </c>
      <c r="L17807" t="s">
        <v>39</v>
      </c>
    </row>
    <row r="17808" spans="1:12" x14ac:dyDescent="0.35">
      <c r="A17808">
        <v>17804</v>
      </c>
      <c r="B17808" t="s">
        <v>109</v>
      </c>
      <c r="C17808">
        <v>6</v>
      </c>
      <c r="D17808">
        <v>2008029201</v>
      </c>
      <c r="E17808" t="s">
        <v>1246</v>
      </c>
      <c r="F17808" t="s">
        <v>1247</v>
      </c>
      <c r="G17808" t="s">
        <v>1248</v>
      </c>
      <c r="H17808">
        <v>119</v>
      </c>
      <c r="I17808" t="s">
        <v>40</v>
      </c>
      <c r="J17808">
        <v>4.29</v>
      </c>
      <c r="K17808">
        <v>124</v>
      </c>
      <c r="L17808" t="s">
        <v>28</v>
      </c>
    </row>
    <row r="17809" spans="1:12" x14ac:dyDescent="0.35">
      <c r="A17809">
        <v>17805</v>
      </c>
      <c r="B17809" t="s">
        <v>109</v>
      </c>
      <c r="C17809">
        <v>6</v>
      </c>
      <c r="D17809">
        <v>2008029201</v>
      </c>
      <c r="E17809" t="s">
        <v>1246</v>
      </c>
      <c r="F17809" t="s">
        <v>1247</v>
      </c>
      <c r="G17809" t="s">
        <v>1248</v>
      </c>
      <c r="H17809">
        <v>120</v>
      </c>
      <c r="I17809" t="s">
        <v>41</v>
      </c>
      <c r="J17809">
        <v>4.1900000000000004</v>
      </c>
      <c r="K17809">
        <v>124</v>
      </c>
      <c r="L17809" t="s">
        <v>39</v>
      </c>
    </row>
    <row r="17810" spans="1:12" x14ac:dyDescent="0.35">
      <c r="A17810">
        <v>17806</v>
      </c>
      <c r="B17810" t="s">
        <v>109</v>
      </c>
      <c r="C17810">
        <v>6</v>
      </c>
      <c r="D17810">
        <v>2008029201</v>
      </c>
      <c r="E17810" t="s">
        <v>1246</v>
      </c>
      <c r="F17810" t="s">
        <v>1247</v>
      </c>
      <c r="G17810" t="s">
        <v>1248</v>
      </c>
      <c r="H17810">
        <v>121</v>
      </c>
      <c r="I17810" t="s">
        <v>42</v>
      </c>
      <c r="J17810">
        <v>4.3499999999999996</v>
      </c>
      <c r="K17810">
        <v>124</v>
      </c>
      <c r="L17810" t="s">
        <v>39</v>
      </c>
    </row>
    <row r="17811" spans="1:12" x14ac:dyDescent="0.35">
      <c r="A17811">
        <v>17807</v>
      </c>
      <c r="B17811" t="s">
        <v>109</v>
      </c>
      <c r="C17811">
        <v>6</v>
      </c>
      <c r="D17811">
        <v>2008029201</v>
      </c>
      <c r="E17811" t="s">
        <v>1246</v>
      </c>
      <c r="F17811" t="s">
        <v>1247</v>
      </c>
      <c r="G17811" t="s">
        <v>1248</v>
      </c>
      <c r="H17811">
        <v>122</v>
      </c>
      <c r="I17811" t="s">
        <v>43</v>
      </c>
      <c r="J17811">
        <v>4.4800000000000004</v>
      </c>
      <c r="K17811">
        <v>124</v>
      </c>
      <c r="L17811" t="s">
        <v>39</v>
      </c>
    </row>
    <row r="17812" spans="1:12" x14ac:dyDescent="0.35">
      <c r="A17812">
        <v>17808</v>
      </c>
      <c r="B17812" t="s">
        <v>109</v>
      </c>
      <c r="C17812">
        <v>6</v>
      </c>
      <c r="D17812">
        <v>2008029201</v>
      </c>
      <c r="E17812" t="s">
        <v>1246</v>
      </c>
      <c r="F17812" t="s">
        <v>1247</v>
      </c>
      <c r="G17812" t="s">
        <v>1248</v>
      </c>
      <c r="H17812">
        <v>97</v>
      </c>
      <c r="I17812" t="s">
        <v>44</v>
      </c>
      <c r="J17812">
        <v>4.58</v>
      </c>
      <c r="K17812">
        <v>124</v>
      </c>
      <c r="L17812" t="s">
        <v>19</v>
      </c>
    </row>
    <row r="17813" spans="1:12" x14ac:dyDescent="0.35">
      <c r="A17813">
        <v>17809</v>
      </c>
      <c r="B17813" t="s">
        <v>109</v>
      </c>
      <c r="C17813">
        <v>6</v>
      </c>
      <c r="D17813">
        <v>2008029201</v>
      </c>
      <c r="E17813" t="s">
        <v>1246</v>
      </c>
      <c r="F17813" t="s">
        <v>1247</v>
      </c>
      <c r="G17813" t="s">
        <v>1248</v>
      </c>
      <c r="H17813">
        <v>98</v>
      </c>
      <c r="I17813" t="s">
        <v>45</v>
      </c>
      <c r="J17813">
        <v>4.3499999999999996</v>
      </c>
      <c r="K17813">
        <v>124</v>
      </c>
      <c r="L17813" t="s">
        <v>39</v>
      </c>
    </row>
    <row r="17814" spans="1:12" x14ac:dyDescent="0.35">
      <c r="A17814">
        <v>17810</v>
      </c>
      <c r="B17814" t="s">
        <v>109</v>
      </c>
      <c r="C17814">
        <v>6</v>
      </c>
      <c r="D17814">
        <v>2008029201</v>
      </c>
      <c r="E17814" t="s">
        <v>1246</v>
      </c>
      <c r="F17814" t="s">
        <v>1247</v>
      </c>
      <c r="G17814" t="s">
        <v>1248</v>
      </c>
      <c r="H17814">
        <v>99</v>
      </c>
      <c r="I17814" t="s">
        <v>46</v>
      </c>
      <c r="J17814">
        <v>4.58</v>
      </c>
      <c r="K17814">
        <v>124</v>
      </c>
      <c r="L17814" t="s">
        <v>17</v>
      </c>
    </row>
    <row r="17815" spans="1:12" x14ac:dyDescent="0.35">
      <c r="A17815">
        <v>17811</v>
      </c>
      <c r="B17815" t="s">
        <v>69</v>
      </c>
      <c r="C17815">
        <v>4</v>
      </c>
      <c r="D17815">
        <v>9920111981</v>
      </c>
      <c r="E17815" t="s">
        <v>1249</v>
      </c>
      <c r="F17815" t="s">
        <v>863</v>
      </c>
      <c r="G17815" t="s">
        <v>864</v>
      </c>
      <c r="H17815">
        <v>100</v>
      </c>
      <c r="I17815" t="s">
        <v>16</v>
      </c>
      <c r="J17815">
        <v>4.33</v>
      </c>
      <c r="K17815">
        <v>92</v>
      </c>
      <c r="L17815" t="s">
        <v>17</v>
      </c>
    </row>
    <row r="17816" spans="1:12" x14ac:dyDescent="0.35">
      <c r="A17816">
        <v>17812</v>
      </c>
      <c r="B17816" t="s">
        <v>69</v>
      </c>
      <c r="C17816">
        <v>4</v>
      </c>
      <c r="D17816">
        <v>9920111981</v>
      </c>
      <c r="E17816" t="s">
        <v>1249</v>
      </c>
      <c r="F17816" t="s">
        <v>863</v>
      </c>
      <c r="G17816" t="s">
        <v>864</v>
      </c>
      <c r="H17816">
        <v>101</v>
      </c>
      <c r="I17816" t="s">
        <v>18</v>
      </c>
      <c r="J17816">
        <v>4.32</v>
      </c>
      <c r="K17816">
        <v>92</v>
      </c>
      <c r="L17816" t="s">
        <v>19</v>
      </c>
    </row>
    <row r="17817" spans="1:12" x14ac:dyDescent="0.35">
      <c r="A17817">
        <v>17813</v>
      </c>
      <c r="B17817" t="s">
        <v>69</v>
      </c>
      <c r="C17817">
        <v>4</v>
      </c>
      <c r="D17817">
        <v>9920111981</v>
      </c>
      <c r="E17817" t="s">
        <v>1249</v>
      </c>
      <c r="F17817" t="s">
        <v>863</v>
      </c>
      <c r="G17817" t="s">
        <v>864</v>
      </c>
      <c r="H17817">
        <v>102</v>
      </c>
      <c r="I17817" t="s">
        <v>20</v>
      </c>
      <c r="J17817">
        <v>4.3499999999999996</v>
      </c>
      <c r="K17817">
        <v>92</v>
      </c>
      <c r="L17817" t="s">
        <v>21</v>
      </c>
    </row>
    <row r="17818" spans="1:12" x14ac:dyDescent="0.35">
      <c r="A17818">
        <v>17814</v>
      </c>
      <c r="B17818" t="s">
        <v>69</v>
      </c>
      <c r="C17818">
        <v>4</v>
      </c>
      <c r="D17818">
        <v>9920111981</v>
      </c>
      <c r="E17818" t="s">
        <v>1249</v>
      </c>
      <c r="F17818" t="s">
        <v>863</v>
      </c>
      <c r="G17818" t="s">
        <v>864</v>
      </c>
      <c r="H17818">
        <v>103</v>
      </c>
      <c r="I17818" t="s">
        <v>22</v>
      </c>
      <c r="J17818">
        <v>4.3600000000000003</v>
      </c>
      <c r="K17818">
        <v>92</v>
      </c>
      <c r="L17818" t="s">
        <v>21</v>
      </c>
    </row>
    <row r="17819" spans="1:12" x14ac:dyDescent="0.35">
      <c r="A17819">
        <v>17815</v>
      </c>
      <c r="B17819" t="s">
        <v>69</v>
      </c>
      <c r="C17819">
        <v>4</v>
      </c>
      <c r="D17819">
        <v>9920111981</v>
      </c>
      <c r="E17819" t="s">
        <v>1249</v>
      </c>
      <c r="F17819" t="s">
        <v>863</v>
      </c>
      <c r="G17819" t="s">
        <v>864</v>
      </c>
      <c r="H17819">
        <v>104</v>
      </c>
      <c r="I17819" t="s">
        <v>23</v>
      </c>
      <c r="J17819">
        <v>4.3899999999999997</v>
      </c>
      <c r="K17819">
        <v>92</v>
      </c>
      <c r="L17819" t="s">
        <v>21</v>
      </c>
    </row>
    <row r="17820" spans="1:12" x14ac:dyDescent="0.35">
      <c r="A17820">
        <v>17816</v>
      </c>
      <c r="B17820" t="s">
        <v>69</v>
      </c>
      <c r="C17820">
        <v>4</v>
      </c>
      <c r="D17820">
        <v>9920111981</v>
      </c>
      <c r="E17820" t="s">
        <v>1249</v>
      </c>
      <c r="F17820" t="s">
        <v>863</v>
      </c>
      <c r="G17820" t="s">
        <v>864</v>
      </c>
      <c r="H17820">
        <v>105</v>
      </c>
      <c r="I17820" t="s">
        <v>24</v>
      </c>
      <c r="J17820">
        <v>4.3899999999999997</v>
      </c>
      <c r="K17820">
        <v>92</v>
      </c>
      <c r="L17820" t="s">
        <v>21</v>
      </c>
    </row>
    <row r="17821" spans="1:12" x14ac:dyDescent="0.35">
      <c r="A17821">
        <v>17817</v>
      </c>
      <c r="B17821" t="s">
        <v>69</v>
      </c>
      <c r="C17821">
        <v>4</v>
      </c>
      <c r="D17821">
        <v>9920111981</v>
      </c>
      <c r="E17821" t="s">
        <v>1249</v>
      </c>
      <c r="F17821" t="s">
        <v>863</v>
      </c>
      <c r="G17821" t="s">
        <v>864</v>
      </c>
      <c r="H17821">
        <v>106</v>
      </c>
      <c r="I17821" t="s">
        <v>25</v>
      </c>
      <c r="J17821">
        <v>4.26</v>
      </c>
      <c r="K17821">
        <v>92</v>
      </c>
      <c r="L17821" t="s">
        <v>21</v>
      </c>
    </row>
    <row r="17822" spans="1:12" x14ac:dyDescent="0.35">
      <c r="A17822">
        <v>17818</v>
      </c>
      <c r="B17822" t="s">
        <v>69</v>
      </c>
      <c r="C17822">
        <v>4</v>
      </c>
      <c r="D17822">
        <v>9920111981</v>
      </c>
      <c r="E17822" t="s">
        <v>1249</v>
      </c>
      <c r="F17822" t="s">
        <v>863</v>
      </c>
      <c r="G17822" t="s">
        <v>864</v>
      </c>
      <c r="H17822">
        <v>107</v>
      </c>
      <c r="I17822" t="s">
        <v>26</v>
      </c>
      <c r="J17822">
        <v>4.2300000000000004</v>
      </c>
      <c r="K17822">
        <v>92</v>
      </c>
      <c r="L17822" t="s">
        <v>21</v>
      </c>
    </row>
    <row r="17823" spans="1:12" x14ac:dyDescent="0.35">
      <c r="A17823">
        <v>17819</v>
      </c>
      <c r="B17823" t="s">
        <v>69</v>
      </c>
      <c r="C17823">
        <v>4</v>
      </c>
      <c r="D17823">
        <v>9920111981</v>
      </c>
      <c r="E17823" t="s">
        <v>1249</v>
      </c>
      <c r="F17823" t="s">
        <v>863</v>
      </c>
      <c r="G17823" t="s">
        <v>864</v>
      </c>
      <c r="H17823">
        <v>108</v>
      </c>
      <c r="I17823" t="s">
        <v>27</v>
      </c>
      <c r="J17823">
        <v>4.37</v>
      </c>
      <c r="K17823">
        <v>92</v>
      </c>
      <c r="L17823" t="s">
        <v>28</v>
      </c>
    </row>
    <row r="17824" spans="1:12" x14ac:dyDescent="0.35">
      <c r="A17824">
        <v>17820</v>
      </c>
      <c r="B17824" t="s">
        <v>69</v>
      </c>
      <c r="C17824">
        <v>4</v>
      </c>
      <c r="D17824">
        <v>9920111981</v>
      </c>
      <c r="E17824" t="s">
        <v>1249</v>
      </c>
      <c r="F17824" t="s">
        <v>863</v>
      </c>
      <c r="G17824" t="s">
        <v>864</v>
      </c>
      <c r="H17824">
        <v>109</v>
      </c>
      <c r="I17824" t="s">
        <v>29</v>
      </c>
      <c r="J17824">
        <v>4.26</v>
      </c>
      <c r="K17824">
        <v>92</v>
      </c>
      <c r="L17824" t="s">
        <v>17</v>
      </c>
    </row>
    <row r="17825" spans="1:12" x14ac:dyDescent="0.35">
      <c r="A17825">
        <v>17821</v>
      </c>
      <c r="B17825" t="s">
        <v>69</v>
      </c>
      <c r="C17825">
        <v>4</v>
      </c>
      <c r="D17825">
        <v>9920111981</v>
      </c>
      <c r="E17825" t="s">
        <v>1249</v>
      </c>
      <c r="F17825" t="s">
        <v>863</v>
      </c>
      <c r="G17825" t="s">
        <v>864</v>
      </c>
      <c r="H17825">
        <v>110</v>
      </c>
      <c r="I17825" t="s">
        <v>30</v>
      </c>
      <c r="J17825">
        <v>4.3600000000000003</v>
      </c>
      <c r="K17825">
        <v>92</v>
      </c>
      <c r="L17825" t="s">
        <v>28</v>
      </c>
    </row>
    <row r="17826" spans="1:12" x14ac:dyDescent="0.35">
      <c r="A17826">
        <v>17822</v>
      </c>
      <c r="B17826" t="s">
        <v>69</v>
      </c>
      <c r="C17826">
        <v>4</v>
      </c>
      <c r="D17826">
        <v>9920111981</v>
      </c>
      <c r="E17826" t="s">
        <v>1249</v>
      </c>
      <c r="F17826" t="s">
        <v>863</v>
      </c>
      <c r="G17826" t="s">
        <v>864</v>
      </c>
      <c r="H17826">
        <v>111</v>
      </c>
      <c r="I17826" t="s">
        <v>31</v>
      </c>
      <c r="J17826">
        <v>4.32</v>
      </c>
      <c r="K17826">
        <v>92</v>
      </c>
      <c r="L17826" t="s">
        <v>28</v>
      </c>
    </row>
    <row r="17827" spans="1:12" x14ac:dyDescent="0.35">
      <c r="A17827">
        <v>17823</v>
      </c>
      <c r="B17827" t="s">
        <v>69</v>
      </c>
      <c r="C17827">
        <v>4</v>
      </c>
      <c r="D17827">
        <v>9920111981</v>
      </c>
      <c r="E17827" t="s">
        <v>1249</v>
      </c>
      <c r="F17827" t="s">
        <v>863</v>
      </c>
      <c r="G17827" t="s">
        <v>864</v>
      </c>
      <c r="H17827">
        <v>112</v>
      </c>
      <c r="I17827" t="s">
        <v>32</v>
      </c>
      <c r="J17827">
        <v>4.3600000000000003</v>
      </c>
      <c r="K17827">
        <v>92</v>
      </c>
      <c r="L17827" t="s">
        <v>28</v>
      </c>
    </row>
    <row r="17828" spans="1:12" x14ac:dyDescent="0.35">
      <c r="A17828">
        <v>17824</v>
      </c>
      <c r="B17828" t="s">
        <v>69</v>
      </c>
      <c r="C17828">
        <v>4</v>
      </c>
      <c r="D17828">
        <v>9920111981</v>
      </c>
      <c r="E17828" t="s">
        <v>1249</v>
      </c>
      <c r="F17828" t="s">
        <v>863</v>
      </c>
      <c r="G17828" t="s">
        <v>864</v>
      </c>
      <c r="H17828">
        <v>113</v>
      </c>
      <c r="I17828" t="s">
        <v>33</v>
      </c>
      <c r="J17828">
        <v>4.32</v>
      </c>
      <c r="K17828">
        <v>92</v>
      </c>
      <c r="L17828" t="s">
        <v>28</v>
      </c>
    </row>
    <row r="17829" spans="1:12" x14ac:dyDescent="0.35">
      <c r="A17829">
        <v>17825</v>
      </c>
      <c r="B17829" t="s">
        <v>69</v>
      </c>
      <c r="C17829">
        <v>4</v>
      </c>
      <c r="D17829">
        <v>9920111981</v>
      </c>
      <c r="E17829" t="s">
        <v>1249</v>
      </c>
      <c r="F17829" t="s">
        <v>863</v>
      </c>
      <c r="G17829" t="s">
        <v>864</v>
      </c>
      <c r="H17829">
        <v>114</v>
      </c>
      <c r="I17829" t="s">
        <v>34</v>
      </c>
      <c r="J17829">
        <v>4.28</v>
      </c>
      <c r="K17829">
        <v>92</v>
      </c>
      <c r="L17829" t="s">
        <v>28</v>
      </c>
    </row>
    <row r="17830" spans="1:12" x14ac:dyDescent="0.35">
      <c r="A17830">
        <v>17826</v>
      </c>
      <c r="B17830" t="s">
        <v>69</v>
      </c>
      <c r="C17830">
        <v>4</v>
      </c>
      <c r="D17830">
        <v>9920111981</v>
      </c>
      <c r="E17830" t="s">
        <v>1249</v>
      </c>
      <c r="F17830" t="s">
        <v>863</v>
      </c>
      <c r="G17830" t="s">
        <v>864</v>
      </c>
      <c r="H17830">
        <v>115</v>
      </c>
      <c r="I17830" t="s">
        <v>35</v>
      </c>
      <c r="J17830">
        <v>4.28</v>
      </c>
      <c r="K17830">
        <v>92</v>
      </c>
      <c r="L17830" t="s">
        <v>28</v>
      </c>
    </row>
    <row r="17831" spans="1:12" x14ac:dyDescent="0.35">
      <c r="A17831">
        <v>17827</v>
      </c>
      <c r="B17831" t="s">
        <v>69</v>
      </c>
      <c r="C17831">
        <v>4</v>
      </c>
      <c r="D17831">
        <v>9920111981</v>
      </c>
      <c r="E17831" t="s">
        <v>1249</v>
      </c>
      <c r="F17831" t="s">
        <v>863</v>
      </c>
      <c r="G17831" t="s">
        <v>864</v>
      </c>
      <c r="H17831">
        <v>116</v>
      </c>
      <c r="I17831" t="s">
        <v>36</v>
      </c>
      <c r="J17831">
        <v>4.28</v>
      </c>
      <c r="K17831">
        <v>92</v>
      </c>
      <c r="L17831" t="s">
        <v>17</v>
      </c>
    </row>
    <row r="17832" spans="1:12" x14ac:dyDescent="0.35">
      <c r="A17832">
        <v>17828</v>
      </c>
      <c r="B17832" t="s">
        <v>69</v>
      </c>
      <c r="C17832">
        <v>4</v>
      </c>
      <c r="D17832">
        <v>9920111981</v>
      </c>
      <c r="E17832" t="s">
        <v>1249</v>
      </c>
      <c r="F17832" t="s">
        <v>863</v>
      </c>
      <c r="G17832" t="s">
        <v>864</v>
      </c>
      <c r="H17832">
        <v>117</v>
      </c>
      <c r="I17832" t="s">
        <v>37</v>
      </c>
      <c r="J17832">
        <v>4.2</v>
      </c>
      <c r="K17832">
        <v>92</v>
      </c>
      <c r="L17832" t="s">
        <v>17</v>
      </c>
    </row>
    <row r="17833" spans="1:12" x14ac:dyDescent="0.35">
      <c r="A17833">
        <v>17829</v>
      </c>
      <c r="B17833" t="s">
        <v>69</v>
      </c>
      <c r="C17833">
        <v>4</v>
      </c>
      <c r="D17833">
        <v>9920111981</v>
      </c>
      <c r="E17833" t="s">
        <v>1249</v>
      </c>
      <c r="F17833" t="s">
        <v>863</v>
      </c>
      <c r="G17833" t="s">
        <v>864</v>
      </c>
      <c r="H17833">
        <v>118</v>
      </c>
      <c r="I17833" t="s">
        <v>38</v>
      </c>
      <c r="J17833">
        <v>4.29</v>
      </c>
      <c r="K17833">
        <v>92</v>
      </c>
      <c r="L17833" t="s">
        <v>39</v>
      </c>
    </row>
    <row r="17834" spans="1:12" x14ac:dyDescent="0.35">
      <c r="A17834">
        <v>17830</v>
      </c>
      <c r="B17834" t="s">
        <v>69</v>
      </c>
      <c r="C17834">
        <v>4</v>
      </c>
      <c r="D17834">
        <v>9920111981</v>
      </c>
      <c r="E17834" t="s">
        <v>1249</v>
      </c>
      <c r="F17834" t="s">
        <v>863</v>
      </c>
      <c r="G17834" t="s">
        <v>864</v>
      </c>
      <c r="H17834">
        <v>119</v>
      </c>
      <c r="I17834" t="s">
        <v>40</v>
      </c>
      <c r="J17834">
        <v>4.3600000000000003</v>
      </c>
      <c r="K17834">
        <v>92</v>
      </c>
      <c r="L17834" t="s">
        <v>28</v>
      </c>
    </row>
    <row r="17835" spans="1:12" x14ac:dyDescent="0.35">
      <c r="A17835">
        <v>17831</v>
      </c>
      <c r="B17835" t="s">
        <v>69</v>
      </c>
      <c r="C17835">
        <v>4</v>
      </c>
      <c r="D17835">
        <v>9920111981</v>
      </c>
      <c r="E17835" t="s">
        <v>1249</v>
      </c>
      <c r="F17835" t="s">
        <v>863</v>
      </c>
      <c r="G17835" t="s">
        <v>864</v>
      </c>
      <c r="H17835">
        <v>120</v>
      </c>
      <c r="I17835" t="s">
        <v>41</v>
      </c>
      <c r="J17835">
        <v>4.29</v>
      </c>
      <c r="K17835">
        <v>92</v>
      </c>
      <c r="L17835" t="s">
        <v>39</v>
      </c>
    </row>
    <row r="17836" spans="1:12" x14ac:dyDescent="0.35">
      <c r="A17836">
        <v>17832</v>
      </c>
      <c r="B17836" t="s">
        <v>69</v>
      </c>
      <c r="C17836">
        <v>4</v>
      </c>
      <c r="D17836">
        <v>9920111981</v>
      </c>
      <c r="E17836" t="s">
        <v>1249</v>
      </c>
      <c r="F17836" t="s">
        <v>863</v>
      </c>
      <c r="G17836" t="s">
        <v>864</v>
      </c>
      <c r="H17836">
        <v>121</v>
      </c>
      <c r="I17836" t="s">
        <v>42</v>
      </c>
      <c r="J17836">
        <v>4.3</v>
      </c>
      <c r="K17836">
        <v>92</v>
      </c>
      <c r="L17836" t="s">
        <v>39</v>
      </c>
    </row>
    <row r="17837" spans="1:12" x14ac:dyDescent="0.35">
      <c r="A17837">
        <v>17833</v>
      </c>
      <c r="B17837" t="s">
        <v>69</v>
      </c>
      <c r="C17837">
        <v>4</v>
      </c>
      <c r="D17837">
        <v>9920111981</v>
      </c>
      <c r="E17837" t="s">
        <v>1249</v>
      </c>
      <c r="F17837" t="s">
        <v>863</v>
      </c>
      <c r="G17837" t="s">
        <v>864</v>
      </c>
      <c r="H17837">
        <v>122</v>
      </c>
      <c r="I17837" t="s">
        <v>43</v>
      </c>
      <c r="J17837">
        <v>4.24</v>
      </c>
      <c r="K17837">
        <v>92</v>
      </c>
      <c r="L17837" t="s">
        <v>39</v>
      </c>
    </row>
    <row r="17838" spans="1:12" x14ac:dyDescent="0.35">
      <c r="A17838">
        <v>17834</v>
      </c>
      <c r="B17838" t="s">
        <v>69</v>
      </c>
      <c r="C17838">
        <v>4</v>
      </c>
      <c r="D17838">
        <v>9920111981</v>
      </c>
      <c r="E17838" t="s">
        <v>1249</v>
      </c>
      <c r="F17838" t="s">
        <v>863</v>
      </c>
      <c r="G17838" t="s">
        <v>864</v>
      </c>
      <c r="H17838">
        <v>97</v>
      </c>
      <c r="I17838" t="s">
        <v>44</v>
      </c>
      <c r="J17838">
        <v>4.43</v>
      </c>
      <c r="K17838">
        <v>92</v>
      </c>
      <c r="L17838" t="s">
        <v>19</v>
      </c>
    </row>
    <row r="17839" spans="1:12" x14ac:dyDescent="0.35">
      <c r="A17839">
        <v>17835</v>
      </c>
      <c r="B17839" t="s">
        <v>69</v>
      </c>
      <c r="C17839">
        <v>4</v>
      </c>
      <c r="D17839">
        <v>9920111981</v>
      </c>
      <c r="E17839" t="s">
        <v>1249</v>
      </c>
      <c r="F17839" t="s">
        <v>863</v>
      </c>
      <c r="G17839" t="s">
        <v>864</v>
      </c>
      <c r="H17839">
        <v>98</v>
      </c>
      <c r="I17839" t="s">
        <v>45</v>
      </c>
      <c r="J17839">
        <v>4.41</v>
      </c>
      <c r="K17839">
        <v>92</v>
      </c>
      <c r="L17839" t="s">
        <v>39</v>
      </c>
    </row>
    <row r="17840" spans="1:12" x14ac:dyDescent="0.35">
      <c r="A17840">
        <v>17836</v>
      </c>
      <c r="B17840" t="s">
        <v>69</v>
      </c>
      <c r="C17840">
        <v>4</v>
      </c>
      <c r="D17840">
        <v>9920111981</v>
      </c>
      <c r="E17840" t="s">
        <v>1249</v>
      </c>
      <c r="F17840" t="s">
        <v>863</v>
      </c>
      <c r="G17840" t="s">
        <v>864</v>
      </c>
      <c r="H17840">
        <v>99</v>
      </c>
      <c r="I17840" t="s">
        <v>46</v>
      </c>
      <c r="J17840">
        <v>4.38</v>
      </c>
      <c r="K17840">
        <v>92</v>
      </c>
      <c r="L17840" t="s">
        <v>17</v>
      </c>
    </row>
    <row r="17841" spans="1:12" x14ac:dyDescent="0.35">
      <c r="A17841">
        <v>17837</v>
      </c>
      <c r="B17841" t="s">
        <v>214</v>
      </c>
      <c r="C17841">
        <v>4</v>
      </c>
      <c r="D17841">
        <v>2120078802</v>
      </c>
      <c r="E17841" t="s">
        <v>1250</v>
      </c>
      <c r="F17841" t="s">
        <v>1251</v>
      </c>
      <c r="G17841" t="s">
        <v>1252</v>
      </c>
      <c r="H17841">
        <v>100</v>
      </c>
      <c r="I17841" t="s">
        <v>16</v>
      </c>
      <c r="J17841">
        <v>3.96</v>
      </c>
      <c r="K17841">
        <v>25</v>
      </c>
      <c r="L17841" t="s">
        <v>17</v>
      </c>
    </row>
    <row r="17842" spans="1:12" x14ac:dyDescent="0.35">
      <c r="A17842">
        <v>17838</v>
      </c>
      <c r="B17842" t="s">
        <v>214</v>
      </c>
      <c r="C17842">
        <v>4</v>
      </c>
      <c r="D17842">
        <v>2120078802</v>
      </c>
      <c r="E17842" t="s">
        <v>1250</v>
      </c>
      <c r="F17842" t="s">
        <v>1251</v>
      </c>
      <c r="G17842" t="s">
        <v>1252</v>
      </c>
      <c r="H17842">
        <v>101</v>
      </c>
      <c r="I17842" t="s">
        <v>18</v>
      </c>
      <c r="J17842">
        <v>4.12</v>
      </c>
      <c r="K17842">
        <v>25</v>
      </c>
      <c r="L17842" t="s">
        <v>19</v>
      </c>
    </row>
    <row r="17843" spans="1:12" x14ac:dyDescent="0.35">
      <c r="A17843">
        <v>17839</v>
      </c>
      <c r="B17843" t="s">
        <v>214</v>
      </c>
      <c r="C17843">
        <v>4</v>
      </c>
      <c r="D17843">
        <v>2120078802</v>
      </c>
      <c r="E17843" t="s">
        <v>1250</v>
      </c>
      <c r="F17843" t="s">
        <v>1251</v>
      </c>
      <c r="G17843" t="s">
        <v>1252</v>
      </c>
      <c r="H17843">
        <v>102</v>
      </c>
      <c r="I17843" t="s">
        <v>20</v>
      </c>
      <c r="J17843">
        <v>4.5199999999999996</v>
      </c>
      <c r="K17843">
        <v>25</v>
      </c>
      <c r="L17843" t="s">
        <v>21</v>
      </c>
    </row>
    <row r="17844" spans="1:12" x14ac:dyDescent="0.35">
      <c r="A17844">
        <v>17840</v>
      </c>
      <c r="B17844" t="s">
        <v>214</v>
      </c>
      <c r="C17844">
        <v>4</v>
      </c>
      <c r="D17844">
        <v>2120078802</v>
      </c>
      <c r="E17844" t="s">
        <v>1250</v>
      </c>
      <c r="F17844" t="s">
        <v>1251</v>
      </c>
      <c r="G17844" t="s">
        <v>1252</v>
      </c>
      <c r="H17844">
        <v>103</v>
      </c>
      <c r="I17844" t="s">
        <v>22</v>
      </c>
      <c r="J17844">
        <v>4.12</v>
      </c>
      <c r="K17844">
        <v>25</v>
      </c>
      <c r="L17844" t="s">
        <v>21</v>
      </c>
    </row>
    <row r="17845" spans="1:12" x14ac:dyDescent="0.35">
      <c r="A17845">
        <v>17841</v>
      </c>
      <c r="B17845" t="s">
        <v>214</v>
      </c>
      <c r="C17845">
        <v>4</v>
      </c>
      <c r="D17845">
        <v>2120078802</v>
      </c>
      <c r="E17845" t="s">
        <v>1250</v>
      </c>
      <c r="F17845" t="s">
        <v>1251</v>
      </c>
      <c r="G17845" t="s">
        <v>1252</v>
      </c>
      <c r="H17845">
        <v>104</v>
      </c>
      <c r="I17845" t="s">
        <v>23</v>
      </c>
      <c r="J17845">
        <v>4.2</v>
      </c>
      <c r="K17845">
        <v>25</v>
      </c>
      <c r="L17845" t="s">
        <v>21</v>
      </c>
    </row>
    <row r="17846" spans="1:12" x14ac:dyDescent="0.35">
      <c r="A17846">
        <v>17842</v>
      </c>
      <c r="B17846" t="s">
        <v>214</v>
      </c>
      <c r="C17846">
        <v>4</v>
      </c>
      <c r="D17846">
        <v>2120078802</v>
      </c>
      <c r="E17846" t="s">
        <v>1250</v>
      </c>
      <c r="F17846" t="s">
        <v>1251</v>
      </c>
      <c r="G17846" t="s">
        <v>1252</v>
      </c>
      <c r="H17846">
        <v>105</v>
      </c>
      <c r="I17846" t="s">
        <v>24</v>
      </c>
      <c r="J17846">
        <v>4.5199999999999996</v>
      </c>
      <c r="K17846">
        <v>25</v>
      </c>
      <c r="L17846" t="s">
        <v>21</v>
      </c>
    </row>
    <row r="17847" spans="1:12" x14ac:dyDescent="0.35">
      <c r="A17847">
        <v>17843</v>
      </c>
      <c r="B17847" t="s">
        <v>214</v>
      </c>
      <c r="C17847">
        <v>4</v>
      </c>
      <c r="D17847">
        <v>2120078802</v>
      </c>
      <c r="E17847" t="s">
        <v>1250</v>
      </c>
      <c r="F17847" t="s">
        <v>1251</v>
      </c>
      <c r="G17847" t="s">
        <v>1252</v>
      </c>
      <c r="H17847">
        <v>106</v>
      </c>
      <c r="I17847" t="s">
        <v>25</v>
      </c>
      <c r="J17847">
        <v>4.28</v>
      </c>
      <c r="K17847">
        <v>25</v>
      </c>
      <c r="L17847" t="s">
        <v>21</v>
      </c>
    </row>
    <row r="17848" spans="1:12" x14ac:dyDescent="0.35">
      <c r="A17848">
        <v>17844</v>
      </c>
      <c r="B17848" t="s">
        <v>214</v>
      </c>
      <c r="C17848">
        <v>4</v>
      </c>
      <c r="D17848">
        <v>2120078802</v>
      </c>
      <c r="E17848" t="s">
        <v>1250</v>
      </c>
      <c r="F17848" t="s">
        <v>1251</v>
      </c>
      <c r="G17848" t="s">
        <v>1252</v>
      </c>
      <c r="H17848">
        <v>107</v>
      </c>
      <c r="I17848" t="s">
        <v>26</v>
      </c>
      <c r="J17848">
        <v>3.92</v>
      </c>
      <c r="K17848">
        <v>25</v>
      </c>
      <c r="L17848" t="s">
        <v>21</v>
      </c>
    </row>
    <row r="17849" spans="1:12" x14ac:dyDescent="0.35">
      <c r="A17849">
        <v>17845</v>
      </c>
      <c r="B17849" t="s">
        <v>214</v>
      </c>
      <c r="C17849">
        <v>4</v>
      </c>
      <c r="D17849">
        <v>2120078802</v>
      </c>
      <c r="E17849" t="s">
        <v>1250</v>
      </c>
      <c r="F17849" t="s">
        <v>1251</v>
      </c>
      <c r="G17849" t="s">
        <v>1252</v>
      </c>
      <c r="H17849">
        <v>108</v>
      </c>
      <c r="I17849" t="s">
        <v>27</v>
      </c>
      <c r="J17849">
        <v>4.3600000000000003</v>
      </c>
      <c r="K17849">
        <v>25</v>
      </c>
      <c r="L17849" t="s">
        <v>28</v>
      </c>
    </row>
    <row r="17850" spans="1:12" x14ac:dyDescent="0.35">
      <c r="A17850">
        <v>17846</v>
      </c>
      <c r="B17850" t="s">
        <v>214</v>
      </c>
      <c r="C17850">
        <v>4</v>
      </c>
      <c r="D17850">
        <v>2120078802</v>
      </c>
      <c r="E17850" t="s">
        <v>1250</v>
      </c>
      <c r="F17850" t="s">
        <v>1251</v>
      </c>
      <c r="G17850" t="s">
        <v>1252</v>
      </c>
      <c r="H17850">
        <v>109</v>
      </c>
      <c r="I17850" t="s">
        <v>29</v>
      </c>
      <c r="J17850">
        <v>4.32</v>
      </c>
      <c r="K17850">
        <v>25</v>
      </c>
      <c r="L17850" t="s">
        <v>17</v>
      </c>
    </row>
    <row r="17851" spans="1:12" x14ac:dyDescent="0.35">
      <c r="A17851">
        <v>17847</v>
      </c>
      <c r="B17851" t="s">
        <v>214</v>
      </c>
      <c r="C17851">
        <v>4</v>
      </c>
      <c r="D17851">
        <v>2120078802</v>
      </c>
      <c r="E17851" t="s">
        <v>1250</v>
      </c>
      <c r="F17851" t="s">
        <v>1251</v>
      </c>
      <c r="G17851" t="s">
        <v>1252</v>
      </c>
      <c r="H17851">
        <v>110</v>
      </c>
      <c r="I17851" t="s">
        <v>30</v>
      </c>
      <c r="J17851">
        <v>4</v>
      </c>
      <c r="K17851">
        <v>25</v>
      </c>
      <c r="L17851" t="s">
        <v>28</v>
      </c>
    </row>
    <row r="17852" spans="1:12" x14ac:dyDescent="0.35">
      <c r="A17852">
        <v>17848</v>
      </c>
      <c r="B17852" t="s">
        <v>214</v>
      </c>
      <c r="C17852">
        <v>4</v>
      </c>
      <c r="D17852">
        <v>2120078802</v>
      </c>
      <c r="E17852" t="s">
        <v>1250</v>
      </c>
      <c r="F17852" t="s">
        <v>1251</v>
      </c>
      <c r="G17852" t="s">
        <v>1252</v>
      </c>
      <c r="H17852">
        <v>111</v>
      </c>
      <c r="I17852" t="s">
        <v>31</v>
      </c>
      <c r="J17852">
        <v>3.96</v>
      </c>
      <c r="K17852">
        <v>25</v>
      </c>
      <c r="L17852" t="s">
        <v>28</v>
      </c>
    </row>
    <row r="17853" spans="1:12" x14ac:dyDescent="0.35">
      <c r="A17853">
        <v>17849</v>
      </c>
      <c r="B17853" t="s">
        <v>214</v>
      </c>
      <c r="C17853">
        <v>4</v>
      </c>
      <c r="D17853">
        <v>2120078802</v>
      </c>
      <c r="E17853" t="s">
        <v>1250</v>
      </c>
      <c r="F17853" t="s">
        <v>1251</v>
      </c>
      <c r="G17853" t="s">
        <v>1252</v>
      </c>
      <c r="H17853">
        <v>112</v>
      </c>
      <c r="I17853" t="s">
        <v>32</v>
      </c>
      <c r="J17853">
        <v>4.32</v>
      </c>
      <c r="K17853">
        <v>25</v>
      </c>
      <c r="L17853" t="s">
        <v>28</v>
      </c>
    </row>
    <row r="17854" spans="1:12" x14ac:dyDescent="0.35">
      <c r="A17854">
        <v>17850</v>
      </c>
      <c r="B17854" t="s">
        <v>214</v>
      </c>
      <c r="C17854">
        <v>4</v>
      </c>
      <c r="D17854">
        <v>2120078802</v>
      </c>
      <c r="E17854" t="s">
        <v>1250</v>
      </c>
      <c r="F17854" t="s">
        <v>1251</v>
      </c>
      <c r="G17854" t="s">
        <v>1252</v>
      </c>
      <c r="H17854">
        <v>113</v>
      </c>
      <c r="I17854" t="s">
        <v>33</v>
      </c>
      <c r="J17854">
        <v>4.3600000000000003</v>
      </c>
      <c r="K17854">
        <v>25</v>
      </c>
      <c r="L17854" t="s">
        <v>28</v>
      </c>
    </row>
    <row r="17855" spans="1:12" x14ac:dyDescent="0.35">
      <c r="A17855">
        <v>17851</v>
      </c>
      <c r="B17855" t="s">
        <v>214</v>
      </c>
      <c r="C17855">
        <v>4</v>
      </c>
      <c r="D17855">
        <v>2120078802</v>
      </c>
      <c r="E17855" t="s">
        <v>1250</v>
      </c>
      <c r="F17855" t="s">
        <v>1251</v>
      </c>
      <c r="G17855" t="s">
        <v>1252</v>
      </c>
      <c r="H17855">
        <v>114</v>
      </c>
      <c r="I17855" t="s">
        <v>34</v>
      </c>
      <c r="J17855">
        <v>4.04</v>
      </c>
      <c r="K17855">
        <v>25</v>
      </c>
      <c r="L17855" t="s">
        <v>28</v>
      </c>
    </row>
    <row r="17856" spans="1:12" x14ac:dyDescent="0.35">
      <c r="A17856">
        <v>17852</v>
      </c>
      <c r="B17856" t="s">
        <v>214</v>
      </c>
      <c r="C17856">
        <v>4</v>
      </c>
      <c r="D17856">
        <v>2120078802</v>
      </c>
      <c r="E17856" t="s">
        <v>1250</v>
      </c>
      <c r="F17856" t="s">
        <v>1251</v>
      </c>
      <c r="G17856" t="s">
        <v>1252</v>
      </c>
      <c r="H17856">
        <v>115</v>
      </c>
      <c r="I17856" t="s">
        <v>35</v>
      </c>
      <c r="J17856">
        <v>4.04</v>
      </c>
      <c r="K17856">
        <v>25</v>
      </c>
      <c r="L17856" t="s">
        <v>28</v>
      </c>
    </row>
    <row r="17857" spans="1:12" x14ac:dyDescent="0.35">
      <c r="A17857">
        <v>17853</v>
      </c>
      <c r="B17857" t="s">
        <v>214</v>
      </c>
      <c r="C17857">
        <v>4</v>
      </c>
      <c r="D17857">
        <v>2120078802</v>
      </c>
      <c r="E17857" t="s">
        <v>1250</v>
      </c>
      <c r="F17857" t="s">
        <v>1251</v>
      </c>
      <c r="G17857" t="s">
        <v>1252</v>
      </c>
      <c r="H17857">
        <v>116</v>
      </c>
      <c r="I17857" t="s">
        <v>36</v>
      </c>
      <c r="J17857">
        <v>4</v>
      </c>
      <c r="K17857">
        <v>25</v>
      </c>
      <c r="L17857" t="s">
        <v>17</v>
      </c>
    </row>
    <row r="17858" spans="1:12" x14ac:dyDescent="0.35">
      <c r="A17858">
        <v>17854</v>
      </c>
      <c r="B17858" t="s">
        <v>214</v>
      </c>
      <c r="C17858">
        <v>4</v>
      </c>
      <c r="D17858">
        <v>2120078802</v>
      </c>
      <c r="E17858" t="s">
        <v>1250</v>
      </c>
      <c r="F17858" t="s">
        <v>1251</v>
      </c>
      <c r="G17858" t="s">
        <v>1252</v>
      </c>
      <c r="H17858">
        <v>117</v>
      </c>
      <c r="I17858" t="s">
        <v>37</v>
      </c>
      <c r="J17858">
        <v>3.8</v>
      </c>
      <c r="K17858">
        <v>25</v>
      </c>
      <c r="L17858" t="s">
        <v>17</v>
      </c>
    </row>
    <row r="17859" spans="1:12" x14ac:dyDescent="0.35">
      <c r="A17859">
        <v>17855</v>
      </c>
      <c r="B17859" t="s">
        <v>214</v>
      </c>
      <c r="C17859">
        <v>4</v>
      </c>
      <c r="D17859">
        <v>2120078802</v>
      </c>
      <c r="E17859" t="s">
        <v>1250</v>
      </c>
      <c r="F17859" t="s">
        <v>1251</v>
      </c>
      <c r="G17859" t="s">
        <v>1252</v>
      </c>
      <c r="H17859">
        <v>118</v>
      </c>
      <c r="I17859" t="s">
        <v>38</v>
      </c>
      <c r="J17859">
        <v>3.8</v>
      </c>
      <c r="K17859">
        <v>25</v>
      </c>
      <c r="L17859" t="s">
        <v>39</v>
      </c>
    </row>
    <row r="17860" spans="1:12" x14ac:dyDescent="0.35">
      <c r="A17860">
        <v>17856</v>
      </c>
      <c r="B17860" t="s">
        <v>214</v>
      </c>
      <c r="C17860">
        <v>4</v>
      </c>
      <c r="D17860">
        <v>2120078802</v>
      </c>
      <c r="E17860" t="s">
        <v>1250</v>
      </c>
      <c r="F17860" t="s">
        <v>1251</v>
      </c>
      <c r="G17860" t="s">
        <v>1252</v>
      </c>
      <c r="H17860">
        <v>119</v>
      </c>
      <c r="I17860" t="s">
        <v>40</v>
      </c>
      <c r="J17860">
        <v>4.24</v>
      </c>
      <c r="K17860">
        <v>25</v>
      </c>
      <c r="L17860" t="s">
        <v>28</v>
      </c>
    </row>
    <row r="17861" spans="1:12" x14ac:dyDescent="0.35">
      <c r="A17861">
        <v>17857</v>
      </c>
      <c r="B17861" t="s">
        <v>214</v>
      </c>
      <c r="C17861">
        <v>4</v>
      </c>
      <c r="D17861">
        <v>2120078802</v>
      </c>
      <c r="E17861" t="s">
        <v>1250</v>
      </c>
      <c r="F17861" t="s">
        <v>1251</v>
      </c>
      <c r="G17861" t="s">
        <v>1252</v>
      </c>
      <c r="H17861">
        <v>120</v>
      </c>
      <c r="I17861" t="s">
        <v>41</v>
      </c>
      <c r="J17861">
        <v>4</v>
      </c>
      <c r="K17861">
        <v>25</v>
      </c>
      <c r="L17861" t="s">
        <v>39</v>
      </c>
    </row>
    <row r="17862" spans="1:12" x14ac:dyDescent="0.35">
      <c r="A17862">
        <v>17858</v>
      </c>
      <c r="B17862" t="s">
        <v>214</v>
      </c>
      <c r="C17862">
        <v>4</v>
      </c>
      <c r="D17862">
        <v>2120078802</v>
      </c>
      <c r="E17862" t="s">
        <v>1250</v>
      </c>
      <c r="F17862" t="s">
        <v>1251</v>
      </c>
      <c r="G17862" t="s">
        <v>1252</v>
      </c>
      <c r="H17862">
        <v>121</v>
      </c>
      <c r="I17862" t="s">
        <v>42</v>
      </c>
      <c r="J17862">
        <v>4.32</v>
      </c>
      <c r="K17862">
        <v>25</v>
      </c>
      <c r="L17862" t="s">
        <v>39</v>
      </c>
    </row>
    <row r="17863" spans="1:12" x14ac:dyDescent="0.35">
      <c r="A17863">
        <v>17859</v>
      </c>
      <c r="B17863" t="s">
        <v>214</v>
      </c>
      <c r="C17863">
        <v>4</v>
      </c>
      <c r="D17863">
        <v>2120078802</v>
      </c>
      <c r="E17863" t="s">
        <v>1250</v>
      </c>
      <c r="F17863" t="s">
        <v>1251</v>
      </c>
      <c r="G17863" t="s">
        <v>1252</v>
      </c>
      <c r="H17863">
        <v>122</v>
      </c>
      <c r="I17863" t="s">
        <v>43</v>
      </c>
      <c r="J17863">
        <v>4.4000000000000004</v>
      </c>
      <c r="K17863">
        <v>25</v>
      </c>
      <c r="L17863" t="s">
        <v>39</v>
      </c>
    </row>
    <row r="17864" spans="1:12" x14ac:dyDescent="0.35">
      <c r="A17864">
        <v>17860</v>
      </c>
      <c r="B17864" t="s">
        <v>214</v>
      </c>
      <c r="C17864">
        <v>4</v>
      </c>
      <c r="D17864">
        <v>2120078802</v>
      </c>
      <c r="E17864" t="s">
        <v>1250</v>
      </c>
      <c r="F17864" t="s">
        <v>1251</v>
      </c>
      <c r="G17864" t="s">
        <v>1252</v>
      </c>
      <c r="H17864">
        <v>97</v>
      </c>
      <c r="I17864" t="s">
        <v>44</v>
      </c>
      <c r="J17864">
        <v>4.5199999999999996</v>
      </c>
      <c r="K17864">
        <v>25</v>
      </c>
      <c r="L17864" t="s">
        <v>19</v>
      </c>
    </row>
    <row r="17865" spans="1:12" x14ac:dyDescent="0.35">
      <c r="A17865">
        <v>17861</v>
      </c>
      <c r="B17865" t="s">
        <v>214</v>
      </c>
      <c r="C17865">
        <v>4</v>
      </c>
      <c r="D17865">
        <v>2120078802</v>
      </c>
      <c r="E17865" t="s">
        <v>1250</v>
      </c>
      <c r="F17865" t="s">
        <v>1251</v>
      </c>
      <c r="G17865" t="s">
        <v>1252</v>
      </c>
      <c r="H17865">
        <v>98</v>
      </c>
      <c r="I17865" t="s">
        <v>45</v>
      </c>
      <c r="J17865">
        <v>4.2</v>
      </c>
      <c r="K17865">
        <v>25</v>
      </c>
      <c r="L17865" t="s">
        <v>39</v>
      </c>
    </row>
    <row r="17866" spans="1:12" x14ac:dyDescent="0.35">
      <c r="A17866">
        <v>17862</v>
      </c>
      <c r="B17866" t="s">
        <v>214</v>
      </c>
      <c r="C17866">
        <v>4</v>
      </c>
      <c r="D17866">
        <v>2120078802</v>
      </c>
      <c r="E17866" t="s">
        <v>1250</v>
      </c>
      <c r="F17866" t="s">
        <v>1251</v>
      </c>
      <c r="G17866" t="s">
        <v>1252</v>
      </c>
      <c r="H17866">
        <v>99</v>
      </c>
      <c r="I17866" t="s">
        <v>46</v>
      </c>
      <c r="J17866">
        <v>4.2</v>
      </c>
      <c r="K17866">
        <v>25</v>
      </c>
      <c r="L17866" t="s">
        <v>17</v>
      </c>
    </row>
    <row r="17867" spans="1:12" x14ac:dyDescent="0.35">
      <c r="A17867">
        <v>17863</v>
      </c>
      <c r="B17867" t="s">
        <v>214</v>
      </c>
      <c r="C17867">
        <v>4</v>
      </c>
      <c r="D17867">
        <v>2120078802</v>
      </c>
      <c r="E17867" t="s">
        <v>1250</v>
      </c>
      <c r="F17867" t="s">
        <v>1253</v>
      </c>
      <c r="G17867" t="s">
        <v>1254</v>
      </c>
      <c r="H17867">
        <v>100</v>
      </c>
      <c r="I17867" t="s">
        <v>16</v>
      </c>
      <c r="J17867">
        <v>3.73</v>
      </c>
      <c r="K17867">
        <v>22</v>
      </c>
      <c r="L17867" t="s">
        <v>17</v>
      </c>
    </row>
    <row r="17868" spans="1:12" x14ac:dyDescent="0.35">
      <c r="A17868">
        <v>17864</v>
      </c>
      <c r="B17868" t="s">
        <v>214</v>
      </c>
      <c r="C17868">
        <v>4</v>
      </c>
      <c r="D17868">
        <v>2120078802</v>
      </c>
      <c r="E17868" t="s">
        <v>1250</v>
      </c>
      <c r="F17868" t="s">
        <v>1253</v>
      </c>
      <c r="G17868" t="s">
        <v>1254</v>
      </c>
      <c r="H17868">
        <v>101</v>
      </c>
      <c r="I17868" t="s">
        <v>18</v>
      </c>
      <c r="J17868">
        <v>4.1399999999999997</v>
      </c>
      <c r="K17868">
        <v>22</v>
      </c>
      <c r="L17868" t="s">
        <v>19</v>
      </c>
    </row>
    <row r="17869" spans="1:12" x14ac:dyDescent="0.35">
      <c r="A17869">
        <v>17865</v>
      </c>
      <c r="B17869" t="s">
        <v>214</v>
      </c>
      <c r="C17869">
        <v>4</v>
      </c>
      <c r="D17869">
        <v>2120078802</v>
      </c>
      <c r="E17869" t="s">
        <v>1250</v>
      </c>
      <c r="F17869" t="s">
        <v>1253</v>
      </c>
      <c r="G17869" t="s">
        <v>1254</v>
      </c>
      <c r="H17869">
        <v>102</v>
      </c>
      <c r="I17869" t="s">
        <v>20</v>
      </c>
      <c r="J17869">
        <v>4.41</v>
      </c>
      <c r="K17869">
        <v>22</v>
      </c>
      <c r="L17869" t="s">
        <v>21</v>
      </c>
    </row>
    <row r="17870" spans="1:12" x14ac:dyDescent="0.35">
      <c r="A17870">
        <v>17866</v>
      </c>
      <c r="B17870" t="s">
        <v>214</v>
      </c>
      <c r="C17870">
        <v>4</v>
      </c>
      <c r="D17870">
        <v>2120078802</v>
      </c>
      <c r="E17870" t="s">
        <v>1250</v>
      </c>
      <c r="F17870" t="s">
        <v>1253</v>
      </c>
      <c r="G17870" t="s">
        <v>1254</v>
      </c>
      <c r="H17870">
        <v>103</v>
      </c>
      <c r="I17870" t="s">
        <v>22</v>
      </c>
      <c r="J17870">
        <v>4</v>
      </c>
      <c r="K17870">
        <v>22</v>
      </c>
      <c r="L17870" t="s">
        <v>21</v>
      </c>
    </row>
    <row r="17871" spans="1:12" x14ac:dyDescent="0.35">
      <c r="A17871">
        <v>17867</v>
      </c>
      <c r="B17871" t="s">
        <v>214</v>
      </c>
      <c r="C17871">
        <v>4</v>
      </c>
      <c r="D17871">
        <v>2120078802</v>
      </c>
      <c r="E17871" t="s">
        <v>1250</v>
      </c>
      <c r="F17871" t="s">
        <v>1253</v>
      </c>
      <c r="G17871" t="s">
        <v>1254</v>
      </c>
      <c r="H17871">
        <v>104</v>
      </c>
      <c r="I17871" t="s">
        <v>23</v>
      </c>
      <c r="J17871">
        <v>4.2699999999999996</v>
      </c>
      <c r="K17871">
        <v>22</v>
      </c>
      <c r="L17871" t="s">
        <v>21</v>
      </c>
    </row>
    <row r="17872" spans="1:12" x14ac:dyDescent="0.35">
      <c r="A17872">
        <v>17868</v>
      </c>
      <c r="B17872" t="s">
        <v>214</v>
      </c>
      <c r="C17872">
        <v>4</v>
      </c>
      <c r="D17872">
        <v>2120078802</v>
      </c>
      <c r="E17872" t="s">
        <v>1250</v>
      </c>
      <c r="F17872" t="s">
        <v>1253</v>
      </c>
      <c r="G17872" t="s">
        <v>1254</v>
      </c>
      <c r="H17872">
        <v>105</v>
      </c>
      <c r="I17872" t="s">
        <v>24</v>
      </c>
      <c r="J17872">
        <v>4.2699999999999996</v>
      </c>
      <c r="K17872">
        <v>22</v>
      </c>
      <c r="L17872" t="s">
        <v>21</v>
      </c>
    </row>
    <row r="17873" spans="1:12" x14ac:dyDescent="0.35">
      <c r="A17873">
        <v>17869</v>
      </c>
      <c r="B17873" t="s">
        <v>214</v>
      </c>
      <c r="C17873">
        <v>4</v>
      </c>
      <c r="D17873">
        <v>2120078802</v>
      </c>
      <c r="E17873" t="s">
        <v>1250</v>
      </c>
      <c r="F17873" t="s">
        <v>1253</v>
      </c>
      <c r="G17873" t="s">
        <v>1254</v>
      </c>
      <c r="H17873">
        <v>106</v>
      </c>
      <c r="I17873" t="s">
        <v>25</v>
      </c>
      <c r="J17873">
        <v>4.2699999999999996</v>
      </c>
      <c r="K17873">
        <v>22</v>
      </c>
      <c r="L17873" t="s">
        <v>21</v>
      </c>
    </row>
    <row r="17874" spans="1:12" x14ac:dyDescent="0.35">
      <c r="A17874">
        <v>17870</v>
      </c>
      <c r="B17874" t="s">
        <v>214</v>
      </c>
      <c r="C17874">
        <v>4</v>
      </c>
      <c r="D17874">
        <v>2120078802</v>
      </c>
      <c r="E17874" t="s">
        <v>1250</v>
      </c>
      <c r="F17874" t="s">
        <v>1253</v>
      </c>
      <c r="G17874" t="s">
        <v>1254</v>
      </c>
      <c r="H17874">
        <v>107</v>
      </c>
      <c r="I17874" t="s">
        <v>26</v>
      </c>
      <c r="J17874">
        <v>4.05</v>
      </c>
      <c r="K17874">
        <v>22</v>
      </c>
      <c r="L17874" t="s">
        <v>21</v>
      </c>
    </row>
    <row r="17875" spans="1:12" x14ac:dyDescent="0.35">
      <c r="A17875">
        <v>17871</v>
      </c>
      <c r="B17875" t="s">
        <v>214</v>
      </c>
      <c r="C17875">
        <v>4</v>
      </c>
      <c r="D17875">
        <v>2120078802</v>
      </c>
      <c r="E17875" t="s">
        <v>1250</v>
      </c>
      <c r="F17875" t="s">
        <v>1253</v>
      </c>
      <c r="G17875" t="s">
        <v>1254</v>
      </c>
      <c r="H17875">
        <v>108</v>
      </c>
      <c r="I17875" t="s">
        <v>27</v>
      </c>
      <c r="J17875">
        <v>4.2300000000000004</v>
      </c>
      <c r="K17875">
        <v>22</v>
      </c>
      <c r="L17875" t="s">
        <v>28</v>
      </c>
    </row>
    <row r="17876" spans="1:12" x14ac:dyDescent="0.35">
      <c r="A17876">
        <v>17872</v>
      </c>
      <c r="B17876" t="s">
        <v>214</v>
      </c>
      <c r="C17876">
        <v>4</v>
      </c>
      <c r="D17876">
        <v>2120078802</v>
      </c>
      <c r="E17876" t="s">
        <v>1250</v>
      </c>
      <c r="F17876" t="s">
        <v>1253</v>
      </c>
      <c r="G17876" t="s">
        <v>1254</v>
      </c>
      <c r="H17876">
        <v>109</v>
      </c>
      <c r="I17876" t="s">
        <v>29</v>
      </c>
      <c r="J17876">
        <v>4.32</v>
      </c>
      <c r="K17876">
        <v>22</v>
      </c>
      <c r="L17876" t="s">
        <v>17</v>
      </c>
    </row>
    <row r="17877" spans="1:12" x14ac:dyDescent="0.35">
      <c r="A17877">
        <v>17873</v>
      </c>
      <c r="B17877" t="s">
        <v>214</v>
      </c>
      <c r="C17877">
        <v>4</v>
      </c>
      <c r="D17877">
        <v>2120078802</v>
      </c>
      <c r="E17877" t="s">
        <v>1250</v>
      </c>
      <c r="F17877" t="s">
        <v>1253</v>
      </c>
      <c r="G17877" t="s">
        <v>1254</v>
      </c>
      <c r="H17877">
        <v>110</v>
      </c>
      <c r="I17877" t="s">
        <v>30</v>
      </c>
      <c r="J17877">
        <v>4</v>
      </c>
      <c r="K17877">
        <v>22</v>
      </c>
      <c r="L17877" t="s">
        <v>28</v>
      </c>
    </row>
    <row r="17878" spans="1:12" x14ac:dyDescent="0.35">
      <c r="A17878">
        <v>17874</v>
      </c>
      <c r="B17878" t="s">
        <v>214</v>
      </c>
      <c r="C17878">
        <v>4</v>
      </c>
      <c r="D17878">
        <v>2120078802</v>
      </c>
      <c r="E17878" t="s">
        <v>1250</v>
      </c>
      <c r="F17878" t="s">
        <v>1253</v>
      </c>
      <c r="G17878" t="s">
        <v>1254</v>
      </c>
      <c r="H17878">
        <v>111</v>
      </c>
      <c r="I17878" t="s">
        <v>31</v>
      </c>
      <c r="J17878">
        <v>3.91</v>
      </c>
      <c r="K17878">
        <v>22</v>
      </c>
      <c r="L17878" t="s">
        <v>28</v>
      </c>
    </row>
    <row r="17879" spans="1:12" x14ac:dyDescent="0.35">
      <c r="A17879">
        <v>17875</v>
      </c>
      <c r="B17879" t="s">
        <v>214</v>
      </c>
      <c r="C17879">
        <v>4</v>
      </c>
      <c r="D17879">
        <v>2120078802</v>
      </c>
      <c r="E17879" t="s">
        <v>1250</v>
      </c>
      <c r="F17879" t="s">
        <v>1253</v>
      </c>
      <c r="G17879" t="s">
        <v>1254</v>
      </c>
      <c r="H17879">
        <v>112</v>
      </c>
      <c r="I17879" t="s">
        <v>32</v>
      </c>
      <c r="J17879">
        <v>4.2300000000000004</v>
      </c>
      <c r="K17879">
        <v>22</v>
      </c>
      <c r="L17879" t="s">
        <v>28</v>
      </c>
    </row>
    <row r="17880" spans="1:12" x14ac:dyDescent="0.35">
      <c r="A17880">
        <v>17876</v>
      </c>
      <c r="B17880" t="s">
        <v>214</v>
      </c>
      <c r="C17880">
        <v>4</v>
      </c>
      <c r="D17880">
        <v>2120078802</v>
      </c>
      <c r="E17880" t="s">
        <v>1250</v>
      </c>
      <c r="F17880" t="s">
        <v>1253</v>
      </c>
      <c r="G17880" t="s">
        <v>1254</v>
      </c>
      <c r="H17880">
        <v>113</v>
      </c>
      <c r="I17880" t="s">
        <v>33</v>
      </c>
      <c r="J17880">
        <v>4.18</v>
      </c>
      <c r="K17880">
        <v>22</v>
      </c>
      <c r="L17880" t="s">
        <v>28</v>
      </c>
    </row>
    <row r="17881" spans="1:12" x14ac:dyDescent="0.35">
      <c r="A17881">
        <v>17877</v>
      </c>
      <c r="B17881" t="s">
        <v>214</v>
      </c>
      <c r="C17881">
        <v>4</v>
      </c>
      <c r="D17881">
        <v>2120078802</v>
      </c>
      <c r="E17881" t="s">
        <v>1250</v>
      </c>
      <c r="F17881" t="s">
        <v>1253</v>
      </c>
      <c r="G17881" t="s">
        <v>1254</v>
      </c>
      <c r="H17881">
        <v>114</v>
      </c>
      <c r="I17881" t="s">
        <v>34</v>
      </c>
      <c r="J17881">
        <v>4</v>
      </c>
      <c r="K17881">
        <v>22</v>
      </c>
      <c r="L17881" t="s">
        <v>28</v>
      </c>
    </row>
    <row r="17882" spans="1:12" x14ac:dyDescent="0.35">
      <c r="A17882">
        <v>17878</v>
      </c>
      <c r="B17882" t="s">
        <v>214</v>
      </c>
      <c r="C17882">
        <v>4</v>
      </c>
      <c r="D17882">
        <v>2120078802</v>
      </c>
      <c r="E17882" t="s">
        <v>1250</v>
      </c>
      <c r="F17882" t="s">
        <v>1253</v>
      </c>
      <c r="G17882" t="s">
        <v>1254</v>
      </c>
      <c r="H17882">
        <v>115</v>
      </c>
      <c r="I17882" t="s">
        <v>35</v>
      </c>
      <c r="J17882">
        <v>4.05</v>
      </c>
      <c r="K17882">
        <v>22</v>
      </c>
      <c r="L17882" t="s">
        <v>28</v>
      </c>
    </row>
    <row r="17883" spans="1:12" x14ac:dyDescent="0.35">
      <c r="A17883">
        <v>17879</v>
      </c>
      <c r="B17883" t="s">
        <v>214</v>
      </c>
      <c r="C17883">
        <v>4</v>
      </c>
      <c r="D17883">
        <v>2120078802</v>
      </c>
      <c r="E17883" t="s">
        <v>1250</v>
      </c>
      <c r="F17883" t="s">
        <v>1253</v>
      </c>
      <c r="G17883" t="s">
        <v>1254</v>
      </c>
      <c r="H17883">
        <v>116</v>
      </c>
      <c r="I17883" t="s">
        <v>36</v>
      </c>
      <c r="J17883">
        <v>4.09</v>
      </c>
      <c r="K17883">
        <v>22</v>
      </c>
      <c r="L17883" t="s">
        <v>17</v>
      </c>
    </row>
    <row r="17884" spans="1:12" x14ac:dyDescent="0.35">
      <c r="A17884">
        <v>17880</v>
      </c>
      <c r="B17884" t="s">
        <v>214</v>
      </c>
      <c r="C17884">
        <v>4</v>
      </c>
      <c r="D17884">
        <v>2120078802</v>
      </c>
      <c r="E17884" t="s">
        <v>1250</v>
      </c>
      <c r="F17884" t="s">
        <v>1253</v>
      </c>
      <c r="G17884" t="s">
        <v>1254</v>
      </c>
      <c r="H17884">
        <v>117</v>
      </c>
      <c r="I17884" t="s">
        <v>37</v>
      </c>
      <c r="J17884">
        <v>3.82</v>
      </c>
      <c r="K17884">
        <v>22</v>
      </c>
      <c r="L17884" t="s">
        <v>17</v>
      </c>
    </row>
    <row r="17885" spans="1:12" x14ac:dyDescent="0.35">
      <c r="A17885">
        <v>17881</v>
      </c>
      <c r="B17885" t="s">
        <v>214</v>
      </c>
      <c r="C17885">
        <v>4</v>
      </c>
      <c r="D17885">
        <v>2120078802</v>
      </c>
      <c r="E17885" t="s">
        <v>1250</v>
      </c>
      <c r="F17885" t="s">
        <v>1253</v>
      </c>
      <c r="G17885" t="s">
        <v>1254</v>
      </c>
      <c r="H17885">
        <v>118</v>
      </c>
      <c r="I17885" t="s">
        <v>38</v>
      </c>
      <c r="J17885">
        <v>4.09</v>
      </c>
      <c r="K17885">
        <v>22</v>
      </c>
      <c r="L17885" t="s">
        <v>39</v>
      </c>
    </row>
    <row r="17886" spans="1:12" x14ac:dyDescent="0.35">
      <c r="A17886">
        <v>17882</v>
      </c>
      <c r="B17886" t="s">
        <v>214</v>
      </c>
      <c r="C17886">
        <v>4</v>
      </c>
      <c r="D17886">
        <v>2120078802</v>
      </c>
      <c r="E17886" t="s">
        <v>1250</v>
      </c>
      <c r="F17886" t="s">
        <v>1253</v>
      </c>
      <c r="G17886" t="s">
        <v>1254</v>
      </c>
      <c r="H17886">
        <v>119</v>
      </c>
      <c r="I17886" t="s">
        <v>40</v>
      </c>
      <c r="J17886">
        <v>4.1399999999999997</v>
      </c>
      <c r="K17886">
        <v>22</v>
      </c>
      <c r="L17886" t="s">
        <v>28</v>
      </c>
    </row>
    <row r="17887" spans="1:12" x14ac:dyDescent="0.35">
      <c r="A17887">
        <v>17883</v>
      </c>
      <c r="B17887" t="s">
        <v>214</v>
      </c>
      <c r="C17887">
        <v>4</v>
      </c>
      <c r="D17887">
        <v>2120078802</v>
      </c>
      <c r="E17887" t="s">
        <v>1250</v>
      </c>
      <c r="F17887" t="s">
        <v>1253</v>
      </c>
      <c r="G17887" t="s">
        <v>1254</v>
      </c>
      <c r="H17887">
        <v>120</v>
      </c>
      <c r="I17887" t="s">
        <v>41</v>
      </c>
      <c r="J17887">
        <v>4.1399999999999997</v>
      </c>
      <c r="K17887">
        <v>22</v>
      </c>
      <c r="L17887" t="s">
        <v>39</v>
      </c>
    </row>
    <row r="17888" spans="1:12" x14ac:dyDescent="0.35">
      <c r="A17888">
        <v>17884</v>
      </c>
      <c r="B17888" t="s">
        <v>214</v>
      </c>
      <c r="C17888">
        <v>4</v>
      </c>
      <c r="D17888">
        <v>2120078802</v>
      </c>
      <c r="E17888" t="s">
        <v>1250</v>
      </c>
      <c r="F17888" t="s">
        <v>1253</v>
      </c>
      <c r="G17888" t="s">
        <v>1254</v>
      </c>
      <c r="H17888">
        <v>121</v>
      </c>
      <c r="I17888" t="s">
        <v>42</v>
      </c>
      <c r="J17888">
        <v>4.1399999999999997</v>
      </c>
      <c r="K17888">
        <v>22</v>
      </c>
      <c r="L17888" t="s">
        <v>39</v>
      </c>
    </row>
    <row r="17889" spans="1:12" x14ac:dyDescent="0.35">
      <c r="A17889">
        <v>17885</v>
      </c>
      <c r="B17889" t="s">
        <v>214</v>
      </c>
      <c r="C17889">
        <v>4</v>
      </c>
      <c r="D17889">
        <v>2120078802</v>
      </c>
      <c r="E17889" t="s">
        <v>1250</v>
      </c>
      <c r="F17889" t="s">
        <v>1253</v>
      </c>
      <c r="G17889" t="s">
        <v>1254</v>
      </c>
      <c r="H17889">
        <v>122</v>
      </c>
      <c r="I17889" t="s">
        <v>43</v>
      </c>
      <c r="J17889">
        <v>4.18</v>
      </c>
      <c r="K17889">
        <v>22</v>
      </c>
      <c r="L17889" t="s">
        <v>39</v>
      </c>
    </row>
    <row r="17890" spans="1:12" x14ac:dyDescent="0.35">
      <c r="A17890">
        <v>17886</v>
      </c>
      <c r="B17890" t="s">
        <v>214</v>
      </c>
      <c r="C17890">
        <v>4</v>
      </c>
      <c r="D17890">
        <v>2120078802</v>
      </c>
      <c r="E17890" t="s">
        <v>1250</v>
      </c>
      <c r="F17890" t="s">
        <v>1253</v>
      </c>
      <c r="G17890" t="s">
        <v>1254</v>
      </c>
      <c r="H17890">
        <v>97</v>
      </c>
      <c r="I17890" t="s">
        <v>44</v>
      </c>
      <c r="J17890">
        <v>4.41</v>
      </c>
      <c r="K17890">
        <v>22</v>
      </c>
      <c r="L17890" t="s">
        <v>19</v>
      </c>
    </row>
    <row r="17891" spans="1:12" x14ac:dyDescent="0.35">
      <c r="A17891">
        <v>17887</v>
      </c>
      <c r="B17891" t="s">
        <v>214</v>
      </c>
      <c r="C17891">
        <v>4</v>
      </c>
      <c r="D17891">
        <v>2120078802</v>
      </c>
      <c r="E17891" t="s">
        <v>1250</v>
      </c>
      <c r="F17891" t="s">
        <v>1253</v>
      </c>
      <c r="G17891" t="s">
        <v>1254</v>
      </c>
      <c r="H17891">
        <v>98</v>
      </c>
      <c r="I17891" t="s">
        <v>45</v>
      </c>
      <c r="J17891">
        <v>4.2699999999999996</v>
      </c>
      <c r="K17891">
        <v>22</v>
      </c>
      <c r="L17891" t="s">
        <v>39</v>
      </c>
    </row>
    <row r="17892" spans="1:12" x14ac:dyDescent="0.35">
      <c r="A17892">
        <v>17888</v>
      </c>
      <c r="B17892" t="s">
        <v>214</v>
      </c>
      <c r="C17892">
        <v>4</v>
      </c>
      <c r="D17892">
        <v>2120078802</v>
      </c>
      <c r="E17892" t="s">
        <v>1250</v>
      </c>
      <c r="F17892" t="s">
        <v>1253</v>
      </c>
      <c r="G17892" t="s">
        <v>1254</v>
      </c>
      <c r="H17892">
        <v>99</v>
      </c>
      <c r="I17892" t="s">
        <v>46</v>
      </c>
      <c r="J17892">
        <v>4.2300000000000004</v>
      </c>
      <c r="K17892">
        <v>22</v>
      </c>
      <c r="L17892" t="s">
        <v>17</v>
      </c>
    </row>
    <row r="17893" spans="1:12" x14ac:dyDescent="0.35">
      <c r="A17893">
        <v>17889</v>
      </c>
      <c r="B17893" t="s">
        <v>127</v>
      </c>
      <c r="C17893">
        <v>4</v>
      </c>
      <c r="D17893">
        <v>2017126001</v>
      </c>
      <c r="E17893" t="s">
        <v>1255</v>
      </c>
      <c r="F17893" t="s">
        <v>1256</v>
      </c>
      <c r="G17893" t="s">
        <v>1257</v>
      </c>
      <c r="H17893">
        <v>100</v>
      </c>
      <c r="I17893" t="s">
        <v>16</v>
      </c>
      <c r="J17893">
        <v>4.22</v>
      </c>
      <c r="K17893">
        <v>36</v>
      </c>
      <c r="L17893" t="s">
        <v>17</v>
      </c>
    </row>
    <row r="17894" spans="1:12" x14ac:dyDescent="0.35">
      <c r="A17894">
        <v>17890</v>
      </c>
      <c r="B17894" t="s">
        <v>127</v>
      </c>
      <c r="C17894">
        <v>4</v>
      </c>
      <c r="D17894">
        <v>2017126001</v>
      </c>
      <c r="E17894" t="s">
        <v>1255</v>
      </c>
      <c r="F17894" t="s">
        <v>1256</v>
      </c>
      <c r="G17894" t="s">
        <v>1257</v>
      </c>
      <c r="H17894">
        <v>101</v>
      </c>
      <c r="I17894" t="s">
        <v>18</v>
      </c>
      <c r="J17894">
        <v>4.17</v>
      </c>
      <c r="K17894">
        <v>36</v>
      </c>
      <c r="L17894" t="s">
        <v>19</v>
      </c>
    </row>
    <row r="17895" spans="1:12" x14ac:dyDescent="0.35">
      <c r="A17895">
        <v>17891</v>
      </c>
      <c r="B17895" t="s">
        <v>127</v>
      </c>
      <c r="C17895">
        <v>4</v>
      </c>
      <c r="D17895">
        <v>2017126001</v>
      </c>
      <c r="E17895" t="s">
        <v>1255</v>
      </c>
      <c r="F17895" t="s">
        <v>1256</v>
      </c>
      <c r="G17895" t="s">
        <v>1257</v>
      </c>
      <c r="H17895">
        <v>102</v>
      </c>
      <c r="I17895" t="s">
        <v>20</v>
      </c>
      <c r="J17895">
        <v>4.1100000000000003</v>
      </c>
      <c r="K17895">
        <v>36</v>
      </c>
      <c r="L17895" t="s">
        <v>21</v>
      </c>
    </row>
    <row r="17896" spans="1:12" x14ac:dyDescent="0.35">
      <c r="A17896">
        <v>17892</v>
      </c>
      <c r="B17896" t="s">
        <v>127</v>
      </c>
      <c r="C17896">
        <v>4</v>
      </c>
      <c r="D17896">
        <v>2017126001</v>
      </c>
      <c r="E17896" t="s">
        <v>1255</v>
      </c>
      <c r="F17896" t="s">
        <v>1256</v>
      </c>
      <c r="G17896" t="s">
        <v>1257</v>
      </c>
      <c r="H17896">
        <v>103</v>
      </c>
      <c r="I17896" t="s">
        <v>22</v>
      </c>
      <c r="J17896">
        <v>4.22</v>
      </c>
      <c r="K17896">
        <v>36</v>
      </c>
      <c r="L17896" t="s">
        <v>21</v>
      </c>
    </row>
    <row r="17897" spans="1:12" x14ac:dyDescent="0.35">
      <c r="A17897">
        <v>17893</v>
      </c>
      <c r="B17897" t="s">
        <v>127</v>
      </c>
      <c r="C17897">
        <v>4</v>
      </c>
      <c r="D17897">
        <v>2017126001</v>
      </c>
      <c r="E17897" t="s">
        <v>1255</v>
      </c>
      <c r="F17897" t="s">
        <v>1256</v>
      </c>
      <c r="G17897" t="s">
        <v>1257</v>
      </c>
      <c r="H17897">
        <v>104</v>
      </c>
      <c r="I17897" t="s">
        <v>23</v>
      </c>
      <c r="J17897">
        <v>4.1900000000000004</v>
      </c>
      <c r="K17897">
        <v>36</v>
      </c>
      <c r="L17897" t="s">
        <v>21</v>
      </c>
    </row>
    <row r="17898" spans="1:12" x14ac:dyDescent="0.35">
      <c r="A17898">
        <v>17894</v>
      </c>
      <c r="B17898" t="s">
        <v>127</v>
      </c>
      <c r="C17898">
        <v>4</v>
      </c>
      <c r="D17898">
        <v>2017126001</v>
      </c>
      <c r="E17898" t="s">
        <v>1255</v>
      </c>
      <c r="F17898" t="s">
        <v>1256</v>
      </c>
      <c r="G17898" t="s">
        <v>1257</v>
      </c>
      <c r="H17898">
        <v>105</v>
      </c>
      <c r="I17898" t="s">
        <v>24</v>
      </c>
      <c r="J17898">
        <v>4.1100000000000003</v>
      </c>
      <c r="K17898">
        <v>36</v>
      </c>
      <c r="L17898" t="s">
        <v>21</v>
      </c>
    </row>
    <row r="17899" spans="1:12" x14ac:dyDescent="0.35">
      <c r="A17899">
        <v>17895</v>
      </c>
      <c r="B17899" t="s">
        <v>127</v>
      </c>
      <c r="C17899">
        <v>4</v>
      </c>
      <c r="D17899">
        <v>2017126001</v>
      </c>
      <c r="E17899" t="s">
        <v>1255</v>
      </c>
      <c r="F17899" t="s">
        <v>1256</v>
      </c>
      <c r="G17899" t="s">
        <v>1257</v>
      </c>
      <c r="H17899">
        <v>106</v>
      </c>
      <c r="I17899" t="s">
        <v>25</v>
      </c>
      <c r="J17899">
        <v>3.78</v>
      </c>
      <c r="K17899">
        <v>36</v>
      </c>
      <c r="L17899" t="s">
        <v>21</v>
      </c>
    </row>
    <row r="17900" spans="1:12" x14ac:dyDescent="0.35">
      <c r="A17900">
        <v>17896</v>
      </c>
      <c r="B17900" t="s">
        <v>127</v>
      </c>
      <c r="C17900">
        <v>4</v>
      </c>
      <c r="D17900">
        <v>2017126001</v>
      </c>
      <c r="E17900" t="s">
        <v>1255</v>
      </c>
      <c r="F17900" t="s">
        <v>1256</v>
      </c>
      <c r="G17900" t="s">
        <v>1257</v>
      </c>
      <c r="H17900">
        <v>107</v>
      </c>
      <c r="I17900" t="s">
        <v>26</v>
      </c>
      <c r="J17900">
        <v>4.08</v>
      </c>
      <c r="K17900">
        <v>36</v>
      </c>
      <c r="L17900" t="s">
        <v>21</v>
      </c>
    </row>
    <row r="17901" spans="1:12" x14ac:dyDescent="0.35">
      <c r="A17901">
        <v>17897</v>
      </c>
      <c r="B17901" t="s">
        <v>127</v>
      </c>
      <c r="C17901">
        <v>4</v>
      </c>
      <c r="D17901">
        <v>2017126001</v>
      </c>
      <c r="E17901" t="s">
        <v>1255</v>
      </c>
      <c r="F17901" t="s">
        <v>1256</v>
      </c>
      <c r="G17901" t="s">
        <v>1257</v>
      </c>
      <c r="H17901">
        <v>108</v>
      </c>
      <c r="I17901" t="s">
        <v>27</v>
      </c>
      <c r="J17901">
        <v>4.08</v>
      </c>
      <c r="K17901">
        <v>36</v>
      </c>
      <c r="L17901" t="s">
        <v>28</v>
      </c>
    </row>
    <row r="17902" spans="1:12" x14ac:dyDescent="0.35">
      <c r="A17902">
        <v>17898</v>
      </c>
      <c r="B17902" t="s">
        <v>127</v>
      </c>
      <c r="C17902">
        <v>4</v>
      </c>
      <c r="D17902">
        <v>2017126001</v>
      </c>
      <c r="E17902" t="s">
        <v>1255</v>
      </c>
      <c r="F17902" t="s">
        <v>1256</v>
      </c>
      <c r="G17902" t="s">
        <v>1257</v>
      </c>
      <c r="H17902">
        <v>109</v>
      </c>
      <c r="I17902" t="s">
        <v>29</v>
      </c>
      <c r="J17902">
        <v>3.97</v>
      </c>
      <c r="K17902">
        <v>36</v>
      </c>
      <c r="L17902" t="s">
        <v>17</v>
      </c>
    </row>
    <row r="17903" spans="1:12" x14ac:dyDescent="0.35">
      <c r="A17903">
        <v>17899</v>
      </c>
      <c r="B17903" t="s">
        <v>127</v>
      </c>
      <c r="C17903">
        <v>4</v>
      </c>
      <c r="D17903">
        <v>2017126001</v>
      </c>
      <c r="E17903" t="s">
        <v>1255</v>
      </c>
      <c r="F17903" t="s">
        <v>1256</v>
      </c>
      <c r="G17903" t="s">
        <v>1257</v>
      </c>
      <c r="H17903">
        <v>110</v>
      </c>
      <c r="I17903" t="s">
        <v>30</v>
      </c>
      <c r="J17903">
        <v>4.0599999999999996</v>
      </c>
      <c r="K17903">
        <v>36</v>
      </c>
      <c r="L17903" t="s">
        <v>28</v>
      </c>
    </row>
    <row r="17904" spans="1:12" x14ac:dyDescent="0.35">
      <c r="A17904">
        <v>17900</v>
      </c>
      <c r="B17904" t="s">
        <v>127</v>
      </c>
      <c r="C17904">
        <v>4</v>
      </c>
      <c r="D17904">
        <v>2017126001</v>
      </c>
      <c r="E17904" t="s">
        <v>1255</v>
      </c>
      <c r="F17904" t="s">
        <v>1256</v>
      </c>
      <c r="G17904" t="s">
        <v>1257</v>
      </c>
      <c r="H17904">
        <v>111</v>
      </c>
      <c r="I17904" t="s">
        <v>31</v>
      </c>
      <c r="J17904">
        <v>4.0599999999999996</v>
      </c>
      <c r="K17904">
        <v>36</v>
      </c>
      <c r="L17904" t="s">
        <v>28</v>
      </c>
    </row>
    <row r="17905" spans="1:12" x14ac:dyDescent="0.35">
      <c r="A17905">
        <v>17901</v>
      </c>
      <c r="B17905" t="s">
        <v>127</v>
      </c>
      <c r="C17905">
        <v>4</v>
      </c>
      <c r="D17905">
        <v>2017126001</v>
      </c>
      <c r="E17905" t="s">
        <v>1255</v>
      </c>
      <c r="F17905" t="s">
        <v>1256</v>
      </c>
      <c r="G17905" t="s">
        <v>1257</v>
      </c>
      <c r="H17905">
        <v>112</v>
      </c>
      <c r="I17905" t="s">
        <v>32</v>
      </c>
      <c r="J17905">
        <v>4</v>
      </c>
      <c r="K17905">
        <v>36</v>
      </c>
      <c r="L17905" t="s">
        <v>28</v>
      </c>
    </row>
    <row r="17906" spans="1:12" x14ac:dyDescent="0.35">
      <c r="A17906">
        <v>17902</v>
      </c>
      <c r="B17906" t="s">
        <v>127</v>
      </c>
      <c r="C17906">
        <v>4</v>
      </c>
      <c r="D17906">
        <v>2017126001</v>
      </c>
      <c r="E17906" t="s">
        <v>1255</v>
      </c>
      <c r="F17906" t="s">
        <v>1256</v>
      </c>
      <c r="G17906" t="s">
        <v>1257</v>
      </c>
      <c r="H17906">
        <v>113</v>
      </c>
      <c r="I17906" t="s">
        <v>33</v>
      </c>
      <c r="J17906">
        <v>4.1900000000000004</v>
      </c>
      <c r="K17906">
        <v>36</v>
      </c>
      <c r="L17906" t="s">
        <v>28</v>
      </c>
    </row>
    <row r="17907" spans="1:12" x14ac:dyDescent="0.35">
      <c r="A17907">
        <v>17903</v>
      </c>
      <c r="B17907" t="s">
        <v>127</v>
      </c>
      <c r="C17907">
        <v>4</v>
      </c>
      <c r="D17907">
        <v>2017126001</v>
      </c>
      <c r="E17907" t="s">
        <v>1255</v>
      </c>
      <c r="F17907" t="s">
        <v>1256</v>
      </c>
      <c r="G17907" t="s">
        <v>1257</v>
      </c>
      <c r="H17907">
        <v>114</v>
      </c>
      <c r="I17907" t="s">
        <v>34</v>
      </c>
      <c r="J17907">
        <v>4.1399999999999997</v>
      </c>
      <c r="K17907">
        <v>36</v>
      </c>
      <c r="L17907" t="s">
        <v>28</v>
      </c>
    </row>
    <row r="17908" spans="1:12" x14ac:dyDescent="0.35">
      <c r="A17908">
        <v>17904</v>
      </c>
      <c r="B17908" t="s">
        <v>127</v>
      </c>
      <c r="C17908">
        <v>4</v>
      </c>
      <c r="D17908">
        <v>2017126001</v>
      </c>
      <c r="E17908" t="s">
        <v>1255</v>
      </c>
      <c r="F17908" t="s">
        <v>1256</v>
      </c>
      <c r="G17908" t="s">
        <v>1257</v>
      </c>
      <c r="H17908">
        <v>115</v>
      </c>
      <c r="I17908" t="s">
        <v>35</v>
      </c>
      <c r="J17908">
        <v>3.97</v>
      </c>
      <c r="K17908">
        <v>36</v>
      </c>
      <c r="L17908" t="s">
        <v>28</v>
      </c>
    </row>
    <row r="17909" spans="1:12" x14ac:dyDescent="0.35">
      <c r="A17909">
        <v>17905</v>
      </c>
      <c r="B17909" t="s">
        <v>127</v>
      </c>
      <c r="C17909">
        <v>4</v>
      </c>
      <c r="D17909">
        <v>2017126001</v>
      </c>
      <c r="E17909" t="s">
        <v>1255</v>
      </c>
      <c r="F17909" t="s">
        <v>1256</v>
      </c>
      <c r="G17909" t="s">
        <v>1257</v>
      </c>
      <c r="H17909">
        <v>116</v>
      </c>
      <c r="I17909" t="s">
        <v>36</v>
      </c>
      <c r="J17909">
        <v>3.92</v>
      </c>
      <c r="K17909">
        <v>36</v>
      </c>
      <c r="L17909" t="s">
        <v>17</v>
      </c>
    </row>
    <row r="17910" spans="1:12" x14ac:dyDescent="0.35">
      <c r="A17910">
        <v>17906</v>
      </c>
      <c r="B17910" t="s">
        <v>127</v>
      </c>
      <c r="C17910">
        <v>4</v>
      </c>
      <c r="D17910">
        <v>2017126001</v>
      </c>
      <c r="E17910" t="s">
        <v>1255</v>
      </c>
      <c r="F17910" t="s">
        <v>1256</v>
      </c>
      <c r="G17910" t="s">
        <v>1257</v>
      </c>
      <c r="H17910">
        <v>117</v>
      </c>
      <c r="I17910" t="s">
        <v>37</v>
      </c>
      <c r="J17910">
        <v>3.75</v>
      </c>
      <c r="K17910">
        <v>36</v>
      </c>
      <c r="L17910" t="s">
        <v>17</v>
      </c>
    </row>
    <row r="17911" spans="1:12" x14ac:dyDescent="0.35">
      <c r="A17911">
        <v>17907</v>
      </c>
      <c r="B17911" t="s">
        <v>127</v>
      </c>
      <c r="C17911">
        <v>4</v>
      </c>
      <c r="D17911">
        <v>2017126001</v>
      </c>
      <c r="E17911" t="s">
        <v>1255</v>
      </c>
      <c r="F17911" t="s">
        <v>1256</v>
      </c>
      <c r="G17911" t="s">
        <v>1257</v>
      </c>
      <c r="H17911">
        <v>118</v>
      </c>
      <c r="I17911" t="s">
        <v>38</v>
      </c>
      <c r="J17911">
        <v>4.17</v>
      </c>
      <c r="K17911">
        <v>36</v>
      </c>
      <c r="L17911" t="s">
        <v>39</v>
      </c>
    </row>
    <row r="17912" spans="1:12" x14ac:dyDescent="0.35">
      <c r="A17912">
        <v>17908</v>
      </c>
      <c r="B17912" t="s">
        <v>127</v>
      </c>
      <c r="C17912">
        <v>4</v>
      </c>
      <c r="D17912">
        <v>2017126001</v>
      </c>
      <c r="E17912" t="s">
        <v>1255</v>
      </c>
      <c r="F17912" t="s">
        <v>1256</v>
      </c>
      <c r="G17912" t="s">
        <v>1257</v>
      </c>
      <c r="H17912">
        <v>119</v>
      </c>
      <c r="I17912" t="s">
        <v>40</v>
      </c>
      <c r="J17912">
        <v>4.1100000000000003</v>
      </c>
      <c r="K17912">
        <v>36</v>
      </c>
      <c r="L17912" t="s">
        <v>28</v>
      </c>
    </row>
    <row r="17913" spans="1:12" x14ac:dyDescent="0.35">
      <c r="A17913">
        <v>17909</v>
      </c>
      <c r="B17913" t="s">
        <v>127</v>
      </c>
      <c r="C17913">
        <v>4</v>
      </c>
      <c r="D17913">
        <v>2017126001</v>
      </c>
      <c r="E17913" t="s">
        <v>1255</v>
      </c>
      <c r="F17913" t="s">
        <v>1256</v>
      </c>
      <c r="G17913" t="s">
        <v>1257</v>
      </c>
      <c r="H17913">
        <v>120</v>
      </c>
      <c r="I17913" t="s">
        <v>41</v>
      </c>
      <c r="J17913">
        <v>4.0599999999999996</v>
      </c>
      <c r="K17913">
        <v>36</v>
      </c>
      <c r="L17913" t="s">
        <v>39</v>
      </c>
    </row>
    <row r="17914" spans="1:12" x14ac:dyDescent="0.35">
      <c r="A17914">
        <v>17910</v>
      </c>
      <c r="B17914" t="s">
        <v>127</v>
      </c>
      <c r="C17914">
        <v>4</v>
      </c>
      <c r="D17914">
        <v>2017126001</v>
      </c>
      <c r="E17914" t="s">
        <v>1255</v>
      </c>
      <c r="F17914" t="s">
        <v>1256</v>
      </c>
      <c r="G17914" t="s">
        <v>1257</v>
      </c>
      <c r="H17914">
        <v>121</v>
      </c>
      <c r="I17914" t="s">
        <v>42</v>
      </c>
      <c r="J17914">
        <v>4</v>
      </c>
      <c r="K17914">
        <v>36</v>
      </c>
      <c r="L17914" t="s">
        <v>39</v>
      </c>
    </row>
    <row r="17915" spans="1:12" x14ac:dyDescent="0.35">
      <c r="A17915">
        <v>17911</v>
      </c>
      <c r="B17915" t="s">
        <v>127</v>
      </c>
      <c r="C17915">
        <v>4</v>
      </c>
      <c r="D17915">
        <v>2017126001</v>
      </c>
      <c r="E17915" t="s">
        <v>1255</v>
      </c>
      <c r="F17915" t="s">
        <v>1256</v>
      </c>
      <c r="G17915" t="s">
        <v>1257</v>
      </c>
      <c r="H17915">
        <v>122</v>
      </c>
      <c r="I17915" t="s">
        <v>43</v>
      </c>
      <c r="J17915">
        <v>4.03</v>
      </c>
      <c r="K17915">
        <v>36</v>
      </c>
      <c r="L17915" t="s">
        <v>39</v>
      </c>
    </row>
    <row r="17916" spans="1:12" x14ac:dyDescent="0.35">
      <c r="A17916">
        <v>17912</v>
      </c>
      <c r="B17916" t="s">
        <v>127</v>
      </c>
      <c r="C17916">
        <v>4</v>
      </c>
      <c r="D17916">
        <v>2017126001</v>
      </c>
      <c r="E17916" t="s">
        <v>1255</v>
      </c>
      <c r="F17916" t="s">
        <v>1256</v>
      </c>
      <c r="G17916" t="s">
        <v>1257</v>
      </c>
      <c r="H17916">
        <v>97</v>
      </c>
      <c r="I17916" t="s">
        <v>44</v>
      </c>
      <c r="J17916">
        <v>4.0599999999999996</v>
      </c>
      <c r="K17916">
        <v>36</v>
      </c>
      <c r="L17916" t="s">
        <v>19</v>
      </c>
    </row>
    <row r="17917" spans="1:12" x14ac:dyDescent="0.35">
      <c r="A17917">
        <v>17913</v>
      </c>
      <c r="B17917" t="s">
        <v>127</v>
      </c>
      <c r="C17917">
        <v>4</v>
      </c>
      <c r="D17917">
        <v>2017126001</v>
      </c>
      <c r="E17917" t="s">
        <v>1255</v>
      </c>
      <c r="F17917" t="s">
        <v>1256</v>
      </c>
      <c r="G17917" t="s">
        <v>1257</v>
      </c>
      <c r="H17917">
        <v>98</v>
      </c>
      <c r="I17917" t="s">
        <v>45</v>
      </c>
      <c r="J17917">
        <v>4.0599999999999996</v>
      </c>
      <c r="K17917">
        <v>36</v>
      </c>
      <c r="L17917" t="s">
        <v>39</v>
      </c>
    </row>
    <row r="17918" spans="1:12" x14ac:dyDescent="0.35">
      <c r="A17918">
        <v>17914</v>
      </c>
      <c r="B17918" t="s">
        <v>127</v>
      </c>
      <c r="C17918">
        <v>4</v>
      </c>
      <c r="D17918">
        <v>2017126001</v>
      </c>
      <c r="E17918" t="s">
        <v>1255</v>
      </c>
      <c r="F17918" t="s">
        <v>1256</v>
      </c>
      <c r="G17918" t="s">
        <v>1257</v>
      </c>
      <c r="H17918">
        <v>99</v>
      </c>
      <c r="I17918" t="s">
        <v>46</v>
      </c>
      <c r="J17918">
        <v>4.22</v>
      </c>
      <c r="K17918">
        <v>36</v>
      </c>
      <c r="L17918" t="s">
        <v>17</v>
      </c>
    </row>
    <row r="17919" spans="1:12" x14ac:dyDescent="0.35">
      <c r="A17919">
        <v>17915</v>
      </c>
      <c r="B17919" t="s">
        <v>12</v>
      </c>
      <c r="C17919">
        <v>6</v>
      </c>
      <c r="D17919">
        <v>2015128905</v>
      </c>
      <c r="E17919" t="s">
        <v>1258</v>
      </c>
      <c r="F17919" t="s">
        <v>1259</v>
      </c>
      <c r="G17919" t="s">
        <v>252</v>
      </c>
      <c r="H17919">
        <v>100</v>
      </c>
      <c r="I17919" t="s">
        <v>16</v>
      </c>
      <c r="J17919">
        <v>4.29</v>
      </c>
      <c r="K17919">
        <v>24</v>
      </c>
      <c r="L17919" t="s">
        <v>17</v>
      </c>
    </row>
    <row r="17920" spans="1:12" x14ac:dyDescent="0.35">
      <c r="A17920">
        <v>17916</v>
      </c>
      <c r="B17920" t="s">
        <v>12</v>
      </c>
      <c r="C17920">
        <v>6</v>
      </c>
      <c r="D17920">
        <v>2015128905</v>
      </c>
      <c r="E17920" t="s">
        <v>1258</v>
      </c>
      <c r="F17920" t="s">
        <v>1259</v>
      </c>
      <c r="G17920" t="s">
        <v>252</v>
      </c>
      <c r="H17920">
        <v>101</v>
      </c>
      <c r="I17920" t="s">
        <v>18</v>
      </c>
      <c r="J17920">
        <v>4.29</v>
      </c>
      <c r="K17920">
        <v>24</v>
      </c>
      <c r="L17920" t="s">
        <v>19</v>
      </c>
    </row>
    <row r="17921" spans="1:12" x14ac:dyDescent="0.35">
      <c r="A17921">
        <v>17917</v>
      </c>
      <c r="B17921" t="s">
        <v>12</v>
      </c>
      <c r="C17921">
        <v>6</v>
      </c>
      <c r="D17921">
        <v>2015128905</v>
      </c>
      <c r="E17921" t="s">
        <v>1258</v>
      </c>
      <c r="F17921" t="s">
        <v>1259</v>
      </c>
      <c r="G17921" t="s">
        <v>252</v>
      </c>
      <c r="H17921">
        <v>102</v>
      </c>
      <c r="I17921" t="s">
        <v>20</v>
      </c>
      <c r="J17921">
        <v>4.33</v>
      </c>
      <c r="K17921">
        <v>24</v>
      </c>
      <c r="L17921" t="s">
        <v>21</v>
      </c>
    </row>
    <row r="17922" spans="1:12" x14ac:dyDescent="0.35">
      <c r="A17922">
        <v>17918</v>
      </c>
      <c r="B17922" t="s">
        <v>12</v>
      </c>
      <c r="C17922">
        <v>6</v>
      </c>
      <c r="D17922">
        <v>2015128905</v>
      </c>
      <c r="E17922" t="s">
        <v>1258</v>
      </c>
      <c r="F17922" t="s">
        <v>1259</v>
      </c>
      <c r="G17922" t="s">
        <v>252</v>
      </c>
      <c r="H17922">
        <v>103</v>
      </c>
      <c r="I17922" t="s">
        <v>22</v>
      </c>
      <c r="J17922">
        <v>4.25</v>
      </c>
      <c r="K17922">
        <v>24</v>
      </c>
      <c r="L17922" t="s">
        <v>21</v>
      </c>
    </row>
    <row r="17923" spans="1:12" x14ac:dyDescent="0.35">
      <c r="A17923">
        <v>17919</v>
      </c>
      <c r="B17923" t="s">
        <v>12</v>
      </c>
      <c r="C17923">
        <v>6</v>
      </c>
      <c r="D17923">
        <v>2015128905</v>
      </c>
      <c r="E17923" t="s">
        <v>1258</v>
      </c>
      <c r="F17923" t="s">
        <v>1259</v>
      </c>
      <c r="G17923" t="s">
        <v>252</v>
      </c>
      <c r="H17923">
        <v>104</v>
      </c>
      <c r="I17923" t="s">
        <v>23</v>
      </c>
      <c r="J17923">
        <v>4.21</v>
      </c>
      <c r="K17923">
        <v>24</v>
      </c>
      <c r="L17923" t="s">
        <v>21</v>
      </c>
    </row>
    <row r="17924" spans="1:12" x14ac:dyDescent="0.35">
      <c r="A17924">
        <v>17920</v>
      </c>
      <c r="B17924" t="s">
        <v>12</v>
      </c>
      <c r="C17924">
        <v>6</v>
      </c>
      <c r="D17924">
        <v>2015128905</v>
      </c>
      <c r="E17924" t="s">
        <v>1258</v>
      </c>
      <c r="F17924" t="s">
        <v>1259</v>
      </c>
      <c r="G17924" t="s">
        <v>252</v>
      </c>
      <c r="H17924">
        <v>105</v>
      </c>
      <c r="I17924" t="s">
        <v>24</v>
      </c>
      <c r="J17924">
        <v>4.21</v>
      </c>
      <c r="K17924">
        <v>24</v>
      </c>
      <c r="L17924" t="s">
        <v>21</v>
      </c>
    </row>
    <row r="17925" spans="1:12" x14ac:dyDescent="0.35">
      <c r="A17925">
        <v>17921</v>
      </c>
      <c r="B17925" t="s">
        <v>12</v>
      </c>
      <c r="C17925">
        <v>6</v>
      </c>
      <c r="D17925">
        <v>2015128905</v>
      </c>
      <c r="E17925" t="s">
        <v>1258</v>
      </c>
      <c r="F17925" t="s">
        <v>1259</v>
      </c>
      <c r="G17925" t="s">
        <v>252</v>
      </c>
      <c r="H17925">
        <v>106</v>
      </c>
      <c r="I17925" t="s">
        <v>25</v>
      </c>
      <c r="J17925">
        <v>4.17</v>
      </c>
      <c r="K17925">
        <v>24</v>
      </c>
      <c r="L17925" t="s">
        <v>21</v>
      </c>
    </row>
    <row r="17926" spans="1:12" x14ac:dyDescent="0.35">
      <c r="A17926">
        <v>17922</v>
      </c>
      <c r="B17926" t="s">
        <v>12</v>
      </c>
      <c r="C17926">
        <v>6</v>
      </c>
      <c r="D17926">
        <v>2015128905</v>
      </c>
      <c r="E17926" t="s">
        <v>1258</v>
      </c>
      <c r="F17926" t="s">
        <v>1259</v>
      </c>
      <c r="G17926" t="s">
        <v>252</v>
      </c>
      <c r="H17926">
        <v>107</v>
      </c>
      <c r="I17926" t="s">
        <v>26</v>
      </c>
      <c r="J17926">
        <v>4.33</v>
      </c>
      <c r="K17926">
        <v>24</v>
      </c>
      <c r="L17926" t="s">
        <v>21</v>
      </c>
    </row>
    <row r="17927" spans="1:12" x14ac:dyDescent="0.35">
      <c r="A17927">
        <v>17923</v>
      </c>
      <c r="B17927" t="s">
        <v>12</v>
      </c>
      <c r="C17927">
        <v>6</v>
      </c>
      <c r="D17927">
        <v>2015128905</v>
      </c>
      <c r="E17927" t="s">
        <v>1258</v>
      </c>
      <c r="F17927" t="s">
        <v>1259</v>
      </c>
      <c r="G17927" t="s">
        <v>252</v>
      </c>
      <c r="H17927">
        <v>108</v>
      </c>
      <c r="I17927" t="s">
        <v>27</v>
      </c>
      <c r="J17927">
        <v>4.29</v>
      </c>
      <c r="K17927">
        <v>24</v>
      </c>
      <c r="L17927" t="s">
        <v>28</v>
      </c>
    </row>
    <row r="17928" spans="1:12" x14ac:dyDescent="0.35">
      <c r="A17928">
        <v>17924</v>
      </c>
      <c r="B17928" t="s">
        <v>12</v>
      </c>
      <c r="C17928">
        <v>6</v>
      </c>
      <c r="D17928">
        <v>2015128905</v>
      </c>
      <c r="E17928" t="s">
        <v>1258</v>
      </c>
      <c r="F17928" t="s">
        <v>1259</v>
      </c>
      <c r="G17928" t="s">
        <v>252</v>
      </c>
      <c r="H17928">
        <v>109</v>
      </c>
      <c r="I17928" t="s">
        <v>29</v>
      </c>
      <c r="J17928">
        <v>4.29</v>
      </c>
      <c r="K17928">
        <v>24</v>
      </c>
      <c r="L17928" t="s">
        <v>17</v>
      </c>
    </row>
    <row r="17929" spans="1:12" x14ac:dyDescent="0.35">
      <c r="A17929">
        <v>17925</v>
      </c>
      <c r="B17929" t="s">
        <v>12</v>
      </c>
      <c r="C17929">
        <v>6</v>
      </c>
      <c r="D17929">
        <v>2015128905</v>
      </c>
      <c r="E17929" t="s">
        <v>1258</v>
      </c>
      <c r="F17929" t="s">
        <v>1259</v>
      </c>
      <c r="G17929" t="s">
        <v>252</v>
      </c>
      <c r="H17929">
        <v>110</v>
      </c>
      <c r="I17929" t="s">
        <v>30</v>
      </c>
      <c r="J17929">
        <v>4.25</v>
      </c>
      <c r="K17929">
        <v>24</v>
      </c>
      <c r="L17929" t="s">
        <v>28</v>
      </c>
    </row>
    <row r="17930" spans="1:12" x14ac:dyDescent="0.35">
      <c r="A17930">
        <v>17926</v>
      </c>
      <c r="B17930" t="s">
        <v>12</v>
      </c>
      <c r="C17930">
        <v>6</v>
      </c>
      <c r="D17930">
        <v>2015128905</v>
      </c>
      <c r="E17930" t="s">
        <v>1258</v>
      </c>
      <c r="F17930" t="s">
        <v>1259</v>
      </c>
      <c r="G17930" t="s">
        <v>252</v>
      </c>
      <c r="H17930">
        <v>111</v>
      </c>
      <c r="I17930" t="s">
        <v>31</v>
      </c>
      <c r="J17930">
        <v>4.25</v>
      </c>
      <c r="K17930">
        <v>24</v>
      </c>
      <c r="L17930" t="s">
        <v>28</v>
      </c>
    </row>
    <row r="17931" spans="1:12" x14ac:dyDescent="0.35">
      <c r="A17931">
        <v>17927</v>
      </c>
      <c r="B17931" t="s">
        <v>12</v>
      </c>
      <c r="C17931">
        <v>6</v>
      </c>
      <c r="D17931">
        <v>2015128905</v>
      </c>
      <c r="E17931" t="s">
        <v>1258</v>
      </c>
      <c r="F17931" t="s">
        <v>1259</v>
      </c>
      <c r="G17931" t="s">
        <v>252</v>
      </c>
      <c r="H17931">
        <v>112</v>
      </c>
      <c r="I17931" t="s">
        <v>32</v>
      </c>
      <c r="J17931">
        <v>4.25</v>
      </c>
      <c r="K17931">
        <v>24</v>
      </c>
      <c r="L17931" t="s">
        <v>28</v>
      </c>
    </row>
    <row r="17932" spans="1:12" x14ac:dyDescent="0.35">
      <c r="A17932">
        <v>17928</v>
      </c>
      <c r="B17932" t="s">
        <v>12</v>
      </c>
      <c r="C17932">
        <v>6</v>
      </c>
      <c r="D17932">
        <v>2015128905</v>
      </c>
      <c r="E17932" t="s">
        <v>1258</v>
      </c>
      <c r="F17932" t="s">
        <v>1259</v>
      </c>
      <c r="G17932" t="s">
        <v>252</v>
      </c>
      <c r="H17932">
        <v>113</v>
      </c>
      <c r="I17932" t="s">
        <v>33</v>
      </c>
      <c r="J17932">
        <v>4.25</v>
      </c>
      <c r="K17932">
        <v>24</v>
      </c>
      <c r="L17932" t="s">
        <v>28</v>
      </c>
    </row>
    <row r="17933" spans="1:12" x14ac:dyDescent="0.35">
      <c r="A17933">
        <v>17929</v>
      </c>
      <c r="B17933" t="s">
        <v>12</v>
      </c>
      <c r="C17933">
        <v>6</v>
      </c>
      <c r="D17933">
        <v>2015128905</v>
      </c>
      <c r="E17933" t="s">
        <v>1258</v>
      </c>
      <c r="F17933" t="s">
        <v>1259</v>
      </c>
      <c r="G17933" t="s">
        <v>252</v>
      </c>
      <c r="H17933">
        <v>114</v>
      </c>
      <c r="I17933" t="s">
        <v>34</v>
      </c>
      <c r="J17933">
        <v>4.21</v>
      </c>
      <c r="K17933">
        <v>24</v>
      </c>
      <c r="L17933" t="s">
        <v>28</v>
      </c>
    </row>
    <row r="17934" spans="1:12" x14ac:dyDescent="0.35">
      <c r="A17934">
        <v>17930</v>
      </c>
      <c r="B17934" t="s">
        <v>12</v>
      </c>
      <c r="C17934">
        <v>6</v>
      </c>
      <c r="D17934">
        <v>2015128905</v>
      </c>
      <c r="E17934" t="s">
        <v>1258</v>
      </c>
      <c r="F17934" t="s">
        <v>1259</v>
      </c>
      <c r="G17934" t="s">
        <v>252</v>
      </c>
      <c r="H17934">
        <v>115</v>
      </c>
      <c r="I17934" t="s">
        <v>35</v>
      </c>
      <c r="J17934">
        <v>4.33</v>
      </c>
      <c r="K17934">
        <v>24</v>
      </c>
      <c r="L17934" t="s">
        <v>28</v>
      </c>
    </row>
    <row r="17935" spans="1:12" x14ac:dyDescent="0.35">
      <c r="A17935">
        <v>17931</v>
      </c>
      <c r="B17935" t="s">
        <v>12</v>
      </c>
      <c r="C17935">
        <v>6</v>
      </c>
      <c r="D17935">
        <v>2015128905</v>
      </c>
      <c r="E17935" t="s">
        <v>1258</v>
      </c>
      <c r="F17935" t="s">
        <v>1259</v>
      </c>
      <c r="G17935" t="s">
        <v>252</v>
      </c>
      <c r="H17935">
        <v>116</v>
      </c>
      <c r="I17935" t="s">
        <v>36</v>
      </c>
      <c r="J17935">
        <v>4.29</v>
      </c>
      <c r="K17935">
        <v>24</v>
      </c>
      <c r="L17935" t="s">
        <v>17</v>
      </c>
    </row>
    <row r="17936" spans="1:12" x14ac:dyDescent="0.35">
      <c r="A17936">
        <v>17932</v>
      </c>
      <c r="B17936" t="s">
        <v>12</v>
      </c>
      <c r="C17936">
        <v>6</v>
      </c>
      <c r="D17936">
        <v>2015128905</v>
      </c>
      <c r="E17936" t="s">
        <v>1258</v>
      </c>
      <c r="F17936" t="s">
        <v>1259</v>
      </c>
      <c r="G17936" t="s">
        <v>252</v>
      </c>
      <c r="H17936">
        <v>117</v>
      </c>
      <c r="I17936" t="s">
        <v>37</v>
      </c>
      <c r="J17936">
        <v>4.29</v>
      </c>
      <c r="K17936">
        <v>24</v>
      </c>
      <c r="L17936" t="s">
        <v>17</v>
      </c>
    </row>
    <row r="17937" spans="1:12" x14ac:dyDescent="0.35">
      <c r="A17937">
        <v>17933</v>
      </c>
      <c r="B17937" t="s">
        <v>12</v>
      </c>
      <c r="C17937">
        <v>6</v>
      </c>
      <c r="D17937">
        <v>2015128905</v>
      </c>
      <c r="E17937" t="s">
        <v>1258</v>
      </c>
      <c r="F17937" t="s">
        <v>1259</v>
      </c>
      <c r="G17937" t="s">
        <v>252</v>
      </c>
      <c r="H17937">
        <v>118</v>
      </c>
      <c r="I17937" t="s">
        <v>38</v>
      </c>
      <c r="J17937">
        <v>4.25</v>
      </c>
      <c r="K17937">
        <v>24</v>
      </c>
      <c r="L17937" t="s">
        <v>39</v>
      </c>
    </row>
    <row r="17938" spans="1:12" x14ac:dyDescent="0.35">
      <c r="A17938">
        <v>17934</v>
      </c>
      <c r="B17938" t="s">
        <v>12</v>
      </c>
      <c r="C17938">
        <v>6</v>
      </c>
      <c r="D17938">
        <v>2015128905</v>
      </c>
      <c r="E17938" t="s">
        <v>1258</v>
      </c>
      <c r="F17938" t="s">
        <v>1259</v>
      </c>
      <c r="G17938" t="s">
        <v>252</v>
      </c>
      <c r="H17938">
        <v>119</v>
      </c>
      <c r="I17938" t="s">
        <v>40</v>
      </c>
      <c r="J17938">
        <v>4.29</v>
      </c>
      <c r="K17938">
        <v>24</v>
      </c>
      <c r="L17938" t="s">
        <v>28</v>
      </c>
    </row>
    <row r="17939" spans="1:12" x14ac:dyDescent="0.35">
      <c r="A17939">
        <v>17935</v>
      </c>
      <c r="B17939" t="s">
        <v>12</v>
      </c>
      <c r="C17939">
        <v>6</v>
      </c>
      <c r="D17939">
        <v>2015128905</v>
      </c>
      <c r="E17939" t="s">
        <v>1258</v>
      </c>
      <c r="F17939" t="s">
        <v>1259</v>
      </c>
      <c r="G17939" t="s">
        <v>252</v>
      </c>
      <c r="H17939">
        <v>120</v>
      </c>
      <c r="I17939" t="s">
        <v>41</v>
      </c>
      <c r="J17939">
        <v>4.17</v>
      </c>
      <c r="K17939">
        <v>24</v>
      </c>
      <c r="L17939" t="s">
        <v>39</v>
      </c>
    </row>
    <row r="17940" spans="1:12" x14ac:dyDescent="0.35">
      <c r="A17940">
        <v>17936</v>
      </c>
      <c r="B17940" t="s">
        <v>12</v>
      </c>
      <c r="C17940">
        <v>6</v>
      </c>
      <c r="D17940">
        <v>2015128905</v>
      </c>
      <c r="E17940" t="s">
        <v>1258</v>
      </c>
      <c r="F17940" t="s">
        <v>1259</v>
      </c>
      <c r="G17940" t="s">
        <v>252</v>
      </c>
      <c r="H17940">
        <v>121</v>
      </c>
      <c r="I17940" t="s">
        <v>42</v>
      </c>
      <c r="J17940">
        <v>4.25</v>
      </c>
      <c r="K17940">
        <v>24</v>
      </c>
      <c r="L17940" t="s">
        <v>39</v>
      </c>
    </row>
    <row r="17941" spans="1:12" x14ac:dyDescent="0.35">
      <c r="A17941">
        <v>17937</v>
      </c>
      <c r="B17941" t="s">
        <v>12</v>
      </c>
      <c r="C17941">
        <v>6</v>
      </c>
      <c r="D17941">
        <v>2015128905</v>
      </c>
      <c r="E17941" t="s">
        <v>1258</v>
      </c>
      <c r="F17941" t="s">
        <v>1259</v>
      </c>
      <c r="G17941" t="s">
        <v>252</v>
      </c>
      <c r="H17941">
        <v>122</v>
      </c>
      <c r="I17941" t="s">
        <v>43</v>
      </c>
      <c r="J17941">
        <v>4.12</v>
      </c>
      <c r="K17941">
        <v>24</v>
      </c>
      <c r="L17941" t="s">
        <v>39</v>
      </c>
    </row>
    <row r="17942" spans="1:12" x14ac:dyDescent="0.35">
      <c r="A17942">
        <v>17938</v>
      </c>
      <c r="B17942" t="s">
        <v>12</v>
      </c>
      <c r="C17942">
        <v>6</v>
      </c>
      <c r="D17942">
        <v>2015128905</v>
      </c>
      <c r="E17942" t="s">
        <v>1258</v>
      </c>
      <c r="F17942" t="s">
        <v>1259</v>
      </c>
      <c r="G17942" t="s">
        <v>252</v>
      </c>
      <c r="H17942">
        <v>97</v>
      </c>
      <c r="I17942" t="s">
        <v>44</v>
      </c>
      <c r="J17942">
        <v>4.29</v>
      </c>
      <c r="K17942">
        <v>24</v>
      </c>
      <c r="L17942" t="s">
        <v>19</v>
      </c>
    </row>
    <row r="17943" spans="1:12" x14ac:dyDescent="0.35">
      <c r="A17943">
        <v>17939</v>
      </c>
      <c r="B17943" t="s">
        <v>12</v>
      </c>
      <c r="C17943">
        <v>6</v>
      </c>
      <c r="D17943">
        <v>2015128905</v>
      </c>
      <c r="E17943" t="s">
        <v>1258</v>
      </c>
      <c r="F17943" t="s">
        <v>1259</v>
      </c>
      <c r="G17943" t="s">
        <v>252</v>
      </c>
      <c r="H17943">
        <v>98</v>
      </c>
      <c r="I17943" t="s">
        <v>45</v>
      </c>
      <c r="J17943">
        <v>4.08</v>
      </c>
      <c r="K17943">
        <v>24</v>
      </c>
      <c r="L17943" t="s">
        <v>39</v>
      </c>
    </row>
    <row r="17944" spans="1:12" x14ac:dyDescent="0.35">
      <c r="A17944">
        <v>17940</v>
      </c>
      <c r="B17944" t="s">
        <v>12</v>
      </c>
      <c r="C17944">
        <v>6</v>
      </c>
      <c r="D17944">
        <v>2015128905</v>
      </c>
      <c r="E17944" t="s">
        <v>1258</v>
      </c>
      <c r="F17944" t="s">
        <v>1259</v>
      </c>
      <c r="G17944" t="s">
        <v>252</v>
      </c>
      <c r="H17944">
        <v>99</v>
      </c>
      <c r="I17944" t="s">
        <v>46</v>
      </c>
      <c r="J17944">
        <v>4.29</v>
      </c>
      <c r="K17944">
        <v>24</v>
      </c>
      <c r="L17944" t="s">
        <v>17</v>
      </c>
    </row>
    <row r="17945" spans="1:12" x14ac:dyDescent="0.35">
      <c r="A17945">
        <v>17941</v>
      </c>
      <c r="B17945" t="s">
        <v>12</v>
      </c>
      <c r="C17945">
        <v>10</v>
      </c>
      <c r="D17945">
        <v>2015128905</v>
      </c>
      <c r="E17945" t="s">
        <v>1258</v>
      </c>
      <c r="F17945" t="s">
        <v>1260</v>
      </c>
      <c r="G17945" t="s">
        <v>1261</v>
      </c>
      <c r="H17945">
        <v>100</v>
      </c>
      <c r="I17945" t="s">
        <v>16</v>
      </c>
      <c r="J17945">
        <v>4</v>
      </c>
      <c r="K17945">
        <v>1</v>
      </c>
      <c r="L17945" t="s">
        <v>17</v>
      </c>
    </row>
    <row r="17946" spans="1:12" x14ac:dyDescent="0.35">
      <c r="A17946">
        <v>17942</v>
      </c>
      <c r="B17946" t="s">
        <v>12</v>
      </c>
      <c r="C17946">
        <v>10</v>
      </c>
      <c r="D17946">
        <v>2015128905</v>
      </c>
      <c r="E17946" t="s">
        <v>1258</v>
      </c>
      <c r="F17946" t="s">
        <v>1260</v>
      </c>
      <c r="G17946" t="s">
        <v>1261</v>
      </c>
      <c r="H17946">
        <v>101</v>
      </c>
      <c r="I17946" t="s">
        <v>18</v>
      </c>
      <c r="J17946">
        <v>4</v>
      </c>
      <c r="K17946">
        <v>1</v>
      </c>
      <c r="L17946" t="s">
        <v>19</v>
      </c>
    </row>
    <row r="17947" spans="1:12" x14ac:dyDescent="0.35">
      <c r="A17947">
        <v>17943</v>
      </c>
      <c r="B17947" t="s">
        <v>12</v>
      </c>
      <c r="C17947">
        <v>10</v>
      </c>
      <c r="D17947">
        <v>2015128905</v>
      </c>
      <c r="E17947" t="s">
        <v>1258</v>
      </c>
      <c r="F17947" t="s">
        <v>1260</v>
      </c>
      <c r="G17947" t="s">
        <v>1261</v>
      </c>
      <c r="H17947">
        <v>102</v>
      </c>
      <c r="I17947" t="s">
        <v>20</v>
      </c>
      <c r="J17947">
        <v>4</v>
      </c>
      <c r="K17947">
        <v>1</v>
      </c>
      <c r="L17947" t="s">
        <v>21</v>
      </c>
    </row>
    <row r="17948" spans="1:12" x14ac:dyDescent="0.35">
      <c r="A17948">
        <v>17944</v>
      </c>
      <c r="B17948" t="s">
        <v>12</v>
      </c>
      <c r="C17948">
        <v>10</v>
      </c>
      <c r="D17948">
        <v>2015128905</v>
      </c>
      <c r="E17948" t="s">
        <v>1258</v>
      </c>
      <c r="F17948" t="s">
        <v>1260</v>
      </c>
      <c r="G17948" t="s">
        <v>1261</v>
      </c>
      <c r="H17948">
        <v>103</v>
      </c>
      <c r="I17948" t="s">
        <v>22</v>
      </c>
      <c r="J17948">
        <v>4</v>
      </c>
      <c r="K17948">
        <v>1</v>
      </c>
      <c r="L17948" t="s">
        <v>21</v>
      </c>
    </row>
    <row r="17949" spans="1:12" x14ac:dyDescent="0.35">
      <c r="A17949">
        <v>17945</v>
      </c>
      <c r="B17949" t="s">
        <v>12</v>
      </c>
      <c r="C17949">
        <v>10</v>
      </c>
      <c r="D17949">
        <v>2015128905</v>
      </c>
      <c r="E17949" t="s">
        <v>1258</v>
      </c>
      <c r="F17949" t="s">
        <v>1260</v>
      </c>
      <c r="G17949" t="s">
        <v>1261</v>
      </c>
      <c r="H17949">
        <v>104</v>
      </c>
      <c r="I17949" t="s">
        <v>23</v>
      </c>
      <c r="J17949">
        <v>4</v>
      </c>
      <c r="K17949">
        <v>1</v>
      </c>
      <c r="L17949" t="s">
        <v>21</v>
      </c>
    </row>
    <row r="17950" spans="1:12" x14ac:dyDescent="0.35">
      <c r="A17950">
        <v>17946</v>
      </c>
      <c r="B17950" t="s">
        <v>12</v>
      </c>
      <c r="C17950">
        <v>10</v>
      </c>
      <c r="D17950">
        <v>2015128905</v>
      </c>
      <c r="E17950" t="s">
        <v>1258</v>
      </c>
      <c r="F17950" t="s">
        <v>1260</v>
      </c>
      <c r="G17950" t="s">
        <v>1261</v>
      </c>
      <c r="H17950">
        <v>105</v>
      </c>
      <c r="I17950" t="s">
        <v>24</v>
      </c>
      <c r="J17950">
        <v>5</v>
      </c>
      <c r="K17950">
        <v>1</v>
      </c>
      <c r="L17950" t="s">
        <v>21</v>
      </c>
    </row>
    <row r="17951" spans="1:12" x14ac:dyDescent="0.35">
      <c r="A17951">
        <v>17947</v>
      </c>
      <c r="B17951" t="s">
        <v>12</v>
      </c>
      <c r="C17951">
        <v>10</v>
      </c>
      <c r="D17951">
        <v>2015128905</v>
      </c>
      <c r="E17951" t="s">
        <v>1258</v>
      </c>
      <c r="F17951" t="s">
        <v>1260</v>
      </c>
      <c r="G17951" t="s">
        <v>1261</v>
      </c>
      <c r="H17951">
        <v>106</v>
      </c>
      <c r="I17951" t="s">
        <v>25</v>
      </c>
      <c r="J17951">
        <v>5</v>
      </c>
      <c r="K17951">
        <v>1</v>
      </c>
      <c r="L17951" t="s">
        <v>21</v>
      </c>
    </row>
    <row r="17952" spans="1:12" x14ac:dyDescent="0.35">
      <c r="A17952">
        <v>17948</v>
      </c>
      <c r="B17952" t="s">
        <v>12</v>
      </c>
      <c r="C17952">
        <v>10</v>
      </c>
      <c r="D17952">
        <v>2015128905</v>
      </c>
      <c r="E17952" t="s">
        <v>1258</v>
      </c>
      <c r="F17952" t="s">
        <v>1260</v>
      </c>
      <c r="G17952" t="s">
        <v>1261</v>
      </c>
      <c r="H17952">
        <v>107</v>
      </c>
      <c r="I17952" t="s">
        <v>26</v>
      </c>
      <c r="J17952">
        <v>4</v>
      </c>
      <c r="K17952">
        <v>1</v>
      </c>
      <c r="L17952" t="s">
        <v>21</v>
      </c>
    </row>
    <row r="17953" spans="1:12" x14ac:dyDescent="0.35">
      <c r="A17953">
        <v>17949</v>
      </c>
      <c r="B17953" t="s">
        <v>12</v>
      </c>
      <c r="C17953">
        <v>10</v>
      </c>
      <c r="D17953">
        <v>2015128905</v>
      </c>
      <c r="E17953" t="s">
        <v>1258</v>
      </c>
      <c r="F17953" t="s">
        <v>1260</v>
      </c>
      <c r="G17953" t="s">
        <v>1261</v>
      </c>
      <c r="H17953">
        <v>108</v>
      </c>
      <c r="I17953" t="s">
        <v>27</v>
      </c>
      <c r="J17953">
        <v>4</v>
      </c>
      <c r="K17953">
        <v>1</v>
      </c>
      <c r="L17953" t="s">
        <v>28</v>
      </c>
    </row>
    <row r="17954" spans="1:12" x14ac:dyDescent="0.35">
      <c r="A17954">
        <v>17950</v>
      </c>
      <c r="B17954" t="s">
        <v>12</v>
      </c>
      <c r="C17954">
        <v>10</v>
      </c>
      <c r="D17954">
        <v>2015128905</v>
      </c>
      <c r="E17954" t="s">
        <v>1258</v>
      </c>
      <c r="F17954" t="s">
        <v>1260</v>
      </c>
      <c r="G17954" t="s">
        <v>1261</v>
      </c>
      <c r="H17954">
        <v>109</v>
      </c>
      <c r="I17954" t="s">
        <v>29</v>
      </c>
      <c r="J17954">
        <v>4</v>
      </c>
      <c r="K17954">
        <v>1</v>
      </c>
      <c r="L17954" t="s">
        <v>17</v>
      </c>
    </row>
    <row r="17955" spans="1:12" x14ac:dyDescent="0.35">
      <c r="A17955">
        <v>17951</v>
      </c>
      <c r="B17955" t="s">
        <v>12</v>
      </c>
      <c r="C17955">
        <v>10</v>
      </c>
      <c r="D17955">
        <v>2015128905</v>
      </c>
      <c r="E17955" t="s">
        <v>1258</v>
      </c>
      <c r="F17955" t="s">
        <v>1260</v>
      </c>
      <c r="G17955" t="s">
        <v>1261</v>
      </c>
      <c r="H17955">
        <v>110</v>
      </c>
      <c r="I17955" t="s">
        <v>30</v>
      </c>
      <c r="J17955">
        <v>4</v>
      </c>
      <c r="K17955">
        <v>1</v>
      </c>
      <c r="L17955" t="s">
        <v>28</v>
      </c>
    </row>
    <row r="17956" spans="1:12" x14ac:dyDescent="0.35">
      <c r="A17956">
        <v>17952</v>
      </c>
      <c r="B17956" t="s">
        <v>12</v>
      </c>
      <c r="C17956">
        <v>10</v>
      </c>
      <c r="D17956">
        <v>2015128905</v>
      </c>
      <c r="E17956" t="s">
        <v>1258</v>
      </c>
      <c r="F17956" t="s">
        <v>1260</v>
      </c>
      <c r="G17956" t="s">
        <v>1261</v>
      </c>
      <c r="H17956">
        <v>111</v>
      </c>
      <c r="I17956" t="s">
        <v>31</v>
      </c>
      <c r="J17956">
        <v>4</v>
      </c>
      <c r="K17956">
        <v>1</v>
      </c>
      <c r="L17956" t="s">
        <v>28</v>
      </c>
    </row>
    <row r="17957" spans="1:12" x14ac:dyDescent="0.35">
      <c r="A17957">
        <v>17953</v>
      </c>
      <c r="B17957" t="s">
        <v>12</v>
      </c>
      <c r="C17957">
        <v>10</v>
      </c>
      <c r="D17957">
        <v>2015128905</v>
      </c>
      <c r="E17957" t="s">
        <v>1258</v>
      </c>
      <c r="F17957" t="s">
        <v>1260</v>
      </c>
      <c r="G17957" t="s">
        <v>1261</v>
      </c>
      <c r="H17957">
        <v>112</v>
      </c>
      <c r="I17957" t="s">
        <v>32</v>
      </c>
      <c r="J17957">
        <v>4</v>
      </c>
      <c r="K17957">
        <v>1</v>
      </c>
      <c r="L17957" t="s">
        <v>28</v>
      </c>
    </row>
    <row r="17958" spans="1:12" x14ac:dyDescent="0.35">
      <c r="A17958">
        <v>17954</v>
      </c>
      <c r="B17958" t="s">
        <v>12</v>
      </c>
      <c r="C17958">
        <v>10</v>
      </c>
      <c r="D17958">
        <v>2015128905</v>
      </c>
      <c r="E17958" t="s">
        <v>1258</v>
      </c>
      <c r="F17958" t="s">
        <v>1260</v>
      </c>
      <c r="G17958" t="s">
        <v>1261</v>
      </c>
      <c r="H17958">
        <v>113</v>
      </c>
      <c r="I17958" t="s">
        <v>33</v>
      </c>
      <c r="J17958">
        <v>4</v>
      </c>
      <c r="K17958">
        <v>1</v>
      </c>
      <c r="L17958" t="s">
        <v>28</v>
      </c>
    </row>
    <row r="17959" spans="1:12" x14ac:dyDescent="0.35">
      <c r="A17959">
        <v>17955</v>
      </c>
      <c r="B17959" t="s">
        <v>12</v>
      </c>
      <c r="C17959">
        <v>10</v>
      </c>
      <c r="D17959">
        <v>2015128905</v>
      </c>
      <c r="E17959" t="s">
        <v>1258</v>
      </c>
      <c r="F17959" t="s">
        <v>1260</v>
      </c>
      <c r="G17959" t="s">
        <v>1261</v>
      </c>
      <c r="H17959">
        <v>114</v>
      </c>
      <c r="I17959" t="s">
        <v>34</v>
      </c>
      <c r="J17959">
        <v>4</v>
      </c>
      <c r="K17959">
        <v>1</v>
      </c>
      <c r="L17959" t="s">
        <v>28</v>
      </c>
    </row>
    <row r="17960" spans="1:12" x14ac:dyDescent="0.35">
      <c r="A17960">
        <v>17956</v>
      </c>
      <c r="B17960" t="s">
        <v>12</v>
      </c>
      <c r="C17960">
        <v>10</v>
      </c>
      <c r="D17960">
        <v>2015128905</v>
      </c>
      <c r="E17960" t="s">
        <v>1258</v>
      </c>
      <c r="F17960" t="s">
        <v>1260</v>
      </c>
      <c r="G17960" t="s">
        <v>1261</v>
      </c>
      <c r="H17960">
        <v>115</v>
      </c>
      <c r="I17960" t="s">
        <v>35</v>
      </c>
      <c r="J17960">
        <v>4</v>
      </c>
      <c r="K17960">
        <v>1</v>
      </c>
      <c r="L17960" t="s">
        <v>28</v>
      </c>
    </row>
    <row r="17961" spans="1:12" x14ac:dyDescent="0.35">
      <c r="A17961">
        <v>17957</v>
      </c>
      <c r="B17961" t="s">
        <v>12</v>
      </c>
      <c r="C17961">
        <v>10</v>
      </c>
      <c r="D17961">
        <v>2015128905</v>
      </c>
      <c r="E17961" t="s">
        <v>1258</v>
      </c>
      <c r="F17961" t="s">
        <v>1260</v>
      </c>
      <c r="G17961" t="s">
        <v>1261</v>
      </c>
      <c r="H17961">
        <v>116</v>
      </c>
      <c r="I17961" t="s">
        <v>36</v>
      </c>
      <c r="J17961">
        <v>4</v>
      </c>
      <c r="K17961">
        <v>1</v>
      </c>
      <c r="L17961" t="s">
        <v>17</v>
      </c>
    </row>
    <row r="17962" spans="1:12" x14ac:dyDescent="0.35">
      <c r="A17962">
        <v>17958</v>
      </c>
      <c r="B17962" t="s">
        <v>12</v>
      </c>
      <c r="C17962">
        <v>10</v>
      </c>
      <c r="D17962">
        <v>2015128905</v>
      </c>
      <c r="E17962" t="s">
        <v>1258</v>
      </c>
      <c r="F17962" t="s">
        <v>1260</v>
      </c>
      <c r="G17962" t="s">
        <v>1261</v>
      </c>
      <c r="H17962">
        <v>117</v>
      </c>
      <c r="I17962" t="s">
        <v>37</v>
      </c>
      <c r="J17962">
        <v>4</v>
      </c>
      <c r="K17962">
        <v>1</v>
      </c>
      <c r="L17962" t="s">
        <v>17</v>
      </c>
    </row>
    <row r="17963" spans="1:12" x14ac:dyDescent="0.35">
      <c r="A17963">
        <v>17959</v>
      </c>
      <c r="B17963" t="s">
        <v>12</v>
      </c>
      <c r="C17963">
        <v>10</v>
      </c>
      <c r="D17963">
        <v>2015128905</v>
      </c>
      <c r="E17963" t="s">
        <v>1258</v>
      </c>
      <c r="F17963" t="s">
        <v>1260</v>
      </c>
      <c r="G17963" t="s">
        <v>1261</v>
      </c>
      <c r="H17963">
        <v>118</v>
      </c>
      <c r="I17963" t="s">
        <v>38</v>
      </c>
      <c r="J17963">
        <v>5</v>
      </c>
      <c r="K17963">
        <v>1</v>
      </c>
      <c r="L17963" t="s">
        <v>39</v>
      </c>
    </row>
    <row r="17964" spans="1:12" x14ac:dyDescent="0.35">
      <c r="A17964">
        <v>17960</v>
      </c>
      <c r="B17964" t="s">
        <v>12</v>
      </c>
      <c r="C17964">
        <v>10</v>
      </c>
      <c r="D17964">
        <v>2015128905</v>
      </c>
      <c r="E17964" t="s">
        <v>1258</v>
      </c>
      <c r="F17964" t="s">
        <v>1260</v>
      </c>
      <c r="G17964" t="s">
        <v>1261</v>
      </c>
      <c r="H17964">
        <v>119</v>
      </c>
      <c r="I17964" t="s">
        <v>40</v>
      </c>
      <c r="J17964">
        <v>4</v>
      </c>
      <c r="K17964">
        <v>1</v>
      </c>
      <c r="L17964" t="s">
        <v>28</v>
      </c>
    </row>
    <row r="17965" spans="1:12" x14ac:dyDescent="0.35">
      <c r="A17965">
        <v>17961</v>
      </c>
      <c r="B17965" t="s">
        <v>12</v>
      </c>
      <c r="C17965">
        <v>10</v>
      </c>
      <c r="D17965">
        <v>2015128905</v>
      </c>
      <c r="E17965" t="s">
        <v>1258</v>
      </c>
      <c r="F17965" t="s">
        <v>1260</v>
      </c>
      <c r="G17965" t="s">
        <v>1261</v>
      </c>
      <c r="H17965">
        <v>120</v>
      </c>
      <c r="I17965" t="s">
        <v>41</v>
      </c>
      <c r="J17965">
        <v>4</v>
      </c>
      <c r="K17965">
        <v>1</v>
      </c>
      <c r="L17965" t="s">
        <v>39</v>
      </c>
    </row>
    <row r="17966" spans="1:12" x14ac:dyDescent="0.35">
      <c r="A17966">
        <v>17962</v>
      </c>
      <c r="B17966" t="s">
        <v>12</v>
      </c>
      <c r="C17966">
        <v>10</v>
      </c>
      <c r="D17966">
        <v>2015128905</v>
      </c>
      <c r="E17966" t="s">
        <v>1258</v>
      </c>
      <c r="F17966" t="s">
        <v>1260</v>
      </c>
      <c r="G17966" t="s">
        <v>1261</v>
      </c>
      <c r="H17966">
        <v>121</v>
      </c>
      <c r="I17966" t="s">
        <v>42</v>
      </c>
      <c r="J17966">
        <v>4</v>
      </c>
      <c r="K17966">
        <v>1</v>
      </c>
      <c r="L17966" t="s">
        <v>39</v>
      </c>
    </row>
    <row r="17967" spans="1:12" x14ac:dyDescent="0.35">
      <c r="A17967">
        <v>17963</v>
      </c>
      <c r="B17967" t="s">
        <v>12</v>
      </c>
      <c r="C17967">
        <v>10</v>
      </c>
      <c r="D17967">
        <v>2015128905</v>
      </c>
      <c r="E17967" t="s">
        <v>1258</v>
      </c>
      <c r="F17967" t="s">
        <v>1260</v>
      </c>
      <c r="G17967" t="s">
        <v>1261</v>
      </c>
      <c r="H17967">
        <v>122</v>
      </c>
      <c r="I17967" t="s">
        <v>43</v>
      </c>
      <c r="J17967">
        <v>4</v>
      </c>
      <c r="K17967">
        <v>1</v>
      </c>
      <c r="L17967" t="s">
        <v>39</v>
      </c>
    </row>
    <row r="17968" spans="1:12" x14ac:dyDescent="0.35">
      <c r="A17968">
        <v>17964</v>
      </c>
      <c r="B17968" t="s">
        <v>12</v>
      </c>
      <c r="C17968">
        <v>10</v>
      </c>
      <c r="D17968">
        <v>2015128905</v>
      </c>
      <c r="E17968" t="s">
        <v>1258</v>
      </c>
      <c r="F17968" t="s">
        <v>1260</v>
      </c>
      <c r="G17968" t="s">
        <v>1261</v>
      </c>
      <c r="H17968">
        <v>97</v>
      </c>
      <c r="I17968" t="s">
        <v>44</v>
      </c>
      <c r="J17968">
        <v>5</v>
      </c>
      <c r="K17968">
        <v>1</v>
      </c>
      <c r="L17968" t="s">
        <v>19</v>
      </c>
    </row>
    <row r="17969" spans="1:12" x14ac:dyDescent="0.35">
      <c r="A17969">
        <v>17965</v>
      </c>
      <c r="B17969" t="s">
        <v>12</v>
      </c>
      <c r="C17969">
        <v>10</v>
      </c>
      <c r="D17969">
        <v>2015128905</v>
      </c>
      <c r="E17969" t="s">
        <v>1258</v>
      </c>
      <c r="F17969" t="s">
        <v>1260</v>
      </c>
      <c r="G17969" t="s">
        <v>1261</v>
      </c>
      <c r="H17969">
        <v>98</v>
      </c>
      <c r="I17969" t="s">
        <v>45</v>
      </c>
      <c r="J17969">
        <v>5</v>
      </c>
      <c r="K17969">
        <v>1</v>
      </c>
      <c r="L17969" t="s">
        <v>39</v>
      </c>
    </row>
    <row r="17970" spans="1:12" x14ac:dyDescent="0.35">
      <c r="A17970">
        <v>17966</v>
      </c>
      <c r="B17970" t="s">
        <v>12</v>
      </c>
      <c r="C17970">
        <v>10</v>
      </c>
      <c r="D17970">
        <v>2015128905</v>
      </c>
      <c r="E17970" t="s">
        <v>1258</v>
      </c>
      <c r="F17970" t="s">
        <v>1260</v>
      </c>
      <c r="G17970" t="s">
        <v>1261</v>
      </c>
      <c r="H17970">
        <v>99</v>
      </c>
      <c r="I17970" t="s">
        <v>46</v>
      </c>
      <c r="J17970">
        <v>4</v>
      </c>
      <c r="K17970">
        <v>1</v>
      </c>
      <c r="L17970" t="s">
        <v>17</v>
      </c>
    </row>
    <row r="17971" spans="1:12" x14ac:dyDescent="0.35">
      <c r="A17971">
        <v>17967</v>
      </c>
      <c r="B17971" t="s">
        <v>127</v>
      </c>
      <c r="C17971">
        <v>4</v>
      </c>
      <c r="D17971">
        <v>2015128905</v>
      </c>
      <c r="E17971" t="s">
        <v>1258</v>
      </c>
      <c r="F17971" t="s">
        <v>1262</v>
      </c>
      <c r="G17971" t="s">
        <v>1263</v>
      </c>
      <c r="H17971">
        <v>100</v>
      </c>
      <c r="I17971" t="s">
        <v>16</v>
      </c>
      <c r="J17971">
        <v>4.41</v>
      </c>
      <c r="K17971">
        <v>34</v>
      </c>
      <c r="L17971" t="s">
        <v>17</v>
      </c>
    </row>
    <row r="17972" spans="1:12" x14ac:dyDescent="0.35">
      <c r="A17972">
        <v>17968</v>
      </c>
      <c r="B17972" t="s">
        <v>127</v>
      </c>
      <c r="C17972">
        <v>4</v>
      </c>
      <c r="D17972">
        <v>2015128905</v>
      </c>
      <c r="E17972" t="s">
        <v>1258</v>
      </c>
      <c r="F17972" t="s">
        <v>1262</v>
      </c>
      <c r="G17972" t="s">
        <v>1263</v>
      </c>
      <c r="H17972">
        <v>101</v>
      </c>
      <c r="I17972" t="s">
        <v>18</v>
      </c>
      <c r="J17972">
        <v>4.24</v>
      </c>
      <c r="K17972">
        <v>34</v>
      </c>
      <c r="L17972" t="s">
        <v>19</v>
      </c>
    </row>
    <row r="17973" spans="1:12" x14ac:dyDescent="0.35">
      <c r="A17973">
        <v>17969</v>
      </c>
      <c r="B17973" t="s">
        <v>127</v>
      </c>
      <c r="C17973">
        <v>4</v>
      </c>
      <c r="D17973">
        <v>2015128905</v>
      </c>
      <c r="E17973" t="s">
        <v>1258</v>
      </c>
      <c r="F17973" t="s">
        <v>1262</v>
      </c>
      <c r="G17973" t="s">
        <v>1263</v>
      </c>
      <c r="H17973">
        <v>102</v>
      </c>
      <c r="I17973" t="s">
        <v>20</v>
      </c>
      <c r="J17973">
        <v>4.18</v>
      </c>
      <c r="K17973">
        <v>34</v>
      </c>
      <c r="L17973" t="s">
        <v>21</v>
      </c>
    </row>
    <row r="17974" spans="1:12" x14ac:dyDescent="0.35">
      <c r="A17974">
        <v>17970</v>
      </c>
      <c r="B17974" t="s">
        <v>127</v>
      </c>
      <c r="C17974">
        <v>4</v>
      </c>
      <c r="D17974">
        <v>2015128905</v>
      </c>
      <c r="E17974" t="s">
        <v>1258</v>
      </c>
      <c r="F17974" t="s">
        <v>1262</v>
      </c>
      <c r="G17974" t="s">
        <v>1263</v>
      </c>
      <c r="H17974">
        <v>103</v>
      </c>
      <c r="I17974" t="s">
        <v>22</v>
      </c>
      <c r="J17974">
        <v>4.18</v>
      </c>
      <c r="K17974">
        <v>34</v>
      </c>
      <c r="L17974" t="s">
        <v>21</v>
      </c>
    </row>
    <row r="17975" spans="1:12" x14ac:dyDescent="0.35">
      <c r="A17975">
        <v>17971</v>
      </c>
      <c r="B17975" t="s">
        <v>127</v>
      </c>
      <c r="C17975">
        <v>4</v>
      </c>
      <c r="D17975">
        <v>2015128905</v>
      </c>
      <c r="E17975" t="s">
        <v>1258</v>
      </c>
      <c r="F17975" t="s">
        <v>1262</v>
      </c>
      <c r="G17975" t="s">
        <v>1263</v>
      </c>
      <c r="H17975">
        <v>104</v>
      </c>
      <c r="I17975" t="s">
        <v>23</v>
      </c>
      <c r="J17975">
        <v>4.32</v>
      </c>
      <c r="K17975">
        <v>34</v>
      </c>
      <c r="L17975" t="s">
        <v>21</v>
      </c>
    </row>
    <row r="17976" spans="1:12" x14ac:dyDescent="0.35">
      <c r="A17976">
        <v>17972</v>
      </c>
      <c r="B17976" t="s">
        <v>127</v>
      </c>
      <c r="C17976">
        <v>4</v>
      </c>
      <c r="D17976">
        <v>2015128905</v>
      </c>
      <c r="E17976" t="s">
        <v>1258</v>
      </c>
      <c r="F17976" t="s">
        <v>1262</v>
      </c>
      <c r="G17976" t="s">
        <v>1263</v>
      </c>
      <c r="H17976">
        <v>105</v>
      </c>
      <c r="I17976" t="s">
        <v>24</v>
      </c>
      <c r="J17976">
        <v>4.09</v>
      </c>
      <c r="K17976">
        <v>34</v>
      </c>
      <c r="L17976" t="s">
        <v>21</v>
      </c>
    </row>
    <row r="17977" spans="1:12" x14ac:dyDescent="0.35">
      <c r="A17977">
        <v>17973</v>
      </c>
      <c r="B17977" t="s">
        <v>127</v>
      </c>
      <c r="C17977">
        <v>4</v>
      </c>
      <c r="D17977">
        <v>2015128905</v>
      </c>
      <c r="E17977" t="s">
        <v>1258</v>
      </c>
      <c r="F17977" t="s">
        <v>1262</v>
      </c>
      <c r="G17977" t="s">
        <v>1263</v>
      </c>
      <c r="H17977">
        <v>106</v>
      </c>
      <c r="I17977" t="s">
        <v>25</v>
      </c>
      <c r="J17977">
        <v>4.1500000000000004</v>
      </c>
      <c r="K17977">
        <v>34</v>
      </c>
      <c r="L17977" t="s">
        <v>21</v>
      </c>
    </row>
    <row r="17978" spans="1:12" x14ac:dyDescent="0.35">
      <c r="A17978">
        <v>17974</v>
      </c>
      <c r="B17978" t="s">
        <v>127</v>
      </c>
      <c r="C17978">
        <v>4</v>
      </c>
      <c r="D17978">
        <v>2015128905</v>
      </c>
      <c r="E17978" t="s">
        <v>1258</v>
      </c>
      <c r="F17978" t="s">
        <v>1262</v>
      </c>
      <c r="G17978" t="s">
        <v>1263</v>
      </c>
      <c r="H17978">
        <v>107</v>
      </c>
      <c r="I17978" t="s">
        <v>26</v>
      </c>
      <c r="J17978">
        <v>4.0599999999999996</v>
      </c>
      <c r="K17978">
        <v>34</v>
      </c>
      <c r="L17978" t="s">
        <v>21</v>
      </c>
    </row>
    <row r="17979" spans="1:12" x14ac:dyDescent="0.35">
      <c r="A17979">
        <v>17975</v>
      </c>
      <c r="B17979" t="s">
        <v>127</v>
      </c>
      <c r="C17979">
        <v>4</v>
      </c>
      <c r="D17979">
        <v>2015128905</v>
      </c>
      <c r="E17979" t="s">
        <v>1258</v>
      </c>
      <c r="F17979" t="s">
        <v>1262</v>
      </c>
      <c r="G17979" t="s">
        <v>1263</v>
      </c>
      <c r="H17979">
        <v>108</v>
      </c>
      <c r="I17979" t="s">
        <v>27</v>
      </c>
      <c r="J17979">
        <v>4.1500000000000004</v>
      </c>
      <c r="K17979">
        <v>34</v>
      </c>
      <c r="L17979" t="s">
        <v>28</v>
      </c>
    </row>
    <row r="17980" spans="1:12" x14ac:dyDescent="0.35">
      <c r="A17980">
        <v>17976</v>
      </c>
      <c r="B17980" t="s">
        <v>127</v>
      </c>
      <c r="C17980">
        <v>4</v>
      </c>
      <c r="D17980">
        <v>2015128905</v>
      </c>
      <c r="E17980" t="s">
        <v>1258</v>
      </c>
      <c r="F17980" t="s">
        <v>1262</v>
      </c>
      <c r="G17980" t="s">
        <v>1263</v>
      </c>
      <c r="H17980">
        <v>109</v>
      </c>
      <c r="I17980" t="s">
        <v>29</v>
      </c>
      <c r="J17980">
        <v>4.21</v>
      </c>
      <c r="K17980">
        <v>34</v>
      </c>
      <c r="L17980" t="s">
        <v>17</v>
      </c>
    </row>
    <row r="17981" spans="1:12" x14ac:dyDescent="0.35">
      <c r="A17981">
        <v>17977</v>
      </c>
      <c r="B17981" t="s">
        <v>127</v>
      </c>
      <c r="C17981">
        <v>4</v>
      </c>
      <c r="D17981">
        <v>2015128905</v>
      </c>
      <c r="E17981" t="s">
        <v>1258</v>
      </c>
      <c r="F17981" t="s">
        <v>1262</v>
      </c>
      <c r="G17981" t="s">
        <v>1263</v>
      </c>
      <c r="H17981">
        <v>110</v>
      </c>
      <c r="I17981" t="s">
        <v>30</v>
      </c>
      <c r="J17981">
        <v>4.26</v>
      </c>
      <c r="K17981">
        <v>34</v>
      </c>
      <c r="L17981" t="s">
        <v>28</v>
      </c>
    </row>
    <row r="17982" spans="1:12" x14ac:dyDescent="0.35">
      <c r="A17982">
        <v>17978</v>
      </c>
      <c r="B17982" t="s">
        <v>127</v>
      </c>
      <c r="C17982">
        <v>4</v>
      </c>
      <c r="D17982">
        <v>2015128905</v>
      </c>
      <c r="E17982" t="s">
        <v>1258</v>
      </c>
      <c r="F17982" t="s">
        <v>1262</v>
      </c>
      <c r="G17982" t="s">
        <v>1263</v>
      </c>
      <c r="H17982">
        <v>111</v>
      </c>
      <c r="I17982" t="s">
        <v>31</v>
      </c>
      <c r="J17982">
        <v>4.18</v>
      </c>
      <c r="K17982">
        <v>34</v>
      </c>
      <c r="L17982" t="s">
        <v>28</v>
      </c>
    </row>
    <row r="17983" spans="1:12" x14ac:dyDescent="0.35">
      <c r="A17983">
        <v>17979</v>
      </c>
      <c r="B17983" t="s">
        <v>127</v>
      </c>
      <c r="C17983">
        <v>4</v>
      </c>
      <c r="D17983">
        <v>2015128905</v>
      </c>
      <c r="E17983" t="s">
        <v>1258</v>
      </c>
      <c r="F17983" t="s">
        <v>1262</v>
      </c>
      <c r="G17983" t="s">
        <v>1263</v>
      </c>
      <c r="H17983">
        <v>112</v>
      </c>
      <c r="I17983" t="s">
        <v>32</v>
      </c>
      <c r="J17983">
        <v>4.1500000000000004</v>
      </c>
      <c r="K17983">
        <v>34</v>
      </c>
      <c r="L17983" t="s">
        <v>28</v>
      </c>
    </row>
    <row r="17984" spans="1:12" x14ac:dyDescent="0.35">
      <c r="A17984">
        <v>17980</v>
      </c>
      <c r="B17984" t="s">
        <v>127</v>
      </c>
      <c r="C17984">
        <v>4</v>
      </c>
      <c r="D17984">
        <v>2015128905</v>
      </c>
      <c r="E17984" t="s">
        <v>1258</v>
      </c>
      <c r="F17984" t="s">
        <v>1262</v>
      </c>
      <c r="G17984" t="s">
        <v>1263</v>
      </c>
      <c r="H17984">
        <v>113</v>
      </c>
      <c r="I17984" t="s">
        <v>33</v>
      </c>
      <c r="J17984">
        <v>4.21</v>
      </c>
      <c r="K17984">
        <v>34</v>
      </c>
      <c r="L17984" t="s">
        <v>28</v>
      </c>
    </row>
    <row r="17985" spans="1:12" x14ac:dyDescent="0.35">
      <c r="A17985">
        <v>17981</v>
      </c>
      <c r="B17985" t="s">
        <v>127</v>
      </c>
      <c r="C17985">
        <v>4</v>
      </c>
      <c r="D17985">
        <v>2015128905</v>
      </c>
      <c r="E17985" t="s">
        <v>1258</v>
      </c>
      <c r="F17985" t="s">
        <v>1262</v>
      </c>
      <c r="G17985" t="s">
        <v>1263</v>
      </c>
      <c r="H17985">
        <v>114</v>
      </c>
      <c r="I17985" t="s">
        <v>34</v>
      </c>
      <c r="J17985">
        <v>4.24</v>
      </c>
      <c r="K17985">
        <v>34</v>
      </c>
      <c r="L17985" t="s">
        <v>28</v>
      </c>
    </row>
    <row r="17986" spans="1:12" x14ac:dyDescent="0.35">
      <c r="A17986">
        <v>17982</v>
      </c>
      <c r="B17986" t="s">
        <v>127</v>
      </c>
      <c r="C17986">
        <v>4</v>
      </c>
      <c r="D17986">
        <v>2015128905</v>
      </c>
      <c r="E17986" t="s">
        <v>1258</v>
      </c>
      <c r="F17986" t="s">
        <v>1262</v>
      </c>
      <c r="G17986" t="s">
        <v>1263</v>
      </c>
      <c r="H17986">
        <v>115</v>
      </c>
      <c r="I17986" t="s">
        <v>35</v>
      </c>
      <c r="J17986">
        <v>4.18</v>
      </c>
      <c r="K17986">
        <v>34</v>
      </c>
      <c r="L17986" t="s">
        <v>28</v>
      </c>
    </row>
    <row r="17987" spans="1:12" x14ac:dyDescent="0.35">
      <c r="A17987">
        <v>17983</v>
      </c>
      <c r="B17987" t="s">
        <v>127</v>
      </c>
      <c r="C17987">
        <v>4</v>
      </c>
      <c r="D17987">
        <v>2015128905</v>
      </c>
      <c r="E17987" t="s">
        <v>1258</v>
      </c>
      <c r="F17987" t="s">
        <v>1262</v>
      </c>
      <c r="G17987" t="s">
        <v>1263</v>
      </c>
      <c r="H17987">
        <v>116</v>
      </c>
      <c r="I17987" t="s">
        <v>36</v>
      </c>
      <c r="J17987">
        <v>4.0599999999999996</v>
      </c>
      <c r="K17987">
        <v>34</v>
      </c>
      <c r="L17987" t="s">
        <v>17</v>
      </c>
    </row>
    <row r="17988" spans="1:12" x14ac:dyDescent="0.35">
      <c r="A17988">
        <v>17984</v>
      </c>
      <c r="B17988" t="s">
        <v>127</v>
      </c>
      <c r="C17988">
        <v>4</v>
      </c>
      <c r="D17988">
        <v>2015128905</v>
      </c>
      <c r="E17988" t="s">
        <v>1258</v>
      </c>
      <c r="F17988" t="s">
        <v>1262</v>
      </c>
      <c r="G17988" t="s">
        <v>1263</v>
      </c>
      <c r="H17988">
        <v>117</v>
      </c>
      <c r="I17988" t="s">
        <v>37</v>
      </c>
      <c r="J17988">
        <v>4.0599999999999996</v>
      </c>
      <c r="K17988">
        <v>34</v>
      </c>
      <c r="L17988" t="s">
        <v>17</v>
      </c>
    </row>
    <row r="17989" spans="1:12" x14ac:dyDescent="0.35">
      <c r="A17989">
        <v>17985</v>
      </c>
      <c r="B17989" t="s">
        <v>127</v>
      </c>
      <c r="C17989">
        <v>4</v>
      </c>
      <c r="D17989">
        <v>2015128905</v>
      </c>
      <c r="E17989" t="s">
        <v>1258</v>
      </c>
      <c r="F17989" t="s">
        <v>1262</v>
      </c>
      <c r="G17989" t="s">
        <v>1263</v>
      </c>
      <c r="H17989">
        <v>118</v>
      </c>
      <c r="I17989" t="s">
        <v>38</v>
      </c>
      <c r="J17989">
        <v>4.24</v>
      </c>
      <c r="K17989">
        <v>34</v>
      </c>
      <c r="L17989" t="s">
        <v>39</v>
      </c>
    </row>
    <row r="17990" spans="1:12" x14ac:dyDescent="0.35">
      <c r="A17990">
        <v>17986</v>
      </c>
      <c r="B17990" t="s">
        <v>127</v>
      </c>
      <c r="C17990">
        <v>4</v>
      </c>
      <c r="D17990">
        <v>2015128905</v>
      </c>
      <c r="E17990" t="s">
        <v>1258</v>
      </c>
      <c r="F17990" t="s">
        <v>1262</v>
      </c>
      <c r="G17990" t="s">
        <v>1263</v>
      </c>
      <c r="H17990">
        <v>119</v>
      </c>
      <c r="I17990" t="s">
        <v>40</v>
      </c>
      <c r="J17990">
        <v>4.26</v>
      </c>
      <c r="K17990">
        <v>34</v>
      </c>
      <c r="L17990" t="s">
        <v>28</v>
      </c>
    </row>
    <row r="17991" spans="1:12" x14ac:dyDescent="0.35">
      <c r="A17991">
        <v>17987</v>
      </c>
      <c r="B17991" t="s">
        <v>127</v>
      </c>
      <c r="C17991">
        <v>4</v>
      </c>
      <c r="D17991">
        <v>2015128905</v>
      </c>
      <c r="E17991" t="s">
        <v>1258</v>
      </c>
      <c r="F17991" t="s">
        <v>1262</v>
      </c>
      <c r="G17991" t="s">
        <v>1263</v>
      </c>
      <c r="H17991">
        <v>120</v>
      </c>
      <c r="I17991" t="s">
        <v>41</v>
      </c>
      <c r="J17991">
        <v>4.21</v>
      </c>
      <c r="K17991">
        <v>34</v>
      </c>
      <c r="L17991" t="s">
        <v>39</v>
      </c>
    </row>
    <row r="17992" spans="1:12" x14ac:dyDescent="0.35">
      <c r="A17992">
        <v>17988</v>
      </c>
      <c r="B17992" t="s">
        <v>127</v>
      </c>
      <c r="C17992">
        <v>4</v>
      </c>
      <c r="D17992">
        <v>2015128905</v>
      </c>
      <c r="E17992" t="s">
        <v>1258</v>
      </c>
      <c r="F17992" t="s">
        <v>1262</v>
      </c>
      <c r="G17992" t="s">
        <v>1263</v>
      </c>
      <c r="H17992">
        <v>121</v>
      </c>
      <c r="I17992" t="s">
        <v>42</v>
      </c>
      <c r="J17992">
        <v>4.1500000000000004</v>
      </c>
      <c r="K17992">
        <v>34</v>
      </c>
      <c r="L17992" t="s">
        <v>39</v>
      </c>
    </row>
    <row r="17993" spans="1:12" x14ac:dyDescent="0.35">
      <c r="A17993">
        <v>17989</v>
      </c>
      <c r="B17993" t="s">
        <v>127</v>
      </c>
      <c r="C17993">
        <v>4</v>
      </c>
      <c r="D17993">
        <v>2015128905</v>
      </c>
      <c r="E17993" t="s">
        <v>1258</v>
      </c>
      <c r="F17993" t="s">
        <v>1262</v>
      </c>
      <c r="G17993" t="s">
        <v>1263</v>
      </c>
      <c r="H17993">
        <v>122</v>
      </c>
      <c r="I17993" t="s">
        <v>43</v>
      </c>
      <c r="J17993">
        <v>4.21</v>
      </c>
      <c r="K17993">
        <v>34</v>
      </c>
      <c r="L17993" t="s">
        <v>39</v>
      </c>
    </row>
    <row r="17994" spans="1:12" x14ac:dyDescent="0.35">
      <c r="A17994">
        <v>17990</v>
      </c>
      <c r="B17994" t="s">
        <v>127</v>
      </c>
      <c r="C17994">
        <v>4</v>
      </c>
      <c r="D17994">
        <v>2015128905</v>
      </c>
      <c r="E17994" t="s">
        <v>1258</v>
      </c>
      <c r="F17994" t="s">
        <v>1262</v>
      </c>
      <c r="G17994" t="s">
        <v>1263</v>
      </c>
      <c r="H17994">
        <v>97</v>
      </c>
      <c r="I17994" t="s">
        <v>44</v>
      </c>
      <c r="J17994">
        <v>4.47</v>
      </c>
      <c r="K17994">
        <v>34</v>
      </c>
      <c r="L17994" t="s">
        <v>19</v>
      </c>
    </row>
    <row r="17995" spans="1:12" x14ac:dyDescent="0.35">
      <c r="A17995">
        <v>17991</v>
      </c>
      <c r="B17995" t="s">
        <v>127</v>
      </c>
      <c r="C17995">
        <v>4</v>
      </c>
      <c r="D17995">
        <v>2015128905</v>
      </c>
      <c r="E17995" t="s">
        <v>1258</v>
      </c>
      <c r="F17995" t="s">
        <v>1262</v>
      </c>
      <c r="G17995" t="s">
        <v>1263</v>
      </c>
      <c r="H17995">
        <v>98</v>
      </c>
      <c r="I17995" t="s">
        <v>45</v>
      </c>
      <c r="J17995">
        <v>4.21</v>
      </c>
      <c r="K17995">
        <v>34</v>
      </c>
      <c r="L17995" t="s">
        <v>39</v>
      </c>
    </row>
    <row r="17996" spans="1:12" x14ac:dyDescent="0.35">
      <c r="A17996">
        <v>17992</v>
      </c>
      <c r="B17996" t="s">
        <v>127</v>
      </c>
      <c r="C17996">
        <v>4</v>
      </c>
      <c r="D17996">
        <v>2015128905</v>
      </c>
      <c r="E17996" t="s">
        <v>1258</v>
      </c>
      <c r="F17996" t="s">
        <v>1262</v>
      </c>
      <c r="G17996" t="s">
        <v>1263</v>
      </c>
      <c r="H17996">
        <v>99</v>
      </c>
      <c r="I17996" t="s">
        <v>46</v>
      </c>
      <c r="J17996">
        <v>4.29</v>
      </c>
      <c r="K17996">
        <v>34</v>
      </c>
      <c r="L17996" t="s">
        <v>17</v>
      </c>
    </row>
    <row r="17997" spans="1:12" x14ac:dyDescent="0.35">
      <c r="A17997">
        <v>17993</v>
      </c>
      <c r="B17997" t="s">
        <v>127</v>
      </c>
      <c r="C17997">
        <v>8</v>
      </c>
      <c r="D17997">
        <v>2015128905</v>
      </c>
      <c r="E17997" t="s">
        <v>1258</v>
      </c>
      <c r="F17997" t="s">
        <v>1264</v>
      </c>
      <c r="G17997" t="s">
        <v>1265</v>
      </c>
      <c r="H17997">
        <v>100</v>
      </c>
      <c r="I17997" t="s">
        <v>16</v>
      </c>
      <c r="J17997">
        <v>4.4800000000000004</v>
      </c>
      <c r="K17997">
        <v>23</v>
      </c>
      <c r="L17997" t="s">
        <v>17</v>
      </c>
    </row>
    <row r="17998" spans="1:12" x14ac:dyDescent="0.35">
      <c r="A17998">
        <v>17994</v>
      </c>
      <c r="B17998" t="s">
        <v>127</v>
      </c>
      <c r="C17998">
        <v>8</v>
      </c>
      <c r="D17998">
        <v>2015128905</v>
      </c>
      <c r="E17998" t="s">
        <v>1258</v>
      </c>
      <c r="F17998" t="s">
        <v>1264</v>
      </c>
      <c r="G17998" t="s">
        <v>1265</v>
      </c>
      <c r="H17998">
        <v>101</v>
      </c>
      <c r="I17998" t="s">
        <v>18</v>
      </c>
      <c r="J17998">
        <v>4.5199999999999996</v>
      </c>
      <c r="K17998">
        <v>23</v>
      </c>
      <c r="L17998" t="s">
        <v>19</v>
      </c>
    </row>
    <row r="17999" spans="1:12" x14ac:dyDescent="0.35">
      <c r="A17999">
        <v>17995</v>
      </c>
      <c r="B17999" t="s">
        <v>127</v>
      </c>
      <c r="C17999">
        <v>8</v>
      </c>
      <c r="D17999">
        <v>2015128905</v>
      </c>
      <c r="E17999" t="s">
        <v>1258</v>
      </c>
      <c r="F17999" t="s">
        <v>1264</v>
      </c>
      <c r="G17999" t="s">
        <v>1265</v>
      </c>
      <c r="H17999">
        <v>102</v>
      </c>
      <c r="I17999" t="s">
        <v>20</v>
      </c>
      <c r="J17999">
        <v>4.6100000000000003</v>
      </c>
      <c r="K17999">
        <v>23</v>
      </c>
      <c r="L17999" t="s">
        <v>21</v>
      </c>
    </row>
    <row r="18000" spans="1:12" x14ac:dyDescent="0.35">
      <c r="A18000">
        <v>17996</v>
      </c>
      <c r="B18000" t="s">
        <v>127</v>
      </c>
      <c r="C18000">
        <v>8</v>
      </c>
      <c r="D18000">
        <v>2015128905</v>
      </c>
      <c r="E18000" t="s">
        <v>1258</v>
      </c>
      <c r="F18000" t="s">
        <v>1264</v>
      </c>
      <c r="G18000" t="s">
        <v>1265</v>
      </c>
      <c r="H18000">
        <v>103</v>
      </c>
      <c r="I18000" t="s">
        <v>22</v>
      </c>
      <c r="J18000">
        <v>4.4800000000000004</v>
      </c>
      <c r="K18000">
        <v>23</v>
      </c>
      <c r="L18000" t="s">
        <v>21</v>
      </c>
    </row>
    <row r="18001" spans="1:12" x14ac:dyDescent="0.35">
      <c r="A18001">
        <v>17997</v>
      </c>
      <c r="B18001" t="s">
        <v>127</v>
      </c>
      <c r="C18001">
        <v>8</v>
      </c>
      <c r="D18001">
        <v>2015128905</v>
      </c>
      <c r="E18001" t="s">
        <v>1258</v>
      </c>
      <c r="F18001" t="s">
        <v>1264</v>
      </c>
      <c r="G18001" t="s">
        <v>1265</v>
      </c>
      <c r="H18001">
        <v>104</v>
      </c>
      <c r="I18001" t="s">
        <v>23</v>
      </c>
      <c r="J18001">
        <v>4.4800000000000004</v>
      </c>
      <c r="K18001">
        <v>23</v>
      </c>
      <c r="L18001" t="s">
        <v>21</v>
      </c>
    </row>
    <row r="18002" spans="1:12" x14ac:dyDescent="0.35">
      <c r="A18002">
        <v>17998</v>
      </c>
      <c r="B18002" t="s">
        <v>127</v>
      </c>
      <c r="C18002">
        <v>8</v>
      </c>
      <c r="D18002">
        <v>2015128905</v>
      </c>
      <c r="E18002" t="s">
        <v>1258</v>
      </c>
      <c r="F18002" t="s">
        <v>1264</v>
      </c>
      <c r="G18002" t="s">
        <v>1265</v>
      </c>
      <c r="H18002">
        <v>105</v>
      </c>
      <c r="I18002" t="s">
        <v>24</v>
      </c>
      <c r="J18002">
        <v>4.57</v>
      </c>
      <c r="K18002">
        <v>23</v>
      </c>
      <c r="L18002" t="s">
        <v>21</v>
      </c>
    </row>
    <row r="18003" spans="1:12" x14ac:dyDescent="0.35">
      <c r="A18003">
        <v>17999</v>
      </c>
      <c r="B18003" t="s">
        <v>127</v>
      </c>
      <c r="C18003">
        <v>8</v>
      </c>
      <c r="D18003">
        <v>2015128905</v>
      </c>
      <c r="E18003" t="s">
        <v>1258</v>
      </c>
      <c r="F18003" t="s">
        <v>1264</v>
      </c>
      <c r="G18003" t="s">
        <v>1265</v>
      </c>
      <c r="H18003">
        <v>106</v>
      </c>
      <c r="I18003" t="s">
        <v>25</v>
      </c>
      <c r="J18003">
        <v>4.4800000000000004</v>
      </c>
      <c r="K18003">
        <v>23</v>
      </c>
      <c r="L18003" t="s">
        <v>21</v>
      </c>
    </row>
    <row r="18004" spans="1:12" x14ac:dyDescent="0.35">
      <c r="A18004">
        <v>18000</v>
      </c>
      <c r="B18004" t="s">
        <v>127</v>
      </c>
      <c r="C18004">
        <v>8</v>
      </c>
      <c r="D18004">
        <v>2015128905</v>
      </c>
      <c r="E18004" t="s">
        <v>1258</v>
      </c>
      <c r="F18004" t="s">
        <v>1264</v>
      </c>
      <c r="G18004" t="s">
        <v>1265</v>
      </c>
      <c r="H18004">
        <v>107</v>
      </c>
      <c r="I18004" t="s">
        <v>26</v>
      </c>
      <c r="J18004">
        <v>4.3499999999999996</v>
      </c>
      <c r="K18004">
        <v>23</v>
      </c>
      <c r="L18004" t="s">
        <v>21</v>
      </c>
    </row>
    <row r="18005" spans="1:12" x14ac:dyDescent="0.35">
      <c r="A18005">
        <v>18001</v>
      </c>
      <c r="B18005" t="s">
        <v>127</v>
      </c>
      <c r="C18005">
        <v>8</v>
      </c>
      <c r="D18005">
        <v>2015128905</v>
      </c>
      <c r="E18005" t="s">
        <v>1258</v>
      </c>
      <c r="F18005" t="s">
        <v>1264</v>
      </c>
      <c r="G18005" t="s">
        <v>1265</v>
      </c>
      <c r="H18005">
        <v>108</v>
      </c>
      <c r="I18005" t="s">
        <v>27</v>
      </c>
      <c r="J18005">
        <v>4.43</v>
      </c>
      <c r="K18005">
        <v>23</v>
      </c>
      <c r="L18005" t="s">
        <v>28</v>
      </c>
    </row>
    <row r="18006" spans="1:12" x14ac:dyDescent="0.35">
      <c r="A18006">
        <v>18002</v>
      </c>
      <c r="B18006" t="s">
        <v>127</v>
      </c>
      <c r="C18006">
        <v>8</v>
      </c>
      <c r="D18006">
        <v>2015128905</v>
      </c>
      <c r="E18006" t="s">
        <v>1258</v>
      </c>
      <c r="F18006" t="s">
        <v>1264</v>
      </c>
      <c r="G18006" t="s">
        <v>1265</v>
      </c>
      <c r="H18006">
        <v>109</v>
      </c>
      <c r="I18006" t="s">
        <v>29</v>
      </c>
      <c r="J18006">
        <v>4.57</v>
      </c>
      <c r="K18006">
        <v>23</v>
      </c>
      <c r="L18006" t="s">
        <v>17</v>
      </c>
    </row>
    <row r="18007" spans="1:12" x14ac:dyDescent="0.35">
      <c r="A18007">
        <v>18003</v>
      </c>
      <c r="B18007" t="s">
        <v>127</v>
      </c>
      <c r="C18007">
        <v>8</v>
      </c>
      <c r="D18007">
        <v>2015128905</v>
      </c>
      <c r="E18007" t="s">
        <v>1258</v>
      </c>
      <c r="F18007" t="s">
        <v>1264</v>
      </c>
      <c r="G18007" t="s">
        <v>1265</v>
      </c>
      <c r="H18007">
        <v>110</v>
      </c>
      <c r="I18007" t="s">
        <v>30</v>
      </c>
      <c r="J18007">
        <v>4.5199999999999996</v>
      </c>
      <c r="K18007">
        <v>23</v>
      </c>
      <c r="L18007" t="s">
        <v>28</v>
      </c>
    </row>
    <row r="18008" spans="1:12" x14ac:dyDescent="0.35">
      <c r="A18008">
        <v>18004</v>
      </c>
      <c r="B18008" t="s">
        <v>127</v>
      </c>
      <c r="C18008">
        <v>8</v>
      </c>
      <c r="D18008">
        <v>2015128905</v>
      </c>
      <c r="E18008" t="s">
        <v>1258</v>
      </c>
      <c r="F18008" t="s">
        <v>1264</v>
      </c>
      <c r="G18008" t="s">
        <v>1265</v>
      </c>
      <c r="H18008">
        <v>111</v>
      </c>
      <c r="I18008" t="s">
        <v>31</v>
      </c>
      <c r="J18008">
        <v>4.57</v>
      </c>
      <c r="K18008">
        <v>23</v>
      </c>
      <c r="L18008" t="s">
        <v>28</v>
      </c>
    </row>
    <row r="18009" spans="1:12" x14ac:dyDescent="0.35">
      <c r="A18009">
        <v>18005</v>
      </c>
      <c r="B18009" t="s">
        <v>127</v>
      </c>
      <c r="C18009">
        <v>8</v>
      </c>
      <c r="D18009">
        <v>2015128905</v>
      </c>
      <c r="E18009" t="s">
        <v>1258</v>
      </c>
      <c r="F18009" t="s">
        <v>1264</v>
      </c>
      <c r="G18009" t="s">
        <v>1265</v>
      </c>
      <c r="H18009">
        <v>112</v>
      </c>
      <c r="I18009" t="s">
        <v>32</v>
      </c>
      <c r="J18009">
        <v>4.5199999999999996</v>
      </c>
      <c r="K18009">
        <v>23</v>
      </c>
      <c r="L18009" t="s">
        <v>28</v>
      </c>
    </row>
    <row r="18010" spans="1:12" x14ac:dyDescent="0.35">
      <c r="A18010">
        <v>18006</v>
      </c>
      <c r="B18010" t="s">
        <v>127</v>
      </c>
      <c r="C18010">
        <v>8</v>
      </c>
      <c r="D18010">
        <v>2015128905</v>
      </c>
      <c r="E18010" t="s">
        <v>1258</v>
      </c>
      <c r="F18010" t="s">
        <v>1264</v>
      </c>
      <c r="G18010" t="s">
        <v>1265</v>
      </c>
      <c r="H18010">
        <v>113</v>
      </c>
      <c r="I18010" t="s">
        <v>33</v>
      </c>
      <c r="J18010">
        <v>4.4800000000000004</v>
      </c>
      <c r="K18010">
        <v>23</v>
      </c>
      <c r="L18010" t="s">
        <v>28</v>
      </c>
    </row>
    <row r="18011" spans="1:12" x14ac:dyDescent="0.35">
      <c r="A18011">
        <v>18007</v>
      </c>
      <c r="B18011" t="s">
        <v>127</v>
      </c>
      <c r="C18011">
        <v>8</v>
      </c>
      <c r="D18011">
        <v>2015128905</v>
      </c>
      <c r="E18011" t="s">
        <v>1258</v>
      </c>
      <c r="F18011" t="s">
        <v>1264</v>
      </c>
      <c r="G18011" t="s">
        <v>1265</v>
      </c>
      <c r="H18011">
        <v>114</v>
      </c>
      <c r="I18011" t="s">
        <v>34</v>
      </c>
      <c r="J18011">
        <v>4.4800000000000004</v>
      </c>
      <c r="K18011">
        <v>23</v>
      </c>
      <c r="L18011" t="s">
        <v>28</v>
      </c>
    </row>
    <row r="18012" spans="1:12" x14ac:dyDescent="0.35">
      <c r="A18012">
        <v>18008</v>
      </c>
      <c r="B18012" t="s">
        <v>127</v>
      </c>
      <c r="C18012">
        <v>8</v>
      </c>
      <c r="D18012">
        <v>2015128905</v>
      </c>
      <c r="E18012" t="s">
        <v>1258</v>
      </c>
      <c r="F18012" t="s">
        <v>1264</v>
      </c>
      <c r="G18012" t="s">
        <v>1265</v>
      </c>
      <c r="H18012">
        <v>115</v>
      </c>
      <c r="I18012" t="s">
        <v>35</v>
      </c>
      <c r="J18012">
        <v>4.57</v>
      </c>
      <c r="K18012">
        <v>23</v>
      </c>
      <c r="L18012" t="s">
        <v>28</v>
      </c>
    </row>
    <row r="18013" spans="1:12" x14ac:dyDescent="0.35">
      <c r="A18013">
        <v>18009</v>
      </c>
      <c r="B18013" t="s">
        <v>127</v>
      </c>
      <c r="C18013">
        <v>8</v>
      </c>
      <c r="D18013">
        <v>2015128905</v>
      </c>
      <c r="E18013" t="s">
        <v>1258</v>
      </c>
      <c r="F18013" t="s">
        <v>1264</v>
      </c>
      <c r="G18013" t="s">
        <v>1265</v>
      </c>
      <c r="H18013">
        <v>116</v>
      </c>
      <c r="I18013" t="s">
        <v>36</v>
      </c>
      <c r="J18013">
        <v>4.4800000000000004</v>
      </c>
      <c r="K18013">
        <v>23</v>
      </c>
      <c r="L18013" t="s">
        <v>17</v>
      </c>
    </row>
    <row r="18014" spans="1:12" x14ac:dyDescent="0.35">
      <c r="A18014">
        <v>18010</v>
      </c>
      <c r="B18014" t="s">
        <v>127</v>
      </c>
      <c r="C18014">
        <v>8</v>
      </c>
      <c r="D18014">
        <v>2015128905</v>
      </c>
      <c r="E18014" t="s">
        <v>1258</v>
      </c>
      <c r="F18014" t="s">
        <v>1264</v>
      </c>
      <c r="G18014" t="s">
        <v>1265</v>
      </c>
      <c r="H18014">
        <v>117</v>
      </c>
      <c r="I18014" t="s">
        <v>37</v>
      </c>
      <c r="J18014">
        <v>4.4800000000000004</v>
      </c>
      <c r="K18014">
        <v>23</v>
      </c>
      <c r="L18014" t="s">
        <v>17</v>
      </c>
    </row>
    <row r="18015" spans="1:12" x14ac:dyDescent="0.35">
      <c r="A18015">
        <v>18011</v>
      </c>
      <c r="B18015" t="s">
        <v>127</v>
      </c>
      <c r="C18015">
        <v>8</v>
      </c>
      <c r="D18015">
        <v>2015128905</v>
      </c>
      <c r="E18015" t="s">
        <v>1258</v>
      </c>
      <c r="F18015" t="s">
        <v>1264</v>
      </c>
      <c r="G18015" t="s">
        <v>1265</v>
      </c>
      <c r="H18015">
        <v>118</v>
      </c>
      <c r="I18015" t="s">
        <v>38</v>
      </c>
      <c r="J18015">
        <v>4.4800000000000004</v>
      </c>
      <c r="K18015">
        <v>23</v>
      </c>
      <c r="L18015" t="s">
        <v>39</v>
      </c>
    </row>
    <row r="18016" spans="1:12" x14ac:dyDescent="0.35">
      <c r="A18016">
        <v>18012</v>
      </c>
      <c r="B18016" t="s">
        <v>127</v>
      </c>
      <c r="C18016">
        <v>8</v>
      </c>
      <c r="D18016">
        <v>2015128905</v>
      </c>
      <c r="E18016" t="s">
        <v>1258</v>
      </c>
      <c r="F18016" t="s">
        <v>1264</v>
      </c>
      <c r="G18016" t="s">
        <v>1265</v>
      </c>
      <c r="H18016">
        <v>119</v>
      </c>
      <c r="I18016" t="s">
        <v>40</v>
      </c>
      <c r="J18016">
        <v>4.5199999999999996</v>
      </c>
      <c r="K18016">
        <v>23</v>
      </c>
      <c r="L18016" t="s">
        <v>28</v>
      </c>
    </row>
    <row r="18017" spans="1:12" x14ac:dyDescent="0.35">
      <c r="A18017">
        <v>18013</v>
      </c>
      <c r="B18017" t="s">
        <v>127</v>
      </c>
      <c r="C18017">
        <v>8</v>
      </c>
      <c r="D18017">
        <v>2015128905</v>
      </c>
      <c r="E18017" t="s">
        <v>1258</v>
      </c>
      <c r="F18017" t="s">
        <v>1264</v>
      </c>
      <c r="G18017" t="s">
        <v>1265</v>
      </c>
      <c r="H18017">
        <v>120</v>
      </c>
      <c r="I18017" t="s">
        <v>41</v>
      </c>
      <c r="J18017">
        <v>4.3499999999999996</v>
      </c>
      <c r="K18017">
        <v>23</v>
      </c>
      <c r="L18017" t="s">
        <v>39</v>
      </c>
    </row>
    <row r="18018" spans="1:12" x14ac:dyDescent="0.35">
      <c r="A18018">
        <v>18014</v>
      </c>
      <c r="B18018" t="s">
        <v>127</v>
      </c>
      <c r="C18018">
        <v>8</v>
      </c>
      <c r="D18018">
        <v>2015128905</v>
      </c>
      <c r="E18018" t="s">
        <v>1258</v>
      </c>
      <c r="F18018" t="s">
        <v>1264</v>
      </c>
      <c r="G18018" t="s">
        <v>1265</v>
      </c>
      <c r="H18018">
        <v>121</v>
      </c>
      <c r="I18018" t="s">
        <v>42</v>
      </c>
      <c r="J18018">
        <v>4.4800000000000004</v>
      </c>
      <c r="K18018">
        <v>23</v>
      </c>
      <c r="L18018" t="s">
        <v>39</v>
      </c>
    </row>
    <row r="18019" spans="1:12" x14ac:dyDescent="0.35">
      <c r="A18019">
        <v>18015</v>
      </c>
      <c r="B18019" t="s">
        <v>127</v>
      </c>
      <c r="C18019">
        <v>8</v>
      </c>
      <c r="D18019">
        <v>2015128905</v>
      </c>
      <c r="E18019" t="s">
        <v>1258</v>
      </c>
      <c r="F18019" t="s">
        <v>1264</v>
      </c>
      <c r="G18019" t="s">
        <v>1265</v>
      </c>
      <c r="H18019">
        <v>122</v>
      </c>
      <c r="I18019" t="s">
        <v>43</v>
      </c>
      <c r="J18019">
        <v>4.43</v>
      </c>
      <c r="K18019">
        <v>23</v>
      </c>
      <c r="L18019" t="s">
        <v>39</v>
      </c>
    </row>
    <row r="18020" spans="1:12" x14ac:dyDescent="0.35">
      <c r="A18020">
        <v>18016</v>
      </c>
      <c r="B18020" t="s">
        <v>127</v>
      </c>
      <c r="C18020">
        <v>8</v>
      </c>
      <c r="D18020">
        <v>2015128905</v>
      </c>
      <c r="E18020" t="s">
        <v>1258</v>
      </c>
      <c r="F18020" t="s">
        <v>1264</v>
      </c>
      <c r="G18020" t="s">
        <v>1265</v>
      </c>
      <c r="H18020">
        <v>97</v>
      </c>
      <c r="I18020" t="s">
        <v>44</v>
      </c>
      <c r="J18020">
        <v>4.6500000000000004</v>
      </c>
      <c r="K18020">
        <v>23</v>
      </c>
      <c r="L18020" t="s">
        <v>19</v>
      </c>
    </row>
    <row r="18021" spans="1:12" x14ac:dyDescent="0.35">
      <c r="A18021">
        <v>18017</v>
      </c>
      <c r="B18021" t="s">
        <v>127</v>
      </c>
      <c r="C18021">
        <v>8</v>
      </c>
      <c r="D18021">
        <v>2015128905</v>
      </c>
      <c r="E18021" t="s">
        <v>1258</v>
      </c>
      <c r="F18021" t="s">
        <v>1264</v>
      </c>
      <c r="G18021" t="s">
        <v>1265</v>
      </c>
      <c r="H18021">
        <v>98</v>
      </c>
      <c r="I18021" t="s">
        <v>45</v>
      </c>
      <c r="J18021">
        <v>4.57</v>
      </c>
      <c r="K18021">
        <v>23</v>
      </c>
      <c r="L18021" t="s">
        <v>39</v>
      </c>
    </row>
    <row r="18022" spans="1:12" x14ac:dyDescent="0.35">
      <c r="A18022">
        <v>18018</v>
      </c>
      <c r="B18022" t="s">
        <v>127</v>
      </c>
      <c r="C18022">
        <v>8</v>
      </c>
      <c r="D18022">
        <v>2015128905</v>
      </c>
      <c r="E18022" t="s">
        <v>1258</v>
      </c>
      <c r="F18022" t="s">
        <v>1264</v>
      </c>
      <c r="G18022" t="s">
        <v>1265</v>
      </c>
      <c r="H18022">
        <v>99</v>
      </c>
      <c r="I18022" t="s">
        <v>46</v>
      </c>
      <c r="J18022">
        <v>4.43</v>
      </c>
      <c r="K18022">
        <v>23</v>
      </c>
      <c r="L18022" t="s">
        <v>17</v>
      </c>
    </row>
    <row r="18023" spans="1:12" x14ac:dyDescent="0.35">
      <c r="A18023">
        <v>18019</v>
      </c>
      <c r="B18023" t="s">
        <v>96</v>
      </c>
      <c r="C18023">
        <v>6</v>
      </c>
      <c r="D18023">
        <v>201099002</v>
      </c>
      <c r="E18023" t="s">
        <v>1266</v>
      </c>
      <c r="F18023" t="s">
        <v>1267</v>
      </c>
      <c r="G18023" t="s">
        <v>1268</v>
      </c>
      <c r="H18023">
        <v>100</v>
      </c>
      <c r="I18023" t="s">
        <v>16</v>
      </c>
      <c r="J18023">
        <v>4.05</v>
      </c>
      <c r="K18023">
        <v>61</v>
      </c>
      <c r="L18023" t="s">
        <v>17</v>
      </c>
    </row>
    <row r="18024" spans="1:12" x14ac:dyDescent="0.35">
      <c r="A18024">
        <v>18020</v>
      </c>
      <c r="B18024" t="s">
        <v>96</v>
      </c>
      <c r="C18024">
        <v>6</v>
      </c>
      <c r="D18024">
        <v>201099002</v>
      </c>
      <c r="E18024" t="s">
        <v>1266</v>
      </c>
      <c r="F18024" t="s">
        <v>1267</v>
      </c>
      <c r="G18024" t="s">
        <v>1268</v>
      </c>
      <c r="H18024">
        <v>101</v>
      </c>
      <c r="I18024" t="s">
        <v>18</v>
      </c>
      <c r="J18024">
        <v>4.05</v>
      </c>
      <c r="K18024">
        <v>61</v>
      </c>
      <c r="L18024" t="s">
        <v>19</v>
      </c>
    </row>
    <row r="18025" spans="1:12" x14ac:dyDescent="0.35">
      <c r="A18025">
        <v>18021</v>
      </c>
      <c r="B18025" t="s">
        <v>96</v>
      </c>
      <c r="C18025">
        <v>6</v>
      </c>
      <c r="D18025">
        <v>201099002</v>
      </c>
      <c r="E18025" t="s">
        <v>1266</v>
      </c>
      <c r="F18025" t="s">
        <v>1267</v>
      </c>
      <c r="G18025" t="s">
        <v>1268</v>
      </c>
      <c r="H18025">
        <v>102</v>
      </c>
      <c r="I18025" t="s">
        <v>20</v>
      </c>
      <c r="J18025">
        <v>4.13</v>
      </c>
      <c r="K18025">
        <v>61</v>
      </c>
      <c r="L18025" t="s">
        <v>21</v>
      </c>
    </row>
    <row r="18026" spans="1:12" x14ac:dyDescent="0.35">
      <c r="A18026">
        <v>18022</v>
      </c>
      <c r="B18026" t="s">
        <v>96</v>
      </c>
      <c r="C18026">
        <v>6</v>
      </c>
      <c r="D18026">
        <v>201099002</v>
      </c>
      <c r="E18026" t="s">
        <v>1266</v>
      </c>
      <c r="F18026" t="s">
        <v>1267</v>
      </c>
      <c r="G18026" t="s">
        <v>1268</v>
      </c>
      <c r="H18026">
        <v>103</v>
      </c>
      <c r="I18026" t="s">
        <v>22</v>
      </c>
      <c r="J18026">
        <v>4.07</v>
      </c>
      <c r="K18026">
        <v>61</v>
      </c>
      <c r="L18026" t="s">
        <v>21</v>
      </c>
    </row>
    <row r="18027" spans="1:12" x14ac:dyDescent="0.35">
      <c r="A18027">
        <v>18023</v>
      </c>
      <c r="B18027" t="s">
        <v>96</v>
      </c>
      <c r="C18027">
        <v>6</v>
      </c>
      <c r="D18027">
        <v>201099002</v>
      </c>
      <c r="E18027" t="s">
        <v>1266</v>
      </c>
      <c r="F18027" t="s">
        <v>1267</v>
      </c>
      <c r="G18027" t="s">
        <v>1268</v>
      </c>
      <c r="H18027">
        <v>104</v>
      </c>
      <c r="I18027" t="s">
        <v>23</v>
      </c>
      <c r="J18027">
        <v>3.98</v>
      </c>
      <c r="K18027">
        <v>61</v>
      </c>
      <c r="L18027" t="s">
        <v>21</v>
      </c>
    </row>
    <row r="18028" spans="1:12" x14ac:dyDescent="0.35">
      <c r="A18028">
        <v>18024</v>
      </c>
      <c r="B18028" t="s">
        <v>96</v>
      </c>
      <c r="C18028">
        <v>6</v>
      </c>
      <c r="D18028">
        <v>201099002</v>
      </c>
      <c r="E18028" t="s">
        <v>1266</v>
      </c>
      <c r="F18028" t="s">
        <v>1267</v>
      </c>
      <c r="G18028" t="s">
        <v>1268</v>
      </c>
      <c r="H18028">
        <v>105</v>
      </c>
      <c r="I18028" t="s">
        <v>24</v>
      </c>
      <c r="J18028">
        <v>3.93</v>
      </c>
      <c r="K18028">
        <v>61</v>
      </c>
      <c r="L18028" t="s">
        <v>21</v>
      </c>
    </row>
    <row r="18029" spans="1:12" x14ac:dyDescent="0.35">
      <c r="A18029">
        <v>18025</v>
      </c>
      <c r="B18029" t="s">
        <v>96</v>
      </c>
      <c r="C18029">
        <v>6</v>
      </c>
      <c r="D18029">
        <v>201099002</v>
      </c>
      <c r="E18029" t="s">
        <v>1266</v>
      </c>
      <c r="F18029" t="s">
        <v>1267</v>
      </c>
      <c r="G18029" t="s">
        <v>1268</v>
      </c>
      <c r="H18029">
        <v>106</v>
      </c>
      <c r="I18029" t="s">
        <v>25</v>
      </c>
      <c r="J18029">
        <v>3.89</v>
      </c>
      <c r="K18029">
        <v>61</v>
      </c>
      <c r="L18029" t="s">
        <v>21</v>
      </c>
    </row>
    <row r="18030" spans="1:12" x14ac:dyDescent="0.35">
      <c r="A18030">
        <v>18026</v>
      </c>
      <c r="B18030" t="s">
        <v>96</v>
      </c>
      <c r="C18030">
        <v>6</v>
      </c>
      <c r="D18030">
        <v>201099002</v>
      </c>
      <c r="E18030" t="s">
        <v>1266</v>
      </c>
      <c r="F18030" t="s">
        <v>1267</v>
      </c>
      <c r="G18030" t="s">
        <v>1268</v>
      </c>
      <c r="H18030">
        <v>107</v>
      </c>
      <c r="I18030" t="s">
        <v>26</v>
      </c>
      <c r="J18030">
        <v>3.82</v>
      </c>
      <c r="K18030">
        <v>61</v>
      </c>
      <c r="L18030" t="s">
        <v>21</v>
      </c>
    </row>
    <row r="18031" spans="1:12" x14ac:dyDescent="0.35">
      <c r="A18031">
        <v>18027</v>
      </c>
      <c r="B18031" t="s">
        <v>96</v>
      </c>
      <c r="C18031">
        <v>6</v>
      </c>
      <c r="D18031">
        <v>201099002</v>
      </c>
      <c r="E18031" t="s">
        <v>1266</v>
      </c>
      <c r="F18031" t="s">
        <v>1267</v>
      </c>
      <c r="G18031" t="s">
        <v>1268</v>
      </c>
      <c r="H18031">
        <v>108</v>
      </c>
      <c r="I18031" t="s">
        <v>27</v>
      </c>
      <c r="J18031">
        <v>4.0999999999999996</v>
      </c>
      <c r="K18031">
        <v>61</v>
      </c>
      <c r="L18031" t="s">
        <v>28</v>
      </c>
    </row>
    <row r="18032" spans="1:12" x14ac:dyDescent="0.35">
      <c r="A18032">
        <v>18028</v>
      </c>
      <c r="B18032" t="s">
        <v>96</v>
      </c>
      <c r="C18032">
        <v>6</v>
      </c>
      <c r="D18032">
        <v>201099002</v>
      </c>
      <c r="E18032" t="s">
        <v>1266</v>
      </c>
      <c r="F18032" t="s">
        <v>1267</v>
      </c>
      <c r="G18032" t="s">
        <v>1268</v>
      </c>
      <c r="H18032">
        <v>109</v>
      </c>
      <c r="I18032" t="s">
        <v>29</v>
      </c>
      <c r="J18032">
        <v>4.0999999999999996</v>
      </c>
      <c r="K18032">
        <v>61</v>
      </c>
      <c r="L18032" t="s">
        <v>17</v>
      </c>
    </row>
    <row r="18033" spans="1:12" x14ac:dyDescent="0.35">
      <c r="A18033">
        <v>18029</v>
      </c>
      <c r="B18033" t="s">
        <v>96</v>
      </c>
      <c r="C18033">
        <v>6</v>
      </c>
      <c r="D18033">
        <v>201099002</v>
      </c>
      <c r="E18033" t="s">
        <v>1266</v>
      </c>
      <c r="F18033" t="s">
        <v>1267</v>
      </c>
      <c r="G18033" t="s">
        <v>1268</v>
      </c>
      <c r="H18033">
        <v>110</v>
      </c>
      <c r="I18033" t="s">
        <v>30</v>
      </c>
      <c r="J18033">
        <v>4.0199999999999996</v>
      </c>
      <c r="K18033">
        <v>61</v>
      </c>
      <c r="L18033" t="s">
        <v>28</v>
      </c>
    </row>
    <row r="18034" spans="1:12" x14ac:dyDescent="0.35">
      <c r="A18034">
        <v>18030</v>
      </c>
      <c r="B18034" t="s">
        <v>96</v>
      </c>
      <c r="C18034">
        <v>6</v>
      </c>
      <c r="D18034">
        <v>201099002</v>
      </c>
      <c r="E18034" t="s">
        <v>1266</v>
      </c>
      <c r="F18034" t="s">
        <v>1267</v>
      </c>
      <c r="G18034" t="s">
        <v>1268</v>
      </c>
      <c r="H18034">
        <v>111</v>
      </c>
      <c r="I18034" t="s">
        <v>31</v>
      </c>
      <c r="J18034">
        <v>3.98</v>
      </c>
      <c r="K18034">
        <v>61</v>
      </c>
      <c r="L18034" t="s">
        <v>28</v>
      </c>
    </row>
    <row r="18035" spans="1:12" x14ac:dyDescent="0.35">
      <c r="A18035">
        <v>18031</v>
      </c>
      <c r="B18035" t="s">
        <v>96</v>
      </c>
      <c r="C18035">
        <v>6</v>
      </c>
      <c r="D18035">
        <v>201099002</v>
      </c>
      <c r="E18035" t="s">
        <v>1266</v>
      </c>
      <c r="F18035" t="s">
        <v>1267</v>
      </c>
      <c r="G18035" t="s">
        <v>1268</v>
      </c>
      <c r="H18035">
        <v>112</v>
      </c>
      <c r="I18035" t="s">
        <v>32</v>
      </c>
      <c r="J18035">
        <v>4.1100000000000003</v>
      </c>
      <c r="K18035">
        <v>61</v>
      </c>
      <c r="L18035" t="s">
        <v>28</v>
      </c>
    </row>
    <row r="18036" spans="1:12" x14ac:dyDescent="0.35">
      <c r="A18036">
        <v>18032</v>
      </c>
      <c r="B18036" t="s">
        <v>96</v>
      </c>
      <c r="C18036">
        <v>6</v>
      </c>
      <c r="D18036">
        <v>201099002</v>
      </c>
      <c r="E18036" t="s">
        <v>1266</v>
      </c>
      <c r="F18036" t="s">
        <v>1267</v>
      </c>
      <c r="G18036" t="s">
        <v>1268</v>
      </c>
      <c r="H18036">
        <v>113</v>
      </c>
      <c r="I18036" t="s">
        <v>33</v>
      </c>
      <c r="J18036">
        <v>4</v>
      </c>
      <c r="K18036">
        <v>61</v>
      </c>
      <c r="L18036" t="s">
        <v>28</v>
      </c>
    </row>
    <row r="18037" spans="1:12" x14ac:dyDescent="0.35">
      <c r="A18037">
        <v>18033</v>
      </c>
      <c r="B18037" t="s">
        <v>96</v>
      </c>
      <c r="C18037">
        <v>6</v>
      </c>
      <c r="D18037">
        <v>201099002</v>
      </c>
      <c r="E18037" t="s">
        <v>1266</v>
      </c>
      <c r="F18037" t="s">
        <v>1267</v>
      </c>
      <c r="G18037" t="s">
        <v>1268</v>
      </c>
      <c r="H18037">
        <v>114</v>
      </c>
      <c r="I18037" t="s">
        <v>34</v>
      </c>
      <c r="J18037">
        <v>4.0199999999999996</v>
      </c>
      <c r="K18037">
        <v>61</v>
      </c>
      <c r="L18037" t="s">
        <v>28</v>
      </c>
    </row>
    <row r="18038" spans="1:12" x14ac:dyDescent="0.35">
      <c r="A18038">
        <v>18034</v>
      </c>
      <c r="B18038" t="s">
        <v>96</v>
      </c>
      <c r="C18038">
        <v>6</v>
      </c>
      <c r="D18038">
        <v>201099002</v>
      </c>
      <c r="E18038" t="s">
        <v>1266</v>
      </c>
      <c r="F18038" t="s">
        <v>1267</v>
      </c>
      <c r="G18038" t="s">
        <v>1268</v>
      </c>
      <c r="H18038">
        <v>115</v>
      </c>
      <c r="I18038" t="s">
        <v>35</v>
      </c>
      <c r="J18038">
        <v>4</v>
      </c>
      <c r="K18038">
        <v>61</v>
      </c>
      <c r="L18038" t="s">
        <v>28</v>
      </c>
    </row>
    <row r="18039" spans="1:12" x14ac:dyDescent="0.35">
      <c r="A18039">
        <v>18035</v>
      </c>
      <c r="B18039" t="s">
        <v>96</v>
      </c>
      <c r="C18039">
        <v>6</v>
      </c>
      <c r="D18039">
        <v>201099002</v>
      </c>
      <c r="E18039" t="s">
        <v>1266</v>
      </c>
      <c r="F18039" t="s">
        <v>1267</v>
      </c>
      <c r="G18039" t="s">
        <v>1268</v>
      </c>
      <c r="H18039">
        <v>116</v>
      </c>
      <c r="I18039" t="s">
        <v>36</v>
      </c>
      <c r="J18039">
        <v>3.57</v>
      </c>
      <c r="K18039">
        <v>61</v>
      </c>
      <c r="L18039" t="s">
        <v>17</v>
      </c>
    </row>
    <row r="18040" spans="1:12" x14ac:dyDescent="0.35">
      <c r="A18040">
        <v>18036</v>
      </c>
      <c r="B18040" t="s">
        <v>96</v>
      </c>
      <c r="C18040">
        <v>6</v>
      </c>
      <c r="D18040">
        <v>201099002</v>
      </c>
      <c r="E18040" t="s">
        <v>1266</v>
      </c>
      <c r="F18040" t="s">
        <v>1267</v>
      </c>
      <c r="G18040" t="s">
        <v>1268</v>
      </c>
      <c r="H18040">
        <v>117</v>
      </c>
      <c r="I18040" t="s">
        <v>37</v>
      </c>
      <c r="J18040">
        <v>3.54</v>
      </c>
      <c r="K18040">
        <v>61</v>
      </c>
      <c r="L18040" t="s">
        <v>17</v>
      </c>
    </row>
    <row r="18041" spans="1:12" x14ac:dyDescent="0.35">
      <c r="A18041">
        <v>18037</v>
      </c>
      <c r="B18041" t="s">
        <v>96</v>
      </c>
      <c r="C18041">
        <v>6</v>
      </c>
      <c r="D18041">
        <v>201099002</v>
      </c>
      <c r="E18041" t="s">
        <v>1266</v>
      </c>
      <c r="F18041" t="s">
        <v>1267</v>
      </c>
      <c r="G18041" t="s">
        <v>1268</v>
      </c>
      <c r="H18041">
        <v>118</v>
      </c>
      <c r="I18041" t="s">
        <v>38</v>
      </c>
      <c r="J18041">
        <v>3.64</v>
      </c>
      <c r="K18041">
        <v>61</v>
      </c>
      <c r="L18041" t="s">
        <v>39</v>
      </c>
    </row>
    <row r="18042" spans="1:12" x14ac:dyDescent="0.35">
      <c r="A18042">
        <v>18038</v>
      </c>
      <c r="B18042" t="s">
        <v>96</v>
      </c>
      <c r="C18042">
        <v>6</v>
      </c>
      <c r="D18042">
        <v>201099002</v>
      </c>
      <c r="E18042" t="s">
        <v>1266</v>
      </c>
      <c r="F18042" t="s">
        <v>1267</v>
      </c>
      <c r="G18042" t="s">
        <v>1268</v>
      </c>
      <c r="H18042">
        <v>119</v>
      </c>
      <c r="I18042" t="s">
        <v>40</v>
      </c>
      <c r="J18042">
        <v>4.0199999999999996</v>
      </c>
      <c r="K18042">
        <v>61</v>
      </c>
      <c r="L18042" t="s">
        <v>28</v>
      </c>
    </row>
    <row r="18043" spans="1:12" x14ac:dyDescent="0.35">
      <c r="A18043">
        <v>18039</v>
      </c>
      <c r="B18043" t="s">
        <v>96</v>
      </c>
      <c r="C18043">
        <v>6</v>
      </c>
      <c r="D18043">
        <v>201099002</v>
      </c>
      <c r="E18043" t="s">
        <v>1266</v>
      </c>
      <c r="F18043" t="s">
        <v>1267</v>
      </c>
      <c r="G18043" t="s">
        <v>1268</v>
      </c>
      <c r="H18043">
        <v>120</v>
      </c>
      <c r="I18043" t="s">
        <v>41</v>
      </c>
      <c r="J18043">
        <v>4</v>
      </c>
      <c r="K18043">
        <v>61</v>
      </c>
      <c r="L18043" t="s">
        <v>39</v>
      </c>
    </row>
    <row r="18044" spans="1:12" x14ac:dyDescent="0.35">
      <c r="A18044">
        <v>18040</v>
      </c>
      <c r="B18044" t="s">
        <v>96</v>
      </c>
      <c r="C18044">
        <v>6</v>
      </c>
      <c r="D18044">
        <v>201099002</v>
      </c>
      <c r="E18044" t="s">
        <v>1266</v>
      </c>
      <c r="F18044" t="s">
        <v>1267</v>
      </c>
      <c r="G18044" t="s">
        <v>1268</v>
      </c>
      <c r="H18044">
        <v>121</v>
      </c>
      <c r="I18044" t="s">
        <v>42</v>
      </c>
      <c r="J18044">
        <v>3.98</v>
      </c>
      <c r="K18044">
        <v>61</v>
      </c>
      <c r="L18044" t="s">
        <v>39</v>
      </c>
    </row>
    <row r="18045" spans="1:12" x14ac:dyDescent="0.35">
      <c r="A18045">
        <v>18041</v>
      </c>
      <c r="B18045" t="s">
        <v>96</v>
      </c>
      <c r="C18045">
        <v>6</v>
      </c>
      <c r="D18045">
        <v>201099002</v>
      </c>
      <c r="E18045" t="s">
        <v>1266</v>
      </c>
      <c r="F18045" t="s">
        <v>1267</v>
      </c>
      <c r="G18045" t="s">
        <v>1268</v>
      </c>
      <c r="H18045">
        <v>122</v>
      </c>
      <c r="I18045" t="s">
        <v>43</v>
      </c>
      <c r="J18045">
        <v>3.92</v>
      </c>
      <c r="K18045">
        <v>61</v>
      </c>
      <c r="L18045" t="s">
        <v>39</v>
      </c>
    </row>
    <row r="18046" spans="1:12" x14ac:dyDescent="0.35">
      <c r="A18046">
        <v>18042</v>
      </c>
      <c r="B18046" t="s">
        <v>96</v>
      </c>
      <c r="C18046">
        <v>6</v>
      </c>
      <c r="D18046">
        <v>201099002</v>
      </c>
      <c r="E18046" t="s">
        <v>1266</v>
      </c>
      <c r="F18046" t="s">
        <v>1267</v>
      </c>
      <c r="G18046" t="s">
        <v>1268</v>
      </c>
      <c r="H18046">
        <v>97</v>
      </c>
      <c r="I18046" t="s">
        <v>44</v>
      </c>
      <c r="J18046">
        <v>4.08</v>
      </c>
      <c r="K18046">
        <v>61</v>
      </c>
      <c r="L18046" t="s">
        <v>19</v>
      </c>
    </row>
    <row r="18047" spans="1:12" x14ac:dyDescent="0.35">
      <c r="A18047">
        <v>18043</v>
      </c>
      <c r="B18047" t="s">
        <v>96</v>
      </c>
      <c r="C18047">
        <v>6</v>
      </c>
      <c r="D18047">
        <v>201099002</v>
      </c>
      <c r="E18047" t="s">
        <v>1266</v>
      </c>
      <c r="F18047" t="s">
        <v>1267</v>
      </c>
      <c r="G18047" t="s">
        <v>1268</v>
      </c>
      <c r="H18047">
        <v>98</v>
      </c>
      <c r="I18047" t="s">
        <v>45</v>
      </c>
      <c r="J18047">
        <v>4.07</v>
      </c>
      <c r="K18047">
        <v>61</v>
      </c>
      <c r="L18047" t="s">
        <v>39</v>
      </c>
    </row>
    <row r="18048" spans="1:12" x14ac:dyDescent="0.35">
      <c r="A18048">
        <v>18044</v>
      </c>
      <c r="B18048" t="s">
        <v>96</v>
      </c>
      <c r="C18048">
        <v>6</v>
      </c>
      <c r="D18048">
        <v>201099002</v>
      </c>
      <c r="E18048" t="s">
        <v>1266</v>
      </c>
      <c r="F18048" t="s">
        <v>1267</v>
      </c>
      <c r="G18048" t="s">
        <v>1268</v>
      </c>
      <c r="H18048">
        <v>99</v>
      </c>
      <c r="I18048" t="s">
        <v>46</v>
      </c>
      <c r="J18048">
        <v>4.07</v>
      </c>
      <c r="K18048">
        <v>61</v>
      </c>
      <c r="L18048" t="s">
        <v>17</v>
      </c>
    </row>
    <row r="18049" spans="1:12" x14ac:dyDescent="0.35">
      <c r="A18049">
        <v>18045</v>
      </c>
      <c r="B18049" t="s">
        <v>96</v>
      </c>
      <c r="C18049">
        <v>4</v>
      </c>
      <c r="D18049">
        <v>201099002</v>
      </c>
      <c r="E18049" t="s">
        <v>1266</v>
      </c>
      <c r="F18049" t="s">
        <v>1269</v>
      </c>
      <c r="G18049" t="s">
        <v>1270</v>
      </c>
      <c r="H18049">
        <v>100</v>
      </c>
      <c r="I18049" t="s">
        <v>16</v>
      </c>
      <c r="J18049">
        <v>4.07</v>
      </c>
      <c r="K18049">
        <v>46</v>
      </c>
      <c r="L18049" t="s">
        <v>17</v>
      </c>
    </row>
    <row r="18050" spans="1:12" x14ac:dyDescent="0.35">
      <c r="A18050">
        <v>18046</v>
      </c>
      <c r="B18050" t="s">
        <v>96</v>
      </c>
      <c r="C18050">
        <v>4</v>
      </c>
      <c r="D18050">
        <v>201099002</v>
      </c>
      <c r="E18050" t="s">
        <v>1266</v>
      </c>
      <c r="F18050" t="s">
        <v>1269</v>
      </c>
      <c r="G18050" t="s">
        <v>1270</v>
      </c>
      <c r="H18050">
        <v>101</v>
      </c>
      <c r="I18050" t="s">
        <v>18</v>
      </c>
      <c r="J18050">
        <v>4.17</v>
      </c>
      <c r="K18050">
        <v>46</v>
      </c>
      <c r="L18050" t="s">
        <v>19</v>
      </c>
    </row>
    <row r="18051" spans="1:12" x14ac:dyDescent="0.35">
      <c r="A18051">
        <v>18047</v>
      </c>
      <c r="B18051" t="s">
        <v>96</v>
      </c>
      <c r="C18051">
        <v>4</v>
      </c>
      <c r="D18051">
        <v>201099002</v>
      </c>
      <c r="E18051" t="s">
        <v>1266</v>
      </c>
      <c r="F18051" t="s">
        <v>1269</v>
      </c>
      <c r="G18051" t="s">
        <v>1270</v>
      </c>
      <c r="H18051">
        <v>102</v>
      </c>
      <c r="I18051" t="s">
        <v>20</v>
      </c>
      <c r="J18051">
        <v>4.2</v>
      </c>
      <c r="K18051">
        <v>46</v>
      </c>
      <c r="L18051" t="s">
        <v>21</v>
      </c>
    </row>
    <row r="18052" spans="1:12" x14ac:dyDescent="0.35">
      <c r="A18052">
        <v>18048</v>
      </c>
      <c r="B18052" t="s">
        <v>96</v>
      </c>
      <c r="C18052">
        <v>4</v>
      </c>
      <c r="D18052">
        <v>201099002</v>
      </c>
      <c r="E18052" t="s">
        <v>1266</v>
      </c>
      <c r="F18052" t="s">
        <v>1269</v>
      </c>
      <c r="G18052" t="s">
        <v>1270</v>
      </c>
      <c r="H18052">
        <v>103</v>
      </c>
      <c r="I18052" t="s">
        <v>22</v>
      </c>
      <c r="J18052">
        <v>3.96</v>
      </c>
      <c r="K18052">
        <v>46</v>
      </c>
      <c r="L18052" t="s">
        <v>21</v>
      </c>
    </row>
    <row r="18053" spans="1:12" x14ac:dyDescent="0.35">
      <c r="A18053">
        <v>18049</v>
      </c>
      <c r="B18053" t="s">
        <v>96</v>
      </c>
      <c r="C18053">
        <v>4</v>
      </c>
      <c r="D18053">
        <v>201099002</v>
      </c>
      <c r="E18053" t="s">
        <v>1266</v>
      </c>
      <c r="F18053" t="s">
        <v>1269</v>
      </c>
      <c r="G18053" t="s">
        <v>1270</v>
      </c>
      <c r="H18053">
        <v>104</v>
      </c>
      <c r="I18053" t="s">
        <v>23</v>
      </c>
      <c r="J18053">
        <v>4.0199999999999996</v>
      </c>
      <c r="K18053">
        <v>46</v>
      </c>
      <c r="L18053" t="s">
        <v>21</v>
      </c>
    </row>
    <row r="18054" spans="1:12" x14ac:dyDescent="0.35">
      <c r="A18054">
        <v>18050</v>
      </c>
      <c r="B18054" t="s">
        <v>96</v>
      </c>
      <c r="C18054">
        <v>4</v>
      </c>
      <c r="D18054">
        <v>201099002</v>
      </c>
      <c r="E18054" t="s">
        <v>1266</v>
      </c>
      <c r="F18054" t="s">
        <v>1269</v>
      </c>
      <c r="G18054" t="s">
        <v>1270</v>
      </c>
      <c r="H18054">
        <v>105</v>
      </c>
      <c r="I18054" t="s">
        <v>24</v>
      </c>
      <c r="J18054">
        <v>4.09</v>
      </c>
      <c r="K18054">
        <v>46</v>
      </c>
      <c r="L18054" t="s">
        <v>21</v>
      </c>
    </row>
    <row r="18055" spans="1:12" x14ac:dyDescent="0.35">
      <c r="A18055">
        <v>18051</v>
      </c>
      <c r="B18055" t="s">
        <v>96</v>
      </c>
      <c r="C18055">
        <v>4</v>
      </c>
      <c r="D18055">
        <v>201099002</v>
      </c>
      <c r="E18055" t="s">
        <v>1266</v>
      </c>
      <c r="F18055" t="s">
        <v>1269</v>
      </c>
      <c r="G18055" t="s">
        <v>1270</v>
      </c>
      <c r="H18055">
        <v>106</v>
      </c>
      <c r="I18055" t="s">
        <v>25</v>
      </c>
      <c r="J18055">
        <v>3.91</v>
      </c>
      <c r="K18055">
        <v>46</v>
      </c>
      <c r="L18055" t="s">
        <v>21</v>
      </c>
    </row>
    <row r="18056" spans="1:12" x14ac:dyDescent="0.35">
      <c r="A18056">
        <v>18052</v>
      </c>
      <c r="B18056" t="s">
        <v>96</v>
      </c>
      <c r="C18056">
        <v>4</v>
      </c>
      <c r="D18056">
        <v>201099002</v>
      </c>
      <c r="E18056" t="s">
        <v>1266</v>
      </c>
      <c r="F18056" t="s">
        <v>1269</v>
      </c>
      <c r="G18056" t="s">
        <v>1270</v>
      </c>
      <c r="H18056">
        <v>107</v>
      </c>
      <c r="I18056" t="s">
        <v>26</v>
      </c>
      <c r="J18056">
        <v>3.87</v>
      </c>
      <c r="K18056">
        <v>46</v>
      </c>
      <c r="L18056" t="s">
        <v>21</v>
      </c>
    </row>
    <row r="18057" spans="1:12" x14ac:dyDescent="0.35">
      <c r="A18057">
        <v>18053</v>
      </c>
      <c r="B18057" t="s">
        <v>96</v>
      </c>
      <c r="C18057">
        <v>4</v>
      </c>
      <c r="D18057">
        <v>201099002</v>
      </c>
      <c r="E18057" t="s">
        <v>1266</v>
      </c>
      <c r="F18057" t="s">
        <v>1269</v>
      </c>
      <c r="G18057" t="s">
        <v>1270</v>
      </c>
      <c r="H18057">
        <v>108</v>
      </c>
      <c r="I18057" t="s">
        <v>27</v>
      </c>
      <c r="J18057">
        <v>4.07</v>
      </c>
      <c r="K18057">
        <v>46</v>
      </c>
      <c r="L18057" t="s">
        <v>28</v>
      </c>
    </row>
    <row r="18058" spans="1:12" x14ac:dyDescent="0.35">
      <c r="A18058">
        <v>18054</v>
      </c>
      <c r="B18058" t="s">
        <v>96</v>
      </c>
      <c r="C18058">
        <v>4</v>
      </c>
      <c r="D18058">
        <v>201099002</v>
      </c>
      <c r="E18058" t="s">
        <v>1266</v>
      </c>
      <c r="F18058" t="s">
        <v>1269</v>
      </c>
      <c r="G18058" t="s">
        <v>1270</v>
      </c>
      <c r="H18058">
        <v>109</v>
      </c>
      <c r="I18058" t="s">
        <v>29</v>
      </c>
      <c r="J18058">
        <v>4.2</v>
      </c>
      <c r="K18058">
        <v>46</v>
      </c>
      <c r="L18058" t="s">
        <v>17</v>
      </c>
    </row>
    <row r="18059" spans="1:12" x14ac:dyDescent="0.35">
      <c r="A18059">
        <v>18055</v>
      </c>
      <c r="B18059" t="s">
        <v>96</v>
      </c>
      <c r="C18059">
        <v>4</v>
      </c>
      <c r="D18059">
        <v>201099002</v>
      </c>
      <c r="E18059" t="s">
        <v>1266</v>
      </c>
      <c r="F18059" t="s">
        <v>1269</v>
      </c>
      <c r="G18059" t="s">
        <v>1270</v>
      </c>
      <c r="H18059">
        <v>110</v>
      </c>
      <c r="I18059" t="s">
        <v>30</v>
      </c>
      <c r="J18059">
        <v>4</v>
      </c>
      <c r="K18059">
        <v>46</v>
      </c>
      <c r="L18059" t="s">
        <v>28</v>
      </c>
    </row>
    <row r="18060" spans="1:12" x14ac:dyDescent="0.35">
      <c r="A18060">
        <v>18056</v>
      </c>
      <c r="B18060" t="s">
        <v>96</v>
      </c>
      <c r="C18060">
        <v>4</v>
      </c>
      <c r="D18060">
        <v>201099002</v>
      </c>
      <c r="E18060" t="s">
        <v>1266</v>
      </c>
      <c r="F18060" t="s">
        <v>1269</v>
      </c>
      <c r="G18060" t="s">
        <v>1270</v>
      </c>
      <c r="H18060">
        <v>111</v>
      </c>
      <c r="I18060" t="s">
        <v>31</v>
      </c>
      <c r="J18060">
        <v>4.1100000000000003</v>
      </c>
      <c r="K18060">
        <v>46</v>
      </c>
      <c r="L18060" t="s">
        <v>28</v>
      </c>
    </row>
    <row r="18061" spans="1:12" x14ac:dyDescent="0.35">
      <c r="A18061">
        <v>18057</v>
      </c>
      <c r="B18061" t="s">
        <v>96</v>
      </c>
      <c r="C18061">
        <v>4</v>
      </c>
      <c r="D18061">
        <v>201099002</v>
      </c>
      <c r="E18061" t="s">
        <v>1266</v>
      </c>
      <c r="F18061" t="s">
        <v>1269</v>
      </c>
      <c r="G18061" t="s">
        <v>1270</v>
      </c>
      <c r="H18061">
        <v>112</v>
      </c>
      <c r="I18061" t="s">
        <v>32</v>
      </c>
      <c r="J18061">
        <v>4.13</v>
      </c>
      <c r="K18061">
        <v>46</v>
      </c>
      <c r="L18061" t="s">
        <v>28</v>
      </c>
    </row>
    <row r="18062" spans="1:12" x14ac:dyDescent="0.35">
      <c r="A18062">
        <v>18058</v>
      </c>
      <c r="B18062" t="s">
        <v>96</v>
      </c>
      <c r="C18062">
        <v>4</v>
      </c>
      <c r="D18062">
        <v>201099002</v>
      </c>
      <c r="E18062" t="s">
        <v>1266</v>
      </c>
      <c r="F18062" t="s">
        <v>1269</v>
      </c>
      <c r="G18062" t="s">
        <v>1270</v>
      </c>
      <c r="H18062">
        <v>113</v>
      </c>
      <c r="I18062" t="s">
        <v>33</v>
      </c>
      <c r="J18062">
        <v>4.1500000000000004</v>
      </c>
      <c r="K18062">
        <v>46</v>
      </c>
      <c r="L18062" t="s">
        <v>28</v>
      </c>
    </row>
    <row r="18063" spans="1:12" x14ac:dyDescent="0.35">
      <c r="A18063">
        <v>18059</v>
      </c>
      <c r="B18063" t="s">
        <v>96</v>
      </c>
      <c r="C18063">
        <v>4</v>
      </c>
      <c r="D18063">
        <v>201099002</v>
      </c>
      <c r="E18063" t="s">
        <v>1266</v>
      </c>
      <c r="F18063" t="s">
        <v>1269</v>
      </c>
      <c r="G18063" t="s">
        <v>1270</v>
      </c>
      <c r="H18063">
        <v>114</v>
      </c>
      <c r="I18063" t="s">
        <v>34</v>
      </c>
      <c r="J18063">
        <v>3.96</v>
      </c>
      <c r="K18063">
        <v>46</v>
      </c>
      <c r="L18063" t="s">
        <v>28</v>
      </c>
    </row>
    <row r="18064" spans="1:12" x14ac:dyDescent="0.35">
      <c r="A18064">
        <v>18060</v>
      </c>
      <c r="B18064" t="s">
        <v>96</v>
      </c>
      <c r="C18064">
        <v>4</v>
      </c>
      <c r="D18064">
        <v>201099002</v>
      </c>
      <c r="E18064" t="s">
        <v>1266</v>
      </c>
      <c r="F18064" t="s">
        <v>1269</v>
      </c>
      <c r="G18064" t="s">
        <v>1270</v>
      </c>
      <c r="H18064">
        <v>115</v>
      </c>
      <c r="I18064" t="s">
        <v>35</v>
      </c>
      <c r="J18064">
        <v>3.93</v>
      </c>
      <c r="K18064">
        <v>46</v>
      </c>
      <c r="L18064" t="s">
        <v>28</v>
      </c>
    </row>
    <row r="18065" spans="1:12" x14ac:dyDescent="0.35">
      <c r="A18065">
        <v>18061</v>
      </c>
      <c r="B18065" t="s">
        <v>96</v>
      </c>
      <c r="C18065">
        <v>4</v>
      </c>
      <c r="D18065">
        <v>201099002</v>
      </c>
      <c r="E18065" t="s">
        <v>1266</v>
      </c>
      <c r="F18065" t="s">
        <v>1269</v>
      </c>
      <c r="G18065" t="s">
        <v>1270</v>
      </c>
      <c r="H18065">
        <v>116</v>
      </c>
      <c r="I18065" t="s">
        <v>36</v>
      </c>
      <c r="J18065">
        <v>3.5</v>
      </c>
      <c r="K18065">
        <v>46</v>
      </c>
      <c r="L18065" t="s">
        <v>17</v>
      </c>
    </row>
    <row r="18066" spans="1:12" x14ac:dyDescent="0.35">
      <c r="A18066">
        <v>18062</v>
      </c>
      <c r="B18066" t="s">
        <v>96</v>
      </c>
      <c r="C18066">
        <v>4</v>
      </c>
      <c r="D18066">
        <v>201099002</v>
      </c>
      <c r="E18066" t="s">
        <v>1266</v>
      </c>
      <c r="F18066" t="s">
        <v>1269</v>
      </c>
      <c r="G18066" t="s">
        <v>1270</v>
      </c>
      <c r="H18066">
        <v>117</v>
      </c>
      <c r="I18066" t="s">
        <v>37</v>
      </c>
      <c r="J18066">
        <v>3.57</v>
      </c>
      <c r="K18066">
        <v>46</v>
      </c>
      <c r="L18066" t="s">
        <v>17</v>
      </c>
    </row>
    <row r="18067" spans="1:12" x14ac:dyDescent="0.35">
      <c r="A18067">
        <v>18063</v>
      </c>
      <c r="B18067" t="s">
        <v>96</v>
      </c>
      <c r="C18067">
        <v>4</v>
      </c>
      <c r="D18067">
        <v>201099002</v>
      </c>
      <c r="E18067" t="s">
        <v>1266</v>
      </c>
      <c r="F18067" t="s">
        <v>1269</v>
      </c>
      <c r="G18067" t="s">
        <v>1270</v>
      </c>
      <c r="H18067">
        <v>118</v>
      </c>
      <c r="I18067" t="s">
        <v>38</v>
      </c>
      <c r="J18067">
        <v>3.78</v>
      </c>
      <c r="K18067">
        <v>46</v>
      </c>
      <c r="L18067" t="s">
        <v>39</v>
      </c>
    </row>
    <row r="18068" spans="1:12" x14ac:dyDescent="0.35">
      <c r="A18068">
        <v>18064</v>
      </c>
      <c r="B18068" t="s">
        <v>96</v>
      </c>
      <c r="C18068">
        <v>4</v>
      </c>
      <c r="D18068">
        <v>201099002</v>
      </c>
      <c r="E18068" t="s">
        <v>1266</v>
      </c>
      <c r="F18068" t="s">
        <v>1269</v>
      </c>
      <c r="G18068" t="s">
        <v>1270</v>
      </c>
      <c r="H18068">
        <v>119</v>
      </c>
      <c r="I18068" t="s">
        <v>40</v>
      </c>
      <c r="J18068">
        <v>4.09</v>
      </c>
      <c r="K18068">
        <v>46</v>
      </c>
      <c r="L18068" t="s">
        <v>28</v>
      </c>
    </row>
    <row r="18069" spans="1:12" x14ac:dyDescent="0.35">
      <c r="A18069">
        <v>18065</v>
      </c>
      <c r="B18069" t="s">
        <v>96</v>
      </c>
      <c r="C18069">
        <v>4</v>
      </c>
      <c r="D18069">
        <v>201099002</v>
      </c>
      <c r="E18069" t="s">
        <v>1266</v>
      </c>
      <c r="F18069" t="s">
        <v>1269</v>
      </c>
      <c r="G18069" t="s">
        <v>1270</v>
      </c>
      <c r="H18069">
        <v>120</v>
      </c>
      <c r="I18069" t="s">
        <v>41</v>
      </c>
      <c r="J18069">
        <v>4.1500000000000004</v>
      </c>
      <c r="K18069">
        <v>46</v>
      </c>
      <c r="L18069" t="s">
        <v>39</v>
      </c>
    </row>
    <row r="18070" spans="1:12" x14ac:dyDescent="0.35">
      <c r="A18070">
        <v>18066</v>
      </c>
      <c r="B18070" t="s">
        <v>96</v>
      </c>
      <c r="C18070">
        <v>4</v>
      </c>
      <c r="D18070">
        <v>201099002</v>
      </c>
      <c r="E18070" t="s">
        <v>1266</v>
      </c>
      <c r="F18070" t="s">
        <v>1269</v>
      </c>
      <c r="G18070" t="s">
        <v>1270</v>
      </c>
      <c r="H18070">
        <v>121</v>
      </c>
      <c r="I18070" t="s">
        <v>42</v>
      </c>
      <c r="J18070">
        <v>4.09</v>
      </c>
      <c r="K18070">
        <v>46</v>
      </c>
      <c r="L18070" t="s">
        <v>39</v>
      </c>
    </row>
    <row r="18071" spans="1:12" x14ac:dyDescent="0.35">
      <c r="A18071">
        <v>18067</v>
      </c>
      <c r="B18071" t="s">
        <v>96</v>
      </c>
      <c r="C18071">
        <v>4</v>
      </c>
      <c r="D18071">
        <v>201099002</v>
      </c>
      <c r="E18071" t="s">
        <v>1266</v>
      </c>
      <c r="F18071" t="s">
        <v>1269</v>
      </c>
      <c r="G18071" t="s">
        <v>1270</v>
      </c>
      <c r="H18071">
        <v>122</v>
      </c>
      <c r="I18071" t="s">
        <v>43</v>
      </c>
      <c r="J18071">
        <v>3.91</v>
      </c>
      <c r="K18071">
        <v>46</v>
      </c>
      <c r="L18071" t="s">
        <v>39</v>
      </c>
    </row>
    <row r="18072" spans="1:12" x14ac:dyDescent="0.35">
      <c r="A18072">
        <v>18068</v>
      </c>
      <c r="B18072" t="s">
        <v>96</v>
      </c>
      <c r="C18072">
        <v>4</v>
      </c>
      <c r="D18072">
        <v>201099002</v>
      </c>
      <c r="E18072" t="s">
        <v>1266</v>
      </c>
      <c r="F18072" t="s">
        <v>1269</v>
      </c>
      <c r="G18072" t="s">
        <v>1270</v>
      </c>
      <c r="H18072">
        <v>97</v>
      </c>
      <c r="I18072" t="s">
        <v>44</v>
      </c>
      <c r="J18072">
        <v>4.3</v>
      </c>
      <c r="K18072">
        <v>46</v>
      </c>
      <c r="L18072" t="s">
        <v>19</v>
      </c>
    </row>
    <row r="18073" spans="1:12" x14ac:dyDescent="0.35">
      <c r="A18073">
        <v>18069</v>
      </c>
      <c r="B18073" t="s">
        <v>96</v>
      </c>
      <c r="C18073">
        <v>4</v>
      </c>
      <c r="D18073">
        <v>201099002</v>
      </c>
      <c r="E18073" t="s">
        <v>1266</v>
      </c>
      <c r="F18073" t="s">
        <v>1269</v>
      </c>
      <c r="G18073" t="s">
        <v>1270</v>
      </c>
      <c r="H18073">
        <v>98</v>
      </c>
      <c r="I18073" t="s">
        <v>45</v>
      </c>
      <c r="J18073">
        <v>4.13</v>
      </c>
      <c r="K18073">
        <v>46</v>
      </c>
      <c r="L18073" t="s">
        <v>39</v>
      </c>
    </row>
    <row r="18074" spans="1:12" x14ac:dyDescent="0.35">
      <c r="A18074">
        <v>18070</v>
      </c>
      <c r="B18074" t="s">
        <v>96</v>
      </c>
      <c r="C18074">
        <v>4</v>
      </c>
      <c r="D18074">
        <v>201099002</v>
      </c>
      <c r="E18074" t="s">
        <v>1266</v>
      </c>
      <c r="F18074" t="s">
        <v>1269</v>
      </c>
      <c r="G18074" t="s">
        <v>1270</v>
      </c>
      <c r="H18074">
        <v>99</v>
      </c>
      <c r="I18074" t="s">
        <v>46</v>
      </c>
      <c r="J18074">
        <v>4.2</v>
      </c>
      <c r="K18074">
        <v>46</v>
      </c>
      <c r="L18074" t="s">
        <v>17</v>
      </c>
    </row>
    <row r="18075" spans="1:12" x14ac:dyDescent="0.35">
      <c r="A18075">
        <v>18071</v>
      </c>
      <c r="B18075" t="s">
        <v>62</v>
      </c>
      <c r="C18075">
        <v>4</v>
      </c>
      <c r="D18075">
        <v>2030119301</v>
      </c>
      <c r="E18075" t="s">
        <v>1271</v>
      </c>
      <c r="F18075" t="s">
        <v>1272</v>
      </c>
      <c r="G18075" t="s">
        <v>1273</v>
      </c>
      <c r="H18075">
        <v>100</v>
      </c>
      <c r="I18075" t="s">
        <v>16</v>
      </c>
      <c r="J18075">
        <v>4.47</v>
      </c>
      <c r="K18075">
        <v>34</v>
      </c>
      <c r="L18075" t="s">
        <v>17</v>
      </c>
    </row>
    <row r="18076" spans="1:12" x14ac:dyDescent="0.35">
      <c r="A18076">
        <v>18072</v>
      </c>
      <c r="B18076" t="s">
        <v>62</v>
      </c>
      <c r="C18076">
        <v>4</v>
      </c>
      <c r="D18076">
        <v>2030119301</v>
      </c>
      <c r="E18076" t="s">
        <v>1271</v>
      </c>
      <c r="F18076" t="s">
        <v>1272</v>
      </c>
      <c r="G18076" t="s">
        <v>1273</v>
      </c>
      <c r="H18076">
        <v>101</v>
      </c>
      <c r="I18076" t="s">
        <v>18</v>
      </c>
      <c r="J18076">
        <v>4.6500000000000004</v>
      </c>
      <c r="K18076">
        <v>34</v>
      </c>
      <c r="L18076" t="s">
        <v>19</v>
      </c>
    </row>
    <row r="18077" spans="1:12" x14ac:dyDescent="0.35">
      <c r="A18077">
        <v>18073</v>
      </c>
      <c r="B18077" t="s">
        <v>62</v>
      </c>
      <c r="C18077">
        <v>4</v>
      </c>
      <c r="D18077">
        <v>2030119301</v>
      </c>
      <c r="E18077" t="s">
        <v>1271</v>
      </c>
      <c r="F18077" t="s">
        <v>1272</v>
      </c>
      <c r="G18077" t="s">
        <v>1273</v>
      </c>
      <c r="H18077">
        <v>102</v>
      </c>
      <c r="I18077" t="s">
        <v>20</v>
      </c>
      <c r="J18077">
        <v>4.59</v>
      </c>
      <c r="K18077">
        <v>34</v>
      </c>
      <c r="L18077" t="s">
        <v>21</v>
      </c>
    </row>
    <row r="18078" spans="1:12" x14ac:dyDescent="0.35">
      <c r="A18078">
        <v>18074</v>
      </c>
      <c r="B18078" t="s">
        <v>62</v>
      </c>
      <c r="C18078">
        <v>4</v>
      </c>
      <c r="D18078">
        <v>2030119301</v>
      </c>
      <c r="E18078" t="s">
        <v>1271</v>
      </c>
      <c r="F18078" t="s">
        <v>1272</v>
      </c>
      <c r="G18078" t="s">
        <v>1273</v>
      </c>
      <c r="H18078">
        <v>103</v>
      </c>
      <c r="I18078" t="s">
        <v>22</v>
      </c>
      <c r="J18078">
        <v>4.4400000000000004</v>
      </c>
      <c r="K18078">
        <v>34</v>
      </c>
      <c r="L18078" t="s">
        <v>21</v>
      </c>
    </row>
    <row r="18079" spans="1:12" x14ac:dyDescent="0.35">
      <c r="A18079">
        <v>18075</v>
      </c>
      <c r="B18079" t="s">
        <v>62</v>
      </c>
      <c r="C18079">
        <v>4</v>
      </c>
      <c r="D18079">
        <v>2030119301</v>
      </c>
      <c r="E18079" t="s">
        <v>1271</v>
      </c>
      <c r="F18079" t="s">
        <v>1272</v>
      </c>
      <c r="G18079" t="s">
        <v>1273</v>
      </c>
      <c r="H18079">
        <v>104</v>
      </c>
      <c r="I18079" t="s">
        <v>23</v>
      </c>
      <c r="J18079">
        <v>4.5</v>
      </c>
      <c r="K18079">
        <v>34</v>
      </c>
      <c r="L18079" t="s">
        <v>21</v>
      </c>
    </row>
    <row r="18080" spans="1:12" x14ac:dyDescent="0.35">
      <c r="A18080">
        <v>18076</v>
      </c>
      <c r="B18080" t="s">
        <v>62</v>
      </c>
      <c r="C18080">
        <v>4</v>
      </c>
      <c r="D18080">
        <v>2030119301</v>
      </c>
      <c r="E18080" t="s">
        <v>1271</v>
      </c>
      <c r="F18080" t="s">
        <v>1272</v>
      </c>
      <c r="G18080" t="s">
        <v>1273</v>
      </c>
      <c r="H18080">
        <v>105</v>
      </c>
      <c r="I18080" t="s">
        <v>24</v>
      </c>
      <c r="J18080">
        <v>4.53</v>
      </c>
      <c r="K18080">
        <v>34</v>
      </c>
      <c r="L18080" t="s">
        <v>21</v>
      </c>
    </row>
    <row r="18081" spans="1:12" x14ac:dyDescent="0.35">
      <c r="A18081">
        <v>18077</v>
      </c>
      <c r="B18081" t="s">
        <v>62</v>
      </c>
      <c r="C18081">
        <v>4</v>
      </c>
      <c r="D18081">
        <v>2030119301</v>
      </c>
      <c r="E18081" t="s">
        <v>1271</v>
      </c>
      <c r="F18081" t="s">
        <v>1272</v>
      </c>
      <c r="G18081" t="s">
        <v>1273</v>
      </c>
      <c r="H18081">
        <v>106</v>
      </c>
      <c r="I18081" t="s">
        <v>25</v>
      </c>
      <c r="J18081">
        <v>4.38</v>
      </c>
      <c r="K18081">
        <v>34</v>
      </c>
      <c r="L18081" t="s">
        <v>21</v>
      </c>
    </row>
    <row r="18082" spans="1:12" x14ac:dyDescent="0.35">
      <c r="A18082">
        <v>18078</v>
      </c>
      <c r="B18082" t="s">
        <v>62</v>
      </c>
      <c r="C18082">
        <v>4</v>
      </c>
      <c r="D18082">
        <v>2030119301</v>
      </c>
      <c r="E18082" t="s">
        <v>1271</v>
      </c>
      <c r="F18082" t="s">
        <v>1272</v>
      </c>
      <c r="G18082" t="s">
        <v>1273</v>
      </c>
      <c r="H18082">
        <v>107</v>
      </c>
      <c r="I18082" t="s">
        <v>26</v>
      </c>
      <c r="J18082">
        <v>4.18</v>
      </c>
      <c r="K18082">
        <v>34</v>
      </c>
      <c r="L18082" t="s">
        <v>21</v>
      </c>
    </row>
    <row r="18083" spans="1:12" x14ac:dyDescent="0.35">
      <c r="A18083">
        <v>18079</v>
      </c>
      <c r="B18083" t="s">
        <v>62</v>
      </c>
      <c r="C18083">
        <v>4</v>
      </c>
      <c r="D18083">
        <v>2030119301</v>
      </c>
      <c r="E18083" t="s">
        <v>1271</v>
      </c>
      <c r="F18083" t="s">
        <v>1272</v>
      </c>
      <c r="G18083" t="s">
        <v>1273</v>
      </c>
      <c r="H18083">
        <v>108</v>
      </c>
      <c r="I18083" t="s">
        <v>27</v>
      </c>
      <c r="J18083">
        <v>4.53</v>
      </c>
      <c r="K18083">
        <v>34</v>
      </c>
      <c r="L18083" t="s">
        <v>28</v>
      </c>
    </row>
    <row r="18084" spans="1:12" x14ac:dyDescent="0.35">
      <c r="A18084">
        <v>18080</v>
      </c>
      <c r="B18084" t="s">
        <v>62</v>
      </c>
      <c r="C18084">
        <v>4</v>
      </c>
      <c r="D18084">
        <v>2030119301</v>
      </c>
      <c r="E18084" t="s">
        <v>1271</v>
      </c>
      <c r="F18084" t="s">
        <v>1272</v>
      </c>
      <c r="G18084" t="s">
        <v>1273</v>
      </c>
      <c r="H18084">
        <v>109</v>
      </c>
      <c r="I18084" t="s">
        <v>29</v>
      </c>
      <c r="J18084">
        <v>4.53</v>
      </c>
      <c r="K18084">
        <v>34</v>
      </c>
      <c r="L18084" t="s">
        <v>17</v>
      </c>
    </row>
    <row r="18085" spans="1:12" x14ac:dyDescent="0.35">
      <c r="A18085">
        <v>18081</v>
      </c>
      <c r="B18085" t="s">
        <v>62</v>
      </c>
      <c r="C18085">
        <v>4</v>
      </c>
      <c r="D18085">
        <v>2030119301</v>
      </c>
      <c r="E18085" t="s">
        <v>1271</v>
      </c>
      <c r="F18085" t="s">
        <v>1272</v>
      </c>
      <c r="G18085" t="s">
        <v>1273</v>
      </c>
      <c r="H18085">
        <v>110</v>
      </c>
      <c r="I18085" t="s">
        <v>30</v>
      </c>
      <c r="J18085">
        <v>4.5</v>
      </c>
      <c r="K18085">
        <v>34</v>
      </c>
      <c r="L18085" t="s">
        <v>28</v>
      </c>
    </row>
    <row r="18086" spans="1:12" x14ac:dyDescent="0.35">
      <c r="A18086">
        <v>18082</v>
      </c>
      <c r="B18086" t="s">
        <v>62</v>
      </c>
      <c r="C18086">
        <v>4</v>
      </c>
      <c r="D18086">
        <v>2030119301</v>
      </c>
      <c r="E18086" t="s">
        <v>1271</v>
      </c>
      <c r="F18086" t="s">
        <v>1272</v>
      </c>
      <c r="G18086" t="s">
        <v>1273</v>
      </c>
      <c r="H18086">
        <v>111</v>
      </c>
      <c r="I18086" t="s">
        <v>31</v>
      </c>
      <c r="J18086">
        <v>4.47</v>
      </c>
      <c r="K18086">
        <v>34</v>
      </c>
      <c r="L18086" t="s">
        <v>28</v>
      </c>
    </row>
    <row r="18087" spans="1:12" x14ac:dyDescent="0.35">
      <c r="A18087">
        <v>18083</v>
      </c>
      <c r="B18087" t="s">
        <v>62</v>
      </c>
      <c r="C18087">
        <v>4</v>
      </c>
      <c r="D18087">
        <v>2030119301</v>
      </c>
      <c r="E18087" t="s">
        <v>1271</v>
      </c>
      <c r="F18087" t="s">
        <v>1272</v>
      </c>
      <c r="G18087" t="s">
        <v>1273</v>
      </c>
      <c r="H18087">
        <v>112</v>
      </c>
      <c r="I18087" t="s">
        <v>32</v>
      </c>
      <c r="J18087">
        <v>4.53</v>
      </c>
      <c r="K18087">
        <v>34</v>
      </c>
      <c r="L18087" t="s">
        <v>28</v>
      </c>
    </row>
    <row r="18088" spans="1:12" x14ac:dyDescent="0.35">
      <c r="A18088">
        <v>18084</v>
      </c>
      <c r="B18088" t="s">
        <v>62</v>
      </c>
      <c r="C18088">
        <v>4</v>
      </c>
      <c r="D18088">
        <v>2030119301</v>
      </c>
      <c r="E18088" t="s">
        <v>1271</v>
      </c>
      <c r="F18088" t="s">
        <v>1272</v>
      </c>
      <c r="G18088" t="s">
        <v>1273</v>
      </c>
      <c r="H18088">
        <v>113</v>
      </c>
      <c r="I18088" t="s">
        <v>33</v>
      </c>
      <c r="J18088">
        <v>4.47</v>
      </c>
      <c r="K18088">
        <v>34</v>
      </c>
      <c r="L18088" t="s">
        <v>28</v>
      </c>
    </row>
    <row r="18089" spans="1:12" x14ac:dyDescent="0.35">
      <c r="A18089">
        <v>18085</v>
      </c>
      <c r="B18089" t="s">
        <v>62</v>
      </c>
      <c r="C18089">
        <v>4</v>
      </c>
      <c r="D18089">
        <v>2030119301</v>
      </c>
      <c r="E18089" t="s">
        <v>1271</v>
      </c>
      <c r="F18089" t="s">
        <v>1272</v>
      </c>
      <c r="G18089" t="s">
        <v>1273</v>
      </c>
      <c r="H18089">
        <v>114</v>
      </c>
      <c r="I18089" t="s">
        <v>34</v>
      </c>
      <c r="J18089">
        <v>4.5</v>
      </c>
      <c r="K18089">
        <v>34</v>
      </c>
      <c r="L18089" t="s">
        <v>28</v>
      </c>
    </row>
    <row r="18090" spans="1:12" x14ac:dyDescent="0.35">
      <c r="A18090">
        <v>18086</v>
      </c>
      <c r="B18090" t="s">
        <v>62</v>
      </c>
      <c r="C18090">
        <v>4</v>
      </c>
      <c r="D18090">
        <v>2030119301</v>
      </c>
      <c r="E18090" t="s">
        <v>1271</v>
      </c>
      <c r="F18090" t="s">
        <v>1272</v>
      </c>
      <c r="G18090" t="s">
        <v>1273</v>
      </c>
      <c r="H18090">
        <v>115</v>
      </c>
      <c r="I18090" t="s">
        <v>35</v>
      </c>
      <c r="J18090">
        <v>4.47</v>
      </c>
      <c r="K18090">
        <v>34</v>
      </c>
      <c r="L18090" t="s">
        <v>28</v>
      </c>
    </row>
    <row r="18091" spans="1:12" x14ac:dyDescent="0.35">
      <c r="A18091">
        <v>18087</v>
      </c>
      <c r="B18091" t="s">
        <v>62</v>
      </c>
      <c r="C18091">
        <v>4</v>
      </c>
      <c r="D18091">
        <v>2030119301</v>
      </c>
      <c r="E18091" t="s">
        <v>1271</v>
      </c>
      <c r="F18091" t="s">
        <v>1272</v>
      </c>
      <c r="G18091" t="s">
        <v>1273</v>
      </c>
      <c r="H18091">
        <v>116</v>
      </c>
      <c r="I18091" t="s">
        <v>36</v>
      </c>
      <c r="J18091">
        <v>4.12</v>
      </c>
      <c r="K18091">
        <v>34</v>
      </c>
      <c r="L18091" t="s">
        <v>17</v>
      </c>
    </row>
    <row r="18092" spans="1:12" x14ac:dyDescent="0.35">
      <c r="A18092">
        <v>18088</v>
      </c>
      <c r="B18092" t="s">
        <v>62</v>
      </c>
      <c r="C18092">
        <v>4</v>
      </c>
      <c r="D18092">
        <v>2030119301</v>
      </c>
      <c r="E18092" t="s">
        <v>1271</v>
      </c>
      <c r="F18092" t="s">
        <v>1272</v>
      </c>
      <c r="G18092" t="s">
        <v>1273</v>
      </c>
      <c r="H18092">
        <v>117</v>
      </c>
      <c r="I18092" t="s">
        <v>37</v>
      </c>
      <c r="J18092">
        <v>4.0599999999999996</v>
      </c>
      <c r="K18092">
        <v>34</v>
      </c>
      <c r="L18092" t="s">
        <v>17</v>
      </c>
    </row>
    <row r="18093" spans="1:12" x14ac:dyDescent="0.35">
      <c r="A18093">
        <v>18089</v>
      </c>
      <c r="B18093" t="s">
        <v>62</v>
      </c>
      <c r="C18093">
        <v>4</v>
      </c>
      <c r="D18093">
        <v>2030119301</v>
      </c>
      <c r="E18093" t="s">
        <v>1271</v>
      </c>
      <c r="F18093" t="s">
        <v>1272</v>
      </c>
      <c r="G18093" t="s">
        <v>1273</v>
      </c>
      <c r="H18093">
        <v>118</v>
      </c>
      <c r="I18093" t="s">
        <v>38</v>
      </c>
      <c r="J18093">
        <v>4.41</v>
      </c>
      <c r="K18093">
        <v>34</v>
      </c>
      <c r="L18093" t="s">
        <v>39</v>
      </c>
    </row>
    <row r="18094" spans="1:12" x14ac:dyDescent="0.35">
      <c r="A18094">
        <v>18090</v>
      </c>
      <c r="B18094" t="s">
        <v>62</v>
      </c>
      <c r="C18094">
        <v>4</v>
      </c>
      <c r="D18094">
        <v>2030119301</v>
      </c>
      <c r="E18094" t="s">
        <v>1271</v>
      </c>
      <c r="F18094" t="s">
        <v>1272</v>
      </c>
      <c r="G18094" t="s">
        <v>1273</v>
      </c>
      <c r="H18094">
        <v>119</v>
      </c>
      <c r="I18094" t="s">
        <v>40</v>
      </c>
      <c r="J18094">
        <v>4.5599999999999996</v>
      </c>
      <c r="K18094">
        <v>34</v>
      </c>
      <c r="L18094" t="s">
        <v>28</v>
      </c>
    </row>
    <row r="18095" spans="1:12" x14ac:dyDescent="0.35">
      <c r="A18095">
        <v>18091</v>
      </c>
      <c r="B18095" t="s">
        <v>62</v>
      </c>
      <c r="C18095">
        <v>4</v>
      </c>
      <c r="D18095">
        <v>2030119301</v>
      </c>
      <c r="E18095" t="s">
        <v>1271</v>
      </c>
      <c r="F18095" t="s">
        <v>1272</v>
      </c>
      <c r="G18095" t="s">
        <v>1273</v>
      </c>
      <c r="H18095">
        <v>120</v>
      </c>
      <c r="I18095" t="s">
        <v>41</v>
      </c>
      <c r="J18095">
        <v>4.47</v>
      </c>
      <c r="K18095">
        <v>34</v>
      </c>
      <c r="L18095" t="s">
        <v>39</v>
      </c>
    </row>
    <row r="18096" spans="1:12" x14ac:dyDescent="0.35">
      <c r="A18096">
        <v>18092</v>
      </c>
      <c r="B18096" t="s">
        <v>62</v>
      </c>
      <c r="C18096">
        <v>4</v>
      </c>
      <c r="D18096">
        <v>2030119301</v>
      </c>
      <c r="E18096" t="s">
        <v>1271</v>
      </c>
      <c r="F18096" t="s">
        <v>1272</v>
      </c>
      <c r="G18096" t="s">
        <v>1273</v>
      </c>
      <c r="H18096">
        <v>121</v>
      </c>
      <c r="I18096" t="s">
        <v>42</v>
      </c>
      <c r="J18096">
        <v>4.5</v>
      </c>
      <c r="K18096">
        <v>34</v>
      </c>
      <c r="L18096" t="s">
        <v>39</v>
      </c>
    </row>
    <row r="18097" spans="1:12" x14ac:dyDescent="0.35">
      <c r="A18097">
        <v>18093</v>
      </c>
      <c r="B18097" t="s">
        <v>62</v>
      </c>
      <c r="C18097">
        <v>4</v>
      </c>
      <c r="D18097">
        <v>2030119301</v>
      </c>
      <c r="E18097" t="s">
        <v>1271</v>
      </c>
      <c r="F18097" t="s">
        <v>1272</v>
      </c>
      <c r="G18097" t="s">
        <v>1273</v>
      </c>
      <c r="H18097">
        <v>122</v>
      </c>
      <c r="I18097" t="s">
        <v>43</v>
      </c>
      <c r="J18097">
        <v>4.5</v>
      </c>
      <c r="K18097">
        <v>34</v>
      </c>
      <c r="L18097" t="s">
        <v>39</v>
      </c>
    </row>
    <row r="18098" spans="1:12" x14ac:dyDescent="0.35">
      <c r="A18098">
        <v>18094</v>
      </c>
      <c r="B18098" t="s">
        <v>62</v>
      </c>
      <c r="C18098">
        <v>4</v>
      </c>
      <c r="D18098">
        <v>2030119301</v>
      </c>
      <c r="E18098" t="s">
        <v>1271</v>
      </c>
      <c r="F18098" t="s">
        <v>1272</v>
      </c>
      <c r="G18098" t="s">
        <v>1273</v>
      </c>
      <c r="H18098">
        <v>97</v>
      </c>
      <c r="I18098" t="s">
        <v>44</v>
      </c>
      <c r="J18098">
        <v>4.6500000000000004</v>
      </c>
      <c r="K18098">
        <v>34</v>
      </c>
      <c r="L18098" t="s">
        <v>19</v>
      </c>
    </row>
    <row r="18099" spans="1:12" x14ac:dyDescent="0.35">
      <c r="A18099">
        <v>18095</v>
      </c>
      <c r="B18099" t="s">
        <v>62</v>
      </c>
      <c r="C18099">
        <v>4</v>
      </c>
      <c r="D18099">
        <v>2030119301</v>
      </c>
      <c r="E18099" t="s">
        <v>1271</v>
      </c>
      <c r="F18099" t="s">
        <v>1272</v>
      </c>
      <c r="G18099" t="s">
        <v>1273</v>
      </c>
      <c r="H18099">
        <v>98</v>
      </c>
      <c r="I18099" t="s">
        <v>45</v>
      </c>
      <c r="J18099">
        <v>4.5</v>
      </c>
      <c r="K18099">
        <v>34</v>
      </c>
      <c r="L18099" t="s">
        <v>39</v>
      </c>
    </row>
    <row r="18100" spans="1:12" x14ac:dyDescent="0.35">
      <c r="A18100">
        <v>18096</v>
      </c>
      <c r="B18100" t="s">
        <v>62</v>
      </c>
      <c r="C18100">
        <v>4</v>
      </c>
      <c r="D18100">
        <v>2030119301</v>
      </c>
      <c r="E18100" t="s">
        <v>1271</v>
      </c>
      <c r="F18100" t="s">
        <v>1272</v>
      </c>
      <c r="G18100" t="s">
        <v>1273</v>
      </c>
      <c r="H18100">
        <v>99</v>
      </c>
      <c r="I18100" t="s">
        <v>46</v>
      </c>
      <c r="J18100">
        <v>4.5599999999999996</v>
      </c>
      <c r="K18100">
        <v>34</v>
      </c>
      <c r="L18100" t="s">
        <v>17</v>
      </c>
    </row>
    <row r="18101" spans="1:12" x14ac:dyDescent="0.35">
      <c r="A18101">
        <v>18097</v>
      </c>
      <c r="B18101" t="s">
        <v>62</v>
      </c>
      <c r="C18101">
        <v>6</v>
      </c>
      <c r="D18101">
        <v>2030119301</v>
      </c>
      <c r="E18101" t="s">
        <v>1271</v>
      </c>
      <c r="F18101" t="s">
        <v>1274</v>
      </c>
      <c r="G18101" t="s">
        <v>1275</v>
      </c>
      <c r="H18101">
        <v>100</v>
      </c>
      <c r="I18101" t="s">
        <v>16</v>
      </c>
      <c r="J18101">
        <v>4.78</v>
      </c>
      <c r="K18101">
        <v>23</v>
      </c>
      <c r="L18101" t="s">
        <v>17</v>
      </c>
    </row>
    <row r="18102" spans="1:12" x14ac:dyDescent="0.35">
      <c r="A18102">
        <v>18098</v>
      </c>
      <c r="B18102" t="s">
        <v>62</v>
      </c>
      <c r="C18102">
        <v>6</v>
      </c>
      <c r="D18102">
        <v>2030119301</v>
      </c>
      <c r="E18102" t="s">
        <v>1271</v>
      </c>
      <c r="F18102" t="s">
        <v>1274</v>
      </c>
      <c r="G18102" t="s">
        <v>1275</v>
      </c>
      <c r="H18102">
        <v>101</v>
      </c>
      <c r="I18102" t="s">
        <v>18</v>
      </c>
      <c r="J18102">
        <v>4.6500000000000004</v>
      </c>
      <c r="K18102">
        <v>23</v>
      </c>
      <c r="L18102" t="s">
        <v>19</v>
      </c>
    </row>
    <row r="18103" spans="1:12" x14ac:dyDescent="0.35">
      <c r="A18103">
        <v>18099</v>
      </c>
      <c r="B18103" t="s">
        <v>62</v>
      </c>
      <c r="C18103">
        <v>6</v>
      </c>
      <c r="D18103">
        <v>2030119301</v>
      </c>
      <c r="E18103" t="s">
        <v>1271</v>
      </c>
      <c r="F18103" t="s">
        <v>1274</v>
      </c>
      <c r="G18103" t="s">
        <v>1275</v>
      </c>
      <c r="H18103">
        <v>102</v>
      </c>
      <c r="I18103" t="s">
        <v>20</v>
      </c>
      <c r="J18103">
        <v>4.7</v>
      </c>
      <c r="K18103">
        <v>23</v>
      </c>
      <c r="L18103" t="s">
        <v>21</v>
      </c>
    </row>
    <row r="18104" spans="1:12" x14ac:dyDescent="0.35">
      <c r="A18104">
        <v>18100</v>
      </c>
      <c r="B18104" t="s">
        <v>62</v>
      </c>
      <c r="C18104">
        <v>6</v>
      </c>
      <c r="D18104">
        <v>2030119301</v>
      </c>
      <c r="E18104" t="s">
        <v>1271</v>
      </c>
      <c r="F18104" t="s">
        <v>1274</v>
      </c>
      <c r="G18104" t="s">
        <v>1275</v>
      </c>
      <c r="H18104">
        <v>103</v>
      </c>
      <c r="I18104" t="s">
        <v>22</v>
      </c>
      <c r="J18104">
        <v>4.6500000000000004</v>
      </c>
      <c r="K18104">
        <v>23</v>
      </c>
      <c r="L18104" t="s">
        <v>21</v>
      </c>
    </row>
    <row r="18105" spans="1:12" x14ac:dyDescent="0.35">
      <c r="A18105">
        <v>18101</v>
      </c>
      <c r="B18105" t="s">
        <v>62</v>
      </c>
      <c r="C18105">
        <v>6</v>
      </c>
      <c r="D18105">
        <v>2030119301</v>
      </c>
      <c r="E18105" t="s">
        <v>1271</v>
      </c>
      <c r="F18105" t="s">
        <v>1274</v>
      </c>
      <c r="G18105" t="s">
        <v>1275</v>
      </c>
      <c r="H18105">
        <v>104</v>
      </c>
      <c r="I18105" t="s">
        <v>23</v>
      </c>
      <c r="J18105">
        <v>4.57</v>
      </c>
      <c r="K18105">
        <v>23</v>
      </c>
      <c r="L18105" t="s">
        <v>21</v>
      </c>
    </row>
    <row r="18106" spans="1:12" x14ac:dyDescent="0.35">
      <c r="A18106">
        <v>18102</v>
      </c>
      <c r="B18106" t="s">
        <v>62</v>
      </c>
      <c r="C18106">
        <v>6</v>
      </c>
      <c r="D18106">
        <v>2030119301</v>
      </c>
      <c r="E18106" t="s">
        <v>1271</v>
      </c>
      <c r="F18106" t="s">
        <v>1274</v>
      </c>
      <c r="G18106" t="s">
        <v>1275</v>
      </c>
      <c r="H18106">
        <v>105</v>
      </c>
      <c r="I18106" t="s">
        <v>24</v>
      </c>
      <c r="J18106">
        <v>4.5199999999999996</v>
      </c>
      <c r="K18106">
        <v>23</v>
      </c>
      <c r="L18106" t="s">
        <v>21</v>
      </c>
    </row>
    <row r="18107" spans="1:12" x14ac:dyDescent="0.35">
      <c r="A18107">
        <v>18103</v>
      </c>
      <c r="B18107" t="s">
        <v>62</v>
      </c>
      <c r="C18107">
        <v>6</v>
      </c>
      <c r="D18107">
        <v>2030119301</v>
      </c>
      <c r="E18107" t="s">
        <v>1271</v>
      </c>
      <c r="F18107" t="s">
        <v>1274</v>
      </c>
      <c r="G18107" t="s">
        <v>1275</v>
      </c>
      <c r="H18107">
        <v>106</v>
      </c>
      <c r="I18107" t="s">
        <v>25</v>
      </c>
      <c r="J18107">
        <v>4.7</v>
      </c>
      <c r="K18107">
        <v>23</v>
      </c>
      <c r="L18107" t="s">
        <v>21</v>
      </c>
    </row>
    <row r="18108" spans="1:12" x14ac:dyDescent="0.35">
      <c r="A18108">
        <v>18104</v>
      </c>
      <c r="B18108" t="s">
        <v>62</v>
      </c>
      <c r="C18108">
        <v>6</v>
      </c>
      <c r="D18108">
        <v>2030119301</v>
      </c>
      <c r="E18108" t="s">
        <v>1271</v>
      </c>
      <c r="F18108" t="s">
        <v>1274</v>
      </c>
      <c r="G18108" t="s">
        <v>1275</v>
      </c>
      <c r="H18108">
        <v>107</v>
      </c>
      <c r="I18108" t="s">
        <v>26</v>
      </c>
      <c r="J18108">
        <v>4.7</v>
      </c>
      <c r="K18108">
        <v>23</v>
      </c>
      <c r="L18108" t="s">
        <v>21</v>
      </c>
    </row>
    <row r="18109" spans="1:12" x14ac:dyDescent="0.35">
      <c r="A18109">
        <v>18105</v>
      </c>
      <c r="B18109" t="s">
        <v>62</v>
      </c>
      <c r="C18109">
        <v>6</v>
      </c>
      <c r="D18109">
        <v>2030119301</v>
      </c>
      <c r="E18109" t="s">
        <v>1271</v>
      </c>
      <c r="F18109" t="s">
        <v>1274</v>
      </c>
      <c r="G18109" t="s">
        <v>1275</v>
      </c>
      <c r="H18109">
        <v>108</v>
      </c>
      <c r="I18109" t="s">
        <v>27</v>
      </c>
      <c r="J18109">
        <v>4.7</v>
      </c>
      <c r="K18109">
        <v>23</v>
      </c>
      <c r="L18109" t="s">
        <v>28</v>
      </c>
    </row>
    <row r="18110" spans="1:12" x14ac:dyDescent="0.35">
      <c r="A18110">
        <v>18106</v>
      </c>
      <c r="B18110" t="s">
        <v>62</v>
      </c>
      <c r="C18110">
        <v>6</v>
      </c>
      <c r="D18110">
        <v>2030119301</v>
      </c>
      <c r="E18110" t="s">
        <v>1271</v>
      </c>
      <c r="F18110" t="s">
        <v>1274</v>
      </c>
      <c r="G18110" t="s">
        <v>1275</v>
      </c>
      <c r="H18110">
        <v>109</v>
      </c>
      <c r="I18110" t="s">
        <v>29</v>
      </c>
      <c r="J18110">
        <v>4.6100000000000003</v>
      </c>
      <c r="K18110">
        <v>23</v>
      </c>
      <c r="L18110" t="s">
        <v>17</v>
      </c>
    </row>
    <row r="18111" spans="1:12" x14ac:dyDescent="0.35">
      <c r="A18111">
        <v>18107</v>
      </c>
      <c r="B18111" t="s">
        <v>62</v>
      </c>
      <c r="C18111">
        <v>6</v>
      </c>
      <c r="D18111">
        <v>2030119301</v>
      </c>
      <c r="E18111" t="s">
        <v>1271</v>
      </c>
      <c r="F18111" t="s">
        <v>1274</v>
      </c>
      <c r="G18111" t="s">
        <v>1275</v>
      </c>
      <c r="H18111">
        <v>110</v>
      </c>
      <c r="I18111" t="s">
        <v>30</v>
      </c>
      <c r="J18111">
        <v>4.4800000000000004</v>
      </c>
      <c r="K18111">
        <v>23</v>
      </c>
      <c r="L18111" t="s">
        <v>28</v>
      </c>
    </row>
    <row r="18112" spans="1:12" x14ac:dyDescent="0.35">
      <c r="A18112">
        <v>18108</v>
      </c>
      <c r="B18112" t="s">
        <v>62</v>
      </c>
      <c r="C18112">
        <v>6</v>
      </c>
      <c r="D18112">
        <v>2030119301</v>
      </c>
      <c r="E18112" t="s">
        <v>1271</v>
      </c>
      <c r="F18112" t="s">
        <v>1274</v>
      </c>
      <c r="G18112" t="s">
        <v>1275</v>
      </c>
      <c r="H18112">
        <v>111</v>
      </c>
      <c r="I18112" t="s">
        <v>31</v>
      </c>
      <c r="J18112">
        <v>4.6100000000000003</v>
      </c>
      <c r="K18112">
        <v>23</v>
      </c>
      <c r="L18112" t="s">
        <v>28</v>
      </c>
    </row>
    <row r="18113" spans="1:12" x14ac:dyDescent="0.35">
      <c r="A18113">
        <v>18109</v>
      </c>
      <c r="B18113" t="s">
        <v>62</v>
      </c>
      <c r="C18113">
        <v>6</v>
      </c>
      <c r="D18113">
        <v>2030119301</v>
      </c>
      <c r="E18113" t="s">
        <v>1271</v>
      </c>
      <c r="F18113" t="s">
        <v>1274</v>
      </c>
      <c r="G18113" t="s">
        <v>1275</v>
      </c>
      <c r="H18113">
        <v>112</v>
      </c>
      <c r="I18113" t="s">
        <v>32</v>
      </c>
      <c r="J18113">
        <v>4.74</v>
      </c>
      <c r="K18113">
        <v>23</v>
      </c>
      <c r="L18113" t="s">
        <v>28</v>
      </c>
    </row>
    <row r="18114" spans="1:12" x14ac:dyDescent="0.35">
      <c r="A18114">
        <v>18110</v>
      </c>
      <c r="B18114" t="s">
        <v>62</v>
      </c>
      <c r="C18114">
        <v>6</v>
      </c>
      <c r="D18114">
        <v>2030119301</v>
      </c>
      <c r="E18114" t="s">
        <v>1271</v>
      </c>
      <c r="F18114" t="s">
        <v>1274</v>
      </c>
      <c r="G18114" t="s">
        <v>1275</v>
      </c>
      <c r="H18114">
        <v>113</v>
      </c>
      <c r="I18114" t="s">
        <v>33</v>
      </c>
      <c r="J18114">
        <v>4.6100000000000003</v>
      </c>
      <c r="K18114">
        <v>23</v>
      </c>
      <c r="L18114" t="s">
        <v>28</v>
      </c>
    </row>
    <row r="18115" spans="1:12" x14ac:dyDescent="0.35">
      <c r="A18115">
        <v>18111</v>
      </c>
      <c r="B18115" t="s">
        <v>62</v>
      </c>
      <c r="C18115">
        <v>6</v>
      </c>
      <c r="D18115">
        <v>2030119301</v>
      </c>
      <c r="E18115" t="s">
        <v>1271</v>
      </c>
      <c r="F18115" t="s">
        <v>1274</v>
      </c>
      <c r="G18115" t="s">
        <v>1275</v>
      </c>
      <c r="H18115">
        <v>114</v>
      </c>
      <c r="I18115" t="s">
        <v>34</v>
      </c>
      <c r="J18115">
        <v>4.57</v>
      </c>
      <c r="K18115">
        <v>23</v>
      </c>
      <c r="L18115" t="s">
        <v>28</v>
      </c>
    </row>
    <row r="18116" spans="1:12" x14ac:dyDescent="0.35">
      <c r="A18116">
        <v>18112</v>
      </c>
      <c r="B18116" t="s">
        <v>62</v>
      </c>
      <c r="C18116">
        <v>6</v>
      </c>
      <c r="D18116">
        <v>2030119301</v>
      </c>
      <c r="E18116" t="s">
        <v>1271</v>
      </c>
      <c r="F18116" t="s">
        <v>1274</v>
      </c>
      <c r="G18116" t="s">
        <v>1275</v>
      </c>
      <c r="H18116">
        <v>115</v>
      </c>
      <c r="I18116" t="s">
        <v>35</v>
      </c>
      <c r="J18116">
        <v>4.5199999999999996</v>
      </c>
      <c r="K18116">
        <v>23</v>
      </c>
      <c r="L18116" t="s">
        <v>28</v>
      </c>
    </row>
    <row r="18117" spans="1:12" x14ac:dyDescent="0.35">
      <c r="A18117">
        <v>18113</v>
      </c>
      <c r="B18117" t="s">
        <v>62</v>
      </c>
      <c r="C18117">
        <v>6</v>
      </c>
      <c r="D18117">
        <v>2030119301</v>
      </c>
      <c r="E18117" t="s">
        <v>1271</v>
      </c>
      <c r="F18117" t="s">
        <v>1274</v>
      </c>
      <c r="G18117" t="s">
        <v>1275</v>
      </c>
      <c r="H18117">
        <v>116</v>
      </c>
      <c r="I18117" t="s">
        <v>36</v>
      </c>
      <c r="J18117">
        <v>4.5199999999999996</v>
      </c>
      <c r="K18117">
        <v>23</v>
      </c>
      <c r="L18117" t="s">
        <v>17</v>
      </c>
    </row>
    <row r="18118" spans="1:12" x14ac:dyDescent="0.35">
      <c r="A18118">
        <v>18114</v>
      </c>
      <c r="B18118" t="s">
        <v>62</v>
      </c>
      <c r="C18118">
        <v>6</v>
      </c>
      <c r="D18118">
        <v>2030119301</v>
      </c>
      <c r="E18118" t="s">
        <v>1271</v>
      </c>
      <c r="F18118" t="s">
        <v>1274</v>
      </c>
      <c r="G18118" t="s">
        <v>1275</v>
      </c>
      <c r="H18118">
        <v>117</v>
      </c>
      <c r="I18118" t="s">
        <v>37</v>
      </c>
      <c r="J18118">
        <v>4.3899999999999997</v>
      </c>
      <c r="K18118">
        <v>23</v>
      </c>
      <c r="L18118" t="s">
        <v>17</v>
      </c>
    </row>
    <row r="18119" spans="1:12" x14ac:dyDescent="0.35">
      <c r="A18119">
        <v>18115</v>
      </c>
      <c r="B18119" t="s">
        <v>62</v>
      </c>
      <c r="C18119">
        <v>6</v>
      </c>
      <c r="D18119">
        <v>2030119301</v>
      </c>
      <c r="E18119" t="s">
        <v>1271</v>
      </c>
      <c r="F18119" t="s">
        <v>1274</v>
      </c>
      <c r="G18119" t="s">
        <v>1275</v>
      </c>
      <c r="H18119">
        <v>118</v>
      </c>
      <c r="I18119" t="s">
        <v>38</v>
      </c>
      <c r="J18119">
        <v>4.6500000000000004</v>
      </c>
      <c r="K18119">
        <v>23</v>
      </c>
      <c r="L18119" t="s">
        <v>39</v>
      </c>
    </row>
    <row r="18120" spans="1:12" x14ac:dyDescent="0.35">
      <c r="A18120">
        <v>18116</v>
      </c>
      <c r="B18120" t="s">
        <v>62</v>
      </c>
      <c r="C18120">
        <v>6</v>
      </c>
      <c r="D18120">
        <v>2030119301</v>
      </c>
      <c r="E18120" t="s">
        <v>1271</v>
      </c>
      <c r="F18120" t="s">
        <v>1274</v>
      </c>
      <c r="G18120" t="s">
        <v>1275</v>
      </c>
      <c r="H18120">
        <v>119</v>
      </c>
      <c r="I18120" t="s">
        <v>40</v>
      </c>
      <c r="J18120">
        <v>4.6100000000000003</v>
      </c>
      <c r="K18120">
        <v>23</v>
      </c>
      <c r="L18120" t="s">
        <v>28</v>
      </c>
    </row>
    <row r="18121" spans="1:12" x14ac:dyDescent="0.35">
      <c r="A18121">
        <v>18117</v>
      </c>
      <c r="B18121" t="s">
        <v>62</v>
      </c>
      <c r="C18121">
        <v>6</v>
      </c>
      <c r="D18121">
        <v>2030119301</v>
      </c>
      <c r="E18121" t="s">
        <v>1271</v>
      </c>
      <c r="F18121" t="s">
        <v>1274</v>
      </c>
      <c r="G18121" t="s">
        <v>1275</v>
      </c>
      <c r="H18121">
        <v>120</v>
      </c>
      <c r="I18121" t="s">
        <v>41</v>
      </c>
      <c r="J18121">
        <v>4.5199999999999996</v>
      </c>
      <c r="K18121">
        <v>23</v>
      </c>
      <c r="L18121" t="s">
        <v>39</v>
      </c>
    </row>
    <row r="18122" spans="1:12" x14ac:dyDescent="0.35">
      <c r="A18122">
        <v>18118</v>
      </c>
      <c r="B18122" t="s">
        <v>62</v>
      </c>
      <c r="C18122">
        <v>6</v>
      </c>
      <c r="D18122">
        <v>2030119301</v>
      </c>
      <c r="E18122" t="s">
        <v>1271</v>
      </c>
      <c r="F18122" t="s">
        <v>1274</v>
      </c>
      <c r="G18122" t="s">
        <v>1275</v>
      </c>
      <c r="H18122">
        <v>121</v>
      </c>
      <c r="I18122" t="s">
        <v>42</v>
      </c>
      <c r="J18122">
        <v>4.6500000000000004</v>
      </c>
      <c r="K18122">
        <v>23</v>
      </c>
      <c r="L18122" t="s">
        <v>39</v>
      </c>
    </row>
    <row r="18123" spans="1:12" x14ac:dyDescent="0.35">
      <c r="A18123">
        <v>18119</v>
      </c>
      <c r="B18123" t="s">
        <v>62</v>
      </c>
      <c r="C18123">
        <v>6</v>
      </c>
      <c r="D18123">
        <v>2030119301</v>
      </c>
      <c r="E18123" t="s">
        <v>1271</v>
      </c>
      <c r="F18123" t="s">
        <v>1274</v>
      </c>
      <c r="G18123" t="s">
        <v>1275</v>
      </c>
      <c r="H18123">
        <v>122</v>
      </c>
      <c r="I18123" t="s">
        <v>43</v>
      </c>
      <c r="J18123">
        <v>4.6100000000000003</v>
      </c>
      <c r="K18123">
        <v>23</v>
      </c>
      <c r="L18123" t="s">
        <v>39</v>
      </c>
    </row>
    <row r="18124" spans="1:12" x14ac:dyDescent="0.35">
      <c r="A18124">
        <v>18120</v>
      </c>
      <c r="B18124" t="s">
        <v>62</v>
      </c>
      <c r="C18124">
        <v>6</v>
      </c>
      <c r="D18124">
        <v>2030119301</v>
      </c>
      <c r="E18124" t="s">
        <v>1271</v>
      </c>
      <c r="F18124" t="s">
        <v>1274</v>
      </c>
      <c r="G18124" t="s">
        <v>1275</v>
      </c>
      <c r="H18124">
        <v>97</v>
      </c>
      <c r="I18124" t="s">
        <v>44</v>
      </c>
      <c r="J18124">
        <v>4.6100000000000003</v>
      </c>
      <c r="K18124">
        <v>23</v>
      </c>
      <c r="L18124" t="s">
        <v>19</v>
      </c>
    </row>
    <row r="18125" spans="1:12" x14ac:dyDescent="0.35">
      <c r="A18125">
        <v>18121</v>
      </c>
      <c r="B18125" t="s">
        <v>62</v>
      </c>
      <c r="C18125">
        <v>6</v>
      </c>
      <c r="D18125">
        <v>2030119301</v>
      </c>
      <c r="E18125" t="s">
        <v>1271</v>
      </c>
      <c r="F18125" t="s">
        <v>1274</v>
      </c>
      <c r="G18125" t="s">
        <v>1275</v>
      </c>
      <c r="H18125">
        <v>98</v>
      </c>
      <c r="I18125" t="s">
        <v>45</v>
      </c>
      <c r="J18125">
        <v>4.74</v>
      </c>
      <c r="K18125">
        <v>23</v>
      </c>
      <c r="L18125" t="s">
        <v>39</v>
      </c>
    </row>
    <row r="18126" spans="1:12" x14ac:dyDescent="0.35">
      <c r="A18126">
        <v>18122</v>
      </c>
      <c r="B18126" t="s">
        <v>62</v>
      </c>
      <c r="C18126">
        <v>6</v>
      </c>
      <c r="D18126">
        <v>2030119301</v>
      </c>
      <c r="E18126" t="s">
        <v>1271</v>
      </c>
      <c r="F18126" t="s">
        <v>1274</v>
      </c>
      <c r="G18126" t="s">
        <v>1275</v>
      </c>
      <c r="H18126">
        <v>99</v>
      </c>
      <c r="I18126" t="s">
        <v>46</v>
      </c>
      <c r="J18126">
        <v>4.87</v>
      </c>
      <c r="K18126">
        <v>23</v>
      </c>
      <c r="L18126" t="s">
        <v>17</v>
      </c>
    </row>
    <row r="18127" spans="1:12" x14ac:dyDescent="0.35">
      <c r="A18127">
        <v>18123</v>
      </c>
      <c r="B18127" t="s">
        <v>62</v>
      </c>
      <c r="C18127">
        <v>8</v>
      </c>
      <c r="D18127">
        <v>2030119301</v>
      </c>
      <c r="E18127" t="s">
        <v>1271</v>
      </c>
      <c r="F18127" t="s">
        <v>1276</v>
      </c>
      <c r="G18127" t="s">
        <v>263</v>
      </c>
      <c r="H18127">
        <v>100</v>
      </c>
      <c r="I18127" t="s">
        <v>16</v>
      </c>
      <c r="J18127">
        <v>4.5</v>
      </c>
      <c r="K18127">
        <v>2</v>
      </c>
      <c r="L18127" t="s">
        <v>17</v>
      </c>
    </row>
    <row r="18128" spans="1:12" x14ac:dyDescent="0.35">
      <c r="A18128">
        <v>18124</v>
      </c>
      <c r="B18128" t="s">
        <v>62</v>
      </c>
      <c r="C18128">
        <v>8</v>
      </c>
      <c r="D18128">
        <v>2030119301</v>
      </c>
      <c r="E18128" t="s">
        <v>1271</v>
      </c>
      <c r="F18128" t="s">
        <v>1276</v>
      </c>
      <c r="G18128" t="s">
        <v>263</v>
      </c>
      <c r="H18128">
        <v>101</v>
      </c>
      <c r="I18128" t="s">
        <v>18</v>
      </c>
      <c r="J18128">
        <v>4.5</v>
      </c>
      <c r="K18128">
        <v>2</v>
      </c>
      <c r="L18128" t="s">
        <v>19</v>
      </c>
    </row>
    <row r="18129" spans="1:12" x14ac:dyDescent="0.35">
      <c r="A18129">
        <v>18125</v>
      </c>
      <c r="B18129" t="s">
        <v>62</v>
      </c>
      <c r="C18129">
        <v>8</v>
      </c>
      <c r="D18129">
        <v>2030119301</v>
      </c>
      <c r="E18129" t="s">
        <v>1271</v>
      </c>
      <c r="F18129" t="s">
        <v>1276</v>
      </c>
      <c r="G18129" t="s">
        <v>263</v>
      </c>
      <c r="H18129">
        <v>102</v>
      </c>
      <c r="I18129" t="s">
        <v>20</v>
      </c>
      <c r="J18129">
        <v>4.5</v>
      </c>
      <c r="K18129">
        <v>2</v>
      </c>
      <c r="L18129" t="s">
        <v>21</v>
      </c>
    </row>
    <row r="18130" spans="1:12" x14ac:dyDescent="0.35">
      <c r="A18130">
        <v>18126</v>
      </c>
      <c r="B18130" t="s">
        <v>62</v>
      </c>
      <c r="C18130">
        <v>8</v>
      </c>
      <c r="D18130">
        <v>2030119301</v>
      </c>
      <c r="E18130" t="s">
        <v>1271</v>
      </c>
      <c r="F18130" t="s">
        <v>1276</v>
      </c>
      <c r="G18130" t="s">
        <v>263</v>
      </c>
      <c r="H18130">
        <v>103</v>
      </c>
      <c r="I18130" t="s">
        <v>22</v>
      </c>
      <c r="J18130">
        <v>4</v>
      </c>
      <c r="K18130">
        <v>2</v>
      </c>
      <c r="L18130" t="s">
        <v>21</v>
      </c>
    </row>
    <row r="18131" spans="1:12" x14ac:dyDescent="0.35">
      <c r="A18131">
        <v>18127</v>
      </c>
      <c r="B18131" t="s">
        <v>62</v>
      </c>
      <c r="C18131">
        <v>8</v>
      </c>
      <c r="D18131">
        <v>2030119301</v>
      </c>
      <c r="E18131" t="s">
        <v>1271</v>
      </c>
      <c r="F18131" t="s">
        <v>1276</v>
      </c>
      <c r="G18131" t="s">
        <v>263</v>
      </c>
      <c r="H18131">
        <v>104</v>
      </c>
      <c r="I18131" t="s">
        <v>23</v>
      </c>
      <c r="J18131">
        <v>4.5</v>
      </c>
      <c r="K18131">
        <v>2</v>
      </c>
      <c r="L18131" t="s">
        <v>21</v>
      </c>
    </row>
    <row r="18132" spans="1:12" x14ac:dyDescent="0.35">
      <c r="A18132">
        <v>18128</v>
      </c>
      <c r="B18132" t="s">
        <v>62</v>
      </c>
      <c r="C18132">
        <v>8</v>
      </c>
      <c r="D18132">
        <v>2030119301</v>
      </c>
      <c r="E18132" t="s">
        <v>1271</v>
      </c>
      <c r="F18132" t="s">
        <v>1276</v>
      </c>
      <c r="G18132" t="s">
        <v>263</v>
      </c>
      <c r="H18132">
        <v>105</v>
      </c>
      <c r="I18132" t="s">
        <v>24</v>
      </c>
      <c r="J18132">
        <v>4</v>
      </c>
      <c r="K18132">
        <v>2</v>
      </c>
      <c r="L18132" t="s">
        <v>21</v>
      </c>
    </row>
    <row r="18133" spans="1:12" x14ac:dyDescent="0.35">
      <c r="A18133">
        <v>18129</v>
      </c>
      <c r="B18133" t="s">
        <v>62</v>
      </c>
      <c r="C18133">
        <v>8</v>
      </c>
      <c r="D18133">
        <v>2030119301</v>
      </c>
      <c r="E18133" t="s">
        <v>1271</v>
      </c>
      <c r="F18133" t="s">
        <v>1276</v>
      </c>
      <c r="G18133" t="s">
        <v>263</v>
      </c>
      <c r="H18133">
        <v>106</v>
      </c>
      <c r="I18133" t="s">
        <v>25</v>
      </c>
      <c r="J18133">
        <v>4.5</v>
      </c>
      <c r="K18133">
        <v>2</v>
      </c>
      <c r="L18133" t="s">
        <v>21</v>
      </c>
    </row>
    <row r="18134" spans="1:12" x14ac:dyDescent="0.35">
      <c r="A18134">
        <v>18130</v>
      </c>
      <c r="B18134" t="s">
        <v>62</v>
      </c>
      <c r="C18134">
        <v>8</v>
      </c>
      <c r="D18134">
        <v>2030119301</v>
      </c>
      <c r="E18134" t="s">
        <v>1271</v>
      </c>
      <c r="F18134" t="s">
        <v>1276</v>
      </c>
      <c r="G18134" t="s">
        <v>263</v>
      </c>
      <c r="H18134">
        <v>107</v>
      </c>
      <c r="I18134" t="s">
        <v>26</v>
      </c>
      <c r="J18134">
        <v>4</v>
      </c>
      <c r="K18134">
        <v>2</v>
      </c>
      <c r="L18134" t="s">
        <v>21</v>
      </c>
    </row>
    <row r="18135" spans="1:12" x14ac:dyDescent="0.35">
      <c r="A18135">
        <v>18131</v>
      </c>
      <c r="B18135" t="s">
        <v>62</v>
      </c>
      <c r="C18135">
        <v>8</v>
      </c>
      <c r="D18135">
        <v>2030119301</v>
      </c>
      <c r="E18135" t="s">
        <v>1271</v>
      </c>
      <c r="F18135" t="s">
        <v>1276</v>
      </c>
      <c r="G18135" t="s">
        <v>263</v>
      </c>
      <c r="H18135">
        <v>108</v>
      </c>
      <c r="I18135" t="s">
        <v>27</v>
      </c>
      <c r="J18135">
        <v>4.5</v>
      </c>
      <c r="K18135">
        <v>2</v>
      </c>
      <c r="L18135" t="s">
        <v>28</v>
      </c>
    </row>
    <row r="18136" spans="1:12" x14ac:dyDescent="0.35">
      <c r="A18136">
        <v>18132</v>
      </c>
      <c r="B18136" t="s">
        <v>62</v>
      </c>
      <c r="C18136">
        <v>8</v>
      </c>
      <c r="D18136">
        <v>2030119301</v>
      </c>
      <c r="E18136" t="s">
        <v>1271</v>
      </c>
      <c r="F18136" t="s">
        <v>1276</v>
      </c>
      <c r="G18136" t="s">
        <v>263</v>
      </c>
      <c r="H18136">
        <v>109</v>
      </c>
      <c r="I18136" t="s">
        <v>29</v>
      </c>
      <c r="J18136">
        <v>4.5</v>
      </c>
      <c r="K18136">
        <v>2</v>
      </c>
      <c r="L18136" t="s">
        <v>17</v>
      </c>
    </row>
    <row r="18137" spans="1:12" x14ac:dyDescent="0.35">
      <c r="A18137">
        <v>18133</v>
      </c>
      <c r="B18137" t="s">
        <v>62</v>
      </c>
      <c r="C18137">
        <v>8</v>
      </c>
      <c r="D18137">
        <v>2030119301</v>
      </c>
      <c r="E18137" t="s">
        <v>1271</v>
      </c>
      <c r="F18137" t="s">
        <v>1276</v>
      </c>
      <c r="G18137" t="s">
        <v>263</v>
      </c>
      <c r="H18137">
        <v>110</v>
      </c>
      <c r="I18137" t="s">
        <v>30</v>
      </c>
      <c r="J18137">
        <v>4.5</v>
      </c>
      <c r="K18137">
        <v>2</v>
      </c>
      <c r="L18137" t="s">
        <v>28</v>
      </c>
    </row>
    <row r="18138" spans="1:12" x14ac:dyDescent="0.35">
      <c r="A18138">
        <v>18134</v>
      </c>
      <c r="B18138" t="s">
        <v>62</v>
      </c>
      <c r="C18138">
        <v>8</v>
      </c>
      <c r="D18138">
        <v>2030119301</v>
      </c>
      <c r="E18138" t="s">
        <v>1271</v>
      </c>
      <c r="F18138" t="s">
        <v>1276</v>
      </c>
      <c r="G18138" t="s">
        <v>263</v>
      </c>
      <c r="H18138">
        <v>111</v>
      </c>
      <c r="I18138" t="s">
        <v>31</v>
      </c>
      <c r="J18138">
        <v>4</v>
      </c>
      <c r="K18138">
        <v>2</v>
      </c>
      <c r="L18138" t="s">
        <v>28</v>
      </c>
    </row>
    <row r="18139" spans="1:12" x14ac:dyDescent="0.35">
      <c r="A18139">
        <v>18135</v>
      </c>
      <c r="B18139" t="s">
        <v>62</v>
      </c>
      <c r="C18139">
        <v>8</v>
      </c>
      <c r="D18139">
        <v>2030119301</v>
      </c>
      <c r="E18139" t="s">
        <v>1271</v>
      </c>
      <c r="F18139" t="s">
        <v>1276</v>
      </c>
      <c r="G18139" t="s">
        <v>263</v>
      </c>
      <c r="H18139">
        <v>112</v>
      </c>
      <c r="I18139" t="s">
        <v>32</v>
      </c>
      <c r="J18139">
        <v>4.5</v>
      </c>
      <c r="K18139">
        <v>2</v>
      </c>
      <c r="L18139" t="s">
        <v>28</v>
      </c>
    </row>
    <row r="18140" spans="1:12" x14ac:dyDescent="0.35">
      <c r="A18140">
        <v>18136</v>
      </c>
      <c r="B18140" t="s">
        <v>62</v>
      </c>
      <c r="C18140">
        <v>8</v>
      </c>
      <c r="D18140">
        <v>2030119301</v>
      </c>
      <c r="E18140" t="s">
        <v>1271</v>
      </c>
      <c r="F18140" t="s">
        <v>1276</v>
      </c>
      <c r="G18140" t="s">
        <v>263</v>
      </c>
      <c r="H18140">
        <v>113</v>
      </c>
      <c r="I18140" t="s">
        <v>33</v>
      </c>
      <c r="J18140">
        <v>4.5</v>
      </c>
      <c r="K18140">
        <v>2</v>
      </c>
      <c r="L18140" t="s">
        <v>28</v>
      </c>
    </row>
    <row r="18141" spans="1:12" x14ac:dyDescent="0.35">
      <c r="A18141">
        <v>18137</v>
      </c>
      <c r="B18141" t="s">
        <v>62</v>
      </c>
      <c r="C18141">
        <v>8</v>
      </c>
      <c r="D18141">
        <v>2030119301</v>
      </c>
      <c r="E18141" t="s">
        <v>1271</v>
      </c>
      <c r="F18141" t="s">
        <v>1276</v>
      </c>
      <c r="G18141" t="s">
        <v>263</v>
      </c>
      <c r="H18141">
        <v>114</v>
      </c>
      <c r="I18141" t="s">
        <v>34</v>
      </c>
      <c r="J18141">
        <v>4.5</v>
      </c>
      <c r="K18141">
        <v>2</v>
      </c>
      <c r="L18141" t="s">
        <v>28</v>
      </c>
    </row>
    <row r="18142" spans="1:12" x14ac:dyDescent="0.35">
      <c r="A18142">
        <v>18138</v>
      </c>
      <c r="B18142" t="s">
        <v>62</v>
      </c>
      <c r="C18142">
        <v>8</v>
      </c>
      <c r="D18142">
        <v>2030119301</v>
      </c>
      <c r="E18142" t="s">
        <v>1271</v>
      </c>
      <c r="F18142" t="s">
        <v>1276</v>
      </c>
      <c r="G18142" t="s">
        <v>263</v>
      </c>
      <c r="H18142">
        <v>115</v>
      </c>
      <c r="I18142" t="s">
        <v>35</v>
      </c>
      <c r="J18142">
        <v>4.5</v>
      </c>
      <c r="K18142">
        <v>2</v>
      </c>
      <c r="L18142" t="s">
        <v>28</v>
      </c>
    </row>
    <row r="18143" spans="1:12" x14ac:dyDescent="0.35">
      <c r="A18143">
        <v>18139</v>
      </c>
      <c r="B18143" t="s">
        <v>62</v>
      </c>
      <c r="C18143">
        <v>8</v>
      </c>
      <c r="D18143">
        <v>2030119301</v>
      </c>
      <c r="E18143" t="s">
        <v>1271</v>
      </c>
      <c r="F18143" t="s">
        <v>1276</v>
      </c>
      <c r="G18143" t="s">
        <v>263</v>
      </c>
      <c r="H18143">
        <v>116</v>
      </c>
      <c r="I18143" t="s">
        <v>36</v>
      </c>
      <c r="J18143">
        <v>4.5</v>
      </c>
      <c r="K18143">
        <v>2</v>
      </c>
      <c r="L18143" t="s">
        <v>17</v>
      </c>
    </row>
    <row r="18144" spans="1:12" x14ac:dyDescent="0.35">
      <c r="A18144">
        <v>18140</v>
      </c>
      <c r="B18144" t="s">
        <v>62</v>
      </c>
      <c r="C18144">
        <v>8</v>
      </c>
      <c r="D18144">
        <v>2030119301</v>
      </c>
      <c r="E18144" t="s">
        <v>1271</v>
      </c>
      <c r="F18144" t="s">
        <v>1276</v>
      </c>
      <c r="G18144" t="s">
        <v>263</v>
      </c>
      <c r="H18144">
        <v>117</v>
      </c>
      <c r="I18144" t="s">
        <v>37</v>
      </c>
      <c r="J18144">
        <v>4.5</v>
      </c>
      <c r="K18144">
        <v>2</v>
      </c>
      <c r="L18144" t="s">
        <v>17</v>
      </c>
    </row>
    <row r="18145" spans="1:12" x14ac:dyDescent="0.35">
      <c r="A18145">
        <v>18141</v>
      </c>
      <c r="B18145" t="s">
        <v>62</v>
      </c>
      <c r="C18145">
        <v>8</v>
      </c>
      <c r="D18145">
        <v>2030119301</v>
      </c>
      <c r="E18145" t="s">
        <v>1271</v>
      </c>
      <c r="F18145" t="s">
        <v>1276</v>
      </c>
      <c r="G18145" t="s">
        <v>263</v>
      </c>
      <c r="H18145">
        <v>118</v>
      </c>
      <c r="I18145" t="s">
        <v>38</v>
      </c>
      <c r="J18145">
        <v>4.5</v>
      </c>
      <c r="K18145">
        <v>2</v>
      </c>
      <c r="L18145" t="s">
        <v>39</v>
      </c>
    </row>
    <row r="18146" spans="1:12" x14ac:dyDescent="0.35">
      <c r="A18146">
        <v>18142</v>
      </c>
      <c r="B18146" t="s">
        <v>62</v>
      </c>
      <c r="C18146">
        <v>8</v>
      </c>
      <c r="D18146">
        <v>2030119301</v>
      </c>
      <c r="E18146" t="s">
        <v>1271</v>
      </c>
      <c r="F18146" t="s">
        <v>1276</v>
      </c>
      <c r="G18146" t="s">
        <v>263</v>
      </c>
      <c r="H18146">
        <v>119</v>
      </c>
      <c r="I18146" t="s">
        <v>40</v>
      </c>
      <c r="J18146">
        <v>4.5</v>
      </c>
      <c r="K18146">
        <v>2</v>
      </c>
      <c r="L18146" t="s">
        <v>28</v>
      </c>
    </row>
    <row r="18147" spans="1:12" x14ac:dyDescent="0.35">
      <c r="A18147">
        <v>18143</v>
      </c>
      <c r="B18147" t="s">
        <v>62</v>
      </c>
      <c r="C18147">
        <v>8</v>
      </c>
      <c r="D18147">
        <v>2030119301</v>
      </c>
      <c r="E18147" t="s">
        <v>1271</v>
      </c>
      <c r="F18147" t="s">
        <v>1276</v>
      </c>
      <c r="G18147" t="s">
        <v>263</v>
      </c>
      <c r="H18147">
        <v>120</v>
      </c>
      <c r="I18147" t="s">
        <v>41</v>
      </c>
      <c r="J18147">
        <v>4.5</v>
      </c>
      <c r="K18147">
        <v>2</v>
      </c>
      <c r="L18147" t="s">
        <v>39</v>
      </c>
    </row>
    <row r="18148" spans="1:12" x14ac:dyDescent="0.35">
      <c r="A18148">
        <v>18144</v>
      </c>
      <c r="B18148" t="s">
        <v>62</v>
      </c>
      <c r="C18148">
        <v>8</v>
      </c>
      <c r="D18148">
        <v>2030119301</v>
      </c>
      <c r="E18148" t="s">
        <v>1271</v>
      </c>
      <c r="F18148" t="s">
        <v>1276</v>
      </c>
      <c r="G18148" t="s">
        <v>263</v>
      </c>
      <c r="H18148">
        <v>121</v>
      </c>
      <c r="I18148" t="s">
        <v>42</v>
      </c>
      <c r="J18148">
        <v>4.5</v>
      </c>
      <c r="K18148">
        <v>2</v>
      </c>
      <c r="L18148" t="s">
        <v>39</v>
      </c>
    </row>
    <row r="18149" spans="1:12" x14ac:dyDescent="0.35">
      <c r="A18149">
        <v>18145</v>
      </c>
      <c r="B18149" t="s">
        <v>62</v>
      </c>
      <c r="C18149">
        <v>8</v>
      </c>
      <c r="D18149">
        <v>2030119301</v>
      </c>
      <c r="E18149" t="s">
        <v>1271</v>
      </c>
      <c r="F18149" t="s">
        <v>1276</v>
      </c>
      <c r="G18149" t="s">
        <v>263</v>
      </c>
      <c r="H18149">
        <v>122</v>
      </c>
      <c r="I18149" t="s">
        <v>43</v>
      </c>
      <c r="J18149">
        <v>4.5</v>
      </c>
      <c r="K18149">
        <v>2</v>
      </c>
      <c r="L18149" t="s">
        <v>39</v>
      </c>
    </row>
    <row r="18150" spans="1:12" x14ac:dyDescent="0.35">
      <c r="A18150">
        <v>18146</v>
      </c>
      <c r="B18150" t="s">
        <v>62</v>
      </c>
      <c r="C18150">
        <v>8</v>
      </c>
      <c r="D18150">
        <v>2030119301</v>
      </c>
      <c r="E18150" t="s">
        <v>1271</v>
      </c>
      <c r="F18150" t="s">
        <v>1276</v>
      </c>
      <c r="G18150" t="s">
        <v>263</v>
      </c>
      <c r="H18150">
        <v>97</v>
      </c>
      <c r="I18150" t="s">
        <v>44</v>
      </c>
      <c r="J18150">
        <v>4.5</v>
      </c>
      <c r="K18150">
        <v>2</v>
      </c>
      <c r="L18150" t="s">
        <v>19</v>
      </c>
    </row>
    <row r="18151" spans="1:12" x14ac:dyDescent="0.35">
      <c r="A18151">
        <v>18147</v>
      </c>
      <c r="B18151" t="s">
        <v>62</v>
      </c>
      <c r="C18151">
        <v>8</v>
      </c>
      <c r="D18151">
        <v>2030119301</v>
      </c>
      <c r="E18151" t="s">
        <v>1271</v>
      </c>
      <c r="F18151" t="s">
        <v>1276</v>
      </c>
      <c r="G18151" t="s">
        <v>263</v>
      </c>
      <c r="H18151">
        <v>98</v>
      </c>
      <c r="I18151" t="s">
        <v>45</v>
      </c>
      <c r="J18151">
        <v>4.5</v>
      </c>
      <c r="K18151">
        <v>2</v>
      </c>
      <c r="L18151" t="s">
        <v>39</v>
      </c>
    </row>
    <row r="18152" spans="1:12" x14ac:dyDescent="0.35">
      <c r="A18152">
        <v>18148</v>
      </c>
      <c r="B18152" t="s">
        <v>62</v>
      </c>
      <c r="C18152">
        <v>8</v>
      </c>
      <c r="D18152">
        <v>2030119301</v>
      </c>
      <c r="E18152" t="s">
        <v>1271</v>
      </c>
      <c r="F18152" t="s">
        <v>1276</v>
      </c>
      <c r="G18152" t="s">
        <v>263</v>
      </c>
      <c r="H18152">
        <v>99</v>
      </c>
      <c r="I18152" t="s">
        <v>46</v>
      </c>
      <c r="J18152">
        <v>4.5</v>
      </c>
      <c r="K18152">
        <v>2</v>
      </c>
      <c r="L18152" t="s">
        <v>17</v>
      </c>
    </row>
    <row r="18153" spans="1:12" x14ac:dyDescent="0.35">
      <c r="A18153">
        <v>18149</v>
      </c>
      <c r="B18153" t="s">
        <v>62</v>
      </c>
      <c r="C18153">
        <v>2</v>
      </c>
      <c r="D18153">
        <v>2030119301</v>
      </c>
      <c r="E18153" t="s">
        <v>1271</v>
      </c>
      <c r="F18153" t="s">
        <v>1277</v>
      </c>
      <c r="G18153" t="s">
        <v>1278</v>
      </c>
      <c r="H18153">
        <v>100</v>
      </c>
      <c r="I18153" t="s">
        <v>16</v>
      </c>
      <c r="J18153">
        <v>4.76</v>
      </c>
      <c r="K18153">
        <v>38</v>
      </c>
      <c r="L18153" t="s">
        <v>17</v>
      </c>
    </row>
    <row r="18154" spans="1:12" x14ac:dyDescent="0.35">
      <c r="A18154">
        <v>18150</v>
      </c>
      <c r="B18154" t="s">
        <v>62</v>
      </c>
      <c r="C18154">
        <v>2</v>
      </c>
      <c r="D18154">
        <v>2030119301</v>
      </c>
      <c r="E18154" t="s">
        <v>1271</v>
      </c>
      <c r="F18154" t="s">
        <v>1277</v>
      </c>
      <c r="G18154" t="s">
        <v>1278</v>
      </c>
      <c r="H18154">
        <v>101</v>
      </c>
      <c r="I18154" t="s">
        <v>18</v>
      </c>
      <c r="J18154">
        <v>4.82</v>
      </c>
      <c r="K18154">
        <v>38</v>
      </c>
      <c r="L18154" t="s">
        <v>19</v>
      </c>
    </row>
    <row r="18155" spans="1:12" x14ac:dyDescent="0.35">
      <c r="A18155">
        <v>18151</v>
      </c>
      <c r="B18155" t="s">
        <v>62</v>
      </c>
      <c r="C18155">
        <v>2</v>
      </c>
      <c r="D18155">
        <v>2030119301</v>
      </c>
      <c r="E18155" t="s">
        <v>1271</v>
      </c>
      <c r="F18155" t="s">
        <v>1277</v>
      </c>
      <c r="G18155" t="s">
        <v>1278</v>
      </c>
      <c r="H18155">
        <v>102</v>
      </c>
      <c r="I18155" t="s">
        <v>20</v>
      </c>
      <c r="J18155">
        <v>4.76</v>
      </c>
      <c r="K18155">
        <v>38</v>
      </c>
      <c r="L18155" t="s">
        <v>21</v>
      </c>
    </row>
    <row r="18156" spans="1:12" x14ac:dyDescent="0.35">
      <c r="A18156">
        <v>18152</v>
      </c>
      <c r="B18156" t="s">
        <v>62</v>
      </c>
      <c r="C18156">
        <v>2</v>
      </c>
      <c r="D18156">
        <v>2030119301</v>
      </c>
      <c r="E18156" t="s">
        <v>1271</v>
      </c>
      <c r="F18156" t="s">
        <v>1277</v>
      </c>
      <c r="G18156" t="s">
        <v>1278</v>
      </c>
      <c r="H18156">
        <v>103</v>
      </c>
      <c r="I18156" t="s">
        <v>22</v>
      </c>
      <c r="J18156">
        <v>4.6100000000000003</v>
      </c>
      <c r="K18156">
        <v>38</v>
      </c>
      <c r="L18156" t="s">
        <v>21</v>
      </c>
    </row>
    <row r="18157" spans="1:12" x14ac:dyDescent="0.35">
      <c r="A18157">
        <v>18153</v>
      </c>
      <c r="B18157" t="s">
        <v>62</v>
      </c>
      <c r="C18157">
        <v>2</v>
      </c>
      <c r="D18157">
        <v>2030119301</v>
      </c>
      <c r="E18157" t="s">
        <v>1271</v>
      </c>
      <c r="F18157" t="s">
        <v>1277</v>
      </c>
      <c r="G18157" t="s">
        <v>1278</v>
      </c>
      <c r="H18157">
        <v>104</v>
      </c>
      <c r="I18157" t="s">
        <v>23</v>
      </c>
      <c r="J18157">
        <v>4.66</v>
      </c>
      <c r="K18157">
        <v>38</v>
      </c>
      <c r="L18157" t="s">
        <v>21</v>
      </c>
    </row>
    <row r="18158" spans="1:12" x14ac:dyDescent="0.35">
      <c r="A18158">
        <v>18154</v>
      </c>
      <c r="B18158" t="s">
        <v>62</v>
      </c>
      <c r="C18158">
        <v>2</v>
      </c>
      <c r="D18158">
        <v>2030119301</v>
      </c>
      <c r="E18158" t="s">
        <v>1271</v>
      </c>
      <c r="F18158" t="s">
        <v>1277</v>
      </c>
      <c r="G18158" t="s">
        <v>1278</v>
      </c>
      <c r="H18158">
        <v>105</v>
      </c>
      <c r="I18158" t="s">
        <v>24</v>
      </c>
      <c r="J18158">
        <v>4.66</v>
      </c>
      <c r="K18158">
        <v>38</v>
      </c>
      <c r="L18158" t="s">
        <v>21</v>
      </c>
    </row>
    <row r="18159" spans="1:12" x14ac:dyDescent="0.35">
      <c r="A18159">
        <v>18155</v>
      </c>
      <c r="B18159" t="s">
        <v>62</v>
      </c>
      <c r="C18159">
        <v>2</v>
      </c>
      <c r="D18159">
        <v>2030119301</v>
      </c>
      <c r="E18159" t="s">
        <v>1271</v>
      </c>
      <c r="F18159" t="s">
        <v>1277</v>
      </c>
      <c r="G18159" t="s">
        <v>1278</v>
      </c>
      <c r="H18159">
        <v>106</v>
      </c>
      <c r="I18159" t="s">
        <v>25</v>
      </c>
      <c r="J18159">
        <v>4.63</v>
      </c>
      <c r="K18159">
        <v>38</v>
      </c>
      <c r="L18159" t="s">
        <v>21</v>
      </c>
    </row>
    <row r="18160" spans="1:12" x14ac:dyDescent="0.35">
      <c r="A18160">
        <v>18156</v>
      </c>
      <c r="B18160" t="s">
        <v>62</v>
      </c>
      <c r="C18160">
        <v>2</v>
      </c>
      <c r="D18160">
        <v>2030119301</v>
      </c>
      <c r="E18160" t="s">
        <v>1271</v>
      </c>
      <c r="F18160" t="s">
        <v>1277</v>
      </c>
      <c r="G18160" t="s">
        <v>1278</v>
      </c>
      <c r="H18160">
        <v>107</v>
      </c>
      <c r="I18160" t="s">
        <v>26</v>
      </c>
      <c r="J18160">
        <v>4.47</v>
      </c>
      <c r="K18160">
        <v>38</v>
      </c>
      <c r="L18160" t="s">
        <v>21</v>
      </c>
    </row>
    <row r="18161" spans="1:12" x14ac:dyDescent="0.35">
      <c r="A18161">
        <v>18157</v>
      </c>
      <c r="B18161" t="s">
        <v>62</v>
      </c>
      <c r="C18161">
        <v>2</v>
      </c>
      <c r="D18161">
        <v>2030119301</v>
      </c>
      <c r="E18161" t="s">
        <v>1271</v>
      </c>
      <c r="F18161" t="s">
        <v>1277</v>
      </c>
      <c r="G18161" t="s">
        <v>1278</v>
      </c>
      <c r="H18161">
        <v>108</v>
      </c>
      <c r="I18161" t="s">
        <v>27</v>
      </c>
      <c r="J18161">
        <v>4.71</v>
      </c>
      <c r="K18161">
        <v>38</v>
      </c>
      <c r="L18161" t="s">
        <v>28</v>
      </c>
    </row>
    <row r="18162" spans="1:12" x14ac:dyDescent="0.35">
      <c r="A18162">
        <v>18158</v>
      </c>
      <c r="B18162" t="s">
        <v>62</v>
      </c>
      <c r="C18162">
        <v>2</v>
      </c>
      <c r="D18162">
        <v>2030119301</v>
      </c>
      <c r="E18162" t="s">
        <v>1271</v>
      </c>
      <c r="F18162" t="s">
        <v>1277</v>
      </c>
      <c r="G18162" t="s">
        <v>1278</v>
      </c>
      <c r="H18162">
        <v>109</v>
      </c>
      <c r="I18162" t="s">
        <v>29</v>
      </c>
      <c r="J18162">
        <v>4.68</v>
      </c>
      <c r="K18162">
        <v>38</v>
      </c>
      <c r="L18162" t="s">
        <v>17</v>
      </c>
    </row>
    <row r="18163" spans="1:12" x14ac:dyDescent="0.35">
      <c r="A18163">
        <v>18159</v>
      </c>
      <c r="B18163" t="s">
        <v>62</v>
      </c>
      <c r="C18163">
        <v>2</v>
      </c>
      <c r="D18163">
        <v>2030119301</v>
      </c>
      <c r="E18163" t="s">
        <v>1271</v>
      </c>
      <c r="F18163" t="s">
        <v>1277</v>
      </c>
      <c r="G18163" t="s">
        <v>1278</v>
      </c>
      <c r="H18163">
        <v>110</v>
      </c>
      <c r="I18163" t="s">
        <v>30</v>
      </c>
      <c r="J18163">
        <v>4.55</v>
      </c>
      <c r="K18163">
        <v>38</v>
      </c>
      <c r="L18163" t="s">
        <v>28</v>
      </c>
    </row>
    <row r="18164" spans="1:12" x14ac:dyDescent="0.35">
      <c r="A18164">
        <v>18160</v>
      </c>
      <c r="B18164" t="s">
        <v>62</v>
      </c>
      <c r="C18164">
        <v>2</v>
      </c>
      <c r="D18164">
        <v>2030119301</v>
      </c>
      <c r="E18164" t="s">
        <v>1271</v>
      </c>
      <c r="F18164" t="s">
        <v>1277</v>
      </c>
      <c r="G18164" t="s">
        <v>1278</v>
      </c>
      <c r="H18164">
        <v>111</v>
      </c>
      <c r="I18164" t="s">
        <v>31</v>
      </c>
      <c r="J18164">
        <v>4.55</v>
      </c>
      <c r="K18164">
        <v>38</v>
      </c>
      <c r="L18164" t="s">
        <v>28</v>
      </c>
    </row>
    <row r="18165" spans="1:12" x14ac:dyDescent="0.35">
      <c r="A18165">
        <v>18161</v>
      </c>
      <c r="B18165" t="s">
        <v>62</v>
      </c>
      <c r="C18165">
        <v>2</v>
      </c>
      <c r="D18165">
        <v>2030119301</v>
      </c>
      <c r="E18165" t="s">
        <v>1271</v>
      </c>
      <c r="F18165" t="s">
        <v>1277</v>
      </c>
      <c r="G18165" t="s">
        <v>1278</v>
      </c>
      <c r="H18165">
        <v>112</v>
      </c>
      <c r="I18165" t="s">
        <v>32</v>
      </c>
      <c r="J18165">
        <v>4.6100000000000003</v>
      </c>
      <c r="K18165">
        <v>38</v>
      </c>
      <c r="L18165" t="s">
        <v>28</v>
      </c>
    </row>
    <row r="18166" spans="1:12" x14ac:dyDescent="0.35">
      <c r="A18166">
        <v>18162</v>
      </c>
      <c r="B18166" t="s">
        <v>62</v>
      </c>
      <c r="C18166">
        <v>2</v>
      </c>
      <c r="D18166">
        <v>2030119301</v>
      </c>
      <c r="E18166" t="s">
        <v>1271</v>
      </c>
      <c r="F18166" t="s">
        <v>1277</v>
      </c>
      <c r="G18166" t="s">
        <v>1278</v>
      </c>
      <c r="H18166">
        <v>113</v>
      </c>
      <c r="I18166" t="s">
        <v>33</v>
      </c>
      <c r="J18166">
        <v>4.6100000000000003</v>
      </c>
      <c r="K18166">
        <v>38</v>
      </c>
      <c r="L18166" t="s">
        <v>28</v>
      </c>
    </row>
    <row r="18167" spans="1:12" x14ac:dyDescent="0.35">
      <c r="A18167">
        <v>18163</v>
      </c>
      <c r="B18167" t="s">
        <v>62</v>
      </c>
      <c r="C18167">
        <v>2</v>
      </c>
      <c r="D18167">
        <v>2030119301</v>
      </c>
      <c r="E18167" t="s">
        <v>1271</v>
      </c>
      <c r="F18167" t="s">
        <v>1277</v>
      </c>
      <c r="G18167" t="s">
        <v>1278</v>
      </c>
      <c r="H18167">
        <v>114</v>
      </c>
      <c r="I18167" t="s">
        <v>34</v>
      </c>
      <c r="J18167">
        <v>4.6100000000000003</v>
      </c>
      <c r="K18167">
        <v>38</v>
      </c>
      <c r="L18167" t="s">
        <v>28</v>
      </c>
    </row>
    <row r="18168" spans="1:12" x14ac:dyDescent="0.35">
      <c r="A18168">
        <v>18164</v>
      </c>
      <c r="B18168" t="s">
        <v>62</v>
      </c>
      <c r="C18168">
        <v>2</v>
      </c>
      <c r="D18168">
        <v>2030119301</v>
      </c>
      <c r="E18168" t="s">
        <v>1271</v>
      </c>
      <c r="F18168" t="s">
        <v>1277</v>
      </c>
      <c r="G18168" t="s">
        <v>1278</v>
      </c>
      <c r="H18168">
        <v>115</v>
      </c>
      <c r="I18168" t="s">
        <v>35</v>
      </c>
      <c r="J18168">
        <v>4.71</v>
      </c>
      <c r="K18168">
        <v>38</v>
      </c>
      <c r="L18168" t="s">
        <v>28</v>
      </c>
    </row>
    <row r="18169" spans="1:12" x14ac:dyDescent="0.35">
      <c r="A18169">
        <v>18165</v>
      </c>
      <c r="B18169" t="s">
        <v>62</v>
      </c>
      <c r="C18169">
        <v>2</v>
      </c>
      <c r="D18169">
        <v>2030119301</v>
      </c>
      <c r="E18169" t="s">
        <v>1271</v>
      </c>
      <c r="F18169" t="s">
        <v>1277</v>
      </c>
      <c r="G18169" t="s">
        <v>1278</v>
      </c>
      <c r="H18169">
        <v>116</v>
      </c>
      <c r="I18169" t="s">
        <v>36</v>
      </c>
      <c r="J18169">
        <v>4.58</v>
      </c>
      <c r="K18169">
        <v>38</v>
      </c>
      <c r="L18169" t="s">
        <v>17</v>
      </c>
    </row>
    <row r="18170" spans="1:12" x14ac:dyDescent="0.35">
      <c r="A18170">
        <v>18166</v>
      </c>
      <c r="B18170" t="s">
        <v>62</v>
      </c>
      <c r="C18170">
        <v>2</v>
      </c>
      <c r="D18170">
        <v>2030119301</v>
      </c>
      <c r="E18170" t="s">
        <v>1271</v>
      </c>
      <c r="F18170" t="s">
        <v>1277</v>
      </c>
      <c r="G18170" t="s">
        <v>1278</v>
      </c>
      <c r="H18170">
        <v>117</v>
      </c>
      <c r="I18170" t="s">
        <v>37</v>
      </c>
      <c r="J18170">
        <v>4.26</v>
      </c>
      <c r="K18170">
        <v>38</v>
      </c>
      <c r="L18170" t="s">
        <v>17</v>
      </c>
    </row>
    <row r="18171" spans="1:12" x14ac:dyDescent="0.35">
      <c r="A18171">
        <v>18167</v>
      </c>
      <c r="B18171" t="s">
        <v>62</v>
      </c>
      <c r="C18171">
        <v>2</v>
      </c>
      <c r="D18171">
        <v>2030119301</v>
      </c>
      <c r="E18171" t="s">
        <v>1271</v>
      </c>
      <c r="F18171" t="s">
        <v>1277</v>
      </c>
      <c r="G18171" t="s">
        <v>1278</v>
      </c>
      <c r="H18171">
        <v>118</v>
      </c>
      <c r="I18171" t="s">
        <v>38</v>
      </c>
      <c r="J18171">
        <v>4.55</v>
      </c>
      <c r="K18171">
        <v>38</v>
      </c>
      <c r="L18171" t="s">
        <v>39</v>
      </c>
    </row>
    <row r="18172" spans="1:12" x14ac:dyDescent="0.35">
      <c r="A18172">
        <v>18168</v>
      </c>
      <c r="B18172" t="s">
        <v>62</v>
      </c>
      <c r="C18172">
        <v>2</v>
      </c>
      <c r="D18172">
        <v>2030119301</v>
      </c>
      <c r="E18172" t="s">
        <v>1271</v>
      </c>
      <c r="F18172" t="s">
        <v>1277</v>
      </c>
      <c r="G18172" t="s">
        <v>1278</v>
      </c>
      <c r="H18172">
        <v>119</v>
      </c>
      <c r="I18172" t="s">
        <v>40</v>
      </c>
      <c r="J18172">
        <v>4.58</v>
      </c>
      <c r="K18172">
        <v>38</v>
      </c>
      <c r="L18172" t="s">
        <v>28</v>
      </c>
    </row>
    <row r="18173" spans="1:12" x14ac:dyDescent="0.35">
      <c r="A18173">
        <v>18169</v>
      </c>
      <c r="B18173" t="s">
        <v>62</v>
      </c>
      <c r="C18173">
        <v>2</v>
      </c>
      <c r="D18173">
        <v>2030119301</v>
      </c>
      <c r="E18173" t="s">
        <v>1271</v>
      </c>
      <c r="F18173" t="s">
        <v>1277</v>
      </c>
      <c r="G18173" t="s">
        <v>1278</v>
      </c>
      <c r="H18173">
        <v>120</v>
      </c>
      <c r="I18173" t="s">
        <v>41</v>
      </c>
      <c r="J18173">
        <v>4.63</v>
      </c>
      <c r="K18173">
        <v>38</v>
      </c>
      <c r="L18173" t="s">
        <v>39</v>
      </c>
    </row>
    <row r="18174" spans="1:12" x14ac:dyDescent="0.35">
      <c r="A18174">
        <v>18170</v>
      </c>
      <c r="B18174" t="s">
        <v>62</v>
      </c>
      <c r="C18174">
        <v>2</v>
      </c>
      <c r="D18174">
        <v>2030119301</v>
      </c>
      <c r="E18174" t="s">
        <v>1271</v>
      </c>
      <c r="F18174" t="s">
        <v>1277</v>
      </c>
      <c r="G18174" t="s">
        <v>1278</v>
      </c>
      <c r="H18174">
        <v>121</v>
      </c>
      <c r="I18174" t="s">
        <v>42</v>
      </c>
      <c r="J18174">
        <v>4.63</v>
      </c>
      <c r="K18174">
        <v>38</v>
      </c>
      <c r="L18174" t="s">
        <v>39</v>
      </c>
    </row>
    <row r="18175" spans="1:12" x14ac:dyDescent="0.35">
      <c r="A18175">
        <v>18171</v>
      </c>
      <c r="B18175" t="s">
        <v>62</v>
      </c>
      <c r="C18175">
        <v>2</v>
      </c>
      <c r="D18175">
        <v>2030119301</v>
      </c>
      <c r="E18175" t="s">
        <v>1271</v>
      </c>
      <c r="F18175" t="s">
        <v>1277</v>
      </c>
      <c r="G18175" t="s">
        <v>1278</v>
      </c>
      <c r="H18175">
        <v>122</v>
      </c>
      <c r="I18175" t="s">
        <v>43</v>
      </c>
      <c r="J18175">
        <v>4.47</v>
      </c>
      <c r="K18175">
        <v>38</v>
      </c>
      <c r="L18175" t="s">
        <v>39</v>
      </c>
    </row>
    <row r="18176" spans="1:12" x14ac:dyDescent="0.35">
      <c r="A18176">
        <v>18172</v>
      </c>
      <c r="B18176" t="s">
        <v>62</v>
      </c>
      <c r="C18176">
        <v>2</v>
      </c>
      <c r="D18176">
        <v>2030119301</v>
      </c>
      <c r="E18176" t="s">
        <v>1271</v>
      </c>
      <c r="F18176" t="s">
        <v>1277</v>
      </c>
      <c r="G18176" t="s">
        <v>1278</v>
      </c>
      <c r="H18176">
        <v>97</v>
      </c>
      <c r="I18176" t="s">
        <v>44</v>
      </c>
      <c r="J18176">
        <v>4.79</v>
      </c>
      <c r="K18176">
        <v>38</v>
      </c>
      <c r="L18176" t="s">
        <v>19</v>
      </c>
    </row>
    <row r="18177" spans="1:12" x14ac:dyDescent="0.35">
      <c r="A18177">
        <v>18173</v>
      </c>
      <c r="B18177" t="s">
        <v>62</v>
      </c>
      <c r="C18177">
        <v>2</v>
      </c>
      <c r="D18177">
        <v>2030119301</v>
      </c>
      <c r="E18177" t="s">
        <v>1271</v>
      </c>
      <c r="F18177" t="s">
        <v>1277</v>
      </c>
      <c r="G18177" t="s">
        <v>1278</v>
      </c>
      <c r="H18177">
        <v>98</v>
      </c>
      <c r="I18177" t="s">
        <v>45</v>
      </c>
      <c r="J18177">
        <v>4.71</v>
      </c>
      <c r="K18177">
        <v>38</v>
      </c>
      <c r="L18177" t="s">
        <v>39</v>
      </c>
    </row>
    <row r="18178" spans="1:12" x14ac:dyDescent="0.35">
      <c r="A18178">
        <v>18174</v>
      </c>
      <c r="B18178" t="s">
        <v>62</v>
      </c>
      <c r="C18178">
        <v>2</v>
      </c>
      <c r="D18178">
        <v>2030119301</v>
      </c>
      <c r="E18178" t="s">
        <v>1271</v>
      </c>
      <c r="F18178" t="s">
        <v>1277</v>
      </c>
      <c r="G18178" t="s">
        <v>1278</v>
      </c>
      <c r="H18178">
        <v>99</v>
      </c>
      <c r="I18178" t="s">
        <v>46</v>
      </c>
      <c r="J18178">
        <v>4.76</v>
      </c>
      <c r="K18178">
        <v>38</v>
      </c>
      <c r="L18178" t="s">
        <v>17</v>
      </c>
    </row>
    <row r="18179" spans="1:12" x14ac:dyDescent="0.35">
      <c r="A18179">
        <v>18175</v>
      </c>
      <c r="B18179" t="s">
        <v>85</v>
      </c>
      <c r="C18179">
        <v>4</v>
      </c>
      <c r="D18179">
        <v>2020107002</v>
      </c>
      <c r="E18179" t="s">
        <v>1279</v>
      </c>
      <c r="F18179" t="s">
        <v>1280</v>
      </c>
      <c r="G18179" t="s">
        <v>1281</v>
      </c>
      <c r="H18179">
        <v>100</v>
      </c>
      <c r="I18179" t="s">
        <v>16</v>
      </c>
      <c r="J18179">
        <v>4.45</v>
      </c>
      <c r="K18179">
        <v>20</v>
      </c>
      <c r="L18179" t="s">
        <v>17</v>
      </c>
    </row>
    <row r="18180" spans="1:12" x14ac:dyDescent="0.35">
      <c r="A18180">
        <v>18176</v>
      </c>
      <c r="B18180" t="s">
        <v>85</v>
      </c>
      <c r="C18180">
        <v>4</v>
      </c>
      <c r="D18180">
        <v>2020107002</v>
      </c>
      <c r="E18180" t="s">
        <v>1279</v>
      </c>
      <c r="F18180" t="s">
        <v>1280</v>
      </c>
      <c r="G18180" t="s">
        <v>1281</v>
      </c>
      <c r="H18180">
        <v>101</v>
      </c>
      <c r="I18180" t="s">
        <v>18</v>
      </c>
      <c r="J18180">
        <v>4.4000000000000004</v>
      </c>
      <c r="K18180">
        <v>20</v>
      </c>
      <c r="L18180" t="s">
        <v>19</v>
      </c>
    </row>
    <row r="18181" spans="1:12" x14ac:dyDescent="0.35">
      <c r="A18181">
        <v>18177</v>
      </c>
      <c r="B18181" t="s">
        <v>85</v>
      </c>
      <c r="C18181">
        <v>4</v>
      </c>
      <c r="D18181">
        <v>2020107002</v>
      </c>
      <c r="E18181" t="s">
        <v>1279</v>
      </c>
      <c r="F18181" t="s">
        <v>1280</v>
      </c>
      <c r="G18181" t="s">
        <v>1281</v>
      </c>
      <c r="H18181">
        <v>102</v>
      </c>
      <c r="I18181" t="s">
        <v>20</v>
      </c>
      <c r="J18181">
        <v>4.45</v>
      </c>
      <c r="K18181">
        <v>20</v>
      </c>
      <c r="L18181" t="s">
        <v>21</v>
      </c>
    </row>
    <row r="18182" spans="1:12" x14ac:dyDescent="0.35">
      <c r="A18182">
        <v>18178</v>
      </c>
      <c r="B18182" t="s">
        <v>85</v>
      </c>
      <c r="C18182">
        <v>4</v>
      </c>
      <c r="D18182">
        <v>2020107002</v>
      </c>
      <c r="E18182" t="s">
        <v>1279</v>
      </c>
      <c r="F18182" t="s">
        <v>1280</v>
      </c>
      <c r="G18182" t="s">
        <v>1281</v>
      </c>
      <c r="H18182">
        <v>103</v>
      </c>
      <c r="I18182" t="s">
        <v>22</v>
      </c>
      <c r="J18182">
        <v>4.3499999999999996</v>
      </c>
      <c r="K18182">
        <v>20</v>
      </c>
      <c r="L18182" t="s">
        <v>21</v>
      </c>
    </row>
    <row r="18183" spans="1:12" x14ac:dyDescent="0.35">
      <c r="A18183">
        <v>18179</v>
      </c>
      <c r="B18183" t="s">
        <v>85</v>
      </c>
      <c r="C18183">
        <v>4</v>
      </c>
      <c r="D18183">
        <v>2020107002</v>
      </c>
      <c r="E18183" t="s">
        <v>1279</v>
      </c>
      <c r="F18183" t="s">
        <v>1280</v>
      </c>
      <c r="G18183" t="s">
        <v>1281</v>
      </c>
      <c r="H18183">
        <v>104</v>
      </c>
      <c r="I18183" t="s">
        <v>23</v>
      </c>
      <c r="J18183">
        <v>4.5</v>
      </c>
      <c r="K18183">
        <v>20</v>
      </c>
      <c r="L18183" t="s">
        <v>21</v>
      </c>
    </row>
    <row r="18184" spans="1:12" x14ac:dyDescent="0.35">
      <c r="A18184">
        <v>18180</v>
      </c>
      <c r="B18184" t="s">
        <v>85</v>
      </c>
      <c r="C18184">
        <v>4</v>
      </c>
      <c r="D18184">
        <v>2020107002</v>
      </c>
      <c r="E18184" t="s">
        <v>1279</v>
      </c>
      <c r="F18184" t="s">
        <v>1280</v>
      </c>
      <c r="G18184" t="s">
        <v>1281</v>
      </c>
      <c r="H18184">
        <v>105</v>
      </c>
      <c r="I18184" t="s">
        <v>24</v>
      </c>
      <c r="J18184">
        <v>4.25</v>
      </c>
      <c r="K18184">
        <v>20</v>
      </c>
      <c r="L18184" t="s">
        <v>21</v>
      </c>
    </row>
    <row r="18185" spans="1:12" x14ac:dyDescent="0.35">
      <c r="A18185">
        <v>18181</v>
      </c>
      <c r="B18185" t="s">
        <v>85</v>
      </c>
      <c r="C18185">
        <v>4</v>
      </c>
      <c r="D18185">
        <v>2020107002</v>
      </c>
      <c r="E18185" t="s">
        <v>1279</v>
      </c>
      <c r="F18185" t="s">
        <v>1280</v>
      </c>
      <c r="G18185" t="s">
        <v>1281</v>
      </c>
      <c r="H18185">
        <v>106</v>
      </c>
      <c r="I18185" t="s">
        <v>25</v>
      </c>
      <c r="J18185">
        <v>4.2</v>
      </c>
      <c r="K18185">
        <v>20</v>
      </c>
      <c r="L18185" t="s">
        <v>21</v>
      </c>
    </row>
    <row r="18186" spans="1:12" x14ac:dyDescent="0.35">
      <c r="A18186">
        <v>18182</v>
      </c>
      <c r="B18186" t="s">
        <v>85</v>
      </c>
      <c r="C18186">
        <v>4</v>
      </c>
      <c r="D18186">
        <v>2020107002</v>
      </c>
      <c r="E18186" t="s">
        <v>1279</v>
      </c>
      <c r="F18186" t="s">
        <v>1280</v>
      </c>
      <c r="G18186" t="s">
        <v>1281</v>
      </c>
      <c r="H18186">
        <v>107</v>
      </c>
      <c r="I18186" t="s">
        <v>26</v>
      </c>
      <c r="J18186">
        <v>4.3</v>
      </c>
      <c r="K18186">
        <v>20</v>
      </c>
      <c r="L18186" t="s">
        <v>21</v>
      </c>
    </row>
    <row r="18187" spans="1:12" x14ac:dyDescent="0.35">
      <c r="A18187">
        <v>18183</v>
      </c>
      <c r="B18187" t="s">
        <v>85</v>
      </c>
      <c r="C18187">
        <v>4</v>
      </c>
      <c r="D18187">
        <v>2020107002</v>
      </c>
      <c r="E18187" t="s">
        <v>1279</v>
      </c>
      <c r="F18187" t="s">
        <v>1280</v>
      </c>
      <c r="G18187" t="s">
        <v>1281</v>
      </c>
      <c r="H18187">
        <v>108</v>
      </c>
      <c r="I18187" t="s">
        <v>27</v>
      </c>
      <c r="J18187">
        <v>4.3499999999999996</v>
      </c>
      <c r="K18187">
        <v>20</v>
      </c>
      <c r="L18187" t="s">
        <v>28</v>
      </c>
    </row>
    <row r="18188" spans="1:12" x14ac:dyDescent="0.35">
      <c r="A18188">
        <v>18184</v>
      </c>
      <c r="B18188" t="s">
        <v>85</v>
      </c>
      <c r="C18188">
        <v>4</v>
      </c>
      <c r="D18188">
        <v>2020107002</v>
      </c>
      <c r="E18188" t="s">
        <v>1279</v>
      </c>
      <c r="F18188" t="s">
        <v>1280</v>
      </c>
      <c r="G18188" t="s">
        <v>1281</v>
      </c>
      <c r="H18188">
        <v>109</v>
      </c>
      <c r="I18188" t="s">
        <v>29</v>
      </c>
      <c r="J18188">
        <v>4.5</v>
      </c>
      <c r="K18188">
        <v>20</v>
      </c>
      <c r="L18188" t="s">
        <v>17</v>
      </c>
    </row>
    <row r="18189" spans="1:12" x14ac:dyDescent="0.35">
      <c r="A18189">
        <v>18185</v>
      </c>
      <c r="B18189" t="s">
        <v>85</v>
      </c>
      <c r="C18189">
        <v>4</v>
      </c>
      <c r="D18189">
        <v>2020107002</v>
      </c>
      <c r="E18189" t="s">
        <v>1279</v>
      </c>
      <c r="F18189" t="s">
        <v>1280</v>
      </c>
      <c r="G18189" t="s">
        <v>1281</v>
      </c>
      <c r="H18189">
        <v>110</v>
      </c>
      <c r="I18189" t="s">
        <v>30</v>
      </c>
      <c r="J18189">
        <v>4.4000000000000004</v>
      </c>
      <c r="K18189">
        <v>20</v>
      </c>
      <c r="L18189" t="s">
        <v>28</v>
      </c>
    </row>
    <row r="18190" spans="1:12" x14ac:dyDescent="0.35">
      <c r="A18190">
        <v>18186</v>
      </c>
      <c r="B18190" t="s">
        <v>85</v>
      </c>
      <c r="C18190">
        <v>4</v>
      </c>
      <c r="D18190">
        <v>2020107002</v>
      </c>
      <c r="E18190" t="s">
        <v>1279</v>
      </c>
      <c r="F18190" t="s">
        <v>1280</v>
      </c>
      <c r="G18190" t="s">
        <v>1281</v>
      </c>
      <c r="H18190">
        <v>111</v>
      </c>
      <c r="I18190" t="s">
        <v>31</v>
      </c>
      <c r="J18190">
        <v>4.3499999999999996</v>
      </c>
      <c r="K18190">
        <v>20</v>
      </c>
      <c r="L18190" t="s">
        <v>28</v>
      </c>
    </row>
    <row r="18191" spans="1:12" x14ac:dyDescent="0.35">
      <c r="A18191">
        <v>18187</v>
      </c>
      <c r="B18191" t="s">
        <v>85</v>
      </c>
      <c r="C18191">
        <v>4</v>
      </c>
      <c r="D18191">
        <v>2020107002</v>
      </c>
      <c r="E18191" t="s">
        <v>1279</v>
      </c>
      <c r="F18191" t="s">
        <v>1280</v>
      </c>
      <c r="G18191" t="s">
        <v>1281</v>
      </c>
      <c r="H18191">
        <v>112</v>
      </c>
      <c r="I18191" t="s">
        <v>32</v>
      </c>
      <c r="J18191">
        <v>4.3</v>
      </c>
      <c r="K18191">
        <v>20</v>
      </c>
      <c r="L18191" t="s">
        <v>28</v>
      </c>
    </row>
    <row r="18192" spans="1:12" x14ac:dyDescent="0.35">
      <c r="A18192">
        <v>18188</v>
      </c>
      <c r="B18192" t="s">
        <v>85</v>
      </c>
      <c r="C18192">
        <v>4</v>
      </c>
      <c r="D18192">
        <v>2020107002</v>
      </c>
      <c r="E18192" t="s">
        <v>1279</v>
      </c>
      <c r="F18192" t="s">
        <v>1280</v>
      </c>
      <c r="G18192" t="s">
        <v>1281</v>
      </c>
      <c r="H18192">
        <v>113</v>
      </c>
      <c r="I18192" t="s">
        <v>33</v>
      </c>
      <c r="J18192">
        <v>4.7</v>
      </c>
      <c r="K18192">
        <v>20</v>
      </c>
      <c r="L18192" t="s">
        <v>28</v>
      </c>
    </row>
    <row r="18193" spans="1:12" x14ac:dyDescent="0.35">
      <c r="A18193">
        <v>18189</v>
      </c>
      <c r="B18193" t="s">
        <v>85</v>
      </c>
      <c r="C18193">
        <v>4</v>
      </c>
      <c r="D18193">
        <v>2020107002</v>
      </c>
      <c r="E18193" t="s">
        <v>1279</v>
      </c>
      <c r="F18193" t="s">
        <v>1280</v>
      </c>
      <c r="G18193" t="s">
        <v>1281</v>
      </c>
      <c r="H18193">
        <v>114</v>
      </c>
      <c r="I18193" t="s">
        <v>34</v>
      </c>
      <c r="J18193">
        <v>4.55</v>
      </c>
      <c r="K18193">
        <v>20</v>
      </c>
      <c r="L18193" t="s">
        <v>28</v>
      </c>
    </row>
    <row r="18194" spans="1:12" x14ac:dyDescent="0.35">
      <c r="A18194">
        <v>18190</v>
      </c>
      <c r="B18194" t="s">
        <v>85</v>
      </c>
      <c r="C18194">
        <v>4</v>
      </c>
      <c r="D18194">
        <v>2020107002</v>
      </c>
      <c r="E18194" t="s">
        <v>1279</v>
      </c>
      <c r="F18194" t="s">
        <v>1280</v>
      </c>
      <c r="G18194" t="s">
        <v>1281</v>
      </c>
      <c r="H18194">
        <v>115</v>
      </c>
      <c r="I18194" t="s">
        <v>35</v>
      </c>
      <c r="J18194">
        <v>4.5</v>
      </c>
      <c r="K18194">
        <v>20</v>
      </c>
      <c r="L18194" t="s">
        <v>28</v>
      </c>
    </row>
    <row r="18195" spans="1:12" x14ac:dyDescent="0.35">
      <c r="A18195">
        <v>18191</v>
      </c>
      <c r="B18195" t="s">
        <v>85</v>
      </c>
      <c r="C18195">
        <v>4</v>
      </c>
      <c r="D18195">
        <v>2020107002</v>
      </c>
      <c r="E18195" t="s">
        <v>1279</v>
      </c>
      <c r="F18195" t="s">
        <v>1280</v>
      </c>
      <c r="G18195" t="s">
        <v>1281</v>
      </c>
      <c r="H18195">
        <v>116</v>
      </c>
      <c r="I18195" t="s">
        <v>36</v>
      </c>
      <c r="J18195">
        <v>4.45</v>
      </c>
      <c r="K18195">
        <v>20</v>
      </c>
      <c r="L18195" t="s">
        <v>17</v>
      </c>
    </row>
    <row r="18196" spans="1:12" x14ac:dyDescent="0.35">
      <c r="A18196">
        <v>18192</v>
      </c>
      <c r="B18196" t="s">
        <v>85</v>
      </c>
      <c r="C18196">
        <v>4</v>
      </c>
      <c r="D18196">
        <v>2020107002</v>
      </c>
      <c r="E18196" t="s">
        <v>1279</v>
      </c>
      <c r="F18196" t="s">
        <v>1280</v>
      </c>
      <c r="G18196" t="s">
        <v>1281</v>
      </c>
      <c r="H18196">
        <v>117</v>
      </c>
      <c r="I18196" t="s">
        <v>37</v>
      </c>
      <c r="J18196">
        <v>4.3499999999999996</v>
      </c>
      <c r="K18196">
        <v>20</v>
      </c>
      <c r="L18196" t="s">
        <v>17</v>
      </c>
    </row>
    <row r="18197" spans="1:12" x14ac:dyDescent="0.35">
      <c r="A18197">
        <v>18193</v>
      </c>
      <c r="B18197" t="s">
        <v>85</v>
      </c>
      <c r="C18197">
        <v>4</v>
      </c>
      <c r="D18197">
        <v>2020107002</v>
      </c>
      <c r="E18197" t="s">
        <v>1279</v>
      </c>
      <c r="F18197" t="s">
        <v>1280</v>
      </c>
      <c r="G18197" t="s">
        <v>1281</v>
      </c>
      <c r="H18197">
        <v>118</v>
      </c>
      <c r="I18197" t="s">
        <v>38</v>
      </c>
      <c r="J18197">
        <v>4.7</v>
      </c>
      <c r="K18197">
        <v>20</v>
      </c>
      <c r="L18197" t="s">
        <v>39</v>
      </c>
    </row>
    <row r="18198" spans="1:12" x14ac:dyDescent="0.35">
      <c r="A18198">
        <v>18194</v>
      </c>
      <c r="B18198" t="s">
        <v>85</v>
      </c>
      <c r="C18198">
        <v>4</v>
      </c>
      <c r="D18198">
        <v>2020107002</v>
      </c>
      <c r="E18198" t="s">
        <v>1279</v>
      </c>
      <c r="F18198" t="s">
        <v>1280</v>
      </c>
      <c r="G18198" t="s">
        <v>1281</v>
      </c>
      <c r="H18198">
        <v>119</v>
      </c>
      <c r="I18198" t="s">
        <v>40</v>
      </c>
      <c r="J18198">
        <v>4.45</v>
      </c>
      <c r="K18198">
        <v>20</v>
      </c>
      <c r="L18198" t="s">
        <v>28</v>
      </c>
    </row>
    <row r="18199" spans="1:12" x14ac:dyDescent="0.35">
      <c r="A18199">
        <v>18195</v>
      </c>
      <c r="B18199" t="s">
        <v>85</v>
      </c>
      <c r="C18199">
        <v>4</v>
      </c>
      <c r="D18199">
        <v>2020107002</v>
      </c>
      <c r="E18199" t="s">
        <v>1279</v>
      </c>
      <c r="F18199" t="s">
        <v>1280</v>
      </c>
      <c r="G18199" t="s">
        <v>1281</v>
      </c>
      <c r="H18199">
        <v>120</v>
      </c>
      <c r="I18199" t="s">
        <v>41</v>
      </c>
      <c r="J18199">
        <v>4.3</v>
      </c>
      <c r="K18199">
        <v>20</v>
      </c>
      <c r="L18199" t="s">
        <v>39</v>
      </c>
    </row>
    <row r="18200" spans="1:12" x14ac:dyDescent="0.35">
      <c r="A18200">
        <v>18196</v>
      </c>
      <c r="B18200" t="s">
        <v>85</v>
      </c>
      <c r="C18200">
        <v>4</v>
      </c>
      <c r="D18200">
        <v>2020107002</v>
      </c>
      <c r="E18200" t="s">
        <v>1279</v>
      </c>
      <c r="F18200" t="s">
        <v>1280</v>
      </c>
      <c r="G18200" t="s">
        <v>1281</v>
      </c>
      <c r="H18200">
        <v>121</v>
      </c>
      <c r="I18200" t="s">
        <v>42</v>
      </c>
      <c r="J18200">
        <v>4.5999999999999996</v>
      </c>
      <c r="K18200">
        <v>20</v>
      </c>
      <c r="L18200" t="s">
        <v>39</v>
      </c>
    </row>
    <row r="18201" spans="1:12" x14ac:dyDescent="0.35">
      <c r="A18201">
        <v>18197</v>
      </c>
      <c r="B18201" t="s">
        <v>85</v>
      </c>
      <c r="C18201">
        <v>4</v>
      </c>
      <c r="D18201">
        <v>2020107002</v>
      </c>
      <c r="E18201" t="s">
        <v>1279</v>
      </c>
      <c r="F18201" t="s">
        <v>1280</v>
      </c>
      <c r="G18201" t="s">
        <v>1281</v>
      </c>
      <c r="H18201">
        <v>122</v>
      </c>
      <c r="I18201" t="s">
        <v>43</v>
      </c>
      <c r="J18201">
        <v>4.55</v>
      </c>
      <c r="K18201">
        <v>20</v>
      </c>
      <c r="L18201" t="s">
        <v>39</v>
      </c>
    </row>
    <row r="18202" spans="1:12" x14ac:dyDescent="0.35">
      <c r="A18202">
        <v>18198</v>
      </c>
      <c r="B18202" t="s">
        <v>85</v>
      </c>
      <c r="C18202">
        <v>4</v>
      </c>
      <c r="D18202">
        <v>2020107002</v>
      </c>
      <c r="E18202" t="s">
        <v>1279</v>
      </c>
      <c r="F18202" t="s">
        <v>1280</v>
      </c>
      <c r="G18202" t="s">
        <v>1281</v>
      </c>
      <c r="H18202">
        <v>97</v>
      </c>
      <c r="I18202" t="s">
        <v>44</v>
      </c>
      <c r="J18202">
        <v>4.5999999999999996</v>
      </c>
      <c r="K18202">
        <v>20</v>
      </c>
      <c r="L18202" t="s">
        <v>19</v>
      </c>
    </row>
    <row r="18203" spans="1:12" x14ac:dyDescent="0.35">
      <c r="A18203">
        <v>18199</v>
      </c>
      <c r="B18203" t="s">
        <v>85</v>
      </c>
      <c r="C18203">
        <v>4</v>
      </c>
      <c r="D18203">
        <v>2020107002</v>
      </c>
      <c r="E18203" t="s">
        <v>1279</v>
      </c>
      <c r="F18203" t="s">
        <v>1280</v>
      </c>
      <c r="G18203" t="s">
        <v>1281</v>
      </c>
      <c r="H18203">
        <v>98</v>
      </c>
      <c r="I18203" t="s">
        <v>45</v>
      </c>
      <c r="J18203">
        <v>4.45</v>
      </c>
      <c r="K18203">
        <v>20</v>
      </c>
      <c r="L18203" t="s">
        <v>39</v>
      </c>
    </row>
    <row r="18204" spans="1:12" x14ac:dyDescent="0.35">
      <c r="A18204">
        <v>18200</v>
      </c>
      <c r="B18204" t="s">
        <v>85</v>
      </c>
      <c r="C18204">
        <v>4</v>
      </c>
      <c r="D18204">
        <v>2020107002</v>
      </c>
      <c r="E18204" t="s">
        <v>1279</v>
      </c>
      <c r="F18204" t="s">
        <v>1280</v>
      </c>
      <c r="G18204" t="s">
        <v>1281</v>
      </c>
      <c r="H18204">
        <v>99</v>
      </c>
      <c r="I18204" t="s">
        <v>46</v>
      </c>
      <c r="J18204">
        <v>4.5</v>
      </c>
      <c r="K18204">
        <v>20</v>
      </c>
      <c r="L18204" t="s">
        <v>17</v>
      </c>
    </row>
    <row r="18205" spans="1:12" x14ac:dyDescent="0.35">
      <c r="A18205">
        <v>18201</v>
      </c>
      <c r="B18205" t="s">
        <v>109</v>
      </c>
      <c r="C18205">
        <v>2</v>
      </c>
      <c r="D18205">
        <v>2020107002</v>
      </c>
      <c r="E18205" t="s">
        <v>1279</v>
      </c>
      <c r="F18205" t="s">
        <v>1282</v>
      </c>
      <c r="G18205" t="s">
        <v>1283</v>
      </c>
      <c r="H18205">
        <v>100</v>
      </c>
      <c r="I18205" t="s">
        <v>16</v>
      </c>
      <c r="J18205">
        <v>4.42</v>
      </c>
      <c r="K18205">
        <v>26</v>
      </c>
      <c r="L18205" t="s">
        <v>17</v>
      </c>
    </row>
    <row r="18206" spans="1:12" x14ac:dyDescent="0.35">
      <c r="A18206">
        <v>18202</v>
      </c>
      <c r="B18206" t="s">
        <v>109</v>
      </c>
      <c r="C18206">
        <v>2</v>
      </c>
      <c r="D18206">
        <v>2020107002</v>
      </c>
      <c r="E18206" t="s">
        <v>1279</v>
      </c>
      <c r="F18206" t="s">
        <v>1282</v>
      </c>
      <c r="G18206" t="s">
        <v>1283</v>
      </c>
      <c r="H18206">
        <v>101</v>
      </c>
      <c r="I18206" t="s">
        <v>18</v>
      </c>
      <c r="J18206">
        <v>4.5</v>
      </c>
      <c r="K18206">
        <v>26</v>
      </c>
      <c r="L18206" t="s">
        <v>19</v>
      </c>
    </row>
    <row r="18207" spans="1:12" x14ac:dyDescent="0.35">
      <c r="A18207">
        <v>18203</v>
      </c>
      <c r="B18207" t="s">
        <v>109</v>
      </c>
      <c r="C18207">
        <v>2</v>
      </c>
      <c r="D18207">
        <v>2020107002</v>
      </c>
      <c r="E18207" t="s">
        <v>1279</v>
      </c>
      <c r="F18207" t="s">
        <v>1282</v>
      </c>
      <c r="G18207" t="s">
        <v>1283</v>
      </c>
      <c r="H18207">
        <v>102</v>
      </c>
      <c r="I18207" t="s">
        <v>20</v>
      </c>
      <c r="J18207">
        <v>4.42</v>
      </c>
      <c r="K18207">
        <v>26</v>
      </c>
      <c r="L18207" t="s">
        <v>21</v>
      </c>
    </row>
    <row r="18208" spans="1:12" x14ac:dyDescent="0.35">
      <c r="A18208">
        <v>18204</v>
      </c>
      <c r="B18208" t="s">
        <v>109</v>
      </c>
      <c r="C18208">
        <v>2</v>
      </c>
      <c r="D18208">
        <v>2020107002</v>
      </c>
      <c r="E18208" t="s">
        <v>1279</v>
      </c>
      <c r="F18208" t="s">
        <v>1282</v>
      </c>
      <c r="G18208" t="s">
        <v>1283</v>
      </c>
      <c r="H18208">
        <v>103</v>
      </c>
      <c r="I18208" t="s">
        <v>22</v>
      </c>
      <c r="J18208">
        <v>4.3099999999999996</v>
      </c>
      <c r="K18208">
        <v>26</v>
      </c>
      <c r="L18208" t="s">
        <v>21</v>
      </c>
    </row>
    <row r="18209" spans="1:12" x14ac:dyDescent="0.35">
      <c r="A18209">
        <v>18205</v>
      </c>
      <c r="B18209" t="s">
        <v>109</v>
      </c>
      <c r="C18209">
        <v>2</v>
      </c>
      <c r="D18209">
        <v>2020107002</v>
      </c>
      <c r="E18209" t="s">
        <v>1279</v>
      </c>
      <c r="F18209" t="s">
        <v>1282</v>
      </c>
      <c r="G18209" t="s">
        <v>1283</v>
      </c>
      <c r="H18209">
        <v>104</v>
      </c>
      <c r="I18209" t="s">
        <v>23</v>
      </c>
      <c r="J18209">
        <v>4.3499999999999996</v>
      </c>
      <c r="K18209">
        <v>26</v>
      </c>
      <c r="L18209" t="s">
        <v>21</v>
      </c>
    </row>
    <row r="18210" spans="1:12" x14ac:dyDescent="0.35">
      <c r="A18210">
        <v>18206</v>
      </c>
      <c r="B18210" t="s">
        <v>109</v>
      </c>
      <c r="C18210">
        <v>2</v>
      </c>
      <c r="D18210">
        <v>2020107002</v>
      </c>
      <c r="E18210" t="s">
        <v>1279</v>
      </c>
      <c r="F18210" t="s">
        <v>1282</v>
      </c>
      <c r="G18210" t="s">
        <v>1283</v>
      </c>
      <c r="H18210">
        <v>105</v>
      </c>
      <c r="I18210" t="s">
        <v>24</v>
      </c>
      <c r="J18210">
        <v>4.2699999999999996</v>
      </c>
      <c r="K18210">
        <v>26</v>
      </c>
      <c r="L18210" t="s">
        <v>21</v>
      </c>
    </row>
    <row r="18211" spans="1:12" x14ac:dyDescent="0.35">
      <c r="A18211">
        <v>18207</v>
      </c>
      <c r="B18211" t="s">
        <v>109</v>
      </c>
      <c r="C18211">
        <v>2</v>
      </c>
      <c r="D18211">
        <v>2020107002</v>
      </c>
      <c r="E18211" t="s">
        <v>1279</v>
      </c>
      <c r="F18211" t="s">
        <v>1282</v>
      </c>
      <c r="G18211" t="s">
        <v>1283</v>
      </c>
      <c r="H18211">
        <v>106</v>
      </c>
      <c r="I18211" t="s">
        <v>25</v>
      </c>
      <c r="J18211">
        <v>4.3499999999999996</v>
      </c>
      <c r="K18211">
        <v>26</v>
      </c>
      <c r="L18211" t="s">
        <v>21</v>
      </c>
    </row>
    <row r="18212" spans="1:12" x14ac:dyDescent="0.35">
      <c r="A18212">
        <v>18208</v>
      </c>
      <c r="B18212" t="s">
        <v>109</v>
      </c>
      <c r="C18212">
        <v>2</v>
      </c>
      <c r="D18212">
        <v>2020107002</v>
      </c>
      <c r="E18212" t="s">
        <v>1279</v>
      </c>
      <c r="F18212" t="s">
        <v>1282</v>
      </c>
      <c r="G18212" t="s">
        <v>1283</v>
      </c>
      <c r="H18212">
        <v>107</v>
      </c>
      <c r="I18212" t="s">
        <v>26</v>
      </c>
      <c r="J18212">
        <v>4.12</v>
      </c>
      <c r="K18212">
        <v>26</v>
      </c>
      <c r="L18212" t="s">
        <v>21</v>
      </c>
    </row>
    <row r="18213" spans="1:12" x14ac:dyDescent="0.35">
      <c r="A18213">
        <v>18209</v>
      </c>
      <c r="B18213" t="s">
        <v>109</v>
      </c>
      <c r="C18213">
        <v>2</v>
      </c>
      <c r="D18213">
        <v>2020107002</v>
      </c>
      <c r="E18213" t="s">
        <v>1279</v>
      </c>
      <c r="F18213" t="s">
        <v>1282</v>
      </c>
      <c r="G18213" t="s">
        <v>1283</v>
      </c>
      <c r="H18213">
        <v>108</v>
      </c>
      <c r="I18213" t="s">
        <v>27</v>
      </c>
      <c r="J18213">
        <v>4.2300000000000004</v>
      </c>
      <c r="K18213">
        <v>26</v>
      </c>
      <c r="L18213" t="s">
        <v>28</v>
      </c>
    </row>
    <row r="18214" spans="1:12" x14ac:dyDescent="0.35">
      <c r="A18214">
        <v>18210</v>
      </c>
      <c r="B18214" t="s">
        <v>109</v>
      </c>
      <c r="C18214">
        <v>2</v>
      </c>
      <c r="D18214">
        <v>2020107002</v>
      </c>
      <c r="E18214" t="s">
        <v>1279</v>
      </c>
      <c r="F18214" t="s">
        <v>1282</v>
      </c>
      <c r="G18214" t="s">
        <v>1283</v>
      </c>
      <c r="H18214">
        <v>109</v>
      </c>
      <c r="I18214" t="s">
        <v>29</v>
      </c>
      <c r="J18214">
        <v>4.3099999999999996</v>
      </c>
      <c r="K18214">
        <v>26</v>
      </c>
      <c r="L18214" t="s">
        <v>17</v>
      </c>
    </row>
    <row r="18215" spans="1:12" x14ac:dyDescent="0.35">
      <c r="A18215">
        <v>18211</v>
      </c>
      <c r="B18215" t="s">
        <v>109</v>
      </c>
      <c r="C18215">
        <v>2</v>
      </c>
      <c r="D18215">
        <v>2020107002</v>
      </c>
      <c r="E18215" t="s">
        <v>1279</v>
      </c>
      <c r="F18215" t="s">
        <v>1282</v>
      </c>
      <c r="G18215" t="s">
        <v>1283</v>
      </c>
      <c r="H18215">
        <v>110</v>
      </c>
      <c r="I18215" t="s">
        <v>30</v>
      </c>
      <c r="J18215">
        <v>4.1900000000000004</v>
      </c>
      <c r="K18215">
        <v>26</v>
      </c>
      <c r="L18215" t="s">
        <v>28</v>
      </c>
    </row>
    <row r="18216" spans="1:12" x14ac:dyDescent="0.35">
      <c r="A18216">
        <v>18212</v>
      </c>
      <c r="B18216" t="s">
        <v>109</v>
      </c>
      <c r="C18216">
        <v>2</v>
      </c>
      <c r="D18216">
        <v>2020107002</v>
      </c>
      <c r="E18216" t="s">
        <v>1279</v>
      </c>
      <c r="F18216" t="s">
        <v>1282</v>
      </c>
      <c r="G18216" t="s">
        <v>1283</v>
      </c>
      <c r="H18216">
        <v>111</v>
      </c>
      <c r="I18216" t="s">
        <v>31</v>
      </c>
      <c r="J18216">
        <v>4.12</v>
      </c>
      <c r="K18216">
        <v>26</v>
      </c>
      <c r="L18216" t="s">
        <v>28</v>
      </c>
    </row>
    <row r="18217" spans="1:12" x14ac:dyDescent="0.35">
      <c r="A18217">
        <v>18213</v>
      </c>
      <c r="B18217" t="s">
        <v>109</v>
      </c>
      <c r="C18217">
        <v>2</v>
      </c>
      <c r="D18217">
        <v>2020107002</v>
      </c>
      <c r="E18217" t="s">
        <v>1279</v>
      </c>
      <c r="F18217" t="s">
        <v>1282</v>
      </c>
      <c r="G18217" t="s">
        <v>1283</v>
      </c>
      <c r="H18217">
        <v>112</v>
      </c>
      <c r="I18217" t="s">
        <v>32</v>
      </c>
      <c r="J18217">
        <v>4.3099999999999996</v>
      </c>
      <c r="K18217">
        <v>26</v>
      </c>
      <c r="L18217" t="s">
        <v>28</v>
      </c>
    </row>
    <row r="18218" spans="1:12" x14ac:dyDescent="0.35">
      <c r="A18218">
        <v>18214</v>
      </c>
      <c r="B18218" t="s">
        <v>109</v>
      </c>
      <c r="C18218">
        <v>2</v>
      </c>
      <c r="D18218">
        <v>2020107002</v>
      </c>
      <c r="E18218" t="s">
        <v>1279</v>
      </c>
      <c r="F18218" t="s">
        <v>1282</v>
      </c>
      <c r="G18218" t="s">
        <v>1283</v>
      </c>
      <c r="H18218">
        <v>113</v>
      </c>
      <c r="I18218" t="s">
        <v>33</v>
      </c>
      <c r="J18218">
        <v>4.2300000000000004</v>
      </c>
      <c r="K18218">
        <v>26</v>
      </c>
      <c r="L18218" t="s">
        <v>28</v>
      </c>
    </row>
    <row r="18219" spans="1:12" x14ac:dyDescent="0.35">
      <c r="A18219">
        <v>18215</v>
      </c>
      <c r="B18219" t="s">
        <v>109</v>
      </c>
      <c r="C18219">
        <v>2</v>
      </c>
      <c r="D18219">
        <v>2020107002</v>
      </c>
      <c r="E18219" t="s">
        <v>1279</v>
      </c>
      <c r="F18219" t="s">
        <v>1282</v>
      </c>
      <c r="G18219" t="s">
        <v>1283</v>
      </c>
      <c r="H18219">
        <v>114</v>
      </c>
      <c r="I18219" t="s">
        <v>34</v>
      </c>
      <c r="J18219">
        <v>4.1900000000000004</v>
      </c>
      <c r="K18219">
        <v>26</v>
      </c>
      <c r="L18219" t="s">
        <v>28</v>
      </c>
    </row>
    <row r="18220" spans="1:12" x14ac:dyDescent="0.35">
      <c r="A18220">
        <v>18216</v>
      </c>
      <c r="B18220" t="s">
        <v>109</v>
      </c>
      <c r="C18220">
        <v>2</v>
      </c>
      <c r="D18220">
        <v>2020107002</v>
      </c>
      <c r="E18220" t="s">
        <v>1279</v>
      </c>
      <c r="F18220" t="s">
        <v>1282</v>
      </c>
      <c r="G18220" t="s">
        <v>1283</v>
      </c>
      <c r="H18220">
        <v>115</v>
      </c>
      <c r="I18220" t="s">
        <v>35</v>
      </c>
      <c r="J18220">
        <v>4.3499999999999996</v>
      </c>
      <c r="K18220">
        <v>26</v>
      </c>
      <c r="L18220" t="s">
        <v>28</v>
      </c>
    </row>
    <row r="18221" spans="1:12" x14ac:dyDescent="0.35">
      <c r="A18221">
        <v>18217</v>
      </c>
      <c r="B18221" t="s">
        <v>109</v>
      </c>
      <c r="C18221">
        <v>2</v>
      </c>
      <c r="D18221">
        <v>2020107002</v>
      </c>
      <c r="E18221" t="s">
        <v>1279</v>
      </c>
      <c r="F18221" t="s">
        <v>1282</v>
      </c>
      <c r="G18221" t="s">
        <v>1283</v>
      </c>
      <c r="H18221">
        <v>116</v>
      </c>
      <c r="I18221" t="s">
        <v>36</v>
      </c>
      <c r="J18221">
        <v>3.88</v>
      </c>
      <c r="K18221">
        <v>26</v>
      </c>
      <c r="L18221" t="s">
        <v>17</v>
      </c>
    </row>
    <row r="18222" spans="1:12" x14ac:dyDescent="0.35">
      <c r="A18222">
        <v>18218</v>
      </c>
      <c r="B18222" t="s">
        <v>109</v>
      </c>
      <c r="C18222">
        <v>2</v>
      </c>
      <c r="D18222">
        <v>2020107002</v>
      </c>
      <c r="E18222" t="s">
        <v>1279</v>
      </c>
      <c r="F18222" t="s">
        <v>1282</v>
      </c>
      <c r="G18222" t="s">
        <v>1283</v>
      </c>
      <c r="H18222">
        <v>117</v>
      </c>
      <c r="I18222" t="s">
        <v>37</v>
      </c>
      <c r="J18222">
        <v>3.81</v>
      </c>
      <c r="K18222">
        <v>26</v>
      </c>
      <c r="L18222" t="s">
        <v>17</v>
      </c>
    </row>
    <row r="18223" spans="1:12" x14ac:dyDescent="0.35">
      <c r="A18223">
        <v>18219</v>
      </c>
      <c r="B18223" t="s">
        <v>109</v>
      </c>
      <c r="C18223">
        <v>2</v>
      </c>
      <c r="D18223">
        <v>2020107002</v>
      </c>
      <c r="E18223" t="s">
        <v>1279</v>
      </c>
      <c r="F18223" t="s">
        <v>1282</v>
      </c>
      <c r="G18223" t="s">
        <v>1283</v>
      </c>
      <c r="H18223">
        <v>118</v>
      </c>
      <c r="I18223" t="s">
        <v>38</v>
      </c>
      <c r="J18223">
        <v>4.2699999999999996</v>
      </c>
      <c r="K18223">
        <v>26</v>
      </c>
      <c r="L18223" t="s">
        <v>39</v>
      </c>
    </row>
    <row r="18224" spans="1:12" x14ac:dyDescent="0.35">
      <c r="A18224">
        <v>18220</v>
      </c>
      <c r="B18224" t="s">
        <v>109</v>
      </c>
      <c r="C18224">
        <v>2</v>
      </c>
      <c r="D18224">
        <v>2020107002</v>
      </c>
      <c r="E18224" t="s">
        <v>1279</v>
      </c>
      <c r="F18224" t="s">
        <v>1282</v>
      </c>
      <c r="G18224" t="s">
        <v>1283</v>
      </c>
      <c r="H18224">
        <v>119</v>
      </c>
      <c r="I18224" t="s">
        <v>40</v>
      </c>
      <c r="J18224">
        <v>4.2699999999999996</v>
      </c>
      <c r="K18224">
        <v>26</v>
      </c>
      <c r="L18224" t="s">
        <v>28</v>
      </c>
    </row>
    <row r="18225" spans="1:12" x14ac:dyDescent="0.35">
      <c r="A18225">
        <v>18221</v>
      </c>
      <c r="B18225" t="s">
        <v>109</v>
      </c>
      <c r="C18225">
        <v>2</v>
      </c>
      <c r="D18225">
        <v>2020107002</v>
      </c>
      <c r="E18225" t="s">
        <v>1279</v>
      </c>
      <c r="F18225" t="s">
        <v>1282</v>
      </c>
      <c r="G18225" t="s">
        <v>1283</v>
      </c>
      <c r="H18225">
        <v>120</v>
      </c>
      <c r="I18225" t="s">
        <v>41</v>
      </c>
      <c r="J18225">
        <v>4.2300000000000004</v>
      </c>
      <c r="K18225">
        <v>26</v>
      </c>
      <c r="L18225" t="s">
        <v>39</v>
      </c>
    </row>
    <row r="18226" spans="1:12" x14ac:dyDescent="0.35">
      <c r="A18226">
        <v>18222</v>
      </c>
      <c r="B18226" t="s">
        <v>109</v>
      </c>
      <c r="C18226">
        <v>2</v>
      </c>
      <c r="D18226">
        <v>2020107002</v>
      </c>
      <c r="E18226" t="s">
        <v>1279</v>
      </c>
      <c r="F18226" t="s">
        <v>1282</v>
      </c>
      <c r="G18226" t="s">
        <v>1283</v>
      </c>
      <c r="H18226">
        <v>121</v>
      </c>
      <c r="I18226" t="s">
        <v>42</v>
      </c>
      <c r="J18226">
        <v>4.3499999999999996</v>
      </c>
      <c r="K18226">
        <v>26</v>
      </c>
      <c r="L18226" t="s">
        <v>39</v>
      </c>
    </row>
    <row r="18227" spans="1:12" x14ac:dyDescent="0.35">
      <c r="A18227">
        <v>18223</v>
      </c>
      <c r="B18227" t="s">
        <v>109</v>
      </c>
      <c r="C18227">
        <v>2</v>
      </c>
      <c r="D18227">
        <v>2020107002</v>
      </c>
      <c r="E18227" t="s">
        <v>1279</v>
      </c>
      <c r="F18227" t="s">
        <v>1282</v>
      </c>
      <c r="G18227" t="s">
        <v>1283</v>
      </c>
      <c r="H18227">
        <v>122</v>
      </c>
      <c r="I18227" t="s">
        <v>43</v>
      </c>
      <c r="J18227">
        <v>4.1500000000000004</v>
      </c>
      <c r="K18227">
        <v>26</v>
      </c>
      <c r="L18227" t="s">
        <v>39</v>
      </c>
    </row>
    <row r="18228" spans="1:12" x14ac:dyDescent="0.35">
      <c r="A18228">
        <v>18224</v>
      </c>
      <c r="B18228" t="s">
        <v>109</v>
      </c>
      <c r="C18228">
        <v>2</v>
      </c>
      <c r="D18228">
        <v>2020107002</v>
      </c>
      <c r="E18228" t="s">
        <v>1279</v>
      </c>
      <c r="F18228" t="s">
        <v>1282</v>
      </c>
      <c r="G18228" t="s">
        <v>1283</v>
      </c>
      <c r="H18228">
        <v>97</v>
      </c>
      <c r="I18228" t="s">
        <v>44</v>
      </c>
      <c r="J18228">
        <v>4.54</v>
      </c>
      <c r="K18228">
        <v>26</v>
      </c>
      <c r="L18228" t="s">
        <v>19</v>
      </c>
    </row>
    <row r="18229" spans="1:12" x14ac:dyDescent="0.35">
      <c r="A18229">
        <v>18225</v>
      </c>
      <c r="B18229" t="s">
        <v>109</v>
      </c>
      <c r="C18229">
        <v>2</v>
      </c>
      <c r="D18229">
        <v>2020107002</v>
      </c>
      <c r="E18229" t="s">
        <v>1279</v>
      </c>
      <c r="F18229" t="s">
        <v>1282</v>
      </c>
      <c r="G18229" t="s">
        <v>1283</v>
      </c>
      <c r="H18229">
        <v>98</v>
      </c>
      <c r="I18229" t="s">
        <v>45</v>
      </c>
      <c r="J18229">
        <v>4.12</v>
      </c>
      <c r="K18229">
        <v>26</v>
      </c>
      <c r="L18229" t="s">
        <v>39</v>
      </c>
    </row>
    <row r="18230" spans="1:12" x14ac:dyDescent="0.35">
      <c r="A18230">
        <v>18226</v>
      </c>
      <c r="B18230" t="s">
        <v>109</v>
      </c>
      <c r="C18230">
        <v>2</v>
      </c>
      <c r="D18230">
        <v>2020107002</v>
      </c>
      <c r="E18230" t="s">
        <v>1279</v>
      </c>
      <c r="F18230" t="s">
        <v>1282</v>
      </c>
      <c r="G18230" t="s">
        <v>1283</v>
      </c>
      <c r="H18230">
        <v>99</v>
      </c>
      <c r="I18230" t="s">
        <v>46</v>
      </c>
      <c r="J18230">
        <v>4.3499999999999996</v>
      </c>
      <c r="K18230">
        <v>26</v>
      </c>
      <c r="L18230" t="s">
        <v>17</v>
      </c>
    </row>
    <row r="18231" spans="1:12" x14ac:dyDescent="0.35">
      <c r="A18231">
        <v>18227</v>
      </c>
      <c r="B18231" t="s">
        <v>85</v>
      </c>
      <c r="C18231">
        <v>6</v>
      </c>
      <c r="D18231">
        <v>2019028902</v>
      </c>
      <c r="E18231" t="s">
        <v>1284</v>
      </c>
      <c r="F18231" t="s">
        <v>1285</v>
      </c>
      <c r="G18231" t="s">
        <v>1168</v>
      </c>
      <c r="H18231">
        <v>100</v>
      </c>
      <c r="I18231" t="s">
        <v>16</v>
      </c>
      <c r="J18231">
        <v>5</v>
      </c>
      <c r="K18231">
        <v>1</v>
      </c>
      <c r="L18231" t="s">
        <v>17</v>
      </c>
    </row>
    <row r="18232" spans="1:12" x14ac:dyDescent="0.35">
      <c r="A18232">
        <v>18228</v>
      </c>
      <c r="B18232" t="s">
        <v>85</v>
      </c>
      <c r="C18232">
        <v>6</v>
      </c>
      <c r="D18232">
        <v>2019028902</v>
      </c>
      <c r="E18232" t="s">
        <v>1284</v>
      </c>
      <c r="F18232" t="s">
        <v>1285</v>
      </c>
      <c r="G18232" t="s">
        <v>1168</v>
      </c>
      <c r="H18232">
        <v>101</v>
      </c>
      <c r="I18232" t="s">
        <v>18</v>
      </c>
      <c r="J18232">
        <v>5</v>
      </c>
      <c r="K18232">
        <v>1</v>
      </c>
      <c r="L18232" t="s">
        <v>19</v>
      </c>
    </row>
    <row r="18233" spans="1:12" x14ac:dyDescent="0.35">
      <c r="A18233">
        <v>18229</v>
      </c>
      <c r="B18233" t="s">
        <v>85</v>
      </c>
      <c r="C18233">
        <v>6</v>
      </c>
      <c r="D18233">
        <v>2019028902</v>
      </c>
      <c r="E18233" t="s">
        <v>1284</v>
      </c>
      <c r="F18233" t="s">
        <v>1285</v>
      </c>
      <c r="G18233" t="s">
        <v>1168</v>
      </c>
      <c r="H18233">
        <v>102</v>
      </c>
      <c r="I18233" t="s">
        <v>20</v>
      </c>
      <c r="J18233">
        <v>5</v>
      </c>
      <c r="K18233">
        <v>1</v>
      </c>
      <c r="L18233" t="s">
        <v>21</v>
      </c>
    </row>
    <row r="18234" spans="1:12" x14ac:dyDescent="0.35">
      <c r="A18234">
        <v>18230</v>
      </c>
      <c r="B18234" t="s">
        <v>85</v>
      </c>
      <c r="C18234">
        <v>6</v>
      </c>
      <c r="D18234">
        <v>2019028902</v>
      </c>
      <c r="E18234" t="s">
        <v>1284</v>
      </c>
      <c r="F18234" t="s">
        <v>1285</v>
      </c>
      <c r="G18234" t="s">
        <v>1168</v>
      </c>
      <c r="H18234">
        <v>103</v>
      </c>
      <c r="I18234" t="s">
        <v>22</v>
      </c>
      <c r="J18234">
        <v>5</v>
      </c>
      <c r="K18234">
        <v>1</v>
      </c>
      <c r="L18234" t="s">
        <v>21</v>
      </c>
    </row>
    <row r="18235" spans="1:12" x14ac:dyDescent="0.35">
      <c r="A18235">
        <v>18231</v>
      </c>
      <c r="B18235" t="s">
        <v>85</v>
      </c>
      <c r="C18235">
        <v>6</v>
      </c>
      <c r="D18235">
        <v>2019028902</v>
      </c>
      <c r="E18235" t="s">
        <v>1284</v>
      </c>
      <c r="F18235" t="s">
        <v>1285</v>
      </c>
      <c r="G18235" t="s">
        <v>1168</v>
      </c>
      <c r="H18235">
        <v>104</v>
      </c>
      <c r="I18235" t="s">
        <v>23</v>
      </c>
      <c r="J18235">
        <v>5</v>
      </c>
      <c r="K18235">
        <v>1</v>
      </c>
      <c r="L18235" t="s">
        <v>21</v>
      </c>
    </row>
    <row r="18236" spans="1:12" x14ac:dyDescent="0.35">
      <c r="A18236">
        <v>18232</v>
      </c>
      <c r="B18236" t="s">
        <v>85</v>
      </c>
      <c r="C18236">
        <v>6</v>
      </c>
      <c r="D18236">
        <v>2019028902</v>
      </c>
      <c r="E18236" t="s">
        <v>1284</v>
      </c>
      <c r="F18236" t="s">
        <v>1285</v>
      </c>
      <c r="G18236" t="s">
        <v>1168</v>
      </c>
      <c r="H18236">
        <v>105</v>
      </c>
      <c r="I18236" t="s">
        <v>24</v>
      </c>
      <c r="J18236">
        <v>5</v>
      </c>
      <c r="K18236">
        <v>1</v>
      </c>
      <c r="L18236" t="s">
        <v>21</v>
      </c>
    </row>
    <row r="18237" spans="1:12" x14ac:dyDescent="0.35">
      <c r="A18237">
        <v>18233</v>
      </c>
      <c r="B18237" t="s">
        <v>85</v>
      </c>
      <c r="C18237">
        <v>6</v>
      </c>
      <c r="D18237">
        <v>2019028902</v>
      </c>
      <c r="E18237" t="s">
        <v>1284</v>
      </c>
      <c r="F18237" t="s">
        <v>1285</v>
      </c>
      <c r="G18237" t="s">
        <v>1168</v>
      </c>
      <c r="H18237">
        <v>106</v>
      </c>
      <c r="I18237" t="s">
        <v>25</v>
      </c>
      <c r="J18237">
        <v>5</v>
      </c>
      <c r="K18237">
        <v>1</v>
      </c>
      <c r="L18237" t="s">
        <v>21</v>
      </c>
    </row>
    <row r="18238" spans="1:12" x14ac:dyDescent="0.35">
      <c r="A18238">
        <v>18234</v>
      </c>
      <c r="B18238" t="s">
        <v>85</v>
      </c>
      <c r="C18238">
        <v>6</v>
      </c>
      <c r="D18238">
        <v>2019028902</v>
      </c>
      <c r="E18238" t="s">
        <v>1284</v>
      </c>
      <c r="F18238" t="s">
        <v>1285</v>
      </c>
      <c r="G18238" t="s">
        <v>1168</v>
      </c>
      <c r="H18238">
        <v>107</v>
      </c>
      <c r="I18238" t="s">
        <v>26</v>
      </c>
      <c r="J18238">
        <v>5</v>
      </c>
      <c r="K18238">
        <v>1</v>
      </c>
      <c r="L18238" t="s">
        <v>21</v>
      </c>
    </row>
    <row r="18239" spans="1:12" x14ac:dyDescent="0.35">
      <c r="A18239">
        <v>18235</v>
      </c>
      <c r="B18239" t="s">
        <v>85</v>
      </c>
      <c r="C18239">
        <v>6</v>
      </c>
      <c r="D18239">
        <v>2019028902</v>
      </c>
      <c r="E18239" t="s">
        <v>1284</v>
      </c>
      <c r="F18239" t="s">
        <v>1285</v>
      </c>
      <c r="G18239" t="s">
        <v>1168</v>
      </c>
      <c r="H18239">
        <v>108</v>
      </c>
      <c r="I18239" t="s">
        <v>27</v>
      </c>
      <c r="J18239">
        <v>5</v>
      </c>
      <c r="K18239">
        <v>1</v>
      </c>
      <c r="L18239" t="s">
        <v>28</v>
      </c>
    </row>
    <row r="18240" spans="1:12" x14ac:dyDescent="0.35">
      <c r="A18240">
        <v>18236</v>
      </c>
      <c r="B18240" t="s">
        <v>85</v>
      </c>
      <c r="C18240">
        <v>6</v>
      </c>
      <c r="D18240">
        <v>2019028902</v>
      </c>
      <c r="E18240" t="s">
        <v>1284</v>
      </c>
      <c r="F18240" t="s">
        <v>1285</v>
      </c>
      <c r="G18240" t="s">
        <v>1168</v>
      </c>
      <c r="H18240">
        <v>109</v>
      </c>
      <c r="I18240" t="s">
        <v>29</v>
      </c>
      <c r="J18240">
        <v>5</v>
      </c>
      <c r="K18240">
        <v>1</v>
      </c>
      <c r="L18240" t="s">
        <v>17</v>
      </c>
    </row>
    <row r="18241" spans="1:12" x14ac:dyDescent="0.35">
      <c r="A18241">
        <v>18237</v>
      </c>
      <c r="B18241" t="s">
        <v>85</v>
      </c>
      <c r="C18241">
        <v>6</v>
      </c>
      <c r="D18241">
        <v>2019028902</v>
      </c>
      <c r="E18241" t="s">
        <v>1284</v>
      </c>
      <c r="F18241" t="s">
        <v>1285</v>
      </c>
      <c r="G18241" t="s">
        <v>1168</v>
      </c>
      <c r="H18241">
        <v>110</v>
      </c>
      <c r="I18241" t="s">
        <v>30</v>
      </c>
      <c r="J18241">
        <v>5</v>
      </c>
      <c r="K18241">
        <v>1</v>
      </c>
      <c r="L18241" t="s">
        <v>28</v>
      </c>
    </row>
    <row r="18242" spans="1:12" x14ac:dyDescent="0.35">
      <c r="A18242">
        <v>18238</v>
      </c>
      <c r="B18242" t="s">
        <v>85</v>
      </c>
      <c r="C18242">
        <v>6</v>
      </c>
      <c r="D18242">
        <v>2019028902</v>
      </c>
      <c r="E18242" t="s">
        <v>1284</v>
      </c>
      <c r="F18242" t="s">
        <v>1285</v>
      </c>
      <c r="G18242" t="s">
        <v>1168</v>
      </c>
      <c r="H18242">
        <v>111</v>
      </c>
      <c r="I18242" t="s">
        <v>31</v>
      </c>
      <c r="J18242">
        <v>5</v>
      </c>
      <c r="K18242">
        <v>1</v>
      </c>
      <c r="L18242" t="s">
        <v>28</v>
      </c>
    </row>
    <row r="18243" spans="1:12" x14ac:dyDescent="0.35">
      <c r="A18243">
        <v>18239</v>
      </c>
      <c r="B18243" t="s">
        <v>85</v>
      </c>
      <c r="C18243">
        <v>6</v>
      </c>
      <c r="D18243">
        <v>2019028902</v>
      </c>
      <c r="E18243" t="s">
        <v>1284</v>
      </c>
      <c r="F18243" t="s">
        <v>1285</v>
      </c>
      <c r="G18243" t="s">
        <v>1168</v>
      </c>
      <c r="H18243">
        <v>112</v>
      </c>
      <c r="I18243" t="s">
        <v>32</v>
      </c>
      <c r="J18243">
        <v>5</v>
      </c>
      <c r="K18243">
        <v>1</v>
      </c>
      <c r="L18243" t="s">
        <v>28</v>
      </c>
    </row>
    <row r="18244" spans="1:12" x14ac:dyDescent="0.35">
      <c r="A18244">
        <v>18240</v>
      </c>
      <c r="B18244" t="s">
        <v>85</v>
      </c>
      <c r="C18244">
        <v>6</v>
      </c>
      <c r="D18244">
        <v>2019028902</v>
      </c>
      <c r="E18244" t="s">
        <v>1284</v>
      </c>
      <c r="F18244" t="s">
        <v>1285</v>
      </c>
      <c r="G18244" t="s">
        <v>1168</v>
      </c>
      <c r="H18244">
        <v>113</v>
      </c>
      <c r="I18244" t="s">
        <v>33</v>
      </c>
      <c r="J18244">
        <v>5</v>
      </c>
      <c r="K18244">
        <v>1</v>
      </c>
      <c r="L18244" t="s">
        <v>28</v>
      </c>
    </row>
    <row r="18245" spans="1:12" x14ac:dyDescent="0.35">
      <c r="A18245">
        <v>18241</v>
      </c>
      <c r="B18245" t="s">
        <v>85</v>
      </c>
      <c r="C18245">
        <v>6</v>
      </c>
      <c r="D18245">
        <v>2019028902</v>
      </c>
      <c r="E18245" t="s">
        <v>1284</v>
      </c>
      <c r="F18245" t="s">
        <v>1285</v>
      </c>
      <c r="G18245" t="s">
        <v>1168</v>
      </c>
      <c r="H18245">
        <v>114</v>
      </c>
      <c r="I18245" t="s">
        <v>34</v>
      </c>
      <c r="J18245">
        <v>5</v>
      </c>
      <c r="K18245">
        <v>1</v>
      </c>
      <c r="L18245" t="s">
        <v>28</v>
      </c>
    </row>
    <row r="18246" spans="1:12" x14ac:dyDescent="0.35">
      <c r="A18246">
        <v>18242</v>
      </c>
      <c r="B18246" t="s">
        <v>85</v>
      </c>
      <c r="C18246">
        <v>6</v>
      </c>
      <c r="D18246">
        <v>2019028902</v>
      </c>
      <c r="E18246" t="s">
        <v>1284</v>
      </c>
      <c r="F18246" t="s">
        <v>1285</v>
      </c>
      <c r="G18246" t="s">
        <v>1168</v>
      </c>
      <c r="H18246">
        <v>115</v>
      </c>
      <c r="I18246" t="s">
        <v>35</v>
      </c>
      <c r="J18246">
        <v>5</v>
      </c>
      <c r="K18246">
        <v>1</v>
      </c>
      <c r="L18246" t="s">
        <v>28</v>
      </c>
    </row>
    <row r="18247" spans="1:12" x14ac:dyDescent="0.35">
      <c r="A18247">
        <v>18243</v>
      </c>
      <c r="B18247" t="s">
        <v>85</v>
      </c>
      <c r="C18247">
        <v>6</v>
      </c>
      <c r="D18247">
        <v>2019028902</v>
      </c>
      <c r="E18247" t="s">
        <v>1284</v>
      </c>
      <c r="F18247" t="s">
        <v>1285</v>
      </c>
      <c r="G18247" t="s">
        <v>1168</v>
      </c>
      <c r="H18247">
        <v>116</v>
      </c>
      <c r="I18247" t="s">
        <v>36</v>
      </c>
      <c r="J18247">
        <v>5</v>
      </c>
      <c r="K18247">
        <v>1</v>
      </c>
      <c r="L18247" t="s">
        <v>17</v>
      </c>
    </row>
    <row r="18248" spans="1:12" x14ac:dyDescent="0.35">
      <c r="A18248">
        <v>18244</v>
      </c>
      <c r="B18248" t="s">
        <v>85</v>
      </c>
      <c r="C18248">
        <v>6</v>
      </c>
      <c r="D18248">
        <v>2019028902</v>
      </c>
      <c r="E18248" t="s">
        <v>1284</v>
      </c>
      <c r="F18248" t="s">
        <v>1285</v>
      </c>
      <c r="G18248" t="s">
        <v>1168</v>
      </c>
      <c r="H18248">
        <v>117</v>
      </c>
      <c r="I18248" t="s">
        <v>37</v>
      </c>
      <c r="J18248">
        <v>5</v>
      </c>
      <c r="K18248">
        <v>1</v>
      </c>
      <c r="L18248" t="s">
        <v>17</v>
      </c>
    </row>
    <row r="18249" spans="1:12" x14ac:dyDescent="0.35">
      <c r="A18249">
        <v>18245</v>
      </c>
      <c r="B18249" t="s">
        <v>85</v>
      </c>
      <c r="C18249">
        <v>6</v>
      </c>
      <c r="D18249">
        <v>2019028902</v>
      </c>
      <c r="E18249" t="s">
        <v>1284</v>
      </c>
      <c r="F18249" t="s">
        <v>1285</v>
      </c>
      <c r="G18249" t="s">
        <v>1168</v>
      </c>
      <c r="H18249">
        <v>118</v>
      </c>
      <c r="I18249" t="s">
        <v>38</v>
      </c>
      <c r="J18249">
        <v>5</v>
      </c>
      <c r="K18249">
        <v>1</v>
      </c>
      <c r="L18249" t="s">
        <v>39</v>
      </c>
    </row>
    <row r="18250" spans="1:12" x14ac:dyDescent="0.35">
      <c r="A18250">
        <v>18246</v>
      </c>
      <c r="B18250" t="s">
        <v>85</v>
      </c>
      <c r="C18250">
        <v>6</v>
      </c>
      <c r="D18250">
        <v>2019028902</v>
      </c>
      <c r="E18250" t="s">
        <v>1284</v>
      </c>
      <c r="F18250" t="s">
        <v>1285</v>
      </c>
      <c r="G18250" t="s">
        <v>1168</v>
      </c>
      <c r="H18250">
        <v>119</v>
      </c>
      <c r="I18250" t="s">
        <v>40</v>
      </c>
      <c r="J18250">
        <v>5</v>
      </c>
      <c r="K18250">
        <v>1</v>
      </c>
      <c r="L18250" t="s">
        <v>28</v>
      </c>
    </row>
    <row r="18251" spans="1:12" x14ac:dyDescent="0.35">
      <c r="A18251">
        <v>18247</v>
      </c>
      <c r="B18251" t="s">
        <v>85</v>
      </c>
      <c r="C18251">
        <v>6</v>
      </c>
      <c r="D18251">
        <v>2019028902</v>
      </c>
      <c r="E18251" t="s">
        <v>1284</v>
      </c>
      <c r="F18251" t="s">
        <v>1285</v>
      </c>
      <c r="G18251" t="s">
        <v>1168</v>
      </c>
      <c r="H18251">
        <v>120</v>
      </c>
      <c r="I18251" t="s">
        <v>41</v>
      </c>
      <c r="J18251">
        <v>5</v>
      </c>
      <c r="K18251">
        <v>1</v>
      </c>
      <c r="L18251" t="s">
        <v>39</v>
      </c>
    </row>
    <row r="18252" spans="1:12" x14ac:dyDescent="0.35">
      <c r="A18252">
        <v>18248</v>
      </c>
      <c r="B18252" t="s">
        <v>85</v>
      </c>
      <c r="C18252">
        <v>6</v>
      </c>
      <c r="D18252">
        <v>2019028902</v>
      </c>
      <c r="E18252" t="s">
        <v>1284</v>
      </c>
      <c r="F18252" t="s">
        <v>1285</v>
      </c>
      <c r="G18252" t="s">
        <v>1168</v>
      </c>
      <c r="H18252">
        <v>121</v>
      </c>
      <c r="I18252" t="s">
        <v>42</v>
      </c>
      <c r="J18252">
        <v>5</v>
      </c>
      <c r="K18252">
        <v>1</v>
      </c>
      <c r="L18252" t="s">
        <v>39</v>
      </c>
    </row>
    <row r="18253" spans="1:12" x14ac:dyDescent="0.35">
      <c r="A18253">
        <v>18249</v>
      </c>
      <c r="B18253" t="s">
        <v>85</v>
      </c>
      <c r="C18253">
        <v>6</v>
      </c>
      <c r="D18253">
        <v>2019028902</v>
      </c>
      <c r="E18253" t="s">
        <v>1284</v>
      </c>
      <c r="F18253" t="s">
        <v>1285</v>
      </c>
      <c r="G18253" t="s">
        <v>1168</v>
      </c>
      <c r="H18253">
        <v>122</v>
      </c>
      <c r="I18253" t="s">
        <v>43</v>
      </c>
      <c r="J18253">
        <v>5</v>
      </c>
      <c r="K18253">
        <v>1</v>
      </c>
      <c r="L18253" t="s">
        <v>39</v>
      </c>
    </row>
    <row r="18254" spans="1:12" x14ac:dyDescent="0.35">
      <c r="A18254">
        <v>18250</v>
      </c>
      <c r="B18254" t="s">
        <v>85</v>
      </c>
      <c r="C18254">
        <v>6</v>
      </c>
      <c r="D18254">
        <v>2019028902</v>
      </c>
      <c r="E18254" t="s">
        <v>1284</v>
      </c>
      <c r="F18254" t="s">
        <v>1285</v>
      </c>
      <c r="G18254" t="s">
        <v>1168</v>
      </c>
      <c r="H18254">
        <v>97</v>
      </c>
      <c r="I18254" t="s">
        <v>44</v>
      </c>
      <c r="J18254">
        <v>5</v>
      </c>
      <c r="K18254">
        <v>1</v>
      </c>
      <c r="L18254" t="s">
        <v>19</v>
      </c>
    </row>
    <row r="18255" spans="1:12" x14ac:dyDescent="0.35">
      <c r="A18255">
        <v>18251</v>
      </c>
      <c r="B18255" t="s">
        <v>85</v>
      </c>
      <c r="C18255">
        <v>6</v>
      </c>
      <c r="D18255">
        <v>2019028902</v>
      </c>
      <c r="E18255" t="s">
        <v>1284</v>
      </c>
      <c r="F18255" t="s">
        <v>1285</v>
      </c>
      <c r="G18255" t="s">
        <v>1168</v>
      </c>
      <c r="H18255">
        <v>98</v>
      </c>
      <c r="I18255" t="s">
        <v>45</v>
      </c>
      <c r="J18255">
        <v>5</v>
      </c>
      <c r="K18255">
        <v>1</v>
      </c>
      <c r="L18255" t="s">
        <v>39</v>
      </c>
    </row>
    <row r="18256" spans="1:12" x14ac:dyDescent="0.35">
      <c r="A18256">
        <v>18252</v>
      </c>
      <c r="B18256" t="s">
        <v>85</v>
      </c>
      <c r="C18256">
        <v>6</v>
      </c>
      <c r="D18256">
        <v>2019028902</v>
      </c>
      <c r="E18256" t="s">
        <v>1284</v>
      </c>
      <c r="F18256" t="s">
        <v>1285</v>
      </c>
      <c r="G18256" t="s">
        <v>1168</v>
      </c>
      <c r="H18256">
        <v>99</v>
      </c>
      <c r="I18256" t="s">
        <v>46</v>
      </c>
      <c r="J18256">
        <v>5</v>
      </c>
      <c r="K18256">
        <v>1</v>
      </c>
      <c r="L18256" t="s">
        <v>17</v>
      </c>
    </row>
    <row r="18257" spans="1:12" x14ac:dyDescent="0.35">
      <c r="A18257">
        <v>18253</v>
      </c>
      <c r="B18257" t="s">
        <v>127</v>
      </c>
      <c r="C18257">
        <v>6</v>
      </c>
      <c r="D18257">
        <v>2019028902</v>
      </c>
      <c r="E18257" t="s">
        <v>1284</v>
      </c>
      <c r="F18257" t="s">
        <v>1286</v>
      </c>
      <c r="G18257" t="s">
        <v>1287</v>
      </c>
      <c r="H18257">
        <v>100</v>
      </c>
      <c r="I18257" t="s">
        <v>16</v>
      </c>
      <c r="J18257">
        <v>3.29</v>
      </c>
      <c r="K18257">
        <v>7</v>
      </c>
      <c r="L18257" t="s">
        <v>17</v>
      </c>
    </row>
    <row r="18258" spans="1:12" x14ac:dyDescent="0.35">
      <c r="A18258">
        <v>18254</v>
      </c>
      <c r="B18258" t="s">
        <v>127</v>
      </c>
      <c r="C18258">
        <v>6</v>
      </c>
      <c r="D18258">
        <v>2019028902</v>
      </c>
      <c r="E18258" t="s">
        <v>1284</v>
      </c>
      <c r="F18258" t="s">
        <v>1286</v>
      </c>
      <c r="G18258" t="s">
        <v>1287</v>
      </c>
      <c r="H18258">
        <v>101</v>
      </c>
      <c r="I18258" t="s">
        <v>18</v>
      </c>
      <c r="J18258">
        <v>3.71</v>
      </c>
      <c r="K18258">
        <v>7</v>
      </c>
      <c r="L18258" t="s">
        <v>19</v>
      </c>
    </row>
    <row r="18259" spans="1:12" x14ac:dyDescent="0.35">
      <c r="A18259">
        <v>18255</v>
      </c>
      <c r="B18259" t="s">
        <v>127</v>
      </c>
      <c r="C18259">
        <v>6</v>
      </c>
      <c r="D18259">
        <v>2019028902</v>
      </c>
      <c r="E18259" t="s">
        <v>1284</v>
      </c>
      <c r="F18259" t="s">
        <v>1286</v>
      </c>
      <c r="G18259" t="s">
        <v>1287</v>
      </c>
      <c r="H18259">
        <v>102</v>
      </c>
      <c r="I18259" t="s">
        <v>20</v>
      </c>
      <c r="J18259">
        <v>3.29</v>
      </c>
      <c r="K18259">
        <v>7</v>
      </c>
      <c r="L18259" t="s">
        <v>21</v>
      </c>
    </row>
    <row r="18260" spans="1:12" x14ac:dyDescent="0.35">
      <c r="A18260">
        <v>18256</v>
      </c>
      <c r="B18260" t="s">
        <v>127</v>
      </c>
      <c r="C18260">
        <v>6</v>
      </c>
      <c r="D18260">
        <v>2019028902</v>
      </c>
      <c r="E18260" t="s">
        <v>1284</v>
      </c>
      <c r="F18260" t="s">
        <v>1286</v>
      </c>
      <c r="G18260" t="s">
        <v>1287</v>
      </c>
      <c r="H18260">
        <v>103</v>
      </c>
      <c r="I18260" t="s">
        <v>22</v>
      </c>
      <c r="J18260">
        <v>3</v>
      </c>
      <c r="K18260">
        <v>7</v>
      </c>
      <c r="L18260" t="s">
        <v>21</v>
      </c>
    </row>
    <row r="18261" spans="1:12" x14ac:dyDescent="0.35">
      <c r="A18261">
        <v>18257</v>
      </c>
      <c r="B18261" t="s">
        <v>127</v>
      </c>
      <c r="C18261">
        <v>6</v>
      </c>
      <c r="D18261">
        <v>2019028902</v>
      </c>
      <c r="E18261" t="s">
        <v>1284</v>
      </c>
      <c r="F18261" t="s">
        <v>1286</v>
      </c>
      <c r="G18261" t="s">
        <v>1287</v>
      </c>
      <c r="H18261">
        <v>104</v>
      </c>
      <c r="I18261" t="s">
        <v>23</v>
      </c>
      <c r="J18261">
        <v>3.29</v>
      </c>
      <c r="K18261">
        <v>7</v>
      </c>
      <c r="L18261" t="s">
        <v>21</v>
      </c>
    </row>
    <row r="18262" spans="1:12" x14ac:dyDescent="0.35">
      <c r="A18262">
        <v>18258</v>
      </c>
      <c r="B18262" t="s">
        <v>127</v>
      </c>
      <c r="C18262">
        <v>6</v>
      </c>
      <c r="D18262">
        <v>2019028902</v>
      </c>
      <c r="E18262" t="s">
        <v>1284</v>
      </c>
      <c r="F18262" t="s">
        <v>1286</v>
      </c>
      <c r="G18262" t="s">
        <v>1287</v>
      </c>
      <c r="H18262">
        <v>105</v>
      </c>
      <c r="I18262" t="s">
        <v>24</v>
      </c>
      <c r="J18262">
        <v>3.29</v>
      </c>
      <c r="K18262">
        <v>7</v>
      </c>
      <c r="L18262" t="s">
        <v>21</v>
      </c>
    </row>
    <row r="18263" spans="1:12" x14ac:dyDescent="0.35">
      <c r="A18263">
        <v>18259</v>
      </c>
      <c r="B18263" t="s">
        <v>127</v>
      </c>
      <c r="C18263">
        <v>6</v>
      </c>
      <c r="D18263">
        <v>2019028902</v>
      </c>
      <c r="E18263" t="s">
        <v>1284</v>
      </c>
      <c r="F18263" t="s">
        <v>1286</v>
      </c>
      <c r="G18263" t="s">
        <v>1287</v>
      </c>
      <c r="H18263">
        <v>106</v>
      </c>
      <c r="I18263" t="s">
        <v>25</v>
      </c>
      <c r="J18263">
        <v>3.57</v>
      </c>
      <c r="K18263">
        <v>7</v>
      </c>
      <c r="L18263" t="s">
        <v>21</v>
      </c>
    </row>
    <row r="18264" spans="1:12" x14ac:dyDescent="0.35">
      <c r="A18264">
        <v>18260</v>
      </c>
      <c r="B18264" t="s">
        <v>127</v>
      </c>
      <c r="C18264">
        <v>6</v>
      </c>
      <c r="D18264">
        <v>2019028902</v>
      </c>
      <c r="E18264" t="s">
        <v>1284</v>
      </c>
      <c r="F18264" t="s">
        <v>1286</v>
      </c>
      <c r="G18264" t="s">
        <v>1287</v>
      </c>
      <c r="H18264">
        <v>107</v>
      </c>
      <c r="I18264" t="s">
        <v>26</v>
      </c>
      <c r="J18264">
        <v>3.71</v>
      </c>
      <c r="K18264">
        <v>7</v>
      </c>
      <c r="L18264" t="s">
        <v>21</v>
      </c>
    </row>
    <row r="18265" spans="1:12" x14ac:dyDescent="0.35">
      <c r="A18265">
        <v>18261</v>
      </c>
      <c r="B18265" t="s">
        <v>127</v>
      </c>
      <c r="C18265">
        <v>6</v>
      </c>
      <c r="D18265">
        <v>2019028902</v>
      </c>
      <c r="E18265" t="s">
        <v>1284</v>
      </c>
      <c r="F18265" t="s">
        <v>1286</v>
      </c>
      <c r="G18265" t="s">
        <v>1287</v>
      </c>
      <c r="H18265">
        <v>108</v>
      </c>
      <c r="I18265" t="s">
        <v>27</v>
      </c>
      <c r="J18265">
        <v>3.71</v>
      </c>
      <c r="K18265">
        <v>7</v>
      </c>
      <c r="L18265" t="s">
        <v>28</v>
      </c>
    </row>
    <row r="18266" spans="1:12" x14ac:dyDescent="0.35">
      <c r="A18266">
        <v>18262</v>
      </c>
      <c r="B18266" t="s">
        <v>127</v>
      </c>
      <c r="C18266">
        <v>6</v>
      </c>
      <c r="D18266">
        <v>2019028902</v>
      </c>
      <c r="E18266" t="s">
        <v>1284</v>
      </c>
      <c r="F18266" t="s">
        <v>1286</v>
      </c>
      <c r="G18266" t="s">
        <v>1287</v>
      </c>
      <c r="H18266">
        <v>109</v>
      </c>
      <c r="I18266" t="s">
        <v>29</v>
      </c>
      <c r="J18266">
        <v>3.29</v>
      </c>
      <c r="K18266">
        <v>7</v>
      </c>
      <c r="L18266" t="s">
        <v>17</v>
      </c>
    </row>
    <row r="18267" spans="1:12" x14ac:dyDescent="0.35">
      <c r="A18267">
        <v>18263</v>
      </c>
      <c r="B18267" t="s">
        <v>127</v>
      </c>
      <c r="C18267">
        <v>6</v>
      </c>
      <c r="D18267">
        <v>2019028902</v>
      </c>
      <c r="E18267" t="s">
        <v>1284</v>
      </c>
      <c r="F18267" t="s">
        <v>1286</v>
      </c>
      <c r="G18267" t="s">
        <v>1287</v>
      </c>
      <c r="H18267">
        <v>110</v>
      </c>
      <c r="I18267" t="s">
        <v>30</v>
      </c>
      <c r="J18267">
        <v>3.71</v>
      </c>
      <c r="K18267">
        <v>7</v>
      </c>
      <c r="L18267" t="s">
        <v>28</v>
      </c>
    </row>
    <row r="18268" spans="1:12" x14ac:dyDescent="0.35">
      <c r="A18268">
        <v>18264</v>
      </c>
      <c r="B18268" t="s">
        <v>127</v>
      </c>
      <c r="C18268">
        <v>6</v>
      </c>
      <c r="D18268">
        <v>2019028902</v>
      </c>
      <c r="E18268" t="s">
        <v>1284</v>
      </c>
      <c r="F18268" t="s">
        <v>1286</v>
      </c>
      <c r="G18268" t="s">
        <v>1287</v>
      </c>
      <c r="H18268">
        <v>111</v>
      </c>
      <c r="I18268" t="s">
        <v>31</v>
      </c>
      <c r="J18268">
        <v>3.57</v>
      </c>
      <c r="K18268">
        <v>7</v>
      </c>
      <c r="L18268" t="s">
        <v>28</v>
      </c>
    </row>
    <row r="18269" spans="1:12" x14ac:dyDescent="0.35">
      <c r="A18269">
        <v>18265</v>
      </c>
      <c r="B18269" t="s">
        <v>127</v>
      </c>
      <c r="C18269">
        <v>6</v>
      </c>
      <c r="D18269">
        <v>2019028902</v>
      </c>
      <c r="E18269" t="s">
        <v>1284</v>
      </c>
      <c r="F18269" t="s">
        <v>1286</v>
      </c>
      <c r="G18269" t="s">
        <v>1287</v>
      </c>
      <c r="H18269">
        <v>112</v>
      </c>
      <c r="I18269" t="s">
        <v>32</v>
      </c>
      <c r="J18269">
        <v>3.71</v>
      </c>
      <c r="K18269">
        <v>7</v>
      </c>
      <c r="L18269" t="s">
        <v>28</v>
      </c>
    </row>
    <row r="18270" spans="1:12" x14ac:dyDescent="0.35">
      <c r="A18270">
        <v>18266</v>
      </c>
      <c r="B18270" t="s">
        <v>127</v>
      </c>
      <c r="C18270">
        <v>6</v>
      </c>
      <c r="D18270">
        <v>2019028902</v>
      </c>
      <c r="E18270" t="s">
        <v>1284</v>
      </c>
      <c r="F18270" t="s">
        <v>1286</v>
      </c>
      <c r="G18270" t="s">
        <v>1287</v>
      </c>
      <c r="H18270">
        <v>113</v>
      </c>
      <c r="I18270" t="s">
        <v>33</v>
      </c>
      <c r="J18270">
        <v>4</v>
      </c>
      <c r="K18270">
        <v>7</v>
      </c>
      <c r="L18270" t="s">
        <v>28</v>
      </c>
    </row>
    <row r="18271" spans="1:12" x14ac:dyDescent="0.35">
      <c r="A18271">
        <v>18267</v>
      </c>
      <c r="B18271" t="s">
        <v>127</v>
      </c>
      <c r="C18271">
        <v>6</v>
      </c>
      <c r="D18271">
        <v>2019028902</v>
      </c>
      <c r="E18271" t="s">
        <v>1284</v>
      </c>
      <c r="F18271" t="s">
        <v>1286</v>
      </c>
      <c r="G18271" t="s">
        <v>1287</v>
      </c>
      <c r="H18271">
        <v>114</v>
      </c>
      <c r="I18271" t="s">
        <v>34</v>
      </c>
      <c r="J18271">
        <v>3.71</v>
      </c>
      <c r="K18271">
        <v>7</v>
      </c>
      <c r="L18271" t="s">
        <v>28</v>
      </c>
    </row>
    <row r="18272" spans="1:12" x14ac:dyDescent="0.35">
      <c r="A18272">
        <v>18268</v>
      </c>
      <c r="B18272" t="s">
        <v>127</v>
      </c>
      <c r="C18272">
        <v>6</v>
      </c>
      <c r="D18272">
        <v>2019028902</v>
      </c>
      <c r="E18272" t="s">
        <v>1284</v>
      </c>
      <c r="F18272" t="s">
        <v>1286</v>
      </c>
      <c r="G18272" t="s">
        <v>1287</v>
      </c>
      <c r="H18272">
        <v>115</v>
      </c>
      <c r="I18272" t="s">
        <v>35</v>
      </c>
      <c r="J18272">
        <v>3.86</v>
      </c>
      <c r="K18272">
        <v>7</v>
      </c>
      <c r="L18272" t="s">
        <v>28</v>
      </c>
    </row>
    <row r="18273" spans="1:12" x14ac:dyDescent="0.35">
      <c r="A18273">
        <v>18269</v>
      </c>
      <c r="B18273" t="s">
        <v>127</v>
      </c>
      <c r="C18273">
        <v>6</v>
      </c>
      <c r="D18273">
        <v>2019028902</v>
      </c>
      <c r="E18273" t="s">
        <v>1284</v>
      </c>
      <c r="F18273" t="s">
        <v>1286</v>
      </c>
      <c r="G18273" t="s">
        <v>1287</v>
      </c>
      <c r="H18273">
        <v>116</v>
      </c>
      <c r="I18273" t="s">
        <v>36</v>
      </c>
      <c r="J18273">
        <v>3.86</v>
      </c>
      <c r="K18273">
        <v>7</v>
      </c>
      <c r="L18273" t="s">
        <v>17</v>
      </c>
    </row>
    <row r="18274" spans="1:12" x14ac:dyDescent="0.35">
      <c r="A18274">
        <v>18270</v>
      </c>
      <c r="B18274" t="s">
        <v>127</v>
      </c>
      <c r="C18274">
        <v>6</v>
      </c>
      <c r="D18274">
        <v>2019028902</v>
      </c>
      <c r="E18274" t="s">
        <v>1284</v>
      </c>
      <c r="F18274" t="s">
        <v>1286</v>
      </c>
      <c r="G18274" t="s">
        <v>1287</v>
      </c>
      <c r="H18274">
        <v>117</v>
      </c>
      <c r="I18274" t="s">
        <v>37</v>
      </c>
      <c r="J18274">
        <v>3.86</v>
      </c>
      <c r="K18274">
        <v>7</v>
      </c>
      <c r="L18274" t="s">
        <v>17</v>
      </c>
    </row>
    <row r="18275" spans="1:12" x14ac:dyDescent="0.35">
      <c r="A18275">
        <v>18271</v>
      </c>
      <c r="B18275" t="s">
        <v>127</v>
      </c>
      <c r="C18275">
        <v>6</v>
      </c>
      <c r="D18275">
        <v>2019028902</v>
      </c>
      <c r="E18275" t="s">
        <v>1284</v>
      </c>
      <c r="F18275" t="s">
        <v>1286</v>
      </c>
      <c r="G18275" t="s">
        <v>1287</v>
      </c>
      <c r="H18275">
        <v>118</v>
      </c>
      <c r="I18275" t="s">
        <v>38</v>
      </c>
      <c r="J18275">
        <v>4</v>
      </c>
      <c r="K18275">
        <v>7</v>
      </c>
      <c r="L18275" t="s">
        <v>39</v>
      </c>
    </row>
    <row r="18276" spans="1:12" x14ac:dyDescent="0.35">
      <c r="A18276">
        <v>18272</v>
      </c>
      <c r="B18276" t="s">
        <v>127</v>
      </c>
      <c r="C18276">
        <v>6</v>
      </c>
      <c r="D18276">
        <v>2019028902</v>
      </c>
      <c r="E18276" t="s">
        <v>1284</v>
      </c>
      <c r="F18276" t="s">
        <v>1286</v>
      </c>
      <c r="G18276" t="s">
        <v>1287</v>
      </c>
      <c r="H18276">
        <v>119</v>
      </c>
      <c r="I18276" t="s">
        <v>40</v>
      </c>
      <c r="J18276">
        <v>3.86</v>
      </c>
      <c r="K18276">
        <v>7</v>
      </c>
      <c r="L18276" t="s">
        <v>28</v>
      </c>
    </row>
    <row r="18277" spans="1:12" x14ac:dyDescent="0.35">
      <c r="A18277">
        <v>18273</v>
      </c>
      <c r="B18277" t="s">
        <v>127</v>
      </c>
      <c r="C18277">
        <v>6</v>
      </c>
      <c r="D18277">
        <v>2019028902</v>
      </c>
      <c r="E18277" t="s">
        <v>1284</v>
      </c>
      <c r="F18277" t="s">
        <v>1286</v>
      </c>
      <c r="G18277" t="s">
        <v>1287</v>
      </c>
      <c r="H18277">
        <v>120</v>
      </c>
      <c r="I18277" t="s">
        <v>41</v>
      </c>
      <c r="J18277">
        <v>3.43</v>
      </c>
      <c r="K18277">
        <v>7</v>
      </c>
      <c r="L18277" t="s">
        <v>39</v>
      </c>
    </row>
    <row r="18278" spans="1:12" x14ac:dyDescent="0.35">
      <c r="A18278">
        <v>18274</v>
      </c>
      <c r="B18278" t="s">
        <v>127</v>
      </c>
      <c r="C18278">
        <v>6</v>
      </c>
      <c r="D18278">
        <v>2019028902</v>
      </c>
      <c r="E18278" t="s">
        <v>1284</v>
      </c>
      <c r="F18278" t="s">
        <v>1286</v>
      </c>
      <c r="G18278" t="s">
        <v>1287</v>
      </c>
      <c r="H18278">
        <v>121</v>
      </c>
      <c r="I18278" t="s">
        <v>42</v>
      </c>
      <c r="J18278">
        <v>3.57</v>
      </c>
      <c r="K18278">
        <v>7</v>
      </c>
      <c r="L18278" t="s">
        <v>39</v>
      </c>
    </row>
    <row r="18279" spans="1:12" x14ac:dyDescent="0.35">
      <c r="A18279">
        <v>18275</v>
      </c>
      <c r="B18279" t="s">
        <v>127</v>
      </c>
      <c r="C18279">
        <v>6</v>
      </c>
      <c r="D18279">
        <v>2019028902</v>
      </c>
      <c r="E18279" t="s">
        <v>1284</v>
      </c>
      <c r="F18279" t="s">
        <v>1286</v>
      </c>
      <c r="G18279" t="s">
        <v>1287</v>
      </c>
      <c r="H18279">
        <v>122</v>
      </c>
      <c r="I18279" t="s">
        <v>43</v>
      </c>
      <c r="J18279">
        <v>4.29</v>
      </c>
      <c r="K18279">
        <v>7</v>
      </c>
      <c r="L18279" t="s">
        <v>39</v>
      </c>
    </row>
    <row r="18280" spans="1:12" x14ac:dyDescent="0.35">
      <c r="A18280">
        <v>18276</v>
      </c>
      <c r="B18280" t="s">
        <v>127</v>
      </c>
      <c r="C18280">
        <v>6</v>
      </c>
      <c r="D18280">
        <v>2019028902</v>
      </c>
      <c r="E18280" t="s">
        <v>1284</v>
      </c>
      <c r="F18280" t="s">
        <v>1286</v>
      </c>
      <c r="G18280" t="s">
        <v>1287</v>
      </c>
      <c r="H18280">
        <v>97</v>
      </c>
      <c r="I18280" t="s">
        <v>44</v>
      </c>
      <c r="J18280">
        <v>3.71</v>
      </c>
      <c r="K18280">
        <v>7</v>
      </c>
      <c r="L18280" t="s">
        <v>19</v>
      </c>
    </row>
    <row r="18281" spans="1:12" x14ac:dyDescent="0.35">
      <c r="A18281">
        <v>18277</v>
      </c>
      <c r="B18281" t="s">
        <v>127</v>
      </c>
      <c r="C18281">
        <v>6</v>
      </c>
      <c r="D18281">
        <v>2019028902</v>
      </c>
      <c r="E18281" t="s">
        <v>1284</v>
      </c>
      <c r="F18281" t="s">
        <v>1286</v>
      </c>
      <c r="G18281" t="s">
        <v>1287</v>
      </c>
      <c r="H18281">
        <v>98</v>
      </c>
      <c r="I18281" t="s">
        <v>45</v>
      </c>
      <c r="J18281">
        <v>3</v>
      </c>
      <c r="K18281">
        <v>7</v>
      </c>
      <c r="L18281" t="s">
        <v>39</v>
      </c>
    </row>
    <row r="18282" spans="1:12" x14ac:dyDescent="0.35">
      <c r="A18282">
        <v>18278</v>
      </c>
      <c r="B18282" t="s">
        <v>127</v>
      </c>
      <c r="C18282">
        <v>6</v>
      </c>
      <c r="D18282">
        <v>2019028902</v>
      </c>
      <c r="E18282" t="s">
        <v>1284</v>
      </c>
      <c r="F18282" t="s">
        <v>1286</v>
      </c>
      <c r="G18282" t="s">
        <v>1287</v>
      </c>
      <c r="H18282">
        <v>99</v>
      </c>
      <c r="I18282" t="s">
        <v>46</v>
      </c>
      <c r="J18282">
        <v>3</v>
      </c>
      <c r="K18282">
        <v>7</v>
      </c>
      <c r="L18282" t="s">
        <v>17</v>
      </c>
    </row>
    <row r="18283" spans="1:12" x14ac:dyDescent="0.35">
      <c r="A18283">
        <v>18279</v>
      </c>
      <c r="B18283" t="s">
        <v>127</v>
      </c>
      <c r="C18283">
        <v>6</v>
      </c>
      <c r="D18283">
        <v>2019028902</v>
      </c>
      <c r="E18283" t="s">
        <v>1284</v>
      </c>
      <c r="F18283" t="s">
        <v>1288</v>
      </c>
      <c r="G18283" t="s">
        <v>1289</v>
      </c>
      <c r="H18283">
        <v>100</v>
      </c>
      <c r="I18283" t="s">
        <v>16</v>
      </c>
      <c r="J18283">
        <v>4</v>
      </c>
      <c r="K18283">
        <v>4</v>
      </c>
      <c r="L18283" t="s">
        <v>17</v>
      </c>
    </row>
    <row r="18284" spans="1:12" x14ac:dyDescent="0.35">
      <c r="A18284">
        <v>18280</v>
      </c>
      <c r="B18284" t="s">
        <v>127</v>
      </c>
      <c r="C18284">
        <v>6</v>
      </c>
      <c r="D18284">
        <v>2019028902</v>
      </c>
      <c r="E18284" t="s">
        <v>1284</v>
      </c>
      <c r="F18284" t="s">
        <v>1288</v>
      </c>
      <c r="G18284" t="s">
        <v>1289</v>
      </c>
      <c r="H18284">
        <v>101</v>
      </c>
      <c r="I18284" t="s">
        <v>18</v>
      </c>
      <c r="J18284">
        <v>4</v>
      </c>
      <c r="K18284">
        <v>4</v>
      </c>
      <c r="L18284" t="s">
        <v>19</v>
      </c>
    </row>
    <row r="18285" spans="1:12" x14ac:dyDescent="0.35">
      <c r="A18285">
        <v>18281</v>
      </c>
      <c r="B18285" t="s">
        <v>127</v>
      </c>
      <c r="C18285">
        <v>6</v>
      </c>
      <c r="D18285">
        <v>2019028902</v>
      </c>
      <c r="E18285" t="s">
        <v>1284</v>
      </c>
      <c r="F18285" t="s">
        <v>1288</v>
      </c>
      <c r="G18285" t="s">
        <v>1289</v>
      </c>
      <c r="H18285">
        <v>102</v>
      </c>
      <c r="I18285" t="s">
        <v>20</v>
      </c>
      <c r="J18285">
        <v>4.25</v>
      </c>
      <c r="K18285">
        <v>4</v>
      </c>
      <c r="L18285" t="s">
        <v>21</v>
      </c>
    </row>
    <row r="18286" spans="1:12" x14ac:dyDescent="0.35">
      <c r="A18286">
        <v>18282</v>
      </c>
      <c r="B18286" t="s">
        <v>127</v>
      </c>
      <c r="C18286">
        <v>6</v>
      </c>
      <c r="D18286">
        <v>2019028902</v>
      </c>
      <c r="E18286" t="s">
        <v>1284</v>
      </c>
      <c r="F18286" t="s">
        <v>1288</v>
      </c>
      <c r="G18286" t="s">
        <v>1289</v>
      </c>
      <c r="H18286">
        <v>103</v>
      </c>
      <c r="I18286" t="s">
        <v>22</v>
      </c>
      <c r="J18286">
        <v>4</v>
      </c>
      <c r="K18286">
        <v>4</v>
      </c>
      <c r="L18286" t="s">
        <v>21</v>
      </c>
    </row>
    <row r="18287" spans="1:12" x14ac:dyDescent="0.35">
      <c r="A18287">
        <v>18283</v>
      </c>
      <c r="B18287" t="s">
        <v>127</v>
      </c>
      <c r="C18287">
        <v>6</v>
      </c>
      <c r="D18287">
        <v>2019028902</v>
      </c>
      <c r="E18287" t="s">
        <v>1284</v>
      </c>
      <c r="F18287" t="s">
        <v>1288</v>
      </c>
      <c r="G18287" t="s">
        <v>1289</v>
      </c>
      <c r="H18287">
        <v>104</v>
      </c>
      <c r="I18287" t="s">
        <v>23</v>
      </c>
      <c r="J18287">
        <v>4.25</v>
      </c>
      <c r="K18287">
        <v>4</v>
      </c>
      <c r="L18287" t="s">
        <v>21</v>
      </c>
    </row>
    <row r="18288" spans="1:12" x14ac:dyDescent="0.35">
      <c r="A18288">
        <v>18284</v>
      </c>
      <c r="B18288" t="s">
        <v>127</v>
      </c>
      <c r="C18288">
        <v>6</v>
      </c>
      <c r="D18288">
        <v>2019028902</v>
      </c>
      <c r="E18288" t="s">
        <v>1284</v>
      </c>
      <c r="F18288" t="s">
        <v>1288</v>
      </c>
      <c r="G18288" t="s">
        <v>1289</v>
      </c>
      <c r="H18288">
        <v>105</v>
      </c>
      <c r="I18288" t="s">
        <v>24</v>
      </c>
      <c r="J18288">
        <v>4.25</v>
      </c>
      <c r="K18288">
        <v>4</v>
      </c>
      <c r="L18288" t="s">
        <v>21</v>
      </c>
    </row>
    <row r="18289" spans="1:12" x14ac:dyDescent="0.35">
      <c r="A18289">
        <v>18285</v>
      </c>
      <c r="B18289" t="s">
        <v>127</v>
      </c>
      <c r="C18289">
        <v>6</v>
      </c>
      <c r="D18289">
        <v>2019028902</v>
      </c>
      <c r="E18289" t="s">
        <v>1284</v>
      </c>
      <c r="F18289" t="s">
        <v>1288</v>
      </c>
      <c r="G18289" t="s">
        <v>1289</v>
      </c>
      <c r="H18289">
        <v>106</v>
      </c>
      <c r="I18289" t="s">
        <v>25</v>
      </c>
      <c r="J18289">
        <v>4</v>
      </c>
      <c r="K18289">
        <v>4</v>
      </c>
      <c r="L18289" t="s">
        <v>21</v>
      </c>
    </row>
    <row r="18290" spans="1:12" x14ac:dyDescent="0.35">
      <c r="A18290">
        <v>18286</v>
      </c>
      <c r="B18290" t="s">
        <v>127</v>
      </c>
      <c r="C18290">
        <v>6</v>
      </c>
      <c r="D18290">
        <v>2019028902</v>
      </c>
      <c r="E18290" t="s">
        <v>1284</v>
      </c>
      <c r="F18290" t="s">
        <v>1288</v>
      </c>
      <c r="G18290" t="s">
        <v>1289</v>
      </c>
      <c r="H18290">
        <v>107</v>
      </c>
      <c r="I18290" t="s">
        <v>26</v>
      </c>
      <c r="J18290">
        <v>3.75</v>
      </c>
      <c r="K18290">
        <v>4</v>
      </c>
      <c r="L18290" t="s">
        <v>21</v>
      </c>
    </row>
    <row r="18291" spans="1:12" x14ac:dyDescent="0.35">
      <c r="A18291">
        <v>18287</v>
      </c>
      <c r="B18291" t="s">
        <v>127</v>
      </c>
      <c r="C18291">
        <v>6</v>
      </c>
      <c r="D18291">
        <v>2019028902</v>
      </c>
      <c r="E18291" t="s">
        <v>1284</v>
      </c>
      <c r="F18291" t="s">
        <v>1288</v>
      </c>
      <c r="G18291" t="s">
        <v>1289</v>
      </c>
      <c r="H18291">
        <v>108</v>
      </c>
      <c r="I18291" t="s">
        <v>27</v>
      </c>
      <c r="J18291">
        <v>4.25</v>
      </c>
      <c r="K18291">
        <v>4</v>
      </c>
      <c r="L18291" t="s">
        <v>28</v>
      </c>
    </row>
    <row r="18292" spans="1:12" x14ac:dyDescent="0.35">
      <c r="A18292">
        <v>18288</v>
      </c>
      <c r="B18292" t="s">
        <v>127</v>
      </c>
      <c r="C18292">
        <v>6</v>
      </c>
      <c r="D18292">
        <v>2019028902</v>
      </c>
      <c r="E18292" t="s">
        <v>1284</v>
      </c>
      <c r="F18292" t="s">
        <v>1288</v>
      </c>
      <c r="G18292" t="s">
        <v>1289</v>
      </c>
      <c r="H18292">
        <v>109</v>
      </c>
      <c r="I18292" t="s">
        <v>29</v>
      </c>
      <c r="J18292">
        <v>3.75</v>
      </c>
      <c r="K18292">
        <v>4</v>
      </c>
      <c r="L18292" t="s">
        <v>17</v>
      </c>
    </row>
    <row r="18293" spans="1:12" x14ac:dyDescent="0.35">
      <c r="A18293">
        <v>18289</v>
      </c>
      <c r="B18293" t="s">
        <v>127</v>
      </c>
      <c r="C18293">
        <v>6</v>
      </c>
      <c r="D18293">
        <v>2019028902</v>
      </c>
      <c r="E18293" t="s">
        <v>1284</v>
      </c>
      <c r="F18293" t="s">
        <v>1288</v>
      </c>
      <c r="G18293" t="s">
        <v>1289</v>
      </c>
      <c r="H18293">
        <v>110</v>
      </c>
      <c r="I18293" t="s">
        <v>30</v>
      </c>
      <c r="J18293">
        <v>4.5</v>
      </c>
      <c r="K18293">
        <v>4</v>
      </c>
      <c r="L18293" t="s">
        <v>28</v>
      </c>
    </row>
    <row r="18294" spans="1:12" x14ac:dyDescent="0.35">
      <c r="A18294">
        <v>18290</v>
      </c>
      <c r="B18294" t="s">
        <v>127</v>
      </c>
      <c r="C18294">
        <v>6</v>
      </c>
      <c r="D18294">
        <v>2019028902</v>
      </c>
      <c r="E18294" t="s">
        <v>1284</v>
      </c>
      <c r="F18294" t="s">
        <v>1288</v>
      </c>
      <c r="G18294" t="s">
        <v>1289</v>
      </c>
      <c r="H18294">
        <v>111</v>
      </c>
      <c r="I18294" t="s">
        <v>31</v>
      </c>
      <c r="J18294">
        <v>4.25</v>
      </c>
      <c r="K18294">
        <v>4</v>
      </c>
      <c r="L18294" t="s">
        <v>28</v>
      </c>
    </row>
    <row r="18295" spans="1:12" x14ac:dyDescent="0.35">
      <c r="A18295">
        <v>18291</v>
      </c>
      <c r="B18295" t="s">
        <v>127</v>
      </c>
      <c r="C18295">
        <v>6</v>
      </c>
      <c r="D18295">
        <v>2019028902</v>
      </c>
      <c r="E18295" t="s">
        <v>1284</v>
      </c>
      <c r="F18295" t="s">
        <v>1288</v>
      </c>
      <c r="G18295" t="s">
        <v>1289</v>
      </c>
      <c r="H18295">
        <v>112</v>
      </c>
      <c r="I18295" t="s">
        <v>32</v>
      </c>
      <c r="J18295">
        <v>4</v>
      </c>
      <c r="K18295">
        <v>4</v>
      </c>
      <c r="L18295" t="s">
        <v>28</v>
      </c>
    </row>
    <row r="18296" spans="1:12" x14ac:dyDescent="0.35">
      <c r="A18296">
        <v>18292</v>
      </c>
      <c r="B18296" t="s">
        <v>127</v>
      </c>
      <c r="C18296">
        <v>6</v>
      </c>
      <c r="D18296">
        <v>2019028902</v>
      </c>
      <c r="E18296" t="s">
        <v>1284</v>
      </c>
      <c r="F18296" t="s">
        <v>1288</v>
      </c>
      <c r="G18296" t="s">
        <v>1289</v>
      </c>
      <c r="H18296">
        <v>113</v>
      </c>
      <c r="I18296" t="s">
        <v>33</v>
      </c>
      <c r="J18296">
        <v>3.75</v>
      </c>
      <c r="K18296">
        <v>4</v>
      </c>
      <c r="L18296" t="s">
        <v>28</v>
      </c>
    </row>
    <row r="18297" spans="1:12" x14ac:dyDescent="0.35">
      <c r="A18297">
        <v>18293</v>
      </c>
      <c r="B18297" t="s">
        <v>127</v>
      </c>
      <c r="C18297">
        <v>6</v>
      </c>
      <c r="D18297">
        <v>2019028902</v>
      </c>
      <c r="E18297" t="s">
        <v>1284</v>
      </c>
      <c r="F18297" t="s">
        <v>1288</v>
      </c>
      <c r="G18297" t="s">
        <v>1289</v>
      </c>
      <c r="H18297">
        <v>114</v>
      </c>
      <c r="I18297" t="s">
        <v>34</v>
      </c>
      <c r="J18297">
        <v>4.5</v>
      </c>
      <c r="K18297">
        <v>4</v>
      </c>
      <c r="L18297" t="s">
        <v>28</v>
      </c>
    </row>
    <row r="18298" spans="1:12" x14ac:dyDescent="0.35">
      <c r="A18298">
        <v>18294</v>
      </c>
      <c r="B18298" t="s">
        <v>127</v>
      </c>
      <c r="C18298">
        <v>6</v>
      </c>
      <c r="D18298">
        <v>2019028902</v>
      </c>
      <c r="E18298" t="s">
        <v>1284</v>
      </c>
      <c r="F18298" t="s">
        <v>1288</v>
      </c>
      <c r="G18298" t="s">
        <v>1289</v>
      </c>
      <c r="H18298">
        <v>115</v>
      </c>
      <c r="I18298" t="s">
        <v>35</v>
      </c>
      <c r="J18298">
        <v>4</v>
      </c>
      <c r="K18298">
        <v>4</v>
      </c>
      <c r="L18298" t="s">
        <v>28</v>
      </c>
    </row>
    <row r="18299" spans="1:12" x14ac:dyDescent="0.35">
      <c r="A18299">
        <v>18295</v>
      </c>
      <c r="B18299" t="s">
        <v>127</v>
      </c>
      <c r="C18299">
        <v>6</v>
      </c>
      <c r="D18299">
        <v>2019028902</v>
      </c>
      <c r="E18299" t="s">
        <v>1284</v>
      </c>
      <c r="F18299" t="s">
        <v>1288</v>
      </c>
      <c r="G18299" t="s">
        <v>1289</v>
      </c>
      <c r="H18299">
        <v>116</v>
      </c>
      <c r="I18299" t="s">
        <v>36</v>
      </c>
      <c r="J18299">
        <v>4</v>
      </c>
      <c r="K18299">
        <v>4</v>
      </c>
      <c r="L18299" t="s">
        <v>17</v>
      </c>
    </row>
    <row r="18300" spans="1:12" x14ac:dyDescent="0.35">
      <c r="A18300">
        <v>18296</v>
      </c>
      <c r="B18300" t="s">
        <v>127</v>
      </c>
      <c r="C18300">
        <v>6</v>
      </c>
      <c r="D18300">
        <v>2019028902</v>
      </c>
      <c r="E18300" t="s">
        <v>1284</v>
      </c>
      <c r="F18300" t="s">
        <v>1288</v>
      </c>
      <c r="G18300" t="s">
        <v>1289</v>
      </c>
      <c r="H18300">
        <v>117</v>
      </c>
      <c r="I18300" t="s">
        <v>37</v>
      </c>
      <c r="J18300">
        <v>4.25</v>
      </c>
      <c r="K18300">
        <v>4</v>
      </c>
      <c r="L18300" t="s">
        <v>17</v>
      </c>
    </row>
    <row r="18301" spans="1:12" x14ac:dyDescent="0.35">
      <c r="A18301">
        <v>18297</v>
      </c>
      <c r="B18301" t="s">
        <v>127</v>
      </c>
      <c r="C18301">
        <v>6</v>
      </c>
      <c r="D18301">
        <v>2019028902</v>
      </c>
      <c r="E18301" t="s">
        <v>1284</v>
      </c>
      <c r="F18301" t="s">
        <v>1288</v>
      </c>
      <c r="G18301" t="s">
        <v>1289</v>
      </c>
      <c r="H18301">
        <v>118</v>
      </c>
      <c r="I18301" t="s">
        <v>38</v>
      </c>
      <c r="J18301">
        <v>3.75</v>
      </c>
      <c r="K18301">
        <v>4</v>
      </c>
      <c r="L18301" t="s">
        <v>39</v>
      </c>
    </row>
    <row r="18302" spans="1:12" x14ac:dyDescent="0.35">
      <c r="A18302">
        <v>18298</v>
      </c>
      <c r="B18302" t="s">
        <v>127</v>
      </c>
      <c r="C18302">
        <v>6</v>
      </c>
      <c r="D18302">
        <v>2019028902</v>
      </c>
      <c r="E18302" t="s">
        <v>1284</v>
      </c>
      <c r="F18302" t="s">
        <v>1288</v>
      </c>
      <c r="G18302" t="s">
        <v>1289</v>
      </c>
      <c r="H18302">
        <v>119</v>
      </c>
      <c r="I18302" t="s">
        <v>40</v>
      </c>
      <c r="J18302">
        <v>4.25</v>
      </c>
      <c r="K18302">
        <v>4</v>
      </c>
      <c r="L18302" t="s">
        <v>28</v>
      </c>
    </row>
    <row r="18303" spans="1:12" x14ac:dyDescent="0.35">
      <c r="A18303">
        <v>18299</v>
      </c>
      <c r="B18303" t="s">
        <v>127</v>
      </c>
      <c r="C18303">
        <v>6</v>
      </c>
      <c r="D18303">
        <v>2019028902</v>
      </c>
      <c r="E18303" t="s">
        <v>1284</v>
      </c>
      <c r="F18303" t="s">
        <v>1288</v>
      </c>
      <c r="G18303" t="s">
        <v>1289</v>
      </c>
      <c r="H18303">
        <v>120</v>
      </c>
      <c r="I18303" t="s">
        <v>41</v>
      </c>
      <c r="J18303">
        <v>3.75</v>
      </c>
      <c r="K18303">
        <v>4</v>
      </c>
      <c r="L18303" t="s">
        <v>39</v>
      </c>
    </row>
    <row r="18304" spans="1:12" x14ac:dyDescent="0.35">
      <c r="A18304">
        <v>18300</v>
      </c>
      <c r="B18304" t="s">
        <v>127</v>
      </c>
      <c r="C18304">
        <v>6</v>
      </c>
      <c r="D18304">
        <v>2019028902</v>
      </c>
      <c r="E18304" t="s">
        <v>1284</v>
      </c>
      <c r="F18304" t="s">
        <v>1288</v>
      </c>
      <c r="G18304" t="s">
        <v>1289</v>
      </c>
      <c r="H18304">
        <v>121</v>
      </c>
      <c r="I18304" t="s">
        <v>42</v>
      </c>
      <c r="J18304">
        <v>3.75</v>
      </c>
      <c r="K18304">
        <v>4</v>
      </c>
      <c r="L18304" t="s">
        <v>39</v>
      </c>
    </row>
    <row r="18305" spans="1:12" x14ac:dyDescent="0.35">
      <c r="A18305">
        <v>18301</v>
      </c>
      <c r="B18305" t="s">
        <v>127</v>
      </c>
      <c r="C18305">
        <v>6</v>
      </c>
      <c r="D18305">
        <v>2019028902</v>
      </c>
      <c r="E18305" t="s">
        <v>1284</v>
      </c>
      <c r="F18305" t="s">
        <v>1288</v>
      </c>
      <c r="G18305" t="s">
        <v>1289</v>
      </c>
      <c r="H18305">
        <v>122</v>
      </c>
      <c r="I18305" t="s">
        <v>43</v>
      </c>
      <c r="J18305">
        <v>3.75</v>
      </c>
      <c r="K18305">
        <v>4</v>
      </c>
      <c r="L18305" t="s">
        <v>39</v>
      </c>
    </row>
    <row r="18306" spans="1:12" x14ac:dyDescent="0.35">
      <c r="A18306">
        <v>18302</v>
      </c>
      <c r="B18306" t="s">
        <v>127</v>
      </c>
      <c r="C18306">
        <v>6</v>
      </c>
      <c r="D18306">
        <v>2019028902</v>
      </c>
      <c r="E18306" t="s">
        <v>1284</v>
      </c>
      <c r="F18306" t="s">
        <v>1288</v>
      </c>
      <c r="G18306" t="s">
        <v>1289</v>
      </c>
      <c r="H18306">
        <v>97</v>
      </c>
      <c r="I18306" t="s">
        <v>44</v>
      </c>
      <c r="J18306">
        <v>4.25</v>
      </c>
      <c r="K18306">
        <v>4</v>
      </c>
      <c r="L18306" t="s">
        <v>19</v>
      </c>
    </row>
    <row r="18307" spans="1:12" x14ac:dyDescent="0.35">
      <c r="A18307">
        <v>18303</v>
      </c>
      <c r="B18307" t="s">
        <v>127</v>
      </c>
      <c r="C18307">
        <v>6</v>
      </c>
      <c r="D18307">
        <v>2019028902</v>
      </c>
      <c r="E18307" t="s">
        <v>1284</v>
      </c>
      <c r="F18307" t="s">
        <v>1288</v>
      </c>
      <c r="G18307" t="s">
        <v>1289</v>
      </c>
      <c r="H18307">
        <v>98</v>
      </c>
      <c r="I18307" t="s">
        <v>45</v>
      </c>
      <c r="J18307">
        <v>4.25</v>
      </c>
      <c r="K18307">
        <v>4</v>
      </c>
      <c r="L18307" t="s">
        <v>39</v>
      </c>
    </row>
    <row r="18308" spans="1:12" x14ac:dyDescent="0.35">
      <c r="A18308">
        <v>18304</v>
      </c>
      <c r="B18308" t="s">
        <v>127</v>
      </c>
      <c r="C18308">
        <v>6</v>
      </c>
      <c r="D18308">
        <v>2019028902</v>
      </c>
      <c r="E18308" t="s">
        <v>1284</v>
      </c>
      <c r="F18308" t="s">
        <v>1288</v>
      </c>
      <c r="G18308" t="s">
        <v>1289</v>
      </c>
      <c r="H18308">
        <v>99</v>
      </c>
      <c r="I18308" t="s">
        <v>46</v>
      </c>
      <c r="J18308">
        <v>4.25</v>
      </c>
      <c r="K18308">
        <v>4</v>
      </c>
      <c r="L18308" t="s">
        <v>17</v>
      </c>
    </row>
    <row r="18309" spans="1:12" x14ac:dyDescent="0.35">
      <c r="A18309">
        <v>18305</v>
      </c>
      <c r="B18309" t="s">
        <v>85</v>
      </c>
      <c r="C18309">
        <v>2</v>
      </c>
      <c r="D18309">
        <v>2019028902</v>
      </c>
      <c r="E18309" t="s">
        <v>1284</v>
      </c>
      <c r="F18309" t="s">
        <v>114</v>
      </c>
      <c r="G18309" t="s">
        <v>115</v>
      </c>
      <c r="H18309">
        <v>100</v>
      </c>
      <c r="I18309" t="s">
        <v>16</v>
      </c>
      <c r="J18309">
        <v>4.5999999999999996</v>
      </c>
      <c r="K18309">
        <v>1.746</v>
      </c>
      <c r="L18309" t="s">
        <v>17</v>
      </c>
    </row>
    <row r="18310" spans="1:12" x14ac:dyDescent="0.35">
      <c r="A18310">
        <v>18306</v>
      </c>
      <c r="B18310" t="s">
        <v>85</v>
      </c>
      <c r="C18310">
        <v>2</v>
      </c>
      <c r="D18310">
        <v>2019028902</v>
      </c>
      <c r="E18310" t="s">
        <v>1284</v>
      </c>
      <c r="F18310" t="s">
        <v>114</v>
      </c>
      <c r="G18310" t="s">
        <v>115</v>
      </c>
      <c r="H18310">
        <v>101</v>
      </c>
      <c r="I18310" t="s">
        <v>18</v>
      </c>
      <c r="J18310">
        <v>4.43</v>
      </c>
      <c r="K18310">
        <v>1.746</v>
      </c>
      <c r="L18310" t="s">
        <v>19</v>
      </c>
    </row>
    <row r="18311" spans="1:12" x14ac:dyDescent="0.35">
      <c r="A18311">
        <v>18307</v>
      </c>
      <c r="B18311" t="s">
        <v>85</v>
      </c>
      <c r="C18311">
        <v>2</v>
      </c>
      <c r="D18311">
        <v>2019028902</v>
      </c>
      <c r="E18311" t="s">
        <v>1284</v>
      </c>
      <c r="F18311" t="s">
        <v>114</v>
      </c>
      <c r="G18311" t="s">
        <v>115</v>
      </c>
      <c r="H18311">
        <v>102</v>
      </c>
      <c r="I18311" t="s">
        <v>20</v>
      </c>
      <c r="J18311">
        <v>4.66</v>
      </c>
      <c r="K18311">
        <v>1.746</v>
      </c>
      <c r="L18311" t="s">
        <v>21</v>
      </c>
    </row>
    <row r="18312" spans="1:12" x14ac:dyDescent="0.35">
      <c r="A18312">
        <v>18308</v>
      </c>
      <c r="B18312" t="s">
        <v>85</v>
      </c>
      <c r="C18312">
        <v>2</v>
      </c>
      <c r="D18312">
        <v>2019028902</v>
      </c>
      <c r="E18312" t="s">
        <v>1284</v>
      </c>
      <c r="F18312" t="s">
        <v>114</v>
      </c>
      <c r="G18312" t="s">
        <v>115</v>
      </c>
      <c r="H18312">
        <v>103</v>
      </c>
      <c r="I18312" t="s">
        <v>22</v>
      </c>
      <c r="J18312">
        <v>4.34</v>
      </c>
      <c r="K18312">
        <v>1.746</v>
      </c>
      <c r="L18312" t="s">
        <v>21</v>
      </c>
    </row>
    <row r="18313" spans="1:12" x14ac:dyDescent="0.35">
      <c r="A18313">
        <v>18309</v>
      </c>
      <c r="B18313" t="s">
        <v>85</v>
      </c>
      <c r="C18313">
        <v>2</v>
      </c>
      <c r="D18313">
        <v>2019028902</v>
      </c>
      <c r="E18313" t="s">
        <v>1284</v>
      </c>
      <c r="F18313" t="s">
        <v>114</v>
      </c>
      <c r="G18313" t="s">
        <v>115</v>
      </c>
      <c r="H18313">
        <v>104</v>
      </c>
      <c r="I18313" t="s">
        <v>23</v>
      </c>
      <c r="J18313">
        <v>4.21</v>
      </c>
      <c r="K18313">
        <v>1.746</v>
      </c>
      <c r="L18313" t="s">
        <v>21</v>
      </c>
    </row>
    <row r="18314" spans="1:12" x14ac:dyDescent="0.35">
      <c r="A18314">
        <v>18310</v>
      </c>
      <c r="B18314" t="s">
        <v>85</v>
      </c>
      <c r="C18314">
        <v>2</v>
      </c>
      <c r="D18314">
        <v>2019028902</v>
      </c>
      <c r="E18314" t="s">
        <v>1284</v>
      </c>
      <c r="F18314" t="s">
        <v>114</v>
      </c>
      <c r="G18314" t="s">
        <v>115</v>
      </c>
      <c r="H18314">
        <v>105</v>
      </c>
      <c r="I18314" t="s">
        <v>24</v>
      </c>
      <c r="J18314">
        <v>4.05</v>
      </c>
      <c r="K18314">
        <v>1.746</v>
      </c>
      <c r="L18314" t="s">
        <v>21</v>
      </c>
    </row>
    <row r="18315" spans="1:12" x14ac:dyDescent="0.35">
      <c r="A18315">
        <v>18311</v>
      </c>
      <c r="B18315" t="s">
        <v>85</v>
      </c>
      <c r="C18315">
        <v>2</v>
      </c>
      <c r="D18315">
        <v>2019028902</v>
      </c>
      <c r="E18315" t="s">
        <v>1284</v>
      </c>
      <c r="F18315" t="s">
        <v>114</v>
      </c>
      <c r="G18315" t="s">
        <v>115</v>
      </c>
      <c r="H18315">
        <v>106</v>
      </c>
      <c r="I18315" t="s">
        <v>25</v>
      </c>
      <c r="J18315">
        <v>4</v>
      </c>
      <c r="K18315">
        <v>1.746</v>
      </c>
      <c r="L18315" t="s">
        <v>21</v>
      </c>
    </row>
    <row r="18316" spans="1:12" x14ac:dyDescent="0.35">
      <c r="A18316">
        <v>18312</v>
      </c>
      <c r="B18316" t="s">
        <v>85</v>
      </c>
      <c r="C18316">
        <v>2</v>
      </c>
      <c r="D18316">
        <v>2019028902</v>
      </c>
      <c r="E18316" t="s">
        <v>1284</v>
      </c>
      <c r="F18316" t="s">
        <v>114</v>
      </c>
      <c r="G18316" t="s">
        <v>115</v>
      </c>
      <c r="H18316">
        <v>107</v>
      </c>
      <c r="I18316" t="s">
        <v>26</v>
      </c>
      <c r="J18316">
        <v>3.95</v>
      </c>
      <c r="K18316">
        <v>1.746</v>
      </c>
      <c r="L18316" t="s">
        <v>21</v>
      </c>
    </row>
    <row r="18317" spans="1:12" x14ac:dyDescent="0.35">
      <c r="A18317">
        <v>18313</v>
      </c>
      <c r="B18317" t="s">
        <v>85</v>
      </c>
      <c r="C18317">
        <v>2</v>
      </c>
      <c r="D18317">
        <v>2019028902</v>
      </c>
      <c r="E18317" t="s">
        <v>1284</v>
      </c>
      <c r="F18317" t="s">
        <v>114</v>
      </c>
      <c r="G18317" t="s">
        <v>115</v>
      </c>
      <c r="H18317">
        <v>108</v>
      </c>
      <c r="I18317" t="s">
        <v>27</v>
      </c>
      <c r="J18317">
        <v>4.46</v>
      </c>
      <c r="K18317">
        <v>1.746</v>
      </c>
      <c r="L18317" t="s">
        <v>28</v>
      </c>
    </row>
    <row r="18318" spans="1:12" x14ac:dyDescent="0.35">
      <c r="A18318">
        <v>18314</v>
      </c>
      <c r="B18318" t="s">
        <v>85</v>
      </c>
      <c r="C18318">
        <v>2</v>
      </c>
      <c r="D18318">
        <v>2019028902</v>
      </c>
      <c r="E18318" t="s">
        <v>1284</v>
      </c>
      <c r="F18318" t="s">
        <v>114</v>
      </c>
      <c r="G18318" t="s">
        <v>115</v>
      </c>
      <c r="H18318">
        <v>109</v>
      </c>
      <c r="I18318" t="s">
        <v>29</v>
      </c>
      <c r="J18318">
        <v>4.6100000000000003</v>
      </c>
      <c r="K18318">
        <v>1.746</v>
      </c>
      <c r="L18318" t="s">
        <v>17</v>
      </c>
    </row>
    <row r="18319" spans="1:12" x14ac:dyDescent="0.35">
      <c r="A18319">
        <v>18315</v>
      </c>
      <c r="B18319" t="s">
        <v>85</v>
      </c>
      <c r="C18319">
        <v>2</v>
      </c>
      <c r="D18319">
        <v>2019028902</v>
      </c>
      <c r="E18319" t="s">
        <v>1284</v>
      </c>
      <c r="F18319" t="s">
        <v>114</v>
      </c>
      <c r="G18319" t="s">
        <v>115</v>
      </c>
      <c r="H18319">
        <v>110</v>
      </c>
      <c r="I18319" t="s">
        <v>30</v>
      </c>
      <c r="J18319">
        <v>4.33</v>
      </c>
      <c r="K18319">
        <v>1.746</v>
      </c>
      <c r="L18319" t="s">
        <v>28</v>
      </c>
    </row>
    <row r="18320" spans="1:12" x14ac:dyDescent="0.35">
      <c r="A18320">
        <v>18316</v>
      </c>
      <c r="B18320" t="s">
        <v>85</v>
      </c>
      <c r="C18320">
        <v>2</v>
      </c>
      <c r="D18320">
        <v>2019028902</v>
      </c>
      <c r="E18320" t="s">
        <v>1284</v>
      </c>
      <c r="F18320" t="s">
        <v>114</v>
      </c>
      <c r="G18320" t="s">
        <v>115</v>
      </c>
      <c r="H18320">
        <v>111</v>
      </c>
      <c r="I18320" t="s">
        <v>31</v>
      </c>
      <c r="J18320">
        <v>4.29</v>
      </c>
      <c r="K18320">
        <v>1.746</v>
      </c>
      <c r="L18320" t="s">
        <v>28</v>
      </c>
    </row>
    <row r="18321" spans="1:12" x14ac:dyDescent="0.35">
      <c r="A18321">
        <v>18317</v>
      </c>
      <c r="B18321" t="s">
        <v>85</v>
      </c>
      <c r="C18321">
        <v>2</v>
      </c>
      <c r="D18321">
        <v>2019028902</v>
      </c>
      <c r="E18321" t="s">
        <v>1284</v>
      </c>
      <c r="F18321" t="s">
        <v>114</v>
      </c>
      <c r="G18321" t="s">
        <v>115</v>
      </c>
      <c r="H18321">
        <v>112</v>
      </c>
      <c r="I18321" t="s">
        <v>32</v>
      </c>
      <c r="J18321">
        <v>4.49</v>
      </c>
      <c r="K18321">
        <v>1.746</v>
      </c>
      <c r="L18321" t="s">
        <v>28</v>
      </c>
    </row>
    <row r="18322" spans="1:12" x14ac:dyDescent="0.35">
      <c r="A18322">
        <v>18318</v>
      </c>
      <c r="B18322" t="s">
        <v>85</v>
      </c>
      <c r="C18322">
        <v>2</v>
      </c>
      <c r="D18322">
        <v>2019028902</v>
      </c>
      <c r="E18322" t="s">
        <v>1284</v>
      </c>
      <c r="F18322" t="s">
        <v>114</v>
      </c>
      <c r="G18322" t="s">
        <v>115</v>
      </c>
      <c r="H18322">
        <v>113</v>
      </c>
      <c r="I18322" t="s">
        <v>33</v>
      </c>
      <c r="J18322">
        <v>4.47</v>
      </c>
      <c r="K18322">
        <v>1.746</v>
      </c>
      <c r="L18322" t="s">
        <v>28</v>
      </c>
    </row>
    <row r="18323" spans="1:12" x14ac:dyDescent="0.35">
      <c r="A18323">
        <v>18319</v>
      </c>
      <c r="B18323" t="s">
        <v>85</v>
      </c>
      <c r="C18323">
        <v>2</v>
      </c>
      <c r="D18323">
        <v>2019028902</v>
      </c>
      <c r="E18323" t="s">
        <v>1284</v>
      </c>
      <c r="F18323" t="s">
        <v>114</v>
      </c>
      <c r="G18323" t="s">
        <v>115</v>
      </c>
      <c r="H18323">
        <v>114</v>
      </c>
      <c r="I18323" t="s">
        <v>34</v>
      </c>
      <c r="J18323">
        <v>4.42</v>
      </c>
      <c r="K18323">
        <v>1.746</v>
      </c>
      <c r="L18323" t="s">
        <v>28</v>
      </c>
    </row>
    <row r="18324" spans="1:12" x14ac:dyDescent="0.35">
      <c r="A18324">
        <v>18320</v>
      </c>
      <c r="B18324" t="s">
        <v>85</v>
      </c>
      <c r="C18324">
        <v>2</v>
      </c>
      <c r="D18324">
        <v>2019028902</v>
      </c>
      <c r="E18324" t="s">
        <v>1284</v>
      </c>
      <c r="F18324" t="s">
        <v>114</v>
      </c>
      <c r="G18324" t="s">
        <v>115</v>
      </c>
      <c r="H18324">
        <v>115</v>
      </c>
      <c r="I18324" t="s">
        <v>35</v>
      </c>
      <c r="J18324">
        <v>4.49</v>
      </c>
      <c r="K18324">
        <v>1.746</v>
      </c>
      <c r="L18324" t="s">
        <v>28</v>
      </c>
    </row>
    <row r="18325" spans="1:12" x14ac:dyDescent="0.35">
      <c r="A18325">
        <v>18321</v>
      </c>
      <c r="B18325" t="s">
        <v>85</v>
      </c>
      <c r="C18325">
        <v>2</v>
      </c>
      <c r="D18325">
        <v>2019028902</v>
      </c>
      <c r="E18325" t="s">
        <v>1284</v>
      </c>
      <c r="F18325" t="s">
        <v>114</v>
      </c>
      <c r="G18325" t="s">
        <v>115</v>
      </c>
      <c r="H18325">
        <v>116</v>
      </c>
      <c r="I18325" t="s">
        <v>36</v>
      </c>
      <c r="J18325">
        <v>3.57</v>
      </c>
      <c r="K18325">
        <v>1.746</v>
      </c>
      <c r="L18325" t="s">
        <v>17</v>
      </c>
    </row>
    <row r="18326" spans="1:12" x14ac:dyDescent="0.35">
      <c r="A18326">
        <v>18322</v>
      </c>
      <c r="B18326" t="s">
        <v>85</v>
      </c>
      <c r="C18326">
        <v>2</v>
      </c>
      <c r="D18326">
        <v>2019028902</v>
      </c>
      <c r="E18326" t="s">
        <v>1284</v>
      </c>
      <c r="F18326" t="s">
        <v>114</v>
      </c>
      <c r="G18326" t="s">
        <v>115</v>
      </c>
      <c r="H18326">
        <v>117</v>
      </c>
      <c r="I18326" t="s">
        <v>37</v>
      </c>
      <c r="J18326">
        <v>3.45</v>
      </c>
      <c r="K18326">
        <v>1.746</v>
      </c>
      <c r="L18326" t="s">
        <v>17</v>
      </c>
    </row>
    <row r="18327" spans="1:12" x14ac:dyDescent="0.35">
      <c r="A18327">
        <v>18323</v>
      </c>
      <c r="B18327" t="s">
        <v>85</v>
      </c>
      <c r="C18327">
        <v>2</v>
      </c>
      <c r="D18327">
        <v>2019028902</v>
      </c>
      <c r="E18327" t="s">
        <v>1284</v>
      </c>
      <c r="F18327" t="s">
        <v>114</v>
      </c>
      <c r="G18327" t="s">
        <v>115</v>
      </c>
      <c r="H18327">
        <v>118</v>
      </c>
      <c r="I18327" t="s">
        <v>38</v>
      </c>
      <c r="J18327">
        <v>4.4400000000000004</v>
      </c>
      <c r="K18327">
        <v>1.746</v>
      </c>
      <c r="L18327" t="s">
        <v>39</v>
      </c>
    </row>
    <row r="18328" spans="1:12" x14ac:dyDescent="0.35">
      <c r="A18328">
        <v>18324</v>
      </c>
      <c r="B18328" t="s">
        <v>85</v>
      </c>
      <c r="C18328">
        <v>2</v>
      </c>
      <c r="D18328">
        <v>2019028902</v>
      </c>
      <c r="E18328" t="s">
        <v>1284</v>
      </c>
      <c r="F18328" t="s">
        <v>114</v>
      </c>
      <c r="G18328" t="s">
        <v>115</v>
      </c>
      <c r="H18328">
        <v>119</v>
      </c>
      <c r="I18328" t="s">
        <v>40</v>
      </c>
      <c r="J18328">
        <v>4.38</v>
      </c>
      <c r="K18328">
        <v>1.746</v>
      </c>
      <c r="L18328" t="s">
        <v>28</v>
      </c>
    </row>
    <row r="18329" spans="1:12" x14ac:dyDescent="0.35">
      <c r="A18329">
        <v>18325</v>
      </c>
      <c r="B18329" t="s">
        <v>85</v>
      </c>
      <c r="C18329">
        <v>2</v>
      </c>
      <c r="D18329">
        <v>2019028902</v>
      </c>
      <c r="E18329" t="s">
        <v>1284</v>
      </c>
      <c r="F18329" t="s">
        <v>114</v>
      </c>
      <c r="G18329" t="s">
        <v>115</v>
      </c>
      <c r="H18329">
        <v>120</v>
      </c>
      <c r="I18329" t="s">
        <v>41</v>
      </c>
      <c r="J18329">
        <v>4.37</v>
      </c>
      <c r="K18329">
        <v>1.746</v>
      </c>
      <c r="L18329" t="s">
        <v>39</v>
      </c>
    </row>
    <row r="18330" spans="1:12" x14ac:dyDescent="0.35">
      <c r="A18330">
        <v>18326</v>
      </c>
      <c r="B18330" t="s">
        <v>85</v>
      </c>
      <c r="C18330">
        <v>2</v>
      </c>
      <c r="D18330">
        <v>2019028902</v>
      </c>
      <c r="E18330" t="s">
        <v>1284</v>
      </c>
      <c r="F18330" t="s">
        <v>114</v>
      </c>
      <c r="G18330" t="s">
        <v>115</v>
      </c>
      <c r="H18330">
        <v>121</v>
      </c>
      <c r="I18330" t="s">
        <v>42</v>
      </c>
      <c r="J18330">
        <v>4.34</v>
      </c>
      <c r="K18330">
        <v>1.746</v>
      </c>
      <c r="L18330" t="s">
        <v>39</v>
      </c>
    </row>
    <row r="18331" spans="1:12" x14ac:dyDescent="0.35">
      <c r="A18331">
        <v>18327</v>
      </c>
      <c r="B18331" t="s">
        <v>85</v>
      </c>
      <c r="C18331">
        <v>2</v>
      </c>
      <c r="D18331">
        <v>2019028902</v>
      </c>
      <c r="E18331" t="s">
        <v>1284</v>
      </c>
      <c r="F18331" t="s">
        <v>114</v>
      </c>
      <c r="G18331" t="s">
        <v>115</v>
      </c>
      <c r="H18331">
        <v>122</v>
      </c>
      <c r="I18331" t="s">
        <v>43</v>
      </c>
      <c r="J18331">
        <v>4.4000000000000004</v>
      </c>
      <c r="K18331">
        <v>1.746</v>
      </c>
      <c r="L18331" t="s">
        <v>39</v>
      </c>
    </row>
    <row r="18332" spans="1:12" x14ac:dyDescent="0.35">
      <c r="A18332">
        <v>18328</v>
      </c>
      <c r="B18332" t="s">
        <v>85</v>
      </c>
      <c r="C18332">
        <v>2</v>
      </c>
      <c r="D18332">
        <v>2019028902</v>
      </c>
      <c r="E18332" t="s">
        <v>1284</v>
      </c>
      <c r="F18332" t="s">
        <v>114</v>
      </c>
      <c r="G18332" t="s">
        <v>115</v>
      </c>
      <c r="H18332">
        <v>97</v>
      </c>
      <c r="I18332" t="s">
        <v>44</v>
      </c>
      <c r="J18332">
        <v>4.58</v>
      </c>
      <c r="K18332">
        <v>1.746</v>
      </c>
      <c r="L18332" t="s">
        <v>19</v>
      </c>
    </row>
    <row r="18333" spans="1:12" x14ac:dyDescent="0.35">
      <c r="A18333">
        <v>18329</v>
      </c>
      <c r="B18333" t="s">
        <v>85</v>
      </c>
      <c r="C18333">
        <v>2</v>
      </c>
      <c r="D18333">
        <v>2019028902</v>
      </c>
      <c r="E18333" t="s">
        <v>1284</v>
      </c>
      <c r="F18333" t="s">
        <v>114</v>
      </c>
      <c r="G18333" t="s">
        <v>115</v>
      </c>
      <c r="H18333">
        <v>98</v>
      </c>
      <c r="I18333" t="s">
        <v>45</v>
      </c>
      <c r="J18333">
        <v>4.45</v>
      </c>
      <c r="K18333">
        <v>1.746</v>
      </c>
      <c r="L18333" t="s">
        <v>39</v>
      </c>
    </row>
    <row r="18334" spans="1:12" x14ac:dyDescent="0.35">
      <c r="A18334">
        <v>18330</v>
      </c>
      <c r="B18334" t="s">
        <v>85</v>
      </c>
      <c r="C18334">
        <v>2</v>
      </c>
      <c r="D18334">
        <v>2019028902</v>
      </c>
      <c r="E18334" t="s">
        <v>1284</v>
      </c>
      <c r="F18334" t="s">
        <v>114</v>
      </c>
      <c r="G18334" t="s">
        <v>115</v>
      </c>
      <c r="H18334">
        <v>99</v>
      </c>
      <c r="I18334" t="s">
        <v>46</v>
      </c>
      <c r="J18334">
        <v>4.58</v>
      </c>
      <c r="K18334">
        <v>1.746</v>
      </c>
      <c r="L18334" t="s">
        <v>17</v>
      </c>
    </row>
    <row r="18335" spans="1:12" x14ac:dyDescent="0.35">
      <c r="A18335">
        <v>18331</v>
      </c>
      <c r="B18335" t="s">
        <v>556</v>
      </c>
      <c r="C18335">
        <v>14</v>
      </c>
      <c r="D18335">
        <v>2019028902</v>
      </c>
      <c r="E18335" t="s">
        <v>1284</v>
      </c>
      <c r="F18335" t="s">
        <v>1290</v>
      </c>
      <c r="G18335" t="s">
        <v>1291</v>
      </c>
      <c r="H18335">
        <v>100</v>
      </c>
      <c r="I18335" t="s">
        <v>16</v>
      </c>
      <c r="J18335">
        <v>4</v>
      </c>
      <c r="K18335">
        <v>15</v>
      </c>
      <c r="L18335" t="s">
        <v>17</v>
      </c>
    </row>
    <row r="18336" spans="1:12" x14ac:dyDescent="0.35">
      <c r="A18336">
        <v>18332</v>
      </c>
      <c r="B18336" t="s">
        <v>556</v>
      </c>
      <c r="C18336">
        <v>14</v>
      </c>
      <c r="D18336">
        <v>2019028902</v>
      </c>
      <c r="E18336" t="s">
        <v>1284</v>
      </c>
      <c r="F18336" t="s">
        <v>1290</v>
      </c>
      <c r="G18336" t="s">
        <v>1291</v>
      </c>
      <c r="H18336">
        <v>101</v>
      </c>
      <c r="I18336" t="s">
        <v>18</v>
      </c>
      <c r="J18336">
        <v>4</v>
      </c>
      <c r="K18336">
        <v>15</v>
      </c>
      <c r="L18336" t="s">
        <v>19</v>
      </c>
    </row>
    <row r="18337" spans="1:12" x14ac:dyDescent="0.35">
      <c r="A18337">
        <v>18333</v>
      </c>
      <c r="B18337" t="s">
        <v>556</v>
      </c>
      <c r="C18337">
        <v>14</v>
      </c>
      <c r="D18337">
        <v>2019028902</v>
      </c>
      <c r="E18337" t="s">
        <v>1284</v>
      </c>
      <c r="F18337" t="s">
        <v>1290</v>
      </c>
      <c r="G18337" t="s">
        <v>1291</v>
      </c>
      <c r="H18337">
        <v>102</v>
      </c>
      <c r="I18337" t="s">
        <v>20</v>
      </c>
      <c r="J18337">
        <v>4</v>
      </c>
      <c r="K18337">
        <v>15</v>
      </c>
      <c r="L18337" t="s">
        <v>21</v>
      </c>
    </row>
    <row r="18338" spans="1:12" x14ac:dyDescent="0.35">
      <c r="A18338">
        <v>18334</v>
      </c>
      <c r="B18338" t="s">
        <v>556</v>
      </c>
      <c r="C18338">
        <v>14</v>
      </c>
      <c r="D18338">
        <v>2019028902</v>
      </c>
      <c r="E18338" t="s">
        <v>1284</v>
      </c>
      <c r="F18338" t="s">
        <v>1290</v>
      </c>
      <c r="G18338" t="s">
        <v>1291</v>
      </c>
      <c r="H18338">
        <v>103</v>
      </c>
      <c r="I18338" t="s">
        <v>22</v>
      </c>
      <c r="J18338">
        <v>4</v>
      </c>
      <c r="K18338">
        <v>15</v>
      </c>
      <c r="L18338" t="s">
        <v>21</v>
      </c>
    </row>
    <row r="18339" spans="1:12" x14ac:dyDescent="0.35">
      <c r="A18339">
        <v>18335</v>
      </c>
      <c r="B18339" t="s">
        <v>556</v>
      </c>
      <c r="C18339">
        <v>14</v>
      </c>
      <c r="D18339">
        <v>2019028902</v>
      </c>
      <c r="E18339" t="s">
        <v>1284</v>
      </c>
      <c r="F18339" t="s">
        <v>1290</v>
      </c>
      <c r="G18339" t="s">
        <v>1291</v>
      </c>
      <c r="H18339">
        <v>104</v>
      </c>
      <c r="I18339" t="s">
        <v>23</v>
      </c>
      <c r="J18339">
        <v>4</v>
      </c>
      <c r="K18339">
        <v>15</v>
      </c>
      <c r="L18339" t="s">
        <v>21</v>
      </c>
    </row>
    <row r="18340" spans="1:12" x14ac:dyDescent="0.35">
      <c r="A18340">
        <v>18336</v>
      </c>
      <c r="B18340" t="s">
        <v>556</v>
      </c>
      <c r="C18340">
        <v>14</v>
      </c>
      <c r="D18340">
        <v>2019028902</v>
      </c>
      <c r="E18340" t="s">
        <v>1284</v>
      </c>
      <c r="F18340" t="s">
        <v>1290</v>
      </c>
      <c r="G18340" t="s">
        <v>1291</v>
      </c>
      <c r="H18340">
        <v>105</v>
      </c>
      <c r="I18340" t="s">
        <v>24</v>
      </c>
      <c r="J18340">
        <v>4</v>
      </c>
      <c r="K18340">
        <v>15</v>
      </c>
      <c r="L18340" t="s">
        <v>21</v>
      </c>
    </row>
    <row r="18341" spans="1:12" x14ac:dyDescent="0.35">
      <c r="A18341">
        <v>18337</v>
      </c>
      <c r="B18341" t="s">
        <v>556</v>
      </c>
      <c r="C18341">
        <v>14</v>
      </c>
      <c r="D18341">
        <v>2019028902</v>
      </c>
      <c r="E18341" t="s">
        <v>1284</v>
      </c>
      <c r="F18341" t="s">
        <v>1290</v>
      </c>
      <c r="G18341" t="s">
        <v>1291</v>
      </c>
      <c r="H18341">
        <v>106</v>
      </c>
      <c r="I18341" t="s">
        <v>25</v>
      </c>
      <c r="J18341">
        <v>4</v>
      </c>
      <c r="K18341">
        <v>15</v>
      </c>
      <c r="L18341" t="s">
        <v>21</v>
      </c>
    </row>
    <row r="18342" spans="1:12" x14ac:dyDescent="0.35">
      <c r="A18342">
        <v>18338</v>
      </c>
      <c r="B18342" t="s">
        <v>556</v>
      </c>
      <c r="C18342">
        <v>14</v>
      </c>
      <c r="D18342">
        <v>2019028902</v>
      </c>
      <c r="E18342" t="s">
        <v>1284</v>
      </c>
      <c r="F18342" t="s">
        <v>1290</v>
      </c>
      <c r="G18342" t="s">
        <v>1291</v>
      </c>
      <c r="H18342">
        <v>107</v>
      </c>
      <c r="I18342" t="s">
        <v>26</v>
      </c>
      <c r="J18342">
        <v>4</v>
      </c>
      <c r="K18342">
        <v>15</v>
      </c>
      <c r="L18342" t="s">
        <v>21</v>
      </c>
    </row>
    <row r="18343" spans="1:12" x14ac:dyDescent="0.35">
      <c r="A18343">
        <v>18339</v>
      </c>
      <c r="B18343" t="s">
        <v>556</v>
      </c>
      <c r="C18343">
        <v>14</v>
      </c>
      <c r="D18343">
        <v>2019028902</v>
      </c>
      <c r="E18343" t="s">
        <v>1284</v>
      </c>
      <c r="F18343" t="s">
        <v>1290</v>
      </c>
      <c r="G18343" t="s">
        <v>1291</v>
      </c>
      <c r="H18343">
        <v>108</v>
      </c>
      <c r="I18343" t="s">
        <v>27</v>
      </c>
      <c r="J18343">
        <v>4</v>
      </c>
      <c r="K18343">
        <v>15</v>
      </c>
      <c r="L18343" t="s">
        <v>28</v>
      </c>
    </row>
    <row r="18344" spans="1:12" x14ac:dyDescent="0.35">
      <c r="A18344">
        <v>18340</v>
      </c>
      <c r="B18344" t="s">
        <v>556</v>
      </c>
      <c r="C18344">
        <v>14</v>
      </c>
      <c r="D18344">
        <v>2019028902</v>
      </c>
      <c r="E18344" t="s">
        <v>1284</v>
      </c>
      <c r="F18344" t="s">
        <v>1290</v>
      </c>
      <c r="G18344" t="s">
        <v>1291</v>
      </c>
      <c r="H18344">
        <v>109</v>
      </c>
      <c r="I18344" t="s">
        <v>29</v>
      </c>
      <c r="J18344">
        <v>4</v>
      </c>
      <c r="K18344">
        <v>15</v>
      </c>
      <c r="L18344" t="s">
        <v>17</v>
      </c>
    </row>
    <row r="18345" spans="1:12" x14ac:dyDescent="0.35">
      <c r="A18345">
        <v>18341</v>
      </c>
      <c r="B18345" t="s">
        <v>556</v>
      </c>
      <c r="C18345">
        <v>14</v>
      </c>
      <c r="D18345">
        <v>2019028902</v>
      </c>
      <c r="E18345" t="s">
        <v>1284</v>
      </c>
      <c r="F18345" t="s">
        <v>1290</v>
      </c>
      <c r="G18345" t="s">
        <v>1291</v>
      </c>
      <c r="H18345">
        <v>110</v>
      </c>
      <c r="I18345" t="s">
        <v>30</v>
      </c>
      <c r="J18345">
        <v>4</v>
      </c>
      <c r="K18345">
        <v>15</v>
      </c>
      <c r="L18345" t="s">
        <v>28</v>
      </c>
    </row>
    <row r="18346" spans="1:12" x14ac:dyDescent="0.35">
      <c r="A18346">
        <v>18342</v>
      </c>
      <c r="B18346" t="s">
        <v>556</v>
      </c>
      <c r="C18346">
        <v>14</v>
      </c>
      <c r="D18346">
        <v>2019028902</v>
      </c>
      <c r="E18346" t="s">
        <v>1284</v>
      </c>
      <c r="F18346" t="s">
        <v>1290</v>
      </c>
      <c r="G18346" t="s">
        <v>1291</v>
      </c>
      <c r="H18346">
        <v>111</v>
      </c>
      <c r="I18346" t="s">
        <v>31</v>
      </c>
      <c r="J18346">
        <v>4</v>
      </c>
      <c r="K18346">
        <v>15</v>
      </c>
      <c r="L18346" t="s">
        <v>28</v>
      </c>
    </row>
    <row r="18347" spans="1:12" x14ac:dyDescent="0.35">
      <c r="A18347">
        <v>18343</v>
      </c>
      <c r="B18347" t="s">
        <v>556</v>
      </c>
      <c r="C18347">
        <v>14</v>
      </c>
      <c r="D18347">
        <v>2019028902</v>
      </c>
      <c r="E18347" t="s">
        <v>1284</v>
      </c>
      <c r="F18347" t="s">
        <v>1290</v>
      </c>
      <c r="G18347" t="s">
        <v>1291</v>
      </c>
      <c r="H18347">
        <v>112</v>
      </c>
      <c r="I18347" t="s">
        <v>32</v>
      </c>
      <c r="J18347">
        <v>4</v>
      </c>
      <c r="K18347">
        <v>15</v>
      </c>
      <c r="L18347" t="s">
        <v>28</v>
      </c>
    </row>
    <row r="18348" spans="1:12" x14ac:dyDescent="0.35">
      <c r="A18348">
        <v>18344</v>
      </c>
      <c r="B18348" t="s">
        <v>556</v>
      </c>
      <c r="C18348">
        <v>14</v>
      </c>
      <c r="D18348">
        <v>2019028902</v>
      </c>
      <c r="E18348" t="s">
        <v>1284</v>
      </c>
      <c r="F18348" t="s">
        <v>1290</v>
      </c>
      <c r="G18348" t="s">
        <v>1291</v>
      </c>
      <c r="H18348">
        <v>113</v>
      </c>
      <c r="I18348" t="s">
        <v>33</v>
      </c>
      <c r="J18348">
        <v>4</v>
      </c>
      <c r="K18348">
        <v>15</v>
      </c>
      <c r="L18348" t="s">
        <v>28</v>
      </c>
    </row>
    <row r="18349" spans="1:12" x14ac:dyDescent="0.35">
      <c r="A18349">
        <v>18345</v>
      </c>
      <c r="B18349" t="s">
        <v>556</v>
      </c>
      <c r="C18349">
        <v>14</v>
      </c>
      <c r="D18349">
        <v>2019028902</v>
      </c>
      <c r="E18349" t="s">
        <v>1284</v>
      </c>
      <c r="F18349" t="s">
        <v>1290</v>
      </c>
      <c r="G18349" t="s">
        <v>1291</v>
      </c>
      <c r="H18349">
        <v>114</v>
      </c>
      <c r="I18349" t="s">
        <v>34</v>
      </c>
      <c r="J18349">
        <v>4</v>
      </c>
      <c r="K18349">
        <v>15</v>
      </c>
      <c r="L18349" t="s">
        <v>28</v>
      </c>
    </row>
    <row r="18350" spans="1:12" x14ac:dyDescent="0.35">
      <c r="A18350">
        <v>18346</v>
      </c>
      <c r="B18350" t="s">
        <v>556</v>
      </c>
      <c r="C18350">
        <v>14</v>
      </c>
      <c r="D18350">
        <v>2019028902</v>
      </c>
      <c r="E18350" t="s">
        <v>1284</v>
      </c>
      <c r="F18350" t="s">
        <v>1290</v>
      </c>
      <c r="G18350" t="s">
        <v>1291</v>
      </c>
      <c r="H18350">
        <v>115</v>
      </c>
      <c r="I18350" t="s">
        <v>35</v>
      </c>
      <c r="J18350">
        <v>4</v>
      </c>
      <c r="K18350">
        <v>15</v>
      </c>
      <c r="L18350" t="s">
        <v>28</v>
      </c>
    </row>
    <row r="18351" spans="1:12" x14ac:dyDescent="0.35">
      <c r="A18351">
        <v>18347</v>
      </c>
      <c r="B18351" t="s">
        <v>556</v>
      </c>
      <c r="C18351">
        <v>14</v>
      </c>
      <c r="D18351">
        <v>2019028902</v>
      </c>
      <c r="E18351" t="s">
        <v>1284</v>
      </c>
      <c r="F18351" t="s">
        <v>1290</v>
      </c>
      <c r="G18351" t="s">
        <v>1291</v>
      </c>
      <c r="H18351">
        <v>116</v>
      </c>
      <c r="I18351" t="s">
        <v>36</v>
      </c>
      <c r="J18351">
        <v>4</v>
      </c>
      <c r="K18351">
        <v>15</v>
      </c>
      <c r="L18351" t="s">
        <v>17</v>
      </c>
    </row>
    <row r="18352" spans="1:12" x14ac:dyDescent="0.35">
      <c r="A18352">
        <v>18348</v>
      </c>
      <c r="B18352" t="s">
        <v>556</v>
      </c>
      <c r="C18352">
        <v>14</v>
      </c>
      <c r="D18352">
        <v>2019028902</v>
      </c>
      <c r="E18352" t="s">
        <v>1284</v>
      </c>
      <c r="F18352" t="s">
        <v>1290</v>
      </c>
      <c r="G18352" t="s">
        <v>1291</v>
      </c>
      <c r="H18352">
        <v>117</v>
      </c>
      <c r="I18352" t="s">
        <v>37</v>
      </c>
      <c r="J18352">
        <v>4</v>
      </c>
      <c r="K18352">
        <v>15</v>
      </c>
      <c r="L18352" t="s">
        <v>17</v>
      </c>
    </row>
    <row r="18353" spans="1:12" x14ac:dyDescent="0.35">
      <c r="A18353">
        <v>18349</v>
      </c>
      <c r="B18353" t="s">
        <v>556</v>
      </c>
      <c r="C18353">
        <v>14</v>
      </c>
      <c r="D18353">
        <v>2019028902</v>
      </c>
      <c r="E18353" t="s">
        <v>1284</v>
      </c>
      <c r="F18353" t="s">
        <v>1290</v>
      </c>
      <c r="G18353" t="s">
        <v>1291</v>
      </c>
      <c r="H18353">
        <v>118</v>
      </c>
      <c r="I18353" t="s">
        <v>38</v>
      </c>
      <c r="J18353">
        <v>4</v>
      </c>
      <c r="K18353">
        <v>15</v>
      </c>
      <c r="L18353" t="s">
        <v>39</v>
      </c>
    </row>
    <row r="18354" spans="1:12" x14ac:dyDescent="0.35">
      <c r="A18354">
        <v>18350</v>
      </c>
      <c r="B18354" t="s">
        <v>556</v>
      </c>
      <c r="C18354">
        <v>14</v>
      </c>
      <c r="D18354">
        <v>2019028902</v>
      </c>
      <c r="E18354" t="s">
        <v>1284</v>
      </c>
      <c r="F18354" t="s">
        <v>1290</v>
      </c>
      <c r="G18354" t="s">
        <v>1291</v>
      </c>
      <c r="H18354">
        <v>119</v>
      </c>
      <c r="I18354" t="s">
        <v>40</v>
      </c>
      <c r="J18354">
        <v>4</v>
      </c>
      <c r="K18354">
        <v>15</v>
      </c>
      <c r="L18354" t="s">
        <v>28</v>
      </c>
    </row>
    <row r="18355" spans="1:12" x14ac:dyDescent="0.35">
      <c r="A18355">
        <v>18351</v>
      </c>
      <c r="B18355" t="s">
        <v>556</v>
      </c>
      <c r="C18355">
        <v>14</v>
      </c>
      <c r="D18355">
        <v>2019028902</v>
      </c>
      <c r="E18355" t="s">
        <v>1284</v>
      </c>
      <c r="F18355" t="s">
        <v>1290</v>
      </c>
      <c r="G18355" t="s">
        <v>1291</v>
      </c>
      <c r="H18355">
        <v>120</v>
      </c>
      <c r="I18355" t="s">
        <v>41</v>
      </c>
      <c r="J18355">
        <v>4</v>
      </c>
      <c r="K18355">
        <v>15</v>
      </c>
      <c r="L18355" t="s">
        <v>39</v>
      </c>
    </row>
    <row r="18356" spans="1:12" x14ac:dyDescent="0.35">
      <c r="A18356">
        <v>18352</v>
      </c>
      <c r="B18356" t="s">
        <v>556</v>
      </c>
      <c r="C18356">
        <v>14</v>
      </c>
      <c r="D18356">
        <v>2019028902</v>
      </c>
      <c r="E18356" t="s">
        <v>1284</v>
      </c>
      <c r="F18356" t="s">
        <v>1290</v>
      </c>
      <c r="G18356" t="s">
        <v>1291</v>
      </c>
      <c r="H18356">
        <v>121</v>
      </c>
      <c r="I18356" t="s">
        <v>42</v>
      </c>
      <c r="J18356">
        <v>4</v>
      </c>
      <c r="K18356">
        <v>15</v>
      </c>
      <c r="L18356" t="s">
        <v>39</v>
      </c>
    </row>
    <row r="18357" spans="1:12" x14ac:dyDescent="0.35">
      <c r="A18357">
        <v>18353</v>
      </c>
      <c r="B18357" t="s">
        <v>556</v>
      </c>
      <c r="C18357">
        <v>14</v>
      </c>
      <c r="D18357">
        <v>2019028902</v>
      </c>
      <c r="E18357" t="s">
        <v>1284</v>
      </c>
      <c r="F18357" t="s">
        <v>1290</v>
      </c>
      <c r="G18357" t="s">
        <v>1291</v>
      </c>
      <c r="H18357">
        <v>122</v>
      </c>
      <c r="I18357" t="s">
        <v>43</v>
      </c>
      <c r="J18357">
        <v>4</v>
      </c>
      <c r="K18357">
        <v>15</v>
      </c>
      <c r="L18357" t="s">
        <v>39</v>
      </c>
    </row>
    <row r="18358" spans="1:12" x14ac:dyDescent="0.35">
      <c r="A18358">
        <v>18354</v>
      </c>
      <c r="B18358" t="s">
        <v>556</v>
      </c>
      <c r="C18358">
        <v>14</v>
      </c>
      <c r="D18358">
        <v>2019028902</v>
      </c>
      <c r="E18358" t="s">
        <v>1284</v>
      </c>
      <c r="F18358" t="s">
        <v>1290</v>
      </c>
      <c r="G18358" t="s">
        <v>1291</v>
      </c>
      <c r="H18358">
        <v>97</v>
      </c>
      <c r="I18358" t="s">
        <v>44</v>
      </c>
      <c r="J18358">
        <v>4</v>
      </c>
      <c r="K18358">
        <v>15</v>
      </c>
      <c r="L18358" t="s">
        <v>19</v>
      </c>
    </row>
    <row r="18359" spans="1:12" x14ac:dyDescent="0.35">
      <c r="A18359">
        <v>18355</v>
      </c>
      <c r="B18359" t="s">
        <v>556</v>
      </c>
      <c r="C18359">
        <v>14</v>
      </c>
      <c r="D18359">
        <v>2019028902</v>
      </c>
      <c r="E18359" t="s">
        <v>1284</v>
      </c>
      <c r="F18359" t="s">
        <v>1290</v>
      </c>
      <c r="G18359" t="s">
        <v>1291</v>
      </c>
      <c r="H18359">
        <v>98</v>
      </c>
      <c r="I18359" t="s">
        <v>45</v>
      </c>
      <c r="J18359">
        <v>3.67</v>
      </c>
      <c r="K18359">
        <v>15</v>
      </c>
      <c r="L18359" t="s">
        <v>39</v>
      </c>
    </row>
    <row r="18360" spans="1:12" x14ac:dyDescent="0.35">
      <c r="A18360">
        <v>18356</v>
      </c>
      <c r="B18360" t="s">
        <v>556</v>
      </c>
      <c r="C18360">
        <v>14</v>
      </c>
      <c r="D18360">
        <v>2019028902</v>
      </c>
      <c r="E18360" t="s">
        <v>1284</v>
      </c>
      <c r="F18360" t="s">
        <v>1290</v>
      </c>
      <c r="G18360" t="s">
        <v>1291</v>
      </c>
      <c r="H18360">
        <v>99</v>
      </c>
      <c r="I18360" t="s">
        <v>46</v>
      </c>
      <c r="J18360">
        <v>4</v>
      </c>
      <c r="K18360">
        <v>15</v>
      </c>
      <c r="L18360" t="s">
        <v>17</v>
      </c>
    </row>
    <row r="18361" spans="1:12" x14ac:dyDescent="0.35">
      <c r="A18361">
        <v>18357</v>
      </c>
      <c r="B18361" t="s">
        <v>12</v>
      </c>
      <c r="C18361">
        <v>6</v>
      </c>
      <c r="D18361" t="s">
        <v>63</v>
      </c>
      <c r="E18361" t="s">
        <v>1292</v>
      </c>
      <c r="F18361" t="s">
        <v>1293</v>
      </c>
      <c r="G18361" t="s">
        <v>1294</v>
      </c>
      <c r="H18361">
        <v>100</v>
      </c>
      <c r="I18361" t="s">
        <v>16</v>
      </c>
      <c r="J18361">
        <v>4.22</v>
      </c>
      <c r="K18361">
        <v>9</v>
      </c>
      <c r="L18361" t="s">
        <v>17</v>
      </c>
    </row>
    <row r="18362" spans="1:12" x14ac:dyDescent="0.35">
      <c r="A18362">
        <v>18358</v>
      </c>
      <c r="B18362" t="s">
        <v>12</v>
      </c>
      <c r="C18362">
        <v>6</v>
      </c>
      <c r="D18362" t="s">
        <v>63</v>
      </c>
      <c r="E18362" t="s">
        <v>1292</v>
      </c>
      <c r="F18362" t="s">
        <v>1293</v>
      </c>
      <c r="G18362" t="s">
        <v>1294</v>
      </c>
      <c r="H18362">
        <v>101</v>
      </c>
      <c r="I18362" t="s">
        <v>18</v>
      </c>
      <c r="J18362">
        <v>4.33</v>
      </c>
      <c r="K18362">
        <v>9</v>
      </c>
      <c r="L18362" t="s">
        <v>19</v>
      </c>
    </row>
    <row r="18363" spans="1:12" x14ac:dyDescent="0.35">
      <c r="A18363">
        <v>18359</v>
      </c>
      <c r="B18363" t="s">
        <v>12</v>
      </c>
      <c r="C18363">
        <v>6</v>
      </c>
      <c r="D18363" t="s">
        <v>63</v>
      </c>
      <c r="E18363" t="s">
        <v>1292</v>
      </c>
      <c r="F18363" t="s">
        <v>1293</v>
      </c>
      <c r="G18363" t="s">
        <v>1294</v>
      </c>
      <c r="H18363">
        <v>102</v>
      </c>
      <c r="I18363" t="s">
        <v>20</v>
      </c>
      <c r="J18363">
        <v>4.67</v>
      </c>
      <c r="K18363">
        <v>9</v>
      </c>
      <c r="L18363" t="s">
        <v>21</v>
      </c>
    </row>
    <row r="18364" spans="1:12" x14ac:dyDescent="0.35">
      <c r="A18364">
        <v>18360</v>
      </c>
      <c r="B18364" t="s">
        <v>12</v>
      </c>
      <c r="C18364">
        <v>6</v>
      </c>
      <c r="D18364" t="s">
        <v>63</v>
      </c>
      <c r="E18364" t="s">
        <v>1292</v>
      </c>
      <c r="F18364" t="s">
        <v>1293</v>
      </c>
      <c r="G18364" t="s">
        <v>1294</v>
      </c>
      <c r="H18364">
        <v>103</v>
      </c>
      <c r="I18364" t="s">
        <v>22</v>
      </c>
      <c r="J18364">
        <v>4.22</v>
      </c>
      <c r="K18364">
        <v>9</v>
      </c>
      <c r="L18364" t="s">
        <v>21</v>
      </c>
    </row>
    <row r="18365" spans="1:12" x14ac:dyDescent="0.35">
      <c r="A18365">
        <v>18361</v>
      </c>
      <c r="B18365" t="s">
        <v>12</v>
      </c>
      <c r="C18365">
        <v>6</v>
      </c>
      <c r="D18365" t="s">
        <v>63</v>
      </c>
      <c r="E18365" t="s">
        <v>1292</v>
      </c>
      <c r="F18365" t="s">
        <v>1293</v>
      </c>
      <c r="G18365" t="s">
        <v>1294</v>
      </c>
      <c r="H18365">
        <v>104</v>
      </c>
      <c r="I18365" t="s">
        <v>23</v>
      </c>
      <c r="J18365">
        <v>4.33</v>
      </c>
      <c r="K18365">
        <v>9</v>
      </c>
      <c r="L18365" t="s">
        <v>21</v>
      </c>
    </row>
    <row r="18366" spans="1:12" x14ac:dyDescent="0.35">
      <c r="A18366">
        <v>18362</v>
      </c>
      <c r="B18366" t="s">
        <v>12</v>
      </c>
      <c r="C18366">
        <v>6</v>
      </c>
      <c r="D18366" t="s">
        <v>63</v>
      </c>
      <c r="E18366" t="s">
        <v>1292</v>
      </c>
      <c r="F18366" t="s">
        <v>1293</v>
      </c>
      <c r="G18366" t="s">
        <v>1294</v>
      </c>
      <c r="H18366">
        <v>105</v>
      </c>
      <c r="I18366" t="s">
        <v>24</v>
      </c>
      <c r="J18366">
        <v>4.4400000000000004</v>
      </c>
      <c r="K18366">
        <v>9</v>
      </c>
      <c r="L18366" t="s">
        <v>21</v>
      </c>
    </row>
    <row r="18367" spans="1:12" x14ac:dyDescent="0.35">
      <c r="A18367">
        <v>18363</v>
      </c>
      <c r="B18367" t="s">
        <v>12</v>
      </c>
      <c r="C18367">
        <v>6</v>
      </c>
      <c r="D18367" t="s">
        <v>63</v>
      </c>
      <c r="E18367" t="s">
        <v>1292</v>
      </c>
      <c r="F18367" t="s">
        <v>1293</v>
      </c>
      <c r="G18367" t="s">
        <v>1294</v>
      </c>
      <c r="H18367">
        <v>106</v>
      </c>
      <c r="I18367" t="s">
        <v>25</v>
      </c>
      <c r="J18367">
        <v>4.4400000000000004</v>
      </c>
      <c r="K18367">
        <v>9</v>
      </c>
      <c r="L18367" t="s">
        <v>21</v>
      </c>
    </row>
    <row r="18368" spans="1:12" x14ac:dyDescent="0.35">
      <c r="A18368">
        <v>18364</v>
      </c>
      <c r="B18368" t="s">
        <v>12</v>
      </c>
      <c r="C18368">
        <v>6</v>
      </c>
      <c r="D18368" t="s">
        <v>63</v>
      </c>
      <c r="E18368" t="s">
        <v>1292</v>
      </c>
      <c r="F18368" t="s">
        <v>1293</v>
      </c>
      <c r="G18368" t="s">
        <v>1294</v>
      </c>
      <c r="H18368">
        <v>107</v>
      </c>
      <c r="I18368" t="s">
        <v>26</v>
      </c>
      <c r="J18368">
        <v>4.33</v>
      </c>
      <c r="K18368">
        <v>9</v>
      </c>
      <c r="L18368" t="s">
        <v>21</v>
      </c>
    </row>
    <row r="18369" spans="1:12" x14ac:dyDescent="0.35">
      <c r="A18369">
        <v>18365</v>
      </c>
      <c r="B18369" t="s">
        <v>12</v>
      </c>
      <c r="C18369">
        <v>6</v>
      </c>
      <c r="D18369" t="s">
        <v>63</v>
      </c>
      <c r="E18369" t="s">
        <v>1292</v>
      </c>
      <c r="F18369" t="s">
        <v>1293</v>
      </c>
      <c r="G18369" t="s">
        <v>1294</v>
      </c>
      <c r="H18369">
        <v>108</v>
      </c>
      <c r="I18369" t="s">
        <v>27</v>
      </c>
      <c r="J18369">
        <v>4.5599999999999996</v>
      </c>
      <c r="K18369">
        <v>9</v>
      </c>
      <c r="L18369" t="s">
        <v>28</v>
      </c>
    </row>
    <row r="18370" spans="1:12" x14ac:dyDescent="0.35">
      <c r="A18370">
        <v>18366</v>
      </c>
      <c r="B18370" t="s">
        <v>12</v>
      </c>
      <c r="C18370">
        <v>6</v>
      </c>
      <c r="D18370" t="s">
        <v>63</v>
      </c>
      <c r="E18370" t="s">
        <v>1292</v>
      </c>
      <c r="F18370" t="s">
        <v>1293</v>
      </c>
      <c r="G18370" t="s">
        <v>1294</v>
      </c>
      <c r="H18370">
        <v>109</v>
      </c>
      <c r="I18370" t="s">
        <v>29</v>
      </c>
      <c r="J18370">
        <v>4.67</v>
      </c>
      <c r="K18370">
        <v>9</v>
      </c>
      <c r="L18370" t="s">
        <v>17</v>
      </c>
    </row>
    <row r="18371" spans="1:12" x14ac:dyDescent="0.35">
      <c r="A18371">
        <v>18367</v>
      </c>
      <c r="B18371" t="s">
        <v>12</v>
      </c>
      <c r="C18371">
        <v>6</v>
      </c>
      <c r="D18371" t="s">
        <v>63</v>
      </c>
      <c r="E18371" t="s">
        <v>1292</v>
      </c>
      <c r="F18371" t="s">
        <v>1293</v>
      </c>
      <c r="G18371" t="s">
        <v>1294</v>
      </c>
      <c r="H18371">
        <v>110</v>
      </c>
      <c r="I18371" t="s">
        <v>30</v>
      </c>
      <c r="J18371">
        <v>4.67</v>
      </c>
      <c r="K18371">
        <v>9</v>
      </c>
      <c r="L18371" t="s">
        <v>28</v>
      </c>
    </row>
    <row r="18372" spans="1:12" x14ac:dyDescent="0.35">
      <c r="A18372">
        <v>18368</v>
      </c>
      <c r="B18372" t="s">
        <v>12</v>
      </c>
      <c r="C18372">
        <v>6</v>
      </c>
      <c r="D18372" t="s">
        <v>63</v>
      </c>
      <c r="E18372" t="s">
        <v>1292</v>
      </c>
      <c r="F18372" t="s">
        <v>1293</v>
      </c>
      <c r="G18372" t="s">
        <v>1294</v>
      </c>
      <c r="H18372">
        <v>111</v>
      </c>
      <c r="I18372" t="s">
        <v>31</v>
      </c>
      <c r="J18372">
        <v>4.5599999999999996</v>
      </c>
      <c r="K18372">
        <v>9</v>
      </c>
      <c r="L18372" t="s">
        <v>28</v>
      </c>
    </row>
    <row r="18373" spans="1:12" x14ac:dyDescent="0.35">
      <c r="A18373">
        <v>18369</v>
      </c>
      <c r="B18373" t="s">
        <v>12</v>
      </c>
      <c r="C18373">
        <v>6</v>
      </c>
      <c r="D18373" t="s">
        <v>63</v>
      </c>
      <c r="E18373" t="s">
        <v>1292</v>
      </c>
      <c r="F18373" t="s">
        <v>1293</v>
      </c>
      <c r="G18373" t="s">
        <v>1294</v>
      </c>
      <c r="H18373">
        <v>112</v>
      </c>
      <c r="I18373" t="s">
        <v>32</v>
      </c>
      <c r="J18373">
        <v>4.4400000000000004</v>
      </c>
      <c r="K18373">
        <v>9</v>
      </c>
      <c r="L18373" t="s">
        <v>28</v>
      </c>
    </row>
    <row r="18374" spans="1:12" x14ac:dyDescent="0.35">
      <c r="A18374">
        <v>18370</v>
      </c>
      <c r="B18374" t="s">
        <v>12</v>
      </c>
      <c r="C18374">
        <v>6</v>
      </c>
      <c r="D18374" t="s">
        <v>63</v>
      </c>
      <c r="E18374" t="s">
        <v>1292</v>
      </c>
      <c r="F18374" t="s">
        <v>1293</v>
      </c>
      <c r="G18374" t="s">
        <v>1294</v>
      </c>
      <c r="H18374">
        <v>113</v>
      </c>
      <c r="I18374" t="s">
        <v>33</v>
      </c>
      <c r="J18374">
        <v>4.67</v>
      </c>
      <c r="K18374">
        <v>9</v>
      </c>
      <c r="L18374" t="s">
        <v>28</v>
      </c>
    </row>
    <row r="18375" spans="1:12" x14ac:dyDescent="0.35">
      <c r="A18375">
        <v>18371</v>
      </c>
      <c r="B18375" t="s">
        <v>12</v>
      </c>
      <c r="C18375">
        <v>6</v>
      </c>
      <c r="D18375" t="s">
        <v>63</v>
      </c>
      <c r="E18375" t="s">
        <v>1292</v>
      </c>
      <c r="F18375" t="s">
        <v>1293</v>
      </c>
      <c r="G18375" t="s">
        <v>1294</v>
      </c>
      <c r="H18375">
        <v>114</v>
      </c>
      <c r="I18375" t="s">
        <v>34</v>
      </c>
      <c r="J18375">
        <v>4.67</v>
      </c>
      <c r="K18375">
        <v>9</v>
      </c>
      <c r="L18375" t="s">
        <v>28</v>
      </c>
    </row>
    <row r="18376" spans="1:12" x14ac:dyDescent="0.35">
      <c r="A18376">
        <v>18372</v>
      </c>
      <c r="B18376" t="s">
        <v>12</v>
      </c>
      <c r="C18376">
        <v>6</v>
      </c>
      <c r="D18376" t="s">
        <v>63</v>
      </c>
      <c r="E18376" t="s">
        <v>1292</v>
      </c>
      <c r="F18376" t="s">
        <v>1293</v>
      </c>
      <c r="G18376" t="s">
        <v>1294</v>
      </c>
      <c r="H18376">
        <v>115</v>
      </c>
      <c r="I18376" t="s">
        <v>35</v>
      </c>
      <c r="J18376">
        <v>4.78</v>
      </c>
      <c r="K18376">
        <v>9</v>
      </c>
      <c r="L18376" t="s">
        <v>28</v>
      </c>
    </row>
    <row r="18377" spans="1:12" x14ac:dyDescent="0.35">
      <c r="A18377">
        <v>18373</v>
      </c>
      <c r="B18377" t="s">
        <v>12</v>
      </c>
      <c r="C18377">
        <v>6</v>
      </c>
      <c r="D18377" t="s">
        <v>63</v>
      </c>
      <c r="E18377" t="s">
        <v>1292</v>
      </c>
      <c r="F18377" t="s">
        <v>1293</v>
      </c>
      <c r="G18377" t="s">
        <v>1294</v>
      </c>
      <c r="H18377">
        <v>116</v>
      </c>
      <c r="I18377" t="s">
        <v>36</v>
      </c>
      <c r="J18377">
        <v>4.4400000000000004</v>
      </c>
      <c r="K18377">
        <v>9</v>
      </c>
      <c r="L18377" t="s">
        <v>17</v>
      </c>
    </row>
    <row r="18378" spans="1:12" x14ac:dyDescent="0.35">
      <c r="A18378">
        <v>18374</v>
      </c>
      <c r="B18378" t="s">
        <v>12</v>
      </c>
      <c r="C18378">
        <v>6</v>
      </c>
      <c r="D18378" t="s">
        <v>63</v>
      </c>
      <c r="E18378" t="s">
        <v>1292</v>
      </c>
      <c r="F18378" t="s">
        <v>1293</v>
      </c>
      <c r="G18378" t="s">
        <v>1294</v>
      </c>
      <c r="H18378">
        <v>117</v>
      </c>
      <c r="I18378" t="s">
        <v>37</v>
      </c>
      <c r="J18378">
        <v>4.78</v>
      </c>
      <c r="K18378">
        <v>9</v>
      </c>
      <c r="L18378" t="s">
        <v>17</v>
      </c>
    </row>
    <row r="18379" spans="1:12" x14ac:dyDescent="0.35">
      <c r="A18379">
        <v>18375</v>
      </c>
      <c r="B18379" t="s">
        <v>12</v>
      </c>
      <c r="C18379">
        <v>6</v>
      </c>
      <c r="D18379" t="s">
        <v>63</v>
      </c>
      <c r="E18379" t="s">
        <v>1292</v>
      </c>
      <c r="F18379" t="s">
        <v>1293</v>
      </c>
      <c r="G18379" t="s">
        <v>1294</v>
      </c>
      <c r="H18379">
        <v>118</v>
      </c>
      <c r="I18379" t="s">
        <v>38</v>
      </c>
      <c r="J18379">
        <v>4.67</v>
      </c>
      <c r="K18379">
        <v>9</v>
      </c>
      <c r="L18379" t="s">
        <v>39</v>
      </c>
    </row>
    <row r="18380" spans="1:12" x14ac:dyDescent="0.35">
      <c r="A18380">
        <v>18376</v>
      </c>
      <c r="B18380" t="s">
        <v>12</v>
      </c>
      <c r="C18380">
        <v>6</v>
      </c>
      <c r="D18380" t="s">
        <v>63</v>
      </c>
      <c r="E18380" t="s">
        <v>1292</v>
      </c>
      <c r="F18380" t="s">
        <v>1293</v>
      </c>
      <c r="G18380" t="s">
        <v>1294</v>
      </c>
      <c r="H18380">
        <v>119</v>
      </c>
      <c r="I18380" t="s">
        <v>40</v>
      </c>
      <c r="J18380">
        <v>4.4400000000000004</v>
      </c>
      <c r="K18380">
        <v>9</v>
      </c>
      <c r="L18380" t="s">
        <v>28</v>
      </c>
    </row>
    <row r="18381" spans="1:12" x14ac:dyDescent="0.35">
      <c r="A18381">
        <v>18377</v>
      </c>
      <c r="B18381" t="s">
        <v>12</v>
      </c>
      <c r="C18381">
        <v>6</v>
      </c>
      <c r="D18381" t="s">
        <v>63</v>
      </c>
      <c r="E18381" t="s">
        <v>1292</v>
      </c>
      <c r="F18381" t="s">
        <v>1293</v>
      </c>
      <c r="G18381" t="s">
        <v>1294</v>
      </c>
      <c r="H18381">
        <v>120</v>
      </c>
      <c r="I18381" t="s">
        <v>41</v>
      </c>
      <c r="J18381">
        <v>4.4400000000000004</v>
      </c>
      <c r="K18381">
        <v>9</v>
      </c>
      <c r="L18381" t="s">
        <v>39</v>
      </c>
    </row>
    <row r="18382" spans="1:12" x14ac:dyDescent="0.35">
      <c r="A18382">
        <v>18378</v>
      </c>
      <c r="B18382" t="s">
        <v>12</v>
      </c>
      <c r="C18382">
        <v>6</v>
      </c>
      <c r="D18382" t="s">
        <v>63</v>
      </c>
      <c r="E18382" t="s">
        <v>1292</v>
      </c>
      <c r="F18382" t="s">
        <v>1293</v>
      </c>
      <c r="G18382" t="s">
        <v>1294</v>
      </c>
      <c r="H18382">
        <v>121</v>
      </c>
      <c r="I18382" t="s">
        <v>42</v>
      </c>
      <c r="J18382">
        <v>4.5599999999999996</v>
      </c>
      <c r="K18382">
        <v>9</v>
      </c>
      <c r="L18382" t="s">
        <v>39</v>
      </c>
    </row>
    <row r="18383" spans="1:12" x14ac:dyDescent="0.35">
      <c r="A18383">
        <v>18379</v>
      </c>
      <c r="B18383" t="s">
        <v>12</v>
      </c>
      <c r="C18383">
        <v>6</v>
      </c>
      <c r="D18383" t="s">
        <v>63</v>
      </c>
      <c r="E18383" t="s">
        <v>1292</v>
      </c>
      <c r="F18383" t="s">
        <v>1293</v>
      </c>
      <c r="G18383" t="s">
        <v>1294</v>
      </c>
      <c r="H18383">
        <v>122</v>
      </c>
      <c r="I18383" t="s">
        <v>43</v>
      </c>
      <c r="J18383">
        <v>4.67</v>
      </c>
      <c r="K18383">
        <v>9</v>
      </c>
      <c r="L18383" t="s">
        <v>39</v>
      </c>
    </row>
    <row r="18384" spans="1:12" x14ac:dyDescent="0.35">
      <c r="A18384">
        <v>18380</v>
      </c>
      <c r="B18384" t="s">
        <v>12</v>
      </c>
      <c r="C18384">
        <v>6</v>
      </c>
      <c r="D18384" t="s">
        <v>63</v>
      </c>
      <c r="E18384" t="s">
        <v>1292</v>
      </c>
      <c r="F18384" t="s">
        <v>1293</v>
      </c>
      <c r="G18384" t="s">
        <v>1294</v>
      </c>
      <c r="H18384">
        <v>97</v>
      </c>
      <c r="I18384" t="s">
        <v>44</v>
      </c>
      <c r="J18384">
        <v>4.5599999999999996</v>
      </c>
      <c r="K18384">
        <v>9</v>
      </c>
      <c r="L18384" t="s">
        <v>19</v>
      </c>
    </row>
    <row r="18385" spans="1:12" x14ac:dyDescent="0.35">
      <c r="A18385">
        <v>18381</v>
      </c>
      <c r="B18385" t="s">
        <v>12</v>
      </c>
      <c r="C18385">
        <v>6</v>
      </c>
      <c r="D18385" t="s">
        <v>63</v>
      </c>
      <c r="E18385" t="s">
        <v>1292</v>
      </c>
      <c r="F18385" t="s">
        <v>1293</v>
      </c>
      <c r="G18385" t="s">
        <v>1294</v>
      </c>
      <c r="H18385">
        <v>98</v>
      </c>
      <c r="I18385" t="s">
        <v>45</v>
      </c>
      <c r="J18385">
        <v>4.22</v>
      </c>
      <c r="K18385">
        <v>9</v>
      </c>
      <c r="L18385" t="s">
        <v>39</v>
      </c>
    </row>
    <row r="18386" spans="1:12" x14ac:dyDescent="0.35">
      <c r="A18386">
        <v>18382</v>
      </c>
      <c r="B18386" t="s">
        <v>12</v>
      </c>
      <c r="C18386">
        <v>6</v>
      </c>
      <c r="D18386" t="s">
        <v>63</v>
      </c>
      <c r="E18386" t="s">
        <v>1292</v>
      </c>
      <c r="F18386" t="s">
        <v>1293</v>
      </c>
      <c r="G18386" t="s">
        <v>1294</v>
      </c>
      <c r="H18386">
        <v>99</v>
      </c>
      <c r="I18386" t="s">
        <v>46</v>
      </c>
      <c r="J18386">
        <v>4.5599999999999996</v>
      </c>
      <c r="K18386">
        <v>9</v>
      </c>
      <c r="L18386" t="s">
        <v>17</v>
      </c>
    </row>
    <row r="18387" spans="1:12" x14ac:dyDescent="0.35">
      <c r="A18387">
        <v>18383</v>
      </c>
      <c r="B18387" t="s">
        <v>12</v>
      </c>
      <c r="C18387">
        <v>6</v>
      </c>
      <c r="D18387" t="s">
        <v>63</v>
      </c>
      <c r="E18387" t="s">
        <v>1295</v>
      </c>
      <c r="F18387" t="s">
        <v>1296</v>
      </c>
      <c r="G18387" t="s">
        <v>852</v>
      </c>
      <c r="H18387">
        <v>100</v>
      </c>
      <c r="I18387" t="s">
        <v>16</v>
      </c>
      <c r="J18387">
        <v>4.28</v>
      </c>
      <c r="K18387">
        <v>25</v>
      </c>
      <c r="L18387" t="s">
        <v>17</v>
      </c>
    </row>
    <row r="18388" spans="1:12" x14ac:dyDescent="0.35">
      <c r="A18388">
        <v>18384</v>
      </c>
      <c r="B18388" t="s">
        <v>12</v>
      </c>
      <c r="C18388">
        <v>6</v>
      </c>
      <c r="D18388" t="s">
        <v>63</v>
      </c>
      <c r="E18388" t="s">
        <v>1295</v>
      </c>
      <c r="F18388" t="s">
        <v>1296</v>
      </c>
      <c r="G18388" t="s">
        <v>852</v>
      </c>
      <c r="H18388">
        <v>101</v>
      </c>
      <c r="I18388" t="s">
        <v>18</v>
      </c>
      <c r="J18388">
        <v>4.32</v>
      </c>
      <c r="K18388">
        <v>25</v>
      </c>
      <c r="L18388" t="s">
        <v>19</v>
      </c>
    </row>
    <row r="18389" spans="1:12" x14ac:dyDescent="0.35">
      <c r="A18389">
        <v>18385</v>
      </c>
      <c r="B18389" t="s">
        <v>12</v>
      </c>
      <c r="C18389">
        <v>6</v>
      </c>
      <c r="D18389" t="s">
        <v>63</v>
      </c>
      <c r="E18389" t="s">
        <v>1295</v>
      </c>
      <c r="F18389" t="s">
        <v>1296</v>
      </c>
      <c r="G18389" t="s">
        <v>852</v>
      </c>
      <c r="H18389">
        <v>102</v>
      </c>
      <c r="I18389" t="s">
        <v>20</v>
      </c>
      <c r="J18389">
        <v>4.32</v>
      </c>
      <c r="K18389">
        <v>25</v>
      </c>
      <c r="L18389" t="s">
        <v>21</v>
      </c>
    </row>
    <row r="18390" spans="1:12" x14ac:dyDescent="0.35">
      <c r="A18390">
        <v>18386</v>
      </c>
      <c r="B18390" t="s">
        <v>12</v>
      </c>
      <c r="C18390">
        <v>6</v>
      </c>
      <c r="D18390" t="s">
        <v>63</v>
      </c>
      <c r="E18390" t="s">
        <v>1295</v>
      </c>
      <c r="F18390" t="s">
        <v>1296</v>
      </c>
      <c r="G18390" t="s">
        <v>852</v>
      </c>
      <c r="H18390">
        <v>103</v>
      </c>
      <c r="I18390" t="s">
        <v>22</v>
      </c>
      <c r="J18390">
        <v>4.28</v>
      </c>
      <c r="K18390">
        <v>25</v>
      </c>
      <c r="L18390" t="s">
        <v>21</v>
      </c>
    </row>
    <row r="18391" spans="1:12" x14ac:dyDescent="0.35">
      <c r="A18391">
        <v>18387</v>
      </c>
      <c r="B18391" t="s">
        <v>12</v>
      </c>
      <c r="C18391">
        <v>6</v>
      </c>
      <c r="D18391" t="s">
        <v>63</v>
      </c>
      <c r="E18391" t="s">
        <v>1295</v>
      </c>
      <c r="F18391" t="s">
        <v>1296</v>
      </c>
      <c r="G18391" t="s">
        <v>852</v>
      </c>
      <c r="H18391">
        <v>104</v>
      </c>
      <c r="I18391" t="s">
        <v>23</v>
      </c>
      <c r="J18391">
        <v>4.24</v>
      </c>
      <c r="K18391">
        <v>25</v>
      </c>
      <c r="L18391" t="s">
        <v>21</v>
      </c>
    </row>
    <row r="18392" spans="1:12" x14ac:dyDescent="0.35">
      <c r="A18392">
        <v>18388</v>
      </c>
      <c r="B18392" t="s">
        <v>12</v>
      </c>
      <c r="C18392">
        <v>6</v>
      </c>
      <c r="D18392" t="s">
        <v>63</v>
      </c>
      <c r="E18392" t="s">
        <v>1295</v>
      </c>
      <c r="F18392" t="s">
        <v>1296</v>
      </c>
      <c r="G18392" t="s">
        <v>852</v>
      </c>
      <c r="H18392">
        <v>105</v>
      </c>
      <c r="I18392" t="s">
        <v>24</v>
      </c>
      <c r="J18392">
        <v>4.24</v>
      </c>
      <c r="K18392">
        <v>25</v>
      </c>
      <c r="L18392" t="s">
        <v>21</v>
      </c>
    </row>
    <row r="18393" spans="1:12" x14ac:dyDescent="0.35">
      <c r="A18393">
        <v>18389</v>
      </c>
      <c r="B18393" t="s">
        <v>12</v>
      </c>
      <c r="C18393">
        <v>6</v>
      </c>
      <c r="D18393" t="s">
        <v>63</v>
      </c>
      <c r="E18393" t="s">
        <v>1295</v>
      </c>
      <c r="F18393" t="s">
        <v>1296</v>
      </c>
      <c r="G18393" t="s">
        <v>852</v>
      </c>
      <c r="H18393">
        <v>106</v>
      </c>
      <c r="I18393" t="s">
        <v>25</v>
      </c>
      <c r="J18393">
        <v>4.28</v>
      </c>
      <c r="K18393">
        <v>25</v>
      </c>
      <c r="L18393" t="s">
        <v>21</v>
      </c>
    </row>
    <row r="18394" spans="1:12" x14ac:dyDescent="0.35">
      <c r="A18394">
        <v>18390</v>
      </c>
      <c r="B18394" t="s">
        <v>12</v>
      </c>
      <c r="C18394">
        <v>6</v>
      </c>
      <c r="D18394" t="s">
        <v>63</v>
      </c>
      <c r="E18394" t="s">
        <v>1295</v>
      </c>
      <c r="F18394" t="s">
        <v>1296</v>
      </c>
      <c r="G18394" t="s">
        <v>852</v>
      </c>
      <c r="H18394">
        <v>107</v>
      </c>
      <c r="I18394" t="s">
        <v>26</v>
      </c>
      <c r="J18394">
        <v>4.16</v>
      </c>
      <c r="K18394">
        <v>25</v>
      </c>
      <c r="L18394" t="s">
        <v>21</v>
      </c>
    </row>
    <row r="18395" spans="1:12" x14ac:dyDescent="0.35">
      <c r="A18395">
        <v>18391</v>
      </c>
      <c r="B18395" t="s">
        <v>12</v>
      </c>
      <c r="C18395">
        <v>6</v>
      </c>
      <c r="D18395" t="s">
        <v>63</v>
      </c>
      <c r="E18395" t="s">
        <v>1295</v>
      </c>
      <c r="F18395" t="s">
        <v>1296</v>
      </c>
      <c r="G18395" t="s">
        <v>852</v>
      </c>
      <c r="H18395">
        <v>108</v>
      </c>
      <c r="I18395" t="s">
        <v>27</v>
      </c>
      <c r="J18395">
        <v>4.28</v>
      </c>
      <c r="K18395">
        <v>25</v>
      </c>
      <c r="L18395" t="s">
        <v>28</v>
      </c>
    </row>
    <row r="18396" spans="1:12" x14ac:dyDescent="0.35">
      <c r="A18396">
        <v>18392</v>
      </c>
      <c r="B18396" t="s">
        <v>12</v>
      </c>
      <c r="C18396">
        <v>6</v>
      </c>
      <c r="D18396" t="s">
        <v>63</v>
      </c>
      <c r="E18396" t="s">
        <v>1295</v>
      </c>
      <c r="F18396" t="s">
        <v>1296</v>
      </c>
      <c r="G18396" t="s">
        <v>852</v>
      </c>
      <c r="H18396">
        <v>109</v>
      </c>
      <c r="I18396" t="s">
        <v>29</v>
      </c>
      <c r="J18396">
        <v>4.24</v>
      </c>
      <c r="K18396">
        <v>25</v>
      </c>
      <c r="L18396" t="s">
        <v>17</v>
      </c>
    </row>
    <row r="18397" spans="1:12" x14ac:dyDescent="0.35">
      <c r="A18397">
        <v>18393</v>
      </c>
      <c r="B18397" t="s">
        <v>12</v>
      </c>
      <c r="C18397">
        <v>6</v>
      </c>
      <c r="D18397" t="s">
        <v>63</v>
      </c>
      <c r="E18397" t="s">
        <v>1295</v>
      </c>
      <c r="F18397" t="s">
        <v>1296</v>
      </c>
      <c r="G18397" t="s">
        <v>852</v>
      </c>
      <c r="H18397">
        <v>110</v>
      </c>
      <c r="I18397" t="s">
        <v>30</v>
      </c>
      <c r="J18397">
        <v>4.24</v>
      </c>
      <c r="K18397">
        <v>25</v>
      </c>
      <c r="L18397" t="s">
        <v>28</v>
      </c>
    </row>
    <row r="18398" spans="1:12" x14ac:dyDescent="0.35">
      <c r="A18398">
        <v>18394</v>
      </c>
      <c r="B18398" t="s">
        <v>12</v>
      </c>
      <c r="C18398">
        <v>6</v>
      </c>
      <c r="D18398" t="s">
        <v>63</v>
      </c>
      <c r="E18398" t="s">
        <v>1295</v>
      </c>
      <c r="F18398" t="s">
        <v>1296</v>
      </c>
      <c r="G18398" t="s">
        <v>852</v>
      </c>
      <c r="H18398">
        <v>111</v>
      </c>
      <c r="I18398" t="s">
        <v>31</v>
      </c>
      <c r="J18398">
        <v>4.2</v>
      </c>
      <c r="K18398">
        <v>25</v>
      </c>
      <c r="L18398" t="s">
        <v>28</v>
      </c>
    </row>
    <row r="18399" spans="1:12" x14ac:dyDescent="0.35">
      <c r="A18399">
        <v>18395</v>
      </c>
      <c r="B18399" t="s">
        <v>12</v>
      </c>
      <c r="C18399">
        <v>6</v>
      </c>
      <c r="D18399" t="s">
        <v>63</v>
      </c>
      <c r="E18399" t="s">
        <v>1295</v>
      </c>
      <c r="F18399" t="s">
        <v>1296</v>
      </c>
      <c r="G18399" t="s">
        <v>852</v>
      </c>
      <c r="H18399">
        <v>112</v>
      </c>
      <c r="I18399" t="s">
        <v>32</v>
      </c>
      <c r="J18399">
        <v>4.2</v>
      </c>
      <c r="K18399">
        <v>25</v>
      </c>
      <c r="L18399" t="s">
        <v>28</v>
      </c>
    </row>
    <row r="18400" spans="1:12" x14ac:dyDescent="0.35">
      <c r="A18400">
        <v>18396</v>
      </c>
      <c r="B18400" t="s">
        <v>12</v>
      </c>
      <c r="C18400">
        <v>6</v>
      </c>
      <c r="D18400" t="s">
        <v>63</v>
      </c>
      <c r="E18400" t="s">
        <v>1295</v>
      </c>
      <c r="F18400" t="s">
        <v>1296</v>
      </c>
      <c r="G18400" t="s">
        <v>852</v>
      </c>
      <c r="H18400">
        <v>113</v>
      </c>
      <c r="I18400" t="s">
        <v>33</v>
      </c>
      <c r="J18400">
        <v>4.16</v>
      </c>
      <c r="K18400">
        <v>25</v>
      </c>
      <c r="L18400" t="s">
        <v>28</v>
      </c>
    </row>
    <row r="18401" spans="1:12" x14ac:dyDescent="0.35">
      <c r="A18401">
        <v>18397</v>
      </c>
      <c r="B18401" t="s">
        <v>12</v>
      </c>
      <c r="C18401">
        <v>6</v>
      </c>
      <c r="D18401" t="s">
        <v>63</v>
      </c>
      <c r="E18401" t="s">
        <v>1295</v>
      </c>
      <c r="F18401" t="s">
        <v>1296</v>
      </c>
      <c r="G18401" t="s">
        <v>852</v>
      </c>
      <c r="H18401">
        <v>114</v>
      </c>
      <c r="I18401" t="s">
        <v>34</v>
      </c>
      <c r="J18401">
        <v>4.2</v>
      </c>
      <c r="K18401">
        <v>25</v>
      </c>
      <c r="L18401" t="s">
        <v>28</v>
      </c>
    </row>
    <row r="18402" spans="1:12" x14ac:dyDescent="0.35">
      <c r="A18402">
        <v>18398</v>
      </c>
      <c r="B18402" t="s">
        <v>12</v>
      </c>
      <c r="C18402">
        <v>6</v>
      </c>
      <c r="D18402" t="s">
        <v>63</v>
      </c>
      <c r="E18402" t="s">
        <v>1295</v>
      </c>
      <c r="F18402" t="s">
        <v>1296</v>
      </c>
      <c r="G18402" t="s">
        <v>852</v>
      </c>
      <c r="H18402">
        <v>115</v>
      </c>
      <c r="I18402" t="s">
        <v>35</v>
      </c>
      <c r="J18402">
        <v>4.28</v>
      </c>
      <c r="K18402">
        <v>25</v>
      </c>
      <c r="L18402" t="s">
        <v>28</v>
      </c>
    </row>
    <row r="18403" spans="1:12" x14ac:dyDescent="0.35">
      <c r="A18403">
        <v>18399</v>
      </c>
      <c r="B18403" t="s">
        <v>12</v>
      </c>
      <c r="C18403">
        <v>6</v>
      </c>
      <c r="D18403" t="s">
        <v>63</v>
      </c>
      <c r="E18403" t="s">
        <v>1295</v>
      </c>
      <c r="F18403" t="s">
        <v>1296</v>
      </c>
      <c r="G18403" t="s">
        <v>852</v>
      </c>
      <c r="H18403">
        <v>116</v>
      </c>
      <c r="I18403" t="s">
        <v>36</v>
      </c>
      <c r="J18403">
        <v>4.16</v>
      </c>
      <c r="K18403">
        <v>25</v>
      </c>
      <c r="L18403" t="s">
        <v>17</v>
      </c>
    </row>
    <row r="18404" spans="1:12" x14ac:dyDescent="0.35">
      <c r="A18404">
        <v>18400</v>
      </c>
      <c r="B18404" t="s">
        <v>12</v>
      </c>
      <c r="C18404">
        <v>6</v>
      </c>
      <c r="D18404" t="s">
        <v>63</v>
      </c>
      <c r="E18404" t="s">
        <v>1295</v>
      </c>
      <c r="F18404" t="s">
        <v>1296</v>
      </c>
      <c r="G18404" t="s">
        <v>852</v>
      </c>
      <c r="H18404">
        <v>117</v>
      </c>
      <c r="I18404" t="s">
        <v>37</v>
      </c>
      <c r="J18404">
        <v>4.12</v>
      </c>
      <c r="K18404">
        <v>25</v>
      </c>
      <c r="L18404" t="s">
        <v>17</v>
      </c>
    </row>
    <row r="18405" spans="1:12" x14ac:dyDescent="0.35">
      <c r="A18405">
        <v>18401</v>
      </c>
      <c r="B18405" t="s">
        <v>12</v>
      </c>
      <c r="C18405">
        <v>6</v>
      </c>
      <c r="D18405" t="s">
        <v>63</v>
      </c>
      <c r="E18405" t="s">
        <v>1295</v>
      </c>
      <c r="F18405" t="s">
        <v>1296</v>
      </c>
      <c r="G18405" t="s">
        <v>852</v>
      </c>
      <c r="H18405">
        <v>118</v>
      </c>
      <c r="I18405" t="s">
        <v>38</v>
      </c>
      <c r="J18405">
        <v>4.28</v>
      </c>
      <c r="K18405">
        <v>25</v>
      </c>
      <c r="L18405" t="s">
        <v>39</v>
      </c>
    </row>
    <row r="18406" spans="1:12" x14ac:dyDescent="0.35">
      <c r="A18406">
        <v>18402</v>
      </c>
      <c r="B18406" t="s">
        <v>12</v>
      </c>
      <c r="C18406">
        <v>6</v>
      </c>
      <c r="D18406" t="s">
        <v>63</v>
      </c>
      <c r="E18406" t="s">
        <v>1295</v>
      </c>
      <c r="F18406" t="s">
        <v>1296</v>
      </c>
      <c r="G18406" t="s">
        <v>852</v>
      </c>
      <c r="H18406">
        <v>119</v>
      </c>
      <c r="I18406" t="s">
        <v>40</v>
      </c>
      <c r="J18406">
        <v>4.24</v>
      </c>
      <c r="K18406">
        <v>25</v>
      </c>
      <c r="L18406" t="s">
        <v>28</v>
      </c>
    </row>
    <row r="18407" spans="1:12" x14ac:dyDescent="0.35">
      <c r="A18407">
        <v>18403</v>
      </c>
      <c r="B18407" t="s">
        <v>12</v>
      </c>
      <c r="C18407">
        <v>6</v>
      </c>
      <c r="D18407" t="s">
        <v>63</v>
      </c>
      <c r="E18407" t="s">
        <v>1295</v>
      </c>
      <c r="F18407" t="s">
        <v>1296</v>
      </c>
      <c r="G18407" t="s">
        <v>852</v>
      </c>
      <c r="H18407">
        <v>120</v>
      </c>
      <c r="I18407" t="s">
        <v>41</v>
      </c>
      <c r="J18407">
        <v>4.24</v>
      </c>
      <c r="K18407">
        <v>25</v>
      </c>
      <c r="L18407" t="s">
        <v>39</v>
      </c>
    </row>
    <row r="18408" spans="1:12" x14ac:dyDescent="0.35">
      <c r="A18408">
        <v>18404</v>
      </c>
      <c r="B18408" t="s">
        <v>12</v>
      </c>
      <c r="C18408">
        <v>6</v>
      </c>
      <c r="D18408" t="s">
        <v>63</v>
      </c>
      <c r="E18408" t="s">
        <v>1295</v>
      </c>
      <c r="F18408" t="s">
        <v>1296</v>
      </c>
      <c r="G18408" t="s">
        <v>852</v>
      </c>
      <c r="H18408">
        <v>121</v>
      </c>
      <c r="I18408" t="s">
        <v>42</v>
      </c>
      <c r="J18408">
        <v>4.28</v>
      </c>
      <c r="K18408">
        <v>25</v>
      </c>
      <c r="L18408" t="s">
        <v>39</v>
      </c>
    </row>
    <row r="18409" spans="1:12" x14ac:dyDescent="0.35">
      <c r="A18409">
        <v>18405</v>
      </c>
      <c r="B18409" t="s">
        <v>12</v>
      </c>
      <c r="C18409">
        <v>6</v>
      </c>
      <c r="D18409" t="s">
        <v>63</v>
      </c>
      <c r="E18409" t="s">
        <v>1295</v>
      </c>
      <c r="F18409" t="s">
        <v>1296</v>
      </c>
      <c r="G18409" t="s">
        <v>852</v>
      </c>
      <c r="H18409">
        <v>122</v>
      </c>
      <c r="I18409" t="s">
        <v>43</v>
      </c>
      <c r="J18409">
        <v>4.16</v>
      </c>
      <c r="K18409">
        <v>25</v>
      </c>
      <c r="L18409" t="s">
        <v>39</v>
      </c>
    </row>
    <row r="18410" spans="1:12" x14ac:dyDescent="0.35">
      <c r="A18410">
        <v>18406</v>
      </c>
      <c r="B18410" t="s">
        <v>12</v>
      </c>
      <c r="C18410">
        <v>6</v>
      </c>
      <c r="D18410" t="s">
        <v>63</v>
      </c>
      <c r="E18410" t="s">
        <v>1295</v>
      </c>
      <c r="F18410" t="s">
        <v>1296</v>
      </c>
      <c r="G18410" t="s">
        <v>852</v>
      </c>
      <c r="H18410">
        <v>97</v>
      </c>
      <c r="I18410" t="s">
        <v>44</v>
      </c>
      <c r="J18410">
        <v>4.16</v>
      </c>
      <c r="K18410">
        <v>25</v>
      </c>
      <c r="L18410" t="s">
        <v>19</v>
      </c>
    </row>
    <row r="18411" spans="1:12" x14ac:dyDescent="0.35">
      <c r="A18411">
        <v>18407</v>
      </c>
      <c r="B18411" t="s">
        <v>12</v>
      </c>
      <c r="C18411">
        <v>6</v>
      </c>
      <c r="D18411" t="s">
        <v>63</v>
      </c>
      <c r="E18411" t="s">
        <v>1295</v>
      </c>
      <c r="F18411" t="s">
        <v>1296</v>
      </c>
      <c r="G18411" t="s">
        <v>852</v>
      </c>
      <c r="H18411">
        <v>98</v>
      </c>
      <c r="I18411" t="s">
        <v>45</v>
      </c>
      <c r="J18411">
        <v>4.24</v>
      </c>
      <c r="K18411">
        <v>25</v>
      </c>
      <c r="L18411" t="s">
        <v>39</v>
      </c>
    </row>
    <row r="18412" spans="1:12" x14ac:dyDescent="0.35">
      <c r="A18412">
        <v>18408</v>
      </c>
      <c r="B18412" t="s">
        <v>12</v>
      </c>
      <c r="C18412">
        <v>6</v>
      </c>
      <c r="D18412" t="s">
        <v>63</v>
      </c>
      <c r="E18412" t="s">
        <v>1295</v>
      </c>
      <c r="F18412" t="s">
        <v>1296</v>
      </c>
      <c r="G18412" t="s">
        <v>852</v>
      </c>
      <c r="H18412">
        <v>99</v>
      </c>
      <c r="I18412" t="s">
        <v>46</v>
      </c>
      <c r="J18412">
        <v>4.2</v>
      </c>
      <c r="K18412">
        <v>25</v>
      </c>
      <c r="L18412" t="s">
        <v>17</v>
      </c>
    </row>
    <row r="18413" spans="1:12" x14ac:dyDescent="0.35">
      <c r="A18413">
        <v>18409</v>
      </c>
      <c r="B18413" t="s">
        <v>85</v>
      </c>
      <c r="C18413">
        <v>6</v>
      </c>
      <c r="D18413" t="s">
        <v>63</v>
      </c>
      <c r="E18413" t="s">
        <v>1295</v>
      </c>
      <c r="F18413" t="s">
        <v>1297</v>
      </c>
      <c r="G18413" t="s">
        <v>1298</v>
      </c>
      <c r="H18413">
        <v>100</v>
      </c>
      <c r="I18413" t="s">
        <v>16</v>
      </c>
      <c r="J18413">
        <v>4.57</v>
      </c>
      <c r="K18413">
        <v>7</v>
      </c>
      <c r="L18413" t="s">
        <v>17</v>
      </c>
    </row>
    <row r="18414" spans="1:12" x14ac:dyDescent="0.35">
      <c r="A18414">
        <v>18410</v>
      </c>
      <c r="B18414" t="s">
        <v>85</v>
      </c>
      <c r="C18414">
        <v>6</v>
      </c>
      <c r="D18414" t="s">
        <v>63</v>
      </c>
      <c r="E18414" t="s">
        <v>1295</v>
      </c>
      <c r="F18414" t="s">
        <v>1297</v>
      </c>
      <c r="G18414" t="s">
        <v>1298</v>
      </c>
      <c r="H18414">
        <v>101</v>
      </c>
      <c r="I18414" t="s">
        <v>18</v>
      </c>
      <c r="J18414">
        <v>4.57</v>
      </c>
      <c r="K18414">
        <v>7</v>
      </c>
      <c r="L18414" t="s">
        <v>19</v>
      </c>
    </row>
    <row r="18415" spans="1:12" x14ac:dyDescent="0.35">
      <c r="A18415">
        <v>18411</v>
      </c>
      <c r="B18415" t="s">
        <v>85</v>
      </c>
      <c r="C18415">
        <v>6</v>
      </c>
      <c r="D18415" t="s">
        <v>63</v>
      </c>
      <c r="E18415" t="s">
        <v>1295</v>
      </c>
      <c r="F18415" t="s">
        <v>1297</v>
      </c>
      <c r="G18415" t="s">
        <v>1298</v>
      </c>
      <c r="H18415">
        <v>102</v>
      </c>
      <c r="I18415" t="s">
        <v>20</v>
      </c>
      <c r="J18415">
        <v>4.57</v>
      </c>
      <c r="K18415">
        <v>7</v>
      </c>
      <c r="L18415" t="s">
        <v>21</v>
      </c>
    </row>
    <row r="18416" spans="1:12" x14ac:dyDescent="0.35">
      <c r="A18416">
        <v>18412</v>
      </c>
      <c r="B18416" t="s">
        <v>85</v>
      </c>
      <c r="C18416">
        <v>6</v>
      </c>
      <c r="D18416" t="s">
        <v>63</v>
      </c>
      <c r="E18416" t="s">
        <v>1295</v>
      </c>
      <c r="F18416" t="s">
        <v>1297</v>
      </c>
      <c r="G18416" t="s">
        <v>1298</v>
      </c>
      <c r="H18416">
        <v>103</v>
      </c>
      <c r="I18416" t="s">
        <v>22</v>
      </c>
      <c r="J18416">
        <v>4.57</v>
      </c>
      <c r="K18416">
        <v>7</v>
      </c>
      <c r="L18416" t="s">
        <v>21</v>
      </c>
    </row>
    <row r="18417" spans="1:12" x14ac:dyDescent="0.35">
      <c r="A18417">
        <v>18413</v>
      </c>
      <c r="B18417" t="s">
        <v>85</v>
      </c>
      <c r="C18417">
        <v>6</v>
      </c>
      <c r="D18417" t="s">
        <v>63</v>
      </c>
      <c r="E18417" t="s">
        <v>1295</v>
      </c>
      <c r="F18417" t="s">
        <v>1297</v>
      </c>
      <c r="G18417" t="s">
        <v>1298</v>
      </c>
      <c r="H18417">
        <v>104</v>
      </c>
      <c r="I18417" t="s">
        <v>23</v>
      </c>
      <c r="J18417">
        <v>4.57</v>
      </c>
      <c r="K18417">
        <v>7</v>
      </c>
      <c r="L18417" t="s">
        <v>21</v>
      </c>
    </row>
    <row r="18418" spans="1:12" x14ac:dyDescent="0.35">
      <c r="A18418">
        <v>18414</v>
      </c>
      <c r="B18418" t="s">
        <v>85</v>
      </c>
      <c r="C18418">
        <v>6</v>
      </c>
      <c r="D18418" t="s">
        <v>63</v>
      </c>
      <c r="E18418" t="s">
        <v>1295</v>
      </c>
      <c r="F18418" t="s">
        <v>1297</v>
      </c>
      <c r="G18418" t="s">
        <v>1298</v>
      </c>
      <c r="H18418">
        <v>105</v>
      </c>
      <c r="I18418" t="s">
        <v>24</v>
      </c>
      <c r="J18418">
        <v>4.57</v>
      </c>
      <c r="K18418">
        <v>7</v>
      </c>
      <c r="L18418" t="s">
        <v>21</v>
      </c>
    </row>
    <row r="18419" spans="1:12" x14ac:dyDescent="0.35">
      <c r="A18419">
        <v>18415</v>
      </c>
      <c r="B18419" t="s">
        <v>85</v>
      </c>
      <c r="C18419">
        <v>6</v>
      </c>
      <c r="D18419" t="s">
        <v>63</v>
      </c>
      <c r="E18419" t="s">
        <v>1295</v>
      </c>
      <c r="F18419" t="s">
        <v>1297</v>
      </c>
      <c r="G18419" t="s">
        <v>1298</v>
      </c>
      <c r="H18419">
        <v>106</v>
      </c>
      <c r="I18419" t="s">
        <v>25</v>
      </c>
      <c r="J18419">
        <v>4.57</v>
      </c>
      <c r="K18419">
        <v>7</v>
      </c>
      <c r="L18419" t="s">
        <v>21</v>
      </c>
    </row>
    <row r="18420" spans="1:12" x14ac:dyDescent="0.35">
      <c r="A18420">
        <v>18416</v>
      </c>
      <c r="B18420" t="s">
        <v>85</v>
      </c>
      <c r="C18420">
        <v>6</v>
      </c>
      <c r="D18420" t="s">
        <v>63</v>
      </c>
      <c r="E18420" t="s">
        <v>1295</v>
      </c>
      <c r="F18420" t="s">
        <v>1297</v>
      </c>
      <c r="G18420" t="s">
        <v>1298</v>
      </c>
      <c r="H18420">
        <v>107</v>
      </c>
      <c r="I18420" t="s">
        <v>26</v>
      </c>
      <c r="J18420">
        <v>4.1399999999999997</v>
      </c>
      <c r="K18420">
        <v>7</v>
      </c>
      <c r="L18420" t="s">
        <v>21</v>
      </c>
    </row>
    <row r="18421" spans="1:12" x14ac:dyDescent="0.35">
      <c r="A18421">
        <v>18417</v>
      </c>
      <c r="B18421" t="s">
        <v>85</v>
      </c>
      <c r="C18421">
        <v>6</v>
      </c>
      <c r="D18421" t="s">
        <v>63</v>
      </c>
      <c r="E18421" t="s">
        <v>1295</v>
      </c>
      <c r="F18421" t="s">
        <v>1297</v>
      </c>
      <c r="G18421" t="s">
        <v>1298</v>
      </c>
      <c r="H18421">
        <v>108</v>
      </c>
      <c r="I18421" t="s">
        <v>27</v>
      </c>
      <c r="J18421">
        <v>4.29</v>
      </c>
      <c r="K18421">
        <v>7</v>
      </c>
      <c r="L18421" t="s">
        <v>28</v>
      </c>
    </row>
    <row r="18422" spans="1:12" x14ac:dyDescent="0.35">
      <c r="A18422">
        <v>18418</v>
      </c>
      <c r="B18422" t="s">
        <v>85</v>
      </c>
      <c r="C18422">
        <v>6</v>
      </c>
      <c r="D18422" t="s">
        <v>63</v>
      </c>
      <c r="E18422" t="s">
        <v>1295</v>
      </c>
      <c r="F18422" t="s">
        <v>1297</v>
      </c>
      <c r="G18422" t="s">
        <v>1298</v>
      </c>
      <c r="H18422">
        <v>109</v>
      </c>
      <c r="I18422" t="s">
        <v>29</v>
      </c>
      <c r="J18422">
        <v>4.29</v>
      </c>
      <c r="K18422">
        <v>7</v>
      </c>
      <c r="L18422" t="s">
        <v>17</v>
      </c>
    </row>
    <row r="18423" spans="1:12" x14ac:dyDescent="0.35">
      <c r="A18423">
        <v>18419</v>
      </c>
      <c r="B18423" t="s">
        <v>85</v>
      </c>
      <c r="C18423">
        <v>6</v>
      </c>
      <c r="D18423" t="s">
        <v>63</v>
      </c>
      <c r="E18423" t="s">
        <v>1295</v>
      </c>
      <c r="F18423" t="s">
        <v>1297</v>
      </c>
      <c r="G18423" t="s">
        <v>1298</v>
      </c>
      <c r="H18423">
        <v>110</v>
      </c>
      <c r="I18423" t="s">
        <v>30</v>
      </c>
      <c r="J18423">
        <v>4.43</v>
      </c>
      <c r="K18423">
        <v>7</v>
      </c>
      <c r="L18423" t="s">
        <v>28</v>
      </c>
    </row>
    <row r="18424" spans="1:12" x14ac:dyDescent="0.35">
      <c r="A18424">
        <v>18420</v>
      </c>
      <c r="B18424" t="s">
        <v>85</v>
      </c>
      <c r="C18424">
        <v>6</v>
      </c>
      <c r="D18424" t="s">
        <v>63</v>
      </c>
      <c r="E18424" t="s">
        <v>1295</v>
      </c>
      <c r="F18424" t="s">
        <v>1297</v>
      </c>
      <c r="G18424" t="s">
        <v>1298</v>
      </c>
      <c r="H18424">
        <v>111</v>
      </c>
      <c r="I18424" t="s">
        <v>31</v>
      </c>
      <c r="J18424">
        <v>4.43</v>
      </c>
      <c r="K18424">
        <v>7</v>
      </c>
      <c r="L18424" t="s">
        <v>28</v>
      </c>
    </row>
    <row r="18425" spans="1:12" x14ac:dyDescent="0.35">
      <c r="A18425">
        <v>18421</v>
      </c>
      <c r="B18425" t="s">
        <v>85</v>
      </c>
      <c r="C18425">
        <v>6</v>
      </c>
      <c r="D18425" t="s">
        <v>63</v>
      </c>
      <c r="E18425" t="s">
        <v>1295</v>
      </c>
      <c r="F18425" t="s">
        <v>1297</v>
      </c>
      <c r="G18425" t="s">
        <v>1298</v>
      </c>
      <c r="H18425">
        <v>112</v>
      </c>
      <c r="I18425" t="s">
        <v>32</v>
      </c>
      <c r="J18425">
        <v>4.43</v>
      </c>
      <c r="K18425">
        <v>7</v>
      </c>
      <c r="L18425" t="s">
        <v>28</v>
      </c>
    </row>
    <row r="18426" spans="1:12" x14ac:dyDescent="0.35">
      <c r="A18426">
        <v>18422</v>
      </c>
      <c r="B18426" t="s">
        <v>85</v>
      </c>
      <c r="C18426">
        <v>6</v>
      </c>
      <c r="D18426" t="s">
        <v>63</v>
      </c>
      <c r="E18426" t="s">
        <v>1295</v>
      </c>
      <c r="F18426" t="s">
        <v>1297</v>
      </c>
      <c r="G18426" t="s">
        <v>1298</v>
      </c>
      <c r="H18426">
        <v>113</v>
      </c>
      <c r="I18426" t="s">
        <v>33</v>
      </c>
      <c r="J18426">
        <v>4.43</v>
      </c>
      <c r="K18426">
        <v>7</v>
      </c>
      <c r="L18426" t="s">
        <v>28</v>
      </c>
    </row>
    <row r="18427" spans="1:12" x14ac:dyDescent="0.35">
      <c r="A18427">
        <v>18423</v>
      </c>
      <c r="B18427" t="s">
        <v>85</v>
      </c>
      <c r="C18427">
        <v>6</v>
      </c>
      <c r="D18427" t="s">
        <v>63</v>
      </c>
      <c r="E18427" t="s">
        <v>1295</v>
      </c>
      <c r="F18427" t="s">
        <v>1297</v>
      </c>
      <c r="G18427" t="s">
        <v>1298</v>
      </c>
      <c r="H18427">
        <v>114</v>
      </c>
      <c r="I18427" t="s">
        <v>34</v>
      </c>
      <c r="J18427">
        <v>4.57</v>
      </c>
      <c r="K18427">
        <v>7</v>
      </c>
      <c r="L18427" t="s">
        <v>28</v>
      </c>
    </row>
    <row r="18428" spans="1:12" x14ac:dyDescent="0.35">
      <c r="A18428">
        <v>18424</v>
      </c>
      <c r="B18428" t="s">
        <v>85</v>
      </c>
      <c r="C18428">
        <v>6</v>
      </c>
      <c r="D18428" t="s">
        <v>63</v>
      </c>
      <c r="E18428" t="s">
        <v>1295</v>
      </c>
      <c r="F18428" t="s">
        <v>1297</v>
      </c>
      <c r="G18428" t="s">
        <v>1298</v>
      </c>
      <c r="H18428">
        <v>115</v>
      </c>
      <c r="I18428" t="s">
        <v>35</v>
      </c>
      <c r="J18428">
        <v>4.57</v>
      </c>
      <c r="K18428">
        <v>7</v>
      </c>
      <c r="L18428" t="s">
        <v>28</v>
      </c>
    </row>
    <row r="18429" spans="1:12" x14ac:dyDescent="0.35">
      <c r="A18429">
        <v>18425</v>
      </c>
      <c r="B18429" t="s">
        <v>85</v>
      </c>
      <c r="C18429">
        <v>6</v>
      </c>
      <c r="D18429" t="s">
        <v>63</v>
      </c>
      <c r="E18429" t="s">
        <v>1295</v>
      </c>
      <c r="F18429" t="s">
        <v>1297</v>
      </c>
      <c r="G18429" t="s">
        <v>1298</v>
      </c>
      <c r="H18429">
        <v>116</v>
      </c>
      <c r="I18429" t="s">
        <v>36</v>
      </c>
      <c r="J18429">
        <v>4.57</v>
      </c>
      <c r="K18429">
        <v>7</v>
      </c>
      <c r="L18429" t="s">
        <v>17</v>
      </c>
    </row>
    <row r="18430" spans="1:12" x14ac:dyDescent="0.35">
      <c r="A18430">
        <v>18426</v>
      </c>
      <c r="B18430" t="s">
        <v>85</v>
      </c>
      <c r="C18430">
        <v>6</v>
      </c>
      <c r="D18430" t="s">
        <v>63</v>
      </c>
      <c r="E18430" t="s">
        <v>1295</v>
      </c>
      <c r="F18430" t="s">
        <v>1297</v>
      </c>
      <c r="G18430" t="s">
        <v>1298</v>
      </c>
      <c r="H18430">
        <v>117</v>
      </c>
      <c r="I18430" t="s">
        <v>37</v>
      </c>
      <c r="J18430">
        <v>4.43</v>
      </c>
      <c r="K18430">
        <v>7</v>
      </c>
      <c r="L18430" t="s">
        <v>17</v>
      </c>
    </row>
    <row r="18431" spans="1:12" x14ac:dyDescent="0.35">
      <c r="A18431">
        <v>18427</v>
      </c>
      <c r="B18431" t="s">
        <v>85</v>
      </c>
      <c r="C18431">
        <v>6</v>
      </c>
      <c r="D18431" t="s">
        <v>63</v>
      </c>
      <c r="E18431" t="s">
        <v>1295</v>
      </c>
      <c r="F18431" t="s">
        <v>1297</v>
      </c>
      <c r="G18431" t="s">
        <v>1298</v>
      </c>
      <c r="H18431">
        <v>118</v>
      </c>
      <c r="I18431" t="s">
        <v>38</v>
      </c>
      <c r="J18431">
        <v>4.43</v>
      </c>
      <c r="K18431">
        <v>7</v>
      </c>
      <c r="L18431" t="s">
        <v>39</v>
      </c>
    </row>
    <row r="18432" spans="1:12" x14ac:dyDescent="0.35">
      <c r="A18432">
        <v>18428</v>
      </c>
      <c r="B18432" t="s">
        <v>85</v>
      </c>
      <c r="C18432">
        <v>6</v>
      </c>
      <c r="D18432" t="s">
        <v>63</v>
      </c>
      <c r="E18432" t="s">
        <v>1295</v>
      </c>
      <c r="F18432" t="s">
        <v>1297</v>
      </c>
      <c r="G18432" t="s">
        <v>1298</v>
      </c>
      <c r="H18432">
        <v>119</v>
      </c>
      <c r="I18432" t="s">
        <v>40</v>
      </c>
      <c r="J18432">
        <v>4.43</v>
      </c>
      <c r="K18432">
        <v>7</v>
      </c>
      <c r="L18432" t="s">
        <v>28</v>
      </c>
    </row>
    <row r="18433" spans="1:12" x14ac:dyDescent="0.35">
      <c r="A18433">
        <v>18429</v>
      </c>
      <c r="B18433" t="s">
        <v>85</v>
      </c>
      <c r="C18433">
        <v>6</v>
      </c>
      <c r="D18433" t="s">
        <v>63</v>
      </c>
      <c r="E18433" t="s">
        <v>1295</v>
      </c>
      <c r="F18433" t="s">
        <v>1297</v>
      </c>
      <c r="G18433" t="s">
        <v>1298</v>
      </c>
      <c r="H18433">
        <v>120</v>
      </c>
      <c r="I18433" t="s">
        <v>41</v>
      </c>
      <c r="J18433">
        <v>4.43</v>
      </c>
      <c r="K18433">
        <v>7</v>
      </c>
      <c r="L18433" t="s">
        <v>39</v>
      </c>
    </row>
    <row r="18434" spans="1:12" x14ac:dyDescent="0.35">
      <c r="A18434">
        <v>18430</v>
      </c>
      <c r="B18434" t="s">
        <v>85</v>
      </c>
      <c r="C18434">
        <v>6</v>
      </c>
      <c r="D18434" t="s">
        <v>63</v>
      </c>
      <c r="E18434" t="s">
        <v>1295</v>
      </c>
      <c r="F18434" t="s">
        <v>1297</v>
      </c>
      <c r="G18434" t="s">
        <v>1298</v>
      </c>
      <c r="H18434">
        <v>121</v>
      </c>
      <c r="I18434" t="s">
        <v>42</v>
      </c>
      <c r="J18434">
        <v>4.43</v>
      </c>
      <c r="K18434">
        <v>7</v>
      </c>
      <c r="L18434" t="s">
        <v>39</v>
      </c>
    </row>
    <row r="18435" spans="1:12" x14ac:dyDescent="0.35">
      <c r="A18435">
        <v>18431</v>
      </c>
      <c r="B18435" t="s">
        <v>85</v>
      </c>
      <c r="C18435">
        <v>6</v>
      </c>
      <c r="D18435" t="s">
        <v>63</v>
      </c>
      <c r="E18435" t="s">
        <v>1295</v>
      </c>
      <c r="F18435" t="s">
        <v>1297</v>
      </c>
      <c r="G18435" t="s">
        <v>1298</v>
      </c>
      <c r="H18435">
        <v>122</v>
      </c>
      <c r="I18435" t="s">
        <v>43</v>
      </c>
      <c r="J18435">
        <v>4.29</v>
      </c>
      <c r="K18435">
        <v>7</v>
      </c>
      <c r="L18435" t="s">
        <v>39</v>
      </c>
    </row>
    <row r="18436" spans="1:12" x14ac:dyDescent="0.35">
      <c r="A18436">
        <v>18432</v>
      </c>
      <c r="B18436" t="s">
        <v>85</v>
      </c>
      <c r="C18436">
        <v>6</v>
      </c>
      <c r="D18436" t="s">
        <v>63</v>
      </c>
      <c r="E18436" t="s">
        <v>1295</v>
      </c>
      <c r="F18436" t="s">
        <v>1297</v>
      </c>
      <c r="G18436" t="s">
        <v>1298</v>
      </c>
      <c r="H18436">
        <v>97</v>
      </c>
      <c r="I18436" t="s">
        <v>44</v>
      </c>
      <c r="J18436">
        <v>4.57</v>
      </c>
      <c r="K18436">
        <v>7</v>
      </c>
      <c r="L18436" t="s">
        <v>19</v>
      </c>
    </row>
    <row r="18437" spans="1:12" x14ac:dyDescent="0.35">
      <c r="A18437">
        <v>18433</v>
      </c>
      <c r="B18437" t="s">
        <v>85</v>
      </c>
      <c r="C18437">
        <v>6</v>
      </c>
      <c r="D18437" t="s">
        <v>63</v>
      </c>
      <c r="E18437" t="s">
        <v>1295</v>
      </c>
      <c r="F18437" t="s">
        <v>1297</v>
      </c>
      <c r="G18437" t="s">
        <v>1298</v>
      </c>
      <c r="H18437">
        <v>98</v>
      </c>
      <c r="I18437" t="s">
        <v>45</v>
      </c>
      <c r="J18437">
        <v>4.71</v>
      </c>
      <c r="K18437">
        <v>7</v>
      </c>
      <c r="L18437" t="s">
        <v>39</v>
      </c>
    </row>
    <row r="18438" spans="1:12" x14ac:dyDescent="0.35">
      <c r="A18438">
        <v>18434</v>
      </c>
      <c r="B18438" t="s">
        <v>85</v>
      </c>
      <c r="C18438">
        <v>6</v>
      </c>
      <c r="D18438" t="s">
        <v>63</v>
      </c>
      <c r="E18438" t="s">
        <v>1295</v>
      </c>
      <c r="F18438" t="s">
        <v>1297</v>
      </c>
      <c r="G18438" t="s">
        <v>1298</v>
      </c>
      <c r="H18438">
        <v>99</v>
      </c>
      <c r="I18438" t="s">
        <v>46</v>
      </c>
      <c r="J18438">
        <v>4.57</v>
      </c>
      <c r="K18438">
        <v>7</v>
      </c>
      <c r="L18438" t="s">
        <v>17</v>
      </c>
    </row>
    <row r="18439" spans="1:12" x14ac:dyDescent="0.35">
      <c r="A18439">
        <v>18435</v>
      </c>
      <c r="B18439" t="s">
        <v>127</v>
      </c>
      <c r="C18439">
        <v>6</v>
      </c>
      <c r="D18439" t="s">
        <v>63</v>
      </c>
      <c r="E18439" t="s">
        <v>1295</v>
      </c>
      <c r="F18439" t="s">
        <v>1299</v>
      </c>
      <c r="G18439" t="s">
        <v>1300</v>
      </c>
      <c r="H18439">
        <v>100</v>
      </c>
      <c r="I18439" t="s">
        <v>16</v>
      </c>
      <c r="J18439">
        <v>4.5</v>
      </c>
      <c r="K18439">
        <v>6</v>
      </c>
      <c r="L18439" t="s">
        <v>17</v>
      </c>
    </row>
    <row r="18440" spans="1:12" x14ac:dyDescent="0.35">
      <c r="A18440">
        <v>18436</v>
      </c>
      <c r="B18440" t="s">
        <v>127</v>
      </c>
      <c r="C18440">
        <v>6</v>
      </c>
      <c r="D18440" t="s">
        <v>63</v>
      </c>
      <c r="E18440" t="s">
        <v>1295</v>
      </c>
      <c r="F18440" t="s">
        <v>1299</v>
      </c>
      <c r="G18440" t="s">
        <v>1300</v>
      </c>
      <c r="H18440">
        <v>101</v>
      </c>
      <c r="I18440" t="s">
        <v>18</v>
      </c>
      <c r="J18440">
        <v>4.5</v>
      </c>
      <c r="K18440">
        <v>6</v>
      </c>
      <c r="L18440" t="s">
        <v>19</v>
      </c>
    </row>
    <row r="18441" spans="1:12" x14ac:dyDescent="0.35">
      <c r="A18441">
        <v>18437</v>
      </c>
      <c r="B18441" t="s">
        <v>127</v>
      </c>
      <c r="C18441">
        <v>6</v>
      </c>
      <c r="D18441" t="s">
        <v>63</v>
      </c>
      <c r="E18441" t="s">
        <v>1295</v>
      </c>
      <c r="F18441" t="s">
        <v>1299</v>
      </c>
      <c r="G18441" t="s">
        <v>1300</v>
      </c>
      <c r="H18441">
        <v>102</v>
      </c>
      <c r="I18441" t="s">
        <v>20</v>
      </c>
      <c r="J18441">
        <v>4.5</v>
      </c>
      <c r="K18441">
        <v>6</v>
      </c>
      <c r="L18441" t="s">
        <v>21</v>
      </c>
    </row>
    <row r="18442" spans="1:12" x14ac:dyDescent="0.35">
      <c r="A18442">
        <v>18438</v>
      </c>
      <c r="B18442" t="s">
        <v>127</v>
      </c>
      <c r="C18442">
        <v>6</v>
      </c>
      <c r="D18442" t="s">
        <v>63</v>
      </c>
      <c r="E18442" t="s">
        <v>1295</v>
      </c>
      <c r="F18442" t="s">
        <v>1299</v>
      </c>
      <c r="G18442" t="s">
        <v>1300</v>
      </c>
      <c r="H18442">
        <v>103</v>
      </c>
      <c r="I18442" t="s">
        <v>22</v>
      </c>
      <c r="J18442">
        <v>4.33</v>
      </c>
      <c r="K18442">
        <v>6</v>
      </c>
      <c r="L18442" t="s">
        <v>21</v>
      </c>
    </row>
    <row r="18443" spans="1:12" x14ac:dyDescent="0.35">
      <c r="A18443">
        <v>18439</v>
      </c>
      <c r="B18443" t="s">
        <v>127</v>
      </c>
      <c r="C18443">
        <v>6</v>
      </c>
      <c r="D18443" t="s">
        <v>63</v>
      </c>
      <c r="E18443" t="s">
        <v>1295</v>
      </c>
      <c r="F18443" t="s">
        <v>1299</v>
      </c>
      <c r="G18443" t="s">
        <v>1300</v>
      </c>
      <c r="H18443">
        <v>104</v>
      </c>
      <c r="I18443" t="s">
        <v>23</v>
      </c>
      <c r="J18443">
        <v>4.33</v>
      </c>
      <c r="K18443">
        <v>6</v>
      </c>
      <c r="L18443" t="s">
        <v>21</v>
      </c>
    </row>
    <row r="18444" spans="1:12" x14ac:dyDescent="0.35">
      <c r="A18444">
        <v>18440</v>
      </c>
      <c r="B18444" t="s">
        <v>127</v>
      </c>
      <c r="C18444">
        <v>6</v>
      </c>
      <c r="D18444" t="s">
        <v>63</v>
      </c>
      <c r="E18444" t="s">
        <v>1295</v>
      </c>
      <c r="F18444" t="s">
        <v>1299</v>
      </c>
      <c r="G18444" t="s">
        <v>1300</v>
      </c>
      <c r="H18444">
        <v>105</v>
      </c>
      <c r="I18444" t="s">
        <v>24</v>
      </c>
      <c r="J18444">
        <v>4.5</v>
      </c>
      <c r="K18444">
        <v>6</v>
      </c>
      <c r="L18444" t="s">
        <v>21</v>
      </c>
    </row>
    <row r="18445" spans="1:12" x14ac:dyDescent="0.35">
      <c r="A18445">
        <v>18441</v>
      </c>
      <c r="B18445" t="s">
        <v>127</v>
      </c>
      <c r="C18445">
        <v>6</v>
      </c>
      <c r="D18445" t="s">
        <v>63</v>
      </c>
      <c r="E18445" t="s">
        <v>1295</v>
      </c>
      <c r="F18445" t="s">
        <v>1299</v>
      </c>
      <c r="G18445" t="s">
        <v>1300</v>
      </c>
      <c r="H18445">
        <v>106</v>
      </c>
      <c r="I18445" t="s">
        <v>25</v>
      </c>
      <c r="J18445">
        <v>4.5</v>
      </c>
      <c r="K18445">
        <v>6</v>
      </c>
      <c r="L18445" t="s">
        <v>21</v>
      </c>
    </row>
    <row r="18446" spans="1:12" x14ac:dyDescent="0.35">
      <c r="A18446">
        <v>18442</v>
      </c>
      <c r="B18446" t="s">
        <v>127</v>
      </c>
      <c r="C18446">
        <v>6</v>
      </c>
      <c r="D18446" t="s">
        <v>63</v>
      </c>
      <c r="E18446" t="s">
        <v>1295</v>
      </c>
      <c r="F18446" t="s">
        <v>1299</v>
      </c>
      <c r="G18446" t="s">
        <v>1300</v>
      </c>
      <c r="H18446">
        <v>107</v>
      </c>
      <c r="I18446" t="s">
        <v>26</v>
      </c>
      <c r="J18446">
        <v>4.5</v>
      </c>
      <c r="K18446">
        <v>6</v>
      </c>
      <c r="L18446" t="s">
        <v>21</v>
      </c>
    </row>
    <row r="18447" spans="1:12" x14ac:dyDescent="0.35">
      <c r="A18447">
        <v>18443</v>
      </c>
      <c r="B18447" t="s">
        <v>127</v>
      </c>
      <c r="C18447">
        <v>6</v>
      </c>
      <c r="D18447" t="s">
        <v>63</v>
      </c>
      <c r="E18447" t="s">
        <v>1295</v>
      </c>
      <c r="F18447" t="s">
        <v>1299</v>
      </c>
      <c r="G18447" t="s">
        <v>1300</v>
      </c>
      <c r="H18447">
        <v>108</v>
      </c>
      <c r="I18447" t="s">
        <v>27</v>
      </c>
      <c r="J18447">
        <v>4</v>
      </c>
      <c r="K18447">
        <v>6</v>
      </c>
      <c r="L18447" t="s">
        <v>28</v>
      </c>
    </row>
    <row r="18448" spans="1:12" x14ac:dyDescent="0.35">
      <c r="A18448">
        <v>18444</v>
      </c>
      <c r="B18448" t="s">
        <v>127</v>
      </c>
      <c r="C18448">
        <v>6</v>
      </c>
      <c r="D18448" t="s">
        <v>63</v>
      </c>
      <c r="E18448" t="s">
        <v>1295</v>
      </c>
      <c r="F18448" t="s">
        <v>1299</v>
      </c>
      <c r="G18448" t="s">
        <v>1300</v>
      </c>
      <c r="H18448">
        <v>109</v>
      </c>
      <c r="I18448" t="s">
        <v>29</v>
      </c>
      <c r="J18448">
        <v>4.17</v>
      </c>
      <c r="K18448">
        <v>6</v>
      </c>
      <c r="L18448" t="s">
        <v>17</v>
      </c>
    </row>
    <row r="18449" spans="1:12" x14ac:dyDescent="0.35">
      <c r="A18449">
        <v>18445</v>
      </c>
      <c r="B18449" t="s">
        <v>127</v>
      </c>
      <c r="C18449">
        <v>6</v>
      </c>
      <c r="D18449" t="s">
        <v>63</v>
      </c>
      <c r="E18449" t="s">
        <v>1295</v>
      </c>
      <c r="F18449" t="s">
        <v>1299</v>
      </c>
      <c r="G18449" t="s">
        <v>1300</v>
      </c>
      <c r="H18449">
        <v>110</v>
      </c>
      <c r="I18449" t="s">
        <v>30</v>
      </c>
      <c r="J18449">
        <v>4.67</v>
      </c>
      <c r="K18449">
        <v>6</v>
      </c>
      <c r="L18449" t="s">
        <v>28</v>
      </c>
    </row>
    <row r="18450" spans="1:12" x14ac:dyDescent="0.35">
      <c r="A18450">
        <v>18446</v>
      </c>
      <c r="B18450" t="s">
        <v>127</v>
      </c>
      <c r="C18450">
        <v>6</v>
      </c>
      <c r="D18450" t="s">
        <v>63</v>
      </c>
      <c r="E18450" t="s">
        <v>1295</v>
      </c>
      <c r="F18450" t="s">
        <v>1299</v>
      </c>
      <c r="G18450" t="s">
        <v>1300</v>
      </c>
      <c r="H18450">
        <v>111</v>
      </c>
      <c r="I18450" t="s">
        <v>31</v>
      </c>
      <c r="J18450">
        <v>4.5</v>
      </c>
      <c r="K18450">
        <v>6</v>
      </c>
      <c r="L18450" t="s">
        <v>28</v>
      </c>
    </row>
    <row r="18451" spans="1:12" x14ac:dyDescent="0.35">
      <c r="A18451">
        <v>18447</v>
      </c>
      <c r="B18451" t="s">
        <v>127</v>
      </c>
      <c r="C18451">
        <v>6</v>
      </c>
      <c r="D18451" t="s">
        <v>63</v>
      </c>
      <c r="E18451" t="s">
        <v>1295</v>
      </c>
      <c r="F18451" t="s">
        <v>1299</v>
      </c>
      <c r="G18451" t="s">
        <v>1300</v>
      </c>
      <c r="H18451">
        <v>112</v>
      </c>
      <c r="I18451" t="s">
        <v>32</v>
      </c>
      <c r="J18451">
        <v>4.17</v>
      </c>
      <c r="K18451">
        <v>6</v>
      </c>
      <c r="L18451" t="s">
        <v>28</v>
      </c>
    </row>
    <row r="18452" spans="1:12" x14ac:dyDescent="0.35">
      <c r="A18452">
        <v>18448</v>
      </c>
      <c r="B18452" t="s">
        <v>127</v>
      </c>
      <c r="C18452">
        <v>6</v>
      </c>
      <c r="D18452" t="s">
        <v>63</v>
      </c>
      <c r="E18452" t="s">
        <v>1295</v>
      </c>
      <c r="F18452" t="s">
        <v>1299</v>
      </c>
      <c r="G18452" t="s">
        <v>1300</v>
      </c>
      <c r="H18452">
        <v>113</v>
      </c>
      <c r="I18452" t="s">
        <v>33</v>
      </c>
      <c r="J18452">
        <v>3.83</v>
      </c>
      <c r="K18452">
        <v>6</v>
      </c>
      <c r="L18452" t="s">
        <v>28</v>
      </c>
    </row>
    <row r="18453" spans="1:12" x14ac:dyDescent="0.35">
      <c r="A18453">
        <v>18449</v>
      </c>
      <c r="B18453" t="s">
        <v>127</v>
      </c>
      <c r="C18453">
        <v>6</v>
      </c>
      <c r="D18453" t="s">
        <v>63</v>
      </c>
      <c r="E18453" t="s">
        <v>1295</v>
      </c>
      <c r="F18453" t="s">
        <v>1299</v>
      </c>
      <c r="G18453" t="s">
        <v>1300</v>
      </c>
      <c r="H18453">
        <v>114</v>
      </c>
      <c r="I18453" t="s">
        <v>34</v>
      </c>
      <c r="J18453">
        <v>4</v>
      </c>
      <c r="K18453">
        <v>6</v>
      </c>
      <c r="L18453" t="s">
        <v>28</v>
      </c>
    </row>
    <row r="18454" spans="1:12" x14ac:dyDescent="0.35">
      <c r="A18454">
        <v>18450</v>
      </c>
      <c r="B18454" t="s">
        <v>127</v>
      </c>
      <c r="C18454">
        <v>6</v>
      </c>
      <c r="D18454" t="s">
        <v>63</v>
      </c>
      <c r="E18454" t="s">
        <v>1295</v>
      </c>
      <c r="F18454" t="s">
        <v>1299</v>
      </c>
      <c r="G18454" t="s">
        <v>1300</v>
      </c>
      <c r="H18454">
        <v>115</v>
      </c>
      <c r="I18454" t="s">
        <v>35</v>
      </c>
      <c r="J18454">
        <v>4.33</v>
      </c>
      <c r="K18454">
        <v>6</v>
      </c>
      <c r="L18454" t="s">
        <v>28</v>
      </c>
    </row>
    <row r="18455" spans="1:12" x14ac:dyDescent="0.35">
      <c r="A18455">
        <v>18451</v>
      </c>
      <c r="B18455" t="s">
        <v>127</v>
      </c>
      <c r="C18455">
        <v>6</v>
      </c>
      <c r="D18455" t="s">
        <v>63</v>
      </c>
      <c r="E18455" t="s">
        <v>1295</v>
      </c>
      <c r="F18455" t="s">
        <v>1299</v>
      </c>
      <c r="G18455" t="s">
        <v>1300</v>
      </c>
      <c r="H18455">
        <v>116</v>
      </c>
      <c r="I18455" t="s">
        <v>36</v>
      </c>
      <c r="J18455">
        <v>4</v>
      </c>
      <c r="K18455">
        <v>6</v>
      </c>
      <c r="L18455" t="s">
        <v>17</v>
      </c>
    </row>
    <row r="18456" spans="1:12" x14ac:dyDescent="0.35">
      <c r="A18456">
        <v>18452</v>
      </c>
      <c r="B18456" t="s">
        <v>127</v>
      </c>
      <c r="C18456">
        <v>6</v>
      </c>
      <c r="D18456" t="s">
        <v>63</v>
      </c>
      <c r="E18456" t="s">
        <v>1295</v>
      </c>
      <c r="F18456" t="s">
        <v>1299</v>
      </c>
      <c r="G18456" t="s">
        <v>1300</v>
      </c>
      <c r="H18456">
        <v>117</v>
      </c>
      <c r="I18456" t="s">
        <v>37</v>
      </c>
      <c r="J18456">
        <v>4.33</v>
      </c>
      <c r="K18456">
        <v>6</v>
      </c>
      <c r="L18456" t="s">
        <v>17</v>
      </c>
    </row>
    <row r="18457" spans="1:12" x14ac:dyDescent="0.35">
      <c r="A18457">
        <v>18453</v>
      </c>
      <c r="B18457" t="s">
        <v>127</v>
      </c>
      <c r="C18457">
        <v>6</v>
      </c>
      <c r="D18457" t="s">
        <v>63</v>
      </c>
      <c r="E18457" t="s">
        <v>1295</v>
      </c>
      <c r="F18457" t="s">
        <v>1299</v>
      </c>
      <c r="G18457" t="s">
        <v>1300</v>
      </c>
      <c r="H18457">
        <v>118</v>
      </c>
      <c r="I18457" t="s">
        <v>38</v>
      </c>
      <c r="J18457">
        <v>4.5</v>
      </c>
      <c r="K18457">
        <v>6</v>
      </c>
      <c r="L18457" t="s">
        <v>39</v>
      </c>
    </row>
    <row r="18458" spans="1:12" x14ac:dyDescent="0.35">
      <c r="A18458">
        <v>18454</v>
      </c>
      <c r="B18458" t="s">
        <v>127</v>
      </c>
      <c r="C18458">
        <v>6</v>
      </c>
      <c r="D18458" t="s">
        <v>63</v>
      </c>
      <c r="E18458" t="s">
        <v>1295</v>
      </c>
      <c r="F18458" t="s">
        <v>1299</v>
      </c>
      <c r="G18458" t="s">
        <v>1300</v>
      </c>
      <c r="H18458">
        <v>119</v>
      </c>
      <c r="I18458" t="s">
        <v>40</v>
      </c>
      <c r="J18458">
        <v>4.5</v>
      </c>
      <c r="K18458">
        <v>6</v>
      </c>
      <c r="L18458" t="s">
        <v>28</v>
      </c>
    </row>
    <row r="18459" spans="1:12" x14ac:dyDescent="0.35">
      <c r="A18459">
        <v>18455</v>
      </c>
      <c r="B18459" t="s">
        <v>127</v>
      </c>
      <c r="C18459">
        <v>6</v>
      </c>
      <c r="D18459" t="s">
        <v>63</v>
      </c>
      <c r="E18459" t="s">
        <v>1295</v>
      </c>
      <c r="F18459" t="s">
        <v>1299</v>
      </c>
      <c r="G18459" t="s">
        <v>1300</v>
      </c>
      <c r="H18459">
        <v>120</v>
      </c>
      <c r="I18459" t="s">
        <v>41</v>
      </c>
      <c r="J18459">
        <v>4.5</v>
      </c>
      <c r="K18459">
        <v>6</v>
      </c>
      <c r="L18459" t="s">
        <v>39</v>
      </c>
    </row>
    <row r="18460" spans="1:12" x14ac:dyDescent="0.35">
      <c r="A18460">
        <v>18456</v>
      </c>
      <c r="B18460" t="s">
        <v>127</v>
      </c>
      <c r="C18460">
        <v>6</v>
      </c>
      <c r="D18460" t="s">
        <v>63</v>
      </c>
      <c r="E18460" t="s">
        <v>1295</v>
      </c>
      <c r="F18460" t="s">
        <v>1299</v>
      </c>
      <c r="G18460" t="s">
        <v>1300</v>
      </c>
      <c r="H18460">
        <v>121</v>
      </c>
      <c r="I18460" t="s">
        <v>42</v>
      </c>
      <c r="J18460">
        <v>4.33</v>
      </c>
      <c r="K18460">
        <v>6</v>
      </c>
      <c r="L18460" t="s">
        <v>39</v>
      </c>
    </row>
    <row r="18461" spans="1:12" x14ac:dyDescent="0.35">
      <c r="A18461">
        <v>18457</v>
      </c>
      <c r="B18461" t="s">
        <v>127</v>
      </c>
      <c r="C18461">
        <v>6</v>
      </c>
      <c r="D18461" t="s">
        <v>63</v>
      </c>
      <c r="E18461" t="s">
        <v>1295</v>
      </c>
      <c r="F18461" t="s">
        <v>1299</v>
      </c>
      <c r="G18461" t="s">
        <v>1300</v>
      </c>
      <c r="H18461">
        <v>122</v>
      </c>
      <c r="I18461" t="s">
        <v>43</v>
      </c>
      <c r="J18461">
        <v>4.17</v>
      </c>
      <c r="K18461">
        <v>6</v>
      </c>
      <c r="L18461" t="s">
        <v>39</v>
      </c>
    </row>
    <row r="18462" spans="1:12" x14ac:dyDescent="0.35">
      <c r="A18462">
        <v>18458</v>
      </c>
      <c r="B18462" t="s">
        <v>127</v>
      </c>
      <c r="C18462">
        <v>6</v>
      </c>
      <c r="D18462" t="s">
        <v>63</v>
      </c>
      <c r="E18462" t="s">
        <v>1295</v>
      </c>
      <c r="F18462" t="s">
        <v>1299</v>
      </c>
      <c r="G18462" t="s">
        <v>1300</v>
      </c>
      <c r="H18462">
        <v>97</v>
      </c>
      <c r="I18462" t="s">
        <v>44</v>
      </c>
      <c r="J18462">
        <v>4.5</v>
      </c>
      <c r="K18462">
        <v>6</v>
      </c>
      <c r="L18462" t="s">
        <v>19</v>
      </c>
    </row>
    <row r="18463" spans="1:12" x14ac:dyDescent="0.35">
      <c r="A18463">
        <v>18459</v>
      </c>
      <c r="B18463" t="s">
        <v>127</v>
      </c>
      <c r="C18463">
        <v>6</v>
      </c>
      <c r="D18463" t="s">
        <v>63</v>
      </c>
      <c r="E18463" t="s">
        <v>1295</v>
      </c>
      <c r="F18463" t="s">
        <v>1299</v>
      </c>
      <c r="G18463" t="s">
        <v>1300</v>
      </c>
      <c r="H18463">
        <v>98</v>
      </c>
      <c r="I18463" t="s">
        <v>45</v>
      </c>
      <c r="J18463">
        <v>4.67</v>
      </c>
      <c r="K18463">
        <v>6</v>
      </c>
      <c r="L18463" t="s">
        <v>39</v>
      </c>
    </row>
    <row r="18464" spans="1:12" x14ac:dyDescent="0.35">
      <c r="A18464">
        <v>18460</v>
      </c>
      <c r="B18464" t="s">
        <v>127</v>
      </c>
      <c r="C18464">
        <v>6</v>
      </c>
      <c r="D18464" t="s">
        <v>63</v>
      </c>
      <c r="E18464" t="s">
        <v>1295</v>
      </c>
      <c r="F18464" t="s">
        <v>1299</v>
      </c>
      <c r="G18464" t="s">
        <v>1300</v>
      </c>
      <c r="H18464">
        <v>99</v>
      </c>
      <c r="I18464" t="s">
        <v>46</v>
      </c>
      <c r="J18464">
        <v>4.67</v>
      </c>
      <c r="K18464">
        <v>6</v>
      </c>
      <c r="L18464" t="s">
        <v>17</v>
      </c>
    </row>
    <row r="18465" spans="1:12" x14ac:dyDescent="0.35">
      <c r="A18465">
        <v>18461</v>
      </c>
      <c r="B18465" t="s">
        <v>131</v>
      </c>
      <c r="C18465">
        <v>4</v>
      </c>
      <c r="D18465">
        <v>2011058301</v>
      </c>
      <c r="E18465" t="s">
        <v>1301</v>
      </c>
      <c r="F18465" t="s">
        <v>1302</v>
      </c>
      <c r="G18465" t="s">
        <v>1303</v>
      </c>
      <c r="H18465">
        <v>100</v>
      </c>
      <c r="I18465" t="s">
        <v>16</v>
      </c>
      <c r="J18465">
        <v>3.46</v>
      </c>
      <c r="K18465">
        <v>39</v>
      </c>
      <c r="L18465" t="s">
        <v>17</v>
      </c>
    </row>
    <row r="18466" spans="1:12" x14ac:dyDescent="0.35">
      <c r="A18466">
        <v>18462</v>
      </c>
      <c r="B18466" t="s">
        <v>131</v>
      </c>
      <c r="C18466">
        <v>4</v>
      </c>
      <c r="D18466">
        <v>2011058301</v>
      </c>
      <c r="E18466" t="s">
        <v>1301</v>
      </c>
      <c r="F18466" t="s">
        <v>1302</v>
      </c>
      <c r="G18466" t="s">
        <v>1303</v>
      </c>
      <c r="H18466">
        <v>101</v>
      </c>
      <c r="I18466" t="s">
        <v>18</v>
      </c>
      <c r="J18466">
        <v>3.59</v>
      </c>
      <c r="K18466">
        <v>39</v>
      </c>
      <c r="L18466" t="s">
        <v>19</v>
      </c>
    </row>
    <row r="18467" spans="1:12" x14ac:dyDescent="0.35">
      <c r="A18467">
        <v>18463</v>
      </c>
      <c r="B18467" t="s">
        <v>131</v>
      </c>
      <c r="C18467">
        <v>4</v>
      </c>
      <c r="D18467">
        <v>2011058301</v>
      </c>
      <c r="E18467" t="s">
        <v>1301</v>
      </c>
      <c r="F18467" t="s">
        <v>1302</v>
      </c>
      <c r="G18467" t="s">
        <v>1303</v>
      </c>
      <c r="H18467">
        <v>102</v>
      </c>
      <c r="I18467" t="s">
        <v>20</v>
      </c>
      <c r="J18467">
        <v>3.62</v>
      </c>
      <c r="K18467">
        <v>39</v>
      </c>
      <c r="L18467" t="s">
        <v>21</v>
      </c>
    </row>
    <row r="18468" spans="1:12" x14ac:dyDescent="0.35">
      <c r="A18468">
        <v>18464</v>
      </c>
      <c r="B18468" t="s">
        <v>131</v>
      </c>
      <c r="C18468">
        <v>4</v>
      </c>
      <c r="D18468">
        <v>2011058301</v>
      </c>
      <c r="E18468" t="s">
        <v>1301</v>
      </c>
      <c r="F18468" t="s">
        <v>1302</v>
      </c>
      <c r="G18468" t="s">
        <v>1303</v>
      </c>
      <c r="H18468">
        <v>103</v>
      </c>
      <c r="I18468" t="s">
        <v>22</v>
      </c>
      <c r="J18468">
        <v>3.56</v>
      </c>
      <c r="K18468">
        <v>39</v>
      </c>
      <c r="L18468" t="s">
        <v>21</v>
      </c>
    </row>
    <row r="18469" spans="1:12" x14ac:dyDescent="0.35">
      <c r="A18469">
        <v>18465</v>
      </c>
      <c r="B18469" t="s">
        <v>131</v>
      </c>
      <c r="C18469">
        <v>4</v>
      </c>
      <c r="D18469">
        <v>2011058301</v>
      </c>
      <c r="E18469" t="s">
        <v>1301</v>
      </c>
      <c r="F18469" t="s">
        <v>1302</v>
      </c>
      <c r="G18469" t="s">
        <v>1303</v>
      </c>
      <c r="H18469">
        <v>104</v>
      </c>
      <c r="I18469" t="s">
        <v>23</v>
      </c>
      <c r="J18469">
        <v>3.49</v>
      </c>
      <c r="K18469">
        <v>39</v>
      </c>
      <c r="L18469" t="s">
        <v>21</v>
      </c>
    </row>
    <row r="18470" spans="1:12" x14ac:dyDescent="0.35">
      <c r="A18470">
        <v>18466</v>
      </c>
      <c r="B18470" t="s">
        <v>131</v>
      </c>
      <c r="C18470">
        <v>4</v>
      </c>
      <c r="D18470">
        <v>2011058301</v>
      </c>
      <c r="E18470" t="s">
        <v>1301</v>
      </c>
      <c r="F18470" t="s">
        <v>1302</v>
      </c>
      <c r="G18470" t="s">
        <v>1303</v>
      </c>
      <c r="H18470">
        <v>105</v>
      </c>
      <c r="I18470" t="s">
        <v>24</v>
      </c>
      <c r="J18470">
        <v>3.46</v>
      </c>
      <c r="K18470">
        <v>39</v>
      </c>
      <c r="L18470" t="s">
        <v>21</v>
      </c>
    </row>
    <row r="18471" spans="1:12" x14ac:dyDescent="0.35">
      <c r="A18471">
        <v>18467</v>
      </c>
      <c r="B18471" t="s">
        <v>131</v>
      </c>
      <c r="C18471">
        <v>4</v>
      </c>
      <c r="D18471">
        <v>2011058301</v>
      </c>
      <c r="E18471" t="s">
        <v>1301</v>
      </c>
      <c r="F18471" t="s">
        <v>1302</v>
      </c>
      <c r="G18471" t="s">
        <v>1303</v>
      </c>
      <c r="H18471">
        <v>106</v>
      </c>
      <c r="I18471" t="s">
        <v>25</v>
      </c>
      <c r="J18471">
        <v>3.51</v>
      </c>
      <c r="K18471">
        <v>39</v>
      </c>
      <c r="L18471" t="s">
        <v>21</v>
      </c>
    </row>
    <row r="18472" spans="1:12" x14ac:dyDescent="0.35">
      <c r="A18472">
        <v>18468</v>
      </c>
      <c r="B18472" t="s">
        <v>131</v>
      </c>
      <c r="C18472">
        <v>4</v>
      </c>
      <c r="D18472">
        <v>2011058301</v>
      </c>
      <c r="E18472" t="s">
        <v>1301</v>
      </c>
      <c r="F18472" t="s">
        <v>1302</v>
      </c>
      <c r="G18472" t="s">
        <v>1303</v>
      </c>
      <c r="H18472">
        <v>107</v>
      </c>
      <c r="I18472" t="s">
        <v>26</v>
      </c>
      <c r="J18472">
        <v>3.59</v>
      </c>
      <c r="K18472">
        <v>39</v>
      </c>
      <c r="L18472" t="s">
        <v>21</v>
      </c>
    </row>
    <row r="18473" spans="1:12" x14ac:dyDescent="0.35">
      <c r="A18473">
        <v>18469</v>
      </c>
      <c r="B18473" t="s">
        <v>131</v>
      </c>
      <c r="C18473">
        <v>4</v>
      </c>
      <c r="D18473">
        <v>2011058301</v>
      </c>
      <c r="E18473" t="s">
        <v>1301</v>
      </c>
      <c r="F18473" t="s">
        <v>1302</v>
      </c>
      <c r="G18473" t="s">
        <v>1303</v>
      </c>
      <c r="H18473">
        <v>108</v>
      </c>
      <c r="I18473" t="s">
        <v>27</v>
      </c>
      <c r="J18473">
        <v>3.56</v>
      </c>
      <c r="K18473">
        <v>39</v>
      </c>
      <c r="L18473" t="s">
        <v>28</v>
      </c>
    </row>
    <row r="18474" spans="1:12" x14ac:dyDescent="0.35">
      <c r="A18474">
        <v>18470</v>
      </c>
      <c r="B18474" t="s">
        <v>131</v>
      </c>
      <c r="C18474">
        <v>4</v>
      </c>
      <c r="D18474">
        <v>2011058301</v>
      </c>
      <c r="E18474" t="s">
        <v>1301</v>
      </c>
      <c r="F18474" t="s">
        <v>1302</v>
      </c>
      <c r="G18474" t="s">
        <v>1303</v>
      </c>
      <c r="H18474">
        <v>109</v>
      </c>
      <c r="I18474" t="s">
        <v>29</v>
      </c>
      <c r="J18474">
        <v>3.54</v>
      </c>
      <c r="K18474">
        <v>39</v>
      </c>
      <c r="L18474" t="s">
        <v>17</v>
      </c>
    </row>
    <row r="18475" spans="1:12" x14ac:dyDescent="0.35">
      <c r="A18475">
        <v>18471</v>
      </c>
      <c r="B18475" t="s">
        <v>131</v>
      </c>
      <c r="C18475">
        <v>4</v>
      </c>
      <c r="D18475">
        <v>2011058301</v>
      </c>
      <c r="E18475" t="s">
        <v>1301</v>
      </c>
      <c r="F18475" t="s">
        <v>1302</v>
      </c>
      <c r="G18475" t="s">
        <v>1303</v>
      </c>
      <c r="H18475">
        <v>110</v>
      </c>
      <c r="I18475" t="s">
        <v>30</v>
      </c>
      <c r="J18475">
        <v>3.54</v>
      </c>
      <c r="K18475">
        <v>39</v>
      </c>
      <c r="L18475" t="s">
        <v>28</v>
      </c>
    </row>
    <row r="18476" spans="1:12" x14ac:dyDescent="0.35">
      <c r="A18476">
        <v>18472</v>
      </c>
      <c r="B18476" t="s">
        <v>131</v>
      </c>
      <c r="C18476">
        <v>4</v>
      </c>
      <c r="D18476">
        <v>2011058301</v>
      </c>
      <c r="E18476" t="s">
        <v>1301</v>
      </c>
      <c r="F18476" t="s">
        <v>1302</v>
      </c>
      <c r="G18476" t="s">
        <v>1303</v>
      </c>
      <c r="H18476">
        <v>111</v>
      </c>
      <c r="I18476" t="s">
        <v>31</v>
      </c>
      <c r="J18476">
        <v>3.49</v>
      </c>
      <c r="K18476">
        <v>39</v>
      </c>
      <c r="L18476" t="s">
        <v>28</v>
      </c>
    </row>
    <row r="18477" spans="1:12" x14ac:dyDescent="0.35">
      <c r="A18477">
        <v>18473</v>
      </c>
      <c r="B18477" t="s">
        <v>131</v>
      </c>
      <c r="C18477">
        <v>4</v>
      </c>
      <c r="D18477">
        <v>2011058301</v>
      </c>
      <c r="E18477" t="s">
        <v>1301</v>
      </c>
      <c r="F18477" t="s">
        <v>1302</v>
      </c>
      <c r="G18477" t="s">
        <v>1303</v>
      </c>
      <c r="H18477">
        <v>112</v>
      </c>
      <c r="I18477" t="s">
        <v>32</v>
      </c>
      <c r="J18477">
        <v>3.64</v>
      </c>
      <c r="K18477">
        <v>39</v>
      </c>
      <c r="L18477" t="s">
        <v>28</v>
      </c>
    </row>
    <row r="18478" spans="1:12" x14ac:dyDescent="0.35">
      <c r="A18478">
        <v>18474</v>
      </c>
      <c r="B18478" t="s">
        <v>131</v>
      </c>
      <c r="C18478">
        <v>4</v>
      </c>
      <c r="D18478">
        <v>2011058301</v>
      </c>
      <c r="E18478" t="s">
        <v>1301</v>
      </c>
      <c r="F18478" t="s">
        <v>1302</v>
      </c>
      <c r="G18478" t="s">
        <v>1303</v>
      </c>
      <c r="H18478">
        <v>113</v>
      </c>
      <c r="I18478" t="s">
        <v>33</v>
      </c>
      <c r="J18478">
        <v>3.59</v>
      </c>
      <c r="K18478">
        <v>39</v>
      </c>
      <c r="L18478" t="s">
        <v>28</v>
      </c>
    </row>
    <row r="18479" spans="1:12" x14ac:dyDescent="0.35">
      <c r="A18479">
        <v>18475</v>
      </c>
      <c r="B18479" t="s">
        <v>131</v>
      </c>
      <c r="C18479">
        <v>4</v>
      </c>
      <c r="D18479">
        <v>2011058301</v>
      </c>
      <c r="E18479" t="s">
        <v>1301</v>
      </c>
      <c r="F18479" t="s">
        <v>1302</v>
      </c>
      <c r="G18479" t="s">
        <v>1303</v>
      </c>
      <c r="H18479">
        <v>114</v>
      </c>
      <c r="I18479" t="s">
        <v>34</v>
      </c>
      <c r="J18479">
        <v>3.62</v>
      </c>
      <c r="K18479">
        <v>39</v>
      </c>
      <c r="L18479" t="s">
        <v>28</v>
      </c>
    </row>
    <row r="18480" spans="1:12" x14ac:dyDescent="0.35">
      <c r="A18480">
        <v>18476</v>
      </c>
      <c r="B18480" t="s">
        <v>131</v>
      </c>
      <c r="C18480">
        <v>4</v>
      </c>
      <c r="D18480">
        <v>2011058301</v>
      </c>
      <c r="E18480" t="s">
        <v>1301</v>
      </c>
      <c r="F18480" t="s">
        <v>1302</v>
      </c>
      <c r="G18480" t="s">
        <v>1303</v>
      </c>
      <c r="H18480">
        <v>115</v>
      </c>
      <c r="I18480" t="s">
        <v>35</v>
      </c>
      <c r="J18480">
        <v>3.51</v>
      </c>
      <c r="K18480">
        <v>39</v>
      </c>
      <c r="L18480" t="s">
        <v>28</v>
      </c>
    </row>
    <row r="18481" spans="1:12" x14ac:dyDescent="0.35">
      <c r="A18481">
        <v>18477</v>
      </c>
      <c r="B18481" t="s">
        <v>131</v>
      </c>
      <c r="C18481">
        <v>4</v>
      </c>
      <c r="D18481">
        <v>2011058301</v>
      </c>
      <c r="E18481" t="s">
        <v>1301</v>
      </c>
      <c r="F18481" t="s">
        <v>1302</v>
      </c>
      <c r="G18481" t="s">
        <v>1303</v>
      </c>
      <c r="H18481">
        <v>116</v>
      </c>
      <c r="I18481" t="s">
        <v>36</v>
      </c>
      <c r="J18481">
        <v>3.36</v>
      </c>
      <c r="K18481">
        <v>39</v>
      </c>
      <c r="L18481" t="s">
        <v>17</v>
      </c>
    </row>
    <row r="18482" spans="1:12" x14ac:dyDescent="0.35">
      <c r="A18482">
        <v>18478</v>
      </c>
      <c r="B18482" t="s">
        <v>131</v>
      </c>
      <c r="C18482">
        <v>4</v>
      </c>
      <c r="D18482">
        <v>2011058301</v>
      </c>
      <c r="E18482" t="s">
        <v>1301</v>
      </c>
      <c r="F18482" t="s">
        <v>1302</v>
      </c>
      <c r="G18482" t="s">
        <v>1303</v>
      </c>
      <c r="H18482">
        <v>117</v>
      </c>
      <c r="I18482" t="s">
        <v>37</v>
      </c>
      <c r="J18482">
        <v>3.49</v>
      </c>
      <c r="K18482">
        <v>39</v>
      </c>
      <c r="L18482" t="s">
        <v>17</v>
      </c>
    </row>
    <row r="18483" spans="1:12" x14ac:dyDescent="0.35">
      <c r="A18483">
        <v>18479</v>
      </c>
      <c r="B18483" t="s">
        <v>131</v>
      </c>
      <c r="C18483">
        <v>4</v>
      </c>
      <c r="D18483">
        <v>2011058301</v>
      </c>
      <c r="E18483" t="s">
        <v>1301</v>
      </c>
      <c r="F18483" t="s">
        <v>1302</v>
      </c>
      <c r="G18483" t="s">
        <v>1303</v>
      </c>
      <c r="H18483">
        <v>118</v>
      </c>
      <c r="I18483" t="s">
        <v>38</v>
      </c>
      <c r="J18483">
        <v>3.64</v>
      </c>
      <c r="K18483">
        <v>39</v>
      </c>
      <c r="L18483" t="s">
        <v>39</v>
      </c>
    </row>
    <row r="18484" spans="1:12" x14ac:dyDescent="0.35">
      <c r="A18484">
        <v>18480</v>
      </c>
      <c r="B18484" t="s">
        <v>131</v>
      </c>
      <c r="C18484">
        <v>4</v>
      </c>
      <c r="D18484">
        <v>2011058301</v>
      </c>
      <c r="E18484" t="s">
        <v>1301</v>
      </c>
      <c r="F18484" t="s">
        <v>1302</v>
      </c>
      <c r="G18484" t="s">
        <v>1303</v>
      </c>
      <c r="H18484">
        <v>119</v>
      </c>
      <c r="I18484" t="s">
        <v>40</v>
      </c>
      <c r="J18484">
        <v>3.77</v>
      </c>
      <c r="K18484">
        <v>39</v>
      </c>
      <c r="L18484" t="s">
        <v>28</v>
      </c>
    </row>
    <row r="18485" spans="1:12" x14ac:dyDescent="0.35">
      <c r="A18485">
        <v>18481</v>
      </c>
      <c r="B18485" t="s">
        <v>131</v>
      </c>
      <c r="C18485">
        <v>4</v>
      </c>
      <c r="D18485">
        <v>2011058301</v>
      </c>
      <c r="E18485" t="s">
        <v>1301</v>
      </c>
      <c r="F18485" t="s">
        <v>1302</v>
      </c>
      <c r="G18485" t="s">
        <v>1303</v>
      </c>
      <c r="H18485">
        <v>120</v>
      </c>
      <c r="I18485" t="s">
        <v>41</v>
      </c>
      <c r="J18485">
        <v>3.54</v>
      </c>
      <c r="K18485">
        <v>39</v>
      </c>
      <c r="L18485" t="s">
        <v>39</v>
      </c>
    </row>
    <row r="18486" spans="1:12" x14ac:dyDescent="0.35">
      <c r="A18486">
        <v>18482</v>
      </c>
      <c r="B18486" t="s">
        <v>131</v>
      </c>
      <c r="C18486">
        <v>4</v>
      </c>
      <c r="D18486">
        <v>2011058301</v>
      </c>
      <c r="E18486" t="s">
        <v>1301</v>
      </c>
      <c r="F18486" t="s">
        <v>1302</v>
      </c>
      <c r="G18486" t="s">
        <v>1303</v>
      </c>
      <c r="H18486">
        <v>121</v>
      </c>
      <c r="I18486" t="s">
        <v>42</v>
      </c>
      <c r="J18486">
        <v>3.69</v>
      </c>
      <c r="K18486">
        <v>39</v>
      </c>
      <c r="L18486" t="s">
        <v>39</v>
      </c>
    </row>
    <row r="18487" spans="1:12" x14ac:dyDescent="0.35">
      <c r="A18487">
        <v>18483</v>
      </c>
      <c r="B18487" t="s">
        <v>131</v>
      </c>
      <c r="C18487">
        <v>4</v>
      </c>
      <c r="D18487">
        <v>2011058301</v>
      </c>
      <c r="E18487" t="s">
        <v>1301</v>
      </c>
      <c r="F18487" t="s">
        <v>1302</v>
      </c>
      <c r="G18487" t="s">
        <v>1303</v>
      </c>
      <c r="H18487">
        <v>122</v>
      </c>
      <c r="I18487" t="s">
        <v>43</v>
      </c>
      <c r="J18487">
        <v>3.67</v>
      </c>
      <c r="K18487">
        <v>39</v>
      </c>
      <c r="L18487" t="s">
        <v>39</v>
      </c>
    </row>
    <row r="18488" spans="1:12" x14ac:dyDescent="0.35">
      <c r="A18488">
        <v>18484</v>
      </c>
      <c r="B18488" t="s">
        <v>131</v>
      </c>
      <c r="C18488">
        <v>4</v>
      </c>
      <c r="D18488">
        <v>2011058301</v>
      </c>
      <c r="E18488" t="s">
        <v>1301</v>
      </c>
      <c r="F18488" t="s">
        <v>1302</v>
      </c>
      <c r="G18488" t="s">
        <v>1303</v>
      </c>
      <c r="H18488">
        <v>97</v>
      </c>
      <c r="I18488" t="s">
        <v>44</v>
      </c>
      <c r="J18488">
        <v>3.64</v>
      </c>
      <c r="K18488">
        <v>39</v>
      </c>
      <c r="L18488" t="s">
        <v>19</v>
      </c>
    </row>
    <row r="18489" spans="1:12" x14ac:dyDescent="0.35">
      <c r="A18489">
        <v>18485</v>
      </c>
      <c r="B18489" t="s">
        <v>131</v>
      </c>
      <c r="C18489">
        <v>4</v>
      </c>
      <c r="D18489">
        <v>2011058301</v>
      </c>
      <c r="E18489" t="s">
        <v>1301</v>
      </c>
      <c r="F18489" t="s">
        <v>1302</v>
      </c>
      <c r="G18489" t="s">
        <v>1303</v>
      </c>
      <c r="H18489">
        <v>98</v>
      </c>
      <c r="I18489" t="s">
        <v>45</v>
      </c>
      <c r="J18489">
        <v>3.41</v>
      </c>
      <c r="K18489">
        <v>39</v>
      </c>
      <c r="L18489" t="s">
        <v>39</v>
      </c>
    </row>
    <row r="18490" spans="1:12" x14ac:dyDescent="0.35">
      <c r="A18490">
        <v>18486</v>
      </c>
      <c r="B18490" t="s">
        <v>131</v>
      </c>
      <c r="C18490">
        <v>4</v>
      </c>
      <c r="D18490">
        <v>2011058301</v>
      </c>
      <c r="E18490" t="s">
        <v>1301</v>
      </c>
      <c r="F18490" t="s">
        <v>1302</v>
      </c>
      <c r="G18490" t="s">
        <v>1303</v>
      </c>
      <c r="H18490">
        <v>99</v>
      </c>
      <c r="I18490" t="s">
        <v>46</v>
      </c>
      <c r="J18490">
        <v>3.46</v>
      </c>
      <c r="K18490">
        <v>39</v>
      </c>
      <c r="L18490" t="s">
        <v>17</v>
      </c>
    </row>
    <row r="18491" spans="1:12" x14ac:dyDescent="0.35">
      <c r="A18491">
        <v>18487</v>
      </c>
      <c r="B18491" t="s">
        <v>131</v>
      </c>
      <c r="C18491">
        <v>4</v>
      </c>
      <c r="D18491">
        <v>2011058301</v>
      </c>
      <c r="E18491" t="s">
        <v>1301</v>
      </c>
      <c r="F18491" t="s">
        <v>65</v>
      </c>
      <c r="G18491" t="s">
        <v>66</v>
      </c>
      <c r="H18491">
        <v>100</v>
      </c>
      <c r="I18491" t="s">
        <v>16</v>
      </c>
      <c r="J18491">
        <v>3.21</v>
      </c>
      <c r="K18491">
        <v>252</v>
      </c>
      <c r="L18491" t="s">
        <v>17</v>
      </c>
    </row>
    <row r="18492" spans="1:12" x14ac:dyDescent="0.35">
      <c r="A18492">
        <v>18488</v>
      </c>
      <c r="B18492" t="s">
        <v>131</v>
      </c>
      <c r="C18492">
        <v>4</v>
      </c>
      <c r="D18492">
        <v>2011058301</v>
      </c>
      <c r="E18492" t="s">
        <v>1301</v>
      </c>
      <c r="F18492" t="s">
        <v>65</v>
      </c>
      <c r="G18492" t="s">
        <v>66</v>
      </c>
      <c r="H18492">
        <v>101</v>
      </c>
      <c r="I18492" t="s">
        <v>18</v>
      </c>
      <c r="J18492">
        <v>3.36</v>
      </c>
      <c r="K18492">
        <v>252</v>
      </c>
      <c r="L18492" t="s">
        <v>19</v>
      </c>
    </row>
    <row r="18493" spans="1:12" x14ac:dyDescent="0.35">
      <c r="A18493">
        <v>18489</v>
      </c>
      <c r="B18493" t="s">
        <v>131</v>
      </c>
      <c r="C18493">
        <v>4</v>
      </c>
      <c r="D18493">
        <v>2011058301</v>
      </c>
      <c r="E18493" t="s">
        <v>1301</v>
      </c>
      <c r="F18493" t="s">
        <v>65</v>
      </c>
      <c r="G18493" t="s">
        <v>66</v>
      </c>
      <c r="H18493">
        <v>102</v>
      </c>
      <c r="I18493" t="s">
        <v>20</v>
      </c>
      <c r="J18493">
        <v>3.29</v>
      </c>
      <c r="K18493">
        <v>252</v>
      </c>
      <c r="L18493" t="s">
        <v>21</v>
      </c>
    </row>
    <row r="18494" spans="1:12" x14ac:dyDescent="0.35">
      <c r="A18494">
        <v>18490</v>
      </c>
      <c r="B18494" t="s">
        <v>131</v>
      </c>
      <c r="C18494">
        <v>4</v>
      </c>
      <c r="D18494">
        <v>2011058301</v>
      </c>
      <c r="E18494" t="s">
        <v>1301</v>
      </c>
      <c r="F18494" t="s">
        <v>65</v>
      </c>
      <c r="G18494" t="s">
        <v>66</v>
      </c>
      <c r="H18494">
        <v>103</v>
      </c>
      <c r="I18494" t="s">
        <v>22</v>
      </c>
      <c r="J18494">
        <v>3.14</v>
      </c>
      <c r="K18494">
        <v>252</v>
      </c>
      <c r="L18494" t="s">
        <v>21</v>
      </c>
    </row>
    <row r="18495" spans="1:12" x14ac:dyDescent="0.35">
      <c r="A18495">
        <v>18491</v>
      </c>
      <c r="B18495" t="s">
        <v>131</v>
      </c>
      <c r="C18495">
        <v>4</v>
      </c>
      <c r="D18495">
        <v>2011058301</v>
      </c>
      <c r="E18495" t="s">
        <v>1301</v>
      </c>
      <c r="F18495" t="s">
        <v>65</v>
      </c>
      <c r="G18495" t="s">
        <v>66</v>
      </c>
      <c r="H18495">
        <v>104</v>
      </c>
      <c r="I18495" t="s">
        <v>23</v>
      </c>
      <c r="J18495">
        <v>3.14</v>
      </c>
      <c r="K18495">
        <v>252</v>
      </c>
      <c r="L18495" t="s">
        <v>21</v>
      </c>
    </row>
    <row r="18496" spans="1:12" x14ac:dyDescent="0.35">
      <c r="A18496">
        <v>18492</v>
      </c>
      <c r="B18496" t="s">
        <v>131</v>
      </c>
      <c r="C18496">
        <v>4</v>
      </c>
      <c r="D18496">
        <v>2011058301</v>
      </c>
      <c r="E18496" t="s">
        <v>1301</v>
      </c>
      <c r="F18496" t="s">
        <v>65</v>
      </c>
      <c r="G18496" t="s">
        <v>66</v>
      </c>
      <c r="H18496">
        <v>105</v>
      </c>
      <c r="I18496" t="s">
        <v>24</v>
      </c>
      <c r="J18496">
        <v>3</v>
      </c>
      <c r="K18496">
        <v>252</v>
      </c>
      <c r="L18496" t="s">
        <v>21</v>
      </c>
    </row>
    <row r="18497" spans="1:12" x14ac:dyDescent="0.35">
      <c r="A18497">
        <v>18493</v>
      </c>
      <c r="B18497" t="s">
        <v>131</v>
      </c>
      <c r="C18497">
        <v>4</v>
      </c>
      <c r="D18497">
        <v>2011058301</v>
      </c>
      <c r="E18497" t="s">
        <v>1301</v>
      </c>
      <c r="F18497" t="s">
        <v>65</v>
      </c>
      <c r="G18497" t="s">
        <v>66</v>
      </c>
      <c r="H18497">
        <v>106</v>
      </c>
      <c r="I18497" t="s">
        <v>25</v>
      </c>
      <c r="J18497">
        <v>3.14</v>
      </c>
      <c r="K18497">
        <v>252</v>
      </c>
      <c r="L18497" t="s">
        <v>21</v>
      </c>
    </row>
    <row r="18498" spans="1:12" x14ac:dyDescent="0.35">
      <c r="A18498">
        <v>18494</v>
      </c>
      <c r="B18498" t="s">
        <v>131</v>
      </c>
      <c r="C18498">
        <v>4</v>
      </c>
      <c r="D18498">
        <v>2011058301</v>
      </c>
      <c r="E18498" t="s">
        <v>1301</v>
      </c>
      <c r="F18498" t="s">
        <v>65</v>
      </c>
      <c r="G18498" t="s">
        <v>66</v>
      </c>
      <c r="H18498">
        <v>107</v>
      </c>
      <c r="I18498" t="s">
        <v>26</v>
      </c>
      <c r="J18498">
        <v>2.93</v>
      </c>
      <c r="K18498">
        <v>252</v>
      </c>
      <c r="L18498" t="s">
        <v>21</v>
      </c>
    </row>
    <row r="18499" spans="1:12" x14ac:dyDescent="0.35">
      <c r="A18499">
        <v>18495</v>
      </c>
      <c r="B18499" t="s">
        <v>131</v>
      </c>
      <c r="C18499">
        <v>4</v>
      </c>
      <c r="D18499">
        <v>2011058301</v>
      </c>
      <c r="E18499" t="s">
        <v>1301</v>
      </c>
      <c r="F18499" t="s">
        <v>65</v>
      </c>
      <c r="G18499" t="s">
        <v>66</v>
      </c>
      <c r="H18499">
        <v>108</v>
      </c>
      <c r="I18499" t="s">
        <v>27</v>
      </c>
      <c r="J18499">
        <v>3.07</v>
      </c>
      <c r="K18499">
        <v>252</v>
      </c>
      <c r="L18499" t="s">
        <v>28</v>
      </c>
    </row>
    <row r="18500" spans="1:12" x14ac:dyDescent="0.35">
      <c r="A18500">
        <v>18496</v>
      </c>
      <c r="B18500" t="s">
        <v>131</v>
      </c>
      <c r="C18500">
        <v>4</v>
      </c>
      <c r="D18500">
        <v>2011058301</v>
      </c>
      <c r="E18500" t="s">
        <v>1301</v>
      </c>
      <c r="F18500" t="s">
        <v>65</v>
      </c>
      <c r="G18500" t="s">
        <v>66</v>
      </c>
      <c r="H18500">
        <v>109</v>
      </c>
      <c r="I18500" t="s">
        <v>29</v>
      </c>
      <c r="J18500">
        <v>3</v>
      </c>
      <c r="K18500">
        <v>252</v>
      </c>
      <c r="L18500" t="s">
        <v>17</v>
      </c>
    </row>
    <row r="18501" spans="1:12" x14ac:dyDescent="0.35">
      <c r="A18501">
        <v>18497</v>
      </c>
      <c r="B18501" t="s">
        <v>131</v>
      </c>
      <c r="C18501">
        <v>4</v>
      </c>
      <c r="D18501">
        <v>2011058301</v>
      </c>
      <c r="E18501" t="s">
        <v>1301</v>
      </c>
      <c r="F18501" t="s">
        <v>65</v>
      </c>
      <c r="G18501" t="s">
        <v>66</v>
      </c>
      <c r="H18501">
        <v>110</v>
      </c>
      <c r="I18501" t="s">
        <v>30</v>
      </c>
      <c r="J18501">
        <v>2.93</v>
      </c>
      <c r="K18501">
        <v>252</v>
      </c>
      <c r="L18501" t="s">
        <v>28</v>
      </c>
    </row>
    <row r="18502" spans="1:12" x14ac:dyDescent="0.35">
      <c r="A18502">
        <v>18498</v>
      </c>
      <c r="B18502" t="s">
        <v>131</v>
      </c>
      <c r="C18502">
        <v>4</v>
      </c>
      <c r="D18502">
        <v>2011058301</v>
      </c>
      <c r="E18502" t="s">
        <v>1301</v>
      </c>
      <c r="F18502" t="s">
        <v>65</v>
      </c>
      <c r="G18502" t="s">
        <v>66</v>
      </c>
      <c r="H18502">
        <v>111</v>
      </c>
      <c r="I18502" t="s">
        <v>31</v>
      </c>
      <c r="J18502">
        <v>3.07</v>
      </c>
      <c r="K18502">
        <v>252</v>
      </c>
      <c r="L18502" t="s">
        <v>28</v>
      </c>
    </row>
    <row r="18503" spans="1:12" x14ac:dyDescent="0.35">
      <c r="A18503">
        <v>18499</v>
      </c>
      <c r="B18503" t="s">
        <v>131</v>
      </c>
      <c r="C18503">
        <v>4</v>
      </c>
      <c r="D18503">
        <v>2011058301</v>
      </c>
      <c r="E18503" t="s">
        <v>1301</v>
      </c>
      <c r="F18503" t="s">
        <v>65</v>
      </c>
      <c r="G18503" t="s">
        <v>66</v>
      </c>
      <c r="H18503">
        <v>112</v>
      </c>
      <c r="I18503" t="s">
        <v>32</v>
      </c>
      <c r="J18503">
        <v>3.14</v>
      </c>
      <c r="K18503">
        <v>252</v>
      </c>
      <c r="L18503" t="s">
        <v>28</v>
      </c>
    </row>
    <row r="18504" spans="1:12" x14ac:dyDescent="0.35">
      <c r="A18504">
        <v>18500</v>
      </c>
      <c r="B18504" t="s">
        <v>131</v>
      </c>
      <c r="C18504">
        <v>4</v>
      </c>
      <c r="D18504">
        <v>2011058301</v>
      </c>
      <c r="E18504" t="s">
        <v>1301</v>
      </c>
      <c r="F18504" t="s">
        <v>65</v>
      </c>
      <c r="G18504" t="s">
        <v>66</v>
      </c>
      <c r="H18504">
        <v>113</v>
      </c>
      <c r="I18504" t="s">
        <v>33</v>
      </c>
      <c r="J18504">
        <v>3.07</v>
      </c>
      <c r="K18504">
        <v>252</v>
      </c>
      <c r="L18504" t="s">
        <v>28</v>
      </c>
    </row>
    <row r="18505" spans="1:12" x14ac:dyDescent="0.35">
      <c r="A18505">
        <v>18501</v>
      </c>
      <c r="B18505" t="s">
        <v>131</v>
      </c>
      <c r="C18505">
        <v>4</v>
      </c>
      <c r="D18505">
        <v>2011058301</v>
      </c>
      <c r="E18505" t="s">
        <v>1301</v>
      </c>
      <c r="F18505" t="s">
        <v>65</v>
      </c>
      <c r="G18505" t="s">
        <v>66</v>
      </c>
      <c r="H18505">
        <v>114</v>
      </c>
      <c r="I18505" t="s">
        <v>34</v>
      </c>
      <c r="J18505">
        <v>3</v>
      </c>
      <c r="K18505">
        <v>252</v>
      </c>
      <c r="L18505" t="s">
        <v>28</v>
      </c>
    </row>
    <row r="18506" spans="1:12" x14ac:dyDescent="0.35">
      <c r="A18506">
        <v>18502</v>
      </c>
      <c r="B18506" t="s">
        <v>131</v>
      </c>
      <c r="C18506">
        <v>4</v>
      </c>
      <c r="D18506">
        <v>2011058301</v>
      </c>
      <c r="E18506" t="s">
        <v>1301</v>
      </c>
      <c r="F18506" t="s">
        <v>65</v>
      </c>
      <c r="G18506" t="s">
        <v>66</v>
      </c>
      <c r="H18506">
        <v>115</v>
      </c>
      <c r="I18506" t="s">
        <v>35</v>
      </c>
      <c r="J18506">
        <v>3.07</v>
      </c>
      <c r="K18506">
        <v>252</v>
      </c>
      <c r="L18506" t="s">
        <v>28</v>
      </c>
    </row>
    <row r="18507" spans="1:12" x14ac:dyDescent="0.35">
      <c r="A18507">
        <v>18503</v>
      </c>
      <c r="B18507" t="s">
        <v>131</v>
      </c>
      <c r="C18507">
        <v>4</v>
      </c>
      <c r="D18507">
        <v>2011058301</v>
      </c>
      <c r="E18507" t="s">
        <v>1301</v>
      </c>
      <c r="F18507" t="s">
        <v>65</v>
      </c>
      <c r="G18507" t="s">
        <v>66</v>
      </c>
      <c r="H18507">
        <v>116</v>
      </c>
      <c r="I18507" t="s">
        <v>36</v>
      </c>
      <c r="J18507">
        <v>3</v>
      </c>
      <c r="K18507">
        <v>252</v>
      </c>
      <c r="L18507" t="s">
        <v>17</v>
      </c>
    </row>
    <row r="18508" spans="1:12" x14ac:dyDescent="0.35">
      <c r="A18508">
        <v>18504</v>
      </c>
      <c r="B18508" t="s">
        <v>131</v>
      </c>
      <c r="C18508">
        <v>4</v>
      </c>
      <c r="D18508">
        <v>2011058301</v>
      </c>
      <c r="E18508" t="s">
        <v>1301</v>
      </c>
      <c r="F18508" t="s">
        <v>65</v>
      </c>
      <c r="G18508" t="s">
        <v>66</v>
      </c>
      <c r="H18508">
        <v>117</v>
      </c>
      <c r="I18508" t="s">
        <v>37</v>
      </c>
      <c r="J18508">
        <v>2.93</v>
      </c>
      <c r="K18508">
        <v>252</v>
      </c>
      <c r="L18508" t="s">
        <v>17</v>
      </c>
    </row>
    <row r="18509" spans="1:12" x14ac:dyDescent="0.35">
      <c r="A18509">
        <v>18505</v>
      </c>
      <c r="B18509" t="s">
        <v>131</v>
      </c>
      <c r="C18509">
        <v>4</v>
      </c>
      <c r="D18509">
        <v>2011058301</v>
      </c>
      <c r="E18509" t="s">
        <v>1301</v>
      </c>
      <c r="F18509" t="s">
        <v>65</v>
      </c>
      <c r="G18509" t="s">
        <v>66</v>
      </c>
      <c r="H18509">
        <v>118</v>
      </c>
      <c r="I18509" t="s">
        <v>38</v>
      </c>
      <c r="J18509">
        <v>3.14</v>
      </c>
      <c r="K18509">
        <v>252</v>
      </c>
      <c r="L18509" t="s">
        <v>39</v>
      </c>
    </row>
    <row r="18510" spans="1:12" x14ac:dyDescent="0.35">
      <c r="A18510">
        <v>18506</v>
      </c>
      <c r="B18510" t="s">
        <v>131</v>
      </c>
      <c r="C18510">
        <v>4</v>
      </c>
      <c r="D18510">
        <v>2011058301</v>
      </c>
      <c r="E18510" t="s">
        <v>1301</v>
      </c>
      <c r="F18510" t="s">
        <v>65</v>
      </c>
      <c r="G18510" t="s">
        <v>66</v>
      </c>
      <c r="H18510">
        <v>119</v>
      </c>
      <c r="I18510" t="s">
        <v>40</v>
      </c>
      <c r="J18510">
        <v>3.07</v>
      </c>
      <c r="K18510">
        <v>252</v>
      </c>
      <c r="L18510" t="s">
        <v>28</v>
      </c>
    </row>
    <row r="18511" spans="1:12" x14ac:dyDescent="0.35">
      <c r="A18511">
        <v>18507</v>
      </c>
      <c r="B18511" t="s">
        <v>131</v>
      </c>
      <c r="C18511">
        <v>4</v>
      </c>
      <c r="D18511">
        <v>2011058301</v>
      </c>
      <c r="E18511" t="s">
        <v>1301</v>
      </c>
      <c r="F18511" t="s">
        <v>65</v>
      </c>
      <c r="G18511" t="s">
        <v>66</v>
      </c>
      <c r="H18511">
        <v>120</v>
      </c>
      <c r="I18511" t="s">
        <v>41</v>
      </c>
      <c r="J18511">
        <v>3.07</v>
      </c>
      <c r="K18511">
        <v>252</v>
      </c>
      <c r="L18511" t="s">
        <v>39</v>
      </c>
    </row>
    <row r="18512" spans="1:12" x14ac:dyDescent="0.35">
      <c r="A18512">
        <v>18508</v>
      </c>
      <c r="B18512" t="s">
        <v>131</v>
      </c>
      <c r="C18512">
        <v>4</v>
      </c>
      <c r="D18512">
        <v>2011058301</v>
      </c>
      <c r="E18512" t="s">
        <v>1301</v>
      </c>
      <c r="F18512" t="s">
        <v>65</v>
      </c>
      <c r="G18512" t="s">
        <v>66</v>
      </c>
      <c r="H18512">
        <v>121</v>
      </c>
      <c r="I18512" t="s">
        <v>42</v>
      </c>
      <c r="J18512">
        <v>3.07</v>
      </c>
      <c r="K18512">
        <v>252</v>
      </c>
      <c r="L18512" t="s">
        <v>39</v>
      </c>
    </row>
    <row r="18513" spans="1:12" x14ac:dyDescent="0.35">
      <c r="A18513">
        <v>18509</v>
      </c>
      <c r="B18513" t="s">
        <v>131</v>
      </c>
      <c r="C18513">
        <v>4</v>
      </c>
      <c r="D18513">
        <v>2011058301</v>
      </c>
      <c r="E18513" t="s">
        <v>1301</v>
      </c>
      <c r="F18513" t="s">
        <v>65</v>
      </c>
      <c r="G18513" t="s">
        <v>66</v>
      </c>
      <c r="H18513">
        <v>122</v>
      </c>
      <c r="I18513" t="s">
        <v>43</v>
      </c>
      <c r="J18513">
        <v>3.07</v>
      </c>
      <c r="K18513">
        <v>252</v>
      </c>
      <c r="L18513" t="s">
        <v>39</v>
      </c>
    </row>
    <row r="18514" spans="1:12" x14ac:dyDescent="0.35">
      <c r="A18514">
        <v>18510</v>
      </c>
      <c r="B18514" t="s">
        <v>131</v>
      </c>
      <c r="C18514">
        <v>4</v>
      </c>
      <c r="D18514">
        <v>2011058301</v>
      </c>
      <c r="E18514" t="s">
        <v>1301</v>
      </c>
      <c r="F18514" t="s">
        <v>65</v>
      </c>
      <c r="G18514" t="s">
        <v>66</v>
      </c>
      <c r="H18514">
        <v>97</v>
      </c>
      <c r="I18514" t="s">
        <v>44</v>
      </c>
      <c r="J18514">
        <v>3.07</v>
      </c>
      <c r="K18514">
        <v>252</v>
      </c>
      <c r="L18514" t="s">
        <v>19</v>
      </c>
    </row>
    <row r="18515" spans="1:12" x14ac:dyDescent="0.35">
      <c r="A18515">
        <v>18511</v>
      </c>
      <c r="B18515" t="s">
        <v>131</v>
      </c>
      <c r="C18515">
        <v>4</v>
      </c>
      <c r="D18515">
        <v>2011058301</v>
      </c>
      <c r="E18515" t="s">
        <v>1301</v>
      </c>
      <c r="F18515" t="s">
        <v>65</v>
      </c>
      <c r="G18515" t="s">
        <v>66</v>
      </c>
      <c r="H18515">
        <v>98</v>
      </c>
      <c r="I18515" t="s">
        <v>45</v>
      </c>
      <c r="J18515">
        <v>3.21</v>
      </c>
      <c r="K18515">
        <v>252</v>
      </c>
      <c r="L18515" t="s">
        <v>39</v>
      </c>
    </row>
    <row r="18516" spans="1:12" x14ac:dyDescent="0.35">
      <c r="A18516">
        <v>18512</v>
      </c>
      <c r="B18516" t="s">
        <v>131</v>
      </c>
      <c r="C18516">
        <v>4</v>
      </c>
      <c r="D18516">
        <v>2011058301</v>
      </c>
      <c r="E18516" t="s">
        <v>1301</v>
      </c>
      <c r="F18516" t="s">
        <v>65</v>
      </c>
      <c r="G18516" t="s">
        <v>66</v>
      </c>
      <c r="H18516">
        <v>99</v>
      </c>
      <c r="I18516" t="s">
        <v>46</v>
      </c>
      <c r="J18516">
        <v>3.14</v>
      </c>
      <c r="K18516">
        <v>252</v>
      </c>
      <c r="L18516" t="s">
        <v>17</v>
      </c>
    </row>
    <row r="18517" spans="1:12" x14ac:dyDescent="0.35">
      <c r="A18517">
        <v>18513</v>
      </c>
      <c r="B18517" t="s">
        <v>300</v>
      </c>
      <c r="C18517">
        <v>10</v>
      </c>
      <c r="D18517">
        <v>223088801</v>
      </c>
      <c r="E18517" t="s">
        <v>1304</v>
      </c>
      <c r="F18517" t="s">
        <v>1305</v>
      </c>
      <c r="G18517" t="s">
        <v>255</v>
      </c>
      <c r="H18517">
        <v>100</v>
      </c>
      <c r="I18517" t="s">
        <v>16</v>
      </c>
      <c r="J18517">
        <v>5</v>
      </c>
      <c r="K18517">
        <v>16</v>
      </c>
      <c r="L18517" t="s">
        <v>17</v>
      </c>
    </row>
    <row r="18518" spans="1:12" x14ac:dyDescent="0.35">
      <c r="A18518">
        <v>18514</v>
      </c>
      <c r="B18518" t="s">
        <v>300</v>
      </c>
      <c r="C18518">
        <v>10</v>
      </c>
      <c r="D18518">
        <v>223088801</v>
      </c>
      <c r="E18518" t="s">
        <v>1304</v>
      </c>
      <c r="F18518" t="s">
        <v>1305</v>
      </c>
      <c r="G18518" t="s">
        <v>255</v>
      </c>
      <c r="H18518">
        <v>101</v>
      </c>
      <c r="I18518" t="s">
        <v>18</v>
      </c>
      <c r="J18518">
        <v>5</v>
      </c>
      <c r="K18518">
        <v>16</v>
      </c>
      <c r="L18518" t="s">
        <v>19</v>
      </c>
    </row>
    <row r="18519" spans="1:12" x14ac:dyDescent="0.35">
      <c r="A18519">
        <v>18515</v>
      </c>
      <c r="B18519" t="s">
        <v>300</v>
      </c>
      <c r="C18519">
        <v>10</v>
      </c>
      <c r="D18519">
        <v>223088801</v>
      </c>
      <c r="E18519" t="s">
        <v>1304</v>
      </c>
      <c r="F18519" t="s">
        <v>1305</v>
      </c>
      <c r="G18519" t="s">
        <v>255</v>
      </c>
      <c r="H18519">
        <v>102</v>
      </c>
      <c r="I18519" t="s">
        <v>20</v>
      </c>
      <c r="J18519">
        <v>5</v>
      </c>
      <c r="K18519">
        <v>16</v>
      </c>
      <c r="L18519" t="s">
        <v>21</v>
      </c>
    </row>
    <row r="18520" spans="1:12" x14ac:dyDescent="0.35">
      <c r="A18520">
        <v>18516</v>
      </c>
      <c r="B18520" t="s">
        <v>300</v>
      </c>
      <c r="C18520">
        <v>10</v>
      </c>
      <c r="D18520">
        <v>223088801</v>
      </c>
      <c r="E18520" t="s">
        <v>1304</v>
      </c>
      <c r="F18520" t="s">
        <v>1305</v>
      </c>
      <c r="G18520" t="s">
        <v>255</v>
      </c>
      <c r="H18520">
        <v>103</v>
      </c>
      <c r="I18520" t="s">
        <v>22</v>
      </c>
      <c r="J18520">
        <v>5</v>
      </c>
      <c r="K18520">
        <v>16</v>
      </c>
      <c r="L18520" t="s">
        <v>21</v>
      </c>
    </row>
    <row r="18521" spans="1:12" x14ac:dyDescent="0.35">
      <c r="A18521">
        <v>18517</v>
      </c>
      <c r="B18521" t="s">
        <v>300</v>
      </c>
      <c r="C18521">
        <v>10</v>
      </c>
      <c r="D18521">
        <v>223088801</v>
      </c>
      <c r="E18521" t="s">
        <v>1304</v>
      </c>
      <c r="F18521" t="s">
        <v>1305</v>
      </c>
      <c r="G18521" t="s">
        <v>255</v>
      </c>
      <c r="H18521">
        <v>104</v>
      </c>
      <c r="I18521" t="s">
        <v>23</v>
      </c>
      <c r="J18521">
        <v>5</v>
      </c>
      <c r="K18521">
        <v>16</v>
      </c>
      <c r="L18521" t="s">
        <v>21</v>
      </c>
    </row>
    <row r="18522" spans="1:12" x14ac:dyDescent="0.35">
      <c r="A18522">
        <v>18518</v>
      </c>
      <c r="B18522" t="s">
        <v>300</v>
      </c>
      <c r="C18522">
        <v>10</v>
      </c>
      <c r="D18522">
        <v>223088801</v>
      </c>
      <c r="E18522" t="s">
        <v>1304</v>
      </c>
      <c r="F18522" t="s">
        <v>1305</v>
      </c>
      <c r="G18522" t="s">
        <v>255</v>
      </c>
      <c r="H18522">
        <v>105</v>
      </c>
      <c r="I18522" t="s">
        <v>24</v>
      </c>
      <c r="J18522">
        <v>5</v>
      </c>
      <c r="K18522">
        <v>16</v>
      </c>
      <c r="L18522" t="s">
        <v>21</v>
      </c>
    </row>
    <row r="18523" spans="1:12" x14ac:dyDescent="0.35">
      <c r="A18523">
        <v>18519</v>
      </c>
      <c r="B18523" t="s">
        <v>300</v>
      </c>
      <c r="C18523">
        <v>10</v>
      </c>
      <c r="D18523">
        <v>223088801</v>
      </c>
      <c r="E18523" t="s">
        <v>1304</v>
      </c>
      <c r="F18523" t="s">
        <v>1305</v>
      </c>
      <c r="G18523" t="s">
        <v>255</v>
      </c>
      <c r="H18523">
        <v>106</v>
      </c>
      <c r="I18523" t="s">
        <v>25</v>
      </c>
      <c r="J18523">
        <v>5</v>
      </c>
      <c r="K18523">
        <v>16</v>
      </c>
      <c r="L18523" t="s">
        <v>21</v>
      </c>
    </row>
    <row r="18524" spans="1:12" x14ac:dyDescent="0.35">
      <c r="A18524">
        <v>18520</v>
      </c>
      <c r="B18524" t="s">
        <v>300</v>
      </c>
      <c r="C18524">
        <v>10</v>
      </c>
      <c r="D18524">
        <v>223088801</v>
      </c>
      <c r="E18524" t="s">
        <v>1304</v>
      </c>
      <c r="F18524" t="s">
        <v>1305</v>
      </c>
      <c r="G18524" t="s">
        <v>255</v>
      </c>
      <c r="H18524">
        <v>107</v>
      </c>
      <c r="I18524" t="s">
        <v>26</v>
      </c>
      <c r="J18524">
        <v>5</v>
      </c>
      <c r="K18524">
        <v>16</v>
      </c>
      <c r="L18524" t="s">
        <v>21</v>
      </c>
    </row>
    <row r="18525" spans="1:12" x14ac:dyDescent="0.35">
      <c r="A18525">
        <v>18521</v>
      </c>
      <c r="B18525" t="s">
        <v>300</v>
      </c>
      <c r="C18525">
        <v>10</v>
      </c>
      <c r="D18525">
        <v>223088801</v>
      </c>
      <c r="E18525" t="s">
        <v>1304</v>
      </c>
      <c r="F18525" t="s">
        <v>1305</v>
      </c>
      <c r="G18525" t="s">
        <v>255</v>
      </c>
      <c r="H18525">
        <v>108</v>
      </c>
      <c r="I18525" t="s">
        <v>27</v>
      </c>
      <c r="J18525">
        <v>5</v>
      </c>
      <c r="K18525">
        <v>16</v>
      </c>
      <c r="L18525" t="s">
        <v>28</v>
      </c>
    </row>
    <row r="18526" spans="1:12" x14ac:dyDescent="0.35">
      <c r="A18526">
        <v>18522</v>
      </c>
      <c r="B18526" t="s">
        <v>300</v>
      </c>
      <c r="C18526">
        <v>10</v>
      </c>
      <c r="D18526">
        <v>223088801</v>
      </c>
      <c r="E18526" t="s">
        <v>1304</v>
      </c>
      <c r="F18526" t="s">
        <v>1305</v>
      </c>
      <c r="G18526" t="s">
        <v>255</v>
      </c>
      <c r="H18526">
        <v>109</v>
      </c>
      <c r="I18526" t="s">
        <v>29</v>
      </c>
      <c r="J18526">
        <v>4.5</v>
      </c>
      <c r="K18526">
        <v>16</v>
      </c>
      <c r="L18526" t="s">
        <v>17</v>
      </c>
    </row>
    <row r="18527" spans="1:12" x14ac:dyDescent="0.35">
      <c r="A18527">
        <v>18523</v>
      </c>
      <c r="B18527" t="s">
        <v>300</v>
      </c>
      <c r="C18527">
        <v>10</v>
      </c>
      <c r="D18527">
        <v>223088801</v>
      </c>
      <c r="E18527" t="s">
        <v>1304</v>
      </c>
      <c r="F18527" t="s">
        <v>1305</v>
      </c>
      <c r="G18527" t="s">
        <v>255</v>
      </c>
      <c r="H18527">
        <v>110</v>
      </c>
      <c r="I18527" t="s">
        <v>30</v>
      </c>
      <c r="J18527">
        <v>4</v>
      </c>
      <c r="K18527">
        <v>16</v>
      </c>
      <c r="L18527" t="s">
        <v>28</v>
      </c>
    </row>
    <row r="18528" spans="1:12" x14ac:dyDescent="0.35">
      <c r="A18528">
        <v>18524</v>
      </c>
      <c r="B18528" t="s">
        <v>300</v>
      </c>
      <c r="C18528">
        <v>10</v>
      </c>
      <c r="D18528">
        <v>223088801</v>
      </c>
      <c r="E18528" t="s">
        <v>1304</v>
      </c>
      <c r="F18528" t="s">
        <v>1305</v>
      </c>
      <c r="G18528" t="s">
        <v>255</v>
      </c>
      <c r="H18528">
        <v>111</v>
      </c>
      <c r="I18528" t="s">
        <v>31</v>
      </c>
      <c r="J18528">
        <v>5</v>
      </c>
      <c r="K18528">
        <v>16</v>
      </c>
      <c r="L18528" t="s">
        <v>28</v>
      </c>
    </row>
    <row r="18529" spans="1:12" x14ac:dyDescent="0.35">
      <c r="A18529">
        <v>18525</v>
      </c>
      <c r="B18529" t="s">
        <v>300</v>
      </c>
      <c r="C18529">
        <v>10</v>
      </c>
      <c r="D18529">
        <v>223088801</v>
      </c>
      <c r="E18529" t="s">
        <v>1304</v>
      </c>
      <c r="F18529" t="s">
        <v>1305</v>
      </c>
      <c r="G18529" t="s">
        <v>255</v>
      </c>
      <c r="H18529">
        <v>112</v>
      </c>
      <c r="I18529" t="s">
        <v>32</v>
      </c>
      <c r="J18529">
        <v>4.5</v>
      </c>
      <c r="K18529">
        <v>16</v>
      </c>
      <c r="L18529" t="s">
        <v>28</v>
      </c>
    </row>
    <row r="18530" spans="1:12" x14ac:dyDescent="0.35">
      <c r="A18530">
        <v>18526</v>
      </c>
      <c r="B18530" t="s">
        <v>300</v>
      </c>
      <c r="C18530">
        <v>10</v>
      </c>
      <c r="D18530">
        <v>223088801</v>
      </c>
      <c r="E18530" t="s">
        <v>1304</v>
      </c>
      <c r="F18530" t="s">
        <v>1305</v>
      </c>
      <c r="G18530" t="s">
        <v>255</v>
      </c>
      <c r="H18530">
        <v>113</v>
      </c>
      <c r="I18530" t="s">
        <v>33</v>
      </c>
      <c r="J18530">
        <v>5</v>
      </c>
      <c r="K18530">
        <v>16</v>
      </c>
      <c r="L18530" t="s">
        <v>28</v>
      </c>
    </row>
    <row r="18531" spans="1:12" x14ac:dyDescent="0.35">
      <c r="A18531">
        <v>18527</v>
      </c>
      <c r="B18531" t="s">
        <v>300</v>
      </c>
      <c r="C18531">
        <v>10</v>
      </c>
      <c r="D18531">
        <v>223088801</v>
      </c>
      <c r="E18531" t="s">
        <v>1304</v>
      </c>
      <c r="F18531" t="s">
        <v>1305</v>
      </c>
      <c r="G18531" t="s">
        <v>255</v>
      </c>
      <c r="H18531">
        <v>114</v>
      </c>
      <c r="I18531" t="s">
        <v>34</v>
      </c>
      <c r="J18531">
        <v>5</v>
      </c>
      <c r="K18531">
        <v>16</v>
      </c>
      <c r="L18531" t="s">
        <v>28</v>
      </c>
    </row>
    <row r="18532" spans="1:12" x14ac:dyDescent="0.35">
      <c r="A18532">
        <v>18528</v>
      </c>
      <c r="B18532" t="s">
        <v>300</v>
      </c>
      <c r="C18532">
        <v>10</v>
      </c>
      <c r="D18532">
        <v>223088801</v>
      </c>
      <c r="E18532" t="s">
        <v>1304</v>
      </c>
      <c r="F18532" t="s">
        <v>1305</v>
      </c>
      <c r="G18532" t="s">
        <v>255</v>
      </c>
      <c r="H18532">
        <v>115</v>
      </c>
      <c r="I18532" t="s">
        <v>35</v>
      </c>
      <c r="J18532">
        <v>5</v>
      </c>
      <c r="K18532">
        <v>16</v>
      </c>
      <c r="L18532" t="s">
        <v>28</v>
      </c>
    </row>
    <row r="18533" spans="1:12" x14ac:dyDescent="0.35">
      <c r="A18533">
        <v>18529</v>
      </c>
      <c r="B18533" t="s">
        <v>300</v>
      </c>
      <c r="C18533">
        <v>10</v>
      </c>
      <c r="D18533">
        <v>223088801</v>
      </c>
      <c r="E18533" t="s">
        <v>1304</v>
      </c>
      <c r="F18533" t="s">
        <v>1305</v>
      </c>
      <c r="G18533" t="s">
        <v>255</v>
      </c>
      <c r="H18533">
        <v>116</v>
      </c>
      <c r="I18533" t="s">
        <v>36</v>
      </c>
      <c r="J18533">
        <v>5</v>
      </c>
      <c r="K18533">
        <v>16</v>
      </c>
      <c r="L18533" t="s">
        <v>17</v>
      </c>
    </row>
    <row r="18534" spans="1:12" x14ac:dyDescent="0.35">
      <c r="A18534">
        <v>18530</v>
      </c>
      <c r="B18534" t="s">
        <v>300</v>
      </c>
      <c r="C18534">
        <v>10</v>
      </c>
      <c r="D18534">
        <v>223088801</v>
      </c>
      <c r="E18534" t="s">
        <v>1304</v>
      </c>
      <c r="F18534" t="s">
        <v>1305</v>
      </c>
      <c r="G18534" t="s">
        <v>255</v>
      </c>
      <c r="H18534">
        <v>117</v>
      </c>
      <c r="I18534" t="s">
        <v>37</v>
      </c>
      <c r="J18534">
        <v>4</v>
      </c>
      <c r="K18534">
        <v>16</v>
      </c>
      <c r="L18534" t="s">
        <v>17</v>
      </c>
    </row>
    <row r="18535" spans="1:12" x14ac:dyDescent="0.35">
      <c r="A18535">
        <v>18531</v>
      </c>
      <c r="B18535" t="s">
        <v>300</v>
      </c>
      <c r="C18535">
        <v>10</v>
      </c>
      <c r="D18535">
        <v>223088801</v>
      </c>
      <c r="E18535" t="s">
        <v>1304</v>
      </c>
      <c r="F18535" t="s">
        <v>1305</v>
      </c>
      <c r="G18535" t="s">
        <v>255</v>
      </c>
      <c r="H18535">
        <v>118</v>
      </c>
      <c r="I18535" t="s">
        <v>38</v>
      </c>
      <c r="J18535">
        <v>5</v>
      </c>
      <c r="K18535">
        <v>16</v>
      </c>
      <c r="L18535" t="s">
        <v>39</v>
      </c>
    </row>
    <row r="18536" spans="1:12" x14ac:dyDescent="0.35">
      <c r="A18536">
        <v>18532</v>
      </c>
      <c r="B18536" t="s">
        <v>300</v>
      </c>
      <c r="C18536">
        <v>10</v>
      </c>
      <c r="D18536">
        <v>223088801</v>
      </c>
      <c r="E18536" t="s">
        <v>1304</v>
      </c>
      <c r="F18536" t="s">
        <v>1305</v>
      </c>
      <c r="G18536" t="s">
        <v>255</v>
      </c>
      <c r="H18536">
        <v>119</v>
      </c>
      <c r="I18536" t="s">
        <v>40</v>
      </c>
      <c r="J18536">
        <v>4.5</v>
      </c>
      <c r="K18536">
        <v>16</v>
      </c>
      <c r="L18536" t="s">
        <v>28</v>
      </c>
    </row>
    <row r="18537" spans="1:12" x14ac:dyDescent="0.35">
      <c r="A18537">
        <v>18533</v>
      </c>
      <c r="B18537" t="s">
        <v>300</v>
      </c>
      <c r="C18537">
        <v>10</v>
      </c>
      <c r="D18537">
        <v>223088801</v>
      </c>
      <c r="E18537" t="s">
        <v>1304</v>
      </c>
      <c r="F18537" t="s">
        <v>1305</v>
      </c>
      <c r="G18537" t="s">
        <v>255</v>
      </c>
      <c r="H18537">
        <v>120</v>
      </c>
      <c r="I18537" t="s">
        <v>41</v>
      </c>
      <c r="J18537">
        <v>5</v>
      </c>
      <c r="K18537">
        <v>16</v>
      </c>
      <c r="L18537" t="s">
        <v>39</v>
      </c>
    </row>
    <row r="18538" spans="1:12" x14ac:dyDescent="0.35">
      <c r="A18538">
        <v>18534</v>
      </c>
      <c r="B18538" t="s">
        <v>300</v>
      </c>
      <c r="C18538">
        <v>10</v>
      </c>
      <c r="D18538">
        <v>223088801</v>
      </c>
      <c r="E18538" t="s">
        <v>1304</v>
      </c>
      <c r="F18538" t="s">
        <v>1305</v>
      </c>
      <c r="G18538" t="s">
        <v>255</v>
      </c>
      <c r="H18538">
        <v>121</v>
      </c>
      <c r="I18538" t="s">
        <v>42</v>
      </c>
      <c r="J18538">
        <v>5</v>
      </c>
      <c r="K18538">
        <v>16</v>
      </c>
      <c r="L18538" t="s">
        <v>39</v>
      </c>
    </row>
    <row r="18539" spans="1:12" x14ac:dyDescent="0.35">
      <c r="A18539">
        <v>18535</v>
      </c>
      <c r="B18539" t="s">
        <v>300</v>
      </c>
      <c r="C18539">
        <v>10</v>
      </c>
      <c r="D18539">
        <v>223088801</v>
      </c>
      <c r="E18539" t="s">
        <v>1304</v>
      </c>
      <c r="F18539" t="s">
        <v>1305</v>
      </c>
      <c r="G18539" t="s">
        <v>255</v>
      </c>
      <c r="H18539">
        <v>122</v>
      </c>
      <c r="I18539" t="s">
        <v>43</v>
      </c>
      <c r="J18539">
        <v>4</v>
      </c>
      <c r="K18539">
        <v>16</v>
      </c>
      <c r="L18539" t="s">
        <v>39</v>
      </c>
    </row>
    <row r="18540" spans="1:12" x14ac:dyDescent="0.35">
      <c r="A18540">
        <v>18536</v>
      </c>
      <c r="B18540" t="s">
        <v>300</v>
      </c>
      <c r="C18540">
        <v>10</v>
      </c>
      <c r="D18540">
        <v>223088801</v>
      </c>
      <c r="E18540" t="s">
        <v>1304</v>
      </c>
      <c r="F18540" t="s">
        <v>1305</v>
      </c>
      <c r="G18540" t="s">
        <v>255</v>
      </c>
      <c r="H18540">
        <v>97</v>
      </c>
      <c r="I18540" t="s">
        <v>44</v>
      </c>
      <c r="J18540">
        <v>4.5</v>
      </c>
      <c r="K18540">
        <v>16</v>
      </c>
      <c r="L18540" t="s">
        <v>19</v>
      </c>
    </row>
    <row r="18541" spans="1:12" x14ac:dyDescent="0.35">
      <c r="A18541">
        <v>18537</v>
      </c>
      <c r="B18541" t="s">
        <v>300</v>
      </c>
      <c r="C18541">
        <v>10</v>
      </c>
      <c r="D18541">
        <v>223088801</v>
      </c>
      <c r="E18541" t="s">
        <v>1304</v>
      </c>
      <c r="F18541" t="s">
        <v>1305</v>
      </c>
      <c r="G18541" t="s">
        <v>255</v>
      </c>
      <c r="H18541">
        <v>98</v>
      </c>
      <c r="I18541" t="s">
        <v>45</v>
      </c>
      <c r="J18541">
        <v>4.5</v>
      </c>
      <c r="K18541">
        <v>16</v>
      </c>
      <c r="L18541" t="s">
        <v>39</v>
      </c>
    </row>
    <row r="18542" spans="1:12" x14ac:dyDescent="0.35">
      <c r="A18542">
        <v>18538</v>
      </c>
      <c r="B18542" t="s">
        <v>300</v>
      </c>
      <c r="C18542">
        <v>10</v>
      </c>
      <c r="D18542">
        <v>223088801</v>
      </c>
      <c r="E18542" t="s">
        <v>1304</v>
      </c>
      <c r="F18542" t="s">
        <v>1305</v>
      </c>
      <c r="G18542" t="s">
        <v>255</v>
      </c>
      <c r="H18542">
        <v>99</v>
      </c>
      <c r="I18542" t="s">
        <v>46</v>
      </c>
      <c r="J18542">
        <v>5</v>
      </c>
      <c r="K18542">
        <v>16</v>
      </c>
      <c r="L18542" t="s">
        <v>17</v>
      </c>
    </row>
    <row r="18543" spans="1:12" x14ac:dyDescent="0.35">
      <c r="A18543">
        <v>18539</v>
      </c>
      <c r="B18543" t="s">
        <v>300</v>
      </c>
      <c r="C18543">
        <v>2</v>
      </c>
      <c r="D18543">
        <v>223088801</v>
      </c>
      <c r="E18543" t="s">
        <v>1304</v>
      </c>
      <c r="F18543" t="s">
        <v>102</v>
      </c>
      <c r="G18543" t="s">
        <v>103</v>
      </c>
      <c r="H18543">
        <v>100</v>
      </c>
      <c r="I18543" t="s">
        <v>16</v>
      </c>
      <c r="J18543">
        <v>4.71</v>
      </c>
      <c r="K18543">
        <v>990</v>
      </c>
      <c r="L18543" t="s">
        <v>17</v>
      </c>
    </row>
    <row r="18544" spans="1:12" x14ac:dyDescent="0.35">
      <c r="A18544">
        <v>18540</v>
      </c>
      <c r="B18544" t="s">
        <v>300</v>
      </c>
      <c r="C18544">
        <v>2</v>
      </c>
      <c r="D18544">
        <v>223088801</v>
      </c>
      <c r="E18544" t="s">
        <v>1304</v>
      </c>
      <c r="F18544" t="s">
        <v>102</v>
      </c>
      <c r="G18544" t="s">
        <v>103</v>
      </c>
      <c r="H18544">
        <v>101</v>
      </c>
      <c r="I18544" t="s">
        <v>18</v>
      </c>
      <c r="J18544">
        <v>4.6900000000000004</v>
      </c>
      <c r="K18544">
        <v>990</v>
      </c>
      <c r="L18544" t="s">
        <v>19</v>
      </c>
    </row>
    <row r="18545" spans="1:12" x14ac:dyDescent="0.35">
      <c r="A18545">
        <v>18541</v>
      </c>
      <c r="B18545" t="s">
        <v>300</v>
      </c>
      <c r="C18545">
        <v>2</v>
      </c>
      <c r="D18545">
        <v>223088801</v>
      </c>
      <c r="E18545" t="s">
        <v>1304</v>
      </c>
      <c r="F18545" t="s">
        <v>102</v>
      </c>
      <c r="G18545" t="s">
        <v>103</v>
      </c>
      <c r="H18545">
        <v>102</v>
      </c>
      <c r="I18545" t="s">
        <v>20</v>
      </c>
      <c r="J18545">
        <v>4.76</v>
      </c>
      <c r="K18545">
        <v>990</v>
      </c>
      <c r="L18545" t="s">
        <v>21</v>
      </c>
    </row>
    <row r="18546" spans="1:12" x14ac:dyDescent="0.35">
      <c r="A18546">
        <v>18542</v>
      </c>
      <c r="B18546" t="s">
        <v>300</v>
      </c>
      <c r="C18546">
        <v>2</v>
      </c>
      <c r="D18546">
        <v>223088801</v>
      </c>
      <c r="E18546" t="s">
        <v>1304</v>
      </c>
      <c r="F18546" t="s">
        <v>102</v>
      </c>
      <c r="G18546" t="s">
        <v>103</v>
      </c>
      <c r="H18546">
        <v>103</v>
      </c>
      <c r="I18546" t="s">
        <v>22</v>
      </c>
      <c r="J18546">
        <v>4.7300000000000004</v>
      </c>
      <c r="K18546">
        <v>990</v>
      </c>
      <c r="L18546" t="s">
        <v>21</v>
      </c>
    </row>
    <row r="18547" spans="1:12" x14ac:dyDescent="0.35">
      <c r="A18547">
        <v>18543</v>
      </c>
      <c r="B18547" t="s">
        <v>300</v>
      </c>
      <c r="C18547">
        <v>2</v>
      </c>
      <c r="D18547">
        <v>223088801</v>
      </c>
      <c r="E18547" t="s">
        <v>1304</v>
      </c>
      <c r="F18547" t="s">
        <v>102</v>
      </c>
      <c r="G18547" t="s">
        <v>103</v>
      </c>
      <c r="H18547">
        <v>104</v>
      </c>
      <c r="I18547" t="s">
        <v>23</v>
      </c>
      <c r="J18547">
        <v>4.67</v>
      </c>
      <c r="K18547">
        <v>990</v>
      </c>
      <c r="L18547" t="s">
        <v>21</v>
      </c>
    </row>
    <row r="18548" spans="1:12" x14ac:dyDescent="0.35">
      <c r="A18548">
        <v>18544</v>
      </c>
      <c r="B18548" t="s">
        <v>300</v>
      </c>
      <c r="C18548">
        <v>2</v>
      </c>
      <c r="D18548">
        <v>223088801</v>
      </c>
      <c r="E18548" t="s">
        <v>1304</v>
      </c>
      <c r="F18548" t="s">
        <v>102</v>
      </c>
      <c r="G18548" t="s">
        <v>103</v>
      </c>
      <c r="H18548">
        <v>105</v>
      </c>
      <c r="I18548" t="s">
        <v>24</v>
      </c>
      <c r="J18548">
        <v>4.53</v>
      </c>
      <c r="K18548">
        <v>990</v>
      </c>
      <c r="L18548" t="s">
        <v>21</v>
      </c>
    </row>
    <row r="18549" spans="1:12" x14ac:dyDescent="0.35">
      <c r="A18549">
        <v>18545</v>
      </c>
      <c r="B18549" t="s">
        <v>300</v>
      </c>
      <c r="C18549">
        <v>2</v>
      </c>
      <c r="D18549">
        <v>223088801</v>
      </c>
      <c r="E18549" t="s">
        <v>1304</v>
      </c>
      <c r="F18549" t="s">
        <v>102</v>
      </c>
      <c r="G18549" t="s">
        <v>103</v>
      </c>
      <c r="H18549">
        <v>106</v>
      </c>
      <c r="I18549" t="s">
        <v>25</v>
      </c>
      <c r="J18549">
        <v>4.49</v>
      </c>
      <c r="K18549">
        <v>990</v>
      </c>
      <c r="L18549" t="s">
        <v>21</v>
      </c>
    </row>
    <row r="18550" spans="1:12" x14ac:dyDescent="0.35">
      <c r="A18550">
        <v>18546</v>
      </c>
      <c r="B18550" t="s">
        <v>300</v>
      </c>
      <c r="C18550">
        <v>2</v>
      </c>
      <c r="D18550">
        <v>223088801</v>
      </c>
      <c r="E18550" t="s">
        <v>1304</v>
      </c>
      <c r="F18550" t="s">
        <v>102</v>
      </c>
      <c r="G18550" t="s">
        <v>103</v>
      </c>
      <c r="H18550">
        <v>107</v>
      </c>
      <c r="I18550" t="s">
        <v>26</v>
      </c>
      <c r="J18550">
        <v>4.45</v>
      </c>
      <c r="K18550">
        <v>990</v>
      </c>
      <c r="L18550" t="s">
        <v>21</v>
      </c>
    </row>
    <row r="18551" spans="1:12" x14ac:dyDescent="0.35">
      <c r="A18551">
        <v>18547</v>
      </c>
      <c r="B18551" t="s">
        <v>300</v>
      </c>
      <c r="C18551">
        <v>2</v>
      </c>
      <c r="D18551">
        <v>223088801</v>
      </c>
      <c r="E18551" t="s">
        <v>1304</v>
      </c>
      <c r="F18551" t="s">
        <v>102</v>
      </c>
      <c r="G18551" t="s">
        <v>103</v>
      </c>
      <c r="H18551">
        <v>108</v>
      </c>
      <c r="I18551" t="s">
        <v>27</v>
      </c>
      <c r="J18551">
        <v>4.5599999999999996</v>
      </c>
      <c r="K18551">
        <v>990</v>
      </c>
      <c r="L18551" t="s">
        <v>28</v>
      </c>
    </row>
    <row r="18552" spans="1:12" x14ac:dyDescent="0.35">
      <c r="A18552">
        <v>18548</v>
      </c>
      <c r="B18552" t="s">
        <v>300</v>
      </c>
      <c r="C18552">
        <v>2</v>
      </c>
      <c r="D18552">
        <v>223088801</v>
      </c>
      <c r="E18552" t="s">
        <v>1304</v>
      </c>
      <c r="F18552" t="s">
        <v>102</v>
      </c>
      <c r="G18552" t="s">
        <v>103</v>
      </c>
      <c r="H18552">
        <v>109</v>
      </c>
      <c r="I18552" t="s">
        <v>29</v>
      </c>
      <c r="J18552">
        <v>4.6500000000000004</v>
      </c>
      <c r="K18552">
        <v>990</v>
      </c>
      <c r="L18552" t="s">
        <v>17</v>
      </c>
    </row>
    <row r="18553" spans="1:12" x14ac:dyDescent="0.35">
      <c r="A18553">
        <v>18549</v>
      </c>
      <c r="B18553" t="s">
        <v>300</v>
      </c>
      <c r="C18553">
        <v>2</v>
      </c>
      <c r="D18553">
        <v>223088801</v>
      </c>
      <c r="E18553" t="s">
        <v>1304</v>
      </c>
      <c r="F18553" t="s">
        <v>102</v>
      </c>
      <c r="G18553" t="s">
        <v>103</v>
      </c>
      <c r="H18553">
        <v>110</v>
      </c>
      <c r="I18553" t="s">
        <v>30</v>
      </c>
      <c r="J18553">
        <v>4.62</v>
      </c>
      <c r="K18553">
        <v>990</v>
      </c>
      <c r="L18553" t="s">
        <v>28</v>
      </c>
    </row>
    <row r="18554" spans="1:12" x14ac:dyDescent="0.35">
      <c r="A18554">
        <v>18550</v>
      </c>
      <c r="B18554" t="s">
        <v>300</v>
      </c>
      <c r="C18554">
        <v>2</v>
      </c>
      <c r="D18554">
        <v>223088801</v>
      </c>
      <c r="E18554" t="s">
        <v>1304</v>
      </c>
      <c r="F18554" t="s">
        <v>102</v>
      </c>
      <c r="G18554" t="s">
        <v>103</v>
      </c>
      <c r="H18554">
        <v>111</v>
      </c>
      <c r="I18554" t="s">
        <v>31</v>
      </c>
      <c r="J18554">
        <v>4.62</v>
      </c>
      <c r="K18554">
        <v>990</v>
      </c>
      <c r="L18554" t="s">
        <v>28</v>
      </c>
    </row>
    <row r="18555" spans="1:12" x14ac:dyDescent="0.35">
      <c r="A18555">
        <v>18551</v>
      </c>
      <c r="B18555" t="s">
        <v>300</v>
      </c>
      <c r="C18555">
        <v>2</v>
      </c>
      <c r="D18555">
        <v>223088801</v>
      </c>
      <c r="E18555" t="s">
        <v>1304</v>
      </c>
      <c r="F18555" t="s">
        <v>102</v>
      </c>
      <c r="G18555" t="s">
        <v>103</v>
      </c>
      <c r="H18555">
        <v>112</v>
      </c>
      <c r="I18555" t="s">
        <v>32</v>
      </c>
      <c r="J18555">
        <v>4.71</v>
      </c>
      <c r="K18555">
        <v>990</v>
      </c>
      <c r="L18555" t="s">
        <v>28</v>
      </c>
    </row>
    <row r="18556" spans="1:12" x14ac:dyDescent="0.35">
      <c r="A18556">
        <v>18552</v>
      </c>
      <c r="B18556" t="s">
        <v>300</v>
      </c>
      <c r="C18556">
        <v>2</v>
      </c>
      <c r="D18556">
        <v>223088801</v>
      </c>
      <c r="E18556" t="s">
        <v>1304</v>
      </c>
      <c r="F18556" t="s">
        <v>102</v>
      </c>
      <c r="G18556" t="s">
        <v>103</v>
      </c>
      <c r="H18556">
        <v>113</v>
      </c>
      <c r="I18556" t="s">
        <v>33</v>
      </c>
      <c r="J18556">
        <v>4.6900000000000004</v>
      </c>
      <c r="K18556">
        <v>990</v>
      </c>
      <c r="L18556" t="s">
        <v>28</v>
      </c>
    </row>
    <row r="18557" spans="1:12" x14ac:dyDescent="0.35">
      <c r="A18557">
        <v>18553</v>
      </c>
      <c r="B18557" t="s">
        <v>300</v>
      </c>
      <c r="C18557">
        <v>2</v>
      </c>
      <c r="D18557">
        <v>223088801</v>
      </c>
      <c r="E18557" t="s">
        <v>1304</v>
      </c>
      <c r="F18557" t="s">
        <v>102</v>
      </c>
      <c r="G18557" t="s">
        <v>103</v>
      </c>
      <c r="H18557">
        <v>114</v>
      </c>
      <c r="I18557" t="s">
        <v>34</v>
      </c>
      <c r="J18557">
        <v>4.6399999999999997</v>
      </c>
      <c r="K18557">
        <v>990</v>
      </c>
      <c r="L18557" t="s">
        <v>28</v>
      </c>
    </row>
    <row r="18558" spans="1:12" x14ac:dyDescent="0.35">
      <c r="A18558">
        <v>18554</v>
      </c>
      <c r="B18558" t="s">
        <v>300</v>
      </c>
      <c r="C18558">
        <v>2</v>
      </c>
      <c r="D18558">
        <v>223088801</v>
      </c>
      <c r="E18558" t="s">
        <v>1304</v>
      </c>
      <c r="F18558" t="s">
        <v>102</v>
      </c>
      <c r="G18558" t="s">
        <v>103</v>
      </c>
      <c r="H18558">
        <v>115</v>
      </c>
      <c r="I18558" t="s">
        <v>35</v>
      </c>
      <c r="J18558">
        <v>4.6900000000000004</v>
      </c>
      <c r="K18558">
        <v>990</v>
      </c>
      <c r="L18558" t="s">
        <v>28</v>
      </c>
    </row>
    <row r="18559" spans="1:12" x14ac:dyDescent="0.35">
      <c r="A18559">
        <v>18555</v>
      </c>
      <c r="B18559" t="s">
        <v>300</v>
      </c>
      <c r="C18559">
        <v>2</v>
      </c>
      <c r="D18559">
        <v>223088801</v>
      </c>
      <c r="E18559" t="s">
        <v>1304</v>
      </c>
      <c r="F18559" t="s">
        <v>102</v>
      </c>
      <c r="G18559" t="s">
        <v>103</v>
      </c>
      <c r="H18559">
        <v>116</v>
      </c>
      <c r="I18559" t="s">
        <v>36</v>
      </c>
      <c r="J18559">
        <v>4.3600000000000003</v>
      </c>
      <c r="K18559">
        <v>990</v>
      </c>
      <c r="L18559" t="s">
        <v>17</v>
      </c>
    </row>
    <row r="18560" spans="1:12" x14ac:dyDescent="0.35">
      <c r="A18560">
        <v>18556</v>
      </c>
      <c r="B18560" t="s">
        <v>300</v>
      </c>
      <c r="C18560">
        <v>2</v>
      </c>
      <c r="D18560">
        <v>223088801</v>
      </c>
      <c r="E18560" t="s">
        <v>1304</v>
      </c>
      <c r="F18560" t="s">
        <v>102</v>
      </c>
      <c r="G18560" t="s">
        <v>103</v>
      </c>
      <c r="H18560">
        <v>117</v>
      </c>
      <c r="I18560" t="s">
        <v>37</v>
      </c>
      <c r="J18560">
        <v>4.2699999999999996</v>
      </c>
      <c r="K18560">
        <v>990</v>
      </c>
      <c r="L18560" t="s">
        <v>17</v>
      </c>
    </row>
    <row r="18561" spans="1:12" x14ac:dyDescent="0.35">
      <c r="A18561">
        <v>18557</v>
      </c>
      <c r="B18561" t="s">
        <v>300</v>
      </c>
      <c r="C18561">
        <v>2</v>
      </c>
      <c r="D18561">
        <v>223088801</v>
      </c>
      <c r="E18561" t="s">
        <v>1304</v>
      </c>
      <c r="F18561" t="s">
        <v>102</v>
      </c>
      <c r="G18561" t="s">
        <v>103</v>
      </c>
      <c r="H18561">
        <v>118</v>
      </c>
      <c r="I18561" t="s">
        <v>38</v>
      </c>
      <c r="J18561">
        <v>4.53</v>
      </c>
      <c r="K18561">
        <v>990</v>
      </c>
      <c r="L18561" t="s">
        <v>39</v>
      </c>
    </row>
    <row r="18562" spans="1:12" x14ac:dyDescent="0.35">
      <c r="A18562">
        <v>18558</v>
      </c>
      <c r="B18562" t="s">
        <v>300</v>
      </c>
      <c r="C18562">
        <v>2</v>
      </c>
      <c r="D18562">
        <v>223088801</v>
      </c>
      <c r="E18562" t="s">
        <v>1304</v>
      </c>
      <c r="F18562" t="s">
        <v>102</v>
      </c>
      <c r="G18562" t="s">
        <v>103</v>
      </c>
      <c r="H18562">
        <v>119</v>
      </c>
      <c r="I18562" t="s">
        <v>40</v>
      </c>
      <c r="J18562">
        <v>4.6900000000000004</v>
      </c>
      <c r="K18562">
        <v>990</v>
      </c>
      <c r="L18562" t="s">
        <v>28</v>
      </c>
    </row>
    <row r="18563" spans="1:12" x14ac:dyDescent="0.35">
      <c r="A18563">
        <v>18559</v>
      </c>
      <c r="B18563" t="s">
        <v>300</v>
      </c>
      <c r="C18563">
        <v>2</v>
      </c>
      <c r="D18563">
        <v>223088801</v>
      </c>
      <c r="E18563" t="s">
        <v>1304</v>
      </c>
      <c r="F18563" t="s">
        <v>102</v>
      </c>
      <c r="G18563" t="s">
        <v>103</v>
      </c>
      <c r="H18563">
        <v>120</v>
      </c>
      <c r="I18563" t="s">
        <v>41</v>
      </c>
      <c r="J18563">
        <v>4.5999999999999996</v>
      </c>
      <c r="K18563">
        <v>990</v>
      </c>
      <c r="L18563" t="s">
        <v>39</v>
      </c>
    </row>
    <row r="18564" spans="1:12" x14ac:dyDescent="0.35">
      <c r="A18564">
        <v>18560</v>
      </c>
      <c r="B18564" t="s">
        <v>300</v>
      </c>
      <c r="C18564">
        <v>2</v>
      </c>
      <c r="D18564">
        <v>223088801</v>
      </c>
      <c r="E18564" t="s">
        <v>1304</v>
      </c>
      <c r="F18564" t="s">
        <v>102</v>
      </c>
      <c r="G18564" t="s">
        <v>103</v>
      </c>
      <c r="H18564">
        <v>121</v>
      </c>
      <c r="I18564" t="s">
        <v>42</v>
      </c>
      <c r="J18564">
        <v>4.6900000000000004</v>
      </c>
      <c r="K18564">
        <v>990</v>
      </c>
      <c r="L18564" t="s">
        <v>39</v>
      </c>
    </row>
    <row r="18565" spans="1:12" x14ac:dyDescent="0.35">
      <c r="A18565">
        <v>18561</v>
      </c>
      <c r="B18565" t="s">
        <v>300</v>
      </c>
      <c r="C18565">
        <v>2</v>
      </c>
      <c r="D18565">
        <v>223088801</v>
      </c>
      <c r="E18565" t="s">
        <v>1304</v>
      </c>
      <c r="F18565" t="s">
        <v>102</v>
      </c>
      <c r="G18565" t="s">
        <v>103</v>
      </c>
      <c r="H18565">
        <v>122</v>
      </c>
      <c r="I18565" t="s">
        <v>43</v>
      </c>
      <c r="J18565">
        <v>4.5599999999999996</v>
      </c>
      <c r="K18565">
        <v>990</v>
      </c>
      <c r="L18565" t="s">
        <v>39</v>
      </c>
    </row>
    <row r="18566" spans="1:12" x14ac:dyDescent="0.35">
      <c r="A18566">
        <v>18562</v>
      </c>
      <c r="B18566" t="s">
        <v>300</v>
      </c>
      <c r="C18566">
        <v>2</v>
      </c>
      <c r="D18566">
        <v>223088801</v>
      </c>
      <c r="E18566" t="s">
        <v>1304</v>
      </c>
      <c r="F18566" t="s">
        <v>102</v>
      </c>
      <c r="G18566" t="s">
        <v>103</v>
      </c>
      <c r="H18566">
        <v>97</v>
      </c>
      <c r="I18566" t="s">
        <v>44</v>
      </c>
      <c r="J18566">
        <v>4.76</v>
      </c>
      <c r="K18566">
        <v>990</v>
      </c>
      <c r="L18566" t="s">
        <v>19</v>
      </c>
    </row>
    <row r="18567" spans="1:12" x14ac:dyDescent="0.35">
      <c r="A18567">
        <v>18563</v>
      </c>
      <c r="B18567" t="s">
        <v>300</v>
      </c>
      <c r="C18567">
        <v>2</v>
      </c>
      <c r="D18567">
        <v>223088801</v>
      </c>
      <c r="E18567" t="s">
        <v>1304</v>
      </c>
      <c r="F18567" t="s">
        <v>102</v>
      </c>
      <c r="G18567" t="s">
        <v>103</v>
      </c>
      <c r="H18567">
        <v>98</v>
      </c>
      <c r="I18567" t="s">
        <v>45</v>
      </c>
      <c r="J18567">
        <v>4.6399999999999997</v>
      </c>
      <c r="K18567">
        <v>990</v>
      </c>
      <c r="L18567" t="s">
        <v>39</v>
      </c>
    </row>
    <row r="18568" spans="1:12" x14ac:dyDescent="0.35">
      <c r="A18568">
        <v>18564</v>
      </c>
      <c r="B18568" t="s">
        <v>300</v>
      </c>
      <c r="C18568">
        <v>2</v>
      </c>
      <c r="D18568">
        <v>223088801</v>
      </c>
      <c r="E18568" t="s">
        <v>1304</v>
      </c>
      <c r="F18568" t="s">
        <v>102</v>
      </c>
      <c r="G18568" t="s">
        <v>103</v>
      </c>
      <c r="H18568">
        <v>99</v>
      </c>
      <c r="I18568" t="s">
        <v>46</v>
      </c>
      <c r="J18568">
        <v>4.78</v>
      </c>
      <c r="K18568">
        <v>990</v>
      </c>
      <c r="L18568" t="s">
        <v>17</v>
      </c>
    </row>
    <row r="18569" spans="1:12" x14ac:dyDescent="0.35">
      <c r="A18569">
        <v>18565</v>
      </c>
      <c r="B18569" t="s">
        <v>300</v>
      </c>
      <c r="C18569">
        <v>4</v>
      </c>
      <c r="D18569">
        <v>223088801</v>
      </c>
      <c r="E18569" t="s">
        <v>1304</v>
      </c>
      <c r="F18569" t="s">
        <v>1306</v>
      </c>
      <c r="G18569" t="s">
        <v>1307</v>
      </c>
      <c r="H18569">
        <v>100</v>
      </c>
      <c r="I18569" t="s">
        <v>16</v>
      </c>
      <c r="J18569">
        <v>4.66</v>
      </c>
      <c r="K18569">
        <v>44</v>
      </c>
      <c r="L18569" t="s">
        <v>17</v>
      </c>
    </row>
    <row r="18570" spans="1:12" x14ac:dyDescent="0.35">
      <c r="A18570">
        <v>18566</v>
      </c>
      <c r="B18570" t="s">
        <v>300</v>
      </c>
      <c r="C18570">
        <v>4</v>
      </c>
      <c r="D18570">
        <v>223088801</v>
      </c>
      <c r="E18570" t="s">
        <v>1304</v>
      </c>
      <c r="F18570" t="s">
        <v>1306</v>
      </c>
      <c r="G18570" t="s">
        <v>1307</v>
      </c>
      <c r="H18570">
        <v>101</v>
      </c>
      <c r="I18570" t="s">
        <v>18</v>
      </c>
      <c r="J18570">
        <v>4.6399999999999997</v>
      </c>
      <c r="K18570">
        <v>44</v>
      </c>
      <c r="L18570" t="s">
        <v>19</v>
      </c>
    </row>
    <row r="18571" spans="1:12" x14ac:dyDescent="0.35">
      <c r="A18571">
        <v>18567</v>
      </c>
      <c r="B18571" t="s">
        <v>300</v>
      </c>
      <c r="C18571">
        <v>4</v>
      </c>
      <c r="D18571">
        <v>223088801</v>
      </c>
      <c r="E18571" t="s">
        <v>1304</v>
      </c>
      <c r="F18571" t="s">
        <v>1306</v>
      </c>
      <c r="G18571" t="s">
        <v>1307</v>
      </c>
      <c r="H18571">
        <v>102</v>
      </c>
      <c r="I18571" t="s">
        <v>20</v>
      </c>
      <c r="J18571">
        <v>4.6399999999999997</v>
      </c>
      <c r="K18571">
        <v>44</v>
      </c>
      <c r="L18571" t="s">
        <v>21</v>
      </c>
    </row>
    <row r="18572" spans="1:12" x14ac:dyDescent="0.35">
      <c r="A18572">
        <v>18568</v>
      </c>
      <c r="B18572" t="s">
        <v>300</v>
      </c>
      <c r="C18572">
        <v>4</v>
      </c>
      <c r="D18572">
        <v>223088801</v>
      </c>
      <c r="E18572" t="s">
        <v>1304</v>
      </c>
      <c r="F18572" t="s">
        <v>1306</v>
      </c>
      <c r="G18572" t="s">
        <v>1307</v>
      </c>
      <c r="H18572">
        <v>103</v>
      </c>
      <c r="I18572" t="s">
        <v>22</v>
      </c>
      <c r="J18572">
        <v>4.6100000000000003</v>
      </c>
      <c r="K18572">
        <v>44</v>
      </c>
      <c r="L18572" t="s">
        <v>21</v>
      </c>
    </row>
    <row r="18573" spans="1:12" x14ac:dyDescent="0.35">
      <c r="A18573">
        <v>18569</v>
      </c>
      <c r="B18573" t="s">
        <v>300</v>
      </c>
      <c r="C18573">
        <v>4</v>
      </c>
      <c r="D18573">
        <v>223088801</v>
      </c>
      <c r="E18573" t="s">
        <v>1304</v>
      </c>
      <c r="F18573" t="s">
        <v>1306</v>
      </c>
      <c r="G18573" t="s">
        <v>1307</v>
      </c>
      <c r="H18573">
        <v>104</v>
      </c>
      <c r="I18573" t="s">
        <v>23</v>
      </c>
      <c r="J18573">
        <v>4.6399999999999997</v>
      </c>
      <c r="K18573">
        <v>44</v>
      </c>
      <c r="L18573" t="s">
        <v>21</v>
      </c>
    </row>
    <row r="18574" spans="1:12" x14ac:dyDescent="0.35">
      <c r="A18574">
        <v>18570</v>
      </c>
      <c r="B18574" t="s">
        <v>300</v>
      </c>
      <c r="C18574">
        <v>4</v>
      </c>
      <c r="D18574">
        <v>223088801</v>
      </c>
      <c r="E18574" t="s">
        <v>1304</v>
      </c>
      <c r="F18574" t="s">
        <v>1306</v>
      </c>
      <c r="G18574" t="s">
        <v>1307</v>
      </c>
      <c r="H18574">
        <v>105</v>
      </c>
      <c r="I18574" t="s">
        <v>24</v>
      </c>
      <c r="J18574">
        <v>4.55</v>
      </c>
      <c r="K18574">
        <v>44</v>
      </c>
      <c r="L18574" t="s">
        <v>21</v>
      </c>
    </row>
    <row r="18575" spans="1:12" x14ac:dyDescent="0.35">
      <c r="A18575">
        <v>18571</v>
      </c>
      <c r="B18575" t="s">
        <v>300</v>
      </c>
      <c r="C18575">
        <v>4</v>
      </c>
      <c r="D18575">
        <v>223088801</v>
      </c>
      <c r="E18575" t="s">
        <v>1304</v>
      </c>
      <c r="F18575" t="s">
        <v>1306</v>
      </c>
      <c r="G18575" t="s">
        <v>1307</v>
      </c>
      <c r="H18575">
        <v>106</v>
      </c>
      <c r="I18575" t="s">
        <v>25</v>
      </c>
      <c r="J18575">
        <v>4.59</v>
      </c>
      <c r="K18575">
        <v>44</v>
      </c>
      <c r="L18575" t="s">
        <v>21</v>
      </c>
    </row>
    <row r="18576" spans="1:12" x14ac:dyDescent="0.35">
      <c r="A18576">
        <v>18572</v>
      </c>
      <c r="B18576" t="s">
        <v>300</v>
      </c>
      <c r="C18576">
        <v>4</v>
      </c>
      <c r="D18576">
        <v>223088801</v>
      </c>
      <c r="E18576" t="s">
        <v>1304</v>
      </c>
      <c r="F18576" t="s">
        <v>1306</v>
      </c>
      <c r="G18576" t="s">
        <v>1307</v>
      </c>
      <c r="H18576">
        <v>107</v>
      </c>
      <c r="I18576" t="s">
        <v>26</v>
      </c>
      <c r="J18576">
        <v>4.41</v>
      </c>
      <c r="K18576">
        <v>44</v>
      </c>
      <c r="L18576" t="s">
        <v>21</v>
      </c>
    </row>
    <row r="18577" spans="1:12" x14ac:dyDescent="0.35">
      <c r="A18577">
        <v>18573</v>
      </c>
      <c r="B18577" t="s">
        <v>300</v>
      </c>
      <c r="C18577">
        <v>4</v>
      </c>
      <c r="D18577">
        <v>223088801</v>
      </c>
      <c r="E18577" t="s">
        <v>1304</v>
      </c>
      <c r="F18577" t="s">
        <v>1306</v>
      </c>
      <c r="G18577" t="s">
        <v>1307</v>
      </c>
      <c r="H18577">
        <v>108</v>
      </c>
      <c r="I18577" t="s">
        <v>27</v>
      </c>
      <c r="J18577">
        <v>4.66</v>
      </c>
      <c r="K18577">
        <v>44</v>
      </c>
      <c r="L18577" t="s">
        <v>28</v>
      </c>
    </row>
    <row r="18578" spans="1:12" x14ac:dyDescent="0.35">
      <c r="A18578">
        <v>18574</v>
      </c>
      <c r="B18578" t="s">
        <v>300</v>
      </c>
      <c r="C18578">
        <v>4</v>
      </c>
      <c r="D18578">
        <v>223088801</v>
      </c>
      <c r="E18578" t="s">
        <v>1304</v>
      </c>
      <c r="F18578" t="s">
        <v>1306</v>
      </c>
      <c r="G18578" t="s">
        <v>1307</v>
      </c>
      <c r="H18578">
        <v>109</v>
      </c>
      <c r="I18578" t="s">
        <v>29</v>
      </c>
      <c r="J18578">
        <v>4.6100000000000003</v>
      </c>
      <c r="K18578">
        <v>44</v>
      </c>
      <c r="L18578" t="s">
        <v>17</v>
      </c>
    </row>
    <row r="18579" spans="1:12" x14ac:dyDescent="0.35">
      <c r="A18579">
        <v>18575</v>
      </c>
      <c r="B18579" t="s">
        <v>300</v>
      </c>
      <c r="C18579">
        <v>4</v>
      </c>
      <c r="D18579">
        <v>223088801</v>
      </c>
      <c r="E18579" t="s">
        <v>1304</v>
      </c>
      <c r="F18579" t="s">
        <v>1306</v>
      </c>
      <c r="G18579" t="s">
        <v>1307</v>
      </c>
      <c r="H18579">
        <v>110</v>
      </c>
      <c r="I18579" t="s">
        <v>30</v>
      </c>
      <c r="J18579">
        <v>4.4800000000000004</v>
      </c>
      <c r="K18579">
        <v>44</v>
      </c>
      <c r="L18579" t="s">
        <v>28</v>
      </c>
    </row>
    <row r="18580" spans="1:12" x14ac:dyDescent="0.35">
      <c r="A18580">
        <v>18576</v>
      </c>
      <c r="B18580" t="s">
        <v>300</v>
      </c>
      <c r="C18580">
        <v>4</v>
      </c>
      <c r="D18580">
        <v>223088801</v>
      </c>
      <c r="E18580" t="s">
        <v>1304</v>
      </c>
      <c r="F18580" t="s">
        <v>1306</v>
      </c>
      <c r="G18580" t="s">
        <v>1307</v>
      </c>
      <c r="H18580">
        <v>111</v>
      </c>
      <c r="I18580" t="s">
        <v>31</v>
      </c>
      <c r="J18580">
        <v>4.55</v>
      </c>
      <c r="K18580">
        <v>44</v>
      </c>
      <c r="L18580" t="s">
        <v>28</v>
      </c>
    </row>
    <row r="18581" spans="1:12" x14ac:dyDescent="0.35">
      <c r="A18581">
        <v>18577</v>
      </c>
      <c r="B18581" t="s">
        <v>300</v>
      </c>
      <c r="C18581">
        <v>4</v>
      </c>
      <c r="D18581">
        <v>223088801</v>
      </c>
      <c r="E18581" t="s">
        <v>1304</v>
      </c>
      <c r="F18581" t="s">
        <v>1306</v>
      </c>
      <c r="G18581" t="s">
        <v>1307</v>
      </c>
      <c r="H18581">
        <v>112</v>
      </c>
      <c r="I18581" t="s">
        <v>32</v>
      </c>
      <c r="J18581">
        <v>4.57</v>
      </c>
      <c r="K18581">
        <v>44</v>
      </c>
      <c r="L18581" t="s">
        <v>28</v>
      </c>
    </row>
    <row r="18582" spans="1:12" x14ac:dyDescent="0.35">
      <c r="A18582">
        <v>18578</v>
      </c>
      <c r="B18582" t="s">
        <v>300</v>
      </c>
      <c r="C18582">
        <v>4</v>
      </c>
      <c r="D18582">
        <v>223088801</v>
      </c>
      <c r="E18582" t="s">
        <v>1304</v>
      </c>
      <c r="F18582" t="s">
        <v>1306</v>
      </c>
      <c r="G18582" t="s">
        <v>1307</v>
      </c>
      <c r="H18582">
        <v>113</v>
      </c>
      <c r="I18582" t="s">
        <v>33</v>
      </c>
      <c r="J18582">
        <v>4.57</v>
      </c>
      <c r="K18582">
        <v>44</v>
      </c>
      <c r="L18582" t="s">
        <v>28</v>
      </c>
    </row>
    <row r="18583" spans="1:12" x14ac:dyDescent="0.35">
      <c r="A18583">
        <v>18579</v>
      </c>
      <c r="B18583" t="s">
        <v>300</v>
      </c>
      <c r="C18583">
        <v>4</v>
      </c>
      <c r="D18583">
        <v>223088801</v>
      </c>
      <c r="E18583" t="s">
        <v>1304</v>
      </c>
      <c r="F18583" t="s">
        <v>1306</v>
      </c>
      <c r="G18583" t="s">
        <v>1307</v>
      </c>
      <c r="H18583">
        <v>114</v>
      </c>
      <c r="I18583" t="s">
        <v>34</v>
      </c>
      <c r="J18583">
        <v>4.45</v>
      </c>
      <c r="K18583">
        <v>44</v>
      </c>
      <c r="L18583" t="s">
        <v>28</v>
      </c>
    </row>
    <row r="18584" spans="1:12" x14ac:dyDescent="0.35">
      <c r="A18584">
        <v>18580</v>
      </c>
      <c r="B18584" t="s">
        <v>300</v>
      </c>
      <c r="C18584">
        <v>4</v>
      </c>
      <c r="D18584">
        <v>223088801</v>
      </c>
      <c r="E18584" t="s">
        <v>1304</v>
      </c>
      <c r="F18584" t="s">
        <v>1306</v>
      </c>
      <c r="G18584" t="s">
        <v>1307</v>
      </c>
      <c r="H18584">
        <v>115</v>
      </c>
      <c r="I18584" t="s">
        <v>35</v>
      </c>
      <c r="J18584">
        <v>4.59</v>
      </c>
      <c r="K18584">
        <v>44</v>
      </c>
      <c r="L18584" t="s">
        <v>28</v>
      </c>
    </row>
    <row r="18585" spans="1:12" x14ac:dyDescent="0.35">
      <c r="A18585">
        <v>18581</v>
      </c>
      <c r="B18585" t="s">
        <v>300</v>
      </c>
      <c r="C18585">
        <v>4</v>
      </c>
      <c r="D18585">
        <v>223088801</v>
      </c>
      <c r="E18585" t="s">
        <v>1304</v>
      </c>
      <c r="F18585" t="s">
        <v>1306</v>
      </c>
      <c r="G18585" t="s">
        <v>1307</v>
      </c>
      <c r="H18585">
        <v>116</v>
      </c>
      <c r="I18585" t="s">
        <v>36</v>
      </c>
      <c r="J18585">
        <v>4.34</v>
      </c>
      <c r="K18585">
        <v>44</v>
      </c>
      <c r="L18585" t="s">
        <v>17</v>
      </c>
    </row>
    <row r="18586" spans="1:12" x14ac:dyDescent="0.35">
      <c r="A18586">
        <v>18582</v>
      </c>
      <c r="B18586" t="s">
        <v>300</v>
      </c>
      <c r="C18586">
        <v>4</v>
      </c>
      <c r="D18586">
        <v>223088801</v>
      </c>
      <c r="E18586" t="s">
        <v>1304</v>
      </c>
      <c r="F18586" t="s">
        <v>1306</v>
      </c>
      <c r="G18586" t="s">
        <v>1307</v>
      </c>
      <c r="H18586">
        <v>117</v>
      </c>
      <c r="I18586" t="s">
        <v>37</v>
      </c>
      <c r="J18586">
        <v>4.34</v>
      </c>
      <c r="K18586">
        <v>44</v>
      </c>
      <c r="L18586" t="s">
        <v>17</v>
      </c>
    </row>
    <row r="18587" spans="1:12" x14ac:dyDescent="0.35">
      <c r="A18587">
        <v>18583</v>
      </c>
      <c r="B18587" t="s">
        <v>300</v>
      </c>
      <c r="C18587">
        <v>4</v>
      </c>
      <c r="D18587">
        <v>223088801</v>
      </c>
      <c r="E18587" t="s">
        <v>1304</v>
      </c>
      <c r="F18587" t="s">
        <v>1306</v>
      </c>
      <c r="G18587" t="s">
        <v>1307</v>
      </c>
      <c r="H18587">
        <v>118</v>
      </c>
      <c r="I18587" t="s">
        <v>38</v>
      </c>
      <c r="J18587">
        <v>4.55</v>
      </c>
      <c r="K18587">
        <v>44</v>
      </c>
      <c r="L18587" t="s">
        <v>39</v>
      </c>
    </row>
    <row r="18588" spans="1:12" x14ac:dyDescent="0.35">
      <c r="A18588">
        <v>18584</v>
      </c>
      <c r="B18588" t="s">
        <v>300</v>
      </c>
      <c r="C18588">
        <v>4</v>
      </c>
      <c r="D18588">
        <v>223088801</v>
      </c>
      <c r="E18588" t="s">
        <v>1304</v>
      </c>
      <c r="F18588" t="s">
        <v>1306</v>
      </c>
      <c r="G18588" t="s">
        <v>1307</v>
      </c>
      <c r="H18588">
        <v>119</v>
      </c>
      <c r="I18588" t="s">
        <v>40</v>
      </c>
      <c r="J18588">
        <v>4.5</v>
      </c>
      <c r="K18588">
        <v>44</v>
      </c>
      <c r="L18588" t="s">
        <v>28</v>
      </c>
    </row>
    <row r="18589" spans="1:12" x14ac:dyDescent="0.35">
      <c r="A18589">
        <v>18585</v>
      </c>
      <c r="B18589" t="s">
        <v>300</v>
      </c>
      <c r="C18589">
        <v>4</v>
      </c>
      <c r="D18589">
        <v>223088801</v>
      </c>
      <c r="E18589" t="s">
        <v>1304</v>
      </c>
      <c r="F18589" t="s">
        <v>1306</v>
      </c>
      <c r="G18589" t="s">
        <v>1307</v>
      </c>
      <c r="H18589">
        <v>120</v>
      </c>
      <c r="I18589" t="s">
        <v>41</v>
      </c>
      <c r="J18589">
        <v>4.3600000000000003</v>
      </c>
      <c r="K18589">
        <v>44</v>
      </c>
      <c r="L18589" t="s">
        <v>39</v>
      </c>
    </row>
    <row r="18590" spans="1:12" x14ac:dyDescent="0.35">
      <c r="A18590">
        <v>18586</v>
      </c>
      <c r="B18590" t="s">
        <v>300</v>
      </c>
      <c r="C18590">
        <v>4</v>
      </c>
      <c r="D18590">
        <v>223088801</v>
      </c>
      <c r="E18590" t="s">
        <v>1304</v>
      </c>
      <c r="F18590" t="s">
        <v>1306</v>
      </c>
      <c r="G18590" t="s">
        <v>1307</v>
      </c>
      <c r="H18590">
        <v>121</v>
      </c>
      <c r="I18590" t="s">
        <v>42</v>
      </c>
      <c r="J18590">
        <v>4.5199999999999996</v>
      </c>
      <c r="K18590">
        <v>44</v>
      </c>
      <c r="L18590" t="s">
        <v>39</v>
      </c>
    </row>
    <row r="18591" spans="1:12" x14ac:dyDescent="0.35">
      <c r="A18591">
        <v>18587</v>
      </c>
      <c r="B18591" t="s">
        <v>300</v>
      </c>
      <c r="C18591">
        <v>4</v>
      </c>
      <c r="D18591">
        <v>223088801</v>
      </c>
      <c r="E18591" t="s">
        <v>1304</v>
      </c>
      <c r="F18591" t="s">
        <v>1306</v>
      </c>
      <c r="G18591" t="s">
        <v>1307</v>
      </c>
      <c r="H18591">
        <v>122</v>
      </c>
      <c r="I18591" t="s">
        <v>43</v>
      </c>
      <c r="J18591">
        <v>4.5</v>
      </c>
      <c r="K18591">
        <v>44</v>
      </c>
      <c r="L18591" t="s">
        <v>39</v>
      </c>
    </row>
    <row r="18592" spans="1:12" x14ac:dyDescent="0.35">
      <c r="A18592">
        <v>18588</v>
      </c>
      <c r="B18592" t="s">
        <v>300</v>
      </c>
      <c r="C18592">
        <v>4</v>
      </c>
      <c r="D18592">
        <v>223088801</v>
      </c>
      <c r="E18592" t="s">
        <v>1304</v>
      </c>
      <c r="F18592" t="s">
        <v>1306</v>
      </c>
      <c r="G18592" t="s">
        <v>1307</v>
      </c>
      <c r="H18592">
        <v>97</v>
      </c>
      <c r="I18592" t="s">
        <v>44</v>
      </c>
      <c r="J18592">
        <v>4.7300000000000004</v>
      </c>
      <c r="K18592">
        <v>44</v>
      </c>
      <c r="L18592" t="s">
        <v>19</v>
      </c>
    </row>
    <row r="18593" spans="1:12" x14ac:dyDescent="0.35">
      <c r="A18593">
        <v>18589</v>
      </c>
      <c r="B18593" t="s">
        <v>300</v>
      </c>
      <c r="C18593">
        <v>4</v>
      </c>
      <c r="D18593">
        <v>223088801</v>
      </c>
      <c r="E18593" t="s">
        <v>1304</v>
      </c>
      <c r="F18593" t="s">
        <v>1306</v>
      </c>
      <c r="G18593" t="s">
        <v>1307</v>
      </c>
      <c r="H18593">
        <v>98</v>
      </c>
      <c r="I18593" t="s">
        <v>45</v>
      </c>
      <c r="J18593">
        <v>4.6399999999999997</v>
      </c>
      <c r="K18593">
        <v>44</v>
      </c>
      <c r="L18593" t="s">
        <v>39</v>
      </c>
    </row>
    <row r="18594" spans="1:12" x14ac:dyDescent="0.35">
      <c r="A18594">
        <v>18590</v>
      </c>
      <c r="B18594" t="s">
        <v>300</v>
      </c>
      <c r="C18594">
        <v>4</v>
      </c>
      <c r="D18594">
        <v>223088801</v>
      </c>
      <c r="E18594" t="s">
        <v>1304</v>
      </c>
      <c r="F18594" t="s">
        <v>1306</v>
      </c>
      <c r="G18594" t="s">
        <v>1307</v>
      </c>
      <c r="H18594">
        <v>99</v>
      </c>
      <c r="I18594" t="s">
        <v>46</v>
      </c>
      <c r="J18594">
        <v>4.66</v>
      </c>
      <c r="K18594">
        <v>44</v>
      </c>
      <c r="L18594" t="s">
        <v>17</v>
      </c>
    </row>
    <row r="18595" spans="1:12" x14ac:dyDescent="0.35">
      <c r="A18595">
        <v>18591</v>
      </c>
      <c r="B18595" t="s">
        <v>300</v>
      </c>
      <c r="C18595">
        <v>6</v>
      </c>
      <c r="D18595">
        <v>223088801</v>
      </c>
      <c r="E18595" t="s">
        <v>1304</v>
      </c>
      <c r="F18595" t="s">
        <v>1308</v>
      </c>
      <c r="G18595" t="s">
        <v>255</v>
      </c>
      <c r="H18595">
        <v>100</v>
      </c>
      <c r="I18595" t="s">
        <v>16</v>
      </c>
      <c r="J18595">
        <v>4.6399999999999997</v>
      </c>
      <c r="K18595">
        <v>45</v>
      </c>
      <c r="L18595" t="s">
        <v>17</v>
      </c>
    </row>
    <row r="18596" spans="1:12" x14ac:dyDescent="0.35">
      <c r="A18596">
        <v>18592</v>
      </c>
      <c r="B18596" t="s">
        <v>300</v>
      </c>
      <c r="C18596">
        <v>6</v>
      </c>
      <c r="D18596">
        <v>223088801</v>
      </c>
      <c r="E18596" t="s">
        <v>1304</v>
      </c>
      <c r="F18596" t="s">
        <v>1308</v>
      </c>
      <c r="G18596" t="s">
        <v>255</v>
      </c>
      <c r="H18596">
        <v>101</v>
      </c>
      <c r="I18596" t="s">
        <v>18</v>
      </c>
      <c r="J18596">
        <v>4.6900000000000004</v>
      </c>
      <c r="K18596">
        <v>45</v>
      </c>
      <c r="L18596" t="s">
        <v>19</v>
      </c>
    </row>
    <row r="18597" spans="1:12" x14ac:dyDescent="0.35">
      <c r="A18597">
        <v>18593</v>
      </c>
      <c r="B18597" t="s">
        <v>300</v>
      </c>
      <c r="C18597">
        <v>6</v>
      </c>
      <c r="D18597">
        <v>223088801</v>
      </c>
      <c r="E18597" t="s">
        <v>1304</v>
      </c>
      <c r="F18597" t="s">
        <v>1308</v>
      </c>
      <c r="G18597" t="s">
        <v>255</v>
      </c>
      <c r="H18597">
        <v>102</v>
      </c>
      <c r="I18597" t="s">
        <v>20</v>
      </c>
      <c r="J18597">
        <v>4.5999999999999996</v>
      </c>
      <c r="K18597">
        <v>45</v>
      </c>
      <c r="L18597" t="s">
        <v>21</v>
      </c>
    </row>
    <row r="18598" spans="1:12" x14ac:dyDescent="0.35">
      <c r="A18598">
        <v>18594</v>
      </c>
      <c r="B18598" t="s">
        <v>300</v>
      </c>
      <c r="C18598">
        <v>6</v>
      </c>
      <c r="D18598">
        <v>223088801</v>
      </c>
      <c r="E18598" t="s">
        <v>1304</v>
      </c>
      <c r="F18598" t="s">
        <v>1308</v>
      </c>
      <c r="G18598" t="s">
        <v>255</v>
      </c>
      <c r="H18598">
        <v>103</v>
      </c>
      <c r="I18598" t="s">
        <v>22</v>
      </c>
      <c r="J18598">
        <v>4.6399999999999997</v>
      </c>
      <c r="K18598">
        <v>45</v>
      </c>
      <c r="L18598" t="s">
        <v>21</v>
      </c>
    </row>
    <row r="18599" spans="1:12" x14ac:dyDescent="0.35">
      <c r="A18599">
        <v>18595</v>
      </c>
      <c r="B18599" t="s">
        <v>300</v>
      </c>
      <c r="C18599">
        <v>6</v>
      </c>
      <c r="D18599">
        <v>223088801</v>
      </c>
      <c r="E18599" t="s">
        <v>1304</v>
      </c>
      <c r="F18599" t="s">
        <v>1308</v>
      </c>
      <c r="G18599" t="s">
        <v>255</v>
      </c>
      <c r="H18599">
        <v>104</v>
      </c>
      <c r="I18599" t="s">
        <v>23</v>
      </c>
      <c r="J18599">
        <v>4.7300000000000004</v>
      </c>
      <c r="K18599">
        <v>45</v>
      </c>
      <c r="L18599" t="s">
        <v>21</v>
      </c>
    </row>
    <row r="18600" spans="1:12" x14ac:dyDescent="0.35">
      <c r="A18600">
        <v>18596</v>
      </c>
      <c r="B18600" t="s">
        <v>300</v>
      </c>
      <c r="C18600">
        <v>6</v>
      </c>
      <c r="D18600">
        <v>223088801</v>
      </c>
      <c r="E18600" t="s">
        <v>1304</v>
      </c>
      <c r="F18600" t="s">
        <v>1308</v>
      </c>
      <c r="G18600" t="s">
        <v>255</v>
      </c>
      <c r="H18600">
        <v>105</v>
      </c>
      <c r="I18600" t="s">
        <v>24</v>
      </c>
      <c r="J18600">
        <v>4.6900000000000004</v>
      </c>
      <c r="K18600">
        <v>45</v>
      </c>
      <c r="L18600" t="s">
        <v>21</v>
      </c>
    </row>
    <row r="18601" spans="1:12" x14ac:dyDescent="0.35">
      <c r="A18601">
        <v>18597</v>
      </c>
      <c r="B18601" t="s">
        <v>300</v>
      </c>
      <c r="C18601">
        <v>6</v>
      </c>
      <c r="D18601">
        <v>223088801</v>
      </c>
      <c r="E18601" t="s">
        <v>1304</v>
      </c>
      <c r="F18601" t="s">
        <v>1308</v>
      </c>
      <c r="G18601" t="s">
        <v>255</v>
      </c>
      <c r="H18601">
        <v>106</v>
      </c>
      <c r="I18601" t="s">
        <v>25</v>
      </c>
      <c r="J18601">
        <v>4.67</v>
      </c>
      <c r="K18601">
        <v>45</v>
      </c>
      <c r="L18601" t="s">
        <v>21</v>
      </c>
    </row>
    <row r="18602" spans="1:12" x14ac:dyDescent="0.35">
      <c r="A18602">
        <v>18598</v>
      </c>
      <c r="B18602" t="s">
        <v>300</v>
      </c>
      <c r="C18602">
        <v>6</v>
      </c>
      <c r="D18602">
        <v>223088801</v>
      </c>
      <c r="E18602" t="s">
        <v>1304</v>
      </c>
      <c r="F18602" t="s">
        <v>1308</v>
      </c>
      <c r="G18602" t="s">
        <v>255</v>
      </c>
      <c r="H18602">
        <v>107</v>
      </c>
      <c r="I18602" t="s">
        <v>26</v>
      </c>
      <c r="J18602">
        <v>4.6900000000000004</v>
      </c>
      <c r="K18602">
        <v>45</v>
      </c>
      <c r="L18602" t="s">
        <v>21</v>
      </c>
    </row>
    <row r="18603" spans="1:12" x14ac:dyDescent="0.35">
      <c r="A18603">
        <v>18599</v>
      </c>
      <c r="B18603" t="s">
        <v>300</v>
      </c>
      <c r="C18603">
        <v>6</v>
      </c>
      <c r="D18603">
        <v>223088801</v>
      </c>
      <c r="E18603" t="s">
        <v>1304</v>
      </c>
      <c r="F18603" t="s">
        <v>1308</v>
      </c>
      <c r="G18603" t="s">
        <v>255</v>
      </c>
      <c r="H18603">
        <v>108</v>
      </c>
      <c r="I18603" t="s">
        <v>27</v>
      </c>
      <c r="J18603">
        <v>4.7300000000000004</v>
      </c>
      <c r="K18603">
        <v>45</v>
      </c>
      <c r="L18603" t="s">
        <v>28</v>
      </c>
    </row>
    <row r="18604" spans="1:12" x14ac:dyDescent="0.35">
      <c r="A18604">
        <v>18600</v>
      </c>
      <c r="B18604" t="s">
        <v>300</v>
      </c>
      <c r="C18604">
        <v>6</v>
      </c>
      <c r="D18604">
        <v>223088801</v>
      </c>
      <c r="E18604" t="s">
        <v>1304</v>
      </c>
      <c r="F18604" t="s">
        <v>1308</v>
      </c>
      <c r="G18604" t="s">
        <v>255</v>
      </c>
      <c r="H18604">
        <v>109</v>
      </c>
      <c r="I18604" t="s">
        <v>29</v>
      </c>
      <c r="J18604">
        <v>4.7300000000000004</v>
      </c>
      <c r="K18604">
        <v>45</v>
      </c>
      <c r="L18604" t="s">
        <v>17</v>
      </c>
    </row>
    <row r="18605" spans="1:12" x14ac:dyDescent="0.35">
      <c r="A18605">
        <v>18601</v>
      </c>
      <c r="B18605" t="s">
        <v>300</v>
      </c>
      <c r="C18605">
        <v>6</v>
      </c>
      <c r="D18605">
        <v>223088801</v>
      </c>
      <c r="E18605" t="s">
        <v>1304</v>
      </c>
      <c r="F18605" t="s">
        <v>1308</v>
      </c>
      <c r="G18605" t="s">
        <v>255</v>
      </c>
      <c r="H18605">
        <v>110</v>
      </c>
      <c r="I18605" t="s">
        <v>30</v>
      </c>
      <c r="J18605">
        <v>4.6399999999999997</v>
      </c>
      <c r="K18605">
        <v>45</v>
      </c>
      <c r="L18605" t="s">
        <v>28</v>
      </c>
    </row>
    <row r="18606" spans="1:12" x14ac:dyDescent="0.35">
      <c r="A18606">
        <v>18602</v>
      </c>
      <c r="B18606" t="s">
        <v>300</v>
      </c>
      <c r="C18606">
        <v>6</v>
      </c>
      <c r="D18606">
        <v>223088801</v>
      </c>
      <c r="E18606" t="s">
        <v>1304</v>
      </c>
      <c r="F18606" t="s">
        <v>1308</v>
      </c>
      <c r="G18606" t="s">
        <v>255</v>
      </c>
      <c r="H18606">
        <v>111</v>
      </c>
      <c r="I18606" t="s">
        <v>31</v>
      </c>
      <c r="J18606">
        <v>4.67</v>
      </c>
      <c r="K18606">
        <v>45</v>
      </c>
      <c r="L18606" t="s">
        <v>28</v>
      </c>
    </row>
    <row r="18607" spans="1:12" x14ac:dyDescent="0.35">
      <c r="A18607">
        <v>18603</v>
      </c>
      <c r="B18607" t="s">
        <v>300</v>
      </c>
      <c r="C18607">
        <v>6</v>
      </c>
      <c r="D18607">
        <v>223088801</v>
      </c>
      <c r="E18607" t="s">
        <v>1304</v>
      </c>
      <c r="F18607" t="s">
        <v>1308</v>
      </c>
      <c r="G18607" t="s">
        <v>255</v>
      </c>
      <c r="H18607">
        <v>112</v>
      </c>
      <c r="I18607" t="s">
        <v>32</v>
      </c>
      <c r="J18607">
        <v>4.71</v>
      </c>
      <c r="K18607">
        <v>45</v>
      </c>
      <c r="L18607" t="s">
        <v>28</v>
      </c>
    </row>
    <row r="18608" spans="1:12" x14ac:dyDescent="0.35">
      <c r="A18608">
        <v>18604</v>
      </c>
      <c r="B18608" t="s">
        <v>300</v>
      </c>
      <c r="C18608">
        <v>6</v>
      </c>
      <c r="D18608">
        <v>223088801</v>
      </c>
      <c r="E18608" t="s">
        <v>1304</v>
      </c>
      <c r="F18608" t="s">
        <v>1308</v>
      </c>
      <c r="G18608" t="s">
        <v>255</v>
      </c>
      <c r="H18608">
        <v>113</v>
      </c>
      <c r="I18608" t="s">
        <v>33</v>
      </c>
      <c r="J18608">
        <v>4.67</v>
      </c>
      <c r="K18608">
        <v>45</v>
      </c>
      <c r="L18608" t="s">
        <v>28</v>
      </c>
    </row>
    <row r="18609" spans="1:12" x14ac:dyDescent="0.35">
      <c r="A18609">
        <v>18605</v>
      </c>
      <c r="B18609" t="s">
        <v>300</v>
      </c>
      <c r="C18609">
        <v>6</v>
      </c>
      <c r="D18609">
        <v>223088801</v>
      </c>
      <c r="E18609" t="s">
        <v>1304</v>
      </c>
      <c r="F18609" t="s">
        <v>1308</v>
      </c>
      <c r="G18609" t="s">
        <v>255</v>
      </c>
      <c r="H18609">
        <v>114</v>
      </c>
      <c r="I18609" t="s">
        <v>34</v>
      </c>
      <c r="J18609">
        <v>4.62</v>
      </c>
      <c r="K18609">
        <v>45</v>
      </c>
      <c r="L18609" t="s">
        <v>28</v>
      </c>
    </row>
    <row r="18610" spans="1:12" x14ac:dyDescent="0.35">
      <c r="A18610">
        <v>18606</v>
      </c>
      <c r="B18610" t="s">
        <v>300</v>
      </c>
      <c r="C18610">
        <v>6</v>
      </c>
      <c r="D18610">
        <v>223088801</v>
      </c>
      <c r="E18610" t="s">
        <v>1304</v>
      </c>
      <c r="F18610" t="s">
        <v>1308</v>
      </c>
      <c r="G18610" t="s">
        <v>255</v>
      </c>
      <c r="H18610">
        <v>115</v>
      </c>
      <c r="I18610" t="s">
        <v>35</v>
      </c>
      <c r="J18610">
        <v>4.58</v>
      </c>
      <c r="K18610">
        <v>45</v>
      </c>
      <c r="L18610" t="s">
        <v>28</v>
      </c>
    </row>
    <row r="18611" spans="1:12" x14ac:dyDescent="0.35">
      <c r="A18611">
        <v>18607</v>
      </c>
      <c r="B18611" t="s">
        <v>300</v>
      </c>
      <c r="C18611">
        <v>6</v>
      </c>
      <c r="D18611">
        <v>223088801</v>
      </c>
      <c r="E18611" t="s">
        <v>1304</v>
      </c>
      <c r="F18611" t="s">
        <v>1308</v>
      </c>
      <c r="G18611" t="s">
        <v>255</v>
      </c>
      <c r="H18611">
        <v>116</v>
      </c>
      <c r="I18611" t="s">
        <v>36</v>
      </c>
      <c r="J18611">
        <v>4.67</v>
      </c>
      <c r="K18611">
        <v>45</v>
      </c>
      <c r="L18611" t="s">
        <v>17</v>
      </c>
    </row>
    <row r="18612" spans="1:12" x14ac:dyDescent="0.35">
      <c r="A18612">
        <v>18608</v>
      </c>
      <c r="B18612" t="s">
        <v>300</v>
      </c>
      <c r="C18612">
        <v>6</v>
      </c>
      <c r="D18612">
        <v>223088801</v>
      </c>
      <c r="E18612" t="s">
        <v>1304</v>
      </c>
      <c r="F18612" t="s">
        <v>1308</v>
      </c>
      <c r="G18612" t="s">
        <v>255</v>
      </c>
      <c r="H18612">
        <v>117</v>
      </c>
      <c r="I18612" t="s">
        <v>37</v>
      </c>
      <c r="J18612">
        <v>4.7300000000000004</v>
      </c>
      <c r="K18612">
        <v>45</v>
      </c>
      <c r="L18612" t="s">
        <v>17</v>
      </c>
    </row>
    <row r="18613" spans="1:12" x14ac:dyDescent="0.35">
      <c r="A18613">
        <v>18609</v>
      </c>
      <c r="B18613" t="s">
        <v>300</v>
      </c>
      <c r="C18613">
        <v>6</v>
      </c>
      <c r="D18613">
        <v>223088801</v>
      </c>
      <c r="E18613" t="s">
        <v>1304</v>
      </c>
      <c r="F18613" t="s">
        <v>1308</v>
      </c>
      <c r="G18613" t="s">
        <v>255</v>
      </c>
      <c r="H18613">
        <v>118</v>
      </c>
      <c r="I18613" t="s">
        <v>38</v>
      </c>
      <c r="J18613">
        <v>4.6900000000000004</v>
      </c>
      <c r="K18613">
        <v>45</v>
      </c>
      <c r="L18613" t="s">
        <v>39</v>
      </c>
    </row>
    <row r="18614" spans="1:12" x14ac:dyDescent="0.35">
      <c r="A18614">
        <v>18610</v>
      </c>
      <c r="B18614" t="s">
        <v>300</v>
      </c>
      <c r="C18614">
        <v>6</v>
      </c>
      <c r="D18614">
        <v>223088801</v>
      </c>
      <c r="E18614" t="s">
        <v>1304</v>
      </c>
      <c r="F18614" t="s">
        <v>1308</v>
      </c>
      <c r="G18614" t="s">
        <v>255</v>
      </c>
      <c r="H18614">
        <v>119</v>
      </c>
      <c r="I18614" t="s">
        <v>40</v>
      </c>
      <c r="J18614">
        <v>4.6900000000000004</v>
      </c>
      <c r="K18614">
        <v>45</v>
      </c>
      <c r="L18614" t="s">
        <v>28</v>
      </c>
    </row>
    <row r="18615" spans="1:12" x14ac:dyDescent="0.35">
      <c r="A18615">
        <v>18611</v>
      </c>
      <c r="B18615" t="s">
        <v>300</v>
      </c>
      <c r="C18615">
        <v>6</v>
      </c>
      <c r="D18615">
        <v>223088801</v>
      </c>
      <c r="E18615" t="s">
        <v>1304</v>
      </c>
      <c r="F18615" t="s">
        <v>1308</v>
      </c>
      <c r="G18615" t="s">
        <v>255</v>
      </c>
      <c r="H18615">
        <v>120</v>
      </c>
      <c r="I18615" t="s">
        <v>41</v>
      </c>
      <c r="J18615">
        <v>4.67</v>
      </c>
      <c r="K18615">
        <v>45</v>
      </c>
      <c r="L18615" t="s">
        <v>39</v>
      </c>
    </row>
    <row r="18616" spans="1:12" x14ac:dyDescent="0.35">
      <c r="A18616">
        <v>18612</v>
      </c>
      <c r="B18616" t="s">
        <v>300</v>
      </c>
      <c r="C18616">
        <v>6</v>
      </c>
      <c r="D18616">
        <v>223088801</v>
      </c>
      <c r="E18616" t="s">
        <v>1304</v>
      </c>
      <c r="F18616" t="s">
        <v>1308</v>
      </c>
      <c r="G18616" t="s">
        <v>255</v>
      </c>
      <c r="H18616">
        <v>121</v>
      </c>
      <c r="I18616" t="s">
        <v>42</v>
      </c>
      <c r="J18616">
        <v>4.71</v>
      </c>
      <c r="K18616">
        <v>45</v>
      </c>
      <c r="L18616" t="s">
        <v>39</v>
      </c>
    </row>
    <row r="18617" spans="1:12" x14ac:dyDescent="0.35">
      <c r="A18617">
        <v>18613</v>
      </c>
      <c r="B18617" t="s">
        <v>300</v>
      </c>
      <c r="C18617">
        <v>6</v>
      </c>
      <c r="D18617">
        <v>223088801</v>
      </c>
      <c r="E18617" t="s">
        <v>1304</v>
      </c>
      <c r="F18617" t="s">
        <v>1308</v>
      </c>
      <c r="G18617" t="s">
        <v>255</v>
      </c>
      <c r="H18617">
        <v>122</v>
      </c>
      <c r="I18617" t="s">
        <v>43</v>
      </c>
      <c r="J18617">
        <v>4.76</v>
      </c>
      <c r="K18617">
        <v>45</v>
      </c>
      <c r="L18617" t="s">
        <v>39</v>
      </c>
    </row>
    <row r="18618" spans="1:12" x14ac:dyDescent="0.35">
      <c r="A18618">
        <v>18614</v>
      </c>
      <c r="B18618" t="s">
        <v>300</v>
      </c>
      <c r="C18618">
        <v>6</v>
      </c>
      <c r="D18618">
        <v>223088801</v>
      </c>
      <c r="E18618" t="s">
        <v>1304</v>
      </c>
      <c r="F18618" t="s">
        <v>1308</v>
      </c>
      <c r="G18618" t="s">
        <v>255</v>
      </c>
      <c r="H18618">
        <v>97</v>
      </c>
      <c r="I18618" t="s">
        <v>44</v>
      </c>
      <c r="J18618">
        <v>4.71</v>
      </c>
      <c r="K18618">
        <v>45</v>
      </c>
      <c r="L18618" t="s">
        <v>19</v>
      </c>
    </row>
    <row r="18619" spans="1:12" x14ac:dyDescent="0.35">
      <c r="A18619">
        <v>18615</v>
      </c>
      <c r="B18619" t="s">
        <v>300</v>
      </c>
      <c r="C18619">
        <v>6</v>
      </c>
      <c r="D18619">
        <v>223088801</v>
      </c>
      <c r="E18619" t="s">
        <v>1304</v>
      </c>
      <c r="F18619" t="s">
        <v>1308</v>
      </c>
      <c r="G18619" t="s">
        <v>255</v>
      </c>
      <c r="H18619">
        <v>98</v>
      </c>
      <c r="I18619" t="s">
        <v>45</v>
      </c>
      <c r="J18619">
        <v>4.71</v>
      </c>
      <c r="K18619">
        <v>45</v>
      </c>
      <c r="L18619" t="s">
        <v>39</v>
      </c>
    </row>
    <row r="18620" spans="1:12" x14ac:dyDescent="0.35">
      <c r="A18620">
        <v>18616</v>
      </c>
      <c r="B18620" t="s">
        <v>300</v>
      </c>
      <c r="C18620">
        <v>6</v>
      </c>
      <c r="D18620">
        <v>223088801</v>
      </c>
      <c r="E18620" t="s">
        <v>1304</v>
      </c>
      <c r="F18620" t="s">
        <v>1308</v>
      </c>
      <c r="G18620" t="s">
        <v>255</v>
      </c>
      <c r="H18620">
        <v>99</v>
      </c>
      <c r="I18620" t="s">
        <v>46</v>
      </c>
      <c r="J18620">
        <v>4.71</v>
      </c>
      <c r="K18620">
        <v>45</v>
      </c>
      <c r="L18620" t="s">
        <v>17</v>
      </c>
    </row>
    <row r="18621" spans="1:12" x14ac:dyDescent="0.35">
      <c r="A18621">
        <v>18617</v>
      </c>
      <c r="B18621" t="s">
        <v>300</v>
      </c>
      <c r="C18621">
        <v>8</v>
      </c>
      <c r="D18621">
        <v>223088801</v>
      </c>
      <c r="E18621" t="s">
        <v>1304</v>
      </c>
      <c r="F18621" t="s">
        <v>1309</v>
      </c>
      <c r="G18621" t="s">
        <v>179</v>
      </c>
      <c r="H18621">
        <v>100</v>
      </c>
      <c r="I18621" t="s">
        <v>16</v>
      </c>
      <c r="J18621">
        <v>4.59</v>
      </c>
      <c r="K18621">
        <v>22</v>
      </c>
      <c r="L18621" t="s">
        <v>17</v>
      </c>
    </row>
    <row r="18622" spans="1:12" x14ac:dyDescent="0.35">
      <c r="A18622">
        <v>18618</v>
      </c>
      <c r="B18622" t="s">
        <v>300</v>
      </c>
      <c r="C18622">
        <v>8</v>
      </c>
      <c r="D18622">
        <v>223088801</v>
      </c>
      <c r="E18622" t="s">
        <v>1304</v>
      </c>
      <c r="F18622" t="s">
        <v>1309</v>
      </c>
      <c r="G18622" t="s">
        <v>179</v>
      </c>
      <c r="H18622">
        <v>101</v>
      </c>
      <c r="I18622" t="s">
        <v>18</v>
      </c>
      <c r="J18622">
        <v>4.6399999999999997</v>
      </c>
      <c r="K18622">
        <v>22</v>
      </c>
      <c r="L18622" t="s">
        <v>19</v>
      </c>
    </row>
    <row r="18623" spans="1:12" x14ac:dyDescent="0.35">
      <c r="A18623">
        <v>18619</v>
      </c>
      <c r="B18623" t="s">
        <v>300</v>
      </c>
      <c r="C18623">
        <v>8</v>
      </c>
      <c r="D18623">
        <v>223088801</v>
      </c>
      <c r="E18623" t="s">
        <v>1304</v>
      </c>
      <c r="F18623" t="s">
        <v>1309</v>
      </c>
      <c r="G18623" t="s">
        <v>179</v>
      </c>
      <c r="H18623">
        <v>102</v>
      </c>
      <c r="I18623" t="s">
        <v>20</v>
      </c>
      <c r="J18623">
        <v>4.68</v>
      </c>
      <c r="K18623">
        <v>22</v>
      </c>
      <c r="L18623" t="s">
        <v>21</v>
      </c>
    </row>
    <row r="18624" spans="1:12" x14ac:dyDescent="0.35">
      <c r="A18624">
        <v>18620</v>
      </c>
      <c r="B18624" t="s">
        <v>300</v>
      </c>
      <c r="C18624">
        <v>8</v>
      </c>
      <c r="D18624">
        <v>223088801</v>
      </c>
      <c r="E18624" t="s">
        <v>1304</v>
      </c>
      <c r="F18624" t="s">
        <v>1309</v>
      </c>
      <c r="G18624" t="s">
        <v>179</v>
      </c>
      <c r="H18624">
        <v>103</v>
      </c>
      <c r="I18624" t="s">
        <v>22</v>
      </c>
      <c r="J18624">
        <v>4.7300000000000004</v>
      </c>
      <c r="K18624">
        <v>22</v>
      </c>
      <c r="L18624" t="s">
        <v>21</v>
      </c>
    </row>
    <row r="18625" spans="1:12" x14ac:dyDescent="0.35">
      <c r="A18625">
        <v>18621</v>
      </c>
      <c r="B18625" t="s">
        <v>300</v>
      </c>
      <c r="C18625">
        <v>8</v>
      </c>
      <c r="D18625">
        <v>223088801</v>
      </c>
      <c r="E18625" t="s">
        <v>1304</v>
      </c>
      <c r="F18625" t="s">
        <v>1309</v>
      </c>
      <c r="G18625" t="s">
        <v>179</v>
      </c>
      <c r="H18625">
        <v>104</v>
      </c>
      <c r="I18625" t="s">
        <v>23</v>
      </c>
      <c r="J18625">
        <v>4.6399999999999997</v>
      </c>
      <c r="K18625">
        <v>22</v>
      </c>
      <c r="L18625" t="s">
        <v>21</v>
      </c>
    </row>
    <row r="18626" spans="1:12" x14ac:dyDescent="0.35">
      <c r="A18626">
        <v>18622</v>
      </c>
      <c r="B18626" t="s">
        <v>300</v>
      </c>
      <c r="C18626">
        <v>8</v>
      </c>
      <c r="D18626">
        <v>223088801</v>
      </c>
      <c r="E18626" t="s">
        <v>1304</v>
      </c>
      <c r="F18626" t="s">
        <v>1309</v>
      </c>
      <c r="G18626" t="s">
        <v>179</v>
      </c>
      <c r="H18626">
        <v>105</v>
      </c>
      <c r="I18626" t="s">
        <v>24</v>
      </c>
      <c r="J18626">
        <v>4.7300000000000004</v>
      </c>
      <c r="K18626">
        <v>22</v>
      </c>
      <c r="L18626" t="s">
        <v>21</v>
      </c>
    </row>
    <row r="18627" spans="1:12" x14ac:dyDescent="0.35">
      <c r="A18627">
        <v>18623</v>
      </c>
      <c r="B18627" t="s">
        <v>300</v>
      </c>
      <c r="C18627">
        <v>8</v>
      </c>
      <c r="D18627">
        <v>223088801</v>
      </c>
      <c r="E18627" t="s">
        <v>1304</v>
      </c>
      <c r="F18627" t="s">
        <v>1309</v>
      </c>
      <c r="G18627" t="s">
        <v>179</v>
      </c>
      <c r="H18627">
        <v>106</v>
      </c>
      <c r="I18627" t="s">
        <v>25</v>
      </c>
      <c r="J18627">
        <v>4.68</v>
      </c>
      <c r="K18627">
        <v>22</v>
      </c>
      <c r="L18627" t="s">
        <v>21</v>
      </c>
    </row>
    <row r="18628" spans="1:12" x14ac:dyDescent="0.35">
      <c r="A18628">
        <v>18624</v>
      </c>
      <c r="B18628" t="s">
        <v>300</v>
      </c>
      <c r="C18628">
        <v>8</v>
      </c>
      <c r="D18628">
        <v>223088801</v>
      </c>
      <c r="E18628" t="s">
        <v>1304</v>
      </c>
      <c r="F18628" t="s">
        <v>1309</v>
      </c>
      <c r="G18628" t="s">
        <v>179</v>
      </c>
      <c r="H18628">
        <v>107</v>
      </c>
      <c r="I18628" t="s">
        <v>26</v>
      </c>
      <c r="J18628">
        <v>4.68</v>
      </c>
      <c r="K18628">
        <v>22</v>
      </c>
      <c r="L18628" t="s">
        <v>21</v>
      </c>
    </row>
    <row r="18629" spans="1:12" x14ac:dyDescent="0.35">
      <c r="A18629">
        <v>18625</v>
      </c>
      <c r="B18629" t="s">
        <v>300</v>
      </c>
      <c r="C18629">
        <v>8</v>
      </c>
      <c r="D18629">
        <v>223088801</v>
      </c>
      <c r="E18629" t="s">
        <v>1304</v>
      </c>
      <c r="F18629" t="s">
        <v>1309</v>
      </c>
      <c r="G18629" t="s">
        <v>179</v>
      </c>
      <c r="H18629">
        <v>108</v>
      </c>
      <c r="I18629" t="s">
        <v>27</v>
      </c>
      <c r="J18629">
        <v>4.7300000000000004</v>
      </c>
      <c r="K18629">
        <v>22</v>
      </c>
      <c r="L18629" t="s">
        <v>28</v>
      </c>
    </row>
    <row r="18630" spans="1:12" x14ac:dyDescent="0.35">
      <c r="A18630">
        <v>18626</v>
      </c>
      <c r="B18630" t="s">
        <v>300</v>
      </c>
      <c r="C18630">
        <v>8</v>
      </c>
      <c r="D18630">
        <v>223088801</v>
      </c>
      <c r="E18630" t="s">
        <v>1304</v>
      </c>
      <c r="F18630" t="s">
        <v>1309</v>
      </c>
      <c r="G18630" t="s">
        <v>179</v>
      </c>
      <c r="H18630">
        <v>109</v>
      </c>
      <c r="I18630" t="s">
        <v>29</v>
      </c>
      <c r="J18630">
        <v>4.7300000000000004</v>
      </c>
      <c r="K18630">
        <v>22</v>
      </c>
      <c r="L18630" t="s">
        <v>17</v>
      </c>
    </row>
    <row r="18631" spans="1:12" x14ac:dyDescent="0.35">
      <c r="A18631">
        <v>18627</v>
      </c>
      <c r="B18631" t="s">
        <v>300</v>
      </c>
      <c r="C18631">
        <v>8</v>
      </c>
      <c r="D18631">
        <v>223088801</v>
      </c>
      <c r="E18631" t="s">
        <v>1304</v>
      </c>
      <c r="F18631" t="s">
        <v>1309</v>
      </c>
      <c r="G18631" t="s">
        <v>179</v>
      </c>
      <c r="H18631">
        <v>110</v>
      </c>
      <c r="I18631" t="s">
        <v>30</v>
      </c>
      <c r="J18631">
        <v>4.68</v>
      </c>
      <c r="K18631">
        <v>22</v>
      </c>
      <c r="L18631" t="s">
        <v>28</v>
      </c>
    </row>
    <row r="18632" spans="1:12" x14ac:dyDescent="0.35">
      <c r="A18632">
        <v>18628</v>
      </c>
      <c r="B18632" t="s">
        <v>300</v>
      </c>
      <c r="C18632">
        <v>8</v>
      </c>
      <c r="D18632">
        <v>223088801</v>
      </c>
      <c r="E18632" t="s">
        <v>1304</v>
      </c>
      <c r="F18632" t="s">
        <v>1309</v>
      </c>
      <c r="G18632" t="s">
        <v>179</v>
      </c>
      <c r="H18632">
        <v>111</v>
      </c>
      <c r="I18632" t="s">
        <v>31</v>
      </c>
      <c r="J18632">
        <v>4.59</v>
      </c>
      <c r="K18632">
        <v>22</v>
      </c>
      <c r="L18632" t="s">
        <v>28</v>
      </c>
    </row>
    <row r="18633" spans="1:12" x14ac:dyDescent="0.35">
      <c r="A18633">
        <v>18629</v>
      </c>
      <c r="B18633" t="s">
        <v>300</v>
      </c>
      <c r="C18633">
        <v>8</v>
      </c>
      <c r="D18633">
        <v>223088801</v>
      </c>
      <c r="E18633" t="s">
        <v>1304</v>
      </c>
      <c r="F18633" t="s">
        <v>1309</v>
      </c>
      <c r="G18633" t="s">
        <v>179</v>
      </c>
      <c r="H18633">
        <v>112</v>
      </c>
      <c r="I18633" t="s">
        <v>32</v>
      </c>
      <c r="J18633">
        <v>4.59</v>
      </c>
      <c r="K18633">
        <v>22</v>
      </c>
      <c r="L18633" t="s">
        <v>28</v>
      </c>
    </row>
    <row r="18634" spans="1:12" x14ac:dyDescent="0.35">
      <c r="A18634">
        <v>18630</v>
      </c>
      <c r="B18634" t="s">
        <v>300</v>
      </c>
      <c r="C18634">
        <v>8</v>
      </c>
      <c r="D18634">
        <v>223088801</v>
      </c>
      <c r="E18634" t="s">
        <v>1304</v>
      </c>
      <c r="F18634" t="s">
        <v>1309</v>
      </c>
      <c r="G18634" t="s">
        <v>179</v>
      </c>
      <c r="H18634">
        <v>113</v>
      </c>
      <c r="I18634" t="s">
        <v>33</v>
      </c>
      <c r="J18634">
        <v>4.6399999999999997</v>
      </c>
      <c r="K18634">
        <v>22</v>
      </c>
      <c r="L18634" t="s">
        <v>28</v>
      </c>
    </row>
    <row r="18635" spans="1:12" x14ac:dyDescent="0.35">
      <c r="A18635">
        <v>18631</v>
      </c>
      <c r="B18635" t="s">
        <v>300</v>
      </c>
      <c r="C18635">
        <v>8</v>
      </c>
      <c r="D18635">
        <v>223088801</v>
      </c>
      <c r="E18635" t="s">
        <v>1304</v>
      </c>
      <c r="F18635" t="s">
        <v>1309</v>
      </c>
      <c r="G18635" t="s">
        <v>179</v>
      </c>
      <c r="H18635">
        <v>114</v>
      </c>
      <c r="I18635" t="s">
        <v>34</v>
      </c>
      <c r="J18635">
        <v>4.6399999999999997</v>
      </c>
      <c r="K18635">
        <v>22</v>
      </c>
      <c r="L18635" t="s">
        <v>28</v>
      </c>
    </row>
    <row r="18636" spans="1:12" x14ac:dyDescent="0.35">
      <c r="A18636">
        <v>18632</v>
      </c>
      <c r="B18636" t="s">
        <v>300</v>
      </c>
      <c r="C18636">
        <v>8</v>
      </c>
      <c r="D18636">
        <v>223088801</v>
      </c>
      <c r="E18636" t="s">
        <v>1304</v>
      </c>
      <c r="F18636" t="s">
        <v>1309</v>
      </c>
      <c r="G18636" t="s">
        <v>179</v>
      </c>
      <c r="H18636">
        <v>115</v>
      </c>
      <c r="I18636" t="s">
        <v>35</v>
      </c>
      <c r="J18636">
        <v>4.59</v>
      </c>
      <c r="K18636">
        <v>22</v>
      </c>
      <c r="L18636" t="s">
        <v>28</v>
      </c>
    </row>
    <row r="18637" spans="1:12" x14ac:dyDescent="0.35">
      <c r="A18637">
        <v>18633</v>
      </c>
      <c r="B18637" t="s">
        <v>300</v>
      </c>
      <c r="C18637">
        <v>8</v>
      </c>
      <c r="D18637">
        <v>223088801</v>
      </c>
      <c r="E18637" t="s">
        <v>1304</v>
      </c>
      <c r="F18637" t="s">
        <v>1309</v>
      </c>
      <c r="G18637" t="s">
        <v>179</v>
      </c>
      <c r="H18637">
        <v>116</v>
      </c>
      <c r="I18637" t="s">
        <v>36</v>
      </c>
      <c r="J18637">
        <v>4.68</v>
      </c>
      <c r="K18637">
        <v>22</v>
      </c>
      <c r="L18637" t="s">
        <v>17</v>
      </c>
    </row>
    <row r="18638" spans="1:12" x14ac:dyDescent="0.35">
      <c r="A18638">
        <v>18634</v>
      </c>
      <c r="B18638" t="s">
        <v>300</v>
      </c>
      <c r="C18638">
        <v>8</v>
      </c>
      <c r="D18638">
        <v>223088801</v>
      </c>
      <c r="E18638" t="s">
        <v>1304</v>
      </c>
      <c r="F18638" t="s">
        <v>1309</v>
      </c>
      <c r="G18638" t="s">
        <v>179</v>
      </c>
      <c r="H18638">
        <v>117</v>
      </c>
      <c r="I18638" t="s">
        <v>37</v>
      </c>
      <c r="J18638">
        <v>4.68</v>
      </c>
      <c r="K18638">
        <v>22</v>
      </c>
      <c r="L18638" t="s">
        <v>17</v>
      </c>
    </row>
    <row r="18639" spans="1:12" x14ac:dyDescent="0.35">
      <c r="A18639">
        <v>18635</v>
      </c>
      <c r="B18639" t="s">
        <v>300</v>
      </c>
      <c r="C18639">
        <v>8</v>
      </c>
      <c r="D18639">
        <v>223088801</v>
      </c>
      <c r="E18639" t="s">
        <v>1304</v>
      </c>
      <c r="F18639" t="s">
        <v>1309</v>
      </c>
      <c r="G18639" t="s">
        <v>179</v>
      </c>
      <c r="H18639">
        <v>118</v>
      </c>
      <c r="I18639" t="s">
        <v>38</v>
      </c>
      <c r="J18639">
        <v>4.6399999999999997</v>
      </c>
      <c r="K18639">
        <v>22</v>
      </c>
      <c r="L18639" t="s">
        <v>39</v>
      </c>
    </row>
    <row r="18640" spans="1:12" x14ac:dyDescent="0.35">
      <c r="A18640">
        <v>18636</v>
      </c>
      <c r="B18640" t="s">
        <v>300</v>
      </c>
      <c r="C18640">
        <v>8</v>
      </c>
      <c r="D18640">
        <v>223088801</v>
      </c>
      <c r="E18640" t="s">
        <v>1304</v>
      </c>
      <c r="F18640" t="s">
        <v>1309</v>
      </c>
      <c r="G18640" t="s">
        <v>179</v>
      </c>
      <c r="H18640">
        <v>119</v>
      </c>
      <c r="I18640" t="s">
        <v>40</v>
      </c>
      <c r="J18640">
        <v>4.68</v>
      </c>
      <c r="K18640">
        <v>22</v>
      </c>
      <c r="L18640" t="s">
        <v>28</v>
      </c>
    </row>
    <row r="18641" spans="1:12" x14ac:dyDescent="0.35">
      <c r="A18641">
        <v>18637</v>
      </c>
      <c r="B18641" t="s">
        <v>300</v>
      </c>
      <c r="C18641">
        <v>8</v>
      </c>
      <c r="D18641">
        <v>223088801</v>
      </c>
      <c r="E18641" t="s">
        <v>1304</v>
      </c>
      <c r="F18641" t="s">
        <v>1309</v>
      </c>
      <c r="G18641" t="s">
        <v>179</v>
      </c>
      <c r="H18641">
        <v>120</v>
      </c>
      <c r="I18641" t="s">
        <v>41</v>
      </c>
      <c r="J18641">
        <v>4.6399999999999997</v>
      </c>
      <c r="K18641">
        <v>22</v>
      </c>
      <c r="L18641" t="s">
        <v>39</v>
      </c>
    </row>
    <row r="18642" spans="1:12" x14ac:dyDescent="0.35">
      <c r="A18642">
        <v>18638</v>
      </c>
      <c r="B18642" t="s">
        <v>300</v>
      </c>
      <c r="C18642">
        <v>8</v>
      </c>
      <c r="D18642">
        <v>223088801</v>
      </c>
      <c r="E18642" t="s">
        <v>1304</v>
      </c>
      <c r="F18642" t="s">
        <v>1309</v>
      </c>
      <c r="G18642" t="s">
        <v>179</v>
      </c>
      <c r="H18642">
        <v>121</v>
      </c>
      <c r="I18642" t="s">
        <v>42</v>
      </c>
      <c r="J18642">
        <v>4.68</v>
      </c>
      <c r="K18642">
        <v>22</v>
      </c>
      <c r="L18642" t="s">
        <v>39</v>
      </c>
    </row>
    <row r="18643" spans="1:12" x14ac:dyDescent="0.35">
      <c r="A18643">
        <v>18639</v>
      </c>
      <c r="B18643" t="s">
        <v>300</v>
      </c>
      <c r="C18643">
        <v>8</v>
      </c>
      <c r="D18643">
        <v>223088801</v>
      </c>
      <c r="E18643" t="s">
        <v>1304</v>
      </c>
      <c r="F18643" t="s">
        <v>1309</v>
      </c>
      <c r="G18643" t="s">
        <v>179</v>
      </c>
      <c r="H18643">
        <v>122</v>
      </c>
      <c r="I18643" t="s">
        <v>43</v>
      </c>
      <c r="J18643">
        <v>4.68</v>
      </c>
      <c r="K18643">
        <v>22</v>
      </c>
      <c r="L18643" t="s">
        <v>39</v>
      </c>
    </row>
    <row r="18644" spans="1:12" x14ac:dyDescent="0.35">
      <c r="A18644">
        <v>18640</v>
      </c>
      <c r="B18644" t="s">
        <v>300</v>
      </c>
      <c r="C18644">
        <v>8</v>
      </c>
      <c r="D18644">
        <v>223088801</v>
      </c>
      <c r="E18644" t="s">
        <v>1304</v>
      </c>
      <c r="F18644" t="s">
        <v>1309</v>
      </c>
      <c r="G18644" t="s">
        <v>179</v>
      </c>
      <c r="H18644">
        <v>97</v>
      </c>
      <c r="I18644" t="s">
        <v>44</v>
      </c>
      <c r="J18644">
        <v>4.7300000000000004</v>
      </c>
      <c r="K18644">
        <v>22</v>
      </c>
      <c r="L18644" t="s">
        <v>19</v>
      </c>
    </row>
    <row r="18645" spans="1:12" x14ac:dyDescent="0.35">
      <c r="A18645">
        <v>18641</v>
      </c>
      <c r="B18645" t="s">
        <v>300</v>
      </c>
      <c r="C18645">
        <v>8</v>
      </c>
      <c r="D18645">
        <v>223088801</v>
      </c>
      <c r="E18645" t="s">
        <v>1304</v>
      </c>
      <c r="F18645" t="s">
        <v>1309</v>
      </c>
      <c r="G18645" t="s">
        <v>179</v>
      </c>
      <c r="H18645">
        <v>98</v>
      </c>
      <c r="I18645" t="s">
        <v>45</v>
      </c>
      <c r="J18645">
        <v>4.7699999999999996</v>
      </c>
      <c r="K18645">
        <v>22</v>
      </c>
      <c r="L18645" t="s">
        <v>39</v>
      </c>
    </row>
    <row r="18646" spans="1:12" x14ac:dyDescent="0.35">
      <c r="A18646">
        <v>18642</v>
      </c>
      <c r="B18646" t="s">
        <v>300</v>
      </c>
      <c r="C18646">
        <v>8</v>
      </c>
      <c r="D18646">
        <v>223088801</v>
      </c>
      <c r="E18646" t="s">
        <v>1304</v>
      </c>
      <c r="F18646" t="s">
        <v>1309</v>
      </c>
      <c r="G18646" t="s">
        <v>179</v>
      </c>
      <c r="H18646">
        <v>99</v>
      </c>
      <c r="I18646" t="s">
        <v>46</v>
      </c>
      <c r="J18646">
        <v>4.6399999999999997</v>
      </c>
      <c r="K18646">
        <v>22</v>
      </c>
      <c r="L18646" t="s">
        <v>17</v>
      </c>
    </row>
    <row r="18647" spans="1:12" x14ac:dyDescent="0.35">
      <c r="A18647">
        <v>18643</v>
      </c>
      <c r="B18647" t="s">
        <v>300</v>
      </c>
      <c r="C18647">
        <v>6</v>
      </c>
      <c r="D18647">
        <v>223088801</v>
      </c>
      <c r="E18647" t="s">
        <v>1304</v>
      </c>
      <c r="F18647" t="s">
        <v>1310</v>
      </c>
      <c r="G18647" t="s">
        <v>1311</v>
      </c>
      <c r="H18647">
        <v>100</v>
      </c>
      <c r="I18647" t="s">
        <v>16</v>
      </c>
      <c r="J18647">
        <v>4.68</v>
      </c>
      <c r="K18647">
        <v>34</v>
      </c>
      <c r="L18647" t="s">
        <v>17</v>
      </c>
    </row>
    <row r="18648" spans="1:12" x14ac:dyDescent="0.35">
      <c r="A18648">
        <v>18644</v>
      </c>
      <c r="B18648" t="s">
        <v>300</v>
      </c>
      <c r="C18648">
        <v>6</v>
      </c>
      <c r="D18648">
        <v>223088801</v>
      </c>
      <c r="E18648" t="s">
        <v>1304</v>
      </c>
      <c r="F18648" t="s">
        <v>1310</v>
      </c>
      <c r="G18648" t="s">
        <v>1311</v>
      </c>
      <c r="H18648">
        <v>101</v>
      </c>
      <c r="I18648" t="s">
        <v>18</v>
      </c>
      <c r="J18648">
        <v>4.76</v>
      </c>
      <c r="K18648">
        <v>34</v>
      </c>
      <c r="L18648" t="s">
        <v>19</v>
      </c>
    </row>
    <row r="18649" spans="1:12" x14ac:dyDescent="0.35">
      <c r="A18649">
        <v>18645</v>
      </c>
      <c r="B18649" t="s">
        <v>300</v>
      </c>
      <c r="C18649">
        <v>6</v>
      </c>
      <c r="D18649">
        <v>223088801</v>
      </c>
      <c r="E18649" t="s">
        <v>1304</v>
      </c>
      <c r="F18649" t="s">
        <v>1310</v>
      </c>
      <c r="G18649" t="s">
        <v>1311</v>
      </c>
      <c r="H18649">
        <v>102</v>
      </c>
      <c r="I18649" t="s">
        <v>20</v>
      </c>
      <c r="J18649">
        <v>4.59</v>
      </c>
      <c r="K18649">
        <v>34</v>
      </c>
      <c r="L18649" t="s">
        <v>21</v>
      </c>
    </row>
    <row r="18650" spans="1:12" x14ac:dyDescent="0.35">
      <c r="A18650">
        <v>18646</v>
      </c>
      <c r="B18650" t="s">
        <v>300</v>
      </c>
      <c r="C18650">
        <v>6</v>
      </c>
      <c r="D18650">
        <v>223088801</v>
      </c>
      <c r="E18650" t="s">
        <v>1304</v>
      </c>
      <c r="F18650" t="s">
        <v>1310</v>
      </c>
      <c r="G18650" t="s">
        <v>1311</v>
      </c>
      <c r="H18650">
        <v>103</v>
      </c>
      <c r="I18650" t="s">
        <v>22</v>
      </c>
      <c r="J18650">
        <v>4.68</v>
      </c>
      <c r="K18650">
        <v>34</v>
      </c>
      <c r="L18650" t="s">
        <v>21</v>
      </c>
    </row>
    <row r="18651" spans="1:12" x14ac:dyDescent="0.35">
      <c r="A18651">
        <v>18647</v>
      </c>
      <c r="B18651" t="s">
        <v>300</v>
      </c>
      <c r="C18651">
        <v>6</v>
      </c>
      <c r="D18651">
        <v>223088801</v>
      </c>
      <c r="E18651" t="s">
        <v>1304</v>
      </c>
      <c r="F18651" t="s">
        <v>1310</v>
      </c>
      <c r="G18651" t="s">
        <v>1311</v>
      </c>
      <c r="H18651">
        <v>104</v>
      </c>
      <c r="I18651" t="s">
        <v>23</v>
      </c>
      <c r="J18651">
        <v>4.71</v>
      </c>
      <c r="K18651">
        <v>34</v>
      </c>
      <c r="L18651" t="s">
        <v>21</v>
      </c>
    </row>
    <row r="18652" spans="1:12" x14ac:dyDescent="0.35">
      <c r="A18652">
        <v>18648</v>
      </c>
      <c r="B18652" t="s">
        <v>300</v>
      </c>
      <c r="C18652">
        <v>6</v>
      </c>
      <c r="D18652">
        <v>223088801</v>
      </c>
      <c r="E18652" t="s">
        <v>1304</v>
      </c>
      <c r="F18652" t="s">
        <v>1310</v>
      </c>
      <c r="G18652" t="s">
        <v>1311</v>
      </c>
      <c r="H18652">
        <v>105</v>
      </c>
      <c r="I18652" t="s">
        <v>24</v>
      </c>
      <c r="J18652">
        <v>4.68</v>
      </c>
      <c r="K18652">
        <v>34</v>
      </c>
      <c r="L18652" t="s">
        <v>21</v>
      </c>
    </row>
    <row r="18653" spans="1:12" x14ac:dyDescent="0.35">
      <c r="A18653">
        <v>18649</v>
      </c>
      <c r="B18653" t="s">
        <v>300</v>
      </c>
      <c r="C18653">
        <v>6</v>
      </c>
      <c r="D18653">
        <v>223088801</v>
      </c>
      <c r="E18653" t="s">
        <v>1304</v>
      </c>
      <c r="F18653" t="s">
        <v>1310</v>
      </c>
      <c r="G18653" t="s">
        <v>1311</v>
      </c>
      <c r="H18653">
        <v>106</v>
      </c>
      <c r="I18653" t="s">
        <v>25</v>
      </c>
      <c r="J18653">
        <v>4.68</v>
      </c>
      <c r="K18653">
        <v>34</v>
      </c>
      <c r="L18653" t="s">
        <v>21</v>
      </c>
    </row>
    <row r="18654" spans="1:12" x14ac:dyDescent="0.35">
      <c r="A18654">
        <v>18650</v>
      </c>
      <c r="B18654" t="s">
        <v>300</v>
      </c>
      <c r="C18654">
        <v>6</v>
      </c>
      <c r="D18654">
        <v>223088801</v>
      </c>
      <c r="E18654" t="s">
        <v>1304</v>
      </c>
      <c r="F18654" t="s">
        <v>1310</v>
      </c>
      <c r="G18654" t="s">
        <v>1311</v>
      </c>
      <c r="H18654">
        <v>107</v>
      </c>
      <c r="I18654" t="s">
        <v>26</v>
      </c>
      <c r="J18654">
        <v>4.71</v>
      </c>
      <c r="K18654">
        <v>34</v>
      </c>
      <c r="L18654" t="s">
        <v>21</v>
      </c>
    </row>
    <row r="18655" spans="1:12" x14ac:dyDescent="0.35">
      <c r="A18655">
        <v>18651</v>
      </c>
      <c r="B18655" t="s">
        <v>300</v>
      </c>
      <c r="C18655">
        <v>6</v>
      </c>
      <c r="D18655">
        <v>223088801</v>
      </c>
      <c r="E18655" t="s">
        <v>1304</v>
      </c>
      <c r="F18655" t="s">
        <v>1310</v>
      </c>
      <c r="G18655" t="s">
        <v>1311</v>
      </c>
      <c r="H18655">
        <v>108</v>
      </c>
      <c r="I18655" t="s">
        <v>27</v>
      </c>
      <c r="J18655">
        <v>4.62</v>
      </c>
      <c r="K18655">
        <v>34</v>
      </c>
      <c r="L18655" t="s">
        <v>28</v>
      </c>
    </row>
    <row r="18656" spans="1:12" x14ac:dyDescent="0.35">
      <c r="A18656">
        <v>18652</v>
      </c>
      <c r="B18656" t="s">
        <v>300</v>
      </c>
      <c r="C18656">
        <v>6</v>
      </c>
      <c r="D18656">
        <v>223088801</v>
      </c>
      <c r="E18656" t="s">
        <v>1304</v>
      </c>
      <c r="F18656" t="s">
        <v>1310</v>
      </c>
      <c r="G18656" t="s">
        <v>1311</v>
      </c>
      <c r="H18656">
        <v>109</v>
      </c>
      <c r="I18656" t="s">
        <v>29</v>
      </c>
      <c r="J18656">
        <v>4.6500000000000004</v>
      </c>
      <c r="K18656">
        <v>34</v>
      </c>
      <c r="L18656" t="s">
        <v>17</v>
      </c>
    </row>
    <row r="18657" spans="1:12" x14ac:dyDescent="0.35">
      <c r="A18657">
        <v>18653</v>
      </c>
      <c r="B18657" t="s">
        <v>300</v>
      </c>
      <c r="C18657">
        <v>6</v>
      </c>
      <c r="D18657">
        <v>223088801</v>
      </c>
      <c r="E18657" t="s">
        <v>1304</v>
      </c>
      <c r="F18657" t="s">
        <v>1310</v>
      </c>
      <c r="G18657" t="s">
        <v>1311</v>
      </c>
      <c r="H18657">
        <v>110</v>
      </c>
      <c r="I18657" t="s">
        <v>30</v>
      </c>
      <c r="J18657">
        <v>4.74</v>
      </c>
      <c r="K18657">
        <v>34</v>
      </c>
      <c r="L18657" t="s">
        <v>28</v>
      </c>
    </row>
    <row r="18658" spans="1:12" x14ac:dyDescent="0.35">
      <c r="A18658">
        <v>18654</v>
      </c>
      <c r="B18658" t="s">
        <v>300</v>
      </c>
      <c r="C18658">
        <v>6</v>
      </c>
      <c r="D18658">
        <v>223088801</v>
      </c>
      <c r="E18658" t="s">
        <v>1304</v>
      </c>
      <c r="F18658" t="s">
        <v>1310</v>
      </c>
      <c r="G18658" t="s">
        <v>1311</v>
      </c>
      <c r="H18658">
        <v>111</v>
      </c>
      <c r="I18658" t="s">
        <v>31</v>
      </c>
      <c r="J18658">
        <v>4.68</v>
      </c>
      <c r="K18658">
        <v>34</v>
      </c>
      <c r="L18658" t="s">
        <v>28</v>
      </c>
    </row>
    <row r="18659" spans="1:12" x14ac:dyDescent="0.35">
      <c r="A18659">
        <v>18655</v>
      </c>
      <c r="B18659" t="s">
        <v>300</v>
      </c>
      <c r="C18659">
        <v>6</v>
      </c>
      <c r="D18659">
        <v>223088801</v>
      </c>
      <c r="E18659" t="s">
        <v>1304</v>
      </c>
      <c r="F18659" t="s">
        <v>1310</v>
      </c>
      <c r="G18659" t="s">
        <v>1311</v>
      </c>
      <c r="H18659">
        <v>112</v>
      </c>
      <c r="I18659" t="s">
        <v>32</v>
      </c>
      <c r="J18659">
        <v>4.6500000000000004</v>
      </c>
      <c r="K18659">
        <v>34</v>
      </c>
      <c r="L18659" t="s">
        <v>28</v>
      </c>
    </row>
    <row r="18660" spans="1:12" x14ac:dyDescent="0.35">
      <c r="A18660">
        <v>18656</v>
      </c>
      <c r="B18660" t="s">
        <v>300</v>
      </c>
      <c r="C18660">
        <v>6</v>
      </c>
      <c r="D18660">
        <v>223088801</v>
      </c>
      <c r="E18660" t="s">
        <v>1304</v>
      </c>
      <c r="F18660" t="s">
        <v>1310</v>
      </c>
      <c r="G18660" t="s">
        <v>1311</v>
      </c>
      <c r="H18660">
        <v>113</v>
      </c>
      <c r="I18660" t="s">
        <v>33</v>
      </c>
      <c r="J18660">
        <v>4.6500000000000004</v>
      </c>
      <c r="K18660">
        <v>34</v>
      </c>
      <c r="L18660" t="s">
        <v>28</v>
      </c>
    </row>
    <row r="18661" spans="1:12" x14ac:dyDescent="0.35">
      <c r="A18661">
        <v>18657</v>
      </c>
      <c r="B18661" t="s">
        <v>300</v>
      </c>
      <c r="C18661">
        <v>6</v>
      </c>
      <c r="D18661">
        <v>223088801</v>
      </c>
      <c r="E18661" t="s">
        <v>1304</v>
      </c>
      <c r="F18661" t="s">
        <v>1310</v>
      </c>
      <c r="G18661" t="s">
        <v>1311</v>
      </c>
      <c r="H18661">
        <v>114</v>
      </c>
      <c r="I18661" t="s">
        <v>34</v>
      </c>
      <c r="J18661">
        <v>4.68</v>
      </c>
      <c r="K18661">
        <v>34</v>
      </c>
      <c r="L18661" t="s">
        <v>28</v>
      </c>
    </row>
    <row r="18662" spans="1:12" x14ac:dyDescent="0.35">
      <c r="A18662">
        <v>18658</v>
      </c>
      <c r="B18662" t="s">
        <v>300</v>
      </c>
      <c r="C18662">
        <v>6</v>
      </c>
      <c r="D18662">
        <v>223088801</v>
      </c>
      <c r="E18662" t="s">
        <v>1304</v>
      </c>
      <c r="F18662" t="s">
        <v>1310</v>
      </c>
      <c r="G18662" t="s">
        <v>1311</v>
      </c>
      <c r="H18662">
        <v>115</v>
      </c>
      <c r="I18662" t="s">
        <v>35</v>
      </c>
      <c r="J18662">
        <v>4.68</v>
      </c>
      <c r="K18662">
        <v>34</v>
      </c>
      <c r="L18662" t="s">
        <v>28</v>
      </c>
    </row>
    <row r="18663" spans="1:12" x14ac:dyDescent="0.35">
      <c r="A18663">
        <v>18659</v>
      </c>
      <c r="B18663" t="s">
        <v>300</v>
      </c>
      <c r="C18663">
        <v>6</v>
      </c>
      <c r="D18663">
        <v>223088801</v>
      </c>
      <c r="E18663" t="s">
        <v>1304</v>
      </c>
      <c r="F18663" t="s">
        <v>1310</v>
      </c>
      <c r="G18663" t="s">
        <v>1311</v>
      </c>
      <c r="H18663">
        <v>116</v>
      </c>
      <c r="I18663" t="s">
        <v>36</v>
      </c>
      <c r="J18663">
        <v>4.6500000000000004</v>
      </c>
      <c r="K18663">
        <v>34</v>
      </c>
      <c r="L18663" t="s">
        <v>17</v>
      </c>
    </row>
    <row r="18664" spans="1:12" x14ac:dyDescent="0.35">
      <c r="A18664">
        <v>18660</v>
      </c>
      <c r="B18664" t="s">
        <v>300</v>
      </c>
      <c r="C18664">
        <v>6</v>
      </c>
      <c r="D18664">
        <v>223088801</v>
      </c>
      <c r="E18664" t="s">
        <v>1304</v>
      </c>
      <c r="F18664" t="s">
        <v>1310</v>
      </c>
      <c r="G18664" t="s">
        <v>1311</v>
      </c>
      <c r="H18664">
        <v>117</v>
      </c>
      <c r="I18664" t="s">
        <v>37</v>
      </c>
      <c r="J18664">
        <v>4.6500000000000004</v>
      </c>
      <c r="K18664">
        <v>34</v>
      </c>
      <c r="L18664" t="s">
        <v>17</v>
      </c>
    </row>
    <row r="18665" spans="1:12" x14ac:dyDescent="0.35">
      <c r="A18665">
        <v>18661</v>
      </c>
      <c r="B18665" t="s">
        <v>300</v>
      </c>
      <c r="C18665">
        <v>6</v>
      </c>
      <c r="D18665">
        <v>223088801</v>
      </c>
      <c r="E18665" t="s">
        <v>1304</v>
      </c>
      <c r="F18665" t="s">
        <v>1310</v>
      </c>
      <c r="G18665" t="s">
        <v>1311</v>
      </c>
      <c r="H18665">
        <v>118</v>
      </c>
      <c r="I18665" t="s">
        <v>38</v>
      </c>
      <c r="J18665">
        <v>4.68</v>
      </c>
      <c r="K18665">
        <v>34</v>
      </c>
      <c r="L18665" t="s">
        <v>39</v>
      </c>
    </row>
    <row r="18666" spans="1:12" x14ac:dyDescent="0.35">
      <c r="A18666">
        <v>18662</v>
      </c>
      <c r="B18666" t="s">
        <v>300</v>
      </c>
      <c r="C18666">
        <v>6</v>
      </c>
      <c r="D18666">
        <v>223088801</v>
      </c>
      <c r="E18666" t="s">
        <v>1304</v>
      </c>
      <c r="F18666" t="s">
        <v>1310</v>
      </c>
      <c r="G18666" t="s">
        <v>1311</v>
      </c>
      <c r="H18666">
        <v>119</v>
      </c>
      <c r="I18666" t="s">
        <v>40</v>
      </c>
      <c r="J18666">
        <v>4.68</v>
      </c>
      <c r="K18666">
        <v>34</v>
      </c>
      <c r="L18666" t="s">
        <v>28</v>
      </c>
    </row>
    <row r="18667" spans="1:12" x14ac:dyDescent="0.35">
      <c r="A18667">
        <v>18663</v>
      </c>
      <c r="B18667" t="s">
        <v>300</v>
      </c>
      <c r="C18667">
        <v>6</v>
      </c>
      <c r="D18667">
        <v>223088801</v>
      </c>
      <c r="E18667" t="s">
        <v>1304</v>
      </c>
      <c r="F18667" t="s">
        <v>1310</v>
      </c>
      <c r="G18667" t="s">
        <v>1311</v>
      </c>
      <c r="H18667">
        <v>120</v>
      </c>
      <c r="I18667" t="s">
        <v>41</v>
      </c>
      <c r="J18667">
        <v>4.71</v>
      </c>
      <c r="K18667">
        <v>34</v>
      </c>
      <c r="L18667" t="s">
        <v>39</v>
      </c>
    </row>
    <row r="18668" spans="1:12" x14ac:dyDescent="0.35">
      <c r="A18668">
        <v>18664</v>
      </c>
      <c r="B18668" t="s">
        <v>300</v>
      </c>
      <c r="C18668">
        <v>6</v>
      </c>
      <c r="D18668">
        <v>223088801</v>
      </c>
      <c r="E18668" t="s">
        <v>1304</v>
      </c>
      <c r="F18668" t="s">
        <v>1310</v>
      </c>
      <c r="G18668" t="s">
        <v>1311</v>
      </c>
      <c r="H18668">
        <v>121</v>
      </c>
      <c r="I18668" t="s">
        <v>42</v>
      </c>
      <c r="J18668">
        <v>4.68</v>
      </c>
      <c r="K18668">
        <v>34</v>
      </c>
      <c r="L18668" t="s">
        <v>39</v>
      </c>
    </row>
    <row r="18669" spans="1:12" x14ac:dyDescent="0.35">
      <c r="A18669">
        <v>18665</v>
      </c>
      <c r="B18669" t="s">
        <v>300</v>
      </c>
      <c r="C18669">
        <v>6</v>
      </c>
      <c r="D18669">
        <v>223088801</v>
      </c>
      <c r="E18669" t="s">
        <v>1304</v>
      </c>
      <c r="F18669" t="s">
        <v>1310</v>
      </c>
      <c r="G18669" t="s">
        <v>1311</v>
      </c>
      <c r="H18669">
        <v>122</v>
      </c>
      <c r="I18669" t="s">
        <v>43</v>
      </c>
      <c r="J18669">
        <v>4.68</v>
      </c>
      <c r="K18669">
        <v>34</v>
      </c>
      <c r="L18669" t="s">
        <v>39</v>
      </c>
    </row>
    <row r="18670" spans="1:12" x14ac:dyDescent="0.35">
      <c r="A18670">
        <v>18666</v>
      </c>
      <c r="B18670" t="s">
        <v>300</v>
      </c>
      <c r="C18670">
        <v>6</v>
      </c>
      <c r="D18670">
        <v>223088801</v>
      </c>
      <c r="E18670" t="s">
        <v>1304</v>
      </c>
      <c r="F18670" t="s">
        <v>1310</v>
      </c>
      <c r="G18670" t="s">
        <v>1311</v>
      </c>
      <c r="H18670">
        <v>97</v>
      </c>
      <c r="I18670" t="s">
        <v>44</v>
      </c>
      <c r="J18670">
        <v>4.68</v>
      </c>
      <c r="K18670">
        <v>34</v>
      </c>
      <c r="L18670" t="s">
        <v>19</v>
      </c>
    </row>
    <row r="18671" spans="1:12" x14ac:dyDescent="0.35">
      <c r="A18671">
        <v>18667</v>
      </c>
      <c r="B18671" t="s">
        <v>300</v>
      </c>
      <c r="C18671">
        <v>6</v>
      </c>
      <c r="D18671">
        <v>223088801</v>
      </c>
      <c r="E18671" t="s">
        <v>1304</v>
      </c>
      <c r="F18671" t="s">
        <v>1310</v>
      </c>
      <c r="G18671" t="s">
        <v>1311</v>
      </c>
      <c r="H18671">
        <v>98</v>
      </c>
      <c r="I18671" t="s">
        <v>45</v>
      </c>
      <c r="J18671">
        <v>4.59</v>
      </c>
      <c r="K18671">
        <v>34</v>
      </c>
      <c r="L18671" t="s">
        <v>39</v>
      </c>
    </row>
    <row r="18672" spans="1:12" x14ac:dyDescent="0.35">
      <c r="A18672">
        <v>18668</v>
      </c>
      <c r="B18672" t="s">
        <v>300</v>
      </c>
      <c r="C18672">
        <v>6</v>
      </c>
      <c r="D18672">
        <v>223088801</v>
      </c>
      <c r="E18672" t="s">
        <v>1304</v>
      </c>
      <c r="F18672" t="s">
        <v>1310</v>
      </c>
      <c r="G18672" t="s">
        <v>1311</v>
      </c>
      <c r="H18672">
        <v>99</v>
      </c>
      <c r="I18672" t="s">
        <v>46</v>
      </c>
      <c r="J18672">
        <v>4.74</v>
      </c>
      <c r="K18672">
        <v>34</v>
      </c>
      <c r="L18672" t="s">
        <v>17</v>
      </c>
    </row>
    <row r="18673" spans="1:12" x14ac:dyDescent="0.35">
      <c r="A18673">
        <v>18669</v>
      </c>
      <c r="B18673" t="s">
        <v>69</v>
      </c>
      <c r="C18673">
        <v>10</v>
      </c>
      <c r="D18673">
        <v>2019038704</v>
      </c>
      <c r="E18673" t="s">
        <v>1312</v>
      </c>
      <c r="F18673" t="s">
        <v>1313</v>
      </c>
      <c r="G18673" t="s">
        <v>157</v>
      </c>
      <c r="H18673">
        <v>100</v>
      </c>
      <c r="I18673" t="s">
        <v>16</v>
      </c>
      <c r="J18673">
        <v>5</v>
      </c>
      <c r="K18673">
        <v>4</v>
      </c>
      <c r="L18673" t="s">
        <v>17</v>
      </c>
    </row>
    <row r="18674" spans="1:12" x14ac:dyDescent="0.35">
      <c r="A18674">
        <v>18670</v>
      </c>
      <c r="B18674" t="s">
        <v>69</v>
      </c>
      <c r="C18674">
        <v>10</v>
      </c>
      <c r="D18674">
        <v>2019038704</v>
      </c>
      <c r="E18674" t="s">
        <v>1312</v>
      </c>
      <c r="F18674" t="s">
        <v>1313</v>
      </c>
      <c r="G18674" t="s">
        <v>157</v>
      </c>
      <c r="H18674">
        <v>101</v>
      </c>
      <c r="I18674" t="s">
        <v>18</v>
      </c>
      <c r="J18674">
        <v>5</v>
      </c>
      <c r="K18674">
        <v>4</v>
      </c>
      <c r="L18674" t="s">
        <v>19</v>
      </c>
    </row>
    <row r="18675" spans="1:12" x14ac:dyDescent="0.35">
      <c r="A18675">
        <v>18671</v>
      </c>
      <c r="B18675" t="s">
        <v>69</v>
      </c>
      <c r="C18675">
        <v>10</v>
      </c>
      <c r="D18675">
        <v>2019038704</v>
      </c>
      <c r="E18675" t="s">
        <v>1312</v>
      </c>
      <c r="F18675" t="s">
        <v>1313</v>
      </c>
      <c r="G18675" t="s">
        <v>157</v>
      </c>
      <c r="H18675">
        <v>102</v>
      </c>
      <c r="I18675" t="s">
        <v>20</v>
      </c>
      <c r="J18675">
        <v>5</v>
      </c>
      <c r="K18675">
        <v>4</v>
      </c>
      <c r="L18675" t="s">
        <v>21</v>
      </c>
    </row>
    <row r="18676" spans="1:12" x14ac:dyDescent="0.35">
      <c r="A18676">
        <v>18672</v>
      </c>
      <c r="B18676" t="s">
        <v>69</v>
      </c>
      <c r="C18676">
        <v>10</v>
      </c>
      <c r="D18676">
        <v>2019038704</v>
      </c>
      <c r="E18676" t="s">
        <v>1312</v>
      </c>
      <c r="F18676" t="s">
        <v>1313</v>
      </c>
      <c r="G18676" t="s">
        <v>157</v>
      </c>
      <c r="H18676">
        <v>103</v>
      </c>
      <c r="I18676" t="s">
        <v>22</v>
      </c>
      <c r="J18676">
        <v>5</v>
      </c>
      <c r="K18676">
        <v>4</v>
      </c>
      <c r="L18676" t="s">
        <v>21</v>
      </c>
    </row>
    <row r="18677" spans="1:12" x14ac:dyDescent="0.35">
      <c r="A18677">
        <v>18673</v>
      </c>
      <c r="B18677" t="s">
        <v>69</v>
      </c>
      <c r="C18677">
        <v>10</v>
      </c>
      <c r="D18677">
        <v>2019038704</v>
      </c>
      <c r="E18677" t="s">
        <v>1312</v>
      </c>
      <c r="F18677" t="s">
        <v>1313</v>
      </c>
      <c r="G18677" t="s">
        <v>157</v>
      </c>
      <c r="H18677">
        <v>104</v>
      </c>
      <c r="I18677" t="s">
        <v>23</v>
      </c>
      <c r="J18677">
        <v>5</v>
      </c>
      <c r="K18677">
        <v>4</v>
      </c>
      <c r="L18677" t="s">
        <v>21</v>
      </c>
    </row>
    <row r="18678" spans="1:12" x14ac:dyDescent="0.35">
      <c r="A18678">
        <v>18674</v>
      </c>
      <c r="B18678" t="s">
        <v>69</v>
      </c>
      <c r="C18678">
        <v>10</v>
      </c>
      <c r="D18678">
        <v>2019038704</v>
      </c>
      <c r="E18678" t="s">
        <v>1312</v>
      </c>
      <c r="F18678" t="s">
        <v>1313</v>
      </c>
      <c r="G18678" t="s">
        <v>157</v>
      </c>
      <c r="H18678">
        <v>105</v>
      </c>
      <c r="I18678" t="s">
        <v>24</v>
      </c>
      <c r="J18678">
        <v>5</v>
      </c>
      <c r="K18678">
        <v>4</v>
      </c>
      <c r="L18678" t="s">
        <v>21</v>
      </c>
    </row>
    <row r="18679" spans="1:12" x14ac:dyDescent="0.35">
      <c r="A18679">
        <v>18675</v>
      </c>
      <c r="B18679" t="s">
        <v>69</v>
      </c>
      <c r="C18679">
        <v>10</v>
      </c>
      <c r="D18679">
        <v>2019038704</v>
      </c>
      <c r="E18679" t="s">
        <v>1312</v>
      </c>
      <c r="F18679" t="s">
        <v>1313</v>
      </c>
      <c r="G18679" t="s">
        <v>157</v>
      </c>
      <c r="H18679">
        <v>106</v>
      </c>
      <c r="I18679" t="s">
        <v>25</v>
      </c>
      <c r="J18679">
        <v>4</v>
      </c>
      <c r="K18679">
        <v>4</v>
      </c>
      <c r="L18679" t="s">
        <v>21</v>
      </c>
    </row>
    <row r="18680" spans="1:12" x14ac:dyDescent="0.35">
      <c r="A18680">
        <v>18676</v>
      </c>
      <c r="B18680" t="s">
        <v>69</v>
      </c>
      <c r="C18680">
        <v>10</v>
      </c>
      <c r="D18680">
        <v>2019038704</v>
      </c>
      <c r="E18680" t="s">
        <v>1312</v>
      </c>
      <c r="F18680" t="s">
        <v>1313</v>
      </c>
      <c r="G18680" t="s">
        <v>157</v>
      </c>
      <c r="H18680">
        <v>107</v>
      </c>
      <c r="I18680" t="s">
        <v>26</v>
      </c>
      <c r="J18680">
        <v>3</v>
      </c>
      <c r="K18680">
        <v>4</v>
      </c>
      <c r="L18680" t="s">
        <v>21</v>
      </c>
    </row>
    <row r="18681" spans="1:12" x14ac:dyDescent="0.35">
      <c r="A18681">
        <v>18677</v>
      </c>
      <c r="B18681" t="s">
        <v>69</v>
      </c>
      <c r="C18681">
        <v>10</v>
      </c>
      <c r="D18681">
        <v>2019038704</v>
      </c>
      <c r="E18681" t="s">
        <v>1312</v>
      </c>
      <c r="F18681" t="s">
        <v>1313</v>
      </c>
      <c r="G18681" t="s">
        <v>157</v>
      </c>
      <c r="H18681">
        <v>108</v>
      </c>
      <c r="I18681" t="s">
        <v>27</v>
      </c>
      <c r="J18681">
        <v>4</v>
      </c>
      <c r="K18681">
        <v>4</v>
      </c>
      <c r="L18681" t="s">
        <v>28</v>
      </c>
    </row>
    <row r="18682" spans="1:12" x14ac:dyDescent="0.35">
      <c r="A18682">
        <v>18678</v>
      </c>
      <c r="B18682" t="s">
        <v>69</v>
      </c>
      <c r="C18682">
        <v>10</v>
      </c>
      <c r="D18682">
        <v>2019038704</v>
      </c>
      <c r="E18682" t="s">
        <v>1312</v>
      </c>
      <c r="F18682" t="s">
        <v>1313</v>
      </c>
      <c r="G18682" t="s">
        <v>157</v>
      </c>
      <c r="H18682">
        <v>109</v>
      </c>
      <c r="I18682" t="s">
        <v>29</v>
      </c>
      <c r="J18682">
        <v>4</v>
      </c>
      <c r="K18682">
        <v>4</v>
      </c>
      <c r="L18682" t="s">
        <v>17</v>
      </c>
    </row>
    <row r="18683" spans="1:12" x14ac:dyDescent="0.35">
      <c r="A18683">
        <v>18679</v>
      </c>
      <c r="B18683" t="s">
        <v>69</v>
      </c>
      <c r="C18683">
        <v>10</v>
      </c>
      <c r="D18683">
        <v>2019038704</v>
      </c>
      <c r="E18683" t="s">
        <v>1312</v>
      </c>
      <c r="F18683" t="s">
        <v>1313</v>
      </c>
      <c r="G18683" t="s">
        <v>157</v>
      </c>
      <c r="H18683">
        <v>110</v>
      </c>
      <c r="I18683" t="s">
        <v>30</v>
      </c>
      <c r="J18683">
        <v>4</v>
      </c>
      <c r="K18683">
        <v>4</v>
      </c>
      <c r="L18683" t="s">
        <v>28</v>
      </c>
    </row>
    <row r="18684" spans="1:12" x14ac:dyDescent="0.35">
      <c r="A18684">
        <v>18680</v>
      </c>
      <c r="B18684" t="s">
        <v>69</v>
      </c>
      <c r="C18684">
        <v>10</v>
      </c>
      <c r="D18684">
        <v>2019038704</v>
      </c>
      <c r="E18684" t="s">
        <v>1312</v>
      </c>
      <c r="F18684" t="s">
        <v>1313</v>
      </c>
      <c r="G18684" t="s">
        <v>157</v>
      </c>
      <c r="H18684">
        <v>111</v>
      </c>
      <c r="I18684" t="s">
        <v>31</v>
      </c>
      <c r="J18684">
        <v>4</v>
      </c>
      <c r="K18684">
        <v>4</v>
      </c>
      <c r="L18684" t="s">
        <v>28</v>
      </c>
    </row>
    <row r="18685" spans="1:12" x14ac:dyDescent="0.35">
      <c r="A18685">
        <v>18681</v>
      </c>
      <c r="B18685" t="s">
        <v>69</v>
      </c>
      <c r="C18685">
        <v>10</v>
      </c>
      <c r="D18685">
        <v>2019038704</v>
      </c>
      <c r="E18685" t="s">
        <v>1312</v>
      </c>
      <c r="F18685" t="s">
        <v>1313</v>
      </c>
      <c r="G18685" t="s">
        <v>157</v>
      </c>
      <c r="H18685">
        <v>112</v>
      </c>
      <c r="I18685" t="s">
        <v>32</v>
      </c>
      <c r="J18685">
        <v>4</v>
      </c>
      <c r="K18685">
        <v>4</v>
      </c>
      <c r="L18685" t="s">
        <v>28</v>
      </c>
    </row>
    <row r="18686" spans="1:12" x14ac:dyDescent="0.35">
      <c r="A18686">
        <v>18682</v>
      </c>
      <c r="B18686" t="s">
        <v>69</v>
      </c>
      <c r="C18686">
        <v>10</v>
      </c>
      <c r="D18686">
        <v>2019038704</v>
      </c>
      <c r="E18686" t="s">
        <v>1312</v>
      </c>
      <c r="F18686" t="s">
        <v>1313</v>
      </c>
      <c r="G18686" t="s">
        <v>157</v>
      </c>
      <c r="H18686">
        <v>113</v>
      </c>
      <c r="I18686" t="s">
        <v>33</v>
      </c>
      <c r="J18686">
        <v>4</v>
      </c>
      <c r="K18686">
        <v>4</v>
      </c>
      <c r="L18686" t="s">
        <v>28</v>
      </c>
    </row>
    <row r="18687" spans="1:12" x14ac:dyDescent="0.35">
      <c r="A18687">
        <v>18683</v>
      </c>
      <c r="B18687" t="s">
        <v>69</v>
      </c>
      <c r="C18687">
        <v>10</v>
      </c>
      <c r="D18687">
        <v>2019038704</v>
      </c>
      <c r="E18687" t="s">
        <v>1312</v>
      </c>
      <c r="F18687" t="s">
        <v>1313</v>
      </c>
      <c r="G18687" t="s">
        <v>157</v>
      </c>
      <c r="H18687">
        <v>114</v>
      </c>
      <c r="I18687" t="s">
        <v>34</v>
      </c>
      <c r="J18687">
        <v>4</v>
      </c>
      <c r="K18687">
        <v>4</v>
      </c>
      <c r="L18687" t="s">
        <v>28</v>
      </c>
    </row>
    <row r="18688" spans="1:12" x14ac:dyDescent="0.35">
      <c r="A18688">
        <v>18684</v>
      </c>
      <c r="B18688" t="s">
        <v>69</v>
      </c>
      <c r="C18688">
        <v>10</v>
      </c>
      <c r="D18688">
        <v>2019038704</v>
      </c>
      <c r="E18688" t="s">
        <v>1312</v>
      </c>
      <c r="F18688" t="s">
        <v>1313</v>
      </c>
      <c r="G18688" t="s">
        <v>157</v>
      </c>
      <c r="H18688">
        <v>115</v>
      </c>
      <c r="I18688" t="s">
        <v>35</v>
      </c>
      <c r="J18688">
        <v>4</v>
      </c>
      <c r="K18688">
        <v>4</v>
      </c>
      <c r="L18688" t="s">
        <v>28</v>
      </c>
    </row>
    <row r="18689" spans="1:12" x14ac:dyDescent="0.35">
      <c r="A18689">
        <v>18685</v>
      </c>
      <c r="B18689" t="s">
        <v>69</v>
      </c>
      <c r="C18689">
        <v>10</v>
      </c>
      <c r="D18689">
        <v>2019038704</v>
      </c>
      <c r="E18689" t="s">
        <v>1312</v>
      </c>
      <c r="F18689" t="s">
        <v>1313</v>
      </c>
      <c r="G18689" t="s">
        <v>157</v>
      </c>
      <c r="H18689">
        <v>116</v>
      </c>
      <c r="I18689" t="s">
        <v>36</v>
      </c>
      <c r="J18689">
        <v>4</v>
      </c>
      <c r="K18689">
        <v>4</v>
      </c>
      <c r="L18689" t="s">
        <v>17</v>
      </c>
    </row>
    <row r="18690" spans="1:12" x14ac:dyDescent="0.35">
      <c r="A18690">
        <v>18686</v>
      </c>
      <c r="B18690" t="s">
        <v>69</v>
      </c>
      <c r="C18690">
        <v>10</v>
      </c>
      <c r="D18690">
        <v>2019038704</v>
      </c>
      <c r="E18690" t="s">
        <v>1312</v>
      </c>
      <c r="F18690" t="s">
        <v>1313</v>
      </c>
      <c r="G18690" t="s">
        <v>157</v>
      </c>
      <c r="H18690">
        <v>117</v>
      </c>
      <c r="I18690" t="s">
        <v>37</v>
      </c>
      <c r="J18690">
        <v>4</v>
      </c>
      <c r="K18690">
        <v>4</v>
      </c>
      <c r="L18690" t="s">
        <v>17</v>
      </c>
    </row>
    <row r="18691" spans="1:12" x14ac:dyDescent="0.35">
      <c r="A18691">
        <v>18687</v>
      </c>
      <c r="B18691" t="s">
        <v>69</v>
      </c>
      <c r="C18691">
        <v>10</v>
      </c>
      <c r="D18691">
        <v>2019038704</v>
      </c>
      <c r="E18691" t="s">
        <v>1312</v>
      </c>
      <c r="F18691" t="s">
        <v>1313</v>
      </c>
      <c r="G18691" t="s">
        <v>157</v>
      </c>
      <c r="H18691">
        <v>118</v>
      </c>
      <c r="I18691" t="s">
        <v>38</v>
      </c>
      <c r="J18691">
        <v>4</v>
      </c>
      <c r="K18691">
        <v>4</v>
      </c>
      <c r="L18691" t="s">
        <v>39</v>
      </c>
    </row>
    <row r="18692" spans="1:12" x14ac:dyDescent="0.35">
      <c r="A18692">
        <v>18688</v>
      </c>
      <c r="B18692" t="s">
        <v>69</v>
      </c>
      <c r="C18692">
        <v>10</v>
      </c>
      <c r="D18692">
        <v>2019038704</v>
      </c>
      <c r="E18692" t="s">
        <v>1312</v>
      </c>
      <c r="F18692" t="s">
        <v>1313</v>
      </c>
      <c r="G18692" t="s">
        <v>157</v>
      </c>
      <c r="H18692">
        <v>119</v>
      </c>
      <c r="I18692" t="s">
        <v>40</v>
      </c>
      <c r="J18692">
        <v>4</v>
      </c>
      <c r="K18692">
        <v>4</v>
      </c>
      <c r="L18692" t="s">
        <v>28</v>
      </c>
    </row>
    <row r="18693" spans="1:12" x14ac:dyDescent="0.35">
      <c r="A18693">
        <v>18689</v>
      </c>
      <c r="B18693" t="s">
        <v>69</v>
      </c>
      <c r="C18693">
        <v>10</v>
      </c>
      <c r="D18693">
        <v>2019038704</v>
      </c>
      <c r="E18693" t="s">
        <v>1312</v>
      </c>
      <c r="F18693" t="s">
        <v>1313</v>
      </c>
      <c r="G18693" t="s">
        <v>157</v>
      </c>
      <c r="H18693">
        <v>120</v>
      </c>
      <c r="I18693" t="s">
        <v>41</v>
      </c>
      <c r="J18693">
        <v>4</v>
      </c>
      <c r="K18693">
        <v>4</v>
      </c>
      <c r="L18693" t="s">
        <v>39</v>
      </c>
    </row>
    <row r="18694" spans="1:12" x14ac:dyDescent="0.35">
      <c r="A18694">
        <v>18690</v>
      </c>
      <c r="B18694" t="s">
        <v>69</v>
      </c>
      <c r="C18694">
        <v>10</v>
      </c>
      <c r="D18694">
        <v>2019038704</v>
      </c>
      <c r="E18694" t="s">
        <v>1312</v>
      </c>
      <c r="F18694" t="s">
        <v>1313</v>
      </c>
      <c r="G18694" t="s">
        <v>157</v>
      </c>
      <c r="H18694">
        <v>121</v>
      </c>
      <c r="I18694" t="s">
        <v>42</v>
      </c>
      <c r="J18694">
        <v>4</v>
      </c>
      <c r="K18694">
        <v>4</v>
      </c>
      <c r="L18694" t="s">
        <v>39</v>
      </c>
    </row>
    <row r="18695" spans="1:12" x14ac:dyDescent="0.35">
      <c r="A18695">
        <v>18691</v>
      </c>
      <c r="B18695" t="s">
        <v>69</v>
      </c>
      <c r="C18695">
        <v>10</v>
      </c>
      <c r="D18695">
        <v>2019038704</v>
      </c>
      <c r="E18695" t="s">
        <v>1312</v>
      </c>
      <c r="F18695" t="s">
        <v>1313</v>
      </c>
      <c r="G18695" t="s">
        <v>157</v>
      </c>
      <c r="H18695">
        <v>122</v>
      </c>
      <c r="I18695" t="s">
        <v>43</v>
      </c>
      <c r="J18695">
        <v>4</v>
      </c>
      <c r="K18695">
        <v>4</v>
      </c>
      <c r="L18695" t="s">
        <v>39</v>
      </c>
    </row>
    <row r="18696" spans="1:12" x14ac:dyDescent="0.35">
      <c r="A18696">
        <v>18692</v>
      </c>
      <c r="B18696" t="s">
        <v>69</v>
      </c>
      <c r="C18696">
        <v>10</v>
      </c>
      <c r="D18696">
        <v>2019038704</v>
      </c>
      <c r="E18696" t="s">
        <v>1312</v>
      </c>
      <c r="F18696" t="s">
        <v>1313</v>
      </c>
      <c r="G18696" t="s">
        <v>157</v>
      </c>
      <c r="H18696">
        <v>97</v>
      </c>
      <c r="I18696" t="s">
        <v>44</v>
      </c>
      <c r="J18696">
        <v>5</v>
      </c>
      <c r="K18696">
        <v>4</v>
      </c>
      <c r="L18696" t="s">
        <v>19</v>
      </c>
    </row>
    <row r="18697" spans="1:12" x14ac:dyDescent="0.35">
      <c r="A18697">
        <v>18693</v>
      </c>
      <c r="B18697" t="s">
        <v>69</v>
      </c>
      <c r="C18697">
        <v>10</v>
      </c>
      <c r="D18697">
        <v>2019038704</v>
      </c>
      <c r="E18697" t="s">
        <v>1312</v>
      </c>
      <c r="F18697" t="s">
        <v>1313</v>
      </c>
      <c r="G18697" t="s">
        <v>157</v>
      </c>
      <c r="H18697">
        <v>98</v>
      </c>
      <c r="I18697" t="s">
        <v>45</v>
      </c>
      <c r="J18697">
        <v>5</v>
      </c>
      <c r="K18697">
        <v>4</v>
      </c>
      <c r="L18697" t="s">
        <v>39</v>
      </c>
    </row>
    <row r="18698" spans="1:12" x14ac:dyDescent="0.35">
      <c r="A18698">
        <v>18694</v>
      </c>
      <c r="B18698" t="s">
        <v>69</v>
      </c>
      <c r="C18698">
        <v>10</v>
      </c>
      <c r="D18698">
        <v>2019038704</v>
      </c>
      <c r="E18698" t="s">
        <v>1312</v>
      </c>
      <c r="F18698" t="s">
        <v>1313</v>
      </c>
      <c r="G18698" t="s">
        <v>157</v>
      </c>
      <c r="H18698">
        <v>99</v>
      </c>
      <c r="I18698" t="s">
        <v>46</v>
      </c>
      <c r="J18698">
        <v>5</v>
      </c>
      <c r="K18698">
        <v>4</v>
      </c>
      <c r="L18698" t="s">
        <v>17</v>
      </c>
    </row>
    <row r="18699" spans="1:12" x14ac:dyDescent="0.35">
      <c r="A18699">
        <v>18695</v>
      </c>
      <c r="B18699" t="s">
        <v>69</v>
      </c>
      <c r="C18699">
        <v>2</v>
      </c>
      <c r="D18699">
        <v>2019038704</v>
      </c>
      <c r="E18699" t="s">
        <v>1312</v>
      </c>
      <c r="F18699" t="s">
        <v>231</v>
      </c>
      <c r="G18699" t="s">
        <v>232</v>
      </c>
      <c r="H18699">
        <v>100</v>
      </c>
      <c r="I18699" t="s">
        <v>16</v>
      </c>
      <c r="J18699">
        <v>4.7</v>
      </c>
      <c r="K18699">
        <v>120</v>
      </c>
      <c r="L18699" t="s">
        <v>17</v>
      </c>
    </row>
    <row r="18700" spans="1:12" x14ac:dyDescent="0.35">
      <c r="A18700">
        <v>18696</v>
      </c>
      <c r="B18700" t="s">
        <v>69</v>
      </c>
      <c r="C18700">
        <v>2</v>
      </c>
      <c r="D18700">
        <v>2019038704</v>
      </c>
      <c r="E18700" t="s">
        <v>1312</v>
      </c>
      <c r="F18700" t="s">
        <v>231</v>
      </c>
      <c r="G18700" t="s">
        <v>232</v>
      </c>
      <c r="H18700">
        <v>101</v>
      </c>
      <c r="I18700" t="s">
        <v>18</v>
      </c>
      <c r="J18700">
        <v>4.5999999999999996</v>
      </c>
      <c r="K18700">
        <v>120</v>
      </c>
      <c r="L18700" t="s">
        <v>19</v>
      </c>
    </row>
    <row r="18701" spans="1:12" x14ac:dyDescent="0.35">
      <c r="A18701">
        <v>18697</v>
      </c>
      <c r="B18701" t="s">
        <v>69</v>
      </c>
      <c r="C18701">
        <v>2</v>
      </c>
      <c r="D18701">
        <v>2019038704</v>
      </c>
      <c r="E18701" t="s">
        <v>1312</v>
      </c>
      <c r="F18701" t="s">
        <v>231</v>
      </c>
      <c r="G18701" t="s">
        <v>232</v>
      </c>
      <c r="H18701">
        <v>102</v>
      </c>
      <c r="I18701" t="s">
        <v>20</v>
      </c>
      <c r="J18701">
        <v>4.67</v>
      </c>
      <c r="K18701">
        <v>120</v>
      </c>
      <c r="L18701" t="s">
        <v>21</v>
      </c>
    </row>
    <row r="18702" spans="1:12" x14ac:dyDescent="0.35">
      <c r="A18702">
        <v>18698</v>
      </c>
      <c r="B18702" t="s">
        <v>69</v>
      </c>
      <c r="C18702">
        <v>2</v>
      </c>
      <c r="D18702">
        <v>2019038704</v>
      </c>
      <c r="E18702" t="s">
        <v>1312</v>
      </c>
      <c r="F18702" t="s">
        <v>231</v>
      </c>
      <c r="G18702" t="s">
        <v>232</v>
      </c>
      <c r="H18702">
        <v>103</v>
      </c>
      <c r="I18702" t="s">
        <v>22</v>
      </c>
      <c r="J18702">
        <v>4.7</v>
      </c>
      <c r="K18702">
        <v>120</v>
      </c>
      <c r="L18702" t="s">
        <v>21</v>
      </c>
    </row>
    <row r="18703" spans="1:12" x14ac:dyDescent="0.35">
      <c r="A18703">
        <v>18699</v>
      </c>
      <c r="B18703" t="s">
        <v>69</v>
      </c>
      <c r="C18703">
        <v>2</v>
      </c>
      <c r="D18703">
        <v>2019038704</v>
      </c>
      <c r="E18703" t="s">
        <v>1312</v>
      </c>
      <c r="F18703" t="s">
        <v>231</v>
      </c>
      <c r="G18703" t="s">
        <v>232</v>
      </c>
      <c r="H18703">
        <v>104</v>
      </c>
      <c r="I18703" t="s">
        <v>23</v>
      </c>
      <c r="J18703">
        <v>4.53</v>
      </c>
      <c r="K18703">
        <v>120</v>
      </c>
      <c r="L18703" t="s">
        <v>21</v>
      </c>
    </row>
    <row r="18704" spans="1:12" x14ac:dyDescent="0.35">
      <c r="A18704">
        <v>18700</v>
      </c>
      <c r="B18704" t="s">
        <v>69</v>
      </c>
      <c r="C18704">
        <v>2</v>
      </c>
      <c r="D18704">
        <v>2019038704</v>
      </c>
      <c r="E18704" t="s">
        <v>1312</v>
      </c>
      <c r="F18704" t="s">
        <v>231</v>
      </c>
      <c r="G18704" t="s">
        <v>232</v>
      </c>
      <c r="H18704">
        <v>105</v>
      </c>
      <c r="I18704" t="s">
        <v>24</v>
      </c>
      <c r="J18704">
        <v>4.53</v>
      </c>
      <c r="K18704">
        <v>120</v>
      </c>
      <c r="L18704" t="s">
        <v>21</v>
      </c>
    </row>
    <row r="18705" spans="1:12" x14ac:dyDescent="0.35">
      <c r="A18705">
        <v>18701</v>
      </c>
      <c r="B18705" t="s">
        <v>69</v>
      </c>
      <c r="C18705">
        <v>2</v>
      </c>
      <c r="D18705">
        <v>2019038704</v>
      </c>
      <c r="E18705" t="s">
        <v>1312</v>
      </c>
      <c r="F18705" t="s">
        <v>231</v>
      </c>
      <c r="G18705" t="s">
        <v>232</v>
      </c>
      <c r="H18705">
        <v>106</v>
      </c>
      <c r="I18705" t="s">
        <v>25</v>
      </c>
      <c r="J18705">
        <v>4.43</v>
      </c>
      <c r="K18705">
        <v>120</v>
      </c>
      <c r="L18705" t="s">
        <v>21</v>
      </c>
    </row>
    <row r="18706" spans="1:12" x14ac:dyDescent="0.35">
      <c r="A18706">
        <v>18702</v>
      </c>
      <c r="B18706" t="s">
        <v>69</v>
      </c>
      <c r="C18706">
        <v>2</v>
      </c>
      <c r="D18706">
        <v>2019038704</v>
      </c>
      <c r="E18706" t="s">
        <v>1312</v>
      </c>
      <c r="F18706" t="s">
        <v>231</v>
      </c>
      <c r="G18706" t="s">
        <v>232</v>
      </c>
      <c r="H18706">
        <v>107</v>
      </c>
      <c r="I18706" t="s">
        <v>26</v>
      </c>
      <c r="J18706">
        <v>4.4000000000000004</v>
      </c>
      <c r="K18706">
        <v>120</v>
      </c>
      <c r="L18706" t="s">
        <v>21</v>
      </c>
    </row>
    <row r="18707" spans="1:12" x14ac:dyDescent="0.35">
      <c r="A18707">
        <v>18703</v>
      </c>
      <c r="B18707" t="s">
        <v>69</v>
      </c>
      <c r="C18707">
        <v>2</v>
      </c>
      <c r="D18707">
        <v>2019038704</v>
      </c>
      <c r="E18707" t="s">
        <v>1312</v>
      </c>
      <c r="F18707" t="s">
        <v>231</v>
      </c>
      <c r="G18707" t="s">
        <v>232</v>
      </c>
      <c r="H18707">
        <v>108</v>
      </c>
      <c r="I18707" t="s">
        <v>27</v>
      </c>
      <c r="J18707">
        <v>4.7300000000000004</v>
      </c>
      <c r="K18707">
        <v>120</v>
      </c>
      <c r="L18707" t="s">
        <v>28</v>
      </c>
    </row>
    <row r="18708" spans="1:12" x14ac:dyDescent="0.35">
      <c r="A18708">
        <v>18704</v>
      </c>
      <c r="B18708" t="s">
        <v>69</v>
      </c>
      <c r="C18708">
        <v>2</v>
      </c>
      <c r="D18708">
        <v>2019038704</v>
      </c>
      <c r="E18708" t="s">
        <v>1312</v>
      </c>
      <c r="F18708" t="s">
        <v>231</v>
      </c>
      <c r="G18708" t="s">
        <v>232</v>
      </c>
      <c r="H18708">
        <v>109</v>
      </c>
      <c r="I18708" t="s">
        <v>29</v>
      </c>
      <c r="J18708">
        <v>4.5999999999999996</v>
      </c>
      <c r="K18708">
        <v>120</v>
      </c>
      <c r="L18708" t="s">
        <v>17</v>
      </c>
    </row>
    <row r="18709" spans="1:12" x14ac:dyDescent="0.35">
      <c r="A18709">
        <v>18705</v>
      </c>
      <c r="B18709" t="s">
        <v>69</v>
      </c>
      <c r="C18709">
        <v>2</v>
      </c>
      <c r="D18709">
        <v>2019038704</v>
      </c>
      <c r="E18709" t="s">
        <v>1312</v>
      </c>
      <c r="F18709" t="s">
        <v>231</v>
      </c>
      <c r="G18709" t="s">
        <v>232</v>
      </c>
      <c r="H18709">
        <v>110</v>
      </c>
      <c r="I18709" t="s">
        <v>30</v>
      </c>
      <c r="J18709">
        <v>4.63</v>
      </c>
      <c r="K18709">
        <v>120</v>
      </c>
      <c r="L18709" t="s">
        <v>28</v>
      </c>
    </row>
    <row r="18710" spans="1:12" x14ac:dyDescent="0.35">
      <c r="A18710">
        <v>18706</v>
      </c>
      <c r="B18710" t="s">
        <v>69</v>
      </c>
      <c r="C18710">
        <v>2</v>
      </c>
      <c r="D18710">
        <v>2019038704</v>
      </c>
      <c r="E18710" t="s">
        <v>1312</v>
      </c>
      <c r="F18710" t="s">
        <v>231</v>
      </c>
      <c r="G18710" t="s">
        <v>232</v>
      </c>
      <c r="H18710">
        <v>111</v>
      </c>
      <c r="I18710" t="s">
        <v>31</v>
      </c>
      <c r="J18710">
        <v>4.57</v>
      </c>
      <c r="K18710">
        <v>120</v>
      </c>
      <c r="L18710" t="s">
        <v>28</v>
      </c>
    </row>
    <row r="18711" spans="1:12" x14ac:dyDescent="0.35">
      <c r="A18711">
        <v>18707</v>
      </c>
      <c r="B18711" t="s">
        <v>69</v>
      </c>
      <c r="C18711">
        <v>2</v>
      </c>
      <c r="D18711">
        <v>2019038704</v>
      </c>
      <c r="E18711" t="s">
        <v>1312</v>
      </c>
      <c r="F18711" t="s">
        <v>231</v>
      </c>
      <c r="G18711" t="s">
        <v>232</v>
      </c>
      <c r="H18711">
        <v>112</v>
      </c>
      <c r="I18711" t="s">
        <v>32</v>
      </c>
      <c r="J18711">
        <v>4.7</v>
      </c>
      <c r="K18711">
        <v>120</v>
      </c>
      <c r="L18711" t="s">
        <v>28</v>
      </c>
    </row>
    <row r="18712" spans="1:12" x14ac:dyDescent="0.35">
      <c r="A18712">
        <v>18708</v>
      </c>
      <c r="B18712" t="s">
        <v>69</v>
      </c>
      <c r="C18712">
        <v>2</v>
      </c>
      <c r="D18712">
        <v>2019038704</v>
      </c>
      <c r="E18712" t="s">
        <v>1312</v>
      </c>
      <c r="F18712" t="s">
        <v>231</v>
      </c>
      <c r="G18712" t="s">
        <v>232</v>
      </c>
      <c r="H18712">
        <v>113</v>
      </c>
      <c r="I18712" t="s">
        <v>33</v>
      </c>
      <c r="J18712">
        <v>4.7300000000000004</v>
      </c>
      <c r="K18712">
        <v>120</v>
      </c>
      <c r="L18712" t="s">
        <v>28</v>
      </c>
    </row>
    <row r="18713" spans="1:12" x14ac:dyDescent="0.35">
      <c r="A18713">
        <v>18709</v>
      </c>
      <c r="B18713" t="s">
        <v>69</v>
      </c>
      <c r="C18713">
        <v>2</v>
      </c>
      <c r="D18713">
        <v>2019038704</v>
      </c>
      <c r="E18713" t="s">
        <v>1312</v>
      </c>
      <c r="F18713" t="s">
        <v>231</v>
      </c>
      <c r="G18713" t="s">
        <v>232</v>
      </c>
      <c r="H18713">
        <v>114</v>
      </c>
      <c r="I18713" t="s">
        <v>34</v>
      </c>
      <c r="J18713">
        <v>4.67</v>
      </c>
      <c r="K18713">
        <v>120</v>
      </c>
      <c r="L18713" t="s">
        <v>28</v>
      </c>
    </row>
    <row r="18714" spans="1:12" x14ac:dyDescent="0.35">
      <c r="A18714">
        <v>18710</v>
      </c>
      <c r="B18714" t="s">
        <v>69</v>
      </c>
      <c r="C18714">
        <v>2</v>
      </c>
      <c r="D18714">
        <v>2019038704</v>
      </c>
      <c r="E18714" t="s">
        <v>1312</v>
      </c>
      <c r="F18714" t="s">
        <v>231</v>
      </c>
      <c r="G18714" t="s">
        <v>232</v>
      </c>
      <c r="H18714">
        <v>115</v>
      </c>
      <c r="I18714" t="s">
        <v>35</v>
      </c>
      <c r="J18714">
        <v>4.63</v>
      </c>
      <c r="K18714">
        <v>120</v>
      </c>
      <c r="L18714" t="s">
        <v>28</v>
      </c>
    </row>
    <row r="18715" spans="1:12" x14ac:dyDescent="0.35">
      <c r="A18715">
        <v>18711</v>
      </c>
      <c r="B18715" t="s">
        <v>69</v>
      </c>
      <c r="C18715">
        <v>2</v>
      </c>
      <c r="D18715">
        <v>2019038704</v>
      </c>
      <c r="E18715" t="s">
        <v>1312</v>
      </c>
      <c r="F18715" t="s">
        <v>231</v>
      </c>
      <c r="G18715" t="s">
        <v>232</v>
      </c>
      <c r="H18715">
        <v>116</v>
      </c>
      <c r="I18715" t="s">
        <v>36</v>
      </c>
      <c r="J18715">
        <v>4.03</v>
      </c>
      <c r="K18715">
        <v>120</v>
      </c>
      <c r="L18715" t="s">
        <v>17</v>
      </c>
    </row>
    <row r="18716" spans="1:12" x14ac:dyDescent="0.35">
      <c r="A18716">
        <v>18712</v>
      </c>
      <c r="B18716" t="s">
        <v>69</v>
      </c>
      <c r="C18716">
        <v>2</v>
      </c>
      <c r="D18716">
        <v>2019038704</v>
      </c>
      <c r="E18716" t="s">
        <v>1312</v>
      </c>
      <c r="F18716" t="s">
        <v>231</v>
      </c>
      <c r="G18716" t="s">
        <v>232</v>
      </c>
      <c r="H18716">
        <v>117</v>
      </c>
      <c r="I18716" t="s">
        <v>37</v>
      </c>
      <c r="J18716">
        <v>3.97</v>
      </c>
      <c r="K18716">
        <v>120</v>
      </c>
      <c r="L18716" t="s">
        <v>17</v>
      </c>
    </row>
    <row r="18717" spans="1:12" x14ac:dyDescent="0.35">
      <c r="A18717">
        <v>18713</v>
      </c>
      <c r="B18717" t="s">
        <v>69</v>
      </c>
      <c r="C18717">
        <v>2</v>
      </c>
      <c r="D18717">
        <v>2019038704</v>
      </c>
      <c r="E18717" t="s">
        <v>1312</v>
      </c>
      <c r="F18717" t="s">
        <v>231</v>
      </c>
      <c r="G18717" t="s">
        <v>232</v>
      </c>
      <c r="H18717">
        <v>118</v>
      </c>
      <c r="I18717" t="s">
        <v>38</v>
      </c>
      <c r="J18717">
        <v>4.67</v>
      </c>
      <c r="K18717">
        <v>120</v>
      </c>
      <c r="L18717" t="s">
        <v>39</v>
      </c>
    </row>
    <row r="18718" spans="1:12" x14ac:dyDescent="0.35">
      <c r="A18718">
        <v>18714</v>
      </c>
      <c r="B18718" t="s">
        <v>69</v>
      </c>
      <c r="C18718">
        <v>2</v>
      </c>
      <c r="D18718">
        <v>2019038704</v>
      </c>
      <c r="E18718" t="s">
        <v>1312</v>
      </c>
      <c r="F18718" t="s">
        <v>231</v>
      </c>
      <c r="G18718" t="s">
        <v>232</v>
      </c>
      <c r="H18718">
        <v>119</v>
      </c>
      <c r="I18718" t="s">
        <v>40</v>
      </c>
      <c r="J18718">
        <v>4.5999999999999996</v>
      </c>
      <c r="K18718">
        <v>120</v>
      </c>
      <c r="L18718" t="s">
        <v>28</v>
      </c>
    </row>
    <row r="18719" spans="1:12" x14ac:dyDescent="0.35">
      <c r="A18719">
        <v>18715</v>
      </c>
      <c r="B18719" t="s">
        <v>69</v>
      </c>
      <c r="C18719">
        <v>2</v>
      </c>
      <c r="D18719">
        <v>2019038704</v>
      </c>
      <c r="E18719" t="s">
        <v>1312</v>
      </c>
      <c r="F18719" t="s">
        <v>231</v>
      </c>
      <c r="G18719" t="s">
        <v>232</v>
      </c>
      <c r="H18719">
        <v>120</v>
      </c>
      <c r="I18719" t="s">
        <v>41</v>
      </c>
      <c r="J18719">
        <v>4.5999999999999996</v>
      </c>
      <c r="K18719">
        <v>120</v>
      </c>
      <c r="L18719" t="s">
        <v>39</v>
      </c>
    </row>
    <row r="18720" spans="1:12" x14ac:dyDescent="0.35">
      <c r="A18720">
        <v>18716</v>
      </c>
      <c r="B18720" t="s">
        <v>69</v>
      </c>
      <c r="C18720">
        <v>2</v>
      </c>
      <c r="D18720">
        <v>2019038704</v>
      </c>
      <c r="E18720" t="s">
        <v>1312</v>
      </c>
      <c r="F18720" t="s">
        <v>231</v>
      </c>
      <c r="G18720" t="s">
        <v>232</v>
      </c>
      <c r="H18720">
        <v>121</v>
      </c>
      <c r="I18720" t="s">
        <v>42</v>
      </c>
      <c r="J18720">
        <v>4.5999999999999996</v>
      </c>
      <c r="K18720">
        <v>120</v>
      </c>
      <c r="L18720" t="s">
        <v>39</v>
      </c>
    </row>
    <row r="18721" spans="1:12" x14ac:dyDescent="0.35">
      <c r="A18721">
        <v>18717</v>
      </c>
      <c r="B18721" t="s">
        <v>69</v>
      </c>
      <c r="C18721">
        <v>2</v>
      </c>
      <c r="D18721">
        <v>2019038704</v>
      </c>
      <c r="E18721" t="s">
        <v>1312</v>
      </c>
      <c r="F18721" t="s">
        <v>231</v>
      </c>
      <c r="G18721" t="s">
        <v>232</v>
      </c>
      <c r="H18721">
        <v>122</v>
      </c>
      <c r="I18721" t="s">
        <v>43</v>
      </c>
      <c r="J18721">
        <v>4.57</v>
      </c>
      <c r="K18721">
        <v>120</v>
      </c>
      <c r="L18721" t="s">
        <v>39</v>
      </c>
    </row>
    <row r="18722" spans="1:12" x14ac:dyDescent="0.35">
      <c r="A18722">
        <v>18718</v>
      </c>
      <c r="B18722" t="s">
        <v>69</v>
      </c>
      <c r="C18722">
        <v>2</v>
      </c>
      <c r="D18722">
        <v>2019038704</v>
      </c>
      <c r="E18722" t="s">
        <v>1312</v>
      </c>
      <c r="F18722" t="s">
        <v>231</v>
      </c>
      <c r="G18722" t="s">
        <v>232</v>
      </c>
      <c r="H18722">
        <v>97</v>
      </c>
      <c r="I18722" t="s">
        <v>44</v>
      </c>
      <c r="J18722">
        <v>4.7699999999999996</v>
      </c>
      <c r="K18722">
        <v>120</v>
      </c>
      <c r="L18722" t="s">
        <v>19</v>
      </c>
    </row>
    <row r="18723" spans="1:12" x14ac:dyDescent="0.35">
      <c r="A18723">
        <v>18719</v>
      </c>
      <c r="B18723" t="s">
        <v>69</v>
      </c>
      <c r="C18723">
        <v>2</v>
      </c>
      <c r="D18723">
        <v>2019038704</v>
      </c>
      <c r="E18723" t="s">
        <v>1312</v>
      </c>
      <c r="F18723" t="s">
        <v>231</v>
      </c>
      <c r="G18723" t="s">
        <v>232</v>
      </c>
      <c r="H18723">
        <v>98</v>
      </c>
      <c r="I18723" t="s">
        <v>45</v>
      </c>
      <c r="J18723">
        <v>4.67</v>
      </c>
      <c r="K18723">
        <v>120</v>
      </c>
      <c r="L18723" t="s">
        <v>39</v>
      </c>
    </row>
    <row r="18724" spans="1:12" x14ac:dyDescent="0.35">
      <c r="A18724">
        <v>18720</v>
      </c>
      <c r="B18724" t="s">
        <v>69</v>
      </c>
      <c r="C18724">
        <v>2</v>
      </c>
      <c r="D18724">
        <v>2019038704</v>
      </c>
      <c r="E18724" t="s">
        <v>1312</v>
      </c>
      <c r="F18724" t="s">
        <v>231</v>
      </c>
      <c r="G18724" t="s">
        <v>232</v>
      </c>
      <c r="H18724">
        <v>99</v>
      </c>
      <c r="I18724" t="s">
        <v>46</v>
      </c>
      <c r="J18724">
        <v>4.7</v>
      </c>
      <c r="K18724">
        <v>120</v>
      </c>
      <c r="L18724" t="s">
        <v>17</v>
      </c>
    </row>
    <row r="18725" spans="1:12" x14ac:dyDescent="0.35">
      <c r="A18725">
        <v>18721</v>
      </c>
      <c r="B18725" t="s">
        <v>77</v>
      </c>
      <c r="C18725">
        <v>6</v>
      </c>
      <c r="D18725">
        <v>2019038704</v>
      </c>
      <c r="E18725" t="s">
        <v>1312</v>
      </c>
      <c r="F18725" t="s">
        <v>1247</v>
      </c>
      <c r="G18725" t="s">
        <v>1248</v>
      </c>
      <c r="H18725">
        <v>100</v>
      </c>
      <c r="I18725" t="s">
        <v>16</v>
      </c>
      <c r="J18725">
        <v>4.67</v>
      </c>
      <c r="K18725">
        <v>120</v>
      </c>
      <c r="L18725" t="s">
        <v>17</v>
      </c>
    </row>
    <row r="18726" spans="1:12" x14ac:dyDescent="0.35">
      <c r="A18726">
        <v>18722</v>
      </c>
      <c r="B18726" t="s">
        <v>77</v>
      </c>
      <c r="C18726">
        <v>6</v>
      </c>
      <c r="D18726">
        <v>2019038704</v>
      </c>
      <c r="E18726" t="s">
        <v>1312</v>
      </c>
      <c r="F18726" t="s">
        <v>1247</v>
      </c>
      <c r="G18726" t="s">
        <v>1248</v>
      </c>
      <c r="H18726">
        <v>101</v>
      </c>
      <c r="I18726" t="s">
        <v>18</v>
      </c>
      <c r="J18726">
        <v>4.7</v>
      </c>
      <c r="K18726">
        <v>120</v>
      </c>
      <c r="L18726" t="s">
        <v>19</v>
      </c>
    </row>
    <row r="18727" spans="1:12" x14ac:dyDescent="0.35">
      <c r="A18727">
        <v>18723</v>
      </c>
      <c r="B18727" t="s">
        <v>77</v>
      </c>
      <c r="C18727">
        <v>6</v>
      </c>
      <c r="D18727">
        <v>2019038704</v>
      </c>
      <c r="E18727" t="s">
        <v>1312</v>
      </c>
      <c r="F18727" t="s">
        <v>1247</v>
      </c>
      <c r="G18727" t="s">
        <v>1248</v>
      </c>
      <c r="H18727">
        <v>102</v>
      </c>
      <c r="I18727" t="s">
        <v>20</v>
      </c>
      <c r="J18727">
        <v>4.63</v>
      </c>
      <c r="K18727">
        <v>120</v>
      </c>
      <c r="L18727" t="s">
        <v>21</v>
      </c>
    </row>
    <row r="18728" spans="1:12" x14ac:dyDescent="0.35">
      <c r="A18728">
        <v>18724</v>
      </c>
      <c r="B18728" t="s">
        <v>77</v>
      </c>
      <c r="C18728">
        <v>6</v>
      </c>
      <c r="D18728">
        <v>2019038704</v>
      </c>
      <c r="E18728" t="s">
        <v>1312</v>
      </c>
      <c r="F18728" t="s">
        <v>1247</v>
      </c>
      <c r="G18728" t="s">
        <v>1248</v>
      </c>
      <c r="H18728">
        <v>103</v>
      </c>
      <c r="I18728" t="s">
        <v>22</v>
      </c>
      <c r="J18728">
        <v>4.57</v>
      </c>
      <c r="K18728">
        <v>120</v>
      </c>
      <c r="L18728" t="s">
        <v>21</v>
      </c>
    </row>
    <row r="18729" spans="1:12" x14ac:dyDescent="0.35">
      <c r="A18729">
        <v>18725</v>
      </c>
      <c r="B18729" t="s">
        <v>77</v>
      </c>
      <c r="C18729">
        <v>6</v>
      </c>
      <c r="D18729">
        <v>2019038704</v>
      </c>
      <c r="E18729" t="s">
        <v>1312</v>
      </c>
      <c r="F18729" t="s">
        <v>1247</v>
      </c>
      <c r="G18729" t="s">
        <v>1248</v>
      </c>
      <c r="H18729">
        <v>104</v>
      </c>
      <c r="I18729" t="s">
        <v>23</v>
      </c>
      <c r="J18729">
        <v>4.5999999999999996</v>
      </c>
      <c r="K18729">
        <v>120</v>
      </c>
      <c r="L18729" t="s">
        <v>21</v>
      </c>
    </row>
    <row r="18730" spans="1:12" x14ac:dyDescent="0.35">
      <c r="A18730">
        <v>18726</v>
      </c>
      <c r="B18730" t="s">
        <v>77</v>
      </c>
      <c r="C18730">
        <v>6</v>
      </c>
      <c r="D18730">
        <v>2019038704</v>
      </c>
      <c r="E18730" t="s">
        <v>1312</v>
      </c>
      <c r="F18730" t="s">
        <v>1247</v>
      </c>
      <c r="G18730" t="s">
        <v>1248</v>
      </c>
      <c r="H18730">
        <v>105</v>
      </c>
      <c r="I18730" t="s">
        <v>24</v>
      </c>
      <c r="J18730">
        <v>4.7</v>
      </c>
      <c r="K18730">
        <v>120</v>
      </c>
      <c r="L18730" t="s">
        <v>21</v>
      </c>
    </row>
    <row r="18731" spans="1:12" x14ac:dyDescent="0.35">
      <c r="A18731">
        <v>18727</v>
      </c>
      <c r="B18731" t="s">
        <v>77</v>
      </c>
      <c r="C18731">
        <v>6</v>
      </c>
      <c r="D18731">
        <v>2019038704</v>
      </c>
      <c r="E18731" t="s">
        <v>1312</v>
      </c>
      <c r="F18731" t="s">
        <v>1247</v>
      </c>
      <c r="G18731" t="s">
        <v>1248</v>
      </c>
      <c r="H18731">
        <v>106</v>
      </c>
      <c r="I18731" t="s">
        <v>25</v>
      </c>
      <c r="J18731">
        <v>4.63</v>
      </c>
      <c r="K18731">
        <v>120</v>
      </c>
      <c r="L18731" t="s">
        <v>21</v>
      </c>
    </row>
    <row r="18732" spans="1:12" x14ac:dyDescent="0.35">
      <c r="A18732">
        <v>18728</v>
      </c>
      <c r="B18732" t="s">
        <v>77</v>
      </c>
      <c r="C18732">
        <v>6</v>
      </c>
      <c r="D18732">
        <v>2019038704</v>
      </c>
      <c r="E18732" t="s">
        <v>1312</v>
      </c>
      <c r="F18732" t="s">
        <v>1247</v>
      </c>
      <c r="G18732" t="s">
        <v>1248</v>
      </c>
      <c r="H18732">
        <v>107</v>
      </c>
      <c r="I18732" t="s">
        <v>26</v>
      </c>
      <c r="J18732">
        <v>4.47</v>
      </c>
      <c r="K18732">
        <v>120</v>
      </c>
      <c r="L18732" t="s">
        <v>21</v>
      </c>
    </row>
    <row r="18733" spans="1:12" x14ac:dyDescent="0.35">
      <c r="A18733">
        <v>18729</v>
      </c>
      <c r="B18733" t="s">
        <v>77</v>
      </c>
      <c r="C18733">
        <v>6</v>
      </c>
      <c r="D18733">
        <v>2019038704</v>
      </c>
      <c r="E18733" t="s">
        <v>1312</v>
      </c>
      <c r="F18733" t="s">
        <v>1247</v>
      </c>
      <c r="G18733" t="s">
        <v>1248</v>
      </c>
      <c r="H18733">
        <v>108</v>
      </c>
      <c r="I18733" t="s">
        <v>27</v>
      </c>
      <c r="J18733">
        <v>4.7</v>
      </c>
      <c r="K18733">
        <v>120</v>
      </c>
      <c r="L18733" t="s">
        <v>28</v>
      </c>
    </row>
    <row r="18734" spans="1:12" x14ac:dyDescent="0.35">
      <c r="A18734">
        <v>18730</v>
      </c>
      <c r="B18734" t="s">
        <v>77</v>
      </c>
      <c r="C18734">
        <v>6</v>
      </c>
      <c r="D18734">
        <v>2019038704</v>
      </c>
      <c r="E18734" t="s">
        <v>1312</v>
      </c>
      <c r="F18734" t="s">
        <v>1247</v>
      </c>
      <c r="G18734" t="s">
        <v>1248</v>
      </c>
      <c r="H18734">
        <v>109</v>
      </c>
      <c r="I18734" t="s">
        <v>29</v>
      </c>
      <c r="J18734">
        <v>4.5999999999999996</v>
      </c>
      <c r="K18734">
        <v>120</v>
      </c>
      <c r="L18734" t="s">
        <v>17</v>
      </c>
    </row>
    <row r="18735" spans="1:12" x14ac:dyDescent="0.35">
      <c r="A18735">
        <v>18731</v>
      </c>
      <c r="B18735" t="s">
        <v>77</v>
      </c>
      <c r="C18735">
        <v>6</v>
      </c>
      <c r="D18735">
        <v>2019038704</v>
      </c>
      <c r="E18735" t="s">
        <v>1312</v>
      </c>
      <c r="F18735" t="s">
        <v>1247</v>
      </c>
      <c r="G18735" t="s">
        <v>1248</v>
      </c>
      <c r="H18735">
        <v>110</v>
      </c>
      <c r="I18735" t="s">
        <v>30</v>
      </c>
      <c r="J18735">
        <v>4.7</v>
      </c>
      <c r="K18735">
        <v>120</v>
      </c>
      <c r="L18735" t="s">
        <v>28</v>
      </c>
    </row>
    <row r="18736" spans="1:12" x14ac:dyDescent="0.35">
      <c r="A18736">
        <v>18732</v>
      </c>
      <c r="B18736" t="s">
        <v>77</v>
      </c>
      <c r="C18736">
        <v>6</v>
      </c>
      <c r="D18736">
        <v>2019038704</v>
      </c>
      <c r="E18736" t="s">
        <v>1312</v>
      </c>
      <c r="F18736" t="s">
        <v>1247</v>
      </c>
      <c r="G18736" t="s">
        <v>1248</v>
      </c>
      <c r="H18736">
        <v>111</v>
      </c>
      <c r="I18736" t="s">
        <v>31</v>
      </c>
      <c r="J18736">
        <v>4.53</v>
      </c>
      <c r="K18736">
        <v>120</v>
      </c>
      <c r="L18736" t="s">
        <v>28</v>
      </c>
    </row>
    <row r="18737" spans="1:12" x14ac:dyDescent="0.35">
      <c r="A18737">
        <v>18733</v>
      </c>
      <c r="B18737" t="s">
        <v>77</v>
      </c>
      <c r="C18737">
        <v>6</v>
      </c>
      <c r="D18737">
        <v>2019038704</v>
      </c>
      <c r="E18737" t="s">
        <v>1312</v>
      </c>
      <c r="F18737" t="s">
        <v>1247</v>
      </c>
      <c r="G18737" t="s">
        <v>1248</v>
      </c>
      <c r="H18737">
        <v>112</v>
      </c>
      <c r="I18737" t="s">
        <v>32</v>
      </c>
      <c r="J18737">
        <v>4.63</v>
      </c>
      <c r="K18737">
        <v>120</v>
      </c>
      <c r="L18737" t="s">
        <v>28</v>
      </c>
    </row>
    <row r="18738" spans="1:12" x14ac:dyDescent="0.35">
      <c r="A18738">
        <v>18734</v>
      </c>
      <c r="B18738" t="s">
        <v>77</v>
      </c>
      <c r="C18738">
        <v>6</v>
      </c>
      <c r="D18738">
        <v>2019038704</v>
      </c>
      <c r="E18738" t="s">
        <v>1312</v>
      </c>
      <c r="F18738" t="s">
        <v>1247</v>
      </c>
      <c r="G18738" t="s">
        <v>1248</v>
      </c>
      <c r="H18738">
        <v>113</v>
      </c>
      <c r="I18738" t="s">
        <v>33</v>
      </c>
      <c r="J18738">
        <v>4.7</v>
      </c>
      <c r="K18738">
        <v>120</v>
      </c>
      <c r="L18738" t="s">
        <v>28</v>
      </c>
    </row>
    <row r="18739" spans="1:12" x14ac:dyDescent="0.35">
      <c r="A18739">
        <v>18735</v>
      </c>
      <c r="B18739" t="s">
        <v>77</v>
      </c>
      <c r="C18739">
        <v>6</v>
      </c>
      <c r="D18739">
        <v>2019038704</v>
      </c>
      <c r="E18739" t="s">
        <v>1312</v>
      </c>
      <c r="F18739" t="s">
        <v>1247</v>
      </c>
      <c r="G18739" t="s">
        <v>1248</v>
      </c>
      <c r="H18739">
        <v>114</v>
      </c>
      <c r="I18739" t="s">
        <v>34</v>
      </c>
      <c r="J18739">
        <v>4.7</v>
      </c>
      <c r="K18739">
        <v>120</v>
      </c>
      <c r="L18739" t="s">
        <v>28</v>
      </c>
    </row>
    <row r="18740" spans="1:12" x14ac:dyDescent="0.35">
      <c r="A18740">
        <v>18736</v>
      </c>
      <c r="B18740" t="s">
        <v>77</v>
      </c>
      <c r="C18740">
        <v>6</v>
      </c>
      <c r="D18740">
        <v>2019038704</v>
      </c>
      <c r="E18740" t="s">
        <v>1312</v>
      </c>
      <c r="F18740" t="s">
        <v>1247</v>
      </c>
      <c r="G18740" t="s">
        <v>1248</v>
      </c>
      <c r="H18740">
        <v>115</v>
      </c>
      <c r="I18740" t="s">
        <v>35</v>
      </c>
      <c r="J18740">
        <v>4.7300000000000004</v>
      </c>
      <c r="K18740">
        <v>120</v>
      </c>
      <c r="L18740" t="s">
        <v>28</v>
      </c>
    </row>
    <row r="18741" spans="1:12" x14ac:dyDescent="0.35">
      <c r="A18741">
        <v>18737</v>
      </c>
      <c r="B18741" t="s">
        <v>77</v>
      </c>
      <c r="C18741">
        <v>6</v>
      </c>
      <c r="D18741">
        <v>2019038704</v>
      </c>
      <c r="E18741" t="s">
        <v>1312</v>
      </c>
      <c r="F18741" t="s">
        <v>1247</v>
      </c>
      <c r="G18741" t="s">
        <v>1248</v>
      </c>
      <c r="H18741">
        <v>116</v>
      </c>
      <c r="I18741" t="s">
        <v>36</v>
      </c>
      <c r="J18741">
        <v>4.2699999999999996</v>
      </c>
      <c r="K18741">
        <v>120</v>
      </c>
      <c r="L18741" t="s">
        <v>17</v>
      </c>
    </row>
    <row r="18742" spans="1:12" x14ac:dyDescent="0.35">
      <c r="A18742">
        <v>18738</v>
      </c>
      <c r="B18742" t="s">
        <v>77</v>
      </c>
      <c r="C18742">
        <v>6</v>
      </c>
      <c r="D18742">
        <v>2019038704</v>
      </c>
      <c r="E18742" t="s">
        <v>1312</v>
      </c>
      <c r="F18742" t="s">
        <v>1247</v>
      </c>
      <c r="G18742" t="s">
        <v>1248</v>
      </c>
      <c r="H18742">
        <v>117</v>
      </c>
      <c r="I18742" t="s">
        <v>37</v>
      </c>
      <c r="J18742">
        <v>4.2300000000000004</v>
      </c>
      <c r="K18742">
        <v>120</v>
      </c>
      <c r="L18742" t="s">
        <v>17</v>
      </c>
    </row>
    <row r="18743" spans="1:12" x14ac:dyDescent="0.35">
      <c r="A18743">
        <v>18739</v>
      </c>
      <c r="B18743" t="s">
        <v>77</v>
      </c>
      <c r="C18743">
        <v>6</v>
      </c>
      <c r="D18743">
        <v>2019038704</v>
      </c>
      <c r="E18743" t="s">
        <v>1312</v>
      </c>
      <c r="F18743" t="s">
        <v>1247</v>
      </c>
      <c r="G18743" t="s">
        <v>1248</v>
      </c>
      <c r="H18743">
        <v>118</v>
      </c>
      <c r="I18743" t="s">
        <v>38</v>
      </c>
      <c r="J18743">
        <v>4.67</v>
      </c>
      <c r="K18743">
        <v>120</v>
      </c>
      <c r="L18743" t="s">
        <v>39</v>
      </c>
    </row>
    <row r="18744" spans="1:12" x14ac:dyDescent="0.35">
      <c r="A18744">
        <v>18740</v>
      </c>
      <c r="B18744" t="s">
        <v>77</v>
      </c>
      <c r="C18744">
        <v>6</v>
      </c>
      <c r="D18744">
        <v>2019038704</v>
      </c>
      <c r="E18744" t="s">
        <v>1312</v>
      </c>
      <c r="F18744" t="s">
        <v>1247</v>
      </c>
      <c r="G18744" t="s">
        <v>1248</v>
      </c>
      <c r="H18744">
        <v>119</v>
      </c>
      <c r="I18744" t="s">
        <v>40</v>
      </c>
      <c r="J18744">
        <v>4.63</v>
      </c>
      <c r="K18744">
        <v>120</v>
      </c>
      <c r="L18744" t="s">
        <v>28</v>
      </c>
    </row>
    <row r="18745" spans="1:12" x14ac:dyDescent="0.35">
      <c r="A18745">
        <v>18741</v>
      </c>
      <c r="B18745" t="s">
        <v>77</v>
      </c>
      <c r="C18745">
        <v>6</v>
      </c>
      <c r="D18745">
        <v>2019038704</v>
      </c>
      <c r="E18745" t="s">
        <v>1312</v>
      </c>
      <c r="F18745" t="s">
        <v>1247</v>
      </c>
      <c r="G18745" t="s">
        <v>1248</v>
      </c>
      <c r="H18745">
        <v>120</v>
      </c>
      <c r="I18745" t="s">
        <v>41</v>
      </c>
      <c r="J18745">
        <v>4.63</v>
      </c>
      <c r="K18745">
        <v>120</v>
      </c>
      <c r="L18745" t="s">
        <v>39</v>
      </c>
    </row>
    <row r="18746" spans="1:12" x14ac:dyDescent="0.35">
      <c r="A18746">
        <v>18742</v>
      </c>
      <c r="B18746" t="s">
        <v>77</v>
      </c>
      <c r="C18746">
        <v>6</v>
      </c>
      <c r="D18746">
        <v>2019038704</v>
      </c>
      <c r="E18746" t="s">
        <v>1312</v>
      </c>
      <c r="F18746" t="s">
        <v>1247</v>
      </c>
      <c r="G18746" t="s">
        <v>1248</v>
      </c>
      <c r="H18746">
        <v>121</v>
      </c>
      <c r="I18746" t="s">
        <v>42</v>
      </c>
      <c r="J18746">
        <v>4.67</v>
      </c>
      <c r="K18746">
        <v>120</v>
      </c>
      <c r="L18746" t="s">
        <v>39</v>
      </c>
    </row>
    <row r="18747" spans="1:12" x14ac:dyDescent="0.35">
      <c r="A18747">
        <v>18743</v>
      </c>
      <c r="B18747" t="s">
        <v>77</v>
      </c>
      <c r="C18747">
        <v>6</v>
      </c>
      <c r="D18747">
        <v>2019038704</v>
      </c>
      <c r="E18747" t="s">
        <v>1312</v>
      </c>
      <c r="F18747" t="s">
        <v>1247</v>
      </c>
      <c r="G18747" t="s">
        <v>1248</v>
      </c>
      <c r="H18747">
        <v>122</v>
      </c>
      <c r="I18747" t="s">
        <v>43</v>
      </c>
      <c r="J18747">
        <v>4.7</v>
      </c>
      <c r="K18747">
        <v>120</v>
      </c>
      <c r="L18747" t="s">
        <v>39</v>
      </c>
    </row>
    <row r="18748" spans="1:12" x14ac:dyDescent="0.35">
      <c r="A18748">
        <v>18744</v>
      </c>
      <c r="B18748" t="s">
        <v>77</v>
      </c>
      <c r="C18748">
        <v>6</v>
      </c>
      <c r="D18748">
        <v>2019038704</v>
      </c>
      <c r="E18748" t="s">
        <v>1312</v>
      </c>
      <c r="F18748" t="s">
        <v>1247</v>
      </c>
      <c r="G18748" t="s">
        <v>1248</v>
      </c>
      <c r="H18748">
        <v>97</v>
      </c>
      <c r="I18748" t="s">
        <v>44</v>
      </c>
      <c r="J18748">
        <v>4.7300000000000004</v>
      </c>
      <c r="K18748">
        <v>120</v>
      </c>
      <c r="L18748" t="s">
        <v>19</v>
      </c>
    </row>
    <row r="18749" spans="1:12" x14ac:dyDescent="0.35">
      <c r="A18749">
        <v>18745</v>
      </c>
      <c r="B18749" t="s">
        <v>77</v>
      </c>
      <c r="C18749">
        <v>6</v>
      </c>
      <c r="D18749">
        <v>2019038704</v>
      </c>
      <c r="E18749" t="s">
        <v>1312</v>
      </c>
      <c r="F18749" t="s">
        <v>1247</v>
      </c>
      <c r="G18749" t="s">
        <v>1248</v>
      </c>
      <c r="H18749">
        <v>98</v>
      </c>
      <c r="I18749" t="s">
        <v>45</v>
      </c>
      <c r="J18749">
        <v>4.7</v>
      </c>
      <c r="K18749">
        <v>120</v>
      </c>
      <c r="L18749" t="s">
        <v>39</v>
      </c>
    </row>
    <row r="18750" spans="1:12" x14ac:dyDescent="0.35">
      <c r="A18750">
        <v>18746</v>
      </c>
      <c r="B18750" t="s">
        <v>77</v>
      </c>
      <c r="C18750">
        <v>6</v>
      </c>
      <c r="D18750">
        <v>2019038704</v>
      </c>
      <c r="E18750" t="s">
        <v>1312</v>
      </c>
      <c r="F18750" t="s">
        <v>1247</v>
      </c>
      <c r="G18750" t="s">
        <v>1248</v>
      </c>
      <c r="H18750">
        <v>99</v>
      </c>
      <c r="I18750" t="s">
        <v>46</v>
      </c>
      <c r="J18750">
        <v>4.7300000000000004</v>
      </c>
      <c r="K18750">
        <v>120</v>
      </c>
      <c r="L18750" t="s">
        <v>17</v>
      </c>
    </row>
    <row r="18751" spans="1:12" x14ac:dyDescent="0.35">
      <c r="A18751">
        <v>18747</v>
      </c>
      <c r="B18751" t="s">
        <v>109</v>
      </c>
      <c r="C18751">
        <v>10</v>
      </c>
      <c r="D18751">
        <v>2019038704</v>
      </c>
      <c r="E18751" t="s">
        <v>1312</v>
      </c>
      <c r="F18751" t="s">
        <v>269</v>
      </c>
      <c r="G18751" t="s">
        <v>179</v>
      </c>
      <c r="H18751">
        <v>100</v>
      </c>
      <c r="I18751" t="s">
        <v>16</v>
      </c>
      <c r="J18751">
        <v>4.4000000000000004</v>
      </c>
      <c r="K18751">
        <v>40</v>
      </c>
      <c r="L18751" t="s">
        <v>17</v>
      </c>
    </row>
    <row r="18752" spans="1:12" x14ac:dyDescent="0.35">
      <c r="A18752">
        <v>18748</v>
      </c>
      <c r="B18752" t="s">
        <v>109</v>
      </c>
      <c r="C18752">
        <v>10</v>
      </c>
      <c r="D18752">
        <v>2019038704</v>
      </c>
      <c r="E18752" t="s">
        <v>1312</v>
      </c>
      <c r="F18752" t="s">
        <v>269</v>
      </c>
      <c r="G18752" t="s">
        <v>179</v>
      </c>
      <c r="H18752">
        <v>101</v>
      </c>
      <c r="I18752" t="s">
        <v>18</v>
      </c>
      <c r="J18752">
        <v>4.5</v>
      </c>
      <c r="K18752">
        <v>40</v>
      </c>
      <c r="L18752" t="s">
        <v>19</v>
      </c>
    </row>
    <row r="18753" spans="1:12" x14ac:dyDescent="0.35">
      <c r="A18753">
        <v>18749</v>
      </c>
      <c r="B18753" t="s">
        <v>109</v>
      </c>
      <c r="C18753">
        <v>10</v>
      </c>
      <c r="D18753">
        <v>2019038704</v>
      </c>
      <c r="E18753" t="s">
        <v>1312</v>
      </c>
      <c r="F18753" t="s">
        <v>269</v>
      </c>
      <c r="G18753" t="s">
        <v>179</v>
      </c>
      <c r="H18753">
        <v>102</v>
      </c>
      <c r="I18753" t="s">
        <v>20</v>
      </c>
      <c r="J18753">
        <v>4.5999999999999996</v>
      </c>
      <c r="K18753">
        <v>40</v>
      </c>
      <c r="L18753" t="s">
        <v>21</v>
      </c>
    </row>
    <row r="18754" spans="1:12" x14ac:dyDescent="0.35">
      <c r="A18754">
        <v>18750</v>
      </c>
      <c r="B18754" t="s">
        <v>109</v>
      </c>
      <c r="C18754">
        <v>10</v>
      </c>
      <c r="D18754">
        <v>2019038704</v>
      </c>
      <c r="E18754" t="s">
        <v>1312</v>
      </c>
      <c r="F18754" t="s">
        <v>269</v>
      </c>
      <c r="G18754" t="s">
        <v>179</v>
      </c>
      <c r="H18754">
        <v>103</v>
      </c>
      <c r="I18754" t="s">
        <v>22</v>
      </c>
      <c r="J18754">
        <v>4.2</v>
      </c>
      <c r="K18754">
        <v>40</v>
      </c>
      <c r="L18754" t="s">
        <v>21</v>
      </c>
    </row>
    <row r="18755" spans="1:12" x14ac:dyDescent="0.35">
      <c r="A18755">
        <v>18751</v>
      </c>
      <c r="B18755" t="s">
        <v>109</v>
      </c>
      <c r="C18755">
        <v>10</v>
      </c>
      <c r="D18755">
        <v>2019038704</v>
      </c>
      <c r="E18755" t="s">
        <v>1312</v>
      </c>
      <c r="F18755" t="s">
        <v>269</v>
      </c>
      <c r="G18755" t="s">
        <v>179</v>
      </c>
      <c r="H18755">
        <v>104</v>
      </c>
      <c r="I18755" t="s">
        <v>23</v>
      </c>
      <c r="J18755">
        <v>4.5</v>
      </c>
      <c r="K18755">
        <v>40</v>
      </c>
      <c r="L18755" t="s">
        <v>21</v>
      </c>
    </row>
    <row r="18756" spans="1:12" x14ac:dyDescent="0.35">
      <c r="A18756">
        <v>18752</v>
      </c>
      <c r="B18756" t="s">
        <v>109</v>
      </c>
      <c r="C18756">
        <v>10</v>
      </c>
      <c r="D18756">
        <v>2019038704</v>
      </c>
      <c r="E18756" t="s">
        <v>1312</v>
      </c>
      <c r="F18756" t="s">
        <v>269</v>
      </c>
      <c r="G18756" t="s">
        <v>179</v>
      </c>
      <c r="H18756">
        <v>105</v>
      </c>
      <c r="I18756" t="s">
        <v>24</v>
      </c>
      <c r="J18756">
        <v>4.5999999999999996</v>
      </c>
      <c r="K18756">
        <v>40</v>
      </c>
      <c r="L18756" t="s">
        <v>21</v>
      </c>
    </row>
    <row r="18757" spans="1:12" x14ac:dyDescent="0.35">
      <c r="A18757">
        <v>18753</v>
      </c>
      <c r="B18757" t="s">
        <v>109</v>
      </c>
      <c r="C18757">
        <v>10</v>
      </c>
      <c r="D18757">
        <v>2019038704</v>
      </c>
      <c r="E18757" t="s">
        <v>1312</v>
      </c>
      <c r="F18757" t="s">
        <v>269</v>
      </c>
      <c r="G18757" t="s">
        <v>179</v>
      </c>
      <c r="H18757">
        <v>106</v>
      </c>
      <c r="I18757" t="s">
        <v>25</v>
      </c>
      <c r="J18757">
        <v>4.2</v>
      </c>
      <c r="K18757">
        <v>40</v>
      </c>
      <c r="L18757" t="s">
        <v>21</v>
      </c>
    </row>
    <row r="18758" spans="1:12" x14ac:dyDescent="0.35">
      <c r="A18758">
        <v>18754</v>
      </c>
      <c r="B18758" t="s">
        <v>109</v>
      </c>
      <c r="C18758">
        <v>10</v>
      </c>
      <c r="D18758">
        <v>2019038704</v>
      </c>
      <c r="E18758" t="s">
        <v>1312</v>
      </c>
      <c r="F18758" t="s">
        <v>269</v>
      </c>
      <c r="G18758" t="s">
        <v>179</v>
      </c>
      <c r="H18758">
        <v>107</v>
      </c>
      <c r="I18758" t="s">
        <v>26</v>
      </c>
      <c r="J18758">
        <v>4.3</v>
      </c>
      <c r="K18758">
        <v>40</v>
      </c>
      <c r="L18758" t="s">
        <v>21</v>
      </c>
    </row>
    <row r="18759" spans="1:12" x14ac:dyDescent="0.35">
      <c r="A18759">
        <v>18755</v>
      </c>
      <c r="B18759" t="s">
        <v>109</v>
      </c>
      <c r="C18759">
        <v>10</v>
      </c>
      <c r="D18759">
        <v>2019038704</v>
      </c>
      <c r="E18759" t="s">
        <v>1312</v>
      </c>
      <c r="F18759" t="s">
        <v>269</v>
      </c>
      <c r="G18759" t="s">
        <v>179</v>
      </c>
      <c r="H18759">
        <v>108</v>
      </c>
      <c r="I18759" t="s">
        <v>27</v>
      </c>
      <c r="J18759">
        <v>4.5</v>
      </c>
      <c r="K18759">
        <v>40</v>
      </c>
      <c r="L18759" t="s">
        <v>28</v>
      </c>
    </row>
    <row r="18760" spans="1:12" x14ac:dyDescent="0.35">
      <c r="A18760">
        <v>18756</v>
      </c>
      <c r="B18760" t="s">
        <v>109</v>
      </c>
      <c r="C18760">
        <v>10</v>
      </c>
      <c r="D18760">
        <v>2019038704</v>
      </c>
      <c r="E18760" t="s">
        <v>1312</v>
      </c>
      <c r="F18760" t="s">
        <v>269</v>
      </c>
      <c r="G18760" t="s">
        <v>179</v>
      </c>
      <c r="H18760">
        <v>109</v>
      </c>
      <c r="I18760" t="s">
        <v>29</v>
      </c>
      <c r="J18760">
        <v>4.5999999999999996</v>
      </c>
      <c r="K18760">
        <v>40</v>
      </c>
      <c r="L18760" t="s">
        <v>17</v>
      </c>
    </row>
    <row r="18761" spans="1:12" x14ac:dyDescent="0.35">
      <c r="A18761">
        <v>18757</v>
      </c>
      <c r="B18761" t="s">
        <v>109</v>
      </c>
      <c r="C18761">
        <v>10</v>
      </c>
      <c r="D18761">
        <v>2019038704</v>
      </c>
      <c r="E18761" t="s">
        <v>1312</v>
      </c>
      <c r="F18761" t="s">
        <v>269</v>
      </c>
      <c r="G18761" t="s">
        <v>179</v>
      </c>
      <c r="H18761">
        <v>110</v>
      </c>
      <c r="I18761" t="s">
        <v>30</v>
      </c>
      <c r="J18761">
        <v>4.0999999999999996</v>
      </c>
      <c r="K18761">
        <v>40</v>
      </c>
      <c r="L18761" t="s">
        <v>28</v>
      </c>
    </row>
    <row r="18762" spans="1:12" x14ac:dyDescent="0.35">
      <c r="A18762">
        <v>18758</v>
      </c>
      <c r="B18762" t="s">
        <v>109</v>
      </c>
      <c r="C18762">
        <v>10</v>
      </c>
      <c r="D18762">
        <v>2019038704</v>
      </c>
      <c r="E18762" t="s">
        <v>1312</v>
      </c>
      <c r="F18762" t="s">
        <v>269</v>
      </c>
      <c r="G18762" t="s">
        <v>179</v>
      </c>
      <c r="H18762">
        <v>111</v>
      </c>
      <c r="I18762" t="s">
        <v>31</v>
      </c>
      <c r="J18762">
        <v>4.5999999999999996</v>
      </c>
      <c r="K18762">
        <v>40</v>
      </c>
      <c r="L18762" t="s">
        <v>28</v>
      </c>
    </row>
    <row r="18763" spans="1:12" x14ac:dyDescent="0.35">
      <c r="A18763">
        <v>18759</v>
      </c>
      <c r="B18763" t="s">
        <v>109</v>
      </c>
      <c r="C18763">
        <v>10</v>
      </c>
      <c r="D18763">
        <v>2019038704</v>
      </c>
      <c r="E18763" t="s">
        <v>1312</v>
      </c>
      <c r="F18763" t="s">
        <v>269</v>
      </c>
      <c r="G18763" t="s">
        <v>179</v>
      </c>
      <c r="H18763">
        <v>112</v>
      </c>
      <c r="I18763" t="s">
        <v>32</v>
      </c>
      <c r="J18763">
        <v>4.5999999999999996</v>
      </c>
      <c r="K18763">
        <v>40</v>
      </c>
      <c r="L18763" t="s">
        <v>28</v>
      </c>
    </row>
    <row r="18764" spans="1:12" x14ac:dyDescent="0.35">
      <c r="A18764">
        <v>18760</v>
      </c>
      <c r="B18764" t="s">
        <v>109</v>
      </c>
      <c r="C18764">
        <v>10</v>
      </c>
      <c r="D18764">
        <v>2019038704</v>
      </c>
      <c r="E18764" t="s">
        <v>1312</v>
      </c>
      <c r="F18764" t="s">
        <v>269</v>
      </c>
      <c r="G18764" t="s">
        <v>179</v>
      </c>
      <c r="H18764">
        <v>113</v>
      </c>
      <c r="I18764" t="s">
        <v>33</v>
      </c>
      <c r="J18764">
        <v>4.3</v>
      </c>
      <c r="K18764">
        <v>40</v>
      </c>
      <c r="L18764" t="s">
        <v>28</v>
      </c>
    </row>
    <row r="18765" spans="1:12" x14ac:dyDescent="0.35">
      <c r="A18765">
        <v>18761</v>
      </c>
      <c r="B18765" t="s">
        <v>109</v>
      </c>
      <c r="C18765">
        <v>10</v>
      </c>
      <c r="D18765">
        <v>2019038704</v>
      </c>
      <c r="E18765" t="s">
        <v>1312</v>
      </c>
      <c r="F18765" t="s">
        <v>269</v>
      </c>
      <c r="G18765" t="s">
        <v>179</v>
      </c>
      <c r="H18765">
        <v>114</v>
      </c>
      <c r="I18765" t="s">
        <v>34</v>
      </c>
      <c r="J18765">
        <v>4.5</v>
      </c>
      <c r="K18765">
        <v>40</v>
      </c>
      <c r="L18765" t="s">
        <v>28</v>
      </c>
    </row>
    <row r="18766" spans="1:12" x14ac:dyDescent="0.35">
      <c r="A18766">
        <v>18762</v>
      </c>
      <c r="B18766" t="s">
        <v>109</v>
      </c>
      <c r="C18766">
        <v>10</v>
      </c>
      <c r="D18766">
        <v>2019038704</v>
      </c>
      <c r="E18766" t="s">
        <v>1312</v>
      </c>
      <c r="F18766" t="s">
        <v>269</v>
      </c>
      <c r="G18766" t="s">
        <v>179</v>
      </c>
      <c r="H18766">
        <v>115</v>
      </c>
      <c r="I18766" t="s">
        <v>35</v>
      </c>
      <c r="J18766">
        <v>4.5</v>
      </c>
      <c r="K18766">
        <v>40</v>
      </c>
      <c r="L18766" t="s">
        <v>28</v>
      </c>
    </row>
    <row r="18767" spans="1:12" x14ac:dyDescent="0.35">
      <c r="A18767">
        <v>18763</v>
      </c>
      <c r="B18767" t="s">
        <v>109</v>
      </c>
      <c r="C18767">
        <v>10</v>
      </c>
      <c r="D18767">
        <v>2019038704</v>
      </c>
      <c r="E18767" t="s">
        <v>1312</v>
      </c>
      <c r="F18767" t="s">
        <v>269</v>
      </c>
      <c r="G18767" t="s">
        <v>179</v>
      </c>
      <c r="H18767">
        <v>116</v>
      </c>
      <c r="I18767" t="s">
        <v>36</v>
      </c>
      <c r="J18767">
        <v>4.0999999999999996</v>
      </c>
      <c r="K18767">
        <v>40</v>
      </c>
      <c r="L18767" t="s">
        <v>17</v>
      </c>
    </row>
    <row r="18768" spans="1:12" x14ac:dyDescent="0.35">
      <c r="A18768">
        <v>18764</v>
      </c>
      <c r="B18768" t="s">
        <v>109</v>
      </c>
      <c r="C18768">
        <v>10</v>
      </c>
      <c r="D18768">
        <v>2019038704</v>
      </c>
      <c r="E18768" t="s">
        <v>1312</v>
      </c>
      <c r="F18768" t="s">
        <v>269</v>
      </c>
      <c r="G18768" t="s">
        <v>179</v>
      </c>
      <c r="H18768">
        <v>117</v>
      </c>
      <c r="I18768" t="s">
        <v>37</v>
      </c>
      <c r="J18768">
        <v>4.2</v>
      </c>
      <c r="K18768">
        <v>40</v>
      </c>
      <c r="L18768" t="s">
        <v>17</v>
      </c>
    </row>
    <row r="18769" spans="1:12" x14ac:dyDescent="0.35">
      <c r="A18769">
        <v>18765</v>
      </c>
      <c r="B18769" t="s">
        <v>109</v>
      </c>
      <c r="C18769">
        <v>10</v>
      </c>
      <c r="D18769">
        <v>2019038704</v>
      </c>
      <c r="E18769" t="s">
        <v>1312</v>
      </c>
      <c r="F18769" t="s">
        <v>269</v>
      </c>
      <c r="G18769" t="s">
        <v>179</v>
      </c>
      <c r="H18769">
        <v>118</v>
      </c>
      <c r="I18769" t="s">
        <v>38</v>
      </c>
      <c r="J18769">
        <v>4.3</v>
      </c>
      <c r="K18769">
        <v>40</v>
      </c>
      <c r="L18769" t="s">
        <v>39</v>
      </c>
    </row>
    <row r="18770" spans="1:12" x14ac:dyDescent="0.35">
      <c r="A18770">
        <v>18766</v>
      </c>
      <c r="B18770" t="s">
        <v>109</v>
      </c>
      <c r="C18770">
        <v>10</v>
      </c>
      <c r="D18770">
        <v>2019038704</v>
      </c>
      <c r="E18770" t="s">
        <v>1312</v>
      </c>
      <c r="F18770" t="s">
        <v>269</v>
      </c>
      <c r="G18770" t="s">
        <v>179</v>
      </c>
      <c r="H18770">
        <v>119</v>
      </c>
      <c r="I18770" t="s">
        <v>40</v>
      </c>
      <c r="J18770">
        <v>4.4000000000000004</v>
      </c>
      <c r="K18770">
        <v>40</v>
      </c>
      <c r="L18770" t="s">
        <v>28</v>
      </c>
    </row>
    <row r="18771" spans="1:12" x14ac:dyDescent="0.35">
      <c r="A18771">
        <v>18767</v>
      </c>
      <c r="B18771" t="s">
        <v>109</v>
      </c>
      <c r="C18771">
        <v>10</v>
      </c>
      <c r="D18771">
        <v>2019038704</v>
      </c>
      <c r="E18771" t="s">
        <v>1312</v>
      </c>
      <c r="F18771" t="s">
        <v>269</v>
      </c>
      <c r="G18771" t="s">
        <v>179</v>
      </c>
      <c r="H18771">
        <v>120</v>
      </c>
      <c r="I18771" t="s">
        <v>41</v>
      </c>
      <c r="J18771">
        <v>4.4000000000000004</v>
      </c>
      <c r="K18771">
        <v>40</v>
      </c>
      <c r="L18771" t="s">
        <v>39</v>
      </c>
    </row>
    <row r="18772" spans="1:12" x14ac:dyDescent="0.35">
      <c r="A18772">
        <v>18768</v>
      </c>
      <c r="B18772" t="s">
        <v>109</v>
      </c>
      <c r="C18772">
        <v>10</v>
      </c>
      <c r="D18772">
        <v>2019038704</v>
      </c>
      <c r="E18772" t="s">
        <v>1312</v>
      </c>
      <c r="F18772" t="s">
        <v>269</v>
      </c>
      <c r="G18772" t="s">
        <v>179</v>
      </c>
      <c r="H18772">
        <v>121</v>
      </c>
      <c r="I18772" t="s">
        <v>42</v>
      </c>
      <c r="J18772">
        <v>4.4000000000000004</v>
      </c>
      <c r="K18772">
        <v>40</v>
      </c>
      <c r="L18772" t="s">
        <v>39</v>
      </c>
    </row>
    <row r="18773" spans="1:12" x14ac:dyDescent="0.35">
      <c r="A18773">
        <v>18769</v>
      </c>
      <c r="B18773" t="s">
        <v>109</v>
      </c>
      <c r="C18773">
        <v>10</v>
      </c>
      <c r="D18773">
        <v>2019038704</v>
      </c>
      <c r="E18773" t="s">
        <v>1312</v>
      </c>
      <c r="F18773" t="s">
        <v>269</v>
      </c>
      <c r="G18773" t="s">
        <v>179</v>
      </c>
      <c r="H18773">
        <v>122</v>
      </c>
      <c r="I18773" t="s">
        <v>43</v>
      </c>
      <c r="J18773">
        <v>4.5</v>
      </c>
      <c r="K18773">
        <v>40</v>
      </c>
      <c r="L18773" t="s">
        <v>39</v>
      </c>
    </row>
    <row r="18774" spans="1:12" x14ac:dyDescent="0.35">
      <c r="A18774">
        <v>18770</v>
      </c>
      <c r="B18774" t="s">
        <v>109</v>
      </c>
      <c r="C18774">
        <v>10</v>
      </c>
      <c r="D18774">
        <v>2019038704</v>
      </c>
      <c r="E18774" t="s">
        <v>1312</v>
      </c>
      <c r="F18774" t="s">
        <v>269</v>
      </c>
      <c r="G18774" t="s">
        <v>179</v>
      </c>
      <c r="H18774">
        <v>97</v>
      </c>
      <c r="I18774" t="s">
        <v>44</v>
      </c>
      <c r="J18774">
        <v>4.4000000000000004</v>
      </c>
      <c r="K18774">
        <v>40</v>
      </c>
      <c r="L18774" t="s">
        <v>19</v>
      </c>
    </row>
    <row r="18775" spans="1:12" x14ac:dyDescent="0.35">
      <c r="A18775">
        <v>18771</v>
      </c>
      <c r="B18775" t="s">
        <v>109</v>
      </c>
      <c r="C18775">
        <v>10</v>
      </c>
      <c r="D18775">
        <v>2019038704</v>
      </c>
      <c r="E18775" t="s">
        <v>1312</v>
      </c>
      <c r="F18775" t="s">
        <v>269</v>
      </c>
      <c r="G18775" t="s">
        <v>179</v>
      </c>
      <c r="H18775">
        <v>98</v>
      </c>
      <c r="I18775" t="s">
        <v>45</v>
      </c>
      <c r="J18775">
        <v>4.3</v>
      </c>
      <c r="K18775">
        <v>40</v>
      </c>
      <c r="L18775" t="s">
        <v>39</v>
      </c>
    </row>
    <row r="18776" spans="1:12" x14ac:dyDescent="0.35">
      <c r="A18776">
        <v>18772</v>
      </c>
      <c r="B18776" t="s">
        <v>109</v>
      </c>
      <c r="C18776">
        <v>10</v>
      </c>
      <c r="D18776">
        <v>2019038704</v>
      </c>
      <c r="E18776" t="s">
        <v>1312</v>
      </c>
      <c r="F18776" t="s">
        <v>269</v>
      </c>
      <c r="G18776" t="s">
        <v>179</v>
      </c>
      <c r="H18776">
        <v>99</v>
      </c>
      <c r="I18776" t="s">
        <v>46</v>
      </c>
      <c r="J18776">
        <v>4.5</v>
      </c>
      <c r="K18776">
        <v>40</v>
      </c>
      <c r="L18776" t="s">
        <v>17</v>
      </c>
    </row>
    <row r="18777" spans="1:12" x14ac:dyDescent="0.35">
      <c r="A18777">
        <v>18773</v>
      </c>
      <c r="B18777" t="s">
        <v>77</v>
      </c>
      <c r="C18777">
        <v>14</v>
      </c>
      <c r="D18777">
        <v>2019038704</v>
      </c>
      <c r="E18777" t="s">
        <v>1312</v>
      </c>
      <c r="F18777" t="s">
        <v>1314</v>
      </c>
      <c r="G18777" t="s">
        <v>1315</v>
      </c>
      <c r="H18777">
        <v>100</v>
      </c>
      <c r="I18777" t="s">
        <v>16</v>
      </c>
      <c r="J18777">
        <v>5</v>
      </c>
      <c r="K18777">
        <v>1</v>
      </c>
      <c r="L18777" t="s">
        <v>17</v>
      </c>
    </row>
    <row r="18778" spans="1:12" x14ac:dyDescent="0.35">
      <c r="A18778">
        <v>18774</v>
      </c>
      <c r="B18778" t="s">
        <v>77</v>
      </c>
      <c r="C18778">
        <v>14</v>
      </c>
      <c r="D18778">
        <v>2019038704</v>
      </c>
      <c r="E18778" t="s">
        <v>1312</v>
      </c>
      <c r="F18778" t="s">
        <v>1314</v>
      </c>
      <c r="G18778" t="s">
        <v>1315</v>
      </c>
      <c r="H18778">
        <v>101</v>
      </c>
      <c r="I18778" t="s">
        <v>18</v>
      </c>
      <c r="J18778">
        <v>5</v>
      </c>
      <c r="K18778">
        <v>1</v>
      </c>
      <c r="L18778" t="s">
        <v>19</v>
      </c>
    </row>
    <row r="18779" spans="1:12" x14ac:dyDescent="0.35">
      <c r="A18779">
        <v>18775</v>
      </c>
      <c r="B18779" t="s">
        <v>77</v>
      </c>
      <c r="C18779">
        <v>14</v>
      </c>
      <c r="D18779">
        <v>2019038704</v>
      </c>
      <c r="E18779" t="s">
        <v>1312</v>
      </c>
      <c r="F18779" t="s">
        <v>1314</v>
      </c>
      <c r="G18779" t="s">
        <v>1315</v>
      </c>
      <c r="H18779">
        <v>102</v>
      </c>
      <c r="I18779" t="s">
        <v>20</v>
      </c>
      <c r="J18779">
        <v>5</v>
      </c>
      <c r="K18779">
        <v>1</v>
      </c>
      <c r="L18779" t="s">
        <v>21</v>
      </c>
    </row>
    <row r="18780" spans="1:12" x14ac:dyDescent="0.35">
      <c r="A18780">
        <v>18776</v>
      </c>
      <c r="B18780" t="s">
        <v>77</v>
      </c>
      <c r="C18780">
        <v>14</v>
      </c>
      <c r="D18780">
        <v>2019038704</v>
      </c>
      <c r="E18780" t="s">
        <v>1312</v>
      </c>
      <c r="F18780" t="s">
        <v>1314</v>
      </c>
      <c r="G18780" t="s">
        <v>1315</v>
      </c>
      <c r="H18780">
        <v>103</v>
      </c>
      <c r="I18780" t="s">
        <v>22</v>
      </c>
      <c r="J18780">
        <v>5</v>
      </c>
      <c r="K18780">
        <v>1</v>
      </c>
      <c r="L18780" t="s">
        <v>21</v>
      </c>
    </row>
    <row r="18781" spans="1:12" x14ac:dyDescent="0.35">
      <c r="A18781">
        <v>18777</v>
      </c>
      <c r="B18781" t="s">
        <v>77</v>
      </c>
      <c r="C18781">
        <v>14</v>
      </c>
      <c r="D18781">
        <v>2019038704</v>
      </c>
      <c r="E18781" t="s">
        <v>1312</v>
      </c>
      <c r="F18781" t="s">
        <v>1314</v>
      </c>
      <c r="G18781" t="s">
        <v>1315</v>
      </c>
      <c r="H18781">
        <v>104</v>
      </c>
      <c r="I18781" t="s">
        <v>23</v>
      </c>
      <c r="J18781">
        <v>5</v>
      </c>
      <c r="K18781">
        <v>1</v>
      </c>
      <c r="L18781" t="s">
        <v>21</v>
      </c>
    </row>
    <row r="18782" spans="1:12" x14ac:dyDescent="0.35">
      <c r="A18782">
        <v>18778</v>
      </c>
      <c r="B18782" t="s">
        <v>77</v>
      </c>
      <c r="C18782">
        <v>14</v>
      </c>
      <c r="D18782">
        <v>2019038704</v>
      </c>
      <c r="E18782" t="s">
        <v>1312</v>
      </c>
      <c r="F18782" t="s">
        <v>1314</v>
      </c>
      <c r="G18782" t="s">
        <v>1315</v>
      </c>
      <c r="H18782">
        <v>105</v>
      </c>
      <c r="I18782" t="s">
        <v>24</v>
      </c>
      <c r="J18782">
        <v>5</v>
      </c>
      <c r="K18782">
        <v>1</v>
      </c>
      <c r="L18782" t="s">
        <v>21</v>
      </c>
    </row>
    <row r="18783" spans="1:12" x14ac:dyDescent="0.35">
      <c r="A18783">
        <v>18779</v>
      </c>
      <c r="B18783" t="s">
        <v>77</v>
      </c>
      <c r="C18783">
        <v>14</v>
      </c>
      <c r="D18783">
        <v>2019038704</v>
      </c>
      <c r="E18783" t="s">
        <v>1312</v>
      </c>
      <c r="F18783" t="s">
        <v>1314</v>
      </c>
      <c r="G18783" t="s">
        <v>1315</v>
      </c>
      <c r="H18783">
        <v>106</v>
      </c>
      <c r="I18783" t="s">
        <v>25</v>
      </c>
      <c r="J18783">
        <v>5</v>
      </c>
      <c r="K18783">
        <v>1</v>
      </c>
      <c r="L18783" t="s">
        <v>21</v>
      </c>
    </row>
    <row r="18784" spans="1:12" x14ac:dyDescent="0.35">
      <c r="A18784">
        <v>18780</v>
      </c>
      <c r="B18784" t="s">
        <v>77</v>
      </c>
      <c r="C18784">
        <v>14</v>
      </c>
      <c r="D18784">
        <v>2019038704</v>
      </c>
      <c r="E18784" t="s">
        <v>1312</v>
      </c>
      <c r="F18784" t="s">
        <v>1314</v>
      </c>
      <c r="G18784" t="s">
        <v>1315</v>
      </c>
      <c r="H18784">
        <v>107</v>
      </c>
      <c r="I18784" t="s">
        <v>26</v>
      </c>
      <c r="J18784">
        <v>5</v>
      </c>
      <c r="K18784">
        <v>1</v>
      </c>
      <c r="L18784" t="s">
        <v>21</v>
      </c>
    </row>
    <row r="18785" spans="1:12" x14ac:dyDescent="0.35">
      <c r="A18785">
        <v>18781</v>
      </c>
      <c r="B18785" t="s">
        <v>77</v>
      </c>
      <c r="C18785">
        <v>14</v>
      </c>
      <c r="D18785">
        <v>2019038704</v>
      </c>
      <c r="E18785" t="s">
        <v>1312</v>
      </c>
      <c r="F18785" t="s">
        <v>1314</v>
      </c>
      <c r="G18785" t="s">
        <v>1315</v>
      </c>
      <c r="H18785">
        <v>108</v>
      </c>
      <c r="I18785" t="s">
        <v>27</v>
      </c>
      <c r="J18785">
        <v>5</v>
      </c>
      <c r="K18785">
        <v>1</v>
      </c>
      <c r="L18785" t="s">
        <v>28</v>
      </c>
    </row>
    <row r="18786" spans="1:12" x14ac:dyDescent="0.35">
      <c r="A18786">
        <v>18782</v>
      </c>
      <c r="B18786" t="s">
        <v>77</v>
      </c>
      <c r="C18786">
        <v>14</v>
      </c>
      <c r="D18786">
        <v>2019038704</v>
      </c>
      <c r="E18786" t="s">
        <v>1312</v>
      </c>
      <c r="F18786" t="s">
        <v>1314</v>
      </c>
      <c r="G18786" t="s">
        <v>1315</v>
      </c>
      <c r="H18786">
        <v>109</v>
      </c>
      <c r="I18786" t="s">
        <v>29</v>
      </c>
      <c r="J18786">
        <v>5</v>
      </c>
      <c r="K18786">
        <v>1</v>
      </c>
      <c r="L18786" t="s">
        <v>17</v>
      </c>
    </row>
    <row r="18787" spans="1:12" x14ac:dyDescent="0.35">
      <c r="A18787">
        <v>18783</v>
      </c>
      <c r="B18787" t="s">
        <v>77</v>
      </c>
      <c r="C18787">
        <v>14</v>
      </c>
      <c r="D18787">
        <v>2019038704</v>
      </c>
      <c r="E18787" t="s">
        <v>1312</v>
      </c>
      <c r="F18787" t="s">
        <v>1314</v>
      </c>
      <c r="G18787" t="s">
        <v>1315</v>
      </c>
      <c r="H18787">
        <v>110</v>
      </c>
      <c r="I18787" t="s">
        <v>30</v>
      </c>
      <c r="J18787">
        <v>5</v>
      </c>
      <c r="K18787">
        <v>1</v>
      </c>
      <c r="L18787" t="s">
        <v>28</v>
      </c>
    </row>
    <row r="18788" spans="1:12" x14ac:dyDescent="0.35">
      <c r="A18788">
        <v>18784</v>
      </c>
      <c r="B18788" t="s">
        <v>77</v>
      </c>
      <c r="C18788">
        <v>14</v>
      </c>
      <c r="D18788">
        <v>2019038704</v>
      </c>
      <c r="E18788" t="s">
        <v>1312</v>
      </c>
      <c r="F18788" t="s">
        <v>1314</v>
      </c>
      <c r="G18788" t="s">
        <v>1315</v>
      </c>
      <c r="H18788">
        <v>111</v>
      </c>
      <c r="I18788" t="s">
        <v>31</v>
      </c>
      <c r="J18788">
        <v>5</v>
      </c>
      <c r="K18788">
        <v>1</v>
      </c>
      <c r="L18788" t="s">
        <v>28</v>
      </c>
    </row>
    <row r="18789" spans="1:12" x14ac:dyDescent="0.35">
      <c r="A18789">
        <v>18785</v>
      </c>
      <c r="B18789" t="s">
        <v>77</v>
      </c>
      <c r="C18789">
        <v>14</v>
      </c>
      <c r="D18789">
        <v>2019038704</v>
      </c>
      <c r="E18789" t="s">
        <v>1312</v>
      </c>
      <c r="F18789" t="s">
        <v>1314</v>
      </c>
      <c r="G18789" t="s">
        <v>1315</v>
      </c>
      <c r="H18789">
        <v>112</v>
      </c>
      <c r="I18789" t="s">
        <v>32</v>
      </c>
      <c r="J18789">
        <v>5</v>
      </c>
      <c r="K18789">
        <v>1</v>
      </c>
      <c r="L18789" t="s">
        <v>28</v>
      </c>
    </row>
    <row r="18790" spans="1:12" x14ac:dyDescent="0.35">
      <c r="A18790">
        <v>18786</v>
      </c>
      <c r="B18790" t="s">
        <v>77</v>
      </c>
      <c r="C18790">
        <v>14</v>
      </c>
      <c r="D18790">
        <v>2019038704</v>
      </c>
      <c r="E18790" t="s">
        <v>1312</v>
      </c>
      <c r="F18790" t="s">
        <v>1314</v>
      </c>
      <c r="G18790" t="s">
        <v>1315</v>
      </c>
      <c r="H18790">
        <v>113</v>
      </c>
      <c r="I18790" t="s">
        <v>33</v>
      </c>
      <c r="J18790">
        <v>5</v>
      </c>
      <c r="K18790">
        <v>1</v>
      </c>
      <c r="L18790" t="s">
        <v>28</v>
      </c>
    </row>
    <row r="18791" spans="1:12" x14ac:dyDescent="0.35">
      <c r="A18791">
        <v>18787</v>
      </c>
      <c r="B18791" t="s">
        <v>77</v>
      </c>
      <c r="C18791">
        <v>14</v>
      </c>
      <c r="D18791">
        <v>2019038704</v>
      </c>
      <c r="E18791" t="s">
        <v>1312</v>
      </c>
      <c r="F18791" t="s">
        <v>1314</v>
      </c>
      <c r="G18791" t="s">
        <v>1315</v>
      </c>
      <c r="H18791">
        <v>114</v>
      </c>
      <c r="I18791" t="s">
        <v>34</v>
      </c>
      <c r="J18791">
        <v>5</v>
      </c>
      <c r="K18791">
        <v>1</v>
      </c>
      <c r="L18791" t="s">
        <v>28</v>
      </c>
    </row>
    <row r="18792" spans="1:12" x14ac:dyDescent="0.35">
      <c r="A18792">
        <v>18788</v>
      </c>
      <c r="B18792" t="s">
        <v>77</v>
      </c>
      <c r="C18792">
        <v>14</v>
      </c>
      <c r="D18792">
        <v>2019038704</v>
      </c>
      <c r="E18792" t="s">
        <v>1312</v>
      </c>
      <c r="F18792" t="s">
        <v>1314</v>
      </c>
      <c r="G18792" t="s">
        <v>1315</v>
      </c>
      <c r="H18792">
        <v>115</v>
      </c>
      <c r="I18792" t="s">
        <v>35</v>
      </c>
      <c r="J18792">
        <v>5</v>
      </c>
      <c r="K18792">
        <v>1</v>
      </c>
      <c r="L18792" t="s">
        <v>28</v>
      </c>
    </row>
    <row r="18793" spans="1:12" x14ac:dyDescent="0.35">
      <c r="A18793">
        <v>18789</v>
      </c>
      <c r="B18793" t="s">
        <v>77</v>
      </c>
      <c r="C18793">
        <v>14</v>
      </c>
      <c r="D18793">
        <v>2019038704</v>
      </c>
      <c r="E18793" t="s">
        <v>1312</v>
      </c>
      <c r="F18793" t="s">
        <v>1314</v>
      </c>
      <c r="G18793" t="s">
        <v>1315</v>
      </c>
      <c r="H18793">
        <v>116</v>
      </c>
      <c r="I18793" t="s">
        <v>36</v>
      </c>
      <c r="J18793">
        <v>5</v>
      </c>
      <c r="K18793">
        <v>1</v>
      </c>
      <c r="L18793" t="s">
        <v>17</v>
      </c>
    </row>
    <row r="18794" spans="1:12" x14ac:dyDescent="0.35">
      <c r="A18794">
        <v>18790</v>
      </c>
      <c r="B18794" t="s">
        <v>77</v>
      </c>
      <c r="C18794">
        <v>14</v>
      </c>
      <c r="D18794">
        <v>2019038704</v>
      </c>
      <c r="E18794" t="s">
        <v>1312</v>
      </c>
      <c r="F18794" t="s">
        <v>1314</v>
      </c>
      <c r="G18794" t="s">
        <v>1315</v>
      </c>
      <c r="H18794">
        <v>117</v>
      </c>
      <c r="I18794" t="s">
        <v>37</v>
      </c>
      <c r="J18794">
        <v>5</v>
      </c>
      <c r="K18794">
        <v>1</v>
      </c>
      <c r="L18794" t="s">
        <v>17</v>
      </c>
    </row>
    <row r="18795" spans="1:12" x14ac:dyDescent="0.35">
      <c r="A18795">
        <v>18791</v>
      </c>
      <c r="B18795" t="s">
        <v>77</v>
      </c>
      <c r="C18795">
        <v>14</v>
      </c>
      <c r="D18795">
        <v>2019038704</v>
      </c>
      <c r="E18795" t="s">
        <v>1312</v>
      </c>
      <c r="F18795" t="s">
        <v>1314</v>
      </c>
      <c r="G18795" t="s">
        <v>1315</v>
      </c>
      <c r="H18795">
        <v>118</v>
      </c>
      <c r="I18795" t="s">
        <v>38</v>
      </c>
      <c r="J18795">
        <v>5</v>
      </c>
      <c r="K18795">
        <v>1</v>
      </c>
      <c r="L18795" t="s">
        <v>39</v>
      </c>
    </row>
    <row r="18796" spans="1:12" x14ac:dyDescent="0.35">
      <c r="A18796">
        <v>18792</v>
      </c>
      <c r="B18796" t="s">
        <v>77</v>
      </c>
      <c r="C18796">
        <v>14</v>
      </c>
      <c r="D18796">
        <v>2019038704</v>
      </c>
      <c r="E18796" t="s">
        <v>1312</v>
      </c>
      <c r="F18796" t="s">
        <v>1314</v>
      </c>
      <c r="G18796" t="s">
        <v>1315</v>
      </c>
      <c r="H18796">
        <v>119</v>
      </c>
      <c r="I18796" t="s">
        <v>40</v>
      </c>
      <c r="J18796">
        <v>5</v>
      </c>
      <c r="K18796">
        <v>1</v>
      </c>
      <c r="L18796" t="s">
        <v>28</v>
      </c>
    </row>
    <row r="18797" spans="1:12" x14ac:dyDescent="0.35">
      <c r="A18797">
        <v>18793</v>
      </c>
      <c r="B18797" t="s">
        <v>77</v>
      </c>
      <c r="C18797">
        <v>14</v>
      </c>
      <c r="D18797">
        <v>2019038704</v>
      </c>
      <c r="E18797" t="s">
        <v>1312</v>
      </c>
      <c r="F18797" t="s">
        <v>1314</v>
      </c>
      <c r="G18797" t="s">
        <v>1315</v>
      </c>
      <c r="H18797">
        <v>120</v>
      </c>
      <c r="I18797" t="s">
        <v>41</v>
      </c>
      <c r="J18797">
        <v>5</v>
      </c>
      <c r="K18797">
        <v>1</v>
      </c>
      <c r="L18797" t="s">
        <v>39</v>
      </c>
    </row>
    <row r="18798" spans="1:12" x14ac:dyDescent="0.35">
      <c r="A18798">
        <v>18794</v>
      </c>
      <c r="B18798" t="s">
        <v>77</v>
      </c>
      <c r="C18798">
        <v>14</v>
      </c>
      <c r="D18798">
        <v>2019038704</v>
      </c>
      <c r="E18798" t="s">
        <v>1312</v>
      </c>
      <c r="F18798" t="s">
        <v>1314</v>
      </c>
      <c r="G18798" t="s">
        <v>1315</v>
      </c>
      <c r="H18798">
        <v>121</v>
      </c>
      <c r="I18798" t="s">
        <v>42</v>
      </c>
      <c r="J18798">
        <v>5</v>
      </c>
      <c r="K18798">
        <v>1</v>
      </c>
      <c r="L18798" t="s">
        <v>39</v>
      </c>
    </row>
    <row r="18799" spans="1:12" x14ac:dyDescent="0.35">
      <c r="A18799">
        <v>18795</v>
      </c>
      <c r="B18799" t="s">
        <v>77</v>
      </c>
      <c r="C18799">
        <v>14</v>
      </c>
      <c r="D18799">
        <v>2019038704</v>
      </c>
      <c r="E18799" t="s">
        <v>1312</v>
      </c>
      <c r="F18799" t="s">
        <v>1314</v>
      </c>
      <c r="G18799" t="s">
        <v>1315</v>
      </c>
      <c r="H18799">
        <v>122</v>
      </c>
      <c r="I18799" t="s">
        <v>43</v>
      </c>
      <c r="J18799">
        <v>5</v>
      </c>
      <c r="K18799">
        <v>1</v>
      </c>
      <c r="L18799" t="s">
        <v>39</v>
      </c>
    </row>
    <row r="18800" spans="1:12" x14ac:dyDescent="0.35">
      <c r="A18800">
        <v>18796</v>
      </c>
      <c r="B18800" t="s">
        <v>77</v>
      </c>
      <c r="C18800">
        <v>14</v>
      </c>
      <c r="D18800">
        <v>2019038704</v>
      </c>
      <c r="E18800" t="s">
        <v>1312</v>
      </c>
      <c r="F18800" t="s">
        <v>1314</v>
      </c>
      <c r="G18800" t="s">
        <v>1315</v>
      </c>
      <c r="H18800">
        <v>97</v>
      </c>
      <c r="I18800" t="s">
        <v>44</v>
      </c>
      <c r="J18800">
        <v>5</v>
      </c>
      <c r="K18800">
        <v>1</v>
      </c>
      <c r="L18800" t="s">
        <v>19</v>
      </c>
    </row>
    <row r="18801" spans="1:12" x14ac:dyDescent="0.35">
      <c r="A18801">
        <v>18797</v>
      </c>
      <c r="B18801" t="s">
        <v>77</v>
      </c>
      <c r="C18801">
        <v>14</v>
      </c>
      <c r="D18801">
        <v>2019038704</v>
      </c>
      <c r="E18801" t="s">
        <v>1312</v>
      </c>
      <c r="F18801" t="s">
        <v>1314</v>
      </c>
      <c r="G18801" t="s">
        <v>1315</v>
      </c>
      <c r="H18801">
        <v>98</v>
      </c>
      <c r="I18801" t="s">
        <v>45</v>
      </c>
      <c r="J18801">
        <v>5</v>
      </c>
      <c r="K18801">
        <v>1</v>
      </c>
      <c r="L18801" t="s">
        <v>39</v>
      </c>
    </row>
    <row r="18802" spans="1:12" x14ac:dyDescent="0.35">
      <c r="A18802">
        <v>18798</v>
      </c>
      <c r="B18802" t="s">
        <v>77</v>
      </c>
      <c r="C18802">
        <v>14</v>
      </c>
      <c r="D18802">
        <v>2019038704</v>
      </c>
      <c r="E18802" t="s">
        <v>1312</v>
      </c>
      <c r="F18802" t="s">
        <v>1314</v>
      </c>
      <c r="G18802" t="s">
        <v>1315</v>
      </c>
      <c r="H18802">
        <v>99</v>
      </c>
      <c r="I18802" t="s">
        <v>46</v>
      </c>
      <c r="J18802">
        <v>5</v>
      </c>
      <c r="K18802">
        <v>1</v>
      </c>
      <c r="L18802" t="s">
        <v>17</v>
      </c>
    </row>
    <row r="18803" spans="1:12" x14ac:dyDescent="0.35">
      <c r="A18803">
        <v>18799</v>
      </c>
      <c r="B18803" t="s">
        <v>69</v>
      </c>
      <c r="C18803">
        <v>6</v>
      </c>
      <c r="D18803">
        <v>2019038704</v>
      </c>
      <c r="E18803" t="s">
        <v>1312</v>
      </c>
      <c r="F18803" t="s">
        <v>482</v>
      </c>
      <c r="G18803" t="s">
        <v>483</v>
      </c>
      <c r="H18803">
        <v>100</v>
      </c>
      <c r="I18803" t="s">
        <v>16</v>
      </c>
      <c r="J18803">
        <v>4.5199999999999996</v>
      </c>
      <c r="K18803">
        <v>65</v>
      </c>
      <c r="L18803" t="s">
        <v>17</v>
      </c>
    </row>
    <row r="18804" spans="1:12" x14ac:dyDescent="0.35">
      <c r="A18804">
        <v>18800</v>
      </c>
      <c r="B18804" t="s">
        <v>69</v>
      </c>
      <c r="C18804">
        <v>6</v>
      </c>
      <c r="D18804">
        <v>2019038704</v>
      </c>
      <c r="E18804" t="s">
        <v>1312</v>
      </c>
      <c r="F18804" t="s">
        <v>482</v>
      </c>
      <c r="G18804" t="s">
        <v>483</v>
      </c>
      <c r="H18804">
        <v>101</v>
      </c>
      <c r="I18804" t="s">
        <v>18</v>
      </c>
      <c r="J18804">
        <v>4.5199999999999996</v>
      </c>
      <c r="K18804">
        <v>65</v>
      </c>
      <c r="L18804" t="s">
        <v>19</v>
      </c>
    </row>
    <row r="18805" spans="1:12" x14ac:dyDescent="0.35">
      <c r="A18805">
        <v>18801</v>
      </c>
      <c r="B18805" t="s">
        <v>69</v>
      </c>
      <c r="C18805">
        <v>6</v>
      </c>
      <c r="D18805">
        <v>2019038704</v>
      </c>
      <c r="E18805" t="s">
        <v>1312</v>
      </c>
      <c r="F18805" t="s">
        <v>482</v>
      </c>
      <c r="G18805" t="s">
        <v>483</v>
      </c>
      <c r="H18805">
        <v>102</v>
      </c>
      <c r="I18805" t="s">
        <v>20</v>
      </c>
      <c r="J18805">
        <v>4.58</v>
      </c>
      <c r="K18805">
        <v>65</v>
      </c>
      <c r="L18805" t="s">
        <v>21</v>
      </c>
    </row>
    <row r="18806" spans="1:12" x14ac:dyDescent="0.35">
      <c r="A18806">
        <v>18802</v>
      </c>
      <c r="B18806" t="s">
        <v>69</v>
      </c>
      <c r="C18806">
        <v>6</v>
      </c>
      <c r="D18806">
        <v>2019038704</v>
      </c>
      <c r="E18806" t="s">
        <v>1312</v>
      </c>
      <c r="F18806" t="s">
        <v>482</v>
      </c>
      <c r="G18806" t="s">
        <v>483</v>
      </c>
      <c r="H18806">
        <v>103</v>
      </c>
      <c r="I18806" t="s">
        <v>22</v>
      </c>
      <c r="J18806">
        <v>4.5199999999999996</v>
      </c>
      <c r="K18806">
        <v>65</v>
      </c>
      <c r="L18806" t="s">
        <v>21</v>
      </c>
    </row>
    <row r="18807" spans="1:12" x14ac:dyDescent="0.35">
      <c r="A18807">
        <v>18803</v>
      </c>
      <c r="B18807" t="s">
        <v>69</v>
      </c>
      <c r="C18807">
        <v>6</v>
      </c>
      <c r="D18807">
        <v>2019038704</v>
      </c>
      <c r="E18807" t="s">
        <v>1312</v>
      </c>
      <c r="F18807" t="s">
        <v>482</v>
      </c>
      <c r="G18807" t="s">
        <v>483</v>
      </c>
      <c r="H18807">
        <v>104</v>
      </c>
      <c r="I18807" t="s">
        <v>23</v>
      </c>
      <c r="J18807">
        <v>4.4800000000000004</v>
      </c>
      <c r="K18807">
        <v>65</v>
      </c>
      <c r="L18807" t="s">
        <v>21</v>
      </c>
    </row>
    <row r="18808" spans="1:12" x14ac:dyDescent="0.35">
      <c r="A18808">
        <v>18804</v>
      </c>
      <c r="B18808" t="s">
        <v>69</v>
      </c>
      <c r="C18808">
        <v>6</v>
      </c>
      <c r="D18808">
        <v>2019038704</v>
      </c>
      <c r="E18808" t="s">
        <v>1312</v>
      </c>
      <c r="F18808" t="s">
        <v>482</v>
      </c>
      <c r="G18808" t="s">
        <v>483</v>
      </c>
      <c r="H18808">
        <v>105</v>
      </c>
      <c r="I18808" t="s">
        <v>24</v>
      </c>
      <c r="J18808">
        <v>4.51</v>
      </c>
      <c r="K18808">
        <v>65</v>
      </c>
      <c r="L18808" t="s">
        <v>21</v>
      </c>
    </row>
    <row r="18809" spans="1:12" x14ac:dyDescent="0.35">
      <c r="A18809">
        <v>18805</v>
      </c>
      <c r="B18809" t="s">
        <v>69</v>
      </c>
      <c r="C18809">
        <v>6</v>
      </c>
      <c r="D18809">
        <v>2019038704</v>
      </c>
      <c r="E18809" t="s">
        <v>1312</v>
      </c>
      <c r="F18809" t="s">
        <v>482</v>
      </c>
      <c r="G18809" t="s">
        <v>483</v>
      </c>
      <c r="H18809">
        <v>106</v>
      </c>
      <c r="I18809" t="s">
        <v>25</v>
      </c>
      <c r="J18809">
        <v>4.54</v>
      </c>
      <c r="K18809">
        <v>65</v>
      </c>
      <c r="L18809" t="s">
        <v>21</v>
      </c>
    </row>
    <row r="18810" spans="1:12" x14ac:dyDescent="0.35">
      <c r="A18810">
        <v>18806</v>
      </c>
      <c r="B18810" t="s">
        <v>69</v>
      </c>
      <c r="C18810">
        <v>6</v>
      </c>
      <c r="D18810">
        <v>2019038704</v>
      </c>
      <c r="E18810" t="s">
        <v>1312</v>
      </c>
      <c r="F18810" t="s">
        <v>482</v>
      </c>
      <c r="G18810" t="s">
        <v>483</v>
      </c>
      <c r="H18810">
        <v>107</v>
      </c>
      <c r="I18810" t="s">
        <v>26</v>
      </c>
      <c r="J18810">
        <v>4.51</v>
      </c>
      <c r="K18810">
        <v>65</v>
      </c>
      <c r="L18810" t="s">
        <v>21</v>
      </c>
    </row>
    <row r="18811" spans="1:12" x14ac:dyDescent="0.35">
      <c r="A18811">
        <v>18807</v>
      </c>
      <c r="B18811" t="s">
        <v>69</v>
      </c>
      <c r="C18811">
        <v>6</v>
      </c>
      <c r="D18811">
        <v>2019038704</v>
      </c>
      <c r="E18811" t="s">
        <v>1312</v>
      </c>
      <c r="F18811" t="s">
        <v>482</v>
      </c>
      <c r="G18811" t="s">
        <v>483</v>
      </c>
      <c r="H18811">
        <v>108</v>
      </c>
      <c r="I18811" t="s">
        <v>27</v>
      </c>
      <c r="J18811">
        <v>4.5999999999999996</v>
      </c>
      <c r="K18811">
        <v>65</v>
      </c>
      <c r="L18811" t="s">
        <v>28</v>
      </c>
    </row>
    <row r="18812" spans="1:12" x14ac:dyDescent="0.35">
      <c r="A18812">
        <v>18808</v>
      </c>
      <c r="B18812" t="s">
        <v>69</v>
      </c>
      <c r="C18812">
        <v>6</v>
      </c>
      <c r="D18812">
        <v>2019038704</v>
      </c>
      <c r="E18812" t="s">
        <v>1312</v>
      </c>
      <c r="F18812" t="s">
        <v>482</v>
      </c>
      <c r="G18812" t="s">
        <v>483</v>
      </c>
      <c r="H18812">
        <v>109</v>
      </c>
      <c r="I18812" t="s">
        <v>29</v>
      </c>
      <c r="J18812">
        <v>4.43</v>
      </c>
      <c r="K18812">
        <v>65</v>
      </c>
      <c r="L18812" t="s">
        <v>17</v>
      </c>
    </row>
    <row r="18813" spans="1:12" x14ac:dyDescent="0.35">
      <c r="A18813">
        <v>18809</v>
      </c>
      <c r="B18813" t="s">
        <v>69</v>
      </c>
      <c r="C18813">
        <v>6</v>
      </c>
      <c r="D18813">
        <v>2019038704</v>
      </c>
      <c r="E18813" t="s">
        <v>1312</v>
      </c>
      <c r="F18813" t="s">
        <v>482</v>
      </c>
      <c r="G18813" t="s">
        <v>483</v>
      </c>
      <c r="H18813">
        <v>110</v>
      </c>
      <c r="I18813" t="s">
        <v>30</v>
      </c>
      <c r="J18813">
        <v>4.49</v>
      </c>
      <c r="K18813">
        <v>65</v>
      </c>
      <c r="L18813" t="s">
        <v>28</v>
      </c>
    </row>
    <row r="18814" spans="1:12" x14ac:dyDescent="0.35">
      <c r="A18814">
        <v>18810</v>
      </c>
      <c r="B18814" t="s">
        <v>69</v>
      </c>
      <c r="C18814">
        <v>6</v>
      </c>
      <c r="D18814">
        <v>2019038704</v>
      </c>
      <c r="E18814" t="s">
        <v>1312</v>
      </c>
      <c r="F18814" t="s">
        <v>482</v>
      </c>
      <c r="G18814" t="s">
        <v>483</v>
      </c>
      <c r="H18814">
        <v>111</v>
      </c>
      <c r="I18814" t="s">
        <v>31</v>
      </c>
      <c r="J18814">
        <v>4.54</v>
      </c>
      <c r="K18814">
        <v>65</v>
      </c>
      <c r="L18814" t="s">
        <v>28</v>
      </c>
    </row>
    <row r="18815" spans="1:12" x14ac:dyDescent="0.35">
      <c r="A18815">
        <v>18811</v>
      </c>
      <c r="B18815" t="s">
        <v>69</v>
      </c>
      <c r="C18815">
        <v>6</v>
      </c>
      <c r="D18815">
        <v>2019038704</v>
      </c>
      <c r="E18815" t="s">
        <v>1312</v>
      </c>
      <c r="F18815" t="s">
        <v>482</v>
      </c>
      <c r="G18815" t="s">
        <v>483</v>
      </c>
      <c r="H18815">
        <v>112</v>
      </c>
      <c r="I18815" t="s">
        <v>32</v>
      </c>
      <c r="J18815">
        <v>4.5199999999999996</v>
      </c>
      <c r="K18815">
        <v>65</v>
      </c>
      <c r="L18815" t="s">
        <v>28</v>
      </c>
    </row>
    <row r="18816" spans="1:12" x14ac:dyDescent="0.35">
      <c r="A18816">
        <v>18812</v>
      </c>
      <c r="B18816" t="s">
        <v>69</v>
      </c>
      <c r="C18816">
        <v>6</v>
      </c>
      <c r="D18816">
        <v>2019038704</v>
      </c>
      <c r="E18816" t="s">
        <v>1312</v>
      </c>
      <c r="F18816" t="s">
        <v>482</v>
      </c>
      <c r="G18816" t="s">
        <v>483</v>
      </c>
      <c r="H18816">
        <v>113</v>
      </c>
      <c r="I18816" t="s">
        <v>33</v>
      </c>
      <c r="J18816">
        <v>4.49</v>
      </c>
      <c r="K18816">
        <v>65</v>
      </c>
      <c r="L18816" t="s">
        <v>28</v>
      </c>
    </row>
    <row r="18817" spans="1:12" x14ac:dyDescent="0.35">
      <c r="A18817">
        <v>18813</v>
      </c>
      <c r="B18817" t="s">
        <v>69</v>
      </c>
      <c r="C18817">
        <v>6</v>
      </c>
      <c r="D18817">
        <v>2019038704</v>
      </c>
      <c r="E18817" t="s">
        <v>1312</v>
      </c>
      <c r="F18817" t="s">
        <v>482</v>
      </c>
      <c r="G18817" t="s">
        <v>483</v>
      </c>
      <c r="H18817">
        <v>114</v>
      </c>
      <c r="I18817" t="s">
        <v>34</v>
      </c>
      <c r="J18817">
        <v>4.58</v>
      </c>
      <c r="K18817">
        <v>65</v>
      </c>
      <c r="L18817" t="s">
        <v>28</v>
      </c>
    </row>
    <row r="18818" spans="1:12" x14ac:dyDescent="0.35">
      <c r="A18818">
        <v>18814</v>
      </c>
      <c r="B18818" t="s">
        <v>69</v>
      </c>
      <c r="C18818">
        <v>6</v>
      </c>
      <c r="D18818">
        <v>2019038704</v>
      </c>
      <c r="E18818" t="s">
        <v>1312</v>
      </c>
      <c r="F18818" t="s">
        <v>482</v>
      </c>
      <c r="G18818" t="s">
        <v>483</v>
      </c>
      <c r="H18818">
        <v>115</v>
      </c>
      <c r="I18818" t="s">
        <v>35</v>
      </c>
      <c r="J18818">
        <v>4.58</v>
      </c>
      <c r="K18818">
        <v>65</v>
      </c>
      <c r="L18818" t="s">
        <v>28</v>
      </c>
    </row>
    <row r="18819" spans="1:12" x14ac:dyDescent="0.35">
      <c r="A18819">
        <v>18815</v>
      </c>
      <c r="B18819" t="s">
        <v>69</v>
      </c>
      <c r="C18819">
        <v>6</v>
      </c>
      <c r="D18819">
        <v>2019038704</v>
      </c>
      <c r="E18819" t="s">
        <v>1312</v>
      </c>
      <c r="F18819" t="s">
        <v>482</v>
      </c>
      <c r="G18819" t="s">
        <v>483</v>
      </c>
      <c r="H18819">
        <v>116</v>
      </c>
      <c r="I18819" t="s">
        <v>36</v>
      </c>
      <c r="J18819">
        <v>4.46</v>
      </c>
      <c r="K18819">
        <v>65</v>
      </c>
      <c r="L18819" t="s">
        <v>17</v>
      </c>
    </row>
    <row r="18820" spans="1:12" x14ac:dyDescent="0.35">
      <c r="A18820">
        <v>18816</v>
      </c>
      <c r="B18820" t="s">
        <v>69</v>
      </c>
      <c r="C18820">
        <v>6</v>
      </c>
      <c r="D18820">
        <v>2019038704</v>
      </c>
      <c r="E18820" t="s">
        <v>1312</v>
      </c>
      <c r="F18820" t="s">
        <v>482</v>
      </c>
      <c r="G18820" t="s">
        <v>483</v>
      </c>
      <c r="H18820">
        <v>117</v>
      </c>
      <c r="I18820" t="s">
        <v>37</v>
      </c>
      <c r="J18820">
        <v>4.42</v>
      </c>
      <c r="K18820">
        <v>65</v>
      </c>
      <c r="L18820" t="s">
        <v>17</v>
      </c>
    </row>
    <row r="18821" spans="1:12" x14ac:dyDescent="0.35">
      <c r="A18821">
        <v>18817</v>
      </c>
      <c r="B18821" t="s">
        <v>69</v>
      </c>
      <c r="C18821">
        <v>6</v>
      </c>
      <c r="D18821">
        <v>2019038704</v>
      </c>
      <c r="E18821" t="s">
        <v>1312</v>
      </c>
      <c r="F18821" t="s">
        <v>482</v>
      </c>
      <c r="G18821" t="s">
        <v>483</v>
      </c>
      <c r="H18821">
        <v>118</v>
      </c>
      <c r="I18821" t="s">
        <v>38</v>
      </c>
      <c r="J18821">
        <v>4.46</v>
      </c>
      <c r="K18821">
        <v>65</v>
      </c>
      <c r="L18821" t="s">
        <v>39</v>
      </c>
    </row>
    <row r="18822" spans="1:12" x14ac:dyDescent="0.35">
      <c r="A18822">
        <v>18818</v>
      </c>
      <c r="B18822" t="s">
        <v>69</v>
      </c>
      <c r="C18822">
        <v>6</v>
      </c>
      <c r="D18822">
        <v>2019038704</v>
      </c>
      <c r="E18822" t="s">
        <v>1312</v>
      </c>
      <c r="F18822" t="s">
        <v>482</v>
      </c>
      <c r="G18822" t="s">
        <v>483</v>
      </c>
      <c r="H18822">
        <v>119</v>
      </c>
      <c r="I18822" t="s">
        <v>40</v>
      </c>
      <c r="J18822">
        <v>4.57</v>
      </c>
      <c r="K18822">
        <v>65</v>
      </c>
      <c r="L18822" t="s">
        <v>28</v>
      </c>
    </row>
    <row r="18823" spans="1:12" x14ac:dyDescent="0.35">
      <c r="A18823">
        <v>18819</v>
      </c>
      <c r="B18823" t="s">
        <v>69</v>
      </c>
      <c r="C18823">
        <v>6</v>
      </c>
      <c r="D18823">
        <v>2019038704</v>
      </c>
      <c r="E18823" t="s">
        <v>1312</v>
      </c>
      <c r="F18823" t="s">
        <v>482</v>
      </c>
      <c r="G18823" t="s">
        <v>483</v>
      </c>
      <c r="H18823">
        <v>120</v>
      </c>
      <c r="I18823" t="s">
        <v>41</v>
      </c>
      <c r="J18823">
        <v>4.49</v>
      </c>
      <c r="K18823">
        <v>65</v>
      </c>
      <c r="L18823" t="s">
        <v>39</v>
      </c>
    </row>
    <row r="18824" spans="1:12" x14ac:dyDescent="0.35">
      <c r="A18824">
        <v>18820</v>
      </c>
      <c r="B18824" t="s">
        <v>69</v>
      </c>
      <c r="C18824">
        <v>6</v>
      </c>
      <c r="D18824">
        <v>2019038704</v>
      </c>
      <c r="E18824" t="s">
        <v>1312</v>
      </c>
      <c r="F18824" t="s">
        <v>482</v>
      </c>
      <c r="G18824" t="s">
        <v>483</v>
      </c>
      <c r="H18824">
        <v>121</v>
      </c>
      <c r="I18824" t="s">
        <v>42</v>
      </c>
      <c r="J18824">
        <v>4.46</v>
      </c>
      <c r="K18824">
        <v>65</v>
      </c>
      <c r="L18824" t="s">
        <v>39</v>
      </c>
    </row>
    <row r="18825" spans="1:12" x14ac:dyDescent="0.35">
      <c r="A18825">
        <v>18821</v>
      </c>
      <c r="B18825" t="s">
        <v>69</v>
      </c>
      <c r="C18825">
        <v>6</v>
      </c>
      <c r="D18825">
        <v>2019038704</v>
      </c>
      <c r="E18825" t="s">
        <v>1312</v>
      </c>
      <c r="F18825" t="s">
        <v>482</v>
      </c>
      <c r="G18825" t="s">
        <v>483</v>
      </c>
      <c r="H18825">
        <v>122</v>
      </c>
      <c r="I18825" t="s">
        <v>43</v>
      </c>
      <c r="J18825">
        <v>4.51</v>
      </c>
      <c r="K18825">
        <v>65</v>
      </c>
      <c r="L18825" t="s">
        <v>39</v>
      </c>
    </row>
    <row r="18826" spans="1:12" x14ac:dyDescent="0.35">
      <c r="A18826">
        <v>18822</v>
      </c>
      <c r="B18826" t="s">
        <v>69</v>
      </c>
      <c r="C18826">
        <v>6</v>
      </c>
      <c r="D18826">
        <v>2019038704</v>
      </c>
      <c r="E18826" t="s">
        <v>1312</v>
      </c>
      <c r="F18826" t="s">
        <v>482</v>
      </c>
      <c r="G18826" t="s">
        <v>483</v>
      </c>
      <c r="H18826">
        <v>97</v>
      </c>
      <c r="I18826" t="s">
        <v>44</v>
      </c>
      <c r="J18826">
        <v>4.62</v>
      </c>
      <c r="K18826">
        <v>65</v>
      </c>
      <c r="L18826" t="s">
        <v>19</v>
      </c>
    </row>
    <row r="18827" spans="1:12" x14ac:dyDescent="0.35">
      <c r="A18827">
        <v>18823</v>
      </c>
      <c r="B18827" t="s">
        <v>69</v>
      </c>
      <c r="C18827">
        <v>6</v>
      </c>
      <c r="D18827">
        <v>2019038704</v>
      </c>
      <c r="E18827" t="s">
        <v>1312</v>
      </c>
      <c r="F18827" t="s">
        <v>482</v>
      </c>
      <c r="G18827" t="s">
        <v>483</v>
      </c>
      <c r="H18827">
        <v>98</v>
      </c>
      <c r="I18827" t="s">
        <v>45</v>
      </c>
      <c r="J18827">
        <v>4.5999999999999996</v>
      </c>
      <c r="K18827">
        <v>65</v>
      </c>
      <c r="L18827" t="s">
        <v>39</v>
      </c>
    </row>
    <row r="18828" spans="1:12" x14ac:dyDescent="0.35">
      <c r="A18828">
        <v>18824</v>
      </c>
      <c r="B18828" t="s">
        <v>69</v>
      </c>
      <c r="C18828">
        <v>6</v>
      </c>
      <c r="D18828">
        <v>2019038704</v>
      </c>
      <c r="E18828" t="s">
        <v>1312</v>
      </c>
      <c r="F18828" t="s">
        <v>482</v>
      </c>
      <c r="G18828" t="s">
        <v>483</v>
      </c>
      <c r="H18828">
        <v>99</v>
      </c>
      <c r="I18828" t="s">
        <v>46</v>
      </c>
      <c r="J18828">
        <v>4.54</v>
      </c>
      <c r="K18828">
        <v>65</v>
      </c>
      <c r="L18828" t="s">
        <v>17</v>
      </c>
    </row>
    <row r="18829" spans="1:12" x14ac:dyDescent="0.35">
      <c r="A18829">
        <v>18825</v>
      </c>
      <c r="B18829" t="s">
        <v>109</v>
      </c>
      <c r="C18829">
        <v>8</v>
      </c>
      <c r="D18829">
        <v>2019038704</v>
      </c>
      <c r="E18829" t="s">
        <v>1312</v>
      </c>
      <c r="F18829" t="s">
        <v>1316</v>
      </c>
      <c r="G18829" t="s">
        <v>255</v>
      </c>
      <c r="H18829">
        <v>100</v>
      </c>
      <c r="I18829" t="s">
        <v>16</v>
      </c>
      <c r="J18829">
        <v>4</v>
      </c>
      <c r="K18829">
        <v>10</v>
      </c>
      <c r="L18829" t="s">
        <v>17</v>
      </c>
    </row>
    <row r="18830" spans="1:12" x14ac:dyDescent="0.35">
      <c r="A18830">
        <v>18826</v>
      </c>
      <c r="B18830" t="s">
        <v>109</v>
      </c>
      <c r="C18830">
        <v>8</v>
      </c>
      <c r="D18830">
        <v>2019038704</v>
      </c>
      <c r="E18830" t="s">
        <v>1312</v>
      </c>
      <c r="F18830" t="s">
        <v>1316</v>
      </c>
      <c r="G18830" t="s">
        <v>255</v>
      </c>
      <c r="H18830">
        <v>101</v>
      </c>
      <c r="I18830" t="s">
        <v>18</v>
      </c>
      <c r="J18830">
        <v>3.9</v>
      </c>
      <c r="K18830">
        <v>10</v>
      </c>
      <c r="L18830" t="s">
        <v>19</v>
      </c>
    </row>
    <row r="18831" spans="1:12" x14ac:dyDescent="0.35">
      <c r="A18831">
        <v>18827</v>
      </c>
      <c r="B18831" t="s">
        <v>109</v>
      </c>
      <c r="C18831">
        <v>8</v>
      </c>
      <c r="D18831">
        <v>2019038704</v>
      </c>
      <c r="E18831" t="s">
        <v>1312</v>
      </c>
      <c r="F18831" t="s">
        <v>1316</v>
      </c>
      <c r="G18831" t="s">
        <v>255</v>
      </c>
      <c r="H18831">
        <v>102</v>
      </c>
      <c r="I18831" t="s">
        <v>20</v>
      </c>
      <c r="J18831">
        <v>3.5</v>
      </c>
      <c r="K18831">
        <v>10</v>
      </c>
      <c r="L18831" t="s">
        <v>21</v>
      </c>
    </row>
    <row r="18832" spans="1:12" x14ac:dyDescent="0.35">
      <c r="A18832">
        <v>18828</v>
      </c>
      <c r="B18832" t="s">
        <v>109</v>
      </c>
      <c r="C18832">
        <v>8</v>
      </c>
      <c r="D18832">
        <v>2019038704</v>
      </c>
      <c r="E18832" t="s">
        <v>1312</v>
      </c>
      <c r="F18832" t="s">
        <v>1316</v>
      </c>
      <c r="G18832" t="s">
        <v>255</v>
      </c>
      <c r="H18832">
        <v>103</v>
      </c>
      <c r="I18832" t="s">
        <v>22</v>
      </c>
      <c r="J18832">
        <v>4</v>
      </c>
      <c r="K18832">
        <v>10</v>
      </c>
      <c r="L18832" t="s">
        <v>21</v>
      </c>
    </row>
    <row r="18833" spans="1:12" x14ac:dyDescent="0.35">
      <c r="A18833">
        <v>18829</v>
      </c>
      <c r="B18833" t="s">
        <v>109</v>
      </c>
      <c r="C18833">
        <v>8</v>
      </c>
      <c r="D18833">
        <v>2019038704</v>
      </c>
      <c r="E18833" t="s">
        <v>1312</v>
      </c>
      <c r="F18833" t="s">
        <v>1316</v>
      </c>
      <c r="G18833" t="s">
        <v>255</v>
      </c>
      <c r="H18833">
        <v>104</v>
      </c>
      <c r="I18833" t="s">
        <v>23</v>
      </c>
      <c r="J18833">
        <v>4</v>
      </c>
      <c r="K18833">
        <v>10</v>
      </c>
      <c r="L18833" t="s">
        <v>21</v>
      </c>
    </row>
    <row r="18834" spans="1:12" x14ac:dyDescent="0.35">
      <c r="A18834">
        <v>18830</v>
      </c>
      <c r="B18834" t="s">
        <v>109</v>
      </c>
      <c r="C18834">
        <v>8</v>
      </c>
      <c r="D18834">
        <v>2019038704</v>
      </c>
      <c r="E18834" t="s">
        <v>1312</v>
      </c>
      <c r="F18834" t="s">
        <v>1316</v>
      </c>
      <c r="G18834" t="s">
        <v>255</v>
      </c>
      <c r="H18834">
        <v>105</v>
      </c>
      <c r="I18834" t="s">
        <v>24</v>
      </c>
      <c r="J18834">
        <v>3.8</v>
      </c>
      <c r="K18834">
        <v>10</v>
      </c>
      <c r="L18834" t="s">
        <v>21</v>
      </c>
    </row>
    <row r="18835" spans="1:12" x14ac:dyDescent="0.35">
      <c r="A18835">
        <v>18831</v>
      </c>
      <c r="B18835" t="s">
        <v>109</v>
      </c>
      <c r="C18835">
        <v>8</v>
      </c>
      <c r="D18835">
        <v>2019038704</v>
      </c>
      <c r="E18835" t="s">
        <v>1312</v>
      </c>
      <c r="F18835" t="s">
        <v>1316</v>
      </c>
      <c r="G18835" t="s">
        <v>255</v>
      </c>
      <c r="H18835">
        <v>106</v>
      </c>
      <c r="I18835" t="s">
        <v>25</v>
      </c>
      <c r="J18835">
        <v>3.9</v>
      </c>
      <c r="K18835">
        <v>10</v>
      </c>
      <c r="L18835" t="s">
        <v>21</v>
      </c>
    </row>
    <row r="18836" spans="1:12" x14ac:dyDescent="0.35">
      <c r="A18836">
        <v>18832</v>
      </c>
      <c r="B18836" t="s">
        <v>109</v>
      </c>
      <c r="C18836">
        <v>8</v>
      </c>
      <c r="D18836">
        <v>2019038704</v>
      </c>
      <c r="E18836" t="s">
        <v>1312</v>
      </c>
      <c r="F18836" t="s">
        <v>1316</v>
      </c>
      <c r="G18836" t="s">
        <v>255</v>
      </c>
      <c r="H18836">
        <v>107</v>
      </c>
      <c r="I18836" t="s">
        <v>26</v>
      </c>
      <c r="J18836">
        <v>3.8</v>
      </c>
      <c r="K18836">
        <v>10</v>
      </c>
      <c r="L18836" t="s">
        <v>21</v>
      </c>
    </row>
    <row r="18837" spans="1:12" x14ac:dyDescent="0.35">
      <c r="A18837">
        <v>18833</v>
      </c>
      <c r="B18837" t="s">
        <v>109</v>
      </c>
      <c r="C18837">
        <v>8</v>
      </c>
      <c r="D18837">
        <v>2019038704</v>
      </c>
      <c r="E18837" t="s">
        <v>1312</v>
      </c>
      <c r="F18837" t="s">
        <v>1316</v>
      </c>
      <c r="G18837" t="s">
        <v>255</v>
      </c>
      <c r="H18837">
        <v>108</v>
      </c>
      <c r="I18837" t="s">
        <v>27</v>
      </c>
      <c r="J18837">
        <v>3.8</v>
      </c>
      <c r="K18837">
        <v>10</v>
      </c>
      <c r="L18837" t="s">
        <v>28</v>
      </c>
    </row>
    <row r="18838" spans="1:12" x14ac:dyDescent="0.35">
      <c r="A18838">
        <v>18834</v>
      </c>
      <c r="B18838" t="s">
        <v>109</v>
      </c>
      <c r="C18838">
        <v>8</v>
      </c>
      <c r="D18838">
        <v>2019038704</v>
      </c>
      <c r="E18838" t="s">
        <v>1312</v>
      </c>
      <c r="F18838" t="s">
        <v>1316</v>
      </c>
      <c r="G18838" t="s">
        <v>255</v>
      </c>
      <c r="H18838">
        <v>109</v>
      </c>
      <c r="I18838" t="s">
        <v>29</v>
      </c>
      <c r="J18838">
        <v>4</v>
      </c>
      <c r="K18838">
        <v>10</v>
      </c>
      <c r="L18838" t="s">
        <v>17</v>
      </c>
    </row>
    <row r="18839" spans="1:12" x14ac:dyDescent="0.35">
      <c r="A18839">
        <v>18835</v>
      </c>
      <c r="B18839" t="s">
        <v>109</v>
      </c>
      <c r="C18839">
        <v>8</v>
      </c>
      <c r="D18839">
        <v>2019038704</v>
      </c>
      <c r="E18839" t="s">
        <v>1312</v>
      </c>
      <c r="F18839" t="s">
        <v>1316</v>
      </c>
      <c r="G18839" t="s">
        <v>255</v>
      </c>
      <c r="H18839">
        <v>110</v>
      </c>
      <c r="I18839" t="s">
        <v>30</v>
      </c>
      <c r="J18839">
        <v>3.8</v>
      </c>
      <c r="K18839">
        <v>10</v>
      </c>
      <c r="L18839" t="s">
        <v>28</v>
      </c>
    </row>
    <row r="18840" spans="1:12" x14ac:dyDescent="0.35">
      <c r="A18840">
        <v>18836</v>
      </c>
      <c r="B18840" t="s">
        <v>109</v>
      </c>
      <c r="C18840">
        <v>8</v>
      </c>
      <c r="D18840">
        <v>2019038704</v>
      </c>
      <c r="E18840" t="s">
        <v>1312</v>
      </c>
      <c r="F18840" t="s">
        <v>1316</v>
      </c>
      <c r="G18840" t="s">
        <v>255</v>
      </c>
      <c r="H18840">
        <v>111</v>
      </c>
      <c r="I18840" t="s">
        <v>31</v>
      </c>
      <c r="J18840">
        <v>3.8</v>
      </c>
      <c r="K18840">
        <v>10</v>
      </c>
      <c r="L18840" t="s">
        <v>28</v>
      </c>
    </row>
    <row r="18841" spans="1:12" x14ac:dyDescent="0.35">
      <c r="A18841">
        <v>18837</v>
      </c>
      <c r="B18841" t="s">
        <v>109</v>
      </c>
      <c r="C18841">
        <v>8</v>
      </c>
      <c r="D18841">
        <v>2019038704</v>
      </c>
      <c r="E18841" t="s">
        <v>1312</v>
      </c>
      <c r="F18841" t="s">
        <v>1316</v>
      </c>
      <c r="G18841" t="s">
        <v>255</v>
      </c>
      <c r="H18841">
        <v>112</v>
      </c>
      <c r="I18841" t="s">
        <v>32</v>
      </c>
      <c r="J18841">
        <v>3.5</v>
      </c>
      <c r="K18841">
        <v>10</v>
      </c>
      <c r="L18841" t="s">
        <v>28</v>
      </c>
    </row>
    <row r="18842" spans="1:12" x14ac:dyDescent="0.35">
      <c r="A18842">
        <v>18838</v>
      </c>
      <c r="B18842" t="s">
        <v>109</v>
      </c>
      <c r="C18842">
        <v>8</v>
      </c>
      <c r="D18842">
        <v>2019038704</v>
      </c>
      <c r="E18842" t="s">
        <v>1312</v>
      </c>
      <c r="F18842" t="s">
        <v>1316</v>
      </c>
      <c r="G18842" t="s">
        <v>255</v>
      </c>
      <c r="H18842">
        <v>113</v>
      </c>
      <c r="I18842" t="s">
        <v>33</v>
      </c>
      <c r="J18842">
        <v>4</v>
      </c>
      <c r="K18842">
        <v>10</v>
      </c>
      <c r="L18842" t="s">
        <v>28</v>
      </c>
    </row>
    <row r="18843" spans="1:12" x14ac:dyDescent="0.35">
      <c r="A18843">
        <v>18839</v>
      </c>
      <c r="B18843" t="s">
        <v>109</v>
      </c>
      <c r="C18843">
        <v>8</v>
      </c>
      <c r="D18843">
        <v>2019038704</v>
      </c>
      <c r="E18843" t="s">
        <v>1312</v>
      </c>
      <c r="F18843" t="s">
        <v>1316</v>
      </c>
      <c r="G18843" t="s">
        <v>255</v>
      </c>
      <c r="H18843">
        <v>114</v>
      </c>
      <c r="I18843" t="s">
        <v>34</v>
      </c>
      <c r="J18843">
        <v>3.9</v>
      </c>
      <c r="K18843">
        <v>10</v>
      </c>
      <c r="L18843" t="s">
        <v>28</v>
      </c>
    </row>
    <row r="18844" spans="1:12" x14ac:dyDescent="0.35">
      <c r="A18844">
        <v>18840</v>
      </c>
      <c r="B18844" t="s">
        <v>109</v>
      </c>
      <c r="C18844">
        <v>8</v>
      </c>
      <c r="D18844">
        <v>2019038704</v>
      </c>
      <c r="E18844" t="s">
        <v>1312</v>
      </c>
      <c r="F18844" t="s">
        <v>1316</v>
      </c>
      <c r="G18844" t="s">
        <v>255</v>
      </c>
      <c r="H18844">
        <v>115</v>
      </c>
      <c r="I18844" t="s">
        <v>35</v>
      </c>
      <c r="J18844">
        <v>4.0999999999999996</v>
      </c>
      <c r="K18844">
        <v>10</v>
      </c>
      <c r="L18844" t="s">
        <v>28</v>
      </c>
    </row>
    <row r="18845" spans="1:12" x14ac:dyDescent="0.35">
      <c r="A18845">
        <v>18841</v>
      </c>
      <c r="B18845" t="s">
        <v>109</v>
      </c>
      <c r="C18845">
        <v>8</v>
      </c>
      <c r="D18845">
        <v>2019038704</v>
      </c>
      <c r="E18845" t="s">
        <v>1312</v>
      </c>
      <c r="F18845" t="s">
        <v>1316</v>
      </c>
      <c r="G18845" t="s">
        <v>255</v>
      </c>
      <c r="H18845">
        <v>116</v>
      </c>
      <c r="I18845" t="s">
        <v>36</v>
      </c>
      <c r="J18845">
        <v>3.8</v>
      </c>
      <c r="K18845">
        <v>10</v>
      </c>
      <c r="L18845" t="s">
        <v>17</v>
      </c>
    </row>
    <row r="18846" spans="1:12" x14ac:dyDescent="0.35">
      <c r="A18846">
        <v>18842</v>
      </c>
      <c r="B18846" t="s">
        <v>109</v>
      </c>
      <c r="C18846">
        <v>8</v>
      </c>
      <c r="D18846">
        <v>2019038704</v>
      </c>
      <c r="E18846" t="s">
        <v>1312</v>
      </c>
      <c r="F18846" t="s">
        <v>1316</v>
      </c>
      <c r="G18846" t="s">
        <v>255</v>
      </c>
      <c r="H18846">
        <v>117</v>
      </c>
      <c r="I18846" t="s">
        <v>37</v>
      </c>
      <c r="J18846">
        <v>3.9</v>
      </c>
      <c r="K18846">
        <v>10</v>
      </c>
      <c r="L18846" t="s">
        <v>17</v>
      </c>
    </row>
    <row r="18847" spans="1:12" x14ac:dyDescent="0.35">
      <c r="A18847">
        <v>18843</v>
      </c>
      <c r="B18847" t="s">
        <v>109</v>
      </c>
      <c r="C18847">
        <v>8</v>
      </c>
      <c r="D18847">
        <v>2019038704</v>
      </c>
      <c r="E18847" t="s">
        <v>1312</v>
      </c>
      <c r="F18847" t="s">
        <v>1316</v>
      </c>
      <c r="G18847" t="s">
        <v>255</v>
      </c>
      <c r="H18847">
        <v>118</v>
      </c>
      <c r="I18847" t="s">
        <v>38</v>
      </c>
      <c r="J18847">
        <v>3.9</v>
      </c>
      <c r="K18847">
        <v>10</v>
      </c>
      <c r="L18847" t="s">
        <v>39</v>
      </c>
    </row>
    <row r="18848" spans="1:12" x14ac:dyDescent="0.35">
      <c r="A18848">
        <v>18844</v>
      </c>
      <c r="B18848" t="s">
        <v>109</v>
      </c>
      <c r="C18848">
        <v>8</v>
      </c>
      <c r="D18848">
        <v>2019038704</v>
      </c>
      <c r="E18848" t="s">
        <v>1312</v>
      </c>
      <c r="F18848" t="s">
        <v>1316</v>
      </c>
      <c r="G18848" t="s">
        <v>255</v>
      </c>
      <c r="H18848">
        <v>119</v>
      </c>
      <c r="I18848" t="s">
        <v>40</v>
      </c>
      <c r="J18848">
        <v>3.9</v>
      </c>
      <c r="K18848">
        <v>10</v>
      </c>
      <c r="L18848" t="s">
        <v>28</v>
      </c>
    </row>
    <row r="18849" spans="1:12" x14ac:dyDescent="0.35">
      <c r="A18849">
        <v>18845</v>
      </c>
      <c r="B18849" t="s">
        <v>109</v>
      </c>
      <c r="C18849">
        <v>8</v>
      </c>
      <c r="D18849">
        <v>2019038704</v>
      </c>
      <c r="E18849" t="s">
        <v>1312</v>
      </c>
      <c r="F18849" t="s">
        <v>1316</v>
      </c>
      <c r="G18849" t="s">
        <v>255</v>
      </c>
      <c r="H18849">
        <v>120</v>
      </c>
      <c r="I18849" t="s">
        <v>41</v>
      </c>
      <c r="J18849">
        <v>3.7</v>
      </c>
      <c r="K18849">
        <v>10</v>
      </c>
      <c r="L18849" t="s">
        <v>39</v>
      </c>
    </row>
    <row r="18850" spans="1:12" x14ac:dyDescent="0.35">
      <c r="A18850">
        <v>18846</v>
      </c>
      <c r="B18850" t="s">
        <v>109</v>
      </c>
      <c r="C18850">
        <v>8</v>
      </c>
      <c r="D18850">
        <v>2019038704</v>
      </c>
      <c r="E18850" t="s">
        <v>1312</v>
      </c>
      <c r="F18850" t="s">
        <v>1316</v>
      </c>
      <c r="G18850" t="s">
        <v>255</v>
      </c>
      <c r="H18850">
        <v>121</v>
      </c>
      <c r="I18850" t="s">
        <v>42</v>
      </c>
      <c r="J18850">
        <v>4.0999999999999996</v>
      </c>
      <c r="K18850">
        <v>10</v>
      </c>
      <c r="L18850" t="s">
        <v>39</v>
      </c>
    </row>
    <row r="18851" spans="1:12" x14ac:dyDescent="0.35">
      <c r="A18851">
        <v>18847</v>
      </c>
      <c r="B18851" t="s">
        <v>109</v>
      </c>
      <c r="C18851">
        <v>8</v>
      </c>
      <c r="D18851">
        <v>2019038704</v>
      </c>
      <c r="E18851" t="s">
        <v>1312</v>
      </c>
      <c r="F18851" t="s">
        <v>1316</v>
      </c>
      <c r="G18851" t="s">
        <v>255</v>
      </c>
      <c r="H18851">
        <v>122</v>
      </c>
      <c r="I18851" t="s">
        <v>43</v>
      </c>
      <c r="J18851">
        <v>3.9</v>
      </c>
      <c r="K18851">
        <v>10</v>
      </c>
      <c r="L18851" t="s">
        <v>39</v>
      </c>
    </row>
    <row r="18852" spans="1:12" x14ac:dyDescent="0.35">
      <c r="A18852">
        <v>18848</v>
      </c>
      <c r="B18852" t="s">
        <v>109</v>
      </c>
      <c r="C18852">
        <v>8</v>
      </c>
      <c r="D18852">
        <v>2019038704</v>
      </c>
      <c r="E18852" t="s">
        <v>1312</v>
      </c>
      <c r="F18852" t="s">
        <v>1316</v>
      </c>
      <c r="G18852" t="s">
        <v>255</v>
      </c>
      <c r="H18852">
        <v>97</v>
      </c>
      <c r="I18852" t="s">
        <v>44</v>
      </c>
      <c r="J18852">
        <v>3.7</v>
      </c>
      <c r="K18852">
        <v>10</v>
      </c>
      <c r="L18852" t="s">
        <v>19</v>
      </c>
    </row>
    <row r="18853" spans="1:12" x14ac:dyDescent="0.35">
      <c r="A18853">
        <v>18849</v>
      </c>
      <c r="B18853" t="s">
        <v>109</v>
      </c>
      <c r="C18853">
        <v>8</v>
      </c>
      <c r="D18853">
        <v>2019038704</v>
      </c>
      <c r="E18853" t="s">
        <v>1312</v>
      </c>
      <c r="F18853" t="s">
        <v>1316</v>
      </c>
      <c r="G18853" t="s">
        <v>255</v>
      </c>
      <c r="H18853">
        <v>98</v>
      </c>
      <c r="I18853" t="s">
        <v>45</v>
      </c>
      <c r="J18853">
        <v>3.9</v>
      </c>
      <c r="K18853">
        <v>10</v>
      </c>
      <c r="L18853" t="s">
        <v>39</v>
      </c>
    </row>
    <row r="18854" spans="1:12" x14ac:dyDescent="0.35">
      <c r="A18854">
        <v>18850</v>
      </c>
      <c r="B18854" t="s">
        <v>109</v>
      </c>
      <c r="C18854">
        <v>8</v>
      </c>
      <c r="D18854">
        <v>2019038704</v>
      </c>
      <c r="E18854" t="s">
        <v>1312</v>
      </c>
      <c r="F18854" t="s">
        <v>1316</v>
      </c>
      <c r="G18854" t="s">
        <v>255</v>
      </c>
      <c r="H18854">
        <v>99</v>
      </c>
      <c r="I18854" t="s">
        <v>46</v>
      </c>
      <c r="J18854">
        <v>3.8</v>
      </c>
      <c r="K18854">
        <v>10</v>
      </c>
      <c r="L18854" t="s">
        <v>17</v>
      </c>
    </row>
    <row r="18855" spans="1:12" x14ac:dyDescent="0.35">
      <c r="A18855">
        <v>18851</v>
      </c>
      <c r="B18855" t="s">
        <v>109</v>
      </c>
      <c r="C18855">
        <v>8</v>
      </c>
      <c r="D18855">
        <v>2019038704</v>
      </c>
      <c r="E18855" t="s">
        <v>1312</v>
      </c>
      <c r="F18855" t="s">
        <v>1317</v>
      </c>
      <c r="G18855" t="s">
        <v>179</v>
      </c>
      <c r="H18855">
        <v>100</v>
      </c>
      <c r="I18855" t="s">
        <v>16</v>
      </c>
      <c r="J18855">
        <v>4.1399999999999997</v>
      </c>
      <c r="K18855">
        <v>14</v>
      </c>
      <c r="L18855" t="s">
        <v>17</v>
      </c>
    </row>
    <row r="18856" spans="1:12" x14ac:dyDescent="0.35">
      <c r="A18856">
        <v>18852</v>
      </c>
      <c r="B18856" t="s">
        <v>109</v>
      </c>
      <c r="C18856">
        <v>8</v>
      </c>
      <c r="D18856">
        <v>2019038704</v>
      </c>
      <c r="E18856" t="s">
        <v>1312</v>
      </c>
      <c r="F18856" t="s">
        <v>1317</v>
      </c>
      <c r="G18856" t="s">
        <v>179</v>
      </c>
      <c r="H18856">
        <v>101</v>
      </c>
      <c r="I18856" t="s">
        <v>18</v>
      </c>
      <c r="J18856">
        <v>4.1399999999999997</v>
      </c>
      <c r="K18856">
        <v>14</v>
      </c>
      <c r="L18856" t="s">
        <v>19</v>
      </c>
    </row>
    <row r="18857" spans="1:12" x14ac:dyDescent="0.35">
      <c r="A18857">
        <v>18853</v>
      </c>
      <c r="B18857" t="s">
        <v>109</v>
      </c>
      <c r="C18857">
        <v>8</v>
      </c>
      <c r="D18857">
        <v>2019038704</v>
      </c>
      <c r="E18857" t="s">
        <v>1312</v>
      </c>
      <c r="F18857" t="s">
        <v>1317</v>
      </c>
      <c r="G18857" t="s">
        <v>179</v>
      </c>
      <c r="H18857">
        <v>102</v>
      </c>
      <c r="I18857" t="s">
        <v>20</v>
      </c>
      <c r="J18857">
        <v>4.07</v>
      </c>
      <c r="K18857">
        <v>14</v>
      </c>
      <c r="L18857" t="s">
        <v>21</v>
      </c>
    </row>
    <row r="18858" spans="1:12" x14ac:dyDescent="0.35">
      <c r="A18858">
        <v>18854</v>
      </c>
      <c r="B18858" t="s">
        <v>109</v>
      </c>
      <c r="C18858">
        <v>8</v>
      </c>
      <c r="D18858">
        <v>2019038704</v>
      </c>
      <c r="E18858" t="s">
        <v>1312</v>
      </c>
      <c r="F18858" t="s">
        <v>1317</v>
      </c>
      <c r="G18858" t="s">
        <v>179</v>
      </c>
      <c r="H18858">
        <v>103</v>
      </c>
      <c r="I18858" t="s">
        <v>22</v>
      </c>
      <c r="J18858">
        <v>4.07</v>
      </c>
      <c r="K18858">
        <v>14</v>
      </c>
      <c r="L18858" t="s">
        <v>21</v>
      </c>
    </row>
    <row r="18859" spans="1:12" x14ac:dyDescent="0.35">
      <c r="A18859">
        <v>18855</v>
      </c>
      <c r="B18859" t="s">
        <v>109</v>
      </c>
      <c r="C18859">
        <v>8</v>
      </c>
      <c r="D18859">
        <v>2019038704</v>
      </c>
      <c r="E18859" t="s">
        <v>1312</v>
      </c>
      <c r="F18859" t="s">
        <v>1317</v>
      </c>
      <c r="G18859" t="s">
        <v>179</v>
      </c>
      <c r="H18859">
        <v>104</v>
      </c>
      <c r="I18859" t="s">
        <v>23</v>
      </c>
      <c r="J18859">
        <v>4.07</v>
      </c>
      <c r="K18859">
        <v>14</v>
      </c>
      <c r="L18859" t="s">
        <v>21</v>
      </c>
    </row>
    <row r="18860" spans="1:12" x14ac:dyDescent="0.35">
      <c r="A18860">
        <v>18856</v>
      </c>
      <c r="B18860" t="s">
        <v>109</v>
      </c>
      <c r="C18860">
        <v>8</v>
      </c>
      <c r="D18860">
        <v>2019038704</v>
      </c>
      <c r="E18860" t="s">
        <v>1312</v>
      </c>
      <c r="F18860" t="s">
        <v>1317</v>
      </c>
      <c r="G18860" t="s">
        <v>179</v>
      </c>
      <c r="H18860">
        <v>105</v>
      </c>
      <c r="I18860" t="s">
        <v>24</v>
      </c>
      <c r="J18860">
        <v>4.21</v>
      </c>
      <c r="K18860">
        <v>14</v>
      </c>
      <c r="L18860" t="s">
        <v>21</v>
      </c>
    </row>
    <row r="18861" spans="1:12" x14ac:dyDescent="0.35">
      <c r="A18861">
        <v>18857</v>
      </c>
      <c r="B18861" t="s">
        <v>109</v>
      </c>
      <c r="C18861">
        <v>8</v>
      </c>
      <c r="D18861">
        <v>2019038704</v>
      </c>
      <c r="E18861" t="s">
        <v>1312</v>
      </c>
      <c r="F18861" t="s">
        <v>1317</v>
      </c>
      <c r="G18861" t="s">
        <v>179</v>
      </c>
      <c r="H18861">
        <v>106</v>
      </c>
      <c r="I18861" t="s">
        <v>25</v>
      </c>
      <c r="J18861">
        <v>4.07</v>
      </c>
      <c r="K18861">
        <v>14</v>
      </c>
      <c r="L18861" t="s">
        <v>21</v>
      </c>
    </row>
    <row r="18862" spans="1:12" x14ac:dyDescent="0.35">
      <c r="A18862">
        <v>18858</v>
      </c>
      <c r="B18862" t="s">
        <v>109</v>
      </c>
      <c r="C18862">
        <v>8</v>
      </c>
      <c r="D18862">
        <v>2019038704</v>
      </c>
      <c r="E18862" t="s">
        <v>1312</v>
      </c>
      <c r="F18862" t="s">
        <v>1317</v>
      </c>
      <c r="G18862" t="s">
        <v>179</v>
      </c>
      <c r="H18862">
        <v>107</v>
      </c>
      <c r="I18862" t="s">
        <v>26</v>
      </c>
      <c r="J18862">
        <v>4.1399999999999997</v>
      </c>
      <c r="K18862">
        <v>14</v>
      </c>
      <c r="L18862" t="s">
        <v>21</v>
      </c>
    </row>
    <row r="18863" spans="1:12" x14ac:dyDescent="0.35">
      <c r="A18863">
        <v>18859</v>
      </c>
      <c r="B18863" t="s">
        <v>109</v>
      </c>
      <c r="C18863">
        <v>8</v>
      </c>
      <c r="D18863">
        <v>2019038704</v>
      </c>
      <c r="E18863" t="s">
        <v>1312</v>
      </c>
      <c r="F18863" t="s">
        <v>1317</v>
      </c>
      <c r="G18863" t="s">
        <v>179</v>
      </c>
      <c r="H18863">
        <v>108</v>
      </c>
      <c r="I18863" t="s">
        <v>27</v>
      </c>
      <c r="J18863">
        <v>4.07</v>
      </c>
      <c r="K18863">
        <v>14</v>
      </c>
      <c r="L18863" t="s">
        <v>28</v>
      </c>
    </row>
    <row r="18864" spans="1:12" x14ac:dyDescent="0.35">
      <c r="A18864">
        <v>18860</v>
      </c>
      <c r="B18864" t="s">
        <v>109</v>
      </c>
      <c r="C18864">
        <v>8</v>
      </c>
      <c r="D18864">
        <v>2019038704</v>
      </c>
      <c r="E18864" t="s">
        <v>1312</v>
      </c>
      <c r="F18864" t="s">
        <v>1317</v>
      </c>
      <c r="G18864" t="s">
        <v>179</v>
      </c>
      <c r="H18864">
        <v>109</v>
      </c>
      <c r="I18864" t="s">
        <v>29</v>
      </c>
      <c r="J18864">
        <v>4.07</v>
      </c>
      <c r="K18864">
        <v>14</v>
      </c>
      <c r="L18864" t="s">
        <v>17</v>
      </c>
    </row>
    <row r="18865" spans="1:12" x14ac:dyDescent="0.35">
      <c r="A18865">
        <v>18861</v>
      </c>
      <c r="B18865" t="s">
        <v>109</v>
      </c>
      <c r="C18865">
        <v>8</v>
      </c>
      <c r="D18865">
        <v>2019038704</v>
      </c>
      <c r="E18865" t="s">
        <v>1312</v>
      </c>
      <c r="F18865" t="s">
        <v>1317</v>
      </c>
      <c r="G18865" t="s">
        <v>179</v>
      </c>
      <c r="H18865">
        <v>110</v>
      </c>
      <c r="I18865" t="s">
        <v>30</v>
      </c>
      <c r="J18865">
        <v>3.93</v>
      </c>
      <c r="K18865">
        <v>14</v>
      </c>
      <c r="L18865" t="s">
        <v>28</v>
      </c>
    </row>
    <row r="18866" spans="1:12" x14ac:dyDescent="0.35">
      <c r="A18866">
        <v>18862</v>
      </c>
      <c r="B18866" t="s">
        <v>109</v>
      </c>
      <c r="C18866">
        <v>8</v>
      </c>
      <c r="D18866">
        <v>2019038704</v>
      </c>
      <c r="E18866" t="s">
        <v>1312</v>
      </c>
      <c r="F18866" t="s">
        <v>1317</v>
      </c>
      <c r="G18866" t="s">
        <v>179</v>
      </c>
      <c r="H18866">
        <v>111</v>
      </c>
      <c r="I18866" t="s">
        <v>31</v>
      </c>
      <c r="J18866">
        <v>4</v>
      </c>
      <c r="K18866">
        <v>14</v>
      </c>
      <c r="L18866" t="s">
        <v>28</v>
      </c>
    </row>
    <row r="18867" spans="1:12" x14ac:dyDescent="0.35">
      <c r="A18867">
        <v>18863</v>
      </c>
      <c r="B18867" t="s">
        <v>109</v>
      </c>
      <c r="C18867">
        <v>8</v>
      </c>
      <c r="D18867">
        <v>2019038704</v>
      </c>
      <c r="E18867" t="s">
        <v>1312</v>
      </c>
      <c r="F18867" t="s">
        <v>1317</v>
      </c>
      <c r="G18867" t="s">
        <v>179</v>
      </c>
      <c r="H18867">
        <v>112</v>
      </c>
      <c r="I18867" t="s">
        <v>32</v>
      </c>
      <c r="J18867">
        <v>3.93</v>
      </c>
      <c r="K18867">
        <v>14</v>
      </c>
      <c r="L18867" t="s">
        <v>28</v>
      </c>
    </row>
    <row r="18868" spans="1:12" x14ac:dyDescent="0.35">
      <c r="A18868">
        <v>18864</v>
      </c>
      <c r="B18868" t="s">
        <v>109</v>
      </c>
      <c r="C18868">
        <v>8</v>
      </c>
      <c r="D18868">
        <v>2019038704</v>
      </c>
      <c r="E18868" t="s">
        <v>1312</v>
      </c>
      <c r="F18868" t="s">
        <v>1317</v>
      </c>
      <c r="G18868" t="s">
        <v>179</v>
      </c>
      <c r="H18868">
        <v>113</v>
      </c>
      <c r="I18868" t="s">
        <v>33</v>
      </c>
      <c r="J18868">
        <v>4</v>
      </c>
      <c r="K18868">
        <v>14</v>
      </c>
      <c r="L18868" t="s">
        <v>28</v>
      </c>
    </row>
    <row r="18869" spans="1:12" x14ac:dyDescent="0.35">
      <c r="A18869">
        <v>18865</v>
      </c>
      <c r="B18869" t="s">
        <v>109</v>
      </c>
      <c r="C18869">
        <v>8</v>
      </c>
      <c r="D18869">
        <v>2019038704</v>
      </c>
      <c r="E18869" t="s">
        <v>1312</v>
      </c>
      <c r="F18869" t="s">
        <v>1317</v>
      </c>
      <c r="G18869" t="s">
        <v>179</v>
      </c>
      <c r="H18869">
        <v>114</v>
      </c>
      <c r="I18869" t="s">
        <v>34</v>
      </c>
      <c r="J18869">
        <v>4.07</v>
      </c>
      <c r="K18869">
        <v>14</v>
      </c>
      <c r="L18869" t="s">
        <v>28</v>
      </c>
    </row>
    <row r="18870" spans="1:12" x14ac:dyDescent="0.35">
      <c r="A18870">
        <v>18866</v>
      </c>
      <c r="B18870" t="s">
        <v>109</v>
      </c>
      <c r="C18870">
        <v>8</v>
      </c>
      <c r="D18870">
        <v>2019038704</v>
      </c>
      <c r="E18870" t="s">
        <v>1312</v>
      </c>
      <c r="F18870" t="s">
        <v>1317</v>
      </c>
      <c r="G18870" t="s">
        <v>179</v>
      </c>
      <c r="H18870">
        <v>115</v>
      </c>
      <c r="I18870" t="s">
        <v>35</v>
      </c>
      <c r="J18870">
        <v>4.07</v>
      </c>
      <c r="K18870">
        <v>14</v>
      </c>
      <c r="L18870" t="s">
        <v>28</v>
      </c>
    </row>
    <row r="18871" spans="1:12" x14ac:dyDescent="0.35">
      <c r="A18871">
        <v>18867</v>
      </c>
      <c r="B18871" t="s">
        <v>109</v>
      </c>
      <c r="C18871">
        <v>8</v>
      </c>
      <c r="D18871">
        <v>2019038704</v>
      </c>
      <c r="E18871" t="s">
        <v>1312</v>
      </c>
      <c r="F18871" t="s">
        <v>1317</v>
      </c>
      <c r="G18871" t="s">
        <v>179</v>
      </c>
      <c r="H18871">
        <v>116</v>
      </c>
      <c r="I18871" t="s">
        <v>36</v>
      </c>
      <c r="J18871">
        <v>3.5</v>
      </c>
      <c r="K18871">
        <v>14</v>
      </c>
      <c r="L18871" t="s">
        <v>17</v>
      </c>
    </row>
    <row r="18872" spans="1:12" x14ac:dyDescent="0.35">
      <c r="A18872">
        <v>18868</v>
      </c>
      <c r="B18872" t="s">
        <v>109</v>
      </c>
      <c r="C18872">
        <v>8</v>
      </c>
      <c r="D18872">
        <v>2019038704</v>
      </c>
      <c r="E18872" t="s">
        <v>1312</v>
      </c>
      <c r="F18872" t="s">
        <v>1317</v>
      </c>
      <c r="G18872" t="s">
        <v>179</v>
      </c>
      <c r="H18872">
        <v>117</v>
      </c>
      <c r="I18872" t="s">
        <v>37</v>
      </c>
      <c r="J18872">
        <v>3.5</v>
      </c>
      <c r="K18872">
        <v>14</v>
      </c>
      <c r="L18872" t="s">
        <v>17</v>
      </c>
    </row>
    <row r="18873" spans="1:12" x14ac:dyDescent="0.35">
      <c r="A18873">
        <v>18869</v>
      </c>
      <c r="B18873" t="s">
        <v>109</v>
      </c>
      <c r="C18873">
        <v>8</v>
      </c>
      <c r="D18873">
        <v>2019038704</v>
      </c>
      <c r="E18873" t="s">
        <v>1312</v>
      </c>
      <c r="F18873" t="s">
        <v>1317</v>
      </c>
      <c r="G18873" t="s">
        <v>179</v>
      </c>
      <c r="H18873">
        <v>118</v>
      </c>
      <c r="I18873" t="s">
        <v>38</v>
      </c>
      <c r="J18873">
        <v>4</v>
      </c>
      <c r="K18873">
        <v>14</v>
      </c>
      <c r="L18873" t="s">
        <v>39</v>
      </c>
    </row>
    <row r="18874" spans="1:12" x14ac:dyDescent="0.35">
      <c r="A18874">
        <v>18870</v>
      </c>
      <c r="B18874" t="s">
        <v>109</v>
      </c>
      <c r="C18874">
        <v>8</v>
      </c>
      <c r="D18874">
        <v>2019038704</v>
      </c>
      <c r="E18874" t="s">
        <v>1312</v>
      </c>
      <c r="F18874" t="s">
        <v>1317</v>
      </c>
      <c r="G18874" t="s">
        <v>179</v>
      </c>
      <c r="H18874">
        <v>119</v>
      </c>
      <c r="I18874" t="s">
        <v>40</v>
      </c>
      <c r="J18874">
        <v>4.07</v>
      </c>
      <c r="K18874">
        <v>14</v>
      </c>
      <c r="L18874" t="s">
        <v>28</v>
      </c>
    </row>
    <row r="18875" spans="1:12" x14ac:dyDescent="0.35">
      <c r="A18875">
        <v>18871</v>
      </c>
      <c r="B18875" t="s">
        <v>109</v>
      </c>
      <c r="C18875">
        <v>8</v>
      </c>
      <c r="D18875">
        <v>2019038704</v>
      </c>
      <c r="E18875" t="s">
        <v>1312</v>
      </c>
      <c r="F18875" t="s">
        <v>1317</v>
      </c>
      <c r="G18875" t="s">
        <v>179</v>
      </c>
      <c r="H18875">
        <v>120</v>
      </c>
      <c r="I18875" t="s">
        <v>41</v>
      </c>
      <c r="J18875">
        <v>4.07</v>
      </c>
      <c r="K18875">
        <v>14</v>
      </c>
      <c r="L18875" t="s">
        <v>39</v>
      </c>
    </row>
    <row r="18876" spans="1:12" x14ac:dyDescent="0.35">
      <c r="A18876">
        <v>18872</v>
      </c>
      <c r="B18876" t="s">
        <v>109</v>
      </c>
      <c r="C18876">
        <v>8</v>
      </c>
      <c r="D18876">
        <v>2019038704</v>
      </c>
      <c r="E18876" t="s">
        <v>1312</v>
      </c>
      <c r="F18876" t="s">
        <v>1317</v>
      </c>
      <c r="G18876" t="s">
        <v>179</v>
      </c>
      <c r="H18876">
        <v>121</v>
      </c>
      <c r="I18876" t="s">
        <v>42</v>
      </c>
      <c r="J18876">
        <v>4</v>
      </c>
      <c r="K18876">
        <v>14</v>
      </c>
      <c r="L18876" t="s">
        <v>39</v>
      </c>
    </row>
    <row r="18877" spans="1:12" x14ac:dyDescent="0.35">
      <c r="A18877">
        <v>18873</v>
      </c>
      <c r="B18877" t="s">
        <v>109</v>
      </c>
      <c r="C18877">
        <v>8</v>
      </c>
      <c r="D18877">
        <v>2019038704</v>
      </c>
      <c r="E18877" t="s">
        <v>1312</v>
      </c>
      <c r="F18877" t="s">
        <v>1317</v>
      </c>
      <c r="G18877" t="s">
        <v>179</v>
      </c>
      <c r="H18877">
        <v>122</v>
      </c>
      <c r="I18877" t="s">
        <v>43</v>
      </c>
      <c r="J18877">
        <v>4</v>
      </c>
      <c r="K18877">
        <v>14</v>
      </c>
      <c r="L18877" t="s">
        <v>39</v>
      </c>
    </row>
    <row r="18878" spans="1:12" x14ac:dyDescent="0.35">
      <c r="A18878">
        <v>18874</v>
      </c>
      <c r="B18878" t="s">
        <v>109</v>
      </c>
      <c r="C18878">
        <v>8</v>
      </c>
      <c r="D18878">
        <v>2019038704</v>
      </c>
      <c r="E18878" t="s">
        <v>1312</v>
      </c>
      <c r="F18878" t="s">
        <v>1317</v>
      </c>
      <c r="G18878" t="s">
        <v>179</v>
      </c>
      <c r="H18878">
        <v>97</v>
      </c>
      <c r="I18878" t="s">
        <v>44</v>
      </c>
      <c r="J18878">
        <v>4.21</v>
      </c>
      <c r="K18878">
        <v>14</v>
      </c>
      <c r="L18878" t="s">
        <v>19</v>
      </c>
    </row>
    <row r="18879" spans="1:12" x14ac:dyDescent="0.35">
      <c r="A18879">
        <v>18875</v>
      </c>
      <c r="B18879" t="s">
        <v>109</v>
      </c>
      <c r="C18879">
        <v>8</v>
      </c>
      <c r="D18879">
        <v>2019038704</v>
      </c>
      <c r="E18879" t="s">
        <v>1312</v>
      </c>
      <c r="F18879" t="s">
        <v>1317</v>
      </c>
      <c r="G18879" t="s">
        <v>179</v>
      </c>
      <c r="H18879">
        <v>98</v>
      </c>
      <c r="I18879" t="s">
        <v>45</v>
      </c>
      <c r="J18879">
        <v>4.07</v>
      </c>
      <c r="K18879">
        <v>14</v>
      </c>
      <c r="L18879" t="s">
        <v>39</v>
      </c>
    </row>
    <row r="18880" spans="1:12" x14ac:dyDescent="0.35">
      <c r="A18880">
        <v>18876</v>
      </c>
      <c r="B18880" t="s">
        <v>109</v>
      </c>
      <c r="C18880">
        <v>8</v>
      </c>
      <c r="D18880">
        <v>2019038704</v>
      </c>
      <c r="E18880" t="s">
        <v>1312</v>
      </c>
      <c r="F18880" t="s">
        <v>1317</v>
      </c>
      <c r="G18880" t="s">
        <v>179</v>
      </c>
      <c r="H18880">
        <v>99</v>
      </c>
      <c r="I18880" t="s">
        <v>46</v>
      </c>
      <c r="J18880">
        <v>4.21</v>
      </c>
      <c r="K18880">
        <v>14</v>
      </c>
      <c r="L18880" t="s">
        <v>17</v>
      </c>
    </row>
    <row r="18881" spans="1:12" x14ac:dyDescent="0.35">
      <c r="A18881">
        <v>18877</v>
      </c>
      <c r="B18881" t="s">
        <v>47</v>
      </c>
      <c r="C18881">
        <v>6</v>
      </c>
      <c r="D18881">
        <v>2005067501</v>
      </c>
      <c r="E18881" t="s">
        <v>1318</v>
      </c>
      <c r="F18881" t="s">
        <v>1319</v>
      </c>
      <c r="G18881" t="s">
        <v>1159</v>
      </c>
      <c r="H18881">
        <v>100</v>
      </c>
      <c r="I18881" t="s">
        <v>16</v>
      </c>
      <c r="J18881">
        <v>4.32</v>
      </c>
      <c r="K18881">
        <v>198</v>
      </c>
      <c r="L18881" t="s">
        <v>17</v>
      </c>
    </row>
    <row r="18882" spans="1:12" x14ac:dyDescent="0.35">
      <c r="A18882">
        <v>18878</v>
      </c>
      <c r="B18882" t="s">
        <v>47</v>
      </c>
      <c r="C18882">
        <v>6</v>
      </c>
      <c r="D18882">
        <v>2005067501</v>
      </c>
      <c r="E18882" t="s">
        <v>1318</v>
      </c>
      <c r="F18882" t="s">
        <v>1319</v>
      </c>
      <c r="G18882" t="s">
        <v>1159</v>
      </c>
      <c r="H18882">
        <v>101</v>
      </c>
      <c r="I18882" t="s">
        <v>18</v>
      </c>
      <c r="J18882">
        <v>4.4000000000000004</v>
      </c>
      <c r="K18882">
        <v>198</v>
      </c>
      <c r="L18882" t="s">
        <v>19</v>
      </c>
    </row>
    <row r="18883" spans="1:12" x14ac:dyDescent="0.35">
      <c r="A18883">
        <v>18879</v>
      </c>
      <c r="B18883" t="s">
        <v>47</v>
      </c>
      <c r="C18883">
        <v>6</v>
      </c>
      <c r="D18883">
        <v>2005067501</v>
      </c>
      <c r="E18883" t="s">
        <v>1318</v>
      </c>
      <c r="F18883" t="s">
        <v>1319</v>
      </c>
      <c r="G18883" t="s">
        <v>1159</v>
      </c>
      <c r="H18883">
        <v>102</v>
      </c>
      <c r="I18883" t="s">
        <v>20</v>
      </c>
      <c r="J18883">
        <v>4.3099999999999996</v>
      </c>
      <c r="K18883">
        <v>198</v>
      </c>
      <c r="L18883" t="s">
        <v>21</v>
      </c>
    </row>
    <row r="18884" spans="1:12" x14ac:dyDescent="0.35">
      <c r="A18884">
        <v>18880</v>
      </c>
      <c r="B18884" t="s">
        <v>47</v>
      </c>
      <c r="C18884">
        <v>6</v>
      </c>
      <c r="D18884">
        <v>2005067501</v>
      </c>
      <c r="E18884" t="s">
        <v>1318</v>
      </c>
      <c r="F18884" t="s">
        <v>1319</v>
      </c>
      <c r="G18884" t="s">
        <v>1159</v>
      </c>
      <c r="H18884">
        <v>103</v>
      </c>
      <c r="I18884" t="s">
        <v>22</v>
      </c>
      <c r="J18884">
        <v>4.33</v>
      </c>
      <c r="K18884">
        <v>198</v>
      </c>
      <c r="L18884" t="s">
        <v>21</v>
      </c>
    </row>
    <row r="18885" spans="1:12" x14ac:dyDescent="0.35">
      <c r="A18885">
        <v>18881</v>
      </c>
      <c r="B18885" t="s">
        <v>47</v>
      </c>
      <c r="C18885">
        <v>6</v>
      </c>
      <c r="D18885">
        <v>2005067501</v>
      </c>
      <c r="E18885" t="s">
        <v>1318</v>
      </c>
      <c r="F18885" t="s">
        <v>1319</v>
      </c>
      <c r="G18885" t="s">
        <v>1159</v>
      </c>
      <c r="H18885">
        <v>104</v>
      </c>
      <c r="I18885" t="s">
        <v>23</v>
      </c>
      <c r="J18885">
        <v>4.3</v>
      </c>
      <c r="K18885">
        <v>198</v>
      </c>
      <c r="L18885" t="s">
        <v>21</v>
      </c>
    </row>
    <row r="18886" spans="1:12" x14ac:dyDescent="0.35">
      <c r="A18886">
        <v>18882</v>
      </c>
      <c r="B18886" t="s">
        <v>47</v>
      </c>
      <c r="C18886">
        <v>6</v>
      </c>
      <c r="D18886">
        <v>2005067501</v>
      </c>
      <c r="E18886" t="s">
        <v>1318</v>
      </c>
      <c r="F18886" t="s">
        <v>1319</v>
      </c>
      <c r="G18886" t="s">
        <v>1159</v>
      </c>
      <c r="H18886">
        <v>105</v>
      </c>
      <c r="I18886" t="s">
        <v>24</v>
      </c>
      <c r="J18886">
        <v>4.32</v>
      </c>
      <c r="K18886">
        <v>198</v>
      </c>
      <c r="L18886" t="s">
        <v>21</v>
      </c>
    </row>
    <row r="18887" spans="1:12" x14ac:dyDescent="0.35">
      <c r="A18887">
        <v>18883</v>
      </c>
      <c r="B18887" t="s">
        <v>47</v>
      </c>
      <c r="C18887">
        <v>6</v>
      </c>
      <c r="D18887">
        <v>2005067501</v>
      </c>
      <c r="E18887" t="s">
        <v>1318</v>
      </c>
      <c r="F18887" t="s">
        <v>1319</v>
      </c>
      <c r="G18887" t="s">
        <v>1159</v>
      </c>
      <c r="H18887">
        <v>106</v>
      </c>
      <c r="I18887" t="s">
        <v>25</v>
      </c>
      <c r="J18887">
        <v>4.3</v>
      </c>
      <c r="K18887">
        <v>198</v>
      </c>
      <c r="L18887" t="s">
        <v>21</v>
      </c>
    </row>
    <row r="18888" spans="1:12" x14ac:dyDescent="0.35">
      <c r="A18888">
        <v>18884</v>
      </c>
      <c r="B18888" t="s">
        <v>47</v>
      </c>
      <c r="C18888">
        <v>6</v>
      </c>
      <c r="D18888">
        <v>2005067501</v>
      </c>
      <c r="E18888" t="s">
        <v>1318</v>
      </c>
      <c r="F18888" t="s">
        <v>1319</v>
      </c>
      <c r="G18888" t="s">
        <v>1159</v>
      </c>
      <c r="H18888">
        <v>107</v>
      </c>
      <c r="I18888" t="s">
        <v>26</v>
      </c>
      <c r="J18888">
        <v>4.32</v>
      </c>
      <c r="K18888">
        <v>198</v>
      </c>
      <c r="L18888" t="s">
        <v>21</v>
      </c>
    </row>
    <row r="18889" spans="1:12" x14ac:dyDescent="0.35">
      <c r="A18889">
        <v>18885</v>
      </c>
      <c r="B18889" t="s">
        <v>47</v>
      </c>
      <c r="C18889">
        <v>6</v>
      </c>
      <c r="D18889">
        <v>2005067501</v>
      </c>
      <c r="E18889" t="s">
        <v>1318</v>
      </c>
      <c r="F18889" t="s">
        <v>1319</v>
      </c>
      <c r="G18889" t="s">
        <v>1159</v>
      </c>
      <c r="H18889">
        <v>108</v>
      </c>
      <c r="I18889" t="s">
        <v>27</v>
      </c>
      <c r="J18889">
        <v>4.3499999999999996</v>
      </c>
      <c r="K18889">
        <v>198</v>
      </c>
      <c r="L18889" t="s">
        <v>28</v>
      </c>
    </row>
    <row r="18890" spans="1:12" x14ac:dyDescent="0.35">
      <c r="A18890">
        <v>18886</v>
      </c>
      <c r="B18890" t="s">
        <v>47</v>
      </c>
      <c r="C18890">
        <v>6</v>
      </c>
      <c r="D18890">
        <v>2005067501</v>
      </c>
      <c r="E18890" t="s">
        <v>1318</v>
      </c>
      <c r="F18890" t="s">
        <v>1319</v>
      </c>
      <c r="G18890" t="s">
        <v>1159</v>
      </c>
      <c r="H18890">
        <v>109</v>
      </c>
      <c r="I18890" t="s">
        <v>29</v>
      </c>
      <c r="J18890">
        <v>4.34</v>
      </c>
      <c r="K18890">
        <v>198</v>
      </c>
      <c r="L18890" t="s">
        <v>17</v>
      </c>
    </row>
    <row r="18891" spans="1:12" x14ac:dyDescent="0.35">
      <c r="A18891">
        <v>18887</v>
      </c>
      <c r="B18891" t="s">
        <v>47</v>
      </c>
      <c r="C18891">
        <v>6</v>
      </c>
      <c r="D18891">
        <v>2005067501</v>
      </c>
      <c r="E18891" t="s">
        <v>1318</v>
      </c>
      <c r="F18891" t="s">
        <v>1319</v>
      </c>
      <c r="G18891" t="s">
        <v>1159</v>
      </c>
      <c r="H18891">
        <v>110</v>
      </c>
      <c r="I18891" t="s">
        <v>30</v>
      </c>
      <c r="J18891">
        <v>4.3099999999999996</v>
      </c>
      <c r="K18891">
        <v>198</v>
      </c>
      <c r="L18891" t="s">
        <v>28</v>
      </c>
    </row>
    <row r="18892" spans="1:12" x14ac:dyDescent="0.35">
      <c r="A18892">
        <v>18888</v>
      </c>
      <c r="B18892" t="s">
        <v>47</v>
      </c>
      <c r="C18892">
        <v>6</v>
      </c>
      <c r="D18892">
        <v>2005067501</v>
      </c>
      <c r="E18892" t="s">
        <v>1318</v>
      </c>
      <c r="F18892" t="s">
        <v>1319</v>
      </c>
      <c r="G18892" t="s">
        <v>1159</v>
      </c>
      <c r="H18892">
        <v>111</v>
      </c>
      <c r="I18892" t="s">
        <v>31</v>
      </c>
      <c r="J18892">
        <v>4.33</v>
      </c>
      <c r="K18892">
        <v>198</v>
      </c>
      <c r="L18892" t="s">
        <v>28</v>
      </c>
    </row>
    <row r="18893" spans="1:12" x14ac:dyDescent="0.35">
      <c r="A18893">
        <v>18889</v>
      </c>
      <c r="B18893" t="s">
        <v>47</v>
      </c>
      <c r="C18893">
        <v>6</v>
      </c>
      <c r="D18893">
        <v>2005067501</v>
      </c>
      <c r="E18893" t="s">
        <v>1318</v>
      </c>
      <c r="F18893" t="s">
        <v>1319</v>
      </c>
      <c r="G18893" t="s">
        <v>1159</v>
      </c>
      <c r="H18893">
        <v>112</v>
      </c>
      <c r="I18893" t="s">
        <v>32</v>
      </c>
      <c r="J18893">
        <v>4.34</v>
      </c>
      <c r="K18893">
        <v>198</v>
      </c>
      <c r="L18893" t="s">
        <v>28</v>
      </c>
    </row>
    <row r="18894" spans="1:12" x14ac:dyDescent="0.35">
      <c r="A18894">
        <v>18890</v>
      </c>
      <c r="B18894" t="s">
        <v>47</v>
      </c>
      <c r="C18894">
        <v>6</v>
      </c>
      <c r="D18894">
        <v>2005067501</v>
      </c>
      <c r="E18894" t="s">
        <v>1318</v>
      </c>
      <c r="F18894" t="s">
        <v>1319</v>
      </c>
      <c r="G18894" t="s">
        <v>1159</v>
      </c>
      <c r="H18894">
        <v>113</v>
      </c>
      <c r="I18894" t="s">
        <v>33</v>
      </c>
      <c r="J18894">
        <v>4.38</v>
      </c>
      <c r="K18894">
        <v>198</v>
      </c>
      <c r="L18894" t="s">
        <v>28</v>
      </c>
    </row>
    <row r="18895" spans="1:12" x14ac:dyDescent="0.35">
      <c r="A18895">
        <v>18891</v>
      </c>
      <c r="B18895" t="s">
        <v>47</v>
      </c>
      <c r="C18895">
        <v>6</v>
      </c>
      <c r="D18895">
        <v>2005067501</v>
      </c>
      <c r="E18895" t="s">
        <v>1318</v>
      </c>
      <c r="F18895" t="s">
        <v>1319</v>
      </c>
      <c r="G18895" t="s">
        <v>1159</v>
      </c>
      <c r="H18895">
        <v>114</v>
      </c>
      <c r="I18895" t="s">
        <v>34</v>
      </c>
      <c r="J18895">
        <v>4.29</v>
      </c>
      <c r="K18895">
        <v>198</v>
      </c>
      <c r="L18895" t="s">
        <v>28</v>
      </c>
    </row>
    <row r="18896" spans="1:12" x14ac:dyDescent="0.35">
      <c r="A18896">
        <v>18892</v>
      </c>
      <c r="B18896" t="s">
        <v>47</v>
      </c>
      <c r="C18896">
        <v>6</v>
      </c>
      <c r="D18896">
        <v>2005067501</v>
      </c>
      <c r="E18896" t="s">
        <v>1318</v>
      </c>
      <c r="F18896" t="s">
        <v>1319</v>
      </c>
      <c r="G18896" t="s">
        <v>1159</v>
      </c>
      <c r="H18896">
        <v>115</v>
      </c>
      <c r="I18896" t="s">
        <v>35</v>
      </c>
      <c r="J18896">
        <v>4.38</v>
      </c>
      <c r="K18896">
        <v>198</v>
      </c>
      <c r="L18896" t="s">
        <v>28</v>
      </c>
    </row>
    <row r="18897" spans="1:12" x14ac:dyDescent="0.35">
      <c r="A18897">
        <v>18893</v>
      </c>
      <c r="B18897" t="s">
        <v>47</v>
      </c>
      <c r="C18897">
        <v>6</v>
      </c>
      <c r="D18897">
        <v>2005067501</v>
      </c>
      <c r="E18897" t="s">
        <v>1318</v>
      </c>
      <c r="F18897" t="s">
        <v>1319</v>
      </c>
      <c r="G18897" t="s">
        <v>1159</v>
      </c>
      <c r="H18897">
        <v>116</v>
      </c>
      <c r="I18897" t="s">
        <v>36</v>
      </c>
      <c r="J18897">
        <v>4.2300000000000004</v>
      </c>
      <c r="K18897">
        <v>198</v>
      </c>
      <c r="L18897" t="s">
        <v>17</v>
      </c>
    </row>
    <row r="18898" spans="1:12" x14ac:dyDescent="0.35">
      <c r="A18898">
        <v>18894</v>
      </c>
      <c r="B18898" t="s">
        <v>47</v>
      </c>
      <c r="C18898">
        <v>6</v>
      </c>
      <c r="D18898">
        <v>2005067501</v>
      </c>
      <c r="E18898" t="s">
        <v>1318</v>
      </c>
      <c r="F18898" t="s">
        <v>1319</v>
      </c>
      <c r="G18898" t="s">
        <v>1159</v>
      </c>
      <c r="H18898">
        <v>117</v>
      </c>
      <c r="I18898" t="s">
        <v>37</v>
      </c>
      <c r="J18898">
        <v>4.21</v>
      </c>
      <c r="K18898">
        <v>198</v>
      </c>
      <c r="L18898" t="s">
        <v>17</v>
      </c>
    </row>
    <row r="18899" spans="1:12" x14ac:dyDescent="0.35">
      <c r="A18899">
        <v>18895</v>
      </c>
      <c r="B18899" t="s">
        <v>47</v>
      </c>
      <c r="C18899">
        <v>6</v>
      </c>
      <c r="D18899">
        <v>2005067501</v>
      </c>
      <c r="E18899" t="s">
        <v>1318</v>
      </c>
      <c r="F18899" t="s">
        <v>1319</v>
      </c>
      <c r="G18899" t="s">
        <v>1159</v>
      </c>
      <c r="H18899">
        <v>118</v>
      </c>
      <c r="I18899" t="s">
        <v>38</v>
      </c>
      <c r="J18899">
        <v>4.3099999999999996</v>
      </c>
      <c r="K18899">
        <v>198</v>
      </c>
      <c r="L18899" t="s">
        <v>39</v>
      </c>
    </row>
    <row r="18900" spans="1:12" x14ac:dyDescent="0.35">
      <c r="A18900">
        <v>18896</v>
      </c>
      <c r="B18900" t="s">
        <v>47</v>
      </c>
      <c r="C18900">
        <v>6</v>
      </c>
      <c r="D18900">
        <v>2005067501</v>
      </c>
      <c r="E18900" t="s">
        <v>1318</v>
      </c>
      <c r="F18900" t="s">
        <v>1319</v>
      </c>
      <c r="G18900" t="s">
        <v>1159</v>
      </c>
      <c r="H18900">
        <v>119</v>
      </c>
      <c r="I18900" t="s">
        <v>40</v>
      </c>
      <c r="J18900">
        <v>4.3600000000000003</v>
      </c>
      <c r="K18900">
        <v>198</v>
      </c>
      <c r="L18900" t="s">
        <v>28</v>
      </c>
    </row>
    <row r="18901" spans="1:12" x14ac:dyDescent="0.35">
      <c r="A18901">
        <v>18897</v>
      </c>
      <c r="B18901" t="s">
        <v>47</v>
      </c>
      <c r="C18901">
        <v>6</v>
      </c>
      <c r="D18901">
        <v>2005067501</v>
      </c>
      <c r="E18901" t="s">
        <v>1318</v>
      </c>
      <c r="F18901" t="s">
        <v>1319</v>
      </c>
      <c r="G18901" t="s">
        <v>1159</v>
      </c>
      <c r="H18901">
        <v>120</v>
      </c>
      <c r="I18901" t="s">
        <v>41</v>
      </c>
      <c r="J18901">
        <v>4.32</v>
      </c>
      <c r="K18901">
        <v>198</v>
      </c>
      <c r="L18901" t="s">
        <v>39</v>
      </c>
    </row>
    <row r="18902" spans="1:12" x14ac:dyDescent="0.35">
      <c r="A18902">
        <v>18898</v>
      </c>
      <c r="B18902" t="s">
        <v>47</v>
      </c>
      <c r="C18902">
        <v>6</v>
      </c>
      <c r="D18902">
        <v>2005067501</v>
      </c>
      <c r="E18902" t="s">
        <v>1318</v>
      </c>
      <c r="F18902" t="s">
        <v>1319</v>
      </c>
      <c r="G18902" t="s">
        <v>1159</v>
      </c>
      <c r="H18902">
        <v>121</v>
      </c>
      <c r="I18902" t="s">
        <v>42</v>
      </c>
      <c r="J18902">
        <v>4.28</v>
      </c>
      <c r="K18902">
        <v>198</v>
      </c>
      <c r="L18902" t="s">
        <v>39</v>
      </c>
    </row>
    <row r="18903" spans="1:12" x14ac:dyDescent="0.35">
      <c r="A18903">
        <v>18899</v>
      </c>
      <c r="B18903" t="s">
        <v>47</v>
      </c>
      <c r="C18903">
        <v>6</v>
      </c>
      <c r="D18903">
        <v>2005067501</v>
      </c>
      <c r="E18903" t="s">
        <v>1318</v>
      </c>
      <c r="F18903" t="s">
        <v>1319</v>
      </c>
      <c r="G18903" t="s">
        <v>1159</v>
      </c>
      <c r="H18903">
        <v>122</v>
      </c>
      <c r="I18903" t="s">
        <v>43</v>
      </c>
      <c r="J18903">
        <v>4.26</v>
      </c>
      <c r="K18903">
        <v>198</v>
      </c>
      <c r="L18903" t="s">
        <v>39</v>
      </c>
    </row>
    <row r="18904" spans="1:12" x14ac:dyDescent="0.35">
      <c r="A18904">
        <v>18900</v>
      </c>
      <c r="B18904" t="s">
        <v>47</v>
      </c>
      <c r="C18904">
        <v>6</v>
      </c>
      <c r="D18904">
        <v>2005067501</v>
      </c>
      <c r="E18904" t="s">
        <v>1318</v>
      </c>
      <c r="F18904" t="s">
        <v>1319</v>
      </c>
      <c r="G18904" t="s">
        <v>1159</v>
      </c>
      <c r="H18904">
        <v>97</v>
      </c>
      <c r="I18904" t="s">
        <v>44</v>
      </c>
      <c r="J18904">
        <v>4.4000000000000004</v>
      </c>
      <c r="K18904">
        <v>198</v>
      </c>
      <c r="L18904" t="s">
        <v>19</v>
      </c>
    </row>
    <row r="18905" spans="1:12" x14ac:dyDescent="0.35">
      <c r="A18905">
        <v>18901</v>
      </c>
      <c r="B18905" t="s">
        <v>47</v>
      </c>
      <c r="C18905">
        <v>6</v>
      </c>
      <c r="D18905">
        <v>2005067501</v>
      </c>
      <c r="E18905" t="s">
        <v>1318</v>
      </c>
      <c r="F18905" t="s">
        <v>1319</v>
      </c>
      <c r="G18905" t="s">
        <v>1159</v>
      </c>
      <c r="H18905">
        <v>98</v>
      </c>
      <c r="I18905" t="s">
        <v>45</v>
      </c>
      <c r="J18905">
        <v>4.38</v>
      </c>
      <c r="K18905">
        <v>198</v>
      </c>
      <c r="L18905" t="s">
        <v>39</v>
      </c>
    </row>
    <row r="18906" spans="1:12" x14ac:dyDescent="0.35">
      <c r="A18906">
        <v>18902</v>
      </c>
      <c r="B18906" t="s">
        <v>47</v>
      </c>
      <c r="C18906">
        <v>6</v>
      </c>
      <c r="D18906">
        <v>2005067501</v>
      </c>
      <c r="E18906" t="s">
        <v>1318</v>
      </c>
      <c r="F18906" t="s">
        <v>1319</v>
      </c>
      <c r="G18906" t="s">
        <v>1159</v>
      </c>
      <c r="H18906">
        <v>99</v>
      </c>
      <c r="I18906" t="s">
        <v>46</v>
      </c>
      <c r="J18906">
        <v>4.3600000000000003</v>
      </c>
      <c r="K18906">
        <v>198</v>
      </c>
      <c r="L18906" t="s">
        <v>17</v>
      </c>
    </row>
    <row r="18907" spans="1:12" x14ac:dyDescent="0.35">
      <c r="A18907">
        <v>18903</v>
      </c>
      <c r="B18907" t="s">
        <v>131</v>
      </c>
      <c r="C18907">
        <v>4</v>
      </c>
      <c r="D18907">
        <v>2024046201</v>
      </c>
      <c r="E18907" t="s">
        <v>1320</v>
      </c>
      <c r="F18907" t="s">
        <v>985</v>
      </c>
      <c r="G18907" t="s">
        <v>986</v>
      </c>
      <c r="H18907">
        <v>100</v>
      </c>
      <c r="I18907" t="s">
        <v>16</v>
      </c>
      <c r="J18907">
        <v>4.5199999999999996</v>
      </c>
      <c r="K18907">
        <v>27</v>
      </c>
      <c r="L18907" t="s">
        <v>17</v>
      </c>
    </row>
    <row r="18908" spans="1:12" x14ac:dyDescent="0.35">
      <c r="A18908">
        <v>18904</v>
      </c>
      <c r="B18908" t="s">
        <v>131</v>
      </c>
      <c r="C18908">
        <v>4</v>
      </c>
      <c r="D18908">
        <v>2024046201</v>
      </c>
      <c r="E18908" t="s">
        <v>1320</v>
      </c>
      <c r="F18908" t="s">
        <v>985</v>
      </c>
      <c r="G18908" t="s">
        <v>986</v>
      </c>
      <c r="H18908">
        <v>101</v>
      </c>
      <c r="I18908" t="s">
        <v>18</v>
      </c>
      <c r="J18908">
        <v>4.59</v>
      </c>
      <c r="K18908">
        <v>27</v>
      </c>
      <c r="L18908" t="s">
        <v>19</v>
      </c>
    </row>
    <row r="18909" spans="1:12" x14ac:dyDescent="0.35">
      <c r="A18909">
        <v>18905</v>
      </c>
      <c r="B18909" t="s">
        <v>131</v>
      </c>
      <c r="C18909">
        <v>4</v>
      </c>
      <c r="D18909">
        <v>2024046201</v>
      </c>
      <c r="E18909" t="s">
        <v>1320</v>
      </c>
      <c r="F18909" t="s">
        <v>985</v>
      </c>
      <c r="G18909" t="s">
        <v>986</v>
      </c>
      <c r="H18909">
        <v>102</v>
      </c>
      <c r="I18909" t="s">
        <v>20</v>
      </c>
      <c r="J18909">
        <v>4.63</v>
      </c>
      <c r="K18909">
        <v>27</v>
      </c>
      <c r="L18909" t="s">
        <v>21</v>
      </c>
    </row>
    <row r="18910" spans="1:12" x14ac:dyDescent="0.35">
      <c r="A18910">
        <v>18906</v>
      </c>
      <c r="B18910" t="s">
        <v>131</v>
      </c>
      <c r="C18910">
        <v>4</v>
      </c>
      <c r="D18910">
        <v>2024046201</v>
      </c>
      <c r="E18910" t="s">
        <v>1320</v>
      </c>
      <c r="F18910" t="s">
        <v>985</v>
      </c>
      <c r="G18910" t="s">
        <v>986</v>
      </c>
      <c r="H18910">
        <v>103</v>
      </c>
      <c r="I18910" t="s">
        <v>22</v>
      </c>
      <c r="J18910">
        <v>4.59</v>
      </c>
      <c r="K18910">
        <v>27</v>
      </c>
      <c r="L18910" t="s">
        <v>21</v>
      </c>
    </row>
    <row r="18911" spans="1:12" x14ac:dyDescent="0.35">
      <c r="A18911">
        <v>18907</v>
      </c>
      <c r="B18911" t="s">
        <v>131</v>
      </c>
      <c r="C18911">
        <v>4</v>
      </c>
      <c r="D18911">
        <v>2024046201</v>
      </c>
      <c r="E18911" t="s">
        <v>1320</v>
      </c>
      <c r="F18911" t="s">
        <v>985</v>
      </c>
      <c r="G18911" t="s">
        <v>986</v>
      </c>
      <c r="H18911">
        <v>104</v>
      </c>
      <c r="I18911" t="s">
        <v>23</v>
      </c>
      <c r="J18911">
        <v>4.5199999999999996</v>
      </c>
      <c r="K18911">
        <v>27</v>
      </c>
      <c r="L18911" t="s">
        <v>21</v>
      </c>
    </row>
    <row r="18912" spans="1:12" x14ac:dyDescent="0.35">
      <c r="A18912">
        <v>18908</v>
      </c>
      <c r="B18912" t="s">
        <v>131</v>
      </c>
      <c r="C18912">
        <v>4</v>
      </c>
      <c r="D18912">
        <v>2024046201</v>
      </c>
      <c r="E18912" t="s">
        <v>1320</v>
      </c>
      <c r="F18912" t="s">
        <v>985</v>
      </c>
      <c r="G18912" t="s">
        <v>986</v>
      </c>
      <c r="H18912">
        <v>105</v>
      </c>
      <c r="I18912" t="s">
        <v>24</v>
      </c>
      <c r="J18912">
        <v>4.5599999999999996</v>
      </c>
      <c r="K18912">
        <v>27</v>
      </c>
      <c r="L18912" t="s">
        <v>21</v>
      </c>
    </row>
    <row r="18913" spans="1:12" x14ac:dyDescent="0.35">
      <c r="A18913">
        <v>18909</v>
      </c>
      <c r="B18913" t="s">
        <v>131</v>
      </c>
      <c r="C18913">
        <v>4</v>
      </c>
      <c r="D18913">
        <v>2024046201</v>
      </c>
      <c r="E18913" t="s">
        <v>1320</v>
      </c>
      <c r="F18913" t="s">
        <v>985</v>
      </c>
      <c r="G18913" t="s">
        <v>986</v>
      </c>
      <c r="H18913">
        <v>106</v>
      </c>
      <c r="I18913" t="s">
        <v>25</v>
      </c>
      <c r="J18913">
        <v>4.4400000000000004</v>
      </c>
      <c r="K18913">
        <v>27</v>
      </c>
      <c r="L18913" t="s">
        <v>21</v>
      </c>
    </row>
    <row r="18914" spans="1:12" x14ac:dyDescent="0.35">
      <c r="A18914">
        <v>18910</v>
      </c>
      <c r="B18914" t="s">
        <v>131</v>
      </c>
      <c r="C18914">
        <v>4</v>
      </c>
      <c r="D18914">
        <v>2024046201</v>
      </c>
      <c r="E18914" t="s">
        <v>1320</v>
      </c>
      <c r="F18914" t="s">
        <v>985</v>
      </c>
      <c r="G18914" t="s">
        <v>986</v>
      </c>
      <c r="H18914">
        <v>107</v>
      </c>
      <c r="I18914" t="s">
        <v>26</v>
      </c>
      <c r="J18914">
        <v>4.59</v>
      </c>
      <c r="K18914">
        <v>27</v>
      </c>
      <c r="L18914" t="s">
        <v>21</v>
      </c>
    </row>
    <row r="18915" spans="1:12" x14ac:dyDescent="0.35">
      <c r="A18915">
        <v>18911</v>
      </c>
      <c r="B18915" t="s">
        <v>131</v>
      </c>
      <c r="C18915">
        <v>4</v>
      </c>
      <c r="D18915">
        <v>2024046201</v>
      </c>
      <c r="E18915" t="s">
        <v>1320</v>
      </c>
      <c r="F18915" t="s">
        <v>985</v>
      </c>
      <c r="G18915" t="s">
        <v>986</v>
      </c>
      <c r="H18915">
        <v>108</v>
      </c>
      <c r="I18915" t="s">
        <v>27</v>
      </c>
      <c r="J18915">
        <v>4.67</v>
      </c>
      <c r="K18915">
        <v>27</v>
      </c>
      <c r="L18915" t="s">
        <v>28</v>
      </c>
    </row>
    <row r="18916" spans="1:12" x14ac:dyDescent="0.35">
      <c r="A18916">
        <v>18912</v>
      </c>
      <c r="B18916" t="s">
        <v>131</v>
      </c>
      <c r="C18916">
        <v>4</v>
      </c>
      <c r="D18916">
        <v>2024046201</v>
      </c>
      <c r="E18916" t="s">
        <v>1320</v>
      </c>
      <c r="F18916" t="s">
        <v>985</v>
      </c>
      <c r="G18916" t="s">
        <v>986</v>
      </c>
      <c r="H18916">
        <v>109</v>
      </c>
      <c r="I18916" t="s">
        <v>29</v>
      </c>
      <c r="J18916">
        <v>4.5599999999999996</v>
      </c>
      <c r="K18916">
        <v>27</v>
      </c>
      <c r="L18916" t="s">
        <v>17</v>
      </c>
    </row>
    <row r="18917" spans="1:12" x14ac:dyDescent="0.35">
      <c r="A18917">
        <v>18913</v>
      </c>
      <c r="B18917" t="s">
        <v>131</v>
      </c>
      <c r="C18917">
        <v>4</v>
      </c>
      <c r="D18917">
        <v>2024046201</v>
      </c>
      <c r="E18917" t="s">
        <v>1320</v>
      </c>
      <c r="F18917" t="s">
        <v>985</v>
      </c>
      <c r="G18917" t="s">
        <v>986</v>
      </c>
      <c r="H18917">
        <v>110</v>
      </c>
      <c r="I18917" t="s">
        <v>30</v>
      </c>
      <c r="J18917">
        <v>4.63</v>
      </c>
      <c r="K18917">
        <v>27</v>
      </c>
      <c r="L18917" t="s">
        <v>28</v>
      </c>
    </row>
    <row r="18918" spans="1:12" x14ac:dyDescent="0.35">
      <c r="A18918">
        <v>18914</v>
      </c>
      <c r="B18918" t="s">
        <v>131</v>
      </c>
      <c r="C18918">
        <v>4</v>
      </c>
      <c r="D18918">
        <v>2024046201</v>
      </c>
      <c r="E18918" t="s">
        <v>1320</v>
      </c>
      <c r="F18918" t="s">
        <v>985</v>
      </c>
      <c r="G18918" t="s">
        <v>986</v>
      </c>
      <c r="H18918">
        <v>111</v>
      </c>
      <c r="I18918" t="s">
        <v>31</v>
      </c>
      <c r="J18918">
        <v>4.63</v>
      </c>
      <c r="K18918">
        <v>27</v>
      </c>
      <c r="L18918" t="s">
        <v>28</v>
      </c>
    </row>
    <row r="18919" spans="1:12" x14ac:dyDescent="0.35">
      <c r="A18919">
        <v>18915</v>
      </c>
      <c r="B18919" t="s">
        <v>131</v>
      </c>
      <c r="C18919">
        <v>4</v>
      </c>
      <c r="D18919">
        <v>2024046201</v>
      </c>
      <c r="E18919" t="s">
        <v>1320</v>
      </c>
      <c r="F18919" t="s">
        <v>985</v>
      </c>
      <c r="G18919" t="s">
        <v>986</v>
      </c>
      <c r="H18919">
        <v>112</v>
      </c>
      <c r="I18919" t="s">
        <v>32</v>
      </c>
      <c r="J18919">
        <v>4.59</v>
      </c>
      <c r="K18919">
        <v>27</v>
      </c>
      <c r="L18919" t="s">
        <v>28</v>
      </c>
    </row>
    <row r="18920" spans="1:12" x14ac:dyDescent="0.35">
      <c r="A18920">
        <v>18916</v>
      </c>
      <c r="B18920" t="s">
        <v>131</v>
      </c>
      <c r="C18920">
        <v>4</v>
      </c>
      <c r="D18920">
        <v>2024046201</v>
      </c>
      <c r="E18920" t="s">
        <v>1320</v>
      </c>
      <c r="F18920" t="s">
        <v>985</v>
      </c>
      <c r="G18920" t="s">
        <v>986</v>
      </c>
      <c r="H18920">
        <v>113</v>
      </c>
      <c r="I18920" t="s">
        <v>33</v>
      </c>
      <c r="J18920">
        <v>4.74</v>
      </c>
      <c r="K18920">
        <v>27</v>
      </c>
      <c r="L18920" t="s">
        <v>28</v>
      </c>
    </row>
    <row r="18921" spans="1:12" x14ac:dyDescent="0.35">
      <c r="A18921">
        <v>18917</v>
      </c>
      <c r="B18921" t="s">
        <v>131</v>
      </c>
      <c r="C18921">
        <v>4</v>
      </c>
      <c r="D18921">
        <v>2024046201</v>
      </c>
      <c r="E18921" t="s">
        <v>1320</v>
      </c>
      <c r="F18921" t="s">
        <v>985</v>
      </c>
      <c r="G18921" t="s">
        <v>986</v>
      </c>
      <c r="H18921">
        <v>114</v>
      </c>
      <c r="I18921" t="s">
        <v>34</v>
      </c>
      <c r="J18921">
        <v>4.63</v>
      </c>
      <c r="K18921">
        <v>27</v>
      </c>
      <c r="L18921" t="s">
        <v>28</v>
      </c>
    </row>
    <row r="18922" spans="1:12" x14ac:dyDescent="0.35">
      <c r="A18922">
        <v>18918</v>
      </c>
      <c r="B18922" t="s">
        <v>131</v>
      </c>
      <c r="C18922">
        <v>4</v>
      </c>
      <c r="D18922">
        <v>2024046201</v>
      </c>
      <c r="E18922" t="s">
        <v>1320</v>
      </c>
      <c r="F18922" t="s">
        <v>985</v>
      </c>
      <c r="G18922" t="s">
        <v>986</v>
      </c>
      <c r="H18922">
        <v>115</v>
      </c>
      <c r="I18922" t="s">
        <v>35</v>
      </c>
      <c r="J18922">
        <v>4.74</v>
      </c>
      <c r="K18922">
        <v>27</v>
      </c>
      <c r="L18922" t="s">
        <v>28</v>
      </c>
    </row>
    <row r="18923" spans="1:12" x14ac:dyDescent="0.35">
      <c r="A18923">
        <v>18919</v>
      </c>
      <c r="B18923" t="s">
        <v>131</v>
      </c>
      <c r="C18923">
        <v>4</v>
      </c>
      <c r="D18923">
        <v>2024046201</v>
      </c>
      <c r="E18923" t="s">
        <v>1320</v>
      </c>
      <c r="F18923" t="s">
        <v>985</v>
      </c>
      <c r="G18923" t="s">
        <v>986</v>
      </c>
      <c r="H18923">
        <v>116</v>
      </c>
      <c r="I18923" t="s">
        <v>36</v>
      </c>
      <c r="J18923">
        <v>4.3</v>
      </c>
      <c r="K18923">
        <v>27</v>
      </c>
      <c r="L18923" t="s">
        <v>17</v>
      </c>
    </row>
    <row r="18924" spans="1:12" x14ac:dyDescent="0.35">
      <c r="A18924">
        <v>18920</v>
      </c>
      <c r="B18924" t="s">
        <v>131</v>
      </c>
      <c r="C18924">
        <v>4</v>
      </c>
      <c r="D18924">
        <v>2024046201</v>
      </c>
      <c r="E18924" t="s">
        <v>1320</v>
      </c>
      <c r="F18924" t="s">
        <v>985</v>
      </c>
      <c r="G18924" t="s">
        <v>986</v>
      </c>
      <c r="H18924">
        <v>117</v>
      </c>
      <c r="I18924" t="s">
        <v>37</v>
      </c>
      <c r="J18924">
        <v>4.41</v>
      </c>
      <c r="K18924">
        <v>27</v>
      </c>
      <c r="L18924" t="s">
        <v>17</v>
      </c>
    </row>
    <row r="18925" spans="1:12" x14ac:dyDescent="0.35">
      <c r="A18925">
        <v>18921</v>
      </c>
      <c r="B18925" t="s">
        <v>131</v>
      </c>
      <c r="C18925">
        <v>4</v>
      </c>
      <c r="D18925">
        <v>2024046201</v>
      </c>
      <c r="E18925" t="s">
        <v>1320</v>
      </c>
      <c r="F18925" t="s">
        <v>985</v>
      </c>
      <c r="G18925" t="s">
        <v>986</v>
      </c>
      <c r="H18925">
        <v>118</v>
      </c>
      <c r="I18925" t="s">
        <v>38</v>
      </c>
      <c r="J18925">
        <v>4.63</v>
      </c>
      <c r="K18925">
        <v>27</v>
      </c>
      <c r="L18925" t="s">
        <v>39</v>
      </c>
    </row>
    <row r="18926" spans="1:12" x14ac:dyDescent="0.35">
      <c r="A18926">
        <v>18922</v>
      </c>
      <c r="B18926" t="s">
        <v>131</v>
      </c>
      <c r="C18926">
        <v>4</v>
      </c>
      <c r="D18926">
        <v>2024046201</v>
      </c>
      <c r="E18926" t="s">
        <v>1320</v>
      </c>
      <c r="F18926" t="s">
        <v>985</v>
      </c>
      <c r="G18926" t="s">
        <v>986</v>
      </c>
      <c r="H18926">
        <v>119</v>
      </c>
      <c r="I18926" t="s">
        <v>40</v>
      </c>
      <c r="J18926">
        <v>4.5599999999999996</v>
      </c>
      <c r="K18926">
        <v>27</v>
      </c>
      <c r="L18926" t="s">
        <v>28</v>
      </c>
    </row>
    <row r="18927" spans="1:12" x14ac:dyDescent="0.35">
      <c r="A18927">
        <v>18923</v>
      </c>
      <c r="B18927" t="s">
        <v>131</v>
      </c>
      <c r="C18927">
        <v>4</v>
      </c>
      <c r="D18927">
        <v>2024046201</v>
      </c>
      <c r="E18927" t="s">
        <v>1320</v>
      </c>
      <c r="F18927" t="s">
        <v>985</v>
      </c>
      <c r="G18927" t="s">
        <v>986</v>
      </c>
      <c r="H18927">
        <v>120</v>
      </c>
      <c r="I18927" t="s">
        <v>41</v>
      </c>
      <c r="J18927">
        <v>4.5199999999999996</v>
      </c>
      <c r="K18927">
        <v>27</v>
      </c>
      <c r="L18927" t="s">
        <v>39</v>
      </c>
    </row>
    <row r="18928" spans="1:12" x14ac:dyDescent="0.35">
      <c r="A18928">
        <v>18924</v>
      </c>
      <c r="B18928" t="s">
        <v>131</v>
      </c>
      <c r="C18928">
        <v>4</v>
      </c>
      <c r="D18928">
        <v>2024046201</v>
      </c>
      <c r="E18928" t="s">
        <v>1320</v>
      </c>
      <c r="F18928" t="s">
        <v>985</v>
      </c>
      <c r="G18928" t="s">
        <v>986</v>
      </c>
      <c r="H18928">
        <v>121</v>
      </c>
      <c r="I18928" t="s">
        <v>42</v>
      </c>
      <c r="J18928">
        <v>4.5199999999999996</v>
      </c>
      <c r="K18928">
        <v>27</v>
      </c>
      <c r="L18928" t="s">
        <v>39</v>
      </c>
    </row>
    <row r="18929" spans="1:12" x14ac:dyDescent="0.35">
      <c r="A18929">
        <v>18925</v>
      </c>
      <c r="B18929" t="s">
        <v>131</v>
      </c>
      <c r="C18929">
        <v>4</v>
      </c>
      <c r="D18929">
        <v>2024046201</v>
      </c>
      <c r="E18929" t="s">
        <v>1320</v>
      </c>
      <c r="F18929" t="s">
        <v>985</v>
      </c>
      <c r="G18929" t="s">
        <v>986</v>
      </c>
      <c r="H18929">
        <v>122</v>
      </c>
      <c r="I18929" t="s">
        <v>43</v>
      </c>
      <c r="J18929">
        <v>4.63</v>
      </c>
      <c r="K18929">
        <v>27</v>
      </c>
      <c r="L18929" t="s">
        <v>39</v>
      </c>
    </row>
    <row r="18930" spans="1:12" x14ac:dyDescent="0.35">
      <c r="A18930">
        <v>18926</v>
      </c>
      <c r="B18930" t="s">
        <v>131</v>
      </c>
      <c r="C18930">
        <v>4</v>
      </c>
      <c r="D18930">
        <v>2024046201</v>
      </c>
      <c r="E18930" t="s">
        <v>1320</v>
      </c>
      <c r="F18930" t="s">
        <v>985</v>
      </c>
      <c r="G18930" t="s">
        <v>986</v>
      </c>
      <c r="H18930">
        <v>97</v>
      </c>
      <c r="I18930" t="s">
        <v>44</v>
      </c>
      <c r="J18930">
        <v>4.63</v>
      </c>
      <c r="K18930">
        <v>27</v>
      </c>
      <c r="L18930" t="s">
        <v>19</v>
      </c>
    </row>
    <row r="18931" spans="1:12" x14ac:dyDescent="0.35">
      <c r="A18931">
        <v>18927</v>
      </c>
      <c r="B18931" t="s">
        <v>131</v>
      </c>
      <c r="C18931">
        <v>4</v>
      </c>
      <c r="D18931">
        <v>2024046201</v>
      </c>
      <c r="E18931" t="s">
        <v>1320</v>
      </c>
      <c r="F18931" t="s">
        <v>985</v>
      </c>
      <c r="G18931" t="s">
        <v>986</v>
      </c>
      <c r="H18931">
        <v>98</v>
      </c>
      <c r="I18931" t="s">
        <v>45</v>
      </c>
      <c r="J18931">
        <v>4.41</v>
      </c>
      <c r="K18931">
        <v>27</v>
      </c>
      <c r="L18931" t="s">
        <v>39</v>
      </c>
    </row>
    <row r="18932" spans="1:12" x14ac:dyDescent="0.35">
      <c r="A18932">
        <v>18928</v>
      </c>
      <c r="B18932" t="s">
        <v>131</v>
      </c>
      <c r="C18932">
        <v>4</v>
      </c>
      <c r="D18932">
        <v>2024046201</v>
      </c>
      <c r="E18932" t="s">
        <v>1320</v>
      </c>
      <c r="F18932" t="s">
        <v>985</v>
      </c>
      <c r="G18932" t="s">
        <v>986</v>
      </c>
      <c r="H18932">
        <v>99</v>
      </c>
      <c r="I18932" t="s">
        <v>46</v>
      </c>
      <c r="J18932">
        <v>4.5199999999999996</v>
      </c>
      <c r="K18932">
        <v>27</v>
      </c>
      <c r="L18932" t="s">
        <v>17</v>
      </c>
    </row>
    <row r="18933" spans="1:12" x14ac:dyDescent="0.35">
      <c r="A18933">
        <v>18929</v>
      </c>
      <c r="B18933" t="s">
        <v>131</v>
      </c>
      <c r="C18933">
        <v>4</v>
      </c>
      <c r="D18933">
        <v>2024046201</v>
      </c>
      <c r="E18933" t="s">
        <v>1320</v>
      </c>
      <c r="F18933" t="s">
        <v>1321</v>
      </c>
      <c r="G18933" t="s">
        <v>1322</v>
      </c>
      <c r="H18933">
        <v>100</v>
      </c>
      <c r="I18933" t="s">
        <v>16</v>
      </c>
      <c r="J18933">
        <v>4.33</v>
      </c>
      <c r="K18933">
        <v>39</v>
      </c>
      <c r="L18933" t="s">
        <v>17</v>
      </c>
    </row>
    <row r="18934" spans="1:12" x14ac:dyDescent="0.35">
      <c r="A18934">
        <v>18930</v>
      </c>
      <c r="B18934" t="s">
        <v>131</v>
      </c>
      <c r="C18934">
        <v>4</v>
      </c>
      <c r="D18934">
        <v>2024046201</v>
      </c>
      <c r="E18934" t="s">
        <v>1320</v>
      </c>
      <c r="F18934" t="s">
        <v>1321</v>
      </c>
      <c r="G18934" t="s">
        <v>1322</v>
      </c>
      <c r="H18934">
        <v>101</v>
      </c>
      <c r="I18934" t="s">
        <v>18</v>
      </c>
      <c r="J18934">
        <v>4.46</v>
      </c>
      <c r="K18934">
        <v>39</v>
      </c>
      <c r="L18934" t="s">
        <v>19</v>
      </c>
    </row>
    <row r="18935" spans="1:12" x14ac:dyDescent="0.35">
      <c r="A18935">
        <v>18931</v>
      </c>
      <c r="B18935" t="s">
        <v>131</v>
      </c>
      <c r="C18935">
        <v>4</v>
      </c>
      <c r="D18935">
        <v>2024046201</v>
      </c>
      <c r="E18935" t="s">
        <v>1320</v>
      </c>
      <c r="F18935" t="s">
        <v>1321</v>
      </c>
      <c r="G18935" t="s">
        <v>1322</v>
      </c>
      <c r="H18935">
        <v>102</v>
      </c>
      <c r="I18935" t="s">
        <v>20</v>
      </c>
      <c r="J18935">
        <v>4.41</v>
      </c>
      <c r="K18935">
        <v>39</v>
      </c>
      <c r="L18935" t="s">
        <v>21</v>
      </c>
    </row>
    <row r="18936" spans="1:12" x14ac:dyDescent="0.35">
      <c r="A18936">
        <v>18932</v>
      </c>
      <c r="B18936" t="s">
        <v>131</v>
      </c>
      <c r="C18936">
        <v>4</v>
      </c>
      <c r="D18936">
        <v>2024046201</v>
      </c>
      <c r="E18936" t="s">
        <v>1320</v>
      </c>
      <c r="F18936" t="s">
        <v>1321</v>
      </c>
      <c r="G18936" t="s">
        <v>1322</v>
      </c>
      <c r="H18936">
        <v>103</v>
      </c>
      <c r="I18936" t="s">
        <v>22</v>
      </c>
      <c r="J18936">
        <v>4.38</v>
      </c>
      <c r="K18936">
        <v>39</v>
      </c>
      <c r="L18936" t="s">
        <v>21</v>
      </c>
    </row>
    <row r="18937" spans="1:12" x14ac:dyDescent="0.35">
      <c r="A18937">
        <v>18933</v>
      </c>
      <c r="B18937" t="s">
        <v>131</v>
      </c>
      <c r="C18937">
        <v>4</v>
      </c>
      <c r="D18937">
        <v>2024046201</v>
      </c>
      <c r="E18937" t="s">
        <v>1320</v>
      </c>
      <c r="F18937" t="s">
        <v>1321</v>
      </c>
      <c r="G18937" t="s">
        <v>1322</v>
      </c>
      <c r="H18937">
        <v>104</v>
      </c>
      <c r="I18937" t="s">
        <v>23</v>
      </c>
      <c r="J18937">
        <v>4.28</v>
      </c>
      <c r="K18937">
        <v>39</v>
      </c>
      <c r="L18937" t="s">
        <v>21</v>
      </c>
    </row>
    <row r="18938" spans="1:12" x14ac:dyDescent="0.35">
      <c r="A18938">
        <v>18934</v>
      </c>
      <c r="B18938" t="s">
        <v>131</v>
      </c>
      <c r="C18938">
        <v>4</v>
      </c>
      <c r="D18938">
        <v>2024046201</v>
      </c>
      <c r="E18938" t="s">
        <v>1320</v>
      </c>
      <c r="F18938" t="s">
        <v>1321</v>
      </c>
      <c r="G18938" t="s">
        <v>1322</v>
      </c>
      <c r="H18938">
        <v>105</v>
      </c>
      <c r="I18938" t="s">
        <v>24</v>
      </c>
      <c r="J18938">
        <v>4.3600000000000003</v>
      </c>
      <c r="K18938">
        <v>39</v>
      </c>
      <c r="L18938" t="s">
        <v>21</v>
      </c>
    </row>
    <row r="18939" spans="1:12" x14ac:dyDescent="0.35">
      <c r="A18939">
        <v>18935</v>
      </c>
      <c r="B18939" t="s">
        <v>131</v>
      </c>
      <c r="C18939">
        <v>4</v>
      </c>
      <c r="D18939">
        <v>2024046201</v>
      </c>
      <c r="E18939" t="s">
        <v>1320</v>
      </c>
      <c r="F18939" t="s">
        <v>1321</v>
      </c>
      <c r="G18939" t="s">
        <v>1322</v>
      </c>
      <c r="H18939">
        <v>106</v>
      </c>
      <c r="I18939" t="s">
        <v>25</v>
      </c>
      <c r="J18939">
        <v>4.3099999999999996</v>
      </c>
      <c r="K18939">
        <v>39</v>
      </c>
      <c r="L18939" t="s">
        <v>21</v>
      </c>
    </row>
    <row r="18940" spans="1:12" x14ac:dyDescent="0.35">
      <c r="A18940">
        <v>18936</v>
      </c>
      <c r="B18940" t="s">
        <v>131</v>
      </c>
      <c r="C18940">
        <v>4</v>
      </c>
      <c r="D18940">
        <v>2024046201</v>
      </c>
      <c r="E18940" t="s">
        <v>1320</v>
      </c>
      <c r="F18940" t="s">
        <v>1321</v>
      </c>
      <c r="G18940" t="s">
        <v>1322</v>
      </c>
      <c r="H18940">
        <v>107</v>
      </c>
      <c r="I18940" t="s">
        <v>26</v>
      </c>
      <c r="J18940">
        <v>4.41</v>
      </c>
      <c r="K18940">
        <v>39</v>
      </c>
      <c r="L18940" t="s">
        <v>21</v>
      </c>
    </row>
    <row r="18941" spans="1:12" x14ac:dyDescent="0.35">
      <c r="A18941">
        <v>18937</v>
      </c>
      <c r="B18941" t="s">
        <v>131</v>
      </c>
      <c r="C18941">
        <v>4</v>
      </c>
      <c r="D18941">
        <v>2024046201</v>
      </c>
      <c r="E18941" t="s">
        <v>1320</v>
      </c>
      <c r="F18941" t="s">
        <v>1321</v>
      </c>
      <c r="G18941" t="s">
        <v>1322</v>
      </c>
      <c r="H18941">
        <v>108</v>
      </c>
      <c r="I18941" t="s">
        <v>27</v>
      </c>
      <c r="J18941">
        <v>4.26</v>
      </c>
      <c r="K18941">
        <v>39</v>
      </c>
      <c r="L18941" t="s">
        <v>28</v>
      </c>
    </row>
    <row r="18942" spans="1:12" x14ac:dyDescent="0.35">
      <c r="A18942">
        <v>18938</v>
      </c>
      <c r="B18942" t="s">
        <v>131</v>
      </c>
      <c r="C18942">
        <v>4</v>
      </c>
      <c r="D18942">
        <v>2024046201</v>
      </c>
      <c r="E18942" t="s">
        <v>1320</v>
      </c>
      <c r="F18942" t="s">
        <v>1321</v>
      </c>
      <c r="G18942" t="s">
        <v>1322</v>
      </c>
      <c r="H18942">
        <v>109</v>
      </c>
      <c r="I18942" t="s">
        <v>29</v>
      </c>
      <c r="J18942">
        <v>4.21</v>
      </c>
      <c r="K18942">
        <v>39</v>
      </c>
      <c r="L18942" t="s">
        <v>17</v>
      </c>
    </row>
    <row r="18943" spans="1:12" x14ac:dyDescent="0.35">
      <c r="A18943">
        <v>18939</v>
      </c>
      <c r="B18943" t="s">
        <v>131</v>
      </c>
      <c r="C18943">
        <v>4</v>
      </c>
      <c r="D18943">
        <v>2024046201</v>
      </c>
      <c r="E18943" t="s">
        <v>1320</v>
      </c>
      <c r="F18943" t="s">
        <v>1321</v>
      </c>
      <c r="G18943" t="s">
        <v>1322</v>
      </c>
      <c r="H18943">
        <v>110</v>
      </c>
      <c r="I18943" t="s">
        <v>30</v>
      </c>
      <c r="J18943">
        <v>4.46</v>
      </c>
      <c r="K18943">
        <v>39</v>
      </c>
      <c r="L18943" t="s">
        <v>28</v>
      </c>
    </row>
    <row r="18944" spans="1:12" x14ac:dyDescent="0.35">
      <c r="A18944">
        <v>18940</v>
      </c>
      <c r="B18944" t="s">
        <v>131</v>
      </c>
      <c r="C18944">
        <v>4</v>
      </c>
      <c r="D18944">
        <v>2024046201</v>
      </c>
      <c r="E18944" t="s">
        <v>1320</v>
      </c>
      <c r="F18944" t="s">
        <v>1321</v>
      </c>
      <c r="G18944" t="s">
        <v>1322</v>
      </c>
      <c r="H18944">
        <v>111</v>
      </c>
      <c r="I18944" t="s">
        <v>31</v>
      </c>
      <c r="J18944">
        <v>4.18</v>
      </c>
      <c r="K18944">
        <v>39</v>
      </c>
      <c r="L18944" t="s">
        <v>28</v>
      </c>
    </row>
    <row r="18945" spans="1:12" x14ac:dyDescent="0.35">
      <c r="A18945">
        <v>18941</v>
      </c>
      <c r="B18945" t="s">
        <v>131</v>
      </c>
      <c r="C18945">
        <v>4</v>
      </c>
      <c r="D18945">
        <v>2024046201</v>
      </c>
      <c r="E18945" t="s">
        <v>1320</v>
      </c>
      <c r="F18945" t="s">
        <v>1321</v>
      </c>
      <c r="G18945" t="s">
        <v>1322</v>
      </c>
      <c r="H18945">
        <v>112</v>
      </c>
      <c r="I18945" t="s">
        <v>32</v>
      </c>
      <c r="J18945">
        <v>4.33</v>
      </c>
      <c r="K18945">
        <v>39</v>
      </c>
      <c r="L18945" t="s">
        <v>28</v>
      </c>
    </row>
    <row r="18946" spans="1:12" x14ac:dyDescent="0.35">
      <c r="A18946">
        <v>18942</v>
      </c>
      <c r="B18946" t="s">
        <v>131</v>
      </c>
      <c r="C18946">
        <v>4</v>
      </c>
      <c r="D18946">
        <v>2024046201</v>
      </c>
      <c r="E18946" t="s">
        <v>1320</v>
      </c>
      <c r="F18946" t="s">
        <v>1321</v>
      </c>
      <c r="G18946" t="s">
        <v>1322</v>
      </c>
      <c r="H18946">
        <v>113</v>
      </c>
      <c r="I18946" t="s">
        <v>33</v>
      </c>
      <c r="J18946">
        <v>4.3600000000000003</v>
      </c>
      <c r="K18946">
        <v>39</v>
      </c>
      <c r="L18946" t="s">
        <v>28</v>
      </c>
    </row>
    <row r="18947" spans="1:12" x14ac:dyDescent="0.35">
      <c r="A18947">
        <v>18943</v>
      </c>
      <c r="B18947" t="s">
        <v>131</v>
      </c>
      <c r="C18947">
        <v>4</v>
      </c>
      <c r="D18947">
        <v>2024046201</v>
      </c>
      <c r="E18947" t="s">
        <v>1320</v>
      </c>
      <c r="F18947" t="s">
        <v>1321</v>
      </c>
      <c r="G18947" t="s">
        <v>1322</v>
      </c>
      <c r="H18947">
        <v>114</v>
      </c>
      <c r="I18947" t="s">
        <v>34</v>
      </c>
      <c r="J18947">
        <v>4.26</v>
      </c>
      <c r="K18947">
        <v>39</v>
      </c>
      <c r="L18947" t="s">
        <v>28</v>
      </c>
    </row>
    <row r="18948" spans="1:12" x14ac:dyDescent="0.35">
      <c r="A18948">
        <v>18944</v>
      </c>
      <c r="B18948" t="s">
        <v>131</v>
      </c>
      <c r="C18948">
        <v>4</v>
      </c>
      <c r="D18948">
        <v>2024046201</v>
      </c>
      <c r="E18948" t="s">
        <v>1320</v>
      </c>
      <c r="F18948" t="s">
        <v>1321</v>
      </c>
      <c r="G18948" t="s">
        <v>1322</v>
      </c>
      <c r="H18948">
        <v>115</v>
      </c>
      <c r="I18948" t="s">
        <v>35</v>
      </c>
      <c r="J18948">
        <v>4.2300000000000004</v>
      </c>
      <c r="K18948">
        <v>39</v>
      </c>
      <c r="L18948" t="s">
        <v>28</v>
      </c>
    </row>
    <row r="18949" spans="1:12" x14ac:dyDescent="0.35">
      <c r="A18949">
        <v>18945</v>
      </c>
      <c r="B18949" t="s">
        <v>131</v>
      </c>
      <c r="C18949">
        <v>4</v>
      </c>
      <c r="D18949">
        <v>2024046201</v>
      </c>
      <c r="E18949" t="s">
        <v>1320</v>
      </c>
      <c r="F18949" t="s">
        <v>1321</v>
      </c>
      <c r="G18949" t="s">
        <v>1322</v>
      </c>
      <c r="H18949">
        <v>116</v>
      </c>
      <c r="I18949" t="s">
        <v>36</v>
      </c>
      <c r="J18949">
        <v>4.2300000000000004</v>
      </c>
      <c r="K18949">
        <v>39</v>
      </c>
      <c r="L18949" t="s">
        <v>17</v>
      </c>
    </row>
    <row r="18950" spans="1:12" x14ac:dyDescent="0.35">
      <c r="A18950">
        <v>18946</v>
      </c>
      <c r="B18950" t="s">
        <v>131</v>
      </c>
      <c r="C18950">
        <v>4</v>
      </c>
      <c r="D18950">
        <v>2024046201</v>
      </c>
      <c r="E18950" t="s">
        <v>1320</v>
      </c>
      <c r="F18950" t="s">
        <v>1321</v>
      </c>
      <c r="G18950" t="s">
        <v>1322</v>
      </c>
      <c r="H18950">
        <v>117</v>
      </c>
      <c r="I18950" t="s">
        <v>37</v>
      </c>
      <c r="J18950">
        <v>4.1500000000000004</v>
      </c>
      <c r="K18950">
        <v>39</v>
      </c>
      <c r="L18950" t="s">
        <v>17</v>
      </c>
    </row>
    <row r="18951" spans="1:12" x14ac:dyDescent="0.35">
      <c r="A18951">
        <v>18947</v>
      </c>
      <c r="B18951" t="s">
        <v>131</v>
      </c>
      <c r="C18951">
        <v>4</v>
      </c>
      <c r="D18951">
        <v>2024046201</v>
      </c>
      <c r="E18951" t="s">
        <v>1320</v>
      </c>
      <c r="F18951" t="s">
        <v>1321</v>
      </c>
      <c r="G18951" t="s">
        <v>1322</v>
      </c>
      <c r="H18951">
        <v>118</v>
      </c>
      <c r="I18951" t="s">
        <v>38</v>
      </c>
      <c r="J18951">
        <v>4.2300000000000004</v>
      </c>
      <c r="K18951">
        <v>39</v>
      </c>
      <c r="L18951" t="s">
        <v>39</v>
      </c>
    </row>
    <row r="18952" spans="1:12" x14ac:dyDescent="0.35">
      <c r="A18952">
        <v>18948</v>
      </c>
      <c r="B18952" t="s">
        <v>131</v>
      </c>
      <c r="C18952">
        <v>4</v>
      </c>
      <c r="D18952">
        <v>2024046201</v>
      </c>
      <c r="E18952" t="s">
        <v>1320</v>
      </c>
      <c r="F18952" t="s">
        <v>1321</v>
      </c>
      <c r="G18952" t="s">
        <v>1322</v>
      </c>
      <c r="H18952">
        <v>119</v>
      </c>
      <c r="I18952" t="s">
        <v>40</v>
      </c>
      <c r="J18952">
        <v>4.3600000000000003</v>
      </c>
      <c r="K18952">
        <v>39</v>
      </c>
      <c r="L18952" t="s">
        <v>28</v>
      </c>
    </row>
    <row r="18953" spans="1:12" x14ac:dyDescent="0.35">
      <c r="A18953">
        <v>18949</v>
      </c>
      <c r="B18953" t="s">
        <v>131</v>
      </c>
      <c r="C18953">
        <v>4</v>
      </c>
      <c r="D18953">
        <v>2024046201</v>
      </c>
      <c r="E18953" t="s">
        <v>1320</v>
      </c>
      <c r="F18953" t="s">
        <v>1321</v>
      </c>
      <c r="G18953" t="s">
        <v>1322</v>
      </c>
      <c r="H18953">
        <v>120</v>
      </c>
      <c r="I18953" t="s">
        <v>41</v>
      </c>
      <c r="J18953">
        <v>4.21</v>
      </c>
      <c r="K18953">
        <v>39</v>
      </c>
      <c r="L18953" t="s">
        <v>39</v>
      </c>
    </row>
    <row r="18954" spans="1:12" x14ac:dyDescent="0.35">
      <c r="A18954">
        <v>18950</v>
      </c>
      <c r="B18954" t="s">
        <v>131</v>
      </c>
      <c r="C18954">
        <v>4</v>
      </c>
      <c r="D18954">
        <v>2024046201</v>
      </c>
      <c r="E18954" t="s">
        <v>1320</v>
      </c>
      <c r="F18954" t="s">
        <v>1321</v>
      </c>
      <c r="G18954" t="s">
        <v>1322</v>
      </c>
      <c r="H18954">
        <v>121</v>
      </c>
      <c r="I18954" t="s">
        <v>42</v>
      </c>
      <c r="J18954">
        <v>4.3600000000000003</v>
      </c>
      <c r="K18954">
        <v>39</v>
      </c>
      <c r="L18954" t="s">
        <v>39</v>
      </c>
    </row>
    <row r="18955" spans="1:12" x14ac:dyDescent="0.35">
      <c r="A18955">
        <v>18951</v>
      </c>
      <c r="B18955" t="s">
        <v>131</v>
      </c>
      <c r="C18955">
        <v>4</v>
      </c>
      <c r="D18955">
        <v>2024046201</v>
      </c>
      <c r="E18955" t="s">
        <v>1320</v>
      </c>
      <c r="F18955" t="s">
        <v>1321</v>
      </c>
      <c r="G18955" t="s">
        <v>1322</v>
      </c>
      <c r="H18955">
        <v>122</v>
      </c>
      <c r="I18955" t="s">
        <v>43</v>
      </c>
      <c r="J18955">
        <v>4.26</v>
      </c>
      <c r="K18955">
        <v>39</v>
      </c>
      <c r="L18955" t="s">
        <v>39</v>
      </c>
    </row>
    <row r="18956" spans="1:12" x14ac:dyDescent="0.35">
      <c r="A18956">
        <v>18952</v>
      </c>
      <c r="B18956" t="s">
        <v>131</v>
      </c>
      <c r="C18956">
        <v>4</v>
      </c>
      <c r="D18956">
        <v>2024046201</v>
      </c>
      <c r="E18956" t="s">
        <v>1320</v>
      </c>
      <c r="F18956" t="s">
        <v>1321</v>
      </c>
      <c r="G18956" t="s">
        <v>1322</v>
      </c>
      <c r="H18956">
        <v>97</v>
      </c>
      <c r="I18956" t="s">
        <v>44</v>
      </c>
      <c r="J18956">
        <v>4.54</v>
      </c>
      <c r="K18956">
        <v>39</v>
      </c>
      <c r="L18956" t="s">
        <v>19</v>
      </c>
    </row>
    <row r="18957" spans="1:12" x14ac:dyDescent="0.35">
      <c r="A18957">
        <v>18953</v>
      </c>
      <c r="B18957" t="s">
        <v>131</v>
      </c>
      <c r="C18957">
        <v>4</v>
      </c>
      <c r="D18957">
        <v>2024046201</v>
      </c>
      <c r="E18957" t="s">
        <v>1320</v>
      </c>
      <c r="F18957" t="s">
        <v>1321</v>
      </c>
      <c r="G18957" t="s">
        <v>1322</v>
      </c>
      <c r="H18957">
        <v>98</v>
      </c>
      <c r="I18957" t="s">
        <v>45</v>
      </c>
      <c r="J18957">
        <v>4.3600000000000003</v>
      </c>
      <c r="K18957">
        <v>39</v>
      </c>
      <c r="L18957" t="s">
        <v>39</v>
      </c>
    </row>
    <row r="18958" spans="1:12" x14ac:dyDescent="0.35">
      <c r="A18958">
        <v>18954</v>
      </c>
      <c r="B18958" t="s">
        <v>131</v>
      </c>
      <c r="C18958">
        <v>4</v>
      </c>
      <c r="D18958">
        <v>2024046201</v>
      </c>
      <c r="E18958" t="s">
        <v>1320</v>
      </c>
      <c r="F18958" t="s">
        <v>1321</v>
      </c>
      <c r="G18958" t="s">
        <v>1322</v>
      </c>
      <c r="H18958">
        <v>99</v>
      </c>
      <c r="I18958" t="s">
        <v>46</v>
      </c>
      <c r="J18958">
        <v>4.41</v>
      </c>
      <c r="K18958">
        <v>39</v>
      </c>
      <c r="L18958" t="s">
        <v>17</v>
      </c>
    </row>
    <row r="18959" spans="1:12" x14ac:dyDescent="0.35">
      <c r="A18959">
        <v>18955</v>
      </c>
      <c r="B18959" t="s">
        <v>69</v>
      </c>
      <c r="C18959">
        <v>6</v>
      </c>
      <c r="D18959">
        <v>226128602</v>
      </c>
      <c r="E18959" t="s">
        <v>1323</v>
      </c>
      <c r="F18959" t="s">
        <v>482</v>
      </c>
      <c r="G18959" t="s">
        <v>483</v>
      </c>
      <c r="H18959">
        <v>100</v>
      </c>
      <c r="I18959" t="s">
        <v>16</v>
      </c>
      <c r="J18959">
        <v>4.26</v>
      </c>
      <c r="K18959">
        <v>31</v>
      </c>
      <c r="L18959" t="s">
        <v>17</v>
      </c>
    </row>
    <row r="18960" spans="1:12" x14ac:dyDescent="0.35">
      <c r="A18960">
        <v>18956</v>
      </c>
      <c r="B18960" t="s">
        <v>69</v>
      </c>
      <c r="C18960">
        <v>6</v>
      </c>
      <c r="D18960">
        <v>226128602</v>
      </c>
      <c r="E18960" t="s">
        <v>1323</v>
      </c>
      <c r="F18960" t="s">
        <v>482</v>
      </c>
      <c r="G18960" t="s">
        <v>483</v>
      </c>
      <c r="H18960">
        <v>101</v>
      </c>
      <c r="I18960" t="s">
        <v>18</v>
      </c>
      <c r="J18960">
        <v>4.26</v>
      </c>
      <c r="K18960">
        <v>31</v>
      </c>
      <c r="L18960" t="s">
        <v>19</v>
      </c>
    </row>
    <row r="18961" spans="1:12" x14ac:dyDescent="0.35">
      <c r="A18961">
        <v>18957</v>
      </c>
      <c r="B18961" t="s">
        <v>69</v>
      </c>
      <c r="C18961">
        <v>6</v>
      </c>
      <c r="D18961">
        <v>226128602</v>
      </c>
      <c r="E18961" t="s">
        <v>1323</v>
      </c>
      <c r="F18961" t="s">
        <v>482</v>
      </c>
      <c r="G18961" t="s">
        <v>483</v>
      </c>
      <c r="H18961">
        <v>102</v>
      </c>
      <c r="I18961" t="s">
        <v>20</v>
      </c>
      <c r="J18961">
        <v>4.29</v>
      </c>
      <c r="K18961">
        <v>31</v>
      </c>
      <c r="L18961" t="s">
        <v>21</v>
      </c>
    </row>
    <row r="18962" spans="1:12" x14ac:dyDescent="0.35">
      <c r="A18962">
        <v>18958</v>
      </c>
      <c r="B18962" t="s">
        <v>69</v>
      </c>
      <c r="C18962">
        <v>6</v>
      </c>
      <c r="D18962">
        <v>226128602</v>
      </c>
      <c r="E18962" t="s">
        <v>1323</v>
      </c>
      <c r="F18962" t="s">
        <v>482</v>
      </c>
      <c r="G18962" t="s">
        <v>483</v>
      </c>
      <c r="H18962">
        <v>103</v>
      </c>
      <c r="I18962" t="s">
        <v>22</v>
      </c>
      <c r="J18962">
        <v>4.0999999999999996</v>
      </c>
      <c r="K18962">
        <v>31</v>
      </c>
      <c r="L18962" t="s">
        <v>21</v>
      </c>
    </row>
    <row r="18963" spans="1:12" x14ac:dyDescent="0.35">
      <c r="A18963">
        <v>18959</v>
      </c>
      <c r="B18963" t="s">
        <v>69</v>
      </c>
      <c r="C18963">
        <v>6</v>
      </c>
      <c r="D18963">
        <v>226128602</v>
      </c>
      <c r="E18963" t="s">
        <v>1323</v>
      </c>
      <c r="F18963" t="s">
        <v>482</v>
      </c>
      <c r="G18963" t="s">
        <v>483</v>
      </c>
      <c r="H18963">
        <v>104</v>
      </c>
      <c r="I18963" t="s">
        <v>23</v>
      </c>
      <c r="J18963">
        <v>4.26</v>
      </c>
      <c r="K18963">
        <v>31</v>
      </c>
      <c r="L18963" t="s">
        <v>21</v>
      </c>
    </row>
    <row r="18964" spans="1:12" x14ac:dyDescent="0.35">
      <c r="A18964">
        <v>18960</v>
      </c>
      <c r="B18964" t="s">
        <v>69</v>
      </c>
      <c r="C18964">
        <v>6</v>
      </c>
      <c r="D18964">
        <v>226128602</v>
      </c>
      <c r="E18964" t="s">
        <v>1323</v>
      </c>
      <c r="F18964" t="s">
        <v>482</v>
      </c>
      <c r="G18964" t="s">
        <v>483</v>
      </c>
      <c r="H18964">
        <v>105</v>
      </c>
      <c r="I18964" t="s">
        <v>24</v>
      </c>
      <c r="J18964">
        <v>4.1900000000000004</v>
      </c>
      <c r="K18964">
        <v>31</v>
      </c>
      <c r="L18964" t="s">
        <v>21</v>
      </c>
    </row>
    <row r="18965" spans="1:12" x14ac:dyDescent="0.35">
      <c r="A18965">
        <v>18961</v>
      </c>
      <c r="B18965" t="s">
        <v>69</v>
      </c>
      <c r="C18965">
        <v>6</v>
      </c>
      <c r="D18965">
        <v>226128602</v>
      </c>
      <c r="E18965" t="s">
        <v>1323</v>
      </c>
      <c r="F18965" t="s">
        <v>482</v>
      </c>
      <c r="G18965" t="s">
        <v>483</v>
      </c>
      <c r="H18965">
        <v>106</v>
      </c>
      <c r="I18965" t="s">
        <v>25</v>
      </c>
      <c r="J18965">
        <v>4.29</v>
      </c>
      <c r="K18965">
        <v>31</v>
      </c>
      <c r="L18965" t="s">
        <v>21</v>
      </c>
    </row>
    <row r="18966" spans="1:12" x14ac:dyDescent="0.35">
      <c r="A18966">
        <v>18962</v>
      </c>
      <c r="B18966" t="s">
        <v>69</v>
      </c>
      <c r="C18966">
        <v>6</v>
      </c>
      <c r="D18966">
        <v>226128602</v>
      </c>
      <c r="E18966" t="s">
        <v>1323</v>
      </c>
      <c r="F18966" t="s">
        <v>482</v>
      </c>
      <c r="G18966" t="s">
        <v>483</v>
      </c>
      <c r="H18966">
        <v>107</v>
      </c>
      <c r="I18966" t="s">
        <v>26</v>
      </c>
      <c r="J18966">
        <v>4.0999999999999996</v>
      </c>
      <c r="K18966">
        <v>31</v>
      </c>
      <c r="L18966" t="s">
        <v>21</v>
      </c>
    </row>
    <row r="18967" spans="1:12" x14ac:dyDescent="0.35">
      <c r="A18967">
        <v>18963</v>
      </c>
      <c r="B18967" t="s">
        <v>69</v>
      </c>
      <c r="C18967">
        <v>6</v>
      </c>
      <c r="D18967">
        <v>226128602</v>
      </c>
      <c r="E18967" t="s">
        <v>1323</v>
      </c>
      <c r="F18967" t="s">
        <v>482</v>
      </c>
      <c r="G18967" t="s">
        <v>483</v>
      </c>
      <c r="H18967">
        <v>108</v>
      </c>
      <c r="I18967" t="s">
        <v>27</v>
      </c>
      <c r="J18967">
        <v>4.26</v>
      </c>
      <c r="K18967">
        <v>31</v>
      </c>
      <c r="L18967" t="s">
        <v>28</v>
      </c>
    </row>
    <row r="18968" spans="1:12" x14ac:dyDescent="0.35">
      <c r="A18968">
        <v>18964</v>
      </c>
      <c r="B18968" t="s">
        <v>69</v>
      </c>
      <c r="C18968">
        <v>6</v>
      </c>
      <c r="D18968">
        <v>226128602</v>
      </c>
      <c r="E18968" t="s">
        <v>1323</v>
      </c>
      <c r="F18968" t="s">
        <v>482</v>
      </c>
      <c r="G18968" t="s">
        <v>483</v>
      </c>
      <c r="H18968">
        <v>109</v>
      </c>
      <c r="I18968" t="s">
        <v>29</v>
      </c>
      <c r="J18968">
        <v>4.29</v>
      </c>
      <c r="K18968">
        <v>31</v>
      </c>
      <c r="L18968" t="s">
        <v>17</v>
      </c>
    </row>
    <row r="18969" spans="1:12" x14ac:dyDescent="0.35">
      <c r="A18969">
        <v>18965</v>
      </c>
      <c r="B18969" t="s">
        <v>69</v>
      </c>
      <c r="C18969">
        <v>6</v>
      </c>
      <c r="D18969">
        <v>226128602</v>
      </c>
      <c r="E18969" t="s">
        <v>1323</v>
      </c>
      <c r="F18969" t="s">
        <v>482</v>
      </c>
      <c r="G18969" t="s">
        <v>483</v>
      </c>
      <c r="H18969">
        <v>110</v>
      </c>
      <c r="I18969" t="s">
        <v>30</v>
      </c>
      <c r="J18969">
        <v>4.2300000000000004</v>
      </c>
      <c r="K18969">
        <v>31</v>
      </c>
      <c r="L18969" t="s">
        <v>28</v>
      </c>
    </row>
    <row r="18970" spans="1:12" x14ac:dyDescent="0.35">
      <c r="A18970">
        <v>18966</v>
      </c>
      <c r="B18970" t="s">
        <v>69</v>
      </c>
      <c r="C18970">
        <v>6</v>
      </c>
      <c r="D18970">
        <v>226128602</v>
      </c>
      <c r="E18970" t="s">
        <v>1323</v>
      </c>
      <c r="F18970" t="s">
        <v>482</v>
      </c>
      <c r="G18970" t="s">
        <v>483</v>
      </c>
      <c r="H18970">
        <v>111</v>
      </c>
      <c r="I18970" t="s">
        <v>31</v>
      </c>
      <c r="J18970">
        <v>4.3499999999999996</v>
      </c>
      <c r="K18970">
        <v>31</v>
      </c>
      <c r="L18970" t="s">
        <v>28</v>
      </c>
    </row>
    <row r="18971" spans="1:12" x14ac:dyDescent="0.35">
      <c r="A18971">
        <v>18967</v>
      </c>
      <c r="B18971" t="s">
        <v>69</v>
      </c>
      <c r="C18971">
        <v>6</v>
      </c>
      <c r="D18971">
        <v>226128602</v>
      </c>
      <c r="E18971" t="s">
        <v>1323</v>
      </c>
      <c r="F18971" t="s">
        <v>482</v>
      </c>
      <c r="G18971" t="s">
        <v>483</v>
      </c>
      <c r="H18971">
        <v>112</v>
      </c>
      <c r="I18971" t="s">
        <v>32</v>
      </c>
      <c r="J18971">
        <v>4.16</v>
      </c>
      <c r="K18971">
        <v>31</v>
      </c>
      <c r="L18971" t="s">
        <v>28</v>
      </c>
    </row>
    <row r="18972" spans="1:12" x14ac:dyDescent="0.35">
      <c r="A18972">
        <v>18968</v>
      </c>
      <c r="B18972" t="s">
        <v>69</v>
      </c>
      <c r="C18972">
        <v>6</v>
      </c>
      <c r="D18972">
        <v>226128602</v>
      </c>
      <c r="E18972" t="s">
        <v>1323</v>
      </c>
      <c r="F18972" t="s">
        <v>482</v>
      </c>
      <c r="G18972" t="s">
        <v>483</v>
      </c>
      <c r="H18972">
        <v>113</v>
      </c>
      <c r="I18972" t="s">
        <v>33</v>
      </c>
      <c r="J18972">
        <v>4.16</v>
      </c>
      <c r="K18972">
        <v>31</v>
      </c>
      <c r="L18972" t="s">
        <v>28</v>
      </c>
    </row>
    <row r="18973" spans="1:12" x14ac:dyDescent="0.35">
      <c r="A18973">
        <v>18969</v>
      </c>
      <c r="B18973" t="s">
        <v>69</v>
      </c>
      <c r="C18973">
        <v>6</v>
      </c>
      <c r="D18973">
        <v>226128602</v>
      </c>
      <c r="E18973" t="s">
        <v>1323</v>
      </c>
      <c r="F18973" t="s">
        <v>482</v>
      </c>
      <c r="G18973" t="s">
        <v>483</v>
      </c>
      <c r="H18973">
        <v>114</v>
      </c>
      <c r="I18973" t="s">
        <v>34</v>
      </c>
      <c r="J18973">
        <v>4.0599999999999996</v>
      </c>
      <c r="K18973">
        <v>31</v>
      </c>
      <c r="L18973" t="s">
        <v>28</v>
      </c>
    </row>
    <row r="18974" spans="1:12" x14ac:dyDescent="0.35">
      <c r="A18974">
        <v>18970</v>
      </c>
      <c r="B18974" t="s">
        <v>69</v>
      </c>
      <c r="C18974">
        <v>6</v>
      </c>
      <c r="D18974">
        <v>226128602</v>
      </c>
      <c r="E18974" t="s">
        <v>1323</v>
      </c>
      <c r="F18974" t="s">
        <v>482</v>
      </c>
      <c r="G18974" t="s">
        <v>483</v>
      </c>
      <c r="H18974">
        <v>115</v>
      </c>
      <c r="I18974" t="s">
        <v>35</v>
      </c>
      <c r="J18974">
        <v>4.26</v>
      </c>
      <c r="K18974">
        <v>31</v>
      </c>
      <c r="L18974" t="s">
        <v>28</v>
      </c>
    </row>
    <row r="18975" spans="1:12" x14ac:dyDescent="0.35">
      <c r="A18975">
        <v>18971</v>
      </c>
      <c r="B18975" t="s">
        <v>69</v>
      </c>
      <c r="C18975">
        <v>6</v>
      </c>
      <c r="D18975">
        <v>226128602</v>
      </c>
      <c r="E18975" t="s">
        <v>1323</v>
      </c>
      <c r="F18975" t="s">
        <v>482</v>
      </c>
      <c r="G18975" t="s">
        <v>483</v>
      </c>
      <c r="H18975">
        <v>116</v>
      </c>
      <c r="I18975" t="s">
        <v>36</v>
      </c>
      <c r="J18975">
        <v>4</v>
      </c>
      <c r="K18975">
        <v>31</v>
      </c>
      <c r="L18975" t="s">
        <v>17</v>
      </c>
    </row>
    <row r="18976" spans="1:12" x14ac:dyDescent="0.35">
      <c r="A18976">
        <v>18972</v>
      </c>
      <c r="B18976" t="s">
        <v>69</v>
      </c>
      <c r="C18976">
        <v>6</v>
      </c>
      <c r="D18976">
        <v>226128602</v>
      </c>
      <c r="E18976" t="s">
        <v>1323</v>
      </c>
      <c r="F18976" t="s">
        <v>482</v>
      </c>
      <c r="G18976" t="s">
        <v>483</v>
      </c>
      <c r="H18976">
        <v>117</v>
      </c>
      <c r="I18976" t="s">
        <v>37</v>
      </c>
      <c r="J18976">
        <v>4</v>
      </c>
      <c r="K18976">
        <v>31</v>
      </c>
      <c r="L18976" t="s">
        <v>17</v>
      </c>
    </row>
    <row r="18977" spans="1:12" x14ac:dyDescent="0.35">
      <c r="A18977">
        <v>18973</v>
      </c>
      <c r="B18977" t="s">
        <v>69</v>
      </c>
      <c r="C18977">
        <v>6</v>
      </c>
      <c r="D18977">
        <v>226128602</v>
      </c>
      <c r="E18977" t="s">
        <v>1323</v>
      </c>
      <c r="F18977" t="s">
        <v>482</v>
      </c>
      <c r="G18977" t="s">
        <v>483</v>
      </c>
      <c r="H18977">
        <v>118</v>
      </c>
      <c r="I18977" t="s">
        <v>38</v>
      </c>
      <c r="J18977">
        <v>4.1900000000000004</v>
      </c>
      <c r="K18977">
        <v>31</v>
      </c>
      <c r="L18977" t="s">
        <v>39</v>
      </c>
    </row>
    <row r="18978" spans="1:12" x14ac:dyDescent="0.35">
      <c r="A18978">
        <v>18974</v>
      </c>
      <c r="B18978" t="s">
        <v>69</v>
      </c>
      <c r="C18978">
        <v>6</v>
      </c>
      <c r="D18978">
        <v>226128602</v>
      </c>
      <c r="E18978" t="s">
        <v>1323</v>
      </c>
      <c r="F18978" t="s">
        <v>482</v>
      </c>
      <c r="G18978" t="s">
        <v>483</v>
      </c>
      <c r="H18978">
        <v>119</v>
      </c>
      <c r="I18978" t="s">
        <v>40</v>
      </c>
      <c r="J18978">
        <v>4.1900000000000004</v>
      </c>
      <c r="K18978">
        <v>31</v>
      </c>
      <c r="L18978" t="s">
        <v>28</v>
      </c>
    </row>
    <row r="18979" spans="1:12" x14ac:dyDescent="0.35">
      <c r="A18979">
        <v>18975</v>
      </c>
      <c r="B18979" t="s">
        <v>69</v>
      </c>
      <c r="C18979">
        <v>6</v>
      </c>
      <c r="D18979">
        <v>226128602</v>
      </c>
      <c r="E18979" t="s">
        <v>1323</v>
      </c>
      <c r="F18979" t="s">
        <v>482</v>
      </c>
      <c r="G18979" t="s">
        <v>483</v>
      </c>
      <c r="H18979">
        <v>120</v>
      </c>
      <c r="I18979" t="s">
        <v>41</v>
      </c>
      <c r="J18979">
        <v>4.2300000000000004</v>
      </c>
      <c r="K18979">
        <v>31</v>
      </c>
      <c r="L18979" t="s">
        <v>39</v>
      </c>
    </row>
    <row r="18980" spans="1:12" x14ac:dyDescent="0.35">
      <c r="A18980">
        <v>18976</v>
      </c>
      <c r="B18980" t="s">
        <v>69</v>
      </c>
      <c r="C18980">
        <v>6</v>
      </c>
      <c r="D18980">
        <v>226128602</v>
      </c>
      <c r="E18980" t="s">
        <v>1323</v>
      </c>
      <c r="F18980" t="s">
        <v>482</v>
      </c>
      <c r="G18980" t="s">
        <v>483</v>
      </c>
      <c r="H18980">
        <v>121</v>
      </c>
      <c r="I18980" t="s">
        <v>42</v>
      </c>
      <c r="J18980">
        <v>4.1900000000000004</v>
      </c>
      <c r="K18980">
        <v>31</v>
      </c>
      <c r="L18980" t="s">
        <v>39</v>
      </c>
    </row>
    <row r="18981" spans="1:12" x14ac:dyDescent="0.35">
      <c r="A18981">
        <v>18977</v>
      </c>
      <c r="B18981" t="s">
        <v>69</v>
      </c>
      <c r="C18981">
        <v>6</v>
      </c>
      <c r="D18981">
        <v>226128602</v>
      </c>
      <c r="E18981" t="s">
        <v>1323</v>
      </c>
      <c r="F18981" t="s">
        <v>482</v>
      </c>
      <c r="G18981" t="s">
        <v>483</v>
      </c>
      <c r="H18981">
        <v>122</v>
      </c>
      <c r="I18981" t="s">
        <v>43</v>
      </c>
      <c r="J18981">
        <v>4.16</v>
      </c>
      <c r="K18981">
        <v>31</v>
      </c>
      <c r="L18981" t="s">
        <v>39</v>
      </c>
    </row>
    <row r="18982" spans="1:12" x14ac:dyDescent="0.35">
      <c r="A18982">
        <v>18978</v>
      </c>
      <c r="B18982" t="s">
        <v>69</v>
      </c>
      <c r="C18982">
        <v>6</v>
      </c>
      <c r="D18982">
        <v>226128602</v>
      </c>
      <c r="E18982" t="s">
        <v>1323</v>
      </c>
      <c r="F18982" t="s">
        <v>482</v>
      </c>
      <c r="G18982" t="s">
        <v>483</v>
      </c>
      <c r="H18982">
        <v>97</v>
      </c>
      <c r="I18982" t="s">
        <v>44</v>
      </c>
      <c r="J18982">
        <v>4.4800000000000004</v>
      </c>
      <c r="K18982">
        <v>31</v>
      </c>
      <c r="L18982" t="s">
        <v>19</v>
      </c>
    </row>
    <row r="18983" spans="1:12" x14ac:dyDescent="0.35">
      <c r="A18983">
        <v>18979</v>
      </c>
      <c r="B18983" t="s">
        <v>69</v>
      </c>
      <c r="C18983">
        <v>6</v>
      </c>
      <c r="D18983">
        <v>226128602</v>
      </c>
      <c r="E18983" t="s">
        <v>1323</v>
      </c>
      <c r="F18983" t="s">
        <v>482</v>
      </c>
      <c r="G18983" t="s">
        <v>483</v>
      </c>
      <c r="H18983">
        <v>98</v>
      </c>
      <c r="I18983" t="s">
        <v>45</v>
      </c>
      <c r="J18983">
        <v>4.29</v>
      </c>
      <c r="K18983">
        <v>31</v>
      </c>
      <c r="L18983" t="s">
        <v>39</v>
      </c>
    </row>
    <row r="18984" spans="1:12" x14ac:dyDescent="0.35">
      <c r="A18984">
        <v>18980</v>
      </c>
      <c r="B18984" t="s">
        <v>69</v>
      </c>
      <c r="C18984">
        <v>6</v>
      </c>
      <c r="D18984">
        <v>226128602</v>
      </c>
      <c r="E18984" t="s">
        <v>1323</v>
      </c>
      <c r="F18984" t="s">
        <v>482</v>
      </c>
      <c r="G18984" t="s">
        <v>483</v>
      </c>
      <c r="H18984">
        <v>99</v>
      </c>
      <c r="I18984" t="s">
        <v>46</v>
      </c>
      <c r="J18984">
        <v>4.3899999999999997</v>
      </c>
      <c r="K18984">
        <v>31</v>
      </c>
      <c r="L18984" t="s">
        <v>17</v>
      </c>
    </row>
    <row r="18985" spans="1:12" x14ac:dyDescent="0.35">
      <c r="A18985">
        <v>18981</v>
      </c>
      <c r="B18985" t="s">
        <v>109</v>
      </c>
      <c r="C18985">
        <v>4</v>
      </c>
      <c r="D18985">
        <v>226128602</v>
      </c>
      <c r="E18985" t="s">
        <v>1323</v>
      </c>
      <c r="F18985" t="s">
        <v>1324</v>
      </c>
      <c r="G18985" t="s">
        <v>1325</v>
      </c>
      <c r="H18985">
        <v>100</v>
      </c>
      <c r="I18985" t="s">
        <v>16</v>
      </c>
      <c r="J18985">
        <v>4.54</v>
      </c>
      <c r="K18985">
        <v>13</v>
      </c>
      <c r="L18985" t="s">
        <v>17</v>
      </c>
    </row>
    <row r="18986" spans="1:12" x14ac:dyDescent="0.35">
      <c r="A18986">
        <v>18982</v>
      </c>
      <c r="B18986" t="s">
        <v>109</v>
      </c>
      <c r="C18986">
        <v>4</v>
      </c>
      <c r="D18986">
        <v>226128602</v>
      </c>
      <c r="E18986" t="s">
        <v>1323</v>
      </c>
      <c r="F18986" t="s">
        <v>1324</v>
      </c>
      <c r="G18986" t="s">
        <v>1325</v>
      </c>
      <c r="H18986">
        <v>101</v>
      </c>
      <c r="I18986" t="s">
        <v>18</v>
      </c>
      <c r="J18986">
        <v>4.62</v>
      </c>
      <c r="K18986">
        <v>13</v>
      </c>
      <c r="L18986" t="s">
        <v>19</v>
      </c>
    </row>
    <row r="18987" spans="1:12" x14ac:dyDescent="0.35">
      <c r="A18987">
        <v>18983</v>
      </c>
      <c r="B18987" t="s">
        <v>109</v>
      </c>
      <c r="C18987">
        <v>4</v>
      </c>
      <c r="D18987">
        <v>226128602</v>
      </c>
      <c r="E18987" t="s">
        <v>1323</v>
      </c>
      <c r="F18987" t="s">
        <v>1324</v>
      </c>
      <c r="G18987" t="s">
        <v>1325</v>
      </c>
      <c r="H18987">
        <v>102</v>
      </c>
      <c r="I18987" t="s">
        <v>20</v>
      </c>
      <c r="J18987">
        <v>4.6900000000000004</v>
      </c>
      <c r="K18987">
        <v>13</v>
      </c>
      <c r="L18987" t="s">
        <v>21</v>
      </c>
    </row>
    <row r="18988" spans="1:12" x14ac:dyDescent="0.35">
      <c r="A18988">
        <v>18984</v>
      </c>
      <c r="B18988" t="s">
        <v>109</v>
      </c>
      <c r="C18988">
        <v>4</v>
      </c>
      <c r="D18988">
        <v>226128602</v>
      </c>
      <c r="E18988" t="s">
        <v>1323</v>
      </c>
      <c r="F18988" t="s">
        <v>1324</v>
      </c>
      <c r="G18988" t="s">
        <v>1325</v>
      </c>
      <c r="H18988">
        <v>103</v>
      </c>
      <c r="I18988" t="s">
        <v>22</v>
      </c>
      <c r="J18988">
        <v>4.6900000000000004</v>
      </c>
      <c r="K18988">
        <v>13</v>
      </c>
      <c r="L18988" t="s">
        <v>21</v>
      </c>
    </row>
    <row r="18989" spans="1:12" x14ac:dyDescent="0.35">
      <c r="A18989">
        <v>18985</v>
      </c>
      <c r="B18989" t="s">
        <v>109</v>
      </c>
      <c r="C18989">
        <v>4</v>
      </c>
      <c r="D18989">
        <v>226128602</v>
      </c>
      <c r="E18989" t="s">
        <v>1323</v>
      </c>
      <c r="F18989" t="s">
        <v>1324</v>
      </c>
      <c r="G18989" t="s">
        <v>1325</v>
      </c>
      <c r="H18989">
        <v>104</v>
      </c>
      <c r="I18989" t="s">
        <v>23</v>
      </c>
      <c r="J18989">
        <v>4.46</v>
      </c>
      <c r="K18989">
        <v>13</v>
      </c>
      <c r="L18989" t="s">
        <v>21</v>
      </c>
    </row>
    <row r="18990" spans="1:12" x14ac:dyDescent="0.35">
      <c r="A18990">
        <v>18986</v>
      </c>
      <c r="B18990" t="s">
        <v>109</v>
      </c>
      <c r="C18990">
        <v>4</v>
      </c>
      <c r="D18990">
        <v>226128602</v>
      </c>
      <c r="E18990" t="s">
        <v>1323</v>
      </c>
      <c r="F18990" t="s">
        <v>1324</v>
      </c>
      <c r="G18990" t="s">
        <v>1325</v>
      </c>
      <c r="H18990">
        <v>105</v>
      </c>
      <c r="I18990" t="s">
        <v>24</v>
      </c>
      <c r="J18990">
        <v>4.54</v>
      </c>
      <c r="K18990">
        <v>13</v>
      </c>
      <c r="L18990" t="s">
        <v>21</v>
      </c>
    </row>
    <row r="18991" spans="1:12" x14ac:dyDescent="0.35">
      <c r="A18991">
        <v>18987</v>
      </c>
      <c r="B18991" t="s">
        <v>109</v>
      </c>
      <c r="C18991">
        <v>4</v>
      </c>
      <c r="D18991">
        <v>226128602</v>
      </c>
      <c r="E18991" t="s">
        <v>1323</v>
      </c>
      <c r="F18991" t="s">
        <v>1324</v>
      </c>
      <c r="G18991" t="s">
        <v>1325</v>
      </c>
      <c r="H18991">
        <v>106</v>
      </c>
      <c r="I18991" t="s">
        <v>25</v>
      </c>
      <c r="J18991">
        <v>4.54</v>
      </c>
      <c r="K18991">
        <v>13</v>
      </c>
      <c r="L18991" t="s">
        <v>21</v>
      </c>
    </row>
    <row r="18992" spans="1:12" x14ac:dyDescent="0.35">
      <c r="A18992">
        <v>18988</v>
      </c>
      <c r="B18992" t="s">
        <v>109</v>
      </c>
      <c r="C18992">
        <v>4</v>
      </c>
      <c r="D18992">
        <v>226128602</v>
      </c>
      <c r="E18992" t="s">
        <v>1323</v>
      </c>
      <c r="F18992" t="s">
        <v>1324</v>
      </c>
      <c r="G18992" t="s">
        <v>1325</v>
      </c>
      <c r="H18992">
        <v>107</v>
      </c>
      <c r="I18992" t="s">
        <v>26</v>
      </c>
      <c r="J18992">
        <v>4.54</v>
      </c>
      <c r="K18992">
        <v>13</v>
      </c>
      <c r="L18992" t="s">
        <v>21</v>
      </c>
    </row>
    <row r="18993" spans="1:12" x14ac:dyDescent="0.35">
      <c r="A18993">
        <v>18989</v>
      </c>
      <c r="B18993" t="s">
        <v>109</v>
      </c>
      <c r="C18993">
        <v>4</v>
      </c>
      <c r="D18993">
        <v>226128602</v>
      </c>
      <c r="E18993" t="s">
        <v>1323</v>
      </c>
      <c r="F18993" t="s">
        <v>1324</v>
      </c>
      <c r="G18993" t="s">
        <v>1325</v>
      </c>
      <c r="H18993">
        <v>108</v>
      </c>
      <c r="I18993" t="s">
        <v>27</v>
      </c>
      <c r="J18993">
        <v>4.62</v>
      </c>
      <c r="K18993">
        <v>13</v>
      </c>
      <c r="L18993" t="s">
        <v>28</v>
      </c>
    </row>
    <row r="18994" spans="1:12" x14ac:dyDescent="0.35">
      <c r="A18994">
        <v>18990</v>
      </c>
      <c r="B18994" t="s">
        <v>109</v>
      </c>
      <c r="C18994">
        <v>4</v>
      </c>
      <c r="D18994">
        <v>226128602</v>
      </c>
      <c r="E18994" t="s">
        <v>1323</v>
      </c>
      <c r="F18994" t="s">
        <v>1324</v>
      </c>
      <c r="G18994" t="s">
        <v>1325</v>
      </c>
      <c r="H18994">
        <v>109</v>
      </c>
      <c r="I18994" t="s">
        <v>29</v>
      </c>
      <c r="J18994">
        <v>4.54</v>
      </c>
      <c r="K18994">
        <v>13</v>
      </c>
      <c r="L18994" t="s">
        <v>17</v>
      </c>
    </row>
    <row r="18995" spans="1:12" x14ac:dyDescent="0.35">
      <c r="A18995">
        <v>18991</v>
      </c>
      <c r="B18995" t="s">
        <v>109</v>
      </c>
      <c r="C18995">
        <v>4</v>
      </c>
      <c r="D18995">
        <v>226128602</v>
      </c>
      <c r="E18995" t="s">
        <v>1323</v>
      </c>
      <c r="F18995" t="s">
        <v>1324</v>
      </c>
      <c r="G18995" t="s">
        <v>1325</v>
      </c>
      <c r="H18995">
        <v>110</v>
      </c>
      <c r="I18995" t="s">
        <v>30</v>
      </c>
      <c r="J18995">
        <v>4.62</v>
      </c>
      <c r="K18995">
        <v>13</v>
      </c>
      <c r="L18995" t="s">
        <v>28</v>
      </c>
    </row>
    <row r="18996" spans="1:12" x14ac:dyDescent="0.35">
      <c r="A18996">
        <v>18992</v>
      </c>
      <c r="B18996" t="s">
        <v>109</v>
      </c>
      <c r="C18996">
        <v>4</v>
      </c>
      <c r="D18996">
        <v>226128602</v>
      </c>
      <c r="E18996" t="s">
        <v>1323</v>
      </c>
      <c r="F18996" t="s">
        <v>1324</v>
      </c>
      <c r="G18996" t="s">
        <v>1325</v>
      </c>
      <c r="H18996">
        <v>111</v>
      </c>
      <c r="I18996" t="s">
        <v>31</v>
      </c>
      <c r="J18996">
        <v>4.46</v>
      </c>
      <c r="K18996">
        <v>13</v>
      </c>
      <c r="L18996" t="s">
        <v>28</v>
      </c>
    </row>
    <row r="18997" spans="1:12" x14ac:dyDescent="0.35">
      <c r="A18997">
        <v>18993</v>
      </c>
      <c r="B18997" t="s">
        <v>109</v>
      </c>
      <c r="C18997">
        <v>4</v>
      </c>
      <c r="D18997">
        <v>226128602</v>
      </c>
      <c r="E18997" t="s">
        <v>1323</v>
      </c>
      <c r="F18997" t="s">
        <v>1324</v>
      </c>
      <c r="G18997" t="s">
        <v>1325</v>
      </c>
      <c r="H18997">
        <v>112</v>
      </c>
      <c r="I18997" t="s">
        <v>32</v>
      </c>
      <c r="J18997">
        <v>4.62</v>
      </c>
      <c r="K18997">
        <v>13</v>
      </c>
      <c r="L18997" t="s">
        <v>28</v>
      </c>
    </row>
    <row r="18998" spans="1:12" x14ac:dyDescent="0.35">
      <c r="A18998">
        <v>18994</v>
      </c>
      <c r="B18998" t="s">
        <v>109</v>
      </c>
      <c r="C18998">
        <v>4</v>
      </c>
      <c r="D18998">
        <v>226128602</v>
      </c>
      <c r="E18998" t="s">
        <v>1323</v>
      </c>
      <c r="F18998" t="s">
        <v>1324</v>
      </c>
      <c r="G18998" t="s">
        <v>1325</v>
      </c>
      <c r="H18998">
        <v>113</v>
      </c>
      <c r="I18998" t="s">
        <v>33</v>
      </c>
      <c r="J18998">
        <v>4.54</v>
      </c>
      <c r="K18998">
        <v>13</v>
      </c>
      <c r="L18998" t="s">
        <v>28</v>
      </c>
    </row>
    <row r="18999" spans="1:12" x14ac:dyDescent="0.35">
      <c r="A18999">
        <v>18995</v>
      </c>
      <c r="B18999" t="s">
        <v>109</v>
      </c>
      <c r="C18999">
        <v>4</v>
      </c>
      <c r="D18999">
        <v>226128602</v>
      </c>
      <c r="E18999" t="s">
        <v>1323</v>
      </c>
      <c r="F18999" t="s">
        <v>1324</v>
      </c>
      <c r="G18999" t="s">
        <v>1325</v>
      </c>
      <c r="H18999">
        <v>114</v>
      </c>
      <c r="I18999" t="s">
        <v>34</v>
      </c>
      <c r="J18999">
        <v>4.54</v>
      </c>
      <c r="K18999">
        <v>13</v>
      </c>
      <c r="L18999" t="s">
        <v>28</v>
      </c>
    </row>
    <row r="19000" spans="1:12" x14ac:dyDescent="0.35">
      <c r="A19000">
        <v>18996</v>
      </c>
      <c r="B19000" t="s">
        <v>109</v>
      </c>
      <c r="C19000">
        <v>4</v>
      </c>
      <c r="D19000">
        <v>226128602</v>
      </c>
      <c r="E19000" t="s">
        <v>1323</v>
      </c>
      <c r="F19000" t="s">
        <v>1324</v>
      </c>
      <c r="G19000" t="s">
        <v>1325</v>
      </c>
      <c r="H19000">
        <v>115</v>
      </c>
      <c r="I19000" t="s">
        <v>35</v>
      </c>
      <c r="J19000">
        <v>4.54</v>
      </c>
      <c r="K19000">
        <v>13</v>
      </c>
      <c r="L19000" t="s">
        <v>28</v>
      </c>
    </row>
    <row r="19001" spans="1:12" x14ac:dyDescent="0.35">
      <c r="A19001">
        <v>18997</v>
      </c>
      <c r="B19001" t="s">
        <v>109</v>
      </c>
      <c r="C19001">
        <v>4</v>
      </c>
      <c r="D19001">
        <v>226128602</v>
      </c>
      <c r="E19001" t="s">
        <v>1323</v>
      </c>
      <c r="F19001" t="s">
        <v>1324</v>
      </c>
      <c r="G19001" t="s">
        <v>1325</v>
      </c>
      <c r="H19001">
        <v>116</v>
      </c>
      <c r="I19001" t="s">
        <v>36</v>
      </c>
      <c r="J19001">
        <v>4</v>
      </c>
      <c r="K19001">
        <v>13</v>
      </c>
      <c r="L19001" t="s">
        <v>17</v>
      </c>
    </row>
    <row r="19002" spans="1:12" x14ac:dyDescent="0.35">
      <c r="A19002">
        <v>18998</v>
      </c>
      <c r="B19002" t="s">
        <v>109</v>
      </c>
      <c r="C19002">
        <v>4</v>
      </c>
      <c r="D19002">
        <v>226128602</v>
      </c>
      <c r="E19002" t="s">
        <v>1323</v>
      </c>
      <c r="F19002" t="s">
        <v>1324</v>
      </c>
      <c r="G19002" t="s">
        <v>1325</v>
      </c>
      <c r="H19002">
        <v>117</v>
      </c>
      <c r="I19002" t="s">
        <v>37</v>
      </c>
      <c r="J19002">
        <v>3.92</v>
      </c>
      <c r="K19002">
        <v>13</v>
      </c>
      <c r="L19002" t="s">
        <v>17</v>
      </c>
    </row>
    <row r="19003" spans="1:12" x14ac:dyDescent="0.35">
      <c r="A19003">
        <v>18999</v>
      </c>
      <c r="B19003" t="s">
        <v>109</v>
      </c>
      <c r="C19003">
        <v>4</v>
      </c>
      <c r="D19003">
        <v>226128602</v>
      </c>
      <c r="E19003" t="s">
        <v>1323</v>
      </c>
      <c r="F19003" t="s">
        <v>1324</v>
      </c>
      <c r="G19003" t="s">
        <v>1325</v>
      </c>
      <c r="H19003">
        <v>118</v>
      </c>
      <c r="I19003" t="s">
        <v>38</v>
      </c>
      <c r="J19003">
        <v>4.38</v>
      </c>
      <c r="K19003">
        <v>13</v>
      </c>
      <c r="L19003" t="s">
        <v>39</v>
      </c>
    </row>
    <row r="19004" spans="1:12" x14ac:dyDescent="0.35">
      <c r="A19004">
        <v>19000</v>
      </c>
      <c r="B19004" t="s">
        <v>109</v>
      </c>
      <c r="C19004">
        <v>4</v>
      </c>
      <c r="D19004">
        <v>226128602</v>
      </c>
      <c r="E19004" t="s">
        <v>1323</v>
      </c>
      <c r="F19004" t="s">
        <v>1324</v>
      </c>
      <c r="G19004" t="s">
        <v>1325</v>
      </c>
      <c r="H19004">
        <v>119</v>
      </c>
      <c r="I19004" t="s">
        <v>40</v>
      </c>
      <c r="J19004">
        <v>4.46</v>
      </c>
      <c r="K19004">
        <v>13</v>
      </c>
      <c r="L19004" t="s">
        <v>28</v>
      </c>
    </row>
    <row r="19005" spans="1:12" x14ac:dyDescent="0.35">
      <c r="A19005">
        <v>19001</v>
      </c>
      <c r="B19005" t="s">
        <v>109</v>
      </c>
      <c r="C19005">
        <v>4</v>
      </c>
      <c r="D19005">
        <v>226128602</v>
      </c>
      <c r="E19005" t="s">
        <v>1323</v>
      </c>
      <c r="F19005" t="s">
        <v>1324</v>
      </c>
      <c r="G19005" t="s">
        <v>1325</v>
      </c>
      <c r="H19005">
        <v>120</v>
      </c>
      <c r="I19005" t="s">
        <v>41</v>
      </c>
      <c r="J19005">
        <v>4.62</v>
      </c>
      <c r="K19005">
        <v>13</v>
      </c>
      <c r="L19005" t="s">
        <v>39</v>
      </c>
    </row>
    <row r="19006" spans="1:12" x14ac:dyDescent="0.35">
      <c r="A19006">
        <v>19002</v>
      </c>
      <c r="B19006" t="s">
        <v>109</v>
      </c>
      <c r="C19006">
        <v>4</v>
      </c>
      <c r="D19006">
        <v>226128602</v>
      </c>
      <c r="E19006" t="s">
        <v>1323</v>
      </c>
      <c r="F19006" t="s">
        <v>1324</v>
      </c>
      <c r="G19006" t="s">
        <v>1325</v>
      </c>
      <c r="H19006">
        <v>121</v>
      </c>
      <c r="I19006" t="s">
        <v>42</v>
      </c>
      <c r="J19006">
        <v>4.54</v>
      </c>
      <c r="K19006">
        <v>13</v>
      </c>
      <c r="L19006" t="s">
        <v>39</v>
      </c>
    </row>
    <row r="19007" spans="1:12" x14ac:dyDescent="0.35">
      <c r="A19007">
        <v>19003</v>
      </c>
      <c r="B19007" t="s">
        <v>109</v>
      </c>
      <c r="C19007">
        <v>4</v>
      </c>
      <c r="D19007">
        <v>226128602</v>
      </c>
      <c r="E19007" t="s">
        <v>1323</v>
      </c>
      <c r="F19007" t="s">
        <v>1324</v>
      </c>
      <c r="G19007" t="s">
        <v>1325</v>
      </c>
      <c r="H19007">
        <v>122</v>
      </c>
      <c r="I19007" t="s">
        <v>43</v>
      </c>
      <c r="J19007">
        <v>4.62</v>
      </c>
      <c r="K19007">
        <v>13</v>
      </c>
      <c r="L19007" t="s">
        <v>39</v>
      </c>
    </row>
    <row r="19008" spans="1:12" x14ac:dyDescent="0.35">
      <c r="A19008">
        <v>19004</v>
      </c>
      <c r="B19008" t="s">
        <v>109</v>
      </c>
      <c r="C19008">
        <v>4</v>
      </c>
      <c r="D19008">
        <v>226128602</v>
      </c>
      <c r="E19008" t="s">
        <v>1323</v>
      </c>
      <c r="F19008" t="s">
        <v>1324</v>
      </c>
      <c r="G19008" t="s">
        <v>1325</v>
      </c>
      <c r="H19008">
        <v>97</v>
      </c>
      <c r="I19008" t="s">
        <v>44</v>
      </c>
      <c r="J19008">
        <v>4.62</v>
      </c>
      <c r="K19008">
        <v>13</v>
      </c>
      <c r="L19008" t="s">
        <v>19</v>
      </c>
    </row>
    <row r="19009" spans="1:12" x14ac:dyDescent="0.35">
      <c r="A19009">
        <v>19005</v>
      </c>
      <c r="B19009" t="s">
        <v>109</v>
      </c>
      <c r="C19009">
        <v>4</v>
      </c>
      <c r="D19009">
        <v>226128602</v>
      </c>
      <c r="E19009" t="s">
        <v>1323</v>
      </c>
      <c r="F19009" t="s">
        <v>1324</v>
      </c>
      <c r="G19009" t="s">
        <v>1325</v>
      </c>
      <c r="H19009">
        <v>98</v>
      </c>
      <c r="I19009" t="s">
        <v>45</v>
      </c>
      <c r="J19009">
        <v>4.54</v>
      </c>
      <c r="K19009">
        <v>13</v>
      </c>
      <c r="L19009" t="s">
        <v>39</v>
      </c>
    </row>
    <row r="19010" spans="1:12" x14ac:dyDescent="0.35">
      <c r="A19010">
        <v>19006</v>
      </c>
      <c r="B19010" t="s">
        <v>109</v>
      </c>
      <c r="C19010">
        <v>4</v>
      </c>
      <c r="D19010">
        <v>226128602</v>
      </c>
      <c r="E19010" t="s">
        <v>1323</v>
      </c>
      <c r="F19010" t="s">
        <v>1324</v>
      </c>
      <c r="G19010" t="s">
        <v>1325</v>
      </c>
      <c r="H19010">
        <v>99</v>
      </c>
      <c r="I19010" t="s">
        <v>46</v>
      </c>
      <c r="J19010">
        <v>4.62</v>
      </c>
      <c r="K19010">
        <v>13</v>
      </c>
      <c r="L19010" t="s">
        <v>17</v>
      </c>
    </row>
    <row r="19011" spans="1:12" x14ac:dyDescent="0.35">
      <c r="A19011">
        <v>19007</v>
      </c>
      <c r="B19011" t="s">
        <v>62</v>
      </c>
      <c r="C19011">
        <v>4</v>
      </c>
      <c r="D19011" t="s">
        <v>63</v>
      </c>
      <c r="E19011" t="s">
        <v>1326</v>
      </c>
      <c r="F19011" t="s">
        <v>65</v>
      </c>
      <c r="G19011" t="s">
        <v>66</v>
      </c>
      <c r="H19011">
        <v>100</v>
      </c>
      <c r="I19011" t="s">
        <v>16</v>
      </c>
      <c r="J19011">
        <v>4.83</v>
      </c>
      <c r="K19011">
        <v>324</v>
      </c>
      <c r="L19011" t="s">
        <v>17</v>
      </c>
    </row>
    <row r="19012" spans="1:12" x14ac:dyDescent="0.35">
      <c r="A19012">
        <v>19008</v>
      </c>
      <c r="B19012" t="s">
        <v>62</v>
      </c>
      <c r="C19012">
        <v>4</v>
      </c>
      <c r="D19012" t="s">
        <v>63</v>
      </c>
      <c r="E19012" t="s">
        <v>1326</v>
      </c>
      <c r="F19012" t="s">
        <v>65</v>
      </c>
      <c r="G19012" t="s">
        <v>66</v>
      </c>
      <c r="H19012">
        <v>101</v>
      </c>
      <c r="I19012" t="s">
        <v>18</v>
      </c>
      <c r="J19012">
        <v>4.9400000000000004</v>
      </c>
      <c r="K19012">
        <v>324</v>
      </c>
      <c r="L19012" t="s">
        <v>19</v>
      </c>
    </row>
    <row r="19013" spans="1:12" x14ac:dyDescent="0.35">
      <c r="A19013">
        <v>19009</v>
      </c>
      <c r="B19013" t="s">
        <v>62</v>
      </c>
      <c r="C19013">
        <v>4</v>
      </c>
      <c r="D19013" t="s">
        <v>63</v>
      </c>
      <c r="E19013" t="s">
        <v>1326</v>
      </c>
      <c r="F19013" t="s">
        <v>65</v>
      </c>
      <c r="G19013" t="s">
        <v>66</v>
      </c>
      <c r="H19013">
        <v>102</v>
      </c>
      <c r="I19013" t="s">
        <v>20</v>
      </c>
      <c r="J19013">
        <v>4.9400000000000004</v>
      </c>
      <c r="K19013">
        <v>324</v>
      </c>
      <c r="L19013" t="s">
        <v>21</v>
      </c>
    </row>
    <row r="19014" spans="1:12" x14ac:dyDescent="0.35">
      <c r="A19014">
        <v>19010</v>
      </c>
      <c r="B19014" t="s">
        <v>62</v>
      </c>
      <c r="C19014">
        <v>4</v>
      </c>
      <c r="D19014" t="s">
        <v>63</v>
      </c>
      <c r="E19014" t="s">
        <v>1326</v>
      </c>
      <c r="F19014" t="s">
        <v>65</v>
      </c>
      <c r="G19014" t="s">
        <v>66</v>
      </c>
      <c r="H19014">
        <v>103</v>
      </c>
      <c r="I19014" t="s">
        <v>22</v>
      </c>
      <c r="J19014">
        <v>4.78</v>
      </c>
      <c r="K19014">
        <v>324</v>
      </c>
      <c r="L19014" t="s">
        <v>21</v>
      </c>
    </row>
    <row r="19015" spans="1:12" x14ac:dyDescent="0.35">
      <c r="A19015">
        <v>19011</v>
      </c>
      <c r="B19015" t="s">
        <v>62</v>
      </c>
      <c r="C19015">
        <v>4</v>
      </c>
      <c r="D19015" t="s">
        <v>63</v>
      </c>
      <c r="E19015" t="s">
        <v>1326</v>
      </c>
      <c r="F19015" t="s">
        <v>65</v>
      </c>
      <c r="G19015" t="s">
        <v>66</v>
      </c>
      <c r="H19015">
        <v>104</v>
      </c>
      <c r="I19015" t="s">
        <v>23</v>
      </c>
      <c r="J19015">
        <v>4.72</v>
      </c>
      <c r="K19015">
        <v>324</v>
      </c>
      <c r="L19015" t="s">
        <v>21</v>
      </c>
    </row>
    <row r="19016" spans="1:12" x14ac:dyDescent="0.35">
      <c r="A19016">
        <v>19012</v>
      </c>
      <c r="B19016" t="s">
        <v>62</v>
      </c>
      <c r="C19016">
        <v>4</v>
      </c>
      <c r="D19016" t="s">
        <v>63</v>
      </c>
      <c r="E19016" t="s">
        <v>1326</v>
      </c>
      <c r="F19016" t="s">
        <v>65</v>
      </c>
      <c r="G19016" t="s">
        <v>66</v>
      </c>
      <c r="H19016">
        <v>105</v>
      </c>
      <c r="I19016" t="s">
        <v>24</v>
      </c>
      <c r="J19016">
        <v>4.67</v>
      </c>
      <c r="K19016">
        <v>324</v>
      </c>
      <c r="L19016" t="s">
        <v>21</v>
      </c>
    </row>
    <row r="19017" spans="1:12" x14ac:dyDescent="0.35">
      <c r="A19017">
        <v>19013</v>
      </c>
      <c r="B19017" t="s">
        <v>62</v>
      </c>
      <c r="C19017">
        <v>4</v>
      </c>
      <c r="D19017" t="s">
        <v>63</v>
      </c>
      <c r="E19017" t="s">
        <v>1326</v>
      </c>
      <c r="F19017" t="s">
        <v>65</v>
      </c>
      <c r="G19017" t="s">
        <v>66</v>
      </c>
      <c r="H19017">
        <v>106</v>
      </c>
      <c r="I19017" t="s">
        <v>25</v>
      </c>
      <c r="J19017">
        <v>4.6100000000000003</v>
      </c>
      <c r="K19017">
        <v>324</v>
      </c>
      <c r="L19017" t="s">
        <v>21</v>
      </c>
    </row>
    <row r="19018" spans="1:12" x14ac:dyDescent="0.35">
      <c r="A19018">
        <v>19014</v>
      </c>
      <c r="B19018" t="s">
        <v>62</v>
      </c>
      <c r="C19018">
        <v>4</v>
      </c>
      <c r="D19018" t="s">
        <v>63</v>
      </c>
      <c r="E19018" t="s">
        <v>1326</v>
      </c>
      <c r="F19018" t="s">
        <v>65</v>
      </c>
      <c r="G19018" t="s">
        <v>66</v>
      </c>
      <c r="H19018">
        <v>107</v>
      </c>
      <c r="I19018" t="s">
        <v>26</v>
      </c>
      <c r="J19018">
        <v>4.4400000000000004</v>
      </c>
      <c r="K19018">
        <v>324</v>
      </c>
      <c r="L19018" t="s">
        <v>21</v>
      </c>
    </row>
    <row r="19019" spans="1:12" x14ac:dyDescent="0.35">
      <c r="A19019">
        <v>19015</v>
      </c>
      <c r="B19019" t="s">
        <v>62</v>
      </c>
      <c r="C19019">
        <v>4</v>
      </c>
      <c r="D19019" t="s">
        <v>63</v>
      </c>
      <c r="E19019" t="s">
        <v>1326</v>
      </c>
      <c r="F19019" t="s">
        <v>65</v>
      </c>
      <c r="G19019" t="s">
        <v>66</v>
      </c>
      <c r="H19019">
        <v>108</v>
      </c>
      <c r="I19019" t="s">
        <v>27</v>
      </c>
      <c r="J19019">
        <v>4.9400000000000004</v>
      </c>
      <c r="K19019">
        <v>324</v>
      </c>
      <c r="L19019" t="s">
        <v>28</v>
      </c>
    </row>
    <row r="19020" spans="1:12" x14ac:dyDescent="0.35">
      <c r="A19020">
        <v>19016</v>
      </c>
      <c r="B19020" t="s">
        <v>62</v>
      </c>
      <c r="C19020">
        <v>4</v>
      </c>
      <c r="D19020" t="s">
        <v>63</v>
      </c>
      <c r="E19020" t="s">
        <v>1326</v>
      </c>
      <c r="F19020" t="s">
        <v>65</v>
      </c>
      <c r="G19020" t="s">
        <v>66</v>
      </c>
      <c r="H19020">
        <v>109</v>
      </c>
      <c r="I19020" t="s">
        <v>29</v>
      </c>
      <c r="J19020">
        <v>4.83</v>
      </c>
      <c r="K19020">
        <v>324</v>
      </c>
      <c r="L19020" t="s">
        <v>17</v>
      </c>
    </row>
    <row r="19021" spans="1:12" x14ac:dyDescent="0.35">
      <c r="A19021">
        <v>19017</v>
      </c>
      <c r="B19021" t="s">
        <v>62</v>
      </c>
      <c r="C19021">
        <v>4</v>
      </c>
      <c r="D19021" t="s">
        <v>63</v>
      </c>
      <c r="E19021" t="s">
        <v>1326</v>
      </c>
      <c r="F19021" t="s">
        <v>65</v>
      </c>
      <c r="G19021" t="s">
        <v>66</v>
      </c>
      <c r="H19021">
        <v>110</v>
      </c>
      <c r="I19021" t="s">
        <v>30</v>
      </c>
      <c r="J19021">
        <v>4.72</v>
      </c>
      <c r="K19021">
        <v>324</v>
      </c>
      <c r="L19021" t="s">
        <v>28</v>
      </c>
    </row>
    <row r="19022" spans="1:12" x14ac:dyDescent="0.35">
      <c r="A19022">
        <v>19018</v>
      </c>
      <c r="B19022" t="s">
        <v>62</v>
      </c>
      <c r="C19022">
        <v>4</v>
      </c>
      <c r="D19022" t="s">
        <v>63</v>
      </c>
      <c r="E19022" t="s">
        <v>1326</v>
      </c>
      <c r="F19022" t="s">
        <v>65</v>
      </c>
      <c r="G19022" t="s">
        <v>66</v>
      </c>
      <c r="H19022">
        <v>111</v>
      </c>
      <c r="I19022" t="s">
        <v>31</v>
      </c>
      <c r="J19022">
        <v>4.72</v>
      </c>
      <c r="K19022">
        <v>324</v>
      </c>
      <c r="L19022" t="s">
        <v>28</v>
      </c>
    </row>
    <row r="19023" spans="1:12" x14ac:dyDescent="0.35">
      <c r="A19023">
        <v>19019</v>
      </c>
      <c r="B19023" t="s">
        <v>62</v>
      </c>
      <c r="C19023">
        <v>4</v>
      </c>
      <c r="D19023" t="s">
        <v>63</v>
      </c>
      <c r="E19023" t="s">
        <v>1326</v>
      </c>
      <c r="F19023" t="s">
        <v>65</v>
      </c>
      <c r="G19023" t="s">
        <v>66</v>
      </c>
      <c r="H19023">
        <v>112</v>
      </c>
      <c r="I19023" t="s">
        <v>32</v>
      </c>
      <c r="J19023">
        <v>4.8899999999999997</v>
      </c>
      <c r="K19023">
        <v>324</v>
      </c>
      <c r="L19023" t="s">
        <v>28</v>
      </c>
    </row>
    <row r="19024" spans="1:12" x14ac:dyDescent="0.35">
      <c r="A19024">
        <v>19020</v>
      </c>
      <c r="B19024" t="s">
        <v>62</v>
      </c>
      <c r="C19024">
        <v>4</v>
      </c>
      <c r="D19024" t="s">
        <v>63</v>
      </c>
      <c r="E19024" t="s">
        <v>1326</v>
      </c>
      <c r="F19024" t="s">
        <v>65</v>
      </c>
      <c r="G19024" t="s">
        <v>66</v>
      </c>
      <c r="H19024">
        <v>113</v>
      </c>
      <c r="I19024" t="s">
        <v>33</v>
      </c>
      <c r="J19024">
        <v>4.8899999999999997</v>
      </c>
      <c r="K19024">
        <v>324</v>
      </c>
      <c r="L19024" t="s">
        <v>28</v>
      </c>
    </row>
    <row r="19025" spans="1:12" x14ac:dyDescent="0.35">
      <c r="A19025">
        <v>19021</v>
      </c>
      <c r="B19025" t="s">
        <v>62</v>
      </c>
      <c r="C19025">
        <v>4</v>
      </c>
      <c r="D19025" t="s">
        <v>63</v>
      </c>
      <c r="E19025" t="s">
        <v>1326</v>
      </c>
      <c r="F19025" t="s">
        <v>65</v>
      </c>
      <c r="G19025" t="s">
        <v>66</v>
      </c>
      <c r="H19025">
        <v>114</v>
      </c>
      <c r="I19025" t="s">
        <v>34</v>
      </c>
      <c r="J19025">
        <v>4.83</v>
      </c>
      <c r="K19025">
        <v>324</v>
      </c>
      <c r="L19025" t="s">
        <v>28</v>
      </c>
    </row>
    <row r="19026" spans="1:12" x14ac:dyDescent="0.35">
      <c r="A19026">
        <v>19022</v>
      </c>
      <c r="B19026" t="s">
        <v>62</v>
      </c>
      <c r="C19026">
        <v>4</v>
      </c>
      <c r="D19026" t="s">
        <v>63</v>
      </c>
      <c r="E19026" t="s">
        <v>1326</v>
      </c>
      <c r="F19026" t="s">
        <v>65</v>
      </c>
      <c r="G19026" t="s">
        <v>66</v>
      </c>
      <c r="H19026">
        <v>115</v>
      </c>
      <c r="I19026" t="s">
        <v>35</v>
      </c>
      <c r="J19026">
        <v>4.83</v>
      </c>
      <c r="K19026">
        <v>324</v>
      </c>
      <c r="L19026" t="s">
        <v>28</v>
      </c>
    </row>
    <row r="19027" spans="1:12" x14ac:dyDescent="0.35">
      <c r="A19027">
        <v>19023</v>
      </c>
      <c r="B19027" t="s">
        <v>62</v>
      </c>
      <c r="C19027">
        <v>4</v>
      </c>
      <c r="D19027" t="s">
        <v>63</v>
      </c>
      <c r="E19027" t="s">
        <v>1326</v>
      </c>
      <c r="F19027" t="s">
        <v>65</v>
      </c>
      <c r="G19027" t="s">
        <v>66</v>
      </c>
      <c r="H19027">
        <v>116</v>
      </c>
      <c r="I19027" t="s">
        <v>36</v>
      </c>
      <c r="J19027">
        <v>4.28</v>
      </c>
      <c r="K19027">
        <v>324</v>
      </c>
      <c r="L19027" t="s">
        <v>17</v>
      </c>
    </row>
    <row r="19028" spans="1:12" x14ac:dyDescent="0.35">
      <c r="A19028">
        <v>19024</v>
      </c>
      <c r="B19028" t="s">
        <v>62</v>
      </c>
      <c r="C19028">
        <v>4</v>
      </c>
      <c r="D19028" t="s">
        <v>63</v>
      </c>
      <c r="E19028" t="s">
        <v>1326</v>
      </c>
      <c r="F19028" t="s">
        <v>65</v>
      </c>
      <c r="G19028" t="s">
        <v>66</v>
      </c>
      <c r="H19028">
        <v>117</v>
      </c>
      <c r="I19028" t="s">
        <v>37</v>
      </c>
      <c r="J19028">
        <v>4.28</v>
      </c>
      <c r="K19028">
        <v>324</v>
      </c>
      <c r="L19028" t="s">
        <v>17</v>
      </c>
    </row>
    <row r="19029" spans="1:12" x14ac:dyDescent="0.35">
      <c r="A19029">
        <v>19025</v>
      </c>
      <c r="B19029" t="s">
        <v>62</v>
      </c>
      <c r="C19029">
        <v>4</v>
      </c>
      <c r="D19029" t="s">
        <v>63</v>
      </c>
      <c r="E19029" t="s">
        <v>1326</v>
      </c>
      <c r="F19029" t="s">
        <v>65</v>
      </c>
      <c r="G19029" t="s">
        <v>66</v>
      </c>
      <c r="H19029">
        <v>118</v>
      </c>
      <c r="I19029" t="s">
        <v>38</v>
      </c>
      <c r="J19029">
        <v>4.8899999999999997</v>
      </c>
      <c r="K19029">
        <v>324</v>
      </c>
      <c r="L19029" t="s">
        <v>39</v>
      </c>
    </row>
    <row r="19030" spans="1:12" x14ac:dyDescent="0.35">
      <c r="A19030">
        <v>19026</v>
      </c>
      <c r="B19030" t="s">
        <v>62</v>
      </c>
      <c r="C19030">
        <v>4</v>
      </c>
      <c r="D19030" t="s">
        <v>63</v>
      </c>
      <c r="E19030" t="s">
        <v>1326</v>
      </c>
      <c r="F19030" t="s">
        <v>65</v>
      </c>
      <c r="G19030" t="s">
        <v>66</v>
      </c>
      <c r="H19030">
        <v>119</v>
      </c>
      <c r="I19030" t="s">
        <v>40</v>
      </c>
      <c r="J19030">
        <v>4.83</v>
      </c>
      <c r="K19030">
        <v>324</v>
      </c>
      <c r="L19030" t="s">
        <v>28</v>
      </c>
    </row>
    <row r="19031" spans="1:12" x14ac:dyDescent="0.35">
      <c r="A19031">
        <v>19027</v>
      </c>
      <c r="B19031" t="s">
        <v>62</v>
      </c>
      <c r="C19031">
        <v>4</v>
      </c>
      <c r="D19031" t="s">
        <v>63</v>
      </c>
      <c r="E19031" t="s">
        <v>1326</v>
      </c>
      <c r="F19031" t="s">
        <v>65</v>
      </c>
      <c r="G19031" t="s">
        <v>66</v>
      </c>
      <c r="H19031">
        <v>120</v>
      </c>
      <c r="I19031" t="s">
        <v>41</v>
      </c>
      <c r="J19031">
        <v>4.8899999999999997</v>
      </c>
      <c r="K19031">
        <v>324</v>
      </c>
      <c r="L19031" t="s">
        <v>39</v>
      </c>
    </row>
    <row r="19032" spans="1:12" x14ac:dyDescent="0.35">
      <c r="A19032">
        <v>19028</v>
      </c>
      <c r="B19032" t="s">
        <v>62</v>
      </c>
      <c r="C19032">
        <v>4</v>
      </c>
      <c r="D19032" t="s">
        <v>63</v>
      </c>
      <c r="E19032" t="s">
        <v>1326</v>
      </c>
      <c r="F19032" t="s">
        <v>65</v>
      </c>
      <c r="G19032" t="s">
        <v>66</v>
      </c>
      <c r="H19032">
        <v>121</v>
      </c>
      <c r="I19032" t="s">
        <v>42</v>
      </c>
      <c r="J19032">
        <v>4.8899999999999997</v>
      </c>
      <c r="K19032">
        <v>324</v>
      </c>
      <c r="L19032" t="s">
        <v>39</v>
      </c>
    </row>
    <row r="19033" spans="1:12" x14ac:dyDescent="0.35">
      <c r="A19033">
        <v>19029</v>
      </c>
      <c r="B19033" t="s">
        <v>62</v>
      </c>
      <c r="C19033">
        <v>4</v>
      </c>
      <c r="D19033" t="s">
        <v>63</v>
      </c>
      <c r="E19033" t="s">
        <v>1326</v>
      </c>
      <c r="F19033" t="s">
        <v>65</v>
      </c>
      <c r="G19033" t="s">
        <v>66</v>
      </c>
      <c r="H19033">
        <v>122</v>
      </c>
      <c r="I19033" t="s">
        <v>43</v>
      </c>
      <c r="J19033">
        <v>4.78</v>
      </c>
      <c r="K19033">
        <v>324</v>
      </c>
      <c r="L19033" t="s">
        <v>39</v>
      </c>
    </row>
    <row r="19034" spans="1:12" x14ac:dyDescent="0.35">
      <c r="A19034">
        <v>19030</v>
      </c>
      <c r="B19034" t="s">
        <v>62</v>
      </c>
      <c r="C19034">
        <v>4</v>
      </c>
      <c r="D19034" t="s">
        <v>63</v>
      </c>
      <c r="E19034" t="s">
        <v>1326</v>
      </c>
      <c r="F19034" t="s">
        <v>65</v>
      </c>
      <c r="G19034" t="s">
        <v>66</v>
      </c>
      <c r="H19034">
        <v>97</v>
      </c>
      <c r="I19034" t="s">
        <v>44</v>
      </c>
      <c r="J19034">
        <v>4.9400000000000004</v>
      </c>
      <c r="K19034">
        <v>324</v>
      </c>
      <c r="L19034" t="s">
        <v>19</v>
      </c>
    </row>
    <row r="19035" spans="1:12" x14ac:dyDescent="0.35">
      <c r="A19035">
        <v>19031</v>
      </c>
      <c r="B19035" t="s">
        <v>62</v>
      </c>
      <c r="C19035">
        <v>4</v>
      </c>
      <c r="D19035" t="s">
        <v>63</v>
      </c>
      <c r="E19035" t="s">
        <v>1326</v>
      </c>
      <c r="F19035" t="s">
        <v>65</v>
      </c>
      <c r="G19035" t="s">
        <v>66</v>
      </c>
      <c r="H19035">
        <v>98</v>
      </c>
      <c r="I19035" t="s">
        <v>45</v>
      </c>
      <c r="J19035">
        <v>4.83</v>
      </c>
      <c r="K19035">
        <v>324</v>
      </c>
      <c r="L19035" t="s">
        <v>39</v>
      </c>
    </row>
    <row r="19036" spans="1:12" x14ac:dyDescent="0.35">
      <c r="A19036">
        <v>19032</v>
      </c>
      <c r="B19036" t="s">
        <v>62</v>
      </c>
      <c r="C19036">
        <v>4</v>
      </c>
      <c r="D19036" t="s">
        <v>63</v>
      </c>
      <c r="E19036" t="s">
        <v>1326</v>
      </c>
      <c r="F19036" t="s">
        <v>65</v>
      </c>
      <c r="G19036" t="s">
        <v>66</v>
      </c>
      <c r="H19036">
        <v>99</v>
      </c>
      <c r="I19036" t="s">
        <v>46</v>
      </c>
      <c r="J19036">
        <v>4.9400000000000004</v>
      </c>
      <c r="K19036">
        <v>324</v>
      </c>
      <c r="L19036" t="s">
        <v>17</v>
      </c>
    </row>
    <row r="19037" spans="1:12" x14ac:dyDescent="0.35">
      <c r="A19037">
        <v>19033</v>
      </c>
      <c r="B19037" t="s">
        <v>62</v>
      </c>
      <c r="C19037">
        <v>2</v>
      </c>
      <c r="D19037" t="s">
        <v>63</v>
      </c>
      <c r="E19037" t="s">
        <v>1326</v>
      </c>
      <c r="F19037" t="s">
        <v>67</v>
      </c>
      <c r="G19037" t="s">
        <v>68</v>
      </c>
      <c r="H19037">
        <v>100</v>
      </c>
      <c r="I19037" t="s">
        <v>16</v>
      </c>
      <c r="J19037">
        <v>4.72</v>
      </c>
      <c r="K19037">
        <v>18</v>
      </c>
      <c r="L19037" t="s">
        <v>17</v>
      </c>
    </row>
    <row r="19038" spans="1:12" x14ac:dyDescent="0.35">
      <c r="A19038">
        <v>19034</v>
      </c>
      <c r="B19038" t="s">
        <v>62</v>
      </c>
      <c r="C19038">
        <v>2</v>
      </c>
      <c r="D19038" t="s">
        <v>63</v>
      </c>
      <c r="E19038" t="s">
        <v>1326</v>
      </c>
      <c r="F19038" t="s">
        <v>67</v>
      </c>
      <c r="G19038" t="s">
        <v>68</v>
      </c>
      <c r="H19038">
        <v>101</v>
      </c>
      <c r="I19038" t="s">
        <v>18</v>
      </c>
      <c r="J19038">
        <v>4.8899999999999997</v>
      </c>
      <c r="K19038">
        <v>18</v>
      </c>
      <c r="L19038" t="s">
        <v>19</v>
      </c>
    </row>
    <row r="19039" spans="1:12" x14ac:dyDescent="0.35">
      <c r="A19039">
        <v>19035</v>
      </c>
      <c r="B19039" t="s">
        <v>62</v>
      </c>
      <c r="C19039">
        <v>2</v>
      </c>
      <c r="D19039" t="s">
        <v>63</v>
      </c>
      <c r="E19039" t="s">
        <v>1326</v>
      </c>
      <c r="F19039" t="s">
        <v>67</v>
      </c>
      <c r="G19039" t="s">
        <v>68</v>
      </c>
      <c r="H19039">
        <v>102</v>
      </c>
      <c r="I19039" t="s">
        <v>20</v>
      </c>
      <c r="J19039">
        <v>4.8899999999999997</v>
      </c>
      <c r="K19039">
        <v>18</v>
      </c>
      <c r="L19039" t="s">
        <v>21</v>
      </c>
    </row>
    <row r="19040" spans="1:12" x14ac:dyDescent="0.35">
      <c r="A19040">
        <v>19036</v>
      </c>
      <c r="B19040" t="s">
        <v>62</v>
      </c>
      <c r="C19040">
        <v>2</v>
      </c>
      <c r="D19040" t="s">
        <v>63</v>
      </c>
      <c r="E19040" t="s">
        <v>1326</v>
      </c>
      <c r="F19040" t="s">
        <v>67</v>
      </c>
      <c r="G19040" t="s">
        <v>68</v>
      </c>
      <c r="H19040">
        <v>103</v>
      </c>
      <c r="I19040" t="s">
        <v>22</v>
      </c>
      <c r="J19040">
        <v>4.67</v>
      </c>
      <c r="K19040">
        <v>18</v>
      </c>
      <c r="L19040" t="s">
        <v>21</v>
      </c>
    </row>
    <row r="19041" spans="1:12" x14ac:dyDescent="0.35">
      <c r="A19041">
        <v>19037</v>
      </c>
      <c r="B19041" t="s">
        <v>62</v>
      </c>
      <c r="C19041">
        <v>2</v>
      </c>
      <c r="D19041" t="s">
        <v>63</v>
      </c>
      <c r="E19041" t="s">
        <v>1326</v>
      </c>
      <c r="F19041" t="s">
        <v>67</v>
      </c>
      <c r="G19041" t="s">
        <v>68</v>
      </c>
      <c r="H19041">
        <v>104</v>
      </c>
      <c r="I19041" t="s">
        <v>23</v>
      </c>
      <c r="J19041">
        <v>4.72</v>
      </c>
      <c r="K19041">
        <v>18</v>
      </c>
      <c r="L19041" t="s">
        <v>21</v>
      </c>
    </row>
    <row r="19042" spans="1:12" x14ac:dyDescent="0.35">
      <c r="A19042">
        <v>19038</v>
      </c>
      <c r="B19042" t="s">
        <v>62</v>
      </c>
      <c r="C19042">
        <v>2</v>
      </c>
      <c r="D19042" t="s">
        <v>63</v>
      </c>
      <c r="E19042" t="s">
        <v>1326</v>
      </c>
      <c r="F19042" t="s">
        <v>67</v>
      </c>
      <c r="G19042" t="s">
        <v>68</v>
      </c>
      <c r="H19042">
        <v>105</v>
      </c>
      <c r="I19042" t="s">
        <v>24</v>
      </c>
      <c r="J19042">
        <v>4.67</v>
      </c>
      <c r="K19042">
        <v>18</v>
      </c>
      <c r="L19042" t="s">
        <v>21</v>
      </c>
    </row>
    <row r="19043" spans="1:12" x14ac:dyDescent="0.35">
      <c r="A19043">
        <v>19039</v>
      </c>
      <c r="B19043" t="s">
        <v>62</v>
      </c>
      <c r="C19043">
        <v>2</v>
      </c>
      <c r="D19043" t="s">
        <v>63</v>
      </c>
      <c r="E19043" t="s">
        <v>1326</v>
      </c>
      <c r="F19043" t="s">
        <v>67</v>
      </c>
      <c r="G19043" t="s">
        <v>68</v>
      </c>
      <c r="H19043">
        <v>106</v>
      </c>
      <c r="I19043" t="s">
        <v>25</v>
      </c>
      <c r="J19043">
        <v>4.67</v>
      </c>
      <c r="K19043">
        <v>18</v>
      </c>
      <c r="L19043" t="s">
        <v>21</v>
      </c>
    </row>
    <row r="19044" spans="1:12" x14ac:dyDescent="0.35">
      <c r="A19044">
        <v>19040</v>
      </c>
      <c r="B19044" t="s">
        <v>62</v>
      </c>
      <c r="C19044">
        <v>2</v>
      </c>
      <c r="D19044" t="s">
        <v>63</v>
      </c>
      <c r="E19044" t="s">
        <v>1326</v>
      </c>
      <c r="F19044" t="s">
        <v>67</v>
      </c>
      <c r="G19044" t="s">
        <v>68</v>
      </c>
      <c r="H19044">
        <v>107</v>
      </c>
      <c r="I19044" t="s">
        <v>26</v>
      </c>
      <c r="J19044">
        <v>4.5599999999999996</v>
      </c>
      <c r="K19044">
        <v>18</v>
      </c>
      <c r="L19044" t="s">
        <v>21</v>
      </c>
    </row>
    <row r="19045" spans="1:12" x14ac:dyDescent="0.35">
      <c r="A19045">
        <v>19041</v>
      </c>
      <c r="B19045" t="s">
        <v>62</v>
      </c>
      <c r="C19045">
        <v>2</v>
      </c>
      <c r="D19045" t="s">
        <v>63</v>
      </c>
      <c r="E19045" t="s">
        <v>1326</v>
      </c>
      <c r="F19045" t="s">
        <v>67</v>
      </c>
      <c r="G19045" t="s">
        <v>68</v>
      </c>
      <c r="H19045">
        <v>108</v>
      </c>
      <c r="I19045" t="s">
        <v>27</v>
      </c>
      <c r="J19045">
        <v>4.72</v>
      </c>
      <c r="K19045">
        <v>18</v>
      </c>
      <c r="L19045" t="s">
        <v>28</v>
      </c>
    </row>
    <row r="19046" spans="1:12" x14ac:dyDescent="0.35">
      <c r="A19046">
        <v>19042</v>
      </c>
      <c r="B19046" t="s">
        <v>62</v>
      </c>
      <c r="C19046">
        <v>2</v>
      </c>
      <c r="D19046" t="s">
        <v>63</v>
      </c>
      <c r="E19046" t="s">
        <v>1326</v>
      </c>
      <c r="F19046" t="s">
        <v>67</v>
      </c>
      <c r="G19046" t="s">
        <v>68</v>
      </c>
      <c r="H19046">
        <v>109</v>
      </c>
      <c r="I19046" t="s">
        <v>29</v>
      </c>
      <c r="J19046">
        <v>4.72</v>
      </c>
      <c r="K19046">
        <v>18</v>
      </c>
      <c r="L19046" t="s">
        <v>17</v>
      </c>
    </row>
    <row r="19047" spans="1:12" x14ac:dyDescent="0.35">
      <c r="A19047">
        <v>19043</v>
      </c>
      <c r="B19047" t="s">
        <v>62</v>
      </c>
      <c r="C19047">
        <v>2</v>
      </c>
      <c r="D19047" t="s">
        <v>63</v>
      </c>
      <c r="E19047" t="s">
        <v>1326</v>
      </c>
      <c r="F19047" t="s">
        <v>67</v>
      </c>
      <c r="G19047" t="s">
        <v>68</v>
      </c>
      <c r="H19047">
        <v>110</v>
      </c>
      <c r="I19047" t="s">
        <v>30</v>
      </c>
      <c r="J19047">
        <v>4.72</v>
      </c>
      <c r="K19047">
        <v>18</v>
      </c>
      <c r="L19047" t="s">
        <v>28</v>
      </c>
    </row>
    <row r="19048" spans="1:12" x14ac:dyDescent="0.35">
      <c r="A19048">
        <v>19044</v>
      </c>
      <c r="B19048" t="s">
        <v>62</v>
      </c>
      <c r="C19048">
        <v>2</v>
      </c>
      <c r="D19048" t="s">
        <v>63</v>
      </c>
      <c r="E19048" t="s">
        <v>1326</v>
      </c>
      <c r="F19048" t="s">
        <v>67</v>
      </c>
      <c r="G19048" t="s">
        <v>68</v>
      </c>
      <c r="H19048">
        <v>111</v>
      </c>
      <c r="I19048" t="s">
        <v>31</v>
      </c>
      <c r="J19048">
        <v>4.67</v>
      </c>
      <c r="K19048">
        <v>18</v>
      </c>
      <c r="L19048" t="s">
        <v>28</v>
      </c>
    </row>
    <row r="19049" spans="1:12" x14ac:dyDescent="0.35">
      <c r="A19049">
        <v>19045</v>
      </c>
      <c r="B19049" t="s">
        <v>62</v>
      </c>
      <c r="C19049">
        <v>2</v>
      </c>
      <c r="D19049" t="s">
        <v>63</v>
      </c>
      <c r="E19049" t="s">
        <v>1326</v>
      </c>
      <c r="F19049" t="s">
        <v>67</v>
      </c>
      <c r="G19049" t="s">
        <v>68</v>
      </c>
      <c r="H19049">
        <v>112</v>
      </c>
      <c r="I19049" t="s">
        <v>32</v>
      </c>
      <c r="J19049">
        <v>4.78</v>
      </c>
      <c r="K19049">
        <v>18</v>
      </c>
      <c r="L19049" t="s">
        <v>28</v>
      </c>
    </row>
    <row r="19050" spans="1:12" x14ac:dyDescent="0.35">
      <c r="A19050">
        <v>19046</v>
      </c>
      <c r="B19050" t="s">
        <v>62</v>
      </c>
      <c r="C19050">
        <v>2</v>
      </c>
      <c r="D19050" t="s">
        <v>63</v>
      </c>
      <c r="E19050" t="s">
        <v>1326</v>
      </c>
      <c r="F19050" t="s">
        <v>67</v>
      </c>
      <c r="G19050" t="s">
        <v>68</v>
      </c>
      <c r="H19050">
        <v>113</v>
      </c>
      <c r="I19050" t="s">
        <v>33</v>
      </c>
      <c r="J19050">
        <v>4.78</v>
      </c>
      <c r="K19050">
        <v>18</v>
      </c>
      <c r="L19050" t="s">
        <v>28</v>
      </c>
    </row>
    <row r="19051" spans="1:12" x14ac:dyDescent="0.35">
      <c r="A19051">
        <v>19047</v>
      </c>
      <c r="B19051" t="s">
        <v>62</v>
      </c>
      <c r="C19051">
        <v>2</v>
      </c>
      <c r="D19051" t="s">
        <v>63</v>
      </c>
      <c r="E19051" t="s">
        <v>1326</v>
      </c>
      <c r="F19051" t="s">
        <v>67</v>
      </c>
      <c r="G19051" t="s">
        <v>68</v>
      </c>
      <c r="H19051">
        <v>114</v>
      </c>
      <c r="I19051" t="s">
        <v>34</v>
      </c>
      <c r="J19051">
        <v>4.67</v>
      </c>
      <c r="K19051">
        <v>18</v>
      </c>
      <c r="L19051" t="s">
        <v>28</v>
      </c>
    </row>
    <row r="19052" spans="1:12" x14ac:dyDescent="0.35">
      <c r="A19052">
        <v>19048</v>
      </c>
      <c r="B19052" t="s">
        <v>62</v>
      </c>
      <c r="C19052">
        <v>2</v>
      </c>
      <c r="D19052" t="s">
        <v>63</v>
      </c>
      <c r="E19052" t="s">
        <v>1326</v>
      </c>
      <c r="F19052" t="s">
        <v>67</v>
      </c>
      <c r="G19052" t="s">
        <v>68</v>
      </c>
      <c r="H19052">
        <v>115</v>
      </c>
      <c r="I19052" t="s">
        <v>35</v>
      </c>
      <c r="J19052">
        <v>4.78</v>
      </c>
      <c r="K19052">
        <v>18</v>
      </c>
      <c r="L19052" t="s">
        <v>28</v>
      </c>
    </row>
    <row r="19053" spans="1:12" x14ac:dyDescent="0.35">
      <c r="A19053">
        <v>19049</v>
      </c>
      <c r="B19053" t="s">
        <v>62</v>
      </c>
      <c r="C19053">
        <v>2</v>
      </c>
      <c r="D19053" t="s">
        <v>63</v>
      </c>
      <c r="E19053" t="s">
        <v>1326</v>
      </c>
      <c r="F19053" t="s">
        <v>67</v>
      </c>
      <c r="G19053" t="s">
        <v>68</v>
      </c>
      <c r="H19053">
        <v>116</v>
      </c>
      <c r="I19053" t="s">
        <v>36</v>
      </c>
      <c r="J19053">
        <v>4.4400000000000004</v>
      </c>
      <c r="K19053">
        <v>18</v>
      </c>
      <c r="L19053" t="s">
        <v>17</v>
      </c>
    </row>
    <row r="19054" spans="1:12" x14ac:dyDescent="0.35">
      <c r="A19054">
        <v>19050</v>
      </c>
      <c r="B19054" t="s">
        <v>62</v>
      </c>
      <c r="C19054">
        <v>2</v>
      </c>
      <c r="D19054" t="s">
        <v>63</v>
      </c>
      <c r="E19054" t="s">
        <v>1326</v>
      </c>
      <c r="F19054" t="s">
        <v>67</v>
      </c>
      <c r="G19054" t="s">
        <v>68</v>
      </c>
      <c r="H19054">
        <v>117</v>
      </c>
      <c r="I19054" t="s">
        <v>37</v>
      </c>
      <c r="J19054">
        <v>4.22</v>
      </c>
      <c r="K19054">
        <v>18</v>
      </c>
      <c r="L19054" t="s">
        <v>17</v>
      </c>
    </row>
    <row r="19055" spans="1:12" x14ac:dyDescent="0.35">
      <c r="A19055">
        <v>19051</v>
      </c>
      <c r="B19055" t="s">
        <v>62</v>
      </c>
      <c r="C19055">
        <v>2</v>
      </c>
      <c r="D19055" t="s">
        <v>63</v>
      </c>
      <c r="E19055" t="s">
        <v>1326</v>
      </c>
      <c r="F19055" t="s">
        <v>67</v>
      </c>
      <c r="G19055" t="s">
        <v>68</v>
      </c>
      <c r="H19055">
        <v>118</v>
      </c>
      <c r="I19055" t="s">
        <v>38</v>
      </c>
      <c r="J19055">
        <v>4.78</v>
      </c>
      <c r="K19055">
        <v>18</v>
      </c>
      <c r="L19055" t="s">
        <v>39</v>
      </c>
    </row>
    <row r="19056" spans="1:12" x14ac:dyDescent="0.35">
      <c r="A19056">
        <v>19052</v>
      </c>
      <c r="B19056" t="s">
        <v>62</v>
      </c>
      <c r="C19056">
        <v>2</v>
      </c>
      <c r="D19056" t="s">
        <v>63</v>
      </c>
      <c r="E19056" t="s">
        <v>1326</v>
      </c>
      <c r="F19056" t="s">
        <v>67</v>
      </c>
      <c r="G19056" t="s">
        <v>68</v>
      </c>
      <c r="H19056">
        <v>119</v>
      </c>
      <c r="I19056" t="s">
        <v>40</v>
      </c>
      <c r="J19056">
        <v>4.6100000000000003</v>
      </c>
      <c r="K19056">
        <v>18</v>
      </c>
      <c r="L19056" t="s">
        <v>28</v>
      </c>
    </row>
    <row r="19057" spans="1:12" x14ac:dyDescent="0.35">
      <c r="A19057">
        <v>19053</v>
      </c>
      <c r="B19057" t="s">
        <v>62</v>
      </c>
      <c r="C19057">
        <v>2</v>
      </c>
      <c r="D19057" t="s">
        <v>63</v>
      </c>
      <c r="E19057" t="s">
        <v>1326</v>
      </c>
      <c r="F19057" t="s">
        <v>67</v>
      </c>
      <c r="G19057" t="s">
        <v>68</v>
      </c>
      <c r="H19057">
        <v>120</v>
      </c>
      <c r="I19057" t="s">
        <v>41</v>
      </c>
      <c r="J19057">
        <v>4.6100000000000003</v>
      </c>
      <c r="K19057">
        <v>18</v>
      </c>
      <c r="L19057" t="s">
        <v>39</v>
      </c>
    </row>
    <row r="19058" spans="1:12" x14ac:dyDescent="0.35">
      <c r="A19058">
        <v>19054</v>
      </c>
      <c r="B19058" t="s">
        <v>62</v>
      </c>
      <c r="C19058">
        <v>2</v>
      </c>
      <c r="D19058" t="s">
        <v>63</v>
      </c>
      <c r="E19058" t="s">
        <v>1326</v>
      </c>
      <c r="F19058" t="s">
        <v>67</v>
      </c>
      <c r="G19058" t="s">
        <v>68</v>
      </c>
      <c r="H19058">
        <v>121</v>
      </c>
      <c r="I19058" t="s">
        <v>42</v>
      </c>
      <c r="J19058">
        <v>4.72</v>
      </c>
      <c r="K19058">
        <v>18</v>
      </c>
      <c r="L19058" t="s">
        <v>39</v>
      </c>
    </row>
    <row r="19059" spans="1:12" x14ac:dyDescent="0.35">
      <c r="A19059">
        <v>19055</v>
      </c>
      <c r="B19059" t="s">
        <v>62</v>
      </c>
      <c r="C19059">
        <v>2</v>
      </c>
      <c r="D19059" t="s">
        <v>63</v>
      </c>
      <c r="E19059" t="s">
        <v>1326</v>
      </c>
      <c r="F19059" t="s">
        <v>67</v>
      </c>
      <c r="G19059" t="s">
        <v>68</v>
      </c>
      <c r="H19059">
        <v>122</v>
      </c>
      <c r="I19059" t="s">
        <v>43</v>
      </c>
      <c r="J19059">
        <v>4.72</v>
      </c>
      <c r="K19059">
        <v>18</v>
      </c>
      <c r="L19059" t="s">
        <v>39</v>
      </c>
    </row>
    <row r="19060" spans="1:12" x14ac:dyDescent="0.35">
      <c r="A19060">
        <v>19056</v>
      </c>
      <c r="B19060" t="s">
        <v>62</v>
      </c>
      <c r="C19060">
        <v>2</v>
      </c>
      <c r="D19060" t="s">
        <v>63</v>
      </c>
      <c r="E19060" t="s">
        <v>1326</v>
      </c>
      <c r="F19060" t="s">
        <v>67</v>
      </c>
      <c r="G19060" t="s">
        <v>68</v>
      </c>
      <c r="H19060">
        <v>97</v>
      </c>
      <c r="I19060" t="s">
        <v>44</v>
      </c>
      <c r="J19060">
        <v>4.83</v>
      </c>
      <c r="K19060">
        <v>18</v>
      </c>
      <c r="L19060" t="s">
        <v>19</v>
      </c>
    </row>
    <row r="19061" spans="1:12" x14ac:dyDescent="0.35">
      <c r="A19061">
        <v>19057</v>
      </c>
      <c r="B19061" t="s">
        <v>62</v>
      </c>
      <c r="C19061">
        <v>2</v>
      </c>
      <c r="D19061" t="s">
        <v>63</v>
      </c>
      <c r="E19061" t="s">
        <v>1326</v>
      </c>
      <c r="F19061" t="s">
        <v>67</v>
      </c>
      <c r="G19061" t="s">
        <v>68</v>
      </c>
      <c r="H19061">
        <v>98</v>
      </c>
      <c r="I19061" t="s">
        <v>45</v>
      </c>
      <c r="J19061">
        <v>4.83</v>
      </c>
      <c r="K19061">
        <v>18</v>
      </c>
      <c r="L19061" t="s">
        <v>39</v>
      </c>
    </row>
    <row r="19062" spans="1:12" x14ac:dyDescent="0.35">
      <c r="A19062">
        <v>19058</v>
      </c>
      <c r="B19062" t="s">
        <v>62</v>
      </c>
      <c r="C19062">
        <v>2</v>
      </c>
      <c r="D19062" t="s">
        <v>63</v>
      </c>
      <c r="E19062" t="s">
        <v>1326</v>
      </c>
      <c r="F19062" t="s">
        <v>67</v>
      </c>
      <c r="G19062" t="s">
        <v>68</v>
      </c>
      <c r="H19062">
        <v>99</v>
      </c>
      <c r="I19062" t="s">
        <v>46</v>
      </c>
      <c r="J19062">
        <v>4.83</v>
      </c>
      <c r="K19062">
        <v>18</v>
      </c>
      <c r="L19062" t="s">
        <v>17</v>
      </c>
    </row>
    <row r="19063" spans="1:12" x14ac:dyDescent="0.35">
      <c r="A19063">
        <v>19059</v>
      </c>
      <c r="B19063" t="s">
        <v>69</v>
      </c>
      <c r="C19063">
        <v>2</v>
      </c>
      <c r="D19063" t="s">
        <v>63</v>
      </c>
      <c r="E19063" t="s">
        <v>1327</v>
      </c>
      <c r="F19063" t="s">
        <v>1328</v>
      </c>
      <c r="G19063" t="s">
        <v>1329</v>
      </c>
      <c r="H19063">
        <v>100</v>
      </c>
      <c r="I19063" t="s">
        <v>16</v>
      </c>
      <c r="J19063">
        <v>4.5199999999999996</v>
      </c>
      <c r="K19063">
        <v>27</v>
      </c>
      <c r="L19063" t="s">
        <v>17</v>
      </c>
    </row>
    <row r="19064" spans="1:12" x14ac:dyDescent="0.35">
      <c r="A19064">
        <v>19060</v>
      </c>
      <c r="B19064" t="s">
        <v>69</v>
      </c>
      <c r="C19064">
        <v>2</v>
      </c>
      <c r="D19064" t="s">
        <v>63</v>
      </c>
      <c r="E19064" t="s">
        <v>1327</v>
      </c>
      <c r="F19064" t="s">
        <v>1328</v>
      </c>
      <c r="G19064" t="s">
        <v>1329</v>
      </c>
      <c r="H19064">
        <v>101</v>
      </c>
      <c r="I19064" t="s">
        <v>18</v>
      </c>
      <c r="J19064">
        <v>4.4400000000000004</v>
      </c>
      <c r="K19064">
        <v>27</v>
      </c>
      <c r="L19064" t="s">
        <v>19</v>
      </c>
    </row>
    <row r="19065" spans="1:12" x14ac:dyDescent="0.35">
      <c r="A19065">
        <v>19061</v>
      </c>
      <c r="B19065" t="s">
        <v>69</v>
      </c>
      <c r="C19065">
        <v>2</v>
      </c>
      <c r="D19065" t="s">
        <v>63</v>
      </c>
      <c r="E19065" t="s">
        <v>1327</v>
      </c>
      <c r="F19065" t="s">
        <v>1328</v>
      </c>
      <c r="G19065" t="s">
        <v>1329</v>
      </c>
      <c r="H19065">
        <v>102</v>
      </c>
      <c r="I19065" t="s">
        <v>20</v>
      </c>
      <c r="J19065">
        <v>4.4800000000000004</v>
      </c>
      <c r="K19065">
        <v>27</v>
      </c>
      <c r="L19065" t="s">
        <v>21</v>
      </c>
    </row>
    <row r="19066" spans="1:12" x14ac:dyDescent="0.35">
      <c r="A19066">
        <v>19062</v>
      </c>
      <c r="B19066" t="s">
        <v>69</v>
      </c>
      <c r="C19066">
        <v>2</v>
      </c>
      <c r="D19066" t="s">
        <v>63</v>
      </c>
      <c r="E19066" t="s">
        <v>1327</v>
      </c>
      <c r="F19066" t="s">
        <v>1328</v>
      </c>
      <c r="G19066" t="s">
        <v>1329</v>
      </c>
      <c r="H19066">
        <v>103</v>
      </c>
      <c r="I19066" t="s">
        <v>22</v>
      </c>
      <c r="J19066">
        <v>4.37</v>
      </c>
      <c r="K19066">
        <v>27</v>
      </c>
      <c r="L19066" t="s">
        <v>21</v>
      </c>
    </row>
    <row r="19067" spans="1:12" x14ac:dyDescent="0.35">
      <c r="A19067">
        <v>19063</v>
      </c>
      <c r="B19067" t="s">
        <v>69</v>
      </c>
      <c r="C19067">
        <v>2</v>
      </c>
      <c r="D19067" t="s">
        <v>63</v>
      </c>
      <c r="E19067" t="s">
        <v>1327</v>
      </c>
      <c r="F19067" t="s">
        <v>1328</v>
      </c>
      <c r="G19067" t="s">
        <v>1329</v>
      </c>
      <c r="H19067">
        <v>104</v>
      </c>
      <c r="I19067" t="s">
        <v>23</v>
      </c>
      <c r="J19067">
        <v>4.41</v>
      </c>
      <c r="K19067">
        <v>27</v>
      </c>
      <c r="L19067" t="s">
        <v>21</v>
      </c>
    </row>
    <row r="19068" spans="1:12" x14ac:dyDescent="0.35">
      <c r="A19068">
        <v>19064</v>
      </c>
      <c r="B19068" t="s">
        <v>69</v>
      </c>
      <c r="C19068">
        <v>2</v>
      </c>
      <c r="D19068" t="s">
        <v>63</v>
      </c>
      <c r="E19068" t="s">
        <v>1327</v>
      </c>
      <c r="F19068" t="s">
        <v>1328</v>
      </c>
      <c r="G19068" t="s">
        <v>1329</v>
      </c>
      <c r="H19068">
        <v>105</v>
      </c>
      <c r="I19068" t="s">
        <v>24</v>
      </c>
      <c r="J19068">
        <v>4.63</v>
      </c>
      <c r="K19068">
        <v>27</v>
      </c>
      <c r="L19068" t="s">
        <v>21</v>
      </c>
    </row>
    <row r="19069" spans="1:12" x14ac:dyDescent="0.35">
      <c r="A19069">
        <v>19065</v>
      </c>
      <c r="B19069" t="s">
        <v>69</v>
      </c>
      <c r="C19069">
        <v>2</v>
      </c>
      <c r="D19069" t="s">
        <v>63</v>
      </c>
      <c r="E19069" t="s">
        <v>1327</v>
      </c>
      <c r="F19069" t="s">
        <v>1328</v>
      </c>
      <c r="G19069" t="s">
        <v>1329</v>
      </c>
      <c r="H19069">
        <v>106</v>
      </c>
      <c r="I19069" t="s">
        <v>25</v>
      </c>
      <c r="J19069">
        <v>4.4800000000000004</v>
      </c>
      <c r="K19069">
        <v>27</v>
      </c>
      <c r="L19069" t="s">
        <v>21</v>
      </c>
    </row>
    <row r="19070" spans="1:12" x14ac:dyDescent="0.35">
      <c r="A19070">
        <v>19066</v>
      </c>
      <c r="B19070" t="s">
        <v>69</v>
      </c>
      <c r="C19070">
        <v>2</v>
      </c>
      <c r="D19070" t="s">
        <v>63</v>
      </c>
      <c r="E19070" t="s">
        <v>1327</v>
      </c>
      <c r="F19070" t="s">
        <v>1328</v>
      </c>
      <c r="G19070" t="s">
        <v>1329</v>
      </c>
      <c r="H19070">
        <v>107</v>
      </c>
      <c r="I19070" t="s">
        <v>26</v>
      </c>
      <c r="J19070">
        <v>4.22</v>
      </c>
      <c r="K19070">
        <v>27</v>
      </c>
      <c r="L19070" t="s">
        <v>21</v>
      </c>
    </row>
    <row r="19071" spans="1:12" x14ac:dyDescent="0.35">
      <c r="A19071">
        <v>19067</v>
      </c>
      <c r="B19071" t="s">
        <v>69</v>
      </c>
      <c r="C19071">
        <v>2</v>
      </c>
      <c r="D19071" t="s">
        <v>63</v>
      </c>
      <c r="E19071" t="s">
        <v>1327</v>
      </c>
      <c r="F19071" t="s">
        <v>1328</v>
      </c>
      <c r="G19071" t="s">
        <v>1329</v>
      </c>
      <c r="H19071">
        <v>108</v>
      </c>
      <c r="I19071" t="s">
        <v>27</v>
      </c>
      <c r="J19071">
        <v>4.4400000000000004</v>
      </c>
      <c r="K19071">
        <v>27</v>
      </c>
      <c r="L19071" t="s">
        <v>28</v>
      </c>
    </row>
    <row r="19072" spans="1:12" x14ac:dyDescent="0.35">
      <c r="A19072">
        <v>19068</v>
      </c>
      <c r="B19072" t="s">
        <v>69</v>
      </c>
      <c r="C19072">
        <v>2</v>
      </c>
      <c r="D19072" t="s">
        <v>63</v>
      </c>
      <c r="E19072" t="s">
        <v>1327</v>
      </c>
      <c r="F19072" t="s">
        <v>1328</v>
      </c>
      <c r="G19072" t="s">
        <v>1329</v>
      </c>
      <c r="H19072">
        <v>109</v>
      </c>
      <c r="I19072" t="s">
        <v>29</v>
      </c>
      <c r="J19072">
        <v>4.4400000000000004</v>
      </c>
      <c r="K19072">
        <v>27</v>
      </c>
      <c r="L19072" t="s">
        <v>17</v>
      </c>
    </row>
    <row r="19073" spans="1:12" x14ac:dyDescent="0.35">
      <c r="A19073">
        <v>19069</v>
      </c>
      <c r="B19073" t="s">
        <v>69</v>
      </c>
      <c r="C19073">
        <v>2</v>
      </c>
      <c r="D19073" t="s">
        <v>63</v>
      </c>
      <c r="E19073" t="s">
        <v>1327</v>
      </c>
      <c r="F19073" t="s">
        <v>1328</v>
      </c>
      <c r="G19073" t="s">
        <v>1329</v>
      </c>
      <c r="H19073">
        <v>110</v>
      </c>
      <c r="I19073" t="s">
        <v>30</v>
      </c>
      <c r="J19073">
        <v>4.5599999999999996</v>
      </c>
      <c r="K19073">
        <v>27</v>
      </c>
      <c r="L19073" t="s">
        <v>28</v>
      </c>
    </row>
    <row r="19074" spans="1:12" x14ac:dyDescent="0.35">
      <c r="A19074">
        <v>19070</v>
      </c>
      <c r="B19074" t="s">
        <v>69</v>
      </c>
      <c r="C19074">
        <v>2</v>
      </c>
      <c r="D19074" t="s">
        <v>63</v>
      </c>
      <c r="E19074" t="s">
        <v>1327</v>
      </c>
      <c r="F19074" t="s">
        <v>1328</v>
      </c>
      <c r="G19074" t="s">
        <v>1329</v>
      </c>
      <c r="H19074">
        <v>111</v>
      </c>
      <c r="I19074" t="s">
        <v>31</v>
      </c>
      <c r="J19074">
        <v>4.4800000000000004</v>
      </c>
      <c r="K19074">
        <v>27</v>
      </c>
      <c r="L19074" t="s">
        <v>28</v>
      </c>
    </row>
    <row r="19075" spans="1:12" x14ac:dyDescent="0.35">
      <c r="A19075">
        <v>19071</v>
      </c>
      <c r="B19075" t="s">
        <v>69</v>
      </c>
      <c r="C19075">
        <v>2</v>
      </c>
      <c r="D19075" t="s">
        <v>63</v>
      </c>
      <c r="E19075" t="s">
        <v>1327</v>
      </c>
      <c r="F19075" t="s">
        <v>1328</v>
      </c>
      <c r="G19075" t="s">
        <v>1329</v>
      </c>
      <c r="H19075">
        <v>112</v>
      </c>
      <c r="I19075" t="s">
        <v>32</v>
      </c>
      <c r="J19075">
        <v>4.4400000000000004</v>
      </c>
      <c r="K19075">
        <v>27</v>
      </c>
      <c r="L19075" t="s">
        <v>28</v>
      </c>
    </row>
    <row r="19076" spans="1:12" x14ac:dyDescent="0.35">
      <c r="A19076">
        <v>19072</v>
      </c>
      <c r="B19076" t="s">
        <v>69</v>
      </c>
      <c r="C19076">
        <v>2</v>
      </c>
      <c r="D19076" t="s">
        <v>63</v>
      </c>
      <c r="E19076" t="s">
        <v>1327</v>
      </c>
      <c r="F19076" t="s">
        <v>1328</v>
      </c>
      <c r="G19076" t="s">
        <v>1329</v>
      </c>
      <c r="H19076">
        <v>113</v>
      </c>
      <c r="I19076" t="s">
        <v>33</v>
      </c>
      <c r="J19076">
        <v>4.63</v>
      </c>
      <c r="K19076">
        <v>27</v>
      </c>
      <c r="L19076" t="s">
        <v>28</v>
      </c>
    </row>
    <row r="19077" spans="1:12" x14ac:dyDescent="0.35">
      <c r="A19077">
        <v>19073</v>
      </c>
      <c r="B19077" t="s">
        <v>69</v>
      </c>
      <c r="C19077">
        <v>2</v>
      </c>
      <c r="D19077" t="s">
        <v>63</v>
      </c>
      <c r="E19077" t="s">
        <v>1327</v>
      </c>
      <c r="F19077" t="s">
        <v>1328</v>
      </c>
      <c r="G19077" t="s">
        <v>1329</v>
      </c>
      <c r="H19077">
        <v>114</v>
      </c>
      <c r="I19077" t="s">
        <v>34</v>
      </c>
      <c r="J19077">
        <v>4.37</v>
      </c>
      <c r="K19077">
        <v>27</v>
      </c>
      <c r="L19077" t="s">
        <v>28</v>
      </c>
    </row>
    <row r="19078" spans="1:12" x14ac:dyDescent="0.35">
      <c r="A19078">
        <v>19074</v>
      </c>
      <c r="B19078" t="s">
        <v>69</v>
      </c>
      <c r="C19078">
        <v>2</v>
      </c>
      <c r="D19078" t="s">
        <v>63</v>
      </c>
      <c r="E19078" t="s">
        <v>1327</v>
      </c>
      <c r="F19078" t="s">
        <v>1328</v>
      </c>
      <c r="G19078" t="s">
        <v>1329</v>
      </c>
      <c r="H19078">
        <v>115</v>
      </c>
      <c r="I19078" t="s">
        <v>35</v>
      </c>
      <c r="J19078">
        <v>4.5199999999999996</v>
      </c>
      <c r="K19078">
        <v>27</v>
      </c>
      <c r="L19078" t="s">
        <v>28</v>
      </c>
    </row>
    <row r="19079" spans="1:12" x14ac:dyDescent="0.35">
      <c r="A19079">
        <v>19075</v>
      </c>
      <c r="B19079" t="s">
        <v>69</v>
      </c>
      <c r="C19079">
        <v>2</v>
      </c>
      <c r="D19079" t="s">
        <v>63</v>
      </c>
      <c r="E19079" t="s">
        <v>1327</v>
      </c>
      <c r="F19079" t="s">
        <v>1328</v>
      </c>
      <c r="G19079" t="s">
        <v>1329</v>
      </c>
      <c r="H19079">
        <v>116</v>
      </c>
      <c r="I19079" t="s">
        <v>36</v>
      </c>
      <c r="J19079">
        <v>4.22</v>
      </c>
      <c r="K19079">
        <v>27</v>
      </c>
      <c r="L19079" t="s">
        <v>17</v>
      </c>
    </row>
    <row r="19080" spans="1:12" x14ac:dyDescent="0.35">
      <c r="A19080">
        <v>19076</v>
      </c>
      <c r="B19080" t="s">
        <v>69</v>
      </c>
      <c r="C19080">
        <v>2</v>
      </c>
      <c r="D19080" t="s">
        <v>63</v>
      </c>
      <c r="E19080" t="s">
        <v>1327</v>
      </c>
      <c r="F19080" t="s">
        <v>1328</v>
      </c>
      <c r="G19080" t="s">
        <v>1329</v>
      </c>
      <c r="H19080">
        <v>117</v>
      </c>
      <c r="I19080" t="s">
        <v>37</v>
      </c>
      <c r="J19080">
        <v>4.1100000000000003</v>
      </c>
      <c r="K19080">
        <v>27</v>
      </c>
      <c r="L19080" t="s">
        <v>17</v>
      </c>
    </row>
    <row r="19081" spans="1:12" x14ac:dyDescent="0.35">
      <c r="A19081">
        <v>19077</v>
      </c>
      <c r="B19081" t="s">
        <v>69</v>
      </c>
      <c r="C19081">
        <v>2</v>
      </c>
      <c r="D19081" t="s">
        <v>63</v>
      </c>
      <c r="E19081" t="s">
        <v>1327</v>
      </c>
      <c r="F19081" t="s">
        <v>1328</v>
      </c>
      <c r="G19081" t="s">
        <v>1329</v>
      </c>
      <c r="H19081">
        <v>118</v>
      </c>
      <c r="I19081" t="s">
        <v>38</v>
      </c>
      <c r="J19081">
        <v>4.4400000000000004</v>
      </c>
      <c r="K19081">
        <v>27</v>
      </c>
      <c r="L19081" t="s">
        <v>39</v>
      </c>
    </row>
    <row r="19082" spans="1:12" x14ac:dyDescent="0.35">
      <c r="A19082">
        <v>19078</v>
      </c>
      <c r="B19082" t="s">
        <v>69</v>
      </c>
      <c r="C19082">
        <v>2</v>
      </c>
      <c r="D19082" t="s">
        <v>63</v>
      </c>
      <c r="E19082" t="s">
        <v>1327</v>
      </c>
      <c r="F19082" t="s">
        <v>1328</v>
      </c>
      <c r="G19082" t="s">
        <v>1329</v>
      </c>
      <c r="H19082">
        <v>119</v>
      </c>
      <c r="I19082" t="s">
        <v>40</v>
      </c>
      <c r="J19082">
        <v>4.4800000000000004</v>
      </c>
      <c r="K19082">
        <v>27</v>
      </c>
      <c r="L19082" t="s">
        <v>28</v>
      </c>
    </row>
    <row r="19083" spans="1:12" x14ac:dyDescent="0.35">
      <c r="A19083">
        <v>19079</v>
      </c>
      <c r="B19083" t="s">
        <v>69</v>
      </c>
      <c r="C19083">
        <v>2</v>
      </c>
      <c r="D19083" t="s">
        <v>63</v>
      </c>
      <c r="E19083" t="s">
        <v>1327</v>
      </c>
      <c r="F19083" t="s">
        <v>1328</v>
      </c>
      <c r="G19083" t="s">
        <v>1329</v>
      </c>
      <c r="H19083">
        <v>120</v>
      </c>
      <c r="I19083" t="s">
        <v>41</v>
      </c>
      <c r="J19083">
        <v>4.3</v>
      </c>
      <c r="K19083">
        <v>27</v>
      </c>
      <c r="L19083" t="s">
        <v>39</v>
      </c>
    </row>
    <row r="19084" spans="1:12" x14ac:dyDescent="0.35">
      <c r="A19084">
        <v>19080</v>
      </c>
      <c r="B19084" t="s">
        <v>69</v>
      </c>
      <c r="C19084">
        <v>2</v>
      </c>
      <c r="D19084" t="s">
        <v>63</v>
      </c>
      <c r="E19084" t="s">
        <v>1327</v>
      </c>
      <c r="F19084" t="s">
        <v>1328</v>
      </c>
      <c r="G19084" t="s">
        <v>1329</v>
      </c>
      <c r="H19084">
        <v>121</v>
      </c>
      <c r="I19084" t="s">
        <v>42</v>
      </c>
      <c r="J19084">
        <v>4.59</v>
      </c>
      <c r="K19084">
        <v>27</v>
      </c>
      <c r="L19084" t="s">
        <v>39</v>
      </c>
    </row>
    <row r="19085" spans="1:12" x14ac:dyDescent="0.35">
      <c r="A19085">
        <v>19081</v>
      </c>
      <c r="B19085" t="s">
        <v>69</v>
      </c>
      <c r="C19085">
        <v>2</v>
      </c>
      <c r="D19085" t="s">
        <v>63</v>
      </c>
      <c r="E19085" t="s">
        <v>1327</v>
      </c>
      <c r="F19085" t="s">
        <v>1328</v>
      </c>
      <c r="G19085" t="s">
        <v>1329</v>
      </c>
      <c r="H19085">
        <v>122</v>
      </c>
      <c r="I19085" t="s">
        <v>43</v>
      </c>
      <c r="J19085">
        <v>4.59</v>
      </c>
      <c r="K19085">
        <v>27</v>
      </c>
      <c r="L19085" t="s">
        <v>39</v>
      </c>
    </row>
    <row r="19086" spans="1:12" x14ac:dyDescent="0.35">
      <c r="A19086">
        <v>19082</v>
      </c>
      <c r="B19086" t="s">
        <v>69</v>
      </c>
      <c r="C19086">
        <v>2</v>
      </c>
      <c r="D19086" t="s">
        <v>63</v>
      </c>
      <c r="E19086" t="s">
        <v>1327</v>
      </c>
      <c r="F19086" t="s">
        <v>1328</v>
      </c>
      <c r="G19086" t="s">
        <v>1329</v>
      </c>
      <c r="H19086">
        <v>97</v>
      </c>
      <c r="I19086" t="s">
        <v>44</v>
      </c>
      <c r="J19086">
        <v>4.74</v>
      </c>
      <c r="K19086">
        <v>27</v>
      </c>
      <c r="L19086" t="s">
        <v>19</v>
      </c>
    </row>
    <row r="19087" spans="1:12" x14ac:dyDescent="0.35">
      <c r="A19087">
        <v>19083</v>
      </c>
      <c r="B19087" t="s">
        <v>69</v>
      </c>
      <c r="C19087">
        <v>2</v>
      </c>
      <c r="D19087" t="s">
        <v>63</v>
      </c>
      <c r="E19087" t="s">
        <v>1327</v>
      </c>
      <c r="F19087" t="s">
        <v>1328</v>
      </c>
      <c r="G19087" t="s">
        <v>1329</v>
      </c>
      <c r="H19087">
        <v>98</v>
      </c>
      <c r="I19087" t="s">
        <v>45</v>
      </c>
      <c r="J19087">
        <v>4.37</v>
      </c>
      <c r="K19087">
        <v>27</v>
      </c>
      <c r="L19087" t="s">
        <v>39</v>
      </c>
    </row>
    <row r="19088" spans="1:12" x14ac:dyDescent="0.35">
      <c r="A19088">
        <v>19084</v>
      </c>
      <c r="B19088" t="s">
        <v>69</v>
      </c>
      <c r="C19088">
        <v>2</v>
      </c>
      <c r="D19088" t="s">
        <v>63</v>
      </c>
      <c r="E19088" t="s">
        <v>1327</v>
      </c>
      <c r="F19088" t="s">
        <v>1328</v>
      </c>
      <c r="G19088" t="s">
        <v>1329</v>
      </c>
      <c r="H19088">
        <v>99</v>
      </c>
      <c r="I19088" t="s">
        <v>46</v>
      </c>
      <c r="J19088">
        <v>4.5599999999999996</v>
      </c>
      <c r="K19088">
        <v>27</v>
      </c>
      <c r="L19088" t="s">
        <v>17</v>
      </c>
    </row>
    <row r="19089" spans="1:12" x14ac:dyDescent="0.35">
      <c r="A19089">
        <v>19085</v>
      </c>
      <c r="B19089" t="s">
        <v>69</v>
      </c>
      <c r="C19089">
        <v>6</v>
      </c>
      <c r="D19089" t="s">
        <v>63</v>
      </c>
      <c r="E19089" t="s">
        <v>1327</v>
      </c>
      <c r="F19089" t="s">
        <v>433</v>
      </c>
      <c r="G19089" t="s">
        <v>434</v>
      </c>
      <c r="H19089">
        <v>100</v>
      </c>
      <c r="I19089" t="s">
        <v>16</v>
      </c>
      <c r="J19089">
        <v>3.9</v>
      </c>
      <c r="K19089">
        <v>67</v>
      </c>
      <c r="L19089" t="s">
        <v>17</v>
      </c>
    </row>
    <row r="19090" spans="1:12" x14ac:dyDescent="0.35">
      <c r="A19090">
        <v>19086</v>
      </c>
      <c r="B19090" t="s">
        <v>69</v>
      </c>
      <c r="C19090">
        <v>6</v>
      </c>
      <c r="D19090" t="s">
        <v>63</v>
      </c>
      <c r="E19090" t="s">
        <v>1327</v>
      </c>
      <c r="F19090" t="s">
        <v>433</v>
      </c>
      <c r="G19090" t="s">
        <v>434</v>
      </c>
      <c r="H19090">
        <v>101</v>
      </c>
      <c r="I19090" t="s">
        <v>18</v>
      </c>
      <c r="J19090">
        <v>3.85</v>
      </c>
      <c r="K19090">
        <v>67</v>
      </c>
      <c r="L19090" t="s">
        <v>19</v>
      </c>
    </row>
    <row r="19091" spans="1:12" x14ac:dyDescent="0.35">
      <c r="A19091">
        <v>19087</v>
      </c>
      <c r="B19091" t="s">
        <v>69</v>
      </c>
      <c r="C19091">
        <v>6</v>
      </c>
      <c r="D19091" t="s">
        <v>63</v>
      </c>
      <c r="E19091" t="s">
        <v>1327</v>
      </c>
      <c r="F19091" t="s">
        <v>433</v>
      </c>
      <c r="G19091" t="s">
        <v>434</v>
      </c>
      <c r="H19091">
        <v>102</v>
      </c>
      <c r="I19091" t="s">
        <v>20</v>
      </c>
      <c r="J19091">
        <v>3.88</v>
      </c>
      <c r="K19091">
        <v>67</v>
      </c>
      <c r="L19091" t="s">
        <v>21</v>
      </c>
    </row>
    <row r="19092" spans="1:12" x14ac:dyDescent="0.35">
      <c r="A19092">
        <v>19088</v>
      </c>
      <c r="B19092" t="s">
        <v>69</v>
      </c>
      <c r="C19092">
        <v>6</v>
      </c>
      <c r="D19092" t="s">
        <v>63</v>
      </c>
      <c r="E19092" t="s">
        <v>1327</v>
      </c>
      <c r="F19092" t="s">
        <v>433</v>
      </c>
      <c r="G19092" t="s">
        <v>434</v>
      </c>
      <c r="H19092">
        <v>103</v>
      </c>
      <c r="I19092" t="s">
        <v>22</v>
      </c>
      <c r="J19092">
        <v>3.9</v>
      </c>
      <c r="K19092">
        <v>67</v>
      </c>
      <c r="L19092" t="s">
        <v>21</v>
      </c>
    </row>
    <row r="19093" spans="1:12" x14ac:dyDescent="0.35">
      <c r="A19093">
        <v>19089</v>
      </c>
      <c r="B19093" t="s">
        <v>69</v>
      </c>
      <c r="C19093">
        <v>6</v>
      </c>
      <c r="D19093" t="s">
        <v>63</v>
      </c>
      <c r="E19093" t="s">
        <v>1327</v>
      </c>
      <c r="F19093" t="s">
        <v>433</v>
      </c>
      <c r="G19093" t="s">
        <v>434</v>
      </c>
      <c r="H19093">
        <v>104</v>
      </c>
      <c r="I19093" t="s">
        <v>23</v>
      </c>
      <c r="J19093">
        <v>3.84</v>
      </c>
      <c r="K19093">
        <v>67</v>
      </c>
      <c r="L19093" t="s">
        <v>21</v>
      </c>
    </row>
    <row r="19094" spans="1:12" x14ac:dyDescent="0.35">
      <c r="A19094">
        <v>19090</v>
      </c>
      <c r="B19094" t="s">
        <v>69</v>
      </c>
      <c r="C19094">
        <v>6</v>
      </c>
      <c r="D19094" t="s">
        <v>63</v>
      </c>
      <c r="E19094" t="s">
        <v>1327</v>
      </c>
      <c r="F19094" t="s">
        <v>433</v>
      </c>
      <c r="G19094" t="s">
        <v>434</v>
      </c>
      <c r="H19094">
        <v>105</v>
      </c>
      <c r="I19094" t="s">
        <v>24</v>
      </c>
      <c r="J19094">
        <v>3.79</v>
      </c>
      <c r="K19094">
        <v>67</v>
      </c>
      <c r="L19094" t="s">
        <v>21</v>
      </c>
    </row>
    <row r="19095" spans="1:12" x14ac:dyDescent="0.35">
      <c r="A19095">
        <v>19091</v>
      </c>
      <c r="B19095" t="s">
        <v>69</v>
      </c>
      <c r="C19095">
        <v>6</v>
      </c>
      <c r="D19095" t="s">
        <v>63</v>
      </c>
      <c r="E19095" t="s">
        <v>1327</v>
      </c>
      <c r="F19095" t="s">
        <v>433</v>
      </c>
      <c r="G19095" t="s">
        <v>434</v>
      </c>
      <c r="H19095">
        <v>106</v>
      </c>
      <c r="I19095" t="s">
        <v>25</v>
      </c>
      <c r="J19095">
        <v>3.76</v>
      </c>
      <c r="K19095">
        <v>67</v>
      </c>
      <c r="L19095" t="s">
        <v>21</v>
      </c>
    </row>
    <row r="19096" spans="1:12" x14ac:dyDescent="0.35">
      <c r="A19096">
        <v>19092</v>
      </c>
      <c r="B19096" t="s">
        <v>69</v>
      </c>
      <c r="C19096">
        <v>6</v>
      </c>
      <c r="D19096" t="s">
        <v>63</v>
      </c>
      <c r="E19096" t="s">
        <v>1327</v>
      </c>
      <c r="F19096" t="s">
        <v>433</v>
      </c>
      <c r="G19096" t="s">
        <v>434</v>
      </c>
      <c r="H19096">
        <v>107</v>
      </c>
      <c r="I19096" t="s">
        <v>26</v>
      </c>
      <c r="J19096">
        <v>3.75</v>
      </c>
      <c r="K19096">
        <v>67</v>
      </c>
      <c r="L19096" t="s">
        <v>21</v>
      </c>
    </row>
    <row r="19097" spans="1:12" x14ac:dyDescent="0.35">
      <c r="A19097">
        <v>19093</v>
      </c>
      <c r="B19097" t="s">
        <v>69</v>
      </c>
      <c r="C19097">
        <v>6</v>
      </c>
      <c r="D19097" t="s">
        <v>63</v>
      </c>
      <c r="E19097" t="s">
        <v>1327</v>
      </c>
      <c r="F19097" t="s">
        <v>433</v>
      </c>
      <c r="G19097" t="s">
        <v>434</v>
      </c>
      <c r="H19097">
        <v>108</v>
      </c>
      <c r="I19097" t="s">
        <v>27</v>
      </c>
      <c r="J19097">
        <v>3.97</v>
      </c>
      <c r="K19097">
        <v>67</v>
      </c>
      <c r="L19097" t="s">
        <v>28</v>
      </c>
    </row>
    <row r="19098" spans="1:12" x14ac:dyDescent="0.35">
      <c r="A19098">
        <v>19094</v>
      </c>
      <c r="B19098" t="s">
        <v>69</v>
      </c>
      <c r="C19098">
        <v>6</v>
      </c>
      <c r="D19098" t="s">
        <v>63</v>
      </c>
      <c r="E19098" t="s">
        <v>1327</v>
      </c>
      <c r="F19098" t="s">
        <v>433</v>
      </c>
      <c r="G19098" t="s">
        <v>434</v>
      </c>
      <c r="H19098">
        <v>109</v>
      </c>
      <c r="I19098" t="s">
        <v>29</v>
      </c>
      <c r="J19098">
        <v>3.88</v>
      </c>
      <c r="K19098">
        <v>67</v>
      </c>
      <c r="L19098" t="s">
        <v>17</v>
      </c>
    </row>
    <row r="19099" spans="1:12" x14ac:dyDescent="0.35">
      <c r="A19099">
        <v>19095</v>
      </c>
      <c r="B19099" t="s">
        <v>69</v>
      </c>
      <c r="C19099">
        <v>6</v>
      </c>
      <c r="D19099" t="s">
        <v>63</v>
      </c>
      <c r="E19099" t="s">
        <v>1327</v>
      </c>
      <c r="F19099" t="s">
        <v>433</v>
      </c>
      <c r="G19099" t="s">
        <v>434</v>
      </c>
      <c r="H19099">
        <v>110</v>
      </c>
      <c r="I19099" t="s">
        <v>30</v>
      </c>
      <c r="J19099">
        <v>3.75</v>
      </c>
      <c r="K19099">
        <v>67</v>
      </c>
      <c r="L19099" t="s">
        <v>28</v>
      </c>
    </row>
    <row r="19100" spans="1:12" x14ac:dyDescent="0.35">
      <c r="A19100">
        <v>19096</v>
      </c>
      <c r="B19100" t="s">
        <v>69</v>
      </c>
      <c r="C19100">
        <v>6</v>
      </c>
      <c r="D19100" t="s">
        <v>63</v>
      </c>
      <c r="E19100" t="s">
        <v>1327</v>
      </c>
      <c r="F19100" t="s">
        <v>433</v>
      </c>
      <c r="G19100" t="s">
        <v>434</v>
      </c>
      <c r="H19100">
        <v>111</v>
      </c>
      <c r="I19100" t="s">
        <v>31</v>
      </c>
      <c r="J19100">
        <v>3.9</v>
      </c>
      <c r="K19100">
        <v>67</v>
      </c>
      <c r="L19100" t="s">
        <v>28</v>
      </c>
    </row>
    <row r="19101" spans="1:12" x14ac:dyDescent="0.35">
      <c r="A19101">
        <v>19097</v>
      </c>
      <c r="B19101" t="s">
        <v>69</v>
      </c>
      <c r="C19101">
        <v>6</v>
      </c>
      <c r="D19101" t="s">
        <v>63</v>
      </c>
      <c r="E19101" t="s">
        <v>1327</v>
      </c>
      <c r="F19101" t="s">
        <v>433</v>
      </c>
      <c r="G19101" t="s">
        <v>434</v>
      </c>
      <c r="H19101">
        <v>112</v>
      </c>
      <c r="I19101" t="s">
        <v>32</v>
      </c>
      <c r="J19101">
        <v>3.79</v>
      </c>
      <c r="K19101">
        <v>67</v>
      </c>
      <c r="L19101" t="s">
        <v>28</v>
      </c>
    </row>
    <row r="19102" spans="1:12" x14ac:dyDescent="0.35">
      <c r="A19102">
        <v>19098</v>
      </c>
      <c r="B19102" t="s">
        <v>69</v>
      </c>
      <c r="C19102">
        <v>6</v>
      </c>
      <c r="D19102" t="s">
        <v>63</v>
      </c>
      <c r="E19102" t="s">
        <v>1327</v>
      </c>
      <c r="F19102" t="s">
        <v>433</v>
      </c>
      <c r="G19102" t="s">
        <v>434</v>
      </c>
      <c r="H19102">
        <v>113</v>
      </c>
      <c r="I19102" t="s">
        <v>33</v>
      </c>
      <c r="J19102">
        <v>3.81</v>
      </c>
      <c r="K19102">
        <v>67</v>
      </c>
      <c r="L19102" t="s">
        <v>28</v>
      </c>
    </row>
    <row r="19103" spans="1:12" x14ac:dyDescent="0.35">
      <c r="A19103">
        <v>19099</v>
      </c>
      <c r="B19103" t="s">
        <v>69</v>
      </c>
      <c r="C19103">
        <v>6</v>
      </c>
      <c r="D19103" t="s">
        <v>63</v>
      </c>
      <c r="E19103" t="s">
        <v>1327</v>
      </c>
      <c r="F19103" t="s">
        <v>433</v>
      </c>
      <c r="G19103" t="s">
        <v>434</v>
      </c>
      <c r="H19103">
        <v>114</v>
      </c>
      <c r="I19103" t="s">
        <v>34</v>
      </c>
      <c r="J19103">
        <v>3.93</v>
      </c>
      <c r="K19103">
        <v>67</v>
      </c>
      <c r="L19103" t="s">
        <v>28</v>
      </c>
    </row>
    <row r="19104" spans="1:12" x14ac:dyDescent="0.35">
      <c r="A19104">
        <v>19100</v>
      </c>
      <c r="B19104" t="s">
        <v>69</v>
      </c>
      <c r="C19104">
        <v>6</v>
      </c>
      <c r="D19104" t="s">
        <v>63</v>
      </c>
      <c r="E19104" t="s">
        <v>1327</v>
      </c>
      <c r="F19104" t="s">
        <v>433</v>
      </c>
      <c r="G19104" t="s">
        <v>434</v>
      </c>
      <c r="H19104">
        <v>115</v>
      </c>
      <c r="I19104" t="s">
        <v>35</v>
      </c>
      <c r="J19104">
        <v>3.85</v>
      </c>
      <c r="K19104">
        <v>67</v>
      </c>
      <c r="L19104" t="s">
        <v>28</v>
      </c>
    </row>
    <row r="19105" spans="1:12" x14ac:dyDescent="0.35">
      <c r="A19105">
        <v>19101</v>
      </c>
      <c r="B19105" t="s">
        <v>69</v>
      </c>
      <c r="C19105">
        <v>6</v>
      </c>
      <c r="D19105" t="s">
        <v>63</v>
      </c>
      <c r="E19105" t="s">
        <v>1327</v>
      </c>
      <c r="F19105" t="s">
        <v>433</v>
      </c>
      <c r="G19105" t="s">
        <v>434</v>
      </c>
      <c r="H19105">
        <v>116</v>
      </c>
      <c r="I19105" t="s">
        <v>36</v>
      </c>
      <c r="J19105">
        <v>3.88</v>
      </c>
      <c r="K19105">
        <v>67</v>
      </c>
      <c r="L19105" t="s">
        <v>17</v>
      </c>
    </row>
    <row r="19106" spans="1:12" x14ac:dyDescent="0.35">
      <c r="A19106">
        <v>19102</v>
      </c>
      <c r="B19106" t="s">
        <v>69</v>
      </c>
      <c r="C19106">
        <v>6</v>
      </c>
      <c r="D19106" t="s">
        <v>63</v>
      </c>
      <c r="E19106" t="s">
        <v>1327</v>
      </c>
      <c r="F19106" t="s">
        <v>433</v>
      </c>
      <c r="G19106" t="s">
        <v>434</v>
      </c>
      <c r="H19106">
        <v>117</v>
      </c>
      <c r="I19106" t="s">
        <v>37</v>
      </c>
      <c r="J19106">
        <v>3.57</v>
      </c>
      <c r="K19106">
        <v>67</v>
      </c>
      <c r="L19106" t="s">
        <v>17</v>
      </c>
    </row>
    <row r="19107" spans="1:12" x14ac:dyDescent="0.35">
      <c r="A19107">
        <v>19103</v>
      </c>
      <c r="B19107" t="s">
        <v>69</v>
      </c>
      <c r="C19107">
        <v>6</v>
      </c>
      <c r="D19107" t="s">
        <v>63</v>
      </c>
      <c r="E19107" t="s">
        <v>1327</v>
      </c>
      <c r="F19107" t="s">
        <v>433</v>
      </c>
      <c r="G19107" t="s">
        <v>434</v>
      </c>
      <c r="H19107">
        <v>118</v>
      </c>
      <c r="I19107" t="s">
        <v>38</v>
      </c>
      <c r="J19107">
        <v>3.75</v>
      </c>
      <c r="K19107">
        <v>67</v>
      </c>
      <c r="L19107" t="s">
        <v>39</v>
      </c>
    </row>
    <row r="19108" spans="1:12" x14ac:dyDescent="0.35">
      <c r="A19108">
        <v>19104</v>
      </c>
      <c r="B19108" t="s">
        <v>69</v>
      </c>
      <c r="C19108">
        <v>6</v>
      </c>
      <c r="D19108" t="s">
        <v>63</v>
      </c>
      <c r="E19108" t="s">
        <v>1327</v>
      </c>
      <c r="F19108" t="s">
        <v>433</v>
      </c>
      <c r="G19108" t="s">
        <v>434</v>
      </c>
      <c r="H19108">
        <v>119</v>
      </c>
      <c r="I19108" t="s">
        <v>40</v>
      </c>
      <c r="J19108">
        <v>3.91</v>
      </c>
      <c r="K19108">
        <v>67</v>
      </c>
      <c r="L19108" t="s">
        <v>28</v>
      </c>
    </row>
    <row r="19109" spans="1:12" x14ac:dyDescent="0.35">
      <c r="A19109">
        <v>19105</v>
      </c>
      <c r="B19109" t="s">
        <v>69</v>
      </c>
      <c r="C19109">
        <v>6</v>
      </c>
      <c r="D19109" t="s">
        <v>63</v>
      </c>
      <c r="E19109" t="s">
        <v>1327</v>
      </c>
      <c r="F19109" t="s">
        <v>433</v>
      </c>
      <c r="G19109" t="s">
        <v>434</v>
      </c>
      <c r="H19109">
        <v>120</v>
      </c>
      <c r="I19109" t="s">
        <v>41</v>
      </c>
      <c r="J19109">
        <v>3.7</v>
      </c>
      <c r="K19109">
        <v>67</v>
      </c>
      <c r="L19109" t="s">
        <v>39</v>
      </c>
    </row>
    <row r="19110" spans="1:12" x14ac:dyDescent="0.35">
      <c r="A19110">
        <v>19106</v>
      </c>
      <c r="B19110" t="s">
        <v>69</v>
      </c>
      <c r="C19110">
        <v>6</v>
      </c>
      <c r="D19110" t="s">
        <v>63</v>
      </c>
      <c r="E19110" t="s">
        <v>1327</v>
      </c>
      <c r="F19110" t="s">
        <v>433</v>
      </c>
      <c r="G19110" t="s">
        <v>434</v>
      </c>
      <c r="H19110">
        <v>121</v>
      </c>
      <c r="I19110" t="s">
        <v>42</v>
      </c>
      <c r="J19110">
        <v>3.88</v>
      </c>
      <c r="K19110">
        <v>67</v>
      </c>
      <c r="L19110" t="s">
        <v>39</v>
      </c>
    </row>
    <row r="19111" spans="1:12" x14ac:dyDescent="0.35">
      <c r="A19111">
        <v>19107</v>
      </c>
      <c r="B19111" t="s">
        <v>69</v>
      </c>
      <c r="C19111">
        <v>6</v>
      </c>
      <c r="D19111" t="s">
        <v>63</v>
      </c>
      <c r="E19111" t="s">
        <v>1327</v>
      </c>
      <c r="F19111" t="s">
        <v>433</v>
      </c>
      <c r="G19111" t="s">
        <v>434</v>
      </c>
      <c r="H19111">
        <v>122</v>
      </c>
      <c r="I19111" t="s">
        <v>43</v>
      </c>
      <c r="J19111">
        <v>3.94</v>
      </c>
      <c r="K19111">
        <v>67</v>
      </c>
      <c r="L19111" t="s">
        <v>39</v>
      </c>
    </row>
    <row r="19112" spans="1:12" x14ac:dyDescent="0.35">
      <c r="A19112">
        <v>19108</v>
      </c>
      <c r="B19112" t="s">
        <v>69</v>
      </c>
      <c r="C19112">
        <v>6</v>
      </c>
      <c r="D19112" t="s">
        <v>63</v>
      </c>
      <c r="E19112" t="s">
        <v>1327</v>
      </c>
      <c r="F19112" t="s">
        <v>433</v>
      </c>
      <c r="G19112" t="s">
        <v>434</v>
      </c>
      <c r="H19112">
        <v>97</v>
      </c>
      <c r="I19112" t="s">
        <v>44</v>
      </c>
      <c r="J19112">
        <v>4.01</v>
      </c>
      <c r="K19112">
        <v>67</v>
      </c>
      <c r="L19112" t="s">
        <v>19</v>
      </c>
    </row>
    <row r="19113" spans="1:12" x14ac:dyDescent="0.35">
      <c r="A19113">
        <v>19109</v>
      </c>
      <c r="B19113" t="s">
        <v>69</v>
      </c>
      <c r="C19113">
        <v>6</v>
      </c>
      <c r="D19113" t="s">
        <v>63</v>
      </c>
      <c r="E19113" t="s">
        <v>1327</v>
      </c>
      <c r="F19113" t="s">
        <v>433</v>
      </c>
      <c r="G19113" t="s">
        <v>434</v>
      </c>
      <c r="H19113">
        <v>98</v>
      </c>
      <c r="I19113" t="s">
        <v>45</v>
      </c>
      <c r="J19113">
        <v>3.93</v>
      </c>
      <c r="K19113">
        <v>67</v>
      </c>
      <c r="L19113" t="s">
        <v>39</v>
      </c>
    </row>
    <row r="19114" spans="1:12" x14ac:dyDescent="0.35">
      <c r="A19114">
        <v>19110</v>
      </c>
      <c r="B19114" t="s">
        <v>69</v>
      </c>
      <c r="C19114">
        <v>6</v>
      </c>
      <c r="D19114" t="s">
        <v>63</v>
      </c>
      <c r="E19114" t="s">
        <v>1327</v>
      </c>
      <c r="F19114" t="s">
        <v>433</v>
      </c>
      <c r="G19114" t="s">
        <v>434</v>
      </c>
      <c r="H19114">
        <v>99</v>
      </c>
      <c r="I19114" t="s">
        <v>46</v>
      </c>
      <c r="J19114">
        <v>3.97</v>
      </c>
      <c r="K19114">
        <v>67</v>
      </c>
      <c r="L19114" t="s">
        <v>17</v>
      </c>
    </row>
    <row r="19115" spans="1:12" x14ac:dyDescent="0.35">
      <c r="A19115">
        <v>19111</v>
      </c>
      <c r="B19115" t="s">
        <v>47</v>
      </c>
      <c r="C19115">
        <v>2</v>
      </c>
      <c r="D19115" t="s">
        <v>63</v>
      </c>
      <c r="E19115" t="s">
        <v>1330</v>
      </c>
      <c r="F19115" t="s">
        <v>51</v>
      </c>
      <c r="G19115" t="s">
        <v>52</v>
      </c>
      <c r="H19115">
        <v>100</v>
      </c>
      <c r="I19115" t="s">
        <v>16</v>
      </c>
      <c r="J19115">
        <v>4.76</v>
      </c>
      <c r="K19115">
        <v>41</v>
      </c>
      <c r="L19115" t="s">
        <v>17</v>
      </c>
    </row>
    <row r="19116" spans="1:12" x14ac:dyDescent="0.35">
      <c r="A19116">
        <v>19112</v>
      </c>
      <c r="B19116" t="s">
        <v>47</v>
      </c>
      <c r="C19116">
        <v>2</v>
      </c>
      <c r="D19116" t="s">
        <v>63</v>
      </c>
      <c r="E19116" t="s">
        <v>1330</v>
      </c>
      <c r="F19116" t="s">
        <v>51</v>
      </c>
      <c r="G19116" t="s">
        <v>52</v>
      </c>
      <c r="H19116">
        <v>101</v>
      </c>
      <c r="I19116" t="s">
        <v>18</v>
      </c>
      <c r="J19116">
        <v>4.71</v>
      </c>
      <c r="K19116">
        <v>41</v>
      </c>
      <c r="L19116" t="s">
        <v>19</v>
      </c>
    </row>
    <row r="19117" spans="1:12" x14ac:dyDescent="0.35">
      <c r="A19117">
        <v>19113</v>
      </c>
      <c r="B19117" t="s">
        <v>47</v>
      </c>
      <c r="C19117">
        <v>2</v>
      </c>
      <c r="D19117" t="s">
        <v>63</v>
      </c>
      <c r="E19117" t="s">
        <v>1330</v>
      </c>
      <c r="F19117" t="s">
        <v>51</v>
      </c>
      <c r="G19117" t="s">
        <v>52</v>
      </c>
      <c r="H19117">
        <v>102</v>
      </c>
      <c r="I19117" t="s">
        <v>20</v>
      </c>
      <c r="J19117">
        <v>4.71</v>
      </c>
      <c r="K19117">
        <v>41</v>
      </c>
      <c r="L19117" t="s">
        <v>21</v>
      </c>
    </row>
    <row r="19118" spans="1:12" x14ac:dyDescent="0.35">
      <c r="A19118">
        <v>19114</v>
      </c>
      <c r="B19118" t="s">
        <v>47</v>
      </c>
      <c r="C19118">
        <v>2</v>
      </c>
      <c r="D19118" t="s">
        <v>63</v>
      </c>
      <c r="E19118" t="s">
        <v>1330</v>
      </c>
      <c r="F19118" t="s">
        <v>51</v>
      </c>
      <c r="G19118" t="s">
        <v>52</v>
      </c>
      <c r="H19118">
        <v>103</v>
      </c>
      <c r="I19118" t="s">
        <v>22</v>
      </c>
      <c r="J19118">
        <v>4.5599999999999996</v>
      </c>
      <c r="K19118">
        <v>41</v>
      </c>
      <c r="L19118" t="s">
        <v>21</v>
      </c>
    </row>
    <row r="19119" spans="1:12" x14ac:dyDescent="0.35">
      <c r="A19119">
        <v>19115</v>
      </c>
      <c r="B19119" t="s">
        <v>47</v>
      </c>
      <c r="C19119">
        <v>2</v>
      </c>
      <c r="D19119" t="s">
        <v>63</v>
      </c>
      <c r="E19119" t="s">
        <v>1330</v>
      </c>
      <c r="F19119" t="s">
        <v>51</v>
      </c>
      <c r="G19119" t="s">
        <v>52</v>
      </c>
      <c r="H19119">
        <v>104</v>
      </c>
      <c r="I19119" t="s">
        <v>23</v>
      </c>
      <c r="J19119">
        <v>4.54</v>
      </c>
      <c r="K19119">
        <v>41</v>
      </c>
      <c r="L19119" t="s">
        <v>21</v>
      </c>
    </row>
    <row r="19120" spans="1:12" x14ac:dyDescent="0.35">
      <c r="A19120">
        <v>19116</v>
      </c>
      <c r="B19120" t="s">
        <v>47</v>
      </c>
      <c r="C19120">
        <v>2</v>
      </c>
      <c r="D19120" t="s">
        <v>63</v>
      </c>
      <c r="E19120" t="s">
        <v>1330</v>
      </c>
      <c r="F19120" t="s">
        <v>51</v>
      </c>
      <c r="G19120" t="s">
        <v>52</v>
      </c>
      <c r="H19120">
        <v>105</v>
      </c>
      <c r="I19120" t="s">
        <v>24</v>
      </c>
      <c r="J19120">
        <v>4.49</v>
      </c>
      <c r="K19120">
        <v>41</v>
      </c>
      <c r="L19120" t="s">
        <v>21</v>
      </c>
    </row>
    <row r="19121" spans="1:12" x14ac:dyDescent="0.35">
      <c r="A19121">
        <v>19117</v>
      </c>
      <c r="B19121" t="s">
        <v>47</v>
      </c>
      <c r="C19121">
        <v>2</v>
      </c>
      <c r="D19121" t="s">
        <v>63</v>
      </c>
      <c r="E19121" t="s">
        <v>1330</v>
      </c>
      <c r="F19121" t="s">
        <v>51</v>
      </c>
      <c r="G19121" t="s">
        <v>52</v>
      </c>
      <c r="H19121">
        <v>106</v>
      </c>
      <c r="I19121" t="s">
        <v>25</v>
      </c>
      <c r="J19121">
        <v>4.46</v>
      </c>
      <c r="K19121">
        <v>41</v>
      </c>
      <c r="L19121" t="s">
        <v>21</v>
      </c>
    </row>
    <row r="19122" spans="1:12" x14ac:dyDescent="0.35">
      <c r="A19122">
        <v>19118</v>
      </c>
      <c r="B19122" t="s">
        <v>47</v>
      </c>
      <c r="C19122">
        <v>2</v>
      </c>
      <c r="D19122" t="s">
        <v>63</v>
      </c>
      <c r="E19122" t="s">
        <v>1330</v>
      </c>
      <c r="F19122" t="s">
        <v>51</v>
      </c>
      <c r="G19122" t="s">
        <v>52</v>
      </c>
      <c r="H19122">
        <v>107</v>
      </c>
      <c r="I19122" t="s">
        <v>26</v>
      </c>
      <c r="J19122">
        <v>4.4400000000000004</v>
      </c>
      <c r="K19122">
        <v>41</v>
      </c>
      <c r="L19122" t="s">
        <v>21</v>
      </c>
    </row>
    <row r="19123" spans="1:12" x14ac:dyDescent="0.35">
      <c r="A19123">
        <v>19119</v>
      </c>
      <c r="B19123" t="s">
        <v>47</v>
      </c>
      <c r="C19123">
        <v>2</v>
      </c>
      <c r="D19123" t="s">
        <v>63</v>
      </c>
      <c r="E19123" t="s">
        <v>1330</v>
      </c>
      <c r="F19123" t="s">
        <v>51</v>
      </c>
      <c r="G19123" t="s">
        <v>52</v>
      </c>
      <c r="H19123">
        <v>108</v>
      </c>
      <c r="I19123" t="s">
        <v>27</v>
      </c>
      <c r="J19123">
        <v>4.71</v>
      </c>
      <c r="K19123">
        <v>41</v>
      </c>
      <c r="L19123" t="s">
        <v>28</v>
      </c>
    </row>
    <row r="19124" spans="1:12" x14ac:dyDescent="0.35">
      <c r="A19124">
        <v>19120</v>
      </c>
      <c r="B19124" t="s">
        <v>47</v>
      </c>
      <c r="C19124">
        <v>2</v>
      </c>
      <c r="D19124" t="s">
        <v>63</v>
      </c>
      <c r="E19124" t="s">
        <v>1330</v>
      </c>
      <c r="F19124" t="s">
        <v>51</v>
      </c>
      <c r="G19124" t="s">
        <v>52</v>
      </c>
      <c r="H19124">
        <v>109</v>
      </c>
      <c r="I19124" t="s">
        <v>29</v>
      </c>
      <c r="J19124">
        <v>4.71</v>
      </c>
      <c r="K19124">
        <v>41</v>
      </c>
      <c r="L19124" t="s">
        <v>17</v>
      </c>
    </row>
    <row r="19125" spans="1:12" x14ac:dyDescent="0.35">
      <c r="A19125">
        <v>19121</v>
      </c>
      <c r="B19125" t="s">
        <v>47</v>
      </c>
      <c r="C19125">
        <v>2</v>
      </c>
      <c r="D19125" t="s">
        <v>63</v>
      </c>
      <c r="E19125" t="s">
        <v>1330</v>
      </c>
      <c r="F19125" t="s">
        <v>51</v>
      </c>
      <c r="G19125" t="s">
        <v>52</v>
      </c>
      <c r="H19125">
        <v>110</v>
      </c>
      <c r="I19125" t="s">
        <v>30</v>
      </c>
      <c r="J19125">
        <v>4.71</v>
      </c>
      <c r="K19125">
        <v>41</v>
      </c>
      <c r="L19125" t="s">
        <v>28</v>
      </c>
    </row>
    <row r="19126" spans="1:12" x14ac:dyDescent="0.35">
      <c r="A19126">
        <v>19122</v>
      </c>
      <c r="B19126" t="s">
        <v>47</v>
      </c>
      <c r="C19126">
        <v>2</v>
      </c>
      <c r="D19126" t="s">
        <v>63</v>
      </c>
      <c r="E19126" t="s">
        <v>1330</v>
      </c>
      <c r="F19126" t="s">
        <v>51</v>
      </c>
      <c r="G19126" t="s">
        <v>52</v>
      </c>
      <c r="H19126">
        <v>111</v>
      </c>
      <c r="I19126" t="s">
        <v>31</v>
      </c>
      <c r="J19126">
        <v>4.59</v>
      </c>
      <c r="K19126">
        <v>41</v>
      </c>
      <c r="L19126" t="s">
        <v>28</v>
      </c>
    </row>
    <row r="19127" spans="1:12" x14ac:dyDescent="0.35">
      <c r="A19127">
        <v>19123</v>
      </c>
      <c r="B19127" t="s">
        <v>47</v>
      </c>
      <c r="C19127">
        <v>2</v>
      </c>
      <c r="D19127" t="s">
        <v>63</v>
      </c>
      <c r="E19127" t="s">
        <v>1330</v>
      </c>
      <c r="F19127" t="s">
        <v>51</v>
      </c>
      <c r="G19127" t="s">
        <v>52</v>
      </c>
      <c r="H19127">
        <v>112</v>
      </c>
      <c r="I19127" t="s">
        <v>32</v>
      </c>
      <c r="J19127">
        <v>4.78</v>
      </c>
      <c r="K19127">
        <v>41</v>
      </c>
      <c r="L19127" t="s">
        <v>28</v>
      </c>
    </row>
    <row r="19128" spans="1:12" x14ac:dyDescent="0.35">
      <c r="A19128">
        <v>19124</v>
      </c>
      <c r="B19128" t="s">
        <v>47</v>
      </c>
      <c r="C19128">
        <v>2</v>
      </c>
      <c r="D19128" t="s">
        <v>63</v>
      </c>
      <c r="E19128" t="s">
        <v>1330</v>
      </c>
      <c r="F19128" t="s">
        <v>51</v>
      </c>
      <c r="G19128" t="s">
        <v>52</v>
      </c>
      <c r="H19128">
        <v>113</v>
      </c>
      <c r="I19128" t="s">
        <v>33</v>
      </c>
      <c r="J19128">
        <v>4.7300000000000004</v>
      </c>
      <c r="K19128">
        <v>41</v>
      </c>
      <c r="L19128" t="s">
        <v>28</v>
      </c>
    </row>
    <row r="19129" spans="1:12" x14ac:dyDescent="0.35">
      <c r="A19129">
        <v>19125</v>
      </c>
      <c r="B19129" t="s">
        <v>47</v>
      </c>
      <c r="C19129">
        <v>2</v>
      </c>
      <c r="D19129" t="s">
        <v>63</v>
      </c>
      <c r="E19129" t="s">
        <v>1330</v>
      </c>
      <c r="F19129" t="s">
        <v>51</v>
      </c>
      <c r="G19129" t="s">
        <v>52</v>
      </c>
      <c r="H19129">
        <v>114</v>
      </c>
      <c r="I19129" t="s">
        <v>34</v>
      </c>
      <c r="J19129">
        <v>4.6100000000000003</v>
      </c>
      <c r="K19129">
        <v>41</v>
      </c>
      <c r="L19129" t="s">
        <v>28</v>
      </c>
    </row>
    <row r="19130" spans="1:12" x14ac:dyDescent="0.35">
      <c r="A19130">
        <v>19126</v>
      </c>
      <c r="B19130" t="s">
        <v>47</v>
      </c>
      <c r="C19130">
        <v>2</v>
      </c>
      <c r="D19130" t="s">
        <v>63</v>
      </c>
      <c r="E19130" t="s">
        <v>1330</v>
      </c>
      <c r="F19130" t="s">
        <v>51</v>
      </c>
      <c r="G19130" t="s">
        <v>52</v>
      </c>
      <c r="H19130">
        <v>115</v>
      </c>
      <c r="I19130" t="s">
        <v>35</v>
      </c>
      <c r="J19130">
        <v>4.76</v>
      </c>
      <c r="K19130">
        <v>41</v>
      </c>
      <c r="L19130" t="s">
        <v>28</v>
      </c>
    </row>
    <row r="19131" spans="1:12" x14ac:dyDescent="0.35">
      <c r="A19131">
        <v>19127</v>
      </c>
      <c r="B19131" t="s">
        <v>47</v>
      </c>
      <c r="C19131">
        <v>2</v>
      </c>
      <c r="D19131" t="s">
        <v>63</v>
      </c>
      <c r="E19131" t="s">
        <v>1330</v>
      </c>
      <c r="F19131" t="s">
        <v>51</v>
      </c>
      <c r="G19131" t="s">
        <v>52</v>
      </c>
      <c r="H19131">
        <v>116</v>
      </c>
      <c r="I19131" t="s">
        <v>36</v>
      </c>
      <c r="J19131">
        <v>4.29</v>
      </c>
      <c r="K19131">
        <v>41</v>
      </c>
      <c r="L19131" t="s">
        <v>17</v>
      </c>
    </row>
    <row r="19132" spans="1:12" x14ac:dyDescent="0.35">
      <c r="A19132">
        <v>19128</v>
      </c>
      <c r="B19132" t="s">
        <v>47</v>
      </c>
      <c r="C19132">
        <v>2</v>
      </c>
      <c r="D19132" t="s">
        <v>63</v>
      </c>
      <c r="E19132" t="s">
        <v>1330</v>
      </c>
      <c r="F19132" t="s">
        <v>51</v>
      </c>
      <c r="G19132" t="s">
        <v>52</v>
      </c>
      <c r="H19132">
        <v>117</v>
      </c>
      <c r="I19132" t="s">
        <v>37</v>
      </c>
      <c r="J19132">
        <v>4.22</v>
      </c>
      <c r="K19132">
        <v>41</v>
      </c>
      <c r="L19132" t="s">
        <v>17</v>
      </c>
    </row>
    <row r="19133" spans="1:12" x14ac:dyDescent="0.35">
      <c r="A19133">
        <v>19129</v>
      </c>
      <c r="B19133" t="s">
        <v>47</v>
      </c>
      <c r="C19133">
        <v>2</v>
      </c>
      <c r="D19133" t="s">
        <v>63</v>
      </c>
      <c r="E19133" t="s">
        <v>1330</v>
      </c>
      <c r="F19133" t="s">
        <v>51</v>
      </c>
      <c r="G19133" t="s">
        <v>52</v>
      </c>
      <c r="H19133">
        <v>118</v>
      </c>
      <c r="I19133" t="s">
        <v>38</v>
      </c>
      <c r="J19133">
        <v>4.76</v>
      </c>
      <c r="K19133">
        <v>41</v>
      </c>
      <c r="L19133" t="s">
        <v>39</v>
      </c>
    </row>
    <row r="19134" spans="1:12" x14ac:dyDescent="0.35">
      <c r="A19134">
        <v>19130</v>
      </c>
      <c r="B19134" t="s">
        <v>47</v>
      </c>
      <c r="C19134">
        <v>2</v>
      </c>
      <c r="D19134" t="s">
        <v>63</v>
      </c>
      <c r="E19134" t="s">
        <v>1330</v>
      </c>
      <c r="F19134" t="s">
        <v>51</v>
      </c>
      <c r="G19134" t="s">
        <v>52</v>
      </c>
      <c r="H19134">
        <v>119</v>
      </c>
      <c r="I19134" t="s">
        <v>40</v>
      </c>
      <c r="J19134">
        <v>4.59</v>
      </c>
      <c r="K19134">
        <v>41</v>
      </c>
      <c r="L19134" t="s">
        <v>28</v>
      </c>
    </row>
    <row r="19135" spans="1:12" x14ac:dyDescent="0.35">
      <c r="A19135">
        <v>19131</v>
      </c>
      <c r="B19135" t="s">
        <v>47</v>
      </c>
      <c r="C19135">
        <v>2</v>
      </c>
      <c r="D19135" t="s">
        <v>63</v>
      </c>
      <c r="E19135" t="s">
        <v>1330</v>
      </c>
      <c r="F19135" t="s">
        <v>51</v>
      </c>
      <c r="G19135" t="s">
        <v>52</v>
      </c>
      <c r="H19135">
        <v>120</v>
      </c>
      <c r="I19135" t="s">
        <v>41</v>
      </c>
      <c r="J19135">
        <v>4.51</v>
      </c>
      <c r="K19135">
        <v>41</v>
      </c>
      <c r="L19135" t="s">
        <v>39</v>
      </c>
    </row>
    <row r="19136" spans="1:12" x14ac:dyDescent="0.35">
      <c r="A19136">
        <v>19132</v>
      </c>
      <c r="B19136" t="s">
        <v>47</v>
      </c>
      <c r="C19136">
        <v>2</v>
      </c>
      <c r="D19136" t="s">
        <v>63</v>
      </c>
      <c r="E19136" t="s">
        <v>1330</v>
      </c>
      <c r="F19136" t="s">
        <v>51</v>
      </c>
      <c r="G19136" t="s">
        <v>52</v>
      </c>
      <c r="H19136">
        <v>121</v>
      </c>
      <c r="I19136" t="s">
        <v>42</v>
      </c>
      <c r="J19136">
        <v>4.6100000000000003</v>
      </c>
      <c r="K19136">
        <v>41</v>
      </c>
      <c r="L19136" t="s">
        <v>39</v>
      </c>
    </row>
    <row r="19137" spans="1:12" x14ac:dyDescent="0.35">
      <c r="A19137">
        <v>19133</v>
      </c>
      <c r="B19137" t="s">
        <v>47</v>
      </c>
      <c r="C19137">
        <v>2</v>
      </c>
      <c r="D19137" t="s">
        <v>63</v>
      </c>
      <c r="E19137" t="s">
        <v>1330</v>
      </c>
      <c r="F19137" t="s">
        <v>51</v>
      </c>
      <c r="G19137" t="s">
        <v>52</v>
      </c>
      <c r="H19137">
        <v>122</v>
      </c>
      <c r="I19137" t="s">
        <v>43</v>
      </c>
      <c r="J19137">
        <v>4.71</v>
      </c>
      <c r="K19137">
        <v>41</v>
      </c>
      <c r="L19137" t="s">
        <v>39</v>
      </c>
    </row>
    <row r="19138" spans="1:12" x14ac:dyDescent="0.35">
      <c r="A19138">
        <v>19134</v>
      </c>
      <c r="B19138" t="s">
        <v>47</v>
      </c>
      <c r="C19138">
        <v>2</v>
      </c>
      <c r="D19138" t="s">
        <v>63</v>
      </c>
      <c r="E19138" t="s">
        <v>1330</v>
      </c>
      <c r="F19138" t="s">
        <v>51</v>
      </c>
      <c r="G19138" t="s">
        <v>52</v>
      </c>
      <c r="H19138">
        <v>97</v>
      </c>
      <c r="I19138" t="s">
        <v>44</v>
      </c>
      <c r="J19138">
        <v>4.7300000000000004</v>
      </c>
      <c r="K19138">
        <v>41</v>
      </c>
      <c r="L19138" t="s">
        <v>19</v>
      </c>
    </row>
    <row r="19139" spans="1:12" x14ac:dyDescent="0.35">
      <c r="A19139">
        <v>19135</v>
      </c>
      <c r="B19139" t="s">
        <v>47</v>
      </c>
      <c r="C19139">
        <v>2</v>
      </c>
      <c r="D19139" t="s">
        <v>63</v>
      </c>
      <c r="E19139" t="s">
        <v>1330</v>
      </c>
      <c r="F19139" t="s">
        <v>51</v>
      </c>
      <c r="G19139" t="s">
        <v>52</v>
      </c>
      <c r="H19139">
        <v>98</v>
      </c>
      <c r="I19139" t="s">
        <v>45</v>
      </c>
      <c r="J19139">
        <v>4.71</v>
      </c>
      <c r="K19139">
        <v>41</v>
      </c>
      <c r="L19139" t="s">
        <v>39</v>
      </c>
    </row>
    <row r="19140" spans="1:12" x14ac:dyDescent="0.35">
      <c r="A19140">
        <v>19136</v>
      </c>
      <c r="B19140" t="s">
        <v>47</v>
      </c>
      <c r="C19140">
        <v>2</v>
      </c>
      <c r="D19140" t="s">
        <v>63</v>
      </c>
      <c r="E19140" t="s">
        <v>1330</v>
      </c>
      <c r="F19140" t="s">
        <v>51</v>
      </c>
      <c r="G19140" t="s">
        <v>52</v>
      </c>
      <c r="H19140">
        <v>99</v>
      </c>
      <c r="I19140" t="s">
        <v>46</v>
      </c>
      <c r="J19140">
        <v>4.7300000000000004</v>
      </c>
      <c r="K19140">
        <v>41</v>
      </c>
      <c r="L19140" t="s">
        <v>17</v>
      </c>
    </row>
    <row r="19141" spans="1:12" x14ac:dyDescent="0.35">
      <c r="A19141">
        <v>19137</v>
      </c>
      <c r="B19141" t="s">
        <v>62</v>
      </c>
      <c r="C19141">
        <v>6</v>
      </c>
      <c r="D19141">
        <v>2015109301</v>
      </c>
      <c r="E19141" t="s">
        <v>1331</v>
      </c>
      <c r="F19141" t="s">
        <v>304</v>
      </c>
      <c r="G19141" t="s">
        <v>305</v>
      </c>
      <c r="H19141">
        <v>100</v>
      </c>
      <c r="I19141" t="s">
        <v>16</v>
      </c>
      <c r="J19141">
        <v>4.37</v>
      </c>
      <c r="K19141">
        <v>328</v>
      </c>
      <c r="L19141" t="s">
        <v>17</v>
      </c>
    </row>
    <row r="19142" spans="1:12" x14ac:dyDescent="0.35">
      <c r="A19142">
        <v>19138</v>
      </c>
      <c r="B19142" t="s">
        <v>62</v>
      </c>
      <c r="C19142">
        <v>6</v>
      </c>
      <c r="D19142">
        <v>2015109301</v>
      </c>
      <c r="E19142" t="s">
        <v>1331</v>
      </c>
      <c r="F19142" t="s">
        <v>304</v>
      </c>
      <c r="G19142" t="s">
        <v>305</v>
      </c>
      <c r="H19142">
        <v>101</v>
      </c>
      <c r="I19142" t="s">
        <v>18</v>
      </c>
      <c r="J19142">
        <v>4.41</v>
      </c>
      <c r="K19142">
        <v>328</v>
      </c>
      <c r="L19142" t="s">
        <v>19</v>
      </c>
    </row>
    <row r="19143" spans="1:12" x14ac:dyDescent="0.35">
      <c r="A19143">
        <v>19139</v>
      </c>
      <c r="B19143" t="s">
        <v>62</v>
      </c>
      <c r="C19143">
        <v>6</v>
      </c>
      <c r="D19143">
        <v>2015109301</v>
      </c>
      <c r="E19143" t="s">
        <v>1331</v>
      </c>
      <c r="F19143" t="s">
        <v>304</v>
      </c>
      <c r="G19143" t="s">
        <v>305</v>
      </c>
      <c r="H19143">
        <v>102</v>
      </c>
      <c r="I19143" t="s">
        <v>20</v>
      </c>
      <c r="J19143">
        <v>4.49</v>
      </c>
      <c r="K19143">
        <v>328</v>
      </c>
      <c r="L19143" t="s">
        <v>21</v>
      </c>
    </row>
    <row r="19144" spans="1:12" x14ac:dyDescent="0.35">
      <c r="A19144">
        <v>19140</v>
      </c>
      <c r="B19144" t="s">
        <v>62</v>
      </c>
      <c r="C19144">
        <v>6</v>
      </c>
      <c r="D19144">
        <v>2015109301</v>
      </c>
      <c r="E19144" t="s">
        <v>1331</v>
      </c>
      <c r="F19144" t="s">
        <v>304</v>
      </c>
      <c r="G19144" t="s">
        <v>305</v>
      </c>
      <c r="H19144">
        <v>103</v>
      </c>
      <c r="I19144" t="s">
        <v>22</v>
      </c>
      <c r="J19144">
        <v>4.3899999999999997</v>
      </c>
      <c r="K19144">
        <v>328</v>
      </c>
      <c r="L19144" t="s">
        <v>21</v>
      </c>
    </row>
    <row r="19145" spans="1:12" x14ac:dyDescent="0.35">
      <c r="A19145">
        <v>19141</v>
      </c>
      <c r="B19145" t="s">
        <v>62</v>
      </c>
      <c r="C19145">
        <v>6</v>
      </c>
      <c r="D19145">
        <v>2015109301</v>
      </c>
      <c r="E19145" t="s">
        <v>1331</v>
      </c>
      <c r="F19145" t="s">
        <v>304</v>
      </c>
      <c r="G19145" t="s">
        <v>305</v>
      </c>
      <c r="H19145">
        <v>104</v>
      </c>
      <c r="I19145" t="s">
        <v>23</v>
      </c>
      <c r="J19145">
        <v>4.2699999999999996</v>
      </c>
      <c r="K19145">
        <v>328</v>
      </c>
      <c r="L19145" t="s">
        <v>21</v>
      </c>
    </row>
    <row r="19146" spans="1:12" x14ac:dyDescent="0.35">
      <c r="A19146">
        <v>19142</v>
      </c>
      <c r="B19146" t="s">
        <v>62</v>
      </c>
      <c r="C19146">
        <v>6</v>
      </c>
      <c r="D19146">
        <v>2015109301</v>
      </c>
      <c r="E19146" t="s">
        <v>1331</v>
      </c>
      <c r="F19146" t="s">
        <v>304</v>
      </c>
      <c r="G19146" t="s">
        <v>305</v>
      </c>
      <c r="H19146">
        <v>105</v>
      </c>
      <c r="I19146" t="s">
        <v>24</v>
      </c>
      <c r="J19146">
        <v>4.3899999999999997</v>
      </c>
      <c r="K19146">
        <v>328</v>
      </c>
      <c r="L19146" t="s">
        <v>21</v>
      </c>
    </row>
    <row r="19147" spans="1:12" x14ac:dyDescent="0.35">
      <c r="A19147">
        <v>19143</v>
      </c>
      <c r="B19147" t="s">
        <v>62</v>
      </c>
      <c r="C19147">
        <v>6</v>
      </c>
      <c r="D19147">
        <v>2015109301</v>
      </c>
      <c r="E19147" t="s">
        <v>1331</v>
      </c>
      <c r="F19147" t="s">
        <v>304</v>
      </c>
      <c r="G19147" t="s">
        <v>305</v>
      </c>
      <c r="H19147">
        <v>106</v>
      </c>
      <c r="I19147" t="s">
        <v>25</v>
      </c>
      <c r="J19147">
        <v>4.2699999999999996</v>
      </c>
      <c r="K19147">
        <v>328</v>
      </c>
      <c r="L19147" t="s">
        <v>21</v>
      </c>
    </row>
    <row r="19148" spans="1:12" x14ac:dyDescent="0.35">
      <c r="A19148">
        <v>19144</v>
      </c>
      <c r="B19148" t="s">
        <v>62</v>
      </c>
      <c r="C19148">
        <v>6</v>
      </c>
      <c r="D19148">
        <v>2015109301</v>
      </c>
      <c r="E19148" t="s">
        <v>1331</v>
      </c>
      <c r="F19148" t="s">
        <v>304</v>
      </c>
      <c r="G19148" t="s">
        <v>305</v>
      </c>
      <c r="H19148">
        <v>107</v>
      </c>
      <c r="I19148" t="s">
        <v>26</v>
      </c>
      <c r="J19148">
        <v>4.32</v>
      </c>
      <c r="K19148">
        <v>328</v>
      </c>
      <c r="L19148" t="s">
        <v>21</v>
      </c>
    </row>
    <row r="19149" spans="1:12" x14ac:dyDescent="0.35">
      <c r="A19149">
        <v>19145</v>
      </c>
      <c r="B19149" t="s">
        <v>62</v>
      </c>
      <c r="C19149">
        <v>6</v>
      </c>
      <c r="D19149">
        <v>2015109301</v>
      </c>
      <c r="E19149" t="s">
        <v>1331</v>
      </c>
      <c r="F19149" t="s">
        <v>304</v>
      </c>
      <c r="G19149" t="s">
        <v>305</v>
      </c>
      <c r="H19149">
        <v>108</v>
      </c>
      <c r="I19149" t="s">
        <v>27</v>
      </c>
      <c r="J19149">
        <v>4.37</v>
      </c>
      <c r="K19149">
        <v>328</v>
      </c>
      <c r="L19149" t="s">
        <v>28</v>
      </c>
    </row>
    <row r="19150" spans="1:12" x14ac:dyDescent="0.35">
      <c r="A19150">
        <v>19146</v>
      </c>
      <c r="B19150" t="s">
        <v>62</v>
      </c>
      <c r="C19150">
        <v>6</v>
      </c>
      <c r="D19150">
        <v>2015109301</v>
      </c>
      <c r="E19150" t="s">
        <v>1331</v>
      </c>
      <c r="F19150" t="s">
        <v>304</v>
      </c>
      <c r="G19150" t="s">
        <v>305</v>
      </c>
      <c r="H19150">
        <v>109</v>
      </c>
      <c r="I19150" t="s">
        <v>29</v>
      </c>
      <c r="J19150">
        <v>4.37</v>
      </c>
      <c r="K19150">
        <v>328</v>
      </c>
      <c r="L19150" t="s">
        <v>17</v>
      </c>
    </row>
    <row r="19151" spans="1:12" x14ac:dyDescent="0.35">
      <c r="A19151">
        <v>19147</v>
      </c>
      <c r="B19151" t="s">
        <v>62</v>
      </c>
      <c r="C19151">
        <v>6</v>
      </c>
      <c r="D19151">
        <v>2015109301</v>
      </c>
      <c r="E19151" t="s">
        <v>1331</v>
      </c>
      <c r="F19151" t="s">
        <v>304</v>
      </c>
      <c r="G19151" t="s">
        <v>305</v>
      </c>
      <c r="H19151">
        <v>110</v>
      </c>
      <c r="I19151" t="s">
        <v>30</v>
      </c>
      <c r="J19151">
        <v>4.37</v>
      </c>
      <c r="K19151">
        <v>328</v>
      </c>
      <c r="L19151" t="s">
        <v>28</v>
      </c>
    </row>
    <row r="19152" spans="1:12" x14ac:dyDescent="0.35">
      <c r="A19152">
        <v>19148</v>
      </c>
      <c r="B19152" t="s">
        <v>62</v>
      </c>
      <c r="C19152">
        <v>6</v>
      </c>
      <c r="D19152">
        <v>2015109301</v>
      </c>
      <c r="E19152" t="s">
        <v>1331</v>
      </c>
      <c r="F19152" t="s">
        <v>304</v>
      </c>
      <c r="G19152" t="s">
        <v>305</v>
      </c>
      <c r="H19152">
        <v>111</v>
      </c>
      <c r="I19152" t="s">
        <v>31</v>
      </c>
      <c r="J19152">
        <v>4.34</v>
      </c>
      <c r="K19152">
        <v>328</v>
      </c>
      <c r="L19152" t="s">
        <v>28</v>
      </c>
    </row>
    <row r="19153" spans="1:12" x14ac:dyDescent="0.35">
      <c r="A19153">
        <v>19149</v>
      </c>
      <c r="B19153" t="s">
        <v>62</v>
      </c>
      <c r="C19153">
        <v>6</v>
      </c>
      <c r="D19153">
        <v>2015109301</v>
      </c>
      <c r="E19153" t="s">
        <v>1331</v>
      </c>
      <c r="F19153" t="s">
        <v>304</v>
      </c>
      <c r="G19153" t="s">
        <v>305</v>
      </c>
      <c r="H19153">
        <v>112</v>
      </c>
      <c r="I19153" t="s">
        <v>32</v>
      </c>
      <c r="J19153">
        <v>4.41</v>
      </c>
      <c r="K19153">
        <v>328</v>
      </c>
      <c r="L19153" t="s">
        <v>28</v>
      </c>
    </row>
    <row r="19154" spans="1:12" x14ac:dyDescent="0.35">
      <c r="A19154">
        <v>19150</v>
      </c>
      <c r="B19154" t="s">
        <v>62</v>
      </c>
      <c r="C19154">
        <v>6</v>
      </c>
      <c r="D19154">
        <v>2015109301</v>
      </c>
      <c r="E19154" t="s">
        <v>1331</v>
      </c>
      <c r="F19154" t="s">
        <v>304</v>
      </c>
      <c r="G19154" t="s">
        <v>305</v>
      </c>
      <c r="H19154">
        <v>113</v>
      </c>
      <c r="I19154" t="s">
        <v>33</v>
      </c>
      <c r="J19154">
        <v>4.46</v>
      </c>
      <c r="K19154">
        <v>328</v>
      </c>
      <c r="L19154" t="s">
        <v>28</v>
      </c>
    </row>
    <row r="19155" spans="1:12" x14ac:dyDescent="0.35">
      <c r="A19155">
        <v>19151</v>
      </c>
      <c r="B19155" t="s">
        <v>62</v>
      </c>
      <c r="C19155">
        <v>6</v>
      </c>
      <c r="D19155">
        <v>2015109301</v>
      </c>
      <c r="E19155" t="s">
        <v>1331</v>
      </c>
      <c r="F19155" t="s">
        <v>304</v>
      </c>
      <c r="G19155" t="s">
        <v>305</v>
      </c>
      <c r="H19155">
        <v>114</v>
      </c>
      <c r="I19155" t="s">
        <v>34</v>
      </c>
      <c r="J19155">
        <v>4.3899999999999997</v>
      </c>
      <c r="K19155">
        <v>328</v>
      </c>
      <c r="L19155" t="s">
        <v>28</v>
      </c>
    </row>
    <row r="19156" spans="1:12" x14ac:dyDescent="0.35">
      <c r="A19156">
        <v>19152</v>
      </c>
      <c r="B19156" t="s">
        <v>62</v>
      </c>
      <c r="C19156">
        <v>6</v>
      </c>
      <c r="D19156">
        <v>2015109301</v>
      </c>
      <c r="E19156" t="s">
        <v>1331</v>
      </c>
      <c r="F19156" t="s">
        <v>304</v>
      </c>
      <c r="G19156" t="s">
        <v>305</v>
      </c>
      <c r="H19156">
        <v>115</v>
      </c>
      <c r="I19156" t="s">
        <v>35</v>
      </c>
      <c r="J19156">
        <v>4.29</v>
      </c>
      <c r="K19156">
        <v>328</v>
      </c>
      <c r="L19156" t="s">
        <v>28</v>
      </c>
    </row>
    <row r="19157" spans="1:12" x14ac:dyDescent="0.35">
      <c r="A19157">
        <v>19153</v>
      </c>
      <c r="B19157" t="s">
        <v>62</v>
      </c>
      <c r="C19157">
        <v>6</v>
      </c>
      <c r="D19157">
        <v>2015109301</v>
      </c>
      <c r="E19157" t="s">
        <v>1331</v>
      </c>
      <c r="F19157" t="s">
        <v>304</v>
      </c>
      <c r="G19157" t="s">
        <v>305</v>
      </c>
      <c r="H19157">
        <v>116</v>
      </c>
      <c r="I19157" t="s">
        <v>36</v>
      </c>
      <c r="J19157">
        <v>4.12</v>
      </c>
      <c r="K19157">
        <v>328</v>
      </c>
      <c r="L19157" t="s">
        <v>17</v>
      </c>
    </row>
    <row r="19158" spans="1:12" x14ac:dyDescent="0.35">
      <c r="A19158">
        <v>19154</v>
      </c>
      <c r="B19158" t="s">
        <v>62</v>
      </c>
      <c r="C19158">
        <v>6</v>
      </c>
      <c r="D19158">
        <v>2015109301</v>
      </c>
      <c r="E19158" t="s">
        <v>1331</v>
      </c>
      <c r="F19158" t="s">
        <v>304</v>
      </c>
      <c r="G19158" t="s">
        <v>305</v>
      </c>
      <c r="H19158">
        <v>117</v>
      </c>
      <c r="I19158" t="s">
        <v>37</v>
      </c>
      <c r="J19158">
        <v>4.2</v>
      </c>
      <c r="K19158">
        <v>328</v>
      </c>
      <c r="L19158" t="s">
        <v>17</v>
      </c>
    </row>
    <row r="19159" spans="1:12" x14ac:dyDescent="0.35">
      <c r="A19159">
        <v>19155</v>
      </c>
      <c r="B19159" t="s">
        <v>62</v>
      </c>
      <c r="C19159">
        <v>6</v>
      </c>
      <c r="D19159">
        <v>2015109301</v>
      </c>
      <c r="E19159" t="s">
        <v>1331</v>
      </c>
      <c r="F19159" t="s">
        <v>304</v>
      </c>
      <c r="G19159" t="s">
        <v>305</v>
      </c>
      <c r="H19159">
        <v>118</v>
      </c>
      <c r="I19159" t="s">
        <v>38</v>
      </c>
      <c r="J19159">
        <v>4.34</v>
      </c>
      <c r="K19159">
        <v>328</v>
      </c>
      <c r="L19159" t="s">
        <v>39</v>
      </c>
    </row>
    <row r="19160" spans="1:12" x14ac:dyDescent="0.35">
      <c r="A19160">
        <v>19156</v>
      </c>
      <c r="B19160" t="s">
        <v>62</v>
      </c>
      <c r="C19160">
        <v>6</v>
      </c>
      <c r="D19160">
        <v>2015109301</v>
      </c>
      <c r="E19160" t="s">
        <v>1331</v>
      </c>
      <c r="F19160" t="s">
        <v>304</v>
      </c>
      <c r="G19160" t="s">
        <v>305</v>
      </c>
      <c r="H19160">
        <v>119</v>
      </c>
      <c r="I19160" t="s">
        <v>40</v>
      </c>
      <c r="J19160">
        <v>4.4400000000000004</v>
      </c>
      <c r="K19160">
        <v>328</v>
      </c>
      <c r="L19160" t="s">
        <v>28</v>
      </c>
    </row>
    <row r="19161" spans="1:12" x14ac:dyDescent="0.35">
      <c r="A19161">
        <v>19157</v>
      </c>
      <c r="B19161" t="s">
        <v>62</v>
      </c>
      <c r="C19161">
        <v>6</v>
      </c>
      <c r="D19161">
        <v>2015109301</v>
      </c>
      <c r="E19161" t="s">
        <v>1331</v>
      </c>
      <c r="F19161" t="s">
        <v>304</v>
      </c>
      <c r="G19161" t="s">
        <v>305</v>
      </c>
      <c r="H19161">
        <v>120</v>
      </c>
      <c r="I19161" t="s">
        <v>41</v>
      </c>
      <c r="J19161">
        <v>4.37</v>
      </c>
      <c r="K19161">
        <v>328</v>
      </c>
      <c r="L19161" t="s">
        <v>39</v>
      </c>
    </row>
    <row r="19162" spans="1:12" x14ac:dyDescent="0.35">
      <c r="A19162">
        <v>19158</v>
      </c>
      <c r="B19162" t="s">
        <v>62</v>
      </c>
      <c r="C19162">
        <v>6</v>
      </c>
      <c r="D19162">
        <v>2015109301</v>
      </c>
      <c r="E19162" t="s">
        <v>1331</v>
      </c>
      <c r="F19162" t="s">
        <v>304</v>
      </c>
      <c r="G19162" t="s">
        <v>305</v>
      </c>
      <c r="H19162">
        <v>121</v>
      </c>
      <c r="I19162" t="s">
        <v>42</v>
      </c>
      <c r="J19162">
        <v>4.24</v>
      </c>
      <c r="K19162">
        <v>328</v>
      </c>
      <c r="L19162" t="s">
        <v>39</v>
      </c>
    </row>
    <row r="19163" spans="1:12" x14ac:dyDescent="0.35">
      <c r="A19163">
        <v>19159</v>
      </c>
      <c r="B19163" t="s">
        <v>62</v>
      </c>
      <c r="C19163">
        <v>6</v>
      </c>
      <c r="D19163">
        <v>2015109301</v>
      </c>
      <c r="E19163" t="s">
        <v>1331</v>
      </c>
      <c r="F19163" t="s">
        <v>304</v>
      </c>
      <c r="G19163" t="s">
        <v>305</v>
      </c>
      <c r="H19163">
        <v>122</v>
      </c>
      <c r="I19163" t="s">
        <v>43</v>
      </c>
      <c r="J19163">
        <v>4.41</v>
      </c>
      <c r="K19163">
        <v>328</v>
      </c>
      <c r="L19163" t="s">
        <v>39</v>
      </c>
    </row>
    <row r="19164" spans="1:12" x14ac:dyDescent="0.35">
      <c r="A19164">
        <v>19160</v>
      </c>
      <c r="B19164" t="s">
        <v>62</v>
      </c>
      <c r="C19164">
        <v>6</v>
      </c>
      <c r="D19164">
        <v>2015109301</v>
      </c>
      <c r="E19164" t="s">
        <v>1331</v>
      </c>
      <c r="F19164" t="s">
        <v>304</v>
      </c>
      <c r="G19164" t="s">
        <v>305</v>
      </c>
      <c r="H19164">
        <v>97</v>
      </c>
      <c r="I19164" t="s">
        <v>44</v>
      </c>
      <c r="J19164">
        <v>4.46</v>
      </c>
      <c r="K19164">
        <v>328</v>
      </c>
      <c r="L19164" t="s">
        <v>19</v>
      </c>
    </row>
    <row r="19165" spans="1:12" x14ac:dyDescent="0.35">
      <c r="A19165">
        <v>19161</v>
      </c>
      <c r="B19165" t="s">
        <v>62</v>
      </c>
      <c r="C19165">
        <v>6</v>
      </c>
      <c r="D19165">
        <v>2015109301</v>
      </c>
      <c r="E19165" t="s">
        <v>1331</v>
      </c>
      <c r="F19165" t="s">
        <v>304</v>
      </c>
      <c r="G19165" t="s">
        <v>305</v>
      </c>
      <c r="H19165">
        <v>98</v>
      </c>
      <c r="I19165" t="s">
        <v>45</v>
      </c>
      <c r="J19165">
        <v>4.3899999999999997</v>
      </c>
      <c r="K19165">
        <v>328</v>
      </c>
      <c r="L19165" t="s">
        <v>39</v>
      </c>
    </row>
    <row r="19166" spans="1:12" x14ac:dyDescent="0.35">
      <c r="A19166">
        <v>19162</v>
      </c>
      <c r="B19166" t="s">
        <v>62</v>
      </c>
      <c r="C19166">
        <v>6</v>
      </c>
      <c r="D19166">
        <v>2015109301</v>
      </c>
      <c r="E19166" t="s">
        <v>1331</v>
      </c>
      <c r="F19166" t="s">
        <v>304</v>
      </c>
      <c r="G19166" t="s">
        <v>305</v>
      </c>
      <c r="H19166">
        <v>99</v>
      </c>
      <c r="I19166" t="s">
        <v>46</v>
      </c>
      <c r="J19166">
        <v>4.4400000000000004</v>
      </c>
      <c r="K19166">
        <v>328</v>
      </c>
      <c r="L19166" t="s">
        <v>17</v>
      </c>
    </row>
    <row r="19167" spans="1:12" x14ac:dyDescent="0.35">
      <c r="A19167">
        <v>19163</v>
      </c>
      <c r="B19167" t="s">
        <v>62</v>
      </c>
      <c r="C19167">
        <v>4</v>
      </c>
      <c r="D19167">
        <v>2015109301</v>
      </c>
      <c r="E19167" t="s">
        <v>1331</v>
      </c>
      <c r="F19167" t="s">
        <v>107</v>
      </c>
      <c r="G19167" t="s">
        <v>108</v>
      </c>
      <c r="H19167">
        <v>100</v>
      </c>
      <c r="I19167" t="s">
        <v>16</v>
      </c>
      <c r="J19167">
        <v>4.97</v>
      </c>
      <c r="K19167">
        <v>232</v>
      </c>
      <c r="L19167" t="s">
        <v>17</v>
      </c>
    </row>
    <row r="19168" spans="1:12" x14ac:dyDescent="0.35">
      <c r="A19168">
        <v>19164</v>
      </c>
      <c r="B19168" t="s">
        <v>62</v>
      </c>
      <c r="C19168">
        <v>4</v>
      </c>
      <c r="D19168">
        <v>2015109301</v>
      </c>
      <c r="E19168" t="s">
        <v>1331</v>
      </c>
      <c r="F19168" t="s">
        <v>107</v>
      </c>
      <c r="G19168" t="s">
        <v>108</v>
      </c>
      <c r="H19168">
        <v>101</v>
      </c>
      <c r="I19168" t="s">
        <v>18</v>
      </c>
      <c r="J19168">
        <v>4.97</v>
      </c>
      <c r="K19168">
        <v>232</v>
      </c>
      <c r="L19168" t="s">
        <v>19</v>
      </c>
    </row>
    <row r="19169" spans="1:12" x14ac:dyDescent="0.35">
      <c r="A19169">
        <v>19165</v>
      </c>
      <c r="B19169" t="s">
        <v>62</v>
      </c>
      <c r="C19169">
        <v>4</v>
      </c>
      <c r="D19169">
        <v>2015109301</v>
      </c>
      <c r="E19169" t="s">
        <v>1331</v>
      </c>
      <c r="F19169" t="s">
        <v>107</v>
      </c>
      <c r="G19169" t="s">
        <v>108</v>
      </c>
      <c r="H19169">
        <v>102</v>
      </c>
      <c r="I19169" t="s">
        <v>20</v>
      </c>
      <c r="J19169">
        <v>4.9000000000000004</v>
      </c>
      <c r="K19169">
        <v>232</v>
      </c>
      <c r="L19169" t="s">
        <v>21</v>
      </c>
    </row>
    <row r="19170" spans="1:12" x14ac:dyDescent="0.35">
      <c r="A19170">
        <v>19166</v>
      </c>
      <c r="B19170" t="s">
        <v>62</v>
      </c>
      <c r="C19170">
        <v>4</v>
      </c>
      <c r="D19170">
        <v>2015109301</v>
      </c>
      <c r="E19170" t="s">
        <v>1331</v>
      </c>
      <c r="F19170" t="s">
        <v>107</v>
      </c>
      <c r="G19170" t="s">
        <v>108</v>
      </c>
      <c r="H19170">
        <v>103</v>
      </c>
      <c r="I19170" t="s">
        <v>22</v>
      </c>
      <c r="J19170">
        <v>4.8600000000000003</v>
      </c>
      <c r="K19170">
        <v>232</v>
      </c>
      <c r="L19170" t="s">
        <v>21</v>
      </c>
    </row>
    <row r="19171" spans="1:12" x14ac:dyDescent="0.35">
      <c r="A19171">
        <v>19167</v>
      </c>
      <c r="B19171" t="s">
        <v>62</v>
      </c>
      <c r="C19171">
        <v>4</v>
      </c>
      <c r="D19171">
        <v>2015109301</v>
      </c>
      <c r="E19171" t="s">
        <v>1331</v>
      </c>
      <c r="F19171" t="s">
        <v>107</v>
      </c>
      <c r="G19171" t="s">
        <v>108</v>
      </c>
      <c r="H19171">
        <v>104</v>
      </c>
      <c r="I19171" t="s">
        <v>23</v>
      </c>
      <c r="J19171">
        <v>4.76</v>
      </c>
      <c r="K19171">
        <v>232</v>
      </c>
      <c r="L19171" t="s">
        <v>21</v>
      </c>
    </row>
    <row r="19172" spans="1:12" x14ac:dyDescent="0.35">
      <c r="A19172">
        <v>19168</v>
      </c>
      <c r="B19172" t="s">
        <v>62</v>
      </c>
      <c r="C19172">
        <v>4</v>
      </c>
      <c r="D19172">
        <v>2015109301</v>
      </c>
      <c r="E19172" t="s">
        <v>1331</v>
      </c>
      <c r="F19172" t="s">
        <v>107</v>
      </c>
      <c r="G19172" t="s">
        <v>108</v>
      </c>
      <c r="H19172">
        <v>105</v>
      </c>
      <c r="I19172" t="s">
        <v>24</v>
      </c>
      <c r="J19172">
        <v>4.76</v>
      </c>
      <c r="K19172">
        <v>232</v>
      </c>
      <c r="L19172" t="s">
        <v>21</v>
      </c>
    </row>
    <row r="19173" spans="1:12" x14ac:dyDescent="0.35">
      <c r="A19173">
        <v>19169</v>
      </c>
      <c r="B19173" t="s">
        <v>62</v>
      </c>
      <c r="C19173">
        <v>4</v>
      </c>
      <c r="D19173">
        <v>2015109301</v>
      </c>
      <c r="E19173" t="s">
        <v>1331</v>
      </c>
      <c r="F19173" t="s">
        <v>107</v>
      </c>
      <c r="G19173" t="s">
        <v>108</v>
      </c>
      <c r="H19173">
        <v>106</v>
      </c>
      <c r="I19173" t="s">
        <v>25</v>
      </c>
      <c r="J19173">
        <v>4.6900000000000004</v>
      </c>
      <c r="K19173">
        <v>232</v>
      </c>
      <c r="L19173" t="s">
        <v>21</v>
      </c>
    </row>
    <row r="19174" spans="1:12" x14ac:dyDescent="0.35">
      <c r="A19174">
        <v>19170</v>
      </c>
      <c r="B19174" t="s">
        <v>62</v>
      </c>
      <c r="C19174">
        <v>4</v>
      </c>
      <c r="D19174">
        <v>2015109301</v>
      </c>
      <c r="E19174" t="s">
        <v>1331</v>
      </c>
      <c r="F19174" t="s">
        <v>107</v>
      </c>
      <c r="G19174" t="s">
        <v>108</v>
      </c>
      <c r="H19174">
        <v>107</v>
      </c>
      <c r="I19174" t="s">
        <v>26</v>
      </c>
      <c r="J19174">
        <v>4.59</v>
      </c>
      <c r="K19174">
        <v>232</v>
      </c>
      <c r="L19174" t="s">
        <v>21</v>
      </c>
    </row>
    <row r="19175" spans="1:12" x14ac:dyDescent="0.35">
      <c r="A19175">
        <v>19171</v>
      </c>
      <c r="B19175" t="s">
        <v>62</v>
      </c>
      <c r="C19175">
        <v>4</v>
      </c>
      <c r="D19175">
        <v>2015109301</v>
      </c>
      <c r="E19175" t="s">
        <v>1331</v>
      </c>
      <c r="F19175" t="s">
        <v>107</v>
      </c>
      <c r="G19175" t="s">
        <v>108</v>
      </c>
      <c r="H19175">
        <v>108</v>
      </c>
      <c r="I19175" t="s">
        <v>27</v>
      </c>
      <c r="J19175">
        <v>4.8600000000000003</v>
      </c>
      <c r="K19175">
        <v>232</v>
      </c>
      <c r="L19175" t="s">
        <v>28</v>
      </c>
    </row>
    <row r="19176" spans="1:12" x14ac:dyDescent="0.35">
      <c r="A19176">
        <v>19172</v>
      </c>
      <c r="B19176" t="s">
        <v>62</v>
      </c>
      <c r="C19176">
        <v>4</v>
      </c>
      <c r="D19176">
        <v>2015109301</v>
      </c>
      <c r="E19176" t="s">
        <v>1331</v>
      </c>
      <c r="F19176" t="s">
        <v>107</v>
      </c>
      <c r="G19176" t="s">
        <v>108</v>
      </c>
      <c r="H19176">
        <v>109</v>
      </c>
      <c r="I19176" t="s">
        <v>29</v>
      </c>
      <c r="J19176">
        <v>4.83</v>
      </c>
      <c r="K19176">
        <v>232</v>
      </c>
      <c r="L19176" t="s">
        <v>17</v>
      </c>
    </row>
    <row r="19177" spans="1:12" x14ac:dyDescent="0.35">
      <c r="A19177">
        <v>19173</v>
      </c>
      <c r="B19177" t="s">
        <v>62</v>
      </c>
      <c r="C19177">
        <v>4</v>
      </c>
      <c r="D19177">
        <v>2015109301</v>
      </c>
      <c r="E19177" t="s">
        <v>1331</v>
      </c>
      <c r="F19177" t="s">
        <v>107</v>
      </c>
      <c r="G19177" t="s">
        <v>108</v>
      </c>
      <c r="H19177">
        <v>110</v>
      </c>
      <c r="I19177" t="s">
        <v>30</v>
      </c>
      <c r="J19177">
        <v>4.8600000000000003</v>
      </c>
      <c r="K19177">
        <v>232</v>
      </c>
      <c r="L19177" t="s">
        <v>28</v>
      </c>
    </row>
    <row r="19178" spans="1:12" x14ac:dyDescent="0.35">
      <c r="A19178">
        <v>19174</v>
      </c>
      <c r="B19178" t="s">
        <v>62</v>
      </c>
      <c r="C19178">
        <v>4</v>
      </c>
      <c r="D19178">
        <v>2015109301</v>
      </c>
      <c r="E19178" t="s">
        <v>1331</v>
      </c>
      <c r="F19178" t="s">
        <v>107</v>
      </c>
      <c r="G19178" t="s">
        <v>108</v>
      </c>
      <c r="H19178">
        <v>111</v>
      </c>
      <c r="I19178" t="s">
        <v>31</v>
      </c>
      <c r="J19178">
        <v>4.83</v>
      </c>
      <c r="K19178">
        <v>232</v>
      </c>
      <c r="L19178" t="s">
        <v>28</v>
      </c>
    </row>
    <row r="19179" spans="1:12" x14ac:dyDescent="0.35">
      <c r="A19179">
        <v>19175</v>
      </c>
      <c r="B19179" t="s">
        <v>62</v>
      </c>
      <c r="C19179">
        <v>4</v>
      </c>
      <c r="D19179">
        <v>2015109301</v>
      </c>
      <c r="E19179" t="s">
        <v>1331</v>
      </c>
      <c r="F19179" t="s">
        <v>107</v>
      </c>
      <c r="G19179" t="s">
        <v>108</v>
      </c>
      <c r="H19179">
        <v>112</v>
      </c>
      <c r="I19179" t="s">
        <v>32</v>
      </c>
      <c r="J19179">
        <v>4.79</v>
      </c>
      <c r="K19179">
        <v>232</v>
      </c>
      <c r="L19179" t="s">
        <v>28</v>
      </c>
    </row>
    <row r="19180" spans="1:12" x14ac:dyDescent="0.35">
      <c r="A19180">
        <v>19176</v>
      </c>
      <c r="B19180" t="s">
        <v>62</v>
      </c>
      <c r="C19180">
        <v>4</v>
      </c>
      <c r="D19180">
        <v>2015109301</v>
      </c>
      <c r="E19180" t="s">
        <v>1331</v>
      </c>
      <c r="F19180" t="s">
        <v>107</v>
      </c>
      <c r="G19180" t="s">
        <v>108</v>
      </c>
      <c r="H19180">
        <v>113</v>
      </c>
      <c r="I19180" t="s">
        <v>33</v>
      </c>
      <c r="J19180">
        <v>4.8600000000000003</v>
      </c>
      <c r="K19180">
        <v>232</v>
      </c>
      <c r="L19180" t="s">
        <v>28</v>
      </c>
    </row>
    <row r="19181" spans="1:12" x14ac:dyDescent="0.35">
      <c r="A19181">
        <v>19177</v>
      </c>
      <c r="B19181" t="s">
        <v>62</v>
      </c>
      <c r="C19181">
        <v>4</v>
      </c>
      <c r="D19181">
        <v>2015109301</v>
      </c>
      <c r="E19181" t="s">
        <v>1331</v>
      </c>
      <c r="F19181" t="s">
        <v>107</v>
      </c>
      <c r="G19181" t="s">
        <v>108</v>
      </c>
      <c r="H19181">
        <v>114</v>
      </c>
      <c r="I19181" t="s">
        <v>34</v>
      </c>
      <c r="J19181">
        <v>4.83</v>
      </c>
      <c r="K19181">
        <v>232</v>
      </c>
      <c r="L19181" t="s">
        <v>28</v>
      </c>
    </row>
    <row r="19182" spans="1:12" x14ac:dyDescent="0.35">
      <c r="A19182">
        <v>19178</v>
      </c>
      <c r="B19182" t="s">
        <v>62</v>
      </c>
      <c r="C19182">
        <v>4</v>
      </c>
      <c r="D19182">
        <v>2015109301</v>
      </c>
      <c r="E19182" t="s">
        <v>1331</v>
      </c>
      <c r="F19182" t="s">
        <v>107</v>
      </c>
      <c r="G19182" t="s">
        <v>108</v>
      </c>
      <c r="H19182">
        <v>115</v>
      </c>
      <c r="I19182" t="s">
        <v>35</v>
      </c>
      <c r="J19182">
        <v>4.83</v>
      </c>
      <c r="K19182">
        <v>232</v>
      </c>
      <c r="L19182" t="s">
        <v>28</v>
      </c>
    </row>
    <row r="19183" spans="1:12" x14ac:dyDescent="0.35">
      <c r="A19183">
        <v>19179</v>
      </c>
      <c r="B19183" t="s">
        <v>62</v>
      </c>
      <c r="C19183">
        <v>4</v>
      </c>
      <c r="D19183">
        <v>2015109301</v>
      </c>
      <c r="E19183" t="s">
        <v>1331</v>
      </c>
      <c r="F19183" t="s">
        <v>107</v>
      </c>
      <c r="G19183" t="s">
        <v>108</v>
      </c>
      <c r="H19183">
        <v>116</v>
      </c>
      <c r="I19183" t="s">
        <v>36</v>
      </c>
      <c r="J19183">
        <v>4.62</v>
      </c>
      <c r="K19183">
        <v>232</v>
      </c>
      <c r="L19183" t="s">
        <v>17</v>
      </c>
    </row>
    <row r="19184" spans="1:12" x14ac:dyDescent="0.35">
      <c r="A19184">
        <v>19180</v>
      </c>
      <c r="B19184" t="s">
        <v>62</v>
      </c>
      <c r="C19184">
        <v>4</v>
      </c>
      <c r="D19184">
        <v>2015109301</v>
      </c>
      <c r="E19184" t="s">
        <v>1331</v>
      </c>
      <c r="F19184" t="s">
        <v>107</v>
      </c>
      <c r="G19184" t="s">
        <v>108</v>
      </c>
      <c r="H19184">
        <v>117</v>
      </c>
      <c r="I19184" t="s">
        <v>37</v>
      </c>
      <c r="J19184">
        <v>4.45</v>
      </c>
      <c r="K19184">
        <v>232</v>
      </c>
      <c r="L19184" t="s">
        <v>17</v>
      </c>
    </row>
    <row r="19185" spans="1:12" x14ac:dyDescent="0.35">
      <c r="A19185">
        <v>19181</v>
      </c>
      <c r="B19185" t="s">
        <v>62</v>
      </c>
      <c r="C19185">
        <v>4</v>
      </c>
      <c r="D19185">
        <v>2015109301</v>
      </c>
      <c r="E19185" t="s">
        <v>1331</v>
      </c>
      <c r="F19185" t="s">
        <v>107</v>
      </c>
      <c r="G19185" t="s">
        <v>108</v>
      </c>
      <c r="H19185">
        <v>118</v>
      </c>
      <c r="I19185" t="s">
        <v>38</v>
      </c>
      <c r="J19185">
        <v>4.79</v>
      </c>
      <c r="K19185">
        <v>232</v>
      </c>
      <c r="L19185" t="s">
        <v>39</v>
      </c>
    </row>
    <row r="19186" spans="1:12" x14ac:dyDescent="0.35">
      <c r="A19186">
        <v>19182</v>
      </c>
      <c r="B19186" t="s">
        <v>62</v>
      </c>
      <c r="C19186">
        <v>4</v>
      </c>
      <c r="D19186">
        <v>2015109301</v>
      </c>
      <c r="E19186" t="s">
        <v>1331</v>
      </c>
      <c r="F19186" t="s">
        <v>107</v>
      </c>
      <c r="G19186" t="s">
        <v>108</v>
      </c>
      <c r="H19186">
        <v>119</v>
      </c>
      <c r="I19186" t="s">
        <v>40</v>
      </c>
      <c r="J19186">
        <v>4.8600000000000003</v>
      </c>
      <c r="K19186">
        <v>232</v>
      </c>
      <c r="L19186" t="s">
        <v>28</v>
      </c>
    </row>
    <row r="19187" spans="1:12" x14ac:dyDescent="0.35">
      <c r="A19187">
        <v>19183</v>
      </c>
      <c r="B19187" t="s">
        <v>62</v>
      </c>
      <c r="C19187">
        <v>4</v>
      </c>
      <c r="D19187">
        <v>2015109301</v>
      </c>
      <c r="E19187" t="s">
        <v>1331</v>
      </c>
      <c r="F19187" t="s">
        <v>107</v>
      </c>
      <c r="G19187" t="s">
        <v>108</v>
      </c>
      <c r="H19187">
        <v>120</v>
      </c>
      <c r="I19187" t="s">
        <v>41</v>
      </c>
      <c r="J19187">
        <v>4.83</v>
      </c>
      <c r="K19187">
        <v>232</v>
      </c>
      <c r="L19187" t="s">
        <v>39</v>
      </c>
    </row>
    <row r="19188" spans="1:12" x14ac:dyDescent="0.35">
      <c r="A19188">
        <v>19184</v>
      </c>
      <c r="B19188" t="s">
        <v>62</v>
      </c>
      <c r="C19188">
        <v>4</v>
      </c>
      <c r="D19188">
        <v>2015109301</v>
      </c>
      <c r="E19188" t="s">
        <v>1331</v>
      </c>
      <c r="F19188" t="s">
        <v>107</v>
      </c>
      <c r="G19188" t="s">
        <v>108</v>
      </c>
      <c r="H19188">
        <v>121</v>
      </c>
      <c r="I19188" t="s">
        <v>42</v>
      </c>
      <c r="J19188">
        <v>4.8600000000000003</v>
      </c>
      <c r="K19188">
        <v>232</v>
      </c>
      <c r="L19188" t="s">
        <v>39</v>
      </c>
    </row>
    <row r="19189" spans="1:12" x14ac:dyDescent="0.35">
      <c r="A19189">
        <v>19185</v>
      </c>
      <c r="B19189" t="s">
        <v>62</v>
      </c>
      <c r="C19189">
        <v>4</v>
      </c>
      <c r="D19189">
        <v>2015109301</v>
      </c>
      <c r="E19189" t="s">
        <v>1331</v>
      </c>
      <c r="F19189" t="s">
        <v>107</v>
      </c>
      <c r="G19189" t="s">
        <v>108</v>
      </c>
      <c r="H19189">
        <v>122</v>
      </c>
      <c r="I19189" t="s">
        <v>43</v>
      </c>
      <c r="J19189">
        <v>4.79</v>
      </c>
      <c r="K19189">
        <v>232</v>
      </c>
      <c r="L19189" t="s">
        <v>39</v>
      </c>
    </row>
    <row r="19190" spans="1:12" x14ac:dyDescent="0.35">
      <c r="A19190">
        <v>19186</v>
      </c>
      <c r="B19190" t="s">
        <v>62</v>
      </c>
      <c r="C19190">
        <v>4</v>
      </c>
      <c r="D19190">
        <v>2015109301</v>
      </c>
      <c r="E19190" t="s">
        <v>1331</v>
      </c>
      <c r="F19190" t="s">
        <v>107</v>
      </c>
      <c r="G19190" t="s">
        <v>108</v>
      </c>
      <c r="H19190">
        <v>97</v>
      </c>
      <c r="I19190" t="s">
        <v>44</v>
      </c>
      <c r="J19190">
        <v>4.9000000000000004</v>
      </c>
      <c r="K19190">
        <v>232</v>
      </c>
      <c r="L19190" t="s">
        <v>19</v>
      </c>
    </row>
    <row r="19191" spans="1:12" x14ac:dyDescent="0.35">
      <c r="A19191">
        <v>19187</v>
      </c>
      <c r="B19191" t="s">
        <v>62</v>
      </c>
      <c r="C19191">
        <v>4</v>
      </c>
      <c r="D19191">
        <v>2015109301</v>
      </c>
      <c r="E19191" t="s">
        <v>1331</v>
      </c>
      <c r="F19191" t="s">
        <v>107</v>
      </c>
      <c r="G19191" t="s">
        <v>108</v>
      </c>
      <c r="H19191">
        <v>98</v>
      </c>
      <c r="I19191" t="s">
        <v>45</v>
      </c>
      <c r="J19191">
        <v>4.93</v>
      </c>
      <c r="K19191">
        <v>232</v>
      </c>
      <c r="L19191" t="s">
        <v>39</v>
      </c>
    </row>
    <row r="19192" spans="1:12" x14ac:dyDescent="0.35">
      <c r="A19192">
        <v>19188</v>
      </c>
      <c r="B19192" t="s">
        <v>62</v>
      </c>
      <c r="C19192">
        <v>4</v>
      </c>
      <c r="D19192">
        <v>2015109301</v>
      </c>
      <c r="E19192" t="s">
        <v>1331</v>
      </c>
      <c r="F19192" t="s">
        <v>107</v>
      </c>
      <c r="G19192" t="s">
        <v>108</v>
      </c>
      <c r="H19192">
        <v>99</v>
      </c>
      <c r="I19192" t="s">
        <v>46</v>
      </c>
      <c r="J19192">
        <v>4.93</v>
      </c>
      <c r="K19192">
        <v>232</v>
      </c>
      <c r="L19192" t="s">
        <v>17</v>
      </c>
    </row>
    <row r="19193" spans="1:12" x14ac:dyDescent="0.35">
      <c r="A19193">
        <v>19189</v>
      </c>
      <c r="B19193" t="s">
        <v>62</v>
      </c>
      <c r="C19193">
        <v>10</v>
      </c>
      <c r="D19193">
        <v>2015109301</v>
      </c>
      <c r="E19193" t="s">
        <v>1331</v>
      </c>
      <c r="F19193" t="s">
        <v>180</v>
      </c>
      <c r="G19193" t="s">
        <v>179</v>
      </c>
      <c r="H19193">
        <v>100</v>
      </c>
      <c r="I19193" t="s">
        <v>16</v>
      </c>
      <c r="J19193">
        <v>4</v>
      </c>
      <c r="K19193">
        <v>120</v>
      </c>
      <c r="L19193" t="s">
        <v>17</v>
      </c>
    </row>
    <row r="19194" spans="1:12" x14ac:dyDescent="0.35">
      <c r="A19194">
        <v>19190</v>
      </c>
      <c r="B19194" t="s">
        <v>62</v>
      </c>
      <c r="C19194">
        <v>10</v>
      </c>
      <c r="D19194">
        <v>2015109301</v>
      </c>
      <c r="E19194" t="s">
        <v>1331</v>
      </c>
      <c r="F19194" t="s">
        <v>180</v>
      </c>
      <c r="G19194" t="s">
        <v>179</v>
      </c>
      <c r="H19194">
        <v>101</v>
      </c>
      <c r="I19194" t="s">
        <v>18</v>
      </c>
      <c r="J19194">
        <v>4</v>
      </c>
      <c r="K19194">
        <v>120</v>
      </c>
      <c r="L19194" t="s">
        <v>19</v>
      </c>
    </row>
    <row r="19195" spans="1:12" x14ac:dyDescent="0.35">
      <c r="A19195">
        <v>19191</v>
      </c>
      <c r="B19195" t="s">
        <v>62</v>
      </c>
      <c r="C19195">
        <v>10</v>
      </c>
      <c r="D19195">
        <v>2015109301</v>
      </c>
      <c r="E19195" t="s">
        <v>1331</v>
      </c>
      <c r="F19195" t="s">
        <v>180</v>
      </c>
      <c r="G19195" t="s">
        <v>179</v>
      </c>
      <c r="H19195">
        <v>102</v>
      </c>
      <c r="I19195" t="s">
        <v>20</v>
      </c>
      <c r="J19195">
        <v>4</v>
      </c>
      <c r="K19195">
        <v>120</v>
      </c>
      <c r="L19195" t="s">
        <v>21</v>
      </c>
    </row>
    <row r="19196" spans="1:12" x14ac:dyDescent="0.35">
      <c r="A19196">
        <v>19192</v>
      </c>
      <c r="B19196" t="s">
        <v>62</v>
      </c>
      <c r="C19196">
        <v>10</v>
      </c>
      <c r="D19196">
        <v>2015109301</v>
      </c>
      <c r="E19196" t="s">
        <v>1331</v>
      </c>
      <c r="F19196" t="s">
        <v>180</v>
      </c>
      <c r="G19196" t="s">
        <v>179</v>
      </c>
      <c r="H19196">
        <v>103</v>
      </c>
      <c r="I19196" t="s">
        <v>22</v>
      </c>
      <c r="J19196">
        <v>4</v>
      </c>
      <c r="K19196">
        <v>120</v>
      </c>
      <c r="L19196" t="s">
        <v>21</v>
      </c>
    </row>
    <row r="19197" spans="1:12" x14ac:dyDescent="0.35">
      <c r="A19197">
        <v>19193</v>
      </c>
      <c r="B19197" t="s">
        <v>62</v>
      </c>
      <c r="C19197">
        <v>10</v>
      </c>
      <c r="D19197">
        <v>2015109301</v>
      </c>
      <c r="E19197" t="s">
        <v>1331</v>
      </c>
      <c r="F19197" t="s">
        <v>180</v>
      </c>
      <c r="G19197" t="s">
        <v>179</v>
      </c>
      <c r="H19197">
        <v>104</v>
      </c>
      <c r="I19197" t="s">
        <v>23</v>
      </c>
      <c r="J19197">
        <v>4.07</v>
      </c>
      <c r="K19197">
        <v>120</v>
      </c>
      <c r="L19197" t="s">
        <v>21</v>
      </c>
    </row>
    <row r="19198" spans="1:12" x14ac:dyDescent="0.35">
      <c r="A19198">
        <v>19194</v>
      </c>
      <c r="B19198" t="s">
        <v>62</v>
      </c>
      <c r="C19198">
        <v>10</v>
      </c>
      <c r="D19198">
        <v>2015109301</v>
      </c>
      <c r="E19198" t="s">
        <v>1331</v>
      </c>
      <c r="F19198" t="s">
        <v>180</v>
      </c>
      <c r="G19198" t="s">
        <v>179</v>
      </c>
      <c r="H19198">
        <v>105</v>
      </c>
      <c r="I19198" t="s">
        <v>24</v>
      </c>
      <c r="J19198">
        <v>4</v>
      </c>
      <c r="K19198">
        <v>120</v>
      </c>
      <c r="L19198" t="s">
        <v>21</v>
      </c>
    </row>
    <row r="19199" spans="1:12" x14ac:dyDescent="0.35">
      <c r="A19199">
        <v>19195</v>
      </c>
      <c r="B19199" t="s">
        <v>62</v>
      </c>
      <c r="C19199">
        <v>10</v>
      </c>
      <c r="D19199">
        <v>2015109301</v>
      </c>
      <c r="E19199" t="s">
        <v>1331</v>
      </c>
      <c r="F19199" t="s">
        <v>180</v>
      </c>
      <c r="G19199" t="s">
        <v>179</v>
      </c>
      <c r="H19199">
        <v>106</v>
      </c>
      <c r="I19199" t="s">
        <v>25</v>
      </c>
      <c r="J19199">
        <v>4.4000000000000004</v>
      </c>
      <c r="K19199">
        <v>120</v>
      </c>
      <c r="L19199" t="s">
        <v>21</v>
      </c>
    </row>
    <row r="19200" spans="1:12" x14ac:dyDescent="0.35">
      <c r="A19200">
        <v>19196</v>
      </c>
      <c r="B19200" t="s">
        <v>62</v>
      </c>
      <c r="C19200">
        <v>10</v>
      </c>
      <c r="D19200">
        <v>2015109301</v>
      </c>
      <c r="E19200" t="s">
        <v>1331</v>
      </c>
      <c r="F19200" t="s">
        <v>180</v>
      </c>
      <c r="G19200" t="s">
        <v>179</v>
      </c>
      <c r="H19200">
        <v>107</v>
      </c>
      <c r="I19200" t="s">
        <v>26</v>
      </c>
      <c r="J19200">
        <v>4.53</v>
      </c>
      <c r="K19200">
        <v>120</v>
      </c>
      <c r="L19200" t="s">
        <v>21</v>
      </c>
    </row>
    <row r="19201" spans="1:12" x14ac:dyDescent="0.35">
      <c r="A19201">
        <v>19197</v>
      </c>
      <c r="B19201" t="s">
        <v>62</v>
      </c>
      <c r="C19201">
        <v>10</v>
      </c>
      <c r="D19201">
        <v>2015109301</v>
      </c>
      <c r="E19201" t="s">
        <v>1331</v>
      </c>
      <c r="F19201" t="s">
        <v>180</v>
      </c>
      <c r="G19201" t="s">
        <v>179</v>
      </c>
      <c r="H19201">
        <v>108</v>
      </c>
      <c r="I19201" t="s">
        <v>27</v>
      </c>
      <c r="J19201">
        <v>4.2699999999999996</v>
      </c>
      <c r="K19201">
        <v>120</v>
      </c>
      <c r="L19201" t="s">
        <v>28</v>
      </c>
    </row>
    <row r="19202" spans="1:12" x14ac:dyDescent="0.35">
      <c r="A19202">
        <v>19198</v>
      </c>
      <c r="B19202" t="s">
        <v>62</v>
      </c>
      <c r="C19202">
        <v>10</v>
      </c>
      <c r="D19202">
        <v>2015109301</v>
      </c>
      <c r="E19202" t="s">
        <v>1331</v>
      </c>
      <c r="F19202" t="s">
        <v>180</v>
      </c>
      <c r="G19202" t="s">
        <v>179</v>
      </c>
      <c r="H19202">
        <v>109</v>
      </c>
      <c r="I19202" t="s">
        <v>29</v>
      </c>
      <c r="J19202">
        <v>4</v>
      </c>
      <c r="K19202">
        <v>120</v>
      </c>
      <c r="L19202" t="s">
        <v>17</v>
      </c>
    </row>
    <row r="19203" spans="1:12" x14ac:dyDescent="0.35">
      <c r="A19203">
        <v>19199</v>
      </c>
      <c r="B19203" t="s">
        <v>62</v>
      </c>
      <c r="C19203">
        <v>10</v>
      </c>
      <c r="D19203">
        <v>2015109301</v>
      </c>
      <c r="E19203" t="s">
        <v>1331</v>
      </c>
      <c r="F19203" t="s">
        <v>180</v>
      </c>
      <c r="G19203" t="s">
        <v>179</v>
      </c>
      <c r="H19203">
        <v>110</v>
      </c>
      <c r="I19203" t="s">
        <v>30</v>
      </c>
      <c r="J19203">
        <v>3.73</v>
      </c>
      <c r="K19203">
        <v>120</v>
      </c>
      <c r="L19203" t="s">
        <v>28</v>
      </c>
    </row>
    <row r="19204" spans="1:12" x14ac:dyDescent="0.35">
      <c r="A19204">
        <v>19200</v>
      </c>
      <c r="B19204" t="s">
        <v>62</v>
      </c>
      <c r="C19204">
        <v>10</v>
      </c>
      <c r="D19204">
        <v>2015109301</v>
      </c>
      <c r="E19204" t="s">
        <v>1331</v>
      </c>
      <c r="F19204" t="s">
        <v>180</v>
      </c>
      <c r="G19204" t="s">
        <v>179</v>
      </c>
      <c r="H19204">
        <v>111</v>
      </c>
      <c r="I19204" t="s">
        <v>31</v>
      </c>
      <c r="J19204">
        <v>3.87</v>
      </c>
      <c r="K19204">
        <v>120</v>
      </c>
      <c r="L19204" t="s">
        <v>28</v>
      </c>
    </row>
    <row r="19205" spans="1:12" x14ac:dyDescent="0.35">
      <c r="A19205">
        <v>19201</v>
      </c>
      <c r="B19205" t="s">
        <v>62</v>
      </c>
      <c r="C19205">
        <v>10</v>
      </c>
      <c r="D19205">
        <v>2015109301</v>
      </c>
      <c r="E19205" t="s">
        <v>1331</v>
      </c>
      <c r="F19205" t="s">
        <v>180</v>
      </c>
      <c r="G19205" t="s">
        <v>179</v>
      </c>
      <c r="H19205">
        <v>112</v>
      </c>
      <c r="I19205" t="s">
        <v>32</v>
      </c>
      <c r="J19205">
        <v>4</v>
      </c>
      <c r="K19205">
        <v>120</v>
      </c>
      <c r="L19205" t="s">
        <v>28</v>
      </c>
    </row>
    <row r="19206" spans="1:12" x14ac:dyDescent="0.35">
      <c r="A19206">
        <v>19202</v>
      </c>
      <c r="B19206" t="s">
        <v>62</v>
      </c>
      <c r="C19206">
        <v>10</v>
      </c>
      <c r="D19206">
        <v>2015109301</v>
      </c>
      <c r="E19206" t="s">
        <v>1331</v>
      </c>
      <c r="F19206" t="s">
        <v>180</v>
      </c>
      <c r="G19206" t="s">
        <v>179</v>
      </c>
      <c r="H19206">
        <v>113</v>
      </c>
      <c r="I19206" t="s">
        <v>33</v>
      </c>
      <c r="J19206">
        <v>4.4000000000000004</v>
      </c>
      <c r="K19206">
        <v>120</v>
      </c>
      <c r="L19206" t="s">
        <v>28</v>
      </c>
    </row>
    <row r="19207" spans="1:12" x14ac:dyDescent="0.35">
      <c r="A19207">
        <v>19203</v>
      </c>
      <c r="B19207" t="s">
        <v>62</v>
      </c>
      <c r="C19207">
        <v>10</v>
      </c>
      <c r="D19207">
        <v>2015109301</v>
      </c>
      <c r="E19207" t="s">
        <v>1331</v>
      </c>
      <c r="F19207" t="s">
        <v>180</v>
      </c>
      <c r="G19207" t="s">
        <v>179</v>
      </c>
      <c r="H19207">
        <v>114</v>
      </c>
      <c r="I19207" t="s">
        <v>34</v>
      </c>
      <c r="J19207">
        <v>4</v>
      </c>
      <c r="K19207">
        <v>120</v>
      </c>
      <c r="L19207" t="s">
        <v>28</v>
      </c>
    </row>
    <row r="19208" spans="1:12" x14ac:dyDescent="0.35">
      <c r="A19208">
        <v>19204</v>
      </c>
      <c r="B19208" t="s">
        <v>62</v>
      </c>
      <c r="C19208">
        <v>10</v>
      </c>
      <c r="D19208">
        <v>2015109301</v>
      </c>
      <c r="E19208" t="s">
        <v>1331</v>
      </c>
      <c r="F19208" t="s">
        <v>180</v>
      </c>
      <c r="G19208" t="s">
        <v>179</v>
      </c>
      <c r="H19208">
        <v>115</v>
      </c>
      <c r="I19208" t="s">
        <v>35</v>
      </c>
      <c r="J19208">
        <v>3.87</v>
      </c>
      <c r="K19208">
        <v>120</v>
      </c>
      <c r="L19208" t="s">
        <v>28</v>
      </c>
    </row>
    <row r="19209" spans="1:12" x14ac:dyDescent="0.35">
      <c r="A19209">
        <v>19205</v>
      </c>
      <c r="B19209" t="s">
        <v>62</v>
      </c>
      <c r="C19209">
        <v>10</v>
      </c>
      <c r="D19209">
        <v>2015109301</v>
      </c>
      <c r="E19209" t="s">
        <v>1331</v>
      </c>
      <c r="F19209" t="s">
        <v>180</v>
      </c>
      <c r="G19209" t="s">
        <v>179</v>
      </c>
      <c r="H19209">
        <v>116</v>
      </c>
      <c r="I19209" t="s">
        <v>36</v>
      </c>
      <c r="J19209">
        <v>3.87</v>
      </c>
      <c r="K19209">
        <v>120</v>
      </c>
      <c r="L19209" t="s">
        <v>17</v>
      </c>
    </row>
    <row r="19210" spans="1:12" x14ac:dyDescent="0.35">
      <c r="A19210">
        <v>19206</v>
      </c>
      <c r="B19210" t="s">
        <v>62</v>
      </c>
      <c r="C19210">
        <v>10</v>
      </c>
      <c r="D19210">
        <v>2015109301</v>
      </c>
      <c r="E19210" t="s">
        <v>1331</v>
      </c>
      <c r="F19210" t="s">
        <v>180</v>
      </c>
      <c r="G19210" t="s">
        <v>179</v>
      </c>
      <c r="H19210">
        <v>117</v>
      </c>
      <c r="I19210" t="s">
        <v>37</v>
      </c>
      <c r="J19210">
        <v>4</v>
      </c>
      <c r="K19210">
        <v>120</v>
      </c>
      <c r="L19210" t="s">
        <v>17</v>
      </c>
    </row>
    <row r="19211" spans="1:12" x14ac:dyDescent="0.35">
      <c r="A19211">
        <v>19207</v>
      </c>
      <c r="B19211" t="s">
        <v>62</v>
      </c>
      <c r="C19211">
        <v>10</v>
      </c>
      <c r="D19211">
        <v>2015109301</v>
      </c>
      <c r="E19211" t="s">
        <v>1331</v>
      </c>
      <c r="F19211" t="s">
        <v>180</v>
      </c>
      <c r="G19211" t="s">
        <v>179</v>
      </c>
      <c r="H19211">
        <v>118</v>
      </c>
      <c r="I19211" t="s">
        <v>38</v>
      </c>
      <c r="J19211">
        <v>4.07</v>
      </c>
      <c r="K19211">
        <v>120</v>
      </c>
      <c r="L19211" t="s">
        <v>39</v>
      </c>
    </row>
    <row r="19212" spans="1:12" x14ac:dyDescent="0.35">
      <c r="A19212">
        <v>19208</v>
      </c>
      <c r="B19212" t="s">
        <v>62</v>
      </c>
      <c r="C19212">
        <v>10</v>
      </c>
      <c r="D19212">
        <v>2015109301</v>
      </c>
      <c r="E19212" t="s">
        <v>1331</v>
      </c>
      <c r="F19212" t="s">
        <v>180</v>
      </c>
      <c r="G19212" t="s">
        <v>179</v>
      </c>
      <c r="H19212">
        <v>119</v>
      </c>
      <c r="I19212" t="s">
        <v>40</v>
      </c>
      <c r="J19212">
        <v>4.2699999999999996</v>
      </c>
      <c r="K19212">
        <v>120</v>
      </c>
      <c r="L19212" t="s">
        <v>28</v>
      </c>
    </row>
    <row r="19213" spans="1:12" x14ac:dyDescent="0.35">
      <c r="A19213">
        <v>19209</v>
      </c>
      <c r="B19213" t="s">
        <v>62</v>
      </c>
      <c r="C19213">
        <v>10</v>
      </c>
      <c r="D19213">
        <v>2015109301</v>
      </c>
      <c r="E19213" t="s">
        <v>1331</v>
      </c>
      <c r="F19213" t="s">
        <v>180</v>
      </c>
      <c r="G19213" t="s">
        <v>179</v>
      </c>
      <c r="H19213">
        <v>120</v>
      </c>
      <c r="I19213" t="s">
        <v>41</v>
      </c>
      <c r="J19213">
        <v>4.2699999999999996</v>
      </c>
      <c r="K19213">
        <v>120</v>
      </c>
      <c r="L19213" t="s">
        <v>39</v>
      </c>
    </row>
    <row r="19214" spans="1:12" x14ac:dyDescent="0.35">
      <c r="A19214">
        <v>19210</v>
      </c>
      <c r="B19214" t="s">
        <v>62</v>
      </c>
      <c r="C19214">
        <v>10</v>
      </c>
      <c r="D19214">
        <v>2015109301</v>
      </c>
      <c r="E19214" t="s">
        <v>1331</v>
      </c>
      <c r="F19214" t="s">
        <v>180</v>
      </c>
      <c r="G19214" t="s">
        <v>179</v>
      </c>
      <c r="H19214">
        <v>121</v>
      </c>
      <c r="I19214" t="s">
        <v>42</v>
      </c>
      <c r="J19214">
        <v>4.2</v>
      </c>
      <c r="K19214">
        <v>120</v>
      </c>
      <c r="L19214" t="s">
        <v>39</v>
      </c>
    </row>
    <row r="19215" spans="1:12" x14ac:dyDescent="0.35">
      <c r="A19215">
        <v>19211</v>
      </c>
      <c r="B19215" t="s">
        <v>62</v>
      </c>
      <c r="C19215">
        <v>10</v>
      </c>
      <c r="D19215">
        <v>2015109301</v>
      </c>
      <c r="E19215" t="s">
        <v>1331</v>
      </c>
      <c r="F19215" t="s">
        <v>180</v>
      </c>
      <c r="G19215" t="s">
        <v>179</v>
      </c>
      <c r="H19215">
        <v>122</v>
      </c>
      <c r="I19215" t="s">
        <v>43</v>
      </c>
      <c r="J19215">
        <v>4.13</v>
      </c>
      <c r="K19215">
        <v>120</v>
      </c>
      <c r="L19215" t="s">
        <v>39</v>
      </c>
    </row>
    <row r="19216" spans="1:12" x14ac:dyDescent="0.35">
      <c r="A19216">
        <v>19212</v>
      </c>
      <c r="B19216" t="s">
        <v>62</v>
      </c>
      <c r="C19216">
        <v>10</v>
      </c>
      <c r="D19216">
        <v>2015109301</v>
      </c>
      <c r="E19216" t="s">
        <v>1331</v>
      </c>
      <c r="F19216" t="s">
        <v>180</v>
      </c>
      <c r="G19216" t="s">
        <v>179</v>
      </c>
      <c r="H19216">
        <v>97</v>
      </c>
      <c r="I19216" t="s">
        <v>44</v>
      </c>
      <c r="J19216">
        <v>4</v>
      </c>
      <c r="K19216">
        <v>120</v>
      </c>
      <c r="L19216" t="s">
        <v>19</v>
      </c>
    </row>
    <row r="19217" spans="1:12" x14ac:dyDescent="0.35">
      <c r="A19217">
        <v>19213</v>
      </c>
      <c r="B19217" t="s">
        <v>62</v>
      </c>
      <c r="C19217">
        <v>10</v>
      </c>
      <c r="D19217">
        <v>2015109301</v>
      </c>
      <c r="E19217" t="s">
        <v>1331</v>
      </c>
      <c r="F19217" t="s">
        <v>180</v>
      </c>
      <c r="G19217" t="s">
        <v>179</v>
      </c>
      <c r="H19217">
        <v>98</v>
      </c>
      <c r="I19217" t="s">
        <v>45</v>
      </c>
      <c r="J19217">
        <v>4</v>
      </c>
      <c r="K19217">
        <v>120</v>
      </c>
      <c r="L19217" t="s">
        <v>39</v>
      </c>
    </row>
    <row r="19218" spans="1:12" x14ac:dyDescent="0.35">
      <c r="A19218">
        <v>19214</v>
      </c>
      <c r="B19218" t="s">
        <v>62</v>
      </c>
      <c r="C19218">
        <v>10</v>
      </c>
      <c r="D19218">
        <v>2015109301</v>
      </c>
      <c r="E19218" t="s">
        <v>1331</v>
      </c>
      <c r="F19218" t="s">
        <v>180</v>
      </c>
      <c r="G19218" t="s">
        <v>179</v>
      </c>
      <c r="H19218">
        <v>99</v>
      </c>
      <c r="I19218" t="s">
        <v>46</v>
      </c>
      <c r="J19218">
        <v>3.87</v>
      </c>
      <c r="K19218">
        <v>120</v>
      </c>
      <c r="L19218" t="s">
        <v>17</v>
      </c>
    </row>
    <row r="19219" spans="1:12" x14ac:dyDescent="0.35">
      <c r="A19219">
        <v>19215</v>
      </c>
      <c r="B19219" t="s">
        <v>62</v>
      </c>
      <c r="C19219">
        <v>6</v>
      </c>
      <c r="D19219">
        <v>2015109301</v>
      </c>
      <c r="E19219" t="s">
        <v>1331</v>
      </c>
      <c r="F19219" t="s">
        <v>1332</v>
      </c>
      <c r="G19219" t="s">
        <v>255</v>
      </c>
      <c r="H19219">
        <v>100</v>
      </c>
      <c r="I19219" t="s">
        <v>16</v>
      </c>
      <c r="J19219">
        <v>4.55</v>
      </c>
      <c r="K19219">
        <v>40</v>
      </c>
      <c r="L19219" t="s">
        <v>17</v>
      </c>
    </row>
    <row r="19220" spans="1:12" x14ac:dyDescent="0.35">
      <c r="A19220">
        <v>19216</v>
      </c>
      <c r="B19220" t="s">
        <v>62</v>
      </c>
      <c r="C19220">
        <v>6</v>
      </c>
      <c r="D19220">
        <v>2015109301</v>
      </c>
      <c r="E19220" t="s">
        <v>1331</v>
      </c>
      <c r="F19220" t="s">
        <v>1332</v>
      </c>
      <c r="G19220" t="s">
        <v>255</v>
      </c>
      <c r="H19220">
        <v>101</v>
      </c>
      <c r="I19220" t="s">
        <v>18</v>
      </c>
      <c r="J19220">
        <v>4.5999999999999996</v>
      </c>
      <c r="K19220">
        <v>40</v>
      </c>
      <c r="L19220" t="s">
        <v>19</v>
      </c>
    </row>
    <row r="19221" spans="1:12" x14ac:dyDescent="0.35">
      <c r="A19221">
        <v>19217</v>
      </c>
      <c r="B19221" t="s">
        <v>62</v>
      </c>
      <c r="C19221">
        <v>6</v>
      </c>
      <c r="D19221">
        <v>2015109301</v>
      </c>
      <c r="E19221" t="s">
        <v>1331</v>
      </c>
      <c r="F19221" t="s">
        <v>1332</v>
      </c>
      <c r="G19221" t="s">
        <v>255</v>
      </c>
      <c r="H19221">
        <v>102</v>
      </c>
      <c r="I19221" t="s">
        <v>20</v>
      </c>
      <c r="J19221">
        <v>4.5999999999999996</v>
      </c>
      <c r="K19221">
        <v>40</v>
      </c>
      <c r="L19221" t="s">
        <v>21</v>
      </c>
    </row>
    <row r="19222" spans="1:12" x14ac:dyDescent="0.35">
      <c r="A19222">
        <v>19218</v>
      </c>
      <c r="B19222" t="s">
        <v>62</v>
      </c>
      <c r="C19222">
        <v>6</v>
      </c>
      <c r="D19222">
        <v>2015109301</v>
      </c>
      <c r="E19222" t="s">
        <v>1331</v>
      </c>
      <c r="F19222" t="s">
        <v>1332</v>
      </c>
      <c r="G19222" t="s">
        <v>255</v>
      </c>
      <c r="H19222">
        <v>103</v>
      </c>
      <c r="I19222" t="s">
        <v>22</v>
      </c>
      <c r="J19222">
        <v>4.55</v>
      </c>
      <c r="K19222">
        <v>40</v>
      </c>
      <c r="L19222" t="s">
        <v>21</v>
      </c>
    </row>
    <row r="19223" spans="1:12" x14ac:dyDescent="0.35">
      <c r="A19223">
        <v>19219</v>
      </c>
      <c r="B19223" t="s">
        <v>62</v>
      </c>
      <c r="C19223">
        <v>6</v>
      </c>
      <c r="D19223">
        <v>2015109301</v>
      </c>
      <c r="E19223" t="s">
        <v>1331</v>
      </c>
      <c r="F19223" t="s">
        <v>1332</v>
      </c>
      <c r="G19223" t="s">
        <v>255</v>
      </c>
      <c r="H19223">
        <v>104</v>
      </c>
      <c r="I19223" t="s">
        <v>23</v>
      </c>
      <c r="J19223">
        <v>4.5</v>
      </c>
      <c r="K19223">
        <v>40</v>
      </c>
      <c r="L19223" t="s">
        <v>21</v>
      </c>
    </row>
    <row r="19224" spans="1:12" x14ac:dyDescent="0.35">
      <c r="A19224">
        <v>19220</v>
      </c>
      <c r="B19224" t="s">
        <v>62</v>
      </c>
      <c r="C19224">
        <v>6</v>
      </c>
      <c r="D19224">
        <v>2015109301</v>
      </c>
      <c r="E19224" t="s">
        <v>1331</v>
      </c>
      <c r="F19224" t="s">
        <v>1332</v>
      </c>
      <c r="G19224" t="s">
        <v>255</v>
      </c>
      <c r="H19224">
        <v>105</v>
      </c>
      <c r="I19224" t="s">
        <v>24</v>
      </c>
      <c r="J19224">
        <v>4.55</v>
      </c>
      <c r="K19224">
        <v>40</v>
      </c>
      <c r="L19224" t="s">
        <v>21</v>
      </c>
    </row>
    <row r="19225" spans="1:12" x14ac:dyDescent="0.35">
      <c r="A19225">
        <v>19221</v>
      </c>
      <c r="B19225" t="s">
        <v>62</v>
      </c>
      <c r="C19225">
        <v>6</v>
      </c>
      <c r="D19225">
        <v>2015109301</v>
      </c>
      <c r="E19225" t="s">
        <v>1331</v>
      </c>
      <c r="F19225" t="s">
        <v>1332</v>
      </c>
      <c r="G19225" t="s">
        <v>255</v>
      </c>
      <c r="H19225">
        <v>106</v>
      </c>
      <c r="I19225" t="s">
        <v>25</v>
      </c>
      <c r="J19225">
        <v>4.5</v>
      </c>
      <c r="K19225">
        <v>40</v>
      </c>
      <c r="L19225" t="s">
        <v>21</v>
      </c>
    </row>
    <row r="19226" spans="1:12" x14ac:dyDescent="0.35">
      <c r="A19226">
        <v>19222</v>
      </c>
      <c r="B19226" t="s">
        <v>62</v>
      </c>
      <c r="C19226">
        <v>6</v>
      </c>
      <c r="D19226">
        <v>2015109301</v>
      </c>
      <c r="E19226" t="s">
        <v>1331</v>
      </c>
      <c r="F19226" t="s">
        <v>1332</v>
      </c>
      <c r="G19226" t="s">
        <v>255</v>
      </c>
      <c r="H19226">
        <v>107</v>
      </c>
      <c r="I19226" t="s">
        <v>26</v>
      </c>
      <c r="J19226">
        <v>4.3499999999999996</v>
      </c>
      <c r="K19226">
        <v>40</v>
      </c>
      <c r="L19226" t="s">
        <v>21</v>
      </c>
    </row>
    <row r="19227" spans="1:12" x14ac:dyDescent="0.35">
      <c r="A19227">
        <v>19223</v>
      </c>
      <c r="B19227" t="s">
        <v>62</v>
      </c>
      <c r="C19227">
        <v>6</v>
      </c>
      <c r="D19227">
        <v>2015109301</v>
      </c>
      <c r="E19227" t="s">
        <v>1331</v>
      </c>
      <c r="F19227" t="s">
        <v>1332</v>
      </c>
      <c r="G19227" t="s">
        <v>255</v>
      </c>
      <c r="H19227">
        <v>108</v>
      </c>
      <c r="I19227" t="s">
        <v>27</v>
      </c>
      <c r="J19227">
        <v>4.45</v>
      </c>
      <c r="K19227">
        <v>40</v>
      </c>
      <c r="L19227" t="s">
        <v>28</v>
      </c>
    </row>
    <row r="19228" spans="1:12" x14ac:dyDescent="0.35">
      <c r="A19228">
        <v>19224</v>
      </c>
      <c r="B19228" t="s">
        <v>62</v>
      </c>
      <c r="C19228">
        <v>6</v>
      </c>
      <c r="D19228">
        <v>2015109301</v>
      </c>
      <c r="E19228" t="s">
        <v>1331</v>
      </c>
      <c r="F19228" t="s">
        <v>1332</v>
      </c>
      <c r="G19228" t="s">
        <v>255</v>
      </c>
      <c r="H19228">
        <v>109</v>
      </c>
      <c r="I19228" t="s">
        <v>29</v>
      </c>
      <c r="J19228">
        <v>4.55</v>
      </c>
      <c r="K19228">
        <v>40</v>
      </c>
      <c r="L19228" t="s">
        <v>17</v>
      </c>
    </row>
    <row r="19229" spans="1:12" x14ac:dyDescent="0.35">
      <c r="A19229">
        <v>19225</v>
      </c>
      <c r="B19229" t="s">
        <v>62</v>
      </c>
      <c r="C19229">
        <v>6</v>
      </c>
      <c r="D19229">
        <v>2015109301</v>
      </c>
      <c r="E19229" t="s">
        <v>1331</v>
      </c>
      <c r="F19229" t="s">
        <v>1332</v>
      </c>
      <c r="G19229" t="s">
        <v>255</v>
      </c>
      <c r="H19229">
        <v>110</v>
      </c>
      <c r="I19229" t="s">
        <v>30</v>
      </c>
      <c r="J19229">
        <v>4.53</v>
      </c>
      <c r="K19229">
        <v>40</v>
      </c>
      <c r="L19229" t="s">
        <v>28</v>
      </c>
    </row>
    <row r="19230" spans="1:12" x14ac:dyDescent="0.35">
      <c r="A19230">
        <v>19226</v>
      </c>
      <c r="B19230" t="s">
        <v>62</v>
      </c>
      <c r="C19230">
        <v>6</v>
      </c>
      <c r="D19230">
        <v>2015109301</v>
      </c>
      <c r="E19230" t="s">
        <v>1331</v>
      </c>
      <c r="F19230" t="s">
        <v>1332</v>
      </c>
      <c r="G19230" t="s">
        <v>255</v>
      </c>
      <c r="H19230">
        <v>111</v>
      </c>
      <c r="I19230" t="s">
        <v>31</v>
      </c>
      <c r="J19230">
        <v>4.53</v>
      </c>
      <c r="K19230">
        <v>40</v>
      </c>
      <c r="L19230" t="s">
        <v>28</v>
      </c>
    </row>
    <row r="19231" spans="1:12" x14ac:dyDescent="0.35">
      <c r="A19231">
        <v>19227</v>
      </c>
      <c r="B19231" t="s">
        <v>62</v>
      </c>
      <c r="C19231">
        <v>6</v>
      </c>
      <c r="D19231">
        <v>2015109301</v>
      </c>
      <c r="E19231" t="s">
        <v>1331</v>
      </c>
      <c r="F19231" t="s">
        <v>1332</v>
      </c>
      <c r="G19231" t="s">
        <v>255</v>
      </c>
      <c r="H19231">
        <v>112</v>
      </c>
      <c r="I19231" t="s">
        <v>32</v>
      </c>
      <c r="J19231">
        <v>4.47</v>
      </c>
      <c r="K19231">
        <v>40</v>
      </c>
      <c r="L19231" t="s">
        <v>28</v>
      </c>
    </row>
    <row r="19232" spans="1:12" x14ac:dyDescent="0.35">
      <c r="A19232">
        <v>19228</v>
      </c>
      <c r="B19232" t="s">
        <v>62</v>
      </c>
      <c r="C19232">
        <v>6</v>
      </c>
      <c r="D19232">
        <v>2015109301</v>
      </c>
      <c r="E19232" t="s">
        <v>1331</v>
      </c>
      <c r="F19232" t="s">
        <v>1332</v>
      </c>
      <c r="G19232" t="s">
        <v>255</v>
      </c>
      <c r="H19232">
        <v>113</v>
      </c>
      <c r="I19232" t="s">
        <v>33</v>
      </c>
      <c r="J19232">
        <v>4.55</v>
      </c>
      <c r="K19232">
        <v>40</v>
      </c>
      <c r="L19232" t="s">
        <v>28</v>
      </c>
    </row>
    <row r="19233" spans="1:12" x14ac:dyDescent="0.35">
      <c r="A19233">
        <v>19229</v>
      </c>
      <c r="B19233" t="s">
        <v>62</v>
      </c>
      <c r="C19233">
        <v>6</v>
      </c>
      <c r="D19233">
        <v>2015109301</v>
      </c>
      <c r="E19233" t="s">
        <v>1331</v>
      </c>
      <c r="F19233" t="s">
        <v>1332</v>
      </c>
      <c r="G19233" t="s">
        <v>255</v>
      </c>
      <c r="H19233">
        <v>114</v>
      </c>
      <c r="I19233" t="s">
        <v>34</v>
      </c>
      <c r="J19233">
        <v>4.38</v>
      </c>
      <c r="K19233">
        <v>40</v>
      </c>
      <c r="L19233" t="s">
        <v>28</v>
      </c>
    </row>
    <row r="19234" spans="1:12" x14ac:dyDescent="0.35">
      <c r="A19234">
        <v>19230</v>
      </c>
      <c r="B19234" t="s">
        <v>62</v>
      </c>
      <c r="C19234">
        <v>6</v>
      </c>
      <c r="D19234">
        <v>2015109301</v>
      </c>
      <c r="E19234" t="s">
        <v>1331</v>
      </c>
      <c r="F19234" t="s">
        <v>1332</v>
      </c>
      <c r="G19234" t="s">
        <v>255</v>
      </c>
      <c r="H19234">
        <v>115</v>
      </c>
      <c r="I19234" t="s">
        <v>35</v>
      </c>
      <c r="J19234">
        <v>4.5</v>
      </c>
      <c r="K19234">
        <v>40</v>
      </c>
      <c r="L19234" t="s">
        <v>28</v>
      </c>
    </row>
    <row r="19235" spans="1:12" x14ac:dyDescent="0.35">
      <c r="A19235">
        <v>19231</v>
      </c>
      <c r="B19235" t="s">
        <v>62</v>
      </c>
      <c r="C19235">
        <v>6</v>
      </c>
      <c r="D19235">
        <v>2015109301</v>
      </c>
      <c r="E19235" t="s">
        <v>1331</v>
      </c>
      <c r="F19235" t="s">
        <v>1332</v>
      </c>
      <c r="G19235" t="s">
        <v>255</v>
      </c>
      <c r="H19235">
        <v>116</v>
      </c>
      <c r="I19235" t="s">
        <v>36</v>
      </c>
      <c r="J19235">
        <v>4.3499999999999996</v>
      </c>
      <c r="K19235">
        <v>40</v>
      </c>
      <c r="L19235" t="s">
        <v>17</v>
      </c>
    </row>
    <row r="19236" spans="1:12" x14ac:dyDescent="0.35">
      <c r="A19236">
        <v>19232</v>
      </c>
      <c r="B19236" t="s">
        <v>62</v>
      </c>
      <c r="C19236">
        <v>6</v>
      </c>
      <c r="D19236">
        <v>2015109301</v>
      </c>
      <c r="E19236" t="s">
        <v>1331</v>
      </c>
      <c r="F19236" t="s">
        <v>1332</v>
      </c>
      <c r="G19236" t="s">
        <v>255</v>
      </c>
      <c r="H19236">
        <v>117</v>
      </c>
      <c r="I19236" t="s">
        <v>37</v>
      </c>
      <c r="J19236">
        <v>4.32</v>
      </c>
      <c r="K19236">
        <v>40</v>
      </c>
      <c r="L19236" t="s">
        <v>17</v>
      </c>
    </row>
    <row r="19237" spans="1:12" x14ac:dyDescent="0.35">
      <c r="A19237">
        <v>19233</v>
      </c>
      <c r="B19237" t="s">
        <v>62</v>
      </c>
      <c r="C19237">
        <v>6</v>
      </c>
      <c r="D19237">
        <v>2015109301</v>
      </c>
      <c r="E19237" t="s">
        <v>1331</v>
      </c>
      <c r="F19237" t="s">
        <v>1332</v>
      </c>
      <c r="G19237" t="s">
        <v>255</v>
      </c>
      <c r="H19237">
        <v>118</v>
      </c>
      <c r="I19237" t="s">
        <v>38</v>
      </c>
      <c r="J19237">
        <v>4.3</v>
      </c>
      <c r="K19237">
        <v>40</v>
      </c>
      <c r="L19237" t="s">
        <v>39</v>
      </c>
    </row>
    <row r="19238" spans="1:12" x14ac:dyDescent="0.35">
      <c r="A19238">
        <v>19234</v>
      </c>
      <c r="B19238" t="s">
        <v>62</v>
      </c>
      <c r="C19238">
        <v>6</v>
      </c>
      <c r="D19238">
        <v>2015109301</v>
      </c>
      <c r="E19238" t="s">
        <v>1331</v>
      </c>
      <c r="F19238" t="s">
        <v>1332</v>
      </c>
      <c r="G19238" t="s">
        <v>255</v>
      </c>
      <c r="H19238">
        <v>119</v>
      </c>
      <c r="I19238" t="s">
        <v>40</v>
      </c>
      <c r="J19238">
        <v>4.38</v>
      </c>
      <c r="K19238">
        <v>40</v>
      </c>
      <c r="L19238" t="s">
        <v>28</v>
      </c>
    </row>
    <row r="19239" spans="1:12" x14ac:dyDescent="0.35">
      <c r="A19239">
        <v>19235</v>
      </c>
      <c r="B19239" t="s">
        <v>62</v>
      </c>
      <c r="C19239">
        <v>6</v>
      </c>
      <c r="D19239">
        <v>2015109301</v>
      </c>
      <c r="E19239" t="s">
        <v>1331</v>
      </c>
      <c r="F19239" t="s">
        <v>1332</v>
      </c>
      <c r="G19239" t="s">
        <v>255</v>
      </c>
      <c r="H19239">
        <v>120</v>
      </c>
      <c r="I19239" t="s">
        <v>41</v>
      </c>
      <c r="J19239">
        <v>4.4000000000000004</v>
      </c>
      <c r="K19239">
        <v>40</v>
      </c>
      <c r="L19239" t="s">
        <v>39</v>
      </c>
    </row>
    <row r="19240" spans="1:12" x14ac:dyDescent="0.35">
      <c r="A19240">
        <v>19236</v>
      </c>
      <c r="B19240" t="s">
        <v>62</v>
      </c>
      <c r="C19240">
        <v>6</v>
      </c>
      <c r="D19240">
        <v>2015109301</v>
      </c>
      <c r="E19240" t="s">
        <v>1331</v>
      </c>
      <c r="F19240" t="s">
        <v>1332</v>
      </c>
      <c r="G19240" t="s">
        <v>255</v>
      </c>
      <c r="H19240">
        <v>121</v>
      </c>
      <c r="I19240" t="s">
        <v>42</v>
      </c>
      <c r="J19240">
        <v>4.3499999999999996</v>
      </c>
      <c r="K19240">
        <v>40</v>
      </c>
      <c r="L19240" t="s">
        <v>39</v>
      </c>
    </row>
    <row r="19241" spans="1:12" x14ac:dyDescent="0.35">
      <c r="A19241">
        <v>19237</v>
      </c>
      <c r="B19241" t="s">
        <v>62</v>
      </c>
      <c r="C19241">
        <v>6</v>
      </c>
      <c r="D19241">
        <v>2015109301</v>
      </c>
      <c r="E19241" t="s">
        <v>1331</v>
      </c>
      <c r="F19241" t="s">
        <v>1332</v>
      </c>
      <c r="G19241" t="s">
        <v>255</v>
      </c>
      <c r="H19241">
        <v>122</v>
      </c>
      <c r="I19241" t="s">
        <v>43</v>
      </c>
      <c r="J19241">
        <v>4.47</v>
      </c>
      <c r="K19241">
        <v>40</v>
      </c>
      <c r="L19241" t="s">
        <v>39</v>
      </c>
    </row>
    <row r="19242" spans="1:12" x14ac:dyDescent="0.35">
      <c r="A19242">
        <v>19238</v>
      </c>
      <c r="B19242" t="s">
        <v>62</v>
      </c>
      <c r="C19242">
        <v>6</v>
      </c>
      <c r="D19242">
        <v>2015109301</v>
      </c>
      <c r="E19242" t="s">
        <v>1331</v>
      </c>
      <c r="F19242" t="s">
        <v>1332</v>
      </c>
      <c r="G19242" t="s">
        <v>255</v>
      </c>
      <c r="H19242">
        <v>97</v>
      </c>
      <c r="I19242" t="s">
        <v>44</v>
      </c>
      <c r="J19242">
        <v>4.72</v>
      </c>
      <c r="K19242">
        <v>40</v>
      </c>
      <c r="L19242" t="s">
        <v>19</v>
      </c>
    </row>
    <row r="19243" spans="1:12" x14ac:dyDescent="0.35">
      <c r="A19243">
        <v>19239</v>
      </c>
      <c r="B19243" t="s">
        <v>62</v>
      </c>
      <c r="C19243">
        <v>6</v>
      </c>
      <c r="D19243">
        <v>2015109301</v>
      </c>
      <c r="E19243" t="s">
        <v>1331</v>
      </c>
      <c r="F19243" t="s">
        <v>1332</v>
      </c>
      <c r="G19243" t="s">
        <v>255</v>
      </c>
      <c r="H19243">
        <v>98</v>
      </c>
      <c r="I19243" t="s">
        <v>45</v>
      </c>
      <c r="J19243">
        <v>4.62</v>
      </c>
      <c r="K19243">
        <v>40</v>
      </c>
      <c r="L19243" t="s">
        <v>39</v>
      </c>
    </row>
    <row r="19244" spans="1:12" x14ac:dyDescent="0.35">
      <c r="A19244">
        <v>19240</v>
      </c>
      <c r="B19244" t="s">
        <v>62</v>
      </c>
      <c r="C19244">
        <v>6</v>
      </c>
      <c r="D19244">
        <v>2015109301</v>
      </c>
      <c r="E19244" t="s">
        <v>1331</v>
      </c>
      <c r="F19244" t="s">
        <v>1332</v>
      </c>
      <c r="G19244" t="s">
        <v>255</v>
      </c>
      <c r="H19244">
        <v>99</v>
      </c>
      <c r="I19244" t="s">
        <v>46</v>
      </c>
      <c r="J19244">
        <v>4.58</v>
      </c>
      <c r="K19244">
        <v>40</v>
      </c>
      <c r="L19244" t="s">
        <v>17</v>
      </c>
    </row>
    <row r="19245" spans="1:12" x14ac:dyDescent="0.35">
      <c r="A19245">
        <v>19241</v>
      </c>
      <c r="B19245" t="s">
        <v>62</v>
      </c>
      <c r="C19245">
        <v>6</v>
      </c>
      <c r="D19245">
        <v>2015109301</v>
      </c>
      <c r="E19245" t="s">
        <v>1331</v>
      </c>
      <c r="F19245" t="s">
        <v>1274</v>
      </c>
      <c r="G19245" t="s">
        <v>1275</v>
      </c>
      <c r="H19245">
        <v>100</v>
      </c>
      <c r="I19245" t="s">
        <v>16</v>
      </c>
      <c r="J19245">
        <v>4.78</v>
      </c>
      <c r="K19245">
        <v>18</v>
      </c>
      <c r="L19245" t="s">
        <v>17</v>
      </c>
    </row>
    <row r="19246" spans="1:12" x14ac:dyDescent="0.35">
      <c r="A19246">
        <v>19242</v>
      </c>
      <c r="B19246" t="s">
        <v>62</v>
      </c>
      <c r="C19246">
        <v>6</v>
      </c>
      <c r="D19246">
        <v>2015109301</v>
      </c>
      <c r="E19246" t="s">
        <v>1331</v>
      </c>
      <c r="F19246" t="s">
        <v>1274</v>
      </c>
      <c r="G19246" t="s">
        <v>1275</v>
      </c>
      <c r="H19246">
        <v>101</v>
      </c>
      <c r="I19246" t="s">
        <v>18</v>
      </c>
      <c r="J19246">
        <v>4.6100000000000003</v>
      </c>
      <c r="K19246">
        <v>18</v>
      </c>
      <c r="L19246" t="s">
        <v>19</v>
      </c>
    </row>
    <row r="19247" spans="1:12" x14ac:dyDescent="0.35">
      <c r="A19247">
        <v>19243</v>
      </c>
      <c r="B19247" t="s">
        <v>62</v>
      </c>
      <c r="C19247">
        <v>6</v>
      </c>
      <c r="D19247">
        <v>2015109301</v>
      </c>
      <c r="E19247" t="s">
        <v>1331</v>
      </c>
      <c r="F19247" t="s">
        <v>1274</v>
      </c>
      <c r="G19247" t="s">
        <v>1275</v>
      </c>
      <c r="H19247">
        <v>102</v>
      </c>
      <c r="I19247" t="s">
        <v>20</v>
      </c>
      <c r="J19247">
        <v>4.67</v>
      </c>
      <c r="K19247">
        <v>18</v>
      </c>
      <c r="L19247" t="s">
        <v>21</v>
      </c>
    </row>
    <row r="19248" spans="1:12" x14ac:dyDescent="0.35">
      <c r="A19248">
        <v>19244</v>
      </c>
      <c r="B19248" t="s">
        <v>62</v>
      </c>
      <c r="C19248">
        <v>6</v>
      </c>
      <c r="D19248">
        <v>2015109301</v>
      </c>
      <c r="E19248" t="s">
        <v>1331</v>
      </c>
      <c r="F19248" t="s">
        <v>1274</v>
      </c>
      <c r="G19248" t="s">
        <v>1275</v>
      </c>
      <c r="H19248">
        <v>103</v>
      </c>
      <c r="I19248" t="s">
        <v>22</v>
      </c>
      <c r="J19248">
        <v>4.5</v>
      </c>
      <c r="K19248">
        <v>18</v>
      </c>
      <c r="L19248" t="s">
        <v>21</v>
      </c>
    </row>
    <row r="19249" spans="1:12" x14ac:dyDescent="0.35">
      <c r="A19249">
        <v>19245</v>
      </c>
      <c r="B19249" t="s">
        <v>62</v>
      </c>
      <c r="C19249">
        <v>6</v>
      </c>
      <c r="D19249">
        <v>2015109301</v>
      </c>
      <c r="E19249" t="s">
        <v>1331</v>
      </c>
      <c r="F19249" t="s">
        <v>1274</v>
      </c>
      <c r="G19249" t="s">
        <v>1275</v>
      </c>
      <c r="H19249">
        <v>104</v>
      </c>
      <c r="I19249" t="s">
        <v>23</v>
      </c>
      <c r="J19249">
        <v>4.6100000000000003</v>
      </c>
      <c r="K19249">
        <v>18</v>
      </c>
      <c r="L19249" t="s">
        <v>21</v>
      </c>
    </row>
    <row r="19250" spans="1:12" x14ac:dyDescent="0.35">
      <c r="A19250">
        <v>19246</v>
      </c>
      <c r="B19250" t="s">
        <v>62</v>
      </c>
      <c r="C19250">
        <v>6</v>
      </c>
      <c r="D19250">
        <v>2015109301</v>
      </c>
      <c r="E19250" t="s">
        <v>1331</v>
      </c>
      <c r="F19250" t="s">
        <v>1274</v>
      </c>
      <c r="G19250" t="s">
        <v>1275</v>
      </c>
      <c r="H19250">
        <v>105</v>
      </c>
      <c r="I19250" t="s">
        <v>24</v>
      </c>
      <c r="J19250">
        <v>4.5599999999999996</v>
      </c>
      <c r="K19250">
        <v>18</v>
      </c>
      <c r="L19250" t="s">
        <v>21</v>
      </c>
    </row>
    <row r="19251" spans="1:12" x14ac:dyDescent="0.35">
      <c r="A19251">
        <v>19247</v>
      </c>
      <c r="B19251" t="s">
        <v>62</v>
      </c>
      <c r="C19251">
        <v>6</v>
      </c>
      <c r="D19251">
        <v>2015109301</v>
      </c>
      <c r="E19251" t="s">
        <v>1331</v>
      </c>
      <c r="F19251" t="s">
        <v>1274</v>
      </c>
      <c r="G19251" t="s">
        <v>1275</v>
      </c>
      <c r="H19251">
        <v>106</v>
      </c>
      <c r="I19251" t="s">
        <v>25</v>
      </c>
      <c r="J19251">
        <v>4.5599999999999996</v>
      </c>
      <c r="K19251">
        <v>18</v>
      </c>
      <c r="L19251" t="s">
        <v>21</v>
      </c>
    </row>
    <row r="19252" spans="1:12" x14ac:dyDescent="0.35">
      <c r="A19252">
        <v>19248</v>
      </c>
      <c r="B19252" t="s">
        <v>62</v>
      </c>
      <c r="C19252">
        <v>6</v>
      </c>
      <c r="D19252">
        <v>2015109301</v>
      </c>
      <c r="E19252" t="s">
        <v>1331</v>
      </c>
      <c r="F19252" t="s">
        <v>1274</v>
      </c>
      <c r="G19252" t="s">
        <v>1275</v>
      </c>
      <c r="H19252">
        <v>107</v>
      </c>
      <c r="I19252" t="s">
        <v>26</v>
      </c>
      <c r="J19252">
        <v>4.5599999999999996</v>
      </c>
      <c r="K19252">
        <v>18</v>
      </c>
      <c r="L19252" t="s">
        <v>21</v>
      </c>
    </row>
    <row r="19253" spans="1:12" x14ac:dyDescent="0.35">
      <c r="A19253">
        <v>19249</v>
      </c>
      <c r="B19253" t="s">
        <v>62</v>
      </c>
      <c r="C19253">
        <v>6</v>
      </c>
      <c r="D19253">
        <v>2015109301</v>
      </c>
      <c r="E19253" t="s">
        <v>1331</v>
      </c>
      <c r="F19253" t="s">
        <v>1274</v>
      </c>
      <c r="G19253" t="s">
        <v>1275</v>
      </c>
      <c r="H19253">
        <v>108</v>
      </c>
      <c r="I19253" t="s">
        <v>27</v>
      </c>
      <c r="J19253">
        <v>4.67</v>
      </c>
      <c r="K19253">
        <v>18</v>
      </c>
      <c r="L19253" t="s">
        <v>28</v>
      </c>
    </row>
    <row r="19254" spans="1:12" x14ac:dyDescent="0.35">
      <c r="A19254">
        <v>19250</v>
      </c>
      <c r="B19254" t="s">
        <v>62</v>
      </c>
      <c r="C19254">
        <v>6</v>
      </c>
      <c r="D19254">
        <v>2015109301</v>
      </c>
      <c r="E19254" t="s">
        <v>1331</v>
      </c>
      <c r="F19254" t="s">
        <v>1274</v>
      </c>
      <c r="G19254" t="s">
        <v>1275</v>
      </c>
      <c r="H19254">
        <v>109</v>
      </c>
      <c r="I19254" t="s">
        <v>29</v>
      </c>
      <c r="J19254">
        <v>4.72</v>
      </c>
      <c r="K19254">
        <v>18</v>
      </c>
      <c r="L19254" t="s">
        <v>17</v>
      </c>
    </row>
    <row r="19255" spans="1:12" x14ac:dyDescent="0.35">
      <c r="A19255">
        <v>19251</v>
      </c>
      <c r="B19255" t="s">
        <v>62</v>
      </c>
      <c r="C19255">
        <v>6</v>
      </c>
      <c r="D19255">
        <v>2015109301</v>
      </c>
      <c r="E19255" t="s">
        <v>1331</v>
      </c>
      <c r="F19255" t="s">
        <v>1274</v>
      </c>
      <c r="G19255" t="s">
        <v>1275</v>
      </c>
      <c r="H19255">
        <v>110</v>
      </c>
      <c r="I19255" t="s">
        <v>30</v>
      </c>
      <c r="J19255">
        <v>4.6100000000000003</v>
      </c>
      <c r="K19255">
        <v>18</v>
      </c>
      <c r="L19255" t="s">
        <v>28</v>
      </c>
    </row>
    <row r="19256" spans="1:12" x14ac:dyDescent="0.35">
      <c r="A19256">
        <v>19252</v>
      </c>
      <c r="B19256" t="s">
        <v>62</v>
      </c>
      <c r="C19256">
        <v>6</v>
      </c>
      <c r="D19256">
        <v>2015109301</v>
      </c>
      <c r="E19256" t="s">
        <v>1331</v>
      </c>
      <c r="F19256" t="s">
        <v>1274</v>
      </c>
      <c r="G19256" t="s">
        <v>1275</v>
      </c>
      <c r="H19256">
        <v>111</v>
      </c>
      <c r="I19256" t="s">
        <v>31</v>
      </c>
      <c r="J19256">
        <v>4.6100000000000003</v>
      </c>
      <c r="K19256">
        <v>18</v>
      </c>
      <c r="L19256" t="s">
        <v>28</v>
      </c>
    </row>
    <row r="19257" spans="1:12" x14ac:dyDescent="0.35">
      <c r="A19257">
        <v>19253</v>
      </c>
      <c r="B19257" t="s">
        <v>62</v>
      </c>
      <c r="C19257">
        <v>6</v>
      </c>
      <c r="D19257">
        <v>2015109301</v>
      </c>
      <c r="E19257" t="s">
        <v>1331</v>
      </c>
      <c r="F19257" t="s">
        <v>1274</v>
      </c>
      <c r="G19257" t="s">
        <v>1275</v>
      </c>
      <c r="H19257">
        <v>112</v>
      </c>
      <c r="I19257" t="s">
        <v>32</v>
      </c>
      <c r="J19257">
        <v>4.6100000000000003</v>
      </c>
      <c r="K19257">
        <v>18</v>
      </c>
      <c r="L19257" t="s">
        <v>28</v>
      </c>
    </row>
    <row r="19258" spans="1:12" x14ac:dyDescent="0.35">
      <c r="A19258">
        <v>19254</v>
      </c>
      <c r="B19258" t="s">
        <v>62</v>
      </c>
      <c r="C19258">
        <v>6</v>
      </c>
      <c r="D19258">
        <v>2015109301</v>
      </c>
      <c r="E19258" t="s">
        <v>1331</v>
      </c>
      <c r="F19258" t="s">
        <v>1274</v>
      </c>
      <c r="G19258" t="s">
        <v>1275</v>
      </c>
      <c r="H19258">
        <v>113</v>
      </c>
      <c r="I19258" t="s">
        <v>33</v>
      </c>
      <c r="J19258">
        <v>4.67</v>
      </c>
      <c r="K19258">
        <v>18</v>
      </c>
      <c r="L19258" t="s">
        <v>28</v>
      </c>
    </row>
    <row r="19259" spans="1:12" x14ac:dyDescent="0.35">
      <c r="A19259">
        <v>19255</v>
      </c>
      <c r="B19259" t="s">
        <v>62</v>
      </c>
      <c r="C19259">
        <v>6</v>
      </c>
      <c r="D19259">
        <v>2015109301</v>
      </c>
      <c r="E19259" t="s">
        <v>1331</v>
      </c>
      <c r="F19259" t="s">
        <v>1274</v>
      </c>
      <c r="G19259" t="s">
        <v>1275</v>
      </c>
      <c r="H19259">
        <v>114</v>
      </c>
      <c r="I19259" t="s">
        <v>34</v>
      </c>
      <c r="J19259">
        <v>4.5</v>
      </c>
      <c r="K19259">
        <v>18</v>
      </c>
      <c r="L19259" t="s">
        <v>28</v>
      </c>
    </row>
    <row r="19260" spans="1:12" x14ac:dyDescent="0.35">
      <c r="A19260">
        <v>19256</v>
      </c>
      <c r="B19260" t="s">
        <v>62</v>
      </c>
      <c r="C19260">
        <v>6</v>
      </c>
      <c r="D19260">
        <v>2015109301</v>
      </c>
      <c r="E19260" t="s">
        <v>1331</v>
      </c>
      <c r="F19260" t="s">
        <v>1274</v>
      </c>
      <c r="G19260" t="s">
        <v>1275</v>
      </c>
      <c r="H19260">
        <v>115</v>
      </c>
      <c r="I19260" t="s">
        <v>35</v>
      </c>
      <c r="J19260">
        <v>4.72</v>
      </c>
      <c r="K19260">
        <v>18</v>
      </c>
      <c r="L19260" t="s">
        <v>28</v>
      </c>
    </row>
    <row r="19261" spans="1:12" x14ac:dyDescent="0.35">
      <c r="A19261">
        <v>19257</v>
      </c>
      <c r="B19261" t="s">
        <v>62</v>
      </c>
      <c r="C19261">
        <v>6</v>
      </c>
      <c r="D19261">
        <v>2015109301</v>
      </c>
      <c r="E19261" t="s">
        <v>1331</v>
      </c>
      <c r="F19261" t="s">
        <v>1274</v>
      </c>
      <c r="G19261" t="s">
        <v>1275</v>
      </c>
      <c r="H19261">
        <v>116</v>
      </c>
      <c r="I19261" t="s">
        <v>36</v>
      </c>
      <c r="J19261">
        <v>4.6100000000000003</v>
      </c>
      <c r="K19261">
        <v>18</v>
      </c>
      <c r="L19261" t="s">
        <v>17</v>
      </c>
    </row>
    <row r="19262" spans="1:12" x14ac:dyDescent="0.35">
      <c r="A19262">
        <v>19258</v>
      </c>
      <c r="B19262" t="s">
        <v>62</v>
      </c>
      <c r="C19262">
        <v>6</v>
      </c>
      <c r="D19262">
        <v>2015109301</v>
      </c>
      <c r="E19262" t="s">
        <v>1331</v>
      </c>
      <c r="F19262" t="s">
        <v>1274</v>
      </c>
      <c r="G19262" t="s">
        <v>1275</v>
      </c>
      <c r="H19262">
        <v>117</v>
      </c>
      <c r="I19262" t="s">
        <v>37</v>
      </c>
      <c r="J19262">
        <v>4.5</v>
      </c>
      <c r="K19262">
        <v>18</v>
      </c>
      <c r="L19262" t="s">
        <v>17</v>
      </c>
    </row>
    <row r="19263" spans="1:12" x14ac:dyDescent="0.35">
      <c r="A19263">
        <v>19259</v>
      </c>
      <c r="B19263" t="s">
        <v>62</v>
      </c>
      <c r="C19263">
        <v>6</v>
      </c>
      <c r="D19263">
        <v>2015109301</v>
      </c>
      <c r="E19263" t="s">
        <v>1331</v>
      </c>
      <c r="F19263" t="s">
        <v>1274</v>
      </c>
      <c r="G19263" t="s">
        <v>1275</v>
      </c>
      <c r="H19263">
        <v>118</v>
      </c>
      <c r="I19263" t="s">
        <v>38</v>
      </c>
      <c r="J19263">
        <v>4.5599999999999996</v>
      </c>
      <c r="K19263">
        <v>18</v>
      </c>
      <c r="L19263" t="s">
        <v>39</v>
      </c>
    </row>
    <row r="19264" spans="1:12" x14ac:dyDescent="0.35">
      <c r="A19264">
        <v>19260</v>
      </c>
      <c r="B19264" t="s">
        <v>62</v>
      </c>
      <c r="C19264">
        <v>6</v>
      </c>
      <c r="D19264">
        <v>2015109301</v>
      </c>
      <c r="E19264" t="s">
        <v>1331</v>
      </c>
      <c r="F19264" t="s">
        <v>1274</v>
      </c>
      <c r="G19264" t="s">
        <v>1275</v>
      </c>
      <c r="H19264">
        <v>119</v>
      </c>
      <c r="I19264" t="s">
        <v>40</v>
      </c>
      <c r="J19264">
        <v>4.67</v>
      </c>
      <c r="K19264">
        <v>18</v>
      </c>
      <c r="L19264" t="s">
        <v>28</v>
      </c>
    </row>
    <row r="19265" spans="1:12" x14ac:dyDescent="0.35">
      <c r="A19265">
        <v>19261</v>
      </c>
      <c r="B19265" t="s">
        <v>62</v>
      </c>
      <c r="C19265">
        <v>6</v>
      </c>
      <c r="D19265">
        <v>2015109301</v>
      </c>
      <c r="E19265" t="s">
        <v>1331</v>
      </c>
      <c r="F19265" t="s">
        <v>1274</v>
      </c>
      <c r="G19265" t="s">
        <v>1275</v>
      </c>
      <c r="H19265">
        <v>120</v>
      </c>
      <c r="I19265" t="s">
        <v>41</v>
      </c>
      <c r="J19265">
        <v>4.6100000000000003</v>
      </c>
      <c r="K19265">
        <v>18</v>
      </c>
      <c r="L19265" t="s">
        <v>39</v>
      </c>
    </row>
    <row r="19266" spans="1:12" x14ac:dyDescent="0.35">
      <c r="A19266">
        <v>19262</v>
      </c>
      <c r="B19266" t="s">
        <v>62</v>
      </c>
      <c r="C19266">
        <v>6</v>
      </c>
      <c r="D19266">
        <v>2015109301</v>
      </c>
      <c r="E19266" t="s">
        <v>1331</v>
      </c>
      <c r="F19266" t="s">
        <v>1274</v>
      </c>
      <c r="G19266" t="s">
        <v>1275</v>
      </c>
      <c r="H19266">
        <v>121</v>
      </c>
      <c r="I19266" t="s">
        <v>42</v>
      </c>
      <c r="J19266">
        <v>4.5599999999999996</v>
      </c>
      <c r="K19266">
        <v>18</v>
      </c>
      <c r="L19266" t="s">
        <v>39</v>
      </c>
    </row>
    <row r="19267" spans="1:12" x14ac:dyDescent="0.35">
      <c r="A19267">
        <v>19263</v>
      </c>
      <c r="B19267" t="s">
        <v>62</v>
      </c>
      <c r="C19267">
        <v>6</v>
      </c>
      <c r="D19267">
        <v>2015109301</v>
      </c>
      <c r="E19267" t="s">
        <v>1331</v>
      </c>
      <c r="F19267" t="s">
        <v>1274</v>
      </c>
      <c r="G19267" t="s">
        <v>1275</v>
      </c>
      <c r="H19267">
        <v>122</v>
      </c>
      <c r="I19267" t="s">
        <v>43</v>
      </c>
      <c r="J19267">
        <v>4.5</v>
      </c>
      <c r="K19267">
        <v>18</v>
      </c>
      <c r="L19267" t="s">
        <v>39</v>
      </c>
    </row>
    <row r="19268" spans="1:12" x14ac:dyDescent="0.35">
      <c r="A19268">
        <v>19264</v>
      </c>
      <c r="B19268" t="s">
        <v>62</v>
      </c>
      <c r="C19268">
        <v>6</v>
      </c>
      <c r="D19268">
        <v>2015109301</v>
      </c>
      <c r="E19268" t="s">
        <v>1331</v>
      </c>
      <c r="F19268" t="s">
        <v>1274</v>
      </c>
      <c r="G19268" t="s">
        <v>1275</v>
      </c>
      <c r="H19268">
        <v>97</v>
      </c>
      <c r="I19268" t="s">
        <v>44</v>
      </c>
      <c r="J19268">
        <v>4.83</v>
      </c>
      <c r="K19268">
        <v>18</v>
      </c>
      <c r="L19268" t="s">
        <v>19</v>
      </c>
    </row>
    <row r="19269" spans="1:12" x14ac:dyDescent="0.35">
      <c r="A19269">
        <v>19265</v>
      </c>
      <c r="B19269" t="s">
        <v>62</v>
      </c>
      <c r="C19269">
        <v>6</v>
      </c>
      <c r="D19269">
        <v>2015109301</v>
      </c>
      <c r="E19269" t="s">
        <v>1331</v>
      </c>
      <c r="F19269" t="s">
        <v>1274</v>
      </c>
      <c r="G19269" t="s">
        <v>1275</v>
      </c>
      <c r="H19269">
        <v>98</v>
      </c>
      <c r="I19269" t="s">
        <v>45</v>
      </c>
      <c r="J19269">
        <v>4.78</v>
      </c>
      <c r="K19269">
        <v>18</v>
      </c>
      <c r="L19269" t="s">
        <v>39</v>
      </c>
    </row>
    <row r="19270" spans="1:12" x14ac:dyDescent="0.35">
      <c r="A19270">
        <v>19266</v>
      </c>
      <c r="B19270" t="s">
        <v>62</v>
      </c>
      <c r="C19270">
        <v>6</v>
      </c>
      <c r="D19270">
        <v>2015109301</v>
      </c>
      <c r="E19270" t="s">
        <v>1331</v>
      </c>
      <c r="F19270" t="s">
        <v>1274</v>
      </c>
      <c r="G19270" t="s">
        <v>1275</v>
      </c>
      <c r="H19270">
        <v>99</v>
      </c>
      <c r="I19270" t="s">
        <v>46</v>
      </c>
      <c r="J19270">
        <v>4.78</v>
      </c>
      <c r="K19270">
        <v>18</v>
      </c>
      <c r="L19270" t="s">
        <v>17</v>
      </c>
    </row>
    <row r="19271" spans="1:12" x14ac:dyDescent="0.35">
      <c r="A19271">
        <v>19267</v>
      </c>
      <c r="B19271" t="s">
        <v>62</v>
      </c>
      <c r="C19271">
        <v>6</v>
      </c>
      <c r="D19271">
        <v>2015109301</v>
      </c>
      <c r="E19271" t="s">
        <v>1331</v>
      </c>
      <c r="F19271" t="s">
        <v>1244</v>
      </c>
      <c r="G19271" t="s">
        <v>1245</v>
      </c>
      <c r="H19271">
        <v>100</v>
      </c>
      <c r="I19271" t="s">
        <v>16</v>
      </c>
      <c r="J19271">
        <v>4.58</v>
      </c>
      <c r="K19271">
        <v>19</v>
      </c>
      <c r="L19271" t="s">
        <v>17</v>
      </c>
    </row>
    <row r="19272" spans="1:12" x14ac:dyDescent="0.35">
      <c r="A19272">
        <v>19268</v>
      </c>
      <c r="B19272" t="s">
        <v>62</v>
      </c>
      <c r="C19272">
        <v>6</v>
      </c>
      <c r="D19272">
        <v>2015109301</v>
      </c>
      <c r="E19272" t="s">
        <v>1331</v>
      </c>
      <c r="F19272" t="s">
        <v>1244</v>
      </c>
      <c r="G19272" t="s">
        <v>1245</v>
      </c>
      <c r="H19272">
        <v>101</v>
      </c>
      <c r="I19272" t="s">
        <v>18</v>
      </c>
      <c r="J19272">
        <v>4.68</v>
      </c>
      <c r="K19272">
        <v>19</v>
      </c>
      <c r="L19272" t="s">
        <v>19</v>
      </c>
    </row>
    <row r="19273" spans="1:12" x14ac:dyDescent="0.35">
      <c r="A19273">
        <v>19269</v>
      </c>
      <c r="B19273" t="s">
        <v>62</v>
      </c>
      <c r="C19273">
        <v>6</v>
      </c>
      <c r="D19273">
        <v>2015109301</v>
      </c>
      <c r="E19273" t="s">
        <v>1331</v>
      </c>
      <c r="F19273" t="s">
        <v>1244</v>
      </c>
      <c r="G19273" t="s">
        <v>1245</v>
      </c>
      <c r="H19273">
        <v>102</v>
      </c>
      <c r="I19273" t="s">
        <v>20</v>
      </c>
      <c r="J19273">
        <v>4.74</v>
      </c>
      <c r="K19273">
        <v>19</v>
      </c>
      <c r="L19273" t="s">
        <v>21</v>
      </c>
    </row>
    <row r="19274" spans="1:12" x14ac:dyDescent="0.35">
      <c r="A19274">
        <v>19270</v>
      </c>
      <c r="B19274" t="s">
        <v>62</v>
      </c>
      <c r="C19274">
        <v>6</v>
      </c>
      <c r="D19274">
        <v>2015109301</v>
      </c>
      <c r="E19274" t="s">
        <v>1331</v>
      </c>
      <c r="F19274" t="s">
        <v>1244</v>
      </c>
      <c r="G19274" t="s">
        <v>1245</v>
      </c>
      <c r="H19274">
        <v>103</v>
      </c>
      <c r="I19274" t="s">
        <v>22</v>
      </c>
      <c r="J19274">
        <v>4.47</v>
      </c>
      <c r="K19274">
        <v>19</v>
      </c>
      <c r="L19274" t="s">
        <v>21</v>
      </c>
    </row>
    <row r="19275" spans="1:12" x14ac:dyDescent="0.35">
      <c r="A19275">
        <v>19271</v>
      </c>
      <c r="B19275" t="s">
        <v>62</v>
      </c>
      <c r="C19275">
        <v>6</v>
      </c>
      <c r="D19275">
        <v>2015109301</v>
      </c>
      <c r="E19275" t="s">
        <v>1331</v>
      </c>
      <c r="F19275" t="s">
        <v>1244</v>
      </c>
      <c r="G19275" t="s">
        <v>1245</v>
      </c>
      <c r="H19275">
        <v>104</v>
      </c>
      <c r="I19275" t="s">
        <v>23</v>
      </c>
      <c r="J19275">
        <v>4.47</v>
      </c>
      <c r="K19275">
        <v>19</v>
      </c>
      <c r="L19275" t="s">
        <v>21</v>
      </c>
    </row>
    <row r="19276" spans="1:12" x14ac:dyDescent="0.35">
      <c r="A19276">
        <v>19272</v>
      </c>
      <c r="B19276" t="s">
        <v>62</v>
      </c>
      <c r="C19276">
        <v>6</v>
      </c>
      <c r="D19276">
        <v>2015109301</v>
      </c>
      <c r="E19276" t="s">
        <v>1331</v>
      </c>
      <c r="F19276" t="s">
        <v>1244</v>
      </c>
      <c r="G19276" t="s">
        <v>1245</v>
      </c>
      <c r="H19276">
        <v>105</v>
      </c>
      <c r="I19276" t="s">
        <v>24</v>
      </c>
      <c r="J19276">
        <v>4.58</v>
      </c>
      <c r="K19276">
        <v>19</v>
      </c>
      <c r="L19276" t="s">
        <v>21</v>
      </c>
    </row>
    <row r="19277" spans="1:12" x14ac:dyDescent="0.35">
      <c r="A19277">
        <v>19273</v>
      </c>
      <c r="B19277" t="s">
        <v>62</v>
      </c>
      <c r="C19277">
        <v>6</v>
      </c>
      <c r="D19277">
        <v>2015109301</v>
      </c>
      <c r="E19277" t="s">
        <v>1331</v>
      </c>
      <c r="F19277" t="s">
        <v>1244</v>
      </c>
      <c r="G19277" t="s">
        <v>1245</v>
      </c>
      <c r="H19277">
        <v>106</v>
      </c>
      <c r="I19277" t="s">
        <v>25</v>
      </c>
      <c r="J19277">
        <v>4.58</v>
      </c>
      <c r="K19277">
        <v>19</v>
      </c>
      <c r="L19277" t="s">
        <v>21</v>
      </c>
    </row>
    <row r="19278" spans="1:12" x14ac:dyDescent="0.35">
      <c r="A19278">
        <v>19274</v>
      </c>
      <c r="B19278" t="s">
        <v>62</v>
      </c>
      <c r="C19278">
        <v>6</v>
      </c>
      <c r="D19278">
        <v>2015109301</v>
      </c>
      <c r="E19278" t="s">
        <v>1331</v>
      </c>
      <c r="F19278" t="s">
        <v>1244</v>
      </c>
      <c r="G19278" t="s">
        <v>1245</v>
      </c>
      <c r="H19278">
        <v>107</v>
      </c>
      <c r="I19278" t="s">
        <v>26</v>
      </c>
      <c r="J19278">
        <v>4.47</v>
      </c>
      <c r="K19278">
        <v>19</v>
      </c>
      <c r="L19278" t="s">
        <v>21</v>
      </c>
    </row>
    <row r="19279" spans="1:12" x14ac:dyDescent="0.35">
      <c r="A19279">
        <v>19275</v>
      </c>
      <c r="B19279" t="s">
        <v>62</v>
      </c>
      <c r="C19279">
        <v>6</v>
      </c>
      <c r="D19279">
        <v>2015109301</v>
      </c>
      <c r="E19279" t="s">
        <v>1331</v>
      </c>
      <c r="F19279" t="s">
        <v>1244</v>
      </c>
      <c r="G19279" t="s">
        <v>1245</v>
      </c>
      <c r="H19279">
        <v>108</v>
      </c>
      <c r="I19279" t="s">
        <v>27</v>
      </c>
      <c r="J19279">
        <v>4.58</v>
      </c>
      <c r="K19279">
        <v>19</v>
      </c>
      <c r="L19279" t="s">
        <v>28</v>
      </c>
    </row>
    <row r="19280" spans="1:12" x14ac:dyDescent="0.35">
      <c r="A19280">
        <v>19276</v>
      </c>
      <c r="B19280" t="s">
        <v>62</v>
      </c>
      <c r="C19280">
        <v>6</v>
      </c>
      <c r="D19280">
        <v>2015109301</v>
      </c>
      <c r="E19280" t="s">
        <v>1331</v>
      </c>
      <c r="F19280" t="s">
        <v>1244</v>
      </c>
      <c r="G19280" t="s">
        <v>1245</v>
      </c>
      <c r="H19280">
        <v>109</v>
      </c>
      <c r="I19280" t="s">
        <v>29</v>
      </c>
      <c r="J19280">
        <v>4.47</v>
      </c>
      <c r="K19280">
        <v>19</v>
      </c>
      <c r="L19280" t="s">
        <v>17</v>
      </c>
    </row>
    <row r="19281" spans="1:12" x14ac:dyDescent="0.35">
      <c r="A19281">
        <v>19277</v>
      </c>
      <c r="B19281" t="s">
        <v>62</v>
      </c>
      <c r="C19281">
        <v>6</v>
      </c>
      <c r="D19281">
        <v>2015109301</v>
      </c>
      <c r="E19281" t="s">
        <v>1331</v>
      </c>
      <c r="F19281" t="s">
        <v>1244</v>
      </c>
      <c r="G19281" t="s">
        <v>1245</v>
      </c>
      <c r="H19281">
        <v>110</v>
      </c>
      <c r="I19281" t="s">
        <v>30</v>
      </c>
      <c r="J19281">
        <v>4.63</v>
      </c>
      <c r="K19281">
        <v>19</v>
      </c>
      <c r="L19281" t="s">
        <v>28</v>
      </c>
    </row>
    <row r="19282" spans="1:12" x14ac:dyDescent="0.35">
      <c r="A19282">
        <v>19278</v>
      </c>
      <c r="B19282" t="s">
        <v>62</v>
      </c>
      <c r="C19282">
        <v>6</v>
      </c>
      <c r="D19282">
        <v>2015109301</v>
      </c>
      <c r="E19282" t="s">
        <v>1331</v>
      </c>
      <c r="F19282" t="s">
        <v>1244</v>
      </c>
      <c r="G19282" t="s">
        <v>1245</v>
      </c>
      <c r="H19282">
        <v>111</v>
      </c>
      <c r="I19282" t="s">
        <v>31</v>
      </c>
      <c r="J19282">
        <v>4.58</v>
      </c>
      <c r="K19282">
        <v>19</v>
      </c>
      <c r="L19282" t="s">
        <v>28</v>
      </c>
    </row>
    <row r="19283" spans="1:12" x14ac:dyDescent="0.35">
      <c r="A19283">
        <v>19279</v>
      </c>
      <c r="B19283" t="s">
        <v>62</v>
      </c>
      <c r="C19283">
        <v>6</v>
      </c>
      <c r="D19283">
        <v>2015109301</v>
      </c>
      <c r="E19283" t="s">
        <v>1331</v>
      </c>
      <c r="F19283" t="s">
        <v>1244</v>
      </c>
      <c r="G19283" t="s">
        <v>1245</v>
      </c>
      <c r="H19283">
        <v>112</v>
      </c>
      <c r="I19283" t="s">
        <v>32</v>
      </c>
      <c r="J19283">
        <v>4.63</v>
      </c>
      <c r="K19283">
        <v>19</v>
      </c>
      <c r="L19283" t="s">
        <v>28</v>
      </c>
    </row>
    <row r="19284" spans="1:12" x14ac:dyDescent="0.35">
      <c r="A19284">
        <v>19280</v>
      </c>
      <c r="B19284" t="s">
        <v>62</v>
      </c>
      <c r="C19284">
        <v>6</v>
      </c>
      <c r="D19284">
        <v>2015109301</v>
      </c>
      <c r="E19284" t="s">
        <v>1331</v>
      </c>
      <c r="F19284" t="s">
        <v>1244</v>
      </c>
      <c r="G19284" t="s">
        <v>1245</v>
      </c>
      <c r="H19284">
        <v>113</v>
      </c>
      <c r="I19284" t="s">
        <v>33</v>
      </c>
      <c r="J19284">
        <v>4.68</v>
      </c>
      <c r="K19284">
        <v>19</v>
      </c>
      <c r="L19284" t="s">
        <v>28</v>
      </c>
    </row>
    <row r="19285" spans="1:12" x14ac:dyDescent="0.35">
      <c r="A19285">
        <v>19281</v>
      </c>
      <c r="B19285" t="s">
        <v>62</v>
      </c>
      <c r="C19285">
        <v>6</v>
      </c>
      <c r="D19285">
        <v>2015109301</v>
      </c>
      <c r="E19285" t="s">
        <v>1331</v>
      </c>
      <c r="F19285" t="s">
        <v>1244</v>
      </c>
      <c r="G19285" t="s">
        <v>1245</v>
      </c>
      <c r="H19285">
        <v>114</v>
      </c>
      <c r="I19285" t="s">
        <v>34</v>
      </c>
      <c r="J19285">
        <v>4.37</v>
      </c>
      <c r="K19285">
        <v>19</v>
      </c>
      <c r="L19285" t="s">
        <v>28</v>
      </c>
    </row>
    <row r="19286" spans="1:12" x14ac:dyDescent="0.35">
      <c r="A19286">
        <v>19282</v>
      </c>
      <c r="B19286" t="s">
        <v>62</v>
      </c>
      <c r="C19286">
        <v>6</v>
      </c>
      <c r="D19286">
        <v>2015109301</v>
      </c>
      <c r="E19286" t="s">
        <v>1331</v>
      </c>
      <c r="F19286" t="s">
        <v>1244</v>
      </c>
      <c r="G19286" t="s">
        <v>1245</v>
      </c>
      <c r="H19286">
        <v>115</v>
      </c>
      <c r="I19286" t="s">
        <v>35</v>
      </c>
      <c r="J19286">
        <v>4.63</v>
      </c>
      <c r="K19286">
        <v>19</v>
      </c>
      <c r="L19286" t="s">
        <v>28</v>
      </c>
    </row>
    <row r="19287" spans="1:12" x14ac:dyDescent="0.35">
      <c r="A19287">
        <v>19283</v>
      </c>
      <c r="B19287" t="s">
        <v>62</v>
      </c>
      <c r="C19287">
        <v>6</v>
      </c>
      <c r="D19287">
        <v>2015109301</v>
      </c>
      <c r="E19287" t="s">
        <v>1331</v>
      </c>
      <c r="F19287" t="s">
        <v>1244</v>
      </c>
      <c r="G19287" t="s">
        <v>1245</v>
      </c>
      <c r="H19287">
        <v>116</v>
      </c>
      <c r="I19287" t="s">
        <v>36</v>
      </c>
      <c r="J19287">
        <v>4.37</v>
      </c>
      <c r="K19287">
        <v>19</v>
      </c>
      <c r="L19287" t="s">
        <v>17</v>
      </c>
    </row>
    <row r="19288" spans="1:12" x14ac:dyDescent="0.35">
      <c r="A19288">
        <v>19284</v>
      </c>
      <c r="B19288" t="s">
        <v>62</v>
      </c>
      <c r="C19288">
        <v>6</v>
      </c>
      <c r="D19288">
        <v>2015109301</v>
      </c>
      <c r="E19288" t="s">
        <v>1331</v>
      </c>
      <c r="F19288" t="s">
        <v>1244</v>
      </c>
      <c r="G19288" t="s">
        <v>1245</v>
      </c>
      <c r="H19288">
        <v>117</v>
      </c>
      <c r="I19288" t="s">
        <v>37</v>
      </c>
      <c r="J19288">
        <v>4.21</v>
      </c>
      <c r="K19288">
        <v>19</v>
      </c>
      <c r="L19288" t="s">
        <v>17</v>
      </c>
    </row>
    <row r="19289" spans="1:12" x14ac:dyDescent="0.35">
      <c r="A19289">
        <v>19285</v>
      </c>
      <c r="B19289" t="s">
        <v>62</v>
      </c>
      <c r="C19289">
        <v>6</v>
      </c>
      <c r="D19289">
        <v>2015109301</v>
      </c>
      <c r="E19289" t="s">
        <v>1331</v>
      </c>
      <c r="F19289" t="s">
        <v>1244</v>
      </c>
      <c r="G19289" t="s">
        <v>1245</v>
      </c>
      <c r="H19289">
        <v>118</v>
      </c>
      <c r="I19289" t="s">
        <v>38</v>
      </c>
      <c r="J19289">
        <v>4.53</v>
      </c>
      <c r="K19289">
        <v>19</v>
      </c>
      <c r="L19289" t="s">
        <v>39</v>
      </c>
    </row>
    <row r="19290" spans="1:12" x14ac:dyDescent="0.35">
      <c r="A19290">
        <v>19286</v>
      </c>
      <c r="B19290" t="s">
        <v>62</v>
      </c>
      <c r="C19290">
        <v>6</v>
      </c>
      <c r="D19290">
        <v>2015109301</v>
      </c>
      <c r="E19290" t="s">
        <v>1331</v>
      </c>
      <c r="F19290" t="s">
        <v>1244</v>
      </c>
      <c r="G19290" t="s">
        <v>1245</v>
      </c>
      <c r="H19290">
        <v>119</v>
      </c>
      <c r="I19290" t="s">
        <v>40</v>
      </c>
      <c r="J19290">
        <v>4.63</v>
      </c>
      <c r="K19290">
        <v>19</v>
      </c>
      <c r="L19290" t="s">
        <v>28</v>
      </c>
    </row>
    <row r="19291" spans="1:12" x14ac:dyDescent="0.35">
      <c r="A19291">
        <v>19287</v>
      </c>
      <c r="B19291" t="s">
        <v>62</v>
      </c>
      <c r="C19291">
        <v>6</v>
      </c>
      <c r="D19291">
        <v>2015109301</v>
      </c>
      <c r="E19291" t="s">
        <v>1331</v>
      </c>
      <c r="F19291" t="s">
        <v>1244</v>
      </c>
      <c r="G19291" t="s">
        <v>1245</v>
      </c>
      <c r="H19291">
        <v>120</v>
      </c>
      <c r="I19291" t="s">
        <v>41</v>
      </c>
      <c r="J19291">
        <v>4.63</v>
      </c>
      <c r="K19291">
        <v>19</v>
      </c>
      <c r="L19291" t="s">
        <v>39</v>
      </c>
    </row>
    <row r="19292" spans="1:12" x14ac:dyDescent="0.35">
      <c r="A19292">
        <v>19288</v>
      </c>
      <c r="B19292" t="s">
        <v>62</v>
      </c>
      <c r="C19292">
        <v>6</v>
      </c>
      <c r="D19292">
        <v>2015109301</v>
      </c>
      <c r="E19292" t="s">
        <v>1331</v>
      </c>
      <c r="F19292" t="s">
        <v>1244</v>
      </c>
      <c r="G19292" t="s">
        <v>1245</v>
      </c>
      <c r="H19292">
        <v>121</v>
      </c>
      <c r="I19292" t="s">
        <v>42</v>
      </c>
      <c r="J19292">
        <v>4.68</v>
      </c>
      <c r="K19292">
        <v>19</v>
      </c>
      <c r="L19292" t="s">
        <v>39</v>
      </c>
    </row>
    <row r="19293" spans="1:12" x14ac:dyDescent="0.35">
      <c r="A19293">
        <v>19289</v>
      </c>
      <c r="B19293" t="s">
        <v>62</v>
      </c>
      <c r="C19293">
        <v>6</v>
      </c>
      <c r="D19293">
        <v>2015109301</v>
      </c>
      <c r="E19293" t="s">
        <v>1331</v>
      </c>
      <c r="F19293" t="s">
        <v>1244</v>
      </c>
      <c r="G19293" t="s">
        <v>1245</v>
      </c>
      <c r="H19293">
        <v>122</v>
      </c>
      <c r="I19293" t="s">
        <v>43</v>
      </c>
      <c r="J19293">
        <v>4.58</v>
      </c>
      <c r="K19293">
        <v>19</v>
      </c>
      <c r="L19293" t="s">
        <v>39</v>
      </c>
    </row>
    <row r="19294" spans="1:12" x14ac:dyDescent="0.35">
      <c r="A19294">
        <v>19290</v>
      </c>
      <c r="B19294" t="s">
        <v>62</v>
      </c>
      <c r="C19294">
        <v>6</v>
      </c>
      <c r="D19294">
        <v>2015109301</v>
      </c>
      <c r="E19294" t="s">
        <v>1331</v>
      </c>
      <c r="F19294" t="s">
        <v>1244</v>
      </c>
      <c r="G19294" t="s">
        <v>1245</v>
      </c>
      <c r="H19294">
        <v>97</v>
      </c>
      <c r="I19294" t="s">
        <v>44</v>
      </c>
      <c r="J19294">
        <v>4.53</v>
      </c>
      <c r="K19294">
        <v>19</v>
      </c>
      <c r="L19294" t="s">
        <v>19</v>
      </c>
    </row>
    <row r="19295" spans="1:12" x14ac:dyDescent="0.35">
      <c r="A19295">
        <v>19291</v>
      </c>
      <c r="B19295" t="s">
        <v>62</v>
      </c>
      <c r="C19295">
        <v>6</v>
      </c>
      <c r="D19295">
        <v>2015109301</v>
      </c>
      <c r="E19295" t="s">
        <v>1331</v>
      </c>
      <c r="F19295" t="s">
        <v>1244</v>
      </c>
      <c r="G19295" t="s">
        <v>1245</v>
      </c>
      <c r="H19295">
        <v>98</v>
      </c>
      <c r="I19295" t="s">
        <v>45</v>
      </c>
      <c r="J19295">
        <v>4.47</v>
      </c>
      <c r="K19295">
        <v>19</v>
      </c>
      <c r="L19295" t="s">
        <v>39</v>
      </c>
    </row>
    <row r="19296" spans="1:12" x14ac:dyDescent="0.35">
      <c r="A19296">
        <v>19292</v>
      </c>
      <c r="B19296" t="s">
        <v>62</v>
      </c>
      <c r="C19296">
        <v>6</v>
      </c>
      <c r="D19296">
        <v>2015109301</v>
      </c>
      <c r="E19296" t="s">
        <v>1331</v>
      </c>
      <c r="F19296" t="s">
        <v>1244</v>
      </c>
      <c r="G19296" t="s">
        <v>1245</v>
      </c>
      <c r="H19296">
        <v>99</v>
      </c>
      <c r="I19296" t="s">
        <v>46</v>
      </c>
      <c r="J19296">
        <v>4.53</v>
      </c>
      <c r="K19296">
        <v>19</v>
      </c>
      <c r="L19296" t="s">
        <v>17</v>
      </c>
    </row>
    <row r="19297" spans="1:12" x14ac:dyDescent="0.35">
      <c r="A19297">
        <v>19293</v>
      </c>
      <c r="B19297" t="s">
        <v>62</v>
      </c>
      <c r="C19297">
        <v>8</v>
      </c>
      <c r="D19297">
        <v>2015109301</v>
      </c>
      <c r="E19297" t="s">
        <v>1331</v>
      </c>
      <c r="F19297" t="s">
        <v>1276</v>
      </c>
      <c r="G19297" t="s">
        <v>263</v>
      </c>
      <c r="H19297">
        <v>100</v>
      </c>
      <c r="I19297" t="s">
        <v>16</v>
      </c>
      <c r="J19297">
        <v>4.91</v>
      </c>
      <c r="K19297">
        <v>11</v>
      </c>
      <c r="L19297" t="s">
        <v>17</v>
      </c>
    </row>
    <row r="19298" spans="1:12" x14ac:dyDescent="0.35">
      <c r="A19298">
        <v>19294</v>
      </c>
      <c r="B19298" t="s">
        <v>62</v>
      </c>
      <c r="C19298">
        <v>8</v>
      </c>
      <c r="D19298">
        <v>2015109301</v>
      </c>
      <c r="E19298" t="s">
        <v>1331</v>
      </c>
      <c r="F19298" t="s">
        <v>1276</v>
      </c>
      <c r="G19298" t="s">
        <v>263</v>
      </c>
      <c r="H19298">
        <v>101</v>
      </c>
      <c r="I19298" t="s">
        <v>18</v>
      </c>
      <c r="J19298">
        <v>4.55</v>
      </c>
      <c r="K19298">
        <v>11</v>
      </c>
      <c r="L19298" t="s">
        <v>19</v>
      </c>
    </row>
    <row r="19299" spans="1:12" x14ac:dyDescent="0.35">
      <c r="A19299">
        <v>19295</v>
      </c>
      <c r="B19299" t="s">
        <v>62</v>
      </c>
      <c r="C19299">
        <v>8</v>
      </c>
      <c r="D19299">
        <v>2015109301</v>
      </c>
      <c r="E19299" t="s">
        <v>1331</v>
      </c>
      <c r="F19299" t="s">
        <v>1276</v>
      </c>
      <c r="G19299" t="s">
        <v>263</v>
      </c>
      <c r="H19299">
        <v>102</v>
      </c>
      <c r="I19299" t="s">
        <v>20</v>
      </c>
      <c r="J19299">
        <v>4.7300000000000004</v>
      </c>
      <c r="K19299">
        <v>11</v>
      </c>
      <c r="L19299" t="s">
        <v>21</v>
      </c>
    </row>
    <row r="19300" spans="1:12" x14ac:dyDescent="0.35">
      <c r="A19300">
        <v>19296</v>
      </c>
      <c r="B19300" t="s">
        <v>62</v>
      </c>
      <c r="C19300">
        <v>8</v>
      </c>
      <c r="D19300">
        <v>2015109301</v>
      </c>
      <c r="E19300" t="s">
        <v>1331</v>
      </c>
      <c r="F19300" t="s">
        <v>1276</v>
      </c>
      <c r="G19300" t="s">
        <v>263</v>
      </c>
      <c r="H19300">
        <v>103</v>
      </c>
      <c r="I19300" t="s">
        <v>22</v>
      </c>
      <c r="J19300">
        <v>4.82</v>
      </c>
      <c r="K19300">
        <v>11</v>
      </c>
      <c r="L19300" t="s">
        <v>21</v>
      </c>
    </row>
    <row r="19301" spans="1:12" x14ac:dyDescent="0.35">
      <c r="A19301">
        <v>19297</v>
      </c>
      <c r="B19301" t="s">
        <v>62</v>
      </c>
      <c r="C19301">
        <v>8</v>
      </c>
      <c r="D19301">
        <v>2015109301</v>
      </c>
      <c r="E19301" t="s">
        <v>1331</v>
      </c>
      <c r="F19301" t="s">
        <v>1276</v>
      </c>
      <c r="G19301" t="s">
        <v>263</v>
      </c>
      <c r="H19301">
        <v>104</v>
      </c>
      <c r="I19301" t="s">
        <v>23</v>
      </c>
      <c r="J19301">
        <v>4.82</v>
      </c>
      <c r="K19301">
        <v>11</v>
      </c>
      <c r="L19301" t="s">
        <v>21</v>
      </c>
    </row>
    <row r="19302" spans="1:12" x14ac:dyDescent="0.35">
      <c r="A19302">
        <v>19298</v>
      </c>
      <c r="B19302" t="s">
        <v>62</v>
      </c>
      <c r="C19302">
        <v>8</v>
      </c>
      <c r="D19302">
        <v>2015109301</v>
      </c>
      <c r="E19302" t="s">
        <v>1331</v>
      </c>
      <c r="F19302" t="s">
        <v>1276</v>
      </c>
      <c r="G19302" t="s">
        <v>263</v>
      </c>
      <c r="H19302">
        <v>105</v>
      </c>
      <c r="I19302" t="s">
        <v>24</v>
      </c>
      <c r="J19302">
        <v>4.82</v>
      </c>
      <c r="K19302">
        <v>11</v>
      </c>
      <c r="L19302" t="s">
        <v>21</v>
      </c>
    </row>
    <row r="19303" spans="1:12" x14ac:dyDescent="0.35">
      <c r="A19303">
        <v>19299</v>
      </c>
      <c r="B19303" t="s">
        <v>62</v>
      </c>
      <c r="C19303">
        <v>8</v>
      </c>
      <c r="D19303">
        <v>2015109301</v>
      </c>
      <c r="E19303" t="s">
        <v>1331</v>
      </c>
      <c r="F19303" t="s">
        <v>1276</v>
      </c>
      <c r="G19303" t="s">
        <v>263</v>
      </c>
      <c r="H19303">
        <v>106</v>
      </c>
      <c r="I19303" t="s">
        <v>25</v>
      </c>
      <c r="J19303">
        <v>4.6399999999999997</v>
      </c>
      <c r="K19303">
        <v>11</v>
      </c>
      <c r="L19303" t="s">
        <v>21</v>
      </c>
    </row>
    <row r="19304" spans="1:12" x14ac:dyDescent="0.35">
      <c r="A19304">
        <v>19300</v>
      </c>
      <c r="B19304" t="s">
        <v>62</v>
      </c>
      <c r="C19304">
        <v>8</v>
      </c>
      <c r="D19304">
        <v>2015109301</v>
      </c>
      <c r="E19304" t="s">
        <v>1331</v>
      </c>
      <c r="F19304" t="s">
        <v>1276</v>
      </c>
      <c r="G19304" t="s">
        <v>263</v>
      </c>
      <c r="H19304">
        <v>107</v>
      </c>
      <c r="I19304" t="s">
        <v>26</v>
      </c>
      <c r="J19304">
        <v>4.6399999999999997</v>
      </c>
      <c r="K19304">
        <v>11</v>
      </c>
      <c r="L19304" t="s">
        <v>21</v>
      </c>
    </row>
    <row r="19305" spans="1:12" x14ac:dyDescent="0.35">
      <c r="A19305">
        <v>19301</v>
      </c>
      <c r="B19305" t="s">
        <v>62</v>
      </c>
      <c r="C19305">
        <v>8</v>
      </c>
      <c r="D19305">
        <v>2015109301</v>
      </c>
      <c r="E19305" t="s">
        <v>1331</v>
      </c>
      <c r="F19305" t="s">
        <v>1276</v>
      </c>
      <c r="G19305" t="s">
        <v>263</v>
      </c>
      <c r="H19305">
        <v>108</v>
      </c>
      <c r="I19305" t="s">
        <v>27</v>
      </c>
      <c r="J19305">
        <v>4.6399999999999997</v>
      </c>
      <c r="K19305">
        <v>11</v>
      </c>
      <c r="L19305" t="s">
        <v>28</v>
      </c>
    </row>
    <row r="19306" spans="1:12" x14ac:dyDescent="0.35">
      <c r="A19306">
        <v>19302</v>
      </c>
      <c r="B19306" t="s">
        <v>62</v>
      </c>
      <c r="C19306">
        <v>8</v>
      </c>
      <c r="D19306">
        <v>2015109301</v>
      </c>
      <c r="E19306" t="s">
        <v>1331</v>
      </c>
      <c r="F19306" t="s">
        <v>1276</v>
      </c>
      <c r="G19306" t="s">
        <v>263</v>
      </c>
      <c r="H19306">
        <v>109</v>
      </c>
      <c r="I19306" t="s">
        <v>29</v>
      </c>
      <c r="J19306">
        <v>4.55</v>
      </c>
      <c r="K19306">
        <v>11</v>
      </c>
      <c r="L19306" t="s">
        <v>17</v>
      </c>
    </row>
    <row r="19307" spans="1:12" x14ac:dyDescent="0.35">
      <c r="A19307">
        <v>19303</v>
      </c>
      <c r="B19307" t="s">
        <v>62</v>
      </c>
      <c r="C19307">
        <v>8</v>
      </c>
      <c r="D19307">
        <v>2015109301</v>
      </c>
      <c r="E19307" t="s">
        <v>1331</v>
      </c>
      <c r="F19307" t="s">
        <v>1276</v>
      </c>
      <c r="G19307" t="s">
        <v>263</v>
      </c>
      <c r="H19307">
        <v>110</v>
      </c>
      <c r="I19307" t="s">
        <v>30</v>
      </c>
      <c r="J19307">
        <v>4.91</v>
      </c>
      <c r="K19307">
        <v>11</v>
      </c>
      <c r="L19307" t="s">
        <v>28</v>
      </c>
    </row>
    <row r="19308" spans="1:12" x14ac:dyDescent="0.35">
      <c r="A19308">
        <v>19304</v>
      </c>
      <c r="B19308" t="s">
        <v>62</v>
      </c>
      <c r="C19308">
        <v>8</v>
      </c>
      <c r="D19308">
        <v>2015109301</v>
      </c>
      <c r="E19308" t="s">
        <v>1331</v>
      </c>
      <c r="F19308" t="s">
        <v>1276</v>
      </c>
      <c r="G19308" t="s">
        <v>263</v>
      </c>
      <c r="H19308">
        <v>111</v>
      </c>
      <c r="I19308" t="s">
        <v>31</v>
      </c>
      <c r="J19308">
        <v>4.82</v>
      </c>
      <c r="K19308">
        <v>11</v>
      </c>
      <c r="L19308" t="s">
        <v>28</v>
      </c>
    </row>
    <row r="19309" spans="1:12" x14ac:dyDescent="0.35">
      <c r="A19309">
        <v>19305</v>
      </c>
      <c r="B19309" t="s">
        <v>62</v>
      </c>
      <c r="C19309">
        <v>8</v>
      </c>
      <c r="D19309">
        <v>2015109301</v>
      </c>
      <c r="E19309" t="s">
        <v>1331</v>
      </c>
      <c r="F19309" t="s">
        <v>1276</v>
      </c>
      <c r="G19309" t="s">
        <v>263</v>
      </c>
      <c r="H19309">
        <v>112</v>
      </c>
      <c r="I19309" t="s">
        <v>32</v>
      </c>
      <c r="J19309">
        <v>4.55</v>
      </c>
      <c r="K19309">
        <v>11</v>
      </c>
      <c r="L19309" t="s">
        <v>28</v>
      </c>
    </row>
    <row r="19310" spans="1:12" x14ac:dyDescent="0.35">
      <c r="A19310">
        <v>19306</v>
      </c>
      <c r="B19310" t="s">
        <v>62</v>
      </c>
      <c r="C19310">
        <v>8</v>
      </c>
      <c r="D19310">
        <v>2015109301</v>
      </c>
      <c r="E19310" t="s">
        <v>1331</v>
      </c>
      <c r="F19310" t="s">
        <v>1276</v>
      </c>
      <c r="G19310" t="s">
        <v>263</v>
      </c>
      <c r="H19310">
        <v>113</v>
      </c>
      <c r="I19310" t="s">
        <v>33</v>
      </c>
      <c r="J19310">
        <v>4.91</v>
      </c>
      <c r="K19310">
        <v>11</v>
      </c>
      <c r="L19310" t="s">
        <v>28</v>
      </c>
    </row>
    <row r="19311" spans="1:12" x14ac:dyDescent="0.35">
      <c r="A19311">
        <v>19307</v>
      </c>
      <c r="B19311" t="s">
        <v>62</v>
      </c>
      <c r="C19311">
        <v>8</v>
      </c>
      <c r="D19311">
        <v>2015109301</v>
      </c>
      <c r="E19311" t="s">
        <v>1331</v>
      </c>
      <c r="F19311" t="s">
        <v>1276</v>
      </c>
      <c r="G19311" t="s">
        <v>263</v>
      </c>
      <c r="H19311">
        <v>114</v>
      </c>
      <c r="I19311" t="s">
        <v>34</v>
      </c>
      <c r="J19311">
        <v>4.82</v>
      </c>
      <c r="K19311">
        <v>11</v>
      </c>
      <c r="L19311" t="s">
        <v>28</v>
      </c>
    </row>
    <row r="19312" spans="1:12" x14ac:dyDescent="0.35">
      <c r="A19312">
        <v>19308</v>
      </c>
      <c r="B19312" t="s">
        <v>62</v>
      </c>
      <c r="C19312">
        <v>8</v>
      </c>
      <c r="D19312">
        <v>2015109301</v>
      </c>
      <c r="E19312" t="s">
        <v>1331</v>
      </c>
      <c r="F19312" t="s">
        <v>1276</v>
      </c>
      <c r="G19312" t="s">
        <v>263</v>
      </c>
      <c r="H19312">
        <v>115</v>
      </c>
      <c r="I19312" t="s">
        <v>35</v>
      </c>
      <c r="J19312">
        <v>4.6399999999999997</v>
      </c>
      <c r="K19312">
        <v>11</v>
      </c>
      <c r="L19312" t="s">
        <v>28</v>
      </c>
    </row>
    <row r="19313" spans="1:12" x14ac:dyDescent="0.35">
      <c r="A19313">
        <v>19309</v>
      </c>
      <c r="B19313" t="s">
        <v>62</v>
      </c>
      <c r="C19313">
        <v>8</v>
      </c>
      <c r="D19313">
        <v>2015109301</v>
      </c>
      <c r="E19313" t="s">
        <v>1331</v>
      </c>
      <c r="F19313" t="s">
        <v>1276</v>
      </c>
      <c r="G19313" t="s">
        <v>263</v>
      </c>
      <c r="H19313">
        <v>116</v>
      </c>
      <c r="I19313" t="s">
        <v>36</v>
      </c>
      <c r="J19313">
        <v>4.6399999999999997</v>
      </c>
      <c r="K19313">
        <v>11</v>
      </c>
      <c r="L19313" t="s">
        <v>17</v>
      </c>
    </row>
    <row r="19314" spans="1:12" x14ac:dyDescent="0.35">
      <c r="A19314">
        <v>19310</v>
      </c>
      <c r="B19314" t="s">
        <v>62</v>
      </c>
      <c r="C19314">
        <v>8</v>
      </c>
      <c r="D19314">
        <v>2015109301</v>
      </c>
      <c r="E19314" t="s">
        <v>1331</v>
      </c>
      <c r="F19314" t="s">
        <v>1276</v>
      </c>
      <c r="G19314" t="s">
        <v>263</v>
      </c>
      <c r="H19314">
        <v>117</v>
      </c>
      <c r="I19314" t="s">
        <v>37</v>
      </c>
      <c r="J19314">
        <v>4.6399999999999997</v>
      </c>
      <c r="K19314">
        <v>11</v>
      </c>
      <c r="L19314" t="s">
        <v>17</v>
      </c>
    </row>
    <row r="19315" spans="1:12" x14ac:dyDescent="0.35">
      <c r="A19315">
        <v>19311</v>
      </c>
      <c r="B19315" t="s">
        <v>62</v>
      </c>
      <c r="C19315">
        <v>8</v>
      </c>
      <c r="D19315">
        <v>2015109301</v>
      </c>
      <c r="E19315" t="s">
        <v>1331</v>
      </c>
      <c r="F19315" t="s">
        <v>1276</v>
      </c>
      <c r="G19315" t="s">
        <v>263</v>
      </c>
      <c r="H19315">
        <v>118</v>
      </c>
      <c r="I19315" t="s">
        <v>38</v>
      </c>
      <c r="J19315">
        <v>4.82</v>
      </c>
      <c r="K19315">
        <v>11</v>
      </c>
      <c r="L19315" t="s">
        <v>39</v>
      </c>
    </row>
    <row r="19316" spans="1:12" x14ac:dyDescent="0.35">
      <c r="A19316">
        <v>19312</v>
      </c>
      <c r="B19316" t="s">
        <v>62</v>
      </c>
      <c r="C19316">
        <v>8</v>
      </c>
      <c r="D19316">
        <v>2015109301</v>
      </c>
      <c r="E19316" t="s">
        <v>1331</v>
      </c>
      <c r="F19316" t="s">
        <v>1276</v>
      </c>
      <c r="G19316" t="s">
        <v>263</v>
      </c>
      <c r="H19316">
        <v>119</v>
      </c>
      <c r="I19316" t="s">
        <v>40</v>
      </c>
      <c r="J19316">
        <v>4.7300000000000004</v>
      </c>
      <c r="K19316">
        <v>11</v>
      </c>
      <c r="L19316" t="s">
        <v>28</v>
      </c>
    </row>
    <row r="19317" spans="1:12" x14ac:dyDescent="0.35">
      <c r="A19317">
        <v>19313</v>
      </c>
      <c r="B19317" t="s">
        <v>62</v>
      </c>
      <c r="C19317">
        <v>8</v>
      </c>
      <c r="D19317">
        <v>2015109301</v>
      </c>
      <c r="E19317" t="s">
        <v>1331</v>
      </c>
      <c r="F19317" t="s">
        <v>1276</v>
      </c>
      <c r="G19317" t="s">
        <v>263</v>
      </c>
      <c r="H19317">
        <v>120</v>
      </c>
      <c r="I19317" t="s">
        <v>41</v>
      </c>
      <c r="J19317">
        <v>4.18</v>
      </c>
      <c r="K19317">
        <v>11</v>
      </c>
      <c r="L19317" t="s">
        <v>39</v>
      </c>
    </row>
    <row r="19318" spans="1:12" x14ac:dyDescent="0.35">
      <c r="A19318">
        <v>19314</v>
      </c>
      <c r="B19318" t="s">
        <v>62</v>
      </c>
      <c r="C19318">
        <v>8</v>
      </c>
      <c r="D19318">
        <v>2015109301</v>
      </c>
      <c r="E19318" t="s">
        <v>1331</v>
      </c>
      <c r="F19318" t="s">
        <v>1276</v>
      </c>
      <c r="G19318" t="s">
        <v>263</v>
      </c>
      <c r="H19318">
        <v>121</v>
      </c>
      <c r="I19318" t="s">
        <v>42</v>
      </c>
      <c r="J19318">
        <v>4.7300000000000004</v>
      </c>
      <c r="K19318">
        <v>11</v>
      </c>
      <c r="L19318" t="s">
        <v>39</v>
      </c>
    </row>
    <row r="19319" spans="1:12" x14ac:dyDescent="0.35">
      <c r="A19319">
        <v>19315</v>
      </c>
      <c r="B19319" t="s">
        <v>62</v>
      </c>
      <c r="C19319">
        <v>8</v>
      </c>
      <c r="D19319">
        <v>2015109301</v>
      </c>
      <c r="E19319" t="s">
        <v>1331</v>
      </c>
      <c r="F19319" t="s">
        <v>1276</v>
      </c>
      <c r="G19319" t="s">
        <v>263</v>
      </c>
      <c r="H19319">
        <v>122</v>
      </c>
      <c r="I19319" t="s">
        <v>43</v>
      </c>
      <c r="J19319">
        <v>4.09</v>
      </c>
      <c r="K19319">
        <v>11</v>
      </c>
      <c r="L19319" t="s">
        <v>39</v>
      </c>
    </row>
    <row r="19320" spans="1:12" x14ac:dyDescent="0.35">
      <c r="A19320">
        <v>19316</v>
      </c>
      <c r="B19320" t="s">
        <v>62</v>
      </c>
      <c r="C19320">
        <v>8</v>
      </c>
      <c r="D19320">
        <v>2015109301</v>
      </c>
      <c r="E19320" t="s">
        <v>1331</v>
      </c>
      <c r="F19320" t="s">
        <v>1276</v>
      </c>
      <c r="G19320" t="s">
        <v>263</v>
      </c>
      <c r="H19320">
        <v>97</v>
      </c>
      <c r="I19320" t="s">
        <v>44</v>
      </c>
      <c r="J19320">
        <v>4.91</v>
      </c>
      <c r="K19320">
        <v>11</v>
      </c>
      <c r="L19320" t="s">
        <v>19</v>
      </c>
    </row>
    <row r="19321" spans="1:12" x14ac:dyDescent="0.35">
      <c r="A19321">
        <v>19317</v>
      </c>
      <c r="B19321" t="s">
        <v>62</v>
      </c>
      <c r="C19321">
        <v>8</v>
      </c>
      <c r="D19321">
        <v>2015109301</v>
      </c>
      <c r="E19321" t="s">
        <v>1331</v>
      </c>
      <c r="F19321" t="s">
        <v>1276</v>
      </c>
      <c r="G19321" t="s">
        <v>263</v>
      </c>
      <c r="H19321">
        <v>98</v>
      </c>
      <c r="I19321" t="s">
        <v>45</v>
      </c>
      <c r="J19321">
        <v>4.7300000000000004</v>
      </c>
      <c r="K19321">
        <v>11</v>
      </c>
      <c r="L19321" t="s">
        <v>39</v>
      </c>
    </row>
    <row r="19322" spans="1:12" x14ac:dyDescent="0.35">
      <c r="A19322">
        <v>19318</v>
      </c>
      <c r="B19322" t="s">
        <v>62</v>
      </c>
      <c r="C19322">
        <v>8</v>
      </c>
      <c r="D19322">
        <v>2015109301</v>
      </c>
      <c r="E19322" t="s">
        <v>1331</v>
      </c>
      <c r="F19322" t="s">
        <v>1276</v>
      </c>
      <c r="G19322" t="s">
        <v>263</v>
      </c>
      <c r="H19322">
        <v>99</v>
      </c>
      <c r="I19322" t="s">
        <v>46</v>
      </c>
      <c r="J19322">
        <v>4.82</v>
      </c>
      <c r="K19322">
        <v>11</v>
      </c>
      <c r="L19322" t="s">
        <v>17</v>
      </c>
    </row>
    <row r="19323" spans="1:12" x14ac:dyDescent="0.35">
      <c r="A19323">
        <v>19319</v>
      </c>
      <c r="B19323" t="s">
        <v>12</v>
      </c>
      <c r="C19323">
        <v>6</v>
      </c>
      <c r="D19323" t="s">
        <v>63</v>
      </c>
      <c r="E19323" t="s">
        <v>1333</v>
      </c>
      <c r="F19323" t="s">
        <v>873</v>
      </c>
      <c r="G19323" t="s">
        <v>874</v>
      </c>
      <c r="H19323">
        <v>100</v>
      </c>
      <c r="I19323" t="s">
        <v>16</v>
      </c>
      <c r="J19323">
        <v>4.45</v>
      </c>
      <c r="K19323">
        <v>11</v>
      </c>
      <c r="L19323" t="s">
        <v>17</v>
      </c>
    </row>
    <row r="19324" spans="1:12" x14ac:dyDescent="0.35">
      <c r="A19324">
        <v>19320</v>
      </c>
      <c r="B19324" t="s">
        <v>12</v>
      </c>
      <c r="C19324">
        <v>6</v>
      </c>
      <c r="D19324" t="s">
        <v>63</v>
      </c>
      <c r="E19324" t="s">
        <v>1333</v>
      </c>
      <c r="F19324" t="s">
        <v>873</v>
      </c>
      <c r="G19324" t="s">
        <v>874</v>
      </c>
      <c r="H19324">
        <v>101</v>
      </c>
      <c r="I19324" t="s">
        <v>18</v>
      </c>
      <c r="J19324">
        <v>4.3600000000000003</v>
      </c>
      <c r="K19324">
        <v>11</v>
      </c>
      <c r="L19324" t="s">
        <v>19</v>
      </c>
    </row>
    <row r="19325" spans="1:12" x14ac:dyDescent="0.35">
      <c r="A19325">
        <v>19321</v>
      </c>
      <c r="B19325" t="s">
        <v>12</v>
      </c>
      <c r="C19325">
        <v>6</v>
      </c>
      <c r="D19325" t="s">
        <v>63</v>
      </c>
      <c r="E19325" t="s">
        <v>1333</v>
      </c>
      <c r="F19325" t="s">
        <v>873</v>
      </c>
      <c r="G19325" t="s">
        <v>874</v>
      </c>
      <c r="H19325">
        <v>102</v>
      </c>
      <c r="I19325" t="s">
        <v>20</v>
      </c>
      <c r="J19325">
        <v>4.55</v>
      </c>
      <c r="K19325">
        <v>11</v>
      </c>
      <c r="L19325" t="s">
        <v>21</v>
      </c>
    </row>
    <row r="19326" spans="1:12" x14ac:dyDescent="0.35">
      <c r="A19326">
        <v>19322</v>
      </c>
      <c r="B19326" t="s">
        <v>12</v>
      </c>
      <c r="C19326">
        <v>6</v>
      </c>
      <c r="D19326" t="s">
        <v>63</v>
      </c>
      <c r="E19326" t="s">
        <v>1333</v>
      </c>
      <c r="F19326" t="s">
        <v>873</v>
      </c>
      <c r="G19326" t="s">
        <v>874</v>
      </c>
      <c r="H19326">
        <v>103</v>
      </c>
      <c r="I19326" t="s">
        <v>22</v>
      </c>
      <c r="J19326">
        <v>4.45</v>
      </c>
      <c r="K19326">
        <v>11</v>
      </c>
      <c r="L19326" t="s">
        <v>21</v>
      </c>
    </row>
    <row r="19327" spans="1:12" x14ac:dyDescent="0.35">
      <c r="A19327">
        <v>19323</v>
      </c>
      <c r="B19327" t="s">
        <v>12</v>
      </c>
      <c r="C19327">
        <v>6</v>
      </c>
      <c r="D19327" t="s">
        <v>63</v>
      </c>
      <c r="E19327" t="s">
        <v>1333</v>
      </c>
      <c r="F19327" t="s">
        <v>873</v>
      </c>
      <c r="G19327" t="s">
        <v>874</v>
      </c>
      <c r="H19327">
        <v>104</v>
      </c>
      <c r="I19327" t="s">
        <v>23</v>
      </c>
      <c r="J19327">
        <v>4.2699999999999996</v>
      </c>
      <c r="K19327">
        <v>11</v>
      </c>
      <c r="L19327" t="s">
        <v>21</v>
      </c>
    </row>
    <row r="19328" spans="1:12" x14ac:dyDescent="0.35">
      <c r="A19328">
        <v>19324</v>
      </c>
      <c r="B19328" t="s">
        <v>12</v>
      </c>
      <c r="C19328">
        <v>6</v>
      </c>
      <c r="D19328" t="s">
        <v>63</v>
      </c>
      <c r="E19328" t="s">
        <v>1333</v>
      </c>
      <c r="F19328" t="s">
        <v>873</v>
      </c>
      <c r="G19328" t="s">
        <v>874</v>
      </c>
      <c r="H19328">
        <v>105</v>
      </c>
      <c r="I19328" t="s">
        <v>24</v>
      </c>
      <c r="J19328">
        <v>4.45</v>
      </c>
      <c r="K19328">
        <v>11</v>
      </c>
      <c r="L19328" t="s">
        <v>21</v>
      </c>
    </row>
    <row r="19329" spans="1:12" x14ac:dyDescent="0.35">
      <c r="A19329">
        <v>19325</v>
      </c>
      <c r="B19329" t="s">
        <v>12</v>
      </c>
      <c r="C19329">
        <v>6</v>
      </c>
      <c r="D19329" t="s">
        <v>63</v>
      </c>
      <c r="E19329" t="s">
        <v>1333</v>
      </c>
      <c r="F19329" t="s">
        <v>873</v>
      </c>
      <c r="G19329" t="s">
        <v>874</v>
      </c>
      <c r="H19329">
        <v>106</v>
      </c>
      <c r="I19329" t="s">
        <v>25</v>
      </c>
      <c r="J19329">
        <v>4.45</v>
      </c>
      <c r="K19329">
        <v>11</v>
      </c>
      <c r="L19329" t="s">
        <v>21</v>
      </c>
    </row>
    <row r="19330" spans="1:12" x14ac:dyDescent="0.35">
      <c r="A19330">
        <v>19326</v>
      </c>
      <c r="B19330" t="s">
        <v>12</v>
      </c>
      <c r="C19330">
        <v>6</v>
      </c>
      <c r="D19330" t="s">
        <v>63</v>
      </c>
      <c r="E19330" t="s">
        <v>1333</v>
      </c>
      <c r="F19330" t="s">
        <v>873</v>
      </c>
      <c r="G19330" t="s">
        <v>874</v>
      </c>
      <c r="H19330">
        <v>107</v>
      </c>
      <c r="I19330" t="s">
        <v>26</v>
      </c>
      <c r="J19330">
        <v>4.45</v>
      </c>
      <c r="K19330">
        <v>11</v>
      </c>
      <c r="L19330" t="s">
        <v>21</v>
      </c>
    </row>
    <row r="19331" spans="1:12" x14ac:dyDescent="0.35">
      <c r="A19331">
        <v>19327</v>
      </c>
      <c r="B19331" t="s">
        <v>12</v>
      </c>
      <c r="C19331">
        <v>6</v>
      </c>
      <c r="D19331" t="s">
        <v>63</v>
      </c>
      <c r="E19331" t="s">
        <v>1333</v>
      </c>
      <c r="F19331" t="s">
        <v>873</v>
      </c>
      <c r="G19331" t="s">
        <v>874</v>
      </c>
      <c r="H19331">
        <v>108</v>
      </c>
      <c r="I19331" t="s">
        <v>27</v>
      </c>
      <c r="J19331">
        <v>4.3600000000000003</v>
      </c>
      <c r="K19331">
        <v>11</v>
      </c>
      <c r="L19331" t="s">
        <v>28</v>
      </c>
    </row>
    <row r="19332" spans="1:12" x14ac:dyDescent="0.35">
      <c r="A19332">
        <v>19328</v>
      </c>
      <c r="B19332" t="s">
        <v>12</v>
      </c>
      <c r="C19332">
        <v>6</v>
      </c>
      <c r="D19332" t="s">
        <v>63</v>
      </c>
      <c r="E19332" t="s">
        <v>1333</v>
      </c>
      <c r="F19332" t="s">
        <v>873</v>
      </c>
      <c r="G19332" t="s">
        <v>874</v>
      </c>
      <c r="H19332">
        <v>109</v>
      </c>
      <c r="I19332" t="s">
        <v>29</v>
      </c>
      <c r="J19332">
        <v>4.45</v>
      </c>
      <c r="K19332">
        <v>11</v>
      </c>
      <c r="L19332" t="s">
        <v>17</v>
      </c>
    </row>
    <row r="19333" spans="1:12" x14ac:dyDescent="0.35">
      <c r="A19333">
        <v>19329</v>
      </c>
      <c r="B19333" t="s">
        <v>12</v>
      </c>
      <c r="C19333">
        <v>6</v>
      </c>
      <c r="D19333" t="s">
        <v>63</v>
      </c>
      <c r="E19333" t="s">
        <v>1333</v>
      </c>
      <c r="F19333" t="s">
        <v>873</v>
      </c>
      <c r="G19333" t="s">
        <v>874</v>
      </c>
      <c r="H19333">
        <v>110</v>
      </c>
      <c r="I19333" t="s">
        <v>30</v>
      </c>
      <c r="J19333">
        <v>4.45</v>
      </c>
      <c r="K19333">
        <v>11</v>
      </c>
      <c r="L19333" t="s">
        <v>28</v>
      </c>
    </row>
    <row r="19334" spans="1:12" x14ac:dyDescent="0.35">
      <c r="A19334">
        <v>19330</v>
      </c>
      <c r="B19334" t="s">
        <v>12</v>
      </c>
      <c r="C19334">
        <v>6</v>
      </c>
      <c r="D19334" t="s">
        <v>63</v>
      </c>
      <c r="E19334" t="s">
        <v>1333</v>
      </c>
      <c r="F19334" t="s">
        <v>873</v>
      </c>
      <c r="G19334" t="s">
        <v>874</v>
      </c>
      <c r="H19334">
        <v>111</v>
      </c>
      <c r="I19334" t="s">
        <v>31</v>
      </c>
      <c r="J19334">
        <v>4.2699999999999996</v>
      </c>
      <c r="K19334">
        <v>11</v>
      </c>
      <c r="L19334" t="s">
        <v>28</v>
      </c>
    </row>
    <row r="19335" spans="1:12" x14ac:dyDescent="0.35">
      <c r="A19335">
        <v>19331</v>
      </c>
      <c r="B19335" t="s">
        <v>12</v>
      </c>
      <c r="C19335">
        <v>6</v>
      </c>
      <c r="D19335" t="s">
        <v>63</v>
      </c>
      <c r="E19335" t="s">
        <v>1333</v>
      </c>
      <c r="F19335" t="s">
        <v>873</v>
      </c>
      <c r="G19335" t="s">
        <v>874</v>
      </c>
      <c r="H19335">
        <v>112</v>
      </c>
      <c r="I19335" t="s">
        <v>32</v>
      </c>
      <c r="J19335">
        <v>4.45</v>
      </c>
      <c r="K19335">
        <v>11</v>
      </c>
      <c r="L19335" t="s">
        <v>28</v>
      </c>
    </row>
    <row r="19336" spans="1:12" x14ac:dyDescent="0.35">
      <c r="A19336">
        <v>19332</v>
      </c>
      <c r="B19336" t="s">
        <v>12</v>
      </c>
      <c r="C19336">
        <v>6</v>
      </c>
      <c r="D19336" t="s">
        <v>63</v>
      </c>
      <c r="E19336" t="s">
        <v>1333</v>
      </c>
      <c r="F19336" t="s">
        <v>873</v>
      </c>
      <c r="G19336" t="s">
        <v>874</v>
      </c>
      <c r="H19336">
        <v>113</v>
      </c>
      <c r="I19336" t="s">
        <v>33</v>
      </c>
      <c r="J19336">
        <v>4.3600000000000003</v>
      </c>
      <c r="K19336">
        <v>11</v>
      </c>
      <c r="L19336" t="s">
        <v>28</v>
      </c>
    </row>
    <row r="19337" spans="1:12" x14ac:dyDescent="0.35">
      <c r="A19337">
        <v>19333</v>
      </c>
      <c r="B19337" t="s">
        <v>12</v>
      </c>
      <c r="C19337">
        <v>6</v>
      </c>
      <c r="D19337" t="s">
        <v>63</v>
      </c>
      <c r="E19337" t="s">
        <v>1333</v>
      </c>
      <c r="F19337" t="s">
        <v>873</v>
      </c>
      <c r="G19337" t="s">
        <v>874</v>
      </c>
      <c r="H19337">
        <v>114</v>
      </c>
      <c r="I19337" t="s">
        <v>34</v>
      </c>
      <c r="J19337">
        <v>4.45</v>
      </c>
      <c r="K19337">
        <v>11</v>
      </c>
      <c r="L19337" t="s">
        <v>28</v>
      </c>
    </row>
    <row r="19338" spans="1:12" x14ac:dyDescent="0.35">
      <c r="A19338">
        <v>19334</v>
      </c>
      <c r="B19338" t="s">
        <v>12</v>
      </c>
      <c r="C19338">
        <v>6</v>
      </c>
      <c r="D19338" t="s">
        <v>63</v>
      </c>
      <c r="E19338" t="s">
        <v>1333</v>
      </c>
      <c r="F19338" t="s">
        <v>873</v>
      </c>
      <c r="G19338" t="s">
        <v>874</v>
      </c>
      <c r="H19338">
        <v>115</v>
      </c>
      <c r="I19338" t="s">
        <v>35</v>
      </c>
      <c r="J19338">
        <v>4.3600000000000003</v>
      </c>
      <c r="K19338">
        <v>11</v>
      </c>
      <c r="L19338" t="s">
        <v>28</v>
      </c>
    </row>
    <row r="19339" spans="1:12" x14ac:dyDescent="0.35">
      <c r="A19339">
        <v>19335</v>
      </c>
      <c r="B19339" t="s">
        <v>12</v>
      </c>
      <c r="C19339">
        <v>6</v>
      </c>
      <c r="D19339" t="s">
        <v>63</v>
      </c>
      <c r="E19339" t="s">
        <v>1333</v>
      </c>
      <c r="F19339" t="s">
        <v>873</v>
      </c>
      <c r="G19339" t="s">
        <v>874</v>
      </c>
      <c r="H19339">
        <v>116</v>
      </c>
      <c r="I19339" t="s">
        <v>36</v>
      </c>
      <c r="J19339">
        <v>4.3600000000000003</v>
      </c>
      <c r="K19339">
        <v>11</v>
      </c>
      <c r="L19339" t="s">
        <v>17</v>
      </c>
    </row>
    <row r="19340" spans="1:12" x14ac:dyDescent="0.35">
      <c r="A19340">
        <v>19336</v>
      </c>
      <c r="B19340" t="s">
        <v>12</v>
      </c>
      <c r="C19340">
        <v>6</v>
      </c>
      <c r="D19340" t="s">
        <v>63</v>
      </c>
      <c r="E19340" t="s">
        <v>1333</v>
      </c>
      <c r="F19340" t="s">
        <v>873</v>
      </c>
      <c r="G19340" t="s">
        <v>874</v>
      </c>
      <c r="H19340">
        <v>117</v>
      </c>
      <c r="I19340" t="s">
        <v>37</v>
      </c>
      <c r="J19340">
        <v>4.3600000000000003</v>
      </c>
      <c r="K19340">
        <v>11</v>
      </c>
      <c r="L19340" t="s">
        <v>17</v>
      </c>
    </row>
    <row r="19341" spans="1:12" x14ac:dyDescent="0.35">
      <c r="A19341">
        <v>19337</v>
      </c>
      <c r="B19341" t="s">
        <v>12</v>
      </c>
      <c r="C19341">
        <v>6</v>
      </c>
      <c r="D19341" t="s">
        <v>63</v>
      </c>
      <c r="E19341" t="s">
        <v>1333</v>
      </c>
      <c r="F19341" t="s">
        <v>873</v>
      </c>
      <c r="G19341" t="s">
        <v>874</v>
      </c>
      <c r="H19341">
        <v>118</v>
      </c>
      <c r="I19341" t="s">
        <v>38</v>
      </c>
      <c r="J19341">
        <v>4.45</v>
      </c>
      <c r="K19341">
        <v>11</v>
      </c>
      <c r="L19341" t="s">
        <v>39</v>
      </c>
    </row>
    <row r="19342" spans="1:12" x14ac:dyDescent="0.35">
      <c r="A19342">
        <v>19338</v>
      </c>
      <c r="B19342" t="s">
        <v>12</v>
      </c>
      <c r="C19342">
        <v>6</v>
      </c>
      <c r="D19342" t="s">
        <v>63</v>
      </c>
      <c r="E19342" t="s">
        <v>1333</v>
      </c>
      <c r="F19342" t="s">
        <v>873</v>
      </c>
      <c r="G19342" t="s">
        <v>874</v>
      </c>
      <c r="H19342">
        <v>119</v>
      </c>
      <c r="I19342" t="s">
        <v>40</v>
      </c>
      <c r="J19342">
        <v>4.3600000000000003</v>
      </c>
      <c r="K19342">
        <v>11</v>
      </c>
      <c r="L19342" t="s">
        <v>28</v>
      </c>
    </row>
    <row r="19343" spans="1:12" x14ac:dyDescent="0.35">
      <c r="A19343">
        <v>19339</v>
      </c>
      <c r="B19343" t="s">
        <v>12</v>
      </c>
      <c r="C19343">
        <v>6</v>
      </c>
      <c r="D19343" t="s">
        <v>63</v>
      </c>
      <c r="E19343" t="s">
        <v>1333</v>
      </c>
      <c r="F19343" t="s">
        <v>873</v>
      </c>
      <c r="G19343" t="s">
        <v>874</v>
      </c>
      <c r="H19343">
        <v>120</v>
      </c>
      <c r="I19343" t="s">
        <v>41</v>
      </c>
      <c r="J19343">
        <v>4.45</v>
      </c>
      <c r="K19343">
        <v>11</v>
      </c>
      <c r="L19343" t="s">
        <v>39</v>
      </c>
    </row>
    <row r="19344" spans="1:12" x14ac:dyDescent="0.35">
      <c r="A19344">
        <v>19340</v>
      </c>
      <c r="B19344" t="s">
        <v>12</v>
      </c>
      <c r="C19344">
        <v>6</v>
      </c>
      <c r="D19344" t="s">
        <v>63</v>
      </c>
      <c r="E19344" t="s">
        <v>1333</v>
      </c>
      <c r="F19344" t="s">
        <v>873</v>
      </c>
      <c r="G19344" t="s">
        <v>874</v>
      </c>
      <c r="H19344">
        <v>121</v>
      </c>
      <c r="I19344" t="s">
        <v>42</v>
      </c>
      <c r="J19344">
        <v>4.55</v>
      </c>
      <c r="K19344">
        <v>11</v>
      </c>
      <c r="L19344" t="s">
        <v>39</v>
      </c>
    </row>
    <row r="19345" spans="1:12" x14ac:dyDescent="0.35">
      <c r="A19345">
        <v>19341</v>
      </c>
      <c r="B19345" t="s">
        <v>12</v>
      </c>
      <c r="C19345">
        <v>6</v>
      </c>
      <c r="D19345" t="s">
        <v>63</v>
      </c>
      <c r="E19345" t="s">
        <v>1333</v>
      </c>
      <c r="F19345" t="s">
        <v>873</v>
      </c>
      <c r="G19345" t="s">
        <v>874</v>
      </c>
      <c r="H19345">
        <v>122</v>
      </c>
      <c r="I19345" t="s">
        <v>43</v>
      </c>
      <c r="J19345">
        <v>4.45</v>
      </c>
      <c r="K19345">
        <v>11</v>
      </c>
      <c r="L19345" t="s">
        <v>39</v>
      </c>
    </row>
    <row r="19346" spans="1:12" x14ac:dyDescent="0.35">
      <c r="A19346">
        <v>19342</v>
      </c>
      <c r="B19346" t="s">
        <v>12</v>
      </c>
      <c r="C19346">
        <v>6</v>
      </c>
      <c r="D19346" t="s">
        <v>63</v>
      </c>
      <c r="E19346" t="s">
        <v>1333</v>
      </c>
      <c r="F19346" t="s">
        <v>873</v>
      </c>
      <c r="G19346" t="s">
        <v>874</v>
      </c>
      <c r="H19346">
        <v>97</v>
      </c>
      <c r="I19346" t="s">
        <v>44</v>
      </c>
      <c r="J19346">
        <v>4.55</v>
      </c>
      <c r="K19346">
        <v>11</v>
      </c>
      <c r="L19346" t="s">
        <v>19</v>
      </c>
    </row>
    <row r="19347" spans="1:12" x14ac:dyDescent="0.35">
      <c r="A19347">
        <v>19343</v>
      </c>
      <c r="B19347" t="s">
        <v>12</v>
      </c>
      <c r="C19347">
        <v>6</v>
      </c>
      <c r="D19347" t="s">
        <v>63</v>
      </c>
      <c r="E19347" t="s">
        <v>1333</v>
      </c>
      <c r="F19347" t="s">
        <v>873</v>
      </c>
      <c r="G19347" t="s">
        <v>874</v>
      </c>
      <c r="H19347">
        <v>98</v>
      </c>
      <c r="I19347" t="s">
        <v>45</v>
      </c>
      <c r="J19347">
        <v>4.55</v>
      </c>
      <c r="K19347">
        <v>11</v>
      </c>
      <c r="L19347" t="s">
        <v>39</v>
      </c>
    </row>
    <row r="19348" spans="1:12" x14ac:dyDescent="0.35">
      <c r="A19348">
        <v>19344</v>
      </c>
      <c r="B19348" t="s">
        <v>12</v>
      </c>
      <c r="C19348">
        <v>6</v>
      </c>
      <c r="D19348" t="s">
        <v>63</v>
      </c>
      <c r="E19348" t="s">
        <v>1333</v>
      </c>
      <c r="F19348" t="s">
        <v>873</v>
      </c>
      <c r="G19348" t="s">
        <v>874</v>
      </c>
      <c r="H19348">
        <v>99</v>
      </c>
      <c r="I19348" t="s">
        <v>46</v>
      </c>
      <c r="J19348">
        <v>4.55</v>
      </c>
      <c r="K19348">
        <v>11</v>
      </c>
      <c r="L19348" t="s">
        <v>17</v>
      </c>
    </row>
    <row r="19349" spans="1:12" x14ac:dyDescent="0.35">
      <c r="A19349">
        <v>19345</v>
      </c>
      <c r="B19349" t="s">
        <v>12</v>
      </c>
      <c r="C19349">
        <v>8</v>
      </c>
      <c r="D19349">
        <v>2006128602</v>
      </c>
      <c r="E19349" t="s">
        <v>1334</v>
      </c>
      <c r="F19349" t="s">
        <v>1335</v>
      </c>
      <c r="G19349" t="s">
        <v>1336</v>
      </c>
      <c r="H19349">
        <v>100</v>
      </c>
      <c r="I19349" t="s">
        <v>16</v>
      </c>
      <c r="J19349">
        <v>3</v>
      </c>
      <c r="K19349">
        <v>1</v>
      </c>
      <c r="L19349" t="s">
        <v>17</v>
      </c>
    </row>
    <row r="19350" spans="1:12" x14ac:dyDescent="0.35">
      <c r="A19350">
        <v>19346</v>
      </c>
      <c r="B19350" t="s">
        <v>12</v>
      </c>
      <c r="C19350">
        <v>8</v>
      </c>
      <c r="D19350">
        <v>2006128602</v>
      </c>
      <c r="E19350" t="s">
        <v>1334</v>
      </c>
      <c r="F19350" t="s">
        <v>1335</v>
      </c>
      <c r="G19350" t="s">
        <v>1336</v>
      </c>
      <c r="H19350">
        <v>101</v>
      </c>
      <c r="I19350" t="s">
        <v>18</v>
      </c>
      <c r="J19350">
        <v>3</v>
      </c>
      <c r="K19350">
        <v>1</v>
      </c>
      <c r="L19350" t="s">
        <v>19</v>
      </c>
    </row>
    <row r="19351" spans="1:12" x14ac:dyDescent="0.35">
      <c r="A19351">
        <v>19347</v>
      </c>
      <c r="B19351" t="s">
        <v>12</v>
      </c>
      <c r="C19351">
        <v>8</v>
      </c>
      <c r="D19351">
        <v>2006128602</v>
      </c>
      <c r="E19351" t="s">
        <v>1334</v>
      </c>
      <c r="F19351" t="s">
        <v>1335</v>
      </c>
      <c r="G19351" t="s">
        <v>1336</v>
      </c>
      <c r="H19351">
        <v>102</v>
      </c>
      <c r="I19351" t="s">
        <v>20</v>
      </c>
      <c r="J19351">
        <v>3</v>
      </c>
      <c r="K19351">
        <v>1</v>
      </c>
      <c r="L19351" t="s">
        <v>21</v>
      </c>
    </row>
    <row r="19352" spans="1:12" x14ac:dyDescent="0.35">
      <c r="A19352">
        <v>19348</v>
      </c>
      <c r="B19352" t="s">
        <v>12</v>
      </c>
      <c r="C19352">
        <v>8</v>
      </c>
      <c r="D19352">
        <v>2006128602</v>
      </c>
      <c r="E19352" t="s">
        <v>1334</v>
      </c>
      <c r="F19352" t="s">
        <v>1335</v>
      </c>
      <c r="G19352" t="s">
        <v>1336</v>
      </c>
      <c r="H19352">
        <v>103</v>
      </c>
      <c r="I19352" t="s">
        <v>22</v>
      </c>
      <c r="J19352">
        <v>3</v>
      </c>
      <c r="K19352">
        <v>1</v>
      </c>
      <c r="L19352" t="s">
        <v>21</v>
      </c>
    </row>
    <row r="19353" spans="1:12" x14ac:dyDescent="0.35">
      <c r="A19353">
        <v>19349</v>
      </c>
      <c r="B19353" t="s">
        <v>12</v>
      </c>
      <c r="C19353">
        <v>8</v>
      </c>
      <c r="D19353">
        <v>2006128602</v>
      </c>
      <c r="E19353" t="s">
        <v>1334</v>
      </c>
      <c r="F19353" t="s">
        <v>1335</v>
      </c>
      <c r="G19353" t="s">
        <v>1336</v>
      </c>
      <c r="H19353">
        <v>104</v>
      </c>
      <c r="I19353" t="s">
        <v>23</v>
      </c>
      <c r="J19353">
        <v>4</v>
      </c>
      <c r="K19353">
        <v>1</v>
      </c>
      <c r="L19353" t="s">
        <v>21</v>
      </c>
    </row>
    <row r="19354" spans="1:12" x14ac:dyDescent="0.35">
      <c r="A19354">
        <v>19350</v>
      </c>
      <c r="B19354" t="s">
        <v>12</v>
      </c>
      <c r="C19354">
        <v>8</v>
      </c>
      <c r="D19354">
        <v>2006128602</v>
      </c>
      <c r="E19354" t="s">
        <v>1334</v>
      </c>
      <c r="F19354" t="s">
        <v>1335</v>
      </c>
      <c r="G19354" t="s">
        <v>1336</v>
      </c>
      <c r="H19354">
        <v>105</v>
      </c>
      <c r="I19354" t="s">
        <v>24</v>
      </c>
      <c r="J19354">
        <v>3</v>
      </c>
      <c r="K19354">
        <v>1</v>
      </c>
      <c r="L19354" t="s">
        <v>21</v>
      </c>
    </row>
    <row r="19355" spans="1:12" x14ac:dyDescent="0.35">
      <c r="A19355">
        <v>19351</v>
      </c>
      <c r="B19355" t="s">
        <v>12</v>
      </c>
      <c r="C19355">
        <v>8</v>
      </c>
      <c r="D19355">
        <v>2006128602</v>
      </c>
      <c r="E19355" t="s">
        <v>1334</v>
      </c>
      <c r="F19355" t="s">
        <v>1335</v>
      </c>
      <c r="G19355" t="s">
        <v>1336</v>
      </c>
      <c r="H19355">
        <v>106</v>
      </c>
      <c r="I19355" t="s">
        <v>25</v>
      </c>
      <c r="J19355">
        <v>3</v>
      </c>
      <c r="K19355">
        <v>1</v>
      </c>
      <c r="L19355" t="s">
        <v>21</v>
      </c>
    </row>
    <row r="19356" spans="1:12" x14ac:dyDescent="0.35">
      <c r="A19356">
        <v>19352</v>
      </c>
      <c r="B19356" t="s">
        <v>12</v>
      </c>
      <c r="C19356">
        <v>8</v>
      </c>
      <c r="D19356">
        <v>2006128602</v>
      </c>
      <c r="E19356" t="s">
        <v>1334</v>
      </c>
      <c r="F19356" t="s">
        <v>1335</v>
      </c>
      <c r="G19356" t="s">
        <v>1336</v>
      </c>
      <c r="H19356">
        <v>107</v>
      </c>
      <c r="I19356" t="s">
        <v>26</v>
      </c>
      <c r="J19356">
        <v>4</v>
      </c>
      <c r="K19356">
        <v>1</v>
      </c>
      <c r="L19356" t="s">
        <v>21</v>
      </c>
    </row>
    <row r="19357" spans="1:12" x14ac:dyDescent="0.35">
      <c r="A19357">
        <v>19353</v>
      </c>
      <c r="B19357" t="s">
        <v>12</v>
      </c>
      <c r="C19357">
        <v>8</v>
      </c>
      <c r="D19357">
        <v>2006128602</v>
      </c>
      <c r="E19357" t="s">
        <v>1334</v>
      </c>
      <c r="F19357" t="s">
        <v>1335</v>
      </c>
      <c r="G19357" t="s">
        <v>1336</v>
      </c>
      <c r="H19357">
        <v>108</v>
      </c>
      <c r="I19357" t="s">
        <v>27</v>
      </c>
      <c r="J19357">
        <v>4</v>
      </c>
      <c r="K19357">
        <v>1</v>
      </c>
      <c r="L19357" t="s">
        <v>28</v>
      </c>
    </row>
    <row r="19358" spans="1:12" x14ac:dyDescent="0.35">
      <c r="A19358">
        <v>19354</v>
      </c>
      <c r="B19358" t="s">
        <v>12</v>
      </c>
      <c r="C19358">
        <v>8</v>
      </c>
      <c r="D19358">
        <v>2006128602</v>
      </c>
      <c r="E19358" t="s">
        <v>1334</v>
      </c>
      <c r="F19358" t="s">
        <v>1335</v>
      </c>
      <c r="G19358" t="s">
        <v>1336</v>
      </c>
      <c r="H19358">
        <v>109</v>
      </c>
      <c r="I19358" t="s">
        <v>29</v>
      </c>
      <c r="J19358">
        <v>4</v>
      </c>
      <c r="K19358">
        <v>1</v>
      </c>
      <c r="L19358" t="s">
        <v>17</v>
      </c>
    </row>
    <row r="19359" spans="1:12" x14ac:dyDescent="0.35">
      <c r="A19359">
        <v>19355</v>
      </c>
      <c r="B19359" t="s">
        <v>12</v>
      </c>
      <c r="C19359">
        <v>8</v>
      </c>
      <c r="D19359">
        <v>2006128602</v>
      </c>
      <c r="E19359" t="s">
        <v>1334</v>
      </c>
      <c r="F19359" t="s">
        <v>1335</v>
      </c>
      <c r="G19359" t="s">
        <v>1336</v>
      </c>
      <c r="H19359">
        <v>110</v>
      </c>
      <c r="I19359" t="s">
        <v>30</v>
      </c>
      <c r="J19359">
        <v>4</v>
      </c>
      <c r="K19359">
        <v>1</v>
      </c>
      <c r="L19359" t="s">
        <v>28</v>
      </c>
    </row>
    <row r="19360" spans="1:12" x14ac:dyDescent="0.35">
      <c r="A19360">
        <v>19356</v>
      </c>
      <c r="B19360" t="s">
        <v>12</v>
      </c>
      <c r="C19360">
        <v>8</v>
      </c>
      <c r="D19360">
        <v>2006128602</v>
      </c>
      <c r="E19360" t="s">
        <v>1334</v>
      </c>
      <c r="F19360" t="s">
        <v>1335</v>
      </c>
      <c r="G19360" t="s">
        <v>1336</v>
      </c>
      <c r="H19360">
        <v>111</v>
      </c>
      <c r="I19360" t="s">
        <v>31</v>
      </c>
      <c r="J19360">
        <v>4</v>
      </c>
      <c r="K19360">
        <v>1</v>
      </c>
      <c r="L19360" t="s">
        <v>28</v>
      </c>
    </row>
    <row r="19361" spans="1:12" x14ac:dyDescent="0.35">
      <c r="A19361">
        <v>19357</v>
      </c>
      <c r="B19361" t="s">
        <v>12</v>
      </c>
      <c r="C19361">
        <v>8</v>
      </c>
      <c r="D19361">
        <v>2006128602</v>
      </c>
      <c r="E19361" t="s">
        <v>1334</v>
      </c>
      <c r="F19361" t="s">
        <v>1335</v>
      </c>
      <c r="G19361" t="s">
        <v>1336</v>
      </c>
      <c r="H19361">
        <v>112</v>
      </c>
      <c r="I19361" t="s">
        <v>32</v>
      </c>
      <c r="J19361">
        <v>3</v>
      </c>
      <c r="K19361">
        <v>1</v>
      </c>
      <c r="L19361" t="s">
        <v>28</v>
      </c>
    </row>
    <row r="19362" spans="1:12" x14ac:dyDescent="0.35">
      <c r="A19362">
        <v>19358</v>
      </c>
      <c r="B19362" t="s">
        <v>12</v>
      </c>
      <c r="C19362">
        <v>8</v>
      </c>
      <c r="D19362">
        <v>2006128602</v>
      </c>
      <c r="E19362" t="s">
        <v>1334</v>
      </c>
      <c r="F19362" t="s">
        <v>1335</v>
      </c>
      <c r="G19362" t="s">
        <v>1336</v>
      </c>
      <c r="H19362">
        <v>113</v>
      </c>
      <c r="I19362" t="s">
        <v>33</v>
      </c>
      <c r="J19362">
        <v>4</v>
      </c>
      <c r="K19362">
        <v>1</v>
      </c>
      <c r="L19362" t="s">
        <v>28</v>
      </c>
    </row>
    <row r="19363" spans="1:12" x14ac:dyDescent="0.35">
      <c r="A19363">
        <v>19359</v>
      </c>
      <c r="B19363" t="s">
        <v>12</v>
      </c>
      <c r="C19363">
        <v>8</v>
      </c>
      <c r="D19363">
        <v>2006128602</v>
      </c>
      <c r="E19363" t="s">
        <v>1334</v>
      </c>
      <c r="F19363" t="s">
        <v>1335</v>
      </c>
      <c r="G19363" t="s">
        <v>1336</v>
      </c>
      <c r="H19363">
        <v>114</v>
      </c>
      <c r="I19363" t="s">
        <v>34</v>
      </c>
      <c r="J19363">
        <v>3</v>
      </c>
      <c r="K19363">
        <v>1</v>
      </c>
      <c r="L19363" t="s">
        <v>28</v>
      </c>
    </row>
    <row r="19364" spans="1:12" x14ac:dyDescent="0.35">
      <c r="A19364">
        <v>19360</v>
      </c>
      <c r="B19364" t="s">
        <v>12</v>
      </c>
      <c r="C19364">
        <v>8</v>
      </c>
      <c r="D19364">
        <v>2006128602</v>
      </c>
      <c r="E19364" t="s">
        <v>1334</v>
      </c>
      <c r="F19364" t="s">
        <v>1335</v>
      </c>
      <c r="G19364" t="s">
        <v>1336</v>
      </c>
      <c r="H19364">
        <v>115</v>
      </c>
      <c r="I19364" t="s">
        <v>35</v>
      </c>
      <c r="J19364">
        <v>3</v>
      </c>
      <c r="K19364">
        <v>1</v>
      </c>
      <c r="L19364" t="s">
        <v>28</v>
      </c>
    </row>
    <row r="19365" spans="1:12" x14ac:dyDescent="0.35">
      <c r="A19365">
        <v>19361</v>
      </c>
      <c r="B19365" t="s">
        <v>12</v>
      </c>
      <c r="C19365">
        <v>8</v>
      </c>
      <c r="D19365">
        <v>2006128602</v>
      </c>
      <c r="E19365" t="s">
        <v>1334</v>
      </c>
      <c r="F19365" t="s">
        <v>1335</v>
      </c>
      <c r="G19365" t="s">
        <v>1336</v>
      </c>
      <c r="H19365">
        <v>116</v>
      </c>
      <c r="I19365" t="s">
        <v>36</v>
      </c>
      <c r="J19365">
        <v>4</v>
      </c>
      <c r="K19365">
        <v>1</v>
      </c>
      <c r="L19365" t="s">
        <v>17</v>
      </c>
    </row>
    <row r="19366" spans="1:12" x14ac:dyDescent="0.35">
      <c r="A19366">
        <v>19362</v>
      </c>
      <c r="B19366" t="s">
        <v>12</v>
      </c>
      <c r="C19366">
        <v>8</v>
      </c>
      <c r="D19366">
        <v>2006128602</v>
      </c>
      <c r="E19366" t="s">
        <v>1334</v>
      </c>
      <c r="F19366" t="s">
        <v>1335</v>
      </c>
      <c r="G19366" t="s">
        <v>1336</v>
      </c>
      <c r="H19366">
        <v>117</v>
      </c>
      <c r="I19366" t="s">
        <v>37</v>
      </c>
      <c r="J19366">
        <v>3</v>
      </c>
      <c r="K19366">
        <v>1</v>
      </c>
      <c r="L19366" t="s">
        <v>17</v>
      </c>
    </row>
    <row r="19367" spans="1:12" x14ac:dyDescent="0.35">
      <c r="A19367">
        <v>19363</v>
      </c>
      <c r="B19367" t="s">
        <v>12</v>
      </c>
      <c r="C19367">
        <v>8</v>
      </c>
      <c r="D19367">
        <v>2006128602</v>
      </c>
      <c r="E19367" t="s">
        <v>1334</v>
      </c>
      <c r="F19367" t="s">
        <v>1335</v>
      </c>
      <c r="G19367" t="s">
        <v>1336</v>
      </c>
      <c r="H19367">
        <v>118</v>
      </c>
      <c r="I19367" t="s">
        <v>38</v>
      </c>
      <c r="J19367">
        <v>3</v>
      </c>
      <c r="K19367">
        <v>1</v>
      </c>
      <c r="L19367" t="s">
        <v>39</v>
      </c>
    </row>
    <row r="19368" spans="1:12" x14ac:dyDescent="0.35">
      <c r="A19368">
        <v>19364</v>
      </c>
      <c r="B19368" t="s">
        <v>12</v>
      </c>
      <c r="C19368">
        <v>8</v>
      </c>
      <c r="D19368">
        <v>2006128602</v>
      </c>
      <c r="E19368" t="s">
        <v>1334</v>
      </c>
      <c r="F19368" t="s">
        <v>1335</v>
      </c>
      <c r="G19368" t="s">
        <v>1336</v>
      </c>
      <c r="H19368">
        <v>119</v>
      </c>
      <c r="I19368" t="s">
        <v>40</v>
      </c>
      <c r="J19368">
        <v>3</v>
      </c>
      <c r="K19368">
        <v>1</v>
      </c>
      <c r="L19368" t="s">
        <v>28</v>
      </c>
    </row>
    <row r="19369" spans="1:12" x14ac:dyDescent="0.35">
      <c r="A19369">
        <v>19365</v>
      </c>
      <c r="B19369" t="s">
        <v>12</v>
      </c>
      <c r="C19369">
        <v>8</v>
      </c>
      <c r="D19369">
        <v>2006128602</v>
      </c>
      <c r="E19369" t="s">
        <v>1334</v>
      </c>
      <c r="F19369" t="s">
        <v>1335</v>
      </c>
      <c r="G19369" t="s">
        <v>1336</v>
      </c>
      <c r="H19369">
        <v>120</v>
      </c>
      <c r="I19369" t="s">
        <v>41</v>
      </c>
      <c r="J19369">
        <v>4</v>
      </c>
      <c r="K19369">
        <v>1</v>
      </c>
      <c r="L19369" t="s">
        <v>39</v>
      </c>
    </row>
    <row r="19370" spans="1:12" x14ac:dyDescent="0.35">
      <c r="A19370">
        <v>19366</v>
      </c>
      <c r="B19370" t="s">
        <v>12</v>
      </c>
      <c r="C19370">
        <v>8</v>
      </c>
      <c r="D19370">
        <v>2006128602</v>
      </c>
      <c r="E19370" t="s">
        <v>1334</v>
      </c>
      <c r="F19370" t="s">
        <v>1335</v>
      </c>
      <c r="G19370" t="s">
        <v>1336</v>
      </c>
      <c r="H19370">
        <v>121</v>
      </c>
      <c r="I19370" t="s">
        <v>42</v>
      </c>
      <c r="J19370">
        <v>4</v>
      </c>
      <c r="K19370">
        <v>1</v>
      </c>
      <c r="L19370" t="s">
        <v>39</v>
      </c>
    </row>
    <row r="19371" spans="1:12" x14ac:dyDescent="0.35">
      <c r="A19371">
        <v>19367</v>
      </c>
      <c r="B19371" t="s">
        <v>12</v>
      </c>
      <c r="C19371">
        <v>8</v>
      </c>
      <c r="D19371">
        <v>2006128602</v>
      </c>
      <c r="E19371" t="s">
        <v>1334</v>
      </c>
      <c r="F19371" t="s">
        <v>1335</v>
      </c>
      <c r="G19371" t="s">
        <v>1336</v>
      </c>
      <c r="H19371">
        <v>122</v>
      </c>
      <c r="I19371" t="s">
        <v>43</v>
      </c>
      <c r="J19371">
        <v>4</v>
      </c>
      <c r="K19371">
        <v>1</v>
      </c>
      <c r="L19371" t="s">
        <v>39</v>
      </c>
    </row>
    <row r="19372" spans="1:12" x14ac:dyDescent="0.35">
      <c r="A19372">
        <v>19368</v>
      </c>
      <c r="B19372" t="s">
        <v>12</v>
      </c>
      <c r="C19372">
        <v>8</v>
      </c>
      <c r="D19372">
        <v>2006128602</v>
      </c>
      <c r="E19372" t="s">
        <v>1334</v>
      </c>
      <c r="F19372" t="s">
        <v>1335</v>
      </c>
      <c r="G19372" t="s">
        <v>1336</v>
      </c>
      <c r="H19372">
        <v>97</v>
      </c>
      <c r="I19372" t="s">
        <v>44</v>
      </c>
      <c r="J19372">
        <v>4</v>
      </c>
      <c r="K19372">
        <v>1</v>
      </c>
      <c r="L19372" t="s">
        <v>19</v>
      </c>
    </row>
    <row r="19373" spans="1:12" x14ac:dyDescent="0.35">
      <c r="A19373">
        <v>19369</v>
      </c>
      <c r="B19373" t="s">
        <v>12</v>
      </c>
      <c r="C19373">
        <v>8</v>
      </c>
      <c r="D19373">
        <v>2006128602</v>
      </c>
      <c r="E19373" t="s">
        <v>1334</v>
      </c>
      <c r="F19373" t="s">
        <v>1335</v>
      </c>
      <c r="G19373" t="s">
        <v>1336</v>
      </c>
      <c r="H19373">
        <v>98</v>
      </c>
      <c r="I19373" t="s">
        <v>45</v>
      </c>
      <c r="J19373">
        <v>3</v>
      </c>
      <c r="K19373">
        <v>1</v>
      </c>
      <c r="L19373" t="s">
        <v>39</v>
      </c>
    </row>
    <row r="19374" spans="1:12" x14ac:dyDescent="0.35">
      <c r="A19374">
        <v>19370</v>
      </c>
      <c r="B19374" t="s">
        <v>12</v>
      </c>
      <c r="C19374">
        <v>8</v>
      </c>
      <c r="D19374">
        <v>2006128602</v>
      </c>
      <c r="E19374" t="s">
        <v>1334</v>
      </c>
      <c r="F19374" t="s">
        <v>1335</v>
      </c>
      <c r="G19374" t="s">
        <v>1336</v>
      </c>
      <c r="H19374">
        <v>99</v>
      </c>
      <c r="I19374" t="s">
        <v>46</v>
      </c>
      <c r="J19374">
        <v>3</v>
      </c>
      <c r="K19374">
        <v>1</v>
      </c>
      <c r="L19374" t="s">
        <v>17</v>
      </c>
    </row>
    <row r="19375" spans="1:12" x14ac:dyDescent="0.35">
      <c r="A19375">
        <v>19371</v>
      </c>
      <c r="B19375" t="s">
        <v>85</v>
      </c>
      <c r="C19375">
        <v>6</v>
      </c>
      <c r="D19375">
        <v>2006128602</v>
      </c>
      <c r="E19375" t="s">
        <v>1334</v>
      </c>
      <c r="F19375" t="s">
        <v>1337</v>
      </c>
      <c r="G19375" t="s">
        <v>1336</v>
      </c>
      <c r="H19375">
        <v>100</v>
      </c>
      <c r="I19375" t="s">
        <v>16</v>
      </c>
      <c r="J19375">
        <v>4.5</v>
      </c>
      <c r="K19375">
        <v>2</v>
      </c>
      <c r="L19375" t="s">
        <v>17</v>
      </c>
    </row>
    <row r="19376" spans="1:12" x14ac:dyDescent="0.35">
      <c r="A19376">
        <v>19372</v>
      </c>
      <c r="B19376" t="s">
        <v>85</v>
      </c>
      <c r="C19376">
        <v>6</v>
      </c>
      <c r="D19376">
        <v>2006128602</v>
      </c>
      <c r="E19376" t="s">
        <v>1334</v>
      </c>
      <c r="F19376" t="s">
        <v>1337</v>
      </c>
      <c r="G19376" t="s">
        <v>1336</v>
      </c>
      <c r="H19376">
        <v>101</v>
      </c>
      <c r="I19376" t="s">
        <v>18</v>
      </c>
      <c r="J19376">
        <v>4.5</v>
      </c>
      <c r="K19376">
        <v>2</v>
      </c>
      <c r="L19376" t="s">
        <v>19</v>
      </c>
    </row>
    <row r="19377" spans="1:12" x14ac:dyDescent="0.35">
      <c r="A19377">
        <v>19373</v>
      </c>
      <c r="B19377" t="s">
        <v>85</v>
      </c>
      <c r="C19377">
        <v>6</v>
      </c>
      <c r="D19377">
        <v>2006128602</v>
      </c>
      <c r="E19377" t="s">
        <v>1334</v>
      </c>
      <c r="F19377" t="s">
        <v>1337</v>
      </c>
      <c r="G19377" t="s">
        <v>1336</v>
      </c>
      <c r="H19377">
        <v>102</v>
      </c>
      <c r="I19377" t="s">
        <v>20</v>
      </c>
      <c r="J19377">
        <v>4</v>
      </c>
      <c r="K19377">
        <v>2</v>
      </c>
      <c r="L19377" t="s">
        <v>21</v>
      </c>
    </row>
    <row r="19378" spans="1:12" x14ac:dyDescent="0.35">
      <c r="A19378">
        <v>19374</v>
      </c>
      <c r="B19378" t="s">
        <v>85</v>
      </c>
      <c r="C19378">
        <v>6</v>
      </c>
      <c r="D19378">
        <v>2006128602</v>
      </c>
      <c r="E19378" t="s">
        <v>1334</v>
      </c>
      <c r="F19378" t="s">
        <v>1337</v>
      </c>
      <c r="G19378" t="s">
        <v>1336</v>
      </c>
      <c r="H19378">
        <v>103</v>
      </c>
      <c r="I19378" t="s">
        <v>22</v>
      </c>
      <c r="J19378">
        <v>4.5</v>
      </c>
      <c r="K19378">
        <v>2</v>
      </c>
      <c r="L19378" t="s">
        <v>21</v>
      </c>
    </row>
    <row r="19379" spans="1:12" x14ac:dyDescent="0.35">
      <c r="A19379">
        <v>19375</v>
      </c>
      <c r="B19379" t="s">
        <v>85</v>
      </c>
      <c r="C19379">
        <v>6</v>
      </c>
      <c r="D19379">
        <v>2006128602</v>
      </c>
      <c r="E19379" t="s">
        <v>1334</v>
      </c>
      <c r="F19379" t="s">
        <v>1337</v>
      </c>
      <c r="G19379" t="s">
        <v>1336</v>
      </c>
      <c r="H19379">
        <v>104</v>
      </c>
      <c r="I19379" t="s">
        <v>23</v>
      </c>
      <c r="J19379">
        <v>4.5</v>
      </c>
      <c r="K19379">
        <v>2</v>
      </c>
      <c r="L19379" t="s">
        <v>21</v>
      </c>
    </row>
    <row r="19380" spans="1:12" x14ac:dyDescent="0.35">
      <c r="A19380">
        <v>19376</v>
      </c>
      <c r="B19380" t="s">
        <v>85</v>
      </c>
      <c r="C19380">
        <v>6</v>
      </c>
      <c r="D19380">
        <v>2006128602</v>
      </c>
      <c r="E19380" t="s">
        <v>1334</v>
      </c>
      <c r="F19380" t="s">
        <v>1337</v>
      </c>
      <c r="G19380" t="s">
        <v>1336</v>
      </c>
      <c r="H19380">
        <v>105</v>
      </c>
      <c r="I19380" t="s">
        <v>24</v>
      </c>
      <c r="J19380">
        <v>4.5</v>
      </c>
      <c r="K19380">
        <v>2</v>
      </c>
      <c r="L19380" t="s">
        <v>21</v>
      </c>
    </row>
    <row r="19381" spans="1:12" x14ac:dyDescent="0.35">
      <c r="A19381">
        <v>19377</v>
      </c>
      <c r="B19381" t="s">
        <v>85</v>
      </c>
      <c r="C19381">
        <v>6</v>
      </c>
      <c r="D19381">
        <v>2006128602</v>
      </c>
      <c r="E19381" t="s">
        <v>1334</v>
      </c>
      <c r="F19381" t="s">
        <v>1337</v>
      </c>
      <c r="G19381" t="s">
        <v>1336</v>
      </c>
      <c r="H19381">
        <v>106</v>
      </c>
      <c r="I19381" t="s">
        <v>25</v>
      </c>
      <c r="J19381">
        <v>4.5</v>
      </c>
      <c r="K19381">
        <v>2</v>
      </c>
      <c r="L19381" t="s">
        <v>21</v>
      </c>
    </row>
    <row r="19382" spans="1:12" x14ac:dyDescent="0.35">
      <c r="A19382">
        <v>19378</v>
      </c>
      <c r="B19382" t="s">
        <v>85</v>
      </c>
      <c r="C19382">
        <v>6</v>
      </c>
      <c r="D19382">
        <v>2006128602</v>
      </c>
      <c r="E19382" t="s">
        <v>1334</v>
      </c>
      <c r="F19382" t="s">
        <v>1337</v>
      </c>
      <c r="G19382" t="s">
        <v>1336</v>
      </c>
      <c r="H19382">
        <v>107</v>
      </c>
      <c r="I19382" t="s">
        <v>26</v>
      </c>
      <c r="J19382">
        <v>4.5</v>
      </c>
      <c r="K19382">
        <v>2</v>
      </c>
      <c r="L19382" t="s">
        <v>21</v>
      </c>
    </row>
    <row r="19383" spans="1:12" x14ac:dyDescent="0.35">
      <c r="A19383">
        <v>19379</v>
      </c>
      <c r="B19383" t="s">
        <v>85</v>
      </c>
      <c r="C19383">
        <v>6</v>
      </c>
      <c r="D19383">
        <v>2006128602</v>
      </c>
      <c r="E19383" t="s">
        <v>1334</v>
      </c>
      <c r="F19383" t="s">
        <v>1337</v>
      </c>
      <c r="G19383" t="s">
        <v>1336</v>
      </c>
      <c r="H19383">
        <v>108</v>
      </c>
      <c r="I19383" t="s">
        <v>27</v>
      </c>
      <c r="J19383">
        <v>4.5</v>
      </c>
      <c r="K19383">
        <v>2</v>
      </c>
      <c r="L19383" t="s">
        <v>28</v>
      </c>
    </row>
    <row r="19384" spans="1:12" x14ac:dyDescent="0.35">
      <c r="A19384">
        <v>19380</v>
      </c>
      <c r="B19384" t="s">
        <v>85</v>
      </c>
      <c r="C19384">
        <v>6</v>
      </c>
      <c r="D19384">
        <v>2006128602</v>
      </c>
      <c r="E19384" t="s">
        <v>1334</v>
      </c>
      <c r="F19384" t="s">
        <v>1337</v>
      </c>
      <c r="G19384" t="s">
        <v>1336</v>
      </c>
      <c r="H19384">
        <v>109</v>
      </c>
      <c r="I19384" t="s">
        <v>29</v>
      </c>
      <c r="J19384">
        <v>4.5</v>
      </c>
      <c r="K19384">
        <v>2</v>
      </c>
      <c r="L19384" t="s">
        <v>17</v>
      </c>
    </row>
    <row r="19385" spans="1:12" x14ac:dyDescent="0.35">
      <c r="A19385">
        <v>19381</v>
      </c>
      <c r="B19385" t="s">
        <v>85</v>
      </c>
      <c r="C19385">
        <v>6</v>
      </c>
      <c r="D19385">
        <v>2006128602</v>
      </c>
      <c r="E19385" t="s">
        <v>1334</v>
      </c>
      <c r="F19385" t="s">
        <v>1337</v>
      </c>
      <c r="G19385" t="s">
        <v>1336</v>
      </c>
      <c r="H19385">
        <v>110</v>
      </c>
      <c r="I19385" t="s">
        <v>30</v>
      </c>
      <c r="J19385">
        <v>4.5</v>
      </c>
      <c r="K19385">
        <v>2</v>
      </c>
      <c r="L19385" t="s">
        <v>28</v>
      </c>
    </row>
    <row r="19386" spans="1:12" x14ac:dyDescent="0.35">
      <c r="A19386">
        <v>19382</v>
      </c>
      <c r="B19386" t="s">
        <v>85</v>
      </c>
      <c r="C19386">
        <v>6</v>
      </c>
      <c r="D19386">
        <v>2006128602</v>
      </c>
      <c r="E19386" t="s">
        <v>1334</v>
      </c>
      <c r="F19386" t="s">
        <v>1337</v>
      </c>
      <c r="G19386" t="s">
        <v>1336</v>
      </c>
      <c r="H19386">
        <v>111</v>
      </c>
      <c r="I19386" t="s">
        <v>31</v>
      </c>
      <c r="J19386">
        <v>4.5</v>
      </c>
      <c r="K19386">
        <v>2</v>
      </c>
      <c r="L19386" t="s">
        <v>28</v>
      </c>
    </row>
    <row r="19387" spans="1:12" x14ac:dyDescent="0.35">
      <c r="A19387">
        <v>19383</v>
      </c>
      <c r="B19387" t="s">
        <v>85</v>
      </c>
      <c r="C19387">
        <v>6</v>
      </c>
      <c r="D19387">
        <v>2006128602</v>
      </c>
      <c r="E19387" t="s">
        <v>1334</v>
      </c>
      <c r="F19387" t="s">
        <v>1337</v>
      </c>
      <c r="G19387" t="s">
        <v>1336</v>
      </c>
      <c r="H19387">
        <v>112</v>
      </c>
      <c r="I19387" t="s">
        <v>32</v>
      </c>
      <c r="J19387">
        <v>4</v>
      </c>
      <c r="K19387">
        <v>2</v>
      </c>
      <c r="L19387" t="s">
        <v>28</v>
      </c>
    </row>
    <row r="19388" spans="1:12" x14ac:dyDescent="0.35">
      <c r="A19388">
        <v>19384</v>
      </c>
      <c r="B19388" t="s">
        <v>85</v>
      </c>
      <c r="C19388">
        <v>6</v>
      </c>
      <c r="D19388">
        <v>2006128602</v>
      </c>
      <c r="E19388" t="s">
        <v>1334</v>
      </c>
      <c r="F19388" t="s">
        <v>1337</v>
      </c>
      <c r="G19388" t="s">
        <v>1336</v>
      </c>
      <c r="H19388">
        <v>113</v>
      </c>
      <c r="I19388" t="s">
        <v>33</v>
      </c>
      <c r="J19388">
        <v>4.5</v>
      </c>
      <c r="K19388">
        <v>2</v>
      </c>
      <c r="L19388" t="s">
        <v>28</v>
      </c>
    </row>
    <row r="19389" spans="1:12" x14ac:dyDescent="0.35">
      <c r="A19389">
        <v>19385</v>
      </c>
      <c r="B19389" t="s">
        <v>85</v>
      </c>
      <c r="C19389">
        <v>6</v>
      </c>
      <c r="D19389">
        <v>2006128602</v>
      </c>
      <c r="E19389" t="s">
        <v>1334</v>
      </c>
      <c r="F19389" t="s">
        <v>1337</v>
      </c>
      <c r="G19389" t="s">
        <v>1336</v>
      </c>
      <c r="H19389">
        <v>114</v>
      </c>
      <c r="I19389" t="s">
        <v>34</v>
      </c>
      <c r="J19389">
        <v>4.5</v>
      </c>
      <c r="K19389">
        <v>2</v>
      </c>
      <c r="L19389" t="s">
        <v>28</v>
      </c>
    </row>
    <row r="19390" spans="1:12" x14ac:dyDescent="0.35">
      <c r="A19390">
        <v>19386</v>
      </c>
      <c r="B19390" t="s">
        <v>85</v>
      </c>
      <c r="C19390">
        <v>6</v>
      </c>
      <c r="D19390">
        <v>2006128602</v>
      </c>
      <c r="E19390" t="s">
        <v>1334</v>
      </c>
      <c r="F19390" t="s">
        <v>1337</v>
      </c>
      <c r="G19390" t="s">
        <v>1336</v>
      </c>
      <c r="H19390">
        <v>115</v>
      </c>
      <c r="I19390" t="s">
        <v>35</v>
      </c>
      <c r="J19390">
        <v>4</v>
      </c>
      <c r="K19390">
        <v>2</v>
      </c>
      <c r="L19390" t="s">
        <v>28</v>
      </c>
    </row>
    <row r="19391" spans="1:12" x14ac:dyDescent="0.35">
      <c r="A19391">
        <v>19387</v>
      </c>
      <c r="B19391" t="s">
        <v>85</v>
      </c>
      <c r="C19391">
        <v>6</v>
      </c>
      <c r="D19391">
        <v>2006128602</v>
      </c>
      <c r="E19391" t="s">
        <v>1334</v>
      </c>
      <c r="F19391" t="s">
        <v>1337</v>
      </c>
      <c r="G19391" t="s">
        <v>1336</v>
      </c>
      <c r="H19391">
        <v>116</v>
      </c>
      <c r="I19391" t="s">
        <v>36</v>
      </c>
      <c r="J19391">
        <v>4.5</v>
      </c>
      <c r="K19391">
        <v>2</v>
      </c>
      <c r="L19391" t="s">
        <v>17</v>
      </c>
    </row>
    <row r="19392" spans="1:12" x14ac:dyDescent="0.35">
      <c r="A19392">
        <v>19388</v>
      </c>
      <c r="B19392" t="s">
        <v>85</v>
      </c>
      <c r="C19392">
        <v>6</v>
      </c>
      <c r="D19392">
        <v>2006128602</v>
      </c>
      <c r="E19392" t="s">
        <v>1334</v>
      </c>
      <c r="F19392" t="s">
        <v>1337</v>
      </c>
      <c r="G19392" t="s">
        <v>1336</v>
      </c>
      <c r="H19392">
        <v>117</v>
      </c>
      <c r="I19392" t="s">
        <v>37</v>
      </c>
      <c r="J19392">
        <v>4.5</v>
      </c>
      <c r="K19392">
        <v>2</v>
      </c>
      <c r="L19392" t="s">
        <v>17</v>
      </c>
    </row>
    <row r="19393" spans="1:12" x14ac:dyDescent="0.35">
      <c r="A19393">
        <v>19389</v>
      </c>
      <c r="B19393" t="s">
        <v>85</v>
      </c>
      <c r="C19393">
        <v>6</v>
      </c>
      <c r="D19393">
        <v>2006128602</v>
      </c>
      <c r="E19393" t="s">
        <v>1334</v>
      </c>
      <c r="F19393" t="s">
        <v>1337</v>
      </c>
      <c r="G19393" t="s">
        <v>1336</v>
      </c>
      <c r="H19393">
        <v>118</v>
      </c>
      <c r="I19393" t="s">
        <v>38</v>
      </c>
      <c r="J19393">
        <v>4.5</v>
      </c>
      <c r="K19393">
        <v>2</v>
      </c>
      <c r="L19393" t="s">
        <v>39</v>
      </c>
    </row>
    <row r="19394" spans="1:12" x14ac:dyDescent="0.35">
      <c r="A19394">
        <v>19390</v>
      </c>
      <c r="B19394" t="s">
        <v>85</v>
      </c>
      <c r="C19394">
        <v>6</v>
      </c>
      <c r="D19394">
        <v>2006128602</v>
      </c>
      <c r="E19394" t="s">
        <v>1334</v>
      </c>
      <c r="F19394" t="s">
        <v>1337</v>
      </c>
      <c r="G19394" t="s">
        <v>1336</v>
      </c>
      <c r="H19394">
        <v>119</v>
      </c>
      <c r="I19394" t="s">
        <v>40</v>
      </c>
      <c r="J19394">
        <v>4.5</v>
      </c>
      <c r="K19394">
        <v>2</v>
      </c>
      <c r="L19394" t="s">
        <v>28</v>
      </c>
    </row>
    <row r="19395" spans="1:12" x14ac:dyDescent="0.35">
      <c r="A19395">
        <v>19391</v>
      </c>
      <c r="B19395" t="s">
        <v>85</v>
      </c>
      <c r="C19395">
        <v>6</v>
      </c>
      <c r="D19395">
        <v>2006128602</v>
      </c>
      <c r="E19395" t="s">
        <v>1334</v>
      </c>
      <c r="F19395" t="s">
        <v>1337</v>
      </c>
      <c r="G19395" t="s">
        <v>1336</v>
      </c>
      <c r="H19395">
        <v>120</v>
      </c>
      <c r="I19395" t="s">
        <v>41</v>
      </c>
      <c r="J19395">
        <v>4.5</v>
      </c>
      <c r="K19395">
        <v>2</v>
      </c>
      <c r="L19395" t="s">
        <v>39</v>
      </c>
    </row>
    <row r="19396" spans="1:12" x14ac:dyDescent="0.35">
      <c r="A19396">
        <v>19392</v>
      </c>
      <c r="B19396" t="s">
        <v>85</v>
      </c>
      <c r="C19396">
        <v>6</v>
      </c>
      <c r="D19396">
        <v>2006128602</v>
      </c>
      <c r="E19396" t="s">
        <v>1334</v>
      </c>
      <c r="F19396" t="s">
        <v>1337</v>
      </c>
      <c r="G19396" t="s">
        <v>1336</v>
      </c>
      <c r="H19396">
        <v>121</v>
      </c>
      <c r="I19396" t="s">
        <v>42</v>
      </c>
      <c r="J19396">
        <v>4.5</v>
      </c>
      <c r="K19396">
        <v>2</v>
      </c>
      <c r="L19396" t="s">
        <v>39</v>
      </c>
    </row>
    <row r="19397" spans="1:12" x14ac:dyDescent="0.35">
      <c r="A19397">
        <v>19393</v>
      </c>
      <c r="B19397" t="s">
        <v>85</v>
      </c>
      <c r="C19397">
        <v>6</v>
      </c>
      <c r="D19397">
        <v>2006128602</v>
      </c>
      <c r="E19397" t="s">
        <v>1334</v>
      </c>
      <c r="F19397" t="s">
        <v>1337</v>
      </c>
      <c r="G19397" t="s">
        <v>1336</v>
      </c>
      <c r="H19397">
        <v>122</v>
      </c>
      <c r="I19397" t="s">
        <v>43</v>
      </c>
      <c r="J19397">
        <v>4.5</v>
      </c>
      <c r="K19397">
        <v>2</v>
      </c>
      <c r="L19397" t="s">
        <v>39</v>
      </c>
    </row>
    <row r="19398" spans="1:12" x14ac:dyDescent="0.35">
      <c r="A19398">
        <v>19394</v>
      </c>
      <c r="B19398" t="s">
        <v>85</v>
      </c>
      <c r="C19398">
        <v>6</v>
      </c>
      <c r="D19398">
        <v>2006128602</v>
      </c>
      <c r="E19398" t="s">
        <v>1334</v>
      </c>
      <c r="F19398" t="s">
        <v>1337</v>
      </c>
      <c r="G19398" t="s">
        <v>1336</v>
      </c>
      <c r="H19398">
        <v>97</v>
      </c>
      <c r="I19398" t="s">
        <v>44</v>
      </c>
      <c r="J19398">
        <v>4.5</v>
      </c>
      <c r="K19398">
        <v>2</v>
      </c>
      <c r="L19398" t="s">
        <v>19</v>
      </c>
    </row>
    <row r="19399" spans="1:12" x14ac:dyDescent="0.35">
      <c r="A19399">
        <v>19395</v>
      </c>
      <c r="B19399" t="s">
        <v>85</v>
      </c>
      <c r="C19399">
        <v>6</v>
      </c>
      <c r="D19399">
        <v>2006128602</v>
      </c>
      <c r="E19399" t="s">
        <v>1334</v>
      </c>
      <c r="F19399" t="s">
        <v>1337</v>
      </c>
      <c r="G19399" t="s">
        <v>1336</v>
      </c>
      <c r="H19399">
        <v>98</v>
      </c>
      <c r="I19399" t="s">
        <v>45</v>
      </c>
      <c r="J19399">
        <v>4.5</v>
      </c>
      <c r="K19399">
        <v>2</v>
      </c>
      <c r="L19399" t="s">
        <v>39</v>
      </c>
    </row>
    <row r="19400" spans="1:12" x14ac:dyDescent="0.35">
      <c r="A19400">
        <v>19396</v>
      </c>
      <c r="B19400" t="s">
        <v>85</v>
      </c>
      <c r="C19400">
        <v>6</v>
      </c>
      <c r="D19400">
        <v>2006128602</v>
      </c>
      <c r="E19400" t="s">
        <v>1334</v>
      </c>
      <c r="F19400" t="s">
        <v>1337</v>
      </c>
      <c r="G19400" t="s">
        <v>1336</v>
      </c>
      <c r="H19400">
        <v>99</v>
      </c>
      <c r="I19400" t="s">
        <v>46</v>
      </c>
      <c r="J19400">
        <v>4.5</v>
      </c>
      <c r="K19400">
        <v>2</v>
      </c>
      <c r="L19400" t="s">
        <v>17</v>
      </c>
    </row>
    <row r="19401" spans="1:12" x14ac:dyDescent="0.35">
      <c r="A19401">
        <v>19397</v>
      </c>
      <c r="B19401" t="s">
        <v>127</v>
      </c>
      <c r="C19401">
        <v>6</v>
      </c>
      <c r="D19401">
        <v>2006128602</v>
      </c>
      <c r="E19401" t="s">
        <v>1334</v>
      </c>
      <c r="F19401" t="s">
        <v>1148</v>
      </c>
      <c r="G19401" t="s">
        <v>255</v>
      </c>
      <c r="H19401">
        <v>100</v>
      </c>
      <c r="I19401" t="s">
        <v>16</v>
      </c>
      <c r="J19401">
        <v>4.25</v>
      </c>
      <c r="K19401">
        <v>4</v>
      </c>
      <c r="L19401" t="s">
        <v>17</v>
      </c>
    </row>
    <row r="19402" spans="1:12" x14ac:dyDescent="0.35">
      <c r="A19402">
        <v>19398</v>
      </c>
      <c r="B19402" t="s">
        <v>127</v>
      </c>
      <c r="C19402">
        <v>6</v>
      </c>
      <c r="D19402">
        <v>2006128602</v>
      </c>
      <c r="E19402" t="s">
        <v>1334</v>
      </c>
      <c r="F19402" t="s">
        <v>1148</v>
      </c>
      <c r="G19402" t="s">
        <v>255</v>
      </c>
      <c r="H19402">
        <v>101</v>
      </c>
      <c r="I19402" t="s">
        <v>18</v>
      </c>
      <c r="J19402">
        <v>4.5</v>
      </c>
      <c r="K19402">
        <v>4</v>
      </c>
      <c r="L19402" t="s">
        <v>19</v>
      </c>
    </row>
    <row r="19403" spans="1:12" x14ac:dyDescent="0.35">
      <c r="A19403">
        <v>19399</v>
      </c>
      <c r="B19403" t="s">
        <v>127</v>
      </c>
      <c r="C19403">
        <v>6</v>
      </c>
      <c r="D19403">
        <v>2006128602</v>
      </c>
      <c r="E19403" t="s">
        <v>1334</v>
      </c>
      <c r="F19403" t="s">
        <v>1148</v>
      </c>
      <c r="G19403" t="s">
        <v>255</v>
      </c>
      <c r="H19403">
        <v>102</v>
      </c>
      <c r="I19403" t="s">
        <v>20</v>
      </c>
      <c r="J19403">
        <v>4.5</v>
      </c>
      <c r="K19403">
        <v>4</v>
      </c>
      <c r="L19403" t="s">
        <v>21</v>
      </c>
    </row>
    <row r="19404" spans="1:12" x14ac:dyDescent="0.35">
      <c r="A19404">
        <v>19400</v>
      </c>
      <c r="B19404" t="s">
        <v>127</v>
      </c>
      <c r="C19404">
        <v>6</v>
      </c>
      <c r="D19404">
        <v>2006128602</v>
      </c>
      <c r="E19404" t="s">
        <v>1334</v>
      </c>
      <c r="F19404" t="s">
        <v>1148</v>
      </c>
      <c r="G19404" t="s">
        <v>255</v>
      </c>
      <c r="H19404">
        <v>103</v>
      </c>
      <c r="I19404" t="s">
        <v>22</v>
      </c>
      <c r="J19404">
        <v>4.25</v>
      </c>
      <c r="K19404">
        <v>4</v>
      </c>
      <c r="L19404" t="s">
        <v>21</v>
      </c>
    </row>
    <row r="19405" spans="1:12" x14ac:dyDescent="0.35">
      <c r="A19405">
        <v>19401</v>
      </c>
      <c r="B19405" t="s">
        <v>127</v>
      </c>
      <c r="C19405">
        <v>6</v>
      </c>
      <c r="D19405">
        <v>2006128602</v>
      </c>
      <c r="E19405" t="s">
        <v>1334</v>
      </c>
      <c r="F19405" t="s">
        <v>1148</v>
      </c>
      <c r="G19405" t="s">
        <v>255</v>
      </c>
      <c r="H19405">
        <v>104</v>
      </c>
      <c r="I19405" t="s">
        <v>23</v>
      </c>
      <c r="J19405">
        <v>4</v>
      </c>
      <c r="K19405">
        <v>4</v>
      </c>
      <c r="L19405" t="s">
        <v>21</v>
      </c>
    </row>
    <row r="19406" spans="1:12" x14ac:dyDescent="0.35">
      <c r="A19406">
        <v>19402</v>
      </c>
      <c r="B19406" t="s">
        <v>127</v>
      </c>
      <c r="C19406">
        <v>6</v>
      </c>
      <c r="D19406">
        <v>2006128602</v>
      </c>
      <c r="E19406" t="s">
        <v>1334</v>
      </c>
      <c r="F19406" t="s">
        <v>1148</v>
      </c>
      <c r="G19406" t="s">
        <v>255</v>
      </c>
      <c r="H19406">
        <v>105</v>
      </c>
      <c r="I19406" t="s">
        <v>24</v>
      </c>
      <c r="J19406">
        <v>4</v>
      </c>
      <c r="K19406">
        <v>4</v>
      </c>
      <c r="L19406" t="s">
        <v>21</v>
      </c>
    </row>
    <row r="19407" spans="1:12" x14ac:dyDescent="0.35">
      <c r="A19407">
        <v>19403</v>
      </c>
      <c r="B19407" t="s">
        <v>127</v>
      </c>
      <c r="C19407">
        <v>6</v>
      </c>
      <c r="D19407">
        <v>2006128602</v>
      </c>
      <c r="E19407" t="s">
        <v>1334</v>
      </c>
      <c r="F19407" t="s">
        <v>1148</v>
      </c>
      <c r="G19407" t="s">
        <v>255</v>
      </c>
      <c r="H19407">
        <v>106</v>
      </c>
      <c r="I19407" t="s">
        <v>25</v>
      </c>
      <c r="J19407">
        <v>3.75</v>
      </c>
      <c r="K19407">
        <v>4</v>
      </c>
      <c r="L19407" t="s">
        <v>21</v>
      </c>
    </row>
    <row r="19408" spans="1:12" x14ac:dyDescent="0.35">
      <c r="A19408">
        <v>19404</v>
      </c>
      <c r="B19408" t="s">
        <v>127</v>
      </c>
      <c r="C19408">
        <v>6</v>
      </c>
      <c r="D19408">
        <v>2006128602</v>
      </c>
      <c r="E19408" t="s">
        <v>1334</v>
      </c>
      <c r="F19408" t="s">
        <v>1148</v>
      </c>
      <c r="G19408" t="s">
        <v>255</v>
      </c>
      <c r="H19408">
        <v>107</v>
      </c>
      <c r="I19408" t="s">
        <v>26</v>
      </c>
      <c r="J19408">
        <v>3.5</v>
      </c>
      <c r="K19408">
        <v>4</v>
      </c>
      <c r="L19408" t="s">
        <v>21</v>
      </c>
    </row>
    <row r="19409" spans="1:12" x14ac:dyDescent="0.35">
      <c r="A19409">
        <v>19405</v>
      </c>
      <c r="B19409" t="s">
        <v>127</v>
      </c>
      <c r="C19409">
        <v>6</v>
      </c>
      <c r="D19409">
        <v>2006128602</v>
      </c>
      <c r="E19409" t="s">
        <v>1334</v>
      </c>
      <c r="F19409" t="s">
        <v>1148</v>
      </c>
      <c r="G19409" t="s">
        <v>255</v>
      </c>
      <c r="H19409">
        <v>108</v>
      </c>
      <c r="I19409" t="s">
        <v>27</v>
      </c>
      <c r="J19409">
        <v>4.5</v>
      </c>
      <c r="K19409">
        <v>4</v>
      </c>
      <c r="L19409" t="s">
        <v>28</v>
      </c>
    </row>
    <row r="19410" spans="1:12" x14ac:dyDescent="0.35">
      <c r="A19410">
        <v>19406</v>
      </c>
      <c r="B19410" t="s">
        <v>127</v>
      </c>
      <c r="C19410">
        <v>6</v>
      </c>
      <c r="D19410">
        <v>2006128602</v>
      </c>
      <c r="E19410" t="s">
        <v>1334</v>
      </c>
      <c r="F19410" t="s">
        <v>1148</v>
      </c>
      <c r="G19410" t="s">
        <v>255</v>
      </c>
      <c r="H19410">
        <v>109</v>
      </c>
      <c r="I19410" t="s">
        <v>29</v>
      </c>
      <c r="J19410">
        <v>4.25</v>
      </c>
      <c r="K19410">
        <v>4</v>
      </c>
      <c r="L19410" t="s">
        <v>17</v>
      </c>
    </row>
    <row r="19411" spans="1:12" x14ac:dyDescent="0.35">
      <c r="A19411">
        <v>19407</v>
      </c>
      <c r="B19411" t="s">
        <v>127</v>
      </c>
      <c r="C19411">
        <v>6</v>
      </c>
      <c r="D19411">
        <v>2006128602</v>
      </c>
      <c r="E19411" t="s">
        <v>1334</v>
      </c>
      <c r="F19411" t="s">
        <v>1148</v>
      </c>
      <c r="G19411" t="s">
        <v>255</v>
      </c>
      <c r="H19411">
        <v>110</v>
      </c>
      <c r="I19411" t="s">
        <v>30</v>
      </c>
      <c r="J19411">
        <v>4.5</v>
      </c>
      <c r="K19411">
        <v>4</v>
      </c>
      <c r="L19411" t="s">
        <v>28</v>
      </c>
    </row>
    <row r="19412" spans="1:12" x14ac:dyDescent="0.35">
      <c r="A19412">
        <v>19408</v>
      </c>
      <c r="B19412" t="s">
        <v>127</v>
      </c>
      <c r="C19412">
        <v>6</v>
      </c>
      <c r="D19412">
        <v>2006128602</v>
      </c>
      <c r="E19412" t="s">
        <v>1334</v>
      </c>
      <c r="F19412" t="s">
        <v>1148</v>
      </c>
      <c r="G19412" t="s">
        <v>255</v>
      </c>
      <c r="H19412">
        <v>111</v>
      </c>
      <c r="I19412" t="s">
        <v>31</v>
      </c>
      <c r="J19412">
        <v>4.25</v>
      </c>
      <c r="K19412">
        <v>4</v>
      </c>
      <c r="L19412" t="s">
        <v>28</v>
      </c>
    </row>
    <row r="19413" spans="1:12" x14ac:dyDescent="0.35">
      <c r="A19413">
        <v>19409</v>
      </c>
      <c r="B19413" t="s">
        <v>127</v>
      </c>
      <c r="C19413">
        <v>6</v>
      </c>
      <c r="D19413">
        <v>2006128602</v>
      </c>
      <c r="E19413" t="s">
        <v>1334</v>
      </c>
      <c r="F19413" t="s">
        <v>1148</v>
      </c>
      <c r="G19413" t="s">
        <v>255</v>
      </c>
      <c r="H19413">
        <v>112</v>
      </c>
      <c r="I19413" t="s">
        <v>32</v>
      </c>
      <c r="J19413">
        <v>4.5</v>
      </c>
      <c r="K19413">
        <v>4</v>
      </c>
      <c r="L19413" t="s">
        <v>28</v>
      </c>
    </row>
    <row r="19414" spans="1:12" x14ac:dyDescent="0.35">
      <c r="A19414">
        <v>19410</v>
      </c>
      <c r="B19414" t="s">
        <v>127</v>
      </c>
      <c r="C19414">
        <v>6</v>
      </c>
      <c r="D19414">
        <v>2006128602</v>
      </c>
      <c r="E19414" t="s">
        <v>1334</v>
      </c>
      <c r="F19414" t="s">
        <v>1148</v>
      </c>
      <c r="G19414" t="s">
        <v>255</v>
      </c>
      <c r="H19414">
        <v>113</v>
      </c>
      <c r="I19414" t="s">
        <v>33</v>
      </c>
      <c r="J19414">
        <v>4.5</v>
      </c>
      <c r="K19414">
        <v>4</v>
      </c>
      <c r="L19414" t="s">
        <v>28</v>
      </c>
    </row>
    <row r="19415" spans="1:12" x14ac:dyDescent="0.35">
      <c r="A19415">
        <v>19411</v>
      </c>
      <c r="B19415" t="s">
        <v>127</v>
      </c>
      <c r="C19415">
        <v>6</v>
      </c>
      <c r="D19415">
        <v>2006128602</v>
      </c>
      <c r="E19415" t="s">
        <v>1334</v>
      </c>
      <c r="F19415" t="s">
        <v>1148</v>
      </c>
      <c r="G19415" t="s">
        <v>255</v>
      </c>
      <c r="H19415">
        <v>114</v>
      </c>
      <c r="I19415" t="s">
        <v>34</v>
      </c>
      <c r="J19415">
        <v>4.5</v>
      </c>
      <c r="K19415">
        <v>4</v>
      </c>
      <c r="L19415" t="s">
        <v>28</v>
      </c>
    </row>
    <row r="19416" spans="1:12" x14ac:dyDescent="0.35">
      <c r="A19416">
        <v>19412</v>
      </c>
      <c r="B19416" t="s">
        <v>127</v>
      </c>
      <c r="C19416">
        <v>6</v>
      </c>
      <c r="D19416">
        <v>2006128602</v>
      </c>
      <c r="E19416" t="s">
        <v>1334</v>
      </c>
      <c r="F19416" t="s">
        <v>1148</v>
      </c>
      <c r="G19416" t="s">
        <v>255</v>
      </c>
      <c r="H19416">
        <v>115</v>
      </c>
      <c r="I19416" t="s">
        <v>35</v>
      </c>
      <c r="J19416">
        <v>4.5</v>
      </c>
      <c r="K19416">
        <v>4</v>
      </c>
      <c r="L19416" t="s">
        <v>28</v>
      </c>
    </row>
    <row r="19417" spans="1:12" x14ac:dyDescent="0.35">
      <c r="A19417">
        <v>19413</v>
      </c>
      <c r="B19417" t="s">
        <v>127</v>
      </c>
      <c r="C19417">
        <v>6</v>
      </c>
      <c r="D19417">
        <v>2006128602</v>
      </c>
      <c r="E19417" t="s">
        <v>1334</v>
      </c>
      <c r="F19417" t="s">
        <v>1148</v>
      </c>
      <c r="G19417" t="s">
        <v>255</v>
      </c>
      <c r="H19417">
        <v>116</v>
      </c>
      <c r="I19417" t="s">
        <v>36</v>
      </c>
      <c r="J19417">
        <v>3.75</v>
      </c>
      <c r="K19417">
        <v>4</v>
      </c>
      <c r="L19417" t="s">
        <v>17</v>
      </c>
    </row>
    <row r="19418" spans="1:12" x14ac:dyDescent="0.35">
      <c r="A19418">
        <v>19414</v>
      </c>
      <c r="B19418" t="s">
        <v>127</v>
      </c>
      <c r="C19418">
        <v>6</v>
      </c>
      <c r="D19418">
        <v>2006128602</v>
      </c>
      <c r="E19418" t="s">
        <v>1334</v>
      </c>
      <c r="F19418" t="s">
        <v>1148</v>
      </c>
      <c r="G19418" t="s">
        <v>255</v>
      </c>
      <c r="H19418">
        <v>117</v>
      </c>
      <c r="I19418" t="s">
        <v>37</v>
      </c>
      <c r="J19418">
        <v>3.75</v>
      </c>
      <c r="K19418">
        <v>4</v>
      </c>
      <c r="L19418" t="s">
        <v>17</v>
      </c>
    </row>
    <row r="19419" spans="1:12" x14ac:dyDescent="0.35">
      <c r="A19419">
        <v>19415</v>
      </c>
      <c r="B19419" t="s">
        <v>127</v>
      </c>
      <c r="C19419">
        <v>6</v>
      </c>
      <c r="D19419">
        <v>2006128602</v>
      </c>
      <c r="E19419" t="s">
        <v>1334</v>
      </c>
      <c r="F19419" t="s">
        <v>1148</v>
      </c>
      <c r="G19419" t="s">
        <v>255</v>
      </c>
      <c r="H19419">
        <v>118</v>
      </c>
      <c r="I19419" t="s">
        <v>38</v>
      </c>
      <c r="J19419">
        <v>4.5</v>
      </c>
      <c r="K19419">
        <v>4</v>
      </c>
      <c r="L19419" t="s">
        <v>39</v>
      </c>
    </row>
    <row r="19420" spans="1:12" x14ac:dyDescent="0.35">
      <c r="A19420">
        <v>19416</v>
      </c>
      <c r="B19420" t="s">
        <v>127</v>
      </c>
      <c r="C19420">
        <v>6</v>
      </c>
      <c r="D19420">
        <v>2006128602</v>
      </c>
      <c r="E19420" t="s">
        <v>1334</v>
      </c>
      <c r="F19420" t="s">
        <v>1148</v>
      </c>
      <c r="G19420" t="s">
        <v>255</v>
      </c>
      <c r="H19420">
        <v>119</v>
      </c>
      <c r="I19420" t="s">
        <v>40</v>
      </c>
      <c r="J19420">
        <v>4.5</v>
      </c>
      <c r="K19420">
        <v>4</v>
      </c>
      <c r="L19420" t="s">
        <v>28</v>
      </c>
    </row>
    <row r="19421" spans="1:12" x14ac:dyDescent="0.35">
      <c r="A19421">
        <v>19417</v>
      </c>
      <c r="B19421" t="s">
        <v>127</v>
      </c>
      <c r="C19421">
        <v>6</v>
      </c>
      <c r="D19421">
        <v>2006128602</v>
      </c>
      <c r="E19421" t="s">
        <v>1334</v>
      </c>
      <c r="F19421" t="s">
        <v>1148</v>
      </c>
      <c r="G19421" t="s">
        <v>255</v>
      </c>
      <c r="H19421">
        <v>120</v>
      </c>
      <c r="I19421" t="s">
        <v>41</v>
      </c>
      <c r="J19421">
        <v>4.5</v>
      </c>
      <c r="K19421">
        <v>4</v>
      </c>
      <c r="L19421" t="s">
        <v>39</v>
      </c>
    </row>
    <row r="19422" spans="1:12" x14ac:dyDescent="0.35">
      <c r="A19422">
        <v>19418</v>
      </c>
      <c r="B19422" t="s">
        <v>127</v>
      </c>
      <c r="C19422">
        <v>6</v>
      </c>
      <c r="D19422">
        <v>2006128602</v>
      </c>
      <c r="E19422" t="s">
        <v>1334</v>
      </c>
      <c r="F19422" t="s">
        <v>1148</v>
      </c>
      <c r="G19422" t="s">
        <v>255</v>
      </c>
      <c r="H19422">
        <v>121</v>
      </c>
      <c r="I19422" t="s">
        <v>42</v>
      </c>
      <c r="J19422">
        <v>4.25</v>
      </c>
      <c r="K19422">
        <v>4</v>
      </c>
      <c r="L19422" t="s">
        <v>39</v>
      </c>
    </row>
    <row r="19423" spans="1:12" x14ac:dyDescent="0.35">
      <c r="A19423">
        <v>19419</v>
      </c>
      <c r="B19423" t="s">
        <v>127</v>
      </c>
      <c r="C19423">
        <v>6</v>
      </c>
      <c r="D19423">
        <v>2006128602</v>
      </c>
      <c r="E19423" t="s">
        <v>1334</v>
      </c>
      <c r="F19423" t="s">
        <v>1148</v>
      </c>
      <c r="G19423" t="s">
        <v>255</v>
      </c>
      <c r="H19423">
        <v>122</v>
      </c>
      <c r="I19423" t="s">
        <v>43</v>
      </c>
      <c r="J19423">
        <v>4.25</v>
      </c>
      <c r="K19423">
        <v>4</v>
      </c>
      <c r="L19423" t="s">
        <v>39</v>
      </c>
    </row>
    <row r="19424" spans="1:12" x14ac:dyDescent="0.35">
      <c r="A19424">
        <v>19420</v>
      </c>
      <c r="B19424" t="s">
        <v>127</v>
      </c>
      <c r="C19424">
        <v>6</v>
      </c>
      <c r="D19424">
        <v>2006128602</v>
      </c>
      <c r="E19424" t="s">
        <v>1334</v>
      </c>
      <c r="F19424" t="s">
        <v>1148</v>
      </c>
      <c r="G19424" t="s">
        <v>255</v>
      </c>
      <c r="H19424">
        <v>97</v>
      </c>
      <c r="I19424" t="s">
        <v>44</v>
      </c>
      <c r="J19424">
        <v>4.25</v>
      </c>
      <c r="K19424">
        <v>4</v>
      </c>
      <c r="L19424" t="s">
        <v>19</v>
      </c>
    </row>
    <row r="19425" spans="1:12" x14ac:dyDescent="0.35">
      <c r="A19425">
        <v>19421</v>
      </c>
      <c r="B19425" t="s">
        <v>127</v>
      </c>
      <c r="C19425">
        <v>6</v>
      </c>
      <c r="D19425">
        <v>2006128602</v>
      </c>
      <c r="E19425" t="s">
        <v>1334</v>
      </c>
      <c r="F19425" t="s">
        <v>1148</v>
      </c>
      <c r="G19425" t="s">
        <v>255</v>
      </c>
      <c r="H19425">
        <v>98</v>
      </c>
      <c r="I19425" t="s">
        <v>45</v>
      </c>
      <c r="J19425">
        <v>4</v>
      </c>
      <c r="K19425">
        <v>4</v>
      </c>
      <c r="L19425" t="s">
        <v>39</v>
      </c>
    </row>
    <row r="19426" spans="1:12" x14ac:dyDescent="0.35">
      <c r="A19426">
        <v>19422</v>
      </c>
      <c r="B19426" t="s">
        <v>127</v>
      </c>
      <c r="C19426">
        <v>6</v>
      </c>
      <c r="D19426">
        <v>2006128602</v>
      </c>
      <c r="E19426" t="s">
        <v>1334</v>
      </c>
      <c r="F19426" t="s">
        <v>1148</v>
      </c>
      <c r="G19426" t="s">
        <v>255</v>
      </c>
      <c r="H19426">
        <v>99</v>
      </c>
      <c r="I19426" t="s">
        <v>46</v>
      </c>
      <c r="J19426">
        <v>4.5</v>
      </c>
      <c r="K19426">
        <v>4</v>
      </c>
      <c r="L19426" t="s">
        <v>17</v>
      </c>
    </row>
    <row r="19427" spans="1:12" x14ac:dyDescent="0.35">
      <c r="A19427">
        <v>19423</v>
      </c>
      <c r="B19427" t="s">
        <v>127</v>
      </c>
      <c r="C19427">
        <v>8</v>
      </c>
      <c r="D19427">
        <v>2006128602</v>
      </c>
      <c r="E19427" t="s">
        <v>1334</v>
      </c>
      <c r="F19427" t="s">
        <v>1239</v>
      </c>
      <c r="G19427" t="s">
        <v>1240</v>
      </c>
      <c r="H19427">
        <v>100</v>
      </c>
      <c r="I19427" t="s">
        <v>16</v>
      </c>
      <c r="J19427">
        <v>4.43</v>
      </c>
      <c r="K19427">
        <v>14</v>
      </c>
      <c r="L19427" t="s">
        <v>17</v>
      </c>
    </row>
    <row r="19428" spans="1:12" x14ac:dyDescent="0.35">
      <c r="A19428">
        <v>19424</v>
      </c>
      <c r="B19428" t="s">
        <v>127</v>
      </c>
      <c r="C19428">
        <v>8</v>
      </c>
      <c r="D19428">
        <v>2006128602</v>
      </c>
      <c r="E19428" t="s">
        <v>1334</v>
      </c>
      <c r="F19428" t="s">
        <v>1239</v>
      </c>
      <c r="G19428" t="s">
        <v>1240</v>
      </c>
      <c r="H19428">
        <v>101</v>
      </c>
      <c r="I19428" t="s">
        <v>18</v>
      </c>
      <c r="J19428">
        <v>4.3600000000000003</v>
      </c>
      <c r="K19428">
        <v>14</v>
      </c>
      <c r="L19428" t="s">
        <v>19</v>
      </c>
    </row>
    <row r="19429" spans="1:12" x14ac:dyDescent="0.35">
      <c r="A19429">
        <v>19425</v>
      </c>
      <c r="B19429" t="s">
        <v>127</v>
      </c>
      <c r="C19429">
        <v>8</v>
      </c>
      <c r="D19429">
        <v>2006128602</v>
      </c>
      <c r="E19429" t="s">
        <v>1334</v>
      </c>
      <c r="F19429" t="s">
        <v>1239</v>
      </c>
      <c r="G19429" t="s">
        <v>1240</v>
      </c>
      <c r="H19429">
        <v>102</v>
      </c>
      <c r="I19429" t="s">
        <v>20</v>
      </c>
      <c r="J19429">
        <v>4.43</v>
      </c>
      <c r="K19429">
        <v>14</v>
      </c>
      <c r="L19429" t="s">
        <v>21</v>
      </c>
    </row>
    <row r="19430" spans="1:12" x14ac:dyDescent="0.35">
      <c r="A19430">
        <v>19426</v>
      </c>
      <c r="B19430" t="s">
        <v>127</v>
      </c>
      <c r="C19430">
        <v>8</v>
      </c>
      <c r="D19430">
        <v>2006128602</v>
      </c>
      <c r="E19430" t="s">
        <v>1334</v>
      </c>
      <c r="F19430" t="s">
        <v>1239</v>
      </c>
      <c r="G19430" t="s">
        <v>1240</v>
      </c>
      <c r="H19430">
        <v>103</v>
      </c>
      <c r="I19430" t="s">
        <v>22</v>
      </c>
      <c r="J19430">
        <v>4</v>
      </c>
      <c r="K19430">
        <v>14</v>
      </c>
      <c r="L19430" t="s">
        <v>21</v>
      </c>
    </row>
    <row r="19431" spans="1:12" x14ac:dyDescent="0.35">
      <c r="A19431">
        <v>19427</v>
      </c>
      <c r="B19431" t="s">
        <v>127</v>
      </c>
      <c r="C19431">
        <v>8</v>
      </c>
      <c r="D19431">
        <v>2006128602</v>
      </c>
      <c r="E19431" t="s">
        <v>1334</v>
      </c>
      <c r="F19431" t="s">
        <v>1239</v>
      </c>
      <c r="G19431" t="s">
        <v>1240</v>
      </c>
      <c r="H19431">
        <v>104</v>
      </c>
      <c r="I19431" t="s">
        <v>23</v>
      </c>
      <c r="J19431">
        <v>4.43</v>
      </c>
      <c r="K19431">
        <v>14</v>
      </c>
      <c r="L19431" t="s">
        <v>21</v>
      </c>
    </row>
    <row r="19432" spans="1:12" x14ac:dyDescent="0.35">
      <c r="A19432">
        <v>19428</v>
      </c>
      <c r="B19432" t="s">
        <v>127</v>
      </c>
      <c r="C19432">
        <v>8</v>
      </c>
      <c r="D19432">
        <v>2006128602</v>
      </c>
      <c r="E19432" t="s">
        <v>1334</v>
      </c>
      <c r="F19432" t="s">
        <v>1239</v>
      </c>
      <c r="G19432" t="s">
        <v>1240</v>
      </c>
      <c r="H19432">
        <v>105</v>
      </c>
      <c r="I19432" t="s">
        <v>24</v>
      </c>
      <c r="J19432">
        <v>4.3600000000000003</v>
      </c>
      <c r="K19432">
        <v>14</v>
      </c>
      <c r="L19432" t="s">
        <v>21</v>
      </c>
    </row>
    <row r="19433" spans="1:12" x14ac:dyDescent="0.35">
      <c r="A19433">
        <v>19429</v>
      </c>
      <c r="B19433" t="s">
        <v>127</v>
      </c>
      <c r="C19433">
        <v>8</v>
      </c>
      <c r="D19433">
        <v>2006128602</v>
      </c>
      <c r="E19433" t="s">
        <v>1334</v>
      </c>
      <c r="F19433" t="s">
        <v>1239</v>
      </c>
      <c r="G19433" t="s">
        <v>1240</v>
      </c>
      <c r="H19433">
        <v>106</v>
      </c>
      <c r="I19433" t="s">
        <v>25</v>
      </c>
      <c r="J19433">
        <v>4.3600000000000003</v>
      </c>
      <c r="K19433">
        <v>14</v>
      </c>
      <c r="L19433" t="s">
        <v>21</v>
      </c>
    </row>
    <row r="19434" spans="1:12" x14ac:dyDescent="0.35">
      <c r="A19434">
        <v>19430</v>
      </c>
      <c r="B19434" t="s">
        <v>127</v>
      </c>
      <c r="C19434">
        <v>8</v>
      </c>
      <c r="D19434">
        <v>2006128602</v>
      </c>
      <c r="E19434" t="s">
        <v>1334</v>
      </c>
      <c r="F19434" t="s">
        <v>1239</v>
      </c>
      <c r="G19434" t="s">
        <v>1240</v>
      </c>
      <c r="H19434">
        <v>107</v>
      </c>
      <c r="I19434" t="s">
        <v>26</v>
      </c>
      <c r="J19434">
        <v>4.3600000000000003</v>
      </c>
      <c r="K19434">
        <v>14</v>
      </c>
      <c r="L19434" t="s">
        <v>21</v>
      </c>
    </row>
    <row r="19435" spans="1:12" x14ac:dyDescent="0.35">
      <c r="A19435">
        <v>19431</v>
      </c>
      <c r="B19435" t="s">
        <v>127</v>
      </c>
      <c r="C19435">
        <v>8</v>
      </c>
      <c r="D19435">
        <v>2006128602</v>
      </c>
      <c r="E19435" t="s">
        <v>1334</v>
      </c>
      <c r="F19435" t="s">
        <v>1239</v>
      </c>
      <c r="G19435" t="s">
        <v>1240</v>
      </c>
      <c r="H19435">
        <v>108</v>
      </c>
      <c r="I19435" t="s">
        <v>27</v>
      </c>
      <c r="J19435">
        <v>4.43</v>
      </c>
      <c r="K19435">
        <v>14</v>
      </c>
      <c r="L19435" t="s">
        <v>28</v>
      </c>
    </row>
    <row r="19436" spans="1:12" x14ac:dyDescent="0.35">
      <c r="A19436">
        <v>19432</v>
      </c>
      <c r="B19436" t="s">
        <v>127</v>
      </c>
      <c r="C19436">
        <v>8</v>
      </c>
      <c r="D19436">
        <v>2006128602</v>
      </c>
      <c r="E19436" t="s">
        <v>1334</v>
      </c>
      <c r="F19436" t="s">
        <v>1239</v>
      </c>
      <c r="G19436" t="s">
        <v>1240</v>
      </c>
      <c r="H19436">
        <v>109</v>
      </c>
      <c r="I19436" t="s">
        <v>29</v>
      </c>
      <c r="J19436">
        <v>4.29</v>
      </c>
      <c r="K19436">
        <v>14</v>
      </c>
      <c r="L19436" t="s">
        <v>17</v>
      </c>
    </row>
    <row r="19437" spans="1:12" x14ac:dyDescent="0.35">
      <c r="A19437">
        <v>19433</v>
      </c>
      <c r="B19437" t="s">
        <v>127</v>
      </c>
      <c r="C19437">
        <v>8</v>
      </c>
      <c r="D19437">
        <v>2006128602</v>
      </c>
      <c r="E19437" t="s">
        <v>1334</v>
      </c>
      <c r="F19437" t="s">
        <v>1239</v>
      </c>
      <c r="G19437" t="s">
        <v>1240</v>
      </c>
      <c r="H19437">
        <v>110</v>
      </c>
      <c r="I19437" t="s">
        <v>30</v>
      </c>
      <c r="J19437">
        <v>4.29</v>
      </c>
      <c r="K19437">
        <v>14</v>
      </c>
      <c r="L19437" t="s">
        <v>28</v>
      </c>
    </row>
    <row r="19438" spans="1:12" x14ac:dyDescent="0.35">
      <c r="A19438">
        <v>19434</v>
      </c>
      <c r="B19438" t="s">
        <v>127</v>
      </c>
      <c r="C19438">
        <v>8</v>
      </c>
      <c r="D19438">
        <v>2006128602</v>
      </c>
      <c r="E19438" t="s">
        <v>1334</v>
      </c>
      <c r="F19438" t="s">
        <v>1239</v>
      </c>
      <c r="G19438" t="s">
        <v>1240</v>
      </c>
      <c r="H19438">
        <v>111</v>
      </c>
      <c r="I19438" t="s">
        <v>31</v>
      </c>
      <c r="J19438">
        <v>4.3600000000000003</v>
      </c>
      <c r="K19438">
        <v>14</v>
      </c>
      <c r="L19438" t="s">
        <v>28</v>
      </c>
    </row>
    <row r="19439" spans="1:12" x14ac:dyDescent="0.35">
      <c r="A19439">
        <v>19435</v>
      </c>
      <c r="B19439" t="s">
        <v>127</v>
      </c>
      <c r="C19439">
        <v>8</v>
      </c>
      <c r="D19439">
        <v>2006128602</v>
      </c>
      <c r="E19439" t="s">
        <v>1334</v>
      </c>
      <c r="F19439" t="s">
        <v>1239</v>
      </c>
      <c r="G19439" t="s">
        <v>1240</v>
      </c>
      <c r="H19439">
        <v>112</v>
      </c>
      <c r="I19439" t="s">
        <v>32</v>
      </c>
      <c r="J19439">
        <v>4.3600000000000003</v>
      </c>
      <c r="K19439">
        <v>14</v>
      </c>
      <c r="L19439" t="s">
        <v>28</v>
      </c>
    </row>
    <row r="19440" spans="1:12" x14ac:dyDescent="0.35">
      <c r="A19440">
        <v>19436</v>
      </c>
      <c r="B19440" t="s">
        <v>127</v>
      </c>
      <c r="C19440">
        <v>8</v>
      </c>
      <c r="D19440">
        <v>2006128602</v>
      </c>
      <c r="E19440" t="s">
        <v>1334</v>
      </c>
      <c r="F19440" t="s">
        <v>1239</v>
      </c>
      <c r="G19440" t="s">
        <v>1240</v>
      </c>
      <c r="H19440">
        <v>113</v>
      </c>
      <c r="I19440" t="s">
        <v>33</v>
      </c>
      <c r="J19440">
        <v>4.3600000000000003</v>
      </c>
      <c r="K19440">
        <v>14</v>
      </c>
      <c r="L19440" t="s">
        <v>28</v>
      </c>
    </row>
    <row r="19441" spans="1:12" x14ac:dyDescent="0.35">
      <c r="A19441">
        <v>19437</v>
      </c>
      <c r="B19441" t="s">
        <v>127</v>
      </c>
      <c r="C19441">
        <v>8</v>
      </c>
      <c r="D19441">
        <v>2006128602</v>
      </c>
      <c r="E19441" t="s">
        <v>1334</v>
      </c>
      <c r="F19441" t="s">
        <v>1239</v>
      </c>
      <c r="G19441" t="s">
        <v>1240</v>
      </c>
      <c r="H19441">
        <v>114</v>
      </c>
      <c r="I19441" t="s">
        <v>34</v>
      </c>
      <c r="J19441">
        <v>4.5</v>
      </c>
      <c r="K19441">
        <v>14</v>
      </c>
      <c r="L19441" t="s">
        <v>28</v>
      </c>
    </row>
    <row r="19442" spans="1:12" x14ac:dyDescent="0.35">
      <c r="A19442">
        <v>19438</v>
      </c>
      <c r="B19442" t="s">
        <v>127</v>
      </c>
      <c r="C19442">
        <v>8</v>
      </c>
      <c r="D19442">
        <v>2006128602</v>
      </c>
      <c r="E19442" t="s">
        <v>1334</v>
      </c>
      <c r="F19442" t="s">
        <v>1239</v>
      </c>
      <c r="G19442" t="s">
        <v>1240</v>
      </c>
      <c r="H19442">
        <v>115</v>
      </c>
      <c r="I19442" t="s">
        <v>35</v>
      </c>
      <c r="J19442">
        <v>4.29</v>
      </c>
      <c r="K19442">
        <v>14</v>
      </c>
      <c r="L19442" t="s">
        <v>28</v>
      </c>
    </row>
    <row r="19443" spans="1:12" x14ac:dyDescent="0.35">
      <c r="A19443">
        <v>19439</v>
      </c>
      <c r="B19443" t="s">
        <v>127</v>
      </c>
      <c r="C19443">
        <v>8</v>
      </c>
      <c r="D19443">
        <v>2006128602</v>
      </c>
      <c r="E19443" t="s">
        <v>1334</v>
      </c>
      <c r="F19443" t="s">
        <v>1239</v>
      </c>
      <c r="G19443" t="s">
        <v>1240</v>
      </c>
      <c r="H19443">
        <v>116</v>
      </c>
      <c r="I19443" t="s">
        <v>36</v>
      </c>
      <c r="J19443">
        <v>4.3600000000000003</v>
      </c>
      <c r="K19443">
        <v>14</v>
      </c>
      <c r="L19443" t="s">
        <v>17</v>
      </c>
    </row>
    <row r="19444" spans="1:12" x14ac:dyDescent="0.35">
      <c r="A19444">
        <v>19440</v>
      </c>
      <c r="B19444" t="s">
        <v>127</v>
      </c>
      <c r="C19444">
        <v>8</v>
      </c>
      <c r="D19444">
        <v>2006128602</v>
      </c>
      <c r="E19444" t="s">
        <v>1334</v>
      </c>
      <c r="F19444" t="s">
        <v>1239</v>
      </c>
      <c r="G19444" t="s">
        <v>1240</v>
      </c>
      <c r="H19444">
        <v>117</v>
      </c>
      <c r="I19444" t="s">
        <v>37</v>
      </c>
      <c r="J19444">
        <v>4.29</v>
      </c>
      <c r="K19444">
        <v>14</v>
      </c>
      <c r="L19444" t="s">
        <v>17</v>
      </c>
    </row>
    <row r="19445" spans="1:12" x14ac:dyDescent="0.35">
      <c r="A19445">
        <v>19441</v>
      </c>
      <c r="B19445" t="s">
        <v>127</v>
      </c>
      <c r="C19445">
        <v>8</v>
      </c>
      <c r="D19445">
        <v>2006128602</v>
      </c>
      <c r="E19445" t="s">
        <v>1334</v>
      </c>
      <c r="F19445" t="s">
        <v>1239</v>
      </c>
      <c r="G19445" t="s">
        <v>1240</v>
      </c>
      <c r="H19445">
        <v>118</v>
      </c>
      <c r="I19445" t="s">
        <v>38</v>
      </c>
      <c r="J19445">
        <v>4.3600000000000003</v>
      </c>
      <c r="K19445">
        <v>14</v>
      </c>
      <c r="L19445" t="s">
        <v>39</v>
      </c>
    </row>
    <row r="19446" spans="1:12" x14ac:dyDescent="0.35">
      <c r="A19446">
        <v>19442</v>
      </c>
      <c r="B19446" t="s">
        <v>127</v>
      </c>
      <c r="C19446">
        <v>8</v>
      </c>
      <c r="D19446">
        <v>2006128602</v>
      </c>
      <c r="E19446" t="s">
        <v>1334</v>
      </c>
      <c r="F19446" t="s">
        <v>1239</v>
      </c>
      <c r="G19446" t="s">
        <v>1240</v>
      </c>
      <c r="H19446">
        <v>119</v>
      </c>
      <c r="I19446" t="s">
        <v>40</v>
      </c>
      <c r="J19446">
        <v>4.43</v>
      </c>
      <c r="K19446">
        <v>14</v>
      </c>
      <c r="L19446" t="s">
        <v>28</v>
      </c>
    </row>
    <row r="19447" spans="1:12" x14ac:dyDescent="0.35">
      <c r="A19447">
        <v>19443</v>
      </c>
      <c r="B19447" t="s">
        <v>127</v>
      </c>
      <c r="C19447">
        <v>8</v>
      </c>
      <c r="D19447">
        <v>2006128602</v>
      </c>
      <c r="E19447" t="s">
        <v>1334</v>
      </c>
      <c r="F19447" t="s">
        <v>1239</v>
      </c>
      <c r="G19447" t="s">
        <v>1240</v>
      </c>
      <c r="H19447">
        <v>120</v>
      </c>
      <c r="I19447" t="s">
        <v>41</v>
      </c>
      <c r="J19447">
        <v>4.43</v>
      </c>
      <c r="K19447">
        <v>14</v>
      </c>
      <c r="L19447" t="s">
        <v>39</v>
      </c>
    </row>
    <row r="19448" spans="1:12" x14ac:dyDescent="0.35">
      <c r="A19448">
        <v>19444</v>
      </c>
      <c r="B19448" t="s">
        <v>127</v>
      </c>
      <c r="C19448">
        <v>8</v>
      </c>
      <c r="D19448">
        <v>2006128602</v>
      </c>
      <c r="E19448" t="s">
        <v>1334</v>
      </c>
      <c r="F19448" t="s">
        <v>1239</v>
      </c>
      <c r="G19448" t="s">
        <v>1240</v>
      </c>
      <c r="H19448">
        <v>121</v>
      </c>
      <c r="I19448" t="s">
        <v>42</v>
      </c>
      <c r="J19448">
        <v>4.29</v>
      </c>
      <c r="K19448">
        <v>14</v>
      </c>
      <c r="L19448" t="s">
        <v>39</v>
      </c>
    </row>
    <row r="19449" spans="1:12" x14ac:dyDescent="0.35">
      <c r="A19449">
        <v>19445</v>
      </c>
      <c r="B19449" t="s">
        <v>127</v>
      </c>
      <c r="C19449">
        <v>8</v>
      </c>
      <c r="D19449">
        <v>2006128602</v>
      </c>
      <c r="E19449" t="s">
        <v>1334</v>
      </c>
      <c r="F19449" t="s">
        <v>1239</v>
      </c>
      <c r="G19449" t="s">
        <v>1240</v>
      </c>
      <c r="H19449">
        <v>122</v>
      </c>
      <c r="I19449" t="s">
        <v>43</v>
      </c>
      <c r="J19449">
        <v>4.07</v>
      </c>
      <c r="K19449">
        <v>14</v>
      </c>
      <c r="L19449" t="s">
        <v>39</v>
      </c>
    </row>
    <row r="19450" spans="1:12" x14ac:dyDescent="0.35">
      <c r="A19450">
        <v>19446</v>
      </c>
      <c r="B19450" t="s">
        <v>127</v>
      </c>
      <c r="C19450">
        <v>8</v>
      </c>
      <c r="D19450">
        <v>2006128602</v>
      </c>
      <c r="E19450" t="s">
        <v>1334</v>
      </c>
      <c r="F19450" t="s">
        <v>1239</v>
      </c>
      <c r="G19450" t="s">
        <v>1240</v>
      </c>
      <c r="H19450">
        <v>97</v>
      </c>
      <c r="I19450" t="s">
        <v>44</v>
      </c>
      <c r="J19450">
        <v>4.21</v>
      </c>
      <c r="K19450">
        <v>14</v>
      </c>
      <c r="L19450" t="s">
        <v>19</v>
      </c>
    </row>
    <row r="19451" spans="1:12" x14ac:dyDescent="0.35">
      <c r="A19451">
        <v>19447</v>
      </c>
      <c r="B19451" t="s">
        <v>127</v>
      </c>
      <c r="C19451">
        <v>8</v>
      </c>
      <c r="D19451">
        <v>2006128602</v>
      </c>
      <c r="E19451" t="s">
        <v>1334</v>
      </c>
      <c r="F19451" t="s">
        <v>1239</v>
      </c>
      <c r="G19451" t="s">
        <v>1240</v>
      </c>
      <c r="H19451">
        <v>98</v>
      </c>
      <c r="I19451" t="s">
        <v>45</v>
      </c>
      <c r="J19451">
        <v>4.3600000000000003</v>
      </c>
      <c r="K19451">
        <v>14</v>
      </c>
      <c r="L19451" t="s">
        <v>39</v>
      </c>
    </row>
    <row r="19452" spans="1:12" x14ac:dyDescent="0.35">
      <c r="A19452">
        <v>19448</v>
      </c>
      <c r="B19452" t="s">
        <v>127</v>
      </c>
      <c r="C19452">
        <v>8</v>
      </c>
      <c r="D19452">
        <v>2006128602</v>
      </c>
      <c r="E19452" t="s">
        <v>1334</v>
      </c>
      <c r="F19452" t="s">
        <v>1239</v>
      </c>
      <c r="G19452" t="s">
        <v>1240</v>
      </c>
      <c r="H19452">
        <v>99</v>
      </c>
      <c r="I19452" t="s">
        <v>46</v>
      </c>
      <c r="J19452">
        <v>4.21</v>
      </c>
      <c r="K19452">
        <v>14</v>
      </c>
      <c r="L19452" t="s">
        <v>17</v>
      </c>
    </row>
    <row r="19453" spans="1:12" x14ac:dyDescent="0.35">
      <c r="A19453">
        <v>19449</v>
      </c>
      <c r="B19453" t="s">
        <v>127</v>
      </c>
      <c r="C19453">
        <v>8</v>
      </c>
      <c r="D19453">
        <v>2006128602</v>
      </c>
      <c r="E19453" t="s">
        <v>1334</v>
      </c>
      <c r="F19453" t="s">
        <v>1338</v>
      </c>
      <c r="G19453" t="s">
        <v>1336</v>
      </c>
      <c r="H19453">
        <v>100</v>
      </c>
      <c r="I19453" t="s">
        <v>16</v>
      </c>
      <c r="J19453">
        <v>4.16</v>
      </c>
      <c r="K19453">
        <v>25</v>
      </c>
      <c r="L19453" t="s">
        <v>17</v>
      </c>
    </row>
    <row r="19454" spans="1:12" x14ac:dyDescent="0.35">
      <c r="A19454">
        <v>19450</v>
      </c>
      <c r="B19454" t="s">
        <v>127</v>
      </c>
      <c r="C19454">
        <v>8</v>
      </c>
      <c r="D19454">
        <v>2006128602</v>
      </c>
      <c r="E19454" t="s">
        <v>1334</v>
      </c>
      <c r="F19454" t="s">
        <v>1338</v>
      </c>
      <c r="G19454" t="s">
        <v>1336</v>
      </c>
      <c r="H19454">
        <v>101</v>
      </c>
      <c r="I19454" t="s">
        <v>18</v>
      </c>
      <c r="J19454">
        <v>4.12</v>
      </c>
      <c r="K19454">
        <v>25</v>
      </c>
      <c r="L19454" t="s">
        <v>19</v>
      </c>
    </row>
    <row r="19455" spans="1:12" x14ac:dyDescent="0.35">
      <c r="A19455">
        <v>19451</v>
      </c>
      <c r="B19455" t="s">
        <v>127</v>
      </c>
      <c r="C19455">
        <v>8</v>
      </c>
      <c r="D19455">
        <v>2006128602</v>
      </c>
      <c r="E19455" t="s">
        <v>1334</v>
      </c>
      <c r="F19455" t="s">
        <v>1338</v>
      </c>
      <c r="G19455" t="s">
        <v>1336</v>
      </c>
      <c r="H19455">
        <v>102</v>
      </c>
      <c r="I19455" t="s">
        <v>20</v>
      </c>
      <c r="J19455">
        <v>4.16</v>
      </c>
      <c r="K19455">
        <v>25</v>
      </c>
      <c r="L19455" t="s">
        <v>21</v>
      </c>
    </row>
    <row r="19456" spans="1:12" x14ac:dyDescent="0.35">
      <c r="A19456">
        <v>19452</v>
      </c>
      <c r="B19456" t="s">
        <v>127</v>
      </c>
      <c r="C19456">
        <v>8</v>
      </c>
      <c r="D19456">
        <v>2006128602</v>
      </c>
      <c r="E19456" t="s">
        <v>1334</v>
      </c>
      <c r="F19456" t="s">
        <v>1338</v>
      </c>
      <c r="G19456" t="s">
        <v>1336</v>
      </c>
      <c r="H19456">
        <v>103</v>
      </c>
      <c r="I19456" t="s">
        <v>22</v>
      </c>
      <c r="J19456">
        <v>4.28</v>
      </c>
      <c r="K19456">
        <v>25</v>
      </c>
      <c r="L19456" t="s">
        <v>21</v>
      </c>
    </row>
    <row r="19457" spans="1:12" x14ac:dyDescent="0.35">
      <c r="A19457">
        <v>19453</v>
      </c>
      <c r="B19457" t="s">
        <v>127</v>
      </c>
      <c r="C19457">
        <v>8</v>
      </c>
      <c r="D19457">
        <v>2006128602</v>
      </c>
      <c r="E19457" t="s">
        <v>1334</v>
      </c>
      <c r="F19457" t="s">
        <v>1338</v>
      </c>
      <c r="G19457" t="s">
        <v>1336</v>
      </c>
      <c r="H19457">
        <v>104</v>
      </c>
      <c r="I19457" t="s">
        <v>23</v>
      </c>
      <c r="J19457">
        <v>4.2</v>
      </c>
      <c r="K19457">
        <v>25</v>
      </c>
      <c r="L19457" t="s">
        <v>21</v>
      </c>
    </row>
    <row r="19458" spans="1:12" x14ac:dyDescent="0.35">
      <c r="A19458">
        <v>19454</v>
      </c>
      <c r="B19458" t="s">
        <v>127</v>
      </c>
      <c r="C19458">
        <v>8</v>
      </c>
      <c r="D19458">
        <v>2006128602</v>
      </c>
      <c r="E19458" t="s">
        <v>1334</v>
      </c>
      <c r="F19458" t="s">
        <v>1338</v>
      </c>
      <c r="G19458" t="s">
        <v>1336</v>
      </c>
      <c r="H19458">
        <v>105</v>
      </c>
      <c r="I19458" t="s">
        <v>24</v>
      </c>
      <c r="J19458">
        <v>4.24</v>
      </c>
      <c r="K19458">
        <v>25</v>
      </c>
      <c r="L19458" t="s">
        <v>21</v>
      </c>
    </row>
    <row r="19459" spans="1:12" x14ac:dyDescent="0.35">
      <c r="A19459">
        <v>19455</v>
      </c>
      <c r="B19459" t="s">
        <v>127</v>
      </c>
      <c r="C19459">
        <v>8</v>
      </c>
      <c r="D19459">
        <v>2006128602</v>
      </c>
      <c r="E19459" t="s">
        <v>1334</v>
      </c>
      <c r="F19459" t="s">
        <v>1338</v>
      </c>
      <c r="G19459" t="s">
        <v>1336</v>
      </c>
      <c r="H19459">
        <v>106</v>
      </c>
      <c r="I19459" t="s">
        <v>25</v>
      </c>
      <c r="J19459">
        <v>4.16</v>
      </c>
      <c r="K19459">
        <v>25</v>
      </c>
      <c r="L19459" t="s">
        <v>21</v>
      </c>
    </row>
    <row r="19460" spans="1:12" x14ac:dyDescent="0.35">
      <c r="A19460">
        <v>19456</v>
      </c>
      <c r="B19460" t="s">
        <v>127</v>
      </c>
      <c r="C19460">
        <v>8</v>
      </c>
      <c r="D19460">
        <v>2006128602</v>
      </c>
      <c r="E19460" t="s">
        <v>1334</v>
      </c>
      <c r="F19460" t="s">
        <v>1338</v>
      </c>
      <c r="G19460" t="s">
        <v>1336</v>
      </c>
      <c r="H19460">
        <v>107</v>
      </c>
      <c r="I19460" t="s">
        <v>26</v>
      </c>
      <c r="J19460">
        <v>4.16</v>
      </c>
      <c r="K19460">
        <v>25</v>
      </c>
      <c r="L19460" t="s">
        <v>21</v>
      </c>
    </row>
    <row r="19461" spans="1:12" x14ac:dyDescent="0.35">
      <c r="A19461">
        <v>19457</v>
      </c>
      <c r="B19461" t="s">
        <v>127</v>
      </c>
      <c r="C19461">
        <v>8</v>
      </c>
      <c r="D19461">
        <v>2006128602</v>
      </c>
      <c r="E19461" t="s">
        <v>1334</v>
      </c>
      <c r="F19461" t="s">
        <v>1338</v>
      </c>
      <c r="G19461" t="s">
        <v>1336</v>
      </c>
      <c r="H19461">
        <v>108</v>
      </c>
      <c r="I19461" t="s">
        <v>27</v>
      </c>
      <c r="J19461">
        <v>4.16</v>
      </c>
      <c r="K19461">
        <v>25</v>
      </c>
      <c r="L19461" t="s">
        <v>28</v>
      </c>
    </row>
    <row r="19462" spans="1:12" x14ac:dyDescent="0.35">
      <c r="A19462">
        <v>19458</v>
      </c>
      <c r="B19462" t="s">
        <v>127</v>
      </c>
      <c r="C19462">
        <v>8</v>
      </c>
      <c r="D19462">
        <v>2006128602</v>
      </c>
      <c r="E19462" t="s">
        <v>1334</v>
      </c>
      <c r="F19462" t="s">
        <v>1338</v>
      </c>
      <c r="G19462" t="s">
        <v>1336</v>
      </c>
      <c r="H19462">
        <v>109</v>
      </c>
      <c r="I19462" t="s">
        <v>29</v>
      </c>
      <c r="J19462">
        <v>4.28</v>
      </c>
      <c r="K19462">
        <v>25</v>
      </c>
      <c r="L19462" t="s">
        <v>17</v>
      </c>
    </row>
    <row r="19463" spans="1:12" x14ac:dyDescent="0.35">
      <c r="A19463">
        <v>19459</v>
      </c>
      <c r="B19463" t="s">
        <v>127</v>
      </c>
      <c r="C19463">
        <v>8</v>
      </c>
      <c r="D19463">
        <v>2006128602</v>
      </c>
      <c r="E19463" t="s">
        <v>1334</v>
      </c>
      <c r="F19463" t="s">
        <v>1338</v>
      </c>
      <c r="G19463" t="s">
        <v>1336</v>
      </c>
      <c r="H19463">
        <v>110</v>
      </c>
      <c r="I19463" t="s">
        <v>30</v>
      </c>
      <c r="J19463">
        <v>4.2</v>
      </c>
      <c r="K19463">
        <v>25</v>
      </c>
      <c r="L19463" t="s">
        <v>28</v>
      </c>
    </row>
    <row r="19464" spans="1:12" x14ac:dyDescent="0.35">
      <c r="A19464">
        <v>19460</v>
      </c>
      <c r="B19464" t="s">
        <v>127</v>
      </c>
      <c r="C19464">
        <v>8</v>
      </c>
      <c r="D19464">
        <v>2006128602</v>
      </c>
      <c r="E19464" t="s">
        <v>1334</v>
      </c>
      <c r="F19464" t="s">
        <v>1338</v>
      </c>
      <c r="G19464" t="s">
        <v>1336</v>
      </c>
      <c r="H19464">
        <v>111</v>
      </c>
      <c r="I19464" t="s">
        <v>31</v>
      </c>
      <c r="J19464">
        <v>4.2</v>
      </c>
      <c r="K19464">
        <v>25</v>
      </c>
      <c r="L19464" t="s">
        <v>28</v>
      </c>
    </row>
    <row r="19465" spans="1:12" x14ac:dyDescent="0.35">
      <c r="A19465">
        <v>19461</v>
      </c>
      <c r="B19465" t="s">
        <v>127</v>
      </c>
      <c r="C19465">
        <v>8</v>
      </c>
      <c r="D19465">
        <v>2006128602</v>
      </c>
      <c r="E19465" t="s">
        <v>1334</v>
      </c>
      <c r="F19465" t="s">
        <v>1338</v>
      </c>
      <c r="G19465" t="s">
        <v>1336</v>
      </c>
      <c r="H19465">
        <v>112</v>
      </c>
      <c r="I19465" t="s">
        <v>32</v>
      </c>
      <c r="J19465">
        <v>4.24</v>
      </c>
      <c r="K19465">
        <v>25</v>
      </c>
      <c r="L19465" t="s">
        <v>28</v>
      </c>
    </row>
    <row r="19466" spans="1:12" x14ac:dyDescent="0.35">
      <c r="A19466">
        <v>19462</v>
      </c>
      <c r="B19466" t="s">
        <v>127</v>
      </c>
      <c r="C19466">
        <v>8</v>
      </c>
      <c r="D19466">
        <v>2006128602</v>
      </c>
      <c r="E19466" t="s">
        <v>1334</v>
      </c>
      <c r="F19466" t="s">
        <v>1338</v>
      </c>
      <c r="G19466" t="s">
        <v>1336</v>
      </c>
      <c r="H19466">
        <v>113</v>
      </c>
      <c r="I19466" t="s">
        <v>33</v>
      </c>
      <c r="J19466">
        <v>4.16</v>
      </c>
      <c r="K19466">
        <v>25</v>
      </c>
      <c r="L19466" t="s">
        <v>28</v>
      </c>
    </row>
    <row r="19467" spans="1:12" x14ac:dyDescent="0.35">
      <c r="A19467">
        <v>19463</v>
      </c>
      <c r="B19467" t="s">
        <v>127</v>
      </c>
      <c r="C19467">
        <v>8</v>
      </c>
      <c r="D19467">
        <v>2006128602</v>
      </c>
      <c r="E19467" t="s">
        <v>1334</v>
      </c>
      <c r="F19467" t="s">
        <v>1338</v>
      </c>
      <c r="G19467" t="s">
        <v>1336</v>
      </c>
      <c r="H19467">
        <v>114</v>
      </c>
      <c r="I19467" t="s">
        <v>34</v>
      </c>
      <c r="J19467">
        <v>4.3600000000000003</v>
      </c>
      <c r="K19467">
        <v>25</v>
      </c>
      <c r="L19467" t="s">
        <v>28</v>
      </c>
    </row>
    <row r="19468" spans="1:12" x14ac:dyDescent="0.35">
      <c r="A19468">
        <v>19464</v>
      </c>
      <c r="B19468" t="s">
        <v>127</v>
      </c>
      <c r="C19468">
        <v>8</v>
      </c>
      <c r="D19468">
        <v>2006128602</v>
      </c>
      <c r="E19468" t="s">
        <v>1334</v>
      </c>
      <c r="F19468" t="s">
        <v>1338</v>
      </c>
      <c r="G19468" t="s">
        <v>1336</v>
      </c>
      <c r="H19468">
        <v>115</v>
      </c>
      <c r="I19468" t="s">
        <v>35</v>
      </c>
      <c r="J19468">
        <v>4.24</v>
      </c>
      <c r="K19468">
        <v>25</v>
      </c>
      <c r="L19468" t="s">
        <v>28</v>
      </c>
    </row>
    <row r="19469" spans="1:12" x14ac:dyDescent="0.35">
      <c r="A19469">
        <v>19465</v>
      </c>
      <c r="B19469" t="s">
        <v>127</v>
      </c>
      <c r="C19469">
        <v>8</v>
      </c>
      <c r="D19469">
        <v>2006128602</v>
      </c>
      <c r="E19469" t="s">
        <v>1334</v>
      </c>
      <c r="F19469" t="s">
        <v>1338</v>
      </c>
      <c r="G19469" t="s">
        <v>1336</v>
      </c>
      <c r="H19469">
        <v>116</v>
      </c>
      <c r="I19469" t="s">
        <v>36</v>
      </c>
      <c r="J19469">
        <v>4.28</v>
      </c>
      <c r="K19469">
        <v>25</v>
      </c>
      <c r="L19469" t="s">
        <v>17</v>
      </c>
    </row>
    <row r="19470" spans="1:12" x14ac:dyDescent="0.35">
      <c r="A19470">
        <v>19466</v>
      </c>
      <c r="B19470" t="s">
        <v>127</v>
      </c>
      <c r="C19470">
        <v>8</v>
      </c>
      <c r="D19470">
        <v>2006128602</v>
      </c>
      <c r="E19470" t="s">
        <v>1334</v>
      </c>
      <c r="F19470" t="s">
        <v>1338</v>
      </c>
      <c r="G19470" t="s">
        <v>1336</v>
      </c>
      <c r="H19470">
        <v>117</v>
      </c>
      <c r="I19470" t="s">
        <v>37</v>
      </c>
      <c r="J19470">
        <v>4.32</v>
      </c>
      <c r="K19470">
        <v>25</v>
      </c>
      <c r="L19470" t="s">
        <v>17</v>
      </c>
    </row>
    <row r="19471" spans="1:12" x14ac:dyDescent="0.35">
      <c r="A19471">
        <v>19467</v>
      </c>
      <c r="B19471" t="s">
        <v>127</v>
      </c>
      <c r="C19471">
        <v>8</v>
      </c>
      <c r="D19471">
        <v>2006128602</v>
      </c>
      <c r="E19471" t="s">
        <v>1334</v>
      </c>
      <c r="F19471" t="s">
        <v>1338</v>
      </c>
      <c r="G19471" t="s">
        <v>1336</v>
      </c>
      <c r="H19471">
        <v>118</v>
      </c>
      <c r="I19471" t="s">
        <v>38</v>
      </c>
      <c r="J19471">
        <v>4.24</v>
      </c>
      <c r="K19471">
        <v>25</v>
      </c>
      <c r="L19471" t="s">
        <v>39</v>
      </c>
    </row>
    <row r="19472" spans="1:12" x14ac:dyDescent="0.35">
      <c r="A19472">
        <v>19468</v>
      </c>
      <c r="B19472" t="s">
        <v>127</v>
      </c>
      <c r="C19472">
        <v>8</v>
      </c>
      <c r="D19472">
        <v>2006128602</v>
      </c>
      <c r="E19472" t="s">
        <v>1334</v>
      </c>
      <c r="F19472" t="s">
        <v>1338</v>
      </c>
      <c r="G19472" t="s">
        <v>1336</v>
      </c>
      <c r="H19472">
        <v>119</v>
      </c>
      <c r="I19472" t="s">
        <v>40</v>
      </c>
      <c r="J19472">
        <v>4.24</v>
      </c>
      <c r="K19472">
        <v>25</v>
      </c>
      <c r="L19472" t="s">
        <v>28</v>
      </c>
    </row>
    <row r="19473" spans="1:12" x14ac:dyDescent="0.35">
      <c r="A19473">
        <v>19469</v>
      </c>
      <c r="B19473" t="s">
        <v>127</v>
      </c>
      <c r="C19473">
        <v>8</v>
      </c>
      <c r="D19473">
        <v>2006128602</v>
      </c>
      <c r="E19473" t="s">
        <v>1334</v>
      </c>
      <c r="F19473" t="s">
        <v>1338</v>
      </c>
      <c r="G19473" t="s">
        <v>1336</v>
      </c>
      <c r="H19473">
        <v>120</v>
      </c>
      <c r="I19473" t="s">
        <v>41</v>
      </c>
      <c r="J19473">
        <v>4.24</v>
      </c>
      <c r="K19473">
        <v>25</v>
      </c>
      <c r="L19473" t="s">
        <v>39</v>
      </c>
    </row>
    <row r="19474" spans="1:12" x14ac:dyDescent="0.35">
      <c r="A19474">
        <v>19470</v>
      </c>
      <c r="B19474" t="s">
        <v>127</v>
      </c>
      <c r="C19474">
        <v>8</v>
      </c>
      <c r="D19474">
        <v>2006128602</v>
      </c>
      <c r="E19474" t="s">
        <v>1334</v>
      </c>
      <c r="F19474" t="s">
        <v>1338</v>
      </c>
      <c r="G19474" t="s">
        <v>1336</v>
      </c>
      <c r="H19474">
        <v>121</v>
      </c>
      <c r="I19474" t="s">
        <v>42</v>
      </c>
      <c r="J19474">
        <v>4.3600000000000003</v>
      </c>
      <c r="K19474">
        <v>25</v>
      </c>
      <c r="L19474" t="s">
        <v>39</v>
      </c>
    </row>
    <row r="19475" spans="1:12" x14ac:dyDescent="0.35">
      <c r="A19475">
        <v>19471</v>
      </c>
      <c r="B19475" t="s">
        <v>127</v>
      </c>
      <c r="C19475">
        <v>8</v>
      </c>
      <c r="D19475">
        <v>2006128602</v>
      </c>
      <c r="E19475" t="s">
        <v>1334</v>
      </c>
      <c r="F19475" t="s">
        <v>1338</v>
      </c>
      <c r="G19475" t="s">
        <v>1336</v>
      </c>
      <c r="H19475">
        <v>122</v>
      </c>
      <c r="I19475" t="s">
        <v>43</v>
      </c>
      <c r="J19475">
        <v>4.04</v>
      </c>
      <c r="K19475">
        <v>25</v>
      </c>
      <c r="L19475" t="s">
        <v>39</v>
      </c>
    </row>
    <row r="19476" spans="1:12" x14ac:dyDescent="0.35">
      <c r="A19476">
        <v>19472</v>
      </c>
      <c r="B19476" t="s">
        <v>127</v>
      </c>
      <c r="C19476">
        <v>8</v>
      </c>
      <c r="D19476">
        <v>2006128602</v>
      </c>
      <c r="E19476" t="s">
        <v>1334</v>
      </c>
      <c r="F19476" t="s">
        <v>1338</v>
      </c>
      <c r="G19476" t="s">
        <v>1336</v>
      </c>
      <c r="H19476">
        <v>97</v>
      </c>
      <c r="I19476" t="s">
        <v>44</v>
      </c>
      <c r="J19476">
        <v>4.5199999999999996</v>
      </c>
      <c r="K19476">
        <v>25</v>
      </c>
      <c r="L19476" t="s">
        <v>19</v>
      </c>
    </row>
    <row r="19477" spans="1:12" x14ac:dyDescent="0.35">
      <c r="A19477">
        <v>19473</v>
      </c>
      <c r="B19477" t="s">
        <v>127</v>
      </c>
      <c r="C19477">
        <v>8</v>
      </c>
      <c r="D19477">
        <v>2006128602</v>
      </c>
      <c r="E19477" t="s">
        <v>1334</v>
      </c>
      <c r="F19477" t="s">
        <v>1338</v>
      </c>
      <c r="G19477" t="s">
        <v>1336</v>
      </c>
      <c r="H19477">
        <v>98</v>
      </c>
      <c r="I19477" t="s">
        <v>45</v>
      </c>
      <c r="J19477">
        <v>4.28</v>
      </c>
      <c r="K19477">
        <v>25</v>
      </c>
      <c r="L19477" t="s">
        <v>39</v>
      </c>
    </row>
    <row r="19478" spans="1:12" x14ac:dyDescent="0.35">
      <c r="A19478">
        <v>19474</v>
      </c>
      <c r="B19478" t="s">
        <v>127</v>
      </c>
      <c r="C19478">
        <v>8</v>
      </c>
      <c r="D19478">
        <v>2006128602</v>
      </c>
      <c r="E19478" t="s">
        <v>1334</v>
      </c>
      <c r="F19478" t="s">
        <v>1338</v>
      </c>
      <c r="G19478" t="s">
        <v>1336</v>
      </c>
      <c r="H19478">
        <v>99</v>
      </c>
      <c r="I19478" t="s">
        <v>46</v>
      </c>
      <c r="J19478">
        <v>4.24</v>
      </c>
      <c r="K19478">
        <v>25</v>
      </c>
      <c r="L19478" t="s">
        <v>17</v>
      </c>
    </row>
    <row r="19479" spans="1:12" x14ac:dyDescent="0.35">
      <c r="A19479">
        <v>19475</v>
      </c>
      <c r="B19479" t="s">
        <v>12</v>
      </c>
      <c r="C19479">
        <v>6</v>
      </c>
      <c r="D19479">
        <v>2016058003</v>
      </c>
      <c r="E19479" t="s">
        <v>1339</v>
      </c>
      <c r="F19479" t="s">
        <v>1235</v>
      </c>
      <c r="G19479" t="s">
        <v>1236</v>
      </c>
      <c r="H19479">
        <v>100</v>
      </c>
      <c r="I19479" t="s">
        <v>16</v>
      </c>
      <c r="J19479">
        <v>4.76</v>
      </c>
      <c r="K19479">
        <v>29</v>
      </c>
      <c r="L19479" t="s">
        <v>17</v>
      </c>
    </row>
    <row r="19480" spans="1:12" x14ac:dyDescent="0.35">
      <c r="A19480">
        <v>19476</v>
      </c>
      <c r="B19480" t="s">
        <v>12</v>
      </c>
      <c r="C19480">
        <v>6</v>
      </c>
      <c r="D19480">
        <v>2016058003</v>
      </c>
      <c r="E19480" t="s">
        <v>1339</v>
      </c>
      <c r="F19480" t="s">
        <v>1235</v>
      </c>
      <c r="G19480" t="s">
        <v>1236</v>
      </c>
      <c r="H19480">
        <v>101</v>
      </c>
      <c r="I19480" t="s">
        <v>18</v>
      </c>
      <c r="J19480">
        <v>4.72</v>
      </c>
      <c r="K19480">
        <v>29</v>
      </c>
      <c r="L19480" t="s">
        <v>19</v>
      </c>
    </row>
    <row r="19481" spans="1:12" x14ac:dyDescent="0.35">
      <c r="A19481">
        <v>19477</v>
      </c>
      <c r="B19481" t="s">
        <v>12</v>
      </c>
      <c r="C19481">
        <v>6</v>
      </c>
      <c r="D19481">
        <v>2016058003</v>
      </c>
      <c r="E19481" t="s">
        <v>1339</v>
      </c>
      <c r="F19481" t="s">
        <v>1235</v>
      </c>
      <c r="G19481" t="s">
        <v>1236</v>
      </c>
      <c r="H19481">
        <v>102</v>
      </c>
      <c r="I19481" t="s">
        <v>20</v>
      </c>
      <c r="J19481">
        <v>4.6900000000000004</v>
      </c>
      <c r="K19481">
        <v>29</v>
      </c>
      <c r="L19481" t="s">
        <v>21</v>
      </c>
    </row>
    <row r="19482" spans="1:12" x14ac:dyDescent="0.35">
      <c r="A19482">
        <v>19478</v>
      </c>
      <c r="B19482" t="s">
        <v>12</v>
      </c>
      <c r="C19482">
        <v>6</v>
      </c>
      <c r="D19482">
        <v>2016058003</v>
      </c>
      <c r="E19482" t="s">
        <v>1339</v>
      </c>
      <c r="F19482" t="s">
        <v>1235</v>
      </c>
      <c r="G19482" t="s">
        <v>1236</v>
      </c>
      <c r="H19482">
        <v>103</v>
      </c>
      <c r="I19482" t="s">
        <v>22</v>
      </c>
      <c r="J19482">
        <v>4.6900000000000004</v>
      </c>
      <c r="K19482">
        <v>29</v>
      </c>
      <c r="L19482" t="s">
        <v>21</v>
      </c>
    </row>
    <row r="19483" spans="1:12" x14ac:dyDescent="0.35">
      <c r="A19483">
        <v>19479</v>
      </c>
      <c r="B19483" t="s">
        <v>12</v>
      </c>
      <c r="C19483">
        <v>6</v>
      </c>
      <c r="D19483">
        <v>2016058003</v>
      </c>
      <c r="E19483" t="s">
        <v>1339</v>
      </c>
      <c r="F19483" t="s">
        <v>1235</v>
      </c>
      <c r="G19483" t="s">
        <v>1236</v>
      </c>
      <c r="H19483">
        <v>104</v>
      </c>
      <c r="I19483" t="s">
        <v>23</v>
      </c>
      <c r="J19483">
        <v>4.76</v>
      </c>
      <c r="K19483">
        <v>29</v>
      </c>
      <c r="L19483" t="s">
        <v>21</v>
      </c>
    </row>
    <row r="19484" spans="1:12" x14ac:dyDescent="0.35">
      <c r="A19484">
        <v>19480</v>
      </c>
      <c r="B19484" t="s">
        <v>12</v>
      </c>
      <c r="C19484">
        <v>6</v>
      </c>
      <c r="D19484">
        <v>2016058003</v>
      </c>
      <c r="E19484" t="s">
        <v>1339</v>
      </c>
      <c r="F19484" t="s">
        <v>1235</v>
      </c>
      <c r="G19484" t="s">
        <v>1236</v>
      </c>
      <c r="H19484">
        <v>105</v>
      </c>
      <c r="I19484" t="s">
        <v>24</v>
      </c>
      <c r="J19484">
        <v>4.55</v>
      </c>
      <c r="K19484">
        <v>29</v>
      </c>
      <c r="L19484" t="s">
        <v>21</v>
      </c>
    </row>
    <row r="19485" spans="1:12" x14ac:dyDescent="0.35">
      <c r="A19485">
        <v>19481</v>
      </c>
      <c r="B19485" t="s">
        <v>12</v>
      </c>
      <c r="C19485">
        <v>6</v>
      </c>
      <c r="D19485">
        <v>2016058003</v>
      </c>
      <c r="E19485" t="s">
        <v>1339</v>
      </c>
      <c r="F19485" t="s">
        <v>1235</v>
      </c>
      <c r="G19485" t="s">
        <v>1236</v>
      </c>
      <c r="H19485">
        <v>106</v>
      </c>
      <c r="I19485" t="s">
        <v>25</v>
      </c>
      <c r="J19485">
        <v>4.59</v>
      </c>
      <c r="K19485">
        <v>29</v>
      </c>
      <c r="L19485" t="s">
        <v>21</v>
      </c>
    </row>
    <row r="19486" spans="1:12" x14ac:dyDescent="0.35">
      <c r="A19486">
        <v>19482</v>
      </c>
      <c r="B19486" t="s">
        <v>12</v>
      </c>
      <c r="C19486">
        <v>6</v>
      </c>
      <c r="D19486">
        <v>2016058003</v>
      </c>
      <c r="E19486" t="s">
        <v>1339</v>
      </c>
      <c r="F19486" t="s">
        <v>1235</v>
      </c>
      <c r="G19486" t="s">
        <v>1236</v>
      </c>
      <c r="H19486">
        <v>107</v>
      </c>
      <c r="I19486" t="s">
        <v>26</v>
      </c>
      <c r="J19486">
        <v>4.55</v>
      </c>
      <c r="K19486">
        <v>29</v>
      </c>
      <c r="L19486" t="s">
        <v>21</v>
      </c>
    </row>
    <row r="19487" spans="1:12" x14ac:dyDescent="0.35">
      <c r="A19487">
        <v>19483</v>
      </c>
      <c r="B19487" t="s">
        <v>12</v>
      </c>
      <c r="C19487">
        <v>6</v>
      </c>
      <c r="D19487">
        <v>2016058003</v>
      </c>
      <c r="E19487" t="s">
        <v>1339</v>
      </c>
      <c r="F19487" t="s">
        <v>1235</v>
      </c>
      <c r="G19487" t="s">
        <v>1236</v>
      </c>
      <c r="H19487">
        <v>108</v>
      </c>
      <c r="I19487" t="s">
        <v>27</v>
      </c>
      <c r="J19487">
        <v>4.62</v>
      </c>
      <c r="K19487">
        <v>29</v>
      </c>
      <c r="L19487" t="s">
        <v>28</v>
      </c>
    </row>
    <row r="19488" spans="1:12" x14ac:dyDescent="0.35">
      <c r="A19488">
        <v>19484</v>
      </c>
      <c r="B19488" t="s">
        <v>12</v>
      </c>
      <c r="C19488">
        <v>6</v>
      </c>
      <c r="D19488">
        <v>2016058003</v>
      </c>
      <c r="E19488" t="s">
        <v>1339</v>
      </c>
      <c r="F19488" t="s">
        <v>1235</v>
      </c>
      <c r="G19488" t="s">
        <v>1236</v>
      </c>
      <c r="H19488">
        <v>109</v>
      </c>
      <c r="I19488" t="s">
        <v>29</v>
      </c>
      <c r="J19488">
        <v>4.55</v>
      </c>
      <c r="K19488">
        <v>29</v>
      </c>
      <c r="L19488" t="s">
        <v>17</v>
      </c>
    </row>
    <row r="19489" spans="1:12" x14ac:dyDescent="0.35">
      <c r="A19489">
        <v>19485</v>
      </c>
      <c r="B19489" t="s">
        <v>12</v>
      </c>
      <c r="C19489">
        <v>6</v>
      </c>
      <c r="D19489">
        <v>2016058003</v>
      </c>
      <c r="E19489" t="s">
        <v>1339</v>
      </c>
      <c r="F19489" t="s">
        <v>1235</v>
      </c>
      <c r="G19489" t="s">
        <v>1236</v>
      </c>
      <c r="H19489">
        <v>110</v>
      </c>
      <c r="I19489" t="s">
        <v>30</v>
      </c>
      <c r="J19489">
        <v>4.66</v>
      </c>
      <c r="K19489">
        <v>29</v>
      </c>
      <c r="L19489" t="s">
        <v>28</v>
      </c>
    </row>
    <row r="19490" spans="1:12" x14ac:dyDescent="0.35">
      <c r="A19490">
        <v>19486</v>
      </c>
      <c r="B19490" t="s">
        <v>12</v>
      </c>
      <c r="C19490">
        <v>6</v>
      </c>
      <c r="D19490">
        <v>2016058003</v>
      </c>
      <c r="E19490" t="s">
        <v>1339</v>
      </c>
      <c r="F19490" t="s">
        <v>1235</v>
      </c>
      <c r="G19490" t="s">
        <v>1236</v>
      </c>
      <c r="H19490">
        <v>111</v>
      </c>
      <c r="I19490" t="s">
        <v>31</v>
      </c>
      <c r="J19490">
        <v>4.59</v>
      </c>
      <c r="K19490">
        <v>29</v>
      </c>
      <c r="L19490" t="s">
        <v>28</v>
      </c>
    </row>
    <row r="19491" spans="1:12" x14ac:dyDescent="0.35">
      <c r="A19491">
        <v>19487</v>
      </c>
      <c r="B19491" t="s">
        <v>12</v>
      </c>
      <c r="C19491">
        <v>6</v>
      </c>
      <c r="D19491">
        <v>2016058003</v>
      </c>
      <c r="E19491" t="s">
        <v>1339</v>
      </c>
      <c r="F19491" t="s">
        <v>1235</v>
      </c>
      <c r="G19491" t="s">
        <v>1236</v>
      </c>
      <c r="H19491">
        <v>112</v>
      </c>
      <c r="I19491" t="s">
        <v>32</v>
      </c>
      <c r="J19491">
        <v>4.6900000000000004</v>
      </c>
      <c r="K19491">
        <v>29</v>
      </c>
      <c r="L19491" t="s">
        <v>28</v>
      </c>
    </row>
    <row r="19492" spans="1:12" x14ac:dyDescent="0.35">
      <c r="A19492">
        <v>19488</v>
      </c>
      <c r="B19492" t="s">
        <v>12</v>
      </c>
      <c r="C19492">
        <v>6</v>
      </c>
      <c r="D19492">
        <v>2016058003</v>
      </c>
      <c r="E19492" t="s">
        <v>1339</v>
      </c>
      <c r="F19492" t="s">
        <v>1235</v>
      </c>
      <c r="G19492" t="s">
        <v>1236</v>
      </c>
      <c r="H19492">
        <v>113</v>
      </c>
      <c r="I19492" t="s">
        <v>33</v>
      </c>
      <c r="J19492">
        <v>4.79</v>
      </c>
      <c r="K19492">
        <v>29</v>
      </c>
      <c r="L19492" t="s">
        <v>28</v>
      </c>
    </row>
    <row r="19493" spans="1:12" x14ac:dyDescent="0.35">
      <c r="A19493">
        <v>19489</v>
      </c>
      <c r="B19493" t="s">
        <v>12</v>
      </c>
      <c r="C19493">
        <v>6</v>
      </c>
      <c r="D19493">
        <v>2016058003</v>
      </c>
      <c r="E19493" t="s">
        <v>1339</v>
      </c>
      <c r="F19493" t="s">
        <v>1235</v>
      </c>
      <c r="G19493" t="s">
        <v>1236</v>
      </c>
      <c r="H19493">
        <v>114</v>
      </c>
      <c r="I19493" t="s">
        <v>34</v>
      </c>
      <c r="J19493">
        <v>4.66</v>
      </c>
      <c r="K19493">
        <v>29</v>
      </c>
      <c r="L19493" t="s">
        <v>28</v>
      </c>
    </row>
    <row r="19494" spans="1:12" x14ac:dyDescent="0.35">
      <c r="A19494">
        <v>19490</v>
      </c>
      <c r="B19494" t="s">
        <v>12</v>
      </c>
      <c r="C19494">
        <v>6</v>
      </c>
      <c r="D19494">
        <v>2016058003</v>
      </c>
      <c r="E19494" t="s">
        <v>1339</v>
      </c>
      <c r="F19494" t="s">
        <v>1235</v>
      </c>
      <c r="G19494" t="s">
        <v>1236</v>
      </c>
      <c r="H19494">
        <v>115</v>
      </c>
      <c r="I19494" t="s">
        <v>35</v>
      </c>
      <c r="J19494">
        <v>4.59</v>
      </c>
      <c r="K19494">
        <v>29</v>
      </c>
      <c r="L19494" t="s">
        <v>28</v>
      </c>
    </row>
    <row r="19495" spans="1:12" x14ac:dyDescent="0.35">
      <c r="A19495">
        <v>19491</v>
      </c>
      <c r="B19495" t="s">
        <v>12</v>
      </c>
      <c r="C19495">
        <v>6</v>
      </c>
      <c r="D19495">
        <v>2016058003</v>
      </c>
      <c r="E19495" t="s">
        <v>1339</v>
      </c>
      <c r="F19495" t="s">
        <v>1235</v>
      </c>
      <c r="G19495" t="s">
        <v>1236</v>
      </c>
      <c r="H19495">
        <v>116</v>
      </c>
      <c r="I19495" t="s">
        <v>36</v>
      </c>
      <c r="J19495">
        <v>4.4800000000000004</v>
      </c>
      <c r="K19495">
        <v>29</v>
      </c>
      <c r="L19495" t="s">
        <v>17</v>
      </c>
    </row>
    <row r="19496" spans="1:12" x14ac:dyDescent="0.35">
      <c r="A19496">
        <v>19492</v>
      </c>
      <c r="B19496" t="s">
        <v>12</v>
      </c>
      <c r="C19496">
        <v>6</v>
      </c>
      <c r="D19496">
        <v>2016058003</v>
      </c>
      <c r="E19496" t="s">
        <v>1339</v>
      </c>
      <c r="F19496" t="s">
        <v>1235</v>
      </c>
      <c r="G19496" t="s">
        <v>1236</v>
      </c>
      <c r="H19496">
        <v>117</v>
      </c>
      <c r="I19496" t="s">
        <v>37</v>
      </c>
      <c r="J19496">
        <v>4.34</v>
      </c>
      <c r="K19496">
        <v>29</v>
      </c>
      <c r="L19496" t="s">
        <v>17</v>
      </c>
    </row>
    <row r="19497" spans="1:12" x14ac:dyDescent="0.35">
      <c r="A19497">
        <v>19493</v>
      </c>
      <c r="B19497" t="s">
        <v>12</v>
      </c>
      <c r="C19497">
        <v>6</v>
      </c>
      <c r="D19497">
        <v>2016058003</v>
      </c>
      <c r="E19497" t="s">
        <v>1339</v>
      </c>
      <c r="F19497" t="s">
        <v>1235</v>
      </c>
      <c r="G19497" t="s">
        <v>1236</v>
      </c>
      <c r="H19497">
        <v>118</v>
      </c>
      <c r="I19497" t="s">
        <v>38</v>
      </c>
      <c r="J19497">
        <v>4.59</v>
      </c>
      <c r="K19497">
        <v>29</v>
      </c>
      <c r="L19497" t="s">
        <v>39</v>
      </c>
    </row>
    <row r="19498" spans="1:12" x14ac:dyDescent="0.35">
      <c r="A19498">
        <v>19494</v>
      </c>
      <c r="B19498" t="s">
        <v>12</v>
      </c>
      <c r="C19498">
        <v>6</v>
      </c>
      <c r="D19498">
        <v>2016058003</v>
      </c>
      <c r="E19498" t="s">
        <v>1339</v>
      </c>
      <c r="F19498" t="s">
        <v>1235</v>
      </c>
      <c r="G19498" t="s">
        <v>1236</v>
      </c>
      <c r="H19498">
        <v>119</v>
      </c>
      <c r="I19498" t="s">
        <v>40</v>
      </c>
      <c r="J19498">
        <v>4.59</v>
      </c>
      <c r="K19498">
        <v>29</v>
      </c>
      <c r="L19498" t="s">
        <v>28</v>
      </c>
    </row>
    <row r="19499" spans="1:12" x14ac:dyDescent="0.35">
      <c r="A19499">
        <v>19495</v>
      </c>
      <c r="B19499" t="s">
        <v>12</v>
      </c>
      <c r="C19499">
        <v>6</v>
      </c>
      <c r="D19499">
        <v>2016058003</v>
      </c>
      <c r="E19499" t="s">
        <v>1339</v>
      </c>
      <c r="F19499" t="s">
        <v>1235</v>
      </c>
      <c r="G19499" t="s">
        <v>1236</v>
      </c>
      <c r="H19499">
        <v>120</v>
      </c>
      <c r="I19499" t="s">
        <v>41</v>
      </c>
      <c r="J19499">
        <v>4.62</v>
      </c>
      <c r="K19499">
        <v>29</v>
      </c>
      <c r="L19499" t="s">
        <v>39</v>
      </c>
    </row>
    <row r="19500" spans="1:12" x14ac:dyDescent="0.35">
      <c r="A19500">
        <v>19496</v>
      </c>
      <c r="B19500" t="s">
        <v>12</v>
      </c>
      <c r="C19500">
        <v>6</v>
      </c>
      <c r="D19500">
        <v>2016058003</v>
      </c>
      <c r="E19500" t="s">
        <v>1339</v>
      </c>
      <c r="F19500" t="s">
        <v>1235</v>
      </c>
      <c r="G19500" t="s">
        <v>1236</v>
      </c>
      <c r="H19500">
        <v>121</v>
      </c>
      <c r="I19500" t="s">
        <v>42</v>
      </c>
      <c r="J19500">
        <v>4.55</v>
      </c>
      <c r="K19500">
        <v>29</v>
      </c>
      <c r="L19500" t="s">
        <v>39</v>
      </c>
    </row>
    <row r="19501" spans="1:12" x14ac:dyDescent="0.35">
      <c r="A19501">
        <v>19497</v>
      </c>
      <c r="B19501" t="s">
        <v>12</v>
      </c>
      <c r="C19501">
        <v>6</v>
      </c>
      <c r="D19501">
        <v>2016058003</v>
      </c>
      <c r="E19501" t="s">
        <v>1339</v>
      </c>
      <c r="F19501" t="s">
        <v>1235</v>
      </c>
      <c r="G19501" t="s">
        <v>1236</v>
      </c>
      <c r="H19501">
        <v>122</v>
      </c>
      <c r="I19501" t="s">
        <v>43</v>
      </c>
      <c r="J19501">
        <v>4.5199999999999996</v>
      </c>
      <c r="K19501">
        <v>29</v>
      </c>
      <c r="L19501" t="s">
        <v>39</v>
      </c>
    </row>
    <row r="19502" spans="1:12" x14ac:dyDescent="0.35">
      <c r="A19502">
        <v>19498</v>
      </c>
      <c r="B19502" t="s">
        <v>12</v>
      </c>
      <c r="C19502">
        <v>6</v>
      </c>
      <c r="D19502">
        <v>2016058003</v>
      </c>
      <c r="E19502" t="s">
        <v>1339</v>
      </c>
      <c r="F19502" t="s">
        <v>1235</v>
      </c>
      <c r="G19502" t="s">
        <v>1236</v>
      </c>
      <c r="H19502">
        <v>97</v>
      </c>
      <c r="I19502" t="s">
        <v>44</v>
      </c>
      <c r="J19502">
        <v>4.76</v>
      </c>
      <c r="K19502">
        <v>29</v>
      </c>
      <c r="L19502" t="s">
        <v>19</v>
      </c>
    </row>
    <row r="19503" spans="1:12" x14ac:dyDescent="0.35">
      <c r="A19503">
        <v>19499</v>
      </c>
      <c r="B19503" t="s">
        <v>12</v>
      </c>
      <c r="C19503">
        <v>6</v>
      </c>
      <c r="D19503">
        <v>2016058003</v>
      </c>
      <c r="E19503" t="s">
        <v>1339</v>
      </c>
      <c r="F19503" t="s">
        <v>1235</v>
      </c>
      <c r="G19503" t="s">
        <v>1236</v>
      </c>
      <c r="H19503">
        <v>98</v>
      </c>
      <c r="I19503" t="s">
        <v>45</v>
      </c>
      <c r="J19503">
        <v>4.72</v>
      </c>
      <c r="K19503">
        <v>29</v>
      </c>
      <c r="L19503" t="s">
        <v>39</v>
      </c>
    </row>
    <row r="19504" spans="1:12" x14ac:dyDescent="0.35">
      <c r="A19504">
        <v>19500</v>
      </c>
      <c r="B19504" t="s">
        <v>12</v>
      </c>
      <c r="C19504">
        <v>6</v>
      </c>
      <c r="D19504">
        <v>2016058003</v>
      </c>
      <c r="E19504" t="s">
        <v>1339</v>
      </c>
      <c r="F19504" t="s">
        <v>1235</v>
      </c>
      <c r="G19504" t="s">
        <v>1236</v>
      </c>
      <c r="H19504">
        <v>99</v>
      </c>
      <c r="I19504" t="s">
        <v>46</v>
      </c>
      <c r="J19504">
        <v>4.72</v>
      </c>
      <c r="K19504">
        <v>29</v>
      </c>
      <c r="L19504" t="s">
        <v>17</v>
      </c>
    </row>
    <row r="19505" spans="1:12" x14ac:dyDescent="0.35">
      <c r="A19505">
        <v>19501</v>
      </c>
      <c r="B19505" t="s">
        <v>85</v>
      </c>
      <c r="C19505">
        <v>10</v>
      </c>
      <c r="D19505">
        <v>2016058003</v>
      </c>
      <c r="E19505" t="s">
        <v>1339</v>
      </c>
      <c r="F19505" t="s">
        <v>1340</v>
      </c>
      <c r="G19505" t="s">
        <v>1341</v>
      </c>
      <c r="H19505">
        <v>100</v>
      </c>
      <c r="I19505" t="s">
        <v>16</v>
      </c>
      <c r="J19505">
        <v>2</v>
      </c>
      <c r="K19505">
        <v>1</v>
      </c>
      <c r="L19505" t="s">
        <v>17</v>
      </c>
    </row>
    <row r="19506" spans="1:12" x14ac:dyDescent="0.35">
      <c r="A19506">
        <v>19502</v>
      </c>
      <c r="B19506" t="s">
        <v>85</v>
      </c>
      <c r="C19506">
        <v>10</v>
      </c>
      <c r="D19506">
        <v>2016058003</v>
      </c>
      <c r="E19506" t="s">
        <v>1339</v>
      </c>
      <c r="F19506" t="s">
        <v>1340</v>
      </c>
      <c r="G19506" t="s">
        <v>1341</v>
      </c>
      <c r="H19506">
        <v>101</v>
      </c>
      <c r="I19506" t="s">
        <v>18</v>
      </c>
      <c r="J19506">
        <v>3</v>
      </c>
      <c r="K19506">
        <v>1</v>
      </c>
      <c r="L19506" t="s">
        <v>19</v>
      </c>
    </row>
    <row r="19507" spans="1:12" x14ac:dyDescent="0.35">
      <c r="A19507">
        <v>19503</v>
      </c>
      <c r="B19507" t="s">
        <v>85</v>
      </c>
      <c r="C19507">
        <v>10</v>
      </c>
      <c r="D19507">
        <v>2016058003</v>
      </c>
      <c r="E19507" t="s">
        <v>1339</v>
      </c>
      <c r="F19507" t="s">
        <v>1340</v>
      </c>
      <c r="G19507" t="s">
        <v>1341</v>
      </c>
      <c r="H19507">
        <v>102</v>
      </c>
      <c r="I19507" t="s">
        <v>20</v>
      </c>
      <c r="J19507">
        <v>2</v>
      </c>
      <c r="K19507">
        <v>1</v>
      </c>
      <c r="L19507" t="s">
        <v>21</v>
      </c>
    </row>
    <row r="19508" spans="1:12" x14ac:dyDescent="0.35">
      <c r="A19508">
        <v>19504</v>
      </c>
      <c r="B19508" t="s">
        <v>85</v>
      </c>
      <c r="C19508">
        <v>10</v>
      </c>
      <c r="D19508">
        <v>2016058003</v>
      </c>
      <c r="E19508" t="s">
        <v>1339</v>
      </c>
      <c r="F19508" t="s">
        <v>1340</v>
      </c>
      <c r="G19508" t="s">
        <v>1341</v>
      </c>
      <c r="H19508">
        <v>103</v>
      </c>
      <c r="I19508" t="s">
        <v>22</v>
      </c>
      <c r="J19508">
        <v>3</v>
      </c>
      <c r="K19508">
        <v>1</v>
      </c>
      <c r="L19508" t="s">
        <v>21</v>
      </c>
    </row>
    <row r="19509" spans="1:12" x14ac:dyDescent="0.35">
      <c r="A19509">
        <v>19505</v>
      </c>
      <c r="B19509" t="s">
        <v>85</v>
      </c>
      <c r="C19509">
        <v>10</v>
      </c>
      <c r="D19509">
        <v>2016058003</v>
      </c>
      <c r="E19509" t="s">
        <v>1339</v>
      </c>
      <c r="F19509" t="s">
        <v>1340</v>
      </c>
      <c r="G19509" t="s">
        <v>1341</v>
      </c>
      <c r="H19509">
        <v>104</v>
      </c>
      <c r="I19509" t="s">
        <v>23</v>
      </c>
      <c r="J19509">
        <v>2</v>
      </c>
      <c r="K19509">
        <v>1</v>
      </c>
      <c r="L19509" t="s">
        <v>21</v>
      </c>
    </row>
    <row r="19510" spans="1:12" x14ac:dyDescent="0.35">
      <c r="A19510">
        <v>19506</v>
      </c>
      <c r="B19510" t="s">
        <v>85</v>
      </c>
      <c r="C19510">
        <v>10</v>
      </c>
      <c r="D19510">
        <v>2016058003</v>
      </c>
      <c r="E19510" t="s">
        <v>1339</v>
      </c>
      <c r="F19510" t="s">
        <v>1340</v>
      </c>
      <c r="G19510" t="s">
        <v>1341</v>
      </c>
      <c r="H19510">
        <v>105</v>
      </c>
      <c r="I19510" t="s">
        <v>24</v>
      </c>
      <c r="J19510">
        <v>2</v>
      </c>
      <c r="K19510">
        <v>1</v>
      </c>
      <c r="L19510" t="s">
        <v>21</v>
      </c>
    </row>
    <row r="19511" spans="1:12" x14ac:dyDescent="0.35">
      <c r="A19511">
        <v>19507</v>
      </c>
      <c r="B19511" t="s">
        <v>85</v>
      </c>
      <c r="C19511">
        <v>10</v>
      </c>
      <c r="D19511">
        <v>2016058003</v>
      </c>
      <c r="E19511" t="s">
        <v>1339</v>
      </c>
      <c r="F19511" t="s">
        <v>1340</v>
      </c>
      <c r="G19511" t="s">
        <v>1341</v>
      </c>
      <c r="H19511">
        <v>106</v>
      </c>
      <c r="I19511" t="s">
        <v>25</v>
      </c>
      <c r="J19511">
        <v>2</v>
      </c>
      <c r="K19511">
        <v>1</v>
      </c>
      <c r="L19511" t="s">
        <v>21</v>
      </c>
    </row>
    <row r="19512" spans="1:12" x14ac:dyDescent="0.35">
      <c r="A19512">
        <v>19508</v>
      </c>
      <c r="B19512" t="s">
        <v>85</v>
      </c>
      <c r="C19512">
        <v>10</v>
      </c>
      <c r="D19512">
        <v>2016058003</v>
      </c>
      <c r="E19512" t="s">
        <v>1339</v>
      </c>
      <c r="F19512" t="s">
        <v>1340</v>
      </c>
      <c r="G19512" t="s">
        <v>1341</v>
      </c>
      <c r="H19512">
        <v>107</v>
      </c>
      <c r="I19512" t="s">
        <v>26</v>
      </c>
      <c r="J19512">
        <v>2</v>
      </c>
      <c r="K19512">
        <v>1</v>
      </c>
      <c r="L19512" t="s">
        <v>21</v>
      </c>
    </row>
    <row r="19513" spans="1:12" x14ac:dyDescent="0.35">
      <c r="A19513">
        <v>19509</v>
      </c>
      <c r="B19513" t="s">
        <v>85</v>
      </c>
      <c r="C19513">
        <v>10</v>
      </c>
      <c r="D19513">
        <v>2016058003</v>
      </c>
      <c r="E19513" t="s">
        <v>1339</v>
      </c>
      <c r="F19513" t="s">
        <v>1340</v>
      </c>
      <c r="G19513" t="s">
        <v>1341</v>
      </c>
      <c r="H19513">
        <v>108</v>
      </c>
      <c r="I19513" t="s">
        <v>27</v>
      </c>
      <c r="J19513">
        <v>1</v>
      </c>
      <c r="K19513">
        <v>1</v>
      </c>
      <c r="L19513" t="s">
        <v>28</v>
      </c>
    </row>
    <row r="19514" spans="1:12" x14ac:dyDescent="0.35">
      <c r="A19514">
        <v>19510</v>
      </c>
      <c r="B19514" t="s">
        <v>85</v>
      </c>
      <c r="C19514">
        <v>10</v>
      </c>
      <c r="D19514">
        <v>2016058003</v>
      </c>
      <c r="E19514" t="s">
        <v>1339</v>
      </c>
      <c r="F19514" t="s">
        <v>1340</v>
      </c>
      <c r="G19514" t="s">
        <v>1341</v>
      </c>
      <c r="H19514">
        <v>109</v>
      </c>
      <c r="I19514" t="s">
        <v>29</v>
      </c>
      <c r="J19514">
        <v>2</v>
      </c>
      <c r="K19514">
        <v>1</v>
      </c>
      <c r="L19514" t="s">
        <v>17</v>
      </c>
    </row>
    <row r="19515" spans="1:12" x14ac:dyDescent="0.35">
      <c r="A19515">
        <v>19511</v>
      </c>
      <c r="B19515" t="s">
        <v>85</v>
      </c>
      <c r="C19515">
        <v>10</v>
      </c>
      <c r="D19515">
        <v>2016058003</v>
      </c>
      <c r="E19515" t="s">
        <v>1339</v>
      </c>
      <c r="F19515" t="s">
        <v>1340</v>
      </c>
      <c r="G19515" t="s">
        <v>1341</v>
      </c>
      <c r="H19515">
        <v>110</v>
      </c>
      <c r="I19515" t="s">
        <v>30</v>
      </c>
      <c r="J19515">
        <v>1</v>
      </c>
      <c r="K19515">
        <v>1</v>
      </c>
      <c r="L19515" t="s">
        <v>28</v>
      </c>
    </row>
    <row r="19516" spans="1:12" x14ac:dyDescent="0.35">
      <c r="A19516">
        <v>19512</v>
      </c>
      <c r="B19516" t="s">
        <v>85</v>
      </c>
      <c r="C19516">
        <v>10</v>
      </c>
      <c r="D19516">
        <v>2016058003</v>
      </c>
      <c r="E19516" t="s">
        <v>1339</v>
      </c>
      <c r="F19516" t="s">
        <v>1340</v>
      </c>
      <c r="G19516" t="s">
        <v>1341</v>
      </c>
      <c r="H19516">
        <v>111</v>
      </c>
      <c r="I19516" t="s">
        <v>31</v>
      </c>
      <c r="J19516">
        <v>2</v>
      </c>
      <c r="K19516">
        <v>1</v>
      </c>
      <c r="L19516" t="s">
        <v>28</v>
      </c>
    </row>
    <row r="19517" spans="1:12" x14ac:dyDescent="0.35">
      <c r="A19517">
        <v>19513</v>
      </c>
      <c r="B19517" t="s">
        <v>85</v>
      </c>
      <c r="C19517">
        <v>10</v>
      </c>
      <c r="D19517">
        <v>2016058003</v>
      </c>
      <c r="E19517" t="s">
        <v>1339</v>
      </c>
      <c r="F19517" t="s">
        <v>1340</v>
      </c>
      <c r="G19517" t="s">
        <v>1341</v>
      </c>
      <c r="H19517">
        <v>112</v>
      </c>
      <c r="I19517" t="s">
        <v>32</v>
      </c>
      <c r="J19517">
        <v>2</v>
      </c>
      <c r="K19517">
        <v>1</v>
      </c>
      <c r="L19517" t="s">
        <v>28</v>
      </c>
    </row>
    <row r="19518" spans="1:12" x14ac:dyDescent="0.35">
      <c r="A19518">
        <v>19514</v>
      </c>
      <c r="B19518" t="s">
        <v>85</v>
      </c>
      <c r="C19518">
        <v>10</v>
      </c>
      <c r="D19518">
        <v>2016058003</v>
      </c>
      <c r="E19518" t="s">
        <v>1339</v>
      </c>
      <c r="F19518" t="s">
        <v>1340</v>
      </c>
      <c r="G19518" t="s">
        <v>1341</v>
      </c>
      <c r="H19518">
        <v>113</v>
      </c>
      <c r="I19518" t="s">
        <v>33</v>
      </c>
      <c r="J19518">
        <v>2</v>
      </c>
      <c r="K19518">
        <v>1</v>
      </c>
      <c r="L19518" t="s">
        <v>28</v>
      </c>
    </row>
    <row r="19519" spans="1:12" x14ac:dyDescent="0.35">
      <c r="A19519">
        <v>19515</v>
      </c>
      <c r="B19519" t="s">
        <v>85</v>
      </c>
      <c r="C19519">
        <v>10</v>
      </c>
      <c r="D19519">
        <v>2016058003</v>
      </c>
      <c r="E19519" t="s">
        <v>1339</v>
      </c>
      <c r="F19519" t="s">
        <v>1340</v>
      </c>
      <c r="G19519" t="s">
        <v>1341</v>
      </c>
      <c r="H19519">
        <v>114</v>
      </c>
      <c r="I19519" t="s">
        <v>34</v>
      </c>
      <c r="J19519">
        <v>3</v>
      </c>
      <c r="K19519">
        <v>1</v>
      </c>
      <c r="L19519" t="s">
        <v>28</v>
      </c>
    </row>
    <row r="19520" spans="1:12" x14ac:dyDescent="0.35">
      <c r="A19520">
        <v>19516</v>
      </c>
      <c r="B19520" t="s">
        <v>85</v>
      </c>
      <c r="C19520">
        <v>10</v>
      </c>
      <c r="D19520">
        <v>2016058003</v>
      </c>
      <c r="E19520" t="s">
        <v>1339</v>
      </c>
      <c r="F19520" t="s">
        <v>1340</v>
      </c>
      <c r="G19520" t="s">
        <v>1341</v>
      </c>
      <c r="H19520">
        <v>115</v>
      </c>
      <c r="I19520" t="s">
        <v>35</v>
      </c>
      <c r="J19520">
        <v>3</v>
      </c>
      <c r="K19520">
        <v>1</v>
      </c>
      <c r="L19520" t="s">
        <v>28</v>
      </c>
    </row>
    <row r="19521" spans="1:12" x14ac:dyDescent="0.35">
      <c r="A19521">
        <v>19517</v>
      </c>
      <c r="B19521" t="s">
        <v>85</v>
      </c>
      <c r="C19521">
        <v>10</v>
      </c>
      <c r="D19521">
        <v>2016058003</v>
      </c>
      <c r="E19521" t="s">
        <v>1339</v>
      </c>
      <c r="F19521" t="s">
        <v>1340</v>
      </c>
      <c r="G19521" t="s">
        <v>1341</v>
      </c>
      <c r="H19521">
        <v>116</v>
      </c>
      <c r="I19521" t="s">
        <v>36</v>
      </c>
      <c r="J19521">
        <v>3</v>
      </c>
      <c r="K19521">
        <v>1</v>
      </c>
      <c r="L19521" t="s">
        <v>17</v>
      </c>
    </row>
    <row r="19522" spans="1:12" x14ac:dyDescent="0.35">
      <c r="A19522">
        <v>19518</v>
      </c>
      <c r="B19522" t="s">
        <v>85</v>
      </c>
      <c r="C19522">
        <v>10</v>
      </c>
      <c r="D19522">
        <v>2016058003</v>
      </c>
      <c r="E19522" t="s">
        <v>1339</v>
      </c>
      <c r="F19522" t="s">
        <v>1340</v>
      </c>
      <c r="G19522" t="s">
        <v>1341</v>
      </c>
      <c r="H19522">
        <v>117</v>
      </c>
      <c r="I19522" t="s">
        <v>37</v>
      </c>
      <c r="J19522">
        <v>2</v>
      </c>
      <c r="K19522">
        <v>1</v>
      </c>
      <c r="L19522" t="s">
        <v>17</v>
      </c>
    </row>
    <row r="19523" spans="1:12" x14ac:dyDescent="0.35">
      <c r="A19523">
        <v>19519</v>
      </c>
      <c r="B19523" t="s">
        <v>85</v>
      </c>
      <c r="C19523">
        <v>10</v>
      </c>
      <c r="D19523">
        <v>2016058003</v>
      </c>
      <c r="E19523" t="s">
        <v>1339</v>
      </c>
      <c r="F19523" t="s">
        <v>1340</v>
      </c>
      <c r="G19523" t="s">
        <v>1341</v>
      </c>
      <c r="H19523">
        <v>118</v>
      </c>
      <c r="I19523" t="s">
        <v>38</v>
      </c>
      <c r="J19523">
        <v>2</v>
      </c>
      <c r="K19523">
        <v>1</v>
      </c>
      <c r="L19523" t="s">
        <v>39</v>
      </c>
    </row>
    <row r="19524" spans="1:12" x14ac:dyDescent="0.35">
      <c r="A19524">
        <v>19520</v>
      </c>
      <c r="B19524" t="s">
        <v>85</v>
      </c>
      <c r="C19524">
        <v>10</v>
      </c>
      <c r="D19524">
        <v>2016058003</v>
      </c>
      <c r="E19524" t="s">
        <v>1339</v>
      </c>
      <c r="F19524" t="s">
        <v>1340</v>
      </c>
      <c r="G19524" t="s">
        <v>1341</v>
      </c>
      <c r="H19524">
        <v>119</v>
      </c>
      <c r="I19524" t="s">
        <v>40</v>
      </c>
      <c r="J19524">
        <v>2</v>
      </c>
      <c r="K19524">
        <v>1</v>
      </c>
      <c r="L19524" t="s">
        <v>28</v>
      </c>
    </row>
    <row r="19525" spans="1:12" x14ac:dyDescent="0.35">
      <c r="A19525">
        <v>19521</v>
      </c>
      <c r="B19525" t="s">
        <v>85</v>
      </c>
      <c r="C19525">
        <v>10</v>
      </c>
      <c r="D19525">
        <v>2016058003</v>
      </c>
      <c r="E19525" t="s">
        <v>1339</v>
      </c>
      <c r="F19525" t="s">
        <v>1340</v>
      </c>
      <c r="G19525" t="s">
        <v>1341</v>
      </c>
      <c r="H19525">
        <v>120</v>
      </c>
      <c r="I19525" t="s">
        <v>41</v>
      </c>
      <c r="J19525">
        <v>1</v>
      </c>
      <c r="K19525">
        <v>1</v>
      </c>
      <c r="L19525" t="s">
        <v>39</v>
      </c>
    </row>
    <row r="19526" spans="1:12" x14ac:dyDescent="0.35">
      <c r="A19526">
        <v>19522</v>
      </c>
      <c r="B19526" t="s">
        <v>85</v>
      </c>
      <c r="C19526">
        <v>10</v>
      </c>
      <c r="D19526">
        <v>2016058003</v>
      </c>
      <c r="E19526" t="s">
        <v>1339</v>
      </c>
      <c r="F19526" t="s">
        <v>1340</v>
      </c>
      <c r="G19526" t="s">
        <v>1341</v>
      </c>
      <c r="H19526">
        <v>121</v>
      </c>
      <c r="I19526" t="s">
        <v>42</v>
      </c>
      <c r="J19526">
        <v>1</v>
      </c>
      <c r="K19526">
        <v>1</v>
      </c>
      <c r="L19526" t="s">
        <v>39</v>
      </c>
    </row>
    <row r="19527" spans="1:12" x14ac:dyDescent="0.35">
      <c r="A19527">
        <v>19523</v>
      </c>
      <c r="B19527" t="s">
        <v>85</v>
      </c>
      <c r="C19527">
        <v>10</v>
      </c>
      <c r="D19527">
        <v>2016058003</v>
      </c>
      <c r="E19527" t="s">
        <v>1339</v>
      </c>
      <c r="F19527" t="s">
        <v>1340</v>
      </c>
      <c r="G19527" t="s">
        <v>1341</v>
      </c>
      <c r="H19527">
        <v>122</v>
      </c>
      <c r="I19527" t="s">
        <v>43</v>
      </c>
      <c r="J19527">
        <v>3</v>
      </c>
      <c r="K19527">
        <v>1</v>
      </c>
      <c r="L19527" t="s">
        <v>39</v>
      </c>
    </row>
    <row r="19528" spans="1:12" x14ac:dyDescent="0.35">
      <c r="A19528">
        <v>19524</v>
      </c>
      <c r="B19528" t="s">
        <v>85</v>
      </c>
      <c r="C19528">
        <v>10</v>
      </c>
      <c r="D19528">
        <v>2016058003</v>
      </c>
      <c r="E19528" t="s">
        <v>1339</v>
      </c>
      <c r="F19528" t="s">
        <v>1340</v>
      </c>
      <c r="G19528" t="s">
        <v>1341</v>
      </c>
      <c r="H19528">
        <v>97</v>
      </c>
      <c r="I19528" t="s">
        <v>44</v>
      </c>
      <c r="J19528">
        <v>5</v>
      </c>
      <c r="K19528">
        <v>1</v>
      </c>
      <c r="L19528" t="s">
        <v>19</v>
      </c>
    </row>
    <row r="19529" spans="1:12" x14ac:dyDescent="0.35">
      <c r="A19529">
        <v>19525</v>
      </c>
      <c r="B19529" t="s">
        <v>85</v>
      </c>
      <c r="C19529">
        <v>10</v>
      </c>
      <c r="D19529">
        <v>2016058003</v>
      </c>
      <c r="E19529" t="s">
        <v>1339</v>
      </c>
      <c r="F19529" t="s">
        <v>1340</v>
      </c>
      <c r="G19529" t="s">
        <v>1341</v>
      </c>
      <c r="H19529">
        <v>98</v>
      </c>
      <c r="I19529" t="s">
        <v>45</v>
      </c>
      <c r="J19529">
        <v>5</v>
      </c>
      <c r="K19529">
        <v>1</v>
      </c>
      <c r="L19529" t="s">
        <v>39</v>
      </c>
    </row>
    <row r="19530" spans="1:12" x14ac:dyDescent="0.35">
      <c r="A19530">
        <v>19526</v>
      </c>
      <c r="B19530" t="s">
        <v>85</v>
      </c>
      <c r="C19530">
        <v>10</v>
      </c>
      <c r="D19530">
        <v>2016058003</v>
      </c>
      <c r="E19530" t="s">
        <v>1339</v>
      </c>
      <c r="F19530" t="s">
        <v>1340</v>
      </c>
      <c r="G19530" t="s">
        <v>1341</v>
      </c>
      <c r="H19530">
        <v>99</v>
      </c>
      <c r="I19530" t="s">
        <v>46</v>
      </c>
      <c r="J19530">
        <v>5</v>
      </c>
      <c r="K19530">
        <v>1</v>
      </c>
      <c r="L19530" t="s">
        <v>17</v>
      </c>
    </row>
    <row r="19531" spans="1:12" x14ac:dyDescent="0.35">
      <c r="A19531">
        <v>19527</v>
      </c>
      <c r="B19531" t="s">
        <v>85</v>
      </c>
      <c r="C19531">
        <v>6</v>
      </c>
      <c r="D19531">
        <v>2016058003</v>
      </c>
      <c r="E19531" t="s">
        <v>1339</v>
      </c>
      <c r="F19531" t="s">
        <v>1342</v>
      </c>
      <c r="G19531" t="s">
        <v>1343</v>
      </c>
      <c r="H19531">
        <v>100</v>
      </c>
      <c r="I19531" t="s">
        <v>16</v>
      </c>
      <c r="J19531">
        <v>4.62</v>
      </c>
      <c r="K19531">
        <v>8</v>
      </c>
      <c r="L19531" t="s">
        <v>17</v>
      </c>
    </row>
    <row r="19532" spans="1:12" x14ac:dyDescent="0.35">
      <c r="A19532">
        <v>19528</v>
      </c>
      <c r="B19532" t="s">
        <v>85</v>
      </c>
      <c r="C19532">
        <v>6</v>
      </c>
      <c r="D19532">
        <v>2016058003</v>
      </c>
      <c r="E19532" t="s">
        <v>1339</v>
      </c>
      <c r="F19532" t="s">
        <v>1342</v>
      </c>
      <c r="G19532" t="s">
        <v>1343</v>
      </c>
      <c r="H19532">
        <v>101</v>
      </c>
      <c r="I19532" t="s">
        <v>18</v>
      </c>
      <c r="J19532">
        <v>4.62</v>
      </c>
      <c r="K19532">
        <v>8</v>
      </c>
      <c r="L19532" t="s">
        <v>19</v>
      </c>
    </row>
    <row r="19533" spans="1:12" x14ac:dyDescent="0.35">
      <c r="A19533">
        <v>19529</v>
      </c>
      <c r="B19533" t="s">
        <v>85</v>
      </c>
      <c r="C19533">
        <v>6</v>
      </c>
      <c r="D19533">
        <v>2016058003</v>
      </c>
      <c r="E19533" t="s">
        <v>1339</v>
      </c>
      <c r="F19533" t="s">
        <v>1342</v>
      </c>
      <c r="G19533" t="s">
        <v>1343</v>
      </c>
      <c r="H19533">
        <v>102</v>
      </c>
      <c r="I19533" t="s">
        <v>20</v>
      </c>
      <c r="J19533">
        <v>4.75</v>
      </c>
      <c r="K19533">
        <v>8</v>
      </c>
      <c r="L19533" t="s">
        <v>21</v>
      </c>
    </row>
    <row r="19534" spans="1:12" x14ac:dyDescent="0.35">
      <c r="A19534">
        <v>19530</v>
      </c>
      <c r="B19534" t="s">
        <v>85</v>
      </c>
      <c r="C19534">
        <v>6</v>
      </c>
      <c r="D19534">
        <v>2016058003</v>
      </c>
      <c r="E19534" t="s">
        <v>1339</v>
      </c>
      <c r="F19534" t="s">
        <v>1342</v>
      </c>
      <c r="G19534" t="s">
        <v>1343</v>
      </c>
      <c r="H19534">
        <v>103</v>
      </c>
      <c r="I19534" t="s">
        <v>22</v>
      </c>
      <c r="J19534">
        <v>4.75</v>
      </c>
      <c r="K19534">
        <v>8</v>
      </c>
      <c r="L19534" t="s">
        <v>21</v>
      </c>
    </row>
    <row r="19535" spans="1:12" x14ac:dyDescent="0.35">
      <c r="A19535">
        <v>19531</v>
      </c>
      <c r="B19535" t="s">
        <v>85</v>
      </c>
      <c r="C19535">
        <v>6</v>
      </c>
      <c r="D19535">
        <v>2016058003</v>
      </c>
      <c r="E19535" t="s">
        <v>1339</v>
      </c>
      <c r="F19535" t="s">
        <v>1342</v>
      </c>
      <c r="G19535" t="s">
        <v>1343</v>
      </c>
      <c r="H19535">
        <v>104</v>
      </c>
      <c r="I19535" t="s">
        <v>23</v>
      </c>
      <c r="J19535">
        <v>4.75</v>
      </c>
      <c r="K19535">
        <v>8</v>
      </c>
      <c r="L19535" t="s">
        <v>21</v>
      </c>
    </row>
    <row r="19536" spans="1:12" x14ac:dyDescent="0.35">
      <c r="A19536">
        <v>19532</v>
      </c>
      <c r="B19536" t="s">
        <v>85</v>
      </c>
      <c r="C19536">
        <v>6</v>
      </c>
      <c r="D19536">
        <v>2016058003</v>
      </c>
      <c r="E19536" t="s">
        <v>1339</v>
      </c>
      <c r="F19536" t="s">
        <v>1342</v>
      </c>
      <c r="G19536" t="s">
        <v>1343</v>
      </c>
      <c r="H19536">
        <v>105</v>
      </c>
      <c r="I19536" t="s">
        <v>24</v>
      </c>
      <c r="J19536">
        <v>4.75</v>
      </c>
      <c r="K19536">
        <v>8</v>
      </c>
      <c r="L19536" t="s">
        <v>21</v>
      </c>
    </row>
    <row r="19537" spans="1:12" x14ac:dyDescent="0.35">
      <c r="A19537">
        <v>19533</v>
      </c>
      <c r="B19537" t="s">
        <v>85</v>
      </c>
      <c r="C19537">
        <v>6</v>
      </c>
      <c r="D19537">
        <v>2016058003</v>
      </c>
      <c r="E19537" t="s">
        <v>1339</v>
      </c>
      <c r="F19537" t="s">
        <v>1342</v>
      </c>
      <c r="G19537" t="s">
        <v>1343</v>
      </c>
      <c r="H19537">
        <v>106</v>
      </c>
      <c r="I19537" t="s">
        <v>25</v>
      </c>
      <c r="J19537">
        <v>4.75</v>
      </c>
      <c r="K19537">
        <v>8</v>
      </c>
      <c r="L19537" t="s">
        <v>21</v>
      </c>
    </row>
    <row r="19538" spans="1:12" x14ac:dyDescent="0.35">
      <c r="A19538">
        <v>19534</v>
      </c>
      <c r="B19538" t="s">
        <v>85</v>
      </c>
      <c r="C19538">
        <v>6</v>
      </c>
      <c r="D19538">
        <v>2016058003</v>
      </c>
      <c r="E19538" t="s">
        <v>1339</v>
      </c>
      <c r="F19538" t="s">
        <v>1342</v>
      </c>
      <c r="G19538" t="s">
        <v>1343</v>
      </c>
      <c r="H19538">
        <v>107</v>
      </c>
      <c r="I19538" t="s">
        <v>26</v>
      </c>
      <c r="J19538">
        <v>4.75</v>
      </c>
      <c r="K19538">
        <v>8</v>
      </c>
      <c r="L19538" t="s">
        <v>21</v>
      </c>
    </row>
    <row r="19539" spans="1:12" x14ac:dyDescent="0.35">
      <c r="A19539">
        <v>19535</v>
      </c>
      <c r="B19539" t="s">
        <v>85</v>
      </c>
      <c r="C19539">
        <v>6</v>
      </c>
      <c r="D19539">
        <v>2016058003</v>
      </c>
      <c r="E19539" t="s">
        <v>1339</v>
      </c>
      <c r="F19539" t="s">
        <v>1342</v>
      </c>
      <c r="G19539" t="s">
        <v>1343</v>
      </c>
      <c r="H19539">
        <v>108</v>
      </c>
      <c r="I19539" t="s">
        <v>27</v>
      </c>
      <c r="J19539">
        <v>4.75</v>
      </c>
      <c r="K19539">
        <v>8</v>
      </c>
      <c r="L19539" t="s">
        <v>28</v>
      </c>
    </row>
    <row r="19540" spans="1:12" x14ac:dyDescent="0.35">
      <c r="A19540">
        <v>19536</v>
      </c>
      <c r="B19540" t="s">
        <v>85</v>
      </c>
      <c r="C19540">
        <v>6</v>
      </c>
      <c r="D19540">
        <v>2016058003</v>
      </c>
      <c r="E19540" t="s">
        <v>1339</v>
      </c>
      <c r="F19540" t="s">
        <v>1342</v>
      </c>
      <c r="G19540" t="s">
        <v>1343</v>
      </c>
      <c r="H19540">
        <v>109</v>
      </c>
      <c r="I19540" t="s">
        <v>29</v>
      </c>
      <c r="J19540">
        <v>4.62</v>
      </c>
      <c r="K19540">
        <v>8</v>
      </c>
      <c r="L19540" t="s">
        <v>17</v>
      </c>
    </row>
    <row r="19541" spans="1:12" x14ac:dyDescent="0.35">
      <c r="A19541">
        <v>19537</v>
      </c>
      <c r="B19541" t="s">
        <v>85</v>
      </c>
      <c r="C19541">
        <v>6</v>
      </c>
      <c r="D19541">
        <v>2016058003</v>
      </c>
      <c r="E19541" t="s">
        <v>1339</v>
      </c>
      <c r="F19541" t="s">
        <v>1342</v>
      </c>
      <c r="G19541" t="s">
        <v>1343</v>
      </c>
      <c r="H19541">
        <v>110</v>
      </c>
      <c r="I19541" t="s">
        <v>30</v>
      </c>
      <c r="J19541">
        <v>4.75</v>
      </c>
      <c r="K19541">
        <v>8</v>
      </c>
      <c r="L19541" t="s">
        <v>28</v>
      </c>
    </row>
    <row r="19542" spans="1:12" x14ac:dyDescent="0.35">
      <c r="A19542">
        <v>19538</v>
      </c>
      <c r="B19542" t="s">
        <v>85</v>
      </c>
      <c r="C19542">
        <v>6</v>
      </c>
      <c r="D19542">
        <v>2016058003</v>
      </c>
      <c r="E19542" t="s">
        <v>1339</v>
      </c>
      <c r="F19542" t="s">
        <v>1342</v>
      </c>
      <c r="G19542" t="s">
        <v>1343</v>
      </c>
      <c r="H19542">
        <v>111</v>
      </c>
      <c r="I19542" t="s">
        <v>31</v>
      </c>
      <c r="J19542">
        <v>4.75</v>
      </c>
      <c r="K19542">
        <v>8</v>
      </c>
      <c r="L19542" t="s">
        <v>28</v>
      </c>
    </row>
    <row r="19543" spans="1:12" x14ac:dyDescent="0.35">
      <c r="A19543">
        <v>19539</v>
      </c>
      <c r="B19543" t="s">
        <v>85</v>
      </c>
      <c r="C19543">
        <v>6</v>
      </c>
      <c r="D19543">
        <v>2016058003</v>
      </c>
      <c r="E19543" t="s">
        <v>1339</v>
      </c>
      <c r="F19543" t="s">
        <v>1342</v>
      </c>
      <c r="G19543" t="s">
        <v>1343</v>
      </c>
      <c r="H19543">
        <v>112</v>
      </c>
      <c r="I19543" t="s">
        <v>32</v>
      </c>
      <c r="J19543">
        <v>4.75</v>
      </c>
      <c r="K19543">
        <v>8</v>
      </c>
      <c r="L19543" t="s">
        <v>28</v>
      </c>
    </row>
    <row r="19544" spans="1:12" x14ac:dyDescent="0.35">
      <c r="A19544">
        <v>19540</v>
      </c>
      <c r="B19544" t="s">
        <v>85</v>
      </c>
      <c r="C19544">
        <v>6</v>
      </c>
      <c r="D19544">
        <v>2016058003</v>
      </c>
      <c r="E19544" t="s">
        <v>1339</v>
      </c>
      <c r="F19544" t="s">
        <v>1342</v>
      </c>
      <c r="G19544" t="s">
        <v>1343</v>
      </c>
      <c r="H19544">
        <v>113</v>
      </c>
      <c r="I19544" t="s">
        <v>33</v>
      </c>
      <c r="J19544">
        <v>4.75</v>
      </c>
      <c r="K19544">
        <v>8</v>
      </c>
      <c r="L19544" t="s">
        <v>28</v>
      </c>
    </row>
    <row r="19545" spans="1:12" x14ac:dyDescent="0.35">
      <c r="A19545">
        <v>19541</v>
      </c>
      <c r="B19545" t="s">
        <v>85</v>
      </c>
      <c r="C19545">
        <v>6</v>
      </c>
      <c r="D19545">
        <v>2016058003</v>
      </c>
      <c r="E19545" t="s">
        <v>1339</v>
      </c>
      <c r="F19545" t="s">
        <v>1342</v>
      </c>
      <c r="G19545" t="s">
        <v>1343</v>
      </c>
      <c r="H19545">
        <v>114</v>
      </c>
      <c r="I19545" t="s">
        <v>34</v>
      </c>
      <c r="J19545">
        <v>4.75</v>
      </c>
      <c r="K19545">
        <v>8</v>
      </c>
      <c r="L19545" t="s">
        <v>28</v>
      </c>
    </row>
    <row r="19546" spans="1:12" x14ac:dyDescent="0.35">
      <c r="A19546">
        <v>19542</v>
      </c>
      <c r="B19546" t="s">
        <v>85</v>
      </c>
      <c r="C19546">
        <v>6</v>
      </c>
      <c r="D19546">
        <v>2016058003</v>
      </c>
      <c r="E19546" t="s">
        <v>1339</v>
      </c>
      <c r="F19546" t="s">
        <v>1342</v>
      </c>
      <c r="G19546" t="s">
        <v>1343</v>
      </c>
      <c r="H19546">
        <v>115</v>
      </c>
      <c r="I19546" t="s">
        <v>35</v>
      </c>
      <c r="J19546">
        <v>4.75</v>
      </c>
      <c r="K19546">
        <v>8</v>
      </c>
      <c r="L19546" t="s">
        <v>28</v>
      </c>
    </row>
    <row r="19547" spans="1:12" x14ac:dyDescent="0.35">
      <c r="A19547">
        <v>19543</v>
      </c>
      <c r="B19547" t="s">
        <v>85</v>
      </c>
      <c r="C19547">
        <v>6</v>
      </c>
      <c r="D19547">
        <v>2016058003</v>
      </c>
      <c r="E19547" t="s">
        <v>1339</v>
      </c>
      <c r="F19547" t="s">
        <v>1342</v>
      </c>
      <c r="G19547" t="s">
        <v>1343</v>
      </c>
      <c r="H19547">
        <v>116</v>
      </c>
      <c r="I19547" t="s">
        <v>36</v>
      </c>
      <c r="J19547">
        <v>4.62</v>
      </c>
      <c r="K19547">
        <v>8</v>
      </c>
      <c r="L19547" t="s">
        <v>17</v>
      </c>
    </row>
    <row r="19548" spans="1:12" x14ac:dyDescent="0.35">
      <c r="A19548">
        <v>19544</v>
      </c>
      <c r="B19548" t="s">
        <v>85</v>
      </c>
      <c r="C19548">
        <v>6</v>
      </c>
      <c r="D19548">
        <v>2016058003</v>
      </c>
      <c r="E19548" t="s">
        <v>1339</v>
      </c>
      <c r="F19548" t="s">
        <v>1342</v>
      </c>
      <c r="G19548" t="s">
        <v>1343</v>
      </c>
      <c r="H19548">
        <v>117</v>
      </c>
      <c r="I19548" t="s">
        <v>37</v>
      </c>
      <c r="J19548">
        <v>4.75</v>
      </c>
      <c r="K19548">
        <v>8</v>
      </c>
      <c r="L19548" t="s">
        <v>17</v>
      </c>
    </row>
    <row r="19549" spans="1:12" x14ac:dyDescent="0.35">
      <c r="A19549">
        <v>19545</v>
      </c>
      <c r="B19549" t="s">
        <v>85</v>
      </c>
      <c r="C19549">
        <v>6</v>
      </c>
      <c r="D19549">
        <v>2016058003</v>
      </c>
      <c r="E19549" t="s">
        <v>1339</v>
      </c>
      <c r="F19549" t="s">
        <v>1342</v>
      </c>
      <c r="G19549" t="s">
        <v>1343</v>
      </c>
      <c r="H19549">
        <v>118</v>
      </c>
      <c r="I19549" t="s">
        <v>38</v>
      </c>
      <c r="J19549">
        <v>4.75</v>
      </c>
      <c r="K19549">
        <v>8</v>
      </c>
      <c r="L19549" t="s">
        <v>39</v>
      </c>
    </row>
    <row r="19550" spans="1:12" x14ac:dyDescent="0.35">
      <c r="A19550">
        <v>19546</v>
      </c>
      <c r="B19550" t="s">
        <v>85</v>
      </c>
      <c r="C19550">
        <v>6</v>
      </c>
      <c r="D19550">
        <v>2016058003</v>
      </c>
      <c r="E19550" t="s">
        <v>1339</v>
      </c>
      <c r="F19550" t="s">
        <v>1342</v>
      </c>
      <c r="G19550" t="s">
        <v>1343</v>
      </c>
      <c r="H19550">
        <v>119</v>
      </c>
      <c r="I19550" t="s">
        <v>40</v>
      </c>
      <c r="J19550">
        <v>4.75</v>
      </c>
      <c r="K19550">
        <v>8</v>
      </c>
      <c r="L19550" t="s">
        <v>28</v>
      </c>
    </row>
    <row r="19551" spans="1:12" x14ac:dyDescent="0.35">
      <c r="A19551">
        <v>19547</v>
      </c>
      <c r="B19551" t="s">
        <v>85</v>
      </c>
      <c r="C19551">
        <v>6</v>
      </c>
      <c r="D19551">
        <v>2016058003</v>
      </c>
      <c r="E19551" t="s">
        <v>1339</v>
      </c>
      <c r="F19551" t="s">
        <v>1342</v>
      </c>
      <c r="G19551" t="s">
        <v>1343</v>
      </c>
      <c r="H19551">
        <v>120</v>
      </c>
      <c r="I19551" t="s">
        <v>41</v>
      </c>
      <c r="J19551">
        <v>4.75</v>
      </c>
      <c r="K19551">
        <v>8</v>
      </c>
      <c r="L19551" t="s">
        <v>39</v>
      </c>
    </row>
    <row r="19552" spans="1:12" x14ac:dyDescent="0.35">
      <c r="A19552">
        <v>19548</v>
      </c>
      <c r="B19552" t="s">
        <v>85</v>
      </c>
      <c r="C19552">
        <v>6</v>
      </c>
      <c r="D19552">
        <v>2016058003</v>
      </c>
      <c r="E19552" t="s">
        <v>1339</v>
      </c>
      <c r="F19552" t="s">
        <v>1342</v>
      </c>
      <c r="G19552" t="s">
        <v>1343</v>
      </c>
      <c r="H19552">
        <v>121</v>
      </c>
      <c r="I19552" t="s">
        <v>42</v>
      </c>
      <c r="J19552">
        <v>4.75</v>
      </c>
      <c r="K19552">
        <v>8</v>
      </c>
      <c r="L19552" t="s">
        <v>39</v>
      </c>
    </row>
    <row r="19553" spans="1:12" x14ac:dyDescent="0.35">
      <c r="A19553">
        <v>19549</v>
      </c>
      <c r="B19553" t="s">
        <v>85</v>
      </c>
      <c r="C19553">
        <v>6</v>
      </c>
      <c r="D19553">
        <v>2016058003</v>
      </c>
      <c r="E19553" t="s">
        <v>1339</v>
      </c>
      <c r="F19553" t="s">
        <v>1342</v>
      </c>
      <c r="G19553" t="s">
        <v>1343</v>
      </c>
      <c r="H19553">
        <v>122</v>
      </c>
      <c r="I19553" t="s">
        <v>43</v>
      </c>
      <c r="J19553">
        <v>4.62</v>
      </c>
      <c r="K19553">
        <v>8</v>
      </c>
      <c r="L19553" t="s">
        <v>39</v>
      </c>
    </row>
    <row r="19554" spans="1:12" x14ac:dyDescent="0.35">
      <c r="A19554">
        <v>19550</v>
      </c>
      <c r="B19554" t="s">
        <v>85</v>
      </c>
      <c r="C19554">
        <v>6</v>
      </c>
      <c r="D19554">
        <v>2016058003</v>
      </c>
      <c r="E19554" t="s">
        <v>1339</v>
      </c>
      <c r="F19554" t="s">
        <v>1342</v>
      </c>
      <c r="G19554" t="s">
        <v>1343</v>
      </c>
      <c r="H19554">
        <v>97</v>
      </c>
      <c r="I19554" t="s">
        <v>44</v>
      </c>
      <c r="J19554">
        <v>4.88</v>
      </c>
      <c r="K19554">
        <v>8</v>
      </c>
      <c r="L19554" t="s">
        <v>19</v>
      </c>
    </row>
    <row r="19555" spans="1:12" x14ac:dyDescent="0.35">
      <c r="A19555">
        <v>19551</v>
      </c>
      <c r="B19555" t="s">
        <v>85</v>
      </c>
      <c r="C19555">
        <v>6</v>
      </c>
      <c r="D19555">
        <v>2016058003</v>
      </c>
      <c r="E19555" t="s">
        <v>1339</v>
      </c>
      <c r="F19555" t="s">
        <v>1342</v>
      </c>
      <c r="G19555" t="s">
        <v>1343</v>
      </c>
      <c r="H19555">
        <v>98</v>
      </c>
      <c r="I19555" t="s">
        <v>45</v>
      </c>
      <c r="J19555">
        <v>4.75</v>
      </c>
      <c r="K19555">
        <v>8</v>
      </c>
      <c r="L19555" t="s">
        <v>39</v>
      </c>
    </row>
    <row r="19556" spans="1:12" x14ac:dyDescent="0.35">
      <c r="A19556">
        <v>19552</v>
      </c>
      <c r="B19556" t="s">
        <v>85</v>
      </c>
      <c r="C19556">
        <v>6</v>
      </c>
      <c r="D19556">
        <v>2016058003</v>
      </c>
      <c r="E19556" t="s">
        <v>1339</v>
      </c>
      <c r="F19556" t="s">
        <v>1342</v>
      </c>
      <c r="G19556" t="s">
        <v>1343</v>
      </c>
      <c r="H19556">
        <v>99</v>
      </c>
      <c r="I19556" t="s">
        <v>46</v>
      </c>
      <c r="J19556">
        <v>4.75</v>
      </c>
      <c r="K19556">
        <v>8</v>
      </c>
      <c r="L19556" t="s">
        <v>17</v>
      </c>
    </row>
    <row r="19557" spans="1:12" x14ac:dyDescent="0.35">
      <c r="A19557">
        <v>19553</v>
      </c>
      <c r="B19557" t="s">
        <v>127</v>
      </c>
      <c r="C19557">
        <v>4</v>
      </c>
      <c r="D19557">
        <v>2016058003</v>
      </c>
      <c r="E19557" t="s">
        <v>1339</v>
      </c>
      <c r="F19557" t="s">
        <v>744</v>
      </c>
      <c r="G19557" t="s">
        <v>408</v>
      </c>
      <c r="H19557">
        <v>100</v>
      </c>
      <c r="I19557" t="s">
        <v>16</v>
      </c>
      <c r="J19557">
        <v>4</v>
      </c>
      <c r="K19557">
        <v>8</v>
      </c>
      <c r="L19557" t="s">
        <v>17</v>
      </c>
    </row>
    <row r="19558" spans="1:12" x14ac:dyDescent="0.35">
      <c r="A19558">
        <v>19554</v>
      </c>
      <c r="B19558" t="s">
        <v>127</v>
      </c>
      <c r="C19558">
        <v>4</v>
      </c>
      <c r="D19558">
        <v>2016058003</v>
      </c>
      <c r="E19558" t="s">
        <v>1339</v>
      </c>
      <c r="F19558" t="s">
        <v>744</v>
      </c>
      <c r="G19558" t="s">
        <v>408</v>
      </c>
      <c r="H19558">
        <v>101</v>
      </c>
      <c r="I19558" t="s">
        <v>18</v>
      </c>
      <c r="J19558">
        <v>3.75</v>
      </c>
      <c r="K19558">
        <v>8</v>
      </c>
      <c r="L19558" t="s">
        <v>19</v>
      </c>
    </row>
    <row r="19559" spans="1:12" x14ac:dyDescent="0.35">
      <c r="A19559">
        <v>19555</v>
      </c>
      <c r="B19559" t="s">
        <v>127</v>
      </c>
      <c r="C19559">
        <v>4</v>
      </c>
      <c r="D19559">
        <v>2016058003</v>
      </c>
      <c r="E19559" t="s">
        <v>1339</v>
      </c>
      <c r="F19559" t="s">
        <v>744</v>
      </c>
      <c r="G19559" t="s">
        <v>408</v>
      </c>
      <c r="H19559">
        <v>102</v>
      </c>
      <c r="I19559" t="s">
        <v>20</v>
      </c>
      <c r="J19559">
        <v>3.75</v>
      </c>
      <c r="K19559">
        <v>8</v>
      </c>
      <c r="L19559" t="s">
        <v>21</v>
      </c>
    </row>
    <row r="19560" spans="1:12" x14ac:dyDescent="0.35">
      <c r="A19560">
        <v>19556</v>
      </c>
      <c r="B19560" t="s">
        <v>127</v>
      </c>
      <c r="C19560">
        <v>4</v>
      </c>
      <c r="D19560">
        <v>2016058003</v>
      </c>
      <c r="E19560" t="s">
        <v>1339</v>
      </c>
      <c r="F19560" t="s">
        <v>744</v>
      </c>
      <c r="G19560" t="s">
        <v>408</v>
      </c>
      <c r="H19560">
        <v>103</v>
      </c>
      <c r="I19560" t="s">
        <v>22</v>
      </c>
      <c r="J19560">
        <v>4.12</v>
      </c>
      <c r="K19560">
        <v>8</v>
      </c>
      <c r="L19560" t="s">
        <v>21</v>
      </c>
    </row>
    <row r="19561" spans="1:12" x14ac:dyDescent="0.35">
      <c r="A19561">
        <v>19557</v>
      </c>
      <c r="B19561" t="s">
        <v>127</v>
      </c>
      <c r="C19561">
        <v>4</v>
      </c>
      <c r="D19561">
        <v>2016058003</v>
      </c>
      <c r="E19561" t="s">
        <v>1339</v>
      </c>
      <c r="F19561" t="s">
        <v>744</v>
      </c>
      <c r="G19561" t="s">
        <v>408</v>
      </c>
      <c r="H19561">
        <v>104</v>
      </c>
      <c r="I19561" t="s">
        <v>23</v>
      </c>
      <c r="J19561">
        <v>4</v>
      </c>
      <c r="K19561">
        <v>8</v>
      </c>
      <c r="L19561" t="s">
        <v>21</v>
      </c>
    </row>
    <row r="19562" spans="1:12" x14ac:dyDescent="0.35">
      <c r="A19562">
        <v>19558</v>
      </c>
      <c r="B19562" t="s">
        <v>127</v>
      </c>
      <c r="C19562">
        <v>4</v>
      </c>
      <c r="D19562">
        <v>2016058003</v>
      </c>
      <c r="E19562" t="s">
        <v>1339</v>
      </c>
      <c r="F19562" t="s">
        <v>744</v>
      </c>
      <c r="G19562" t="s">
        <v>408</v>
      </c>
      <c r="H19562">
        <v>105</v>
      </c>
      <c r="I19562" t="s">
        <v>24</v>
      </c>
      <c r="J19562">
        <v>4</v>
      </c>
      <c r="K19562">
        <v>8</v>
      </c>
      <c r="L19562" t="s">
        <v>21</v>
      </c>
    </row>
    <row r="19563" spans="1:12" x14ac:dyDescent="0.35">
      <c r="A19563">
        <v>19559</v>
      </c>
      <c r="B19563" t="s">
        <v>127</v>
      </c>
      <c r="C19563">
        <v>4</v>
      </c>
      <c r="D19563">
        <v>2016058003</v>
      </c>
      <c r="E19563" t="s">
        <v>1339</v>
      </c>
      <c r="F19563" t="s">
        <v>744</v>
      </c>
      <c r="G19563" t="s">
        <v>408</v>
      </c>
      <c r="H19563">
        <v>106</v>
      </c>
      <c r="I19563" t="s">
        <v>25</v>
      </c>
      <c r="J19563">
        <v>3.88</v>
      </c>
      <c r="K19563">
        <v>8</v>
      </c>
      <c r="L19563" t="s">
        <v>21</v>
      </c>
    </row>
    <row r="19564" spans="1:12" x14ac:dyDescent="0.35">
      <c r="A19564">
        <v>19560</v>
      </c>
      <c r="B19564" t="s">
        <v>127</v>
      </c>
      <c r="C19564">
        <v>4</v>
      </c>
      <c r="D19564">
        <v>2016058003</v>
      </c>
      <c r="E19564" t="s">
        <v>1339</v>
      </c>
      <c r="F19564" t="s">
        <v>744</v>
      </c>
      <c r="G19564" t="s">
        <v>408</v>
      </c>
      <c r="H19564">
        <v>107</v>
      </c>
      <c r="I19564" t="s">
        <v>26</v>
      </c>
      <c r="J19564">
        <v>4</v>
      </c>
      <c r="K19564">
        <v>8</v>
      </c>
      <c r="L19564" t="s">
        <v>21</v>
      </c>
    </row>
    <row r="19565" spans="1:12" x14ac:dyDescent="0.35">
      <c r="A19565">
        <v>19561</v>
      </c>
      <c r="B19565" t="s">
        <v>127</v>
      </c>
      <c r="C19565">
        <v>4</v>
      </c>
      <c r="D19565">
        <v>2016058003</v>
      </c>
      <c r="E19565" t="s">
        <v>1339</v>
      </c>
      <c r="F19565" t="s">
        <v>744</v>
      </c>
      <c r="G19565" t="s">
        <v>408</v>
      </c>
      <c r="H19565">
        <v>108</v>
      </c>
      <c r="I19565" t="s">
        <v>27</v>
      </c>
      <c r="J19565">
        <v>4.25</v>
      </c>
      <c r="K19565">
        <v>8</v>
      </c>
      <c r="L19565" t="s">
        <v>28</v>
      </c>
    </row>
    <row r="19566" spans="1:12" x14ac:dyDescent="0.35">
      <c r="A19566">
        <v>19562</v>
      </c>
      <c r="B19566" t="s">
        <v>127</v>
      </c>
      <c r="C19566">
        <v>4</v>
      </c>
      <c r="D19566">
        <v>2016058003</v>
      </c>
      <c r="E19566" t="s">
        <v>1339</v>
      </c>
      <c r="F19566" t="s">
        <v>744</v>
      </c>
      <c r="G19566" t="s">
        <v>408</v>
      </c>
      <c r="H19566">
        <v>109</v>
      </c>
      <c r="I19566" t="s">
        <v>29</v>
      </c>
      <c r="J19566">
        <v>4</v>
      </c>
      <c r="K19566">
        <v>8</v>
      </c>
      <c r="L19566" t="s">
        <v>17</v>
      </c>
    </row>
    <row r="19567" spans="1:12" x14ac:dyDescent="0.35">
      <c r="A19567">
        <v>19563</v>
      </c>
      <c r="B19567" t="s">
        <v>127</v>
      </c>
      <c r="C19567">
        <v>4</v>
      </c>
      <c r="D19567">
        <v>2016058003</v>
      </c>
      <c r="E19567" t="s">
        <v>1339</v>
      </c>
      <c r="F19567" t="s">
        <v>744</v>
      </c>
      <c r="G19567" t="s">
        <v>408</v>
      </c>
      <c r="H19567">
        <v>110</v>
      </c>
      <c r="I19567" t="s">
        <v>30</v>
      </c>
      <c r="J19567">
        <v>3.88</v>
      </c>
      <c r="K19567">
        <v>8</v>
      </c>
      <c r="L19567" t="s">
        <v>28</v>
      </c>
    </row>
    <row r="19568" spans="1:12" x14ac:dyDescent="0.35">
      <c r="A19568">
        <v>19564</v>
      </c>
      <c r="B19568" t="s">
        <v>127</v>
      </c>
      <c r="C19568">
        <v>4</v>
      </c>
      <c r="D19568">
        <v>2016058003</v>
      </c>
      <c r="E19568" t="s">
        <v>1339</v>
      </c>
      <c r="F19568" t="s">
        <v>744</v>
      </c>
      <c r="G19568" t="s">
        <v>408</v>
      </c>
      <c r="H19568">
        <v>111</v>
      </c>
      <c r="I19568" t="s">
        <v>31</v>
      </c>
      <c r="J19568">
        <v>4.25</v>
      </c>
      <c r="K19568">
        <v>8</v>
      </c>
      <c r="L19568" t="s">
        <v>28</v>
      </c>
    </row>
    <row r="19569" spans="1:12" x14ac:dyDescent="0.35">
      <c r="A19569">
        <v>19565</v>
      </c>
      <c r="B19569" t="s">
        <v>127</v>
      </c>
      <c r="C19569">
        <v>4</v>
      </c>
      <c r="D19569">
        <v>2016058003</v>
      </c>
      <c r="E19569" t="s">
        <v>1339</v>
      </c>
      <c r="F19569" t="s">
        <v>744</v>
      </c>
      <c r="G19569" t="s">
        <v>408</v>
      </c>
      <c r="H19569">
        <v>112</v>
      </c>
      <c r="I19569" t="s">
        <v>32</v>
      </c>
      <c r="J19569">
        <v>4</v>
      </c>
      <c r="K19569">
        <v>8</v>
      </c>
      <c r="L19569" t="s">
        <v>28</v>
      </c>
    </row>
    <row r="19570" spans="1:12" x14ac:dyDescent="0.35">
      <c r="A19570">
        <v>19566</v>
      </c>
      <c r="B19570" t="s">
        <v>127</v>
      </c>
      <c r="C19570">
        <v>4</v>
      </c>
      <c r="D19570">
        <v>2016058003</v>
      </c>
      <c r="E19570" t="s">
        <v>1339</v>
      </c>
      <c r="F19570" t="s">
        <v>744</v>
      </c>
      <c r="G19570" t="s">
        <v>408</v>
      </c>
      <c r="H19570">
        <v>113</v>
      </c>
      <c r="I19570" t="s">
        <v>33</v>
      </c>
      <c r="J19570">
        <v>4.38</v>
      </c>
      <c r="K19570">
        <v>8</v>
      </c>
      <c r="L19570" t="s">
        <v>28</v>
      </c>
    </row>
    <row r="19571" spans="1:12" x14ac:dyDescent="0.35">
      <c r="A19571">
        <v>19567</v>
      </c>
      <c r="B19571" t="s">
        <v>127</v>
      </c>
      <c r="C19571">
        <v>4</v>
      </c>
      <c r="D19571">
        <v>2016058003</v>
      </c>
      <c r="E19571" t="s">
        <v>1339</v>
      </c>
      <c r="F19571" t="s">
        <v>744</v>
      </c>
      <c r="G19571" t="s">
        <v>408</v>
      </c>
      <c r="H19571">
        <v>114</v>
      </c>
      <c r="I19571" t="s">
        <v>34</v>
      </c>
      <c r="J19571">
        <v>4.5</v>
      </c>
      <c r="K19571">
        <v>8</v>
      </c>
      <c r="L19571" t="s">
        <v>28</v>
      </c>
    </row>
    <row r="19572" spans="1:12" x14ac:dyDescent="0.35">
      <c r="A19572">
        <v>19568</v>
      </c>
      <c r="B19572" t="s">
        <v>127</v>
      </c>
      <c r="C19572">
        <v>4</v>
      </c>
      <c r="D19572">
        <v>2016058003</v>
      </c>
      <c r="E19572" t="s">
        <v>1339</v>
      </c>
      <c r="F19572" t="s">
        <v>744</v>
      </c>
      <c r="G19572" t="s">
        <v>408</v>
      </c>
      <c r="H19572">
        <v>115</v>
      </c>
      <c r="I19572" t="s">
        <v>35</v>
      </c>
      <c r="J19572">
        <v>4.38</v>
      </c>
      <c r="K19572">
        <v>8</v>
      </c>
      <c r="L19572" t="s">
        <v>28</v>
      </c>
    </row>
    <row r="19573" spans="1:12" x14ac:dyDescent="0.35">
      <c r="A19573">
        <v>19569</v>
      </c>
      <c r="B19573" t="s">
        <v>127</v>
      </c>
      <c r="C19573">
        <v>4</v>
      </c>
      <c r="D19573">
        <v>2016058003</v>
      </c>
      <c r="E19573" t="s">
        <v>1339</v>
      </c>
      <c r="F19573" t="s">
        <v>744</v>
      </c>
      <c r="G19573" t="s">
        <v>408</v>
      </c>
      <c r="H19573">
        <v>116</v>
      </c>
      <c r="I19573" t="s">
        <v>36</v>
      </c>
      <c r="J19573">
        <v>4</v>
      </c>
      <c r="K19573">
        <v>8</v>
      </c>
      <c r="L19573" t="s">
        <v>17</v>
      </c>
    </row>
    <row r="19574" spans="1:12" x14ac:dyDescent="0.35">
      <c r="A19574">
        <v>19570</v>
      </c>
      <c r="B19574" t="s">
        <v>127</v>
      </c>
      <c r="C19574">
        <v>4</v>
      </c>
      <c r="D19574">
        <v>2016058003</v>
      </c>
      <c r="E19574" t="s">
        <v>1339</v>
      </c>
      <c r="F19574" t="s">
        <v>744</v>
      </c>
      <c r="G19574" t="s">
        <v>408</v>
      </c>
      <c r="H19574">
        <v>117</v>
      </c>
      <c r="I19574" t="s">
        <v>37</v>
      </c>
      <c r="J19574">
        <v>3.25</v>
      </c>
      <c r="K19574">
        <v>8</v>
      </c>
      <c r="L19574" t="s">
        <v>17</v>
      </c>
    </row>
    <row r="19575" spans="1:12" x14ac:dyDescent="0.35">
      <c r="A19575">
        <v>19571</v>
      </c>
      <c r="B19575" t="s">
        <v>127</v>
      </c>
      <c r="C19575">
        <v>4</v>
      </c>
      <c r="D19575">
        <v>2016058003</v>
      </c>
      <c r="E19575" t="s">
        <v>1339</v>
      </c>
      <c r="F19575" t="s">
        <v>744</v>
      </c>
      <c r="G19575" t="s">
        <v>408</v>
      </c>
      <c r="H19575">
        <v>118</v>
      </c>
      <c r="I19575" t="s">
        <v>38</v>
      </c>
      <c r="J19575">
        <v>4.12</v>
      </c>
      <c r="K19575">
        <v>8</v>
      </c>
      <c r="L19575" t="s">
        <v>39</v>
      </c>
    </row>
    <row r="19576" spans="1:12" x14ac:dyDescent="0.35">
      <c r="A19576">
        <v>19572</v>
      </c>
      <c r="B19576" t="s">
        <v>127</v>
      </c>
      <c r="C19576">
        <v>4</v>
      </c>
      <c r="D19576">
        <v>2016058003</v>
      </c>
      <c r="E19576" t="s">
        <v>1339</v>
      </c>
      <c r="F19576" t="s">
        <v>744</v>
      </c>
      <c r="G19576" t="s">
        <v>408</v>
      </c>
      <c r="H19576">
        <v>119</v>
      </c>
      <c r="I19576" t="s">
        <v>40</v>
      </c>
      <c r="J19576">
        <v>4</v>
      </c>
      <c r="K19576">
        <v>8</v>
      </c>
      <c r="L19576" t="s">
        <v>28</v>
      </c>
    </row>
    <row r="19577" spans="1:12" x14ac:dyDescent="0.35">
      <c r="A19577">
        <v>19573</v>
      </c>
      <c r="B19577" t="s">
        <v>127</v>
      </c>
      <c r="C19577">
        <v>4</v>
      </c>
      <c r="D19577">
        <v>2016058003</v>
      </c>
      <c r="E19577" t="s">
        <v>1339</v>
      </c>
      <c r="F19577" t="s">
        <v>744</v>
      </c>
      <c r="G19577" t="s">
        <v>408</v>
      </c>
      <c r="H19577">
        <v>120</v>
      </c>
      <c r="I19577" t="s">
        <v>41</v>
      </c>
      <c r="J19577">
        <v>4</v>
      </c>
      <c r="K19577">
        <v>8</v>
      </c>
      <c r="L19577" t="s">
        <v>39</v>
      </c>
    </row>
    <row r="19578" spans="1:12" x14ac:dyDescent="0.35">
      <c r="A19578">
        <v>19574</v>
      </c>
      <c r="B19578" t="s">
        <v>127</v>
      </c>
      <c r="C19578">
        <v>4</v>
      </c>
      <c r="D19578">
        <v>2016058003</v>
      </c>
      <c r="E19578" t="s">
        <v>1339</v>
      </c>
      <c r="F19578" t="s">
        <v>744</v>
      </c>
      <c r="G19578" t="s">
        <v>408</v>
      </c>
      <c r="H19578">
        <v>121</v>
      </c>
      <c r="I19578" t="s">
        <v>42</v>
      </c>
      <c r="J19578">
        <v>4.25</v>
      </c>
      <c r="K19578">
        <v>8</v>
      </c>
      <c r="L19578" t="s">
        <v>39</v>
      </c>
    </row>
    <row r="19579" spans="1:12" x14ac:dyDescent="0.35">
      <c r="A19579">
        <v>19575</v>
      </c>
      <c r="B19579" t="s">
        <v>127</v>
      </c>
      <c r="C19579">
        <v>4</v>
      </c>
      <c r="D19579">
        <v>2016058003</v>
      </c>
      <c r="E19579" t="s">
        <v>1339</v>
      </c>
      <c r="F19579" t="s">
        <v>744</v>
      </c>
      <c r="G19579" t="s">
        <v>408</v>
      </c>
      <c r="H19579">
        <v>122</v>
      </c>
      <c r="I19579" t="s">
        <v>43</v>
      </c>
      <c r="J19579">
        <v>3.88</v>
      </c>
      <c r="K19579">
        <v>8</v>
      </c>
      <c r="L19579" t="s">
        <v>39</v>
      </c>
    </row>
    <row r="19580" spans="1:12" x14ac:dyDescent="0.35">
      <c r="A19580">
        <v>19576</v>
      </c>
      <c r="B19580" t="s">
        <v>127</v>
      </c>
      <c r="C19580">
        <v>4</v>
      </c>
      <c r="D19580">
        <v>2016058003</v>
      </c>
      <c r="E19580" t="s">
        <v>1339</v>
      </c>
      <c r="F19580" t="s">
        <v>744</v>
      </c>
      <c r="G19580" t="s">
        <v>408</v>
      </c>
      <c r="H19580">
        <v>97</v>
      </c>
      <c r="I19580" t="s">
        <v>44</v>
      </c>
      <c r="J19580">
        <v>4.38</v>
      </c>
      <c r="K19580">
        <v>8</v>
      </c>
      <c r="L19580" t="s">
        <v>19</v>
      </c>
    </row>
    <row r="19581" spans="1:12" x14ac:dyDescent="0.35">
      <c r="A19581">
        <v>19577</v>
      </c>
      <c r="B19581" t="s">
        <v>127</v>
      </c>
      <c r="C19581">
        <v>4</v>
      </c>
      <c r="D19581">
        <v>2016058003</v>
      </c>
      <c r="E19581" t="s">
        <v>1339</v>
      </c>
      <c r="F19581" t="s">
        <v>744</v>
      </c>
      <c r="G19581" t="s">
        <v>408</v>
      </c>
      <c r="H19581">
        <v>98</v>
      </c>
      <c r="I19581" t="s">
        <v>45</v>
      </c>
      <c r="J19581">
        <v>4.38</v>
      </c>
      <c r="K19581">
        <v>8</v>
      </c>
      <c r="L19581" t="s">
        <v>39</v>
      </c>
    </row>
    <row r="19582" spans="1:12" x14ac:dyDescent="0.35">
      <c r="A19582">
        <v>19578</v>
      </c>
      <c r="B19582" t="s">
        <v>127</v>
      </c>
      <c r="C19582">
        <v>4</v>
      </c>
      <c r="D19582">
        <v>2016058003</v>
      </c>
      <c r="E19582" t="s">
        <v>1339</v>
      </c>
      <c r="F19582" t="s">
        <v>744</v>
      </c>
      <c r="G19582" t="s">
        <v>408</v>
      </c>
      <c r="H19582">
        <v>99</v>
      </c>
      <c r="I19582" t="s">
        <v>46</v>
      </c>
      <c r="J19582">
        <v>4.25</v>
      </c>
      <c r="K19582">
        <v>8</v>
      </c>
      <c r="L19582" t="s">
        <v>17</v>
      </c>
    </row>
    <row r="19583" spans="1:12" x14ac:dyDescent="0.35">
      <c r="A19583">
        <v>19579</v>
      </c>
      <c r="B19583" t="s">
        <v>47</v>
      </c>
      <c r="C19583">
        <v>2</v>
      </c>
      <c r="D19583">
        <v>2027106901</v>
      </c>
      <c r="E19583" t="s">
        <v>1344</v>
      </c>
      <c r="F19583" t="s">
        <v>845</v>
      </c>
      <c r="G19583" t="s">
        <v>846</v>
      </c>
      <c r="H19583">
        <v>100</v>
      </c>
      <c r="I19583" t="s">
        <v>16</v>
      </c>
      <c r="J19583">
        <v>4.24</v>
      </c>
      <c r="K19583">
        <v>1.548</v>
      </c>
      <c r="L19583" t="s">
        <v>17</v>
      </c>
    </row>
    <row r="19584" spans="1:12" x14ac:dyDescent="0.35">
      <c r="A19584">
        <v>19580</v>
      </c>
      <c r="B19584" t="s">
        <v>47</v>
      </c>
      <c r="C19584">
        <v>2</v>
      </c>
      <c r="D19584">
        <v>2027106901</v>
      </c>
      <c r="E19584" t="s">
        <v>1344</v>
      </c>
      <c r="F19584" t="s">
        <v>845</v>
      </c>
      <c r="G19584" t="s">
        <v>846</v>
      </c>
      <c r="H19584">
        <v>101</v>
      </c>
      <c r="I19584" t="s">
        <v>18</v>
      </c>
      <c r="J19584">
        <v>4.28</v>
      </c>
      <c r="K19584">
        <v>1.548</v>
      </c>
      <c r="L19584" t="s">
        <v>19</v>
      </c>
    </row>
    <row r="19585" spans="1:12" x14ac:dyDescent="0.35">
      <c r="A19585">
        <v>19581</v>
      </c>
      <c r="B19585" t="s">
        <v>47</v>
      </c>
      <c r="C19585">
        <v>2</v>
      </c>
      <c r="D19585">
        <v>2027106901</v>
      </c>
      <c r="E19585" t="s">
        <v>1344</v>
      </c>
      <c r="F19585" t="s">
        <v>845</v>
      </c>
      <c r="G19585" t="s">
        <v>846</v>
      </c>
      <c r="H19585">
        <v>102</v>
      </c>
      <c r="I19585" t="s">
        <v>20</v>
      </c>
      <c r="J19585">
        <v>4.28</v>
      </c>
      <c r="K19585">
        <v>1.548</v>
      </c>
      <c r="L19585" t="s">
        <v>21</v>
      </c>
    </row>
    <row r="19586" spans="1:12" x14ac:dyDescent="0.35">
      <c r="A19586">
        <v>19582</v>
      </c>
      <c r="B19586" t="s">
        <v>47</v>
      </c>
      <c r="C19586">
        <v>2</v>
      </c>
      <c r="D19586">
        <v>2027106901</v>
      </c>
      <c r="E19586" t="s">
        <v>1344</v>
      </c>
      <c r="F19586" t="s">
        <v>845</v>
      </c>
      <c r="G19586" t="s">
        <v>846</v>
      </c>
      <c r="H19586">
        <v>103</v>
      </c>
      <c r="I19586" t="s">
        <v>22</v>
      </c>
      <c r="J19586">
        <v>4.17</v>
      </c>
      <c r="K19586">
        <v>1.548</v>
      </c>
      <c r="L19586" t="s">
        <v>21</v>
      </c>
    </row>
    <row r="19587" spans="1:12" x14ac:dyDescent="0.35">
      <c r="A19587">
        <v>19583</v>
      </c>
      <c r="B19587" t="s">
        <v>47</v>
      </c>
      <c r="C19587">
        <v>2</v>
      </c>
      <c r="D19587">
        <v>2027106901</v>
      </c>
      <c r="E19587" t="s">
        <v>1344</v>
      </c>
      <c r="F19587" t="s">
        <v>845</v>
      </c>
      <c r="G19587" t="s">
        <v>846</v>
      </c>
      <c r="H19587">
        <v>104</v>
      </c>
      <c r="I19587" t="s">
        <v>23</v>
      </c>
      <c r="J19587">
        <v>4.28</v>
      </c>
      <c r="K19587">
        <v>1.548</v>
      </c>
      <c r="L19587" t="s">
        <v>21</v>
      </c>
    </row>
    <row r="19588" spans="1:12" x14ac:dyDescent="0.35">
      <c r="A19588">
        <v>19584</v>
      </c>
      <c r="B19588" t="s">
        <v>47</v>
      </c>
      <c r="C19588">
        <v>2</v>
      </c>
      <c r="D19588">
        <v>2027106901</v>
      </c>
      <c r="E19588" t="s">
        <v>1344</v>
      </c>
      <c r="F19588" t="s">
        <v>845</v>
      </c>
      <c r="G19588" t="s">
        <v>846</v>
      </c>
      <c r="H19588">
        <v>105</v>
      </c>
      <c r="I19588" t="s">
        <v>24</v>
      </c>
      <c r="J19588">
        <v>4.42</v>
      </c>
      <c r="K19588">
        <v>1.548</v>
      </c>
      <c r="L19588" t="s">
        <v>21</v>
      </c>
    </row>
    <row r="19589" spans="1:12" x14ac:dyDescent="0.35">
      <c r="A19589">
        <v>19585</v>
      </c>
      <c r="B19589" t="s">
        <v>47</v>
      </c>
      <c r="C19589">
        <v>2</v>
      </c>
      <c r="D19589">
        <v>2027106901</v>
      </c>
      <c r="E19589" t="s">
        <v>1344</v>
      </c>
      <c r="F19589" t="s">
        <v>845</v>
      </c>
      <c r="G19589" t="s">
        <v>846</v>
      </c>
      <c r="H19589">
        <v>106</v>
      </c>
      <c r="I19589" t="s">
        <v>25</v>
      </c>
      <c r="J19589">
        <v>4.2300000000000004</v>
      </c>
      <c r="K19589">
        <v>1.548</v>
      </c>
      <c r="L19589" t="s">
        <v>21</v>
      </c>
    </row>
    <row r="19590" spans="1:12" x14ac:dyDescent="0.35">
      <c r="A19590">
        <v>19586</v>
      </c>
      <c r="B19590" t="s">
        <v>47</v>
      </c>
      <c r="C19590">
        <v>2</v>
      </c>
      <c r="D19590">
        <v>2027106901</v>
      </c>
      <c r="E19590" t="s">
        <v>1344</v>
      </c>
      <c r="F19590" t="s">
        <v>845</v>
      </c>
      <c r="G19590" t="s">
        <v>846</v>
      </c>
      <c r="H19590">
        <v>107</v>
      </c>
      <c r="I19590" t="s">
        <v>26</v>
      </c>
      <c r="J19590">
        <v>4.16</v>
      </c>
      <c r="K19590">
        <v>1.548</v>
      </c>
      <c r="L19590" t="s">
        <v>21</v>
      </c>
    </row>
    <row r="19591" spans="1:12" x14ac:dyDescent="0.35">
      <c r="A19591">
        <v>19587</v>
      </c>
      <c r="B19591" t="s">
        <v>47</v>
      </c>
      <c r="C19591">
        <v>2</v>
      </c>
      <c r="D19591">
        <v>2027106901</v>
      </c>
      <c r="E19591" t="s">
        <v>1344</v>
      </c>
      <c r="F19591" t="s">
        <v>845</v>
      </c>
      <c r="G19591" t="s">
        <v>846</v>
      </c>
      <c r="H19591">
        <v>108</v>
      </c>
      <c r="I19591" t="s">
        <v>27</v>
      </c>
      <c r="J19591">
        <v>4.4000000000000004</v>
      </c>
      <c r="K19591">
        <v>1.548</v>
      </c>
      <c r="L19591" t="s">
        <v>28</v>
      </c>
    </row>
    <row r="19592" spans="1:12" x14ac:dyDescent="0.35">
      <c r="A19592">
        <v>19588</v>
      </c>
      <c r="B19592" t="s">
        <v>47</v>
      </c>
      <c r="C19592">
        <v>2</v>
      </c>
      <c r="D19592">
        <v>2027106901</v>
      </c>
      <c r="E19592" t="s">
        <v>1344</v>
      </c>
      <c r="F19592" t="s">
        <v>845</v>
      </c>
      <c r="G19592" t="s">
        <v>846</v>
      </c>
      <c r="H19592">
        <v>109</v>
      </c>
      <c r="I19592" t="s">
        <v>29</v>
      </c>
      <c r="J19592">
        <v>4.1500000000000004</v>
      </c>
      <c r="K19592">
        <v>1.548</v>
      </c>
      <c r="L19592" t="s">
        <v>17</v>
      </c>
    </row>
    <row r="19593" spans="1:12" x14ac:dyDescent="0.35">
      <c r="A19593">
        <v>19589</v>
      </c>
      <c r="B19593" t="s">
        <v>47</v>
      </c>
      <c r="C19593">
        <v>2</v>
      </c>
      <c r="D19593">
        <v>2027106901</v>
      </c>
      <c r="E19593" t="s">
        <v>1344</v>
      </c>
      <c r="F19593" t="s">
        <v>845</v>
      </c>
      <c r="G19593" t="s">
        <v>846</v>
      </c>
      <c r="H19593">
        <v>110</v>
      </c>
      <c r="I19593" t="s">
        <v>30</v>
      </c>
      <c r="J19593">
        <v>4.2699999999999996</v>
      </c>
      <c r="K19593">
        <v>1.548</v>
      </c>
      <c r="L19593" t="s">
        <v>28</v>
      </c>
    </row>
    <row r="19594" spans="1:12" x14ac:dyDescent="0.35">
      <c r="A19594">
        <v>19590</v>
      </c>
      <c r="B19594" t="s">
        <v>47</v>
      </c>
      <c r="C19594">
        <v>2</v>
      </c>
      <c r="D19594">
        <v>2027106901</v>
      </c>
      <c r="E19594" t="s">
        <v>1344</v>
      </c>
      <c r="F19594" t="s">
        <v>845</v>
      </c>
      <c r="G19594" t="s">
        <v>846</v>
      </c>
      <c r="H19594">
        <v>111</v>
      </c>
      <c r="I19594" t="s">
        <v>31</v>
      </c>
      <c r="J19594">
        <v>4.24</v>
      </c>
      <c r="K19594">
        <v>1.548</v>
      </c>
      <c r="L19594" t="s">
        <v>28</v>
      </c>
    </row>
    <row r="19595" spans="1:12" x14ac:dyDescent="0.35">
      <c r="A19595">
        <v>19591</v>
      </c>
      <c r="B19595" t="s">
        <v>47</v>
      </c>
      <c r="C19595">
        <v>2</v>
      </c>
      <c r="D19595">
        <v>2027106901</v>
      </c>
      <c r="E19595" t="s">
        <v>1344</v>
      </c>
      <c r="F19595" t="s">
        <v>845</v>
      </c>
      <c r="G19595" t="s">
        <v>846</v>
      </c>
      <c r="H19595">
        <v>112</v>
      </c>
      <c r="I19595" t="s">
        <v>32</v>
      </c>
      <c r="J19595">
        <v>4.43</v>
      </c>
      <c r="K19595">
        <v>1.548</v>
      </c>
      <c r="L19595" t="s">
        <v>28</v>
      </c>
    </row>
    <row r="19596" spans="1:12" x14ac:dyDescent="0.35">
      <c r="A19596">
        <v>19592</v>
      </c>
      <c r="B19596" t="s">
        <v>47</v>
      </c>
      <c r="C19596">
        <v>2</v>
      </c>
      <c r="D19596">
        <v>2027106901</v>
      </c>
      <c r="E19596" t="s">
        <v>1344</v>
      </c>
      <c r="F19596" t="s">
        <v>845</v>
      </c>
      <c r="G19596" t="s">
        <v>846</v>
      </c>
      <c r="H19596">
        <v>113</v>
      </c>
      <c r="I19596" t="s">
        <v>33</v>
      </c>
      <c r="J19596">
        <v>4.38</v>
      </c>
      <c r="K19596">
        <v>1.548</v>
      </c>
      <c r="L19596" t="s">
        <v>28</v>
      </c>
    </row>
    <row r="19597" spans="1:12" x14ac:dyDescent="0.35">
      <c r="A19597">
        <v>19593</v>
      </c>
      <c r="B19597" t="s">
        <v>47</v>
      </c>
      <c r="C19597">
        <v>2</v>
      </c>
      <c r="D19597">
        <v>2027106901</v>
      </c>
      <c r="E19597" t="s">
        <v>1344</v>
      </c>
      <c r="F19597" t="s">
        <v>845</v>
      </c>
      <c r="G19597" t="s">
        <v>846</v>
      </c>
      <c r="H19597">
        <v>114</v>
      </c>
      <c r="I19597" t="s">
        <v>34</v>
      </c>
      <c r="J19597">
        <v>4.3</v>
      </c>
      <c r="K19597">
        <v>1.548</v>
      </c>
      <c r="L19597" t="s">
        <v>28</v>
      </c>
    </row>
    <row r="19598" spans="1:12" x14ac:dyDescent="0.35">
      <c r="A19598">
        <v>19594</v>
      </c>
      <c r="B19598" t="s">
        <v>47</v>
      </c>
      <c r="C19598">
        <v>2</v>
      </c>
      <c r="D19598">
        <v>2027106901</v>
      </c>
      <c r="E19598" t="s">
        <v>1344</v>
      </c>
      <c r="F19598" t="s">
        <v>845</v>
      </c>
      <c r="G19598" t="s">
        <v>846</v>
      </c>
      <c r="H19598">
        <v>115</v>
      </c>
      <c r="I19598" t="s">
        <v>35</v>
      </c>
      <c r="J19598">
        <v>4.3099999999999996</v>
      </c>
      <c r="K19598">
        <v>1.548</v>
      </c>
      <c r="L19598" t="s">
        <v>28</v>
      </c>
    </row>
    <row r="19599" spans="1:12" x14ac:dyDescent="0.35">
      <c r="A19599">
        <v>19595</v>
      </c>
      <c r="B19599" t="s">
        <v>47</v>
      </c>
      <c r="C19599">
        <v>2</v>
      </c>
      <c r="D19599">
        <v>2027106901</v>
      </c>
      <c r="E19599" t="s">
        <v>1344</v>
      </c>
      <c r="F19599" t="s">
        <v>845</v>
      </c>
      <c r="G19599" t="s">
        <v>846</v>
      </c>
      <c r="H19599">
        <v>116</v>
      </c>
      <c r="I19599" t="s">
        <v>36</v>
      </c>
      <c r="J19599">
        <v>4.05</v>
      </c>
      <c r="K19599">
        <v>1.548</v>
      </c>
      <c r="L19599" t="s">
        <v>17</v>
      </c>
    </row>
    <row r="19600" spans="1:12" x14ac:dyDescent="0.35">
      <c r="A19600">
        <v>19596</v>
      </c>
      <c r="B19600" t="s">
        <v>47</v>
      </c>
      <c r="C19600">
        <v>2</v>
      </c>
      <c r="D19600">
        <v>2027106901</v>
      </c>
      <c r="E19600" t="s">
        <v>1344</v>
      </c>
      <c r="F19600" t="s">
        <v>845</v>
      </c>
      <c r="G19600" t="s">
        <v>846</v>
      </c>
      <c r="H19600">
        <v>117</v>
      </c>
      <c r="I19600" t="s">
        <v>37</v>
      </c>
      <c r="J19600">
        <v>4</v>
      </c>
      <c r="K19600">
        <v>1.548</v>
      </c>
      <c r="L19600" t="s">
        <v>17</v>
      </c>
    </row>
    <row r="19601" spans="1:12" x14ac:dyDescent="0.35">
      <c r="A19601">
        <v>19597</v>
      </c>
      <c r="B19601" t="s">
        <v>47</v>
      </c>
      <c r="C19601">
        <v>2</v>
      </c>
      <c r="D19601">
        <v>2027106901</v>
      </c>
      <c r="E19601" t="s">
        <v>1344</v>
      </c>
      <c r="F19601" t="s">
        <v>845</v>
      </c>
      <c r="G19601" t="s">
        <v>846</v>
      </c>
      <c r="H19601">
        <v>118</v>
      </c>
      <c r="I19601" t="s">
        <v>38</v>
      </c>
      <c r="J19601">
        <v>4.42</v>
      </c>
      <c r="K19601">
        <v>1.548</v>
      </c>
      <c r="L19601" t="s">
        <v>39</v>
      </c>
    </row>
    <row r="19602" spans="1:12" x14ac:dyDescent="0.35">
      <c r="A19602">
        <v>19598</v>
      </c>
      <c r="B19602" t="s">
        <v>47</v>
      </c>
      <c r="C19602">
        <v>2</v>
      </c>
      <c r="D19602">
        <v>2027106901</v>
      </c>
      <c r="E19602" t="s">
        <v>1344</v>
      </c>
      <c r="F19602" t="s">
        <v>845</v>
      </c>
      <c r="G19602" t="s">
        <v>846</v>
      </c>
      <c r="H19602">
        <v>119</v>
      </c>
      <c r="I19602" t="s">
        <v>40</v>
      </c>
      <c r="J19602">
        <v>4.24</v>
      </c>
      <c r="K19602">
        <v>1.548</v>
      </c>
      <c r="L19602" t="s">
        <v>28</v>
      </c>
    </row>
    <row r="19603" spans="1:12" x14ac:dyDescent="0.35">
      <c r="A19603">
        <v>19599</v>
      </c>
      <c r="B19603" t="s">
        <v>47</v>
      </c>
      <c r="C19603">
        <v>2</v>
      </c>
      <c r="D19603">
        <v>2027106901</v>
      </c>
      <c r="E19603" t="s">
        <v>1344</v>
      </c>
      <c r="F19603" t="s">
        <v>845</v>
      </c>
      <c r="G19603" t="s">
        <v>846</v>
      </c>
      <c r="H19603">
        <v>120</v>
      </c>
      <c r="I19603" t="s">
        <v>41</v>
      </c>
      <c r="J19603">
        <v>4.1900000000000004</v>
      </c>
      <c r="K19603">
        <v>1.548</v>
      </c>
      <c r="L19603" t="s">
        <v>39</v>
      </c>
    </row>
    <row r="19604" spans="1:12" x14ac:dyDescent="0.35">
      <c r="A19604">
        <v>19600</v>
      </c>
      <c r="B19604" t="s">
        <v>47</v>
      </c>
      <c r="C19604">
        <v>2</v>
      </c>
      <c r="D19604">
        <v>2027106901</v>
      </c>
      <c r="E19604" t="s">
        <v>1344</v>
      </c>
      <c r="F19604" t="s">
        <v>845</v>
      </c>
      <c r="G19604" t="s">
        <v>846</v>
      </c>
      <c r="H19604">
        <v>121</v>
      </c>
      <c r="I19604" t="s">
        <v>42</v>
      </c>
      <c r="J19604">
        <v>4.33</v>
      </c>
      <c r="K19604">
        <v>1.548</v>
      </c>
      <c r="L19604" t="s">
        <v>39</v>
      </c>
    </row>
    <row r="19605" spans="1:12" x14ac:dyDescent="0.35">
      <c r="A19605">
        <v>19601</v>
      </c>
      <c r="B19605" t="s">
        <v>47</v>
      </c>
      <c r="C19605">
        <v>2</v>
      </c>
      <c r="D19605">
        <v>2027106901</v>
      </c>
      <c r="E19605" t="s">
        <v>1344</v>
      </c>
      <c r="F19605" t="s">
        <v>845</v>
      </c>
      <c r="G19605" t="s">
        <v>846</v>
      </c>
      <c r="H19605">
        <v>122</v>
      </c>
      <c r="I19605" t="s">
        <v>43</v>
      </c>
      <c r="J19605">
        <v>4.2699999999999996</v>
      </c>
      <c r="K19605">
        <v>1.548</v>
      </c>
      <c r="L19605" t="s">
        <v>39</v>
      </c>
    </row>
    <row r="19606" spans="1:12" x14ac:dyDescent="0.35">
      <c r="A19606">
        <v>19602</v>
      </c>
      <c r="B19606" t="s">
        <v>47</v>
      </c>
      <c r="C19606">
        <v>2</v>
      </c>
      <c r="D19606">
        <v>2027106901</v>
      </c>
      <c r="E19606" t="s">
        <v>1344</v>
      </c>
      <c r="F19606" t="s">
        <v>845</v>
      </c>
      <c r="G19606" t="s">
        <v>846</v>
      </c>
      <c r="H19606">
        <v>97</v>
      </c>
      <c r="I19606" t="s">
        <v>44</v>
      </c>
      <c r="J19606">
        <v>4.24</v>
      </c>
      <c r="K19606">
        <v>1.548</v>
      </c>
      <c r="L19606" t="s">
        <v>19</v>
      </c>
    </row>
    <row r="19607" spans="1:12" x14ac:dyDescent="0.35">
      <c r="A19607">
        <v>19603</v>
      </c>
      <c r="B19607" t="s">
        <v>47</v>
      </c>
      <c r="C19607">
        <v>2</v>
      </c>
      <c r="D19607">
        <v>2027106901</v>
      </c>
      <c r="E19607" t="s">
        <v>1344</v>
      </c>
      <c r="F19607" t="s">
        <v>845</v>
      </c>
      <c r="G19607" t="s">
        <v>846</v>
      </c>
      <c r="H19607">
        <v>98</v>
      </c>
      <c r="I19607" t="s">
        <v>45</v>
      </c>
      <c r="J19607">
        <v>4.2699999999999996</v>
      </c>
      <c r="K19607">
        <v>1.548</v>
      </c>
      <c r="L19607" t="s">
        <v>39</v>
      </c>
    </row>
    <row r="19608" spans="1:12" x14ac:dyDescent="0.35">
      <c r="A19608">
        <v>19604</v>
      </c>
      <c r="B19608" t="s">
        <v>47</v>
      </c>
      <c r="C19608">
        <v>2</v>
      </c>
      <c r="D19608">
        <v>2027106901</v>
      </c>
      <c r="E19608" t="s">
        <v>1344</v>
      </c>
      <c r="F19608" t="s">
        <v>845</v>
      </c>
      <c r="G19608" t="s">
        <v>846</v>
      </c>
      <c r="H19608">
        <v>99</v>
      </c>
      <c r="I19608" t="s">
        <v>46</v>
      </c>
      <c r="J19608">
        <v>4.21</v>
      </c>
      <c r="K19608">
        <v>1.548</v>
      </c>
      <c r="L19608" t="s">
        <v>17</v>
      </c>
    </row>
    <row r="19609" spans="1:12" x14ac:dyDescent="0.35">
      <c r="A19609">
        <v>19605</v>
      </c>
      <c r="B19609" t="s">
        <v>53</v>
      </c>
      <c r="C19609">
        <v>2</v>
      </c>
      <c r="D19609">
        <v>2027106901</v>
      </c>
      <c r="E19609" t="s">
        <v>1344</v>
      </c>
      <c r="F19609" t="s">
        <v>102</v>
      </c>
      <c r="G19609" t="s">
        <v>103</v>
      </c>
      <c r="H19609">
        <v>100</v>
      </c>
      <c r="I19609" t="s">
        <v>16</v>
      </c>
      <c r="J19609">
        <v>3.65</v>
      </c>
      <c r="K19609">
        <v>414</v>
      </c>
      <c r="L19609" t="s">
        <v>17</v>
      </c>
    </row>
    <row r="19610" spans="1:12" x14ac:dyDescent="0.35">
      <c r="A19610">
        <v>19606</v>
      </c>
      <c r="B19610" t="s">
        <v>53</v>
      </c>
      <c r="C19610">
        <v>2</v>
      </c>
      <c r="D19610">
        <v>2027106901</v>
      </c>
      <c r="E19610" t="s">
        <v>1344</v>
      </c>
      <c r="F19610" t="s">
        <v>102</v>
      </c>
      <c r="G19610" t="s">
        <v>103</v>
      </c>
      <c r="H19610">
        <v>101</v>
      </c>
      <c r="I19610" t="s">
        <v>18</v>
      </c>
      <c r="J19610">
        <v>3.57</v>
      </c>
      <c r="K19610">
        <v>414</v>
      </c>
      <c r="L19610" t="s">
        <v>19</v>
      </c>
    </row>
    <row r="19611" spans="1:12" x14ac:dyDescent="0.35">
      <c r="A19611">
        <v>19607</v>
      </c>
      <c r="B19611" t="s">
        <v>53</v>
      </c>
      <c r="C19611">
        <v>2</v>
      </c>
      <c r="D19611">
        <v>2027106901</v>
      </c>
      <c r="E19611" t="s">
        <v>1344</v>
      </c>
      <c r="F19611" t="s">
        <v>102</v>
      </c>
      <c r="G19611" t="s">
        <v>103</v>
      </c>
      <c r="H19611">
        <v>102</v>
      </c>
      <c r="I19611" t="s">
        <v>20</v>
      </c>
      <c r="J19611">
        <v>3.52</v>
      </c>
      <c r="K19611">
        <v>414</v>
      </c>
      <c r="L19611" t="s">
        <v>21</v>
      </c>
    </row>
    <row r="19612" spans="1:12" x14ac:dyDescent="0.35">
      <c r="A19612">
        <v>19608</v>
      </c>
      <c r="B19612" t="s">
        <v>53</v>
      </c>
      <c r="C19612">
        <v>2</v>
      </c>
      <c r="D19612">
        <v>2027106901</v>
      </c>
      <c r="E19612" t="s">
        <v>1344</v>
      </c>
      <c r="F19612" t="s">
        <v>102</v>
      </c>
      <c r="G19612" t="s">
        <v>103</v>
      </c>
      <c r="H19612">
        <v>103</v>
      </c>
      <c r="I19612" t="s">
        <v>22</v>
      </c>
      <c r="J19612">
        <v>3.61</v>
      </c>
      <c r="K19612">
        <v>414</v>
      </c>
      <c r="L19612" t="s">
        <v>21</v>
      </c>
    </row>
    <row r="19613" spans="1:12" x14ac:dyDescent="0.35">
      <c r="A19613">
        <v>19609</v>
      </c>
      <c r="B19613" t="s">
        <v>53</v>
      </c>
      <c r="C19613">
        <v>2</v>
      </c>
      <c r="D19613">
        <v>2027106901</v>
      </c>
      <c r="E19613" t="s">
        <v>1344</v>
      </c>
      <c r="F19613" t="s">
        <v>102</v>
      </c>
      <c r="G19613" t="s">
        <v>103</v>
      </c>
      <c r="H19613">
        <v>104</v>
      </c>
      <c r="I19613" t="s">
        <v>23</v>
      </c>
      <c r="J19613">
        <v>3.7</v>
      </c>
      <c r="K19613">
        <v>414</v>
      </c>
      <c r="L19613" t="s">
        <v>21</v>
      </c>
    </row>
    <row r="19614" spans="1:12" x14ac:dyDescent="0.35">
      <c r="A19614">
        <v>19610</v>
      </c>
      <c r="B19614" t="s">
        <v>53</v>
      </c>
      <c r="C19614">
        <v>2</v>
      </c>
      <c r="D19614">
        <v>2027106901</v>
      </c>
      <c r="E19614" t="s">
        <v>1344</v>
      </c>
      <c r="F19614" t="s">
        <v>102</v>
      </c>
      <c r="G19614" t="s">
        <v>103</v>
      </c>
      <c r="H19614">
        <v>105</v>
      </c>
      <c r="I19614" t="s">
        <v>24</v>
      </c>
      <c r="J19614">
        <v>3.7</v>
      </c>
      <c r="K19614">
        <v>414</v>
      </c>
      <c r="L19614" t="s">
        <v>21</v>
      </c>
    </row>
    <row r="19615" spans="1:12" x14ac:dyDescent="0.35">
      <c r="A19615">
        <v>19611</v>
      </c>
      <c r="B19615" t="s">
        <v>53</v>
      </c>
      <c r="C19615">
        <v>2</v>
      </c>
      <c r="D19615">
        <v>2027106901</v>
      </c>
      <c r="E19615" t="s">
        <v>1344</v>
      </c>
      <c r="F19615" t="s">
        <v>102</v>
      </c>
      <c r="G19615" t="s">
        <v>103</v>
      </c>
      <c r="H19615">
        <v>106</v>
      </c>
      <c r="I19615" t="s">
        <v>25</v>
      </c>
      <c r="J19615">
        <v>3.52</v>
      </c>
      <c r="K19615">
        <v>414</v>
      </c>
      <c r="L19615" t="s">
        <v>21</v>
      </c>
    </row>
    <row r="19616" spans="1:12" x14ac:dyDescent="0.35">
      <c r="A19616">
        <v>19612</v>
      </c>
      <c r="B19616" t="s">
        <v>53</v>
      </c>
      <c r="C19616">
        <v>2</v>
      </c>
      <c r="D19616">
        <v>2027106901</v>
      </c>
      <c r="E19616" t="s">
        <v>1344</v>
      </c>
      <c r="F19616" t="s">
        <v>102</v>
      </c>
      <c r="G19616" t="s">
        <v>103</v>
      </c>
      <c r="H19616">
        <v>107</v>
      </c>
      <c r="I19616" t="s">
        <v>26</v>
      </c>
      <c r="J19616">
        <v>3.3</v>
      </c>
      <c r="K19616">
        <v>414</v>
      </c>
      <c r="L19616" t="s">
        <v>21</v>
      </c>
    </row>
    <row r="19617" spans="1:12" x14ac:dyDescent="0.35">
      <c r="A19617">
        <v>19613</v>
      </c>
      <c r="B19617" t="s">
        <v>53</v>
      </c>
      <c r="C19617">
        <v>2</v>
      </c>
      <c r="D19617">
        <v>2027106901</v>
      </c>
      <c r="E19617" t="s">
        <v>1344</v>
      </c>
      <c r="F19617" t="s">
        <v>102</v>
      </c>
      <c r="G19617" t="s">
        <v>103</v>
      </c>
      <c r="H19617">
        <v>108</v>
      </c>
      <c r="I19617" t="s">
        <v>27</v>
      </c>
      <c r="J19617">
        <v>3.61</v>
      </c>
      <c r="K19617">
        <v>414</v>
      </c>
      <c r="L19617" t="s">
        <v>28</v>
      </c>
    </row>
    <row r="19618" spans="1:12" x14ac:dyDescent="0.35">
      <c r="A19618">
        <v>19614</v>
      </c>
      <c r="B19618" t="s">
        <v>53</v>
      </c>
      <c r="C19618">
        <v>2</v>
      </c>
      <c r="D19618">
        <v>2027106901</v>
      </c>
      <c r="E19618" t="s">
        <v>1344</v>
      </c>
      <c r="F19618" t="s">
        <v>102</v>
      </c>
      <c r="G19618" t="s">
        <v>103</v>
      </c>
      <c r="H19618">
        <v>109</v>
      </c>
      <c r="I19618" t="s">
        <v>29</v>
      </c>
      <c r="J19618">
        <v>3.74</v>
      </c>
      <c r="K19618">
        <v>414</v>
      </c>
      <c r="L19618" t="s">
        <v>17</v>
      </c>
    </row>
    <row r="19619" spans="1:12" x14ac:dyDescent="0.35">
      <c r="A19619">
        <v>19615</v>
      </c>
      <c r="B19619" t="s">
        <v>53</v>
      </c>
      <c r="C19619">
        <v>2</v>
      </c>
      <c r="D19619">
        <v>2027106901</v>
      </c>
      <c r="E19619" t="s">
        <v>1344</v>
      </c>
      <c r="F19619" t="s">
        <v>102</v>
      </c>
      <c r="G19619" t="s">
        <v>103</v>
      </c>
      <c r="H19619">
        <v>110</v>
      </c>
      <c r="I19619" t="s">
        <v>30</v>
      </c>
      <c r="J19619">
        <v>3.52</v>
      </c>
      <c r="K19619">
        <v>414</v>
      </c>
      <c r="L19619" t="s">
        <v>28</v>
      </c>
    </row>
    <row r="19620" spans="1:12" x14ac:dyDescent="0.35">
      <c r="A19620">
        <v>19616</v>
      </c>
      <c r="B19620" t="s">
        <v>53</v>
      </c>
      <c r="C19620">
        <v>2</v>
      </c>
      <c r="D19620">
        <v>2027106901</v>
      </c>
      <c r="E19620" t="s">
        <v>1344</v>
      </c>
      <c r="F19620" t="s">
        <v>102</v>
      </c>
      <c r="G19620" t="s">
        <v>103</v>
      </c>
      <c r="H19620">
        <v>111</v>
      </c>
      <c r="I19620" t="s">
        <v>31</v>
      </c>
      <c r="J19620">
        <v>3.48</v>
      </c>
      <c r="K19620">
        <v>414</v>
      </c>
      <c r="L19620" t="s">
        <v>28</v>
      </c>
    </row>
    <row r="19621" spans="1:12" x14ac:dyDescent="0.35">
      <c r="A19621">
        <v>19617</v>
      </c>
      <c r="B19621" t="s">
        <v>53</v>
      </c>
      <c r="C19621">
        <v>2</v>
      </c>
      <c r="D19621">
        <v>2027106901</v>
      </c>
      <c r="E19621" t="s">
        <v>1344</v>
      </c>
      <c r="F19621" t="s">
        <v>102</v>
      </c>
      <c r="G19621" t="s">
        <v>103</v>
      </c>
      <c r="H19621">
        <v>112</v>
      </c>
      <c r="I19621" t="s">
        <v>32</v>
      </c>
      <c r="J19621">
        <v>3.7</v>
      </c>
      <c r="K19621">
        <v>414</v>
      </c>
      <c r="L19621" t="s">
        <v>28</v>
      </c>
    </row>
    <row r="19622" spans="1:12" x14ac:dyDescent="0.35">
      <c r="A19622">
        <v>19618</v>
      </c>
      <c r="B19622" t="s">
        <v>53</v>
      </c>
      <c r="C19622">
        <v>2</v>
      </c>
      <c r="D19622">
        <v>2027106901</v>
      </c>
      <c r="E19622" t="s">
        <v>1344</v>
      </c>
      <c r="F19622" t="s">
        <v>102</v>
      </c>
      <c r="G19622" t="s">
        <v>103</v>
      </c>
      <c r="H19622">
        <v>113</v>
      </c>
      <c r="I19622" t="s">
        <v>33</v>
      </c>
      <c r="J19622">
        <v>3.7</v>
      </c>
      <c r="K19622">
        <v>414</v>
      </c>
      <c r="L19622" t="s">
        <v>28</v>
      </c>
    </row>
    <row r="19623" spans="1:12" x14ac:dyDescent="0.35">
      <c r="A19623">
        <v>19619</v>
      </c>
      <c r="B19623" t="s">
        <v>53</v>
      </c>
      <c r="C19623">
        <v>2</v>
      </c>
      <c r="D19623">
        <v>2027106901</v>
      </c>
      <c r="E19623" t="s">
        <v>1344</v>
      </c>
      <c r="F19623" t="s">
        <v>102</v>
      </c>
      <c r="G19623" t="s">
        <v>103</v>
      </c>
      <c r="H19623">
        <v>114</v>
      </c>
      <c r="I19623" t="s">
        <v>34</v>
      </c>
      <c r="J19623">
        <v>3.61</v>
      </c>
      <c r="K19623">
        <v>414</v>
      </c>
      <c r="L19623" t="s">
        <v>28</v>
      </c>
    </row>
    <row r="19624" spans="1:12" x14ac:dyDescent="0.35">
      <c r="A19624">
        <v>19620</v>
      </c>
      <c r="B19624" t="s">
        <v>53</v>
      </c>
      <c r="C19624">
        <v>2</v>
      </c>
      <c r="D19624">
        <v>2027106901</v>
      </c>
      <c r="E19624" t="s">
        <v>1344</v>
      </c>
      <c r="F19624" t="s">
        <v>102</v>
      </c>
      <c r="G19624" t="s">
        <v>103</v>
      </c>
      <c r="H19624">
        <v>115</v>
      </c>
      <c r="I19624" t="s">
        <v>35</v>
      </c>
      <c r="J19624">
        <v>3.7</v>
      </c>
      <c r="K19624">
        <v>414</v>
      </c>
      <c r="L19624" t="s">
        <v>28</v>
      </c>
    </row>
    <row r="19625" spans="1:12" x14ac:dyDescent="0.35">
      <c r="A19625">
        <v>19621</v>
      </c>
      <c r="B19625" t="s">
        <v>53</v>
      </c>
      <c r="C19625">
        <v>2</v>
      </c>
      <c r="D19625">
        <v>2027106901</v>
      </c>
      <c r="E19625" t="s">
        <v>1344</v>
      </c>
      <c r="F19625" t="s">
        <v>102</v>
      </c>
      <c r="G19625" t="s">
        <v>103</v>
      </c>
      <c r="H19625">
        <v>116</v>
      </c>
      <c r="I19625" t="s">
        <v>36</v>
      </c>
      <c r="J19625">
        <v>3.17</v>
      </c>
      <c r="K19625">
        <v>414</v>
      </c>
      <c r="L19625" t="s">
        <v>17</v>
      </c>
    </row>
    <row r="19626" spans="1:12" x14ac:dyDescent="0.35">
      <c r="A19626">
        <v>19622</v>
      </c>
      <c r="B19626" t="s">
        <v>53</v>
      </c>
      <c r="C19626">
        <v>2</v>
      </c>
      <c r="D19626">
        <v>2027106901</v>
      </c>
      <c r="E19626" t="s">
        <v>1344</v>
      </c>
      <c r="F19626" t="s">
        <v>102</v>
      </c>
      <c r="G19626" t="s">
        <v>103</v>
      </c>
      <c r="H19626">
        <v>117</v>
      </c>
      <c r="I19626" t="s">
        <v>37</v>
      </c>
      <c r="J19626">
        <v>3.13</v>
      </c>
      <c r="K19626">
        <v>414</v>
      </c>
      <c r="L19626" t="s">
        <v>17</v>
      </c>
    </row>
    <row r="19627" spans="1:12" x14ac:dyDescent="0.35">
      <c r="A19627">
        <v>19623</v>
      </c>
      <c r="B19627" t="s">
        <v>53</v>
      </c>
      <c r="C19627">
        <v>2</v>
      </c>
      <c r="D19627">
        <v>2027106901</v>
      </c>
      <c r="E19627" t="s">
        <v>1344</v>
      </c>
      <c r="F19627" t="s">
        <v>102</v>
      </c>
      <c r="G19627" t="s">
        <v>103</v>
      </c>
      <c r="H19627">
        <v>118</v>
      </c>
      <c r="I19627" t="s">
        <v>38</v>
      </c>
      <c r="J19627">
        <v>3.78</v>
      </c>
      <c r="K19627">
        <v>414</v>
      </c>
      <c r="L19627" t="s">
        <v>39</v>
      </c>
    </row>
    <row r="19628" spans="1:12" x14ac:dyDescent="0.35">
      <c r="A19628">
        <v>19624</v>
      </c>
      <c r="B19628" t="s">
        <v>53</v>
      </c>
      <c r="C19628">
        <v>2</v>
      </c>
      <c r="D19628">
        <v>2027106901</v>
      </c>
      <c r="E19628" t="s">
        <v>1344</v>
      </c>
      <c r="F19628" t="s">
        <v>102</v>
      </c>
      <c r="G19628" t="s">
        <v>103</v>
      </c>
      <c r="H19628">
        <v>119</v>
      </c>
      <c r="I19628" t="s">
        <v>40</v>
      </c>
      <c r="J19628">
        <v>3.83</v>
      </c>
      <c r="K19628">
        <v>414</v>
      </c>
      <c r="L19628" t="s">
        <v>28</v>
      </c>
    </row>
    <row r="19629" spans="1:12" x14ac:dyDescent="0.35">
      <c r="A19629">
        <v>19625</v>
      </c>
      <c r="B19629" t="s">
        <v>53</v>
      </c>
      <c r="C19629">
        <v>2</v>
      </c>
      <c r="D19629">
        <v>2027106901</v>
      </c>
      <c r="E19629" t="s">
        <v>1344</v>
      </c>
      <c r="F19629" t="s">
        <v>102</v>
      </c>
      <c r="G19629" t="s">
        <v>103</v>
      </c>
      <c r="H19629">
        <v>120</v>
      </c>
      <c r="I19629" t="s">
        <v>41</v>
      </c>
      <c r="J19629">
        <v>3.74</v>
      </c>
      <c r="K19629">
        <v>414</v>
      </c>
      <c r="L19629" t="s">
        <v>39</v>
      </c>
    </row>
    <row r="19630" spans="1:12" x14ac:dyDescent="0.35">
      <c r="A19630">
        <v>19626</v>
      </c>
      <c r="B19630" t="s">
        <v>53</v>
      </c>
      <c r="C19630">
        <v>2</v>
      </c>
      <c r="D19630">
        <v>2027106901</v>
      </c>
      <c r="E19630" t="s">
        <v>1344</v>
      </c>
      <c r="F19630" t="s">
        <v>102</v>
      </c>
      <c r="G19630" t="s">
        <v>103</v>
      </c>
      <c r="H19630">
        <v>121</v>
      </c>
      <c r="I19630" t="s">
        <v>42</v>
      </c>
      <c r="J19630">
        <v>3.7</v>
      </c>
      <c r="K19630">
        <v>414</v>
      </c>
      <c r="L19630" t="s">
        <v>39</v>
      </c>
    </row>
    <row r="19631" spans="1:12" x14ac:dyDescent="0.35">
      <c r="A19631">
        <v>19627</v>
      </c>
      <c r="B19631" t="s">
        <v>53</v>
      </c>
      <c r="C19631">
        <v>2</v>
      </c>
      <c r="D19631">
        <v>2027106901</v>
      </c>
      <c r="E19631" t="s">
        <v>1344</v>
      </c>
      <c r="F19631" t="s">
        <v>102</v>
      </c>
      <c r="G19631" t="s">
        <v>103</v>
      </c>
      <c r="H19631">
        <v>122</v>
      </c>
      <c r="I19631" t="s">
        <v>43</v>
      </c>
      <c r="J19631">
        <v>3.7</v>
      </c>
      <c r="K19631">
        <v>414</v>
      </c>
      <c r="L19631" t="s">
        <v>39</v>
      </c>
    </row>
    <row r="19632" spans="1:12" x14ac:dyDescent="0.35">
      <c r="A19632">
        <v>19628</v>
      </c>
      <c r="B19632" t="s">
        <v>53</v>
      </c>
      <c r="C19632">
        <v>2</v>
      </c>
      <c r="D19632">
        <v>2027106901</v>
      </c>
      <c r="E19632" t="s">
        <v>1344</v>
      </c>
      <c r="F19632" t="s">
        <v>102</v>
      </c>
      <c r="G19632" t="s">
        <v>103</v>
      </c>
      <c r="H19632">
        <v>97</v>
      </c>
      <c r="I19632" t="s">
        <v>44</v>
      </c>
      <c r="J19632">
        <v>3.61</v>
      </c>
      <c r="K19632">
        <v>414</v>
      </c>
      <c r="L19632" t="s">
        <v>19</v>
      </c>
    </row>
    <row r="19633" spans="1:12" x14ac:dyDescent="0.35">
      <c r="A19633">
        <v>19629</v>
      </c>
      <c r="B19633" t="s">
        <v>53</v>
      </c>
      <c r="C19633">
        <v>2</v>
      </c>
      <c r="D19633">
        <v>2027106901</v>
      </c>
      <c r="E19633" t="s">
        <v>1344</v>
      </c>
      <c r="F19633" t="s">
        <v>102</v>
      </c>
      <c r="G19633" t="s">
        <v>103</v>
      </c>
      <c r="H19633">
        <v>98</v>
      </c>
      <c r="I19633" t="s">
        <v>45</v>
      </c>
      <c r="J19633">
        <v>3.61</v>
      </c>
      <c r="K19633">
        <v>414</v>
      </c>
      <c r="L19633" t="s">
        <v>39</v>
      </c>
    </row>
    <row r="19634" spans="1:12" x14ac:dyDescent="0.35">
      <c r="A19634">
        <v>19630</v>
      </c>
      <c r="B19634" t="s">
        <v>53</v>
      </c>
      <c r="C19634">
        <v>2</v>
      </c>
      <c r="D19634">
        <v>2027106901</v>
      </c>
      <c r="E19634" t="s">
        <v>1344</v>
      </c>
      <c r="F19634" t="s">
        <v>102</v>
      </c>
      <c r="G19634" t="s">
        <v>103</v>
      </c>
      <c r="H19634">
        <v>99</v>
      </c>
      <c r="I19634" t="s">
        <v>46</v>
      </c>
      <c r="J19634">
        <v>3.61</v>
      </c>
      <c r="K19634">
        <v>414</v>
      </c>
      <c r="L19634" t="s">
        <v>17</v>
      </c>
    </row>
    <row r="19635" spans="1:12" x14ac:dyDescent="0.35">
      <c r="A19635">
        <v>19631</v>
      </c>
      <c r="B19635" t="s">
        <v>53</v>
      </c>
      <c r="C19635">
        <v>2</v>
      </c>
      <c r="D19635">
        <v>2023067702</v>
      </c>
      <c r="E19635" t="s">
        <v>1345</v>
      </c>
      <c r="F19635" t="s">
        <v>1346</v>
      </c>
      <c r="G19635" t="s">
        <v>277</v>
      </c>
      <c r="H19635">
        <v>100</v>
      </c>
      <c r="I19635" t="s">
        <v>16</v>
      </c>
      <c r="J19635">
        <v>4.38</v>
      </c>
      <c r="K19635">
        <v>13</v>
      </c>
      <c r="L19635" t="s">
        <v>17</v>
      </c>
    </row>
    <row r="19636" spans="1:12" x14ac:dyDescent="0.35">
      <c r="A19636">
        <v>19632</v>
      </c>
      <c r="B19636" t="s">
        <v>53</v>
      </c>
      <c r="C19636">
        <v>2</v>
      </c>
      <c r="D19636">
        <v>2023067702</v>
      </c>
      <c r="E19636" t="s">
        <v>1345</v>
      </c>
      <c r="F19636" t="s">
        <v>1346</v>
      </c>
      <c r="G19636" t="s">
        <v>277</v>
      </c>
      <c r="H19636">
        <v>101</v>
      </c>
      <c r="I19636" t="s">
        <v>18</v>
      </c>
      <c r="J19636">
        <v>4.2300000000000004</v>
      </c>
      <c r="K19636">
        <v>13</v>
      </c>
      <c r="L19636" t="s">
        <v>19</v>
      </c>
    </row>
    <row r="19637" spans="1:12" x14ac:dyDescent="0.35">
      <c r="A19637">
        <v>19633</v>
      </c>
      <c r="B19637" t="s">
        <v>53</v>
      </c>
      <c r="C19637">
        <v>2</v>
      </c>
      <c r="D19637">
        <v>2023067702</v>
      </c>
      <c r="E19637" t="s">
        <v>1345</v>
      </c>
      <c r="F19637" t="s">
        <v>1346</v>
      </c>
      <c r="G19637" t="s">
        <v>277</v>
      </c>
      <c r="H19637">
        <v>102</v>
      </c>
      <c r="I19637" t="s">
        <v>20</v>
      </c>
      <c r="J19637">
        <v>4.62</v>
      </c>
      <c r="K19637">
        <v>13</v>
      </c>
      <c r="L19637" t="s">
        <v>21</v>
      </c>
    </row>
    <row r="19638" spans="1:12" x14ac:dyDescent="0.35">
      <c r="A19638">
        <v>19634</v>
      </c>
      <c r="B19638" t="s">
        <v>53</v>
      </c>
      <c r="C19638">
        <v>2</v>
      </c>
      <c r="D19638">
        <v>2023067702</v>
      </c>
      <c r="E19638" t="s">
        <v>1345</v>
      </c>
      <c r="F19638" t="s">
        <v>1346</v>
      </c>
      <c r="G19638" t="s">
        <v>277</v>
      </c>
      <c r="H19638">
        <v>103</v>
      </c>
      <c r="I19638" t="s">
        <v>22</v>
      </c>
      <c r="J19638">
        <v>3.85</v>
      </c>
      <c r="K19638">
        <v>13</v>
      </c>
      <c r="L19638" t="s">
        <v>21</v>
      </c>
    </row>
    <row r="19639" spans="1:12" x14ac:dyDescent="0.35">
      <c r="A19639">
        <v>19635</v>
      </c>
      <c r="B19639" t="s">
        <v>53</v>
      </c>
      <c r="C19639">
        <v>2</v>
      </c>
      <c r="D19639">
        <v>2023067702</v>
      </c>
      <c r="E19639" t="s">
        <v>1345</v>
      </c>
      <c r="F19639" t="s">
        <v>1346</v>
      </c>
      <c r="G19639" t="s">
        <v>277</v>
      </c>
      <c r="H19639">
        <v>104</v>
      </c>
      <c r="I19639" t="s">
        <v>23</v>
      </c>
      <c r="J19639">
        <v>3.92</v>
      </c>
      <c r="K19639">
        <v>13</v>
      </c>
      <c r="L19639" t="s">
        <v>21</v>
      </c>
    </row>
    <row r="19640" spans="1:12" x14ac:dyDescent="0.35">
      <c r="A19640">
        <v>19636</v>
      </c>
      <c r="B19640" t="s">
        <v>53</v>
      </c>
      <c r="C19640">
        <v>2</v>
      </c>
      <c r="D19640">
        <v>2023067702</v>
      </c>
      <c r="E19640" t="s">
        <v>1345</v>
      </c>
      <c r="F19640" t="s">
        <v>1346</v>
      </c>
      <c r="G19640" t="s">
        <v>277</v>
      </c>
      <c r="H19640">
        <v>105</v>
      </c>
      <c r="I19640" t="s">
        <v>24</v>
      </c>
      <c r="J19640">
        <v>3.77</v>
      </c>
      <c r="K19640">
        <v>13</v>
      </c>
      <c r="L19640" t="s">
        <v>21</v>
      </c>
    </row>
    <row r="19641" spans="1:12" x14ac:dyDescent="0.35">
      <c r="A19641">
        <v>19637</v>
      </c>
      <c r="B19641" t="s">
        <v>53</v>
      </c>
      <c r="C19641">
        <v>2</v>
      </c>
      <c r="D19641">
        <v>2023067702</v>
      </c>
      <c r="E19641" t="s">
        <v>1345</v>
      </c>
      <c r="F19641" t="s">
        <v>1346</v>
      </c>
      <c r="G19641" t="s">
        <v>277</v>
      </c>
      <c r="H19641">
        <v>106</v>
      </c>
      <c r="I19641" t="s">
        <v>25</v>
      </c>
      <c r="J19641">
        <v>3.77</v>
      </c>
      <c r="K19641">
        <v>13</v>
      </c>
      <c r="L19641" t="s">
        <v>21</v>
      </c>
    </row>
    <row r="19642" spans="1:12" x14ac:dyDescent="0.35">
      <c r="A19642">
        <v>19638</v>
      </c>
      <c r="B19642" t="s">
        <v>53</v>
      </c>
      <c r="C19642">
        <v>2</v>
      </c>
      <c r="D19642">
        <v>2023067702</v>
      </c>
      <c r="E19642" t="s">
        <v>1345</v>
      </c>
      <c r="F19642" t="s">
        <v>1346</v>
      </c>
      <c r="G19642" t="s">
        <v>277</v>
      </c>
      <c r="H19642">
        <v>107</v>
      </c>
      <c r="I19642" t="s">
        <v>26</v>
      </c>
      <c r="J19642">
        <v>3.69</v>
      </c>
      <c r="K19642">
        <v>13</v>
      </c>
      <c r="L19642" t="s">
        <v>21</v>
      </c>
    </row>
    <row r="19643" spans="1:12" x14ac:dyDescent="0.35">
      <c r="A19643">
        <v>19639</v>
      </c>
      <c r="B19643" t="s">
        <v>53</v>
      </c>
      <c r="C19643">
        <v>2</v>
      </c>
      <c r="D19643">
        <v>2023067702</v>
      </c>
      <c r="E19643" t="s">
        <v>1345</v>
      </c>
      <c r="F19643" t="s">
        <v>1346</v>
      </c>
      <c r="G19643" t="s">
        <v>277</v>
      </c>
      <c r="H19643">
        <v>108</v>
      </c>
      <c r="I19643" t="s">
        <v>27</v>
      </c>
      <c r="J19643">
        <v>4.2300000000000004</v>
      </c>
      <c r="K19643">
        <v>13</v>
      </c>
      <c r="L19643" t="s">
        <v>28</v>
      </c>
    </row>
    <row r="19644" spans="1:12" x14ac:dyDescent="0.35">
      <c r="A19644">
        <v>19640</v>
      </c>
      <c r="B19644" t="s">
        <v>53</v>
      </c>
      <c r="C19644">
        <v>2</v>
      </c>
      <c r="D19644">
        <v>2023067702</v>
      </c>
      <c r="E19644" t="s">
        <v>1345</v>
      </c>
      <c r="F19644" t="s">
        <v>1346</v>
      </c>
      <c r="G19644" t="s">
        <v>277</v>
      </c>
      <c r="H19644">
        <v>109</v>
      </c>
      <c r="I19644" t="s">
        <v>29</v>
      </c>
      <c r="J19644">
        <v>4.2300000000000004</v>
      </c>
      <c r="K19644">
        <v>13</v>
      </c>
      <c r="L19644" t="s">
        <v>17</v>
      </c>
    </row>
    <row r="19645" spans="1:12" x14ac:dyDescent="0.35">
      <c r="A19645">
        <v>19641</v>
      </c>
      <c r="B19645" t="s">
        <v>53</v>
      </c>
      <c r="C19645">
        <v>2</v>
      </c>
      <c r="D19645">
        <v>2023067702</v>
      </c>
      <c r="E19645" t="s">
        <v>1345</v>
      </c>
      <c r="F19645" t="s">
        <v>1346</v>
      </c>
      <c r="G19645" t="s">
        <v>277</v>
      </c>
      <c r="H19645">
        <v>110</v>
      </c>
      <c r="I19645" t="s">
        <v>30</v>
      </c>
      <c r="J19645">
        <v>3.92</v>
      </c>
      <c r="K19645">
        <v>13</v>
      </c>
      <c r="L19645" t="s">
        <v>28</v>
      </c>
    </row>
    <row r="19646" spans="1:12" x14ac:dyDescent="0.35">
      <c r="A19646">
        <v>19642</v>
      </c>
      <c r="B19646" t="s">
        <v>53</v>
      </c>
      <c r="C19646">
        <v>2</v>
      </c>
      <c r="D19646">
        <v>2023067702</v>
      </c>
      <c r="E19646" t="s">
        <v>1345</v>
      </c>
      <c r="F19646" t="s">
        <v>1346</v>
      </c>
      <c r="G19646" t="s">
        <v>277</v>
      </c>
      <c r="H19646">
        <v>111</v>
      </c>
      <c r="I19646" t="s">
        <v>31</v>
      </c>
      <c r="J19646">
        <v>3.92</v>
      </c>
      <c r="K19646">
        <v>13</v>
      </c>
      <c r="L19646" t="s">
        <v>28</v>
      </c>
    </row>
    <row r="19647" spans="1:12" x14ac:dyDescent="0.35">
      <c r="A19647">
        <v>19643</v>
      </c>
      <c r="B19647" t="s">
        <v>53</v>
      </c>
      <c r="C19647">
        <v>2</v>
      </c>
      <c r="D19647">
        <v>2023067702</v>
      </c>
      <c r="E19647" t="s">
        <v>1345</v>
      </c>
      <c r="F19647" t="s">
        <v>1346</v>
      </c>
      <c r="G19647" t="s">
        <v>277</v>
      </c>
      <c r="H19647">
        <v>112</v>
      </c>
      <c r="I19647" t="s">
        <v>32</v>
      </c>
      <c r="J19647">
        <v>4</v>
      </c>
      <c r="K19647">
        <v>13</v>
      </c>
      <c r="L19647" t="s">
        <v>28</v>
      </c>
    </row>
    <row r="19648" spans="1:12" x14ac:dyDescent="0.35">
      <c r="A19648">
        <v>19644</v>
      </c>
      <c r="B19648" t="s">
        <v>53</v>
      </c>
      <c r="C19648">
        <v>2</v>
      </c>
      <c r="D19648">
        <v>2023067702</v>
      </c>
      <c r="E19648" t="s">
        <v>1345</v>
      </c>
      <c r="F19648" t="s">
        <v>1346</v>
      </c>
      <c r="G19648" t="s">
        <v>277</v>
      </c>
      <c r="H19648">
        <v>113</v>
      </c>
      <c r="I19648" t="s">
        <v>33</v>
      </c>
      <c r="J19648">
        <v>4.08</v>
      </c>
      <c r="K19648">
        <v>13</v>
      </c>
      <c r="L19648" t="s">
        <v>28</v>
      </c>
    </row>
    <row r="19649" spans="1:12" x14ac:dyDescent="0.35">
      <c r="A19649">
        <v>19645</v>
      </c>
      <c r="B19649" t="s">
        <v>53</v>
      </c>
      <c r="C19649">
        <v>2</v>
      </c>
      <c r="D19649">
        <v>2023067702</v>
      </c>
      <c r="E19649" t="s">
        <v>1345</v>
      </c>
      <c r="F19649" t="s">
        <v>1346</v>
      </c>
      <c r="G19649" t="s">
        <v>277</v>
      </c>
      <c r="H19649">
        <v>114</v>
      </c>
      <c r="I19649" t="s">
        <v>34</v>
      </c>
      <c r="J19649">
        <v>3.85</v>
      </c>
      <c r="K19649">
        <v>13</v>
      </c>
      <c r="L19649" t="s">
        <v>28</v>
      </c>
    </row>
    <row r="19650" spans="1:12" x14ac:dyDescent="0.35">
      <c r="A19650">
        <v>19646</v>
      </c>
      <c r="B19650" t="s">
        <v>53</v>
      </c>
      <c r="C19650">
        <v>2</v>
      </c>
      <c r="D19650">
        <v>2023067702</v>
      </c>
      <c r="E19650" t="s">
        <v>1345</v>
      </c>
      <c r="F19650" t="s">
        <v>1346</v>
      </c>
      <c r="G19650" t="s">
        <v>277</v>
      </c>
      <c r="H19650">
        <v>115</v>
      </c>
      <c r="I19650" t="s">
        <v>35</v>
      </c>
      <c r="J19650">
        <v>4.46</v>
      </c>
      <c r="K19650">
        <v>13</v>
      </c>
      <c r="L19650" t="s">
        <v>28</v>
      </c>
    </row>
    <row r="19651" spans="1:12" x14ac:dyDescent="0.35">
      <c r="A19651">
        <v>19647</v>
      </c>
      <c r="B19651" t="s">
        <v>53</v>
      </c>
      <c r="C19651">
        <v>2</v>
      </c>
      <c r="D19651">
        <v>2023067702</v>
      </c>
      <c r="E19651" t="s">
        <v>1345</v>
      </c>
      <c r="F19651" t="s">
        <v>1346</v>
      </c>
      <c r="G19651" t="s">
        <v>277</v>
      </c>
      <c r="H19651">
        <v>116</v>
      </c>
      <c r="I19651" t="s">
        <v>36</v>
      </c>
      <c r="J19651">
        <v>3.85</v>
      </c>
      <c r="K19651">
        <v>13</v>
      </c>
      <c r="L19651" t="s">
        <v>17</v>
      </c>
    </row>
    <row r="19652" spans="1:12" x14ac:dyDescent="0.35">
      <c r="A19652">
        <v>19648</v>
      </c>
      <c r="B19652" t="s">
        <v>53</v>
      </c>
      <c r="C19652">
        <v>2</v>
      </c>
      <c r="D19652">
        <v>2023067702</v>
      </c>
      <c r="E19652" t="s">
        <v>1345</v>
      </c>
      <c r="F19652" t="s">
        <v>1346</v>
      </c>
      <c r="G19652" t="s">
        <v>277</v>
      </c>
      <c r="H19652">
        <v>117</v>
      </c>
      <c r="I19652" t="s">
        <v>37</v>
      </c>
      <c r="J19652">
        <v>3.85</v>
      </c>
      <c r="K19652">
        <v>13</v>
      </c>
      <c r="L19652" t="s">
        <v>17</v>
      </c>
    </row>
    <row r="19653" spans="1:12" x14ac:dyDescent="0.35">
      <c r="A19653">
        <v>19649</v>
      </c>
      <c r="B19653" t="s">
        <v>53</v>
      </c>
      <c r="C19653">
        <v>2</v>
      </c>
      <c r="D19653">
        <v>2023067702</v>
      </c>
      <c r="E19653" t="s">
        <v>1345</v>
      </c>
      <c r="F19653" t="s">
        <v>1346</v>
      </c>
      <c r="G19653" t="s">
        <v>277</v>
      </c>
      <c r="H19653">
        <v>118</v>
      </c>
      <c r="I19653" t="s">
        <v>38</v>
      </c>
      <c r="J19653">
        <v>4.38</v>
      </c>
      <c r="K19653">
        <v>13</v>
      </c>
      <c r="L19653" t="s">
        <v>39</v>
      </c>
    </row>
    <row r="19654" spans="1:12" x14ac:dyDescent="0.35">
      <c r="A19654">
        <v>19650</v>
      </c>
      <c r="B19654" t="s">
        <v>53</v>
      </c>
      <c r="C19654">
        <v>2</v>
      </c>
      <c r="D19654">
        <v>2023067702</v>
      </c>
      <c r="E19654" t="s">
        <v>1345</v>
      </c>
      <c r="F19654" t="s">
        <v>1346</v>
      </c>
      <c r="G19654" t="s">
        <v>277</v>
      </c>
      <c r="H19654">
        <v>119</v>
      </c>
      <c r="I19654" t="s">
        <v>40</v>
      </c>
      <c r="J19654">
        <v>4.3099999999999996</v>
      </c>
      <c r="K19654">
        <v>13</v>
      </c>
      <c r="L19654" t="s">
        <v>28</v>
      </c>
    </row>
    <row r="19655" spans="1:12" x14ac:dyDescent="0.35">
      <c r="A19655">
        <v>19651</v>
      </c>
      <c r="B19655" t="s">
        <v>53</v>
      </c>
      <c r="C19655">
        <v>2</v>
      </c>
      <c r="D19655">
        <v>2023067702</v>
      </c>
      <c r="E19655" t="s">
        <v>1345</v>
      </c>
      <c r="F19655" t="s">
        <v>1346</v>
      </c>
      <c r="G19655" t="s">
        <v>277</v>
      </c>
      <c r="H19655">
        <v>120</v>
      </c>
      <c r="I19655" t="s">
        <v>41</v>
      </c>
      <c r="J19655">
        <v>4.08</v>
      </c>
      <c r="K19655">
        <v>13</v>
      </c>
      <c r="L19655" t="s">
        <v>39</v>
      </c>
    </row>
    <row r="19656" spans="1:12" x14ac:dyDescent="0.35">
      <c r="A19656">
        <v>19652</v>
      </c>
      <c r="B19656" t="s">
        <v>53</v>
      </c>
      <c r="C19656">
        <v>2</v>
      </c>
      <c r="D19656">
        <v>2023067702</v>
      </c>
      <c r="E19656" t="s">
        <v>1345</v>
      </c>
      <c r="F19656" t="s">
        <v>1346</v>
      </c>
      <c r="G19656" t="s">
        <v>277</v>
      </c>
      <c r="H19656">
        <v>121</v>
      </c>
      <c r="I19656" t="s">
        <v>42</v>
      </c>
      <c r="J19656">
        <v>4.3099999999999996</v>
      </c>
      <c r="K19656">
        <v>13</v>
      </c>
      <c r="L19656" t="s">
        <v>39</v>
      </c>
    </row>
    <row r="19657" spans="1:12" x14ac:dyDescent="0.35">
      <c r="A19657">
        <v>19653</v>
      </c>
      <c r="B19657" t="s">
        <v>53</v>
      </c>
      <c r="C19657">
        <v>2</v>
      </c>
      <c r="D19657">
        <v>2023067702</v>
      </c>
      <c r="E19657" t="s">
        <v>1345</v>
      </c>
      <c r="F19657" t="s">
        <v>1346</v>
      </c>
      <c r="G19657" t="s">
        <v>277</v>
      </c>
      <c r="H19657">
        <v>122</v>
      </c>
      <c r="I19657" t="s">
        <v>43</v>
      </c>
      <c r="J19657">
        <v>4.46</v>
      </c>
      <c r="K19657">
        <v>13</v>
      </c>
      <c r="L19657" t="s">
        <v>39</v>
      </c>
    </row>
    <row r="19658" spans="1:12" x14ac:dyDescent="0.35">
      <c r="A19658">
        <v>19654</v>
      </c>
      <c r="B19658" t="s">
        <v>53</v>
      </c>
      <c r="C19658">
        <v>2</v>
      </c>
      <c r="D19658">
        <v>2023067702</v>
      </c>
      <c r="E19658" t="s">
        <v>1345</v>
      </c>
      <c r="F19658" t="s">
        <v>1346</v>
      </c>
      <c r="G19658" t="s">
        <v>277</v>
      </c>
      <c r="H19658">
        <v>97</v>
      </c>
      <c r="I19658" t="s">
        <v>44</v>
      </c>
      <c r="J19658">
        <v>4.1500000000000004</v>
      </c>
      <c r="K19658">
        <v>13</v>
      </c>
      <c r="L19658" t="s">
        <v>19</v>
      </c>
    </row>
    <row r="19659" spans="1:12" x14ac:dyDescent="0.35">
      <c r="A19659">
        <v>19655</v>
      </c>
      <c r="B19659" t="s">
        <v>53</v>
      </c>
      <c r="C19659">
        <v>2</v>
      </c>
      <c r="D19659">
        <v>2023067702</v>
      </c>
      <c r="E19659" t="s">
        <v>1345</v>
      </c>
      <c r="F19659" t="s">
        <v>1346</v>
      </c>
      <c r="G19659" t="s">
        <v>277</v>
      </c>
      <c r="H19659">
        <v>98</v>
      </c>
      <c r="I19659" t="s">
        <v>45</v>
      </c>
      <c r="J19659">
        <v>4.1500000000000004</v>
      </c>
      <c r="K19659">
        <v>13</v>
      </c>
      <c r="L19659" t="s">
        <v>39</v>
      </c>
    </row>
    <row r="19660" spans="1:12" x14ac:dyDescent="0.35">
      <c r="A19660">
        <v>19656</v>
      </c>
      <c r="B19660" t="s">
        <v>53</v>
      </c>
      <c r="C19660">
        <v>2</v>
      </c>
      <c r="D19660">
        <v>2023067702</v>
      </c>
      <c r="E19660" t="s">
        <v>1345</v>
      </c>
      <c r="F19660" t="s">
        <v>1346</v>
      </c>
      <c r="G19660" t="s">
        <v>277</v>
      </c>
      <c r="H19660">
        <v>99</v>
      </c>
      <c r="I19660" t="s">
        <v>46</v>
      </c>
      <c r="J19660">
        <v>4.2300000000000004</v>
      </c>
      <c r="K19660">
        <v>13</v>
      </c>
      <c r="L19660" t="s">
        <v>17</v>
      </c>
    </row>
    <row r="19661" spans="1:12" x14ac:dyDescent="0.35">
      <c r="A19661">
        <v>19657</v>
      </c>
      <c r="B19661" t="s">
        <v>208</v>
      </c>
      <c r="C19661">
        <v>2</v>
      </c>
      <c r="D19661">
        <v>2023067702</v>
      </c>
      <c r="E19661" t="s">
        <v>1345</v>
      </c>
      <c r="F19661" t="s">
        <v>1347</v>
      </c>
      <c r="G19661" t="s">
        <v>1348</v>
      </c>
      <c r="H19661">
        <v>100</v>
      </c>
      <c r="I19661" t="s">
        <v>16</v>
      </c>
      <c r="J19661">
        <v>4.75</v>
      </c>
      <c r="K19661">
        <v>8</v>
      </c>
      <c r="L19661" t="s">
        <v>17</v>
      </c>
    </row>
    <row r="19662" spans="1:12" x14ac:dyDescent="0.35">
      <c r="A19662">
        <v>19658</v>
      </c>
      <c r="B19662" t="s">
        <v>208</v>
      </c>
      <c r="C19662">
        <v>2</v>
      </c>
      <c r="D19662">
        <v>2023067702</v>
      </c>
      <c r="E19662" t="s">
        <v>1345</v>
      </c>
      <c r="F19662" t="s">
        <v>1347</v>
      </c>
      <c r="G19662" t="s">
        <v>1348</v>
      </c>
      <c r="H19662">
        <v>101</v>
      </c>
      <c r="I19662" t="s">
        <v>18</v>
      </c>
      <c r="J19662">
        <v>4.75</v>
      </c>
      <c r="K19662">
        <v>8</v>
      </c>
      <c r="L19662" t="s">
        <v>19</v>
      </c>
    </row>
    <row r="19663" spans="1:12" x14ac:dyDescent="0.35">
      <c r="A19663">
        <v>19659</v>
      </c>
      <c r="B19663" t="s">
        <v>208</v>
      </c>
      <c r="C19663">
        <v>2</v>
      </c>
      <c r="D19663">
        <v>2023067702</v>
      </c>
      <c r="E19663" t="s">
        <v>1345</v>
      </c>
      <c r="F19663" t="s">
        <v>1347</v>
      </c>
      <c r="G19663" t="s">
        <v>1348</v>
      </c>
      <c r="H19663">
        <v>102</v>
      </c>
      <c r="I19663" t="s">
        <v>20</v>
      </c>
      <c r="J19663">
        <v>4.88</v>
      </c>
      <c r="K19663">
        <v>8</v>
      </c>
      <c r="L19663" t="s">
        <v>21</v>
      </c>
    </row>
    <row r="19664" spans="1:12" x14ac:dyDescent="0.35">
      <c r="A19664">
        <v>19660</v>
      </c>
      <c r="B19664" t="s">
        <v>208</v>
      </c>
      <c r="C19664">
        <v>2</v>
      </c>
      <c r="D19664">
        <v>2023067702</v>
      </c>
      <c r="E19664" t="s">
        <v>1345</v>
      </c>
      <c r="F19664" t="s">
        <v>1347</v>
      </c>
      <c r="G19664" t="s">
        <v>1348</v>
      </c>
      <c r="H19664">
        <v>103</v>
      </c>
      <c r="I19664" t="s">
        <v>22</v>
      </c>
      <c r="J19664">
        <v>4.75</v>
      </c>
      <c r="K19664">
        <v>8</v>
      </c>
      <c r="L19664" t="s">
        <v>21</v>
      </c>
    </row>
    <row r="19665" spans="1:12" x14ac:dyDescent="0.35">
      <c r="A19665">
        <v>19661</v>
      </c>
      <c r="B19665" t="s">
        <v>208</v>
      </c>
      <c r="C19665">
        <v>2</v>
      </c>
      <c r="D19665">
        <v>2023067702</v>
      </c>
      <c r="E19665" t="s">
        <v>1345</v>
      </c>
      <c r="F19665" t="s">
        <v>1347</v>
      </c>
      <c r="G19665" t="s">
        <v>1348</v>
      </c>
      <c r="H19665">
        <v>104</v>
      </c>
      <c r="I19665" t="s">
        <v>23</v>
      </c>
      <c r="J19665">
        <v>4.75</v>
      </c>
      <c r="K19665">
        <v>8</v>
      </c>
      <c r="L19665" t="s">
        <v>21</v>
      </c>
    </row>
    <row r="19666" spans="1:12" x14ac:dyDescent="0.35">
      <c r="A19666">
        <v>19662</v>
      </c>
      <c r="B19666" t="s">
        <v>208</v>
      </c>
      <c r="C19666">
        <v>2</v>
      </c>
      <c r="D19666">
        <v>2023067702</v>
      </c>
      <c r="E19666" t="s">
        <v>1345</v>
      </c>
      <c r="F19666" t="s">
        <v>1347</v>
      </c>
      <c r="G19666" t="s">
        <v>1348</v>
      </c>
      <c r="H19666">
        <v>105</v>
      </c>
      <c r="I19666" t="s">
        <v>24</v>
      </c>
      <c r="J19666">
        <v>4.75</v>
      </c>
      <c r="K19666">
        <v>8</v>
      </c>
      <c r="L19666" t="s">
        <v>21</v>
      </c>
    </row>
    <row r="19667" spans="1:12" x14ac:dyDescent="0.35">
      <c r="A19667">
        <v>19663</v>
      </c>
      <c r="B19667" t="s">
        <v>208</v>
      </c>
      <c r="C19667">
        <v>2</v>
      </c>
      <c r="D19667">
        <v>2023067702</v>
      </c>
      <c r="E19667" t="s">
        <v>1345</v>
      </c>
      <c r="F19667" t="s">
        <v>1347</v>
      </c>
      <c r="G19667" t="s">
        <v>1348</v>
      </c>
      <c r="H19667">
        <v>106</v>
      </c>
      <c r="I19667" t="s">
        <v>25</v>
      </c>
      <c r="J19667">
        <v>4.62</v>
      </c>
      <c r="K19667">
        <v>8</v>
      </c>
      <c r="L19667" t="s">
        <v>21</v>
      </c>
    </row>
    <row r="19668" spans="1:12" x14ac:dyDescent="0.35">
      <c r="A19668">
        <v>19664</v>
      </c>
      <c r="B19668" t="s">
        <v>208</v>
      </c>
      <c r="C19668">
        <v>2</v>
      </c>
      <c r="D19668">
        <v>2023067702</v>
      </c>
      <c r="E19668" t="s">
        <v>1345</v>
      </c>
      <c r="F19668" t="s">
        <v>1347</v>
      </c>
      <c r="G19668" t="s">
        <v>1348</v>
      </c>
      <c r="H19668">
        <v>107</v>
      </c>
      <c r="I19668" t="s">
        <v>26</v>
      </c>
      <c r="J19668">
        <v>4.5</v>
      </c>
      <c r="K19668">
        <v>8</v>
      </c>
      <c r="L19668" t="s">
        <v>21</v>
      </c>
    </row>
    <row r="19669" spans="1:12" x14ac:dyDescent="0.35">
      <c r="A19669">
        <v>19665</v>
      </c>
      <c r="B19669" t="s">
        <v>208</v>
      </c>
      <c r="C19669">
        <v>2</v>
      </c>
      <c r="D19669">
        <v>2023067702</v>
      </c>
      <c r="E19669" t="s">
        <v>1345</v>
      </c>
      <c r="F19669" t="s">
        <v>1347</v>
      </c>
      <c r="G19669" t="s">
        <v>1348</v>
      </c>
      <c r="H19669">
        <v>108</v>
      </c>
      <c r="I19669" t="s">
        <v>27</v>
      </c>
      <c r="J19669">
        <v>5</v>
      </c>
      <c r="K19669">
        <v>8</v>
      </c>
      <c r="L19669" t="s">
        <v>28</v>
      </c>
    </row>
    <row r="19670" spans="1:12" x14ac:dyDescent="0.35">
      <c r="A19670">
        <v>19666</v>
      </c>
      <c r="B19670" t="s">
        <v>208</v>
      </c>
      <c r="C19670">
        <v>2</v>
      </c>
      <c r="D19670">
        <v>2023067702</v>
      </c>
      <c r="E19670" t="s">
        <v>1345</v>
      </c>
      <c r="F19670" t="s">
        <v>1347</v>
      </c>
      <c r="G19670" t="s">
        <v>1348</v>
      </c>
      <c r="H19670">
        <v>109</v>
      </c>
      <c r="I19670" t="s">
        <v>29</v>
      </c>
      <c r="J19670">
        <v>4.88</v>
      </c>
      <c r="K19670">
        <v>8</v>
      </c>
      <c r="L19670" t="s">
        <v>17</v>
      </c>
    </row>
    <row r="19671" spans="1:12" x14ac:dyDescent="0.35">
      <c r="A19671">
        <v>19667</v>
      </c>
      <c r="B19671" t="s">
        <v>208</v>
      </c>
      <c r="C19671">
        <v>2</v>
      </c>
      <c r="D19671">
        <v>2023067702</v>
      </c>
      <c r="E19671" t="s">
        <v>1345</v>
      </c>
      <c r="F19671" t="s">
        <v>1347</v>
      </c>
      <c r="G19671" t="s">
        <v>1348</v>
      </c>
      <c r="H19671">
        <v>110</v>
      </c>
      <c r="I19671" t="s">
        <v>30</v>
      </c>
      <c r="J19671">
        <v>4.88</v>
      </c>
      <c r="K19671">
        <v>8</v>
      </c>
      <c r="L19671" t="s">
        <v>28</v>
      </c>
    </row>
    <row r="19672" spans="1:12" x14ac:dyDescent="0.35">
      <c r="A19672">
        <v>19668</v>
      </c>
      <c r="B19672" t="s">
        <v>208</v>
      </c>
      <c r="C19672">
        <v>2</v>
      </c>
      <c r="D19672">
        <v>2023067702</v>
      </c>
      <c r="E19672" t="s">
        <v>1345</v>
      </c>
      <c r="F19672" t="s">
        <v>1347</v>
      </c>
      <c r="G19672" t="s">
        <v>1348</v>
      </c>
      <c r="H19672">
        <v>111</v>
      </c>
      <c r="I19672" t="s">
        <v>31</v>
      </c>
      <c r="J19672">
        <v>4.88</v>
      </c>
      <c r="K19672">
        <v>8</v>
      </c>
      <c r="L19672" t="s">
        <v>28</v>
      </c>
    </row>
    <row r="19673" spans="1:12" x14ac:dyDescent="0.35">
      <c r="A19673">
        <v>19669</v>
      </c>
      <c r="B19673" t="s">
        <v>208</v>
      </c>
      <c r="C19673">
        <v>2</v>
      </c>
      <c r="D19673">
        <v>2023067702</v>
      </c>
      <c r="E19673" t="s">
        <v>1345</v>
      </c>
      <c r="F19673" t="s">
        <v>1347</v>
      </c>
      <c r="G19673" t="s">
        <v>1348</v>
      </c>
      <c r="H19673">
        <v>112</v>
      </c>
      <c r="I19673" t="s">
        <v>32</v>
      </c>
      <c r="J19673">
        <v>4.75</v>
      </c>
      <c r="K19673">
        <v>8</v>
      </c>
      <c r="L19673" t="s">
        <v>28</v>
      </c>
    </row>
    <row r="19674" spans="1:12" x14ac:dyDescent="0.35">
      <c r="A19674">
        <v>19670</v>
      </c>
      <c r="B19674" t="s">
        <v>208</v>
      </c>
      <c r="C19674">
        <v>2</v>
      </c>
      <c r="D19674">
        <v>2023067702</v>
      </c>
      <c r="E19674" t="s">
        <v>1345</v>
      </c>
      <c r="F19674" t="s">
        <v>1347</v>
      </c>
      <c r="G19674" t="s">
        <v>1348</v>
      </c>
      <c r="H19674">
        <v>113</v>
      </c>
      <c r="I19674" t="s">
        <v>33</v>
      </c>
      <c r="J19674">
        <v>4.75</v>
      </c>
      <c r="K19674">
        <v>8</v>
      </c>
      <c r="L19674" t="s">
        <v>28</v>
      </c>
    </row>
    <row r="19675" spans="1:12" x14ac:dyDescent="0.35">
      <c r="A19675">
        <v>19671</v>
      </c>
      <c r="B19675" t="s">
        <v>208</v>
      </c>
      <c r="C19675">
        <v>2</v>
      </c>
      <c r="D19675">
        <v>2023067702</v>
      </c>
      <c r="E19675" t="s">
        <v>1345</v>
      </c>
      <c r="F19675" t="s">
        <v>1347</v>
      </c>
      <c r="G19675" t="s">
        <v>1348</v>
      </c>
      <c r="H19675">
        <v>114</v>
      </c>
      <c r="I19675" t="s">
        <v>34</v>
      </c>
      <c r="J19675">
        <v>4.75</v>
      </c>
      <c r="K19675">
        <v>8</v>
      </c>
      <c r="L19675" t="s">
        <v>28</v>
      </c>
    </row>
    <row r="19676" spans="1:12" x14ac:dyDescent="0.35">
      <c r="A19676">
        <v>19672</v>
      </c>
      <c r="B19676" t="s">
        <v>208</v>
      </c>
      <c r="C19676">
        <v>2</v>
      </c>
      <c r="D19676">
        <v>2023067702</v>
      </c>
      <c r="E19676" t="s">
        <v>1345</v>
      </c>
      <c r="F19676" t="s">
        <v>1347</v>
      </c>
      <c r="G19676" t="s">
        <v>1348</v>
      </c>
      <c r="H19676">
        <v>115</v>
      </c>
      <c r="I19676" t="s">
        <v>35</v>
      </c>
      <c r="J19676">
        <v>4.88</v>
      </c>
      <c r="K19676">
        <v>8</v>
      </c>
      <c r="L19676" t="s">
        <v>28</v>
      </c>
    </row>
    <row r="19677" spans="1:12" x14ac:dyDescent="0.35">
      <c r="A19677">
        <v>19673</v>
      </c>
      <c r="B19677" t="s">
        <v>208</v>
      </c>
      <c r="C19677">
        <v>2</v>
      </c>
      <c r="D19677">
        <v>2023067702</v>
      </c>
      <c r="E19677" t="s">
        <v>1345</v>
      </c>
      <c r="F19677" t="s">
        <v>1347</v>
      </c>
      <c r="G19677" t="s">
        <v>1348</v>
      </c>
      <c r="H19677">
        <v>116</v>
      </c>
      <c r="I19677" t="s">
        <v>36</v>
      </c>
      <c r="J19677">
        <v>4</v>
      </c>
      <c r="K19677">
        <v>8</v>
      </c>
      <c r="L19677" t="s">
        <v>17</v>
      </c>
    </row>
    <row r="19678" spans="1:12" x14ac:dyDescent="0.35">
      <c r="A19678">
        <v>19674</v>
      </c>
      <c r="B19678" t="s">
        <v>208</v>
      </c>
      <c r="C19678">
        <v>2</v>
      </c>
      <c r="D19678">
        <v>2023067702</v>
      </c>
      <c r="E19678" t="s">
        <v>1345</v>
      </c>
      <c r="F19678" t="s">
        <v>1347</v>
      </c>
      <c r="G19678" t="s">
        <v>1348</v>
      </c>
      <c r="H19678">
        <v>117</v>
      </c>
      <c r="I19678" t="s">
        <v>37</v>
      </c>
      <c r="J19678">
        <v>3.75</v>
      </c>
      <c r="K19678">
        <v>8</v>
      </c>
      <c r="L19678" t="s">
        <v>17</v>
      </c>
    </row>
    <row r="19679" spans="1:12" x14ac:dyDescent="0.35">
      <c r="A19679">
        <v>19675</v>
      </c>
      <c r="B19679" t="s">
        <v>208</v>
      </c>
      <c r="C19679">
        <v>2</v>
      </c>
      <c r="D19679">
        <v>2023067702</v>
      </c>
      <c r="E19679" t="s">
        <v>1345</v>
      </c>
      <c r="F19679" t="s">
        <v>1347</v>
      </c>
      <c r="G19679" t="s">
        <v>1348</v>
      </c>
      <c r="H19679">
        <v>118</v>
      </c>
      <c r="I19679" t="s">
        <v>38</v>
      </c>
      <c r="J19679">
        <v>4.62</v>
      </c>
      <c r="K19679">
        <v>8</v>
      </c>
      <c r="L19679" t="s">
        <v>39</v>
      </c>
    </row>
    <row r="19680" spans="1:12" x14ac:dyDescent="0.35">
      <c r="A19680">
        <v>19676</v>
      </c>
      <c r="B19680" t="s">
        <v>208</v>
      </c>
      <c r="C19680">
        <v>2</v>
      </c>
      <c r="D19680">
        <v>2023067702</v>
      </c>
      <c r="E19680" t="s">
        <v>1345</v>
      </c>
      <c r="F19680" t="s">
        <v>1347</v>
      </c>
      <c r="G19680" t="s">
        <v>1348</v>
      </c>
      <c r="H19680">
        <v>119</v>
      </c>
      <c r="I19680" t="s">
        <v>40</v>
      </c>
      <c r="J19680">
        <v>4.75</v>
      </c>
      <c r="K19680">
        <v>8</v>
      </c>
      <c r="L19680" t="s">
        <v>28</v>
      </c>
    </row>
    <row r="19681" spans="1:12" x14ac:dyDescent="0.35">
      <c r="A19681">
        <v>19677</v>
      </c>
      <c r="B19681" t="s">
        <v>208</v>
      </c>
      <c r="C19681">
        <v>2</v>
      </c>
      <c r="D19681">
        <v>2023067702</v>
      </c>
      <c r="E19681" t="s">
        <v>1345</v>
      </c>
      <c r="F19681" t="s">
        <v>1347</v>
      </c>
      <c r="G19681" t="s">
        <v>1348</v>
      </c>
      <c r="H19681">
        <v>120</v>
      </c>
      <c r="I19681" t="s">
        <v>41</v>
      </c>
      <c r="J19681">
        <v>4.75</v>
      </c>
      <c r="K19681">
        <v>8</v>
      </c>
      <c r="L19681" t="s">
        <v>39</v>
      </c>
    </row>
    <row r="19682" spans="1:12" x14ac:dyDescent="0.35">
      <c r="A19682">
        <v>19678</v>
      </c>
      <c r="B19682" t="s">
        <v>208</v>
      </c>
      <c r="C19682">
        <v>2</v>
      </c>
      <c r="D19682">
        <v>2023067702</v>
      </c>
      <c r="E19682" t="s">
        <v>1345</v>
      </c>
      <c r="F19682" t="s">
        <v>1347</v>
      </c>
      <c r="G19682" t="s">
        <v>1348</v>
      </c>
      <c r="H19682">
        <v>121</v>
      </c>
      <c r="I19682" t="s">
        <v>42</v>
      </c>
      <c r="J19682">
        <v>4.62</v>
      </c>
      <c r="K19682">
        <v>8</v>
      </c>
      <c r="L19682" t="s">
        <v>39</v>
      </c>
    </row>
    <row r="19683" spans="1:12" x14ac:dyDescent="0.35">
      <c r="A19683">
        <v>19679</v>
      </c>
      <c r="B19683" t="s">
        <v>208</v>
      </c>
      <c r="C19683">
        <v>2</v>
      </c>
      <c r="D19683">
        <v>2023067702</v>
      </c>
      <c r="E19683" t="s">
        <v>1345</v>
      </c>
      <c r="F19683" t="s">
        <v>1347</v>
      </c>
      <c r="G19683" t="s">
        <v>1348</v>
      </c>
      <c r="H19683">
        <v>122</v>
      </c>
      <c r="I19683" t="s">
        <v>43</v>
      </c>
      <c r="J19683">
        <v>4.75</v>
      </c>
      <c r="K19683">
        <v>8</v>
      </c>
      <c r="L19683" t="s">
        <v>39</v>
      </c>
    </row>
    <row r="19684" spans="1:12" x14ac:dyDescent="0.35">
      <c r="A19684">
        <v>19680</v>
      </c>
      <c r="B19684" t="s">
        <v>208</v>
      </c>
      <c r="C19684">
        <v>2</v>
      </c>
      <c r="D19684">
        <v>2023067702</v>
      </c>
      <c r="E19684" t="s">
        <v>1345</v>
      </c>
      <c r="F19684" t="s">
        <v>1347</v>
      </c>
      <c r="G19684" t="s">
        <v>1348</v>
      </c>
      <c r="H19684">
        <v>97</v>
      </c>
      <c r="I19684" t="s">
        <v>44</v>
      </c>
      <c r="J19684">
        <v>4.88</v>
      </c>
      <c r="K19684">
        <v>8</v>
      </c>
      <c r="L19684" t="s">
        <v>19</v>
      </c>
    </row>
    <row r="19685" spans="1:12" x14ac:dyDescent="0.35">
      <c r="A19685">
        <v>19681</v>
      </c>
      <c r="B19685" t="s">
        <v>208</v>
      </c>
      <c r="C19685">
        <v>2</v>
      </c>
      <c r="D19685">
        <v>2023067702</v>
      </c>
      <c r="E19685" t="s">
        <v>1345</v>
      </c>
      <c r="F19685" t="s">
        <v>1347</v>
      </c>
      <c r="G19685" t="s">
        <v>1348</v>
      </c>
      <c r="H19685">
        <v>98</v>
      </c>
      <c r="I19685" t="s">
        <v>45</v>
      </c>
      <c r="J19685">
        <v>4.88</v>
      </c>
      <c r="K19685">
        <v>8</v>
      </c>
      <c r="L19685" t="s">
        <v>39</v>
      </c>
    </row>
    <row r="19686" spans="1:12" x14ac:dyDescent="0.35">
      <c r="A19686">
        <v>19682</v>
      </c>
      <c r="B19686" t="s">
        <v>208</v>
      </c>
      <c r="C19686">
        <v>2</v>
      </c>
      <c r="D19686">
        <v>2023067702</v>
      </c>
      <c r="E19686" t="s">
        <v>1345</v>
      </c>
      <c r="F19686" t="s">
        <v>1347</v>
      </c>
      <c r="G19686" t="s">
        <v>1348</v>
      </c>
      <c r="H19686">
        <v>99</v>
      </c>
      <c r="I19686" t="s">
        <v>46</v>
      </c>
      <c r="J19686">
        <v>4.88</v>
      </c>
      <c r="K19686">
        <v>8</v>
      </c>
      <c r="L19686" t="s">
        <v>17</v>
      </c>
    </row>
    <row r="19687" spans="1:12" x14ac:dyDescent="0.35">
      <c r="A19687">
        <v>19683</v>
      </c>
      <c r="B19687" t="s">
        <v>208</v>
      </c>
      <c r="C19687">
        <v>4</v>
      </c>
      <c r="D19687">
        <v>2023067702</v>
      </c>
      <c r="E19687" t="s">
        <v>1345</v>
      </c>
      <c r="F19687" t="s">
        <v>1349</v>
      </c>
      <c r="G19687" t="s">
        <v>1350</v>
      </c>
      <c r="H19687">
        <v>100</v>
      </c>
      <c r="I19687" t="s">
        <v>16</v>
      </c>
      <c r="J19687">
        <v>4</v>
      </c>
      <c r="K19687">
        <v>11</v>
      </c>
      <c r="L19687" t="s">
        <v>17</v>
      </c>
    </row>
    <row r="19688" spans="1:12" x14ac:dyDescent="0.35">
      <c r="A19688">
        <v>19684</v>
      </c>
      <c r="B19688" t="s">
        <v>208</v>
      </c>
      <c r="C19688">
        <v>4</v>
      </c>
      <c r="D19688">
        <v>2023067702</v>
      </c>
      <c r="E19688" t="s">
        <v>1345</v>
      </c>
      <c r="F19688" t="s">
        <v>1349</v>
      </c>
      <c r="G19688" t="s">
        <v>1350</v>
      </c>
      <c r="H19688">
        <v>101</v>
      </c>
      <c r="I19688" t="s">
        <v>18</v>
      </c>
      <c r="J19688">
        <v>3.91</v>
      </c>
      <c r="K19688">
        <v>11</v>
      </c>
      <c r="L19688" t="s">
        <v>19</v>
      </c>
    </row>
    <row r="19689" spans="1:12" x14ac:dyDescent="0.35">
      <c r="A19689">
        <v>19685</v>
      </c>
      <c r="B19689" t="s">
        <v>208</v>
      </c>
      <c r="C19689">
        <v>4</v>
      </c>
      <c r="D19689">
        <v>2023067702</v>
      </c>
      <c r="E19689" t="s">
        <v>1345</v>
      </c>
      <c r="F19689" t="s">
        <v>1349</v>
      </c>
      <c r="G19689" t="s">
        <v>1350</v>
      </c>
      <c r="H19689">
        <v>102</v>
      </c>
      <c r="I19689" t="s">
        <v>20</v>
      </c>
      <c r="J19689">
        <v>4.09</v>
      </c>
      <c r="K19689">
        <v>11</v>
      </c>
      <c r="L19689" t="s">
        <v>21</v>
      </c>
    </row>
    <row r="19690" spans="1:12" x14ac:dyDescent="0.35">
      <c r="A19690">
        <v>19686</v>
      </c>
      <c r="B19690" t="s">
        <v>208</v>
      </c>
      <c r="C19690">
        <v>4</v>
      </c>
      <c r="D19690">
        <v>2023067702</v>
      </c>
      <c r="E19690" t="s">
        <v>1345</v>
      </c>
      <c r="F19690" t="s">
        <v>1349</v>
      </c>
      <c r="G19690" t="s">
        <v>1350</v>
      </c>
      <c r="H19690">
        <v>103</v>
      </c>
      <c r="I19690" t="s">
        <v>22</v>
      </c>
      <c r="J19690">
        <v>3.27</v>
      </c>
      <c r="K19690">
        <v>11</v>
      </c>
      <c r="L19690" t="s">
        <v>21</v>
      </c>
    </row>
    <row r="19691" spans="1:12" x14ac:dyDescent="0.35">
      <c r="A19691">
        <v>19687</v>
      </c>
      <c r="B19691" t="s">
        <v>208</v>
      </c>
      <c r="C19691">
        <v>4</v>
      </c>
      <c r="D19691">
        <v>2023067702</v>
      </c>
      <c r="E19691" t="s">
        <v>1345</v>
      </c>
      <c r="F19691" t="s">
        <v>1349</v>
      </c>
      <c r="G19691" t="s">
        <v>1350</v>
      </c>
      <c r="H19691">
        <v>104</v>
      </c>
      <c r="I19691" t="s">
        <v>23</v>
      </c>
      <c r="J19691">
        <v>3.64</v>
      </c>
      <c r="K19691">
        <v>11</v>
      </c>
      <c r="L19691" t="s">
        <v>21</v>
      </c>
    </row>
    <row r="19692" spans="1:12" x14ac:dyDescent="0.35">
      <c r="A19692">
        <v>19688</v>
      </c>
      <c r="B19692" t="s">
        <v>208</v>
      </c>
      <c r="C19692">
        <v>4</v>
      </c>
      <c r="D19692">
        <v>2023067702</v>
      </c>
      <c r="E19692" t="s">
        <v>1345</v>
      </c>
      <c r="F19692" t="s">
        <v>1349</v>
      </c>
      <c r="G19692" t="s">
        <v>1350</v>
      </c>
      <c r="H19692">
        <v>105</v>
      </c>
      <c r="I19692" t="s">
        <v>24</v>
      </c>
      <c r="J19692">
        <v>3.73</v>
      </c>
      <c r="K19692">
        <v>11</v>
      </c>
      <c r="L19692" t="s">
        <v>21</v>
      </c>
    </row>
    <row r="19693" spans="1:12" x14ac:dyDescent="0.35">
      <c r="A19693">
        <v>19689</v>
      </c>
      <c r="B19693" t="s">
        <v>208</v>
      </c>
      <c r="C19693">
        <v>4</v>
      </c>
      <c r="D19693">
        <v>2023067702</v>
      </c>
      <c r="E19693" t="s">
        <v>1345</v>
      </c>
      <c r="F19693" t="s">
        <v>1349</v>
      </c>
      <c r="G19693" t="s">
        <v>1350</v>
      </c>
      <c r="H19693">
        <v>106</v>
      </c>
      <c r="I19693" t="s">
        <v>25</v>
      </c>
      <c r="J19693">
        <v>3.55</v>
      </c>
      <c r="K19693">
        <v>11</v>
      </c>
      <c r="L19693" t="s">
        <v>21</v>
      </c>
    </row>
    <row r="19694" spans="1:12" x14ac:dyDescent="0.35">
      <c r="A19694">
        <v>19690</v>
      </c>
      <c r="B19694" t="s">
        <v>208</v>
      </c>
      <c r="C19694">
        <v>4</v>
      </c>
      <c r="D19694">
        <v>2023067702</v>
      </c>
      <c r="E19694" t="s">
        <v>1345</v>
      </c>
      <c r="F19694" t="s">
        <v>1349</v>
      </c>
      <c r="G19694" t="s">
        <v>1350</v>
      </c>
      <c r="H19694">
        <v>107</v>
      </c>
      <c r="I19694" t="s">
        <v>26</v>
      </c>
      <c r="J19694">
        <v>3.45</v>
      </c>
      <c r="K19694">
        <v>11</v>
      </c>
      <c r="L19694" t="s">
        <v>21</v>
      </c>
    </row>
    <row r="19695" spans="1:12" x14ac:dyDescent="0.35">
      <c r="A19695">
        <v>19691</v>
      </c>
      <c r="B19695" t="s">
        <v>208</v>
      </c>
      <c r="C19695">
        <v>4</v>
      </c>
      <c r="D19695">
        <v>2023067702</v>
      </c>
      <c r="E19695" t="s">
        <v>1345</v>
      </c>
      <c r="F19695" t="s">
        <v>1349</v>
      </c>
      <c r="G19695" t="s">
        <v>1350</v>
      </c>
      <c r="H19695">
        <v>108</v>
      </c>
      <c r="I19695" t="s">
        <v>27</v>
      </c>
      <c r="J19695">
        <v>3.64</v>
      </c>
      <c r="K19695">
        <v>11</v>
      </c>
      <c r="L19695" t="s">
        <v>28</v>
      </c>
    </row>
    <row r="19696" spans="1:12" x14ac:dyDescent="0.35">
      <c r="A19696">
        <v>19692</v>
      </c>
      <c r="B19696" t="s">
        <v>208</v>
      </c>
      <c r="C19696">
        <v>4</v>
      </c>
      <c r="D19696">
        <v>2023067702</v>
      </c>
      <c r="E19696" t="s">
        <v>1345</v>
      </c>
      <c r="F19696" t="s">
        <v>1349</v>
      </c>
      <c r="G19696" t="s">
        <v>1350</v>
      </c>
      <c r="H19696">
        <v>109</v>
      </c>
      <c r="I19696" t="s">
        <v>29</v>
      </c>
      <c r="J19696">
        <v>3.82</v>
      </c>
      <c r="K19696">
        <v>11</v>
      </c>
      <c r="L19696" t="s">
        <v>17</v>
      </c>
    </row>
    <row r="19697" spans="1:12" x14ac:dyDescent="0.35">
      <c r="A19697">
        <v>19693</v>
      </c>
      <c r="B19697" t="s">
        <v>208</v>
      </c>
      <c r="C19697">
        <v>4</v>
      </c>
      <c r="D19697">
        <v>2023067702</v>
      </c>
      <c r="E19697" t="s">
        <v>1345</v>
      </c>
      <c r="F19697" t="s">
        <v>1349</v>
      </c>
      <c r="G19697" t="s">
        <v>1350</v>
      </c>
      <c r="H19697">
        <v>110</v>
      </c>
      <c r="I19697" t="s">
        <v>30</v>
      </c>
      <c r="J19697">
        <v>3.36</v>
      </c>
      <c r="K19697">
        <v>11</v>
      </c>
      <c r="L19697" t="s">
        <v>28</v>
      </c>
    </row>
    <row r="19698" spans="1:12" x14ac:dyDescent="0.35">
      <c r="A19698">
        <v>19694</v>
      </c>
      <c r="B19698" t="s">
        <v>208</v>
      </c>
      <c r="C19698">
        <v>4</v>
      </c>
      <c r="D19698">
        <v>2023067702</v>
      </c>
      <c r="E19698" t="s">
        <v>1345</v>
      </c>
      <c r="F19698" t="s">
        <v>1349</v>
      </c>
      <c r="G19698" t="s">
        <v>1350</v>
      </c>
      <c r="H19698">
        <v>111</v>
      </c>
      <c r="I19698" t="s">
        <v>31</v>
      </c>
      <c r="J19698">
        <v>3.55</v>
      </c>
      <c r="K19698">
        <v>11</v>
      </c>
      <c r="L19698" t="s">
        <v>28</v>
      </c>
    </row>
    <row r="19699" spans="1:12" x14ac:dyDescent="0.35">
      <c r="A19699">
        <v>19695</v>
      </c>
      <c r="B19699" t="s">
        <v>208</v>
      </c>
      <c r="C19699">
        <v>4</v>
      </c>
      <c r="D19699">
        <v>2023067702</v>
      </c>
      <c r="E19699" t="s">
        <v>1345</v>
      </c>
      <c r="F19699" t="s">
        <v>1349</v>
      </c>
      <c r="G19699" t="s">
        <v>1350</v>
      </c>
      <c r="H19699">
        <v>112</v>
      </c>
      <c r="I19699" t="s">
        <v>32</v>
      </c>
      <c r="J19699">
        <v>3.55</v>
      </c>
      <c r="K19699">
        <v>11</v>
      </c>
      <c r="L19699" t="s">
        <v>28</v>
      </c>
    </row>
    <row r="19700" spans="1:12" x14ac:dyDescent="0.35">
      <c r="A19700">
        <v>19696</v>
      </c>
      <c r="B19700" t="s">
        <v>208</v>
      </c>
      <c r="C19700">
        <v>4</v>
      </c>
      <c r="D19700">
        <v>2023067702</v>
      </c>
      <c r="E19700" t="s">
        <v>1345</v>
      </c>
      <c r="F19700" t="s">
        <v>1349</v>
      </c>
      <c r="G19700" t="s">
        <v>1350</v>
      </c>
      <c r="H19700">
        <v>113</v>
      </c>
      <c r="I19700" t="s">
        <v>33</v>
      </c>
      <c r="J19700">
        <v>3.73</v>
      </c>
      <c r="K19700">
        <v>11</v>
      </c>
      <c r="L19700" t="s">
        <v>28</v>
      </c>
    </row>
    <row r="19701" spans="1:12" x14ac:dyDescent="0.35">
      <c r="A19701">
        <v>19697</v>
      </c>
      <c r="B19701" t="s">
        <v>208</v>
      </c>
      <c r="C19701">
        <v>4</v>
      </c>
      <c r="D19701">
        <v>2023067702</v>
      </c>
      <c r="E19701" t="s">
        <v>1345</v>
      </c>
      <c r="F19701" t="s">
        <v>1349</v>
      </c>
      <c r="G19701" t="s">
        <v>1350</v>
      </c>
      <c r="H19701">
        <v>114</v>
      </c>
      <c r="I19701" t="s">
        <v>34</v>
      </c>
      <c r="J19701">
        <v>3.82</v>
      </c>
      <c r="K19701">
        <v>11</v>
      </c>
      <c r="L19701" t="s">
        <v>28</v>
      </c>
    </row>
    <row r="19702" spans="1:12" x14ac:dyDescent="0.35">
      <c r="A19702">
        <v>19698</v>
      </c>
      <c r="B19702" t="s">
        <v>208</v>
      </c>
      <c r="C19702">
        <v>4</v>
      </c>
      <c r="D19702">
        <v>2023067702</v>
      </c>
      <c r="E19702" t="s">
        <v>1345</v>
      </c>
      <c r="F19702" t="s">
        <v>1349</v>
      </c>
      <c r="G19702" t="s">
        <v>1350</v>
      </c>
      <c r="H19702">
        <v>115</v>
      </c>
      <c r="I19702" t="s">
        <v>35</v>
      </c>
      <c r="J19702">
        <v>3.64</v>
      </c>
      <c r="K19702">
        <v>11</v>
      </c>
      <c r="L19702" t="s">
        <v>28</v>
      </c>
    </row>
    <row r="19703" spans="1:12" x14ac:dyDescent="0.35">
      <c r="A19703">
        <v>19699</v>
      </c>
      <c r="B19703" t="s">
        <v>208</v>
      </c>
      <c r="C19703">
        <v>4</v>
      </c>
      <c r="D19703">
        <v>2023067702</v>
      </c>
      <c r="E19703" t="s">
        <v>1345</v>
      </c>
      <c r="F19703" t="s">
        <v>1349</v>
      </c>
      <c r="G19703" t="s">
        <v>1350</v>
      </c>
      <c r="H19703">
        <v>116</v>
      </c>
      <c r="I19703" t="s">
        <v>36</v>
      </c>
      <c r="J19703">
        <v>3.09</v>
      </c>
      <c r="K19703">
        <v>11</v>
      </c>
      <c r="L19703" t="s">
        <v>17</v>
      </c>
    </row>
    <row r="19704" spans="1:12" x14ac:dyDescent="0.35">
      <c r="A19704">
        <v>19700</v>
      </c>
      <c r="B19704" t="s">
        <v>208</v>
      </c>
      <c r="C19704">
        <v>4</v>
      </c>
      <c r="D19704">
        <v>2023067702</v>
      </c>
      <c r="E19704" t="s">
        <v>1345</v>
      </c>
      <c r="F19704" t="s">
        <v>1349</v>
      </c>
      <c r="G19704" t="s">
        <v>1350</v>
      </c>
      <c r="H19704">
        <v>117</v>
      </c>
      <c r="I19704" t="s">
        <v>37</v>
      </c>
      <c r="J19704">
        <v>3.18</v>
      </c>
      <c r="K19704">
        <v>11</v>
      </c>
      <c r="L19704" t="s">
        <v>17</v>
      </c>
    </row>
    <row r="19705" spans="1:12" x14ac:dyDescent="0.35">
      <c r="A19705">
        <v>19701</v>
      </c>
      <c r="B19705" t="s">
        <v>208</v>
      </c>
      <c r="C19705">
        <v>4</v>
      </c>
      <c r="D19705">
        <v>2023067702</v>
      </c>
      <c r="E19705" t="s">
        <v>1345</v>
      </c>
      <c r="F19705" t="s">
        <v>1349</v>
      </c>
      <c r="G19705" t="s">
        <v>1350</v>
      </c>
      <c r="H19705">
        <v>118</v>
      </c>
      <c r="I19705" t="s">
        <v>38</v>
      </c>
      <c r="J19705">
        <v>4</v>
      </c>
      <c r="K19705">
        <v>11</v>
      </c>
      <c r="L19705" t="s">
        <v>39</v>
      </c>
    </row>
    <row r="19706" spans="1:12" x14ac:dyDescent="0.35">
      <c r="A19706">
        <v>19702</v>
      </c>
      <c r="B19706" t="s">
        <v>208</v>
      </c>
      <c r="C19706">
        <v>4</v>
      </c>
      <c r="D19706">
        <v>2023067702</v>
      </c>
      <c r="E19706" t="s">
        <v>1345</v>
      </c>
      <c r="F19706" t="s">
        <v>1349</v>
      </c>
      <c r="G19706" t="s">
        <v>1350</v>
      </c>
      <c r="H19706">
        <v>119</v>
      </c>
      <c r="I19706" t="s">
        <v>40</v>
      </c>
      <c r="J19706">
        <v>3.55</v>
      </c>
      <c r="K19706">
        <v>11</v>
      </c>
      <c r="L19706" t="s">
        <v>28</v>
      </c>
    </row>
    <row r="19707" spans="1:12" x14ac:dyDescent="0.35">
      <c r="A19707">
        <v>19703</v>
      </c>
      <c r="B19707" t="s">
        <v>208</v>
      </c>
      <c r="C19707">
        <v>4</v>
      </c>
      <c r="D19707">
        <v>2023067702</v>
      </c>
      <c r="E19707" t="s">
        <v>1345</v>
      </c>
      <c r="F19707" t="s">
        <v>1349</v>
      </c>
      <c r="G19707" t="s">
        <v>1350</v>
      </c>
      <c r="H19707">
        <v>120</v>
      </c>
      <c r="I19707" t="s">
        <v>41</v>
      </c>
      <c r="J19707">
        <v>3.73</v>
      </c>
      <c r="K19707">
        <v>11</v>
      </c>
      <c r="L19707" t="s">
        <v>39</v>
      </c>
    </row>
    <row r="19708" spans="1:12" x14ac:dyDescent="0.35">
      <c r="A19708">
        <v>19704</v>
      </c>
      <c r="B19708" t="s">
        <v>208</v>
      </c>
      <c r="C19708">
        <v>4</v>
      </c>
      <c r="D19708">
        <v>2023067702</v>
      </c>
      <c r="E19708" t="s">
        <v>1345</v>
      </c>
      <c r="F19708" t="s">
        <v>1349</v>
      </c>
      <c r="G19708" t="s">
        <v>1350</v>
      </c>
      <c r="H19708">
        <v>121</v>
      </c>
      <c r="I19708" t="s">
        <v>42</v>
      </c>
      <c r="J19708">
        <v>3.45</v>
      </c>
      <c r="K19708">
        <v>11</v>
      </c>
      <c r="L19708" t="s">
        <v>39</v>
      </c>
    </row>
    <row r="19709" spans="1:12" x14ac:dyDescent="0.35">
      <c r="A19709">
        <v>19705</v>
      </c>
      <c r="B19709" t="s">
        <v>208</v>
      </c>
      <c r="C19709">
        <v>4</v>
      </c>
      <c r="D19709">
        <v>2023067702</v>
      </c>
      <c r="E19709" t="s">
        <v>1345</v>
      </c>
      <c r="F19709" t="s">
        <v>1349</v>
      </c>
      <c r="G19709" t="s">
        <v>1350</v>
      </c>
      <c r="H19709">
        <v>122</v>
      </c>
      <c r="I19709" t="s">
        <v>43</v>
      </c>
      <c r="J19709">
        <v>4.18</v>
      </c>
      <c r="K19709">
        <v>11</v>
      </c>
      <c r="L19709" t="s">
        <v>39</v>
      </c>
    </row>
    <row r="19710" spans="1:12" x14ac:dyDescent="0.35">
      <c r="A19710">
        <v>19706</v>
      </c>
      <c r="B19710" t="s">
        <v>208</v>
      </c>
      <c r="C19710">
        <v>4</v>
      </c>
      <c r="D19710">
        <v>2023067702</v>
      </c>
      <c r="E19710" t="s">
        <v>1345</v>
      </c>
      <c r="F19710" t="s">
        <v>1349</v>
      </c>
      <c r="G19710" t="s">
        <v>1350</v>
      </c>
      <c r="H19710">
        <v>97</v>
      </c>
      <c r="I19710" t="s">
        <v>44</v>
      </c>
      <c r="J19710">
        <v>4</v>
      </c>
      <c r="K19710">
        <v>11</v>
      </c>
      <c r="L19710" t="s">
        <v>19</v>
      </c>
    </row>
    <row r="19711" spans="1:12" x14ac:dyDescent="0.35">
      <c r="A19711">
        <v>19707</v>
      </c>
      <c r="B19711" t="s">
        <v>208</v>
      </c>
      <c r="C19711">
        <v>4</v>
      </c>
      <c r="D19711">
        <v>2023067702</v>
      </c>
      <c r="E19711" t="s">
        <v>1345</v>
      </c>
      <c r="F19711" t="s">
        <v>1349</v>
      </c>
      <c r="G19711" t="s">
        <v>1350</v>
      </c>
      <c r="H19711">
        <v>98</v>
      </c>
      <c r="I19711" t="s">
        <v>45</v>
      </c>
      <c r="J19711">
        <v>3.91</v>
      </c>
      <c r="K19711">
        <v>11</v>
      </c>
      <c r="L19711" t="s">
        <v>39</v>
      </c>
    </row>
    <row r="19712" spans="1:12" x14ac:dyDescent="0.35">
      <c r="A19712">
        <v>19708</v>
      </c>
      <c r="B19712" t="s">
        <v>208</v>
      </c>
      <c r="C19712">
        <v>4</v>
      </c>
      <c r="D19712">
        <v>2023067702</v>
      </c>
      <c r="E19712" t="s">
        <v>1345</v>
      </c>
      <c r="F19712" t="s">
        <v>1349</v>
      </c>
      <c r="G19712" t="s">
        <v>1350</v>
      </c>
      <c r="H19712">
        <v>99</v>
      </c>
      <c r="I19712" t="s">
        <v>46</v>
      </c>
      <c r="J19712">
        <v>4.09</v>
      </c>
      <c r="K19712">
        <v>11</v>
      </c>
      <c r="L19712" t="s">
        <v>17</v>
      </c>
    </row>
    <row r="19713" spans="1:12" x14ac:dyDescent="0.35">
      <c r="A19713">
        <v>19709</v>
      </c>
      <c r="B19713" t="s">
        <v>300</v>
      </c>
      <c r="C19713">
        <v>6</v>
      </c>
      <c r="D19713">
        <v>27029001</v>
      </c>
      <c r="E19713" t="s">
        <v>1351</v>
      </c>
      <c r="F19713" t="s">
        <v>1352</v>
      </c>
      <c r="G19713" t="s">
        <v>1353</v>
      </c>
      <c r="H19713">
        <v>100</v>
      </c>
      <c r="I19713" t="s">
        <v>16</v>
      </c>
      <c r="J19713">
        <v>4.7300000000000004</v>
      </c>
      <c r="K19713">
        <v>45</v>
      </c>
      <c r="L19713" t="s">
        <v>17</v>
      </c>
    </row>
    <row r="19714" spans="1:12" x14ac:dyDescent="0.35">
      <c r="A19714">
        <v>19710</v>
      </c>
      <c r="B19714" t="s">
        <v>300</v>
      </c>
      <c r="C19714">
        <v>6</v>
      </c>
      <c r="D19714">
        <v>27029001</v>
      </c>
      <c r="E19714" t="s">
        <v>1351</v>
      </c>
      <c r="F19714" t="s">
        <v>1352</v>
      </c>
      <c r="G19714" t="s">
        <v>1353</v>
      </c>
      <c r="H19714">
        <v>101</v>
      </c>
      <c r="I19714" t="s">
        <v>18</v>
      </c>
      <c r="J19714">
        <v>4.71</v>
      </c>
      <c r="K19714">
        <v>45</v>
      </c>
      <c r="L19714" t="s">
        <v>19</v>
      </c>
    </row>
    <row r="19715" spans="1:12" x14ac:dyDescent="0.35">
      <c r="A19715">
        <v>19711</v>
      </c>
      <c r="B19715" t="s">
        <v>300</v>
      </c>
      <c r="C19715">
        <v>6</v>
      </c>
      <c r="D19715">
        <v>27029001</v>
      </c>
      <c r="E19715" t="s">
        <v>1351</v>
      </c>
      <c r="F19715" t="s">
        <v>1352</v>
      </c>
      <c r="G19715" t="s">
        <v>1353</v>
      </c>
      <c r="H19715">
        <v>102</v>
      </c>
      <c r="I19715" t="s">
        <v>20</v>
      </c>
      <c r="J19715">
        <v>4.71</v>
      </c>
      <c r="K19715">
        <v>45</v>
      </c>
      <c r="L19715" t="s">
        <v>21</v>
      </c>
    </row>
    <row r="19716" spans="1:12" x14ac:dyDescent="0.35">
      <c r="A19716">
        <v>19712</v>
      </c>
      <c r="B19716" t="s">
        <v>300</v>
      </c>
      <c r="C19716">
        <v>6</v>
      </c>
      <c r="D19716">
        <v>27029001</v>
      </c>
      <c r="E19716" t="s">
        <v>1351</v>
      </c>
      <c r="F19716" t="s">
        <v>1352</v>
      </c>
      <c r="G19716" t="s">
        <v>1353</v>
      </c>
      <c r="H19716">
        <v>103</v>
      </c>
      <c r="I19716" t="s">
        <v>22</v>
      </c>
      <c r="J19716">
        <v>4.71</v>
      </c>
      <c r="K19716">
        <v>45</v>
      </c>
      <c r="L19716" t="s">
        <v>21</v>
      </c>
    </row>
    <row r="19717" spans="1:12" x14ac:dyDescent="0.35">
      <c r="A19717">
        <v>19713</v>
      </c>
      <c r="B19717" t="s">
        <v>300</v>
      </c>
      <c r="C19717">
        <v>6</v>
      </c>
      <c r="D19717">
        <v>27029001</v>
      </c>
      <c r="E19717" t="s">
        <v>1351</v>
      </c>
      <c r="F19717" t="s">
        <v>1352</v>
      </c>
      <c r="G19717" t="s">
        <v>1353</v>
      </c>
      <c r="H19717">
        <v>104</v>
      </c>
      <c r="I19717" t="s">
        <v>23</v>
      </c>
      <c r="J19717">
        <v>4.62</v>
      </c>
      <c r="K19717">
        <v>45</v>
      </c>
      <c r="L19717" t="s">
        <v>21</v>
      </c>
    </row>
    <row r="19718" spans="1:12" x14ac:dyDescent="0.35">
      <c r="A19718">
        <v>19714</v>
      </c>
      <c r="B19718" t="s">
        <v>300</v>
      </c>
      <c r="C19718">
        <v>6</v>
      </c>
      <c r="D19718">
        <v>27029001</v>
      </c>
      <c r="E19718" t="s">
        <v>1351</v>
      </c>
      <c r="F19718" t="s">
        <v>1352</v>
      </c>
      <c r="G19718" t="s">
        <v>1353</v>
      </c>
      <c r="H19718">
        <v>105</v>
      </c>
      <c r="I19718" t="s">
        <v>24</v>
      </c>
      <c r="J19718">
        <v>4.71</v>
      </c>
      <c r="K19718">
        <v>45</v>
      </c>
      <c r="L19718" t="s">
        <v>21</v>
      </c>
    </row>
    <row r="19719" spans="1:12" x14ac:dyDescent="0.35">
      <c r="A19719">
        <v>19715</v>
      </c>
      <c r="B19719" t="s">
        <v>300</v>
      </c>
      <c r="C19719">
        <v>6</v>
      </c>
      <c r="D19719">
        <v>27029001</v>
      </c>
      <c r="E19719" t="s">
        <v>1351</v>
      </c>
      <c r="F19719" t="s">
        <v>1352</v>
      </c>
      <c r="G19719" t="s">
        <v>1353</v>
      </c>
      <c r="H19719">
        <v>106</v>
      </c>
      <c r="I19719" t="s">
        <v>25</v>
      </c>
      <c r="J19719">
        <v>4.67</v>
      </c>
      <c r="K19719">
        <v>45</v>
      </c>
      <c r="L19719" t="s">
        <v>21</v>
      </c>
    </row>
    <row r="19720" spans="1:12" x14ac:dyDescent="0.35">
      <c r="A19720">
        <v>19716</v>
      </c>
      <c r="B19720" t="s">
        <v>300</v>
      </c>
      <c r="C19720">
        <v>6</v>
      </c>
      <c r="D19720">
        <v>27029001</v>
      </c>
      <c r="E19720" t="s">
        <v>1351</v>
      </c>
      <c r="F19720" t="s">
        <v>1352</v>
      </c>
      <c r="G19720" t="s">
        <v>1353</v>
      </c>
      <c r="H19720">
        <v>107</v>
      </c>
      <c r="I19720" t="s">
        <v>26</v>
      </c>
      <c r="J19720">
        <v>4.71</v>
      </c>
      <c r="K19720">
        <v>45</v>
      </c>
      <c r="L19720" t="s">
        <v>21</v>
      </c>
    </row>
    <row r="19721" spans="1:12" x14ac:dyDescent="0.35">
      <c r="A19721">
        <v>19717</v>
      </c>
      <c r="B19721" t="s">
        <v>300</v>
      </c>
      <c r="C19721">
        <v>6</v>
      </c>
      <c r="D19721">
        <v>27029001</v>
      </c>
      <c r="E19721" t="s">
        <v>1351</v>
      </c>
      <c r="F19721" t="s">
        <v>1352</v>
      </c>
      <c r="G19721" t="s">
        <v>1353</v>
      </c>
      <c r="H19721">
        <v>108</v>
      </c>
      <c r="I19721" t="s">
        <v>27</v>
      </c>
      <c r="J19721">
        <v>4.5999999999999996</v>
      </c>
      <c r="K19721">
        <v>45</v>
      </c>
      <c r="L19721" t="s">
        <v>28</v>
      </c>
    </row>
    <row r="19722" spans="1:12" x14ac:dyDescent="0.35">
      <c r="A19722">
        <v>19718</v>
      </c>
      <c r="B19722" t="s">
        <v>300</v>
      </c>
      <c r="C19722">
        <v>6</v>
      </c>
      <c r="D19722">
        <v>27029001</v>
      </c>
      <c r="E19722" t="s">
        <v>1351</v>
      </c>
      <c r="F19722" t="s">
        <v>1352</v>
      </c>
      <c r="G19722" t="s">
        <v>1353</v>
      </c>
      <c r="H19722">
        <v>109</v>
      </c>
      <c r="I19722" t="s">
        <v>29</v>
      </c>
      <c r="J19722">
        <v>4.71</v>
      </c>
      <c r="K19722">
        <v>45</v>
      </c>
      <c r="L19722" t="s">
        <v>17</v>
      </c>
    </row>
    <row r="19723" spans="1:12" x14ac:dyDescent="0.35">
      <c r="A19723">
        <v>19719</v>
      </c>
      <c r="B19723" t="s">
        <v>300</v>
      </c>
      <c r="C19723">
        <v>6</v>
      </c>
      <c r="D19723">
        <v>27029001</v>
      </c>
      <c r="E19723" t="s">
        <v>1351</v>
      </c>
      <c r="F19723" t="s">
        <v>1352</v>
      </c>
      <c r="G19723" t="s">
        <v>1353</v>
      </c>
      <c r="H19723">
        <v>110</v>
      </c>
      <c r="I19723" t="s">
        <v>30</v>
      </c>
      <c r="J19723">
        <v>4.5999999999999996</v>
      </c>
      <c r="K19723">
        <v>45</v>
      </c>
      <c r="L19723" t="s">
        <v>28</v>
      </c>
    </row>
    <row r="19724" spans="1:12" x14ac:dyDescent="0.35">
      <c r="A19724">
        <v>19720</v>
      </c>
      <c r="B19724" t="s">
        <v>300</v>
      </c>
      <c r="C19724">
        <v>6</v>
      </c>
      <c r="D19724">
        <v>27029001</v>
      </c>
      <c r="E19724" t="s">
        <v>1351</v>
      </c>
      <c r="F19724" t="s">
        <v>1352</v>
      </c>
      <c r="G19724" t="s">
        <v>1353</v>
      </c>
      <c r="H19724">
        <v>111</v>
      </c>
      <c r="I19724" t="s">
        <v>31</v>
      </c>
      <c r="J19724">
        <v>4.67</v>
      </c>
      <c r="K19724">
        <v>45</v>
      </c>
      <c r="L19724" t="s">
        <v>28</v>
      </c>
    </row>
    <row r="19725" spans="1:12" x14ac:dyDescent="0.35">
      <c r="A19725">
        <v>19721</v>
      </c>
      <c r="B19725" t="s">
        <v>300</v>
      </c>
      <c r="C19725">
        <v>6</v>
      </c>
      <c r="D19725">
        <v>27029001</v>
      </c>
      <c r="E19725" t="s">
        <v>1351</v>
      </c>
      <c r="F19725" t="s">
        <v>1352</v>
      </c>
      <c r="G19725" t="s">
        <v>1353</v>
      </c>
      <c r="H19725">
        <v>112</v>
      </c>
      <c r="I19725" t="s">
        <v>32</v>
      </c>
      <c r="J19725">
        <v>4.62</v>
      </c>
      <c r="K19725">
        <v>45</v>
      </c>
      <c r="L19725" t="s">
        <v>28</v>
      </c>
    </row>
    <row r="19726" spans="1:12" x14ac:dyDescent="0.35">
      <c r="A19726">
        <v>19722</v>
      </c>
      <c r="B19726" t="s">
        <v>300</v>
      </c>
      <c r="C19726">
        <v>6</v>
      </c>
      <c r="D19726">
        <v>27029001</v>
      </c>
      <c r="E19726" t="s">
        <v>1351</v>
      </c>
      <c r="F19726" t="s">
        <v>1352</v>
      </c>
      <c r="G19726" t="s">
        <v>1353</v>
      </c>
      <c r="H19726">
        <v>113</v>
      </c>
      <c r="I19726" t="s">
        <v>33</v>
      </c>
      <c r="J19726">
        <v>4.6900000000000004</v>
      </c>
      <c r="K19726">
        <v>45</v>
      </c>
      <c r="L19726" t="s">
        <v>28</v>
      </c>
    </row>
    <row r="19727" spans="1:12" x14ac:dyDescent="0.35">
      <c r="A19727">
        <v>19723</v>
      </c>
      <c r="B19727" t="s">
        <v>300</v>
      </c>
      <c r="C19727">
        <v>6</v>
      </c>
      <c r="D19727">
        <v>27029001</v>
      </c>
      <c r="E19727" t="s">
        <v>1351</v>
      </c>
      <c r="F19727" t="s">
        <v>1352</v>
      </c>
      <c r="G19727" t="s">
        <v>1353</v>
      </c>
      <c r="H19727">
        <v>114</v>
      </c>
      <c r="I19727" t="s">
        <v>34</v>
      </c>
      <c r="J19727">
        <v>4.62</v>
      </c>
      <c r="K19727">
        <v>45</v>
      </c>
      <c r="L19727" t="s">
        <v>28</v>
      </c>
    </row>
    <row r="19728" spans="1:12" x14ac:dyDescent="0.35">
      <c r="A19728">
        <v>19724</v>
      </c>
      <c r="B19728" t="s">
        <v>300</v>
      </c>
      <c r="C19728">
        <v>6</v>
      </c>
      <c r="D19728">
        <v>27029001</v>
      </c>
      <c r="E19728" t="s">
        <v>1351</v>
      </c>
      <c r="F19728" t="s">
        <v>1352</v>
      </c>
      <c r="G19728" t="s">
        <v>1353</v>
      </c>
      <c r="H19728">
        <v>115</v>
      </c>
      <c r="I19728" t="s">
        <v>35</v>
      </c>
      <c r="J19728">
        <v>4.6900000000000004</v>
      </c>
      <c r="K19728">
        <v>45</v>
      </c>
      <c r="L19728" t="s">
        <v>28</v>
      </c>
    </row>
    <row r="19729" spans="1:12" x14ac:dyDescent="0.35">
      <c r="A19729">
        <v>19725</v>
      </c>
      <c r="B19729" t="s">
        <v>300</v>
      </c>
      <c r="C19729">
        <v>6</v>
      </c>
      <c r="D19729">
        <v>27029001</v>
      </c>
      <c r="E19729" t="s">
        <v>1351</v>
      </c>
      <c r="F19729" t="s">
        <v>1352</v>
      </c>
      <c r="G19729" t="s">
        <v>1353</v>
      </c>
      <c r="H19729">
        <v>116</v>
      </c>
      <c r="I19729" t="s">
        <v>36</v>
      </c>
      <c r="J19729">
        <v>4.6900000000000004</v>
      </c>
      <c r="K19729">
        <v>45</v>
      </c>
      <c r="L19729" t="s">
        <v>17</v>
      </c>
    </row>
    <row r="19730" spans="1:12" x14ac:dyDescent="0.35">
      <c r="A19730">
        <v>19726</v>
      </c>
      <c r="B19730" t="s">
        <v>300</v>
      </c>
      <c r="C19730">
        <v>6</v>
      </c>
      <c r="D19730">
        <v>27029001</v>
      </c>
      <c r="E19730" t="s">
        <v>1351</v>
      </c>
      <c r="F19730" t="s">
        <v>1352</v>
      </c>
      <c r="G19730" t="s">
        <v>1353</v>
      </c>
      <c r="H19730">
        <v>117</v>
      </c>
      <c r="I19730" t="s">
        <v>37</v>
      </c>
      <c r="J19730">
        <v>4.71</v>
      </c>
      <c r="K19730">
        <v>45</v>
      </c>
      <c r="L19730" t="s">
        <v>17</v>
      </c>
    </row>
    <row r="19731" spans="1:12" x14ac:dyDescent="0.35">
      <c r="A19731">
        <v>19727</v>
      </c>
      <c r="B19731" t="s">
        <v>300</v>
      </c>
      <c r="C19731">
        <v>6</v>
      </c>
      <c r="D19731">
        <v>27029001</v>
      </c>
      <c r="E19731" t="s">
        <v>1351</v>
      </c>
      <c r="F19731" t="s">
        <v>1352</v>
      </c>
      <c r="G19731" t="s">
        <v>1353</v>
      </c>
      <c r="H19731">
        <v>118</v>
      </c>
      <c r="I19731" t="s">
        <v>38</v>
      </c>
      <c r="J19731">
        <v>4.6900000000000004</v>
      </c>
      <c r="K19731">
        <v>45</v>
      </c>
      <c r="L19731" t="s">
        <v>39</v>
      </c>
    </row>
    <row r="19732" spans="1:12" x14ac:dyDescent="0.35">
      <c r="A19732">
        <v>19728</v>
      </c>
      <c r="B19732" t="s">
        <v>300</v>
      </c>
      <c r="C19732">
        <v>6</v>
      </c>
      <c r="D19732">
        <v>27029001</v>
      </c>
      <c r="E19732" t="s">
        <v>1351</v>
      </c>
      <c r="F19732" t="s">
        <v>1352</v>
      </c>
      <c r="G19732" t="s">
        <v>1353</v>
      </c>
      <c r="H19732">
        <v>119</v>
      </c>
      <c r="I19732" t="s">
        <v>40</v>
      </c>
      <c r="J19732">
        <v>4.6399999999999997</v>
      </c>
      <c r="K19732">
        <v>45</v>
      </c>
      <c r="L19732" t="s">
        <v>28</v>
      </c>
    </row>
    <row r="19733" spans="1:12" x14ac:dyDescent="0.35">
      <c r="A19733">
        <v>19729</v>
      </c>
      <c r="B19733" t="s">
        <v>300</v>
      </c>
      <c r="C19733">
        <v>6</v>
      </c>
      <c r="D19733">
        <v>27029001</v>
      </c>
      <c r="E19733" t="s">
        <v>1351</v>
      </c>
      <c r="F19733" t="s">
        <v>1352</v>
      </c>
      <c r="G19733" t="s">
        <v>1353</v>
      </c>
      <c r="H19733">
        <v>120</v>
      </c>
      <c r="I19733" t="s">
        <v>41</v>
      </c>
      <c r="J19733">
        <v>4.5999999999999996</v>
      </c>
      <c r="K19733">
        <v>45</v>
      </c>
      <c r="L19733" t="s">
        <v>39</v>
      </c>
    </row>
    <row r="19734" spans="1:12" x14ac:dyDescent="0.35">
      <c r="A19734">
        <v>19730</v>
      </c>
      <c r="B19734" t="s">
        <v>300</v>
      </c>
      <c r="C19734">
        <v>6</v>
      </c>
      <c r="D19734">
        <v>27029001</v>
      </c>
      <c r="E19734" t="s">
        <v>1351</v>
      </c>
      <c r="F19734" t="s">
        <v>1352</v>
      </c>
      <c r="G19734" t="s">
        <v>1353</v>
      </c>
      <c r="H19734">
        <v>121</v>
      </c>
      <c r="I19734" t="s">
        <v>42</v>
      </c>
      <c r="J19734">
        <v>4.5999999999999996</v>
      </c>
      <c r="K19734">
        <v>45</v>
      </c>
      <c r="L19734" t="s">
        <v>39</v>
      </c>
    </row>
    <row r="19735" spans="1:12" x14ac:dyDescent="0.35">
      <c r="A19735">
        <v>19731</v>
      </c>
      <c r="B19735" t="s">
        <v>300</v>
      </c>
      <c r="C19735">
        <v>6</v>
      </c>
      <c r="D19735">
        <v>27029001</v>
      </c>
      <c r="E19735" t="s">
        <v>1351</v>
      </c>
      <c r="F19735" t="s">
        <v>1352</v>
      </c>
      <c r="G19735" t="s">
        <v>1353</v>
      </c>
      <c r="H19735">
        <v>122</v>
      </c>
      <c r="I19735" t="s">
        <v>43</v>
      </c>
      <c r="J19735">
        <v>4.6399999999999997</v>
      </c>
      <c r="K19735">
        <v>45</v>
      </c>
      <c r="L19735" t="s">
        <v>39</v>
      </c>
    </row>
    <row r="19736" spans="1:12" x14ac:dyDescent="0.35">
      <c r="A19736">
        <v>19732</v>
      </c>
      <c r="B19736" t="s">
        <v>300</v>
      </c>
      <c r="C19736">
        <v>6</v>
      </c>
      <c r="D19736">
        <v>27029001</v>
      </c>
      <c r="E19736" t="s">
        <v>1351</v>
      </c>
      <c r="F19736" t="s">
        <v>1352</v>
      </c>
      <c r="G19736" t="s">
        <v>1353</v>
      </c>
      <c r="H19736">
        <v>97</v>
      </c>
      <c r="I19736" t="s">
        <v>44</v>
      </c>
      <c r="J19736">
        <v>4.71</v>
      </c>
      <c r="K19736">
        <v>45</v>
      </c>
      <c r="L19736" t="s">
        <v>19</v>
      </c>
    </row>
    <row r="19737" spans="1:12" x14ac:dyDescent="0.35">
      <c r="A19737">
        <v>19733</v>
      </c>
      <c r="B19737" t="s">
        <v>300</v>
      </c>
      <c r="C19737">
        <v>6</v>
      </c>
      <c r="D19737">
        <v>27029001</v>
      </c>
      <c r="E19737" t="s">
        <v>1351</v>
      </c>
      <c r="F19737" t="s">
        <v>1352</v>
      </c>
      <c r="G19737" t="s">
        <v>1353</v>
      </c>
      <c r="H19737">
        <v>98</v>
      </c>
      <c r="I19737" t="s">
        <v>45</v>
      </c>
      <c r="J19737">
        <v>4.58</v>
      </c>
      <c r="K19737">
        <v>45</v>
      </c>
      <c r="L19737" t="s">
        <v>39</v>
      </c>
    </row>
    <row r="19738" spans="1:12" x14ac:dyDescent="0.35">
      <c r="A19738">
        <v>19734</v>
      </c>
      <c r="B19738" t="s">
        <v>300</v>
      </c>
      <c r="C19738">
        <v>6</v>
      </c>
      <c r="D19738">
        <v>27029001</v>
      </c>
      <c r="E19738" t="s">
        <v>1351</v>
      </c>
      <c r="F19738" t="s">
        <v>1352</v>
      </c>
      <c r="G19738" t="s">
        <v>1353</v>
      </c>
      <c r="H19738">
        <v>99</v>
      </c>
      <c r="I19738" t="s">
        <v>46</v>
      </c>
      <c r="J19738">
        <v>4.6399999999999997</v>
      </c>
      <c r="K19738">
        <v>45</v>
      </c>
      <c r="L19738" t="s">
        <v>17</v>
      </c>
    </row>
    <row r="19739" spans="1:12" x14ac:dyDescent="0.35">
      <c r="A19739">
        <v>19735</v>
      </c>
      <c r="B19739" t="s">
        <v>300</v>
      </c>
      <c r="C19739">
        <v>6</v>
      </c>
      <c r="D19739">
        <v>27029001</v>
      </c>
      <c r="E19739" t="s">
        <v>1351</v>
      </c>
      <c r="F19739" t="s">
        <v>1224</v>
      </c>
      <c r="G19739" t="s">
        <v>1225</v>
      </c>
      <c r="H19739">
        <v>100</v>
      </c>
      <c r="I19739" t="s">
        <v>16</v>
      </c>
      <c r="J19739">
        <v>4.71</v>
      </c>
      <c r="K19739">
        <v>21</v>
      </c>
      <c r="L19739" t="s">
        <v>17</v>
      </c>
    </row>
    <row r="19740" spans="1:12" x14ac:dyDescent="0.35">
      <c r="A19740">
        <v>19736</v>
      </c>
      <c r="B19740" t="s">
        <v>300</v>
      </c>
      <c r="C19740">
        <v>6</v>
      </c>
      <c r="D19740">
        <v>27029001</v>
      </c>
      <c r="E19740" t="s">
        <v>1351</v>
      </c>
      <c r="F19740" t="s">
        <v>1224</v>
      </c>
      <c r="G19740" t="s">
        <v>1225</v>
      </c>
      <c r="H19740">
        <v>101</v>
      </c>
      <c r="I19740" t="s">
        <v>18</v>
      </c>
      <c r="J19740">
        <v>4.71</v>
      </c>
      <c r="K19740">
        <v>21</v>
      </c>
      <c r="L19740" t="s">
        <v>19</v>
      </c>
    </row>
    <row r="19741" spans="1:12" x14ac:dyDescent="0.35">
      <c r="A19741">
        <v>19737</v>
      </c>
      <c r="B19741" t="s">
        <v>300</v>
      </c>
      <c r="C19741">
        <v>6</v>
      </c>
      <c r="D19741">
        <v>27029001</v>
      </c>
      <c r="E19741" t="s">
        <v>1351</v>
      </c>
      <c r="F19741" t="s">
        <v>1224</v>
      </c>
      <c r="G19741" t="s">
        <v>1225</v>
      </c>
      <c r="H19741">
        <v>102</v>
      </c>
      <c r="I19741" t="s">
        <v>20</v>
      </c>
      <c r="J19741">
        <v>4.62</v>
      </c>
      <c r="K19741">
        <v>21</v>
      </c>
      <c r="L19741" t="s">
        <v>21</v>
      </c>
    </row>
    <row r="19742" spans="1:12" x14ac:dyDescent="0.35">
      <c r="A19742">
        <v>19738</v>
      </c>
      <c r="B19742" t="s">
        <v>300</v>
      </c>
      <c r="C19742">
        <v>6</v>
      </c>
      <c r="D19742">
        <v>27029001</v>
      </c>
      <c r="E19742" t="s">
        <v>1351</v>
      </c>
      <c r="F19742" t="s">
        <v>1224</v>
      </c>
      <c r="G19742" t="s">
        <v>1225</v>
      </c>
      <c r="H19742">
        <v>103</v>
      </c>
      <c r="I19742" t="s">
        <v>22</v>
      </c>
      <c r="J19742">
        <v>4.62</v>
      </c>
      <c r="K19742">
        <v>21</v>
      </c>
      <c r="L19742" t="s">
        <v>21</v>
      </c>
    </row>
    <row r="19743" spans="1:12" x14ac:dyDescent="0.35">
      <c r="A19743">
        <v>19739</v>
      </c>
      <c r="B19743" t="s">
        <v>300</v>
      </c>
      <c r="C19743">
        <v>6</v>
      </c>
      <c r="D19743">
        <v>27029001</v>
      </c>
      <c r="E19743" t="s">
        <v>1351</v>
      </c>
      <c r="F19743" t="s">
        <v>1224</v>
      </c>
      <c r="G19743" t="s">
        <v>1225</v>
      </c>
      <c r="H19743">
        <v>104</v>
      </c>
      <c r="I19743" t="s">
        <v>23</v>
      </c>
      <c r="J19743">
        <v>4.71</v>
      </c>
      <c r="K19743">
        <v>21</v>
      </c>
      <c r="L19743" t="s">
        <v>21</v>
      </c>
    </row>
    <row r="19744" spans="1:12" x14ac:dyDescent="0.35">
      <c r="A19744">
        <v>19740</v>
      </c>
      <c r="B19744" t="s">
        <v>300</v>
      </c>
      <c r="C19744">
        <v>6</v>
      </c>
      <c r="D19744">
        <v>27029001</v>
      </c>
      <c r="E19744" t="s">
        <v>1351</v>
      </c>
      <c r="F19744" t="s">
        <v>1224</v>
      </c>
      <c r="G19744" t="s">
        <v>1225</v>
      </c>
      <c r="H19744">
        <v>105</v>
      </c>
      <c r="I19744" t="s">
        <v>24</v>
      </c>
      <c r="J19744">
        <v>4.67</v>
      </c>
      <c r="K19744">
        <v>21</v>
      </c>
      <c r="L19744" t="s">
        <v>21</v>
      </c>
    </row>
    <row r="19745" spans="1:12" x14ac:dyDescent="0.35">
      <c r="A19745">
        <v>19741</v>
      </c>
      <c r="B19745" t="s">
        <v>300</v>
      </c>
      <c r="C19745">
        <v>6</v>
      </c>
      <c r="D19745">
        <v>27029001</v>
      </c>
      <c r="E19745" t="s">
        <v>1351</v>
      </c>
      <c r="F19745" t="s">
        <v>1224</v>
      </c>
      <c r="G19745" t="s">
        <v>1225</v>
      </c>
      <c r="H19745">
        <v>106</v>
      </c>
      <c r="I19745" t="s">
        <v>25</v>
      </c>
      <c r="J19745">
        <v>4.76</v>
      </c>
      <c r="K19745">
        <v>21</v>
      </c>
      <c r="L19745" t="s">
        <v>21</v>
      </c>
    </row>
    <row r="19746" spans="1:12" x14ac:dyDescent="0.35">
      <c r="A19746">
        <v>19742</v>
      </c>
      <c r="B19746" t="s">
        <v>300</v>
      </c>
      <c r="C19746">
        <v>6</v>
      </c>
      <c r="D19746">
        <v>27029001</v>
      </c>
      <c r="E19746" t="s">
        <v>1351</v>
      </c>
      <c r="F19746" t="s">
        <v>1224</v>
      </c>
      <c r="G19746" t="s">
        <v>1225</v>
      </c>
      <c r="H19746">
        <v>107</v>
      </c>
      <c r="I19746" t="s">
        <v>26</v>
      </c>
      <c r="J19746">
        <v>4.67</v>
      </c>
      <c r="K19746">
        <v>21</v>
      </c>
      <c r="L19746" t="s">
        <v>21</v>
      </c>
    </row>
    <row r="19747" spans="1:12" x14ac:dyDescent="0.35">
      <c r="A19747">
        <v>19743</v>
      </c>
      <c r="B19747" t="s">
        <v>300</v>
      </c>
      <c r="C19747">
        <v>6</v>
      </c>
      <c r="D19747">
        <v>27029001</v>
      </c>
      <c r="E19747" t="s">
        <v>1351</v>
      </c>
      <c r="F19747" t="s">
        <v>1224</v>
      </c>
      <c r="G19747" t="s">
        <v>1225</v>
      </c>
      <c r="H19747">
        <v>108</v>
      </c>
      <c r="I19747" t="s">
        <v>27</v>
      </c>
      <c r="J19747">
        <v>4.67</v>
      </c>
      <c r="K19747">
        <v>21</v>
      </c>
      <c r="L19747" t="s">
        <v>28</v>
      </c>
    </row>
    <row r="19748" spans="1:12" x14ac:dyDescent="0.35">
      <c r="A19748">
        <v>19744</v>
      </c>
      <c r="B19748" t="s">
        <v>300</v>
      </c>
      <c r="C19748">
        <v>6</v>
      </c>
      <c r="D19748">
        <v>27029001</v>
      </c>
      <c r="E19748" t="s">
        <v>1351</v>
      </c>
      <c r="F19748" t="s">
        <v>1224</v>
      </c>
      <c r="G19748" t="s">
        <v>1225</v>
      </c>
      <c r="H19748">
        <v>109</v>
      </c>
      <c r="I19748" t="s">
        <v>29</v>
      </c>
      <c r="J19748">
        <v>4.67</v>
      </c>
      <c r="K19748">
        <v>21</v>
      </c>
      <c r="L19748" t="s">
        <v>17</v>
      </c>
    </row>
    <row r="19749" spans="1:12" x14ac:dyDescent="0.35">
      <c r="A19749">
        <v>19745</v>
      </c>
      <c r="B19749" t="s">
        <v>300</v>
      </c>
      <c r="C19749">
        <v>6</v>
      </c>
      <c r="D19749">
        <v>27029001</v>
      </c>
      <c r="E19749" t="s">
        <v>1351</v>
      </c>
      <c r="F19749" t="s">
        <v>1224</v>
      </c>
      <c r="G19749" t="s">
        <v>1225</v>
      </c>
      <c r="H19749">
        <v>110</v>
      </c>
      <c r="I19749" t="s">
        <v>30</v>
      </c>
      <c r="J19749">
        <v>4.62</v>
      </c>
      <c r="K19749">
        <v>21</v>
      </c>
      <c r="L19749" t="s">
        <v>28</v>
      </c>
    </row>
    <row r="19750" spans="1:12" x14ac:dyDescent="0.35">
      <c r="A19750">
        <v>19746</v>
      </c>
      <c r="B19750" t="s">
        <v>300</v>
      </c>
      <c r="C19750">
        <v>6</v>
      </c>
      <c r="D19750">
        <v>27029001</v>
      </c>
      <c r="E19750" t="s">
        <v>1351</v>
      </c>
      <c r="F19750" t="s">
        <v>1224</v>
      </c>
      <c r="G19750" t="s">
        <v>1225</v>
      </c>
      <c r="H19750">
        <v>111</v>
      </c>
      <c r="I19750" t="s">
        <v>31</v>
      </c>
      <c r="J19750">
        <v>4.8099999999999996</v>
      </c>
      <c r="K19750">
        <v>21</v>
      </c>
      <c r="L19750" t="s">
        <v>28</v>
      </c>
    </row>
    <row r="19751" spans="1:12" x14ac:dyDescent="0.35">
      <c r="A19751">
        <v>19747</v>
      </c>
      <c r="B19751" t="s">
        <v>300</v>
      </c>
      <c r="C19751">
        <v>6</v>
      </c>
      <c r="D19751">
        <v>27029001</v>
      </c>
      <c r="E19751" t="s">
        <v>1351</v>
      </c>
      <c r="F19751" t="s">
        <v>1224</v>
      </c>
      <c r="G19751" t="s">
        <v>1225</v>
      </c>
      <c r="H19751">
        <v>112</v>
      </c>
      <c r="I19751" t="s">
        <v>32</v>
      </c>
      <c r="J19751">
        <v>4.62</v>
      </c>
      <c r="K19751">
        <v>21</v>
      </c>
      <c r="L19751" t="s">
        <v>28</v>
      </c>
    </row>
    <row r="19752" spans="1:12" x14ac:dyDescent="0.35">
      <c r="A19752">
        <v>19748</v>
      </c>
      <c r="B19752" t="s">
        <v>300</v>
      </c>
      <c r="C19752">
        <v>6</v>
      </c>
      <c r="D19752">
        <v>27029001</v>
      </c>
      <c r="E19752" t="s">
        <v>1351</v>
      </c>
      <c r="F19752" t="s">
        <v>1224</v>
      </c>
      <c r="G19752" t="s">
        <v>1225</v>
      </c>
      <c r="H19752">
        <v>113</v>
      </c>
      <c r="I19752" t="s">
        <v>33</v>
      </c>
      <c r="J19752">
        <v>4.71</v>
      </c>
      <c r="K19752">
        <v>21</v>
      </c>
      <c r="L19752" t="s">
        <v>28</v>
      </c>
    </row>
    <row r="19753" spans="1:12" x14ac:dyDescent="0.35">
      <c r="A19753">
        <v>19749</v>
      </c>
      <c r="B19753" t="s">
        <v>300</v>
      </c>
      <c r="C19753">
        <v>6</v>
      </c>
      <c r="D19753">
        <v>27029001</v>
      </c>
      <c r="E19753" t="s">
        <v>1351</v>
      </c>
      <c r="F19753" t="s">
        <v>1224</v>
      </c>
      <c r="G19753" t="s">
        <v>1225</v>
      </c>
      <c r="H19753">
        <v>114</v>
      </c>
      <c r="I19753" t="s">
        <v>34</v>
      </c>
      <c r="J19753">
        <v>4.62</v>
      </c>
      <c r="K19753">
        <v>21</v>
      </c>
      <c r="L19753" t="s">
        <v>28</v>
      </c>
    </row>
    <row r="19754" spans="1:12" x14ac:dyDescent="0.35">
      <c r="A19754">
        <v>19750</v>
      </c>
      <c r="B19754" t="s">
        <v>300</v>
      </c>
      <c r="C19754">
        <v>6</v>
      </c>
      <c r="D19754">
        <v>27029001</v>
      </c>
      <c r="E19754" t="s">
        <v>1351</v>
      </c>
      <c r="F19754" t="s">
        <v>1224</v>
      </c>
      <c r="G19754" t="s">
        <v>1225</v>
      </c>
      <c r="H19754">
        <v>115</v>
      </c>
      <c r="I19754" t="s">
        <v>35</v>
      </c>
      <c r="J19754">
        <v>4.67</v>
      </c>
      <c r="K19754">
        <v>21</v>
      </c>
      <c r="L19754" t="s">
        <v>28</v>
      </c>
    </row>
    <row r="19755" spans="1:12" x14ac:dyDescent="0.35">
      <c r="A19755">
        <v>19751</v>
      </c>
      <c r="B19755" t="s">
        <v>300</v>
      </c>
      <c r="C19755">
        <v>6</v>
      </c>
      <c r="D19755">
        <v>27029001</v>
      </c>
      <c r="E19755" t="s">
        <v>1351</v>
      </c>
      <c r="F19755" t="s">
        <v>1224</v>
      </c>
      <c r="G19755" t="s">
        <v>1225</v>
      </c>
      <c r="H19755">
        <v>116</v>
      </c>
      <c r="I19755" t="s">
        <v>36</v>
      </c>
      <c r="J19755">
        <v>4.71</v>
      </c>
      <c r="K19755">
        <v>21</v>
      </c>
      <c r="L19755" t="s">
        <v>17</v>
      </c>
    </row>
    <row r="19756" spans="1:12" x14ac:dyDescent="0.35">
      <c r="A19756">
        <v>19752</v>
      </c>
      <c r="B19756" t="s">
        <v>300</v>
      </c>
      <c r="C19756">
        <v>6</v>
      </c>
      <c r="D19756">
        <v>27029001</v>
      </c>
      <c r="E19756" t="s">
        <v>1351</v>
      </c>
      <c r="F19756" t="s">
        <v>1224</v>
      </c>
      <c r="G19756" t="s">
        <v>1225</v>
      </c>
      <c r="H19756">
        <v>117</v>
      </c>
      <c r="I19756" t="s">
        <v>37</v>
      </c>
      <c r="J19756">
        <v>4.57</v>
      </c>
      <c r="K19756">
        <v>21</v>
      </c>
      <c r="L19756" t="s">
        <v>17</v>
      </c>
    </row>
    <row r="19757" spans="1:12" x14ac:dyDescent="0.35">
      <c r="A19757">
        <v>19753</v>
      </c>
      <c r="B19757" t="s">
        <v>300</v>
      </c>
      <c r="C19757">
        <v>6</v>
      </c>
      <c r="D19757">
        <v>27029001</v>
      </c>
      <c r="E19757" t="s">
        <v>1351</v>
      </c>
      <c r="F19757" t="s">
        <v>1224</v>
      </c>
      <c r="G19757" t="s">
        <v>1225</v>
      </c>
      <c r="H19757">
        <v>118</v>
      </c>
      <c r="I19757" t="s">
        <v>38</v>
      </c>
      <c r="J19757">
        <v>4.62</v>
      </c>
      <c r="K19757">
        <v>21</v>
      </c>
      <c r="L19757" t="s">
        <v>39</v>
      </c>
    </row>
    <row r="19758" spans="1:12" x14ac:dyDescent="0.35">
      <c r="A19758">
        <v>19754</v>
      </c>
      <c r="B19758" t="s">
        <v>300</v>
      </c>
      <c r="C19758">
        <v>6</v>
      </c>
      <c r="D19758">
        <v>27029001</v>
      </c>
      <c r="E19758" t="s">
        <v>1351</v>
      </c>
      <c r="F19758" t="s">
        <v>1224</v>
      </c>
      <c r="G19758" t="s">
        <v>1225</v>
      </c>
      <c r="H19758">
        <v>119</v>
      </c>
      <c r="I19758" t="s">
        <v>40</v>
      </c>
      <c r="J19758">
        <v>4.62</v>
      </c>
      <c r="K19758">
        <v>21</v>
      </c>
      <c r="L19758" t="s">
        <v>28</v>
      </c>
    </row>
    <row r="19759" spans="1:12" x14ac:dyDescent="0.35">
      <c r="A19759">
        <v>19755</v>
      </c>
      <c r="B19759" t="s">
        <v>300</v>
      </c>
      <c r="C19759">
        <v>6</v>
      </c>
      <c r="D19759">
        <v>27029001</v>
      </c>
      <c r="E19759" t="s">
        <v>1351</v>
      </c>
      <c r="F19759" t="s">
        <v>1224</v>
      </c>
      <c r="G19759" t="s">
        <v>1225</v>
      </c>
      <c r="H19759">
        <v>120</v>
      </c>
      <c r="I19759" t="s">
        <v>41</v>
      </c>
      <c r="J19759">
        <v>4.71</v>
      </c>
      <c r="K19759">
        <v>21</v>
      </c>
      <c r="L19759" t="s">
        <v>39</v>
      </c>
    </row>
    <row r="19760" spans="1:12" x14ac:dyDescent="0.35">
      <c r="A19760">
        <v>19756</v>
      </c>
      <c r="B19760" t="s">
        <v>300</v>
      </c>
      <c r="C19760">
        <v>6</v>
      </c>
      <c r="D19760">
        <v>27029001</v>
      </c>
      <c r="E19760" t="s">
        <v>1351</v>
      </c>
      <c r="F19760" t="s">
        <v>1224</v>
      </c>
      <c r="G19760" t="s">
        <v>1225</v>
      </c>
      <c r="H19760">
        <v>121</v>
      </c>
      <c r="I19760" t="s">
        <v>42</v>
      </c>
      <c r="J19760">
        <v>4.67</v>
      </c>
      <c r="K19760">
        <v>21</v>
      </c>
      <c r="L19760" t="s">
        <v>39</v>
      </c>
    </row>
    <row r="19761" spans="1:12" x14ac:dyDescent="0.35">
      <c r="A19761">
        <v>19757</v>
      </c>
      <c r="B19761" t="s">
        <v>300</v>
      </c>
      <c r="C19761">
        <v>6</v>
      </c>
      <c r="D19761">
        <v>27029001</v>
      </c>
      <c r="E19761" t="s">
        <v>1351</v>
      </c>
      <c r="F19761" t="s">
        <v>1224</v>
      </c>
      <c r="G19761" t="s">
        <v>1225</v>
      </c>
      <c r="H19761">
        <v>122</v>
      </c>
      <c r="I19761" t="s">
        <v>43</v>
      </c>
      <c r="J19761">
        <v>4.67</v>
      </c>
      <c r="K19761">
        <v>21</v>
      </c>
      <c r="L19761" t="s">
        <v>39</v>
      </c>
    </row>
    <row r="19762" spans="1:12" x14ac:dyDescent="0.35">
      <c r="A19762">
        <v>19758</v>
      </c>
      <c r="B19762" t="s">
        <v>300</v>
      </c>
      <c r="C19762">
        <v>6</v>
      </c>
      <c r="D19762">
        <v>27029001</v>
      </c>
      <c r="E19762" t="s">
        <v>1351</v>
      </c>
      <c r="F19762" t="s">
        <v>1224</v>
      </c>
      <c r="G19762" t="s">
        <v>1225</v>
      </c>
      <c r="H19762">
        <v>97</v>
      </c>
      <c r="I19762" t="s">
        <v>44</v>
      </c>
      <c r="J19762">
        <v>4.76</v>
      </c>
      <c r="K19762">
        <v>21</v>
      </c>
      <c r="L19762" t="s">
        <v>19</v>
      </c>
    </row>
    <row r="19763" spans="1:12" x14ac:dyDescent="0.35">
      <c r="A19763">
        <v>19759</v>
      </c>
      <c r="B19763" t="s">
        <v>300</v>
      </c>
      <c r="C19763">
        <v>6</v>
      </c>
      <c r="D19763">
        <v>27029001</v>
      </c>
      <c r="E19763" t="s">
        <v>1351</v>
      </c>
      <c r="F19763" t="s">
        <v>1224</v>
      </c>
      <c r="G19763" t="s">
        <v>1225</v>
      </c>
      <c r="H19763">
        <v>98</v>
      </c>
      <c r="I19763" t="s">
        <v>45</v>
      </c>
      <c r="J19763">
        <v>4.67</v>
      </c>
      <c r="K19763">
        <v>21</v>
      </c>
      <c r="L19763" t="s">
        <v>39</v>
      </c>
    </row>
    <row r="19764" spans="1:12" x14ac:dyDescent="0.35">
      <c r="A19764">
        <v>19760</v>
      </c>
      <c r="B19764" t="s">
        <v>300</v>
      </c>
      <c r="C19764">
        <v>6</v>
      </c>
      <c r="D19764">
        <v>27029001</v>
      </c>
      <c r="E19764" t="s">
        <v>1351</v>
      </c>
      <c r="F19764" t="s">
        <v>1224</v>
      </c>
      <c r="G19764" t="s">
        <v>1225</v>
      </c>
      <c r="H19764">
        <v>99</v>
      </c>
      <c r="I19764" t="s">
        <v>46</v>
      </c>
      <c r="J19764">
        <v>4.67</v>
      </c>
      <c r="K19764">
        <v>21</v>
      </c>
      <c r="L19764" t="s">
        <v>17</v>
      </c>
    </row>
    <row r="19765" spans="1:12" x14ac:dyDescent="0.35">
      <c r="A19765">
        <v>19761</v>
      </c>
      <c r="B19765" t="s">
        <v>300</v>
      </c>
      <c r="C19765">
        <v>4</v>
      </c>
      <c r="D19765">
        <v>27029001</v>
      </c>
      <c r="E19765" t="s">
        <v>1351</v>
      </c>
      <c r="F19765" t="s">
        <v>1354</v>
      </c>
      <c r="G19765" t="s">
        <v>1355</v>
      </c>
      <c r="H19765">
        <v>100</v>
      </c>
      <c r="I19765" t="s">
        <v>16</v>
      </c>
      <c r="J19765">
        <v>4.58</v>
      </c>
      <c r="K19765">
        <v>45</v>
      </c>
      <c r="L19765" t="s">
        <v>17</v>
      </c>
    </row>
    <row r="19766" spans="1:12" x14ac:dyDescent="0.35">
      <c r="A19766">
        <v>19762</v>
      </c>
      <c r="B19766" t="s">
        <v>300</v>
      </c>
      <c r="C19766">
        <v>4</v>
      </c>
      <c r="D19766">
        <v>27029001</v>
      </c>
      <c r="E19766" t="s">
        <v>1351</v>
      </c>
      <c r="F19766" t="s">
        <v>1354</v>
      </c>
      <c r="G19766" t="s">
        <v>1355</v>
      </c>
      <c r="H19766">
        <v>101</v>
      </c>
      <c r="I19766" t="s">
        <v>18</v>
      </c>
      <c r="J19766">
        <v>4.5999999999999996</v>
      </c>
      <c r="K19766">
        <v>45</v>
      </c>
      <c r="L19766" t="s">
        <v>19</v>
      </c>
    </row>
    <row r="19767" spans="1:12" x14ac:dyDescent="0.35">
      <c r="A19767">
        <v>19763</v>
      </c>
      <c r="B19767" t="s">
        <v>300</v>
      </c>
      <c r="C19767">
        <v>4</v>
      </c>
      <c r="D19767">
        <v>27029001</v>
      </c>
      <c r="E19767" t="s">
        <v>1351</v>
      </c>
      <c r="F19767" t="s">
        <v>1354</v>
      </c>
      <c r="G19767" t="s">
        <v>1355</v>
      </c>
      <c r="H19767">
        <v>102</v>
      </c>
      <c r="I19767" t="s">
        <v>20</v>
      </c>
      <c r="J19767">
        <v>4.53</v>
      </c>
      <c r="K19767">
        <v>45</v>
      </c>
      <c r="L19767" t="s">
        <v>21</v>
      </c>
    </row>
    <row r="19768" spans="1:12" x14ac:dyDescent="0.35">
      <c r="A19768">
        <v>19764</v>
      </c>
      <c r="B19768" t="s">
        <v>300</v>
      </c>
      <c r="C19768">
        <v>4</v>
      </c>
      <c r="D19768">
        <v>27029001</v>
      </c>
      <c r="E19768" t="s">
        <v>1351</v>
      </c>
      <c r="F19768" t="s">
        <v>1354</v>
      </c>
      <c r="G19768" t="s">
        <v>1355</v>
      </c>
      <c r="H19768">
        <v>103</v>
      </c>
      <c r="I19768" t="s">
        <v>22</v>
      </c>
      <c r="J19768">
        <v>4.58</v>
      </c>
      <c r="K19768">
        <v>45</v>
      </c>
      <c r="L19768" t="s">
        <v>21</v>
      </c>
    </row>
    <row r="19769" spans="1:12" x14ac:dyDescent="0.35">
      <c r="A19769">
        <v>19765</v>
      </c>
      <c r="B19769" t="s">
        <v>300</v>
      </c>
      <c r="C19769">
        <v>4</v>
      </c>
      <c r="D19769">
        <v>27029001</v>
      </c>
      <c r="E19769" t="s">
        <v>1351</v>
      </c>
      <c r="F19769" t="s">
        <v>1354</v>
      </c>
      <c r="G19769" t="s">
        <v>1355</v>
      </c>
      <c r="H19769">
        <v>104</v>
      </c>
      <c r="I19769" t="s">
        <v>23</v>
      </c>
      <c r="J19769">
        <v>4.49</v>
      </c>
      <c r="K19769">
        <v>45</v>
      </c>
      <c r="L19769" t="s">
        <v>21</v>
      </c>
    </row>
    <row r="19770" spans="1:12" x14ac:dyDescent="0.35">
      <c r="A19770">
        <v>19766</v>
      </c>
      <c r="B19770" t="s">
        <v>300</v>
      </c>
      <c r="C19770">
        <v>4</v>
      </c>
      <c r="D19770">
        <v>27029001</v>
      </c>
      <c r="E19770" t="s">
        <v>1351</v>
      </c>
      <c r="F19770" t="s">
        <v>1354</v>
      </c>
      <c r="G19770" t="s">
        <v>1355</v>
      </c>
      <c r="H19770">
        <v>105</v>
      </c>
      <c r="I19770" t="s">
        <v>24</v>
      </c>
      <c r="J19770">
        <v>4.47</v>
      </c>
      <c r="K19770">
        <v>45</v>
      </c>
      <c r="L19770" t="s">
        <v>21</v>
      </c>
    </row>
    <row r="19771" spans="1:12" x14ac:dyDescent="0.35">
      <c r="A19771">
        <v>19767</v>
      </c>
      <c r="B19771" t="s">
        <v>300</v>
      </c>
      <c r="C19771">
        <v>4</v>
      </c>
      <c r="D19771">
        <v>27029001</v>
      </c>
      <c r="E19771" t="s">
        <v>1351</v>
      </c>
      <c r="F19771" t="s">
        <v>1354</v>
      </c>
      <c r="G19771" t="s">
        <v>1355</v>
      </c>
      <c r="H19771">
        <v>106</v>
      </c>
      <c r="I19771" t="s">
        <v>25</v>
      </c>
      <c r="J19771">
        <v>4.58</v>
      </c>
      <c r="K19771">
        <v>45</v>
      </c>
      <c r="L19771" t="s">
        <v>21</v>
      </c>
    </row>
    <row r="19772" spans="1:12" x14ac:dyDescent="0.35">
      <c r="A19772">
        <v>19768</v>
      </c>
      <c r="B19772" t="s">
        <v>300</v>
      </c>
      <c r="C19772">
        <v>4</v>
      </c>
      <c r="D19772">
        <v>27029001</v>
      </c>
      <c r="E19772" t="s">
        <v>1351</v>
      </c>
      <c r="F19772" t="s">
        <v>1354</v>
      </c>
      <c r="G19772" t="s">
        <v>1355</v>
      </c>
      <c r="H19772">
        <v>107</v>
      </c>
      <c r="I19772" t="s">
        <v>26</v>
      </c>
      <c r="J19772">
        <v>4.51</v>
      </c>
      <c r="K19772">
        <v>45</v>
      </c>
      <c r="L19772" t="s">
        <v>21</v>
      </c>
    </row>
    <row r="19773" spans="1:12" x14ac:dyDescent="0.35">
      <c r="A19773">
        <v>19769</v>
      </c>
      <c r="B19773" t="s">
        <v>300</v>
      </c>
      <c r="C19773">
        <v>4</v>
      </c>
      <c r="D19773">
        <v>27029001</v>
      </c>
      <c r="E19773" t="s">
        <v>1351</v>
      </c>
      <c r="F19773" t="s">
        <v>1354</v>
      </c>
      <c r="G19773" t="s">
        <v>1355</v>
      </c>
      <c r="H19773">
        <v>108</v>
      </c>
      <c r="I19773" t="s">
        <v>27</v>
      </c>
      <c r="J19773">
        <v>4.5999999999999996</v>
      </c>
      <c r="K19773">
        <v>45</v>
      </c>
      <c r="L19773" t="s">
        <v>28</v>
      </c>
    </row>
    <row r="19774" spans="1:12" x14ac:dyDescent="0.35">
      <c r="A19774">
        <v>19770</v>
      </c>
      <c r="B19774" t="s">
        <v>300</v>
      </c>
      <c r="C19774">
        <v>4</v>
      </c>
      <c r="D19774">
        <v>27029001</v>
      </c>
      <c r="E19774" t="s">
        <v>1351</v>
      </c>
      <c r="F19774" t="s">
        <v>1354</v>
      </c>
      <c r="G19774" t="s">
        <v>1355</v>
      </c>
      <c r="H19774">
        <v>109</v>
      </c>
      <c r="I19774" t="s">
        <v>29</v>
      </c>
      <c r="J19774">
        <v>4.51</v>
      </c>
      <c r="K19774">
        <v>45</v>
      </c>
      <c r="L19774" t="s">
        <v>17</v>
      </c>
    </row>
    <row r="19775" spans="1:12" x14ac:dyDescent="0.35">
      <c r="A19775">
        <v>19771</v>
      </c>
      <c r="B19775" t="s">
        <v>300</v>
      </c>
      <c r="C19775">
        <v>4</v>
      </c>
      <c r="D19775">
        <v>27029001</v>
      </c>
      <c r="E19775" t="s">
        <v>1351</v>
      </c>
      <c r="F19775" t="s">
        <v>1354</v>
      </c>
      <c r="G19775" t="s">
        <v>1355</v>
      </c>
      <c r="H19775">
        <v>110</v>
      </c>
      <c r="I19775" t="s">
        <v>30</v>
      </c>
      <c r="J19775">
        <v>4.51</v>
      </c>
      <c r="K19775">
        <v>45</v>
      </c>
      <c r="L19775" t="s">
        <v>28</v>
      </c>
    </row>
    <row r="19776" spans="1:12" x14ac:dyDescent="0.35">
      <c r="A19776">
        <v>19772</v>
      </c>
      <c r="B19776" t="s">
        <v>300</v>
      </c>
      <c r="C19776">
        <v>4</v>
      </c>
      <c r="D19776">
        <v>27029001</v>
      </c>
      <c r="E19776" t="s">
        <v>1351</v>
      </c>
      <c r="F19776" t="s">
        <v>1354</v>
      </c>
      <c r="G19776" t="s">
        <v>1355</v>
      </c>
      <c r="H19776">
        <v>111</v>
      </c>
      <c r="I19776" t="s">
        <v>31</v>
      </c>
      <c r="J19776">
        <v>4.47</v>
      </c>
      <c r="K19776">
        <v>45</v>
      </c>
      <c r="L19776" t="s">
        <v>28</v>
      </c>
    </row>
    <row r="19777" spans="1:12" x14ac:dyDescent="0.35">
      <c r="A19777">
        <v>19773</v>
      </c>
      <c r="B19777" t="s">
        <v>300</v>
      </c>
      <c r="C19777">
        <v>4</v>
      </c>
      <c r="D19777">
        <v>27029001</v>
      </c>
      <c r="E19777" t="s">
        <v>1351</v>
      </c>
      <c r="F19777" t="s">
        <v>1354</v>
      </c>
      <c r="G19777" t="s">
        <v>1355</v>
      </c>
      <c r="H19777">
        <v>112</v>
      </c>
      <c r="I19777" t="s">
        <v>32</v>
      </c>
      <c r="J19777">
        <v>4.51</v>
      </c>
      <c r="K19777">
        <v>45</v>
      </c>
      <c r="L19777" t="s">
        <v>28</v>
      </c>
    </row>
    <row r="19778" spans="1:12" x14ac:dyDescent="0.35">
      <c r="A19778">
        <v>19774</v>
      </c>
      <c r="B19778" t="s">
        <v>300</v>
      </c>
      <c r="C19778">
        <v>4</v>
      </c>
      <c r="D19778">
        <v>27029001</v>
      </c>
      <c r="E19778" t="s">
        <v>1351</v>
      </c>
      <c r="F19778" t="s">
        <v>1354</v>
      </c>
      <c r="G19778" t="s">
        <v>1355</v>
      </c>
      <c r="H19778">
        <v>113</v>
      </c>
      <c r="I19778" t="s">
        <v>33</v>
      </c>
      <c r="J19778">
        <v>4.5599999999999996</v>
      </c>
      <c r="K19778">
        <v>45</v>
      </c>
      <c r="L19778" t="s">
        <v>28</v>
      </c>
    </row>
    <row r="19779" spans="1:12" x14ac:dyDescent="0.35">
      <c r="A19779">
        <v>19775</v>
      </c>
      <c r="B19779" t="s">
        <v>300</v>
      </c>
      <c r="C19779">
        <v>4</v>
      </c>
      <c r="D19779">
        <v>27029001</v>
      </c>
      <c r="E19779" t="s">
        <v>1351</v>
      </c>
      <c r="F19779" t="s">
        <v>1354</v>
      </c>
      <c r="G19779" t="s">
        <v>1355</v>
      </c>
      <c r="H19779">
        <v>114</v>
      </c>
      <c r="I19779" t="s">
        <v>34</v>
      </c>
      <c r="J19779">
        <v>4.49</v>
      </c>
      <c r="K19779">
        <v>45</v>
      </c>
      <c r="L19779" t="s">
        <v>28</v>
      </c>
    </row>
    <row r="19780" spans="1:12" x14ac:dyDescent="0.35">
      <c r="A19780">
        <v>19776</v>
      </c>
      <c r="B19780" t="s">
        <v>300</v>
      </c>
      <c r="C19780">
        <v>4</v>
      </c>
      <c r="D19780">
        <v>27029001</v>
      </c>
      <c r="E19780" t="s">
        <v>1351</v>
      </c>
      <c r="F19780" t="s">
        <v>1354</v>
      </c>
      <c r="G19780" t="s">
        <v>1355</v>
      </c>
      <c r="H19780">
        <v>115</v>
      </c>
      <c r="I19780" t="s">
        <v>35</v>
      </c>
      <c r="J19780">
        <v>4.49</v>
      </c>
      <c r="K19780">
        <v>45</v>
      </c>
      <c r="L19780" t="s">
        <v>28</v>
      </c>
    </row>
    <row r="19781" spans="1:12" x14ac:dyDescent="0.35">
      <c r="A19781">
        <v>19777</v>
      </c>
      <c r="B19781" t="s">
        <v>300</v>
      </c>
      <c r="C19781">
        <v>4</v>
      </c>
      <c r="D19781">
        <v>27029001</v>
      </c>
      <c r="E19781" t="s">
        <v>1351</v>
      </c>
      <c r="F19781" t="s">
        <v>1354</v>
      </c>
      <c r="G19781" t="s">
        <v>1355</v>
      </c>
      <c r="H19781">
        <v>116</v>
      </c>
      <c r="I19781" t="s">
        <v>36</v>
      </c>
      <c r="J19781">
        <v>4.4400000000000004</v>
      </c>
      <c r="K19781">
        <v>45</v>
      </c>
      <c r="L19781" t="s">
        <v>17</v>
      </c>
    </row>
    <row r="19782" spans="1:12" x14ac:dyDescent="0.35">
      <c r="A19782">
        <v>19778</v>
      </c>
      <c r="B19782" t="s">
        <v>300</v>
      </c>
      <c r="C19782">
        <v>4</v>
      </c>
      <c r="D19782">
        <v>27029001</v>
      </c>
      <c r="E19782" t="s">
        <v>1351</v>
      </c>
      <c r="F19782" t="s">
        <v>1354</v>
      </c>
      <c r="G19782" t="s">
        <v>1355</v>
      </c>
      <c r="H19782">
        <v>117</v>
      </c>
      <c r="I19782" t="s">
        <v>37</v>
      </c>
      <c r="J19782">
        <v>4.3099999999999996</v>
      </c>
      <c r="K19782">
        <v>45</v>
      </c>
      <c r="L19782" t="s">
        <v>17</v>
      </c>
    </row>
    <row r="19783" spans="1:12" x14ac:dyDescent="0.35">
      <c r="A19783">
        <v>19779</v>
      </c>
      <c r="B19783" t="s">
        <v>300</v>
      </c>
      <c r="C19783">
        <v>4</v>
      </c>
      <c r="D19783">
        <v>27029001</v>
      </c>
      <c r="E19783" t="s">
        <v>1351</v>
      </c>
      <c r="F19783" t="s">
        <v>1354</v>
      </c>
      <c r="G19783" t="s">
        <v>1355</v>
      </c>
      <c r="H19783">
        <v>118</v>
      </c>
      <c r="I19783" t="s">
        <v>38</v>
      </c>
      <c r="J19783">
        <v>4.5999999999999996</v>
      </c>
      <c r="K19783">
        <v>45</v>
      </c>
      <c r="L19783" t="s">
        <v>39</v>
      </c>
    </row>
    <row r="19784" spans="1:12" x14ac:dyDescent="0.35">
      <c r="A19784">
        <v>19780</v>
      </c>
      <c r="B19784" t="s">
        <v>300</v>
      </c>
      <c r="C19784">
        <v>4</v>
      </c>
      <c r="D19784">
        <v>27029001</v>
      </c>
      <c r="E19784" t="s">
        <v>1351</v>
      </c>
      <c r="F19784" t="s">
        <v>1354</v>
      </c>
      <c r="G19784" t="s">
        <v>1355</v>
      </c>
      <c r="H19784">
        <v>119</v>
      </c>
      <c r="I19784" t="s">
        <v>40</v>
      </c>
      <c r="J19784">
        <v>4.51</v>
      </c>
      <c r="K19784">
        <v>45</v>
      </c>
      <c r="L19784" t="s">
        <v>28</v>
      </c>
    </row>
    <row r="19785" spans="1:12" x14ac:dyDescent="0.35">
      <c r="A19785">
        <v>19781</v>
      </c>
      <c r="B19785" t="s">
        <v>300</v>
      </c>
      <c r="C19785">
        <v>4</v>
      </c>
      <c r="D19785">
        <v>27029001</v>
      </c>
      <c r="E19785" t="s">
        <v>1351</v>
      </c>
      <c r="F19785" t="s">
        <v>1354</v>
      </c>
      <c r="G19785" t="s">
        <v>1355</v>
      </c>
      <c r="H19785">
        <v>120</v>
      </c>
      <c r="I19785" t="s">
        <v>41</v>
      </c>
      <c r="J19785">
        <v>4.4400000000000004</v>
      </c>
      <c r="K19785">
        <v>45</v>
      </c>
      <c r="L19785" t="s">
        <v>39</v>
      </c>
    </row>
    <row r="19786" spans="1:12" x14ac:dyDescent="0.35">
      <c r="A19786">
        <v>19782</v>
      </c>
      <c r="B19786" t="s">
        <v>300</v>
      </c>
      <c r="C19786">
        <v>4</v>
      </c>
      <c r="D19786">
        <v>27029001</v>
      </c>
      <c r="E19786" t="s">
        <v>1351</v>
      </c>
      <c r="F19786" t="s">
        <v>1354</v>
      </c>
      <c r="G19786" t="s">
        <v>1355</v>
      </c>
      <c r="H19786">
        <v>121</v>
      </c>
      <c r="I19786" t="s">
        <v>42</v>
      </c>
      <c r="J19786">
        <v>4.58</v>
      </c>
      <c r="K19786">
        <v>45</v>
      </c>
      <c r="L19786" t="s">
        <v>39</v>
      </c>
    </row>
    <row r="19787" spans="1:12" x14ac:dyDescent="0.35">
      <c r="A19787">
        <v>19783</v>
      </c>
      <c r="B19787" t="s">
        <v>300</v>
      </c>
      <c r="C19787">
        <v>4</v>
      </c>
      <c r="D19787">
        <v>27029001</v>
      </c>
      <c r="E19787" t="s">
        <v>1351</v>
      </c>
      <c r="F19787" t="s">
        <v>1354</v>
      </c>
      <c r="G19787" t="s">
        <v>1355</v>
      </c>
      <c r="H19787">
        <v>122</v>
      </c>
      <c r="I19787" t="s">
        <v>43</v>
      </c>
      <c r="J19787">
        <v>4.5599999999999996</v>
      </c>
      <c r="K19787">
        <v>45</v>
      </c>
      <c r="L19787" t="s">
        <v>39</v>
      </c>
    </row>
    <row r="19788" spans="1:12" x14ac:dyDescent="0.35">
      <c r="A19788">
        <v>19784</v>
      </c>
      <c r="B19788" t="s">
        <v>300</v>
      </c>
      <c r="C19788">
        <v>4</v>
      </c>
      <c r="D19788">
        <v>27029001</v>
      </c>
      <c r="E19788" t="s">
        <v>1351</v>
      </c>
      <c r="F19788" t="s">
        <v>1354</v>
      </c>
      <c r="G19788" t="s">
        <v>1355</v>
      </c>
      <c r="H19788">
        <v>97</v>
      </c>
      <c r="I19788" t="s">
        <v>44</v>
      </c>
      <c r="J19788">
        <v>4.58</v>
      </c>
      <c r="K19788">
        <v>45</v>
      </c>
      <c r="L19788" t="s">
        <v>19</v>
      </c>
    </row>
    <row r="19789" spans="1:12" x14ac:dyDescent="0.35">
      <c r="A19789">
        <v>19785</v>
      </c>
      <c r="B19789" t="s">
        <v>300</v>
      </c>
      <c r="C19789">
        <v>4</v>
      </c>
      <c r="D19789">
        <v>27029001</v>
      </c>
      <c r="E19789" t="s">
        <v>1351</v>
      </c>
      <c r="F19789" t="s">
        <v>1354</v>
      </c>
      <c r="G19789" t="s">
        <v>1355</v>
      </c>
      <c r="H19789">
        <v>98</v>
      </c>
      <c r="I19789" t="s">
        <v>45</v>
      </c>
      <c r="J19789">
        <v>4.5599999999999996</v>
      </c>
      <c r="K19789">
        <v>45</v>
      </c>
      <c r="L19789" t="s">
        <v>39</v>
      </c>
    </row>
    <row r="19790" spans="1:12" x14ac:dyDescent="0.35">
      <c r="A19790">
        <v>19786</v>
      </c>
      <c r="B19790" t="s">
        <v>300</v>
      </c>
      <c r="C19790">
        <v>4</v>
      </c>
      <c r="D19790">
        <v>27029001</v>
      </c>
      <c r="E19790" t="s">
        <v>1351</v>
      </c>
      <c r="F19790" t="s">
        <v>1354</v>
      </c>
      <c r="G19790" t="s">
        <v>1355</v>
      </c>
      <c r="H19790">
        <v>99</v>
      </c>
      <c r="I19790" t="s">
        <v>46</v>
      </c>
      <c r="J19790">
        <v>4.58</v>
      </c>
      <c r="K19790">
        <v>45</v>
      </c>
      <c r="L19790" t="s">
        <v>17</v>
      </c>
    </row>
    <row r="19791" spans="1:12" x14ac:dyDescent="0.35">
      <c r="A19791">
        <v>19787</v>
      </c>
      <c r="B19791" t="s">
        <v>57</v>
      </c>
      <c r="C19791">
        <v>10</v>
      </c>
      <c r="D19791">
        <v>2003108701</v>
      </c>
      <c r="E19791" t="s">
        <v>1356</v>
      </c>
      <c r="F19791" t="s">
        <v>1357</v>
      </c>
      <c r="G19791" t="s">
        <v>911</v>
      </c>
      <c r="H19791">
        <v>100</v>
      </c>
      <c r="I19791" t="s">
        <v>16</v>
      </c>
      <c r="J19791">
        <v>4.5</v>
      </c>
      <c r="K19791">
        <v>6</v>
      </c>
      <c r="L19791" t="s">
        <v>17</v>
      </c>
    </row>
    <row r="19792" spans="1:12" x14ac:dyDescent="0.35">
      <c r="A19792">
        <v>19788</v>
      </c>
      <c r="B19792" t="s">
        <v>57</v>
      </c>
      <c r="C19792">
        <v>10</v>
      </c>
      <c r="D19792">
        <v>2003108701</v>
      </c>
      <c r="E19792" t="s">
        <v>1356</v>
      </c>
      <c r="F19792" t="s">
        <v>1357</v>
      </c>
      <c r="G19792" t="s">
        <v>911</v>
      </c>
      <c r="H19792">
        <v>101</v>
      </c>
      <c r="I19792" t="s">
        <v>18</v>
      </c>
      <c r="J19792">
        <v>4.5</v>
      </c>
      <c r="K19792">
        <v>6</v>
      </c>
      <c r="L19792" t="s">
        <v>19</v>
      </c>
    </row>
    <row r="19793" spans="1:12" x14ac:dyDescent="0.35">
      <c r="A19793">
        <v>19789</v>
      </c>
      <c r="B19793" t="s">
        <v>57</v>
      </c>
      <c r="C19793">
        <v>10</v>
      </c>
      <c r="D19793">
        <v>2003108701</v>
      </c>
      <c r="E19793" t="s">
        <v>1356</v>
      </c>
      <c r="F19793" t="s">
        <v>1357</v>
      </c>
      <c r="G19793" t="s">
        <v>911</v>
      </c>
      <c r="H19793">
        <v>102</v>
      </c>
      <c r="I19793" t="s">
        <v>20</v>
      </c>
      <c r="J19793">
        <v>4.5</v>
      </c>
      <c r="K19793">
        <v>6</v>
      </c>
      <c r="L19793" t="s">
        <v>21</v>
      </c>
    </row>
    <row r="19794" spans="1:12" x14ac:dyDescent="0.35">
      <c r="A19794">
        <v>19790</v>
      </c>
      <c r="B19794" t="s">
        <v>57</v>
      </c>
      <c r="C19794">
        <v>10</v>
      </c>
      <c r="D19794">
        <v>2003108701</v>
      </c>
      <c r="E19794" t="s">
        <v>1356</v>
      </c>
      <c r="F19794" t="s">
        <v>1357</v>
      </c>
      <c r="G19794" t="s">
        <v>911</v>
      </c>
      <c r="H19794">
        <v>103</v>
      </c>
      <c r="I19794" t="s">
        <v>22</v>
      </c>
      <c r="J19794">
        <v>4.5</v>
      </c>
      <c r="K19794">
        <v>6</v>
      </c>
      <c r="L19794" t="s">
        <v>21</v>
      </c>
    </row>
    <row r="19795" spans="1:12" x14ac:dyDescent="0.35">
      <c r="A19795">
        <v>19791</v>
      </c>
      <c r="B19795" t="s">
        <v>57</v>
      </c>
      <c r="C19795">
        <v>10</v>
      </c>
      <c r="D19795">
        <v>2003108701</v>
      </c>
      <c r="E19795" t="s">
        <v>1356</v>
      </c>
      <c r="F19795" t="s">
        <v>1357</v>
      </c>
      <c r="G19795" t="s">
        <v>911</v>
      </c>
      <c r="H19795">
        <v>104</v>
      </c>
      <c r="I19795" t="s">
        <v>23</v>
      </c>
      <c r="J19795">
        <v>4.5</v>
      </c>
      <c r="K19795">
        <v>6</v>
      </c>
      <c r="L19795" t="s">
        <v>21</v>
      </c>
    </row>
    <row r="19796" spans="1:12" x14ac:dyDescent="0.35">
      <c r="A19796">
        <v>19792</v>
      </c>
      <c r="B19796" t="s">
        <v>57</v>
      </c>
      <c r="C19796">
        <v>10</v>
      </c>
      <c r="D19796">
        <v>2003108701</v>
      </c>
      <c r="E19796" t="s">
        <v>1356</v>
      </c>
      <c r="F19796" t="s">
        <v>1357</v>
      </c>
      <c r="G19796" t="s">
        <v>911</v>
      </c>
      <c r="H19796">
        <v>105</v>
      </c>
      <c r="I19796" t="s">
        <v>24</v>
      </c>
      <c r="J19796">
        <v>4.5</v>
      </c>
      <c r="K19796">
        <v>6</v>
      </c>
      <c r="L19796" t="s">
        <v>21</v>
      </c>
    </row>
    <row r="19797" spans="1:12" x14ac:dyDescent="0.35">
      <c r="A19797">
        <v>19793</v>
      </c>
      <c r="B19797" t="s">
        <v>57</v>
      </c>
      <c r="C19797">
        <v>10</v>
      </c>
      <c r="D19797">
        <v>2003108701</v>
      </c>
      <c r="E19797" t="s">
        <v>1356</v>
      </c>
      <c r="F19797" t="s">
        <v>1357</v>
      </c>
      <c r="G19797" t="s">
        <v>911</v>
      </c>
      <c r="H19797">
        <v>106</v>
      </c>
      <c r="I19797" t="s">
        <v>25</v>
      </c>
      <c r="J19797">
        <v>4.5</v>
      </c>
      <c r="K19797">
        <v>6</v>
      </c>
      <c r="L19797" t="s">
        <v>21</v>
      </c>
    </row>
    <row r="19798" spans="1:12" x14ac:dyDescent="0.35">
      <c r="A19798">
        <v>19794</v>
      </c>
      <c r="B19798" t="s">
        <v>57</v>
      </c>
      <c r="C19798">
        <v>10</v>
      </c>
      <c r="D19798">
        <v>2003108701</v>
      </c>
      <c r="E19798" t="s">
        <v>1356</v>
      </c>
      <c r="F19798" t="s">
        <v>1357</v>
      </c>
      <c r="G19798" t="s">
        <v>911</v>
      </c>
      <c r="H19798">
        <v>107</v>
      </c>
      <c r="I19798" t="s">
        <v>26</v>
      </c>
      <c r="J19798">
        <v>4.5</v>
      </c>
      <c r="K19798">
        <v>6</v>
      </c>
      <c r="L19798" t="s">
        <v>21</v>
      </c>
    </row>
    <row r="19799" spans="1:12" x14ac:dyDescent="0.35">
      <c r="A19799">
        <v>19795</v>
      </c>
      <c r="B19799" t="s">
        <v>57</v>
      </c>
      <c r="C19799">
        <v>10</v>
      </c>
      <c r="D19799">
        <v>2003108701</v>
      </c>
      <c r="E19799" t="s">
        <v>1356</v>
      </c>
      <c r="F19799" t="s">
        <v>1357</v>
      </c>
      <c r="G19799" t="s">
        <v>911</v>
      </c>
      <c r="H19799">
        <v>108</v>
      </c>
      <c r="I19799" t="s">
        <v>27</v>
      </c>
      <c r="J19799">
        <v>4.5</v>
      </c>
      <c r="K19799">
        <v>6</v>
      </c>
      <c r="L19799" t="s">
        <v>28</v>
      </c>
    </row>
    <row r="19800" spans="1:12" x14ac:dyDescent="0.35">
      <c r="A19800">
        <v>19796</v>
      </c>
      <c r="B19800" t="s">
        <v>57</v>
      </c>
      <c r="C19800">
        <v>10</v>
      </c>
      <c r="D19800">
        <v>2003108701</v>
      </c>
      <c r="E19800" t="s">
        <v>1356</v>
      </c>
      <c r="F19800" t="s">
        <v>1357</v>
      </c>
      <c r="G19800" t="s">
        <v>911</v>
      </c>
      <c r="H19800">
        <v>109</v>
      </c>
      <c r="I19800" t="s">
        <v>29</v>
      </c>
      <c r="J19800">
        <v>4.5</v>
      </c>
      <c r="K19800">
        <v>6</v>
      </c>
      <c r="L19800" t="s">
        <v>17</v>
      </c>
    </row>
    <row r="19801" spans="1:12" x14ac:dyDescent="0.35">
      <c r="A19801">
        <v>19797</v>
      </c>
      <c r="B19801" t="s">
        <v>57</v>
      </c>
      <c r="C19801">
        <v>10</v>
      </c>
      <c r="D19801">
        <v>2003108701</v>
      </c>
      <c r="E19801" t="s">
        <v>1356</v>
      </c>
      <c r="F19801" t="s">
        <v>1357</v>
      </c>
      <c r="G19801" t="s">
        <v>911</v>
      </c>
      <c r="H19801">
        <v>110</v>
      </c>
      <c r="I19801" t="s">
        <v>30</v>
      </c>
      <c r="J19801">
        <v>4.5</v>
      </c>
      <c r="K19801">
        <v>6</v>
      </c>
      <c r="L19801" t="s">
        <v>28</v>
      </c>
    </row>
    <row r="19802" spans="1:12" x14ac:dyDescent="0.35">
      <c r="A19802">
        <v>19798</v>
      </c>
      <c r="B19802" t="s">
        <v>57</v>
      </c>
      <c r="C19802">
        <v>10</v>
      </c>
      <c r="D19802">
        <v>2003108701</v>
      </c>
      <c r="E19802" t="s">
        <v>1356</v>
      </c>
      <c r="F19802" t="s">
        <v>1357</v>
      </c>
      <c r="G19802" t="s">
        <v>911</v>
      </c>
      <c r="H19802">
        <v>111</v>
      </c>
      <c r="I19802" t="s">
        <v>31</v>
      </c>
      <c r="J19802">
        <v>4.5</v>
      </c>
      <c r="K19802">
        <v>6</v>
      </c>
      <c r="L19802" t="s">
        <v>28</v>
      </c>
    </row>
    <row r="19803" spans="1:12" x14ac:dyDescent="0.35">
      <c r="A19803">
        <v>19799</v>
      </c>
      <c r="B19803" t="s">
        <v>57</v>
      </c>
      <c r="C19803">
        <v>10</v>
      </c>
      <c r="D19803">
        <v>2003108701</v>
      </c>
      <c r="E19803" t="s">
        <v>1356</v>
      </c>
      <c r="F19803" t="s">
        <v>1357</v>
      </c>
      <c r="G19803" t="s">
        <v>911</v>
      </c>
      <c r="H19803">
        <v>112</v>
      </c>
      <c r="I19803" t="s">
        <v>32</v>
      </c>
      <c r="J19803">
        <v>4.5</v>
      </c>
      <c r="K19803">
        <v>6</v>
      </c>
      <c r="L19803" t="s">
        <v>28</v>
      </c>
    </row>
    <row r="19804" spans="1:12" x14ac:dyDescent="0.35">
      <c r="A19804">
        <v>19800</v>
      </c>
      <c r="B19804" t="s">
        <v>57</v>
      </c>
      <c r="C19804">
        <v>10</v>
      </c>
      <c r="D19804">
        <v>2003108701</v>
      </c>
      <c r="E19804" t="s">
        <v>1356</v>
      </c>
      <c r="F19804" t="s">
        <v>1357</v>
      </c>
      <c r="G19804" t="s">
        <v>911</v>
      </c>
      <c r="H19804">
        <v>113</v>
      </c>
      <c r="I19804" t="s">
        <v>33</v>
      </c>
      <c r="J19804">
        <v>4.5</v>
      </c>
      <c r="K19804">
        <v>6</v>
      </c>
      <c r="L19804" t="s">
        <v>28</v>
      </c>
    </row>
    <row r="19805" spans="1:12" x14ac:dyDescent="0.35">
      <c r="A19805">
        <v>19801</v>
      </c>
      <c r="B19805" t="s">
        <v>57</v>
      </c>
      <c r="C19805">
        <v>10</v>
      </c>
      <c r="D19805">
        <v>2003108701</v>
      </c>
      <c r="E19805" t="s">
        <v>1356</v>
      </c>
      <c r="F19805" t="s">
        <v>1357</v>
      </c>
      <c r="G19805" t="s">
        <v>911</v>
      </c>
      <c r="H19805">
        <v>114</v>
      </c>
      <c r="I19805" t="s">
        <v>34</v>
      </c>
      <c r="J19805">
        <v>4.5</v>
      </c>
      <c r="K19805">
        <v>6</v>
      </c>
      <c r="L19805" t="s">
        <v>28</v>
      </c>
    </row>
    <row r="19806" spans="1:12" x14ac:dyDescent="0.35">
      <c r="A19806">
        <v>19802</v>
      </c>
      <c r="B19806" t="s">
        <v>57</v>
      </c>
      <c r="C19806">
        <v>10</v>
      </c>
      <c r="D19806">
        <v>2003108701</v>
      </c>
      <c r="E19806" t="s">
        <v>1356</v>
      </c>
      <c r="F19806" t="s">
        <v>1357</v>
      </c>
      <c r="G19806" t="s">
        <v>911</v>
      </c>
      <c r="H19806">
        <v>115</v>
      </c>
      <c r="I19806" t="s">
        <v>35</v>
      </c>
      <c r="J19806">
        <v>4.5</v>
      </c>
      <c r="K19806">
        <v>6</v>
      </c>
      <c r="L19806" t="s">
        <v>28</v>
      </c>
    </row>
    <row r="19807" spans="1:12" x14ac:dyDescent="0.35">
      <c r="A19807">
        <v>19803</v>
      </c>
      <c r="B19807" t="s">
        <v>57</v>
      </c>
      <c r="C19807">
        <v>10</v>
      </c>
      <c r="D19807">
        <v>2003108701</v>
      </c>
      <c r="E19807" t="s">
        <v>1356</v>
      </c>
      <c r="F19807" t="s">
        <v>1357</v>
      </c>
      <c r="G19807" t="s">
        <v>911</v>
      </c>
      <c r="H19807">
        <v>116</v>
      </c>
      <c r="I19807" t="s">
        <v>36</v>
      </c>
      <c r="J19807">
        <v>4.5</v>
      </c>
      <c r="K19807">
        <v>6</v>
      </c>
      <c r="L19807" t="s">
        <v>17</v>
      </c>
    </row>
    <row r="19808" spans="1:12" x14ac:dyDescent="0.35">
      <c r="A19808">
        <v>19804</v>
      </c>
      <c r="B19808" t="s">
        <v>57</v>
      </c>
      <c r="C19808">
        <v>10</v>
      </c>
      <c r="D19808">
        <v>2003108701</v>
      </c>
      <c r="E19808" t="s">
        <v>1356</v>
      </c>
      <c r="F19808" t="s">
        <v>1357</v>
      </c>
      <c r="G19808" t="s">
        <v>911</v>
      </c>
      <c r="H19808">
        <v>117</v>
      </c>
      <c r="I19808" t="s">
        <v>37</v>
      </c>
      <c r="J19808">
        <v>4.5</v>
      </c>
      <c r="K19808">
        <v>6</v>
      </c>
      <c r="L19808" t="s">
        <v>17</v>
      </c>
    </row>
    <row r="19809" spans="1:12" x14ac:dyDescent="0.35">
      <c r="A19809">
        <v>19805</v>
      </c>
      <c r="B19809" t="s">
        <v>57</v>
      </c>
      <c r="C19809">
        <v>10</v>
      </c>
      <c r="D19809">
        <v>2003108701</v>
      </c>
      <c r="E19809" t="s">
        <v>1356</v>
      </c>
      <c r="F19809" t="s">
        <v>1357</v>
      </c>
      <c r="G19809" t="s">
        <v>911</v>
      </c>
      <c r="H19809">
        <v>118</v>
      </c>
      <c r="I19809" t="s">
        <v>38</v>
      </c>
      <c r="J19809">
        <v>4.5</v>
      </c>
      <c r="K19809">
        <v>6</v>
      </c>
      <c r="L19809" t="s">
        <v>39</v>
      </c>
    </row>
    <row r="19810" spans="1:12" x14ac:dyDescent="0.35">
      <c r="A19810">
        <v>19806</v>
      </c>
      <c r="B19810" t="s">
        <v>57</v>
      </c>
      <c r="C19810">
        <v>10</v>
      </c>
      <c r="D19810">
        <v>2003108701</v>
      </c>
      <c r="E19810" t="s">
        <v>1356</v>
      </c>
      <c r="F19810" t="s">
        <v>1357</v>
      </c>
      <c r="G19810" t="s">
        <v>911</v>
      </c>
      <c r="H19810">
        <v>119</v>
      </c>
      <c r="I19810" t="s">
        <v>40</v>
      </c>
      <c r="J19810">
        <v>4.5</v>
      </c>
      <c r="K19810">
        <v>6</v>
      </c>
      <c r="L19810" t="s">
        <v>28</v>
      </c>
    </row>
    <row r="19811" spans="1:12" x14ac:dyDescent="0.35">
      <c r="A19811">
        <v>19807</v>
      </c>
      <c r="B19811" t="s">
        <v>57</v>
      </c>
      <c r="C19811">
        <v>10</v>
      </c>
      <c r="D19811">
        <v>2003108701</v>
      </c>
      <c r="E19811" t="s">
        <v>1356</v>
      </c>
      <c r="F19811" t="s">
        <v>1357</v>
      </c>
      <c r="G19811" t="s">
        <v>911</v>
      </c>
      <c r="H19811">
        <v>120</v>
      </c>
      <c r="I19811" t="s">
        <v>41</v>
      </c>
      <c r="J19811">
        <v>4.5</v>
      </c>
      <c r="K19811">
        <v>6</v>
      </c>
      <c r="L19811" t="s">
        <v>39</v>
      </c>
    </row>
    <row r="19812" spans="1:12" x14ac:dyDescent="0.35">
      <c r="A19812">
        <v>19808</v>
      </c>
      <c r="B19812" t="s">
        <v>57</v>
      </c>
      <c r="C19812">
        <v>10</v>
      </c>
      <c r="D19812">
        <v>2003108701</v>
      </c>
      <c r="E19812" t="s">
        <v>1356</v>
      </c>
      <c r="F19812" t="s">
        <v>1357</v>
      </c>
      <c r="G19812" t="s">
        <v>911</v>
      </c>
      <c r="H19812">
        <v>121</v>
      </c>
      <c r="I19812" t="s">
        <v>42</v>
      </c>
      <c r="J19812">
        <v>4.5</v>
      </c>
      <c r="K19812">
        <v>6</v>
      </c>
      <c r="L19812" t="s">
        <v>39</v>
      </c>
    </row>
    <row r="19813" spans="1:12" x14ac:dyDescent="0.35">
      <c r="A19813">
        <v>19809</v>
      </c>
      <c r="B19813" t="s">
        <v>57</v>
      </c>
      <c r="C19813">
        <v>10</v>
      </c>
      <c r="D19813">
        <v>2003108701</v>
      </c>
      <c r="E19813" t="s">
        <v>1356</v>
      </c>
      <c r="F19813" t="s">
        <v>1357</v>
      </c>
      <c r="G19813" t="s">
        <v>911</v>
      </c>
      <c r="H19813">
        <v>122</v>
      </c>
      <c r="I19813" t="s">
        <v>43</v>
      </c>
      <c r="J19813">
        <v>4.5</v>
      </c>
      <c r="K19813">
        <v>6</v>
      </c>
      <c r="L19813" t="s">
        <v>39</v>
      </c>
    </row>
    <row r="19814" spans="1:12" x14ac:dyDescent="0.35">
      <c r="A19814">
        <v>19810</v>
      </c>
      <c r="B19814" t="s">
        <v>57</v>
      </c>
      <c r="C19814">
        <v>10</v>
      </c>
      <c r="D19814">
        <v>2003108701</v>
      </c>
      <c r="E19814" t="s">
        <v>1356</v>
      </c>
      <c r="F19814" t="s">
        <v>1357</v>
      </c>
      <c r="G19814" t="s">
        <v>911</v>
      </c>
      <c r="H19814">
        <v>97</v>
      </c>
      <c r="I19814" t="s">
        <v>44</v>
      </c>
      <c r="J19814">
        <v>4.5</v>
      </c>
      <c r="K19814">
        <v>6</v>
      </c>
      <c r="L19814" t="s">
        <v>19</v>
      </c>
    </row>
    <row r="19815" spans="1:12" x14ac:dyDescent="0.35">
      <c r="A19815">
        <v>19811</v>
      </c>
      <c r="B19815" t="s">
        <v>57</v>
      </c>
      <c r="C19815">
        <v>10</v>
      </c>
      <c r="D19815">
        <v>2003108701</v>
      </c>
      <c r="E19815" t="s">
        <v>1356</v>
      </c>
      <c r="F19815" t="s">
        <v>1357</v>
      </c>
      <c r="G19815" t="s">
        <v>911</v>
      </c>
      <c r="H19815">
        <v>98</v>
      </c>
      <c r="I19815" t="s">
        <v>45</v>
      </c>
      <c r="J19815">
        <v>4.5</v>
      </c>
      <c r="K19815">
        <v>6</v>
      </c>
      <c r="L19815" t="s">
        <v>39</v>
      </c>
    </row>
    <row r="19816" spans="1:12" x14ac:dyDescent="0.35">
      <c r="A19816">
        <v>19812</v>
      </c>
      <c r="B19816" t="s">
        <v>57</v>
      </c>
      <c r="C19816">
        <v>10</v>
      </c>
      <c r="D19816">
        <v>2003108701</v>
      </c>
      <c r="E19816" t="s">
        <v>1356</v>
      </c>
      <c r="F19816" t="s">
        <v>1357</v>
      </c>
      <c r="G19816" t="s">
        <v>911</v>
      </c>
      <c r="H19816">
        <v>99</v>
      </c>
      <c r="I19816" t="s">
        <v>46</v>
      </c>
      <c r="J19816">
        <v>4.5</v>
      </c>
      <c r="K19816">
        <v>6</v>
      </c>
      <c r="L19816" t="s">
        <v>17</v>
      </c>
    </row>
    <row r="19817" spans="1:12" x14ac:dyDescent="0.35">
      <c r="A19817">
        <v>19813</v>
      </c>
      <c r="B19817" t="s">
        <v>57</v>
      </c>
      <c r="C19817">
        <v>12</v>
      </c>
      <c r="D19817">
        <v>2003108701</v>
      </c>
      <c r="E19817" t="s">
        <v>1356</v>
      </c>
      <c r="F19817" t="s">
        <v>1358</v>
      </c>
      <c r="G19817" t="s">
        <v>1359</v>
      </c>
      <c r="H19817">
        <v>100</v>
      </c>
      <c r="I19817" t="s">
        <v>16</v>
      </c>
      <c r="J19817">
        <v>4</v>
      </c>
      <c r="K19817">
        <v>2</v>
      </c>
      <c r="L19817" t="s">
        <v>17</v>
      </c>
    </row>
    <row r="19818" spans="1:12" x14ac:dyDescent="0.35">
      <c r="A19818">
        <v>19814</v>
      </c>
      <c r="B19818" t="s">
        <v>57</v>
      </c>
      <c r="C19818">
        <v>12</v>
      </c>
      <c r="D19818">
        <v>2003108701</v>
      </c>
      <c r="E19818" t="s">
        <v>1356</v>
      </c>
      <c r="F19818" t="s">
        <v>1358</v>
      </c>
      <c r="G19818" t="s">
        <v>1359</v>
      </c>
      <c r="H19818">
        <v>101</v>
      </c>
      <c r="I19818" t="s">
        <v>18</v>
      </c>
      <c r="J19818">
        <v>4</v>
      </c>
      <c r="K19818">
        <v>2</v>
      </c>
      <c r="L19818" t="s">
        <v>19</v>
      </c>
    </row>
    <row r="19819" spans="1:12" x14ac:dyDescent="0.35">
      <c r="A19819">
        <v>19815</v>
      </c>
      <c r="B19819" t="s">
        <v>57</v>
      </c>
      <c r="C19819">
        <v>12</v>
      </c>
      <c r="D19819">
        <v>2003108701</v>
      </c>
      <c r="E19819" t="s">
        <v>1356</v>
      </c>
      <c r="F19819" t="s">
        <v>1358</v>
      </c>
      <c r="G19819" t="s">
        <v>1359</v>
      </c>
      <c r="H19819">
        <v>102</v>
      </c>
      <c r="I19819" t="s">
        <v>20</v>
      </c>
      <c r="J19819">
        <v>4</v>
      </c>
      <c r="K19819">
        <v>2</v>
      </c>
      <c r="L19819" t="s">
        <v>21</v>
      </c>
    </row>
    <row r="19820" spans="1:12" x14ac:dyDescent="0.35">
      <c r="A19820">
        <v>19816</v>
      </c>
      <c r="B19820" t="s">
        <v>57</v>
      </c>
      <c r="C19820">
        <v>12</v>
      </c>
      <c r="D19820">
        <v>2003108701</v>
      </c>
      <c r="E19820" t="s">
        <v>1356</v>
      </c>
      <c r="F19820" t="s">
        <v>1358</v>
      </c>
      <c r="G19820" t="s">
        <v>1359</v>
      </c>
      <c r="H19820">
        <v>103</v>
      </c>
      <c r="I19820" t="s">
        <v>22</v>
      </c>
      <c r="J19820">
        <v>4</v>
      </c>
      <c r="K19820">
        <v>2</v>
      </c>
      <c r="L19820" t="s">
        <v>21</v>
      </c>
    </row>
    <row r="19821" spans="1:12" x14ac:dyDescent="0.35">
      <c r="A19821">
        <v>19817</v>
      </c>
      <c r="B19821" t="s">
        <v>57</v>
      </c>
      <c r="C19821">
        <v>12</v>
      </c>
      <c r="D19821">
        <v>2003108701</v>
      </c>
      <c r="E19821" t="s">
        <v>1356</v>
      </c>
      <c r="F19821" t="s">
        <v>1358</v>
      </c>
      <c r="G19821" t="s">
        <v>1359</v>
      </c>
      <c r="H19821">
        <v>104</v>
      </c>
      <c r="I19821" t="s">
        <v>23</v>
      </c>
      <c r="J19821">
        <v>4</v>
      </c>
      <c r="K19821">
        <v>2</v>
      </c>
      <c r="L19821" t="s">
        <v>21</v>
      </c>
    </row>
    <row r="19822" spans="1:12" x14ac:dyDescent="0.35">
      <c r="A19822">
        <v>19818</v>
      </c>
      <c r="B19822" t="s">
        <v>57</v>
      </c>
      <c r="C19822">
        <v>12</v>
      </c>
      <c r="D19822">
        <v>2003108701</v>
      </c>
      <c r="E19822" t="s">
        <v>1356</v>
      </c>
      <c r="F19822" t="s">
        <v>1358</v>
      </c>
      <c r="G19822" t="s">
        <v>1359</v>
      </c>
      <c r="H19822">
        <v>105</v>
      </c>
      <c r="I19822" t="s">
        <v>24</v>
      </c>
      <c r="J19822">
        <v>4</v>
      </c>
      <c r="K19822">
        <v>2</v>
      </c>
      <c r="L19822" t="s">
        <v>21</v>
      </c>
    </row>
    <row r="19823" spans="1:12" x14ac:dyDescent="0.35">
      <c r="A19823">
        <v>19819</v>
      </c>
      <c r="B19823" t="s">
        <v>57</v>
      </c>
      <c r="C19823">
        <v>12</v>
      </c>
      <c r="D19823">
        <v>2003108701</v>
      </c>
      <c r="E19823" t="s">
        <v>1356</v>
      </c>
      <c r="F19823" t="s">
        <v>1358</v>
      </c>
      <c r="G19823" t="s">
        <v>1359</v>
      </c>
      <c r="H19823">
        <v>106</v>
      </c>
      <c r="I19823" t="s">
        <v>25</v>
      </c>
      <c r="J19823">
        <v>4</v>
      </c>
      <c r="K19823">
        <v>2</v>
      </c>
      <c r="L19823" t="s">
        <v>21</v>
      </c>
    </row>
    <row r="19824" spans="1:12" x14ac:dyDescent="0.35">
      <c r="A19824">
        <v>19820</v>
      </c>
      <c r="B19824" t="s">
        <v>57</v>
      </c>
      <c r="C19824">
        <v>12</v>
      </c>
      <c r="D19824">
        <v>2003108701</v>
      </c>
      <c r="E19824" t="s">
        <v>1356</v>
      </c>
      <c r="F19824" t="s">
        <v>1358</v>
      </c>
      <c r="G19824" t="s">
        <v>1359</v>
      </c>
      <c r="H19824">
        <v>107</v>
      </c>
      <c r="I19824" t="s">
        <v>26</v>
      </c>
      <c r="J19824">
        <v>4</v>
      </c>
      <c r="K19824">
        <v>2</v>
      </c>
      <c r="L19824" t="s">
        <v>21</v>
      </c>
    </row>
    <row r="19825" spans="1:12" x14ac:dyDescent="0.35">
      <c r="A19825">
        <v>19821</v>
      </c>
      <c r="B19825" t="s">
        <v>57</v>
      </c>
      <c r="C19825">
        <v>12</v>
      </c>
      <c r="D19825">
        <v>2003108701</v>
      </c>
      <c r="E19825" t="s">
        <v>1356</v>
      </c>
      <c r="F19825" t="s">
        <v>1358</v>
      </c>
      <c r="G19825" t="s">
        <v>1359</v>
      </c>
      <c r="H19825">
        <v>108</v>
      </c>
      <c r="I19825" t="s">
        <v>27</v>
      </c>
      <c r="J19825">
        <v>4</v>
      </c>
      <c r="K19825">
        <v>2</v>
      </c>
      <c r="L19825" t="s">
        <v>28</v>
      </c>
    </row>
    <row r="19826" spans="1:12" x14ac:dyDescent="0.35">
      <c r="A19826">
        <v>19822</v>
      </c>
      <c r="B19826" t="s">
        <v>57</v>
      </c>
      <c r="C19826">
        <v>12</v>
      </c>
      <c r="D19826">
        <v>2003108701</v>
      </c>
      <c r="E19826" t="s">
        <v>1356</v>
      </c>
      <c r="F19826" t="s">
        <v>1358</v>
      </c>
      <c r="G19826" t="s">
        <v>1359</v>
      </c>
      <c r="H19826">
        <v>109</v>
      </c>
      <c r="I19826" t="s">
        <v>29</v>
      </c>
      <c r="J19826">
        <v>4</v>
      </c>
      <c r="K19826">
        <v>2</v>
      </c>
      <c r="L19826" t="s">
        <v>17</v>
      </c>
    </row>
    <row r="19827" spans="1:12" x14ac:dyDescent="0.35">
      <c r="A19827">
        <v>19823</v>
      </c>
      <c r="B19827" t="s">
        <v>57</v>
      </c>
      <c r="C19827">
        <v>12</v>
      </c>
      <c r="D19827">
        <v>2003108701</v>
      </c>
      <c r="E19827" t="s">
        <v>1356</v>
      </c>
      <c r="F19827" t="s">
        <v>1358</v>
      </c>
      <c r="G19827" t="s">
        <v>1359</v>
      </c>
      <c r="H19827">
        <v>110</v>
      </c>
      <c r="I19827" t="s">
        <v>30</v>
      </c>
      <c r="J19827">
        <v>4</v>
      </c>
      <c r="K19827">
        <v>2</v>
      </c>
      <c r="L19827" t="s">
        <v>28</v>
      </c>
    </row>
    <row r="19828" spans="1:12" x14ac:dyDescent="0.35">
      <c r="A19828">
        <v>19824</v>
      </c>
      <c r="B19828" t="s">
        <v>57</v>
      </c>
      <c r="C19828">
        <v>12</v>
      </c>
      <c r="D19828">
        <v>2003108701</v>
      </c>
      <c r="E19828" t="s">
        <v>1356</v>
      </c>
      <c r="F19828" t="s">
        <v>1358</v>
      </c>
      <c r="G19828" t="s">
        <v>1359</v>
      </c>
      <c r="H19828">
        <v>111</v>
      </c>
      <c r="I19828" t="s">
        <v>31</v>
      </c>
      <c r="J19828">
        <v>4</v>
      </c>
      <c r="K19828">
        <v>2</v>
      </c>
      <c r="L19828" t="s">
        <v>28</v>
      </c>
    </row>
    <row r="19829" spans="1:12" x14ac:dyDescent="0.35">
      <c r="A19829">
        <v>19825</v>
      </c>
      <c r="B19829" t="s">
        <v>57</v>
      </c>
      <c r="C19829">
        <v>12</v>
      </c>
      <c r="D19829">
        <v>2003108701</v>
      </c>
      <c r="E19829" t="s">
        <v>1356</v>
      </c>
      <c r="F19829" t="s">
        <v>1358</v>
      </c>
      <c r="G19829" t="s">
        <v>1359</v>
      </c>
      <c r="H19829">
        <v>112</v>
      </c>
      <c r="I19829" t="s">
        <v>32</v>
      </c>
      <c r="J19829">
        <v>4</v>
      </c>
      <c r="K19829">
        <v>2</v>
      </c>
      <c r="L19829" t="s">
        <v>28</v>
      </c>
    </row>
    <row r="19830" spans="1:12" x14ac:dyDescent="0.35">
      <c r="A19830">
        <v>19826</v>
      </c>
      <c r="B19830" t="s">
        <v>57</v>
      </c>
      <c r="C19830">
        <v>12</v>
      </c>
      <c r="D19830">
        <v>2003108701</v>
      </c>
      <c r="E19830" t="s">
        <v>1356</v>
      </c>
      <c r="F19830" t="s">
        <v>1358</v>
      </c>
      <c r="G19830" t="s">
        <v>1359</v>
      </c>
      <c r="H19830">
        <v>113</v>
      </c>
      <c r="I19830" t="s">
        <v>33</v>
      </c>
      <c r="J19830">
        <v>4</v>
      </c>
      <c r="K19830">
        <v>2</v>
      </c>
      <c r="L19830" t="s">
        <v>28</v>
      </c>
    </row>
    <row r="19831" spans="1:12" x14ac:dyDescent="0.35">
      <c r="A19831">
        <v>19827</v>
      </c>
      <c r="B19831" t="s">
        <v>57</v>
      </c>
      <c r="C19831">
        <v>12</v>
      </c>
      <c r="D19831">
        <v>2003108701</v>
      </c>
      <c r="E19831" t="s">
        <v>1356</v>
      </c>
      <c r="F19831" t="s">
        <v>1358</v>
      </c>
      <c r="G19831" t="s">
        <v>1359</v>
      </c>
      <c r="H19831">
        <v>114</v>
      </c>
      <c r="I19831" t="s">
        <v>34</v>
      </c>
      <c r="J19831">
        <v>4</v>
      </c>
      <c r="K19831">
        <v>2</v>
      </c>
      <c r="L19831" t="s">
        <v>28</v>
      </c>
    </row>
    <row r="19832" spans="1:12" x14ac:dyDescent="0.35">
      <c r="A19832">
        <v>19828</v>
      </c>
      <c r="B19832" t="s">
        <v>57</v>
      </c>
      <c r="C19832">
        <v>12</v>
      </c>
      <c r="D19832">
        <v>2003108701</v>
      </c>
      <c r="E19832" t="s">
        <v>1356</v>
      </c>
      <c r="F19832" t="s">
        <v>1358</v>
      </c>
      <c r="G19832" t="s">
        <v>1359</v>
      </c>
      <c r="H19832">
        <v>115</v>
      </c>
      <c r="I19832" t="s">
        <v>35</v>
      </c>
      <c r="J19832">
        <v>4</v>
      </c>
      <c r="K19832">
        <v>2</v>
      </c>
      <c r="L19832" t="s">
        <v>28</v>
      </c>
    </row>
    <row r="19833" spans="1:12" x14ac:dyDescent="0.35">
      <c r="A19833">
        <v>19829</v>
      </c>
      <c r="B19833" t="s">
        <v>57</v>
      </c>
      <c r="C19833">
        <v>12</v>
      </c>
      <c r="D19833">
        <v>2003108701</v>
      </c>
      <c r="E19833" t="s">
        <v>1356</v>
      </c>
      <c r="F19833" t="s">
        <v>1358</v>
      </c>
      <c r="G19833" t="s">
        <v>1359</v>
      </c>
      <c r="H19833">
        <v>116</v>
      </c>
      <c r="I19833" t="s">
        <v>36</v>
      </c>
      <c r="J19833">
        <v>4</v>
      </c>
      <c r="K19833">
        <v>2</v>
      </c>
      <c r="L19833" t="s">
        <v>17</v>
      </c>
    </row>
    <row r="19834" spans="1:12" x14ac:dyDescent="0.35">
      <c r="A19834">
        <v>19830</v>
      </c>
      <c r="B19834" t="s">
        <v>57</v>
      </c>
      <c r="C19834">
        <v>12</v>
      </c>
      <c r="D19834">
        <v>2003108701</v>
      </c>
      <c r="E19834" t="s">
        <v>1356</v>
      </c>
      <c r="F19834" t="s">
        <v>1358</v>
      </c>
      <c r="G19834" t="s">
        <v>1359</v>
      </c>
      <c r="H19834">
        <v>117</v>
      </c>
      <c r="I19834" t="s">
        <v>37</v>
      </c>
      <c r="J19834">
        <v>4</v>
      </c>
      <c r="K19834">
        <v>2</v>
      </c>
      <c r="L19834" t="s">
        <v>17</v>
      </c>
    </row>
    <row r="19835" spans="1:12" x14ac:dyDescent="0.35">
      <c r="A19835">
        <v>19831</v>
      </c>
      <c r="B19835" t="s">
        <v>57</v>
      </c>
      <c r="C19835">
        <v>12</v>
      </c>
      <c r="D19835">
        <v>2003108701</v>
      </c>
      <c r="E19835" t="s">
        <v>1356</v>
      </c>
      <c r="F19835" t="s">
        <v>1358</v>
      </c>
      <c r="G19835" t="s">
        <v>1359</v>
      </c>
      <c r="H19835">
        <v>118</v>
      </c>
      <c r="I19835" t="s">
        <v>38</v>
      </c>
      <c r="J19835">
        <v>4</v>
      </c>
      <c r="K19835">
        <v>2</v>
      </c>
      <c r="L19835" t="s">
        <v>39</v>
      </c>
    </row>
    <row r="19836" spans="1:12" x14ac:dyDescent="0.35">
      <c r="A19836">
        <v>19832</v>
      </c>
      <c r="B19836" t="s">
        <v>57</v>
      </c>
      <c r="C19836">
        <v>12</v>
      </c>
      <c r="D19836">
        <v>2003108701</v>
      </c>
      <c r="E19836" t="s">
        <v>1356</v>
      </c>
      <c r="F19836" t="s">
        <v>1358</v>
      </c>
      <c r="G19836" t="s">
        <v>1359</v>
      </c>
      <c r="H19836">
        <v>119</v>
      </c>
      <c r="I19836" t="s">
        <v>40</v>
      </c>
      <c r="J19836">
        <v>4</v>
      </c>
      <c r="K19836">
        <v>2</v>
      </c>
      <c r="L19836" t="s">
        <v>28</v>
      </c>
    </row>
    <row r="19837" spans="1:12" x14ac:dyDescent="0.35">
      <c r="A19837">
        <v>19833</v>
      </c>
      <c r="B19837" t="s">
        <v>57</v>
      </c>
      <c r="C19837">
        <v>12</v>
      </c>
      <c r="D19837">
        <v>2003108701</v>
      </c>
      <c r="E19837" t="s">
        <v>1356</v>
      </c>
      <c r="F19837" t="s">
        <v>1358</v>
      </c>
      <c r="G19837" t="s">
        <v>1359</v>
      </c>
      <c r="H19837">
        <v>120</v>
      </c>
      <c r="I19837" t="s">
        <v>41</v>
      </c>
      <c r="J19837">
        <v>4</v>
      </c>
      <c r="K19837">
        <v>2</v>
      </c>
      <c r="L19837" t="s">
        <v>39</v>
      </c>
    </row>
    <row r="19838" spans="1:12" x14ac:dyDescent="0.35">
      <c r="A19838">
        <v>19834</v>
      </c>
      <c r="B19838" t="s">
        <v>57</v>
      </c>
      <c r="C19838">
        <v>12</v>
      </c>
      <c r="D19838">
        <v>2003108701</v>
      </c>
      <c r="E19838" t="s">
        <v>1356</v>
      </c>
      <c r="F19838" t="s">
        <v>1358</v>
      </c>
      <c r="G19838" t="s">
        <v>1359</v>
      </c>
      <c r="H19838">
        <v>121</v>
      </c>
      <c r="I19838" t="s">
        <v>42</v>
      </c>
      <c r="J19838">
        <v>4</v>
      </c>
      <c r="K19838">
        <v>2</v>
      </c>
      <c r="L19838" t="s">
        <v>39</v>
      </c>
    </row>
    <row r="19839" spans="1:12" x14ac:dyDescent="0.35">
      <c r="A19839">
        <v>19835</v>
      </c>
      <c r="B19839" t="s">
        <v>57</v>
      </c>
      <c r="C19839">
        <v>12</v>
      </c>
      <c r="D19839">
        <v>2003108701</v>
      </c>
      <c r="E19839" t="s">
        <v>1356</v>
      </c>
      <c r="F19839" t="s">
        <v>1358</v>
      </c>
      <c r="G19839" t="s">
        <v>1359</v>
      </c>
      <c r="H19839">
        <v>122</v>
      </c>
      <c r="I19839" t="s">
        <v>43</v>
      </c>
      <c r="J19839">
        <v>4</v>
      </c>
      <c r="K19839">
        <v>2</v>
      </c>
      <c r="L19839" t="s">
        <v>39</v>
      </c>
    </row>
    <row r="19840" spans="1:12" x14ac:dyDescent="0.35">
      <c r="A19840">
        <v>19836</v>
      </c>
      <c r="B19840" t="s">
        <v>57</v>
      </c>
      <c r="C19840">
        <v>12</v>
      </c>
      <c r="D19840">
        <v>2003108701</v>
      </c>
      <c r="E19840" t="s">
        <v>1356</v>
      </c>
      <c r="F19840" t="s">
        <v>1358</v>
      </c>
      <c r="G19840" t="s">
        <v>1359</v>
      </c>
      <c r="H19840">
        <v>97</v>
      </c>
      <c r="I19840" t="s">
        <v>44</v>
      </c>
      <c r="J19840">
        <v>4</v>
      </c>
      <c r="K19840">
        <v>2</v>
      </c>
      <c r="L19840" t="s">
        <v>19</v>
      </c>
    </row>
    <row r="19841" spans="1:12" x14ac:dyDescent="0.35">
      <c r="A19841">
        <v>19837</v>
      </c>
      <c r="B19841" t="s">
        <v>57</v>
      </c>
      <c r="C19841">
        <v>12</v>
      </c>
      <c r="D19841">
        <v>2003108701</v>
      </c>
      <c r="E19841" t="s">
        <v>1356</v>
      </c>
      <c r="F19841" t="s">
        <v>1358</v>
      </c>
      <c r="G19841" t="s">
        <v>1359</v>
      </c>
      <c r="H19841">
        <v>98</v>
      </c>
      <c r="I19841" t="s">
        <v>45</v>
      </c>
      <c r="J19841">
        <v>4</v>
      </c>
      <c r="K19841">
        <v>2</v>
      </c>
      <c r="L19841" t="s">
        <v>39</v>
      </c>
    </row>
    <row r="19842" spans="1:12" x14ac:dyDescent="0.35">
      <c r="A19842">
        <v>19838</v>
      </c>
      <c r="B19842" t="s">
        <v>57</v>
      </c>
      <c r="C19842">
        <v>12</v>
      </c>
      <c r="D19842">
        <v>2003108701</v>
      </c>
      <c r="E19842" t="s">
        <v>1356</v>
      </c>
      <c r="F19842" t="s">
        <v>1358</v>
      </c>
      <c r="G19842" t="s">
        <v>1359</v>
      </c>
      <c r="H19842">
        <v>99</v>
      </c>
      <c r="I19842" t="s">
        <v>46</v>
      </c>
      <c r="J19842">
        <v>4</v>
      </c>
      <c r="K19842">
        <v>2</v>
      </c>
      <c r="L19842" t="s">
        <v>17</v>
      </c>
    </row>
    <row r="19843" spans="1:12" x14ac:dyDescent="0.35">
      <c r="A19843">
        <v>19839</v>
      </c>
      <c r="B19843" t="s">
        <v>57</v>
      </c>
      <c r="C19843">
        <v>2</v>
      </c>
      <c r="D19843">
        <v>2003108701</v>
      </c>
      <c r="E19843" t="s">
        <v>1356</v>
      </c>
      <c r="F19843" t="s">
        <v>1118</v>
      </c>
      <c r="G19843" t="s">
        <v>1119</v>
      </c>
      <c r="H19843">
        <v>100</v>
      </c>
      <c r="I19843" t="s">
        <v>16</v>
      </c>
      <c r="J19843">
        <v>4.58</v>
      </c>
      <c r="K19843">
        <v>108</v>
      </c>
      <c r="L19843" t="s">
        <v>17</v>
      </c>
    </row>
    <row r="19844" spans="1:12" x14ac:dyDescent="0.35">
      <c r="A19844">
        <v>19840</v>
      </c>
      <c r="B19844" t="s">
        <v>57</v>
      </c>
      <c r="C19844">
        <v>2</v>
      </c>
      <c r="D19844">
        <v>2003108701</v>
      </c>
      <c r="E19844" t="s">
        <v>1356</v>
      </c>
      <c r="F19844" t="s">
        <v>1118</v>
      </c>
      <c r="G19844" t="s">
        <v>1119</v>
      </c>
      <c r="H19844">
        <v>101</v>
      </c>
      <c r="I19844" t="s">
        <v>18</v>
      </c>
      <c r="J19844">
        <v>4.58</v>
      </c>
      <c r="K19844">
        <v>108</v>
      </c>
      <c r="L19844" t="s">
        <v>19</v>
      </c>
    </row>
    <row r="19845" spans="1:12" x14ac:dyDescent="0.35">
      <c r="A19845">
        <v>19841</v>
      </c>
      <c r="B19845" t="s">
        <v>57</v>
      </c>
      <c r="C19845">
        <v>2</v>
      </c>
      <c r="D19845">
        <v>2003108701</v>
      </c>
      <c r="E19845" t="s">
        <v>1356</v>
      </c>
      <c r="F19845" t="s">
        <v>1118</v>
      </c>
      <c r="G19845" t="s">
        <v>1119</v>
      </c>
      <c r="H19845">
        <v>102</v>
      </c>
      <c r="I19845" t="s">
        <v>20</v>
      </c>
      <c r="J19845">
        <v>4.75</v>
      </c>
      <c r="K19845">
        <v>108</v>
      </c>
      <c r="L19845" t="s">
        <v>21</v>
      </c>
    </row>
    <row r="19846" spans="1:12" x14ac:dyDescent="0.35">
      <c r="A19846">
        <v>19842</v>
      </c>
      <c r="B19846" t="s">
        <v>57</v>
      </c>
      <c r="C19846">
        <v>2</v>
      </c>
      <c r="D19846">
        <v>2003108701</v>
      </c>
      <c r="E19846" t="s">
        <v>1356</v>
      </c>
      <c r="F19846" t="s">
        <v>1118</v>
      </c>
      <c r="G19846" t="s">
        <v>1119</v>
      </c>
      <c r="H19846">
        <v>103</v>
      </c>
      <c r="I19846" t="s">
        <v>22</v>
      </c>
      <c r="J19846">
        <v>4.33</v>
      </c>
      <c r="K19846">
        <v>108</v>
      </c>
      <c r="L19846" t="s">
        <v>21</v>
      </c>
    </row>
    <row r="19847" spans="1:12" x14ac:dyDescent="0.35">
      <c r="A19847">
        <v>19843</v>
      </c>
      <c r="B19847" t="s">
        <v>57</v>
      </c>
      <c r="C19847">
        <v>2</v>
      </c>
      <c r="D19847">
        <v>2003108701</v>
      </c>
      <c r="E19847" t="s">
        <v>1356</v>
      </c>
      <c r="F19847" t="s">
        <v>1118</v>
      </c>
      <c r="G19847" t="s">
        <v>1119</v>
      </c>
      <c r="H19847">
        <v>104</v>
      </c>
      <c r="I19847" t="s">
        <v>23</v>
      </c>
      <c r="J19847">
        <v>4.28</v>
      </c>
      <c r="K19847">
        <v>108</v>
      </c>
      <c r="L19847" t="s">
        <v>21</v>
      </c>
    </row>
    <row r="19848" spans="1:12" x14ac:dyDescent="0.35">
      <c r="A19848">
        <v>19844</v>
      </c>
      <c r="B19848" t="s">
        <v>57</v>
      </c>
      <c r="C19848">
        <v>2</v>
      </c>
      <c r="D19848">
        <v>2003108701</v>
      </c>
      <c r="E19848" t="s">
        <v>1356</v>
      </c>
      <c r="F19848" t="s">
        <v>1118</v>
      </c>
      <c r="G19848" t="s">
        <v>1119</v>
      </c>
      <c r="H19848">
        <v>105</v>
      </c>
      <c r="I19848" t="s">
        <v>24</v>
      </c>
      <c r="J19848">
        <v>4.25</v>
      </c>
      <c r="K19848">
        <v>108</v>
      </c>
      <c r="L19848" t="s">
        <v>21</v>
      </c>
    </row>
    <row r="19849" spans="1:12" x14ac:dyDescent="0.35">
      <c r="A19849">
        <v>19845</v>
      </c>
      <c r="B19849" t="s">
        <v>57</v>
      </c>
      <c r="C19849">
        <v>2</v>
      </c>
      <c r="D19849">
        <v>2003108701</v>
      </c>
      <c r="E19849" t="s">
        <v>1356</v>
      </c>
      <c r="F19849" t="s">
        <v>1118</v>
      </c>
      <c r="G19849" t="s">
        <v>1119</v>
      </c>
      <c r="H19849">
        <v>106</v>
      </c>
      <c r="I19849" t="s">
        <v>25</v>
      </c>
      <c r="J19849">
        <v>3.78</v>
      </c>
      <c r="K19849">
        <v>108</v>
      </c>
      <c r="L19849" t="s">
        <v>21</v>
      </c>
    </row>
    <row r="19850" spans="1:12" x14ac:dyDescent="0.35">
      <c r="A19850">
        <v>19846</v>
      </c>
      <c r="B19850" t="s">
        <v>57</v>
      </c>
      <c r="C19850">
        <v>2</v>
      </c>
      <c r="D19850">
        <v>2003108701</v>
      </c>
      <c r="E19850" t="s">
        <v>1356</v>
      </c>
      <c r="F19850" t="s">
        <v>1118</v>
      </c>
      <c r="G19850" t="s">
        <v>1119</v>
      </c>
      <c r="H19850">
        <v>107</v>
      </c>
      <c r="I19850" t="s">
        <v>26</v>
      </c>
      <c r="J19850">
        <v>3.94</v>
      </c>
      <c r="K19850">
        <v>108</v>
      </c>
      <c r="L19850" t="s">
        <v>21</v>
      </c>
    </row>
    <row r="19851" spans="1:12" x14ac:dyDescent="0.35">
      <c r="A19851">
        <v>19847</v>
      </c>
      <c r="B19851" t="s">
        <v>57</v>
      </c>
      <c r="C19851">
        <v>2</v>
      </c>
      <c r="D19851">
        <v>2003108701</v>
      </c>
      <c r="E19851" t="s">
        <v>1356</v>
      </c>
      <c r="F19851" t="s">
        <v>1118</v>
      </c>
      <c r="G19851" t="s">
        <v>1119</v>
      </c>
      <c r="H19851">
        <v>108</v>
      </c>
      <c r="I19851" t="s">
        <v>27</v>
      </c>
      <c r="J19851">
        <v>4.67</v>
      </c>
      <c r="K19851">
        <v>108</v>
      </c>
      <c r="L19851" t="s">
        <v>28</v>
      </c>
    </row>
    <row r="19852" spans="1:12" x14ac:dyDescent="0.35">
      <c r="A19852">
        <v>19848</v>
      </c>
      <c r="B19852" t="s">
        <v>57</v>
      </c>
      <c r="C19852">
        <v>2</v>
      </c>
      <c r="D19852">
        <v>2003108701</v>
      </c>
      <c r="E19852" t="s">
        <v>1356</v>
      </c>
      <c r="F19852" t="s">
        <v>1118</v>
      </c>
      <c r="G19852" t="s">
        <v>1119</v>
      </c>
      <c r="H19852">
        <v>109</v>
      </c>
      <c r="I19852" t="s">
        <v>29</v>
      </c>
      <c r="J19852">
        <v>4.4400000000000004</v>
      </c>
      <c r="K19852">
        <v>108</v>
      </c>
      <c r="L19852" t="s">
        <v>17</v>
      </c>
    </row>
    <row r="19853" spans="1:12" x14ac:dyDescent="0.35">
      <c r="A19853">
        <v>19849</v>
      </c>
      <c r="B19853" t="s">
        <v>57</v>
      </c>
      <c r="C19853">
        <v>2</v>
      </c>
      <c r="D19853">
        <v>2003108701</v>
      </c>
      <c r="E19853" t="s">
        <v>1356</v>
      </c>
      <c r="F19853" t="s">
        <v>1118</v>
      </c>
      <c r="G19853" t="s">
        <v>1119</v>
      </c>
      <c r="H19853">
        <v>110</v>
      </c>
      <c r="I19853" t="s">
        <v>30</v>
      </c>
      <c r="J19853">
        <v>4.53</v>
      </c>
      <c r="K19853">
        <v>108</v>
      </c>
      <c r="L19853" t="s">
        <v>28</v>
      </c>
    </row>
    <row r="19854" spans="1:12" x14ac:dyDescent="0.35">
      <c r="A19854">
        <v>19850</v>
      </c>
      <c r="B19854" t="s">
        <v>57</v>
      </c>
      <c r="C19854">
        <v>2</v>
      </c>
      <c r="D19854">
        <v>2003108701</v>
      </c>
      <c r="E19854" t="s">
        <v>1356</v>
      </c>
      <c r="F19854" t="s">
        <v>1118</v>
      </c>
      <c r="G19854" t="s">
        <v>1119</v>
      </c>
      <c r="H19854">
        <v>111</v>
      </c>
      <c r="I19854" t="s">
        <v>31</v>
      </c>
      <c r="J19854">
        <v>4.25</v>
      </c>
      <c r="K19854">
        <v>108</v>
      </c>
      <c r="L19854" t="s">
        <v>28</v>
      </c>
    </row>
    <row r="19855" spans="1:12" x14ac:dyDescent="0.35">
      <c r="A19855">
        <v>19851</v>
      </c>
      <c r="B19855" t="s">
        <v>57</v>
      </c>
      <c r="C19855">
        <v>2</v>
      </c>
      <c r="D19855">
        <v>2003108701</v>
      </c>
      <c r="E19855" t="s">
        <v>1356</v>
      </c>
      <c r="F19855" t="s">
        <v>1118</v>
      </c>
      <c r="G19855" t="s">
        <v>1119</v>
      </c>
      <c r="H19855">
        <v>112</v>
      </c>
      <c r="I19855" t="s">
        <v>32</v>
      </c>
      <c r="J19855">
        <v>4.6399999999999997</v>
      </c>
      <c r="K19855">
        <v>108</v>
      </c>
      <c r="L19855" t="s">
        <v>28</v>
      </c>
    </row>
    <row r="19856" spans="1:12" x14ac:dyDescent="0.35">
      <c r="A19856">
        <v>19852</v>
      </c>
      <c r="B19856" t="s">
        <v>57</v>
      </c>
      <c r="C19856">
        <v>2</v>
      </c>
      <c r="D19856">
        <v>2003108701</v>
      </c>
      <c r="E19856" t="s">
        <v>1356</v>
      </c>
      <c r="F19856" t="s">
        <v>1118</v>
      </c>
      <c r="G19856" t="s">
        <v>1119</v>
      </c>
      <c r="H19856">
        <v>113</v>
      </c>
      <c r="I19856" t="s">
        <v>33</v>
      </c>
      <c r="J19856">
        <v>4.6900000000000004</v>
      </c>
      <c r="K19856">
        <v>108</v>
      </c>
      <c r="L19856" t="s">
        <v>28</v>
      </c>
    </row>
    <row r="19857" spans="1:12" x14ac:dyDescent="0.35">
      <c r="A19857">
        <v>19853</v>
      </c>
      <c r="B19857" t="s">
        <v>57</v>
      </c>
      <c r="C19857">
        <v>2</v>
      </c>
      <c r="D19857">
        <v>2003108701</v>
      </c>
      <c r="E19857" t="s">
        <v>1356</v>
      </c>
      <c r="F19857" t="s">
        <v>1118</v>
      </c>
      <c r="G19857" t="s">
        <v>1119</v>
      </c>
      <c r="H19857">
        <v>114</v>
      </c>
      <c r="I19857" t="s">
        <v>34</v>
      </c>
      <c r="J19857">
        <v>4.3899999999999997</v>
      </c>
      <c r="K19857">
        <v>108</v>
      </c>
      <c r="L19857" t="s">
        <v>28</v>
      </c>
    </row>
    <row r="19858" spans="1:12" x14ac:dyDescent="0.35">
      <c r="A19858">
        <v>19854</v>
      </c>
      <c r="B19858" t="s">
        <v>57</v>
      </c>
      <c r="C19858">
        <v>2</v>
      </c>
      <c r="D19858">
        <v>2003108701</v>
      </c>
      <c r="E19858" t="s">
        <v>1356</v>
      </c>
      <c r="F19858" t="s">
        <v>1118</v>
      </c>
      <c r="G19858" t="s">
        <v>1119</v>
      </c>
      <c r="H19858">
        <v>115</v>
      </c>
      <c r="I19858" t="s">
        <v>35</v>
      </c>
      <c r="J19858">
        <v>4.5599999999999996</v>
      </c>
      <c r="K19858">
        <v>108</v>
      </c>
      <c r="L19858" t="s">
        <v>28</v>
      </c>
    </row>
    <row r="19859" spans="1:12" x14ac:dyDescent="0.35">
      <c r="A19859">
        <v>19855</v>
      </c>
      <c r="B19859" t="s">
        <v>57</v>
      </c>
      <c r="C19859">
        <v>2</v>
      </c>
      <c r="D19859">
        <v>2003108701</v>
      </c>
      <c r="E19859" t="s">
        <v>1356</v>
      </c>
      <c r="F19859" t="s">
        <v>1118</v>
      </c>
      <c r="G19859" t="s">
        <v>1119</v>
      </c>
      <c r="H19859">
        <v>116</v>
      </c>
      <c r="I19859" t="s">
        <v>36</v>
      </c>
      <c r="J19859">
        <v>3.5</v>
      </c>
      <c r="K19859">
        <v>108</v>
      </c>
      <c r="L19859" t="s">
        <v>17</v>
      </c>
    </row>
    <row r="19860" spans="1:12" x14ac:dyDescent="0.35">
      <c r="A19860">
        <v>19856</v>
      </c>
      <c r="B19860" t="s">
        <v>57</v>
      </c>
      <c r="C19860">
        <v>2</v>
      </c>
      <c r="D19860">
        <v>2003108701</v>
      </c>
      <c r="E19860" t="s">
        <v>1356</v>
      </c>
      <c r="F19860" t="s">
        <v>1118</v>
      </c>
      <c r="G19860" t="s">
        <v>1119</v>
      </c>
      <c r="H19860">
        <v>117</v>
      </c>
      <c r="I19860" t="s">
        <v>37</v>
      </c>
      <c r="J19860">
        <v>3.42</v>
      </c>
      <c r="K19860">
        <v>108</v>
      </c>
      <c r="L19860" t="s">
        <v>17</v>
      </c>
    </row>
    <row r="19861" spans="1:12" x14ac:dyDescent="0.35">
      <c r="A19861">
        <v>19857</v>
      </c>
      <c r="B19861" t="s">
        <v>57</v>
      </c>
      <c r="C19861">
        <v>2</v>
      </c>
      <c r="D19861">
        <v>2003108701</v>
      </c>
      <c r="E19861" t="s">
        <v>1356</v>
      </c>
      <c r="F19861" t="s">
        <v>1118</v>
      </c>
      <c r="G19861" t="s">
        <v>1119</v>
      </c>
      <c r="H19861">
        <v>118</v>
      </c>
      <c r="I19861" t="s">
        <v>38</v>
      </c>
      <c r="J19861">
        <v>4.4400000000000004</v>
      </c>
      <c r="K19861">
        <v>108</v>
      </c>
      <c r="L19861" t="s">
        <v>39</v>
      </c>
    </row>
    <row r="19862" spans="1:12" x14ac:dyDescent="0.35">
      <c r="A19862">
        <v>19858</v>
      </c>
      <c r="B19862" t="s">
        <v>57</v>
      </c>
      <c r="C19862">
        <v>2</v>
      </c>
      <c r="D19862">
        <v>2003108701</v>
      </c>
      <c r="E19862" t="s">
        <v>1356</v>
      </c>
      <c r="F19862" t="s">
        <v>1118</v>
      </c>
      <c r="G19862" t="s">
        <v>1119</v>
      </c>
      <c r="H19862">
        <v>119</v>
      </c>
      <c r="I19862" t="s">
        <v>40</v>
      </c>
      <c r="J19862">
        <v>4.47</v>
      </c>
      <c r="K19862">
        <v>108</v>
      </c>
      <c r="L19862" t="s">
        <v>28</v>
      </c>
    </row>
    <row r="19863" spans="1:12" x14ac:dyDescent="0.35">
      <c r="A19863">
        <v>19859</v>
      </c>
      <c r="B19863" t="s">
        <v>57</v>
      </c>
      <c r="C19863">
        <v>2</v>
      </c>
      <c r="D19863">
        <v>2003108701</v>
      </c>
      <c r="E19863" t="s">
        <v>1356</v>
      </c>
      <c r="F19863" t="s">
        <v>1118</v>
      </c>
      <c r="G19863" t="s">
        <v>1119</v>
      </c>
      <c r="H19863">
        <v>120</v>
      </c>
      <c r="I19863" t="s">
        <v>41</v>
      </c>
      <c r="J19863">
        <v>4.3600000000000003</v>
      </c>
      <c r="K19863">
        <v>108</v>
      </c>
      <c r="L19863" t="s">
        <v>39</v>
      </c>
    </row>
    <row r="19864" spans="1:12" x14ac:dyDescent="0.35">
      <c r="A19864">
        <v>19860</v>
      </c>
      <c r="B19864" t="s">
        <v>57</v>
      </c>
      <c r="C19864">
        <v>2</v>
      </c>
      <c r="D19864">
        <v>2003108701</v>
      </c>
      <c r="E19864" t="s">
        <v>1356</v>
      </c>
      <c r="F19864" t="s">
        <v>1118</v>
      </c>
      <c r="G19864" t="s">
        <v>1119</v>
      </c>
      <c r="H19864">
        <v>121</v>
      </c>
      <c r="I19864" t="s">
        <v>42</v>
      </c>
      <c r="J19864">
        <v>4.42</v>
      </c>
      <c r="K19864">
        <v>108</v>
      </c>
      <c r="L19864" t="s">
        <v>39</v>
      </c>
    </row>
    <row r="19865" spans="1:12" x14ac:dyDescent="0.35">
      <c r="A19865">
        <v>19861</v>
      </c>
      <c r="B19865" t="s">
        <v>57</v>
      </c>
      <c r="C19865">
        <v>2</v>
      </c>
      <c r="D19865">
        <v>2003108701</v>
      </c>
      <c r="E19865" t="s">
        <v>1356</v>
      </c>
      <c r="F19865" t="s">
        <v>1118</v>
      </c>
      <c r="G19865" t="s">
        <v>1119</v>
      </c>
      <c r="H19865">
        <v>122</v>
      </c>
      <c r="I19865" t="s">
        <v>43</v>
      </c>
      <c r="J19865">
        <v>4.3600000000000003</v>
      </c>
      <c r="K19865">
        <v>108</v>
      </c>
      <c r="L19865" t="s">
        <v>39</v>
      </c>
    </row>
    <row r="19866" spans="1:12" x14ac:dyDescent="0.35">
      <c r="A19866">
        <v>19862</v>
      </c>
      <c r="B19866" t="s">
        <v>57</v>
      </c>
      <c r="C19866">
        <v>2</v>
      </c>
      <c r="D19866">
        <v>2003108701</v>
      </c>
      <c r="E19866" t="s">
        <v>1356</v>
      </c>
      <c r="F19866" t="s">
        <v>1118</v>
      </c>
      <c r="G19866" t="s">
        <v>1119</v>
      </c>
      <c r="H19866">
        <v>97</v>
      </c>
      <c r="I19866" t="s">
        <v>44</v>
      </c>
      <c r="J19866">
        <v>4.6100000000000003</v>
      </c>
      <c r="K19866">
        <v>108</v>
      </c>
      <c r="L19866" t="s">
        <v>19</v>
      </c>
    </row>
    <row r="19867" spans="1:12" x14ac:dyDescent="0.35">
      <c r="A19867">
        <v>19863</v>
      </c>
      <c r="B19867" t="s">
        <v>57</v>
      </c>
      <c r="C19867">
        <v>2</v>
      </c>
      <c r="D19867">
        <v>2003108701</v>
      </c>
      <c r="E19867" t="s">
        <v>1356</v>
      </c>
      <c r="F19867" t="s">
        <v>1118</v>
      </c>
      <c r="G19867" t="s">
        <v>1119</v>
      </c>
      <c r="H19867">
        <v>98</v>
      </c>
      <c r="I19867" t="s">
        <v>45</v>
      </c>
      <c r="J19867">
        <v>4.47</v>
      </c>
      <c r="K19867">
        <v>108</v>
      </c>
      <c r="L19867" t="s">
        <v>39</v>
      </c>
    </row>
    <row r="19868" spans="1:12" x14ac:dyDescent="0.35">
      <c r="A19868">
        <v>19864</v>
      </c>
      <c r="B19868" t="s">
        <v>57</v>
      </c>
      <c r="C19868">
        <v>2</v>
      </c>
      <c r="D19868">
        <v>2003108701</v>
      </c>
      <c r="E19868" t="s">
        <v>1356</v>
      </c>
      <c r="F19868" t="s">
        <v>1118</v>
      </c>
      <c r="G19868" t="s">
        <v>1119</v>
      </c>
      <c r="H19868">
        <v>99</v>
      </c>
      <c r="I19868" t="s">
        <v>46</v>
      </c>
      <c r="J19868">
        <v>4.72</v>
      </c>
      <c r="K19868">
        <v>108</v>
      </c>
      <c r="L19868" t="s">
        <v>17</v>
      </c>
    </row>
    <row r="19869" spans="1:12" x14ac:dyDescent="0.35">
      <c r="A19869">
        <v>19865</v>
      </c>
      <c r="B19869" t="s">
        <v>57</v>
      </c>
      <c r="C19869">
        <v>10</v>
      </c>
      <c r="D19869">
        <v>2003108701</v>
      </c>
      <c r="E19869" t="s">
        <v>1356</v>
      </c>
      <c r="F19869" t="s">
        <v>332</v>
      </c>
      <c r="G19869" t="s">
        <v>179</v>
      </c>
      <c r="H19869">
        <v>100</v>
      </c>
      <c r="I19869" t="s">
        <v>16</v>
      </c>
      <c r="J19869">
        <v>4.3899999999999997</v>
      </c>
      <c r="K19869">
        <v>138</v>
      </c>
      <c r="L19869" t="s">
        <v>17</v>
      </c>
    </row>
    <row r="19870" spans="1:12" x14ac:dyDescent="0.35">
      <c r="A19870">
        <v>19866</v>
      </c>
      <c r="B19870" t="s">
        <v>57</v>
      </c>
      <c r="C19870">
        <v>10</v>
      </c>
      <c r="D19870">
        <v>2003108701</v>
      </c>
      <c r="E19870" t="s">
        <v>1356</v>
      </c>
      <c r="F19870" t="s">
        <v>332</v>
      </c>
      <c r="G19870" t="s">
        <v>179</v>
      </c>
      <c r="H19870">
        <v>101</v>
      </c>
      <c r="I19870" t="s">
        <v>18</v>
      </c>
      <c r="J19870">
        <v>4.3899999999999997</v>
      </c>
      <c r="K19870">
        <v>138</v>
      </c>
      <c r="L19870" t="s">
        <v>19</v>
      </c>
    </row>
    <row r="19871" spans="1:12" x14ac:dyDescent="0.35">
      <c r="A19871">
        <v>19867</v>
      </c>
      <c r="B19871" t="s">
        <v>57</v>
      </c>
      <c r="C19871">
        <v>10</v>
      </c>
      <c r="D19871">
        <v>2003108701</v>
      </c>
      <c r="E19871" t="s">
        <v>1356</v>
      </c>
      <c r="F19871" t="s">
        <v>332</v>
      </c>
      <c r="G19871" t="s">
        <v>179</v>
      </c>
      <c r="H19871">
        <v>102</v>
      </c>
      <c r="I19871" t="s">
        <v>20</v>
      </c>
      <c r="J19871">
        <v>4.3499999999999996</v>
      </c>
      <c r="K19871">
        <v>138</v>
      </c>
      <c r="L19871" t="s">
        <v>21</v>
      </c>
    </row>
    <row r="19872" spans="1:12" x14ac:dyDescent="0.35">
      <c r="A19872">
        <v>19868</v>
      </c>
      <c r="B19872" t="s">
        <v>57</v>
      </c>
      <c r="C19872">
        <v>10</v>
      </c>
      <c r="D19872">
        <v>2003108701</v>
      </c>
      <c r="E19872" t="s">
        <v>1356</v>
      </c>
      <c r="F19872" t="s">
        <v>332</v>
      </c>
      <c r="G19872" t="s">
        <v>179</v>
      </c>
      <c r="H19872">
        <v>103</v>
      </c>
      <c r="I19872" t="s">
        <v>22</v>
      </c>
      <c r="J19872">
        <v>4.26</v>
      </c>
      <c r="K19872">
        <v>138</v>
      </c>
      <c r="L19872" t="s">
        <v>21</v>
      </c>
    </row>
    <row r="19873" spans="1:12" x14ac:dyDescent="0.35">
      <c r="A19873">
        <v>19869</v>
      </c>
      <c r="B19873" t="s">
        <v>57</v>
      </c>
      <c r="C19873">
        <v>10</v>
      </c>
      <c r="D19873">
        <v>2003108701</v>
      </c>
      <c r="E19873" t="s">
        <v>1356</v>
      </c>
      <c r="F19873" t="s">
        <v>332</v>
      </c>
      <c r="G19873" t="s">
        <v>179</v>
      </c>
      <c r="H19873">
        <v>104</v>
      </c>
      <c r="I19873" t="s">
        <v>23</v>
      </c>
      <c r="J19873">
        <v>4.3499999999999996</v>
      </c>
      <c r="K19873">
        <v>138</v>
      </c>
      <c r="L19873" t="s">
        <v>21</v>
      </c>
    </row>
    <row r="19874" spans="1:12" x14ac:dyDescent="0.35">
      <c r="A19874">
        <v>19870</v>
      </c>
      <c r="B19874" t="s">
        <v>57</v>
      </c>
      <c r="C19874">
        <v>10</v>
      </c>
      <c r="D19874">
        <v>2003108701</v>
      </c>
      <c r="E19874" t="s">
        <v>1356</v>
      </c>
      <c r="F19874" t="s">
        <v>332</v>
      </c>
      <c r="G19874" t="s">
        <v>179</v>
      </c>
      <c r="H19874">
        <v>105</v>
      </c>
      <c r="I19874" t="s">
        <v>24</v>
      </c>
      <c r="J19874">
        <v>4.26</v>
      </c>
      <c r="K19874">
        <v>138</v>
      </c>
      <c r="L19874" t="s">
        <v>21</v>
      </c>
    </row>
    <row r="19875" spans="1:12" x14ac:dyDescent="0.35">
      <c r="A19875">
        <v>19871</v>
      </c>
      <c r="B19875" t="s">
        <v>57</v>
      </c>
      <c r="C19875">
        <v>10</v>
      </c>
      <c r="D19875">
        <v>2003108701</v>
      </c>
      <c r="E19875" t="s">
        <v>1356</v>
      </c>
      <c r="F19875" t="s">
        <v>332</v>
      </c>
      <c r="G19875" t="s">
        <v>179</v>
      </c>
      <c r="H19875">
        <v>106</v>
      </c>
      <c r="I19875" t="s">
        <v>25</v>
      </c>
      <c r="J19875">
        <v>4.3</v>
      </c>
      <c r="K19875">
        <v>138</v>
      </c>
      <c r="L19875" t="s">
        <v>21</v>
      </c>
    </row>
    <row r="19876" spans="1:12" x14ac:dyDescent="0.35">
      <c r="A19876">
        <v>19872</v>
      </c>
      <c r="B19876" t="s">
        <v>57</v>
      </c>
      <c r="C19876">
        <v>10</v>
      </c>
      <c r="D19876">
        <v>2003108701</v>
      </c>
      <c r="E19876" t="s">
        <v>1356</v>
      </c>
      <c r="F19876" t="s">
        <v>332</v>
      </c>
      <c r="G19876" t="s">
        <v>179</v>
      </c>
      <c r="H19876">
        <v>107</v>
      </c>
      <c r="I19876" t="s">
        <v>26</v>
      </c>
      <c r="J19876">
        <v>4.3</v>
      </c>
      <c r="K19876">
        <v>138</v>
      </c>
      <c r="L19876" t="s">
        <v>21</v>
      </c>
    </row>
    <row r="19877" spans="1:12" x14ac:dyDescent="0.35">
      <c r="A19877">
        <v>19873</v>
      </c>
      <c r="B19877" t="s">
        <v>57</v>
      </c>
      <c r="C19877">
        <v>10</v>
      </c>
      <c r="D19877">
        <v>2003108701</v>
      </c>
      <c r="E19877" t="s">
        <v>1356</v>
      </c>
      <c r="F19877" t="s">
        <v>332</v>
      </c>
      <c r="G19877" t="s">
        <v>179</v>
      </c>
      <c r="H19877">
        <v>108</v>
      </c>
      <c r="I19877" t="s">
        <v>27</v>
      </c>
      <c r="J19877">
        <v>4.3499999999999996</v>
      </c>
      <c r="K19877">
        <v>138</v>
      </c>
      <c r="L19877" t="s">
        <v>28</v>
      </c>
    </row>
    <row r="19878" spans="1:12" x14ac:dyDescent="0.35">
      <c r="A19878">
        <v>19874</v>
      </c>
      <c r="B19878" t="s">
        <v>57</v>
      </c>
      <c r="C19878">
        <v>10</v>
      </c>
      <c r="D19878">
        <v>2003108701</v>
      </c>
      <c r="E19878" t="s">
        <v>1356</v>
      </c>
      <c r="F19878" t="s">
        <v>332</v>
      </c>
      <c r="G19878" t="s">
        <v>179</v>
      </c>
      <c r="H19878">
        <v>109</v>
      </c>
      <c r="I19878" t="s">
        <v>29</v>
      </c>
      <c r="J19878">
        <v>4.43</v>
      </c>
      <c r="K19878">
        <v>138</v>
      </c>
      <c r="L19878" t="s">
        <v>17</v>
      </c>
    </row>
    <row r="19879" spans="1:12" x14ac:dyDescent="0.35">
      <c r="A19879">
        <v>19875</v>
      </c>
      <c r="B19879" t="s">
        <v>57</v>
      </c>
      <c r="C19879">
        <v>10</v>
      </c>
      <c r="D19879">
        <v>2003108701</v>
      </c>
      <c r="E19879" t="s">
        <v>1356</v>
      </c>
      <c r="F19879" t="s">
        <v>332</v>
      </c>
      <c r="G19879" t="s">
        <v>179</v>
      </c>
      <c r="H19879">
        <v>110</v>
      </c>
      <c r="I19879" t="s">
        <v>30</v>
      </c>
      <c r="J19879">
        <v>4.3899999999999997</v>
      </c>
      <c r="K19879">
        <v>138</v>
      </c>
      <c r="L19879" t="s">
        <v>28</v>
      </c>
    </row>
    <row r="19880" spans="1:12" x14ac:dyDescent="0.35">
      <c r="A19880">
        <v>19876</v>
      </c>
      <c r="B19880" t="s">
        <v>57</v>
      </c>
      <c r="C19880">
        <v>10</v>
      </c>
      <c r="D19880">
        <v>2003108701</v>
      </c>
      <c r="E19880" t="s">
        <v>1356</v>
      </c>
      <c r="F19880" t="s">
        <v>332</v>
      </c>
      <c r="G19880" t="s">
        <v>179</v>
      </c>
      <c r="H19880">
        <v>111</v>
      </c>
      <c r="I19880" t="s">
        <v>31</v>
      </c>
      <c r="J19880">
        <v>4.3</v>
      </c>
      <c r="K19880">
        <v>138</v>
      </c>
      <c r="L19880" t="s">
        <v>28</v>
      </c>
    </row>
    <row r="19881" spans="1:12" x14ac:dyDescent="0.35">
      <c r="A19881">
        <v>19877</v>
      </c>
      <c r="B19881" t="s">
        <v>57</v>
      </c>
      <c r="C19881">
        <v>10</v>
      </c>
      <c r="D19881">
        <v>2003108701</v>
      </c>
      <c r="E19881" t="s">
        <v>1356</v>
      </c>
      <c r="F19881" t="s">
        <v>332</v>
      </c>
      <c r="G19881" t="s">
        <v>179</v>
      </c>
      <c r="H19881">
        <v>112</v>
      </c>
      <c r="I19881" t="s">
        <v>32</v>
      </c>
      <c r="J19881">
        <v>4.43</v>
      </c>
      <c r="K19881">
        <v>138</v>
      </c>
      <c r="L19881" t="s">
        <v>28</v>
      </c>
    </row>
    <row r="19882" spans="1:12" x14ac:dyDescent="0.35">
      <c r="A19882">
        <v>19878</v>
      </c>
      <c r="B19882" t="s">
        <v>57</v>
      </c>
      <c r="C19882">
        <v>10</v>
      </c>
      <c r="D19882">
        <v>2003108701</v>
      </c>
      <c r="E19882" t="s">
        <v>1356</v>
      </c>
      <c r="F19882" t="s">
        <v>332</v>
      </c>
      <c r="G19882" t="s">
        <v>179</v>
      </c>
      <c r="H19882">
        <v>113</v>
      </c>
      <c r="I19882" t="s">
        <v>33</v>
      </c>
      <c r="J19882">
        <v>4.3899999999999997</v>
      </c>
      <c r="K19882">
        <v>138</v>
      </c>
      <c r="L19882" t="s">
        <v>28</v>
      </c>
    </row>
    <row r="19883" spans="1:12" x14ac:dyDescent="0.35">
      <c r="A19883">
        <v>19879</v>
      </c>
      <c r="B19883" t="s">
        <v>57</v>
      </c>
      <c r="C19883">
        <v>10</v>
      </c>
      <c r="D19883">
        <v>2003108701</v>
      </c>
      <c r="E19883" t="s">
        <v>1356</v>
      </c>
      <c r="F19883" t="s">
        <v>332</v>
      </c>
      <c r="G19883" t="s">
        <v>179</v>
      </c>
      <c r="H19883">
        <v>114</v>
      </c>
      <c r="I19883" t="s">
        <v>34</v>
      </c>
      <c r="J19883">
        <v>4.3499999999999996</v>
      </c>
      <c r="K19883">
        <v>138</v>
      </c>
      <c r="L19883" t="s">
        <v>28</v>
      </c>
    </row>
    <row r="19884" spans="1:12" x14ac:dyDescent="0.35">
      <c r="A19884">
        <v>19880</v>
      </c>
      <c r="B19884" t="s">
        <v>57</v>
      </c>
      <c r="C19884">
        <v>10</v>
      </c>
      <c r="D19884">
        <v>2003108701</v>
      </c>
      <c r="E19884" t="s">
        <v>1356</v>
      </c>
      <c r="F19884" t="s">
        <v>332</v>
      </c>
      <c r="G19884" t="s">
        <v>179</v>
      </c>
      <c r="H19884">
        <v>115</v>
      </c>
      <c r="I19884" t="s">
        <v>35</v>
      </c>
      <c r="J19884">
        <v>4.3899999999999997</v>
      </c>
      <c r="K19884">
        <v>138</v>
      </c>
      <c r="L19884" t="s">
        <v>28</v>
      </c>
    </row>
    <row r="19885" spans="1:12" x14ac:dyDescent="0.35">
      <c r="A19885">
        <v>19881</v>
      </c>
      <c r="B19885" t="s">
        <v>57</v>
      </c>
      <c r="C19885">
        <v>10</v>
      </c>
      <c r="D19885">
        <v>2003108701</v>
      </c>
      <c r="E19885" t="s">
        <v>1356</v>
      </c>
      <c r="F19885" t="s">
        <v>332</v>
      </c>
      <c r="G19885" t="s">
        <v>179</v>
      </c>
      <c r="H19885">
        <v>116</v>
      </c>
      <c r="I19885" t="s">
        <v>36</v>
      </c>
      <c r="J19885">
        <v>4.3</v>
      </c>
      <c r="K19885">
        <v>138</v>
      </c>
      <c r="L19885" t="s">
        <v>17</v>
      </c>
    </row>
    <row r="19886" spans="1:12" x14ac:dyDescent="0.35">
      <c r="A19886">
        <v>19882</v>
      </c>
      <c r="B19886" t="s">
        <v>57</v>
      </c>
      <c r="C19886">
        <v>10</v>
      </c>
      <c r="D19886">
        <v>2003108701</v>
      </c>
      <c r="E19886" t="s">
        <v>1356</v>
      </c>
      <c r="F19886" t="s">
        <v>332</v>
      </c>
      <c r="G19886" t="s">
        <v>179</v>
      </c>
      <c r="H19886">
        <v>117</v>
      </c>
      <c r="I19886" t="s">
        <v>37</v>
      </c>
      <c r="J19886">
        <v>4.3</v>
      </c>
      <c r="K19886">
        <v>138</v>
      </c>
      <c r="L19886" t="s">
        <v>17</v>
      </c>
    </row>
    <row r="19887" spans="1:12" x14ac:dyDescent="0.35">
      <c r="A19887">
        <v>19883</v>
      </c>
      <c r="B19887" t="s">
        <v>57</v>
      </c>
      <c r="C19887">
        <v>10</v>
      </c>
      <c r="D19887">
        <v>2003108701</v>
      </c>
      <c r="E19887" t="s">
        <v>1356</v>
      </c>
      <c r="F19887" t="s">
        <v>332</v>
      </c>
      <c r="G19887" t="s">
        <v>179</v>
      </c>
      <c r="H19887">
        <v>118</v>
      </c>
      <c r="I19887" t="s">
        <v>38</v>
      </c>
      <c r="J19887">
        <v>4.3899999999999997</v>
      </c>
      <c r="K19887">
        <v>138</v>
      </c>
      <c r="L19887" t="s">
        <v>39</v>
      </c>
    </row>
    <row r="19888" spans="1:12" x14ac:dyDescent="0.35">
      <c r="A19888">
        <v>19884</v>
      </c>
      <c r="B19888" t="s">
        <v>57</v>
      </c>
      <c r="C19888">
        <v>10</v>
      </c>
      <c r="D19888">
        <v>2003108701</v>
      </c>
      <c r="E19888" t="s">
        <v>1356</v>
      </c>
      <c r="F19888" t="s">
        <v>332</v>
      </c>
      <c r="G19888" t="s">
        <v>179</v>
      </c>
      <c r="H19888">
        <v>119</v>
      </c>
      <c r="I19888" t="s">
        <v>40</v>
      </c>
      <c r="J19888">
        <v>4.3</v>
      </c>
      <c r="K19888">
        <v>138</v>
      </c>
      <c r="L19888" t="s">
        <v>28</v>
      </c>
    </row>
    <row r="19889" spans="1:12" x14ac:dyDescent="0.35">
      <c r="A19889">
        <v>19885</v>
      </c>
      <c r="B19889" t="s">
        <v>57</v>
      </c>
      <c r="C19889">
        <v>10</v>
      </c>
      <c r="D19889">
        <v>2003108701</v>
      </c>
      <c r="E19889" t="s">
        <v>1356</v>
      </c>
      <c r="F19889" t="s">
        <v>332</v>
      </c>
      <c r="G19889" t="s">
        <v>179</v>
      </c>
      <c r="H19889">
        <v>120</v>
      </c>
      <c r="I19889" t="s">
        <v>41</v>
      </c>
      <c r="J19889">
        <v>4.3899999999999997</v>
      </c>
      <c r="K19889">
        <v>138</v>
      </c>
      <c r="L19889" t="s">
        <v>39</v>
      </c>
    </row>
    <row r="19890" spans="1:12" x14ac:dyDescent="0.35">
      <c r="A19890">
        <v>19886</v>
      </c>
      <c r="B19890" t="s">
        <v>57</v>
      </c>
      <c r="C19890">
        <v>10</v>
      </c>
      <c r="D19890">
        <v>2003108701</v>
      </c>
      <c r="E19890" t="s">
        <v>1356</v>
      </c>
      <c r="F19890" t="s">
        <v>332</v>
      </c>
      <c r="G19890" t="s">
        <v>179</v>
      </c>
      <c r="H19890">
        <v>121</v>
      </c>
      <c r="I19890" t="s">
        <v>42</v>
      </c>
      <c r="J19890">
        <v>4.3</v>
      </c>
      <c r="K19890">
        <v>138</v>
      </c>
      <c r="L19890" t="s">
        <v>39</v>
      </c>
    </row>
    <row r="19891" spans="1:12" x14ac:dyDescent="0.35">
      <c r="A19891">
        <v>19887</v>
      </c>
      <c r="B19891" t="s">
        <v>57</v>
      </c>
      <c r="C19891">
        <v>10</v>
      </c>
      <c r="D19891">
        <v>2003108701</v>
      </c>
      <c r="E19891" t="s">
        <v>1356</v>
      </c>
      <c r="F19891" t="s">
        <v>332</v>
      </c>
      <c r="G19891" t="s">
        <v>179</v>
      </c>
      <c r="H19891">
        <v>122</v>
      </c>
      <c r="I19891" t="s">
        <v>43</v>
      </c>
      <c r="J19891">
        <v>4.3499999999999996</v>
      </c>
      <c r="K19891">
        <v>138</v>
      </c>
      <c r="L19891" t="s">
        <v>39</v>
      </c>
    </row>
    <row r="19892" spans="1:12" x14ac:dyDescent="0.35">
      <c r="A19892">
        <v>19888</v>
      </c>
      <c r="B19892" t="s">
        <v>57</v>
      </c>
      <c r="C19892">
        <v>10</v>
      </c>
      <c r="D19892">
        <v>2003108701</v>
      </c>
      <c r="E19892" t="s">
        <v>1356</v>
      </c>
      <c r="F19892" t="s">
        <v>332</v>
      </c>
      <c r="G19892" t="s">
        <v>179</v>
      </c>
      <c r="H19892">
        <v>97</v>
      </c>
      <c r="I19892" t="s">
        <v>44</v>
      </c>
      <c r="J19892">
        <v>4.43</v>
      </c>
      <c r="K19892">
        <v>138</v>
      </c>
      <c r="L19892" t="s">
        <v>19</v>
      </c>
    </row>
    <row r="19893" spans="1:12" x14ac:dyDescent="0.35">
      <c r="A19893">
        <v>19889</v>
      </c>
      <c r="B19893" t="s">
        <v>57</v>
      </c>
      <c r="C19893">
        <v>10</v>
      </c>
      <c r="D19893">
        <v>2003108701</v>
      </c>
      <c r="E19893" t="s">
        <v>1356</v>
      </c>
      <c r="F19893" t="s">
        <v>332</v>
      </c>
      <c r="G19893" t="s">
        <v>179</v>
      </c>
      <c r="H19893">
        <v>98</v>
      </c>
      <c r="I19893" t="s">
        <v>45</v>
      </c>
      <c r="J19893">
        <v>4.3499999999999996</v>
      </c>
      <c r="K19893">
        <v>138</v>
      </c>
      <c r="L19893" t="s">
        <v>39</v>
      </c>
    </row>
    <row r="19894" spans="1:12" x14ac:dyDescent="0.35">
      <c r="A19894">
        <v>19890</v>
      </c>
      <c r="B19894" t="s">
        <v>57</v>
      </c>
      <c r="C19894">
        <v>10</v>
      </c>
      <c r="D19894">
        <v>2003108701</v>
      </c>
      <c r="E19894" t="s">
        <v>1356</v>
      </c>
      <c r="F19894" t="s">
        <v>332</v>
      </c>
      <c r="G19894" t="s">
        <v>179</v>
      </c>
      <c r="H19894">
        <v>99</v>
      </c>
      <c r="I19894" t="s">
        <v>46</v>
      </c>
      <c r="J19894">
        <v>4.3499999999999996</v>
      </c>
      <c r="K19894">
        <v>138</v>
      </c>
      <c r="L19894" t="s">
        <v>17</v>
      </c>
    </row>
    <row r="19895" spans="1:12" x14ac:dyDescent="0.35">
      <c r="A19895">
        <v>19891</v>
      </c>
      <c r="B19895" t="s">
        <v>57</v>
      </c>
      <c r="C19895">
        <v>4</v>
      </c>
      <c r="D19895">
        <v>2003108701</v>
      </c>
      <c r="E19895" t="s">
        <v>1356</v>
      </c>
      <c r="F19895" t="s">
        <v>1360</v>
      </c>
      <c r="G19895" t="s">
        <v>1361</v>
      </c>
      <c r="H19895">
        <v>100</v>
      </c>
      <c r="I19895" t="s">
        <v>16</v>
      </c>
      <c r="J19895">
        <v>4.4800000000000004</v>
      </c>
      <c r="K19895">
        <v>33</v>
      </c>
      <c r="L19895" t="s">
        <v>17</v>
      </c>
    </row>
    <row r="19896" spans="1:12" x14ac:dyDescent="0.35">
      <c r="A19896">
        <v>19892</v>
      </c>
      <c r="B19896" t="s">
        <v>57</v>
      </c>
      <c r="C19896">
        <v>4</v>
      </c>
      <c r="D19896">
        <v>2003108701</v>
      </c>
      <c r="E19896" t="s">
        <v>1356</v>
      </c>
      <c r="F19896" t="s">
        <v>1360</v>
      </c>
      <c r="G19896" t="s">
        <v>1361</v>
      </c>
      <c r="H19896">
        <v>101</v>
      </c>
      <c r="I19896" t="s">
        <v>18</v>
      </c>
      <c r="J19896">
        <v>4.55</v>
      </c>
      <c r="K19896">
        <v>33</v>
      </c>
      <c r="L19896" t="s">
        <v>19</v>
      </c>
    </row>
    <row r="19897" spans="1:12" x14ac:dyDescent="0.35">
      <c r="A19897">
        <v>19893</v>
      </c>
      <c r="B19897" t="s">
        <v>57</v>
      </c>
      <c r="C19897">
        <v>4</v>
      </c>
      <c r="D19897">
        <v>2003108701</v>
      </c>
      <c r="E19897" t="s">
        <v>1356</v>
      </c>
      <c r="F19897" t="s">
        <v>1360</v>
      </c>
      <c r="G19897" t="s">
        <v>1361</v>
      </c>
      <c r="H19897">
        <v>102</v>
      </c>
      <c r="I19897" t="s">
        <v>20</v>
      </c>
      <c r="J19897">
        <v>4.4800000000000004</v>
      </c>
      <c r="K19897">
        <v>33</v>
      </c>
      <c r="L19897" t="s">
        <v>21</v>
      </c>
    </row>
    <row r="19898" spans="1:12" x14ac:dyDescent="0.35">
      <c r="A19898">
        <v>19894</v>
      </c>
      <c r="B19898" t="s">
        <v>57</v>
      </c>
      <c r="C19898">
        <v>4</v>
      </c>
      <c r="D19898">
        <v>2003108701</v>
      </c>
      <c r="E19898" t="s">
        <v>1356</v>
      </c>
      <c r="F19898" t="s">
        <v>1360</v>
      </c>
      <c r="G19898" t="s">
        <v>1361</v>
      </c>
      <c r="H19898">
        <v>103</v>
      </c>
      <c r="I19898" t="s">
        <v>22</v>
      </c>
      <c r="J19898">
        <v>4.58</v>
      </c>
      <c r="K19898">
        <v>33</v>
      </c>
      <c r="L19898" t="s">
        <v>21</v>
      </c>
    </row>
    <row r="19899" spans="1:12" x14ac:dyDescent="0.35">
      <c r="A19899">
        <v>19895</v>
      </c>
      <c r="B19899" t="s">
        <v>57</v>
      </c>
      <c r="C19899">
        <v>4</v>
      </c>
      <c r="D19899">
        <v>2003108701</v>
      </c>
      <c r="E19899" t="s">
        <v>1356</v>
      </c>
      <c r="F19899" t="s">
        <v>1360</v>
      </c>
      <c r="G19899" t="s">
        <v>1361</v>
      </c>
      <c r="H19899">
        <v>104</v>
      </c>
      <c r="I19899" t="s">
        <v>23</v>
      </c>
      <c r="J19899">
        <v>4.45</v>
      </c>
      <c r="K19899">
        <v>33</v>
      </c>
      <c r="L19899" t="s">
        <v>21</v>
      </c>
    </row>
    <row r="19900" spans="1:12" x14ac:dyDescent="0.35">
      <c r="A19900">
        <v>19896</v>
      </c>
      <c r="B19900" t="s">
        <v>57</v>
      </c>
      <c r="C19900">
        <v>4</v>
      </c>
      <c r="D19900">
        <v>2003108701</v>
      </c>
      <c r="E19900" t="s">
        <v>1356</v>
      </c>
      <c r="F19900" t="s">
        <v>1360</v>
      </c>
      <c r="G19900" t="s">
        <v>1361</v>
      </c>
      <c r="H19900">
        <v>105</v>
      </c>
      <c r="I19900" t="s">
        <v>24</v>
      </c>
      <c r="J19900">
        <v>4.55</v>
      </c>
      <c r="K19900">
        <v>33</v>
      </c>
      <c r="L19900" t="s">
        <v>21</v>
      </c>
    </row>
    <row r="19901" spans="1:12" x14ac:dyDescent="0.35">
      <c r="A19901">
        <v>19897</v>
      </c>
      <c r="B19901" t="s">
        <v>57</v>
      </c>
      <c r="C19901">
        <v>4</v>
      </c>
      <c r="D19901">
        <v>2003108701</v>
      </c>
      <c r="E19901" t="s">
        <v>1356</v>
      </c>
      <c r="F19901" t="s">
        <v>1360</v>
      </c>
      <c r="G19901" t="s">
        <v>1361</v>
      </c>
      <c r="H19901">
        <v>106</v>
      </c>
      <c r="I19901" t="s">
        <v>25</v>
      </c>
      <c r="J19901">
        <v>4.45</v>
      </c>
      <c r="K19901">
        <v>33</v>
      </c>
      <c r="L19901" t="s">
        <v>21</v>
      </c>
    </row>
    <row r="19902" spans="1:12" x14ac:dyDescent="0.35">
      <c r="A19902">
        <v>19898</v>
      </c>
      <c r="B19902" t="s">
        <v>57</v>
      </c>
      <c r="C19902">
        <v>4</v>
      </c>
      <c r="D19902">
        <v>2003108701</v>
      </c>
      <c r="E19902" t="s">
        <v>1356</v>
      </c>
      <c r="F19902" t="s">
        <v>1360</v>
      </c>
      <c r="G19902" t="s">
        <v>1361</v>
      </c>
      <c r="H19902">
        <v>107</v>
      </c>
      <c r="I19902" t="s">
        <v>26</v>
      </c>
      <c r="J19902">
        <v>4.4800000000000004</v>
      </c>
      <c r="K19902">
        <v>33</v>
      </c>
      <c r="L19902" t="s">
        <v>21</v>
      </c>
    </row>
    <row r="19903" spans="1:12" x14ac:dyDescent="0.35">
      <c r="A19903">
        <v>19899</v>
      </c>
      <c r="B19903" t="s">
        <v>57</v>
      </c>
      <c r="C19903">
        <v>4</v>
      </c>
      <c r="D19903">
        <v>2003108701</v>
      </c>
      <c r="E19903" t="s">
        <v>1356</v>
      </c>
      <c r="F19903" t="s">
        <v>1360</v>
      </c>
      <c r="G19903" t="s">
        <v>1361</v>
      </c>
      <c r="H19903">
        <v>108</v>
      </c>
      <c r="I19903" t="s">
        <v>27</v>
      </c>
      <c r="J19903">
        <v>4.42</v>
      </c>
      <c r="K19903">
        <v>33</v>
      </c>
      <c r="L19903" t="s">
        <v>28</v>
      </c>
    </row>
    <row r="19904" spans="1:12" x14ac:dyDescent="0.35">
      <c r="A19904">
        <v>19900</v>
      </c>
      <c r="B19904" t="s">
        <v>57</v>
      </c>
      <c r="C19904">
        <v>4</v>
      </c>
      <c r="D19904">
        <v>2003108701</v>
      </c>
      <c r="E19904" t="s">
        <v>1356</v>
      </c>
      <c r="F19904" t="s">
        <v>1360</v>
      </c>
      <c r="G19904" t="s">
        <v>1361</v>
      </c>
      <c r="H19904">
        <v>109</v>
      </c>
      <c r="I19904" t="s">
        <v>29</v>
      </c>
      <c r="J19904">
        <v>4.45</v>
      </c>
      <c r="K19904">
        <v>33</v>
      </c>
      <c r="L19904" t="s">
        <v>17</v>
      </c>
    </row>
    <row r="19905" spans="1:12" x14ac:dyDescent="0.35">
      <c r="A19905">
        <v>19901</v>
      </c>
      <c r="B19905" t="s">
        <v>57</v>
      </c>
      <c r="C19905">
        <v>4</v>
      </c>
      <c r="D19905">
        <v>2003108701</v>
      </c>
      <c r="E19905" t="s">
        <v>1356</v>
      </c>
      <c r="F19905" t="s">
        <v>1360</v>
      </c>
      <c r="G19905" t="s">
        <v>1361</v>
      </c>
      <c r="H19905">
        <v>110</v>
      </c>
      <c r="I19905" t="s">
        <v>30</v>
      </c>
      <c r="J19905">
        <v>4.33</v>
      </c>
      <c r="K19905">
        <v>33</v>
      </c>
      <c r="L19905" t="s">
        <v>28</v>
      </c>
    </row>
    <row r="19906" spans="1:12" x14ac:dyDescent="0.35">
      <c r="A19906">
        <v>19902</v>
      </c>
      <c r="B19906" t="s">
        <v>57</v>
      </c>
      <c r="C19906">
        <v>4</v>
      </c>
      <c r="D19906">
        <v>2003108701</v>
      </c>
      <c r="E19906" t="s">
        <v>1356</v>
      </c>
      <c r="F19906" t="s">
        <v>1360</v>
      </c>
      <c r="G19906" t="s">
        <v>1361</v>
      </c>
      <c r="H19906">
        <v>111</v>
      </c>
      <c r="I19906" t="s">
        <v>31</v>
      </c>
      <c r="J19906">
        <v>4.42</v>
      </c>
      <c r="K19906">
        <v>33</v>
      </c>
      <c r="L19906" t="s">
        <v>28</v>
      </c>
    </row>
    <row r="19907" spans="1:12" x14ac:dyDescent="0.35">
      <c r="A19907">
        <v>19903</v>
      </c>
      <c r="B19907" t="s">
        <v>57</v>
      </c>
      <c r="C19907">
        <v>4</v>
      </c>
      <c r="D19907">
        <v>2003108701</v>
      </c>
      <c r="E19907" t="s">
        <v>1356</v>
      </c>
      <c r="F19907" t="s">
        <v>1360</v>
      </c>
      <c r="G19907" t="s">
        <v>1361</v>
      </c>
      <c r="H19907">
        <v>112</v>
      </c>
      <c r="I19907" t="s">
        <v>32</v>
      </c>
      <c r="J19907">
        <v>4.42</v>
      </c>
      <c r="K19907">
        <v>33</v>
      </c>
      <c r="L19907" t="s">
        <v>28</v>
      </c>
    </row>
    <row r="19908" spans="1:12" x14ac:dyDescent="0.35">
      <c r="A19908">
        <v>19904</v>
      </c>
      <c r="B19908" t="s">
        <v>57</v>
      </c>
      <c r="C19908">
        <v>4</v>
      </c>
      <c r="D19908">
        <v>2003108701</v>
      </c>
      <c r="E19908" t="s">
        <v>1356</v>
      </c>
      <c r="F19908" t="s">
        <v>1360</v>
      </c>
      <c r="G19908" t="s">
        <v>1361</v>
      </c>
      <c r="H19908">
        <v>113</v>
      </c>
      <c r="I19908" t="s">
        <v>33</v>
      </c>
      <c r="J19908">
        <v>4.42</v>
      </c>
      <c r="K19908">
        <v>33</v>
      </c>
      <c r="L19908" t="s">
        <v>28</v>
      </c>
    </row>
    <row r="19909" spans="1:12" x14ac:dyDescent="0.35">
      <c r="A19909">
        <v>19905</v>
      </c>
      <c r="B19909" t="s">
        <v>57</v>
      </c>
      <c r="C19909">
        <v>4</v>
      </c>
      <c r="D19909">
        <v>2003108701</v>
      </c>
      <c r="E19909" t="s">
        <v>1356</v>
      </c>
      <c r="F19909" t="s">
        <v>1360</v>
      </c>
      <c r="G19909" t="s">
        <v>1361</v>
      </c>
      <c r="H19909">
        <v>114</v>
      </c>
      <c r="I19909" t="s">
        <v>34</v>
      </c>
      <c r="J19909">
        <v>4.42</v>
      </c>
      <c r="K19909">
        <v>33</v>
      </c>
      <c r="L19909" t="s">
        <v>28</v>
      </c>
    </row>
    <row r="19910" spans="1:12" x14ac:dyDescent="0.35">
      <c r="A19910">
        <v>19906</v>
      </c>
      <c r="B19910" t="s">
        <v>57</v>
      </c>
      <c r="C19910">
        <v>4</v>
      </c>
      <c r="D19910">
        <v>2003108701</v>
      </c>
      <c r="E19910" t="s">
        <v>1356</v>
      </c>
      <c r="F19910" t="s">
        <v>1360</v>
      </c>
      <c r="G19910" t="s">
        <v>1361</v>
      </c>
      <c r="H19910">
        <v>115</v>
      </c>
      <c r="I19910" t="s">
        <v>35</v>
      </c>
      <c r="J19910">
        <v>4.45</v>
      </c>
      <c r="K19910">
        <v>33</v>
      </c>
      <c r="L19910" t="s">
        <v>28</v>
      </c>
    </row>
    <row r="19911" spans="1:12" x14ac:dyDescent="0.35">
      <c r="A19911">
        <v>19907</v>
      </c>
      <c r="B19911" t="s">
        <v>57</v>
      </c>
      <c r="C19911">
        <v>4</v>
      </c>
      <c r="D19911">
        <v>2003108701</v>
      </c>
      <c r="E19911" t="s">
        <v>1356</v>
      </c>
      <c r="F19911" t="s">
        <v>1360</v>
      </c>
      <c r="G19911" t="s">
        <v>1361</v>
      </c>
      <c r="H19911">
        <v>116</v>
      </c>
      <c r="I19911" t="s">
        <v>36</v>
      </c>
      <c r="J19911">
        <v>4.4800000000000004</v>
      </c>
      <c r="K19911">
        <v>33</v>
      </c>
      <c r="L19911" t="s">
        <v>17</v>
      </c>
    </row>
    <row r="19912" spans="1:12" x14ac:dyDescent="0.35">
      <c r="A19912">
        <v>19908</v>
      </c>
      <c r="B19912" t="s">
        <v>57</v>
      </c>
      <c r="C19912">
        <v>4</v>
      </c>
      <c r="D19912">
        <v>2003108701</v>
      </c>
      <c r="E19912" t="s">
        <v>1356</v>
      </c>
      <c r="F19912" t="s">
        <v>1360</v>
      </c>
      <c r="G19912" t="s">
        <v>1361</v>
      </c>
      <c r="H19912">
        <v>117</v>
      </c>
      <c r="I19912" t="s">
        <v>37</v>
      </c>
      <c r="J19912">
        <v>4.33</v>
      </c>
      <c r="K19912">
        <v>33</v>
      </c>
      <c r="L19912" t="s">
        <v>17</v>
      </c>
    </row>
    <row r="19913" spans="1:12" x14ac:dyDescent="0.35">
      <c r="A19913">
        <v>19909</v>
      </c>
      <c r="B19913" t="s">
        <v>57</v>
      </c>
      <c r="C19913">
        <v>4</v>
      </c>
      <c r="D19913">
        <v>2003108701</v>
      </c>
      <c r="E19913" t="s">
        <v>1356</v>
      </c>
      <c r="F19913" t="s">
        <v>1360</v>
      </c>
      <c r="G19913" t="s">
        <v>1361</v>
      </c>
      <c r="H19913">
        <v>118</v>
      </c>
      <c r="I19913" t="s">
        <v>38</v>
      </c>
      <c r="J19913">
        <v>4.3600000000000003</v>
      </c>
      <c r="K19913">
        <v>33</v>
      </c>
      <c r="L19913" t="s">
        <v>39</v>
      </c>
    </row>
    <row r="19914" spans="1:12" x14ac:dyDescent="0.35">
      <c r="A19914">
        <v>19910</v>
      </c>
      <c r="B19914" t="s">
        <v>57</v>
      </c>
      <c r="C19914">
        <v>4</v>
      </c>
      <c r="D19914">
        <v>2003108701</v>
      </c>
      <c r="E19914" t="s">
        <v>1356</v>
      </c>
      <c r="F19914" t="s">
        <v>1360</v>
      </c>
      <c r="G19914" t="s">
        <v>1361</v>
      </c>
      <c r="H19914">
        <v>119</v>
      </c>
      <c r="I19914" t="s">
        <v>40</v>
      </c>
      <c r="J19914">
        <v>4.3899999999999997</v>
      </c>
      <c r="K19914">
        <v>33</v>
      </c>
      <c r="L19914" t="s">
        <v>28</v>
      </c>
    </row>
    <row r="19915" spans="1:12" x14ac:dyDescent="0.35">
      <c r="A19915">
        <v>19911</v>
      </c>
      <c r="B19915" t="s">
        <v>57</v>
      </c>
      <c r="C19915">
        <v>4</v>
      </c>
      <c r="D19915">
        <v>2003108701</v>
      </c>
      <c r="E19915" t="s">
        <v>1356</v>
      </c>
      <c r="F19915" t="s">
        <v>1360</v>
      </c>
      <c r="G19915" t="s">
        <v>1361</v>
      </c>
      <c r="H19915">
        <v>120</v>
      </c>
      <c r="I19915" t="s">
        <v>41</v>
      </c>
      <c r="J19915">
        <v>4.3600000000000003</v>
      </c>
      <c r="K19915">
        <v>33</v>
      </c>
      <c r="L19915" t="s">
        <v>39</v>
      </c>
    </row>
    <row r="19916" spans="1:12" x14ac:dyDescent="0.35">
      <c r="A19916">
        <v>19912</v>
      </c>
      <c r="B19916" t="s">
        <v>57</v>
      </c>
      <c r="C19916">
        <v>4</v>
      </c>
      <c r="D19916">
        <v>2003108701</v>
      </c>
      <c r="E19916" t="s">
        <v>1356</v>
      </c>
      <c r="F19916" t="s">
        <v>1360</v>
      </c>
      <c r="G19916" t="s">
        <v>1361</v>
      </c>
      <c r="H19916">
        <v>121</v>
      </c>
      <c r="I19916" t="s">
        <v>42</v>
      </c>
      <c r="J19916">
        <v>4.42</v>
      </c>
      <c r="K19916">
        <v>33</v>
      </c>
      <c r="L19916" t="s">
        <v>39</v>
      </c>
    </row>
    <row r="19917" spans="1:12" x14ac:dyDescent="0.35">
      <c r="A19917">
        <v>19913</v>
      </c>
      <c r="B19917" t="s">
        <v>57</v>
      </c>
      <c r="C19917">
        <v>4</v>
      </c>
      <c r="D19917">
        <v>2003108701</v>
      </c>
      <c r="E19917" t="s">
        <v>1356</v>
      </c>
      <c r="F19917" t="s">
        <v>1360</v>
      </c>
      <c r="G19917" t="s">
        <v>1361</v>
      </c>
      <c r="H19917">
        <v>122</v>
      </c>
      <c r="I19917" t="s">
        <v>43</v>
      </c>
      <c r="J19917">
        <v>4.33</v>
      </c>
      <c r="K19917">
        <v>33</v>
      </c>
      <c r="L19917" t="s">
        <v>39</v>
      </c>
    </row>
    <row r="19918" spans="1:12" x14ac:dyDescent="0.35">
      <c r="A19918">
        <v>19914</v>
      </c>
      <c r="B19918" t="s">
        <v>57</v>
      </c>
      <c r="C19918">
        <v>4</v>
      </c>
      <c r="D19918">
        <v>2003108701</v>
      </c>
      <c r="E19918" t="s">
        <v>1356</v>
      </c>
      <c r="F19918" t="s">
        <v>1360</v>
      </c>
      <c r="G19918" t="s">
        <v>1361</v>
      </c>
      <c r="H19918">
        <v>97</v>
      </c>
      <c r="I19918" t="s">
        <v>44</v>
      </c>
      <c r="J19918">
        <v>4.6100000000000003</v>
      </c>
      <c r="K19918">
        <v>33</v>
      </c>
      <c r="L19918" t="s">
        <v>19</v>
      </c>
    </row>
    <row r="19919" spans="1:12" x14ac:dyDescent="0.35">
      <c r="A19919">
        <v>19915</v>
      </c>
      <c r="B19919" t="s">
        <v>57</v>
      </c>
      <c r="C19919">
        <v>4</v>
      </c>
      <c r="D19919">
        <v>2003108701</v>
      </c>
      <c r="E19919" t="s">
        <v>1356</v>
      </c>
      <c r="F19919" t="s">
        <v>1360</v>
      </c>
      <c r="G19919" t="s">
        <v>1361</v>
      </c>
      <c r="H19919">
        <v>98</v>
      </c>
      <c r="I19919" t="s">
        <v>45</v>
      </c>
      <c r="J19919">
        <v>4.45</v>
      </c>
      <c r="K19919">
        <v>33</v>
      </c>
      <c r="L19919" t="s">
        <v>39</v>
      </c>
    </row>
    <row r="19920" spans="1:12" x14ac:dyDescent="0.35">
      <c r="A19920">
        <v>19916</v>
      </c>
      <c r="B19920" t="s">
        <v>57</v>
      </c>
      <c r="C19920">
        <v>4</v>
      </c>
      <c r="D19920">
        <v>2003108701</v>
      </c>
      <c r="E19920" t="s">
        <v>1356</v>
      </c>
      <c r="F19920" t="s">
        <v>1360</v>
      </c>
      <c r="G19920" t="s">
        <v>1361</v>
      </c>
      <c r="H19920">
        <v>99</v>
      </c>
      <c r="I19920" t="s">
        <v>46</v>
      </c>
      <c r="J19920">
        <v>4.4800000000000004</v>
      </c>
      <c r="K19920">
        <v>33</v>
      </c>
      <c r="L19920" t="s">
        <v>17</v>
      </c>
    </row>
    <row r="19921" spans="1:12" x14ac:dyDescent="0.35">
      <c r="A19921">
        <v>19917</v>
      </c>
      <c r="B19921" t="s">
        <v>57</v>
      </c>
      <c r="C19921">
        <v>8</v>
      </c>
      <c r="D19921">
        <v>2003108701</v>
      </c>
      <c r="E19921" t="s">
        <v>1356</v>
      </c>
      <c r="F19921" t="s">
        <v>1362</v>
      </c>
      <c r="G19921" t="s">
        <v>179</v>
      </c>
      <c r="H19921">
        <v>100</v>
      </c>
      <c r="I19921" t="s">
        <v>16</v>
      </c>
      <c r="J19921">
        <v>4.7</v>
      </c>
      <c r="K19921">
        <v>27</v>
      </c>
      <c r="L19921" t="s">
        <v>17</v>
      </c>
    </row>
    <row r="19922" spans="1:12" x14ac:dyDescent="0.35">
      <c r="A19922">
        <v>19918</v>
      </c>
      <c r="B19922" t="s">
        <v>57</v>
      </c>
      <c r="C19922">
        <v>8</v>
      </c>
      <c r="D19922">
        <v>2003108701</v>
      </c>
      <c r="E19922" t="s">
        <v>1356</v>
      </c>
      <c r="F19922" t="s">
        <v>1362</v>
      </c>
      <c r="G19922" t="s">
        <v>179</v>
      </c>
      <c r="H19922">
        <v>101</v>
      </c>
      <c r="I19922" t="s">
        <v>18</v>
      </c>
      <c r="J19922">
        <v>4.59</v>
      </c>
      <c r="K19922">
        <v>27</v>
      </c>
      <c r="L19922" t="s">
        <v>19</v>
      </c>
    </row>
    <row r="19923" spans="1:12" x14ac:dyDescent="0.35">
      <c r="A19923">
        <v>19919</v>
      </c>
      <c r="B19923" t="s">
        <v>57</v>
      </c>
      <c r="C19923">
        <v>8</v>
      </c>
      <c r="D19923">
        <v>2003108701</v>
      </c>
      <c r="E19923" t="s">
        <v>1356</v>
      </c>
      <c r="F19923" t="s">
        <v>1362</v>
      </c>
      <c r="G19923" t="s">
        <v>179</v>
      </c>
      <c r="H19923">
        <v>102</v>
      </c>
      <c r="I19923" t="s">
        <v>20</v>
      </c>
      <c r="J19923">
        <v>4.63</v>
      </c>
      <c r="K19923">
        <v>27</v>
      </c>
      <c r="L19923" t="s">
        <v>21</v>
      </c>
    </row>
    <row r="19924" spans="1:12" x14ac:dyDescent="0.35">
      <c r="A19924">
        <v>19920</v>
      </c>
      <c r="B19924" t="s">
        <v>57</v>
      </c>
      <c r="C19924">
        <v>8</v>
      </c>
      <c r="D19924">
        <v>2003108701</v>
      </c>
      <c r="E19924" t="s">
        <v>1356</v>
      </c>
      <c r="F19924" t="s">
        <v>1362</v>
      </c>
      <c r="G19924" t="s">
        <v>179</v>
      </c>
      <c r="H19924">
        <v>103</v>
      </c>
      <c r="I19924" t="s">
        <v>22</v>
      </c>
      <c r="J19924">
        <v>4.59</v>
      </c>
      <c r="K19924">
        <v>27</v>
      </c>
      <c r="L19924" t="s">
        <v>21</v>
      </c>
    </row>
    <row r="19925" spans="1:12" x14ac:dyDescent="0.35">
      <c r="A19925">
        <v>19921</v>
      </c>
      <c r="B19925" t="s">
        <v>57</v>
      </c>
      <c r="C19925">
        <v>8</v>
      </c>
      <c r="D19925">
        <v>2003108701</v>
      </c>
      <c r="E19925" t="s">
        <v>1356</v>
      </c>
      <c r="F19925" t="s">
        <v>1362</v>
      </c>
      <c r="G19925" t="s">
        <v>179</v>
      </c>
      <c r="H19925">
        <v>104</v>
      </c>
      <c r="I19925" t="s">
        <v>23</v>
      </c>
      <c r="J19925">
        <v>4.63</v>
      </c>
      <c r="K19925">
        <v>27</v>
      </c>
      <c r="L19925" t="s">
        <v>21</v>
      </c>
    </row>
    <row r="19926" spans="1:12" x14ac:dyDescent="0.35">
      <c r="A19926">
        <v>19922</v>
      </c>
      <c r="B19926" t="s">
        <v>57</v>
      </c>
      <c r="C19926">
        <v>8</v>
      </c>
      <c r="D19926">
        <v>2003108701</v>
      </c>
      <c r="E19926" t="s">
        <v>1356</v>
      </c>
      <c r="F19926" t="s">
        <v>1362</v>
      </c>
      <c r="G19926" t="s">
        <v>179</v>
      </c>
      <c r="H19926">
        <v>105</v>
      </c>
      <c r="I19926" t="s">
        <v>24</v>
      </c>
      <c r="J19926">
        <v>4.5199999999999996</v>
      </c>
      <c r="K19926">
        <v>27</v>
      </c>
      <c r="L19926" t="s">
        <v>21</v>
      </c>
    </row>
    <row r="19927" spans="1:12" x14ac:dyDescent="0.35">
      <c r="A19927">
        <v>19923</v>
      </c>
      <c r="B19927" t="s">
        <v>57</v>
      </c>
      <c r="C19927">
        <v>8</v>
      </c>
      <c r="D19927">
        <v>2003108701</v>
      </c>
      <c r="E19927" t="s">
        <v>1356</v>
      </c>
      <c r="F19927" t="s">
        <v>1362</v>
      </c>
      <c r="G19927" t="s">
        <v>179</v>
      </c>
      <c r="H19927">
        <v>106</v>
      </c>
      <c r="I19927" t="s">
        <v>25</v>
      </c>
      <c r="J19927">
        <v>4.59</v>
      </c>
      <c r="K19927">
        <v>27</v>
      </c>
      <c r="L19927" t="s">
        <v>21</v>
      </c>
    </row>
    <row r="19928" spans="1:12" x14ac:dyDescent="0.35">
      <c r="A19928">
        <v>19924</v>
      </c>
      <c r="B19928" t="s">
        <v>57</v>
      </c>
      <c r="C19928">
        <v>8</v>
      </c>
      <c r="D19928">
        <v>2003108701</v>
      </c>
      <c r="E19928" t="s">
        <v>1356</v>
      </c>
      <c r="F19928" t="s">
        <v>1362</v>
      </c>
      <c r="G19928" t="s">
        <v>179</v>
      </c>
      <c r="H19928">
        <v>107</v>
      </c>
      <c r="I19928" t="s">
        <v>26</v>
      </c>
      <c r="J19928">
        <v>4.4800000000000004</v>
      </c>
      <c r="K19928">
        <v>27</v>
      </c>
      <c r="L19928" t="s">
        <v>21</v>
      </c>
    </row>
    <row r="19929" spans="1:12" x14ac:dyDescent="0.35">
      <c r="A19929">
        <v>19925</v>
      </c>
      <c r="B19929" t="s">
        <v>57</v>
      </c>
      <c r="C19929">
        <v>8</v>
      </c>
      <c r="D19929">
        <v>2003108701</v>
      </c>
      <c r="E19929" t="s">
        <v>1356</v>
      </c>
      <c r="F19929" t="s">
        <v>1362</v>
      </c>
      <c r="G19929" t="s">
        <v>179</v>
      </c>
      <c r="H19929">
        <v>108</v>
      </c>
      <c r="I19929" t="s">
        <v>27</v>
      </c>
      <c r="J19929">
        <v>4.63</v>
      </c>
      <c r="K19929">
        <v>27</v>
      </c>
      <c r="L19929" t="s">
        <v>28</v>
      </c>
    </row>
    <row r="19930" spans="1:12" x14ac:dyDescent="0.35">
      <c r="A19930">
        <v>19926</v>
      </c>
      <c r="B19930" t="s">
        <v>57</v>
      </c>
      <c r="C19930">
        <v>8</v>
      </c>
      <c r="D19930">
        <v>2003108701</v>
      </c>
      <c r="E19930" t="s">
        <v>1356</v>
      </c>
      <c r="F19930" t="s">
        <v>1362</v>
      </c>
      <c r="G19930" t="s">
        <v>179</v>
      </c>
      <c r="H19930">
        <v>109</v>
      </c>
      <c r="I19930" t="s">
        <v>29</v>
      </c>
      <c r="J19930">
        <v>4.4800000000000004</v>
      </c>
      <c r="K19930">
        <v>27</v>
      </c>
      <c r="L19930" t="s">
        <v>17</v>
      </c>
    </row>
    <row r="19931" spans="1:12" x14ac:dyDescent="0.35">
      <c r="A19931">
        <v>19927</v>
      </c>
      <c r="B19931" t="s">
        <v>57</v>
      </c>
      <c r="C19931">
        <v>8</v>
      </c>
      <c r="D19931">
        <v>2003108701</v>
      </c>
      <c r="E19931" t="s">
        <v>1356</v>
      </c>
      <c r="F19931" t="s">
        <v>1362</v>
      </c>
      <c r="G19931" t="s">
        <v>179</v>
      </c>
      <c r="H19931">
        <v>110</v>
      </c>
      <c r="I19931" t="s">
        <v>30</v>
      </c>
      <c r="J19931">
        <v>4.67</v>
      </c>
      <c r="K19931">
        <v>27</v>
      </c>
      <c r="L19931" t="s">
        <v>28</v>
      </c>
    </row>
    <row r="19932" spans="1:12" x14ac:dyDescent="0.35">
      <c r="A19932">
        <v>19928</v>
      </c>
      <c r="B19932" t="s">
        <v>57</v>
      </c>
      <c r="C19932">
        <v>8</v>
      </c>
      <c r="D19932">
        <v>2003108701</v>
      </c>
      <c r="E19932" t="s">
        <v>1356</v>
      </c>
      <c r="F19932" t="s">
        <v>1362</v>
      </c>
      <c r="G19932" t="s">
        <v>179</v>
      </c>
      <c r="H19932">
        <v>111</v>
      </c>
      <c r="I19932" t="s">
        <v>31</v>
      </c>
      <c r="J19932">
        <v>4.5599999999999996</v>
      </c>
      <c r="K19932">
        <v>27</v>
      </c>
      <c r="L19932" t="s">
        <v>28</v>
      </c>
    </row>
    <row r="19933" spans="1:12" x14ac:dyDescent="0.35">
      <c r="A19933">
        <v>19929</v>
      </c>
      <c r="B19933" t="s">
        <v>57</v>
      </c>
      <c r="C19933">
        <v>8</v>
      </c>
      <c r="D19933">
        <v>2003108701</v>
      </c>
      <c r="E19933" t="s">
        <v>1356</v>
      </c>
      <c r="F19933" t="s">
        <v>1362</v>
      </c>
      <c r="G19933" t="s">
        <v>179</v>
      </c>
      <c r="H19933">
        <v>112</v>
      </c>
      <c r="I19933" t="s">
        <v>32</v>
      </c>
      <c r="J19933">
        <v>4.5199999999999996</v>
      </c>
      <c r="K19933">
        <v>27</v>
      </c>
      <c r="L19933" t="s">
        <v>28</v>
      </c>
    </row>
    <row r="19934" spans="1:12" x14ac:dyDescent="0.35">
      <c r="A19934">
        <v>19930</v>
      </c>
      <c r="B19934" t="s">
        <v>57</v>
      </c>
      <c r="C19934">
        <v>8</v>
      </c>
      <c r="D19934">
        <v>2003108701</v>
      </c>
      <c r="E19934" t="s">
        <v>1356</v>
      </c>
      <c r="F19934" t="s">
        <v>1362</v>
      </c>
      <c r="G19934" t="s">
        <v>179</v>
      </c>
      <c r="H19934">
        <v>113</v>
      </c>
      <c r="I19934" t="s">
        <v>33</v>
      </c>
      <c r="J19934">
        <v>4.63</v>
      </c>
      <c r="K19934">
        <v>27</v>
      </c>
      <c r="L19934" t="s">
        <v>28</v>
      </c>
    </row>
    <row r="19935" spans="1:12" x14ac:dyDescent="0.35">
      <c r="A19935">
        <v>19931</v>
      </c>
      <c r="B19935" t="s">
        <v>57</v>
      </c>
      <c r="C19935">
        <v>8</v>
      </c>
      <c r="D19935">
        <v>2003108701</v>
      </c>
      <c r="E19935" t="s">
        <v>1356</v>
      </c>
      <c r="F19935" t="s">
        <v>1362</v>
      </c>
      <c r="G19935" t="s">
        <v>179</v>
      </c>
      <c r="H19935">
        <v>114</v>
      </c>
      <c r="I19935" t="s">
        <v>34</v>
      </c>
      <c r="J19935">
        <v>4.5199999999999996</v>
      </c>
      <c r="K19935">
        <v>27</v>
      </c>
      <c r="L19935" t="s">
        <v>28</v>
      </c>
    </row>
    <row r="19936" spans="1:12" x14ac:dyDescent="0.35">
      <c r="A19936">
        <v>19932</v>
      </c>
      <c r="B19936" t="s">
        <v>57</v>
      </c>
      <c r="C19936">
        <v>8</v>
      </c>
      <c r="D19936">
        <v>2003108701</v>
      </c>
      <c r="E19936" t="s">
        <v>1356</v>
      </c>
      <c r="F19936" t="s">
        <v>1362</v>
      </c>
      <c r="G19936" t="s">
        <v>179</v>
      </c>
      <c r="H19936">
        <v>115</v>
      </c>
      <c r="I19936" t="s">
        <v>35</v>
      </c>
      <c r="J19936">
        <v>4.5599999999999996</v>
      </c>
      <c r="K19936">
        <v>27</v>
      </c>
      <c r="L19936" t="s">
        <v>28</v>
      </c>
    </row>
    <row r="19937" spans="1:12" x14ac:dyDescent="0.35">
      <c r="A19937">
        <v>19933</v>
      </c>
      <c r="B19937" t="s">
        <v>57</v>
      </c>
      <c r="C19937">
        <v>8</v>
      </c>
      <c r="D19937">
        <v>2003108701</v>
      </c>
      <c r="E19937" t="s">
        <v>1356</v>
      </c>
      <c r="F19937" t="s">
        <v>1362</v>
      </c>
      <c r="G19937" t="s">
        <v>179</v>
      </c>
      <c r="H19937">
        <v>116</v>
      </c>
      <c r="I19937" t="s">
        <v>36</v>
      </c>
      <c r="J19937">
        <v>4.37</v>
      </c>
      <c r="K19937">
        <v>27</v>
      </c>
      <c r="L19937" t="s">
        <v>17</v>
      </c>
    </row>
    <row r="19938" spans="1:12" x14ac:dyDescent="0.35">
      <c r="A19938">
        <v>19934</v>
      </c>
      <c r="B19938" t="s">
        <v>57</v>
      </c>
      <c r="C19938">
        <v>8</v>
      </c>
      <c r="D19938">
        <v>2003108701</v>
      </c>
      <c r="E19938" t="s">
        <v>1356</v>
      </c>
      <c r="F19938" t="s">
        <v>1362</v>
      </c>
      <c r="G19938" t="s">
        <v>179</v>
      </c>
      <c r="H19938">
        <v>117</v>
      </c>
      <c r="I19938" t="s">
        <v>37</v>
      </c>
      <c r="J19938">
        <v>4.4800000000000004</v>
      </c>
      <c r="K19938">
        <v>27</v>
      </c>
      <c r="L19938" t="s">
        <v>17</v>
      </c>
    </row>
    <row r="19939" spans="1:12" x14ac:dyDescent="0.35">
      <c r="A19939">
        <v>19935</v>
      </c>
      <c r="B19939" t="s">
        <v>57</v>
      </c>
      <c r="C19939">
        <v>8</v>
      </c>
      <c r="D19939">
        <v>2003108701</v>
      </c>
      <c r="E19939" t="s">
        <v>1356</v>
      </c>
      <c r="F19939" t="s">
        <v>1362</v>
      </c>
      <c r="G19939" t="s">
        <v>179</v>
      </c>
      <c r="H19939">
        <v>118</v>
      </c>
      <c r="I19939" t="s">
        <v>38</v>
      </c>
      <c r="J19939">
        <v>4.5599999999999996</v>
      </c>
      <c r="K19939">
        <v>27</v>
      </c>
      <c r="L19939" t="s">
        <v>39</v>
      </c>
    </row>
    <row r="19940" spans="1:12" x14ac:dyDescent="0.35">
      <c r="A19940">
        <v>19936</v>
      </c>
      <c r="B19940" t="s">
        <v>57</v>
      </c>
      <c r="C19940">
        <v>8</v>
      </c>
      <c r="D19940">
        <v>2003108701</v>
      </c>
      <c r="E19940" t="s">
        <v>1356</v>
      </c>
      <c r="F19940" t="s">
        <v>1362</v>
      </c>
      <c r="G19940" t="s">
        <v>179</v>
      </c>
      <c r="H19940">
        <v>119</v>
      </c>
      <c r="I19940" t="s">
        <v>40</v>
      </c>
      <c r="J19940">
        <v>4.59</v>
      </c>
      <c r="K19940">
        <v>27</v>
      </c>
      <c r="L19940" t="s">
        <v>28</v>
      </c>
    </row>
    <row r="19941" spans="1:12" x14ac:dyDescent="0.35">
      <c r="A19941">
        <v>19937</v>
      </c>
      <c r="B19941" t="s">
        <v>57</v>
      </c>
      <c r="C19941">
        <v>8</v>
      </c>
      <c r="D19941">
        <v>2003108701</v>
      </c>
      <c r="E19941" t="s">
        <v>1356</v>
      </c>
      <c r="F19941" t="s">
        <v>1362</v>
      </c>
      <c r="G19941" t="s">
        <v>179</v>
      </c>
      <c r="H19941">
        <v>120</v>
      </c>
      <c r="I19941" t="s">
        <v>41</v>
      </c>
      <c r="J19941">
        <v>4.5199999999999996</v>
      </c>
      <c r="K19941">
        <v>27</v>
      </c>
      <c r="L19941" t="s">
        <v>39</v>
      </c>
    </row>
    <row r="19942" spans="1:12" x14ac:dyDescent="0.35">
      <c r="A19942">
        <v>19938</v>
      </c>
      <c r="B19942" t="s">
        <v>57</v>
      </c>
      <c r="C19942">
        <v>8</v>
      </c>
      <c r="D19942">
        <v>2003108701</v>
      </c>
      <c r="E19942" t="s">
        <v>1356</v>
      </c>
      <c r="F19942" t="s">
        <v>1362</v>
      </c>
      <c r="G19942" t="s">
        <v>179</v>
      </c>
      <c r="H19942">
        <v>121</v>
      </c>
      <c r="I19942" t="s">
        <v>42</v>
      </c>
      <c r="J19942">
        <v>4.59</v>
      </c>
      <c r="K19942">
        <v>27</v>
      </c>
      <c r="L19942" t="s">
        <v>39</v>
      </c>
    </row>
    <row r="19943" spans="1:12" x14ac:dyDescent="0.35">
      <c r="A19943">
        <v>19939</v>
      </c>
      <c r="B19943" t="s">
        <v>57</v>
      </c>
      <c r="C19943">
        <v>8</v>
      </c>
      <c r="D19943">
        <v>2003108701</v>
      </c>
      <c r="E19943" t="s">
        <v>1356</v>
      </c>
      <c r="F19943" t="s">
        <v>1362</v>
      </c>
      <c r="G19943" t="s">
        <v>179</v>
      </c>
      <c r="H19943">
        <v>122</v>
      </c>
      <c r="I19943" t="s">
        <v>43</v>
      </c>
      <c r="J19943">
        <v>4.7</v>
      </c>
      <c r="K19943">
        <v>27</v>
      </c>
      <c r="L19943" t="s">
        <v>39</v>
      </c>
    </row>
    <row r="19944" spans="1:12" x14ac:dyDescent="0.35">
      <c r="A19944">
        <v>19940</v>
      </c>
      <c r="B19944" t="s">
        <v>57</v>
      </c>
      <c r="C19944">
        <v>8</v>
      </c>
      <c r="D19944">
        <v>2003108701</v>
      </c>
      <c r="E19944" t="s">
        <v>1356</v>
      </c>
      <c r="F19944" t="s">
        <v>1362</v>
      </c>
      <c r="G19944" t="s">
        <v>179</v>
      </c>
      <c r="H19944">
        <v>97</v>
      </c>
      <c r="I19944" t="s">
        <v>44</v>
      </c>
      <c r="J19944">
        <v>4.7</v>
      </c>
      <c r="K19944">
        <v>27</v>
      </c>
      <c r="L19944" t="s">
        <v>19</v>
      </c>
    </row>
    <row r="19945" spans="1:12" x14ac:dyDescent="0.35">
      <c r="A19945">
        <v>19941</v>
      </c>
      <c r="B19945" t="s">
        <v>57</v>
      </c>
      <c r="C19945">
        <v>8</v>
      </c>
      <c r="D19945">
        <v>2003108701</v>
      </c>
      <c r="E19945" t="s">
        <v>1356</v>
      </c>
      <c r="F19945" t="s">
        <v>1362</v>
      </c>
      <c r="G19945" t="s">
        <v>179</v>
      </c>
      <c r="H19945">
        <v>98</v>
      </c>
      <c r="I19945" t="s">
        <v>45</v>
      </c>
      <c r="J19945">
        <v>4.59</v>
      </c>
      <c r="K19945">
        <v>27</v>
      </c>
      <c r="L19945" t="s">
        <v>39</v>
      </c>
    </row>
    <row r="19946" spans="1:12" x14ac:dyDescent="0.35">
      <c r="A19946">
        <v>19942</v>
      </c>
      <c r="B19946" t="s">
        <v>57</v>
      </c>
      <c r="C19946">
        <v>8</v>
      </c>
      <c r="D19946">
        <v>2003108701</v>
      </c>
      <c r="E19946" t="s">
        <v>1356</v>
      </c>
      <c r="F19946" t="s">
        <v>1362</v>
      </c>
      <c r="G19946" t="s">
        <v>179</v>
      </c>
      <c r="H19946">
        <v>99</v>
      </c>
      <c r="I19946" t="s">
        <v>46</v>
      </c>
      <c r="J19946">
        <v>4.78</v>
      </c>
      <c r="K19946">
        <v>27</v>
      </c>
      <c r="L19946" t="s">
        <v>17</v>
      </c>
    </row>
    <row r="19947" spans="1:12" x14ac:dyDescent="0.35">
      <c r="A19947">
        <v>19943</v>
      </c>
      <c r="B19947" t="s">
        <v>300</v>
      </c>
      <c r="C19947">
        <v>4</v>
      </c>
      <c r="D19947">
        <v>2018029201</v>
      </c>
      <c r="E19947" t="s">
        <v>1363</v>
      </c>
      <c r="F19947" t="s">
        <v>1364</v>
      </c>
      <c r="G19947" t="s">
        <v>1365</v>
      </c>
      <c r="H19947">
        <v>100</v>
      </c>
      <c r="I19947" t="s">
        <v>16</v>
      </c>
      <c r="J19947">
        <v>4.59</v>
      </c>
      <c r="K19947">
        <v>44</v>
      </c>
      <c r="L19947" t="s">
        <v>17</v>
      </c>
    </row>
    <row r="19948" spans="1:12" x14ac:dyDescent="0.35">
      <c r="A19948">
        <v>19944</v>
      </c>
      <c r="B19948" t="s">
        <v>300</v>
      </c>
      <c r="C19948">
        <v>4</v>
      </c>
      <c r="D19948">
        <v>2018029201</v>
      </c>
      <c r="E19948" t="s">
        <v>1363</v>
      </c>
      <c r="F19948" t="s">
        <v>1364</v>
      </c>
      <c r="G19948" t="s">
        <v>1365</v>
      </c>
      <c r="H19948">
        <v>101</v>
      </c>
      <c r="I19948" t="s">
        <v>18</v>
      </c>
      <c r="J19948">
        <v>4.5</v>
      </c>
      <c r="K19948">
        <v>44</v>
      </c>
      <c r="L19948" t="s">
        <v>19</v>
      </c>
    </row>
    <row r="19949" spans="1:12" x14ac:dyDescent="0.35">
      <c r="A19949">
        <v>19945</v>
      </c>
      <c r="B19949" t="s">
        <v>300</v>
      </c>
      <c r="C19949">
        <v>4</v>
      </c>
      <c r="D19949">
        <v>2018029201</v>
      </c>
      <c r="E19949" t="s">
        <v>1363</v>
      </c>
      <c r="F19949" t="s">
        <v>1364</v>
      </c>
      <c r="G19949" t="s">
        <v>1365</v>
      </c>
      <c r="H19949">
        <v>102</v>
      </c>
      <c r="I19949" t="s">
        <v>20</v>
      </c>
      <c r="J19949">
        <v>4.6399999999999997</v>
      </c>
      <c r="K19949">
        <v>44</v>
      </c>
      <c r="L19949" t="s">
        <v>21</v>
      </c>
    </row>
    <row r="19950" spans="1:12" x14ac:dyDescent="0.35">
      <c r="A19950">
        <v>19946</v>
      </c>
      <c r="B19950" t="s">
        <v>300</v>
      </c>
      <c r="C19950">
        <v>4</v>
      </c>
      <c r="D19950">
        <v>2018029201</v>
      </c>
      <c r="E19950" t="s">
        <v>1363</v>
      </c>
      <c r="F19950" t="s">
        <v>1364</v>
      </c>
      <c r="G19950" t="s">
        <v>1365</v>
      </c>
      <c r="H19950">
        <v>103</v>
      </c>
      <c r="I19950" t="s">
        <v>22</v>
      </c>
      <c r="J19950">
        <v>4.6100000000000003</v>
      </c>
      <c r="K19950">
        <v>44</v>
      </c>
      <c r="L19950" t="s">
        <v>21</v>
      </c>
    </row>
    <row r="19951" spans="1:12" x14ac:dyDescent="0.35">
      <c r="A19951">
        <v>19947</v>
      </c>
      <c r="B19951" t="s">
        <v>300</v>
      </c>
      <c r="C19951">
        <v>4</v>
      </c>
      <c r="D19951">
        <v>2018029201</v>
      </c>
      <c r="E19951" t="s">
        <v>1363</v>
      </c>
      <c r="F19951" t="s">
        <v>1364</v>
      </c>
      <c r="G19951" t="s">
        <v>1365</v>
      </c>
      <c r="H19951">
        <v>104</v>
      </c>
      <c r="I19951" t="s">
        <v>23</v>
      </c>
      <c r="J19951">
        <v>4.57</v>
      </c>
      <c r="K19951">
        <v>44</v>
      </c>
      <c r="L19951" t="s">
        <v>21</v>
      </c>
    </row>
    <row r="19952" spans="1:12" x14ac:dyDescent="0.35">
      <c r="A19952">
        <v>19948</v>
      </c>
      <c r="B19952" t="s">
        <v>300</v>
      </c>
      <c r="C19952">
        <v>4</v>
      </c>
      <c r="D19952">
        <v>2018029201</v>
      </c>
      <c r="E19952" t="s">
        <v>1363</v>
      </c>
      <c r="F19952" t="s">
        <v>1364</v>
      </c>
      <c r="G19952" t="s">
        <v>1365</v>
      </c>
      <c r="H19952">
        <v>105</v>
      </c>
      <c r="I19952" t="s">
        <v>24</v>
      </c>
      <c r="J19952">
        <v>4.59</v>
      </c>
      <c r="K19952">
        <v>44</v>
      </c>
      <c r="L19952" t="s">
        <v>21</v>
      </c>
    </row>
    <row r="19953" spans="1:12" x14ac:dyDescent="0.35">
      <c r="A19953">
        <v>19949</v>
      </c>
      <c r="B19953" t="s">
        <v>300</v>
      </c>
      <c r="C19953">
        <v>4</v>
      </c>
      <c r="D19953">
        <v>2018029201</v>
      </c>
      <c r="E19953" t="s">
        <v>1363</v>
      </c>
      <c r="F19953" t="s">
        <v>1364</v>
      </c>
      <c r="G19953" t="s">
        <v>1365</v>
      </c>
      <c r="H19953">
        <v>106</v>
      </c>
      <c r="I19953" t="s">
        <v>25</v>
      </c>
      <c r="J19953">
        <v>4.5</v>
      </c>
      <c r="K19953">
        <v>44</v>
      </c>
      <c r="L19953" t="s">
        <v>21</v>
      </c>
    </row>
    <row r="19954" spans="1:12" x14ac:dyDescent="0.35">
      <c r="A19954">
        <v>19950</v>
      </c>
      <c r="B19954" t="s">
        <v>300</v>
      </c>
      <c r="C19954">
        <v>4</v>
      </c>
      <c r="D19954">
        <v>2018029201</v>
      </c>
      <c r="E19954" t="s">
        <v>1363</v>
      </c>
      <c r="F19954" t="s">
        <v>1364</v>
      </c>
      <c r="G19954" t="s">
        <v>1365</v>
      </c>
      <c r="H19954">
        <v>107</v>
      </c>
      <c r="I19954" t="s">
        <v>26</v>
      </c>
      <c r="J19954">
        <v>4.3899999999999997</v>
      </c>
      <c r="K19954">
        <v>44</v>
      </c>
      <c r="L19954" t="s">
        <v>21</v>
      </c>
    </row>
    <row r="19955" spans="1:12" x14ac:dyDescent="0.35">
      <c r="A19955">
        <v>19951</v>
      </c>
      <c r="B19955" t="s">
        <v>300</v>
      </c>
      <c r="C19955">
        <v>4</v>
      </c>
      <c r="D19955">
        <v>2018029201</v>
      </c>
      <c r="E19955" t="s">
        <v>1363</v>
      </c>
      <c r="F19955" t="s">
        <v>1364</v>
      </c>
      <c r="G19955" t="s">
        <v>1365</v>
      </c>
      <c r="H19955">
        <v>108</v>
      </c>
      <c r="I19955" t="s">
        <v>27</v>
      </c>
      <c r="J19955">
        <v>4.55</v>
      </c>
      <c r="K19955">
        <v>44</v>
      </c>
      <c r="L19955" t="s">
        <v>28</v>
      </c>
    </row>
    <row r="19956" spans="1:12" x14ac:dyDescent="0.35">
      <c r="A19956">
        <v>19952</v>
      </c>
      <c r="B19956" t="s">
        <v>300</v>
      </c>
      <c r="C19956">
        <v>4</v>
      </c>
      <c r="D19956">
        <v>2018029201</v>
      </c>
      <c r="E19956" t="s">
        <v>1363</v>
      </c>
      <c r="F19956" t="s">
        <v>1364</v>
      </c>
      <c r="G19956" t="s">
        <v>1365</v>
      </c>
      <c r="H19956">
        <v>109</v>
      </c>
      <c r="I19956" t="s">
        <v>29</v>
      </c>
      <c r="J19956">
        <v>4.55</v>
      </c>
      <c r="K19956">
        <v>44</v>
      </c>
      <c r="L19956" t="s">
        <v>17</v>
      </c>
    </row>
    <row r="19957" spans="1:12" x14ac:dyDescent="0.35">
      <c r="A19957">
        <v>19953</v>
      </c>
      <c r="B19957" t="s">
        <v>300</v>
      </c>
      <c r="C19957">
        <v>4</v>
      </c>
      <c r="D19957">
        <v>2018029201</v>
      </c>
      <c r="E19957" t="s">
        <v>1363</v>
      </c>
      <c r="F19957" t="s">
        <v>1364</v>
      </c>
      <c r="G19957" t="s">
        <v>1365</v>
      </c>
      <c r="H19957">
        <v>110</v>
      </c>
      <c r="I19957" t="s">
        <v>30</v>
      </c>
      <c r="J19957">
        <v>4.5</v>
      </c>
      <c r="K19957">
        <v>44</v>
      </c>
      <c r="L19957" t="s">
        <v>28</v>
      </c>
    </row>
    <row r="19958" spans="1:12" x14ac:dyDescent="0.35">
      <c r="A19958">
        <v>19954</v>
      </c>
      <c r="B19958" t="s">
        <v>300</v>
      </c>
      <c r="C19958">
        <v>4</v>
      </c>
      <c r="D19958">
        <v>2018029201</v>
      </c>
      <c r="E19958" t="s">
        <v>1363</v>
      </c>
      <c r="F19958" t="s">
        <v>1364</v>
      </c>
      <c r="G19958" t="s">
        <v>1365</v>
      </c>
      <c r="H19958">
        <v>111</v>
      </c>
      <c r="I19958" t="s">
        <v>31</v>
      </c>
      <c r="J19958">
        <v>4.5199999999999996</v>
      </c>
      <c r="K19958">
        <v>44</v>
      </c>
      <c r="L19958" t="s">
        <v>28</v>
      </c>
    </row>
    <row r="19959" spans="1:12" x14ac:dyDescent="0.35">
      <c r="A19959">
        <v>19955</v>
      </c>
      <c r="B19959" t="s">
        <v>300</v>
      </c>
      <c r="C19959">
        <v>4</v>
      </c>
      <c r="D19959">
        <v>2018029201</v>
      </c>
      <c r="E19959" t="s">
        <v>1363</v>
      </c>
      <c r="F19959" t="s">
        <v>1364</v>
      </c>
      <c r="G19959" t="s">
        <v>1365</v>
      </c>
      <c r="H19959">
        <v>112</v>
      </c>
      <c r="I19959" t="s">
        <v>32</v>
      </c>
      <c r="J19959">
        <v>4.55</v>
      </c>
      <c r="K19959">
        <v>44</v>
      </c>
      <c r="L19959" t="s">
        <v>28</v>
      </c>
    </row>
    <row r="19960" spans="1:12" x14ac:dyDescent="0.35">
      <c r="A19960">
        <v>19956</v>
      </c>
      <c r="B19960" t="s">
        <v>300</v>
      </c>
      <c r="C19960">
        <v>4</v>
      </c>
      <c r="D19960">
        <v>2018029201</v>
      </c>
      <c r="E19960" t="s">
        <v>1363</v>
      </c>
      <c r="F19960" t="s">
        <v>1364</v>
      </c>
      <c r="G19960" t="s">
        <v>1365</v>
      </c>
      <c r="H19960">
        <v>113</v>
      </c>
      <c r="I19960" t="s">
        <v>33</v>
      </c>
      <c r="J19960">
        <v>4.59</v>
      </c>
      <c r="K19960">
        <v>44</v>
      </c>
      <c r="L19960" t="s">
        <v>28</v>
      </c>
    </row>
    <row r="19961" spans="1:12" x14ac:dyDescent="0.35">
      <c r="A19961">
        <v>19957</v>
      </c>
      <c r="B19961" t="s">
        <v>300</v>
      </c>
      <c r="C19961">
        <v>4</v>
      </c>
      <c r="D19961">
        <v>2018029201</v>
      </c>
      <c r="E19961" t="s">
        <v>1363</v>
      </c>
      <c r="F19961" t="s">
        <v>1364</v>
      </c>
      <c r="G19961" t="s">
        <v>1365</v>
      </c>
      <c r="H19961">
        <v>114</v>
      </c>
      <c r="I19961" t="s">
        <v>34</v>
      </c>
      <c r="J19961">
        <v>4.55</v>
      </c>
      <c r="K19961">
        <v>44</v>
      </c>
      <c r="L19961" t="s">
        <v>28</v>
      </c>
    </row>
    <row r="19962" spans="1:12" x14ac:dyDescent="0.35">
      <c r="A19962">
        <v>19958</v>
      </c>
      <c r="B19962" t="s">
        <v>300</v>
      </c>
      <c r="C19962">
        <v>4</v>
      </c>
      <c r="D19962">
        <v>2018029201</v>
      </c>
      <c r="E19962" t="s">
        <v>1363</v>
      </c>
      <c r="F19962" t="s">
        <v>1364</v>
      </c>
      <c r="G19962" t="s">
        <v>1365</v>
      </c>
      <c r="H19962">
        <v>115</v>
      </c>
      <c r="I19962" t="s">
        <v>35</v>
      </c>
      <c r="J19962">
        <v>4.59</v>
      </c>
      <c r="K19962">
        <v>44</v>
      </c>
      <c r="L19962" t="s">
        <v>28</v>
      </c>
    </row>
    <row r="19963" spans="1:12" x14ac:dyDescent="0.35">
      <c r="A19963">
        <v>19959</v>
      </c>
      <c r="B19963" t="s">
        <v>300</v>
      </c>
      <c r="C19963">
        <v>4</v>
      </c>
      <c r="D19963">
        <v>2018029201</v>
      </c>
      <c r="E19963" t="s">
        <v>1363</v>
      </c>
      <c r="F19963" t="s">
        <v>1364</v>
      </c>
      <c r="G19963" t="s">
        <v>1365</v>
      </c>
      <c r="H19963">
        <v>116</v>
      </c>
      <c r="I19963" t="s">
        <v>36</v>
      </c>
      <c r="J19963">
        <v>4.34</v>
      </c>
      <c r="K19963">
        <v>44</v>
      </c>
      <c r="L19963" t="s">
        <v>17</v>
      </c>
    </row>
    <row r="19964" spans="1:12" x14ac:dyDescent="0.35">
      <c r="A19964">
        <v>19960</v>
      </c>
      <c r="B19964" t="s">
        <v>300</v>
      </c>
      <c r="C19964">
        <v>4</v>
      </c>
      <c r="D19964">
        <v>2018029201</v>
      </c>
      <c r="E19964" t="s">
        <v>1363</v>
      </c>
      <c r="F19964" t="s">
        <v>1364</v>
      </c>
      <c r="G19964" t="s">
        <v>1365</v>
      </c>
      <c r="H19964">
        <v>117</v>
      </c>
      <c r="I19964" t="s">
        <v>37</v>
      </c>
      <c r="J19964">
        <v>4.3600000000000003</v>
      </c>
      <c r="K19964">
        <v>44</v>
      </c>
      <c r="L19964" t="s">
        <v>17</v>
      </c>
    </row>
    <row r="19965" spans="1:12" x14ac:dyDescent="0.35">
      <c r="A19965">
        <v>19961</v>
      </c>
      <c r="B19965" t="s">
        <v>300</v>
      </c>
      <c r="C19965">
        <v>4</v>
      </c>
      <c r="D19965">
        <v>2018029201</v>
      </c>
      <c r="E19965" t="s">
        <v>1363</v>
      </c>
      <c r="F19965" t="s">
        <v>1364</v>
      </c>
      <c r="G19965" t="s">
        <v>1365</v>
      </c>
      <c r="H19965">
        <v>118</v>
      </c>
      <c r="I19965" t="s">
        <v>38</v>
      </c>
      <c r="J19965">
        <v>4.5199999999999996</v>
      </c>
      <c r="K19965">
        <v>44</v>
      </c>
      <c r="L19965" t="s">
        <v>39</v>
      </c>
    </row>
    <row r="19966" spans="1:12" x14ac:dyDescent="0.35">
      <c r="A19966">
        <v>19962</v>
      </c>
      <c r="B19966" t="s">
        <v>300</v>
      </c>
      <c r="C19966">
        <v>4</v>
      </c>
      <c r="D19966">
        <v>2018029201</v>
      </c>
      <c r="E19966" t="s">
        <v>1363</v>
      </c>
      <c r="F19966" t="s">
        <v>1364</v>
      </c>
      <c r="G19966" t="s">
        <v>1365</v>
      </c>
      <c r="H19966">
        <v>119</v>
      </c>
      <c r="I19966" t="s">
        <v>40</v>
      </c>
      <c r="J19966">
        <v>4.5</v>
      </c>
      <c r="K19966">
        <v>44</v>
      </c>
      <c r="L19966" t="s">
        <v>28</v>
      </c>
    </row>
    <row r="19967" spans="1:12" x14ac:dyDescent="0.35">
      <c r="A19967">
        <v>19963</v>
      </c>
      <c r="B19967" t="s">
        <v>300</v>
      </c>
      <c r="C19967">
        <v>4</v>
      </c>
      <c r="D19967">
        <v>2018029201</v>
      </c>
      <c r="E19967" t="s">
        <v>1363</v>
      </c>
      <c r="F19967" t="s">
        <v>1364</v>
      </c>
      <c r="G19967" t="s">
        <v>1365</v>
      </c>
      <c r="H19967">
        <v>120</v>
      </c>
      <c r="I19967" t="s">
        <v>41</v>
      </c>
      <c r="J19967">
        <v>4.32</v>
      </c>
      <c r="K19967">
        <v>44</v>
      </c>
      <c r="L19967" t="s">
        <v>39</v>
      </c>
    </row>
    <row r="19968" spans="1:12" x14ac:dyDescent="0.35">
      <c r="A19968">
        <v>19964</v>
      </c>
      <c r="B19968" t="s">
        <v>300</v>
      </c>
      <c r="C19968">
        <v>4</v>
      </c>
      <c r="D19968">
        <v>2018029201</v>
      </c>
      <c r="E19968" t="s">
        <v>1363</v>
      </c>
      <c r="F19968" t="s">
        <v>1364</v>
      </c>
      <c r="G19968" t="s">
        <v>1365</v>
      </c>
      <c r="H19968">
        <v>121</v>
      </c>
      <c r="I19968" t="s">
        <v>42</v>
      </c>
      <c r="J19968">
        <v>4.5199999999999996</v>
      </c>
      <c r="K19968">
        <v>44</v>
      </c>
      <c r="L19968" t="s">
        <v>39</v>
      </c>
    </row>
    <row r="19969" spans="1:12" x14ac:dyDescent="0.35">
      <c r="A19969">
        <v>19965</v>
      </c>
      <c r="B19969" t="s">
        <v>300</v>
      </c>
      <c r="C19969">
        <v>4</v>
      </c>
      <c r="D19969">
        <v>2018029201</v>
      </c>
      <c r="E19969" t="s">
        <v>1363</v>
      </c>
      <c r="F19969" t="s">
        <v>1364</v>
      </c>
      <c r="G19969" t="s">
        <v>1365</v>
      </c>
      <c r="H19969">
        <v>122</v>
      </c>
      <c r="I19969" t="s">
        <v>43</v>
      </c>
      <c r="J19969">
        <v>4.43</v>
      </c>
      <c r="K19969">
        <v>44</v>
      </c>
      <c r="L19969" t="s">
        <v>39</v>
      </c>
    </row>
    <row r="19970" spans="1:12" x14ac:dyDescent="0.35">
      <c r="A19970">
        <v>19966</v>
      </c>
      <c r="B19970" t="s">
        <v>300</v>
      </c>
      <c r="C19970">
        <v>4</v>
      </c>
      <c r="D19970">
        <v>2018029201</v>
      </c>
      <c r="E19970" t="s">
        <v>1363</v>
      </c>
      <c r="F19970" t="s">
        <v>1364</v>
      </c>
      <c r="G19970" t="s">
        <v>1365</v>
      </c>
      <c r="H19970">
        <v>97</v>
      </c>
      <c r="I19970" t="s">
        <v>44</v>
      </c>
      <c r="J19970">
        <v>4.68</v>
      </c>
      <c r="K19970">
        <v>44</v>
      </c>
      <c r="L19970" t="s">
        <v>19</v>
      </c>
    </row>
    <row r="19971" spans="1:12" x14ac:dyDescent="0.35">
      <c r="A19971">
        <v>19967</v>
      </c>
      <c r="B19971" t="s">
        <v>300</v>
      </c>
      <c r="C19971">
        <v>4</v>
      </c>
      <c r="D19971">
        <v>2018029201</v>
      </c>
      <c r="E19971" t="s">
        <v>1363</v>
      </c>
      <c r="F19971" t="s">
        <v>1364</v>
      </c>
      <c r="G19971" t="s">
        <v>1365</v>
      </c>
      <c r="H19971">
        <v>98</v>
      </c>
      <c r="I19971" t="s">
        <v>45</v>
      </c>
      <c r="J19971">
        <v>4.6399999999999997</v>
      </c>
      <c r="K19971">
        <v>44</v>
      </c>
      <c r="L19971" t="s">
        <v>39</v>
      </c>
    </row>
    <row r="19972" spans="1:12" x14ac:dyDescent="0.35">
      <c r="A19972">
        <v>19968</v>
      </c>
      <c r="B19972" t="s">
        <v>300</v>
      </c>
      <c r="C19972">
        <v>4</v>
      </c>
      <c r="D19972">
        <v>2018029201</v>
      </c>
      <c r="E19972" t="s">
        <v>1363</v>
      </c>
      <c r="F19972" t="s">
        <v>1364</v>
      </c>
      <c r="G19972" t="s">
        <v>1365</v>
      </c>
      <c r="H19972">
        <v>99</v>
      </c>
      <c r="I19972" t="s">
        <v>46</v>
      </c>
      <c r="J19972">
        <v>4.4800000000000004</v>
      </c>
      <c r="K19972">
        <v>44</v>
      </c>
      <c r="L19972" t="s">
        <v>17</v>
      </c>
    </row>
    <row r="19973" spans="1:12" x14ac:dyDescent="0.35">
      <c r="A19973">
        <v>19969</v>
      </c>
      <c r="B19973" t="s">
        <v>300</v>
      </c>
      <c r="C19973">
        <v>4</v>
      </c>
      <c r="D19973">
        <v>2018029201</v>
      </c>
      <c r="E19973" t="s">
        <v>1363</v>
      </c>
      <c r="F19973" t="s">
        <v>1366</v>
      </c>
      <c r="G19973" t="s">
        <v>1367</v>
      </c>
      <c r="H19973">
        <v>100</v>
      </c>
      <c r="I19973" t="s">
        <v>16</v>
      </c>
      <c r="J19973">
        <v>4.49</v>
      </c>
      <c r="K19973">
        <v>45</v>
      </c>
      <c r="L19973" t="s">
        <v>17</v>
      </c>
    </row>
    <row r="19974" spans="1:12" x14ac:dyDescent="0.35">
      <c r="A19974">
        <v>19970</v>
      </c>
      <c r="B19974" t="s">
        <v>300</v>
      </c>
      <c r="C19974">
        <v>4</v>
      </c>
      <c r="D19974">
        <v>2018029201</v>
      </c>
      <c r="E19974" t="s">
        <v>1363</v>
      </c>
      <c r="F19974" t="s">
        <v>1366</v>
      </c>
      <c r="G19974" t="s">
        <v>1367</v>
      </c>
      <c r="H19974">
        <v>101</v>
      </c>
      <c r="I19974" t="s">
        <v>18</v>
      </c>
      <c r="J19974">
        <v>4.47</v>
      </c>
      <c r="K19974">
        <v>45</v>
      </c>
      <c r="L19974" t="s">
        <v>19</v>
      </c>
    </row>
    <row r="19975" spans="1:12" x14ac:dyDescent="0.35">
      <c r="A19975">
        <v>19971</v>
      </c>
      <c r="B19975" t="s">
        <v>300</v>
      </c>
      <c r="C19975">
        <v>4</v>
      </c>
      <c r="D19975">
        <v>2018029201</v>
      </c>
      <c r="E19975" t="s">
        <v>1363</v>
      </c>
      <c r="F19975" t="s">
        <v>1366</v>
      </c>
      <c r="G19975" t="s">
        <v>1367</v>
      </c>
      <c r="H19975">
        <v>102</v>
      </c>
      <c r="I19975" t="s">
        <v>20</v>
      </c>
      <c r="J19975">
        <v>4.47</v>
      </c>
      <c r="K19975">
        <v>45</v>
      </c>
      <c r="L19975" t="s">
        <v>21</v>
      </c>
    </row>
    <row r="19976" spans="1:12" x14ac:dyDescent="0.35">
      <c r="A19976">
        <v>19972</v>
      </c>
      <c r="B19976" t="s">
        <v>300</v>
      </c>
      <c r="C19976">
        <v>4</v>
      </c>
      <c r="D19976">
        <v>2018029201</v>
      </c>
      <c r="E19976" t="s">
        <v>1363</v>
      </c>
      <c r="F19976" t="s">
        <v>1366</v>
      </c>
      <c r="G19976" t="s">
        <v>1367</v>
      </c>
      <c r="H19976">
        <v>103</v>
      </c>
      <c r="I19976" t="s">
        <v>22</v>
      </c>
      <c r="J19976">
        <v>4.4400000000000004</v>
      </c>
      <c r="K19976">
        <v>45</v>
      </c>
      <c r="L19976" t="s">
        <v>21</v>
      </c>
    </row>
    <row r="19977" spans="1:12" x14ac:dyDescent="0.35">
      <c r="A19977">
        <v>19973</v>
      </c>
      <c r="B19977" t="s">
        <v>300</v>
      </c>
      <c r="C19977">
        <v>4</v>
      </c>
      <c r="D19977">
        <v>2018029201</v>
      </c>
      <c r="E19977" t="s">
        <v>1363</v>
      </c>
      <c r="F19977" t="s">
        <v>1366</v>
      </c>
      <c r="G19977" t="s">
        <v>1367</v>
      </c>
      <c r="H19977">
        <v>104</v>
      </c>
      <c r="I19977" t="s">
        <v>23</v>
      </c>
      <c r="J19977">
        <v>4.4400000000000004</v>
      </c>
      <c r="K19977">
        <v>45</v>
      </c>
      <c r="L19977" t="s">
        <v>21</v>
      </c>
    </row>
    <row r="19978" spans="1:12" x14ac:dyDescent="0.35">
      <c r="A19978">
        <v>19974</v>
      </c>
      <c r="B19978" t="s">
        <v>300</v>
      </c>
      <c r="C19978">
        <v>4</v>
      </c>
      <c r="D19978">
        <v>2018029201</v>
      </c>
      <c r="E19978" t="s">
        <v>1363</v>
      </c>
      <c r="F19978" t="s">
        <v>1366</v>
      </c>
      <c r="G19978" t="s">
        <v>1367</v>
      </c>
      <c r="H19978">
        <v>105</v>
      </c>
      <c r="I19978" t="s">
        <v>24</v>
      </c>
      <c r="J19978">
        <v>4.49</v>
      </c>
      <c r="K19978">
        <v>45</v>
      </c>
      <c r="L19978" t="s">
        <v>21</v>
      </c>
    </row>
    <row r="19979" spans="1:12" x14ac:dyDescent="0.35">
      <c r="A19979">
        <v>19975</v>
      </c>
      <c r="B19979" t="s">
        <v>300</v>
      </c>
      <c r="C19979">
        <v>4</v>
      </c>
      <c r="D19979">
        <v>2018029201</v>
      </c>
      <c r="E19979" t="s">
        <v>1363</v>
      </c>
      <c r="F19979" t="s">
        <v>1366</v>
      </c>
      <c r="G19979" t="s">
        <v>1367</v>
      </c>
      <c r="H19979">
        <v>106</v>
      </c>
      <c r="I19979" t="s">
        <v>25</v>
      </c>
      <c r="J19979">
        <v>4.5599999999999996</v>
      </c>
      <c r="K19979">
        <v>45</v>
      </c>
      <c r="L19979" t="s">
        <v>21</v>
      </c>
    </row>
    <row r="19980" spans="1:12" x14ac:dyDescent="0.35">
      <c r="A19980">
        <v>19976</v>
      </c>
      <c r="B19980" t="s">
        <v>300</v>
      </c>
      <c r="C19980">
        <v>4</v>
      </c>
      <c r="D19980">
        <v>2018029201</v>
      </c>
      <c r="E19980" t="s">
        <v>1363</v>
      </c>
      <c r="F19980" t="s">
        <v>1366</v>
      </c>
      <c r="G19980" t="s">
        <v>1367</v>
      </c>
      <c r="H19980">
        <v>107</v>
      </c>
      <c r="I19980" t="s">
        <v>26</v>
      </c>
      <c r="J19980">
        <v>4.5599999999999996</v>
      </c>
      <c r="K19980">
        <v>45</v>
      </c>
      <c r="L19980" t="s">
        <v>21</v>
      </c>
    </row>
    <row r="19981" spans="1:12" x14ac:dyDescent="0.35">
      <c r="A19981">
        <v>19977</v>
      </c>
      <c r="B19981" t="s">
        <v>300</v>
      </c>
      <c r="C19981">
        <v>4</v>
      </c>
      <c r="D19981">
        <v>2018029201</v>
      </c>
      <c r="E19981" t="s">
        <v>1363</v>
      </c>
      <c r="F19981" t="s">
        <v>1366</v>
      </c>
      <c r="G19981" t="s">
        <v>1367</v>
      </c>
      <c r="H19981">
        <v>108</v>
      </c>
      <c r="I19981" t="s">
        <v>27</v>
      </c>
      <c r="J19981">
        <v>4.47</v>
      </c>
      <c r="K19981">
        <v>45</v>
      </c>
      <c r="L19981" t="s">
        <v>28</v>
      </c>
    </row>
    <row r="19982" spans="1:12" x14ac:dyDescent="0.35">
      <c r="A19982">
        <v>19978</v>
      </c>
      <c r="B19982" t="s">
        <v>300</v>
      </c>
      <c r="C19982">
        <v>4</v>
      </c>
      <c r="D19982">
        <v>2018029201</v>
      </c>
      <c r="E19982" t="s">
        <v>1363</v>
      </c>
      <c r="F19982" t="s">
        <v>1366</v>
      </c>
      <c r="G19982" t="s">
        <v>1367</v>
      </c>
      <c r="H19982">
        <v>109</v>
      </c>
      <c r="I19982" t="s">
        <v>29</v>
      </c>
      <c r="J19982">
        <v>4.5999999999999996</v>
      </c>
      <c r="K19982">
        <v>45</v>
      </c>
      <c r="L19982" t="s">
        <v>17</v>
      </c>
    </row>
    <row r="19983" spans="1:12" x14ac:dyDescent="0.35">
      <c r="A19983">
        <v>19979</v>
      </c>
      <c r="B19983" t="s">
        <v>300</v>
      </c>
      <c r="C19983">
        <v>4</v>
      </c>
      <c r="D19983">
        <v>2018029201</v>
      </c>
      <c r="E19983" t="s">
        <v>1363</v>
      </c>
      <c r="F19983" t="s">
        <v>1366</v>
      </c>
      <c r="G19983" t="s">
        <v>1367</v>
      </c>
      <c r="H19983">
        <v>110</v>
      </c>
      <c r="I19983" t="s">
        <v>30</v>
      </c>
      <c r="J19983">
        <v>4.5999999999999996</v>
      </c>
      <c r="K19983">
        <v>45</v>
      </c>
      <c r="L19983" t="s">
        <v>28</v>
      </c>
    </row>
    <row r="19984" spans="1:12" x14ac:dyDescent="0.35">
      <c r="A19984">
        <v>19980</v>
      </c>
      <c r="B19984" t="s">
        <v>300</v>
      </c>
      <c r="C19984">
        <v>4</v>
      </c>
      <c r="D19984">
        <v>2018029201</v>
      </c>
      <c r="E19984" t="s">
        <v>1363</v>
      </c>
      <c r="F19984" t="s">
        <v>1366</v>
      </c>
      <c r="G19984" t="s">
        <v>1367</v>
      </c>
      <c r="H19984">
        <v>111</v>
      </c>
      <c r="I19984" t="s">
        <v>31</v>
      </c>
      <c r="J19984">
        <v>4.47</v>
      </c>
      <c r="K19984">
        <v>45</v>
      </c>
      <c r="L19984" t="s">
        <v>28</v>
      </c>
    </row>
    <row r="19985" spans="1:12" x14ac:dyDescent="0.35">
      <c r="A19985">
        <v>19981</v>
      </c>
      <c r="B19985" t="s">
        <v>300</v>
      </c>
      <c r="C19985">
        <v>4</v>
      </c>
      <c r="D19985">
        <v>2018029201</v>
      </c>
      <c r="E19985" t="s">
        <v>1363</v>
      </c>
      <c r="F19985" t="s">
        <v>1366</v>
      </c>
      <c r="G19985" t="s">
        <v>1367</v>
      </c>
      <c r="H19985">
        <v>112</v>
      </c>
      <c r="I19985" t="s">
        <v>32</v>
      </c>
      <c r="J19985">
        <v>4.47</v>
      </c>
      <c r="K19985">
        <v>45</v>
      </c>
      <c r="L19985" t="s">
        <v>28</v>
      </c>
    </row>
    <row r="19986" spans="1:12" x14ac:dyDescent="0.35">
      <c r="A19986">
        <v>19982</v>
      </c>
      <c r="B19986" t="s">
        <v>300</v>
      </c>
      <c r="C19986">
        <v>4</v>
      </c>
      <c r="D19986">
        <v>2018029201</v>
      </c>
      <c r="E19986" t="s">
        <v>1363</v>
      </c>
      <c r="F19986" t="s">
        <v>1366</v>
      </c>
      <c r="G19986" t="s">
        <v>1367</v>
      </c>
      <c r="H19986">
        <v>113</v>
      </c>
      <c r="I19986" t="s">
        <v>33</v>
      </c>
      <c r="J19986">
        <v>4.51</v>
      </c>
      <c r="K19986">
        <v>45</v>
      </c>
      <c r="L19986" t="s">
        <v>28</v>
      </c>
    </row>
    <row r="19987" spans="1:12" x14ac:dyDescent="0.35">
      <c r="A19987">
        <v>19983</v>
      </c>
      <c r="B19987" t="s">
        <v>300</v>
      </c>
      <c r="C19987">
        <v>4</v>
      </c>
      <c r="D19987">
        <v>2018029201</v>
      </c>
      <c r="E19987" t="s">
        <v>1363</v>
      </c>
      <c r="F19987" t="s">
        <v>1366</v>
      </c>
      <c r="G19987" t="s">
        <v>1367</v>
      </c>
      <c r="H19987">
        <v>114</v>
      </c>
      <c r="I19987" t="s">
        <v>34</v>
      </c>
      <c r="J19987">
        <v>4.4400000000000004</v>
      </c>
      <c r="K19987">
        <v>45</v>
      </c>
      <c r="L19987" t="s">
        <v>28</v>
      </c>
    </row>
    <row r="19988" spans="1:12" x14ac:dyDescent="0.35">
      <c r="A19988">
        <v>19984</v>
      </c>
      <c r="B19988" t="s">
        <v>300</v>
      </c>
      <c r="C19988">
        <v>4</v>
      </c>
      <c r="D19988">
        <v>2018029201</v>
      </c>
      <c r="E19988" t="s">
        <v>1363</v>
      </c>
      <c r="F19988" t="s">
        <v>1366</v>
      </c>
      <c r="G19988" t="s">
        <v>1367</v>
      </c>
      <c r="H19988">
        <v>115</v>
      </c>
      <c r="I19988" t="s">
        <v>35</v>
      </c>
      <c r="J19988">
        <v>4.51</v>
      </c>
      <c r="K19988">
        <v>45</v>
      </c>
      <c r="L19988" t="s">
        <v>28</v>
      </c>
    </row>
    <row r="19989" spans="1:12" x14ac:dyDescent="0.35">
      <c r="A19989">
        <v>19985</v>
      </c>
      <c r="B19989" t="s">
        <v>300</v>
      </c>
      <c r="C19989">
        <v>4</v>
      </c>
      <c r="D19989">
        <v>2018029201</v>
      </c>
      <c r="E19989" t="s">
        <v>1363</v>
      </c>
      <c r="F19989" t="s">
        <v>1366</v>
      </c>
      <c r="G19989" t="s">
        <v>1367</v>
      </c>
      <c r="H19989">
        <v>116</v>
      </c>
      <c r="I19989" t="s">
        <v>36</v>
      </c>
      <c r="J19989">
        <v>4.33</v>
      </c>
      <c r="K19989">
        <v>45</v>
      </c>
      <c r="L19989" t="s">
        <v>17</v>
      </c>
    </row>
    <row r="19990" spans="1:12" x14ac:dyDescent="0.35">
      <c r="A19990">
        <v>19986</v>
      </c>
      <c r="B19990" t="s">
        <v>300</v>
      </c>
      <c r="C19990">
        <v>4</v>
      </c>
      <c r="D19990">
        <v>2018029201</v>
      </c>
      <c r="E19990" t="s">
        <v>1363</v>
      </c>
      <c r="F19990" t="s">
        <v>1366</v>
      </c>
      <c r="G19990" t="s">
        <v>1367</v>
      </c>
      <c r="H19990">
        <v>117</v>
      </c>
      <c r="I19990" t="s">
        <v>37</v>
      </c>
      <c r="J19990">
        <v>4.3600000000000003</v>
      </c>
      <c r="K19990">
        <v>45</v>
      </c>
      <c r="L19990" t="s">
        <v>17</v>
      </c>
    </row>
    <row r="19991" spans="1:12" x14ac:dyDescent="0.35">
      <c r="A19991">
        <v>19987</v>
      </c>
      <c r="B19991" t="s">
        <v>300</v>
      </c>
      <c r="C19991">
        <v>4</v>
      </c>
      <c r="D19991">
        <v>2018029201</v>
      </c>
      <c r="E19991" t="s">
        <v>1363</v>
      </c>
      <c r="F19991" t="s">
        <v>1366</v>
      </c>
      <c r="G19991" t="s">
        <v>1367</v>
      </c>
      <c r="H19991">
        <v>118</v>
      </c>
      <c r="I19991" t="s">
        <v>38</v>
      </c>
      <c r="J19991">
        <v>4.38</v>
      </c>
      <c r="K19991">
        <v>45</v>
      </c>
      <c r="L19991" t="s">
        <v>39</v>
      </c>
    </row>
    <row r="19992" spans="1:12" x14ac:dyDescent="0.35">
      <c r="A19992">
        <v>19988</v>
      </c>
      <c r="B19992" t="s">
        <v>300</v>
      </c>
      <c r="C19992">
        <v>4</v>
      </c>
      <c r="D19992">
        <v>2018029201</v>
      </c>
      <c r="E19992" t="s">
        <v>1363</v>
      </c>
      <c r="F19992" t="s">
        <v>1366</v>
      </c>
      <c r="G19992" t="s">
        <v>1367</v>
      </c>
      <c r="H19992">
        <v>119</v>
      </c>
      <c r="I19992" t="s">
        <v>40</v>
      </c>
      <c r="J19992">
        <v>4.51</v>
      </c>
      <c r="K19992">
        <v>45</v>
      </c>
      <c r="L19992" t="s">
        <v>28</v>
      </c>
    </row>
    <row r="19993" spans="1:12" x14ac:dyDescent="0.35">
      <c r="A19993">
        <v>19989</v>
      </c>
      <c r="B19993" t="s">
        <v>300</v>
      </c>
      <c r="C19993">
        <v>4</v>
      </c>
      <c r="D19993">
        <v>2018029201</v>
      </c>
      <c r="E19993" t="s">
        <v>1363</v>
      </c>
      <c r="F19993" t="s">
        <v>1366</v>
      </c>
      <c r="G19993" t="s">
        <v>1367</v>
      </c>
      <c r="H19993">
        <v>120</v>
      </c>
      <c r="I19993" t="s">
        <v>41</v>
      </c>
      <c r="J19993">
        <v>4.33</v>
      </c>
      <c r="K19993">
        <v>45</v>
      </c>
      <c r="L19993" t="s">
        <v>39</v>
      </c>
    </row>
    <row r="19994" spans="1:12" x14ac:dyDescent="0.35">
      <c r="A19994">
        <v>19990</v>
      </c>
      <c r="B19994" t="s">
        <v>300</v>
      </c>
      <c r="C19994">
        <v>4</v>
      </c>
      <c r="D19994">
        <v>2018029201</v>
      </c>
      <c r="E19994" t="s">
        <v>1363</v>
      </c>
      <c r="F19994" t="s">
        <v>1366</v>
      </c>
      <c r="G19994" t="s">
        <v>1367</v>
      </c>
      <c r="H19994">
        <v>121</v>
      </c>
      <c r="I19994" t="s">
        <v>42</v>
      </c>
      <c r="J19994">
        <v>4.49</v>
      </c>
      <c r="K19994">
        <v>45</v>
      </c>
      <c r="L19994" t="s">
        <v>39</v>
      </c>
    </row>
    <row r="19995" spans="1:12" x14ac:dyDescent="0.35">
      <c r="A19995">
        <v>19991</v>
      </c>
      <c r="B19995" t="s">
        <v>300</v>
      </c>
      <c r="C19995">
        <v>4</v>
      </c>
      <c r="D19995">
        <v>2018029201</v>
      </c>
      <c r="E19995" t="s">
        <v>1363</v>
      </c>
      <c r="F19995" t="s">
        <v>1366</v>
      </c>
      <c r="G19995" t="s">
        <v>1367</v>
      </c>
      <c r="H19995">
        <v>122</v>
      </c>
      <c r="I19995" t="s">
        <v>43</v>
      </c>
      <c r="J19995">
        <v>4.4000000000000004</v>
      </c>
      <c r="K19995">
        <v>45</v>
      </c>
      <c r="L19995" t="s">
        <v>39</v>
      </c>
    </row>
    <row r="19996" spans="1:12" x14ac:dyDescent="0.35">
      <c r="A19996">
        <v>19992</v>
      </c>
      <c r="B19996" t="s">
        <v>300</v>
      </c>
      <c r="C19996">
        <v>4</v>
      </c>
      <c r="D19996">
        <v>2018029201</v>
      </c>
      <c r="E19996" t="s">
        <v>1363</v>
      </c>
      <c r="F19996" t="s">
        <v>1366</v>
      </c>
      <c r="G19996" t="s">
        <v>1367</v>
      </c>
      <c r="H19996">
        <v>97</v>
      </c>
      <c r="I19996" t="s">
        <v>44</v>
      </c>
      <c r="J19996">
        <v>4.5999999999999996</v>
      </c>
      <c r="K19996">
        <v>45</v>
      </c>
      <c r="L19996" t="s">
        <v>19</v>
      </c>
    </row>
    <row r="19997" spans="1:12" x14ac:dyDescent="0.35">
      <c r="A19997">
        <v>19993</v>
      </c>
      <c r="B19997" t="s">
        <v>300</v>
      </c>
      <c r="C19997">
        <v>4</v>
      </c>
      <c r="D19997">
        <v>2018029201</v>
      </c>
      <c r="E19997" t="s">
        <v>1363</v>
      </c>
      <c r="F19997" t="s">
        <v>1366</v>
      </c>
      <c r="G19997" t="s">
        <v>1367</v>
      </c>
      <c r="H19997">
        <v>98</v>
      </c>
      <c r="I19997" t="s">
        <v>45</v>
      </c>
      <c r="J19997">
        <v>4.58</v>
      </c>
      <c r="K19997">
        <v>45</v>
      </c>
      <c r="L19997" t="s">
        <v>39</v>
      </c>
    </row>
    <row r="19998" spans="1:12" x14ac:dyDescent="0.35">
      <c r="A19998">
        <v>19994</v>
      </c>
      <c r="B19998" t="s">
        <v>300</v>
      </c>
      <c r="C19998">
        <v>4</v>
      </c>
      <c r="D19998">
        <v>2018029201</v>
      </c>
      <c r="E19998" t="s">
        <v>1363</v>
      </c>
      <c r="F19998" t="s">
        <v>1366</v>
      </c>
      <c r="G19998" t="s">
        <v>1367</v>
      </c>
      <c r="H19998">
        <v>99</v>
      </c>
      <c r="I19998" t="s">
        <v>46</v>
      </c>
      <c r="J19998">
        <v>4.51</v>
      </c>
      <c r="K19998">
        <v>45</v>
      </c>
      <c r="L19998" t="s">
        <v>17</v>
      </c>
    </row>
    <row r="19999" spans="1:12" x14ac:dyDescent="0.35">
      <c r="A19999">
        <v>19995</v>
      </c>
      <c r="B19999" t="s">
        <v>300</v>
      </c>
      <c r="C19999">
        <v>2</v>
      </c>
      <c r="D19999">
        <v>2018029201</v>
      </c>
      <c r="E19999" t="s">
        <v>1363</v>
      </c>
      <c r="F19999" t="s">
        <v>1368</v>
      </c>
      <c r="G19999" t="s">
        <v>1369</v>
      </c>
      <c r="H19999">
        <v>100</v>
      </c>
      <c r="I19999" t="s">
        <v>16</v>
      </c>
      <c r="J19999">
        <v>4.7300000000000004</v>
      </c>
      <c r="K19999">
        <v>52</v>
      </c>
      <c r="L19999" t="s">
        <v>17</v>
      </c>
    </row>
    <row r="20000" spans="1:12" x14ac:dyDescent="0.35">
      <c r="A20000">
        <v>19996</v>
      </c>
      <c r="B20000" t="s">
        <v>300</v>
      </c>
      <c r="C20000">
        <v>2</v>
      </c>
      <c r="D20000">
        <v>2018029201</v>
      </c>
      <c r="E20000" t="s">
        <v>1363</v>
      </c>
      <c r="F20000" t="s">
        <v>1368</v>
      </c>
      <c r="G20000" t="s">
        <v>1369</v>
      </c>
      <c r="H20000">
        <v>101</v>
      </c>
      <c r="I20000" t="s">
        <v>18</v>
      </c>
      <c r="J20000">
        <v>4.75</v>
      </c>
      <c r="K20000">
        <v>52</v>
      </c>
      <c r="L20000" t="s">
        <v>19</v>
      </c>
    </row>
    <row r="20001" spans="1:12" x14ac:dyDescent="0.35">
      <c r="A20001">
        <v>19997</v>
      </c>
      <c r="B20001" t="s">
        <v>300</v>
      </c>
      <c r="C20001">
        <v>2</v>
      </c>
      <c r="D20001">
        <v>2018029201</v>
      </c>
      <c r="E20001" t="s">
        <v>1363</v>
      </c>
      <c r="F20001" t="s">
        <v>1368</v>
      </c>
      <c r="G20001" t="s">
        <v>1369</v>
      </c>
      <c r="H20001">
        <v>102</v>
      </c>
      <c r="I20001" t="s">
        <v>20</v>
      </c>
      <c r="J20001">
        <v>4.79</v>
      </c>
      <c r="K20001">
        <v>52</v>
      </c>
      <c r="L20001" t="s">
        <v>21</v>
      </c>
    </row>
    <row r="20002" spans="1:12" x14ac:dyDescent="0.35">
      <c r="A20002">
        <v>19998</v>
      </c>
      <c r="B20002" t="s">
        <v>300</v>
      </c>
      <c r="C20002">
        <v>2</v>
      </c>
      <c r="D20002">
        <v>2018029201</v>
      </c>
      <c r="E20002" t="s">
        <v>1363</v>
      </c>
      <c r="F20002" t="s">
        <v>1368</v>
      </c>
      <c r="G20002" t="s">
        <v>1369</v>
      </c>
      <c r="H20002">
        <v>103</v>
      </c>
      <c r="I20002" t="s">
        <v>22</v>
      </c>
      <c r="J20002">
        <v>4.75</v>
      </c>
      <c r="K20002">
        <v>52</v>
      </c>
      <c r="L20002" t="s">
        <v>21</v>
      </c>
    </row>
    <row r="20003" spans="1:12" x14ac:dyDescent="0.35">
      <c r="A20003">
        <v>19999</v>
      </c>
      <c r="B20003" t="s">
        <v>300</v>
      </c>
      <c r="C20003">
        <v>2</v>
      </c>
      <c r="D20003">
        <v>2018029201</v>
      </c>
      <c r="E20003" t="s">
        <v>1363</v>
      </c>
      <c r="F20003" t="s">
        <v>1368</v>
      </c>
      <c r="G20003" t="s">
        <v>1369</v>
      </c>
      <c r="H20003">
        <v>104</v>
      </c>
      <c r="I20003" t="s">
        <v>23</v>
      </c>
      <c r="J20003">
        <v>4.6900000000000004</v>
      </c>
      <c r="K20003">
        <v>52</v>
      </c>
      <c r="L20003" t="s">
        <v>21</v>
      </c>
    </row>
    <row r="20004" spans="1:12" x14ac:dyDescent="0.35">
      <c r="A20004">
        <v>20000</v>
      </c>
      <c r="B20004" t="s">
        <v>300</v>
      </c>
      <c r="C20004">
        <v>2</v>
      </c>
      <c r="D20004">
        <v>2018029201</v>
      </c>
      <c r="E20004" t="s">
        <v>1363</v>
      </c>
      <c r="F20004" t="s">
        <v>1368</v>
      </c>
      <c r="G20004" t="s">
        <v>1369</v>
      </c>
      <c r="H20004">
        <v>105</v>
      </c>
      <c r="I20004" t="s">
        <v>24</v>
      </c>
      <c r="J20004">
        <v>4.7300000000000004</v>
      </c>
      <c r="K20004">
        <v>52</v>
      </c>
      <c r="L20004" t="s">
        <v>21</v>
      </c>
    </row>
    <row r="20005" spans="1:12" x14ac:dyDescent="0.35">
      <c r="A20005">
        <v>20001</v>
      </c>
      <c r="B20005" t="s">
        <v>300</v>
      </c>
      <c r="C20005">
        <v>2</v>
      </c>
      <c r="D20005">
        <v>2018029201</v>
      </c>
      <c r="E20005" t="s">
        <v>1363</v>
      </c>
      <c r="F20005" t="s">
        <v>1368</v>
      </c>
      <c r="G20005" t="s">
        <v>1369</v>
      </c>
      <c r="H20005">
        <v>106</v>
      </c>
      <c r="I20005" t="s">
        <v>25</v>
      </c>
      <c r="J20005">
        <v>4.63</v>
      </c>
      <c r="K20005">
        <v>52</v>
      </c>
      <c r="L20005" t="s">
        <v>21</v>
      </c>
    </row>
    <row r="20006" spans="1:12" x14ac:dyDescent="0.35">
      <c r="A20006">
        <v>20002</v>
      </c>
      <c r="B20006" t="s">
        <v>300</v>
      </c>
      <c r="C20006">
        <v>2</v>
      </c>
      <c r="D20006">
        <v>2018029201</v>
      </c>
      <c r="E20006" t="s">
        <v>1363</v>
      </c>
      <c r="F20006" t="s">
        <v>1368</v>
      </c>
      <c r="G20006" t="s">
        <v>1369</v>
      </c>
      <c r="H20006">
        <v>107</v>
      </c>
      <c r="I20006" t="s">
        <v>26</v>
      </c>
      <c r="J20006">
        <v>4.58</v>
      </c>
      <c r="K20006">
        <v>52</v>
      </c>
      <c r="L20006" t="s">
        <v>21</v>
      </c>
    </row>
    <row r="20007" spans="1:12" x14ac:dyDescent="0.35">
      <c r="A20007">
        <v>20003</v>
      </c>
      <c r="B20007" t="s">
        <v>300</v>
      </c>
      <c r="C20007">
        <v>2</v>
      </c>
      <c r="D20007">
        <v>2018029201</v>
      </c>
      <c r="E20007" t="s">
        <v>1363</v>
      </c>
      <c r="F20007" t="s">
        <v>1368</v>
      </c>
      <c r="G20007" t="s">
        <v>1369</v>
      </c>
      <c r="H20007">
        <v>108</v>
      </c>
      <c r="I20007" t="s">
        <v>27</v>
      </c>
      <c r="J20007">
        <v>4.6900000000000004</v>
      </c>
      <c r="K20007">
        <v>52</v>
      </c>
      <c r="L20007" t="s">
        <v>28</v>
      </c>
    </row>
    <row r="20008" spans="1:12" x14ac:dyDescent="0.35">
      <c r="A20008">
        <v>20004</v>
      </c>
      <c r="B20008" t="s">
        <v>300</v>
      </c>
      <c r="C20008">
        <v>2</v>
      </c>
      <c r="D20008">
        <v>2018029201</v>
      </c>
      <c r="E20008" t="s">
        <v>1363</v>
      </c>
      <c r="F20008" t="s">
        <v>1368</v>
      </c>
      <c r="G20008" t="s">
        <v>1369</v>
      </c>
      <c r="H20008">
        <v>109</v>
      </c>
      <c r="I20008" t="s">
        <v>29</v>
      </c>
      <c r="J20008">
        <v>4.62</v>
      </c>
      <c r="K20008">
        <v>52</v>
      </c>
      <c r="L20008" t="s">
        <v>17</v>
      </c>
    </row>
    <row r="20009" spans="1:12" x14ac:dyDescent="0.35">
      <c r="A20009">
        <v>20005</v>
      </c>
      <c r="B20009" t="s">
        <v>300</v>
      </c>
      <c r="C20009">
        <v>2</v>
      </c>
      <c r="D20009">
        <v>2018029201</v>
      </c>
      <c r="E20009" t="s">
        <v>1363</v>
      </c>
      <c r="F20009" t="s">
        <v>1368</v>
      </c>
      <c r="G20009" t="s">
        <v>1369</v>
      </c>
      <c r="H20009">
        <v>110</v>
      </c>
      <c r="I20009" t="s">
        <v>30</v>
      </c>
      <c r="J20009">
        <v>4.6500000000000004</v>
      </c>
      <c r="K20009">
        <v>52</v>
      </c>
      <c r="L20009" t="s">
        <v>28</v>
      </c>
    </row>
    <row r="20010" spans="1:12" x14ac:dyDescent="0.35">
      <c r="A20010">
        <v>20006</v>
      </c>
      <c r="B20010" t="s">
        <v>300</v>
      </c>
      <c r="C20010">
        <v>2</v>
      </c>
      <c r="D20010">
        <v>2018029201</v>
      </c>
      <c r="E20010" t="s">
        <v>1363</v>
      </c>
      <c r="F20010" t="s">
        <v>1368</v>
      </c>
      <c r="G20010" t="s">
        <v>1369</v>
      </c>
      <c r="H20010">
        <v>111</v>
      </c>
      <c r="I20010" t="s">
        <v>31</v>
      </c>
      <c r="J20010">
        <v>4.6500000000000004</v>
      </c>
      <c r="K20010">
        <v>52</v>
      </c>
      <c r="L20010" t="s">
        <v>28</v>
      </c>
    </row>
    <row r="20011" spans="1:12" x14ac:dyDescent="0.35">
      <c r="A20011">
        <v>20007</v>
      </c>
      <c r="B20011" t="s">
        <v>300</v>
      </c>
      <c r="C20011">
        <v>2</v>
      </c>
      <c r="D20011">
        <v>2018029201</v>
      </c>
      <c r="E20011" t="s">
        <v>1363</v>
      </c>
      <c r="F20011" t="s">
        <v>1368</v>
      </c>
      <c r="G20011" t="s">
        <v>1369</v>
      </c>
      <c r="H20011">
        <v>112</v>
      </c>
      <c r="I20011" t="s">
        <v>32</v>
      </c>
      <c r="J20011">
        <v>4.67</v>
      </c>
      <c r="K20011">
        <v>52</v>
      </c>
      <c r="L20011" t="s">
        <v>28</v>
      </c>
    </row>
    <row r="20012" spans="1:12" x14ac:dyDescent="0.35">
      <c r="A20012">
        <v>20008</v>
      </c>
      <c r="B20012" t="s">
        <v>300</v>
      </c>
      <c r="C20012">
        <v>2</v>
      </c>
      <c r="D20012">
        <v>2018029201</v>
      </c>
      <c r="E20012" t="s">
        <v>1363</v>
      </c>
      <c r="F20012" t="s">
        <v>1368</v>
      </c>
      <c r="G20012" t="s">
        <v>1369</v>
      </c>
      <c r="H20012">
        <v>113</v>
      </c>
      <c r="I20012" t="s">
        <v>33</v>
      </c>
      <c r="J20012">
        <v>4.6900000000000004</v>
      </c>
      <c r="K20012">
        <v>52</v>
      </c>
      <c r="L20012" t="s">
        <v>28</v>
      </c>
    </row>
    <row r="20013" spans="1:12" x14ac:dyDescent="0.35">
      <c r="A20013">
        <v>20009</v>
      </c>
      <c r="B20013" t="s">
        <v>300</v>
      </c>
      <c r="C20013">
        <v>2</v>
      </c>
      <c r="D20013">
        <v>2018029201</v>
      </c>
      <c r="E20013" t="s">
        <v>1363</v>
      </c>
      <c r="F20013" t="s">
        <v>1368</v>
      </c>
      <c r="G20013" t="s">
        <v>1369</v>
      </c>
      <c r="H20013">
        <v>114</v>
      </c>
      <c r="I20013" t="s">
        <v>34</v>
      </c>
      <c r="J20013">
        <v>4.71</v>
      </c>
      <c r="K20013">
        <v>52</v>
      </c>
      <c r="L20013" t="s">
        <v>28</v>
      </c>
    </row>
    <row r="20014" spans="1:12" x14ac:dyDescent="0.35">
      <c r="A20014">
        <v>20010</v>
      </c>
      <c r="B20014" t="s">
        <v>300</v>
      </c>
      <c r="C20014">
        <v>2</v>
      </c>
      <c r="D20014">
        <v>2018029201</v>
      </c>
      <c r="E20014" t="s">
        <v>1363</v>
      </c>
      <c r="F20014" t="s">
        <v>1368</v>
      </c>
      <c r="G20014" t="s">
        <v>1369</v>
      </c>
      <c r="H20014">
        <v>115</v>
      </c>
      <c r="I20014" t="s">
        <v>35</v>
      </c>
      <c r="J20014">
        <v>4.6900000000000004</v>
      </c>
      <c r="K20014">
        <v>52</v>
      </c>
      <c r="L20014" t="s">
        <v>28</v>
      </c>
    </row>
    <row r="20015" spans="1:12" x14ac:dyDescent="0.35">
      <c r="A20015">
        <v>20011</v>
      </c>
      <c r="B20015" t="s">
        <v>300</v>
      </c>
      <c r="C20015">
        <v>2</v>
      </c>
      <c r="D20015">
        <v>2018029201</v>
      </c>
      <c r="E20015" t="s">
        <v>1363</v>
      </c>
      <c r="F20015" t="s">
        <v>1368</v>
      </c>
      <c r="G20015" t="s">
        <v>1369</v>
      </c>
      <c r="H20015">
        <v>116</v>
      </c>
      <c r="I20015" t="s">
        <v>36</v>
      </c>
      <c r="J20015">
        <v>4.6500000000000004</v>
      </c>
      <c r="K20015">
        <v>52</v>
      </c>
      <c r="L20015" t="s">
        <v>17</v>
      </c>
    </row>
    <row r="20016" spans="1:12" x14ac:dyDescent="0.35">
      <c r="A20016">
        <v>20012</v>
      </c>
      <c r="B20016" t="s">
        <v>300</v>
      </c>
      <c r="C20016">
        <v>2</v>
      </c>
      <c r="D20016">
        <v>2018029201</v>
      </c>
      <c r="E20016" t="s">
        <v>1363</v>
      </c>
      <c r="F20016" t="s">
        <v>1368</v>
      </c>
      <c r="G20016" t="s">
        <v>1369</v>
      </c>
      <c r="H20016">
        <v>117</v>
      </c>
      <c r="I20016" t="s">
        <v>37</v>
      </c>
      <c r="J20016">
        <v>4.5999999999999996</v>
      </c>
      <c r="K20016">
        <v>52</v>
      </c>
      <c r="L20016" t="s">
        <v>17</v>
      </c>
    </row>
    <row r="20017" spans="1:12" x14ac:dyDescent="0.35">
      <c r="A20017">
        <v>20013</v>
      </c>
      <c r="B20017" t="s">
        <v>300</v>
      </c>
      <c r="C20017">
        <v>2</v>
      </c>
      <c r="D20017">
        <v>2018029201</v>
      </c>
      <c r="E20017" t="s">
        <v>1363</v>
      </c>
      <c r="F20017" t="s">
        <v>1368</v>
      </c>
      <c r="G20017" t="s">
        <v>1369</v>
      </c>
      <c r="H20017">
        <v>118</v>
      </c>
      <c r="I20017" t="s">
        <v>38</v>
      </c>
      <c r="J20017">
        <v>4.75</v>
      </c>
      <c r="K20017">
        <v>52</v>
      </c>
      <c r="L20017" t="s">
        <v>39</v>
      </c>
    </row>
    <row r="20018" spans="1:12" x14ac:dyDescent="0.35">
      <c r="A20018">
        <v>20014</v>
      </c>
      <c r="B20018" t="s">
        <v>300</v>
      </c>
      <c r="C20018">
        <v>2</v>
      </c>
      <c r="D20018">
        <v>2018029201</v>
      </c>
      <c r="E20018" t="s">
        <v>1363</v>
      </c>
      <c r="F20018" t="s">
        <v>1368</v>
      </c>
      <c r="G20018" t="s">
        <v>1369</v>
      </c>
      <c r="H20018">
        <v>119</v>
      </c>
      <c r="I20018" t="s">
        <v>40</v>
      </c>
      <c r="J20018">
        <v>4.7300000000000004</v>
      </c>
      <c r="K20018">
        <v>52</v>
      </c>
      <c r="L20018" t="s">
        <v>28</v>
      </c>
    </row>
    <row r="20019" spans="1:12" x14ac:dyDescent="0.35">
      <c r="A20019">
        <v>20015</v>
      </c>
      <c r="B20019" t="s">
        <v>300</v>
      </c>
      <c r="C20019">
        <v>2</v>
      </c>
      <c r="D20019">
        <v>2018029201</v>
      </c>
      <c r="E20019" t="s">
        <v>1363</v>
      </c>
      <c r="F20019" t="s">
        <v>1368</v>
      </c>
      <c r="G20019" t="s">
        <v>1369</v>
      </c>
      <c r="H20019">
        <v>120</v>
      </c>
      <c r="I20019" t="s">
        <v>41</v>
      </c>
      <c r="J20019">
        <v>4.6900000000000004</v>
      </c>
      <c r="K20019">
        <v>52</v>
      </c>
      <c r="L20019" t="s">
        <v>39</v>
      </c>
    </row>
    <row r="20020" spans="1:12" x14ac:dyDescent="0.35">
      <c r="A20020">
        <v>20016</v>
      </c>
      <c r="B20020" t="s">
        <v>300</v>
      </c>
      <c r="C20020">
        <v>2</v>
      </c>
      <c r="D20020">
        <v>2018029201</v>
      </c>
      <c r="E20020" t="s">
        <v>1363</v>
      </c>
      <c r="F20020" t="s">
        <v>1368</v>
      </c>
      <c r="G20020" t="s">
        <v>1369</v>
      </c>
      <c r="H20020">
        <v>121</v>
      </c>
      <c r="I20020" t="s">
        <v>42</v>
      </c>
      <c r="J20020">
        <v>4.6900000000000004</v>
      </c>
      <c r="K20020">
        <v>52</v>
      </c>
      <c r="L20020" t="s">
        <v>39</v>
      </c>
    </row>
    <row r="20021" spans="1:12" x14ac:dyDescent="0.35">
      <c r="A20021">
        <v>20017</v>
      </c>
      <c r="B20021" t="s">
        <v>300</v>
      </c>
      <c r="C20021">
        <v>2</v>
      </c>
      <c r="D20021">
        <v>2018029201</v>
      </c>
      <c r="E20021" t="s">
        <v>1363</v>
      </c>
      <c r="F20021" t="s">
        <v>1368</v>
      </c>
      <c r="G20021" t="s">
        <v>1369</v>
      </c>
      <c r="H20021">
        <v>122</v>
      </c>
      <c r="I20021" t="s">
        <v>43</v>
      </c>
      <c r="J20021">
        <v>4.62</v>
      </c>
      <c r="K20021">
        <v>52</v>
      </c>
      <c r="L20021" t="s">
        <v>39</v>
      </c>
    </row>
    <row r="20022" spans="1:12" x14ac:dyDescent="0.35">
      <c r="A20022">
        <v>20018</v>
      </c>
      <c r="B20022" t="s">
        <v>300</v>
      </c>
      <c r="C20022">
        <v>2</v>
      </c>
      <c r="D20022">
        <v>2018029201</v>
      </c>
      <c r="E20022" t="s">
        <v>1363</v>
      </c>
      <c r="F20022" t="s">
        <v>1368</v>
      </c>
      <c r="G20022" t="s">
        <v>1369</v>
      </c>
      <c r="H20022">
        <v>97</v>
      </c>
      <c r="I20022" t="s">
        <v>44</v>
      </c>
      <c r="J20022">
        <v>4.79</v>
      </c>
      <c r="K20022">
        <v>52</v>
      </c>
      <c r="L20022" t="s">
        <v>19</v>
      </c>
    </row>
    <row r="20023" spans="1:12" x14ac:dyDescent="0.35">
      <c r="A20023">
        <v>20019</v>
      </c>
      <c r="B20023" t="s">
        <v>300</v>
      </c>
      <c r="C20023">
        <v>2</v>
      </c>
      <c r="D20023">
        <v>2018029201</v>
      </c>
      <c r="E20023" t="s">
        <v>1363</v>
      </c>
      <c r="F20023" t="s">
        <v>1368</v>
      </c>
      <c r="G20023" t="s">
        <v>1369</v>
      </c>
      <c r="H20023">
        <v>98</v>
      </c>
      <c r="I20023" t="s">
        <v>45</v>
      </c>
      <c r="J20023">
        <v>4.79</v>
      </c>
      <c r="K20023">
        <v>52</v>
      </c>
      <c r="L20023" t="s">
        <v>39</v>
      </c>
    </row>
    <row r="20024" spans="1:12" x14ac:dyDescent="0.35">
      <c r="A20024">
        <v>20020</v>
      </c>
      <c r="B20024" t="s">
        <v>300</v>
      </c>
      <c r="C20024">
        <v>2</v>
      </c>
      <c r="D20024">
        <v>2018029201</v>
      </c>
      <c r="E20024" t="s">
        <v>1363</v>
      </c>
      <c r="F20024" t="s">
        <v>1368</v>
      </c>
      <c r="G20024" t="s">
        <v>1369</v>
      </c>
      <c r="H20024">
        <v>99</v>
      </c>
      <c r="I20024" t="s">
        <v>46</v>
      </c>
      <c r="J20024">
        <v>4.79</v>
      </c>
      <c r="K20024">
        <v>52</v>
      </c>
      <c r="L20024" t="s">
        <v>17</v>
      </c>
    </row>
    <row r="20025" spans="1:12" x14ac:dyDescent="0.35">
      <c r="A20025">
        <v>20021</v>
      </c>
      <c r="B20025" t="s">
        <v>12</v>
      </c>
      <c r="C20025">
        <v>6</v>
      </c>
      <c r="D20025" t="s">
        <v>63</v>
      </c>
      <c r="E20025" t="s">
        <v>1370</v>
      </c>
      <c r="F20025" t="s">
        <v>1371</v>
      </c>
      <c r="G20025" t="s">
        <v>700</v>
      </c>
      <c r="H20025">
        <v>100</v>
      </c>
      <c r="I20025" t="s">
        <v>16</v>
      </c>
      <c r="J20025">
        <v>3</v>
      </c>
      <c r="K20025">
        <v>3</v>
      </c>
      <c r="L20025" t="s">
        <v>17</v>
      </c>
    </row>
    <row r="20026" spans="1:12" x14ac:dyDescent="0.35">
      <c r="A20026">
        <v>20022</v>
      </c>
      <c r="B20026" t="s">
        <v>12</v>
      </c>
      <c r="C20026">
        <v>6</v>
      </c>
      <c r="D20026" t="s">
        <v>63</v>
      </c>
      <c r="E20026" t="s">
        <v>1370</v>
      </c>
      <c r="F20026" t="s">
        <v>1371</v>
      </c>
      <c r="G20026" t="s">
        <v>700</v>
      </c>
      <c r="H20026">
        <v>101</v>
      </c>
      <c r="I20026" t="s">
        <v>18</v>
      </c>
      <c r="J20026">
        <v>3.33</v>
      </c>
      <c r="K20026">
        <v>3</v>
      </c>
      <c r="L20026" t="s">
        <v>19</v>
      </c>
    </row>
    <row r="20027" spans="1:12" x14ac:dyDescent="0.35">
      <c r="A20027">
        <v>20023</v>
      </c>
      <c r="B20027" t="s">
        <v>12</v>
      </c>
      <c r="C20027">
        <v>6</v>
      </c>
      <c r="D20027" t="s">
        <v>63</v>
      </c>
      <c r="E20027" t="s">
        <v>1370</v>
      </c>
      <c r="F20027" t="s">
        <v>1371</v>
      </c>
      <c r="G20027" t="s">
        <v>700</v>
      </c>
      <c r="H20027">
        <v>102</v>
      </c>
      <c r="I20027" t="s">
        <v>20</v>
      </c>
      <c r="J20027">
        <v>3.67</v>
      </c>
      <c r="K20027">
        <v>3</v>
      </c>
      <c r="L20027" t="s">
        <v>21</v>
      </c>
    </row>
    <row r="20028" spans="1:12" x14ac:dyDescent="0.35">
      <c r="A20028">
        <v>20024</v>
      </c>
      <c r="B20028" t="s">
        <v>12</v>
      </c>
      <c r="C20028">
        <v>6</v>
      </c>
      <c r="D20028" t="s">
        <v>63</v>
      </c>
      <c r="E20028" t="s">
        <v>1370</v>
      </c>
      <c r="F20028" t="s">
        <v>1371</v>
      </c>
      <c r="G20028" t="s">
        <v>700</v>
      </c>
      <c r="H20028">
        <v>103</v>
      </c>
      <c r="I20028" t="s">
        <v>22</v>
      </c>
      <c r="J20028">
        <v>2.67</v>
      </c>
      <c r="K20028">
        <v>3</v>
      </c>
      <c r="L20028" t="s">
        <v>21</v>
      </c>
    </row>
    <row r="20029" spans="1:12" x14ac:dyDescent="0.35">
      <c r="A20029">
        <v>20025</v>
      </c>
      <c r="B20029" t="s">
        <v>12</v>
      </c>
      <c r="C20029">
        <v>6</v>
      </c>
      <c r="D20029" t="s">
        <v>63</v>
      </c>
      <c r="E20029" t="s">
        <v>1370</v>
      </c>
      <c r="F20029" t="s">
        <v>1371</v>
      </c>
      <c r="G20029" t="s">
        <v>700</v>
      </c>
      <c r="H20029">
        <v>104</v>
      </c>
      <c r="I20029" t="s">
        <v>23</v>
      </c>
      <c r="J20029">
        <v>3.33</v>
      </c>
      <c r="K20029">
        <v>3</v>
      </c>
      <c r="L20029" t="s">
        <v>21</v>
      </c>
    </row>
    <row r="20030" spans="1:12" x14ac:dyDescent="0.35">
      <c r="A20030">
        <v>20026</v>
      </c>
      <c r="B20030" t="s">
        <v>12</v>
      </c>
      <c r="C20030">
        <v>6</v>
      </c>
      <c r="D20030" t="s">
        <v>63</v>
      </c>
      <c r="E20030" t="s">
        <v>1370</v>
      </c>
      <c r="F20030" t="s">
        <v>1371</v>
      </c>
      <c r="G20030" t="s">
        <v>700</v>
      </c>
      <c r="H20030">
        <v>105</v>
      </c>
      <c r="I20030" t="s">
        <v>24</v>
      </c>
      <c r="J20030">
        <v>3.33</v>
      </c>
      <c r="K20030">
        <v>3</v>
      </c>
      <c r="L20030" t="s">
        <v>21</v>
      </c>
    </row>
    <row r="20031" spans="1:12" x14ac:dyDescent="0.35">
      <c r="A20031">
        <v>20027</v>
      </c>
      <c r="B20031" t="s">
        <v>12</v>
      </c>
      <c r="C20031">
        <v>6</v>
      </c>
      <c r="D20031" t="s">
        <v>63</v>
      </c>
      <c r="E20031" t="s">
        <v>1370</v>
      </c>
      <c r="F20031" t="s">
        <v>1371</v>
      </c>
      <c r="G20031" t="s">
        <v>700</v>
      </c>
      <c r="H20031">
        <v>106</v>
      </c>
      <c r="I20031" t="s">
        <v>25</v>
      </c>
      <c r="J20031">
        <v>3.67</v>
      </c>
      <c r="K20031">
        <v>3</v>
      </c>
      <c r="L20031" t="s">
        <v>21</v>
      </c>
    </row>
    <row r="20032" spans="1:12" x14ac:dyDescent="0.35">
      <c r="A20032">
        <v>20028</v>
      </c>
      <c r="B20032" t="s">
        <v>12</v>
      </c>
      <c r="C20032">
        <v>6</v>
      </c>
      <c r="D20032" t="s">
        <v>63</v>
      </c>
      <c r="E20032" t="s">
        <v>1370</v>
      </c>
      <c r="F20032" t="s">
        <v>1371</v>
      </c>
      <c r="G20032" t="s">
        <v>700</v>
      </c>
      <c r="H20032">
        <v>107</v>
      </c>
      <c r="I20032" t="s">
        <v>26</v>
      </c>
      <c r="J20032">
        <v>3.33</v>
      </c>
      <c r="K20032">
        <v>3</v>
      </c>
      <c r="L20032" t="s">
        <v>21</v>
      </c>
    </row>
    <row r="20033" spans="1:12" x14ac:dyDescent="0.35">
      <c r="A20033">
        <v>20029</v>
      </c>
      <c r="B20033" t="s">
        <v>12</v>
      </c>
      <c r="C20033">
        <v>6</v>
      </c>
      <c r="D20033" t="s">
        <v>63</v>
      </c>
      <c r="E20033" t="s">
        <v>1370</v>
      </c>
      <c r="F20033" t="s">
        <v>1371</v>
      </c>
      <c r="G20033" t="s">
        <v>700</v>
      </c>
      <c r="H20033">
        <v>108</v>
      </c>
      <c r="I20033" t="s">
        <v>27</v>
      </c>
      <c r="J20033">
        <v>3</v>
      </c>
      <c r="K20033">
        <v>3</v>
      </c>
      <c r="L20033" t="s">
        <v>28</v>
      </c>
    </row>
    <row r="20034" spans="1:12" x14ac:dyDescent="0.35">
      <c r="A20034">
        <v>20030</v>
      </c>
      <c r="B20034" t="s">
        <v>12</v>
      </c>
      <c r="C20034">
        <v>6</v>
      </c>
      <c r="D20034" t="s">
        <v>63</v>
      </c>
      <c r="E20034" t="s">
        <v>1370</v>
      </c>
      <c r="F20034" t="s">
        <v>1371</v>
      </c>
      <c r="G20034" t="s">
        <v>700</v>
      </c>
      <c r="H20034">
        <v>109</v>
      </c>
      <c r="I20034" t="s">
        <v>29</v>
      </c>
      <c r="J20034">
        <v>2.67</v>
      </c>
      <c r="K20034">
        <v>3</v>
      </c>
      <c r="L20034" t="s">
        <v>17</v>
      </c>
    </row>
    <row r="20035" spans="1:12" x14ac:dyDescent="0.35">
      <c r="A20035">
        <v>20031</v>
      </c>
      <c r="B20035" t="s">
        <v>12</v>
      </c>
      <c r="C20035">
        <v>6</v>
      </c>
      <c r="D20035" t="s">
        <v>63</v>
      </c>
      <c r="E20035" t="s">
        <v>1370</v>
      </c>
      <c r="F20035" t="s">
        <v>1371</v>
      </c>
      <c r="G20035" t="s">
        <v>700</v>
      </c>
      <c r="H20035">
        <v>110</v>
      </c>
      <c r="I20035" t="s">
        <v>30</v>
      </c>
      <c r="J20035">
        <v>3.33</v>
      </c>
      <c r="K20035">
        <v>3</v>
      </c>
      <c r="L20035" t="s">
        <v>28</v>
      </c>
    </row>
    <row r="20036" spans="1:12" x14ac:dyDescent="0.35">
      <c r="A20036">
        <v>20032</v>
      </c>
      <c r="B20036" t="s">
        <v>12</v>
      </c>
      <c r="C20036">
        <v>6</v>
      </c>
      <c r="D20036" t="s">
        <v>63</v>
      </c>
      <c r="E20036" t="s">
        <v>1370</v>
      </c>
      <c r="F20036" t="s">
        <v>1371</v>
      </c>
      <c r="G20036" t="s">
        <v>700</v>
      </c>
      <c r="H20036">
        <v>111</v>
      </c>
      <c r="I20036" t="s">
        <v>31</v>
      </c>
      <c r="J20036">
        <v>3.33</v>
      </c>
      <c r="K20036">
        <v>3</v>
      </c>
      <c r="L20036" t="s">
        <v>28</v>
      </c>
    </row>
    <row r="20037" spans="1:12" x14ac:dyDescent="0.35">
      <c r="A20037">
        <v>20033</v>
      </c>
      <c r="B20037" t="s">
        <v>12</v>
      </c>
      <c r="C20037">
        <v>6</v>
      </c>
      <c r="D20037" t="s">
        <v>63</v>
      </c>
      <c r="E20037" t="s">
        <v>1370</v>
      </c>
      <c r="F20037" t="s">
        <v>1371</v>
      </c>
      <c r="G20037" t="s">
        <v>700</v>
      </c>
      <c r="H20037">
        <v>112</v>
      </c>
      <c r="I20037" t="s">
        <v>32</v>
      </c>
      <c r="J20037">
        <v>3.33</v>
      </c>
      <c r="K20037">
        <v>3</v>
      </c>
      <c r="L20037" t="s">
        <v>28</v>
      </c>
    </row>
    <row r="20038" spans="1:12" x14ac:dyDescent="0.35">
      <c r="A20038">
        <v>20034</v>
      </c>
      <c r="B20038" t="s">
        <v>12</v>
      </c>
      <c r="C20038">
        <v>6</v>
      </c>
      <c r="D20038" t="s">
        <v>63</v>
      </c>
      <c r="E20038" t="s">
        <v>1370</v>
      </c>
      <c r="F20038" t="s">
        <v>1371</v>
      </c>
      <c r="G20038" t="s">
        <v>700</v>
      </c>
      <c r="H20038">
        <v>113</v>
      </c>
      <c r="I20038" t="s">
        <v>33</v>
      </c>
      <c r="J20038">
        <v>4</v>
      </c>
      <c r="K20038">
        <v>3</v>
      </c>
      <c r="L20038" t="s">
        <v>28</v>
      </c>
    </row>
    <row r="20039" spans="1:12" x14ac:dyDescent="0.35">
      <c r="A20039">
        <v>20035</v>
      </c>
      <c r="B20039" t="s">
        <v>12</v>
      </c>
      <c r="C20039">
        <v>6</v>
      </c>
      <c r="D20039" t="s">
        <v>63</v>
      </c>
      <c r="E20039" t="s">
        <v>1370</v>
      </c>
      <c r="F20039" t="s">
        <v>1371</v>
      </c>
      <c r="G20039" t="s">
        <v>700</v>
      </c>
      <c r="H20039">
        <v>114</v>
      </c>
      <c r="I20039" t="s">
        <v>34</v>
      </c>
      <c r="J20039">
        <v>4</v>
      </c>
      <c r="K20039">
        <v>3</v>
      </c>
      <c r="L20039" t="s">
        <v>28</v>
      </c>
    </row>
    <row r="20040" spans="1:12" x14ac:dyDescent="0.35">
      <c r="A20040">
        <v>20036</v>
      </c>
      <c r="B20040" t="s">
        <v>12</v>
      </c>
      <c r="C20040">
        <v>6</v>
      </c>
      <c r="D20040" t="s">
        <v>63</v>
      </c>
      <c r="E20040" t="s">
        <v>1370</v>
      </c>
      <c r="F20040" t="s">
        <v>1371</v>
      </c>
      <c r="G20040" t="s">
        <v>700</v>
      </c>
      <c r="H20040">
        <v>115</v>
      </c>
      <c r="I20040" t="s">
        <v>35</v>
      </c>
      <c r="J20040">
        <v>4</v>
      </c>
      <c r="K20040">
        <v>3</v>
      </c>
      <c r="L20040" t="s">
        <v>28</v>
      </c>
    </row>
    <row r="20041" spans="1:12" x14ac:dyDescent="0.35">
      <c r="A20041">
        <v>20037</v>
      </c>
      <c r="B20041" t="s">
        <v>12</v>
      </c>
      <c r="C20041">
        <v>6</v>
      </c>
      <c r="D20041" t="s">
        <v>63</v>
      </c>
      <c r="E20041" t="s">
        <v>1370</v>
      </c>
      <c r="F20041" t="s">
        <v>1371</v>
      </c>
      <c r="G20041" t="s">
        <v>700</v>
      </c>
      <c r="H20041">
        <v>116</v>
      </c>
      <c r="I20041" t="s">
        <v>36</v>
      </c>
      <c r="J20041">
        <v>3.33</v>
      </c>
      <c r="K20041">
        <v>3</v>
      </c>
      <c r="L20041" t="s">
        <v>17</v>
      </c>
    </row>
    <row r="20042" spans="1:12" x14ac:dyDescent="0.35">
      <c r="A20042">
        <v>20038</v>
      </c>
      <c r="B20042" t="s">
        <v>12</v>
      </c>
      <c r="C20042">
        <v>6</v>
      </c>
      <c r="D20042" t="s">
        <v>63</v>
      </c>
      <c r="E20042" t="s">
        <v>1370</v>
      </c>
      <c r="F20042" t="s">
        <v>1371</v>
      </c>
      <c r="G20042" t="s">
        <v>700</v>
      </c>
      <c r="H20042">
        <v>117</v>
      </c>
      <c r="I20042" t="s">
        <v>37</v>
      </c>
      <c r="J20042">
        <v>4</v>
      </c>
      <c r="K20042">
        <v>3</v>
      </c>
      <c r="L20042" t="s">
        <v>17</v>
      </c>
    </row>
    <row r="20043" spans="1:12" x14ac:dyDescent="0.35">
      <c r="A20043">
        <v>20039</v>
      </c>
      <c r="B20043" t="s">
        <v>12</v>
      </c>
      <c r="C20043">
        <v>6</v>
      </c>
      <c r="D20043" t="s">
        <v>63</v>
      </c>
      <c r="E20043" t="s">
        <v>1370</v>
      </c>
      <c r="F20043" t="s">
        <v>1371</v>
      </c>
      <c r="G20043" t="s">
        <v>700</v>
      </c>
      <c r="H20043">
        <v>118</v>
      </c>
      <c r="I20043" t="s">
        <v>38</v>
      </c>
      <c r="J20043">
        <v>3.67</v>
      </c>
      <c r="K20043">
        <v>3</v>
      </c>
      <c r="L20043" t="s">
        <v>39</v>
      </c>
    </row>
    <row r="20044" spans="1:12" x14ac:dyDescent="0.35">
      <c r="A20044">
        <v>20040</v>
      </c>
      <c r="B20044" t="s">
        <v>12</v>
      </c>
      <c r="C20044">
        <v>6</v>
      </c>
      <c r="D20044" t="s">
        <v>63</v>
      </c>
      <c r="E20044" t="s">
        <v>1370</v>
      </c>
      <c r="F20044" t="s">
        <v>1371</v>
      </c>
      <c r="G20044" t="s">
        <v>700</v>
      </c>
      <c r="H20044">
        <v>119</v>
      </c>
      <c r="I20044" t="s">
        <v>40</v>
      </c>
      <c r="J20044">
        <v>4</v>
      </c>
      <c r="K20044">
        <v>3</v>
      </c>
      <c r="L20044" t="s">
        <v>28</v>
      </c>
    </row>
    <row r="20045" spans="1:12" x14ac:dyDescent="0.35">
      <c r="A20045">
        <v>20041</v>
      </c>
      <c r="B20045" t="s">
        <v>12</v>
      </c>
      <c r="C20045">
        <v>6</v>
      </c>
      <c r="D20045" t="s">
        <v>63</v>
      </c>
      <c r="E20045" t="s">
        <v>1370</v>
      </c>
      <c r="F20045" t="s">
        <v>1371</v>
      </c>
      <c r="G20045" t="s">
        <v>700</v>
      </c>
      <c r="H20045">
        <v>120</v>
      </c>
      <c r="I20045" t="s">
        <v>41</v>
      </c>
      <c r="J20045">
        <v>3.33</v>
      </c>
      <c r="K20045">
        <v>3</v>
      </c>
      <c r="L20045" t="s">
        <v>39</v>
      </c>
    </row>
    <row r="20046" spans="1:12" x14ac:dyDescent="0.35">
      <c r="A20046">
        <v>20042</v>
      </c>
      <c r="B20046" t="s">
        <v>12</v>
      </c>
      <c r="C20046">
        <v>6</v>
      </c>
      <c r="D20046" t="s">
        <v>63</v>
      </c>
      <c r="E20046" t="s">
        <v>1370</v>
      </c>
      <c r="F20046" t="s">
        <v>1371</v>
      </c>
      <c r="G20046" t="s">
        <v>700</v>
      </c>
      <c r="H20046">
        <v>121</v>
      </c>
      <c r="I20046" t="s">
        <v>42</v>
      </c>
      <c r="J20046">
        <v>3.67</v>
      </c>
      <c r="K20046">
        <v>3</v>
      </c>
      <c r="L20046" t="s">
        <v>39</v>
      </c>
    </row>
    <row r="20047" spans="1:12" x14ac:dyDescent="0.35">
      <c r="A20047">
        <v>20043</v>
      </c>
      <c r="B20047" t="s">
        <v>12</v>
      </c>
      <c r="C20047">
        <v>6</v>
      </c>
      <c r="D20047" t="s">
        <v>63</v>
      </c>
      <c r="E20047" t="s">
        <v>1370</v>
      </c>
      <c r="F20047" t="s">
        <v>1371</v>
      </c>
      <c r="G20047" t="s">
        <v>700</v>
      </c>
      <c r="H20047">
        <v>122</v>
      </c>
      <c r="I20047" t="s">
        <v>43</v>
      </c>
      <c r="J20047">
        <v>3.33</v>
      </c>
      <c r="K20047">
        <v>3</v>
      </c>
      <c r="L20047" t="s">
        <v>39</v>
      </c>
    </row>
    <row r="20048" spans="1:12" x14ac:dyDescent="0.35">
      <c r="A20048">
        <v>20044</v>
      </c>
      <c r="B20048" t="s">
        <v>12</v>
      </c>
      <c r="C20048">
        <v>6</v>
      </c>
      <c r="D20048" t="s">
        <v>63</v>
      </c>
      <c r="E20048" t="s">
        <v>1370</v>
      </c>
      <c r="F20048" t="s">
        <v>1371</v>
      </c>
      <c r="G20048" t="s">
        <v>700</v>
      </c>
      <c r="H20048">
        <v>97</v>
      </c>
      <c r="I20048" t="s">
        <v>44</v>
      </c>
      <c r="J20048">
        <v>3.67</v>
      </c>
      <c r="K20048">
        <v>3</v>
      </c>
      <c r="L20048" t="s">
        <v>19</v>
      </c>
    </row>
    <row r="20049" spans="1:12" x14ac:dyDescent="0.35">
      <c r="A20049">
        <v>20045</v>
      </c>
      <c r="B20049" t="s">
        <v>12</v>
      </c>
      <c r="C20049">
        <v>6</v>
      </c>
      <c r="D20049" t="s">
        <v>63</v>
      </c>
      <c r="E20049" t="s">
        <v>1370</v>
      </c>
      <c r="F20049" t="s">
        <v>1371</v>
      </c>
      <c r="G20049" t="s">
        <v>700</v>
      </c>
      <c r="H20049">
        <v>98</v>
      </c>
      <c r="I20049" t="s">
        <v>45</v>
      </c>
      <c r="J20049">
        <v>3.33</v>
      </c>
      <c r="K20049">
        <v>3</v>
      </c>
      <c r="L20049" t="s">
        <v>39</v>
      </c>
    </row>
    <row r="20050" spans="1:12" x14ac:dyDescent="0.35">
      <c r="A20050">
        <v>20046</v>
      </c>
      <c r="B20050" t="s">
        <v>12</v>
      </c>
      <c r="C20050">
        <v>6</v>
      </c>
      <c r="D20050" t="s">
        <v>63</v>
      </c>
      <c r="E20050" t="s">
        <v>1370</v>
      </c>
      <c r="F20050" t="s">
        <v>1371</v>
      </c>
      <c r="G20050" t="s">
        <v>700</v>
      </c>
      <c r="H20050">
        <v>99</v>
      </c>
      <c r="I20050" t="s">
        <v>46</v>
      </c>
      <c r="J20050">
        <v>3</v>
      </c>
      <c r="K20050">
        <v>3</v>
      </c>
      <c r="L20050" t="s">
        <v>17</v>
      </c>
    </row>
    <row r="20051" spans="1:12" x14ac:dyDescent="0.35">
      <c r="A20051">
        <v>20047</v>
      </c>
      <c r="B20051" t="s">
        <v>131</v>
      </c>
      <c r="C20051">
        <v>4</v>
      </c>
      <c r="D20051">
        <v>2023097202</v>
      </c>
      <c r="E20051" t="s">
        <v>1372</v>
      </c>
      <c r="F20051" t="s">
        <v>1373</v>
      </c>
      <c r="G20051" t="s">
        <v>1374</v>
      </c>
      <c r="H20051">
        <v>100</v>
      </c>
      <c r="I20051" t="s">
        <v>16</v>
      </c>
      <c r="J20051">
        <v>3.95</v>
      </c>
      <c r="K20051">
        <v>41</v>
      </c>
      <c r="L20051" t="s">
        <v>17</v>
      </c>
    </row>
    <row r="20052" spans="1:12" x14ac:dyDescent="0.35">
      <c r="A20052">
        <v>20048</v>
      </c>
      <c r="B20052" t="s">
        <v>131</v>
      </c>
      <c r="C20052">
        <v>4</v>
      </c>
      <c r="D20052">
        <v>2023097202</v>
      </c>
      <c r="E20052" t="s">
        <v>1372</v>
      </c>
      <c r="F20052" t="s">
        <v>1373</v>
      </c>
      <c r="G20052" t="s">
        <v>1374</v>
      </c>
      <c r="H20052">
        <v>101</v>
      </c>
      <c r="I20052" t="s">
        <v>18</v>
      </c>
      <c r="J20052">
        <v>3.95</v>
      </c>
      <c r="K20052">
        <v>41</v>
      </c>
      <c r="L20052" t="s">
        <v>19</v>
      </c>
    </row>
    <row r="20053" spans="1:12" x14ac:dyDescent="0.35">
      <c r="A20053">
        <v>20049</v>
      </c>
      <c r="B20053" t="s">
        <v>131</v>
      </c>
      <c r="C20053">
        <v>4</v>
      </c>
      <c r="D20053">
        <v>2023097202</v>
      </c>
      <c r="E20053" t="s">
        <v>1372</v>
      </c>
      <c r="F20053" t="s">
        <v>1373</v>
      </c>
      <c r="G20053" t="s">
        <v>1374</v>
      </c>
      <c r="H20053">
        <v>102</v>
      </c>
      <c r="I20053" t="s">
        <v>20</v>
      </c>
      <c r="J20053">
        <v>3.93</v>
      </c>
      <c r="K20053">
        <v>41</v>
      </c>
      <c r="L20053" t="s">
        <v>21</v>
      </c>
    </row>
    <row r="20054" spans="1:12" x14ac:dyDescent="0.35">
      <c r="A20054">
        <v>20050</v>
      </c>
      <c r="B20054" t="s">
        <v>131</v>
      </c>
      <c r="C20054">
        <v>4</v>
      </c>
      <c r="D20054">
        <v>2023097202</v>
      </c>
      <c r="E20054" t="s">
        <v>1372</v>
      </c>
      <c r="F20054" t="s">
        <v>1373</v>
      </c>
      <c r="G20054" t="s">
        <v>1374</v>
      </c>
      <c r="H20054">
        <v>103</v>
      </c>
      <c r="I20054" t="s">
        <v>22</v>
      </c>
      <c r="J20054">
        <v>4.0199999999999996</v>
      </c>
      <c r="K20054">
        <v>41</v>
      </c>
      <c r="L20054" t="s">
        <v>21</v>
      </c>
    </row>
    <row r="20055" spans="1:12" x14ac:dyDescent="0.35">
      <c r="A20055">
        <v>20051</v>
      </c>
      <c r="B20055" t="s">
        <v>131</v>
      </c>
      <c r="C20055">
        <v>4</v>
      </c>
      <c r="D20055">
        <v>2023097202</v>
      </c>
      <c r="E20055" t="s">
        <v>1372</v>
      </c>
      <c r="F20055" t="s">
        <v>1373</v>
      </c>
      <c r="G20055" t="s">
        <v>1374</v>
      </c>
      <c r="H20055">
        <v>104</v>
      </c>
      <c r="I20055" t="s">
        <v>23</v>
      </c>
      <c r="J20055">
        <v>3.95</v>
      </c>
      <c r="K20055">
        <v>41</v>
      </c>
      <c r="L20055" t="s">
        <v>21</v>
      </c>
    </row>
    <row r="20056" spans="1:12" x14ac:dyDescent="0.35">
      <c r="A20056">
        <v>20052</v>
      </c>
      <c r="B20056" t="s">
        <v>131</v>
      </c>
      <c r="C20056">
        <v>4</v>
      </c>
      <c r="D20056">
        <v>2023097202</v>
      </c>
      <c r="E20056" t="s">
        <v>1372</v>
      </c>
      <c r="F20056" t="s">
        <v>1373</v>
      </c>
      <c r="G20056" t="s">
        <v>1374</v>
      </c>
      <c r="H20056">
        <v>105</v>
      </c>
      <c r="I20056" t="s">
        <v>24</v>
      </c>
      <c r="J20056">
        <v>3.98</v>
      </c>
      <c r="K20056">
        <v>41</v>
      </c>
      <c r="L20056" t="s">
        <v>21</v>
      </c>
    </row>
    <row r="20057" spans="1:12" x14ac:dyDescent="0.35">
      <c r="A20057">
        <v>20053</v>
      </c>
      <c r="B20057" t="s">
        <v>131</v>
      </c>
      <c r="C20057">
        <v>4</v>
      </c>
      <c r="D20057">
        <v>2023097202</v>
      </c>
      <c r="E20057" t="s">
        <v>1372</v>
      </c>
      <c r="F20057" t="s">
        <v>1373</v>
      </c>
      <c r="G20057" t="s">
        <v>1374</v>
      </c>
      <c r="H20057">
        <v>106</v>
      </c>
      <c r="I20057" t="s">
        <v>25</v>
      </c>
      <c r="J20057">
        <v>3.88</v>
      </c>
      <c r="K20057">
        <v>41</v>
      </c>
      <c r="L20057" t="s">
        <v>21</v>
      </c>
    </row>
    <row r="20058" spans="1:12" x14ac:dyDescent="0.35">
      <c r="A20058">
        <v>20054</v>
      </c>
      <c r="B20058" t="s">
        <v>131</v>
      </c>
      <c r="C20058">
        <v>4</v>
      </c>
      <c r="D20058">
        <v>2023097202</v>
      </c>
      <c r="E20058" t="s">
        <v>1372</v>
      </c>
      <c r="F20058" t="s">
        <v>1373</v>
      </c>
      <c r="G20058" t="s">
        <v>1374</v>
      </c>
      <c r="H20058">
        <v>107</v>
      </c>
      <c r="I20058" t="s">
        <v>26</v>
      </c>
      <c r="J20058">
        <v>3.93</v>
      </c>
      <c r="K20058">
        <v>41</v>
      </c>
      <c r="L20058" t="s">
        <v>21</v>
      </c>
    </row>
    <row r="20059" spans="1:12" x14ac:dyDescent="0.35">
      <c r="A20059">
        <v>20055</v>
      </c>
      <c r="B20059" t="s">
        <v>131</v>
      </c>
      <c r="C20059">
        <v>4</v>
      </c>
      <c r="D20059">
        <v>2023097202</v>
      </c>
      <c r="E20059" t="s">
        <v>1372</v>
      </c>
      <c r="F20059" t="s">
        <v>1373</v>
      </c>
      <c r="G20059" t="s">
        <v>1374</v>
      </c>
      <c r="H20059">
        <v>108</v>
      </c>
      <c r="I20059" t="s">
        <v>27</v>
      </c>
      <c r="J20059">
        <v>3.8</v>
      </c>
      <c r="K20059">
        <v>41</v>
      </c>
      <c r="L20059" t="s">
        <v>28</v>
      </c>
    </row>
    <row r="20060" spans="1:12" x14ac:dyDescent="0.35">
      <c r="A20060">
        <v>20056</v>
      </c>
      <c r="B20060" t="s">
        <v>131</v>
      </c>
      <c r="C20060">
        <v>4</v>
      </c>
      <c r="D20060">
        <v>2023097202</v>
      </c>
      <c r="E20060" t="s">
        <v>1372</v>
      </c>
      <c r="F20060" t="s">
        <v>1373</v>
      </c>
      <c r="G20060" t="s">
        <v>1374</v>
      </c>
      <c r="H20060">
        <v>109</v>
      </c>
      <c r="I20060" t="s">
        <v>29</v>
      </c>
      <c r="J20060">
        <v>3.83</v>
      </c>
      <c r="K20060">
        <v>41</v>
      </c>
      <c r="L20060" t="s">
        <v>17</v>
      </c>
    </row>
    <row r="20061" spans="1:12" x14ac:dyDescent="0.35">
      <c r="A20061">
        <v>20057</v>
      </c>
      <c r="B20061" t="s">
        <v>131</v>
      </c>
      <c r="C20061">
        <v>4</v>
      </c>
      <c r="D20061">
        <v>2023097202</v>
      </c>
      <c r="E20061" t="s">
        <v>1372</v>
      </c>
      <c r="F20061" t="s">
        <v>1373</v>
      </c>
      <c r="G20061" t="s">
        <v>1374</v>
      </c>
      <c r="H20061">
        <v>110</v>
      </c>
      <c r="I20061" t="s">
        <v>30</v>
      </c>
      <c r="J20061">
        <v>3.93</v>
      </c>
      <c r="K20061">
        <v>41</v>
      </c>
      <c r="L20061" t="s">
        <v>28</v>
      </c>
    </row>
    <row r="20062" spans="1:12" x14ac:dyDescent="0.35">
      <c r="A20062">
        <v>20058</v>
      </c>
      <c r="B20062" t="s">
        <v>131</v>
      </c>
      <c r="C20062">
        <v>4</v>
      </c>
      <c r="D20062">
        <v>2023097202</v>
      </c>
      <c r="E20062" t="s">
        <v>1372</v>
      </c>
      <c r="F20062" t="s">
        <v>1373</v>
      </c>
      <c r="G20062" t="s">
        <v>1374</v>
      </c>
      <c r="H20062">
        <v>111</v>
      </c>
      <c r="I20062" t="s">
        <v>31</v>
      </c>
      <c r="J20062">
        <v>3.78</v>
      </c>
      <c r="K20062">
        <v>41</v>
      </c>
      <c r="L20062" t="s">
        <v>28</v>
      </c>
    </row>
    <row r="20063" spans="1:12" x14ac:dyDescent="0.35">
      <c r="A20063">
        <v>20059</v>
      </c>
      <c r="B20063" t="s">
        <v>131</v>
      </c>
      <c r="C20063">
        <v>4</v>
      </c>
      <c r="D20063">
        <v>2023097202</v>
      </c>
      <c r="E20063" t="s">
        <v>1372</v>
      </c>
      <c r="F20063" t="s">
        <v>1373</v>
      </c>
      <c r="G20063" t="s">
        <v>1374</v>
      </c>
      <c r="H20063">
        <v>112</v>
      </c>
      <c r="I20063" t="s">
        <v>32</v>
      </c>
      <c r="J20063">
        <v>3.85</v>
      </c>
      <c r="K20063">
        <v>41</v>
      </c>
      <c r="L20063" t="s">
        <v>28</v>
      </c>
    </row>
    <row r="20064" spans="1:12" x14ac:dyDescent="0.35">
      <c r="A20064">
        <v>20060</v>
      </c>
      <c r="B20064" t="s">
        <v>131</v>
      </c>
      <c r="C20064">
        <v>4</v>
      </c>
      <c r="D20064">
        <v>2023097202</v>
      </c>
      <c r="E20064" t="s">
        <v>1372</v>
      </c>
      <c r="F20064" t="s">
        <v>1373</v>
      </c>
      <c r="G20064" t="s">
        <v>1374</v>
      </c>
      <c r="H20064">
        <v>113</v>
      </c>
      <c r="I20064" t="s">
        <v>33</v>
      </c>
      <c r="J20064">
        <v>3.88</v>
      </c>
      <c r="K20064">
        <v>41</v>
      </c>
      <c r="L20064" t="s">
        <v>28</v>
      </c>
    </row>
    <row r="20065" spans="1:12" x14ac:dyDescent="0.35">
      <c r="A20065">
        <v>20061</v>
      </c>
      <c r="B20065" t="s">
        <v>131</v>
      </c>
      <c r="C20065">
        <v>4</v>
      </c>
      <c r="D20065">
        <v>2023097202</v>
      </c>
      <c r="E20065" t="s">
        <v>1372</v>
      </c>
      <c r="F20065" t="s">
        <v>1373</v>
      </c>
      <c r="G20065" t="s">
        <v>1374</v>
      </c>
      <c r="H20065">
        <v>114</v>
      </c>
      <c r="I20065" t="s">
        <v>34</v>
      </c>
      <c r="J20065">
        <v>3.88</v>
      </c>
      <c r="K20065">
        <v>41</v>
      </c>
      <c r="L20065" t="s">
        <v>28</v>
      </c>
    </row>
    <row r="20066" spans="1:12" x14ac:dyDescent="0.35">
      <c r="A20066">
        <v>20062</v>
      </c>
      <c r="B20066" t="s">
        <v>131</v>
      </c>
      <c r="C20066">
        <v>4</v>
      </c>
      <c r="D20066">
        <v>2023097202</v>
      </c>
      <c r="E20066" t="s">
        <v>1372</v>
      </c>
      <c r="F20066" t="s">
        <v>1373</v>
      </c>
      <c r="G20066" t="s">
        <v>1374</v>
      </c>
      <c r="H20066">
        <v>115</v>
      </c>
      <c r="I20066" t="s">
        <v>35</v>
      </c>
      <c r="J20066">
        <v>3.98</v>
      </c>
      <c r="K20066">
        <v>41</v>
      </c>
      <c r="L20066" t="s">
        <v>28</v>
      </c>
    </row>
    <row r="20067" spans="1:12" x14ac:dyDescent="0.35">
      <c r="A20067">
        <v>20063</v>
      </c>
      <c r="B20067" t="s">
        <v>131</v>
      </c>
      <c r="C20067">
        <v>4</v>
      </c>
      <c r="D20067">
        <v>2023097202</v>
      </c>
      <c r="E20067" t="s">
        <v>1372</v>
      </c>
      <c r="F20067" t="s">
        <v>1373</v>
      </c>
      <c r="G20067" t="s">
        <v>1374</v>
      </c>
      <c r="H20067">
        <v>116</v>
      </c>
      <c r="I20067" t="s">
        <v>36</v>
      </c>
      <c r="J20067">
        <v>3.78</v>
      </c>
      <c r="K20067">
        <v>41</v>
      </c>
      <c r="L20067" t="s">
        <v>17</v>
      </c>
    </row>
    <row r="20068" spans="1:12" x14ac:dyDescent="0.35">
      <c r="A20068">
        <v>20064</v>
      </c>
      <c r="B20068" t="s">
        <v>131</v>
      </c>
      <c r="C20068">
        <v>4</v>
      </c>
      <c r="D20068">
        <v>2023097202</v>
      </c>
      <c r="E20068" t="s">
        <v>1372</v>
      </c>
      <c r="F20068" t="s">
        <v>1373</v>
      </c>
      <c r="G20068" t="s">
        <v>1374</v>
      </c>
      <c r="H20068">
        <v>117</v>
      </c>
      <c r="I20068" t="s">
        <v>37</v>
      </c>
      <c r="J20068">
        <v>3.8</v>
      </c>
      <c r="K20068">
        <v>41</v>
      </c>
      <c r="L20068" t="s">
        <v>17</v>
      </c>
    </row>
    <row r="20069" spans="1:12" x14ac:dyDescent="0.35">
      <c r="A20069">
        <v>20065</v>
      </c>
      <c r="B20069" t="s">
        <v>131</v>
      </c>
      <c r="C20069">
        <v>4</v>
      </c>
      <c r="D20069">
        <v>2023097202</v>
      </c>
      <c r="E20069" t="s">
        <v>1372</v>
      </c>
      <c r="F20069" t="s">
        <v>1373</v>
      </c>
      <c r="G20069" t="s">
        <v>1374</v>
      </c>
      <c r="H20069">
        <v>118</v>
      </c>
      <c r="I20069" t="s">
        <v>38</v>
      </c>
      <c r="J20069">
        <v>4.0999999999999996</v>
      </c>
      <c r="K20069">
        <v>41</v>
      </c>
      <c r="L20069" t="s">
        <v>39</v>
      </c>
    </row>
    <row r="20070" spans="1:12" x14ac:dyDescent="0.35">
      <c r="A20070">
        <v>20066</v>
      </c>
      <c r="B20070" t="s">
        <v>131</v>
      </c>
      <c r="C20070">
        <v>4</v>
      </c>
      <c r="D20070">
        <v>2023097202</v>
      </c>
      <c r="E20070" t="s">
        <v>1372</v>
      </c>
      <c r="F20070" t="s">
        <v>1373</v>
      </c>
      <c r="G20070" t="s">
        <v>1374</v>
      </c>
      <c r="H20070">
        <v>119</v>
      </c>
      <c r="I20070" t="s">
        <v>40</v>
      </c>
      <c r="J20070">
        <v>3.98</v>
      </c>
      <c r="K20070">
        <v>41</v>
      </c>
      <c r="L20070" t="s">
        <v>28</v>
      </c>
    </row>
    <row r="20071" spans="1:12" x14ac:dyDescent="0.35">
      <c r="A20071">
        <v>20067</v>
      </c>
      <c r="B20071" t="s">
        <v>131</v>
      </c>
      <c r="C20071">
        <v>4</v>
      </c>
      <c r="D20071">
        <v>2023097202</v>
      </c>
      <c r="E20071" t="s">
        <v>1372</v>
      </c>
      <c r="F20071" t="s">
        <v>1373</v>
      </c>
      <c r="G20071" t="s">
        <v>1374</v>
      </c>
      <c r="H20071">
        <v>120</v>
      </c>
      <c r="I20071" t="s">
        <v>41</v>
      </c>
      <c r="J20071">
        <v>3.83</v>
      </c>
      <c r="K20071">
        <v>41</v>
      </c>
      <c r="L20071" t="s">
        <v>39</v>
      </c>
    </row>
    <row r="20072" spans="1:12" x14ac:dyDescent="0.35">
      <c r="A20072">
        <v>20068</v>
      </c>
      <c r="B20072" t="s">
        <v>131</v>
      </c>
      <c r="C20072">
        <v>4</v>
      </c>
      <c r="D20072">
        <v>2023097202</v>
      </c>
      <c r="E20072" t="s">
        <v>1372</v>
      </c>
      <c r="F20072" t="s">
        <v>1373</v>
      </c>
      <c r="G20072" t="s">
        <v>1374</v>
      </c>
      <c r="H20072">
        <v>121</v>
      </c>
      <c r="I20072" t="s">
        <v>42</v>
      </c>
      <c r="J20072">
        <v>3.98</v>
      </c>
      <c r="K20072">
        <v>41</v>
      </c>
      <c r="L20072" t="s">
        <v>39</v>
      </c>
    </row>
    <row r="20073" spans="1:12" x14ac:dyDescent="0.35">
      <c r="A20073">
        <v>20069</v>
      </c>
      <c r="B20073" t="s">
        <v>131</v>
      </c>
      <c r="C20073">
        <v>4</v>
      </c>
      <c r="D20073">
        <v>2023097202</v>
      </c>
      <c r="E20073" t="s">
        <v>1372</v>
      </c>
      <c r="F20073" t="s">
        <v>1373</v>
      </c>
      <c r="G20073" t="s">
        <v>1374</v>
      </c>
      <c r="H20073">
        <v>122</v>
      </c>
      <c r="I20073" t="s">
        <v>43</v>
      </c>
      <c r="J20073">
        <v>3.95</v>
      </c>
      <c r="K20073">
        <v>41</v>
      </c>
      <c r="L20073" t="s">
        <v>39</v>
      </c>
    </row>
    <row r="20074" spans="1:12" x14ac:dyDescent="0.35">
      <c r="A20074">
        <v>20070</v>
      </c>
      <c r="B20074" t="s">
        <v>131</v>
      </c>
      <c r="C20074">
        <v>4</v>
      </c>
      <c r="D20074">
        <v>2023097202</v>
      </c>
      <c r="E20074" t="s">
        <v>1372</v>
      </c>
      <c r="F20074" t="s">
        <v>1373</v>
      </c>
      <c r="G20074" t="s">
        <v>1374</v>
      </c>
      <c r="H20074">
        <v>97</v>
      </c>
      <c r="I20074" t="s">
        <v>44</v>
      </c>
      <c r="J20074">
        <v>3.9</v>
      </c>
      <c r="K20074">
        <v>41</v>
      </c>
      <c r="L20074" t="s">
        <v>19</v>
      </c>
    </row>
    <row r="20075" spans="1:12" x14ac:dyDescent="0.35">
      <c r="A20075">
        <v>20071</v>
      </c>
      <c r="B20075" t="s">
        <v>131</v>
      </c>
      <c r="C20075">
        <v>4</v>
      </c>
      <c r="D20075">
        <v>2023097202</v>
      </c>
      <c r="E20075" t="s">
        <v>1372</v>
      </c>
      <c r="F20075" t="s">
        <v>1373</v>
      </c>
      <c r="G20075" t="s">
        <v>1374</v>
      </c>
      <c r="H20075">
        <v>98</v>
      </c>
      <c r="I20075" t="s">
        <v>45</v>
      </c>
      <c r="J20075">
        <v>3.85</v>
      </c>
      <c r="K20075">
        <v>41</v>
      </c>
      <c r="L20075" t="s">
        <v>39</v>
      </c>
    </row>
    <row r="20076" spans="1:12" x14ac:dyDescent="0.35">
      <c r="A20076">
        <v>20072</v>
      </c>
      <c r="B20076" t="s">
        <v>131</v>
      </c>
      <c r="C20076">
        <v>4</v>
      </c>
      <c r="D20076">
        <v>2023097202</v>
      </c>
      <c r="E20076" t="s">
        <v>1372</v>
      </c>
      <c r="F20076" t="s">
        <v>1373</v>
      </c>
      <c r="G20076" t="s">
        <v>1374</v>
      </c>
      <c r="H20076">
        <v>99</v>
      </c>
      <c r="I20076" t="s">
        <v>46</v>
      </c>
      <c r="J20076">
        <v>4.07</v>
      </c>
      <c r="K20076">
        <v>41</v>
      </c>
      <c r="L20076" t="s">
        <v>17</v>
      </c>
    </row>
    <row r="20077" spans="1:12" x14ac:dyDescent="0.35">
      <c r="A20077">
        <v>20073</v>
      </c>
      <c r="B20077" t="s">
        <v>12</v>
      </c>
      <c r="C20077">
        <v>6</v>
      </c>
      <c r="D20077">
        <v>2003018906</v>
      </c>
      <c r="E20077" t="s">
        <v>1375</v>
      </c>
      <c r="F20077" t="s">
        <v>1376</v>
      </c>
      <c r="G20077" t="s">
        <v>1377</v>
      </c>
      <c r="H20077">
        <v>100</v>
      </c>
      <c r="I20077" t="s">
        <v>16</v>
      </c>
      <c r="J20077">
        <v>4.5599999999999996</v>
      </c>
      <c r="K20077">
        <v>9</v>
      </c>
      <c r="L20077" t="s">
        <v>17</v>
      </c>
    </row>
    <row r="20078" spans="1:12" x14ac:dyDescent="0.35">
      <c r="A20078">
        <v>20074</v>
      </c>
      <c r="B20078" t="s">
        <v>12</v>
      </c>
      <c r="C20078">
        <v>6</v>
      </c>
      <c r="D20078">
        <v>2003018906</v>
      </c>
      <c r="E20078" t="s">
        <v>1375</v>
      </c>
      <c r="F20078" t="s">
        <v>1376</v>
      </c>
      <c r="G20078" t="s">
        <v>1377</v>
      </c>
      <c r="H20078">
        <v>101</v>
      </c>
      <c r="I20078" t="s">
        <v>18</v>
      </c>
      <c r="J20078">
        <v>4.22</v>
      </c>
      <c r="K20078">
        <v>9</v>
      </c>
      <c r="L20078" t="s">
        <v>19</v>
      </c>
    </row>
    <row r="20079" spans="1:12" x14ac:dyDescent="0.35">
      <c r="A20079">
        <v>20075</v>
      </c>
      <c r="B20079" t="s">
        <v>12</v>
      </c>
      <c r="C20079">
        <v>6</v>
      </c>
      <c r="D20079">
        <v>2003018906</v>
      </c>
      <c r="E20079" t="s">
        <v>1375</v>
      </c>
      <c r="F20079" t="s">
        <v>1376</v>
      </c>
      <c r="G20079" t="s">
        <v>1377</v>
      </c>
      <c r="H20079">
        <v>102</v>
      </c>
      <c r="I20079" t="s">
        <v>20</v>
      </c>
      <c r="J20079">
        <v>4.67</v>
      </c>
      <c r="K20079">
        <v>9</v>
      </c>
      <c r="L20079" t="s">
        <v>21</v>
      </c>
    </row>
    <row r="20080" spans="1:12" x14ac:dyDescent="0.35">
      <c r="A20080">
        <v>20076</v>
      </c>
      <c r="B20080" t="s">
        <v>12</v>
      </c>
      <c r="C20080">
        <v>6</v>
      </c>
      <c r="D20080">
        <v>2003018906</v>
      </c>
      <c r="E20080" t="s">
        <v>1375</v>
      </c>
      <c r="F20080" t="s">
        <v>1376</v>
      </c>
      <c r="G20080" t="s">
        <v>1377</v>
      </c>
      <c r="H20080">
        <v>103</v>
      </c>
      <c r="I20080" t="s">
        <v>22</v>
      </c>
      <c r="J20080">
        <v>4.67</v>
      </c>
      <c r="K20080">
        <v>9</v>
      </c>
      <c r="L20080" t="s">
        <v>21</v>
      </c>
    </row>
    <row r="20081" spans="1:12" x14ac:dyDescent="0.35">
      <c r="A20081">
        <v>20077</v>
      </c>
      <c r="B20081" t="s">
        <v>12</v>
      </c>
      <c r="C20081">
        <v>6</v>
      </c>
      <c r="D20081">
        <v>2003018906</v>
      </c>
      <c r="E20081" t="s">
        <v>1375</v>
      </c>
      <c r="F20081" t="s">
        <v>1376</v>
      </c>
      <c r="G20081" t="s">
        <v>1377</v>
      </c>
      <c r="H20081">
        <v>104</v>
      </c>
      <c r="I20081" t="s">
        <v>23</v>
      </c>
      <c r="J20081">
        <v>4.78</v>
      </c>
      <c r="K20081">
        <v>9</v>
      </c>
      <c r="L20081" t="s">
        <v>21</v>
      </c>
    </row>
    <row r="20082" spans="1:12" x14ac:dyDescent="0.35">
      <c r="A20082">
        <v>20078</v>
      </c>
      <c r="B20082" t="s">
        <v>12</v>
      </c>
      <c r="C20082">
        <v>6</v>
      </c>
      <c r="D20082">
        <v>2003018906</v>
      </c>
      <c r="E20082" t="s">
        <v>1375</v>
      </c>
      <c r="F20082" t="s">
        <v>1376</v>
      </c>
      <c r="G20082" t="s">
        <v>1377</v>
      </c>
      <c r="H20082">
        <v>105</v>
      </c>
      <c r="I20082" t="s">
        <v>24</v>
      </c>
      <c r="J20082">
        <v>4.78</v>
      </c>
      <c r="K20082">
        <v>9</v>
      </c>
      <c r="L20082" t="s">
        <v>21</v>
      </c>
    </row>
    <row r="20083" spans="1:12" x14ac:dyDescent="0.35">
      <c r="A20083">
        <v>20079</v>
      </c>
      <c r="B20083" t="s">
        <v>12</v>
      </c>
      <c r="C20083">
        <v>6</v>
      </c>
      <c r="D20083">
        <v>2003018906</v>
      </c>
      <c r="E20083" t="s">
        <v>1375</v>
      </c>
      <c r="F20083" t="s">
        <v>1376</v>
      </c>
      <c r="G20083" t="s">
        <v>1377</v>
      </c>
      <c r="H20083">
        <v>106</v>
      </c>
      <c r="I20083" t="s">
        <v>25</v>
      </c>
      <c r="J20083">
        <v>4.5599999999999996</v>
      </c>
      <c r="K20083">
        <v>9</v>
      </c>
      <c r="L20083" t="s">
        <v>21</v>
      </c>
    </row>
    <row r="20084" spans="1:12" x14ac:dyDescent="0.35">
      <c r="A20084">
        <v>20080</v>
      </c>
      <c r="B20084" t="s">
        <v>12</v>
      </c>
      <c r="C20084">
        <v>6</v>
      </c>
      <c r="D20084">
        <v>2003018906</v>
      </c>
      <c r="E20084" t="s">
        <v>1375</v>
      </c>
      <c r="F20084" t="s">
        <v>1376</v>
      </c>
      <c r="G20084" t="s">
        <v>1377</v>
      </c>
      <c r="H20084">
        <v>107</v>
      </c>
      <c r="I20084" t="s">
        <v>26</v>
      </c>
      <c r="J20084">
        <v>4.67</v>
      </c>
      <c r="K20084">
        <v>9</v>
      </c>
      <c r="L20084" t="s">
        <v>21</v>
      </c>
    </row>
    <row r="20085" spans="1:12" x14ac:dyDescent="0.35">
      <c r="A20085">
        <v>20081</v>
      </c>
      <c r="B20085" t="s">
        <v>12</v>
      </c>
      <c r="C20085">
        <v>6</v>
      </c>
      <c r="D20085">
        <v>2003018906</v>
      </c>
      <c r="E20085" t="s">
        <v>1375</v>
      </c>
      <c r="F20085" t="s">
        <v>1376</v>
      </c>
      <c r="G20085" t="s">
        <v>1377</v>
      </c>
      <c r="H20085">
        <v>108</v>
      </c>
      <c r="I20085" t="s">
        <v>27</v>
      </c>
      <c r="J20085">
        <v>4.5599999999999996</v>
      </c>
      <c r="K20085">
        <v>9</v>
      </c>
      <c r="L20085" t="s">
        <v>28</v>
      </c>
    </row>
    <row r="20086" spans="1:12" x14ac:dyDescent="0.35">
      <c r="A20086">
        <v>20082</v>
      </c>
      <c r="B20086" t="s">
        <v>12</v>
      </c>
      <c r="C20086">
        <v>6</v>
      </c>
      <c r="D20086">
        <v>2003018906</v>
      </c>
      <c r="E20086" t="s">
        <v>1375</v>
      </c>
      <c r="F20086" t="s">
        <v>1376</v>
      </c>
      <c r="G20086" t="s">
        <v>1377</v>
      </c>
      <c r="H20086">
        <v>109</v>
      </c>
      <c r="I20086" t="s">
        <v>29</v>
      </c>
      <c r="J20086">
        <v>4.78</v>
      </c>
      <c r="K20086">
        <v>9</v>
      </c>
      <c r="L20086" t="s">
        <v>17</v>
      </c>
    </row>
    <row r="20087" spans="1:12" x14ac:dyDescent="0.35">
      <c r="A20087">
        <v>20083</v>
      </c>
      <c r="B20087" t="s">
        <v>12</v>
      </c>
      <c r="C20087">
        <v>6</v>
      </c>
      <c r="D20087">
        <v>2003018906</v>
      </c>
      <c r="E20087" t="s">
        <v>1375</v>
      </c>
      <c r="F20087" t="s">
        <v>1376</v>
      </c>
      <c r="G20087" t="s">
        <v>1377</v>
      </c>
      <c r="H20087">
        <v>110</v>
      </c>
      <c r="I20087" t="s">
        <v>30</v>
      </c>
      <c r="J20087">
        <v>4.78</v>
      </c>
      <c r="K20087">
        <v>9</v>
      </c>
      <c r="L20087" t="s">
        <v>28</v>
      </c>
    </row>
    <row r="20088" spans="1:12" x14ac:dyDescent="0.35">
      <c r="A20088">
        <v>20084</v>
      </c>
      <c r="B20088" t="s">
        <v>12</v>
      </c>
      <c r="C20088">
        <v>6</v>
      </c>
      <c r="D20088">
        <v>2003018906</v>
      </c>
      <c r="E20088" t="s">
        <v>1375</v>
      </c>
      <c r="F20088" t="s">
        <v>1376</v>
      </c>
      <c r="G20088" t="s">
        <v>1377</v>
      </c>
      <c r="H20088">
        <v>111</v>
      </c>
      <c r="I20088" t="s">
        <v>31</v>
      </c>
      <c r="J20088">
        <v>4.8899999999999997</v>
      </c>
      <c r="K20088">
        <v>9</v>
      </c>
      <c r="L20088" t="s">
        <v>28</v>
      </c>
    </row>
    <row r="20089" spans="1:12" x14ac:dyDescent="0.35">
      <c r="A20089">
        <v>20085</v>
      </c>
      <c r="B20089" t="s">
        <v>12</v>
      </c>
      <c r="C20089">
        <v>6</v>
      </c>
      <c r="D20089">
        <v>2003018906</v>
      </c>
      <c r="E20089" t="s">
        <v>1375</v>
      </c>
      <c r="F20089" t="s">
        <v>1376</v>
      </c>
      <c r="G20089" t="s">
        <v>1377</v>
      </c>
      <c r="H20089">
        <v>112</v>
      </c>
      <c r="I20089" t="s">
        <v>32</v>
      </c>
      <c r="J20089">
        <v>4.67</v>
      </c>
      <c r="K20089">
        <v>9</v>
      </c>
      <c r="L20089" t="s">
        <v>28</v>
      </c>
    </row>
    <row r="20090" spans="1:12" x14ac:dyDescent="0.35">
      <c r="A20090">
        <v>20086</v>
      </c>
      <c r="B20090" t="s">
        <v>12</v>
      </c>
      <c r="C20090">
        <v>6</v>
      </c>
      <c r="D20090">
        <v>2003018906</v>
      </c>
      <c r="E20090" t="s">
        <v>1375</v>
      </c>
      <c r="F20090" t="s">
        <v>1376</v>
      </c>
      <c r="G20090" t="s">
        <v>1377</v>
      </c>
      <c r="H20090">
        <v>113</v>
      </c>
      <c r="I20090" t="s">
        <v>33</v>
      </c>
      <c r="J20090">
        <v>4.78</v>
      </c>
      <c r="K20090">
        <v>9</v>
      </c>
      <c r="L20090" t="s">
        <v>28</v>
      </c>
    </row>
    <row r="20091" spans="1:12" x14ac:dyDescent="0.35">
      <c r="A20091">
        <v>20087</v>
      </c>
      <c r="B20091" t="s">
        <v>12</v>
      </c>
      <c r="C20091">
        <v>6</v>
      </c>
      <c r="D20091">
        <v>2003018906</v>
      </c>
      <c r="E20091" t="s">
        <v>1375</v>
      </c>
      <c r="F20091" t="s">
        <v>1376</v>
      </c>
      <c r="G20091" t="s">
        <v>1377</v>
      </c>
      <c r="H20091">
        <v>114</v>
      </c>
      <c r="I20091" t="s">
        <v>34</v>
      </c>
      <c r="J20091">
        <v>4.5599999999999996</v>
      </c>
      <c r="K20091">
        <v>9</v>
      </c>
      <c r="L20091" t="s">
        <v>28</v>
      </c>
    </row>
    <row r="20092" spans="1:12" x14ac:dyDescent="0.35">
      <c r="A20092">
        <v>20088</v>
      </c>
      <c r="B20092" t="s">
        <v>12</v>
      </c>
      <c r="C20092">
        <v>6</v>
      </c>
      <c r="D20092">
        <v>2003018906</v>
      </c>
      <c r="E20092" t="s">
        <v>1375</v>
      </c>
      <c r="F20092" t="s">
        <v>1376</v>
      </c>
      <c r="G20092" t="s">
        <v>1377</v>
      </c>
      <c r="H20092">
        <v>115</v>
      </c>
      <c r="I20092" t="s">
        <v>35</v>
      </c>
      <c r="J20092">
        <v>4.5599999999999996</v>
      </c>
      <c r="K20092">
        <v>9</v>
      </c>
      <c r="L20092" t="s">
        <v>28</v>
      </c>
    </row>
    <row r="20093" spans="1:12" x14ac:dyDescent="0.35">
      <c r="A20093">
        <v>20089</v>
      </c>
      <c r="B20093" t="s">
        <v>12</v>
      </c>
      <c r="C20093">
        <v>6</v>
      </c>
      <c r="D20093">
        <v>2003018906</v>
      </c>
      <c r="E20093" t="s">
        <v>1375</v>
      </c>
      <c r="F20093" t="s">
        <v>1376</v>
      </c>
      <c r="G20093" t="s">
        <v>1377</v>
      </c>
      <c r="H20093">
        <v>116</v>
      </c>
      <c r="I20093" t="s">
        <v>36</v>
      </c>
      <c r="J20093">
        <v>4.1100000000000003</v>
      </c>
      <c r="K20093">
        <v>9</v>
      </c>
      <c r="L20093" t="s">
        <v>17</v>
      </c>
    </row>
    <row r="20094" spans="1:12" x14ac:dyDescent="0.35">
      <c r="A20094">
        <v>20090</v>
      </c>
      <c r="B20094" t="s">
        <v>12</v>
      </c>
      <c r="C20094">
        <v>6</v>
      </c>
      <c r="D20094">
        <v>2003018906</v>
      </c>
      <c r="E20094" t="s">
        <v>1375</v>
      </c>
      <c r="F20094" t="s">
        <v>1376</v>
      </c>
      <c r="G20094" t="s">
        <v>1377</v>
      </c>
      <c r="H20094">
        <v>117</v>
      </c>
      <c r="I20094" t="s">
        <v>37</v>
      </c>
      <c r="J20094">
        <v>4.22</v>
      </c>
      <c r="K20094">
        <v>9</v>
      </c>
      <c r="L20094" t="s">
        <v>17</v>
      </c>
    </row>
    <row r="20095" spans="1:12" x14ac:dyDescent="0.35">
      <c r="A20095">
        <v>20091</v>
      </c>
      <c r="B20095" t="s">
        <v>12</v>
      </c>
      <c r="C20095">
        <v>6</v>
      </c>
      <c r="D20095">
        <v>2003018906</v>
      </c>
      <c r="E20095" t="s">
        <v>1375</v>
      </c>
      <c r="F20095" t="s">
        <v>1376</v>
      </c>
      <c r="G20095" t="s">
        <v>1377</v>
      </c>
      <c r="H20095">
        <v>118</v>
      </c>
      <c r="I20095" t="s">
        <v>38</v>
      </c>
      <c r="J20095">
        <v>4.5599999999999996</v>
      </c>
      <c r="K20095">
        <v>9</v>
      </c>
      <c r="L20095" t="s">
        <v>39</v>
      </c>
    </row>
    <row r="20096" spans="1:12" x14ac:dyDescent="0.35">
      <c r="A20096">
        <v>20092</v>
      </c>
      <c r="B20096" t="s">
        <v>12</v>
      </c>
      <c r="C20096">
        <v>6</v>
      </c>
      <c r="D20096">
        <v>2003018906</v>
      </c>
      <c r="E20096" t="s">
        <v>1375</v>
      </c>
      <c r="F20096" t="s">
        <v>1376</v>
      </c>
      <c r="G20096" t="s">
        <v>1377</v>
      </c>
      <c r="H20096">
        <v>119</v>
      </c>
      <c r="I20096" t="s">
        <v>40</v>
      </c>
      <c r="J20096">
        <v>4.4400000000000004</v>
      </c>
      <c r="K20096">
        <v>9</v>
      </c>
      <c r="L20096" t="s">
        <v>28</v>
      </c>
    </row>
    <row r="20097" spans="1:12" x14ac:dyDescent="0.35">
      <c r="A20097">
        <v>20093</v>
      </c>
      <c r="B20097" t="s">
        <v>12</v>
      </c>
      <c r="C20097">
        <v>6</v>
      </c>
      <c r="D20097">
        <v>2003018906</v>
      </c>
      <c r="E20097" t="s">
        <v>1375</v>
      </c>
      <c r="F20097" t="s">
        <v>1376</v>
      </c>
      <c r="G20097" t="s">
        <v>1377</v>
      </c>
      <c r="H20097">
        <v>120</v>
      </c>
      <c r="I20097" t="s">
        <v>41</v>
      </c>
      <c r="J20097">
        <v>4.5599999999999996</v>
      </c>
      <c r="K20097">
        <v>9</v>
      </c>
      <c r="L20097" t="s">
        <v>39</v>
      </c>
    </row>
    <row r="20098" spans="1:12" x14ac:dyDescent="0.35">
      <c r="A20098">
        <v>20094</v>
      </c>
      <c r="B20098" t="s">
        <v>12</v>
      </c>
      <c r="C20098">
        <v>6</v>
      </c>
      <c r="D20098">
        <v>2003018906</v>
      </c>
      <c r="E20098" t="s">
        <v>1375</v>
      </c>
      <c r="F20098" t="s">
        <v>1376</v>
      </c>
      <c r="G20098" t="s">
        <v>1377</v>
      </c>
      <c r="H20098">
        <v>121</v>
      </c>
      <c r="I20098" t="s">
        <v>42</v>
      </c>
      <c r="J20098">
        <v>4.78</v>
      </c>
      <c r="K20098">
        <v>9</v>
      </c>
      <c r="L20098" t="s">
        <v>39</v>
      </c>
    </row>
    <row r="20099" spans="1:12" x14ac:dyDescent="0.35">
      <c r="A20099">
        <v>20095</v>
      </c>
      <c r="B20099" t="s">
        <v>12</v>
      </c>
      <c r="C20099">
        <v>6</v>
      </c>
      <c r="D20099">
        <v>2003018906</v>
      </c>
      <c r="E20099" t="s">
        <v>1375</v>
      </c>
      <c r="F20099" t="s">
        <v>1376</v>
      </c>
      <c r="G20099" t="s">
        <v>1377</v>
      </c>
      <c r="H20099">
        <v>122</v>
      </c>
      <c r="I20099" t="s">
        <v>43</v>
      </c>
      <c r="J20099">
        <v>4.33</v>
      </c>
      <c r="K20099">
        <v>9</v>
      </c>
      <c r="L20099" t="s">
        <v>39</v>
      </c>
    </row>
    <row r="20100" spans="1:12" x14ac:dyDescent="0.35">
      <c r="A20100">
        <v>20096</v>
      </c>
      <c r="B20100" t="s">
        <v>12</v>
      </c>
      <c r="C20100">
        <v>6</v>
      </c>
      <c r="D20100">
        <v>2003018906</v>
      </c>
      <c r="E20100" t="s">
        <v>1375</v>
      </c>
      <c r="F20100" t="s">
        <v>1376</v>
      </c>
      <c r="G20100" t="s">
        <v>1377</v>
      </c>
      <c r="H20100">
        <v>97</v>
      </c>
      <c r="I20100" t="s">
        <v>44</v>
      </c>
      <c r="J20100">
        <v>4.4400000000000004</v>
      </c>
      <c r="K20100">
        <v>9</v>
      </c>
      <c r="L20100" t="s">
        <v>19</v>
      </c>
    </row>
    <row r="20101" spans="1:12" x14ac:dyDescent="0.35">
      <c r="A20101">
        <v>20097</v>
      </c>
      <c r="B20101" t="s">
        <v>12</v>
      </c>
      <c r="C20101">
        <v>6</v>
      </c>
      <c r="D20101">
        <v>2003018906</v>
      </c>
      <c r="E20101" t="s">
        <v>1375</v>
      </c>
      <c r="F20101" t="s">
        <v>1376</v>
      </c>
      <c r="G20101" t="s">
        <v>1377</v>
      </c>
      <c r="H20101">
        <v>98</v>
      </c>
      <c r="I20101" t="s">
        <v>45</v>
      </c>
      <c r="J20101">
        <v>4.5599999999999996</v>
      </c>
      <c r="K20101">
        <v>9</v>
      </c>
      <c r="L20101" t="s">
        <v>39</v>
      </c>
    </row>
    <row r="20102" spans="1:12" x14ac:dyDescent="0.35">
      <c r="A20102">
        <v>20098</v>
      </c>
      <c r="B20102" t="s">
        <v>12</v>
      </c>
      <c r="C20102">
        <v>6</v>
      </c>
      <c r="D20102">
        <v>2003018906</v>
      </c>
      <c r="E20102" t="s">
        <v>1375</v>
      </c>
      <c r="F20102" t="s">
        <v>1376</v>
      </c>
      <c r="G20102" t="s">
        <v>1377</v>
      </c>
      <c r="H20102">
        <v>99</v>
      </c>
      <c r="I20102" t="s">
        <v>46</v>
      </c>
      <c r="J20102">
        <v>4.5599999999999996</v>
      </c>
      <c r="K20102">
        <v>9</v>
      </c>
      <c r="L20102" t="s">
        <v>17</v>
      </c>
    </row>
    <row r="20103" spans="1:12" x14ac:dyDescent="0.35">
      <c r="A20103">
        <v>20099</v>
      </c>
      <c r="B20103" t="s">
        <v>85</v>
      </c>
      <c r="C20103">
        <v>6</v>
      </c>
      <c r="D20103">
        <v>2003018906</v>
      </c>
      <c r="E20103" t="s">
        <v>1375</v>
      </c>
      <c r="F20103" t="s">
        <v>1378</v>
      </c>
      <c r="G20103" t="s">
        <v>1379</v>
      </c>
      <c r="H20103">
        <v>100</v>
      </c>
      <c r="I20103" t="s">
        <v>16</v>
      </c>
      <c r="J20103">
        <v>2.21</v>
      </c>
      <c r="K20103">
        <v>19</v>
      </c>
      <c r="L20103" t="s">
        <v>17</v>
      </c>
    </row>
    <row r="20104" spans="1:12" x14ac:dyDescent="0.35">
      <c r="A20104">
        <v>20100</v>
      </c>
      <c r="B20104" t="s">
        <v>85</v>
      </c>
      <c r="C20104">
        <v>6</v>
      </c>
      <c r="D20104">
        <v>2003018906</v>
      </c>
      <c r="E20104" t="s">
        <v>1375</v>
      </c>
      <c r="F20104" t="s">
        <v>1378</v>
      </c>
      <c r="G20104" t="s">
        <v>1379</v>
      </c>
      <c r="H20104">
        <v>101</v>
      </c>
      <c r="I20104" t="s">
        <v>18</v>
      </c>
      <c r="J20104">
        <v>1.89</v>
      </c>
      <c r="K20104">
        <v>19</v>
      </c>
      <c r="L20104" t="s">
        <v>19</v>
      </c>
    </row>
    <row r="20105" spans="1:12" x14ac:dyDescent="0.35">
      <c r="A20105">
        <v>20101</v>
      </c>
      <c r="B20105" t="s">
        <v>85</v>
      </c>
      <c r="C20105">
        <v>6</v>
      </c>
      <c r="D20105">
        <v>2003018906</v>
      </c>
      <c r="E20105" t="s">
        <v>1375</v>
      </c>
      <c r="F20105" t="s">
        <v>1378</v>
      </c>
      <c r="G20105" t="s">
        <v>1379</v>
      </c>
      <c r="H20105">
        <v>102</v>
      </c>
      <c r="I20105" t="s">
        <v>20</v>
      </c>
      <c r="J20105">
        <v>2.16</v>
      </c>
      <c r="K20105">
        <v>19</v>
      </c>
      <c r="L20105" t="s">
        <v>21</v>
      </c>
    </row>
    <row r="20106" spans="1:12" x14ac:dyDescent="0.35">
      <c r="A20106">
        <v>20102</v>
      </c>
      <c r="B20106" t="s">
        <v>85</v>
      </c>
      <c r="C20106">
        <v>6</v>
      </c>
      <c r="D20106">
        <v>2003018906</v>
      </c>
      <c r="E20106" t="s">
        <v>1375</v>
      </c>
      <c r="F20106" t="s">
        <v>1378</v>
      </c>
      <c r="G20106" t="s">
        <v>1379</v>
      </c>
      <c r="H20106">
        <v>103</v>
      </c>
      <c r="I20106" t="s">
        <v>22</v>
      </c>
      <c r="J20106">
        <v>2</v>
      </c>
      <c r="K20106">
        <v>19</v>
      </c>
      <c r="L20106" t="s">
        <v>21</v>
      </c>
    </row>
    <row r="20107" spans="1:12" x14ac:dyDescent="0.35">
      <c r="A20107">
        <v>20103</v>
      </c>
      <c r="B20107" t="s">
        <v>85</v>
      </c>
      <c r="C20107">
        <v>6</v>
      </c>
      <c r="D20107">
        <v>2003018906</v>
      </c>
      <c r="E20107" t="s">
        <v>1375</v>
      </c>
      <c r="F20107" t="s">
        <v>1378</v>
      </c>
      <c r="G20107" t="s">
        <v>1379</v>
      </c>
      <c r="H20107">
        <v>104</v>
      </c>
      <c r="I20107" t="s">
        <v>23</v>
      </c>
      <c r="J20107">
        <v>2.11</v>
      </c>
      <c r="K20107">
        <v>19</v>
      </c>
      <c r="L20107" t="s">
        <v>21</v>
      </c>
    </row>
    <row r="20108" spans="1:12" x14ac:dyDescent="0.35">
      <c r="A20108">
        <v>20104</v>
      </c>
      <c r="B20108" t="s">
        <v>85</v>
      </c>
      <c r="C20108">
        <v>6</v>
      </c>
      <c r="D20108">
        <v>2003018906</v>
      </c>
      <c r="E20108" t="s">
        <v>1375</v>
      </c>
      <c r="F20108" t="s">
        <v>1378</v>
      </c>
      <c r="G20108" t="s">
        <v>1379</v>
      </c>
      <c r="H20108">
        <v>105</v>
      </c>
      <c r="I20108" t="s">
        <v>24</v>
      </c>
      <c r="J20108">
        <v>1.95</v>
      </c>
      <c r="K20108">
        <v>19</v>
      </c>
      <c r="L20108" t="s">
        <v>21</v>
      </c>
    </row>
    <row r="20109" spans="1:12" x14ac:dyDescent="0.35">
      <c r="A20109">
        <v>20105</v>
      </c>
      <c r="B20109" t="s">
        <v>85</v>
      </c>
      <c r="C20109">
        <v>6</v>
      </c>
      <c r="D20109">
        <v>2003018906</v>
      </c>
      <c r="E20109" t="s">
        <v>1375</v>
      </c>
      <c r="F20109" t="s">
        <v>1378</v>
      </c>
      <c r="G20109" t="s">
        <v>1379</v>
      </c>
      <c r="H20109">
        <v>106</v>
      </c>
      <c r="I20109" t="s">
        <v>25</v>
      </c>
      <c r="J20109">
        <v>1.95</v>
      </c>
      <c r="K20109">
        <v>19</v>
      </c>
      <c r="L20109" t="s">
        <v>21</v>
      </c>
    </row>
    <row r="20110" spans="1:12" x14ac:dyDescent="0.35">
      <c r="A20110">
        <v>20106</v>
      </c>
      <c r="B20110" t="s">
        <v>85</v>
      </c>
      <c r="C20110">
        <v>6</v>
      </c>
      <c r="D20110">
        <v>2003018906</v>
      </c>
      <c r="E20110" t="s">
        <v>1375</v>
      </c>
      <c r="F20110" t="s">
        <v>1378</v>
      </c>
      <c r="G20110" t="s">
        <v>1379</v>
      </c>
      <c r="H20110">
        <v>107</v>
      </c>
      <c r="I20110" t="s">
        <v>26</v>
      </c>
      <c r="J20110">
        <v>2.2599999999999998</v>
      </c>
      <c r="K20110">
        <v>19</v>
      </c>
      <c r="L20110" t="s">
        <v>21</v>
      </c>
    </row>
    <row r="20111" spans="1:12" x14ac:dyDescent="0.35">
      <c r="A20111">
        <v>20107</v>
      </c>
      <c r="B20111" t="s">
        <v>85</v>
      </c>
      <c r="C20111">
        <v>6</v>
      </c>
      <c r="D20111">
        <v>2003018906</v>
      </c>
      <c r="E20111" t="s">
        <v>1375</v>
      </c>
      <c r="F20111" t="s">
        <v>1378</v>
      </c>
      <c r="G20111" t="s">
        <v>1379</v>
      </c>
      <c r="H20111">
        <v>108</v>
      </c>
      <c r="I20111" t="s">
        <v>27</v>
      </c>
      <c r="J20111">
        <v>1.84</v>
      </c>
      <c r="K20111">
        <v>19</v>
      </c>
      <c r="L20111" t="s">
        <v>28</v>
      </c>
    </row>
    <row r="20112" spans="1:12" x14ac:dyDescent="0.35">
      <c r="A20112">
        <v>20108</v>
      </c>
      <c r="B20112" t="s">
        <v>85</v>
      </c>
      <c r="C20112">
        <v>6</v>
      </c>
      <c r="D20112">
        <v>2003018906</v>
      </c>
      <c r="E20112" t="s">
        <v>1375</v>
      </c>
      <c r="F20112" t="s">
        <v>1378</v>
      </c>
      <c r="G20112" t="s">
        <v>1379</v>
      </c>
      <c r="H20112">
        <v>109</v>
      </c>
      <c r="I20112" t="s">
        <v>29</v>
      </c>
      <c r="J20112">
        <v>1.95</v>
      </c>
      <c r="K20112">
        <v>19</v>
      </c>
      <c r="L20112" t="s">
        <v>17</v>
      </c>
    </row>
    <row r="20113" spans="1:12" x14ac:dyDescent="0.35">
      <c r="A20113">
        <v>20109</v>
      </c>
      <c r="B20113" t="s">
        <v>85</v>
      </c>
      <c r="C20113">
        <v>6</v>
      </c>
      <c r="D20113">
        <v>2003018906</v>
      </c>
      <c r="E20113" t="s">
        <v>1375</v>
      </c>
      <c r="F20113" t="s">
        <v>1378</v>
      </c>
      <c r="G20113" t="s">
        <v>1379</v>
      </c>
      <c r="H20113">
        <v>110</v>
      </c>
      <c r="I20113" t="s">
        <v>30</v>
      </c>
      <c r="J20113">
        <v>2.0499999999999998</v>
      </c>
      <c r="K20113">
        <v>19</v>
      </c>
      <c r="L20113" t="s">
        <v>28</v>
      </c>
    </row>
    <row r="20114" spans="1:12" x14ac:dyDescent="0.35">
      <c r="A20114">
        <v>20110</v>
      </c>
      <c r="B20114" t="s">
        <v>85</v>
      </c>
      <c r="C20114">
        <v>6</v>
      </c>
      <c r="D20114">
        <v>2003018906</v>
      </c>
      <c r="E20114" t="s">
        <v>1375</v>
      </c>
      <c r="F20114" t="s">
        <v>1378</v>
      </c>
      <c r="G20114" t="s">
        <v>1379</v>
      </c>
      <c r="H20114">
        <v>111</v>
      </c>
      <c r="I20114" t="s">
        <v>31</v>
      </c>
      <c r="J20114">
        <v>2.0499999999999998</v>
      </c>
      <c r="K20114">
        <v>19</v>
      </c>
      <c r="L20114" t="s">
        <v>28</v>
      </c>
    </row>
    <row r="20115" spans="1:12" x14ac:dyDescent="0.35">
      <c r="A20115">
        <v>20111</v>
      </c>
      <c r="B20115" t="s">
        <v>85</v>
      </c>
      <c r="C20115">
        <v>6</v>
      </c>
      <c r="D20115">
        <v>2003018906</v>
      </c>
      <c r="E20115" t="s">
        <v>1375</v>
      </c>
      <c r="F20115" t="s">
        <v>1378</v>
      </c>
      <c r="G20115" t="s">
        <v>1379</v>
      </c>
      <c r="H20115">
        <v>112</v>
      </c>
      <c r="I20115" t="s">
        <v>32</v>
      </c>
      <c r="J20115">
        <v>2.16</v>
      </c>
      <c r="K20115">
        <v>19</v>
      </c>
      <c r="L20115" t="s">
        <v>28</v>
      </c>
    </row>
    <row r="20116" spans="1:12" x14ac:dyDescent="0.35">
      <c r="A20116">
        <v>20112</v>
      </c>
      <c r="B20116" t="s">
        <v>85</v>
      </c>
      <c r="C20116">
        <v>6</v>
      </c>
      <c r="D20116">
        <v>2003018906</v>
      </c>
      <c r="E20116" t="s">
        <v>1375</v>
      </c>
      <c r="F20116" t="s">
        <v>1378</v>
      </c>
      <c r="G20116" t="s">
        <v>1379</v>
      </c>
      <c r="H20116">
        <v>113</v>
      </c>
      <c r="I20116" t="s">
        <v>33</v>
      </c>
      <c r="J20116">
        <v>2.0499999999999998</v>
      </c>
      <c r="K20116">
        <v>19</v>
      </c>
      <c r="L20116" t="s">
        <v>28</v>
      </c>
    </row>
    <row r="20117" spans="1:12" x14ac:dyDescent="0.35">
      <c r="A20117">
        <v>20113</v>
      </c>
      <c r="B20117" t="s">
        <v>85</v>
      </c>
      <c r="C20117">
        <v>6</v>
      </c>
      <c r="D20117">
        <v>2003018906</v>
      </c>
      <c r="E20117" t="s">
        <v>1375</v>
      </c>
      <c r="F20117" t="s">
        <v>1378</v>
      </c>
      <c r="G20117" t="s">
        <v>1379</v>
      </c>
      <c r="H20117">
        <v>114</v>
      </c>
      <c r="I20117" t="s">
        <v>34</v>
      </c>
      <c r="J20117">
        <v>1.95</v>
      </c>
      <c r="K20117">
        <v>19</v>
      </c>
      <c r="L20117" t="s">
        <v>28</v>
      </c>
    </row>
    <row r="20118" spans="1:12" x14ac:dyDescent="0.35">
      <c r="A20118">
        <v>20114</v>
      </c>
      <c r="B20118" t="s">
        <v>85</v>
      </c>
      <c r="C20118">
        <v>6</v>
      </c>
      <c r="D20118">
        <v>2003018906</v>
      </c>
      <c r="E20118" t="s">
        <v>1375</v>
      </c>
      <c r="F20118" t="s">
        <v>1378</v>
      </c>
      <c r="G20118" t="s">
        <v>1379</v>
      </c>
      <c r="H20118">
        <v>115</v>
      </c>
      <c r="I20118" t="s">
        <v>35</v>
      </c>
      <c r="J20118">
        <v>2.16</v>
      </c>
      <c r="K20118">
        <v>19</v>
      </c>
      <c r="L20118" t="s">
        <v>28</v>
      </c>
    </row>
    <row r="20119" spans="1:12" x14ac:dyDescent="0.35">
      <c r="A20119">
        <v>20115</v>
      </c>
      <c r="B20119" t="s">
        <v>85</v>
      </c>
      <c r="C20119">
        <v>6</v>
      </c>
      <c r="D20119">
        <v>2003018906</v>
      </c>
      <c r="E20119" t="s">
        <v>1375</v>
      </c>
      <c r="F20119" t="s">
        <v>1378</v>
      </c>
      <c r="G20119" t="s">
        <v>1379</v>
      </c>
      <c r="H20119">
        <v>116</v>
      </c>
      <c r="I20119" t="s">
        <v>36</v>
      </c>
      <c r="J20119">
        <v>2.0499999999999998</v>
      </c>
      <c r="K20119">
        <v>19</v>
      </c>
      <c r="L20119" t="s">
        <v>17</v>
      </c>
    </row>
    <row r="20120" spans="1:12" x14ac:dyDescent="0.35">
      <c r="A20120">
        <v>20116</v>
      </c>
      <c r="B20120" t="s">
        <v>85</v>
      </c>
      <c r="C20120">
        <v>6</v>
      </c>
      <c r="D20120">
        <v>2003018906</v>
      </c>
      <c r="E20120" t="s">
        <v>1375</v>
      </c>
      <c r="F20120" t="s">
        <v>1378</v>
      </c>
      <c r="G20120" t="s">
        <v>1379</v>
      </c>
      <c r="H20120">
        <v>117</v>
      </c>
      <c r="I20120" t="s">
        <v>37</v>
      </c>
      <c r="J20120">
        <v>2</v>
      </c>
      <c r="K20120">
        <v>19</v>
      </c>
      <c r="L20120" t="s">
        <v>17</v>
      </c>
    </row>
    <row r="20121" spans="1:12" x14ac:dyDescent="0.35">
      <c r="A20121">
        <v>20117</v>
      </c>
      <c r="B20121" t="s">
        <v>85</v>
      </c>
      <c r="C20121">
        <v>6</v>
      </c>
      <c r="D20121">
        <v>2003018906</v>
      </c>
      <c r="E20121" t="s">
        <v>1375</v>
      </c>
      <c r="F20121" t="s">
        <v>1378</v>
      </c>
      <c r="G20121" t="s">
        <v>1379</v>
      </c>
      <c r="H20121">
        <v>118</v>
      </c>
      <c r="I20121" t="s">
        <v>38</v>
      </c>
      <c r="J20121">
        <v>1.95</v>
      </c>
      <c r="K20121">
        <v>19</v>
      </c>
      <c r="L20121" t="s">
        <v>39</v>
      </c>
    </row>
    <row r="20122" spans="1:12" x14ac:dyDescent="0.35">
      <c r="A20122">
        <v>20118</v>
      </c>
      <c r="B20122" t="s">
        <v>85</v>
      </c>
      <c r="C20122">
        <v>6</v>
      </c>
      <c r="D20122">
        <v>2003018906</v>
      </c>
      <c r="E20122" t="s">
        <v>1375</v>
      </c>
      <c r="F20122" t="s">
        <v>1378</v>
      </c>
      <c r="G20122" t="s">
        <v>1379</v>
      </c>
      <c r="H20122">
        <v>119</v>
      </c>
      <c r="I20122" t="s">
        <v>40</v>
      </c>
      <c r="J20122">
        <v>2.3199999999999998</v>
      </c>
      <c r="K20122">
        <v>19</v>
      </c>
      <c r="L20122" t="s">
        <v>28</v>
      </c>
    </row>
    <row r="20123" spans="1:12" x14ac:dyDescent="0.35">
      <c r="A20123">
        <v>20119</v>
      </c>
      <c r="B20123" t="s">
        <v>85</v>
      </c>
      <c r="C20123">
        <v>6</v>
      </c>
      <c r="D20123">
        <v>2003018906</v>
      </c>
      <c r="E20123" t="s">
        <v>1375</v>
      </c>
      <c r="F20123" t="s">
        <v>1378</v>
      </c>
      <c r="G20123" t="s">
        <v>1379</v>
      </c>
      <c r="H20123">
        <v>120</v>
      </c>
      <c r="I20123" t="s">
        <v>41</v>
      </c>
      <c r="J20123">
        <v>2</v>
      </c>
      <c r="K20123">
        <v>19</v>
      </c>
      <c r="L20123" t="s">
        <v>39</v>
      </c>
    </row>
    <row r="20124" spans="1:12" x14ac:dyDescent="0.35">
      <c r="A20124">
        <v>20120</v>
      </c>
      <c r="B20124" t="s">
        <v>85</v>
      </c>
      <c r="C20124">
        <v>6</v>
      </c>
      <c r="D20124">
        <v>2003018906</v>
      </c>
      <c r="E20124" t="s">
        <v>1375</v>
      </c>
      <c r="F20124" t="s">
        <v>1378</v>
      </c>
      <c r="G20124" t="s">
        <v>1379</v>
      </c>
      <c r="H20124">
        <v>121</v>
      </c>
      <c r="I20124" t="s">
        <v>42</v>
      </c>
      <c r="J20124">
        <v>2</v>
      </c>
      <c r="K20124">
        <v>19</v>
      </c>
      <c r="L20124" t="s">
        <v>39</v>
      </c>
    </row>
    <row r="20125" spans="1:12" x14ac:dyDescent="0.35">
      <c r="A20125">
        <v>20121</v>
      </c>
      <c r="B20125" t="s">
        <v>85</v>
      </c>
      <c r="C20125">
        <v>6</v>
      </c>
      <c r="D20125">
        <v>2003018906</v>
      </c>
      <c r="E20125" t="s">
        <v>1375</v>
      </c>
      <c r="F20125" t="s">
        <v>1378</v>
      </c>
      <c r="G20125" t="s">
        <v>1379</v>
      </c>
      <c r="H20125">
        <v>122</v>
      </c>
      <c r="I20125" t="s">
        <v>43</v>
      </c>
      <c r="J20125">
        <v>2.11</v>
      </c>
      <c r="K20125">
        <v>19</v>
      </c>
      <c r="L20125" t="s">
        <v>39</v>
      </c>
    </row>
    <row r="20126" spans="1:12" x14ac:dyDescent="0.35">
      <c r="A20126">
        <v>20122</v>
      </c>
      <c r="B20126" t="s">
        <v>85</v>
      </c>
      <c r="C20126">
        <v>6</v>
      </c>
      <c r="D20126">
        <v>2003018906</v>
      </c>
      <c r="E20126" t="s">
        <v>1375</v>
      </c>
      <c r="F20126" t="s">
        <v>1378</v>
      </c>
      <c r="G20126" t="s">
        <v>1379</v>
      </c>
      <c r="H20126">
        <v>97</v>
      </c>
      <c r="I20126" t="s">
        <v>44</v>
      </c>
      <c r="J20126">
        <v>2.5299999999999998</v>
      </c>
      <c r="K20126">
        <v>19</v>
      </c>
      <c r="L20126" t="s">
        <v>19</v>
      </c>
    </row>
    <row r="20127" spans="1:12" x14ac:dyDescent="0.35">
      <c r="A20127">
        <v>20123</v>
      </c>
      <c r="B20127" t="s">
        <v>85</v>
      </c>
      <c r="C20127">
        <v>6</v>
      </c>
      <c r="D20127">
        <v>2003018906</v>
      </c>
      <c r="E20127" t="s">
        <v>1375</v>
      </c>
      <c r="F20127" t="s">
        <v>1378</v>
      </c>
      <c r="G20127" t="s">
        <v>1379</v>
      </c>
      <c r="H20127">
        <v>98</v>
      </c>
      <c r="I20127" t="s">
        <v>45</v>
      </c>
      <c r="J20127">
        <v>2.0499999999999998</v>
      </c>
      <c r="K20127">
        <v>19</v>
      </c>
      <c r="L20127" t="s">
        <v>39</v>
      </c>
    </row>
    <row r="20128" spans="1:12" x14ac:dyDescent="0.35">
      <c r="A20128">
        <v>20124</v>
      </c>
      <c r="B20128" t="s">
        <v>85</v>
      </c>
      <c r="C20128">
        <v>6</v>
      </c>
      <c r="D20128">
        <v>2003018906</v>
      </c>
      <c r="E20128" t="s">
        <v>1375</v>
      </c>
      <c r="F20128" t="s">
        <v>1378</v>
      </c>
      <c r="G20128" t="s">
        <v>1379</v>
      </c>
      <c r="H20128">
        <v>99</v>
      </c>
      <c r="I20128" t="s">
        <v>46</v>
      </c>
      <c r="J20128">
        <v>1.89</v>
      </c>
      <c r="K20128">
        <v>19</v>
      </c>
      <c r="L20128" t="s">
        <v>17</v>
      </c>
    </row>
    <row r="20129" spans="1:12" x14ac:dyDescent="0.35">
      <c r="A20129">
        <v>20125</v>
      </c>
      <c r="B20129" t="s">
        <v>85</v>
      </c>
      <c r="C20129">
        <v>6</v>
      </c>
      <c r="D20129">
        <v>2003018906</v>
      </c>
      <c r="E20129" t="s">
        <v>1375</v>
      </c>
      <c r="F20129" t="s">
        <v>1380</v>
      </c>
      <c r="G20129" t="s">
        <v>1381</v>
      </c>
      <c r="H20129">
        <v>100</v>
      </c>
      <c r="I20129" t="s">
        <v>16</v>
      </c>
      <c r="J20129">
        <v>4.67</v>
      </c>
      <c r="K20129">
        <v>9</v>
      </c>
      <c r="L20129" t="s">
        <v>17</v>
      </c>
    </row>
    <row r="20130" spans="1:12" x14ac:dyDescent="0.35">
      <c r="A20130">
        <v>20126</v>
      </c>
      <c r="B20130" t="s">
        <v>85</v>
      </c>
      <c r="C20130">
        <v>6</v>
      </c>
      <c r="D20130">
        <v>2003018906</v>
      </c>
      <c r="E20130" t="s">
        <v>1375</v>
      </c>
      <c r="F20130" t="s">
        <v>1380</v>
      </c>
      <c r="G20130" t="s">
        <v>1381</v>
      </c>
      <c r="H20130">
        <v>101</v>
      </c>
      <c r="I20130" t="s">
        <v>18</v>
      </c>
      <c r="J20130">
        <v>4.78</v>
      </c>
      <c r="K20130">
        <v>9</v>
      </c>
      <c r="L20130" t="s">
        <v>19</v>
      </c>
    </row>
    <row r="20131" spans="1:12" x14ac:dyDescent="0.35">
      <c r="A20131">
        <v>20127</v>
      </c>
      <c r="B20131" t="s">
        <v>85</v>
      </c>
      <c r="C20131">
        <v>6</v>
      </c>
      <c r="D20131">
        <v>2003018906</v>
      </c>
      <c r="E20131" t="s">
        <v>1375</v>
      </c>
      <c r="F20131" t="s">
        <v>1380</v>
      </c>
      <c r="G20131" t="s">
        <v>1381</v>
      </c>
      <c r="H20131">
        <v>102</v>
      </c>
      <c r="I20131" t="s">
        <v>20</v>
      </c>
      <c r="J20131">
        <v>4.78</v>
      </c>
      <c r="K20131">
        <v>9</v>
      </c>
      <c r="L20131" t="s">
        <v>21</v>
      </c>
    </row>
    <row r="20132" spans="1:12" x14ac:dyDescent="0.35">
      <c r="A20132">
        <v>20128</v>
      </c>
      <c r="B20132" t="s">
        <v>85</v>
      </c>
      <c r="C20132">
        <v>6</v>
      </c>
      <c r="D20132">
        <v>2003018906</v>
      </c>
      <c r="E20132" t="s">
        <v>1375</v>
      </c>
      <c r="F20132" t="s">
        <v>1380</v>
      </c>
      <c r="G20132" t="s">
        <v>1381</v>
      </c>
      <c r="H20132">
        <v>103</v>
      </c>
      <c r="I20132" t="s">
        <v>22</v>
      </c>
      <c r="J20132">
        <v>4.67</v>
      </c>
      <c r="K20132">
        <v>9</v>
      </c>
      <c r="L20132" t="s">
        <v>21</v>
      </c>
    </row>
    <row r="20133" spans="1:12" x14ac:dyDescent="0.35">
      <c r="A20133">
        <v>20129</v>
      </c>
      <c r="B20133" t="s">
        <v>85</v>
      </c>
      <c r="C20133">
        <v>6</v>
      </c>
      <c r="D20133">
        <v>2003018906</v>
      </c>
      <c r="E20133" t="s">
        <v>1375</v>
      </c>
      <c r="F20133" t="s">
        <v>1380</v>
      </c>
      <c r="G20133" t="s">
        <v>1381</v>
      </c>
      <c r="H20133">
        <v>104</v>
      </c>
      <c r="I20133" t="s">
        <v>23</v>
      </c>
      <c r="J20133">
        <v>4.67</v>
      </c>
      <c r="K20133">
        <v>9</v>
      </c>
      <c r="L20133" t="s">
        <v>21</v>
      </c>
    </row>
    <row r="20134" spans="1:12" x14ac:dyDescent="0.35">
      <c r="A20134">
        <v>20130</v>
      </c>
      <c r="B20134" t="s">
        <v>85</v>
      </c>
      <c r="C20134">
        <v>6</v>
      </c>
      <c r="D20134">
        <v>2003018906</v>
      </c>
      <c r="E20134" t="s">
        <v>1375</v>
      </c>
      <c r="F20134" t="s">
        <v>1380</v>
      </c>
      <c r="G20134" t="s">
        <v>1381</v>
      </c>
      <c r="H20134">
        <v>105</v>
      </c>
      <c r="I20134" t="s">
        <v>24</v>
      </c>
      <c r="J20134">
        <v>4.67</v>
      </c>
      <c r="K20134">
        <v>9</v>
      </c>
      <c r="L20134" t="s">
        <v>21</v>
      </c>
    </row>
    <row r="20135" spans="1:12" x14ac:dyDescent="0.35">
      <c r="A20135">
        <v>20131</v>
      </c>
      <c r="B20135" t="s">
        <v>85</v>
      </c>
      <c r="C20135">
        <v>6</v>
      </c>
      <c r="D20135">
        <v>2003018906</v>
      </c>
      <c r="E20135" t="s">
        <v>1375</v>
      </c>
      <c r="F20135" t="s">
        <v>1380</v>
      </c>
      <c r="G20135" t="s">
        <v>1381</v>
      </c>
      <c r="H20135">
        <v>106</v>
      </c>
      <c r="I20135" t="s">
        <v>25</v>
      </c>
      <c r="J20135">
        <v>4.67</v>
      </c>
      <c r="K20135">
        <v>9</v>
      </c>
      <c r="L20135" t="s">
        <v>21</v>
      </c>
    </row>
    <row r="20136" spans="1:12" x14ac:dyDescent="0.35">
      <c r="A20136">
        <v>20132</v>
      </c>
      <c r="B20136" t="s">
        <v>85</v>
      </c>
      <c r="C20136">
        <v>6</v>
      </c>
      <c r="D20136">
        <v>2003018906</v>
      </c>
      <c r="E20136" t="s">
        <v>1375</v>
      </c>
      <c r="F20136" t="s">
        <v>1380</v>
      </c>
      <c r="G20136" t="s">
        <v>1381</v>
      </c>
      <c r="H20136">
        <v>107</v>
      </c>
      <c r="I20136" t="s">
        <v>26</v>
      </c>
      <c r="J20136">
        <v>4.78</v>
      </c>
      <c r="K20136">
        <v>9</v>
      </c>
      <c r="L20136" t="s">
        <v>21</v>
      </c>
    </row>
    <row r="20137" spans="1:12" x14ac:dyDescent="0.35">
      <c r="A20137">
        <v>20133</v>
      </c>
      <c r="B20137" t="s">
        <v>85</v>
      </c>
      <c r="C20137">
        <v>6</v>
      </c>
      <c r="D20137">
        <v>2003018906</v>
      </c>
      <c r="E20137" t="s">
        <v>1375</v>
      </c>
      <c r="F20137" t="s">
        <v>1380</v>
      </c>
      <c r="G20137" t="s">
        <v>1381</v>
      </c>
      <c r="H20137">
        <v>108</v>
      </c>
      <c r="I20137" t="s">
        <v>27</v>
      </c>
      <c r="J20137">
        <v>4.78</v>
      </c>
      <c r="K20137">
        <v>9</v>
      </c>
      <c r="L20137" t="s">
        <v>28</v>
      </c>
    </row>
    <row r="20138" spans="1:12" x14ac:dyDescent="0.35">
      <c r="A20138">
        <v>20134</v>
      </c>
      <c r="B20138" t="s">
        <v>85</v>
      </c>
      <c r="C20138">
        <v>6</v>
      </c>
      <c r="D20138">
        <v>2003018906</v>
      </c>
      <c r="E20138" t="s">
        <v>1375</v>
      </c>
      <c r="F20138" t="s">
        <v>1380</v>
      </c>
      <c r="G20138" t="s">
        <v>1381</v>
      </c>
      <c r="H20138">
        <v>109</v>
      </c>
      <c r="I20138" t="s">
        <v>29</v>
      </c>
      <c r="J20138">
        <v>4.78</v>
      </c>
      <c r="K20138">
        <v>9</v>
      </c>
      <c r="L20138" t="s">
        <v>17</v>
      </c>
    </row>
    <row r="20139" spans="1:12" x14ac:dyDescent="0.35">
      <c r="A20139">
        <v>20135</v>
      </c>
      <c r="B20139" t="s">
        <v>85</v>
      </c>
      <c r="C20139">
        <v>6</v>
      </c>
      <c r="D20139">
        <v>2003018906</v>
      </c>
      <c r="E20139" t="s">
        <v>1375</v>
      </c>
      <c r="F20139" t="s">
        <v>1380</v>
      </c>
      <c r="G20139" t="s">
        <v>1381</v>
      </c>
      <c r="H20139">
        <v>110</v>
      </c>
      <c r="I20139" t="s">
        <v>30</v>
      </c>
      <c r="J20139">
        <v>4.78</v>
      </c>
      <c r="K20139">
        <v>9</v>
      </c>
      <c r="L20139" t="s">
        <v>28</v>
      </c>
    </row>
    <row r="20140" spans="1:12" x14ac:dyDescent="0.35">
      <c r="A20140">
        <v>20136</v>
      </c>
      <c r="B20140" t="s">
        <v>85</v>
      </c>
      <c r="C20140">
        <v>6</v>
      </c>
      <c r="D20140">
        <v>2003018906</v>
      </c>
      <c r="E20140" t="s">
        <v>1375</v>
      </c>
      <c r="F20140" t="s">
        <v>1380</v>
      </c>
      <c r="G20140" t="s">
        <v>1381</v>
      </c>
      <c r="H20140">
        <v>111</v>
      </c>
      <c r="I20140" t="s">
        <v>31</v>
      </c>
      <c r="J20140">
        <v>4.78</v>
      </c>
      <c r="K20140">
        <v>9</v>
      </c>
      <c r="L20140" t="s">
        <v>28</v>
      </c>
    </row>
    <row r="20141" spans="1:12" x14ac:dyDescent="0.35">
      <c r="A20141">
        <v>20137</v>
      </c>
      <c r="B20141" t="s">
        <v>85</v>
      </c>
      <c r="C20141">
        <v>6</v>
      </c>
      <c r="D20141">
        <v>2003018906</v>
      </c>
      <c r="E20141" t="s">
        <v>1375</v>
      </c>
      <c r="F20141" t="s">
        <v>1380</v>
      </c>
      <c r="G20141" t="s">
        <v>1381</v>
      </c>
      <c r="H20141">
        <v>112</v>
      </c>
      <c r="I20141" t="s">
        <v>32</v>
      </c>
      <c r="J20141">
        <v>4.78</v>
      </c>
      <c r="K20141">
        <v>9</v>
      </c>
      <c r="L20141" t="s">
        <v>28</v>
      </c>
    </row>
    <row r="20142" spans="1:12" x14ac:dyDescent="0.35">
      <c r="A20142">
        <v>20138</v>
      </c>
      <c r="B20142" t="s">
        <v>85</v>
      </c>
      <c r="C20142">
        <v>6</v>
      </c>
      <c r="D20142">
        <v>2003018906</v>
      </c>
      <c r="E20142" t="s">
        <v>1375</v>
      </c>
      <c r="F20142" t="s">
        <v>1380</v>
      </c>
      <c r="G20142" t="s">
        <v>1381</v>
      </c>
      <c r="H20142">
        <v>113</v>
      </c>
      <c r="I20142" t="s">
        <v>33</v>
      </c>
      <c r="J20142">
        <v>4.78</v>
      </c>
      <c r="K20142">
        <v>9</v>
      </c>
      <c r="L20142" t="s">
        <v>28</v>
      </c>
    </row>
    <row r="20143" spans="1:12" x14ac:dyDescent="0.35">
      <c r="A20143">
        <v>20139</v>
      </c>
      <c r="B20143" t="s">
        <v>85</v>
      </c>
      <c r="C20143">
        <v>6</v>
      </c>
      <c r="D20143">
        <v>2003018906</v>
      </c>
      <c r="E20143" t="s">
        <v>1375</v>
      </c>
      <c r="F20143" t="s">
        <v>1380</v>
      </c>
      <c r="G20143" t="s">
        <v>1381</v>
      </c>
      <c r="H20143">
        <v>114</v>
      </c>
      <c r="I20143" t="s">
        <v>34</v>
      </c>
      <c r="J20143">
        <v>4.78</v>
      </c>
      <c r="K20143">
        <v>9</v>
      </c>
      <c r="L20143" t="s">
        <v>28</v>
      </c>
    </row>
    <row r="20144" spans="1:12" x14ac:dyDescent="0.35">
      <c r="A20144">
        <v>20140</v>
      </c>
      <c r="B20144" t="s">
        <v>85</v>
      </c>
      <c r="C20144">
        <v>6</v>
      </c>
      <c r="D20144">
        <v>2003018906</v>
      </c>
      <c r="E20144" t="s">
        <v>1375</v>
      </c>
      <c r="F20144" t="s">
        <v>1380</v>
      </c>
      <c r="G20144" t="s">
        <v>1381</v>
      </c>
      <c r="H20144">
        <v>115</v>
      </c>
      <c r="I20144" t="s">
        <v>35</v>
      </c>
      <c r="J20144">
        <v>4.78</v>
      </c>
      <c r="K20144">
        <v>9</v>
      </c>
      <c r="L20144" t="s">
        <v>28</v>
      </c>
    </row>
    <row r="20145" spans="1:12" x14ac:dyDescent="0.35">
      <c r="A20145">
        <v>20141</v>
      </c>
      <c r="B20145" t="s">
        <v>85</v>
      </c>
      <c r="C20145">
        <v>6</v>
      </c>
      <c r="D20145">
        <v>2003018906</v>
      </c>
      <c r="E20145" t="s">
        <v>1375</v>
      </c>
      <c r="F20145" t="s">
        <v>1380</v>
      </c>
      <c r="G20145" t="s">
        <v>1381</v>
      </c>
      <c r="H20145">
        <v>116</v>
      </c>
      <c r="I20145" t="s">
        <v>36</v>
      </c>
      <c r="J20145">
        <v>4.78</v>
      </c>
      <c r="K20145">
        <v>9</v>
      </c>
      <c r="L20145" t="s">
        <v>17</v>
      </c>
    </row>
    <row r="20146" spans="1:12" x14ac:dyDescent="0.35">
      <c r="A20146">
        <v>20142</v>
      </c>
      <c r="B20146" t="s">
        <v>85</v>
      </c>
      <c r="C20146">
        <v>6</v>
      </c>
      <c r="D20146">
        <v>2003018906</v>
      </c>
      <c r="E20146" t="s">
        <v>1375</v>
      </c>
      <c r="F20146" t="s">
        <v>1380</v>
      </c>
      <c r="G20146" t="s">
        <v>1381</v>
      </c>
      <c r="H20146">
        <v>117</v>
      </c>
      <c r="I20146" t="s">
        <v>37</v>
      </c>
      <c r="J20146">
        <v>4.67</v>
      </c>
      <c r="K20146">
        <v>9</v>
      </c>
      <c r="L20146" t="s">
        <v>17</v>
      </c>
    </row>
    <row r="20147" spans="1:12" x14ac:dyDescent="0.35">
      <c r="A20147">
        <v>20143</v>
      </c>
      <c r="B20147" t="s">
        <v>85</v>
      </c>
      <c r="C20147">
        <v>6</v>
      </c>
      <c r="D20147">
        <v>2003018906</v>
      </c>
      <c r="E20147" t="s">
        <v>1375</v>
      </c>
      <c r="F20147" t="s">
        <v>1380</v>
      </c>
      <c r="G20147" t="s">
        <v>1381</v>
      </c>
      <c r="H20147">
        <v>118</v>
      </c>
      <c r="I20147" t="s">
        <v>38</v>
      </c>
      <c r="J20147">
        <v>4.67</v>
      </c>
      <c r="K20147">
        <v>9</v>
      </c>
      <c r="L20147" t="s">
        <v>39</v>
      </c>
    </row>
    <row r="20148" spans="1:12" x14ac:dyDescent="0.35">
      <c r="A20148">
        <v>20144</v>
      </c>
      <c r="B20148" t="s">
        <v>85</v>
      </c>
      <c r="C20148">
        <v>6</v>
      </c>
      <c r="D20148">
        <v>2003018906</v>
      </c>
      <c r="E20148" t="s">
        <v>1375</v>
      </c>
      <c r="F20148" t="s">
        <v>1380</v>
      </c>
      <c r="G20148" t="s">
        <v>1381</v>
      </c>
      <c r="H20148">
        <v>119</v>
      </c>
      <c r="I20148" t="s">
        <v>40</v>
      </c>
      <c r="J20148">
        <v>4.67</v>
      </c>
      <c r="K20148">
        <v>9</v>
      </c>
      <c r="L20148" t="s">
        <v>28</v>
      </c>
    </row>
    <row r="20149" spans="1:12" x14ac:dyDescent="0.35">
      <c r="A20149">
        <v>20145</v>
      </c>
      <c r="B20149" t="s">
        <v>85</v>
      </c>
      <c r="C20149">
        <v>6</v>
      </c>
      <c r="D20149">
        <v>2003018906</v>
      </c>
      <c r="E20149" t="s">
        <v>1375</v>
      </c>
      <c r="F20149" t="s">
        <v>1380</v>
      </c>
      <c r="G20149" t="s">
        <v>1381</v>
      </c>
      <c r="H20149">
        <v>120</v>
      </c>
      <c r="I20149" t="s">
        <v>41</v>
      </c>
      <c r="J20149">
        <v>4.67</v>
      </c>
      <c r="K20149">
        <v>9</v>
      </c>
      <c r="L20149" t="s">
        <v>39</v>
      </c>
    </row>
    <row r="20150" spans="1:12" x14ac:dyDescent="0.35">
      <c r="A20150">
        <v>20146</v>
      </c>
      <c r="B20150" t="s">
        <v>85</v>
      </c>
      <c r="C20150">
        <v>6</v>
      </c>
      <c r="D20150">
        <v>2003018906</v>
      </c>
      <c r="E20150" t="s">
        <v>1375</v>
      </c>
      <c r="F20150" t="s">
        <v>1380</v>
      </c>
      <c r="G20150" t="s">
        <v>1381</v>
      </c>
      <c r="H20150">
        <v>121</v>
      </c>
      <c r="I20150" t="s">
        <v>42</v>
      </c>
      <c r="J20150">
        <v>4.78</v>
      </c>
      <c r="K20150">
        <v>9</v>
      </c>
      <c r="L20150" t="s">
        <v>39</v>
      </c>
    </row>
    <row r="20151" spans="1:12" x14ac:dyDescent="0.35">
      <c r="A20151">
        <v>20147</v>
      </c>
      <c r="B20151" t="s">
        <v>85</v>
      </c>
      <c r="C20151">
        <v>6</v>
      </c>
      <c r="D20151">
        <v>2003018906</v>
      </c>
      <c r="E20151" t="s">
        <v>1375</v>
      </c>
      <c r="F20151" t="s">
        <v>1380</v>
      </c>
      <c r="G20151" t="s">
        <v>1381</v>
      </c>
      <c r="H20151">
        <v>122</v>
      </c>
      <c r="I20151" t="s">
        <v>43</v>
      </c>
      <c r="J20151">
        <v>4.78</v>
      </c>
      <c r="K20151">
        <v>9</v>
      </c>
      <c r="L20151" t="s">
        <v>39</v>
      </c>
    </row>
    <row r="20152" spans="1:12" x14ac:dyDescent="0.35">
      <c r="A20152">
        <v>20148</v>
      </c>
      <c r="B20152" t="s">
        <v>85</v>
      </c>
      <c r="C20152">
        <v>6</v>
      </c>
      <c r="D20152">
        <v>2003018906</v>
      </c>
      <c r="E20152" t="s">
        <v>1375</v>
      </c>
      <c r="F20152" t="s">
        <v>1380</v>
      </c>
      <c r="G20152" t="s">
        <v>1381</v>
      </c>
      <c r="H20152">
        <v>97</v>
      </c>
      <c r="I20152" t="s">
        <v>44</v>
      </c>
      <c r="J20152">
        <v>4.8899999999999997</v>
      </c>
      <c r="K20152">
        <v>9</v>
      </c>
      <c r="L20152" t="s">
        <v>19</v>
      </c>
    </row>
    <row r="20153" spans="1:12" x14ac:dyDescent="0.35">
      <c r="A20153">
        <v>20149</v>
      </c>
      <c r="B20153" t="s">
        <v>85</v>
      </c>
      <c r="C20153">
        <v>6</v>
      </c>
      <c r="D20153">
        <v>2003018906</v>
      </c>
      <c r="E20153" t="s">
        <v>1375</v>
      </c>
      <c r="F20153" t="s">
        <v>1380</v>
      </c>
      <c r="G20153" t="s">
        <v>1381</v>
      </c>
      <c r="H20153">
        <v>98</v>
      </c>
      <c r="I20153" t="s">
        <v>45</v>
      </c>
      <c r="J20153">
        <v>4.78</v>
      </c>
      <c r="K20153">
        <v>9</v>
      </c>
      <c r="L20153" t="s">
        <v>39</v>
      </c>
    </row>
    <row r="20154" spans="1:12" x14ac:dyDescent="0.35">
      <c r="A20154">
        <v>20150</v>
      </c>
      <c r="B20154" t="s">
        <v>85</v>
      </c>
      <c r="C20154">
        <v>6</v>
      </c>
      <c r="D20154">
        <v>2003018906</v>
      </c>
      <c r="E20154" t="s">
        <v>1375</v>
      </c>
      <c r="F20154" t="s">
        <v>1380</v>
      </c>
      <c r="G20154" t="s">
        <v>1381</v>
      </c>
      <c r="H20154">
        <v>99</v>
      </c>
      <c r="I20154" t="s">
        <v>46</v>
      </c>
      <c r="J20154">
        <v>4.67</v>
      </c>
      <c r="K20154">
        <v>9</v>
      </c>
      <c r="L20154" t="s">
        <v>17</v>
      </c>
    </row>
    <row r="20155" spans="1:12" x14ac:dyDescent="0.35">
      <c r="A20155">
        <v>20151</v>
      </c>
      <c r="B20155" t="s">
        <v>85</v>
      </c>
      <c r="C20155">
        <v>6</v>
      </c>
      <c r="D20155">
        <v>2003018906</v>
      </c>
      <c r="E20155" t="s">
        <v>1375</v>
      </c>
      <c r="F20155" t="s">
        <v>1382</v>
      </c>
      <c r="G20155" t="s">
        <v>1383</v>
      </c>
      <c r="H20155">
        <v>100</v>
      </c>
      <c r="I20155" t="s">
        <v>16</v>
      </c>
      <c r="J20155">
        <v>4.75</v>
      </c>
      <c r="K20155">
        <v>8</v>
      </c>
      <c r="L20155" t="s">
        <v>17</v>
      </c>
    </row>
    <row r="20156" spans="1:12" x14ac:dyDescent="0.35">
      <c r="A20156">
        <v>20152</v>
      </c>
      <c r="B20156" t="s">
        <v>85</v>
      </c>
      <c r="C20156">
        <v>6</v>
      </c>
      <c r="D20156">
        <v>2003018906</v>
      </c>
      <c r="E20156" t="s">
        <v>1375</v>
      </c>
      <c r="F20156" t="s">
        <v>1382</v>
      </c>
      <c r="G20156" t="s">
        <v>1383</v>
      </c>
      <c r="H20156">
        <v>101</v>
      </c>
      <c r="I20156" t="s">
        <v>18</v>
      </c>
      <c r="J20156">
        <v>4.75</v>
      </c>
      <c r="K20156">
        <v>8</v>
      </c>
      <c r="L20156" t="s">
        <v>19</v>
      </c>
    </row>
    <row r="20157" spans="1:12" x14ac:dyDescent="0.35">
      <c r="A20157">
        <v>20153</v>
      </c>
      <c r="B20157" t="s">
        <v>85</v>
      </c>
      <c r="C20157">
        <v>6</v>
      </c>
      <c r="D20157">
        <v>2003018906</v>
      </c>
      <c r="E20157" t="s">
        <v>1375</v>
      </c>
      <c r="F20157" t="s">
        <v>1382</v>
      </c>
      <c r="G20157" t="s">
        <v>1383</v>
      </c>
      <c r="H20157">
        <v>102</v>
      </c>
      <c r="I20157" t="s">
        <v>20</v>
      </c>
      <c r="J20157">
        <v>4.75</v>
      </c>
      <c r="K20157">
        <v>8</v>
      </c>
      <c r="L20157" t="s">
        <v>21</v>
      </c>
    </row>
    <row r="20158" spans="1:12" x14ac:dyDescent="0.35">
      <c r="A20158">
        <v>20154</v>
      </c>
      <c r="B20158" t="s">
        <v>85</v>
      </c>
      <c r="C20158">
        <v>6</v>
      </c>
      <c r="D20158">
        <v>2003018906</v>
      </c>
      <c r="E20158" t="s">
        <v>1375</v>
      </c>
      <c r="F20158" t="s">
        <v>1382</v>
      </c>
      <c r="G20158" t="s">
        <v>1383</v>
      </c>
      <c r="H20158">
        <v>103</v>
      </c>
      <c r="I20158" t="s">
        <v>22</v>
      </c>
      <c r="J20158">
        <v>4.75</v>
      </c>
      <c r="K20158">
        <v>8</v>
      </c>
      <c r="L20158" t="s">
        <v>21</v>
      </c>
    </row>
    <row r="20159" spans="1:12" x14ac:dyDescent="0.35">
      <c r="A20159">
        <v>20155</v>
      </c>
      <c r="B20159" t="s">
        <v>85</v>
      </c>
      <c r="C20159">
        <v>6</v>
      </c>
      <c r="D20159">
        <v>2003018906</v>
      </c>
      <c r="E20159" t="s">
        <v>1375</v>
      </c>
      <c r="F20159" t="s">
        <v>1382</v>
      </c>
      <c r="G20159" t="s">
        <v>1383</v>
      </c>
      <c r="H20159">
        <v>104</v>
      </c>
      <c r="I20159" t="s">
        <v>23</v>
      </c>
      <c r="J20159">
        <v>4.75</v>
      </c>
      <c r="K20159">
        <v>8</v>
      </c>
      <c r="L20159" t="s">
        <v>21</v>
      </c>
    </row>
    <row r="20160" spans="1:12" x14ac:dyDescent="0.35">
      <c r="A20160">
        <v>20156</v>
      </c>
      <c r="B20160" t="s">
        <v>85</v>
      </c>
      <c r="C20160">
        <v>6</v>
      </c>
      <c r="D20160">
        <v>2003018906</v>
      </c>
      <c r="E20160" t="s">
        <v>1375</v>
      </c>
      <c r="F20160" t="s">
        <v>1382</v>
      </c>
      <c r="G20160" t="s">
        <v>1383</v>
      </c>
      <c r="H20160">
        <v>105</v>
      </c>
      <c r="I20160" t="s">
        <v>24</v>
      </c>
      <c r="J20160">
        <v>4.75</v>
      </c>
      <c r="K20160">
        <v>8</v>
      </c>
      <c r="L20160" t="s">
        <v>21</v>
      </c>
    </row>
    <row r="20161" spans="1:12" x14ac:dyDescent="0.35">
      <c r="A20161">
        <v>20157</v>
      </c>
      <c r="B20161" t="s">
        <v>85</v>
      </c>
      <c r="C20161">
        <v>6</v>
      </c>
      <c r="D20161">
        <v>2003018906</v>
      </c>
      <c r="E20161" t="s">
        <v>1375</v>
      </c>
      <c r="F20161" t="s">
        <v>1382</v>
      </c>
      <c r="G20161" t="s">
        <v>1383</v>
      </c>
      <c r="H20161">
        <v>106</v>
      </c>
      <c r="I20161" t="s">
        <v>25</v>
      </c>
      <c r="J20161">
        <v>4.75</v>
      </c>
      <c r="K20161">
        <v>8</v>
      </c>
      <c r="L20161" t="s">
        <v>21</v>
      </c>
    </row>
    <row r="20162" spans="1:12" x14ac:dyDescent="0.35">
      <c r="A20162">
        <v>20158</v>
      </c>
      <c r="B20162" t="s">
        <v>85</v>
      </c>
      <c r="C20162">
        <v>6</v>
      </c>
      <c r="D20162">
        <v>2003018906</v>
      </c>
      <c r="E20162" t="s">
        <v>1375</v>
      </c>
      <c r="F20162" t="s">
        <v>1382</v>
      </c>
      <c r="G20162" t="s">
        <v>1383</v>
      </c>
      <c r="H20162">
        <v>107</v>
      </c>
      <c r="I20162" t="s">
        <v>26</v>
      </c>
      <c r="J20162">
        <v>4.75</v>
      </c>
      <c r="K20162">
        <v>8</v>
      </c>
      <c r="L20162" t="s">
        <v>21</v>
      </c>
    </row>
    <row r="20163" spans="1:12" x14ac:dyDescent="0.35">
      <c r="A20163">
        <v>20159</v>
      </c>
      <c r="B20163" t="s">
        <v>85</v>
      </c>
      <c r="C20163">
        <v>6</v>
      </c>
      <c r="D20163">
        <v>2003018906</v>
      </c>
      <c r="E20163" t="s">
        <v>1375</v>
      </c>
      <c r="F20163" t="s">
        <v>1382</v>
      </c>
      <c r="G20163" t="s">
        <v>1383</v>
      </c>
      <c r="H20163">
        <v>108</v>
      </c>
      <c r="I20163" t="s">
        <v>27</v>
      </c>
      <c r="J20163">
        <v>4.75</v>
      </c>
      <c r="K20163">
        <v>8</v>
      </c>
      <c r="L20163" t="s">
        <v>28</v>
      </c>
    </row>
    <row r="20164" spans="1:12" x14ac:dyDescent="0.35">
      <c r="A20164">
        <v>20160</v>
      </c>
      <c r="B20164" t="s">
        <v>85</v>
      </c>
      <c r="C20164">
        <v>6</v>
      </c>
      <c r="D20164">
        <v>2003018906</v>
      </c>
      <c r="E20164" t="s">
        <v>1375</v>
      </c>
      <c r="F20164" t="s">
        <v>1382</v>
      </c>
      <c r="G20164" t="s">
        <v>1383</v>
      </c>
      <c r="H20164">
        <v>109</v>
      </c>
      <c r="I20164" t="s">
        <v>29</v>
      </c>
      <c r="J20164">
        <v>4.75</v>
      </c>
      <c r="K20164">
        <v>8</v>
      </c>
      <c r="L20164" t="s">
        <v>17</v>
      </c>
    </row>
    <row r="20165" spans="1:12" x14ac:dyDescent="0.35">
      <c r="A20165">
        <v>20161</v>
      </c>
      <c r="B20165" t="s">
        <v>85</v>
      </c>
      <c r="C20165">
        <v>6</v>
      </c>
      <c r="D20165">
        <v>2003018906</v>
      </c>
      <c r="E20165" t="s">
        <v>1375</v>
      </c>
      <c r="F20165" t="s">
        <v>1382</v>
      </c>
      <c r="G20165" t="s">
        <v>1383</v>
      </c>
      <c r="H20165">
        <v>110</v>
      </c>
      <c r="I20165" t="s">
        <v>30</v>
      </c>
      <c r="J20165">
        <v>4.75</v>
      </c>
      <c r="K20165">
        <v>8</v>
      </c>
      <c r="L20165" t="s">
        <v>28</v>
      </c>
    </row>
    <row r="20166" spans="1:12" x14ac:dyDescent="0.35">
      <c r="A20166">
        <v>20162</v>
      </c>
      <c r="B20166" t="s">
        <v>85</v>
      </c>
      <c r="C20166">
        <v>6</v>
      </c>
      <c r="D20166">
        <v>2003018906</v>
      </c>
      <c r="E20166" t="s">
        <v>1375</v>
      </c>
      <c r="F20166" t="s">
        <v>1382</v>
      </c>
      <c r="G20166" t="s">
        <v>1383</v>
      </c>
      <c r="H20166">
        <v>111</v>
      </c>
      <c r="I20166" t="s">
        <v>31</v>
      </c>
      <c r="J20166">
        <v>4.75</v>
      </c>
      <c r="K20166">
        <v>8</v>
      </c>
      <c r="L20166" t="s">
        <v>28</v>
      </c>
    </row>
    <row r="20167" spans="1:12" x14ac:dyDescent="0.35">
      <c r="A20167">
        <v>20163</v>
      </c>
      <c r="B20167" t="s">
        <v>85</v>
      </c>
      <c r="C20167">
        <v>6</v>
      </c>
      <c r="D20167">
        <v>2003018906</v>
      </c>
      <c r="E20167" t="s">
        <v>1375</v>
      </c>
      <c r="F20167" t="s">
        <v>1382</v>
      </c>
      <c r="G20167" t="s">
        <v>1383</v>
      </c>
      <c r="H20167">
        <v>112</v>
      </c>
      <c r="I20167" t="s">
        <v>32</v>
      </c>
      <c r="J20167">
        <v>4.75</v>
      </c>
      <c r="K20167">
        <v>8</v>
      </c>
      <c r="L20167" t="s">
        <v>28</v>
      </c>
    </row>
    <row r="20168" spans="1:12" x14ac:dyDescent="0.35">
      <c r="A20168">
        <v>20164</v>
      </c>
      <c r="B20168" t="s">
        <v>85</v>
      </c>
      <c r="C20168">
        <v>6</v>
      </c>
      <c r="D20168">
        <v>2003018906</v>
      </c>
      <c r="E20168" t="s">
        <v>1375</v>
      </c>
      <c r="F20168" t="s">
        <v>1382</v>
      </c>
      <c r="G20168" t="s">
        <v>1383</v>
      </c>
      <c r="H20168">
        <v>113</v>
      </c>
      <c r="I20168" t="s">
        <v>33</v>
      </c>
      <c r="J20168">
        <v>4.75</v>
      </c>
      <c r="K20168">
        <v>8</v>
      </c>
      <c r="L20168" t="s">
        <v>28</v>
      </c>
    </row>
    <row r="20169" spans="1:12" x14ac:dyDescent="0.35">
      <c r="A20169">
        <v>20165</v>
      </c>
      <c r="B20169" t="s">
        <v>85</v>
      </c>
      <c r="C20169">
        <v>6</v>
      </c>
      <c r="D20169">
        <v>2003018906</v>
      </c>
      <c r="E20169" t="s">
        <v>1375</v>
      </c>
      <c r="F20169" t="s">
        <v>1382</v>
      </c>
      <c r="G20169" t="s">
        <v>1383</v>
      </c>
      <c r="H20169">
        <v>114</v>
      </c>
      <c r="I20169" t="s">
        <v>34</v>
      </c>
      <c r="J20169">
        <v>4.75</v>
      </c>
      <c r="K20169">
        <v>8</v>
      </c>
      <c r="L20169" t="s">
        <v>28</v>
      </c>
    </row>
    <row r="20170" spans="1:12" x14ac:dyDescent="0.35">
      <c r="A20170">
        <v>20166</v>
      </c>
      <c r="B20170" t="s">
        <v>85</v>
      </c>
      <c r="C20170">
        <v>6</v>
      </c>
      <c r="D20170">
        <v>2003018906</v>
      </c>
      <c r="E20170" t="s">
        <v>1375</v>
      </c>
      <c r="F20170" t="s">
        <v>1382</v>
      </c>
      <c r="G20170" t="s">
        <v>1383</v>
      </c>
      <c r="H20170">
        <v>115</v>
      </c>
      <c r="I20170" t="s">
        <v>35</v>
      </c>
      <c r="J20170">
        <v>4.75</v>
      </c>
      <c r="K20170">
        <v>8</v>
      </c>
      <c r="L20170" t="s">
        <v>28</v>
      </c>
    </row>
    <row r="20171" spans="1:12" x14ac:dyDescent="0.35">
      <c r="A20171">
        <v>20167</v>
      </c>
      <c r="B20171" t="s">
        <v>85</v>
      </c>
      <c r="C20171">
        <v>6</v>
      </c>
      <c r="D20171">
        <v>2003018906</v>
      </c>
      <c r="E20171" t="s">
        <v>1375</v>
      </c>
      <c r="F20171" t="s">
        <v>1382</v>
      </c>
      <c r="G20171" t="s">
        <v>1383</v>
      </c>
      <c r="H20171">
        <v>116</v>
      </c>
      <c r="I20171" t="s">
        <v>36</v>
      </c>
      <c r="J20171">
        <v>4.75</v>
      </c>
      <c r="K20171">
        <v>8</v>
      </c>
      <c r="L20171" t="s">
        <v>17</v>
      </c>
    </row>
    <row r="20172" spans="1:12" x14ac:dyDescent="0.35">
      <c r="A20172">
        <v>20168</v>
      </c>
      <c r="B20172" t="s">
        <v>85</v>
      </c>
      <c r="C20172">
        <v>6</v>
      </c>
      <c r="D20172">
        <v>2003018906</v>
      </c>
      <c r="E20172" t="s">
        <v>1375</v>
      </c>
      <c r="F20172" t="s">
        <v>1382</v>
      </c>
      <c r="G20172" t="s">
        <v>1383</v>
      </c>
      <c r="H20172">
        <v>117</v>
      </c>
      <c r="I20172" t="s">
        <v>37</v>
      </c>
      <c r="J20172">
        <v>4.75</v>
      </c>
      <c r="K20172">
        <v>8</v>
      </c>
      <c r="L20172" t="s">
        <v>17</v>
      </c>
    </row>
    <row r="20173" spans="1:12" x14ac:dyDescent="0.35">
      <c r="A20173">
        <v>20169</v>
      </c>
      <c r="B20173" t="s">
        <v>85</v>
      </c>
      <c r="C20173">
        <v>6</v>
      </c>
      <c r="D20173">
        <v>2003018906</v>
      </c>
      <c r="E20173" t="s">
        <v>1375</v>
      </c>
      <c r="F20173" t="s">
        <v>1382</v>
      </c>
      <c r="G20173" t="s">
        <v>1383</v>
      </c>
      <c r="H20173">
        <v>118</v>
      </c>
      <c r="I20173" t="s">
        <v>38</v>
      </c>
      <c r="J20173">
        <v>4.75</v>
      </c>
      <c r="K20173">
        <v>8</v>
      </c>
      <c r="L20173" t="s">
        <v>39</v>
      </c>
    </row>
    <row r="20174" spans="1:12" x14ac:dyDescent="0.35">
      <c r="A20174">
        <v>20170</v>
      </c>
      <c r="B20174" t="s">
        <v>85</v>
      </c>
      <c r="C20174">
        <v>6</v>
      </c>
      <c r="D20174">
        <v>2003018906</v>
      </c>
      <c r="E20174" t="s">
        <v>1375</v>
      </c>
      <c r="F20174" t="s">
        <v>1382</v>
      </c>
      <c r="G20174" t="s">
        <v>1383</v>
      </c>
      <c r="H20174">
        <v>119</v>
      </c>
      <c r="I20174" t="s">
        <v>40</v>
      </c>
      <c r="J20174">
        <v>4.75</v>
      </c>
      <c r="K20174">
        <v>8</v>
      </c>
      <c r="L20174" t="s">
        <v>28</v>
      </c>
    </row>
    <row r="20175" spans="1:12" x14ac:dyDescent="0.35">
      <c r="A20175">
        <v>20171</v>
      </c>
      <c r="B20175" t="s">
        <v>85</v>
      </c>
      <c r="C20175">
        <v>6</v>
      </c>
      <c r="D20175">
        <v>2003018906</v>
      </c>
      <c r="E20175" t="s">
        <v>1375</v>
      </c>
      <c r="F20175" t="s">
        <v>1382</v>
      </c>
      <c r="G20175" t="s">
        <v>1383</v>
      </c>
      <c r="H20175">
        <v>120</v>
      </c>
      <c r="I20175" t="s">
        <v>41</v>
      </c>
      <c r="J20175">
        <v>4.75</v>
      </c>
      <c r="K20175">
        <v>8</v>
      </c>
      <c r="L20175" t="s">
        <v>39</v>
      </c>
    </row>
    <row r="20176" spans="1:12" x14ac:dyDescent="0.35">
      <c r="A20176">
        <v>20172</v>
      </c>
      <c r="B20176" t="s">
        <v>85</v>
      </c>
      <c r="C20176">
        <v>6</v>
      </c>
      <c r="D20176">
        <v>2003018906</v>
      </c>
      <c r="E20176" t="s">
        <v>1375</v>
      </c>
      <c r="F20176" t="s">
        <v>1382</v>
      </c>
      <c r="G20176" t="s">
        <v>1383</v>
      </c>
      <c r="H20176">
        <v>121</v>
      </c>
      <c r="I20176" t="s">
        <v>42</v>
      </c>
      <c r="J20176">
        <v>4.62</v>
      </c>
      <c r="K20176">
        <v>8</v>
      </c>
      <c r="L20176" t="s">
        <v>39</v>
      </c>
    </row>
    <row r="20177" spans="1:12" x14ac:dyDescent="0.35">
      <c r="A20177">
        <v>20173</v>
      </c>
      <c r="B20177" t="s">
        <v>85</v>
      </c>
      <c r="C20177">
        <v>6</v>
      </c>
      <c r="D20177">
        <v>2003018906</v>
      </c>
      <c r="E20177" t="s">
        <v>1375</v>
      </c>
      <c r="F20177" t="s">
        <v>1382</v>
      </c>
      <c r="G20177" t="s">
        <v>1383</v>
      </c>
      <c r="H20177">
        <v>122</v>
      </c>
      <c r="I20177" t="s">
        <v>43</v>
      </c>
      <c r="J20177">
        <v>4.75</v>
      </c>
      <c r="K20177">
        <v>8</v>
      </c>
      <c r="L20177" t="s">
        <v>39</v>
      </c>
    </row>
    <row r="20178" spans="1:12" x14ac:dyDescent="0.35">
      <c r="A20178">
        <v>20174</v>
      </c>
      <c r="B20178" t="s">
        <v>85</v>
      </c>
      <c r="C20178">
        <v>6</v>
      </c>
      <c r="D20178">
        <v>2003018906</v>
      </c>
      <c r="E20178" t="s">
        <v>1375</v>
      </c>
      <c r="F20178" t="s">
        <v>1382</v>
      </c>
      <c r="G20178" t="s">
        <v>1383</v>
      </c>
      <c r="H20178">
        <v>97</v>
      </c>
      <c r="I20178" t="s">
        <v>44</v>
      </c>
      <c r="J20178">
        <v>4.75</v>
      </c>
      <c r="K20178">
        <v>8</v>
      </c>
      <c r="L20178" t="s">
        <v>19</v>
      </c>
    </row>
    <row r="20179" spans="1:12" x14ac:dyDescent="0.35">
      <c r="A20179">
        <v>20175</v>
      </c>
      <c r="B20179" t="s">
        <v>85</v>
      </c>
      <c r="C20179">
        <v>6</v>
      </c>
      <c r="D20179">
        <v>2003018906</v>
      </c>
      <c r="E20179" t="s">
        <v>1375</v>
      </c>
      <c r="F20179" t="s">
        <v>1382</v>
      </c>
      <c r="G20179" t="s">
        <v>1383</v>
      </c>
      <c r="H20179">
        <v>98</v>
      </c>
      <c r="I20179" t="s">
        <v>45</v>
      </c>
      <c r="J20179">
        <v>4.88</v>
      </c>
      <c r="K20179">
        <v>8</v>
      </c>
      <c r="L20179" t="s">
        <v>39</v>
      </c>
    </row>
    <row r="20180" spans="1:12" x14ac:dyDescent="0.35">
      <c r="A20180">
        <v>20176</v>
      </c>
      <c r="B20180" t="s">
        <v>85</v>
      </c>
      <c r="C20180">
        <v>6</v>
      </c>
      <c r="D20180">
        <v>2003018906</v>
      </c>
      <c r="E20180" t="s">
        <v>1375</v>
      </c>
      <c r="F20180" t="s">
        <v>1382</v>
      </c>
      <c r="G20180" t="s">
        <v>1383</v>
      </c>
      <c r="H20180">
        <v>99</v>
      </c>
      <c r="I20180" t="s">
        <v>46</v>
      </c>
      <c r="J20180">
        <v>4.88</v>
      </c>
      <c r="K20180">
        <v>8</v>
      </c>
      <c r="L20180" t="s">
        <v>17</v>
      </c>
    </row>
    <row r="20181" spans="1:12" x14ac:dyDescent="0.35">
      <c r="A20181">
        <v>20177</v>
      </c>
      <c r="B20181" t="s">
        <v>127</v>
      </c>
      <c r="C20181">
        <v>6</v>
      </c>
      <c r="D20181">
        <v>2003018906</v>
      </c>
      <c r="E20181" t="s">
        <v>1375</v>
      </c>
      <c r="F20181" t="s">
        <v>1384</v>
      </c>
      <c r="G20181" t="s">
        <v>1095</v>
      </c>
      <c r="H20181">
        <v>100</v>
      </c>
      <c r="I20181" t="s">
        <v>16</v>
      </c>
      <c r="J20181">
        <v>4.13</v>
      </c>
      <c r="K20181">
        <v>45</v>
      </c>
      <c r="L20181" t="s">
        <v>17</v>
      </c>
    </row>
    <row r="20182" spans="1:12" x14ac:dyDescent="0.35">
      <c r="A20182">
        <v>20178</v>
      </c>
      <c r="B20182" t="s">
        <v>127</v>
      </c>
      <c r="C20182">
        <v>6</v>
      </c>
      <c r="D20182">
        <v>2003018906</v>
      </c>
      <c r="E20182" t="s">
        <v>1375</v>
      </c>
      <c r="F20182" t="s">
        <v>1384</v>
      </c>
      <c r="G20182" t="s">
        <v>1095</v>
      </c>
      <c r="H20182">
        <v>101</v>
      </c>
      <c r="I20182" t="s">
        <v>18</v>
      </c>
      <c r="J20182">
        <v>4.09</v>
      </c>
      <c r="K20182">
        <v>45</v>
      </c>
      <c r="L20182" t="s">
        <v>19</v>
      </c>
    </row>
    <row r="20183" spans="1:12" x14ac:dyDescent="0.35">
      <c r="A20183">
        <v>20179</v>
      </c>
      <c r="B20183" t="s">
        <v>127</v>
      </c>
      <c r="C20183">
        <v>6</v>
      </c>
      <c r="D20183">
        <v>2003018906</v>
      </c>
      <c r="E20183" t="s">
        <v>1375</v>
      </c>
      <c r="F20183" t="s">
        <v>1384</v>
      </c>
      <c r="G20183" t="s">
        <v>1095</v>
      </c>
      <c r="H20183">
        <v>102</v>
      </c>
      <c r="I20183" t="s">
        <v>20</v>
      </c>
      <c r="J20183">
        <v>4.3099999999999996</v>
      </c>
      <c r="K20183">
        <v>45</v>
      </c>
      <c r="L20183" t="s">
        <v>21</v>
      </c>
    </row>
    <row r="20184" spans="1:12" x14ac:dyDescent="0.35">
      <c r="A20184">
        <v>20180</v>
      </c>
      <c r="B20184" t="s">
        <v>127</v>
      </c>
      <c r="C20184">
        <v>6</v>
      </c>
      <c r="D20184">
        <v>2003018906</v>
      </c>
      <c r="E20184" t="s">
        <v>1375</v>
      </c>
      <c r="F20184" t="s">
        <v>1384</v>
      </c>
      <c r="G20184" t="s">
        <v>1095</v>
      </c>
      <c r="H20184">
        <v>103</v>
      </c>
      <c r="I20184" t="s">
        <v>22</v>
      </c>
      <c r="J20184">
        <v>3.82</v>
      </c>
      <c r="K20184">
        <v>45</v>
      </c>
      <c r="L20184" t="s">
        <v>21</v>
      </c>
    </row>
    <row r="20185" spans="1:12" x14ac:dyDescent="0.35">
      <c r="A20185">
        <v>20181</v>
      </c>
      <c r="B20185" t="s">
        <v>127</v>
      </c>
      <c r="C20185">
        <v>6</v>
      </c>
      <c r="D20185">
        <v>2003018906</v>
      </c>
      <c r="E20185" t="s">
        <v>1375</v>
      </c>
      <c r="F20185" t="s">
        <v>1384</v>
      </c>
      <c r="G20185" t="s">
        <v>1095</v>
      </c>
      <c r="H20185">
        <v>104</v>
      </c>
      <c r="I20185" t="s">
        <v>23</v>
      </c>
      <c r="J20185">
        <v>3.93</v>
      </c>
      <c r="K20185">
        <v>45</v>
      </c>
      <c r="L20185" t="s">
        <v>21</v>
      </c>
    </row>
    <row r="20186" spans="1:12" x14ac:dyDescent="0.35">
      <c r="A20186">
        <v>20182</v>
      </c>
      <c r="B20186" t="s">
        <v>127</v>
      </c>
      <c r="C20186">
        <v>6</v>
      </c>
      <c r="D20186">
        <v>2003018906</v>
      </c>
      <c r="E20186" t="s">
        <v>1375</v>
      </c>
      <c r="F20186" t="s">
        <v>1384</v>
      </c>
      <c r="G20186" t="s">
        <v>1095</v>
      </c>
      <c r="H20186">
        <v>105</v>
      </c>
      <c r="I20186" t="s">
        <v>24</v>
      </c>
      <c r="J20186">
        <v>3.89</v>
      </c>
      <c r="K20186">
        <v>45</v>
      </c>
      <c r="L20186" t="s">
        <v>21</v>
      </c>
    </row>
    <row r="20187" spans="1:12" x14ac:dyDescent="0.35">
      <c r="A20187">
        <v>20183</v>
      </c>
      <c r="B20187" t="s">
        <v>127</v>
      </c>
      <c r="C20187">
        <v>6</v>
      </c>
      <c r="D20187">
        <v>2003018906</v>
      </c>
      <c r="E20187" t="s">
        <v>1375</v>
      </c>
      <c r="F20187" t="s">
        <v>1384</v>
      </c>
      <c r="G20187" t="s">
        <v>1095</v>
      </c>
      <c r="H20187">
        <v>106</v>
      </c>
      <c r="I20187" t="s">
        <v>25</v>
      </c>
      <c r="J20187">
        <v>3.64</v>
      </c>
      <c r="K20187">
        <v>45</v>
      </c>
      <c r="L20187" t="s">
        <v>21</v>
      </c>
    </row>
    <row r="20188" spans="1:12" x14ac:dyDescent="0.35">
      <c r="A20188">
        <v>20184</v>
      </c>
      <c r="B20188" t="s">
        <v>127</v>
      </c>
      <c r="C20188">
        <v>6</v>
      </c>
      <c r="D20188">
        <v>2003018906</v>
      </c>
      <c r="E20188" t="s">
        <v>1375</v>
      </c>
      <c r="F20188" t="s">
        <v>1384</v>
      </c>
      <c r="G20188" t="s">
        <v>1095</v>
      </c>
      <c r="H20188">
        <v>107</v>
      </c>
      <c r="I20188" t="s">
        <v>26</v>
      </c>
      <c r="J20188">
        <v>3.53</v>
      </c>
      <c r="K20188">
        <v>45</v>
      </c>
      <c r="L20188" t="s">
        <v>21</v>
      </c>
    </row>
    <row r="20189" spans="1:12" x14ac:dyDescent="0.35">
      <c r="A20189">
        <v>20185</v>
      </c>
      <c r="B20189" t="s">
        <v>127</v>
      </c>
      <c r="C20189">
        <v>6</v>
      </c>
      <c r="D20189">
        <v>2003018906</v>
      </c>
      <c r="E20189" t="s">
        <v>1375</v>
      </c>
      <c r="F20189" t="s">
        <v>1384</v>
      </c>
      <c r="G20189" t="s">
        <v>1095</v>
      </c>
      <c r="H20189">
        <v>108</v>
      </c>
      <c r="I20189" t="s">
        <v>27</v>
      </c>
      <c r="J20189">
        <v>4.09</v>
      </c>
      <c r="K20189">
        <v>45</v>
      </c>
      <c r="L20189" t="s">
        <v>28</v>
      </c>
    </row>
    <row r="20190" spans="1:12" x14ac:dyDescent="0.35">
      <c r="A20190">
        <v>20186</v>
      </c>
      <c r="B20190" t="s">
        <v>127</v>
      </c>
      <c r="C20190">
        <v>6</v>
      </c>
      <c r="D20190">
        <v>2003018906</v>
      </c>
      <c r="E20190" t="s">
        <v>1375</v>
      </c>
      <c r="F20190" t="s">
        <v>1384</v>
      </c>
      <c r="G20190" t="s">
        <v>1095</v>
      </c>
      <c r="H20190">
        <v>109</v>
      </c>
      <c r="I20190" t="s">
        <v>29</v>
      </c>
      <c r="J20190">
        <v>4.09</v>
      </c>
      <c r="K20190">
        <v>45</v>
      </c>
      <c r="L20190" t="s">
        <v>17</v>
      </c>
    </row>
    <row r="20191" spans="1:12" x14ac:dyDescent="0.35">
      <c r="A20191">
        <v>20187</v>
      </c>
      <c r="B20191" t="s">
        <v>127</v>
      </c>
      <c r="C20191">
        <v>6</v>
      </c>
      <c r="D20191">
        <v>2003018906</v>
      </c>
      <c r="E20191" t="s">
        <v>1375</v>
      </c>
      <c r="F20191" t="s">
        <v>1384</v>
      </c>
      <c r="G20191" t="s">
        <v>1095</v>
      </c>
      <c r="H20191">
        <v>110</v>
      </c>
      <c r="I20191" t="s">
        <v>30</v>
      </c>
      <c r="J20191">
        <v>4.04</v>
      </c>
      <c r="K20191">
        <v>45</v>
      </c>
      <c r="L20191" t="s">
        <v>28</v>
      </c>
    </row>
    <row r="20192" spans="1:12" x14ac:dyDescent="0.35">
      <c r="A20192">
        <v>20188</v>
      </c>
      <c r="B20192" t="s">
        <v>127</v>
      </c>
      <c r="C20192">
        <v>6</v>
      </c>
      <c r="D20192">
        <v>2003018906</v>
      </c>
      <c r="E20192" t="s">
        <v>1375</v>
      </c>
      <c r="F20192" t="s">
        <v>1384</v>
      </c>
      <c r="G20192" t="s">
        <v>1095</v>
      </c>
      <c r="H20192">
        <v>111</v>
      </c>
      <c r="I20192" t="s">
        <v>31</v>
      </c>
      <c r="J20192">
        <v>3.96</v>
      </c>
      <c r="K20192">
        <v>45</v>
      </c>
      <c r="L20192" t="s">
        <v>28</v>
      </c>
    </row>
    <row r="20193" spans="1:12" x14ac:dyDescent="0.35">
      <c r="A20193">
        <v>20189</v>
      </c>
      <c r="B20193" t="s">
        <v>127</v>
      </c>
      <c r="C20193">
        <v>6</v>
      </c>
      <c r="D20193">
        <v>2003018906</v>
      </c>
      <c r="E20193" t="s">
        <v>1375</v>
      </c>
      <c r="F20193" t="s">
        <v>1384</v>
      </c>
      <c r="G20193" t="s">
        <v>1095</v>
      </c>
      <c r="H20193">
        <v>112</v>
      </c>
      <c r="I20193" t="s">
        <v>32</v>
      </c>
      <c r="J20193">
        <v>4.16</v>
      </c>
      <c r="K20193">
        <v>45</v>
      </c>
      <c r="L20193" t="s">
        <v>28</v>
      </c>
    </row>
    <row r="20194" spans="1:12" x14ac:dyDescent="0.35">
      <c r="A20194">
        <v>20190</v>
      </c>
      <c r="B20194" t="s">
        <v>127</v>
      </c>
      <c r="C20194">
        <v>6</v>
      </c>
      <c r="D20194">
        <v>2003018906</v>
      </c>
      <c r="E20194" t="s">
        <v>1375</v>
      </c>
      <c r="F20194" t="s">
        <v>1384</v>
      </c>
      <c r="G20194" t="s">
        <v>1095</v>
      </c>
      <c r="H20194">
        <v>113</v>
      </c>
      <c r="I20194" t="s">
        <v>33</v>
      </c>
      <c r="J20194">
        <v>4.09</v>
      </c>
      <c r="K20194">
        <v>45</v>
      </c>
      <c r="L20194" t="s">
        <v>28</v>
      </c>
    </row>
    <row r="20195" spans="1:12" x14ac:dyDescent="0.35">
      <c r="A20195">
        <v>20191</v>
      </c>
      <c r="B20195" t="s">
        <v>127</v>
      </c>
      <c r="C20195">
        <v>6</v>
      </c>
      <c r="D20195">
        <v>2003018906</v>
      </c>
      <c r="E20195" t="s">
        <v>1375</v>
      </c>
      <c r="F20195" t="s">
        <v>1384</v>
      </c>
      <c r="G20195" t="s">
        <v>1095</v>
      </c>
      <c r="H20195">
        <v>114</v>
      </c>
      <c r="I20195" t="s">
        <v>34</v>
      </c>
      <c r="J20195">
        <v>4.09</v>
      </c>
      <c r="K20195">
        <v>45</v>
      </c>
      <c r="L20195" t="s">
        <v>28</v>
      </c>
    </row>
    <row r="20196" spans="1:12" x14ac:dyDescent="0.35">
      <c r="A20196">
        <v>20192</v>
      </c>
      <c r="B20196" t="s">
        <v>127</v>
      </c>
      <c r="C20196">
        <v>6</v>
      </c>
      <c r="D20196">
        <v>2003018906</v>
      </c>
      <c r="E20196" t="s">
        <v>1375</v>
      </c>
      <c r="F20196" t="s">
        <v>1384</v>
      </c>
      <c r="G20196" t="s">
        <v>1095</v>
      </c>
      <c r="H20196">
        <v>115</v>
      </c>
      <c r="I20196" t="s">
        <v>35</v>
      </c>
      <c r="J20196">
        <v>4.16</v>
      </c>
      <c r="K20196">
        <v>45</v>
      </c>
      <c r="L20196" t="s">
        <v>28</v>
      </c>
    </row>
    <row r="20197" spans="1:12" x14ac:dyDescent="0.35">
      <c r="A20197">
        <v>20193</v>
      </c>
      <c r="B20197" t="s">
        <v>127</v>
      </c>
      <c r="C20197">
        <v>6</v>
      </c>
      <c r="D20197">
        <v>2003018906</v>
      </c>
      <c r="E20197" t="s">
        <v>1375</v>
      </c>
      <c r="F20197" t="s">
        <v>1384</v>
      </c>
      <c r="G20197" t="s">
        <v>1095</v>
      </c>
      <c r="H20197">
        <v>116</v>
      </c>
      <c r="I20197" t="s">
        <v>36</v>
      </c>
      <c r="J20197">
        <v>3.27</v>
      </c>
      <c r="K20197">
        <v>45</v>
      </c>
      <c r="L20197" t="s">
        <v>17</v>
      </c>
    </row>
    <row r="20198" spans="1:12" x14ac:dyDescent="0.35">
      <c r="A20198">
        <v>20194</v>
      </c>
      <c r="B20198" t="s">
        <v>127</v>
      </c>
      <c r="C20198">
        <v>6</v>
      </c>
      <c r="D20198">
        <v>2003018906</v>
      </c>
      <c r="E20198" t="s">
        <v>1375</v>
      </c>
      <c r="F20198" t="s">
        <v>1384</v>
      </c>
      <c r="G20198" t="s">
        <v>1095</v>
      </c>
      <c r="H20198">
        <v>117</v>
      </c>
      <c r="I20198" t="s">
        <v>37</v>
      </c>
      <c r="J20198">
        <v>3.2</v>
      </c>
      <c r="K20198">
        <v>45</v>
      </c>
      <c r="L20198" t="s">
        <v>17</v>
      </c>
    </row>
    <row r="20199" spans="1:12" x14ac:dyDescent="0.35">
      <c r="A20199">
        <v>20195</v>
      </c>
      <c r="B20199" t="s">
        <v>127</v>
      </c>
      <c r="C20199">
        <v>6</v>
      </c>
      <c r="D20199">
        <v>2003018906</v>
      </c>
      <c r="E20199" t="s">
        <v>1375</v>
      </c>
      <c r="F20199" t="s">
        <v>1384</v>
      </c>
      <c r="G20199" t="s">
        <v>1095</v>
      </c>
      <c r="H20199">
        <v>118</v>
      </c>
      <c r="I20199" t="s">
        <v>38</v>
      </c>
      <c r="J20199">
        <v>3.82</v>
      </c>
      <c r="K20199">
        <v>45</v>
      </c>
      <c r="L20199" t="s">
        <v>39</v>
      </c>
    </row>
    <row r="20200" spans="1:12" x14ac:dyDescent="0.35">
      <c r="A20200">
        <v>20196</v>
      </c>
      <c r="B20200" t="s">
        <v>127</v>
      </c>
      <c r="C20200">
        <v>6</v>
      </c>
      <c r="D20200">
        <v>2003018906</v>
      </c>
      <c r="E20200" t="s">
        <v>1375</v>
      </c>
      <c r="F20200" t="s">
        <v>1384</v>
      </c>
      <c r="G20200" t="s">
        <v>1095</v>
      </c>
      <c r="H20200">
        <v>119</v>
      </c>
      <c r="I20200" t="s">
        <v>40</v>
      </c>
      <c r="J20200">
        <v>4.18</v>
      </c>
      <c r="K20200">
        <v>45</v>
      </c>
      <c r="L20200" t="s">
        <v>28</v>
      </c>
    </row>
    <row r="20201" spans="1:12" x14ac:dyDescent="0.35">
      <c r="A20201">
        <v>20197</v>
      </c>
      <c r="B20201" t="s">
        <v>127</v>
      </c>
      <c r="C20201">
        <v>6</v>
      </c>
      <c r="D20201">
        <v>2003018906</v>
      </c>
      <c r="E20201" t="s">
        <v>1375</v>
      </c>
      <c r="F20201" t="s">
        <v>1384</v>
      </c>
      <c r="G20201" t="s">
        <v>1095</v>
      </c>
      <c r="H20201">
        <v>120</v>
      </c>
      <c r="I20201" t="s">
        <v>41</v>
      </c>
      <c r="J20201">
        <v>4.1100000000000003</v>
      </c>
      <c r="K20201">
        <v>45</v>
      </c>
      <c r="L20201" t="s">
        <v>39</v>
      </c>
    </row>
    <row r="20202" spans="1:12" x14ac:dyDescent="0.35">
      <c r="A20202">
        <v>20198</v>
      </c>
      <c r="B20202" t="s">
        <v>127</v>
      </c>
      <c r="C20202">
        <v>6</v>
      </c>
      <c r="D20202">
        <v>2003018906</v>
      </c>
      <c r="E20202" t="s">
        <v>1375</v>
      </c>
      <c r="F20202" t="s">
        <v>1384</v>
      </c>
      <c r="G20202" t="s">
        <v>1095</v>
      </c>
      <c r="H20202">
        <v>121</v>
      </c>
      <c r="I20202" t="s">
        <v>42</v>
      </c>
      <c r="J20202">
        <v>4.0199999999999996</v>
      </c>
      <c r="K20202">
        <v>45</v>
      </c>
      <c r="L20202" t="s">
        <v>39</v>
      </c>
    </row>
    <row r="20203" spans="1:12" x14ac:dyDescent="0.35">
      <c r="A20203">
        <v>20199</v>
      </c>
      <c r="B20203" t="s">
        <v>127</v>
      </c>
      <c r="C20203">
        <v>6</v>
      </c>
      <c r="D20203">
        <v>2003018906</v>
      </c>
      <c r="E20203" t="s">
        <v>1375</v>
      </c>
      <c r="F20203" t="s">
        <v>1384</v>
      </c>
      <c r="G20203" t="s">
        <v>1095</v>
      </c>
      <c r="H20203">
        <v>122</v>
      </c>
      <c r="I20203" t="s">
        <v>43</v>
      </c>
      <c r="J20203">
        <v>3.91</v>
      </c>
      <c r="K20203">
        <v>45</v>
      </c>
      <c r="L20203" t="s">
        <v>39</v>
      </c>
    </row>
    <row r="20204" spans="1:12" x14ac:dyDescent="0.35">
      <c r="A20204">
        <v>20200</v>
      </c>
      <c r="B20204" t="s">
        <v>127</v>
      </c>
      <c r="C20204">
        <v>6</v>
      </c>
      <c r="D20204">
        <v>2003018906</v>
      </c>
      <c r="E20204" t="s">
        <v>1375</v>
      </c>
      <c r="F20204" t="s">
        <v>1384</v>
      </c>
      <c r="G20204" t="s">
        <v>1095</v>
      </c>
      <c r="H20204">
        <v>97</v>
      </c>
      <c r="I20204" t="s">
        <v>44</v>
      </c>
      <c r="J20204">
        <v>4.4000000000000004</v>
      </c>
      <c r="K20204">
        <v>45</v>
      </c>
      <c r="L20204" t="s">
        <v>19</v>
      </c>
    </row>
    <row r="20205" spans="1:12" x14ac:dyDescent="0.35">
      <c r="A20205">
        <v>20201</v>
      </c>
      <c r="B20205" t="s">
        <v>127</v>
      </c>
      <c r="C20205">
        <v>6</v>
      </c>
      <c r="D20205">
        <v>2003018906</v>
      </c>
      <c r="E20205" t="s">
        <v>1375</v>
      </c>
      <c r="F20205" t="s">
        <v>1384</v>
      </c>
      <c r="G20205" t="s">
        <v>1095</v>
      </c>
      <c r="H20205">
        <v>98</v>
      </c>
      <c r="I20205" t="s">
        <v>45</v>
      </c>
      <c r="J20205">
        <v>4.29</v>
      </c>
      <c r="K20205">
        <v>45</v>
      </c>
      <c r="L20205" t="s">
        <v>39</v>
      </c>
    </row>
    <row r="20206" spans="1:12" x14ac:dyDescent="0.35">
      <c r="A20206">
        <v>20202</v>
      </c>
      <c r="B20206" t="s">
        <v>127</v>
      </c>
      <c r="C20206">
        <v>6</v>
      </c>
      <c r="D20206">
        <v>2003018906</v>
      </c>
      <c r="E20206" t="s">
        <v>1375</v>
      </c>
      <c r="F20206" t="s">
        <v>1384</v>
      </c>
      <c r="G20206" t="s">
        <v>1095</v>
      </c>
      <c r="H20206">
        <v>99</v>
      </c>
      <c r="I20206" t="s">
        <v>46</v>
      </c>
      <c r="J20206">
        <v>4.13</v>
      </c>
      <c r="K20206">
        <v>45</v>
      </c>
      <c r="L20206" t="s">
        <v>17</v>
      </c>
    </row>
    <row r="20207" spans="1:12" x14ac:dyDescent="0.35">
      <c r="A20207">
        <v>20203</v>
      </c>
      <c r="B20207" t="s">
        <v>85</v>
      </c>
      <c r="C20207">
        <v>10</v>
      </c>
      <c r="D20207">
        <v>2003018906</v>
      </c>
      <c r="E20207" t="s">
        <v>1375</v>
      </c>
      <c r="F20207" t="s">
        <v>544</v>
      </c>
      <c r="G20207" t="s">
        <v>545</v>
      </c>
      <c r="H20207">
        <v>100</v>
      </c>
      <c r="I20207" t="s">
        <v>16</v>
      </c>
      <c r="J20207">
        <v>3</v>
      </c>
      <c r="K20207">
        <v>5</v>
      </c>
      <c r="L20207" t="s">
        <v>17</v>
      </c>
    </row>
    <row r="20208" spans="1:12" x14ac:dyDescent="0.35">
      <c r="A20208">
        <v>20204</v>
      </c>
      <c r="B20208" t="s">
        <v>85</v>
      </c>
      <c r="C20208">
        <v>10</v>
      </c>
      <c r="D20208">
        <v>2003018906</v>
      </c>
      <c r="E20208" t="s">
        <v>1375</v>
      </c>
      <c r="F20208" t="s">
        <v>544</v>
      </c>
      <c r="G20208" t="s">
        <v>545</v>
      </c>
      <c r="H20208">
        <v>101</v>
      </c>
      <c r="I20208" t="s">
        <v>18</v>
      </c>
      <c r="J20208">
        <v>3</v>
      </c>
      <c r="K20208">
        <v>5</v>
      </c>
      <c r="L20208" t="s">
        <v>19</v>
      </c>
    </row>
    <row r="20209" spans="1:12" x14ac:dyDescent="0.35">
      <c r="A20209">
        <v>20205</v>
      </c>
      <c r="B20209" t="s">
        <v>85</v>
      </c>
      <c r="C20209">
        <v>10</v>
      </c>
      <c r="D20209">
        <v>2003018906</v>
      </c>
      <c r="E20209" t="s">
        <v>1375</v>
      </c>
      <c r="F20209" t="s">
        <v>544</v>
      </c>
      <c r="G20209" t="s">
        <v>545</v>
      </c>
      <c r="H20209">
        <v>102</v>
      </c>
      <c r="I20209" t="s">
        <v>20</v>
      </c>
      <c r="J20209">
        <v>1</v>
      </c>
      <c r="K20209">
        <v>5</v>
      </c>
      <c r="L20209" t="s">
        <v>21</v>
      </c>
    </row>
    <row r="20210" spans="1:12" x14ac:dyDescent="0.35">
      <c r="A20210">
        <v>20206</v>
      </c>
      <c r="B20210" t="s">
        <v>85</v>
      </c>
      <c r="C20210">
        <v>10</v>
      </c>
      <c r="D20210">
        <v>2003018906</v>
      </c>
      <c r="E20210" t="s">
        <v>1375</v>
      </c>
      <c r="F20210" t="s">
        <v>544</v>
      </c>
      <c r="G20210" t="s">
        <v>545</v>
      </c>
      <c r="H20210">
        <v>103</v>
      </c>
      <c r="I20210" t="s">
        <v>22</v>
      </c>
      <c r="J20210">
        <v>3</v>
      </c>
      <c r="K20210">
        <v>5</v>
      </c>
      <c r="L20210" t="s">
        <v>21</v>
      </c>
    </row>
    <row r="20211" spans="1:12" x14ac:dyDescent="0.35">
      <c r="A20211">
        <v>20207</v>
      </c>
      <c r="B20211" t="s">
        <v>85</v>
      </c>
      <c r="C20211">
        <v>10</v>
      </c>
      <c r="D20211">
        <v>2003018906</v>
      </c>
      <c r="E20211" t="s">
        <v>1375</v>
      </c>
      <c r="F20211" t="s">
        <v>544</v>
      </c>
      <c r="G20211" t="s">
        <v>545</v>
      </c>
      <c r="H20211">
        <v>104</v>
      </c>
      <c r="I20211" t="s">
        <v>23</v>
      </c>
      <c r="J20211">
        <v>2</v>
      </c>
      <c r="K20211">
        <v>5</v>
      </c>
      <c r="L20211" t="s">
        <v>21</v>
      </c>
    </row>
    <row r="20212" spans="1:12" x14ac:dyDescent="0.35">
      <c r="A20212">
        <v>20208</v>
      </c>
      <c r="B20212" t="s">
        <v>85</v>
      </c>
      <c r="C20212">
        <v>10</v>
      </c>
      <c r="D20212">
        <v>2003018906</v>
      </c>
      <c r="E20212" t="s">
        <v>1375</v>
      </c>
      <c r="F20212" t="s">
        <v>544</v>
      </c>
      <c r="G20212" t="s">
        <v>545</v>
      </c>
      <c r="H20212">
        <v>105</v>
      </c>
      <c r="I20212" t="s">
        <v>24</v>
      </c>
      <c r="J20212">
        <v>3</v>
      </c>
      <c r="K20212">
        <v>5</v>
      </c>
      <c r="L20212" t="s">
        <v>21</v>
      </c>
    </row>
    <row r="20213" spans="1:12" x14ac:dyDescent="0.35">
      <c r="A20213">
        <v>20209</v>
      </c>
      <c r="B20213" t="s">
        <v>85</v>
      </c>
      <c r="C20213">
        <v>10</v>
      </c>
      <c r="D20213">
        <v>2003018906</v>
      </c>
      <c r="E20213" t="s">
        <v>1375</v>
      </c>
      <c r="F20213" t="s">
        <v>544</v>
      </c>
      <c r="G20213" t="s">
        <v>545</v>
      </c>
      <c r="H20213">
        <v>106</v>
      </c>
      <c r="I20213" t="s">
        <v>25</v>
      </c>
      <c r="J20213">
        <v>3</v>
      </c>
      <c r="K20213">
        <v>5</v>
      </c>
      <c r="L20213" t="s">
        <v>21</v>
      </c>
    </row>
    <row r="20214" spans="1:12" x14ac:dyDescent="0.35">
      <c r="A20214">
        <v>20210</v>
      </c>
      <c r="B20214" t="s">
        <v>85</v>
      </c>
      <c r="C20214">
        <v>10</v>
      </c>
      <c r="D20214">
        <v>2003018906</v>
      </c>
      <c r="E20214" t="s">
        <v>1375</v>
      </c>
      <c r="F20214" t="s">
        <v>544</v>
      </c>
      <c r="G20214" t="s">
        <v>545</v>
      </c>
      <c r="H20214">
        <v>107</v>
      </c>
      <c r="I20214" t="s">
        <v>26</v>
      </c>
      <c r="J20214">
        <v>3</v>
      </c>
      <c r="K20214">
        <v>5</v>
      </c>
      <c r="L20214" t="s">
        <v>21</v>
      </c>
    </row>
    <row r="20215" spans="1:12" x14ac:dyDescent="0.35">
      <c r="A20215">
        <v>20211</v>
      </c>
      <c r="B20215" t="s">
        <v>85</v>
      </c>
      <c r="C20215">
        <v>10</v>
      </c>
      <c r="D20215">
        <v>2003018906</v>
      </c>
      <c r="E20215" t="s">
        <v>1375</v>
      </c>
      <c r="F20215" t="s">
        <v>544</v>
      </c>
      <c r="G20215" t="s">
        <v>545</v>
      </c>
      <c r="H20215">
        <v>108</v>
      </c>
      <c r="I20215" t="s">
        <v>27</v>
      </c>
      <c r="J20215">
        <v>3</v>
      </c>
      <c r="K20215">
        <v>5</v>
      </c>
      <c r="L20215" t="s">
        <v>28</v>
      </c>
    </row>
    <row r="20216" spans="1:12" x14ac:dyDescent="0.35">
      <c r="A20216">
        <v>20212</v>
      </c>
      <c r="B20216" t="s">
        <v>85</v>
      </c>
      <c r="C20216">
        <v>10</v>
      </c>
      <c r="D20216">
        <v>2003018906</v>
      </c>
      <c r="E20216" t="s">
        <v>1375</v>
      </c>
      <c r="F20216" t="s">
        <v>544</v>
      </c>
      <c r="G20216" t="s">
        <v>545</v>
      </c>
      <c r="H20216">
        <v>109</v>
      </c>
      <c r="I20216" t="s">
        <v>29</v>
      </c>
      <c r="J20216">
        <v>2</v>
      </c>
      <c r="K20216">
        <v>5</v>
      </c>
      <c r="L20216" t="s">
        <v>17</v>
      </c>
    </row>
    <row r="20217" spans="1:12" x14ac:dyDescent="0.35">
      <c r="A20217">
        <v>20213</v>
      </c>
      <c r="B20217" t="s">
        <v>85</v>
      </c>
      <c r="C20217">
        <v>10</v>
      </c>
      <c r="D20217">
        <v>2003018906</v>
      </c>
      <c r="E20217" t="s">
        <v>1375</v>
      </c>
      <c r="F20217" t="s">
        <v>544</v>
      </c>
      <c r="G20217" t="s">
        <v>545</v>
      </c>
      <c r="H20217">
        <v>110</v>
      </c>
      <c r="I20217" t="s">
        <v>30</v>
      </c>
      <c r="J20217">
        <v>2</v>
      </c>
      <c r="K20217">
        <v>5</v>
      </c>
      <c r="L20217" t="s">
        <v>28</v>
      </c>
    </row>
    <row r="20218" spans="1:12" x14ac:dyDescent="0.35">
      <c r="A20218">
        <v>20214</v>
      </c>
      <c r="B20218" t="s">
        <v>85</v>
      </c>
      <c r="C20218">
        <v>10</v>
      </c>
      <c r="D20218">
        <v>2003018906</v>
      </c>
      <c r="E20218" t="s">
        <v>1375</v>
      </c>
      <c r="F20218" t="s">
        <v>544</v>
      </c>
      <c r="G20218" t="s">
        <v>545</v>
      </c>
      <c r="H20218">
        <v>111</v>
      </c>
      <c r="I20218" t="s">
        <v>31</v>
      </c>
      <c r="J20218">
        <v>3</v>
      </c>
      <c r="K20218">
        <v>5</v>
      </c>
      <c r="L20218" t="s">
        <v>28</v>
      </c>
    </row>
    <row r="20219" spans="1:12" x14ac:dyDescent="0.35">
      <c r="A20219">
        <v>20215</v>
      </c>
      <c r="B20219" t="s">
        <v>85</v>
      </c>
      <c r="C20219">
        <v>10</v>
      </c>
      <c r="D20219">
        <v>2003018906</v>
      </c>
      <c r="E20219" t="s">
        <v>1375</v>
      </c>
      <c r="F20219" t="s">
        <v>544</v>
      </c>
      <c r="G20219" t="s">
        <v>545</v>
      </c>
      <c r="H20219">
        <v>112</v>
      </c>
      <c r="I20219" t="s">
        <v>32</v>
      </c>
      <c r="J20219">
        <v>3</v>
      </c>
      <c r="K20219">
        <v>5</v>
      </c>
      <c r="L20219" t="s">
        <v>28</v>
      </c>
    </row>
    <row r="20220" spans="1:12" x14ac:dyDescent="0.35">
      <c r="A20220">
        <v>20216</v>
      </c>
      <c r="B20220" t="s">
        <v>85</v>
      </c>
      <c r="C20220">
        <v>10</v>
      </c>
      <c r="D20220">
        <v>2003018906</v>
      </c>
      <c r="E20220" t="s">
        <v>1375</v>
      </c>
      <c r="F20220" t="s">
        <v>544</v>
      </c>
      <c r="G20220" t="s">
        <v>545</v>
      </c>
      <c r="H20220">
        <v>113</v>
      </c>
      <c r="I20220" t="s">
        <v>33</v>
      </c>
      <c r="J20220">
        <v>3</v>
      </c>
      <c r="K20220">
        <v>5</v>
      </c>
      <c r="L20220" t="s">
        <v>28</v>
      </c>
    </row>
    <row r="20221" spans="1:12" x14ac:dyDescent="0.35">
      <c r="A20221">
        <v>20217</v>
      </c>
      <c r="B20221" t="s">
        <v>85</v>
      </c>
      <c r="C20221">
        <v>10</v>
      </c>
      <c r="D20221">
        <v>2003018906</v>
      </c>
      <c r="E20221" t="s">
        <v>1375</v>
      </c>
      <c r="F20221" t="s">
        <v>544</v>
      </c>
      <c r="G20221" t="s">
        <v>545</v>
      </c>
      <c r="H20221">
        <v>114</v>
      </c>
      <c r="I20221" t="s">
        <v>34</v>
      </c>
      <c r="J20221">
        <v>3</v>
      </c>
      <c r="K20221">
        <v>5</v>
      </c>
      <c r="L20221" t="s">
        <v>28</v>
      </c>
    </row>
    <row r="20222" spans="1:12" x14ac:dyDescent="0.35">
      <c r="A20222">
        <v>20218</v>
      </c>
      <c r="B20222" t="s">
        <v>85</v>
      </c>
      <c r="C20222">
        <v>10</v>
      </c>
      <c r="D20222">
        <v>2003018906</v>
      </c>
      <c r="E20222" t="s">
        <v>1375</v>
      </c>
      <c r="F20222" t="s">
        <v>544</v>
      </c>
      <c r="G20222" t="s">
        <v>545</v>
      </c>
      <c r="H20222">
        <v>115</v>
      </c>
      <c r="I20222" t="s">
        <v>35</v>
      </c>
      <c r="J20222">
        <v>3</v>
      </c>
      <c r="K20222">
        <v>5</v>
      </c>
      <c r="L20222" t="s">
        <v>28</v>
      </c>
    </row>
    <row r="20223" spans="1:12" x14ac:dyDescent="0.35">
      <c r="A20223">
        <v>20219</v>
      </c>
      <c r="B20223" t="s">
        <v>85</v>
      </c>
      <c r="C20223">
        <v>10</v>
      </c>
      <c r="D20223">
        <v>2003018906</v>
      </c>
      <c r="E20223" t="s">
        <v>1375</v>
      </c>
      <c r="F20223" t="s">
        <v>544</v>
      </c>
      <c r="G20223" t="s">
        <v>545</v>
      </c>
      <c r="H20223">
        <v>116</v>
      </c>
      <c r="I20223" t="s">
        <v>36</v>
      </c>
      <c r="J20223">
        <v>3</v>
      </c>
      <c r="K20223">
        <v>5</v>
      </c>
      <c r="L20223" t="s">
        <v>17</v>
      </c>
    </row>
    <row r="20224" spans="1:12" x14ac:dyDescent="0.35">
      <c r="A20224">
        <v>20220</v>
      </c>
      <c r="B20224" t="s">
        <v>85</v>
      </c>
      <c r="C20224">
        <v>10</v>
      </c>
      <c r="D20224">
        <v>2003018906</v>
      </c>
      <c r="E20224" t="s">
        <v>1375</v>
      </c>
      <c r="F20224" t="s">
        <v>544</v>
      </c>
      <c r="G20224" t="s">
        <v>545</v>
      </c>
      <c r="H20224">
        <v>117</v>
      </c>
      <c r="I20224" t="s">
        <v>37</v>
      </c>
      <c r="J20224">
        <v>3</v>
      </c>
      <c r="K20224">
        <v>5</v>
      </c>
      <c r="L20224" t="s">
        <v>17</v>
      </c>
    </row>
    <row r="20225" spans="1:12" x14ac:dyDescent="0.35">
      <c r="A20225">
        <v>20221</v>
      </c>
      <c r="B20225" t="s">
        <v>85</v>
      </c>
      <c r="C20225">
        <v>10</v>
      </c>
      <c r="D20225">
        <v>2003018906</v>
      </c>
      <c r="E20225" t="s">
        <v>1375</v>
      </c>
      <c r="F20225" t="s">
        <v>544</v>
      </c>
      <c r="G20225" t="s">
        <v>545</v>
      </c>
      <c r="H20225">
        <v>118</v>
      </c>
      <c r="I20225" t="s">
        <v>38</v>
      </c>
      <c r="J20225">
        <v>3</v>
      </c>
      <c r="K20225">
        <v>5</v>
      </c>
      <c r="L20225" t="s">
        <v>39</v>
      </c>
    </row>
    <row r="20226" spans="1:12" x14ac:dyDescent="0.35">
      <c r="A20226">
        <v>20222</v>
      </c>
      <c r="B20226" t="s">
        <v>85</v>
      </c>
      <c r="C20226">
        <v>10</v>
      </c>
      <c r="D20226">
        <v>2003018906</v>
      </c>
      <c r="E20226" t="s">
        <v>1375</v>
      </c>
      <c r="F20226" t="s">
        <v>544</v>
      </c>
      <c r="G20226" t="s">
        <v>545</v>
      </c>
      <c r="H20226">
        <v>119</v>
      </c>
      <c r="I20226" t="s">
        <v>40</v>
      </c>
      <c r="J20226">
        <v>4</v>
      </c>
      <c r="K20226">
        <v>5</v>
      </c>
      <c r="L20226" t="s">
        <v>28</v>
      </c>
    </row>
    <row r="20227" spans="1:12" x14ac:dyDescent="0.35">
      <c r="A20227">
        <v>20223</v>
      </c>
      <c r="B20227" t="s">
        <v>85</v>
      </c>
      <c r="C20227">
        <v>10</v>
      </c>
      <c r="D20227">
        <v>2003018906</v>
      </c>
      <c r="E20227" t="s">
        <v>1375</v>
      </c>
      <c r="F20227" t="s">
        <v>544</v>
      </c>
      <c r="G20227" t="s">
        <v>545</v>
      </c>
      <c r="H20227">
        <v>120</v>
      </c>
      <c r="I20227" t="s">
        <v>41</v>
      </c>
      <c r="J20227">
        <v>4</v>
      </c>
      <c r="K20227">
        <v>5</v>
      </c>
      <c r="L20227" t="s">
        <v>39</v>
      </c>
    </row>
    <row r="20228" spans="1:12" x14ac:dyDescent="0.35">
      <c r="A20228">
        <v>20224</v>
      </c>
      <c r="B20228" t="s">
        <v>85</v>
      </c>
      <c r="C20228">
        <v>10</v>
      </c>
      <c r="D20228">
        <v>2003018906</v>
      </c>
      <c r="E20228" t="s">
        <v>1375</v>
      </c>
      <c r="F20228" t="s">
        <v>544</v>
      </c>
      <c r="G20228" t="s">
        <v>545</v>
      </c>
      <c r="H20228">
        <v>121</v>
      </c>
      <c r="I20228" t="s">
        <v>42</v>
      </c>
      <c r="J20228">
        <v>4</v>
      </c>
      <c r="K20228">
        <v>5</v>
      </c>
      <c r="L20228" t="s">
        <v>39</v>
      </c>
    </row>
    <row r="20229" spans="1:12" x14ac:dyDescent="0.35">
      <c r="A20229">
        <v>20225</v>
      </c>
      <c r="B20229" t="s">
        <v>85</v>
      </c>
      <c r="C20229">
        <v>10</v>
      </c>
      <c r="D20229">
        <v>2003018906</v>
      </c>
      <c r="E20229" t="s">
        <v>1375</v>
      </c>
      <c r="F20229" t="s">
        <v>544</v>
      </c>
      <c r="G20229" t="s">
        <v>545</v>
      </c>
      <c r="H20229">
        <v>122</v>
      </c>
      <c r="I20229" t="s">
        <v>43</v>
      </c>
      <c r="J20229">
        <v>1</v>
      </c>
      <c r="K20229">
        <v>5</v>
      </c>
      <c r="L20229" t="s">
        <v>39</v>
      </c>
    </row>
    <row r="20230" spans="1:12" x14ac:dyDescent="0.35">
      <c r="A20230">
        <v>20226</v>
      </c>
      <c r="B20230" t="s">
        <v>85</v>
      </c>
      <c r="C20230">
        <v>10</v>
      </c>
      <c r="D20230">
        <v>2003018906</v>
      </c>
      <c r="E20230" t="s">
        <v>1375</v>
      </c>
      <c r="F20230" t="s">
        <v>544</v>
      </c>
      <c r="G20230" t="s">
        <v>545</v>
      </c>
      <c r="H20230">
        <v>97</v>
      </c>
      <c r="I20230" t="s">
        <v>44</v>
      </c>
      <c r="J20230">
        <v>4</v>
      </c>
      <c r="K20230">
        <v>5</v>
      </c>
      <c r="L20230" t="s">
        <v>19</v>
      </c>
    </row>
    <row r="20231" spans="1:12" x14ac:dyDescent="0.35">
      <c r="A20231">
        <v>20227</v>
      </c>
      <c r="B20231" t="s">
        <v>85</v>
      </c>
      <c r="C20231">
        <v>10</v>
      </c>
      <c r="D20231">
        <v>2003018906</v>
      </c>
      <c r="E20231" t="s">
        <v>1375</v>
      </c>
      <c r="F20231" t="s">
        <v>544</v>
      </c>
      <c r="G20231" t="s">
        <v>545</v>
      </c>
      <c r="H20231">
        <v>98</v>
      </c>
      <c r="I20231" t="s">
        <v>45</v>
      </c>
      <c r="J20231">
        <v>2</v>
      </c>
      <c r="K20231">
        <v>5</v>
      </c>
      <c r="L20231" t="s">
        <v>39</v>
      </c>
    </row>
    <row r="20232" spans="1:12" x14ac:dyDescent="0.35">
      <c r="A20232">
        <v>20228</v>
      </c>
      <c r="B20232" t="s">
        <v>85</v>
      </c>
      <c r="C20232">
        <v>10</v>
      </c>
      <c r="D20232">
        <v>2003018906</v>
      </c>
      <c r="E20232" t="s">
        <v>1375</v>
      </c>
      <c r="F20232" t="s">
        <v>544</v>
      </c>
      <c r="G20232" t="s">
        <v>545</v>
      </c>
      <c r="H20232">
        <v>99</v>
      </c>
      <c r="I20232" t="s">
        <v>46</v>
      </c>
      <c r="J20232">
        <v>2</v>
      </c>
      <c r="K20232">
        <v>5</v>
      </c>
      <c r="L20232" t="s">
        <v>17</v>
      </c>
    </row>
    <row r="20233" spans="1:12" x14ac:dyDescent="0.35">
      <c r="A20233">
        <v>20229</v>
      </c>
      <c r="B20233" t="s">
        <v>96</v>
      </c>
      <c r="C20233">
        <v>4</v>
      </c>
      <c r="D20233">
        <v>208019002</v>
      </c>
      <c r="E20233" t="s">
        <v>1385</v>
      </c>
      <c r="F20233" t="s">
        <v>417</v>
      </c>
      <c r="G20233" t="s">
        <v>418</v>
      </c>
      <c r="H20233">
        <v>100</v>
      </c>
      <c r="I20233" t="s">
        <v>16</v>
      </c>
      <c r="J20233">
        <v>4.1399999999999997</v>
      </c>
      <c r="K20233">
        <v>22</v>
      </c>
      <c r="L20233" t="s">
        <v>17</v>
      </c>
    </row>
    <row r="20234" spans="1:12" x14ac:dyDescent="0.35">
      <c r="A20234">
        <v>20230</v>
      </c>
      <c r="B20234" t="s">
        <v>96</v>
      </c>
      <c r="C20234">
        <v>4</v>
      </c>
      <c r="D20234">
        <v>208019002</v>
      </c>
      <c r="E20234" t="s">
        <v>1385</v>
      </c>
      <c r="F20234" t="s">
        <v>417</v>
      </c>
      <c r="G20234" t="s">
        <v>418</v>
      </c>
      <c r="H20234">
        <v>101</v>
      </c>
      <c r="I20234" t="s">
        <v>18</v>
      </c>
      <c r="J20234">
        <v>4.05</v>
      </c>
      <c r="K20234">
        <v>22</v>
      </c>
      <c r="L20234" t="s">
        <v>19</v>
      </c>
    </row>
    <row r="20235" spans="1:12" x14ac:dyDescent="0.35">
      <c r="A20235">
        <v>20231</v>
      </c>
      <c r="B20235" t="s">
        <v>96</v>
      </c>
      <c r="C20235">
        <v>4</v>
      </c>
      <c r="D20235">
        <v>208019002</v>
      </c>
      <c r="E20235" t="s">
        <v>1385</v>
      </c>
      <c r="F20235" t="s">
        <v>417</v>
      </c>
      <c r="G20235" t="s">
        <v>418</v>
      </c>
      <c r="H20235">
        <v>102</v>
      </c>
      <c r="I20235" t="s">
        <v>20</v>
      </c>
      <c r="J20235">
        <v>4.05</v>
      </c>
      <c r="K20235">
        <v>22</v>
      </c>
      <c r="L20235" t="s">
        <v>21</v>
      </c>
    </row>
    <row r="20236" spans="1:12" x14ac:dyDescent="0.35">
      <c r="A20236">
        <v>20232</v>
      </c>
      <c r="B20236" t="s">
        <v>96</v>
      </c>
      <c r="C20236">
        <v>4</v>
      </c>
      <c r="D20236">
        <v>208019002</v>
      </c>
      <c r="E20236" t="s">
        <v>1385</v>
      </c>
      <c r="F20236" t="s">
        <v>417</v>
      </c>
      <c r="G20236" t="s">
        <v>418</v>
      </c>
      <c r="H20236">
        <v>103</v>
      </c>
      <c r="I20236" t="s">
        <v>22</v>
      </c>
      <c r="J20236">
        <v>3.73</v>
      </c>
      <c r="K20236">
        <v>22</v>
      </c>
      <c r="L20236" t="s">
        <v>21</v>
      </c>
    </row>
    <row r="20237" spans="1:12" x14ac:dyDescent="0.35">
      <c r="A20237">
        <v>20233</v>
      </c>
      <c r="B20237" t="s">
        <v>96</v>
      </c>
      <c r="C20237">
        <v>4</v>
      </c>
      <c r="D20237">
        <v>208019002</v>
      </c>
      <c r="E20237" t="s">
        <v>1385</v>
      </c>
      <c r="F20237" t="s">
        <v>417</v>
      </c>
      <c r="G20237" t="s">
        <v>418</v>
      </c>
      <c r="H20237">
        <v>104</v>
      </c>
      <c r="I20237" t="s">
        <v>23</v>
      </c>
      <c r="J20237">
        <v>4</v>
      </c>
      <c r="K20237">
        <v>22</v>
      </c>
      <c r="L20237" t="s">
        <v>21</v>
      </c>
    </row>
    <row r="20238" spans="1:12" x14ac:dyDescent="0.35">
      <c r="A20238">
        <v>20234</v>
      </c>
      <c r="B20238" t="s">
        <v>96</v>
      </c>
      <c r="C20238">
        <v>4</v>
      </c>
      <c r="D20238">
        <v>208019002</v>
      </c>
      <c r="E20238" t="s">
        <v>1385</v>
      </c>
      <c r="F20238" t="s">
        <v>417</v>
      </c>
      <c r="G20238" t="s">
        <v>418</v>
      </c>
      <c r="H20238">
        <v>105</v>
      </c>
      <c r="I20238" t="s">
        <v>24</v>
      </c>
      <c r="J20238">
        <v>3.82</v>
      </c>
      <c r="K20238">
        <v>22</v>
      </c>
      <c r="L20238" t="s">
        <v>21</v>
      </c>
    </row>
    <row r="20239" spans="1:12" x14ac:dyDescent="0.35">
      <c r="A20239">
        <v>20235</v>
      </c>
      <c r="B20239" t="s">
        <v>96</v>
      </c>
      <c r="C20239">
        <v>4</v>
      </c>
      <c r="D20239">
        <v>208019002</v>
      </c>
      <c r="E20239" t="s">
        <v>1385</v>
      </c>
      <c r="F20239" t="s">
        <v>417</v>
      </c>
      <c r="G20239" t="s">
        <v>418</v>
      </c>
      <c r="H20239">
        <v>106</v>
      </c>
      <c r="I20239" t="s">
        <v>25</v>
      </c>
      <c r="J20239">
        <v>3.86</v>
      </c>
      <c r="K20239">
        <v>22</v>
      </c>
      <c r="L20239" t="s">
        <v>21</v>
      </c>
    </row>
    <row r="20240" spans="1:12" x14ac:dyDescent="0.35">
      <c r="A20240">
        <v>20236</v>
      </c>
      <c r="B20240" t="s">
        <v>96</v>
      </c>
      <c r="C20240">
        <v>4</v>
      </c>
      <c r="D20240">
        <v>208019002</v>
      </c>
      <c r="E20240" t="s">
        <v>1385</v>
      </c>
      <c r="F20240" t="s">
        <v>417</v>
      </c>
      <c r="G20240" t="s">
        <v>418</v>
      </c>
      <c r="H20240">
        <v>107</v>
      </c>
      <c r="I20240" t="s">
        <v>26</v>
      </c>
      <c r="J20240">
        <v>3.77</v>
      </c>
      <c r="K20240">
        <v>22</v>
      </c>
      <c r="L20240" t="s">
        <v>21</v>
      </c>
    </row>
    <row r="20241" spans="1:12" x14ac:dyDescent="0.35">
      <c r="A20241">
        <v>20237</v>
      </c>
      <c r="B20241" t="s">
        <v>96</v>
      </c>
      <c r="C20241">
        <v>4</v>
      </c>
      <c r="D20241">
        <v>208019002</v>
      </c>
      <c r="E20241" t="s">
        <v>1385</v>
      </c>
      <c r="F20241" t="s">
        <v>417</v>
      </c>
      <c r="G20241" t="s">
        <v>418</v>
      </c>
      <c r="H20241">
        <v>108</v>
      </c>
      <c r="I20241" t="s">
        <v>27</v>
      </c>
      <c r="J20241">
        <v>4.05</v>
      </c>
      <c r="K20241">
        <v>22</v>
      </c>
      <c r="L20241" t="s">
        <v>28</v>
      </c>
    </row>
    <row r="20242" spans="1:12" x14ac:dyDescent="0.35">
      <c r="A20242">
        <v>20238</v>
      </c>
      <c r="B20242" t="s">
        <v>96</v>
      </c>
      <c r="C20242">
        <v>4</v>
      </c>
      <c r="D20242">
        <v>208019002</v>
      </c>
      <c r="E20242" t="s">
        <v>1385</v>
      </c>
      <c r="F20242" t="s">
        <v>417</v>
      </c>
      <c r="G20242" t="s">
        <v>418</v>
      </c>
      <c r="H20242">
        <v>109</v>
      </c>
      <c r="I20242" t="s">
        <v>29</v>
      </c>
      <c r="J20242">
        <v>4.09</v>
      </c>
      <c r="K20242">
        <v>22</v>
      </c>
      <c r="L20242" t="s">
        <v>17</v>
      </c>
    </row>
    <row r="20243" spans="1:12" x14ac:dyDescent="0.35">
      <c r="A20243">
        <v>20239</v>
      </c>
      <c r="B20243" t="s">
        <v>96</v>
      </c>
      <c r="C20243">
        <v>4</v>
      </c>
      <c r="D20243">
        <v>208019002</v>
      </c>
      <c r="E20243" t="s">
        <v>1385</v>
      </c>
      <c r="F20243" t="s">
        <v>417</v>
      </c>
      <c r="G20243" t="s">
        <v>418</v>
      </c>
      <c r="H20243">
        <v>110</v>
      </c>
      <c r="I20243" t="s">
        <v>30</v>
      </c>
      <c r="J20243">
        <v>3.95</v>
      </c>
      <c r="K20243">
        <v>22</v>
      </c>
      <c r="L20243" t="s">
        <v>28</v>
      </c>
    </row>
    <row r="20244" spans="1:12" x14ac:dyDescent="0.35">
      <c r="A20244">
        <v>20240</v>
      </c>
      <c r="B20244" t="s">
        <v>96</v>
      </c>
      <c r="C20244">
        <v>4</v>
      </c>
      <c r="D20244">
        <v>208019002</v>
      </c>
      <c r="E20244" t="s">
        <v>1385</v>
      </c>
      <c r="F20244" t="s">
        <v>417</v>
      </c>
      <c r="G20244" t="s">
        <v>418</v>
      </c>
      <c r="H20244">
        <v>111</v>
      </c>
      <c r="I20244" t="s">
        <v>31</v>
      </c>
      <c r="J20244">
        <v>3.95</v>
      </c>
      <c r="K20244">
        <v>22</v>
      </c>
      <c r="L20244" t="s">
        <v>28</v>
      </c>
    </row>
    <row r="20245" spans="1:12" x14ac:dyDescent="0.35">
      <c r="A20245">
        <v>20241</v>
      </c>
      <c r="B20245" t="s">
        <v>96</v>
      </c>
      <c r="C20245">
        <v>4</v>
      </c>
      <c r="D20245">
        <v>208019002</v>
      </c>
      <c r="E20245" t="s">
        <v>1385</v>
      </c>
      <c r="F20245" t="s">
        <v>417</v>
      </c>
      <c r="G20245" t="s">
        <v>418</v>
      </c>
      <c r="H20245">
        <v>112</v>
      </c>
      <c r="I20245" t="s">
        <v>32</v>
      </c>
      <c r="J20245">
        <v>4</v>
      </c>
      <c r="K20245">
        <v>22</v>
      </c>
      <c r="L20245" t="s">
        <v>28</v>
      </c>
    </row>
    <row r="20246" spans="1:12" x14ac:dyDescent="0.35">
      <c r="A20246">
        <v>20242</v>
      </c>
      <c r="B20246" t="s">
        <v>96</v>
      </c>
      <c r="C20246">
        <v>4</v>
      </c>
      <c r="D20246">
        <v>208019002</v>
      </c>
      <c r="E20246" t="s">
        <v>1385</v>
      </c>
      <c r="F20246" t="s">
        <v>417</v>
      </c>
      <c r="G20246" t="s">
        <v>418</v>
      </c>
      <c r="H20246">
        <v>113</v>
      </c>
      <c r="I20246" t="s">
        <v>33</v>
      </c>
      <c r="J20246">
        <v>4.05</v>
      </c>
      <c r="K20246">
        <v>22</v>
      </c>
      <c r="L20246" t="s">
        <v>28</v>
      </c>
    </row>
    <row r="20247" spans="1:12" x14ac:dyDescent="0.35">
      <c r="A20247">
        <v>20243</v>
      </c>
      <c r="B20247" t="s">
        <v>96</v>
      </c>
      <c r="C20247">
        <v>4</v>
      </c>
      <c r="D20247">
        <v>208019002</v>
      </c>
      <c r="E20247" t="s">
        <v>1385</v>
      </c>
      <c r="F20247" t="s">
        <v>417</v>
      </c>
      <c r="G20247" t="s">
        <v>418</v>
      </c>
      <c r="H20247">
        <v>114</v>
      </c>
      <c r="I20247" t="s">
        <v>34</v>
      </c>
      <c r="J20247">
        <v>4</v>
      </c>
      <c r="K20247">
        <v>22</v>
      </c>
      <c r="L20247" t="s">
        <v>28</v>
      </c>
    </row>
    <row r="20248" spans="1:12" x14ac:dyDescent="0.35">
      <c r="A20248">
        <v>20244</v>
      </c>
      <c r="B20248" t="s">
        <v>96</v>
      </c>
      <c r="C20248">
        <v>4</v>
      </c>
      <c r="D20248">
        <v>208019002</v>
      </c>
      <c r="E20248" t="s">
        <v>1385</v>
      </c>
      <c r="F20248" t="s">
        <v>417</v>
      </c>
      <c r="G20248" t="s">
        <v>418</v>
      </c>
      <c r="H20248">
        <v>115</v>
      </c>
      <c r="I20248" t="s">
        <v>35</v>
      </c>
      <c r="J20248">
        <v>4</v>
      </c>
      <c r="K20248">
        <v>22</v>
      </c>
      <c r="L20248" t="s">
        <v>28</v>
      </c>
    </row>
    <row r="20249" spans="1:12" x14ac:dyDescent="0.35">
      <c r="A20249">
        <v>20245</v>
      </c>
      <c r="B20249" t="s">
        <v>96</v>
      </c>
      <c r="C20249">
        <v>4</v>
      </c>
      <c r="D20249">
        <v>208019002</v>
      </c>
      <c r="E20249" t="s">
        <v>1385</v>
      </c>
      <c r="F20249" t="s">
        <v>417</v>
      </c>
      <c r="G20249" t="s">
        <v>418</v>
      </c>
      <c r="H20249">
        <v>116</v>
      </c>
      <c r="I20249" t="s">
        <v>36</v>
      </c>
      <c r="J20249">
        <v>3.23</v>
      </c>
      <c r="K20249">
        <v>22</v>
      </c>
      <c r="L20249" t="s">
        <v>17</v>
      </c>
    </row>
    <row r="20250" spans="1:12" x14ac:dyDescent="0.35">
      <c r="A20250">
        <v>20246</v>
      </c>
      <c r="B20250" t="s">
        <v>96</v>
      </c>
      <c r="C20250">
        <v>4</v>
      </c>
      <c r="D20250">
        <v>208019002</v>
      </c>
      <c r="E20250" t="s">
        <v>1385</v>
      </c>
      <c r="F20250" t="s">
        <v>417</v>
      </c>
      <c r="G20250" t="s">
        <v>418</v>
      </c>
      <c r="H20250">
        <v>117</v>
      </c>
      <c r="I20250" t="s">
        <v>37</v>
      </c>
      <c r="J20250">
        <v>3</v>
      </c>
      <c r="K20250">
        <v>22</v>
      </c>
      <c r="L20250" t="s">
        <v>17</v>
      </c>
    </row>
    <row r="20251" spans="1:12" x14ac:dyDescent="0.35">
      <c r="A20251">
        <v>20247</v>
      </c>
      <c r="B20251" t="s">
        <v>96</v>
      </c>
      <c r="C20251">
        <v>4</v>
      </c>
      <c r="D20251">
        <v>208019002</v>
      </c>
      <c r="E20251" t="s">
        <v>1385</v>
      </c>
      <c r="F20251" t="s">
        <v>417</v>
      </c>
      <c r="G20251" t="s">
        <v>418</v>
      </c>
      <c r="H20251">
        <v>118</v>
      </c>
      <c r="I20251" t="s">
        <v>38</v>
      </c>
      <c r="J20251">
        <v>3.77</v>
      </c>
      <c r="K20251">
        <v>22</v>
      </c>
      <c r="L20251" t="s">
        <v>39</v>
      </c>
    </row>
    <row r="20252" spans="1:12" x14ac:dyDescent="0.35">
      <c r="A20252">
        <v>20248</v>
      </c>
      <c r="B20252" t="s">
        <v>96</v>
      </c>
      <c r="C20252">
        <v>4</v>
      </c>
      <c r="D20252">
        <v>208019002</v>
      </c>
      <c r="E20252" t="s">
        <v>1385</v>
      </c>
      <c r="F20252" t="s">
        <v>417</v>
      </c>
      <c r="G20252" t="s">
        <v>418</v>
      </c>
      <c r="H20252">
        <v>119</v>
      </c>
      <c r="I20252" t="s">
        <v>40</v>
      </c>
      <c r="J20252">
        <v>4</v>
      </c>
      <c r="K20252">
        <v>22</v>
      </c>
      <c r="L20252" t="s">
        <v>28</v>
      </c>
    </row>
    <row r="20253" spans="1:12" x14ac:dyDescent="0.35">
      <c r="A20253">
        <v>20249</v>
      </c>
      <c r="B20253" t="s">
        <v>96</v>
      </c>
      <c r="C20253">
        <v>4</v>
      </c>
      <c r="D20253">
        <v>208019002</v>
      </c>
      <c r="E20253" t="s">
        <v>1385</v>
      </c>
      <c r="F20253" t="s">
        <v>417</v>
      </c>
      <c r="G20253" t="s">
        <v>418</v>
      </c>
      <c r="H20253">
        <v>120</v>
      </c>
      <c r="I20253" t="s">
        <v>41</v>
      </c>
      <c r="J20253">
        <v>4</v>
      </c>
      <c r="K20253">
        <v>22</v>
      </c>
      <c r="L20253" t="s">
        <v>39</v>
      </c>
    </row>
    <row r="20254" spans="1:12" x14ac:dyDescent="0.35">
      <c r="A20254">
        <v>20250</v>
      </c>
      <c r="B20254" t="s">
        <v>96</v>
      </c>
      <c r="C20254">
        <v>4</v>
      </c>
      <c r="D20254">
        <v>208019002</v>
      </c>
      <c r="E20254" t="s">
        <v>1385</v>
      </c>
      <c r="F20254" t="s">
        <v>417</v>
      </c>
      <c r="G20254" t="s">
        <v>418</v>
      </c>
      <c r="H20254">
        <v>121</v>
      </c>
      <c r="I20254" t="s">
        <v>42</v>
      </c>
      <c r="J20254">
        <v>3.86</v>
      </c>
      <c r="K20254">
        <v>22</v>
      </c>
      <c r="L20254" t="s">
        <v>39</v>
      </c>
    </row>
    <row r="20255" spans="1:12" x14ac:dyDescent="0.35">
      <c r="A20255">
        <v>20251</v>
      </c>
      <c r="B20255" t="s">
        <v>96</v>
      </c>
      <c r="C20255">
        <v>4</v>
      </c>
      <c r="D20255">
        <v>208019002</v>
      </c>
      <c r="E20255" t="s">
        <v>1385</v>
      </c>
      <c r="F20255" t="s">
        <v>417</v>
      </c>
      <c r="G20255" t="s">
        <v>418</v>
      </c>
      <c r="H20255">
        <v>122</v>
      </c>
      <c r="I20255" t="s">
        <v>43</v>
      </c>
      <c r="J20255">
        <v>3.91</v>
      </c>
      <c r="K20255">
        <v>22</v>
      </c>
      <c r="L20255" t="s">
        <v>39</v>
      </c>
    </row>
    <row r="20256" spans="1:12" x14ac:dyDescent="0.35">
      <c r="A20256">
        <v>20252</v>
      </c>
      <c r="B20256" t="s">
        <v>96</v>
      </c>
      <c r="C20256">
        <v>4</v>
      </c>
      <c r="D20256">
        <v>208019002</v>
      </c>
      <c r="E20256" t="s">
        <v>1385</v>
      </c>
      <c r="F20256" t="s">
        <v>417</v>
      </c>
      <c r="G20256" t="s">
        <v>418</v>
      </c>
      <c r="H20256">
        <v>97</v>
      </c>
      <c r="I20256" t="s">
        <v>44</v>
      </c>
      <c r="J20256">
        <v>4.1399999999999997</v>
      </c>
      <c r="K20256">
        <v>22</v>
      </c>
      <c r="L20256" t="s">
        <v>19</v>
      </c>
    </row>
    <row r="20257" spans="1:12" x14ac:dyDescent="0.35">
      <c r="A20257">
        <v>20253</v>
      </c>
      <c r="B20257" t="s">
        <v>96</v>
      </c>
      <c r="C20257">
        <v>4</v>
      </c>
      <c r="D20257">
        <v>208019002</v>
      </c>
      <c r="E20257" t="s">
        <v>1385</v>
      </c>
      <c r="F20257" t="s">
        <v>417</v>
      </c>
      <c r="G20257" t="s">
        <v>418</v>
      </c>
      <c r="H20257">
        <v>98</v>
      </c>
      <c r="I20257" t="s">
        <v>45</v>
      </c>
      <c r="J20257">
        <v>3.86</v>
      </c>
      <c r="K20257">
        <v>22</v>
      </c>
      <c r="L20257" t="s">
        <v>39</v>
      </c>
    </row>
    <row r="20258" spans="1:12" x14ac:dyDescent="0.35">
      <c r="A20258">
        <v>20254</v>
      </c>
      <c r="B20258" t="s">
        <v>96</v>
      </c>
      <c r="C20258">
        <v>4</v>
      </c>
      <c r="D20258">
        <v>208019002</v>
      </c>
      <c r="E20258" t="s">
        <v>1385</v>
      </c>
      <c r="F20258" t="s">
        <v>417</v>
      </c>
      <c r="G20258" t="s">
        <v>418</v>
      </c>
      <c r="H20258">
        <v>99</v>
      </c>
      <c r="I20258" t="s">
        <v>46</v>
      </c>
      <c r="J20258">
        <v>4</v>
      </c>
      <c r="K20258">
        <v>22</v>
      </c>
      <c r="L20258" t="s">
        <v>17</v>
      </c>
    </row>
    <row r="20259" spans="1:12" x14ac:dyDescent="0.35">
      <c r="A20259">
        <v>20255</v>
      </c>
      <c r="B20259" t="s">
        <v>96</v>
      </c>
      <c r="C20259">
        <v>6</v>
      </c>
      <c r="D20259">
        <v>208019002</v>
      </c>
      <c r="E20259" t="s">
        <v>1385</v>
      </c>
      <c r="F20259" t="s">
        <v>1386</v>
      </c>
      <c r="G20259" t="s">
        <v>1387</v>
      </c>
      <c r="H20259">
        <v>100</v>
      </c>
      <c r="I20259" t="s">
        <v>16</v>
      </c>
      <c r="J20259">
        <v>4.33</v>
      </c>
      <c r="K20259">
        <v>57</v>
      </c>
      <c r="L20259" t="s">
        <v>17</v>
      </c>
    </row>
    <row r="20260" spans="1:12" x14ac:dyDescent="0.35">
      <c r="A20260">
        <v>20256</v>
      </c>
      <c r="B20260" t="s">
        <v>96</v>
      </c>
      <c r="C20260">
        <v>6</v>
      </c>
      <c r="D20260">
        <v>208019002</v>
      </c>
      <c r="E20260" t="s">
        <v>1385</v>
      </c>
      <c r="F20260" t="s">
        <v>1386</v>
      </c>
      <c r="G20260" t="s">
        <v>1387</v>
      </c>
      <c r="H20260">
        <v>101</v>
      </c>
      <c r="I20260" t="s">
        <v>18</v>
      </c>
      <c r="J20260">
        <v>4.3499999999999996</v>
      </c>
      <c r="K20260">
        <v>57</v>
      </c>
      <c r="L20260" t="s">
        <v>19</v>
      </c>
    </row>
    <row r="20261" spans="1:12" x14ac:dyDescent="0.35">
      <c r="A20261">
        <v>20257</v>
      </c>
      <c r="B20261" t="s">
        <v>96</v>
      </c>
      <c r="C20261">
        <v>6</v>
      </c>
      <c r="D20261">
        <v>208019002</v>
      </c>
      <c r="E20261" t="s">
        <v>1385</v>
      </c>
      <c r="F20261" t="s">
        <v>1386</v>
      </c>
      <c r="G20261" t="s">
        <v>1387</v>
      </c>
      <c r="H20261">
        <v>102</v>
      </c>
      <c r="I20261" t="s">
        <v>20</v>
      </c>
      <c r="J20261">
        <v>4.3499999999999996</v>
      </c>
      <c r="K20261">
        <v>57</v>
      </c>
      <c r="L20261" t="s">
        <v>21</v>
      </c>
    </row>
    <row r="20262" spans="1:12" x14ac:dyDescent="0.35">
      <c r="A20262">
        <v>20258</v>
      </c>
      <c r="B20262" t="s">
        <v>96</v>
      </c>
      <c r="C20262">
        <v>6</v>
      </c>
      <c r="D20262">
        <v>208019002</v>
      </c>
      <c r="E20262" t="s">
        <v>1385</v>
      </c>
      <c r="F20262" t="s">
        <v>1386</v>
      </c>
      <c r="G20262" t="s">
        <v>1387</v>
      </c>
      <c r="H20262">
        <v>103</v>
      </c>
      <c r="I20262" t="s">
        <v>22</v>
      </c>
      <c r="J20262">
        <v>4.3</v>
      </c>
      <c r="K20262">
        <v>57</v>
      </c>
      <c r="L20262" t="s">
        <v>21</v>
      </c>
    </row>
    <row r="20263" spans="1:12" x14ac:dyDescent="0.35">
      <c r="A20263">
        <v>20259</v>
      </c>
      <c r="B20263" t="s">
        <v>96</v>
      </c>
      <c r="C20263">
        <v>6</v>
      </c>
      <c r="D20263">
        <v>208019002</v>
      </c>
      <c r="E20263" t="s">
        <v>1385</v>
      </c>
      <c r="F20263" t="s">
        <v>1386</v>
      </c>
      <c r="G20263" t="s">
        <v>1387</v>
      </c>
      <c r="H20263">
        <v>104</v>
      </c>
      <c r="I20263" t="s">
        <v>23</v>
      </c>
      <c r="J20263">
        <v>4.28</v>
      </c>
      <c r="K20263">
        <v>57</v>
      </c>
      <c r="L20263" t="s">
        <v>21</v>
      </c>
    </row>
    <row r="20264" spans="1:12" x14ac:dyDescent="0.35">
      <c r="A20264">
        <v>20260</v>
      </c>
      <c r="B20264" t="s">
        <v>96</v>
      </c>
      <c r="C20264">
        <v>6</v>
      </c>
      <c r="D20264">
        <v>208019002</v>
      </c>
      <c r="E20264" t="s">
        <v>1385</v>
      </c>
      <c r="F20264" t="s">
        <v>1386</v>
      </c>
      <c r="G20264" t="s">
        <v>1387</v>
      </c>
      <c r="H20264">
        <v>105</v>
      </c>
      <c r="I20264" t="s">
        <v>24</v>
      </c>
      <c r="J20264">
        <v>4.32</v>
      </c>
      <c r="K20264">
        <v>57</v>
      </c>
      <c r="L20264" t="s">
        <v>21</v>
      </c>
    </row>
    <row r="20265" spans="1:12" x14ac:dyDescent="0.35">
      <c r="A20265">
        <v>20261</v>
      </c>
      <c r="B20265" t="s">
        <v>96</v>
      </c>
      <c r="C20265">
        <v>6</v>
      </c>
      <c r="D20265">
        <v>208019002</v>
      </c>
      <c r="E20265" t="s">
        <v>1385</v>
      </c>
      <c r="F20265" t="s">
        <v>1386</v>
      </c>
      <c r="G20265" t="s">
        <v>1387</v>
      </c>
      <c r="H20265">
        <v>106</v>
      </c>
      <c r="I20265" t="s">
        <v>25</v>
      </c>
      <c r="J20265">
        <v>4.12</v>
      </c>
      <c r="K20265">
        <v>57</v>
      </c>
      <c r="L20265" t="s">
        <v>21</v>
      </c>
    </row>
    <row r="20266" spans="1:12" x14ac:dyDescent="0.35">
      <c r="A20266">
        <v>20262</v>
      </c>
      <c r="B20266" t="s">
        <v>96</v>
      </c>
      <c r="C20266">
        <v>6</v>
      </c>
      <c r="D20266">
        <v>208019002</v>
      </c>
      <c r="E20266" t="s">
        <v>1385</v>
      </c>
      <c r="F20266" t="s">
        <v>1386</v>
      </c>
      <c r="G20266" t="s">
        <v>1387</v>
      </c>
      <c r="H20266">
        <v>107</v>
      </c>
      <c r="I20266" t="s">
        <v>26</v>
      </c>
      <c r="J20266">
        <v>4.1100000000000003</v>
      </c>
      <c r="K20266">
        <v>57</v>
      </c>
      <c r="L20266" t="s">
        <v>21</v>
      </c>
    </row>
    <row r="20267" spans="1:12" x14ac:dyDescent="0.35">
      <c r="A20267">
        <v>20263</v>
      </c>
      <c r="B20267" t="s">
        <v>96</v>
      </c>
      <c r="C20267">
        <v>6</v>
      </c>
      <c r="D20267">
        <v>208019002</v>
      </c>
      <c r="E20267" t="s">
        <v>1385</v>
      </c>
      <c r="F20267" t="s">
        <v>1386</v>
      </c>
      <c r="G20267" t="s">
        <v>1387</v>
      </c>
      <c r="H20267">
        <v>108</v>
      </c>
      <c r="I20267" t="s">
        <v>27</v>
      </c>
      <c r="J20267">
        <v>4.33</v>
      </c>
      <c r="K20267">
        <v>57</v>
      </c>
      <c r="L20267" t="s">
        <v>28</v>
      </c>
    </row>
    <row r="20268" spans="1:12" x14ac:dyDescent="0.35">
      <c r="A20268">
        <v>20264</v>
      </c>
      <c r="B20268" t="s">
        <v>96</v>
      </c>
      <c r="C20268">
        <v>6</v>
      </c>
      <c r="D20268">
        <v>208019002</v>
      </c>
      <c r="E20268" t="s">
        <v>1385</v>
      </c>
      <c r="F20268" t="s">
        <v>1386</v>
      </c>
      <c r="G20268" t="s">
        <v>1387</v>
      </c>
      <c r="H20268">
        <v>109</v>
      </c>
      <c r="I20268" t="s">
        <v>29</v>
      </c>
      <c r="J20268">
        <v>4.32</v>
      </c>
      <c r="K20268">
        <v>57</v>
      </c>
      <c r="L20268" t="s">
        <v>17</v>
      </c>
    </row>
    <row r="20269" spans="1:12" x14ac:dyDescent="0.35">
      <c r="A20269">
        <v>20265</v>
      </c>
      <c r="B20269" t="s">
        <v>96</v>
      </c>
      <c r="C20269">
        <v>6</v>
      </c>
      <c r="D20269">
        <v>208019002</v>
      </c>
      <c r="E20269" t="s">
        <v>1385</v>
      </c>
      <c r="F20269" t="s">
        <v>1386</v>
      </c>
      <c r="G20269" t="s">
        <v>1387</v>
      </c>
      <c r="H20269">
        <v>110</v>
      </c>
      <c r="I20269" t="s">
        <v>30</v>
      </c>
      <c r="J20269">
        <v>4.1900000000000004</v>
      </c>
      <c r="K20269">
        <v>57</v>
      </c>
      <c r="L20269" t="s">
        <v>28</v>
      </c>
    </row>
    <row r="20270" spans="1:12" x14ac:dyDescent="0.35">
      <c r="A20270">
        <v>20266</v>
      </c>
      <c r="B20270" t="s">
        <v>96</v>
      </c>
      <c r="C20270">
        <v>6</v>
      </c>
      <c r="D20270">
        <v>208019002</v>
      </c>
      <c r="E20270" t="s">
        <v>1385</v>
      </c>
      <c r="F20270" t="s">
        <v>1386</v>
      </c>
      <c r="G20270" t="s">
        <v>1387</v>
      </c>
      <c r="H20270">
        <v>111</v>
      </c>
      <c r="I20270" t="s">
        <v>31</v>
      </c>
      <c r="J20270">
        <v>4.32</v>
      </c>
      <c r="K20270">
        <v>57</v>
      </c>
      <c r="L20270" t="s">
        <v>28</v>
      </c>
    </row>
    <row r="20271" spans="1:12" x14ac:dyDescent="0.35">
      <c r="A20271">
        <v>20267</v>
      </c>
      <c r="B20271" t="s">
        <v>96</v>
      </c>
      <c r="C20271">
        <v>6</v>
      </c>
      <c r="D20271">
        <v>208019002</v>
      </c>
      <c r="E20271" t="s">
        <v>1385</v>
      </c>
      <c r="F20271" t="s">
        <v>1386</v>
      </c>
      <c r="G20271" t="s">
        <v>1387</v>
      </c>
      <c r="H20271">
        <v>112</v>
      </c>
      <c r="I20271" t="s">
        <v>32</v>
      </c>
      <c r="J20271">
        <v>4.33</v>
      </c>
      <c r="K20271">
        <v>57</v>
      </c>
      <c r="L20271" t="s">
        <v>28</v>
      </c>
    </row>
    <row r="20272" spans="1:12" x14ac:dyDescent="0.35">
      <c r="A20272">
        <v>20268</v>
      </c>
      <c r="B20272" t="s">
        <v>96</v>
      </c>
      <c r="C20272">
        <v>6</v>
      </c>
      <c r="D20272">
        <v>208019002</v>
      </c>
      <c r="E20272" t="s">
        <v>1385</v>
      </c>
      <c r="F20272" t="s">
        <v>1386</v>
      </c>
      <c r="G20272" t="s">
        <v>1387</v>
      </c>
      <c r="H20272">
        <v>113</v>
      </c>
      <c r="I20272" t="s">
        <v>33</v>
      </c>
      <c r="J20272">
        <v>4.37</v>
      </c>
      <c r="K20272">
        <v>57</v>
      </c>
      <c r="L20272" t="s">
        <v>28</v>
      </c>
    </row>
    <row r="20273" spans="1:12" x14ac:dyDescent="0.35">
      <c r="A20273">
        <v>20269</v>
      </c>
      <c r="B20273" t="s">
        <v>96</v>
      </c>
      <c r="C20273">
        <v>6</v>
      </c>
      <c r="D20273">
        <v>208019002</v>
      </c>
      <c r="E20273" t="s">
        <v>1385</v>
      </c>
      <c r="F20273" t="s">
        <v>1386</v>
      </c>
      <c r="G20273" t="s">
        <v>1387</v>
      </c>
      <c r="H20273">
        <v>114</v>
      </c>
      <c r="I20273" t="s">
        <v>34</v>
      </c>
      <c r="J20273">
        <v>4.28</v>
      </c>
      <c r="K20273">
        <v>57</v>
      </c>
      <c r="L20273" t="s">
        <v>28</v>
      </c>
    </row>
    <row r="20274" spans="1:12" x14ac:dyDescent="0.35">
      <c r="A20274">
        <v>20270</v>
      </c>
      <c r="B20274" t="s">
        <v>96</v>
      </c>
      <c r="C20274">
        <v>6</v>
      </c>
      <c r="D20274">
        <v>208019002</v>
      </c>
      <c r="E20274" t="s">
        <v>1385</v>
      </c>
      <c r="F20274" t="s">
        <v>1386</v>
      </c>
      <c r="G20274" t="s">
        <v>1387</v>
      </c>
      <c r="H20274">
        <v>115</v>
      </c>
      <c r="I20274" t="s">
        <v>35</v>
      </c>
      <c r="J20274">
        <v>4.28</v>
      </c>
      <c r="K20274">
        <v>57</v>
      </c>
      <c r="L20274" t="s">
        <v>28</v>
      </c>
    </row>
    <row r="20275" spans="1:12" x14ac:dyDescent="0.35">
      <c r="A20275">
        <v>20271</v>
      </c>
      <c r="B20275" t="s">
        <v>96</v>
      </c>
      <c r="C20275">
        <v>6</v>
      </c>
      <c r="D20275">
        <v>208019002</v>
      </c>
      <c r="E20275" t="s">
        <v>1385</v>
      </c>
      <c r="F20275" t="s">
        <v>1386</v>
      </c>
      <c r="G20275" t="s">
        <v>1387</v>
      </c>
      <c r="H20275">
        <v>116</v>
      </c>
      <c r="I20275" t="s">
        <v>36</v>
      </c>
      <c r="J20275">
        <v>4</v>
      </c>
      <c r="K20275">
        <v>57</v>
      </c>
      <c r="L20275" t="s">
        <v>17</v>
      </c>
    </row>
    <row r="20276" spans="1:12" x14ac:dyDescent="0.35">
      <c r="A20276">
        <v>20272</v>
      </c>
      <c r="B20276" t="s">
        <v>96</v>
      </c>
      <c r="C20276">
        <v>6</v>
      </c>
      <c r="D20276">
        <v>208019002</v>
      </c>
      <c r="E20276" t="s">
        <v>1385</v>
      </c>
      <c r="F20276" t="s">
        <v>1386</v>
      </c>
      <c r="G20276" t="s">
        <v>1387</v>
      </c>
      <c r="H20276">
        <v>117</v>
      </c>
      <c r="I20276" t="s">
        <v>37</v>
      </c>
      <c r="J20276">
        <v>3.86</v>
      </c>
      <c r="K20276">
        <v>57</v>
      </c>
      <c r="L20276" t="s">
        <v>17</v>
      </c>
    </row>
    <row r="20277" spans="1:12" x14ac:dyDescent="0.35">
      <c r="A20277">
        <v>20273</v>
      </c>
      <c r="B20277" t="s">
        <v>96</v>
      </c>
      <c r="C20277">
        <v>6</v>
      </c>
      <c r="D20277">
        <v>208019002</v>
      </c>
      <c r="E20277" t="s">
        <v>1385</v>
      </c>
      <c r="F20277" t="s">
        <v>1386</v>
      </c>
      <c r="G20277" t="s">
        <v>1387</v>
      </c>
      <c r="H20277">
        <v>118</v>
      </c>
      <c r="I20277" t="s">
        <v>38</v>
      </c>
      <c r="J20277">
        <v>4.1900000000000004</v>
      </c>
      <c r="K20277">
        <v>57</v>
      </c>
      <c r="L20277" t="s">
        <v>39</v>
      </c>
    </row>
    <row r="20278" spans="1:12" x14ac:dyDescent="0.35">
      <c r="A20278">
        <v>20274</v>
      </c>
      <c r="B20278" t="s">
        <v>96</v>
      </c>
      <c r="C20278">
        <v>6</v>
      </c>
      <c r="D20278">
        <v>208019002</v>
      </c>
      <c r="E20278" t="s">
        <v>1385</v>
      </c>
      <c r="F20278" t="s">
        <v>1386</v>
      </c>
      <c r="G20278" t="s">
        <v>1387</v>
      </c>
      <c r="H20278">
        <v>119</v>
      </c>
      <c r="I20278" t="s">
        <v>40</v>
      </c>
      <c r="J20278">
        <v>4.25</v>
      </c>
      <c r="K20278">
        <v>57</v>
      </c>
      <c r="L20278" t="s">
        <v>28</v>
      </c>
    </row>
    <row r="20279" spans="1:12" x14ac:dyDescent="0.35">
      <c r="A20279">
        <v>20275</v>
      </c>
      <c r="B20279" t="s">
        <v>96</v>
      </c>
      <c r="C20279">
        <v>6</v>
      </c>
      <c r="D20279">
        <v>208019002</v>
      </c>
      <c r="E20279" t="s">
        <v>1385</v>
      </c>
      <c r="F20279" t="s">
        <v>1386</v>
      </c>
      <c r="G20279" t="s">
        <v>1387</v>
      </c>
      <c r="H20279">
        <v>120</v>
      </c>
      <c r="I20279" t="s">
        <v>41</v>
      </c>
      <c r="J20279">
        <v>4.21</v>
      </c>
      <c r="K20279">
        <v>57</v>
      </c>
      <c r="L20279" t="s">
        <v>39</v>
      </c>
    </row>
    <row r="20280" spans="1:12" x14ac:dyDescent="0.35">
      <c r="A20280">
        <v>20276</v>
      </c>
      <c r="B20280" t="s">
        <v>96</v>
      </c>
      <c r="C20280">
        <v>6</v>
      </c>
      <c r="D20280">
        <v>208019002</v>
      </c>
      <c r="E20280" t="s">
        <v>1385</v>
      </c>
      <c r="F20280" t="s">
        <v>1386</v>
      </c>
      <c r="G20280" t="s">
        <v>1387</v>
      </c>
      <c r="H20280">
        <v>121</v>
      </c>
      <c r="I20280" t="s">
        <v>42</v>
      </c>
      <c r="J20280">
        <v>4.32</v>
      </c>
      <c r="K20280">
        <v>57</v>
      </c>
      <c r="L20280" t="s">
        <v>39</v>
      </c>
    </row>
    <row r="20281" spans="1:12" x14ac:dyDescent="0.35">
      <c r="A20281">
        <v>20277</v>
      </c>
      <c r="B20281" t="s">
        <v>96</v>
      </c>
      <c r="C20281">
        <v>6</v>
      </c>
      <c r="D20281">
        <v>208019002</v>
      </c>
      <c r="E20281" t="s">
        <v>1385</v>
      </c>
      <c r="F20281" t="s">
        <v>1386</v>
      </c>
      <c r="G20281" t="s">
        <v>1387</v>
      </c>
      <c r="H20281">
        <v>122</v>
      </c>
      <c r="I20281" t="s">
        <v>43</v>
      </c>
      <c r="J20281">
        <v>4.2300000000000004</v>
      </c>
      <c r="K20281">
        <v>57</v>
      </c>
      <c r="L20281" t="s">
        <v>39</v>
      </c>
    </row>
    <row r="20282" spans="1:12" x14ac:dyDescent="0.35">
      <c r="A20282">
        <v>20278</v>
      </c>
      <c r="B20282" t="s">
        <v>96</v>
      </c>
      <c r="C20282">
        <v>6</v>
      </c>
      <c r="D20282">
        <v>208019002</v>
      </c>
      <c r="E20282" t="s">
        <v>1385</v>
      </c>
      <c r="F20282" t="s">
        <v>1386</v>
      </c>
      <c r="G20282" t="s">
        <v>1387</v>
      </c>
      <c r="H20282">
        <v>97</v>
      </c>
      <c r="I20282" t="s">
        <v>44</v>
      </c>
      <c r="J20282">
        <v>4.51</v>
      </c>
      <c r="K20282">
        <v>57</v>
      </c>
      <c r="L20282" t="s">
        <v>19</v>
      </c>
    </row>
    <row r="20283" spans="1:12" x14ac:dyDescent="0.35">
      <c r="A20283">
        <v>20279</v>
      </c>
      <c r="B20283" t="s">
        <v>96</v>
      </c>
      <c r="C20283">
        <v>6</v>
      </c>
      <c r="D20283">
        <v>208019002</v>
      </c>
      <c r="E20283" t="s">
        <v>1385</v>
      </c>
      <c r="F20283" t="s">
        <v>1386</v>
      </c>
      <c r="G20283" t="s">
        <v>1387</v>
      </c>
      <c r="H20283">
        <v>98</v>
      </c>
      <c r="I20283" t="s">
        <v>45</v>
      </c>
      <c r="J20283">
        <v>4.33</v>
      </c>
      <c r="K20283">
        <v>57</v>
      </c>
      <c r="L20283" t="s">
        <v>39</v>
      </c>
    </row>
    <row r="20284" spans="1:12" x14ac:dyDescent="0.35">
      <c r="A20284">
        <v>20280</v>
      </c>
      <c r="B20284" t="s">
        <v>96</v>
      </c>
      <c r="C20284">
        <v>6</v>
      </c>
      <c r="D20284">
        <v>208019002</v>
      </c>
      <c r="E20284" t="s">
        <v>1385</v>
      </c>
      <c r="F20284" t="s">
        <v>1386</v>
      </c>
      <c r="G20284" t="s">
        <v>1387</v>
      </c>
      <c r="H20284">
        <v>99</v>
      </c>
      <c r="I20284" t="s">
        <v>46</v>
      </c>
      <c r="J20284">
        <v>4.42</v>
      </c>
      <c r="K20284">
        <v>57</v>
      </c>
      <c r="L20284" t="s">
        <v>17</v>
      </c>
    </row>
    <row r="20285" spans="1:12" x14ac:dyDescent="0.35">
      <c r="A20285">
        <v>20281</v>
      </c>
      <c r="B20285" t="s">
        <v>69</v>
      </c>
      <c r="C20285">
        <v>6</v>
      </c>
      <c r="D20285">
        <v>208019002</v>
      </c>
      <c r="E20285" t="s">
        <v>1385</v>
      </c>
      <c r="F20285" t="s">
        <v>433</v>
      </c>
      <c r="G20285" t="s">
        <v>434</v>
      </c>
      <c r="H20285">
        <v>100</v>
      </c>
      <c r="I20285" t="s">
        <v>16</v>
      </c>
      <c r="J20285">
        <v>4.4000000000000004</v>
      </c>
      <c r="K20285">
        <v>30</v>
      </c>
      <c r="L20285" t="s">
        <v>17</v>
      </c>
    </row>
    <row r="20286" spans="1:12" x14ac:dyDescent="0.35">
      <c r="A20286">
        <v>20282</v>
      </c>
      <c r="B20286" t="s">
        <v>69</v>
      </c>
      <c r="C20286">
        <v>6</v>
      </c>
      <c r="D20286">
        <v>208019002</v>
      </c>
      <c r="E20286" t="s">
        <v>1385</v>
      </c>
      <c r="F20286" t="s">
        <v>433</v>
      </c>
      <c r="G20286" t="s">
        <v>434</v>
      </c>
      <c r="H20286">
        <v>101</v>
      </c>
      <c r="I20286" t="s">
        <v>18</v>
      </c>
      <c r="J20286">
        <v>4.5</v>
      </c>
      <c r="K20286">
        <v>30</v>
      </c>
      <c r="L20286" t="s">
        <v>19</v>
      </c>
    </row>
    <row r="20287" spans="1:12" x14ac:dyDescent="0.35">
      <c r="A20287">
        <v>20283</v>
      </c>
      <c r="B20287" t="s">
        <v>69</v>
      </c>
      <c r="C20287">
        <v>6</v>
      </c>
      <c r="D20287">
        <v>208019002</v>
      </c>
      <c r="E20287" t="s">
        <v>1385</v>
      </c>
      <c r="F20287" t="s">
        <v>433</v>
      </c>
      <c r="G20287" t="s">
        <v>434</v>
      </c>
      <c r="H20287">
        <v>102</v>
      </c>
      <c r="I20287" t="s">
        <v>20</v>
      </c>
      <c r="J20287">
        <v>4.47</v>
      </c>
      <c r="K20287">
        <v>30</v>
      </c>
      <c r="L20287" t="s">
        <v>21</v>
      </c>
    </row>
    <row r="20288" spans="1:12" x14ac:dyDescent="0.35">
      <c r="A20288">
        <v>20284</v>
      </c>
      <c r="B20288" t="s">
        <v>69</v>
      </c>
      <c r="C20288">
        <v>6</v>
      </c>
      <c r="D20288">
        <v>208019002</v>
      </c>
      <c r="E20288" t="s">
        <v>1385</v>
      </c>
      <c r="F20288" t="s">
        <v>433</v>
      </c>
      <c r="G20288" t="s">
        <v>434</v>
      </c>
      <c r="H20288">
        <v>103</v>
      </c>
      <c r="I20288" t="s">
        <v>22</v>
      </c>
      <c r="J20288">
        <v>4.47</v>
      </c>
      <c r="K20288">
        <v>30</v>
      </c>
      <c r="L20288" t="s">
        <v>21</v>
      </c>
    </row>
    <row r="20289" spans="1:12" x14ac:dyDescent="0.35">
      <c r="A20289">
        <v>20285</v>
      </c>
      <c r="B20289" t="s">
        <v>69</v>
      </c>
      <c r="C20289">
        <v>6</v>
      </c>
      <c r="D20289">
        <v>208019002</v>
      </c>
      <c r="E20289" t="s">
        <v>1385</v>
      </c>
      <c r="F20289" t="s">
        <v>433</v>
      </c>
      <c r="G20289" t="s">
        <v>434</v>
      </c>
      <c r="H20289">
        <v>104</v>
      </c>
      <c r="I20289" t="s">
        <v>23</v>
      </c>
      <c r="J20289">
        <v>4.43</v>
      </c>
      <c r="K20289">
        <v>30</v>
      </c>
      <c r="L20289" t="s">
        <v>21</v>
      </c>
    </row>
    <row r="20290" spans="1:12" x14ac:dyDescent="0.35">
      <c r="A20290">
        <v>20286</v>
      </c>
      <c r="B20290" t="s">
        <v>69</v>
      </c>
      <c r="C20290">
        <v>6</v>
      </c>
      <c r="D20290">
        <v>208019002</v>
      </c>
      <c r="E20290" t="s">
        <v>1385</v>
      </c>
      <c r="F20290" t="s">
        <v>433</v>
      </c>
      <c r="G20290" t="s">
        <v>434</v>
      </c>
      <c r="H20290">
        <v>105</v>
      </c>
      <c r="I20290" t="s">
        <v>24</v>
      </c>
      <c r="J20290">
        <v>4.53</v>
      </c>
      <c r="K20290">
        <v>30</v>
      </c>
      <c r="L20290" t="s">
        <v>21</v>
      </c>
    </row>
    <row r="20291" spans="1:12" x14ac:dyDescent="0.35">
      <c r="A20291">
        <v>20287</v>
      </c>
      <c r="B20291" t="s">
        <v>69</v>
      </c>
      <c r="C20291">
        <v>6</v>
      </c>
      <c r="D20291">
        <v>208019002</v>
      </c>
      <c r="E20291" t="s">
        <v>1385</v>
      </c>
      <c r="F20291" t="s">
        <v>433</v>
      </c>
      <c r="G20291" t="s">
        <v>434</v>
      </c>
      <c r="H20291">
        <v>106</v>
      </c>
      <c r="I20291" t="s">
        <v>25</v>
      </c>
      <c r="J20291">
        <v>4.53</v>
      </c>
      <c r="K20291">
        <v>30</v>
      </c>
      <c r="L20291" t="s">
        <v>21</v>
      </c>
    </row>
    <row r="20292" spans="1:12" x14ac:dyDescent="0.35">
      <c r="A20292">
        <v>20288</v>
      </c>
      <c r="B20292" t="s">
        <v>69</v>
      </c>
      <c r="C20292">
        <v>6</v>
      </c>
      <c r="D20292">
        <v>208019002</v>
      </c>
      <c r="E20292" t="s">
        <v>1385</v>
      </c>
      <c r="F20292" t="s">
        <v>433</v>
      </c>
      <c r="G20292" t="s">
        <v>434</v>
      </c>
      <c r="H20292">
        <v>107</v>
      </c>
      <c r="I20292" t="s">
        <v>26</v>
      </c>
      <c r="J20292">
        <v>4.47</v>
      </c>
      <c r="K20292">
        <v>30</v>
      </c>
      <c r="L20292" t="s">
        <v>21</v>
      </c>
    </row>
    <row r="20293" spans="1:12" x14ac:dyDescent="0.35">
      <c r="A20293">
        <v>20289</v>
      </c>
      <c r="B20293" t="s">
        <v>69</v>
      </c>
      <c r="C20293">
        <v>6</v>
      </c>
      <c r="D20293">
        <v>208019002</v>
      </c>
      <c r="E20293" t="s">
        <v>1385</v>
      </c>
      <c r="F20293" t="s">
        <v>433</v>
      </c>
      <c r="G20293" t="s">
        <v>434</v>
      </c>
      <c r="H20293">
        <v>108</v>
      </c>
      <c r="I20293" t="s">
        <v>27</v>
      </c>
      <c r="J20293">
        <v>4.53</v>
      </c>
      <c r="K20293">
        <v>30</v>
      </c>
      <c r="L20293" t="s">
        <v>28</v>
      </c>
    </row>
    <row r="20294" spans="1:12" x14ac:dyDescent="0.35">
      <c r="A20294">
        <v>20290</v>
      </c>
      <c r="B20294" t="s">
        <v>69</v>
      </c>
      <c r="C20294">
        <v>6</v>
      </c>
      <c r="D20294">
        <v>208019002</v>
      </c>
      <c r="E20294" t="s">
        <v>1385</v>
      </c>
      <c r="F20294" t="s">
        <v>433</v>
      </c>
      <c r="G20294" t="s">
        <v>434</v>
      </c>
      <c r="H20294">
        <v>109</v>
      </c>
      <c r="I20294" t="s">
        <v>29</v>
      </c>
      <c r="J20294">
        <v>4.47</v>
      </c>
      <c r="K20294">
        <v>30</v>
      </c>
      <c r="L20294" t="s">
        <v>17</v>
      </c>
    </row>
    <row r="20295" spans="1:12" x14ac:dyDescent="0.35">
      <c r="A20295">
        <v>20291</v>
      </c>
      <c r="B20295" t="s">
        <v>69</v>
      </c>
      <c r="C20295">
        <v>6</v>
      </c>
      <c r="D20295">
        <v>208019002</v>
      </c>
      <c r="E20295" t="s">
        <v>1385</v>
      </c>
      <c r="F20295" t="s">
        <v>433</v>
      </c>
      <c r="G20295" t="s">
        <v>434</v>
      </c>
      <c r="H20295">
        <v>110</v>
      </c>
      <c r="I20295" t="s">
        <v>30</v>
      </c>
      <c r="J20295">
        <v>4.37</v>
      </c>
      <c r="K20295">
        <v>30</v>
      </c>
      <c r="L20295" t="s">
        <v>28</v>
      </c>
    </row>
    <row r="20296" spans="1:12" x14ac:dyDescent="0.35">
      <c r="A20296">
        <v>20292</v>
      </c>
      <c r="B20296" t="s">
        <v>69</v>
      </c>
      <c r="C20296">
        <v>6</v>
      </c>
      <c r="D20296">
        <v>208019002</v>
      </c>
      <c r="E20296" t="s">
        <v>1385</v>
      </c>
      <c r="F20296" t="s">
        <v>433</v>
      </c>
      <c r="G20296" t="s">
        <v>434</v>
      </c>
      <c r="H20296">
        <v>111</v>
      </c>
      <c r="I20296" t="s">
        <v>31</v>
      </c>
      <c r="J20296">
        <v>4.5</v>
      </c>
      <c r="K20296">
        <v>30</v>
      </c>
      <c r="L20296" t="s">
        <v>28</v>
      </c>
    </row>
    <row r="20297" spans="1:12" x14ac:dyDescent="0.35">
      <c r="A20297">
        <v>20293</v>
      </c>
      <c r="B20297" t="s">
        <v>69</v>
      </c>
      <c r="C20297">
        <v>6</v>
      </c>
      <c r="D20297">
        <v>208019002</v>
      </c>
      <c r="E20297" t="s">
        <v>1385</v>
      </c>
      <c r="F20297" t="s">
        <v>433</v>
      </c>
      <c r="G20297" t="s">
        <v>434</v>
      </c>
      <c r="H20297">
        <v>112</v>
      </c>
      <c r="I20297" t="s">
        <v>32</v>
      </c>
      <c r="J20297">
        <v>4.5</v>
      </c>
      <c r="K20297">
        <v>30</v>
      </c>
      <c r="L20297" t="s">
        <v>28</v>
      </c>
    </row>
    <row r="20298" spans="1:12" x14ac:dyDescent="0.35">
      <c r="A20298">
        <v>20294</v>
      </c>
      <c r="B20298" t="s">
        <v>69</v>
      </c>
      <c r="C20298">
        <v>6</v>
      </c>
      <c r="D20298">
        <v>208019002</v>
      </c>
      <c r="E20298" t="s">
        <v>1385</v>
      </c>
      <c r="F20298" t="s">
        <v>433</v>
      </c>
      <c r="G20298" t="s">
        <v>434</v>
      </c>
      <c r="H20298">
        <v>113</v>
      </c>
      <c r="I20298" t="s">
        <v>33</v>
      </c>
      <c r="J20298">
        <v>4.4000000000000004</v>
      </c>
      <c r="K20298">
        <v>30</v>
      </c>
      <c r="L20298" t="s">
        <v>28</v>
      </c>
    </row>
    <row r="20299" spans="1:12" x14ac:dyDescent="0.35">
      <c r="A20299">
        <v>20295</v>
      </c>
      <c r="B20299" t="s">
        <v>69</v>
      </c>
      <c r="C20299">
        <v>6</v>
      </c>
      <c r="D20299">
        <v>208019002</v>
      </c>
      <c r="E20299" t="s">
        <v>1385</v>
      </c>
      <c r="F20299" t="s">
        <v>433</v>
      </c>
      <c r="G20299" t="s">
        <v>434</v>
      </c>
      <c r="H20299">
        <v>114</v>
      </c>
      <c r="I20299" t="s">
        <v>34</v>
      </c>
      <c r="J20299">
        <v>4.5</v>
      </c>
      <c r="K20299">
        <v>30</v>
      </c>
      <c r="L20299" t="s">
        <v>28</v>
      </c>
    </row>
    <row r="20300" spans="1:12" x14ac:dyDescent="0.35">
      <c r="A20300">
        <v>20296</v>
      </c>
      <c r="B20300" t="s">
        <v>69</v>
      </c>
      <c r="C20300">
        <v>6</v>
      </c>
      <c r="D20300">
        <v>208019002</v>
      </c>
      <c r="E20300" t="s">
        <v>1385</v>
      </c>
      <c r="F20300" t="s">
        <v>433</v>
      </c>
      <c r="G20300" t="s">
        <v>434</v>
      </c>
      <c r="H20300">
        <v>115</v>
      </c>
      <c r="I20300" t="s">
        <v>35</v>
      </c>
      <c r="J20300">
        <v>4.53</v>
      </c>
      <c r="K20300">
        <v>30</v>
      </c>
      <c r="L20300" t="s">
        <v>28</v>
      </c>
    </row>
    <row r="20301" spans="1:12" x14ac:dyDescent="0.35">
      <c r="A20301">
        <v>20297</v>
      </c>
      <c r="B20301" t="s">
        <v>69</v>
      </c>
      <c r="C20301">
        <v>6</v>
      </c>
      <c r="D20301">
        <v>208019002</v>
      </c>
      <c r="E20301" t="s">
        <v>1385</v>
      </c>
      <c r="F20301" t="s">
        <v>433</v>
      </c>
      <c r="G20301" t="s">
        <v>434</v>
      </c>
      <c r="H20301">
        <v>116</v>
      </c>
      <c r="I20301" t="s">
        <v>36</v>
      </c>
      <c r="J20301">
        <v>4.47</v>
      </c>
      <c r="K20301">
        <v>30</v>
      </c>
      <c r="L20301" t="s">
        <v>17</v>
      </c>
    </row>
    <row r="20302" spans="1:12" x14ac:dyDescent="0.35">
      <c r="A20302">
        <v>20298</v>
      </c>
      <c r="B20302" t="s">
        <v>69</v>
      </c>
      <c r="C20302">
        <v>6</v>
      </c>
      <c r="D20302">
        <v>208019002</v>
      </c>
      <c r="E20302" t="s">
        <v>1385</v>
      </c>
      <c r="F20302" t="s">
        <v>433</v>
      </c>
      <c r="G20302" t="s">
        <v>434</v>
      </c>
      <c r="H20302">
        <v>117</v>
      </c>
      <c r="I20302" t="s">
        <v>37</v>
      </c>
      <c r="J20302">
        <v>4.4000000000000004</v>
      </c>
      <c r="K20302">
        <v>30</v>
      </c>
      <c r="L20302" t="s">
        <v>17</v>
      </c>
    </row>
    <row r="20303" spans="1:12" x14ac:dyDescent="0.35">
      <c r="A20303">
        <v>20299</v>
      </c>
      <c r="B20303" t="s">
        <v>69</v>
      </c>
      <c r="C20303">
        <v>6</v>
      </c>
      <c r="D20303">
        <v>208019002</v>
      </c>
      <c r="E20303" t="s">
        <v>1385</v>
      </c>
      <c r="F20303" t="s">
        <v>433</v>
      </c>
      <c r="G20303" t="s">
        <v>434</v>
      </c>
      <c r="H20303">
        <v>118</v>
      </c>
      <c r="I20303" t="s">
        <v>38</v>
      </c>
      <c r="J20303">
        <v>4.47</v>
      </c>
      <c r="K20303">
        <v>30</v>
      </c>
      <c r="L20303" t="s">
        <v>39</v>
      </c>
    </row>
    <row r="20304" spans="1:12" x14ac:dyDescent="0.35">
      <c r="A20304">
        <v>20300</v>
      </c>
      <c r="B20304" t="s">
        <v>69</v>
      </c>
      <c r="C20304">
        <v>6</v>
      </c>
      <c r="D20304">
        <v>208019002</v>
      </c>
      <c r="E20304" t="s">
        <v>1385</v>
      </c>
      <c r="F20304" t="s">
        <v>433</v>
      </c>
      <c r="G20304" t="s">
        <v>434</v>
      </c>
      <c r="H20304">
        <v>119</v>
      </c>
      <c r="I20304" t="s">
        <v>40</v>
      </c>
      <c r="J20304">
        <v>4.47</v>
      </c>
      <c r="K20304">
        <v>30</v>
      </c>
      <c r="L20304" t="s">
        <v>28</v>
      </c>
    </row>
    <row r="20305" spans="1:12" x14ac:dyDescent="0.35">
      <c r="A20305">
        <v>20301</v>
      </c>
      <c r="B20305" t="s">
        <v>69</v>
      </c>
      <c r="C20305">
        <v>6</v>
      </c>
      <c r="D20305">
        <v>208019002</v>
      </c>
      <c r="E20305" t="s">
        <v>1385</v>
      </c>
      <c r="F20305" t="s">
        <v>433</v>
      </c>
      <c r="G20305" t="s">
        <v>434</v>
      </c>
      <c r="H20305">
        <v>120</v>
      </c>
      <c r="I20305" t="s">
        <v>41</v>
      </c>
      <c r="J20305">
        <v>4.47</v>
      </c>
      <c r="K20305">
        <v>30</v>
      </c>
      <c r="L20305" t="s">
        <v>39</v>
      </c>
    </row>
    <row r="20306" spans="1:12" x14ac:dyDescent="0.35">
      <c r="A20306">
        <v>20302</v>
      </c>
      <c r="B20306" t="s">
        <v>69</v>
      </c>
      <c r="C20306">
        <v>6</v>
      </c>
      <c r="D20306">
        <v>208019002</v>
      </c>
      <c r="E20306" t="s">
        <v>1385</v>
      </c>
      <c r="F20306" t="s">
        <v>433</v>
      </c>
      <c r="G20306" t="s">
        <v>434</v>
      </c>
      <c r="H20306">
        <v>121</v>
      </c>
      <c r="I20306" t="s">
        <v>42</v>
      </c>
      <c r="J20306">
        <v>4.43</v>
      </c>
      <c r="K20306">
        <v>30</v>
      </c>
      <c r="L20306" t="s">
        <v>39</v>
      </c>
    </row>
    <row r="20307" spans="1:12" x14ac:dyDescent="0.35">
      <c r="A20307">
        <v>20303</v>
      </c>
      <c r="B20307" t="s">
        <v>69</v>
      </c>
      <c r="C20307">
        <v>6</v>
      </c>
      <c r="D20307">
        <v>208019002</v>
      </c>
      <c r="E20307" t="s">
        <v>1385</v>
      </c>
      <c r="F20307" t="s">
        <v>433</v>
      </c>
      <c r="G20307" t="s">
        <v>434</v>
      </c>
      <c r="H20307">
        <v>122</v>
      </c>
      <c r="I20307" t="s">
        <v>43</v>
      </c>
      <c r="J20307">
        <v>4.43</v>
      </c>
      <c r="K20307">
        <v>30</v>
      </c>
      <c r="L20307" t="s">
        <v>39</v>
      </c>
    </row>
    <row r="20308" spans="1:12" x14ac:dyDescent="0.35">
      <c r="A20308">
        <v>20304</v>
      </c>
      <c r="B20308" t="s">
        <v>69</v>
      </c>
      <c r="C20308">
        <v>6</v>
      </c>
      <c r="D20308">
        <v>208019002</v>
      </c>
      <c r="E20308" t="s">
        <v>1385</v>
      </c>
      <c r="F20308" t="s">
        <v>433</v>
      </c>
      <c r="G20308" t="s">
        <v>434</v>
      </c>
      <c r="H20308">
        <v>97</v>
      </c>
      <c r="I20308" t="s">
        <v>44</v>
      </c>
      <c r="J20308">
        <v>4.4000000000000004</v>
      </c>
      <c r="K20308">
        <v>30</v>
      </c>
      <c r="L20308" t="s">
        <v>19</v>
      </c>
    </row>
    <row r="20309" spans="1:12" x14ac:dyDescent="0.35">
      <c r="A20309">
        <v>20305</v>
      </c>
      <c r="B20309" t="s">
        <v>69</v>
      </c>
      <c r="C20309">
        <v>6</v>
      </c>
      <c r="D20309">
        <v>208019002</v>
      </c>
      <c r="E20309" t="s">
        <v>1385</v>
      </c>
      <c r="F20309" t="s">
        <v>433</v>
      </c>
      <c r="G20309" t="s">
        <v>434</v>
      </c>
      <c r="H20309">
        <v>98</v>
      </c>
      <c r="I20309" t="s">
        <v>45</v>
      </c>
      <c r="J20309">
        <v>4.43</v>
      </c>
      <c r="K20309">
        <v>30</v>
      </c>
      <c r="L20309" t="s">
        <v>39</v>
      </c>
    </row>
    <row r="20310" spans="1:12" x14ac:dyDescent="0.35">
      <c r="A20310">
        <v>20306</v>
      </c>
      <c r="B20310" t="s">
        <v>69</v>
      </c>
      <c r="C20310">
        <v>6</v>
      </c>
      <c r="D20310">
        <v>208019002</v>
      </c>
      <c r="E20310" t="s">
        <v>1385</v>
      </c>
      <c r="F20310" t="s">
        <v>433</v>
      </c>
      <c r="G20310" t="s">
        <v>434</v>
      </c>
      <c r="H20310">
        <v>99</v>
      </c>
      <c r="I20310" t="s">
        <v>46</v>
      </c>
      <c r="J20310">
        <v>4.4000000000000004</v>
      </c>
      <c r="K20310">
        <v>30</v>
      </c>
      <c r="L20310" t="s">
        <v>17</v>
      </c>
    </row>
    <row r="20311" spans="1:12" x14ac:dyDescent="0.35">
      <c r="A20311">
        <v>20307</v>
      </c>
      <c r="B20311" t="s">
        <v>327</v>
      </c>
      <c r="C20311">
        <v>14</v>
      </c>
      <c r="D20311">
        <v>2015109202</v>
      </c>
      <c r="E20311" t="s">
        <v>1388</v>
      </c>
      <c r="F20311" t="s">
        <v>1389</v>
      </c>
      <c r="G20311" t="s">
        <v>1154</v>
      </c>
      <c r="H20311">
        <v>100</v>
      </c>
      <c r="I20311" t="s">
        <v>16</v>
      </c>
      <c r="J20311">
        <v>4</v>
      </c>
      <c r="K20311">
        <v>8</v>
      </c>
      <c r="L20311" t="s">
        <v>17</v>
      </c>
    </row>
    <row r="20312" spans="1:12" x14ac:dyDescent="0.35">
      <c r="A20312">
        <v>20308</v>
      </c>
      <c r="B20312" t="s">
        <v>327</v>
      </c>
      <c r="C20312">
        <v>14</v>
      </c>
      <c r="D20312">
        <v>2015109202</v>
      </c>
      <c r="E20312" t="s">
        <v>1388</v>
      </c>
      <c r="F20312" t="s">
        <v>1389</v>
      </c>
      <c r="G20312" t="s">
        <v>1154</v>
      </c>
      <c r="H20312">
        <v>101</v>
      </c>
      <c r="I20312" t="s">
        <v>18</v>
      </c>
      <c r="J20312">
        <v>4</v>
      </c>
      <c r="K20312">
        <v>8</v>
      </c>
      <c r="L20312" t="s">
        <v>19</v>
      </c>
    </row>
    <row r="20313" spans="1:12" x14ac:dyDescent="0.35">
      <c r="A20313">
        <v>20309</v>
      </c>
      <c r="B20313" t="s">
        <v>327</v>
      </c>
      <c r="C20313">
        <v>14</v>
      </c>
      <c r="D20313">
        <v>2015109202</v>
      </c>
      <c r="E20313" t="s">
        <v>1388</v>
      </c>
      <c r="F20313" t="s">
        <v>1389</v>
      </c>
      <c r="G20313" t="s">
        <v>1154</v>
      </c>
      <c r="H20313">
        <v>102</v>
      </c>
      <c r="I20313" t="s">
        <v>20</v>
      </c>
      <c r="J20313">
        <v>4</v>
      </c>
      <c r="K20313">
        <v>8</v>
      </c>
      <c r="L20313" t="s">
        <v>21</v>
      </c>
    </row>
    <row r="20314" spans="1:12" x14ac:dyDescent="0.35">
      <c r="A20314">
        <v>20310</v>
      </c>
      <c r="B20314" t="s">
        <v>327</v>
      </c>
      <c r="C20314">
        <v>14</v>
      </c>
      <c r="D20314">
        <v>2015109202</v>
      </c>
      <c r="E20314" t="s">
        <v>1388</v>
      </c>
      <c r="F20314" t="s">
        <v>1389</v>
      </c>
      <c r="G20314" t="s">
        <v>1154</v>
      </c>
      <c r="H20314">
        <v>103</v>
      </c>
      <c r="I20314" t="s">
        <v>22</v>
      </c>
      <c r="J20314">
        <v>4</v>
      </c>
      <c r="K20314">
        <v>8</v>
      </c>
      <c r="L20314" t="s">
        <v>21</v>
      </c>
    </row>
    <row r="20315" spans="1:12" x14ac:dyDescent="0.35">
      <c r="A20315">
        <v>20311</v>
      </c>
      <c r="B20315" t="s">
        <v>327</v>
      </c>
      <c r="C20315">
        <v>14</v>
      </c>
      <c r="D20315">
        <v>2015109202</v>
      </c>
      <c r="E20315" t="s">
        <v>1388</v>
      </c>
      <c r="F20315" t="s">
        <v>1389</v>
      </c>
      <c r="G20315" t="s">
        <v>1154</v>
      </c>
      <c r="H20315">
        <v>104</v>
      </c>
      <c r="I20315" t="s">
        <v>23</v>
      </c>
      <c r="J20315">
        <v>4</v>
      </c>
      <c r="K20315">
        <v>8</v>
      </c>
      <c r="L20315" t="s">
        <v>21</v>
      </c>
    </row>
    <row r="20316" spans="1:12" x14ac:dyDescent="0.35">
      <c r="A20316">
        <v>20312</v>
      </c>
      <c r="B20316" t="s">
        <v>327</v>
      </c>
      <c r="C20316">
        <v>14</v>
      </c>
      <c r="D20316">
        <v>2015109202</v>
      </c>
      <c r="E20316" t="s">
        <v>1388</v>
      </c>
      <c r="F20316" t="s">
        <v>1389</v>
      </c>
      <c r="G20316" t="s">
        <v>1154</v>
      </c>
      <c r="H20316">
        <v>105</v>
      </c>
      <c r="I20316" t="s">
        <v>24</v>
      </c>
      <c r="J20316">
        <v>4</v>
      </c>
      <c r="K20316">
        <v>8</v>
      </c>
      <c r="L20316" t="s">
        <v>21</v>
      </c>
    </row>
    <row r="20317" spans="1:12" x14ac:dyDescent="0.35">
      <c r="A20317">
        <v>20313</v>
      </c>
      <c r="B20317" t="s">
        <v>327</v>
      </c>
      <c r="C20317">
        <v>14</v>
      </c>
      <c r="D20317">
        <v>2015109202</v>
      </c>
      <c r="E20317" t="s">
        <v>1388</v>
      </c>
      <c r="F20317" t="s">
        <v>1389</v>
      </c>
      <c r="G20317" t="s">
        <v>1154</v>
      </c>
      <c r="H20317">
        <v>106</v>
      </c>
      <c r="I20317" t="s">
        <v>25</v>
      </c>
      <c r="J20317">
        <v>4</v>
      </c>
      <c r="K20317">
        <v>8</v>
      </c>
      <c r="L20317" t="s">
        <v>21</v>
      </c>
    </row>
    <row r="20318" spans="1:12" x14ac:dyDescent="0.35">
      <c r="A20318">
        <v>20314</v>
      </c>
      <c r="B20318" t="s">
        <v>327</v>
      </c>
      <c r="C20318">
        <v>14</v>
      </c>
      <c r="D20318">
        <v>2015109202</v>
      </c>
      <c r="E20318" t="s">
        <v>1388</v>
      </c>
      <c r="F20318" t="s">
        <v>1389</v>
      </c>
      <c r="G20318" t="s">
        <v>1154</v>
      </c>
      <c r="H20318">
        <v>107</v>
      </c>
      <c r="I20318" t="s">
        <v>26</v>
      </c>
      <c r="J20318">
        <v>4</v>
      </c>
      <c r="K20318">
        <v>8</v>
      </c>
      <c r="L20318" t="s">
        <v>21</v>
      </c>
    </row>
    <row r="20319" spans="1:12" x14ac:dyDescent="0.35">
      <c r="A20319">
        <v>20315</v>
      </c>
      <c r="B20319" t="s">
        <v>327</v>
      </c>
      <c r="C20319">
        <v>14</v>
      </c>
      <c r="D20319">
        <v>2015109202</v>
      </c>
      <c r="E20319" t="s">
        <v>1388</v>
      </c>
      <c r="F20319" t="s">
        <v>1389</v>
      </c>
      <c r="G20319" t="s">
        <v>1154</v>
      </c>
      <c r="H20319">
        <v>108</v>
      </c>
      <c r="I20319" t="s">
        <v>27</v>
      </c>
      <c r="J20319">
        <v>4</v>
      </c>
      <c r="K20319">
        <v>8</v>
      </c>
      <c r="L20319" t="s">
        <v>28</v>
      </c>
    </row>
    <row r="20320" spans="1:12" x14ac:dyDescent="0.35">
      <c r="A20320">
        <v>20316</v>
      </c>
      <c r="B20320" t="s">
        <v>327</v>
      </c>
      <c r="C20320">
        <v>14</v>
      </c>
      <c r="D20320">
        <v>2015109202</v>
      </c>
      <c r="E20320" t="s">
        <v>1388</v>
      </c>
      <c r="F20320" t="s">
        <v>1389</v>
      </c>
      <c r="G20320" t="s">
        <v>1154</v>
      </c>
      <c r="H20320">
        <v>109</v>
      </c>
      <c r="I20320" t="s">
        <v>29</v>
      </c>
      <c r="J20320">
        <v>4</v>
      </c>
      <c r="K20320">
        <v>8</v>
      </c>
      <c r="L20320" t="s">
        <v>17</v>
      </c>
    </row>
    <row r="20321" spans="1:12" x14ac:dyDescent="0.35">
      <c r="A20321">
        <v>20317</v>
      </c>
      <c r="B20321" t="s">
        <v>327</v>
      </c>
      <c r="C20321">
        <v>14</v>
      </c>
      <c r="D20321">
        <v>2015109202</v>
      </c>
      <c r="E20321" t="s">
        <v>1388</v>
      </c>
      <c r="F20321" t="s">
        <v>1389</v>
      </c>
      <c r="G20321" t="s">
        <v>1154</v>
      </c>
      <c r="H20321">
        <v>110</v>
      </c>
      <c r="I20321" t="s">
        <v>30</v>
      </c>
      <c r="J20321">
        <v>4</v>
      </c>
      <c r="K20321">
        <v>8</v>
      </c>
      <c r="L20321" t="s">
        <v>28</v>
      </c>
    </row>
    <row r="20322" spans="1:12" x14ac:dyDescent="0.35">
      <c r="A20322">
        <v>20318</v>
      </c>
      <c r="B20322" t="s">
        <v>327</v>
      </c>
      <c r="C20322">
        <v>14</v>
      </c>
      <c r="D20322">
        <v>2015109202</v>
      </c>
      <c r="E20322" t="s">
        <v>1388</v>
      </c>
      <c r="F20322" t="s">
        <v>1389</v>
      </c>
      <c r="G20322" t="s">
        <v>1154</v>
      </c>
      <c r="H20322">
        <v>111</v>
      </c>
      <c r="I20322" t="s">
        <v>31</v>
      </c>
      <c r="J20322">
        <v>4</v>
      </c>
      <c r="K20322">
        <v>8</v>
      </c>
      <c r="L20322" t="s">
        <v>28</v>
      </c>
    </row>
    <row r="20323" spans="1:12" x14ac:dyDescent="0.35">
      <c r="A20323">
        <v>20319</v>
      </c>
      <c r="B20323" t="s">
        <v>327</v>
      </c>
      <c r="C20323">
        <v>14</v>
      </c>
      <c r="D20323">
        <v>2015109202</v>
      </c>
      <c r="E20323" t="s">
        <v>1388</v>
      </c>
      <c r="F20323" t="s">
        <v>1389</v>
      </c>
      <c r="G20323" t="s">
        <v>1154</v>
      </c>
      <c r="H20323">
        <v>112</v>
      </c>
      <c r="I20323" t="s">
        <v>32</v>
      </c>
      <c r="J20323">
        <v>4</v>
      </c>
      <c r="K20323">
        <v>8</v>
      </c>
      <c r="L20323" t="s">
        <v>28</v>
      </c>
    </row>
    <row r="20324" spans="1:12" x14ac:dyDescent="0.35">
      <c r="A20324">
        <v>20320</v>
      </c>
      <c r="B20324" t="s">
        <v>327</v>
      </c>
      <c r="C20324">
        <v>14</v>
      </c>
      <c r="D20324">
        <v>2015109202</v>
      </c>
      <c r="E20324" t="s">
        <v>1388</v>
      </c>
      <c r="F20324" t="s">
        <v>1389</v>
      </c>
      <c r="G20324" t="s">
        <v>1154</v>
      </c>
      <c r="H20324">
        <v>113</v>
      </c>
      <c r="I20324" t="s">
        <v>33</v>
      </c>
      <c r="J20324">
        <v>4</v>
      </c>
      <c r="K20324">
        <v>8</v>
      </c>
      <c r="L20324" t="s">
        <v>28</v>
      </c>
    </row>
    <row r="20325" spans="1:12" x14ac:dyDescent="0.35">
      <c r="A20325">
        <v>20321</v>
      </c>
      <c r="B20325" t="s">
        <v>327</v>
      </c>
      <c r="C20325">
        <v>14</v>
      </c>
      <c r="D20325">
        <v>2015109202</v>
      </c>
      <c r="E20325" t="s">
        <v>1388</v>
      </c>
      <c r="F20325" t="s">
        <v>1389</v>
      </c>
      <c r="G20325" t="s">
        <v>1154</v>
      </c>
      <c r="H20325">
        <v>114</v>
      </c>
      <c r="I20325" t="s">
        <v>34</v>
      </c>
      <c r="J20325">
        <v>4</v>
      </c>
      <c r="K20325">
        <v>8</v>
      </c>
      <c r="L20325" t="s">
        <v>28</v>
      </c>
    </row>
    <row r="20326" spans="1:12" x14ac:dyDescent="0.35">
      <c r="A20326">
        <v>20322</v>
      </c>
      <c r="B20326" t="s">
        <v>327</v>
      </c>
      <c r="C20326">
        <v>14</v>
      </c>
      <c r="D20326">
        <v>2015109202</v>
      </c>
      <c r="E20326" t="s">
        <v>1388</v>
      </c>
      <c r="F20326" t="s">
        <v>1389</v>
      </c>
      <c r="G20326" t="s">
        <v>1154</v>
      </c>
      <c r="H20326">
        <v>115</v>
      </c>
      <c r="I20326" t="s">
        <v>35</v>
      </c>
      <c r="J20326">
        <v>4</v>
      </c>
      <c r="K20326">
        <v>8</v>
      </c>
      <c r="L20326" t="s">
        <v>28</v>
      </c>
    </row>
    <row r="20327" spans="1:12" x14ac:dyDescent="0.35">
      <c r="A20327">
        <v>20323</v>
      </c>
      <c r="B20327" t="s">
        <v>327</v>
      </c>
      <c r="C20327">
        <v>14</v>
      </c>
      <c r="D20327">
        <v>2015109202</v>
      </c>
      <c r="E20327" t="s">
        <v>1388</v>
      </c>
      <c r="F20327" t="s">
        <v>1389</v>
      </c>
      <c r="G20327" t="s">
        <v>1154</v>
      </c>
      <c r="H20327">
        <v>116</v>
      </c>
      <c r="I20327" t="s">
        <v>36</v>
      </c>
      <c r="J20327">
        <v>4</v>
      </c>
      <c r="K20327">
        <v>8</v>
      </c>
      <c r="L20327" t="s">
        <v>17</v>
      </c>
    </row>
    <row r="20328" spans="1:12" x14ac:dyDescent="0.35">
      <c r="A20328">
        <v>20324</v>
      </c>
      <c r="B20328" t="s">
        <v>327</v>
      </c>
      <c r="C20328">
        <v>14</v>
      </c>
      <c r="D20328">
        <v>2015109202</v>
      </c>
      <c r="E20328" t="s">
        <v>1388</v>
      </c>
      <c r="F20328" t="s">
        <v>1389</v>
      </c>
      <c r="G20328" t="s">
        <v>1154</v>
      </c>
      <c r="H20328">
        <v>117</v>
      </c>
      <c r="I20328" t="s">
        <v>37</v>
      </c>
      <c r="J20328">
        <v>4</v>
      </c>
      <c r="K20328">
        <v>8</v>
      </c>
      <c r="L20328" t="s">
        <v>17</v>
      </c>
    </row>
    <row r="20329" spans="1:12" x14ac:dyDescent="0.35">
      <c r="A20329">
        <v>20325</v>
      </c>
      <c r="B20329" t="s">
        <v>327</v>
      </c>
      <c r="C20329">
        <v>14</v>
      </c>
      <c r="D20329">
        <v>2015109202</v>
      </c>
      <c r="E20329" t="s">
        <v>1388</v>
      </c>
      <c r="F20329" t="s">
        <v>1389</v>
      </c>
      <c r="G20329" t="s">
        <v>1154</v>
      </c>
      <c r="H20329">
        <v>118</v>
      </c>
      <c r="I20329" t="s">
        <v>38</v>
      </c>
      <c r="J20329">
        <v>5</v>
      </c>
      <c r="K20329">
        <v>8</v>
      </c>
      <c r="L20329" t="s">
        <v>39</v>
      </c>
    </row>
    <row r="20330" spans="1:12" x14ac:dyDescent="0.35">
      <c r="A20330">
        <v>20326</v>
      </c>
      <c r="B20330" t="s">
        <v>327</v>
      </c>
      <c r="C20330">
        <v>14</v>
      </c>
      <c r="D20330">
        <v>2015109202</v>
      </c>
      <c r="E20330" t="s">
        <v>1388</v>
      </c>
      <c r="F20330" t="s">
        <v>1389</v>
      </c>
      <c r="G20330" t="s">
        <v>1154</v>
      </c>
      <c r="H20330">
        <v>119</v>
      </c>
      <c r="I20330" t="s">
        <v>40</v>
      </c>
      <c r="J20330">
        <v>4</v>
      </c>
      <c r="K20330">
        <v>8</v>
      </c>
      <c r="L20330" t="s">
        <v>28</v>
      </c>
    </row>
    <row r="20331" spans="1:12" x14ac:dyDescent="0.35">
      <c r="A20331">
        <v>20327</v>
      </c>
      <c r="B20331" t="s">
        <v>327</v>
      </c>
      <c r="C20331">
        <v>14</v>
      </c>
      <c r="D20331">
        <v>2015109202</v>
      </c>
      <c r="E20331" t="s">
        <v>1388</v>
      </c>
      <c r="F20331" t="s">
        <v>1389</v>
      </c>
      <c r="G20331" t="s">
        <v>1154</v>
      </c>
      <c r="H20331">
        <v>120</v>
      </c>
      <c r="I20331" t="s">
        <v>41</v>
      </c>
      <c r="J20331">
        <v>5</v>
      </c>
      <c r="K20331">
        <v>8</v>
      </c>
      <c r="L20331" t="s">
        <v>39</v>
      </c>
    </row>
    <row r="20332" spans="1:12" x14ac:dyDescent="0.35">
      <c r="A20332">
        <v>20328</v>
      </c>
      <c r="B20332" t="s">
        <v>327</v>
      </c>
      <c r="C20332">
        <v>14</v>
      </c>
      <c r="D20332">
        <v>2015109202</v>
      </c>
      <c r="E20332" t="s">
        <v>1388</v>
      </c>
      <c r="F20332" t="s">
        <v>1389</v>
      </c>
      <c r="G20332" t="s">
        <v>1154</v>
      </c>
      <c r="H20332">
        <v>121</v>
      </c>
      <c r="I20332" t="s">
        <v>42</v>
      </c>
      <c r="J20332">
        <v>5</v>
      </c>
      <c r="K20332">
        <v>8</v>
      </c>
      <c r="L20332" t="s">
        <v>39</v>
      </c>
    </row>
    <row r="20333" spans="1:12" x14ac:dyDescent="0.35">
      <c r="A20333">
        <v>20329</v>
      </c>
      <c r="B20333" t="s">
        <v>327</v>
      </c>
      <c r="C20333">
        <v>14</v>
      </c>
      <c r="D20333">
        <v>2015109202</v>
      </c>
      <c r="E20333" t="s">
        <v>1388</v>
      </c>
      <c r="F20333" t="s">
        <v>1389</v>
      </c>
      <c r="G20333" t="s">
        <v>1154</v>
      </c>
      <c r="H20333">
        <v>122</v>
      </c>
      <c r="I20333" t="s">
        <v>43</v>
      </c>
      <c r="J20333">
        <v>4</v>
      </c>
      <c r="K20333">
        <v>8</v>
      </c>
      <c r="L20333" t="s">
        <v>39</v>
      </c>
    </row>
    <row r="20334" spans="1:12" x14ac:dyDescent="0.35">
      <c r="A20334">
        <v>20330</v>
      </c>
      <c r="B20334" t="s">
        <v>327</v>
      </c>
      <c r="C20334">
        <v>14</v>
      </c>
      <c r="D20334">
        <v>2015109202</v>
      </c>
      <c r="E20334" t="s">
        <v>1388</v>
      </c>
      <c r="F20334" t="s">
        <v>1389</v>
      </c>
      <c r="G20334" t="s">
        <v>1154</v>
      </c>
      <c r="H20334">
        <v>97</v>
      </c>
      <c r="I20334" t="s">
        <v>44</v>
      </c>
      <c r="J20334">
        <v>4</v>
      </c>
      <c r="K20334">
        <v>8</v>
      </c>
      <c r="L20334" t="s">
        <v>19</v>
      </c>
    </row>
    <row r="20335" spans="1:12" x14ac:dyDescent="0.35">
      <c r="A20335">
        <v>20331</v>
      </c>
      <c r="B20335" t="s">
        <v>327</v>
      </c>
      <c r="C20335">
        <v>14</v>
      </c>
      <c r="D20335">
        <v>2015109202</v>
      </c>
      <c r="E20335" t="s">
        <v>1388</v>
      </c>
      <c r="F20335" t="s">
        <v>1389</v>
      </c>
      <c r="G20335" t="s">
        <v>1154</v>
      </c>
      <c r="H20335">
        <v>98</v>
      </c>
      <c r="I20335" t="s">
        <v>45</v>
      </c>
      <c r="J20335">
        <v>4</v>
      </c>
      <c r="K20335">
        <v>8</v>
      </c>
      <c r="L20335" t="s">
        <v>39</v>
      </c>
    </row>
    <row r="20336" spans="1:12" x14ac:dyDescent="0.35">
      <c r="A20336">
        <v>20332</v>
      </c>
      <c r="B20336" t="s">
        <v>327</v>
      </c>
      <c r="C20336">
        <v>14</v>
      </c>
      <c r="D20336">
        <v>2015109202</v>
      </c>
      <c r="E20336" t="s">
        <v>1388</v>
      </c>
      <c r="F20336" t="s">
        <v>1389</v>
      </c>
      <c r="G20336" t="s">
        <v>1154</v>
      </c>
      <c r="H20336">
        <v>99</v>
      </c>
      <c r="I20336" t="s">
        <v>46</v>
      </c>
      <c r="J20336">
        <v>4</v>
      </c>
      <c r="K20336">
        <v>8</v>
      </c>
      <c r="L20336" t="s">
        <v>17</v>
      </c>
    </row>
    <row r="20337" spans="1:12" x14ac:dyDescent="0.35">
      <c r="A20337">
        <v>20333</v>
      </c>
      <c r="B20337" t="s">
        <v>47</v>
      </c>
      <c r="C20337">
        <v>10</v>
      </c>
      <c r="D20337">
        <v>2015109202</v>
      </c>
      <c r="E20337" t="s">
        <v>1388</v>
      </c>
      <c r="F20337" t="s">
        <v>1390</v>
      </c>
      <c r="G20337" t="s">
        <v>1391</v>
      </c>
      <c r="H20337">
        <v>100</v>
      </c>
      <c r="I20337" t="s">
        <v>16</v>
      </c>
      <c r="J20337">
        <v>4</v>
      </c>
      <c r="K20337">
        <v>8</v>
      </c>
      <c r="L20337" t="s">
        <v>17</v>
      </c>
    </row>
    <row r="20338" spans="1:12" x14ac:dyDescent="0.35">
      <c r="A20338">
        <v>20334</v>
      </c>
      <c r="B20338" t="s">
        <v>47</v>
      </c>
      <c r="C20338">
        <v>10</v>
      </c>
      <c r="D20338">
        <v>2015109202</v>
      </c>
      <c r="E20338" t="s">
        <v>1388</v>
      </c>
      <c r="F20338" t="s">
        <v>1390</v>
      </c>
      <c r="G20338" t="s">
        <v>1391</v>
      </c>
      <c r="H20338">
        <v>101</v>
      </c>
      <c r="I20338" t="s">
        <v>18</v>
      </c>
      <c r="J20338">
        <v>4</v>
      </c>
      <c r="K20338">
        <v>8</v>
      </c>
      <c r="L20338" t="s">
        <v>19</v>
      </c>
    </row>
    <row r="20339" spans="1:12" x14ac:dyDescent="0.35">
      <c r="A20339">
        <v>20335</v>
      </c>
      <c r="B20339" t="s">
        <v>47</v>
      </c>
      <c r="C20339">
        <v>10</v>
      </c>
      <c r="D20339">
        <v>2015109202</v>
      </c>
      <c r="E20339" t="s">
        <v>1388</v>
      </c>
      <c r="F20339" t="s">
        <v>1390</v>
      </c>
      <c r="G20339" t="s">
        <v>1391</v>
      </c>
      <c r="H20339">
        <v>102</v>
      </c>
      <c r="I20339" t="s">
        <v>20</v>
      </c>
      <c r="J20339">
        <v>4</v>
      </c>
      <c r="K20339">
        <v>8</v>
      </c>
      <c r="L20339" t="s">
        <v>21</v>
      </c>
    </row>
    <row r="20340" spans="1:12" x14ac:dyDescent="0.35">
      <c r="A20340">
        <v>20336</v>
      </c>
      <c r="B20340" t="s">
        <v>47</v>
      </c>
      <c r="C20340">
        <v>10</v>
      </c>
      <c r="D20340">
        <v>2015109202</v>
      </c>
      <c r="E20340" t="s">
        <v>1388</v>
      </c>
      <c r="F20340" t="s">
        <v>1390</v>
      </c>
      <c r="G20340" t="s">
        <v>1391</v>
      </c>
      <c r="H20340">
        <v>103</v>
      </c>
      <c r="I20340" t="s">
        <v>22</v>
      </c>
      <c r="J20340">
        <v>4</v>
      </c>
      <c r="K20340">
        <v>8</v>
      </c>
      <c r="L20340" t="s">
        <v>21</v>
      </c>
    </row>
    <row r="20341" spans="1:12" x14ac:dyDescent="0.35">
      <c r="A20341">
        <v>20337</v>
      </c>
      <c r="B20341" t="s">
        <v>47</v>
      </c>
      <c r="C20341">
        <v>10</v>
      </c>
      <c r="D20341">
        <v>2015109202</v>
      </c>
      <c r="E20341" t="s">
        <v>1388</v>
      </c>
      <c r="F20341" t="s">
        <v>1390</v>
      </c>
      <c r="G20341" t="s">
        <v>1391</v>
      </c>
      <c r="H20341">
        <v>104</v>
      </c>
      <c r="I20341" t="s">
        <v>23</v>
      </c>
      <c r="J20341">
        <v>4</v>
      </c>
      <c r="K20341">
        <v>8</v>
      </c>
      <c r="L20341" t="s">
        <v>21</v>
      </c>
    </row>
    <row r="20342" spans="1:12" x14ac:dyDescent="0.35">
      <c r="A20342">
        <v>20338</v>
      </c>
      <c r="B20342" t="s">
        <v>47</v>
      </c>
      <c r="C20342">
        <v>10</v>
      </c>
      <c r="D20342">
        <v>2015109202</v>
      </c>
      <c r="E20342" t="s">
        <v>1388</v>
      </c>
      <c r="F20342" t="s">
        <v>1390</v>
      </c>
      <c r="G20342" t="s">
        <v>1391</v>
      </c>
      <c r="H20342">
        <v>105</v>
      </c>
      <c r="I20342" t="s">
        <v>24</v>
      </c>
      <c r="J20342">
        <v>4</v>
      </c>
      <c r="K20342">
        <v>8</v>
      </c>
      <c r="L20342" t="s">
        <v>21</v>
      </c>
    </row>
    <row r="20343" spans="1:12" x14ac:dyDescent="0.35">
      <c r="A20343">
        <v>20339</v>
      </c>
      <c r="B20343" t="s">
        <v>47</v>
      </c>
      <c r="C20343">
        <v>10</v>
      </c>
      <c r="D20343">
        <v>2015109202</v>
      </c>
      <c r="E20343" t="s">
        <v>1388</v>
      </c>
      <c r="F20343" t="s">
        <v>1390</v>
      </c>
      <c r="G20343" t="s">
        <v>1391</v>
      </c>
      <c r="H20343">
        <v>106</v>
      </c>
      <c r="I20343" t="s">
        <v>25</v>
      </c>
      <c r="J20343">
        <v>4</v>
      </c>
      <c r="K20343">
        <v>8</v>
      </c>
      <c r="L20343" t="s">
        <v>21</v>
      </c>
    </row>
    <row r="20344" spans="1:12" x14ac:dyDescent="0.35">
      <c r="A20344">
        <v>20340</v>
      </c>
      <c r="B20344" t="s">
        <v>47</v>
      </c>
      <c r="C20344">
        <v>10</v>
      </c>
      <c r="D20344">
        <v>2015109202</v>
      </c>
      <c r="E20344" t="s">
        <v>1388</v>
      </c>
      <c r="F20344" t="s">
        <v>1390</v>
      </c>
      <c r="G20344" t="s">
        <v>1391</v>
      </c>
      <c r="H20344">
        <v>107</v>
      </c>
      <c r="I20344" t="s">
        <v>26</v>
      </c>
      <c r="J20344">
        <v>4</v>
      </c>
      <c r="K20344">
        <v>8</v>
      </c>
      <c r="L20344" t="s">
        <v>21</v>
      </c>
    </row>
    <row r="20345" spans="1:12" x14ac:dyDescent="0.35">
      <c r="A20345">
        <v>20341</v>
      </c>
      <c r="B20345" t="s">
        <v>47</v>
      </c>
      <c r="C20345">
        <v>10</v>
      </c>
      <c r="D20345">
        <v>2015109202</v>
      </c>
      <c r="E20345" t="s">
        <v>1388</v>
      </c>
      <c r="F20345" t="s">
        <v>1390</v>
      </c>
      <c r="G20345" t="s">
        <v>1391</v>
      </c>
      <c r="H20345">
        <v>108</v>
      </c>
      <c r="I20345" t="s">
        <v>27</v>
      </c>
      <c r="J20345">
        <v>4</v>
      </c>
      <c r="K20345">
        <v>8</v>
      </c>
      <c r="L20345" t="s">
        <v>28</v>
      </c>
    </row>
    <row r="20346" spans="1:12" x14ac:dyDescent="0.35">
      <c r="A20346">
        <v>20342</v>
      </c>
      <c r="B20346" t="s">
        <v>47</v>
      </c>
      <c r="C20346">
        <v>10</v>
      </c>
      <c r="D20346">
        <v>2015109202</v>
      </c>
      <c r="E20346" t="s">
        <v>1388</v>
      </c>
      <c r="F20346" t="s">
        <v>1390</v>
      </c>
      <c r="G20346" t="s">
        <v>1391</v>
      </c>
      <c r="H20346">
        <v>109</v>
      </c>
      <c r="I20346" t="s">
        <v>29</v>
      </c>
      <c r="J20346">
        <v>4</v>
      </c>
      <c r="K20346">
        <v>8</v>
      </c>
      <c r="L20346" t="s">
        <v>17</v>
      </c>
    </row>
    <row r="20347" spans="1:12" x14ac:dyDescent="0.35">
      <c r="A20347">
        <v>20343</v>
      </c>
      <c r="B20347" t="s">
        <v>47</v>
      </c>
      <c r="C20347">
        <v>10</v>
      </c>
      <c r="D20347">
        <v>2015109202</v>
      </c>
      <c r="E20347" t="s">
        <v>1388</v>
      </c>
      <c r="F20347" t="s">
        <v>1390</v>
      </c>
      <c r="G20347" t="s">
        <v>1391</v>
      </c>
      <c r="H20347">
        <v>110</v>
      </c>
      <c r="I20347" t="s">
        <v>30</v>
      </c>
      <c r="J20347">
        <v>4</v>
      </c>
      <c r="K20347">
        <v>8</v>
      </c>
      <c r="L20347" t="s">
        <v>28</v>
      </c>
    </row>
    <row r="20348" spans="1:12" x14ac:dyDescent="0.35">
      <c r="A20348">
        <v>20344</v>
      </c>
      <c r="B20348" t="s">
        <v>47</v>
      </c>
      <c r="C20348">
        <v>10</v>
      </c>
      <c r="D20348">
        <v>2015109202</v>
      </c>
      <c r="E20348" t="s">
        <v>1388</v>
      </c>
      <c r="F20348" t="s">
        <v>1390</v>
      </c>
      <c r="G20348" t="s">
        <v>1391</v>
      </c>
      <c r="H20348">
        <v>111</v>
      </c>
      <c r="I20348" t="s">
        <v>31</v>
      </c>
      <c r="J20348">
        <v>4</v>
      </c>
      <c r="K20348">
        <v>8</v>
      </c>
      <c r="L20348" t="s">
        <v>28</v>
      </c>
    </row>
    <row r="20349" spans="1:12" x14ac:dyDescent="0.35">
      <c r="A20349">
        <v>20345</v>
      </c>
      <c r="B20349" t="s">
        <v>47</v>
      </c>
      <c r="C20349">
        <v>10</v>
      </c>
      <c r="D20349">
        <v>2015109202</v>
      </c>
      <c r="E20349" t="s">
        <v>1388</v>
      </c>
      <c r="F20349" t="s">
        <v>1390</v>
      </c>
      <c r="G20349" t="s">
        <v>1391</v>
      </c>
      <c r="H20349">
        <v>112</v>
      </c>
      <c r="I20349" t="s">
        <v>32</v>
      </c>
      <c r="J20349">
        <v>4</v>
      </c>
      <c r="K20349">
        <v>8</v>
      </c>
      <c r="L20349" t="s">
        <v>28</v>
      </c>
    </row>
    <row r="20350" spans="1:12" x14ac:dyDescent="0.35">
      <c r="A20350">
        <v>20346</v>
      </c>
      <c r="B20350" t="s">
        <v>47</v>
      </c>
      <c r="C20350">
        <v>10</v>
      </c>
      <c r="D20350">
        <v>2015109202</v>
      </c>
      <c r="E20350" t="s">
        <v>1388</v>
      </c>
      <c r="F20350" t="s">
        <v>1390</v>
      </c>
      <c r="G20350" t="s">
        <v>1391</v>
      </c>
      <c r="H20350">
        <v>113</v>
      </c>
      <c r="I20350" t="s">
        <v>33</v>
      </c>
      <c r="J20350">
        <v>4</v>
      </c>
      <c r="K20350">
        <v>8</v>
      </c>
      <c r="L20350" t="s">
        <v>28</v>
      </c>
    </row>
    <row r="20351" spans="1:12" x14ac:dyDescent="0.35">
      <c r="A20351">
        <v>20347</v>
      </c>
      <c r="B20351" t="s">
        <v>47</v>
      </c>
      <c r="C20351">
        <v>10</v>
      </c>
      <c r="D20351">
        <v>2015109202</v>
      </c>
      <c r="E20351" t="s">
        <v>1388</v>
      </c>
      <c r="F20351" t="s">
        <v>1390</v>
      </c>
      <c r="G20351" t="s">
        <v>1391</v>
      </c>
      <c r="H20351">
        <v>114</v>
      </c>
      <c r="I20351" t="s">
        <v>34</v>
      </c>
      <c r="J20351">
        <v>4</v>
      </c>
      <c r="K20351">
        <v>8</v>
      </c>
      <c r="L20351" t="s">
        <v>28</v>
      </c>
    </row>
    <row r="20352" spans="1:12" x14ac:dyDescent="0.35">
      <c r="A20352">
        <v>20348</v>
      </c>
      <c r="B20352" t="s">
        <v>47</v>
      </c>
      <c r="C20352">
        <v>10</v>
      </c>
      <c r="D20352">
        <v>2015109202</v>
      </c>
      <c r="E20352" t="s">
        <v>1388</v>
      </c>
      <c r="F20352" t="s">
        <v>1390</v>
      </c>
      <c r="G20352" t="s">
        <v>1391</v>
      </c>
      <c r="H20352">
        <v>115</v>
      </c>
      <c r="I20352" t="s">
        <v>35</v>
      </c>
      <c r="J20352">
        <v>4</v>
      </c>
      <c r="K20352">
        <v>8</v>
      </c>
      <c r="L20352" t="s">
        <v>28</v>
      </c>
    </row>
    <row r="20353" spans="1:12" x14ac:dyDescent="0.35">
      <c r="A20353">
        <v>20349</v>
      </c>
      <c r="B20353" t="s">
        <v>47</v>
      </c>
      <c r="C20353">
        <v>10</v>
      </c>
      <c r="D20353">
        <v>2015109202</v>
      </c>
      <c r="E20353" t="s">
        <v>1388</v>
      </c>
      <c r="F20353" t="s">
        <v>1390</v>
      </c>
      <c r="G20353" t="s">
        <v>1391</v>
      </c>
      <c r="H20353">
        <v>116</v>
      </c>
      <c r="I20353" t="s">
        <v>36</v>
      </c>
      <c r="J20353">
        <v>4</v>
      </c>
      <c r="K20353">
        <v>8</v>
      </c>
      <c r="L20353" t="s">
        <v>17</v>
      </c>
    </row>
    <row r="20354" spans="1:12" x14ac:dyDescent="0.35">
      <c r="A20354">
        <v>20350</v>
      </c>
      <c r="B20354" t="s">
        <v>47</v>
      </c>
      <c r="C20354">
        <v>10</v>
      </c>
      <c r="D20354">
        <v>2015109202</v>
      </c>
      <c r="E20354" t="s">
        <v>1388</v>
      </c>
      <c r="F20354" t="s">
        <v>1390</v>
      </c>
      <c r="G20354" t="s">
        <v>1391</v>
      </c>
      <c r="H20354">
        <v>117</v>
      </c>
      <c r="I20354" t="s">
        <v>37</v>
      </c>
      <c r="J20354">
        <v>4</v>
      </c>
      <c r="K20354">
        <v>8</v>
      </c>
      <c r="L20354" t="s">
        <v>17</v>
      </c>
    </row>
    <row r="20355" spans="1:12" x14ac:dyDescent="0.35">
      <c r="A20355">
        <v>20351</v>
      </c>
      <c r="B20355" t="s">
        <v>47</v>
      </c>
      <c r="C20355">
        <v>10</v>
      </c>
      <c r="D20355">
        <v>2015109202</v>
      </c>
      <c r="E20355" t="s">
        <v>1388</v>
      </c>
      <c r="F20355" t="s">
        <v>1390</v>
      </c>
      <c r="G20355" t="s">
        <v>1391</v>
      </c>
      <c r="H20355">
        <v>118</v>
      </c>
      <c r="I20355" t="s">
        <v>38</v>
      </c>
      <c r="J20355">
        <v>4</v>
      </c>
      <c r="K20355">
        <v>8</v>
      </c>
      <c r="L20355" t="s">
        <v>39</v>
      </c>
    </row>
    <row r="20356" spans="1:12" x14ac:dyDescent="0.35">
      <c r="A20356">
        <v>20352</v>
      </c>
      <c r="B20356" t="s">
        <v>47</v>
      </c>
      <c r="C20356">
        <v>10</v>
      </c>
      <c r="D20356">
        <v>2015109202</v>
      </c>
      <c r="E20356" t="s">
        <v>1388</v>
      </c>
      <c r="F20356" t="s">
        <v>1390</v>
      </c>
      <c r="G20356" t="s">
        <v>1391</v>
      </c>
      <c r="H20356">
        <v>119</v>
      </c>
      <c r="I20356" t="s">
        <v>40</v>
      </c>
      <c r="J20356">
        <v>4</v>
      </c>
      <c r="K20356">
        <v>8</v>
      </c>
      <c r="L20356" t="s">
        <v>28</v>
      </c>
    </row>
    <row r="20357" spans="1:12" x14ac:dyDescent="0.35">
      <c r="A20357">
        <v>20353</v>
      </c>
      <c r="B20357" t="s">
        <v>47</v>
      </c>
      <c r="C20357">
        <v>10</v>
      </c>
      <c r="D20357">
        <v>2015109202</v>
      </c>
      <c r="E20357" t="s">
        <v>1388</v>
      </c>
      <c r="F20357" t="s">
        <v>1390</v>
      </c>
      <c r="G20357" t="s">
        <v>1391</v>
      </c>
      <c r="H20357">
        <v>120</v>
      </c>
      <c r="I20357" t="s">
        <v>41</v>
      </c>
      <c r="J20357">
        <v>4</v>
      </c>
      <c r="K20357">
        <v>8</v>
      </c>
      <c r="L20357" t="s">
        <v>39</v>
      </c>
    </row>
    <row r="20358" spans="1:12" x14ac:dyDescent="0.35">
      <c r="A20358">
        <v>20354</v>
      </c>
      <c r="B20358" t="s">
        <v>47</v>
      </c>
      <c r="C20358">
        <v>10</v>
      </c>
      <c r="D20358">
        <v>2015109202</v>
      </c>
      <c r="E20358" t="s">
        <v>1388</v>
      </c>
      <c r="F20358" t="s">
        <v>1390</v>
      </c>
      <c r="G20358" t="s">
        <v>1391</v>
      </c>
      <c r="H20358">
        <v>121</v>
      </c>
      <c r="I20358" t="s">
        <v>42</v>
      </c>
      <c r="J20358">
        <v>4</v>
      </c>
      <c r="K20358">
        <v>8</v>
      </c>
      <c r="L20358" t="s">
        <v>39</v>
      </c>
    </row>
    <row r="20359" spans="1:12" x14ac:dyDescent="0.35">
      <c r="A20359">
        <v>20355</v>
      </c>
      <c r="B20359" t="s">
        <v>47</v>
      </c>
      <c r="C20359">
        <v>10</v>
      </c>
      <c r="D20359">
        <v>2015109202</v>
      </c>
      <c r="E20359" t="s">
        <v>1388</v>
      </c>
      <c r="F20359" t="s">
        <v>1390</v>
      </c>
      <c r="G20359" t="s">
        <v>1391</v>
      </c>
      <c r="H20359">
        <v>122</v>
      </c>
      <c r="I20359" t="s">
        <v>43</v>
      </c>
      <c r="J20359">
        <v>4</v>
      </c>
      <c r="K20359">
        <v>8</v>
      </c>
      <c r="L20359" t="s">
        <v>39</v>
      </c>
    </row>
    <row r="20360" spans="1:12" x14ac:dyDescent="0.35">
      <c r="A20360">
        <v>20356</v>
      </c>
      <c r="B20360" t="s">
        <v>47</v>
      </c>
      <c r="C20360">
        <v>10</v>
      </c>
      <c r="D20360">
        <v>2015109202</v>
      </c>
      <c r="E20360" t="s">
        <v>1388</v>
      </c>
      <c r="F20360" t="s">
        <v>1390</v>
      </c>
      <c r="G20360" t="s">
        <v>1391</v>
      </c>
      <c r="H20360">
        <v>97</v>
      </c>
      <c r="I20360" t="s">
        <v>44</v>
      </c>
      <c r="J20360">
        <v>4</v>
      </c>
      <c r="K20360">
        <v>8</v>
      </c>
      <c r="L20360" t="s">
        <v>19</v>
      </c>
    </row>
    <row r="20361" spans="1:12" x14ac:dyDescent="0.35">
      <c r="A20361">
        <v>20357</v>
      </c>
      <c r="B20361" t="s">
        <v>47</v>
      </c>
      <c r="C20361">
        <v>10</v>
      </c>
      <c r="D20361">
        <v>2015109202</v>
      </c>
      <c r="E20361" t="s">
        <v>1388</v>
      </c>
      <c r="F20361" t="s">
        <v>1390</v>
      </c>
      <c r="G20361" t="s">
        <v>1391</v>
      </c>
      <c r="H20361">
        <v>98</v>
      </c>
      <c r="I20361" t="s">
        <v>45</v>
      </c>
      <c r="J20361">
        <v>4</v>
      </c>
      <c r="K20361">
        <v>8</v>
      </c>
      <c r="L20361" t="s">
        <v>39</v>
      </c>
    </row>
    <row r="20362" spans="1:12" x14ac:dyDescent="0.35">
      <c r="A20362">
        <v>20358</v>
      </c>
      <c r="B20362" t="s">
        <v>47</v>
      </c>
      <c r="C20362">
        <v>10</v>
      </c>
      <c r="D20362">
        <v>2015109202</v>
      </c>
      <c r="E20362" t="s">
        <v>1388</v>
      </c>
      <c r="F20362" t="s">
        <v>1390</v>
      </c>
      <c r="G20362" t="s">
        <v>1391</v>
      </c>
      <c r="H20362">
        <v>99</v>
      </c>
      <c r="I20362" t="s">
        <v>46</v>
      </c>
      <c r="J20362">
        <v>4</v>
      </c>
      <c r="K20362">
        <v>8</v>
      </c>
      <c r="L20362" t="s">
        <v>17</v>
      </c>
    </row>
    <row r="20363" spans="1:12" x14ac:dyDescent="0.35">
      <c r="A20363">
        <v>20359</v>
      </c>
      <c r="B20363" t="s">
        <v>47</v>
      </c>
      <c r="C20363">
        <v>12</v>
      </c>
      <c r="D20363">
        <v>2015109202</v>
      </c>
      <c r="E20363" t="s">
        <v>1388</v>
      </c>
      <c r="F20363" t="s">
        <v>1392</v>
      </c>
      <c r="G20363" t="s">
        <v>411</v>
      </c>
      <c r="H20363">
        <v>100</v>
      </c>
      <c r="I20363" t="s">
        <v>16</v>
      </c>
      <c r="J20363">
        <v>5</v>
      </c>
      <c r="K20363">
        <v>1</v>
      </c>
      <c r="L20363" t="s">
        <v>17</v>
      </c>
    </row>
    <row r="20364" spans="1:12" x14ac:dyDescent="0.35">
      <c r="A20364">
        <v>20360</v>
      </c>
      <c r="B20364" t="s">
        <v>47</v>
      </c>
      <c r="C20364">
        <v>12</v>
      </c>
      <c r="D20364">
        <v>2015109202</v>
      </c>
      <c r="E20364" t="s">
        <v>1388</v>
      </c>
      <c r="F20364" t="s">
        <v>1392</v>
      </c>
      <c r="G20364" t="s">
        <v>411</v>
      </c>
      <c r="H20364">
        <v>101</v>
      </c>
      <c r="I20364" t="s">
        <v>18</v>
      </c>
      <c r="J20364">
        <v>5</v>
      </c>
      <c r="K20364">
        <v>1</v>
      </c>
      <c r="L20364" t="s">
        <v>19</v>
      </c>
    </row>
    <row r="20365" spans="1:12" x14ac:dyDescent="0.35">
      <c r="A20365">
        <v>20361</v>
      </c>
      <c r="B20365" t="s">
        <v>47</v>
      </c>
      <c r="C20365">
        <v>12</v>
      </c>
      <c r="D20365">
        <v>2015109202</v>
      </c>
      <c r="E20365" t="s">
        <v>1388</v>
      </c>
      <c r="F20365" t="s">
        <v>1392</v>
      </c>
      <c r="G20365" t="s">
        <v>411</v>
      </c>
      <c r="H20365">
        <v>102</v>
      </c>
      <c r="I20365" t="s">
        <v>20</v>
      </c>
      <c r="J20365">
        <v>5</v>
      </c>
      <c r="K20365">
        <v>1</v>
      </c>
      <c r="L20365" t="s">
        <v>21</v>
      </c>
    </row>
    <row r="20366" spans="1:12" x14ac:dyDescent="0.35">
      <c r="A20366">
        <v>20362</v>
      </c>
      <c r="B20366" t="s">
        <v>47</v>
      </c>
      <c r="C20366">
        <v>12</v>
      </c>
      <c r="D20366">
        <v>2015109202</v>
      </c>
      <c r="E20366" t="s">
        <v>1388</v>
      </c>
      <c r="F20366" t="s">
        <v>1392</v>
      </c>
      <c r="G20366" t="s">
        <v>411</v>
      </c>
      <c r="H20366">
        <v>103</v>
      </c>
      <c r="I20366" t="s">
        <v>22</v>
      </c>
      <c r="J20366">
        <v>5</v>
      </c>
      <c r="K20366">
        <v>1</v>
      </c>
      <c r="L20366" t="s">
        <v>21</v>
      </c>
    </row>
    <row r="20367" spans="1:12" x14ac:dyDescent="0.35">
      <c r="A20367">
        <v>20363</v>
      </c>
      <c r="B20367" t="s">
        <v>47</v>
      </c>
      <c r="C20367">
        <v>12</v>
      </c>
      <c r="D20367">
        <v>2015109202</v>
      </c>
      <c r="E20367" t="s">
        <v>1388</v>
      </c>
      <c r="F20367" t="s">
        <v>1392</v>
      </c>
      <c r="G20367" t="s">
        <v>411</v>
      </c>
      <c r="H20367">
        <v>104</v>
      </c>
      <c r="I20367" t="s">
        <v>23</v>
      </c>
      <c r="J20367">
        <v>5</v>
      </c>
      <c r="K20367">
        <v>1</v>
      </c>
      <c r="L20367" t="s">
        <v>21</v>
      </c>
    </row>
    <row r="20368" spans="1:12" x14ac:dyDescent="0.35">
      <c r="A20368">
        <v>20364</v>
      </c>
      <c r="B20368" t="s">
        <v>47</v>
      </c>
      <c r="C20368">
        <v>12</v>
      </c>
      <c r="D20368">
        <v>2015109202</v>
      </c>
      <c r="E20368" t="s">
        <v>1388</v>
      </c>
      <c r="F20368" t="s">
        <v>1392</v>
      </c>
      <c r="G20368" t="s">
        <v>411</v>
      </c>
      <c r="H20368">
        <v>105</v>
      </c>
      <c r="I20368" t="s">
        <v>24</v>
      </c>
      <c r="J20368">
        <v>5</v>
      </c>
      <c r="K20368">
        <v>1</v>
      </c>
      <c r="L20368" t="s">
        <v>21</v>
      </c>
    </row>
    <row r="20369" spans="1:12" x14ac:dyDescent="0.35">
      <c r="A20369">
        <v>20365</v>
      </c>
      <c r="B20369" t="s">
        <v>47</v>
      </c>
      <c r="C20369">
        <v>12</v>
      </c>
      <c r="D20369">
        <v>2015109202</v>
      </c>
      <c r="E20369" t="s">
        <v>1388</v>
      </c>
      <c r="F20369" t="s">
        <v>1392</v>
      </c>
      <c r="G20369" t="s">
        <v>411</v>
      </c>
      <c r="H20369">
        <v>106</v>
      </c>
      <c r="I20369" t="s">
        <v>25</v>
      </c>
      <c r="J20369">
        <v>5</v>
      </c>
      <c r="K20369">
        <v>1</v>
      </c>
      <c r="L20369" t="s">
        <v>21</v>
      </c>
    </row>
    <row r="20370" spans="1:12" x14ac:dyDescent="0.35">
      <c r="A20370">
        <v>20366</v>
      </c>
      <c r="B20370" t="s">
        <v>47</v>
      </c>
      <c r="C20370">
        <v>12</v>
      </c>
      <c r="D20370">
        <v>2015109202</v>
      </c>
      <c r="E20370" t="s">
        <v>1388</v>
      </c>
      <c r="F20370" t="s">
        <v>1392</v>
      </c>
      <c r="G20370" t="s">
        <v>411</v>
      </c>
      <c r="H20370">
        <v>107</v>
      </c>
      <c r="I20370" t="s">
        <v>26</v>
      </c>
      <c r="J20370">
        <v>5</v>
      </c>
      <c r="K20370">
        <v>1</v>
      </c>
      <c r="L20370" t="s">
        <v>21</v>
      </c>
    </row>
    <row r="20371" spans="1:12" x14ac:dyDescent="0.35">
      <c r="A20371">
        <v>20367</v>
      </c>
      <c r="B20371" t="s">
        <v>47</v>
      </c>
      <c r="C20371">
        <v>12</v>
      </c>
      <c r="D20371">
        <v>2015109202</v>
      </c>
      <c r="E20371" t="s">
        <v>1388</v>
      </c>
      <c r="F20371" t="s">
        <v>1392</v>
      </c>
      <c r="G20371" t="s">
        <v>411</v>
      </c>
      <c r="H20371">
        <v>108</v>
      </c>
      <c r="I20371" t="s">
        <v>27</v>
      </c>
      <c r="J20371">
        <v>5</v>
      </c>
      <c r="K20371">
        <v>1</v>
      </c>
      <c r="L20371" t="s">
        <v>28</v>
      </c>
    </row>
    <row r="20372" spans="1:12" x14ac:dyDescent="0.35">
      <c r="A20372">
        <v>20368</v>
      </c>
      <c r="B20372" t="s">
        <v>47</v>
      </c>
      <c r="C20372">
        <v>12</v>
      </c>
      <c r="D20372">
        <v>2015109202</v>
      </c>
      <c r="E20372" t="s">
        <v>1388</v>
      </c>
      <c r="F20372" t="s">
        <v>1392</v>
      </c>
      <c r="G20372" t="s">
        <v>411</v>
      </c>
      <c r="H20372">
        <v>109</v>
      </c>
      <c r="I20372" t="s">
        <v>29</v>
      </c>
      <c r="J20372">
        <v>5</v>
      </c>
      <c r="K20372">
        <v>1</v>
      </c>
      <c r="L20372" t="s">
        <v>17</v>
      </c>
    </row>
    <row r="20373" spans="1:12" x14ac:dyDescent="0.35">
      <c r="A20373">
        <v>20369</v>
      </c>
      <c r="B20373" t="s">
        <v>47</v>
      </c>
      <c r="C20373">
        <v>12</v>
      </c>
      <c r="D20373">
        <v>2015109202</v>
      </c>
      <c r="E20373" t="s">
        <v>1388</v>
      </c>
      <c r="F20373" t="s">
        <v>1392</v>
      </c>
      <c r="G20373" t="s">
        <v>411</v>
      </c>
      <c r="H20373">
        <v>110</v>
      </c>
      <c r="I20373" t="s">
        <v>30</v>
      </c>
      <c r="J20373">
        <v>5</v>
      </c>
      <c r="K20373">
        <v>1</v>
      </c>
      <c r="L20373" t="s">
        <v>28</v>
      </c>
    </row>
    <row r="20374" spans="1:12" x14ac:dyDescent="0.35">
      <c r="A20374">
        <v>20370</v>
      </c>
      <c r="B20374" t="s">
        <v>47</v>
      </c>
      <c r="C20374">
        <v>12</v>
      </c>
      <c r="D20374">
        <v>2015109202</v>
      </c>
      <c r="E20374" t="s">
        <v>1388</v>
      </c>
      <c r="F20374" t="s">
        <v>1392</v>
      </c>
      <c r="G20374" t="s">
        <v>411</v>
      </c>
      <c r="H20374">
        <v>111</v>
      </c>
      <c r="I20374" t="s">
        <v>31</v>
      </c>
      <c r="J20374">
        <v>5</v>
      </c>
      <c r="K20374">
        <v>1</v>
      </c>
      <c r="L20374" t="s">
        <v>28</v>
      </c>
    </row>
    <row r="20375" spans="1:12" x14ac:dyDescent="0.35">
      <c r="A20375">
        <v>20371</v>
      </c>
      <c r="B20375" t="s">
        <v>47</v>
      </c>
      <c r="C20375">
        <v>12</v>
      </c>
      <c r="D20375">
        <v>2015109202</v>
      </c>
      <c r="E20375" t="s">
        <v>1388</v>
      </c>
      <c r="F20375" t="s">
        <v>1392</v>
      </c>
      <c r="G20375" t="s">
        <v>411</v>
      </c>
      <c r="H20375">
        <v>112</v>
      </c>
      <c r="I20375" t="s">
        <v>32</v>
      </c>
      <c r="J20375">
        <v>5</v>
      </c>
      <c r="K20375">
        <v>1</v>
      </c>
      <c r="L20375" t="s">
        <v>28</v>
      </c>
    </row>
    <row r="20376" spans="1:12" x14ac:dyDescent="0.35">
      <c r="A20376">
        <v>20372</v>
      </c>
      <c r="B20376" t="s">
        <v>47</v>
      </c>
      <c r="C20376">
        <v>12</v>
      </c>
      <c r="D20376">
        <v>2015109202</v>
      </c>
      <c r="E20376" t="s">
        <v>1388</v>
      </c>
      <c r="F20376" t="s">
        <v>1392</v>
      </c>
      <c r="G20376" t="s">
        <v>411</v>
      </c>
      <c r="H20376">
        <v>113</v>
      </c>
      <c r="I20376" t="s">
        <v>33</v>
      </c>
      <c r="J20376">
        <v>5</v>
      </c>
      <c r="K20376">
        <v>1</v>
      </c>
      <c r="L20376" t="s">
        <v>28</v>
      </c>
    </row>
    <row r="20377" spans="1:12" x14ac:dyDescent="0.35">
      <c r="A20377">
        <v>20373</v>
      </c>
      <c r="B20377" t="s">
        <v>47</v>
      </c>
      <c r="C20377">
        <v>12</v>
      </c>
      <c r="D20377">
        <v>2015109202</v>
      </c>
      <c r="E20377" t="s">
        <v>1388</v>
      </c>
      <c r="F20377" t="s">
        <v>1392</v>
      </c>
      <c r="G20377" t="s">
        <v>411</v>
      </c>
      <c r="H20377">
        <v>114</v>
      </c>
      <c r="I20377" t="s">
        <v>34</v>
      </c>
      <c r="J20377">
        <v>5</v>
      </c>
      <c r="K20377">
        <v>1</v>
      </c>
      <c r="L20377" t="s">
        <v>28</v>
      </c>
    </row>
    <row r="20378" spans="1:12" x14ac:dyDescent="0.35">
      <c r="A20378">
        <v>20374</v>
      </c>
      <c r="B20378" t="s">
        <v>47</v>
      </c>
      <c r="C20378">
        <v>12</v>
      </c>
      <c r="D20378">
        <v>2015109202</v>
      </c>
      <c r="E20378" t="s">
        <v>1388</v>
      </c>
      <c r="F20378" t="s">
        <v>1392</v>
      </c>
      <c r="G20378" t="s">
        <v>411</v>
      </c>
      <c r="H20378">
        <v>115</v>
      </c>
      <c r="I20378" t="s">
        <v>35</v>
      </c>
      <c r="J20378">
        <v>5</v>
      </c>
      <c r="K20378">
        <v>1</v>
      </c>
      <c r="L20378" t="s">
        <v>28</v>
      </c>
    </row>
    <row r="20379" spans="1:12" x14ac:dyDescent="0.35">
      <c r="A20379">
        <v>20375</v>
      </c>
      <c r="B20379" t="s">
        <v>47</v>
      </c>
      <c r="C20379">
        <v>12</v>
      </c>
      <c r="D20379">
        <v>2015109202</v>
      </c>
      <c r="E20379" t="s">
        <v>1388</v>
      </c>
      <c r="F20379" t="s">
        <v>1392</v>
      </c>
      <c r="G20379" t="s">
        <v>411</v>
      </c>
      <c r="H20379">
        <v>116</v>
      </c>
      <c r="I20379" t="s">
        <v>36</v>
      </c>
      <c r="J20379">
        <v>5</v>
      </c>
      <c r="K20379">
        <v>1</v>
      </c>
      <c r="L20379" t="s">
        <v>17</v>
      </c>
    </row>
    <row r="20380" spans="1:12" x14ac:dyDescent="0.35">
      <c r="A20380">
        <v>20376</v>
      </c>
      <c r="B20380" t="s">
        <v>47</v>
      </c>
      <c r="C20380">
        <v>12</v>
      </c>
      <c r="D20380">
        <v>2015109202</v>
      </c>
      <c r="E20380" t="s">
        <v>1388</v>
      </c>
      <c r="F20380" t="s">
        <v>1392</v>
      </c>
      <c r="G20380" t="s">
        <v>411</v>
      </c>
      <c r="H20380">
        <v>117</v>
      </c>
      <c r="I20380" t="s">
        <v>37</v>
      </c>
      <c r="J20380">
        <v>5</v>
      </c>
      <c r="K20380">
        <v>1</v>
      </c>
      <c r="L20380" t="s">
        <v>17</v>
      </c>
    </row>
    <row r="20381" spans="1:12" x14ac:dyDescent="0.35">
      <c r="A20381">
        <v>20377</v>
      </c>
      <c r="B20381" t="s">
        <v>47</v>
      </c>
      <c r="C20381">
        <v>12</v>
      </c>
      <c r="D20381">
        <v>2015109202</v>
      </c>
      <c r="E20381" t="s">
        <v>1388</v>
      </c>
      <c r="F20381" t="s">
        <v>1392</v>
      </c>
      <c r="G20381" t="s">
        <v>411</v>
      </c>
      <c r="H20381">
        <v>118</v>
      </c>
      <c r="I20381" t="s">
        <v>38</v>
      </c>
      <c r="J20381">
        <v>5</v>
      </c>
      <c r="K20381">
        <v>1</v>
      </c>
      <c r="L20381" t="s">
        <v>39</v>
      </c>
    </row>
    <row r="20382" spans="1:12" x14ac:dyDescent="0.35">
      <c r="A20382">
        <v>20378</v>
      </c>
      <c r="B20382" t="s">
        <v>47</v>
      </c>
      <c r="C20382">
        <v>12</v>
      </c>
      <c r="D20382">
        <v>2015109202</v>
      </c>
      <c r="E20382" t="s">
        <v>1388</v>
      </c>
      <c r="F20382" t="s">
        <v>1392</v>
      </c>
      <c r="G20382" t="s">
        <v>411</v>
      </c>
      <c r="H20382">
        <v>119</v>
      </c>
      <c r="I20382" t="s">
        <v>40</v>
      </c>
      <c r="J20382">
        <v>5</v>
      </c>
      <c r="K20382">
        <v>1</v>
      </c>
      <c r="L20382" t="s">
        <v>28</v>
      </c>
    </row>
    <row r="20383" spans="1:12" x14ac:dyDescent="0.35">
      <c r="A20383">
        <v>20379</v>
      </c>
      <c r="B20383" t="s">
        <v>47</v>
      </c>
      <c r="C20383">
        <v>12</v>
      </c>
      <c r="D20383">
        <v>2015109202</v>
      </c>
      <c r="E20383" t="s">
        <v>1388</v>
      </c>
      <c r="F20383" t="s">
        <v>1392</v>
      </c>
      <c r="G20383" t="s">
        <v>411</v>
      </c>
      <c r="H20383">
        <v>120</v>
      </c>
      <c r="I20383" t="s">
        <v>41</v>
      </c>
      <c r="J20383">
        <v>5</v>
      </c>
      <c r="K20383">
        <v>1</v>
      </c>
      <c r="L20383" t="s">
        <v>39</v>
      </c>
    </row>
    <row r="20384" spans="1:12" x14ac:dyDescent="0.35">
      <c r="A20384">
        <v>20380</v>
      </c>
      <c r="B20384" t="s">
        <v>47</v>
      </c>
      <c r="C20384">
        <v>12</v>
      </c>
      <c r="D20384">
        <v>2015109202</v>
      </c>
      <c r="E20384" t="s">
        <v>1388</v>
      </c>
      <c r="F20384" t="s">
        <v>1392</v>
      </c>
      <c r="G20384" t="s">
        <v>411</v>
      </c>
      <c r="H20384">
        <v>121</v>
      </c>
      <c r="I20384" t="s">
        <v>42</v>
      </c>
      <c r="J20384">
        <v>5</v>
      </c>
      <c r="K20384">
        <v>1</v>
      </c>
      <c r="L20384" t="s">
        <v>39</v>
      </c>
    </row>
    <row r="20385" spans="1:12" x14ac:dyDescent="0.35">
      <c r="A20385">
        <v>20381</v>
      </c>
      <c r="B20385" t="s">
        <v>47</v>
      </c>
      <c r="C20385">
        <v>12</v>
      </c>
      <c r="D20385">
        <v>2015109202</v>
      </c>
      <c r="E20385" t="s">
        <v>1388</v>
      </c>
      <c r="F20385" t="s">
        <v>1392</v>
      </c>
      <c r="G20385" t="s">
        <v>411</v>
      </c>
      <c r="H20385">
        <v>122</v>
      </c>
      <c r="I20385" t="s">
        <v>43</v>
      </c>
      <c r="J20385">
        <v>5</v>
      </c>
      <c r="K20385">
        <v>1</v>
      </c>
      <c r="L20385" t="s">
        <v>39</v>
      </c>
    </row>
    <row r="20386" spans="1:12" x14ac:dyDescent="0.35">
      <c r="A20386">
        <v>20382</v>
      </c>
      <c r="B20386" t="s">
        <v>47</v>
      </c>
      <c r="C20386">
        <v>12</v>
      </c>
      <c r="D20386">
        <v>2015109202</v>
      </c>
      <c r="E20386" t="s">
        <v>1388</v>
      </c>
      <c r="F20386" t="s">
        <v>1392</v>
      </c>
      <c r="G20386" t="s">
        <v>411</v>
      </c>
      <c r="H20386">
        <v>97</v>
      </c>
      <c r="I20386" t="s">
        <v>44</v>
      </c>
      <c r="J20386">
        <v>5</v>
      </c>
      <c r="K20386">
        <v>1</v>
      </c>
      <c r="L20386" t="s">
        <v>19</v>
      </c>
    </row>
    <row r="20387" spans="1:12" x14ac:dyDescent="0.35">
      <c r="A20387">
        <v>20383</v>
      </c>
      <c r="B20387" t="s">
        <v>47</v>
      </c>
      <c r="C20387">
        <v>12</v>
      </c>
      <c r="D20387">
        <v>2015109202</v>
      </c>
      <c r="E20387" t="s">
        <v>1388</v>
      </c>
      <c r="F20387" t="s">
        <v>1392</v>
      </c>
      <c r="G20387" t="s">
        <v>411</v>
      </c>
      <c r="H20387">
        <v>98</v>
      </c>
      <c r="I20387" t="s">
        <v>45</v>
      </c>
      <c r="J20387">
        <v>5</v>
      </c>
      <c r="K20387">
        <v>1</v>
      </c>
      <c r="L20387" t="s">
        <v>39</v>
      </c>
    </row>
    <row r="20388" spans="1:12" x14ac:dyDescent="0.35">
      <c r="A20388">
        <v>20384</v>
      </c>
      <c r="B20388" t="s">
        <v>47</v>
      </c>
      <c r="C20388">
        <v>12</v>
      </c>
      <c r="D20388">
        <v>2015109202</v>
      </c>
      <c r="E20388" t="s">
        <v>1388</v>
      </c>
      <c r="F20388" t="s">
        <v>1392</v>
      </c>
      <c r="G20388" t="s">
        <v>411</v>
      </c>
      <c r="H20388">
        <v>99</v>
      </c>
      <c r="I20388" t="s">
        <v>46</v>
      </c>
      <c r="J20388">
        <v>5</v>
      </c>
      <c r="K20388">
        <v>1</v>
      </c>
      <c r="L20388" t="s">
        <v>17</v>
      </c>
    </row>
    <row r="20389" spans="1:12" x14ac:dyDescent="0.35">
      <c r="A20389">
        <v>20385</v>
      </c>
      <c r="B20389" t="s">
        <v>47</v>
      </c>
      <c r="C20389">
        <v>6</v>
      </c>
      <c r="D20389">
        <v>2015109202</v>
      </c>
      <c r="E20389" t="s">
        <v>1388</v>
      </c>
      <c r="F20389" t="s">
        <v>1393</v>
      </c>
      <c r="G20389" t="s">
        <v>1394</v>
      </c>
      <c r="H20389">
        <v>100</v>
      </c>
      <c r="I20389" t="s">
        <v>16</v>
      </c>
      <c r="J20389">
        <v>4.45</v>
      </c>
      <c r="K20389">
        <v>86</v>
      </c>
      <c r="L20389" t="s">
        <v>17</v>
      </c>
    </row>
    <row r="20390" spans="1:12" x14ac:dyDescent="0.35">
      <c r="A20390">
        <v>20386</v>
      </c>
      <c r="B20390" t="s">
        <v>47</v>
      </c>
      <c r="C20390">
        <v>6</v>
      </c>
      <c r="D20390">
        <v>2015109202</v>
      </c>
      <c r="E20390" t="s">
        <v>1388</v>
      </c>
      <c r="F20390" t="s">
        <v>1393</v>
      </c>
      <c r="G20390" t="s">
        <v>1394</v>
      </c>
      <c r="H20390">
        <v>101</v>
      </c>
      <c r="I20390" t="s">
        <v>18</v>
      </c>
      <c r="J20390">
        <v>4.42</v>
      </c>
      <c r="K20390">
        <v>86</v>
      </c>
      <c r="L20390" t="s">
        <v>19</v>
      </c>
    </row>
    <row r="20391" spans="1:12" x14ac:dyDescent="0.35">
      <c r="A20391">
        <v>20387</v>
      </c>
      <c r="B20391" t="s">
        <v>47</v>
      </c>
      <c r="C20391">
        <v>6</v>
      </c>
      <c r="D20391">
        <v>2015109202</v>
      </c>
      <c r="E20391" t="s">
        <v>1388</v>
      </c>
      <c r="F20391" t="s">
        <v>1393</v>
      </c>
      <c r="G20391" t="s">
        <v>1394</v>
      </c>
      <c r="H20391">
        <v>102</v>
      </c>
      <c r="I20391" t="s">
        <v>20</v>
      </c>
      <c r="J20391">
        <v>4.43</v>
      </c>
      <c r="K20391">
        <v>86</v>
      </c>
      <c r="L20391" t="s">
        <v>21</v>
      </c>
    </row>
    <row r="20392" spans="1:12" x14ac:dyDescent="0.35">
      <c r="A20392">
        <v>20388</v>
      </c>
      <c r="B20392" t="s">
        <v>47</v>
      </c>
      <c r="C20392">
        <v>6</v>
      </c>
      <c r="D20392">
        <v>2015109202</v>
      </c>
      <c r="E20392" t="s">
        <v>1388</v>
      </c>
      <c r="F20392" t="s">
        <v>1393</v>
      </c>
      <c r="G20392" t="s">
        <v>1394</v>
      </c>
      <c r="H20392">
        <v>103</v>
      </c>
      <c r="I20392" t="s">
        <v>22</v>
      </c>
      <c r="J20392">
        <v>4.4000000000000004</v>
      </c>
      <c r="K20392">
        <v>86</v>
      </c>
      <c r="L20392" t="s">
        <v>21</v>
      </c>
    </row>
    <row r="20393" spans="1:12" x14ac:dyDescent="0.35">
      <c r="A20393">
        <v>20389</v>
      </c>
      <c r="B20393" t="s">
        <v>47</v>
      </c>
      <c r="C20393">
        <v>6</v>
      </c>
      <c r="D20393">
        <v>2015109202</v>
      </c>
      <c r="E20393" t="s">
        <v>1388</v>
      </c>
      <c r="F20393" t="s">
        <v>1393</v>
      </c>
      <c r="G20393" t="s">
        <v>1394</v>
      </c>
      <c r="H20393">
        <v>104</v>
      </c>
      <c r="I20393" t="s">
        <v>23</v>
      </c>
      <c r="J20393">
        <v>4.3600000000000003</v>
      </c>
      <c r="K20393">
        <v>86</v>
      </c>
      <c r="L20393" t="s">
        <v>21</v>
      </c>
    </row>
    <row r="20394" spans="1:12" x14ac:dyDescent="0.35">
      <c r="A20394">
        <v>20390</v>
      </c>
      <c r="B20394" t="s">
        <v>47</v>
      </c>
      <c r="C20394">
        <v>6</v>
      </c>
      <c r="D20394">
        <v>2015109202</v>
      </c>
      <c r="E20394" t="s">
        <v>1388</v>
      </c>
      <c r="F20394" t="s">
        <v>1393</v>
      </c>
      <c r="G20394" t="s">
        <v>1394</v>
      </c>
      <c r="H20394">
        <v>105</v>
      </c>
      <c r="I20394" t="s">
        <v>24</v>
      </c>
      <c r="J20394">
        <v>4.4000000000000004</v>
      </c>
      <c r="K20394">
        <v>86</v>
      </c>
      <c r="L20394" t="s">
        <v>21</v>
      </c>
    </row>
    <row r="20395" spans="1:12" x14ac:dyDescent="0.35">
      <c r="A20395">
        <v>20391</v>
      </c>
      <c r="B20395" t="s">
        <v>47</v>
      </c>
      <c r="C20395">
        <v>6</v>
      </c>
      <c r="D20395">
        <v>2015109202</v>
      </c>
      <c r="E20395" t="s">
        <v>1388</v>
      </c>
      <c r="F20395" t="s">
        <v>1393</v>
      </c>
      <c r="G20395" t="s">
        <v>1394</v>
      </c>
      <c r="H20395">
        <v>106</v>
      </c>
      <c r="I20395" t="s">
        <v>25</v>
      </c>
      <c r="J20395">
        <v>4.34</v>
      </c>
      <c r="K20395">
        <v>86</v>
      </c>
      <c r="L20395" t="s">
        <v>21</v>
      </c>
    </row>
    <row r="20396" spans="1:12" x14ac:dyDescent="0.35">
      <c r="A20396">
        <v>20392</v>
      </c>
      <c r="B20396" t="s">
        <v>47</v>
      </c>
      <c r="C20396">
        <v>6</v>
      </c>
      <c r="D20396">
        <v>2015109202</v>
      </c>
      <c r="E20396" t="s">
        <v>1388</v>
      </c>
      <c r="F20396" t="s">
        <v>1393</v>
      </c>
      <c r="G20396" t="s">
        <v>1394</v>
      </c>
      <c r="H20396">
        <v>107</v>
      </c>
      <c r="I20396" t="s">
        <v>26</v>
      </c>
      <c r="J20396">
        <v>4.29</v>
      </c>
      <c r="K20396">
        <v>86</v>
      </c>
      <c r="L20396" t="s">
        <v>21</v>
      </c>
    </row>
    <row r="20397" spans="1:12" x14ac:dyDescent="0.35">
      <c r="A20397">
        <v>20393</v>
      </c>
      <c r="B20397" t="s">
        <v>47</v>
      </c>
      <c r="C20397">
        <v>6</v>
      </c>
      <c r="D20397">
        <v>2015109202</v>
      </c>
      <c r="E20397" t="s">
        <v>1388</v>
      </c>
      <c r="F20397" t="s">
        <v>1393</v>
      </c>
      <c r="G20397" t="s">
        <v>1394</v>
      </c>
      <c r="H20397">
        <v>108</v>
      </c>
      <c r="I20397" t="s">
        <v>27</v>
      </c>
      <c r="J20397">
        <v>4.38</v>
      </c>
      <c r="K20397">
        <v>86</v>
      </c>
      <c r="L20397" t="s">
        <v>28</v>
      </c>
    </row>
    <row r="20398" spans="1:12" x14ac:dyDescent="0.35">
      <c r="A20398">
        <v>20394</v>
      </c>
      <c r="B20398" t="s">
        <v>47</v>
      </c>
      <c r="C20398">
        <v>6</v>
      </c>
      <c r="D20398">
        <v>2015109202</v>
      </c>
      <c r="E20398" t="s">
        <v>1388</v>
      </c>
      <c r="F20398" t="s">
        <v>1393</v>
      </c>
      <c r="G20398" t="s">
        <v>1394</v>
      </c>
      <c r="H20398">
        <v>109</v>
      </c>
      <c r="I20398" t="s">
        <v>29</v>
      </c>
      <c r="J20398">
        <v>4.4000000000000004</v>
      </c>
      <c r="K20398">
        <v>86</v>
      </c>
      <c r="L20398" t="s">
        <v>17</v>
      </c>
    </row>
    <row r="20399" spans="1:12" x14ac:dyDescent="0.35">
      <c r="A20399">
        <v>20395</v>
      </c>
      <c r="B20399" t="s">
        <v>47</v>
      </c>
      <c r="C20399">
        <v>6</v>
      </c>
      <c r="D20399">
        <v>2015109202</v>
      </c>
      <c r="E20399" t="s">
        <v>1388</v>
      </c>
      <c r="F20399" t="s">
        <v>1393</v>
      </c>
      <c r="G20399" t="s">
        <v>1394</v>
      </c>
      <c r="H20399">
        <v>110</v>
      </c>
      <c r="I20399" t="s">
        <v>30</v>
      </c>
      <c r="J20399">
        <v>4.3099999999999996</v>
      </c>
      <c r="K20399">
        <v>86</v>
      </c>
      <c r="L20399" t="s">
        <v>28</v>
      </c>
    </row>
    <row r="20400" spans="1:12" x14ac:dyDescent="0.35">
      <c r="A20400">
        <v>20396</v>
      </c>
      <c r="B20400" t="s">
        <v>47</v>
      </c>
      <c r="C20400">
        <v>6</v>
      </c>
      <c r="D20400">
        <v>2015109202</v>
      </c>
      <c r="E20400" t="s">
        <v>1388</v>
      </c>
      <c r="F20400" t="s">
        <v>1393</v>
      </c>
      <c r="G20400" t="s">
        <v>1394</v>
      </c>
      <c r="H20400">
        <v>111</v>
      </c>
      <c r="I20400" t="s">
        <v>31</v>
      </c>
      <c r="J20400">
        <v>4.24</v>
      </c>
      <c r="K20400">
        <v>86</v>
      </c>
      <c r="L20400" t="s">
        <v>28</v>
      </c>
    </row>
    <row r="20401" spans="1:12" x14ac:dyDescent="0.35">
      <c r="A20401">
        <v>20397</v>
      </c>
      <c r="B20401" t="s">
        <v>47</v>
      </c>
      <c r="C20401">
        <v>6</v>
      </c>
      <c r="D20401">
        <v>2015109202</v>
      </c>
      <c r="E20401" t="s">
        <v>1388</v>
      </c>
      <c r="F20401" t="s">
        <v>1393</v>
      </c>
      <c r="G20401" t="s">
        <v>1394</v>
      </c>
      <c r="H20401">
        <v>112</v>
      </c>
      <c r="I20401" t="s">
        <v>32</v>
      </c>
      <c r="J20401">
        <v>4.28</v>
      </c>
      <c r="K20401">
        <v>86</v>
      </c>
      <c r="L20401" t="s">
        <v>28</v>
      </c>
    </row>
    <row r="20402" spans="1:12" x14ac:dyDescent="0.35">
      <c r="A20402">
        <v>20398</v>
      </c>
      <c r="B20402" t="s">
        <v>47</v>
      </c>
      <c r="C20402">
        <v>6</v>
      </c>
      <c r="D20402">
        <v>2015109202</v>
      </c>
      <c r="E20402" t="s">
        <v>1388</v>
      </c>
      <c r="F20402" t="s">
        <v>1393</v>
      </c>
      <c r="G20402" t="s">
        <v>1394</v>
      </c>
      <c r="H20402">
        <v>113</v>
      </c>
      <c r="I20402" t="s">
        <v>33</v>
      </c>
      <c r="J20402">
        <v>4.37</v>
      </c>
      <c r="K20402">
        <v>86</v>
      </c>
      <c r="L20402" t="s">
        <v>28</v>
      </c>
    </row>
    <row r="20403" spans="1:12" x14ac:dyDescent="0.35">
      <c r="A20403">
        <v>20399</v>
      </c>
      <c r="B20403" t="s">
        <v>47</v>
      </c>
      <c r="C20403">
        <v>6</v>
      </c>
      <c r="D20403">
        <v>2015109202</v>
      </c>
      <c r="E20403" t="s">
        <v>1388</v>
      </c>
      <c r="F20403" t="s">
        <v>1393</v>
      </c>
      <c r="G20403" t="s">
        <v>1394</v>
      </c>
      <c r="H20403">
        <v>114</v>
      </c>
      <c r="I20403" t="s">
        <v>34</v>
      </c>
      <c r="J20403">
        <v>4.3499999999999996</v>
      </c>
      <c r="K20403">
        <v>86</v>
      </c>
      <c r="L20403" t="s">
        <v>28</v>
      </c>
    </row>
    <row r="20404" spans="1:12" x14ac:dyDescent="0.35">
      <c r="A20404">
        <v>20400</v>
      </c>
      <c r="B20404" t="s">
        <v>47</v>
      </c>
      <c r="C20404">
        <v>6</v>
      </c>
      <c r="D20404">
        <v>2015109202</v>
      </c>
      <c r="E20404" t="s">
        <v>1388</v>
      </c>
      <c r="F20404" t="s">
        <v>1393</v>
      </c>
      <c r="G20404" t="s">
        <v>1394</v>
      </c>
      <c r="H20404">
        <v>115</v>
      </c>
      <c r="I20404" t="s">
        <v>35</v>
      </c>
      <c r="J20404">
        <v>4.3499999999999996</v>
      </c>
      <c r="K20404">
        <v>86</v>
      </c>
      <c r="L20404" t="s">
        <v>28</v>
      </c>
    </row>
    <row r="20405" spans="1:12" x14ac:dyDescent="0.35">
      <c r="A20405">
        <v>20401</v>
      </c>
      <c r="B20405" t="s">
        <v>47</v>
      </c>
      <c r="C20405">
        <v>6</v>
      </c>
      <c r="D20405">
        <v>2015109202</v>
      </c>
      <c r="E20405" t="s">
        <v>1388</v>
      </c>
      <c r="F20405" t="s">
        <v>1393</v>
      </c>
      <c r="G20405" t="s">
        <v>1394</v>
      </c>
      <c r="H20405">
        <v>116</v>
      </c>
      <c r="I20405" t="s">
        <v>36</v>
      </c>
      <c r="J20405">
        <v>4.29</v>
      </c>
      <c r="K20405">
        <v>86</v>
      </c>
      <c r="L20405" t="s">
        <v>17</v>
      </c>
    </row>
    <row r="20406" spans="1:12" x14ac:dyDescent="0.35">
      <c r="A20406">
        <v>20402</v>
      </c>
      <c r="B20406" t="s">
        <v>47</v>
      </c>
      <c r="C20406">
        <v>6</v>
      </c>
      <c r="D20406">
        <v>2015109202</v>
      </c>
      <c r="E20406" t="s">
        <v>1388</v>
      </c>
      <c r="F20406" t="s">
        <v>1393</v>
      </c>
      <c r="G20406" t="s">
        <v>1394</v>
      </c>
      <c r="H20406">
        <v>117</v>
      </c>
      <c r="I20406" t="s">
        <v>37</v>
      </c>
      <c r="J20406">
        <v>4.28</v>
      </c>
      <c r="K20406">
        <v>86</v>
      </c>
      <c r="L20406" t="s">
        <v>17</v>
      </c>
    </row>
    <row r="20407" spans="1:12" x14ac:dyDescent="0.35">
      <c r="A20407">
        <v>20403</v>
      </c>
      <c r="B20407" t="s">
        <v>47</v>
      </c>
      <c r="C20407">
        <v>6</v>
      </c>
      <c r="D20407">
        <v>2015109202</v>
      </c>
      <c r="E20407" t="s">
        <v>1388</v>
      </c>
      <c r="F20407" t="s">
        <v>1393</v>
      </c>
      <c r="G20407" t="s">
        <v>1394</v>
      </c>
      <c r="H20407">
        <v>118</v>
      </c>
      <c r="I20407" t="s">
        <v>38</v>
      </c>
      <c r="J20407">
        <v>4.37</v>
      </c>
      <c r="K20407">
        <v>86</v>
      </c>
      <c r="L20407" t="s">
        <v>39</v>
      </c>
    </row>
    <row r="20408" spans="1:12" x14ac:dyDescent="0.35">
      <c r="A20408">
        <v>20404</v>
      </c>
      <c r="B20408" t="s">
        <v>47</v>
      </c>
      <c r="C20408">
        <v>6</v>
      </c>
      <c r="D20408">
        <v>2015109202</v>
      </c>
      <c r="E20408" t="s">
        <v>1388</v>
      </c>
      <c r="F20408" t="s">
        <v>1393</v>
      </c>
      <c r="G20408" t="s">
        <v>1394</v>
      </c>
      <c r="H20408">
        <v>119</v>
      </c>
      <c r="I20408" t="s">
        <v>40</v>
      </c>
      <c r="J20408">
        <v>4.3499999999999996</v>
      </c>
      <c r="K20408">
        <v>86</v>
      </c>
      <c r="L20408" t="s">
        <v>28</v>
      </c>
    </row>
    <row r="20409" spans="1:12" x14ac:dyDescent="0.35">
      <c r="A20409">
        <v>20405</v>
      </c>
      <c r="B20409" t="s">
        <v>47</v>
      </c>
      <c r="C20409">
        <v>6</v>
      </c>
      <c r="D20409">
        <v>2015109202</v>
      </c>
      <c r="E20409" t="s">
        <v>1388</v>
      </c>
      <c r="F20409" t="s">
        <v>1393</v>
      </c>
      <c r="G20409" t="s">
        <v>1394</v>
      </c>
      <c r="H20409">
        <v>120</v>
      </c>
      <c r="I20409" t="s">
        <v>41</v>
      </c>
      <c r="J20409">
        <v>4.33</v>
      </c>
      <c r="K20409">
        <v>86</v>
      </c>
      <c r="L20409" t="s">
        <v>39</v>
      </c>
    </row>
    <row r="20410" spans="1:12" x14ac:dyDescent="0.35">
      <c r="A20410">
        <v>20406</v>
      </c>
      <c r="B20410" t="s">
        <v>47</v>
      </c>
      <c r="C20410">
        <v>6</v>
      </c>
      <c r="D20410">
        <v>2015109202</v>
      </c>
      <c r="E20410" t="s">
        <v>1388</v>
      </c>
      <c r="F20410" t="s">
        <v>1393</v>
      </c>
      <c r="G20410" t="s">
        <v>1394</v>
      </c>
      <c r="H20410">
        <v>121</v>
      </c>
      <c r="I20410" t="s">
        <v>42</v>
      </c>
      <c r="J20410">
        <v>4.3600000000000003</v>
      </c>
      <c r="K20410">
        <v>86</v>
      </c>
      <c r="L20410" t="s">
        <v>39</v>
      </c>
    </row>
    <row r="20411" spans="1:12" x14ac:dyDescent="0.35">
      <c r="A20411">
        <v>20407</v>
      </c>
      <c r="B20411" t="s">
        <v>47</v>
      </c>
      <c r="C20411">
        <v>6</v>
      </c>
      <c r="D20411">
        <v>2015109202</v>
      </c>
      <c r="E20411" t="s">
        <v>1388</v>
      </c>
      <c r="F20411" t="s">
        <v>1393</v>
      </c>
      <c r="G20411" t="s">
        <v>1394</v>
      </c>
      <c r="H20411">
        <v>122</v>
      </c>
      <c r="I20411" t="s">
        <v>43</v>
      </c>
      <c r="J20411">
        <v>4.38</v>
      </c>
      <c r="K20411">
        <v>86</v>
      </c>
      <c r="L20411" t="s">
        <v>39</v>
      </c>
    </row>
    <row r="20412" spans="1:12" x14ac:dyDescent="0.35">
      <c r="A20412">
        <v>20408</v>
      </c>
      <c r="B20412" t="s">
        <v>47</v>
      </c>
      <c r="C20412">
        <v>6</v>
      </c>
      <c r="D20412">
        <v>2015109202</v>
      </c>
      <c r="E20412" t="s">
        <v>1388</v>
      </c>
      <c r="F20412" t="s">
        <v>1393</v>
      </c>
      <c r="G20412" t="s">
        <v>1394</v>
      </c>
      <c r="H20412">
        <v>97</v>
      </c>
      <c r="I20412" t="s">
        <v>44</v>
      </c>
      <c r="J20412">
        <v>4.45</v>
      </c>
      <c r="K20412">
        <v>86</v>
      </c>
      <c r="L20412" t="s">
        <v>19</v>
      </c>
    </row>
    <row r="20413" spans="1:12" x14ac:dyDescent="0.35">
      <c r="A20413">
        <v>20409</v>
      </c>
      <c r="B20413" t="s">
        <v>47</v>
      </c>
      <c r="C20413">
        <v>6</v>
      </c>
      <c r="D20413">
        <v>2015109202</v>
      </c>
      <c r="E20413" t="s">
        <v>1388</v>
      </c>
      <c r="F20413" t="s">
        <v>1393</v>
      </c>
      <c r="G20413" t="s">
        <v>1394</v>
      </c>
      <c r="H20413">
        <v>98</v>
      </c>
      <c r="I20413" t="s">
        <v>45</v>
      </c>
      <c r="J20413">
        <v>4.45</v>
      </c>
      <c r="K20413">
        <v>86</v>
      </c>
      <c r="L20413" t="s">
        <v>39</v>
      </c>
    </row>
    <row r="20414" spans="1:12" x14ac:dyDescent="0.35">
      <c r="A20414">
        <v>20410</v>
      </c>
      <c r="B20414" t="s">
        <v>47</v>
      </c>
      <c r="C20414">
        <v>6</v>
      </c>
      <c r="D20414">
        <v>2015109202</v>
      </c>
      <c r="E20414" t="s">
        <v>1388</v>
      </c>
      <c r="F20414" t="s">
        <v>1393</v>
      </c>
      <c r="G20414" t="s">
        <v>1394</v>
      </c>
      <c r="H20414">
        <v>99</v>
      </c>
      <c r="I20414" t="s">
        <v>46</v>
      </c>
      <c r="J20414">
        <v>4.5</v>
      </c>
      <c r="K20414">
        <v>86</v>
      </c>
      <c r="L20414" t="s">
        <v>17</v>
      </c>
    </row>
    <row r="20415" spans="1:12" x14ac:dyDescent="0.35">
      <c r="A20415">
        <v>20411</v>
      </c>
      <c r="B20415" t="s">
        <v>47</v>
      </c>
      <c r="C20415">
        <v>2</v>
      </c>
      <c r="D20415">
        <v>2015109202</v>
      </c>
      <c r="E20415" t="s">
        <v>1388</v>
      </c>
      <c r="F20415" t="s">
        <v>410</v>
      </c>
      <c r="G20415" t="s">
        <v>411</v>
      </c>
      <c r="H20415">
        <v>100</v>
      </c>
      <c r="I20415" t="s">
        <v>16</v>
      </c>
      <c r="J20415">
        <v>4.59</v>
      </c>
      <c r="K20415">
        <v>51</v>
      </c>
      <c r="L20415" t="s">
        <v>17</v>
      </c>
    </row>
    <row r="20416" spans="1:12" x14ac:dyDescent="0.35">
      <c r="A20416">
        <v>20412</v>
      </c>
      <c r="B20416" t="s">
        <v>47</v>
      </c>
      <c r="C20416">
        <v>2</v>
      </c>
      <c r="D20416">
        <v>2015109202</v>
      </c>
      <c r="E20416" t="s">
        <v>1388</v>
      </c>
      <c r="F20416" t="s">
        <v>410</v>
      </c>
      <c r="G20416" t="s">
        <v>411</v>
      </c>
      <c r="H20416">
        <v>101</v>
      </c>
      <c r="I20416" t="s">
        <v>18</v>
      </c>
      <c r="J20416">
        <v>4.57</v>
      </c>
      <c r="K20416">
        <v>51</v>
      </c>
      <c r="L20416" t="s">
        <v>19</v>
      </c>
    </row>
    <row r="20417" spans="1:12" x14ac:dyDescent="0.35">
      <c r="A20417">
        <v>20413</v>
      </c>
      <c r="B20417" t="s">
        <v>47</v>
      </c>
      <c r="C20417">
        <v>2</v>
      </c>
      <c r="D20417">
        <v>2015109202</v>
      </c>
      <c r="E20417" t="s">
        <v>1388</v>
      </c>
      <c r="F20417" t="s">
        <v>410</v>
      </c>
      <c r="G20417" t="s">
        <v>411</v>
      </c>
      <c r="H20417">
        <v>102</v>
      </c>
      <c r="I20417" t="s">
        <v>20</v>
      </c>
      <c r="J20417">
        <v>4.6100000000000003</v>
      </c>
      <c r="K20417">
        <v>51</v>
      </c>
      <c r="L20417" t="s">
        <v>21</v>
      </c>
    </row>
    <row r="20418" spans="1:12" x14ac:dyDescent="0.35">
      <c r="A20418">
        <v>20414</v>
      </c>
      <c r="B20418" t="s">
        <v>47</v>
      </c>
      <c r="C20418">
        <v>2</v>
      </c>
      <c r="D20418">
        <v>2015109202</v>
      </c>
      <c r="E20418" t="s">
        <v>1388</v>
      </c>
      <c r="F20418" t="s">
        <v>410</v>
      </c>
      <c r="G20418" t="s">
        <v>411</v>
      </c>
      <c r="H20418">
        <v>103</v>
      </c>
      <c r="I20418" t="s">
        <v>22</v>
      </c>
      <c r="J20418">
        <v>4.41</v>
      </c>
      <c r="K20418">
        <v>51</v>
      </c>
      <c r="L20418" t="s">
        <v>21</v>
      </c>
    </row>
    <row r="20419" spans="1:12" x14ac:dyDescent="0.35">
      <c r="A20419">
        <v>20415</v>
      </c>
      <c r="B20419" t="s">
        <v>47</v>
      </c>
      <c r="C20419">
        <v>2</v>
      </c>
      <c r="D20419">
        <v>2015109202</v>
      </c>
      <c r="E20419" t="s">
        <v>1388</v>
      </c>
      <c r="F20419" t="s">
        <v>410</v>
      </c>
      <c r="G20419" t="s">
        <v>411</v>
      </c>
      <c r="H20419">
        <v>104</v>
      </c>
      <c r="I20419" t="s">
        <v>23</v>
      </c>
      <c r="J20419">
        <v>4.49</v>
      </c>
      <c r="K20419">
        <v>51</v>
      </c>
      <c r="L20419" t="s">
        <v>21</v>
      </c>
    </row>
    <row r="20420" spans="1:12" x14ac:dyDescent="0.35">
      <c r="A20420">
        <v>20416</v>
      </c>
      <c r="B20420" t="s">
        <v>47</v>
      </c>
      <c r="C20420">
        <v>2</v>
      </c>
      <c r="D20420">
        <v>2015109202</v>
      </c>
      <c r="E20420" t="s">
        <v>1388</v>
      </c>
      <c r="F20420" t="s">
        <v>410</v>
      </c>
      <c r="G20420" t="s">
        <v>411</v>
      </c>
      <c r="H20420">
        <v>105</v>
      </c>
      <c r="I20420" t="s">
        <v>24</v>
      </c>
      <c r="J20420">
        <v>4.45</v>
      </c>
      <c r="K20420">
        <v>51</v>
      </c>
      <c r="L20420" t="s">
        <v>21</v>
      </c>
    </row>
    <row r="20421" spans="1:12" x14ac:dyDescent="0.35">
      <c r="A20421">
        <v>20417</v>
      </c>
      <c r="B20421" t="s">
        <v>47</v>
      </c>
      <c r="C20421">
        <v>2</v>
      </c>
      <c r="D20421">
        <v>2015109202</v>
      </c>
      <c r="E20421" t="s">
        <v>1388</v>
      </c>
      <c r="F20421" t="s">
        <v>410</v>
      </c>
      <c r="G20421" t="s">
        <v>411</v>
      </c>
      <c r="H20421">
        <v>106</v>
      </c>
      <c r="I20421" t="s">
        <v>25</v>
      </c>
      <c r="J20421">
        <v>4.24</v>
      </c>
      <c r="K20421">
        <v>51</v>
      </c>
      <c r="L20421" t="s">
        <v>21</v>
      </c>
    </row>
    <row r="20422" spans="1:12" x14ac:dyDescent="0.35">
      <c r="A20422">
        <v>20418</v>
      </c>
      <c r="B20422" t="s">
        <v>47</v>
      </c>
      <c r="C20422">
        <v>2</v>
      </c>
      <c r="D20422">
        <v>2015109202</v>
      </c>
      <c r="E20422" t="s">
        <v>1388</v>
      </c>
      <c r="F20422" t="s">
        <v>410</v>
      </c>
      <c r="G20422" t="s">
        <v>411</v>
      </c>
      <c r="H20422">
        <v>107</v>
      </c>
      <c r="I20422" t="s">
        <v>26</v>
      </c>
      <c r="J20422">
        <v>4.24</v>
      </c>
      <c r="K20422">
        <v>51</v>
      </c>
      <c r="L20422" t="s">
        <v>21</v>
      </c>
    </row>
    <row r="20423" spans="1:12" x14ac:dyDescent="0.35">
      <c r="A20423">
        <v>20419</v>
      </c>
      <c r="B20423" t="s">
        <v>47</v>
      </c>
      <c r="C20423">
        <v>2</v>
      </c>
      <c r="D20423">
        <v>2015109202</v>
      </c>
      <c r="E20423" t="s">
        <v>1388</v>
      </c>
      <c r="F20423" t="s">
        <v>410</v>
      </c>
      <c r="G20423" t="s">
        <v>411</v>
      </c>
      <c r="H20423">
        <v>108</v>
      </c>
      <c r="I20423" t="s">
        <v>27</v>
      </c>
      <c r="J20423">
        <v>4.63</v>
      </c>
      <c r="K20423">
        <v>51</v>
      </c>
      <c r="L20423" t="s">
        <v>28</v>
      </c>
    </row>
    <row r="20424" spans="1:12" x14ac:dyDescent="0.35">
      <c r="A20424">
        <v>20420</v>
      </c>
      <c r="B20424" t="s">
        <v>47</v>
      </c>
      <c r="C20424">
        <v>2</v>
      </c>
      <c r="D20424">
        <v>2015109202</v>
      </c>
      <c r="E20424" t="s">
        <v>1388</v>
      </c>
      <c r="F20424" t="s">
        <v>410</v>
      </c>
      <c r="G20424" t="s">
        <v>411</v>
      </c>
      <c r="H20424">
        <v>109</v>
      </c>
      <c r="I20424" t="s">
        <v>29</v>
      </c>
      <c r="J20424">
        <v>4.51</v>
      </c>
      <c r="K20424">
        <v>51</v>
      </c>
      <c r="L20424" t="s">
        <v>17</v>
      </c>
    </row>
    <row r="20425" spans="1:12" x14ac:dyDescent="0.35">
      <c r="A20425">
        <v>20421</v>
      </c>
      <c r="B20425" t="s">
        <v>47</v>
      </c>
      <c r="C20425">
        <v>2</v>
      </c>
      <c r="D20425">
        <v>2015109202</v>
      </c>
      <c r="E20425" t="s">
        <v>1388</v>
      </c>
      <c r="F20425" t="s">
        <v>410</v>
      </c>
      <c r="G20425" t="s">
        <v>411</v>
      </c>
      <c r="H20425">
        <v>110</v>
      </c>
      <c r="I20425" t="s">
        <v>30</v>
      </c>
      <c r="J20425">
        <v>4.45</v>
      </c>
      <c r="K20425">
        <v>51</v>
      </c>
      <c r="L20425" t="s">
        <v>28</v>
      </c>
    </row>
    <row r="20426" spans="1:12" x14ac:dyDescent="0.35">
      <c r="A20426">
        <v>20422</v>
      </c>
      <c r="B20426" t="s">
        <v>47</v>
      </c>
      <c r="C20426">
        <v>2</v>
      </c>
      <c r="D20426">
        <v>2015109202</v>
      </c>
      <c r="E20426" t="s">
        <v>1388</v>
      </c>
      <c r="F20426" t="s">
        <v>410</v>
      </c>
      <c r="G20426" t="s">
        <v>411</v>
      </c>
      <c r="H20426">
        <v>111</v>
      </c>
      <c r="I20426" t="s">
        <v>31</v>
      </c>
      <c r="J20426">
        <v>4.49</v>
      </c>
      <c r="K20426">
        <v>51</v>
      </c>
      <c r="L20426" t="s">
        <v>28</v>
      </c>
    </row>
    <row r="20427" spans="1:12" x14ac:dyDescent="0.35">
      <c r="A20427">
        <v>20423</v>
      </c>
      <c r="B20427" t="s">
        <v>47</v>
      </c>
      <c r="C20427">
        <v>2</v>
      </c>
      <c r="D20427">
        <v>2015109202</v>
      </c>
      <c r="E20427" t="s">
        <v>1388</v>
      </c>
      <c r="F20427" t="s">
        <v>410</v>
      </c>
      <c r="G20427" t="s">
        <v>411</v>
      </c>
      <c r="H20427">
        <v>112</v>
      </c>
      <c r="I20427" t="s">
        <v>32</v>
      </c>
      <c r="J20427">
        <v>4.57</v>
      </c>
      <c r="K20427">
        <v>51</v>
      </c>
      <c r="L20427" t="s">
        <v>28</v>
      </c>
    </row>
    <row r="20428" spans="1:12" x14ac:dyDescent="0.35">
      <c r="A20428">
        <v>20424</v>
      </c>
      <c r="B20428" t="s">
        <v>47</v>
      </c>
      <c r="C20428">
        <v>2</v>
      </c>
      <c r="D20428">
        <v>2015109202</v>
      </c>
      <c r="E20428" t="s">
        <v>1388</v>
      </c>
      <c r="F20428" t="s">
        <v>410</v>
      </c>
      <c r="G20428" t="s">
        <v>411</v>
      </c>
      <c r="H20428">
        <v>113</v>
      </c>
      <c r="I20428" t="s">
        <v>33</v>
      </c>
      <c r="J20428">
        <v>4.57</v>
      </c>
      <c r="K20428">
        <v>51</v>
      </c>
      <c r="L20428" t="s">
        <v>28</v>
      </c>
    </row>
    <row r="20429" spans="1:12" x14ac:dyDescent="0.35">
      <c r="A20429">
        <v>20425</v>
      </c>
      <c r="B20429" t="s">
        <v>47</v>
      </c>
      <c r="C20429">
        <v>2</v>
      </c>
      <c r="D20429">
        <v>2015109202</v>
      </c>
      <c r="E20429" t="s">
        <v>1388</v>
      </c>
      <c r="F20429" t="s">
        <v>410</v>
      </c>
      <c r="G20429" t="s">
        <v>411</v>
      </c>
      <c r="H20429">
        <v>114</v>
      </c>
      <c r="I20429" t="s">
        <v>34</v>
      </c>
      <c r="J20429">
        <v>4.53</v>
      </c>
      <c r="K20429">
        <v>51</v>
      </c>
      <c r="L20429" t="s">
        <v>28</v>
      </c>
    </row>
    <row r="20430" spans="1:12" x14ac:dyDescent="0.35">
      <c r="A20430">
        <v>20426</v>
      </c>
      <c r="B20430" t="s">
        <v>47</v>
      </c>
      <c r="C20430">
        <v>2</v>
      </c>
      <c r="D20430">
        <v>2015109202</v>
      </c>
      <c r="E20430" t="s">
        <v>1388</v>
      </c>
      <c r="F20430" t="s">
        <v>410</v>
      </c>
      <c r="G20430" t="s">
        <v>411</v>
      </c>
      <c r="H20430">
        <v>115</v>
      </c>
      <c r="I20430" t="s">
        <v>35</v>
      </c>
      <c r="J20430">
        <v>4.59</v>
      </c>
      <c r="K20430">
        <v>51</v>
      </c>
      <c r="L20430" t="s">
        <v>28</v>
      </c>
    </row>
    <row r="20431" spans="1:12" x14ac:dyDescent="0.35">
      <c r="A20431">
        <v>20427</v>
      </c>
      <c r="B20431" t="s">
        <v>47</v>
      </c>
      <c r="C20431">
        <v>2</v>
      </c>
      <c r="D20431">
        <v>2015109202</v>
      </c>
      <c r="E20431" t="s">
        <v>1388</v>
      </c>
      <c r="F20431" t="s">
        <v>410</v>
      </c>
      <c r="G20431" t="s">
        <v>411</v>
      </c>
      <c r="H20431">
        <v>116</v>
      </c>
      <c r="I20431" t="s">
        <v>36</v>
      </c>
      <c r="J20431">
        <v>4.3099999999999996</v>
      </c>
      <c r="K20431">
        <v>51</v>
      </c>
      <c r="L20431" t="s">
        <v>17</v>
      </c>
    </row>
    <row r="20432" spans="1:12" x14ac:dyDescent="0.35">
      <c r="A20432">
        <v>20428</v>
      </c>
      <c r="B20432" t="s">
        <v>47</v>
      </c>
      <c r="C20432">
        <v>2</v>
      </c>
      <c r="D20432">
        <v>2015109202</v>
      </c>
      <c r="E20432" t="s">
        <v>1388</v>
      </c>
      <c r="F20432" t="s">
        <v>410</v>
      </c>
      <c r="G20432" t="s">
        <v>411</v>
      </c>
      <c r="H20432">
        <v>117</v>
      </c>
      <c r="I20432" t="s">
        <v>37</v>
      </c>
      <c r="J20432">
        <v>4.22</v>
      </c>
      <c r="K20432">
        <v>51</v>
      </c>
      <c r="L20432" t="s">
        <v>17</v>
      </c>
    </row>
    <row r="20433" spans="1:12" x14ac:dyDescent="0.35">
      <c r="A20433">
        <v>20429</v>
      </c>
      <c r="B20433" t="s">
        <v>47</v>
      </c>
      <c r="C20433">
        <v>2</v>
      </c>
      <c r="D20433">
        <v>2015109202</v>
      </c>
      <c r="E20433" t="s">
        <v>1388</v>
      </c>
      <c r="F20433" t="s">
        <v>410</v>
      </c>
      <c r="G20433" t="s">
        <v>411</v>
      </c>
      <c r="H20433">
        <v>118</v>
      </c>
      <c r="I20433" t="s">
        <v>38</v>
      </c>
      <c r="J20433">
        <v>4.55</v>
      </c>
      <c r="K20433">
        <v>51</v>
      </c>
      <c r="L20433" t="s">
        <v>39</v>
      </c>
    </row>
    <row r="20434" spans="1:12" x14ac:dyDescent="0.35">
      <c r="A20434">
        <v>20430</v>
      </c>
      <c r="B20434" t="s">
        <v>47</v>
      </c>
      <c r="C20434">
        <v>2</v>
      </c>
      <c r="D20434">
        <v>2015109202</v>
      </c>
      <c r="E20434" t="s">
        <v>1388</v>
      </c>
      <c r="F20434" t="s">
        <v>410</v>
      </c>
      <c r="G20434" t="s">
        <v>411</v>
      </c>
      <c r="H20434">
        <v>119</v>
      </c>
      <c r="I20434" t="s">
        <v>40</v>
      </c>
      <c r="J20434">
        <v>4.43</v>
      </c>
      <c r="K20434">
        <v>51</v>
      </c>
      <c r="L20434" t="s">
        <v>28</v>
      </c>
    </row>
    <row r="20435" spans="1:12" x14ac:dyDescent="0.35">
      <c r="A20435">
        <v>20431</v>
      </c>
      <c r="B20435" t="s">
        <v>47</v>
      </c>
      <c r="C20435">
        <v>2</v>
      </c>
      <c r="D20435">
        <v>2015109202</v>
      </c>
      <c r="E20435" t="s">
        <v>1388</v>
      </c>
      <c r="F20435" t="s">
        <v>410</v>
      </c>
      <c r="G20435" t="s">
        <v>411</v>
      </c>
      <c r="H20435">
        <v>120</v>
      </c>
      <c r="I20435" t="s">
        <v>41</v>
      </c>
      <c r="J20435">
        <v>4.41</v>
      </c>
      <c r="K20435">
        <v>51</v>
      </c>
      <c r="L20435" t="s">
        <v>39</v>
      </c>
    </row>
    <row r="20436" spans="1:12" x14ac:dyDescent="0.35">
      <c r="A20436">
        <v>20432</v>
      </c>
      <c r="B20436" t="s">
        <v>47</v>
      </c>
      <c r="C20436">
        <v>2</v>
      </c>
      <c r="D20436">
        <v>2015109202</v>
      </c>
      <c r="E20436" t="s">
        <v>1388</v>
      </c>
      <c r="F20436" t="s">
        <v>410</v>
      </c>
      <c r="G20436" t="s">
        <v>411</v>
      </c>
      <c r="H20436">
        <v>121</v>
      </c>
      <c r="I20436" t="s">
        <v>42</v>
      </c>
      <c r="J20436">
        <v>4.49</v>
      </c>
      <c r="K20436">
        <v>51</v>
      </c>
      <c r="L20436" t="s">
        <v>39</v>
      </c>
    </row>
    <row r="20437" spans="1:12" x14ac:dyDescent="0.35">
      <c r="A20437">
        <v>20433</v>
      </c>
      <c r="B20437" t="s">
        <v>47</v>
      </c>
      <c r="C20437">
        <v>2</v>
      </c>
      <c r="D20437">
        <v>2015109202</v>
      </c>
      <c r="E20437" t="s">
        <v>1388</v>
      </c>
      <c r="F20437" t="s">
        <v>410</v>
      </c>
      <c r="G20437" t="s">
        <v>411</v>
      </c>
      <c r="H20437">
        <v>122</v>
      </c>
      <c r="I20437" t="s">
        <v>43</v>
      </c>
      <c r="J20437">
        <v>4.55</v>
      </c>
      <c r="K20437">
        <v>51</v>
      </c>
      <c r="L20437" t="s">
        <v>39</v>
      </c>
    </row>
    <row r="20438" spans="1:12" x14ac:dyDescent="0.35">
      <c r="A20438">
        <v>20434</v>
      </c>
      <c r="B20438" t="s">
        <v>47</v>
      </c>
      <c r="C20438">
        <v>2</v>
      </c>
      <c r="D20438">
        <v>2015109202</v>
      </c>
      <c r="E20438" t="s">
        <v>1388</v>
      </c>
      <c r="F20438" t="s">
        <v>410</v>
      </c>
      <c r="G20438" t="s">
        <v>411</v>
      </c>
      <c r="H20438">
        <v>97</v>
      </c>
      <c r="I20438" t="s">
        <v>44</v>
      </c>
      <c r="J20438">
        <v>4.76</v>
      </c>
      <c r="K20438">
        <v>51</v>
      </c>
      <c r="L20438" t="s">
        <v>19</v>
      </c>
    </row>
    <row r="20439" spans="1:12" x14ac:dyDescent="0.35">
      <c r="A20439">
        <v>20435</v>
      </c>
      <c r="B20439" t="s">
        <v>47</v>
      </c>
      <c r="C20439">
        <v>2</v>
      </c>
      <c r="D20439">
        <v>2015109202</v>
      </c>
      <c r="E20439" t="s">
        <v>1388</v>
      </c>
      <c r="F20439" t="s">
        <v>410</v>
      </c>
      <c r="G20439" t="s">
        <v>411</v>
      </c>
      <c r="H20439">
        <v>98</v>
      </c>
      <c r="I20439" t="s">
        <v>45</v>
      </c>
      <c r="J20439">
        <v>4.55</v>
      </c>
      <c r="K20439">
        <v>51</v>
      </c>
      <c r="L20439" t="s">
        <v>39</v>
      </c>
    </row>
    <row r="20440" spans="1:12" x14ac:dyDescent="0.35">
      <c r="A20440">
        <v>20436</v>
      </c>
      <c r="B20440" t="s">
        <v>47</v>
      </c>
      <c r="C20440">
        <v>2</v>
      </c>
      <c r="D20440">
        <v>2015109202</v>
      </c>
      <c r="E20440" t="s">
        <v>1388</v>
      </c>
      <c r="F20440" t="s">
        <v>410</v>
      </c>
      <c r="G20440" t="s">
        <v>411</v>
      </c>
      <c r="H20440">
        <v>99</v>
      </c>
      <c r="I20440" t="s">
        <v>46</v>
      </c>
      <c r="J20440">
        <v>4.6100000000000003</v>
      </c>
      <c r="K20440">
        <v>51</v>
      </c>
      <c r="L20440" t="s">
        <v>17</v>
      </c>
    </row>
    <row r="20441" spans="1:12" x14ac:dyDescent="0.35">
      <c r="A20441">
        <v>20437</v>
      </c>
      <c r="B20441" t="s">
        <v>131</v>
      </c>
      <c r="C20441">
        <v>4</v>
      </c>
      <c r="D20441">
        <v>2012089002</v>
      </c>
      <c r="E20441" t="s">
        <v>1395</v>
      </c>
      <c r="F20441" t="s">
        <v>1396</v>
      </c>
      <c r="G20441" t="s">
        <v>1397</v>
      </c>
      <c r="H20441">
        <v>100</v>
      </c>
      <c r="I20441" t="s">
        <v>16</v>
      </c>
      <c r="J20441">
        <v>4.58</v>
      </c>
      <c r="K20441">
        <v>45</v>
      </c>
      <c r="L20441" t="s">
        <v>17</v>
      </c>
    </row>
    <row r="20442" spans="1:12" x14ac:dyDescent="0.35">
      <c r="A20442">
        <v>20438</v>
      </c>
      <c r="B20442" t="s">
        <v>131</v>
      </c>
      <c r="C20442">
        <v>4</v>
      </c>
      <c r="D20442">
        <v>2012089002</v>
      </c>
      <c r="E20442" t="s">
        <v>1395</v>
      </c>
      <c r="F20442" t="s">
        <v>1396</v>
      </c>
      <c r="G20442" t="s">
        <v>1397</v>
      </c>
      <c r="H20442">
        <v>101</v>
      </c>
      <c r="I20442" t="s">
        <v>18</v>
      </c>
      <c r="J20442">
        <v>4.5599999999999996</v>
      </c>
      <c r="K20442">
        <v>45</v>
      </c>
      <c r="L20442" t="s">
        <v>19</v>
      </c>
    </row>
    <row r="20443" spans="1:12" x14ac:dyDescent="0.35">
      <c r="A20443">
        <v>20439</v>
      </c>
      <c r="B20443" t="s">
        <v>131</v>
      </c>
      <c r="C20443">
        <v>4</v>
      </c>
      <c r="D20443">
        <v>2012089002</v>
      </c>
      <c r="E20443" t="s">
        <v>1395</v>
      </c>
      <c r="F20443" t="s">
        <v>1396</v>
      </c>
      <c r="G20443" t="s">
        <v>1397</v>
      </c>
      <c r="H20443">
        <v>102</v>
      </c>
      <c r="I20443" t="s">
        <v>20</v>
      </c>
      <c r="J20443">
        <v>4.58</v>
      </c>
      <c r="K20443">
        <v>45</v>
      </c>
      <c r="L20443" t="s">
        <v>21</v>
      </c>
    </row>
    <row r="20444" spans="1:12" x14ac:dyDescent="0.35">
      <c r="A20444">
        <v>20440</v>
      </c>
      <c r="B20444" t="s">
        <v>131</v>
      </c>
      <c r="C20444">
        <v>4</v>
      </c>
      <c r="D20444">
        <v>2012089002</v>
      </c>
      <c r="E20444" t="s">
        <v>1395</v>
      </c>
      <c r="F20444" t="s">
        <v>1396</v>
      </c>
      <c r="G20444" t="s">
        <v>1397</v>
      </c>
      <c r="H20444">
        <v>103</v>
      </c>
      <c r="I20444" t="s">
        <v>22</v>
      </c>
      <c r="J20444">
        <v>4.49</v>
      </c>
      <c r="K20444">
        <v>45</v>
      </c>
      <c r="L20444" t="s">
        <v>21</v>
      </c>
    </row>
    <row r="20445" spans="1:12" x14ac:dyDescent="0.35">
      <c r="A20445">
        <v>20441</v>
      </c>
      <c r="B20445" t="s">
        <v>131</v>
      </c>
      <c r="C20445">
        <v>4</v>
      </c>
      <c r="D20445">
        <v>2012089002</v>
      </c>
      <c r="E20445" t="s">
        <v>1395</v>
      </c>
      <c r="F20445" t="s">
        <v>1396</v>
      </c>
      <c r="G20445" t="s">
        <v>1397</v>
      </c>
      <c r="H20445">
        <v>104</v>
      </c>
      <c r="I20445" t="s">
        <v>23</v>
      </c>
      <c r="J20445">
        <v>4.51</v>
      </c>
      <c r="K20445">
        <v>45</v>
      </c>
      <c r="L20445" t="s">
        <v>21</v>
      </c>
    </row>
    <row r="20446" spans="1:12" x14ac:dyDescent="0.35">
      <c r="A20446">
        <v>20442</v>
      </c>
      <c r="B20446" t="s">
        <v>131</v>
      </c>
      <c r="C20446">
        <v>4</v>
      </c>
      <c r="D20446">
        <v>2012089002</v>
      </c>
      <c r="E20446" t="s">
        <v>1395</v>
      </c>
      <c r="F20446" t="s">
        <v>1396</v>
      </c>
      <c r="G20446" t="s">
        <v>1397</v>
      </c>
      <c r="H20446">
        <v>105</v>
      </c>
      <c r="I20446" t="s">
        <v>24</v>
      </c>
      <c r="J20446">
        <v>4.4000000000000004</v>
      </c>
      <c r="K20446">
        <v>45</v>
      </c>
      <c r="L20446" t="s">
        <v>21</v>
      </c>
    </row>
    <row r="20447" spans="1:12" x14ac:dyDescent="0.35">
      <c r="A20447">
        <v>20443</v>
      </c>
      <c r="B20447" t="s">
        <v>131</v>
      </c>
      <c r="C20447">
        <v>4</v>
      </c>
      <c r="D20447">
        <v>2012089002</v>
      </c>
      <c r="E20447" t="s">
        <v>1395</v>
      </c>
      <c r="F20447" t="s">
        <v>1396</v>
      </c>
      <c r="G20447" t="s">
        <v>1397</v>
      </c>
      <c r="H20447">
        <v>106</v>
      </c>
      <c r="I20447" t="s">
        <v>25</v>
      </c>
      <c r="J20447">
        <v>4.4000000000000004</v>
      </c>
      <c r="K20447">
        <v>45</v>
      </c>
      <c r="L20447" t="s">
        <v>21</v>
      </c>
    </row>
    <row r="20448" spans="1:12" x14ac:dyDescent="0.35">
      <c r="A20448">
        <v>20444</v>
      </c>
      <c r="B20448" t="s">
        <v>131</v>
      </c>
      <c r="C20448">
        <v>4</v>
      </c>
      <c r="D20448">
        <v>2012089002</v>
      </c>
      <c r="E20448" t="s">
        <v>1395</v>
      </c>
      <c r="F20448" t="s">
        <v>1396</v>
      </c>
      <c r="G20448" t="s">
        <v>1397</v>
      </c>
      <c r="H20448">
        <v>107</v>
      </c>
      <c r="I20448" t="s">
        <v>26</v>
      </c>
      <c r="J20448">
        <v>4.29</v>
      </c>
      <c r="K20448">
        <v>45</v>
      </c>
      <c r="L20448" t="s">
        <v>21</v>
      </c>
    </row>
    <row r="20449" spans="1:12" x14ac:dyDescent="0.35">
      <c r="A20449">
        <v>20445</v>
      </c>
      <c r="B20449" t="s">
        <v>131</v>
      </c>
      <c r="C20449">
        <v>4</v>
      </c>
      <c r="D20449">
        <v>2012089002</v>
      </c>
      <c r="E20449" t="s">
        <v>1395</v>
      </c>
      <c r="F20449" t="s">
        <v>1396</v>
      </c>
      <c r="G20449" t="s">
        <v>1397</v>
      </c>
      <c r="H20449">
        <v>108</v>
      </c>
      <c r="I20449" t="s">
        <v>27</v>
      </c>
      <c r="J20449">
        <v>4.4000000000000004</v>
      </c>
      <c r="K20449">
        <v>45</v>
      </c>
      <c r="L20449" t="s">
        <v>28</v>
      </c>
    </row>
    <row r="20450" spans="1:12" x14ac:dyDescent="0.35">
      <c r="A20450">
        <v>20446</v>
      </c>
      <c r="B20450" t="s">
        <v>131</v>
      </c>
      <c r="C20450">
        <v>4</v>
      </c>
      <c r="D20450">
        <v>2012089002</v>
      </c>
      <c r="E20450" t="s">
        <v>1395</v>
      </c>
      <c r="F20450" t="s">
        <v>1396</v>
      </c>
      <c r="G20450" t="s">
        <v>1397</v>
      </c>
      <c r="H20450">
        <v>109</v>
      </c>
      <c r="I20450" t="s">
        <v>29</v>
      </c>
      <c r="J20450">
        <v>4.58</v>
      </c>
      <c r="K20450">
        <v>45</v>
      </c>
      <c r="L20450" t="s">
        <v>17</v>
      </c>
    </row>
    <row r="20451" spans="1:12" x14ac:dyDescent="0.35">
      <c r="A20451">
        <v>20447</v>
      </c>
      <c r="B20451" t="s">
        <v>131</v>
      </c>
      <c r="C20451">
        <v>4</v>
      </c>
      <c r="D20451">
        <v>2012089002</v>
      </c>
      <c r="E20451" t="s">
        <v>1395</v>
      </c>
      <c r="F20451" t="s">
        <v>1396</v>
      </c>
      <c r="G20451" t="s">
        <v>1397</v>
      </c>
      <c r="H20451">
        <v>110</v>
      </c>
      <c r="I20451" t="s">
        <v>30</v>
      </c>
      <c r="J20451">
        <v>4.4400000000000004</v>
      </c>
      <c r="K20451">
        <v>45</v>
      </c>
      <c r="L20451" t="s">
        <v>28</v>
      </c>
    </row>
    <row r="20452" spans="1:12" x14ac:dyDescent="0.35">
      <c r="A20452">
        <v>20448</v>
      </c>
      <c r="B20452" t="s">
        <v>131</v>
      </c>
      <c r="C20452">
        <v>4</v>
      </c>
      <c r="D20452">
        <v>2012089002</v>
      </c>
      <c r="E20452" t="s">
        <v>1395</v>
      </c>
      <c r="F20452" t="s">
        <v>1396</v>
      </c>
      <c r="G20452" t="s">
        <v>1397</v>
      </c>
      <c r="H20452">
        <v>111</v>
      </c>
      <c r="I20452" t="s">
        <v>31</v>
      </c>
      <c r="J20452">
        <v>4.47</v>
      </c>
      <c r="K20452">
        <v>45</v>
      </c>
      <c r="L20452" t="s">
        <v>28</v>
      </c>
    </row>
    <row r="20453" spans="1:12" x14ac:dyDescent="0.35">
      <c r="A20453">
        <v>20449</v>
      </c>
      <c r="B20453" t="s">
        <v>131</v>
      </c>
      <c r="C20453">
        <v>4</v>
      </c>
      <c r="D20453">
        <v>2012089002</v>
      </c>
      <c r="E20453" t="s">
        <v>1395</v>
      </c>
      <c r="F20453" t="s">
        <v>1396</v>
      </c>
      <c r="G20453" t="s">
        <v>1397</v>
      </c>
      <c r="H20453">
        <v>112</v>
      </c>
      <c r="I20453" t="s">
        <v>32</v>
      </c>
      <c r="J20453">
        <v>4.47</v>
      </c>
      <c r="K20453">
        <v>45</v>
      </c>
      <c r="L20453" t="s">
        <v>28</v>
      </c>
    </row>
    <row r="20454" spans="1:12" x14ac:dyDescent="0.35">
      <c r="A20454">
        <v>20450</v>
      </c>
      <c r="B20454" t="s">
        <v>131</v>
      </c>
      <c r="C20454">
        <v>4</v>
      </c>
      <c r="D20454">
        <v>2012089002</v>
      </c>
      <c r="E20454" t="s">
        <v>1395</v>
      </c>
      <c r="F20454" t="s">
        <v>1396</v>
      </c>
      <c r="G20454" t="s">
        <v>1397</v>
      </c>
      <c r="H20454">
        <v>113</v>
      </c>
      <c r="I20454" t="s">
        <v>33</v>
      </c>
      <c r="J20454">
        <v>4.42</v>
      </c>
      <c r="K20454">
        <v>45</v>
      </c>
      <c r="L20454" t="s">
        <v>28</v>
      </c>
    </row>
    <row r="20455" spans="1:12" x14ac:dyDescent="0.35">
      <c r="A20455">
        <v>20451</v>
      </c>
      <c r="B20455" t="s">
        <v>131</v>
      </c>
      <c r="C20455">
        <v>4</v>
      </c>
      <c r="D20455">
        <v>2012089002</v>
      </c>
      <c r="E20455" t="s">
        <v>1395</v>
      </c>
      <c r="F20455" t="s">
        <v>1396</v>
      </c>
      <c r="G20455" t="s">
        <v>1397</v>
      </c>
      <c r="H20455">
        <v>114</v>
      </c>
      <c r="I20455" t="s">
        <v>34</v>
      </c>
      <c r="J20455">
        <v>4.3099999999999996</v>
      </c>
      <c r="K20455">
        <v>45</v>
      </c>
      <c r="L20455" t="s">
        <v>28</v>
      </c>
    </row>
    <row r="20456" spans="1:12" x14ac:dyDescent="0.35">
      <c r="A20456">
        <v>20452</v>
      </c>
      <c r="B20456" t="s">
        <v>131</v>
      </c>
      <c r="C20456">
        <v>4</v>
      </c>
      <c r="D20456">
        <v>2012089002</v>
      </c>
      <c r="E20456" t="s">
        <v>1395</v>
      </c>
      <c r="F20456" t="s">
        <v>1396</v>
      </c>
      <c r="G20456" t="s">
        <v>1397</v>
      </c>
      <c r="H20456">
        <v>115</v>
      </c>
      <c r="I20456" t="s">
        <v>35</v>
      </c>
      <c r="J20456">
        <v>4.49</v>
      </c>
      <c r="K20456">
        <v>45</v>
      </c>
      <c r="L20456" t="s">
        <v>28</v>
      </c>
    </row>
    <row r="20457" spans="1:12" x14ac:dyDescent="0.35">
      <c r="A20457">
        <v>20453</v>
      </c>
      <c r="B20457" t="s">
        <v>131</v>
      </c>
      <c r="C20457">
        <v>4</v>
      </c>
      <c r="D20457">
        <v>2012089002</v>
      </c>
      <c r="E20457" t="s">
        <v>1395</v>
      </c>
      <c r="F20457" t="s">
        <v>1396</v>
      </c>
      <c r="G20457" t="s">
        <v>1397</v>
      </c>
      <c r="H20457">
        <v>116</v>
      </c>
      <c r="I20457" t="s">
        <v>36</v>
      </c>
      <c r="J20457">
        <v>4.22</v>
      </c>
      <c r="K20457">
        <v>45</v>
      </c>
      <c r="L20457" t="s">
        <v>17</v>
      </c>
    </row>
    <row r="20458" spans="1:12" x14ac:dyDescent="0.35">
      <c r="A20458">
        <v>20454</v>
      </c>
      <c r="B20458" t="s">
        <v>131</v>
      </c>
      <c r="C20458">
        <v>4</v>
      </c>
      <c r="D20458">
        <v>2012089002</v>
      </c>
      <c r="E20458" t="s">
        <v>1395</v>
      </c>
      <c r="F20458" t="s">
        <v>1396</v>
      </c>
      <c r="G20458" t="s">
        <v>1397</v>
      </c>
      <c r="H20458">
        <v>117</v>
      </c>
      <c r="I20458" t="s">
        <v>37</v>
      </c>
      <c r="J20458">
        <v>4.09</v>
      </c>
      <c r="K20458">
        <v>45</v>
      </c>
      <c r="L20458" t="s">
        <v>17</v>
      </c>
    </row>
    <row r="20459" spans="1:12" x14ac:dyDescent="0.35">
      <c r="A20459">
        <v>20455</v>
      </c>
      <c r="B20459" t="s">
        <v>131</v>
      </c>
      <c r="C20459">
        <v>4</v>
      </c>
      <c r="D20459">
        <v>2012089002</v>
      </c>
      <c r="E20459" t="s">
        <v>1395</v>
      </c>
      <c r="F20459" t="s">
        <v>1396</v>
      </c>
      <c r="G20459" t="s">
        <v>1397</v>
      </c>
      <c r="H20459">
        <v>118</v>
      </c>
      <c r="I20459" t="s">
        <v>38</v>
      </c>
      <c r="J20459">
        <v>4.47</v>
      </c>
      <c r="K20459">
        <v>45</v>
      </c>
      <c r="L20459" t="s">
        <v>39</v>
      </c>
    </row>
    <row r="20460" spans="1:12" x14ac:dyDescent="0.35">
      <c r="A20460">
        <v>20456</v>
      </c>
      <c r="B20460" t="s">
        <v>131</v>
      </c>
      <c r="C20460">
        <v>4</v>
      </c>
      <c r="D20460">
        <v>2012089002</v>
      </c>
      <c r="E20460" t="s">
        <v>1395</v>
      </c>
      <c r="F20460" t="s">
        <v>1396</v>
      </c>
      <c r="G20460" t="s">
        <v>1397</v>
      </c>
      <c r="H20460">
        <v>119</v>
      </c>
      <c r="I20460" t="s">
        <v>40</v>
      </c>
      <c r="J20460">
        <v>4.38</v>
      </c>
      <c r="K20460">
        <v>45</v>
      </c>
      <c r="L20460" t="s">
        <v>28</v>
      </c>
    </row>
    <row r="20461" spans="1:12" x14ac:dyDescent="0.35">
      <c r="A20461">
        <v>20457</v>
      </c>
      <c r="B20461" t="s">
        <v>131</v>
      </c>
      <c r="C20461">
        <v>4</v>
      </c>
      <c r="D20461">
        <v>2012089002</v>
      </c>
      <c r="E20461" t="s">
        <v>1395</v>
      </c>
      <c r="F20461" t="s">
        <v>1396</v>
      </c>
      <c r="G20461" t="s">
        <v>1397</v>
      </c>
      <c r="H20461">
        <v>120</v>
      </c>
      <c r="I20461" t="s">
        <v>41</v>
      </c>
      <c r="J20461">
        <v>4.3600000000000003</v>
      </c>
      <c r="K20461">
        <v>45</v>
      </c>
      <c r="L20461" t="s">
        <v>39</v>
      </c>
    </row>
    <row r="20462" spans="1:12" x14ac:dyDescent="0.35">
      <c r="A20462">
        <v>20458</v>
      </c>
      <c r="B20462" t="s">
        <v>131</v>
      </c>
      <c r="C20462">
        <v>4</v>
      </c>
      <c r="D20462">
        <v>2012089002</v>
      </c>
      <c r="E20462" t="s">
        <v>1395</v>
      </c>
      <c r="F20462" t="s">
        <v>1396</v>
      </c>
      <c r="G20462" t="s">
        <v>1397</v>
      </c>
      <c r="H20462">
        <v>121</v>
      </c>
      <c r="I20462" t="s">
        <v>42</v>
      </c>
      <c r="J20462">
        <v>4.42</v>
      </c>
      <c r="K20462">
        <v>45</v>
      </c>
      <c r="L20462" t="s">
        <v>39</v>
      </c>
    </row>
    <row r="20463" spans="1:12" x14ac:dyDescent="0.35">
      <c r="A20463">
        <v>20459</v>
      </c>
      <c r="B20463" t="s">
        <v>131</v>
      </c>
      <c r="C20463">
        <v>4</v>
      </c>
      <c r="D20463">
        <v>2012089002</v>
      </c>
      <c r="E20463" t="s">
        <v>1395</v>
      </c>
      <c r="F20463" t="s">
        <v>1396</v>
      </c>
      <c r="G20463" t="s">
        <v>1397</v>
      </c>
      <c r="H20463">
        <v>122</v>
      </c>
      <c r="I20463" t="s">
        <v>43</v>
      </c>
      <c r="J20463">
        <v>4.4000000000000004</v>
      </c>
      <c r="K20463">
        <v>45</v>
      </c>
      <c r="L20463" t="s">
        <v>39</v>
      </c>
    </row>
    <row r="20464" spans="1:12" x14ac:dyDescent="0.35">
      <c r="A20464">
        <v>20460</v>
      </c>
      <c r="B20464" t="s">
        <v>131</v>
      </c>
      <c r="C20464">
        <v>4</v>
      </c>
      <c r="D20464">
        <v>2012089002</v>
      </c>
      <c r="E20464" t="s">
        <v>1395</v>
      </c>
      <c r="F20464" t="s">
        <v>1396</v>
      </c>
      <c r="G20464" t="s">
        <v>1397</v>
      </c>
      <c r="H20464">
        <v>97</v>
      </c>
      <c r="I20464" t="s">
        <v>44</v>
      </c>
      <c r="J20464">
        <v>4.58</v>
      </c>
      <c r="K20464">
        <v>45</v>
      </c>
      <c r="L20464" t="s">
        <v>19</v>
      </c>
    </row>
    <row r="20465" spans="1:12" x14ac:dyDescent="0.35">
      <c r="A20465">
        <v>20461</v>
      </c>
      <c r="B20465" t="s">
        <v>131</v>
      </c>
      <c r="C20465">
        <v>4</v>
      </c>
      <c r="D20465">
        <v>2012089002</v>
      </c>
      <c r="E20465" t="s">
        <v>1395</v>
      </c>
      <c r="F20465" t="s">
        <v>1396</v>
      </c>
      <c r="G20465" t="s">
        <v>1397</v>
      </c>
      <c r="H20465">
        <v>98</v>
      </c>
      <c r="I20465" t="s">
        <v>45</v>
      </c>
      <c r="J20465">
        <v>4.4000000000000004</v>
      </c>
      <c r="K20465">
        <v>45</v>
      </c>
      <c r="L20465" t="s">
        <v>39</v>
      </c>
    </row>
    <row r="20466" spans="1:12" x14ac:dyDescent="0.35">
      <c r="A20466">
        <v>20462</v>
      </c>
      <c r="B20466" t="s">
        <v>131</v>
      </c>
      <c r="C20466">
        <v>4</v>
      </c>
      <c r="D20466">
        <v>2012089002</v>
      </c>
      <c r="E20466" t="s">
        <v>1395</v>
      </c>
      <c r="F20466" t="s">
        <v>1396</v>
      </c>
      <c r="G20466" t="s">
        <v>1397</v>
      </c>
      <c r="H20466">
        <v>99</v>
      </c>
      <c r="I20466" t="s">
        <v>46</v>
      </c>
      <c r="J20466">
        <v>4.5599999999999996</v>
      </c>
      <c r="K20466">
        <v>45</v>
      </c>
      <c r="L20466" t="s">
        <v>17</v>
      </c>
    </row>
    <row r="20467" spans="1:12" x14ac:dyDescent="0.35">
      <c r="A20467">
        <v>20463</v>
      </c>
      <c r="B20467" t="s">
        <v>131</v>
      </c>
      <c r="C20467">
        <v>6</v>
      </c>
      <c r="D20467">
        <v>2012089002</v>
      </c>
      <c r="E20467" t="s">
        <v>1395</v>
      </c>
      <c r="F20467" t="s">
        <v>302</v>
      </c>
      <c r="G20467" t="s">
        <v>303</v>
      </c>
      <c r="H20467">
        <v>100</v>
      </c>
      <c r="I20467" t="s">
        <v>16</v>
      </c>
      <c r="J20467">
        <v>4.58</v>
      </c>
      <c r="K20467">
        <v>192</v>
      </c>
      <c r="L20467" t="s">
        <v>17</v>
      </c>
    </row>
    <row r="20468" spans="1:12" x14ac:dyDescent="0.35">
      <c r="A20468">
        <v>20464</v>
      </c>
      <c r="B20468" t="s">
        <v>131</v>
      </c>
      <c r="C20468">
        <v>6</v>
      </c>
      <c r="D20468">
        <v>2012089002</v>
      </c>
      <c r="E20468" t="s">
        <v>1395</v>
      </c>
      <c r="F20468" t="s">
        <v>302</v>
      </c>
      <c r="G20468" t="s">
        <v>303</v>
      </c>
      <c r="H20468">
        <v>101</v>
      </c>
      <c r="I20468" t="s">
        <v>18</v>
      </c>
      <c r="J20468">
        <v>4.62</v>
      </c>
      <c r="K20468">
        <v>192</v>
      </c>
      <c r="L20468" t="s">
        <v>19</v>
      </c>
    </row>
    <row r="20469" spans="1:12" x14ac:dyDescent="0.35">
      <c r="A20469">
        <v>20465</v>
      </c>
      <c r="B20469" t="s">
        <v>131</v>
      </c>
      <c r="C20469">
        <v>6</v>
      </c>
      <c r="D20469">
        <v>2012089002</v>
      </c>
      <c r="E20469" t="s">
        <v>1395</v>
      </c>
      <c r="F20469" t="s">
        <v>302</v>
      </c>
      <c r="G20469" t="s">
        <v>303</v>
      </c>
      <c r="H20469">
        <v>102</v>
      </c>
      <c r="I20469" t="s">
        <v>20</v>
      </c>
      <c r="J20469">
        <v>4.67</v>
      </c>
      <c r="K20469">
        <v>192</v>
      </c>
      <c r="L20469" t="s">
        <v>21</v>
      </c>
    </row>
    <row r="20470" spans="1:12" x14ac:dyDescent="0.35">
      <c r="A20470">
        <v>20466</v>
      </c>
      <c r="B20470" t="s">
        <v>131</v>
      </c>
      <c r="C20470">
        <v>6</v>
      </c>
      <c r="D20470">
        <v>2012089002</v>
      </c>
      <c r="E20470" t="s">
        <v>1395</v>
      </c>
      <c r="F20470" t="s">
        <v>302</v>
      </c>
      <c r="G20470" t="s">
        <v>303</v>
      </c>
      <c r="H20470">
        <v>103</v>
      </c>
      <c r="I20470" t="s">
        <v>22</v>
      </c>
      <c r="J20470">
        <v>4.5</v>
      </c>
      <c r="K20470">
        <v>192</v>
      </c>
      <c r="L20470" t="s">
        <v>21</v>
      </c>
    </row>
    <row r="20471" spans="1:12" x14ac:dyDescent="0.35">
      <c r="A20471">
        <v>20467</v>
      </c>
      <c r="B20471" t="s">
        <v>131</v>
      </c>
      <c r="C20471">
        <v>6</v>
      </c>
      <c r="D20471">
        <v>2012089002</v>
      </c>
      <c r="E20471" t="s">
        <v>1395</v>
      </c>
      <c r="F20471" t="s">
        <v>302</v>
      </c>
      <c r="G20471" t="s">
        <v>303</v>
      </c>
      <c r="H20471">
        <v>104</v>
      </c>
      <c r="I20471" t="s">
        <v>23</v>
      </c>
      <c r="J20471">
        <v>4.67</v>
      </c>
      <c r="K20471">
        <v>192</v>
      </c>
      <c r="L20471" t="s">
        <v>21</v>
      </c>
    </row>
    <row r="20472" spans="1:12" x14ac:dyDescent="0.35">
      <c r="A20472">
        <v>20468</v>
      </c>
      <c r="B20472" t="s">
        <v>131</v>
      </c>
      <c r="C20472">
        <v>6</v>
      </c>
      <c r="D20472">
        <v>2012089002</v>
      </c>
      <c r="E20472" t="s">
        <v>1395</v>
      </c>
      <c r="F20472" t="s">
        <v>302</v>
      </c>
      <c r="G20472" t="s">
        <v>303</v>
      </c>
      <c r="H20472">
        <v>105</v>
      </c>
      <c r="I20472" t="s">
        <v>24</v>
      </c>
      <c r="J20472">
        <v>4.54</v>
      </c>
      <c r="K20472">
        <v>192</v>
      </c>
      <c r="L20472" t="s">
        <v>21</v>
      </c>
    </row>
    <row r="20473" spans="1:12" x14ac:dyDescent="0.35">
      <c r="A20473">
        <v>20469</v>
      </c>
      <c r="B20473" t="s">
        <v>131</v>
      </c>
      <c r="C20473">
        <v>6</v>
      </c>
      <c r="D20473">
        <v>2012089002</v>
      </c>
      <c r="E20473" t="s">
        <v>1395</v>
      </c>
      <c r="F20473" t="s">
        <v>302</v>
      </c>
      <c r="G20473" t="s">
        <v>303</v>
      </c>
      <c r="H20473">
        <v>106</v>
      </c>
      <c r="I20473" t="s">
        <v>25</v>
      </c>
      <c r="J20473">
        <v>4.5</v>
      </c>
      <c r="K20473">
        <v>192</v>
      </c>
      <c r="L20473" t="s">
        <v>21</v>
      </c>
    </row>
    <row r="20474" spans="1:12" x14ac:dyDescent="0.35">
      <c r="A20474">
        <v>20470</v>
      </c>
      <c r="B20474" t="s">
        <v>131</v>
      </c>
      <c r="C20474">
        <v>6</v>
      </c>
      <c r="D20474">
        <v>2012089002</v>
      </c>
      <c r="E20474" t="s">
        <v>1395</v>
      </c>
      <c r="F20474" t="s">
        <v>302</v>
      </c>
      <c r="G20474" t="s">
        <v>303</v>
      </c>
      <c r="H20474">
        <v>107</v>
      </c>
      <c r="I20474" t="s">
        <v>26</v>
      </c>
      <c r="J20474">
        <v>4.54</v>
      </c>
      <c r="K20474">
        <v>192</v>
      </c>
      <c r="L20474" t="s">
        <v>21</v>
      </c>
    </row>
    <row r="20475" spans="1:12" x14ac:dyDescent="0.35">
      <c r="A20475">
        <v>20471</v>
      </c>
      <c r="B20475" t="s">
        <v>131</v>
      </c>
      <c r="C20475">
        <v>6</v>
      </c>
      <c r="D20475">
        <v>2012089002</v>
      </c>
      <c r="E20475" t="s">
        <v>1395</v>
      </c>
      <c r="F20475" t="s">
        <v>302</v>
      </c>
      <c r="G20475" t="s">
        <v>303</v>
      </c>
      <c r="H20475">
        <v>108</v>
      </c>
      <c r="I20475" t="s">
        <v>27</v>
      </c>
      <c r="J20475">
        <v>4.58</v>
      </c>
      <c r="K20475">
        <v>192</v>
      </c>
      <c r="L20475" t="s">
        <v>28</v>
      </c>
    </row>
    <row r="20476" spans="1:12" x14ac:dyDescent="0.35">
      <c r="A20476">
        <v>20472</v>
      </c>
      <c r="B20476" t="s">
        <v>131</v>
      </c>
      <c r="C20476">
        <v>6</v>
      </c>
      <c r="D20476">
        <v>2012089002</v>
      </c>
      <c r="E20476" t="s">
        <v>1395</v>
      </c>
      <c r="F20476" t="s">
        <v>302</v>
      </c>
      <c r="G20476" t="s">
        <v>303</v>
      </c>
      <c r="H20476">
        <v>109</v>
      </c>
      <c r="I20476" t="s">
        <v>29</v>
      </c>
      <c r="J20476">
        <v>4.42</v>
      </c>
      <c r="K20476">
        <v>192</v>
      </c>
      <c r="L20476" t="s">
        <v>17</v>
      </c>
    </row>
    <row r="20477" spans="1:12" x14ac:dyDescent="0.35">
      <c r="A20477">
        <v>20473</v>
      </c>
      <c r="B20477" t="s">
        <v>131</v>
      </c>
      <c r="C20477">
        <v>6</v>
      </c>
      <c r="D20477">
        <v>2012089002</v>
      </c>
      <c r="E20477" t="s">
        <v>1395</v>
      </c>
      <c r="F20477" t="s">
        <v>302</v>
      </c>
      <c r="G20477" t="s">
        <v>303</v>
      </c>
      <c r="H20477">
        <v>110</v>
      </c>
      <c r="I20477" t="s">
        <v>30</v>
      </c>
      <c r="J20477">
        <v>4.54</v>
      </c>
      <c r="K20477">
        <v>192</v>
      </c>
      <c r="L20477" t="s">
        <v>28</v>
      </c>
    </row>
    <row r="20478" spans="1:12" x14ac:dyDescent="0.35">
      <c r="A20478">
        <v>20474</v>
      </c>
      <c r="B20478" t="s">
        <v>131</v>
      </c>
      <c r="C20478">
        <v>6</v>
      </c>
      <c r="D20478">
        <v>2012089002</v>
      </c>
      <c r="E20478" t="s">
        <v>1395</v>
      </c>
      <c r="F20478" t="s">
        <v>302</v>
      </c>
      <c r="G20478" t="s">
        <v>303</v>
      </c>
      <c r="H20478">
        <v>111</v>
      </c>
      <c r="I20478" t="s">
        <v>31</v>
      </c>
      <c r="J20478">
        <v>4.38</v>
      </c>
      <c r="K20478">
        <v>192</v>
      </c>
      <c r="L20478" t="s">
        <v>28</v>
      </c>
    </row>
    <row r="20479" spans="1:12" x14ac:dyDescent="0.35">
      <c r="A20479">
        <v>20475</v>
      </c>
      <c r="B20479" t="s">
        <v>131</v>
      </c>
      <c r="C20479">
        <v>6</v>
      </c>
      <c r="D20479">
        <v>2012089002</v>
      </c>
      <c r="E20479" t="s">
        <v>1395</v>
      </c>
      <c r="F20479" t="s">
        <v>302</v>
      </c>
      <c r="G20479" t="s">
        <v>303</v>
      </c>
      <c r="H20479">
        <v>112</v>
      </c>
      <c r="I20479" t="s">
        <v>32</v>
      </c>
      <c r="J20479">
        <v>4.62</v>
      </c>
      <c r="K20479">
        <v>192</v>
      </c>
      <c r="L20479" t="s">
        <v>28</v>
      </c>
    </row>
    <row r="20480" spans="1:12" x14ac:dyDescent="0.35">
      <c r="A20480">
        <v>20476</v>
      </c>
      <c r="B20480" t="s">
        <v>131</v>
      </c>
      <c r="C20480">
        <v>6</v>
      </c>
      <c r="D20480">
        <v>2012089002</v>
      </c>
      <c r="E20480" t="s">
        <v>1395</v>
      </c>
      <c r="F20480" t="s">
        <v>302</v>
      </c>
      <c r="G20480" t="s">
        <v>303</v>
      </c>
      <c r="H20480">
        <v>113</v>
      </c>
      <c r="I20480" t="s">
        <v>33</v>
      </c>
      <c r="J20480">
        <v>4.5</v>
      </c>
      <c r="K20480">
        <v>192</v>
      </c>
      <c r="L20480" t="s">
        <v>28</v>
      </c>
    </row>
    <row r="20481" spans="1:12" x14ac:dyDescent="0.35">
      <c r="A20481">
        <v>20477</v>
      </c>
      <c r="B20481" t="s">
        <v>131</v>
      </c>
      <c r="C20481">
        <v>6</v>
      </c>
      <c r="D20481">
        <v>2012089002</v>
      </c>
      <c r="E20481" t="s">
        <v>1395</v>
      </c>
      <c r="F20481" t="s">
        <v>302</v>
      </c>
      <c r="G20481" t="s">
        <v>303</v>
      </c>
      <c r="H20481">
        <v>114</v>
      </c>
      <c r="I20481" t="s">
        <v>34</v>
      </c>
      <c r="J20481">
        <v>4.58</v>
      </c>
      <c r="K20481">
        <v>192</v>
      </c>
      <c r="L20481" t="s">
        <v>28</v>
      </c>
    </row>
    <row r="20482" spans="1:12" x14ac:dyDescent="0.35">
      <c r="A20482">
        <v>20478</v>
      </c>
      <c r="B20482" t="s">
        <v>131</v>
      </c>
      <c r="C20482">
        <v>6</v>
      </c>
      <c r="D20482">
        <v>2012089002</v>
      </c>
      <c r="E20482" t="s">
        <v>1395</v>
      </c>
      <c r="F20482" t="s">
        <v>302</v>
      </c>
      <c r="G20482" t="s">
        <v>303</v>
      </c>
      <c r="H20482">
        <v>115</v>
      </c>
      <c r="I20482" t="s">
        <v>35</v>
      </c>
      <c r="J20482">
        <v>4.54</v>
      </c>
      <c r="K20482">
        <v>192</v>
      </c>
      <c r="L20482" t="s">
        <v>28</v>
      </c>
    </row>
    <row r="20483" spans="1:12" x14ac:dyDescent="0.35">
      <c r="A20483">
        <v>20479</v>
      </c>
      <c r="B20483" t="s">
        <v>131</v>
      </c>
      <c r="C20483">
        <v>6</v>
      </c>
      <c r="D20483">
        <v>2012089002</v>
      </c>
      <c r="E20483" t="s">
        <v>1395</v>
      </c>
      <c r="F20483" t="s">
        <v>302</v>
      </c>
      <c r="G20483" t="s">
        <v>303</v>
      </c>
      <c r="H20483">
        <v>116</v>
      </c>
      <c r="I20483" t="s">
        <v>36</v>
      </c>
      <c r="J20483">
        <v>4.33</v>
      </c>
      <c r="K20483">
        <v>192</v>
      </c>
      <c r="L20483" t="s">
        <v>17</v>
      </c>
    </row>
    <row r="20484" spans="1:12" x14ac:dyDescent="0.35">
      <c r="A20484">
        <v>20480</v>
      </c>
      <c r="B20484" t="s">
        <v>131</v>
      </c>
      <c r="C20484">
        <v>6</v>
      </c>
      <c r="D20484">
        <v>2012089002</v>
      </c>
      <c r="E20484" t="s">
        <v>1395</v>
      </c>
      <c r="F20484" t="s">
        <v>302</v>
      </c>
      <c r="G20484" t="s">
        <v>303</v>
      </c>
      <c r="H20484">
        <v>117</v>
      </c>
      <c r="I20484" t="s">
        <v>37</v>
      </c>
      <c r="J20484">
        <v>4.38</v>
      </c>
      <c r="K20484">
        <v>192</v>
      </c>
      <c r="L20484" t="s">
        <v>17</v>
      </c>
    </row>
    <row r="20485" spans="1:12" x14ac:dyDescent="0.35">
      <c r="A20485">
        <v>20481</v>
      </c>
      <c r="B20485" t="s">
        <v>131</v>
      </c>
      <c r="C20485">
        <v>6</v>
      </c>
      <c r="D20485">
        <v>2012089002</v>
      </c>
      <c r="E20485" t="s">
        <v>1395</v>
      </c>
      <c r="F20485" t="s">
        <v>302</v>
      </c>
      <c r="G20485" t="s">
        <v>303</v>
      </c>
      <c r="H20485">
        <v>118</v>
      </c>
      <c r="I20485" t="s">
        <v>38</v>
      </c>
      <c r="J20485">
        <v>4.62</v>
      </c>
      <c r="K20485">
        <v>192</v>
      </c>
      <c r="L20485" t="s">
        <v>39</v>
      </c>
    </row>
    <row r="20486" spans="1:12" x14ac:dyDescent="0.35">
      <c r="A20486">
        <v>20482</v>
      </c>
      <c r="B20486" t="s">
        <v>131</v>
      </c>
      <c r="C20486">
        <v>6</v>
      </c>
      <c r="D20486">
        <v>2012089002</v>
      </c>
      <c r="E20486" t="s">
        <v>1395</v>
      </c>
      <c r="F20486" t="s">
        <v>302</v>
      </c>
      <c r="G20486" t="s">
        <v>303</v>
      </c>
      <c r="H20486">
        <v>119</v>
      </c>
      <c r="I20486" t="s">
        <v>40</v>
      </c>
      <c r="J20486">
        <v>4.54</v>
      </c>
      <c r="K20486">
        <v>192</v>
      </c>
      <c r="L20486" t="s">
        <v>28</v>
      </c>
    </row>
    <row r="20487" spans="1:12" x14ac:dyDescent="0.35">
      <c r="A20487">
        <v>20483</v>
      </c>
      <c r="B20487" t="s">
        <v>131</v>
      </c>
      <c r="C20487">
        <v>6</v>
      </c>
      <c r="D20487">
        <v>2012089002</v>
      </c>
      <c r="E20487" t="s">
        <v>1395</v>
      </c>
      <c r="F20487" t="s">
        <v>302</v>
      </c>
      <c r="G20487" t="s">
        <v>303</v>
      </c>
      <c r="H20487">
        <v>120</v>
      </c>
      <c r="I20487" t="s">
        <v>41</v>
      </c>
      <c r="J20487">
        <v>4.54</v>
      </c>
      <c r="K20487">
        <v>192</v>
      </c>
      <c r="L20487" t="s">
        <v>39</v>
      </c>
    </row>
    <row r="20488" spans="1:12" x14ac:dyDescent="0.35">
      <c r="A20488">
        <v>20484</v>
      </c>
      <c r="B20488" t="s">
        <v>131</v>
      </c>
      <c r="C20488">
        <v>6</v>
      </c>
      <c r="D20488">
        <v>2012089002</v>
      </c>
      <c r="E20488" t="s">
        <v>1395</v>
      </c>
      <c r="F20488" t="s">
        <v>302</v>
      </c>
      <c r="G20488" t="s">
        <v>303</v>
      </c>
      <c r="H20488">
        <v>121</v>
      </c>
      <c r="I20488" t="s">
        <v>42</v>
      </c>
      <c r="J20488">
        <v>4.58</v>
      </c>
      <c r="K20488">
        <v>192</v>
      </c>
      <c r="L20488" t="s">
        <v>39</v>
      </c>
    </row>
    <row r="20489" spans="1:12" x14ac:dyDescent="0.35">
      <c r="A20489">
        <v>20485</v>
      </c>
      <c r="B20489" t="s">
        <v>131</v>
      </c>
      <c r="C20489">
        <v>6</v>
      </c>
      <c r="D20489">
        <v>2012089002</v>
      </c>
      <c r="E20489" t="s">
        <v>1395</v>
      </c>
      <c r="F20489" t="s">
        <v>302</v>
      </c>
      <c r="G20489" t="s">
        <v>303</v>
      </c>
      <c r="H20489">
        <v>122</v>
      </c>
      <c r="I20489" t="s">
        <v>43</v>
      </c>
      <c r="J20489">
        <v>4.46</v>
      </c>
      <c r="K20489">
        <v>192</v>
      </c>
      <c r="L20489" t="s">
        <v>39</v>
      </c>
    </row>
    <row r="20490" spans="1:12" x14ac:dyDescent="0.35">
      <c r="A20490">
        <v>20486</v>
      </c>
      <c r="B20490" t="s">
        <v>131</v>
      </c>
      <c r="C20490">
        <v>6</v>
      </c>
      <c r="D20490">
        <v>2012089002</v>
      </c>
      <c r="E20490" t="s">
        <v>1395</v>
      </c>
      <c r="F20490" t="s">
        <v>302</v>
      </c>
      <c r="G20490" t="s">
        <v>303</v>
      </c>
      <c r="H20490">
        <v>97</v>
      </c>
      <c r="I20490" t="s">
        <v>44</v>
      </c>
      <c r="J20490">
        <v>4.54</v>
      </c>
      <c r="K20490">
        <v>192</v>
      </c>
      <c r="L20490" t="s">
        <v>19</v>
      </c>
    </row>
    <row r="20491" spans="1:12" x14ac:dyDescent="0.35">
      <c r="A20491">
        <v>20487</v>
      </c>
      <c r="B20491" t="s">
        <v>131</v>
      </c>
      <c r="C20491">
        <v>6</v>
      </c>
      <c r="D20491">
        <v>2012089002</v>
      </c>
      <c r="E20491" t="s">
        <v>1395</v>
      </c>
      <c r="F20491" t="s">
        <v>302</v>
      </c>
      <c r="G20491" t="s">
        <v>303</v>
      </c>
      <c r="H20491">
        <v>98</v>
      </c>
      <c r="I20491" t="s">
        <v>45</v>
      </c>
      <c r="J20491">
        <v>4.58</v>
      </c>
      <c r="K20491">
        <v>192</v>
      </c>
      <c r="L20491" t="s">
        <v>39</v>
      </c>
    </row>
    <row r="20492" spans="1:12" x14ac:dyDescent="0.35">
      <c r="A20492">
        <v>20488</v>
      </c>
      <c r="B20492" t="s">
        <v>131</v>
      </c>
      <c r="C20492">
        <v>6</v>
      </c>
      <c r="D20492">
        <v>2012089002</v>
      </c>
      <c r="E20492" t="s">
        <v>1395</v>
      </c>
      <c r="F20492" t="s">
        <v>302</v>
      </c>
      <c r="G20492" t="s">
        <v>303</v>
      </c>
      <c r="H20492">
        <v>99</v>
      </c>
      <c r="I20492" t="s">
        <v>46</v>
      </c>
      <c r="J20492">
        <v>4.58</v>
      </c>
      <c r="K20492">
        <v>192</v>
      </c>
      <c r="L20492" t="s">
        <v>17</v>
      </c>
    </row>
    <row r="20493" spans="1:12" x14ac:dyDescent="0.35">
      <c r="A20493">
        <v>20489</v>
      </c>
      <c r="B20493" t="s">
        <v>131</v>
      </c>
      <c r="C20493">
        <v>2</v>
      </c>
      <c r="D20493">
        <v>2001038901</v>
      </c>
      <c r="E20493" t="s">
        <v>1398</v>
      </c>
      <c r="F20493" t="s">
        <v>1399</v>
      </c>
      <c r="G20493" t="s">
        <v>1400</v>
      </c>
      <c r="H20493">
        <v>100</v>
      </c>
      <c r="I20493" t="s">
        <v>16</v>
      </c>
      <c r="J20493">
        <v>4.63</v>
      </c>
      <c r="K20493">
        <v>41</v>
      </c>
      <c r="L20493" t="s">
        <v>17</v>
      </c>
    </row>
    <row r="20494" spans="1:12" x14ac:dyDescent="0.35">
      <c r="A20494">
        <v>20490</v>
      </c>
      <c r="B20494" t="s">
        <v>131</v>
      </c>
      <c r="C20494">
        <v>2</v>
      </c>
      <c r="D20494">
        <v>2001038901</v>
      </c>
      <c r="E20494" t="s">
        <v>1398</v>
      </c>
      <c r="F20494" t="s">
        <v>1399</v>
      </c>
      <c r="G20494" t="s">
        <v>1400</v>
      </c>
      <c r="H20494">
        <v>101</v>
      </c>
      <c r="I20494" t="s">
        <v>18</v>
      </c>
      <c r="J20494">
        <v>4.63</v>
      </c>
      <c r="K20494">
        <v>41</v>
      </c>
      <c r="L20494" t="s">
        <v>19</v>
      </c>
    </row>
    <row r="20495" spans="1:12" x14ac:dyDescent="0.35">
      <c r="A20495">
        <v>20491</v>
      </c>
      <c r="B20495" t="s">
        <v>131</v>
      </c>
      <c r="C20495">
        <v>2</v>
      </c>
      <c r="D20495">
        <v>2001038901</v>
      </c>
      <c r="E20495" t="s">
        <v>1398</v>
      </c>
      <c r="F20495" t="s">
        <v>1399</v>
      </c>
      <c r="G20495" t="s">
        <v>1400</v>
      </c>
      <c r="H20495">
        <v>102</v>
      </c>
      <c r="I20495" t="s">
        <v>20</v>
      </c>
      <c r="J20495">
        <v>4.6100000000000003</v>
      </c>
      <c r="K20495">
        <v>41</v>
      </c>
      <c r="L20495" t="s">
        <v>21</v>
      </c>
    </row>
    <row r="20496" spans="1:12" x14ac:dyDescent="0.35">
      <c r="A20496">
        <v>20492</v>
      </c>
      <c r="B20496" t="s">
        <v>131</v>
      </c>
      <c r="C20496">
        <v>2</v>
      </c>
      <c r="D20496">
        <v>2001038901</v>
      </c>
      <c r="E20496" t="s">
        <v>1398</v>
      </c>
      <c r="F20496" t="s">
        <v>1399</v>
      </c>
      <c r="G20496" t="s">
        <v>1400</v>
      </c>
      <c r="H20496">
        <v>103</v>
      </c>
      <c r="I20496" t="s">
        <v>22</v>
      </c>
      <c r="J20496">
        <v>4.46</v>
      </c>
      <c r="K20496">
        <v>41</v>
      </c>
      <c r="L20496" t="s">
        <v>21</v>
      </c>
    </row>
    <row r="20497" spans="1:12" x14ac:dyDescent="0.35">
      <c r="A20497">
        <v>20493</v>
      </c>
      <c r="B20497" t="s">
        <v>131</v>
      </c>
      <c r="C20497">
        <v>2</v>
      </c>
      <c r="D20497">
        <v>2001038901</v>
      </c>
      <c r="E20497" t="s">
        <v>1398</v>
      </c>
      <c r="F20497" t="s">
        <v>1399</v>
      </c>
      <c r="G20497" t="s">
        <v>1400</v>
      </c>
      <c r="H20497">
        <v>104</v>
      </c>
      <c r="I20497" t="s">
        <v>23</v>
      </c>
      <c r="J20497">
        <v>4.6100000000000003</v>
      </c>
      <c r="K20497">
        <v>41</v>
      </c>
      <c r="L20497" t="s">
        <v>21</v>
      </c>
    </row>
    <row r="20498" spans="1:12" x14ac:dyDescent="0.35">
      <c r="A20498">
        <v>20494</v>
      </c>
      <c r="B20498" t="s">
        <v>131</v>
      </c>
      <c r="C20498">
        <v>2</v>
      </c>
      <c r="D20498">
        <v>2001038901</v>
      </c>
      <c r="E20498" t="s">
        <v>1398</v>
      </c>
      <c r="F20498" t="s">
        <v>1399</v>
      </c>
      <c r="G20498" t="s">
        <v>1400</v>
      </c>
      <c r="H20498">
        <v>105</v>
      </c>
      <c r="I20498" t="s">
        <v>24</v>
      </c>
      <c r="J20498">
        <v>4.5599999999999996</v>
      </c>
      <c r="K20498">
        <v>41</v>
      </c>
      <c r="L20498" t="s">
        <v>21</v>
      </c>
    </row>
    <row r="20499" spans="1:12" x14ac:dyDescent="0.35">
      <c r="A20499">
        <v>20495</v>
      </c>
      <c r="B20499" t="s">
        <v>131</v>
      </c>
      <c r="C20499">
        <v>2</v>
      </c>
      <c r="D20499">
        <v>2001038901</v>
      </c>
      <c r="E20499" t="s">
        <v>1398</v>
      </c>
      <c r="F20499" t="s">
        <v>1399</v>
      </c>
      <c r="G20499" t="s">
        <v>1400</v>
      </c>
      <c r="H20499">
        <v>106</v>
      </c>
      <c r="I20499" t="s">
        <v>25</v>
      </c>
      <c r="J20499">
        <v>4.46</v>
      </c>
      <c r="K20499">
        <v>41</v>
      </c>
      <c r="L20499" t="s">
        <v>21</v>
      </c>
    </row>
    <row r="20500" spans="1:12" x14ac:dyDescent="0.35">
      <c r="A20500">
        <v>20496</v>
      </c>
      <c r="B20500" t="s">
        <v>131</v>
      </c>
      <c r="C20500">
        <v>2</v>
      </c>
      <c r="D20500">
        <v>2001038901</v>
      </c>
      <c r="E20500" t="s">
        <v>1398</v>
      </c>
      <c r="F20500" t="s">
        <v>1399</v>
      </c>
      <c r="G20500" t="s">
        <v>1400</v>
      </c>
      <c r="H20500">
        <v>107</v>
      </c>
      <c r="I20500" t="s">
        <v>26</v>
      </c>
      <c r="J20500">
        <v>4.34</v>
      </c>
      <c r="K20500">
        <v>41</v>
      </c>
      <c r="L20500" t="s">
        <v>21</v>
      </c>
    </row>
    <row r="20501" spans="1:12" x14ac:dyDescent="0.35">
      <c r="A20501">
        <v>20497</v>
      </c>
      <c r="B20501" t="s">
        <v>131</v>
      </c>
      <c r="C20501">
        <v>2</v>
      </c>
      <c r="D20501">
        <v>2001038901</v>
      </c>
      <c r="E20501" t="s">
        <v>1398</v>
      </c>
      <c r="F20501" t="s">
        <v>1399</v>
      </c>
      <c r="G20501" t="s">
        <v>1400</v>
      </c>
      <c r="H20501">
        <v>108</v>
      </c>
      <c r="I20501" t="s">
        <v>27</v>
      </c>
      <c r="J20501">
        <v>4.6100000000000003</v>
      </c>
      <c r="K20501">
        <v>41</v>
      </c>
      <c r="L20501" t="s">
        <v>28</v>
      </c>
    </row>
    <row r="20502" spans="1:12" x14ac:dyDescent="0.35">
      <c r="A20502">
        <v>20498</v>
      </c>
      <c r="B20502" t="s">
        <v>131</v>
      </c>
      <c r="C20502">
        <v>2</v>
      </c>
      <c r="D20502">
        <v>2001038901</v>
      </c>
      <c r="E20502" t="s">
        <v>1398</v>
      </c>
      <c r="F20502" t="s">
        <v>1399</v>
      </c>
      <c r="G20502" t="s">
        <v>1400</v>
      </c>
      <c r="H20502">
        <v>109</v>
      </c>
      <c r="I20502" t="s">
        <v>29</v>
      </c>
      <c r="J20502">
        <v>4.46</v>
      </c>
      <c r="K20502">
        <v>41</v>
      </c>
      <c r="L20502" t="s">
        <v>17</v>
      </c>
    </row>
    <row r="20503" spans="1:12" x14ac:dyDescent="0.35">
      <c r="A20503">
        <v>20499</v>
      </c>
      <c r="B20503" t="s">
        <v>131</v>
      </c>
      <c r="C20503">
        <v>2</v>
      </c>
      <c r="D20503">
        <v>2001038901</v>
      </c>
      <c r="E20503" t="s">
        <v>1398</v>
      </c>
      <c r="F20503" t="s">
        <v>1399</v>
      </c>
      <c r="G20503" t="s">
        <v>1400</v>
      </c>
      <c r="H20503">
        <v>110</v>
      </c>
      <c r="I20503" t="s">
        <v>30</v>
      </c>
      <c r="J20503">
        <v>4.59</v>
      </c>
      <c r="K20503">
        <v>41</v>
      </c>
      <c r="L20503" t="s">
        <v>28</v>
      </c>
    </row>
    <row r="20504" spans="1:12" x14ac:dyDescent="0.35">
      <c r="A20504">
        <v>20500</v>
      </c>
      <c r="B20504" t="s">
        <v>131</v>
      </c>
      <c r="C20504">
        <v>2</v>
      </c>
      <c r="D20504">
        <v>2001038901</v>
      </c>
      <c r="E20504" t="s">
        <v>1398</v>
      </c>
      <c r="F20504" t="s">
        <v>1399</v>
      </c>
      <c r="G20504" t="s">
        <v>1400</v>
      </c>
      <c r="H20504">
        <v>111</v>
      </c>
      <c r="I20504" t="s">
        <v>31</v>
      </c>
      <c r="J20504">
        <v>4.6100000000000003</v>
      </c>
      <c r="K20504">
        <v>41</v>
      </c>
      <c r="L20504" t="s">
        <v>28</v>
      </c>
    </row>
    <row r="20505" spans="1:12" x14ac:dyDescent="0.35">
      <c r="A20505">
        <v>20501</v>
      </c>
      <c r="B20505" t="s">
        <v>131</v>
      </c>
      <c r="C20505">
        <v>2</v>
      </c>
      <c r="D20505">
        <v>2001038901</v>
      </c>
      <c r="E20505" t="s">
        <v>1398</v>
      </c>
      <c r="F20505" t="s">
        <v>1399</v>
      </c>
      <c r="G20505" t="s">
        <v>1400</v>
      </c>
      <c r="H20505">
        <v>112</v>
      </c>
      <c r="I20505" t="s">
        <v>32</v>
      </c>
      <c r="J20505">
        <v>4.59</v>
      </c>
      <c r="K20505">
        <v>41</v>
      </c>
      <c r="L20505" t="s">
        <v>28</v>
      </c>
    </row>
    <row r="20506" spans="1:12" x14ac:dyDescent="0.35">
      <c r="A20506">
        <v>20502</v>
      </c>
      <c r="B20506" t="s">
        <v>131</v>
      </c>
      <c r="C20506">
        <v>2</v>
      </c>
      <c r="D20506">
        <v>2001038901</v>
      </c>
      <c r="E20506" t="s">
        <v>1398</v>
      </c>
      <c r="F20506" t="s">
        <v>1399</v>
      </c>
      <c r="G20506" t="s">
        <v>1400</v>
      </c>
      <c r="H20506">
        <v>113</v>
      </c>
      <c r="I20506" t="s">
        <v>33</v>
      </c>
      <c r="J20506">
        <v>4.5599999999999996</v>
      </c>
      <c r="K20506">
        <v>41</v>
      </c>
      <c r="L20506" t="s">
        <v>28</v>
      </c>
    </row>
    <row r="20507" spans="1:12" x14ac:dyDescent="0.35">
      <c r="A20507">
        <v>20503</v>
      </c>
      <c r="B20507" t="s">
        <v>131</v>
      </c>
      <c r="C20507">
        <v>2</v>
      </c>
      <c r="D20507">
        <v>2001038901</v>
      </c>
      <c r="E20507" t="s">
        <v>1398</v>
      </c>
      <c r="F20507" t="s">
        <v>1399</v>
      </c>
      <c r="G20507" t="s">
        <v>1400</v>
      </c>
      <c r="H20507">
        <v>114</v>
      </c>
      <c r="I20507" t="s">
        <v>34</v>
      </c>
      <c r="J20507">
        <v>4.51</v>
      </c>
      <c r="K20507">
        <v>41</v>
      </c>
      <c r="L20507" t="s">
        <v>28</v>
      </c>
    </row>
    <row r="20508" spans="1:12" x14ac:dyDescent="0.35">
      <c r="A20508">
        <v>20504</v>
      </c>
      <c r="B20508" t="s">
        <v>131</v>
      </c>
      <c r="C20508">
        <v>2</v>
      </c>
      <c r="D20508">
        <v>2001038901</v>
      </c>
      <c r="E20508" t="s">
        <v>1398</v>
      </c>
      <c r="F20508" t="s">
        <v>1399</v>
      </c>
      <c r="G20508" t="s">
        <v>1400</v>
      </c>
      <c r="H20508">
        <v>115</v>
      </c>
      <c r="I20508" t="s">
        <v>35</v>
      </c>
      <c r="J20508">
        <v>4.49</v>
      </c>
      <c r="K20508">
        <v>41</v>
      </c>
      <c r="L20508" t="s">
        <v>28</v>
      </c>
    </row>
    <row r="20509" spans="1:12" x14ac:dyDescent="0.35">
      <c r="A20509">
        <v>20505</v>
      </c>
      <c r="B20509" t="s">
        <v>131</v>
      </c>
      <c r="C20509">
        <v>2</v>
      </c>
      <c r="D20509">
        <v>2001038901</v>
      </c>
      <c r="E20509" t="s">
        <v>1398</v>
      </c>
      <c r="F20509" t="s">
        <v>1399</v>
      </c>
      <c r="G20509" t="s">
        <v>1400</v>
      </c>
      <c r="H20509">
        <v>116</v>
      </c>
      <c r="I20509" t="s">
        <v>36</v>
      </c>
      <c r="J20509">
        <v>4.3899999999999997</v>
      </c>
      <c r="K20509">
        <v>41</v>
      </c>
      <c r="L20509" t="s">
        <v>17</v>
      </c>
    </row>
    <row r="20510" spans="1:12" x14ac:dyDescent="0.35">
      <c r="A20510">
        <v>20506</v>
      </c>
      <c r="B20510" t="s">
        <v>131</v>
      </c>
      <c r="C20510">
        <v>2</v>
      </c>
      <c r="D20510">
        <v>2001038901</v>
      </c>
      <c r="E20510" t="s">
        <v>1398</v>
      </c>
      <c r="F20510" t="s">
        <v>1399</v>
      </c>
      <c r="G20510" t="s">
        <v>1400</v>
      </c>
      <c r="H20510">
        <v>117</v>
      </c>
      <c r="I20510" t="s">
        <v>37</v>
      </c>
      <c r="J20510">
        <v>4.3899999999999997</v>
      </c>
      <c r="K20510">
        <v>41</v>
      </c>
      <c r="L20510" t="s">
        <v>17</v>
      </c>
    </row>
    <row r="20511" spans="1:12" x14ac:dyDescent="0.35">
      <c r="A20511">
        <v>20507</v>
      </c>
      <c r="B20511" t="s">
        <v>131</v>
      </c>
      <c r="C20511">
        <v>2</v>
      </c>
      <c r="D20511">
        <v>2001038901</v>
      </c>
      <c r="E20511" t="s">
        <v>1398</v>
      </c>
      <c r="F20511" t="s">
        <v>1399</v>
      </c>
      <c r="G20511" t="s">
        <v>1400</v>
      </c>
      <c r="H20511">
        <v>118</v>
      </c>
      <c r="I20511" t="s">
        <v>38</v>
      </c>
      <c r="J20511">
        <v>4.54</v>
      </c>
      <c r="K20511">
        <v>41</v>
      </c>
      <c r="L20511" t="s">
        <v>39</v>
      </c>
    </row>
    <row r="20512" spans="1:12" x14ac:dyDescent="0.35">
      <c r="A20512">
        <v>20508</v>
      </c>
      <c r="B20512" t="s">
        <v>131</v>
      </c>
      <c r="C20512">
        <v>2</v>
      </c>
      <c r="D20512">
        <v>2001038901</v>
      </c>
      <c r="E20512" t="s">
        <v>1398</v>
      </c>
      <c r="F20512" t="s">
        <v>1399</v>
      </c>
      <c r="G20512" t="s">
        <v>1400</v>
      </c>
      <c r="H20512">
        <v>119</v>
      </c>
      <c r="I20512" t="s">
        <v>40</v>
      </c>
      <c r="J20512">
        <v>4.5599999999999996</v>
      </c>
      <c r="K20512">
        <v>41</v>
      </c>
      <c r="L20512" t="s">
        <v>28</v>
      </c>
    </row>
    <row r="20513" spans="1:12" x14ac:dyDescent="0.35">
      <c r="A20513">
        <v>20509</v>
      </c>
      <c r="B20513" t="s">
        <v>131</v>
      </c>
      <c r="C20513">
        <v>2</v>
      </c>
      <c r="D20513">
        <v>2001038901</v>
      </c>
      <c r="E20513" t="s">
        <v>1398</v>
      </c>
      <c r="F20513" t="s">
        <v>1399</v>
      </c>
      <c r="G20513" t="s">
        <v>1400</v>
      </c>
      <c r="H20513">
        <v>120</v>
      </c>
      <c r="I20513" t="s">
        <v>41</v>
      </c>
      <c r="J20513">
        <v>4.46</v>
      </c>
      <c r="K20513">
        <v>41</v>
      </c>
      <c r="L20513" t="s">
        <v>39</v>
      </c>
    </row>
    <row r="20514" spans="1:12" x14ac:dyDescent="0.35">
      <c r="A20514">
        <v>20510</v>
      </c>
      <c r="B20514" t="s">
        <v>131</v>
      </c>
      <c r="C20514">
        <v>2</v>
      </c>
      <c r="D20514">
        <v>2001038901</v>
      </c>
      <c r="E20514" t="s">
        <v>1398</v>
      </c>
      <c r="F20514" t="s">
        <v>1399</v>
      </c>
      <c r="G20514" t="s">
        <v>1400</v>
      </c>
      <c r="H20514">
        <v>121</v>
      </c>
      <c r="I20514" t="s">
        <v>42</v>
      </c>
      <c r="J20514">
        <v>4.5599999999999996</v>
      </c>
      <c r="K20514">
        <v>41</v>
      </c>
      <c r="L20514" t="s">
        <v>39</v>
      </c>
    </row>
    <row r="20515" spans="1:12" x14ac:dyDescent="0.35">
      <c r="A20515">
        <v>20511</v>
      </c>
      <c r="B20515" t="s">
        <v>131</v>
      </c>
      <c r="C20515">
        <v>2</v>
      </c>
      <c r="D20515">
        <v>2001038901</v>
      </c>
      <c r="E20515" t="s">
        <v>1398</v>
      </c>
      <c r="F20515" t="s">
        <v>1399</v>
      </c>
      <c r="G20515" t="s">
        <v>1400</v>
      </c>
      <c r="H20515">
        <v>122</v>
      </c>
      <c r="I20515" t="s">
        <v>43</v>
      </c>
      <c r="J20515">
        <v>4.54</v>
      </c>
      <c r="K20515">
        <v>41</v>
      </c>
      <c r="L20515" t="s">
        <v>39</v>
      </c>
    </row>
    <row r="20516" spans="1:12" x14ac:dyDescent="0.35">
      <c r="A20516">
        <v>20512</v>
      </c>
      <c r="B20516" t="s">
        <v>131</v>
      </c>
      <c r="C20516">
        <v>2</v>
      </c>
      <c r="D20516">
        <v>2001038901</v>
      </c>
      <c r="E20516" t="s">
        <v>1398</v>
      </c>
      <c r="F20516" t="s">
        <v>1399</v>
      </c>
      <c r="G20516" t="s">
        <v>1400</v>
      </c>
      <c r="H20516">
        <v>97</v>
      </c>
      <c r="I20516" t="s">
        <v>44</v>
      </c>
      <c r="J20516">
        <v>4.7300000000000004</v>
      </c>
      <c r="K20516">
        <v>41</v>
      </c>
      <c r="L20516" t="s">
        <v>19</v>
      </c>
    </row>
    <row r="20517" spans="1:12" x14ac:dyDescent="0.35">
      <c r="A20517">
        <v>20513</v>
      </c>
      <c r="B20517" t="s">
        <v>131</v>
      </c>
      <c r="C20517">
        <v>2</v>
      </c>
      <c r="D20517">
        <v>2001038901</v>
      </c>
      <c r="E20517" t="s">
        <v>1398</v>
      </c>
      <c r="F20517" t="s">
        <v>1399</v>
      </c>
      <c r="G20517" t="s">
        <v>1400</v>
      </c>
      <c r="H20517">
        <v>98</v>
      </c>
      <c r="I20517" t="s">
        <v>45</v>
      </c>
      <c r="J20517">
        <v>4.6100000000000003</v>
      </c>
      <c r="K20517">
        <v>41</v>
      </c>
      <c r="L20517" t="s">
        <v>39</v>
      </c>
    </row>
    <row r="20518" spans="1:12" x14ac:dyDescent="0.35">
      <c r="A20518">
        <v>20514</v>
      </c>
      <c r="B20518" t="s">
        <v>131</v>
      </c>
      <c r="C20518">
        <v>2</v>
      </c>
      <c r="D20518">
        <v>2001038901</v>
      </c>
      <c r="E20518" t="s">
        <v>1398</v>
      </c>
      <c r="F20518" t="s">
        <v>1399</v>
      </c>
      <c r="G20518" t="s">
        <v>1400</v>
      </c>
      <c r="H20518">
        <v>99</v>
      </c>
      <c r="I20518" t="s">
        <v>46</v>
      </c>
      <c r="J20518">
        <v>4.5599999999999996</v>
      </c>
      <c r="K20518">
        <v>41</v>
      </c>
      <c r="L20518" t="s">
        <v>17</v>
      </c>
    </row>
    <row r="20519" spans="1:12" x14ac:dyDescent="0.35">
      <c r="A20519">
        <v>20515</v>
      </c>
      <c r="B20519" t="s">
        <v>131</v>
      </c>
      <c r="C20519">
        <v>4</v>
      </c>
      <c r="D20519">
        <v>2001038901</v>
      </c>
      <c r="E20519" t="s">
        <v>1398</v>
      </c>
      <c r="F20519" t="s">
        <v>65</v>
      </c>
      <c r="G20519" t="s">
        <v>66</v>
      </c>
      <c r="H20519">
        <v>100</v>
      </c>
      <c r="I20519" t="s">
        <v>16</v>
      </c>
      <c r="J20519">
        <v>4.2</v>
      </c>
      <c r="K20519">
        <v>450</v>
      </c>
      <c r="L20519" t="s">
        <v>17</v>
      </c>
    </row>
    <row r="20520" spans="1:12" x14ac:dyDescent="0.35">
      <c r="A20520">
        <v>20516</v>
      </c>
      <c r="B20520" t="s">
        <v>131</v>
      </c>
      <c r="C20520">
        <v>4</v>
      </c>
      <c r="D20520">
        <v>2001038901</v>
      </c>
      <c r="E20520" t="s">
        <v>1398</v>
      </c>
      <c r="F20520" t="s">
        <v>65</v>
      </c>
      <c r="G20520" t="s">
        <v>66</v>
      </c>
      <c r="H20520">
        <v>101</v>
      </c>
      <c r="I20520" t="s">
        <v>18</v>
      </c>
      <c r="J20520">
        <v>4.16</v>
      </c>
      <c r="K20520">
        <v>450</v>
      </c>
      <c r="L20520" t="s">
        <v>19</v>
      </c>
    </row>
    <row r="20521" spans="1:12" x14ac:dyDescent="0.35">
      <c r="A20521">
        <v>20517</v>
      </c>
      <c r="B20521" t="s">
        <v>131</v>
      </c>
      <c r="C20521">
        <v>4</v>
      </c>
      <c r="D20521">
        <v>2001038901</v>
      </c>
      <c r="E20521" t="s">
        <v>1398</v>
      </c>
      <c r="F20521" t="s">
        <v>65</v>
      </c>
      <c r="G20521" t="s">
        <v>66</v>
      </c>
      <c r="H20521">
        <v>102</v>
      </c>
      <c r="I20521" t="s">
        <v>20</v>
      </c>
      <c r="J20521">
        <v>4.12</v>
      </c>
      <c r="K20521">
        <v>450</v>
      </c>
      <c r="L20521" t="s">
        <v>21</v>
      </c>
    </row>
    <row r="20522" spans="1:12" x14ac:dyDescent="0.35">
      <c r="A20522">
        <v>20518</v>
      </c>
      <c r="B20522" t="s">
        <v>131</v>
      </c>
      <c r="C20522">
        <v>4</v>
      </c>
      <c r="D20522">
        <v>2001038901</v>
      </c>
      <c r="E20522" t="s">
        <v>1398</v>
      </c>
      <c r="F20522" t="s">
        <v>65</v>
      </c>
      <c r="G20522" t="s">
        <v>66</v>
      </c>
      <c r="H20522">
        <v>103</v>
      </c>
      <c r="I20522" t="s">
        <v>22</v>
      </c>
      <c r="J20522">
        <v>4</v>
      </c>
      <c r="K20522">
        <v>450</v>
      </c>
      <c r="L20522" t="s">
        <v>21</v>
      </c>
    </row>
    <row r="20523" spans="1:12" x14ac:dyDescent="0.35">
      <c r="A20523">
        <v>20519</v>
      </c>
      <c r="B20523" t="s">
        <v>131</v>
      </c>
      <c r="C20523">
        <v>4</v>
      </c>
      <c r="D20523">
        <v>2001038901</v>
      </c>
      <c r="E20523" t="s">
        <v>1398</v>
      </c>
      <c r="F20523" t="s">
        <v>65</v>
      </c>
      <c r="G20523" t="s">
        <v>66</v>
      </c>
      <c r="H20523">
        <v>104</v>
      </c>
      <c r="I20523" t="s">
        <v>23</v>
      </c>
      <c r="J20523">
        <v>4.16</v>
      </c>
      <c r="K20523">
        <v>450</v>
      </c>
      <c r="L20523" t="s">
        <v>21</v>
      </c>
    </row>
    <row r="20524" spans="1:12" x14ac:dyDescent="0.35">
      <c r="A20524">
        <v>20520</v>
      </c>
      <c r="B20524" t="s">
        <v>131</v>
      </c>
      <c r="C20524">
        <v>4</v>
      </c>
      <c r="D20524">
        <v>2001038901</v>
      </c>
      <c r="E20524" t="s">
        <v>1398</v>
      </c>
      <c r="F20524" t="s">
        <v>65</v>
      </c>
      <c r="G20524" t="s">
        <v>66</v>
      </c>
      <c r="H20524">
        <v>105</v>
      </c>
      <c r="I20524" t="s">
        <v>24</v>
      </c>
      <c r="J20524">
        <v>4.2</v>
      </c>
      <c r="K20524">
        <v>450</v>
      </c>
      <c r="L20524" t="s">
        <v>21</v>
      </c>
    </row>
    <row r="20525" spans="1:12" x14ac:dyDescent="0.35">
      <c r="A20525">
        <v>20521</v>
      </c>
      <c r="B20525" t="s">
        <v>131</v>
      </c>
      <c r="C20525">
        <v>4</v>
      </c>
      <c r="D20525">
        <v>2001038901</v>
      </c>
      <c r="E20525" t="s">
        <v>1398</v>
      </c>
      <c r="F20525" t="s">
        <v>65</v>
      </c>
      <c r="G20525" t="s">
        <v>66</v>
      </c>
      <c r="H20525">
        <v>106</v>
      </c>
      <c r="I20525" t="s">
        <v>25</v>
      </c>
      <c r="J20525">
        <v>3.88</v>
      </c>
      <c r="K20525">
        <v>450</v>
      </c>
      <c r="L20525" t="s">
        <v>21</v>
      </c>
    </row>
    <row r="20526" spans="1:12" x14ac:dyDescent="0.35">
      <c r="A20526">
        <v>20522</v>
      </c>
      <c r="B20526" t="s">
        <v>131</v>
      </c>
      <c r="C20526">
        <v>4</v>
      </c>
      <c r="D20526">
        <v>2001038901</v>
      </c>
      <c r="E20526" t="s">
        <v>1398</v>
      </c>
      <c r="F20526" t="s">
        <v>65</v>
      </c>
      <c r="G20526" t="s">
        <v>66</v>
      </c>
      <c r="H20526">
        <v>107</v>
      </c>
      <c r="I20526" t="s">
        <v>26</v>
      </c>
      <c r="J20526">
        <v>3.92</v>
      </c>
      <c r="K20526">
        <v>450</v>
      </c>
      <c r="L20526" t="s">
        <v>21</v>
      </c>
    </row>
    <row r="20527" spans="1:12" x14ac:dyDescent="0.35">
      <c r="A20527">
        <v>20523</v>
      </c>
      <c r="B20527" t="s">
        <v>131</v>
      </c>
      <c r="C20527">
        <v>4</v>
      </c>
      <c r="D20527">
        <v>2001038901</v>
      </c>
      <c r="E20527" t="s">
        <v>1398</v>
      </c>
      <c r="F20527" t="s">
        <v>65</v>
      </c>
      <c r="G20527" t="s">
        <v>66</v>
      </c>
      <c r="H20527">
        <v>108</v>
      </c>
      <c r="I20527" t="s">
        <v>27</v>
      </c>
      <c r="J20527">
        <v>4.2</v>
      </c>
      <c r="K20527">
        <v>450</v>
      </c>
      <c r="L20527" t="s">
        <v>28</v>
      </c>
    </row>
    <row r="20528" spans="1:12" x14ac:dyDescent="0.35">
      <c r="A20528">
        <v>20524</v>
      </c>
      <c r="B20528" t="s">
        <v>131</v>
      </c>
      <c r="C20528">
        <v>4</v>
      </c>
      <c r="D20528">
        <v>2001038901</v>
      </c>
      <c r="E20528" t="s">
        <v>1398</v>
      </c>
      <c r="F20528" t="s">
        <v>65</v>
      </c>
      <c r="G20528" t="s">
        <v>66</v>
      </c>
      <c r="H20528">
        <v>109</v>
      </c>
      <c r="I20528" t="s">
        <v>29</v>
      </c>
      <c r="J20528">
        <v>4.24</v>
      </c>
      <c r="K20528">
        <v>450</v>
      </c>
      <c r="L20528" t="s">
        <v>17</v>
      </c>
    </row>
    <row r="20529" spans="1:12" x14ac:dyDescent="0.35">
      <c r="A20529">
        <v>20525</v>
      </c>
      <c r="B20529" t="s">
        <v>131</v>
      </c>
      <c r="C20529">
        <v>4</v>
      </c>
      <c r="D20529">
        <v>2001038901</v>
      </c>
      <c r="E20529" t="s">
        <v>1398</v>
      </c>
      <c r="F20529" t="s">
        <v>65</v>
      </c>
      <c r="G20529" t="s">
        <v>66</v>
      </c>
      <c r="H20529">
        <v>110</v>
      </c>
      <c r="I20529" t="s">
        <v>30</v>
      </c>
      <c r="J20529">
        <v>4.08</v>
      </c>
      <c r="K20529">
        <v>450</v>
      </c>
      <c r="L20529" t="s">
        <v>28</v>
      </c>
    </row>
    <row r="20530" spans="1:12" x14ac:dyDescent="0.35">
      <c r="A20530">
        <v>20526</v>
      </c>
      <c r="B20530" t="s">
        <v>131</v>
      </c>
      <c r="C20530">
        <v>4</v>
      </c>
      <c r="D20530">
        <v>2001038901</v>
      </c>
      <c r="E20530" t="s">
        <v>1398</v>
      </c>
      <c r="F20530" t="s">
        <v>65</v>
      </c>
      <c r="G20530" t="s">
        <v>66</v>
      </c>
      <c r="H20530">
        <v>111</v>
      </c>
      <c r="I20530" t="s">
        <v>31</v>
      </c>
      <c r="J20530">
        <v>4.16</v>
      </c>
      <c r="K20530">
        <v>450</v>
      </c>
      <c r="L20530" t="s">
        <v>28</v>
      </c>
    </row>
    <row r="20531" spans="1:12" x14ac:dyDescent="0.35">
      <c r="A20531">
        <v>20527</v>
      </c>
      <c r="B20531" t="s">
        <v>131</v>
      </c>
      <c r="C20531">
        <v>4</v>
      </c>
      <c r="D20531">
        <v>2001038901</v>
      </c>
      <c r="E20531" t="s">
        <v>1398</v>
      </c>
      <c r="F20531" t="s">
        <v>65</v>
      </c>
      <c r="G20531" t="s">
        <v>66</v>
      </c>
      <c r="H20531">
        <v>112</v>
      </c>
      <c r="I20531" t="s">
        <v>32</v>
      </c>
      <c r="J20531">
        <v>4.16</v>
      </c>
      <c r="K20531">
        <v>450</v>
      </c>
      <c r="L20531" t="s">
        <v>28</v>
      </c>
    </row>
    <row r="20532" spans="1:12" x14ac:dyDescent="0.35">
      <c r="A20532">
        <v>20528</v>
      </c>
      <c r="B20532" t="s">
        <v>131</v>
      </c>
      <c r="C20532">
        <v>4</v>
      </c>
      <c r="D20532">
        <v>2001038901</v>
      </c>
      <c r="E20532" t="s">
        <v>1398</v>
      </c>
      <c r="F20532" t="s">
        <v>65</v>
      </c>
      <c r="G20532" t="s">
        <v>66</v>
      </c>
      <c r="H20532">
        <v>113</v>
      </c>
      <c r="I20532" t="s">
        <v>33</v>
      </c>
      <c r="J20532">
        <v>4.24</v>
      </c>
      <c r="K20532">
        <v>450</v>
      </c>
      <c r="L20532" t="s">
        <v>28</v>
      </c>
    </row>
    <row r="20533" spans="1:12" x14ac:dyDescent="0.35">
      <c r="A20533">
        <v>20529</v>
      </c>
      <c r="B20533" t="s">
        <v>131</v>
      </c>
      <c r="C20533">
        <v>4</v>
      </c>
      <c r="D20533">
        <v>2001038901</v>
      </c>
      <c r="E20533" t="s">
        <v>1398</v>
      </c>
      <c r="F20533" t="s">
        <v>65</v>
      </c>
      <c r="G20533" t="s">
        <v>66</v>
      </c>
      <c r="H20533">
        <v>114</v>
      </c>
      <c r="I20533" t="s">
        <v>34</v>
      </c>
      <c r="J20533">
        <v>4.2</v>
      </c>
      <c r="K20533">
        <v>450</v>
      </c>
      <c r="L20533" t="s">
        <v>28</v>
      </c>
    </row>
    <row r="20534" spans="1:12" x14ac:dyDescent="0.35">
      <c r="A20534">
        <v>20530</v>
      </c>
      <c r="B20534" t="s">
        <v>131</v>
      </c>
      <c r="C20534">
        <v>4</v>
      </c>
      <c r="D20534">
        <v>2001038901</v>
      </c>
      <c r="E20534" t="s">
        <v>1398</v>
      </c>
      <c r="F20534" t="s">
        <v>65</v>
      </c>
      <c r="G20534" t="s">
        <v>66</v>
      </c>
      <c r="H20534">
        <v>115</v>
      </c>
      <c r="I20534" t="s">
        <v>35</v>
      </c>
      <c r="J20534">
        <v>4.16</v>
      </c>
      <c r="K20534">
        <v>450</v>
      </c>
      <c r="L20534" t="s">
        <v>28</v>
      </c>
    </row>
    <row r="20535" spans="1:12" x14ac:dyDescent="0.35">
      <c r="A20535">
        <v>20531</v>
      </c>
      <c r="B20535" t="s">
        <v>131</v>
      </c>
      <c r="C20535">
        <v>4</v>
      </c>
      <c r="D20535">
        <v>2001038901</v>
      </c>
      <c r="E20535" t="s">
        <v>1398</v>
      </c>
      <c r="F20535" t="s">
        <v>65</v>
      </c>
      <c r="G20535" t="s">
        <v>66</v>
      </c>
      <c r="H20535">
        <v>116</v>
      </c>
      <c r="I20535" t="s">
        <v>36</v>
      </c>
      <c r="J20535">
        <v>4.04</v>
      </c>
      <c r="K20535">
        <v>450</v>
      </c>
      <c r="L20535" t="s">
        <v>17</v>
      </c>
    </row>
    <row r="20536" spans="1:12" x14ac:dyDescent="0.35">
      <c r="A20536">
        <v>20532</v>
      </c>
      <c r="B20536" t="s">
        <v>131</v>
      </c>
      <c r="C20536">
        <v>4</v>
      </c>
      <c r="D20536">
        <v>2001038901</v>
      </c>
      <c r="E20536" t="s">
        <v>1398</v>
      </c>
      <c r="F20536" t="s">
        <v>65</v>
      </c>
      <c r="G20536" t="s">
        <v>66</v>
      </c>
      <c r="H20536">
        <v>117</v>
      </c>
      <c r="I20536" t="s">
        <v>37</v>
      </c>
      <c r="J20536">
        <v>4.12</v>
      </c>
      <c r="K20536">
        <v>450</v>
      </c>
      <c r="L20536" t="s">
        <v>17</v>
      </c>
    </row>
    <row r="20537" spans="1:12" x14ac:dyDescent="0.35">
      <c r="A20537">
        <v>20533</v>
      </c>
      <c r="B20537" t="s">
        <v>131</v>
      </c>
      <c r="C20537">
        <v>4</v>
      </c>
      <c r="D20537">
        <v>2001038901</v>
      </c>
      <c r="E20537" t="s">
        <v>1398</v>
      </c>
      <c r="F20537" t="s">
        <v>65</v>
      </c>
      <c r="G20537" t="s">
        <v>66</v>
      </c>
      <c r="H20537">
        <v>118</v>
      </c>
      <c r="I20537" t="s">
        <v>38</v>
      </c>
      <c r="J20537">
        <v>4.16</v>
      </c>
      <c r="K20537">
        <v>450</v>
      </c>
      <c r="L20537" t="s">
        <v>39</v>
      </c>
    </row>
    <row r="20538" spans="1:12" x14ac:dyDescent="0.35">
      <c r="A20538">
        <v>20534</v>
      </c>
      <c r="B20538" t="s">
        <v>131</v>
      </c>
      <c r="C20538">
        <v>4</v>
      </c>
      <c r="D20538">
        <v>2001038901</v>
      </c>
      <c r="E20538" t="s">
        <v>1398</v>
      </c>
      <c r="F20538" t="s">
        <v>65</v>
      </c>
      <c r="G20538" t="s">
        <v>66</v>
      </c>
      <c r="H20538">
        <v>119</v>
      </c>
      <c r="I20538" t="s">
        <v>40</v>
      </c>
      <c r="J20538">
        <v>4.2</v>
      </c>
      <c r="K20538">
        <v>450</v>
      </c>
      <c r="L20538" t="s">
        <v>28</v>
      </c>
    </row>
    <row r="20539" spans="1:12" x14ac:dyDescent="0.35">
      <c r="A20539">
        <v>20535</v>
      </c>
      <c r="B20539" t="s">
        <v>131</v>
      </c>
      <c r="C20539">
        <v>4</v>
      </c>
      <c r="D20539">
        <v>2001038901</v>
      </c>
      <c r="E20539" t="s">
        <v>1398</v>
      </c>
      <c r="F20539" t="s">
        <v>65</v>
      </c>
      <c r="G20539" t="s">
        <v>66</v>
      </c>
      <c r="H20539">
        <v>120</v>
      </c>
      <c r="I20539" t="s">
        <v>41</v>
      </c>
      <c r="J20539">
        <v>4.12</v>
      </c>
      <c r="K20539">
        <v>450</v>
      </c>
      <c r="L20539" t="s">
        <v>39</v>
      </c>
    </row>
    <row r="20540" spans="1:12" x14ac:dyDescent="0.35">
      <c r="A20540">
        <v>20536</v>
      </c>
      <c r="B20540" t="s">
        <v>131</v>
      </c>
      <c r="C20540">
        <v>4</v>
      </c>
      <c r="D20540">
        <v>2001038901</v>
      </c>
      <c r="E20540" t="s">
        <v>1398</v>
      </c>
      <c r="F20540" t="s">
        <v>65</v>
      </c>
      <c r="G20540" t="s">
        <v>66</v>
      </c>
      <c r="H20540">
        <v>121</v>
      </c>
      <c r="I20540" t="s">
        <v>42</v>
      </c>
      <c r="J20540">
        <v>4.2</v>
      </c>
      <c r="K20540">
        <v>450</v>
      </c>
      <c r="L20540" t="s">
        <v>39</v>
      </c>
    </row>
    <row r="20541" spans="1:12" x14ac:dyDescent="0.35">
      <c r="A20541">
        <v>20537</v>
      </c>
      <c r="B20541" t="s">
        <v>131</v>
      </c>
      <c r="C20541">
        <v>4</v>
      </c>
      <c r="D20541">
        <v>2001038901</v>
      </c>
      <c r="E20541" t="s">
        <v>1398</v>
      </c>
      <c r="F20541" t="s">
        <v>65</v>
      </c>
      <c r="G20541" t="s">
        <v>66</v>
      </c>
      <c r="H20541">
        <v>122</v>
      </c>
      <c r="I20541" t="s">
        <v>43</v>
      </c>
      <c r="J20541">
        <v>4</v>
      </c>
      <c r="K20541">
        <v>450</v>
      </c>
      <c r="L20541" t="s">
        <v>39</v>
      </c>
    </row>
    <row r="20542" spans="1:12" x14ac:dyDescent="0.35">
      <c r="A20542">
        <v>20538</v>
      </c>
      <c r="B20542" t="s">
        <v>131</v>
      </c>
      <c r="C20542">
        <v>4</v>
      </c>
      <c r="D20542">
        <v>2001038901</v>
      </c>
      <c r="E20542" t="s">
        <v>1398</v>
      </c>
      <c r="F20542" t="s">
        <v>65</v>
      </c>
      <c r="G20542" t="s">
        <v>66</v>
      </c>
      <c r="H20542">
        <v>97</v>
      </c>
      <c r="I20542" t="s">
        <v>44</v>
      </c>
      <c r="J20542">
        <v>4.4000000000000004</v>
      </c>
      <c r="K20542">
        <v>450</v>
      </c>
      <c r="L20542" t="s">
        <v>19</v>
      </c>
    </row>
    <row r="20543" spans="1:12" x14ac:dyDescent="0.35">
      <c r="A20543">
        <v>20539</v>
      </c>
      <c r="B20543" t="s">
        <v>131</v>
      </c>
      <c r="C20543">
        <v>4</v>
      </c>
      <c r="D20543">
        <v>2001038901</v>
      </c>
      <c r="E20543" t="s">
        <v>1398</v>
      </c>
      <c r="F20543" t="s">
        <v>65</v>
      </c>
      <c r="G20543" t="s">
        <v>66</v>
      </c>
      <c r="H20543">
        <v>98</v>
      </c>
      <c r="I20543" t="s">
        <v>45</v>
      </c>
      <c r="J20543">
        <v>4.2</v>
      </c>
      <c r="K20543">
        <v>450</v>
      </c>
      <c r="L20543" t="s">
        <v>39</v>
      </c>
    </row>
    <row r="20544" spans="1:12" x14ac:dyDescent="0.35">
      <c r="A20544">
        <v>20540</v>
      </c>
      <c r="B20544" t="s">
        <v>131</v>
      </c>
      <c r="C20544">
        <v>4</v>
      </c>
      <c r="D20544">
        <v>2001038901</v>
      </c>
      <c r="E20544" t="s">
        <v>1398</v>
      </c>
      <c r="F20544" t="s">
        <v>65</v>
      </c>
      <c r="G20544" t="s">
        <v>66</v>
      </c>
      <c r="H20544">
        <v>99</v>
      </c>
      <c r="I20544" t="s">
        <v>46</v>
      </c>
      <c r="J20544">
        <v>4.16</v>
      </c>
      <c r="K20544">
        <v>450</v>
      </c>
      <c r="L20544" t="s">
        <v>17</v>
      </c>
    </row>
    <row r="20545" spans="1:12" x14ac:dyDescent="0.35">
      <c r="A20545">
        <v>20541</v>
      </c>
      <c r="B20545" t="s">
        <v>12</v>
      </c>
      <c r="C20545">
        <v>6</v>
      </c>
      <c r="D20545" t="s">
        <v>63</v>
      </c>
      <c r="E20545" t="s">
        <v>1401</v>
      </c>
      <c r="F20545" t="s">
        <v>1027</v>
      </c>
      <c r="G20545" t="s">
        <v>850</v>
      </c>
      <c r="H20545">
        <v>100</v>
      </c>
      <c r="I20545" t="s">
        <v>16</v>
      </c>
      <c r="J20545">
        <v>4.2300000000000004</v>
      </c>
      <c r="K20545">
        <v>13</v>
      </c>
      <c r="L20545" t="s">
        <v>17</v>
      </c>
    </row>
    <row r="20546" spans="1:12" x14ac:dyDescent="0.35">
      <c r="A20546">
        <v>20542</v>
      </c>
      <c r="B20546" t="s">
        <v>12</v>
      </c>
      <c r="C20546">
        <v>6</v>
      </c>
      <c r="D20546" t="s">
        <v>63</v>
      </c>
      <c r="E20546" t="s">
        <v>1401</v>
      </c>
      <c r="F20546" t="s">
        <v>1027</v>
      </c>
      <c r="G20546" t="s">
        <v>850</v>
      </c>
      <c r="H20546">
        <v>101</v>
      </c>
      <c r="I20546" t="s">
        <v>18</v>
      </c>
      <c r="J20546">
        <v>4</v>
      </c>
      <c r="K20546">
        <v>13</v>
      </c>
      <c r="L20546" t="s">
        <v>19</v>
      </c>
    </row>
    <row r="20547" spans="1:12" x14ac:dyDescent="0.35">
      <c r="A20547">
        <v>20543</v>
      </c>
      <c r="B20547" t="s">
        <v>12</v>
      </c>
      <c r="C20547">
        <v>6</v>
      </c>
      <c r="D20547" t="s">
        <v>63</v>
      </c>
      <c r="E20547" t="s">
        <v>1401</v>
      </c>
      <c r="F20547" t="s">
        <v>1027</v>
      </c>
      <c r="G20547" t="s">
        <v>850</v>
      </c>
      <c r="H20547">
        <v>102</v>
      </c>
      <c r="I20547" t="s">
        <v>20</v>
      </c>
      <c r="J20547">
        <v>4.1500000000000004</v>
      </c>
      <c r="K20547">
        <v>13</v>
      </c>
      <c r="L20547" t="s">
        <v>21</v>
      </c>
    </row>
    <row r="20548" spans="1:12" x14ac:dyDescent="0.35">
      <c r="A20548">
        <v>20544</v>
      </c>
      <c r="B20548" t="s">
        <v>12</v>
      </c>
      <c r="C20548">
        <v>6</v>
      </c>
      <c r="D20548" t="s">
        <v>63</v>
      </c>
      <c r="E20548" t="s">
        <v>1401</v>
      </c>
      <c r="F20548" t="s">
        <v>1027</v>
      </c>
      <c r="G20548" t="s">
        <v>850</v>
      </c>
      <c r="H20548">
        <v>103</v>
      </c>
      <c r="I20548" t="s">
        <v>22</v>
      </c>
      <c r="J20548">
        <v>4.08</v>
      </c>
      <c r="K20548">
        <v>13</v>
      </c>
      <c r="L20548" t="s">
        <v>21</v>
      </c>
    </row>
    <row r="20549" spans="1:12" x14ac:dyDescent="0.35">
      <c r="A20549">
        <v>20545</v>
      </c>
      <c r="B20549" t="s">
        <v>12</v>
      </c>
      <c r="C20549">
        <v>6</v>
      </c>
      <c r="D20549" t="s">
        <v>63</v>
      </c>
      <c r="E20549" t="s">
        <v>1401</v>
      </c>
      <c r="F20549" t="s">
        <v>1027</v>
      </c>
      <c r="G20549" t="s">
        <v>850</v>
      </c>
      <c r="H20549">
        <v>104</v>
      </c>
      <c r="I20549" t="s">
        <v>23</v>
      </c>
      <c r="J20549">
        <v>4.1500000000000004</v>
      </c>
      <c r="K20549">
        <v>13</v>
      </c>
      <c r="L20549" t="s">
        <v>21</v>
      </c>
    </row>
    <row r="20550" spans="1:12" x14ac:dyDescent="0.35">
      <c r="A20550">
        <v>20546</v>
      </c>
      <c r="B20550" t="s">
        <v>12</v>
      </c>
      <c r="C20550">
        <v>6</v>
      </c>
      <c r="D20550" t="s">
        <v>63</v>
      </c>
      <c r="E20550" t="s">
        <v>1401</v>
      </c>
      <c r="F20550" t="s">
        <v>1027</v>
      </c>
      <c r="G20550" t="s">
        <v>850</v>
      </c>
      <c r="H20550">
        <v>105</v>
      </c>
      <c r="I20550" t="s">
        <v>24</v>
      </c>
      <c r="J20550">
        <v>3.92</v>
      </c>
      <c r="K20550">
        <v>13</v>
      </c>
      <c r="L20550" t="s">
        <v>21</v>
      </c>
    </row>
    <row r="20551" spans="1:12" x14ac:dyDescent="0.35">
      <c r="A20551">
        <v>20547</v>
      </c>
      <c r="B20551" t="s">
        <v>12</v>
      </c>
      <c r="C20551">
        <v>6</v>
      </c>
      <c r="D20551" t="s">
        <v>63</v>
      </c>
      <c r="E20551" t="s">
        <v>1401</v>
      </c>
      <c r="F20551" t="s">
        <v>1027</v>
      </c>
      <c r="G20551" t="s">
        <v>850</v>
      </c>
      <c r="H20551">
        <v>106</v>
      </c>
      <c r="I20551" t="s">
        <v>25</v>
      </c>
      <c r="J20551">
        <v>4.08</v>
      </c>
      <c r="K20551">
        <v>13</v>
      </c>
      <c r="L20551" t="s">
        <v>21</v>
      </c>
    </row>
    <row r="20552" spans="1:12" x14ac:dyDescent="0.35">
      <c r="A20552">
        <v>20548</v>
      </c>
      <c r="B20552" t="s">
        <v>12</v>
      </c>
      <c r="C20552">
        <v>6</v>
      </c>
      <c r="D20552" t="s">
        <v>63</v>
      </c>
      <c r="E20552" t="s">
        <v>1401</v>
      </c>
      <c r="F20552" t="s">
        <v>1027</v>
      </c>
      <c r="G20552" t="s">
        <v>850</v>
      </c>
      <c r="H20552">
        <v>107</v>
      </c>
      <c r="I20552" t="s">
        <v>26</v>
      </c>
      <c r="J20552">
        <v>4</v>
      </c>
      <c r="K20552">
        <v>13</v>
      </c>
      <c r="L20552" t="s">
        <v>21</v>
      </c>
    </row>
    <row r="20553" spans="1:12" x14ac:dyDescent="0.35">
      <c r="A20553">
        <v>20549</v>
      </c>
      <c r="B20553" t="s">
        <v>12</v>
      </c>
      <c r="C20553">
        <v>6</v>
      </c>
      <c r="D20553" t="s">
        <v>63</v>
      </c>
      <c r="E20553" t="s">
        <v>1401</v>
      </c>
      <c r="F20553" t="s">
        <v>1027</v>
      </c>
      <c r="G20553" t="s">
        <v>850</v>
      </c>
      <c r="H20553">
        <v>108</v>
      </c>
      <c r="I20553" t="s">
        <v>27</v>
      </c>
      <c r="J20553">
        <v>4.08</v>
      </c>
      <c r="K20553">
        <v>13</v>
      </c>
      <c r="L20553" t="s">
        <v>28</v>
      </c>
    </row>
    <row r="20554" spans="1:12" x14ac:dyDescent="0.35">
      <c r="A20554">
        <v>20550</v>
      </c>
      <c r="B20554" t="s">
        <v>12</v>
      </c>
      <c r="C20554">
        <v>6</v>
      </c>
      <c r="D20554" t="s">
        <v>63</v>
      </c>
      <c r="E20554" t="s">
        <v>1401</v>
      </c>
      <c r="F20554" t="s">
        <v>1027</v>
      </c>
      <c r="G20554" t="s">
        <v>850</v>
      </c>
      <c r="H20554">
        <v>109</v>
      </c>
      <c r="I20554" t="s">
        <v>29</v>
      </c>
      <c r="J20554">
        <v>4</v>
      </c>
      <c r="K20554">
        <v>13</v>
      </c>
      <c r="L20554" t="s">
        <v>17</v>
      </c>
    </row>
    <row r="20555" spans="1:12" x14ac:dyDescent="0.35">
      <c r="A20555">
        <v>20551</v>
      </c>
      <c r="B20555" t="s">
        <v>12</v>
      </c>
      <c r="C20555">
        <v>6</v>
      </c>
      <c r="D20555" t="s">
        <v>63</v>
      </c>
      <c r="E20555" t="s">
        <v>1401</v>
      </c>
      <c r="F20555" t="s">
        <v>1027</v>
      </c>
      <c r="G20555" t="s">
        <v>850</v>
      </c>
      <c r="H20555">
        <v>110</v>
      </c>
      <c r="I20555" t="s">
        <v>30</v>
      </c>
      <c r="J20555">
        <v>3.92</v>
      </c>
      <c r="K20555">
        <v>13</v>
      </c>
      <c r="L20555" t="s">
        <v>28</v>
      </c>
    </row>
    <row r="20556" spans="1:12" x14ac:dyDescent="0.35">
      <c r="A20556">
        <v>20552</v>
      </c>
      <c r="B20556" t="s">
        <v>12</v>
      </c>
      <c r="C20556">
        <v>6</v>
      </c>
      <c r="D20556" t="s">
        <v>63</v>
      </c>
      <c r="E20556" t="s">
        <v>1401</v>
      </c>
      <c r="F20556" t="s">
        <v>1027</v>
      </c>
      <c r="G20556" t="s">
        <v>850</v>
      </c>
      <c r="H20556">
        <v>111</v>
      </c>
      <c r="I20556" t="s">
        <v>31</v>
      </c>
      <c r="J20556">
        <v>4.08</v>
      </c>
      <c r="K20556">
        <v>13</v>
      </c>
      <c r="L20556" t="s">
        <v>28</v>
      </c>
    </row>
    <row r="20557" spans="1:12" x14ac:dyDescent="0.35">
      <c r="A20557">
        <v>20553</v>
      </c>
      <c r="B20557" t="s">
        <v>12</v>
      </c>
      <c r="C20557">
        <v>6</v>
      </c>
      <c r="D20557" t="s">
        <v>63</v>
      </c>
      <c r="E20557" t="s">
        <v>1401</v>
      </c>
      <c r="F20557" t="s">
        <v>1027</v>
      </c>
      <c r="G20557" t="s">
        <v>850</v>
      </c>
      <c r="H20557">
        <v>112</v>
      </c>
      <c r="I20557" t="s">
        <v>32</v>
      </c>
      <c r="J20557">
        <v>4.08</v>
      </c>
      <c r="K20557">
        <v>13</v>
      </c>
      <c r="L20557" t="s">
        <v>28</v>
      </c>
    </row>
    <row r="20558" spans="1:12" x14ac:dyDescent="0.35">
      <c r="A20558">
        <v>20554</v>
      </c>
      <c r="B20558" t="s">
        <v>12</v>
      </c>
      <c r="C20558">
        <v>6</v>
      </c>
      <c r="D20558" t="s">
        <v>63</v>
      </c>
      <c r="E20558" t="s">
        <v>1401</v>
      </c>
      <c r="F20558" t="s">
        <v>1027</v>
      </c>
      <c r="G20558" t="s">
        <v>850</v>
      </c>
      <c r="H20558">
        <v>113</v>
      </c>
      <c r="I20558" t="s">
        <v>33</v>
      </c>
      <c r="J20558">
        <v>4.08</v>
      </c>
      <c r="K20558">
        <v>13</v>
      </c>
      <c r="L20558" t="s">
        <v>28</v>
      </c>
    </row>
    <row r="20559" spans="1:12" x14ac:dyDescent="0.35">
      <c r="A20559">
        <v>20555</v>
      </c>
      <c r="B20559" t="s">
        <v>12</v>
      </c>
      <c r="C20559">
        <v>6</v>
      </c>
      <c r="D20559" t="s">
        <v>63</v>
      </c>
      <c r="E20559" t="s">
        <v>1401</v>
      </c>
      <c r="F20559" t="s">
        <v>1027</v>
      </c>
      <c r="G20559" t="s">
        <v>850</v>
      </c>
      <c r="H20559">
        <v>114</v>
      </c>
      <c r="I20559" t="s">
        <v>34</v>
      </c>
      <c r="J20559">
        <v>3.85</v>
      </c>
      <c r="K20559">
        <v>13</v>
      </c>
      <c r="L20559" t="s">
        <v>28</v>
      </c>
    </row>
    <row r="20560" spans="1:12" x14ac:dyDescent="0.35">
      <c r="A20560">
        <v>20556</v>
      </c>
      <c r="B20560" t="s">
        <v>12</v>
      </c>
      <c r="C20560">
        <v>6</v>
      </c>
      <c r="D20560" t="s">
        <v>63</v>
      </c>
      <c r="E20560" t="s">
        <v>1401</v>
      </c>
      <c r="F20560" t="s">
        <v>1027</v>
      </c>
      <c r="G20560" t="s">
        <v>850</v>
      </c>
      <c r="H20560">
        <v>115</v>
      </c>
      <c r="I20560" t="s">
        <v>35</v>
      </c>
      <c r="J20560">
        <v>4.08</v>
      </c>
      <c r="K20560">
        <v>13</v>
      </c>
      <c r="L20560" t="s">
        <v>28</v>
      </c>
    </row>
    <row r="20561" spans="1:12" x14ac:dyDescent="0.35">
      <c r="A20561">
        <v>20557</v>
      </c>
      <c r="B20561" t="s">
        <v>12</v>
      </c>
      <c r="C20561">
        <v>6</v>
      </c>
      <c r="D20561" t="s">
        <v>63</v>
      </c>
      <c r="E20561" t="s">
        <v>1401</v>
      </c>
      <c r="F20561" t="s">
        <v>1027</v>
      </c>
      <c r="G20561" t="s">
        <v>850</v>
      </c>
      <c r="H20561">
        <v>116</v>
      </c>
      <c r="I20561" t="s">
        <v>36</v>
      </c>
      <c r="J20561">
        <v>3.85</v>
      </c>
      <c r="K20561">
        <v>13</v>
      </c>
      <c r="L20561" t="s">
        <v>17</v>
      </c>
    </row>
    <row r="20562" spans="1:12" x14ac:dyDescent="0.35">
      <c r="A20562">
        <v>20558</v>
      </c>
      <c r="B20562" t="s">
        <v>12</v>
      </c>
      <c r="C20562">
        <v>6</v>
      </c>
      <c r="D20562" t="s">
        <v>63</v>
      </c>
      <c r="E20562" t="s">
        <v>1401</v>
      </c>
      <c r="F20562" t="s">
        <v>1027</v>
      </c>
      <c r="G20562" t="s">
        <v>850</v>
      </c>
      <c r="H20562">
        <v>117</v>
      </c>
      <c r="I20562" t="s">
        <v>37</v>
      </c>
      <c r="J20562">
        <v>3.92</v>
      </c>
      <c r="K20562">
        <v>13</v>
      </c>
      <c r="L20562" t="s">
        <v>17</v>
      </c>
    </row>
    <row r="20563" spans="1:12" x14ac:dyDescent="0.35">
      <c r="A20563">
        <v>20559</v>
      </c>
      <c r="B20563" t="s">
        <v>12</v>
      </c>
      <c r="C20563">
        <v>6</v>
      </c>
      <c r="D20563" t="s">
        <v>63</v>
      </c>
      <c r="E20563" t="s">
        <v>1401</v>
      </c>
      <c r="F20563" t="s">
        <v>1027</v>
      </c>
      <c r="G20563" t="s">
        <v>850</v>
      </c>
      <c r="H20563">
        <v>118</v>
      </c>
      <c r="I20563" t="s">
        <v>38</v>
      </c>
      <c r="J20563">
        <v>4.2300000000000004</v>
      </c>
      <c r="K20563">
        <v>13</v>
      </c>
      <c r="L20563" t="s">
        <v>39</v>
      </c>
    </row>
    <row r="20564" spans="1:12" x14ac:dyDescent="0.35">
      <c r="A20564">
        <v>20560</v>
      </c>
      <c r="B20564" t="s">
        <v>12</v>
      </c>
      <c r="C20564">
        <v>6</v>
      </c>
      <c r="D20564" t="s">
        <v>63</v>
      </c>
      <c r="E20564" t="s">
        <v>1401</v>
      </c>
      <c r="F20564" t="s">
        <v>1027</v>
      </c>
      <c r="G20564" t="s">
        <v>850</v>
      </c>
      <c r="H20564">
        <v>119</v>
      </c>
      <c r="I20564" t="s">
        <v>40</v>
      </c>
      <c r="J20564">
        <v>4.08</v>
      </c>
      <c r="K20564">
        <v>13</v>
      </c>
      <c r="L20564" t="s">
        <v>28</v>
      </c>
    </row>
    <row r="20565" spans="1:12" x14ac:dyDescent="0.35">
      <c r="A20565">
        <v>20561</v>
      </c>
      <c r="B20565" t="s">
        <v>12</v>
      </c>
      <c r="C20565">
        <v>6</v>
      </c>
      <c r="D20565" t="s">
        <v>63</v>
      </c>
      <c r="E20565" t="s">
        <v>1401</v>
      </c>
      <c r="F20565" t="s">
        <v>1027</v>
      </c>
      <c r="G20565" t="s">
        <v>850</v>
      </c>
      <c r="H20565">
        <v>120</v>
      </c>
      <c r="I20565" t="s">
        <v>41</v>
      </c>
      <c r="J20565">
        <v>4</v>
      </c>
      <c r="K20565">
        <v>13</v>
      </c>
      <c r="L20565" t="s">
        <v>39</v>
      </c>
    </row>
    <row r="20566" spans="1:12" x14ac:dyDescent="0.35">
      <c r="A20566">
        <v>20562</v>
      </c>
      <c r="B20566" t="s">
        <v>12</v>
      </c>
      <c r="C20566">
        <v>6</v>
      </c>
      <c r="D20566" t="s">
        <v>63</v>
      </c>
      <c r="E20566" t="s">
        <v>1401</v>
      </c>
      <c r="F20566" t="s">
        <v>1027</v>
      </c>
      <c r="G20566" t="s">
        <v>850</v>
      </c>
      <c r="H20566">
        <v>121</v>
      </c>
      <c r="I20566" t="s">
        <v>42</v>
      </c>
      <c r="J20566">
        <v>4</v>
      </c>
      <c r="K20566">
        <v>13</v>
      </c>
      <c r="L20566" t="s">
        <v>39</v>
      </c>
    </row>
    <row r="20567" spans="1:12" x14ac:dyDescent="0.35">
      <c r="A20567">
        <v>20563</v>
      </c>
      <c r="B20567" t="s">
        <v>12</v>
      </c>
      <c r="C20567">
        <v>6</v>
      </c>
      <c r="D20567" t="s">
        <v>63</v>
      </c>
      <c r="E20567" t="s">
        <v>1401</v>
      </c>
      <c r="F20567" t="s">
        <v>1027</v>
      </c>
      <c r="G20567" t="s">
        <v>850</v>
      </c>
      <c r="H20567">
        <v>122</v>
      </c>
      <c r="I20567" t="s">
        <v>43</v>
      </c>
      <c r="J20567">
        <v>4.08</v>
      </c>
      <c r="K20567">
        <v>13</v>
      </c>
      <c r="L20567" t="s">
        <v>39</v>
      </c>
    </row>
    <row r="20568" spans="1:12" x14ac:dyDescent="0.35">
      <c r="A20568">
        <v>20564</v>
      </c>
      <c r="B20568" t="s">
        <v>12</v>
      </c>
      <c r="C20568">
        <v>6</v>
      </c>
      <c r="D20568" t="s">
        <v>63</v>
      </c>
      <c r="E20568" t="s">
        <v>1401</v>
      </c>
      <c r="F20568" t="s">
        <v>1027</v>
      </c>
      <c r="G20568" t="s">
        <v>850</v>
      </c>
      <c r="H20568">
        <v>97</v>
      </c>
      <c r="I20568" t="s">
        <v>44</v>
      </c>
      <c r="J20568">
        <v>4.08</v>
      </c>
      <c r="K20568">
        <v>13</v>
      </c>
      <c r="L20568" t="s">
        <v>19</v>
      </c>
    </row>
    <row r="20569" spans="1:12" x14ac:dyDescent="0.35">
      <c r="A20569">
        <v>20565</v>
      </c>
      <c r="B20569" t="s">
        <v>12</v>
      </c>
      <c r="C20569">
        <v>6</v>
      </c>
      <c r="D20569" t="s">
        <v>63</v>
      </c>
      <c r="E20569" t="s">
        <v>1401</v>
      </c>
      <c r="F20569" t="s">
        <v>1027</v>
      </c>
      <c r="G20569" t="s">
        <v>850</v>
      </c>
      <c r="H20569">
        <v>98</v>
      </c>
      <c r="I20569" t="s">
        <v>45</v>
      </c>
      <c r="J20569">
        <v>4.1500000000000004</v>
      </c>
      <c r="K20569">
        <v>13</v>
      </c>
      <c r="L20569" t="s">
        <v>39</v>
      </c>
    </row>
    <row r="20570" spans="1:12" x14ac:dyDescent="0.35">
      <c r="A20570">
        <v>20566</v>
      </c>
      <c r="B20570" t="s">
        <v>12</v>
      </c>
      <c r="C20570">
        <v>6</v>
      </c>
      <c r="D20570" t="s">
        <v>63</v>
      </c>
      <c r="E20570" t="s">
        <v>1401</v>
      </c>
      <c r="F20570" t="s">
        <v>1027</v>
      </c>
      <c r="G20570" t="s">
        <v>850</v>
      </c>
      <c r="H20570">
        <v>99</v>
      </c>
      <c r="I20570" t="s">
        <v>46</v>
      </c>
      <c r="J20570">
        <v>4.08</v>
      </c>
      <c r="K20570">
        <v>13</v>
      </c>
      <c r="L20570" t="s">
        <v>17</v>
      </c>
    </row>
    <row r="20571" spans="1:12" x14ac:dyDescent="0.35">
      <c r="A20571">
        <v>20567</v>
      </c>
      <c r="B20571" t="s">
        <v>62</v>
      </c>
      <c r="C20571">
        <v>2</v>
      </c>
      <c r="D20571">
        <v>2022027602</v>
      </c>
      <c r="E20571" t="s">
        <v>1402</v>
      </c>
      <c r="F20571" t="s">
        <v>248</v>
      </c>
      <c r="G20571" t="s">
        <v>249</v>
      </c>
      <c r="H20571">
        <v>100</v>
      </c>
      <c r="I20571" t="s">
        <v>16</v>
      </c>
      <c r="J20571">
        <v>4.6500000000000004</v>
      </c>
      <c r="K20571">
        <v>296</v>
      </c>
      <c r="L20571" t="s">
        <v>17</v>
      </c>
    </row>
    <row r="20572" spans="1:12" x14ac:dyDescent="0.35">
      <c r="A20572">
        <v>20568</v>
      </c>
      <c r="B20572" t="s">
        <v>62</v>
      </c>
      <c r="C20572">
        <v>2</v>
      </c>
      <c r="D20572">
        <v>2022027602</v>
      </c>
      <c r="E20572" t="s">
        <v>1402</v>
      </c>
      <c r="F20572" t="s">
        <v>248</v>
      </c>
      <c r="G20572" t="s">
        <v>249</v>
      </c>
      <c r="H20572">
        <v>101</v>
      </c>
      <c r="I20572" t="s">
        <v>18</v>
      </c>
      <c r="J20572">
        <v>4.76</v>
      </c>
      <c r="K20572">
        <v>296</v>
      </c>
      <c r="L20572" t="s">
        <v>19</v>
      </c>
    </row>
    <row r="20573" spans="1:12" x14ac:dyDescent="0.35">
      <c r="A20573">
        <v>20569</v>
      </c>
      <c r="B20573" t="s">
        <v>62</v>
      </c>
      <c r="C20573">
        <v>2</v>
      </c>
      <c r="D20573">
        <v>2022027602</v>
      </c>
      <c r="E20573" t="s">
        <v>1402</v>
      </c>
      <c r="F20573" t="s">
        <v>248</v>
      </c>
      <c r="G20573" t="s">
        <v>249</v>
      </c>
      <c r="H20573">
        <v>102</v>
      </c>
      <c r="I20573" t="s">
        <v>20</v>
      </c>
      <c r="J20573">
        <v>4.6500000000000004</v>
      </c>
      <c r="K20573">
        <v>296</v>
      </c>
      <c r="L20573" t="s">
        <v>21</v>
      </c>
    </row>
    <row r="20574" spans="1:12" x14ac:dyDescent="0.35">
      <c r="A20574">
        <v>20570</v>
      </c>
      <c r="B20574" t="s">
        <v>62</v>
      </c>
      <c r="C20574">
        <v>2</v>
      </c>
      <c r="D20574">
        <v>2022027602</v>
      </c>
      <c r="E20574" t="s">
        <v>1402</v>
      </c>
      <c r="F20574" t="s">
        <v>248</v>
      </c>
      <c r="G20574" t="s">
        <v>249</v>
      </c>
      <c r="H20574">
        <v>103</v>
      </c>
      <c r="I20574" t="s">
        <v>22</v>
      </c>
      <c r="J20574">
        <v>4.51</v>
      </c>
      <c r="K20574">
        <v>296</v>
      </c>
      <c r="L20574" t="s">
        <v>21</v>
      </c>
    </row>
    <row r="20575" spans="1:12" x14ac:dyDescent="0.35">
      <c r="A20575">
        <v>20571</v>
      </c>
      <c r="B20575" t="s">
        <v>62</v>
      </c>
      <c r="C20575">
        <v>2</v>
      </c>
      <c r="D20575">
        <v>2022027602</v>
      </c>
      <c r="E20575" t="s">
        <v>1402</v>
      </c>
      <c r="F20575" t="s">
        <v>248</v>
      </c>
      <c r="G20575" t="s">
        <v>249</v>
      </c>
      <c r="H20575">
        <v>104</v>
      </c>
      <c r="I20575" t="s">
        <v>23</v>
      </c>
      <c r="J20575">
        <v>4.62</v>
      </c>
      <c r="K20575">
        <v>296</v>
      </c>
      <c r="L20575" t="s">
        <v>21</v>
      </c>
    </row>
    <row r="20576" spans="1:12" x14ac:dyDescent="0.35">
      <c r="A20576">
        <v>20572</v>
      </c>
      <c r="B20576" t="s">
        <v>62</v>
      </c>
      <c r="C20576">
        <v>2</v>
      </c>
      <c r="D20576">
        <v>2022027602</v>
      </c>
      <c r="E20576" t="s">
        <v>1402</v>
      </c>
      <c r="F20576" t="s">
        <v>248</v>
      </c>
      <c r="G20576" t="s">
        <v>249</v>
      </c>
      <c r="H20576">
        <v>105</v>
      </c>
      <c r="I20576" t="s">
        <v>24</v>
      </c>
      <c r="J20576">
        <v>4.7</v>
      </c>
      <c r="K20576">
        <v>296</v>
      </c>
      <c r="L20576" t="s">
        <v>21</v>
      </c>
    </row>
    <row r="20577" spans="1:12" x14ac:dyDescent="0.35">
      <c r="A20577">
        <v>20573</v>
      </c>
      <c r="B20577" t="s">
        <v>62</v>
      </c>
      <c r="C20577">
        <v>2</v>
      </c>
      <c r="D20577">
        <v>2022027602</v>
      </c>
      <c r="E20577" t="s">
        <v>1402</v>
      </c>
      <c r="F20577" t="s">
        <v>248</v>
      </c>
      <c r="G20577" t="s">
        <v>249</v>
      </c>
      <c r="H20577">
        <v>106</v>
      </c>
      <c r="I20577" t="s">
        <v>25</v>
      </c>
      <c r="J20577">
        <v>4.68</v>
      </c>
      <c r="K20577">
        <v>296</v>
      </c>
      <c r="L20577" t="s">
        <v>21</v>
      </c>
    </row>
    <row r="20578" spans="1:12" x14ac:dyDescent="0.35">
      <c r="A20578">
        <v>20574</v>
      </c>
      <c r="B20578" t="s">
        <v>62</v>
      </c>
      <c r="C20578">
        <v>2</v>
      </c>
      <c r="D20578">
        <v>2022027602</v>
      </c>
      <c r="E20578" t="s">
        <v>1402</v>
      </c>
      <c r="F20578" t="s">
        <v>248</v>
      </c>
      <c r="G20578" t="s">
        <v>249</v>
      </c>
      <c r="H20578">
        <v>107</v>
      </c>
      <c r="I20578" t="s">
        <v>26</v>
      </c>
      <c r="J20578">
        <v>4.59</v>
      </c>
      <c r="K20578">
        <v>296</v>
      </c>
      <c r="L20578" t="s">
        <v>21</v>
      </c>
    </row>
    <row r="20579" spans="1:12" x14ac:dyDescent="0.35">
      <c r="A20579">
        <v>20575</v>
      </c>
      <c r="B20579" t="s">
        <v>62</v>
      </c>
      <c r="C20579">
        <v>2</v>
      </c>
      <c r="D20579">
        <v>2022027602</v>
      </c>
      <c r="E20579" t="s">
        <v>1402</v>
      </c>
      <c r="F20579" t="s">
        <v>248</v>
      </c>
      <c r="G20579" t="s">
        <v>249</v>
      </c>
      <c r="H20579">
        <v>108</v>
      </c>
      <c r="I20579" t="s">
        <v>27</v>
      </c>
      <c r="J20579">
        <v>4.57</v>
      </c>
      <c r="K20579">
        <v>296</v>
      </c>
      <c r="L20579" t="s">
        <v>28</v>
      </c>
    </row>
    <row r="20580" spans="1:12" x14ac:dyDescent="0.35">
      <c r="A20580">
        <v>20576</v>
      </c>
      <c r="B20580" t="s">
        <v>62</v>
      </c>
      <c r="C20580">
        <v>2</v>
      </c>
      <c r="D20580">
        <v>2022027602</v>
      </c>
      <c r="E20580" t="s">
        <v>1402</v>
      </c>
      <c r="F20580" t="s">
        <v>248</v>
      </c>
      <c r="G20580" t="s">
        <v>249</v>
      </c>
      <c r="H20580">
        <v>109</v>
      </c>
      <c r="I20580" t="s">
        <v>29</v>
      </c>
      <c r="J20580">
        <v>4.6500000000000004</v>
      </c>
      <c r="K20580">
        <v>296</v>
      </c>
      <c r="L20580" t="s">
        <v>17</v>
      </c>
    </row>
    <row r="20581" spans="1:12" x14ac:dyDescent="0.35">
      <c r="A20581">
        <v>20577</v>
      </c>
      <c r="B20581" t="s">
        <v>62</v>
      </c>
      <c r="C20581">
        <v>2</v>
      </c>
      <c r="D20581">
        <v>2022027602</v>
      </c>
      <c r="E20581" t="s">
        <v>1402</v>
      </c>
      <c r="F20581" t="s">
        <v>248</v>
      </c>
      <c r="G20581" t="s">
        <v>249</v>
      </c>
      <c r="H20581">
        <v>110</v>
      </c>
      <c r="I20581" t="s">
        <v>30</v>
      </c>
      <c r="J20581">
        <v>4.54</v>
      </c>
      <c r="K20581">
        <v>296</v>
      </c>
      <c r="L20581" t="s">
        <v>28</v>
      </c>
    </row>
    <row r="20582" spans="1:12" x14ac:dyDescent="0.35">
      <c r="A20582">
        <v>20578</v>
      </c>
      <c r="B20582" t="s">
        <v>62</v>
      </c>
      <c r="C20582">
        <v>2</v>
      </c>
      <c r="D20582">
        <v>2022027602</v>
      </c>
      <c r="E20582" t="s">
        <v>1402</v>
      </c>
      <c r="F20582" t="s">
        <v>248</v>
      </c>
      <c r="G20582" t="s">
        <v>249</v>
      </c>
      <c r="H20582">
        <v>111</v>
      </c>
      <c r="I20582" t="s">
        <v>31</v>
      </c>
      <c r="J20582">
        <v>4.43</v>
      </c>
      <c r="K20582">
        <v>296</v>
      </c>
      <c r="L20582" t="s">
        <v>28</v>
      </c>
    </row>
    <row r="20583" spans="1:12" x14ac:dyDescent="0.35">
      <c r="A20583">
        <v>20579</v>
      </c>
      <c r="B20583" t="s">
        <v>62</v>
      </c>
      <c r="C20583">
        <v>2</v>
      </c>
      <c r="D20583">
        <v>2022027602</v>
      </c>
      <c r="E20583" t="s">
        <v>1402</v>
      </c>
      <c r="F20583" t="s">
        <v>248</v>
      </c>
      <c r="G20583" t="s">
        <v>249</v>
      </c>
      <c r="H20583">
        <v>112</v>
      </c>
      <c r="I20583" t="s">
        <v>32</v>
      </c>
      <c r="J20583">
        <v>4.68</v>
      </c>
      <c r="K20583">
        <v>296</v>
      </c>
      <c r="L20583" t="s">
        <v>28</v>
      </c>
    </row>
    <row r="20584" spans="1:12" x14ac:dyDescent="0.35">
      <c r="A20584">
        <v>20580</v>
      </c>
      <c r="B20584" t="s">
        <v>62</v>
      </c>
      <c r="C20584">
        <v>2</v>
      </c>
      <c r="D20584">
        <v>2022027602</v>
      </c>
      <c r="E20584" t="s">
        <v>1402</v>
      </c>
      <c r="F20584" t="s">
        <v>248</v>
      </c>
      <c r="G20584" t="s">
        <v>249</v>
      </c>
      <c r="H20584">
        <v>113</v>
      </c>
      <c r="I20584" t="s">
        <v>33</v>
      </c>
      <c r="J20584">
        <v>4.7</v>
      </c>
      <c r="K20584">
        <v>296</v>
      </c>
      <c r="L20584" t="s">
        <v>28</v>
      </c>
    </row>
    <row r="20585" spans="1:12" x14ac:dyDescent="0.35">
      <c r="A20585">
        <v>20581</v>
      </c>
      <c r="B20585" t="s">
        <v>62</v>
      </c>
      <c r="C20585">
        <v>2</v>
      </c>
      <c r="D20585">
        <v>2022027602</v>
      </c>
      <c r="E20585" t="s">
        <v>1402</v>
      </c>
      <c r="F20585" t="s">
        <v>248</v>
      </c>
      <c r="G20585" t="s">
        <v>249</v>
      </c>
      <c r="H20585">
        <v>114</v>
      </c>
      <c r="I20585" t="s">
        <v>34</v>
      </c>
      <c r="J20585">
        <v>4.68</v>
      </c>
      <c r="K20585">
        <v>296</v>
      </c>
      <c r="L20585" t="s">
        <v>28</v>
      </c>
    </row>
    <row r="20586" spans="1:12" x14ac:dyDescent="0.35">
      <c r="A20586">
        <v>20582</v>
      </c>
      <c r="B20586" t="s">
        <v>62</v>
      </c>
      <c r="C20586">
        <v>2</v>
      </c>
      <c r="D20586">
        <v>2022027602</v>
      </c>
      <c r="E20586" t="s">
        <v>1402</v>
      </c>
      <c r="F20586" t="s">
        <v>248</v>
      </c>
      <c r="G20586" t="s">
        <v>249</v>
      </c>
      <c r="H20586">
        <v>115</v>
      </c>
      <c r="I20586" t="s">
        <v>35</v>
      </c>
      <c r="J20586">
        <v>4.68</v>
      </c>
      <c r="K20586">
        <v>296</v>
      </c>
      <c r="L20586" t="s">
        <v>28</v>
      </c>
    </row>
    <row r="20587" spans="1:12" x14ac:dyDescent="0.35">
      <c r="A20587">
        <v>20583</v>
      </c>
      <c r="B20587" t="s">
        <v>62</v>
      </c>
      <c r="C20587">
        <v>2</v>
      </c>
      <c r="D20587">
        <v>2022027602</v>
      </c>
      <c r="E20587" t="s">
        <v>1402</v>
      </c>
      <c r="F20587" t="s">
        <v>248</v>
      </c>
      <c r="G20587" t="s">
        <v>249</v>
      </c>
      <c r="H20587">
        <v>116</v>
      </c>
      <c r="I20587" t="s">
        <v>36</v>
      </c>
      <c r="J20587">
        <v>4.49</v>
      </c>
      <c r="K20587">
        <v>296</v>
      </c>
      <c r="L20587" t="s">
        <v>17</v>
      </c>
    </row>
    <row r="20588" spans="1:12" x14ac:dyDescent="0.35">
      <c r="A20588">
        <v>20584</v>
      </c>
      <c r="B20588" t="s">
        <v>62</v>
      </c>
      <c r="C20588">
        <v>2</v>
      </c>
      <c r="D20588">
        <v>2022027602</v>
      </c>
      <c r="E20588" t="s">
        <v>1402</v>
      </c>
      <c r="F20588" t="s">
        <v>248</v>
      </c>
      <c r="G20588" t="s">
        <v>249</v>
      </c>
      <c r="H20588">
        <v>117</v>
      </c>
      <c r="I20588" t="s">
        <v>37</v>
      </c>
      <c r="J20588">
        <v>4.43</v>
      </c>
      <c r="K20588">
        <v>296</v>
      </c>
      <c r="L20588" t="s">
        <v>17</v>
      </c>
    </row>
    <row r="20589" spans="1:12" x14ac:dyDescent="0.35">
      <c r="A20589">
        <v>20585</v>
      </c>
      <c r="B20589" t="s">
        <v>62</v>
      </c>
      <c r="C20589">
        <v>2</v>
      </c>
      <c r="D20589">
        <v>2022027602</v>
      </c>
      <c r="E20589" t="s">
        <v>1402</v>
      </c>
      <c r="F20589" t="s">
        <v>248</v>
      </c>
      <c r="G20589" t="s">
        <v>249</v>
      </c>
      <c r="H20589">
        <v>118</v>
      </c>
      <c r="I20589" t="s">
        <v>38</v>
      </c>
      <c r="J20589">
        <v>4.54</v>
      </c>
      <c r="K20589">
        <v>296</v>
      </c>
      <c r="L20589" t="s">
        <v>39</v>
      </c>
    </row>
    <row r="20590" spans="1:12" x14ac:dyDescent="0.35">
      <c r="A20590">
        <v>20586</v>
      </c>
      <c r="B20590" t="s">
        <v>62</v>
      </c>
      <c r="C20590">
        <v>2</v>
      </c>
      <c r="D20590">
        <v>2022027602</v>
      </c>
      <c r="E20590" t="s">
        <v>1402</v>
      </c>
      <c r="F20590" t="s">
        <v>248</v>
      </c>
      <c r="G20590" t="s">
        <v>249</v>
      </c>
      <c r="H20590">
        <v>119</v>
      </c>
      <c r="I20590" t="s">
        <v>40</v>
      </c>
      <c r="J20590">
        <v>4.59</v>
      </c>
      <c r="K20590">
        <v>296</v>
      </c>
      <c r="L20590" t="s">
        <v>28</v>
      </c>
    </row>
    <row r="20591" spans="1:12" x14ac:dyDescent="0.35">
      <c r="A20591">
        <v>20587</v>
      </c>
      <c r="B20591" t="s">
        <v>62</v>
      </c>
      <c r="C20591">
        <v>2</v>
      </c>
      <c r="D20591">
        <v>2022027602</v>
      </c>
      <c r="E20591" t="s">
        <v>1402</v>
      </c>
      <c r="F20591" t="s">
        <v>248</v>
      </c>
      <c r="G20591" t="s">
        <v>249</v>
      </c>
      <c r="H20591">
        <v>120</v>
      </c>
      <c r="I20591" t="s">
        <v>41</v>
      </c>
      <c r="J20591">
        <v>4.68</v>
      </c>
      <c r="K20591">
        <v>296</v>
      </c>
      <c r="L20591" t="s">
        <v>39</v>
      </c>
    </row>
    <row r="20592" spans="1:12" x14ac:dyDescent="0.35">
      <c r="A20592">
        <v>20588</v>
      </c>
      <c r="B20592" t="s">
        <v>62</v>
      </c>
      <c r="C20592">
        <v>2</v>
      </c>
      <c r="D20592">
        <v>2022027602</v>
      </c>
      <c r="E20592" t="s">
        <v>1402</v>
      </c>
      <c r="F20592" t="s">
        <v>248</v>
      </c>
      <c r="G20592" t="s">
        <v>249</v>
      </c>
      <c r="H20592">
        <v>121</v>
      </c>
      <c r="I20592" t="s">
        <v>42</v>
      </c>
      <c r="J20592">
        <v>4.7</v>
      </c>
      <c r="K20592">
        <v>296</v>
      </c>
      <c r="L20592" t="s">
        <v>39</v>
      </c>
    </row>
    <row r="20593" spans="1:12" x14ac:dyDescent="0.35">
      <c r="A20593">
        <v>20589</v>
      </c>
      <c r="B20593" t="s">
        <v>62</v>
      </c>
      <c r="C20593">
        <v>2</v>
      </c>
      <c r="D20593">
        <v>2022027602</v>
      </c>
      <c r="E20593" t="s">
        <v>1402</v>
      </c>
      <c r="F20593" t="s">
        <v>248</v>
      </c>
      <c r="G20593" t="s">
        <v>249</v>
      </c>
      <c r="H20593">
        <v>122</v>
      </c>
      <c r="I20593" t="s">
        <v>43</v>
      </c>
      <c r="J20593">
        <v>4.57</v>
      </c>
      <c r="K20593">
        <v>296</v>
      </c>
      <c r="L20593" t="s">
        <v>39</v>
      </c>
    </row>
    <row r="20594" spans="1:12" x14ac:dyDescent="0.35">
      <c r="A20594">
        <v>20590</v>
      </c>
      <c r="B20594" t="s">
        <v>62</v>
      </c>
      <c r="C20594">
        <v>2</v>
      </c>
      <c r="D20594">
        <v>2022027602</v>
      </c>
      <c r="E20594" t="s">
        <v>1402</v>
      </c>
      <c r="F20594" t="s">
        <v>248</v>
      </c>
      <c r="G20594" t="s">
        <v>249</v>
      </c>
      <c r="H20594">
        <v>97</v>
      </c>
      <c r="I20594" t="s">
        <v>44</v>
      </c>
      <c r="J20594">
        <v>4.7300000000000004</v>
      </c>
      <c r="K20594">
        <v>296</v>
      </c>
      <c r="L20594" t="s">
        <v>19</v>
      </c>
    </row>
    <row r="20595" spans="1:12" x14ac:dyDescent="0.35">
      <c r="A20595">
        <v>20591</v>
      </c>
      <c r="B20595" t="s">
        <v>62</v>
      </c>
      <c r="C20595">
        <v>2</v>
      </c>
      <c r="D20595">
        <v>2022027602</v>
      </c>
      <c r="E20595" t="s">
        <v>1402</v>
      </c>
      <c r="F20595" t="s">
        <v>248</v>
      </c>
      <c r="G20595" t="s">
        <v>249</v>
      </c>
      <c r="H20595">
        <v>98</v>
      </c>
      <c r="I20595" t="s">
        <v>45</v>
      </c>
      <c r="J20595">
        <v>4.54</v>
      </c>
      <c r="K20595">
        <v>296</v>
      </c>
      <c r="L20595" t="s">
        <v>39</v>
      </c>
    </row>
    <row r="20596" spans="1:12" x14ac:dyDescent="0.35">
      <c r="A20596">
        <v>20592</v>
      </c>
      <c r="B20596" t="s">
        <v>62</v>
      </c>
      <c r="C20596">
        <v>2</v>
      </c>
      <c r="D20596">
        <v>2022027602</v>
      </c>
      <c r="E20596" t="s">
        <v>1402</v>
      </c>
      <c r="F20596" t="s">
        <v>248</v>
      </c>
      <c r="G20596" t="s">
        <v>249</v>
      </c>
      <c r="H20596">
        <v>99</v>
      </c>
      <c r="I20596" t="s">
        <v>46</v>
      </c>
      <c r="J20596">
        <v>4.68</v>
      </c>
      <c r="K20596">
        <v>296</v>
      </c>
      <c r="L20596" t="s">
        <v>17</v>
      </c>
    </row>
    <row r="20597" spans="1:12" x14ac:dyDescent="0.35">
      <c r="A20597">
        <v>20593</v>
      </c>
      <c r="B20597" t="s">
        <v>62</v>
      </c>
      <c r="C20597">
        <v>2</v>
      </c>
      <c r="D20597">
        <v>2022027602</v>
      </c>
      <c r="E20597" t="s">
        <v>1402</v>
      </c>
      <c r="F20597" t="s">
        <v>1403</v>
      </c>
      <c r="G20597" t="s">
        <v>1404</v>
      </c>
      <c r="H20597">
        <v>100</v>
      </c>
      <c r="I20597" t="s">
        <v>16</v>
      </c>
      <c r="J20597">
        <v>4.7300000000000004</v>
      </c>
      <c r="K20597">
        <v>37</v>
      </c>
      <c r="L20597" t="s">
        <v>17</v>
      </c>
    </row>
    <row r="20598" spans="1:12" x14ac:dyDescent="0.35">
      <c r="A20598">
        <v>20594</v>
      </c>
      <c r="B20598" t="s">
        <v>62</v>
      </c>
      <c r="C20598">
        <v>2</v>
      </c>
      <c r="D20598">
        <v>2022027602</v>
      </c>
      <c r="E20598" t="s">
        <v>1402</v>
      </c>
      <c r="F20598" t="s">
        <v>1403</v>
      </c>
      <c r="G20598" t="s">
        <v>1404</v>
      </c>
      <c r="H20598">
        <v>101</v>
      </c>
      <c r="I20598" t="s">
        <v>18</v>
      </c>
      <c r="J20598">
        <v>4.68</v>
      </c>
      <c r="K20598">
        <v>37</v>
      </c>
      <c r="L20598" t="s">
        <v>19</v>
      </c>
    </row>
    <row r="20599" spans="1:12" x14ac:dyDescent="0.35">
      <c r="A20599">
        <v>20595</v>
      </c>
      <c r="B20599" t="s">
        <v>62</v>
      </c>
      <c r="C20599">
        <v>2</v>
      </c>
      <c r="D20599">
        <v>2022027602</v>
      </c>
      <c r="E20599" t="s">
        <v>1402</v>
      </c>
      <c r="F20599" t="s">
        <v>1403</v>
      </c>
      <c r="G20599" t="s">
        <v>1404</v>
      </c>
      <c r="H20599">
        <v>102</v>
      </c>
      <c r="I20599" t="s">
        <v>20</v>
      </c>
      <c r="J20599">
        <v>4.7300000000000004</v>
      </c>
      <c r="K20599">
        <v>37</v>
      </c>
      <c r="L20599" t="s">
        <v>21</v>
      </c>
    </row>
    <row r="20600" spans="1:12" x14ac:dyDescent="0.35">
      <c r="A20600">
        <v>20596</v>
      </c>
      <c r="B20600" t="s">
        <v>62</v>
      </c>
      <c r="C20600">
        <v>2</v>
      </c>
      <c r="D20600">
        <v>2022027602</v>
      </c>
      <c r="E20600" t="s">
        <v>1402</v>
      </c>
      <c r="F20600" t="s">
        <v>1403</v>
      </c>
      <c r="G20600" t="s">
        <v>1404</v>
      </c>
      <c r="H20600">
        <v>103</v>
      </c>
      <c r="I20600" t="s">
        <v>22</v>
      </c>
      <c r="J20600">
        <v>4.59</v>
      </c>
      <c r="K20600">
        <v>37</v>
      </c>
      <c r="L20600" t="s">
        <v>21</v>
      </c>
    </row>
    <row r="20601" spans="1:12" x14ac:dyDescent="0.35">
      <c r="A20601">
        <v>20597</v>
      </c>
      <c r="B20601" t="s">
        <v>62</v>
      </c>
      <c r="C20601">
        <v>2</v>
      </c>
      <c r="D20601">
        <v>2022027602</v>
      </c>
      <c r="E20601" t="s">
        <v>1402</v>
      </c>
      <c r="F20601" t="s">
        <v>1403</v>
      </c>
      <c r="G20601" t="s">
        <v>1404</v>
      </c>
      <c r="H20601">
        <v>104</v>
      </c>
      <c r="I20601" t="s">
        <v>23</v>
      </c>
      <c r="J20601">
        <v>4.59</v>
      </c>
      <c r="K20601">
        <v>37</v>
      </c>
      <c r="L20601" t="s">
        <v>21</v>
      </c>
    </row>
    <row r="20602" spans="1:12" x14ac:dyDescent="0.35">
      <c r="A20602">
        <v>20598</v>
      </c>
      <c r="B20602" t="s">
        <v>62</v>
      </c>
      <c r="C20602">
        <v>2</v>
      </c>
      <c r="D20602">
        <v>2022027602</v>
      </c>
      <c r="E20602" t="s">
        <v>1402</v>
      </c>
      <c r="F20602" t="s">
        <v>1403</v>
      </c>
      <c r="G20602" t="s">
        <v>1404</v>
      </c>
      <c r="H20602">
        <v>105</v>
      </c>
      <c r="I20602" t="s">
        <v>24</v>
      </c>
      <c r="J20602">
        <v>4.6500000000000004</v>
      </c>
      <c r="K20602">
        <v>37</v>
      </c>
      <c r="L20602" t="s">
        <v>21</v>
      </c>
    </row>
    <row r="20603" spans="1:12" x14ac:dyDescent="0.35">
      <c r="A20603">
        <v>20599</v>
      </c>
      <c r="B20603" t="s">
        <v>62</v>
      </c>
      <c r="C20603">
        <v>2</v>
      </c>
      <c r="D20603">
        <v>2022027602</v>
      </c>
      <c r="E20603" t="s">
        <v>1402</v>
      </c>
      <c r="F20603" t="s">
        <v>1403</v>
      </c>
      <c r="G20603" t="s">
        <v>1404</v>
      </c>
      <c r="H20603">
        <v>106</v>
      </c>
      <c r="I20603" t="s">
        <v>25</v>
      </c>
      <c r="J20603">
        <v>4.7</v>
      </c>
      <c r="K20603">
        <v>37</v>
      </c>
      <c r="L20603" t="s">
        <v>21</v>
      </c>
    </row>
    <row r="20604" spans="1:12" x14ac:dyDescent="0.35">
      <c r="A20604">
        <v>20600</v>
      </c>
      <c r="B20604" t="s">
        <v>62</v>
      </c>
      <c r="C20604">
        <v>2</v>
      </c>
      <c r="D20604">
        <v>2022027602</v>
      </c>
      <c r="E20604" t="s">
        <v>1402</v>
      </c>
      <c r="F20604" t="s">
        <v>1403</v>
      </c>
      <c r="G20604" t="s">
        <v>1404</v>
      </c>
      <c r="H20604">
        <v>107</v>
      </c>
      <c r="I20604" t="s">
        <v>26</v>
      </c>
      <c r="J20604">
        <v>4.62</v>
      </c>
      <c r="K20604">
        <v>37</v>
      </c>
      <c r="L20604" t="s">
        <v>21</v>
      </c>
    </row>
    <row r="20605" spans="1:12" x14ac:dyDescent="0.35">
      <c r="A20605">
        <v>20601</v>
      </c>
      <c r="B20605" t="s">
        <v>62</v>
      </c>
      <c r="C20605">
        <v>2</v>
      </c>
      <c r="D20605">
        <v>2022027602</v>
      </c>
      <c r="E20605" t="s">
        <v>1402</v>
      </c>
      <c r="F20605" t="s">
        <v>1403</v>
      </c>
      <c r="G20605" t="s">
        <v>1404</v>
      </c>
      <c r="H20605">
        <v>108</v>
      </c>
      <c r="I20605" t="s">
        <v>27</v>
      </c>
      <c r="J20605">
        <v>4.7300000000000004</v>
      </c>
      <c r="K20605">
        <v>37</v>
      </c>
      <c r="L20605" t="s">
        <v>28</v>
      </c>
    </row>
    <row r="20606" spans="1:12" x14ac:dyDescent="0.35">
      <c r="A20606">
        <v>20602</v>
      </c>
      <c r="B20606" t="s">
        <v>62</v>
      </c>
      <c r="C20606">
        <v>2</v>
      </c>
      <c r="D20606">
        <v>2022027602</v>
      </c>
      <c r="E20606" t="s">
        <v>1402</v>
      </c>
      <c r="F20606" t="s">
        <v>1403</v>
      </c>
      <c r="G20606" t="s">
        <v>1404</v>
      </c>
      <c r="H20606">
        <v>109</v>
      </c>
      <c r="I20606" t="s">
        <v>29</v>
      </c>
      <c r="J20606">
        <v>4.7</v>
      </c>
      <c r="K20606">
        <v>37</v>
      </c>
      <c r="L20606" t="s">
        <v>17</v>
      </c>
    </row>
    <row r="20607" spans="1:12" x14ac:dyDescent="0.35">
      <c r="A20607">
        <v>20603</v>
      </c>
      <c r="B20607" t="s">
        <v>62</v>
      </c>
      <c r="C20607">
        <v>2</v>
      </c>
      <c r="D20607">
        <v>2022027602</v>
      </c>
      <c r="E20607" t="s">
        <v>1402</v>
      </c>
      <c r="F20607" t="s">
        <v>1403</v>
      </c>
      <c r="G20607" t="s">
        <v>1404</v>
      </c>
      <c r="H20607">
        <v>110</v>
      </c>
      <c r="I20607" t="s">
        <v>30</v>
      </c>
      <c r="J20607">
        <v>4.6500000000000004</v>
      </c>
      <c r="K20607">
        <v>37</v>
      </c>
      <c r="L20607" t="s">
        <v>28</v>
      </c>
    </row>
    <row r="20608" spans="1:12" x14ac:dyDescent="0.35">
      <c r="A20608">
        <v>20604</v>
      </c>
      <c r="B20608" t="s">
        <v>62</v>
      </c>
      <c r="C20608">
        <v>2</v>
      </c>
      <c r="D20608">
        <v>2022027602</v>
      </c>
      <c r="E20608" t="s">
        <v>1402</v>
      </c>
      <c r="F20608" t="s">
        <v>1403</v>
      </c>
      <c r="G20608" t="s">
        <v>1404</v>
      </c>
      <c r="H20608">
        <v>111</v>
      </c>
      <c r="I20608" t="s">
        <v>31</v>
      </c>
      <c r="J20608">
        <v>4.68</v>
      </c>
      <c r="K20608">
        <v>37</v>
      </c>
      <c r="L20608" t="s">
        <v>28</v>
      </c>
    </row>
    <row r="20609" spans="1:12" x14ac:dyDescent="0.35">
      <c r="A20609">
        <v>20605</v>
      </c>
      <c r="B20609" t="s">
        <v>62</v>
      </c>
      <c r="C20609">
        <v>2</v>
      </c>
      <c r="D20609">
        <v>2022027602</v>
      </c>
      <c r="E20609" t="s">
        <v>1402</v>
      </c>
      <c r="F20609" t="s">
        <v>1403</v>
      </c>
      <c r="G20609" t="s">
        <v>1404</v>
      </c>
      <c r="H20609">
        <v>112</v>
      </c>
      <c r="I20609" t="s">
        <v>32</v>
      </c>
      <c r="J20609">
        <v>4.7</v>
      </c>
      <c r="K20609">
        <v>37</v>
      </c>
      <c r="L20609" t="s">
        <v>28</v>
      </c>
    </row>
    <row r="20610" spans="1:12" x14ac:dyDescent="0.35">
      <c r="A20610">
        <v>20606</v>
      </c>
      <c r="B20610" t="s">
        <v>62</v>
      </c>
      <c r="C20610">
        <v>2</v>
      </c>
      <c r="D20610">
        <v>2022027602</v>
      </c>
      <c r="E20610" t="s">
        <v>1402</v>
      </c>
      <c r="F20610" t="s">
        <v>1403</v>
      </c>
      <c r="G20610" t="s">
        <v>1404</v>
      </c>
      <c r="H20610">
        <v>113</v>
      </c>
      <c r="I20610" t="s">
        <v>33</v>
      </c>
      <c r="J20610">
        <v>4.68</v>
      </c>
      <c r="K20610">
        <v>37</v>
      </c>
      <c r="L20610" t="s">
        <v>28</v>
      </c>
    </row>
    <row r="20611" spans="1:12" x14ac:dyDescent="0.35">
      <c r="A20611">
        <v>20607</v>
      </c>
      <c r="B20611" t="s">
        <v>62</v>
      </c>
      <c r="C20611">
        <v>2</v>
      </c>
      <c r="D20611">
        <v>2022027602</v>
      </c>
      <c r="E20611" t="s">
        <v>1402</v>
      </c>
      <c r="F20611" t="s">
        <v>1403</v>
      </c>
      <c r="G20611" t="s">
        <v>1404</v>
      </c>
      <c r="H20611">
        <v>114</v>
      </c>
      <c r="I20611" t="s">
        <v>34</v>
      </c>
      <c r="J20611">
        <v>4.68</v>
      </c>
      <c r="K20611">
        <v>37</v>
      </c>
      <c r="L20611" t="s">
        <v>28</v>
      </c>
    </row>
    <row r="20612" spans="1:12" x14ac:dyDescent="0.35">
      <c r="A20612">
        <v>20608</v>
      </c>
      <c r="B20612" t="s">
        <v>62</v>
      </c>
      <c r="C20612">
        <v>2</v>
      </c>
      <c r="D20612">
        <v>2022027602</v>
      </c>
      <c r="E20612" t="s">
        <v>1402</v>
      </c>
      <c r="F20612" t="s">
        <v>1403</v>
      </c>
      <c r="G20612" t="s">
        <v>1404</v>
      </c>
      <c r="H20612">
        <v>115</v>
      </c>
      <c r="I20612" t="s">
        <v>35</v>
      </c>
      <c r="J20612">
        <v>4.76</v>
      </c>
      <c r="K20612">
        <v>37</v>
      </c>
      <c r="L20612" t="s">
        <v>28</v>
      </c>
    </row>
    <row r="20613" spans="1:12" x14ac:dyDescent="0.35">
      <c r="A20613">
        <v>20609</v>
      </c>
      <c r="B20613" t="s">
        <v>62</v>
      </c>
      <c r="C20613">
        <v>2</v>
      </c>
      <c r="D20613">
        <v>2022027602</v>
      </c>
      <c r="E20613" t="s">
        <v>1402</v>
      </c>
      <c r="F20613" t="s">
        <v>1403</v>
      </c>
      <c r="G20613" t="s">
        <v>1404</v>
      </c>
      <c r="H20613">
        <v>116</v>
      </c>
      <c r="I20613" t="s">
        <v>36</v>
      </c>
      <c r="J20613">
        <v>4.38</v>
      </c>
      <c r="K20613">
        <v>37</v>
      </c>
      <c r="L20613" t="s">
        <v>17</v>
      </c>
    </row>
    <row r="20614" spans="1:12" x14ac:dyDescent="0.35">
      <c r="A20614">
        <v>20610</v>
      </c>
      <c r="B20614" t="s">
        <v>62</v>
      </c>
      <c r="C20614">
        <v>2</v>
      </c>
      <c r="D20614">
        <v>2022027602</v>
      </c>
      <c r="E20614" t="s">
        <v>1402</v>
      </c>
      <c r="F20614" t="s">
        <v>1403</v>
      </c>
      <c r="G20614" t="s">
        <v>1404</v>
      </c>
      <c r="H20614">
        <v>117</v>
      </c>
      <c r="I20614" t="s">
        <v>37</v>
      </c>
      <c r="J20614">
        <v>4.32</v>
      </c>
      <c r="K20614">
        <v>37</v>
      </c>
      <c r="L20614" t="s">
        <v>17</v>
      </c>
    </row>
    <row r="20615" spans="1:12" x14ac:dyDescent="0.35">
      <c r="A20615">
        <v>20611</v>
      </c>
      <c r="B20615" t="s">
        <v>62</v>
      </c>
      <c r="C20615">
        <v>2</v>
      </c>
      <c r="D20615">
        <v>2022027602</v>
      </c>
      <c r="E20615" t="s">
        <v>1402</v>
      </c>
      <c r="F20615" t="s">
        <v>1403</v>
      </c>
      <c r="G20615" t="s">
        <v>1404</v>
      </c>
      <c r="H20615">
        <v>118</v>
      </c>
      <c r="I20615" t="s">
        <v>38</v>
      </c>
      <c r="J20615">
        <v>4.46</v>
      </c>
      <c r="K20615">
        <v>37</v>
      </c>
      <c r="L20615" t="s">
        <v>39</v>
      </c>
    </row>
    <row r="20616" spans="1:12" x14ac:dyDescent="0.35">
      <c r="A20616">
        <v>20612</v>
      </c>
      <c r="B20616" t="s">
        <v>62</v>
      </c>
      <c r="C20616">
        <v>2</v>
      </c>
      <c r="D20616">
        <v>2022027602</v>
      </c>
      <c r="E20616" t="s">
        <v>1402</v>
      </c>
      <c r="F20616" t="s">
        <v>1403</v>
      </c>
      <c r="G20616" t="s">
        <v>1404</v>
      </c>
      <c r="H20616">
        <v>119</v>
      </c>
      <c r="I20616" t="s">
        <v>40</v>
      </c>
      <c r="J20616">
        <v>4.59</v>
      </c>
      <c r="K20616">
        <v>37</v>
      </c>
      <c r="L20616" t="s">
        <v>28</v>
      </c>
    </row>
    <row r="20617" spans="1:12" x14ac:dyDescent="0.35">
      <c r="A20617">
        <v>20613</v>
      </c>
      <c r="B20617" t="s">
        <v>62</v>
      </c>
      <c r="C20617">
        <v>2</v>
      </c>
      <c r="D20617">
        <v>2022027602</v>
      </c>
      <c r="E20617" t="s">
        <v>1402</v>
      </c>
      <c r="F20617" t="s">
        <v>1403</v>
      </c>
      <c r="G20617" t="s">
        <v>1404</v>
      </c>
      <c r="H20617">
        <v>120</v>
      </c>
      <c r="I20617" t="s">
        <v>41</v>
      </c>
      <c r="J20617">
        <v>4.51</v>
      </c>
      <c r="K20617">
        <v>37</v>
      </c>
      <c r="L20617" t="s">
        <v>39</v>
      </c>
    </row>
    <row r="20618" spans="1:12" x14ac:dyDescent="0.35">
      <c r="A20618">
        <v>20614</v>
      </c>
      <c r="B20618" t="s">
        <v>62</v>
      </c>
      <c r="C20618">
        <v>2</v>
      </c>
      <c r="D20618">
        <v>2022027602</v>
      </c>
      <c r="E20618" t="s">
        <v>1402</v>
      </c>
      <c r="F20618" t="s">
        <v>1403</v>
      </c>
      <c r="G20618" t="s">
        <v>1404</v>
      </c>
      <c r="H20618">
        <v>121</v>
      </c>
      <c r="I20618" t="s">
        <v>42</v>
      </c>
      <c r="J20618">
        <v>4.68</v>
      </c>
      <c r="K20618">
        <v>37</v>
      </c>
      <c r="L20618" t="s">
        <v>39</v>
      </c>
    </row>
    <row r="20619" spans="1:12" x14ac:dyDescent="0.35">
      <c r="A20619">
        <v>20615</v>
      </c>
      <c r="B20619" t="s">
        <v>62</v>
      </c>
      <c r="C20619">
        <v>2</v>
      </c>
      <c r="D20619">
        <v>2022027602</v>
      </c>
      <c r="E20619" t="s">
        <v>1402</v>
      </c>
      <c r="F20619" t="s">
        <v>1403</v>
      </c>
      <c r="G20619" t="s">
        <v>1404</v>
      </c>
      <c r="H20619">
        <v>122</v>
      </c>
      <c r="I20619" t="s">
        <v>43</v>
      </c>
      <c r="J20619">
        <v>4.57</v>
      </c>
      <c r="K20619">
        <v>37</v>
      </c>
      <c r="L20619" t="s">
        <v>39</v>
      </c>
    </row>
    <row r="20620" spans="1:12" x14ac:dyDescent="0.35">
      <c r="A20620">
        <v>20616</v>
      </c>
      <c r="B20620" t="s">
        <v>62</v>
      </c>
      <c r="C20620">
        <v>2</v>
      </c>
      <c r="D20620">
        <v>2022027602</v>
      </c>
      <c r="E20620" t="s">
        <v>1402</v>
      </c>
      <c r="F20620" t="s">
        <v>1403</v>
      </c>
      <c r="G20620" t="s">
        <v>1404</v>
      </c>
      <c r="H20620">
        <v>97</v>
      </c>
      <c r="I20620" t="s">
        <v>44</v>
      </c>
      <c r="J20620">
        <v>4.7300000000000004</v>
      </c>
      <c r="K20620">
        <v>37</v>
      </c>
      <c r="L20620" t="s">
        <v>19</v>
      </c>
    </row>
    <row r="20621" spans="1:12" x14ac:dyDescent="0.35">
      <c r="A20621">
        <v>20617</v>
      </c>
      <c r="B20621" t="s">
        <v>62</v>
      </c>
      <c r="C20621">
        <v>2</v>
      </c>
      <c r="D20621">
        <v>2022027602</v>
      </c>
      <c r="E20621" t="s">
        <v>1402</v>
      </c>
      <c r="F20621" t="s">
        <v>1403</v>
      </c>
      <c r="G20621" t="s">
        <v>1404</v>
      </c>
      <c r="H20621">
        <v>98</v>
      </c>
      <c r="I20621" t="s">
        <v>45</v>
      </c>
      <c r="J20621">
        <v>4.7300000000000004</v>
      </c>
      <c r="K20621">
        <v>37</v>
      </c>
      <c r="L20621" t="s">
        <v>39</v>
      </c>
    </row>
    <row r="20622" spans="1:12" x14ac:dyDescent="0.35">
      <c r="A20622">
        <v>20618</v>
      </c>
      <c r="B20622" t="s">
        <v>62</v>
      </c>
      <c r="C20622">
        <v>2</v>
      </c>
      <c r="D20622">
        <v>2022027602</v>
      </c>
      <c r="E20622" t="s">
        <v>1402</v>
      </c>
      <c r="F20622" t="s">
        <v>1403</v>
      </c>
      <c r="G20622" t="s">
        <v>1404</v>
      </c>
      <c r="H20622">
        <v>99</v>
      </c>
      <c r="I20622" t="s">
        <v>46</v>
      </c>
      <c r="J20622">
        <v>4.7300000000000004</v>
      </c>
      <c r="K20622">
        <v>37</v>
      </c>
      <c r="L20622" t="s">
        <v>17</v>
      </c>
    </row>
    <row r="20623" spans="1:12" x14ac:dyDescent="0.35">
      <c r="A20623">
        <v>20619</v>
      </c>
      <c r="B20623" t="s">
        <v>131</v>
      </c>
      <c r="C20623">
        <v>2</v>
      </c>
      <c r="D20623">
        <v>2004068902</v>
      </c>
      <c r="E20623" t="s">
        <v>1405</v>
      </c>
      <c r="F20623" t="s">
        <v>133</v>
      </c>
      <c r="G20623" t="s">
        <v>134</v>
      </c>
      <c r="H20623">
        <v>100</v>
      </c>
      <c r="I20623" t="s">
        <v>16</v>
      </c>
      <c r="J20623">
        <v>4.5599999999999996</v>
      </c>
      <c r="K20623">
        <v>16</v>
      </c>
      <c r="L20623" t="s">
        <v>17</v>
      </c>
    </row>
    <row r="20624" spans="1:12" x14ac:dyDescent="0.35">
      <c r="A20624">
        <v>20620</v>
      </c>
      <c r="B20624" t="s">
        <v>131</v>
      </c>
      <c r="C20624">
        <v>2</v>
      </c>
      <c r="D20624">
        <v>2004068902</v>
      </c>
      <c r="E20624" t="s">
        <v>1405</v>
      </c>
      <c r="F20624" t="s">
        <v>133</v>
      </c>
      <c r="G20624" t="s">
        <v>134</v>
      </c>
      <c r="H20624">
        <v>101</v>
      </c>
      <c r="I20624" t="s">
        <v>18</v>
      </c>
      <c r="J20624">
        <v>4.5</v>
      </c>
      <c r="K20624">
        <v>16</v>
      </c>
      <c r="L20624" t="s">
        <v>19</v>
      </c>
    </row>
    <row r="20625" spans="1:12" x14ac:dyDescent="0.35">
      <c r="A20625">
        <v>20621</v>
      </c>
      <c r="B20625" t="s">
        <v>131</v>
      </c>
      <c r="C20625">
        <v>2</v>
      </c>
      <c r="D20625">
        <v>2004068902</v>
      </c>
      <c r="E20625" t="s">
        <v>1405</v>
      </c>
      <c r="F20625" t="s">
        <v>133</v>
      </c>
      <c r="G20625" t="s">
        <v>134</v>
      </c>
      <c r="H20625">
        <v>102</v>
      </c>
      <c r="I20625" t="s">
        <v>20</v>
      </c>
      <c r="J20625">
        <v>4.6900000000000004</v>
      </c>
      <c r="K20625">
        <v>16</v>
      </c>
      <c r="L20625" t="s">
        <v>21</v>
      </c>
    </row>
    <row r="20626" spans="1:12" x14ac:dyDescent="0.35">
      <c r="A20626">
        <v>20622</v>
      </c>
      <c r="B20626" t="s">
        <v>131</v>
      </c>
      <c r="C20626">
        <v>2</v>
      </c>
      <c r="D20626">
        <v>2004068902</v>
      </c>
      <c r="E20626" t="s">
        <v>1405</v>
      </c>
      <c r="F20626" t="s">
        <v>133</v>
      </c>
      <c r="G20626" t="s">
        <v>134</v>
      </c>
      <c r="H20626">
        <v>103</v>
      </c>
      <c r="I20626" t="s">
        <v>22</v>
      </c>
      <c r="J20626">
        <v>4.38</v>
      </c>
      <c r="K20626">
        <v>16</v>
      </c>
      <c r="L20626" t="s">
        <v>21</v>
      </c>
    </row>
    <row r="20627" spans="1:12" x14ac:dyDescent="0.35">
      <c r="A20627">
        <v>20623</v>
      </c>
      <c r="B20627" t="s">
        <v>131</v>
      </c>
      <c r="C20627">
        <v>2</v>
      </c>
      <c r="D20627">
        <v>2004068902</v>
      </c>
      <c r="E20627" t="s">
        <v>1405</v>
      </c>
      <c r="F20627" t="s">
        <v>133</v>
      </c>
      <c r="G20627" t="s">
        <v>134</v>
      </c>
      <c r="H20627">
        <v>104</v>
      </c>
      <c r="I20627" t="s">
        <v>23</v>
      </c>
      <c r="J20627">
        <v>4.4400000000000004</v>
      </c>
      <c r="K20627">
        <v>16</v>
      </c>
      <c r="L20627" t="s">
        <v>21</v>
      </c>
    </row>
    <row r="20628" spans="1:12" x14ac:dyDescent="0.35">
      <c r="A20628">
        <v>20624</v>
      </c>
      <c r="B20628" t="s">
        <v>131</v>
      </c>
      <c r="C20628">
        <v>2</v>
      </c>
      <c r="D20628">
        <v>2004068902</v>
      </c>
      <c r="E20628" t="s">
        <v>1405</v>
      </c>
      <c r="F20628" t="s">
        <v>133</v>
      </c>
      <c r="G20628" t="s">
        <v>134</v>
      </c>
      <c r="H20628">
        <v>105</v>
      </c>
      <c r="I20628" t="s">
        <v>24</v>
      </c>
      <c r="J20628">
        <v>4.5</v>
      </c>
      <c r="K20628">
        <v>16</v>
      </c>
      <c r="L20628" t="s">
        <v>21</v>
      </c>
    </row>
    <row r="20629" spans="1:12" x14ac:dyDescent="0.35">
      <c r="A20629">
        <v>20625</v>
      </c>
      <c r="B20629" t="s">
        <v>131</v>
      </c>
      <c r="C20629">
        <v>2</v>
      </c>
      <c r="D20629">
        <v>2004068902</v>
      </c>
      <c r="E20629" t="s">
        <v>1405</v>
      </c>
      <c r="F20629" t="s">
        <v>133</v>
      </c>
      <c r="G20629" t="s">
        <v>134</v>
      </c>
      <c r="H20629">
        <v>106</v>
      </c>
      <c r="I20629" t="s">
        <v>25</v>
      </c>
      <c r="J20629">
        <v>4.5599999999999996</v>
      </c>
      <c r="K20629">
        <v>16</v>
      </c>
      <c r="L20629" t="s">
        <v>21</v>
      </c>
    </row>
    <row r="20630" spans="1:12" x14ac:dyDescent="0.35">
      <c r="A20630">
        <v>20626</v>
      </c>
      <c r="B20630" t="s">
        <v>131</v>
      </c>
      <c r="C20630">
        <v>2</v>
      </c>
      <c r="D20630">
        <v>2004068902</v>
      </c>
      <c r="E20630" t="s">
        <v>1405</v>
      </c>
      <c r="F20630" t="s">
        <v>133</v>
      </c>
      <c r="G20630" t="s">
        <v>134</v>
      </c>
      <c r="H20630">
        <v>107</v>
      </c>
      <c r="I20630" t="s">
        <v>26</v>
      </c>
      <c r="J20630">
        <v>4.25</v>
      </c>
      <c r="K20630">
        <v>16</v>
      </c>
      <c r="L20630" t="s">
        <v>21</v>
      </c>
    </row>
    <row r="20631" spans="1:12" x14ac:dyDescent="0.35">
      <c r="A20631">
        <v>20627</v>
      </c>
      <c r="B20631" t="s">
        <v>131</v>
      </c>
      <c r="C20631">
        <v>2</v>
      </c>
      <c r="D20631">
        <v>2004068902</v>
      </c>
      <c r="E20631" t="s">
        <v>1405</v>
      </c>
      <c r="F20631" t="s">
        <v>133</v>
      </c>
      <c r="G20631" t="s">
        <v>134</v>
      </c>
      <c r="H20631">
        <v>108</v>
      </c>
      <c r="I20631" t="s">
        <v>27</v>
      </c>
      <c r="J20631">
        <v>4.62</v>
      </c>
      <c r="K20631">
        <v>16</v>
      </c>
      <c r="L20631" t="s">
        <v>28</v>
      </c>
    </row>
    <row r="20632" spans="1:12" x14ac:dyDescent="0.35">
      <c r="A20632">
        <v>20628</v>
      </c>
      <c r="B20632" t="s">
        <v>131</v>
      </c>
      <c r="C20632">
        <v>2</v>
      </c>
      <c r="D20632">
        <v>2004068902</v>
      </c>
      <c r="E20632" t="s">
        <v>1405</v>
      </c>
      <c r="F20632" t="s">
        <v>133</v>
      </c>
      <c r="G20632" t="s">
        <v>134</v>
      </c>
      <c r="H20632">
        <v>109</v>
      </c>
      <c r="I20632" t="s">
        <v>29</v>
      </c>
      <c r="J20632">
        <v>4.5</v>
      </c>
      <c r="K20632">
        <v>16</v>
      </c>
      <c r="L20632" t="s">
        <v>17</v>
      </c>
    </row>
    <row r="20633" spans="1:12" x14ac:dyDescent="0.35">
      <c r="A20633">
        <v>20629</v>
      </c>
      <c r="B20633" t="s">
        <v>131</v>
      </c>
      <c r="C20633">
        <v>2</v>
      </c>
      <c r="D20633">
        <v>2004068902</v>
      </c>
      <c r="E20633" t="s">
        <v>1405</v>
      </c>
      <c r="F20633" t="s">
        <v>133</v>
      </c>
      <c r="G20633" t="s">
        <v>134</v>
      </c>
      <c r="H20633">
        <v>110</v>
      </c>
      <c r="I20633" t="s">
        <v>30</v>
      </c>
      <c r="J20633">
        <v>4.5599999999999996</v>
      </c>
      <c r="K20633">
        <v>16</v>
      </c>
      <c r="L20633" t="s">
        <v>28</v>
      </c>
    </row>
    <row r="20634" spans="1:12" x14ac:dyDescent="0.35">
      <c r="A20634">
        <v>20630</v>
      </c>
      <c r="B20634" t="s">
        <v>131</v>
      </c>
      <c r="C20634">
        <v>2</v>
      </c>
      <c r="D20634">
        <v>2004068902</v>
      </c>
      <c r="E20634" t="s">
        <v>1405</v>
      </c>
      <c r="F20634" t="s">
        <v>133</v>
      </c>
      <c r="G20634" t="s">
        <v>134</v>
      </c>
      <c r="H20634">
        <v>111</v>
      </c>
      <c r="I20634" t="s">
        <v>31</v>
      </c>
      <c r="J20634">
        <v>4.5</v>
      </c>
      <c r="K20634">
        <v>16</v>
      </c>
      <c r="L20634" t="s">
        <v>28</v>
      </c>
    </row>
    <row r="20635" spans="1:12" x14ac:dyDescent="0.35">
      <c r="A20635">
        <v>20631</v>
      </c>
      <c r="B20635" t="s">
        <v>131</v>
      </c>
      <c r="C20635">
        <v>2</v>
      </c>
      <c r="D20635">
        <v>2004068902</v>
      </c>
      <c r="E20635" t="s">
        <v>1405</v>
      </c>
      <c r="F20635" t="s">
        <v>133</v>
      </c>
      <c r="G20635" t="s">
        <v>134</v>
      </c>
      <c r="H20635">
        <v>112</v>
      </c>
      <c r="I20635" t="s">
        <v>32</v>
      </c>
      <c r="J20635">
        <v>4.62</v>
      </c>
      <c r="K20635">
        <v>16</v>
      </c>
      <c r="L20635" t="s">
        <v>28</v>
      </c>
    </row>
    <row r="20636" spans="1:12" x14ac:dyDescent="0.35">
      <c r="A20636">
        <v>20632</v>
      </c>
      <c r="B20636" t="s">
        <v>131</v>
      </c>
      <c r="C20636">
        <v>2</v>
      </c>
      <c r="D20636">
        <v>2004068902</v>
      </c>
      <c r="E20636" t="s">
        <v>1405</v>
      </c>
      <c r="F20636" t="s">
        <v>133</v>
      </c>
      <c r="G20636" t="s">
        <v>134</v>
      </c>
      <c r="H20636">
        <v>113</v>
      </c>
      <c r="I20636" t="s">
        <v>33</v>
      </c>
      <c r="J20636">
        <v>4.6900000000000004</v>
      </c>
      <c r="K20636">
        <v>16</v>
      </c>
      <c r="L20636" t="s">
        <v>28</v>
      </c>
    </row>
    <row r="20637" spans="1:12" x14ac:dyDescent="0.35">
      <c r="A20637">
        <v>20633</v>
      </c>
      <c r="B20637" t="s">
        <v>131</v>
      </c>
      <c r="C20637">
        <v>2</v>
      </c>
      <c r="D20637">
        <v>2004068902</v>
      </c>
      <c r="E20637" t="s">
        <v>1405</v>
      </c>
      <c r="F20637" t="s">
        <v>133</v>
      </c>
      <c r="G20637" t="s">
        <v>134</v>
      </c>
      <c r="H20637">
        <v>114</v>
      </c>
      <c r="I20637" t="s">
        <v>34</v>
      </c>
      <c r="J20637">
        <v>4.4400000000000004</v>
      </c>
      <c r="K20637">
        <v>16</v>
      </c>
      <c r="L20637" t="s">
        <v>28</v>
      </c>
    </row>
    <row r="20638" spans="1:12" x14ac:dyDescent="0.35">
      <c r="A20638">
        <v>20634</v>
      </c>
      <c r="B20638" t="s">
        <v>131</v>
      </c>
      <c r="C20638">
        <v>2</v>
      </c>
      <c r="D20638">
        <v>2004068902</v>
      </c>
      <c r="E20638" t="s">
        <v>1405</v>
      </c>
      <c r="F20638" t="s">
        <v>133</v>
      </c>
      <c r="G20638" t="s">
        <v>134</v>
      </c>
      <c r="H20638">
        <v>115</v>
      </c>
      <c r="I20638" t="s">
        <v>35</v>
      </c>
      <c r="J20638">
        <v>4.5599999999999996</v>
      </c>
      <c r="K20638">
        <v>16</v>
      </c>
      <c r="L20638" t="s">
        <v>28</v>
      </c>
    </row>
    <row r="20639" spans="1:12" x14ac:dyDescent="0.35">
      <c r="A20639">
        <v>20635</v>
      </c>
      <c r="B20639" t="s">
        <v>131</v>
      </c>
      <c r="C20639">
        <v>2</v>
      </c>
      <c r="D20639">
        <v>2004068902</v>
      </c>
      <c r="E20639" t="s">
        <v>1405</v>
      </c>
      <c r="F20639" t="s">
        <v>133</v>
      </c>
      <c r="G20639" t="s">
        <v>134</v>
      </c>
      <c r="H20639">
        <v>116</v>
      </c>
      <c r="I20639" t="s">
        <v>36</v>
      </c>
      <c r="J20639">
        <v>3.69</v>
      </c>
      <c r="K20639">
        <v>16</v>
      </c>
      <c r="L20639" t="s">
        <v>17</v>
      </c>
    </row>
    <row r="20640" spans="1:12" x14ac:dyDescent="0.35">
      <c r="A20640">
        <v>20636</v>
      </c>
      <c r="B20640" t="s">
        <v>131</v>
      </c>
      <c r="C20640">
        <v>2</v>
      </c>
      <c r="D20640">
        <v>2004068902</v>
      </c>
      <c r="E20640" t="s">
        <v>1405</v>
      </c>
      <c r="F20640" t="s">
        <v>133</v>
      </c>
      <c r="G20640" t="s">
        <v>134</v>
      </c>
      <c r="H20640">
        <v>117</v>
      </c>
      <c r="I20640" t="s">
        <v>37</v>
      </c>
      <c r="J20640">
        <v>3.56</v>
      </c>
      <c r="K20640">
        <v>16</v>
      </c>
      <c r="L20640" t="s">
        <v>17</v>
      </c>
    </row>
    <row r="20641" spans="1:12" x14ac:dyDescent="0.35">
      <c r="A20641">
        <v>20637</v>
      </c>
      <c r="B20641" t="s">
        <v>131</v>
      </c>
      <c r="C20641">
        <v>2</v>
      </c>
      <c r="D20641">
        <v>2004068902</v>
      </c>
      <c r="E20641" t="s">
        <v>1405</v>
      </c>
      <c r="F20641" t="s">
        <v>133</v>
      </c>
      <c r="G20641" t="s">
        <v>134</v>
      </c>
      <c r="H20641">
        <v>118</v>
      </c>
      <c r="I20641" t="s">
        <v>38</v>
      </c>
      <c r="J20641">
        <v>4.62</v>
      </c>
      <c r="K20641">
        <v>16</v>
      </c>
      <c r="L20641" t="s">
        <v>39</v>
      </c>
    </row>
    <row r="20642" spans="1:12" x14ac:dyDescent="0.35">
      <c r="A20642">
        <v>20638</v>
      </c>
      <c r="B20642" t="s">
        <v>131</v>
      </c>
      <c r="C20642">
        <v>2</v>
      </c>
      <c r="D20642">
        <v>2004068902</v>
      </c>
      <c r="E20642" t="s">
        <v>1405</v>
      </c>
      <c r="F20642" t="s">
        <v>133</v>
      </c>
      <c r="G20642" t="s">
        <v>134</v>
      </c>
      <c r="H20642">
        <v>119</v>
      </c>
      <c r="I20642" t="s">
        <v>40</v>
      </c>
      <c r="J20642">
        <v>4.38</v>
      </c>
      <c r="K20642">
        <v>16</v>
      </c>
      <c r="L20642" t="s">
        <v>28</v>
      </c>
    </row>
    <row r="20643" spans="1:12" x14ac:dyDescent="0.35">
      <c r="A20643">
        <v>20639</v>
      </c>
      <c r="B20643" t="s">
        <v>131</v>
      </c>
      <c r="C20643">
        <v>2</v>
      </c>
      <c r="D20643">
        <v>2004068902</v>
      </c>
      <c r="E20643" t="s">
        <v>1405</v>
      </c>
      <c r="F20643" t="s">
        <v>133</v>
      </c>
      <c r="G20643" t="s">
        <v>134</v>
      </c>
      <c r="H20643">
        <v>120</v>
      </c>
      <c r="I20643" t="s">
        <v>41</v>
      </c>
      <c r="J20643">
        <v>4.38</v>
      </c>
      <c r="K20643">
        <v>16</v>
      </c>
      <c r="L20643" t="s">
        <v>39</v>
      </c>
    </row>
    <row r="20644" spans="1:12" x14ac:dyDescent="0.35">
      <c r="A20644">
        <v>20640</v>
      </c>
      <c r="B20644" t="s">
        <v>131</v>
      </c>
      <c r="C20644">
        <v>2</v>
      </c>
      <c r="D20644">
        <v>2004068902</v>
      </c>
      <c r="E20644" t="s">
        <v>1405</v>
      </c>
      <c r="F20644" t="s">
        <v>133</v>
      </c>
      <c r="G20644" t="s">
        <v>134</v>
      </c>
      <c r="H20644">
        <v>121</v>
      </c>
      <c r="I20644" t="s">
        <v>42</v>
      </c>
      <c r="J20644">
        <v>4.5</v>
      </c>
      <c r="K20644">
        <v>16</v>
      </c>
      <c r="L20644" t="s">
        <v>39</v>
      </c>
    </row>
    <row r="20645" spans="1:12" x14ac:dyDescent="0.35">
      <c r="A20645">
        <v>20641</v>
      </c>
      <c r="B20645" t="s">
        <v>131</v>
      </c>
      <c r="C20645">
        <v>2</v>
      </c>
      <c r="D20645">
        <v>2004068902</v>
      </c>
      <c r="E20645" t="s">
        <v>1405</v>
      </c>
      <c r="F20645" t="s">
        <v>133</v>
      </c>
      <c r="G20645" t="s">
        <v>134</v>
      </c>
      <c r="H20645">
        <v>122</v>
      </c>
      <c r="I20645" t="s">
        <v>43</v>
      </c>
      <c r="J20645">
        <v>4.3099999999999996</v>
      </c>
      <c r="K20645">
        <v>16</v>
      </c>
      <c r="L20645" t="s">
        <v>39</v>
      </c>
    </row>
    <row r="20646" spans="1:12" x14ac:dyDescent="0.35">
      <c r="A20646">
        <v>20642</v>
      </c>
      <c r="B20646" t="s">
        <v>131</v>
      </c>
      <c r="C20646">
        <v>2</v>
      </c>
      <c r="D20646">
        <v>2004068902</v>
      </c>
      <c r="E20646" t="s">
        <v>1405</v>
      </c>
      <c r="F20646" t="s">
        <v>133</v>
      </c>
      <c r="G20646" t="s">
        <v>134</v>
      </c>
      <c r="H20646">
        <v>97</v>
      </c>
      <c r="I20646" t="s">
        <v>44</v>
      </c>
      <c r="J20646">
        <v>4.62</v>
      </c>
      <c r="K20646">
        <v>16</v>
      </c>
      <c r="L20646" t="s">
        <v>19</v>
      </c>
    </row>
    <row r="20647" spans="1:12" x14ac:dyDescent="0.35">
      <c r="A20647">
        <v>20643</v>
      </c>
      <c r="B20647" t="s">
        <v>131</v>
      </c>
      <c r="C20647">
        <v>2</v>
      </c>
      <c r="D20647">
        <v>2004068902</v>
      </c>
      <c r="E20647" t="s">
        <v>1405</v>
      </c>
      <c r="F20647" t="s">
        <v>133</v>
      </c>
      <c r="G20647" t="s">
        <v>134</v>
      </c>
      <c r="H20647">
        <v>98</v>
      </c>
      <c r="I20647" t="s">
        <v>45</v>
      </c>
      <c r="J20647">
        <v>4.5</v>
      </c>
      <c r="K20647">
        <v>16</v>
      </c>
      <c r="L20647" t="s">
        <v>39</v>
      </c>
    </row>
    <row r="20648" spans="1:12" x14ac:dyDescent="0.35">
      <c r="A20648">
        <v>20644</v>
      </c>
      <c r="B20648" t="s">
        <v>131</v>
      </c>
      <c r="C20648">
        <v>2</v>
      </c>
      <c r="D20648">
        <v>2004068902</v>
      </c>
      <c r="E20648" t="s">
        <v>1405</v>
      </c>
      <c r="F20648" t="s">
        <v>133</v>
      </c>
      <c r="G20648" t="s">
        <v>134</v>
      </c>
      <c r="H20648">
        <v>99</v>
      </c>
      <c r="I20648" t="s">
        <v>46</v>
      </c>
      <c r="J20648">
        <v>4.62</v>
      </c>
      <c r="K20648">
        <v>16</v>
      </c>
      <c r="L20648" t="s">
        <v>17</v>
      </c>
    </row>
    <row r="20649" spans="1:12" x14ac:dyDescent="0.35">
      <c r="A20649">
        <v>20645</v>
      </c>
      <c r="B20649" t="s">
        <v>131</v>
      </c>
      <c r="C20649">
        <v>6</v>
      </c>
      <c r="D20649">
        <v>2004068902</v>
      </c>
      <c r="E20649" t="s">
        <v>1405</v>
      </c>
      <c r="F20649" t="s">
        <v>1406</v>
      </c>
      <c r="G20649" t="s">
        <v>1407</v>
      </c>
      <c r="H20649">
        <v>100</v>
      </c>
      <c r="I20649" t="s">
        <v>16</v>
      </c>
      <c r="J20649">
        <v>4.54</v>
      </c>
      <c r="K20649">
        <v>35</v>
      </c>
      <c r="L20649" t="s">
        <v>17</v>
      </c>
    </row>
    <row r="20650" spans="1:12" x14ac:dyDescent="0.35">
      <c r="A20650">
        <v>20646</v>
      </c>
      <c r="B20650" t="s">
        <v>131</v>
      </c>
      <c r="C20650">
        <v>6</v>
      </c>
      <c r="D20650">
        <v>2004068902</v>
      </c>
      <c r="E20650" t="s">
        <v>1405</v>
      </c>
      <c r="F20650" t="s">
        <v>1406</v>
      </c>
      <c r="G20650" t="s">
        <v>1407</v>
      </c>
      <c r="H20650">
        <v>101</v>
      </c>
      <c r="I20650" t="s">
        <v>18</v>
      </c>
      <c r="J20650">
        <v>4.51</v>
      </c>
      <c r="K20650">
        <v>35</v>
      </c>
      <c r="L20650" t="s">
        <v>19</v>
      </c>
    </row>
    <row r="20651" spans="1:12" x14ac:dyDescent="0.35">
      <c r="A20651">
        <v>20647</v>
      </c>
      <c r="B20651" t="s">
        <v>131</v>
      </c>
      <c r="C20651">
        <v>6</v>
      </c>
      <c r="D20651">
        <v>2004068902</v>
      </c>
      <c r="E20651" t="s">
        <v>1405</v>
      </c>
      <c r="F20651" t="s">
        <v>1406</v>
      </c>
      <c r="G20651" t="s">
        <v>1407</v>
      </c>
      <c r="H20651">
        <v>102</v>
      </c>
      <c r="I20651" t="s">
        <v>20</v>
      </c>
      <c r="J20651">
        <v>4.5999999999999996</v>
      </c>
      <c r="K20651">
        <v>35</v>
      </c>
      <c r="L20651" t="s">
        <v>21</v>
      </c>
    </row>
    <row r="20652" spans="1:12" x14ac:dyDescent="0.35">
      <c r="A20652">
        <v>20648</v>
      </c>
      <c r="B20652" t="s">
        <v>131</v>
      </c>
      <c r="C20652">
        <v>6</v>
      </c>
      <c r="D20652">
        <v>2004068902</v>
      </c>
      <c r="E20652" t="s">
        <v>1405</v>
      </c>
      <c r="F20652" t="s">
        <v>1406</v>
      </c>
      <c r="G20652" t="s">
        <v>1407</v>
      </c>
      <c r="H20652">
        <v>103</v>
      </c>
      <c r="I20652" t="s">
        <v>22</v>
      </c>
      <c r="J20652">
        <v>4.57</v>
      </c>
      <c r="K20652">
        <v>35</v>
      </c>
      <c r="L20652" t="s">
        <v>21</v>
      </c>
    </row>
    <row r="20653" spans="1:12" x14ac:dyDescent="0.35">
      <c r="A20653">
        <v>20649</v>
      </c>
      <c r="B20653" t="s">
        <v>131</v>
      </c>
      <c r="C20653">
        <v>6</v>
      </c>
      <c r="D20653">
        <v>2004068902</v>
      </c>
      <c r="E20653" t="s">
        <v>1405</v>
      </c>
      <c r="F20653" t="s">
        <v>1406</v>
      </c>
      <c r="G20653" t="s">
        <v>1407</v>
      </c>
      <c r="H20653">
        <v>104</v>
      </c>
      <c r="I20653" t="s">
        <v>23</v>
      </c>
      <c r="J20653">
        <v>4.46</v>
      </c>
      <c r="K20653">
        <v>35</v>
      </c>
      <c r="L20653" t="s">
        <v>21</v>
      </c>
    </row>
    <row r="20654" spans="1:12" x14ac:dyDescent="0.35">
      <c r="A20654">
        <v>20650</v>
      </c>
      <c r="B20654" t="s">
        <v>131</v>
      </c>
      <c r="C20654">
        <v>6</v>
      </c>
      <c r="D20654">
        <v>2004068902</v>
      </c>
      <c r="E20654" t="s">
        <v>1405</v>
      </c>
      <c r="F20654" t="s">
        <v>1406</v>
      </c>
      <c r="G20654" t="s">
        <v>1407</v>
      </c>
      <c r="H20654">
        <v>105</v>
      </c>
      <c r="I20654" t="s">
        <v>24</v>
      </c>
      <c r="J20654">
        <v>4.54</v>
      </c>
      <c r="K20654">
        <v>35</v>
      </c>
      <c r="L20654" t="s">
        <v>21</v>
      </c>
    </row>
    <row r="20655" spans="1:12" x14ac:dyDescent="0.35">
      <c r="A20655">
        <v>20651</v>
      </c>
      <c r="B20655" t="s">
        <v>131</v>
      </c>
      <c r="C20655">
        <v>6</v>
      </c>
      <c r="D20655">
        <v>2004068902</v>
      </c>
      <c r="E20655" t="s">
        <v>1405</v>
      </c>
      <c r="F20655" t="s">
        <v>1406</v>
      </c>
      <c r="G20655" t="s">
        <v>1407</v>
      </c>
      <c r="H20655">
        <v>106</v>
      </c>
      <c r="I20655" t="s">
        <v>25</v>
      </c>
      <c r="J20655">
        <v>4.51</v>
      </c>
      <c r="K20655">
        <v>35</v>
      </c>
      <c r="L20655" t="s">
        <v>21</v>
      </c>
    </row>
    <row r="20656" spans="1:12" x14ac:dyDescent="0.35">
      <c r="A20656">
        <v>20652</v>
      </c>
      <c r="B20656" t="s">
        <v>131</v>
      </c>
      <c r="C20656">
        <v>6</v>
      </c>
      <c r="D20656">
        <v>2004068902</v>
      </c>
      <c r="E20656" t="s">
        <v>1405</v>
      </c>
      <c r="F20656" t="s">
        <v>1406</v>
      </c>
      <c r="G20656" t="s">
        <v>1407</v>
      </c>
      <c r="H20656">
        <v>107</v>
      </c>
      <c r="I20656" t="s">
        <v>26</v>
      </c>
      <c r="J20656">
        <v>4.46</v>
      </c>
      <c r="K20656">
        <v>35</v>
      </c>
      <c r="L20656" t="s">
        <v>21</v>
      </c>
    </row>
    <row r="20657" spans="1:12" x14ac:dyDescent="0.35">
      <c r="A20657">
        <v>20653</v>
      </c>
      <c r="B20657" t="s">
        <v>131</v>
      </c>
      <c r="C20657">
        <v>6</v>
      </c>
      <c r="D20657">
        <v>2004068902</v>
      </c>
      <c r="E20657" t="s">
        <v>1405</v>
      </c>
      <c r="F20657" t="s">
        <v>1406</v>
      </c>
      <c r="G20657" t="s">
        <v>1407</v>
      </c>
      <c r="H20657">
        <v>108</v>
      </c>
      <c r="I20657" t="s">
        <v>27</v>
      </c>
      <c r="J20657">
        <v>4.54</v>
      </c>
      <c r="K20657">
        <v>35</v>
      </c>
      <c r="L20657" t="s">
        <v>28</v>
      </c>
    </row>
    <row r="20658" spans="1:12" x14ac:dyDescent="0.35">
      <c r="A20658">
        <v>20654</v>
      </c>
      <c r="B20658" t="s">
        <v>131</v>
      </c>
      <c r="C20658">
        <v>6</v>
      </c>
      <c r="D20658">
        <v>2004068902</v>
      </c>
      <c r="E20658" t="s">
        <v>1405</v>
      </c>
      <c r="F20658" t="s">
        <v>1406</v>
      </c>
      <c r="G20658" t="s">
        <v>1407</v>
      </c>
      <c r="H20658">
        <v>109</v>
      </c>
      <c r="I20658" t="s">
        <v>29</v>
      </c>
      <c r="J20658">
        <v>4.5999999999999996</v>
      </c>
      <c r="K20658">
        <v>35</v>
      </c>
      <c r="L20658" t="s">
        <v>17</v>
      </c>
    </row>
    <row r="20659" spans="1:12" x14ac:dyDescent="0.35">
      <c r="A20659">
        <v>20655</v>
      </c>
      <c r="B20659" t="s">
        <v>131</v>
      </c>
      <c r="C20659">
        <v>6</v>
      </c>
      <c r="D20659">
        <v>2004068902</v>
      </c>
      <c r="E20659" t="s">
        <v>1405</v>
      </c>
      <c r="F20659" t="s">
        <v>1406</v>
      </c>
      <c r="G20659" t="s">
        <v>1407</v>
      </c>
      <c r="H20659">
        <v>110</v>
      </c>
      <c r="I20659" t="s">
        <v>30</v>
      </c>
      <c r="J20659">
        <v>4.51</v>
      </c>
      <c r="K20659">
        <v>35</v>
      </c>
      <c r="L20659" t="s">
        <v>28</v>
      </c>
    </row>
    <row r="20660" spans="1:12" x14ac:dyDescent="0.35">
      <c r="A20660">
        <v>20656</v>
      </c>
      <c r="B20660" t="s">
        <v>131</v>
      </c>
      <c r="C20660">
        <v>6</v>
      </c>
      <c r="D20660">
        <v>2004068902</v>
      </c>
      <c r="E20660" t="s">
        <v>1405</v>
      </c>
      <c r="F20660" t="s">
        <v>1406</v>
      </c>
      <c r="G20660" t="s">
        <v>1407</v>
      </c>
      <c r="H20660">
        <v>111</v>
      </c>
      <c r="I20660" t="s">
        <v>31</v>
      </c>
      <c r="J20660">
        <v>4.57</v>
      </c>
      <c r="K20660">
        <v>35</v>
      </c>
      <c r="L20660" t="s">
        <v>28</v>
      </c>
    </row>
    <row r="20661" spans="1:12" x14ac:dyDescent="0.35">
      <c r="A20661">
        <v>20657</v>
      </c>
      <c r="B20661" t="s">
        <v>131</v>
      </c>
      <c r="C20661">
        <v>6</v>
      </c>
      <c r="D20661">
        <v>2004068902</v>
      </c>
      <c r="E20661" t="s">
        <v>1405</v>
      </c>
      <c r="F20661" t="s">
        <v>1406</v>
      </c>
      <c r="G20661" t="s">
        <v>1407</v>
      </c>
      <c r="H20661">
        <v>112</v>
      </c>
      <c r="I20661" t="s">
        <v>32</v>
      </c>
      <c r="J20661">
        <v>4.46</v>
      </c>
      <c r="K20661">
        <v>35</v>
      </c>
      <c r="L20661" t="s">
        <v>28</v>
      </c>
    </row>
    <row r="20662" spans="1:12" x14ac:dyDescent="0.35">
      <c r="A20662">
        <v>20658</v>
      </c>
      <c r="B20662" t="s">
        <v>131</v>
      </c>
      <c r="C20662">
        <v>6</v>
      </c>
      <c r="D20662">
        <v>2004068902</v>
      </c>
      <c r="E20662" t="s">
        <v>1405</v>
      </c>
      <c r="F20662" t="s">
        <v>1406</v>
      </c>
      <c r="G20662" t="s">
        <v>1407</v>
      </c>
      <c r="H20662">
        <v>113</v>
      </c>
      <c r="I20662" t="s">
        <v>33</v>
      </c>
      <c r="J20662">
        <v>4.46</v>
      </c>
      <c r="K20662">
        <v>35</v>
      </c>
      <c r="L20662" t="s">
        <v>28</v>
      </c>
    </row>
    <row r="20663" spans="1:12" x14ac:dyDescent="0.35">
      <c r="A20663">
        <v>20659</v>
      </c>
      <c r="B20663" t="s">
        <v>131</v>
      </c>
      <c r="C20663">
        <v>6</v>
      </c>
      <c r="D20663">
        <v>2004068902</v>
      </c>
      <c r="E20663" t="s">
        <v>1405</v>
      </c>
      <c r="F20663" t="s">
        <v>1406</v>
      </c>
      <c r="G20663" t="s">
        <v>1407</v>
      </c>
      <c r="H20663">
        <v>114</v>
      </c>
      <c r="I20663" t="s">
        <v>34</v>
      </c>
      <c r="J20663">
        <v>4.46</v>
      </c>
      <c r="K20663">
        <v>35</v>
      </c>
      <c r="L20663" t="s">
        <v>28</v>
      </c>
    </row>
    <row r="20664" spans="1:12" x14ac:dyDescent="0.35">
      <c r="A20664">
        <v>20660</v>
      </c>
      <c r="B20664" t="s">
        <v>131</v>
      </c>
      <c r="C20664">
        <v>6</v>
      </c>
      <c r="D20664">
        <v>2004068902</v>
      </c>
      <c r="E20664" t="s">
        <v>1405</v>
      </c>
      <c r="F20664" t="s">
        <v>1406</v>
      </c>
      <c r="G20664" t="s">
        <v>1407</v>
      </c>
      <c r="H20664">
        <v>115</v>
      </c>
      <c r="I20664" t="s">
        <v>35</v>
      </c>
      <c r="J20664">
        <v>4.51</v>
      </c>
      <c r="K20664">
        <v>35</v>
      </c>
      <c r="L20664" t="s">
        <v>28</v>
      </c>
    </row>
    <row r="20665" spans="1:12" x14ac:dyDescent="0.35">
      <c r="A20665">
        <v>20661</v>
      </c>
      <c r="B20665" t="s">
        <v>131</v>
      </c>
      <c r="C20665">
        <v>6</v>
      </c>
      <c r="D20665">
        <v>2004068902</v>
      </c>
      <c r="E20665" t="s">
        <v>1405</v>
      </c>
      <c r="F20665" t="s">
        <v>1406</v>
      </c>
      <c r="G20665" t="s">
        <v>1407</v>
      </c>
      <c r="H20665">
        <v>116</v>
      </c>
      <c r="I20665" t="s">
        <v>36</v>
      </c>
      <c r="J20665">
        <v>4.43</v>
      </c>
      <c r="K20665">
        <v>35</v>
      </c>
      <c r="L20665" t="s">
        <v>17</v>
      </c>
    </row>
    <row r="20666" spans="1:12" x14ac:dyDescent="0.35">
      <c r="A20666">
        <v>20662</v>
      </c>
      <c r="B20666" t="s">
        <v>131</v>
      </c>
      <c r="C20666">
        <v>6</v>
      </c>
      <c r="D20666">
        <v>2004068902</v>
      </c>
      <c r="E20666" t="s">
        <v>1405</v>
      </c>
      <c r="F20666" t="s">
        <v>1406</v>
      </c>
      <c r="G20666" t="s">
        <v>1407</v>
      </c>
      <c r="H20666">
        <v>117</v>
      </c>
      <c r="I20666" t="s">
        <v>37</v>
      </c>
      <c r="J20666">
        <v>4.37</v>
      </c>
      <c r="K20666">
        <v>35</v>
      </c>
      <c r="L20666" t="s">
        <v>17</v>
      </c>
    </row>
    <row r="20667" spans="1:12" x14ac:dyDescent="0.35">
      <c r="A20667">
        <v>20663</v>
      </c>
      <c r="B20667" t="s">
        <v>131</v>
      </c>
      <c r="C20667">
        <v>6</v>
      </c>
      <c r="D20667">
        <v>2004068902</v>
      </c>
      <c r="E20667" t="s">
        <v>1405</v>
      </c>
      <c r="F20667" t="s">
        <v>1406</v>
      </c>
      <c r="G20667" t="s">
        <v>1407</v>
      </c>
      <c r="H20667">
        <v>118</v>
      </c>
      <c r="I20667" t="s">
        <v>38</v>
      </c>
      <c r="J20667">
        <v>4.5999999999999996</v>
      </c>
      <c r="K20667">
        <v>35</v>
      </c>
      <c r="L20667" t="s">
        <v>39</v>
      </c>
    </row>
    <row r="20668" spans="1:12" x14ac:dyDescent="0.35">
      <c r="A20668">
        <v>20664</v>
      </c>
      <c r="B20668" t="s">
        <v>131</v>
      </c>
      <c r="C20668">
        <v>6</v>
      </c>
      <c r="D20668">
        <v>2004068902</v>
      </c>
      <c r="E20668" t="s">
        <v>1405</v>
      </c>
      <c r="F20668" t="s">
        <v>1406</v>
      </c>
      <c r="G20668" t="s">
        <v>1407</v>
      </c>
      <c r="H20668">
        <v>119</v>
      </c>
      <c r="I20668" t="s">
        <v>40</v>
      </c>
      <c r="J20668">
        <v>4.51</v>
      </c>
      <c r="K20668">
        <v>35</v>
      </c>
      <c r="L20668" t="s">
        <v>28</v>
      </c>
    </row>
    <row r="20669" spans="1:12" x14ac:dyDescent="0.35">
      <c r="A20669">
        <v>20665</v>
      </c>
      <c r="B20669" t="s">
        <v>131</v>
      </c>
      <c r="C20669">
        <v>6</v>
      </c>
      <c r="D20669">
        <v>2004068902</v>
      </c>
      <c r="E20669" t="s">
        <v>1405</v>
      </c>
      <c r="F20669" t="s">
        <v>1406</v>
      </c>
      <c r="G20669" t="s">
        <v>1407</v>
      </c>
      <c r="H20669">
        <v>120</v>
      </c>
      <c r="I20669" t="s">
        <v>41</v>
      </c>
      <c r="J20669">
        <v>4.43</v>
      </c>
      <c r="K20669">
        <v>35</v>
      </c>
      <c r="L20669" t="s">
        <v>39</v>
      </c>
    </row>
    <row r="20670" spans="1:12" x14ac:dyDescent="0.35">
      <c r="A20670">
        <v>20666</v>
      </c>
      <c r="B20670" t="s">
        <v>131</v>
      </c>
      <c r="C20670">
        <v>6</v>
      </c>
      <c r="D20670">
        <v>2004068902</v>
      </c>
      <c r="E20670" t="s">
        <v>1405</v>
      </c>
      <c r="F20670" t="s">
        <v>1406</v>
      </c>
      <c r="G20670" t="s">
        <v>1407</v>
      </c>
      <c r="H20670">
        <v>121</v>
      </c>
      <c r="I20670" t="s">
        <v>42</v>
      </c>
      <c r="J20670">
        <v>4.46</v>
      </c>
      <c r="K20670">
        <v>35</v>
      </c>
      <c r="L20670" t="s">
        <v>39</v>
      </c>
    </row>
    <row r="20671" spans="1:12" x14ac:dyDescent="0.35">
      <c r="A20671">
        <v>20667</v>
      </c>
      <c r="B20671" t="s">
        <v>131</v>
      </c>
      <c r="C20671">
        <v>6</v>
      </c>
      <c r="D20671">
        <v>2004068902</v>
      </c>
      <c r="E20671" t="s">
        <v>1405</v>
      </c>
      <c r="F20671" t="s">
        <v>1406</v>
      </c>
      <c r="G20671" t="s">
        <v>1407</v>
      </c>
      <c r="H20671">
        <v>122</v>
      </c>
      <c r="I20671" t="s">
        <v>43</v>
      </c>
      <c r="J20671">
        <v>4.43</v>
      </c>
      <c r="K20671">
        <v>35</v>
      </c>
      <c r="L20671" t="s">
        <v>39</v>
      </c>
    </row>
    <row r="20672" spans="1:12" x14ac:dyDescent="0.35">
      <c r="A20672">
        <v>20668</v>
      </c>
      <c r="B20672" t="s">
        <v>131</v>
      </c>
      <c r="C20672">
        <v>6</v>
      </c>
      <c r="D20672">
        <v>2004068902</v>
      </c>
      <c r="E20672" t="s">
        <v>1405</v>
      </c>
      <c r="F20672" t="s">
        <v>1406</v>
      </c>
      <c r="G20672" t="s">
        <v>1407</v>
      </c>
      <c r="H20672">
        <v>97</v>
      </c>
      <c r="I20672" t="s">
        <v>44</v>
      </c>
      <c r="J20672">
        <v>4.54</v>
      </c>
      <c r="K20672">
        <v>35</v>
      </c>
      <c r="L20672" t="s">
        <v>19</v>
      </c>
    </row>
    <row r="20673" spans="1:12" x14ac:dyDescent="0.35">
      <c r="A20673">
        <v>20669</v>
      </c>
      <c r="B20673" t="s">
        <v>131</v>
      </c>
      <c r="C20673">
        <v>6</v>
      </c>
      <c r="D20673">
        <v>2004068902</v>
      </c>
      <c r="E20673" t="s">
        <v>1405</v>
      </c>
      <c r="F20673" t="s">
        <v>1406</v>
      </c>
      <c r="G20673" t="s">
        <v>1407</v>
      </c>
      <c r="H20673">
        <v>98</v>
      </c>
      <c r="I20673" t="s">
        <v>45</v>
      </c>
      <c r="J20673">
        <v>4.57</v>
      </c>
      <c r="K20673">
        <v>35</v>
      </c>
      <c r="L20673" t="s">
        <v>39</v>
      </c>
    </row>
    <row r="20674" spans="1:12" x14ac:dyDescent="0.35">
      <c r="A20674">
        <v>20670</v>
      </c>
      <c r="B20674" t="s">
        <v>131</v>
      </c>
      <c r="C20674">
        <v>6</v>
      </c>
      <c r="D20674">
        <v>2004068902</v>
      </c>
      <c r="E20674" t="s">
        <v>1405</v>
      </c>
      <c r="F20674" t="s">
        <v>1406</v>
      </c>
      <c r="G20674" t="s">
        <v>1407</v>
      </c>
      <c r="H20674">
        <v>99</v>
      </c>
      <c r="I20674" t="s">
        <v>46</v>
      </c>
      <c r="J20674">
        <v>4.54</v>
      </c>
      <c r="K20674">
        <v>35</v>
      </c>
      <c r="L20674" t="s">
        <v>17</v>
      </c>
    </row>
    <row r="20675" spans="1:12" x14ac:dyDescent="0.35">
      <c r="A20675">
        <v>20671</v>
      </c>
      <c r="B20675" t="s">
        <v>131</v>
      </c>
      <c r="C20675">
        <v>6</v>
      </c>
      <c r="D20675">
        <v>2004068902</v>
      </c>
      <c r="E20675" t="s">
        <v>1405</v>
      </c>
      <c r="F20675" t="s">
        <v>304</v>
      </c>
      <c r="G20675" t="s">
        <v>305</v>
      </c>
      <c r="H20675">
        <v>100</v>
      </c>
      <c r="I20675" t="s">
        <v>16</v>
      </c>
      <c r="J20675">
        <v>3.8</v>
      </c>
      <c r="K20675">
        <v>40</v>
      </c>
      <c r="L20675" t="s">
        <v>17</v>
      </c>
    </row>
    <row r="20676" spans="1:12" x14ac:dyDescent="0.35">
      <c r="A20676">
        <v>20672</v>
      </c>
      <c r="B20676" t="s">
        <v>131</v>
      </c>
      <c r="C20676">
        <v>6</v>
      </c>
      <c r="D20676">
        <v>2004068902</v>
      </c>
      <c r="E20676" t="s">
        <v>1405</v>
      </c>
      <c r="F20676" t="s">
        <v>304</v>
      </c>
      <c r="G20676" t="s">
        <v>305</v>
      </c>
      <c r="H20676">
        <v>101</v>
      </c>
      <c r="I20676" t="s">
        <v>18</v>
      </c>
      <c r="J20676">
        <v>3.8</v>
      </c>
      <c r="K20676">
        <v>40</v>
      </c>
      <c r="L20676" t="s">
        <v>19</v>
      </c>
    </row>
    <row r="20677" spans="1:12" x14ac:dyDescent="0.35">
      <c r="A20677">
        <v>20673</v>
      </c>
      <c r="B20677" t="s">
        <v>131</v>
      </c>
      <c r="C20677">
        <v>6</v>
      </c>
      <c r="D20677">
        <v>2004068902</v>
      </c>
      <c r="E20677" t="s">
        <v>1405</v>
      </c>
      <c r="F20677" t="s">
        <v>304</v>
      </c>
      <c r="G20677" t="s">
        <v>305</v>
      </c>
      <c r="H20677">
        <v>102</v>
      </c>
      <c r="I20677" t="s">
        <v>20</v>
      </c>
      <c r="J20677">
        <v>3.8</v>
      </c>
      <c r="K20677">
        <v>40</v>
      </c>
      <c r="L20677" t="s">
        <v>21</v>
      </c>
    </row>
    <row r="20678" spans="1:12" x14ac:dyDescent="0.35">
      <c r="A20678">
        <v>20674</v>
      </c>
      <c r="B20678" t="s">
        <v>131</v>
      </c>
      <c r="C20678">
        <v>6</v>
      </c>
      <c r="D20678">
        <v>2004068902</v>
      </c>
      <c r="E20678" t="s">
        <v>1405</v>
      </c>
      <c r="F20678" t="s">
        <v>304</v>
      </c>
      <c r="G20678" t="s">
        <v>305</v>
      </c>
      <c r="H20678">
        <v>103</v>
      </c>
      <c r="I20678" t="s">
        <v>22</v>
      </c>
      <c r="J20678">
        <v>4</v>
      </c>
      <c r="K20678">
        <v>40</v>
      </c>
      <c r="L20678" t="s">
        <v>21</v>
      </c>
    </row>
    <row r="20679" spans="1:12" x14ac:dyDescent="0.35">
      <c r="A20679">
        <v>20675</v>
      </c>
      <c r="B20679" t="s">
        <v>131</v>
      </c>
      <c r="C20679">
        <v>6</v>
      </c>
      <c r="D20679">
        <v>2004068902</v>
      </c>
      <c r="E20679" t="s">
        <v>1405</v>
      </c>
      <c r="F20679" t="s">
        <v>304</v>
      </c>
      <c r="G20679" t="s">
        <v>305</v>
      </c>
      <c r="H20679">
        <v>104</v>
      </c>
      <c r="I20679" t="s">
        <v>23</v>
      </c>
      <c r="J20679">
        <v>4</v>
      </c>
      <c r="K20679">
        <v>40</v>
      </c>
      <c r="L20679" t="s">
        <v>21</v>
      </c>
    </row>
    <row r="20680" spans="1:12" x14ac:dyDescent="0.35">
      <c r="A20680">
        <v>20676</v>
      </c>
      <c r="B20680" t="s">
        <v>131</v>
      </c>
      <c r="C20680">
        <v>6</v>
      </c>
      <c r="D20680">
        <v>2004068902</v>
      </c>
      <c r="E20680" t="s">
        <v>1405</v>
      </c>
      <c r="F20680" t="s">
        <v>304</v>
      </c>
      <c r="G20680" t="s">
        <v>305</v>
      </c>
      <c r="H20680">
        <v>105</v>
      </c>
      <c r="I20680" t="s">
        <v>24</v>
      </c>
      <c r="J20680">
        <v>4</v>
      </c>
      <c r="K20680">
        <v>40</v>
      </c>
      <c r="L20680" t="s">
        <v>21</v>
      </c>
    </row>
    <row r="20681" spans="1:12" x14ac:dyDescent="0.35">
      <c r="A20681">
        <v>20677</v>
      </c>
      <c r="B20681" t="s">
        <v>131</v>
      </c>
      <c r="C20681">
        <v>6</v>
      </c>
      <c r="D20681">
        <v>2004068902</v>
      </c>
      <c r="E20681" t="s">
        <v>1405</v>
      </c>
      <c r="F20681" t="s">
        <v>304</v>
      </c>
      <c r="G20681" t="s">
        <v>305</v>
      </c>
      <c r="H20681">
        <v>106</v>
      </c>
      <c r="I20681" t="s">
        <v>25</v>
      </c>
      <c r="J20681">
        <v>3.8</v>
      </c>
      <c r="K20681">
        <v>40</v>
      </c>
      <c r="L20681" t="s">
        <v>21</v>
      </c>
    </row>
    <row r="20682" spans="1:12" x14ac:dyDescent="0.35">
      <c r="A20682">
        <v>20678</v>
      </c>
      <c r="B20682" t="s">
        <v>131</v>
      </c>
      <c r="C20682">
        <v>6</v>
      </c>
      <c r="D20682">
        <v>2004068902</v>
      </c>
      <c r="E20682" t="s">
        <v>1405</v>
      </c>
      <c r="F20682" t="s">
        <v>304</v>
      </c>
      <c r="G20682" t="s">
        <v>305</v>
      </c>
      <c r="H20682">
        <v>107</v>
      </c>
      <c r="I20682" t="s">
        <v>26</v>
      </c>
      <c r="J20682">
        <v>4.2</v>
      </c>
      <c r="K20682">
        <v>40</v>
      </c>
      <c r="L20682" t="s">
        <v>21</v>
      </c>
    </row>
    <row r="20683" spans="1:12" x14ac:dyDescent="0.35">
      <c r="A20683">
        <v>20679</v>
      </c>
      <c r="B20683" t="s">
        <v>131</v>
      </c>
      <c r="C20683">
        <v>6</v>
      </c>
      <c r="D20683">
        <v>2004068902</v>
      </c>
      <c r="E20683" t="s">
        <v>1405</v>
      </c>
      <c r="F20683" t="s">
        <v>304</v>
      </c>
      <c r="G20683" t="s">
        <v>305</v>
      </c>
      <c r="H20683">
        <v>108</v>
      </c>
      <c r="I20683" t="s">
        <v>27</v>
      </c>
      <c r="J20683">
        <v>4</v>
      </c>
      <c r="K20683">
        <v>40</v>
      </c>
      <c r="L20683" t="s">
        <v>28</v>
      </c>
    </row>
    <row r="20684" spans="1:12" x14ac:dyDescent="0.35">
      <c r="A20684">
        <v>20680</v>
      </c>
      <c r="B20684" t="s">
        <v>131</v>
      </c>
      <c r="C20684">
        <v>6</v>
      </c>
      <c r="D20684">
        <v>2004068902</v>
      </c>
      <c r="E20684" t="s">
        <v>1405</v>
      </c>
      <c r="F20684" t="s">
        <v>304</v>
      </c>
      <c r="G20684" t="s">
        <v>305</v>
      </c>
      <c r="H20684">
        <v>109</v>
      </c>
      <c r="I20684" t="s">
        <v>29</v>
      </c>
      <c r="J20684">
        <v>4</v>
      </c>
      <c r="K20684">
        <v>40</v>
      </c>
      <c r="L20684" t="s">
        <v>17</v>
      </c>
    </row>
    <row r="20685" spans="1:12" x14ac:dyDescent="0.35">
      <c r="A20685">
        <v>20681</v>
      </c>
      <c r="B20685" t="s">
        <v>131</v>
      </c>
      <c r="C20685">
        <v>6</v>
      </c>
      <c r="D20685">
        <v>2004068902</v>
      </c>
      <c r="E20685" t="s">
        <v>1405</v>
      </c>
      <c r="F20685" t="s">
        <v>304</v>
      </c>
      <c r="G20685" t="s">
        <v>305</v>
      </c>
      <c r="H20685">
        <v>110</v>
      </c>
      <c r="I20685" t="s">
        <v>30</v>
      </c>
      <c r="J20685">
        <v>3.6</v>
      </c>
      <c r="K20685">
        <v>40</v>
      </c>
      <c r="L20685" t="s">
        <v>28</v>
      </c>
    </row>
    <row r="20686" spans="1:12" x14ac:dyDescent="0.35">
      <c r="A20686">
        <v>20682</v>
      </c>
      <c r="B20686" t="s">
        <v>131</v>
      </c>
      <c r="C20686">
        <v>6</v>
      </c>
      <c r="D20686">
        <v>2004068902</v>
      </c>
      <c r="E20686" t="s">
        <v>1405</v>
      </c>
      <c r="F20686" t="s">
        <v>304</v>
      </c>
      <c r="G20686" t="s">
        <v>305</v>
      </c>
      <c r="H20686">
        <v>111</v>
      </c>
      <c r="I20686" t="s">
        <v>31</v>
      </c>
      <c r="J20686">
        <v>3.8</v>
      </c>
      <c r="K20686">
        <v>40</v>
      </c>
      <c r="L20686" t="s">
        <v>28</v>
      </c>
    </row>
    <row r="20687" spans="1:12" x14ac:dyDescent="0.35">
      <c r="A20687">
        <v>20683</v>
      </c>
      <c r="B20687" t="s">
        <v>131</v>
      </c>
      <c r="C20687">
        <v>6</v>
      </c>
      <c r="D20687">
        <v>2004068902</v>
      </c>
      <c r="E20687" t="s">
        <v>1405</v>
      </c>
      <c r="F20687" t="s">
        <v>304</v>
      </c>
      <c r="G20687" t="s">
        <v>305</v>
      </c>
      <c r="H20687">
        <v>112</v>
      </c>
      <c r="I20687" t="s">
        <v>32</v>
      </c>
      <c r="J20687">
        <v>3.8</v>
      </c>
      <c r="K20687">
        <v>40</v>
      </c>
      <c r="L20687" t="s">
        <v>28</v>
      </c>
    </row>
    <row r="20688" spans="1:12" x14ac:dyDescent="0.35">
      <c r="A20688">
        <v>20684</v>
      </c>
      <c r="B20688" t="s">
        <v>131</v>
      </c>
      <c r="C20688">
        <v>6</v>
      </c>
      <c r="D20688">
        <v>2004068902</v>
      </c>
      <c r="E20688" t="s">
        <v>1405</v>
      </c>
      <c r="F20688" t="s">
        <v>304</v>
      </c>
      <c r="G20688" t="s">
        <v>305</v>
      </c>
      <c r="H20688">
        <v>113</v>
      </c>
      <c r="I20688" t="s">
        <v>33</v>
      </c>
      <c r="J20688">
        <v>4</v>
      </c>
      <c r="K20688">
        <v>40</v>
      </c>
      <c r="L20688" t="s">
        <v>28</v>
      </c>
    </row>
    <row r="20689" spans="1:12" x14ac:dyDescent="0.35">
      <c r="A20689">
        <v>20685</v>
      </c>
      <c r="B20689" t="s">
        <v>131</v>
      </c>
      <c r="C20689">
        <v>6</v>
      </c>
      <c r="D20689">
        <v>2004068902</v>
      </c>
      <c r="E20689" t="s">
        <v>1405</v>
      </c>
      <c r="F20689" t="s">
        <v>304</v>
      </c>
      <c r="G20689" t="s">
        <v>305</v>
      </c>
      <c r="H20689">
        <v>114</v>
      </c>
      <c r="I20689" t="s">
        <v>34</v>
      </c>
      <c r="J20689">
        <v>4</v>
      </c>
      <c r="K20689">
        <v>40</v>
      </c>
      <c r="L20689" t="s">
        <v>28</v>
      </c>
    </row>
    <row r="20690" spans="1:12" x14ac:dyDescent="0.35">
      <c r="A20690">
        <v>20686</v>
      </c>
      <c r="B20690" t="s">
        <v>131</v>
      </c>
      <c r="C20690">
        <v>6</v>
      </c>
      <c r="D20690">
        <v>2004068902</v>
      </c>
      <c r="E20690" t="s">
        <v>1405</v>
      </c>
      <c r="F20690" t="s">
        <v>304</v>
      </c>
      <c r="G20690" t="s">
        <v>305</v>
      </c>
      <c r="H20690">
        <v>115</v>
      </c>
      <c r="I20690" t="s">
        <v>35</v>
      </c>
      <c r="J20690">
        <v>4</v>
      </c>
      <c r="K20690">
        <v>40</v>
      </c>
      <c r="L20690" t="s">
        <v>28</v>
      </c>
    </row>
    <row r="20691" spans="1:12" x14ac:dyDescent="0.35">
      <c r="A20691">
        <v>20687</v>
      </c>
      <c r="B20691" t="s">
        <v>131</v>
      </c>
      <c r="C20691">
        <v>6</v>
      </c>
      <c r="D20691">
        <v>2004068902</v>
      </c>
      <c r="E20691" t="s">
        <v>1405</v>
      </c>
      <c r="F20691" t="s">
        <v>304</v>
      </c>
      <c r="G20691" t="s">
        <v>305</v>
      </c>
      <c r="H20691">
        <v>116</v>
      </c>
      <c r="I20691" t="s">
        <v>36</v>
      </c>
      <c r="J20691">
        <v>3.8</v>
      </c>
      <c r="K20691">
        <v>40</v>
      </c>
      <c r="L20691" t="s">
        <v>17</v>
      </c>
    </row>
    <row r="20692" spans="1:12" x14ac:dyDescent="0.35">
      <c r="A20692">
        <v>20688</v>
      </c>
      <c r="B20692" t="s">
        <v>131</v>
      </c>
      <c r="C20692">
        <v>6</v>
      </c>
      <c r="D20692">
        <v>2004068902</v>
      </c>
      <c r="E20692" t="s">
        <v>1405</v>
      </c>
      <c r="F20692" t="s">
        <v>304</v>
      </c>
      <c r="G20692" t="s">
        <v>305</v>
      </c>
      <c r="H20692">
        <v>117</v>
      </c>
      <c r="I20692" t="s">
        <v>37</v>
      </c>
      <c r="J20692">
        <v>3.8</v>
      </c>
      <c r="K20692">
        <v>40</v>
      </c>
      <c r="L20692" t="s">
        <v>17</v>
      </c>
    </row>
    <row r="20693" spans="1:12" x14ac:dyDescent="0.35">
      <c r="A20693">
        <v>20689</v>
      </c>
      <c r="B20693" t="s">
        <v>131</v>
      </c>
      <c r="C20693">
        <v>6</v>
      </c>
      <c r="D20693">
        <v>2004068902</v>
      </c>
      <c r="E20693" t="s">
        <v>1405</v>
      </c>
      <c r="F20693" t="s">
        <v>304</v>
      </c>
      <c r="G20693" t="s">
        <v>305</v>
      </c>
      <c r="H20693">
        <v>118</v>
      </c>
      <c r="I20693" t="s">
        <v>38</v>
      </c>
      <c r="J20693">
        <v>4</v>
      </c>
      <c r="K20693">
        <v>40</v>
      </c>
      <c r="L20693" t="s">
        <v>39</v>
      </c>
    </row>
    <row r="20694" spans="1:12" x14ac:dyDescent="0.35">
      <c r="A20694">
        <v>20690</v>
      </c>
      <c r="B20694" t="s">
        <v>131</v>
      </c>
      <c r="C20694">
        <v>6</v>
      </c>
      <c r="D20694">
        <v>2004068902</v>
      </c>
      <c r="E20694" t="s">
        <v>1405</v>
      </c>
      <c r="F20694" t="s">
        <v>304</v>
      </c>
      <c r="G20694" t="s">
        <v>305</v>
      </c>
      <c r="H20694">
        <v>119</v>
      </c>
      <c r="I20694" t="s">
        <v>40</v>
      </c>
      <c r="J20694">
        <v>4</v>
      </c>
      <c r="K20694">
        <v>40</v>
      </c>
      <c r="L20694" t="s">
        <v>28</v>
      </c>
    </row>
    <row r="20695" spans="1:12" x14ac:dyDescent="0.35">
      <c r="A20695">
        <v>20691</v>
      </c>
      <c r="B20695" t="s">
        <v>131</v>
      </c>
      <c r="C20695">
        <v>6</v>
      </c>
      <c r="D20695">
        <v>2004068902</v>
      </c>
      <c r="E20695" t="s">
        <v>1405</v>
      </c>
      <c r="F20695" t="s">
        <v>304</v>
      </c>
      <c r="G20695" t="s">
        <v>305</v>
      </c>
      <c r="H20695">
        <v>120</v>
      </c>
      <c r="I20695" t="s">
        <v>41</v>
      </c>
      <c r="J20695">
        <v>4</v>
      </c>
      <c r="K20695">
        <v>40</v>
      </c>
      <c r="L20695" t="s">
        <v>39</v>
      </c>
    </row>
    <row r="20696" spans="1:12" x14ac:dyDescent="0.35">
      <c r="A20696">
        <v>20692</v>
      </c>
      <c r="B20696" t="s">
        <v>131</v>
      </c>
      <c r="C20696">
        <v>6</v>
      </c>
      <c r="D20696">
        <v>2004068902</v>
      </c>
      <c r="E20696" t="s">
        <v>1405</v>
      </c>
      <c r="F20696" t="s">
        <v>304</v>
      </c>
      <c r="G20696" t="s">
        <v>305</v>
      </c>
      <c r="H20696">
        <v>121</v>
      </c>
      <c r="I20696" t="s">
        <v>42</v>
      </c>
      <c r="J20696">
        <v>3.8</v>
      </c>
      <c r="K20696">
        <v>40</v>
      </c>
      <c r="L20696" t="s">
        <v>39</v>
      </c>
    </row>
    <row r="20697" spans="1:12" x14ac:dyDescent="0.35">
      <c r="A20697">
        <v>20693</v>
      </c>
      <c r="B20697" t="s">
        <v>131</v>
      </c>
      <c r="C20697">
        <v>6</v>
      </c>
      <c r="D20697">
        <v>2004068902</v>
      </c>
      <c r="E20697" t="s">
        <v>1405</v>
      </c>
      <c r="F20697" t="s">
        <v>304</v>
      </c>
      <c r="G20697" t="s">
        <v>305</v>
      </c>
      <c r="H20697">
        <v>122</v>
      </c>
      <c r="I20697" t="s">
        <v>43</v>
      </c>
      <c r="J20697">
        <v>3.8</v>
      </c>
      <c r="K20697">
        <v>40</v>
      </c>
      <c r="L20697" t="s">
        <v>39</v>
      </c>
    </row>
    <row r="20698" spans="1:12" x14ac:dyDescent="0.35">
      <c r="A20698">
        <v>20694</v>
      </c>
      <c r="B20698" t="s">
        <v>131</v>
      </c>
      <c r="C20698">
        <v>6</v>
      </c>
      <c r="D20698">
        <v>2004068902</v>
      </c>
      <c r="E20698" t="s">
        <v>1405</v>
      </c>
      <c r="F20698" t="s">
        <v>304</v>
      </c>
      <c r="G20698" t="s">
        <v>305</v>
      </c>
      <c r="H20698">
        <v>97</v>
      </c>
      <c r="I20698" t="s">
        <v>44</v>
      </c>
      <c r="J20698">
        <v>3.8</v>
      </c>
      <c r="K20698">
        <v>40</v>
      </c>
      <c r="L20698" t="s">
        <v>19</v>
      </c>
    </row>
    <row r="20699" spans="1:12" x14ac:dyDescent="0.35">
      <c r="A20699">
        <v>20695</v>
      </c>
      <c r="B20699" t="s">
        <v>131</v>
      </c>
      <c r="C20699">
        <v>6</v>
      </c>
      <c r="D20699">
        <v>2004068902</v>
      </c>
      <c r="E20699" t="s">
        <v>1405</v>
      </c>
      <c r="F20699" t="s">
        <v>304</v>
      </c>
      <c r="G20699" t="s">
        <v>305</v>
      </c>
      <c r="H20699">
        <v>98</v>
      </c>
      <c r="I20699" t="s">
        <v>45</v>
      </c>
      <c r="J20699">
        <v>3.8</v>
      </c>
      <c r="K20699">
        <v>40</v>
      </c>
      <c r="L20699" t="s">
        <v>39</v>
      </c>
    </row>
    <row r="20700" spans="1:12" x14ac:dyDescent="0.35">
      <c r="A20700">
        <v>20696</v>
      </c>
      <c r="B20700" t="s">
        <v>131</v>
      </c>
      <c r="C20700">
        <v>6</v>
      </c>
      <c r="D20700">
        <v>2004068902</v>
      </c>
      <c r="E20700" t="s">
        <v>1405</v>
      </c>
      <c r="F20700" t="s">
        <v>304</v>
      </c>
      <c r="G20700" t="s">
        <v>305</v>
      </c>
      <c r="H20700">
        <v>99</v>
      </c>
      <c r="I20700" t="s">
        <v>46</v>
      </c>
      <c r="J20700">
        <v>3.8</v>
      </c>
      <c r="K20700">
        <v>40</v>
      </c>
      <c r="L20700" t="s">
        <v>17</v>
      </c>
    </row>
    <row r="20701" spans="1:12" x14ac:dyDescent="0.35">
      <c r="A20701">
        <v>20697</v>
      </c>
      <c r="B20701" t="s">
        <v>69</v>
      </c>
      <c r="C20701">
        <v>10</v>
      </c>
      <c r="D20701">
        <v>2030097701</v>
      </c>
      <c r="E20701" t="s">
        <v>1408</v>
      </c>
      <c r="F20701" t="s">
        <v>1409</v>
      </c>
      <c r="G20701" t="s">
        <v>864</v>
      </c>
      <c r="H20701">
        <v>100</v>
      </c>
      <c r="I20701" t="s">
        <v>16</v>
      </c>
      <c r="J20701">
        <v>5</v>
      </c>
      <c r="K20701">
        <v>2</v>
      </c>
      <c r="L20701" t="s">
        <v>17</v>
      </c>
    </row>
    <row r="20702" spans="1:12" x14ac:dyDescent="0.35">
      <c r="A20702">
        <v>20698</v>
      </c>
      <c r="B20702" t="s">
        <v>69</v>
      </c>
      <c r="C20702">
        <v>10</v>
      </c>
      <c r="D20702">
        <v>2030097701</v>
      </c>
      <c r="E20702" t="s">
        <v>1408</v>
      </c>
      <c r="F20702" t="s">
        <v>1409</v>
      </c>
      <c r="G20702" t="s">
        <v>864</v>
      </c>
      <c r="H20702">
        <v>101</v>
      </c>
      <c r="I20702" t="s">
        <v>18</v>
      </c>
      <c r="J20702">
        <v>5</v>
      </c>
      <c r="K20702">
        <v>2</v>
      </c>
      <c r="L20702" t="s">
        <v>19</v>
      </c>
    </row>
    <row r="20703" spans="1:12" x14ac:dyDescent="0.35">
      <c r="A20703">
        <v>20699</v>
      </c>
      <c r="B20703" t="s">
        <v>69</v>
      </c>
      <c r="C20703">
        <v>10</v>
      </c>
      <c r="D20703">
        <v>2030097701</v>
      </c>
      <c r="E20703" t="s">
        <v>1408</v>
      </c>
      <c r="F20703" t="s">
        <v>1409</v>
      </c>
      <c r="G20703" t="s">
        <v>864</v>
      </c>
      <c r="H20703">
        <v>102</v>
      </c>
      <c r="I20703" t="s">
        <v>20</v>
      </c>
      <c r="J20703">
        <v>5</v>
      </c>
      <c r="K20703">
        <v>2</v>
      </c>
      <c r="L20703" t="s">
        <v>21</v>
      </c>
    </row>
    <row r="20704" spans="1:12" x14ac:dyDescent="0.35">
      <c r="A20704">
        <v>20700</v>
      </c>
      <c r="B20704" t="s">
        <v>69</v>
      </c>
      <c r="C20704">
        <v>10</v>
      </c>
      <c r="D20704">
        <v>2030097701</v>
      </c>
      <c r="E20704" t="s">
        <v>1408</v>
      </c>
      <c r="F20704" t="s">
        <v>1409</v>
      </c>
      <c r="G20704" t="s">
        <v>864</v>
      </c>
      <c r="H20704">
        <v>103</v>
      </c>
      <c r="I20704" t="s">
        <v>22</v>
      </c>
      <c r="J20704">
        <v>5</v>
      </c>
      <c r="K20704">
        <v>2</v>
      </c>
      <c r="L20704" t="s">
        <v>21</v>
      </c>
    </row>
    <row r="20705" spans="1:12" x14ac:dyDescent="0.35">
      <c r="A20705">
        <v>20701</v>
      </c>
      <c r="B20705" t="s">
        <v>69</v>
      </c>
      <c r="C20705">
        <v>10</v>
      </c>
      <c r="D20705">
        <v>2030097701</v>
      </c>
      <c r="E20705" t="s">
        <v>1408</v>
      </c>
      <c r="F20705" t="s">
        <v>1409</v>
      </c>
      <c r="G20705" t="s">
        <v>864</v>
      </c>
      <c r="H20705">
        <v>104</v>
      </c>
      <c r="I20705" t="s">
        <v>23</v>
      </c>
      <c r="J20705">
        <v>5</v>
      </c>
      <c r="K20705">
        <v>2</v>
      </c>
      <c r="L20705" t="s">
        <v>21</v>
      </c>
    </row>
    <row r="20706" spans="1:12" x14ac:dyDescent="0.35">
      <c r="A20706">
        <v>20702</v>
      </c>
      <c r="B20706" t="s">
        <v>69</v>
      </c>
      <c r="C20706">
        <v>10</v>
      </c>
      <c r="D20706">
        <v>2030097701</v>
      </c>
      <c r="E20706" t="s">
        <v>1408</v>
      </c>
      <c r="F20706" t="s">
        <v>1409</v>
      </c>
      <c r="G20706" t="s">
        <v>864</v>
      </c>
      <c r="H20706">
        <v>105</v>
      </c>
      <c r="I20706" t="s">
        <v>24</v>
      </c>
      <c r="J20706">
        <v>5</v>
      </c>
      <c r="K20706">
        <v>2</v>
      </c>
      <c r="L20706" t="s">
        <v>21</v>
      </c>
    </row>
    <row r="20707" spans="1:12" x14ac:dyDescent="0.35">
      <c r="A20707">
        <v>20703</v>
      </c>
      <c r="B20707" t="s">
        <v>69</v>
      </c>
      <c r="C20707">
        <v>10</v>
      </c>
      <c r="D20707">
        <v>2030097701</v>
      </c>
      <c r="E20707" t="s">
        <v>1408</v>
      </c>
      <c r="F20707" t="s">
        <v>1409</v>
      </c>
      <c r="G20707" t="s">
        <v>864</v>
      </c>
      <c r="H20707">
        <v>106</v>
      </c>
      <c r="I20707" t="s">
        <v>25</v>
      </c>
      <c r="J20707">
        <v>5</v>
      </c>
      <c r="K20707">
        <v>2</v>
      </c>
      <c r="L20707" t="s">
        <v>21</v>
      </c>
    </row>
    <row r="20708" spans="1:12" x14ac:dyDescent="0.35">
      <c r="A20708">
        <v>20704</v>
      </c>
      <c r="B20708" t="s">
        <v>69</v>
      </c>
      <c r="C20708">
        <v>10</v>
      </c>
      <c r="D20708">
        <v>2030097701</v>
      </c>
      <c r="E20708" t="s">
        <v>1408</v>
      </c>
      <c r="F20708" t="s">
        <v>1409</v>
      </c>
      <c r="G20708" t="s">
        <v>864</v>
      </c>
      <c r="H20708">
        <v>107</v>
      </c>
      <c r="I20708" t="s">
        <v>26</v>
      </c>
      <c r="J20708">
        <v>5</v>
      </c>
      <c r="K20708">
        <v>2</v>
      </c>
      <c r="L20708" t="s">
        <v>21</v>
      </c>
    </row>
    <row r="20709" spans="1:12" x14ac:dyDescent="0.35">
      <c r="A20709">
        <v>20705</v>
      </c>
      <c r="B20709" t="s">
        <v>69</v>
      </c>
      <c r="C20709">
        <v>10</v>
      </c>
      <c r="D20709">
        <v>2030097701</v>
      </c>
      <c r="E20709" t="s">
        <v>1408</v>
      </c>
      <c r="F20709" t="s">
        <v>1409</v>
      </c>
      <c r="G20709" t="s">
        <v>864</v>
      </c>
      <c r="H20709">
        <v>108</v>
      </c>
      <c r="I20709" t="s">
        <v>27</v>
      </c>
      <c r="J20709">
        <v>5</v>
      </c>
      <c r="K20709">
        <v>2</v>
      </c>
      <c r="L20709" t="s">
        <v>28</v>
      </c>
    </row>
    <row r="20710" spans="1:12" x14ac:dyDescent="0.35">
      <c r="A20710">
        <v>20706</v>
      </c>
      <c r="B20710" t="s">
        <v>69</v>
      </c>
      <c r="C20710">
        <v>10</v>
      </c>
      <c r="D20710">
        <v>2030097701</v>
      </c>
      <c r="E20710" t="s">
        <v>1408</v>
      </c>
      <c r="F20710" t="s">
        <v>1409</v>
      </c>
      <c r="G20710" t="s">
        <v>864</v>
      </c>
      <c r="H20710">
        <v>109</v>
      </c>
      <c r="I20710" t="s">
        <v>29</v>
      </c>
      <c r="J20710">
        <v>5</v>
      </c>
      <c r="K20710">
        <v>2</v>
      </c>
      <c r="L20710" t="s">
        <v>17</v>
      </c>
    </row>
    <row r="20711" spans="1:12" x14ac:dyDescent="0.35">
      <c r="A20711">
        <v>20707</v>
      </c>
      <c r="B20711" t="s">
        <v>69</v>
      </c>
      <c r="C20711">
        <v>10</v>
      </c>
      <c r="D20711">
        <v>2030097701</v>
      </c>
      <c r="E20711" t="s">
        <v>1408</v>
      </c>
      <c r="F20711" t="s">
        <v>1409</v>
      </c>
      <c r="G20711" t="s">
        <v>864</v>
      </c>
      <c r="H20711">
        <v>110</v>
      </c>
      <c r="I20711" t="s">
        <v>30</v>
      </c>
      <c r="J20711">
        <v>5</v>
      </c>
      <c r="K20711">
        <v>2</v>
      </c>
      <c r="L20711" t="s">
        <v>28</v>
      </c>
    </row>
    <row r="20712" spans="1:12" x14ac:dyDescent="0.35">
      <c r="A20712">
        <v>20708</v>
      </c>
      <c r="B20712" t="s">
        <v>69</v>
      </c>
      <c r="C20712">
        <v>10</v>
      </c>
      <c r="D20712">
        <v>2030097701</v>
      </c>
      <c r="E20712" t="s">
        <v>1408</v>
      </c>
      <c r="F20712" t="s">
        <v>1409</v>
      </c>
      <c r="G20712" t="s">
        <v>864</v>
      </c>
      <c r="H20712">
        <v>111</v>
      </c>
      <c r="I20712" t="s">
        <v>31</v>
      </c>
      <c r="J20712">
        <v>5</v>
      </c>
      <c r="K20712">
        <v>2</v>
      </c>
      <c r="L20712" t="s">
        <v>28</v>
      </c>
    </row>
    <row r="20713" spans="1:12" x14ac:dyDescent="0.35">
      <c r="A20713">
        <v>20709</v>
      </c>
      <c r="B20713" t="s">
        <v>69</v>
      </c>
      <c r="C20713">
        <v>10</v>
      </c>
      <c r="D20713">
        <v>2030097701</v>
      </c>
      <c r="E20713" t="s">
        <v>1408</v>
      </c>
      <c r="F20713" t="s">
        <v>1409</v>
      </c>
      <c r="G20713" t="s">
        <v>864</v>
      </c>
      <c r="H20713">
        <v>112</v>
      </c>
      <c r="I20713" t="s">
        <v>32</v>
      </c>
      <c r="J20713">
        <v>5</v>
      </c>
      <c r="K20713">
        <v>2</v>
      </c>
      <c r="L20713" t="s">
        <v>28</v>
      </c>
    </row>
    <row r="20714" spans="1:12" x14ac:dyDescent="0.35">
      <c r="A20714">
        <v>20710</v>
      </c>
      <c r="B20714" t="s">
        <v>69</v>
      </c>
      <c r="C20714">
        <v>10</v>
      </c>
      <c r="D20714">
        <v>2030097701</v>
      </c>
      <c r="E20714" t="s">
        <v>1408</v>
      </c>
      <c r="F20714" t="s">
        <v>1409</v>
      </c>
      <c r="G20714" t="s">
        <v>864</v>
      </c>
      <c r="H20714">
        <v>113</v>
      </c>
      <c r="I20714" t="s">
        <v>33</v>
      </c>
      <c r="J20714">
        <v>5</v>
      </c>
      <c r="K20714">
        <v>2</v>
      </c>
      <c r="L20714" t="s">
        <v>28</v>
      </c>
    </row>
    <row r="20715" spans="1:12" x14ac:dyDescent="0.35">
      <c r="A20715">
        <v>20711</v>
      </c>
      <c r="B20715" t="s">
        <v>69</v>
      </c>
      <c r="C20715">
        <v>10</v>
      </c>
      <c r="D20715">
        <v>2030097701</v>
      </c>
      <c r="E20715" t="s">
        <v>1408</v>
      </c>
      <c r="F20715" t="s">
        <v>1409</v>
      </c>
      <c r="G20715" t="s">
        <v>864</v>
      </c>
      <c r="H20715">
        <v>114</v>
      </c>
      <c r="I20715" t="s">
        <v>34</v>
      </c>
      <c r="J20715">
        <v>5</v>
      </c>
      <c r="K20715">
        <v>2</v>
      </c>
      <c r="L20715" t="s">
        <v>28</v>
      </c>
    </row>
    <row r="20716" spans="1:12" x14ac:dyDescent="0.35">
      <c r="A20716">
        <v>20712</v>
      </c>
      <c r="B20716" t="s">
        <v>69</v>
      </c>
      <c r="C20716">
        <v>10</v>
      </c>
      <c r="D20716">
        <v>2030097701</v>
      </c>
      <c r="E20716" t="s">
        <v>1408</v>
      </c>
      <c r="F20716" t="s">
        <v>1409</v>
      </c>
      <c r="G20716" t="s">
        <v>864</v>
      </c>
      <c r="H20716">
        <v>115</v>
      </c>
      <c r="I20716" t="s">
        <v>35</v>
      </c>
      <c r="J20716">
        <v>5</v>
      </c>
      <c r="K20716">
        <v>2</v>
      </c>
      <c r="L20716" t="s">
        <v>28</v>
      </c>
    </row>
    <row r="20717" spans="1:12" x14ac:dyDescent="0.35">
      <c r="A20717">
        <v>20713</v>
      </c>
      <c r="B20717" t="s">
        <v>69</v>
      </c>
      <c r="C20717">
        <v>10</v>
      </c>
      <c r="D20717">
        <v>2030097701</v>
      </c>
      <c r="E20717" t="s">
        <v>1408</v>
      </c>
      <c r="F20717" t="s">
        <v>1409</v>
      </c>
      <c r="G20717" t="s">
        <v>864</v>
      </c>
      <c r="H20717">
        <v>116</v>
      </c>
      <c r="I20717" t="s">
        <v>36</v>
      </c>
      <c r="J20717">
        <v>5</v>
      </c>
      <c r="K20717">
        <v>2</v>
      </c>
      <c r="L20717" t="s">
        <v>17</v>
      </c>
    </row>
    <row r="20718" spans="1:12" x14ac:dyDescent="0.35">
      <c r="A20718">
        <v>20714</v>
      </c>
      <c r="B20718" t="s">
        <v>69</v>
      </c>
      <c r="C20718">
        <v>10</v>
      </c>
      <c r="D20718">
        <v>2030097701</v>
      </c>
      <c r="E20718" t="s">
        <v>1408</v>
      </c>
      <c r="F20718" t="s">
        <v>1409</v>
      </c>
      <c r="G20718" t="s">
        <v>864</v>
      </c>
      <c r="H20718">
        <v>117</v>
      </c>
      <c r="I20718" t="s">
        <v>37</v>
      </c>
      <c r="J20718">
        <v>5</v>
      </c>
      <c r="K20718">
        <v>2</v>
      </c>
      <c r="L20718" t="s">
        <v>17</v>
      </c>
    </row>
    <row r="20719" spans="1:12" x14ac:dyDescent="0.35">
      <c r="A20719">
        <v>20715</v>
      </c>
      <c r="B20719" t="s">
        <v>69</v>
      </c>
      <c r="C20719">
        <v>10</v>
      </c>
      <c r="D20719">
        <v>2030097701</v>
      </c>
      <c r="E20719" t="s">
        <v>1408</v>
      </c>
      <c r="F20719" t="s">
        <v>1409</v>
      </c>
      <c r="G20719" t="s">
        <v>864</v>
      </c>
      <c r="H20719">
        <v>118</v>
      </c>
      <c r="I20719" t="s">
        <v>38</v>
      </c>
      <c r="J20719">
        <v>5</v>
      </c>
      <c r="K20719">
        <v>2</v>
      </c>
      <c r="L20719" t="s">
        <v>39</v>
      </c>
    </row>
    <row r="20720" spans="1:12" x14ac:dyDescent="0.35">
      <c r="A20720">
        <v>20716</v>
      </c>
      <c r="B20720" t="s">
        <v>69</v>
      </c>
      <c r="C20720">
        <v>10</v>
      </c>
      <c r="D20720">
        <v>2030097701</v>
      </c>
      <c r="E20720" t="s">
        <v>1408</v>
      </c>
      <c r="F20720" t="s">
        <v>1409</v>
      </c>
      <c r="G20720" t="s">
        <v>864</v>
      </c>
      <c r="H20720">
        <v>119</v>
      </c>
      <c r="I20720" t="s">
        <v>40</v>
      </c>
      <c r="J20720">
        <v>5</v>
      </c>
      <c r="K20720">
        <v>2</v>
      </c>
      <c r="L20720" t="s">
        <v>28</v>
      </c>
    </row>
    <row r="20721" spans="1:12" x14ac:dyDescent="0.35">
      <c r="A20721">
        <v>20717</v>
      </c>
      <c r="B20721" t="s">
        <v>69</v>
      </c>
      <c r="C20721">
        <v>10</v>
      </c>
      <c r="D20721">
        <v>2030097701</v>
      </c>
      <c r="E20721" t="s">
        <v>1408</v>
      </c>
      <c r="F20721" t="s">
        <v>1409</v>
      </c>
      <c r="G20721" t="s">
        <v>864</v>
      </c>
      <c r="H20721">
        <v>120</v>
      </c>
      <c r="I20721" t="s">
        <v>41</v>
      </c>
      <c r="J20721">
        <v>5</v>
      </c>
      <c r="K20721">
        <v>2</v>
      </c>
      <c r="L20721" t="s">
        <v>39</v>
      </c>
    </row>
    <row r="20722" spans="1:12" x14ac:dyDescent="0.35">
      <c r="A20722">
        <v>20718</v>
      </c>
      <c r="B20722" t="s">
        <v>69</v>
      </c>
      <c r="C20722">
        <v>10</v>
      </c>
      <c r="D20722">
        <v>2030097701</v>
      </c>
      <c r="E20722" t="s">
        <v>1408</v>
      </c>
      <c r="F20722" t="s">
        <v>1409</v>
      </c>
      <c r="G20722" t="s">
        <v>864</v>
      </c>
      <c r="H20722">
        <v>121</v>
      </c>
      <c r="I20722" t="s">
        <v>42</v>
      </c>
      <c r="J20722">
        <v>5</v>
      </c>
      <c r="K20722">
        <v>2</v>
      </c>
      <c r="L20722" t="s">
        <v>39</v>
      </c>
    </row>
    <row r="20723" spans="1:12" x14ac:dyDescent="0.35">
      <c r="A20723">
        <v>20719</v>
      </c>
      <c r="B20723" t="s">
        <v>69</v>
      </c>
      <c r="C20723">
        <v>10</v>
      </c>
      <c r="D20723">
        <v>2030097701</v>
      </c>
      <c r="E20723" t="s">
        <v>1408</v>
      </c>
      <c r="F20723" t="s">
        <v>1409</v>
      </c>
      <c r="G20723" t="s">
        <v>864</v>
      </c>
      <c r="H20723">
        <v>122</v>
      </c>
      <c r="I20723" t="s">
        <v>43</v>
      </c>
      <c r="J20723">
        <v>5</v>
      </c>
      <c r="K20723">
        <v>2</v>
      </c>
      <c r="L20723" t="s">
        <v>39</v>
      </c>
    </row>
    <row r="20724" spans="1:12" x14ac:dyDescent="0.35">
      <c r="A20724">
        <v>20720</v>
      </c>
      <c r="B20724" t="s">
        <v>69</v>
      </c>
      <c r="C20724">
        <v>10</v>
      </c>
      <c r="D20724">
        <v>2030097701</v>
      </c>
      <c r="E20724" t="s">
        <v>1408</v>
      </c>
      <c r="F20724" t="s">
        <v>1409</v>
      </c>
      <c r="G20724" t="s">
        <v>864</v>
      </c>
      <c r="H20724">
        <v>97</v>
      </c>
      <c r="I20724" t="s">
        <v>44</v>
      </c>
      <c r="J20724">
        <v>5</v>
      </c>
      <c r="K20724">
        <v>2</v>
      </c>
      <c r="L20724" t="s">
        <v>19</v>
      </c>
    </row>
    <row r="20725" spans="1:12" x14ac:dyDescent="0.35">
      <c r="A20725">
        <v>20721</v>
      </c>
      <c r="B20725" t="s">
        <v>69</v>
      </c>
      <c r="C20725">
        <v>10</v>
      </c>
      <c r="D20725">
        <v>2030097701</v>
      </c>
      <c r="E20725" t="s">
        <v>1408</v>
      </c>
      <c r="F20725" t="s">
        <v>1409</v>
      </c>
      <c r="G20725" t="s">
        <v>864</v>
      </c>
      <c r="H20725">
        <v>98</v>
      </c>
      <c r="I20725" t="s">
        <v>45</v>
      </c>
      <c r="J20725">
        <v>5</v>
      </c>
      <c r="K20725">
        <v>2</v>
      </c>
      <c r="L20725" t="s">
        <v>39</v>
      </c>
    </row>
    <row r="20726" spans="1:12" x14ac:dyDescent="0.35">
      <c r="A20726">
        <v>20722</v>
      </c>
      <c r="B20726" t="s">
        <v>69</v>
      </c>
      <c r="C20726">
        <v>10</v>
      </c>
      <c r="D20726">
        <v>2030097701</v>
      </c>
      <c r="E20726" t="s">
        <v>1408</v>
      </c>
      <c r="F20726" t="s">
        <v>1409</v>
      </c>
      <c r="G20726" t="s">
        <v>864</v>
      </c>
      <c r="H20726">
        <v>99</v>
      </c>
      <c r="I20726" t="s">
        <v>46</v>
      </c>
      <c r="J20726">
        <v>5</v>
      </c>
      <c r="K20726">
        <v>2</v>
      </c>
      <c r="L20726" t="s">
        <v>17</v>
      </c>
    </row>
    <row r="20727" spans="1:12" x14ac:dyDescent="0.35">
      <c r="A20727">
        <v>20723</v>
      </c>
      <c r="B20727" t="s">
        <v>69</v>
      </c>
      <c r="C20727">
        <v>12</v>
      </c>
      <c r="D20727">
        <v>2030097701</v>
      </c>
      <c r="E20727" t="s">
        <v>1408</v>
      </c>
      <c r="F20727" t="s">
        <v>1410</v>
      </c>
      <c r="G20727" t="s">
        <v>1411</v>
      </c>
      <c r="H20727">
        <v>100</v>
      </c>
      <c r="I20727" t="s">
        <v>16</v>
      </c>
      <c r="J20727">
        <v>5</v>
      </c>
      <c r="K20727">
        <v>2</v>
      </c>
      <c r="L20727" t="s">
        <v>17</v>
      </c>
    </row>
    <row r="20728" spans="1:12" x14ac:dyDescent="0.35">
      <c r="A20728">
        <v>20724</v>
      </c>
      <c r="B20728" t="s">
        <v>69</v>
      </c>
      <c r="C20728">
        <v>12</v>
      </c>
      <c r="D20728">
        <v>2030097701</v>
      </c>
      <c r="E20728" t="s">
        <v>1408</v>
      </c>
      <c r="F20728" t="s">
        <v>1410</v>
      </c>
      <c r="G20728" t="s">
        <v>1411</v>
      </c>
      <c r="H20728">
        <v>101</v>
      </c>
      <c r="I20728" t="s">
        <v>18</v>
      </c>
      <c r="J20728">
        <v>5</v>
      </c>
      <c r="K20728">
        <v>2</v>
      </c>
      <c r="L20728" t="s">
        <v>19</v>
      </c>
    </row>
    <row r="20729" spans="1:12" x14ac:dyDescent="0.35">
      <c r="A20729">
        <v>20725</v>
      </c>
      <c r="B20729" t="s">
        <v>69</v>
      </c>
      <c r="C20729">
        <v>12</v>
      </c>
      <c r="D20729">
        <v>2030097701</v>
      </c>
      <c r="E20729" t="s">
        <v>1408</v>
      </c>
      <c r="F20729" t="s">
        <v>1410</v>
      </c>
      <c r="G20729" t="s">
        <v>1411</v>
      </c>
      <c r="H20729">
        <v>102</v>
      </c>
      <c r="I20729" t="s">
        <v>20</v>
      </c>
      <c r="J20729">
        <v>5</v>
      </c>
      <c r="K20729">
        <v>2</v>
      </c>
      <c r="L20729" t="s">
        <v>21</v>
      </c>
    </row>
    <row r="20730" spans="1:12" x14ac:dyDescent="0.35">
      <c r="A20730">
        <v>20726</v>
      </c>
      <c r="B20730" t="s">
        <v>69</v>
      </c>
      <c r="C20730">
        <v>12</v>
      </c>
      <c r="D20730">
        <v>2030097701</v>
      </c>
      <c r="E20730" t="s">
        <v>1408</v>
      </c>
      <c r="F20730" t="s">
        <v>1410</v>
      </c>
      <c r="G20730" t="s">
        <v>1411</v>
      </c>
      <c r="H20730">
        <v>103</v>
      </c>
      <c r="I20730" t="s">
        <v>22</v>
      </c>
      <c r="J20730">
        <v>5</v>
      </c>
      <c r="K20730">
        <v>2</v>
      </c>
      <c r="L20730" t="s">
        <v>21</v>
      </c>
    </row>
    <row r="20731" spans="1:12" x14ac:dyDescent="0.35">
      <c r="A20731">
        <v>20727</v>
      </c>
      <c r="B20731" t="s">
        <v>69</v>
      </c>
      <c r="C20731">
        <v>12</v>
      </c>
      <c r="D20731">
        <v>2030097701</v>
      </c>
      <c r="E20731" t="s">
        <v>1408</v>
      </c>
      <c r="F20731" t="s">
        <v>1410</v>
      </c>
      <c r="G20731" t="s">
        <v>1411</v>
      </c>
      <c r="H20731">
        <v>104</v>
      </c>
      <c r="I20731" t="s">
        <v>23</v>
      </c>
      <c r="J20731">
        <v>5</v>
      </c>
      <c r="K20731">
        <v>2</v>
      </c>
      <c r="L20731" t="s">
        <v>21</v>
      </c>
    </row>
    <row r="20732" spans="1:12" x14ac:dyDescent="0.35">
      <c r="A20732">
        <v>20728</v>
      </c>
      <c r="B20732" t="s">
        <v>69</v>
      </c>
      <c r="C20732">
        <v>12</v>
      </c>
      <c r="D20732">
        <v>2030097701</v>
      </c>
      <c r="E20732" t="s">
        <v>1408</v>
      </c>
      <c r="F20732" t="s">
        <v>1410</v>
      </c>
      <c r="G20732" t="s">
        <v>1411</v>
      </c>
      <c r="H20732">
        <v>105</v>
      </c>
      <c r="I20732" t="s">
        <v>24</v>
      </c>
      <c r="J20732">
        <v>5</v>
      </c>
      <c r="K20732">
        <v>2</v>
      </c>
      <c r="L20732" t="s">
        <v>21</v>
      </c>
    </row>
    <row r="20733" spans="1:12" x14ac:dyDescent="0.35">
      <c r="A20733">
        <v>20729</v>
      </c>
      <c r="B20733" t="s">
        <v>69</v>
      </c>
      <c r="C20733">
        <v>12</v>
      </c>
      <c r="D20733">
        <v>2030097701</v>
      </c>
      <c r="E20733" t="s">
        <v>1408</v>
      </c>
      <c r="F20733" t="s">
        <v>1410</v>
      </c>
      <c r="G20733" t="s">
        <v>1411</v>
      </c>
      <c r="H20733">
        <v>106</v>
      </c>
      <c r="I20733" t="s">
        <v>25</v>
      </c>
      <c r="J20733">
        <v>5</v>
      </c>
      <c r="K20733">
        <v>2</v>
      </c>
      <c r="L20733" t="s">
        <v>21</v>
      </c>
    </row>
    <row r="20734" spans="1:12" x14ac:dyDescent="0.35">
      <c r="A20734">
        <v>20730</v>
      </c>
      <c r="B20734" t="s">
        <v>69</v>
      </c>
      <c r="C20734">
        <v>12</v>
      </c>
      <c r="D20734">
        <v>2030097701</v>
      </c>
      <c r="E20734" t="s">
        <v>1408</v>
      </c>
      <c r="F20734" t="s">
        <v>1410</v>
      </c>
      <c r="G20734" t="s">
        <v>1411</v>
      </c>
      <c r="H20734">
        <v>107</v>
      </c>
      <c r="I20734" t="s">
        <v>26</v>
      </c>
      <c r="J20734">
        <v>5</v>
      </c>
      <c r="K20734">
        <v>2</v>
      </c>
      <c r="L20734" t="s">
        <v>21</v>
      </c>
    </row>
    <row r="20735" spans="1:12" x14ac:dyDescent="0.35">
      <c r="A20735">
        <v>20731</v>
      </c>
      <c r="B20735" t="s">
        <v>69</v>
      </c>
      <c r="C20735">
        <v>12</v>
      </c>
      <c r="D20735">
        <v>2030097701</v>
      </c>
      <c r="E20735" t="s">
        <v>1408</v>
      </c>
      <c r="F20735" t="s">
        <v>1410</v>
      </c>
      <c r="G20735" t="s">
        <v>1411</v>
      </c>
      <c r="H20735">
        <v>108</v>
      </c>
      <c r="I20735" t="s">
        <v>27</v>
      </c>
      <c r="J20735">
        <v>5</v>
      </c>
      <c r="K20735">
        <v>2</v>
      </c>
      <c r="L20735" t="s">
        <v>28</v>
      </c>
    </row>
    <row r="20736" spans="1:12" x14ac:dyDescent="0.35">
      <c r="A20736">
        <v>20732</v>
      </c>
      <c r="B20736" t="s">
        <v>69</v>
      </c>
      <c r="C20736">
        <v>12</v>
      </c>
      <c r="D20736">
        <v>2030097701</v>
      </c>
      <c r="E20736" t="s">
        <v>1408</v>
      </c>
      <c r="F20736" t="s">
        <v>1410</v>
      </c>
      <c r="G20736" t="s">
        <v>1411</v>
      </c>
      <c r="H20736">
        <v>109</v>
      </c>
      <c r="I20736" t="s">
        <v>29</v>
      </c>
      <c r="J20736">
        <v>5</v>
      </c>
      <c r="K20736">
        <v>2</v>
      </c>
      <c r="L20736" t="s">
        <v>17</v>
      </c>
    </row>
    <row r="20737" spans="1:12" x14ac:dyDescent="0.35">
      <c r="A20737">
        <v>20733</v>
      </c>
      <c r="B20737" t="s">
        <v>69</v>
      </c>
      <c r="C20737">
        <v>12</v>
      </c>
      <c r="D20737">
        <v>2030097701</v>
      </c>
      <c r="E20737" t="s">
        <v>1408</v>
      </c>
      <c r="F20737" t="s">
        <v>1410</v>
      </c>
      <c r="G20737" t="s">
        <v>1411</v>
      </c>
      <c r="H20737">
        <v>110</v>
      </c>
      <c r="I20737" t="s">
        <v>30</v>
      </c>
      <c r="J20737">
        <v>5</v>
      </c>
      <c r="K20737">
        <v>2</v>
      </c>
      <c r="L20737" t="s">
        <v>28</v>
      </c>
    </row>
    <row r="20738" spans="1:12" x14ac:dyDescent="0.35">
      <c r="A20738">
        <v>20734</v>
      </c>
      <c r="B20738" t="s">
        <v>69</v>
      </c>
      <c r="C20738">
        <v>12</v>
      </c>
      <c r="D20738">
        <v>2030097701</v>
      </c>
      <c r="E20738" t="s">
        <v>1408</v>
      </c>
      <c r="F20738" t="s">
        <v>1410</v>
      </c>
      <c r="G20738" t="s">
        <v>1411</v>
      </c>
      <c r="H20738">
        <v>111</v>
      </c>
      <c r="I20738" t="s">
        <v>31</v>
      </c>
      <c r="J20738">
        <v>5</v>
      </c>
      <c r="K20738">
        <v>2</v>
      </c>
      <c r="L20738" t="s">
        <v>28</v>
      </c>
    </row>
    <row r="20739" spans="1:12" x14ac:dyDescent="0.35">
      <c r="A20739">
        <v>20735</v>
      </c>
      <c r="B20739" t="s">
        <v>69</v>
      </c>
      <c r="C20739">
        <v>12</v>
      </c>
      <c r="D20739">
        <v>2030097701</v>
      </c>
      <c r="E20739" t="s">
        <v>1408</v>
      </c>
      <c r="F20739" t="s">
        <v>1410</v>
      </c>
      <c r="G20739" t="s">
        <v>1411</v>
      </c>
      <c r="H20739">
        <v>112</v>
      </c>
      <c r="I20739" t="s">
        <v>32</v>
      </c>
      <c r="J20739">
        <v>5</v>
      </c>
      <c r="K20739">
        <v>2</v>
      </c>
      <c r="L20739" t="s">
        <v>28</v>
      </c>
    </row>
    <row r="20740" spans="1:12" x14ac:dyDescent="0.35">
      <c r="A20740">
        <v>20736</v>
      </c>
      <c r="B20740" t="s">
        <v>69</v>
      </c>
      <c r="C20740">
        <v>12</v>
      </c>
      <c r="D20740">
        <v>2030097701</v>
      </c>
      <c r="E20740" t="s">
        <v>1408</v>
      </c>
      <c r="F20740" t="s">
        <v>1410</v>
      </c>
      <c r="G20740" t="s">
        <v>1411</v>
      </c>
      <c r="H20740">
        <v>113</v>
      </c>
      <c r="I20740" t="s">
        <v>33</v>
      </c>
      <c r="J20740">
        <v>5</v>
      </c>
      <c r="K20740">
        <v>2</v>
      </c>
      <c r="L20740" t="s">
        <v>28</v>
      </c>
    </row>
    <row r="20741" spans="1:12" x14ac:dyDescent="0.35">
      <c r="A20741">
        <v>20737</v>
      </c>
      <c r="B20741" t="s">
        <v>69</v>
      </c>
      <c r="C20741">
        <v>12</v>
      </c>
      <c r="D20741">
        <v>2030097701</v>
      </c>
      <c r="E20741" t="s">
        <v>1408</v>
      </c>
      <c r="F20741" t="s">
        <v>1410</v>
      </c>
      <c r="G20741" t="s">
        <v>1411</v>
      </c>
      <c r="H20741">
        <v>114</v>
      </c>
      <c r="I20741" t="s">
        <v>34</v>
      </c>
      <c r="J20741">
        <v>5</v>
      </c>
      <c r="K20741">
        <v>2</v>
      </c>
      <c r="L20741" t="s">
        <v>28</v>
      </c>
    </row>
    <row r="20742" spans="1:12" x14ac:dyDescent="0.35">
      <c r="A20742">
        <v>20738</v>
      </c>
      <c r="B20742" t="s">
        <v>69</v>
      </c>
      <c r="C20742">
        <v>12</v>
      </c>
      <c r="D20742">
        <v>2030097701</v>
      </c>
      <c r="E20742" t="s">
        <v>1408</v>
      </c>
      <c r="F20742" t="s">
        <v>1410</v>
      </c>
      <c r="G20742" t="s">
        <v>1411</v>
      </c>
      <c r="H20742">
        <v>115</v>
      </c>
      <c r="I20742" t="s">
        <v>35</v>
      </c>
      <c r="J20742">
        <v>5</v>
      </c>
      <c r="K20742">
        <v>2</v>
      </c>
      <c r="L20742" t="s">
        <v>28</v>
      </c>
    </row>
    <row r="20743" spans="1:12" x14ac:dyDescent="0.35">
      <c r="A20743">
        <v>20739</v>
      </c>
      <c r="B20743" t="s">
        <v>69</v>
      </c>
      <c r="C20743">
        <v>12</v>
      </c>
      <c r="D20743">
        <v>2030097701</v>
      </c>
      <c r="E20743" t="s">
        <v>1408</v>
      </c>
      <c r="F20743" t="s">
        <v>1410</v>
      </c>
      <c r="G20743" t="s">
        <v>1411</v>
      </c>
      <c r="H20743">
        <v>116</v>
      </c>
      <c r="I20743" t="s">
        <v>36</v>
      </c>
      <c r="J20743">
        <v>5</v>
      </c>
      <c r="K20743">
        <v>2</v>
      </c>
      <c r="L20743" t="s">
        <v>17</v>
      </c>
    </row>
    <row r="20744" spans="1:12" x14ac:dyDescent="0.35">
      <c r="A20744">
        <v>20740</v>
      </c>
      <c r="B20744" t="s">
        <v>69</v>
      </c>
      <c r="C20744">
        <v>12</v>
      </c>
      <c r="D20744">
        <v>2030097701</v>
      </c>
      <c r="E20744" t="s">
        <v>1408</v>
      </c>
      <c r="F20744" t="s">
        <v>1410</v>
      </c>
      <c r="G20744" t="s">
        <v>1411</v>
      </c>
      <c r="H20744">
        <v>117</v>
      </c>
      <c r="I20744" t="s">
        <v>37</v>
      </c>
      <c r="J20744">
        <v>5</v>
      </c>
      <c r="K20744">
        <v>2</v>
      </c>
      <c r="L20744" t="s">
        <v>17</v>
      </c>
    </row>
    <row r="20745" spans="1:12" x14ac:dyDescent="0.35">
      <c r="A20745">
        <v>20741</v>
      </c>
      <c r="B20745" t="s">
        <v>69</v>
      </c>
      <c r="C20745">
        <v>12</v>
      </c>
      <c r="D20745">
        <v>2030097701</v>
      </c>
      <c r="E20745" t="s">
        <v>1408</v>
      </c>
      <c r="F20745" t="s">
        <v>1410</v>
      </c>
      <c r="G20745" t="s">
        <v>1411</v>
      </c>
      <c r="H20745">
        <v>118</v>
      </c>
      <c r="I20745" t="s">
        <v>38</v>
      </c>
      <c r="J20745">
        <v>5</v>
      </c>
      <c r="K20745">
        <v>2</v>
      </c>
      <c r="L20745" t="s">
        <v>39</v>
      </c>
    </row>
    <row r="20746" spans="1:12" x14ac:dyDescent="0.35">
      <c r="A20746">
        <v>20742</v>
      </c>
      <c r="B20746" t="s">
        <v>69</v>
      </c>
      <c r="C20746">
        <v>12</v>
      </c>
      <c r="D20746">
        <v>2030097701</v>
      </c>
      <c r="E20746" t="s">
        <v>1408</v>
      </c>
      <c r="F20746" t="s">
        <v>1410</v>
      </c>
      <c r="G20746" t="s">
        <v>1411</v>
      </c>
      <c r="H20746">
        <v>119</v>
      </c>
      <c r="I20746" t="s">
        <v>40</v>
      </c>
      <c r="J20746">
        <v>5</v>
      </c>
      <c r="K20746">
        <v>2</v>
      </c>
      <c r="L20746" t="s">
        <v>28</v>
      </c>
    </row>
    <row r="20747" spans="1:12" x14ac:dyDescent="0.35">
      <c r="A20747">
        <v>20743</v>
      </c>
      <c r="B20747" t="s">
        <v>69</v>
      </c>
      <c r="C20747">
        <v>12</v>
      </c>
      <c r="D20747">
        <v>2030097701</v>
      </c>
      <c r="E20747" t="s">
        <v>1408</v>
      </c>
      <c r="F20747" t="s">
        <v>1410</v>
      </c>
      <c r="G20747" t="s">
        <v>1411</v>
      </c>
      <c r="H20747">
        <v>120</v>
      </c>
      <c r="I20747" t="s">
        <v>41</v>
      </c>
      <c r="J20747">
        <v>5</v>
      </c>
      <c r="K20747">
        <v>2</v>
      </c>
      <c r="L20747" t="s">
        <v>39</v>
      </c>
    </row>
    <row r="20748" spans="1:12" x14ac:dyDescent="0.35">
      <c r="A20748">
        <v>20744</v>
      </c>
      <c r="B20748" t="s">
        <v>69</v>
      </c>
      <c r="C20748">
        <v>12</v>
      </c>
      <c r="D20748">
        <v>2030097701</v>
      </c>
      <c r="E20748" t="s">
        <v>1408</v>
      </c>
      <c r="F20748" t="s">
        <v>1410</v>
      </c>
      <c r="G20748" t="s">
        <v>1411</v>
      </c>
      <c r="H20748">
        <v>121</v>
      </c>
      <c r="I20748" t="s">
        <v>42</v>
      </c>
      <c r="J20748">
        <v>5</v>
      </c>
      <c r="K20748">
        <v>2</v>
      </c>
      <c r="L20748" t="s">
        <v>39</v>
      </c>
    </row>
    <row r="20749" spans="1:12" x14ac:dyDescent="0.35">
      <c r="A20749">
        <v>20745</v>
      </c>
      <c r="B20749" t="s">
        <v>69</v>
      </c>
      <c r="C20749">
        <v>12</v>
      </c>
      <c r="D20749">
        <v>2030097701</v>
      </c>
      <c r="E20749" t="s">
        <v>1408</v>
      </c>
      <c r="F20749" t="s">
        <v>1410</v>
      </c>
      <c r="G20749" t="s">
        <v>1411</v>
      </c>
      <c r="H20749">
        <v>122</v>
      </c>
      <c r="I20749" t="s">
        <v>43</v>
      </c>
      <c r="J20749">
        <v>5</v>
      </c>
      <c r="K20749">
        <v>2</v>
      </c>
      <c r="L20749" t="s">
        <v>39</v>
      </c>
    </row>
    <row r="20750" spans="1:12" x14ac:dyDescent="0.35">
      <c r="A20750">
        <v>20746</v>
      </c>
      <c r="B20750" t="s">
        <v>69</v>
      </c>
      <c r="C20750">
        <v>12</v>
      </c>
      <c r="D20750">
        <v>2030097701</v>
      </c>
      <c r="E20750" t="s">
        <v>1408</v>
      </c>
      <c r="F20750" t="s">
        <v>1410</v>
      </c>
      <c r="G20750" t="s">
        <v>1411</v>
      </c>
      <c r="H20750">
        <v>97</v>
      </c>
      <c r="I20750" t="s">
        <v>44</v>
      </c>
      <c r="J20750">
        <v>5</v>
      </c>
      <c r="K20750">
        <v>2</v>
      </c>
      <c r="L20750" t="s">
        <v>19</v>
      </c>
    </row>
    <row r="20751" spans="1:12" x14ac:dyDescent="0.35">
      <c r="A20751">
        <v>20747</v>
      </c>
      <c r="B20751" t="s">
        <v>69</v>
      </c>
      <c r="C20751">
        <v>12</v>
      </c>
      <c r="D20751">
        <v>2030097701</v>
      </c>
      <c r="E20751" t="s">
        <v>1408</v>
      </c>
      <c r="F20751" t="s">
        <v>1410</v>
      </c>
      <c r="G20751" t="s">
        <v>1411</v>
      </c>
      <c r="H20751">
        <v>98</v>
      </c>
      <c r="I20751" t="s">
        <v>45</v>
      </c>
      <c r="J20751">
        <v>5</v>
      </c>
      <c r="K20751">
        <v>2</v>
      </c>
      <c r="L20751" t="s">
        <v>39</v>
      </c>
    </row>
    <row r="20752" spans="1:12" x14ac:dyDescent="0.35">
      <c r="A20752">
        <v>20748</v>
      </c>
      <c r="B20752" t="s">
        <v>69</v>
      </c>
      <c r="C20752">
        <v>12</v>
      </c>
      <c r="D20752">
        <v>2030097701</v>
      </c>
      <c r="E20752" t="s">
        <v>1408</v>
      </c>
      <c r="F20752" t="s">
        <v>1410</v>
      </c>
      <c r="G20752" t="s">
        <v>1411</v>
      </c>
      <c r="H20752">
        <v>99</v>
      </c>
      <c r="I20752" t="s">
        <v>46</v>
      </c>
      <c r="J20752">
        <v>5</v>
      </c>
      <c r="K20752">
        <v>2</v>
      </c>
      <c r="L20752" t="s">
        <v>17</v>
      </c>
    </row>
    <row r="20753" spans="1:12" x14ac:dyDescent="0.35">
      <c r="A20753">
        <v>20749</v>
      </c>
      <c r="B20753" t="s">
        <v>69</v>
      </c>
      <c r="C20753">
        <v>4</v>
      </c>
      <c r="D20753">
        <v>2030097701</v>
      </c>
      <c r="E20753" t="s">
        <v>1408</v>
      </c>
      <c r="F20753" t="s">
        <v>863</v>
      </c>
      <c r="G20753" t="s">
        <v>864</v>
      </c>
      <c r="H20753">
        <v>100</v>
      </c>
      <c r="I20753" t="s">
        <v>16</v>
      </c>
      <c r="J20753">
        <v>4.59</v>
      </c>
      <c r="K20753">
        <v>32</v>
      </c>
      <c r="L20753" t="s">
        <v>17</v>
      </c>
    </row>
    <row r="20754" spans="1:12" x14ac:dyDescent="0.35">
      <c r="A20754">
        <v>20750</v>
      </c>
      <c r="B20754" t="s">
        <v>69</v>
      </c>
      <c r="C20754">
        <v>4</v>
      </c>
      <c r="D20754">
        <v>2030097701</v>
      </c>
      <c r="E20754" t="s">
        <v>1408</v>
      </c>
      <c r="F20754" t="s">
        <v>863</v>
      </c>
      <c r="G20754" t="s">
        <v>864</v>
      </c>
      <c r="H20754">
        <v>101</v>
      </c>
      <c r="I20754" t="s">
        <v>18</v>
      </c>
      <c r="J20754">
        <v>4.66</v>
      </c>
      <c r="K20754">
        <v>32</v>
      </c>
      <c r="L20754" t="s">
        <v>19</v>
      </c>
    </row>
    <row r="20755" spans="1:12" x14ac:dyDescent="0.35">
      <c r="A20755">
        <v>20751</v>
      </c>
      <c r="B20755" t="s">
        <v>69</v>
      </c>
      <c r="C20755">
        <v>4</v>
      </c>
      <c r="D20755">
        <v>2030097701</v>
      </c>
      <c r="E20755" t="s">
        <v>1408</v>
      </c>
      <c r="F20755" t="s">
        <v>863</v>
      </c>
      <c r="G20755" t="s">
        <v>864</v>
      </c>
      <c r="H20755">
        <v>102</v>
      </c>
      <c r="I20755" t="s">
        <v>20</v>
      </c>
      <c r="J20755">
        <v>4.72</v>
      </c>
      <c r="K20755">
        <v>32</v>
      </c>
      <c r="L20755" t="s">
        <v>21</v>
      </c>
    </row>
    <row r="20756" spans="1:12" x14ac:dyDescent="0.35">
      <c r="A20756">
        <v>20752</v>
      </c>
      <c r="B20756" t="s">
        <v>69</v>
      </c>
      <c r="C20756">
        <v>4</v>
      </c>
      <c r="D20756">
        <v>2030097701</v>
      </c>
      <c r="E20756" t="s">
        <v>1408</v>
      </c>
      <c r="F20756" t="s">
        <v>863</v>
      </c>
      <c r="G20756" t="s">
        <v>864</v>
      </c>
      <c r="H20756">
        <v>103</v>
      </c>
      <c r="I20756" t="s">
        <v>22</v>
      </c>
      <c r="J20756">
        <v>4.5599999999999996</v>
      </c>
      <c r="K20756">
        <v>32</v>
      </c>
      <c r="L20756" t="s">
        <v>21</v>
      </c>
    </row>
    <row r="20757" spans="1:12" x14ac:dyDescent="0.35">
      <c r="A20757">
        <v>20753</v>
      </c>
      <c r="B20757" t="s">
        <v>69</v>
      </c>
      <c r="C20757">
        <v>4</v>
      </c>
      <c r="D20757">
        <v>2030097701</v>
      </c>
      <c r="E20757" t="s">
        <v>1408</v>
      </c>
      <c r="F20757" t="s">
        <v>863</v>
      </c>
      <c r="G20757" t="s">
        <v>864</v>
      </c>
      <c r="H20757">
        <v>104</v>
      </c>
      <c r="I20757" t="s">
        <v>23</v>
      </c>
      <c r="J20757">
        <v>4.59</v>
      </c>
      <c r="K20757">
        <v>32</v>
      </c>
      <c r="L20757" t="s">
        <v>21</v>
      </c>
    </row>
    <row r="20758" spans="1:12" x14ac:dyDescent="0.35">
      <c r="A20758">
        <v>20754</v>
      </c>
      <c r="B20758" t="s">
        <v>69</v>
      </c>
      <c r="C20758">
        <v>4</v>
      </c>
      <c r="D20758">
        <v>2030097701</v>
      </c>
      <c r="E20758" t="s">
        <v>1408</v>
      </c>
      <c r="F20758" t="s">
        <v>863</v>
      </c>
      <c r="G20758" t="s">
        <v>864</v>
      </c>
      <c r="H20758">
        <v>105</v>
      </c>
      <c r="I20758" t="s">
        <v>24</v>
      </c>
      <c r="J20758">
        <v>4.72</v>
      </c>
      <c r="K20758">
        <v>32</v>
      </c>
      <c r="L20758" t="s">
        <v>21</v>
      </c>
    </row>
    <row r="20759" spans="1:12" x14ac:dyDescent="0.35">
      <c r="A20759">
        <v>20755</v>
      </c>
      <c r="B20759" t="s">
        <v>69</v>
      </c>
      <c r="C20759">
        <v>4</v>
      </c>
      <c r="D20759">
        <v>2030097701</v>
      </c>
      <c r="E20759" t="s">
        <v>1408</v>
      </c>
      <c r="F20759" t="s">
        <v>863</v>
      </c>
      <c r="G20759" t="s">
        <v>864</v>
      </c>
      <c r="H20759">
        <v>106</v>
      </c>
      <c r="I20759" t="s">
        <v>25</v>
      </c>
      <c r="J20759">
        <v>4.66</v>
      </c>
      <c r="K20759">
        <v>32</v>
      </c>
      <c r="L20759" t="s">
        <v>21</v>
      </c>
    </row>
    <row r="20760" spans="1:12" x14ac:dyDescent="0.35">
      <c r="A20760">
        <v>20756</v>
      </c>
      <c r="B20760" t="s">
        <v>69</v>
      </c>
      <c r="C20760">
        <v>4</v>
      </c>
      <c r="D20760">
        <v>2030097701</v>
      </c>
      <c r="E20760" t="s">
        <v>1408</v>
      </c>
      <c r="F20760" t="s">
        <v>863</v>
      </c>
      <c r="G20760" t="s">
        <v>864</v>
      </c>
      <c r="H20760">
        <v>107</v>
      </c>
      <c r="I20760" t="s">
        <v>26</v>
      </c>
      <c r="J20760">
        <v>4.53</v>
      </c>
      <c r="K20760">
        <v>32</v>
      </c>
      <c r="L20760" t="s">
        <v>21</v>
      </c>
    </row>
    <row r="20761" spans="1:12" x14ac:dyDescent="0.35">
      <c r="A20761">
        <v>20757</v>
      </c>
      <c r="B20761" t="s">
        <v>69</v>
      </c>
      <c r="C20761">
        <v>4</v>
      </c>
      <c r="D20761">
        <v>2030097701</v>
      </c>
      <c r="E20761" t="s">
        <v>1408</v>
      </c>
      <c r="F20761" t="s">
        <v>863</v>
      </c>
      <c r="G20761" t="s">
        <v>864</v>
      </c>
      <c r="H20761">
        <v>108</v>
      </c>
      <c r="I20761" t="s">
        <v>27</v>
      </c>
      <c r="J20761">
        <v>4.62</v>
      </c>
      <c r="K20761">
        <v>32</v>
      </c>
      <c r="L20761" t="s">
        <v>28</v>
      </c>
    </row>
    <row r="20762" spans="1:12" x14ac:dyDescent="0.35">
      <c r="A20762">
        <v>20758</v>
      </c>
      <c r="B20762" t="s">
        <v>69</v>
      </c>
      <c r="C20762">
        <v>4</v>
      </c>
      <c r="D20762">
        <v>2030097701</v>
      </c>
      <c r="E20762" t="s">
        <v>1408</v>
      </c>
      <c r="F20762" t="s">
        <v>863</v>
      </c>
      <c r="G20762" t="s">
        <v>864</v>
      </c>
      <c r="H20762">
        <v>109</v>
      </c>
      <c r="I20762" t="s">
        <v>29</v>
      </c>
      <c r="J20762">
        <v>4.5599999999999996</v>
      </c>
      <c r="K20762">
        <v>32</v>
      </c>
      <c r="L20762" t="s">
        <v>17</v>
      </c>
    </row>
    <row r="20763" spans="1:12" x14ac:dyDescent="0.35">
      <c r="A20763">
        <v>20759</v>
      </c>
      <c r="B20763" t="s">
        <v>69</v>
      </c>
      <c r="C20763">
        <v>4</v>
      </c>
      <c r="D20763">
        <v>2030097701</v>
      </c>
      <c r="E20763" t="s">
        <v>1408</v>
      </c>
      <c r="F20763" t="s">
        <v>863</v>
      </c>
      <c r="G20763" t="s">
        <v>864</v>
      </c>
      <c r="H20763">
        <v>110</v>
      </c>
      <c r="I20763" t="s">
        <v>30</v>
      </c>
      <c r="J20763">
        <v>4.66</v>
      </c>
      <c r="K20763">
        <v>32</v>
      </c>
      <c r="L20763" t="s">
        <v>28</v>
      </c>
    </row>
    <row r="20764" spans="1:12" x14ac:dyDescent="0.35">
      <c r="A20764">
        <v>20760</v>
      </c>
      <c r="B20764" t="s">
        <v>69</v>
      </c>
      <c r="C20764">
        <v>4</v>
      </c>
      <c r="D20764">
        <v>2030097701</v>
      </c>
      <c r="E20764" t="s">
        <v>1408</v>
      </c>
      <c r="F20764" t="s">
        <v>863</v>
      </c>
      <c r="G20764" t="s">
        <v>864</v>
      </c>
      <c r="H20764">
        <v>111</v>
      </c>
      <c r="I20764" t="s">
        <v>31</v>
      </c>
      <c r="J20764">
        <v>4.47</v>
      </c>
      <c r="K20764">
        <v>32</v>
      </c>
      <c r="L20764" t="s">
        <v>28</v>
      </c>
    </row>
    <row r="20765" spans="1:12" x14ac:dyDescent="0.35">
      <c r="A20765">
        <v>20761</v>
      </c>
      <c r="B20765" t="s">
        <v>69</v>
      </c>
      <c r="C20765">
        <v>4</v>
      </c>
      <c r="D20765">
        <v>2030097701</v>
      </c>
      <c r="E20765" t="s">
        <v>1408</v>
      </c>
      <c r="F20765" t="s">
        <v>863</v>
      </c>
      <c r="G20765" t="s">
        <v>864</v>
      </c>
      <c r="H20765">
        <v>112</v>
      </c>
      <c r="I20765" t="s">
        <v>32</v>
      </c>
      <c r="J20765">
        <v>4.6900000000000004</v>
      </c>
      <c r="K20765">
        <v>32</v>
      </c>
      <c r="L20765" t="s">
        <v>28</v>
      </c>
    </row>
    <row r="20766" spans="1:12" x14ac:dyDescent="0.35">
      <c r="A20766">
        <v>20762</v>
      </c>
      <c r="B20766" t="s">
        <v>69</v>
      </c>
      <c r="C20766">
        <v>4</v>
      </c>
      <c r="D20766">
        <v>2030097701</v>
      </c>
      <c r="E20766" t="s">
        <v>1408</v>
      </c>
      <c r="F20766" t="s">
        <v>863</v>
      </c>
      <c r="G20766" t="s">
        <v>864</v>
      </c>
      <c r="H20766">
        <v>113</v>
      </c>
      <c r="I20766" t="s">
        <v>33</v>
      </c>
      <c r="J20766">
        <v>4.75</v>
      </c>
      <c r="K20766">
        <v>32</v>
      </c>
      <c r="L20766" t="s">
        <v>28</v>
      </c>
    </row>
    <row r="20767" spans="1:12" x14ac:dyDescent="0.35">
      <c r="A20767">
        <v>20763</v>
      </c>
      <c r="B20767" t="s">
        <v>69</v>
      </c>
      <c r="C20767">
        <v>4</v>
      </c>
      <c r="D20767">
        <v>2030097701</v>
      </c>
      <c r="E20767" t="s">
        <v>1408</v>
      </c>
      <c r="F20767" t="s">
        <v>863</v>
      </c>
      <c r="G20767" t="s">
        <v>864</v>
      </c>
      <c r="H20767">
        <v>114</v>
      </c>
      <c r="I20767" t="s">
        <v>34</v>
      </c>
      <c r="J20767">
        <v>4.6900000000000004</v>
      </c>
      <c r="K20767">
        <v>32</v>
      </c>
      <c r="L20767" t="s">
        <v>28</v>
      </c>
    </row>
    <row r="20768" spans="1:12" x14ac:dyDescent="0.35">
      <c r="A20768">
        <v>20764</v>
      </c>
      <c r="B20768" t="s">
        <v>69</v>
      </c>
      <c r="C20768">
        <v>4</v>
      </c>
      <c r="D20768">
        <v>2030097701</v>
      </c>
      <c r="E20768" t="s">
        <v>1408</v>
      </c>
      <c r="F20768" t="s">
        <v>863</v>
      </c>
      <c r="G20768" t="s">
        <v>864</v>
      </c>
      <c r="H20768">
        <v>115</v>
      </c>
      <c r="I20768" t="s">
        <v>35</v>
      </c>
      <c r="J20768">
        <v>4.72</v>
      </c>
      <c r="K20768">
        <v>32</v>
      </c>
      <c r="L20768" t="s">
        <v>28</v>
      </c>
    </row>
    <row r="20769" spans="1:12" x14ac:dyDescent="0.35">
      <c r="A20769">
        <v>20765</v>
      </c>
      <c r="B20769" t="s">
        <v>69</v>
      </c>
      <c r="C20769">
        <v>4</v>
      </c>
      <c r="D20769">
        <v>2030097701</v>
      </c>
      <c r="E20769" t="s">
        <v>1408</v>
      </c>
      <c r="F20769" t="s">
        <v>863</v>
      </c>
      <c r="G20769" t="s">
        <v>864</v>
      </c>
      <c r="H20769">
        <v>116</v>
      </c>
      <c r="I20769" t="s">
        <v>36</v>
      </c>
      <c r="J20769">
        <v>4.62</v>
      </c>
      <c r="K20769">
        <v>32</v>
      </c>
      <c r="L20769" t="s">
        <v>17</v>
      </c>
    </row>
    <row r="20770" spans="1:12" x14ac:dyDescent="0.35">
      <c r="A20770">
        <v>20766</v>
      </c>
      <c r="B20770" t="s">
        <v>69</v>
      </c>
      <c r="C20770">
        <v>4</v>
      </c>
      <c r="D20770">
        <v>2030097701</v>
      </c>
      <c r="E20770" t="s">
        <v>1408</v>
      </c>
      <c r="F20770" t="s">
        <v>863</v>
      </c>
      <c r="G20770" t="s">
        <v>864</v>
      </c>
      <c r="H20770">
        <v>117</v>
      </c>
      <c r="I20770" t="s">
        <v>37</v>
      </c>
      <c r="J20770">
        <v>4.47</v>
      </c>
      <c r="K20770">
        <v>32</v>
      </c>
      <c r="L20770" t="s">
        <v>17</v>
      </c>
    </row>
    <row r="20771" spans="1:12" x14ac:dyDescent="0.35">
      <c r="A20771">
        <v>20767</v>
      </c>
      <c r="B20771" t="s">
        <v>69</v>
      </c>
      <c r="C20771">
        <v>4</v>
      </c>
      <c r="D20771">
        <v>2030097701</v>
      </c>
      <c r="E20771" t="s">
        <v>1408</v>
      </c>
      <c r="F20771" t="s">
        <v>863</v>
      </c>
      <c r="G20771" t="s">
        <v>864</v>
      </c>
      <c r="H20771">
        <v>118</v>
      </c>
      <c r="I20771" t="s">
        <v>38</v>
      </c>
      <c r="J20771">
        <v>4.6900000000000004</v>
      </c>
      <c r="K20771">
        <v>32</v>
      </c>
      <c r="L20771" t="s">
        <v>39</v>
      </c>
    </row>
    <row r="20772" spans="1:12" x14ac:dyDescent="0.35">
      <c r="A20772">
        <v>20768</v>
      </c>
      <c r="B20772" t="s">
        <v>69</v>
      </c>
      <c r="C20772">
        <v>4</v>
      </c>
      <c r="D20772">
        <v>2030097701</v>
      </c>
      <c r="E20772" t="s">
        <v>1408</v>
      </c>
      <c r="F20772" t="s">
        <v>863</v>
      </c>
      <c r="G20772" t="s">
        <v>864</v>
      </c>
      <c r="H20772">
        <v>119</v>
      </c>
      <c r="I20772" t="s">
        <v>40</v>
      </c>
      <c r="J20772">
        <v>4.59</v>
      </c>
      <c r="K20772">
        <v>32</v>
      </c>
      <c r="L20772" t="s">
        <v>28</v>
      </c>
    </row>
    <row r="20773" spans="1:12" x14ac:dyDescent="0.35">
      <c r="A20773">
        <v>20769</v>
      </c>
      <c r="B20773" t="s">
        <v>69</v>
      </c>
      <c r="C20773">
        <v>4</v>
      </c>
      <c r="D20773">
        <v>2030097701</v>
      </c>
      <c r="E20773" t="s">
        <v>1408</v>
      </c>
      <c r="F20773" t="s">
        <v>863</v>
      </c>
      <c r="G20773" t="s">
        <v>864</v>
      </c>
      <c r="H20773">
        <v>120</v>
      </c>
      <c r="I20773" t="s">
        <v>41</v>
      </c>
      <c r="J20773">
        <v>4.62</v>
      </c>
      <c r="K20773">
        <v>32</v>
      </c>
      <c r="L20773" t="s">
        <v>39</v>
      </c>
    </row>
    <row r="20774" spans="1:12" x14ac:dyDescent="0.35">
      <c r="A20774">
        <v>20770</v>
      </c>
      <c r="B20774" t="s">
        <v>69</v>
      </c>
      <c r="C20774">
        <v>4</v>
      </c>
      <c r="D20774">
        <v>2030097701</v>
      </c>
      <c r="E20774" t="s">
        <v>1408</v>
      </c>
      <c r="F20774" t="s">
        <v>863</v>
      </c>
      <c r="G20774" t="s">
        <v>864</v>
      </c>
      <c r="H20774">
        <v>121</v>
      </c>
      <c r="I20774" t="s">
        <v>42</v>
      </c>
      <c r="J20774">
        <v>4.6900000000000004</v>
      </c>
      <c r="K20774">
        <v>32</v>
      </c>
      <c r="L20774" t="s">
        <v>39</v>
      </c>
    </row>
    <row r="20775" spans="1:12" x14ac:dyDescent="0.35">
      <c r="A20775">
        <v>20771</v>
      </c>
      <c r="B20775" t="s">
        <v>69</v>
      </c>
      <c r="C20775">
        <v>4</v>
      </c>
      <c r="D20775">
        <v>2030097701</v>
      </c>
      <c r="E20775" t="s">
        <v>1408</v>
      </c>
      <c r="F20775" t="s">
        <v>863</v>
      </c>
      <c r="G20775" t="s">
        <v>864</v>
      </c>
      <c r="H20775">
        <v>122</v>
      </c>
      <c r="I20775" t="s">
        <v>43</v>
      </c>
      <c r="J20775">
        <v>4.53</v>
      </c>
      <c r="K20775">
        <v>32</v>
      </c>
      <c r="L20775" t="s">
        <v>39</v>
      </c>
    </row>
    <row r="20776" spans="1:12" x14ac:dyDescent="0.35">
      <c r="A20776">
        <v>20772</v>
      </c>
      <c r="B20776" t="s">
        <v>69</v>
      </c>
      <c r="C20776">
        <v>4</v>
      </c>
      <c r="D20776">
        <v>2030097701</v>
      </c>
      <c r="E20776" t="s">
        <v>1408</v>
      </c>
      <c r="F20776" t="s">
        <v>863</v>
      </c>
      <c r="G20776" t="s">
        <v>864</v>
      </c>
      <c r="H20776">
        <v>97</v>
      </c>
      <c r="I20776" t="s">
        <v>44</v>
      </c>
      <c r="J20776">
        <v>4.72</v>
      </c>
      <c r="K20776">
        <v>32</v>
      </c>
      <c r="L20776" t="s">
        <v>19</v>
      </c>
    </row>
    <row r="20777" spans="1:12" x14ac:dyDescent="0.35">
      <c r="A20777">
        <v>20773</v>
      </c>
      <c r="B20777" t="s">
        <v>69</v>
      </c>
      <c r="C20777">
        <v>4</v>
      </c>
      <c r="D20777">
        <v>2030097701</v>
      </c>
      <c r="E20777" t="s">
        <v>1408</v>
      </c>
      <c r="F20777" t="s">
        <v>863</v>
      </c>
      <c r="G20777" t="s">
        <v>864</v>
      </c>
      <c r="H20777">
        <v>98</v>
      </c>
      <c r="I20777" t="s">
        <v>45</v>
      </c>
      <c r="J20777">
        <v>4.66</v>
      </c>
      <c r="K20777">
        <v>32</v>
      </c>
      <c r="L20777" t="s">
        <v>39</v>
      </c>
    </row>
    <row r="20778" spans="1:12" x14ac:dyDescent="0.35">
      <c r="A20778">
        <v>20774</v>
      </c>
      <c r="B20778" t="s">
        <v>69</v>
      </c>
      <c r="C20778">
        <v>4</v>
      </c>
      <c r="D20778">
        <v>2030097701</v>
      </c>
      <c r="E20778" t="s">
        <v>1408</v>
      </c>
      <c r="F20778" t="s">
        <v>863</v>
      </c>
      <c r="G20778" t="s">
        <v>864</v>
      </c>
      <c r="H20778">
        <v>99</v>
      </c>
      <c r="I20778" t="s">
        <v>46</v>
      </c>
      <c r="J20778">
        <v>4.62</v>
      </c>
      <c r="K20778">
        <v>32</v>
      </c>
      <c r="L20778" t="s">
        <v>17</v>
      </c>
    </row>
    <row r="20779" spans="1:12" x14ac:dyDescent="0.35">
      <c r="A20779">
        <v>20775</v>
      </c>
      <c r="B20779" t="s">
        <v>69</v>
      </c>
      <c r="C20779">
        <v>6</v>
      </c>
      <c r="D20779">
        <v>2030097701</v>
      </c>
      <c r="E20779" t="s">
        <v>1408</v>
      </c>
      <c r="F20779" t="s">
        <v>577</v>
      </c>
      <c r="G20779" t="s">
        <v>578</v>
      </c>
      <c r="H20779">
        <v>100</v>
      </c>
      <c r="I20779" t="s">
        <v>16</v>
      </c>
      <c r="J20779">
        <v>4.57</v>
      </c>
      <c r="K20779">
        <v>30</v>
      </c>
      <c r="L20779" t="s">
        <v>17</v>
      </c>
    </row>
    <row r="20780" spans="1:12" x14ac:dyDescent="0.35">
      <c r="A20780">
        <v>20776</v>
      </c>
      <c r="B20780" t="s">
        <v>69</v>
      </c>
      <c r="C20780">
        <v>6</v>
      </c>
      <c r="D20780">
        <v>2030097701</v>
      </c>
      <c r="E20780" t="s">
        <v>1408</v>
      </c>
      <c r="F20780" t="s">
        <v>577</v>
      </c>
      <c r="G20780" t="s">
        <v>578</v>
      </c>
      <c r="H20780">
        <v>101</v>
      </c>
      <c r="I20780" t="s">
        <v>18</v>
      </c>
      <c r="J20780">
        <v>4.67</v>
      </c>
      <c r="K20780">
        <v>30</v>
      </c>
      <c r="L20780" t="s">
        <v>19</v>
      </c>
    </row>
    <row r="20781" spans="1:12" x14ac:dyDescent="0.35">
      <c r="A20781">
        <v>20777</v>
      </c>
      <c r="B20781" t="s">
        <v>69</v>
      </c>
      <c r="C20781">
        <v>6</v>
      </c>
      <c r="D20781">
        <v>2030097701</v>
      </c>
      <c r="E20781" t="s">
        <v>1408</v>
      </c>
      <c r="F20781" t="s">
        <v>577</v>
      </c>
      <c r="G20781" t="s">
        <v>578</v>
      </c>
      <c r="H20781">
        <v>102</v>
      </c>
      <c r="I20781" t="s">
        <v>20</v>
      </c>
      <c r="J20781">
        <v>4.57</v>
      </c>
      <c r="K20781">
        <v>30</v>
      </c>
      <c r="L20781" t="s">
        <v>21</v>
      </c>
    </row>
    <row r="20782" spans="1:12" x14ac:dyDescent="0.35">
      <c r="A20782">
        <v>20778</v>
      </c>
      <c r="B20782" t="s">
        <v>69</v>
      </c>
      <c r="C20782">
        <v>6</v>
      </c>
      <c r="D20782">
        <v>2030097701</v>
      </c>
      <c r="E20782" t="s">
        <v>1408</v>
      </c>
      <c r="F20782" t="s">
        <v>577</v>
      </c>
      <c r="G20782" t="s">
        <v>578</v>
      </c>
      <c r="H20782">
        <v>103</v>
      </c>
      <c r="I20782" t="s">
        <v>22</v>
      </c>
      <c r="J20782">
        <v>4.47</v>
      </c>
      <c r="K20782">
        <v>30</v>
      </c>
      <c r="L20782" t="s">
        <v>21</v>
      </c>
    </row>
    <row r="20783" spans="1:12" x14ac:dyDescent="0.35">
      <c r="A20783">
        <v>20779</v>
      </c>
      <c r="B20783" t="s">
        <v>69</v>
      </c>
      <c r="C20783">
        <v>6</v>
      </c>
      <c r="D20783">
        <v>2030097701</v>
      </c>
      <c r="E20783" t="s">
        <v>1408</v>
      </c>
      <c r="F20783" t="s">
        <v>577</v>
      </c>
      <c r="G20783" t="s">
        <v>578</v>
      </c>
      <c r="H20783">
        <v>104</v>
      </c>
      <c r="I20783" t="s">
        <v>23</v>
      </c>
      <c r="J20783">
        <v>4.5</v>
      </c>
      <c r="K20783">
        <v>30</v>
      </c>
      <c r="L20783" t="s">
        <v>21</v>
      </c>
    </row>
    <row r="20784" spans="1:12" x14ac:dyDescent="0.35">
      <c r="A20784">
        <v>20780</v>
      </c>
      <c r="B20784" t="s">
        <v>69</v>
      </c>
      <c r="C20784">
        <v>6</v>
      </c>
      <c r="D20784">
        <v>2030097701</v>
      </c>
      <c r="E20784" t="s">
        <v>1408</v>
      </c>
      <c r="F20784" t="s">
        <v>577</v>
      </c>
      <c r="G20784" t="s">
        <v>578</v>
      </c>
      <c r="H20784">
        <v>105</v>
      </c>
      <c r="I20784" t="s">
        <v>24</v>
      </c>
      <c r="J20784">
        <v>4.53</v>
      </c>
      <c r="K20784">
        <v>30</v>
      </c>
      <c r="L20784" t="s">
        <v>21</v>
      </c>
    </row>
    <row r="20785" spans="1:12" x14ac:dyDescent="0.35">
      <c r="A20785">
        <v>20781</v>
      </c>
      <c r="B20785" t="s">
        <v>69</v>
      </c>
      <c r="C20785">
        <v>6</v>
      </c>
      <c r="D20785">
        <v>2030097701</v>
      </c>
      <c r="E20785" t="s">
        <v>1408</v>
      </c>
      <c r="F20785" t="s">
        <v>577</v>
      </c>
      <c r="G20785" t="s">
        <v>578</v>
      </c>
      <c r="H20785">
        <v>106</v>
      </c>
      <c r="I20785" t="s">
        <v>25</v>
      </c>
      <c r="J20785">
        <v>4.5999999999999996</v>
      </c>
      <c r="K20785">
        <v>30</v>
      </c>
      <c r="L20785" t="s">
        <v>21</v>
      </c>
    </row>
    <row r="20786" spans="1:12" x14ac:dyDescent="0.35">
      <c r="A20786">
        <v>20782</v>
      </c>
      <c r="B20786" t="s">
        <v>69</v>
      </c>
      <c r="C20786">
        <v>6</v>
      </c>
      <c r="D20786">
        <v>2030097701</v>
      </c>
      <c r="E20786" t="s">
        <v>1408</v>
      </c>
      <c r="F20786" t="s">
        <v>577</v>
      </c>
      <c r="G20786" t="s">
        <v>578</v>
      </c>
      <c r="H20786">
        <v>107</v>
      </c>
      <c r="I20786" t="s">
        <v>26</v>
      </c>
      <c r="J20786">
        <v>4.43</v>
      </c>
      <c r="K20786">
        <v>30</v>
      </c>
      <c r="L20786" t="s">
        <v>21</v>
      </c>
    </row>
    <row r="20787" spans="1:12" x14ac:dyDescent="0.35">
      <c r="A20787">
        <v>20783</v>
      </c>
      <c r="B20787" t="s">
        <v>69</v>
      </c>
      <c r="C20787">
        <v>6</v>
      </c>
      <c r="D20787">
        <v>2030097701</v>
      </c>
      <c r="E20787" t="s">
        <v>1408</v>
      </c>
      <c r="F20787" t="s">
        <v>577</v>
      </c>
      <c r="G20787" t="s">
        <v>578</v>
      </c>
      <c r="H20787">
        <v>108</v>
      </c>
      <c r="I20787" t="s">
        <v>27</v>
      </c>
      <c r="J20787">
        <v>4.53</v>
      </c>
      <c r="K20787">
        <v>30</v>
      </c>
      <c r="L20787" t="s">
        <v>28</v>
      </c>
    </row>
    <row r="20788" spans="1:12" x14ac:dyDescent="0.35">
      <c r="A20788">
        <v>20784</v>
      </c>
      <c r="B20788" t="s">
        <v>69</v>
      </c>
      <c r="C20788">
        <v>6</v>
      </c>
      <c r="D20788">
        <v>2030097701</v>
      </c>
      <c r="E20788" t="s">
        <v>1408</v>
      </c>
      <c r="F20788" t="s">
        <v>577</v>
      </c>
      <c r="G20788" t="s">
        <v>578</v>
      </c>
      <c r="H20788">
        <v>109</v>
      </c>
      <c r="I20788" t="s">
        <v>29</v>
      </c>
      <c r="J20788">
        <v>4.5</v>
      </c>
      <c r="K20788">
        <v>30</v>
      </c>
      <c r="L20788" t="s">
        <v>17</v>
      </c>
    </row>
    <row r="20789" spans="1:12" x14ac:dyDescent="0.35">
      <c r="A20789">
        <v>20785</v>
      </c>
      <c r="B20789" t="s">
        <v>69</v>
      </c>
      <c r="C20789">
        <v>6</v>
      </c>
      <c r="D20789">
        <v>2030097701</v>
      </c>
      <c r="E20789" t="s">
        <v>1408</v>
      </c>
      <c r="F20789" t="s">
        <v>577</v>
      </c>
      <c r="G20789" t="s">
        <v>578</v>
      </c>
      <c r="H20789">
        <v>110</v>
      </c>
      <c r="I20789" t="s">
        <v>30</v>
      </c>
      <c r="J20789">
        <v>4.5999999999999996</v>
      </c>
      <c r="K20789">
        <v>30</v>
      </c>
      <c r="L20789" t="s">
        <v>28</v>
      </c>
    </row>
    <row r="20790" spans="1:12" x14ac:dyDescent="0.35">
      <c r="A20790">
        <v>20786</v>
      </c>
      <c r="B20790" t="s">
        <v>69</v>
      </c>
      <c r="C20790">
        <v>6</v>
      </c>
      <c r="D20790">
        <v>2030097701</v>
      </c>
      <c r="E20790" t="s">
        <v>1408</v>
      </c>
      <c r="F20790" t="s">
        <v>577</v>
      </c>
      <c r="G20790" t="s">
        <v>578</v>
      </c>
      <c r="H20790">
        <v>111</v>
      </c>
      <c r="I20790" t="s">
        <v>31</v>
      </c>
      <c r="J20790">
        <v>4.5</v>
      </c>
      <c r="K20790">
        <v>30</v>
      </c>
      <c r="L20790" t="s">
        <v>28</v>
      </c>
    </row>
    <row r="20791" spans="1:12" x14ac:dyDescent="0.35">
      <c r="A20791">
        <v>20787</v>
      </c>
      <c r="B20791" t="s">
        <v>69</v>
      </c>
      <c r="C20791">
        <v>6</v>
      </c>
      <c r="D20791">
        <v>2030097701</v>
      </c>
      <c r="E20791" t="s">
        <v>1408</v>
      </c>
      <c r="F20791" t="s">
        <v>577</v>
      </c>
      <c r="G20791" t="s">
        <v>578</v>
      </c>
      <c r="H20791">
        <v>112</v>
      </c>
      <c r="I20791" t="s">
        <v>32</v>
      </c>
      <c r="J20791">
        <v>4.5999999999999996</v>
      </c>
      <c r="K20791">
        <v>30</v>
      </c>
      <c r="L20791" t="s">
        <v>28</v>
      </c>
    </row>
    <row r="20792" spans="1:12" x14ac:dyDescent="0.35">
      <c r="A20792">
        <v>20788</v>
      </c>
      <c r="B20792" t="s">
        <v>69</v>
      </c>
      <c r="C20792">
        <v>6</v>
      </c>
      <c r="D20792">
        <v>2030097701</v>
      </c>
      <c r="E20792" t="s">
        <v>1408</v>
      </c>
      <c r="F20792" t="s">
        <v>577</v>
      </c>
      <c r="G20792" t="s">
        <v>578</v>
      </c>
      <c r="H20792">
        <v>113</v>
      </c>
      <c r="I20792" t="s">
        <v>33</v>
      </c>
      <c r="J20792">
        <v>4.5999999999999996</v>
      </c>
      <c r="K20792">
        <v>30</v>
      </c>
      <c r="L20792" t="s">
        <v>28</v>
      </c>
    </row>
    <row r="20793" spans="1:12" x14ac:dyDescent="0.35">
      <c r="A20793">
        <v>20789</v>
      </c>
      <c r="B20793" t="s">
        <v>69</v>
      </c>
      <c r="C20793">
        <v>6</v>
      </c>
      <c r="D20793">
        <v>2030097701</v>
      </c>
      <c r="E20793" t="s">
        <v>1408</v>
      </c>
      <c r="F20793" t="s">
        <v>577</v>
      </c>
      <c r="G20793" t="s">
        <v>578</v>
      </c>
      <c r="H20793">
        <v>114</v>
      </c>
      <c r="I20793" t="s">
        <v>34</v>
      </c>
      <c r="J20793">
        <v>4.5</v>
      </c>
      <c r="K20793">
        <v>30</v>
      </c>
      <c r="L20793" t="s">
        <v>28</v>
      </c>
    </row>
    <row r="20794" spans="1:12" x14ac:dyDescent="0.35">
      <c r="A20794">
        <v>20790</v>
      </c>
      <c r="B20794" t="s">
        <v>69</v>
      </c>
      <c r="C20794">
        <v>6</v>
      </c>
      <c r="D20794">
        <v>2030097701</v>
      </c>
      <c r="E20794" t="s">
        <v>1408</v>
      </c>
      <c r="F20794" t="s">
        <v>577</v>
      </c>
      <c r="G20794" t="s">
        <v>578</v>
      </c>
      <c r="H20794">
        <v>115</v>
      </c>
      <c r="I20794" t="s">
        <v>35</v>
      </c>
      <c r="J20794">
        <v>4.43</v>
      </c>
      <c r="K20794">
        <v>30</v>
      </c>
      <c r="L20794" t="s">
        <v>28</v>
      </c>
    </row>
    <row r="20795" spans="1:12" x14ac:dyDescent="0.35">
      <c r="A20795">
        <v>20791</v>
      </c>
      <c r="B20795" t="s">
        <v>69</v>
      </c>
      <c r="C20795">
        <v>6</v>
      </c>
      <c r="D20795">
        <v>2030097701</v>
      </c>
      <c r="E20795" t="s">
        <v>1408</v>
      </c>
      <c r="F20795" t="s">
        <v>577</v>
      </c>
      <c r="G20795" t="s">
        <v>578</v>
      </c>
      <c r="H20795">
        <v>116</v>
      </c>
      <c r="I20795" t="s">
        <v>36</v>
      </c>
      <c r="J20795">
        <v>4.4000000000000004</v>
      </c>
      <c r="K20795">
        <v>30</v>
      </c>
      <c r="L20795" t="s">
        <v>17</v>
      </c>
    </row>
    <row r="20796" spans="1:12" x14ac:dyDescent="0.35">
      <c r="A20796">
        <v>20792</v>
      </c>
      <c r="B20796" t="s">
        <v>69</v>
      </c>
      <c r="C20796">
        <v>6</v>
      </c>
      <c r="D20796">
        <v>2030097701</v>
      </c>
      <c r="E20796" t="s">
        <v>1408</v>
      </c>
      <c r="F20796" t="s">
        <v>577</v>
      </c>
      <c r="G20796" t="s">
        <v>578</v>
      </c>
      <c r="H20796">
        <v>117</v>
      </c>
      <c r="I20796" t="s">
        <v>37</v>
      </c>
      <c r="J20796">
        <v>4.2300000000000004</v>
      </c>
      <c r="K20796">
        <v>30</v>
      </c>
      <c r="L20796" t="s">
        <v>17</v>
      </c>
    </row>
    <row r="20797" spans="1:12" x14ac:dyDescent="0.35">
      <c r="A20797">
        <v>20793</v>
      </c>
      <c r="B20797" t="s">
        <v>69</v>
      </c>
      <c r="C20797">
        <v>6</v>
      </c>
      <c r="D20797">
        <v>2030097701</v>
      </c>
      <c r="E20797" t="s">
        <v>1408</v>
      </c>
      <c r="F20797" t="s">
        <v>577</v>
      </c>
      <c r="G20797" t="s">
        <v>578</v>
      </c>
      <c r="H20797">
        <v>118</v>
      </c>
      <c r="I20797" t="s">
        <v>38</v>
      </c>
      <c r="J20797">
        <v>4.37</v>
      </c>
      <c r="K20797">
        <v>30</v>
      </c>
      <c r="L20797" t="s">
        <v>39</v>
      </c>
    </row>
    <row r="20798" spans="1:12" x14ac:dyDescent="0.35">
      <c r="A20798">
        <v>20794</v>
      </c>
      <c r="B20798" t="s">
        <v>69</v>
      </c>
      <c r="C20798">
        <v>6</v>
      </c>
      <c r="D20798">
        <v>2030097701</v>
      </c>
      <c r="E20798" t="s">
        <v>1408</v>
      </c>
      <c r="F20798" t="s">
        <v>577</v>
      </c>
      <c r="G20798" t="s">
        <v>578</v>
      </c>
      <c r="H20798">
        <v>119</v>
      </c>
      <c r="I20798" t="s">
        <v>40</v>
      </c>
      <c r="J20798">
        <v>4.57</v>
      </c>
      <c r="K20798">
        <v>30</v>
      </c>
      <c r="L20798" t="s">
        <v>28</v>
      </c>
    </row>
    <row r="20799" spans="1:12" x14ac:dyDescent="0.35">
      <c r="A20799">
        <v>20795</v>
      </c>
      <c r="B20799" t="s">
        <v>69</v>
      </c>
      <c r="C20799">
        <v>6</v>
      </c>
      <c r="D20799">
        <v>2030097701</v>
      </c>
      <c r="E20799" t="s">
        <v>1408</v>
      </c>
      <c r="F20799" t="s">
        <v>577</v>
      </c>
      <c r="G20799" t="s">
        <v>578</v>
      </c>
      <c r="H20799">
        <v>120</v>
      </c>
      <c r="I20799" t="s">
        <v>41</v>
      </c>
      <c r="J20799">
        <v>4.5</v>
      </c>
      <c r="K20799">
        <v>30</v>
      </c>
      <c r="L20799" t="s">
        <v>39</v>
      </c>
    </row>
    <row r="20800" spans="1:12" x14ac:dyDescent="0.35">
      <c r="A20800">
        <v>20796</v>
      </c>
      <c r="B20800" t="s">
        <v>69</v>
      </c>
      <c r="C20800">
        <v>6</v>
      </c>
      <c r="D20800">
        <v>2030097701</v>
      </c>
      <c r="E20800" t="s">
        <v>1408</v>
      </c>
      <c r="F20800" t="s">
        <v>577</v>
      </c>
      <c r="G20800" t="s">
        <v>578</v>
      </c>
      <c r="H20800">
        <v>121</v>
      </c>
      <c r="I20800" t="s">
        <v>42</v>
      </c>
      <c r="J20800">
        <v>4.57</v>
      </c>
      <c r="K20800">
        <v>30</v>
      </c>
      <c r="L20800" t="s">
        <v>39</v>
      </c>
    </row>
    <row r="20801" spans="1:12" x14ac:dyDescent="0.35">
      <c r="A20801">
        <v>20797</v>
      </c>
      <c r="B20801" t="s">
        <v>69</v>
      </c>
      <c r="C20801">
        <v>6</v>
      </c>
      <c r="D20801">
        <v>2030097701</v>
      </c>
      <c r="E20801" t="s">
        <v>1408</v>
      </c>
      <c r="F20801" t="s">
        <v>577</v>
      </c>
      <c r="G20801" t="s">
        <v>578</v>
      </c>
      <c r="H20801">
        <v>122</v>
      </c>
      <c r="I20801" t="s">
        <v>43</v>
      </c>
      <c r="J20801">
        <v>4.53</v>
      </c>
      <c r="K20801">
        <v>30</v>
      </c>
      <c r="L20801" t="s">
        <v>39</v>
      </c>
    </row>
    <row r="20802" spans="1:12" x14ac:dyDescent="0.35">
      <c r="A20802">
        <v>20798</v>
      </c>
      <c r="B20802" t="s">
        <v>69</v>
      </c>
      <c r="C20802">
        <v>6</v>
      </c>
      <c r="D20802">
        <v>2030097701</v>
      </c>
      <c r="E20802" t="s">
        <v>1408</v>
      </c>
      <c r="F20802" t="s">
        <v>577</v>
      </c>
      <c r="G20802" t="s">
        <v>578</v>
      </c>
      <c r="H20802">
        <v>97</v>
      </c>
      <c r="I20802" t="s">
        <v>44</v>
      </c>
      <c r="J20802">
        <v>4.4000000000000004</v>
      </c>
      <c r="K20802">
        <v>30</v>
      </c>
      <c r="L20802" t="s">
        <v>19</v>
      </c>
    </row>
    <row r="20803" spans="1:12" x14ac:dyDescent="0.35">
      <c r="A20803">
        <v>20799</v>
      </c>
      <c r="B20803" t="s">
        <v>69</v>
      </c>
      <c r="C20803">
        <v>6</v>
      </c>
      <c r="D20803">
        <v>2030097701</v>
      </c>
      <c r="E20803" t="s">
        <v>1408</v>
      </c>
      <c r="F20803" t="s">
        <v>577</v>
      </c>
      <c r="G20803" t="s">
        <v>578</v>
      </c>
      <c r="H20803">
        <v>98</v>
      </c>
      <c r="I20803" t="s">
        <v>45</v>
      </c>
      <c r="J20803">
        <v>4.47</v>
      </c>
      <c r="K20803">
        <v>30</v>
      </c>
      <c r="L20803" t="s">
        <v>39</v>
      </c>
    </row>
    <row r="20804" spans="1:12" x14ac:dyDescent="0.35">
      <c r="A20804">
        <v>20800</v>
      </c>
      <c r="B20804" t="s">
        <v>69</v>
      </c>
      <c r="C20804">
        <v>6</v>
      </c>
      <c r="D20804">
        <v>2030097701</v>
      </c>
      <c r="E20804" t="s">
        <v>1408</v>
      </c>
      <c r="F20804" t="s">
        <v>577</v>
      </c>
      <c r="G20804" t="s">
        <v>578</v>
      </c>
      <c r="H20804">
        <v>99</v>
      </c>
      <c r="I20804" t="s">
        <v>46</v>
      </c>
      <c r="J20804">
        <v>4.5</v>
      </c>
      <c r="K20804">
        <v>30</v>
      </c>
      <c r="L20804" t="s">
        <v>17</v>
      </c>
    </row>
    <row r="20805" spans="1:12" x14ac:dyDescent="0.35">
      <c r="A20805">
        <v>20801</v>
      </c>
      <c r="B20805" t="s">
        <v>47</v>
      </c>
      <c r="C20805">
        <v>4</v>
      </c>
      <c r="D20805" t="s">
        <v>63</v>
      </c>
      <c r="E20805" t="s">
        <v>1412</v>
      </c>
      <c r="F20805" t="s">
        <v>842</v>
      </c>
      <c r="G20805" t="s">
        <v>843</v>
      </c>
      <c r="H20805">
        <v>100</v>
      </c>
      <c r="I20805" t="s">
        <v>16</v>
      </c>
      <c r="J20805">
        <v>4.51</v>
      </c>
      <c r="K20805">
        <v>51</v>
      </c>
      <c r="L20805" t="s">
        <v>17</v>
      </c>
    </row>
    <row r="20806" spans="1:12" x14ac:dyDescent="0.35">
      <c r="A20806">
        <v>20802</v>
      </c>
      <c r="B20806" t="s">
        <v>47</v>
      </c>
      <c r="C20806">
        <v>4</v>
      </c>
      <c r="D20806" t="s">
        <v>63</v>
      </c>
      <c r="E20806" t="s">
        <v>1412</v>
      </c>
      <c r="F20806" t="s">
        <v>842</v>
      </c>
      <c r="G20806" t="s">
        <v>843</v>
      </c>
      <c r="H20806">
        <v>101</v>
      </c>
      <c r="I20806" t="s">
        <v>18</v>
      </c>
      <c r="J20806">
        <v>4.6100000000000003</v>
      </c>
      <c r="K20806">
        <v>51</v>
      </c>
      <c r="L20806" t="s">
        <v>19</v>
      </c>
    </row>
    <row r="20807" spans="1:12" x14ac:dyDescent="0.35">
      <c r="A20807">
        <v>20803</v>
      </c>
      <c r="B20807" t="s">
        <v>47</v>
      </c>
      <c r="C20807">
        <v>4</v>
      </c>
      <c r="D20807" t="s">
        <v>63</v>
      </c>
      <c r="E20807" t="s">
        <v>1412</v>
      </c>
      <c r="F20807" t="s">
        <v>842</v>
      </c>
      <c r="G20807" t="s">
        <v>843</v>
      </c>
      <c r="H20807">
        <v>102</v>
      </c>
      <c r="I20807" t="s">
        <v>20</v>
      </c>
      <c r="J20807">
        <v>4.57</v>
      </c>
      <c r="K20807">
        <v>51</v>
      </c>
      <c r="L20807" t="s">
        <v>21</v>
      </c>
    </row>
    <row r="20808" spans="1:12" x14ac:dyDescent="0.35">
      <c r="A20808">
        <v>20804</v>
      </c>
      <c r="B20808" t="s">
        <v>47</v>
      </c>
      <c r="C20808">
        <v>4</v>
      </c>
      <c r="D20808" t="s">
        <v>63</v>
      </c>
      <c r="E20808" t="s">
        <v>1412</v>
      </c>
      <c r="F20808" t="s">
        <v>842</v>
      </c>
      <c r="G20808" t="s">
        <v>843</v>
      </c>
      <c r="H20808">
        <v>103</v>
      </c>
      <c r="I20808" t="s">
        <v>22</v>
      </c>
      <c r="J20808">
        <v>4.55</v>
      </c>
      <c r="K20808">
        <v>51</v>
      </c>
      <c r="L20808" t="s">
        <v>21</v>
      </c>
    </row>
    <row r="20809" spans="1:12" x14ac:dyDescent="0.35">
      <c r="A20809">
        <v>20805</v>
      </c>
      <c r="B20809" t="s">
        <v>47</v>
      </c>
      <c r="C20809">
        <v>4</v>
      </c>
      <c r="D20809" t="s">
        <v>63</v>
      </c>
      <c r="E20809" t="s">
        <v>1412</v>
      </c>
      <c r="F20809" t="s">
        <v>842</v>
      </c>
      <c r="G20809" t="s">
        <v>843</v>
      </c>
      <c r="H20809">
        <v>104</v>
      </c>
      <c r="I20809" t="s">
        <v>23</v>
      </c>
      <c r="J20809">
        <v>4.43</v>
      </c>
      <c r="K20809">
        <v>51</v>
      </c>
      <c r="L20809" t="s">
        <v>21</v>
      </c>
    </row>
    <row r="20810" spans="1:12" x14ac:dyDescent="0.35">
      <c r="A20810">
        <v>20806</v>
      </c>
      <c r="B20810" t="s">
        <v>47</v>
      </c>
      <c r="C20810">
        <v>4</v>
      </c>
      <c r="D20810" t="s">
        <v>63</v>
      </c>
      <c r="E20810" t="s">
        <v>1412</v>
      </c>
      <c r="F20810" t="s">
        <v>842</v>
      </c>
      <c r="G20810" t="s">
        <v>843</v>
      </c>
      <c r="H20810">
        <v>105</v>
      </c>
      <c r="I20810" t="s">
        <v>24</v>
      </c>
      <c r="J20810">
        <v>4.47</v>
      </c>
      <c r="K20810">
        <v>51</v>
      </c>
      <c r="L20810" t="s">
        <v>21</v>
      </c>
    </row>
    <row r="20811" spans="1:12" x14ac:dyDescent="0.35">
      <c r="A20811">
        <v>20807</v>
      </c>
      <c r="B20811" t="s">
        <v>47</v>
      </c>
      <c r="C20811">
        <v>4</v>
      </c>
      <c r="D20811" t="s">
        <v>63</v>
      </c>
      <c r="E20811" t="s">
        <v>1412</v>
      </c>
      <c r="F20811" t="s">
        <v>842</v>
      </c>
      <c r="G20811" t="s">
        <v>843</v>
      </c>
      <c r="H20811">
        <v>106</v>
      </c>
      <c r="I20811" t="s">
        <v>25</v>
      </c>
      <c r="J20811">
        <v>4.43</v>
      </c>
      <c r="K20811">
        <v>51</v>
      </c>
      <c r="L20811" t="s">
        <v>21</v>
      </c>
    </row>
    <row r="20812" spans="1:12" x14ac:dyDescent="0.35">
      <c r="A20812">
        <v>20808</v>
      </c>
      <c r="B20812" t="s">
        <v>47</v>
      </c>
      <c r="C20812">
        <v>4</v>
      </c>
      <c r="D20812" t="s">
        <v>63</v>
      </c>
      <c r="E20812" t="s">
        <v>1412</v>
      </c>
      <c r="F20812" t="s">
        <v>842</v>
      </c>
      <c r="G20812" t="s">
        <v>843</v>
      </c>
      <c r="H20812">
        <v>107</v>
      </c>
      <c r="I20812" t="s">
        <v>26</v>
      </c>
      <c r="J20812">
        <v>4.3499999999999996</v>
      </c>
      <c r="K20812">
        <v>51</v>
      </c>
      <c r="L20812" t="s">
        <v>21</v>
      </c>
    </row>
    <row r="20813" spans="1:12" x14ac:dyDescent="0.35">
      <c r="A20813">
        <v>20809</v>
      </c>
      <c r="B20813" t="s">
        <v>47</v>
      </c>
      <c r="C20813">
        <v>4</v>
      </c>
      <c r="D20813" t="s">
        <v>63</v>
      </c>
      <c r="E20813" t="s">
        <v>1412</v>
      </c>
      <c r="F20813" t="s">
        <v>842</v>
      </c>
      <c r="G20813" t="s">
        <v>843</v>
      </c>
      <c r="H20813">
        <v>108</v>
      </c>
      <c r="I20813" t="s">
        <v>27</v>
      </c>
      <c r="J20813">
        <v>4.63</v>
      </c>
      <c r="K20813">
        <v>51</v>
      </c>
      <c r="L20813" t="s">
        <v>28</v>
      </c>
    </row>
    <row r="20814" spans="1:12" x14ac:dyDescent="0.35">
      <c r="A20814">
        <v>20810</v>
      </c>
      <c r="B20814" t="s">
        <v>47</v>
      </c>
      <c r="C20814">
        <v>4</v>
      </c>
      <c r="D20814" t="s">
        <v>63</v>
      </c>
      <c r="E20814" t="s">
        <v>1412</v>
      </c>
      <c r="F20814" t="s">
        <v>842</v>
      </c>
      <c r="G20814" t="s">
        <v>843</v>
      </c>
      <c r="H20814">
        <v>109</v>
      </c>
      <c r="I20814" t="s">
        <v>29</v>
      </c>
      <c r="J20814">
        <v>4.53</v>
      </c>
      <c r="K20814">
        <v>51</v>
      </c>
      <c r="L20814" t="s">
        <v>17</v>
      </c>
    </row>
    <row r="20815" spans="1:12" x14ac:dyDescent="0.35">
      <c r="A20815">
        <v>20811</v>
      </c>
      <c r="B20815" t="s">
        <v>47</v>
      </c>
      <c r="C20815">
        <v>4</v>
      </c>
      <c r="D20815" t="s">
        <v>63</v>
      </c>
      <c r="E20815" t="s">
        <v>1412</v>
      </c>
      <c r="F20815" t="s">
        <v>842</v>
      </c>
      <c r="G20815" t="s">
        <v>843</v>
      </c>
      <c r="H20815">
        <v>110</v>
      </c>
      <c r="I20815" t="s">
        <v>30</v>
      </c>
      <c r="J20815">
        <v>4.6900000000000004</v>
      </c>
      <c r="K20815">
        <v>51</v>
      </c>
      <c r="L20815" t="s">
        <v>28</v>
      </c>
    </row>
    <row r="20816" spans="1:12" x14ac:dyDescent="0.35">
      <c r="A20816">
        <v>20812</v>
      </c>
      <c r="B20816" t="s">
        <v>47</v>
      </c>
      <c r="C20816">
        <v>4</v>
      </c>
      <c r="D20816" t="s">
        <v>63</v>
      </c>
      <c r="E20816" t="s">
        <v>1412</v>
      </c>
      <c r="F20816" t="s">
        <v>842</v>
      </c>
      <c r="G20816" t="s">
        <v>843</v>
      </c>
      <c r="H20816">
        <v>111</v>
      </c>
      <c r="I20816" t="s">
        <v>31</v>
      </c>
      <c r="J20816">
        <v>4.51</v>
      </c>
      <c r="K20816">
        <v>51</v>
      </c>
      <c r="L20816" t="s">
        <v>28</v>
      </c>
    </row>
    <row r="20817" spans="1:12" x14ac:dyDescent="0.35">
      <c r="A20817">
        <v>20813</v>
      </c>
      <c r="B20817" t="s">
        <v>47</v>
      </c>
      <c r="C20817">
        <v>4</v>
      </c>
      <c r="D20817" t="s">
        <v>63</v>
      </c>
      <c r="E20817" t="s">
        <v>1412</v>
      </c>
      <c r="F20817" t="s">
        <v>842</v>
      </c>
      <c r="G20817" t="s">
        <v>843</v>
      </c>
      <c r="H20817">
        <v>112</v>
      </c>
      <c r="I20817" t="s">
        <v>32</v>
      </c>
      <c r="J20817">
        <v>4.53</v>
      </c>
      <c r="K20817">
        <v>51</v>
      </c>
      <c r="L20817" t="s">
        <v>28</v>
      </c>
    </row>
    <row r="20818" spans="1:12" x14ac:dyDescent="0.35">
      <c r="A20818">
        <v>20814</v>
      </c>
      <c r="B20818" t="s">
        <v>47</v>
      </c>
      <c r="C20818">
        <v>4</v>
      </c>
      <c r="D20818" t="s">
        <v>63</v>
      </c>
      <c r="E20818" t="s">
        <v>1412</v>
      </c>
      <c r="F20818" t="s">
        <v>842</v>
      </c>
      <c r="G20818" t="s">
        <v>843</v>
      </c>
      <c r="H20818">
        <v>113</v>
      </c>
      <c r="I20818" t="s">
        <v>33</v>
      </c>
      <c r="J20818">
        <v>4.51</v>
      </c>
      <c r="K20818">
        <v>51</v>
      </c>
      <c r="L20818" t="s">
        <v>28</v>
      </c>
    </row>
    <row r="20819" spans="1:12" x14ac:dyDescent="0.35">
      <c r="A20819">
        <v>20815</v>
      </c>
      <c r="B20819" t="s">
        <v>47</v>
      </c>
      <c r="C20819">
        <v>4</v>
      </c>
      <c r="D20819" t="s">
        <v>63</v>
      </c>
      <c r="E20819" t="s">
        <v>1412</v>
      </c>
      <c r="F20819" t="s">
        <v>842</v>
      </c>
      <c r="G20819" t="s">
        <v>843</v>
      </c>
      <c r="H20819">
        <v>114</v>
      </c>
      <c r="I20819" t="s">
        <v>34</v>
      </c>
      <c r="J20819">
        <v>4.59</v>
      </c>
      <c r="K20819">
        <v>51</v>
      </c>
      <c r="L20819" t="s">
        <v>28</v>
      </c>
    </row>
    <row r="20820" spans="1:12" x14ac:dyDescent="0.35">
      <c r="A20820">
        <v>20816</v>
      </c>
      <c r="B20820" t="s">
        <v>47</v>
      </c>
      <c r="C20820">
        <v>4</v>
      </c>
      <c r="D20820" t="s">
        <v>63</v>
      </c>
      <c r="E20820" t="s">
        <v>1412</v>
      </c>
      <c r="F20820" t="s">
        <v>842</v>
      </c>
      <c r="G20820" t="s">
        <v>843</v>
      </c>
      <c r="H20820">
        <v>115</v>
      </c>
      <c r="I20820" t="s">
        <v>35</v>
      </c>
      <c r="J20820">
        <v>4.49</v>
      </c>
      <c r="K20820">
        <v>51</v>
      </c>
      <c r="L20820" t="s">
        <v>28</v>
      </c>
    </row>
    <row r="20821" spans="1:12" x14ac:dyDescent="0.35">
      <c r="A20821">
        <v>20817</v>
      </c>
      <c r="B20821" t="s">
        <v>47</v>
      </c>
      <c r="C20821">
        <v>4</v>
      </c>
      <c r="D20821" t="s">
        <v>63</v>
      </c>
      <c r="E20821" t="s">
        <v>1412</v>
      </c>
      <c r="F20821" t="s">
        <v>842</v>
      </c>
      <c r="G20821" t="s">
        <v>843</v>
      </c>
      <c r="H20821">
        <v>116</v>
      </c>
      <c r="I20821" t="s">
        <v>36</v>
      </c>
      <c r="J20821">
        <v>4.43</v>
      </c>
      <c r="K20821">
        <v>51</v>
      </c>
      <c r="L20821" t="s">
        <v>17</v>
      </c>
    </row>
    <row r="20822" spans="1:12" x14ac:dyDescent="0.35">
      <c r="A20822">
        <v>20818</v>
      </c>
      <c r="B20822" t="s">
        <v>47</v>
      </c>
      <c r="C20822">
        <v>4</v>
      </c>
      <c r="D20822" t="s">
        <v>63</v>
      </c>
      <c r="E20822" t="s">
        <v>1412</v>
      </c>
      <c r="F20822" t="s">
        <v>842</v>
      </c>
      <c r="G20822" t="s">
        <v>843</v>
      </c>
      <c r="H20822">
        <v>117</v>
      </c>
      <c r="I20822" t="s">
        <v>37</v>
      </c>
      <c r="J20822">
        <v>4.37</v>
      </c>
      <c r="K20822">
        <v>51</v>
      </c>
      <c r="L20822" t="s">
        <v>17</v>
      </c>
    </row>
    <row r="20823" spans="1:12" x14ac:dyDescent="0.35">
      <c r="A20823">
        <v>20819</v>
      </c>
      <c r="B20823" t="s">
        <v>47</v>
      </c>
      <c r="C20823">
        <v>4</v>
      </c>
      <c r="D20823" t="s">
        <v>63</v>
      </c>
      <c r="E20823" t="s">
        <v>1412</v>
      </c>
      <c r="F20823" t="s">
        <v>842</v>
      </c>
      <c r="G20823" t="s">
        <v>843</v>
      </c>
      <c r="H20823">
        <v>118</v>
      </c>
      <c r="I20823" t="s">
        <v>38</v>
      </c>
      <c r="J20823">
        <v>4.53</v>
      </c>
      <c r="K20823">
        <v>51</v>
      </c>
      <c r="L20823" t="s">
        <v>39</v>
      </c>
    </row>
    <row r="20824" spans="1:12" x14ac:dyDescent="0.35">
      <c r="A20824">
        <v>20820</v>
      </c>
      <c r="B20824" t="s">
        <v>47</v>
      </c>
      <c r="C20824">
        <v>4</v>
      </c>
      <c r="D20824" t="s">
        <v>63</v>
      </c>
      <c r="E20824" t="s">
        <v>1412</v>
      </c>
      <c r="F20824" t="s">
        <v>842</v>
      </c>
      <c r="G20824" t="s">
        <v>843</v>
      </c>
      <c r="H20824">
        <v>119</v>
      </c>
      <c r="I20824" t="s">
        <v>40</v>
      </c>
      <c r="J20824">
        <v>4.57</v>
      </c>
      <c r="K20824">
        <v>51</v>
      </c>
      <c r="L20824" t="s">
        <v>28</v>
      </c>
    </row>
    <row r="20825" spans="1:12" x14ac:dyDescent="0.35">
      <c r="A20825">
        <v>20821</v>
      </c>
      <c r="B20825" t="s">
        <v>47</v>
      </c>
      <c r="C20825">
        <v>4</v>
      </c>
      <c r="D20825" t="s">
        <v>63</v>
      </c>
      <c r="E20825" t="s">
        <v>1412</v>
      </c>
      <c r="F20825" t="s">
        <v>842</v>
      </c>
      <c r="G20825" t="s">
        <v>843</v>
      </c>
      <c r="H20825">
        <v>120</v>
      </c>
      <c r="I20825" t="s">
        <v>41</v>
      </c>
      <c r="J20825">
        <v>4.63</v>
      </c>
      <c r="K20825">
        <v>51</v>
      </c>
      <c r="L20825" t="s">
        <v>39</v>
      </c>
    </row>
    <row r="20826" spans="1:12" x14ac:dyDescent="0.35">
      <c r="A20826">
        <v>20822</v>
      </c>
      <c r="B20826" t="s">
        <v>47</v>
      </c>
      <c r="C20826">
        <v>4</v>
      </c>
      <c r="D20826" t="s">
        <v>63</v>
      </c>
      <c r="E20826" t="s">
        <v>1412</v>
      </c>
      <c r="F20826" t="s">
        <v>842</v>
      </c>
      <c r="G20826" t="s">
        <v>843</v>
      </c>
      <c r="H20826">
        <v>121</v>
      </c>
      <c r="I20826" t="s">
        <v>42</v>
      </c>
      <c r="J20826">
        <v>4.63</v>
      </c>
      <c r="K20826">
        <v>51</v>
      </c>
      <c r="L20826" t="s">
        <v>39</v>
      </c>
    </row>
    <row r="20827" spans="1:12" x14ac:dyDescent="0.35">
      <c r="A20827">
        <v>20823</v>
      </c>
      <c r="B20827" t="s">
        <v>47</v>
      </c>
      <c r="C20827">
        <v>4</v>
      </c>
      <c r="D20827" t="s">
        <v>63</v>
      </c>
      <c r="E20827" t="s">
        <v>1412</v>
      </c>
      <c r="F20827" t="s">
        <v>842</v>
      </c>
      <c r="G20827" t="s">
        <v>843</v>
      </c>
      <c r="H20827">
        <v>122</v>
      </c>
      <c r="I20827" t="s">
        <v>43</v>
      </c>
      <c r="J20827">
        <v>4.55</v>
      </c>
      <c r="K20827">
        <v>51</v>
      </c>
      <c r="L20827" t="s">
        <v>39</v>
      </c>
    </row>
    <row r="20828" spans="1:12" x14ac:dyDescent="0.35">
      <c r="A20828">
        <v>20824</v>
      </c>
      <c r="B20828" t="s">
        <v>47</v>
      </c>
      <c r="C20828">
        <v>4</v>
      </c>
      <c r="D20828" t="s">
        <v>63</v>
      </c>
      <c r="E20828" t="s">
        <v>1412</v>
      </c>
      <c r="F20828" t="s">
        <v>842</v>
      </c>
      <c r="G20828" t="s">
        <v>843</v>
      </c>
      <c r="H20828">
        <v>97</v>
      </c>
      <c r="I20828" t="s">
        <v>44</v>
      </c>
      <c r="J20828">
        <v>4.63</v>
      </c>
      <c r="K20828">
        <v>51</v>
      </c>
      <c r="L20828" t="s">
        <v>19</v>
      </c>
    </row>
    <row r="20829" spans="1:12" x14ac:dyDescent="0.35">
      <c r="A20829">
        <v>20825</v>
      </c>
      <c r="B20829" t="s">
        <v>47</v>
      </c>
      <c r="C20829">
        <v>4</v>
      </c>
      <c r="D20829" t="s">
        <v>63</v>
      </c>
      <c r="E20829" t="s">
        <v>1412</v>
      </c>
      <c r="F20829" t="s">
        <v>842</v>
      </c>
      <c r="G20829" t="s">
        <v>843</v>
      </c>
      <c r="H20829">
        <v>98</v>
      </c>
      <c r="I20829" t="s">
        <v>45</v>
      </c>
      <c r="J20829">
        <v>4.6900000000000004</v>
      </c>
      <c r="K20829">
        <v>51</v>
      </c>
      <c r="L20829" t="s">
        <v>39</v>
      </c>
    </row>
    <row r="20830" spans="1:12" x14ac:dyDescent="0.35">
      <c r="A20830">
        <v>20826</v>
      </c>
      <c r="B20830" t="s">
        <v>47</v>
      </c>
      <c r="C20830">
        <v>4</v>
      </c>
      <c r="D20830" t="s">
        <v>63</v>
      </c>
      <c r="E20830" t="s">
        <v>1412</v>
      </c>
      <c r="F20830" t="s">
        <v>842</v>
      </c>
      <c r="G20830" t="s">
        <v>843</v>
      </c>
      <c r="H20830">
        <v>99</v>
      </c>
      <c r="I20830" t="s">
        <v>46</v>
      </c>
      <c r="J20830">
        <v>4.6100000000000003</v>
      </c>
      <c r="K20830">
        <v>51</v>
      </c>
      <c r="L20830" t="s">
        <v>17</v>
      </c>
    </row>
    <row r="20831" spans="1:12" x14ac:dyDescent="0.35">
      <c r="A20831">
        <v>20827</v>
      </c>
      <c r="B20831" t="s">
        <v>47</v>
      </c>
      <c r="C20831">
        <v>2</v>
      </c>
      <c r="D20831" t="s">
        <v>63</v>
      </c>
      <c r="E20831" t="s">
        <v>1412</v>
      </c>
      <c r="F20831" t="s">
        <v>156</v>
      </c>
      <c r="G20831" t="s">
        <v>157</v>
      </c>
      <c r="H20831">
        <v>100</v>
      </c>
      <c r="I20831" t="s">
        <v>16</v>
      </c>
      <c r="J20831">
        <v>4.5</v>
      </c>
      <c r="K20831">
        <v>28</v>
      </c>
      <c r="L20831" t="s">
        <v>17</v>
      </c>
    </row>
    <row r="20832" spans="1:12" x14ac:dyDescent="0.35">
      <c r="A20832">
        <v>20828</v>
      </c>
      <c r="B20832" t="s">
        <v>47</v>
      </c>
      <c r="C20832">
        <v>2</v>
      </c>
      <c r="D20832" t="s">
        <v>63</v>
      </c>
      <c r="E20832" t="s">
        <v>1412</v>
      </c>
      <c r="F20832" t="s">
        <v>156</v>
      </c>
      <c r="G20832" t="s">
        <v>157</v>
      </c>
      <c r="H20832">
        <v>101</v>
      </c>
      <c r="I20832" t="s">
        <v>18</v>
      </c>
      <c r="J20832">
        <v>4.54</v>
      </c>
      <c r="K20832">
        <v>28</v>
      </c>
      <c r="L20832" t="s">
        <v>19</v>
      </c>
    </row>
    <row r="20833" spans="1:12" x14ac:dyDescent="0.35">
      <c r="A20833">
        <v>20829</v>
      </c>
      <c r="B20833" t="s">
        <v>47</v>
      </c>
      <c r="C20833">
        <v>2</v>
      </c>
      <c r="D20833" t="s">
        <v>63</v>
      </c>
      <c r="E20833" t="s">
        <v>1412</v>
      </c>
      <c r="F20833" t="s">
        <v>156</v>
      </c>
      <c r="G20833" t="s">
        <v>157</v>
      </c>
      <c r="H20833">
        <v>102</v>
      </c>
      <c r="I20833" t="s">
        <v>20</v>
      </c>
      <c r="J20833">
        <v>4.5</v>
      </c>
      <c r="K20833">
        <v>28</v>
      </c>
      <c r="L20833" t="s">
        <v>21</v>
      </c>
    </row>
    <row r="20834" spans="1:12" x14ac:dyDescent="0.35">
      <c r="A20834">
        <v>20830</v>
      </c>
      <c r="B20834" t="s">
        <v>47</v>
      </c>
      <c r="C20834">
        <v>2</v>
      </c>
      <c r="D20834" t="s">
        <v>63</v>
      </c>
      <c r="E20834" t="s">
        <v>1412</v>
      </c>
      <c r="F20834" t="s">
        <v>156</v>
      </c>
      <c r="G20834" t="s">
        <v>157</v>
      </c>
      <c r="H20834">
        <v>103</v>
      </c>
      <c r="I20834" t="s">
        <v>22</v>
      </c>
      <c r="J20834">
        <v>4.46</v>
      </c>
      <c r="K20834">
        <v>28</v>
      </c>
      <c r="L20834" t="s">
        <v>21</v>
      </c>
    </row>
    <row r="20835" spans="1:12" x14ac:dyDescent="0.35">
      <c r="A20835">
        <v>20831</v>
      </c>
      <c r="B20835" t="s">
        <v>47</v>
      </c>
      <c r="C20835">
        <v>2</v>
      </c>
      <c r="D20835" t="s">
        <v>63</v>
      </c>
      <c r="E20835" t="s">
        <v>1412</v>
      </c>
      <c r="F20835" t="s">
        <v>156</v>
      </c>
      <c r="G20835" t="s">
        <v>157</v>
      </c>
      <c r="H20835">
        <v>104</v>
      </c>
      <c r="I20835" t="s">
        <v>23</v>
      </c>
      <c r="J20835">
        <v>4.46</v>
      </c>
      <c r="K20835">
        <v>28</v>
      </c>
      <c r="L20835" t="s">
        <v>21</v>
      </c>
    </row>
    <row r="20836" spans="1:12" x14ac:dyDescent="0.35">
      <c r="A20836">
        <v>20832</v>
      </c>
      <c r="B20836" t="s">
        <v>47</v>
      </c>
      <c r="C20836">
        <v>2</v>
      </c>
      <c r="D20836" t="s">
        <v>63</v>
      </c>
      <c r="E20836" t="s">
        <v>1412</v>
      </c>
      <c r="F20836" t="s">
        <v>156</v>
      </c>
      <c r="G20836" t="s">
        <v>157</v>
      </c>
      <c r="H20836">
        <v>105</v>
      </c>
      <c r="I20836" t="s">
        <v>24</v>
      </c>
      <c r="J20836">
        <v>4.57</v>
      </c>
      <c r="K20836">
        <v>28</v>
      </c>
      <c r="L20836" t="s">
        <v>21</v>
      </c>
    </row>
    <row r="20837" spans="1:12" x14ac:dyDescent="0.35">
      <c r="A20837">
        <v>20833</v>
      </c>
      <c r="B20837" t="s">
        <v>47</v>
      </c>
      <c r="C20837">
        <v>2</v>
      </c>
      <c r="D20837" t="s">
        <v>63</v>
      </c>
      <c r="E20837" t="s">
        <v>1412</v>
      </c>
      <c r="F20837" t="s">
        <v>156</v>
      </c>
      <c r="G20837" t="s">
        <v>157</v>
      </c>
      <c r="H20837">
        <v>106</v>
      </c>
      <c r="I20837" t="s">
        <v>25</v>
      </c>
      <c r="J20837">
        <v>4.6100000000000003</v>
      </c>
      <c r="K20837">
        <v>28</v>
      </c>
      <c r="L20837" t="s">
        <v>21</v>
      </c>
    </row>
    <row r="20838" spans="1:12" x14ac:dyDescent="0.35">
      <c r="A20838">
        <v>20834</v>
      </c>
      <c r="B20838" t="s">
        <v>47</v>
      </c>
      <c r="C20838">
        <v>2</v>
      </c>
      <c r="D20838" t="s">
        <v>63</v>
      </c>
      <c r="E20838" t="s">
        <v>1412</v>
      </c>
      <c r="F20838" t="s">
        <v>156</v>
      </c>
      <c r="G20838" t="s">
        <v>157</v>
      </c>
      <c r="H20838">
        <v>107</v>
      </c>
      <c r="I20838" t="s">
        <v>26</v>
      </c>
      <c r="J20838">
        <v>4.54</v>
      </c>
      <c r="K20838">
        <v>28</v>
      </c>
      <c r="L20838" t="s">
        <v>21</v>
      </c>
    </row>
    <row r="20839" spans="1:12" x14ac:dyDescent="0.35">
      <c r="A20839">
        <v>20835</v>
      </c>
      <c r="B20839" t="s">
        <v>47</v>
      </c>
      <c r="C20839">
        <v>2</v>
      </c>
      <c r="D20839" t="s">
        <v>63</v>
      </c>
      <c r="E20839" t="s">
        <v>1412</v>
      </c>
      <c r="F20839" t="s">
        <v>156</v>
      </c>
      <c r="G20839" t="s">
        <v>157</v>
      </c>
      <c r="H20839">
        <v>108</v>
      </c>
      <c r="I20839" t="s">
        <v>27</v>
      </c>
      <c r="J20839">
        <v>4.5</v>
      </c>
      <c r="K20839">
        <v>28</v>
      </c>
      <c r="L20839" t="s">
        <v>28</v>
      </c>
    </row>
    <row r="20840" spans="1:12" x14ac:dyDescent="0.35">
      <c r="A20840">
        <v>20836</v>
      </c>
      <c r="B20840" t="s">
        <v>47</v>
      </c>
      <c r="C20840">
        <v>2</v>
      </c>
      <c r="D20840" t="s">
        <v>63</v>
      </c>
      <c r="E20840" t="s">
        <v>1412</v>
      </c>
      <c r="F20840" t="s">
        <v>156</v>
      </c>
      <c r="G20840" t="s">
        <v>157</v>
      </c>
      <c r="H20840">
        <v>109</v>
      </c>
      <c r="I20840" t="s">
        <v>29</v>
      </c>
      <c r="J20840">
        <v>4.57</v>
      </c>
      <c r="K20840">
        <v>28</v>
      </c>
      <c r="L20840" t="s">
        <v>17</v>
      </c>
    </row>
    <row r="20841" spans="1:12" x14ac:dyDescent="0.35">
      <c r="A20841">
        <v>20837</v>
      </c>
      <c r="B20841" t="s">
        <v>47</v>
      </c>
      <c r="C20841">
        <v>2</v>
      </c>
      <c r="D20841" t="s">
        <v>63</v>
      </c>
      <c r="E20841" t="s">
        <v>1412</v>
      </c>
      <c r="F20841" t="s">
        <v>156</v>
      </c>
      <c r="G20841" t="s">
        <v>157</v>
      </c>
      <c r="H20841">
        <v>110</v>
      </c>
      <c r="I20841" t="s">
        <v>30</v>
      </c>
      <c r="J20841">
        <v>4.5</v>
      </c>
      <c r="K20841">
        <v>28</v>
      </c>
      <c r="L20841" t="s">
        <v>28</v>
      </c>
    </row>
    <row r="20842" spans="1:12" x14ac:dyDescent="0.35">
      <c r="A20842">
        <v>20838</v>
      </c>
      <c r="B20842" t="s">
        <v>47</v>
      </c>
      <c r="C20842">
        <v>2</v>
      </c>
      <c r="D20842" t="s">
        <v>63</v>
      </c>
      <c r="E20842" t="s">
        <v>1412</v>
      </c>
      <c r="F20842" t="s">
        <v>156</v>
      </c>
      <c r="G20842" t="s">
        <v>157</v>
      </c>
      <c r="H20842">
        <v>111</v>
      </c>
      <c r="I20842" t="s">
        <v>31</v>
      </c>
      <c r="J20842">
        <v>4.57</v>
      </c>
      <c r="K20842">
        <v>28</v>
      </c>
      <c r="L20842" t="s">
        <v>28</v>
      </c>
    </row>
    <row r="20843" spans="1:12" x14ac:dyDescent="0.35">
      <c r="A20843">
        <v>20839</v>
      </c>
      <c r="B20843" t="s">
        <v>47</v>
      </c>
      <c r="C20843">
        <v>2</v>
      </c>
      <c r="D20843" t="s">
        <v>63</v>
      </c>
      <c r="E20843" t="s">
        <v>1412</v>
      </c>
      <c r="F20843" t="s">
        <v>156</v>
      </c>
      <c r="G20843" t="s">
        <v>157</v>
      </c>
      <c r="H20843">
        <v>112</v>
      </c>
      <c r="I20843" t="s">
        <v>32</v>
      </c>
      <c r="J20843">
        <v>4.57</v>
      </c>
      <c r="K20843">
        <v>28</v>
      </c>
      <c r="L20843" t="s">
        <v>28</v>
      </c>
    </row>
    <row r="20844" spans="1:12" x14ac:dyDescent="0.35">
      <c r="A20844">
        <v>20840</v>
      </c>
      <c r="B20844" t="s">
        <v>47</v>
      </c>
      <c r="C20844">
        <v>2</v>
      </c>
      <c r="D20844" t="s">
        <v>63</v>
      </c>
      <c r="E20844" t="s">
        <v>1412</v>
      </c>
      <c r="F20844" t="s">
        <v>156</v>
      </c>
      <c r="G20844" t="s">
        <v>157</v>
      </c>
      <c r="H20844">
        <v>113</v>
      </c>
      <c r="I20844" t="s">
        <v>33</v>
      </c>
      <c r="J20844">
        <v>4.46</v>
      </c>
      <c r="K20844">
        <v>28</v>
      </c>
      <c r="L20844" t="s">
        <v>28</v>
      </c>
    </row>
    <row r="20845" spans="1:12" x14ac:dyDescent="0.35">
      <c r="A20845">
        <v>20841</v>
      </c>
      <c r="B20845" t="s">
        <v>47</v>
      </c>
      <c r="C20845">
        <v>2</v>
      </c>
      <c r="D20845" t="s">
        <v>63</v>
      </c>
      <c r="E20845" t="s">
        <v>1412</v>
      </c>
      <c r="F20845" t="s">
        <v>156</v>
      </c>
      <c r="G20845" t="s">
        <v>157</v>
      </c>
      <c r="H20845">
        <v>114</v>
      </c>
      <c r="I20845" t="s">
        <v>34</v>
      </c>
      <c r="J20845">
        <v>4.43</v>
      </c>
      <c r="K20845">
        <v>28</v>
      </c>
      <c r="L20845" t="s">
        <v>28</v>
      </c>
    </row>
    <row r="20846" spans="1:12" x14ac:dyDescent="0.35">
      <c r="A20846">
        <v>20842</v>
      </c>
      <c r="B20846" t="s">
        <v>47</v>
      </c>
      <c r="C20846">
        <v>2</v>
      </c>
      <c r="D20846" t="s">
        <v>63</v>
      </c>
      <c r="E20846" t="s">
        <v>1412</v>
      </c>
      <c r="F20846" t="s">
        <v>156</v>
      </c>
      <c r="G20846" t="s">
        <v>157</v>
      </c>
      <c r="H20846">
        <v>115</v>
      </c>
      <c r="I20846" t="s">
        <v>35</v>
      </c>
      <c r="J20846">
        <v>4.46</v>
      </c>
      <c r="K20846">
        <v>28</v>
      </c>
      <c r="L20846" t="s">
        <v>28</v>
      </c>
    </row>
    <row r="20847" spans="1:12" x14ac:dyDescent="0.35">
      <c r="A20847">
        <v>20843</v>
      </c>
      <c r="B20847" t="s">
        <v>47</v>
      </c>
      <c r="C20847">
        <v>2</v>
      </c>
      <c r="D20847" t="s">
        <v>63</v>
      </c>
      <c r="E20847" t="s">
        <v>1412</v>
      </c>
      <c r="F20847" t="s">
        <v>156</v>
      </c>
      <c r="G20847" t="s">
        <v>157</v>
      </c>
      <c r="H20847">
        <v>116</v>
      </c>
      <c r="I20847" t="s">
        <v>36</v>
      </c>
      <c r="J20847">
        <v>4.21</v>
      </c>
      <c r="K20847">
        <v>28</v>
      </c>
      <c r="L20847" t="s">
        <v>17</v>
      </c>
    </row>
    <row r="20848" spans="1:12" x14ac:dyDescent="0.35">
      <c r="A20848">
        <v>20844</v>
      </c>
      <c r="B20848" t="s">
        <v>47</v>
      </c>
      <c r="C20848">
        <v>2</v>
      </c>
      <c r="D20848" t="s">
        <v>63</v>
      </c>
      <c r="E20848" t="s">
        <v>1412</v>
      </c>
      <c r="F20848" t="s">
        <v>156</v>
      </c>
      <c r="G20848" t="s">
        <v>157</v>
      </c>
      <c r="H20848">
        <v>117</v>
      </c>
      <c r="I20848" t="s">
        <v>37</v>
      </c>
      <c r="J20848">
        <v>4.18</v>
      </c>
      <c r="K20848">
        <v>28</v>
      </c>
      <c r="L20848" t="s">
        <v>17</v>
      </c>
    </row>
    <row r="20849" spans="1:12" x14ac:dyDescent="0.35">
      <c r="A20849">
        <v>20845</v>
      </c>
      <c r="B20849" t="s">
        <v>47</v>
      </c>
      <c r="C20849">
        <v>2</v>
      </c>
      <c r="D20849" t="s">
        <v>63</v>
      </c>
      <c r="E20849" t="s">
        <v>1412</v>
      </c>
      <c r="F20849" t="s">
        <v>156</v>
      </c>
      <c r="G20849" t="s">
        <v>157</v>
      </c>
      <c r="H20849">
        <v>118</v>
      </c>
      <c r="I20849" t="s">
        <v>38</v>
      </c>
      <c r="J20849">
        <v>4.5</v>
      </c>
      <c r="K20849">
        <v>28</v>
      </c>
      <c r="L20849" t="s">
        <v>39</v>
      </c>
    </row>
    <row r="20850" spans="1:12" x14ac:dyDescent="0.35">
      <c r="A20850">
        <v>20846</v>
      </c>
      <c r="B20850" t="s">
        <v>47</v>
      </c>
      <c r="C20850">
        <v>2</v>
      </c>
      <c r="D20850" t="s">
        <v>63</v>
      </c>
      <c r="E20850" t="s">
        <v>1412</v>
      </c>
      <c r="F20850" t="s">
        <v>156</v>
      </c>
      <c r="G20850" t="s">
        <v>157</v>
      </c>
      <c r="H20850">
        <v>119</v>
      </c>
      <c r="I20850" t="s">
        <v>40</v>
      </c>
      <c r="J20850">
        <v>4.46</v>
      </c>
      <c r="K20850">
        <v>28</v>
      </c>
      <c r="L20850" t="s">
        <v>28</v>
      </c>
    </row>
    <row r="20851" spans="1:12" x14ac:dyDescent="0.35">
      <c r="A20851">
        <v>20847</v>
      </c>
      <c r="B20851" t="s">
        <v>47</v>
      </c>
      <c r="C20851">
        <v>2</v>
      </c>
      <c r="D20851" t="s">
        <v>63</v>
      </c>
      <c r="E20851" t="s">
        <v>1412</v>
      </c>
      <c r="F20851" t="s">
        <v>156</v>
      </c>
      <c r="G20851" t="s">
        <v>157</v>
      </c>
      <c r="H20851">
        <v>120</v>
      </c>
      <c r="I20851" t="s">
        <v>41</v>
      </c>
      <c r="J20851">
        <v>4.54</v>
      </c>
      <c r="K20851">
        <v>28</v>
      </c>
      <c r="L20851" t="s">
        <v>39</v>
      </c>
    </row>
    <row r="20852" spans="1:12" x14ac:dyDescent="0.35">
      <c r="A20852">
        <v>20848</v>
      </c>
      <c r="B20852" t="s">
        <v>47</v>
      </c>
      <c r="C20852">
        <v>2</v>
      </c>
      <c r="D20852" t="s">
        <v>63</v>
      </c>
      <c r="E20852" t="s">
        <v>1412</v>
      </c>
      <c r="F20852" t="s">
        <v>156</v>
      </c>
      <c r="G20852" t="s">
        <v>157</v>
      </c>
      <c r="H20852">
        <v>121</v>
      </c>
      <c r="I20852" t="s">
        <v>42</v>
      </c>
      <c r="J20852">
        <v>4.3600000000000003</v>
      </c>
      <c r="K20852">
        <v>28</v>
      </c>
      <c r="L20852" t="s">
        <v>39</v>
      </c>
    </row>
    <row r="20853" spans="1:12" x14ac:dyDescent="0.35">
      <c r="A20853">
        <v>20849</v>
      </c>
      <c r="B20853" t="s">
        <v>47</v>
      </c>
      <c r="C20853">
        <v>2</v>
      </c>
      <c r="D20853" t="s">
        <v>63</v>
      </c>
      <c r="E20853" t="s">
        <v>1412</v>
      </c>
      <c r="F20853" t="s">
        <v>156</v>
      </c>
      <c r="G20853" t="s">
        <v>157</v>
      </c>
      <c r="H20853">
        <v>122</v>
      </c>
      <c r="I20853" t="s">
        <v>43</v>
      </c>
      <c r="J20853">
        <v>4.3899999999999997</v>
      </c>
      <c r="K20853">
        <v>28</v>
      </c>
      <c r="L20853" t="s">
        <v>39</v>
      </c>
    </row>
    <row r="20854" spans="1:12" x14ac:dyDescent="0.35">
      <c r="A20854">
        <v>20850</v>
      </c>
      <c r="B20854" t="s">
        <v>47</v>
      </c>
      <c r="C20854">
        <v>2</v>
      </c>
      <c r="D20854" t="s">
        <v>63</v>
      </c>
      <c r="E20854" t="s">
        <v>1412</v>
      </c>
      <c r="F20854" t="s">
        <v>156</v>
      </c>
      <c r="G20854" t="s">
        <v>157</v>
      </c>
      <c r="H20854">
        <v>97</v>
      </c>
      <c r="I20854" t="s">
        <v>44</v>
      </c>
      <c r="J20854">
        <v>4.5</v>
      </c>
      <c r="K20854">
        <v>28</v>
      </c>
      <c r="L20854" t="s">
        <v>19</v>
      </c>
    </row>
    <row r="20855" spans="1:12" x14ac:dyDescent="0.35">
      <c r="A20855">
        <v>20851</v>
      </c>
      <c r="B20855" t="s">
        <v>47</v>
      </c>
      <c r="C20855">
        <v>2</v>
      </c>
      <c r="D20855" t="s">
        <v>63</v>
      </c>
      <c r="E20855" t="s">
        <v>1412</v>
      </c>
      <c r="F20855" t="s">
        <v>156</v>
      </c>
      <c r="G20855" t="s">
        <v>157</v>
      </c>
      <c r="H20855">
        <v>98</v>
      </c>
      <c r="I20855" t="s">
        <v>45</v>
      </c>
      <c r="J20855">
        <v>4.6399999999999997</v>
      </c>
      <c r="K20855">
        <v>28</v>
      </c>
      <c r="L20855" t="s">
        <v>39</v>
      </c>
    </row>
    <row r="20856" spans="1:12" x14ac:dyDescent="0.35">
      <c r="A20856">
        <v>20852</v>
      </c>
      <c r="B20856" t="s">
        <v>47</v>
      </c>
      <c r="C20856">
        <v>2</v>
      </c>
      <c r="D20856" t="s">
        <v>63</v>
      </c>
      <c r="E20856" t="s">
        <v>1412</v>
      </c>
      <c r="F20856" t="s">
        <v>156</v>
      </c>
      <c r="G20856" t="s">
        <v>157</v>
      </c>
      <c r="H20856">
        <v>99</v>
      </c>
      <c r="I20856" t="s">
        <v>46</v>
      </c>
      <c r="J20856">
        <v>4.57</v>
      </c>
      <c r="K20856">
        <v>28</v>
      </c>
      <c r="L20856" t="s">
        <v>17</v>
      </c>
    </row>
    <row r="20857" spans="1:12" x14ac:dyDescent="0.35">
      <c r="A20857">
        <v>20853</v>
      </c>
      <c r="B20857" t="s">
        <v>47</v>
      </c>
      <c r="C20857">
        <v>2</v>
      </c>
      <c r="D20857">
        <v>2016037003</v>
      </c>
      <c r="E20857" t="s">
        <v>1413</v>
      </c>
      <c r="F20857" t="s">
        <v>845</v>
      </c>
      <c r="G20857" t="s">
        <v>846</v>
      </c>
      <c r="H20857">
        <v>100</v>
      </c>
      <c r="I20857" t="s">
        <v>16</v>
      </c>
      <c r="J20857">
        <v>4.58</v>
      </c>
      <c r="K20857">
        <v>1.3140000000000001</v>
      </c>
      <c r="L20857" t="s">
        <v>17</v>
      </c>
    </row>
    <row r="20858" spans="1:12" x14ac:dyDescent="0.35">
      <c r="A20858">
        <v>20854</v>
      </c>
      <c r="B20858" t="s">
        <v>47</v>
      </c>
      <c r="C20858">
        <v>2</v>
      </c>
      <c r="D20858">
        <v>2016037003</v>
      </c>
      <c r="E20858" t="s">
        <v>1413</v>
      </c>
      <c r="F20858" t="s">
        <v>845</v>
      </c>
      <c r="G20858" t="s">
        <v>846</v>
      </c>
      <c r="H20858">
        <v>101</v>
      </c>
      <c r="I20858" t="s">
        <v>18</v>
      </c>
      <c r="J20858">
        <v>4.67</v>
      </c>
      <c r="K20858">
        <v>1.3140000000000001</v>
      </c>
      <c r="L20858" t="s">
        <v>19</v>
      </c>
    </row>
    <row r="20859" spans="1:12" x14ac:dyDescent="0.35">
      <c r="A20859">
        <v>20855</v>
      </c>
      <c r="B20859" t="s">
        <v>47</v>
      </c>
      <c r="C20859">
        <v>2</v>
      </c>
      <c r="D20859">
        <v>2016037003</v>
      </c>
      <c r="E20859" t="s">
        <v>1413</v>
      </c>
      <c r="F20859" t="s">
        <v>845</v>
      </c>
      <c r="G20859" t="s">
        <v>846</v>
      </c>
      <c r="H20859">
        <v>102</v>
      </c>
      <c r="I20859" t="s">
        <v>20</v>
      </c>
      <c r="J20859">
        <v>4.59</v>
      </c>
      <c r="K20859">
        <v>1.3140000000000001</v>
      </c>
      <c r="L20859" t="s">
        <v>21</v>
      </c>
    </row>
    <row r="20860" spans="1:12" x14ac:dyDescent="0.35">
      <c r="A20860">
        <v>20856</v>
      </c>
      <c r="B20860" t="s">
        <v>47</v>
      </c>
      <c r="C20860">
        <v>2</v>
      </c>
      <c r="D20860">
        <v>2016037003</v>
      </c>
      <c r="E20860" t="s">
        <v>1413</v>
      </c>
      <c r="F20860" t="s">
        <v>845</v>
      </c>
      <c r="G20860" t="s">
        <v>846</v>
      </c>
      <c r="H20860">
        <v>103</v>
      </c>
      <c r="I20860" t="s">
        <v>22</v>
      </c>
      <c r="J20860">
        <v>4.5199999999999996</v>
      </c>
      <c r="K20860">
        <v>1.3140000000000001</v>
      </c>
      <c r="L20860" t="s">
        <v>21</v>
      </c>
    </row>
    <row r="20861" spans="1:12" x14ac:dyDescent="0.35">
      <c r="A20861">
        <v>20857</v>
      </c>
      <c r="B20861" t="s">
        <v>47</v>
      </c>
      <c r="C20861">
        <v>2</v>
      </c>
      <c r="D20861">
        <v>2016037003</v>
      </c>
      <c r="E20861" t="s">
        <v>1413</v>
      </c>
      <c r="F20861" t="s">
        <v>845</v>
      </c>
      <c r="G20861" t="s">
        <v>846</v>
      </c>
      <c r="H20861">
        <v>104</v>
      </c>
      <c r="I20861" t="s">
        <v>23</v>
      </c>
      <c r="J20861">
        <v>4.49</v>
      </c>
      <c r="K20861">
        <v>1.3140000000000001</v>
      </c>
      <c r="L20861" t="s">
        <v>21</v>
      </c>
    </row>
    <row r="20862" spans="1:12" x14ac:dyDescent="0.35">
      <c r="A20862">
        <v>20858</v>
      </c>
      <c r="B20862" t="s">
        <v>47</v>
      </c>
      <c r="C20862">
        <v>2</v>
      </c>
      <c r="D20862">
        <v>2016037003</v>
      </c>
      <c r="E20862" t="s">
        <v>1413</v>
      </c>
      <c r="F20862" t="s">
        <v>845</v>
      </c>
      <c r="G20862" t="s">
        <v>846</v>
      </c>
      <c r="H20862">
        <v>105</v>
      </c>
      <c r="I20862" t="s">
        <v>24</v>
      </c>
      <c r="J20862">
        <v>4.45</v>
      </c>
      <c r="K20862">
        <v>1.3140000000000001</v>
      </c>
      <c r="L20862" t="s">
        <v>21</v>
      </c>
    </row>
    <row r="20863" spans="1:12" x14ac:dyDescent="0.35">
      <c r="A20863">
        <v>20859</v>
      </c>
      <c r="B20863" t="s">
        <v>47</v>
      </c>
      <c r="C20863">
        <v>2</v>
      </c>
      <c r="D20863">
        <v>2016037003</v>
      </c>
      <c r="E20863" t="s">
        <v>1413</v>
      </c>
      <c r="F20863" t="s">
        <v>845</v>
      </c>
      <c r="G20863" t="s">
        <v>846</v>
      </c>
      <c r="H20863">
        <v>106</v>
      </c>
      <c r="I20863" t="s">
        <v>25</v>
      </c>
      <c r="J20863">
        <v>4.42</v>
      </c>
      <c r="K20863">
        <v>1.3140000000000001</v>
      </c>
      <c r="L20863" t="s">
        <v>21</v>
      </c>
    </row>
    <row r="20864" spans="1:12" x14ac:dyDescent="0.35">
      <c r="A20864">
        <v>20860</v>
      </c>
      <c r="B20864" t="s">
        <v>47</v>
      </c>
      <c r="C20864">
        <v>2</v>
      </c>
      <c r="D20864">
        <v>2016037003</v>
      </c>
      <c r="E20864" t="s">
        <v>1413</v>
      </c>
      <c r="F20864" t="s">
        <v>845</v>
      </c>
      <c r="G20864" t="s">
        <v>846</v>
      </c>
      <c r="H20864">
        <v>107</v>
      </c>
      <c r="I20864" t="s">
        <v>26</v>
      </c>
      <c r="J20864">
        <v>4.25</v>
      </c>
      <c r="K20864">
        <v>1.3140000000000001</v>
      </c>
      <c r="L20864" t="s">
        <v>21</v>
      </c>
    </row>
    <row r="20865" spans="1:12" x14ac:dyDescent="0.35">
      <c r="A20865">
        <v>20861</v>
      </c>
      <c r="B20865" t="s">
        <v>47</v>
      </c>
      <c r="C20865">
        <v>2</v>
      </c>
      <c r="D20865">
        <v>2016037003</v>
      </c>
      <c r="E20865" t="s">
        <v>1413</v>
      </c>
      <c r="F20865" t="s">
        <v>845</v>
      </c>
      <c r="G20865" t="s">
        <v>846</v>
      </c>
      <c r="H20865">
        <v>108</v>
      </c>
      <c r="I20865" t="s">
        <v>27</v>
      </c>
      <c r="J20865">
        <v>4.6399999999999997</v>
      </c>
      <c r="K20865">
        <v>1.3140000000000001</v>
      </c>
      <c r="L20865" t="s">
        <v>28</v>
      </c>
    </row>
    <row r="20866" spans="1:12" x14ac:dyDescent="0.35">
      <c r="A20866">
        <v>20862</v>
      </c>
      <c r="B20866" t="s">
        <v>47</v>
      </c>
      <c r="C20866">
        <v>2</v>
      </c>
      <c r="D20866">
        <v>2016037003</v>
      </c>
      <c r="E20866" t="s">
        <v>1413</v>
      </c>
      <c r="F20866" t="s">
        <v>845</v>
      </c>
      <c r="G20866" t="s">
        <v>846</v>
      </c>
      <c r="H20866">
        <v>109</v>
      </c>
      <c r="I20866" t="s">
        <v>29</v>
      </c>
      <c r="J20866">
        <v>4.49</v>
      </c>
      <c r="K20866">
        <v>1.3140000000000001</v>
      </c>
      <c r="L20866" t="s">
        <v>17</v>
      </c>
    </row>
    <row r="20867" spans="1:12" x14ac:dyDescent="0.35">
      <c r="A20867">
        <v>20863</v>
      </c>
      <c r="B20867" t="s">
        <v>47</v>
      </c>
      <c r="C20867">
        <v>2</v>
      </c>
      <c r="D20867">
        <v>2016037003</v>
      </c>
      <c r="E20867" t="s">
        <v>1413</v>
      </c>
      <c r="F20867" t="s">
        <v>845</v>
      </c>
      <c r="G20867" t="s">
        <v>846</v>
      </c>
      <c r="H20867">
        <v>110</v>
      </c>
      <c r="I20867" t="s">
        <v>30</v>
      </c>
      <c r="J20867">
        <v>4.47</v>
      </c>
      <c r="K20867">
        <v>1.3140000000000001</v>
      </c>
      <c r="L20867" t="s">
        <v>28</v>
      </c>
    </row>
    <row r="20868" spans="1:12" x14ac:dyDescent="0.35">
      <c r="A20868">
        <v>20864</v>
      </c>
      <c r="B20868" t="s">
        <v>47</v>
      </c>
      <c r="C20868">
        <v>2</v>
      </c>
      <c r="D20868">
        <v>2016037003</v>
      </c>
      <c r="E20868" t="s">
        <v>1413</v>
      </c>
      <c r="F20868" t="s">
        <v>845</v>
      </c>
      <c r="G20868" t="s">
        <v>846</v>
      </c>
      <c r="H20868">
        <v>111</v>
      </c>
      <c r="I20868" t="s">
        <v>31</v>
      </c>
      <c r="J20868">
        <v>4.4800000000000004</v>
      </c>
      <c r="K20868">
        <v>1.3140000000000001</v>
      </c>
      <c r="L20868" t="s">
        <v>28</v>
      </c>
    </row>
    <row r="20869" spans="1:12" x14ac:dyDescent="0.35">
      <c r="A20869">
        <v>20865</v>
      </c>
      <c r="B20869" t="s">
        <v>47</v>
      </c>
      <c r="C20869">
        <v>2</v>
      </c>
      <c r="D20869">
        <v>2016037003</v>
      </c>
      <c r="E20869" t="s">
        <v>1413</v>
      </c>
      <c r="F20869" t="s">
        <v>845</v>
      </c>
      <c r="G20869" t="s">
        <v>846</v>
      </c>
      <c r="H20869">
        <v>112</v>
      </c>
      <c r="I20869" t="s">
        <v>32</v>
      </c>
      <c r="J20869">
        <v>4.58</v>
      </c>
      <c r="K20869">
        <v>1.3140000000000001</v>
      </c>
      <c r="L20869" t="s">
        <v>28</v>
      </c>
    </row>
    <row r="20870" spans="1:12" x14ac:dyDescent="0.35">
      <c r="A20870">
        <v>20866</v>
      </c>
      <c r="B20870" t="s">
        <v>47</v>
      </c>
      <c r="C20870">
        <v>2</v>
      </c>
      <c r="D20870">
        <v>2016037003</v>
      </c>
      <c r="E20870" t="s">
        <v>1413</v>
      </c>
      <c r="F20870" t="s">
        <v>845</v>
      </c>
      <c r="G20870" t="s">
        <v>846</v>
      </c>
      <c r="H20870">
        <v>113</v>
      </c>
      <c r="I20870" t="s">
        <v>33</v>
      </c>
      <c r="J20870">
        <v>4.5599999999999996</v>
      </c>
      <c r="K20870">
        <v>1.3140000000000001</v>
      </c>
      <c r="L20870" t="s">
        <v>28</v>
      </c>
    </row>
    <row r="20871" spans="1:12" x14ac:dyDescent="0.35">
      <c r="A20871">
        <v>20867</v>
      </c>
      <c r="B20871" t="s">
        <v>47</v>
      </c>
      <c r="C20871">
        <v>2</v>
      </c>
      <c r="D20871">
        <v>2016037003</v>
      </c>
      <c r="E20871" t="s">
        <v>1413</v>
      </c>
      <c r="F20871" t="s">
        <v>845</v>
      </c>
      <c r="G20871" t="s">
        <v>846</v>
      </c>
      <c r="H20871">
        <v>114</v>
      </c>
      <c r="I20871" t="s">
        <v>34</v>
      </c>
      <c r="J20871">
        <v>4.49</v>
      </c>
      <c r="K20871">
        <v>1.3140000000000001</v>
      </c>
      <c r="L20871" t="s">
        <v>28</v>
      </c>
    </row>
    <row r="20872" spans="1:12" x14ac:dyDescent="0.35">
      <c r="A20872">
        <v>20868</v>
      </c>
      <c r="B20872" t="s">
        <v>47</v>
      </c>
      <c r="C20872">
        <v>2</v>
      </c>
      <c r="D20872">
        <v>2016037003</v>
      </c>
      <c r="E20872" t="s">
        <v>1413</v>
      </c>
      <c r="F20872" t="s">
        <v>845</v>
      </c>
      <c r="G20872" t="s">
        <v>846</v>
      </c>
      <c r="H20872">
        <v>115</v>
      </c>
      <c r="I20872" t="s">
        <v>35</v>
      </c>
      <c r="J20872">
        <v>4.5599999999999996</v>
      </c>
      <c r="K20872">
        <v>1.3140000000000001</v>
      </c>
      <c r="L20872" t="s">
        <v>28</v>
      </c>
    </row>
    <row r="20873" spans="1:12" x14ac:dyDescent="0.35">
      <c r="A20873">
        <v>20869</v>
      </c>
      <c r="B20873" t="s">
        <v>47</v>
      </c>
      <c r="C20873">
        <v>2</v>
      </c>
      <c r="D20873">
        <v>2016037003</v>
      </c>
      <c r="E20873" t="s">
        <v>1413</v>
      </c>
      <c r="F20873" t="s">
        <v>845</v>
      </c>
      <c r="G20873" t="s">
        <v>846</v>
      </c>
      <c r="H20873">
        <v>116</v>
      </c>
      <c r="I20873" t="s">
        <v>36</v>
      </c>
      <c r="J20873">
        <v>4.1500000000000004</v>
      </c>
      <c r="K20873">
        <v>1.3140000000000001</v>
      </c>
      <c r="L20873" t="s">
        <v>17</v>
      </c>
    </row>
    <row r="20874" spans="1:12" x14ac:dyDescent="0.35">
      <c r="A20874">
        <v>20870</v>
      </c>
      <c r="B20874" t="s">
        <v>47</v>
      </c>
      <c r="C20874">
        <v>2</v>
      </c>
      <c r="D20874">
        <v>2016037003</v>
      </c>
      <c r="E20874" t="s">
        <v>1413</v>
      </c>
      <c r="F20874" t="s">
        <v>845</v>
      </c>
      <c r="G20874" t="s">
        <v>846</v>
      </c>
      <c r="H20874">
        <v>117</v>
      </c>
      <c r="I20874" t="s">
        <v>37</v>
      </c>
      <c r="J20874">
        <v>4.1399999999999997</v>
      </c>
      <c r="K20874">
        <v>1.3140000000000001</v>
      </c>
      <c r="L20874" t="s">
        <v>17</v>
      </c>
    </row>
    <row r="20875" spans="1:12" x14ac:dyDescent="0.35">
      <c r="A20875">
        <v>20871</v>
      </c>
      <c r="B20875" t="s">
        <v>47</v>
      </c>
      <c r="C20875">
        <v>2</v>
      </c>
      <c r="D20875">
        <v>2016037003</v>
      </c>
      <c r="E20875" t="s">
        <v>1413</v>
      </c>
      <c r="F20875" t="s">
        <v>845</v>
      </c>
      <c r="G20875" t="s">
        <v>846</v>
      </c>
      <c r="H20875">
        <v>118</v>
      </c>
      <c r="I20875" t="s">
        <v>38</v>
      </c>
      <c r="J20875">
        <v>4.53</v>
      </c>
      <c r="K20875">
        <v>1.3140000000000001</v>
      </c>
      <c r="L20875" t="s">
        <v>39</v>
      </c>
    </row>
    <row r="20876" spans="1:12" x14ac:dyDescent="0.35">
      <c r="A20876">
        <v>20872</v>
      </c>
      <c r="B20876" t="s">
        <v>47</v>
      </c>
      <c r="C20876">
        <v>2</v>
      </c>
      <c r="D20876">
        <v>2016037003</v>
      </c>
      <c r="E20876" t="s">
        <v>1413</v>
      </c>
      <c r="F20876" t="s">
        <v>845</v>
      </c>
      <c r="G20876" t="s">
        <v>846</v>
      </c>
      <c r="H20876">
        <v>119</v>
      </c>
      <c r="I20876" t="s">
        <v>40</v>
      </c>
      <c r="J20876">
        <v>4.5199999999999996</v>
      </c>
      <c r="K20876">
        <v>1.3140000000000001</v>
      </c>
      <c r="L20876" t="s">
        <v>28</v>
      </c>
    </row>
    <row r="20877" spans="1:12" x14ac:dyDescent="0.35">
      <c r="A20877">
        <v>20873</v>
      </c>
      <c r="B20877" t="s">
        <v>47</v>
      </c>
      <c r="C20877">
        <v>2</v>
      </c>
      <c r="D20877">
        <v>2016037003</v>
      </c>
      <c r="E20877" t="s">
        <v>1413</v>
      </c>
      <c r="F20877" t="s">
        <v>845</v>
      </c>
      <c r="G20877" t="s">
        <v>846</v>
      </c>
      <c r="H20877">
        <v>120</v>
      </c>
      <c r="I20877" t="s">
        <v>41</v>
      </c>
      <c r="J20877">
        <v>4.42</v>
      </c>
      <c r="K20877">
        <v>1.3140000000000001</v>
      </c>
      <c r="L20877" t="s">
        <v>39</v>
      </c>
    </row>
    <row r="20878" spans="1:12" x14ac:dyDescent="0.35">
      <c r="A20878">
        <v>20874</v>
      </c>
      <c r="B20878" t="s">
        <v>47</v>
      </c>
      <c r="C20878">
        <v>2</v>
      </c>
      <c r="D20878">
        <v>2016037003</v>
      </c>
      <c r="E20878" t="s">
        <v>1413</v>
      </c>
      <c r="F20878" t="s">
        <v>845</v>
      </c>
      <c r="G20878" t="s">
        <v>846</v>
      </c>
      <c r="H20878">
        <v>121</v>
      </c>
      <c r="I20878" t="s">
        <v>42</v>
      </c>
      <c r="J20878">
        <v>4.4800000000000004</v>
      </c>
      <c r="K20878">
        <v>1.3140000000000001</v>
      </c>
      <c r="L20878" t="s">
        <v>39</v>
      </c>
    </row>
    <row r="20879" spans="1:12" x14ac:dyDescent="0.35">
      <c r="A20879">
        <v>20875</v>
      </c>
      <c r="B20879" t="s">
        <v>47</v>
      </c>
      <c r="C20879">
        <v>2</v>
      </c>
      <c r="D20879">
        <v>2016037003</v>
      </c>
      <c r="E20879" t="s">
        <v>1413</v>
      </c>
      <c r="F20879" t="s">
        <v>845</v>
      </c>
      <c r="G20879" t="s">
        <v>846</v>
      </c>
      <c r="H20879">
        <v>122</v>
      </c>
      <c r="I20879" t="s">
        <v>43</v>
      </c>
      <c r="J20879">
        <v>4.5599999999999996</v>
      </c>
      <c r="K20879">
        <v>1.3140000000000001</v>
      </c>
      <c r="L20879" t="s">
        <v>39</v>
      </c>
    </row>
    <row r="20880" spans="1:12" x14ac:dyDescent="0.35">
      <c r="A20880">
        <v>20876</v>
      </c>
      <c r="B20880" t="s">
        <v>47</v>
      </c>
      <c r="C20880">
        <v>2</v>
      </c>
      <c r="D20880">
        <v>2016037003</v>
      </c>
      <c r="E20880" t="s">
        <v>1413</v>
      </c>
      <c r="F20880" t="s">
        <v>845</v>
      </c>
      <c r="G20880" t="s">
        <v>846</v>
      </c>
      <c r="H20880">
        <v>97</v>
      </c>
      <c r="I20880" t="s">
        <v>44</v>
      </c>
      <c r="J20880">
        <v>4.75</v>
      </c>
      <c r="K20880">
        <v>1.3140000000000001</v>
      </c>
      <c r="L20880" t="s">
        <v>19</v>
      </c>
    </row>
    <row r="20881" spans="1:12" x14ac:dyDescent="0.35">
      <c r="A20881">
        <v>20877</v>
      </c>
      <c r="B20881" t="s">
        <v>47</v>
      </c>
      <c r="C20881">
        <v>2</v>
      </c>
      <c r="D20881">
        <v>2016037003</v>
      </c>
      <c r="E20881" t="s">
        <v>1413</v>
      </c>
      <c r="F20881" t="s">
        <v>845</v>
      </c>
      <c r="G20881" t="s">
        <v>846</v>
      </c>
      <c r="H20881">
        <v>98</v>
      </c>
      <c r="I20881" t="s">
        <v>45</v>
      </c>
      <c r="J20881">
        <v>4.58</v>
      </c>
      <c r="K20881">
        <v>1.3140000000000001</v>
      </c>
      <c r="L20881" t="s">
        <v>39</v>
      </c>
    </row>
    <row r="20882" spans="1:12" x14ac:dyDescent="0.35">
      <c r="A20882">
        <v>20878</v>
      </c>
      <c r="B20882" t="s">
        <v>47</v>
      </c>
      <c r="C20882">
        <v>2</v>
      </c>
      <c r="D20882">
        <v>2016037003</v>
      </c>
      <c r="E20882" t="s">
        <v>1413</v>
      </c>
      <c r="F20882" t="s">
        <v>845</v>
      </c>
      <c r="G20882" t="s">
        <v>846</v>
      </c>
      <c r="H20882">
        <v>99</v>
      </c>
      <c r="I20882" t="s">
        <v>46</v>
      </c>
      <c r="J20882">
        <v>4.5999999999999996</v>
      </c>
      <c r="K20882">
        <v>1.3140000000000001</v>
      </c>
      <c r="L20882" t="s">
        <v>17</v>
      </c>
    </row>
    <row r="20883" spans="1:12" x14ac:dyDescent="0.35">
      <c r="A20883">
        <v>20879</v>
      </c>
      <c r="B20883" t="s">
        <v>47</v>
      </c>
      <c r="C20883">
        <v>6</v>
      </c>
      <c r="D20883">
        <v>2012066201</v>
      </c>
      <c r="E20883" t="s">
        <v>1414</v>
      </c>
      <c r="F20883" t="s">
        <v>1393</v>
      </c>
      <c r="G20883" t="s">
        <v>1394</v>
      </c>
      <c r="H20883">
        <v>100</v>
      </c>
      <c r="I20883" t="s">
        <v>16</v>
      </c>
      <c r="J20883">
        <v>4.2300000000000004</v>
      </c>
      <c r="K20883">
        <v>115</v>
      </c>
      <c r="L20883" t="s">
        <v>17</v>
      </c>
    </row>
    <row r="20884" spans="1:12" x14ac:dyDescent="0.35">
      <c r="A20884">
        <v>20880</v>
      </c>
      <c r="B20884" t="s">
        <v>47</v>
      </c>
      <c r="C20884">
        <v>6</v>
      </c>
      <c r="D20884">
        <v>2012066201</v>
      </c>
      <c r="E20884" t="s">
        <v>1414</v>
      </c>
      <c r="F20884" t="s">
        <v>1393</v>
      </c>
      <c r="G20884" t="s">
        <v>1394</v>
      </c>
      <c r="H20884">
        <v>101</v>
      </c>
      <c r="I20884" t="s">
        <v>18</v>
      </c>
      <c r="J20884">
        <v>4.3</v>
      </c>
      <c r="K20884">
        <v>115</v>
      </c>
      <c r="L20884" t="s">
        <v>19</v>
      </c>
    </row>
    <row r="20885" spans="1:12" x14ac:dyDescent="0.35">
      <c r="A20885">
        <v>20881</v>
      </c>
      <c r="B20885" t="s">
        <v>47</v>
      </c>
      <c r="C20885">
        <v>6</v>
      </c>
      <c r="D20885">
        <v>2012066201</v>
      </c>
      <c r="E20885" t="s">
        <v>1414</v>
      </c>
      <c r="F20885" t="s">
        <v>1393</v>
      </c>
      <c r="G20885" t="s">
        <v>1394</v>
      </c>
      <c r="H20885">
        <v>102</v>
      </c>
      <c r="I20885" t="s">
        <v>20</v>
      </c>
      <c r="J20885">
        <v>4.2699999999999996</v>
      </c>
      <c r="K20885">
        <v>115</v>
      </c>
      <c r="L20885" t="s">
        <v>21</v>
      </c>
    </row>
    <row r="20886" spans="1:12" x14ac:dyDescent="0.35">
      <c r="A20886">
        <v>20882</v>
      </c>
      <c r="B20886" t="s">
        <v>47</v>
      </c>
      <c r="C20886">
        <v>6</v>
      </c>
      <c r="D20886">
        <v>2012066201</v>
      </c>
      <c r="E20886" t="s">
        <v>1414</v>
      </c>
      <c r="F20886" t="s">
        <v>1393</v>
      </c>
      <c r="G20886" t="s">
        <v>1394</v>
      </c>
      <c r="H20886">
        <v>103</v>
      </c>
      <c r="I20886" t="s">
        <v>22</v>
      </c>
      <c r="J20886">
        <v>4.3</v>
      </c>
      <c r="K20886">
        <v>115</v>
      </c>
      <c r="L20886" t="s">
        <v>21</v>
      </c>
    </row>
    <row r="20887" spans="1:12" x14ac:dyDescent="0.35">
      <c r="A20887">
        <v>20883</v>
      </c>
      <c r="B20887" t="s">
        <v>47</v>
      </c>
      <c r="C20887">
        <v>6</v>
      </c>
      <c r="D20887">
        <v>2012066201</v>
      </c>
      <c r="E20887" t="s">
        <v>1414</v>
      </c>
      <c r="F20887" t="s">
        <v>1393</v>
      </c>
      <c r="G20887" t="s">
        <v>1394</v>
      </c>
      <c r="H20887">
        <v>104</v>
      </c>
      <c r="I20887" t="s">
        <v>23</v>
      </c>
      <c r="J20887">
        <v>4.2300000000000004</v>
      </c>
      <c r="K20887">
        <v>115</v>
      </c>
      <c r="L20887" t="s">
        <v>21</v>
      </c>
    </row>
    <row r="20888" spans="1:12" x14ac:dyDescent="0.35">
      <c r="A20888">
        <v>20884</v>
      </c>
      <c r="B20888" t="s">
        <v>47</v>
      </c>
      <c r="C20888">
        <v>6</v>
      </c>
      <c r="D20888">
        <v>2012066201</v>
      </c>
      <c r="E20888" t="s">
        <v>1414</v>
      </c>
      <c r="F20888" t="s">
        <v>1393</v>
      </c>
      <c r="G20888" t="s">
        <v>1394</v>
      </c>
      <c r="H20888">
        <v>105</v>
      </c>
      <c r="I20888" t="s">
        <v>24</v>
      </c>
      <c r="J20888">
        <v>4.28</v>
      </c>
      <c r="K20888">
        <v>115</v>
      </c>
      <c r="L20888" t="s">
        <v>21</v>
      </c>
    </row>
    <row r="20889" spans="1:12" x14ac:dyDescent="0.35">
      <c r="A20889">
        <v>20885</v>
      </c>
      <c r="B20889" t="s">
        <v>47</v>
      </c>
      <c r="C20889">
        <v>6</v>
      </c>
      <c r="D20889">
        <v>2012066201</v>
      </c>
      <c r="E20889" t="s">
        <v>1414</v>
      </c>
      <c r="F20889" t="s">
        <v>1393</v>
      </c>
      <c r="G20889" t="s">
        <v>1394</v>
      </c>
      <c r="H20889">
        <v>106</v>
      </c>
      <c r="I20889" t="s">
        <v>25</v>
      </c>
      <c r="J20889">
        <v>4.1900000000000004</v>
      </c>
      <c r="K20889">
        <v>115</v>
      </c>
      <c r="L20889" t="s">
        <v>21</v>
      </c>
    </row>
    <row r="20890" spans="1:12" x14ac:dyDescent="0.35">
      <c r="A20890">
        <v>20886</v>
      </c>
      <c r="B20890" t="s">
        <v>47</v>
      </c>
      <c r="C20890">
        <v>6</v>
      </c>
      <c r="D20890">
        <v>2012066201</v>
      </c>
      <c r="E20890" t="s">
        <v>1414</v>
      </c>
      <c r="F20890" t="s">
        <v>1393</v>
      </c>
      <c r="G20890" t="s">
        <v>1394</v>
      </c>
      <c r="H20890">
        <v>107</v>
      </c>
      <c r="I20890" t="s">
        <v>26</v>
      </c>
      <c r="J20890">
        <v>4.1900000000000004</v>
      </c>
      <c r="K20890">
        <v>115</v>
      </c>
      <c r="L20890" t="s">
        <v>21</v>
      </c>
    </row>
    <row r="20891" spans="1:12" x14ac:dyDescent="0.35">
      <c r="A20891">
        <v>20887</v>
      </c>
      <c r="B20891" t="s">
        <v>47</v>
      </c>
      <c r="C20891">
        <v>6</v>
      </c>
      <c r="D20891">
        <v>2012066201</v>
      </c>
      <c r="E20891" t="s">
        <v>1414</v>
      </c>
      <c r="F20891" t="s">
        <v>1393</v>
      </c>
      <c r="G20891" t="s">
        <v>1394</v>
      </c>
      <c r="H20891">
        <v>108</v>
      </c>
      <c r="I20891" t="s">
        <v>27</v>
      </c>
      <c r="J20891">
        <v>4.26</v>
      </c>
      <c r="K20891">
        <v>115</v>
      </c>
      <c r="L20891" t="s">
        <v>28</v>
      </c>
    </row>
    <row r="20892" spans="1:12" x14ac:dyDescent="0.35">
      <c r="A20892">
        <v>20888</v>
      </c>
      <c r="B20892" t="s">
        <v>47</v>
      </c>
      <c r="C20892">
        <v>6</v>
      </c>
      <c r="D20892">
        <v>2012066201</v>
      </c>
      <c r="E20892" t="s">
        <v>1414</v>
      </c>
      <c r="F20892" t="s">
        <v>1393</v>
      </c>
      <c r="G20892" t="s">
        <v>1394</v>
      </c>
      <c r="H20892">
        <v>109</v>
      </c>
      <c r="I20892" t="s">
        <v>29</v>
      </c>
      <c r="J20892">
        <v>4.25</v>
      </c>
      <c r="K20892">
        <v>115</v>
      </c>
      <c r="L20892" t="s">
        <v>17</v>
      </c>
    </row>
    <row r="20893" spans="1:12" x14ac:dyDescent="0.35">
      <c r="A20893">
        <v>20889</v>
      </c>
      <c r="B20893" t="s">
        <v>47</v>
      </c>
      <c r="C20893">
        <v>6</v>
      </c>
      <c r="D20893">
        <v>2012066201</v>
      </c>
      <c r="E20893" t="s">
        <v>1414</v>
      </c>
      <c r="F20893" t="s">
        <v>1393</v>
      </c>
      <c r="G20893" t="s">
        <v>1394</v>
      </c>
      <c r="H20893">
        <v>110</v>
      </c>
      <c r="I20893" t="s">
        <v>30</v>
      </c>
      <c r="J20893">
        <v>4.26</v>
      </c>
      <c r="K20893">
        <v>115</v>
      </c>
      <c r="L20893" t="s">
        <v>28</v>
      </c>
    </row>
    <row r="20894" spans="1:12" x14ac:dyDescent="0.35">
      <c r="A20894">
        <v>20890</v>
      </c>
      <c r="B20894" t="s">
        <v>47</v>
      </c>
      <c r="C20894">
        <v>6</v>
      </c>
      <c r="D20894">
        <v>2012066201</v>
      </c>
      <c r="E20894" t="s">
        <v>1414</v>
      </c>
      <c r="F20894" t="s">
        <v>1393</v>
      </c>
      <c r="G20894" t="s">
        <v>1394</v>
      </c>
      <c r="H20894">
        <v>111</v>
      </c>
      <c r="I20894" t="s">
        <v>31</v>
      </c>
      <c r="J20894">
        <v>4.22</v>
      </c>
      <c r="K20894">
        <v>115</v>
      </c>
      <c r="L20894" t="s">
        <v>28</v>
      </c>
    </row>
    <row r="20895" spans="1:12" x14ac:dyDescent="0.35">
      <c r="A20895">
        <v>20891</v>
      </c>
      <c r="B20895" t="s">
        <v>47</v>
      </c>
      <c r="C20895">
        <v>6</v>
      </c>
      <c r="D20895">
        <v>2012066201</v>
      </c>
      <c r="E20895" t="s">
        <v>1414</v>
      </c>
      <c r="F20895" t="s">
        <v>1393</v>
      </c>
      <c r="G20895" t="s">
        <v>1394</v>
      </c>
      <c r="H20895">
        <v>112</v>
      </c>
      <c r="I20895" t="s">
        <v>32</v>
      </c>
      <c r="J20895">
        <v>4.16</v>
      </c>
      <c r="K20895">
        <v>115</v>
      </c>
      <c r="L20895" t="s">
        <v>28</v>
      </c>
    </row>
    <row r="20896" spans="1:12" x14ac:dyDescent="0.35">
      <c r="A20896">
        <v>20892</v>
      </c>
      <c r="B20896" t="s">
        <v>47</v>
      </c>
      <c r="C20896">
        <v>6</v>
      </c>
      <c r="D20896">
        <v>2012066201</v>
      </c>
      <c r="E20896" t="s">
        <v>1414</v>
      </c>
      <c r="F20896" t="s">
        <v>1393</v>
      </c>
      <c r="G20896" t="s">
        <v>1394</v>
      </c>
      <c r="H20896">
        <v>113</v>
      </c>
      <c r="I20896" t="s">
        <v>33</v>
      </c>
      <c r="J20896">
        <v>4.2699999999999996</v>
      </c>
      <c r="K20896">
        <v>115</v>
      </c>
      <c r="L20896" t="s">
        <v>28</v>
      </c>
    </row>
    <row r="20897" spans="1:12" x14ac:dyDescent="0.35">
      <c r="A20897">
        <v>20893</v>
      </c>
      <c r="B20897" t="s">
        <v>47</v>
      </c>
      <c r="C20897">
        <v>6</v>
      </c>
      <c r="D20897">
        <v>2012066201</v>
      </c>
      <c r="E20897" t="s">
        <v>1414</v>
      </c>
      <c r="F20897" t="s">
        <v>1393</v>
      </c>
      <c r="G20897" t="s">
        <v>1394</v>
      </c>
      <c r="H20897">
        <v>114</v>
      </c>
      <c r="I20897" t="s">
        <v>34</v>
      </c>
      <c r="J20897">
        <v>4.2300000000000004</v>
      </c>
      <c r="K20897">
        <v>115</v>
      </c>
      <c r="L20897" t="s">
        <v>28</v>
      </c>
    </row>
    <row r="20898" spans="1:12" x14ac:dyDescent="0.35">
      <c r="A20898">
        <v>20894</v>
      </c>
      <c r="B20898" t="s">
        <v>47</v>
      </c>
      <c r="C20898">
        <v>6</v>
      </c>
      <c r="D20898">
        <v>2012066201</v>
      </c>
      <c r="E20898" t="s">
        <v>1414</v>
      </c>
      <c r="F20898" t="s">
        <v>1393</v>
      </c>
      <c r="G20898" t="s">
        <v>1394</v>
      </c>
      <c r="H20898">
        <v>115</v>
      </c>
      <c r="I20898" t="s">
        <v>35</v>
      </c>
      <c r="J20898">
        <v>4.22</v>
      </c>
      <c r="K20898">
        <v>115</v>
      </c>
      <c r="L20898" t="s">
        <v>28</v>
      </c>
    </row>
    <row r="20899" spans="1:12" x14ac:dyDescent="0.35">
      <c r="A20899">
        <v>20895</v>
      </c>
      <c r="B20899" t="s">
        <v>47</v>
      </c>
      <c r="C20899">
        <v>6</v>
      </c>
      <c r="D20899">
        <v>2012066201</v>
      </c>
      <c r="E20899" t="s">
        <v>1414</v>
      </c>
      <c r="F20899" t="s">
        <v>1393</v>
      </c>
      <c r="G20899" t="s">
        <v>1394</v>
      </c>
      <c r="H20899">
        <v>116</v>
      </c>
      <c r="I20899" t="s">
        <v>36</v>
      </c>
      <c r="J20899">
        <v>4.16</v>
      </c>
      <c r="K20899">
        <v>115</v>
      </c>
      <c r="L20899" t="s">
        <v>17</v>
      </c>
    </row>
    <row r="20900" spans="1:12" x14ac:dyDescent="0.35">
      <c r="A20900">
        <v>20896</v>
      </c>
      <c r="B20900" t="s">
        <v>47</v>
      </c>
      <c r="C20900">
        <v>6</v>
      </c>
      <c r="D20900">
        <v>2012066201</v>
      </c>
      <c r="E20900" t="s">
        <v>1414</v>
      </c>
      <c r="F20900" t="s">
        <v>1393</v>
      </c>
      <c r="G20900" t="s">
        <v>1394</v>
      </c>
      <c r="H20900">
        <v>117</v>
      </c>
      <c r="I20900" t="s">
        <v>37</v>
      </c>
      <c r="J20900">
        <v>4.1500000000000004</v>
      </c>
      <c r="K20900">
        <v>115</v>
      </c>
      <c r="L20900" t="s">
        <v>17</v>
      </c>
    </row>
    <row r="20901" spans="1:12" x14ac:dyDescent="0.35">
      <c r="A20901">
        <v>20897</v>
      </c>
      <c r="B20901" t="s">
        <v>47</v>
      </c>
      <c r="C20901">
        <v>6</v>
      </c>
      <c r="D20901">
        <v>2012066201</v>
      </c>
      <c r="E20901" t="s">
        <v>1414</v>
      </c>
      <c r="F20901" t="s">
        <v>1393</v>
      </c>
      <c r="G20901" t="s">
        <v>1394</v>
      </c>
      <c r="H20901">
        <v>118</v>
      </c>
      <c r="I20901" t="s">
        <v>38</v>
      </c>
      <c r="J20901">
        <v>4.1900000000000004</v>
      </c>
      <c r="K20901">
        <v>115</v>
      </c>
      <c r="L20901" t="s">
        <v>39</v>
      </c>
    </row>
    <row r="20902" spans="1:12" x14ac:dyDescent="0.35">
      <c r="A20902">
        <v>20898</v>
      </c>
      <c r="B20902" t="s">
        <v>47</v>
      </c>
      <c r="C20902">
        <v>6</v>
      </c>
      <c r="D20902">
        <v>2012066201</v>
      </c>
      <c r="E20902" t="s">
        <v>1414</v>
      </c>
      <c r="F20902" t="s">
        <v>1393</v>
      </c>
      <c r="G20902" t="s">
        <v>1394</v>
      </c>
      <c r="H20902">
        <v>119</v>
      </c>
      <c r="I20902" t="s">
        <v>40</v>
      </c>
      <c r="J20902">
        <v>4.22</v>
      </c>
      <c r="K20902">
        <v>115</v>
      </c>
      <c r="L20902" t="s">
        <v>28</v>
      </c>
    </row>
    <row r="20903" spans="1:12" x14ac:dyDescent="0.35">
      <c r="A20903">
        <v>20899</v>
      </c>
      <c r="B20903" t="s">
        <v>47</v>
      </c>
      <c r="C20903">
        <v>6</v>
      </c>
      <c r="D20903">
        <v>2012066201</v>
      </c>
      <c r="E20903" t="s">
        <v>1414</v>
      </c>
      <c r="F20903" t="s">
        <v>1393</v>
      </c>
      <c r="G20903" t="s">
        <v>1394</v>
      </c>
      <c r="H20903">
        <v>120</v>
      </c>
      <c r="I20903" t="s">
        <v>41</v>
      </c>
      <c r="J20903">
        <v>4.17</v>
      </c>
      <c r="K20903">
        <v>115</v>
      </c>
      <c r="L20903" t="s">
        <v>39</v>
      </c>
    </row>
    <row r="20904" spans="1:12" x14ac:dyDescent="0.35">
      <c r="A20904">
        <v>20900</v>
      </c>
      <c r="B20904" t="s">
        <v>47</v>
      </c>
      <c r="C20904">
        <v>6</v>
      </c>
      <c r="D20904">
        <v>2012066201</v>
      </c>
      <c r="E20904" t="s">
        <v>1414</v>
      </c>
      <c r="F20904" t="s">
        <v>1393</v>
      </c>
      <c r="G20904" t="s">
        <v>1394</v>
      </c>
      <c r="H20904">
        <v>121</v>
      </c>
      <c r="I20904" t="s">
        <v>42</v>
      </c>
      <c r="J20904">
        <v>4.2300000000000004</v>
      </c>
      <c r="K20904">
        <v>115</v>
      </c>
      <c r="L20904" t="s">
        <v>39</v>
      </c>
    </row>
    <row r="20905" spans="1:12" x14ac:dyDescent="0.35">
      <c r="A20905">
        <v>20901</v>
      </c>
      <c r="B20905" t="s">
        <v>47</v>
      </c>
      <c r="C20905">
        <v>6</v>
      </c>
      <c r="D20905">
        <v>2012066201</v>
      </c>
      <c r="E20905" t="s">
        <v>1414</v>
      </c>
      <c r="F20905" t="s">
        <v>1393</v>
      </c>
      <c r="G20905" t="s">
        <v>1394</v>
      </c>
      <c r="H20905">
        <v>122</v>
      </c>
      <c r="I20905" t="s">
        <v>43</v>
      </c>
      <c r="J20905">
        <v>4.1900000000000004</v>
      </c>
      <c r="K20905">
        <v>115</v>
      </c>
      <c r="L20905" t="s">
        <v>39</v>
      </c>
    </row>
    <row r="20906" spans="1:12" x14ac:dyDescent="0.35">
      <c r="A20906">
        <v>20902</v>
      </c>
      <c r="B20906" t="s">
        <v>47</v>
      </c>
      <c r="C20906">
        <v>6</v>
      </c>
      <c r="D20906">
        <v>2012066201</v>
      </c>
      <c r="E20906" t="s">
        <v>1414</v>
      </c>
      <c r="F20906" t="s">
        <v>1393</v>
      </c>
      <c r="G20906" t="s">
        <v>1394</v>
      </c>
      <c r="H20906">
        <v>97</v>
      </c>
      <c r="I20906" t="s">
        <v>44</v>
      </c>
      <c r="J20906">
        <v>4.24</v>
      </c>
      <c r="K20906">
        <v>115</v>
      </c>
      <c r="L20906" t="s">
        <v>19</v>
      </c>
    </row>
    <row r="20907" spans="1:12" x14ac:dyDescent="0.35">
      <c r="A20907">
        <v>20903</v>
      </c>
      <c r="B20907" t="s">
        <v>47</v>
      </c>
      <c r="C20907">
        <v>6</v>
      </c>
      <c r="D20907">
        <v>2012066201</v>
      </c>
      <c r="E20907" t="s">
        <v>1414</v>
      </c>
      <c r="F20907" t="s">
        <v>1393</v>
      </c>
      <c r="G20907" t="s">
        <v>1394</v>
      </c>
      <c r="H20907">
        <v>98</v>
      </c>
      <c r="I20907" t="s">
        <v>45</v>
      </c>
      <c r="J20907">
        <v>4.2300000000000004</v>
      </c>
      <c r="K20907">
        <v>115</v>
      </c>
      <c r="L20907" t="s">
        <v>39</v>
      </c>
    </row>
    <row r="20908" spans="1:12" x14ac:dyDescent="0.35">
      <c r="A20908">
        <v>20904</v>
      </c>
      <c r="B20908" t="s">
        <v>47</v>
      </c>
      <c r="C20908">
        <v>6</v>
      </c>
      <c r="D20908">
        <v>2012066201</v>
      </c>
      <c r="E20908" t="s">
        <v>1414</v>
      </c>
      <c r="F20908" t="s">
        <v>1393</v>
      </c>
      <c r="G20908" t="s">
        <v>1394</v>
      </c>
      <c r="H20908">
        <v>99</v>
      </c>
      <c r="I20908" t="s">
        <v>46</v>
      </c>
      <c r="J20908">
        <v>4.2</v>
      </c>
      <c r="K20908">
        <v>115</v>
      </c>
      <c r="L20908" t="s">
        <v>17</v>
      </c>
    </row>
    <row r="20909" spans="1:12" x14ac:dyDescent="0.35">
      <c r="A20909">
        <v>20905</v>
      </c>
      <c r="B20909" t="s">
        <v>85</v>
      </c>
      <c r="C20909">
        <v>4</v>
      </c>
      <c r="D20909">
        <v>2022047902</v>
      </c>
      <c r="E20909" t="s">
        <v>1415</v>
      </c>
      <c r="F20909" t="s">
        <v>1416</v>
      </c>
      <c r="G20909" t="s">
        <v>1417</v>
      </c>
      <c r="H20909">
        <v>100</v>
      </c>
      <c r="I20909" t="s">
        <v>16</v>
      </c>
      <c r="J20909">
        <v>3.86</v>
      </c>
      <c r="K20909">
        <v>21</v>
      </c>
      <c r="L20909" t="s">
        <v>17</v>
      </c>
    </row>
    <row r="20910" spans="1:12" x14ac:dyDescent="0.35">
      <c r="A20910">
        <v>20906</v>
      </c>
      <c r="B20910" t="s">
        <v>85</v>
      </c>
      <c r="C20910">
        <v>4</v>
      </c>
      <c r="D20910">
        <v>2022047902</v>
      </c>
      <c r="E20910" t="s">
        <v>1415</v>
      </c>
      <c r="F20910" t="s">
        <v>1416</v>
      </c>
      <c r="G20910" t="s">
        <v>1417</v>
      </c>
      <c r="H20910">
        <v>101</v>
      </c>
      <c r="I20910" t="s">
        <v>18</v>
      </c>
      <c r="J20910">
        <v>4.24</v>
      </c>
      <c r="K20910">
        <v>21</v>
      </c>
      <c r="L20910" t="s">
        <v>19</v>
      </c>
    </row>
    <row r="20911" spans="1:12" x14ac:dyDescent="0.35">
      <c r="A20911">
        <v>20907</v>
      </c>
      <c r="B20911" t="s">
        <v>85</v>
      </c>
      <c r="C20911">
        <v>4</v>
      </c>
      <c r="D20911">
        <v>2022047902</v>
      </c>
      <c r="E20911" t="s">
        <v>1415</v>
      </c>
      <c r="F20911" t="s">
        <v>1416</v>
      </c>
      <c r="G20911" t="s">
        <v>1417</v>
      </c>
      <c r="H20911">
        <v>102</v>
      </c>
      <c r="I20911" t="s">
        <v>20</v>
      </c>
      <c r="J20911">
        <v>4.05</v>
      </c>
      <c r="K20911">
        <v>21</v>
      </c>
      <c r="L20911" t="s">
        <v>21</v>
      </c>
    </row>
    <row r="20912" spans="1:12" x14ac:dyDescent="0.35">
      <c r="A20912">
        <v>20908</v>
      </c>
      <c r="B20912" t="s">
        <v>85</v>
      </c>
      <c r="C20912">
        <v>4</v>
      </c>
      <c r="D20912">
        <v>2022047902</v>
      </c>
      <c r="E20912" t="s">
        <v>1415</v>
      </c>
      <c r="F20912" t="s">
        <v>1416</v>
      </c>
      <c r="G20912" t="s">
        <v>1417</v>
      </c>
      <c r="H20912">
        <v>103</v>
      </c>
      <c r="I20912" t="s">
        <v>22</v>
      </c>
      <c r="J20912">
        <v>4.1399999999999997</v>
      </c>
      <c r="K20912">
        <v>21</v>
      </c>
      <c r="L20912" t="s">
        <v>21</v>
      </c>
    </row>
    <row r="20913" spans="1:12" x14ac:dyDescent="0.35">
      <c r="A20913">
        <v>20909</v>
      </c>
      <c r="B20913" t="s">
        <v>85</v>
      </c>
      <c r="C20913">
        <v>4</v>
      </c>
      <c r="D20913">
        <v>2022047902</v>
      </c>
      <c r="E20913" t="s">
        <v>1415</v>
      </c>
      <c r="F20913" t="s">
        <v>1416</v>
      </c>
      <c r="G20913" t="s">
        <v>1417</v>
      </c>
      <c r="H20913">
        <v>104</v>
      </c>
      <c r="I20913" t="s">
        <v>23</v>
      </c>
      <c r="J20913">
        <v>3.9</v>
      </c>
      <c r="K20913">
        <v>21</v>
      </c>
      <c r="L20913" t="s">
        <v>21</v>
      </c>
    </row>
    <row r="20914" spans="1:12" x14ac:dyDescent="0.35">
      <c r="A20914">
        <v>20910</v>
      </c>
      <c r="B20914" t="s">
        <v>85</v>
      </c>
      <c r="C20914">
        <v>4</v>
      </c>
      <c r="D20914">
        <v>2022047902</v>
      </c>
      <c r="E20914" t="s">
        <v>1415</v>
      </c>
      <c r="F20914" t="s">
        <v>1416</v>
      </c>
      <c r="G20914" t="s">
        <v>1417</v>
      </c>
      <c r="H20914">
        <v>105</v>
      </c>
      <c r="I20914" t="s">
        <v>24</v>
      </c>
      <c r="J20914">
        <v>4.0999999999999996</v>
      </c>
      <c r="K20914">
        <v>21</v>
      </c>
      <c r="L20914" t="s">
        <v>21</v>
      </c>
    </row>
    <row r="20915" spans="1:12" x14ac:dyDescent="0.35">
      <c r="A20915">
        <v>20911</v>
      </c>
      <c r="B20915" t="s">
        <v>85</v>
      </c>
      <c r="C20915">
        <v>4</v>
      </c>
      <c r="D20915">
        <v>2022047902</v>
      </c>
      <c r="E20915" t="s">
        <v>1415</v>
      </c>
      <c r="F20915" t="s">
        <v>1416</v>
      </c>
      <c r="G20915" t="s">
        <v>1417</v>
      </c>
      <c r="H20915">
        <v>106</v>
      </c>
      <c r="I20915" t="s">
        <v>25</v>
      </c>
      <c r="J20915">
        <v>3.86</v>
      </c>
      <c r="K20915">
        <v>21</v>
      </c>
      <c r="L20915" t="s">
        <v>21</v>
      </c>
    </row>
    <row r="20916" spans="1:12" x14ac:dyDescent="0.35">
      <c r="A20916">
        <v>20912</v>
      </c>
      <c r="B20916" t="s">
        <v>85</v>
      </c>
      <c r="C20916">
        <v>4</v>
      </c>
      <c r="D20916">
        <v>2022047902</v>
      </c>
      <c r="E20916" t="s">
        <v>1415</v>
      </c>
      <c r="F20916" t="s">
        <v>1416</v>
      </c>
      <c r="G20916" t="s">
        <v>1417</v>
      </c>
      <c r="H20916">
        <v>107</v>
      </c>
      <c r="I20916" t="s">
        <v>26</v>
      </c>
      <c r="J20916">
        <v>4.1900000000000004</v>
      </c>
      <c r="K20916">
        <v>21</v>
      </c>
      <c r="L20916" t="s">
        <v>21</v>
      </c>
    </row>
    <row r="20917" spans="1:12" x14ac:dyDescent="0.35">
      <c r="A20917">
        <v>20913</v>
      </c>
      <c r="B20917" t="s">
        <v>85</v>
      </c>
      <c r="C20917">
        <v>4</v>
      </c>
      <c r="D20917">
        <v>2022047902</v>
      </c>
      <c r="E20917" t="s">
        <v>1415</v>
      </c>
      <c r="F20917" t="s">
        <v>1416</v>
      </c>
      <c r="G20917" t="s">
        <v>1417</v>
      </c>
      <c r="H20917">
        <v>108</v>
      </c>
      <c r="I20917" t="s">
        <v>27</v>
      </c>
      <c r="J20917">
        <v>4.05</v>
      </c>
      <c r="K20917">
        <v>21</v>
      </c>
      <c r="L20917" t="s">
        <v>28</v>
      </c>
    </row>
    <row r="20918" spans="1:12" x14ac:dyDescent="0.35">
      <c r="A20918">
        <v>20914</v>
      </c>
      <c r="B20918" t="s">
        <v>85</v>
      </c>
      <c r="C20918">
        <v>4</v>
      </c>
      <c r="D20918">
        <v>2022047902</v>
      </c>
      <c r="E20918" t="s">
        <v>1415</v>
      </c>
      <c r="F20918" t="s">
        <v>1416</v>
      </c>
      <c r="G20918" t="s">
        <v>1417</v>
      </c>
      <c r="H20918">
        <v>109</v>
      </c>
      <c r="I20918" t="s">
        <v>29</v>
      </c>
      <c r="J20918">
        <v>3.86</v>
      </c>
      <c r="K20918">
        <v>21</v>
      </c>
      <c r="L20918" t="s">
        <v>17</v>
      </c>
    </row>
    <row r="20919" spans="1:12" x14ac:dyDescent="0.35">
      <c r="A20919">
        <v>20915</v>
      </c>
      <c r="B20919" t="s">
        <v>85</v>
      </c>
      <c r="C20919">
        <v>4</v>
      </c>
      <c r="D20919">
        <v>2022047902</v>
      </c>
      <c r="E20919" t="s">
        <v>1415</v>
      </c>
      <c r="F20919" t="s">
        <v>1416</v>
      </c>
      <c r="G20919" t="s">
        <v>1417</v>
      </c>
      <c r="H20919">
        <v>110</v>
      </c>
      <c r="I20919" t="s">
        <v>30</v>
      </c>
      <c r="J20919">
        <v>4.05</v>
      </c>
      <c r="K20919">
        <v>21</v>
      </c>
      <c r="L20919" t="s">
        <v>28</v>
      </c>
    </row>
    <row r="20920" spans="1:12" x14ac:dyDescent="0.35">
      <c r="A20920">
        <v>20916</v>
      </c>
      <c r="B20920" t="s">
        <v>85</v>
      </c>
      <c r="C20920">
        <v>4</v>
      </c>
      <c r="D20920">
        <v>2022047902</v>
      </c>
      <c r="E20920" t="s">
        <v>1415</v>
      </c>
      <c r="F20920" t="s">
        <v>1416</v>
      </c>
      <c r="G20920" t="s">
        <v>1417</v>
      </c>
      <c r="H20920">
        <v>111</v>
      </c>
      <c r="I20920" t="s">
        <v>31</v>
      </c>
      <c r="J20920">
        <v>4.0999999999999996</v>
      </c>
      <c r="K20920">
        <v>21</v>
      </c>
      <c r="L20920" t="s">
        <v>28</v>
      </c>
    </row>
    <row r="20921" spans="1:12" x14ac:dyDescent="0.35">
      <c r="A20921">
        <v>20917</v>
      </c>
      <c r="B20921" t="s">
        <v>85</v>
      </c>
      <c r="C20921">
        <v>4</v>
      </c>
      <c r="D20921">
        <v>2022047902</v>
      </c>
      <c r="E20921" t="s">
        <v>1415</v>
      </c>
      <c r="F20921" t="s">
        <v>1416</v>
      </c>
      <c r="G20921" t="s">
        <v>1417</v>
      </c>
      <c r="H20921">
        <v>112</v>
      </c>
      <c r="I20921" t="s">
        <v>32</v>
      </c>
      <c r="J20921">
        <v>4.0999999999999996</v>
      </c>
      <c r="K20921">
        <v>21</v>
      </c>
      <c r="L20921" t="s">
        <v>28</v>
      </c>
    </row>
    <row r="20922" spans="1:12" x14ac:dyDescent="0.35">
      <c r="A20922">
        <v>20918</v>
      </c>
      <c r="B20922" t="s">
        <v>85</v>
      </c>
      <c r="C20922">
        <v>4</v>
      </c>
      <c r="D20922">
        <v>2022047902</v>
      </c>
      <c r="E20922" t="s">
        <v>1415</v>
      </c>
      <c r="F20922" t="s">
        <v>1416</v>
      </c>
      <c r="G20922" t="s">
        <v>1417</v>
      </c>
      <c r="H20922">
        <v>113</v>
      </c>
      <c r="I20922" t="s">
        <v>33</v>
      </c>
      <c r="J20922">
        <v>4.24</v>
      </c>
      <c r="K20922">
        <v>21</v>
      </c>
      <c r="L20922" t="s">
        <v>28</v>
      </c>
    </row>
    <row r="20923" spans="1:12" x14ac:dyDescent="0.35">
      <c r="A20923">
        <v>20919</v>
      </c>
      <c r="B20923" t="s">
        <v>85</v>
      </c>
      <c r="C20923">
        <v>4</v>
      </c>
      <c r="D20923">
        <v>2022047902</v>
      </c>
      <c r="E20923" t="s">
        <v>1415</v>
      </c>
      <c r="F20923" t="s">
        <v>1416</v>
      </c>
      <c r="G20923" t="s">
        <v>1417</v>
      </c>
      <c r="H20923">
        <v>114</v>
      </c>
      <c r="I20923" t="s">
        <v>34</v>
      </c>
      <c r="J20923">
        <v>4.0999999999999996</v>
      </c>
      <c r="K20923">
        <v>21</v>
      </c>
      <c r="L20923" t="s">
        <v>28</v>
      </c>
    </row>
    <row r="20924" spans="1:12" x14ac:dyDescent="0.35">
      <c r="A20924">
        <v>20920</v>
      </c>
      <c r="B20924" t="s">
        <v>85</v>
      </c>
      <c r="C20924">
        <v>4</v>
      </c>
      <c r="D20924">
        <v>2022047902</v>
      </c>
      <c r="E20924" t="s">
        <v>1415</v>
      </c>
      <c r="F20924" t="s">
        <v>1416</v>
      </c>
      <c r="G20924" t="s">
        <v>1417</v>
      </c>
      <c r="H20924">
        <v>115</v>
      </c>
      <c r="I20924" t="s">
        <v>35</v>
      </c>
      <c r="J20924">
        <v>4</v>
      </c>
      <c r="K20924">
        <v>21</v>
      </c>
      <c r="L20924" t="s">
        <v>28</v>
      </c>
    </row>
    <row r="20925" spans="1:12" x14ac:dyDescent="0.35">
      <c r="A20925">
        <v>20921</v>
      </c>
      <c r="B20925" t="s">
        <v>85</v>
      </c>
      <c r="C20925">
        <v>4</v>
      </c>
      <c r="D20925">
        <v>2022047902</v>
      </c>
      <c r="E20925" t="s">
        <v>1415</v>
      </c>
      <c r="F20925" t="s">
        <v>1416</v>
      </c>
      <c r="G20925" t="s">
        <v>1417</v>
      </c>
      <c r="H20925">
        <v>116</v>
      </c>
      <c r="I20925" t="s">
        <v>36</v>
      </c>
      <c r="J20925">
        <v>4.05</v>
      </c>
      <c r="K20925">
        <v>21</v>
      </c>
      <c r="L20925" t="s">
        <v>17</v>
      </c>
    </row>
    <row r="20926" spans="1:12" x14ac:dyDescent="0.35">
      <c r="A20926">
        <v>20922</v>
      </c>
      <c r="B20926" t="s">
        <v>85</v>
      </c>
      <c r="C20926">
        <v>4</v>
      </c>
      <c r="D20926">
        <v>2022047902</v>
      </c>
      <c r="E20926" t="s">
        <v>1415</v>
      </c>
      <c r="F20926" t="s">
        <v>1416</v>
      </c>
      <c r="G20926" t="s">
        <v>1417</v>
      </c>
      <c r="H20926">
        <v>117</v>
      </c>
      <c r="I20926" t="s">
        <v>37</v>
      </c>
      <c r="J20926">
        <v>3.81</v>
      </c>
      <c r="K20926">
        <v>21</v>
      </c>
      <c r="L20926" t="s">
        <v>17</v>
      </c>
    </row>
    <row r="20927" spans="1:12" x14ac:dyDescent="0.35">
      <c r="A20927">
        <v>20923</v>
      </c>
      <c r="B20927" t="s">
        <v>85</v>
      </c>
      <c r="C20927">
        <v>4</v>
      </c>
      <c r="D20927">
        <v>2022047902</v>
      </c>
      <c r="E20927" t="s">
        <v>1415</v>
      </c>
      <c r="F20927" t="s">
        <v>1416</v>
      </c>
      <c r="G20927" t="s">
        <v>1417</v>
      </c>
      <c r="H20927">
        <v>118</v>
      </c>
      <c r="I20927" t="s">
        <v>38</v>
      </c>
      <c r="J20927">
        <v>3.81</v>
      </c>
      <c r="K20927">
        <v>21</v>
      </c>
      <c r="L20927" t="s">
        <v>39</v>
      </c>
    </row>
    <row r="20928" spans="1:12" x14ac:dyDescent="0.35">
      <c r="A20928">
        <v>20924</v>
      </c>
      <c r="B20928" t="s">
        <v>85</v>
      </c>
      <c r="C20928">
        <v>4</v>
      </c>
      <c r="D20928">
        <v>2022047902</v>
      </c>
      <c r="E20928" t="s">
        <v>1415</v>
      </c>
      <c r="F20928" t="s">
        <v>1416</v>
      </c>
      <c r="G20928" t="s">
        <v>1417</v>
      </c>
      <c r="H20928">
        <v>119</v>
      </c>
      <c r="I20928" t="s">
        <v>40</v>
      </c>
      <c r="J20928">
        <v>4.24</v>
      </c>
      <c r="K20928">
        <v>21</v>
      </c>
      <c r="L20928" t="s">
        <v>28</v>
      </c>
    </row>
    <row r="20929" spans="1:12" x14ac:dyDescent="0.35">
      <c r="A20929">
        <v>20925</v>
      </c>
      <c r="B20929" t="s">
        <v>85</v>
      </c>
      <c r="C20929">
        <v>4</v>
      </c>
      <c r="D20929">
        <v>2022047902</v>
      </c>
      <c r="E20929" t="s">
        <v>1415</v>
      </c>
      <c r="F20929" t="s">
        <v>1416</v>
      </c>
      <c r="G20929" t="s">
        <v>1417</v>
      </c>
      <c r="H20929">
        <v>120</v>
      </c>
      <c r="I20929" t="s">
        <v>41</v>
      </c>
      <c r="J20929">
        <v>4.0999999999999996</v>
      </c>
      <c r="K20929">
        <v>21</v>
      </c>
      <c r="L20929" t="s">
        <v>39</v>
      </c>
    </row>
    <row r="20930" spans="1:12" x14ac:dyDescent="0.35">
      <c r="A20930">
        <v>20926</v>
      </c>
      <c r="B20930" t="s">
        <v>85</v>
      </c>
      <c r="C20930">
        <v>4</v>
      </c>
      <c r="D20930">
        <v>2022047902</v>
      </c>
      <c r="E20930" t="s">
        <v>1415</v>
      </c>
      <c r="F20930" t="s">
        <v>1416</v>
      </c>
      <c r="G20930" t="s">
        <v>1417</v>
      </c>
      <c r="H20930">
        <v>121</v>
      </c>
      <c r="I20930" t="s">
        <v>42</v>
      </c>
      <c r="J20930">
        <v>4.24</v>
      </c>
      <c r="K20930">
        <v>21</v>
      </c>
      <c r="L20930" t="s">
        <v>39</v>
      </c>
    </row>
    <row r="20931" spans="1:12" x14ac:dyDescent="0.35">
      <c r="A20931">
        <v>20927</v>
      </c>
      <c r="B20931" t="s">
        <v>85</v>
      </c>
      <c r="C20931">
        <v>4</v>
      </c>
      <c r="D20931">
        <v>2022047902</v>
      </c>
      <c r="E20931" t="s">
        <v>1415</v>
      </c>
      <c r="F20931" t="s">
        <v>1416</v>
      </c>
      <c r="G20931" t="s">
        <v>1417</v>
      </c>
      <c r="H20931">
        <v>122</v>
      </c>
      <c r="I20931" t="s">
        <v>43</v>
      </c>
      <c r="J20931">
        <v>4</v>
      </c>
      <c r="K20931">
        <v>21</v>
      </c>
      <c r="L20931" t="s">
        <v>39</v>
      </c>
    </row>
    <row r="20932" spans="1:12" x14ac:dyDescent="0.35">
      <c r="A20932">
        <v>20928</v>
      </c>
      <c r="B20932" t="s">
        <v>85</v>
      </c>
      <c r="C20932">
        <v>4</v>
      </c>
      <c r="D20932">
        <v>2022047902</v>
      </c>
      <c r="E20932" t="s">
        <v>1415</v>
      </c>
      <c r="F20932" t="s">
        <v>1416</v>
      </c>
      <c r="G20932" t="s">
        <v>1417</v>
      </c>
      <c r="H20932">
        <v>97</v>
      </c>
      <c r="I20932" t="s">
        <v>44</v>
      </c>
      <c r="J20932">
        <v>4.05</v>
      </c>
      <c r="K20932">
        <v>21</v>
      </c>
      <c r="L20932" t="s">
        <v>19</v>
      </c>
    </row>
    <row r="20933" spans="1:12" x14ac:dyDescent="0.35">
      <c r="A20933">
        <v>20929</v>
      </c>
      <c r="B20933" t="s">
        <v>85</v>
      </c>
      <c r="C20933">
        <v>4</v>
      </c>
      <c r="D20933">
        <v>2022047902</v>
      </c>
      <c r="E20933" t="s">
        <v>1415</v>
      </c>
      <c r="F20933" t="s">
        <v>1416</v>
      </c>
      <c r="G20933" t="s">
        <v>1417</v>
      </c>
      <c r="H20933">
        <v>98</v>
      </c>
      <c r="I20933" t="s">
        <v>45</v>
      </c>
      <c r="J20933">
        <v>3.95</v>
      </c>
      <c r="K20933">
        <v>21</v>
      </c>
      <c r="L20933" t="s">
        <v>39</v>
      </c>
    </row>
    <row r="20934" spans="1:12" x14ac:dyDescent="0.35">
      <c r="A20934">
        <v>20930</v>
      </c>
      <c r="B20934" t="s">
        <v>85</v>
      </c>
      <c r="C20934">
        <v>4</v>
      </c>
      <c r="D20934">
        <v>2022047902</v>
      </c>
      <c r="E20934" t="s">
        <v>1415</v>
      </c>
      <c r="F20934" t="s">
        <v>1416</v>
      </c>
      <c r="G20934" t="s">
        <v>1417</v>
      </c>
      <c r="H20934">
        <v>99</v>
      </c>
      <c r="I20934" t="s">
        <v>46</v>
      </c>
      <c r="J20934">
        <v>4.05</v>
      </c>
      <c r="K20934">
        <v>21</v>
      </c>
      <c r="L20934" t="s">
        <v>17</v>
      </c>
    </row>
    <row r="20935" spans="1:12" x14ac:dyDescent="0.35">
      <c r="A20935">
        <v>20931</v>
      </c>
      <c r="B20935" t="s">
        <v>69</v>
      </c>
      <c r="C20935">
        <v>2</v>
      </c>
      <c r="D20935">
        <v>2022047902</v>
      </c>
      <c r="E20935" t="s">
        <v>1415</v>
      </c>
      <c r="F20935" t="s">
        <v>1328</v>
      </c>
      <c r="G20935" t="s">
        <v>1329</v>
      </c>
      <c r="H20935">
        <v>100</v>
      </c>
      <c r="I20935" t="s">
        <v>16</v>
      </c>
      <c r="J20935">
        <v>4.18</v>
      </c>
      <c r="K20935">
        <v>82</v>
      </c>
      <c r="L20935" t="s">
        <v>17</v>
      </c>
    </row>
    <row r="20936" spans="1:12" x14ac:dyDescent="0.35">
      <c r="A20936">
        <v>20932</v>
      </c>
      <c r="B20936" t="s">
        <v>69</v>
      </c>
      <c r="C20936">
        <v>2</v>
      </c>
      <c r="D20936">
        <v>2022047902</v>
      </c>
      <c r="E20936" t="s">
        <v>1415</v>
      </c>
      <c r="F20936" t="s">
        <v>1328</v>
      </c>
      <c r="G20936" t="s">
        <v>1329</v>
      </c>
      <c r="H20936">
        <v>101</v>
      </c>
      <c r="I20936" t="s">
        <v>18</v>
      </c>
      <c r="J20936">
        <v>4.28</v>
      </c>
      <c r="K20936">
        <v>82</v>
      </c>
      <c r="L20936" t="s">
        <v>19</v>
      </c>
    </row>
    <row r="20937" spans="1:12" x14ac:dyDescent="0.35">
      <c r="A20937">
        <v>20933</v>
      </c>
      <c r="B20937" t="s">
        <v>69</v>
      </c>
      <c r="C20937">
        <v>2</v>
      </c>
      <c r="D20937">
        <v>2022047902</v>
      </c>
      <c r="E20937" t="s">
        <v>1415</v>
      </c>
      <c r="F20937" t="s">
        <v>1328</v>
      </c>
      <c r="G20937" t="s">
        <v>1329</v>
      </c>
      <c r="H20937">
        <v>102</v>
      </c>
      <c r="I20937" t="s">
        <v>20</v>
      </c>
      <c r="J20937">
        <v>4.33</v>
      </c>
      <c r="K20937">
        <v>82</v>
      </c>
      <c r="L20937" t="s">
        <v>21</v>
      </c>
    </row>
    <row r="20938" spans="1:12" x14ac:dyDescent="0.35">
      <c r="A20938">
        <v>20934</v>
      </c>
      <c r="B20938" t="s">
        <v>69</v>
      </c>
      <c r="C20938">
        <v>2</v>
      </c>
      <c r="D20938">
        <v>2022047902</v>
      </c>
      <c r="E20938" t="s">
        <v>1415</v>
      </c>
      <c r="F20938" t="s">
        <v>1328</v>
      </c>
      <c r="G20938" t="s">
        <v>1329</v>
      </c>
      <c r="H20938">
        <v>103</v>
      </c>
      <c r="I20938" t="s">
        <v>22</v>
      </c>
      <c r="J20938">
        <v>4.1100000000000003</v>
      </c>
      <c r="K20938">
        <v>82</v>
      </c>
      <c r="L20938" t="s">
        <v>21</v>
      </c>
    </row>
    <row r="20939" spans="1:12" x14ac:dyDescent="0.35">
      <c r="A20939">
        <v>20935</v>
      </c>
      <c r="B20939" t="s">
        <v>69</v>
      </c>
      <c r="C20939">
        <v>2</v>
      </c>
      <c r="D20939">
        <v>2022047902</v>
      </c>
      <c r="E20939" t="s">
        <v>1415</v>
      </c>
      <c r="F20939" t="s">
        <v>1328</v>
      </c>
      <c r="G20939" t="s">
        <v>1329</v>
      </c>
      <c r="H20939">
        <v>104</v>
      </c>
      <c r="I20939" t="s">
        <v>23</v>
      </c>
      <c r="J20939">
        <v>4.18</v>
      </c>
      <c r="K20939">
        <v>82</v>
      </c>
      <c r="L20939" t="s">
        <v>21</v>
      </c>
    </row>
    <row r="20940" spans="1:12" x14ac:dyDescent="0.35">
      <c r="A20940">
        <v>20936</v>
      </c>
      <c r="B20940" t="s">
        <v>69</v>
      </c>
      <c r="C20940">
        <v>2</v>
      </c>
      <c r="D20940">
        <v>2022047902</v>
      </c>
      <c r="E20940" t="s">
        <v>1415</v>
      </c>
      <c r="F20940" t="s">
        <v>1328</v>
      </c>
      <c r="G20940" t="s">
        <v>1329</v>
      </c>
      <c r="H20940">
        <v>105</v>
      </c>
      <c r="I20940" t="s">
        <v>24</v>
      </c>
      <c r="J20940">
        <v>4.1500000000000004</v>
      </c>
      <c r="K20940">
        <v>82</v>
      </c>
      <c r="L20940" t="s">
        <v>21</v>
      </c>
    </row>
    <row r="20941" spans="1:12" x14ac:dyDescent="0.35">
      <c r="A20941">
        <v>20937</v>
      </c>
      <c r="B20941" t="s">
        <v>69</v>
      </c>
      <c r="C20941">
        <v>2</v>
      </c>
      <c r="D20941">
        <v>2022047902</v>
      </c>
      <c r="E20941" t="s">
        <v>1415</v>
      </c>
      <c r="F20941" t="s">
        <v>1328</v>
      </c>
      <c r="G20941" t="s">
        <v>1329</v>
      </c>
      <c r="H20941">
        <v>106</v>
      </c>
      <c r="I20941" t="s">
        <v>25</v>
      </c>
      <c r="J20941">
        <v>4.07</v>
      </c>
      <c r="K20941">
        <v>82</v>
      </c>
      <c r="L20941" t="s">
        <v>21</v>
      </c>
    </row>
    <row r="20942" spans="1:12" x14ac:dyDescent="0.35">
      <c r="A20942">
        <v>20938</v>
      </c>
      <c r="B20942" t="s">
        <v>69</v>
      </c>
      <c r="C20942">
        <v>2</v>
      </c>
      <c r="D20942">
        <v>2022047902</v>
      </c>
      <c r="E20942" t="s">
        <v>1415</v>
      </c>
      <c r="F20942" t="s">
        <v>1328</v>
      </c>
      <c r="G20942" t="s">
        <v>1329</v>
      </c>
      <c r="H20942">
        <v>107</v>
      </c>
      <c r="I20942" t="s">
        <v>26</v>
      </c>
      <c r="J20942">
        <v>3.94</v>
      </c>
      <c r="K20942">
        <v>82</v>
      </c>
      <c r="L20942" t="s">
        <v>21</v>
      </c>
    </row>
    <row r="20943" spans="1:12" x14ac:dyDescent="0.35">
      <c r="A20943">
        <v>20939</v>
      </c>
      <c r="B20943" t="s">
        <v>69</v>
      </c>
      <c r="C20943">
        <v>2</v>
      </c>
      <c r="D20943">
        <v>2022047902</v>
      </c>
      <c r="E20943" t="s">
        <v>1415</v>
      </c>
      <c r="F20943" t="s">
        <v>1328</v>
      </c>
      <c r="G20943" t="s">
        <v>1329</v>
      </c>
      <c r="H20943">
        <v>108</v>
      </c>
      <c r="I20943" t="s">
        <v>27</v>
      </c>
      <c r="J20943">
        <v>4.3499999999999996</v>
      </c>
      <c r="K20943">
        <v>82</v>
      </c>
      <c r="L20943" t="s">
        <v>28</v>
      </c>
    </row>
    <row r="20944" spans="1:12" x14ac:dyDescent="0.35">
      <c r="A20944">
        <v>20940</v>
      </c>
      <c r="B20944" t="s">
        <v>69</v>
      </c>
      <c r="C20944">
        <v>2</v>
      </c>
      <c r="D20944">
        <v>2022047902</v>
      </c>
      <c r="E20944" t="s">
        <v>1415</v>
      </c>
      <c r="F20944" t="s">
        <v>1328</v>
      </c>
      <c r="G20944" t="s">
        <v>1329</v>
      </c>
      <c r="H20944">
        <v>109</v>
      </c>
      <c r="I20944" t="s">
        <v>29</v>
      </c>
      <c r="J20944">
        <v>4.3</v>
      </c>
      <c r="K20944">
        <v>82</v>
      </c>
      <c r="L20944" t="s">
        <v>17</v>
      </c>
    </row>
    <row r="20945" spans="1:12" x14ac:dyDescent="0.35">
      <c r="A20945">
        <v>20941</v>
      </c>
      <c r="B20945" t="s">
        <v>69</v>
      </c>
      <c r="C20945">
        <v>2</v>
      </c>
      <c r="D20945">
        <v>2022047902</v>
      </c>
      <c r="E20945" t="s">
        <v>1415</v>
      </c>
      <c r="F20945" t="s">
        <v>1328</v>
      </c>
      <c r="G20945" t="s">
        <v>1329</v>
      </c>
      <c r="H20945">
        <v>110</v>
      </c>
      <c r="I20945" t="s">
        <v>30</v>
      </c>
      <c r="J20945">
        <v>4.2300000000000004</v>
      </c>
      <c r="K20945">
        <v>82</v>
      </c>
      <c r="L20945" t="s">
        <v>28</v>
      </c>
    </row>
    <row r="20946" spans="1:12" x14ac:dyDescent="0.35">
      <c r="A20946">
        <v>20942</v>
      </c>
      <c r="B20946" t="s">
        <v>69</v>
      </c>
      <c r="C20946">
        <v>2</v>
      </c>
      <c r="D20946">
        <v>2022047902</v>
      </c>
      <c r="E20946" t="s">
        <v>1415</v>
      </c>
      <c r="F20946" t="s">
        <v>1328</v>
      </c>
      <c r="G20946" t="s">
        <v>1329</v>
      </c>
      <c r="H20946">
        <v>111</v>
      </c>
      <c r="I20946" t="s">
        <v>31</v>
      </c>
      <c r="J20946">
        <v>4.1100000000000003</v>
      </c>
      <c r="K20946">
        <v>82</v>
      </c>
      <c r="L20946" t="s">
        <v>28</v>
      </c>
    </row>
    <row r="20947" spans="1:12" x14ac:dyDescent="0.35">
      <c r="A20947">
        <v>20943</v>
      </c>
      <c r="B20947" t="s">
        <v>69</v>
      </c>
      <c r="C20947">
        <v>2</v>
      </c>
      <c r="D20947">
        <v>2022047902</v>
      </c>
      <c r="E20947" t="s">
        <v>1415</v>
      </c>
      <c r="F20947" t="s">
        <v>1328</v>
      </c>
      <c r="G20947" t="s">
        <v>1329</v>
      </c>
      <c r="H20947">
        <v>112</v>
      </c>
      <c r="I20947" t="s">
        <v>32</v>
      </c>
      <c r="J20947">
        <v>4.33</v>
      </c>
      <c r="K20947">
        <v>82</v>
      </c>
      <c r="L20947" t="s">
        <v>28</v>
      </c>
    </row>
    <row r="20948" spans="1:12" x14ac:dyDescent="0.35">
      <c r="A20948">
        <v>20944</v>
      </c>
      <c r="B20948" t="s">
        <v>69</v>
      </c>
      <c r="C20948">
        <v>2</v>
      </c>
      <c r="D20948">
        <v>2022047902</v>
      </c>
      <c r="E20948" t="s">
        <v>1415</v>
      </c>
      <c r="F20948" t="s">
        <v>1328</v>
      </c>
      <c r="G20948" t="s">
        <v>1329</v>
      </c>
      <c r="H20948">
        <v>113</v>
      </c>
      <c r="I20948" t="s">
        <v>33</v>
      </c>
      <c r="J20948">
        <v>4.26</v>
      </c>
      <c r="K20948">
        <v>82</v>
      </c>
      <c r="L20948" t="s">
        <v>28</v>
      </c>
    </row>
    <row r="20949" spans="1:12" x14ac:dyDescent="0.35">
      <c r="A20949">
        <v>20945</v>
      </c>
      <c r="B20949" t="s">
        <v>69</v>
      </c>
      <c r="C20949">
        <v>2</v>
      </c>
      <c r="D20949">
        <v>2022047902</v>
      </c>
      <c r="E20949" t="s">
        <v>1415</v>
      </c>
      <c r="F20949" t="s">
        <v>1328</v>
      </c>
      <c r="G20949" t="s">
        <v>1329</v>
      </c>
      <c r="H20949">
        <v>114</v>
      </c>
      <c r="I20949" t="s">
        <v>34</v>
      </c>
      <c r="J20949">
        <v>4.24</v>
      </c>
      <c r="K20949">
        <v>82</v>
      </c>
      <c r="L20949" t="s">
        <v>28</v>
      </c>
    </row>
    <row r="20950" spans="1:12" x14ac:dyDescent="0.35">
      <c r="A20950">
        <v>20946</v>
      </c>
      <c r="B20950" t="s">
        <v>69</v>
      </c>
      <c r="C20950">
        <v>2</v>
      </c>
      <c r="D20950">
        <v>2022047902</v>
      </c>
      <c r="E20950" t="s">
        <v>1415</v>
      </c>
      <c r="F20950" t="s">
        <v>1328</v>
      </c>
      <c r="G20950" t="s">
        <v>1329</v>
      </c>
      <c r="H20950">
        <v>115</v>
      </c>
      <c r="I20950" t="s">
        <v>35</v>
      </c>
      <c r="J20950">
        <v>4.22</v>
      </c>
      <c r="K20950">
        <v>82</v>
      </c>
      <c r="L20950" t="s">
        <v>28</v>
      </c>
    </row>
    <row r="20951" spans="1:12" x14ac:dyDescent="0.35">
      <c r="A20951">
        <v>20947</v>
      </c>
      <c r="B20951" t="s">
        <v>69</v>
      </c>
      <c r="C20951">
        <v>2</v>
      </c>
      <c r="D20951">
        <v>2022047902</v>
      </c>
      <c r="E20951" t="s">
        <v>1415</v>
      </c>
      <c r="F20951" t="s">
        <v>1328</v>
      </c>
      <c r="G20951" t="s">
        <v>1329</v>
      </c>
      <c r="H20951">
        <v>116</v>
      </c>
      <c r="I20951" t="s">
        <v>36</v>
      </c>
      <c r="J20951">
        <v>3.85</v>
      </c>
      <c r="K20951">
        <v>82</v>
      </c>
      <c r="L20951" t="s">
        <v>17</v>
      </c>
    </row>
    <row r="20952" spans="1:12" x14ac:dyDescent="0.35">
      <c r="A20952">
        <v>20948</v>
      </c>
      <c r="B20952" t="s">
        <v>69</v>
      </c>
      <c r="C20952">
        <v>2</v>
      </c>
      <c r="D20952">
        <v>2022047902</v>
      </c>
      <c r="E20952" t="s">
        <v>1415</v>
      </c>
      <c r="F20952" t="s">
        <v>1328</v>
      </c>
      <c r="G20952" t="s">
        <v>1329</v>
      </c>
      <c r="H20952">
        <v>117</v>
      </c>
      <c r="I20952" t="s">
        <v>37</v>
      </c>
      <c r="J20952">
        <v>3.82</v>
      </c>
      <c r="K20952">
        <v>82</v>
      </c>
      <c r="L20952" t="s">
        <v>17</v>
      </c>
    </row>
    <row r="20953" spans="1:12" x14ac:dyDescent="0.35">
      <c r="A20953">
        <v>20949</v>
      </c>
      <c r="B20953" t="s">
        <v>69</v>
      </c>
      <c r="C20953">
        <v>2</v>
      </c>
      <c r="D20953">
        <v>2022047902</v>
      </c>
      <c r="E20953" t="s">
        <v>1415</v>
      </c>
      <c r="F20953" t="s">
        <v>1328</v>
      </c>
      <c r="G20953" t="s">
        <v>1329</v>
      </c>
      <c r="H20953">
        <v>118</v>
      </c>
      <c r="I20953" t="s">
        <v>38</v>
      </c>
      <c r="J20953">
        <v>4.05</v>
      </c>
      <c r="K20953">
        <v>82</v>
      </c>
      <c r="L20953" t="s">
        <v>39</v>
      </c>
    </row>
    <row r="20954" spans="1:12" x14ac:dyDescent="0.35">
      <c r="A20954">
        <v>20950</v>
      </c>
      <c r="B20954" t="s">
        <v>69</v>
      </c>
      <c r="C20954">
        <v>2</v>
      </c>
      <c r="D20954">
        <v>2022047902</v>
      </c>
      <c r="E20954" t="s">
        <v>1415</v>
      </c>
      <c r="F20954" t="s">
        <v>1328</v>
      </c>
      <c r="G20954" t="s">
        <v>1329</v>
      </c>
      <c r="H20954">
        <v>119</v>
      </c>
      <c r="I20954" t="s">
        <v>40</v>
      </c>
      <c r="J20954">
        <v>4.28</v>
      </c>
      <c r="K20954">
        <v>82</v>
      </c>
      <c r="L20954" t="s">
        <v>28</v>
      </c>
    </row>
    <row r="20955" spans="1:12" x14ac:dyDescent="0.35">
      <c r="A20955">
        <v>20951</v>
      </c>
      <c r="B20955" t="s">
        <v>69</v>
      </c>
      <c r="C20955">
        <v>2</v>
      </c>
      <c r="D20955">
        <v>2022047902</v>
      </c>
      <c r="E20955" t="s">
        <v>1415</v>
      </c>
      <c r="F20955" t="s">
        <v>1328</v>
      </c>
      <c r="G20955" t="s">
        <v>1329</v>
      </c>
      <c r="H20955">
        <v>120</v>
      </c>
      <c r="I20955" t="s">
        <v>41</v>
      </c>
      <c r="J20955">
        <v>4.24</v>
      </c>
      <c r="K20955">
        <v>82</v>
      </c>
      <c r="L20955" t="s">
        <v>39</v>
      </c>
    </row>
    <row r="20956" spans="1:12" x14ac:dyDescent="0.35">
      <c r="A20956">
        <v>20952</v>
      </c>
      <c r="B20956" t="s">
        <v>69</v>
      </c>
      <c r="C20956">
        <v>2</v>
      </c>
      <c r="D20956">
        <v>2022047902</v>
      </c>
      <c r="E20956" t="s">
        <v>1415</v>
      </c>
      <c r="F20956" t="s">
        <v>1328</v>
      </c>
      <c r="G20956" t="s">
        <v>1329</v>
      </c>
      <c r="H20956">
        <v>121</v>
      </c>
      <c r="I20956" t="s">
        <v>42</v>
      </c>
      <c r="J20956">
        <v>4.33</v>
      </c>
      <c r="K20956">
        <v>82</v>
      </c>
      <c r="L20956" t="s">
        <v>39</v>
      </c>
    </row>
    <row r="20957" spans="1:12" x14ac:dyDescent="0.35">
      <c r="A20957">
        <v>20953</v>
      </c>
      <c r="B20957" t="s">
        <v>69</v>
      </c>
      <c r="C20957">
        <v>2</v>
      </c>
      <c r="D20957">
        <v>2022047902</v>
      </c>
      <c r="E20957" t="s">
        <v>1415</v>
      </c>
      <c r="F20957" t="s">
        <v>1328</v>
      </c>
      <c r="G20957" t="s">
        <v>1329</v>
      </c>
      <c r="H20957">
        <v>122</v>
      </c>
      <c r="I20957" t="s">
        <v>43</v>
      </c>
      <c r="J20957">
        <v>4.1500000000000004</v>
      </c>
      <c r="K20957">
        <v>82</v>
      </c>
      <c r="L20957" t="s">
        <v>39</v>
      </c>
    </row>
    <row r="20958" spans="1:12" x14ac:dyDescent="0.35">
      <c r="A20958">
        <v>20954</v>
      </c>
      <c r="B20958" t="s">
        <v>69</v>
      </c>
      <c r="C20958">
        <v>2</v>
      </c>
      <c r="D20958">
        <v>2022047902</v>
      </c>
      <c r="E20958" t="s">
        <v>1415</v>
      </c>
      <c r="F20958" t="s">
        <v>1328</v>
      </c>
      <c r="G20958" t="s">
        <v>1329</v>
      </c>
      <c r="H20958">
        <v>97</v>
      </c>
      <c r="I20958" t="s">
        <v>44</v>
      </c>
      <c r="J20958">
        <v>4.43</v>
      </c>
      <c r="K20958">
        <v>82</v>
      </c>
      <c r="L20958" t="s">
        <v>19</v>
      </c>
    </row>
    <row r="20959" spans="1:12" x14ac:dyDescent="0.35">
      <c r="A20959">
        <v>20955</v>
      </c>
      <c r="B20959" t="s">
        <v>69</v>
      </c>
      <c r="C20959">
        <v>2</v>
      </c>
      <c r="D20959">
        <v>2022047902</v>
      </c>
      <c r="E20959" t="s">
        <v>1415</v>
      </c>
      <c r="F20959" t="s">
        <v>1328</v>
      </c>
      <c r="G20959" t="s">
        <v>1329</v>
      </c>
      <c r="H20959">
        <v>98</v>
      </c>
      <c r="I20959" t="s">
        <v>45</v>
      </c>
      <c r="J20959">
        <v>4.22</v>
      </c>
      <c r="K20959">
        <v>82</v>
      </c>
      <c r="L20959" t="s">
        <v>39</v>
      </c>
    </row>
    <row r="20960" spans="1:12" x14ac:dyDescent="0.35">
      <c r="A20960">
        <v>20956</v>
      </c>
      <c r="B20960" t="s">
        <v>69</v>
      </c>
      <c r="C20960">
        <v>2</v>
      </c>
      <c r="D20960">
        <v>2022047902</v>
      </c>
      <c r="E20960" t="s">
        <v>1415</v>
      </c>
      <c r="F20960" t="s">
        <v>1328</v>
      </c>
      <c r="G20960" t="s">
        <v>1329</v>
      </c>
      <c r="H20960">
        <v>99</v>
      </c>
      <c r="I20960" t="s">
        <v>46</v>
      </c>
      <c r="J20960">
        <v>4.3</v>
      </c>
      <c r="K20960">
        <v>82</v>
      </c>
      <c r="L20960" t="s">
        <v>17</v>
      </c>
    </row>
    <row r="20961" spans="1:12" x14ac:dyDescent="0.35">
      <c r="A20961">
        <v>20957</v>
      </c>
      <c r="B20961" t="s">
        <v>57</v>
      </c>
      <c r="C20961">
        <v>10</v>
      </c>
      <c r="D20961">
        <v>2013049202</v>
      </c>
      <c r="E20961" t="s">
        <v>1418</v>
      </c>
      <c r="F20961" t="s">
        <v>1419</v>
      </c>
      <c r="G20961" t="s">
        <v>66</v>
      </c>
      <c r="H20961">
        <v>100</v>
      </c>
      <c r="I20961" t="s">
        <v>16</v>
      </c>
      <c r="J20961">
        <v>3.67</v>
      </c>
      <c r="K20961">
        <v>9</v>
      </c>
      <c r="L20961" t="s">
        <v>17</v>
      </c>
    </row>
    <row r="20962" spans="1:12" x14ac:dyDescent="0.35">
      <c r="A20962">
        <v>20958</v>
      </c>
      <c r="B20962" t="s">
        <v>57</v>
      </c>
      <c r="C20962">
        <v>10</v>
      </c>
      <c r="D20962">
        <v>2013049202</v>
      </c>
      <c r="E20962" t="s">
        <v>1418</v>
      </c>
      <c r="F20962" t="s">
        <v>1419</v>
      </c>
      <c r="G20962" t="s">
        <v>66</v>
      </c>
      <c r="H20962">
        <v>101</v>
      </c>
      <c r="I20962" t="s">
        <v>18</v>
      </c>
      <c r="J20962">
        <v>3.67</v>
      </c>
      <c r="K20962">
        <v>9</v>
      </c>
      <c r="L20962" t="s">
        <v>19</v>
      </c>
    </row>
    <row r="20963" spans="1:12" x14ac:dyDescent="0.35">
      <c r="A20963">
        <v>20959</v>
      </c>
      <c r="B20963" t="s">
        <v>57</v>
      </c>
      <c r="C20963">
        <v>10</v>
      </c>
      <c r="D20963">
        <v>2013049202</v>
      </c>
      <c r="E20963" t="s">
        <v>1418</v>
      </c>
      <c r="F20963" t="s">
        <v>1419</v>
      </c>
      <c r="G20963" t="s">
        <v>66</v>
      </c>
      <c r="H20963">
        <v>102</v>
      </c>
      <c r="I20963" t="s">
        <v>20</v>
      </c>
      <c r="J20963">
        <v>3.67</v>
      </c>
      <c r="K20963">
        <v>9</v>
      </c>
      <c r="L20963" t="s">
        <v>21</v>
      </c>
    </row>
    <row r="20964" spans="1:12" x14ac:dyDescent="0.35">
      <c r="A20964">
        <v>20960</v>
      </c>
      <c r="B20964" t="s">
        <v>57</v>
      </c>
      <c r="C20964">
        <v>10</v>
      </c>
      <c r="D20964">
        <v>2013049202</v>
      </c>
      <c r="E20964" t="s">
        <v>1418</v>
      </c>
      <c r="F20964" t="s">
        <v>1419</v>
      </c>
      <c r="G20964" t="s">
        <v>66</v>
      </c>
      <c r="H20964">
        <v>103</v>
      </c>
      <c r="I20964" t="s">
        <v>22</v>
      </c>
      <c r="J20964">
        <v>3.67</v>
      </c>
      <c r="K20964">
        <v>9</v>
      </c>
      <c r="L20964" t="s">
        <v>21</v>
      </c>
    </row>
    <row r="20965" spans="1:12" x14ac:dyDescent="0.35">
      <c r="A20965">
        <v>20961</v>
      </c>
      <c r="B20965" t="s">
        <v>57</v>
      </c>
      <c r="C20965">
        <v>10</v>
      </c>
      <c r="D20965">
        <v>2013049202</v>
      </c>
      <c r="E20965" t="s">
        <v>1418</v>
      </c>
      <c r="F20965" t="s">
        <v>1419</v>
      </c>
      <c r="G20965" t="s">
        <v>66</v>
      </c>
      <c r="H20965">
        <v>104</v>
      </c>
      <c r="I20965" t="s">
        <v>23</v>
      </c>
      <c r="J20965">
        <v>3.67</v>
      </c>
      <c r="K20965">
        <v>9</v>
      </c>
      <c r="L20965" t="s">
        <v>21</v>
      </c>
    </row>
    <row r="20966" spans="1:12" x14ac:dyDescent="0.35">
      <c r="A20966">
        <v>20962</v>
      </c>
      <c r="B20966" t="s">
        <v>57</v>
      </c>
      <c r="C20966">
        <v>10</v>
      </c>
      <c r="D20966">
        <v>2013049202</v>
      </c>
      <c r="E20966" t="s">
        <v>1418</v>
      </c>
      <c r="F20966" t="s">
        <v>1419</v>
      </c>
      <c r="G20966" t="s">
        <v>66</v>
      </c>
      <c r="H20966">
        <v>105</v>
      </c>
      <c r="I20966" t="s">
        <v>24</v>
      </c>
      <c r="J20966">
        <v>3.67</v>
      </c>
      <c r="K20966">
        <v>9</v>
      </c>
      <c r="L20966" t="s">
        <v>21</v>
      </c>
    </row>
    <row r="20967" spans="1:12" x14ac:dyDescent="0.35">
      <c r="A20967">
        <v>20963</v>
      </c>
      <c r="B20967" t="s">
        <v>57</v>
      </c>
      <c r="C20967">
        <v>10</v>
      </c>
      <c r="D20967">
        <v>2013049202</v>
      </c>
      <c r="E20967" t="s">
        <v>1418</v>
      </c>
      <c r="F20967" t="s">
        <v>1419</v>
      </c>
      <c r="G20967" t="s">
        <v>66</v>
      </c>
      <c r="H20967">
        <v>106</v>
      </c>
      <c r="I20967" t="s">
        <v>25</v>
      </c>
      <c r="J20967">
        <v>3.67</v>
      </c>
      <c r="K20967">
        <v>9</v>
      </c>
      <c r="L20967" t="s">
        <v>21</v>
      </c>
    </row>
    <row r="20968" spans="1:12" x14ac:dyDescent="0.35">
      <c r="A20968">
        <v>20964</v>
      </c>
      <c r="B20968" t="s">
        <v>57</v>
      </c>
      <c r="C20968">
        <v>10</v>
      </c>
      <c r="D20968">
        <v>2013049202</v>
      </c>
      <c r="E20968" t="s">
        <v>1418</v>
      </c>
      <c r="F20968" t="s">
        <v>1419</v>
      </c>
      <c r="G20968" t="s">
        <v>66</v>
      </c>
      <c r="H20968">
        <v>107</v>
      </c>
      <c r="I20968" t="s">
        <v>26</v>
      </c>
      <c r="J20968">
        <v>3.67</v>
      </c>
      <c r="K20968">
        <v>9</v>
      </c>
      <c r="L20968" t="s">
        <v>21</v>
      </c>
    </row>
    <row r="20969" spans="1:12" x14ac:dyDescent="0.35">
      <c r="A20969">
        <v>20965</v>
      </c>
      <c r="B20969" t="s">
        <v>57</v>
      </c>
      <c r="C20969">
        <v>10</v>
      </c>
      <c r="D20969">
        <v>2013049202</v>
      </c>
      <c r="E20969" t="s">
        <v>1418</v>
      </c>
      <c r="F20969" t="s">
        <v>1419</v>
      </c>
      <c r="G20969" t="s">
        <v>66</v>
      </c>
      <c r="H20969">
        <v>108</v>
      </c>
      <c r="I20969" t="s">
        <v>27</v>
      </c>
      <c r="J20969">
        <v>3.67</v>
      </c>
      <c r="K20969">
        <v>9</v>
      </c>
      <c r="L20969" t="s">
        <v>28</v>
      </c>
    </row>
    <row r="20970" spans="1:12" x14ac:dyDescent="0.35">
      <c r="A20970">
        <v>20966</v>
      </c>
      <c r="B20970" t="s">
        <v>57</v>
      </c>
      <c r="C20970">
        <v>10</v>
      </c>
      <c r="D20970">
        <v>2013049202</v>
      </c>
      <c r="E20970" t="s">
        <v>1418</v>
      </c>
      <c r="F20970" t="s">
        <v>1419</v>
      </c>
      <c r="G20970" t="s">
        <v>66</v>
      </c>
      <c r="H20970">
        <v>109</v>
      </c>
      <c r="I20970" t="s">
        <v>29</v>
      </c>
      <c r="J20970">
        <v>3.67</v>
      </c>
      <c r="K20970">
        <v>9</v>
      </c>
      <c r="L20970" t="s">
        <v>17</v>
      </c>
    </row>
    <row r="20971" spans="1:12" x14ac:dyDescent="0.35">
      <c r="A20971">
        <v>20967</v>
      </c>
      <c r="B20971" t="s">
        <v>57</v>
      </c>
      <c r="C20971">
        <v>10</v>
      </c>
      <c r="D20971">
        <v>2013049202</v>
      </c>
      <c r="E20971" t="s">
        <v>1418</v>
      </c>
      <c r="F20971" t="s">
        <v>1419</v>
      </c>
      <c r="G20971" t="s">
        <v>66</v>
      </c>
      <c r="H20971">
        <v>110</v>
      </c>
      <c r="I20971" t="s">
        <v>30</v>
      </c>
      <c r="J20971">
        <v>3.67</v>
      </c>
      <c r="K20971">
        <v>9</v>
      </c>
      <c r="L20971" t="s">
        <v>28</v>
      </c>
    </row>
    <row r="20972" spans="1:12" x14ac:dyDescent="0.35">
      <c r="A20972">
        <v>20968</v>
      </c>
      <c r="B20972" t="s">
        <v>57</v>
      </c>
      <c r="C20972">
        <v>10</v>
      </c>
      <c r="D20972">
        <v>2013049202</v>
      </c>
      <c r="E20972" t="s">
        <v>1418</v>
      </c>
      <c r="F20972" t="s">
        <v>1419</v>
      </c>
      <c r="G20972" t="s">
        <v>66</v>
      </c>
      <c r="H20972">
        <v>111</v>
      </c>
      <c r="I20972" t="s">
        <v>31</v>
      </c>
      <c r="J20972">
        <v>3.67</v>
      </c>
      <c r="K20972">
        <v>9</v>
      </c>
      <c r="L20972" t="s">
        <v>28</v>
      </c>
    </row>
    <row r="20973" spans="1:12" x14ac:dyDescent="0.35">
      <c r="A20973">
        <v>20969</v>
      </c>
      <c r="B20973" t="s">
        <v>57</v>
      </c>
      <c r="C20973">
        <v>10</v>
      </c>
      <c r="D20973">
        <v>2013049202</v>
      </c>
      <c r="E20973" t="s">
        <v>1418</v>
      </c>
      <c r="F20973" t="s">
        <v>1419</v>
      </c>
      <c r="G20973" t="s">
        <v>66</v>
      </c>
      <c r="H20973">
        <v>112</v>
      </c>
      <c r="I20973" t="s">
        <v>32</v>
      </c>
      <c r="J20973">
        <v>3.67</v>
      </c>
      <c r="K20973">
        <v>9</v>
      </c>
      <c r="L20973" t="s">
        <v>28</v>
      </c>
    </row>
    <row r="20974" spans="1:12" x14ac:dyDescent="0.35">
      <c r="A20974">
        <v>20970</v>
      </c>
      <c r="B20974" t="s">
        <v>57</v>
      </c>
      <c r="C20974">
        <v>10</v>
      </c>
      <c r="D20974">
        <v>2013049202</v>
      </c>
      <c r="E20974" t="s">
        <v>1418</v>
      </c>
      <c r="F20974" t="s">
        <v>1419</v>
      </c>
      <c r="G20974" t="s">
        <v>66</v>
      </c>
      <c r="H20974">
        <v>113</v>
      </c>
      <c r="I20974" t="s">
        <v>33</v>
      </c>
      <c r="J20974">
        <v>3.67</v>
      </c>
      <c r="K20974">
        <v>9</v>
      </c>
      <c r="L20974" t="s">
        <v>28</v>
      </c>
    </row>
    <row r="20975" spans="1:12" x14ac:dyDescent="0.35">
      <c r="A20975">
        <v>20971</v>
      </c>
      <c r="B20975" t="s">
        <v>57</v>
      </c>
      <c r="C20975">
        <v>10</v>
      </c>
      <c r="D20975">
        <v>2013049202</v>
      </c>
      <c r="E20975" t="s">
        <v>1418</v>
      </c>
      <c r="F20975" t="s">
        <v>1419</v>
      </c>
      <c r="G20975" t="s">
        <v>66</v>
      </c>
      <c r="H20975">
        <v>114</v>
      </c>
      <c r="I20975" t="s">
        <v>34</v>
      </c>
      <c r="J20975">
        <v>3.67</v>
      </c>
      <c r="K20975">
        <v>9</v>
      </c>
      <c r="L20975" t="s">
        <v>28</v>
      </c>
    </row>
    <row r="20976" spans="1:12" x14ac:dyDescent="0.35">
      <c r="A20976">
        <v>20972</v>
      </c>
      <c r="B20976" t="s">
        <v>57</v>
      </c>
      <c r="C20976">
        <v>10</v>
      </c>
      <c r="D20976">
        <v>2013049202</v>
      </c>
      <c r="E20976" t="s">
        <v>1418</v>
      </c>
      <c r="F20976" t="s">
        <v>1419</v>
      </c>
      <c r="G20976" t="s">
        <v>66</v>
      </c>
      <c r="H20976">
        <v>115</v>
      </c>
      <c r="I20976" t="s">
        <v>35</v>
      </c>
      <c r="J20976">
        <v>3.67</v>
      </c>
      <c r="K20976">
        <v>9</v>
      </c>
      <c r="L20976" t="s">
        <v>28</v>
      </c>
    </row>
    <row r="20977" spans="1:12" x14ac:dyDescent="0.35">
      <c r="A20977">
        <v>20973</v>
      </c>
      <c r="B20977" t="s">
        <v>57</v>
      </c>
      <c r="C20977">
        <v>10</v>
      </c>
      <c r="D20977">
        <v>2013049202</v>
      </c>
      <c r="E20977" t="s">
        <v>1418</v>
      </c>
      <c r="F20977" t="s">
        <v>1419</v>
      </c>
      <c r="G20977" t="s">
        <v>66</v>
      </c>
      <c r="H20977">
        <v>116</v>
      </c>
      <c r="I20977" t="s">
        <v>36</v>
      </c>
      <c r="J20977">
        <v>3.67</v>
      </c>
      <c r="K20977">
        <v>9</v>
      </c>
      <c r="L20977" t="s">
        <v>17</v>
      </c>
    </row>
    <row r="20978" spans="1:12" x14ac:dyDescent="0.35">
      <c r="A20978">
        <v>20974</v>
      </c>
      <c r="B20978" t="s">
        <v>57</v>
      </c>
      <c r="C20978">
        <v>10</v>
      </c>
      <c r="D20978">
        <v>2013049202</v>
      </c>
      <c r="E20978" t="s">
        <v>1418</v>
      </c>
      <c r="F20978" t="s">
        <v>1419</v>
      </c>
      <c r="G20978" t="s">
        <v>66</v>
      </c>
      <c r="H20978">
        <v>117</v>
      </c>
      <c r="I20978" t="s">
        <v>37</v>
      </c>
      <c r="J20978">
        <v>3.67</v>
      </c>
      <c r="K20978">
        <v>9</v>
      </c>
      <c r="L20978" t="s">
        <v>17</v>
      </c>
    </row>
    <row r="20979" spans="1:12" x14ac:dyDescent="0.35">
      <c r="A20979">
        <v>20975</v>
      </c>
      <c r="B20979" t="s">
        <v>57</v>
      </c>
      <c r="C20979">
        <v>10</v>
      </c>
      <c r="D20979">
        <v>2013049202</v>
      </c>
      <c r="E20979" t="s">
        <v>1418</v>
      </c>
      <c r="F20979" t="s">
        <v>1419</v>
      </c>
      <c r="G20979" t="s">
        <v>66</v>
      </c>
      <c r="H20979">
        <v>118</v>
      </c>
      <c r="I20979" t="s">
        <v>38</v>
      </c>
      <c r="J20979">
        <v>3.67</v>
      </c>
      <c r="K20979">
        <v>9</v>
      </c>
      <c r="L20979" t="s">
        <v>39</v>
      </c>
    </row>
    <row r="20980" spans="1:12" x14ac:dyDescent="0.35">
      <c r="A20980">
        <v>20976</v>
      </c>
      <c r="B20980" t="s">
        <v>57</v>
      </c>
      <c r="C20980">
        <v>10</v>
      </c>
      <c r="D20980">
        <v>2013049202</v>
      </c>
      <c r="E20980" t="s">
        <v>1418</v>
      </c>
      <c r="F20980" t="s">
        <v>1419</v>
      </c>
      <c r="G20980" t="s">
        <v>66</v>
      </c>
      <c r="H20980">
        <v>119</v>
      </c>
      <c r="I20980" t="s">
        <v>40</v>
      </c>
      <c r="J20980">
        <v>3.67</v>
      </c>
      <c r="K20980">
        <v>9</v>
      </c>
      <c r="L20980" t="s">
        <v>28</v>
      </c>
    </row>
    <row r="20981" spans="1:12" x14ac:dyDescent="0.35">
      <c r="A20981">
        <v>20977</v>
      </c>
      <c r="B20981" t="s">
        <v>57</v>
      </c>
      <c r="C20981">
        <v>10</v>
      </c>
      <c r="D20981">
        <v>2013049202</v>
      </c>
      <c r="E20981" t="s">
        <v>1418</v>
      </c>
      <c r="F20981" t="s">
        <v>1419</v>
      </c>
      <c r="G20981" t="s">
        <v>66</v>
      </c>
      <c r="H20981">
        <v>120</v>
      </c>
      <c r="I20981" t="s">
        <v>41</v>
      </c>
      <c r="J20981">
        <v>3.67</v>
      </c>
      <c r="K20981">
        <v>9</v>
      </c>
      <c r="L20981" t="s">
        <v>39</v>
      </c>
    </row>
    <row r="20982" spans="1:12" x14ac:dyDescent="0.35">
      <c r="A20982">
        <v>20978</v>
      </c>
      <c r="B20982" t="s">
        <v>57</v>
      </c>
      <c r="C20982">
        <v>10</v>
      </c>
      <c r="D20982">
        <v>2013049202</v>
      </c>
      <c r="E20982" t="s">
        <v>1418</v>
      </c>
      <c r="F20982" t="s">
        <v>1419</v>
      </c>
      <c r="G20982" t="s">
        <v>66</v>
      </c>
      <c r="H20982">
        <v>121</v>
      </c>
      <c r="I20982" t="s">
        <v>42</v>
      </c>
      <c r="J20982">
        <v>3.67</v>
      </c>
      <c r="K20982">
        <v>9</v>
      </c>
      <c r="L20982" t="s">
        <v>39</v>
      </c>
    </row>
    <row r="20983" spans="1:12" x14ac:dyDescent="0.35">
      <c r="A20983">
        <v>20979</v>
      </c>
      <c r="B20983" t="s">
        <v>57</v>
      </c>
      <c r="C20983">
        <v>10</v>
      </c>
      <c r="D20983">
        <v>2013049202</v>
      </c>
      <c r="E20983" t="s">
        <v>1418</v>
      </c>
      <c r="F20983" t="s">
        <v>1419</v>
      </c>
      <c r="G20983" t="s">
        <v>66</v>
      </c>
      <c r="H20983">
        <v>122</v>
      </c>
      <c r="I20983" t="s">
        <v>43</v>
      </c>
      <c r="J20983">
        <v>3.67</v>
      </c>
      <c r="K20983">
        <v>9</v>
      </c>
      <c r="L20983" t="s">
        <v>39</v>
      </c>
    </row>
    <row r="20984" spans="1:12" x14ac:dyDescent="0.35">
      <c r="A20984">
        <v>20980</v>
      </c>
      <c r="B20984" t="s">
        <v>57</v>
      </c>
      <c r="C20984">
        <v>10</v>
      </c>
      <c r="D20984">
        <v>2013049202</v>
      </c>
      <c r="E20984" t="s">
        <v>1418</v>
      </c>
      <c r="F20984" t="s">
        <v>1419</v>
      </c>
      <c r="G20984" t="s">
        <v>66</v>
      </c>
      <c r="H20984">
        <v>97</v>
      </c>
      <c r="I20984" t="s">
        <v>44</v>
      </c>
      <c r="J20984">
        <v>3.67</v>
      </c>
      <c r="K20984">
        <v>9</v>
      </c>
      <c r="L20984" t="s">
        <v>19</v>
      </c>
    </row>
    <row r="20985" spans="1:12" x14ac:dyDescent="0.35">
      <c r="A20985">
        <v>20981</v>
      </c>
      <c r="B20985" t="s">
        <v>57</v>
      </c>
      <c r="C20985">
        <v>10</v>
      </c>
      <c r="D20985">
        <v>2013049202</v>
      </c>
      <c r="E20985" t="s">
        <v>1418</v>
      </c>
      <c r="F20985" t="s">
        <v>1419</v>
      </c>
      <c r="G20985" t="s">
        <v>66</v>
      </c>
      <c r="H20985">
        <v>98</v>
      </c>
      <c r="I20985" t="s">
        <v>45</v>
      </c>
      <c r="J20985">
        <v>3.67</v>
      </c>
      <c r="K20985">
        <v>9</v>
      </c>
      <c r="L20985" t="s">
        <v>39</v>
      </c>
    </row>
    <row r="20986" spans="1:12" x14ac:dyDescent="0.35">
      <c r="A20986">
        <v>20982</v>
      </c>
      <c r="B20986" t="s">
        <v>57</v>
      </c>
      <c r="C20986">
        <v>10</v>
      </c>
      <c r="D20986">
        <v>2013049202</v>
      </c>
      <c r="E20986" t="s">
        <v>1418</v>
      </c>
      <c r="F20986" t="s">
        <v>1419</v>
      </c>
      <c r="G20986" t="s">
        <v>66</v>
      </c>
      <c r="H20986">
        <v>99</v>
      </c>
      <c r="I20986" t="s">
        <v>46</v>
      </c>
      <c r="J20986">
        <v>3.33</v>
      </c>
      <c r="K20986">
        <v>9</v>
      </c>
      <c r="L20986" t="s">
        <v>17</v>
      </c>
    </row>
    <row r="20987" spans="1:12" x14ac:dyDescent="0.35">
      <c r="A20987">
        <v>20983</v>
      </c>
      <c r="B20987" t="s">
        <v>53</v>
      </c>
      <c r="C20987">
        <v>2</v>
      </c>
      <c r="D20987">
        <v>2013049202</v>
      </c>
      <c r="E20987" t="s">
        <v>1418</v>
      </c>
      <c r="F20987" t="s">
        <v>1122</v>
      </c>
      <c r="G20987" t="s">
        <v>1123</v>
      </c>
      <c r="H20987">
        <v>100</v>
      </c>
      <c r="I20987" t="s">
        <v>16</v>
      </c>
      <c r="J20987">
        <v>4.41</v>
      </c>
      <c r="K20987">
        <v>138</v>
      </c>
      <c r="L20987" t="s">
        <v>17</v>
      </c>
    </row>
    <row r="20988" spans="1:12" x14ac:dyDescent="0.35">
      <c r="A20988">
        <v>20984</v>
      </c>
      <c r="B20988" t="s">
        <v>53</v>
      </c>
      <c r="C20988">
        <v>2</v>
      </c>
      <c r="D20988">
        <v>2013049202</v>
      </c>
      <c r="E20988" t="s">
        <v>1418</v>
      </c>
      <c r="F20988" t="s">
        <v>1122</v>
      </c>
      <c r="G20988" t="s">
        <v>1123</v>
      </c>
      <c r="H20988">
        <v>101</v>
      </c>
      <c r="I20988" t="s">
        <v>18</v>
      </c>
      <c r="J20988">
        <v>4.5</v>
      </c>
      <c r="K20988">
        <v>138</v>
      </c>
      <c r="L20988" t="s">
        <v>19</v>
      </c>
    </row>
    <row r="20989" spans="1:12" x14ac:dyDescent="0.35">
      <c r="A20989">
        <v>20985</v>
      </c>
      <c r="B20989" t="s">
        <v>53</v>
      </c>
      <c r="C20989">
        <v>2</v>
      </c>
      <c r="D20989">
        <v>2013049202</v>
      </c>
      <c r="E20989" t="s">
        <v>1418</v>
      </c>
      <c r="F20989" t="s">
        <v>1122</v>
      </c>
      <c r="G20989" t="s">
        <v>1123</v>
      </c>
      <c r="H20989">
        <v>102</v>
      </c>
      <c r="I20989" t="s">
        <v>20</v>
      </c>
      <c r="J20989">
        <v>4.5199999999999996</v>
      </c>
      <c r="K20989">
        <v>138</v>
      </c>
      <c r="L20989" t="s">
        <v>21</v>
      </c>
    </row>
    <row r="20990" spans="1:12" x14ac:dyDescent="0.35">
      <c r="A20990">
        <v>20986</v>
      </c>
      <c r="B20990" t="s">
        <v>53</v>
      </c>
      <c r="C20990">
        <v>2</v>
      </c>
      <c r="D20990">
        <v>2013049202</v>
      </c>
      <c r="E20990" t="s">
        <v>1418</v>
      </c>
      <c r="F20990" t="s">
        <v>1122</v>
      </c>
      <c r="G20990" t="s">
        <v>1123</v>
      </c>
      <c r="H20990">
        <v>103</v>
      </c>
      <c r="I20990" t="s">
        <v>22</v>
      </c>
      <c r="J20990">
        <v>4.37</v>
      </c>
      <c r="K20990">
        <v>138</v>
      </c>
      <c r="L20990" t="s">
        <v>21</v>
      </c>
    </row>
    <row r="20991" spans="1:12" x14ac:dyDescent="0.35">
      <c r="A20991">
        <v>20987</v>
      </c>
      <c r="B20991" t="s">
        <v>53</v>
      </c>
      <c r="C20991">
        <v>2</v>
      </c>
      <c r="D20991">
        <v>2013049202</v>
      </c>
      <c r="E20991" t="s">
        <v>1418</v>
      </c>
      <c r="F20991" t="s">
        <v>1122</v>
      </c>
      <c r="G20991" t="s">
        <v>1123</v>
      </c>
      <c r="H20991">
        <v>104</v>
      </c>
      <c r="I20991" t="s">
        <v>23</v>
      </c>
      <c r="J20991">
        <v>4.22</v>
      </c>
      <c r="K20991">
        <v>138</v>
      </c>
      <c r="L20991" t="s">
        <v>21</v>
      </c>
    </row>
    <row r="20992" spans="1:12" x14ac:dyDescent="0.35">
      <c r="A20992">
        <v>20988</v>
      </c>
      <c r="B20992" t="s">
        <v>53</v>
      </c>
      <c r="C20992">
        <v>2</v>
      </c>
      <c r="D20992">
        <v>2013049202</v>
      </c>
      <c r="E20992" t="s">
        <v>1418</v>
      </c>
      <c r="F20992" t="s">
        <v>1122</v>
      </c>
      <c r="G20992" t="s">
        <v>1123</v>
      </c>
      <c r="H20992">
        <v>105</v>
      </c>
      <c r="I20992" t="s">
        <v>24</v>
      </c>
      <c r="J20992">
        <v>4.28</v>
      </c>
      <c r="K20992">
        <v>138</v>
      </c>
      <c r="L20992" t="s">
        <v>21</v>
      </c>
    </row>
    <row r="20993" spans="1:12" x14ac:dyDescent="0.35">
      <c r="A20993">
        <v>20989</v>
      </c>
      <c r="B20993" t="s">
        <v>53</v>
      </c>
      <c r="C20993">
        <v>2</v>
      </c>
      <c r="D20993">
        <v>2013049202</v>
      </c>
      <c r="E20993" t="s">
        <v>1418</v>
      </c>
      <c r="F20993" t="s">
        <v>1122</v>
      </c>
      <c r="G20993" t="s">
        <v>1123</v>
      </c>
      <c r="H20993">
        <v>106</v>
      </c>
      <c r="I20993" t="s">
        <v>25</v>
      </c>
      <c r="J20993">
        <v>4.09</v>
      </c>
      <c r="K20993">
        <v>138</v>
      </c>
      <c r="L20993" t="s">
        <v>21</v>
      </c>
    </row>
    <row r="20994" spans="1:12" x14ac:dyDescent="0.35">
      <c r="A20994">
        <v>20990</v>
      </c>
      <c r="B20994" t="s">
        <v>53</v>
      </c>
      <c r="C20994">
        <v>2</v>
      </c>
      <c r="D20994">
        <v>2013049202</v>
      </c>
      <c r="E20994" t="s">
        <v>1418</v>
      </c>
      <c r="F20994" t="s">
        <v>1122</v>
      </c>
      <c r="G20994" t="s">
        <v>1123</v>
      </c>
      <c r="H20994">
        <v>107</v>
      </c>
      <c r="I20994" t="s">
        <v>26</v>
      </c>
      <c r="J20994">
        <v>3.96</v>
      </c>
      <c r="K20994">
        <v>138</v>
      </c>
      <c r="L20994" t="s">
        <v>21</v>
      </c>
    </row>
    <row r="20995" spans="1:12" x14ac:dyDescent="0.35">
      <c r="A20995">
        <v>20991</v>
      </c>
      <c r="B20995" t="s">
        <v>53</v>
      </c>
      <c r="C20995">
        <v>2</v>
      </c>
      <c r="D20995">
        <v>2013049202</v>
      </c>
      <c r="E20995" t="s">
        <v>1418</v>
      </c>
      <c r="F20995" t="s">
        <v>1122</v>
      </c>
      <c r="G20995" t="s">
        <v>1123</v>
      </c>
      <c r="H20995">
        <v>108</v>
      </c>
      <c r="I20995" t="s">
        <v>27</v>
      </c>
      <c r="J20995">
        <v>4.46</v>
      </c>
      <c r="K20995">
        <v>138</v>
      </c>
      <c r="L20995" t="s">
        <v>28</v>
      </c>
    </row>
    <row r="20996" spans="1:12" x14ac:dyDescent="0.35">
      <c r="A20996">
        <v>20992</v>
      </c>
      <c r="B20996" t="s">
        <v>53</v>
      </c>
      <c r="C20996">
        <v>2</v>
      </c>
      <c r="D20996">
        <v>2013049202</v>
      </c>
      <c r="E20996" t="s">
        <v>1418</v>
      </c>
      <c r="F20996" t="s">
        <v>1122</v>
      </c>
      <c r="G20996" t="s">
        <v>1123</v>
      </c>
      <c r="H20996">
        <v>109</v>
      </c>
      <c r="I20996" t="s">
        <v>29</v>
      </c>
      <c r="J20996">
        <v>4.37</v>
      </c>
      <c r="K20996">
        <v>138</v>
      </c>
      <c r="L20996" t="s">
        <v>17</v>
      </c>
    </row>
    <row r="20997" spans="1:12" x14ac:dyDescent="0.35">
      <c r="A20997">
        <v>20993</v>
      </c>
      <c r="B20997" t="s">
        <v>53</v>
      </c>
      <c r="C20997">
        <v>2</v>
      </c>
      <c r="D20997">
        <v>2013049202</v>
      </c>
      <c r="E20997" t="s">
        <v>1418</v>
      </c>
      <c r="F20997" t="s">
        <v>1122</v>
      </c>
      <c r="G20997" t="s">
        <v>1123</v>
      </c>
      <c r="H20997">
        <v>110</v>
      </c>
      <c r="I20997" t="s">
        <v>30</v>
      </c>
      <c r="J20997">
        <v>4.33</v>
      </c>
      <c r="K20997">
        <v>138</v>
      </c>
      <c r="L20997" t="s">
        <v>28</v>
      </c>
    </row>
    <row r="20998" spans="1:12" x14ac:dyDescent="0.35">
      <c r="A20998">
        <v>20994</v>
      </c>
      <c r="B20998" t="s">
        <v>53</v>
      </c>
      <c r="C20998">
        <v>2</v>
      </c>
      <c r="D20998">
        <v>2013049202</v>
      </c>
      <c r="E20998" t="s">
        <v>1418</v>
      </c>
      <c r="F20998" t="s">
        <v>1122</v>
      </c>
      <c r="G20998" t="s">
        <v>1123</v>
      </c>
      <c r="H20998">
        <v>111</v>
      </c>
      <c r="I20998" t="s">
        <v>31</v>
      </c>
      <c r="J20998">
        <v>4.43</v>
      </c>
      <c r="K20998">
        <v>138</v>
      </c>
      <c r="L20998" t="s">
        <v>28</v>
      </c>
    </row>
    <row r="20999" spans="1:12" x14ac:dyDescent="0.35">
      <c r="A20999">
        <v>20995</v>
      </c>
      <c r="B20999" t="s">
        <v>53</v>
      </c>
      <c r="C20999">
        <v>2</v>
      </c>
      <c r="D20999">
        <v>2013049202</v>
      </c>
      <c r="E20999" t="s">
        <v>1418</v>
      </c>
      <c r="F20999" t="s">
        <v>1122</v>
      </c>
      <c r="G20999" t="s">
        <v>1123</v>
      </c>
      <c r="H20999">
        <v>112</v>
      </c>
      <c r="I20999" t="s">
        <v>32</v>
      </c>
      <c r="J20999">
        <v>4.46</v>
      </c>
      <c r="K20999">
        <v>138</v>
      </c>
      <c r="L20999" t="s">
        <v>28</v>
      </c>
    </row>
    <row r="21000" spans="1:12" x14ac:dyDescent="0.35">
      <c r="A21000">
        <v>20996</v>
      </c>
      <c r="B21000" t="s">
        <v>53</v>
      </c>
      <c r="C21000">
        <v>2</v>
      </c>
      <c r="D21000">
        <v>2013049202</v>
      </c>
      <c r="E21000" t="s">
        <v>1418</v>
      </c>
      <c r="F21000" t="s">
        <v>1122</v>
      </c>
      <c r="G21000" t="s">
        <v>1123</v>
      </c>
      <c r="H21000">
        <v>113</v>
      </c>
      <c r="I21000" t="s">
        <v>33</v>
      </c>
      <c r="J21000">
        <v>4.46</v>
      </c>
      <c r="K21000">
        <v>138</v>
      </c>
      <c r="L21000" t="s">
        <v>28</v>
      </c>
    </row>
    <row r="21001" spans="1:12" x14ac:dyDescent="0.35">
      <c r="A21001">
        <v>20997</v>
      </c>
      <c r="B21001" t="s">
        <v>53</v>
      </c>
      <c r="C21001">
        <v>2</v>
      </c>
      <c r="D21001">
        <v>2013049202</v>
      </c>
      <c r="E21001" t="s">
        <v>1418</v>
      </c>
      <c r="F21001" t="s">
        <v>1122</v>
      </c>
      <c r="G21001" t="s">
        <v>1123</v>
      </c>
      <c r="H21001">
        <v>114</v>
      </c>
      <c r="I21001" t="s">
        <v>34</v>
      </c>
      <c r="J21001">
        <v>4.28</v>
      </c>
      <c r="K21001">
        <v>138</v>
      </c>
      <c r="L21001" t="s">
        <v>28</v>
      </c>
    </row>
    <row r="21002" spans="1:12" x14ac:dyDescent="0.35">
      <c r="A21002">
        <v>20998</v>
      </c>
      <c r="B21002" t="s">
        <v>53</v>
      </c>
      <c r="C21002">
        <v>2</v>
      </c>
      <c r="D21002">
        <v>2013049202</v>
      </c>
      <c r="E21002" t="s">
        <v>1418</v>
      </c>
      <c r="F21002" t="s">
        <v>1122</v>
      </c>
      <c r="G21002" t="s">
        <v>1123</v>
      </c>
      <c r="H21002">
        <v>115</v>
      </c>
      <c r="I21002" t="s">
        <v>35</v>
      </c>
      <c r="J21002">
        <v>4.5199999999999996</v>
      </c>
      <c r="K21002">
        <v>138</v>
      </c>
      <c r="L21002" t="s">
        <v>28</v>
      </c>
    </row>
    <row r="21003" spans="1:12" x14ac:dyDescent="0.35">
      <c r="A21003">
        <v>20999</v>
      </c>
      <c r="B21003" t="s">
        <v>53</v>
      </c>
      <c r="C21003">
        <v>2</v>
      </c>
      <c r="D21003">
        <v>2013049202</v>
      </c>
      <c r="E21003" t="s">
        <v>1418</v>
      </c>
      <c r="F21003" t="s">
        <v>1122</v>
      </c>
      <c r="G21003" t="s">
        <v>1123</v>
      </c>
      <c r="H21003">
        <v>116</v>
      </c>
      <c r="I21003" t="s">
        <v>36</v>
      </c>
      <c r="J21003">
        <v>3.65</v>
      </c>
      <c r="K21003">
        <v>138</v>
      </c>
      <c r="L21003" t="s">
        <v>17</v>
      </c>
    </row>
    <row r="21004" spans="1:12" x14ac:dyDescent="0.35">
      <c r="A21004">
        <v>21000</v>
      </c>
      <c r="B21004" t="s">
        <v>53</v>
      </c>
      <c r="C21004">
        <v>2</v>
      </c>
      <c r="D21004">
        <v>2013049202</v>
      </c>
      <c r="E21004" t="s">
        <v>1418</v>
      </c>
      <c r="F21004" t="s">
        <v>1122</v>
      </c>
      <c r="G21004" t="s">
        <v>1123</v>
      </c>
      <c r="H21004">
        <v>117</v>
      </c>
      <c r="I21004" t="s">
        <v>37</v>
      </c>
      <c r="J21004">
        <v>3.54</v>
      </c>
      <c r="K21004">
        <v>138</v>
      </c>
      <c r="L21004" t="s">
        <v>17</v>
      </c>
    </row>
    <row r="21005" spans="1:12" x14ac:dyDescent="0.35">
      <c r="A21005">
        <v>21001</v>
      </c>
      <c r="B21005" t="s">
        <v>53</v>
      </c>
      <c r="C21005">
        <v>2</v>
      </c>
      <c r="D21005">
        <v>2013049202</v>
      </c>
      <c r="E21005" t="s">
        <v>1418</v>
      </c>
      <c r="F21005" t="s">
        <v>1122</v>
      </c>
      <c r="G21005" t="s">
        <v>1123</v>
      </c>
      <c r="H21005">
        <v>118</v>
      </c>
      <c r="I21005" t="s">
        <v>38</v>
      </c>
      <c r="J21005">
        <v>4.5199999999999996</v>
      </c>
      <c r="K21005">
        <v>138</v>
      </c>
      <c r="L21005" t="s">
        <v>39</v>
      </c>
    </row>
    <row r="21006" spans="1:12" x14ac:dyDescent="0.35">
      <c r="A21006">
        <v>21002</v>
      </c>
      <c r="B21006" t="s">
        <v>53</v>
      </c>
      <c r="C21006">
        <v>2</v>
      </c>
      <c r="D21006">
        <v>2013049202</v>
      </c>
      <c r="E21006" t="s">
        <v>1418</v>
      </c>
      <c r="F21006" t="s">
        <v>1122</v>
      </c>
      <c r="G21006" t="s">
        <v>1123</v>
      </c>
      <c r="H21006">
        <v>119</v>
      </c>
      <c r="I21006" t="s">
        <v>40</v>
      </c>
      <c r="J21006">
        <v>4.3899999999999997</v>
      </c>
      <c r="K21006">
        <v>138</v>
      </c>
      <c r="L21006" t="s">
        <v>28</v>
      </c>
    </row>
    <row r="21007" spans="1:12" x14ac:dyDescent="0.35">
      <c r="A21007">
        <v>21003</v>
      </c>
      <c r="B21007" t="s">
        <v>53</v>
      </c>
      <c r="C21007">
        <v>2</v>
      </c>
      <c r="D21007">
        <v>2013049202</v>
      </c>
      <c r="E21007" t="s">
        <v>1418</v>
      </c>
      <c r="F21007" t="s">
        <v>1122</v>
      </c>
      <c r="G21007" t="s">
        <v>1123</v>
      </c>
      <c r="H21007">
        <v>120</v>
      </c>
      <c r="I21007" t="s">
        <v>41</v>
      </c>
      <c r="J21007">
        <v>4.33</v>
      </c>
      <c r="K21007">
        <v>138</v>
      </c>
      <c r="L21007" t="s">
        <v>39</v>
      </c>
    </row>
    <row r="21008" spans="1:12" x14ac:dyDescent="0.35">
      <c r="A21008">
        <v>21004</v>
      </c>
      <c r="B21008" t="s">
        <v>53</v>
      </c>
      <c r="C21008">
        <v>2</v>
      </c>
      <c r="D21008">
        <v>2013049202</v>
      </c>
      <c r="E21008" t="s">
        <v>1418</v>
      </c>
      <c r="F21008" t="s">
        <v>1122</v>
      </c>
      <c r="G21008" t="s">
        <v>1123</v>
      </c>
      <c r="H21008">
        <v>121</v>
      </c>
      <c r="I21008" t="s">
        <v>42</v>
      </c>
      <c r="J21008">
        <v>4.37</v>
      </c>
      <c r="K21008">
        <v>138</v>
      </c>
      <c r="L21008" t="s">
        <v>39</v>
      </c>
    </row>
    <row r="21009" spans="1:12" x14ac:dyDescent="0.35">
      <c r="A21009">
        <v>21005</v>
      </c>
      <c r="B21009" t="s">
        <v>53</v>
      </c>
      <c r="C21009">
        <v>2</v>
      </c>
      <c r="D21009">
        <v>2013049202</v>
      </c>
      <c r="E21009" t="s">
        <v>1418</v>
      </c>
      <c r="F21009" t="s">
        <v>1122</v>
      </c>
      <c r="G21009" t="s">
        <v>1123</v>
      </c>
      <c r="H21009">
        <v>122</v>
      </c>
      <c r="I21009" t="s">
        <v>43</v>
      </c>
      <c r="J21009">
        <v>4.46</v>
      </c>
      <c r="K21009">
        <v>138</v>
      </c>
      <c r="L21009" t="s">
        <v>39</v>
      </c>
    </row>
    <row r="21010" spans="1:12" x14ac:dyDescent="0.35">
      <c r="A21010">
        <v>21006</v>
      </c>
      <c r="B21010" t="s">
        <v>53</v>
      </c>
      <c r="C21010">
        <v>2</v>
      </c>
      <c r="D21010">
        <v>2013049202</v>
      </c>
      <c r="E21010" t="s">
        <v>1418</v>
      </c>
      <c r="F21010" t="s">
        <v>1122</v>
      </c>
      <c r="G21010" t="s">
        <v>1123</v>
      </c>
      <c r="H21010">
        <v>97</v>
      </c>
      <c r="I21010" t="s">
        <v>44</v>
      </c>
      <c r="J21010">
        <v>4.43</v>
      </c>
      <c r="K21010">
        <v>138</v>
      </c>
      <c r="L21010" t="s">
        <v>19</v>
      </c>
    </row>
    <row r="21011" spans="1:12" x14ac:dyDescent="0.35">
      <c r="A21011">
        <v>21007</v>
      </c>
      <c r="B21011" t="s">
        <v>53</v>
      </c>
      <c r="C21011">
        <v>2</v>
      </c>
      <c r="D21011">
        <v>2013049202</v>
      </c>
      <c r="E21011" t="s">
        <v>1418</v>
      </c>
      <c r="F21011" t="s">
        <v>1122</v>
      </c>
      <c r="G21011" t="s">
        <v>1123</v>
      </c>
      <c r="H21011">
        <v>98</v>
      </c>
      <c r="I21011" t="s">
        <v>45</v>
      </c>
      <c r="J21011">
        <v>4.4800000000000004</v>
      </c>
      <c r="K21011">
        <v>138</v>
      </c>
      <c r="L21011" t="s">
        <v>39</v>
      </c>
    </row>
    <row r="21012" spans="1:12" x14ac:dyDescent="0.35">
      <c r="A21012">
        <v>21008</v>
      </c>
      <c r="B21012" t="s">
        <v>53</v>
      </c>
      <c r="C21012">
        <v>2</v>
      </c>
      <c r="D21012">
        <v>2013049202</v>
      </c>
      <c r="E21012" t="s">
        <v>1418</v>
      </c>
      <c r="F21012" t="s">
        <v>1122</v>
      </c>
      <c r="G21012" t="s">
        <v>1123</v>
      </c>
      <c r="H21012">
        <v>99</v>
      </c>
      <c r="I21012" t="s">
        <v>46</v>
      </c>
      <c r="J21012">
        <v>4.4800000000000004</v>
      </c>
      <c r="K21012">
        <v>138</v>
      </c>
      <c r="L21012" t="s">
        <v>17</v>
      </c>
    </row>
    <row r="21013" spans="1:12" x14ac:dyDescent="0.35">
      <c r="A21013">
        <v>21009</v>
      </c>
      <c r="B21013" t="s">
        <v>69</v>
      </c>
      <c r="C21013">
        <v>2</v>
      </c>
      <c r="D21013">
        <v>2013049202</v>
      </c>
      <c r="E21013" t="s">
        <v>1418</v>
      </c>
      <c r="F21013" t="s">
        <v>845</v>
      </c>
      <c r="G21013" t="s">
        <v>846</v>
      </c>
      <c r="H21013">
        <v>100</v>
      </c>
      <c r="I21013" t="s">
        <v>16</v>
      </c>
      <c r="J21013">
        <v>4.74</v>
      </c>
      <c r="K21013">
        <v>486</v>
      </c>
      <c r="L21013" t="s">
        <v>17</v>
      </c>
    </row>
    <row r="21014" spans="1:12" x14ac:dyDescent="0.35">
      <c r="A21014">
        <v>21010</v>
      </c>
      <c r="B21014" t="s">
        <v>69</v>
      </c>
      <c r="C21014">
        <v>2</v>
      </c>
      <c r="D21014">
        <v>2013049202</v>
      </c>
      <c r="E21014" t="s">
        <v>1418</v>
      </c>
      <c r="F21014" t="s">
        <v>845</v>
      </c>
      <c r="G21014" t="s">
        <v>846</v>
      </c>
      <c r="H21014">
        <v>101</v>
      </c>
      <c r="I21014" t="s">
        <v>18</v>
      </c>
      <c r="J21014">
        <v>4.4400000000000004</v>
      </c>
      <c r="K21014">
        <v>486</v>
      </c>
      <c r="L21014" t="s">
        <v>19</v>
      </c>
    </row>
    <row r="21015" spans="1:12" x14ac:dyDescent="0.35">
      <c r="A21015">
        <v>21011</v>
      </c>
      <c r="B21015" t="s">
        <v>69</v>
      </c>
      <c r="C21015">
        <v>2</v>
      </c>
      <c r="D21015">
        <v>2013049202</v>
      </c>
      <c r="E21015" t="s">
        <v>1418</v>
      </c>
      <c r="F21015" t="s">
        <v>845</v>
      </c>
      <c r="G21015" t="s">
        <v>846</v>
      </c>
      <c r="H21015">
        <v>102</v>
      </c>
      <c r="I21015" t="s">
        <v>20</v>
      </c>
      <c r="J21015">
        <v>4.5599999999999996</v>
      </c>
      <c r="K21015">
        <v>486</v>
      </c>
      <c r="L21015" t="s">
        <v>21</v>
      </c>
    </row>
    <row r="21016" spans="1:12" x14ac:dyDescent="0.35">
      <c r="A21016">
        <v>21012</v>
      </c>
      <c r="B21016" t="s">
        <v>69</v>
      </c>
      <c r="C21016">
        <v>2</v>
      </c>
      <c r="D21016">
        <v>2013049202</v>
      </c>
      <c r="E21016" t="s">
        <v>1418</v>
      </c>
      <c r="F21016" t="s">
        <v>845</v>
      </c>
      <c r="G21016" t="s">
        <v>846</v>
      </c>
      <c r="H21016">
        <v>103</v>
      </c>
      <c r="I21016" t="s">
        <v>22</v>
      </c>
      <c r="J21016">
        <v>4.5199999999999996</v>
      </c>
      <c r="K21016">
        <v>486</v>
      </c>
      <c r="L21016" t="s">
        <v>21</v>
      </c>
    </row>
    <row r="21017" spans="1:12" x14ac:dyDescent="0.35">
      <c r="A21017">
        <v>21013</v>
      </c>
      <c r="B21017" t="s">
        <v>69</v>
      </c>
      <c r="C21017">
        <v>2</v>
      </c>
      <c r="D21017">
        <v>2013049202</v>
      </c>
      <c r="E21017" t="s">
        <v>1418</v>
      </c>
      <c r="F21017" t="s">
        <v>845</v>
      </c>
      <c r="G21017" t="s">
        <v>846</v>
      </c>
      <c r="H21017">
        <v>104</v>
      </c>
      <c r="I21017" t="s">
        <v>23</v>
      </c>
      <c r="J21017">
        <v>4.63</v>
      </c>
      <c r="K21017">
        <v>486</v>
      </c>
      <c r="L21017" t="s">
        <v>21</v>
      </c>
    </row>
    <row r="21018" spans="1:12" x14ac:dyDescent="0.35">
      <c r="A21018">
        <v>21014</v>
      </c>
      <c r="B21018" t="s">
        <v>69</v>
      </c>
      <c r="C21018">
        <v>2</v>
      </c>
      <c r="D21018">
        <v>2013049202</v>
      </c>
      <c r="E21018" t="s">
        <v>1418</v>
      </c>
      <c r="F21018" t="s">
        <v>845</v>
      </c>
      <c r="G21018" t="s">
        <v>846</v>
      </c>
      <c r="H21018">
        <v>105</v>
      </c>
      <c r="I21018" t="s">
        <v>24</v>
      </c>
      <c r="J21018">
        <v>4.74</v>
      </c>
      <c r="K21018">
        <v>486</v>
      </c>
      <c r="L21018" t="s">
        <v>21</v>
      </c>
    </row>
    <row r="21019" spans="1:12" x14ac:dyDescent="0.35">
      <c r="A21019">
        <v>21015</v>
      </c>
      <c r="B21019" t="s">
        <v>69</v>
      </c>
      <c r="C21019">
        <v>2</v>
      </c>
      <c r="D21019">
        <v>2013049202</v>
      </c>
      <c r="E21019" t="s">
        <v>1418</v>
      </c>
      <c r="F21019" t="s">
        <v>845</v>
      </c>
      <c r="G21019" t="s">
        <v>846</v>
      </c>
      <c r="H21019">
        <v>106</v>
      </c>
      <c r="I21019" t="s">
        <v>25</v>
      </c>
      <c r="J21019">
        <v>4.63</v>
      </c>
      <c r="K21019">
        <v>486</v>
      </c>
      <c r="L21019" t="s">
        <v>21</v>
      </c>
    </row>
    <row r="21020" spans="1:12" x14ac:dyDescent="0.35">
      <c r="A21020">
        <v>21016</v>
      </c>
      <c r="B21020" t="s">
        <v>69</v>
      </c>
      <c r="C21020">
        <v>2</v>
      </c>
      <c r="D21020">
        <v>2013049202</v>
      </c>
      <c r="E21020" t="s">
        <v>1418</v>
      </c>
      <c r="F21020" t="s">
        <v>845</v>
      </c>
      <c r="G21020" t="s">
        <v>846</v>
      </c>
      <c r="H21020">
        <v>107</v>
      </c>
      <c r="I21020" t="s">
        <v>26</v>
      </c>
      <c r="J21020">
        <v>4.4800000000000004</v>
      </c>
      <c r="K21020">
        <v>486</v>
      </c>
      <c r="L21020" t="s">
        <v>21</v>
      </c>
    </row>
    <row r="21021" spans="1:12" x14ac:dyDescent="0.35">
      <c r="A21021">
        <v>21017</v>
      </c>
      <c r="B21021" t="s">
        <v>69</v>
      </c>
      <c r="C21021">
        <v>2</v>
      </c>
      <c r="D21021">
        <v>2013049202</v>
      </c>
      <c r="E21021" t="s">
        <v>1418</v>
      </c>
      <c r="F21021" t="s">
        <v>845</v>
      </c>
      <c r="G21021" t="s">
        <v>846</v>
      </c>
      <c r="H21021">
        <v>108</v>
      </c>
      <c r="I21021" t="s">
        <v>27</v>
      </c>
      <c r="J21021">
        <v>4.63</v>
      </c>
      <c r="K21021">
        <v>486</v>
      </c>
      <c r="L21021" t="s">
        <v>28</v>
      </c>
    </row>
    <row r="21022" spans="1:12" x14ac:dyDescent="0.35">
      <c r="A21022">
        <v>21018</v>
      </c>
      <c r="B21022" t="s">
        <v>69</v>
      </c>
      <c r="C21022">
        <v>2</v>
      </c>
      <c r="D21022">
        <v>2013049202</v>
      </c>
      <c r="E21022" t="s">
        <v>1418</v>
      </c>
      <c r="F21022" t="s">
        <v>845</v>
      </c>
      <c r="G21022" t="s">
        <v>846</v>
      </c>
      <c r="H21022">
        <v>109</v>
      </c>
      <c r="I21022" t="s">
        <v>29</v>
      </c>
      <c r="J21022">
        <v>4.63</v>
      </c>
      <c r="K21022">
        <v>486</v>
      </c>
      <c r="L21022" t="s">
        <v>17</v>
      </c>
    </row>
    <row r="21023" spans="1:12" x14ac:dyDescent="0.35">
      <c r="A21023">
        <v>21019</v>
      </c>
      <c r="B21023" t="s">
        <v>69</v>
      </c>
      <c r="C21023">
        <v>2</v>
      </c>
      <c r="D21023">
        <v>2013049202</v>
      </c>
      <c r="E21023" t="s">
        <v>1418</v>
      </c>
      <c r="F21023" t="s">
        <v>845</v>
      </c>
      <c r="G21023" t="s">
        <v>846</v>
      </c>
      <c r="H21023">
        <v>110</v>
      </c>
      <c r="I21023" t="s">
        <v>30</v>
      </c>
      <c r="J21023">
        <v>4.59</v>
      </c>
      <c r="K21023">
        <v>486</v>
      </c>
      <c r="L21023" t="s">
        <v>28</v>
      </c>
    </row>
    <row r="21024" spans="1:12" x14ac:dyDescent="0.35">
      <c r="A21024">
        <v>21020</v>
      </c>
      <c r="B21024" t="s">
        <v>69</v>
      </c>
      <c r="C21024">
        <v>2</v>
      </c>
      <c r="D21024">
        <v>2013049202</v>
      </c>
      <c r="E21024" t="s">
        <v>1418</v>
      </c>
      <c r="F21024" t="s">
        <v>845</v>
      </c>
      <c r="G21024" t="s">
        <v>846</v>
      </c>
      <c r="H21024">
        <v>111</v>
      </c>
      <c r="I21024" t="s">
        <v>31</v>
      </c>
      <c r="J21024">
        <v>4.59</v>
      </c>
      <c r="K21024">
        <v>486</v>
      </c>
      <c r="L21024" t="s">
        <v>28</v>
      </c>
    </row>
    <row r="21025" spans="1:12" x14ac:dyDescent="0.35">
      <c r="A21025">
        <v>21021</v>
      </c>
      <c r="B21025" t="s">
        <v>69</v>
      </c>
      <c r="C21025">
        <v>2</v>
      </c>
      <c r="D21025">
        <v>2013049202</v>
      </c>
      <c r="E21025" t="s">
        <v>1418</v>
      </c>
      <c r="F21025" t="s">
        <v>845</v>
      </c>
      <c r="G21025" t="s">
        <v>846</v>
      </c>
      <c r="H21025">
        <v>112</v>
      </c>
      <c r="I21025" t="s">
        <v>32</v>
      </c>
      <c r="J21025">
        <v>4.59</v>
      </c>
      <c r="K21025">
        <v>486</v>
      </c>
      <c r="L21025" t="s">
        <v>28</v>
      </c>
    </row>
    <row r="21026" spans="1:12" x14ac:dyDescent="0.35">
      <c r="A21026">
        <v>21022</v>
      </c>
      <c r="B21026" t="s">
        <v>69</v>
      </c>
      <c r="C21026">
        <v>2</v>
      </c>
      <c r="D21026">
        <v>2013049202</v>
      </c>
      <c r="E21026" t="s">
        <v>1418</v>
      </c>
      <c r="F21026" t="s">
        <v>845</v>
      </c>
      <c r="G21026" t="s">
        <v>846</v>
      </c>
      <c r="H21026">
        <v>113</v>
      </c>
      <c r="I21026" t="s">
        <v>33</v>
      </c>
      <c r="J21026">
        <v>4.63</v>
      </c>
      <c r="K21026">
        <v>486</v>
      </c>
      <c r="L21026" t="s">
        <v>28</v>
      </c>
    </row>
    <row r="21027" spans="1:12" x14ac:dyDescent="0.35">
      <c r="A21027">
        <v>21023</v>
      </c>
      <c r="B21027" t="s">
        <v>69</v>
      </c>
      <c r="C21027">
        <v>2</v>
      </c>
      <c r="D21027">
        <v>2013049202</v>
      </c>
      <c r="E21027" t="s">
        <v>1418</v>
      </c>
      <c r="F21027" t="s">
        <v>845</v>
      </c>
      <c r="G21027" t="s">
        <v>846</v>
      </c>
      <c r="H21027">
        <v>114</v>
      </c>
      <c r="I21027" t="s">
        <v>34</v>
      </c>
      <c r="J21027">
        <v>4.5199999999999996</v>
      </c>
      <c r="K21027">
        <v>486</v>
      </c>
      <c r="L21027" t="s">
        <v>28</v>
      </c>
    </row>
    <row r="21028" spans="1:12" x14ac:dyDescent="0.35">
      <c r="A21028">
        <v>21024</v>
      </c>
      <c r="B21028" t="s">
        <v>69</v>
      </c>
      <c r="C21028">
        <v>2</v>
      </c>
      <c r="D21028">
        <v>2013049202</v>
      </c>
      <c r="E21028" t="s">
        <v>1418</v>
      </c>
      <c r="F21028" t="s">
        <v>845</v>
      </c>
      <c r="G21028" t="s">
        <v>846</v>
      </c>
      <c r="H21028">
        <v>115</v>
      </c>
      <c r="I21028" t="s">
        <v>35</v>
      </c>
      <c r="J21028">
        <v>4.59</v>
      </c>
      <c r="K21028">
        <v>486</v>
      </c>
      <c r="L21028" t="s">
        <v>28</v>
      </c>
    </row>
    <row r="21029" spans="1:12" x14ac:dyDescent="0.35">
      <c r="A21029">
        <v>21025</v>
      </c>
      <c r="B21029" t="s">
        <v>69</v>
      </c>
      <c r="C21029">
        <v>2</v>
      </c>
      <c r="D21029">
        <v>2013049202</v>
      </c>
      <c r="E21029" t="s">
        <v>1418</v>
      </c>
      <c r="F21029" t="s">
        <v>845</v>
      </c>
      <c r="G21029" t="s">
        <v>846</v>
      </c>
      <c r="H21029">
        <v>116</v>
      </c>
      <c r="I21029" t="s">
        <v>36</v>
      </c>
      <c r="J21029">
        <v>4.41</v>
      </c>
      <c r="K21029">
        <v>486</v>
      </c>
      <c r="L21029" t="s">
        <v>17</v>
      </c>
    </row>
    <row r="21030" spans="1:12" x14ac:dyDescent="0.35">
      <c r="A21030">
        <v>21026</v>
      </c>
      <c r="B21030" t="s">
        <v>69</v>
      </c>
      <c r="C21030">
        <v>2</v>
      </c>
      <c r="D21030">
        <v>2013049202</v>
      </c>
      <c r="E21030" t="s">
        <v>1418</v>
      </c>
      <c r="F21030" t="s">
        <v>845</v>
      </c>
      <c r="G21030" t="s">
        <v>846</v>
      </c>
      <c r="H21030">
        <v>117</v>
      </c>
      <c r="I21030" t="s">
        <v>37</v>
      </c>
      <c r="J21030">
        <v>4.1100000000000003</v>
      </c>
      <c r="K21030">
        <v>486</v>
      </c>
      <c r="L21030" t="s">
        <v>17</v>
      </c>
    </row>
    <row r="21031" spans="1:12" x14ac:dyDescent="0.35">
      <c r="A21031">
        <v>21027</v>
      </c>
      <c r="B21031" t="s">
        <v>69</v>
      </c>
      <c r="C21031">
        <v>2</v>
      </c>
      <c r="D21031">
        <v>2013049202</v>
      </c>
      <c r="E21031" t="s">
        <v>1418</v>
      </c>
      <c r="F21031" t="s">
        <v>845</v>
      </c>
      <c r="G21031" t="s">
        <v>846</v>
      </c>
      <c r="H21031">
        <v>118</v>
      </c>
      <c r="I21031" t="s">
        <v>38</v>
      </c>
      <c r="J21031">
        <v>4.63</v>
      </c>
      <c r="K21031">
        <v>486</v>
      </c>
      <c r="L21031" t="s">
        <v>39</v>
      </c>
    </row>
    <row r="21032" spans="1:12" x14ac:dyDescent="0.35">
      <c r="A21032">
        <v>21028</v>
      </c>
      <c r="B21032" t="s">
        <v>69</v>
      </c>
      <c r="C21032">
        <v>2</v>
      </c>
      <c r="D21032">
        <v>2013049202</v>
      </c>
      <c r="E21032" t="s">
        <v>1418</v>
      </c>
      <c r="F21032" t="s">
        <v>845</v>
      </c>
      <c r="G21032" t="s">
        <v>846</v>
      </c>
      <c r="H21032">
        <v>119</v>
      </c>
      <c r="I21032" t="s">
        <v>40</v>
      </c>
      <c r="J21032">
        <v>4.59</v>
      </c>
      <c r="K21032">
        <v>486</v>
      </c>
      <c r="L21032" t="s">
        <v>28</v>
      </c>
    </row>
    <row r="21033" spans="1:12" x14ac:dyDescent="0.35">
      <c r="A21033">
        <v>21029</v>
      </c>
      <c r="B21033" t="s">
        <v>69</v>
      </c>
      <c r="C21033">
        <v>2</v>
      </c>
      <c r="D21033">
        <v>2013049202</v>
      </c>
      <c r="E21033" t="s">
        <v>1418</v>
      </c>
      <c r="F21033" t="s">
        <v>845</v>
      </c>
      <c r="G21033" t="s">
        <v>846</v>
      </c>
      <c r="H21033">
        <v>120</v>
      </c>
      <c r="I21033" t="s">
        <v>41</v>
      </c>
      <c r="J21033">
        <v>4.67</v>
      </c>
      <c r="K21033">
        <v>486</v>
      </c>
      <c r="L21033" t="s">
        <v>39</v>
      </c>
    </row>
    <row r="21034" spans="1:12" x14ac:dyDescent="0.35">
      <c r="A21034">
        <v>21030</v>
      </c>
      <c r="B21034" t="s">
        <v>69</v>
      </c>
      <c r="C21034">
        <v>2</v>
      </c>
      <c r="D21034">
        <v>2013049202</v>
      </c>
      <c r="E21034" t="s">
        <v>1418</v>
      </c>
      <c r="F21034" t="s">
        <v>845</v>
      </c>
      <c r="G21034" t="s">
        <v>846</v>
      </c>
      <c r="H21034">
        <v>121</v>
      </c>
      <c r="I21034" t="s">
        <v>42</v>
      </c>
      <c r="J21034">
        <v>4.5599999999999996</v>
      </c>
      <c r="K21034">
        <v>486</v>
      </c>
      <c r="L21034" t="s">
        <v>39</v>
      </c>
    </row>
    <row r="21035" spans="1:12" x14ac:dyDescent="0.35">
      <c r="A21035">
        <v>21031</v>
      </c>
      <c r="B21035" t="s">
        <v>69</v>
      </c>
      <c r="C21035">
        <v>2</v>
      </c>
      <c r="D21035">
        <v>2013049202</v>
      </c>
      <c r="E21035" t="s">
        <v>1418</v>
      </c>
      <c r="F21035" t="s">
        <v>845</v>
      </c>
      <c r="G21035" t="s">
        <v>846</v>
      </c>
      <c r="H21035">
        <v>122</v>
      </c>
      <c r="I21035" t="s">
        <v>43</v>
      </c>
      <c r="J21035">
        <v>4.4400000000000004</v>
      </c>
      <c r="K21035">
        <v>486</v>
      </c>
      <c r="L21035" t="s">
        <v>39</v>
      </c>
    </row>
    <row r="21036" spans="1:12" x14ac:dyDescent="0.35">
      <c r="A21036">
        <v>21032</v>
      </c>
      <c r="B21036" t="s">
        <v>69</v>
      </c>
      <c r="C21036">
        <v>2</v>
      </c>
      <c r="D21036">
        <v>2013049202</v>
      </c>
      <c r="E21036" t="s">
        <v>1418</v>
      </c>
      <c r="F21036" t="s">
        <v>845</v>
      </c>
      <c r="G21036" t="s">
        <v>846</v>
      </c>
      <c r="H21036">
        <v>97</v>
      </c>
      <c r="I21036" t="s">
        <v>44</v>
      </c>
      <c r="J21036">
        <v>4.74</v>
      </c>
      <c r="K21036">
        <v>486</v>
      </c>
      <c r="L21036" t="s">
        <v>19</v>
      </c>
    </row>
    <row r="21037" spans="1:12" x14ac:dyDescent="0.35">
      <c r="A21037">
        <v>21033</v>
      </c>
      <c r="B21037" t="s">
        <v>69</v>
      </c>
      <c r="C21037">
        <v>2</v>
      </c>
      <c r="D21037">
        <v>2013049202</v>
      </c>
      <c r="E21037" t="s">
        <v>1418</v>
      </c>
      <c r="F21037" t="s">
        <v>845</v>
      </c>
      <c r="G21037" t="s">
        <v>846</v>
      </c>
      <c r="H21037">
        <v>98</v>
      </c>
      <c r="I21037" t="s">
        <v>45</v>
      </c>
      <c r="J21037">
        <v>4.74</v>
      </c>
      <c r="K21037">
        <v>486</v>
      </c>
      <c r="L21037" t="s">
        <v>39</v>
      </c>
    </row>
    <row r="21038" spans="1:12" x14ac:dyDescent="0.35">
      <c r="A21038">
        <v>21034</v>
      </c>
      <c r="B21038" t="s">
        <v>69</v>
      </c>
      <c r="C21038">
        <v>2</v>
      </c>
      <c r="D21038">
        <v>2013049202</v>
      </c>
      <c r="E21038" t="s">
        <v>1418</v>
      </c>
      <c r="F21038" t="s">
        <v>845</v>
      </c>
      <c r="G21038" t="s">
        <v>846</v>
      </c>
      <c r="H21038">
        <v>99</v>
      </c>
      <c r="I21038" t="s">
        <v>46</v>
      </c>
      <c r="J21038">
        <v>4.7</v>
      </c>
      <c r="K21038">
        <v>486</v>
      </c>
      <c r="L21038" t="s">
        <v>17</v>
      </c>
    </row>
    <row r="21039" spans="1:12" x14ac:dyDescent="0.35">
      <c r="A21039">
        <v>21035</v>
      </c>
      <c r="B21039" t="s">
        <v>53</v>
      </c>
      <c r="C21039">
        <v>4</v>
      </c>
      <c r="D21039">
        <v>2013049202</v>
      </c>
      <c r="E21039" t="s">
        <v>1418</v>
      </c>
      <c r="F21039" t="s">
        <v>1420</v>
      </c>
      <c r="G21039" t="s">
        <v>1421</v>
      </c>
      <c r="H21039">
        <v>100</v>
      </c>
      <c r="I21039" t="s">
        <v>16</v>
      </c>
      <c r="J21039">
        <v>4.78</v>
      </c>
      <c r="K21039">
        <v>9</v>
      </c>
      <c r="L21039" t="s">
        <v>17</v>
      </c>
    </row>
    <row r="21040" spans="1:12" x14ac:dyDescent="0.35">
      <c r="A21040">
        <v>21036</v>
      </c>
      <c r="B21040" t="s">
        <v>53</v>
      </c>
      <c r="C21040">
        <v>4</v>
      </c>
      <c r="D21040">
        <v>2013049202</v>
      </c>
      <c r="E21040" t="s">
        <v>1418</v>
      </c>
      <c r="F21040" t="s">
        <v>1420</v>
      </c>
      <c r="G21040" t="s">
        <v>1421</v>
      </c>
      <c r="H21040">
        <v>101</v>
      </c>
      <c r="I21040" t="s">
        <v>18</v>
      </c>
      <c r="J21040">
        <v>4.8899999999999997</v>
      </c>
      <c r="K21040">
        <v>9</v>
      </c>
      <c r="L21040" t="s">
        <v>19</v>
      </c>
    </row>
    <row r="21041" spans="1:12" x14ac:dyDescent="0.35">
      <c r="A21041">
        <v>21037</v>
      </c>
      <c r="B21041" t="s">
        <v>53</v>
      </c>
      <c r="C21041">
        <v>4</v>
      </c>
      <c r="D21041">
        <v>2013049202</v>
      </c>
      <c r="E21041" t="s">
        <v>1418</v>
      </c>
      <c r="F21041" t="s">
        <v>1420</v>
      </c>
      <c r="G21041" t="s">
        <v>1421</v>
      </c>
      <c r="H21041">
        <v>102</v>
      </c>
      <c r="I21041" t="s">
        <v>20</v>
      </c>
      <c r="J21041">
        <v>4.78</v>
      </c>
      <c r="K21041">
        <v>9</v>
      </c>
      <c r="L21041" t="s">
        <v>21</v>
      </c>
    </row>
    <row r="21042" spans="1:12" x14ac:dyDescent="0.35">
      <c r="A21042">
        <v>21038</v>
      </c>
      <c r="B21042" t="s">
        <v>53</v>
      </c>
      <c r="C21042">
        <v>4</v>
      </c>
      <c r="D21042">
        <v>2013049202</v>
      </c>
      <c r="E21042" t="s">
        <v>1418</v>
      </c>
      <c r="F21042" t="s">
        <v>1420</v>
      </c>
      <c r="G21042" t="s">
        <v>1421</v>
      </c>
      <c r="H21042">
        <v>103</v>
      </c>
      <c r="I21042" t="s">
        <v>22</v>
      </c>
      <c r="J21042">
        <v>4.5599999999999996</v>
      </c>
      <c r="K21042">
        <v>9</v>
      </c>
      <c r="L21042" t="s">
        <v>21</v>
      </c>
    </row>
    <row r="21043" spans="1:12" x14ac:dyDescent="0.35">
      <c r="A21043">
        <v>21039</v>
      </c>
      <c r="B21043" t="s">
        <v>53</v>
      </c>
      <c r="C21043">
        <v>4</v>
      </c>
      <c r="D21043">
        <v>2013049202</v>
      </c>
      <c r="E21043" t="s">
        <v>1418</v>
      </c>
      <c r="F21043" t="s">
        <v>1420</v>
      </c>
      <c r="G21043" t="s">
        <v>1421</v>
      </c>
      <c r="H21043">
        <v>104</v>
      </c>
      <c r="I21043" t="s">
        <v>23</v>
      </c>
      <c r="J21043">
        <v>4.78</v>
      </c>
      <c r="K21043">
        <v>9</v>
      </c>
      <c r="L21043" t="s">
        <v>21</v>
      </c>
    </row>
    <row r="21044" spans="1:12" x14ac:dyDescent="0.35">
      <c r="A21044">
        <v>21040</v>
      </c>
      <c r="B21044" t="s">
        <v>53</v>
      </c>
      <c r="C21044">
        <v>4</v>
      </c>
      <c r="D21044">
        <v>2013049202</v>
      </c>
      <c r="E21044" t="s">
        <v>1418</v>
      </c>
      <c r="F21044" t="s">
        <v>1420</v>
      </c>
      <c r="G21044" t="s">
        <v>1421</v>
      </c>
      <c r="H21044">
        <v>105</v>
      </c>
      <c r="I21044" t="s">
        <v>24</v>
      </c>
      <c r="J21044">
        <v>4.5599999999999996</v>
      </c>
      <c r="K21044">
        <v>9</v>
      </c>
      <c r="L21044" t="s">
        <v>21</v>
      </c>
    </row>
    <row r="21045" spans="1:12" x14ac:dyDescent="0.35">
      <c r="A21045">
        <v>21041</v>
      </c>
      <c r="B21045" t="s">
        <v>53</v>
      </c>
      <c r="C21045">
        <v>4</v>
      </c>
      <c r="D21045">
        <v>2013049202</v>
      </c>
      <c r="E21045" t="s">
        <v>1418</v>
      </c>
      <c r="F21045" t="s">
        <v>1420</v>
      </c>
      <c r="G21045" t="s">
        <v>1421</v>
      </c>
      <c r="H21045">
        <v>106</v>
      </c>
      <c r="I21045" t="s">
        <v>25</v>
      </c>
      <c r="J21045">
        <v>4.4400000000000004</v>
      </c>
      <c r="K21045">
        <v>9</v>
      </c>
      <c r="L21045" t="s">
        <v>21</v>
      </c>
    </row>
    <row r="21046" spans="1:12" x14ac:dyDescent="0.35">
      <c r="A21046">
        <v>21042</v>
      </c>
      <c r="B21046" t="s">
        <v>53</v>
      </c>
      <c r="C21046">
        <v>4</v>
      </c>
      <c r="D21046">
        <v>2013049202</v>
      </c>
      <c r="E21046" t="s">
        <v>1418</v>
      </c>
      <c r="F21046" t="s">
        <v>1420</v>
      </c>
      <c r="G21046" t="s">
        <v>1421</v>
      </c>
      <c r="H21046">
        <v>107</v>
      </c>
      <c r="I21046" t="s">
        <v>26</v>
      </c>
      <c r="J21046">
        <v>4.33</v>
      </c>
      <c r="K21046">
        <v>9</v>
      </c>
      <c r="L21046" t="s">
        <v>21</v>
      </c>
    </row>
    <row r="21047" spans="1:12" x14ac:dyDescent="0.35">
      <c r="A21047">
        <v>21043</v>
      </c>
      <c r="B21047" t="s">
        <v>53</v>
      </c>
      <c r="C21047">
        <v>4</v>
      </c>
      <c r="D21047">
        <v>2013049202</v>
      </c>
      <c r="E21047" t="s">
        <v>1418</v>
      </c>
      <c r="F21047" t="s">
        <v>1420</v>
      </c>
      <c r="G21047" t="s">
        <v>1421</v>
      </c>
      <c r="H21047">
        <v>108</v>
      </c>
      <c r="I21047" t="s">
        <v>27</v>
      </c>
      <c r="J21047">
        <v>4.78</v>
      </c>
      <c r="K21047">
        <v>9</v>
      </c>
      <c r="L21047" t="s">
        <v>28</v>
      </c>
    </row>
    <row r="21048" spans="1:12" x14ac:dyDescent="0.35">
      <c r="A21048">
        <v>21044</v>
      </c>
      <c r="B21048" t="s">
        <v>53</v>
      </c>
      <c r="C21048">
        <v>4</v>
      </c>
      <c r="D21048">
        <v>2013049202</v>
      </c>
      <c r="E21048" t="s">
        <v>1418</v>
      </c>
      <c r="F21048" t="s">
        <v>1420</v>
      </c>
      <c r="G21048" t="s">
        <v>1421</v>
      </c>
      <c r="H21048">
        <v>109</v>
      </c>
      <c r="I21048" t="s">
        <v>29</v>
      </c>
      <c r="J21048">
        <v>4.67</v>
      </c>
      <c r="K21048">
        <v>9</v>
      </c>
      <c r="L21048" t="s">
        <v>17</v>
      </c>
    </row>
    <row r="21049" spans="1:12" x14ac:dyDescent="0.35">
      <c r="A21049">
        <v>21045</v>
      </c>
      <c r="B21049" t="s">
        <v>53</v>
      </c>
      <c r="C21049">
        <v>4</v>
      </c>
      <c r="D21049">
        <v>2013049202</v>
      </c>
      <c r="E21049" t="s">
        <v>1418</v>
      </c>
      <c r="F21049" t="s">
        <v>1420</v>
      </c>
      <c r="G21049" t="s">
        <v>1421</v>
      </c>
      <c r="H21049">
        <v>110</v>
      </c>
      <c r="I21049" t="s">
        <v>30</v>
      </c>
      <c r="J21049">
        <v>4.78</v>
      </c>
      <c r="K21049">
        <v>9</v>
      </c>
      <c r="L21049" t="s">
        <v>28</v>
      </c>
    </row>
    <row r="21050" spans="1:12" x14ac:dyDescent="0.35">
      <c r="A21050">
        <v>21046</v>
      </c>
      <c r="B21050" t="s">
        <v>53</v>
      </c>
      <c r="C21050">
        <v>4</v>
      </c>
      <c r="D21050">
        <v>2013049202</v>
      </c>
      <c r="E21050" t="s">
        <v>1418</v>
      </c>
      <c r="F21050" t="s">
        <v>1420</v>
      </c>
      <c r="G21050" t="s">
        <v>1421</v>
      </c>
      <c r="H21050">
        <v>111</v>
      </c>
      <c r="I21050" t="s">
        <v>31</v>
      </c>
      <c r="J21050">
        <v>4.67</v>
      </c>
      <c r="K21050">
        <v>9</v>
      </c>
      <c r="L21050" t="s">
        <v>28</v>
      </c>
    </row>
    <row r="21051" spans="1:12" x14ac:dyDescent="0.35">
      <c r="A21051">
        <v>21047</v>
      </c>
      <c r="B21051" t="s">
        <v>53</v>
      </c>
      <c r="C21051">
        <v>4</v>
      </c>
      <c r="D21051">
        <v>2013049202</v>
      </c>
      <c r="E21051" t="s">
        <v>1418</v>
      </c>
      <c r="F21051" t="s">
        <v>1420</v>
      </c>
      <c r="G21051" t="s">
        <v>1421</v>
      </c>
      <c r="H21051">
        <v>112</v>
      </c>
      <c r="I21051" t="s">
        <v>32</v>
      </c>
      <c r="J21051">
        <v>4.4400000000000004</v>
      </c>
      <c r="K21051">
        <v>9</v>
      </c>
      <c r="L21051" t="s">
        <v>28</v>
      </c>
    </row>
    <row r="21052" spans="1:12" x14ac:dyDescent="0.35">
      <c r="A21052">
        <v>21048</v>
      </c>
      <c r="B21052" t="s">
        <v>53</v>
      </c>
      <c r="C21052">
        <v>4</v>
      </c>
      <c r="D21052">
        <v>2013049202</v>
      </c>
      <c r="E21052" t="s">
        <v>1418</v>
      </c>
      <c r="F21052" t="s">
        <v>1420</v>
      </c>
      <c r="G21052" t="s">
        <v>1421</v>
      </c>
      <c r="H21052">
        <v>113</v>
      </c>
      <c r="I21052" t="s">
        <v>33</v>
      </c>
      <c r="J21052">
        <v>4.5599999999999996</v>
      </c>
      <c r="K21052">
        <v>9</v>
      </c>
      <c r="L21052" t="s">
        <v>28</v>
      </c>
    </row>
    <row r="21053" spans="1:12" x14ac:dyDescent="0.35">
      <c r="A21053">
        <v>21049</v>
      </c>
      <c r="B21053" t="s">
        <v>53</v>
      </c>
      <c r="C21053">
        <v>4</v>
      </c>
      <c r="D21053">
        <v>2013049202</v>
      </c>
      <c r="E21053" t="s">
        <v>1418</v>
      </c>
      <c r="F21053" t="s">
        <v>1420</v>
      </c>
      <c r="G21053" t="s">
        <v>1421</v>
      </c>
      <c r="H21053">
        <v>114</v>
      </c>
      <c r="I21053" t="s">
        <v>34</v>
      </c>
      <c r="J21053">
        <v>4.78</v>
      </c>
      <c r="K21053">
        <v>9</v>
      </c>
      <c r="L21053" t="s">
        <v>28</v>
      </c>
    </row>
    <row r="21054" spans="1:12" x14ac:dyDescent="0.35">
      <c r="A21054">
        <v>21050</v>
      </c>
      <c r="B21054" t="s">
        <v>53</v>
      </c>
      <c r="C21054">
        <v>4</v>
      </c>
      <c r="D21054">
        <v>2013049202</v>
      </c>
      <c r="E21054" t="s">
        <v>1418</v>
      </c>
      <c r="F21054" t="s">
        <v>1420</v>
      </c>
      <c r="G21054" t="s">
        <v>1421</v>
      </c>
      <c r="H21054">
        <v>115</v>
      </c>
      <c r="I21054" t="s">
        <v>35</v>
      </c>
      <c r="J21054">
        <v>4.4400000000000004</v>
      </c>
      <c r="K21054">
        <v>9</v>
      </c>
      <c r="L21054" t="s">
        <v>28</v>
      </c>
    </row>
    <row r="21055" spans="1:12" x14ac:dyDescent="0.35">
      <c r="A21055">
        <v>21051</v>
      </c>
      <c r="B21055" t="s">
        <v>53</v>
      </c>
      <c r="C21055">
        <v>4</v>
      </c>
      <c r="D21055">
        <v>2013049202</v>
      </c>
      <c r="E21055" t="s">
        <v>1418</v>
      </c>
      <c r="F21055" t="s">
        <v>1420</v>
      </c>
      <c r="G21055" t="s">
        <v>1421</v>
      </c>
      <c r="H21055">
        <v>116</v>
      </c>
      <c r="I21055" t="s">
        <v>36</v>
      </c>
      <c r="J21055">
        <v>4.67</v>
      </c>
      <c r="K21055">
        <v>9</v>
      </c>
      <c r="L21055" t="s">
        <v>17</v>
      </c>
    </row>
    <row r="21056" spans="1:12" x14ac:dyDescent="0.35">
      <c r="A21056">
        <v>21052</v>
      </c>
      <c r="B21056" t="s">
        <v>53</v>
      </c>
      <c r="C21056">
        <v>4</v>
      </c>
      <c r="D21056">
        <v>2013049202</v>
      </c>
      <c r="E21056" t="s">
        <v>1418</v>
      </c>
      <c r="F21056" t="s">
        <v>1420</v>
      </c>
      <c r="G21056" t="s">
        <v>1421</v>
      </c>
      <c r="H21056">
        <v>117</v>
      </c>
      <c r="I21056" t="s">
        <v>37</v>
      </c>
      <c r="J21056">
        <v>4.4400000000000004</v>
      </c>
      <c r="K21056">
        <v>9</v>
      </c>
      <c r="L21056" t="s">
        <v>17</v>
      </c>
    </row>
    <row r="21057" spans="1:12" x14ac:dyDescent="0.35">
      <c r="A21057">
        <v>21053</v>
      </c>
      <c r="B21057" t="s">
        <v>53</v>
      </c>
      <c r="C21057">
        <v>4</v>
      </c>
      <c r="D21057">
        <v>2013049202</v>
      </c>
      <c r="E21057" t="s">
        <v>1418</v>
      </c>
      <c r="F21057" t="s">
        <v>1420</v>
      </c>
      <c r="G21057" t="s">
        <v>1421</v>
      </c>
      <c r="H21057">
        <v>118</v>
      </c>
      <c r="I21057" t="s">
        <v>38</v>
      </c>
      <c r="J21057">
        <v>4.5599999999999996</v>
      </c>
      <c r="K21057">
        <v>9</v>
      </c>
      <c r="L21057" t="s">
        <v>39</v>
      </c>
    </row>
    <row r="21058" spans="1:12" x14ac:dyDescent="0.35">
      <c r="A21058">
        <v>21054</v>
      </c>
      <c r="B21058" t="s">
        <v>53</v>
      </c>
      <c r="C21058">
        <v>4</v>
      </c>
      <c r="D21058">
        <v>2013049202</v>
      </c>
      <c r="E21058" t="s">
        <v>1418</v>
      </c>
      <c r="F21058" t="s">
        <v>1420</v>
      </c>
      <c r="G21058" t="s">
        <v>1421</v>
      </c>
      <c r="H21058">
        <v>119</v>
      </c>
      <c r="I21058" t="s">
        <v>40</v>
      </c>
      <c r="J21058">
        <v>4.8899999999999997</v>
      </c>
      <c r="K21058">
        <v>9</v>
      </c>
      <c r="L21058" t="s">
        <v>28</v>
      </c>
    </row>
    <row r="21059" spans="1:12" x14ac:dyDescent="0.35">
      <c r="A21059">
        <v>21055</v>
      </c>
      <c r="B21059" t="s">
        <v>53</v>
      </c>
      <c r="C21059">
        <v>4</v>
      </c>
      <c r="D21059">
        <v>2013049202</v>
      </c>
      <c r="E21059" t="s">
        <v>1418</v>
      </c>
      <c r="F21059" t="s">
        <v>1420</v>
      </c>
      <c r="G21059" t="s">
        <v>1421</v>
      </c>
      <c r="H21059">
        <v>120</v>
      </c>
      <c r="I21059" t="s">
        <v>41</v>
      </c>
      <c r="J21059">
        <v>4.78</v>
      </c>
      <c r="K21059">
        <v>9</v>
      </c>
      <c r="L21059" t="s">
        <v>39</v>
      </c>
    </row>
    <row r="21060" spans="1:12" x14ac:dyDescent="0.35">
      <c r="A21060">
        <v>21056</v>
      </c>
      <c r="B21060" t="s">
        <v>53</v>
      </c>
      <c r="C21060">
        <v>4</v>
      </c>
      <c r="D21060">
        <v>2013049202</v>
      </c>
      <c r="E21060" t="s">
        <v>1418</v>
      </c>
      <c r="F21060" t="s">
        <v>1420</v>
      </c>
      <c r="G21060" t="s">
        <v>1421</v>
      </c>
      <c r="H21060">
        <v>121</v>
      </c>
      <c r="I21060" t="s">
        <v>42</v>
      </c>
      <c r="J21060">
        <v>4.5599999999999996</v>
      </c>
      <c r="K21060">
        <v>9</v>
      </c>
      <c r="L21060" t="s">
        <v>39</v>
      </c>
    </row>
    <row r="21061" spans="1:12" x14ac:dyDescent="0.35">
      <c r="A21061">
        <v>21057</v>
      </c>
      <c r="B21061" t="s">
        <v>53</v>
      </c>
      <c r="C21061">
        <v>4</v>
      </c>
      <c r="D21061">
        <v>2013049202</v>
      </c>
      <c r="E21061" t="s">
        <v>1418</v>
      </c>
      <c r="F21061" t="s">
        <v>1420</v>
      </c>
      <c r="G21061" t="s">
        <v>1421</v>
      </c>
      <c r="H21061">
        <v>122</v>
      </c>
      <c r="I21061" t="s">
        <v>43</v>
      </c>
      <c r="J21061">
        <v>4.5599999999999996</v>
      </c>
      <c r="K21061">
        <v>9</v>
      </c>
      <c r="L21061" t="s">
        <v>39</v>
      </c>
    </row>
    <row r="21062" spans="1:12" x14ac:dyDescent="0.35">
      <c r="A21062">
        <v>21058</v>
      </c>
      <c r="B21062" t="s">
        <v>53</v>
      </c>
      <c r="C21062">
        <v>4</v>
      </c>
      <c r="D21062">
        <v>2013049202</v>
      </c>
      <c r="E21062" t="s">
        <v>1418</v>
      </c>
      <c r="F21062" t="s">
        <v>1420</v>
      </c>
      <c r="G21062" t="s">
        <v>1421</v>
      </c>
      <c r="H21062">
        <v>97</v>
      </c>
      <c r="I21062" t="s">
        <v>44</v>
      </c>
      <c r="J21062">
        <v>4.33</v>
      </c>
      <c r="K21062">
        <v>9</v>
      </c>
      <c r="L21062" t="s">
        <v>19</v>
      </c>
    </row>
    <row r="21063" spans="1:12" x14ac:dyDescent="0.35">
      <c r="A21063">
        <v>21059</v>
      </c>
      <c r="B21063" t="s">
        <v>53</v>
      </c>
      <c r="C21063">
        <v>4</v>
      </c>
      <c r="D21063">
        <v>2013049202</v>
      </c>
      <c r="E21063" t="s">
        <v>1418</v>
      </c>
      <c r="F21063" t="s">
        <v>1420</v>
      </c>
      <c r="G21063" t="s">
        <v>1421</v>
      </c>
      <c r="H21063">
        <v>98</v>
      </c>
      <c r="I21063" t="s">
        <v>45</v>
      </c>
      <c r="J21063">
        <v>4.5599999999999996</v>
      </c>
      <c r="K21063">
        <v>9</v>
      </c>
      <c r="L21063" t="s">
        <v>39</v>
      </c>
    </row>
    <row r="21064" spans="1:12" x14ac:dyDescent="0.35">
      <c r="A21064">
        <v>21060</v>
      </c>
      <c r="B21064" t="s">
        <v>53</v>
      </c>
      <c r="C21064">
        <v>4</v>
      </c>
      <c r="D21064">
        <v>2013049202</v>
      </c>
      <c r="E21064" t="s">
        <v>1418</v>
      </c>
      <c r="F21064" t="s">
        <v>1420</v>
      </c>
      <c r="G21064" t="s">
        <v>1421</v>
      </c>
      <c r="H21064">
        <v>99</v>
      </c>
      <c r="I21064" t="s">
        <v>46</v>
      </c>
      <c r="J21064">
        <v>4.67</v>
      </c>
      <c r="K21064">
        <v>9</v>
      </c>
      <c r="L21064" t="s">
        <v>17</v>
      </c>
    </row>
    <row r="21065" spans="1:12" x14ac:dyDescent="0.35">
      <c r="A21065">
        <v>21061</v>
      </c>
      <c r="B21065" t="s">
        <v>214</v>
      </c>
      <c r="C21065">
        <v>2</v>
      </c>
      <c r="D21065">
        <v>2017047902</v>
      </c>
      <c r="E21065" t="s">
        <v>1422</v>
      </c>
      <c r="F21065" t="s">
        <v>1423</v>
      </c>
      <c r="G21065" t="s">
        <v>1424</v>
      </c>
      <c r="H21065">
        <v>100</v>
      </c>
      <c r="I21065" t="s">
        <v>16</v>
      </c>
      <c r="J21065">
        <v>4.76</v>
      </c>
      <c r="K21065">
        <v>17</v>
      </c>
      <c r="L21065" t="s">
        <v>17</v>
      </c>
    </row>
    <row r="21066" spans="1:12" x14ac:dyDescent="0.35">
      <c r="A21066">
        <v>21062</v>
      </c>
      <c r="B21066" t="s">
        <v>214</v>
      </c>
      <c r="C21066">
        <v>2</v>
      </c>
      <c r="D21066">
        <v>2017047902</v>
      </c>
      <c r="E21066" t="s">
        <v>1422</v>
      </c>
      <c r="F21066" t="s">
        <v>1423</v>
      </c>
      <c r="G21066" t="s">
        <v>1424</v>
      </c>
      <c r="H21066">
        <v>101</v>
      </c>
      <c r="I21066" t="s">
        <v>18</v>
      </c>
      <c r="J21066">
        <v>4.76</v>
      </c>
      <c r="K21066">
        <v>17</v>
      </c>
      <c r="L21066" t="s">
        <v>19</v>
      </c>
    </row>
    <row r="21067" spans="1:12" x14ac:dyDescent="0.35">
      <c r="A21067">
        <v>21063</v>
      </c>
      <c r="B21067" t="s">
        <v>214</v>
      </c>
      <c r="C21067">
        <v>2</v>
      </c>
      <c r="D21067">
        <v>2017047902</v>
      </c>
      <c r="E21067" t="s">
        <v>1422</v>
      </c>
      <c r="F21067" t="s">
        <v>1423</v>
      </c>
      <c r="G21067" t="s">
        <v>1424</v>
      </c>
      <c r="H21067">
        <v>102</v>
      </c>
      <c r="I21067" t="s">
        <v>20</v>
      </c>
      <c r="J21067">
        <v>4.82</v>
      </c>
      <c r="K21067">
        <v>17</v>
      </c>
      <c r="L21067" t="s">
        <v>21</v>
      </c>
    </row>
    <row r="21068" spans="1:12" x14ac:dyDescent="0.35">
      <c r="A21068">
        <v>21064</v>
      </c>
      <c r="B21068" t="s">
        <v>214</v>
      </c>
      <c r="C21068">
        <v>2</v>
      </c>
      <c r="D21068">
        <v>2017047902</v>
      </c>
      <c r="E21068" t="s">
        <v>1422</v>
      </c>
      <c r="F21068" t="s">
        <v>1423</v>
      </c>
      <c r="G21068" t="s">
        <v>1424</v>
      </c>
      <c r="H21068">
        <v>103</v>
      </c>
      <c r="I21068" t="s">
        <v>22</v>
      </c>
      <c r="J21068">
        <v>4.47</v>
      </c>
      <c r="K21068">
        <v>17</v>
      </c>
      <c r="L21068" t="s">
        <v>21</v>
      </c>
    </row>
    <row r="21069" spans="1:12" x14ac:dyDescent="0.35">
      <c r="A21069">
        <v>21065</v>
      </c>
      <c r="B21069" t="s">
        <v>214</v>
      </c>
      <c r="C21069">
        <v>2</v>
      </c>
      <c r="D21069">
        <v>2017047902</v>
      </c>
      <c r="E21069" t="s">
        <v>1422</v>
      </c>
      <c r="F21069" t="s">
        <v>1423</v>
      </c>
      <c r="G21069" t="s">
        <v>1424</v>
      </c>
      <c r="H21069">
        <v>104</v>
      </c>
      <c r="I21069" t="s">
        <v>23</v>
      </c>
      <c r="J21069">
        <v>4.59</v>
      </c>
      <c r="K21069">
        <v>17</v>
      </c>
      <c r="L21069" t="s">
        <v>21</v>
      </c>
    </row>
    <row r="21070" spans="1:12" x14ac:dyDescent="0.35">
      <c r="A21070">
        <v>21066</v>
      </c>
      <c r="B21070" t="s">
        <v>214</v>
      </c>
      <c r="C21070">
        <v>2</v>
      </c>
      <c r="D21070">
        <v>2017047902</v>
      </c>
      <c r="E21070" t="s">
        <v>1422</v>
      </c>
      <c r="F21070" t="s">
        <v>1423</v>
      </c>
      <c r="G21070" t="s">
        <v>1424</v>
      </c>
      <c r="H21070">
        <v>105</v>
      </c>
      <c r="I21070" t="s">
        <v>24</v>
      </c>
      <c r="J21070">
        <v>4.88</v>
      </c>
      <c r="K21070">
        <v>17</v>
      </c>
      <c r="L21070" t="s">
        <v>21</v>
      </c>
    </row>
    <row r="21071" spans="1:12" x14ac:dyDescent="0.35">
      <c r="A21071">
        <v>21067</v>
      </c>
      <c r="B21071" t="s">
        <v>214</v>
      </c>
      <c r="C21071">
        <v>2</v>
      </c>
      <c r="D21071">
        <v>2017047902</v>
      </c>
      <c r="E21071" t="s">
        <v>1422</v>
      </c>
      <c r="F21071" t="s">
        <v>1423</v>
      </c>
      <c r="G21071" t="s">
        <v>1424</v>
      </c>
      <c r="H21071">
        <v>106</v>
      </c>
      <c r="I21071" t="s">
        <v>25</v>
      </c>
      <c r="J21071">
        <v>4.59</v>
      </c>
      <c r="K21071">
        <v>17</v>
      </c>
      <c r="L21071" t="s">
        <v>21</v>
      </c>
    </row>
    <row r="21072" spans="1:12" x14ac:dyDescent="0.35">
      <c r="A21072">
        <v>21068</v>
      </c>
      <c r="B21072" t="s">
        <v>214</v>
      </c>
      <c r="C21072">
        <v>2</v>
      </c>
      <c r="D21072">
        <v>2017047902</v>
      </c>
      <c r="E21072" t="s">
        <v>1422</v>
      </c>
      <c r="F21072" t="s">
        <v>1423</v>
      </c>
      <c r="G21072" t="s">
        <v>1424</v>
      </c>
      <c r="H21072">
        <v>107</v>
      </c>
      <c r="I21072" t="s">
        <v>26</v>
      </c>
      <c r="J21072">
        <v>4.47</v>
      </c>
      <c r="K21072">
        <v>17</v>
      </c>
      <c r="L21072" t="s">
        <v>21</v>
      </c>
    </row>
    <row r="21073" spans="1:12" x14ac:dyDescent="0.35">
      <c r="A21073">
        <v>21069</v>
      </c>
      <c r="B21073" t="s">
        <v>214</v>
      </c>
      <c r="C21073">
        <v>2</v>
      </c>
      <c r="D21073">
        <v>2017047902</v>
      </c>
      <c r="E21073" t="s">
        <v>1422</v>
      </c>
      <c r="F21073" t="s">
        <v>1423</v>
      </c>
      <c r="G21073" t="s">
        <v>1424</v>
      </c>
      <c r="H21073">
        <v>108</v>
      </c>
      <c r="I21073" t="s">
        <v>27</v>
      </c>
      <c r="J21073">
        <v>4.82</v>
      </c>
      <c r="K21073">
        <v>17</v>
      </c>
      <c r="L21073" t="s">
        <v>28</v>
      </c>
    </row>
    <row r="21074" spans="1:12" x14ac:dyDescent="0.35">
      <c r="A21074">
        <v>21070</v>
      </c>
      <c r="B21074" t="s">
        <v>214</v>
      </c>
      <c r="C21074">
        <v>2</v>
      </c>
      <c r="D21074">
        <v>2017047902</v>
      </c>
      <c r="E21074" t="s">
        <v>1422</v>
      </c>
      <c r="F21074" t="s">
        <v>1423</v>
      </c>
      <c r="G21074" t="s">
        <v>1424</v>
      </c>
      <c r="H21074">
        <v>109</v>
      </c>
      <c r="I21074" t="s">
        <v>29</v>
      </c>
      <c r="J21074">
        <v>4.6500000000000004</v>
      </c>
      <c r="K21074">
        <v>17</v>
      </c>
      <c r="L21074" t="s">
        <v>17</v>
      </c>
    </row>
    <row r="21075" spans="1:12" x14ac:dyDescent="0.35">
      <c r="A21075">
        <v>21071</v>
      </c>
      <c r="B21075" t="s">
        <v>214</v>
      </c>
      <c r="C21075">
        <v>2</v>
      </c>
      <c r="D21075">
        <v>2017047902</v>
      </c>
      <c r="E21075" t="s">
        <v>1422</v>
      </c>
      <c r="F21075" t="s">
        <v>1423</v>
      </c>
      <c r="G21075" t="s">
        <v>1424</v>
      </c>
      <c r="H21075">
        <v>110</v>
      </c>
      <c r="I21075" t="s">
        <v>30</v>
      </c>
      <c r="J21075">
        <v>4.6500000000000004</v>
      </c>
      <c r="K21075">
        <v>17</v>
      </c>
      <c r="L21075" t="s">
        <v>28</v>
      </c>
    </row>
    <row r="21076" spans="1:12" x14ac:dyDescent="0.35">
      <c r="A21076">
        <v>21072</v>
      </c>
      <c r="B21076" t="s">
        <v>214</v>
      </c>
      <c r="C21076">
        <v>2</v>
      </c>
      <c r="D21076">
        <v>2017047902</v>
      </c>
      <c r="E21076" t="s">
        <v>1422</v>
      </c>
      <c r="F21076" t="s">
        <v>1423</v>
      </c>
      <c r="G21076" t="s">
        <v>1424</v>
      </c>
      <c r="H21076">
        <v>111</v>
      </c>
      <c r="I21076" t="s">
        <v>31</v>
      </c>
      <c r="J21076">
        <v>4.47</v>
      </c>
      <c r="K21076">
        <v>17</v>
      </c>
      <c r="L21076" t="s">
        <v>28</v>
      </c>
    </row>
    <row r="21077" spans="1:12" x14ac:dyDescent="0.35">
      <c r="A21077">
        <v>21073</v>
      </c>
      <c r="B21077" t="s">
        <v>214</v>
      </c>
      <c r="C21077">
        <v>2</v>
      </c>
      <c r="D21077">
        <v>2017047902</v>
      </c>
      <c r="E21077" t="s">
        <v>1422</v>
      </c>
      <c r="F21077" t="s">
        <v>1423</v>
      </c>
      <c r="G21077" t="s">
        <v>1424</v>
      </c>
      <c r="H21077">
        <v>112</v>
      </c>
      <c r="I21077" t="s">
        <v>32</v>
      </c>
      <c r="J21077">
        <v>4.76</v>
      </c>
      <c r="K21077">
        <v>17</v>
      </c>
      <c r="L21077" t="s">
        <v>28</v>
      </c>
    </row>
    <row r="21078" spans="1:12" x14ac:dyDescent="0.35">
      <c r="A21078">
        <v>21074</v>
      </c>
      <c r="B21078" t="s">
        <v>214</v>
      </c>
      <c r="C21078">
        <v>2</v>
      </c>
      <c r="D21078">
        <v>2017047902</v>
      </c>
      <c r="E21078" t="s">
        <v>1422</v>
      </c>
      <c r="F21078" t="s">
        <v>1423</v>
      </c>
      <c r="G21078" t="s">
        <v>1424</v>
      </c>
      <c r="H21078">
        <v>113</v>
      </c>
      <c r="I21078" t="s">
        <v>33</v>
      </c>
      <c r="J21078">
        <v>4.71</v>
      </c>
      <c r="K21078">
        <v>17</v>
      </c>
      <c r="L21078" t="s">
        <v>28</v>
      </c>
    </row>
    <row r="21079" spans="1:12" x14ac:dyDescent="0.35">
      <c r="A21079">
        <v>21075</v>
      </c>
      <c r="B21079" t="s">
        <v>214</v>
      </c>
      <c r="C21079">
        <v>2</v>
      </c>
      <c r="D21079">
        <v>2017047902</v>
      </c>
      <c r="E21079" t="s">
        <v>1422</v>
      </c>
      <c r="F21079" t="s">
        <v>1423</v>
      </c>
      <c r="G21079" t="s">
        <v>1424</v>
      </c>
      <c r="H21079">
        <v>114</v>
      </c>
      <c r="I21079" t="s">
        <v>34</v>
      </c>
      <c r="J21079">
        <v>4.71</v>
      </c>
      <c r="K21079">
        <v>17</v>
      </c>
      <c r="L21079" t="s">
        <v>28</v>
      </c>
    </row>
    <row r="21080" spans="1:12" x14ac:dyDescent="0.35">
      <c r="A21080">
        <v>21076</v>
      </c>
      <c r="B21080" t="s">
        <v>214</v>
      </c>
      <c r="C21080">
        <v>2</v>
      </c>
      <c r="D21080">
        <v>2017047902</v>
      </c>
      <c r="E21080" t="s">
        <v>1422</v>
      </c>
      <c r="F21080" t="s">
        <v>1423</v>
      </c>
      <c r="G21080" t="s">
        <v>1424</v>
      </c>
      <c r="H21080">
        <v>115</v>
      </c>
      <c r="I21080" t="s">
        <v>35</v>
      </c>
      <c r="J21080">
        <v>4.82</v>
      </c>
      <c r="K21080">
        <v>17</v>
      </c>
      <c r="L21080" t="s">
        <v>28</v>
      </c>
    </row>
    <row r="21081" spans="1:12" x14ac:dyDescent="0.35">
      <c r="A21081">
        <v>21077</v>
      </c>
      <c r="B21081" t="s">
        <v>214</v>
      </c>
      <c r="C21081">
        <v>2</v>
      </c>
      <c r="D21081">
        <v>2017047902</v>
      </c>
      <c r="E21081" t="s">
        <v>1422</v>
      </c>
      <c r="F21081" t="s">
        <v>1423</v>
      </c>
      <c r="G21081" t="s">
        <v>1424</v>
      </c>
      <c r="H21081">
        <v>116</v>
      </c>
      <c r="I21081" t="s">
        <v>36</v>
      </c>
      <c r="J21081">
        <v>4.3499999999999996</v>
      </c>
      <c r="K21081">
        <v>17</v>
      </c>
      <c r="L21081" t="s">
        <v>17</v>
      </c>
    </row>
    <row r="21082" spans="1:12" x14ac:dyDescent="0.35">
      <c r="A21082">
        <v>21078</v>
      </c>
      <c r="B21082" t="s">
        <v>214</v>
      </c>
      <c r="C21082">
        <v>2</v>
      </c>
      <c r="D21082">
        <v>2017047902</v>
      </c>
      <c r="E21082" t="s">
        <v>1422</v>
      </c>
      <c r="F21082" t="s">
        <v>1423</v>
      </c>
      <c r="G21082" t="s">
        <v>1424</v>
      </c>
      <c r="H21082">
        <v>117</v>
      </c>
      <c r="I21082" t="s">
        <v>37</v>
      </c>
      <c r="J21082">
        <v>4</v>
      </c>
      <c r="K21082">
        <v>17</v>
      </c>
      <c r="L21082" t="s">
        <v>17</v>
      </c>
    </row>
    <row r="21083" spans="1:12" x14ac:dyDescent="0.35">
      <c r="A21083">
        <v>21079</v>
      </c>
      <c r="B21083" t="s">
        <v>214</v>
      </c>
      <c r="C21083">
        <v>2</v>
      </c>
      <c r="D21083">
        <v>2017047902</v>
      </c>
      <c r="E21083" t="s">
        <v>1422</v>
      </c>
      <c r="F21083" t="s">
        <v>1423</v>
      </c>
      <c r="G21083" t="s">
        <v>1424</v>
      </c>
      <c r="H21083">
        <v>118</v>
      </c>
      <c r="I21083" t="s">
        <v>38</v>
      </c>
      <c r="J21083">
        <v>4.71</v>
      </c>
      <c r="K21083">
        <v>17</v>
      </c>
      <c r="L21083" t="s">
        <v>39</v>
      </c>
    </row>
    <row r="21084" spans="1:12" x14ac:dyDescent="0.35">
      <c r="A21084">
        <v>21080</v>
      </c>
      <c r="B21084" t="s">
        <v>214</v>
      </c>
      <c r="C21084">
        <v>2</v>
      </c>
      <c r="D21084">
        <v>2017047902</v>
      </c>
      <c r="E21084" t="s">
        <v>1422</v>
      </c>
      <c r="F21084" t="s">
        <v>1423</v>
      </c>
      <c r="G21084" t="s">
        <v>1424</v>
      </c>
      <c r="H21084">
        <v>119</v>
      </c>
      <c r="I21084" t="s">
        <v>40</v>
      </c>
      <c r="J21084">
        <v>4.9400000000000004</v>
      </c>
      <c r="K21084">
        <v>17</v>
      </c>
      <c r="L21084" t="s">
        <v>28</v>
      </c>
    </row>
    <row r="21085" spans="1:12" x14ac:dyDescent="0.35">
      <c r="A21085">
        <v>21081</v>
      </c>
      <c r="B21085" t="s">
        <v>214</v>
      </c>
      <c r="C21085">
        <v>2</v>
      </c>
      <c r="D21085">
        <v>2017047902</v>
      </c>
      <c r="E21085" t="s">
        <v>1422</v>
      </c>
      <c r="F21085" t="s">
        <v>1423</v>
      </c>
      <c r="G21085" t="s">
        <v>1424</v>
      </c>
      <c r="H21085">
        <v>120</v>
      </c>
      <c r="I21085" t="s">
        <v>41</v>
      </c>
      <c r="J21085">
        <v>4.88</v>
      </c>
      <c r="K21085">
        <v>17</v>
      </c>
      <c r="L21085" t="s">
        <v>39</v>
      </c>
    </row>
    <row r="21086" spans="1:12" x14ac:dyDescent="0.35">
      <c r="A21086">
        <v>21082</v>
      </c>
      <c r="B21086" t="s">
        <v>214</v>
      </c>
      <c r="C21086">
        <v>2</v>
      </c>
      <c r="D21086">
        <v>2017047902</v>
      </c>
      <c r="E21086" t="s">
        <v>1422</v>
      </c>
      <c r="F21086" t="s">
        <v>1423</v>
      </c>
      <c r="G21086" t="s">
        <v>1424</v>
      </c>
      <c r="H21086">
        <v>121</v>
      </c>
      <c r="I21086" t="s">
        <v>42</v>
      </c>
      <c r="J21086">
        <v>4.71</v>
      </c>
      <c r="K21086">
        <v>17</v>
      </c>
      <c r="L21086" t="s">
        <v>39</v>
      </c>
    </row>
    <row r="21087" spans="1:12" x14ac:dyDescent="0.35">
      <c r="A21087">
        <v>21083</v>
      </c>
      <c r="B21087" t="s">
        <v>214</v>
      </c>
      <c r="C21087">
        <v>2</v>
      </c>
      <c r="D21087">
        <v>2017047902</v>
      </c>
      <c r="E21087" t="s">
        <v>1422</v>
      </c>
      <c r="F21087" t="s">
        <v>1423</v>
      </c>
      <c r="G21087" t="s">
        <v>1424</v>
      </c>
      <c r="H21087">
        <v>122</v>
      </c>
      <c r="I21087" t="s">
        <v>43</v>
      </c>
      <c r="J21087">
        <v>4.41</v>
      </c>
      <c r="K21087">
        <v>17</v>
      </c>
      <c r="L21087" t="s">
        <v>39</v>
      </c>
    </row>
    <row r="21088" spans="1:12" x14ac:dyDescent="0.35">
      <c r="A21088">
        <v>21084</v>
      </c>
      <c r="B21088" t="s">
        <v>214</v>
      </c>
      <c r="C21088">
        <v>2</v>
      </c>
      <c r="D21088">
        <v>2017047902</v>
      </c>
      <c r="E21088" t="s">
        <v>1422</v>
      </c>
      <c r="F21088" t="s">
        <v>1423</v>
      </c>
      <c r="G21088" t="s">
        <v>1424</v>
      </c>
      <c r="H21088">
        <v>97</v>
      </c>
      <c r="I21088" t="s">
        <v>44</v>
      </c>
      <c r="J21088">
        <v>4.88</v>
      </c>
      <c r="K21088">
        <v>17</v>
      </c>
      <c r="L21088" t="s">
        <v>19</v>
      </c>
    </row>
    <row r="21089" spans="1:12" x14ac:dyDescent="0.35">
      <c r="A21089">
        <v>21085</v>
      </c>
      <c r="B21089" t="s">
        <v>214</v>
      </c>
      <c r="C21089">
        <v>2</v>
      </c>
      <c r="D21089">
        <v>2017047902</v>
      </c>
      <c r="E21089" t="s">
        <v>1422</v>
      </c>
      <c r="F21089" t="s">
        <v>1423</v>
      </c>
      <c r="G21089" t="s">
        <v>1424</v>
      </c>
      <c r="H21089">
        <v>98</v>
      </c>
      <c r="I21089" t="s">
        <v>45</v>
      </c>
      <c r="J21089">
        <v>4.71</v>
      </c>
      <c r="K21089">
        <v>17</v>
      </c>
      <c r="L21089" t="s">
        <v>39</v>
      </c>
    </row>
    <row r="21090" spans="1:12" x14ac:dyDescent="0.35">
      <c r="A21090">
        <v>21086</v>
      </c>
      <c r="B21090" t="s">
        <v>214</v>
      </c>
      <c r="C21090">
        <v>2</v>
      </c>
      <c r="D21090">
        <v>2017047902</v>
      </c>
      <c r="E21090" t="s">
        <v>1422</v>
      </c>
      <c r="F21090" t="s">
        <v>1423</v>
      </c>
      <c r="G21090" t="s">
        <v>1424</v>
      </c>
      <c r="H21090">
        <v>99</v>
      </c>
      <c r="I21090" t="s">
        <v>46</v>
      </c>
      <c r="J21090">
        <v>4.76</v>
      </c>
      <c r="K21090">
        <v>17</v>
      </c>
      <c r="L21090" t="s">
        <v>17</v>
      </c>
    </row>
    <row r="21091" spans="1:12" x14ac:dyDescent="0.35">
      <c r="A21091">
        <v>21087</v>
      </c>
      <c r="B21091" t="s">
        <v>214</v>
      </c>
      <c r="C21091">
        <v>2</v>
      </c>
      <c r="D21091">
        <v>2017047902</v>
      </c>
      <c r="E21091" t="s">
        <v>1422</v>
      </c>
      <c r="F21091" t="s">
        <v>1425</v>
      </c>
      <c r="G21091" t="s">
        <v>1426</v>
      </c>
      <c r="H21091">
        <v>100</v>
      </c>
      <c r="I21091" t="s">
        <v>16</v>
      </c>
      <c r="J21091">
        <v>4.82</v>
      </c>
      <c r="K21091">
        <v>17</v>
      </c>
      <c r="L21091" t="s">
        <v>17</v>
      </c>
    </row>
    <row r="21092" spans="1:12" x14ac:dyDescent="0.35">
      <c r="A21092">
        <v>21088</v>
      </c>
      <c r="B21092" t="s">
        <v>214</v>
      </c>
      <c r="C21092">
        <v>2</v>
      </c>
      <c r="D21092">
        <v>2017047902</v>
      </c>
      <c r="E21092" t="s">
        <v>1422</v>
      </c>
      <c r="F21092" t="s">
        <v>1425</v>
      </c>
      <c r="G21092" t="s">
        <v>1426</v>
      </c>
      <c r="H21092">
        <v>101</v>
      </c>
      <c r="I21092" t="s">
        <v>18</v>
      </c>
      <c r="J21092">
        <v>4.71</v>
      </c>
      <c r="K21092">
        <v>17</v>
      </c>
      <c r="L21092" t="s">
        <v>19</v>
      </c>
    </row>
    <row r="21093" spans="1:12" x14ac:dyDescent="0.35">
      <c r="A21093">
        <v>21089</v>
      </c>
      <c r="B21093" t="s">
        <v>214</v>
      </c>
      <c r="C21093">
        <v>2</v>
      </c>
      <c r="D21093">
        <v>2017047902</v>
      </c>
      <c r="E21093" t="s">
        <v>1422</v>
      </c>
      <c r="F21093" t="s">
        <v>1425</v>
      </c>
      <c r="G21093" t="s">
        <v>1426</v>
      </c>
      <c r="H21093">
        <v>102</v>
      </c>
      <c r="I21093" t="s">
        <v>20</v>
      </c>
      <c r="J21093">
        <v>4.82</v>
      </c>
      <c r="K21093">
        <v>17</v>
      </c>
      <c r="L21093" t="s">
        <v>21</v>
      </c>
    </row>
    <row r="21094" spans="1:12" x14ac:dyDescent="0.35">
      <c r="A21094">
        <v>21090</v>
      </c>
      <c r="B21094" t="s">
        <v>214</v>
      </c>
      <c r="C21094">
        <v>2</v>
      </c>
      <c r="D21094">
        <v>2017047902</v>
      </c>
      <c r="E21094" t="s">
        <v>1422</v>
      </c>
      <c r="F21094" t="s">
        <v>1425</v>
      </c>
      <c r="G21094" t="s">
        <v>1426</v>
      </c>
      <c r="H21094">
        <v>103</v>
      </c>
      <c r="I21094" t="s">
        <v>22</v>
      </c>
      <c r="J21094">
        <v>4.71</v>
      </c>
      <c r="K21094">
        <v>17</v>
      </c>
      <c r="L21094" t="s">
        <v>21</v>
      </c>
    </row>
    <row r="21095" spans="1:12" x14ac:dyDescent="0.35">
      <c r="A21095">
        <v>21091</v>
      </c>
      <c r="B21095" t="s">
        <v>214</v>
      </c>
      <c r="C21095">
        <v>2</v>
      </c>
      <c r="D21095">
        <v>2017047902</v>
      </c>
      <c r="E21095" t="s">
        <v>1422</v>
      </c>
      <c r="F21095" t="s">
        <v>1425</v>
      </c>
      <c r="G21095" t="s">
        <v>1426</v>
      </c>
      <c r="H21095">
        <v>104</v>
      </c>
      <c r="I21095" t="s">
        <v>23</v>
      </c>
      <c r="J21095">
        <v>4.76</v>
      </c>
      <c r="K21095">
        <v>17</v>
      </c>
      <c r="L21095" t="s">
        <v>21</v>
      </c>
    </row>
    <row r="21096" spans="1:12" x14ac:dyDescent="0.35">
      <c r="A21096">
        <v>21092</v>
      </c>
      <c r="B21096" t="s">
        <v>214</v>
      </c>
      <c r="C21096">
        <v>2</v>
      </c>
      <c r="D21096">
        <v>2017047902</v>
      </c>
      <c r="E21096" t="s">
        <v>1422</v>
      </c>
      <c r="F21096" t="s">
        <v>1425</v>
      </c>
      <c r="G21096" t="s">
        <v>1426</v>
      </c>
      <c r="H21096">
        <v>105</v>
      </c>
      <c r="I21096" t="s">
        <v>24</v>
      </c>
      <c r="J21096">
        <v>4.76</v>
      </c>
      <c r="K21096">
        <v>17</v>
      </c>
      <c r="L21096" t="s">
        <v>21</v>
      </c>
    </row>
    <row r="21097" spans="1:12" x14ac:dyDescent="0.35">
      <c r="A21097">
        <v>21093</v>
      </c>
      <c r="B21097" t="s">
        <v>214</v>
      </c>
      <c r="C21097">
        <v>2</v>
      </c>
      <c r="D21097">
        <v>2017047902</v>
      </c>
      <c r="E21097" t="s">
        <v>1422</v>
      </c>
      <c r="F21097" t="s">
        <v>1425</v>
      </c>
      <c r="G21097" t="s">
        <v>1426</v>
      </c>
      <c r="H21097">
        <v>106</v>
      </c>
      <c r="I21097" t="s">
        <v>25</v>
      </c>
      <c r="J21097">
        <v>4.47</v>
      </c>
      <c r="K21097">
        <v>17</v>
      </c>
      <c r="L21097" t="s">
        <v>21</v>
      </c>
    </row>
    <row r="21098" spans="1:12" x14ac:dyDescent="0.35">
      <c r="A21098">
        <v>21094</v>
      </c>
      <c r="B21098" t="s">
        <v>214</v>
      </c>
      <c r="C21098">
        <v>2</v>
      </c>
      <c r="D21098">
        <v>2017047902</v>
      </c>
      <c r="E21098" t="s">
        <v>1422</v>
      </c>
      <c r="F21098" t="s">
        <v>1425</v>
      </c>
      <c r="G21098" t="s">
        <v>1426</v>
      </c>
      <c r="H21098">
        <v>107</v>
      </c>
      <c r="I21098" t="s">
        <v>26</v>
      </c>
      <c r="J21098">
        <v>4.41</v>
      </c>
      <c r="K21098">
        <v>17</v>
      </c>
      <c r="L21098" t="s">
        <v>21</v>
      </c>
    </row>
    <row r="21099" spans="1:12" x14ac:dyDescent="0.35">
      <c r="A21099">
        <v>21095</v>
      </c>
      <c r="B21099" t="s">
        <v>214</v>
      </c>
      <c r="C21099">
        <v>2</v>
      </c>
      <c r="D21099">
        <v>2017047902</v>
      </c>
      <c r="E21099" t="s">
        <v>1422</v>
      </c>
      <c r="F21099" t="s">
        <v>1425</v>
      </c>
      <c r="G21099" t="s">
        <v>1426</v>
      </c>
      <c r="H21099">
        <v>108</v>
      </c>
      <c r="I21099" t="s">
        <v>27</v>
      </c>
      <c r="J21099">
        <v>4.82</v>
      </c>
      <c r="K21099">
        <v>17</v>
      </c>
      <c r="L21099" t="s">
        <v>28</v>
      </c>
    </row>
    <row r="21100" spans="1:12" x14ac:dyDescent="0.35">
      <c r="A21100">
        <v>21096</v>
      </c>
      <c r="B21100" t="s">
        <v>214</v>
      </c>
      <c r="C21100">
        <v>2</v>
      </c>
      <c r="D21100">
        <v>2017047902</v>
      </c>
      <c r="E21100" t="s">
        <v>1422</v>
      </c>
      <c r="F21100" t="s">
        <v>1425</v>
      </c>
      <c r="G21100" t="s">
        <v>1426</v>
      </c>
      <c r="H21100">
        <v>109</v>
      </c>
      <c r="I21100" t="s">
        <v>29</v>
      </c>
      <c r="J21100">
        <v>4.6500000000000004</v>
      </c>
      <c r="K21100">
        <v>17</v>
      </c>
      <c r="L21100" t="s">
        <v>17</v>
      </c>
    </row>
    <row r="21101" spans="1:12" x14ac:dyDescent="0.35">
      <c r="A21101">
        <v>21097</v>
      </c>
      <c r="B21101" t="s">
        <v>214</v>
      </c>
      <c r="C21101">
        <v>2</v>
      </c>
      <c r="D21101">
        <v>2017047902</v>
      </c>
      <c r="E21101" t="s">
        <v>1422</v>
      </c>
      <c r="F21101" t="s">
        <v>1425</v>
      </c>
      <c r="G21101" t="s">
        <v>1426</v>
      </c>
      <c r="H21101">
        <v>110</v>
      </c>
      <c r="I21101" t="s">
        <v>30</v>
      </c>
      <c r="J21101">
        <v>4.53</v>
      </c>
      <c r="K21101">
        <v>17</v>
      </c>
      <c r="L21101" t="s">
        <v>28</v>
      </c>
    </row>
    <row r="21102" spans="1:12" x14ac:dyDescent="0.35">
      <c r="A21102">
        <v>21098</v>
      </c>
      <c r="B21102" t="s">
        <v>214</v>
      </c>
      <c r="C21102">
        <v>2</v>
      </c>
      <c r="D21102">
        <v>2017047902</v>
      </c>
      <c r="E21102" t="s">
        <v>1422</v>
      </c>
      <c r="F21102" t="s">
        <v>1425</v>
      </c>
      <c r="G21102" t="s">
        <v>1426</v>
      </c>
      <c r="H21102">
        <v>111</v>
      </c>
      <c r="I21102" t="s">
        <v>31</v>
      </c>
      <c r="J21102">
        <v>4.59</v>
      </c>
      <c r="K21102">
        <v>17</v>
      </c>
      <c r="L21102" t="s">
        <v>28</v>
      </c>
    </row>
    <row r="21103" spans="1:12" x14ac:dyDescent="0.35">
      <c r="A21103">
        <v>21099</v>
      </c>
      <c r="B21103" t="s">
        <v>214</v>
      </c>
      <c r="C21103">
        <v>2</v>
      </c>
      <c r="D21103">
        <v>2017047902</v>
      </c>
      <c r="E21103" t="s">
        <v>1422</v>
      </c>
      <c r="F21103" t="s">
        <v>1425</v>
      </c>
      <c r="G21103" t="s">
        <v>1426</v>
      </c>
      <c r="H21103">
        <v>112</v>
      </c>
      <c r="I21103" t="s">
        <v>32</v>
      </c>
      <c r="J21103">
        <v>4.76</v>
      </c>
      <c r="K21103">
        <v>17</v>
      </c>
      <c r="L21103" t="s">
        <v>28</v>
      </c>
    </row>
    <row r="21104" spans="1:12" x14ac:dyDescent="0.35">
      <c r="A21104">
        <v>21100</v>
      </c>
      <c r="B21104" t="s">
        <v>214</v>
      </c>
      <c r="C21104">
        <v>2</v>
      </c>
      <c r="D21104">
        <v>2017047902</v>
      </c>
      <c r="E21104" t="s">
        <v>1422</v>
      </c>
      <c r="F21104" t="s">
        <v>1425</v>
      </c>
      <c r="G21104" t="s">
        <v>1426</v>
      </c>
      <c r="H21104">
        <v>113</v>
      </c>
      <c r="I21104" t="s">
        <v>33</v>
      </c>
      <c r="J21104">
        <v>4.71</v>
      </c>
      <c r="K21104">
        <v>17</v>
      </c>
      <c r="L21104" t="s">
        <v>28</v>
      </c>
    </row>
    <row r="21105" spans="1:12" x14ac:dyDescent="0.35">
      <c r="A21105">
        <v>21101</v>
      </c>
      <c r="B21105" t="s">
        <v>214</v>
      </c>
      <c r="C21105">
        <v>2</v>
      </c>
      <c r="D21105">
        <v>2017047902</v>
      </c>
      <c r="E21105" t="s">
        <v>1422</v>
      </c>
      <c r="F21105" t="s">
        <v>1425</v>
      </c>
      <c r="G21105" t="s">
        <v>1426</v>
      </c>
      <c r="H21105">
        <v>114</v>
      </c>
      <c r="I21105" t="s">
        <v>34</v>
      </c>
      <c r="J21105">
        <v>4.71</v>
      </c>
      <c r="K21105">
        <v>17</v>
      </c>
      <c r="L21105" t="s">
        <v>28</v>
      </c>
    </row>
    <row r="21106" spans="1:12" x14ac:dyDescent="0.35">
      <c r="A21106">
        <v>21102</v>
      </c>
      <c r="B21106" t="s">
        <v>214</v>
      </c>
      <c r="C21106">
        <v>2</v>
      </c>
      <c r="D21106">
        <v>2017047902</v>
      </c>
      <c r="E21106" t="s">
        <v>1422</v>
      </c>
      <c r="F21106" t="s">
        <v>1425</v>
      </c>
      <c r="G21106" t="s">
        <v>1426</v>
      </c>
      <c r="H21106">
        <v>115</v>
      </c>
      <c r="I21106" t="s">
        <v>35</v>
      </c>
      <c r="J21106">
        <v>4.71</v>
      </c>
      <c r="K21106">
        <v>17</v>
      </c>
      <c r="L21106" t="s">
        <v>28</v>
      </c>
    </row>
    <row r="21107" spans="1:12" x14ac:dyDescent="0.35">
      <c r="A21107">
        <v>21103</v>
      </c>
      <c r="B21107" t="s">
        <v>214</v>
      </c>
      <c r="C21107">
        <v>2</v>
      </c>
      <c r="D21107">
        <v>2017047902</v>
      </c>
      <c r="E21107" t="s">
        <v>1422</v>
      </c>
      <c r="F21107" t="s">
        <v>1425</v>
      </c>
      <c r="G21107" t="s">
        <v>1426</v>
      </c>
      <c r="H21107">
        <v>116</v>
      </c>
      <c r="I21107" t="s">
        <v>36</v>
      </c>
      <c r="J21107">
        <v>4.3499999999999996</v>
      </c>
      <c r="K21107">
        <v>17</v>
      </c>
      <c r="L21107" t="s">
        <v>17</v>
      </c>
    </row>
    <row r="21108" spans="1:12" x14ac:dyDescent="0.35">
      <c r="A21108">
        <v>21104</v>
      </c>
      <c r="B21108" t="s">
        <v>214</v>
      </c>
      <c r="C21108">
        <v>2</v>
      </c>
      <c r="D21108">
        <v>2017047902</v>
      </c>
      <c r="E21108" t="s">
        <v>1422</v>
      </c>
      <c r="F21108" t="s">
        <v>1425</v>
      </c>
      <c r="G21108" t="s">
        <v>1426</v>
      </c>
      <c r="H21108">
        <v>117</v>
      </c>
      <c r="I21108" t="s">
        <v>37</v>
      </c>
      <c r="J21108">
        <v>3.71</v>
      </c>
      <c r="K21108">
        <v>17</v>
      </c>
      <c r="L21108" t="s">
        <v>17</v>
      </c>
    </row>
    <row r="21109" spans="1:12" x14ac:dyDescent="0.35">
      <c r="A21109">
        <v>21105</v>
      </c>
      <c r="B21109" t="s">
        <v>214</v>
      </c>
      <c r="C21109">
        <v>2</v>
      </c>
      <c r="D21109">
        <v>2017047902</v>
      </c>
      <c r="E21109" t="s">
        <v>1422</v>
      </c>
      <c r="F21109" t="s">
        <v>1425</v>
      </c>
      <c r="G21109" t="s">
        <v>1426</v>
      </c>
      <c r="H21109">
        <v>118</v>
      </c>
      <c r="I21109" t="s">
        <v>38</v>
      </c>
      <c r="J21109">
        <v>4.71</v>
      </c>
      <c r="K21109">
        <v>17</v>
      </c>
      <c r="L21109" t="s">
        <v>39</v>
      </c>
    </row>
    <row r="21110" spans="1:12" x14ac:dyDescent="0.35">
      <c r="A21110">
        <v>21106</v>
      </c>
      <c r="B21110" t="s">
        <v>214</v>
      </c>
      <c r="C21110">
        <v>2</v>
      </c>
      <c r="D21110">
        <v>2017047902</v>
      </c>
      <c r="E21110" t="s">
        <v>1422</v>
      </c>
      <c r="F21110" t="s">
        <v>1425</v>
      </c>
      <c r="G21110" t="s">
        <v>1426</v>
      </c>
      <c r="H21110">
        <v>119</v>
      </c>
      <c r="I21110" t="s">
        <v>40</v>
      </c>
      <c r="J21110">
        <v>4.59</v>
      </c>
      <c r="K21110">
        <v>17</v>
      </c>
      <c r="L21110" t="s">
        <v>28</v>
      </c>
    </row>
    <row r="21111" spans="1:12" x14ac:dyDescent="0.35">
      <c r="A21111">
        <v>21107</v>
      </c>
      <c r="B21111" t="s">
        <v>214</v>
      </c>
      <c r="C21111">
        <v>2</v>
      </c>
      <c r="D21111">
        <v>2017047902</v>
      </c>
      <c r="E21111" t="s">
        <v>1422</v>
      </c>
      <c r="F21111" t="s">
        <v>1425</v>
      </c>
      <c r="G21111" t="s">
        <v>1426</v>
      </c>
      <c r="H21111">
        <v>120</v>
      </c>
      <c r="I21111" t="s">
        <v>41</v>
      </c>
      <c r="J21111">
        <v>4.6500000000000004</v>
      </c>
      <c r="K21111">
        <v>17</v>
      </c>
      <c r="L21111" t="s">
        <v>39</v>
      </c>
    </row>
    <row r="21112" spans="1:12" x14ac:dyDescent="0.35">
      <c r="A21112">
        <v>21108</v>
      </c>
      <c r="B21112" t="s">
        <v>214</v>
      </c>
      <c r="C21112">
        <v>2</v>
      </c>
      <c r="D21112">
        <v>2017047902</v>
      </c>
      <c r="E21112" t="s">
        <v>1422</v>
      </c>
      <c r="F21112" t="s">
        <v>1425</v>
      </c>
      <c r="G21112" t="s">
        <v>1426</v>
      </c>
      <c r="H21112">
        <v>121</v>
      </c>
      <c r="I21112" t="s">
        <v>42</v>
      </c>
      <c r="J21112">
        <v>4.41</v>
      </c>
      <c r="K21112">
        <v>17</v>
      </c>
      <c r="L21112" t="s">
        <v>39</v>
      </c>
    </row>
    <row r="21113" spans="1:12" x14ac:dyDescent="0.35">
      <c r="A21113">
        <v>21109</v>
      </c>
      <c r="B21113" t="s">
        <v>214</v>
      </c>
      <c r="C21113">
        <v>2</v>
      </c>
      <c r="D21113">
        <v>2017047902</v>
      </c>
      <c r="E21113" t="s">
        <v>1422</v>
      </c>
      <c r="F21113" t="s">
        <v>1425</v>
      </c>
      <c r="G21113" t="s">
        <v>1426</v>
      </c>
      <c r="H21113">
        <v>122</v>
      </c>
      <c r="I21113" t="s">
        <v>43</v>
      </c>
      <c r="J21113">
        <v>4.47</v>
      </c>
      <c r="K21113">
        <v>17</v>
      </c>
      <c r="L21113" t="s">
        <v>39</v>
      </c>
    </row>
    <row r="21114" spans="1:12" x14ac:dyDescent="0.35">
      <c r="A21114">
        <v>21110</v>
      </c>
      <c r="B21114" t="s">
        <v>214</v>
      </c>
      <c r="C21114">
        <v>2</v>
      </c>
      <c r="D21114">
        <v>2017047902</v>
      </c>
      <c r="E21114" t="s">
        <v>1422</v>
      </c>
      <c r="F21114" t="s">
        <v>1425</v>
      </c>
      <c r="G21114" t="s">
        <v>1426</v>
      </c>
      <c r="H21114">
        <v>97</v>
      </c>
      <c r="I21114" t="s">
        <v>44</v>
      </c>
      <c r="J21114">
        <v>4.88</v>
      </c>
      <c r="K21114">
        <v>17</v>
      </c>
      <c r="L21114" t="s">
        <v>19</v>
      </c>
    </row>
    <row r="21115" spans="1:12" x14ac:dyDescent="0.35">
      <c r="A21115">
        <v>21111</v>
      </c>
      <c r="B21115" t="s">
        <v>214</v>
      </c>
      <c r="C21115">
        <v>2</v>
      </c>
      <c r="D21115">
        <v>2017047902</v>
      </c>
      <c r="E21115" t="s">
        <v>1422</v>
      </c>
      <c r="F21115" t="s">
        <v>1425</v>
      </c>
      <c r="G21115" t="s">
        <v>1426</v>
      </c>
      <c r="H21115">
        <v>98</v>
      </c>
      <c r="I21115" t="s">
        <v>45</v>
      </c>
      <c r="J21115">
        <v>4.6500000000000004</v>
      </c>
      <c r="K21115">
        <v>17</v>
      </c>
      <c r="L21115" t="s">
        <v>39</v>
      </c>
    </row>
    <row r="21116" spans="1:12" x14ac:dyDescent="0.35">
      <c r="A21116">
        <v>21112</v>
      </c>
      <c r="B21116" t="s">
        <v>214</v>
      </c>
      <c r="C21116">
        <v>2</v>
      </c>
      <c r="D21116">
        <v>2017047902</v>
      </c>
      <c r="E21116" t="s">
        <v>1422</v>
      </c>
      <c r="F21116" t="s">
        <v>1425</v>
      </c>
      <c r="G21116" t="s">
        <v>1426</v>
      </c>
      <c r="H21116">
        <v>99</v>
      </c>
      <c r="I21116" t="s">
        <v>46</v>
      </c>
      <c r="J21116">
        <v>4.82</v>
      </c>
      <c r="K21116">
        <v>17</v>
      </c>
      <c r="L21116" t="s">
        <v>17</v>
      </c>
    </row>
    <row r="21117" spans="1:12" x14ac:dyDescent="0.35">
      <c r="A21117">
        <v>21113</v>
      </c>
      <c r="B21117" t="s">
        <v>246</v>
      </c>
      <c r="C21117">
        <v>4</v>
      </c>
      <c r="D21117">
        <v>2017047902</v>
      </c>
      <c r="E21117" t="s">
        <v>1422</v>
      </c>
      <c r="F21117" t="s">
        <v>1427</v>
      </c>
      <c r="G21117" t="s">
        <v>1428</v>
      </c>
      <c r="H21117">
        <v>100</v>
      </c>
      <c r="I21117" t="s">
        <v>16</v>
      </c>
      <c r="J21117">
        <v>4.47</v>
      </c>
      <c r="K21117">
        <v>112</v>
      </c>
      <c r="L21117" t="s">
        <v>17</v>
      </c>
    </row>
    <row r="21118" spans="1:12" x14ac:dyDescent="0.35">
      <c r="A21118">
        <v>21114</v>
      </c>
      <c r="B21118" t="s">
        <v>246</v>
      </c>
      <c r="C21118">
        <v>4</v>
      </c>
      <c r="D21118">
        <v>2017047902</v>
      </c>
      <c r="E21118" t="s">
        <v>1422</v>
      </c>
      <c r="F21118" t="s">
        <v>1427</v>
      </c>
      <c r="G21118" t="s">
        <v>1428</v>
      </c>
      <c r="H21118">
        <v>101</v>
      </c>
      <c r="I21118" t="s">
        <v>18</v>
      </c>
      <c r="J21118">
        <v>4.54</v>
      </c>
      <c r="K21118">
        <v>112</v>
      </c>
      <c r="L21118" t="s">
        <v>19</v>
      </c>
    </row>
    <row r="21119" spans="1:12" x14ac:dyDescent="0.35">
      <c r="A21119">
        <v>21115</v>
      </c>
      <c r="B21119" t="s">
        <v>246</v>
      </c>
      <c r="C21119">
        <v>4</v>
      </c>
      <c r="D21119">
        <v>2017047902</v>
      </c>
      <c r="E21119" t="s">
        <v>1422</v>
      </c>
      <c r="F21119" t="s">
        <v>1427</v>
      </c>
      <c r="G21119" t="s">
        <v>1428</v>
      </c>
      <c r="H21119">
        <v>102</v>
      </c>
      <c r="I21119" t="s">
        <v>20</v>
      </c>
      <c r="J21119">
        <v>4.5999999999999996</v>
      </c>
      <c r="K21119">
        <v>112</v>
      </c>
      <c r="L21119" t="s">
        <v>21</v>
      </c>
    </row>
    <row r="21120" spans="1:12" x14ac:dyDescent="0.35">
      <c r="A21120">
        <v>21116</v>
      </c>
      <c r="B21120" t="s">
        <v>246</v>
      </c>
      <c r="C21120">
        <v>4</v>
      </c>
      <c r="D21120">
        <v>2017047902</v>
      </c>
      <c r="E21120" t="s">
        <v>1422</v>
      </c>
      <c r="F21120" t="s">
        <v>1427</v>
      </c>
      <c r="G21120" t="s">
        <v>1428</v>
      </c>
      <c r="H21120">
        <v>103</v>
      </c>
      <c r="I21120" t="s">
        <v>22</v>
      </c>
      <c r="J21120">
        <v>4.54</v>
      </c>
      <c r="K21120">
        <v>112</v>
      </c>
      <c r="L21120" t="s">
        <v>21</v>
      </c>
    </row>
    <row r="21121" spans="1:12" x14ac:dyDescent="0.35">
      <c r="A21121">
        <v>21117</v>
      </c>
      <c r="B21121" t="s">
        <v>246</v>
      </c>
      <c r="C21121">
        <v>4</v>
      </c>
      <c r="D21121">
        <v>2017047902</v>
      </c>
      <c r="E21121" t="s">
        <v>1422</v>
      </c>
      <c r="F21121" t="s">
        <v>1427</v>
      </c>
      <c r="G21121" t="s">
        <v>1428</v>
      </c>
      <c r="H21121">
        <v>104</v>
      </c>
      <c r="I21121" t="s">
        <v>23</v>
      </c>
      <c r="J21121">
        <v>4.47</v>
      </c>
      <c r="K21121">
        <v>112</v>
      </c>
      <c r="L21121" t="s">
        <v>21</v>
      </c>
    </row>
    <row r="21122" spans="1:12" x14ac:dyDescent="0.35">
      <c r="A21122">
        <v>21118</v>
      </c>
      <c r="B21122" t="s">
        <v>246</v>
      </c>
      <c r="C21122">
        <v>4</v>
      </c>
      <c r="D21122">
        <v>2017047902</v>
      </c>
      <c r="E21122" t="s">
        <v>1422</v>
      </c>
      <c r="F21122" t="s">
        <v>1427</v>
      </c>
      <c r="G21122" t="s">
        <v>1428</v>
      </c>
      <c r="H21122">
        <v>105</v>
      </c>
      <c r="I21122" t="s">
        <v>24</v>
      </c>
      <c r="J21122">
        <v>4.42</v>
      </c>
      <c r="K21122">
        <v>112</v>
      </c>
      <c r="L21122" t="s">
        <v>21</v>
      </c>
    </row>
    <row r="21123" spans="1:12" x14ac:dyDescent="0.35">
      <c r="A21123">
        <v>21119</v>
      </c>
      <c r="B21123" t="s">
        <v>246</v>
      </c>
      <c r="C21123">
        <v>4</v>
      </c>
      <c r="D21123">
        <v>2017047902</v>
      </c>
      <c r="E21123" t="s">
        <v>1422</v>
      </c>
      <c r="F21123" t="s">
        <v>1427</v>
      </c>
      <c r="G21123" t="s">
        <v>1428</v>
      </c>
      <c r="H21123">
        <v>106</v>
      </c>
      <c r="I21123" t="s">
        <v>25</v>
      </c>
      <c r="J21123">
        <v>4.38</v>
      </c>
      <c r="K21123">
        <v>112</v>
      </c>
      <c r="L21123" t="s">
        <v>21</v>
      </c>
    </row>
    <row r="21124" spans="1:12" x14ac:dyDescent="0.35">
      <c r="A21124">
        <v>21120</v>
      </c>
      <c r="B21124" t="s">
        <v>246</v>
      </c>
      <c r="C21124">
        <v>4</v>
      </c>
      <c r="D21124">
        <v>2017047902</v>
      </c>
      <c r="E21124" t="s">
        <v>1422</v>
      </c>
      <c r="F21124" t="s">
        <v>1427</v>
      </c>
      <c r="G21124" t="s">
        <v>1428</v>
      </c>
      <c r="H21124">
        <v>107</v>
      </c>
      <c r="I21124" t="s">
        <v>26</v>
      </c>
      <c r="J21124">
        <v>4.3099999999999996</v>
      </c>
      <c r="K21124">
        <v>112</v>
      </c>
      <c r="L21124" t="s">
        <v>21</v>
      </c>
    </row>
    <row r="21125" spans="1:12" x14ac:dyDescent="0.35">
      <c r="A21125">
        <v>21121</v>
      </c>
      <c r="B21125" t="s">
        <v>246</v>
      </c>
      <c r="C21125">
        <v>4</v>
      </c>
      <c r="D21125">
        <v>2017047902</v>
      </c>
      <c r="E21125" t="s">
        <v>1422</v>
      </c>
      <c r="F21125" t="s">
        <v>1427</v>
      </c>
      <c r="G21125" t="s">
        <v>1428</v>
      </c>
      <c r="H21125">
        <v>108</v>
      </c>
      <c r="I21125" t="s">
        <v>27</v>
      </c>
      <c r="J21125">
        <v>4.41</v>
      </c>
      <c r="K21125">
        <v>112</v>
      </c>
      <c r="L21125" t="s">
        <v>28</v>
      </c>
    </row>
    <row r="21126" spans="1:12" x14ac:dyDescent="0.35">
      <c r="A21126">
        <v>21122</v>
      </c>
      <c r="B21126" t="s">
        <v>246</v>
      </c>
      <c r="C21126">
        <v>4</v>
      </c>
      <c r="D21126">
        <v>2017047902</v>
      </c>
      <c r="E21126" t="s">
        <v>1422</v>
      </c>
      <c r="F21126" t="s">
        <v>1427</v>
      </c>
      <c r="G21126" t="s">
        <v>1428</v>
      </c>
      <c r="H21126">
        <v>109</v>
      </c>
      <c r="I21126" t="s">
        <v>29</v>
      </c>
      <c r="J21126">
        <v>4.43</v>
      </c>
      <c r="K21126">
        <v>112</v>
      </c>
      <c r="L21126" t="s">
        <v>17</v>
      </c>
    </row>
    <row r="21127" spans="1:12" x14ac:dyDescent="0.35">
      <c r="A21127">
        <v>21123</v>
      </c>
      <c r="B21127" t="s">
        <v>246</v>
      </c>
      <c r="C21127">
        <v>4</v>
      </c>
      <c r="D21127">
        <v>2017047902</v>
      </c>
      <c r="E21127" t="s">
        <v>1422</v>
      </c>
      <c r="F21127" t="s">
        <v>1427</v>
      </c>
      <c r="G21127" t="s">
        <v>1428</v>
      </c>
      <c r="H21127">
        <v>110</v>
      </c>
      <c r="I21127" t="s">
        <v>30</v>
      </c>
      <c r="J21127">
        <v>4.43</v>
      </c>
      <c r="K21127">
        <v>112</v>
      </c>
      <c r="L21127" t="s">
        <v>28</v>
      </c>
    </row>
    <row r="21128" spans="1:12" x14ac:dyDescent="0.35">
      <c r="A21128">
        <v>21124</v>
      </c>
      <c r="B21128" t="s">
        <v>246</v>
      </c>
      <c r="C21128">
        <v>4</v>
      </c>
      <c r="D21128">
        <v>2017047902</v>
      </c>
      <c r="E21128" t="s">
        <v>1422</v>
      </c>
      <c r="F21128" t="s">
        <v>1427</v>
      </c>
      <c r="G21128" t="s">
        <v>1428</v>
      </c>
      <c r="H21128">
        <v>111</v>
      </c>
      <c r="I21128" t="s">
        <v>31</v>
      </c>
      <c r="J21128">
        <v>4.42</v>
      </c>
      <c r="K21128">
        <v>112</v>
      </c>
      <c r="L21128" t="s">
        <v>28</v>
      </c>
    </row>
    <row r="21129" spans="1:12" x14ac:dyDescent="0.35">
      <c r="A21129">
        <v>21125</v>
      </c>
      <c r="B21129" t="s">
        <v>246</v>
      </c>
      <c r="C21129">
        <v>4</v>
      </c>
      <c r="D21129">
        <v>2017047902</v>
      </c>
      <c r="E21129" t="s">
        <v>1422</v>
      </c>
      <c r="F21129" t="s">
        <v>1427</v>
      </c>
      <c r="G21129" t="s">
        <v>1428</v>
      </c>
      <c r="H21129">
        <v>112</v>
      </c>
      <c r="I21129" t="s">
        <v>32</v>
      </c>
      <c r="J21129">
        <v>4.4800000000000004</v>
      </c>
      <c r="K21129">
        <v>112</v>
      </c>
      <c r="L21129" t="s">
        <v>28</v>
      </c>
    </row>
    <row r="21130" spans="1:12" x14ac:dyDescent="0.35">
      <c r="A21130">
        <v>21126</v>
      </c>
      <c r="B21130" t="s">
        <v>246</v>
      </c>
      <c r="C21130">
        <v>4</v>
      </c>
      <c r="D21130">
        <v>2017047902</v>
      </c>
      <c r="E21130" t="s">
        <v>1422</v>
      </c>
      <c r="F21130" t="s">
        <v>1427</v>
      </c>
      <c r="G21130" t="s">
        <v>1428</v>
      </c>
      <c r="H21130">
        <v>113</v>
      </c>
      <c r="I21130" t="s">
        <v>33</v>
      </c>
      <c r="J21130">
        <v>4.4800000000000004</v>
      </c>
      <c r="K21130">
        <v>112</v>
      </c>
      <c r="L21130" t="s">
        <v>28</v>
      </c>
    </row>
    <row r="21131" spans="1:12" x14ac:dyDescent="0.35">
      <c r="A21131">
        <v>21127</v>
      </c>
      <c r="B21131" t="s">
        <v>246</v>
      </c>
      <c r="C21131">
        <v>4</v>
      </c>
      <c r="D21131">
        <v>2017047902</v>
      </c>
      <c r="E21131" t="s">
        <v>1422</v>
      </c>
      <c r="F21131" t="s">
        <v>1427</v>
      </c>
      <c r="G21131" t="s">
        <v>1428</v>
      </c>
      <c r="H21131">
        <v>114</v>
      </c>
      <c r="I21131" t="s">
        <v>34</v>
      </c>
      <c r="J21131">
        <v>4.3600000000000003</v>
      </c>
      <c r="K21131">
        <v>112</v>
      </c>
      <c r="L21131" t="s">
        <v>28</v>
      </c>
    </row>
    <row r="21132" spans="1:12" x14ac:dyDescent="0.35">
      <c r="A21132">
        <v>21128</v>
      </c>
      <c r="B21132" t="s">
        <v>246</v>
      </c>
      <c r="C21132">
        <v>4</v>
      </c>
      <c r="D21132">
        <v>2017047902</v>
      </c>
      <c r="E21132" t="s">
        <v>1422</v>
      </c>
      <c r="F21132" t="s">
        <v>1427</v>
      </c>
      <c r="G21132" t="s">
        <v>1428</v>
      </c>
      <c r="H21132">
        <v>115</v>
      </c>
      <c r="I21132" t="s">
        <v>35</v>
      </c>
      <c r="J21132">
        <v>4.42</v>
      </c>
      <c r="K21132">
        <v>112</v>
      </c>
      <c r="L21132" t="s">
        <v>28</v>
      </c>
    </row>
    <row r="21133" spans="1:12" x14ac:dyDescent="0.35">
      <c r="A21133">
        <v>21129</v>
      </c>
      <c r="B21133" t="s">
        <v>246</v>
      </c>
      <c r="C21133">
        <v>4</v>
      </c>
      <c r="D21133">
        <v>2017047902</v>
      </c>
      <c r="E21133" t="s">
        <v>1422</v>
      </c>
      <c r="F21133" t="s">
        <v>1427</v>
      </c>
      <c r="G21133" t="s">
        <v>1428</v>
      </c>
      <c r="H21133">
        <v>116</v>
      </c>
      <c r="I21133" t="s">
        <v>36</v>
      </c>
      <c r="J21133">
        <v>4.1399999999999997</v>
      </c>
      <c r="K21133">
        <v>112</v>
      </c>
      <c r="L21133" t="s">
        <v>17</v>
      </c>
    </row>
    <row r="21134" spans="1:12" x14ac:dyDescent="0.35">
      <c r="A21134">
        <v>21130</v>
      </c>
      <c r="B21134" t="s">
        <v>246</v>
      </c>
      <c r="C21134">
        <v>4</v>
      </c>
      <c r="D21134">
        <v>2017047902</v>
      </c>
      <c r="E21134" t="s">
        <v>1422</v>
      </c>
      <c r="F21134" t="s">
        <v>1427</v>
      </c>
      <c r="G21134" t="s">
        <v>1428</v>
      </c>
      <c r="H21134">
        <v>117</v>
      </c>
      <c r="I21134" t="s">
        <v>37</v>
      </c>
      <c r="J21134">
        <v>4</v>
      </c>
      <c r="K21134">
        <v>112</v>
      </c>
      <c r="L21134" t="s">
        <v>17</v>
      </c>
    </row>
    <row r="21135" spans="1:12" x14ac:dyDescent="0.35">
      <c r="A21135">
        <v>21131</v>
      </c>
      <c r="B21135" t="s">
        <v>246</v>
      </c>
      <c r="C21135">
        <v>4</v>
      </c>
      <c r="D21135">
        <v>2017047902</v>
      </c>
      <c r="E21135" t="s">
        <v>1422</v>
      </c>
      <c r="F21135" t="s">
        <v>1427</v>
      </c>
      <c r="G21135" t="s">
        <v>1428</v>
      </c>
      <c r="H21135">
        <v>118</v>
      </c>
      <c r="I21135" t="s">
        <v>38</v>
      </c>
      <c r="J21135">
        <v>4.46</v>
      </c>
      <c r="K21135">
        <v>112</v>
      </c>
      <c r="L21135" t="s">
        <v>39</v>
      </c>
    </row>
    <row r="21136" spans="1:12" x14ac:dyDescent="0.35">
      <c r="A21136">
        <v>21132</v>
      </c>
      <c r="B21136" t="s">
        <v>246</v>
      </c>
      <c r="C21136">
        <v>4</v>
      </c>
      <c r="D21136">
        <v>2017047902</v>
      </c>
      <c r="E21136" t="s">
        <v>1422</v>
      </c>
      <c r="F21136" t="s">
        <v>1427</v>
      </c>
      <c r="G21136" t="s">
        <v>1428</v>
      </c>
      <c r="H21136">
        <v>119</v>
      </c>
      <c r="I21136" t="s">
        <v>40</v>
      </c>
      <c r="J21136">
        <v>4.41</v>
      </c>
      <c r="K21136">
        <v>112</v>
      </c>
      <c r="L21136" t="s">
        <v>28</v>
      </c>
    </row>
    <row r="21137" spans="1:12" x14ac:dyDescent="0.35">
      <c r="A21137">
        <v>21133</v>
      </c>
      <c r="B21137" t="s">
        <v>246</v>
      </c>
      <c r="C21137">
        <v>4</v>
      </c>
      <c r="D21137">
        <v>2017047902</v>
      </c>
      <c r="E21137" t="s">
        <v>1422</v>
      </c>
      <c r="F21137" t="s">
        <v>1427</v>
      </c>
      <c r="G21137" t="s">
        <v>1428</v>
      </c>
      <c r="H21137">
        <v>120</v>
      </c>
      <c r="I21137" t="s">
        <v>41</v>
      </c>
      <c r="J21137">
        <v>4.41</v>
      </c>
      <c r="K21137">
        <v>112</v>
      </c>
      <c r="L21137" t="s">
        <v>39</v>
      </c>
    </row>
    <row r="21138" spans="1:12" x14ac:dyDescent="0.35">
      <c r="A21138">
        <v>21134</v>
      </c>
      <c r="B21138" t="s">
        <v>246</v>
      </c>
      <c r="C21138">
        <v>4</v>
      </c>
      <c r="D21138">
        <v>2017047902</v>
      </c>
      <c r="E21138" t="s">
        <v>1422</v>
      </c>
      <c r="F21138" t="s">
        <v>1427</v>
      </c>
      <c r="G21138" t="s">
        <v>1428</v>
      </c>
      <c r="H21138">
        <v>121</v>
      </c>
      <c r="I21138" t="s">
        <v>42</v>
      </c>
      <c r="J21138">
        <v>4.47</v>
      </c>
      <c r="K21138">
        <v>112</v>
      </c>
      <c r="L21138" t="s">
        <v>39</v>
      </c>
    </row>
    <row r="21139" spans="1:12" x14ac:dyDescent="0.35">
      <c r="A21139">
        <v>21135</v>
      </c>
      <c r="B21139" t="s">
        <v>246</v>
      </c>
      <c r="C21139">
        <v>4</v>
      </c>
      <c r="D21139">
        <v>2017047902</v>
      </c>
      <c r="E21139" t="s">
        <v>1422</v>
      </c>
      <c r="F21139" t="s">
        <v>1427</v>
      </c>
      <c r="G21139" t="s">
        <v>1428</v>
      </c>
      <c r="H21139">
        <v>122</v>
      </c>
      <c r="I21139" t="s">
        <v>43</v>
      </c>
      <c r="J21139">
        <v>4.28</v>
      </c>
      <c r="K21139">
        <v>112</v>
      </c>
      <c r="L21139" t="s">
        <v>39</v>
      </c>
    </row>
    <row r="21140" spans="1:12" x14ac:dyDescent="0.35">
      <c r="A21140">
        <v>21136</v>
      </c>
      <c r="B21140" t="s">
        <v>246</v>
      </c>
      <c r="C21140">
        <v>4</v>
      </c>
      <c r="D21140">
        <v>2017047902</v>
      </c>
      <c r="E21140" t="s">
        <v>1422</v>
      </c>
      <c r="F21140" t="s">
        <v>1427</v>
      </c>
      <c r="G21140" t="s">
        <v>1428</v>
      </c>
      <c r="H21140">
        <v>97</v>
      </c>
      <c r="I21140" t="s">
        <v>44</v>
      </c>
      <c r="J21140">
        <v>4.6500000000000004</v>
      </c>
      <c r="K21140">
        <v>112</v>
      </c>
      <c r="L21140" t="s">
        <v>19</v>
      </c>
    </row>
    <row r="21141" spans="1:12" x14ac:dyDescent="0.35">
      <c r="A21141">
        <v>21137</v>
      </c>
      <c r="B21141" t="s">
        <v>246</v>
      </c>
      <c r="C21141">
        <v>4</v>
      </c>
      <c r="D21141">
        <v>2017047902</v>
      </c>
      <c r="E21141" t="s">
        <v>1422</v>
      </c>
      <c r="F21141" t="s">
        <v>1427</v>
      </c>
      <c r="G21141" t="s">
        <v>1428</v>
      </c>
      <c r="H21141">
        <v>98</v>
      </c>
      <c r="I21141" t="s">
        <v>45</v>
      </c>
      <c r="J21141">
        <v>4.54</v>
      </c>
      <c r="K21141">
        <v>112</v>
      </c>
      <c r="L21141" t="s">
        <v>39</v>
      </c>
    </row>
    <row r="21142" spans="1:12" x14ac:dyDescent="0.35">
      <c r="A21142">
        <v>21138</v>
      </c>
      <c r="B21142" t="s">
        <v>246</v>
      </c>
      <c r="C21142">
        <v>4</v>
      </c>
      <c r="D21142">
        <v>2017047902</v>
      </c>
      <c r="E21142" t="s">
        <v>1422</v>
      </c>
      <c r="F21142" t="s">
        <v>1427</v>
      </c>
      <c r="G21142" t="s">
        <v>1428</v>
      </c>
      <c r="H21142">
        <v>99</v>
      </c>
      <c r="I21142" t="s">
        <v>46</v>
      </c>
      <c r="J21142">
        <v>4.54</v>
      </c>
      <c r="K21142">
        <v>112</v>
      </c>
      <c r="L21142" t="s">
        <v>17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7FA5C-91AC-46B5-84F3-8330EC2133DD}">
  <dimension ref="A1:H7135"/>
  <sheetViews>
    <sheetView topLeftCell="A2" workbookViewId="0">
      <selection activeCell="E7" sqref="E7"/>
    </sheetView>
  </sheetViews>
  <sheetFormatPr defaultRowHeight="14.5" x14ac:dyDescent="0.35"/>
  <cols>
    <col min="2" max="2" width="7.26953125" bestFit="1" customWidth="1"/>
    <col min="3" max="3" width="8.54296875" bestFit="1" customWidth="1"/>
    <col min="4" max="4" width="11.1796875" bestFit="1" customWidth="1"/>
    <col min="5" max="5" width="11.90625" bestFit="1" customWidth="1"/>
    <col min="6" max="6" width="111.1796875" bestFit="1" customWidth="1"/>
    <col min="7" max="7" width="12" bestFit="1" customWidth="1"/>
    <col min="8" max="8" width="16.54296875" bestFit="1" customWidth="1"/>
  </cols>
  <sheetData>
    <row r="1" spans="1:8" x14ac:dyDescent="0.35">
      <c r="A1" t="s">
        <v>0</v>
      </c>
      <c r="B1" t="s">
        <v>1</v>
      </c>
      <c r="C1" t="s">
        <v>2</v>
      </c>
      <c r="D1" t="s">
        <v>1441</v>
      </c>
      <c r="E1" t="s">
        <v>7</v>
      </c>
      <c r="F1" t="s">
        <v>8</v>
      </c>
      <c r="G1" t="s">
        <v>9</v>
      </c>
      <c r="H1" t="s">
        <v>10</v>
      </c>
    </row>
    <row r="2" spans="1:8" x14ac:dyDescent="0.35">
      <c r="A2">
        <v>1</v>
      </c>
      <c r="B2" t="s">
        <v>96</v>
      </c>
      <c r="C2">
        <v>10</v>
      </c>
      <c r="D2" t="s">
        <v>1442</v>
      </c>
      <c r="E2">
        <v>39</v>
      </c>
      <c r="F2" t="s">
        <v>1443</v>
      </c>
      <c r="G2">
        <v>3.89</v>
      </c>
      <c r="H2">
        <v>18</v>
      </c>
    </row>
    <row r="3" spans="1:8" x14ac:dyDescent="0.35">
      <c r="A3">
        <v>2</v>
      </c>
      <c r="B3" t="s">
        <v>96</v>
      </c>
      <c r="C3">
        <v>10</v>
      </c>
      <c r="D3" t="s">
        <v>1442</v>
      </c>
      <c r="E3">
        <v>40</v>
      </c>
      <c r="F3" t="s">
        <v>1444</v>
      </c>
      <c r="G3">
        <v>3.67</v>
      </c>
      <c r="H3">
        <v>18</v>
      </c>
    </row>
    <row r="4" spans="1:8" x14ac:dyDescent="0.35">
      <c r="A4">
        <v>3</v>
      </c>
      <c r="B4" t="s">
        <v>96</v>
      </c>
      <c r="C4">
        <v>10</v>
      </c>
      <c r="D4" t="s">
        <v>1442</v>
      </c>
      <c r="E4">
        <v>41</v>
      </c>
      <c r="F4" t="s">
        <v>1445</v>
      </c>
      <c r="G4">
        <v>3.61</v>
      </c>
      <c r="H4">
        <v>18</v>
      </c>
    </row>
    <row r="5" spans="1:8" x14ac:dyDescent="0.35">
      <c r="A5">
        <v>4</v>
      </c>
      <c r="B5" t="s">
        <v>96</v>
      </c>
      <c r="C5">
        <v>10</v>
      </c>
      <c r="D5" t="s">
        <v>1442</v>
      </c>
      <c r="E5">
        <v>42</v>
      </c>
      <c r="F5" t="s">
        <v>1446</v>
      </c>
      <c r="G5">
        <v>3.72</v>
      </c>
      <c r="H5">
        <v>18</v>
      </c>
    </row>
    <row r="6" spans="1:8" x14ac:dyDescent="0.35">
      <c r="A6">
        <v>5</v>
      </c>
      <c r="B6" t="s">
        <v>96</v>
      </c>
      <c r="C6">
        <v>10</v>
      </c>
      <c r="D6" t="s">
        <v>1442</v>
      </c>
      <c r="E6">
        <v>43</v>
      </c>
      <c r="F6" t="s">
        <v>1447</v>
      </c>
      <c r="G6">
        <v>3.94</v>
      </c>
      <c r="H6">
        <v>18</v>
      </c>
    </row>
    <row r="7" spans="1:8" x14ac:dyDescent="0.35">
      <c r="A7">
        <v>6</v>
      </c>
      <c r="B7" t="s">
        <v>96</v>
      </c>
      <c r="C7">
        <v>10</v>
      </c>
      <c r="D7" t="s">
        <v>1442</v>
      </c>
      <c r="E7">
        <v>44</v>
      </c>
      <c r="F7" t="s">
        <v>1448</v>
      </c>
      <c r="G7">
        <v>3.94</v>
      </c>
      <c r="H7">
        <v>18</v>
      </c>
    </row>
    <row r="8" spans="1:8" x14ac:dyDescent="0.35">
      <c r="A8">
        <v>7</v>
      </c>
      <c r="B8" t="s">
        <v>96</v>
      </c>
      <c r="C8">
        <v>10</v>
      </c>
      <c r="D8" t="s">
        <v>1442</v>
      </c>
      <c r="E8">
        <v>45</v>
      </c>
      <c r="F8" t="s">
        <v>1449</v>
      </c>
      <c r="G8">
        <v>3.72</v>
      </c>
      <c r="H8">
        <v>18</v>
      </c>
    </row>
    <row r="9" spans="1:8" x14ac:dyDescent="0.35">
      <c r="A9">
        <v>8</v>
      </c>
      <c r="B9" t="s">
        <v>96</v>
      </c>
      <c r="C9">
        <v>10</v>
      </c>
      <c r="D9" t="s">
        <v>1442</v>
      </c>
      <c r="E9">
        <v>46</v>
      </c>
      <c r="F9" t="s">
        <v>1450</v>
      </c>
      <c r="G9">
        <v>3.89</v>
      </c>
      <c r="H9">
        <v>18</v>
      </c>
    </row>
    <row r="10" spans="1:8" x14ac:dyDescent="0.35">
      <c r="A10">
        <v>9</v>
      </c>
      <c r="B10" t="s">
        <v>96</v>
      </c>
      <c r="C10">
        <v>10</v>
      </c>
      <c r="D10" t="s">
        <v>1442</v>
      </c>
      <c r="E10">
        <v>47</v>
      </c>
      <c r="F10" t="s">
        <v>1451</v>
      </c>
      <c r="G10">
        <v>3.89</v>
      </c>
      <c r="H10">
        <v>18</v>
      </c>
    </row>
    <row r="11" spans="1:8" x14ac:dyDescent="0.35">
      <c r="A11">
        <v>10</v>
      </c>
      <c r="B11" t="s">
        <v>96</v>
      </c>
      <c r="C11">
        <v>10</v>
      </c>
      <c r="D11" t="s">
        <v>1442</v>
      </c>
      <c r="E11">
        <v>48</v>
      </c>
      <c r="F11" t="s">
        <v>1452</v>
      </c>
      <c r="G11">
        <v>3.89</v>
      </c>
      <c r="H11">
        <v>18</v>
      </c>
    </row>
    <row r="12" spans="1:8" x14ac:dyDescent="0.35">
      <c r="A12">
        <v>11</v>
      </c>
      <c r="B12" t="s">
        <v>96</v>
      </c>
      <c r="C12">
        <v>10</v>
      </c>
      <c r="D12" t="s">
        <v>1442</v>
      </c>
      <c r="E12">
        <v>49</v>
      </c>
      <c r="F12" t="s">
        <v>1453</v>
      </c>
      <c r="G12">
        <v>3.78</v>
      </c>
      <c r="H12">
        <v>18</v>
      </c>
    </row>
    <row r="13" spans="1:8" x14ac:dyDescent="0.35">
      <c r="A13">
        <v>12</v>
      </c>
      <c r="B13" t="s">
        <v>96</v>
      </c>
      <c r="C13">
        <v>10</v>
      </c>
      <c r="D13" t="s">
        <v>1442</v>
      </c>
      <c r="E13">
        <v>50</v>
      </c>
      <c r="F13" t="s">
        <v>1454</v>
      </c>
      <c r="G13">
        <v>3.83</v>
      </c>
      <c r="H13">
        <v>18</v>
      </c>
    </row>
    <row r="14" spans="1:8" x14ac:dyDescent="0.35">
      <c r="A14">
        <v>13</v>
      </c>
      <c r="B14" t="s">
        <v>96</v>
      </c>
      <c r="C14">
        <v>10</v>
      </c>
      <c r="D14" t="s">
        <v>1442</v>
      </c>
      <c r="E14">
        <v>51</v>
      </c>
      <c r="F14" t="s">
        <v>1455</v>
      </c>
      <c r="G14">
        <v>3.72</v>
      </c>
      <c r="H14">
        <v>18</v>
      </c>
    </row>
    <row r="15" spans="1:8" x14ac:dyDescent="0.35">
      <c r="A15">
        <v>14</v>
      </c>
      <c r="B15" t="s">
        <v>96</v>
      </c>
      <c r="C15">
        <v>10</v>
      </c>
      <c r="D15" t="s">
        <v>1442</v>
      </c>
      <c r="E15">
        <v>52</v>
      </c>
      <c r="F15" t="s">
        <v>1456</v>
      </c>
      <c r="G15">
        <v>3.78</v>
      </c>
      <c r="H15">
        <v>18</v>
      </c>
    </row>
    <row r="16" spans="1:8" x14ac:dyDescent="0.35">
      <c r="A16">
        <v>15</v>
      </c>
      <c r="B16" t="s">
        <v>96</v>
      </c>
      <c r="C16">
        <v>10</v>
      </c>
      <c r="D16" t="s">
        <v>1442</v>
      </c>
      <c r="E16">
        <v>53</v>
      </c>
      <c r="F16" t="s">
        <v>1457</v>
      </c>
      <c r="G16">
        <v>3.78</v>
      </c>
      <c r="H16">
        <v>18</v>
      </c>
    </row>
    <row r="17" spans="1:8" x14ac:dyDescent="0.35">
      <c r="A17">
        <v>16</v>
      </c>
      <c r="B17" t="s">
        <v>96</v>
      </c>
      <c r="C17">
        <v>10</v>
      </c>
      <c r="D17" t="s">
        <v>1442</v>
      </c>
      <c r="E17">
        <v>54</v>
      </c>
      <c r="F17" t="s">
        <v>1458</v>
      </c>
      <c r="G17">
        <v>3.61</v>
      </c>
      <c r="H17">
        <v>18</v>
      </c>
    </row>
    <row r="18" spans="1:8" x14ac:dyDescent="0.35">
      <c r="A18">
        <v>17</v>
      </c>
      <c r="B18" t="s">
        <v>96</v>
      </c>
      <c r="C18">
        <v>10</v>
      </c>
      <c r="D18" t="s">
        <v>1442</v>
      </c>
      <c r="E18">
        <v>55</v>
      </c>
      <c r="F18" t="s">
        <v>1459</v>
      </c>
      <c r="G18">
        <v>3.67</v>
      </c>
      <c r="H18">
        <v>18</v>
      </c>
    </row>
    <row r="19" spans="1:8" x14ac:dyDescent="0.35">
      <c r="A19">
        <v>18</v>
      </c>
      <c r="B19" t="s">
        <v>96</v>
      </c>
      <c r="C19">
        <v>10</v>
      </c>
      <c r="D19" t="s">
        <v>1442</v>
      </c>
      <c r="E19">
        <v>56</v>
      </c>
      <c r="F19" t="s">
        <v>1460</v>
      </c>
      <c r="G19">
        <v>3.78</v>
      </c>
      <c r="H19">
        <v>18</v>
      </c>
    </row>
    <row r="20" spans="1:8" x14ac:dyDescent="0.35">
      <c r="A20">
        <v>19</v>
      </c>
      <c r="B20" t="s">
        <v>96</v>
      </c>
      <c r="C20">
        <v>10</v>
      </c>
      <c r="D20" t="s">
        <v>1442</v>
      </c>
      <c r="E20">
        <v>57</v>
      </c>
      <c r="F20" t="s">
        <v>1461</v>
      </c>
      <c r="G20">
        <v>3.56</v>
      </c>
      <c r="H20">
        <v>18</v>
      </c>
    </row>
    <row r="21" spans="1:8" x14ac:dyDescent="0.35">
      <c r="A21">
        <v>20</v>
      </c>
      <c r="B21" t="s">
        <v>96</v>
      </c>
      <c r="C21">
        <v>10</v>
      </c>
      <c r="D21" t="s">
        <v>1442</v>
      </c>
      <c r="E21">
        <v>58</v>
      </c>
      <c r="F21" t="s">
        <v>1462</v>
      </c>
      <c r="G21">
        <v>3.61</v>
      </c>
      <c r="H21">
        <v>18</v>
      </c>
    </row>
    <row r="22" spans="1:8" x14ac:dyDescent="0.35">
      <c r="A22">
        <v>21</v>
      </c>
      <c r="B22" t="s">
        <v>96</v>
      </c>
      <c r="C22">
        <v>10</v>
      </c>
      <c r="D22" t="s">
        <v>1442</v>
      </c>
      <c r="E22">
        <v>59</v>
      </c>
      <c r="F22" t="s">
        <v>1463</v>
      </c>
      <c r="G22">
        <v>3.5</v>
      </c>
      <c r="H22">
        <v>18</v>
      </c>
    </row>
    <row r="23" spans="1:8" x14ac:dyDescent="0.35">
      <c r="A23">
        <v>22</v>
      </c>
      <c r="B23" t="s">
        <v>96</v>
      </c>
      <c r="C23">
        <v>10</v>
      </c>
      <c r="D23" t="s">
        <v>1442</v>
      </c>
      <c r="E23">
        <v>60</v>
      </c>
      <c r="F23" t="s">
        <v>1464</v>
      </c>
      <c r="G23">
        <v>3.78</v>
      </c>
      <c r="H23">
        <v>18</v>
      </c>
    </row>
    <row r="24" spans="1:8" x14ac:dyDescent="0.35">
      <c r="A24">
        <v>23</v>
      </c>
      <c r="B24" t="s">
        <v>96</v>
      </c>
      <c r="C24">
        <v>10</v>
      </c>
      <c r="D24" t="s">
        <v>1442</v>
      </c>
      <c r="E24">
        <v>61</v>
      </c>
      <c r="F24" t="s">
        <v>1465</v>
      </c>
      <c r="G24">
        <v>3.56</v>
      </c>
      <c r="H24">
        <v>18</v>
      </c>
    </row>
    <row r="25" spans="1:8" x14ac:dyDescent="0.35">
      <c r="A25">
        <v>24</v>
      </c>
      <c r="B25" t="s">
        <v>96</v>
      </c>
      <c r="C25">
        <v>10</v>
      </c>
      <c r="D25" t="s">
        <v>1442</v>
      </c>
      <c r="E25">
        <v>62</v>
      </c>
      <c r="F25" t="s">
        <v>1466</v>
      </c>
      <c r="G25">
        <v>3.67</v>
      </c>
      <c r="H25">
        <v>18</v>
      </c>
    </row>
    <row r="26" spans="1:8" x14ac:dyDescent="0.35">
      <c r="A26">
        <v>25</v>
      </c>
      <c r="B26" t="s">
        <v>96</v>
      </c>
      <c r="C26">
        <v>10</v>
      </c>
      <c r="D26" t="s">
        <v>1467</v>
      </c>
      <c r="E26">
        <v>63</v>
      </c>
      <c r="F26" t="s">
        <v>1468</v>
      </c>
      <c r="G26">
        <v>3.78</v>
      </c>
      <c r="H26">
        <v>18</v>
      </c>
    </row>
    <row r="27" spans="1:8" x14ac:dyDescent="0.35">
      <c r="A27">
        <v>26</v>
      </c>
      <c r="B27" t="s">
        <v>96</v>
      </c>
      <c r="C27">
        <v>10</v>
      </c>
      <c r="D27" t="s">
        <v>1467</v>
      </c>
      <c r="E27">
        <v>64</v>
      </c>
      <c r="F27" t="s">
        <v>1469</v>
      </c>
      <c r="G27">
        <v>3.72</v>
      </c>
      <c r="H27">
        <v>18</v>
      </c>
    </row>
    <row r="28" spans="1:8" x14ac:dyDescent="0.35">
      <c r="A28">
        <v>27</v>
      </c>
      <c r="B28" t="s">
        <v>96</v>
      </c>
      <c r="C28">
        <v>10</v>
      </c>
      <c r="D28" t="s">
        <v>1467</v>
      </c>
      <c r="E28">
        <v>65</v>
      </c>
      <c r="F28" t="s">
        <v>1470</v>
      </c>
      <c r="G28">
        <v>3.89</v>
      </c>
      <c r="H28">
        <v>18</v>
      </c>
    </row>
    <row r="29" spans="1:8" x14ac:dyDescent="0.35">
      <c r="A29">
        <v>28</v>
      </c>
      <c r="B29" t="s">
        <v>96</v>
      </c>
      <c r="C29">
        <v>10</v>
      </c>
      <c r="D29" t="s">
        <v>1467</v>
      </c>
      <c r="E29">
        <v>66</v>
      </c>
      <c r="F29" t="s">
        <v>1471</v>
      </c>
      <c r="G29">
        <v>3.78</v>
      </c>
      <c r="H29">
        <v>18</v>
      </c>
    </row>
    <row r="30" spans="1:8" x14ac:dyDescent="0.35">
      <c r="A30">
        <v>29</v>
      </c>
      <c r="B30" t="s">
        <v>96</v>
      </c>
      <c r="C30">
        <v>10</v>
      </c>
      <c r="D30" t="s">
        <v>1467</v>
      </c>
      <c r="E30">
        <v>67</v>
      </c>
      <c r="F30" t="s">
        <v>1472</v>
      </c>
      <c r="G30">
        <v>3.83</v>
      </c>
      <c r="H30">
        <v>18</v>
      </c>
    </row>
    <row r="31" spans="1:8" x14ac:dyDescent="0.35">
      <c r="A31">
        <v>30</v>
      </c>
      <c r="B31" t="s">
        <v>96</v>
      </c>
      <c r="C31">
        <v>10</v>
      </c>
      <c r="D31" t="s">
        <v>1467</v>
      </c>
      <c r="E31">
        <v>68</v>
      </c>
      <c r="F31" t="s">
        <v>1473</v>
      </c>
      <c r="G31">
        <v>3.61</v>
      </c>
      <c r="H31">
        <v>18</v>
      </c>
    </row>
    <row r="32" spans="1:8" x14ac:dyDescent="0.35">
      <c r="A32">
        <v>31</v>
      </c>
      <c r="B32" t="s">
        <v>96</v>
      </c>
      <c r="C32">
        <v>10</v>
      </c>
      <c r="D32" t="s">
        <v>1467</v>
      </c>
      <c r="E32">
        <v>69</v>
      </c>
      <c r="F32" t="s">
        <v>1474</v>
      </c>
      <c r="G32">
        <v>3.83</v>
      </c>
      <c r="H32">
        <v>18</v>
      </c>
    </row>
    <row r="33" spans="1:8" x14ac:dyDescent="0.35">
      <c r="A33">
        <v>32</v>
      </c>
      <c r="B33" t="s">
        <v>96</v>
      </c>
      <c r="C33">
        <v>10</v>
      </c>
      <c r="D33" t="s">
        <v>1467</v>
      </c>
      <c r="E33">
        <v>70</v>
      </c>
      <c r="F33" t="s">
        <v>1475</v>
      </c>
      <c r="G33">
        <v>3.72</v>
      </c>
      <c r="H33">
        <v>18</v>
      </c>
    </row>
    <row r="34" spans="1:8" x14ac:dyDescent="0.35">
      <c r="A34">
        <v>33</v>
      </c>
      <c r="B34" t="s">
        <v>96</v>
      </c>
      <c r="C34">
        <v>10</v>
      </c>
      <c r="D34" t="s">
        <v>1467</v>
      </c>
      <c r="E34">
        <v>71</v>
      </c>
      <c r="F34" t="s">
        <v>1476</v>
      </c>
      <c r="G34">
        <v>3.72</v>
      </c>
      <c r="H34">
        <v>18</v>
      </c>
    </row>
    <row r="35" spans="1:8" x14ac:dyDescent="0.35">
      <c r="A35">
        <v>34</v>
      </c>
      <c r="B35" t="s">
        <v>96</v>
      </c>
      <c r="C35">
        <v>10</v>
      </c>
      <c r="D35" t="s">
        <v>1467</v>
      </c>
      <c r="E35">
        <v>72</v>
      </c>
      <c r="F35" t="s">
        <v>1477</v>
      </c>
      <c r="G35">
        <v>3.78</v>
      </c>
      <c r="H35">
        <v>18</v>
      </c>
    </row>
    <row r="36" spans="1:8" x14ac:dyDescent="0.35">
      <c r="A36">
        <v>35</v>
      </c>
      <c r="B36" t="s">
        <v>96</v>
      </c>
      <c r="C36">
        <v>10</v>
      </c>
      <c r="D36" t="s">
        <v>1467</v>
      </c>
      <c r="E36">
        <v>73</v>
      </c>
      <c r="F36" t="s">
        <v>1478</v>
      </c>
      <c r="G36">
        <v>3.67</v>
      </c>
      <c r="H36">
        <v>18</v>
      </c>
    </row>
    <row r="37" spans="1:8" x14ac:dyDescent="0.35">
      <c r="A37">
        <v>36</v>
      </c>
      <c r="B37" t="s">
        <v>96</v>
      </c>
      <c r="C37">
        <v>10</v>
      </c>
      <c r="D37" t="s">
        <v>1467</v>
      </c>
      <c r="E37">
        <v>74</v>
      </c>
      <c r="F37" t="s">
        <v>1479</v>
      </c>
      <c r="G37">
        <v>3.67</v>
      </c>
      <c r="H37">
        <v>18</v>
      </c>
    </row>
    <row r="38" spans="1:8" x14ac:dyDescent="0.35">
      <c r="A38">
        <v>37</v>
      </c>
      <c r="B38" t="s">
        <v>96</v>
      </c>
      <c r="C38">
        <v>10</v>
      </c>
      <c r="D38" t="s">
        <v>1467</v>
      </c>
      <c r="E38">
        <v>75</v>
      </c>
      <c r="F38" t="s">
        <v>1480</v>
      </c>
      <c r="G38">
        <v>3.67</v>
      </c>
      <c r="H38">
        <v>18</v>
      </c>
    </row>
    <row r="39" spans="1:8" x14ac:dyDescent="0.35">
      <c r="A39">
        <v>38</v>
      </c>
      <c r="B39" t="s">
        <v>96</v>
      </c>
      <c r="C39">
        <v>10</v>
      </c>
      <c r="D39" t="s">
        <v>1467</v>
      </c>
      <c r="E39">
        <v>76</v>
      </c>
      <c r="F39" t="s">
        <v>1481</v>
      </c>
      <c r="G39">
        <v>3.78</v>
      </c>
      <c r="H39">
        <v>18</v>
      </c>
    </row>
    <row r="40" spans="1:8" x14ac:dyDescent="0.35">
      <c r="A40">
        <v>39</v>
      </c>
      <c r="B40" t="s">
        <v>96</v>
      </c>
      <c r="C40">
        <v>10</v>
      </c>
      <c r="D40" t="s">
        <v>1467</v>
      </c>
      <c r="E40">
        <v>77</v>
      </c>
      <c r="F40" t="s">
        <v>1482</v>
      </c>
      <c r="G40">
        <v>3.94</v>
      </c>
      <c r="H40">
        <v>18</v>
      </c>
    </row>
    <row r="41" spans="1:8" x14ac:dyDescent="0.35">
      <c r="A41">
        <v>40</v>
      </c>
      <c r="B41" t="s">
        <v>96</v>
      </c>
      <c r="C41">
        <v>10</v>
      </c>
      <c r="D41" t="s">
        <v>1467</v>
      </c>
      <c r="E41">
        <v>78</v>
      </c>
      <c r="F41" t="s">
        <v>1483</v>
      </c>
      <c r="G41">
        <v>3.89</v>
      </c>
      <c r="H41">
        <v>18</v>
      </c>
    </row>
    <row r="42" spans="1:8" x14ac:dyDescent="0.35">
      <c r="A42">
        <v>41</v>
      </c>
      <c r="B42" t="s">
        <v>96</v>
      </c>
      <c r="C42">
        <v>10</v>
      </c>
      <c r="D42" t="s">
        <v>1467</v>
      </c>
      <c r="E42">
        <v>79</v>
      </c>
      <c r="F42" t="s">
        <v>1484</v>
      </c>
      <c r="G42">
        <v>3.72</v>
      </c>
      <c r="H42">
        <v>18</v>
      </c>
    </row>
    <row r="43" spans="1:8" x14ac:dyDescent="0.35">
      <c r="A43">
        <v>42</v>
      </c>
      <c r="B43" t="s">
        <v>96</v>
      </c>
      <c r="C43">
        <v>10</v>
      </c>
      <c r="D43" t="s">
        <v>1467</v>
      </c>
      <c r="E43">
        <v>80</v>
      </c>
      <c r="F43" t="s">
        <v>1485</v>
      </c>
      <c r="G43">
        <v>3.67</v>
      </c>
      <c r="H43">
        <v>18</v>
      </c>
    </row>
    <row r="44" spans="1:8" x14ac:dyDescent="0.35">
      <c r="A44">
        <v>43</v>
      </c>
      <c r="B44" t="s">
        <v>96</v>
      </c>
      <c r="C44">
        <v>10</v>
      </c>
      <c r="D44" t="s">
        <v>1467</v>
      </c>
      <c r="E44">
        <v>81</v>
      </c>
      <c r="F44" t="s">
        <v>1486</v>
      </c>
      <c r="G44">
        <v>3.61</v>
      </c>
      <c r="H44">
        <v>18</v>
      </c>
    </row>
    <row r="45" spans="1:8" x14ac:dyDescent="0.35">
      <c r="A45">
        <v>44</v>
      </c>
      <c r="B45" t="s">
        <v>96</v>
      </c>
      <c r="C45">
        <v>10</v>
      </c>
      <c r="D45" t="s">
        <v>1467</v>
      </c>
      <c r="E45">
        <v>82</v>
      </c>
      <c r="F45" t="s">
        <v>1487</v>
      </c>
      <c r="G45">
        <v>3.78</v>
      </c>
      <c r="H45">
        <v>18</v>
      </c>
    </row>
    <row r="46" spans="1:8" x14ac:dyDescent="0.35">
      <c r="A46">
        <v>45</v>
      </c>
      <c r="B46" t="s">
        <v>96</v>
      </c>
      <c r="C46">
        <v>10</v>
      </c>
      <c r="D46" t="s">
        <v>1467</v>
      </c>
      <c r="E46">
        <v>83</v>
      </c>
      <c r="F46" t="s">
        <v>1488</v>
      </c>
      <c r="G46">
        <v>3.56</v>
      </c>
      <c r="H46">
        <v>18</v>
      </c>
    </row>
    <row r="47" spans="1:8" x14ac:dyDescent="0.35">
      <c r="A47">
        <v>46</v>
      </c>
      <c r="B47" t="s">
        <v>96</v>
      </c>
      <c r="C47">
        <v>10</v>
      </c>
      <c r="D47" t="s">
        <v>1467</v>
      </c>
      <c r="E47">
        <v>84</v>
      </c>
      <c r="F47" t="s">
        <v>1489</v>
      </c>
      <c r="G47">
        <v>3.5</v>
      </c>
      <c r="H47">
        <v>18</v>
      </c>
    </row>
    <row r="48" spans="1:8" x14ac:dyDescent="0.35">
      <c r="A48">
        <v>47</v>
      </c>
      <c r="B48" t="s">
        <v>96</v>
      </c>
      <c r="C48">
        <v>10</v>
      </c>
      <c r="D48" t="s">
        <v>1467</v>
      </c>
      <c r="E48">
        <v>85</v>
      </c>
      <c r="F48" t="s">
        <v>1490</v>
      </c>
      <c r="G48">
        <v>3.83</v>
      </c>
      <c r="H48">
        <v>18</v>
      </c>
    </row>
    <row r="49" spans="1:8" x14ac:dyDescent="0.35">
      <c r="A49">
        <v>48</v>
      </c>
      <c r="B49" t="s">
        <v>96</v>
      </c>
      <c r="C49">
        <v>10</v>
      </c>
      <c r="D49" t="s">
        <v>1467</v>
      </c>
      <c r="E49">
        <v>86</v>
      </c>
      <c r="F49" t="s">
        <v>1491</v>
      </c>
      <c r="G49">
        <v>3.89</v>
      </c>
      <c r="H49">
        <v>18</v>
      </c>
    </row>
    <row r="50" spans="1:8" x14ac:dyDescent="0.35">
      <c r="A50">
        <v>49</v>
      </c>
      <c r="B50" t="s">
        <v>96</v>
      </c>
      <c r="C50">
        <v>10</v>
      </c>
      <c r="D50" t="s">
        <v>1467</v>
      </c>
      <c r="E50">
        <v>87</v>
      </c>
      <c r="F50" t="s">
        <v>1492</v>
      </c>
      <c r="G50">
        <v>3.78</v>
      </c>
      <c r="H50">
        <v>18</v>
      </c>
    </row>
    <row r="51" spans="1:8" x14ac:dyDescent="0.35">
      <c r="A51">
        <v>50</v>
      </c>
      <c r="B51" t="s">
        <v>96</v>
      </c>
      <c r="C51">
        <v>10</v>
      </c>
      <c r="D51" t="s">
        <v>1467</v>
      </c>
      <c r="E51">
        <v>88</v>
      </c>
      <c r="F51" t="s">
        <v>1493</v>
      </c>
      <c r="G51">
        <v>3.61</v>
      </c>
      <c r="H51">
        <v>18</v>
      </c>
    </row>
    <row r="52" spans="1:8" x14ac:dyDescent="0.35">
      <c r="A52">
        <v>51</v>
      </c>
      <c r="B52" t="s">
        <v>96</v>
      </c>
      <c r="C52">
        <v>10</v>
      </c>
      <c r="D52" t="s">
        <v>1467</v>
      </c>
      <c r="E52">
        <v>89</v>
      </c>
      <c r="F52" t="s">
        <v>1494</v>
      </c>
      <c r="G52">
        <v>3.78</v>
      </c>
      <c r="H52">
        <v>18</v>
      </c>
    </row>
    <row r="53" spans="1:8" x14ac:dyDescent="0.35">
      <c r="A53">
        <v>52</v>
      </c>
      <c r="B53" t="s">
        <v>96</v>
      </c>
      <c r="C53">
        <v>10</v>
      </c>
      <c r="D53" t="s">
        <v>1467</v>
      </c>
      <c r="E53">
        <v>90</v>
      </c>
      <c r="F53" t="s">
        <v>1495</v>
      </c>
      <c r="G53">
        <v>3.5</v>
      </c>
      <c r="H53">
        <v>18</v>
      </c>
    </row>
    <row r="54" spans="1:8" x14ac:dyDescent="0.35">
      <c r="A54">
        <v>53</v>
      </c>
      <c r="B54" t="s">
        <v>96</v>
      </c>
      <c r="C54">
        <v>10</v>
      </c>
      <c r="D54" t="s">
        <v>1467</v>
      </c>
      <c r="E54">
        <v>91</v>
      </c>
      <c r="F54" t="s">
        <v>1496</v>
      </c>
      <c r="G54">
        <v>3.56</v>
      </c>
      <c r="H54">
        <v>18</v>
      </c>
    </row>
    <row r="55" spans="1:8" x14ac:dyDescent="0.35">
      <c r="A55">
        <v>54</v>
      </c>
      <c r="B55" t="s">
        <v>96</v>
      </c>
      <c r="C55">
        <v>10</v>
      </c>
      <c r="D55" t="s">
        <v>1467</v>
      </c>
      <c r="E55">
        <v>92</v>
      </c>
      <c r="F55" t="s">
        <v>1497</v>
      </c>
      <c r="G55">
        <v>3.67</v>
      </c>
      <c r="H55">
        <v>18</v>
      </c>
    </row>
    <row r="56" spans="1:8" x14ac:dyDescent="0.35">
      <c r="A56">
        <v>55</v>
      </c>
      <c r="B56" t="s">
        <v>96</v>
      </c>
      <c r="C56">
        <v>10</v>
      </c>
      <c r="D56" t="s">
        <v>1467</v>
      </c>
      <c r="E56">
        <v>93</v>
      </c>
      <c r="F56" t="s">
        <v>1498</v>
      </c>
      <c r="G56">
        <v>3.61</v>
      </c>
      <c r="H56">
        <v>18</v>
      </c>
    </row>
    <row r="57" spans="1:8" x14ac:dyDescent="0.35">
      <c r="A57">
        <v>56</v>
      </c>
      <c r="B57" t="s">
        <v>96</v>
      </c>
      <c r="C57">
        <v>10</v>
      </c>
      <c r="D57" t="s">
        <v>1467</v>
      </c>
      <c r="E57">
        <v>94</v>
      </c>
      <c r="F57" t="s">
        <v>1499</v>
      </c>
      <c r="G57">
        <v>3.67</v>
      </c>
      <c r="H57">
        <v>18</v>
      </c>
    </row>
    <row r="58" spans="1:8" x14ac:dyDescent="0.35">
      <c r="A58">
        <v>57</v>
      </c>
      <c r="B58" t="s">
        <v>96</v>
      </c>
      <c r="C58">
        <v>10</v>
      </c>
      <c r="D58" t="s">
        <v>1467</v>
      </c>
      <c r="E58">
        <v>95</v>
      </c>
      <c r="F58" t="s">
        <v>1500</v>
      </c>
      <c r="G58">
        <v>3.56</v>
      </c>
      <c r="H58">
        <v>18</v>
      </c>
    </row>
    <row r="59" spans="1:8" x14ac:dyDescent="0.35">
      <c r="A59">
        <v>58</v>
      </c>
      <c r="B59" t="s">
        <v>96</v>
      </c>
      <c r="C59">
        <v>10</v>
      </c>
      <c r="D59" t="s">
        <v>1467</v>
      </c>
      <c r="E59">
        <v>96</v>
      </c>
      <c r="F59" t="s">
        <v>1501</v>
      </c>
      <c r="G59">
        <v>3.89</v>
      </c>
      <c r="H59">
        <v>18</v>
      </c>
    </row>
    <row r="60" spans="1:8" x14ac:dyDescent="0.35">
      <c r="A60">
        <v>59</v>
      </c>
      <c r="B60" t="s">
        <v>96</v>
      </c>
      <c r="C60">
        <v>12</v>
      </c>
      <c r="D60" t="s">
        <v>1442</v>
      </c>
      <c r="E60">
        <v>39</v>
      </c>
      <c r="F60" t="s">
        <v>1443</v>
      </c>
      <c r="G60">
        <v>3.91</v>
      </c>
      <c r="H60">
        <v>11</v>
      </c>
    </row>
    <row r="61" spans="1:8" x14ac:dyDescent="0.35">
      <c r="A61">
        <v>60</v>
      </c>
      <c r="B61" t="s">
        <v>96</v>
      </c>
      <c r="C61">
        <v>12</v>
      </c>
      <c r="D61" t="s">
        <v>1442</v>
      </c>
      <c r="E61">
        <v>40</v>
      </c>
      <c r="F61" t="s">
        <v>1444</v>
      </c>
      <c r="G61">
        <v>3.73</v>
      </c>
      <c r="H61">
        <v>11</v>
      </c>
    </row>
    <row r="62" spans="1:8" x14ac:dyDescent="0.35">
      <c r="A62">
        <v>61</v>
      </c>
      <c r="B62" t="s">
        <v>96</v>
      </c>
      <c r="C62">
        <v>12</v>
      </c>
      <c r="D62" t="s">
        <v>1442</v>
      </c>
      <c r="E62">
        <v>41</v>
      </c>
      <c r="F62" t="s">
        <v>1445</v>
      </c>
      <c r="G62">
        <v>3.73</v>
      </c>
      <c r="H62">
        <v>11</v>
      </c>
    </row>
    <row r="63" spans="1:8" x14ac:dyDescent="0.35">
      <c r="A63">
        <v>62</v>
      </c>
      <c r="B63" t="s">
        <v>96</v>
      </c>
      <c r="C63">
        <v>12</v>
      </c>
      <c r="D63" t="s">
        <v>1442</v>
      </c>
      <c r="E63">
        <v>42</v>
      </c>
      <c r="F63" t="s">
        <v>1446</v>
      </c>
      <c r="G63">
        <v>3.82</v>
      </c>
      <c r="H63">
        <v>11</v>
      </c>
    </row>
    <row r="64" spans="1:8" x14ac:dyDescent="0.35">
      <c r="A64">
        <v>63</v>
      </c>
      <c r="B64" t="s">
        <v>96</v>
      </c>
      <c r="C64">
        <v>12</v>
      </c>
      <c r="D64" t="s">
        <v>1442</v>
      </c>
      <c r="E64">
        <v>43</v>
      </c>
      <c r="F64" t="s">
        <v>1447</v>
      </c>
      <c r="G64">
        <v>4.09</v>
      </c>
      <c r="H64">
        <v>11</v>
      </c>
    </row>
    <row r="65" spans="1:8" x14ac:dyDescent="0.35">
      <c r="A65">
        <v>64</v>
      </c>
      <c r="B65" t="s">
        <v>96</v>
      </c>
      <c r="C65">
        <v>12</v>
      </c>
      <c r="D65" t="s">
        <v>1442</v>
      </c>
      <c r="E65">
        <v>44</v>
      </c>
      <c r="F65" t="s">
        <v>1448</v>
      </c>
      <c r="G65">
        <v>4</v>
      </c>
      <c r="H65">
        <v>11</v>
      </c>
    </row>
    <row r="66" spans="1:8" x14ac:dyDescent="0.35">
      <c r="A66">
        <v>65</v>
      </c>
      <c r="B66" t="s">
        <v>96</v>
      </c>
      <c r="C66">
        <v>12</v>
      </c>
      <c r="D66" t="s">
        <v>1442</v>
      </c>
      <c r="E66">
        <v>45</v>
      </c>
      <c r="F66" t="s">
        <v>1449</v>
      </c>
      <c r="G66">
        <v>4</v>
      </c>
      <c r="H66">
        <v>11</v>
      </c>
    </row>
    <row r="67" spans="1:8" x14ac:dyDescent="0.35">
      <c r="A67">
        <v>66</v>
      </c>
      <c r="B67" t="s">
        <v>96</v>
      </c>
      <c r="C67">
        <v>12</v>
      </c>
      <c r="D67" t="s">
        <v>1442</v>
      </c>
      <c r="E67">
        <v>46</v>
      </c>
      <c r="F67" t="s">
        <v>1450</v>
      </c>
      <c r="G67">
        <v>4.09</v>
      </c>
      <c r="H67">
        <v>11</v>
      </c>
    </row>
    <row r="68" spans="1:8" x14ac:dyDescent="0.35">
      <c r="A68">
        <v>67</v>
      </c>
      <c r="B68" t="s">
        <v>96</v>
      </c>
      <c r="C68">
        <v>12</v>
      </c>
      <c r="D68" t="s">
        <v>1442</v>
      </c>
      <c r="E68">
        <v>47</v>
      </c>
      <c r="F68" t="s">
        <v>1451</v>
      </c>
      <c r="G68">
        <v>4.18</v>
      </c>
      <c r="H68">
        <v>11</v>
      </c>
    </row>
    <row r="69" spans="1:8" x14ac:dyDescent="0.35">
      <c r="A69">
        <v>68</v>
      </c>
      <c r="B69" t="s">
        <v>96</v>
      </c>
      <c r="C69">
        <v>12</v>
      </c>
      <c r="D69" t="s">
        <v>1442</v>
      </c>
      <c r="E69">
        <v>48</v>
      </c>
      <c r="F69" t="s">
        <v>1452</v>
      </c>
      <c r="G69">
        <v>4</v>
      </c>
      <c r="H69">
        <v>11</v>
      </c>
    </row>
    <row r="70" spans="1:8" x14ac:dyDescent="0.35">
      <c r="A70">
        <v>69</v>
      </c>
      <c r="B70" t="s">
        <v>96</v>
      </c>
      <c r="C70">
        <v>12</v>
      </c>
      <c r="D70" t="s">
        <v>1442</v>
      </c>
      <c r="E70">
        <v>49</v>
      </c>
      <c r="F70" t="s">
        <v>1453</v>
      </c>
      <c r="G70">
        <v>4</v>
      </c>
      <c r="H70">
        <v>11</v>
      </c>
    </row>
    <row r="71" spans="1:8" x14ac:dyDescent="0.35">
      <c r="A71">
        <v>70</v>
      </c>
      <c r="B71" t="s">
        <v>96</v>
      </c>
      <c r="C71">
        <v>12</v>
      </c>
      <c r="D71" t="s">
        <v>1442</v>
      </c>
      <c r="E71">
        <v>50</v>
      </c>
      <c r="F71" t="s">
        <v>1454</v>
      </c>
      <c r="G71">
        <v>4</v>
      </c>
      <c r="H71">
        <v>11</v>
      </c>
    </row>
    <row r="72" spans="1:8" x14ac:dyDescent="0.35">
      <c r="A72">
        <v>71</v>
      </c>
      <c r="B72" t="s">
        <v>96</v>
      </c>
      <c r="C72">
        <v>12</v>
      </c>
      <c r="D72" t="s">
        <v>1442</v>
      </c>
      <c r="E72">
        <v>51</v>
      </c>
      <c r="F72" t="s">
        <v>1455</v>
      </c>
      <c r="G72">
        <v>4.09</v>
      </c>
      <c r="H72">
        <v>11</v>
      </c>
    </row>
    <row r="73" spans="1:8" x14ac:dyDescent="0.35">
      <c r="A73">
        <v>72</v>
      </c>
      <c r="B73" t="s">
        <v>96</v>
      </c>
      <c r="C73">
        <v>12</v>
      </c>
      <c r="D73" t="s">
        <v>1442</v>
      </c>
      <c r="E73">
        <v>52</v>
      </c>
      <c r="F73" t="s">
        <v>1456</v>
      </c>
      <c r="G73">
        <v>4.18</v>
      </c>
      <c r="H73">
        <v>11</v>
      </c>
    </row>
    <row r="74" spans="1:8" x14ac:dyDescent="0.35">
      <c r="A74">
        <v>73</v>
      </c>
      <c r="B74" t="s">
        <v>96</v>
      </c>
      <c r="C74">
        <v>12</v>
      </c>
      <c r="D74" t="s">
        <v>1442</v>
      </c>
      <c r="E74">
        <v>53</v>
      </c>
      <c r="F74" t="s">
        <v>1457</v>
      </c>
      <c r="G74">
        <v>3.82</v>
      </c>
      <c r="H74">
        <v>11</v>
      </c>
    </row>
    <row r="75" spans="1:8" x14ac:dyDescent="0.35">
      <c r="A75">
        <v>74</v>
      </c>
      <c r="B75" t="s">
        <v>96</v>
      </c>
      <c r="C75">
        <v>12</v>
      </c>
      <c r="D75" t="s">
        <v>1442</v>
      </c>
      <c r="E75">
        <v>54</v>
      </c>
      <c r="F75" t="s">
        <v>1458</v>
      </c>
      <c r="G75">
        <v>3.91</v>
      </c>
      <c r="H75">
        <v>11</v>
      </c>
    </row>
    <row r="76" spans="1:8" x14ac:dyDescent="0.35">
      <c r="A76">
        <v>75</v>
      </c>
      <c r="B76" t="s">
        <v>96</v>
      </c>
      <c r="C76">
        <v>12</v>
      </c>
      <c r="D76" t="s">
        <v>1442</v>
      </c>
      <c r="E76">
        <v>55</v>
      </c>
      <c r="F76" t="s">
        <v>1459</v>
      </c>
      <c r="G76">
        <v>4</v>
      </c>
      <c r="H76">
        <v>11</v>
      </c>
    </row>
    <row r="77" spans="1:8" x14ac:dyDescent="0.35">
      <c r="A77">
        <v>76</v>
      </c>
      <c r="B77" t="s">
        <v>96</v>
      </c>
      <c r="C77">
        <v>12</v>
      </c>
      <c r="D77" t="s">
        <v>1442</v>
      </c>
      <c r="E77">
        <v>56</v>
      </c>
      <c r="F77" t="s">
        <v>1460</v>
      </c>
      <c r="G77">
        <v>4.09</v>
      </c>
      <c r="H77">
        <v>11</v>
      </c>
    </row>
    <row r="78" spans="1:8" x14ac:dyDescent="0.35">
      <c r="A78">
        <v>77</v>
      </c>
      <c r="B78" t="s">
        <v>96</v>
      </c>
      <c r="C78">
        <v>12</v>
      </c>
      <c r="D78" t="s">
        <v>1442</v>
      </c>
      <c r="E78">
        <v>57</v>
      </c>
      <c r="F78" t="s">
        <v>1461</v>
      </c>
      <c r="G78">
        <v>3.91</v>
      </c>
      <c r="H78">
        <v>11</v>
      </c>
    </row>
    <row r="79" spans="1:8" x14ac:dyDescent="0.35">
      <c r="A79">
        <v>78</v>
      </c>
      <c r="B79" t="s">
        <v>96</v>
      </c>
      <c r="C79">
        <v>12</v>
      </c>
      <c r="D79" t="s">
        <v>1442</v>
      </c>
      <c r="E79">
        <v>58</v>
      </c>
      <c r="F79" t="s">
        <v>1462</v>
      </c>
      <c r="G79">
        <v>3.91</v>
      </c>
      <c r="H79">
        <v>11</v>
      </c>
    </row>
    <row r="80" spans="1:8" x14ac:dyDescent="0.35">
      <c r="A80">
        <v>79</v>
      </c>
      <c r="B80" t="s">
        <v>96</v>
      </c>
      <c r="C80">
        <v>12</v>
      </c>
      <c r="D80" t="s">
        <v>1442</v>
      </c>
      <c r="E80">
        <v>59</v>
      </c>
      <c r="F80" t="s">
        <v>1463</v>
      </c>
      <c r="G80">
        <v>3.73</v>
      </c>
      <c r="H80">
        <v>11</v>
      </c>
    </row>
    <row r="81" spans="1:8" x14ac:dyDescent="0.35">
      <c r="A81">
        <v>80</v>
      </c>
      <c r="B81" t="s">
        <v>96</v>
      </c>
      <c r="C81">
        <v>12</v>
      </c>
      <c r="D81" t="s">
        <v>1442</v>
      </c>
      <c r="E81">
        <v>60</v>
      </c>
      <c r="F81" t="s">
        <v>1464</v>
      </c>
      <c r="G81">
        <v>3.73</v>
      </c>
      <c r="H81">
        <v>11</v>
      </c>
    </row>
    <row r="82" spans="1:8" x14ac:dyDescent="0.35">
      <c r="A82">
        <v>81</v>
      </c>
      <c r="B82" t="s">
        <v>96</v>
      </c>
      <c r="C82">
        <v>12</v>
      </c>
      <c r="D82" t="s">
        <v>1442</v>
      </c>
      <c r="E82">
        <v>61</v>
      </c>
      <c r="F82" t="s">
        <v>1465</v>
      </c>
      <c r="G82">
        <v>3.82</v>
      </c>
      <c r="H82">
        <v>11</v>
      </c>
    </row>
    <row r="83" spans="1:8" x14ac:dyDescent="0.35">
      <c r="A83">
        <v>82</v>
      </c>
      <c r="B83" t="s">
        <v>96</v>
      </c>
      <c r="C83">
        <v>12</v>
      </c>
      <c r="D83" t="s">
        <v>1442</v>
      </c>
      <c r="E83">
        <v>62</v>
      </c>
      <c r="F83" t="s">
        <v>1466</v>
      </c>
      <c r="G83">
        <v>4</v>
      </c>
      <c r="H83">
        <v>11</v>
      </c>
    </row>
    <row r="84" spans="1:8" x14ac:dyDescent="0.35">
      <c r="A84">
        <v>83</v>
      </c>
      <c r="B84" t="s">
        <v>96</v>
      </c>
      <c r="C84">
        <v>12</v>
      </c>
      <c r="D84" t="s">
        <v>1467</v>
      </c>
      <c r="E84">
        <v>63</v>
      </c>
      <c r="F84" t="s">
        <v>1468</v>
      </c>
      <c r="G84">
        <v>4.2699999999999996</v>
      </c>
      <c r="H84">
        <v>11</v>
      </c>
    </row>
    <row r="85" spans="1:8" x14ac:dyDescent="0.35">
      <c r="A85">
        <v>84</v>
      </c>
      <c r="B85" t="s">
        <v>96</v>
      </c>
      <c r="C85">
        <v>12</v>
      </c>
      <c r="D85" t="s">
        <v>1467</v>
      </c>
      <c r="E85">
        <v>64</v>
      </c>
      <c r="F85" t="s">
        <v>1469</v>
      </c>
      <c r="G85">
        <v>4.18</v>
      </c>
      <c r="H85">
        <v>11</v>
      </c>
    </row>
    <row r="86" spans="1:8" x14ac:dyDescent="0.35">
      <c r="A86">
        <v>85</v>
      </c>
      <c r="B86" t="s">
        <v>96</v>
      </c>
      <c r="C86">
        <v>12</v>
      </c>
      <c r="D86" t="s">
        <v>1467</v>
      </c>
      <c r="E86">
        <v>65</v>
      </c>
      <c r="F86" t="s">
        <v>1470</v>
      </c>
      <c r="G86">
        <v>4.09</v>
      </c>
      <c r="H86">
        <v>11</v>
      </c>
    </row>
    <row r="87" spans="1:8" x14ac:dyDescent="0.35">
      <c r="A87">
        <v>86</v>
      </c>
      <c r="B87" t="s">
        <v>96</v>
      </c>
      <c r="C87">
        <v>12</v>
      </c>
      <c r="D87" t="s">
        <v>1467</v>
      </c>
      <c r="E87">
        <v>66</v>
      </c>
      <c r="F87" t="s">
        <v>1471</v>
      </c>
      <c r="G87">
        <v>4.09</v>
      </c>
      <c r="H87">
        <v>11</v>
      </c>
    </row>
    <row r="88" spans="1:8" x14ac:dyDescent="0.35">
      <c r="A88">
        <v>87</v>
      </c>
      <c r="B88" t="s">
        <v>96</v>
      </c>
      <c r="C88">
        <v>12</v>
      </c>
      <c r="D88" t="s">
        <v>1467</v>
      </c>
      <c r="E88">
        <v>67</v>
      </c>
      <c r="F88" t="s">
        <v>1472</v>
      </c>
      <c r="G88">
        <v>4.18</v>
      </c>
      <c r="H88">
        <v>11</v>
      </c>
    </row>
    <row r="89" spans="1:8" x14ac:dyDescent="0.35">
      <c r="A89">
        <v>88</v>
      </c>
      <c r="B89" t="s">
        <v>96</v>
      </c>
      <c r="C89">
        <v>12</v>
      </c>
      <c r="D89" t="s">
        <v>1467</v>
      </c>
      <c r="E89">
        <v>68</v>
      </c>
      <c r="F89" t="s">
        <v>1473</v>
      </c>
      <c r="G89">
        <v>4.09</v>
      </c>
      <c r="H89">
        <v>11</v>
      </c>
    </row>
    <row r="90" spans="1:8" x14ac:dyDescent="0.35">
      <c r="A90">
        <v>89</v>
      </c>
      <c r="B90" t="s">
        <v>96</v>
      </c>
      <c r="C90">
        <v>12</v>
      </c>
      <c r="D90" t="s">
        <v>1467</v>
      </c>
      <c r="E90">
        <v>69</v>
      </c>
      <c r="F90" t="s">
        <v>1474</v>
      </c>
      <c r="G90">
        <v>4.18</v>
      </c>
      <c r="H90">
        <v>11</v>
      </c>
    </row>
    <row r="91" spans="1:8" x14ac:dyDescent="0.35">
      <c r="A91">
        <v>90</v>
      </c>
      <c r="B91" t="s">
        <v>96</v>
      </c>
      <c r="C91">
        <v>12</v>
      </c>
      <c r="D91" t="s">
        <v>1467</v>
      </c>
      <c r="E91">
        <v>70</v>
      </c>
      <c r="F91" t="s">
        <v>1475</v>
      </c>
      <c r="G91">
        <v>4.09</v>
      </c>
      <c r="H91">
        <v>11</v>
      </c>
    </row>
    <row r="92" spans="1:8" x14ac:dyDescent="0.35">
      <c r="A92">
        <v>91</v>
      </c>
      <c r="B92" t="s">
        <v>96</v>
      </c>
      <c r="C92">
        <v>12</v>
      </c>
      <c r="D92" t="s">
        <v>1467</v>
      </c>
      <c r="E92">
        <v>71</v>
      </c>
      <c r="F92" t="s">
        <v>1476</v>
      </c>
      <c r="G92">
        <v>4.18</v>
      </c>
      <c r="H92">
        <v>11</v>
      </c>
    </row>
    <row r="93" spans="1:8" x14ac:dyDescent="0.35">
      <c r="A93">
        <v>92</v>
      </c>
      <c r="B93" t="s">
        <v>96</v>
      </c>
      <c r="C93">
        <v>12</v>
      </c>
      <c r="D93" t="s">
        <v>1467</v>
      </c>
      <c r="E93">
        <v>72</v>
      </c>
      <c r="F93" t="s">
        <v>1477</v>
      </c>
      <c r="G93">
        <v>4.09</v>
      </c>
      <c r="H93">
        <v>11</v>
      </c>
    </row>
    <row r="94" spans="1:8" x14ac:dyDescent="0.35">
      <c r="A94">
        <v>93</v>
      </c>
      <c r="B94" t="s">
        <v>96</v>
      </c>
      <c r="C94">
        <v>12</v>
      </c>
      <c r="D94" t="s">
        <v>1467</v>
      </c>
      <c r="E94">
        <v>73</v>
      </c>
      <c r="F94" t="s">
        <v>1478</v>
      </c>
      <c r="G94">
        <v>4.18</v>
      </c>
      <c r="H94">
        <v>11</v>
      </c>
    </row>
    <row r="95" spans="1:8" x14ac:dyDescent="0.35">
      <c r="A95">
        <v>94</v>
      </c>
      <c r="B95" t="s">
        <v>96</v>
      </c>
      <c r="C95">
        <v>12</v>
      </c>
      <c r="D95" t="s">
        <v>1467</v>
      </c>
      <c r="E95">
        <v>74</v>
      </c>
      <c r="F95" t="s">
        <v>1479</v>
      </c>
      <c r="G95">
        <v>4.09</v>
      </c>
      <c r="H95">
        <v>11</v>
      </c>
    </row>
    <row r="96" spans="1:8" x14ac:dyDescent="0.35">
      <c r="A96">
        <v>95</v>
      </c>
      <c r="B96" t="s">
        <v>96</v>
      </c>
      <c r="C96">
        <v>12</v>
      </c>
      <c r="D96" t="s">
        <v>1467</v>
      </c>
      <c r="E96">
        <v>75</v>
      </c>
      <c r="F96" t="s">
        <v>1480</v>
      </c>
      <c r="G96">
        <v>4.18</v>
      </c>
      <c r="H96">
        <v>11</v>
      </c>
    </row>
    <row r="97" spans="1:8" x14ac:dyDescent="0.35">
      <c r="A97">
        <v>96</v>
      </c>
      <c r="B97" t="s">
        <v>96</v>
      </c>
      <c r="C97">
        <v>12</v>
      </c>
      <c r="D97" t="s">
        <v>1467</v>
      </c>
      <c r="E97">
        <v>76</v>
      </c>
      <c r="F97" t="s">
        <v>1481</v>
      </c>
      <c r="G97">
        <v>4</v>
      </c>
      <c r="H97">
        <v>11</v>
      </c>
    </row>
    <row r="98" spans="1:8" x14ac:dyDescent="0.35">
      <c r="A98">
        <v>97</v>
      </c>
      <c r="B98" t="s">
        <v>96</v>
      </c>
      <c r="C98">
        <v>12</v>
      </c>
      <c r="D98" t="s">
        <v>1467</v>
      </c>
      <c r="E98">
        <v>77</v>
      </c>
      <c r="F98" t="s">
        <v>1482</v>
      </c>
      <c r="G98">
        <v>3.91</v>
      </c>
      <c r="H98">
        <v>11</v>
      </c>
    </row>
    <row r="99" spans="1:8" x14ac:dyDescent="0.35">
      <c r="A99">
        <v>98</v>
      </c>
      <c r="B99" t="s">
        <v>96</v>
      </c>
      <c r="C99">
        <v>12</v>
      </c>
      <c r="D99" t="s">
        <v>1467</v>
      </c>
      <c r="E99">
        <v>78</v>
      </c>
      <c r="F99" t="s">
        <v>1483</v>
      </c>
      <c r="G99">
        <v>3.91</v>
      </c>
      <c r="H99">
        <v>11</v>
      </c>
    </row>
    <row r="100" spans="1:8" x14ac:dyDescent="0.35">
      <c r="A100">
        <v>99</v>
      </c>
      <c r="B100" t="s">
        <v>96</v>
      </c>
      <c r="C100">
        <v>12</v>
      </c>
      <c r="D100" t="s">
        <v>1467</v>
      </c>
      <c r="E100">
        <v>79</v>
      </c>
      <c r="F100" t="s">
        <v>1484</v>
      </c>
      <c r="G100">
        <v>3.91</v>
      </c>
      <c r="H100">
        <v>11</v>
      </c>
    </row>
    <row r="101" spans="1:8" x14ac:dyDescent="0.35">
      <c r="A101">
        <v>100</v>
      </c>
      <c r="B101" t="s">
        <v>96</v>
      </c>
      <c r="C101">
        <v>12</v>
      </c>
      <c r="D101" t="s">
        <v>1467</v>
      </c>
      <c r="E101">
        <v>80</v>
      </c>
      <c r="F101" t="s">
        <v>1485</v>
      </c>
      <c r="G101">
        <v>4.09</v>
      </c>
      <c r="H101">
        <v>11</v>
      </c>
    </row>
    <row r="102" spans="1:8" x14ac:dyDescent="0.35">
      <c r="A102">
        <v>101</v>
      </c>
      <c r="B102" t="s">
        <v>96</v>
      </c>
      <c r="C102">
        <v>12</v>
      </c>
      <c r="D102" t="s">
        <v>1467</v>
      </c>
      <c r="E102">
        <v>81</v>
      </c>
      <c r="F102" t="s">
        <v>1486</v>
      </c>
      <c r="G102">
        <v>3.82</v>
      </c>
      <c r="H102">
        <v>11</v>
      </c>
    </row>
    <row r="103" spans="1:8" x14ac:dyDescent="0.35">
      <c r="A103">
        <v>102</v>
      </c>
      <c r="B103" t="s">
        <v>96</v>
      </c>
      <c r="C103">
        <v>12</v>
      </c>
      <c r="D103" t="s">
        <v>1467</v>
      </c>
      <c r="E103">
        <v>82</v>
      </c>
      <c r="F103" t="s">
        <v>1487</v>
      </c>
      <c r="G103">
        <v>3.91</v>
      </c>
      <c r="H103">
        <v>11</v>
      </c>
    </row>
    <row r="104" spans="1:8" x14ac:dyDescent="0.35">
      <c r="A104">
        <v>103</v>
      </c>
      <c r="B104" t="s">
        <v>96</v>
      </c>
      <c r="C104">
        <v>12</v>
      </c>
      <c r="D104" t="s">
        <v>1467</v>
      </c>
      <c r="E104">
        <v>83</v>
      </c>
      <c r="F104" t="s">
        <v>1488</v>
      </c>
      <c r="G104">
        <v>4.09</v>
      </c>
      <c r="H104">
        <v>11</v>
      </c>
    </row>
    <row r="105" spans="1:8" x14ac:dyDescent="0.35">
      <c r="A105">
        <v>104</v>
      </c>
      <c r="B105" t="s">
        <v>96</v>
      </c>
      <c r="C105">
        <v>12</v>
      </c>
      <c r="D105" t="s">
        <v>1467</v>
      </c>
      <c r="E105">
        <v>84</v>
      </c>
      <c r="F105" t="s">
        <v>1489</v>
      </c>
      <c r="G105">
        <v>4.09</v>
      </c>
      <c r="H105">
        <v>11</v>
      </c>
    </row>
    <row r="106" spans="1:8" x14ac:dyDescent="0.35">
      <c r="A106">
        <v>105</v>
      </c>
      <c r="B106" t="s">
        <v>96</v>
      </c>
      <c r="C106">
        <v>12</v>
      </c>
      <c r="D106" t="s">
        <v>1467</v>
      </c>
      <c r="E106">
        <v>85</v>
      </c>
      <c r="F106" t="s">
        <v>1490</v>
      </c>
      <c r="G106">
        <v>4.09</v>
      </c>
      <c r="H106">
        <v>11</v>
      </c>
    </row>
    <row r="107" spans="1:8" x14ac:dyDescent="0.35">
      <c r="A107">
        <v>106</v>
      </c>
      <c r="B107" t="s">
        <v>96</v>
      </c>
      <c r="C107">
        <v>12</v>
      </c>
      <c r="D107" t="s">
        <v>1467</v>
      </c>
      <c r="E107">
        <v>86</v>
      </c>
      <c r="F107" t="s">
        <v>1491</v>
      </c>
      <c r="G107">
        <v>4.09</v>
      </c>
      <c r="H107">
        <v>11</v>
      </c>
    </row>
    <row r="108" spans="1:8" x14ac:dyDescent="0.35">
      <c r="A108">
        <v>107</v>
      </c>
      <c r="B108" t="s">
        <v>96</v>
      </c>
      <c r="C108">
        <v>12</v>
      </c>
      <c r="D108" t="s">
        <v>1467</v>
      </c>
      <c r="E108">
        <v>87</v>
      </c>
      <c r="F108" t="s">
        <v>1492</v>
      </c>
      <c r="G108">
        <v>4</v>
      </c>
      <c r="H108">
        <v>11</v>
      </c>
    </row>
    <row r="109" spans="1:8" x14ac:dyDescent="0.35">
      <c r="A109">
        <v>108</v>
      </c>
      <c r="B109" t="s">
        <v>96</v>
      </c>
      <c r="C109">
        <v>12</v>
      </c>
      <c r="D109" t="s">
        <v>1467</v>
      </c>
      <c r="E109">
        <v>88</v>
      </c>
      <c r="F109" t="s">
        <v>1493</v>
      </c>
      <c r="G109">
        <v>4.09</v>
      </c>
      <c r="H109">
        <v>11</v>
      </c>
    </row>
    <row r="110" spans="1:8" x14ac:dyDescent="0.35">
      <c r="A110">
        <v>109</v>
      </c>
      <c r="B110" t="s">
        <v>96</v>
      </c>
      <c r="C110">
        <v>12</v>
      </c>
      <c r="D110" t="s">
        <v>1467</v>
      </c>
      <c r="E110">
        <v>89</v>
      </c>
      <c r="F110" t="s">
        <v>1494</v>
      </c>
      <c r="G110">
        <v>4.09</v>
      </c>
      <c r="H110">
        <v>11</v>
      </c>
    </row>
    <row r="111" spans="1:8" x14ac:dyDescent="0.35">
      <c r="A111">
        <v>110</v>
      </c>
      <c r="B111" t="s">
        <v>96</v>
      </c>
      <c r="C111">
        <v>12</v>
      </c>
      <c r="D111" t="s">
        <v>1467</v>
      </c>
      <c r="E111">
        <v>90</v>
      </c>
      <c r="F111" t="s">
        <v>1495</v>
      </c>
      <c r="G111">
        <v>4</v>
      </c>
      <c r="H111">
        <v>11</v>
      </c>
    </row>
    <row r="112" spans="1:8" x14ac:dyDescent="0.35">
      <c r="A112">
        <v>111</v>
      </c>
      <c r="B112" t="s">
        <v>96</v>
      </c>
      <c r="C112">
        <v>12</v>
      </c>
      <c r="D112" t="s">
        <v>1467</v>
      </c>
      <c r="E112">
        <v>91</v>
      </c>
      <c r="F112" t="s">
        <v>1496</v>
      </c>
      <c r="G112">
        <v>4</v>
      </c>
      <c r="H112">
        <v>11</v>
      </c>
    </row>
    <row r="113" spans="1:8" x14ac:dyDescent="0.35">
      <c r="A113">
        <v>112</v>
      </c>
      <c r="B113" t="s">
        <v>96</v>
      </c>
      <c r="C113">
        <v>12</v>
      </c>
      <c r="D113" t="s">
        <v>1467</v>
      </c>
      <c r="E113">
        <v>92</v>
      </c>
      <c r="F113" t="s">
        <v>1497</v>
      </c>
      <c r="G113">
        <v>4</v>
      </c>
      <c r="H113">
        <v>11</v>
      </c>
    </row>
    <row r="114" spans="1:8" x14ac:dyDescent="0.35">
      <c r="A114">
        <v>113</v>
      </c>
      <c r="B114" t="s">
        <v>96</v>
      </c>
      <c r="C114">
        <v>12</v>
      </c>
      <c r="D114" t="s">
        <v>1467</v>
      </c>
      <c r="E114">
        <v>93</v>
      </c>
      <c r="F114" t="s">
        <v>1498</v>
      </c>
      <c r="G114">
        <v>4</v>
      </c>
      <c r="H114">
        <v>11</v>
      </c>
    </row>
    <row r="115" spans="1:8" x14ac:dyDescent="0.35">
      <c r="A115">
        <v>114</v>
      </c>
      <c r="B115" t="s">
        <v>96</v>
      </c>
      <c r="C115">
        <v>12</v>
      </c>
      <c r="D115" t="s">
        <v>1467</v>
      </c>
      <c r="E115">
        <v>94</v>
      </c>
      <c r="F115" t="s">
        <v>1499</v>
      </c>
      <c r="G115">
        <v>4</v>
      </c>
      <c r="H115">
        <v>11</v>
      </c>
    </row>
    <row r="116" spans="1:8" x14ac:dyDescent="0.35">
      <c r="A116">
        <v>115</v>
      </c>
      <c r="B116" t="s">
        <v>96</v>
      </c>
      <c r="C116">
        <v>12</v>
      </c>
      <c r="D116" t="s">
        <v>1467</v>
      </c>
      <c r="E116">
        <v>95</v>
      </c>
      <c r="F116" t="s">
        <v>1500</v>
      </c>
      <c r="G116">
        <v>3.91</v>
      </c>
      <c r="H116">
        <v>11</v>
      </c>
    </row>
    <row r="117" spans="1:8" x14ac:dyDescent="0.35">
      <c r="A117">
        <v>116</v>
      </c>
      <c r="B117" t="s">
        <v>96</v>
      </c>
      <c r="C117">
        <v>12</v>
      </c>
      <c r="D117" t="s">
        <v>1467</v>
      </c>
      <c r="E117">
        <v>96</v>
      </c>
      <c r="F117" t="s">
        <v>1501</v>
      </c>
      <c r="G117">
        <v>4.18</v>
      </c>
      <c r="H117">
        <v>11</v>
      </c>
    </row>
    <row r="118" spans="1:8" x14ac:dyDescent="0.35">
      <c r="A118">
        <v>117</v>
      </c>
      <c r="B118" t="s">
        <v>96</v>
      </c>
      <c r="C118">
        <v>14</v>
      </c>
      <c r="D118" t="s">
        <v>1442</v>
      </c>
      <c r="E118">
        <v>39</v>
      </c>
      <c r="F118" t="s">
        <v>1443</v>
      </c>
      <c r="G118">
        <v>3.25</v>
      </c>
      <c r="H118">
        <v>4</v>
      </c>
    </row>
    <row r="119" spans="1:8" x14ac:dyDescent="0.35">
      <c r="A119">
        <v>118</v>
      </c>
      <c r="B119" t="s">
        <v>96</v>
      </c>
      <c r="C119">
        <v>14</v>
      </c>
      <c r="D119" t="s">
        <v>1442</v>
      </c>
      <c r="E119">
        <v>40</v>
      </c>
      <c r="F119" t="s">
        <v>1444</v>
      </c>
      <c r="G119">
        <v>3</v>
      </c>
      <c r="H119">
        <v>4</v>
      </c>
    </row>
    <row r="120" spans="1:8" x14ac:dyDescent="0.35">
      <c r="A120">
        <v>119</v>
      </c>
      <c r="B120" t="s">
        <v>96</v>
      </c>
      <c r="C120">
        <v>14</v>
      </c>
      <c r="D120" t="s">
        <v>1442</v>
      </c>
      <c r="E120">
        <v>41</v>
      </c>
      <c r="F120" t="s">
        <v>1445</v>
      </c>
      <c r="G120">
        <v>3.5</v>
      </c>
      <c r="H120">
        <v>4</v>
      </c>
    </row>
    <row r="121" spans="1:8" x14ac:dyDescent="0.35">
      <c r="A121">
        <v>120</v>
      </c>
      <c r="B121" t="s">
        <v>96</v>
      </c>
      <c r="C121">
        <v>14</v>
      </c>
      <c r="D121" t="s">
        <v>1442</v>
      </c>
      <c r="E121">
        <v>42</v>
      </c>
      <c r="F121" t="s">
        <v>1446</v>
      </c>
      <c r="G121">
        <v>4</v>
      </c>
      <c r="H121">
        <v>4</v>
      </c>
    </row>
    <row r="122" spans="1:8" x14ac:dyDescent="0.35">
      <c r="A122">
        <v>121</v>
      </c>
      <c r="B122" t="s">
        <v>96</v>
      </c>
      <c r="C122">
        <v>14</v>
      </c>
      <c r="D122" t="s">
        <v>1442</v>
      </c>
      <c r="E122">
        <v>43</v>
      </c>
      <c r="F122" t="s">
        <v>1447</v>
      </c>
      <c r="G122">
        <v>3.75</v>
      </c>
      <c r="H122">
        <v>4</v>
      </c>
    </row>
    <row r="123" spans="1:8" x14ac:dyDescent="0.35">
      <c r="A123">
        <v>122</v>
      </c>
      <c r="B123" t="s">
        <v>96</v>
      </c>
      <c r="C123">
        <v>14</v>
      </c>
      <c r="D123" t="s">
        <v>1442</v>
      </c>
      <c r="E123">
        <v>44</v>
      </c>
      <c r="F123" t="s">
        <v>1448</v>
      </c>
      <c r="G123">
        <v>3</v>
      </c>
      <c r="H123">
        <v>4</v>
      </c>
    </row>
    <row r="124" spans="1:8" x14ac:dyDescent="0.35">
      <c r="A124">
        <v>123</v>
      </c>
      <c r="B124" t="s">
        <v>96</v>
      </c>
      <c r="C124">
        <v>14</v>
      </c>
      <c r="D124" t="s">
        <v>1442</v>
      </c>
      <c r="E124">
        <v>45</v>
      </c>
      <c r="F124" t="s">
        <v>1449</v>
      </c>
      <c r="G124">
        <v>3.5</v>
      </c>
      <c r="H124">
        <v>4</v>
      </c>
    </row>
    <row r="125" spans="1:8" x14ac:dyDescent="0.35">
      <c r="A125">
        <v>124</v>
      </c>
      <c r="B125" t="s">
        <v>96</v>
      </c>
      <c r="C125">
        <v>14</v>
      </c>
      <c r="D125" t="s">
        <v>1442</v>
      </c>
      <c r="E125">
        <v>46</v>
      </c>
      <c r="F125" t="s">
        <v>1450</v>
      </c>
      <c r="G125">
        <v>3.75</v>
      </c>
      <c r="H125">
        <v>4</v>
      </c>
    </row>
    <row r="126" spans="1:8" x14ac:dyDescent="0.35">
      <c r="A126">
        <v>125</v>
      </c>
      <c r="B126" t="s">
        <v>96</v>
      </c>
      <c r="C126">
        <v>14</v>
      </c>
      <c r="D126" t="s">
        <v>1442</v>
      </c>
      <c r="E126">
        <v>47</v>
      </c>
      <c r="F126" t="s">
        <v>1451</v>
      </c>
      <c r="G126">
        <v>3.25</v>
      </c>
      <c r="H126">
        <v>4</v>
      </c>
    </row>
    <row r="127" spans="1:8" x14ac:dyDescent="0.35">
      <c r="A127">
        <v>126</v>
      </c>
      <c r="B127" t="s">
        <v>96</v>
      </c>
      <c r="C127">
        <v>14</v>
      </c>
      <c r="D127" t="s">
        <v>1442</v>
      </c>
      <c r="E127">
        <v>48</v>
      </c>
      <c r="F127" t="s">
        <v>1452</v>
      </c>
      <c r="G127">
        <v>3.5</v>
      </c>
      <c r="H127">
        <v>4</v>
      </c>
    </row>
    <row r="128" spans="1:8" x14ac:dyDescent="0.35">
      <c r="A128">
        <v>127</v>
      </c>
      <c r="B128" t="s">
        <v>96</v>
      </c>
      <c r="C128">
        <v>14</v>
      </c>
      <c r="D128" t="s">
        <v>1442</v>
      </c>
      <c r="E128">
        <v>49</v>
      </c>
      <c r="F128" t="s">
        <v>1453</v>
      </c>
      <c r="G128">
        <v>3.75</v>
      </c>
      <c r="H128">
        <v>4</v>
      </c>
    </row>
    <row r="129" spans="1:8" x14ac:dyDescent="0.35">
      <c r="A129">
        <v>128</v>
      </c>
      <c r="B129" t="s">
        <v>96</v>
      </c>
      <c r="C129">
        <v>14</v>
      </c>
      <c r="D129" t="s">
        <v>1442</v>
      </c>
      <c r="E129">
        <v>50</v>
      </c>
      <c r="F129" t="s">
        <v>1454</v>
      </c>
      <c r="G129">
        <v>3.75</v>
      </c>
      <c r="H129">
        <v>4</v>
      </c>
    </row>
    <row r="130" spans="1:8" x14ac:dyDescent="0.35">
      <c r="A130">
        <v>129</v>
      </c>
      <c r="B130" t="s">
        <v>96</v>
      </c>
      <c r="C130">
        <v>14</v>
      </c>
      <c r="D130" t="s">
        <v>1442</v>
      </c>
      <c r="E130">
        <v>51</v>
      </c>
      <c r="F130" t="s">
        <v>1455</v>
      </c>
      <c r="G130">
        <v>4</v>
      </c>
      <c r="H130">
        <v>4</v>
      </c>
    </row>
    <row r="131" spans="1:8" x14ac:dyDescent="0.35">
      <c r="A131">
        <v>130</v>
      </c>
      <c r="B131" t="s">
        <v>96</v>
      </c>
      <c r="C131">
        <v>14</v>
      </c>
      <c r="D131" t="s">
        <v>1442</v>
      </c>
      <c r="E131">
        <v>52</v>
      </c>
      <c r="F131" t="s">
        <v>1456</v>
      </c>
      <c r="G131">
        <v>4</v>
      </c>
      <c r="H131">
        <v>4</v>
      </c>
    </row>
    <row r="132" spans="1:8" x14ac:dyDescent="0.35">
      <c r="A132">
        <v>131</v>
      </c>
      <c r="B132" t="s">
        <v>96</v>
      </c>
      <c r="C132">
        <v>14</v>
      </c>
      <c r="D132" t="s">
        <v>1442</v>
      </c>
      <c r="E132">
        <v>53</v>
      </c>
      <c r="F132" t="s">
        <v>1457</v>
      </c>
      <c r="G132">
        <v>4</v>
      </c>
      <c r="H132">
        <v>4</v>
      </c>
    </row>
    <row r="133" spans="1:8" x14ac:dyDescent="0.35">
      <c r="A133">
        <v>132</v>
      </c>
      <c r="B133" t="s">
        <v>96</v>
      </c>
      <c r="C133">
        <v>14</v>
      </c>
      <c r="D133" t="s">
        <v>1442</v>
      </c>
      <c r="E133">
        <v>54</v>
      </c>
      <c r="F133" t="s">
        <v>1458</v>
      </c>
      <c r="G133">
        <v>3.75</v>
      </c>
      <c r="H133">
        <v>4</v>
      </c>
    </row>
    <row r="134" spans="1:8" x14ac:dyDescent="0.35">
      <c r="A134">
        <v>133</v>
      </c>
      <c r="B134" t="s">
        <v>96</v>
      </c>
      <c r="C134">
        <v>14</v>
      </c>
      <c r="D134" t="s">
        <v>1442</v>
      </c>
      <c r="E134">
        <v>55</v>
      </c>
      <c r="F134" t="s">
        <v>1459</v>
      </c>
      <c r="G134">
        <v>3.75</v>
      </c>
      <c r="H134">
        <v>4</v>
      </c>
    </row>
    <row r="135" spans="1:8" x14ac:dyDescent="0.35">
      <c r="A135">
        <v>134</v>
      </c>
      <c r="B135" t="s">
        <v>96</v>
      </c>
      <c r="C135">
        <v>14</v>
      </c>
      <c r="D135" t="s">
        <v>1442</v>
      </c>
      <c r="E135">
        <v>56</v>
      </c>
      <c r="F135" t="s">
        <v>1460</v>
      </c>
      <c r="G135">
        <v>4</v>
      </c>
      <c r="H135">
        <v>4</v>
      </c>
    </row>
    <row r="136" spans="1:8" x14ac:dyDescent="0.35">
      <c r="A136">
        <v>135</v>
      </c>
      <c r="B136" t="s">
        <v>96</v>
      </c>
      <c r="C136">
        <v>14</v>
      </c>
      <c r="D136" t="s">
        <v>1442</v>
      </c>
      <c r="E136">
        <v>57</v>
      </c>
      <c r="F136" t="s">
        <v>1461</v>
      </c>
      <c r="G136">
        <v>3.5</v>
      </c>
      <c r="H136">
        <v>4</v>
      </c>
    </row>
    <row r="137" spans="1:8" x14ac:dyDescent="0.35">
      <c r="A137">
        <v>136</v>
      </c>
      <c r="B137" t="s">
        <v>96</v>
      </c>
      <c r="C137">
        <v>14</v>
      </c>
      <c r="D137" t="s">
        <v>1442</v>
      </c>
      <c r="E137">
        <v>58</v>
      </c>
      <c r="F137" t="s">
        <v>1462</v>
      </c>
      <c r="G137">
        <v>3.5</v>
      </c>
      <c r="H137">
        <v>4</v>
      </c>
    </row>
    <row r="138" spans="1:8" x14ac:dyDescent="0.35">
      <c r="A138">
        <v>137</v>
      </c>
      <c r="B138" t="s">
        <v>96</v>
      </c>
      <c r="C138">
        <v>14</v>
      </c>
      <c r="D138" t="s">
        <v>1442</v>
      </c>
      <c r="E138">
        <v>59</v>
      </c>
      <c r="F138" t="s">
        <v>1463</v>
      </c>
      <c r="G138">
        <v>3.75</v>
      </c>
      <c r="H138">
        <v>4</v>
      </c>
    </row>
    <row r="139" spans="1:8" x14ac:dyDescent="0.35">
      <c r="A139">
        <v>138</v>
      </c>
      <c r="B139" t="s">
        <v>96</v>
      </c>
      <c r="C139">
        <v>14</v>
      </c>
      <c r="D139" t="s">
        <v>1442</v>
      </c>
      <c r="E139">
        <v>60</v>
      </c>
      <c r="F139" t="s">
        <v>1464</v>
      </c>
      <c r="G139">
        <v>3.5</v>
      </c>
      <c r="H139">
        <v>4</v>
      </c>
    </row>
    <row r="140" spans="1:8" x14ac:dyDescent="0.35">
      <c r="A140">
        <v>139</v>
      </c>
      <c r="B140" t="s">
        <v>96</v>
      </c>
      <c r="C140">
        <v>14</v>
      </c>
      <c r="D140" t="s">
        <v>1442</v>
      </c>
      <c r="E140">
        <v>61</v>
      </c>
      <c r="F140" t="s">
        <v>1465</v>
      </c>
      <c r="G140">
        <v>3.75</v>
      </c>
      <c r="H140">
        <v>4</v>
      </c>
    </row>
    <row r="141" spans="1:8" x14ac:dyDescent="0.35">
      <c r="A141">
        <v>140</v>
      </c>
      <c r="B141" t="s">
        <v>96</v>
      </c>
      <c r="C141">
        <v>14</v>
      </c>
      <c r="D141" t="s">
        <v>1442</v>
      </c>
      <c r="E141">
        <v>62</v>
      </c>
      <c r="F141" t="s">
        <v>1466</v>
      </c>
      <c r="G141">
        <v>3.5</v>
      </c>
      <c r="H141">
        <v>4</v>
      </c>
    </row>
    <row r="142" spans="1:8" x14ac:dyDescent="0.35">
      <c r="A142">
        <v>141</v>
      </c>
      <c r="B142" t="s">
        <v>96</v>
      </c>
      <c r="C142">
        <v>14</v>
      </c>
      <c r="D142" t="s">
        <v>1467</v>
      </c>
      <c r="E142">
        <v>63</v>
      </c>
      <c r="F142" t="s">
        <v>1468</v>
      </c>
      <c r="G142">
        <v>4.25</v>
      </c>
      <c r="H142">
        <v>4</v>
      </c>
    </row>
    <row r="143" spans="1:8" x14ac:dyDescent="0.35">
      <c r="A143">
        <v>142</v>
      </c>
      <c r="B143" t="s">
        <v>96</v>
      </c>
      <c r="C143">
        <v>14</v>
      </c>
      <c r="D143" t="s">
        <v>1467</v>
      </c>
      <c r="E143">
        <v>64</v>
      </c>
      <c r="F143" t="s">
        <v>1469</v>
      </c>
      <c r="G143">
        <v>3.5</v>
      </c>
      <c r="H143">
        <v>4</v>
      </c>
    </row>
    <row r="144" spans="1:8" x14ac:dyDescent="0.35">
      <c r="A144">
        <v>143</v>
      </c>
      <c r="B144" t="s">
        <v>96</v>
      </c>
      <c r="C144">
        <v>14</v>
      </c>
      <c r="D144" t="s">
        <v>1467</v>
      </c>
      <c r="E144">
        <v>65</v>
      </c>
      <c r="F144" t="s">
        <v>1470</v>
      </c>
      <c r="G144">
        <v>3.5</v>
      </c>
      <c r="H144">
        <v>4</v>
      </c>
    </row>
    <row r="145" spans="1:8" x14ac:dyDescent="0.35">
      <c r="A145">
        <v>144</v>
      </c>
      <c r="B145" t="s">
        <v>96</v>
      </c>
      <c r="C145">
        <v>14</v>
      </c>
      <c r="D145" t="s">
        <v>1467</v>
      </c>
      <c r="E145">
        <v>66</v>
      </c>
      <c r="F145" t="s">
        <v>1471</v>
      </c>
      <c r="G145">
        <v>3.75</v>
      </c>
      <c r="H145">
        <v>4</v>
      </c>
    </row>
    <row r="146" spans="1:8" x14ac:dyDescent="0.35">
      <c r="A146">
        <v>145</v>
      </c>
      <c r="B146" t="s">
        <v>96</v>
      </c>
      <c r="C146">
        <v>14</v>
      </c>
      <c r="D146" t="s">
        <v>1467</v>
      </c>
      <c r="E146">
        <v>67</v>
      </c>
      <c r="F146" t="s">
        <v>1472</v>
      </c>
      <c r="G146">
        <v>4</v>
      </c>
      <c r="H146">
        <v>4</v>
      </c>
    </row>
    <row r="147" spans="1:8" x14ac:dyDescent="0.35">
      <c r="A147">
        <v>146</v>
      </c>
      <c r="B147" t="s">
        <v>96</v>
      </c>
      <c r="C147">
        <v>14</v>
      </c>
      <c r="D147" t="s">
        <v>1467</v>
      </c>
      <c r="E147">
        <v>68</v>
      </c>
      <c r="F147" t="s">
        <v>1473</v>
      </c>
      <c r="G147">
        <v>3.25</v>
      </c>
      <c r="H147">
        <v>4</v>
      </c>
    </row>
    <row r="148" spans="1:8" x14ac:dyDescent="0.35">
      <c r="A148">
        <v>147</v>
      </c>
      <c r="B148" t="s">
        <v>96</v>
      </c>
      <c r="C148">
        <v>14</v>
      </c>
      <c r="D148" t="s">
        <v>1467</v>
      </c>
      <c r="E148">
        <v>69</v>
      </c>
      <c r="F148" t="s">
        <v>1474</v>
      </c>
      <c r="G148">
        <v>3.5</v>
      </c>
      <c r="H148">
        <v>4</v>
      </c>
    </row>
    <row r="149" spans="1:8" x14ac:dyDescent="0.35">
      <c r="A149">
        <v>148</v>
      </c>
      <c r="B149" t="s">
        <v>96</v>
      </c>
      <c r="C149">
        <v>14</v>
      </c>
      <c r="D149" t="s">
        <v>1467</v>
      </c>
      <c r="E149">
        <v>70</v>
      </c>
      <c r="F149" t="s">
        <v>1475</v>
      </c>
      <c r="G149">
        <v>3.75</v>
      </c>
      <c r="H149">
        <v>4</v>
      </c>
    </row>
    <row r="150" spans="1:8" x14ac:dyDescent="0.35">
      <c r="A150">
        <v>149</v>
      </c>
      <c r="B150" t="s">
        <v>96</v>
      </c>
      <c r="C150">
        <v>14</v>
      </c>
      <c r="D150" t="s">
        <v>1467</v>
      </c>
      <c r="E150">
        <v>71</v>
      </c>
      <c r="F150" t="s">
        <v>1476</v>
      </c>
      <c r="G150">
        <v>3.75</v>
      </c>
      <c r="H150">
        <v>4</v>
      </c>
    </row>
    <row r="151" spans="1:8" x14ac:dyDescent="0.35">
      <c r="A151">
        <v>150</v>
      </c>
      <c r="B151" t="s">
        <v>96</v>
      </c>
      <c r="C151">
        <v>14</v>
      </c>
      <c r="D151" t="s">
        <v>1467</v>
      </c>
      <c r="E151">
        <v>72</v>
      </c>
      <c r="F151" t="s">
        <v>1477</v>
      </c>
      <c r="G151">
        <v>3.75</v>
      </c>
      <c r="H151">
        <v>4</v>
      </c>
    </row>
    <row r="152" spans="1:8" x14ac:dyDescent="0.35">
      <c r="A152">
        <v>151</v>
      </c>
      <c r="B152" t="s">
        <v>96</v>
      </c>
      <c r="C152">
        <v>14</v>
      </c>
      <c r="D152" t="s">
        <v>1467</v>
      </c>
      <c r="E152">
        <v>73</v>
      </c>
      <c r="F152" t="s">
        <v>1478</v>
      </c>
      <c r="G152">
        <v>4</v>
      </c>
      <c r="H152">
        <v>4</v>
      </c>
    </row>
    <row r="153" spans="1:8" x14ac:dyDescent="0.35">
      <c r="A153">
        <v>152</v>
      </c>
      <c r="B153" t="s">
        <v>96</v>
      </c>
      <c r="C153">
        <v>14</v>
      </c>
      <c r="D153" t="s">
        <v>1467</v>
      </c>
      <c r="E153">
        <v>74</v>
      </c>
      <c r="F153" t="s">
        <v>1479</v>
      </c>
      <c r="G153">
        <v>4</v>
      </c>
      <c r="H153">
        <v>4</v>
      </c>
    </row>
    <row r="154" spans="1:8" x14ac:dyDescent="0.35">
      <c r="A154">
        <v>153</v>
      </c>
      <c r="B154" t="s">
        <v>96</v>
      </c>
      <c r="C154">
        <v>14</v>
      </c>
      <c r="D154" t="s">
        <v>1467</v>
      </c>
      <c r="E154">
        <v>75</v>
      </c>
      <c r="F154" t="s">
        <v>1480</v>
      </c>
      <c r="G154">
        <v>3.75</v>
      </c>
      <c r="H154">
        <v>4</v>
      </c>
    </row>
    <row r="155" spans="1:8" x14ac:dyDescent="0.35">
      <c r="A155">
        <v>154</v>
      </c>
      <c r="B155" t="s">
        <v>96</v>
      </c>
      <c r="C155">
        <v>14</v>
      </c>
      <c r="D155" t="s">
        <v>1467</v>
      </c>
      <c r="E155">
        <v>76</v>
      </c>
      <c r="F155" t="s">
        <v>1481</v>
      </c>
      <c r="G155">
        <v>3.5</v>
      </c>
      <c r="H155">
        <v>4</v>
      </c>
    </row>
    <row r="156" spans="1:8" x14ac:dyDescent="0.35">
      <c r="A156">
        <v>155</v>
      </c>
      <c r="B156" t="s">
        <v>96</v>
      </c>
      <c r="C156">
        <v>14</v>
      </c>
      <c r="D156" t="s">
        <v>1467</v>
      </c>
      <c r="E156">
        <v>77</v>
      </c>
      <c r="F156" t="s">
        <v>1482</v>
      </c>
      <c r="G156">
        <v>3.25</v>
      </c>
      <c r="H156">
        <v>4</v>
      </c>
    </row>
    <row r="157" spans="1:8" x14ac:dyDescent="0.35">
      <c r="A157">
        <v>156</v>
      </c>
      <c r="B157" t="s">
        <v>96</v>
      </c>
      <c r="C157">
        <v>14</v>
      </c>
      <c r="D157" t="s">
        <v>1467</v>
      </c>
      <c r="E157">
        <v>78</v>
      </c>
      <c r="F157" t="s">
        <v>1483</v>
      </c>
      <c r="G157">
        <v>3.5</v>
      </c>
      <c r="H157">
        <v>4</v>
      </c>
    </row>
    <row r="158" spans="1:8" x14ac:dyDescent="0.35">
      <c r="A158">
        <v>157</v>
      </c>
      <c r="B158" t="s">
        <v>96</v>
      </c>
      <c r="C158">
        <v>14</v>
      </c>
      <c r="D158" t="s">
        <v>1467</v>
      </c>
      <c r="E158">
        <v>79</v>
      </c>
      <c r="F158" t="s">
        <v>1484</v>
      </c>
      <c r="G158">
        <v>4</v>
      </c>
      <c r="H158">
        <v>4</v>
      </c>
    </row>
    <row r="159" spans="1:8" x14ac:dyDescent="0.35">
      <c r="A159">
        <v>158</v>
      </c>
      <c r="B159" t="s">
        <v>96</v>
      </c>
      <c r="C159">
        <v>14</v>
      </c>
      <c r="D159" t="s">
        <v>1467</v>
      </c>
      <c r="E159">
        <v>80</v>
      </c>
      <c r="F159" t="s">
        <v>1485</v>
      </c>
      <c r="G159">
        <v>4</v>
      </c>
      <c r="H159">
        <v>4</v>
      </c>
    </row>
    <row r="160" spans="1:8" x14ac:dyDescent="0.35">
      <c r="A160">
        <v>159</v>
      </c>
      <c r="B160" t="s">
        <v>96</v>
      </c>
      <c r="C160">
        <v>14</v>
      </c>
      <c r="D160" t="s">
        <v>1467</v>
      </c>
      <c r="E160">
        <v>81</v>
      </c>
      <c r="F160" t="s">
        <v>1486</v>
      </c>
      <c r="G160">
        <v>4</v>
      </c>
      <c r="H160">
        <v>4</v>
      </c>
    </row>
    <row r="161" spans="1:8" x14ac:dyDescent="0.35">
      <c r="A161">
        <v>160</v>
      </c>
      <c r="B161" t="s">
        <v>96</v>
      </c>
      <c r="C161">
        <v>14</v>
      </c>
      <c r="D161" t="s">
        <v>1467</v>
      </c>
      <c r="E161">
        <v>82</v>
      </c>
      <c r="F161" t="s">
        <v>1487</v>
      </c>
      <c r="G161">
        <v>4</v>
      </c>
      <c r="H161">
        <v>4</v>
      </c>
    </row>
    <row r="162" spans="1:8" x14ac:dyDescent="0.35">
      <c r="A162">
        <v>161</v>
      </c>
      <c r="B162" t="s">
        <v>96</v>
      </c>
      <c r="C162">
        <v>14</v>
      </c>
      <c r="D162" t="s">
        <v>1467</v>
      </c>
      <c r="E162">
        <v>83</v>
      </c>
      <c r="F162" t="s">
        <v>1488</v>
      </c>
      <c r="G162">
        <v>3</v>
      </c>
      <c r="H162">
        <v>4</v>
      </c>
    </row>
    <row r="163" spans="1:8" x14ac:dyDescent="0.35">
      <c r="A163">
        <v>162</v>
      </c>
      <c r="B163" t="s">
        <v>96</v>
      </c>
      <c r="C163">
        <v>14</v>
      </c>
      <c r="D163" t="s">
        <v>1467</v>
      </c>
      <c r="E163">
        <v>84</v>
      </c>
      <c r="F163" t="s">
        <v>1489</v>
      </c>
      <c r="G163">
        <v>3</v>
      </c>
      <c r="H163">
        <v>4</v>
      </c>
    </row>
    <row r="164" spans="1:8" x14ac:dyDescent="0.35">
      <c r="A164">
        <v>163</v>
      </c>
      <c r="B164" t="s">
        <v>96</v>
      </c>
      <c r="C164">
        <v>14</v>
      </c>
      <c r="D164" t="s">
        <v>1467</v>
      </c>
      <c r="E164">
        <v>85</v>
      </c>
      <c r="F164" t="s">
        <v>1490</v>
      </c>
      <c r="G164">
        <v>3.5</v>
      </c>
      <c r="H164">
        <v>4</v>
      </c>
    </row>
    <row r="165" spans="1:8" x14ac:dyDescent="0.35">
      <c r="A165">
        <v>164</v>
      </c>
      <c r="B165" t="s">
        <v>96</v>
      </c>
      <c r="C165">
        <v>14</v>
      </c>
      <c r="D165" t="s">
        <v>1467</v>
      </c>
      <c r="E165">
        <v>86</v>
      </c>
      <c r="F165" t="s">
        <v>1491</v>
      </c>
      <c r="G165">
        <v>3.75</v>
      </c>
      <c r="H165">
        <v>4</v>
      </c>
    </row>
    <row r="166" spans="1:8" x14ac:dyDescent="0.35">
      <c r="A166">
        <v>165</v>
      </c>
      <c r="B166" t="s">
        <v>96</v>
      </c>
      <c r="C166">
        <v>14</v>
      </c>
      <c r="D166" t="s">
        <v>1467</v>
      </c>
      <c r="E166">
        <v>87</v>
      </c>
      <c r="F166" t="s">
        <v>1492</v>
      </c>
      <c r="G166">
        <v>3.75</v>
      </c>
      <c r="H166">
        <v>4</v>
      </c>
    </row>
    <row r="167" spans="1:8" x14ac:dyDescent="0.35">
      <c r="A167">
        <v>166</v>
      </c>
      <c r="B167" t="s">
        <v>96</v>
      </c>
      <c r="C167">
        <v>14</v>
      </c>
      <c r="D167" t="s">
        <v>1467</v>
      </c>
      <c r="E167">
        <v>88</v>
      </c>
      <c r="F167" t="s">
        <v>1493</v>
      </c>
      <c r="G167">
        <v>3.75</v>
      </c>
      <c r="H167">
        <v>4</v>
      </c>
    </row>
    <row r="168" spans="1:8" x14ac:dyDescent="0.35">
      <c r="A168">
        <v>167</v>
      </c>
      <c r="B168" t="s">
        <v>96</v>
      </c>
      <c r="C168">
        <v>14</v>
      </c>
      <c r="D168" t="s">
        <v>1467</v>
      </c>
      <c r="E168">
        <v>89</v>
      </c>
      <c r="F168" t="s">
        <v>1494</v>
      </c>
      <c r="G168">
        <v>3.75</v>
      </c>
      <c r="H168">
        <v>4</v>
      </c>
    </row>
    <row r="169" spans="1:8" x14ac:dyDescent="0.35">
      <c r="A169">
        <v>168</v>
      </c>
      <c r="B169" t="s">
        <v>96</v>
      </c>
      <c r="C169">
        <v>14</v>
      </c>
      <c r="D169" t="s">
        <v>1467</v>
      </c>
      <c r="E169">
        <v>90</v>
      </c>
      <c r="F169" t="s">
        <v>1495</v>
      </c>
      <c r="G169">
        <v>3.75</v>
      </c>
      <c r="H169">
        <v>4</v>
      </c>
    </row>
    <row r="170" spans="1:8" x14ac:dyDescent="0.35">
      <c r="A170">
        <v>169</v>
      </c>
      <c r="B170" t="s">
        <v>96</v>
      </c>
      <c r="C170">
        <v>14</v>
      </c>
      <c r="D170" t="s">
        <v>1467</v>
      </c>
      <c r="E170">
        <v>91</v>
      </c>
      <c r="F170" t="s">
        <v>1496</v>
      </c>
      <c r="G170">
        <v>3.5</v>
      </c>
      <c r="H170">
        <v>4</v>
      </c>
    </row>
    <row r="171" spans="1:8" x14ac:dyDescent="0.35">
      <c r="A171">
        <v>170</v>
      </c>
      <c r="B171" t="s">
        <v>96</v>
      </c>
      <c r="C171">
        <v>14</v>
      </c>
      <c r="D171" t="s">
        <v>1467</v>
      </c>
      <c r="E171">
        <v>92</v>
      </c>
      <c r="F171" t="s">
        <v>1497</v>
      </c>
      <c r="G171">
        <v>4</v>
      </c>
      <c r="H171">
        <v>4</v>
      </c>
    </row>
    <row r="172" spans="1:8" x14ac:dyDescent="0.35">
      <c r="A172">
        <v>171</v>
      </c>
      <c r="B172" t="s">
        <v>96</v>
      </c>
      <c r="C172">
        <v>14</v>
      </c>
      <c r="D172" t="s">
        <v>1467</v>
      </c>
      <c r="E172">
        <v>93</v>
      </c>
      <c r="F172" t="s">
        <v>1498</v>
      </c>
      <c r="G172">
        <v>3.5</v>
      </c>
      <c r="H172">
        <v>4</v>
      </c>
    </row>
    <row r="173" spans="1:8" x14ac:dyDescent="0.35">
      <c r="A173">
        <v>172</v>
      </c>
      <c r="B173" t="s">
        <v>96</v>
      </c>
      <c r="C173">
        <v>14</v>
      </c>
      <c r="D173" t="s">
        <v>1467</v>
      </c>
      <c r="E173">
        <v>94</v>
      </c>
      <c r="F173" t="s">
        <v>1499</v>
      </c>
      <c r="G173">
        <v>3.5</v>
      </c>
      <c r="H173">
        <v>4</v>
      </c>
    </row>
    <row r="174" spans="1:8" x14ac:dyDescent="0.35">
      <c r="A174">
        <v>173</v>
      </c>
      <c r="B174" t="s">
        <v>96</v>
      </c>
      <c r="C174">
        <v>14</v>
      </c>
      <c r="D174" t="s">
        <v>1467</v>
      </c>
      <c r="E174">
        <v>95</v>
      </c>
      <c r="F174" t="s">
        <v>1500</v>
      </c>
      <c r="G174">
        <v>3.75</v>
      </c>
      <c r="H174">
        <v>4</v>
      </c>
    </row>
    <row r="175" spans="1:8" x14ac:dyDescent="0.35">
      <c r="A175">
        <v>174</v>
      </c>
      <c r="B175" t="s">
        <v>96</v>
      </c>
      <c r="C175">
        <v>14</v>
      </c>
      <c r="D175" t="s">
        <v>1467</v>
      </c>
      <c r="E175">
        <v>96</v>
      </c>
      <c r="F175" t="s">
        <v>1501</v>
      </c>
      <c r="G175">
        <v>4.25</v>
      </c>
      <c r="H175">
        <v>4</v>
      </c>
    </row>
    <row r="176" spans="1:8" x14ac:dyDescent="0.35">
      <c r="A176">
        <v>175</v>
      </c>
      <c r="B176" t="s">
        <v>96</v>
      </c>
      <c r="C176">
        <v>2</v>
      </c>
      <c r="D176" t="s">
        <v>1442</v>
      </c>
      <c r="E176">
        <v>39</v>
      </c>
      <c r="F176" t="s">
        <v>1443</v>
      </c>
      <c r="G176">
        <v>3.94</v>
      </c>
      <c r="H176">
        <v>48</v>
      </c>
    </row>
    <row r="177" spans="1:8" x14ac:dyDescent="0.35">
      <c r="A177">
        <v>176</v>
      </c>
      <c r="B177" t="s">
        <v>96</v>
      </c>
      <c r="C177">
        <v>2</v>
      </c>
      <c r="D177" t="s">
        <v>1442</v>
      </c>
      <c r="E177">
        <v>40</v>
      </c>
      <c r="F177" t="s">
        <v>1444</v>
      </c>
      <c r="G177">
        <v>3.62</v>
      </c>
      <c r="H177">
        <v>48</v>
      </c>
    </row>
    <row r="178" spans="1:8" x14ac:dyDescent="0.35">
      <c r="A178">
        <v>177</v>
      </c>
      <c r="B178" t="s">
        <v>96</v>
      </c>
      <c r="C178">
        <v>2</v>
      </c>
      <c r="D178" t="s">
        <v>1442</v>
      </c>
      <c r="E178">
        <v>41</v>
      </c>
      <c r="F178" t="s">
        <v>1445</v>
      </c>
      <c r="G178">
        <v>3.85</v>
      </c>
      <c r="H178">
        <v>48</v>
      </c>
    </row>
    <row r="179" spans="1:8" x14ac:dyDescent="0.35">
      <c r="A179">
        <v>178</v>
      </c>
      <c r="B179" t="s">
        <v>96</v>
      </c>
      <c r="C179">
        <v>2</v>
      </c>
      <c r="D179" t="s">
        <v>1442</v>
      </c>
      <c r="E179">
        <v>42</v>
      </c>
      <c r="F179" t="s">
        <v>1446</v>
      </c>
      <c r="G179">
        <v>3.71</v>
      </c>
      <c r="H179">
        <v>48</v>
      </c>
    </row>
    <row r="180" spans="1:8" x14ac:dyDescent="0.35">
      <c r="A180">
        <v>179</v>
      </c>
      <c r="B180" t="s">
        <v>96</v>
      </c>
      <c r="C180">
        <v>2</v>
      </c>
      <c r="D180" t="s">
        <v>1442</v>
      </c>
      <c r="E180">
        <v>43</v>
      </c>
      <c r="F180" t="s">
        <v>1447</v>
      </c>
      <c r="G180">
        <v>4.0999999999999996</v>
      </c>
      <c r="H180">
        <v>48</v>
      </c>
    </row>
    <row r="181" spans="1:8" x14ac:dyDescent="0.35">
      <c r="A181">
        <v>180</v>
      </c>
      <c r="B181" t="s">
        <v>96</v>
      </c>
      <c r="C181">
        <v>2</v>
      </c>
      <c r="D181" t="s">
        <v>1442</v>
      </c>
      <c r="E181">
        <v>44</v>
      </c>
      <c r="F181" t="s">
        <v>1448</v>
      </c>
      <c r="G181">
        <v>4.04</v>
      </c>
      <c r="H181">
        <v>48</v>
      </c>
    </row>
    <row r="182" spans="1:8" x14ac:dyDescent="0.35">
      <c r="A182">
        <v>181</v>
      </c>
      <c r="B182" t="s">
        <v>96</v>
      </c>
      <c r="C182">
        <v>2</v>
      </c>
      <c r="D182" t="s">
        <v>1442</v>
      </c>
      <c r="E182">
        <v>45</v>
      </c>
      <c r="F182" t="s">
        <v>1449</v>
      </c>
      <c r="G182">
        <v>4.0599999999999996</v>
      </c>
      <c r="H182">
        <v>48</v>
      </c>
    </row>
    <row r="183" spans="1:8" x14ac:dyDescent="0.35">
      <c r="A183">
        <v>182</v>
      </c>
      <c r="B183" t="s">
        <v>96</v>
      </c>
      <c r="C183">
        <v>2</v>
      </c>
      <c r="D183" t="s">
        <v>1442</v>
      </c>
      <c r="E183">
        <v>46</v>
      </c>
      <c r="F183" t="s">
        <v>1450</v>
      </c>
      <c r="G183">
        <v>3.92</v>
      </c>
      <c r="H183">
        <v>48</v>
      </c>
    </row>
    <row r="184" spans="1:8" x14ac:dyDescent="0.35">
      <c r="A184">
        <v>183</v>
      </c>
      <c r="B184" t="s">
        <v>96</v>
      </c>
      <c r="C184">
        <v>2</v>
      </c>
      <c r="D184" t="s">
        <v>1442</v>
      </c>
      <c r="E184">
        <v>47</v>
      </c>
      <c r="F184" t="s">
        <v>1451</v>
      </c>
      <c r="G184">
        <v>3.88</v>
      </c>
      <c r="H184">
        <v>48</v>
      </c>
    </row>
    <row r="185" spans="1:8" x14ac:dyDescent="0.35">
      <c r="A185">
        <v>184</v>
      </c>
      <c r="B185" t="s">
        <v>96</v>
      </c>
      <c r="C185">
        <v>2</v>
      </c>
      <c r="D185" t="s">
        <v>1442</v>
      </c>
      <c r="E185">
        <v>48</v>
      </c>
      <c r="F185" t="s">
        <v>1452</v>
      </c>
      <c r="G185">
        <v>4.04</v>
      </c>
      <c r="H185">
        <v>48</v>
      </c>
    </row>
    <row r="186" spans="1:8" x14ac:dyDescent="0.35">
      <c r="A186">
        <v>185</v>
      </c>
      <c r="B186" t="s">
        <v>96</v>
      </c>
      <c r="C186">
        <v>2</v>
      </c>
      <c r="D186" t="s">
        <v>1442</v>
      </c>
      <c r="E186">
        <v>49</v>
      </c>
      <c r="F186" t="s">
        <v>1453</v>
      </c>
      <c r="G186">
        <v>4.0199999999999996</v>
      </c>
      <c r="H186">
        <v>48</v>
      </c>
    </row>
    <row r="187" spans="1:8" x14ac:dyDescent="0.35">
      <c r="A187">
        <v>186</v>
      </c>
      <c r="B187" t="s">
        <v>96</v>
      </c>
      <c r="C187">
        <v>2</v>
      </c>
      <c r="D187" t="s">
        <v>1442</v>
      </c>
      <c r="E187">
        <v>50</v>
      </c>
      <c r="F187" t="s">
        <v>1454</v>
      </c>
      <c r="G187">
        <v>4.0599999999999996</v>
      </c>
      <c r="H187">
        <v>48</v>
      </c>
    </row>
    <row r="188" spans="1:8" x14ac:dyDescent="0.35">
      <c r="A188">
        <v>187</v>
      </c>
      <c r="B188" t="s">
        <v>96</v>
      </c>
      <c r="C188">
        <v>2</v>
      </c>
      <c r="D188" t="s">
        <v>1442</v>
      </c>
      <c r="E188">
        <v>51</v>
      </c>
      <c r="F188" t="s">
        <v>1455</v>
      </c>
      <c r="G188">
        <v>4</v>
      </c>
      <c r="H188">
        <v>48</v>
      </c>
    </row>
    <row r="189" spans="1:8" x14ac:dyDescent="0.35">
      <c r="A189">
        <v>188</v>
      </c>
      <c r="B189" t="s">
        <v>96</v>
      </c>
      <c r="C189">
        <v>2</v>
      </c>
      <c r="D189" t="s">
        <v>1442</v>
      </c>
      <c r="E189">
        <v>52</v>
      </c>
      <c r="F189" t="s">
        <v>1456</v>
      </c>
      <c r="G189">
        <v>4.04</v>
      </c>
      <c r="H189">
        <v>48</v>
      </c>
    </row>
    <row r="190" spans="1:8" x14ac:dyDescent="0.35">
      <c r="A190">
        <v>189</v>
      </c>
      <c r="B190" t="s">
        <v>96</v>
      </c>
      <c r="C190">
        <v>2</v>
      </c>
      <c r="D190" t="s">
        <v>1442</v>
      </c>
      <c r="E190">
        <v>53</v>
      </c>
      <c r="F190" t="s">
        <v>1457</v>
      </c>
      <c r="G190">
        <v>4.12</v>
      </c>
      <c r="H190">
        <v>48</v>
      </c>
    </row>
    <row r="191" spans="1:8" x14ac:dyDescent="0.35">
      <c r="A191">
        <v>190</v>
      </c>
      <c r="B191" t="s">
        <v>96</v>
      </c>
      <c r="C191">
        <v>2</v>
      </c>
      <c r="D191" t="s">
        <v>1442</v>
      </c>
      <c r="E191">
        <v>54</v>
      </c>
      <c r="F191" t="s">
        <v>1458</v>
      </c>
      <c r="G191">
        <v>4.1500000000000004</v>
      </c>
      <c r="H191">
        <v>48</v>
      </c>
    </row>
    <row r="192" spans="1:8" x14ac:dyDescent="0.35">
      <c r="A192">
        <v>191</v>
      </c>
      <c r="B192" t="s">
        <v>96</v>
      </c>
      <c r="C192">
        <v>2</v>
      </c>
      <c r="D192" t="s">
        <v>1442</v>
      </c>
      <c r="E192">
        <v>55</v>
      </c>
      <c r="F192" t="s">
        <v>1459</v>
      </c>
      <c r="G192">
        <v>4.2300000000000004</v>
      </c>
      <c r="H192">
        <v>48</v>
      </c>
    </row>
    <row r="193" spans="1:8" x14ac:dyDescent="0.35">
      <c r="A193">
        <v>192</v>
      </c>
      <c r="B193" t="s">
        <v>96</v>
      </c>
      <c r="C193">
        <v>2</v>
      </c>
      <c r="D193" t="s">
        <v>1442</v>
      </c>
      <c r="E193">
        <v>56</v>
      </c>
      <c r="F193" t="s">
        <v>1460</v>
      </c>
      <c r="G193">
        <v>4.0999999999999996</v>
      </c>
      <c r="H193">
        <v>48</v>
      </c>
    </row>
    <row r="194" spans="1:8" x14ac:dyDescent="0.35">
      <c r="A194">
        <v>193</v>
      </c>
      <c r="B194" t="s">
        <v>96</v>
      </c>
      <c r="C194">
        <v>2</v>
      </c>
      <c r="D194" t="s">
        <v>1442</v>
      </c>
      <c r="E194">
        <v>57</v>
      </c>
      <c r="F194" t="s">
        <v>1461</v>
      </c>
      <c r="G194">
        <v>4.0199999999999996</v>
      </c>
      <c r="H194">
        <v>48</v>
      </c>
    </row>
    <row r="195" spans="1:8" x14ac:dyDescent="0.35">
      <c r="A195">
        <v>194</v>
      </c>
      <c r="B195" t="s">
        <v>96</v>
      </c>
      <c r="C195">
        <v>2</v>
      </c>
      <c r="D195" t="s">
        <v>1442</v>
      </c>
      <c r="E195">
        <v>58</v>
      </c>
      <c r="F195" t="s">
        <v>1462</v>
      </c>
      <c r="G195">
        <v>4.1900000000000004</v>
      </c>
      <c r="H195">
        <v>48</v>
      </c>
    </row>
    <row r="196" spans="1:8" x14ac:dyDescent="0.35">
      <c r="A196">
        <v>195</v>
      </c>
      <c r="B196" t="s">
        <v>96</v>
      </c>
      <c r="C196">
        <v>2</v>
      </c>
      <c r="D196" t="s">
        <v>1442</v>
      </c>
      <c r="E196">
        <v>59</v>
      </c>
      <c r="F196" t="s">
        <v>1463</v>
      </c>
      <c r="G196">
        <v>4.0999999999999996</v>
      </c>
      <c r="H196">
        <v>48</v>
      </c>
    </row>
    <row r="197" spans="1:8" x14ac:dyDescent="0.35">
      <c r="A197">
        <v>196</v>
      </c>
      <c r="B197" t="s">
        <v>96</v>
      </c>
      <c r="C197">
        <v>2</v>
      </c>
      <c r="D197" t="s">
        <v>1442</v>
      </c>
      <c r="E197">
        <v>60</v>
      </c>
      <c r="F197" t="s">
        <v>1464</v>
      </c>
      <c r="G197">
        <v>4.0999999999999996</v>
      </c>
      <c r="H197">
        <v>48</v>
      </c>
    </row>
    <row r="198" spans="1:8" x14ac:dyDescent="0.35">
      <c r="A198">
        <v>197</v>
      </c>
      <c r="B198" t="s">
        <v>96</v>
      </c>
      <c r="C198">
        <v>2</v>
      </c>
      <c r="D198" t="s">
        <v>1442</v>
      </c>
      <c r="E198">
        <v>61</v>
      </c>
      <c r="F198" t="s">
        <v>1465</v>
      </c>
      <c r="G198">
        <v>4.1500000000000004</v>
      </c>
      <c r="H198">
        <v>48</v>
      </c>
    </row>
    <row r="199" spans="1:8" x14ac:dyDescent="0.35">
      <c r="A199">
        <v>198</v>
      </c>
      <c r="B199" t="s">
        <v>96</v>
      </c>
      <c r="C199">
        <v>2</v>
      </c>
      <c r="D199" t="s">
        <v>1442</v>
      </c>
      <c r="E199">
        <v>62</v>
      </c>
      <c r="F199" t="s">
        <v>1466</v>
      </c>
      <c r="G199">
        <v>4.2300000000000004</v>
      </c>
      <c r="H199">
        <v>48</v>
      </c>
    </row>
    <row r="200" spans="1:8" x14ac:dyDescent="0.35">
      <c r="A200">
        <v>199</v>
      </c>
      <c r="B200" t="s">
        <v>96</v>
      </c>
      <c r="C200">
        <v>2</v>
      </c>
      <c r="D200" t="s">
        <v>1467</v>
      </c>
      <c r="E200">
        <v>63</v>
      </c>
      <c r="F200" t="s">
        <v>1468</v>
      </c>
      <c r="G200">
        <v>4</v>
      </c>
      <c r="H200">
        <v>48</v>
      </c>
    </row>
    <row r="201" spans="1:8" x14ac:dyDescent="0.35">
      <c r="A201">
        <v>200</v>
      </c>
      <c r="B201" t="s">
        <v>96</v>
      </c>
      <c r="C201">
        <v>2</v>
      </c>
      <c r="D201" t="s">
        <v>1467</v>
      </c>
      <c r="E201">
        <v>64</v>
      </c>
      <c r="F201" t="s">
        <v>1469</v>
      </c>
      <c r="G201">
        <v>3.83</v>
      </c>
      <c r="H201">
        <v>48</v>
      </c>
    </row>
    <row r="202" spans="1:8" x14ac:dyDescent="0.35">
      <c r="A202">
        <v>201</v>
      </c>
      <c r="B202" t="s">
        <v>96</v>
      </c>
      <c r="C202">
        <v>2</v>
      </c>
      <c r="D202" t="s">
        <v>1467</v>
      </c>
      <c r="E202">
        <v>65</v>
      </c>
      <c r="F202" t="s">
        <v>1470</v>
      </c>
      <c r="G202">
        <v>3.88</v>
      </c>
      <c r="H202">
        <v>48</v>
      </c>
    </row>
    <row r="203" spans="1:8" x14ac:dyDescent="0.35">
      <c r="A203">
        <v>202</v>
      </c>
      <c r="B203" t="s">
        <v>96</v>
      </c>
      <c r="C203">
        <v>2</v>
      </c>
      <c r="D203" t="s">
        <v>1467</v>
      </c>
      <c r="E203">
        <v>66</v>
      </c>
      <c r="F203" t="s">
        <v>1471</v>
      </c>
      <c r="G203">
        <v>3.79</v>
      </c>
      <c r="H203">
        <v>48</v>
      </c>
    </row>
    <row r="204" spans="1:8" x14ac:dyDescent="0.35">
      <c r="A204">
        <v>203</v>
      </c>
      <c r="B204" t="s">
        <v>96</v>
      </c>
      <c r="C204">
        <v>2</v>
      </c>
      <c r="D204" t="s">
        <v>1467</v>
      </c>
      <c r="E204">
        <v>67</v>
      </c>
      <c r="F204" t="s">
        <v>1472</v>
      </c>
      <c r="G204">
        <v>3.75</v>
      </c>
      <c r="H204">
        <v>48</v>
      </c>
    </row>
    <row r="205" spans="1:8" x14ac:dyDescent="0.35">
      <c r="A205">
        <v>204</v>
      </c>
      <c r="B205" t="s">
        <v>96</v>
      </c>
      <c r="C205">
        <v>2</v>
      </c>
      <c r="D205" t="s">
        <v>1467</v>
      </c>
      <c r="E205">
        <v>68</v>
      </c>
      <c r="F205" t="s">
        <v>1473</v>
      </c>
      <c r="G205">
        <v>3.94</v>
      </c>
      <c r="H205">
        <v>48</v>
      </c>
    </row>
    <row r="206" spans="1:8" x14ac:dyDescent="0.35">
      <c r="A206">
        <v>205</v>
      </c>
      <c r="B206" t="s">
        <v>96</v>
      </c>
      <c r="C206">
        <v>2</v>
      </c>
      <c r="D206" t="s">
        <v>1467</v>
      </c>
      <c r="E206">
        <v>69</v>
      </c>
      <c r="F206" t="s">
        <v>1474</v>
      </c>
      <c r="G206">
        <v>3.94</v>
      </c>
      <c r="H206">
        <v>48</v>
      </c>
    </row>
    <row r="207" spans="1:8" x14ac:dyDescent="0.35">
      <c r="A207">
        <v>206</v>
      </c>
      <c r="B207" t="s">
        <v>96</v>
      </c>
      <c r="C207">
        <v>2</v>
      </c>
      <c r="D207" t="s">
        <v>1467</v>
      </c>
      <c r="E207">
        <v>70</v>
      </c>
      <c r="F207" t="s">
        <v>1475</v>
      </c>
      <c r="G207">
        <v>3.96</v>
      </c>
      <c r="H207">
        <v>48</v>
      </c>
    </row>
    <row r="208" spans="1:8" x14ac:dyDescent="0.35">
      <c r="A208">
        <v>207</v>
      </c>
      <c r="B208" t="s">
        <v>96</v>
      </c>
      <c r="C208">
        <v>2</v>
      </c>
      <c r="D208" t="s">
        <v>1467</v>
      </c>
      <c r="E208">
        <v>71</v>
      </c>
      <c r="F208" t="s">
        <v>1476</v>
      </c>
      <c r="G208">
        <v>4.0599999999999996</v>
      </c>
      <c r="H208">
        <v>48</v>
      </c>
    </row>
    <row r="209" spans="1:8" x14ac:dyDescent="0.35">
      <c r="A209">
        <v>208</v>
      </c>
      <c r="B209" t="s">
        <v>96</v>
      </c>
      <c r="C209">
        <v>2</v>
      </c>
      <c r="D209" t="s">
        <v>1467</v>
      </c>
      <c r="E209">
        <v>72</v>
      </c>
      <c r="F209" t="s">
        <v>1477</v>
      </c>
      <c r="G209">
        <v>4</v>
      </c>
      <c r="H209">
        <v>48</v>
      </c>
    </row>
    <row r="210" spans="1:8" x14ac:dyDescent="0.35">
      <c r="A210">
        <v>209</v>
      </c>
      <c r="B210" t="s">
        <v>96</v>
      </c>
      <c r="C210">
        <v>2</v>
      </c>
      <c r="D210" t="s">
        <v>1467</v>
      </c>
      <c r="E210">
        <v>73</v>
      </c>
      <c r="F210" t="s">
        <v>1478</v>
      </c>
      <c r="G210">
        <v>4.04</v>
      </c>
      <c r="H210">
        <v>48</v>
      </c>
    </row>
    <row r="211" spans="1:8" x14ac:dyDescent="0.35">
      <c r="A211">
        <v>210</v>
      </c>
      <c r="B211" t="s">
        <v>96</v>
      </c>
      <c r="C211">
        <v>2</v>
      </c>
      <c r="D211" t="s">
        <v>1467</v>
      </c>
      <c r="E211">
        <v>74</v>
      </c>
      <c r="F211" t="s">
        <v>1479</v>
      </c>
      <c r="G211">
        <v>4</v>
      </c>
      <c r="H211">
        <v>48</v>
      </c>
    </row>
    <row r="212" spans="1:8" x14ac:dyDescent="0.35">
      <c r="A212">
        <v>211</v>
      </c>
      <c r="B212" t="s">
        <v>96</v>
      </c>
      <c r="C212">
        <v>2</v>
      </c>
      <c r="D212" t="s">
        <v>1467</v>
      </c>
      <c r="E212">
        <v>75</v>
      </c>
      <c r="F212" t="s">
        <v>1480</v>
      </c>
      <c r="G212">
        <v>4.04</v>
      </c>
      <c r="H212">
        <v>48</v>
      </c>
    </row>
    <row r="213" spans="1:8" x14ac:dyDescent="0.35">
      <c r="A213">
        <v>212</v>
      </c>
      <c r="B213" t="s">
        <v>96</v>
      </c>
      <c r="C213">
        <v>2</v>
      </c>
      <c r="D213" t="s">
        <v>1467</v>
      </c>
      <c r="E213">
        <v>76</v>
      </c>
      <c r="F213" t="s">
        <v>1481</v>
      </c>
      <c r="G213">
        <v>4.0199999999999996</v>
      </c>
      <c r="H213">
        <v>48</v>
      </c>
    </row>
    <row r="214" spans="1:8" x14ac:dyDescent="0.35">
      <c r="A214">
        <v>213</v>
      </c>
      <c r="B214" t="s">
        <v>96</v>
      </c>
      <c r="C214">
        <v>2</v>
      </c>
      <c r="D214" t="s">
        <v>1467</v>
      </c>
      <c r="E214">
        <v>77</v>
      </c>
      <c r="F214" t="s">
        <v>1482</v>
      </c>
      <c r="G214">
        <v>4</v>
      </c>
      <c r="H214">
        <v>48</v>
      </c>
    </row>
    <row r="215" spans="1:8" x14ac:dyDescent="0.35">
      <c r="A215">
        <v>214</v>
      </c>
      <c r="B215" t="s">
        <v>96</v>
      </c>
      <c r="C215">
        <v>2</v>
      </c>
      <c r="D215" t="s">
        <v>1467</v>
      </c>
      <c r="E215">
        <v>78</v>
      </c>
      <c r="F215" t="s">
        <v>1483</v>
      </c>
      <c r="G215">
        <v>4</v>
      </c>
      <c r="H215">
        <v>48</v>
      </c>
    </row>
    <row r="216" spans="1:8" x14ac:dyDescent="0.35">
      <c r="A216">
        <v>215</v>
      </c>
      <c r="B216" t="s">
        <v>96</v>
      </c>
      <c r="C216">
        <v>2</v>
      </c>
      <c r="D216" t="s">
        <v>1467</v>
      </c>
      <c r="E216">
        <v>79</v>
      </c>
      <c r="F216" t="s">
        <v>1484</v>
      </c>
      <c r="G216">
        <v>3.98</v>
      </c>
      <c r="H216">
        <v>48</v>
      </c>
    </row>
    <row r="217" spans="1:8" x14ac:dyDescent="0.35">
      <c r="A217">
        <v>216</v>
      </c>
      <c r="B217" t="s">
        <v>96</v>
      </c>
      <c r="C217">
        <v>2</v>
      </c>
      <c r="D217" t="s">
        <v>1467</v>
      </c>
      <c r="E217">
        <v>80</v>
      </c>
      <c r="F217" t="s">
        <v>1485</v>
      </c>
      <c r="G217">
        <v>3.98</v>
      </c>
      <c r="H217">
        <v>48</v>
      </c>
    </row>
    <row r="218" spans="1:8" x14ac:dyDescent="0.35">
      <c r="A218">
        <v>217</v>
      </c>
      <c r="B218" t="s">
        <v>96</v>
      </c>
      <c r="C218">
        <v>2</v>
      </c>
      <c r="D218" t="s">
        <v>1467</v>
      </c>
      <c r="E218">
        <v>81</v>
      </c>
      <c r="F218" t="s">
        <v>1486</v>
      </c>
      <c r="G218">
        <v>3.98</v>
      </c>
      <c r="H218">
        <v>48</v>
      </c>
    </row>
    <row r="219" spans="1:8" x14ac:dyDescent="0.35">
      <c r="A219">
        <v>218</v>
      </c>
      <c r="B219" t="s">
        <v>96</v>
      </c>
      <c r="C219">
        <v>2</v>
      </c>
      <c r="D219" t="s">
        <v>1467</v>
      </c>
      <c r="E219">
        <v>82</v>
      </c>
      <c r="F219" t="s">
        <v>1487</v>
      </c>
      <c r="G219">
        <v>3.98</v>
      </c>
      <c r="H219">
        <v>48</v>
      </c>
    </row>
    <row r="220" spans="1:8" x14ac:dyDescent="0.35">
      <c r="A220">
        <v>219</v>
      </c>
      <c r="B220" t="s">
        <v>96</v>
      </c>
      <c r="C220">
        <v>2</v>
      </c>
      <c r="D220" t="s">
        <v>1467</v>
      </c>
      <c r="E220">
        <v>83</v>
      </c>
      <c r="F220" t="s">
        <v>1488</v>
      </c>
      <c r="G220">
        <v>4.04</v>
      </c>
      <c r="H220">
        <v>48</v>
      </c>
    </row>
    <row r="221" spans="1:8" x14ac:dyDescent="0.35">
      <c r="A221">
        <v>220</v>
      </c>
      <c r="B221" t="s">
        <v>96</v>
      </c>
      <c r="C221">
        <v>2</v>
      </c>
      <c r="D221" t="s">
        <v>1467</v>
      </c>
      <c r="E221">
        <v>84</v>
      </c>
      <c r="F221" t="s">
        <v>1489</v>
      </c>
      <c r="G221">
        <v>4.0999999999999996</v>
      </c>
      <c r="H221">
        <v>48</v>
      </c>
    </row>
    <row r="222" spans="1:8" x14ac:dyDescent="0.35">
      <c r="A222">
        <v>221</v>
      </c>
      <c r="B222" t="s">
        <v>96</v>
      </c>
      <c r="C222">
        <v>2</v>
      </c>
      <c r="D222" t="s">
        <v>1467</v>
      </c>
      <c r="E222">
        <v>85</v>
      </c>
      <c r="F222" t="s">
        <v>1490</v>
      </c>
      <c r="G222">
        <v>4.0599999999999996</v>
      </c>
      <c r="H222">
        <v>48</v>
      </c>
    </row>
    <row r="223" spans="1:8" x14ac:dyDescent="0.35">
      <c r="A223">
        <v>222</v>
      </c>
      <c r="B223" t="s">
        <v>96</v>
      </c>
      <c r="C223">
        <v>2</v>
      </c>
      <c r="D223" t="s">
        <v>1467</v>
      </c>
      <c r="E223">
        <v>86</v>
      </c>
      <c r="F223" t="s">
        <v>1491</v>
      </c>
      <c r="G223">
        <v>3.96</v>
      </c>
      <c r="H223">
        <v>48</v>
      </c>
    </row>
    <row r="224" spans="1:8" x14ac:dyDescent="0.35">
      <c r="A224">
        <v>223</v>
      </c>
      <c r="B224" t="s">
        <v>96</v>
      </c>
      <c r="C224">
        <v>2</v>
      </c>
      <c r="D224" t="s">
        <v>1467</v>
      </c>
      <c r="E224">
        <v>87</v>
      </c>
      <c r="F224" t="s">
        <v>1492</v>
      </c>
      <c r="G224">
        <v>4.0199999999999996</v>
      </c>
      <c r="H224">
        <v>48</v>
      </c>
    </row>
    <row r="225" spans="1:8" x14ac:dyDescent="0.35">
      <c r="A225">
        <v>224</v>
      </c>
      <c r="B225" t="s">
        <v>96</v>
      </c>
      <c r="C225">
        <v>2</v>
      </c>
      <c r="D225" t="s">
        <v>1467</v>
      </c>
      <c r="E225">
        <v>88</v>
      </c>
      <c r="F225" t="s">
        <v>1493</v>
      </c>
      <c r="G225">
        <v>4.0599999999999996</v>
      </c>
      <c r="H225">
        <v>48</v>
      </c>
    </row>
    <row r="226" spans="1:8" x14ac:dyDescent="0.35">
      <c r="A226">
        <v>225</v>
      </c>
      <c r="B226" t="s">
        <v>96</v>
      </c>
      <c r="C226">
        <v>2</v>
      </c>
      <c r="D226" t="s">
        <v>1467</v>
      </c>
      <c r="E226">
        <v>89</v>
      </c>
      <c r="F226" t="s">
        <v>1494</v>
      </c>
      <c r="G226">
        <v>4.0199999999999996</v>
      </c>
      <c r="H226">
        <v>48</v>
      </c>
    </row>
    <row r="227" spans="1:8" x14ac:dyDescent="0.35">
      <c r="A227">
        <v>226</v>
      </c>
      <c r="B227" t="s">
        <v>96</v>
      </c>
      <c r="C227">
        <v>2</v>
      </c>
      <c r="D227" t="s">
        <v>1467</v>
      </c>
      <c r="E227">
        <v>90</v>
      </c>
      <c r="F227" t="s">
        <v>1495</v>
      </c>
      <c r="G227">
        <v>3.92</v>
      </c>
      <c r="H227">
        <v>48</v>
      </c>
    </row>
    <row r="228" spans="1:8" x14ac:dyDescent="0.35">
      <c r="A228">
        <v>227</v>
      </c>
      <c r="B228" t="s">
        <v>96</v>
      </c>
      <c r="C228">
        <v>2</v>
      </c>
      <c r="D228" t="s">
        <v>1467</v>
      </c>
      <c r="E228">
        <v>91</v>
      </c>
      <c r="F228" t="s">
        <v>1496</v>
      </c>
      <c r="G228">
        <v>4</v>
      </c>
      <c r="H228">
        <v>48</v>
      </c>
    </row>
    <row r="229" spans="1:8" x14ac:dyDescent="0.35">
      <c r="A229">
        <v>228</v>
      </c>
      <c r="B229" t="s">
        <v>96</v>
      </c>
      <c r="C229">
        <v>2</v>
      </c>
      <c r="D229" t="s">
        <v>1467</v>
      </c>
      <c r="E229">
        <v>92</v>
      </c>
      <c r="F229" t="s">
        <v>1497</v>
      </c>
      <c r="G229">
        <v>4.0199999999999996</v>
      </c>
      <c r="H229">
        <v>48</v>
      </c>
    </row>
    <row r="230" spans="1:8" x14ac:dyDescent="0.35">
      <c r="A230">
        <v>229</v>
      </c>
      <c r="B230" t="s">
        <v>96</v>
      </c>
      <c r="C230">
        <v>2</v>
      </c>
      <c r="D230" t="s">
        <v>1467</v>
      </c>
      <c r="E230">
        <v>93</v>
      </c>
      <c r="F230" t="s">
        <v>1498</v>
      </c>
      <c r="G230">
        <v>3.83</v>
      </c>
      <c r="H230">
        <v>48</v>
      </c>
    </row>
    <row r="231" spans="1:8" x14ac:dyDescent="0.35">
      <c r="A231">
        <v>230</v>
      </c>
      <c r="B231" t="s">
        <v>96</v>
      </c>
      <c r="C231">
        <v>2</v>
      </c>
      <c r="D231" t="s">
        <v>1467</v>
      </c>
      <c r="E231">
        <v>94</v>
      </c>
      <c r="F231" t="s">
        <v>1499</v>
      </c>
      <c r="G231">
        <v>3.9</v>
      </c>
      <c r="H231">
        <v>48</v>
      </c>
    </row>
    <row r="232" spans="1:8" x14ac:dyDescent="0.35">
      <c r="A232">
        <v>231</v>
      </c>
      <c r="B232" t="s">
        <v>96</v>
      </c>
      <c r="C232">
        <v>2</v>
      </c>
      <c r="D232" t="s">
        <v>1467</v>
      </c>
      <c r="E232">
        <v>95</v>
      </c>
      <c r="F232" t="s">
        <v>1500</v>
      </c>
      <c r="G232">
        <v>3.96</v>
      </c>
      <c r="H232">
        <v>48</v>
      </c>
    </row>
    <row r="233" spans="1:8" x14ac:dyDescent="0.35">
      <c r="A233">
        <v>232</v>
      </c>
      <c r="B233" t="s">
        <v>96</v>
      </c>
      <c r="C233">
        <v>2</v>
      </c>
      <c r="D233" t="s">
        <v>1467</v>
      </c>
      <c r="E233">
        <v>96</v>
      </c>
      <c r="F233" t="s">
        <v>1501</v>
      </c>
      <c r="G233">
        <v>4</v>
      </c>
      <c r="H233">
        <v>48</v>
      </c>
    </row>
    <row r="234" spans="1:8" x14ac:dyDescent="0.35">
      <c r="A234">
        <v>233</v>
      </c>
      <c r="B234" t="s">
        <v>96</v>
      </c>
      <c r="C234">
        <v>4</v>
      </c>
      <c r="D234" t="s">
        <v>1442</v>
      </c>
      <c r="E234">
        <v>39</v>
      </c>
      <c r="F234" t="s">
        <v>1443</v>
      </c>
      <c r="G234">
        <v>3.8</v>
      </c>
      <c r="H234">
        <v>45</v>
      </c>
    </row>
    <row r="235" spans="1:8" x14ac:dyDescent="0.35">
      <c r="A235">
        <v>234</v>
      </c>
      <c r="B235" t="s">
        <v>96</v>
      </c>
      <c r="C235">
        <v>4</v>
      </c>
      <c r="D235" t="s">
        <v>1442</v>
      </c>
      <c r="E235">
        <v>40</v>
      </c>
      <c r="F235" t="s">
        <v>1444</v>
      </c>
      <c r="G235">
        <v>3.47</v>
      </c>
      <c r="H235">
        <v>45</v>
      </c>
    </row>
    <row r="236" spans="1:8" x14ac:dyDescent="0.35">
      <c r="A236">
        <v>235</v>
      </c>
      <c r="B236" t="s">
        <v>96</v>
      </c>
      <c r="C236">
        <v>4</v>
      </c>
      <c r="D236" t="s">
        <v>1442</v>
      </c>
      <c r="E236">
        <v>41</v>
      </c>
      <c r="F236" t="s">
        <v>1445</v>
      </c>
      <c r="G236">
        <v>3.33</v>
      </c>
      <c r="H236">
        <v>45</v>
      </c>
    </row>
    <row r="237" spans="1:8" x14ac:dyDescent="0.35">
      <c r="A237">
        <v>236</v>
      </c>
      <c r="B237" t="s">
        <v>96</v>
      </c>
      <c r="C237">
        <v>4</v>
      </c>
      <c r="D237" t="s">
        <v>1442</v>
      </c>
      <c r="E237">
        <v>42</v>
      </c>
      <c r="F237" t="s">
        <v>1446</v>
      </c>
      <c r="G237">
        <v>3.4</v>
      </c>
      <c r="H237">
        <v>45</v>
      </c>
    </row>
    <row r="238" spans="1:8" x14ac:dyDescent="0.35">
      <c r="A238">
        <v>237</v>
      </c>
      <c r="B238" t="s">
        <v>96</v>
      </c>
      <c r="C238">
        <v>4</v>
      </c>
      <c r="D238" t="s">
        <v>1442</v>
      </c>
      <c r="E238">
        <v>43</v>
      </c>
      <c r="F238" t="s">
        <v>1447</v>
      </c>
      <c r="G238">
        <v>3.8</v>
      </c>
      <c r="H238">
        <v>45</v>
      </c>
    </row>
    <row r="239" spans="1:8" x14ac:dyDescent="0.35">
      <c r="A239">
        <v>238</v>
      </c>
      <c r="B239" t="s">
        <v>96</v>
      </c>
      <c r="C239">
        <v>4</v>
      </c>
      <c r="D239" t="s">
        <v>1442</v>
      </c>
      <c r="E239">
        <v>44</v>
      </c>
      <c r="F239" t="s">
        <v>1448</v>
      </c>
      <c r="G239">
        <v>3.82</v>
      </c>
      <c r="H239">
        <v>45</v>
      </c>
    </row>
    <row r="240" spans="1:8" x14ac:dyDescent="0.35">
      <c r="A240">
        <v>239</v>
      </c>
      <c r="B240" t="s">
        <v>96</v>
      </c>
      <c r="C240">
        <v>4</v>
      </c>
      <c r="D240" t="s">
        <v>1442</v>
      </c>
      <c r="E240">
        <v>45</v>
      </c>
      <c r="F240" t="s">
        <v>1449</v>
      </c>
      <c r="G240">
        <v>3.67</v>
      </c>
      <c r="H240">
        <v>45</v>
      </c>
    </row>
    <row r="241" spans="1:8" x14ac:dyDescent="0.35">
      <c r="A241">
        <v>240</v>
      </c>
      <c r="B241" t="s">
        <v>96</v>
      </c>
      <c r="C241">
        <v>4</v>
      </c>
      <c r="D241" t="s">
        <v>1442</v>
      </c>
      <c r="E241">
        <v>46</v>
      </c>
      <c r="F241" t="s">
        <v>1450</v>
      </c>
      <c r="G241">
        <v>3.47</v>
      </c>
      <c r="H241">
        <v>45</v>
      </c>
    </row>
    <row r="242" spans="1:8" x14ac:dyDescent="0.35">
      <c r="A242">
        <v>241</v>
      </c>
      <c r="B242" t="s">
        <v>96</v>
      </c>
      <c r="C242">
        <v>4</v>
      </c>
      <c r="D242" t="s">
        <v>1442</v>
      </c>
      <c r="E242">
        <v>47</v>
      </c>
      <c r="F242" t="s">
        <v>1451</v>
      </c>
      <c r="G242">
        <v>3.44</v>
      </c>
      <c r="H242">
        <v>45</v>
      </c>
    </row>
    <row r="243" spans="1:8" x14ac:dyDescent="0.35">
      <c r="A243">
        <v>242</v>
      </c>
      <c r="B243" t="s">
        <v>96</v>
      </c>
      <c r="C243">
        <v>4</v>
      </c>
      <c r="D243" t="s">
        <v>1442</v>
      </c>
      <c r="E243">
        <v>48</v>
      </c>
      <c r="F243" t="s">
        <v>1452</v>
      </c>
      <c r="G243">
        <v>3.73</v>
      </c>
      <c r="H243">
        <v>45</v>
      </c>
    </row>
    <row r="244" spans="1:8" x14ac:dyDescent="0.35">
      <c r="A244">
        <v>243</v>
      </c>
      <c r="B244" t="s">
        <v>96</v>
      </c>
      <c r="C244">
        <v>4</v>
      </c>
      <c r="D244" t="s">
        <v>1442</v>
      </c>
      <c r="E244">
        <v>49</v>
      </c>
      <c r="F244" t="s">
        <v>1453</v>
      </c>
      <c r="G244">
        <v>3.76</v>
      </c>
      <c r="H244">
        <v>45</v>
      </c>
    </row>
    <row r="245" spans="1:8" x14ac:dyDescent="0.35">
      <c r="A245">
        <v>244</v>
      </c>
      <c r="B245" t="s">
        <v>96</v>
      </c>
      <c r="C245">
        <v>4</v>
      </c>
      <c r="D245" t="s">
        <v>1442</v>
      </c>
      <c r="E245">
        <v>50</v>
      </c>
      <c r="F245" t="s">
        <v>1454</v>
      </c>
      <c r="G245">
        <v>3.69</v>
      </c>
      <c r="H245">
        <v>45</v>
      </c>
    </row>
    <row r="246" spans="1:8" x14ac:dyDescent="0.35">
      <c r="A246">
        <v>245</v>
      </c>
      <c r="B246" t="s">
        <v>96</v>
      </c>
      <c r="C246">
        <v>4</v>
      </c>
      <c r="D246" t="s">
        <v>1442</v>
      </c>
      <c r="E246">
        <v>51</v>
      </c>
      <c r="F246" t="s">
        <v>1455</v>
      </c>
      <c r="G246">
        <v>3.69</v>
      </c>
      <c r="H246">
        <v>45</v>
      </c>
    </row>
    <row r="247" spans="1:8" x14ac:dyDescent="0.35">
      <c r="A247">
        <v>246</v>
      </c>
      <c r="B247" t="s">
        <v>96</v>
      </c>
      <c r="C247">
        <v>4</v>
      </c>
      <c r="D247" t="s">
        <v>1442</v>
      </c>
      <c r="E247">
        <v>52</v>
      </c>
      <c r="F247" t="s">
        <v>1456</v>
      </c>
      <c r="G247">
        <v>3.78</v>
      </c>
      <c r="H247">
        <v>45</v>
      </c>
    </row>
    <row r="248" spans="1:8" x14ac:dyDescent="0.35">
      <c r="A248">
        <v>247</v>
      </c>
      <c r="B248" t="s">
        <v>96</v>
      </c>
      <c r="C248">
        <v>4</v>
      </c>
      <c r="D248" t="s">
        <v>1442</v>
      </c>
      <c r="E248">
        <v>53</v>
      </c>
      <c r="F248" t="s">
        <v>1457</v>
      </c>
      <c r="G248">
        <v>3.8</v>
      </c>
      <c r="H248">
        <v>45</v>
      </c>
    </row>
    <row r="249" spans="1:8" x14ac:dyDescent="0.35">
      <c r="A249">
        <v>248</v>
      </c>
      <c r="B249" t="s">
        <v>96</v>
      </c>
      <c r="C249">
        <v>4</v>
      </c>
      <c r="D249" t="s">
        <v>1442</v>
      </c>
      <c r="E249">
        <v>54</v>
      </c>
      <c r="F249" t="s">
        <v>1458</v>
      </c>
      <c r="G249">
        <v>3.76</v>
      </c>
      <c r="H249">
        <v>45</v>
      </c>
    </row>
    <row r="250" spans="1:8" x14ac:dyDescent="0.35">
      <c r="A250">
        <v>249</v>
      </c>
      <c r="B250" t="s">
        <v>96</v>
      </c>
      <c r="C250">
        <v>4</v>
      </c>
      <c r="D250" t="s">
        <v>1442</v>
      </c>
      <c r="E250">
        <v>55</v>
      </c>
      <c r="F250" t="s">
        <v>1459</v>
      </c>
      <c r="G250">
        <v>3.71</v>
      </c>
      <c r="H250">
        <v>45</v>
      </c>
    </row>
    <row r="251" spans="1:8" x14ac:dyDescent="0.35">
      <c r="A251">
        <v>250</v>
      </c>
      <c r="B251" t="s">
        <v>96</v>
      </c>
      <c r="C251">
        <v>4</v>
      </c>
      <c r="D251" t="s">
        <v>1442</v>
      </c>
      <c r="E251">
        <v>56</v>
      </c>
      <c r="F251" t="s">
        <v>1460</v>
      </c>
      <c r="G251">
        <v>3.8</v>
      </c>
      <c r="H251">
        <v>45</v>
      </c>
    </row>
    <row r="252" spans="1:8" x14ac:dyDescent="0.35">
      <c r="A252">
        <v>251</v>
      </c>
      <c r="B252" t="s">
        <v>96</v>
      </c>
      <c r="C252">
        <v>4</v>
      </c>
      <c r="D252" t="s">
        <v>1442</v>
      </c>
      <c r="E252">
        <v>57</v>
      </c>
      <c r="F252" t="s">
        <v>1461</v>
      </c>
      <c r="G252">
        <v>3.71</v>
      </c>
      <c r="H252">
        <v>45</v>
      </c>
    </row>
    <row r="253" spans="1:8" x14ac:dyDescent="0.35">
      <c r="A253">
        <v>252</v>
      </c>
      <c r="B253" t="s">
        <v>96</v>
      </c>
      <c r="C253">
        <v>4</v>
      </c>
      <c r="D253" t="s">
        <v>1442</v>
      </c>
      <c r="E253">
        <v>58</v>
      </c>
      <c r="F253" t="s">
        <v>1462</v>
      </c>
      <c r="G253">
        <v>3.82</v>
      </c>
      <c r="H253">
        <v>45</v>
      </c>
    </row>
    <row r="254" spans="1:8" x14ac:dyDescent="0.35">
      <c r="A254">
        <v>253</v>
      </c>
      <c r="B254" t="s">
        <v>96</v>
      </c>
      <c r="C254">
        <v>4</v>
      </c>
      <c r="D254" t="s">
        <v>1442</v>
      </c>
      <c r="E254">
        <v>59</v>
      </c>
      <c r="F254" t="s">
        <v>1463</v>
      </c>
      <c r="G254">
        <v>3.78</v>
      </c>
      <c r="H254">
        <v>45</v>
      </c>
    </row>
    <row r="255" spans="1:8" x14ac:dyDescent="0.35">
      <c r="A255">
        <v>254</v>
      </c>
      <c r="B255" t="s">
        <v>96</v>
      </c>
      <c r="C255">
        <v>4</v>
      </c>
      <c r="D255" t="s">
        <v>1442</v>
      </c>
      <c r="E255">
        <v>60</v>
      </c>
      <c r="F255" t="s">
        <v>1464</v>
      </c>
      <c r="G255">
        <v>3.69</v>
      </c>
      <c r="H255">
        <v>45</v>
      </c>
    </row>
    <row r="256" spans="1:8" x14ac:dyDescent="0.35">
      <c r="A256">
        <v>255</v>
      </c>
      <c r="B256" t="s">
        <v>96</v>
      </c>
      <c r="C256">
        <v>4</v>
      </c>
      <c r="D256" t="s">
        <v>1442</v>
      </c>
      <c r="E256">
        <v>61</v>
      </c>
      <c r="F256" t="s">
        <v>1465</v>
      </c>
      <c r="G256">
        <v>3.78</v>
      </c>
      <c r="H256">
        <v>45</v>
      </c>
    </row>
    <row r="257" spans="1:8" x14ac:dyDescent="0.35">
      <c r="A257">
        <v>256</v>
      </c>
      <c r="B257" t="s">
        <v>96</v>
      </c>
      <c r="C257">
        <v>4</v>
      </c>
      <c r="D257" t="s">
        <v>1442</v>
      </c>
      <c r="E257">
        <v>62</v>
      </c>
      <c r="F257" t="s">
        <v>1466</v>
      </c>
      <c r="G257">
        <v>3.71</v>
      </c>
      <c r="H257">
        <v>45</v>
      </c>
    </row>
    <row r="258" spans="1:8" x14ac:dyDescent="0.35">
      <c r="A258">
        <v>257</v>
      </c>
      <c r="B258" t="s">
        <v>96</v>
      </c>
      <c r="C258">
        <v>4</v>
      </c>
      <c r="D258" t="s">
        <v>1467</v>
      </c>
      <c r="E258">
        <v>63</v>
      </c>
      <c r="F258" t="s">
        <v>1468</v>
      </c>
      <c r="G258">
        <v>3.8</v>
      </c>
      <c r="H258">
        <v>45</v>
      </c>
    </row>
    <row r="259" spans="1:8" x14ac:dyDescent="0.35">
      <c r="A259">
        <v>258</v>
      </c>
      <c r="B259" t="s">
        <v>96</v>
      </c>
      <c r="C259">
        <v>4</v>
      </c>
      <c r="D259" t="s">
        <v>1467</v>
      </c>
      <c r="E259">
        <v>64</v>
      </c>
      <c r="F259" t="s">
        <v>1469</v>
      </c>
      <c r="G259">
        <v>3.53</v>
      </c>
      <c r="H259">
        <v>45</v>
      </c>
    </row>
    <row r="260" spans="1:8" x14ac:dyDescent="0.35">
      <c r="A260">
        <v>259</v>
      </c>
      <c r="B260" t="s">
        <v>96</v>
      </c>
      <c r="C260">
        <v>4</v>
      </c>
      <c r="D260" t="s">
        <v>1467</v>
      </c>
      <c r="E260">
        <v>65</v>
      </c>
      <c r="F260" t="s">
        <v>1470</v>
      </c>
      <c r="G260">
        <v>3.47</v>
      </c>
      <c r="H260">
        <v>45</v>
      </c>
    </row>
    <row r="261" spans="1:8" x14ac:dyDescent="0.35">
      <c r="A261">
        <v>260</v>
      </c>
      <c r="B261" t="s">
        <v>96</v>
      </c>
      <c r="C261">
        <v>4</v>
      </c>
      <c r="D261" t="s">
        <v>1467</v>
      </c>
      <c r="E261">
        <v>66</v>
      </c>
      <c r="F261" t="s">
        <v>1471</v>
      </c>
      <c r="G261">
        <v>3.51</v>
      </c>
      <c r="H261">
        <v>45</v>
      </c>
    </row>
    <row r="262" spans="1:8" x14ac:dyDescent="0.35">
      <c r="A262">
        <v>261</v>
      </c>
      <c r="B262" t="s">
        <v>96</v>
      </c>
      <c r="C262">
        <v>4</v>
      </c>
      <c r="D262" t="s">
        <v>1467</v>
      </c>
      <c r="E262">
        <v>67</v>
      </c>
      <c r="F262" t="s">
        <v>1472</v>
      </c>
      <c r="G262">
        <v>3.53</v>
      </c>
      <c r="H262">
        <v>45</v>
      </c>
    </row>
    <row r="263" spans="1:8" x14ac:dyDescent="0.35">
      <c r="A263">
        <v>262</v>
      </c>
      <c r="B263" t="s">
        <v>96</v>
      </c>
      <c r="C263">
        <v>4</v>
      </c>
      <c r="D263" t="s">
        <v>1467</v>
      </c>
      <c r="E263">
        <v>68</v>
      </c>
      <c r="F263" t="s">
        <v>1473</v>
      </c>
      <c r="G263">
        <v>3.93</v>
      </c>
      <c r="H263">
        <v>45</v>
      </c>
    </row>
    <row r="264" spans="1:8" x14ac:dyDescent="0.35">
      <c r="A264">
        <v>263</v>
      </c>
      <c r="B264" t="s">
        <v>96</v>
      </c>
      <c r="C264">
        <v>4</v>
      </c>
      <c r="D264" t="s">
        <v>1467</v>
      </c>
      <c r="E264">
        <v>69</v>
      </c>
      <c r="F264" t="s">
        <v>1474</v>
      </c>
      <c r="G264">
        <v>3.67</v>
      </c>
      <c r="H264">
        <v>45</v>
      </c>
    </row>
    <row r="265" spans="1:8" x14ac:dyDescent="0.35">
      <c r="A265">
        <v>264</v>
      </c>
      <c r="B265" t="s">
        <v>96</v>
      </c>
      <c r="C265">
        <v>4</v>
      </c>
      <c r="D265" t="s">
        <v>1467</v>
      </c>
      <c r="E265">
        <v>70</v>
      </c>
      <c r="F265" t="s">
        <v>1475</v>
      </c>
      <c r="G265">
        <v>3.71</v>
      </c>
      <c r="H265">
        <v>45</v>
      </c>
    </row>
    <row r="266" spans="1:8" x14ac:dyDescent="0.35">
      <c r="A266">
        <v>265</v>
      </c>
      <c r="B266" t="s">
        <v>96</v>
      </c>
      <c r="C266">
        <v>4</v>
      </c>
      <c r="D266" t="s">
        <v>1467</v>
      </c>
      <c r="E266">
        <v>71</v>
      </c>
      <c r="F266" t="s">
        <v>1476</v>
      </c>
      <c r="G266">
        <v>3.78</v>
      </c>
      <c r="H266">
        <v>45</v>
      </c>
    </row>
    <row r="267" spans="1:8" x14ac:dyDescent="0.35">
      <c r="A267">
        <v>266</v>
      </c>
      <c r="B267" t="s">
        <v>96</v>
      </c>
      <c r="C267">
        <v>4</v>
      </c>
      <c r="D267" t="s">
        <v>1467</v>
      </c>
      <c r="E267">
        <v>72</v>
      </c>
      <c r="F267" t="s">
        <v>1477</v>
      </c>
      <c r="G267">
        <v>3.6</v>
      </c>
      <c r="H267">
        <v>45</v>
      </c>
    </row>
    <row r="268" spans="1:8" x14ac:dyDescent="0.35">
      <c r="A268">
        <v>267</v>
      </c>
      <c r="B268" t="s">
        <v>96</v>
      </c>
      <c r="C268">
        <v>4</v>
      </c>
      <c r="D268" t="s">
        <v>1467</v>
      </c>
      <c r="E268">
        <v>73</v>
      </c>
      <c r="F268" t="s">
        <v>1478</v>
      </c>
      <c r="G268">
        <v>3.73</v>
      </c>
      <c r="H268">
        <v>45</v>
      </c>
    </row>
    <row r="269" spans="1:8" x14ac:dyDescent="0.35">
      <c r="A269">
        <v>268</v>
      </c>
      <c r="B269" t="s">
        <v>96</v>
      </c>
      <c r="C269">
        <v>4</v>
      </c>
      <c r="D269" t="s">
        <v>1467</v>
      </c>
      <c r="E269">
        <v>74</v>
      </c>
      <c r="F269" t="s">
        <v>1479</v>
      </c>
      <c r="G269">
        <v>3.71</v>
      </c>
      <c r="H269">
        <v>45</v>
      </c>
    </row>
    <row r="270" spans="1:8" x14ac:dyDescent="0.35">
      <c r="A270">
        <v>269</v>
      </c>
      <c r="B270" t="s">
        <v>96</v>
      </c>
      <c r="C270">
        <v>4</v>
      </c>
      <c r="D270" t="s">
        <v>1467</v>
      </c>
      <c r="E270">
        <v>75</v>
      </c>
      <c r="F270" t="s">
        <v>1480</v>
      </c>
      <c r="G270">
        <v>3.69</v>
      </c>
      <c r="H270">
        <v>45</v>
      </c>
    </row>
    <row r="271" spans="1:8" x14ac:dyDescent="0.35">
      <c r="A271">
        <v>270</v>
      </c>
      <c r="B271" t="s">
        <v>96</v>
      </c>
      <c r="C271">
        <v>4</v>
      </c>
      <c r="D271" t="s">
        <v>1467</v>
      </c>
      <c r="E271">
        <v>76</v>
      </c>
      <c r="F271" t="s">
        <v>1481</v>
      </c>
      <c r="G271">
        <v>3.58</v>
      </c>
      <c r="H271">
        <v>45</v>
      </c>
    </row>
    <row r="272" spans="1:8" x14ac:dyDescent="0.35">
      <c r="A272">
        <v>271</v>
      </c>
      <c r="B272" t="s">
        <v>96</v>
      </c>
      <c r="C272">
        <v>4</v>
      </c>
      <c r="D272" t="s">
        <v>1467</v>
      </c>
      <c r="E272">
        <v>77</v>
      </c>
      <c r="F272" t="s">
        <v>1482</v>
      </c>
      <c r="G272">
        <v>3.64</v>
      </c>
      <c r="H272">
        <v>45</v>
      </c>
    </row>
    <row r="273" spans="1:8" x14ac:dyDescent="0.35">
      <c r="A273">
        <v>272</v>
      </c>
      <c r="B273" t="s">
        <v>96</v>
      </c>
      <c r="C273">
        <v>4</v>
      </c>
      <c r="D273" t="s">
        <v>1467</v>
      </c>
      <c r="E273">
        <v>78</v>
      </c>
      <c r="F273" t="s">
        <v>1483</v>
      </c>
      <c r="G273">
        <v>3.58</v>
      </c>
      <c r="H273">
        <v>45</v>
      </c>
    </row>
    <row r="274" spans="1:8" x14ac:dyDescent="0.35">
      <c r="A274">
        <v>273</v>
      </c>
      <c r="B274" t="s">
        <v>96</v>
      </c>
      <c r="C274">
        <v>4</v>
      </c>
      <c r="D274" t="s">
        <v>1467</v>
      </c>
      <c r="E274">
        <v>79</v>
      </c>
      <c r="F274" t="s">
        <v>1484</v>
      </c>
      <c r="G274">
        <v>3.73</v>
      </c>
      <c r="H274">
        <v>45</v>
      </c>
    </row>
    <row r="275" spans="1:8" x14ac:dyDescent="0.35">
      <c r="A275">
        <v>274</v>
      </c>
      <c r="B275" t="s">
        <v>96</v>
      </c>
      <c r="C275">
        <v>4</v>
      </c>
      <c r="D275" t="s">
        <v>1467</v>
      </c>
      <c r="E275">
        <v>80</v>
      </c>
      <c r="F275" t="s">
        <v>1485</v>
      </c>
      <c r="G275">
        <v>3.69</v>
      </c>
      <c r="H275">
        <v>45</v>
      </c>
    </row>
    <row r="276" spans="1:8" x14ac:dyDescent="0.35">
      <c r="A276">
        <v>275</v>
      </c>
      <c r="B276" t="s">
        <v>96</v>
      </c>
      <c r="C276">
        <v>4</v>
      </c>
      <c r="D276" t="s">
        <v>1467</v>
      </c>
      <c r="E276">
        <v>81</v>
      </c>
      <c r="F276" t="s">
        <v>1486</v>
      </c>
      <c r="G276">
        <v>3.69</v>
      </c>
      <c r="H276">
        <v>45</v>
      </c>
    </row>
    <row r="277" spans="1:8" x14ac:dyDescent="0.35">
      <c r="A277">
        <v>276</v>
      </c>
      <c r="B277" t="s">
        <v>96</v>
      </c>
      <c r="C277">
        <v>4</v>
      </c>
      <c r="D277" t="s">
        <v>1467</v>
      </c>
      <c r="E277">
        <v>82</v>
      </c>
      <c r="F277" t="s">
        <v>1487</v>
      </c>
      <c r="G277">
        <v>3.71</v>
      </c>
      <c r="H277">
        <v>45</v>
      </c>
    </row>
    <row r="278" spans="1:8" x14ac:dyDescent="0.35">
      <c r="A278">
        <v>277</v>
      </c>
      <c r="B278" t="s">
        <v>96</v>
      </c>
      <c r="C278">
        <v>4</v>
      </c>
      <c r="D278" t="s">
        <v>1467</v>
      </c>
      <c r="E278">
        <v>83</v>
      </c>
      <c r="F278" t="s">
        <v>1488</v>
      </c>
      <c r="G278">
        <v>3.76</v>
      </c>
      <c r="H278">
        <v>45</v>
      </c>
    </row>
    <row r="279" spans="1:8" x14ac:dyDescent="0.35">
      <c r="A279">
        <v>278</v>
      </c>
      <c r="B279" t="s">
        <v>96</v>
      </c>
      <c r="C279">
        <v>4</v>
      </c>
      <c r="D279" t="s">
        <v>1467</v>
      </c>
      <c r="E279">
        <v>84</v>
      </c>
      <c r="F279" t="s">
        <v>1489</v>
      </c>
      <c r="G279">
        <v>3.73</v>
      </c>
      <c r="H279">
        <v>45</v>
      </c>
    </row>
    <row r="280" spans="1:8" x14ac:dyDescent="0.35">
      <c r="A280">
        <v>279</v>
      </c>
      <c r="B280" t="s">
        <v>96</v>
      </c>
      <c r="C280">
        <v>4</v>
      </c>
      <c r="D280" t="s">
        <v>1467</v>
      </c>
      <c r="E280">
        <v>85</v>
      </c>
      <c r="F280" t="s">
        <v>1490</v>
      </c>
      <c r="G280">
        <v>3.76</v>
      </c>
      <c r="H280">
        <v>45</v>
      </c>
    </row>
    <row r="281" spans="1:8" x14ac:dyDescent="0.35">
      <c r="A281">
        <v>280</v>
      </c>
      <c r="B281" t="s">
        <v>96</v>
      </c>
      <c r="C281">
        <v>4</v>
      </c>
      <c r="D281" t="s">
        <v>1467</v>
      </c>
      <c r="E281">
        <v>86</v>
      </c>
      <c r="F281" t="s">
        <v>1491</v>
      </c>
      <c r="G281">
        <v>3.69</v>
      </c>
      <c r="H281">
        <v>45</v>
      </c>
    </row>
    <row r="282" spans="1:8" x14ac:dyDescent="0.35">
      <c r="A282">
        <v>281</v>
      </c>
      <c r="B282" t="s">
        <v>96</v>
      </c>
      <c r="C282">
        <v>4</v>
      </c>
      <c r="D282" t="s">
        <v>1467</v>
      </c>
      <c r="E282">
        <v>87</v>
      </c>
      <c r="F282" t="s">
        <v>1492</v>
      </c>
      <c r="G282">
        <v>3.71</v>
      </c>
      <c r="H282">
        <v>45</v>
      </c>
    </row>
    <row r="283" spans="1:8" x14ac:dyDescent="0.35">
      <c r="A283">
        <v>282</v>
      </c>
      <c r="B283" t="s">
        <v>96</v>
      </c>
      <c r="C283">
        <v>4</v>
      </c>
      <c r="D283" t="s">
        <v>1467</v>
      </c>
      <c r="E283">
        <v>88</v>
      </c>
      <c r="F283" t="s">
        <v>1493</v>
      </c>
      <c r="G283">
        <v>3.78</v>
      </c>
      <c r="H283">
        <v>45</v>
      </c>
    </row>
    <row r="284" spans="1:8" x14ac:dyDescent="0.35">
      <c r="A284">
        <v>283</v>
      </c>
      <c r="B284" t="s">
        <v>96</v>
      </c>
      <c r="C284">
        <v>4</v>
      </c>
      <c r="D284" t="s">
        <v>1467</v>
      </c>
      <c r="E284">
        <v>89</v>
      </c>
      <c r="F284" t="s">
        <v>1494</v>
      </c>
      <c r="G284">
        <v>3.78</v>
      </c>
      <c r="H284">
        <v>45</v>
      </c>
    </row>
    <row r="285" spans="1:8" x14ac:dyDescent="0.35">
      <c r="A285">
        <v>284</v>
      </c>
      <c r="B285" t="s">
        <v>96</v>
      </c>
      <c r="C285">
        <v>4</v>
      </c>
      <c r="D285" t="s">
        <v>1467</v>
      </c>
      <c r="E285">
        <v>90</v>
      </c>
      <c r="F285" t="s">
        <v>1495</v>
      </c>
      <c r="G285">
        <v>3.78</v>
      </c>
      <c r="H285">
        <v>45</v>
      </c>
    </row>
    <row r="286" spans="1:8" x14ac:dyDescent="0.35">
      <c r="A286">
        <v>285</v>
      </c>
      <c r="B286" t="s">
        <v>96</v>
      </c>
      <c r="C286">
        <v>4</v>
      </c>
      <c r="D286" t="s">
        <v>1467</v>
      </c>
      <c r="E286">
        <v>91</v>
      </c>
      <c r="F286" t="s">
        <v>1496</v>
      </c>
      <c r="G286">
        <v>3.67</v>
      </c>
      <c r="H286">
        <v>45</v>
      </c>
    </row>
    <row r="287" spans="1:8" x14ac:dyDescent="0.35">
      <c r="A287">
        <v>286</v>
      </c>
      <c r="B287" t="s">
        <v>96</v>
      </c>
      <c r="C287">
        <v>4</v>
      </c>
      <c r="D287" t="s">
        <v>1467</v>
      </c>
      <c r="E287">
        <v>92</v>
      </c>
      <c r="F287" t="s">
        <v>1497</v>
      </c>
      <c r="G287">
        <v>3.91</v>
      </c>
      <c r="H287">
        <v>45</v>
      </c>
    </row>
    <row r="288" spans="1:8" x14ac:dyDescent="0.35">
      <c r="A288">
        <v>287</v>
      </c>
      <c r="B288" t="s">
        <v>96</v>
      </c>
      <c r="C288">
        <v>4</v>
      </c>
      <c r="D288" t="s">
        <v>1467</v>
      </c>
      <c r="E288">
        <v>93</v>
      </c>
      <c r="F288" t="s">
        <v>1498</v>
      </c>
      <c r="G288">
        <v>3.6</v>
      </c>
      <c r="H288">
        <v>45</v>
      </c>
    </row>
    <row r="289" spans="1:8" x14ac:dyDescent="0.35">
      <c r="A289">
        <v>288</v>
      </c>
      <c r="B289" t="s">
        <v>96</v>
      </c>
      <c r="C289">
        <v>4</v>
      </c>
      <c r="D289" t="s">
        <v>1467</v>
      </c>
      <c r="E289">
        <v>94</v>
      </c>
      <c r="F289" t="s">
        <v>1499</v>
      </c>
      <c r="G289">
        <v>3.78</v>
      </c>
      <c r="H289">
        <v>45</v>
      </c>
    </row>
    <row r="290" spans="1:8" x14ac:dyDescent="0.35">
      <c r="A290">
        <v>289</v>
      </c>
      <c r="B290" t="s">
        <v>96</v>
      </c>
      <c r="C290">
        <v>4</v>
      </c>
      <c r="D290" t="s">
        <v>1467</v>
      </c>
      <c r="E290">
        <v>95</v>
      </c>
      <c r="F290" t="s">
        <v>1500</v>
      </c>
      <c r="G290">
        <v>3.71</v>
      </c>
      <c r="H290">
        <v>45</v>
      </c>
    </row>
    <row r="291" spans="1:8" x14ac:dyDescent="0.35">
      <c r="A291">
        <v>290</v>
      </c>
      <c r="B291" t="s">
        <v>96</v>
      </c>
      <c r="C291">
        <v>4</v>
      </c>
      <c r="D291" t="s">
        <v>1467</v>
      </c>
      <c r="E291">
        <v>96</v>
      </c>
      <c r="F291" t="s">
        <v>1501</v>
      </c>
      <c r="G291">
        <v>3.78</v>
      </c>
      <c r="H291">
        <v>45</v>
      </c>
    </row>
    <row r="292" spans="1:8" x14ac:dyDescent="0.35">
      <c r="A292">
        <v>291</v>
      </c>
      <c r="B292" t="s">
        <v>96</v>
      </c>
      <c r="C292">
        <v>6</v>
      </c>
      <c r="D292" t="s">
        <v>1442</v>
      </c>
      <c r="E292">
        <v>39</v>
      </c>
      <c r="F292" t="s">
        <v>1443</v>
      </c>
      <c r="G292">
        <v>3.37</v>
      </c>
      <c r="H292">
        <v>57</v>
      </c>
    </row>
    <row r="293" spans="1:8" x14ac:dyDescent="0.35">
      <c r="A293">
        <v>292</v>
      </c>
      <c r="B293" t="s">
        <v>96</v>
      </c>
      <c r="C293">
        <v>6</v>
      </c>
      <c r="D293" t="s">
        <v>1442</v>
      </c>
      <c r="E293">
        <v>40</v>
      </c>
      <c r="F293" t="s">
        <v>1444</v>
      </c>
      <c r="G293">
        <v>3.04</v>
      </c>
      <c r="H293">
        <v>57</v>
      </c>
    </row>
    <row r="294" spans="1:8" x14ac:dyDescent="0.35">
      <c r="A294">
        <v>293</v>
      </c>
      <c r="B294" t="s">
        <v>96</v>
      </c>
      <c r="C294">
        <v>6</v>
      </c>
      <c r="D294" t="s">
        <v>1442</v>
      </c>
      <c r="E294">
        <v>41</v>
      </c>
      <c r="F294" t="s">
        <v>1445</v>
      </c>
      <c r="G294">
        <v>2.77</v>
      </c>
      <c r="H294">
        <v>57</v>
      </c>
    </row>
    <row r="295" spans="1:8" x14ac:dyDescent="0.35">
      <c r="A295">
        <v>294</v>
      </c>
      <c r="B295" t="s">
        <v>96</v>
      </c>
      <c r="C295">
        <v>6</v>
      </c>
      <c r="D295" t="s">
        <v>1442</v>
      </c>
      <c r="E295">
        <v>42</v>
      </c>
      <c r="F295" t="s">
        <v>1446</v>
      </c>
      <c r="G295">
        <v>2.84</v>
      </c>
      <c r="H295">
        <v>57</v>
      </c>
    </row>
    <row r="296" spans="1:8" x14ac:dyDescent="0.35">
      <c r="A296">
        <v>295</v>
      </c>
      <c r="B296" t="s">
        <v>96</v>
      </c>
      <c r="C296">
        <v>6</v>
      </c>
      <c r="D296" t="s">
        <v>1442</v>
      </c>
      <c r="E296">
        <v>43</v>
      </c>
      <c r="F296" t="s">
        <v>1447</v>
      </c>
      <c r="G296">
        <v>3.54</v>
      </c>
      <c r="H296">
        <v>57</v>
      </c>
    </row>
    <row r="297" spans="1:8" x14ac:dyDescent="0.35">
      <c r="A297">
        <v>296</v>
      </c>
      <c r="B297" t="s">
        <v>96</v>
      </c>
      <c r="C297">
        <v>6</v>
      </c>
      <c r="D297" t="s">
        <v>1442</v>
      </c>
      <c r="E297">
        <v>44</v>
      </c>
      <c r="F297" t="s">
        <v>1448</v>
      </c>
      <c r="G297">
        <v>3.42</v>
      </c>
      <c r="H297">
        <v>57</v>
      </c>
    </row>
    <row r="298" spans="1:8" x14ac:dyDescent="0.35">
      <c r="A298">
        <v>297</v>
      </c>
      <c r="B298" t="s">
        <v>96</v>
      </c>
      <c r="C298">
        <v>6</v>
      </c>
      <c r="D298" t="s">
        <v>1442</v>
      </c>
      <c r="E298">
        <v>45</v>
      </c>
      <c r="F298" t="s">
        <v>1449</v>
      </c>
      <c r="G298">
        <v>3.18</v>
      </c>
      <c r="H298">
        <v>57</v>
      </c>
    </row>
    <row r="299" spans="1:8" x14ac:dyDescent="0.35">
      <c r="A299">
        <v>298</v>
      </c>
      <c r="B299" t="s">
        <v>96</v>
      </c>
      <c r="C299">
        <v>6</v>
      </c>
      <c r="D299" t="s">
        <v>1442</v>
      </c>
      <c r="E299">
        <v>46</v>
      </c>
      <c r="F299" t="s">
        <v>1450</v>
      </c>
      <c r="G299">
        <v>3.18</v>
      </c>
      <c r="H299">
        <v>57</v>
      </c>
    </row>
    <row r="300" spans="1:8" x14ac:dyDescent="0.35">
      <c r="A300">
        <v>299</v>
      </c>
      <c r="B300" t="s">
        <v>96</v>
      </c>
      <c r="C300">
        <v>6</v>
      </c>
      <c r="D300" t="s">
        <v>1442</v>
      </c>
      <c r="E300">
        <v>47</v>
      </c>
      <c r="F300" t="s">
        <v>1451</v>
      </c>
      <c r="G300">
        <v>2.96</v>
      </c>
      <c r="H300">
        <v>57</v>
      </c>
    </row>
    <row r="301" spans="1:8" x14ac:dyDescent="0.35">
      <c r="A301">
        <v>300</v>
      </c>
      <c r="B301" t="s">
        <v>96</v>
      </c>
      <c r="C301">
        <v>6</v>
      </c>
      <c r="D301" t="s">
        <v>1442</v>
      </c>
      <c r="E301">
        <v>48</v>
      </c>
      <c r="F301" t="s">
        <v>1452</v>
      </c>
      <c r="G301">
        <v>3.3</v>
      </c>
      <c r="H301">
        <v>57</v>
      </c>
    </row>
    <row r="302" spans="1:8" x14ac:dyDescent="0.35">
      <c r="A302">
        <v>301</v>
      </c>
      <c r="B302" t="s">
        <v>96</v>
      </c>
      <c r="C302">
        <v>6</v>
      </c>
      <c r="D302" t="s">
        <v>1442</v>
      </c>
      <c r="E302">
        <v>49</v>
      </c>
      <c r="F302" t="s">
        <v>1453</v>
      </c>
      <c r="G302">
        <v>3.4</v>
      </c>
      <c r="H302">
        <v>57</v>
      </c>
    </row>
    <row r="303" spans="1:8" x14ac:dyDescent="0.35">
      <c r="A303">
        <v>302</v>
      </c>
      <c r="B303" t="s">
        <v>96</v>
      </c>
      <c r="C303">
        <v>6</v>
      </c>
      <c r="D303" t="s">
        <v>1442</v>
      </c>
      <c r="E303">
        <v>50</v>
      </c>
      <c r="F303" t="s">
        <v>1454</v>
      </c>
      <c r="G303">
        <v>3.35</v>
      </c>
      <c r="H303">
        <v>57</v>
      </c>
    </row>
    <row r="304" spans="1:8" x14ac:dyDescent="0.35">
      <c r="A304">
        <v>303</v>
      </c>
      <c r="B304" t="s">
        <v>96</v>
      </c>
      <c r="C304">
        <v>6</v>
      </c>
      <c r="D304" t="s">
        <v>1442</v>
      </c>
      <c r="E304">
        <v>51</v>
      </c>
      <c r="F304" t="s">
        <v>1455</v>
      </c>
      <c r="G304">
        <v>3.35</v>
      </c>
      <c r="H304">
        <v>57</v>
      </c>
    </row>
    <row r="305" spans="1:8" x14ac:dyDescent="0.35">
      <c r="A305">
        <v>304</v>
      </c>
      <c r="B305" t="s">
        <v>96</v>
      </c>
      <c r="C305">
        <v>6</v>
      </c>
      <c r="D305" t="s">
        <v>1442</v>
      </c>
      <c r="E305">
        <v>52</v>
      </c>
      <c r="F305" t="s">
        <v>1456</v>
      </c>
      <c r="G305">
        <v>3.23</v>
      </c>
      <c r="H305">
        <v>57</v>
      </c>
    </row>
    <row r="306" spans="1:8" x14ac:dyDescent="0.35">
      <c r="A306">
        <v>305</v>
      </c>
      <c r="B306" t="s">
        <v>96</v>
      </c>
      <c r="C306">
        <v>6</v>
      </c>
      <c r="D306" t="s">
        <v>1442</v>
      </c>
      <c r="E306">
        <v>53</v>
      </c>
      <c r="F306" t="s">
        <v>1457</v>
      </c>
      <c r="G306">
        <v>3.32</v>
      </c>
      <c r="H306">
        <v>57</v>
      </c>
    </row>
    <row r="307" spans="1:8" x14ac:dyDescent="0.35">
      <c r="A307">
        <v>306</v>
      </c>
      <c r="B307" t="s">
        <v>96</v>
      </c>
      <c r="C307">
        <v>6</v>
      </c>
      <c r="D307" t="s">
        <v>1442</v>
      </c>
      <c r="E307">
        <v>54</v>
      </c>
      <c r="F307" t="s">
        <v>1458</v>
      </c>
      <c r="G307">
        <v>3.39</v>
      </c>
      <c r="H307">
        <v>57</v>
      </c>
    </row>
    <row r="308" spans="1:8" x14ac:dyDescent="0.35">
      <c r="A308">
        <v>307</v>
      </c>
      <c r="B308" t="s">
        <v>96</v>
      </c>
      <c r="C308">
        <v>6</v>
      </c>
      <c r="D308" t="s">
        <v>1442</v>
      </c>
      <c r="E308">
        <v>55</v>
      </c>
      <c r="F308" t="s">
        <v>1459</v>
      </c>
      <c r="G308">
        <v>3.44</v>
      </c>
      <c r="H308">
        <v>57</v>
      </c>
    </row>
    <row r="309" spans="1:8" x14ac:dyDescent="0.35">
      <c r="A309">
        <v>308</v>
      </c>
      <c r="B309" t="s">
        <v>96</v>
      </c>
      <c r="C309">
        <v>6</v>
      </c>
      <c r="D309" t="s">
        <v>1442</v>
      </c>
      <c r="E309">
        <v>56</v>
      </c>
      <c r="F309" t="s">
        <v>1460</v>
      </c>
      <c r="G309">
        <v>3.3</v>
      </c>
      <c r="H309">
        <v>57</v>
      </c>
    </row>
    <row r="310" spans="1:8" x14ac:dyDescent="0.35">
      <c r="A310">
        <v>309</v>
      </c>
      <c r="B310" t="s">
        <v>96</v>
      </c>
      <c r="C310">
        <v>6</v>
      </c>
      <c r="D310" t="s">
        <v>1442</v>
      </c>
      <c r="E310">
        <v>57</v>
      </c>
      <c r="F310" t="s">
        <v>1461</v>
      </c>
      <c r="G310">
        <v>3.14</v>
      </c>
      <c r="H310">
        <v>57</v>
      </c>
    </row>
    <row r="311" spans="1:8" x14ac:dyDescent="0.35">
      <c r="A311">
        <v>310</v>
      </c>
      <c r="B311" t="s">
        <v>96</v>
      </c>
      <c r="C311">
        <v>6</v>
      </c>
      <c r="D311" t="s">
        <v>1442</v>
      </c>
      <c r="E311">
        <v>58</v>
      </c>
      <c r="F311" t="s">
        <v>1462</v>
      </c>
      <c r="G311">
        <v>3.35</v>
      </c>
      <c r="H311">
        <v>57</v>
      </c>
    </row>
    <row r="312" spans="1:8" x14ac:dyDescent="0.35">
      <c r="A312">
        <v>311</v>
      </c>
      <c r="B312" t="s">
        <v>96</v>
      </c>
      <c r="C312">
        <v>6</v>
      </c>
      <c r="D312" t="s">
        <v>1442</v>
      </c>
      <c r="E312">
        <v>59</v>
      </c>
      <c r="F312" t="s">
        <v>1463</v>
      </c>
      <c r="G312">
        <v>3.33</v>
      </c>
      <c r="H312">
        <v>57</v>
      </c>
    </row>
    <row r="313" spans="1:8" x14ac:dyDescent="0.35">
      <c r="A313">
        <v>312</v>
      </c>
      <c r="B313" t="s">
        <v>96</v>
      </c>
      <c r="C313">
        <v>6</v>
      </c>
      <c r="D313" t="s">
        <v>1442</v>
      </c>
      <c r="E313">
        <v>60</v>
      </c>
      <c r="F313" t="s">
        <v>1464</v>
      </c>
      <c r="G313">
        <v>3.37</v>
      </c>
      <c r="H313">
        <v>57</v>
      </c>
    </row>
    <row r="314" spans="1:8" x14ac:dyDescent="0.35">
      <c r="A314">
        <v>313</v>
      </c>
      <c r="B314" t="s">
        <v>96</v>
      </c>
      <c r="C314">
        <v>6</v>
      </c>
      <c r="D314" t="s">
        <v>1442</v>
      </c>
      <c r="E314">
        <v>61</v>
      </c>
      <c r="F314" t="s">
        <v>1465</v>
      </c>
      <c r="G314">
        <v>3.46</v>
      </c>
      <c r="H314">
        <v>57</v>
      </c>
    </row>
    <row r="315" spans="1:8" x14ac:dyDescent="0.35">
      <c r="A315">
        <v>314</v>
      </c>
      <c r="B315" t="s">
        <v>96</v>
      </c>
      <c r="C315">
        <v>6</v>
      </c>
      <c r="D315" t="s">
        <v>1442</v>
      </c>
      <c r="E315">
        <v>62</v>
      </c>
      <c r="F315" t="s">
        <v>1466</v>
      </c>
      <c r="G315">
        <v>3.53</v>
      </c>
      <c r="H315">
        <v>57</v>
      </c>
    </row>
    <row r="316" spans="1:8" x14ac:dyDescent="0.35">
      <c r="A316">
        <v>315</v>
      </c>
      <c r="B316" t="s">
        <v>96</v>
      </c>
      <c r="C316">
        <v>6</v>
      </c>
      <c r="D316" t="s">
        <v>1467</v>
      </c>
      <c r="E316">
        <v>63</v>
      </c>
      <c r="F316" t="s">
        <v>1468</v>
      </c>
      <c r="G316">
        <v>3.25</v>
      </c>
      <c r="H316">
        <v>57</v>
      </c>
    </row>
    <row r="317" spans="1:8" x14ac:dyDescent="0.35">
      <c r="A317">
        <v>316</v>
      </c>
      <c r="B317" t="s">
        <v>96</v>
      </c>
      <c r="C317">
        <v>6</v>
      </c>
      <c r="D317" t="s">
        <v>1467</v>
      </c>
      <c r="E317">
        <v>64</v>
      </c>
      <c r="F317" t="s">
        <v>1469</v>
      </c>
      <c r="G317">
        <v>3.07</v>
      </c>
      <c r="H317">
        <v>57</v>
      </c>
    </row>
    <row r="318" spans="1:8" x14ac:dyDescent="0.35">
      <c r="A318">
        <v>317</v>
      </c>
      <c r="B318" t="s">
        <v>96</v>
      </c>
      <c r="C318">
        <v>6</v>
      </c>
      <c r="D318" t="s">
        <v>1467</v>
      </c>
      <c r="E318">
        <v>65</v>
      </c>
      <c r="F318" t="s">
        <v>1470</v>
      </c>
      <c r="G318">
        <v>3.09</v>
      </c>
      <c r="H318">
        <v>57</v>
      </c>
    </row>
    <row r="319" spans="1:8" x14ac:dyDescent="0.35">
      <c r="A319">
        <v>318</v>
      </c>
      <c r="B319" t="s">
        <v>96</v>
      </c>
      <c r="C319">
        <v>6</v>
      </c>
      <c r="D319" t="s">
        <v>1467</v>
      </c>
      <c r="E319">
        <v>66</v>
      </c>
      <c r="F319" t="s">
        <v>1471</v>
      </c>
      <c r="G319">
        <v>3.02</v>
      </c>
      <c r="H319">
        <v>57</v>
      </c>
    </row>
    <row r="320" spans="1:8" x14ac:dyDescent="0.35">
      <c r="A320">
        <v>319</v>
      </c>
      <c r="B320" t="s">
        <v>96</v>
      </c>
      <c r="C320">
        <v>6</v>
      </c>
      <c r="D320" t="s">
        <v>1467</v>
      </c>
      <c r="E320">
        <v>67</v>
      </c>
      <c r="F320" t="s">
        <v>1472</v>
      </c>
      <c r="G320">
        <v>2.93</v>
      </c>
      <c r="H320">
        <v>57</v>
      </c>
    </row>
    <row r="321" spans="1:8" x14ac:dyDescent="0.35">
      <c r="A321">
        <v>320</v>
      </c>
      <c r="B321" t="s">
        <v>96</v>
      </c>
      <c r="C321">
        <v>6</v>
      </c>
      <c r="D321" t="s">
        <v>1467</v>
      </c>
      <c r="E321">
        <v>68</v>
      </c>
      <c r="F321" t="s">
        <v>1473</v>
      </c>
      <c r="G321">
        <v>3.44</v>
      </c>
      <c r="H321">
        <v>57</v>
      </c>
    </row>
    <row r="322" spans="1:8" x14ac:dyDescent="0.35">
      <c r="A322">
        <v>321</v>
      </c>
      <c r="B322" t="s">
        <v>96</v>
      </c>
      <c r="C322">
        <v>6</v>
      </c>
      <c r="D322" t="s">
        <v>1467</v>
      </c>
      <c r="E322">
        <v>69</v>
      </c>
      <c r="F322" t="s">
        <v>1474</v>
      </c>
      <c r="G322">
        <v>3.16</v>
      </c>
      <c r="H322">
        <v>57</v>
      </c>
    </row>
    <row r="323" spans="1:8" x14ac:dyDescent="0.35">
      <c r="A323">
        <v>322</v>
      </c>
      <c r="B323" t="s">
        <v>96</v>
      </c>
      <c r="C323">
        <v>6</v>
      </c>
      <c r="D323" t="s">
        <v>1467</v>
      </c>
      <c r="E323">
        <v>70</v>
      </c>
      <c r="F323" t="s">
        <v>1475</v>
      </c>
      <c r="G323">
        <v>3.28</v>
      </c>
      <c r="H323">
        <v>57</v>
      </c>
    </row>
    <row r="324" spans="1:8" x14ac:dyDescent="0.35">
      <c r="A324">
        <v>323</v>
      </c>
      <c r="B324" t="s">
        <v>96</v>
      </c>
      <c r="C324">
        <v>6</v>
      </c>
      <c r="D324" t="s">
        <v>1467</v>
      </c>
      <c r="E324">
        <v>71</v>
      </c>
      <c r="F324" t="s">
        <v>1476</v>
      </c>
      <c r="G324">
        <v>3.26</v>
      </c>
      <c r="H324">
        <v>57</v>
      </c>
    </row>
    <row r="325" spans="1:8" x14ac:dyDescent="0.35">
      <c r="A325">
        <v>324</v>
      </c>
      <c r="B325" t="s">
        <v>96</v>
      </c>
      <c r="C325">
        <v>6</v>
      </c>
      <c r="D325" t="s">
        <v>1467</v>
      </c>
      <c r="E325">
        <v>72</v>
      </c>
      <c r="F325" t="s">
        <v>1477</v>
      </c>
      <c r="G325">
        <v>3.28</v>
      </c>
      <c r="H325">
        <v>57</v>
      </c>
    </row>
    <row r="326" spans="1:8" x14ac:dyDescent="0.35">
      <c r="A326">
        <v>325</v>
      </c>
      <c r="B326" t="s">
        <v>96</v>
      </c>
      <c r="C326">
        <v>6</v>
      </c>
      <c r="D326" t="s">
        <v>1467</v>
      </c>
      <c r="E326">
        <v>73</v>
      </c>
      <c r="F326" t="s">
        <v>1478</v>
      </c>
      <c r="G326">
        <v>3.26</v>
      </c>
      <c r="H326">
        <v>57</v>
      </c>
    </row>
    <row r="327" spans="1:8" x14ac:dyDescent="0.35">
      <c r="A327">
        <v>326</v>
      </c>
      <c r="B327" t="s">
        <v>96</v>
      </c>
      <c r="C327">
        <v>6</v>
      </c>
      <c r="D327" t="s">
        <v>1467</v>
      </c>
      <c r="E327">
        <v>74</v>
      </c>
      <c r="F327" t="s">
        <v>1479</v>
      </c>
      <c r="G327">
        <v>3.26</v>
      </c>
      <c r="H327">
        <v>57</v>
      </c>
    </row>
    <row r="328" spans="1:8" x14ac:dyDescent="0.35">
      <c r="A328">
        <v>327</v>
      </c>
      <c r="B328" t="s">
        <v>96</v>
      </c>
      <c r="C328">
        <v>6</v>
      </c>
      <c r="D328" t="s">
        <v>1467</v>
      </c>
      <c r="E328">
        <v>75</v>
      </c>
      <c r="F328" t="s">
        <v>1480</v>
      </c>
      <c r="G328">
        <v>3.26</v>
      </c>
      <c r="H328">
        <v>57</v>
      </c>
    </row>
    <row r="329" spans="1:8" x14ac:dyDescent="0.35">
      <c r="A329">
        <v>328</v>
      </c>
      <c r="B329" t="s">
        <v>96</v>
      </c>
      <c r="C329">
        <v>6</v>
      </c>
      <c r="D329" t="s">
        <v>1467</v>
      </c>
      <c r="E329">
        <v>76</v>
      </c>
      <c r="F329" t="s">
        <v>1481</v>
      </c>
      <c r="G329">
        <v>3.26</v>
      </c>
      <c r="H329">
        <v>57</v>
      </c>
    </row>
    <row r="330" spans="1:8" x14ac:dyDescent="0.35">
      <c r="A330">
        <v>329</v>
      </c>
      <c r="B330" t="s">
        <v>96</v>
      </c>
      <c r="C330">
        <v>6</v>
      </c>
      <c r="D330" t="s">
        <v>1467</v>
      </c>
      <c r="E330">
        <v>77</v>
      </c>
      <c r="F330" t="s">
        <v>1482</v>
      </c>
      <c r="G330">
        <v>3.25</v>
      </c>
      <c r="H330">
        <v>57</v>
      </c>
    </row>
    <row r="331" spans="1:8" x14ac:dyDescent="0.35">
      <c r="A331">
        <v>330</v>
      </c>
      <c r="B331" t="s">
        <v>96</v>
      </c>
      <c r="C331">
        <v>6</v>
      </c>
      <c r="D331" t="s">
        <v>1467</v>
      </c>
      <c r="E331">
        <v>78</v>
      </c>
      <c r="F331" t="s">
        <v>1483</v>
      </c>
      <c r="G331">
        <v>3.26</v>
      </c>
      <c r="H331">
        <v>57</v>
      </c>
    </row>
    <row r="332" spans="1:8" x14ac:dyDescent="0.35">
      <c r="A332">
        <v>331</v>
      </c>
      <c r="B332" t="s">
        <v>96</v>
      </c>
      <c r="C332">
        <v>6</v>
      </c>
      <c r="D332" t="s">
        <v>1467</v>
      </c>
      <c r="E332">
        <v>79</v>
      </c>
      <c r="F332" t="s">
        <v>1484</v>
      </c>
      <c r="G332">
        <v>3.28</v>
      </c>
      <c r="H332">
        <v>57</v>
      </c>
    </row>
    <row r="333" spans="1:8" x14ac:dyDescent="0.35">
      <c r="A333">
        <v>332</v>
      </c>
      <c r="B333" t="s">
        <v>96</v>
      </c>
      <c r="C333">
        <v>6</v>
      </c>
      <c r="D333" t="s">
        <v>1467</v>
      </c>
      <c r="E333">
        <v>80</v>
      </c>
      <c r="F333" t="s">
        <v>1485</v>
      </c>
      <c r="G333">
        <v>3.25</v>
      </c>
      <c r="H333">
        <v>57</v>
      </c>
    </row>
    <row r="334" spans="1:8" x14ac:dyDescent="0.35">
      <c r="A334">
        <v>333</v>
      </c>
      <c r="B334" t="s">
        <v>96</v>
      </c>
      <c r="C334">
        <v>6</v>
      </c>
      <c r="D334" t="s">
        <v>1467</v>
      </c>
      <c r="E334">
        <v>81</v>
      </c>
      <c r="F334" t="s">
        <v>1486</v>
      </c>
      <c r="G334">
        <v>3.26</v>
      </c>
      <c r="H334">
        <v>57</v>
      </c>
    </row>
    <row r="335" spans="1:8" x14ac:dyDescent="0.35">
      <c r="A335">
        <v>334</v>
      </c>
      <c r="B335" t="s">
        <v>96</v>
      </c>
      <c r="C335">
        <v>6</v>
      </c>
      <c r="D335" t="s">
        <v>1467</v>
      </c>
      <c r="E335">
        <v>82</v>
      </c>
      <c r="F335" t="s">
        <v>1487</v>
      </c>
      <c r="G335">
        <v>3.26</v>
      </c>
      <c r="H335">
        <v>57</v>
      </c>
    </row>
    <row r="336" spans="1:8" x14ac:dyDescent="0.35">
      <c r="A336">
        <v>335</v>
      </c>
      <c r="B336" t="s">
        <v>96</v>
      </c>
      <c r="C336">
        <v>6</v>
      </c>
      <c r="D336" t="s">
        <v>1467</v>
      </c>
      <c r="E336">
        <v>83</v>
      </c>
      <c r="F336" t="s">
        <v>1488</v>
      </c>
      <c r="G336">
        <v>3.25</v>
      </c>
      <c r="H336">
        <v>57</v>
      </c>
    </row>
    <row r="337" spans="1:8" x14ac:dyDescent="0.35">
      <c r="A337">
        <v>336</v>
      </c>
      <c r="B337" t="s">
        <v>96</v>
      </c>
      <c r="C337">
        <v>6</v>
      </c>
      <c r="D337" t="s">
        <v>1467</v>
      </c>
      <c r="E337">
        <v>84</v>
      </c>
      <c r="F337" t="s">
        <v>1489</v>
      </c>
      <c r="G337">
        <v>3.28</v>
      </c>
      <c r="H337">
        <v>57</v>
      </c>
    </row>
    <row r="338" spans="1:8" x14ac:dyDescent="0.35">
      <c r="A338">
        <v>337</v>
      </c>
      <c r="B338" t="s">
        <v>96</v>
      </c>
      <c r="C338">
        <v>6</v>
      </c>
      <c r="D338" t="s">
        <v>1467</v>
      </c>
      <c r="E338">
        <v>85</v>
      </c>
      <c r="F338" t="s">
        <v>1490</v>
      </c>
      <c r="G338">
        <v>3.26</v>
      </c>
      <c r="H338">
        <v>57</v>
      </c>
    </row>
    <row r="339" spans="1:8" x14ac:dyDescent="0.35">
      <c r="A339">
        <v>338</v>
      </c>
      <c r="B339" t="s">
        <v>96</v>
      </c>
      <c r="C339">
        <v>6</v>
      </c>
      <c r="D339" t="s">
        <v>1467</v>
      </c>
      <c r="E339">
        <v>86</v>
      </c>
      <c r="F339" t="s">
        <v>1491</v>
      </c>
      <c r="G339">
        <v>3.23</v>
      </c>
      <c r="H339">
        <v>57</v>
      </c>
    </row>
    <row r="340" spans="1:8" x14ac:dyDescent="0.35">
      <c r="A340">
        <v>339</v>
      </c>
      <c r="B340" t="s">
        <v>96</v>
      </c>
      <c r="C340">
        <v>6</v>
      </c>
      <c r="D340" t="s">
        <v>1467</v>
      </c>
      <c r="E340">
        <v>87</v>
      </c>
      <c r="F340" t="s">
        <v>1492</v>
      </c>
      <c r="G340">
        <v>3.33</v>
      </c>
      <c r="H340">
        <v>57</v>
      </c>
    </row>
    <row r="341" spans="1:8" x14ac:dyDescent="0.35">
      <c r="A341">
        <v>340</v>
      </c>
      <c r="B341" t="s">
        <v>96</v>
      </c>
      <c r="C341">
        <v>6</v>
      </c>
      <c r="D341" t="s">
        <v>1467</v>
      </c>
      <c r="E341">
        <v>88</v>
      </c>
      <c r="F341" t="s">
        <v>1493</v>
      </c>
      <c r="G341">
        <v>3.3</v>
      </c>
      <c r="H341">
        <v>57</v>
      </c>
    </row>
    <row r="342" spans="1:8" x14ac:dyDescent="0.35">
      <c r="A342">
        <v>341</v>
      </c>
      <c r="B342" t="s">
        <v>96</v>
      </c>
      <c r="C342">
        <v>6</v>
      </c>
      <c r="D342" t="s">
        <v>1467</v>
      </c>
      <c r="E342">
        <v>89</v>
      </c>
      <c r="F342" t="s">
        <v>1494</v>
      </c>
      <c r="G342">
        <v>3.28</v>
      </c>
      <c r="H342">
        <v>57</v>
      </c>
    </row>
    <row r="343" spans="1:8" x14ac:dyDescent="0.35">
      <c r="A343">
        <v>342</v>
      </c>
      <c r="B343" t="s">
        <v>96</v>
      </c>
      <c r="C343">
        <v>6</v>
      </c>
      <c r="D343" t="s">
        <v>1467</v>
      </c>
      <c r="E343">
        <v>90</v>
      </c>
      <c r="F343" t="s">
        <v>1495</v>
      </c>
      <c r="G343">
        <v>3.3</v>
      </c>
      <c r="H343">
        <v>57</v>
      </c>
    </row>
    <row r="344" spans="1:8" x14ac:dyDescent="0.35">
      <c r="A344">
        <v>343</v>
      </c>
      <c r="B344" t="s">
        <v>96</v>
      </c>
      <c r="C344">
        <v>6</v>
      </c>
      <c r="D344" t="s">
        <v>1467</v>
      </c>
      <c r="E344">
        <v>91</v>
      </c>
      <c r="F344" t="s">
        <v>1496</v>
      </c>
      <c r="G344">
        <v>3.35</v>
      </c>
      <c r="H344">
        <v>57</v>
      </c>
    </row>
    <row r="345" spans="1:8" x14ac:dyDescent="0.35">
      <c r="A345">
        <v>344</v>
      </c>
      <c r="B345" t="s">
        <v>96</v>
      </c>
      <c r="C345">
        <v>6</v>
      </c>
      <c r="D345" t="s">
        <v>1467</v>
      </c>
      <c r="E345">
        <v>92</v>
      </c>
      <c r="F345" t="s">
        <v>1497</v>
      </c>
      <c r="G345">
        <v>3.44</v>
      </c>
      <c r="H345">
        <v>57</v>
      </c>
    </row>
    <row r="346" spans="1:8" x14ac:dyDescent="0.35">
      <c r="A346">
        <v>345</v>
      </c>
      <c r="B346" t="s">
        <v>96</v>
      </c>
      <c r="C346">
        <v>6</v>
      </c>
      <c r="D346" t="s">
        <v>1467</v>
      </c>
      <c r="E346">
        <v>93</v>
      </c>
      <c r="F346" t="s">
        <v>1498</v>
      </c>
      <c r="G346">
        <v>2.98</v>
      </c>
      <c r="H346">
        <v>57</v>
      </c>
    </row>
    <row r="347" spans="1:8" x14ac:dyDescent="0.35">
      <c r="A347">
        <v>346</v>
      </c>
      <c r="B347" t="s">
        <v>96</v>
      </c>
      <c r="C347">
        <v>6</v>
      </c>
      <c r="D347" t="s">
        <v>1467</v>
      </c>
      <c r="E347">
        <v>94</v>
      </c>
      <c r="F347" t="s">
        <v>1499</v>
      </c>
      <c r="G347">
        <v>3.12</v>
      </c>
      <c r="H347">
        <v>57</v>
      </c>
    </row>
    <row r="348" spans="1:8" x14ac:dyDescent="0.35">
      <c r="A348">
        <v>347</v>
      </c>
      <c r="B348" t="s">
        <v>96</v>
      </c>
      <c r="C348">
        <v>6</v>
      </c>
      <c r="D348" t="s">
        <v>1467</v>
      </c>
      <c r="E348">
        <v>95</v>
      </c>
      <c r="F348" t="s">
        <v>1500</v>
      </c>
      <c r="G348">
        <v>3.18</v>
      </c>
      <c r="H348">
        <v>57</v>
      </c>
    </row>
    <row r="349" spans="1:8" x14ac:dyDescent="0.35">
      <c r="A349">
        <v>348</v>
      </c>
      <c r="B349" t="s">
        <v>96</v>
      </c>
      <c r="C349">
        <v>6</v>
      </c>
      <c r="D349" t="s">
        <v>1467</v>
      </c>
      <c r="E349">
        <v>96</v>
      </c>
      <c r="F349" t="s">
        <v>1501</v>
      </c>
      <c r="G349">
        <v>3.26</v>
      </c>
      <c r="H349">
        <v>57</v>
      </c>
    </row>
    <row r="350" spans="1:8" x14ac:dyDescent="0.35">
      <c r="A350">
        <v>349</v>
      </c>
      <c r="B350" t="s">
        <v>96</v>
      </c>
      <c r="C350">
        <v>8</v>
      </c>
      <c r="D350" t="s">
        <v>1442</v>
      </c>
      <c r="E350">
        <v>39</v>
      </c>
      <c r="F350" t="s">
        <v>1443</v>
      </c>
      <c r="G350">
        <v>4.0199999999999996</v>
      </c>
      <c r="H350">
        <v>61</v>
      </c>
    </row>
    <row r="351" spans="1:8" x14ac:dyDescent="0.35">
      <c r="A351">
        <v>350</v>
      </c>
      <c r="B351" t="s">
        <v>96</v>
      </c>
      <c r="C351">
        <v>8</v>
      </c>
      <c r="D351" t="s">
        <v>1442</v>
      </c>
      <c r="E351">
        <v>40</v>
      </c>
      <c r="F351" t="s">
        <v>1444</v>
      </c>
      <c r="G351">
        <v>3.84</v>
      </c>
      <c r="H351">
        <v>61</v>
      </c>
    </row>
    <row r="352" spans="1:8" x14ac:dyDescent="0.35">
      <c r="A352">
        <v>351</v>
      </c>
      <c r="B352" t="s">
        <v>96</v>
      </c>
      <c r="C352">
        <v>8</v>
      </c>
      <c r="D352" t="s">
        <v>1442</v>
      </c>
      <c r="E352">
        <v>41</v>
      </c>
      <c r="F352" t="s">
        <v>1445</v>
      </c>
      <c r="G352">
        <v>3.85</v>
      </c>
      <c r="H352">
        <v>61</v>
      </c>
    </row>
    <row r="353" spans="1:8" x14ac:dyDescent="0.35">
      <c r="A353">
        <v>352</v>
      </c>
      <c r="B353" t="s">
        <v>96</v>
      </c>
      <c r="C353">
        <v>8</v>
      </c>
      <c r="D353" t="s">
        <v>1442</v>
      </c>
      <c r="E353">
        <v>42</v>
      </c>
      <c r="F353" t="s">
        <v>1446</v>
      </c>
      <c r="G353">
        <v>3.85</v>
      </c>
      <c r="H353">
        <v>61</v>
      </c>
    </row>
    <row r="354" spans="1:8" x14ac:dyDescent="0.35">
      <c r="A354">
        <v>353</v>
      </c>
      <c r="B354" t="s">
        <v>96</v>
      </c>
      <c r="C354">
        <v>8</v>
      </c>
      <c r="D354" t="s">
        <v>1442</v>
      </c>
      <c r="E354">
        <v>43</v>
      </c>
      <c r="F354" t="s">
        <v>1447</v>
      </c>
      <c r="G354">
        <v>3.98</v>
      </c>
      <c r="H354">
        <v>61</v>
      </c>
    </row>
    <row r="355" spans="1:8" x14ac:dyDescent="0.35">
      <c r="A355">
        <v>354</v>
      </c>
      <c r="B355" t="s">
        <v>96</v>
      </c>
      <c r="C355">
        <v>8</v>
      </c>
      <c r="D355" t="s">
        <v>1442</v>
      </c>
      <c r="E355">
        <v>44</v>
      </c>
      <c r="F355" t="s">
        <v>1448</v>
      </c>
      <c r="G355">
        <v>3.89</v>
      </c>
      <c r="H355">
        <v>61</v>
      </c>
    </row>
    <row r="356" spans="1:8" x14ac:dyDescent="0.35">
      <c r="A356">
        <v>355</v>
      </c>
      <c r="B356" t="s">
        <v>96</v>
      </c>
      <c r="C356">
        <v>8</v>
      </c>
      <c r="D356" t="s">
        <v>1442</v>
      </c>
      <c r="E356">
        <v>45</v>
      </c>
      <c r="F356" t="s">
        <v>1449</v>
      </c>
      <c r="G356">
        <v>3.84</v>
      </c>
      <c r="H356">
        <v>61</v>
      </c>
    </row>
    <row r="357" spans="1:8" x14ac:dyDescent="0.35">
      <c r="A357">
        <v>356</v>
      </c>
      <c r="B357" t="s">
        <v>96</v>
      </c>
      <c r="C357">
        <v>8</v>
      </c>
      <c r="D357" t="s">
        <v>1442</v>
      </c>
      <c r="E357">
        <v>46</v>
      </c>
      <c r="F357" t="s">
        <v>1450</v>
      </c>
      <c r="G357">
        <v>3.93</v>
      </c>
      <c r="H357">
        <v>61</v>
      </c>
    </row>
    <row r="358" spans="1:8" x14ac:dyDescent="0.35">
      <c r="A358">
        <v>357</v>
      </c>
      <c r="B358" t="s">
        <v>96</v>
      </c>
      <c r="C358">
        <v>8</v>
      </c>
      <c r="D358" t="s">
        <v>1442</v>
      </c>
      <c r="E358">
        <v>47</v>
      </c>
      <c r="F358" t="s">
        <v>1451</v>
      </c>
      <c r="G358">
        <v>3.98</v>
      </c>
      <c r="H358">
        <v>61</v>
      </c>
    </row>
    <row r="359" spans="1:8" x14ac:dyDescent="0.35">
      <c r="A359">
        <v>358</v>
      </c>
      <c r="B359" t="s">
        <v>96</v>
      </c>
      <c r="C359">
        <v>8</v>
      </c>
      <c r="D359" t="s">
        <v>1442</v>
      </c>
      <c r="E359">
        <v>48</v>
      </c>
      <c r="F359" t="s">
        <v>1452</v>
      </c>
      <c r="G359">
        <v>4.1100000000000003</v>
      </c>
      <c r="H359">
        <v>61</v>
      </c>
    </row>
    <row r="360" spans="1:8" x14ac:dyDescent="0.35">
      <c r="A360">
        <v>359</v>
      </c>
      <c r="B360" t="s">
        <v>96</v>
      </c>
      <c r="C360">
        <v>8</v>
      </c>
      <c r="D360" t="s">
        <v>1442</v>
      </c>
      <c r="E360">
        <v>49</v>
      </c>
      <c r="F360" t="s">
        <v>1453</v>
      </c>
      <c r="G360">
        <v>3.97</v>
      </c>
      <c r="H360">
        <v>61</v>
      </c>
    </row>
    <row r="361" spans="1:8" x14ac:dyDescent="0.35">
      <c r="A361">
        <v>360</v>
      </c>
      <c r="B361" t="s">
        <v>96</v>
      </c>
      <c r="C361">
        <v>8</v>
      </c>
      <c r="D361" t="s">
        <v>1442</v>
      </c>
      <c r="E361">
        <v>50</v>
      </c>
      <c r="F361" t="s">
        <v>1454</v>
      </c>
      <c r="G361">
        <v>3.87</v>
      </c>
      <c r="H361">
        <v>61</v>
      </c>
    </row>
    <row r="362" spans="1:8" x14ac:dyDescent="0.35">
      <c r="A362">
        <v>361</v>
      </c>
      <c r="B362" t="s">
        <v>96</v>
      </c>
      <c r="C362">
        <v>8</v>
      </c>
      <c r="D362" t="s">
        <v>1442</v>
      </c>
      <c r="E362">
        <v>51</v>
      </c>
      <c r="F362" t="s">
        <v>1455</v>
      </c>
      <c r="G362">
        <v>3.93</v>
      </c>
      <c r="H362">
        <v>61</v>
      </c>
    </row>
    <row r="363" spans="1:8" x14ac:dyDescent="0.35">
      <c r="A363">
        <v>362</v>
      </c>
      <c r="B363" t="s">
        <v>96</v>
      </c>
      <c r="C363">
        <v>8</v>
      </c>
      <c r="D363" t="s">
        <v>1442</v>
      </c>
      <c r="E363">
        <v>52</v>
      </c>
      <c r="F363" t="s">
        <v>1456</v>
      </c>
      <c r="G363">
        <v>3.93</v>
      </c>
      <c r="H363">
        <v>61</v>
      </c>
    </row>
    <row r="364" spans="1:8" x14ac:dyDescent="0.35">
      <c r="A364">
        <v>363</v>
      </c>
      <c r="B364" t="s">
        <v>96</v>
      </c>
      <c r="C364">
        <v>8</v>
      </c>
      <c r="D364" t="s">
        <v>1442</v>
      </c>
      <c r="E364">
        <v>53</v>
      </c>
      <c r="F364" t="s">
        <v>1457</v>
      </c>
      <c r="G364">
        <v>3.9</v>
      </c>
      <c r="H364">
        <v>61</v>
      </c>
    </row>
    <row r="365" spans="1:8" x14ac:dyDescent="0.35">
      <c r="A365">
        <v>364</v>
      </c>
      <c r="B365" t="s">
        <v>96</v>
      </c>
      <c r="C365">
        <v>8</v>
      </c>
      <c r="D365" t="s">
        <v>1442</v>
      </c>
      <c r="E365">
        <v>54</v>
      </c>
      <c r="F365" t="s">
        <v>1458</v>
      </c>
      <c r="G365">
        <v>3.95</v>
      </c>
      <c r="H365">
        <v>61</v>
      </c>
    </row>
    <row r="366" spans="1:8" x14ac:dyDescent="0.35">
      <c r="A366">
        <v>365</v>
      </c>
      <c r="B366" t="s">
        <v>96</v>
      </c>
      <c r="C366">
        <v>8</v>
      </c>
      <c r="D366" t="s">
        <v>1442</v>
      </c>
      <c r="E366">
        <v>55</v>
      </c>
      <c r="F366" t="s">
        <v>1459</v>
      </c>
      <c r="G366">
        <v>3.95</v>
      </c>
      <c r="H366">
        <v>61</v>
      </c>
    </row>
    <row r="367" spans="1:8" x14ac:dyDescent="0.35">
      <c r="A367">
        <v>366</v>
      </c>
      <c r="B367" t="s">
        <v>96</v>
      </c>
      <c r="C367">
        <v>8</v>
      </c>
      <c r="D367" t="s">
        <v>1442</v>
      </c>
      <c r="E367">
        <v>56</v>
      </c>
      <c r="F367" t="s">
        <v>1460</v>
      </c>
      <c r="G367">
        <v>3.97</v>
      </c>
      <c r="H367">
        <v>61</v>
      </c>
    </row>
    <row r="368" spans="1:8" x14ac:dyDescent="0.35">
      <c r="A368">
        <v>367</v>
      </c>
      <c r="B368" t="s">
        <v>96</v>
      </c>
      <c r="C368">
        <v>8</v>
      </c>
      <c r="D368" t="s">
        <v>1442</v>
      </c>
      <c r="E368">
        <v>57</v>
      </c>
      <c r="F368" t="s">
        <v>1461</v>
      </c>
      <c r="G368">
        <v>3.89</v>
      </c>
      <c r="H368">
        <v>61</v>
      </c>
    </row>
    <row r="369" spans="1:8" x14ac:dyDescent="0.35">
      <c r="A369">
        <v>368</v>
      </c>
      <c r="B369" t="s">
        <v>96</v>
      </c>
      <c r="C369">
        <v>8</v>
      </c>
      <c r="D369" t="s">
        <v>1442</v>
      </c>
      <c r="E369">
        <v>58</v>
      </c>
      <c r="F369" t="s">
        <v>1462</v>
      </c>
      <c r="G369">
        <v>3.92</v>
      </c>
      <c r="H369">
        <v>61</v>
      </c>
    </row>
    <row r="370" spans="1:8" x14ac:dyDescent="0.35">
      <c r="A370">
        <v>369</v>
      </c>
      <c r="B370" t="s">
        <v>96</v>
      </c>
      <c r="C370">
        <v>8</v>
      </c>
      <c r="D370" t="s">
        <v>1442</v>
      </c>
      <c r="E370">
        <v>59</v>
      </c>
      <c r="F370" t="s">
        <v>1463</v>
      </c>
      <c r="G370">
        <v>3.9</v>
      </c>
      <c r="H370">
        <v>61</v>
      </c>
    </row>
    <row r="371" spans="1:8" x14ac:dyDescent="0.35">
      <c r="A371">
        <v>370</v>
      </c>
      <c r="B371" t="s">
        <v>96</v>
      </c>
      <c r="C371">
        <v>8</v>
      </c>
      <c r="D371" t="s">
        <v>1442</v>
      </c>
      <c r="E371">
        <v>60</v>
      </c>
      <c r="F371" t="s">
        <v>1464</v>
      </c>
      <c r="G371">
        <v>3.92</v>
      </c>
      <c r="H371">
        <v>61</v>
      </c>
    </row>
    <row r="372" spans="1:8" x14ac:dyDescent="0.35">
      <c r="A372">
        <v>371</v>
      </c>
      <c r="B372" t="s">
        <v>96</v>
      </c>
      <c r="C372">
        <v>8</v>
      </c>
      <c r="D372" t="s">
        <v>1442</v>
      </c>
      <c r="E372">
        <v>61</v>
      </c>
      <c r="F372" t="s">
        <v>1465</v>
      </c>
      <c r="G372">
        <v>4.0199999999999996</v>
      </c>
      <c r="H372">
        <v>61</v>
      </c>
    </row>
    <row r="373" spans="1:8" x14ac:dyDescent="0.35">
      <c r="A373">
        <v>372</v>
      </c>
      <c r="B373" t="s">
        <v>96</v>
      </c>
      <c r="C373">
        <v>8</v>
      </c>
      <c r="D373" t="s">
        <v>1442</v>
      </c>
      <c r="E373">
        <v>62</v>
      </c>
      <c r="F373" t="s">
        <v>1466</v>
      </c>
      <c r="G373">
        <v>3.97</v>
      </c>
      <c r="H373">
        <v>61</v>
      </c>
    </row>
    <row r="374" spans="1:8" x14ac:dyDescent="0.35">
      <c r="A374">
        <v>373</v>
      </c>
      <c r="B374" t="s">
        <v>96</v>
      </c>
      <c r="C374">
        <v>8</v>
      </c>
      <c r="D374" t="s">
        <v>1467</v>
      </c>
      <c r="E374">
        <v>63</v>
      </c>
      <c r="F374" t="s">
        <v>1468</v>
      </c>
      <c r="G374">
        <v>3.87</v>
      </c>
      <c r="H374">
        <v>61</v>
      </c>
    </row>
    <row r="375" spans="1:8" x14ac:dyDescent="0.35">
      <c r="A375">
        <v>374</v>
      </c>
      <c r="B375" t="s">
        <v>96</v>
      </c>
      <c r="C375">
        <v>8</v>
      </c>
      <c r="D375" t="s">
        <v>1467</v>
      </c>
      <c r="E375">
        <v>64</v>
      </c>
      <c r="F375" t="s">
        <v>1469</v>
      </c>
      <c r="G375">
        <v>3.92</v>
      </c>
      <c r="H375">
        <v>61</v>
      </c>
    </row>
    <row r="376" spans="1:8" x14ac:dyDescent="0.35">
      <c r="A376">
        <v>375</v>
      </c>
      <c r="B376" t="s">
        <v>96</v>
      </c>
      <c r="C376">
        <v>8</v>
      </c>
      <c r="D376" t="s">
        <v>1467</v>
      </c>
      <c r="E376">
        <v>65</v>
      </c>
      <c r="F376" t="s">
        <v>1470</v>
      </c>
      <c r="G376">
        <v>3.92</v>
      </c>
      <c r="H376">
        <v>61</v>
      </c>
    </row>
    <row r="377" spans="1:8" x14ac:dyDescent="0.35">
      <c r="A377">
        <v>376</v>
      </c>
      <c r="B377" t="s">
        <v>96</v>
      </c>
      <c r="C377">
        <v>8</v>
      </c>
      <c r="D377" t="s">
        <v>1467</v>
      </c>
      <c r="E377">
        <v>66</v>
      </c>
      <c r="F377" t="s">
        <v>1471</v>
      </c>
      <c r="G377">
        <v>3.89</v>
      </c>
      <c r="H377">
        <v>61</v>
      </c>
    </row>
    <row r="378" spans="1:8" x14ac:dyDescent="0.35">
      <c r="A378">
        <v>377</v>
      </c>
      <c r="B378" t="s">
        <v>96</v>
      </c>
      <c r="C378">
        <v>8</v>
      </c>
      <c r="D378" t="s">
        <v>1467</v>
      </c>
      <c r="E378">
        <v>67</v>
      </c>
      <c r="F378" t="s">
        <v>1472</v>
      </c>
      <c r="G378">
        <v>3.9</v>
      </c>
      <c r="H378">
        <v>61</v>
      </c>
    </row>
    <row r="379" spans="1:8" x14ac:dyDescent="0.35">
      <c r="A379">
        <v>378</v>
      </c>
      <c r="B379" t="s">
        <v>96</v>
      </c>
      <c r="C379">
        <v>8</v>
      </c>
      <c r="D379" t="s">
        <v>1467</v>
      </c>
      <c r="E379">
        <v>68</v>
      </c>
      <c r="F379" t="s">
        <v>1473</v>
      </c>
      <c r="G379">
        <v>3.93</v>
      </c>
      <c r="H379">
        <v>61</v>
      </c>
    </row>
    <row r="380" spans="1:8" x14ac:dyDescent="0.35">
      <c r="A380">
        <v>379</v>
      </c>
      <c r="B380" t="s">
        <v>96</v>
      </c>
      <c r="C380">
        <v>8</v>
      </c>
      <c r="D380" t="s">
        <v>1467</v>
      </c>
      <c r="E380">
        <v>69</v>
      </c>
      <c r="F380" t="s">
        <v>1474</v>
      </c>
      <c r="G380">
        <v>3.9</v>
      </c>
      <c r="H380">
        <v>61</v>
      </c>
    </row>
    <row r="381" spans="1:8" x14ac:dyDescent="0.35">
      <c r="A381">
        <v>380</v>
      </c>
      <c r="B381" t="s">
        <v>96</v>
      </c>
      <c r="C381">
        <v>8</v>
      </c>
      <c r="D381" t="s">
        <v>1467</v>
      </c>
      <c r="E381">
        <v>70</v>
      </c>
      <c r="F381" t="s">
        <v>1475</v>
      </c>
      <c r="G381">
        <v>3.95</v>
      </c>
      <c r="H381">
        <v>61</v>
      </c>
    </row>
    <row r="382" spans="1:8" x14ac:dyDescent="0.35">
      <c r="A382">
        <v>381</v>
      </c>
      <c r="B382" t="s">
        <v>96</v>
      </c>
      <c r="C382">
        <v>8</v>
      </c>
      <c r="D382" t="s">
        <v>1467</v>
      </c>
      <c r="E382">
        <v>71</v>
      </c>
      <c r="F382" t="s">
        <v>1476</v>
      </c>
      <c r="G382">
        <v>3.95</v>
      </c>
      <c r="H382">
        <v>61</v>
      </c>
    </row>
    <row r="383" spans="1:8" x14ac:dyDescent="0.35">
      <c r="A383">
        <v>382</v>
      </c>
      <c r="B383" t="s">
        <v>96</v>
      </c>
      <c r="C383">
        <v>8</v>
      </c>
      <c r="D383" t="s">
        <v>1467</v>
      </c>
      <c r="E383">
        <v>72</v>
      </c>
      <c r="F383" t="s">
        <v>1477</v>
      </c>
      <c r="G383">
        <v>4</v>
      </c>
      <c r="H383">
        <v>61</v>
      </c>
    </row>
    <row r="384" spans="1:8" x14ac:dyDescent="0.35">
      <c r="A384">
        <v>383</v>
      </c>
      <c r="B384" t="s">
        <v>96</v>
      </c>
      <c r="C384">
        <v>8</v>
      </c>
      <c r="D384" t="s">
        <v>1467</v>
      </c>
      <c r="E384">
        <v>73</v>
      </c>
      <c r="F384" t="s">
        <v>1478</v>
      </c>
      <c r="G384">
        <v>4</v>
      </c>
      <c r="H384">
        <v>61</v>
      </c>
    </row>
    <row r="385" spans="1:8" x14ac:dyDescent="0.35">
      <c r="A385">
        <v>384</v>
      </c>
      <c r="B385" t="s">
        <v>96</v>
      </c>
      <c r="C385">
        <v>8</v>
      </c>
      <c r="D385" t="s">
        <v>1467</v>
      </c>
      <c r="E385">
        <v>74</v>
      </c>
      <c r="F385" t="s">
        <v>1479</v>
      </c>
      <c r="G385">
        <v>3.97</v>
      </c>
      <c r="H385">
        <v>61</v>
      </c>
    </row>
    <row r="386" spans="1:8" x14ac:dyDescent="0.35">
      <c r="A386">
        <v>385</v>
      </c>
      <c r="B386" t="s">
        <v>96</v>
      </c>
      <c r="C386">
        <v>8</v>
      </c>
      <c r="D386" t="s">
        <v>1467</v>
      </c>
      <c r="E386">
        <v>75</v>
      </c>
      <c r="F386" t="s">
        <v>1480</v>
      </c>
      <c r="G386">
        <v>3.92</v>
      </c>
      <c r="H386">
        <v>61</v>
      </c>
    </row>
    <row r="387" spans="1:8" x14ac:dyDescent="0.35">
      <c r="A387">
        <v>386</v>
      </c>
      <c r="B387" t="s">
        <v>96</v>
      </c>
      <c r="C387">
        <v>8</v>
      </c>
      <c r="D387" t="s">
        <v>1467</v>
      </c>
      <c r="E387">
        <v>76</v>
      </c>
      <c r="F387" t="s">
        <v>1481</v>
      </c>
      <c r="G387">
        <v>3.93</v>
      </c>
      <c r="H387">
        <v>61</v>
      </c>
    </row>
    <row r="388" spans="1:8" x14ac:dyDescent="0.35">
      <c r="A388">
        <v>387</v>
      </c>
      <c r="B388" t="s">
        <v>96</v>
      </c>
      <c r="C388">
        <v>8</v>
      </c>
      <c r="D388" t="s">
        <v>1467</v>
      </c>
      <c r="E388">
        <v>77</v>
      </c>
      <c r="F388" t="s">
        <v>1482</v>
      </c>
      <c r="G388">
        <v>3.97</v>
      </c>
      <c r="H388">
        <v>61</v>
      </c>
    </row>
    <row r="389" spans="1:8" x14ac:dyDescent="0.35">
      <c r="A389">
        <v>388</v>
      </c>
      <c r="B389" t="s">
        <v>96</v>
      </c>
      <c r="C389">
        <v>8</v>
      </c>
      <c r="D389" t="s">
        <v>1467</v>
      </c>
      <c r="E389">
        <v>78</v>
      </c>
      <c r="F389" t="s">
        <v>1483</v>
      </c>
      <c r="G389">
        <v>3.98</v>
      </c>
      <c r="H389">
        <v>61</v>
      </c>
    </row>
    <row r="390" spans="1:8" x14ac:dyDescent="0.35">
      <c r="A390">
        <v>389</v>
      </c>
      <c r="B390" t="s">
        <v>96</v>
      </c>
      <c r="C390">
        <v>8</v>
      </c>
      <c r="D390" t="s">
        <v>1467</v>
      </c>
      <c r="E390">
        <v>79</v>
      </c>
      <c r="F390" t="s">
        <v>1484</v>
      </c>
      <c r="G390">
        <v>3.93</v>
      </c>
      <c r="H390">
        <v>61</v>
      </c>
    </row>
    <row r="391" spans="1:8" x14ac:dyDescent="0.35">
      <c r="A391">
        <v>390</v>
      </c>
      <c r="B391" t="s">
        <v>96</v>
      </c>
      <c r="C391">
        <v>8</v>
      </c>
      <c r="D391" t="s">
        <v>1467</v>
      </c>
      <c r="E391">
        <v>80</v>
      </c>
      <c r="F391" t="s">
        <v>1485</v>
      </c>
      <c r="G391">
        <v>3.92</v>
      </c>
      <c r="H391">
        <v>61</v>
      </c>
    </row>
    <row r="392" spans="1:8" x14ac:dyDescent="0.35">
      <c r="A392">
        <v>391</v>
      </c>
      <c r="B392" t="s">
        <v>96</v>
      </c>
      <c r="C392">
        <v>8</v>
      </c>
      <c r="D392" t="s">
        <v>1467</v>
      </c>
      <c r="E392">
        <v>81</v>
      </c>
      <c r="F392" t="s">
        <v>1486</v>
      </c>
      <c r="G392">
        <v>3.92</v>
      </c>
      <c r="H392">
        <v>61</v>
      </c>
    </row>
    <row r="393" spans="1:8" x14ac:dyDescent="0.35">
      <c r="A393">
        <v>392</v>
      </c>
      <c r="B393" t="s">
        <v>96</v>
      </c>
      <c r="C393">
        <v>8</v>
      </c>
      <c r="D393" t="s">
        <v>1467</v>
      </c>
      <c r="E393">
        <v>82</v>
      </c>
      <c r="F393" t="s">
        <v>1487</v>
      </c>
      <c r="G393">
        <v>3.85</v>
      </c>
      <c r="H393">
        <v>61</v>
      </c>
    </row>
    <row r="394" spans="1:8" x14ac:dyDescent="0.35">
      <c r="A394">
        <v>393</v>
      </c>
      <c r="B394" t="s">
        <v>96</v>
      </c>
      <c r="C394">
        <v>8</v>
      </c>
      <c r="D394" t="s">
        <v>1467</v>
      </c>
      <c r="E394">
        <v>83</v>
      </c>
      <c r="F394" t="s">
        <v>1488</v>
      </c>
      <c r="G394">
        <v>3.87</v>
      </c>
      <c r="H394">
        <v>61</v>
      </c>
    </row>
    <row r="395" spans="1:8" x14ac:dyDescent="0.35">
      <c r="A395">
        <v>394</v>
      </c>
      <c r="B395" t="s">
        <v>96</v>
      </c>
      <c r="C395">
        <v>8</v>
      </c>
      <c r="D395" t="s">
        <v>1467</v>
      </c>
      <c r="E395">
        <v>84</v>
      </c>
      <c r="F395" t="s">
        <v>1489</v>
      </c>
      <c r="G395">
        <v>3.85</v>
      </c>
      <c r="H395">
        <v>61</v>
      </c>
    </row>
    <row r="396" spans="1:8" x14ac:dyDescent="0.35">
      <c r="A396">
        <v>395</v>
      </c>
      <c r="B396" t="s">
        <v>96</v>
      </c>
      <c r="C396">
        <v>8</v>
      </c>
      <c r="D396" t="s">
        <v>1467</v>
      </c>
      <c r="E396">
        <v>85</v>
      </c>
      <c r="F396" t="s">
        <v>1490</v>
      </c>
      <c r="G396">
        <v>3.89</v>
      </c>
      <c r="H396">
        <v>61</v>
      </c>
    </row>
    <row r="397" spans="1:8" x14ac:dyDescent="0.35">
      <c r="A397">
        <v>396</v>
      </c>
      <c r="B397" t="s">
        <v>96</v>
      </c>
      <c r="C397">
        <v>8</v>
      </c>
      <c r="D397" t="s">
        <v>1467</v>
      </c>
      <c r="E397">
        <v>86</v>
      </c>
      <c r="F397" t="s">
        <v>1491</v>
      </c>
      <c r="G397">
        <v>3.9</v>
      </c>
      <c r="H397">
        <v>61</v>
      </c>
    </row>
    <row r="398" spans="1:8" x14ac:dyDescent="0.35">
      <c r="A398">
        <v>397</v>
      </c>
      <c r="B398" t="s">
        <v>96</v>
      </c>
      <c r="C398">
        <v>8</v>
      </c>
      <c r="D398" t="s">
        <v>1467</v>
      </c>
      <c r="E398">
        <v>87</v>
      </c>
      <c r="F398" t="s">
        <v>1492</v>
      </c>
      <c r="G398">
        <v>3.92</v>
      </c>
      <c r="H398">
        <v>61</v>
      </c>
    </row>
    <row r="399" spans="1:8" x14ac:dyDescent="0.35">
      <c r="A399">
        <v>398</v>
      </c>
      <c r="B399" t="s">
        <v>96</v>
      </c>
      <c r="C399">
        <v>8</v>
      </c>
      <c r="D399" t="s">
        <v>1467</v>
      </c>
      <c r="E399">
        <v>88</v>
      </c>
      <c r="F399" t="s">
        <v>1493</v>
      </c>
      <c r="G399">
        <v>3.92</v>
      </c>
      <c r="H399">
        <v>61</v>
      </c>
    </row>
    <row r="400" spans="1:8" x14ac:dyDescent="0.35">
      <c r="A400">
        <v>399</v>
      </c>
      <c r="B400" t="s">
        <v>96</v>
      </c>
      <c r="C400">
        <v>8</v>
      </c>
      <c r="D400" t="s">
        <v>1467</v>
      </c>
      <c r="E400">
        <v>89</v>
      </c>
      <c r="F400" t="s">
        <v>1494</v>
      </c>
      <c r="G400">
        <v>3.97</v>
      </c>
      <c r="H400">
        <v>61</v>
      </c>
    </row>
    <row r="401" spans="1:8" x14ac:dyDescent="0.35">
      <c r="A401">
        <v>400</v>
      </c>
      <c r="B401" t="s">
        <v>96</v>
      </c>
      <c r="C401">
        <v>8</v>
      </c>
      <c r="D401" t="s">
        <v>1467</v>
      </c>
      <c r="E401">
        <v>90</v>
      </c>
      <c r="F401" t="s">
        <v>1495</v>
      </c>
      <c r="G401">
        <v>3.97</v>
      </c>
      <c r="H401">
        <v>61</v>
      </c>
    </row>
    <row r="402" spans="1:8" x14ac:dyDescent="0.35">
      <c r="A402">
        <v>401</v>
      </c>
      <c r="B402" t="s">
        <v>96</v>
      </c>
      <c r="C402">
        <v>8</v>
      </c>
      <c r="D402" t="s">
        <v>1467</v>
      </c>
      <c r="E402">
        <v>91</v>
      </c>
      <c r="F402" t="s">
        <v>1496</v>
      </c>
      <c r="G402">
        <v>3.93</v>
      </c>
      <c r="H402">
        <v>61</v>
      </c>
    </row>
    <row r="403" spans="1:8" x14ac:dyDescent="0.35">
      <c r="A403">
        <v>402</v>
      </c>
      <c r="B403" t="s">
        <v>96</v>
      </c>
      <c r="C403">
        <v>8</v>
      </c>
      <c r="D403" t="s">
        <v>1467</v>
      </c>
      <c r="E403">
        <v>92</v>
      </c>
      <c r="F403" t="s">
        <v>1497</v>
      </c>
      <c r="G403">
        <v>3.95</v>
      </c>
      <c r="H403">
        <v>61</v>
      </c>
    </row>
    <row r="404" spans="1:8" x14ac:dyDescent="0.35">
      <c r="A404">
        <v>403</v>
      </c>
      <c r="B404" t="s">
        <v>96</v>
      </c>
      <c r="C404">
        <v>8</v>
      </c>
      <c r="D404" t="s">
        <v>1467</v>
      </c>
      <c r="E404">
        <v>93</v>
      </c>
      <c r="F404" t="s">
        <v>1498</v>
      </c>
      <c r="G404">
        <v>3.9</v>
      </c>
      <c r="H404">
        <v>61</v>
      </c>
    </row>
    <row r="405" spans="1:8" x14ac:dyDescent="0.35">
      <c r="A405">
        <v>404</v>
      </c>
      <c r="B405" t="s">
        <v>96</v>
      </c>
      <c r="C405">
        <v>8</v>
      </c>
      <c r="D405" t="s">
        <v>1467</v>
      </c>
      <c r="E405">
        <v>94</v>
      </c>
      <c r="F405" t="s">
        <v>1499</v>
      </c>
      <c r="G405">
        <v>3.87</v>
      </c>
      <c r="H405">
        <v>61</v>
      </c>
    </row>
    <row r="406" spans="1:8" x14ac:dyDescent="0.35">
      <c r="A406">
        <v>405</v>
      </c>
      <c r="B406" t="s">
        <v>96</v>
      </c>
      <c r="C406">
        <v>8</v>
      </c>
      <c r="D406" t="s">
        <v>1467</v>
      </c>
      <c r="E406">
        <v>95</v>
      </c>
      <c r="F406" t="s">
        <v>1500</v>
      </c>
      <c r="G406">
        <v>3.9</v>
      </c>
      <c r="H406">
        <v>61</v>
      </c>
    </row>
    <row r="407" spans="1:8" x14ac:dyDescent="0.35">
      <c r="A407">
        <v>406</v>
      </c>
      <c r="B407" t="s">
        <v>96</v>
      </c>
      <c r="C407">
        <v>8</v>
      </c>
      <c r="D407" t="s">
        <v>1467</v>
      </c>
      <c r="E407">
        <v>96</v>
      </c>
      <c r="F407" t="s">
        <v>1501</v>
      </c>
      <c r="G407">
        <v>3.98</v>
      </c>
      <c r="H407">
        <v>61</v>
      </c>
    </row>
    <row r="408" spans="1:8" x14ac:dyDescent="0.35">
      <c r="A408">
        <v>407</v>
      </c>
      <c r="B408" t="s">
        <v>12</v>
      </c>
      <c r="C408">
        <v>10</v>
      </c>
      <c r="D408" t="s">
        <v>1442</v>
      </c>
      <c r="E408">
        <v>39</v>
      </c>
      <c r="F408" t="s">
        <v>1443</v>
      </c>
      <c r="G408">
        <v>3.91</v>
      </c>
      <c r="H408">
        <v>11</v>
      </c>
    </row>
    <row r="409" spans="1:8" x14ac:dyDescent="0.35">
      <c r="A409">
        <v>408</v>
      </c>
      <c r="B409" t="s">
        <v>12</v>
      </c>
      <c r="C409">
        <v>10</v>
      </c>
      <c r="D409" t="s">
        <v>1442</v>
      </c>
      <c r="E409">
        <v>40</v>
      </c>
      <c r="F409" t="s">
        <v>1444</v>
      </c>
      <c r="G409">
        <v>3.91</v>
      </c>
      <c r="H409">
        <v>11</v>
      </c>
    </row>
    <row r="410" spans="1:8" x14ac:dyDescent="0.35">
      <c r="A410">
        <v>409</v>
      </c>
      <c r="B410" t="s">
        <v>12</v>
      </c>
      <c r="C410">
        <v>10</v>
      </c>
      <c r="D410" t="s">
        <v>1442</v>
      </c>
      <c r="E410">
        <v>41</v>
      </c>
      <c r="F410" t="s">
        <v>1445</v>
      </c>
      <c r="G410">
        <v>3.73</v>
      </c>
      <c r="H410">
        <v>11</v>
      </c>
    </row>
    <row r="411" spans="1:8" x14ac:dyDescent="0.35">
      <c r="A411">
        <v>410</v>
      </c>
      <c r="B411" t="s">
        <v>12</v>
      </c>
      <c r="C411">
        <v>10</v>
      </c>
      <c r="D411" t="s">
        <v>1442</v>
      </c>
      <c r="E411">
        <v>42</v>
      </c>
      <c r="F411" t="s">
        <v>1446</v>
      </c>
      <c r="G411">
        <v>4</v>
      </c>
      <c r="H411">
        <v>11</v>
      </c>
    </row>
    <row r="412" spans="1:8" x14ac:dyDescent="0.35">
      <c r="A412">
        <v>411</v>
      </c>
      <c r="B412" t="s">
        <v>12</v>
      </c>
      <c r="C412">
        <v>10</v>
      </c>
      <c r="D412" t="s">
        <v>1442</v>
      </c>
      <c r="E412">
        <v>43</v>
      </c>
      <c r="F412" t="s">
        <v>1447</v>
      </c>
      <c r="G412">
        <v>4</v>
      </c>
      <c r="H412">
        <v>11</v>
      </c>
    </row>
    <row r="413" spans="1:8" x14ac:dyDescent="0.35">
      <c r="A413">
        <v>412</v>
      </c>
      <c r="B413" t="s">
        <v>12</v>
      </c>
      <c r="C413">
        <v>10</v>
      </c>
      <c r="D413" t="s">
        <v>1442</v>
      </c>
      <c r="E413">
        <v>44</v>
      </c>
      <c r="F413" t="s">
        <v>1448</v>
      </c>
      <c r="G413">
        <v>3.82</v>
      </c>
      <c r="H413">
        <v>11</v>
      </c>
    </row>
    <row r="414" spans="1:8" x14ac:dyDescent="0.35">
      <c r="A414">
        <v>413</v>
      </c>
      <c r="B414" t="s">
        <v>12</v>
      </c>
      <c r="C414">
        <v>10</v>
      </c>
      <c r="D414" t="s">
        <v>1442</v>
      </c>
      <c r="E414">
        <v>45</v>
      </c>
      <c r="F414" t="s">
        <v>1449</v>
      </c>
      <c r="G414">
        <v>4</v>
      </c>
      <c r="H414">
        <v>11</v>
      </c>
    </row>
    <row r="415" spans="1:8" x14ac:dyDescent="0.35">
      <c r="A415">
        <v>414</v>
      </c>
      <c r="B415" t="s">
        <v>12</v>
      </c>
      <c r="C415">
        <v>10</v>
      </c>
      <c r="D415" t="s">
        <v>1442</v>
      </c>
      <c r="E415">
        <v>46</v>
      </c>
      <c r="F415" t="s">
        <v>1450</v>
      </c>
      <c r="G415">
        <v>3.73</v>
      </c>
      <c r="H415">
        <v>11</v>
      </c>
    </row>
    <row r="416" spans="1:8" x14ac:dyDescent="0.35">
      <c r="A416">
        <v>415</v>
      </c>
      <c r="B416" t="s">
        <v>12</v>
      </c>
      <c r="C416">
        <v>10</v>
      </c>
      <c r="D416" t="s">
        <v>1442</v>
      </c>
      <c r="E416">
        <v>47</v>
      </c>
      <c r="F416" t="s">
        <v>1451</v>
      </c>
      <c r="G416">
        <v>3.82</v>
      </c>
      <c r="H416">
        <v>11</v>
      </c>
    </row>
    <row r="417" spans="1:8" x14ac:dyDescent="0.35">
      <c r="A417">
        <v>416</v>
      </c>
      <c r="B417" t="s">
        <v>12</v>
      </c>
      <c r="C417">
        <v>10</v>
      </c>
      <c r="D417" t="s">
        <v>1442</v>
      </c>
      <c r="E417">
        <v>48</v>
      </c>
      <c r="F417" t="s">
        <v>1452</v>
      </c>
      <c r="G417">
        <v>3.82</v>
      </c>
      <c r="H417">
        <v>11</v>
      </c>
    </row>
    <row r="418" spans="1:8" x14ac:dyDescent="0.35">
      <c r="A418">
        <v>417</v>
      </c>
      <c r="B418" t="s">
        <v>12</v>
      </c>
      <c r="C418">
        <v>10</v>
      </c>
      <c r="D418" t="s">
        <v>1442</v>
      </c>
      <c r="E418">
        <v>49</v>
      </c>
      <c r="F418" t="s">
        <v>1453</v>
      </c>
      <c r="G418">
        <v>4.18</v>
      </c>
      <c r="H418">
        <v>11</v>
      </c>
    </row>
    <row r="419" spans="1:8" x14ac:dyDescent="0.35">
      <c r="A419">
        <v>418</v>
      </c>
      <c r="B419" t="s">
        <v>12</v>
      </c>
      <c r="C419">
        <v>10</v>
      </c>
      <c r="D419" t="s">
        <v>1442</v>
      </c>
      <c r="E419">
        <v>50</v>
      </c>
      <c r="F419" t="s">
        <v>1454</v>
      </c>
      <c r="G419">
        <v>3.91</v>
      </c>
      <c r="H419">
        <v>11</v>
      </c>
    </row>
    <row r="420" spans="1:8" x14ac:dyDescent="0.35">
      <c r="A420">
        <v>419</v>
      </c>
      <c r="B420" t="s">
        <v>12</v>
      </c>
      <c r="C420">
        <v>10</v>
      </c>
      <c r="D420" t="s">
        <v>1442</v>
      </c>
      <c r="E420">
        <v>51</v>
      </c>
      <c r="F420" t="s">
        <v>1455</v>
      </c>
      <c r="G420">
        <v>4</v>
      </c>
      <c r="H420">
        <v>11</v>
      </c>
    </row>
    <row r="421" spans="1:8" x14ac:dyDescent="0.35">
      <c r="A421">
        <v>420</v>
      </c>
      <c r="B421" t="s">
        <v>12</v>
      </c>
      <c r="C421">
        <v>10</v>
      </c>
      <c r="D421" t="s">
        <v>1442</v>
      </c>
      <c r="E421">
        <v>52</v>
      </c>
      <c r="F421" t="s">
        <v>1456</v>
      </c>
      <c r="G421">
        <v>4.09</v>
      </c>
      <c r="H421">
        <v>11</v>
      </c>
    </row>
    <row r="422" spans="1:8" x14ac:dyDescent="0.35">
      <c r="A422">
        <v>421</v>
      </c>
      <c r="B422" t="s">
        <v>12</v>
      </c>
      <c r="C422">
        <v>10</v>
      </c>
      <c r="D422" t="s">
        <v>1442</v>
      </c>
      <c r="E422">
        <v>53</v>
      </c>
      <c r="F422" t="s">
        <v>1457</v>
      </c>
      <c r="G422">
        <v>4</v>
      </c>
      <c r="H422">
        <v>11</v>
      </c>
    </row>
    <row r="423" spans="1:8" x14ac:dyDescent="0.35">
      <c r="A423">
        <v>422</v>
      </c>
      <c r="B423" t="s">
        <v>12</v>
      </c>
      <c r="C423">
        <v>10</v>
      </c>
      <c r="D423" t="s">
        <v>1442</v>
      </c>
      <c r="E423">
        <v>54</v>
      </c>
      <c r="F423" t="s">
        <v>1458</v>
      </c>
      <c r="G423">
        <v>3.82</v>
      </c>
      <c r="H423">
        <v>11</v>
      </c>
    </row>
    <row r="424" spans="1:8" x14ac:dyDescent="0.35">
      <c r="A424">
        <v>423</v>
      </c>
      <c r="B424" t="s">
        <v>12</v>
      </c>
      <c r="C424">
        <v>10</v>
      </c>
      <c r="D424" t="s">
        <v>1442</v>
      </c>
      <c r="E424">
        <v>55</v>
      </c>
      <c r="F424" t="s">
        <v>1459</v>
      </c>
      <c r="G424">
        <v>3.45</v>
      </c>
      <c r="H424">
        <v>11</v>
      </c>
    </row>
    <row r="425" spans="1:8" x14ac:dyDescent="0.35">
      <c r="A425">
        <v>424</v>
      </c>
      <c r="B425" t="s">
        <v>12</v>
      </c>
      <c r="C425">
        <v>10</v>
      </c>
      <c r="D425" t="s">
        <v>1442</v>
      </c>
      <c r="E425">
        <v>56</v>
      </c>
      <c r="F425" t="s">
        <v>1460</v>
      </c>
      <c r="G425">
        <v>3.82</v>
      </c>
      <c r="H425">
        <v>11</v>
      </c>
    </row>
    <row r="426" spans="1:8" x14ac:dyDescent="0.35">
      <c r="A426">
        <v>425</v>
      </c>
      <c r="B426" t="s">
        <v>12</v>
      </c>
      <c r="C426">
        <v>10</v>
      </c>
      <c r="D426" t="s">
        <v>1442</v>
      </c>
      <c r="E426">
        <v>57</v>
      </c>
      <c r="F426" t="s">
        <v>1461</v>
      </c>
      <c r="G426">
        <v>4</v>
      </c>
      <c r="H426">
        <v>11</v>
      </c>
    </row>
    <row r="427" spans="1:8" x14ac:dyDescent="0.35">
      <c r="A427">
        <v>426</v>
      </c>
      <c r="B427" t="s">
        <v>12</v>
      </c>
      <c r="C427">
        <v>10</v>
      </c>
      <c r="D427" t="s">
        <v>1442</v>
      </c>
      <c r="E427">
        <v>58</v>
      </c>
      <c r="F427" t="s">
        <v>1462</v>
      </c>
      <c r="G427">
        <v>4.09</v>
      </c>
      <c r="H427">
        <v>11</v>
      </c>
    </row>
    <row r="428" spans="1:8" x14ac:dyDescent="0.35">
      <c r="A428">
        <v>427</v>
      </c>
      <c r="B428" t="s">
        <v>12</v>
      </c>
      <c r="C428">
        <v>10</v>
      </c>
      <c r="D428" t="s">
        <v>1442</v>
      </c>
      <c r="E428">
        <v>59</v>
      </c>
      <c r="F428" t="s">
        <v>1463</v>
      </c>
      <c r="G428">
        <v>3.91</v>
      </c>
      <c r="H428">
        <v>11</v>
      </c>
    </row>
    <row r="429" spans="1:8" x14ac:dyDescent="0.35">
      <c r="A429">
        <v>428</v>
      </c>
      <c r="B429" t="s">
        <v>12</v>
      </c>
      <c r="C429">
        <v>10</v>
      </c>
      <c r="D429" t="s">
        <v>1442</v>
      </c>
      <c r="E429">
        <v>60</v>
      </c>
      <c r="F429" t="s">
        <v>1464</v>
      </c>
      <c r="G429">
        <v>4.18</v>
      </c>
      <c r="H429">
        <v>11</v>
      </c>
    </row>
    <row r="430" spans="1:8" x14ac:dyDescent="0.35">
      <c r="A430">
        <v>429</v>
      </c>
      <c r="B430" t="s">
        <v>12</v>
      </c>
      <c r="C430">
        <v>10</v>
      </c>
      <c r="D430" t="s">
        <v>1442</v>
      </c>
      <c r="E430">
        <v>61</v>
      </c>
      <c r="F430" t="s">
        <v>1465</v>
      </c>
      <c r="G430">
        <v>4.18</v>
      </c>
      <c r="H430">
        <v>11</v>
      </c>
    </row>
    <row r="431" spans="1:8" x14ac:dyDescent="0.35">
      <c r="A431">
        <v>430</v>
      </c>
      <c r="B431" t="s">
        <v>12</v>
      </c>
      <c r="C431">
        <v>10</v>
      </c>
      <c r="D431" t="s">
        <v>1442</v>
      </c>
      <c r="E431">
        <v>62</v>
      </c>
      <c r="F431" t="s">
        <v>1466</v>
      </c>
      <c r="G431">
        <v>4.18</v>
      </c>
      <c r="H431">
        <v>11</v>
      </c>
    </row>
    <row r="432" spans="1:8" x14ac:dyDescent="0.35">
      <c r="A432">
        <v>431</v>
      </c>
      <c r="B432" t="s">
        <v>12</v>
      </c>
      <c r="C432">
        <v>10</v>
      </c>
      <c r="D432" t="s">
        <v>1467</v>
      </c>
      <c r="E432">
        <v>63</v>
      </c>
      <c r="F432" t="s">
        <v>1468</v>
      </c>
      <c r="G432">
        <v>4.3600000000000003</v>
      </c>
      <c r="H432">
        <v>11</v>
      </c>
    </row>
    <row r="433" spans="1:8" x14ac:dyDescent="0.35">
      <c r="A433">
        <v>432</v>
      </c>
      <c r="B433" t="s">
        <v>12</v>
      </c>
      <c r="C433">
        <v>10</v>
      </c>
      <c r="D433" t="s">
        <v>1467</v>
      </c>
      <c r="E433">
        <v>64</v>
      </c>
      <c r="F433" t="s">
        <v>1469</v>
      </c>
      <c r="G433">
        <v>4.18</v>
      </c>
      <c r="H433">
        <v>11</v>
      </c>
    </row>
    <row r="434" spans="1:8" x14ac:dyDescent="0.35">
      <c r="A434">
        <v>433</v>
      </c>
      <c r="B434" t="s">
        <v>12</v>
      </c>
      <c r="C434">
        <v>10</v>
      </c>
      <c r="D434" t="s">
        <v>1467</v>
      </c>
      <c r="E434">
        <v>65</v>
      </c>
      <c r="F434" t="s">
        <v>1470</v>
      </c>
      <c r="G434">
        <v>3.91</v>
      </c>
      <c r="H434">
        <v>11</v>
      </c>
    </row>
    <row r="435" spans="1:8" x14ac:dyDescent="0.35">
      <c r="A435">
        <v>434</v>
      </c>
      <c r="B435" t="s">
        <v>12</v>
      </c>
      <c r="C435">
        <v>10</v>
      </c>
      <c r="D435" t="s">
        <v>1467</v>
      </c>
      <c r="E435">
        <v>66</v>
      </c>
      <c r="F435" t="s">
        <v>1471</v>
      </c>
      <c r="G435">
        <v>3.64</v>
      </c>
      <c r="H435">
        <v>11</v>
      </c>
    </row>
    <row r="436" spans="1:8" x14ac:dyDescent="0.35">
      <c r="A436">
        <v>435</v>
      </c>
      <c r="B436" t="s">
        <v>12</v>
      </c>
      <c r="C436">
        <v>10</v>
      </c>
      <c r="D436" t="s">
        <v>1467</v>
      </c>
      <c r="E436">
        <v>67</v>
      </c>
      <c r="F436" t="s">
        <v>1472</v>
      </c>
      <c r="G436">
        <v>3.91</v>
      </c>
      <c r="H436">
        <v>11</v>
      </c>
    </row>
    <row r="437" spans="1:8" x14ac:dyDescent="0.35">
      <c r="A437">
        <v>436</v>
      </c>
      <c r="B437" t="s">
        <v>12</v>
      </c>
      <c r="C437">
        <v>10</v>
      </c>
      <c r="D437" t="s">
        <v>1467</v>
      </c>
      <c r="E437">
        <v>68</v>
      </c>
      <c r="F437" t="s">
        <v>1473</v>
      </c>
      <c r="G437">
        <v>3.73</v>
      </c>
      <c r="H437">
        <v>11</v>
      </c>
    </row>
    <row r="438" spans="1:8" x14ac:dyDescent="0.35">
      <c r="A438">
        <v>437</v>
      </c>
      <c r="B438" t="s">
        <v>12</v>
      </c>
      <c r="C438">
        <v>10</v>
      </c>
      <c r="D438" t="s">
        <v>1467</v>
      </c>
      <c r="E438">
        <v>69</v>
      </c>
      <c r="F438" t="s">
        <v>1474</v>
      </c>
      <c r="G438">
        <v>4</v>
      </c>
      <c r="H438">
        <v>11</v>
      </c>
    </row>
    <row r="439" spans="1:8" x14ac:dyDescent="0.35">
      <c r="A439">
        <v>438</v>
      </c>
      <c r="B439" t="s">
        <v>12</v>
      </c>
      <c r="C439">
        <v>10</v>
      </c>
      <c r="D439" t="s">
        <v>1467</v>
      </c>
      <c r="E439">
        <v>70</v>
      </c>
      <c r="F439" t="s">
        <v>1475</v>
      </c>
      <c r="G439">
        <v>3.64</v>
      </c>
      <c r="H439">
        <v>11</v>
      </c>
    </row>
    <row r="440" spans="1:8" x14ac:dyDescent="0.35">
      <c r="A440">
        <v>439</v>
      </c>
      <c r="B440" t="s">
        <v>12</v>
      </c>
      <c r="C440">
        <v>10</v>
      </c>
      <c r="D440" t="s">
        <v>1467</v>
      </c>
      <c r="E440">
        <v>71</v>
      </c>
      <c r="F440" t="s">
        <v>1476</v>
      </c>
      <c r="G440">
        <v>4.2699999999999996</v>
      </c>
      <c r="H440">
        <v>11</v>
      </c>
    </row>
    <row r="441" spans="1:8" x14ac:dyDescent="0.35">
      <c r="A441">
        <v>440</v>
      </c>
      <c r="B441" t="s">
        <v>12</v>
      </c>
      <c r="C441">
        <v>10</v>
      </c>
      <c r="D441" t="s">
        <v>1467</v>
      </c>
      <c r="E441">
        <v>72</v>
      </c>
      <c r="F441" t="s">
        <v>1477</v>
      </c>
      <c r="G441">
        <v>3.82</v>
      </c>
      <c r="H441">
        <v>11</v>
      </c>
    </row>
    <row r="442" spans="1:8" x14ac:dyDescent="0.35">
      <c r="A442">
        <v>441</v>
      </c>
      <c r="B442" t="s">
        <v>12</v>
      </c>
      <c r="C442">
        <v>10</v>
      </c>
      <c r="D442" t="s">
        <v>1467</v>
      </c>
      <c r="E442">
        <v>73</v>
      </c>
      <c r="F442" t="s">
        <v>1478</v>
      </c>
      <c r="G442">
        <v>3.82</v>
      </c>
      <c r="H442">
        <v>11</v>
      </c>
    </row>
    <row r="443" spans="1:8" x14ac:dyDescent="0.35">
      <c r="A443">
        <v>442</v>
      </c>
      <c r="B443" t="s">
        <v>12</v>
      </c>
      <c r="C443">
        <v>10</v>
      </c>
      <c r="D443" t="s">
        <v>1467</v>
      </c>
      <c r="E443">
        <v>74</v>
      </c>
      <c r="F443" t="s">
        <v>1479</v>
      </c>
      <c r="G443">
        <v>4.09</v>
      </c>
      <c r="H443">
        <v>11</v>
      </c>
    </row>
    <row r="444" spans="1:8" x14ac:dyDescent="0.35">
      <c r="A444">
        <v>443</v>
      </c>
      <c r="B444" t="s">
        <v>12</v>
      </c>
      <c r="C444">
        <v>10</v>
      </c>
      <c r="D444" t="s">
        <v>1467</v>
      </c>
      <c r="E444">
        <v>75</v>
      </c>
      <c r="F444" t="s">
        <v>1480</v>
      </c>
      <c r="G444">
        <v>4.09</v>
      </c>
      <c r="H444">
        <v>11</v>
      </c>
    </row>
    <row r="445" spans="1:8" x14ac:dyDescent="0.35">
      <c r="A445">
        <v>444</v>
      </c>
      <c r="B445" t="s">
        <v>12</v>
      </c>
      <c r="C445">
        <v>10</v>
      </c>
      <c r="D445" t="s">
        <v>1467</v>
      </c>
      <c r="E445">
        <v>76</v>
      </c>
      <c r="F445" t="s">
        <v>1481</v>
      </c>
      <c r="G445">
        <v>3.82</v>
      </c>
      <c r="H445">
        <v>11</v>
      </c>
    </row>
    <row r="446" spans="1:8" x14ac:dyDescent="0.35">
      <c r="A446">
        <v>445</v>
      </c>
      <c r="B446" t="s">
        <v>12</v>
      </c>
      <c r="C446">
        <v>10</v>
      </c>
      <c r="D446" t="s">
        <v>1467</v>
      </c>
      <c r="E446">
        <v>77</v>
      </c>
      <c r="F446" t="s">
        <v>1482</v>
      </c>
      <c r="G446">
        <v>3.82</v>
      </c>
      <c r="H446">
        <v>11</v>
      </c>
    </row>
    <row r="447" spans="1:8" x14ac:dyDescent="0.35">
      <c r="A447">
        <v>446</v>
      </c>
      <c r="B447" t="s">
        <v>12</v>
      </c>
      <c r="C447">
        <v>10</v>
      </c>
      <c r="D447" t="s">
        <v>1467</v>
      </c>
      <c r="E447">
        <v>78</v>
      </c>
      <c r="F447" t="s">
        <v>1483</v>
      </c>
      <c r="G447">
        <v>3.82</v>
      </c>
      <c r="H447">
        <v>11</v>
      </c>
    </row>
    <row r="448" spans="1:8" x14ac:dyDescent="0.35">
      <c r="A448">
        <v>447</v>
      </c>
      <c r="B448" t="s">
        <v>12</v>
      </c>
      <c r="C448">
        <v>10</v>
      </c>
      <c r="D448" t="s">
        <v>1467</v>
      </c>
      <c r="E448">
        <v>79</v>
      </c>
      <c r="F448" t="s">
        <v>1484</v>
      </c>
      <c r="G448">
        <v>3.64</v>
      </c>
      <c r="H448">
        <v>11</v>
      </c>
    </row>
    <row r="449" spans="1:8" x14ac:dyDescent="0.35">
      <c r="A449">
        <v>448</v>
      </c>
      <c r="B449" t="s">
        <v>12</v>
      </c>
      <c r="C449">
        <v>10</v>
      </c>
      <c r="D449" t="s">
        <v>1467</v>
      </c>
      <c r="E449">
        <v>80</v>
      </c>
      <c r="F449" t="s">
        <v>1485</v>
      </c>
      <c r="G449">
        <v>3.82</v>
      </c>
      <c r="H449">
        <v>11</v>
      </c>
    </row>
    <row r="450" spans="1:8" x14ac:dyDescent="0.35">
      <c r="A450">
        <v>449</v>
      </c>
      <c r="B450" t="s">
        <v>12</v>
      </c>
      <c r="C450">
        <v>10</v>
      </c>
      <c r="D450" t="s">
        <v>1467</v>
      </c>
      <c r="E450">
        <v>81</v>
      </c>
      <c r="F450" t="s">
        <v>1486</v>
      </c>
      <c r="G450">
        <v>3.45</v>
      </c>
      <c r="H450">
        <v>11</v>
      </c>
    </row>
    <row r="451" spans="1:8" x14ac:dyDescent="0.35">
      <c r="A451">
        <v>450</v>
      </c>
      <c r="B451" t="s">
        <v>12</v>
      </c>
      <c r="C451">
        <v>10</v>
      </c>
      <c r="D451" t="s">
        <v>1467</v>
      </c>
      <c r="E451">
        <v>82</v>
      </c>
      <c r="F451" t="s">
        <v>1487</v>
      </c>
      <c r="G451">
        <v>4</v>
      </c>
      <c r="H451">
        <v>11</v>
      </c>
    </row>
    <row r="452" spans="1:8" x14ac:dyDescent="0.35">
      <c r="A452">
        <v>451</v>
      </c>
      <c r="B452" t="s">
        <v>12</v>
      </c>
      <c r="C452">
        <v>10</v>
      </c>
      <c r="D452" t="s">
        <v>1467</v>
      </c>
      <c r="E452">
        <v>83</v>
      </c>
      <c r="F452" t="s">
        <v>1488</v>
      </c>
      <c r="G452">
        <v>3.91</v>
      </c>
      <c r="H452">
        <v>11</v>
      </c>
    </row>
    <row r="453" spans="1:8" x14ac:dyDescent="0.35">
      <c r="A453">
        <v>452</v>
      </c>
      <c r="B453" t="s">
        <v>12</v>
      </c>
      <c r="C453">
        <v>10</v>
      </c>
      <c r="D453" t="s">
        <v>1467</v>
      </c>
      <c r="E453">
        <v>84</v>
      </c>
      <c r="F453" t="s">
        <v>1489</v>
      </c>
      <c r="G453">
        <v>3.55</v>
      </c>
      <c r="H453">
        <v>11</v>
      </c>
    </row>
    <row r="454" spans="1:8" x14ac:dyDescent="0.35">
      <c r="A454">
        <v>453</v>
      </c>
      <c r="B454" t="s">
        <v>12</v>
      </c>
      <c r="C454">
        <v>10</v>
      </c>
      <c r="D454" t="s">
        <v>1467</v>
      </c>
      <c r="E454">
        <v>85</v>
      </c>
      <c r="F454" t="s">
        <v>1490</v>
      </c>
      <c r="G454">
        <v>3.91</v>
      </c>
      <c r="H454">
        <v>11</v>
      </c>
    </row>
    <row r="455" spans="1:8" x14ac:dyDescent="0.35">
      <c r="A455">
        <v>454</v>
      </c>
      <c r="B455" t="s">
        <v>12</v>
      </c>
      <c r="C455">
        <v>10</v>
      </c>
      <c r="D455" t="s">
        <v>1467</v>
      </c>
      <c r="E455">
        <v>86</v>
      </c>
      <c r="F455" t="s">
        <v>1491</v>
      </c>
      <c r="G455">
        <v>3.91</v>
      </c>
      <c r="H455">
        <v>11</v>
      </c>
    </row>
    <row r="456" spans="1:8" x14ac:dyDescent="0.35">
      <c r="A456">
        <v>455</v>
      </c>
      <c r="B456" t="s">
        <v>12</v>
      </c>
      <c r="C456">
        <v>10</v>
      </c>
      <c r="D456" t="s">
        <v>1467</v>
      </c>
      <c r="E456">
        <v>87</v>
      </c>
      <c r="F456" t="s">
        <v>1492</v>
      </c>
      <c r="G456">
        <v>4</v>
      </c>
      <c r="H456">
        <v>11</v>
      </c>
    </row>
    <row r="457" spans="1:8" x14ac:dyDescent="0.35">
      <c r="A457">
        <v>456</v>
      </c>
      <c r="B457" t="s">
        <v>12</v>
      </c>
      <c r="C457">
        <v>10</v>
      </c>
      <c r="D457" t="s">
        <v>1467</v>
      </c>
      <c r="E457">
        <v>88</v>
      </c>
      <c r="F457" t="s">
        <v>1493</v>
      </c>
      <c r="G457">
        <v>3.64</v>
      </c>
      <c r="H457">
        <v>11</v>
      </c>
    </row>
    <row r="458" spans="1:8" x14ac:dyDescent="0.35">
      <c r="A458">
        <v>457</v>
      </c>
      <c r="B458" t="s">
        <v>12</v>
      </c>
      <c r="C458">
        <v>10</v>
      </c>
      <c r="D458" t="s">
        <v>1467</v>
      </c>
      <c r="E458">
        <v>89</v>
      </c>
      <c r="F458" t="s">
        <v>1494</v>
      </c>
      <c r="G458">
        <v>3.73</v>
      </c>
      <c r="H458">
        <v>11</v>
      </c>
    </row>
    <row r="459" spans="1:8" x14ac:dyDescent="0.35">
      <c r="A459">
        <v>458</v>
      </c>
      <c r="B459" t="s">
        <v>12</v>
      </c>
      <c r="C459">
        <v>10</v>
      </c>
      <c r="D459" t="s">
        <v>1467</v>
      </c>
      <c r="E459">
        <v>90</v>
      </c>
      <c r="F459" t="s">
        <v>1495</v>
      </c>
      <c r="G459">
        <v>4</v>
      </c>
      <c r="H459">
        <v>11</v>
      </c>
    </row>
    <row r="460" spans="1:8" x14ac:dyDescent="0.35">
      <c r="A460">
        <v>459</v>
      </c>
      <c r="B460" t="s">
        <v>12</v>
      </c>
      <c r="C460">
        <v>10</v>
      </c>
      <c r="D460" t="s">
        <v>1467</v>
      </c>
      <c r="E460">
        <v>91</v>
      </c>
      <c r="F460" t="s">
        <v>1496</v>
      </c>
      <c r="G460">
        <v>3.82</v>
      </c>
      <c r="H460">
        <v>11</v>
      </c>
    </row>
    <row r="461" spans="1:8" x14ac:dyDescent="0.35">
      <c r="A461">
        <v>460</v>
      </c>
      <c r="B461" t="s">
        <v>12</v>
      </c>
      <c r="C461">
        <v>10</v>
      </c>
      <c r="D461" t="s">
        <v>1467</v>
      </c>
      <c r="E461">
        <v>92</v>
      </c>
      <c r="F461" t="s">
        <v>1497</v>
      </c>
      <c r="G461">
        <v>3.64</v>
      </c>
      <c r="H461">
        <v>11</v>
      </c>
    </row>
    <row r="462" spans="1:8" x14ac:dyDescent="0.35">
      <c r="A462">
        <v>461</v>
      </c>
      <c r="B462" t="s">
        <v>12</v>
      </c>
      <c r="C462">
        <v>10</v>
      </c>
      <c r="D462" t="s">
        <v>1467</v>
      </c>
      <c r="E462">
        <v>93</v>
      </c>
      <c r="F462" t="s">
        <v>1498</v>
      </c>
      <c r="G462">
        <v>3.73</v>
      </c>
      <c r="H462">
        <v>11</v>
      </c>
    </row>
    <row r="463" spans="1:8" x14ac:dyDescent="0.35">
      <c r="A463">
        <v>462</v>
      </c>
      <c r="B463" t="s">
        <v>12</v>
      </c>
      <c r="C463">
        <v>10</v>
      </c>
      <c r="D463" t="s">
        <v>1467</v>
      </c>
      <c r="E463">
        <v>94</v>
      </c>
      <c r="F463" t="s">
        <v>1499</v>
      </c>
      <c r="G463">
        <v>3.73</v>
      </c>
      <c r="H463">
        <v>11</v>
      </c>
    </row>
    <row r="464" spans="1:8" x14ac:dyDescent="0.35">
      <c r="A464">
        <v>463</v>
      </c>
      <c r="B464" t="s">
        <v>12</v>
      </c>
      <c r="C464">
        <v>10</v>
      </c>
      <c r="D464" t="s">
        <v>1467</v>
      </c>
      <c r="E464">
        <v>95</v>
      </c>
      <c r="F464" t="s">
        <v>1500</v>
      </c>
      <c r="G464">
        <v>3.82</v>
      </c>
      <c r="H464">
        <v>11</v>
      </c>
    </row>
    <row r="465" spans="1:8" x14ac:dyDescent="0.35">
      <c r="A465">
        <v>464</v>
      </c>
      <c r="B465" t="s">
        <v>12</v>
      </c>
      <c r="C465">
        <v>10</v>
      </c>
      <c r="D465" t="s">
        <v>1467</v>
      </c>
      <c r="E465">
        <v>96</v>
      </c>
      <c r="F465" t="s">
        <v>1501</v>
      </c>
      <c r="G465">
        <v>3.91</v>
      </c>
      <c r="H465">
        <v>11</v>
      </c>
    </row>
    <row r="466" spans="1:8" x14ac:dyDescent="0.35">
      <c r="A466">
        <v>465</v>
      </c>
      <c r="B466" t="s">
        <v>12</v>
      </c>
      <c r="C466">
        <v>12</v>
      </c>
      <c r="D466" t="s">
        <v>1442</v>
      </c>
      <c r="E466">
        <v>39</v>
      </c>
      <c r="F466" t="s">
        <v>1443</v>
      </c>
      <c r="G466">
        <v>4.71</v>
      </c>
      <c r="H466">
        <v>7</v>
      </c>
    </row>
    <row r="467" spans="1:8" x14ac:dyDescent="0.35">
      <c r="A467">
        <v>466</v>
      </c>
      <c r="B467" t="s">
        <v>12</v>
      </c>
      <c r="C467">
        <v>12</v>
      </c>
      <c r="D467" t="s">
        <v>1442</v>
      </c>
      <c r="E467">
        <v>40</v>
      </c>
      <c r="F467" t="s">
        <v>1444</v>
      </c>
      <c r="G467">
        <v>4.57</v>
      </c>
      <c r="H467">
        <v>7</v>
      </c>
    </row>
    <row r="468" spans="1:8" x14ac:dyDescent="0.35">
      <c r="A468">
        <v>467</v>
      </c>
      <c r="B468" t="s">
        <v>12</v>
      </c>
      <c r="C468">
        <v>12</v>
      </c>
      <c r="D468" t="s">
        <v>1442</v>
      </c>
      <c r="E468">
        <v>41</v>
      </c>
      <c r="F468" t="s">
        <v>1445</v>
      </c>
      <c r="G468">
        <v>4.1399999999999997</v>
      </c>
      <c r="H468">
        <v>7</v>
      </c>
    </row>
    <row r="469" spans="1:8" x14ac:dyDescent="0.35">
      <c r="A469">
        <v>468</v>
      </c>
      <c r="B469" t="s">
        <v>12</v>
      </c>
      <c r="C469">
        <v>12</v>
      </c>
      <c r="D469" t="s">
        <v>1442</v>
      </c>
      <c r="E469">
        <v>42</v>
      </c>
      <c r="F469" t="s">
        <v>1446</v>
      </c>
      <c r="G469">
        <v>4.43</v>
      </c>
      <c r="H469">
        <v>7</v>
      </c>
    </row>
    <row r="470" spans="1:8" x14ac:dyDescent="0.35">
      <c r="A470">
        <v>469</v>
      </c>
      <c r="B470" t="s">
        <v>12</v>
      </c>
      <c r="C470">
        <v>12</v>
      </c>
      <c r="D470" t="s">
        <v>1442</v>
      </c>
      <c r="E470">
        <v>43</v>
      </c>
      <c r="F470" t="s">
        <v>1447</v>
      </c>
      <c r="G470">
        <v>4.43</v>
      </c>
      <c r="H470">
        <v>7</v>
      </c>
    </row>
    <row r="471" spans="1:8" x14ac:dyDescent="0.35">
      <c r="A471">
        <v>470</v>
      </c>
      <c r="B471" t="s">
        <v>12</v>
      </c>
      <c r="C471">
        <v>12</v>
      </c>
      <c r="D471" t="s">
        <v>1442</v>
      </c>
      <c r="E471">
        <v>44</v>
      </c>
      <c r="F471" t="s">
        <v>1448</v>
      </c>
      <c r="G471">
        <v>4.1399999999999997</v>
      </c>
      <c r="H471">
        <v>7</v>
      </c>
    </row>
    <row r="472" spans="1:8" x14ac:dyDescent="0.35">
      <c r="A472">
        <v>471</v>
      </c>
      <c r="B472" t="s">
        <v>12</v>
      </c>
      <c r="C472">
        <v>12</v>
      </c>
      <c r="D472" t="s">
        <v>1442</v>
      </c>
      <c r="E472">
        <v>45</v>
      </c>
      <c r="F472" t="s">
        <v>1449</v>
      </c>
      <c r="G472">
        <v>4.1399999999999997</v>
      </c>
      <c r="H472">
        <v>7</v>
      </c>
    </row>
    <row r="473" spans="1:8" x14ac:dyDescent="0.35">
      <c r="A473">
        <v>472</v>
      </c>
      <c r="B473" t="s">
        <v>12</v>
      </c>
      <c r="C473">
        <v>12</v>
      </c>
      <c r="D473" t="s">
        <v>1442</v>
      </c>
      <c r="E473">
        <v>46</v>
      </c>
      <c r="F473" t="s">
        <v>1450</v>
      </c>
      <c r="G473">
        <v>4.1399999999999997</v>
      </c>
      <c r="H473">
        <v>7</v>
      </c>
    </row>
    <row r="474" spans="1:8" x14ac:dyDescent="0.35">
      <c r="A474">
        <v>473</v>
      </c>
      <c r="B474" t="s">
        <v>12</v>
      </c>
      <c r="C474">
        <v>12</v>
      </c>
      <c r="D474" t="s">
        <v>1442</v>
      </c>
      <c r="E474">
        <v>47</v>
      </c>
      <c r="F474" t="s">
        <v>1451</v>
      </c>
      <c r="G474">
        <v>4.57</v>
      </c>
      <c r="H474">
        <v>7</v>
      </c>
    </row>
    <row r="475" spans="1:8" x14ac:dyDescent="0.35">
      <c r="A475">
        <v>474</v>
      </c>
      <c r="B475" t="s">
        <v>12</v>
      </c>
      <c r="C475">
        <v>12</v>
      </c>
      <c r="D475" t="s">
        <v>1442</v>
      </c>
      <c r="E475">
        <v>48</v>
      </c>
      <c r="F475" t="s">
        <v>1452</v>
      </c>
      <c r="G475">
        <v>4.57</v>
      </c>
      <c r="H475">
        <v>7</v>
      </c>
    </row>
    <row r="476" spans="1:8" x14ac:dyDescent="0.35">
      <c r="A476">
        <v>475</v>
      </c>
      <c r="B476" t="s">
        <v>12</v>
      </c>
      <c r="C476">
        <v>12</v>
      </c>
      <c r="D476" t="s">
        <v>1442</v>
      </c>
      <c r="E476">
        <v>49</v>
      </c>
      <c r="F476" t="s">
        <v>1453</v>
      </c>
      <c r="G476">
        <v>4.57</v>
      </c>
      <c r="H476">
        <v>7</v>
      </c>
    </row>
    <row r="477" spans="1:8" x14ac:dyDescent="0.35">
      <c r="A477">
        <v>476</v>
      </c>
      <c r="B477" t="s">
        <v>12</v>
      </c>
      <c r="C477">
        <v>12</v>
      </c>
      <c r="D477" t="s">
        <v>1442</v>
      </c>
      <c r="E477">
        <v>50</v>
      </c>
      <c r="F477" t="s">
        <v>1454</v>
      </c>
      <c r="G477">
        <v>4.71</v>
      </c>
      <c r="H477">
        <v>7</v>
      </c>
    </row>
    <row r="478" spans="1:8" x14ac:dyDescent="0.35">
      <c r="A478">
        <v>477</v>
      </c>
      <c r="B478" t="s">
        <v>12</v>
      </c>
      <c r="C478">
        <v>12</v>
      </c>
      <c r="D478" t="s">
        <v>1442</v>
      </c>
      <c r="E478">
        <v>51</v>
      </c>
      <c r="F478" t="s">
        <v>1455</v>
      </c>
      <c r="G478">
        <v>4.29</v>
      </c>
      <c r="H478">
        <v>7</v>
      </c>
    </row>
    <row r="479" spans="1:8" x14ac:dyDescent="0.35">
      <c r="A479">
        <v>478</v>
      </c>
      <c r="B479" t="s">
        <v>12</v>
      </c>
      <c r="C479">
        <v>12</v>
      </c>
      <c r="D479" t="s">
        <v>1442</v>
      </c>
      <c r="E479">
        <v>52</v>
      </c>
      <c r="F479" t="s">
        <v>1456</v>
      </c>
      <c r="G479">
        <v>4.43</v>
      </c>
      <c r="H479">
        <v>7</v>
      </c>
    </row>
    <row r="480" spans="1:8" x14ac:dyDescent="0.35">
      <c r="A480">
        <v>479</v>
      </c>
      <c r="B480" t="s">
        <v>12</v>
      </c>
      <c r="C480">
        <v>12</v>
      </c>
      <c r="D480" t="s">
        <v>1442</v>
      </c>
      <c r="E480">
        <v>53</v>
      </c>
      <c r="F480" t="s">
        <v>1457</v>
      </c>
      <c r="G480">
        <v>4.57</v>
      </c>
      <c r="H480">
        <v>7</v>
      </c>
    </row>
    <row r="481" spans="1:8" x14ac:dyDescent="0.35">
      <c r="A481">
        <v>480</v>
      </c>
      <c r="B481" t="s">
        <v>12</v>
      </c>
      <c r="C481">
        <v>12</v>
      </c>
      <c r="D481" t="s">
        <v>1442</v>
      </c>
      <c r="E481">
        <v>54</v>
      </c>
      <c r="F481" t="s">
        <v>1458</v>
      </c>
      <c r="G481">
        <v>4.43</v>
      </c>
      <c r="H481">
        <v>7</v>
      </c>
    </row>
    <row r="482" spans="1:8" x14ac:dyDescent="0.35">
      <c r="A482">
        <v>481</v>
      </c>
      <c r="B482" t="s">
        <v>12</v>
      </c>
      <c r="C482">
        <v>12</v>
      </c>
      <c r="D482" t="s">
        <v>1442</v>
      </c>
      <c r="E482">
        <v>55</v>
      </c>
      <c r="F482" t="s">
        <v>1459</v>
      </c>
      <c r="G482">
        <v>4.43</v>
      </c>
      <c r="H482">
        <v>7</v>
      </c>
    </row>
    <row r="483" spans="1:8" x14ac:dyDescent="0.35">
      <c r="A483">
        <v>482</v>
      </c>
      <c r="B483" t="s">
        <v>12</v>
      </c>
      <c r="C483">
        <v>12</v>
      </c>
      <c r="D483" t="s">
        <v>1442</v>
      </c>
      <c r="E483">
        <v>56</v>
      </c>
      <c r="F483" t="s">
        <v>1460</v>
      </c>
      <c r="G483">
        <v>4.57</v>
      </c>
      <c r="H483">
        <v>7</v>
      </c>
    </row>
    <row r="484" spans="1:8" x14ac:dyDescent="0.35">
      <c r="A484">
        <v>483</v>
      </c>
      <c r="B484" t="s">
        <v>12</v>
      </c>
      <c r="C484">
        <v>12</v>
      </c>
      <c r="D484" t="s">
        <v>1442</v>
      </c>
      <c r="E484">
        <v>57</v>
      </c>
      <c r="F484" t="s">
        <v>1461</v>
      </c>
      <c r="G484">
        <v>4.29</v>
      </c>
      <c r="H484">
        <v>7</v>
      </c>
    </row>
    <row r="485" spans="1:8" x14ac:dyDescent="0.35">
      <c r="A485">
        <v>484</v>
      </c>
      <c r="B485" t="s">
        <v>12</v>
      </c>
      <c r="C485">
        <v>12</v>
      </c>
      <c r="D485" t="s">
        <v>1442</v>
      </c>
      <c r="E485">
        <v>58</v>
      </c>
      <c r="F485" t="s">
        <v>1462</v>
      </c>
      <c r="G485">
        <v>4.29</v>
      </c>
      <c r="H485">
        <v>7</v>
      </c>
    </row>
    <row r="486" spans="1:8" x14ac:dyDescent="0.35">
      <c r="A486">
        <v>485</v>
      </c>
      <c r="B486" t="s">
        <v>12</v>
      </c>
      <c r="C486">
        <v>12</v>
      </c>
      <c r="D486" t="s">
        <v>1442</v>
      </c>
      <c r="E486">
        <v>59</v>
      </c>
      <c r="F486" t="s">
        <v>1463</v>
      </c>
      <c r="G486">
        <v>4.57</v>
      </c>
      <c r="H486">
        <v>7</v>
      </c>
    </row>
    <row r="487" spans="1:8" x14ac:dyDescent="0.35">
      <c r="A487">
        <v>486</v>
      </c>
      <c r="B487" t="s">
        <v>12</v>
      </c>
      <c r="C487">
        <v>12</v>
      </c>
      <c r="D487" t="s">
        <v>1442</v>
      </c>
      <c r="E487">
        <v>60</v>
      </c>
      <c r="F487" t="s">
        <v>1464</v>
      </c>
      <c r="G487">
        <v>4.57</v>
      </c>
      <c r="H487">
        <v>7</v>
      </c>
    </row>
    <row r="488" spans="1:8" x14ac:dyDescent="0.35">
      <c r="A488">
        <v>487</v>
      </c>
      <c r="B488" t="s">
        <v>12</v>
      </c>
      <c r="C488">
        <v>12</v>
      </c>
      <c r="D488" t="s">
        <v>1442</v>
      </c>
      <c r="E488">
        <v>61</v>
      </c>
      <c r="F488" t="s">
        <v>1465</v>
      </c>
      <c r="G488">
        <v>4.57</v>
      </c>
      <c r="H488">
        <v>7</v>
      </c>
    </row>
    <row r="489" spans="1:8" x14ac:dyDescent="0.35">
      <c r="A489">
        <v>488</v>
      </c>
      <c r="B489" t="s">
        <v>12</v>
      </c>
      <c r="C489">
        <v>12</v>
      </c>
      <c r="D489" t="s">
        <v>1442</v>
      </c>
      <c r="E489">
        <v>62</v>
      </c>
      <c r="F489" t="s">
        <v>1466</v>
      </c>
      <c r="G489">
        <v>4.71</v>
      </c>
      <c r="H489">
        <v>7</v>
      </c>
    </row>
    <row r="490" spans="1:8" x14ac:dyDescent="0.35">
      <c r="A490">
        <v>489</v>
      </c>
      <c r="B490" t="s">
        <v>12</v>
      </c>
      <c r="C490">
        <v>12</v>
      </c>
      <c r="D490" t="s">
        <v>1467</v>
      </c>
      <c r="E490">
        <v>63</v>
      </c>
      <c r="F490" t="s">
        <v>1468</v>
      </c>
      <c r="G490">
        <v>4.43</v>
      </c>
      <c r="H490">
        <v>7</v>
      </c>
    </row>
    <row r="491" spans="1:8" x14ac:dyDescent="0.35">
      <c r="A491">
        <v>490</v>
      </c>
      <c r="B491" t="s">
        <v>12</v>
      </c>
      <c r="C491">
        <v>12</v>
      </c>
      <c r="D491" t="s">
        <v>1467</v>
      </c>
      <c r="E491">
        <v>64</v>
      </c>
      <c r="F491" t="s">
        <v>1469</v>
      </c>
      <c r="G491">
        <v>4.29</v>
      </c>
      <c r="H491">
        <v>7</v>
      </c>
    </row>
    <row r="492" spans="1:8" x14ac:dyDescent="0.35">
      <c r="A492">
        <v>491</v>
      </c>
      <c r="B492" t="s">
        <v>12</v>
      </c>
      <c r="C492">
        <v>12</v>
      </c>
      <c r="D492" t="s">
        <v>1467</v>
      </c>
      <c r="E492">
        <v>65</v>
      </c>
      <c r="F492" t="s">
        <v>1470</v>
      </c>
      <c r="G492">
        <v>4.43</v>
      </c>
      <c r="H492">
        <v>7</v>
      </c>
    </row>
    <row r="493" spans="1:8" x14ac:dyDescent="0.35">
      <c r="A493">
        <v>492</v>
      </c>
      <c r="B493" t="s">
        <v>12</v>
      </c>
      <c r="C493">
        <v>12</v>
      </c>
      <c r="D493" t="s">
        <v>1467</v>
      </c>
      <c r="E493">
        <v>66</v>
      </c>
      <c r="F493" t="s">
        <v>1471</v>
      </c>
      <c r="G493">
        <v>4.1399999999999997</v>
      </c>
      <c r="H493">
        <v>7</v>
      </c>
    </row>
    <row r="494" spans="1:8" x14ac:dyDescent="0.35">
      <c r="A494">
        <v>493</v>
      </c>
      <c r="B494" t="s">
        <v>12</v>
      </c>
      <c r="C494">
        <v>12</v>
      </c>
      <c r="D494" t="s">
        <v>1467</v>
      </c>
      <c r="E494">
        <v>67</v>
      </c>
      <c r="F494" t="s">
        <v>1472</v>
      </c>
      <c r="G494">
        <v>4.29</v>
      </c>
      <c r="H494">
        <v>7</v>
      </c>
    </row>
    <row r="495" spans="1:8" x14ac:dyDescent="0.35">
      <c r="A495">
        <v>494</v>
      </c>
      <c r="B495" t="s">
        <v>12</v>
      </c>
      <c r="C495">
        <v>12</v>
      </c>
      <c r="D495" t="s">
        <v>1467</v>
      </c>
      <c r="E495">
        <v>68</v>
      </c>
      <c r="F495" t="s">
        <v>1473</v>
      </c>
      <c r="G495">
        <v>4.43</v>
      </c>
      <c r="H495">
        <v>7</v>
      </c>
    </row>
    <row r="496" spans="1:8" x14ac:dyDescent="0.35">
      <c r="A496">
        <v>495</v>
      </c>
      <c r="B496" t="s">
        <v>12</v>
      </c>
      <c r="C496">
        <v>12</v>
      </c>
      <c r="D496" t="s">
        <v>1467</v>
      </c>
      <c r="E496">
        <v>69</v>
      </c>
      <c r="F496" t="s">
        <v>1474</v>
      </c>
      <c r="G496">
        <v>4.1399999999999997</v>
      </c>
      <c r="H496">
        <v>7</v>
      </c>
    </row>
    <row r="497" spans="1:8" x14ac:dyDescent="0.35">
      <c r="A497">
        <v>496</v>
      </c>
      <c r="B497" t="s">
        <v>12</v>
      </c>
      <c r="C497">
        <v>12</v>
      </c>
      <c r="D497" t="s">
        <v>1467</v>
      </c>
      <c r="E497">
        <v>70</v>
      </c>
      <c r="F497" t="s">
        <v>1475</v>
      </c>
      <c r="G497">
        <v>4.57</v>
      </c>
      <c r="H497">
        <v>7</v>
      </c>
    </row>
    <row r="498" spans="1:8" x14ac:dyDescent="0.35">
      <c r="A498">
        <v>497</v>
      </c>
      <c r="B498" t="s">
        <v>12</v>
      </c>
      <c r="C498">
        <v>12</v>
      </c>
      <c r="D498" t="s">
        <v>1467</v>
      </c>
      <c r="E498">
        <v>71</v>
      </c>
      <c r="F498" t="s">
        <v>1476</v>
      </c>
      <c r="G498">
        <v>4.71</v>
      </c>
      <c r="H498">
        <v>7</v>
      </c>
    </row>
    <row r="499" spans="1:8" x14ac:dyDescent="0.35">
      <c r="A499">
        <v>498</v>
      </c>
      <c r="B499" t="s">
        <v>12</v>
      </c>
      <c r="C499">
        <v>12</v>
      </c>
      <c r="D499" t="s">
        <v>1467</v>
      </c>
      <c r="E499">
        <v>72</v>
      </c>
      <c r="F499" t="s">
        <v>1477</v>
      </c>
      <c r="G499">
        <v>4.57</v>
      </c>
      <c r="H499">
        <v>7</v>
      </c>
    </row>
    <row r="500" spans="1:8" x14ac:dyDescent="0.35">
      <c r="A500">
        <v>499</v>
      </c>
      <c r="B500" t="s">
        <v>12</v>
      </c>
      <c r="C500">
        <v>12</v>
      </c>
      <c r="D500" t="s">
        <v>1467</v>
      </c>
      <c r="E500">
        <v>73</v>
      </c>
      <c r="F500" t="s">
        <v>1478</v>
      </c>
      <c r="G500">
        <v>4.57</v>
      </c>
      <c r="H500">
        <v>7</v>
      </c>
    </row>
    <row r="501" spans="1:8" x14ac:dyDescent="0.35">
      <c r="A501">
        <v>500</v>
      </c>
      <c r="B501" t="s">
        <v>12</v>
      </c>
      <c r="C501">
        <v>12</v>
      </c>
      <c r="D501" t="s">
        <v>1467</v>
      </c>
      <c r="E501">
        <v>74</v>
      </c>
      <c r="F501" t="s">
        <v>1479</v>
      </c>
      <c r="G501">
        <v>4.57</v>
      </c>
      <c r="H501">
        <v>7</v>
      </c>
    </row>
    <row r="502" spans="1:8" x14ac:dyDescent="0.35">
      <c r="A502">
        <v>501</v>
      </c>
      <c r="B502" t="s">
        <v>12</v>
      </c>
      <c r="C502">
        <v>12</v>
      </c>
      <c r="D502" t="s">
        <v>1467</v>
      </c>
      <c r="E502">
        <v>75</v>
      </c>
      <c r="F502" t="s">
        <v>1480</v>
      </c>
      <c r="G502">
        <v>4.43</v>
      </c>
      <c r="H502">
        <v>7</v>
      </c>
    </row>
    <row r="503" spans="1:8" x14ac:dyDescent="0.35">
      <c r="A503">
        <v>502</v>
      </c>
      <c r="B503" t="s">
        <v>12</v>
      </c>
      <c r="C503">
        <v>12</v>
      </c>
      <c r="D503" t="s">
        <v>1467</v>
      </c>
      <c r="E503">
        <v>76</v>
      </c>
      <c r="F503" t="s">
        <v>1481</v>
      </c>
      <c r="G503">
        <v>4.57</v>
      </c>
      <c r="H503">
        <v>7</v>
      </c>
    </row>
    <row r="504" spans="1:8" x14ac:dyDescent="0.35">
      <c r="A504">
        <v>503</v>
      </c>
      <c r="B504" t="s">
        <v>12</v>
      </c>
      <c r="C504">
        <v>12</v>
      </c>
      <c r="D504" t="s">
        <v>1467</v>
      </c>
      <c r="E504">
        <v>77</v>
      </c>
      <c r="F504" t="s">
        <v>1482</v>
      </c>
      <c r="G504">
        <v>4.29</v>
      </c>
      <c r="H504">
        <v>7</v>
      </c>
    </row>
    <row r="505" spans="1:8" x14ac:dyDescent="0.35">
      <c r="A505">
        <v>504</v>
      </c>
      <c r="B505" t="s">
        <v>12</v>
      </c>
      <c r="C505">
        <v>12</v>
      </c>
      <c r="D505" t="s">
        <v>1467</v>
      </c>
      <c r="E505">
        <v>78</v>
      </c>
      <c r="F505" t="s">
        <v>1483</v>
      </c>
      <c r="G505">
        <v>4.29</v>
      </c>
      <c r="H505">
        <v>7</v>
      </c>
    </row>
    <row r="506" spans="1:8" x14ac:dyDescent="0.35">
      <c r="A506">
        <v>505</v>
      </c>
      <c r="B506" t="s">
        <v>12</v>
      </c>
      <c r="C506">
        <v>12</v>
      </c>
      <c r="D506" t="s">
        <v>1467</v>
      </c>
      <c r="E506">
        <v>79</v>
      </c>
      <c r="F506" t="s">
        <v>1484</v>
      </c>
      <c r="G506">
        <v>4.29</v>
      </c>
      <c r="H506">
        <v>7</v>
      </c>
    </row>
    <row r="507" spans="1:8" x14ac:dyDescent="0.35">
      <c r="A507">
        <v>506</v>
      </c>
      <c r="B507" t="s">
        <v>12</v>
      </c>
      <c r="C507">
        <v>12</v>
      </c>
      <c r="D507" t="s">
        <v>1467</v>
      </c>
      <c r="E507">
        <v>80</v>
      </c>
      <c r="F507" t="s">
        <v>1485</v>
      </c>
      <c r="G507">
        <v>4.43</v>
      </c>
      <c r="H507">
        <v>7</v>
      </c>
    </row>
    <row r="508" spans="1:8" x14ac:dyDescent="0.35">
      <c r="A508">
        <v>507</v>
      </c>
      <c r="B508" t="s">
        <v>12</v>
      </c>
      <c r="C508">
        <v>12</v>
      </c>
      <c r="D508" t="s">
        <v>1467</v>
      </c>
      <c r="E508">
        <v>81</v>
      </c>
      <c r="F508" t="s">
        <v>1486</v>
      </c>
      <c r="G508">
        <v>4.57</v>
      </c>
      <c r="H508">
        <v>7</v>
      </c>
    </row>
    <row r="509" spans="1:8" x14ac:dyDescent="0.35">
      <c r="A509">
        <v>508</v>
      </c>
      <c r="B509" t="s">
        <v>12</v>
      </c>
      <c r="C509">
        <v>12</v>
      </c>
      <c r="D509" t="s">
        <v>1467</v>
      </c>
      <c r="E509">
        <v>82</v>
      </c>
      <c r="F509" t="s">
        <v>1487</v>
      </c>
      <c r="G509">
        <v>4.29</v>
      </c>
      <c r="H509">
        <v>7</v>
      </c>
    </row>
    <row r="510" spans="1:8" x14ac:dyDescent="0.35">
      <c r="A510">
        <v>509</v>
      </c>
      <c r="B510" t="s">
        <v>12</v>
      </c>
      <c r="C510">
        <v>12</v>
      </c>
      <c r="D510" t="s">
        <v>1467</v>
      </c>
      <c r="E510">
        <v>83</v>
      </c>
      <c r="F510" t="s">
        <v>1488</v>
      </c>
      <c r="G510">
        <v>4.57</v>
      </c>
      <c r="H510">
        <v>7</v>
      </c>
    </row>
    <row r="511" spans="1:8" x14ac:dyDescent="0.35">
      <c r="A511">
        <v>510</v>
      </c>
      <c r="B511" t="s">
        <v>12</v>
      </c>
      <c r="C511">
        <v>12</v>
      </c>
      <c r="D511" t="s">
        <v>1467</v>
      </c>
      <c r="E511">
        <v>84</v>
      </c>
      <c r="F511" t="s">
        <v>1489</v>
      </c>
      <c r="G511">
        <v>4.1399999999999997</v>
      </c>
      <c r="H511">
        <v>7</v>
      </c>
    </row>
    <row r="512" spans="1:8" x14ac:dyDescent="0.35">
      <c r="A512">
        <v>511</v>
      </c>
      <c r="B512" t="s">
        <v>12</v>
      </c>
      <c r="C512">
        <v>12</v>
      </c>
      <c r="D512" t="s">
        <v>1467</v>
      </c>
      <c r="E512">
        <v>85</v>
      </c>
      <c r="F512" t="s">
        <v>1490</v>
      </c>
      <c r="G512">
        <v>4.43</v>
      </c>
      <c r="H512">
        <v>7</v>
      </c>
    </row>
    <row r="513" spans="1:8" x14ac:dyDescent="0.35">
      <c r="A513">
        <v>512</v>
      </c>
      <c r="B513" t="s">
        <v>12</v>
      </c>
      <c r="C513">
        <v>12</v>
      </c>
      <c r="D513" t="s">
        <v>1467</v>
      </c>
      <c r="E513">
        <v>86</v>
      </c>
      <c r="F513" t="s">
        <v>1491</v>
      </c>
      <c r="G513">
        <v>4.43</v>
      </c>
      <c r="H513">
        <v>7</v>
      </c>
    </row>
    <row r="514" spans="1:8" x14ac:dyDescent="0.35">
      <c r="A514">
        <v>513</v>
      </c>
      <c r="B514" t="s">
        <v>12</v>
      </c>
      <c r="C514">
        <v>12</v>
      </c>
      <c r="D514" t="s">
        <v>1467</v>
      </c>
      <c r="E514">
        <v>87</v>
      </c>
      <c r="F514" t="s">
        <v>1492</v>
      </c>
      <c r="G514">
        <v>4.57</v>
      </c>
      <c r="H514">
        <v>7</v>
      </c>
    </row>
    <row r="515" spans="1:8" x14ac:dyDescent="0.35">
      <c r="A515">
        <v>514</v>
      </c>
      <c r="B515" t="s">
        <v>12</v>
      </c>
      <c r="C515">
        <v>12</v>
      </c>
      <c r="D515" t="s">
        <v>1467</v>
      </c>
      <c r="E515">
        <v>88</v>
      </c>
      <c r="F515" t="s">
        <v>1493</v>
      </c>
      <c r="G515">
        <v>4.43</v>
      </c>
      <c r="H515">
        <v>7</v>
      </c>
    </row>
    <row r="516" spans="1:8" x14ac:dyDescent="0.35">
      <c r="A516">
        <v>515</v>
      </c>
      <c r="B516" t="s">
        <v>12</v>
      </c>
      <c r="C516">
        <v>12</v>
      </c>
      <c r="D516" t="s">
        <v>1467</v>
      </c>
      <c r="E516">
        <v>89</v>
      </c>
      <c r="F516" t="s">
        <v>1494</v>
      </c>
      <c r="G516">
        <v>4.29</v>
      </c>
      <c r="H516">
        <v>7</v>
      </c>
    </row>
    <row r="517" spans="1:8" x14ac:dyDescent="0.35">
      <c r="A517">
        <v>516</v>
      </c>
      <c r="B517" t="s">
        <v>12</v>
      </c>
      <c r="C517">
        <v>12</v>
      </c>
      <c r="D517" t="s">
        <v>1467</v>
      </c>
      <c r="E517">
        <v>90</v>
      </c>
      <c r="F517" t="s">
        <v>1495</v>
      </c>
      <c r="G517">
        <v>4.29</v>
      </c>
      <c r="H517">
        <v>7</v>
      </c>
    </row>
    <row r="518" spans="1:8" x14ac:dyDescent="0.35">
      <c r="A518">
        <v>517</v>
      </c>
      <c r="B518" t="s">
        <v>12</v>
      </c>
      <c r="C518">
        <v>12</v>
      </c>
      <c r="D518" t="s">
        <v>1467</v>
      </c>
      <c r="E518">
        <v>91</v>
      </c>
      <c r="F518" t="s">
        <v>1496</v>
      </c>
      <c r="G518">
        <v>4.29</v>
      </c>
      <c r="H518">
        <v>7</v>
      </c>
    </row>
    <row r="519" spans="1:8" x14ac:dyDescent="0.35">
      <c r="A519">
        <v>518</v>
      </c>
      <c r="B519" t="s">
        <v>12</v>
      </c>
      <c r="C519">
        <v>12</v>
      </c>
      <c r="D519" t="s">
        <v>1467</v>
      </c>
      <c r="E519">
        <v>92</v>
      </c>
      <c r="F519" t="s">
        <v>1497</v>
      </c>
      <c r="G519">
        <v>4.57</v>
      </c>
      <c r="H519">
        <v>7</v>
      </c>
    </row>
    <row r="520" spans="1:8" x14ac:dyDescent="0.35">
      <c r="A520">
        <v>519</v>
      </c>
      <c r="B520" t="s">
        <v>12</v>
      </c>
      <c r="C520">
        <v>12</v>
      </c>
      <c r="D520" t="s">
        <v>1467</v>
      </c>
      <c r="E520">
        <v>93</v>
      </c>
      <c r="F520" t="s">
        <v>1498</v>
      </c>
      <c r="G520">
        <v>4.43</v>
      </c>
      <c r="H520">
        <v>7</v>
      </c>
    </row>
    <row r="521" spans="1:8" x14ac:dyDescent="0.35">
      <c r="A521">
        <v>520</v>
      </c>
      <c r="B521" t="s">
        <v>12</v>
      </c>
      <c r="C521">
        <v>12</v>
      </c>
      <c r="D521" t="s">
        <v>1467</v>
      </c>
      <c r="E521">
        <v>94</v>
      </c>
      <c r="F521" t="s">
        <v>1499</v>
      </c>
      <c r="G521">
        <v>4.1399999999999997</v>
      </c>
      <c r="H521">
        <v>7</v>
      </c>
    </row>
    <row r="522" spans="1:8" x14ac:dyDescent="0.35">
      <c r="A522">
        <v>521</v>
      </c>
      <c r="B522" t="s">
        <v>12</v>
      </c>
      <c r="C522">
        <v>12</v>
      </c>
      <c r="D522" t="s">
        <v>1467</v>
      </c>
      <c r="E522">
        <v>95</v>
      </c>
      <c r="F522" t="s">
        <v>1500</v>
      </c>
      <c r="G522">
        <v>4.43</v>
      </c>
      <c r="H522">
        <v>7</v>
      </c>
    </row>
    <row r="523" spans="1:8" x14ac:dyDescent="0.35">
      <c r="A523">
        <v>522</v>
      </c>
      <c r="B523" t="s">
        <v>12</v>
      </c>
      <c r="C523">
        <v>12</v>
      </c>
      <c r="D523" t="s">
        <v>1467</v>
      </c>
      <c r="E523">
        <v>96</v>
      </c>
      <c r="F523" t="s">
        <v>1501</v>
      </c>
      <c r="G523">
        <v>4.43</v>
      </c>
      <c r="H523">
        <v>7</v>
      </c>
    </row>
    <row r="524" spans="1:8" x14ac:dyDescent="0.35">
      <c r="A524">
        <v>523</v>
      </c>
      <c r="B524" t="s">
        <v>12</v>
      </c>
      <c r="C524">
        <v>14</v>
      </c>
      <c r="D524" t="s">
        <v>1442</v>
      </c>
      <c r="E524">
        <v>39</v>
      </c>
      <c r="F524" t="s">
        <v>1443</v>
      </c>
      <c r="G524">
        <v>4.1399999999999997</v>
      </c>
      <c r="H524">
        <v>7</v>
      </c>
    </row>
    <row r="525" spans="1:8" x14ac:dyDescent="0.35">
      <c r="A525">
        <v>524</v>
      </c>
      <c r="B525" t="s">
        <v>12</v>
      </c>
      <c r="C525">
        <v>14</v>
      </c>
      <c r="D525" t="s">
        <v>1442</v>
      </c>
      <c r="E525">
        <v>40</v>
      </c>
      <c r="F525" t="s">
        <v>1444</v>
      </c>
      <c r="G525">
        <v>4.29</v>
      </c>
      <c r="H525">
        <v>7</v>
      </c>
    </row>
    <row r="526" spans="1:8" x14ac:dyDescent="0.35">
      <c r="A526">
        <v>525</v>
      </c>
      <c r="B526" t="s">
        <v>12</v>
      </c>
      <c r="C526">
        <v>14</v>
      </c>
      <c r="D526" t="s">
        <v>1442</v>
      </c>
      <c r="E526">
        <v>41</v>
      </c>
      <c r="F526" t="s">
        <v>1445</v>
      </c>
      <c r="G526">
        <v>4.1399999999999997</v>
      </c>
      <c r="H526">
        <v>7</v>
      </c>
    </row>
    <row r="527" spans="1:8" x14ac:dyDescent="0.35">
      <c r="A527">
        <v>526</v>
      </c>
      <c r="B527" t="s">
        <v>12</v>
      </c>
      <c r="C527">
        <v>14</v>
      </c>
      <c r="D527" t="s">
        <v>1442</v>
      </c>
      <c r="E527">
        <v>42</v>
      </c>
      <c r="F527" t="s">
        <v>1446</v>
      </c>
      <c r="G527">
        <v>3.86</v>
      </c>
      <c r="H527">
        <v>7</v>
      </c>
    </row>
    <row r="528" spans="1:8" x14ac:dyDescent="0.35">
      <c r="A528">
        <v>527</v>
      </c>
      <c r="B528" t="s">
        <v>12</v>
      </c>
      <c r="C528">
        <v>14</v>
      </c>
      <c r="D528" t="s">
        <v>1442</v>
      </c>
      <c r="E528">
        <v>43</v>
      </c>
      <c r="F528" t="s">
        <v>1447</v>
      </c>
      <c r="G528">
        <v>4.29</v>
      </c>
      <c r="H528">
        <v>7</v>
      </c>
    </row>
    <row r="529" spans="1:8" x14ac:dyDescent="0.35">
      <c r="A529">
        <v>528</v>
      </c>
      <c r="B529" t="s">
        <v>12</v>
      </c>
      <c r="C529">
        <v>14</v>
      </c>
      <c r="D529" t="s">
        <v>1442</v>
      </c>
      <c r="E529">
        <v>44</v>
      </c>
      <c r="F529" t="s">
        <v>1448</v>
      </c>
      <c r="G529">
        <v>4.1399999999999997</v>
      </c>
      <c r="H529">
        <v>7</v>
      </c>
    </row>
    <row r="530" spans="1:8" x14ac:dyDescent="0.35">
      <c r="A530">
        <v>529</v>
      </c>
      <c r="B530" t="s">
        <v>12</v>
      </c>
      <c r="C530">
        <v>14</v>
      </c>
      <c r="D530" t="s">
        <v>1442</v>
      </c>
      <c r="E530">
        <v>45</v>
      </c>
      <c r="F530" t="s">
        <v>1449</v>
      </c>
      <c r="G530">
        <v>3.86</v>
      </c>
      <c r="H530">
        <v>7</v>
      </c>
    </row>
    <row r="531" spans="1:8" x14ac:dyDescent="0.35">
      <c r="A531">
        <v>530</v>
      </c>
      <c r="B531" t="s">
        <v>12</v>
      </c>
      <c r="C531">
        <v>14</v>
      </c>
      <c r="D531" t="s">
        <v>1442</v>
      </c>
      <c r="E531">
        <v>46</v>
      </c>
      <c r="F531" t="s">
        <v>1450</v>
      </c>
      <c r="G531">
        <v>4.29</v>
      </c>
      <c r="H531">
        <v>7</v>
      </c>
    </row>
    <row r="532" spans="1:8" x14ac:dyDescent="0.35">
      <c r="A532">
        <v>531</v>
      </c>
      <c r="B532" t="s">
        <v>12</v>
      </c>
      <c r="C532">
        <v>14</v>
      </c>
      <c r="D532" t="s">
        <v>1442</v>
      </c>
      <c r="E532">
        <v>47</v>
      </c>
      <c r="F532" t="s">
        <v>1451</v>
      </c>
      <c r="G532">
        <v>4.29</v>
      </c>
      <c r="H532">
        <v>7</v>
      </c>
    </row>
    <row r="533" spans="1:8" x14ac:dyDescent="0.35">
      <c r="A533">
        <v>532</v>
      </c>
      <c r="B533" t="s">
        <v>12</v>
      </c>
      <c r="C533">
        <v>14</v>
      </c>
      <c r="D533" t="s">
        <v>1442</v>
      </c>
      <c r="E533">
        <v>48</v>
      </c>
      <c r="F533" t="s">
        <v>1452</v>
      </c>
      <c r="G533">
        <v>4.1399999999999997</v>
      </c>
      <c r="H533">
        <v>7</v>
      </c>
    </row>
    <row r="534" spans="1:8" x14ac:dyDescent="0.35">
      <c r="A534">
        <v>533</v>
      </c>
      <c r="B534" t="s">
        <v>12</v>
      </c>
      <c r="C534">
        <v>14</v>
      </c>
      <c r="D534" t="s">
        <v>1442</v>
      </c>
      <c r="E534">
        <v>49</v>
      </c>
      <c r="F534" t="s">
        <v>1453</v>
      </c>
      <c r="G534">
        <v>4.43</v>
      </c>
      <c r="H534">
        <v>7</v>
      </c>
    </row>
    <row r="535" spans="1:8" x14ac:dyDescent="0.35">
      <c r="A535">
        <v>534</v>
      </c>
      <c r="B535" t="s">
        <v>12</v>
      </c>
      <c r="C535">
        <v>14</v>
      </c>
      <c r="D535" t="s">
        <v>1442</v>
      </c>
      <c r="E535">
        <v>50</v>
      </c>
      <c r="F535" t="s">
        <v>1454</v>
      </c>
      <c r="G535">
        <v>4.29</v>
      </c>
      <c r="H535">
        <v>7</v>
      </c>
    </row>
    <row r="536" spans="1:8" x14ac:dyDescent="0.35">
      <c r="A536">
        <v>535</v>
      </c>
      <c r="B536" t="s">
        <v>12</v>
      </c>
      <c r="C536">
        <v>14</v>
      </c>
      <c r="D536" t="s">
        <v>1442</v>
      </c>
      <c r="E536">
        <v>51</v>
      </c>
      <c r="F536" t="s">
        <v>1455</v>
      </c>
      <c r="G536">
        <v>4.29</v>
      </c>
      <c r="H536">
        <v>7</v>
      </c>
    </row>
    <row r="537" spans="1:8" x14ac:dyDescent="0.35">
      <c r="A537">
        <v>536</v>
      </c>
      <c r="B537" t="s">
        <v>12</v>
      </c>
      <c r="C537">
        <v>14</v>
      </c>
      <c r="D537" t="s">
        <v>1442</v>
      </c>
      <c r="E537">
        <v>52</v>
      </c>
      <c r="F537" t="s">
        <v>1456</v>
      </c>
      <c r="G537">
        <v>4</v>
      </c>
      <c r="H537">
        <v>7</v>
      </c>
    </row>
    <row r="538" spans="1:8" x14ac:dyDescent="0.35">
      <c r="A538">
        <v>537</v>
      </c>
      <c r="B538" t="s">
        <v>12</v>
      </c>
      <c r="C538">
        <v>14</v>
      </c>
      <c r="D538" t="s">
        <v>1442</v>
      </c>
      <c r="E538">
        <v>53</v>
      </c>
      <c r="F538" t="s">
        <v>1457</v>
      </c>
      <c r="G538">
        <v>4.1399999999999997</v>
      </c>
      <c r="H538">
        <v>7</v>
      </c>
    </row>
    <row r="539" spans="1:8" x14ac:dyDescent="0.35">
      <c r="A539">
        <v>538</v>
      </c>
      <c r="B539" t="s">
        <v>12</v>
      </c>
      <c r="C539">
        <v>14</v>
      </c>
      <c r="D539" t="s">
        <v>1442</v>
      </c>
      <c r="E539">
        <v>54</v>
      </c>
      <c r="F539" t="s">
        <v>1458</v>
      </c>
      <c r="G539">
        <v>4.43</v>
      </c>
      <c r="H539">
        <v>7</v>
      </c>
    </row>
    <row r="540" spans="1:8" x14ac:dyDescent="0.35">
      <c r="A540">
        <v>539</v>
      </c>
      <c r="B540" t="s">
        <v>12</v>
      </c>
      <c r="C540">
        <v>14</v>
      </c>
      <c r="D540" t="s">
        <v>1442</v>
      </c>
      <c r="E540">
        <v>55</v>
      </c>
      <c r="F540" t="s">
        <v>1459</v>
      </c>
      <c r="G540">
        <v>4.29</v>
      </c>
      <c r="H540">
        <v>7</v>
      </c>
    </row>
    <row r="541" spans="1:8" x14ac:dyDescent="0.35">
      <c r="A541">
        <v>540</v>
      </c>
      <c r="B541" t="s">
        <v>12</v>
      </c>
      <c r="C541">
        <v>14</v>
      </c>
      <c r="D541" t="s">
        <v>1442</v>
      </c>
      <c r="E541">
        <v>56</v>
      </c>
      <c r="F541" t="s">
        <v>1460</v>
      </c>
      <c r="G541">
        <v>4.29</v>
      </c>
      <c r="H541">
        <v>7</v>
      </c>
    </row>
    <row r="542" spans="1:8" x14ac:dyDescent="0.35">
      <c r="A542">
        <v>541</v>
      </c>
      <c r="B542" t="s">
        <v>12</v>
      </c>
      <c r="C542">
        <v>14</v>
      </c>
      <c r="D542" t="s">
        <v>1442</v>
      </c>
      <c r="E542">
        <v>57</v>
      </c>
      <c r="F542" t="s">
        <v>1461</v>
      </c>
      <c r="G542">
        <v>4.29</v>
      </c>
      <c r="H542">
        <v>7</v>
      </c>
    </row>
    <row r="543" spans="1:8" x14ac:dyDescent="0.35">
      <c r="A543">
        <v>542</v>
      </c>
      <c r="B543" t="s">
        <v>12</v>
      </c>
      <c r="C543">
        <v>14</v>
      </c>
      <c r="D543" t="s">
        <v>1442</v>
      </c>
      <c r="E543">
        <v>58</v>
      </c>
      <c r="F543" t="s">
        <v>1462</v>
      </c>
      <c r="G543">
        <v>4.43</v>
      </c>
      <c r="H543">
        <v>7</v>
      </c>
    </row>
    <row r="544" spans="1:8" x14ac:dyDescent="0.35">
      <c r="A544">
        <v>543</v>
      </c>
      <c r="B544" t="s">
        <v>12</v>
      </c>
      <c r="C544">
        <v>14</v>
      </c>
      <c r="D544" t="s">
        <v>1442</v>
      </c>
      <c r="E544">
        <v>59</v>
      </c>
      <c r="F544" t="s">
        <v>1463</v>
      </c>
      <c r="G544">
        <v>4.29</v>
      </c>
      <c r="H544">
        <v>7</v>
      </c>
    </row>
    <row r="545" spans="1:8" x14ac:dyDescent="0.35">
      <c r="A545">
        <v>544</v>
      </c>
      <c r="B545" t="s">
        <v>12</v>
      </c>
      <c r="C545">
        <v>14</v>
      </c>
      <c r="D545" t="s">
        <v>1442</v>
      </c>
      <c r="E545">
        <v>60</v>
      </c>
      <c r="F545" t="s">
        <v>1464</v>
      </c>
      <c r="G545">
        <v>4</v>
      </c>
      <c r="H545">
        <v>7</v>
      </c>
    </row>
    <row r="546" spans="1:8" x14ac:dyDescent="0.35">
      <c r="A546">
        <v>545</v>
      </c>
      <c r="B546" t="s">
        <v>12</v>
      </c>
      <c r="C546">
        <v>14</v>
      </c>
      <c r="D546" t="s">
        <v>1442</v>
      </c>
      <c r="E546">
        <v>61</v>
      </c>
      <c r="F546" t="s">
        <v>1465</v>
      </c>
      <c r="G546">
        <v>4.29</v>
      </c>
      <c r="H546">
        <v>7</v>
      </c>
    </row>
    <row r="547" spans="1:8" x14ac:dyDescent="0.35">
      <c r="A547">
        <v>546</v>
      </c>
      <c r="B547" t="s">
        <v>12</v>
      </c>
      <c r="C547">
        <v>14</v>
      </c>
      <c r="D547" t="s">
        <v>1442</v>
      </c>
      <c r="E547">
        <v>62</v>
      </c>
      <c r="F547" t="s">
        <v>1466</v>
      </c>
      <c r="G547">
        <v>4.1399999999999997</v>
      </c>
      <c r="H547">
        <v>7</v>
      </c>
    </row>
    <row r="548" spans="1:8" x14ac:dyDescent="0.35">
      <c r="A548">
        <v>547</v>
      </c>
      <c r="B548" t="s">
        <v>12</v>
      </c>
      <c r="C548">
        <v>14</v>
      </c>
      <c r="D548" t="s">
        <v>1467</v>
      </c>
      <c r="E548">
        <v>63</v>
      </c>
      <c r="F548" t="s">
        <v>1468</v>
      </c>
      <c r="G548">
        <v>4.1399999999999997</v>
      </c>
      <c r="H548">
        <v>7</v>
      </c>
    </row>
    <row r="549" spans="1:8" x14ac:dyDescent="0.35">
      <c r="A549">
        <v>548</v>
      </c>
      <c r="B549" t="s">
        <v>12</v>
      </c>
      <c r="C549">
        <v>14</v>
      </c>
      <c r="D549" t="s">
        <v>1467</v>
      </c>
      <c r="E549">
        <v>64</v>
      </c>
      <c r="F549" t="s">
        <v>1469</v>
      </c>
      <c r="G549">
        <v>3.86</v>
      </c>
      <c r="H549">
        <v>7</v>
      </c>
    </row>
    <row r="550" spans="1:8" x14ac:dyDescent="0.35">
      <c r="A550">
        <v>549</v>
      </c>
      <c r="B550" t="s">
        <v>12</v>
      </c>
      <c r="C550">
        <v>14</v>
      </c>
      <c r="D550" t="s">
        <v>1467</v>
      </c>
      <c r="E550">
        <v>65</v>
      </c>
      <c r="F550" t="s">
        <v>1470</v>
      </c>
      <c r="G550">
        <v>4</v>
      </c>
      <c r="H550">
        <v>7</v>
      </c>
    </row>
    <row r="551" spans="1:8" x14ac:dyDescent="0.35">
      <c r="A551">
        <v>550</v>
      </c>
      <c r="B551" t="s">
        <v>12</v>
      </c>
      <c r="C551">
        <v>14</v>
      </c>
      <c r="D551" t="s">
        <v>1467</v>
      </c>
      <c r="E551">
        <v>66</v>
      </c>
      <c r="F551" t="s">
        <v>1471</v>
      </c>
      <c r="G551">
        <v>3.86</v>
      </c>
      <c r="H551">
        <v>7</v>
      </c>
    </row>
    <row r="552" spans="1:8" x14ac:dyDescent="0.35">
      <c r="A552">
        <v>551</v>
      </c>
      <c r="B552" t="s">
        <v>12</v>
      </c>
      <c r="C552">
        <v>14</v>
      </c>
      <c r="D552" t="s">
        <v>1467</v>
      </c>
      <c r="E552">
        <v>67</v>
      </c>
      <c r="F552" t="s">
        <v>1472</v>
      </c>
      <c r="G552">
        <v>4</v>
      </c>
      <c r="H552">
        <v>7</v>
      </c>
    </row>
    <row r="553" spans="1:8" x14ac:dyDescent="0.35">
      <c r="A553">
        <v>552</v>
      </c>
      <c r="B553" t="s">
        <v>12</v>
      </c>
      <c r="C553">
        <v>14</v>
      </c>
      <c r="D553" t="s">
        <v>1467</v>
      </c>
      <c r="E553">
        <v>68</v>
      </c>
      <c r="F553" t="s">
        <v>1473</v>
      </c>
      <c r="G553">
        <v>4</v>
      </c>
      <c r="H553">
        <v>7</v>
      </c>
    </row>
    <row r="554" spans="1:8" x14ac:dyDescent="0.35">
      <c r="A554">
        <v>553</v>
      </c>
      <c r="B554" t="s">
        <v>12</v>
      </c>
      <c r="C554">
        <v>14</v>
      </c>
      <c r="D554" t="s">
        <v>1467</v>
      </c>
      <c r="E554">
        <v>69</v>
      </c>
      <c r="F554" t="s">
        <v>1474</v>
      </c>
      <c r="G554">
        <v>4.1399999999999997</v>
      </c>
      <c r="H554">
        <v>7</v>
      </c>
    </row>
    <row r="555" spans="1:8" x14ac:dyDescent="0.35">
      <c r="A555">
        <v>554</v>
      </c>
      <c r="B555" t="s">
        <v>12</v>
      </c>
      <c r="C555">
        <v>14</v>
      </c>
      <c r="D555" t="s">
        <v>1467</v>
      </c>
      <c r="E555">
        <v>70</v>
      </c>
      <c r="F555" t="s">
        <v>1475</v>
      </c>
      <c r="G555">
        <v>4.1399999999999997</v>
      </c>
      <c r="H555">
        <v>7</v>
      </c>
    </row>
    <row r="556" spans="1:8" x14ac:dyDescent="0.35">
      <c r="A556">
        <v>555</v>
      </c>
      <c r="B556" t="s">
        <v>12</v>
      </c>
      <c r="C556">
        <v>14</v>
      </c>
      <c r="D556" t="s">
        <v>1467</v>
      </c>
      <c r="E556">
        <v>71</v>
      </c>
      <c r="F556" t="s">
        <v>1476</v>
      </c>
      <c r="G556">
        <v>3.86</v>
      </c>
      <c r="H556">
        <v>7</v>
      </c>
    </row>
    <row r="557" spans="1:8" x14ac:dyDescent="0.35">
      <c r="A557">
        <v>556</v>
      </c>
      <c r="B557" t="s">
        <v>12</v>
      </c>
      <c r="C557">
        <v>14</v>
      </c>
      <c r="D557" t="s">
        <v>1467</v>
      </c>
      <c r="E557">
        <v>72</v>
      </c>
      <c r="F557" t="s">
        <v>1477</v>
      </c>
      <c r="G557">
        <v>4.1399999999999997</v>
      </c>
      <c r="H557">
        <v>7</v>
      </c>
    </row>
    <row r="558" spans="1:8" x14ac:dyDescent="0.35">
      <c r="A558">
        <v>557</v>
      </c>
      <c r="B558" t="s">
        <v>12</v>
      </c>
      <c r="C558">
        <v>14</v>
      </c>
      <c r="D558" t="s">
        <v>1467</v>
      </c>
      <c r="E558">
        <v>73</v>
      </c>
      <c r="F558" t="s">
        <v>1478</v>
      </c>
      <c r="G558">
        <v>4</v>
      </c>
      <c r="H558">
        <v>7</v>
      </c>
    </row>
    <row r="559" spans="1:8" x14ac:dyDescent="0.35">
      <c r="A559">
        <v>558</v>
      </c>
      <c r="B559" t="s">
        <v>12</v>
      </c>
      <c r="C559">
        <v>14</v>
      </c>
      <c r="D559" t="s">
        <v>1467</v>
      </c>
      <c r="E559">
        <v>74</v>
      </c>
      <c r="F559" t="s">
        <v>1479</v>
      </c>
      <c r="G559">
        <v>3.86</v>
      </c>
      <c r="H559">
        <v>7</v>
      </c>
    </row>
    <row r="560" spans="1:8" x14ac:dyDescent="0.35">
      <c r="A560">
        <v>559</v>
      </c>
      <c r="B560" t="s">
        <v>12</v>
      </c>
      <c r="C560">
        <v>14</v>
      </c>
      <c r="D560" t="s">
        <v>1467</v>
      </c>
      <c r="E560">
        <v>75</v>
      </c>
      <c r="F560" t="s">
        <v>1480</v>
      </c>
      <c r="G560">
        <v>3.86</v>
      </c>
      <c r="H560">
        <v>7</v>
      </c>
    </row>
    <row r="561" spans="1:8" x14ac:dyDescent="0.35">
      <c r="A561">
        <v>560</v>
      </c>
      <c r="B561" t="s">
        <v>12</v>
      </c>
      <c r="C561">
        <v>14</v>
      </c>
      <c r="D561" t="s">
        <v>1467</v>
      </c>
      <c r="E561">
        <v>76</v>
      </c>
      <c r="F561" t="s">
        <v>1481</v>
      </c>
      <c r="G561">
        <v>4.1399999999999997</v>
      </c>
      <c r="H561">
        <v>7</v>
      </c>
    </row>
    <row r="562" spans="1:8" x14ac:dyDescent="0.35">
      <c r="A562">
        <v>561</v>
      </c>
      <c r="B562" t="s">
        <v>12</v>
      </c>
      <c r="C562">
        <v>14</v>
      </c>
      <c r="D562" t="s">
        <v>1467</v>
      </c>
      <c r="E562">
        <v>77</v>
      </c>
      <c r="F562" t="s">
        <v>1482</v>
      </c>
      <c r="G562">
        <v>4</v>
      </c>
      <c r="H562">
        <v>7</v>
      </c>
    </row>
    <row r="563" spans="1:8" x14ac:dyDescent="0.35">
      <c r="A563">
        <v>562</v>
      </c>
      <c r="B563" t="s">
        <v>12</v>
      </c>
      <c r="C563">
        <v>14</v>
      </c>
      <c r="D563" t="s">
        <v>1467</v>
      </c>
      <c r="E563">
        <v>78</v>
      </c>
      <c r="F563" t="s">
        <v>1483</v>
      </c>
      <c r="G563">
        <v>3.86</v>
      </c>
      <c r="H563">
        <v>7</v>
      </c>
    </row>
    <row r="564" spans="1:8" x14ac:dyDescent="0.35">
      <c r="A564">
        <v>563</v>
      </c>
      <c r="B564" t="s">
        <v>12</v>
      </c>
      <c r="C564">
        <v>14</v>
      </c>
      <c r="D564" t="s">
        <v>1467</v>
      </c>
      <c r="E564">
        <v>79</v>
      </c>
      <c r="F564" t="s">
        <v>1484</v>
      </c>
      <c r="G564">
        <v>3.86</v>
      </c>
      <c r="H564">
        <v>7</v>
      </c>
    </row>
    <row r="565" spans="1:8" x14ac:dyDescent="0.35">
      <c r="A565">
        <v>564</v>
      </c>
      <c r="B565" t="s">
        <v>12</v>
      </c>
      <c r="C565">
        <v>14</v>
      </c>
      <c r="D565" t="s">
        <v>1467</v>
      </c>
      <c r="E565">
        <v>80</v>
      </c>
      <c r="F565" t="s">
        <v>1485</v>
      </c>
      <c r="G565">
        <v>4</v>
      </c>
      <c r="H565">
        <v>7</v>
      </c>
    </row>
    <row r="566" spans="1:8" x14ac:dyDescent="0.35">
      <c r="A566">
        <v>565</v>
      </c>
      <c r="B566" t="s">
        <v>12</v>
      </c>
      <c r="C566">
        <v>14</v>
      </c>
      <c r="D566" t="s">
        <v>1467</v>
      </c>
      <c r="E566">
        <v>81</v>
      </c>
      <c r="F566" t="s">
        <v>1486</v>
      </c>
      <c r="G566">
        <v>4</v>
      </c>
      <c r="H566">
        <v>7</v>
      </c>
    </row>
    <row r="567" spans="1:8" x14ac:dyDescent="0.35">
      <c r="A567">
        <v>566</v>
      </c>
      <c r="B567" t="s">
        <v>12</v>
      </c>
      <c r="C567">
        <v>14</v>
      </c>
      <c r="D567" t="s">
        <v>1467</v>
      </c>
      <c r="E567">
        <v>82</v>
      </c>
      <c r="F567" t="s">
        <v>1487</v>
      </c>
      <c r="G567">
        <v>3.86</v>
      </c>
      <c r="H567">
        <v>7</v>
      </c>
    </row>
    <row r="568" spans="1:8" x14ac:dyDescent="0.35">
      <c r="A568">
        <v>567</v>
      </c>
      <c r="B568" t="s">
        <v>12</v>
      </c>
      <c r="C568">
        <v>14</v>
      </c>
      <c r="D568" t="s">
        <v>1467</v>
      </c>
      <c r="E568">
        <v>83</v>
      </c>
      <c r="F568" t="s">
        <v>1488</v>
      </c>
      <c r="G568">
        <v>4.1399999999999997</v>
      </c>
      <c r="H568">
        <v>7</v>
      </c>
    </row>
    <row r="569" spans="1:8" x14ac:dyDescent="0.35">
      <c r="A569">
        <v>568</v>
      </c>
      <c r="B569" t="s">
        <v>12</v>
      </c>
      <c r="C569">
        <v>14</v>
      </c>
      <c r="D569" t="s">
        <v>1467</v>
      </c>
      <c r="E569">
        <v>84</v>
      </c>
      <c r="F569" t="s">
        <v>1489</v>
      </c>
      <c r="G569">
        <v>4</v>
      </c>
      <c r="H569">
        <v>7</v>
      </c>
    </row>
    <row r="570" spans="1:8" x14ac:dyDescent="0.35">
      <c r="A570">
        <v>569</v>
      </c>
      <c r="B570" t="s">
        <v>12</v>
      </c>
      <c r="C570">
        <v>14</v>
      </c>
      <c r="D570" t="s">
        <v>1467</v>
      </c>
      <c r="E570">
        <v>85</v>
      </c>
      <c r="F570" t="s">
        <v>1490</v>
      </c>
      <c r="G570">
        <v>3.71</v>
      </c>
      <c r="H570">
        <v>7</v>
      </c>
    </row>
    <row r="571" spans="1:8" x14ac:dyDescent="0.35">
      <c r="A571">
        <v>570</v>
      </c>
      <c r="B571" t="s">
        <v>12</v>
      </c>
      <c r="C571">
        <v>14</v>
      </c>
      <c r="D571" t="s">
        <v>1467</v>
      </c>
      <c r="E571">
        <v>86</v>
      </c>
      <c r="F571" t="s">
        <v>1491</v>
      </c>
      <c r="G571">
        <v>3.86</v>
      </c>
      <c r="H571">
        <v>7</v>
      </c>
    </row>
    <row r="572" spans="1:8" x14ac:dyDescent="0.35">
      <c r="A572">
        <v>571</v>
      </c>
      <c r="B572" t="s">
        <v>12</v>
      </c>
      <c r="C572">
        <v>14</v>
      </c>
      <c r="D572" t="s">
        <v>1467</v>
      </c>
      <c r="E572">
        <v>87</v>
      </c>
      <c r="F572" t="s">
        <v>1492</v>
      </c>
      <c r="G572">
        <v>3.71</v>
      </c>
      <c r="H572">
        <v>7</v>
      </c>
    </row>
    <row r="573" spans="1:8" x14ac:dyDescent="0.35">
      <c r="A573">
        <v>572</v>
      </c>
      <c r="B573" t="s">
        <v>12</v>
      </c>
      <c r="C573">
        <v>14</v>
      </c>
      <c r="D573" t="s">
        <v>1467</v>
      </c>
      <c r="E573">
        <v>88</v>
      </c>
      <c r="F573" t="s">
        <v>1493</v>
      </c>
      <c r="G573">
        <v>4</v>
      </c>
      <c r="H573">
        <v>7</v>
      </c>
    </row>
    <row r="574" spans="1:8" x14ac:dyDescent="0.35">
      <c r="A574">
        <v>573</v>
      </c>
      <c r="B574" t="s">
        <v>12</v>
      </c>
      <c r="C574">
        <v>14</v>
      </c>
      <c r="D574" t="s">
        <v>1467</v>
      </c>
      <c r="E574">
        <v>89</v>
      </c>
      <c r="F574" t="s">
        <v>1494</v>
      </c>
      <c r="G574">
        <v>3.86</v>
      </c>
      <c r="H574">
        <v>7</v>
      </c>
    </row>
    <row r="575" spans="1:8" x14ac:dyDescent="0.35">
      <c r="A575">
        <v>574</v>
      </c>
      <c r="B575" t="s">
        <v>12</v>
      </c>
      <c r="C575">
        <v>14</v>
      </c>
      <c r="D575" t="s">
        <v>1467</v>
      </c>
      <c r="E575">
        <v>90</v>
      </c>
      <c r="F575" t="s">
        <v>1495</v>
      </c>
      <c r="G575">
        <v>3.71</v>
      </c>
      <c r="H575">
        <v>7</v>
      </c>
    </row>
    <row r="576" spans="1:8" x14ac:dyDescent="0.35">
      <c r="A576">
        <v>575</v>
      </c>
      <c r="B576" t="s">
        <v>12</v>
      </c>
      <c r="C576">
        <v>14</v>
      </c>
      <c r="D576" t="s">
        <v>1467</v>
      </c>
      <c r="E576">
        <v>91</v>
      </c>
      <c r="F576" t="s">
        <v>1496</v>
      </c>
      <c r="G576">
        <v>3.71</v>
      </c>
      <c r="H576">
        <v>7</v>
      </c>
    </row>
    <row r="577" spans="1:8" x14ac:dyDescent="0.35">
      <c r="A577">
        <v>576</v>
      </c>
      <c r="B577" t="s">
        <v>12</v>
      </c>
      <c r="C577">
        <v>14</v>
      </c>
      <c r="D577" t="s">
        <v>1467</v>
      </c>
      <c r="E577">
        <v>92</v>
      </c>
      <c r="F577" t="s">
        <v>1497</v>
      </c>
      <c r="G577">
        <v>3.71</v>
      </c>
      <c r="H577">
        <v>7</v>
      </c>
    </row>
    <row r="578" spans="1:8" x14ac:dyDescent="0.35">
      <c r="A578">
        <v>577</v>
      </c>
      <c r="B578" t="s">
        <v>12</v>
      </c>
      <c r="C578">
        <v>14</v>
      </c>
      <c r="D578" t="s">
        <v>1467</v>
      </c>
      <c r="E578">
        <v>93</v>
      </c>
      <c r="F578" t="s">
        <v>1498</v>
      </c>
      <c r="G578">
        <v>3.71</v>
      </c>
      <c r="H578">
        <v>7</v>
      </c>
    </row>
    <row r="579" spans="1:8" x14ac:dyDescent="0.35">
      <c r="A579">
        <v>578</v>
      </c>
      <c r="B579" t="s">
        <v>12</v>
      </c>
      <c r="C579">
        <v>14</v>
      </c>
      <c r="D579" t="s">
        <v>1467</v>
      </c>
      <c r="E579">
        <v>94</v>
      </c>
      <c r="F579" t="s">
        <v>1499</v>
      </c>
      <c r="G579">
        <v>3.86</v>
      </c>
      <c r="H579">
        <v>7</v>
      </c>
    </row>
    <row r="580" spans="1:8" x14ac:dyDescent="0.35">
      <c r="A580">
        <v>579</v>
      </c>
      <c r="B580" t="s">
        <v>12</v>
      </c>
      <c r="C580">
        <v>14</v>
      </c>
      <c r="D580" t="s">
        <v>1467</v>
      </c>
      <c r="E580">
        <v>95</v>
      </c>
      <c r="F580" t="s">
        <v>1500</v>
      </c>
      <c r="G580">
        <v>3.71</v>
      </c>
      <c r="H580">
        <v>7</v>
      </c>
    </row>
    <row r="581" spans="1:8" x14ac:dyDescent="0.35">
      <c r="A581">
        <v>580</v>
      </c>
      <c r="B581" t="s">
        <v>12</v>
      </c>
      <c r="C581">
        <v>14</v>
      </c>
      <c r="D581" t="s">
        <v>1467</v>
      </c>
      <c r="E581">
        <v>96</v>
      </c>
      <c r="F581" t="s">
        <v>1501</v>
      </c>
      <c r="G581">
        <v>4</v>
      </c>
      <c r="H581">
        <v>7</v>
      </c>
    </row>
    <row r="582" spans="1:8" x14ac:dyDescent="0.35">
      <c r="A582">
        <v>581</v>
      </c>
      <c r="B582" t="s">
        <v>12</v>
      </c>
      <c r="C582">
        <v>2</v>
      </c>
      <c r="D582" t="s">
        <v>1442</v>
      </c>
      <c r="E582">
        <v>39</v>
      </c>
      <c r="F582" t="s">
        <v>1443</v>
      </c>
      <c r="G582">
        <v>4.12</v>
      </c>
      <c r="H582">
        <v>25</v>
      </c>
    </row>
    <row r="583" spans="1:8" x14ac:dyDescent="0.35">
      <c r="A583">
        <v>582</v>
      </c>
      <c r="B583" t="s">
        <v>12</v>
      </c>
      <c r="C583">
        <v>2</v>
      </c>
      <c r="D583" t="s">
        <v>1442</v>
      </c>
      <c r="E583">
        <v>40</v>
      </c>
      <c r="F583" t="s">
        <v>1444</v>
      </c>
      <c r="G583">
        <v>3.84</v>
      </c>
      <c r="H583">
        <v>25</v>
      </c>
    </row>
    <row r="584" spans="1:8" x14ac:dyDescent="0.35">
      <c r="A584">
        <v>583</v>
      </c>
      <c r="B584" t="s">
        <v>12</v>
      </c>
      <c r="C584">
        <v>2</v>
      </c>
      <c r="D584" t="s">
        <v>1442</v>
      </c>
      <c r="E584">
        <v>41</v>
      </c>
      <c r="F584" t="s">
        <v>1445</v>
      </c>
      <c r="G584">
        <v>4.04</v>
      </c>
      <c r="H584">
        <v>25</v>
      </c>
    </row>
    <row r="585" spans="1:8" x14ac:dyDescent="0.35">
      <c r="A585">
        <v>584</v>
      </c>
      <c r="B585" t="s">
        <v>12</v>
      </c>
      <c r="C585">
        <v>2</v>
      </c>
      <c r="D585" t="s">
        <v>1442</v>
      </c>
      <c r="E585">
        <v>42</v>
      </c>
      <c r="F585" t="s">
        <v>1446</v>
      </c>
      <c r="G585">
        <v>3.96</v>
      </c>
      <c r="H585">
        <v>25</v>
      </c>
    </row>
    <row r="586" spans="1:8" x14ac:dyDescent="0.35">
      <c r="A586">
        <v>585</v>
      </c>
      <c r="B586" t="s">
        <v>12</v>
      </c>
      <c r="C586">
        <v>2</v>
      </c>
      <c r="D586" t="s">
        <v>1442</v>
      </c>
      <c r="E586">
        <v>43</v>
      </c>
      <c r="F586" t="s">
        <v>1447</v>
      </c>
      <c r="G586">
        <v>4.12</v>
      </c>
      <c r="H586">
        <v>25</v>
      </c>
    </row>
    <row r="587" spans="1:8" x14ac:dyDescent="0.35">
      <c r="A587">
        <v>586</v>
      </c>
      <c r="B587" t="s">
        <v>12</v>
      </c>
      <c r="C587">
        <v>2</v>
      </c>
      <c r="D587" t="s">
        <v>1442</v>
      </c>
      <c r="E587">
        <v>44</v>
      </c>
      <c r="F587" t="s">
        <v>1448</v>
      </c>
      <c r="G587">
        <v>4.08</v>
      </c>
      <c r="H587">
        <v>25</v>
      </c>
    </row>
    <row r="588" spans="1:8" x14ac:dyDescent="0.35">
      <c r="A588">
        <v>587</v>
      </c>
      <c r="B588" t="s">
        <v>12</v>
      </c>
      <c r="C588">
        <v>2</v>
      </c>
      <c r="D588" t="s">
        <v>1442</v>
      </c>
      <c r="E588">
        <v>45</v>
      </c>
      <c r="F588" t="s">
        <v>1449</v>
      </c>
      <c r="G588">
        <v>4</v>
      </c>
      <c r="H588">
        <v>25</v>
      </c>
    </row>
    <row r="589" spans="1:8" x14ac:dyDescent="0.35">
      <c r="A589">
        <v>588</v>
      </c>
      <c r="B589" t="s">
        <v>12</v>
      </c>
      <c r="C589">
        <v>2</v>
      </c>
      <c r="D589" t="s">
        <v>1442</v>
      </c>
      <c r="E589">
        <v>46</v>
      </c>
      <c r="F589" t="s">
        <v>1450</v>
      </c>
      <c r="G589">
        <v>4.08</v>
      </c>
      <c r="H589">
        <v>25</v>
      </c>
    </row>
    <row r="590" spans="1:8" x14ac:dyDescent="0.35">
      <c r="A590">
        <v>589</v>
      </c>
      <c r="B590" t="s">
        <v>12</v>
      </c>
      <c r="C590">
        <v>2</v>
      </c>
      <c r="D590" t="s">
        <v>1442</v>
      </c>
      <c r="E590">
        <v>47</v>
      </c>
      <c r="F590" t="s">
        <v>1451</v>
      </c>
      <c r="G590">
        <v>3.96</v>
      </c>
      <c r="H590">
        <v>25</v>
      </c>
    </row>
    <row r="591" spans="1:8" x14ac:dyDescent="0.35">
      <c r="A591">
        <v>590</v>
      </c>
      <c r="B591" t="s">
        <v>12</v>
      </c>
      <c r="C591">
        <v>2</v>
      </c>
      <c r="D591" t="s">
        <v>1442</v>
      </c>
      <c r="E591">
        <v>48</v>
      </c>
      <c r="F591" t="s">
        <v>1452</v>
      </c>
      <c r="G591">
        <v>4.04</v>
      </c>
      <c r="H591">
        <v>25</v>
      </c>
    </row>
    <row r="592" spans="1:8" x14ac:dyDescent="0.35">
      <c r="A592">
        <v>591</v>
      </c>
      <c r="B592" t="s">
        <v>12</v>
      </c>
      <c r="C592">
        <v>2</v>
      </c>
      <c r="D592" t="s">
        <v>1442</v>
      </c>
      <c r="E592">
        <v>49</v>
      </c>
      <c r="F592" t="s">
        <v>1453</v>
      </c>
      <c r="G592">
        <v>4</v>
      </c>
      <c r="H592">
        <v>25</v>
      </c>
    </row>
    <row r="593" spans="1:8" x14ac:dyDescent="0.35">
      <c r="A593">
        <v>592</v>
      </c>
      <c r="B593" t="s">
        <v>12</v>
      </c>
      <c r="C593">
        <v>2</v>
      </c>
      <c r="D593" t="s">
        <v>1442</v>
      </c>
      <c r="E593">
        <v>50</v>
      </c>
      <c r="F593" t="s">
        <v>1454</v>
      </c>
      <c r="G593">
        <v>4.12</v>
      </c>
      <c r="H593">
        <v>25</v>
      </c>
    </row>
    <row r="594" spans="1:8" x14ac:dyDescent="0.35">
      <c r="A594">
        <v>593</v>
      </c>
      <c r="B594" t="s">
        <v>12</v>
      </c>
      <c r="C594">
        <v>2</v>
      </c>
      <c r="D594" t="s">
        <v>1442</v>
      </c>
      <c r="E594">
        <v>51</v>
      </c>
      <c r="F594" t="s">
        <v>1455</v>
      </c>
      <c r="G594">
        <v>4.16</v>
      </c>
      <c r="H594">
        <v>25</v>
      </c>
    </row>
    <row r="595" spans="1:8" x14ac:dyDescent="0.35">
      <c r="A595">
        <v>594</v>
      </c>
      <c r="B595" t="s">
        <v>12</v>
      </c>
      <c r="C595">
        <v>2</v>
      </c>
      <c r="D595" t="s">
        <v>1442</v>
      </c>
      <c r="E595">
        <v>52</v>
      </c>
      <c r="F595" t="s">
        <v>1456</v>
      </c>
      <c r="G595">
        <v>4.04</v>
      </c>
      <c r="H595">
        <v>25</v>
      </c>
    </row>
    <row r="596" spans="1:8" x14ac:dyDescent="0.35">
      <c r="A596">
        <v>595</v>
      </c>
      <c r="B596" t="s">
        <v>12</v>
      </c>
      <c r="C596">
        <v>2</v>
      </c>
      <c r="D596" t="s">
        <v>1442</v>
      </c>
      <c r="E596">
        <v>53</v>
      </c>
      <c r="F596" t="s">
        <v>1457</v>
      </c>
      <c r="G596">
        <v>4.32</v>
      </c>
      <c r="H596">
        <v>25</v>
      </c>
    </row>
    <row r="597" spans="1:8" x14ac:dyDescent="0.35">
      <c r="A597">
        <v>596</v>
      </c>
      <c r="B597" t="s">
        <v>12</v>
      </c>
      <c r="C597">
        <v>2</v>
      </c>
      <c r="D597" t="s">
        <v>1442</v>
      </c>
      <c r="E597">
        <v>54</v>
      </c>
      <c r="F597" t="s">
        <v>1458</v>
      </c>
      <c r="G597">
        <v>4.24</v>
      </c>
      <c r="H597">
        <v>25</v>
      </c>
    </row>
    <row r="598" spans="1:8" x14ac:dyDescent="0.35">
      <c r="A598">
        <v>597</v>
      </c>
      <c r="B598" t="s">
        <v>12</v>
      </c>
      <c r="C598">
        <v>2</v>
      </c>
      <c r="D598" t="s">
        <v>1442</v>
      </c>
      <c r="E598">
        <v>55</v>
      </c>
      <c r="F598" t="s">
        <v>1459</v>
      </c>
      <c r="G598">
        <v>4.2</v>
      </c>
      <c r="H598">
        <v>25</v>
      </c>
    </row>
    <row r="599" spans="1:8" x14ac:dyDescent="0.35">
      <c r="A599">
        <v>598</v>
      </c>
      <c r="B599" t="s">
        <v>12</v>
      </c>
      <c r="C599">
        <v>2</v>
      </c>
      <c r="D599" t="s">
        <v>1442</v>
      </c>
      <c r="E599">
        <v>56</v>
      </c>
      <c r="F599" t="s">
        <v>1460</v>
      </c>
      <c r="G599">
        <v>4.16</v>
      </c>
      <c r="H599">
        <v>25</v>
      </c>
    </row>
    <row r="600" spans="1:8" x14ac:dyDescent="0.35">
      <c r="A600">
        <v>599</v>
      </c>
      <c r="B600" t="s">
        <v>12</v>
      </c>
      <c r="C600">
        <v>2</v>
      </c>
      <c r="D600" t="s">
        <v>1442</v>
      </c>
      <c r="E600">
        <v>57</v>
      </c>
      <c r="F600" t="s">
        <v>1461</v>
      </c>
      <c r="G600">
        <v>4.16</v>
      </c>
      <c r="H600">
        <v>25</v>
      </c>
    </row>
    <row r="601" spans="1:8" x14ac:dyDescent="0.35">
      <c r="A601">
        <v>600</v>
      </c>
      <c r="B601" t="s">
        <v>12</v>
      </c>
      <c r="C601">
        <v>2</v>
      </c>
      <c r="D601" t="s">
        <v>1442</v>
      </c>
      <c r="E601">
        <v>58</v>
      </c>
      <c r="F601" t="s">
        <v>1462</v>
      </c>
      <c r="G601">
        <v>4.12</v>
      </c>
      <c r="H601">
        <v>25</v>
      </c>
    </row>
    <row r="602" spans="1:8" x14ac:dyDescent="0.35">
      <c r="A602">
        <v>601</v>
      </c>
      <c r="B602" t="s">
        <v>12</v>
      </c>
      <c r="C602">
        <v>2</v>
      </c>
      <c r="D602" t="s">
        <v>1442</v>
      </c>
      <c r="E602">
        <v>59</v>
      </c>
      <c r="F602" t="s">
        <v>1463</v>
      </c>
      <c r="G602">
        <v>4.24</v>
      </c>
      <c r="H602">
        <v>25</v>
      </c>
    </row>
    <row r="603" spans="1:8" x14ac:dyDescent="0.35">
      <c r="A603">
        <v>602</v>
      </c>
      <c r="B603" t="s">
        <v>12</v>
      </c>
      <c r="C603">
        <v>2</v>
      </c>
      <c r="D603" t="s">
        <v>1442</v>
      </c>
      <c r="E603">
        <v>60</v>
      </c>
      <c r="F603" t="s">
        <v>1464</v>
      </c>
      <c r="G603">
        <v>4.32</v>
      </c>
      <c r="H603">
        <v>25</v>
      </c>
    </row>
    <row r="604" spans="1:8" x14ac:dyDescent="0.35">
      <c r="A604">
        <v>603</v>
      </c>
      <c r="B604" t="s">
        <v>12</v>
      </c>
      <c r="C604">
        <v>2</v>
      </c>
      <c r="D604" t="s">
        <v>1442</v>
      </c>
      <c r="E604">
        <v>61</v>
      </c>
      <c r="F604" t="s">
        <v>1465</v>
      </c>
      <c r="G604">
        <v>4.3600000000000003</v>
      </c>
      <c r="H604">
        <v>25</v>
      </c>
    </row>
    <row r="605" spans="1:8" x14ac:dyDescent="0.35">
      <c r="A605">
        <v>604</v>
      </c>
      <c r="B605" t="s">
        <v>12</v>
      </c>
      <c r="C605">
        <v>2</v>
      </c>
      <c r="D605" t="s">
        <v>1442</v>
      </c>
      <c r="E605">
        <v>62</v>
      </c>
      <c r="F605" t="s">
        <v>1466</v>
      </c>
      <c r="G605">
        <v>4.4000000000000004</v>
      </c>
      <c r="H605">
        <v>25</v>
      </c>
    </row>
    <row r="606" spans="1:8" x14ac:dyDescent="0.35">
      <c r="A606">
        <v>605</v>
      </c>
      <c r="B606" t="s">
        <v>12</v>
      </c>
      <c r="C606">
        <v>2</v>
      </c>
      <c r="D606" t="s">
        <v>1467</v>
      </c>
      <c r="E606">
        <v>63</v>
      </c>
      <c r="F606" t="s">
        <v>1468</v>
      </c>
      <c r="G606">
        <v>4.12</v>
      </c>
      <c r="H606">
        <v>25</v>
      </c>
    </row>
    <row r="607" spans="1:8" x14ac:dyDescent="0.35">
      <c r="A607">
        <v>606</v>
      </c>
      <c r="B607" t="s">
        <v>12</v>
      </c>
      <c r="C607">
        <v>2</v>
      </c>
      <c r="D607" t="s">
        <v>1467</v>
      </c>
      <c r="E607">
        <v>64</v>
      </c>
      <c r="F607" t="s">
        <v>1469</v>
      </c>
      <c r="G607">
        <v>4</v>
      </c>
      <c r="H607">
        <v>25</v>
      </c>
    </row>
    <row r="608" spans="1:8" x14ac:dyDescent="0.35">
      <c r="A608">
        <v>607</v>
      </c>
      <c r="B608" t="s">
        <v>12</v>
      </c>
      <c r="C608">
        <v>2</v>
      </c>
      <c r="D608" t="s">
        <v>1467</v>
      </c>
      <c r="E608">
        <v>65</v>
      </c>
      <c r="F608" t="s">
        <v>1470</v>
      </c>
      <c r="G608">
        <v>3.92</v>
      </c>
      <c r="H608">
        <v>25</v>
      </c>
    </row>
    <row r="609" spans="1:8" x14ac:dyDescent="0.35">
      <c r="A609">
        <v>608</v>
      </c>
      <c r="B609" t="s">
        <v>12</v>
      </c>
      <c r="C609">
        <v>2</v>
      </c>
      <c r="D609" t="s">
        <v>1467</v>
      </c>
      <c r="E609">
        <v>66</v>
      </c>
      <c r="F609" t="s">
        <v>1471</v>
      </c>
      <c r="G609">
        <v>3.88</v>
      </c>
      <c r="H609">
        <v>25</v>
      </c>
    </row>
    <row r="610" spans="1:8" x14ac:dyDescent="0.35">
      <c r="A610">
        <v>609</v>
      </c>
      <c r="B610" t="s">
        <v>12</v>
      </c>
      <c r="C610">
        <v>2</v>
      </c>
      <c r="D610" t="s">
        <v>1467</v>
      </c>
      <c r="E610">
        <v>67</v>
      </c>
      <c r="F610" t="s">
        <v>1472</v>
      </c>
      <c r="G610">
        <v>3.6</v>
      </c>
      <c r="H610">
        <v>25</v>
      </c>
    </row>
    <row r="611" spans="1:8" x14ac:dyDescent="0.35">
      <c r="A611">
        <v>610</v>
      </c>
      <c r="B611" t="s">
        <v>12</v>
      </c>
      <c r="C611">
        <v>2</v>
      </c>
      <c r="D611" t="s">
        <v>1467</v>
      </c>
      <c r="E611">
        <v>68</v>
      </c>
      <c r="F611" t="s">
        <v>1473</v>
      </c>
      <c r="G611">
        <v>4.12</v>
      </c>
      <c r="H611">
        <v>25</v>
      </c>
    </row>
    <row r="612" spans="1:8" x14ac:dyDescent="0.35">
      <c r="A612">
        <v>611</v>
      </c>
      <c r="B612" t="s">
        <v>12</v>
      </c>
      <c r="C612">
        <v>2</v>
      </c>
      <c r="D612" t="s">
        <v>1467</v>
      </c>
      <c r="E612">
        <v>69</v>
      </c>
      <c r="F612" t="s">
        <v>1474</v>
      </c>
      <c r="G612">
        <v>3.76</v>
      </c>
      <c r="H612">
        <v>25</v>
      </c>
    </row>
    <row r="613" spans="1:8" x14ac:dyDescent="0.35">
      <c r="A613">
        <v>612</v>
      </c>
      <c r="B613" t="s">
        <v>12</v>
      </c>
      <c r="C613">
        <v>2</v>
      </c>
      <c r="D613" t="s">
        <v>1467</v>
      </c>
      <c r="E613">
        <v>70</v>
      </c>
      <c r="F613" t="s">
        <v>1475</v>
      </c>
      <c r="G613">
        <v>3.96</v>
      </c>
      <c r="H613">
        <v>25</v>
      </c>
    </row>
    <row r="614" spans="1:8" x14ac:dyDescent="0.35">
      <c r="A614">
        <v>613</v>
      </c>
      <c r="B614" t="s">
        <v>12</v>
      </c>
      <c r="C614">
        <v>2</v>
      </c>
      <c r="D614" t="s">
        <v>1467</v>
      </c>
      <c r="E614">
        <v>71</v>
      </c>
      <c r="F614" t="s">
        <v>1476</v>
      </c>
      <c r="G614">
        <v>4.12</v>
      </c>
      <c r="H614">
        <v>25</v>
      </c>
    </row>
    <row r="615" spans="1:8" x14ac:dyDescent="0.35">
      <c r="A615">
        <v>614</v>
      </c>
      <c r="B615" t="s">
        <v>12</v>
      </c>
      <c r="C615">
        <v>2</v>
      </c>
      <c r="D615" t="s">
        <v>1467</v>
      </c>
      <c r="E615">
        <v>72</v>
      </c>
      <c r="F615" t="s">
        <v>1477</v>
      </c>
      <c r="G615">
        <v>4</v>
      </c>
      <c r="H615">
        <v>25</v>
      </c>
    </row>
    <row r="616" spans="1:8" x14ac:dyDescent="0.35">
      <c r="A616">
        <v>615</v>
      </c>
      <c r="B616" t="s">
        <v>12</v>
      </c>
      <c r="C616">
        <v>2</v>
      </c>
      <c r="D616" t="s">
        <v>1467</v>
      </c>
      <c r="E616">
        <v>73</v>
      </c>
      <c r="F616" t="s">
        <v>1478</v>
      </c>
      <c r="G616">
        <v>4.12</v>
      </c>
      <c r="H616">
        <v>25</v>
      </c>
    </row>
    <row r="617" spans="1:8" x14ac:dyDescent="0.35">
      <c r="A617">
        <v>616</v>
      </c>
      <c r="B617" t="s">
        <v>12</v>
      </c>
      <c r="C617">
        <v>2</v>
      </c>
      <c r="D617" t="s">
        <v>1467</v>
      </c>
      <c r="E617">
        <v>74</v>
      </c>
      <c r="F617" t="s">
        <v>1479</v>
      </c>
      <c r="G617">
        <v>4.12</v>
      </c>
      <c r="H617">
        <v>25</v>
      </c>
    </row>
    <row r="618" spans="1:8" x14ac:dyDescent="0.35">
      <c r="A618">
        <v>617</v>
      </c>
      <c r="B618" t="s">
        <v>12</v>
      </c>
      <c r="C618">
        <v>2</v>
      </c>
      <c r="D618" t="s">
        <v>1467</v>
      </c>
      <c r="E618">
        <v>75</v>
      </c>
      <c r="F618" t="s">
        <v>1480</v>
      </c>
      <c r="G618">
        <v>4.08</v>
      </c>
      <c r="H618">
        <v>25</v>
      </c>
    </row>
    <row r="619" spans="1:8" x14ac:dyDescent="0.35">
      <c r="A619">
        <v>618</v>
      </c>
      <c r="B619" t="s">
        <v>12</v>
      </c>
      <c r="C619">
        <v>2</v>
      </c>
      <c r="D619" t="s">
        <v>1467</v>
      </c>
      <c r="E619">
        <v>76</v>
      </c>
      <c r="F619" t="s">
        <v>1481</v>
      </c>
      <c r="G619">
        <v>4.12</v>
      </c>
      <c r="H619">
        <v>25</v>
      </c>
    </row>
    <row r="620" spans="1:8" x14ac:dyDescent="0.35">
      <c r="A620">
        <v>619</v>
      </c>
      <c r="B620" t="s">
        <v>12</v>
      </c>
      <c r="C620">
        <v>2</v>
      </c>
      <c r="D620" t="s">
        <v>1467</v>
      </c>
      <c r="E620">
        <v>77</v>
      </c>
      <c r="F620" t="s">
        <v>1482</v>
      </c>
      <c r="G620">
        <v>3.92</v>
      </c>
      <c r="H620">
        <v>25</v>
      </c>
    </row>
    <row r="621" spans="1:8" x14ac:dyDescent="0.35">
      <c r="A621">
        <v>620</v>
      </c>
      <c r="B621" t="s">
        <v>12</v>
      </c>
      <c r="C621">
        <v>2</v>
      </c>
      <c r="D621" t="s">
        <v>1467</v>
      </c>
      <c r="E621">
        <v>78</v>
      </c>
      <c r="F621" t="s">
        <v>1483</v>
      </c>
      <c r="G621">
        <v>4.28</v>
      </c>
      <c r="H621">
        <v>25</v>
      </c>
    </row>
    <row r="622" spans="1:8" x14ac:dyDescent="0.35">
      <c r="A622">
        <v>621</v>
      </c>
      <c r="B622" t="s">
        <v>12</v>
      </c>
      <c r="C622">
        <v>2</v>
      </c>
      <c r="D622" t="s">
        <v>1467</v>
      </c>
      <c r="E622">
        <v>79</v>
      </c>
      <c r="F622" t="s">
        <v>1484</v>
      </c>
      <c r="G622">
        <v>4.16</v>
      </c>
      <c r="H622">
        <v>25</v>
      </c>
    </row>
    <row r="623" spans="1:8" x14ac:dyDescent="0.35">
      <c r="A623">
        <v>622</v>
      </c>
      <c r="B623" t="s">
        <v>12</v>
      </c>
      <c r="C623">
        <v>2</v>
      </c>
      <c r="D623" t="s">
        <v>1467</v>
      </c>
      <c r="E623">
        <v>80</v>
      </c>
      <c r="F623" t="s">
        <v>1485</v>
      </c>
      <c r="G623">
        <v>4.08</v>
      </c>
      <c r="H623">
        <v>25</v>
      </c>
    </row>
    <row r="624" spans="1:8" x14ac:dyDescent="0.35">
      <c r="A624">
        <v>623</v>
      </c>
      <c r="B624" t="s">
        <v>12</v>
      </c>
      <c r="C624">
        <v>2</v>
      </c>
      <c r="D624" t="s">
        <v>1467</v>
      </c>
      <c r="E624">
        <v>81</v>
      </c>
      <c r="F624" t="s">
        <v>1486</v>
      </c>
      <c r="G624">
        <v>4.08</v>
      </c>
      <c r="H624">
        <v>25</v>
      </c>
    </row>
    <row r="625" spans="1:8" x14ac:dyDescent="0.35">
      <c r="A625">
        <v>624</v>
      </c>
      <c r="B625" t="s">
        <v>12</v>
      </c>
      <c r="C625">
        <v>2</v>
      </c>
      <c r="D625" t="s">
        <v>1467</v>
      </c>
      <c r="E625">
        <v>82</v>
      </c>
      <c r="F625" t="s">
        <v>1487</v>
      </c>
      <c r="G625">
        <v>4.2</v>
      </c>
      <c r="H625">
        <v>25</v>
      </c>
    </row>
    <row r="626" spans="1:8" x14ac:dyDescent="0.35">
      <c r="A626">
        <v>625</v>
      </c>
      <c r="B626" t="s">
        <v>12</v>
      </c>
      <c r="C626">
        <v>2</v>
      </c>
      <c r="D626" t="s">
        <v>1467</v>
      </c>
      <c r="E626">
        <v>83</v>
      </c>
      <c r="F626" t="s">
        <v>1488</v>
      </c>
      <c r="G626">
        <v>4</v>
      </c>
      <c r="H626">
        <v>25</v>
      </c>
    </row>
    <row r="627" spans="1:8" x14ac:dyDescent="0.35">
      <c r="A627">
        <v>626</v>
      </c>
      <c r="B627" t="s">
        <v>12</v>
      </c>
      <c r="C627">
        <v>2</v>
      </c>
      <c r="D627" t="s">
        <v>1467</v>
      </c>
      <c r="E627">
        <v>84</v>
      </c>
      <c r="F627" t="s">
        <v>1489</v>
      </c>
      <c r="G627">
        <v>4.2</v>
      </c>
      <c r="H627">
        <v>25</v>
      </c>
    </row>
    <row r="628" spans="1:8" x14ac:dyDescent="0.35">
      <c r="A628">
        <v>627</v>
      </c>
      <c r="B628" t="s">
        <v>12</v>
      </c>
      <c r="C628">
        <v>2</v>
      </c>
      <c r="D628" t="s">
        <v>1467</v>
      </c>
      <c r="E628">
        <v>85</v>
      </c>
      <c r="F628" t="s">
        <v>1490</v>
      </c>
      <c r="G628">
        <v>4.2</v>
      </c>
      <c r="H628">
        <v>25</v>
      </c>
    </row>
    <row r="629" spans="1:8" x14ac:dyDescent="0.35">
      <c r="A629">
        <v>628</v>
      </c>
      <c r="B629" t="s">
        <v>12</v>
      </c>
      <c r="C629">
        <v>2</v>
      </c>
      <c r="D629" t="s">
        <v>1467</v>
      </c>
      <c r="E629">
        <v>86</v>
      </c>
      <c r="F629" t="s">
        <v>1491</v>
      </c>
      <c r="G629">
        <v>4.08</v>
      </c>
      <c r="H629">
        <v>25</v>
      </c>
    </row>
    <row r="630" spans="1:8" x14ac:dyDescent="0.35">
      <c r="A630">
        <v>629</v>
      </c>
      <c r="B630" t="s">
        <v>12</v>
      </c>
      <c r="C630">
        <v>2</v>
      </c>
      <c r="D630" t="s">
        <v>1467</v>
      </c>
      <c r="E630">
        <v>87</v>
      </c>
      <c r="F630" t="s">
        <v>1492</v>
      </c>
      <c r="G630">
        <v>4.2</v>
      </c>
      <c r="H630">
        <v>25</v>
      </c>
    </row>
    <row r="631" spans="1:8" x14ac:dyDescent="0.35">
      <c r="A631">
        <v>630</v>
      </c>
      <c r="B631" t="s">
        <v>12</v>
      </c>
      <c r="C631">
        <v>2</v>
      </c>
      <c r="D631" t="s">
        <v>1467</v>
      </c>
      <c r="E631">
        <v>88</v>
      </c>
      <c r="F631" t="s">
        <v>1493</v>
      </c>
      <c r="G631">
        <v>4.24</v>
      </c>
      <c r="H631">
        <v>25</v>
      </c>
    </row>
    <row r="632" spans="1:8" x14ac:dyDescent="0.35">
      <c r="A632">
        <v>631</v>
      </c>
      <c r="B632" t="s">
        <v>12</v>
      </c>
      <c r="C632">
        <v>2</v>
      </c>
      <c r="D632" t="s">
        <v>1467</v>
      </c>
      <c r="E632">
        <v>89</v>
      </c>
      <c r="F632" t="s">
        <v>1494</v>
      </c>
      <c r="G632">
        <v>4.24</v>
      </c>
      <c r="H632">
        <v>25</v>
      </c>
    </row>
    <row r="633" spans="1:8" x14ac:dyDescent="0.35">
      <c r="A633">
        <v>632</v>
      </c>
      <c r="B633" t="s">
        <v>12</v>
      </c>
      <c r="C633">
        <v>2</v>
      </c>
      <c r="D633" t="s">
        <v>1467</v>
      </c>
      <c r="E633">
        <v>90</v>
      </c>
      <c r="F633" t="s">
        <v>1495</v>
      </c>
      <c r="G633">
        <v>4.2</v>
      </c>
      <c r="H633">
        <v>25</v>
      </c>
    </row>
    <row r="634" spans="1:8" x14ac:dyDescent="0.35">
      <c r="A634">
        <v>633</v>
      </c>
      <c r="B634" t="s">
        <v>12</v>
      </c>
      <c r="C634">
        <v>2</v>
      </c>
      <c r="D634" t="s">
        <v>1467</v>
      </c>
      <c r="E634">
        <v>91</v>
      </c>
      <c r="F634" t="s">
        <v>1496</v>
      </c>
      <c r="G634">
        <v>4.12</v>
      </c>
      <c r="H634">
        <v>25</v>
      </c>
    </row>
    <row r="635" spans="1:8" x14ac:dyDescent="0.35">
      <c r="A635">
        <v>634</v>
      </c>
      <c r="B635" t="s">
        <v>12</v>
      </c>
      <c r="C635">
        <v>2</v>
      </c>
      <c r="D635" t="s">
        <v>1467</v>
      </c>
      <c r="E635">
        <v>92</v>
      </c>
      <c r="F635" t="s">
        <v>1497</v>
      </c>
      <c r="G635">
        <v>3.92</v>
      </c>
      <c r="H635">
        <v>25</v>
      </c>
    </row>
    <row r="636" spans="1:8" x14ac:dyDescent="0.35">
      <c r="A636">
        <v>635</v>
      </c>
      <c r="B636" t="s">
        <v>12</v>
      </c>
      <c r="C636">
        <v>2</v>
      </c>
      <c r="D636" t="s">
        <v>1467</v>
      </c>
      <c r="E636">
        <v>93</v>
      </c>
      <c r="F636" t="s">
        <v>1498</v>
      </c>
      <c r="G636">
        <v>4.12</v>
      </c>
      <c r="H636">
        <v>25</v>
      </c>
    </row>
    <row r="637" spans="1:8" x14ac:dyDescent="0.35">
      <c r="A637">
        <v>636</v>
      </c>
      <c r="B637" t="s">
        <v>12</v>
      </c>
      <c r="C637">
        <v>2</v>
      </c>
      <c r="D637" t="s">
        <v>1467</v>
      </c>
      <c r="E637">
        <v>94</v>
      </c>
      <c r="F637" t="s">
        <v>1499</v>
      </c>
      <c r="G637">
        <v>4.08</v>
      </c>
      <c r="H637">
        <v>25</v>
      </c>
    </row>
    <row r="638" spans="1:8" x14ac:dyDescent="0.35">
      <c r="A638">
        <v>637</v>
      </c>
      <c r="B638" t="s">
        <v>12</v>
      </c>
      <c r="C638">
        <v>2</v>
      </c>
      <c r="D638" t="s">
        <v>1467</v>
      </c>
      <c r="E638">
        <v>95</v>
      </c>
      <c r="F638" t="s">
        <v>1500</v>
      </c>
      <c r="G638">
        <v>4.16</v>
      </c>
      <c r="H638">
        <v>25</v>
      </c>
    </row>
    <row r="639" spans="1:8" x14ac:dyDescent="0.35">
      <c r="A639">
        <v>638</v>
      </c>
      <c r="B639" t="s">
        <v>12</v>
      </c>
      <c r="C639">
        <v>2</v>
      </c>
      <c r="D639" t="s">
        <v>1467</v>
      </c>
      <c r="E639">
        <v>96</v>
      </c>
      <c r="F639" t="s">
        <v>1501</v>
      </c>
      <c r="G639">
        <v>4.12</v>
      </c>
      <c r="H639">
        <v>25</v>
      </c>
    </row>
    <row r="640" spans="1:8" x14ac:dyDescent="0.35">
      <c r="A640">
        <v>639</v>
      </c>
      <c r="B640" t="s">
        <v>12</v>
      </c>
      <c r="C640">
        <v>4</v>
      </c>
      <c r="D640" t="s">
        <v>1442</v>
      </c>
      <c r="E640">
        <v>39</v>
      </c>
      <c r="F640" t="s">
        <v>1443</v>
      </c>
      <c r="G640">
        <v>3.62</v>
      </c>
      <c r="H640">
        <v>34</v>
      </c>
    </row>
    <row r="641" spans="1:8" x14ac:dyDescent="0.35">
      <c r="A641">
        <v>640</v>
      </c>
      <c r="B641" t="s">
        <v>12</v>
      </c>
      <c r="C641">
        <v>4</v>
      </c>
      <c r="D641" t="s">
        <v>1442</v>
      </c>
      <c r="E641">
        <v>40</v>
      </c>
      <c r="F641" t="s">
        <v>1444</v>
      </c>
      <c r="G641">
        <v>3.41</v>
      </c>
      <c r="H641">
        <v>34</v>
      </c>
    </row>
    <row r="642" spans="1:8" x14ac:dyDescent="0.35">
      <c r="A642">
        <v>641</v>
      </c>
      <c r="B642" t="s">
        <v>12</v>
      </c>
      <c r="C642">
        <v>4</v>
      </c>
      <c r="D642" t="s">
        <v>1442</v>
      </c>
      <c r="E642">
        <v>41</v>
      </c>
      <c r="F642" t="s">
        <v>1445</v>
      </c>
      <c r="G642">
        <v>3.68</v>
      </c>
      <c r="H642">
        <v>34</v>
      </c>
    </row>
    <row r="643" spans="1:8" x14ac:dyDescent="0.35">
      <c r="A643">
        <v>642</v>
      </c>
      <c r="B643" t="s">
        <v>12</v>
      </c>
      <c r="C643">
        <v>4</v>
      </c>
      <c r="D643" t="s">
        <v>1442</v>
      </c>
      <c r="E643">
        <v>42</v>
      </c>
      <c r="F643" t="s">
        <v>1446</v>
      </c>
      <c r="G643">
        <v>3.38</v>
      </c>
      <c r="H643">
        <v>34</v>
      </c>
    </row>
    <row r="644" spans="1:8" x14ac:dyDescent="0.35">
      <c r="A644">
        <v>643</v>
      </c>
      <c r="B644" t="s">
        <v>12</v>
      </c>
      <c r="C644">
        <v>4</v>
      </c>
      <c r="D644" t="s">
        <v>1442</v>
      </c>
      <c r="E644">
        <v>43</v>
      </c>
      <c r="F644" t="s">
        <v>1447</v>
      </c>
      <c r="G644">
        <v>3.59</v>
      </c>
      <c r="H644">
        <v>34</v>
      </c>
    </row>
    <row r="645" spans="1:8" x14ac:dyDescent="0.35">
      <c r="A645">
        <v>644</v>
      </c>
      <c r="B645" t="s">
        <v>12</v>
      </c>
      <c r="C645">
        <v>4</v>
      </c>
      <c r="D645" t="s">
        <v>1442</v>
      </c>
      <c r="E645">
        <v>44</v>
      </c>
      <c r="F645" t="s">
        <v>1448</v>
      </c>
      <c r="G645">
        <v>3.56</v>
      </c>
      <c r="H645">
        <v>34</v>
      </c>
    </row>
    <row r="646" spans="1:8" x14ac:dyDescent="0.35">
      <c r="A646">
        <v>645</v>
      </c>
      <c r="B646" t="s">
        <v>12</v>
      </c>
      <c r="C646">
        <v>4</v>
      </c>
      <c r="D646" t="s">
        <v>1442</v>
      </c>
      <c r="E646">
        <v>45</v>
      </c>
      <c r="F646" t="s">
        <v>1449</v>
      </c>
      <c r="G646">
        <v>3.38</v>
      </c>
      <c r="H646">
        <v>34</v>
      </c>
    </row>
    <row r="647" spans="1:8" x14ac:dyDescent="0.35">
      <c r="A647">
        <v>646</v>
      </c>
      <c r="B647" t="s">
        <v>12</v>
      </c>
      <c r="C647">
        <v>4</v>
      </c>
      <c r="D647" t="s">
        <v>1442</v>
      </c>
      <c r="E647">
        <v>46</v>
      </c>
      <c r="F647" t="s">
        <v>1450</v>
      </c>
      <c r="G647">
        <v>3.41</v>
      </c>
      <c r="H647">
        <v>34</v>
      </c>
    </row>
    <row r="648" spans="1:8" x14ac:dyDescent="0.35">
      <c r="A648">
        <v>647</v>
      </c>
      <c r="B648" t="s">
        <v>12</v>
      </c>
      <c r="C648">
        <v>4</v>
      </c>
      <c r="D648" t="s">
        <v>1442</v>
      </c>
      <c r="E648">
        <v>47</v>
      </c>
      <c r="F648" t="s">
        <v>1451</v>
      </c>
      <c r="G648">
        <v>3.47</v>
      </c>
      <c r="H648">
        <v>34</v>
      </c>
    </row>
    <row r="649" spans="1:8" x14ac:dyDescent="0.35">
      <c r="A649">
        <v>648</v>
      </c>
      <c r="B649" t="s">
        <v>12</v>
      </c>
      <c r="C649">
        <v>4</v>
      </c>
      <c r="D649" t="s">
        <v>1442</v>
      </c>
      <c r="E649">
        <v>48</v>
      </c>
      <c r="F649" t="s">
        <v>1452</v>
      </c>
      <c r="G649">
        <v>3.65</v>
      </c>
      <c r="H649">
        <v>34</v>
      </c>
    </row>
    <row r="650" spans="1:8" x14ac:dyDescent="0.35">
      <c r="A650">
        <v>649</v>
      </c>
      <c r="B650" t="s">
        <v>12</v>
      </c>
      <c r="C650">
        <v>4</v>
      </c>
      <c r="D650" t="s">
        <v>1442</v>
      </c>
      <c r="E650">
        <v>49</v>
      </c>
      <c r="F650" t="s">
        <v>1453</v>
      </c>
      <c r="G650">
        <v>3.62</v>
      </c>
      <c r="H650">
        <v>34</v>
      </c>
    </row>
    <row r="651" spans="1:8" x14ac:dyDescent="0.35">
      <c r="A651">
        <v>650</v>
      </c>
      <c r="B651" t="s">
        <v>12</v>
      </c>
      <c r="C651">
        <v>4</v>
      </c>
      <c r="D651" t="s">
        <v>1442</v>
      </c>
      <c r="E651">
        <v>50</v>
      </c>
      <c r="F651" t="s">
        <v>1454</v>
      </c>
      <c r="G651">
        <v>3.62</v>
      </c>
      <c r="H651">
        <v>34</v>
      </c>
    </row>
    <row r="652" spans="1:8" x14ac:dyDescent="0.35">
      <c r="A652">
        <v>651</v>
      </c>
      <c r="B652" t="s">
        <v>12</v>
      </c>
      <c r="C652">
        <v>4</v>
      </c>
      <c r="D652" t="s">
        <v>1442</v>
      </c>
      <c r="E652">
        <v>51</v>
      </c>
      <c r="F652" t="s">
        <v>1455</v>
      </c>
      <c r="G652">
        <v>3.71</v>
      </c>
      <c r="H652">
        <v>34</v>
      </c>
    </row>
    <row r="653" spans="1:8" x14ac:dyDescent="0.35">
      <c r="A653">
        <v>652</v>
      </c>
      <c r="B653" t="s">
        <v>12</v>
      </c>
      <c r="C653">
        <v>4</v>
      </c>
      <c r="D653" t="s">
        <v>1442</v>
      </c>
      <c r="E653">
        <v>52</v>
      </c>
      <c r="F653" t="s">
        <v>1456</v>
      </c>
      <c r="G653">
        <v>3.59</v>
      </c>
      <c r="H653">
        <v>34</v>
      </c>
    </row>
    <row r="654" spans="1:8" x14ac:dyDescent="0.35">
      <c r="A654">
        <v>653</v>
      </c>
      <c r="B654" t="s">
        <v>12</v>
      </c>
      <c r="C654">
        <v>4</v>
      </c>
      <c r="D654" t="s">
        <v>1442</v>
      </c>
      <c r="E654">
        <v>53</v>
      </c>
      <c r="F654" t="s">
        <v>1457</v>
      </c>
      <c r="G654">
        <v>3.65</v>
      </c>
      <c r="H654">
        <v>34</v>
      </c>
    </row>
    <row r="655" spans="1:8" x14ac:dyDescent="0.35">
      <c r="A655">
        <v>654</v>
      </c>
      <c r="B655" t="s">
        <v>12</v>
      </c>
      <c r="C655">
        <v>4</v>
      </c>
      <c r="D655" t="s">
        <v>1442</v>
      </c>
      <c r="E655">
        <v>54</v>
      </c>
      <c r="F655" t="s">
        <v>1458</v>
      </c>
      <c r="G655">
        <v>3.5</v>
      </c>
      <c r="H655">
        <v>34</v>
      </c>
    </row>
    <row r="656" spans="1:8" x14ac:dyDescent="0.35">
      <c r="A656">
        <v>655</v>
      </c>
      <c r="B656" t="s">
        <v>12</v>
      </c>
      <c r="C656">
        <v>4</v>
      </c>
      <c r="D656" t="s">
        <v>1442</v>
      </c>
      <c r="E656">
        <v>55</v>
      </c>
      <c r="F656" t="s">
        <v>1459</v>
      </c>
      <c r="G656">
        <v>3.65</v>
      </c>
      <c r="H656">
        <v>34</v>
      </c>
    </row>
    <row r="657" spans="1:8" x14ac:dyDescent="0.35">
      <c r="A657">
        <v>656</v>
      </c>
      <c r="B657" t="s">
        <v>12</v>
      </c>
      <c r="C657">
        <v>4</v>
      </c>
      <c r="D657" t="s">
        <v>1442</v>
      </c>
      <c r="E657">
        <v>56</v>
      </c>
      <c r="F657" t="s">
        <v>1460</v>
      </c>
      <c r="G657">
        <v>3.53</v>
      </c>
      <c r="H657">
        <v>34</v>
      </c>
    </row>
    <row r="658" spans="1:8" x14ac:dyDescent="0.35">
      <c r="A658">
        <v>657</v>
      </c>
      <c r="B658" t="s">
        <v>12</v>
      </c>
      <c r="C658">
        <v>4</v>
      </c>
      <c r="D658" t="s">
        <v>1442</v>
      </c>
      <c r="E658">
        <v>57</v>
      </c>
      <c r="F658" t="s">
        <v>1461</v>
      </c>
      <c r="G658">
        <v>3.44</v>
      </c>
      <c r="H658">
        <v>34</v>
      </c>
    </row>
    <row r="659" spans="1:8" x14ac:dyDescent="0.35">
      <c r="A659">
        <v>658</v>
      </c>
      <c r="B659" t="s">
        <v>12</v>
      </c>
      <c r="C659">
        <v>4</v>
      </c>
      <c r="D659" t="s">
        <v>1442</v>
      </c>
      <c r="E659">
        <v>58</v>
      </c>
      <c r="F659" t="s">
        <v>1462</v>
      </c>
      <c r="G659">
        <v>3.5</v>
      </c>
      <c r="H659">
        <v>34</v>
      </c>
    </row>
    <row r="660" spans="1:8" x14ac:dyDescent="0.35">
      <c r="A660">
        <v>659</v>
      </c>
      <c r="B660" t="s">
        <v>12</v>
      </c>
      <c r="C660">
        <v>4</v>
      </c>
      <c r="D660" t="s">
        <v>1442</v>
      </c>
      <c r="E660">
        <v>59</v>
      </c>
      <c r="F660" t="s">
        <v>1463</v>
      </c>
      <c r="G660">
        <v>3.53</v>
      </c>
      <c r="H660">
        <v>34</v>
      </c>
    </row>
    <row r="661" spans="1:8" x14ac:dyDescent="0.35">
      <c r="A661">
        <v>660</v>
      </c>
      <c r="B661" t="s">
        <v>12</v>
      </c>
      <c r="C661">
        <v>4</v>
      </c>
      <c r="D661" t="s">
        <v>1442</v>
      </c>
      <c r="E661">
        <v>60</v>
      </c>
      <c r="F661" t="s">
        <v>1464</v>
      </c>
      <c r="G661">
        <v>3.56</v>
      </c>
      <c r="H661">
        <v>34</v>
      </c>
    </row>
    <row r="662" spans="1:8" x14ac:dyDescent="0.35">
      <c r="A662">
        <v>661</v>
      </c>
      <c r="B662" t="s">
        <v>12</v>
      </c>
      <c r="C662">
        <v>4</v>
      </c>
      <c r="D662" t="s">
        <v>1442</v>
      </c>
      <c r="E662">
        <v>61</v>
      </c>
      <c r="F662" t="s">
        <v>1465</v>
      </c>
      <c r="G662">
        <v>3.59</v>
      </c>
      <c r="H662">
        <v>34</v>
      </c>
    </row>
    <row r="663" spans="1:8" x14ac:dyDescent="0.35">
      <c r="A663">
        <v>662</v>
      </c>
      <c r="B663" t="s">
        <v>12</v>
      </c>
      <c r="C663">
        <v>4</v>
      </c>
      <c r="D663" t="s">
        <v>1442</v>
      </c>
      <c r="E663">
        <v>62</v>
      </c>
      <c r="F663" t="s">
        <v>1466</v>
      </c>
      <c r="G663">
        <v>3.76</v>
      </c>
      <c r="H663">
        <v>34</v>
      </c>
    </row>
    <row r="664" spans="1:8" x14ac:dyDescent="0.35">
      <c r="A664">
        <v>663</v>
      </c>
      <c r="B664" t="s">
        <v>12</v>
      </c>
      <c r="C664">
        <v>4</v>
      </c>
      <c r="D664" t="s">
        <v>1467</v>
      </c>
      <c r="E664">
        <v>63</v>
      </c>
      <c r="F664" t="s">
        <v>1468</v>
      </c>
      <c r="G664">
        <v>3.74</v>
      </c>
      <c r="H664">
        <v>34</v>
      </c>
    </row>
    <row r="665" spans="1:8" x14ac:dyDescent="0.35">
      <c r="A665">
        <v>664</v>
      </c>
      <c r="B665" t="s">
        <v>12</v>
      </c>
      <c r="C665">
        <v>4</v>
      </c>
      <c r="D665" t="s">
        <v>1467</v>
      </c>
      <c r="E665">
        <v>64</v>
      </c>
      <c r="F665" t="s">
        <v>1469</v>
      </c>
      <c r="G665">
        <v>3.56</v>
      </c>
      <c r="H665">
        <v>34</v>
      </c>
    </row>
    <row r="666" spans="1:8" x14ac:dyDescent="0.35">
      <c r="A666">
        <v>665</v>
      </c>
      <c r="B666" t="s">
        <v>12</v>
      </c>
      <c r="C666">
        <v>4</v>
      </c>
      <c r="D666" t="s">
        <v>1467</v>
      </c>
      <c r="E666">
        <v>65</v>
      </c>
      <c r="F666" t="s">
        <v>1470</v>
      </c>
      <c r="G666">
        <v>3.68</v>
      </c>
      <c r="H666">
        <v>34</v>
      </c>
    </row>
    <row r="667" spans="1:8" x14ac:dyDescent="0.35">
      <c r="A667">
        <v>666</v>
      </c>
      <c r="B667" t="s">
        <v>12</v>
      </c>
      <c r="C667">
        <v>4</v>
      </c>
      <c r="D667" t="s">
        <v>1467</v>
      </c>
      <c r="E667">
        <v>66</v>
      </c>
      <c r="F667" t="s">
        <v>1471</v>
      </c>
      <c r="G667">
        <v>3.71</v>
      </c>
      <c r="H667">
        <v>34</v>
      </c>
    </row>
    <row r="668" spans="1:8" x14ac:dyDescent="0.35">
      <c r="A668">
        <v>667</v>
      </c>
      <c r="B668" t="s">
        <v>12</v>
      </c>
      <c r="C668">
        <v>4</v>
      </c>
      <c r="D668" t="s">
        <v>1467</v>
      </c>
      <c r="E668">
        <v>67</v>
      </c>
      <c r="F668" t="s">
        <v>1472</v>
      </c>
      <c r="G668">
        <v>3.44</v>
      </c>
      <c r="H668">
        <v>34</v>
      </c>
    </row>
    <row r="669" spans="1:8" x14ac:dyDescent="0.35">
      <c r="A669">
        <v>668</v>
      </c>
      <c r="B669" t="s">
        <v>12</v>
      </c>
      <c r="C669">
        <v>4</v>
      </c>
      <c r="D669" t="s">
        <v>1467</v>
      </c>
      <c r="E669">
        <v>68</v>
      </c>
      <c r="F669" t="s">
        <v>1473</v>
      </c>
      <c r="G669">
        <v>3.53</v>
      </c>
      <c r="H669">
        <v>34</v>
      </c>
    </row>
    <row r="670" spans="1:8" x14ac:dyDescent="0.35">
      <c r="A670">
        <v>669</v>
      </c>
      <c r="B670" t="s">
        <v>12</v>
      </c>
      <c r="C670">
        <v>4</v>
      </c>
      <c r="D670" t="s">
        <v>1467</v>
      </c>
      <c r="E670">
        <v>69</v>
      </c>
      <c r="F670" t="s">
        <v>1474</v>
      </c>
      <c r="G670">
        <v>3.44</v>
      </c>
      <c r="H670">
        <v>34</v>
      </c>
    </row>
    <row r="671" spans="1:8" x14ac:dyDescent="0.35">
      <c r="A671">
        <v>670</v>
      </c>
      <c r="B671" t="s">
        <v>12</v>
      </c>
      <c r="C671">
        <v>4</v>
      </c>
      <c r="D671" t="s">
        <v>1467</v>
      </c>
      <c r="E671">
        <v>70</v>
      </c>
      <c r="F671" t="s">
        <v>1475</v>
      </c>
      <c r="G671">
        <v>3.53</v>
      </c>
      <c r="H671">
        <v>34</v>
      </c>
    </row>
    <row r="672" spans="1:8" x14ac:dyDescent="0.35">
      <c r="A672">
        <v>671</v>
      </c>
      <c r="B672" t="s">
        <v>12</v>
      </c>
      <c r="C672">
        <v>4</v>
      </c>
      <c r="D672" t="s">
        <v>1467</v>
      </c>
      <c r="E672">
        <v>71</v>
      </c>
      <c r="F672" t="s">
        <v>1476</v>
      </c>
      <c r="G672">
        <v>3.76</v>
      </c>
      <c r="H672">
        <v>34</v>
      </c>
    </row>
    <row r="673" spans="1:8" x14ac:dyDescent="0.35">
      <c r="A673">
        <v>672</v>
      </c>
      <c r="B673" t="s">
        <v>12</v>
      </c>
      <c r="C673">
        <v>4</v>
      </c>
      <c r="D673" t="s">
        <v>1467</v>
      </c>
      <c r="E673">
        <v>72</v>
      </c>
      <c r="F673" t="s">
        <v>1477</v>
      </c>
      <c r="G673">
        <v>3.76</v>
      </c>
      <c r="H673">
        <v>34</v>
      </c>
    </row>
    <row r="674" spans="1:8" x14ac:dyDescent="0.35">
      <c r="A674">
        <v>673</v>
      </c>
      <c r="B674" t="s">
        <v>12</v>
      </c>
      <c r="C674">
        <v>4</v>
      </c>
      <c r="D674" t="s">
        <v>1467</v>
      </c>
      <c r="E674">
        <v>73</v>
      </c>
      <c r="F674" t="s">
        <v>1478</v>
      </c>
      <c r="G674">
        <v>3.68</v>
      </c>
      <c r="H674">
        <v>34</v>
      </c>
    </row>
    <row r="675" spans="1:8" x14ac:dyDescent="0.35">
      <c r="A675">
        <v>674</v>
      </c>
      <c r="B675" t="s">
        <v>12</v>
      </c>
      <c r="C675">
        <v>4</v>
      </c>
      <c r="D675" t="s">
        <v>1467</v>
      </c>
      <c r="E675">
        <v>74</v>
      </c>
      <c r="F675" t="s">
        <v>1479</v>
      </c>
      <c r="G675">
        <v>3.62</v>
      </c>
      <c r="H675">
        <v>34</v>
      </c>
    </row>
    <row r="676" spans="1:8" x14ac:dyDescent="0.35">
      <c r="A676">
        <v>675</v>
      </c>
      <c r="B676" t="s">
        <v>12</v>
      </c>
      <c r="C676">
        <v>4</v>
      </c>
      <c r="D676" t="s">
        <v>1467</v>
      </c>
      <c r="E676">
        <v>75</v>
      </c>
      <c r="F676" t="s">
        <v>1480</v>
      </c>
      <c r="G676">
        <v>3.56</v>
      </c>
      <c r="H676">
        <v>34</v>
      </c>
    </row>
    <row r="677" spans="1:8" x14ac:dyDescent="0.35">
      <c r="A677">
        <v>676</v>
      </c>
      <c r="B677" t="s">
        <v>12</v>
      </c>
      <c r="C677">
        <v>4</v>
      </c>
      <c r="D677" t="s">
        <v>1467</v>
      </c>
      <c r="E677">
        <v>76</v>
      </c>
      <c r="F677" t="s">
        <v>1481</v>
      </c>
      <c r="G677">
        <v>3.56</v>
      </c>
      <c r="H677">
        <v>34</v>
      </c>
    </row>
    <row r="678" spans="1:8" x14ac:dyDescent="0.35">
      <c r="A678">
        <v>677</v>
      </c>
      <c r="B678" t="s">
        <v>12</v>
      </c>
      <c r="C678">
        <v>4</v>
      </c>
      <c r="D678" t="s">
        <v>1467</v>
      </c>
      <c r="E678">
        <v>77</v>
      </c>
      <c r="F678" t="s">
        <v>1482</v>
      </c>
      <c r="G678">
        <v>3.56</v>
      </c>
      <c r="H678">
        <v>34</v>
      </c>
    </row>
    <row r="679" spans="1:8" x14ac:dyDescent="0.35">
      <c r="A679">
        <v>678</v>
      </c>
      <c r="B679" t="s">
        <v>12</v>
      </c>
      <c r="C679">
        <v>4</v>
      </c>
      <c r="D679" t="s">
        <v>1467</v>
      </c>
      <c r="E679">
        <v>78</v>
      </c>
      <c r="F679" t="s">
        <v>1483</v>
      </c>
      <c r="G679">
        <v>3.65</v>
      </c>
      <c r="H679">
        <v>34</v>
      </c>
    </row>
    <row r="680" spans="1:8" x14ac:dyDescent="0.35">
      <c r="A680">
        <v>679</v>
      </c>
      <c r="B680" t="s">
        <v>12</v>
      </c>
      <c r="C680">
        <v>4</v>
      </c>
      <c r="D680" t="s">
        <v>1467</v>
      </c>
      <c r="E680">
        <v>79</v>
      </c>
      <c r="F680" t="s">
        <v>1484</v>
      </c>
      <c r="G680">
        <v>3.74</v>
      </c>
      <c r="H680">
        <v>34</v>
      </c>
    </row>
    <row r="681" spans="1:8" x14ac:dyDescent="0.35">
      <c r="A681">
        <v>680</v>
      </c>
      <c r="B681" t="s">
        <v>12</v>
      </c>
      <c r="C681">
        <v>4</v>
      </c>
      <c r="D681" t="s">
        <v>1467</v>
      </c>
      <c r="E681">
        <v>80</v>
      </c>
      <c r="F681" t="s">
        <v>1485</v>
      </c>
      <c r="G681">
        <v>3.85</v>
      </c>
      <c r="H681">
        <v>34</v>
      </c>
    </row>
    <row r="682" spans="1:8" x14ac:dyDescent="0.35">
      <c r="A682">
        <v>681</v>
      </c>
      <c r="B682" t="s">
        <v>12</v>
      </c>
      <c r="C682">
        <v>4</v>
      </c>
      <c r="D682" t="s">
        <v>1467</v>
      </c>
      <c r="E682">
        <v>81</v>
      </c>
      <c r="F682" t="s">
        <v>1486</v>
      </c>
      <c r="G682">
        <v>3.59</v>
      </c>
      <c r="H682">
        <v>34</v>
      </c>
    </row>
    <row r="683" spans="1:8" x14ac:dyDescent="0.35">
      <c r="A683">
        <v>682</v>
      </c>
      <c r="B683" t="s">
        <v>12</v>
      </c>
      <c r="C683">
        <v>4</v>
      </c>
      <c r="D683" t="s">
        <v>1467</v>
      </c>
      <c r="E683">
        <v>82</v>
      </c>
      <c r="F683" t="s">
        <v>1487</v>
      </c>
      <c r="G683">
        <v>3.65</v>
      </c>
      <c r="H683">
        <v>34</v>
      </c>
    </row>
    <row r="684" spans="1:8" x14ac:dyDescent="0.35">
      <c r="A684">
        <v>683</v>
      </c>
      <c r="B684" t="s">
        <v>12</v>
      </c>
      <c r="C684">
        <v>4</v>
      </c>
      <c r="D684" t="s">
        <v>1467</v>
      </c>
      <c r="E684">
        <v>83</v>
      </c>
      <c r="F684" t="s">
        <v>1488</v>
      </c>
      <c r="G684">
        <v>3.65</v>
      </c>
      <c r="H684">
        <v>34</v>
      </c>
    </row>
    <row r="685" spans="1:8" x14ac:dyDescent="0.35">
      <c r="A685">
        <v>684</v>
      </c>
      <c r="B685" t="s">
        <v>12</v>
      </c>
      <c r="C685">
        <v>4</v>
      </c>
      <c r="D685" t="s">
        <v>1467</v>
      </c>
      <c r="E685">
        <v>84</v>
      </c>
      <c r="F685" t="s">
        <v>1489</v>
      </c>
      <c r="G685">
        <v>3.68</v>
      </c>
      <c r="H685">
        <v>34</v>
      </c>
    </row>
    <row r="686" spans="1:8" x14ac:dyDescent="0.35">
      <c r="A686">
        <v>685</v>
      </c>
      <c r="B686" t="s">
        <v>12</v>
      </c>
      <c r="C686">
        <v>4</v>
      </c>
      <c r="D686" t="s">
        <v>1467</v>
      </c>
      <c r="E686">
        <v>85</v>
      </c>
      <c r="F686" t="s">
        <v>1490</v>
      </c>
      <c r="G686">
        <v>3.59</v>
      </c>
      <c r="H686">
        <v>34</v>
      </c>
    </row>
    <row r="687" spans="1:8" x14ac:dyDescent="0.35">
      <c r="A687">
        <v>686</v>
      </c>
      <c r="B687" t="s">
        <v>12</v>
      </c>
      <c r="C687">
        <v>4</v>
      </c>
      <c r="D687" t="s">
        <v>1467</v>
      </c>
      <c r="E687">
        <v>86</v>
      </c>
      <c r="F687" t="s">
        <v>1491</v>
      </c>
      <c r="G687">
        <v>3.71</v>
      </c>
      <c r="H687">
        <v>34</v>
      </c>
    </row>
    <row r="688" spans="1:8" x14ac:dyDescent="0.35">
      <c r="A688">
        <v>687</v>
      </c>
      <c r="B688" t="s">
        <v>12</v>
      </c>
      <c r="C688">
        <v>4</v>
      </c>
      <c r="D688" t="s">
        <v>1467</v>
      </c>
      <c r="E688">
        <v>87</v>
      </c>
      <c r="F688" t="s">
        <v>1492</v>
      </c>
      <c r="G688">
        <v>3.68</v>
      </c>
      <c r="H688">
        <v>34</v>
      </c>
    </row>
    <row r="689" spans="1:8" x14ac:dyDescent="0.35">
      <c r="A689">
        <v>688</v>
      </c>
      <c r="B689" t="s">
        <v>12</v>
      </c>
      <c r="C689">
        <v>4</v>
      </c>
      <c r="D689" t="s">
        <v>1467</v>
      </c>
      <c r="E689">
        <v>88</v>
      </c>
      <c r="F689" t="s">
        <v>1493</v>
      </c>
      <c r="G689">
        <v>3.76</v>
      </c>
      <c r="H689">
        <v>34</v>
      </c>
    </row>
    <row r="690" spans="1:8" x14ac:dyDescent="0.35">
      <c r="A690">
        <v>689</v>
      </c>
      <c r="B690" t="s">
        <v>12</v>
      </c>
      <c r="C690">
        <v>4</v>
      </c>
      <c r="D690" t="s">
        <v>1467</v>
      </c>
      <c r="E690">
        <v>89</v>
      </c>
      <c r="F690" t="s">
        <v>1494</v>
      </c>
      <c r="G690">
        <v>3.65</v>
      </c>
      <c r="H690">
        <v>34</v>
      </c>
    </row>
    <row r="691" spans="1:8" x14ac:dyDescent="0.35">
      <c r="A691">
        <v>690</v>
      </c>
      <c r="B691" t="s">
        <v>12</v>
      </c>
      <c r="C691">
        <v>4</v>
      </c>
      <c r="D691" t="s">
        <v>1467</v>
      </c>
      <c r="E691">
        <v>90</v>
      </c>
      <c r="F691" t="s">
        <v>1495</v>
      </c>
      <c r="G691">
        <v>3.68</v>
      </c>
      <c r="H691">
        <v>34</v>
      </c>
    </row>
    <row r="692" spans="1:8" x14ac:dyDescent="0.35">
      <c r="A692">
        <v>691</v>
      </c>
      <c r="B692" t="s">
        <v>12</v>
      </c>
      <c r="C692">
        <v>4</v>
      </c>
      <c r="D692" t="s">
        <v>1467</v>
      </c>
      <c r="E692">
        <v>91</v>
      </c>
      <c r="F692" t="s">
        <v>1496</v>
      </c>
      <c r="G692">
        <v>3.59</v>
      </c>
      <c r="H692">
        <v>34</v>
      </c>
    </row>
    <row r="693" spans="1:8" x14ac:dyDescent="0.35">
      <c r="A693">
        <v>692</v>
      </c>
      <c r="B693" t="s">
        <v>12</v>
      </c>
      <c r="C693">
        <v>4</v>
      </c>
      <c r="D693" t="s">
        <v>1467</v>
      </c>
      <c r="E693">
        <v>92</v>
      </c>
      <c r="F693" t="s">
        <v>1497</v>
      </c>
      <c r="G693">
        <v>3.53</v>
      </c>
      <c r="H693">
        <v>34</v>
      </c>
    </row>
    <row r="694" spans="1:8" x14ac:dyDescent="0.35">
      <c r="A694">
        <v>693</v>
      </c>
      <c r="B694" t="s">
        <v>12</v>
      </c>
      <c r="C694">
        <v>4</v>
      </c>
      <c r="D694" t="s">
        <v>1467</v>
      </c>
      <c r="E694">
        <v>93</v>
      </c>
      <c r="F694" t="s">
        <v>1498</v>
      </c>
      <c r="G694">
        <v>3.56</v>
      </c>
      <c r="H694">
        <v>34</v>
      </c>
    </row>
    <row r="695" spans="1:8" x14ac:dyDescent="0.35">
      <c r="A695">
        <v>694</v>
      </c>
      <c r="B695" t="s">
        <v>12</v>
      </c>
      <c r="C695">
        <v>4</v>
      </c>
      <c r="D695" t="s">
        <v>1467</v>
      </c>
      <c r="E695">
        <v>94</v>
      </c>
      <c r="F695" t="s">
        <v>1499</v>
      </c>
      <c r="G695">
        <v>3.65</v>
      </c>
      <c r="H695">
        <v>34</v>
      </c>
    </row>
    <row r="696" spans="1:8" x14ac:dyDescent="0.35">
      <c r="A696">
        <v>695</v>
      </c>
      <c r="B696" t="s">
        <v>12</v>
      </c>
      <c r="C696">
        <v>4</v>
      </c>
      <c r="D696" t="s">
        <v>1467</v>
      </c>
      <c r="E696">
        <v>95</v>
      </c>
      <c r="F696" t="s">
        <v>1500</v>
      </c>
      <c r="G696">
        <v>3.56</v>
      </c>
      <c r="H696">
        <v>34</v>
      </c>
    </row>
    <row r="697" spans="1:8" x14ac:dyDescent="0.35">
      <c r="A697">
        <v>696</v>
      </c>
      <c r="B697" t="s">
        <v>12</v>
      </c>
      <c r="C697">
        <v>4</v>
      </c>
      <c r="D697" t="s">
        <v>1467</v>
      </c>
      <c r="E697">
        <v>96</v>
      </c>
      <c r="F697" t="s">
        <v>1501</v>
      </c>
      <c r="G697">
        <v>3.65</v>
      </c>
      <c r="H697">
        <v>34</v>
      </c>
    </row>
    <row r="698" spans="1:8" x14ac:dyDescent="0.35">
      <c r="A698">
        <v>697</v>
      </c>
      <c r="B698" t="s">
        <v>12</v>
      </c>
      <c r="C698">
        <v>6</v>
      </c>
      <c r="D698" t="s">
        <v>1442</v>
      </c>
      <c r="E698">
        <v>39</v>
      </c>
      <c r="F698" t="s">
        <v>1443</v>
      </c>
      <c r="G698">
        <v>3.79</v>
      </c>
      <c r="H698">
        <v>39</v>
      </c>
    </row>
    <row r="699" spans="1:8" x14ac:dyDescent="0.35">
      <c r="A699">
        <v>698</v>
      </c>
      <c r="B699" t="s">
        <v>12</v>
      </c>
      <c r="C699">
        <v>6</v>
      </c>
      <c r="D699" t="s">
        <v>1442</v>
      </c>
      <c r="E699">
        <v>40</v>
      </c>
      <c r="F699" t="s">
        <v>1444</v>
      </c>
      <c r="G699">
        <v>3.77</v>
      </c>
      <c r="H699">
        <v>39</v>
      </c>
    </row>
    <row r="700" spans="1:8" x14ac:dyDescent="0.35">
      <c r="A700">
        <v>699</v>
      </c>
      <c r="B700" t="s">
        <v>12</v>
      </c>
      <c r="C700">
        <v>6</v>
      </c>
      <c r="D700" t="s">
        <v>1442</v>
      </c>
      <c r="E700">
        <v>41</v>
      </c>
      <c r="F700" t="s">
        <v>1445</v>
      </c>
      <c r="G700">
        <v>3.64</v>
      </c>
      <c r="H700">
        <v>39</v>
      </c>
    </row>
    <row r="701" spans="1:8" x14ac:dyDescent="0.35">
      <c r="A701">
        <v>700</v>
      </c>
      <c r="B701" t="s">
        <v>12</v>
      </c>
      <c r="C701">
        <v>6</v>
      </c>
      <c r="D701" t="s">
        <v>1442</v>
      </c>
      <c r="E701">
        <v>42</v>
      </c>
      <c r="F701" t="s">
        <v>1446</v>
      </c>
      <c r="G701">
        <v>3.62</v>
      </c>
      <c r="H701">
        <v>39</v>
      </c>
    </row>
    <row r="702" spans="1:8" x14ac:dyDescent="0.35">
      <c r="A702">
        <v>701</v>
      </c>
      <c r="B702" t="s">
        <v>12</v>
      </c>
      <c r="C702">
        <v>6</v>
      </c>
      <c r="D702" t="s">
        <v>1442</v>
      </c>
      <c r="E702">
        <v>43</v>
      </c>
      <c r="F702" t="s">
        <v>1447</v>
      </c>
      <c r="G702">
        <v>3.77</v>
      </c>
      <c r="H702">
        <v>39</v>
      </c>
    </row>
    <row r="703" spans="1:8" x14ac:dyDescent="0.35">
      <c r="A703">
        <v>702</v>
      </c>
      <c r="B703" t="s">
        <v>12</v>
      </c>
      <c r="C703">
        <v>6</v>
      </c>
      <c r="D703" t="s">
        <v>1442</v>
      </c>
      <c r="E703">
        <v>44</v>
      </c>
      <c r="F703" t="s">
        <v>1448</v>
      </c>
      <c r="G703">
        <v>3.77</v>
      </c>
      <c r="H703">
        <v>39</v>
      </c>
    </row>
    <row r="704" spans="1:8" x14ac:dyDescent="0.35">
      <c r="A704">
        <v>703</v>
      </c>
      <c r="B704" t="s">
        <v>12</v>
      </c>
      <c r="C704">
        <v>6</v>
      </c>
      <c r="D704" t="s">
        <v>1442</v>
      </c>
      <c r="E704">
        <v>45</v>
      </c>
      <c r="F704" t="s">
        <v>1449</v>
      </c>
      <c r="G704">
        <v>3.67</v>
      </c>
      <c r="H704">
        <v>39</v>
      </c>
    </row>
    <row r="705" spans="1:8" x14ac:dyDescent="0.35">
      <c r="A705">
        <v>704</v>
      </c>
      <c r="B705" t="s">
        <v>12</v>
      </c>
      <c r="C705">
        <v>6</v>
      </c>
      <c r="D705" t="s">
        <v>1442</v>
      </c>
      <c r="E705">
        <v>46</v>
      </c>
      <c r="F705" t="s">
        <v>1450</v>
      </c>
      <c r="G705">
        <v>3.64</v>
      </c>
      <c r="H705">
        <v>39</v>
      </c>
    </row>
    <row r="706" spans="1:8" x14ac:dyDescent="0.35">
      <c r="A706">
        <v>705</v>
      </c>
      <c r="B706" t="s">
        <v>12</v>
      </c>
      <c r="C706">
        <v>6</v>
      </c>
      <c r="D706" t="s">
        <v>1442</v>
      </c>
      <c r="E706">
        <v>47</v>
      </c>
      <c r="F706" t="s">
        <v>1451</v>
      </c>
      <c r="G706">
        <v>3.67</v>
      </c>
      <c r="H706">
        <v>39</v>
      </c>
    </row>
    <row r="707" spans="1:8" x14ac:dyDescent="0.35">
      <c r="A707">
        <v>706</v>
      </c>
      <c r="B707" t="s">
        <v>12</v>
      </c>
      <c r="C707">
        <v>6</v>
      </c>
      <c r="D707" t="s">
        <v>1442</v>
      </c>
      <c r="E707">
        <v>48</v>
      </c>
      <c r="F707" t="s">
        <v>1452</v>
      </c>
      <c r="G707">
        <v>3.72</v>
      </c>
      <c r="H707">
        <v>39</v>
      </c>
    </row>
    <row r="708" spans="1:8" x14ac:dyDescent="0.35">
      <c r="A708">
        <v>707</v>
      </c>
      <c r="B708" t="s">
        <v>12</v>
      </c>
      <c r="C708">
        <v>6</v>
      </c>
      <c r="D708" t="s">
        <v>1442</v>
      </c>
      <c r="E708">
        <v>49</v>
      </c>
      <c r="F708" t="s">
        <v>1453</v>
      </c>
      <c r="G708">
        <v>3.72</v>
      </c>
      <c r="H708">
        <v>39</v>
      </c>
    </row>
    <row r="709" spans="1:8" x14ac:dyDescent="0.35">
      <c r="A709">
        <v>708</v>
      </c>
      <c r="B709" t="s">
        <v>12</v>
      </c>
      <c r="C709">
        <v>6</v>
      </c>
      <c r="D709" t="s">
        <v>1442</v>
      </c>
      <c r="E709">
        <v>50</v>
      </c>
      <c r="F709" t="s">
        <v>1454</v>
      </c>
      <c r="G709">
        <v>3.72</v>
      </c>
      <c r="H709">
        <v>39</v>
      </c>
    </row>
    <row r="710" spans="1:8" x14ac:dyDescent="0.35">
      <c r="A710">
        <v>709</v>
      </c>
      <c r="B710" t="s">
        <v>12</v>
      </c>
      <c r="C710">
        <v>6</v>
      </c>
      <c r="D710" t="s">
        <v>1442</v>
      </c>
      <c r="E710">
        <v>51</v>
      </c>
      <c r="F710" t="s">
        <v>1455</v>
      </c>
      <c r="G710">
        <v>3.72</v>
      </c>
      <c r="H710">
        <v>39</v>
      </c>
    </row>
    <row r="711" spans="1:8" x14ac:dyDescent="0.35">
      <c r="A711">
        <v>710</v>
      </c>
      <c r="B711" t="s">
        <v>12</v>
      </c>
      <c r="C711">
        <v>6</v>
      </c>
      <c r="D711" t="s">
        <v>1442</v>
      </c>
      <c r="E711">
        <v>52</v>
      </c>
      <c r="F711" t="s">
        <v>1456</v>
      </c>
      <c r="G711">
        <v>3.79</v>
      </c>
      <c r="H711">
        <v>39</v>
      </c>
    </row>
    <row r="712" spans="1:8" x14ac:dyDescent="0.35">
      <c r="A712">
        <v>711</v>
      </c>
      <c r="B712" t="s">
        <v>12</v>
      </c>
      <c r="C712">
        <v>6</v>
      </c>
      <c r="D712" t="s">
        <v>1442</v>
      </c>
      <c r="E712">
        <v>53</v>
      </c>
      <c r="F712" t="s">
        <v>1457</v>
      </c>
      <c r="G712">
        <v>3.74</v>
      </c>
      <c r="H712">
        <v>39</v>
      </c>
    </row>
    <row r="713" spans="1:8" x14ac:dyDescent="0.35">
      <c r="A713">
        <v>712</v>
      </c>
      <c r="B713" t="s">
        <v>12</v>
      </c>
      <c r="C713">
        <v>6</v>
      </c>
      <c r="D713" t="s">
        <v>1442</v>
      </c>
      <c r="E713">
        <v>54</v>
      </c>
      <c r="F713" t="s">
        <v>1458</v>
      </c>
      <c r="G713">
        <v>3.77</v>
      </c>
      <c r="H713">
        <v>39</v>
      </c>
    </row>
    <row r="714" spans="1:8" x14ac:dyDescent="0.35">
      <c r="A714">
        <v>713</v>
      </c>
      <c r="B714" t="s">
        <v>12</v>
      </c>
      <c r="C714">
        <v>6</v>
      </c>
      <c r="D714" t="s">
        <v>1442</v>
      </c>
      <c r="E714">
        <v>55</v>
      </c>
      <c r="F714" t="s">
        <v>1459</v>
      </c>
      <c r="G714">
        <v>3.72</v>
      </c>
      <c r="H714">
        <v>39</v>
      </c>
    </row>
    <row r="715" spans="1:8" x14ac:dyDescent="0.35">
      <c r="A715">
        <v>714</v>
      </c>
      <c r="B715" t="s">
        <v>12</v>
      </c>
      <c r="C715">
        <v>6</v>
      </c>
      <c r="D715" t="s">
        <v>1442</v>
      </c>
      <c r="E715">
        <v>56</v>
      </c>
      <c r="F715" t="s">
        <v>1460</v>
      </c>
      <c r="G715">
        <v>3.77</v>
      </c>
      <c r="H715">
        <v>39</v>
      </c>
    </row>
    <row r="716" spans="1:8" x14ac:dyDescent="0.35">
      <c r="A716">
        <v>715</v>
      </c>
      <c r="B716" t="s">
        <v>12</v>
      </c>
      <c r="C716">
        <v>6</v>
      </c>
      <c r="D716" t="s">
        <v>1442</v>
      </c>
      <c r="E716">
        <v>57</v>
      </c>
      <c r="F716" t="s">
        <v>1461</v>
      </c>
      <c r="G716">
        <v>3.59</v>
      </c>
      <c r="H716">
        <v>39</v>
      </c>
    </row>
    <row r="717" spans="1:8" x14ac:dyDescent="0.35">
      <c r="A717">
        <v>716</v>
      </c>
      <c r="B717" t="s">
        <v>12</v>
      </c>
      <c r="C717">
        <v>6</v>
      </c>
      <c r="D717" t="s">
        <v>1442</v>
      </c>
      <c r="E717">
        <v>58</v>
      </c>
      <c r="F717" t="s">
        <v>1462</v>
      </c>
      <c r="G717">
        <v>3.64</v>
      </c>
      <c r="H717">
        <v>39</v>
      </c>
    </row>
    <row r="718" spans="1:8" x14ac:dyDescent="0.35">
      <c r="A718">
        <v>717</v>
      </c>
      <c r="B718" t="s">
        <v>12</v>
      </c>
      <c r="C718">
        <v>6</v>
      </c>
      <c r="D718" t="s">
        <v>1442</v>
      </c>
      <c r="E718">
        <v>59</v>
      </c>
      <c r="F718" t="s">
        <v>1463</v>
      </c>
      <c r="G718">
        <v>3.77</v>
      </c>
      <c r="H718">
        <v>39</v>
      </c>
    </row>
    <row r="719" spans="1:8" x14ac:dyDescent="0.35">
      <c r="A719">
        <v>718</v>
      </c>
      <c r="B719" t="s">
        <v>12</v>
      </c>
      <c r="C719">
        <v>6</v>
      </c>
      <c r="D719" t="s">
        <v>1442</v>
      </c>
      <c r="E719">
        <v>60</v>
      </c>
      <c r="F719" t="s">
        <v>1464</v>
      </c>
      <c r="G719">
        <v>3.62</v>
      </c>
      <c r="H719">
        <v>39</v>
      </c>
    </row>
    <row r="720" spans="1:8" x14ac:dyDescent="0.35">
      <c r="A720">
        <v>719</v>
      </c>
      <c r="B720" t="s">
        <v>12</v>
      </c>
      <c r="C720">
        <v>6</v>
      </c>
      <c r="D720" t="s">
        <v>1442</v>
      </c>
      <c r="E720">
        <v>61</v>
      </c>
      <c r="F720" t="s">
        <v>1465</v>
      </c>
      <c r="G720">
        <v>3.59</v>
      </c>
      <c r="H720">
        <v>39</v>
      </c>
    </row>
    <row r="721" spans="1:8" x14ac:dyDescent="0.35">
      <c r="A721">
        <v>720</v>
      </c>
      <c r="B721" t="s">
        <v>12</v>
      </c>
      <c r="C721">
        <v>6</v>
      </c>
      <c r="D721" t="s">
        <v>1442</v>
      </c>
      <c r="E721">
        <v>62</v>
      </c>
      <c r="F721" t="s">
        <v>1466</v>
      </c>
      <c r="G721">
        <v>3.62</v>
      </c>
      <c r="H721">
        <v>39</v>
      </c>
    </row>
    <row r="722" spans="1:8" x14ac:dyDescent="0.35">
      <c r="A722">
        <v>721</v>
      </c>
      <c r="B722" t="s">
        <v>12</v>
      </c>
      <c r="C722">
        <v>6</v>
      </c>
      <c r="D722" t="s">
        <v>1467</v>
      </c>
      <c r="E722">
        <v>63</v>
      </c>
      <c r="F722" t="s">
        <v>1468</v>
      </c>
      <c r="G722">
        <v>3.87</v>
      </c>
      <c r="H722">
        <v>39</v>
      </c>
    </row>
    <row r="723" spans="1:8" x14ac:dyDescent="0.35">
      <c r="A723">
        <v>722</v>
      </c>
      <c r="B723" t="s">
        <v>12</v>
      </c>
      <c r="C723">
        <v>6</v>
      </c>
      <c r="D723" t="s">
        <v>1467</v>
      </c>
      <c r="E723">
        <v>64</v>
      </c>
      <c r="F723" t="s">
        <v>1469</v>
      </c>
      <c r="G723">
        <v>3.62</v>
      </c>
      <c r="H723">
        <v>39</v>
      </c>
    </row>
    <row r="724" spans="1:8" x14ac:dyDescent="0.35">
      <c r="A724">
        <v>723</v>
      </c>
      <c r="B724" t="s">
        <v>12</v>
      </c>
      <c r="C724">
        <v>6</v>
      </c>
      <c r="D724" t="s">
        <v>1467</v>
      </c>
      <c r="E724">
        <v>65</v>
      </c>
      <c r="F724" t="s">
        <v>1470</v>
      </c>
      <c r="G724">
        <v>3.56</v>
      </c>
      <c r="H724">
        <v>39</v>
      </c>
    </row>
    <row r="725" spans="1:8" x14ac:dyDescent="0.35">
      <c r="A725">
        <v>724</v>
      </c>
      <c r="B725" t="s">
        <v>12</v>
      </c>
      <c r="C725">
        <v>6</v>
      </c>
      <c r="D725" t="s">
        <v>1467</v>
      </c>
      <c r="E725">
        <v>66</v>
      </c>
      <c r="F725" t="s">
        <v>1471</v>
      </c>
      <c r="G725">
        <v>3.46</v>
      </c>
      <c r="H725">
        <v>39</v>
      </c>
    </row>
    <row r="726" spans="1:8" x14ac:dyDescent="0.35">
      <c r="A726">
        <v>725</v>
      </c>
      <c r="B726" t="s">
        <v>12</v>
      </c>
      <c r="C726">
        <v>6</v>
      </c>
      <c r="D726" t="s">
        <v>1467</v>
      </c>
      <c r="E726">
        <v>67</v>
      </c>
      <c r="F726" t="s">
        <v>1472</v>
      </c>
      <c r="G726">
        <v>3.46</v>
      </c>
      <c r="H726">
        <v>39</v>
      </c>
    </row>
    <row r="727" spans="1:8" x14ac:dyDescent="0.35">
      <c r="A727">
        <v>726</v>
      </c>
      <c r="B727" t="s">
        <v>12</v>
      </c>
      <c r="C727">
        <v>6</v>
      </c>
      <c r="D727" t="s">
        <v>1467</v>
      </c>
      <c r="E727">
        <v>68</v>
      </c>
      <c r="F727" t="s">
        <v>1473</v>
      </c>
      <c r="G727">
        <v>3.59</v>
      </c>
      <c r="H727">
        <v>39</v>
      </c>
    </row>
    <row r="728" spans="1:8" x14ac:dyDescent="0.35">
      <c r="A728">
        <v>727</v>
      </c>
      <c r="B728" t="s">
        <v>12</v>
      </c>
      <c r="C728">
        <v>6</v>
      </c>
      <c r="D728" t="s">
        <v>1467</v>
      </c>
      <c r="E728">
        <v>69</v>
      </c>
      <c r="F728" t="s">
        <v>1474</v>
      </c>
      <c r="G728">
        <v>3.51</v>
      </c>
      <c r="H728">
        <v>39</v>
      </c>
    </row>
    <row r="729" spans="1:8" x14ac:dyDescent="0.35">
      <c r="A729">
        <v>728</v>
      </c>
      <c r="B729" t="s">
        <v>12</v>
      </c>
      <c r="C729">
        <v>6</v>
      </c>
      <c r="D729" t="s">
        <v>1467</v>
      </c>
      <c r="E729">
        <v>70</v>
      </c>
      <c r="F729" t="s">
        <v>1475</v>
      </c>
      <c r="G729">
        <v>3.59</v>
      </c>
      <c r="H729">
        <v>39</v>
      </c>
    </row>
    <row r="730" spans="1:8" x14ac:dyDescent="0.35">
      <c r="A730">
        <v>729</v>
      </c>
      <c r="B730" t="s">
        <v>12</v>
      </c>
      <c r="C730">
        <v>6</v>
      </c>
      <c r="D730" t="s">
        <v>1467</v>
      </c>
      <c r="E730">
        <v>71</v>
      </c>
      <c r="F730" t="s">
        <v>1476</v>
      </c>
      <c r="G730">
        <v>3.64</v>
      </c>
      <c r="H730">
        <v>39</v>
      </c>
    </row>
    <row r="731" spans="1:8" x14ac:dyDescent="0.35">
      <c r="A731">
        <v>730</v>
      </c>
      <c r="B731" t="s">
        <v>12</v>
      </c>
      <c r="C731">
        <v>6</v>
      </c>
      <c r="D731" t="s">
        <v>1467</v>
      </c>
      <c r="E731">
        <v>72</v>
      </c>
      <c r="F731" t="s">
        <v>1477</v>
      </c>
      <c r="G731">
        <v>3.69</v>
      </c>
      <c r="H731">
        <v>39</v>
      </c>
    </row>
    <row r="732" spans="1:8" x14ac:dyDescent="0.35">
      <c r="A732">
        <v>731</v>
      </c>
      <c r="B732" t="s">
        <v>12</v>
      </c>
      <c r="C732">
        <v>6</v>
      </c>
      <c r="D732" t="s">
        <v>1467</v>
      </c>
      <c r="E732">
        <v>73</v>
      </c>
      <c r="F732" t="s">
        <v>1478</v>
      </c>
      <c r="G732">
        <v>3.59</v>
      </c>
      <c r="H732">
        <v>39</v>
      </c>
    </row>
    <row r="733" spans="1:8" x14ac:dyDescent="0.35">
      <c r="A733">
        <v>732</v>
      </c>
      <c r="B733" t="s">
        <v>12</v>
      </c>
      <c r="C733">
        <v>6</v>
      </c>
      <c r="D733" t="s">
        <v>1467</v>
      </c>
      <c r="E733">
        <v>74</v>
      </c>
      <c r="F733" t="s">
        <v>1479</v>
      </c>
      <c r="G733">
        <v>3.62</v>
      </c>
      <c r="H733">
        <v>39</v>
      </c>
    </row>
    <row r="734" spans="1:8" x14ac:dyDescent="0.35">
      <c r="A734">
        <v>733</v>
      </c>
      <c r="B734" t="s">
        <v>12</v>
      </c>
      <c r="C734">
        <v>6</v>
      </c>
      <c r="D734" t="s">
        <v>1467</v>
      </c>
      <c r="E734">
        <v>75</v>
      </c>
      <c r="F734" t="s">
        <v>1480</v>
      </c>
      <c r="G734">
        <v>3.62</v>
      </c>
      <c r="H734">
        <v>39</v>
      </c>
    </row>
    <row r="735" spans="1:8" x14ac:dyDescent="0.35">
      <c r="A735">
        <v>734</v>
      </c>
      <c r="B735" t="s">
        <v>12</v>
      </c>
      <c r="C735">
        <v>6</v>
      </c>
      <c r="D735" t="s">
        <v>1467</v>
      </c>
      <c r="E735">
        <v>76</v>
      </c>
      <c r="F735" t="s">
        <v>1481</v>
      </c>
      <c r="G735">
        <v>3.64</v>
      </c>
      <c r="H735">
        <v>39</v>
      </c>
    </row>
    <row r="736" spans="1:8" x14ac:dyDescent="0.35">
      <c r="A736">
        <v>735</v>
      </c>
      <c r="B736" t="s">
        <v>12</v>
      </c>
      <c r="C736">
        <v>6</v>
      </c>
      <c r="D736" t="s">
        <v>1467</v>
      </c>
      <c r="E736">
        <v>77</v>
      </c>
      <c r="F736" t="s">
        <v>1482</v>
      </c>
      <c r="G736">
        <v>3.67</v>
      </c>
      <c r="H736">
        <v>39</v>
      </c>
    </row>
    <row r="737" spans="1:8" x14ac:dyDescent="0.35">
      <c r="A737">
        <v>736</v>
      </c>
      <c r="B737" t="s">
        <v>12</v>
      </c>
      <c r="C737">
        <v>6</v>
      </c>
      <c r="D737" t="s">
        <v>1467</v>
      </c>
      <c r="E737">
        <v>78</v>
      </c>
      <c r="F737" t="s">
        <v>1483</v>
      </c>
      <c r="G737">
        <v>3.64</v>
      </c>
      <c r="H737">
        <v>39</v>
      </c>
    </row>
    <row r="738" spans="1:8" x14ac:dyDescent="0.35">
      <c r="A738">
        <v>737</v>
      </c>
      <c r="B738" t="s">
        <v>12</v>
      </c>
      <c r="C738">
        <v>6</v>
      </c>
      <c r="D738" t="s">
        <v>1467</v>
      </c>
      <c r="E738">
        <v>79</v>
      </c>
      <c r="F738" t="s">
        <v>1484</v>
      </c>
      <c r="G738">
        <v>3.67</v>
      </c>
      <c r="H738">
        <v>39</v>
      </c>
    </row>
    <row r="739" spans="1:8" x14ac:dyDescent="0.35">
      <c r="A739">
        <v>738</v>
      </c>
      <c r="B739" t="s">
        <v>12</v>
      </c>
      <c r="C739">
        <v>6</v>
      </c>
      <c r="D739" t="s">
        <v>1467</v>
      </c>
      <c r="E739">
        <v>80</v>
      </c>
      <c r="F739" t="s">
        <v>1485</v>
      </c>
      <c r="G739">
        <v>3.64</v>
      </c>
      <c r="H739">
        <v>39</v>
      </c>
    </row>
    <row r="740" spans="1:8" x14ac:dyDescent="0.35">
      <c r="A740">
        <v>739</v>
      </c>
      <c r="B740" t="s">
        <v>12</v>
      </c>
      <c r="C740">
        <v>6</v>
      </c>
      <c r="D740" t="s">
        <v>1467</v>
      </c>
      <c r="E740">
        <v>81</v>
      </c>
      <c r="F740" t="s">
        <v>1486</v>
      </c>
      <c r="G740">
        <v>3.62</v>
      </c>
      <c r="H740">
        <v>39</v>
      </c>
    </row>
    <row r="741" spans="1:8" x14ac:dyDescent="0.35">
      <c r="A741">
        <v>740</v>
      </c>
      <c r="B741" t="s">
        <v>12</v>
      </c>
      <c r="C741">
        <v>6</v>
      </c>
      <c r="D741" t="s">
        <v>1467</v>
      </c>
      <c r="E741">
        <v>82</v>
      </c>
      <c r="F741" t="s">
        <v>1487</v>
      </c>
      <c r="G741">
        <v>3.62</v>
      </c>
      <c r="H741">
        <v>39</v>
      </c>
    </row>
    <row r="742" spans="1:8" x14ac:dyDescent="0.35">
      <c r="A742">
        <v>741</v>
      </c>
      <c r="B742" t="s">
        <v>12</v>
      </c>
      <c r="C742">
        <v>6</v>
      </c>
      <c r="D742" t="s">
        <v>1467</v>
      </c>
      <c r="E742">
        <v>83</v>
      </c>
      <c r="F742" t="s">
        <v>1488</v>
      </c>
      <c r="G742">
        <v>3.54</v>
      </c>
      <c r="H742">
        <v>39</v>
      </c>
    </row>
    <row r="743" spans="1:8" x14ac:dyDescent="0.35">
      <c r="A743">
        <v>742</v>
      </c>
      <c r="B743" t="s">
        <v>12</v>
      </c>
      <c r="C743">
        <v>6</v>
      </c>
      <c r="D743" t="s">
        <v>1467</v>
      </c>
      <c r="E743">
        <v>84</v>
      </c>
      <c r="F743" t="s">
        <v>1489</v>
      </c>
      <c r="G743">
        <v>3.62</v>
      </c>
      <c r="H743">
        <v>39</v>
      </c>
    </row>
    <row r="744" spans="1:8" x14ac:dyDescent="0.35">
      <c r="A744">
        <v>743</v>
      </c>
      <c r="B744" t="s">
        <v>12</v>
      </c>
      <c r="C744">
        <v>6</v>
      </c>
      <c r="D744" t="s">
        <v>1467</v>
      </c>
      <c r="E744">
        <v>85</v>
      </c>
      <c r="F744" t="s">
        <v>1490</v>
      </c>
      <c r="G744">
        <v>3.59</v>
      </c>
      <c r="H744">
        <v>39</v>
      </c>
    </row>
    <row r="745" spans="1:8" x14ac:dyDescent="0.35">
      <c r="A745">
        <v>744</v>
      </c>
      <c r="B745" t="s">
        <v>12</v>
      </c>
      <c r="C745">
        <v>6</v>
      </c>
      <c r="D745" t="s">
        <v>1467</v>
      </c>
      <c r="E745">
        <v>86</v>
      </c>
      <c r="F745" t="s">
        <v>1491</v>
      </c>
      <c r="G745">
        <v>3.64</v>
      </c>
      <c r="H745">
        <v>39</v>
      </c>
    </row>
    <row r="746" spans="1:8" x14ac:dyDescent="0.35">
      <c r="A746">
        <v>745</v>
      </c>
      <c r="B746" t="s">
        <v>12</v>
      </c>
      <c r="C746">
        <v>6</v>
      </c>
      <c r="D746" t="s">
        <v>1467</v>
      </c>
      <c r="E746">
        <v>87</v>
      </c>
      <c r="F746" t="s">
        <v>1492</v>
      </c>
      <c r="G746">
        <v>3.62</v>
      </c>
      <c r="H746">
        <v>39</v>
      </c>
    </row>
    <row r="747" spans="1:8" x14ac:dyDescent="0.35">
      <c r="A747">
        <v>746</v>
      </c>
      <c r="B747" t="s">
        <v>12</v>
      </c>
      <c r="C747">
        <v>6</v>
      </c>
      <c r="D747" t="s">
        <v>1467</v>
      </c>
      <c r="E747">
        <v>88</v>
      </c>
      <c r="F747" t="s">
        <v>1493</v>
      </c>
      <c r="G747">
        <v>3.62</v>
      </c>
      <c r="H747">
        <v>39</v>
      </c>
    </row>
    <row r="748" spans="1:8" x14ac:dyDescent="0.35">
      <c r="A748">
        <v>747</v>
      </c>
      <c r="B748" t="s">
        <v>12</v>
      </c>
      <c r="C748">
        <v>6</v>
      </c>
      <c r="D748" t="s">
        <v>1467</v>
      </c>
      <c r="E748">
        <v>89</v>
      </c>
      <c r="F748" t="s">
        <v>1494</v>
      </c>
      <c r="G748">
        <v>3.67</v>
      </c>
      <c r="H748">
        <v>39</v>
      </c>
    </row>
    <row r="749" spans="1:8" x14ac:dyDescent="0.35">
      <c r="A749">
        <v>748</v>
      </c>
      <c r="B749" t="s">
        <v>12</v>
      </c>
      <c r="C749">
        <v>6</v>
      </c>
      <c r="D749" t="s">
        <v>1467</v>
      </c>
      <c r="E749">
        <v>90</v>
      </c>
      <c r="F749" t="s">
        <v>1495</v>
      </c>
      <c r="G749">
        <v>3.59</v>
      </c>
      <c r="H749">
        <v>39</v>
      </c>
    </row>
    <row r="750" spans="1:8" x14ac:dyDescent="0.35">
      <c r="A750">
        <v>749</v>
      </c>
      <c r="B750" t="s">
        <v>12</v>
      </c>
      <c r="C750">
        <v>6</v>
      </c>
      <c r="D750" t="s">
        <v>1467</v>
      </c>
      <c r="E750">
        <v>91</v>
      </c>
      <c r="F750" t="s">
        <v>1496</v>
      </c>
      <c r="G750">
        <v>3.59</v>
      </c>
      <c r="H750">
        <v>39</v>
      </c>
    </row>
    <row r="751" spans="1:8" x14ac:dyDescent="0.35">
      <c r="A751">
        <v>750</v>
      </c>
      <c r="B751" t="s">
        <v>12</v>
      </c>
      <c r="C751">
        <v>6</v>
      </c>
      <c r="D751" t="s">
        <v>1467</v>
      </c>
      <c r="E751">
        <v>92</v>
      </c>
      <c r="F751" t="s">
        <v>1497</v>
      </c>
      <c r="G751">
        <v>3.62</v>
      </c>
      <c r="H751">
        <v>39</v>
      </c>
    </row>
    <row r="752" spans="1:8" x14ac:dyDescent="0.35">
      <c r="A752">
        <v>751</v>
      </c>
      <c r="B752" t="s">
        <v>12</v>
      </c>
      <c r="C752">
        <v>6</v>
      </c>
      <c r="D752" t="s">
        <v>1467</v>
      </c>
      <c r="E752">
        <v>93</v>
      </c>
      <c r="F752" t="s">
        <v>1498</v>
      </c>
      <c r="G752">
        <v>3.67</v>
      </c>
      <c r="H752">
        <v>39</v>
      </c>
    </row>
    <row r="753" spans="1:8" x14ac:dyDescent="0.35">
      <c r="A753">
        <v>752</v>
      </c>
      <c r="B753" t="s">
        <v>12</v>
      </c>
      <c r="C753">
        <v>6</v>
      </c>
      <c r="D753" t="s">
        <v>1467</v>
      </c>
      <c r="E753">
        <v>94</v>
      </c>
      <c r="F753" t="s">
        <v>1499</v>
      </c>
      <c r="G753">
        <v>3.59</v>
      </c>
      <c r="H753">
        <v>39</v>
      </c>
    </row>
    <row r="754" spans="1:8" x14ac:dyDescent="0.35">
      <c r="A754">
        <v>753</v>
      </c>
      <c r="B754" t="s">
        <v>12</v>
      </c>
      <c r="C754">
        <v>6</v>
      </c>
      <c r="D754" t="s">
        <v>1467</v>
      </c>
      <c r="E754">
        <v>95</v>
      </c>
      <c r="F754" t="s">
        <v>1500</v>
      </c>
      <c r="G754">
        <v>3.62</v>
      </c>
      <c r="H754">
        <v>39</v>
      </c>
    </row>
    <row r="755" spans="1:8" x14ac:dyDescent="0.35">
      <c r="A755">
        <v>754</v>
      </c>
      <c r="B755" t="s">
        <v>12</v>
      </c>
      <c r="C755">
        <v>6</v>
      </c>
      <c r="D755" t="s">
        <v>1467</v>
      </c>
      <c r="E755">
        <v>96</v>
      </c>
      <c r="F755" t="s">
        <v>1501</v>
      </c>
      <c r="G755">
        <v>3.79</v>
      </c>
      <c r="H755">
        <v>39</v>
      </c>
    </row>
    <row r="756" spans="1:8" x14ac:dyDescent="0.35">
      <c r="A756">
        <v>755</v>
      </c>
      <c r="B756" t="s">
        <v>12</v>
      </c>
      <c r="C756">
        <v>8</v>
      </c>
      <c r="D756" t="s">
        <v>1442</v>
      </c>
      <c r="E756">
        <v>39</v>
      </c>
      <c r="F756" t="s">
        <v>1443</v>
      </c>
      <c r="G756">
        <v>3.28</v>
      </c>
      <c r="H756">
        <v>18</v>
      </c>
    </row>
    <row r="757" spans="1:8" x14ac:dyDescent="0.35">
      <c r="A757">
        <v>756</v>
      </c>
      <c r="B757" t="s">
        <v>12</v>
      </c>
      <c r="C757">
        <v>8</v>
      </c>
      <c r="D757" t="s">
        <v>1442</v>
      </c>
      <c r="E757">
        <v>40</v>
      </c>
      <c r="F757" t="s">
        <v>1444</v>
      </c>
      <c r="G757">
        <v>3.28</v>
      </c>
      <c r="H757">
        <v>18</v>
      </c>
    </row>
    <row r="758" spans="1:8" x14ac:dyDescent="0.35">
      <c r="A758">
        <v>757</v>
      </c>
      <c r="B758" t="s">
        <v>12</v>
      </c>
      <c r="C758">
        <v>8</v>
      </c>
      <c r="D758" t="s">
        <v>1442</v>
      </c>
      <c r="E758">
        <v>41</v>
      </c>
      <c r="F758" t="s">
        <v>1445</v>
      </c>
      <c r="G758">
        <v>3.44</v>
      </c>
      <c r="H758">
        <v>18</v>
      </c>
    </row>
    <row r="759" spans="1:8" x14ac:dyDescent="0.35">
      <c r="A759">
        <v>758</v>
      </c>
      <c r="B759" t="s">
        <v>12</v>
      </c>
      <c r="C759">
        <v>8</v>
      </c>
      <c r="D759" t="s">
        <v>1442</v>
      </c>
      <c r="E759">
        <v>42</v>
      </c>
      <c r="F759" t="s">
        <v>1446</v>
      </c>
      <c r="G759">
        <v>3.33</v>
      </c>
      <c r="H759">
        <v>18</v>
      </c>
    </row>
    <row r="760" spans="1:8" x14ac:dyDescent="0.35">
      <c r="A760">
        <v>759</v>
      </c>
      <c r="B760" t="s">
        <v>12</v>
      </c>
      <c r="C760">
        <v>8</v>
      </c>
      <c r="D760" t="s">
        <v>1442</v>
      </c>
      <c r="E760">
        <v>43</v>
      </c>
      <c r="F760" t="s">
        <v>1447</v>
      </c>
      <c r="G760">
        <v>3.67</v>
      </c>
      <c r="H760">
        <v>18</v>
      </c>
    </row>
    <row r="761" spans="1:8" x14ac:dyDescent="0.35">
      <c r="A761">
        <v>760</v>
      </c>
      <c r="B761" t="s">
        <v>12</v>
      </c>
      <c r="C761">
        <v>8</v>
      </c>
      <c r="D761" t="s">
        <v>1442</v>
      </c>
      <c r="E761">
        <v>44</v>
      </c>
      <c r="F761" t="s">
        <v>1448</v>
      </c>
      <c r="G761">
        <v>3.56</v>
      </c>
      <c r="H761">
        <v>18</v>
      </c>
    </row>
    <row r="762" spans="1:8" x14ac:dyDescent="0.35">
      <c r="A762">
        <v>761</v>
      </c>
      <c r="B762" t="s">
        <v>12</v>
      </c>
      <c r="C762">
        <v>8</v>
      </c>
      <c r="D762" t="s">
        <v>1442</v>
      </c>
      <c r="E762">
        <v>45</v>
      </c>
      <c r="F762" t="s">
        <v>1449</v>
      </c>
      <c r="G762">
        <v>3.56</v>
      </c>
      <c r="H762">
        <v>18</v>
      </c>
    </row>
    <row r="763" spans="1:8" x14ac:dyDescent="0.35">
      <c r="A763">
        <v>762</v>
      </c>
      <c r="B763" t="s">
        <v>12</v>
      </c>
      <c r="C763">
        <v>8</v>
      </c>
      <c r="D763" t="s">
        <v>1442</v>
      </c>
      <c r="E763">
        <v>46</v>
      </c>
      <c r="F763" t="s">
        <v>1450</v>
      </c>
      <c r="G763">
        <v>3.56</v>
      </c>
      <c r="H763">
        <v>18</v>
      </c>
    </row>
    <row r="764" spans="1:8" x14ac:dyDescent="0.35">
      <c r="A764">
        <v>763</v>
      </c>
      <c r="B764" t="s">
        <v>12</v>
      </c>
      <c r="C764">
        <v>8</v>
      </c>
      <c r="D764" t="s">
        <v>1442</v>
      </c>
      <c r="E764">
        <v>47</v>
      </c>
      <c r="F764" t="s">
        <v>1451</v>
      </c>
      <c r="G764">
        <v>3.5</v>
      </c>
      <c r="H764">
        <v>18</v>
      </c>
    </row>
    <row r="765" spans="1:8" x14ac:dyDescent="0.35">
      <c r="A765">
        <v>764</v>
      </c>
      <c r="B765" t="s">
        <v>12</v>
      </c>
      <c r="C765">
        <v>8</v>
      </c>
      <c r="D765" t="s">
        <v>1442</v>
      </c>
      <c r="E765">
        <v>48</v>
      </c>
      <c r="F765" t="s">
        <v>1452</v>
      </c>
      <c r="G765">
        <v>3.56</v>
      </c>
      <c r="H765">
        <v>18</v>
      </c>
    </row>
    <row r="766" spans="1:8" x14ac:dyDescent="0.35">
      <c r="A766">
        <v>765</v>
      </c>
      <c r="B766" t="s">
        <v>12</v>
      </c>
      <c r="C766">
        <v>8</v>
      </c>
      <c r="D766" t="s">
        <v>1442</v>
      </c>
      <c r="E766">
        <v>49</v>
      </c>
      <c r="F766" t="s">
        <v>1453</v>
      </c>
      <c r="G766">
        <v>3.5</v>
      </c>
      <c r="H766">
        <v>18</v>
      </c>
    </row>
    <row r="767" spans="1:8" x14ac:dyDescent="0.35">
      <c r="A767">
        <v>766</v>
      </c>
      <c r="B767" t="s">
        <v>12</v>
      </c>
      <c r="C767">
        <v>8</v>
      </c>
      <c r="D767" t="s">
        <v>1442</v>
      </c>
      <c r="E767">
        <v>50</v>
      </c>
      <c r="F767" t="s">
        <v>1454</v>
      </c>
      <c r="G767">
        <v>3.61</v>
      </c>
      <c r="H767">
        <v>18</v>
      </c>
    </row>
    <row r="768" spans="1:8" x14ac:dyDescent="0.35">
      <c r="A768">
        <v>767</v>
      </c>
      <c r="B768" t="s">
        <v>12</v>
      </c>
      <c r="C768">
        <v>8</v>
      </c>
      <c r="D768" t="s">
        <v>1442</v>
      </c>
      <c r="E768">
        <v>51</v>
      </c>
      <c r="F768" t="s">
        <v>1455</v>
      </c>
      <c r="G768">
        <v>3.72</v>
      </c>
      <c r="H768">
        <v>18</v>
      </c>
    </row>
    <row r="769" spans="1:8" x14ac:dyDescent="0.35">
      <c r="A769">
        <v>768</v>
      </c>
      <c r="B769" t="s">
        <v>12</v>
      </c>
      <c r="C769">
        <v>8</v>
      </c>
      <c r="D769" t="s">
        <v>1442</v>
      </c>
      <c r="E769">
        <v>52</v>
      </c>
      <c r="F769" t="s">
        <v>1456</v>
      </c>
      <c r="G769">
        <v>3.56</v>
      </c>
      <c r="H769">
        <v>18</v>
      </c>
    </row>
    <row r="770" spans="1:8" x14ac:dyDescent="0.35">
      <c r="A770">
        <v>769</v>
      </c>
      <c r="B770" t="s">
        <v>12</v>
      </c>
      <c r="C770">
        <v>8</v>
      </c>
      <c r="D770" t="s">
        <v>1442</v>
      </c>
      <c r="E770">
        <v>53</v>
      </c>
      <c r="F770" t="s">
        <v>1457</v>
      </c>
      <c r="G770">
        <v>3.61</v>
      </c>
      <c r="H770">
        <v>18</v>
      </c>
    </row>
    <row r="771" spans="1:8" x14ac:dyDescent="0.35">
      <c r="A771">
        <v>770</v>
      </c>
      <c r="B771" t="s">
        <v>12</v>
      </c>
      <c r="C771">
        <v>8</v>
      </c>
      <c r="D771" t="s">
        <v>1442</v>
      </c>
      <c r="E771">
        <v>54</v>
      </c>
      <c r="F771" t="s">
        <v>1458</v>
      </c>
      <c r="G771">
        <v>3.56</v>
      </c>
      <c r="H771">
        <v>18</v>
      </c>
    </row>
    <row r="772" spans="1:8" x14ac:dyDescent="0.35">
      <c r="A772">
        <v>771</v>
      </c>
      <c r="B772" t="s">
        <v>12</v>
      </c>
      <c r="C772">
        <v>8</v>
      </c>
      <c r="D772" t="s">
        <v>1442</v>
      </c>
      <c r="E772">
        <v>55</v>
      </c>
      <c r="F772" t="s">
        <v>1459</v>
      </c>
      <c r="G772">
        <v>3.5</v>
      </c>
      <c r="H772">
        <v>18</v>
      </c>
    </row>
    <row r="773" spans="1:8" x14ac:dyDescent="0.35">
      <c r="A773">
        <v>772</v>
      </c>
      <c r="B773" t="s">
        <v>12</v>
      </c>
      <c r="C773">
        <v>8</v>
      </c>
      <c r="D773" t="s">
        <v>1442</v>
      </c>
      <c r="E773">
        <v>56</v>
      </c>
      <c r="F773" t="s">
        <v>1460</v>
      </c>
      <c r="G773">
        <v>3.44</v>
      </c>
      <c r="H773">
        <v>18</v>
      </c>
    </row>
    <row r="774" spans="1:8" x14ac:dyDescent="0.35">
      <c r="A774">
        <v>773</v>
      </c>
      <c r="B774" t="s">
        <v>12</v>
      </c>
      <c r="C774">
        <v>8</v>
      </c>
      <c r="D774" t="s">
        <v>1442</v>
      </c>
      <c r="E774">
        <v>57</v>
      </c>
      <c r="F774" t="s">
        <v>1461</v>
      </c>
      <c r="G774">
        <v>3.44</v>
      </c>
      <c r="H774">
        <v>18</v>
      </c>
    </row>
    <row r="775" spans="1:8" x14ac:dyDescent="0.35">
      <c r="A775">
        <v>774</v>
      </c>
      <c r="B775" t="s">
        <v>12</v>
      </c>
      <c r="C775">
        <v>8</v>
      </c>
      <c r="D775" t="s">
        <v>1442</v>
      </c>
      <c r="E775">
        <v>58</v>
      </c>
      <c r="F775" t="s">
        <v>1462</v>
      </c>
      <c r="G775">
        <v>3.67</v>
      </c>
      <c r="H775">
        <v>18</v>
      </c>
    </row>
    <row r="776" spans="1:8" x14ac:dyDescent="0.35">
      <c r="A776">
        <v>775</v>
      </c>
      <c r="B776" t="s">
        <v>12</v>
      </c>
      <c r="C776">
        <v>8</v>
      </c>
      <c r="D776" t="s">
        <v>1442</v>
      </c>
      <c r="E776">
        <v>59</v>
      </c>
      <c r="F776" t="s">
        <v>1463</v>
      </c>
      <c r="G776">
        <v>3.67</v>
      </c>
      <c r="H776">
        <v>18</v>
      </c>
    </row>
    <row r="777" spans="1:8" x14ac:dyDescent="0.35">
      <c r="A777">
        <v>776</v>
      </c>
      <c r="B777" t="s">
        <v>12</v>
      </c>
      <c r="C777">
        <v>8</v>
      </c>
      <c r="D777" t="s">
        <v>1442</v>
      </c>
      <c r="E777">
        <v>60</v>
      </c>
      <c r="F777" t="s">
        <v>1464</v>
      </c>
      <c r="G777">
        <v>3.56</v>
      </c>
      <c r="H777">
        <v>18</v>
      </c>
    </row>
    <row r="778" spans="1:8" x14ac:dyDescent="0.35">
      <c r="A778">
        <v>777</v>
      </c>
      <c r="B778" t="s">
        <v>12</v>
      </c>
      <c r="C778">
        <v>8</v>
      </c>
      <c r="D778" t="s">
        <v>1442</v>
      </c>
      <c r="E778">
        <v>61</v>
      </c>
      <c r="F778" t="s">
        <v>1465</v>
      </c>
      <c r="G778">
        <v>3.61</v>
      </c>
      <c r="H778">
        <v>18</v>
      </c>
    </row>
    <row r="779" spans="1:8" x14ac:dyDescent="0.35">
      <c r="A779">
        <v>778</v>
      </c>
      <c r="B779" t="s">
        <v>12</v>
      </c>
      <c r="C779">
        <v>8</v>
      </c>
      <c r="D779" t="s">
        <v>1442</v>
      </c>
      <c r="E779">
        <v>62</v>
      </c>
      <c r="F779" t="s">
        <v>1466</v>
      </c>
      <c r="G779">
        <v>3.56</v>
      </c>
      <c r="H779">
        <v>18</v>
      </c>
    </row>
    <row r="780" spans="1:8" x14ac:dyDescent="0.35">
      <c r="A780">
        <v>779</v>
      </c>
      <c r="B780" t="s">
        <v>12</v>
      </c>
      <c r="C780">
        <v>8</v>
      </c>
      <c r="D780" t="s">
        <v>1467</v>
      </c>
      <c r="E780">
        <v>63</v>
      </c>
      <c r="F780" t="s">
        <v>1468</v>
      </c>
      <c r="G780">
        <v>3.61</v>
      </c>
      <c r="H780">
        <v>18</v>
      </c>
    </row>
    <row r="781" spans="1:8" x14ac:dyDescent="0.35">
      <c r="A781">
        <v>780</v>
      </c>
      <c r="B781" t="s">
        <v>12</v>
      </c>
      <c r="C781">
        <v>8</v>
      </c>
      <c r="D781" t="s">
        <v>1467</v>
      </c>
      <c r="E781">
        <v>64</v>
      </c>
      <c r="F781" t="s">
        <v>1469</v>
      </c>
      <c r="G781">
        <v>3.56</v>
      </c>
      <c r="H781">
        <v>18</v>
      </c>
    </row>
    <row r="782" spans="1:8" x14ac:dyDescent="0.35">
      <c r="A782">
        <v>781</v>
      </c>
      <c r="B782" t="s">
        <v>12</v>
      </c>
      <c r="C782">
        <v>8</v>
      </c>
      <c r="D782" t="s">
        <v>1467</v>
      </c>
      <c r="E782">
        <v>65</v>
      </c>
      <c r="F782" t="s">
        <v>1470</v>
      </c>
      <c r="G782">
        <v>3.67</v>
      </c>
      <c r="H782">
        <v>18</v>
      </c>
    </row>
    <row r="783" spans="1:8" x14ac:dyDescent="0.35">
      <c r="A783">
        <v>782</v>
      </c>
      <c r="B783" t="s">
        <v>12</v>
      </c>
      <c r="C783">
        <v>8</v>
      </c>
      <c r="D783" t="s">
        <v>1467</v>
      </c>
      <c r="E783">
        <v>66</v>
      </c>
      <c r="F783" t="s">
        <v>1471</v>
      </c>
      <c r="G783">
        <v>3.5</v>
      </c>
      <c r="H783">
        <v>18</v>
      </c>
    </row>
    <row r="784" spans="1:8" x14ac:dyDescent="0.35">
      <c r="A784">
        <v>783</v>
      </c>
      <c r="B784" t="s">
        <v>12</v>
      </c>
      <c r="C784">
        <v>8</v>
      </c>
      <c r="D784" t="s">
        <v>1467</v>
      </c>
      <c r="E784">
        <v>67</v>
      </c>
      <c r="F784" t="s">
        <v>1472</v>
      </c>
      <c r="G784">
        <v>3.44</v>
      </c>
      <c r="H784">
        <v>18</v>
      </c>
    </row>
    <row r="785" spans="1:8" x14ac:dyDescent="0.35">
      <c r="A785">
        <v>784</v>
      </c>
      <c r="B785" t="s">
        <v>12</v>
      </c>
      <c r="C785">
        <v>8</v>
      </c>
      <c r="D785" t="s">
        <v>1467</v>
      </c>
      <c r="E785">
        <v>68</v>
      </c>
      <c r="F785" t="s">
        <v>1473</v>
      </c>
      <c r="G785">
        <v>3.67</v>
      </c>
      <c r="H785">
        <v>18</v>
      </c>
    </row>
    <row r="786" spans="1:8" x14ac:dyDescent="0.35">
      <c r="A786">
        <v>785</v>
      </c>
      <c r="B786" t="s">
        <v>12</v>
      </c>
      <c r="C786">
        <v>8</v>
      </c>
      <c r="D786" t="s">
        <v>1467</v>
      </c>
      <c r="E786">
        <v>69</v>
      </c>
      <c r="F786" t="s">
        <v>1474</v>
      </c>
      <c r="G786">
        <v>3.61</v>
      </c>
      <c r="H786">
        <v>18</v>
      </c>
    </row>
    <row r="787" spans="1:8" x14ac:dyDescent="0.35">
      <c r="A787">
        <v>786</v>
      </c>
      <c r="B787" t="s">
        <v>12</v>
      </c>
      <c r="C787">
        <v>8</v>
      </c>
      <c r="D787" t="s">
        <v>1467</v>
      </c>
      <c r="E787">
        <v>70</v>
      </c>
      <c r="F787" t="s">
        <v>1475</v>
      </c>
      <c r="G787">
        <v>3.61</v>
      </c>
      <c r="H787">
        <v>18</v>
      </c>
    </row>
    <row r="788" spans="1:8" x14ac:dyDescent="0.35">
      <c r="A788">
        <v>787</v>
      </c>
      <c r="B788" t="s">
        <v>12</v>
      </c>
      <c r="C788">
        <v>8</v>
      </c>
      <c r="D788" t="s">
        <v>1467</v>
      </c>
      <c r="E788">
        <v>71</v>
      </c>
      <c r="F788" t="s">
        <v>1476</v>
      </c>
      <c r="G788">
        <v>3.67</v>
      </c>
      <c r="H788">
        <v>18</v>
      </c>
    </row>
    <row r="789" spans="1:8" x14ac:dyDescent="0.35">
      <c r="A789">
        <v>788</v>
      </c>
      <c r="B789" t="s">
        <v>12</v>
      </c>
      <c r="C789">
        <v>8</v>
      </c>
      <c r="D789" t="s">
        <v>1467</v>
      </c>
      <c r="E789">
        <v>72</v>
      </c>
      <c r="F789" t="s">
        <v>1477</v>
      </c>
      <c r="G789">
        <v>3.67</v>
      </c>
      <c r="H789">
        <v>18</v>
      </c>
    </row>
    <row r="790" spans="1:8" x14ac:dyDescent="0.35">
      <c r="A790">
        <v>789</v>
      </c>
      <c r="B790" t="s">
        <v>12</v>
      </c>
      <c r="C790">
        <v>8</v>
      </c>
      <c r="D790" t="s">
        <v>1467</v>
      </c>
      <c r="E790">
        <v>73</v>
      </c>
      <c r="F790" t="s">
        <v>1478</v>
      </c>
      <c r="G790">
        <v>3.67</v>
      </c>
      <c r="H790">
        <v>18</v>
      </c>
    </row>
    <row r="791" spans="1:8" x14ac:dyDescent="0.35">
      <c r="A791">
        <v>790</v>
      </c>
      <c r="B791" t="s">
        <v>12</v>
      </c>
      <c r="C791">
        <v>8</v>
      </c>
      <c r="D791" t="s">
        <v>1467</v>
      </c>
      <c r="E791">
        <v>74</v>
      </c>
      <c r="F791" t="s">
        <v>1479</v>
      </c>
      <c r="G791">
        <v>3.67</v>
      </c>
      <c r="H791">
        <v>18</v>
      </c>
    </row>
    <row r="792" spans="1:8" x14ac:dyDescent="0.35">
      <c r="A792">
        <v>791</v>
      </c>
      <c r="B792" t="s">
        <v>12</v>
      </c>
      <c r="C792">
        <v>8</v>
      </c>
      <c r="D792" t="s">
        <v>1467</v>
      </c>
      <c r="E792">
        <v>75</v>
      </c>
      <c r="F792" t="s">
        <v>1480</v>
      </c>
      <c r="G792">
        <v>3.61</v>
      </c>
      <c r="H792">
        <v>18</v>
      </c>
    </row>
    <row r="793" spans="1:8" x14ac:dyDescent="0.35">
      <c r="A793">
        <v>792</v>
      </c>
      <c r="B793" t="s">
        <v>12</v>
      </c>
      <c r="C793">
        <v>8</v>
      </c>
      <c r="D793" t="s">
        <v>1467</v>
      </c>
      <c r="E793">
        <v>76</v>
      </c>
      <c r="F793" t="s">
        <v>1481</v>
      </c>
      <c r="G793">
        <v>3.67</v>
      </c>
      <c r="H793">
        <v>18</v>
      </c>
    </row>
    <row r="794" spans="1:8" x14ac:dyDescent="0.35">
      <c r="A794">
        <v>793</v>
      </c>
      <c r="B794" t="s">
        <v>12</v>
      </c>
      <c r="C794">
        <v>8</v>
      </c>
      <c r="D794" t="s">
        <v>1467</v>
      </c>
      <c r="E794">
        <v>77</v>
      </c>
      <c r="F794" t="s">
        <v>1482</v>
      </c>
      <c r="G794">
        <v>3.56</v>
      </c>
      <c r="H794">
        <v>18</v>
      </c>
    </row>
    <row r="795" spans="1:8" x14ac:dyDescent="0.35">
      <c r="A795">
        <v>794</v>
      </c>
      <c r="B795" t="s">
        <v>12</v>
      </c>
      <c r="C795">
        <v>8</v>
      </c>
      <c r="D795" t="s">
        <v>1467</v>
      </c>
      <c r="E795">
        <v>78</v>
      </c>
      <c r="F795" t="s">
        <v>1483</v>
      </c>
      <c r="G795">
        <v>3.67</v>
      </c>
      <c r="H795">
        <v>18</v>
      </c>
    </row>
    <row r="796" spans="1:8" x14ac:dyDescent="0.35">
      <c r="A796">
        <v>795</v>
      </c>
      <c r="B796" t="s">
        <v>12</v>
      </c>
      <c r="C796">
        <v>8</v>
      </c>
      <c r="D796" t="s">
        <v>1467</v>
      </c>
      <c r="E796">
        <v>79</v>
      </c>
      <c r="F796" t="s">
        <v>1484</v>
      </c>
      <c r="G796">
        <v>3.61</v>
      </c>
      <c r="H796">
        <v>18</v>
      </c>
    </row>
    <row r="797" spans="1:8" x14ac:dyDescent="0.35">
      <c r="A797">
        <v>796</v>
      </c>
      <c r="B797" t="s">
        <v>12</v>
      </c>
      <c r="C797">
        <v>8</v>
      </c>
      <c r="D797" t="s">
        <v>1467</v>
      </c>
      <c r="E797">
        <v>80</v>
      </c>
      <c r="F797" t="s">
        <v>1485</v>
      </c>
      <c r="G797">
        <v>3.56</v>
      </c>
      <c r="H797">
        <v>18</v>
      </c>
    </row>
    <row r="798" spans="1:8" x14ac:dyDescent="0.35">
      <c r="A798">
        <v>797</v>
      </c>
      <c r="B798" t="s">
        <v>12</v>
      </c>
      <c r="C798">
        <v>8</v>
      </c>
      <c r="D798" t="s">
        <v>1467</v>
      </c>
      <c r="E798">
        <v>81</v>
      </c>
      <c r="F798" t="s">
        <v>1486</v>
      </c>
      <c r="G798">
        <v>3.5</v>
      </c>
      <c r="H798">
        <v>18</v>
      </c>
    </row>
    <row r="799" spans="1:8" x14ac:dyDescent="0.35">
      <c r="A799">
        <v>798</v>
      </c>
      <c r="B799" t="s">
        <v>12</v>
      </c>
      <c r="C799">
        <v>8</v>
      </c>
      <c r="D799" t="s">
        <v>1467</v>
      </c>
      <c r="E799">
        <v>82</v>
      </c>
      <c r="F799" t="s">
        <v>1487</v>
      </c>
      <c r="G799">
        <v>3.67</v>
      </c>
      <c r="H799">
        <v>18</v>
      </c>
    </row>
    <row r="800" spans="1:8" x14ac:dyDescent="0.35">
      <c r="A800">
        <v>799</v>
      </c>
      <c r="B800" t="s">
        <v>12</v>
      </c>
      <c r="C800">
        <v>8</v>
      </c>
      <c r="D800" t="s">
        <v>1467</v>
      </c>
      <c r="E800">
        <v>83</v>
      </c>
      <c r="F800" t="s">
        <v>1488</v>
      </c>
      <c r="G800">
        <v>3.67</v>
      </c>
      <c r="H800">
        <v>18</v>
      </c>
    </row>
    <row r="801" spans="1:8" x14ac:dyDescent="0.35">
      <c r="A801">
        <v>800</v>
      </c>
      <c r="B801" t="s">
        <v>12</v>
      </c>
      <c r="C801">
        <v>8</v>
      </c>
      <c r="D801" t="s">
        <v>1467</v>
      </c>
      <c r="E801">
        <v>84</v>
      </c>
      <c r="F801" t="s">
        <v>1489</v>
      </c>
      <c r="G801">
        <v>3.72</v>
      </c>
      <c r="H801">
        <v>18</v>
      </c>
    </row>
    <row r="802" spans="1:8" x14ac:dyDescent="0.35">
      <c r="A802">
        <v>801</v>
      </c>
      <c r="B802" t="s">
        <v>12</v>
      </c>
      <c r="C802">
        <v>8</v>
      </c>
      <c r="D802" t="s">
        <v>1467</v>
      </c>
      <c r="E802">
        <v>85</v>
      </c>
      <c r="F802" t="s">
        <v>1490</v>
      </c>
      <c r="G802">
        <v>3.56</v>
      </c>
      <c r="H802">
        <v>18</v>
      </c>
    </row>
    <row r="803" spans="1:8" x14ac:dyDescent="0.35">
      <c r="A803">
        <v>802</v>
      </c>
      <c r="B803" t="s">
        <v>12</v>
      </c>
      <c r="C803">
        <v>8</v>
      </c>
      <c r="D803" t="s">
        <v>1467</v>
      </c>
      <c r="E803">
        <v>86</v>
      </c>
      <c r="F803" t="s">
        <v>1491</v>
      </c>
      <c r="G803">
        <v>3.61</v>
      </c>
      <c r="H803">
        <v>18</v>
      </c>
    </row>
    <row r="804" spans="1:8" x14ac:dyDescent="0.35">
      <c r="A804">
        <v>803</v>
      </c>
      <c r="B804" t="s">
        <v>12</v>
      </c>
      <c r="C804">
        <v>8</v>
      </c>
      <c r="D804" t="s">
        <v>1467</v>
      </c>
      <c r="E804">
        <v>87</v>
      </c>
      <c r="F804" t="s">
        <v>1492</v>
      </c>
      <c r="G804">
        <v>3.56</v>
      </c>
      <c r="H804">
        <v>18</v>
      </c>
    </row>
    <row r="805" spans="1:8" x14ac:dyDescent="0.35">
      <c r="A805">
        <v>804</v>
      </c>
      <c r="B805" t="s">
        <v>12</v>
      </c>
      <c r="C805">
        <v>8</v>
      </c>
      <c r="D805" t="s">
        <v>1467</v>
      </c>
      <c r="E805">
        <v>88</v>
      </c>
      <c r="F805" t="s">
        <v>1493</v>
      </c>
      <c r="G805">
        <v>3.61</v>
      </c>
      <c r="H805">
        <v>18</v>
      </c>
    </row>
    <row r="806" spans="1:8" x14ac:dyDescent="0.35">
      <c r="A806">
        <v>805</v>
      </c>
      <c r="B806" t="s">
        <v>12</v>
      </c>
      <c r="C806">
        <v>8</v>
      </c>
      <c r="D806" t="s">
        <v>1467</v>
      </c>
      <c r="E806">
        <v>89</v>
      </c>
      <c r="F806" t="s">
        <v>1494</v>
      </c>
      <c r="G806">
        <v>3.61</v>
      </c>
      <c r="H806">
        <v>18</v>
      </c>
    </row>
    <row r="807" spans="1:8" x14ac:dyDescent="0.35">
      <c r="A807">
        <v>806</v>
      </c>
      <c r="B807" t="s">
        <v>12</v>
      </c>
      <c r="C807">
        <v>8</v>
      </c>
      <c r="D807" t="s">
        <v>1467</v>
      </c>
      <c r="E807">
        <v>90</v>
      </c>
      <c r="F807" t="s">
        <v>1495</v>
      </c>
      <c r="G807">
        <v>3.56</v>
      </c>
      <c r="H807">
        <v>18</v>
      </c>
    </row>
    <row r="808" spans="1:8" x14ac:dyDescent="0.35">
      <c r="A808">
        <v>807</v>
      </c>
      <c r="B808" t="s">
        <v>12</v>
      </c>
      <c r="C808">
        <v>8</v>
      </c>
      <c r="D808" t="s">
        <v>1467</v>
      </c>
      <c r="E808">
        <v>91</v>
      </c>
      <c r="F808" t="s">
        <v>1496</v>
      </c>
      <c r="G808">
        <v>3.56</v>
      </c>
      <c r="H808">
        <v>18</v>
      </c>
    </row>
    <row r="809" spans="1:8" x14ac:dyDescent="0.35">
      <c r="A809">
        <v>808</v>
      </c>
      <c r="B809" t="s">
        <v>12</v>
      </c>
      <c r="C809">
        <v>8</v>
      </c>
      <c r="D809" t="s">
        <v>1467</v>
      </c>
      <c r="E809">
        <v>92</v>
      </c>
      <c r="F809" t="s">
        <v>1497</v>
      </c>
      <c r="G809">
        <v>3.56</v>
      </c>
      <c r="H809">
        <v>18</v>
      </c>
    </row>
    <row r="810" spans="1:8" x14ac:dyDescent="0.35">
      <c r="A810">
        <v>809</v>
      </c>
      <c r="B810" t="s">
        <v>12</v>
      </c>
      <c r="C810">
        <v>8</v>
      </c>
      <c r="D810" t="s">
        <v>1467</v>
      </c>
      <c r="E810">
        <v>93</v>
      </c>
      <c r="F810" t="s">
        <v>1498</v>
      </c>
      <c r="G810">
        <v>3.61</v>
      </c>
      <c r="H810">
        <v>18</v>
      </c>
    </row>
    <row r="811" spans="1:8" x14ac:dyDescent="0.35">
      <c r="A811">
        <v>810</v>
      </c>
      <c r="B811" t="s">
        <v>12</v>
      </c>
      <c r="C811">
        <v>8</v>
      </c>
      <c r="D811" t="s">
        <v>1467</v>
      </c>
      <c r="E811">
        <v>94</v>
      </c>
      <c r="F811" t="s">
        <v>1499</v>
      </c>
      <c r="G811">
        <v>3.56</v>
      </c>
      <c r="H811">
        <v>18</v>
      </c>
    </row>
    <row r="812" spans="1:8" x14ac:dyDescent="0.35">
      <c r="A812">
        <v>811</v>
      </c>
      <c r="B812" t="s">
        <v>12</v>
      </c>
      <c r="C812">
        <v>8</v>
      </c>
      <c r="D812" t="s">
        <v>1467</v>
      </c>
      <c r="E812">
        <v>95</v>
      </c>
      <c r="F812" t="s">
        <v>1500</v>
      </c>
      <c r="G812">
        <v>3.61</v>
      </c>
      <c r="H812">
        <v>18</v>
      </c>
    </row>
    <row r="813" spans="1:8" x14ac:dyDescent="0.35">
      <c r="A813">
        <v>812</v>
      </c>
      <c r="B813" t="s">
        <v>12</v>
      </c>
      <c r="C813">
        <v>8</v>
      </c>
      <c r="D813" t="s">
        <v>1467</v>
      </c>
      <c r="E813">
        <v>96</v>
      </c>
      <c r="F813" t="s">
        <v>1501</v>
      </c>
      <c r="G813">
        <v>3.61</v>
      </c>
      <c r="H813">
        <v>18</v>
      </c>
    </row>
    <row r="814" spans="1:8" x14ac:dyDescent="0.35">
      <c r="A814">
        <v>813</v>
      </c>
      <c r="B814" t="s">
        <v>53</v>
      </c>
      <c r="C814">
        <v>10</v>
      </c>
      <c r="D814" t="s">
        <v>1442</v>
      </c>
      <c r="E814">
        <v>39</v>
      </c>
      <c r="F814" t="s">
        <v>1443</v>
      </c>
      <c r="G814">
        <v>4.4000000000000004</v>
      </c>
      <c r="H814">
        <v>5</v>
      </c>
    </row>
    <row r="815" spans="1:8" x14ac:dyDescent="0.35">
      <c r="A815">
        <v>814</v>
      </c>
      <c r="B815" t="s">
        <v>53</v>
      </c>
      <c r="C815">
        <v>10</v>
      </c>
      <c r="D815" t="s">
        <v>1442</v>
      </c>
      <c r="E815">
        <v>40</v>
      </c>
      <c r="F815" t="s">
        <v>1444</v>
      </c>
      <c r="G815">
        <v>4.4000000000000004</v>
      </c>
      <c r="H815">
        <v>5</v>
      </c>
    </row>
    <row r="816" spans="1:8" x14ac:dyDescent="0.35">
      <c r="A816">
        <v>815</v>
      </c>
      <c r="B816" t="s">
        <v>53</v>
      </c>
      <c r="C816">
        <v>10</v>
      </c>
      <c r="D816" t="s">
        <v>1442</v>
      </c>
      <c r="E816">
        <v>41</v>
      </c>
      <c r="F816" t="s">
        <v>1445</v>
      </c>
      <c r="G816">
        <v>4.4000000000000004</v>
      </c>
      <c r="H816">
        <v>5</v>
      </c>
    </row>
    <row r="817" spans="1:8" x14ac:dyDescent="0.35">
      <c r="A817">
        <v>816</v>
      </c>
      <c r="B817" t="s">
        <v>53</v>
      </c>
      <c r="C817">
        <v>10</v>
      </c>
      <c r="D817" t="s">
        <v>1442</v>
      </c>
      <c r="E817">
        <v>42</v>
      </c>
      <c r="F817" t="s">
        <v>1446</v>
      </c>
      <c r="G817">
        <v>4.2</v>
      </c>
      <c r="H817">
        <v>5</v>
      </c>
    </row>
    <row r="818" spans="1:8" x14ac:dyDescent="0.35">
      <c r="A818">
        <v>817</v>
      </c>
      <c r="B818" t="s">
        <v>53</v>
      </c>
      <c r="C818">
        <v>10</v>
      </c>
      <c r="D818" t="s">
        <v>1442</v>
      </c>
      <c r="E818">
        <v>43</v>
      </c>
      <c r="F818" t="s">
        <v>1447</v>
      </c>
      <c r="G818">
        <v>4.2</v>
      </c>
      <c r="H818">
        <v>5</v>
      </c>
    </row>
    <row r="819" spans="1:8" x14ac:dyDescent="0.35">
      <c r="A819">
        <v>818</v>
      </c>
      <c r="B819" t="s">
        <v>53</v>
      </c>
      <c r="C819">
        <v>10</v>
      </c>
      <c r="D819" t="s">
        <v>1442</v>
      </c>
      <c r="E819">
        <v>44</v>
      </c>
      <c r="F819" t="s">
        <v>1448</v>
      </c>
      <c r="G819">
        <v>4.4000000000000004</v>
      </c>
      <c r="H819">
        <v>5</v>
      </c>
    </row>
    <row r="820" spans="1:8" x14ac:dyDescent="0.35">
      <c r="A820">
        <v>819</v>
      </c>
      <c r="B820" t="s">
        <v>53</v>
      </c>
      <c r="C820">
        <v>10</v>
      </c>
      <c r="D820" t="s">
        <v>1442</v>
      </c>
      <c r="E820">
        <v>45</v>
      </c>
      <c r="F820" t="s">
        <v>1449</v>
      </c>
      <c r="G820">
        <v>4.5999999999999996</v>
      </c>
      <c r="H820">
        <v>5</v>
      </c>
    </row>
    <row r="821" spans="1:8" x14ac:dyDescent="0.35">
      <c r="A821">
        <v>820</v>
      </c>
      <c r="B821" t="s">
        <v>53</v>
      </c>
      <c r="C821">
        <v>10</v>
      </c>
      <c r="D821" t="s">
        <v>1442</v>
      </c>
      <c r="E821">
        <v>46</v>
      </c>
      <c r="F821" t="s">
        <v>1450</v>
      </c>
      <c r="G821">
        <v>4.5999999999999996</v>
      </c>
      <c r="H821">
        <v>5</v>
      </c>
    </row>
    <row r="822" spans="1:8" x14ac:dyDescent="0.35">
      <c r="A822">
        <v>821</v>
      </c>
      <c r="B822" t="s">
        <v>53</v>
      </c>
      <c r="C822">
        <v>10</v>
      </c>
      <c r="D822" t="s">
        <v>1442</v>
      </c>
      <c r="E822">
        <v>47</v>
      </c>
      <c r="F822" t="s">
        <v>1451</v>
      </c>
      <c r="G822">
        <v>4.4000000000000004</v>
      </c>
      <c r="H822">
        <v>5</v>
      </c>
    </row>
    <row r="823" spans="1:8" x14ac:dyDescent="0.35">
      <c r="A823">
        <v>822</v>
      </c>
      <c r="B823" t="s">
        <v>53</v>
      </c>
      <c r="C823">
        <v>10</v>
      </c>
      <c r="D823" t="s">
        <v>1442</v>
      </c>
      <c r="E823">
        <v>48</v>
      </c>
      <c r="F823" t="s">
        <v>1452</v>
      </c>
      <c r="G823">
        <v>4.4000000000000004</v>
      </c>
      <c r="H823">
        <v>5</v>
      </c>
    </row>
    <row r="824" spans="1:8" x14ac:dyDescent="0.35">
      <c r="A824">
        <v>823</v>
      </c>
      <c r="B824" t="s">
        <v>53</v>
      </c>
      <c r="C824">
        <v>10</v>
      </c>
      <c r="D824" t="s">
        <v>1442</v>
      </c>
      <c r="E824">
        <v>49</v>
      </c>
      <c r="F824" t="s">
        <v>1453</v>
      </c>
      <c r="G824">
        <v>4.4000000000000004</v>
      </c>
      <c r="H824">
        <v>5</v>
      </c>
    </row>
    <row r="825" spans="1:8" x14ac:dyDescent="0.35">
      <c r="A825">
        <v>824</v>
      </c>
      <c r="B825" t="s">
        <v>53</v>
      </c>
      <c r="C825">
        <v>10</v>
      </c>
      <c r="D825" t="s">
        <v>1442</v>
      </c>
      <c r="E825">
        <v>50</v>
      </c>
      <c r="F825" t="s">
        <v>1454</v>
      </c>
      <c r="G825">
        <v>4.2</v>
      </c>
      <c r="H825">
        <v>5</v>
      </c>
    </row>
    <row r="826" spans="1:8" x14ac:dyDescent="0.35">
      <c r="A826">
        <v>825</v>
      </c>
      <c r="B826" t="s">
        <v>53</v>
      </c>
      <c r="C826">
        <v>10</v>
      </c>
      <c r="D826" t="s">
        <v>1442</v>
      </c>
      <c r="E826">
        <v>51</v>
      </c>
      <c r="F826" t="s">
        <v>1455</v>
      </c>
      <c r="G826">
        <v>4.4000000000000004</v>
      </c>
      <c r="H826">
        <v>5</v>
      </c>
    </row>
    <row r="827" spans="1:8" x14ac:dyDescent="0.35">
      <c r="A827">
        <v>826</v>
      </c>
      <c r="B827" t="s">
        <v>53</v>
      </c>
      <c r="C827">
        <v>10</v>
      </c>
      <c r="D827" t="s">
        <v>1442</v>
      </c>
      <c r="E827">
        <v>52</v>
      </c>
      <c r="F827" t="s">
        <v>1456</v>
      </c>
      <c r="G827">
        <v>4.4000000000000004</v>
      </c>
      <c r="H827">
        <v>5</v>
      </c>
    </row>
    <row r="828" spans="1:8" x14ac:dyDescent="0.35">
      <c r="A828">
        <v>827</v>
      </c>
      <c r="B828" t="s">
        <v>53</v>
      </c>
      <c r="C828">
        <v>10</v>
      </c>
      <c r="D828" t="s">
        <v>1442</v>
      </c>
      <c r="E828">
        <v>53</v>
      </c>
      <c r="F828" t="s">
        <v>1457</v>
      </c>
      <c r="G828">
        <v>4.4000000000000004</v>
      </c>
      <c r="H828">
        <v>5</v>
      </c>
    </row>
    <row r="829" spans="1:8" x14ac:dyDescent="0.35">
      <c r="A829">
        <v>828</v>
      </c>
      <c r="B829" t="s">
        <v>53</v>
      </c>
      <c r="C829">
        <v>10</v>
      </c>
      <c r="D829" t="s">
        <v>1442</v>
      </c>
      <c r="E829">
        <v>54</v>
      </c>
      <c r="F829" t="s">
        <v>1458</v>
      </c>
      <c r="G829">
        <v>4.2</v>
      </c>
      <c r="H829">
        <v>5</v>
      </c>
    </row>
    <row r="830" spans="1:8" x14ac:dyDescent="0.35">
      <c r="A830">
        <v>829</v>
      </c>
      <c r="B830" t="s">
        <v>53</v>
      </c>
      <c r="C830">
        <v>10</v>
      </c>
      <c r="D830" t="s">
        <v>1442</v>
      </c>
      <c r="E830">
        <v>55</v>
      </c>
      <c r="F830" t="s">
        <v>1459</v>
      </c>
      <c r="G830">
        <v>4.2</v>
      </c>
      <c r="H830">
        <v>5</v>
      </c>
    </row>
    <row r="831" spans="1:8" x14ac:dyDescent="0.35">
      <c r="A831">
        <v>830</v>
      </c>
      <c r="B831" t="s">
        <v>53</v>
      </c>
      <c r="C831">
        <v>10</v>
      </c>
      <c r="D831" t="s">
        <v>1442</v>
      </c>
      <c r="E831">
        <v>56</v>
      </c>
      <c r="F831" t="s">
        <v>1460</v>
      </c>
      <c r="G831">
        <v>4.2</v>
      </c>
      <c r="H831">
        <v>5</v>
      </c>
    </row>
    <row r="832" spans="1:8" x14ac:dyDescent="0.35">
      <c r="A832">
        <v>831</v>
      </c>
      <c r="B832" t="s">
        <v>53</v>
      </c>
      <c r="C832">
        <v>10</v>
      </c>
      <c r="D832" t="s">
        <v>1442</v>
      </c>
      <c r="E832">
        <v>57</v>
      </c>
      <c r="F832" t="s">
        <v>1461</v>
      </c>
      <c r="G832">
        <v>4.2</v>
      </c>
      <c r="H832">
        <v>5</v>
      </c>
    </row>
    <row r="833" spans="1:8" x14ac:dyDescent="0.35">
      <c r="A833">
        <v>832</v>
      </c>
      <c r="B833" t="s">
        <v>53</v>
      </c>
      <c r="C833">
        <v>10</v>
      </c>
      <c r="D833" t="s">
        <v>1442</v>
      </c>
      <c r="E833">
        <v>58</v>
      </c>
      <c r="F833" t="s">
        <v>1462</v>
      </c>
      <c r="G833">
        <v>4.2</v>
      </c>
      <c r="H833">
        <v>5</v>
      </c>
    </row>
    <row r="834" spans="1:8" x14ac:dyDescent="0.35">
      <c r="A834">
        <v>833</v>
      </c>
      <c r="B834" t="s">
        <v>53</v>
      </c>
      <c r="C834">
        <v>10</v>
      </c>
      <c r="D834" t="s">
        <v>1442</v>
      </c>
      <c r="E834">
        <v>59</v>
      </c>
      <c r="F834" t="s">
        <v>1463</v>
      </c>
      <c r="G834">
        <v>4.2</v>
      </c>
      <c r="H834">
        <v>5</v>
      </c>
    </row>
    <row r="835" spans="1:8" x14ac:dyDescent="0.35">
      <c r="A835">
        <v>834</v>
      </c>
      <c r="B835" t="s">
        <v>53</v>
      </c>
      <c r="C835">
        <v>10</v>
      </c>
      <c r="D835" t="s">
        <v>1442</v>
      </c>
      <c r="E835">
        <v>60</v>
      </c>
      <c r="F835" t="s">
        <v>1464</v>
      </c>
      <c r="G835">
        <v>4.2</v>
      </c>
      <c r="H835">
        <v>5</v>
      </c>
    </row>
    <row r="836" spans="1:8" x14ac:dyDescent="0.35">
      <c r="A836">
        <v>835</v>
      </c>
      <c r="B836" t="s">
        <v>53</v>
      </c>
      <c r="C836">
        <v>10</v>
      </c>
      <c r="D836" t="s">
        <v>1442</v>
      </c>
      <c r="E836">
        <v>61</v>
      </c>
      <c r="F836" t="s">
        <v>1465</v>
      </c>
      <c r="G836">
        <v>4.2</v>
      </c>
      <c r="H836">
        <v>5</v>
      </c>
    </row>
    <row r="837" spans="1:8" x14ac:dyDescent="0.35">
      <c r="A837">
        <v>836</v>
      </c>
      <c r="B837" t="s">
        <v>53</v>
      </c>
      <c r="C837">
        <v>10</v>
      </c>
      <c r="D837" t="s">
        <v>1442</v>
      </c>
      <c r="E837">
        <v>62</v>
      </c>
      <c r="F837" t="s">
        <v>1466</v>
      </c>
      <c r="G837">
        <v>4.2</v>
      </c>
      <c r="H837">
        <v>5</v>
      </c>
    </row>
    <row r="838" spans="1:8" x14ac:dyDescent="0.35">
      <c r="A838">
        <v>837</v>
      </c>
      <c r="B838" t="s">
        <v>53</v>
      </c>
      <c r="C838">
        <v>10</v>
      </c>
      <c r="D838" t="s">
        <v>1467</v>
      </c>
      <c r="E838">
        <v>63</v>
      </c>
      <c r="F838" t="s">
        <v>1468</v>
      </c>
      <c r="G838">
        <v>4.4000000000000004</v>
      </c>
      <c r="H838">
        <v>5</v>
      </c>
    </row>
    <row r="839" spans="1:8" x14ac:dyDescent="0.35">
      <c r="A839">
        <v>838</v>
      </c>
      <c r="B839" t="s">
        <v>53</v>
      </c>
      <c r="C839">
        <v>10</v>
      </c>
      <c r="D839" t="s">
        <v>1467</v>
      </c>
      <c r="E839">
        <v>64</v>
      </c>
      <c r="F839" t="s">
        <v>1469</v>
      </c>
      <c r="G839">
        <v>4.4000000000000004</v>
      </c>
      <c r="H839">
        <v>5</v>
      </c>
    </row>
    <row r="840" spans="1:8" x14ac:dyDescent="0.35">
      <c r="A840">
        <v>839</v>
      </c>
      <c r="B840" t="s">
        <v>53</v>
      </c>
      <c r="C840">
        <v>10</v>
      </c>
      <c r="D840" t="s">
        <v>1467</v>
      </c>
      <c r="E840">
        <v>65</v>
      </c>
      <c r="F840" t="s">
        <v>1470</v>
      </c>
      <c r="G840">
        <v>4.4000000000000004</v>
      </c>
      <c r="H840">
        <v>5</v>
      </c>
    </row>
    <row r="841" spans="1:8" x14ac:dyDescent="0.35">
      <c r="A841">
        <v>840</v>
      </c>
      <c r="B841" t="s">
        <v>53</v>
      </c>
      <c r="C841">
        <v>10</v>
      </c>
      <c r="D841" t="s">
        <v>1467</v>
      </c>
      <c r="E841">
        <v>66</v>
      </c>
      <c r="F841" t="s">
        <v>1471</v>
      </c>
      <c r="G841">
        <v>4.2</v>
      </c>
      <c r="H841">
        <v>5</v>
      </c>
    </row>
    <row r="842" spans="1:8" x14ac:dyDescent="0.35">
      <c r="A842">
        <v>841</v>
      </c>
      <c r="B842" t="s">
        <v>53</v>
      </c>
      <c r="C842">
        <v>10</v>
      </c>
      <c r="D842" t="s">
        <v>1467</v>
      </c>
      <c r="E842">
        <v>67</v>
      </c>
      <c r="F842" t="s">
        <v>1472</v>
      </c>
      <c r="G842">
        <v>4.4000000000000004</v>
      </c>
      <c r="H842">
        <v>5</v>
      </c>
    </row>
    <row r="843" spans="1:8" x14ac:dyDescent="0.35">
      <c r="A843">
        <v>842</v>
      </c>
      <c r="B843" t="s">
        <v>53</v>
      </c>
      <c r="C843">
        <v>10</v>
      </c>
      <c r="D843" t="s">
        <v>1467</v>
      </c>
      <c r="E843">
        <v>68</v>
      </c>
      <c r="F843" t="s">
        <v>1473</v>
      </c>
      <c r="G843">
        <v>4.2</v>
      </c>
      <c r="H843">
        <v>5</v>
      </c>
    </row>
    <row r="844" spans="1:8" x14ac:dyDescent="0.35">
      <c r="A844">
        <v>843</v>
      </c>
      <c r="B844" t="s">
        <v>53</v>
      </c>
      <c r="C844">
        <v>10</v>
      </c>
      <c r="D844" t="s">
        <v>1467</v>
      </c>
      <c r="E844">
        <v>69</v>
      </c>
      <c r="F844" t="s">
        <v>1474</v>
      </c>
      <c r="G844">
        <v>4.4000000000000004</v>
      </c>
      <c r="H844">
        <v>5</v>
      </c>
    </row>
    <row r="845" spans="1:8" x14ac:dyDescent="0.35">
      <c r="A845">
        <v>844</v>
      </c>
      <c r="B845" t="s">
        <v>53</v>
      </c>
      <c r="C845">
        <v>10</v>
      </c>
      <c r="D845" t="s">
        <v>1467</v>
      </c>
      <c r="E845">
        <v>70</v>
      </c>
      <c r="F845" t="s">
        <v>1475</v>
      </c>
      <c r="G845">
        <v>4.4000000000000004</v>
      </c>
      <c r="H845">
        <v>5</v>
      </c>
    </row>
    <row r="846" spans="1:8" x14ac:dyDescent="0.35">
      <c r="A846">
        <v>845</v>
      </c>
      <c r="B846" t="s">
        <v>53</v>
      </c>
      <c r="C846">
        <v>10</v>
      </c>
      <c r="D846" t="s">
        <v>1467</v>
      </c>
      <c r="E846">
        <v>71</v>
      </c>
      <c r="F846" t="s">
        <v>1476</v>
      </c>
      <c r="G846">
        <v>4.4000000000000004</v>
      </c>
      <c r="H846">
        <v>5</v>
      </c>
    </row>
    <row r="847" spans="1:8" x14ac:dyDescent="0.35">
      <c r="A847">
        <v>846</v>
      </c>
      <c r="B847" t="s">
        <v>53</v>
      </c>
      <c r="C847">
        <v>10</v>
      </c>
      <c r="D847" t="s">
        <v>1467</v>
      </c>
      <c r="E847">
        <v>72</v>
      </c>
      <c r="F847" t="s">
        <v>1477</v>
      </c>
      <c r="G847">
        <v>4.4000000000000004</v>
      </c>
      <c r="H847">
        <v>5</v>
      </c>
    </row>
    <row r="848" spans="1:8" x14ac:dyDescent="0.35">
      <c r="A848">
        <v>847</v>
      </c>
      <c r="B848" t="s">
        <v>53</v>
      </c>
      <c r="C848">
        <v>10</v>
      </c>
      <c r="D848" t="s">
        <v>1467</v>
      </c>
      <c r="E848">
        <v>73</v>
      </c>
      <c r="F848" t="s">
        <v>1478</v>
      </c>
      <c r="G848">
        <v>4.4000000000000004</v>
      </c>
      <c r="H848">
        <v>5</v>
      </c>
    </row>
    <row r="849" spans="1:8" x14ac:dyDescent="0.35">
      <c r="A849">
        <v>848</v>
      </c>
      <c r="B849" t="s">
        <v>53</v>
      </c>
      <c r="C849">
        <v>10</v>
      </c>
      <c r="D849" t="s">
        <v>1467</v>
      </c>
      <c r="E849">
        <v>74</v>
      </c>
      <c r="F849" t="s">
        <v>1479</v>
      </c>
      <c r="G849">
        <v>4.4000000000000004</v>
      </c>
      <c r="H849">
        <v>5</v>
      </c>
    </row>
    <row r="850" spans="1:8" x14ac:dyDescent="0.35">
      <c r="A850">
        <v>849</v>
      </c>
      <c r="B850" t="s">
        <v>53</v>
      </c>
      <c r="C850">
        <v>10</v>
      </c>
      <c r="D850" t="s">
        <v>1467</v>
      </c>
      <c r="E850">
        <v>75</v>
      </c>
      <c r="F850" t="s">
        <v>1480</v>
      </c>
      <c r="G850">
        <v>4.4000000000000004</v>
      </c>
      <c r="H850">
        <v>5</v>
      </c>
    </row>
    <row r="851" spans="1:8" x14ac:dyDescent="0.35">
      <c r="A851">
        <v>850</v>
      </c>
      <c r="B851" t="s">
        <v>53</v>
      </c>
      <c r="C851">
        <v>10</v>
      </c>
      <c r="D851" t="s">
        <v>1467</v>
      </c>
      <c r="E851">
        <v>76</v>
      </c>
      <c r="F851" t="s">
        <v>1481</v>
      </c>
      <c r="G851">
        <v>4.2</v>
      </c>
      <c r="H851">
        <v>5</v>
      </c>
    </row>
    <row r="852" spans="1:8" x14ac:dyDescent="0.35">
      <c r="A852">
        <v>851</v>
      </c>
      <c r="B852" t="s">
        <v>53</v>
      </c>
      <c r="C852">
        <v>10</v>
      </c>
      <c r="D852" t="s">
        <v>1467</v>
      </c>
      <c r="E852">
        <v>77</v>
      </c>
      <c r="F852" t="s">
        <v>1482</v>
      </c>
      <c r="G852">
        <v>4</v>
      </c>
      <c r="H852">
        <v>5</v>
      </c>
    </row>
    <row r="853" spans="1:8" x14ac:dyDescent="0.35">
      <c r="A853">
        <v>852</v>
      </c>
      <c r="B853" t="s">
        <v>53</v>
      </c>
      <c r="C853">
        <v>10</v>
      </c>
      <c r="D853" t="s">
        <v>1467</v>
      </c>
      <c r="E853">
        <v>78</v>
      </c>
      <c r="F853" t="s">
        <v>1483</v>
      </c>
      <c r="G853">
        <v>4</v>
      </c>
      <c r="H853">
        <v>5</v>
      </c>
    </row>
    <row r="854" spans="1:8" x14ac:dyDescent="0.35">
      <c r="A854">
        <v>853</v>
      </c>
      <c r="B854" t="s">
        <v>53</v>
      </c>
      <c r="C854">
        <v>10</v>
      </c>
      <c r="D854" t="s">
        <v>1467</v>
      </c>
      <c r="E854">
        <v>79</v>
      </c>
      <c r="F854" t="s">
        <v>1484</v>
      </c>
      <c r="G854">
        <v>4.2</v>
      </c>
      <c r="H854">
        <v>5</v>
      </c>
    </row>
    <row r="855" spans="1:8" x14ac:dyDescent="0.35">
      <c r="A855">
        <v>854</v>
      </c>
      <c r="B855" t="s">
        <v>53</v>
      </c>
      <c r="C855">
        <v>10</v>
      </c>
      <c r="D855" t="s">
        <v>1467</v>
      </c>
      <c r="E855">
        <v>80</v>
      </c>
      <c r="F855" t="s">
        <v>1485</v>
      </c>
      <c r="G855">
        <v>4.2</v>
      </c>
      <c r="H855">
        <v>5</v>
      </c>
    </row>
    <row r="856" spans="1:8" x14ac:dyDescent="0.35">
      <c r="A856">
        <v>855</v>
      </c>
      <c r="B856" t="s">
        <v>53</v>
      </c>
      <c r="C856">
        <v>10</v>
      </c>
      <c r="D856" t="s">
        <v>1467</v>
      </c>
      <c r="E856">
        <v>81</v>
      </c>
      <c r="F856" t="s">
        <v>1486</v>
      </c>
      <c r="G856">
        <v>4.4000000000000004</v>
      </c>
      <c r="H856">
        <v>5</v>
      </c>
    </row>
    <row r="857" spans="1:8" x14ac:dyDescent="0.35">
      <c r="A857">
        <v>856</v>
      </c>
      <c r="B857" t="s">
        <v>53</v>
      </c>
      <c r="C857">
        <v>10</v>
      </c>
      <c r="D857" t="s">
        <v>1467</v>
      </c>
      <c r="E857">
        <v>82</v>
      </c>
      <c r="F857" t="s">
        <v>1487</v>
      </c>
      <c r="G857">
        <v>4.4000000000000004</v>
      </c>
      <c r="H857">
        <v>5</v>
      </c>
    </row>
    <row r="858" spans="1:8" x14ac:dyDescent="0.35">
      <c r="A858">
        <v>857</v>
      </c>
      <c r="B858" t="s">
        <v>53</v>
      </c>
      <c r="C858">
        <v>10</v>
      </c>
      <c r="D858" t="s">
        <v>1467</v>
      </c>
      <c r="E858">
        <v>83</v>
      </c>
      <c r="F858" t="s">
        <v>1488</v>
      </c>
      <c r="G858">
        <v>4.4000000000000004</v>
      </c>
      <c r="H858">
        <v>5</v>
      </c>
    </row>
    <row r="859" spans="1:8" x14ac:dyDescent="0.35">
      <c r="A859">
        <v>858</v>
      </c>
      <c r="B859" t="s">
        <v>53</v>
      </c>
      <c r="C859">
        <v>10</v>
      </c>
      <c r="D859" t="s">
        <v>1467</v>
      </c>
      <c r="E859">
        <v>84</v>
      </c>
      <c r="F859" t="s">
        <v>1489</v>
      </c>
      <c r="G859">
        <v>4.5999999999999996</v>
      </c>
      <c r="H859">
        <v>5</v>
      </c>
    </row>
    <row r="860" spans="1:8" x14ac:dyDescent="0.35">
      <c r="A860">
        <v>859</v>
      </c>
      <c r="B860" t="s">
        <v>53</v>
      </c>
      <c r="C860">
        <v>10</v>
      </c>
      <c r="D860" t="s">
        <v>1467</v>
      </c>
      <c r="E860">
        <v>85</v>
      </c>
      <c r="F860" t="s">
        <v>1490</v>
      </c>
      <c r="G860">
        <v>4.4000000000000004</v>
      </c>
      <c r="H860">
        <v>5</v>
      </c>
    </row>
    <row r="861" spans="1:8" x14ac:dyDescent="0.35">
      <c r="A861">
        <v>860</v>
      </c>
      <c r="B861" t="s">
        <v>53</v>
      </c>
      <c r="C861">
        <v>10</v>
      </c>
      <c r="D861" t="s">
        <v>1467</v>
      </c>
      <c r="E861">
        <v>86</v>
      </c>
      <c r="F861" t="s">
        <v>1491</v>
      </c>
      <c r="G861">
        <v>4.4000000000000004</v>
      </c>
      <c r="H861">
        <v>5</v>
      </c>
    </row>
    <row r="862" spans="1:8" x14ac:dyDescent="0.35">
      <c r="A862">
        <v>861</v>
      </c>
      <c r="B862" t="s">
        <v>53</v>
      </c>
      <c r="C862">
        <v>10</v>
      </c>
      <c r="D862" t="s">
        <v>1467</v>
      </c>
      <c r="E862">
        <v>87</v>
      </c>
      <c r="F862" t="s">
        <v>1492</v>
      </c>
      <c r="G862">
        <v>4.4000000000000004</v>
      </c>
      <c r="H862">
        <v>5</v>
      </c>
    </row>
    <row r="863" spans="1:8" x14ac:dyDescent="0.35">
      <c r="A863">
        <v>862</v>
      </c>
      <c r="B863" t="s">
        <v>53</v>
      </c>
      <c r="C863">
        <v>10</v>
      </c>
      <c r="D863" t="s">
        <v>1467</v>
      </c>
      <c r="E863">
        <v>88</v>
      </c>
      <c r="F863" t="s">
        <v>1493</v>
      </c>
      <c r="G863">
        <v>4.2</v>
      </c>
      <c r="H863">
        <v>5</v>
      </c>
    </row>
    <row r="864" spans="1:8" x14ac:dyDescent="0.35">
      <c r="A864">
        <v>863</v>
      </c>
      <c r="B864" t="s">
        <v>53</v>
      </c>
      <c r="C864">
        <v>10</v>
      </c>
      <c r="D864" t="s">
        <v>1467</v>
      </c>
      <c r="E864">
        <v>89</v>
      </c>
      <c r="F864" t="s">
        <v>1494</v>
      </c>
      <c r="G864">
        <v>4.4000000000000004</v>
      </c>
      <c r="H864">
        <v>5</v>
      </c>
    </row>
    <row r="865" spans="1:8" x14ac:dyDescent="0.35">
      <c r="A865">
        <v>864</v>
      </c>
      <c r="B865" t="s">
        <v>53</v>
      </c>
      <c r="C865">
        <v>10</v>
      </c>
      <c r="D865" t="s">
        <v>1467</v>
      </c>
      <c r="E865">
        <v>90</v>
      </c>
      <c r="F865" t="s">
        <v>1495</v>
      </c>
      <c r="G865">
        <v>4.2</v>
      </c>
      <c r="H865">
        <v>5</v>
      </c>
    </row>
    <row r="866" spans="1:8" x14ac:dyDescent="0.35">
      <c r="A866">
        <v>865</v>
      </c>
      <c r="B866" t="s">
        <v>53</v>
      </c>
      <c r="C866">
        <v>10</v>
      </c>
      <c r="D866" t="s">
        <v>1467</v>
      </c>
      <c r="E866">
        <v>91</v>
      </c>
      <c r="F866" t="s">
        <v>1496</v>
      </c>
      <c r="G866">
        <v>4.2</v>
      </c>
      <c r="H866">
        <v>5</v>
      </c>
    </row>
    <row r="867" spans="1:8" x14ac:dyDescent="0.35">
      <c r="A867">
        <v>866</v>
      </c>
      <c r="B867" t="s">
        <v>53</v>
      </c>
      <c r="C867">
        <v>10</v>
      </c>
      <c r="D867" t="s">
        <v>1467</v>
      </c>
      <c r="E867">
        <v>92</v>
      </c>
      <c r="F867" t="s">
        <v>1497</v>
      </c>
      <c r="G867">
        <v>4.4000000000000004</v>
      </c>
      <c r="H867">
        <v>5</v>
      </c>
    </row>
    <row r="868" spans="1:8" x14ac:dyDescent="0.35">
      <c r="A868">
        <v>867</v>
      </c>
      <c r="B868" t="s">
        <v>53</v>
      </c>
      <c r="C868">
        <v>10</v>
      </c>
      <c r="D868" t="s">
        <v>1467</v>
      </c>
      <c r="E868">
        <v>93</v>
      </c>
      <c r="F868" t="s">
        <v>1498</v>
      </c>
      <c r="G868">
        <v>4.4000000000000004</v>
      </c>
      <c r="H868">
        <v>5</v>
      </c>
    </row>
    <row r="869" spans="1:8" x14ac:dyDescent="0.35">
      <c r="A869">
        <v>868</v>
      </c>
      <c r="B869" t="s">
        <v>53</v>
      </c>
      <c r="C869">
        <v>10</v>
      </c>
      <c r="D869" t="s">
        <v>1467</v>
      </c>
      <c r="E869">
        <v>94</v>
      </c>
      <c r="F869" t="s">
        <v>1499</v>
      </c>
      <c r="G869">
        <v>4.2</v>
      </c>
      <c r="H869">
        <v>5</v>
      </c>
    </row>
    <row r="870" spans="1:8" x14ac:dyDescent="0.35">
      <c r="A870">
        <v>869</v>
      </c>
      <c r="B870" t="s">
        <v>53</v>
      </c>
      <c r="C870">
        <v>10</v>
      </c>
      <c r="D870" t="s">
        <v>1467</v>
      </c>
      <c r="E870">
        <v>95</v>
      </c>
      <c r="F870" t="s">
        <v>1500</v>
      </c>
      <c r="G870">
        <v>4.4000000000000004</v>
      </c>
      <c r="H870">
        <v>5</v>
      </c>
    </row>
    <row r="871" spans="1:8" x14ac:dyDescent="0.35">
      <c r="A871">
        <v>870</v>
      </c>
      <c r="B871" t="s">
        <v>53</v>
      </c>
      <c r="C871">
        <v>10</v>
      </c>
      <c r="D871" t="s">
        <v>1467</v>
      </c>
      <c r="E871">
        <v>96</v>
      </c>
      <c r="F871" t="s">
        <v>1501</v>
      </c>
      <c r="G871">
        <v>4.5999999999999996</v>
      </c>
      <c r="H871">
        <v>5</v>
      </c>
    </row>
    <row r="872" spans="1:8" x14ac:dyDescent="0.35">
      <c r="A872">
        <v>871</v>
      </c>
      <c r="B872" t="s">
        <v>53</v>
      </c>
      <c r="C872">
        <v>12</v>
      </c>
      <c r="D872" t="s">
        <v>1442</v>
      </c>
      <c r="E872">
        <v>39</v>
      </c>
      <c r="F872" t="s">
        <v>1443</v>
      </c>
      <c r="G872">
        <v>4.25</v>
      </c>
      <c r="H872">
        <v>4</v>
      </c>
    </row>
    <row r="873" spans="1:8" x14ac:dyDescent="0.35">
      <c r="A873">
        <v>872</v>
      </c>
      <c r="B873" t="s">
        <v>53</v>
      </c>
      <c r="C873">
        <v>12</v>
      </c>
      <c r="D873" t="s">
        <v>1442</v>
      </c>
      <c r="E873">
        <v>40</v>
      </c>
      <c r="F873" t="s">
        <v>1444</v>
      </c>
      <c r="G873">
        <v>3.75</v>
      </c>
      <c r="H873">
        <v>4</v>
      </c>
    </row>
    <row r="874" spans="1:8" x14ac:dyDescent="0.35">
      <c r="A874">
        <v>873</v>
      </c>
      <c r="B874" t="s">
        <v>53</v>
      </c>
      <c r="C874">
        <v>12</v>
      </c>
      <c r="D874" t="s">
        <v>1442</v>
      </c>
      <c r="E874">
        <v>41</v>
      </c>
      <c r="F874" t="s">
        <v>1445</v>
      </c>
      <c r="G874">
        <v>4</v>
      </c>
      <c r="H874">
        <v>4</v>
      </c>
    </row>
    <row r="875" spans="1:8" x14ac:dyDescent="0.35">
      <c r="A875">
        <v>874</v>
      </c>
      <c r="B875" t="s">
        <v>53</v>
      </c>
      <c r="C875">
        <v>12</v>
      </c>
      <c r="D875" t="s">
        <v>1442</v>
      </c>
      <c r="E875">
        <v>42</v>
      </c>
      <c r="F875" t="s">
        <v>1446</v>
      </c>
      <c r="G875">
        <v>4</v>
      </c>
      <c r="H875">
        <v>4</v>
      </c>
    </row>
    <row r="876" spans="1:8" x14ac:dyDescent="0.35">
      <c r="A876">
        <v>875</v>
      </c>
      <c r="B876" t="s">
        <v>53</v>
      </c>
      <c r="C876">
        <v>12</v>
      </c>
      <c r="D876" t="s">
        <v>1442</v>
      </c>
      <c r="E876">
        <v>43</v>
      </c>
      <c r="F876" t="s">
        <v>1447</v>
      </c>
      <c r="G876">
        <v>4</v>
      </c>
      <c r="H876">
        <v>4</v>
      </c>
    </row>
    <row r="877" spans="1:8" x14ac:dyDescent="0.35">
      <c r="A877">
        <v>876</v>
      </c>
      <c r="B877" t="s">
        <v>53</v>
      </c>
      <c r="C877">
        <v>12</v>
      </c>
      <c r="D877" t="s">
        <v>1442</v>
      </c>
      <c r="E877">
        <v>44</v>
      </c>
      <c r="F877" t="s">
        <v>1448</v>
      </c>
      <c r="G877">
        <v>4</v>
      </c>
      <c r="H877">
        <v>4</v>
      </c>
    </row>
    <row r="878" spans="1:8" x14ac:dyDescent="0.35">
      <c r="A878">
        <v>877</v>
      </c>
      <c r="B878" t="s">
        <v>53</v>
      </c>
      <c r="C878">
        <v>12</v>
      </c>
      <c r="D878" t="s">
        <v>1442</v>
      </c>
      <c r="E878">
        <v>45</v>
      </c>
      <c r="F878" t="s">
        <v>1449</v>
      </c>
      <c r="G878">
        <v>3.75</v>
      </c>
      <c r="H878">
        <v>4</v>
      </c>
    </row>
    <row r="879" spans="1:8" x14ac:dyDescent="0.35">
      <c r="A879">
        <v>878</v>
      </c>
      <c r="B879" t="s">
        <v>53</v>
      </c>
      <c r="C879">
        <v>12</v>
      </c>
      <c r="D879" t="s">
        <v>1442</v>
      </c>
      <c r="E879">
        <v>46</v>
      </c>
      <c r="F879" t="s">
        <v>1450</v>
      </c>
      <c r="G879">
        <v>3.75</v>
      </c>
      <c r="H879">
        <v>4</v>
      </c>
    </row>
    <row r="880" spans="1:8" x14ac:dyDescent="0.35">
      <c r="A880">
        <v>879</v>
      </c>
      <c r="B880" t="s">
        <v>53</v>
      </c>
      <c r="C880">
        <v>12</v>
      </c>
      <c r="D880" t="s">
        <v>1442</v>
      </c>
      <c r="E880">
        <v>47</v>
      </c>
      <c r="F880" t="s">
        <v>1451</v>
      </c>
      <c r="G880">
        <v>3.5</v>
      </c>
      <c r="H880">
        <v>4</v>
      </c>
    </row>
    <row r="881" spans="1:8" x14ac:dyDescent="0.35">
      <c r="A881">
        <v>880</v>
      </c>
      <c r="B881" t="s">
        <v>53</v>
      </c>
      <c r="C881">
        <v>12</v>
      </c>
      <c r="D881" t="s">
        <v>1442</v>
      </c>
      <c r="E881">
        <v>48</v>
      </c>
      <c r="F881" t="s">
        <v>1452</v>
      </c>
      <c r="G881">
        <v>3.5</v>
      </c>
      <c r="H881">
        <v>4</v>
      </c>
    </row>
    <row r="882" spans="1:8" x14ac:dyDescent="0.35">
      <c r="A882">
        <v>881</v>
      </c>
      <c r="B882" t="s">
        <v>53</v>
      </c>
      <c r="C882">
        <v>12</v>
      </c>
      <c r="D882" t="s">
        <v>1442</v>
      </c>
      <c r="E882">
        <v>49</v>
      </c>
      <c r="F882" t="s">
        <v>1453</v>
      </c>
      <c r="G882">
        <v>3.75</v>
      </c>
      <c r="H882">
        <v>4</v>
      </c>
    </row>
    <row r="883" spans="1:8" x14ac:dyDescent="0.35">
      <c r="A883">
        <v>882</v>
      </c>
      <c r="B883" t="s">
        <v>53</v>
      </c>
      <c r="C883">
        <v>12</v>
      </c>
      <c r="D883" t="s">
        <v>1442</v>
      </c>
      <c r="E883">
        <v>50</v>
      </c>
      <c r="F883" t="s">
        <v>1454</v>
      </c>
      <c r="G883">
        <v>4</v>
      </c>
      <c r="H883">
        <v>4</v>
      </c>
    </row>
    <row r="884" spans="1:8" x14ac:dyDescent="0.35">
      <c r="A884">
        <v>883</v>
      </c>
      <c r="B884" t="s">
        <v>53</v>
      </c>
      <c r="C884">
        <v>12</v>
      </c>
      <c r="D884" t="s">
        <v>1442</v>
      </c>
      <c r="E884">
        <v>51</v>
      </c>
      <c r="F884" t="s">
        <v>1455</v>
      </c>
      <c r="G884">
        <v>3.75</v>
      </c>
      <c r="H884">
        <v>4</v>
      </c>
    </row>
    <row r="885" spans="1:8" x14ac:dyDescent="0.35">
      <c r="A885">
        <v>884</v>
      </c>
      <c r="B885" t="s">
        <v>53</v>
      </c>
      <c r="C885">
        <v>12</v>
      </c>
      <c r="D885" t="s">
        <v>1442</v>
      </c>
      <c r="E885">
        <v>52</v>
      </c>
      <c r="F885" t="s">
        <v>1456</v>
      </c>
      <c r="G885">
        <v>4</v>
      </c>
      <c r="H885">
        <v>4</v>
      </c>
    </row>
    <row r="886" spans="1:8" x14ac:dyDescent="0.35">
      <c r="A886">
        <v>885</v>
      </c>
      <c r="B886" t="s">
        <v>53</v>
      </c>
      <c r="C886">
        <v>12</v>
      </c>
      <c r="D886" t="s">
        <v>1442</v>
      </c>
      <c r="E886">
        <v>53</v>
      </c>
      <c r="F886" t="s">
        <v>1457</v>
      </c>
      <c r="G886">
        <v>3.5</v>
      </c>
      <c r="H886">
        <v>4</v>
      </c>
    </row>
    <row r="887" spans="1:8" x14ac:dyDescent="0.35">
      <c r="A887">
        <v>886</v>
      </c>
      <c r="B887" t="s">
        <v>53</v>
      </c>
      <c r="C887">
        <v>12</v>
      </c>
      <c r="D887" t="s">
        <v>1442</v>
      </c>
      <c r="E887">
        <v>54</v>
      </c>
      <c r="F887" t="s">
        <v>1458</v>
      </c>
      <c r="G887">
        <v>3.5</v>
      </c>
      <c r="H887">
        <v>4</v>
      </c>
    </row>
    <row r="888" spans="1:8" x14ac:dyDescent="0.35">
      <c r="A888">
        <v>887</v>
      </c>
      <c r="B888" t="s">
        <v>53</v>
      </c>
      <c r="C888">
        <v>12</v>
      </c>
      <c r="D888" t="s">
        <v>1442</v>
      </c>
      <c r="E888">
        <v>55</v>
      </c>
      <c r="F888" t="s">
        <v>1459</v>
      </c>
      <c r="G888">
        <v>3.75</v>
      </c>
      <c r="H888">
        <v>4</v>
      </c>
    </row>
    <row r="889" spans="1:8" x14ac:dyDescent="0.35">
      <c r="A889">
        <v>888</v>
      </c>
      <c r="B889" t="s">
        <v>53</v>
      </c>
      <c r="C889">
        <v>12</v>
      </c>
      <c r="D889" t="s">
        <v>1442</v>
      </c>
      <c r="E889">
        <v>56</v>
      </c>
      <c r="F889" t="s">
        <v>1460</v>
      </c>
      <c r="G889">
        <v>4</v>
      </c>
      <c r="H889">
        <v>4</v>
      </c>
    </row>
    <row r="890" spans="1:8" x14ac:dyDescent="0.35">
      <c r="A890">
        <v>889</v>
      </c>
      <c r="B890" t="s">
        <v>53</v>
      </c>
      <c r="C890">
        <v>12</v>
      </c>
      <c r="D890" t="s">
        <v>1442</v>
      </c>
      <c r="E890">
        <v>57</v>
      </c>
      <c r="F890" t="s">
        <v>1461</v>
      </c>
      <c r="G890">
        <v>4.25</v>
      </c>
      <c r="H890">
        <v>4</v>
      </c>
    </row>
    <row r="891" spans="1:8" x14ac:dyDescent="0.35">
      <c r="A891">
        <v>890</v>
      </c>
      <c r="B891" t="s">
        <v>53</v>
      </c>
      <c r="C891">
        <v>12</v>
      </c>
      <c r="D891" t="s">
        <v>1442</v>
      </c>
      <c r="E891">
        <v>58</v>
      </c>
      <c r="F891" t="s">
        <v>1462</v>
      </c>
      <c r="G891">
        <v>3.75</v>
      </c>
      <c r="H891">
        <v>4</v>
      </c>
    </row>
    <row r="892" spans="1:8" x14ac:dyDescent="0.35">
      <c r="A892">
        <v>891</v>
      </c>
      <c r="B892" t="s">
        <v>53</v>
      </c>
      <c r="C892">
        <v>12</v>
      </c>
      <c r="D892" t="s">
        <v>1442</v>
      </c>
      <c r="E892">
        <v>59</v>
      </c>
      <c r="F892" t="s">
        <v>1463</v>
      </c>
      <c r="G892">
        <v>4</v>
      </c>
      <c r="H892">
        <v>4</v>
      </c>
    </row>
    <row r="893" spans="1:8" x14ac:dyDescent="0.35">
      <c r="A893">
        <v>892</v>
      </c>
      <c r="B893" t="s">
        <v>53</v>
      </c>
      <c r="C893">
        <v>12</v>
      </c>
      <c r="D893" t="s">
        <v>1442</v>
      </c>
      <c r="E893">
        <v>60</v>
      </c>
      <c r="F893" t="s">
        <v>1464</v>
      </c>
      <c r="G893">
        <v>4</v>
      </c>
      <c r="H893">
        <v>4</v>
      </c>
    </row>
    <row r="894" spans="1:8" x14ac:dyDescent="0.35">
      <c r="A894">
        <v>893</v>
      </c>
      <c r="B894" t="s">
        <v>53</v>
      </c>
      <c r="C894">
        <v>12</v>
      </c>
      <c r="D894" t="s">
        <v>1442</v>
      </c>
      <c r="E894">
        <v>61</v>
      </c>
      <c r="F894" t="s">
        <v>1465</v>
      </c>
      <c r="G894">
        <v>4.25</v>
      </c>
      <c r="H894">
        <v>4</v>
      </c>
    </row>
    <row r="895" spans="1:8" x14ac:dyDescent="0.35">
      <c r="A895">
        <v>894</v>
      </c>
      <c r="B895" t="s">
        <v>53</v>
      </c>
      <c r="C895">
        <v>12</v>
      </c>
      <c r="D895" t="s">
        <v>1442</v>
      </c>
      <c r="E895">
        <v>62</v>
      </c>
      <c r="F895" t="s">
        <v>1466</v>
      </c>
      <c r="G895">
        <v>3.75</v>
      </c>
      <c r="H895">
        <v>4</v>
      </c>
    </row>
    <row r="896" spans="1:8" x14ac:dyDescent="0.35">
      <c r="A896">
        <v>895</v>
      </c>
      <c r="B896" t="s">
        <v>53</v>
      </c>
      <c r="C896">
        <v>12</v>
      </c>
      <c r="D896" t="s">
        <v>1467</v>
      </c>
      <c r="E896">
        <v>63</v>
      </c>
      <c r="F896" t="s">
        <v>1468</v>
      </c>
      <c r="G896">
        <v>3.75</v>
      </c>
      <c r="H896">
        <v>4</v>
      </c>
    </row>
    <row r="897" spans="1:8" x14ac:dyDescent="0.35">
      <c r="A897">
        <v>896</v>
      </c>
      <c r="B897" t="s">
        <v>53</v>
      </c>
      <c r="C897">
        <v>12</v>
      </c>
      <c r="D897" t="s">
        <v>1467</v>
      </c>
      <c r="E897">
        <v>64</v>
      </c>
      <c r="F897" t="s">
        <v>1469</v>
      </c>
      <c r="G897">
        <v>3.75</v>
      </c>
      <c r="H897">
        <v>4</v>
      </c>
    </row>
    <row r="898" spans="1:8" x14ac:dyDescent="0.35">
      <c r="A898">
        <v>897</v>
      </c>
      <c r="B898" t="s">
        <v>53</v>
      </c>
      <c r="C898">
        <v>12</v>
      </c>
      <c r="D898" t="s">
        <v>1467</v>
      </c>
      <c r="E898">
        <v>65</v>
      </c>
      <c r="F898" t="s">
        <v>1470</v>
      </c>
      <c r="G898">
        <v>4.25</v>
      </c>
      <c r="H898">
        <v>4</v>
      </c>
    </row>
    <row r="899" spans="1:8" x14ac:dyDescent="0.35">
      <c r="A899">
        <v>898</v>
      </c>
      <c r="B899" t="s">
        <v>53</v>
      </c>
      <c r="C899">
        <v>12</v>
      </c>
      <c r="D899" t="s">
        <v>1467</v>
      </c>
      <c r="E899">
        <v>66</v>
      </c>
      <c r="F899" t="s">
        <v>1471</v>
      </c>
      <c r="G899">
        <v>3.5</v>
      </c>
      <c r="H899">
        <v>4</v>
      </c>
    </row>
    <row r="900" spans="1:8" x14ac:dyDescent="0.35">
      <c r="A900">
        <v>899</v>
      </c>
      <c r="B900" t="s">
        <v>53</v>
      </c>
      <c r="C900">
        <v>12</v>
      </c>
      <c r="D900" t="s">
        <v>1467</v>
      </c>
      <c r="E900">
        <v>67</v>
      </c>
      <c r="F900" t="s">
        <v>1472</v>
      </c>
      <c r="G900">
        <v>3.75</v>
      </c>
      <c r="H900">
        <v>4</v>
      </c>
    </row>
    <row r="901" spans="1:8" x14ac:dyDescent="0.35">
      <c r="A901">
        <v>900</v>
      </c>
      <c r="B901" t="s">
        <v>53</v>
      </c>
      <c r="C901">
        <v>12</v>
      </c>
      <c r="D901" t="s">
        <v>1467</v>
      </c>
      <c r="E901">
        <v>68</v>
      </c>
      <c r="F901" t="s">
        <v>1473</v>
      </c>
      <c r="G901">
        <v>3.75</v>
      </c>
      <c r="H901">
        <v>4</v>
      </c>
    </row>
    <row r="902" spans="1:8" x14ac:dyDescent="0.35">
      <c r="A902">
        <v>901</v>
      </c>
      <c r="B902" t="s">
        <v>53</v>
      </c>
      <c r="C902">
        <v>12</v>
      </c>
      <c r="D902" t="s">
        <v>1467</v>
      </c>
      <c r="E902">
        <v>69</v>
      </c>
      <c r="F902" t="s">
        <v>1474</v>
      </c>
      <c r="G902">
        <v>4</v>
      </c>
      <c r="H902">
        <v>4</v>
      </c>
    </row>
    <row r="903" spans="1:8" x14ac:dyDescent="0.35">
      <c r="A903">
        <v>902</v>
      </c>
      <c r="B903" t="s">
        <v>53</v>
      </c>
      <c r="C903">
        <v>12</v>
      </c>
      <c r="D903" t="s">
        <v>1467</v>
      </c>
      <c r="E903">
        <v>70</v>
      </c>
      <c r="F903" t="s">
        <v>1475</v>
      </c>
      <c r="G903">
        <v>3.75</v>
      </c>
      <c r="H903">
        <v>4</v>
      </c>
    </row>
    <row r="904" spans="1:8" x14ac:dyDescent="0.35">
      <c r="A904">
        <v>903</v>
      </c>
      <c r="B904" t="s">
        <v>53</v>
      </c>
      <c r="C904">
        <v>12</v>
      </c>
      <c r="D904" t="s">
        <v>1467</v>
      </c>
      <c r="E904">
        <v>71</v>
      </c>
      <c r="F904" t="s">
        <v>1476</v>
      </c>
      <c r="G904">
        <v>4</v>
      </c>
      <c r="H904">
        <v>4</v>
      </c>
    </row>
    <row r="905" spans="1:8" x14ac:dyDescent="0.35">
      <c r="A905">
        <v>904</v>
      </c>
      <c r="B905" t="s">
        <v>53</v>
      </c>
      <c r="C905">
        <v>12</v>
      </c>
      <c r="D905" t="s">
        <v>1467</v>
      </c>
      <c r="E905">
        <v>72</v>
      </c>
      <c r="F905" t="s">
        <v>1477</v>
      </c>
      <c r="G905">
        <v>3.75</v>
      </c>
      <c r="H905">
        <v>4</v>
      </c>
    </row>
    <row r="906" spans="1:8" x14ac:dyDescent="0.35">
      <c r="A906">
        <v>905</v>
      </c>
      <c r="B906" t="s">
        <v>53</v>
      </c>
      <c r="C906">
        <v>12</v>
      </c>
      <c r="D906" t="s">
        <v>1467</v>
      </c>
      <c r="E906">
        <v>73</v>
      </c>
      <c r="F906" t="s">
        <v>1478</v>
      </c>
      <c r="G906">
        <v>3.75</v>
      </c>
      <c r="H906">
        <v>4</v>
      </c>
    </row>
    <row r="907" spans="1:8" x14ac:dyDescent="0.35">
      <c r="A907">
        <v>906</v>
      </c>
      <c r="B907" t="s">
        <v>53</v>
      </c>
      <c r="C907">
        <v>12</v>
      </c>
      <c r="D907" t="s">
        <v>1467</v>
      </c>
      <c r="E907">
        <v>74</v>
      </c>
      <c r="F907" t="s">
        <v>1479</v>
      </c>
      <c r="G907">
        <v>3.75</v>
      </c>
      <c r="H907">
        <v>4</v>
      </c>
    </row>
    <row r="908" spans="1:8" x14ac:dyDescent="0.35">
      <c r="A908">
        <v>907</v>
      </c>
      <c r="B908" t="s">
        <v>53</v>
      </c>
      <c r="C908">
        <v>12</v>
      </c>
      <c r="D908" t="s">
        <v>1467</v>
      </c>
      <c r="E908">
        <v>75</v>
      </c>
      <c r="F908" t="s">
        <v>1480</v>
      </c>
      <c r="G908">
        <v>3.75</v>
      </c>
      <c r="H908">
        <v>4</v>
      </c>
    </row>
    <row r="909" spans="1:8" x14ac:dyDescent="0.35">
      <c r="A909">
        <v>908</v>
      </c>
      <c r="B909" t="s">
        <v>53</v>
      </c>
      <c r="C909">
        <v>12</v>
      </c>
      <c r="D909" t="s">
        <v>1467</v>
      </c>
      <c r="E909">
        <v>76</v>
      </c>
      <c r="F909" t="s">
        <v>1481</v>
      </c>
      <c r="G909">
        <v>4</v>
      </c>
      <c r="H909">
        <v>4</v>
      </c>
    </row>
    <row r="910" spans="1:8" x14ac:dyDescent="0.35">
      <c r="A910">
        <v>909</v>
      </c>
      <c r="B910" t="s">
        <v>53</v>
      </c>
      <c r="C910">
        <v>12</v>
      </c>
      <c r="D910" t="s">
        <v>1467</v>
      </c>
      <c r="E910">
        <v>77</v>
      </c>
      <c r="F910" t="s">
        <v>1482</v>
      </c>
      <c r="G910">
        <v>4</v>
      </c>
      <c r="H910">
        <v>4</v>
      </c>
    </row>
    <row r="911" spans="1:8" x14ac:dyDescent="0.35">
      <c r="A911">
        <v>910</v>
      </c>
      <c r="B911" t="s">
        <v>53</v>
      </c>
      <c r="C911">
        <v>12</v>
      </c>
      <c r="D911" t="s">
        <v>1467</v>
      </c>
      <c r="E911">
        <v>78</v>
      </c>
      <c r="F911" t="s">
        <v>1483</v>
      </c>
      <c r="G911">
        <v>3.75</v>
      </c>
      <c r="H911">
        <v>4</v>
      </c>
    </row>
    <row r="912" spans="1:8" x14ac:dyDescent="0.35">
      <c r="A912">
        <v>911</v>
      </c>
      <c r="B912" t="s">
        <v>53</v>
      </c>
      <c r="C912">
        <v>12</v>
      </c>
      <c r="D912" t="s">
        <v>1467</v>
      </c>
      <c r="E912">
        <v>79</v>
      </c>
      <c r="F912" t="s">
        <v>1484</v>
      </c>
      <c r="G912">
        <v>3.75</v>
      </c>
      <c r="H912">
        <v>4</v>
      </c>
    </row>
    <row r="913" spans="1:8" x14ac:dyDescent="0.35">
      <c r="A913">
        <v>912</v>
      </c>
      <c r="B913" t="s">
        <v>53</v>
      </c>
      <c r="C913">
        <v>12</v>
      </c>
      <c r="D913" t="s">
        <v>1467</v>
      </c>
      <c r="E913">
        <v>80</v>
      </c>
      <c r="F913" t="s">
        <v>1485</v>
      </c>
      <c r="G913">
        <v>3.5</v>
      </c>
      <c r="H913">
        <v>4</v>
      </c>
    </row>
    <row r="914" spans="1:8" x14ac:dyDescent="0.35">
      <c r="A914">
        <v>913</v>
      </c>
      <c r="B914" t="s">
        <v>53</v>
      </c>
      <c r="C914">
        <v>12</v>
      </c>
      <c r="D914" t="s">
        <v>1467</v>
      </c>
      <c r="E914">
        <v>81</v>
      </c>
      <c r="F914" t="s">
        <v>1486</v>
      </c>
      <c r="G914">
        <v>3.25</v>
      </c>
      <c r="H914">
        <v>4</v>
      </c>
    </row>
    <row r="915" spans="1:8" x14ac:dyDescent="0.35">
      <c r="A915">
        <v>914</v>
      </c>
      <c r="B915" t="s">
        <v>53</v>
      </c>
      <c r="C915">
        <v>12</v>
      </c>
      <c r="D915" t="s">
        <v>1467</v>
      </c>
      <c r="E915">
        <v>82</v>
      </c>
      <c r="F915" t="s">
        <v>1487</v>
      </c>
      <c r="G915">
        <v>3.75</v>
      </c>
      <c r="H915">
        <v>4</v>
      </c>
    </row>
    <row r="916" spans="1:8" x14ac:dyDescent="0.35">
      <c r="A916">
        <v>915</v>
      </c>
      <c r="B916" t="s">
        <v>53</v>
      </c>
      <c r="C916">
        <v>12</v>
      </c>
      <c r="D916" t="s">
        <v>1467</v>
      </c>
      <c r="E916">
        <v>83</v>
      </c>
      <c r="F916" t="s">
        <v>1488</v>
      </c>
      <c r="G916">
        <v>3.75</v>
      </c>
      <c r="H916">
        <v>4</v>
      </c>
    </row>
    <row r="917" spans="1:8" x14ac:dyDescent="0.35">
      <c r="A917">
        <v>916</v>
      </c>
      <c r="B917" t="s">
        <v>53</v>
      </c>
      <c r="C917">
        <v>12</v>
      </c>
      <c r="D917" t="s">
        <v>1467</v>
      </c>
      <c r="E917">
        <v>84</v>
      </c>
      <c r="F917" t="s">
        <v>1489</v>
      </c>
      <c r="G917">
        <v>4</v>
      </c>
      <c r="H917">
        <v>4</v>
      </c>
    </row>
    <row r="918" spans="1:8" x14ac:dyDescent="0.35">
      <c r="A918">
        <v>917</v>
      </c>
      <c r="B918" t="s">
        <v>53</v>
      </c>
      <c r="C918">
        <v>12</v>
      </c>
      <c r="D918" t="s">
        <v>1467</v>
      </c>
      <c r="E918">
        <v>85</v>
      </c>
      <c r="F918" t="s">
        <v>1490</v>
      </c>
      <c r="G918">
        <v>3.75</v>
      </c>
      <c r="H918">
        <v>4</v>
      </c>
    </row>
    <row r="919" spans="1:8" x14ac:dyDescent="0.35">
      <c r="A919">
        <v>918</v>
      </c>
      <c r="B919" t="s">
        <v>53</v>
      </c>
      <c r="C919">
        <v>12</v>
      </c>
      <c r="D919" t="s">
        <v>1467</v>
      </c>
      <c r="E919">
        <v>86</v>
      </c>
      <c r="F919" t="s">
        <v>1491</v>
      </c>
      <c r="G919">
        <v>3.5</v>
      </c>
      <c r="H919">
        <v>4</v>
      </c>
    </row>
    <row r="920" spans="1:8" x14ac:dyDescent="0.35">
      <c r="A920">
        <v>919</v>
      </c>
      <c r="B920" t="s">
        <v>53</v>
      </c>
      <c r="C920">
        <v>12</v>
      </c>
      <c r="D920" t="s">
        <v>1467</v>
      </c>
      <c r="E920">
        <v>87</v>
      </c>
      <c r="F920" t="s">
        <v>1492</v>
      </c>
      <c r="G920">
        <v>4.5</v>
      </c>
      <c r="H920">
        <v>4</v>
      </c>
    </row>
    <row r="921" spans="1:8" x14ac:dyDescent="0.35">
      <c r="A921">
        <v>920</v>
      </c>
      <c r="B921" t="s">
        <v>53</v>
      </c>
      <c r="C921">
        <v>12</v>
      </c>
      <c r="D921" t="s">
        <v>1467</v>
      </c>
      <c r="E921">
        <v>88</v>
      </c>
      <c r="F921" t="s">
        <v>1493</v>
      </c>
      <c r="G921">
        <v>4.25</v>
      </c>
      <c r="H921">
        <v>4</v>
      </c>
    </row>
    <row r="922" spans="1:8" x14ac:dyDescent="0.35">
      <c r="A922">
        <v>921</v>
      </c>
      <c r="B922" t="s">
        <v>53</v>
      </c>
      <c r="C922">
        <v>12</v>
      </c>
      <c r="D922" t="s">
        <v>1467</v>
      </c>
      <c r="E922">
        <v>89</v>
      </c>
      <c r="F922" t="s">
        <v>1494</v>
      </c>
      <c r="G922">
        <v>4.5</v>
      </c>
      <c r="H922">
        <v>4</v>
      </c>
    </row>
    <row r="923" spans="1:8" x14ac:dyDescent="0.35">
      <c r="A923">
        <v>922</v>
      </c>
      <c r="B923" t="s">
        <v>53</v>
      </c>
      <c r="C923">
        <v>12</v>
      </c>
      <c r="D923" t="s">
        <v>1467</v>
      </c>
      <c r="E923">
        <v>90</v>
      </c>
      <c r="F923" t="s">
        <v>1495</v>
      </c>
      <c r="G923">
        <v>3.75</v>
      </c>
      <c r="H923">
        <v>4</v>
      </c>
    </row>
    <row r="924" spans="1:8" x14ac:dyDescent="0.35">
      <c r="A924">
        <v>923</v>
      </c>
      <c r="B924" t="s">
        <v>53</v>
      </c>
      <c r="C924">
        <v>12</v>
      </c>
      <c r="D924" t="s">
        <v>1467</v>
      </c>
      <c r="E924">
        <v>91</v>
      </c>
      <c r="F924" t="s">
        <v>1496</v>
      </c>
      <c r="G924">
        <v>4.25</v>
      </c>
      <c r="H924">
        <v>4</v>
      </c>
    </row>
    <row r="925" spans="1:8" x14ac:dyDescent="0.35">
      <c r="A925">
        <v>924</v>
      </c>
      <c r="B925" t="s">
        <v>53</v>
      </c>
      <c r="C925">
        <v>12</v>
      </c>
      <c r="D925" t="s">
        <v>1467</v>
      </c>
      <c r="E925">
        <v>92</v>
      </c>
      <c r="F925" t="s">
        <v>1497</v>
      </c>
      <c r="G925">
        <v>4</v>
      </c>
      <c r="H925">
        <v>4</v>
      </c>
    </row>
    <row r="926" spans="1:8" x14ac:dyDescent="0.35">
      <c r="A926">
        <v>925</v>
      </c>
      <c r="B926" t="s">
        <v>53</v>
      </c>
      <c r="C926">
        <v>12</v>
      </c>
      <c r="D926" t="s">
        <v>1467</v>
      </c>
      <c r="E926">
        <v>93</v>
      </c>
      <c r="F926" t="s">
        <v>1498</v>
      </c>
      <c r="G926">
        <v>3.75</v>
      </c>
      <c r="H926">
        <v>4</v>
      </c>
    </row>
    <row r="927" spans="1:8" x14ac:dyDescent="0.35">
      <c r="A927">
        <v>926</v>
      </c>
      <c r="B927" t="s">
        <v>53</v>
      </c>
      <c r="C927">
        <v>12</v>
      </c>
      <c r="D927" t="s">
        <v>1467</v>
      </c>
      <c r="E927">
        <v>94</v>
      </c>
      <c r="F927" t="s">
        <v>1499</v>
      </c>
      <c r="G927">
        <v>4</v>
      </c>
      <c r="H927">
        <v>4</v>
      </c>
    </row>
    <row r="928" spans="1:8" x14ac:dyDescent="0.35">
      <c r="A928">
        <v>927</v>
      </c>
      <c r="B928" t="s">
        <v>53</v>
      </c>
      <c r="C928">
        <v>12</v>
      </c>
      <c r="D928" t="s">
        <v>1467</v>
      </c>
      <c r="E928">
        <v>95</v>
      </c>
      <c r="F928" t="s">
        <v>1500</v>
      </c>
      <c r="G928">
        <v>4.25</v>
      </c>
      <c r="H928">
        <v>4</v>
      </c>
    </row>
    <row r="929" spans="1:8" x14ac:dyDescent="0.35">
      <c r="A929">
        <v>928</v>
      </c>
      <c r="B929" t="s">
        <v>53</v>
      </c>
      <c r="C929">
        <v>12</v>
      </c>
      <c r="D929" t="s">
        <v>1467</v>
      </c>
      <c r="E929">
        <v>96</v>
      </c>
      <c r="F929" t="s">
        <v>1501</v>
      </c>
      <c r="G929">
        <v>4</v>
      </c>
      <c r="H929">
        <v>4</v>
      </c>
    </row>
    <row r="930" spans="1:8" x14ac:dyDescent="0.35">
      <c r="A930">
        <v>929</v>
      </c>
      <c r="B930" t="s">
        <v>53</v>
      </c>
      <c r="C930">
        <v>2</v>
      </c>
      <c r="D930" t="s">
        <v>1442</v>
      </c>
      <c r="E930">
        <v>39</v>
      </c>
      <c r="F930" t="s">
        <v>1443</v>
      </c>
      <c r="G930">
        <v>3.85</v>
      </c>
      <c r="H930">
        <v>13</v>
      </c>
    </row>
    <row r="931" spans="1:8" x14ac:dyDescent="0.35">
      <c r="A931">
        <v>930</v>
      </c>
      <c r="B931" t="s">
        <v>53</v>
      </c>
      <c r="C931">
        <v>2</v>
      </c>
      <c r="D931" t="s">
        <v>1442</v>
      </c>
      <c r="E931">
        <v>40</v>
      </c>
      <c r="F931" t="s">
        <v>1444</v>
      </c>
      <c r="G931">
        <v>3.38</v>
      </c>
      <c r="H931">
        <v>13</v>
      </c>
    </row>
    <row r="932" spans="1:8" x14ac:dyDescent="0.35">
      <c r="A932">
        <v>931</v>
      </c>
      <c r="B932" t="s">
        <v>53</v>
      </c>
      <c r="C932">
        <v>2</v>
      </c>
      <c r="D932" t="s">
        <v>1442</v>
      </c>
      <c r="E932">
        <v>41</v>
      </c>
      <c r="F932" t="s">
        <v>1445</v>
      </c>
      <c r="G932">
        <v>3.69</v>
      </c>
      <c r="H932">
        <v>13</v>
      </c>
    </row>
    <row r="933" spans="1:8" x14ac:dyDescent="0.35">
      <c r="A933">
        <v>932</v>
      </c>
      <c r="B933" t="s">
        <v>53</v>
      </c>
      <c r="C933">
        <v>2</v>
      </c>
      <c r="D933" t="s">
        <v>1442</v>
      </c>
      <c r="E933">
        <v>42</v>
      </c>
      <c r="F933" t="s">
        <v>1446</v>
      </c>
      <c r="G933">
        <v>3.54</v>
      </c>
      <c r="H933">
        <v>13</v>
      </c>
    </row>
    <row r="934" spans="1:8" x14ac:dyDescent="0.35">
      <c r="A934">
        <v>933</v>
      </c>
      <c r="B934" t="s">
        <v>53</v>
      </c>
      <c r="C934">
        <v>2</v>
      </c>
      <c r="D934" t="s">
        <v>1442</v>
      </c>
      <c r="E934">
        <v>43</v>
      </c>
      <c r="F934" t="s">
        <v>1447</v>
      </c>
      <c r="G934">
        <v>4.08</v>
      </c>
      <c r="H934">
        <v>13</v>
      </c>
    </row>
    <row r="935" spans="1:8" x14ac:dyDescent="0.35">
      <c r="A935">
        <v>934</v>
      </c>
      <c r="B935" t="s">
        <v>53</v>
      </c>
      <c r="C935">
        <v>2</v>
      </c>
      <c r="D935" t="s">
        <v>1442</v>
      </c>
      <c r="E935">
        <v>44</v>
      </c>
      <c r="F935" t="s">
        <v>1448</v>
      </c>
      <c r="G935">
        <v>4.2300000000000004</v>
      </c>
      <c r="H935">
        <v>13</v>
      </c>
    </row>
    <row r="936" spans="1:8" x14ac:dyDescent="0.35">
      <c r="A936">
        <v>935</v>
      </c>
      <c r="B936" t="s">
        <v>53</v>
      </c>
      <c r="C936">
        <v>2</v>
      </c>
      <c r="D936" t="s">
        <v>1442</v>
      </c>
      <c r="E936">
        <v>45</v>
      </c>
      <c r="F936" t="s">
        <v>1449</v>
      </c>
      <c r="G936">
        <v>3.92</v>
      </c>
      <c r="H936">
        <v>13</v>
      </c>
    </row>
    <row r="937" spans="1:8" x14ac:dyDescent="0.35">
      <c r="A937">
        <v>936</v>
      </c>
      <c r="B937" t="s">
        <v>53</v>
      </c>
      <c r="C937">
        <v>2</v>
      </c>
      <c r="D937" t="s">
        <v>1442</v>
      </c>
      <c r="E937">
        <v>46</v>
      </c>
      <c r="F937" t="s">
        <v>1450</v>
      </c>
      <c r="G937">
        <v>4.08</v>
      </c>
      <c r="H937">
        <v>13</v>
      </c>
    </row>
    <row r="938" spans="1:8" x14ac:dyDescent="0.35">
      <c r="A938">
        <v>937</v>
      </c>
      <c r="B938" t="s">
        <v>53</v>
      </c>
      <c r="C938">
        <v>2</v>
      </c>
      <c r="D938" t="s">
        <v>1442</v>
      </c>
      <c r="E938">
        <v>47</v>
      </c>
      <c r="F938" t="s">
        <v>1451</v>
      </c>
      <c r="G938">
        <v>4</v>
      </c>
      <c r="H938">
        <v>13</v>
      </c>
    </row>
    <row r="939" spans="1:8" x14ac:dyDescent="0.35">
      <c r="A939">
        <v>938</v>
      </c>
      <c r="B939" t="s">
        <v>53</v>
      </c>
      <c r="C939">
        <v>2</v>
      </c>
      <c r="D939" t="s">
        <v>1442</v>
      </c>
      <c r="E939">
        <v>48</v>
      </c>
      <c r="F939" t="s">
        <v>1452</v>
      </c>
      <c r="G939">
        <v>3.92</v>
      </c>
      <c r="H939">
        <v>13</v>
      </c>
    </row>
    <row r="940" spans="1:8" x14ac:dyDescent="0.35">
      <c r="A940">
        <v>939</v>
      </c>
      <c r="B940" t="s">
        <v>53</v>
      </c>
      <c r="C940">
        <v>2</v>
      </c>
      <c r="D940" t="s">
        <v>1442</v>
      </c>
      <c r="E940">
        <v>49</v>
      </c>
      <c r="F940" t="s">
        <v>1453</v>
      </c>
      <c r="G940">
        <v>3.92</v>
      </c>
      <c r="H940">
        <v>13</v>
      </c>
    </row>
    <row r="941" spans="1:8" x14ac:dyDescent="0.35">
      <c r="A941">
        <v>940</v>
      </c>
      <c r="B941" t="s">
        <v>53</v>
      </c>
      <c r="C941">
        <v>2</v>
      </c>
      <c r="D941" t="s">
        <v>1442</v>
      </c>
      <c r="E941">
        <v>50</v>
      </c>
      <c r="F941" t="s">
        <v>1454</v>
      </c>
      <c r="G941">
        <v>4</v>
      </c>
      <c r="H941">
        <v>13</v>
      </c>
    </row>
    <row r="942" spans="1:8" x14ac:dyDescent="0.35">
      <c r="A942">
        <v>941</v>
      </c>
      <c r="B942" t="s">
        <v>53</v>
      </c>
      <c r="C942">
        <v>2</v>
      </c>
      <c r="D942" t="s">
        <v>1442</v>
      </c>
      <c r="E942">
        <v>51</v>
      </c>
      <c r="F942" t="s">
        <v>1455</v>
      </c>
      <c r="G942">
        <v>3.92</v>
      </c>
      <c r="H942">
        <v>13</v>
      </c>
    </row>
    <row r="943" spans="1:8" x14ac:dyDescent="0.35">
      <c r="A943">
        <v>942</v>
      </c>
      <c r="B943" t="s">
        <v>53</v>
      </c>
      <c r="C943">
        <v>2</v>
      </c>
      <c r="D943" t="s">
        <v>1442</v>
      </c>
      <c r="E943">
        <v>52</v>
      </c>
      <c r="F943" t="s">
        <v>1456</v>
      </c>
      <c r="G943">
        <v>3.92</v>
      </c>
      <c r="H943">
        <v>13</v>
      </c>
    </row>
    <row r="944" spans="1:8" x14ac:dyDescent="0.35">
      <c r="A944">
        <v>943</v>
      </c>
      <c r="B944" t="s">
        <v>53</v>
      </c>
      <c r="C944">
        <v>2</v>
      </c>
      <c r="D944" t="s">
        <v>1442</v>
      </c>
      <c r="E944">
        <v>53</v>
      </c>
      <c r="F944" t="s">
        <v>1457</v>
      </c>
      <c r="G944">
        <v>3.92</v>
      </c>
      <c r="H944">
        <v>13</v>
      </c>
    </row>
    <row r="945" spans="1:8" x14ac:dyDescent="0.35">
      <c r="A945">
        <v>944</v>
      </c>
      <c r="B945" t="s">
        <v>53</v>
      </c>
      <c r="C945">
        <v>2</v>
      </c>
      <c r="D945" t="s">
        <v>1442</v>
      </c>
      <c r="E945">
        <v>54</v>
      </c>
      <c r="F945" t="s">
        <v>1458</v>
      </c>
      <c r="G945">
        <v>3.77</v>
      </c>
      <c r="H945">
        <v>13</v>
      </c>
    </row>
    <row r="946" spans="1:8" x14ac:dyDescent="0.35">
      <c r="A946">
        <v>945</v>
      </c>
      <c r="B946" t="s">
        <v>53</v>
      </c>
      <c r="C946">
        <v>2</v>
      </c>
      <c r="D946" t="s">
        <v>1442</v>
      </c>
      <c r="E946">
        <v>55</v>
      </c>
      <c r="F946" t="s">
        <v>1459</v>
      </c>
      <c r="G946">
        <v>3.92</v>
      </c>
      <c r="H946">
        <v>13</v>
      </c>
    </row>
    <row r="947" spans="1:8" x14ac:dyDescent="0.35">
      <c r="A947">
        <v>946</v>
      </c>
      <c r="B947" t="s">
        <v>53</v>
      </c>
      <c r="C947">
        <v>2</v>
      </c>
      <c r="D947" t="s">
        <v>1442</v>
      </c>
      <c r="E947">
        <v>56</v>
      </c>
      <c r="F947" t="s">
        <v>1460</v>
      </c>
      <c r="G947">
        <v>4</v>
      </c>
      <c r="H947">
        <v>13</v>
      </c>
    </row>
    <row r="948" spans="1:8" x14ac:dyDescent="0.35">
      <c r="A948">
        <v>947</v>
      </c>
      <c r="B948" t="s">
        <v>53</v>
      </c>
      <c r="C948">
        <v>2</v>
      </c>
      <c r="D948" t="s">
        <v>1442</v>
      </c>
      <c r="E948">
        <v>57</v>
      </c>
      <c r="F948" t="s">
        <v>1461</v>
      </c>
      <c r="G948">
        <v>3.92</v>
      </c>
      <c r="H948">
        <v>13</v>
      </c>
    </row>
    <row r="949" spans="1:8" x14ac:dyDescent="0.35">
      <c r="A949">
        <v>948</v>
      </c>
      <c r="B949" t="s">
        <v>53</v>
      </c>
      <c r="C949">
        <v>2</v>
      </c>
      <c r="D949" t="s">
        <v>1442</v>
      </c>
      <c r="E949">
        <v>58</v>
      </c>
      <c r="F949" t="s">
        <v>1462</v>
      </c>
      <c r="G949">
        <v>4</v>
      </c>
      <c r="H949">
        <v>13</v>
      </c>
    </row>
    <row r="950" spans="1:8" x14ac:dyDescent="0.35">
      <c r="A950">
        <v>949</v>
      </c>
      <c r="B950" t="s">
        <v>53</v>
      </c>
      <c r="C950">
        <v>2</v>
      </c>
      <c r="D950" t="s">
        <v>1442</v>
      </c>
      <c r="E950">
        <v>59</v>
      </c>
      <c r="F950" t="s">
        <v>1463</v>
      </c>
      <c r="G950">
        <v>3.85</v>
      </c>
      <c r="H950">
        <v>13</v>
      </c>
    </row>
    <row r="951" spans="1:8" x14ac:dyDescent="0.35">
      <c r="A951">
        <v>950</v>
      </c>
      <c r="B951" t="s">
        <v>53</v>
      </c>
      <c r="C951">
        <v>2</v>
      </c>
      <c r="D951" t="s">
        <v>1442</v>
      </c>
      <c r="E951">
        <v>60</v>
      </c>
      <c r="F951" t="s">
        <v>1464</v>
      </c>
      <c r="G951">
        <v>3.92</v>
      </c>
      <c r="H951">
        <v>13</v>
      </c>
    </row>
    <row r="952" spans="1:8" x14ac:dyDescent="0.35">
      <c r="A952">
        <v>951</v>
      </c>
      <c r="B952" t="s">
        <v>53</v>
      </c>
      <c r="C952">
        <v>2</v>
      </c>
      <c r="D952" t="s">
        <v>1442</v>
      </c>
      <c r="E952">
        <v>61</v>
      </c>
      <c r="F952" t="s">
        <v>1465</v>
      </c>
      <c r="G952">
        <v>3.85</v>
      </c>
      <c r="H952">
        <v>13</v>
      </c>
    </row>
    <row r="953" spans="1:8" x14ac:dyDescent="0.35">
      <c r="A953">
        <v>952</v>
      </c>
      <c r="B953" t="s">
        <v>53</v>
      </c>
      <c r="C953">
        <v>2</v>
      </c>
      <c r="D953" t="s">
        <v>1442</v>
      </c>
      <c r="E953">
        <v>62</v>
      </c>
      <c r="F953" t="s">
        <v>1466</v>
      </c>
      <c r="G953">
        <v>3.92</v>
      </c>
      <c r="H953">
        <v>13</v>
      </c>
    </row>
    <row r="954" spans="1:8" x14ac:dyDescent="0.35">
      <c r="A954">
        <v>953</v>
      </c>
      <c r="B954" t="s">
        <v>53</v>
      </c>
      <c r="C954">
        <v>2</v>
      </c>
      <c r="D954" t="s">
        <v>1467</v>
      </c>
      <c r="E954">
        <v>63</v>
      </c>
      <c r="F954" t="s">
        <v>1468</v>
      </c>
      <c r="G954">
        <v>4.1500000000000004</v>
      </c>
      <c r="H954">
        <v>13</v>
      </c>
    </row>
    <row r="955" spans="1:8" x14ac:dyDescent="0.35">
      <c r="A955">
        <v>954</v>
      </c>
      <c r="B955" t="s">
        <v>53</v>
      </c>
      <c r="C955">
        <v>2</v>
      </c>
      <c r="D955" t="s">
        <v>1467</v>
      </c>
      <c r="E955">
        <v>64</v>
      </c>
      <c r="F955" t="s">
        <v>1469</v>
      </c>
      <c r="G955">
        <v>4</v>
      </c>
      <c r="H955">
        <v>13</v>
      </c>
    </row>
    <row r="956" spans="1:8" x14ac:dyDescent="0.35">
      <c r="A956">
        <v>955</v>
      </c>
      <c r="B956" t="s">
        <v>53</v>
      </c>
      <c r="C956">
        <v>2</v>
      </c>
      <c r="D956" t="s">
        <v>1467</v>
      </c>
      <c r="E956">
        <v>65</v>
      </c>
      <c r="F956" t="s">
        <v>1470</v>
      </c>
      <c r="G956">
        <v>3.77</v>
      </c>
      <c r="H956">
        <v>13</v>
      </c>
    </row>
    <row r="957" spans="1:8" x14ac:dyDescent="0.35">
      <c r="A957">
        <v>956</v>
      </c>
      <c r="B957" t="s">
        <v>53</v>
      </c>
      <c r="C957">
        <v>2</v>
      </c>
      <c r="D957" t="s">
        <v>1467</v>
      </c>
      <c r="E957">
        <v>66</v>
      </c>
      <c r="F957" t="s">
        <v>1471</v>
      </c>
      <c r="G957">
        <v>3.85</v>
      </c>
      <c r="H957">
        <v>13</v>
      </c>
    </row>
    <row r="958" spans="1:8" x14ac:dyDescent="0.35">
      <c r="A958">
        <v>957</v>
      </c>
      <c r="B958" t="s">
        <v>53</v>
      </c>
      <c r="C958">
        <v>2</v>
      </c>
      <c r="D958" t="s">
        <v>1467</v>
      </c>
      <c r="E958">
        <v>67</v>
      </c>
      <c r="F958" t="s">
        <v>1472</v>
      </c>
      <c r="G958">
        <v>3.77</v>
      </c>
      <c r="H958">
        <v>13</v>
      </c>
    </row>
    <row r="959" spans="1:8" x14ac:dyDescent="0.35">
      <c r="A959">
        <v>958</v>
      </c>
      <c r="B959" t="s">
        <v>53</v>
      </c>
      <c r="C959">
        <v>2</v>
      </c>
      <c r="D959" t="s">
        <v>1467</v>
      </c>
      <c r="E959">
        <v>68</v>
      </c>
      <c r="F959" t="s">
        <v>1473</v>
      </c>
      <c r="G959">
        <v>4.3099999999999996</v>
      </c>
      <c r="H959">
        <v>13</v>
      </c>
    </row>
    <row r="960" spans="1:8" x14ac:dyDescent="0.35">
      <c r="A960">
        <v>959</v>
      </c>
      <c r="B960" t="s">
        <v>53</v>
      </c>
      <c r="C960">
        <v>2</v>
      </c>
      <c r="D960" t="s">
        <v>1467</v>
      </c>
      <c r="E960">
        <v>69</v>
      </c>
      <c r="F960" t="s">
        <v>1474</v>
      </c>
      <c r="G960">
        <v>4</v>
      </c>
      <c r="H960">
        <v>13</v>
      </c>
    </row>
    <row r="961" spans="1:8" x14ac:dyDescent="0.35">
      <c r="A961">
        <v>960</v>
      </c>
      <c r="B961" t="s">
        <v>53</v>
      </c>
      <c r="C961">
        <v>2</v>
      </c>
      <c r="D961" t="s">
        <v>1467</v>
      </c>
      <c r="E961">
        <v>70</v>
      </c>
      <c r="F961" t="s">
        <v>1475</v>
      </c>
      <c r="G961">
        <v>4.08</v>
      </c>
      <c r="H961">
        <v>13</v>
      </c>
    </row>
    <row r="962" spans="1:8" x14ac:dyDescent="0.35">
      <c r="A962">
        <v>961</v>
      </c>
      <c r="B962" t="s">
        <v>53</v>
      </c>
      <c r="C962">
        <v>2</v>
      </c>
      <c r="D962" t="s">
        <v>1467</v>
      </c>
      <c r="E962">
        <v>71</v>
      </c>
      <c r="F962" t="s">
        <v>1476</v>
      </c>
      <c r="G962">
        <v>3.85</v>
      </c>
      <c r="H962">
        <v>13</v>
      </c>
    </row>
    <row r="963" spans="1:8" x14ac:dyDescent="0.35">
      <c r="A963">
        <v>962</v>
      </c>
      <c r="B963" t="s">
        <v>53</v>
      </c>
      <c r="C963">
        <v>2</v>
      </c>
      <c r="D963" t="s">
        <v>1467</v>
      </c>
      <c r="E963">
        <v>72</v>
      </c>
      <c r="F963" t="s">
        <v>1477</v>
      </c>
      <c r="G963">
        <v>3.85</v>
      </c>
      <c r="H963">
        <v>13</v>
      </c>
    </row>
    <row r="964" spans="1:8" x14ac:dyDescent="0.35">
      <c r="A964">
        <v>963</v>
      </c>
      <c r="B964" t="s">
        <v>53</v>
      </c>
      <c r="C964">
        <v>2</v>
      </c>
      <c r="D964" t="s">
        <v>1467</v>
      </c>
      <c r="E964">
        <v>73</v>
      </c>
      <c r="F964" t="s">
        <v>1478</v>
      </c>
      <c r="G964">
        <v>3.85</v>
      </c>
      <c r="H964">
        <v>13</v>
      </c>
    </row>
    <row r="965" spans="1:8" x14ac:dyDescent="0.35">
      <c r="A965">
        <v>964</v>
      </c>
      <c r="B965" t="s">
        <v>53</v>
      </c>
      <c r="C965">
        <v>2</v>
      </c>
      <c r="D965" t="s">
        <v>1467</v>
      </c>
      <c r="E965">
        <v>74</v>
      </c>
      <c r="F965" t="s">
        <v>1479</v>
      </c>
      <c r="G965">
        <v>4</v>
      </c>
      <c r="H965">
        <v>13</v>
      </c>
    </row>
    <row r="966" spans="1:8" x14ac:dyDescent="0.35">
      <c r="A966">
        <v>965</v>
      </c>
      <c r="B966" t="s">
        <v>53</v>
      </c>
      <c r="C966">
        <v>2</v>
      </c>
      <c r="D966" t="s">
        <v>1467</v>
      </c>
      <c r="E966">
        <v>75</v>
      </c>
      <c r="F966" t="s">
        <v>1480</v>
      </c>
      <c r="G966">
        <v>3.92</v>
      </c>
      <c r="H966">
        <v>13</v>
      </c>
    </row>
    <row r="967" spans="1:8" x14ac:dyDescent="0.35">
      <c r="A967">
        <v>966</v>
      </c>
      <c r="B967" t="s">
        <v>53</v>
      </c>
      <c r="C967">
        <v>2</v>
      </c>
      <c r="D967" t="s">
        <v>1467</v>
      </c>
      <c r="E967">
        <v>76</v>
      </c>
      <c r="F967" t="s">
        <v>1481</v>
      </c>
      <c r="G967">
        <v>3.85</v>
      </c>
      <c r="H967">
        <v>13</v>
      </c>
    </row>
    <row r="968" spans="1:8" x14ac:dyDescent="0.35">
      <c r="A968">
        <v>967</v>
      </c>
      <c r="B968" t="s">
        <v>53</v>
      </c>
      <c r="C968">
        <v>2</v>
      </c>
      <c r="D968" t="s">
        <v>1467</v>
      </c>
      <c r="E968">
        <v>77</v>
      </c>
      <c r="F968" t="s">
        <v>1482</v>
      </c>
      <c r="G968">
        <v>3.92</v>
      </c>
      <c r="H968">
        <v>13</v>
      </c>
    </row>
    <row r="969" spans="1:8" x14ac:dyDescent="0.35">
      <c r="A969">
        <v>968</v>
      </c>
      <c r="B969" t="s">
        <v>53</v>
      </c>
      <c r="C969">
        <v>2</v>
      </c>
      <c r="D969" t="s">
        <v>1467</v>
      </c>
      <c r="E969">
        <v>78</v>
      </c>
      <c r="F969" t="s">
        <v>1483</v>
      </c>
      <c r="G969">
        <v>4</v>
      </c>
      <c r="H969">
        <v>13</v>
      </c>
    </row>
    <row r="970" spans="1:8" x14ac:dyDescent="0.35">
      <c r="A970">
        <v>969</v>
      </c>
      <c r="B970" t="s">
        <v>53</v>
      </c>
      <c r="C970">
        <v>2</v>
      </c>
      <c r="D970" t="s">
        <v>1467</v>
      </c>
      <c r="E970">
        <v>79</v>
      </c>
      <c r="F970" t="s">
        <v>1484</v>
      </c>
      <c r="G970">
        <v>3.85</v>
      </c>
      <c r="H970">
        <v>13</v>
      </c>
    </row>
    <row r="971" spans="1:8" x14ac:dyDescent="0.35">
      <c r="A971">
        <v>970</v>
      </c>
      <c r="B971" t="s">
        <v>53</v>
      </c>
      <c r="C971">
        <v>2</v>
      </c>
      <c r="D971" t="s">
        <v>1467</v>
      </c>
      <c r="E971">
        <v>80</v>
      </c>
      <c r="F971" t="s">
        <v>1485</v>
      </c>
      <c r="G971">
        <v>3.85</v>
      </c>
      <c r="H971">
        <v>13</v>
      </c>
    </row>
    <row r="972" spans="1:8" x14ac:dyDescent="0.35">
      <c r="A972">
        <v>971</v>
      </c>
      <c r="B972" t="s">
        <v>53</v>
      </c>
      <c r="C972">
        <v>2</v>
      </c>
      <c r="D972" t="s">
        <v>1467</v>
      </c>
      <c r="E972">
        <v>81</v>
      </c>
      <c r="F972" t="s">
        <v>1486</v>
      </c>
      <c r="G972">
        <v>3.92</v>
      </c>
      <c r="H972">
        <v>13</v>
      </c>
    </row>
    <row r="973" spans="1:8" x14ac:dyDescent="0.35">
      <c r="A973">
        <v>972</v>
      </c>
      <c r="B973" t="s">
        <v>53</v>
      </c>
      <c r="C973">
        <v>2</v>
      </c>
      <c r="D973" t="s">
        <v>1467</v>
      </c>
      <c r="E973">
        <v>82</v>
      </c>
      <c r="F973" t="s">
        <v>1487</v>
      </c>
      <c r="G973">
        <v>4</v>
      </c>
      <c r="H973">
        <v>13</v>
      </c>
    </row>
    <row r="974" spans="1:8" x14ac:dyDescent="0.35">
      <c r="A974">
        <v>973</v>
      </c>
      <c r="B974" t="s">
        <v>53</v>
      </c>
      <c r="C974">
        <v>2</v>
      </c>
      <c r="D974" t="s">
        <v>1467</v>
      </c>
      <c r="E974">
        <v>83</v>
      </c>
      <c r="F974" t="s">
        <v>1488</v>
      </c>
      <c r="G974">
        <v>3.92</v>
      </c>
      <c r="H974">
        <v>13</v>
      </c>
    </row>
    <row r="975" spans="1:8" x14ac:dyDescent="0.35">
      <c r="A975">
        <v>974</v>
      </c>
      <c r="B975" t="s">
        <v>53</v>
      </c>
      <c r="C975">
        <v>2</v>
      </c>
      <c r="D975" t="s">
        <v>1467</v>
      </c>
      <c r="E975">
        <v>84</v>
      </c>
      <c r="F975" t="s">
        <v>1489</v>
      </c>
      <c r="G975">
        <v>3.92</v>
      </c>
      <c r="H975">
        <v>13</v>
      </c>
    </row>
    <row r="976" spans="1:8" x14ac:dyDescent="0.35">
      <c r="A976">
        <v>975</v>
      </c>
      <c r="B976" t="s">
        <v>53</v>
      </c>
      <c r="C976">
        <v>2</v>
      </c>
      <c r="D976" t="s">
        <v>1467</v>
      </c>
      <c r="E976">
        <v>85</v>
      </c>
      <c r="F976" t="s">
        <v>1490</v>
      </c>
      <c r="G976">
        <v>4</v>
      </c>
      <c r="H976">
        <v>13</v>
      </c>
    </row>
    <row r="977" spans="1:8" x14ac:dyDescent="0.35">
      <c r="A977">
        <v>976</v>
      </c>
      <c r="B977" t="s">
        <v>53</v>
      </c>
      <c r="C977">
        <v>2</v>
      </c>
      <c r="D977" t="s">
        <v>1467</v>
      </c>
      <c r="E977">
        <v>86</v>
      </c>
      <c r="F977" t="s">
        <v>1491</v>
      </c>
      <c r="G977">
        <v>3.85</v>
      </c>
      <c r="H977">
        <v>13</v>
      </c>
    </row>
    <row r="978" spans="1:8" x14ac:dyDescent="0.35">
      <c r="A978">
        <v>977</v>
      </c>
      <c r="B978" t="s">
        <v>53</v>
      </c>
      <c r="C978">
        <v>2</v>
      </c>
      <c r="D978" t="s">
        <v>1467</v>
      </c>
      <c r="E978">
        <v>87</v>
      </c>
      <c r="F978" t="s">
        <v>1492</v>
      </c>
      <c r="G978">
        <v>4.08</v>
      </c>
      <c r="H978">
        <v>13</v>
      </c>
    </row>
    <row r="979" spans="1:8" x14ac:dyDescent="0.35">
      <c r="A979">
        <v>978</v>
      </c>
      <c r="B979" t="s">
        <v>53</v>
      </c>
      <c r="C979">
        <v>2</v>
      </c>
      <c r="D979" t="s">
        <v>1467</v>
      </c>
      <c r="E979">
        <v>88</v>
      </c>
      <c r="F979" t="s">
        <v>1493</v>
      </c>
      <c r="G979">
        <v>3.92</v>
      </c>
      <c r="H979">
        <v>13</v>
      </c>
    </row>
    <row r="980" spans="1:8" x14ac:dyDescent="0.35">
      <c r="A980">
        <v>979</v>
      </c>
      <c r="B980" t="s">
        <v>53</v>
      </c>
      <c r="C980">
        <v>2</v>
      </c>
      <c r="D980" t="s">
        <v>1467</v>
      </c>
      <c r="E980">
        <v>89</v>
      </c>
      <c r="F980" t="s">
        <v>1494</v>
      </c>
      <c r="G980">
        <v>4</v>
      </c>
      <c r="H980">
        <v>13</v>
      </c>
    </row>
    <row r="981" spans="1:8" x14ac:dyDescent="0.35">
      <c r="A981">
        <v>980</v>
      </c>
      <c r="B981" t="s">
        <v>53</v>
      </c>
      <c r="C981">
        <v>2</v>
      </c>
      <c r="D981" t="s">
        <v>1467</v>
      </c>
      <c r="E981">
        <v>90</v>
      </c>
      <c r="F981" t="s">
        <v>1495</v>
      </c>
      <c r="G981">
        <v>3.92</v>
      </c>
      <c r="H981">
        <v>13</v>
      </c>
    </row>
    <row r="982" spans="1:8" x14ac:dyDescent="0.35">
      <c r="A982">
        <v>981</v>
      </c>
      <c r="B982" t="s">
        <v>53</v>
      </c>
      <c r="C982">
        <v>2</v>
      </c>
      <c r="D982" t="s">
        <v>1467</v>
      </c>
      <c r="E982">
        <v>91</v>
      </c>
      <c r="F982" t="s">
        <v>1496</v>
      </c>
      <c r="G982">
        <v>3.77</v>
      </c>
      <c r="H982">
        <v>13</v>
      </c>
    </row>
    <row r="983" spans="1:8" x14ac:dyDescent="0.35">
      <c r="A983">
        <v>982</v>
      </c>
      <c r="B983" t="s">
        <v>53</v>
      </c>
      <c r="C983">
        <v>2</v>
      </c>
      <c r="D983" t="s">
        <v>1467</v>
      </c>
      <c r="E983">
        <v>92</v>
      </c>
      <c r="F983" t="s">
        <v>1497</v>
      </c>
      <c r="G983">
        <v>4</v>
      </c>
      <c r="H983">
        <v>13</v>
      </c>
    </row>
    <row r="984" spans="1:8" x14ac:dyDescent="0.35">
      <c r="A984">
        <v>983</v>
      </c>
      <c r="B984" t="s">
        <v>53</v>
      </c>
      <c r="C984">
        <v>2</v>
      </c>
      <c r="D984" t="s">
        <v>1467</v>
      </c>
      <c r="E984">
        <v>93</v>
      </c>
      <c r="F984" t="s">
        <v>1498</v>
      </c>
      <c r="G984">
        <v>3.85</v>
      </c>
      <c r="H984">
        <v>13</v>
      </c>
    </row>
    <row r="985" spans="1:8" x14ac:dyDescent="0.35">
      <c r="A985">
        <v>984</v>
      </c>
      <c r="B985" t="s">
        <v>53</v>
      </c>
      <c r="C985">
        <v>2</v>
      </c>
      <c r="D985" t="s">
        <v>1467</v>
      </c>
      <c r="E985">
        <v>94</v>
      </c>
      <c r="F985" t="s">
        <v>1499</v>
      </c>
      <c r="G985">
        <v>3.92</v>
      </c>
      <c r="H985">
        <v>13</v>
      </c>
    </row>
    <row r="986" spans="1:8" x14ac:dyDescent="0.35">
      <c r="A986">
        <v>985</v>
      </c>
      <c r="B986" t="s">
        <v>53</v>
      </c>
      <c r="C986">
        <v>2</v>
      </c>
      <c r="D986" t="s">
        <v>1467</v>
      </c>
      <c r="E986">
        <v>95</v>
      </c>
      <c r="F986" t="s">
        <v>1500</v>
      </c>
      <c r="G986">
        <v>3.85</v>
      </c>
      <c r="H986">
        <v>13</v>
      </c>
    </row>
    <row r="987" spans="1:8" x14ac:dyDescent="0.35">
      <c r="A987">
        <v>986</v>
      </c>
      <c r="B987" t="s">
        <v>53</v>
      </c>
      <c r="C987">
        <v>2</v>
      </c>
      <c r="D987" t="s">
        <v>1467</v>
      </c>
      <c r="E987">
        <v>96</v>
      </c>
      <c r="F987" t="s">
        <v>1501</v>
      </c>
      <c r="G987">
        <v>4.08</v>
      </c>
      <c r="H987">
        <v>13</v>
      </c>
    </row>
    <row r="988" spans="1:8" x14ac:dyDescent="0.35">
      <c r="A988">
        <v>987</v>
      </c>
      <c r="B988" t="s">
        <v>53</v>
      </c>
      <c r="C988">
        <v>4</v>
      </c>
      <c r="D988" t="s">
        <v>1442</v>
      </c>
      <c r="E988">
        <v>39</v>
      </c>
      <c r="F988" t="s">
        <v>1443</v>
      </c>
      <c r="G988">
        <v>4.1100000000000003</v>
      </c>
      <c r="H988">
        <v>9</v>
      </c>
    </row>
    <row r="989" spans="1:8" x14ac:dyDescent="0.35">
      <c r="A989">
        <v>988</v>
      </c>
      <c r="B989" t="s">
        <v>53</v>
      </c>
      <c r="C989">
        <v>4</v>
      </c>
      <c r="D989" t="s">
        <v>1442</v>
      </c>
      <c r="E989">
        <v>40</v>
      </c>
      <c r="F989" t="s">
        <v>1444</v>
      </c>
      <c r="G989">
        <v>3.89</v>
      </c>
      <c r="H989">
        <v>9</v>
      </c>
    </row>
    <row r="990" spans="1:8" x14ac:dyDescent="0.35">
      <c r="A990">
        <v>989</v>
      </c>
      <c r="B990" t="s">
        <v>53</v>
      </c>
      <c r="C990">
        <v>4</v>
      </c>
      <c r="D990" t="s">
        <v>1442</v>
      </c>
      <c r="E990">
        <v>41</v>
      </c>
      <c r="F990" t="s">
        <v>1445</v>
      </c>
      <c r="G990">
        <v>3.67</v>
      </c>
      <c r="H990">
        <v>9</v>
      </c>
    </row>
    <row r="991" spans="1:8" x14ac:dyDescent="0.35">
      <c r="A991">
        <v>990</v>
      </c>
      <c r="B991" t="s">
        <v>53</v>
      </c>
      <c r="C991">
        <v>4</v>
      </c>
      <c r="D991" t="s">
        <v>1442</v>
      </c>
      <c r="E991">
        <v>42</v>
      </c>
      <c r="F991" t="s">
        <v>1446</v>
      </c>
      <c r="G991">
        <v>3.56</v>
      </c>
      <c r="H991">
        <v>9</v>
      </c>
    </row>
    <row r="992" spans="1:8" x14ac:dyDescent="0.35">
      <c r="A992">
        <v>991</v>
      </c>
      <c r="B992" t="s">
        <v>53</v>
      </c>
      <c r="C992">
        <v>4</v>
      </c>
      <c r="D992" t="s">
        <v>1442</v>
      </c>
      <c r="E992">
        <v>43</v>
      </c>
      <c r="F992" t="s">
        <v>1447</v>
      </c>
      <c r="G992">
        <v>4.22</v>
      </c>
      <c r="H992">
        <v>9</v>
      </c>
    </row>
    <row r="993" spans="1:8" x14ac:dyDescent="0.35">
      <c r="A993">
        <v>992</v>
      </c>
      <c r="B993" t="s">
        <v>53</v>
      </c>
      <c r="C993">
        <v>4</v>
      </c>
      <c r="D993" t="s">
        <v>1442</v>
      </c>
      <c r="E993">
        <v>44</v>
      </c>
      <c r="F993" t="s">
        <v>1448</v>
      </c>
      <c r="G993">
        <v>4</v>
      </c>
      <c r="H993">
        <v>9</v>
      </c>
    </row>
    <row r="994" spans="1:8" x14ac:dyDescent="0.35">
      <c r="A994">
        <v>993</v>
      </c>
      <c r="B994" t="s">
        <v>53</v>
      </c>
      <c r="C994">
        <v>4</v>
      </c>
      <c r="D994" t="s">
        <v>1442</v>
      </c>
      <c r="E994">
        <v>45</v>
      </c>
      <c r="F994" t="s">
        <v>1449</v>
      </c>
      <c r="G994">
        <v>4</v>
      </c>
      <c r="H994">
        <v>9</v>
      </c>
    </row>
    <row r="995" spans="1:8" x14ac:dyDescent="0.35">
      <c r="A995">
        <v>994</v>
      </c>
      <c r="B995" t="s">
        <v>53</v>
      </c>
      <c r="C995">
        <v>4</v>
      </c>
      <c r="D995" t="s">
        <v>1442</v>
      </c>
      <c r="E995">
        <v>46</v>
      </c>
      <c r="F995" t="s">
        <v>1450</v>
      </c>
      <c r="G995">
        <v>4</v>
      </c>
      <c r="H995">
        <v>9</v>
      </c>
    </row>
    <row r="996" spans="1:8" x14ac:dyDescent="0.35">
      <c r="A996">
        <v>995</v>
      </c>
      <c r="B996" t="s">
        <v>53</v>
      </c>
      <c r="C996">
        <v>4</v>
      </c>
      <c r="D996" t="s">
        <v>1442</v>
      </c>
      <c r="E996">
        <v>47</v>
      </c>
      <c r="F996" t="s">
        <v>1451</v>
      </c>
      <c r="G996">
        <v>3.78</v>
      </c>
      <c r="H996">
        <v>9</v>
      </c>
    </row>
    <row r="997" spans="1:8" x14ac:dyDescent="0.35">
      <c r="A997">
        <v>996</v>
      </c>
      <c r="B997" t="s">
        <v>53</v>
      </c>
      <c r="C997">
        <v>4</v>
      </c>
      <c r="D997" t="s">
        <v>1442</v>
      </c>
      <c r="E997">
        <v>48</v>
      </c>
      <c r="F997" t="s">
        <v>1452</v>
      </c>
      <c r="G997">
        <v>4.1100000000000003</v>
      </c>
      <c r="H997">
        <v>9</v>
      </c>
    </row>
    <row r="998" spans="1:8" x14ac:dyDescent="0.35">
      <c r="A998">
        <v>997</v>
      </c>
      <c r="B998" t="s">
        <v>53</v>
      </c>
      <c r="C998">
        <v>4</v>
      </c>
      <c r="D998" t="s">
        <v>1442</v>
      </c>
      <c r="E998">
        <v>49</v>
      </c>
      <c r="F998" t="s">
        <v>1453</v>
      </c>
      <c r="G998">
        <v>4.22</v>
      </c>
      <c r="H998">
        <v>9</v>
      </c>
    </row>
    <row r="999" spans="1:8" x14ac:dyDescent="0.35">
      <c r="A999">
        <v>998</v>
      </c>
      <c r="B999" t="s">
        <v>53</v>
      </c>
      <c r="C999">
        <v>4</v>
      </c>
      <c r="D999" t="s">
        <v>1442</v>
      </c>
      <c r="E999">
        <v>50</v>
      </c>
      <c r="F999" t="s">
        <v>1454</v>
      </c>
      <c r="G999">
        <v>4.22</v>
      </c>
      <c r="H999">
        <v>9</v>
      </c>
    </row>
    <row r="1000" spans="1:8" x14ac:dyDescent="0.35">
      <c r="A1000">
        <v>999</v>
      </c>
      <c r="B1000" t="s">
        <v>53</v>
      </c>
      <c r="C1000">
        <v>4</v>
      </c>
      <c r="D1000" t="s">
        <v>1442</v>
      </c>
      <c r="E1000">
        <v>51</v>
      </c>
      <c r="F1000" t="s">
        <v>1455</v>
      </c>
      <c r="G1000">
        <v>4.1100000000000003</v>
      </c>
      <c r="H1000">
        <v>9</v>
      </c>
    </row>
    <row r="1001" spans="1:8" x14ac:dyDescent="0.35">
      <c r="A1001">
        <v>1000</v>
      </c>
      <c r="B1001" t="s">
        <v>53</v>
      </c>
      <c r="C1001">
        <v>4</v>
      </c>
      <c r="D1001" t="s">
        <v>1442</v>
      </c>
      <c r="E1001">
        <v>52</v>
      </c>
      <c r="F1001" t="s">
        <v>1456</v>
      </c>
      <c r="G1001">
        <v>4</v>
      </c>
      <c r="H1001">
        <v>9</v>
      </c>
    </row>
    <row r="1002" spans="1:8" x14ac:dyDescent="0.35">
      <c r="A1002">
        <v>1001</v>
      </c>
      <c r="B1002" t="s">
        <v>53</v>
      </c>
      <c r="C1002">
        <v>4</v>
      </c>
      <c r="D1002" t="s">
        <v>1442</v>
      </c>
      <c r="E1002">
        <v>53</v>
      </c>
      <c r="F1002" t="s">
        <v>1457</v>
      </c>
      <c r="G1002">
        <v>4</v>
      </c>
      <c r="H1002">
        <v>9</v>
      </c>
    </row>
    <row r="1003" spans="1:8" x14ac:dyDescent="0.35">
      <c r="A1003">
        <v>1002</v>
      </c>
      <c r="B1003" t="s">
        <v>53</v>
      </c>
      <c r="C1003">
        <v>4</v>
      </c>
      <c r="D1003" t="s">
        <v>1442</v>
      </c>
      <c r="E1003">
        <v>54</v>
      </c>
      <c r="F1003" t="s">
        <v>1458</v>
      </c>
      <c r="G1003">
        <v>4.1100000000000003</v>
      </c>
      <c r="H1003">
        <v>9</v>
      </c>
    </row>
    <row r="1004" spans="1:8" x14ac:dyDescent="0.35">
      <c r="A1004">
        <v>1003</v>
      </c>
      <c r="B1004" t="s">
        <v>53</v>
      </c>
      <c r="C1004">
        <v>4</v>
      </c>
      <c r="D1004" t="s">
        <v>1442</v>
      </c>
      <c r="E1004">
        <v>55</v>
      </c>
      <c r="F1004" t="s">
        <v>1459</v>
      </c>
      <c r="G1004">
        <v>4</v>
      </c>
      <c r="H1004">
        <v>9</v>
      </c>
    </row>
    <row r="1005" spans="1:8" x14ac:dyDescent="0.35">
      <c r="A1005">
        <v>1004</v>
      </c>
      <c r="B1005" t="s">
        <v>53</v>
      </c>
      <c r="C1005">
        <v>4</v>
      </c>
      <c r="D1005" t="s">
        <v>1442</v>
      </c>
      <c r="E1005">
        <v>56</v>
      </c>
      <c r="F1005" t="s">
        <v>1460</v>
      </c>
      <c r="G1005">
        <v>4</v>
      </c>
      <c r="H1005">
        <v>9</v>
      </c>
    </row>
    <row r="1006" spans="1:8" x14ac:dyDescent="0.35">
      <c r="A1006">
        <v>1005</v>
      </c>
      <c r="B1006" t="s">
        <v>53</v>
      </c>
      <c r="C1006">
        <v>4</v>
      </c>
      <c r="D1006" t="s">
        <v>1442</v>
      </c>
      <c r="E1006">
        <v>57</v>
      </c>
      <c r="F1006" t="s">
        <v>1461</v>
      </c>
      <c r="G1006">
        <v>4</v>
      </c>
      <c r="H1006">
        <v>9</v>
      </c>
    </row>
    <row r="1007" spans="1:8" x14ac:dyDescent="0.35">
      <c r="A1007">
        <v>1006</v>
      </c>
      <c r="B1007" t="s">
        <v>53</v>
      </c>
      <c r="C1007">
        <v>4</v>
      </c>
      <c r="D1007" t="s">
        <v>1442</v>
      </c>
      <c r="E1007">
        <v>58</v>
      </c>
      <c r="F1007" t="s">
        <v>1462</v>
      </c>
      <c r="G1007">
        <v>4.1100000000000003</v>
      </c>
      <c r="H1007">
        <v>9</v>
      </c>
    </row>
    <row r="1008" spans="1:8" x14ac:dyDescent="0.35">
      <c r="A1008">
        <v>1007</v>
      </c>
      <c r="B1008" t="s">
        <v>53</v>
      </c>
      <c r="C1008">
        <v>4</v>
      </c>
      <c r="D1008" t="s">
        <v>1442</v>
      </c>
      <c r="E1008">
        <v>59</v>
      </c>
      <c r="F1008" t="s">
        <v>1463</v>
      </c>
      <c r="G1008">
        <v>4.22</v>
      </c>
      <c r="H1008">
        <v>9</v>
      </c>
    </row>
    <row r="1009" spans="1:8" x14ac:dyDescent="0.35">
      <c r="A1009">
        <v>1008</v>
      </c>
      <c r="B1009" t="s">
        <v>53</v>
      </c>
      <c r="C1009">
        <v>4</v>
      </c>
      <c r="D1009" t="s">
        <v>1442</v>
      </c>
      <c r="E1009">
        <v>60</v>
      </c>
      <c r="F1009" t="s">
        <v>1464</v>
      </c>
      <c r="G1009">
        <v>4.22</v>
      </c>
      <c r="H1009">
        <v>9</v>
      </c>
    </row>
    <row r="1010" spans="1:8" x14ac:dyDescent="0.35">
      <c r="A1010">
        <v>1009</v>
      </c>
      <c r="B1010" t="s">
        <v>53</v>
      </c>
      <c r="C1010">
        <v>4</v>
      </c>
      <c r="D1010" t="s">
        <v>1442</v>
      </c>
      <c r="E1010">
        <v>61</v>
      </c>
      <c r="F1010" t="s">
        <v>1465</v>
      </c>
      <c r="G1010">
        <v>4.1100000000000003</v>
      </c>
      <c r="H1010">
        <v>9</v>
      </c>
    </row>
    <row r="1011" spans="1:8" x14ac:dyDescent="0.35">
      <c r="A1011">
        <v>1010</v>
      </c>
      <c r="B1011" t="s">
        <v>53</v>
      </c>
      <c r="C1011">
        <v>4</v>
      </c>
      <c r="D1011" t="s">
        <v>1442</v>
      </c>
      <c r="E1011">
        <v>62</v>
      </c>
      <c r="F1011" t="s">
        <v>1466</v>
      </c>
      <c r="G1011">
        <v>4.1100000000000003</v>
      </c>
      <c r="H1011">
        <v>9</v>
      </c>
    </row>
    <row r="1012" spans="1:8" x14ac:dyDescent="0.35">
      <c r="A1012">
        <v>1011</v>
      </c>
      <c r="B1012" t="s">
        <v>53</v>
      </c>
      <c r="C1012">
        <v>4</v>
      </c>
      <c r="D1012" t="s">
        <v>1467</v>
      </c>
      <c r="E1012">
        <v>63</v>
      </c>
      <c r="F1012" t="s">
        <v>1468</v>
      </c>
      <c r="G1012">
        <v>4.22</v>
      </c>
      <c r="H1012">
        <v>9</v>
      </c>
    </row>
    <row r="1013" spans="1:8" x14ac:dyDescent="0.35">
      <c r="A1013">
        <v>1012</v>
      </c>
      <c r="B1013" t="s">
        <v>53</v>
      </c>
      <c r="C1013">
        <v>4</v>
      </c>
      <c r="D1013" t="s">
        <v>1467</v>
      </c>
      <c r="E1013">
        <v>64</v>
      </c>
      <c r="F1013" t="s">
        <v>1469</v>
      </c>
      <c r="G1013">
        <v>4.1100000000000003</v>
      </c>
      <c r="H1013">
        <v>9</v>
      </c>
    </row>
    <row r="1014" spans="1:8" x14ac:dyDescent="0.35">
      <c r="A1014">
        <v>1013</v>
      </c>
      <c r="B1014" t="s">
        <v>53</v>
      </c>
      <c r="C1014">
        <v>4</v>
      </c>
      <c r="D1014" t="s">
        <v>1467</v>
      </c>
      <c r="E1014">
        <v>65</v>
      </c>
      <c r="F1014" t="s">
        <v>1470</v>
      </c>
      <c r="G1014">
        <v>4</v>
      </c>
      <c r="H1014">
        <v>9</v>
      </c>
    </row>
    <row r="1015" spans="1:8" x14ac:dyDescent="0.35">
      <c r="A1015">
        <v>1014</v>
      </c>
      <c r="B1015" t="s">
        <v>53</v>
      </c>
      <c r="C1015">
        <v>4</v>
      </c>
      <c r="D1015" t="s">
        <v>1467</v>
      </c>
      <c r="E1015">
        <v>66</v>
      </c>
      <c r="F1015" t="s">
        <v>1471</v>
      </c>
      <c r="G1015">
        <v>4</v>
      </c>
      <c r="H1015">
        <v>9</v>
      </c>
    </row>
    <row r="1016" spans="1:8" x14ac:dyDescent="0.35">
      <c r="A1016">
        <v>1015</v>
      </c>
      <c r="B1016" t="s">
        <v>53</v>
      </c>
      <c r="C1016">
        <v>4</v>
      </c>
      <c r="D1016" t="s">
        <v>1467</v>
      </c>
      <c r="E1016">
        <v>67</v>
      </c>
      <c r="F1016" t="s">
        <v>1472</v>
      </c>
      <c r="G1016">
        <v>3.67</v>
      </c>
      <c r="H1016">
        <v>9</v>
      </c>
    </row>
    <row r="1017" spans="1:8" x14ac:dyDescent="0.35">
      <c r="A1017">
        <v>1016</v>
      </c>
      <c r="B1017" t="s">
        <v>53</v>
      </c>
      <c r="C1017">
        <v>4</v>
      </c>
      <c r="D1017" t="s">
        <v>1467</v>
      </c>
      <c r="E1017">
        <v>68</v>
      </c>
      <c r="F1017" t="s">
        <v>1473</v>
      </c>
      <c r="G1017">
        <v>4.33</v>
      </c>
      <c r="H1017">
        <v>9</v>
      </c>
    </row>
    <row r="1018" spans="1:8" x14ac:dyDescent="0.35">
      <c r="A1018">
        <v>1017</v>
      </c>
      <c r="B1018" t="s">
        <v>53</v>
      </c>
      <c r="C1018">
        <v>4</v>
      </c>
      <c r="D1018" t="s">
        <v>1467</v>
      </c>
      <c r="E1018">
        <v>69</v>
      </c>
      <c r="F1018" t="s">
        <v>1474</v>
      </c>
      <c r="G1018">
        <v>4</v>
      </c>
      <c r="H1018">
        <v>9</v>
      </c>
    </row>
    <row r="1019" spans="1:8" x14ac:dyDescent="0.35">
      <c r="A1019">
        <v>1018</v>
      </c>
      <c r="B1019" t="s">
        <v>53</v>
      </c>
      <c r="C1019">
        <v>4</v>
      </c>
      <c r="D1019" t="s">
        <v>1467</v>
      </c>
      <c r="E1019">
        <v>70</v>
      </c>
      <c r="F1019" t="s">
        <v>1475</v>
      </c>
      <c r="G1019">
        <v>4.1100000000000003</v>
      </c>
      <c r="H1019">
        <v>9</v>
      </c>
    </row>
    <row r="1020" spans="1:8" x14ac:dyDescent="0.35">
      <c r="A1020">
        <v>1019</v>
      </c>
      <c r="B1020" t="s">
        <v>53</v>
      </c>
      <c r="C1020">
        <v>4</v>
      </c>
      <c r="D1020" t="s">
        <v>1467</v>
      </c>
      <c r="E1020">
        <v>71</v>
      </c>
      <c r="F1020" t="s">
        <v>1476</v>
      </c>
      <c r="G1020">
        <v>4.22</v>
      </c>
      <c r="H1020">
        <v>9</v>
      </c>
    </row>
    <row r="1021" spans="1:8" x14ac:dyDescent="0.35">
      <c r="A1021">
        <v>1020</v>
      </c>
      <c r="B1021" t="s">
        <v>53</v>
      </c>
      <c r="C1021">
        <v>4</v>
      </c>
      <c r="D1021" t="s">
        <v>1467</v>
      </c>
      <c r="E1021">
        <v>72</v>
      </c>
      <c r="F1021" t="s">
        <v>1477</v>
      </c>
      <c r="G1021">
        <v>3.89</v>
      </c>
      <c r="H1021">
        <v>9</v>
      </c>
    </row>
    <row r="1022" spans="1:8" x14ac:dyDescent="0.35">
      <c r="A1022">
        <v>1021</v>
      </c>
      <c r="B1022" t="s">
        <v>53</v>
      </c>
      <c r="C1022">
        <v>4</v>
      </c>
      <c r="D1022" t="s">
        <v>1467</v>
      </c>
      <c r="E1022">
        <v>73</v>
      </c>
      <c r="F1022" t="s">
        <v>1478</v>
      </c>
      <c r="G1022">
        <v>4.33</v>
      </c>
      <c r="H1022">
        <v>9</v>
      </c>
    </row>
    <row r="1023" spans="1:8" x14ac:dyDescent="0.35">
      <c r="A1023">
        <v>1022</v>
      </c>
      <c r="B1023" t="s">
        <v>53</v>
      </c>
      <c r="C1023">
        <v>4</v>
      </c>
      <c r="D1023" t="s">
        <v>1467</v>
      </c>
      <c r="E1023">
        <v>74</v>
      </c>
      <c r="F1023" t="s">
        <v>1479</v>
      </c>
      <c r="G1023">
        <v>4</v>
      </c>
      <c r="H1023">
        <v>9</v>
      </c>
    </row>
    <row r="1024" spans="1:8" x14ac:dyDescent="0.35">
      <c r="A1024">
        <v>1023</v>
      </c>
      <c r="B1024" t="s">
        <v>53</v>
      </c>
      <c r="C1024">
        <v>4</v>
      </c>
      <c r="D1024" t="s">
        <v>1467</v>
      </c>
      <c r="E1024">
        <v>75</v>
      </c>
      <c r="F1024" t="s">
        <v>1480</v>
      </c>
      <c r="G1024">
        <v>4.1100000000000003</v>
      </c>
      <c r="H1024">
        <v>9</v>
      </c>
    </row>
    <row r="1025" spans="1:8" x14ac:dyDescent="0.35">
      <c r="A1025">
        <v>1024</v>
      </c>
      <c r="B1025" t="s">
        <v>53</v>
      </c>
      <c r="C1025">
        <v>4</v>
      </c>
      <c r="D1025" t="s">
        <v>1467</v>
      </c>
      <c r="E1025">
        <v>76</v>
      </c>
      <c r="F1025" t="s">
        <v>1481</v>
      </c>
      <c r="G1025">
        <v>3.89</v>
      </c>
      <c r="H1025">
        <v>9</v>
      </c>
    </row>
    <row r="1026" spans="1:8" x14ac:dyDescent="0.35">
      <c r="A1026">
        <v>1025</v>
      </c>
      <c r="B1026" t="s">
        <v>53</v>
      </c>
      <c r="C1026">
        <v>4</v>
      </c>
      <c r="D1026" t="s">
        <v>1467</v>
      </c>
      <c r="E1026">
        <v>77</v>
      </c>
      <c r="F1026" t="s">
        <v>1482</v>
      </c>
      <c r="G1026">
        <v>4.4400000000000004</v>
      </c>
      <c r="H1026">
        <v>9</v>
      </c>
    </row>
    <row r="1027" spans="1:8" x14ac:dyDescent="0.35">
      <c r="A1027">
        <v>1026</v>
      </c>
      <c r="B1027" t="s">
        <v>53</v>
      </c>
      <c r="C1027">
        <v>4</v>
      </c>
      <c r="D1027" t="s">
        <v>1467</v>
      </c>
      <c r="E1027">
        <v>78</v>
      </c>
      <c r="F1027" t="s">
        <v>1483</v>
      </c>
      <c r="G1027">
        <v>4.33</v>
      </c>
      <c r="H1027">
        <v>9</v>
      </c>
    </row>
    <row r="1028" spans="1:8" x14ac:dyDescent="0.35">
      <c r="A1028">
        <v>1027</v>
      </c>
      <c r="B1028" t="s">
        <v>53</v>
      </c>
      <c r="C1028">
        <v>4</v>
      </c>
      <c r="D1028" t="s">
        <v>1467</v>
      </c>
      <c r="E1028">
        <v>79</v>
      </c>
      <c r="F1028" t="s">
        <v>1484</v>
      </c>
      <c r="G1028">
        <v>4.1100000000000003</v>
      </c>
      <c r="H1028">
        <v>9</v>
      </c>
    </row>
    <row r="1029" spans="1:8" x14ac:dyDescent="0.35">
      <c r="A1029">
        <v>1028</v>
      </c>
      <c r="B1029" t="s">
        <v>53</v>
      </c>
      <c r="C1029">
        <v>4</v>
      </c>
      <c r="D1029" t="s">
        <v>1467</v>
      </c>
      <c r="E1029">
        <v>80</v>
      </c>
      <c r="F1029" t="s">
        <v>1485</v>
      </c>
      <c r="G1029">
        <v>4.33</v>
      </c>
      <c r="H1029">
        <v>9</v>
      </c>
    </row>
    <row r="1030" spans="1:8" x14ac:dyDescent="0.35">
      <c r="A1030">
        <v>1029</v>
      </c>
      <c r="B1030" t="s">
        <v>53</v>
      </c>
      <c r="C1030">
        <v>4</v>
      </c>
      <c r="D1030" t="s">
        <v>1467</v>
      </c>
      <c r="E1030">
        <v>81</v>
      </c>
      <c r="F1030" t="s">
        <v>1486</v>
      </c>
      <c r="G1030">
        <v>4</v>
      </c>
      <c r="H1030">
        <v>9</v>
      </c>
    </row>
    <row r="1031" spans="1:8" x14ac:dyDescent="0.35">
      <c r="A1031">
        <v>1030</v>
      </c>
      <c r="B1031" t="s">
        <v>53</v>
      </c>
      <c r="C1031">
        <v>4</v>
      </c>
      <c r="D1031" t="s">
        <v>1467</v>
      </c>
      <c r="E1031">
        <v>82</v>
      </c>
      <c r="F1031" t="s">
        <v>1487</v>
      </c>
      <c r="G1031">
        <v>4.1100000000000003</v>
      </c>
      <c r="H1031">
        <v>9</v>
      </c>
    </row>
    <row r="1032" spans="1:8" x14ac:dyDescent="0.35">
      <c r="A1032">
        <v>1031</v>
      </c>
      <c r="B1032" t="s">
        <v>53</v>
      </c>
      <c r="C1032">
        <v>4</v>
      </c>
      <c r="D1032" t="s">
        <v>1467</v>
      </c>
      <c r="E1032">
        <v>83</v>
      </c>
      <c r="F1032" t="s">
        <v>1488</v>
      </c>
      <c r="G1032">
        <v>4.33</v>
      </c>
      <c r="H1032">
        <v>9</v>
      </c>
    </row>
    <row r="1033" spans="1:8" x14ac:dyDescent="0.35">
      <c r="A1033">
        <v>1032</v>
      </c>
      <c r="B1033" t="s">
        <v>53</v>
      </c>
      <c r="C1033">
        <v>4</v>
      </c>
      <c r="D1033" t="s">
        <v>1467</v>
      </c>
      <c r="E1033">
        <v>84</v>
      </c>
      <c r="F1033" t="s">
        <v>1489</v>
      </c>
      <c r="G1033">
        <v>3.89</v>
      </c>
      <c r="H1033">
        <v>9</v>
      </c>
    </row>
    <row r="1034" spans="1:8" x14ac:dyDescent="0.35">
      <c r="A1034">
        <v>1033</v>
      </c>
      <c r="B1034" t="s">
        <v>53</v>
      </c>
      <c r="C1034">
        <v>4</v>
      </c>
      <c r="D1034" t="s">
        <v>1467</v>
      </c>
      <c r="E1034">
        <v>85</v>
      </c>
      <c r="F1034" t="s">
        <v>1490</v>
      </c>
      <c r="G1034">
        <v>4.1100000000000003</v>
      </c>
      <c r="H1034">
        <v>9</v>
      </c>
    </row>
    <row r="1035" spans="1:8" x14ac:dyDescent="0.35">
      <c r="A1035">
        <v>1034</v>
      </c>
      <c r="B1035" t="s">
        <v>53</v>
      </c>
      <c r="C1035">
        <v>4</v>
      </c>
      <c r="D1035" t="s">
        <v>1467</v>
      </c>
      <c r="E1035">
        <v>86</v>
      </c>
      <c r="F1035" t="s">
        <v>1491</v>
      </c>
      <c r="G1035">
        <v>4.22</v>
      </c>
      <c r="H1035">
        <v>9</v>
      </c>
    </row>
    <row r="1036" spans="1:8" x14ac:dyDescent="0.35">
      <c r="A1036">
        <v>1035</v>
      </c>
      <c r="B1036" t="s">
        <v>53</v>
      </c>
      <c r="C1036">
        <v>4</v>
      </c>
      <c r="D1036" t="s">
        <v>1467</v>
      </c>
      <c r="E1036">
        <v>87</v>
      </c>
      <c r="F1036" t="s">
        <v>1492</v>
      </c>
      <c r="G1036">
        <v>4</v>
      </c>
      <c r="H1036">
        <v>9</v>
      </c>
    </row>
    <row r="1037" spans="1:8" x14ac:dyDescent="0.35">
      <c r="A1037">
        <v>1036</v>
      </c>
      <c r="B1037" t="s">
        <v>53</v>
      </c>
      <c r="C1037">
        <v>4</v>
      </c>
      <c r="D1037" t="s">
        <v>1467</v>
      </c>
      <c r="E1037">
        <v>88</v>
      </c>
      <c r="F1037" t="s">
        <v>1493</v>
      </c>
      <c r="G1037">
        <v>4.33</v>
      </c>
      <c r="H1037">
        <v>9</v>
      </c>
    </row>
    <row r="1038" spans="1:8" x14ac:dyDescent="0.35">
      <c r="A1038">
        <v>1037</v>
      </c>
      <c r="B1038" t="s">
        <v>53</v>
      </c>
      <c r="C1038">
        <v>4</v>
      </c>
      <c r="D1038" t="s">
        <v>1467</v>
      </c>
      <c r="E1038">
        <v>89</v>
      </c>
      <c r="F1038" t="s">
        <v>1494</v>
      </c>
      <c r="G1038">
        <v>4.1100000000000003</v>
      </c>
      <c r="H1038">
        <v>9</v>
      </c>
    </row>
    <row r="1039" spans="1:8" x14ac:dyDescent="0.35">
      <c r="A1039">
        <v>1038</v>
      </c>
      <c r="B1039" t="s">
        <v>53</v>
      </c>
      <c r="C1039">
        <v>4</v>
      </c>
      <c r="D1039" t="s">
        <v>1467</v>
      </c>
      <c r="E1039">
        <v>90</v>
      </c>
      <c r="F1039" t="s">
        <v>1495</v>
      </c>
      <c r="G1039">
        <v>4</v>
      </c>
      <c r="H1039">
        <v>9</v>
      </c>
    </row>
    <row r="1040" spans="1:8" x14ac:dyDescent="0.35">
      <c r="A1040">
        <v>1039</v>
      </c>
      <c r="B1040" t="s">
        <v>53</v>
      </c>
      <c r="C1040">
        <v>4</v>
      </c>
      <c r="D1040" t="s">
        <v>1467</v>
      </c>
      <c r="E1040">
        <v>91</v>
      </c>
      <c r="F1040" t="s">
        <v>1496</v>
      </c>
      <c r="G1040">
        <v>3.78</v>
      </c>
      <c r="H1040">
        <v>9</v>
      </c>
    </row>
    <row r="1041" spans="1:8" x14ac:dyDescent="0.35">
      <c r="A1041">
        <v>1040</v>
      </c>
      <c r="B1041" t="s">
        <v>53</v>
      </c>
      <c r="C1041">
        <v>4</v>
      </c>
      <c r="D1041" t="s">
        <v>1467</v>
      </c>
      <c r="E1041">
        <v>92</v>
      </c>
      <c r="F1041" t="s">
        <v>1497</v>
      </c>
      <c r="G1041">
        <v>4</v>
      </c>
      <c r="H1041">
        <v>9</v>
      </c>
    </row>
    <row r="1042" spans="1:8" x14ac:dyDescent="0.35">
      <c r="A1042">
        <v>1041</v>
      </c>
      <c r="B1042" t="s">
        <v>53</v>
      </c>
      <c r="C1042">
        <v>4</v>
      </c>
      <c r="D1042" t="s">
        <v>1467</v>
      </c>
      <c r="E1042">
        <v>93</v>
      </c>
      <c r="F1042" t="s">
        <v>1498</v>
      </c>
      <c r="G1042">
        <v>4</v>
      </c>
      <c r="H1042">
        <v>9</v>
      </c>
    </row>
    <row r="1043" spans="1:8" x14ac:dyDescent="0.35">
      <c r="A1043">
        <v>1042</v>
      </c>
      <c r="B1043" t="s">
        <v>53</v>
      </c>
      <c r="C1043">
        <v>4</v>
      </c>
      <c r="D1043" t="s">
        <v>1467</v>
      </c>
      <c r="E1043">
        <v>94</v>
      </c>
      <c r="F1043" t="s">
        <v>1499</v>
      </c>
      <c r="G1043">
        <v>3.89</v>
      </c>
      <c r="H1043">
        <v>9</v>
      </c>
    </row>
    <row r="1044" spans="1:8" x14ac:dyDescent="0.35">
      <c r="A1044">
        <v>1043</v>
      </c>
      <c r="B1044" t="s">
        <v>53</v>
      </c>
      <c r="C1044">
        <v>4</v>
      </c>
      <c r="D1044" t="s">
        <v>1467</v>
      </c>
      <c r="E1044">
        <v>95</v>
      </c>
      <c r="F1044" t="s">
        <v>1500</v>
      </c>
      <c r="G1044">
        <v>4</v>
      </c>
      <c r="H1044">
        <v>9</v>
      </c>
    </row>
    <row r="1045" spans="1:8" x14ac:dyDescent="0.35">
      <c r="A1045">
        <v>1044</v>
      </c>
      <c r="B1045" t="s">
        <v>53</v>
      </c>
      <c r="C1045">
        <v>4</v>
      </c>
      <c r="D1045" t="s">
        <v>1467</v>
      </c>
      <c r="E1045">
        <v>96</v>
      </c>
      <c r="F1045" t="s">
        <v>1501</v>
      </c>
      <c r="G1045">
        <v>4.22</v>
      </c>
      <c r="H1045">
        <v>9</v>
      </c>
    </row>
    <row r="1046" spans="1:8" x14ac:dyDescent="0.35">
      <c r="A1046">
        <v>1045</v>
      </c>
      <c r="B1046" t="s">
        <v>53</v>
      </c>
      <c r="C1046">
        <v>6</v>
      </c>
      <c r="D1046" t="s">
        <v>1442</v>
      </c>
      <c r="E1046">
        <v>39</v>
      </c>
      <c r="F1046" t="s">
        <v>1443</v>
      </c>
      <c r="G1046">
        <v>3.43</v>
      </c>
      <c r="H1046">
        <v>14</v>
      </c>
    </row>
    <row r="1047" spans="1:8" x14ac:dyDescent="0.35">
      <c r="A1047">
        <v>1046</v>
      </c>
      <c r="B1047" t="s">
        <v>53</v>
      </c>
      <c r="C1047">
        <v>6</v>
      </c>
      <c r="D1047" t="s">
        <v>1442</v>
      </c>
      <c r="E1047">
        <v>40</v>
      </c>
      <c r="F1047" t="s">
        <v>1444</v>
      </c>
      <c r="G1047">
        <v>3.21</v>
      </c>
      <c r="H1047">
        <v>14</v>
      </c>
    </row>
    <row r="1048" spans="1:8" x14ac:dyDescent="0.35">
      <c r="A1048">
        <v>1047</v>
      </c>
      <c r="B1048" t="s">
        <v>53</v>
      </c>
      <c r="C1048">
        <v>6</v>
      </c>
      <c r="D1048" t="s">
        <v>1442</v>
      </c>
      <c r="E1048">
        <v>41</v>
      </c>
      <c r="F1048" t="s">
        <v>1445</v>
      </c>
      <c r="G1048">
        <v>3.29</v>
      </c>
      <c r="H1048">
        <v>14</v>
      </c>
    </row>
    <row r="1049" spans="1:8" x14ac:dyDescent="0.35">
      <c r="A1049">
        <v>1048</v>
      </c>
      <c r="B1049" t="s">
        <v>53</v>
      </c>
      <c r="C1049">
        <v>6</v>
      </c>
      <c r="D1049" t="s">
        <v>1442</v>
      </c>
      <c r="E1049">
        <v>42</v>
      </c>
      <c r="F1049" t="s">
        <v>1446</v>
      </c>
      <c r="G1049">
        <v>3.21</v>
      </c>
      <c r="H1049">
        <v>14</v>
      </c>
    </row>
    <row r="1050" spans="1:8" x14ac:dyDescent="0.35">
      <c r="A1050">
        <v>1049</v>
      </c>
      <c r="B1050" t="s">
        <v>53</v>
      </c>
      <c r="C1050">
        <v>6</v>
      </c>
      <c r="D1050" t="s">
        <v>1442</v>
      </c>
      <c r="E1050">
        <v>43</v>
      </c>
      <c r="F1050" t="s">
        <v>1447</v>
      </c>
      <c r="G1050">
        <v>3.71</v>
      </c>
      <c r="H1050">
        <v>14</v>
      </c>
    </row>
    <row r="1051" spans="1:8" x14ac:dyDescent="0.35">
      <c r="A1051">
        <v>1050</v>
      </c>
      <c r="B1051" t="s">
        <v>53</v>
      </c>
      <c r="C1051">
        <v>6</v>
      </c>
      <c r="D1051" t="s">
        <v>1442</v>
      </c>
      <c r="E1051">
        <v>44</v>
      </c>
      <c r="F1051" t="s">
        <v>1448</v>
      </c>
      <c r="G1051">
        <v>3.57</v>
      </c>
      <c r="H1051">
        <v>14</v>
      </c>
    </row>
    <row r="1052" spans="1:8" x14ac:dyDescent="0.35">
      <c r="A1052">
        <v>1051</v>
      </c>
      <c r="B1052" t="s">
        <v>53</v>
      </c>
      <c r="C1052">
        <v>6</v>
      </c>
      <c r="D1052" t="s">
        <v>1442</v>
      </c>
      <c r="E1052">
        <v>45</v>
      </c>
      <c r="F1052" t="s">
        <v>1449</v>
      </c>
      <c r="G1052">
        <v>3.57</v>
      </c>
      <c r="H1052">
        <v>14</v>
      </c>
    </row>
    <row r="1053" spans="1:8" x14ac:dyDescent="0.35">
      <c r="A1053">
        <v>1052</v>
      </c>
      <c r="B1053" t="s">
        <v>53</v>
      </c>
      <c r="C1053">
        <v>6</v>
      </c>
      <c r="D1053" t="s">
        <v>1442</v>
      </c>
      <c r="E1053">
        <v>46</v>
      </c>
      <c r="F1053" t="s">
        <v>1450</v>
      </c>
      <c r="G1053">
        <v>3.57</v>
      </c>
      <c r="H1053">
        <v>14</v>
      </c>
    </row>
    <row r="1054" spans="1:8" x14ac:dyDescent="0.35">
      <c r="A1054">
        <v>1053</v>
      </c>
      <c r="B1054" t="s">
        <v>53</v>
      </c>
      <c r="C1054">
        <v>6</v>
      </c>
      <c r="D1054" t="s">
        <v>1442</v>
      </c>
      <c r="E1054">
        <v>47</v>
      </c>
      <c r="F1054" t="s">
        <v>1451</v>
      </c>
      <c r="G1054">
        <v>3.64</v>
      </c>
      <c r="H1054">
        <v>14</v>
      </c>
    </row>
    <row r="1055" spans="1:8" x14ac:dyDescent="0.35">
      <c r="A1055">
        <v>1054</v>
      </c>
      <c r="B1055" t="s">
        <v>53</v>
      </c>
      <c r="C1055">
        <v>6</v>
      </c>
      <c r="D1055" t="s">
        <v>1442</v>
      </c>
      <c r="E1055">
        <v>48</v>
      </c>
      <c r="F1055" t="s">
        <v>1452</v>
      </c>
      <c r="G1055">
        <v>3.57</v>
      </c>
      <c r="H1055">
        <v>14</v>
      </c>
    </row>
    <row r="1056" spans="1:8" x14ac:dyDescent="0.35">
      <c r="A1056">
        <v>1055</v>
      </c>
      <c r="B1056" t="s">
        <v>53</v>
      </c>
      <c r="C1056">
        <v>6</v>
      </c>
      <c r="D1056" t="s">
        <v>1442</v>
      </c>
      <c r="E1056">
        <v>49</v>
      </c>
      <c r="F1056" t="s">
        <v>1453</v>
      </c>
      <c r="G1056">
        <v>3.64</v>
      </c>
      <c r="H1056">
        <v>14</v>
      </c>
    </row>
    <row r="1057" spans="1:8" x14ac:dyDescent="0.35">
      <c r="A1057">
        <v>1056</v>
      </c>
      <c r="B1057" t="s">
        <v>53</v>
      </c>
      <c r="C1057">
        <v>6</v>
      </c>
      <c r="D1057" t="s">
        <v>1442</v>
      </c>
      <c r="E1057">
        <v>50</v>
      </c>
      <c r="F1057" t="s">
        <v>1454</v>
      </c>
      <c r="G1057">
        <v>3.57</v>
      </c>
      <c r="H1057">
        <v>14</v>
      </c>
    </row>
    <row r="1058" spans="1:8" x14ac:dyDescent="0.35">
      <c r="A1058">
        <v>1057</v>
      </c>
      <c r="B1058" t="s">
        <v>53</v>
      </c>
      <c r="C1058">
        <v>6</v>
      </c>
      <c r="D1058" t="s">
        <v>1442</v>
      </c>
      <c r="E1058">
        <v>51</v>
      </c>
      <c r="F1058" t="s">
        <v>1455</v>
      </c>
      <c r="G1058">
        <v>3.29</v>
      </c>
      <c r="H1058">
        <v>14</v>
      </c>
    </row>
    <row r="1059" spans="1:8" x14ac:dyDescent="0.35">
      <c r="A1059">
        <v>1058</v>
      </c>
      <c r="B1059" t="s">
        <v>53</v>
      </c>
      <c r="C1059">
        <v>6</v>
      </c>
      <c r="D1059" t="s">
        <v>1442</v>
      </c>
      <c r="E1059">
        <v>52</v>
      </c>
      <c r="F1059" t="s">
        <v>1456</v>
      </c>
      <c r="G1059">
        <v>3.5</v>
      </c>
      <c r="H1059">
        <v>14</v>
      </c>
    </row>
    <row r="1060" spans="1:8" x14ac:dyDescent="0.35">
      <c r="A1060">
        <v>1059</v>
      </c>
      <c r="B1060" t="s">
        <v>53</v>
      </c>
      <c r="C1060">
        <v>6</v>
      </c>
      <c r="D1060" t="s">
        <v>1442</v>
      </c>
      <c r="E1060">
        <v>53</v>
      </c>
      <c r="F1060" t="s">
        <v>1457</v>
      </c>
      <c r="G1060">
        <v>3.5</v>
      </c>
      <c r="H1060">
        <v>14</v>
      </c>
    </row>
    <row r="1061" spans="1:8" x14ac:dyDescent="0.35">
      <c r="A1061">
        <v>1060</v>
      </c>
      <c r="B1061" t="s">
        <v>53</v>
      </c>
      <c r="C1061">
        <v>6</v>
      </c>
      <c r="D1061" t="s">
        <v>1442</v>
      </c>
      <c r="E1061">
        <v>54</v>
      </c>
      <c r="F1061" t="s">
        <v>1458</v>
      </c>
      <c r="G1061">
        <v>3.64</v>
      </c>
      <c r="H1061">
        <v>14</v>
      </c>
    </row>
    <row r="1062" spans="1:8" x14ac:dyDescent="0.35">
      <c r="A1062">
        <v>1061</v>
      </c>
      <c r="B1062" t="s">
        <v>53</v>
      </c>
      <c r="C1062">
        <v>6</v>
      </c>
      <c r="D1062" t="s">
        <v>1442</v>
      </c>
      <c r="E1062">
        <v>55</v>
      </c>
      <c r="F1062" t="s">
        <v>1459</v>
      </c>
      <c r="G1062">
        <v>3.71</v>
      </c>
      <c r="H1062">
        <v>14</v>
      </c>
    </row>
    <row r="1063" spans="1:8" x14ac:dyDescent="0.35">
      <c r="A1063">
        <v>1062</v>
      </c>
      <c r="B1063" t="s">
        <v>53</v>
      </c>
      <c r="C1063">
        <v>6</v>
      </c>
      <c r="D1063" t="s">
        <v>1442</v>
      </c>
      <c r="E1063">
        <v>56</v>
      </c>
      <c r="F1063" t="s">
        <v>1460</v>
      </c>
      <c r="G1063">
        <v>3.64</v>
      </c>
      <c r="H1063">
        <v>14</v>
      </c>
    </row>
    <row r="1064" spans="1:8" x14ac:dyDescent="0.35">
      <c r="A1064">
        <v>1063</v>
      </c>
      <c r="B1064" t="s">
        <v>53</v>
      </c>
      <c r="C1064">
        <v>6</v>
      </c>
      <c r="D1064" t="s">
        <v>1442</v>
      </c>
      <c r="E1064">
        <v>57</v>
      </c>
      <c r="F1064" t="s">
        <v>1461</v>
      </c>
      <c r="G1064">
        <v>3.71</v>
      </c>
      <c r="H1064">
        <v>14</v>
      </c>
    </row>
    <row r="1065" spans="1:8" x14ac:dyDescent="0.35">
      <c r="A1065">
        <v>1064</v>
      </c>
      <c r="B1065" t="s">
        <v>53</v>
      </c>
      <c r="C1065">
        <v>6</v>
      </c>
      <c r="D1065" t="s">
        <v>1442</v>
      </c>
      <c r="E1065">
        <v>58</v>
      </c>
      <c r="F1065" t="s">
        <v>1462</v>
      </c>
      <c r="G1065">
        <v>3.64</v>
      </c>
      <c r="H1065">
        <v>14</v>
      </c>
    </row>
    <row r="1066" spans="1:8" x14ac:dyDescent="0.35">
      <c r="A1066">
        <v>1065</v>
      </c>
      <c r="B1066" t="s">
        <v>53</v>
      </c>
      <c r="C1066">
        <v>6</v>
      </c>
      <c r="D1066" t="s">
        <v>1442</v>
      </c>
      <c r="E1066">
        <v>59</v>
      </c>
      <c r="F1066" t="s">
        <v>1463</v>
      </c>
      <c r="G1066">
        <v>3.5</v>
      </c>
      <c r="H1066">
        <v>14</v>
      </c>
    </row>
    <row r="1067" spans="1:8" x14ac:dyDescent="0.35">
      <c r="A1067">
        <v>1066</v>
      </c>
      <c r="B1067" t="s">
        <v>53</v>
      </c>
      <c r="C1067">
        <v>6</v>
      </c>
      <c r="D1067" t="s">
        <v>1442</v>
      </c>
      <c r="E1067">
        <v>60</v>
      </c>
      <c r="F1067" t="s">
        <v>1464</v>
      </c>
      <c r="G1067">
        <v>3.5</v>
      </c>
      <c r="H1067">
        <v>14</v>
      </c>
    </row>
    <row r="1068" spans="1:8" x14ac:dyDescent="0.35">
      <c r="A1068">
        <v>1067</v>
      </c>
      <c r="B1068" t="s">
        <v>53</v>
      </c>
      <c r="C1068">
        <v>6</v>
      </c>
      <c r="D1068" t="s">
        <v>1442</v>
      </c>
      <c r="E1068">
        <v>61</v>
      </c>
      <c r="F1068" t="s">
        <v>1465</v>
      </c>
      <c r="G1068">
        <v>3.71</v>
      </c>
      <c r="H1068">
        <v>14</v>
      </c>
    </row>
    <row r="1069" spans="1:8" x14ac:dyDescent="0.35">
      <c r="A1069">
        <v>1068</v>
      </c>
      <c r="B1069" t="s">
        <v>53</v>
      </c>
      <c r="C1069">
        <v>6</v>
      </c>
      <c r="D1069" t="s">
        <v>1442</v>
      </c>
      <c r="E1069">
        <v>62</v>
      </c>
      <c r="F1069" t="s">
        <v>1466</v>
      </c>
      <c r="G1069">
        <v>3.64</v>
      </c>
      <c r="H1069">
        <v>14</v>
      </c>
    </row>
    <row r="1070" spans="1:8" x14ac:dyDescent="0.35">
      <c r="A1070">
        <v>1069</v>
      </c>
      <c r="B1070" t="s">
        <v>53</v>
      </c>
      <c r="C1070">
        <v>6</v>
      </c>
      <c r="D1070" t="s">
        <v>1467</v>
      </c>
      <c r="E1070">
        <v>63</v>
      </c>
      <c r="F1070" t="s">
        <v>1468</v>
      </c>
      <c r="G1070">
        <v>3.79</v>
      </c>
      <c r="H1070">
        <v>14</v>
      </c>
    </row>
    <row r="1071" spans="1:8" x14ac:dyDescent="0.35">
      <c r="A1071">
        <v>1070</v>
      </c>
      <c r="B1071" t="s">
        <v>53</v>
      </c>
      <c r="C1071">
        <v>6</v>
      </c>
      <c r="D1071" t="s">
        <v>1467</v>
      </c>
      <c r="E1071">
        <v>64</v>
      </c>
      <c r="F1071" t="s">
        <v>1469</v>
      </c>
      <c r="G1071">
        <v>3.29</v>
      </c>
      <c r="H1071">
        <v>14</v>
      </c>
    </row>
    <row r="1072" spans="1:8" x14ac:dyDescent="0.35">
      <c r="A1072">
        <v>1071</v>
      </c>
      <c r="B1072" t="s">
        <v>53</v>
      </c>
      <c r="C1072">
        <v>6</v>
      </c>
      <c r="D1072" t="s">
        <v>1467</v>
      </c>
      <c r="E1072">
        <v>65</v>
      </c>
      <c r="F1072" t="s">
        <v>1470</v>
      </c>
      <c r="G1072">
        <v>3</v>
      </c>
      <c r="H1072">
        <v>14</v>
      </c>
    </row>
    <row r="1073" spans="1:8" x14ac:dyDescent="0.35">
      <c r="A1073">
        <v>1072</v>
      </c>
      <c r="B1073" t="s">
        <v>53</v>
      </c>
      <c r="C1073">
        <v>6</v>
      </c>
      <c r="D1073" t="s">
        <v>1467</v>
      </c>
      <c r="E1073">
        <v>66</v>
      </c>
      <c r="F1073" t="s">
        <v>1471</v>
      </c>
      <c r="G1073">
        <v>3.29</v>
      </c>
      <c r="H1073">
        <v>14</v>
      </c>
    </row>
    <row r="1074" spans="1:8" x14ac:dyDescent="0.35">
      <c r="A1074">
        <v>1073</v>
      </c>
      <c r="B1074" t="s">
        <v>53</v>
      </c>
      <c r="C1074">
        <v>6</v>
      </c>
      <c r="D1074" t="s">
        <v>1467</v>
      </c>
      <c r="E1074">
        <v>67</v>
      </c>
      <c r="F1074" t="s">
        <v>1472</v>
      </c>
      <c r="G1074">
        <v>3.14</v>
      </c>
      <c r="H1074">
        <v>14</v>
      </c>
    </row>
    <row r="1075" spans="1:8" x14ac:dyDescent="0.35">
      <c r="A1075">
        <v>1074</v>
      </c>
      <c r="B1075" t="s">
        <v>53</v>
      </c>
      <c r="C1075">
        <v>6</v>
      </c>
      <c r="D1075" t="s">
        <v>1467</v>
      </c>
      <c r="E1075">
        <v>68</v>
      </c>
      <c r="F1075" t="s">
        <v>1473</v>
      </c>
      <c r="G1075">
        <v>3.36</v>
      </c>
      <c r="H1075">
        <v>14</v>
      </c>
    </row>
    <row r="1076" spans="1:8" x14ac:dyDescent="0.35">
      <c r="A1076">
        <v>1075</v>
      </c>
      <c r="B1076" t="s">
        <v>53</v>
      </c>
      <c r="C1076">
        <v>6</v>
      </c>
      <c r="D1076" t="s">
        <v>1467</v>
      </c>
      <c r="E1076">
        <v>69</v>
      </c>
      <c r="F1076" t="s">
        <v>1474</v>
      </c>
      <c r="G1076">
        <v>3.5</v>
      </c>
      <c r="H1076">
        <v>14</v>
      </c>
    </row>
    <row r="1077" spans="1:8" x14ac:dyDescent="0.35">
      <c r="A1077">
        <v>1076</v>
      </c>
      <c r="B1077" t="s">
        <v>53</v>
      </c>
      <c r="C1077">
        <v>6</v>
      </c>
      <c r="D1077" t="s">
        <v>1467</v>
      </c>
      <c r="E1077">
        <v>70</v>
      </c>
      <c r="F1077" t="s">
        <v>1475</v>
      </c>
      <c r="G1077">
        <v>3.43</v>
      </c>
      <c r="H1077">
        <v>14</v>
      </c>
    </row>
    <row r="1078" spans="1:8" x14ac:dyDescent="0.35">
      <c r="A1078">
        <v>1077</v>
      </c>
      <c r="B1078" t="s">
        <v>53</v>
      </c>
      <c r="C1078">
        <v>6</v>
      </c>
      <c r="D1078" t="s">
        <v>1467</v>
      </c>
      <c r="E1078">
        <v>71</v>
      </c>
      <c r="F1078" t="s">
        <v>1476</v>
      </c>
      <c r="G1078">
        <v>3.36</v>
      </c>
      <c r="H1078">
        <v>14</v>
      </c>
    </row>
    <row r="1079" spans="1:8" x14ac:dyDescent="0.35">
      <c r="A1079">
        <v>1078</v>
      </c>
      <c r="B1079" t="s">
        <v>53</v>
      </c>
      <c r="C1079">
        <v>6</v>
      </c>
      <c r="D1079" t="s">
        <v>1467</v>
      </c>
      <c r="E1079">
        <v>72</v>
      </c>
      <c r="F1079" t="s">
        <v>1477</v>
      </c>
      <c r="G1079">
        <v>3.29</v>
      </c>
      <c r="H1079">
        <v>14</v>
      </c>
    </row>
    <row r="1080" spans="1:8" x14ac:dyDescent="0.35">
      <c r="A1080">
        <v>1079</v>
      </c>
      <c r="B1080" t="s">
        <v>53</v>
      </c>
      <c r="C1080">
        <v>6</v>
      </c>
      <c r="D1080" t="s">
        <v>1467</v>
      </c>
      <c r="E1080">
        <v>73</v>
      </c>
      <c r="F1080" t="s">
        <v>1478</v>
      </c>
      <c r="G1080">
        <v>3.21</v>
      </c>
      <c r="H1080">
        <v>14</v>
      </c>
    </row>
    <row r="1081" spans="1:8" x14ac:dyDescent="0.35">
      <c r="A1081">
        <v>1080</v>
      </c>
      <c r="B1081" t="s">
        <v>53</v>
      </c>
      <c r="C1081">
        <v>6</v>
      </c>
      <c r="D1081" t="s">
        <v>1467</v>
      </c>
      <c r="E1081">
        <v>74</v>
      </c>
      <c r="F1081" t="s">
        <v>1479</v>
      </c>
      <c r="G1081">
        <v>3.29</v>
      </c>
      <c r="H1081">
        <v>14</v>
      </c>
    </row>
    <row r="1082" spans="1:8" x14ac:dyDescent="0.35">
      <c r="A1082">
        <v>1081</v>
      </c>
      <c r="B1082" t="s">
        <v>53</v>
      </c>
      <c r="C1082">
        <v>6</v>
      </c>
      <c r="D1082" t="s">
        <v>1467</v>
      </c>
      <c r="E1082">
        <v>75</v>
      </c>
      <c r="F1082" t="s">
        <v>1480</v>
      </c>
      <c r="G1082">
        <v>3.43</v>
      </c>
      <c r="H1082">
        <v>14</v>
      </c>
    </row>
    <row r="1083" spans="1:8" x14ac:dyDescent="0.35">
      <c r="A1083">
        <v>1082</v>
      </c>
      <c r="B1083" t="s">
        <v>53</v>
      </c>
      <c r="C1083">
        <v>6</v>
      </c>
      <c r="D1083" t="s">
        <v>1467</v>
      </c>
      <c r="E1083">
        <v>76</v>
      </c>
      <c r="F1083" t="s">
        <v>1481</v>
      </c>
      <c r="G1083">
        <v>3.21</v>
      </c>
      <c r="H1083">
        <v>14</v>
      </c>
    </row>
    <row r="1084" spans="1:8" x14ac:dyDescent="0.35">
      <c r="A1084">
        <v>1083</v>
      </c>
      <c r="B1084" t="s">
        <v>53</v>
      </c>
      <c r="C1084">
        <v>6</v>
      </c>
      <c r="D1084" t="s">
        <v>1467</v>
      </c>
      <c r="E1084">
        <v>77</v>
      </c>
      <c r="F1084" t="s">
        <v>1482</v>
      </c>
      <c r="G1084">
        <v>3.14</v>
      </c>
      <c r="H1084">
        <v>14</v>
      </c>
    </row>
    <row r="1085" spans="1:8" x14ac:dyDescent="0.35">
      <c r="A1085">
        <v>1084</v>
      </c>
      <c r="B1085" t="s">
        <v>53</v>
      </c>
      <c r="C1085">
        <v>6</v>
      </c>
      <c r="D1085" t="s">
        <v>1467</v>
      </c>
      <c r="E1085">
        <v>78</v>
      </c>
      <c r="F1085" t="s">
        <v>1483</v>
      </c>
      <c r="G1085">
        <v>3.5</v>
      </c>
      <c r="H1085">
        <v>14</v>
      </c>
    </row>
    <row r="1086" spans="1:8" x14ac:dyDescent="0.35">
      <c r="A1086">
        <v>1085</v>
      </c>
      <c r="B1086" t="s">
        <v>53</v>
      </c>
      <c r="C1086">
        <v>6</v>
      </c>
      <c r="D1086" t="s">
        <v>1467</v>
      </c>
      <c r="E1086">
        <v>79</v>
      </c>
      <c r="F1086" t="s">
        <v>1484</v>
      </c>
      <c r="G1086">
        <v>3.36</v>
      </c>
      <c r="H1086">
        <v>14</v>
      </c>
    </row>
    <row r="1087" spans="1:8" x14ac:dyDescent="0.35">
      <c r="A1087">
        <v>1086</v>
      </c>
      <c r="B1087" t="s">
        <v>53</v>
      </c>
      <c r="C1087">
        <v>6</v>
      </c>
      <c r="D1087" t="s">
        <v>1467</v>
      </c>
      <c r="E1087">
        <v>80</v>
      </c>
      <c r="F1087" t="s">
        <v>1485</v>
      </c>
      <c r="G1087">
        <v>3.14</v>
      </c>
      <c r="H1087">
        <v>14</v>
      </c>
    </row>
    <row r="1088" spans="1:8" x14ac:dyDescent="0.35">
      <c r="A1088">
        <v>1087</v>
      </c>
      <c r="B1088" t="s">
        <v>53</v>
      </c>
      <c r="C1088">
        <v>6</v>
      </c>
      <c r="D1088" t="s">
        <v>1467</v>
      </c>
      <c r="E1088">
        <v>81</v>
      </c>
      <c r="F1088" t="s">
        <v>1486</v>
      </c>
      <c r="G1088">
        <v>3.29</v>
      </c>
      <c r="H1088">
        <v>14</v>
      </c>
    </row>
    <row r="1089" spans="1:8" x14ac:dyDescent="0.35">
      <c r="A1089">
        <v>1088</v>
      </c>
      <c r="B1089" t="s">
        <v>53</v>
      </c>
      <c r="C1089">
        <v>6</v>
      </c>
      <c r="D1089" t="s">
        <v>1467</v>
      </c>
      <c r="E1089">
        <v>82</v>
      </c>
      <c r="F1089" t="s">
        <v>1487</v>
      </c>
      <c r="G1089">
        <v>3.36</v>
      </c>
      <c r="H1089">
        <v>14</v>
      </c>
    </row>
    <row r="1090" spans="1:8" x14ac:dyDescent="0.35">
      <c r="A1090">
        <v>1089</v>
      </c>
      <c r="B1090" t="s">
        <v>53</v>
      </c>
      <c r="C1090">
        <v>6</v>
      </c>
      <c r="D1090" t="s">
        <v>1467</v>
      </c>
      <c r="E1090">
        <v>83</v>
      </c>
      <c r="F1090" t="s">
        <v>1488</v>
      </c>
      <c r="G1090">
        <v>3.29</v>
      </c>
      <c r="H1090">
        <v>14</v>
      </c>
    </row>
    <row r="1091" spans="1:8" x14ac:dyDescent="0.35">
      <c r="A1091">
        <v>1090</v>
      </c>
      <c r="B1091" t="s">
        <v>53</v>
      </c>
      <c r="C1091">
        <v>6</v>
      </c>
      <c r="D1091" t="s">
        <v>1467</v>
      </c>
      <c r="E1091">
        <v>84</v>
      </c>
      <c r="F1091" t="s">
        <v>1489</v>
      </c>
      <c r="G1091">
        <v>3.36</v>
      </c>
      <c r="H1091">
        <v>14</v>
      </c>
    </row>
    <row r="1092" spans="1:8" x14ac:dyDescent="0.35">
      <c r="A1092">
        <v>1091</v>
      </c>
      <c r="B1092" t="s">
        <v>53</v>
      </c>
      <c r="C1092">
        <v>6</v>
      </c>
      <c r="D1092" t="s">
        <v>1467</v>
      </c>
      <c r="E1092">
        <v>85</v>
      </c>
      <c r="F1092" t="s">
        <v>1490</v>
      </c>
      <c r="G1092">
        <v>3.36</v>
      </c>
      <c r="H1092">
        <v>14</v>
      </c>
    </row>
    <row r="1093" spans="1:8" x14ac:dyDescent="0.35">
      <c r="A1093">
        <v>1092</v>
      </c>
      <c r="B1093" t="s">
        <v>53</v>
      </c>
      <c r="C1093">
        <v>6</v>
      </c>
      <c r="D1093" t="s">
        <v>1467</v>
      </c>
      <c r="E1093">
        <v>86</v>
      </c>
      <c r="F1093" t="s">
        <v>1491</v>
      </c>
      <c r="G1093">
        <v>3.43</v>
      </c>
      <c r="H1093">
        <v>14</v>
      </c>
    </row>
    <row r="1094" spans="1:8" x14ac:dyDescent="0.35">
      <c r="A1094">
        <v>1093</v>
      </c>
      <c r="B1094" t="s">
        <v>53</v>
      </c>
      <c r="C1094">
        <v>6</v>
      </c>
      <c r="D1094" t="s">
        <v>1467</v>
      </c>
      <c r="E1094">
        <v>87</v>
      </c>
      <c r="F1094" t="s">
        <v>1492</v>
      </c>
      <c r="G1094">
        <v>3.36</v>
      </c>
      <c r="H1094">
        <v>14</v>
      </c>
    </row>
    <row r="1095" spans="1:8" x14ac:dyDescent="0.35">
      <c r="A1095">
        <v>1094</v>
      </c>
      <c r="B1095" t="s">
        <v>53</v>
      </c>
      <c r="C1095">
        <v>6</v>
      </c>
      <c r="D1095" t="s">
        <v>1467</v>
      </c>
      <c r="E1095">
        <v>88</v>
      </c>
      <c r="F1095" t="s">
        <v>1493</v>
      </c>
      <c r="G1095">
        <v>3.43</v>
      </c>
      <c r="H1095">
        <v>14</v>
      </c>
    </row>
    <row r="1096" spans="1:8" x14ac:dyDescent="0.35">
      <c r="A1096">
        <v>1095</v>
      </c>
      <c r="B1096" t="s">
        <v>53</v>
      </c>
      <c r="C1096">
        <v>6</v>
      </c>
      <c r="D1096" t="s">
        <v>1467</v>
      </c>
      <c r="E1096">
        <v>89</v>
      </c>
      <c r="F1096" t="s">
        <v>1494</v>
      </c>
      <c r="G1096">
        <v>3.36</v>
      </c>
      <c r="H1096">
        <v>14</v>
      </c>
    </row>
    <row r="1097" spans="1:8" x14ac:dyDescent="0.35">
      <c r="A1097">
        <v>1096</v>
      </c>
      <c r="B1097" t="s">
        <v>53</v>
      </c>
      <c r="C1097">
        <v>6</v>
      </c>
      <c r="D1097" t="s">
        <v>1467</v>
      </c>
      <c r="E1097">
        <v>90</v>
      </c>
      <c r="F1097" t="s">
        <v>1495</v>
      </c>
      <c r="G1097">
        <v>3.21</v>
      </c>
      <c r="H1097">
        <v>14</v>
      </c>
    </row>
    <row r="1098" spans="1:8" x14ac:dyDescent="0.35">
      <c r="A1098">
        <v>1097</v>
      </c>
      <c r="B1098" t="s">
        <v>53</v>
      </c>
      <c r="C1098">
        <v>6</v>
      </c>
      <c r="D1098" t="s">
        <v>1467</v>
      </c>
      <c r="E1098">
        <v>91</v>
      </c>
      <c r="F1098" t="s">
        <v>1496</v>
      </c>
      <c r="G1098">
        <v>3.43</v>
      </c>
      <c r="H1098">
        <v>14</v>
      </c>
    </row>
    <row r="1099" spans="1:8" x14ac:dyDescent="0.35">
      <c r="A1099">
        <v>1098</v>
      </c>
      <c r="B1099" t="s">
        <v>53</v>
      </c>
      <c r="C1099">
        <v>6</v>
      </c>
      <c r="D1099" t="s">
        <v>1467</v>
      </c>
      <c r="E1099">
        <v>92</v>
      </c>
      <c r="F1099" t="s">
        <v>1497</v>
      </c>
      <c r="G1099">
        <v>3.57</v>
      </c>
      <c r="H1099">
        <v>14</v>
      </c>
    </row>
    <row r="1100" spans="1:8" x14ac:dyDescent="0.35">
      <c r="A1100">
        <v>1099</v>
      </c>
      <c r="B1100" t="s">
        <v>53</v>
      </c>
      <c r="C1100">
        <v>6</v>
      </c>
      <c r="D1100" t="s">
        <v>1467</v>
      </c>
      <c r="E1100">
        <v>93</v>
      </c>
      <c r="F1100" t="s">
        <v>1498</v>
      </c>
      <c r="G1100">
        <v>3.21</v>
      </c>
      <c r="H1100">
        <v>14</v>
      </c>
    </row>
    <row r="1101" spans="1:8" x14ac:dyDescent="0.35">
      <c r="A1101">
        <v>1100</v>
      </c>
      <c r="B1101" t="s">
        <v>53</v>
      </c>
      <c r="C1101">
        <v>6</v>
      </c>
      <c r="D1101" t="s">
        <v>1467</v>
      </c>
      <c r="E1101">
        <v>94</v>
      </c>
      <c r="F1101" t="s">
        <v>1499</v>
      </c>
      <c r="G1101">
        <v>3.36</v>
      </c>
      <c r="H1101">
        <v>14</v>
      </c>
    </row>
    <row r="1102" spans="1:8" x14ac:dyDescent="0.35">
      <c r="A1102">
        <v>1101</v>
      </c>
      <c r="B1102" t="s">
        <v>53</v>
      </c>
      <c r="C1102">
        <v>6</v>
      </c>
      <c r="D1102" t="s">
        <v>1467</v>
      </c>
      <c r="E1102">
        <v>95</v>
      </c>
      <c r="F1102" t="s">
        <v>1500</v>
      </c>
      <c r="G1102">
        <v>3.14</v>
      </c>
      <c r="H1102">
        <v>14</v>
      </c>
    </row>
    <row r="1103" spans="1:8" x14ac:dyDescent="0.35">
      <c r="A1103">
        <v>1102</v>
      </c>
      <c r="B1103" t="s">
        <v>53</v>
      </c>
      <c r="C1103">
        <v>6</v>
      </c>
      <c r="D1103" t="s">
        <v>1467</v>
      </c>
      <c r="E1103">
        <v>96</v>
      </c>
      <c r="F1103" t="s">
        <v>1501</v>
      </c>
      <c r="G1103">
        <v>3.36</v>
      </c>
      <c r="H1103">
        <v>14</v>
      </c>
    </row>
    <row r="1104" spans="1:8" x14ac:dyDescent="0.35">
      <c r="A1104">
        <v>1103</v>
      </c>
      <c r="B1104" t="s">
        <v>53</v>
      </c>
      <c r="C1104">
        <v>8</v>
      </c>
      <c r="D1104" t="s">
        <v>1442</v>
      </c>
      <c r="E1104">
        <v>39</v>
      </c>
      <c r="F1104" t="s">
        <v>1443</v>
      </c>
      <c r="G1104">
        <v>3.55</v>
      </c>
      <c r="H1104">
        <v>11</v>
      </c>
    </row>
    <row r="1105" spans="1:8" x14ac:dyDescent="0.35">
      <c r="A1105">
        <v>1104</v>
      </c>
      <c r="B1105" t="s">
        <v>53</v>
      </c>
      <c r="C1105">
        <v>8</v>
      </c>
      <c r="D1105" t="s">
        <v>1442</v>
      </c>
      <c r="E1105">
        <v>40</v>
      </c>
      <c r="F1105" t="s">
        <v>1444</v>
      </c>
      <c r="G1105">
        <v>3.64</v>
      </c>
      <c r="H1105">
        <v>11</v>
      </c>
    </row>
    <row r="1106" spans="1:8" x14ac:dyDescent="0.35">
      <c r="A1106">
        <v>1105</v>
      </c>
      <c r="B1106" t="s">
        <v>53</v>
      </c>
      <c r="C1106">
        <v>8</v>
      </c>
      <c r="D1106" t="s">
        <v>1442</v>
      </c>
      <c r="E1106">
        <v>41</v>
      </c>
      <c r="F1106" t="s">
        <v>1445</v>
      </c>
      <c r="G1106">
        <v>3.55</v>
      </c>
      <c r="H1106">
        <v>11</v>
      </c>
    </row>
    <row r="1107" spans="1:8" x14ac:dyDescent="0.35">
      <c r="A1107">
        <v>1106</v>
      </c>
      <c r="B1107" t="s">
        <v>53</v>
      </c>
      <c r="C1107">
        <v>8</v>
      </c>
      <c r="D1107" t="s">
        <v>1442</v>
      </c>
      <c r="E1107">
        <v>42</v>
      </c>
      <c r="F1107" t="s">
        <v>1446</v>
      </c>
      <c r="G1107">
        <v>3.55</v>
      </c>
      <c r="H1107">
        <v>11</v>
      </c>
    </row>
    <row r="1108" spans="1:8" x14ac:dyDescent="0.35">
      <c r="A1108">
        <v>1107</v>
      </c>
      <c r="B1108" t="s">
        <v>53</v>
      </c>
      <c r="C1108">
        <v>8</v>
      </c>
      <c r="D1108" t="s">
        <v>1442</v>
      </c>
      <c r="E1108">
        <v>43</v>
      </c>
      <c r="F1108" t="s">
        <v>1447</v>
      </c>
      <c r="G1108">
        <v>3.64</v>
      </c>
      <c r="H1108">
        <v>11</v>
      </c>
    </row>
    <row r="1109" spans="1:8" x14ac:dyDescent="0.35">
      <c r="A1109">
        <v>1108</v>
      </c>
      <c r="B1109" t="s">
        <v>53</v>
      </c>
      <c r="C1109">
        <v>8</v>
      </c>
      <c r="D1109" t="s">
        <v>1442</v>
      </c>
      <c r="E1109">
        <v>44</v>
      </c>
      <c r="F1109" t="s">
        <v>1448</v>
      </c>
      <c r="G1109">
        <v>3.82</v>
      </c>
      <c r="H1109">
        <v>11</v>
      </c>
    </row>
    <row r="1110" spans="1:8" x14ac:dyDescent="0.35">
      <c r="A1110">
        <v>1109</v>
      </c>
      <c r="B1110" t="s">
        <v>53</v>
      </c>
      <c r="C1110">
        <v>8</v>
      </c>
      <c r="D1110" t="s">
        <v>1442</v>
      </c>
      <c r="E1110">
        <v>45</v>
      </c>
      <c r="F1110" t="s">
        <v>1449</v>
      </c>
      <c r="G1110">
        <v>3.73</v>
      </c>
      <c r="H1110">
        <v>11</v>
      </c>
    </row>
    <row r="1111" spans="1:8" x14ac:dyDescent="0.35">
      <c r="A1111">
        <v>1110</v>
      </c>
      <c r="B1111" t="s">
        <v>53</v>
      </c>
      <c r="C1111">
        <v>8</v>
      </c>
      <c r="D1111" t="s">
        <v>1442</v>
      </c>
      <c r="E1111">
        <v>46</v>
      </c>
      <c r="F1111" t="s">
        <v>1450</v>
      </c>
      <c r="G1111">
        <v>3.73</v>
      </c>
      <c r="H1111">
        <v>11</v>
      </c>
    </row>
    <row r="1112" spans="1:8" x14ac:dyDescent="0.35">
      <c r="A1112">
        <v>1111</v>
      </c>
      <c r="B1112" t="s">
        <v>53</v>
      </c>
      <c r="C1112">
        <v>8</v>
      </c>
      <c r="D1112" t="s">
        <v>1442</v>
      </c>
      <c r="E1112">
        <v>47</v>
      </c>
      <c r="F1112" t="s">
        <v>1451</v>
      </c>
      <c r="G1112">
        <v>3.82</v>
      </c>
      <c r="H1112">
        <v>11</v>
      </c>
    </row>
    <row r="1113" spans="1:8" x14ac:dyDescent="0.35">
      <c r="A1113">
        <v>1112</v>
      </c>
      <c r="B1113" t="s">
        <v>53</v>
      </c>
      <c r="C1113">
        <v>8</v>
      </c>
      <c r="D1113" t="s">
        <v>1442</v>
      </c>
      <c r="E1113">
        <v>48</v>
      </c>
      <c r="F1113" t="s">
        <v>1452</v>
      </c>
      <c r="G1113">
        <v>3.45</v>
      </c>
      <c r="H1113">
        <v>11</v>
      </c>
    </row>
    <row r="1114" spans="1:8" x14ac:dyDescent="0.35">
      <c r="A1114">
        <v>1113</v>
      </c>
      <c r="B1114" t="s">
        <v>53</v>
      </c>
      <c r="C1114">
        <v>8</v>
      </c>
      <c r="D1114" t="s">
        <v>1442</v>
      </c>
      <c r="E1114">
        <v>49</v>
      </c>
      <c r="F1114" t="s">
        <v>1453</v>
      </c>
      <c r="G1114">
        <v>3.73</v>
      </c>
      <c r="H1114">
        <v>11</v>
      </c>
    </row>
    <row r="1115" spans="1:8" x14ac:dyDescent="0.35">
      <c r="A1115">
        <v>1114</v>
      </c>
      <c r="B1115" t="s">
        <v>53</v>
      </c>
      <c r="C1115">
        <v>8</v>
      </c>
      <c r="D1115" t="s">
        <v>1442</v>
      </c>
      <c r="E1115">
        <v>50</v>
      </c>
      <c r="F1115" t="s">
        <v>1454</v>
      </c>
      <c r="G1115">
        <v>3.73</v>
      </c>
      <c r="H1115">
        <v>11</v>
      </c>
    </row>
    <row r="1116" spans="1:8" x14ac:dyDescent="0.35">
      <c r="A1116">
        <v>1115</v>
      </c>
      <c r="B1116" t="s">
        <v>53</v>
      </c>
      <c r="C1116">
        <v>8</v>
      </c>
      <c r="D1116" t="s">
        <v>1442</v>
      </c>
      <c r="E1116">
        <v>51</v>
      </c>
      <c r="F1116" t="s">
        <v>1455</v>
      </c>
      <c r="G1116">
        <v>3.64</v>
      </c>
      <c r="H1116">
        <v>11</v>
      </c>
    </row>
    <row r="1117" spans="1:8" x14ac:dyDescent="0.35">
      <c r="A1117">
        <v>1116</v>
      </c>
      <c r="B1117" t="s">
        <v>53</v>
      </c>
      <c r="C1117">
        <v>8</v>
      </c>
      <c r="D1117" t="s">
        <v>1442</v>
      </c>
      <c r="E1117">
        <v>52</v>
      </c>
      <c r="F1117" t="s">
        <v>1456</v>
      </c>
      <c r="G1117">
        <v>3.64</v>
      </c>
      <c r="H1117">
        <v>11</v>
      </c>
    </row>
    <row r="1118" spans="1:8" x14ac:dyDescent="0.35">
      <c r="A1118">
        <v>1117</v>
      </c>
      <c r="B1118" t="s">
        <v>53</v>
      </c>
      <c r="C1118">
        <v>8</v>
      </c>
      <c r="D1118" t="s">
        <v>1442</v>
      </c>
      <c r="E1118">
        <v>53</v>
      </c>
      <c r="F1118" t="s">
        <v>1457</v>
      </c>
      <c r="G1118">
        <v>3.73</v>
      </c>
      <c r="H1118">
        <v>11</v>
      </c>
    </row>
    <row r="1119" spans="1:8" x14ac:dyDescent="0.35">
      <c r="A1119">
        <v>1118</v>
      </c>
      <c r="B1119" t="s">
        <v>53</v>
      </c>
      <c r="C1119">
        <v>8</v>
      </c>
      <c r="D1119" t="s">
        <v>1442</v>
      </c>
      <c r="E1119">
        <v>54</v>
      </c>
      <c r="F1119" t="s">
        <v>1458</v>
      </c>
      <c r="G1119">
        <v>3.73</v>
      </c>
      <c r="H1119">
        <v>11</v>
      </c>
    </row>
    <row r="1120" spans="1:8" x14ac:dyDescent="0.35">
      <c r="A1120">
        <v>1119</v>
      </c>
      <c r="B1120" t="s">
        <v>53</v>
      </c>
      <c r="C1120">
        <v>8</v>
      </c>
      <c r="D1120" t="s">
        <v>1442</v>
      </c>
      <c r="E1120">
        <v>55</v>
      </c>
      <c r="F1120" t="s">
        <v>1459</v>
      </c>
      <c r="G1120">
        <v>3.91</v>
      </c>
      <c r="H1120">
        <v>11</v>
      </c>
    </row>
    <row r="1121" spans="1:8" x14ac:dyDescent="0.35">
      <c r="A1121">
        <v>1120</v>
      </c>
      <c r="B1121" t="s">
        <v>53</v>
      </c>
      <c r="C1121">
        <v>8</v>
      </c>
      <c r="D1121" t="s">
        <v>1442</v>
      </c>
      <c r="E1121">
        <v>56</v>
      </c>
      <c r="F1121" t="s">
        <v>1460</v>
      </c>
      <c r="G1121">
        <v>3.73</v>
      </c>
      <c r="H1121">
        <v>11</v>
      </c>
    </row>
    <row r="1122" spans="1:8" x14ac:dyDescent="0.35">
      <c r="A1122">
        <v>1121</v>
      </c>
      <c r="B1122" t="s">
        <v>53</v>
      </c>
      <c r="C1122">
        <v>8</v>
      </c>
      <c r="D1122" t="s">
        <v>1442</v>
      </c>
      <c r="E1122">
        <v>57</v>
      </c>
      <c r="F1122" t="s">
        <v>1461</v>
      </c>
      <c r="G1122">
        <v>3.73</v>
      </c>
      <c r="H1122">
        <v>11</v>
      </c>
    </row>
    <row r="1123" spans="1:8" x14ac:dyDescent="0.35">
      <c r="A1123">
        <v>1122</v>
      </c>
      <c r="B1123" t="s">
        <v>53</v>
      </c>
      <c r="C1123">
        <v>8</v>
      </c>
      <c r="D1123" t="s">
        <v>1442</v>
      </c>
      <c r="E1123">
        <v>58</v>
      </c>
      <c r="F1123" t="s">
        <v>1462</v>
      </c>
      <c r="G1123">
        <v>3.82</v>
      </c>
      <c r="H1123">
        <v>11</v>
      </c>
    </row>
    <row r="1124" spans="1:8" x14ac:dyDescent="0.35">
      <c r="A1124">
        <v>1123</v>
      </c>
      <c r="B1124" t="s">
        <v>53</v>
      </c>
      <c r="C1124">
        <v>8</v>
      </c>
      <c r="D1124" t="s">
        <v>1442</v>
      </c>
      <c r="E1124">
        <v>59</v>
      </c>
      <c r="F1124" t="s">
        <v>1463</v>
      </c>
      <c r="G1124">
        <v>3.73</v>
      </c>
      <c r="H1124">
        <v>11</v>
      </c>
    </row>
    <row r="1125" spans="1:8" x14ac:dyDescent="0.35">
      <c r="A1125">
        <v>1124</v>
      </c>
      <c r="B1125" t="s">
        <v>53</v>
      </c>
      <c r="C1125">
        <v>8</v>
      </c>
      <c r="D1125" t="s">
        <v>1442</v>
      </c>
      <c r="E1125">
        <v>60</v>
      </c>
      <c r="F1125" t="s">
        <v>1464</v>
      </c>
      <c r="G1125">
        <v>3.91</v>
      </c>
      <c r="H1125">
        <v>11</v>
      </c>
    </row>
    <row r="1126" spans="1:8" x14ac:dyDescent="0.35">
      <c r="A1126">
        <v>1125</v>
      </c>
      <c r="B1126" t="s">
        <v>53</v>
      </c>
      <c r="C1126">
        <v>8</v>
      </c>
      <c r="D1126" t="s">
        <v>1442</v>
      </c>
      <c r="E1126">
        <v>61</v>
      </c>
      <c r="F1126" t="s">
        <v>1465</v>
      </c>
      <c r="G1126">
        <v>3.91</v>
      </c>
      <c r="H1126">
        <v>11</v>
      </c>
    </row>
    <row r="1127" spans="1:8" x14ac:dyDescent="0.35">
      <c r="A1127">
        <v>1126</v>
      </c>
      <c r="B1127" t="s">
        <v>53</v>
      </c>
      <c r="C1127">
        <v>8</v>
      </c>
      <c r="D1127" t="s">
        <v>1442</v>
      </c>
      <c r="E1127">
        <v>62</v>
      </c>
      <c r="F1127" t="s">
        <v>1466</v>
      </c>
      <c r="G1127">
        <v>3.82</v>
      </c>
      <c r="H1127">
        <v>11</v>
      </c>
    </row>
    <row r="1128" spans="1:8" x14ac:dyDescent="0.35">
      <c r="A1128">
        <v>1127</v>
      </c>
      <c r="B1128" t="s">
        <v>53</v>
      </c>
      <c r="C1128">
        <v>8</v>
      </c>
      <c r="D1128" t="s">
        <v>1467</v>
      </c>
      <c r="E1128">
        <v>63</v>
      </c>
      <c r="F1128" t="s">
        <v>1468</v>
      </c>
      <c r="G1128">
        <v>3.82</v>
      </c>
      <c r="H1128">
        <v>11</v>
      </c>
    </row>
    <row r="1129" spans="1:8" x14ac:dyDescent="0.35">
      <c r="A1129">
        <v>1128</v>
      </c>
      <c r="B1129" t="s">
        <v>53</v>
      </c>
      <c r="C1129">
        <v>8</v>
      </c>
      <c r="D1129" t="s">
        <v>1467</v>
      </c>
      <c r="E1129">
        <v>64</v>
      </c>
      <c r="F1129" t="s">
        <v>1469</v>
      </c>
      <c r="G1129">
        <v>3.82</v>
      </c>
      <c r="H1129">
        <v>11</v>
      </c>
    </row>
    <row r="1130" spans="1:8" x14ac:dyDescent="0.35">
      <c r="A1130">
        <v>1129</v>
      </c>
      <c r="B1130" t="s">
        <v>53</v>
      </c>
      <c r="C1130">
        <v>8</v>
      </c>
      <c r="D1130" t="s">
        <v>1467</v>
      </c>
      <c r="E1130">
        <v>65</v>
      </c>
      <c r="F1130" t="s">
        <v>1470</v>
      </c>
      <c r="G1130">
        <v>3.82</v>
      </c>
      <c r="H1130">
        <v>11</v>
      </c>
    </row>
    <row r="1131" spans="1:8" x14ac:dyDescent="0.35">
      <c r="A1131">
        <v>1130</v>
      </c>
      <c r="B1131" t="s">
        <v>53</v>
      </c>
      <c r="C1131">
        <v>8</v>
      </c>
      <c r="D1131" t="s">
        <v>1467</v>
      </c>
      <c r="E1131">
        <v>66</v>
      </c>
      <c r="F1131" t="s">
        <v>1471</v>
      </c>
      <c r="G1131">
        <v>3.64</v>
      </c>
      <c r="H1131">
        <v>11</v>
      </c>
    </row>
    <row r="1132" spans="1:8" x14ac:dyDescent="0.35">
      <c r="A1132">
        <v>1131</v>
      </c>
      <c r="B1132" t="s">
        <v>53</v>
      </c>
      <c r="C1132">
        <v>8</v>
      </c>
      <c r="D1132" t="s">
        <v>1467</v>
      </c>
      <c r="E1132">
        <v>67</v>
      </c>
      <c r="F1132" t="s">
        <v>1472</v>
      </c>
      <c r="G1132">
        <v>3.73</v>
      </c>
      <c r="H1132">
        <v>11</v>
      </c>
    </row>
    <row r="1133" spans="1:8" x14ac:dyDescent="0.35">
      <c r="A1133">
        <v>1132</v>
      </c>
      <c r="B1133" t="s">
        <v>53</v>
      </c>
      <c r="C1133">
        <v>8</v>
      </c>
      <c r="D1133" t="s">
        <v>1467</v>
      </c>
      <c r="E1133">
        <v>68</v>
      </c>
      <c r="F1133" t="s">
        <v>1473</v>
      </c>
      <c r="G1133">
        <v>3.55</v>
      </c>
      <c r="H1133">
        <v>11</v>
      </c>
    </row>
    <row r="1134" spans="1:8" x14ac:dyDescent="0.35">
      <c r="A1134">
        <v>1133</v>
      </c>
      <c r="B1134" t="s">
        <v>53</v>
      </c>
      <c r="C1134">
        <v>8</v>
      </c>
      <c r="D1134" t="s">
        <v>1467</v>
      </c>
      <c r="E1134">
        <v>69</v>
      </c>
      <c r="F1134" t="s">
        <v>1474</v>
      </c>
      <c r="G1134">
        <v>3.64</v>
      </c>
      <c r="H1134">
        <v>11</v>
      </c>
    </row>
    <row r="1135" spans="1:8" x14ac:dyDescent="0.35">
      <c r="A1135">
        <v>1134</v>
      </c>
      <c r="B1135" t="s">
        <v>53</v>
      </c>
      <c r="C1135">
        <v>8</v>
      </c>
      <c r="D1135" t="s">
        <v>1467</v>
      </c>
      <c r="E1135">
        <v>70</v>
      </c>
      <c r="F1135" t="s">
        <v>1475</v>
      </c>
      <c r="G1135">
        <v>3.73</v>
      </c>
      <c r="H1135">
        <v>11</v>
      </c>
    </row>
    <row r="1136" spans="1:8" x14ac:dyDescent="0.35">
      <c r="A1136">
        <v>1135</v>
      </c>
      <c r="B1136" t="s">
        <v>53</v>
      </c>
      <c r="C1136">
        <v>8</v>
      </c>
      <c r="D1136" t="s">
        <v>1467</v>
      </c>
      <c r="E1136">
        <v>71</v>
      </c>
      <c r="F1136" t="s">
        <v>1476</v>
      </c>
      <c r="G1136">
        <v>3.82</v>
      </c>
      <c r="H1136">
        <v>11</v>
      </c>
    </row>
    <row r="1137" spans="1:8" x14ac:dyDescent="0.35">
      <c r="A1137">
        <v>1136</v>
      </c>
      <c r="B1137" t="s">
        <v>53</v>
      </c>
      <c r="C1137">
        <v>8</v>
      </c>
      <c r="D1137" t="s">
        <v>1467</v>
      </c>
      <c r="E1137">
        <v>72</v>
      </c>
      <c r="F1137" t="s">
        <v>1477</v>
      </c>
      <c r="G1137">
        <v>3.82</v>
      </c>
      <c r="H1137">
        <v>11</v>
      </c>
    </row>
    <row r="1138" spans="1:8" x14ac:dyDescent="0.35">
      <c r="A1138">
        <v>1137</v>
      </c>
      <c r="B1138" t="s">
        <v>53</v>
      </c>
      <c r="C1138">
        <v>8</v>
      </c>
      <c r="D1138" t="s">
        <v>1467</v>
      </c>
      <c r="E1138">
        <v>73</v>
      </c>
      <c r="F1138" t="s">
        <v>1478</v>
      </c>
      <c r="G1138">
        <v>3.73</v>
      </c>
      <c r="H1138">
        <v>11</v>
      </c>
    </row>
    <row r="1139" spans="1:8" x14ac:dyDescent="0.35">
      <c r="A1139">
        <v>1138</v>
      </c>
      <c r="B1139" t="s">
        <v>53</v>
      </c>
      <c r="C1139">
        <v>8</v>
      </c>
      <c r="D1139" t="s">
        <v>1467</v>
      </c>
      <c r="E1139">
        <v>74</v>
      </c>
      <c r="F1139" t="s">
        <v>1479</v>
      </c>
      <c r="G1139">
        <v>3.73</v>
      </c>
      <c r="H1139">
        <v>11</v>
      </c>
    </row>
    <row r="1140" spans="1:8" x14ac:dyDescent="0.35">
      <c r="A1140">
        <v>1139</v>
      </c>
      <c r="B1140" t="s">
        <v>53</v>
      </c>
      <c r="C1140">
        <v>8</v>
      </c>
      <c r="D1140" t="s">
        <v>1467</v>
      </c>
      <c r="E1140">
        <v>75</v>
      </c>
      <c r="F1140" t="s">
        <v>1480</v>
      </c>
      <c r="G1140">
        <v>3.73</v>
      </c>
      <c r="H1140">
        <v>11</v>
      </c>
    </row>
    <row r="1141" spans="1:8" x14ac:dyDescent="0.35">
      <c r="A1141">
        <v>1140</v>
      </c>
      <c r="B1141" t="s">
        <v>53</v>
      </c>
      <c r="C1141">
        <v>8</v>
      </c>
      <c r="D1141" t="s">
        <v>1467</v>
      </c>
      <c r="E1141">
        <v>76</v>
      </c>
      <c r="F1141" t="s">
        <v>1481</v>
      </c>
      <c r="G1141">
        <v>3.64</v>
      </c>
      <c r="H1141">
        <v>11</v>
      </c>
    </row>
    <row r="1142" spans="1:8" x14ac:dyDescent="0.35">
      <c r="A1142">
        <v>1141</v>
      </c>
      <c r="B1142" t="s">
        <v>53</v>
      </c>
      <c r="C1142">
        <v>8</v>
      </c>
      <c r="D1142" t="s">
        <v>1467</v>
      </c>
      <c r="E1142">
        <v>77</v>
      </c>
      <c r="F1142" t="s">
        <v>1482</v>
      </c>
      <c r="G1142">
        <v>3.73</v>
      </c>
      <c r="H1142">
        <v>11</v>
      </c>
    </row>
    <row r="1143" spans="1:8" x14ac:dyDescent="0.35">
      <c r="A1143">
        <v>1142</v>
      </c>
      <c r="B1143" t="s">
        <v>53</v>
      </c>
      <c r="C1143">
        <v>8</v>
      </c>
      <c r="D1143" t="s">
        <v>1467</v>
      </c>
      <c r="E1143">
        <v>78</v>
      </c>
      <c r="F1143" t="s">
        <v>1483</v>
      </c>
      <c r="G1143">
        <v>3.82</v>
      </c>
      <c r="H1143">
        <v>11</v>
      </c>
    </row>
    <row r="1144" spans="1:8" x14ac:dyDescent="0.35">
      <c r="A1144">
        <v>1143</v>
      </c>
      <c r="B1144" t="s">
        <v>53</v>
      </c>
      <c r="C1144">
        <v>8</v>
      </c>
      <c r="D1144" t="s">
        <v>1467</v>
      </c>
      <c r="E1144">
        <v>79</v>
      </c>
      <c r="F1144" t="s">
        <v>1484</v>
      </c>
      <c r="G1144">
        <v>4</v>
      </c>
      <c r="H1144">
        <v>11</v>
      </c>
    </row>
    <row r="1145" spans="1:8" x14ac:dyDescent="0.35">
      <c r="A1145">
        <v>1144</v>
      </c>
      <c r="B1145" t="s">
        <v>53</v>
      </c>
      <c r="C1145">
        <v>8</v>
      </c>
      <c r="D1145" t="s">
        <v>1467</v>
      </c>
      <c r="E1145">
        <v>80</v>
      </c>
      <c r="F1145" t="s">
        <v>1485</v>
      </c>
      <c r="G1145">
        <v>3.73</v>
      </c>
      <c r="H1145">
        <v>11</v>
      </c>
    </row>
    <row r="1146" spans="1:8" x14ac:dyDescent="0.35">
      <c r="A1146">
        <v>1145</v>
      </c>
      <c r="B1146" t="s">
        <v>53</v>
      </c>
      <c r="C1146">
        <v>8</v>
      </c>
      <c r="D1146" t="s">
        <v>1467</v>
      </c>
      <c r="E1146">
        <v>81</v>
      </c>
      <c r="F1146" t="s">
        <v>1486</v>
      </c>
      <c r="G1146">
        <v>3.64</v>
      </c>
      <c r="H1146">
        <v>11</v>
      </c>
    </row>
    <row r="1147" spans="1:8" x14ac:dyDescent="0.35">
      <c r="A1147">
        <v>1146</v>
      </c>
      <c r="B1147" t="s">
        <v>53</v>
      </c>
      <c r="C1147">
        <v>8</v>
      </c>
      <c r="D1147" t="s">
        <v>1467</v>
      </c>
      <c r="E1147">
        <v>82</v>
      </c>
      <c r="F1147" t="s">
        <v>1487</v>
      </c>
      <c r="G1147">
        <v>3.64</v>
      </c>
      <c r="H1147">
        <v>11</v>
      </c>
    </row>
    <row r="1148" spans="1:8" x14ac:dyDescent="0.35">
      <c r="A1148">
        <v>1147</v>
      </c>
      <c r="B1148" t="s">
        <v>53</v>
      </c>
      <c r="C1148">
        <v>8</v>
      </c>
      <c r="D1148" t="s">
        <v>1467</v>
      </c>
      <c r="E1148">
        <v>83</v>
      </c>
      <c r="F1148" t="s">
        <v>1488</v>
      </c>
      <c r="G1148">
        <v>3.64</v>
      </c>
      <c r="H1148">
        <v>11</v>
      </c>
    </row>
    <row r="1149" spans="1:8" x14ac:dyDescent="0.35">
      <c r="A1149">
        <v>1148</v>
      </c>
      <c r="B1149" t="s">
        <v>53</v>
      </c>
      <c r="C1149">
        <v>8</v>
      </c>
      <c r="D1149" t="s">
        <v>1467</v>
      </c>
      <c r="E1149">
        <v>84</v>
      </c>
      <c r="F1149" t="s">
        <v>1489</v>
      </c>
      <c r="G1149">
        <v>3.73</v>
      </c>
      <c r="H1149">
        <v>11</v>
      </c>
    </row>
    <row r="1150" spans="1:8" x14ac:dyDescent="0.35">
      <c r="A1150">
        <v>1149</v>
      </c>
      <c r="B1150" t="s">
        <v>53</v>
      </c>
      <c r="C1150">
        <v>8</v>
      </c>
      <c r="D1150" t="s">
        <v>1467</v>
      </c>
      <c r="E1150">
        <v>85</v>
      </c>
      <c r="F1150" t="s">
        <v>1490</v>
      </c>
      <c r="G1150">
        <v>3.73</v>
      </c>
      <c r="H1150">
        <v>11</v>
      </c>
    </row>
    <row r="1151" spans="1:8" x14ac:dyDescent="0.35">
      <c r="A1151">
        <v>1150</v>
      </c>
      <c r="B1151" t="s">
        <v>53</v>
      </c>
      <c r="C1151">
        <v>8</v>
      </c>
      <c r="D1151" t="s">
        <v>1467</v>
      </c>
      <c r="E1151">
        <v>86</v>
      </c>
      <c r="F1151" t="s">
        <v>1491</v>
      </c>
      <c r="G1151">
        <v>3.64</v>
      </c>
      <c r="H1151">
        <v>11</v>
      </c>
    </row>
    <row r="1152" spans="1:8" x14ac:dyDescent="0.35">
      <c r="A1152">
        <v>1151</v>
      </c>
      <c r="B1152" t="s">
        <v>53</v>
      </c>
      <c r="C1152">
        <v>8</v>
      </c>
      <c r="D1152" t="s">
        <v>1467</v>
      </c>
      <c r="E1152">
        <v>87</v>
      </c>
      <c r="F1152" t="s">
        <v>1492</v>
      </c>
      <c r="G1152">
        <v>3.82</v>
      </c>
      <c r="H1152">
        <v>11</v>
      </c>
    </row>
    <row r="1153" spans="1:8" x14ac:dyDescent="0.35">
      <c r="A1153">
        <v>1152</v>
      </c>
      <c r="B1153" t="s">
        <v>53</v>
      </c>
      <c r="C1153">
        <v>8</v>
      </c>
      <c r="D1153" t="s">
        <v>1467</v>
      </c>
      <c r="E1153">
        <v>88</v>
      </c>
      <c r="F1153" t="s">
        <v>1493</v>
      </c>
      <c r="G1153">
        <v>3.64</v>
      </c>
      <c r="H1153">
        <v>11</v>
      </c>
    </row>
    <row r="1154" spans="1:8" x14ac:dyDescent="0.35">
      <c r="A1154">
        <v>1153</v>
      </c>
      <c r="B1154" t="s">
        <v>53</v>
      </c>
      <c r="C1154">
        <v>8</v>
      </c>
      <c r="D1154" t="s">
        <v>1467</v>
      </c>
      <c r="E1154">
        <v>89</v>
      </c>
      <c r="F1154" t="s">
        <v>1494</v>
      </c>
      <c r="G1154">
        <v>3.73</v>
      </c>
      <c r="H1154">
        <v>11</v>
      </c>
    </row>
    <row r="1155" spans="1:8" x14ac:dyDescent="0.35">
      <c r="A1155">
        <v>1154</v>
      </c>
      <c r="B1155" t="s">
        <v>53</v>
      </c>
      <c r="C1155">
        <v>8</v>
      </c>
      <c r="D1155" t="s">
        <v>1467</v>
      </c>
      <c r="E1155">
        <v>90</v>
      </c>
      <c r="F1155" t="s">
        <v>1495</v>
      </c>
      <c r="G1155">
        <v>3.82</v>
      </c>
      <c r="H1155">
        <v>11</v>
      </c>
    </row>
    <row r="1156" spans="1:8" x14ac:dyDescent="0.35">
      <c r="A1156">
        <v>1155</v>
      </c>
      <c r="B1156" t="s">
        <v>53</v>
      </c>
      <c r="C1156">
        <v>8</v>
      </c>
      <c r="D1156" t="s">
        <v>1467</v>
      </c>
      <c r="E1156">
        <v>91</v>
      </c>
      <c r="F1156" t="s">
        <v>1496</v>
      </c>
      <c r="G1156">
        <v>3.82</v>
      </c>
      <c r="H1156">
        <v>11</v>
      </c>
    </row>
    <row r="1157" spans="1:8" x14ac:dyDescent="0.35">
      <c r="A1157">
        <v>1156</v>
      </c>
      <c r="B1157" t="s">
        <v>53</v>
      </c>
      <c r="C1157">
        <v>8</v>
      </c>
      <c r="D1157" t="s">
        <v>1467</v>
      </c>
      <c r="E1157">
        <v>92</v>
      </c>
      <c r="F1157" t="s">
        <v>1497</v>
      </c>
      <c r="G1157">
        <v>3.82</v>
      </c>
      <c r="H1157">
        <v>11</v>
      </c>
    </row>
    <row r="1158" spans="1:8" x14ac:dyDescent="0.35">
      <c r="A1158">
        <v>1157</v>
      </c>
      <c r="B1158" t="s">
        <v>53</v>
      </c>
      <c r="C1158">
        <v>8</v>
      </c>
      <c r="D1158" t="s">
        <v>1467</v>
      </c>
      <c r="E1158">
        <v>93</v>
      </c>
      <c r="F1158" t="s">
        <v>1498</v>
      </c>
      <c r="G1158">
        <v>3.91</v>
      </c>
      <c r="H1158">
        <v>11</v>
      </c>
    </row>
    <row r="1159" spans="1:8" x14ac:dyDescent="0.35">
      <c r="A1159">
        <v>1158</v>
      </c>
      <c r="B1159" t="s">
        <v>53</v>
      </c>
      <c r="C1159">
        <v>8</v>
      </c>
      <c r="D1159" t="s">
        <v>1467</v>
      </c>
      <c r="E1159">
        <v>94</v>
      </c>
      <c r="F1159" t="s">
        <v>1499</v>
      </c>
      <c r="G1159">
        <v>3.91</v>
      </c>
      <c r="H1159">
        <v>11</v>
      </c>
    </row>
    <row r="1160" spans="1:8" x14ac:dyDescent="0.35">
      <c r="A1160">
        <v>1159</v>
      </c>
      <c r="B1160" t="s">
        <v>53</v>
      </c>
      <c r="C1160">
        <v>8</v>
      </c>
      <c r="D1160" t="s">
        <v>1467</v>
      </c>
      <c r="E1160">
        <v>95</v>
      </c>
      <c r="F1160" t="s">
        <v>1500</v>
      </c>
      <c r="G1160">
        <v>3.91</v>
      </c>
      <c r="H1160">
        <v>11</v>
      </c>
    </row>
    <row r="1161" spans="1:8" x14ac:dyDescent="0.35">
      <c r="A1161">
        <v>1160</v>
      </c>
      <c r="B1161" t="s">
        <v>53</v>
      </c>
      <c r="C1161">
        <v>8</v>
      </c>
      <c r="D1161" t="s">
        <v>1467</v>
      </c>
      <c r="E1161">
        <v>96</v>
      </c>
      <c r="F1161" t="s">
        <v>1501</v>
      </c>
      <c r="G1161">
        <v>3.55</v>
      </c>
      <c r="H1161">
        <v>11</v>
      </c>
    </row>
    <row r="1162" spans="1:8" x14ac:dyDescent="0.35">
      <c r="A1162">
        <v>1161</v>
      </c>
      <c r="B1162" t="s">
        <v>208</v>
      </c>
      <c r="C1162">
        <v>12</v>
      </c>
      <c r="D1162" t="s">
        <v>1442</v>
      </c>
      <c r="E1162">
        <v>39</v>
      </c>
      <c r="F1162" t="s">
        <v>1443</v>
      </c>
      <c r="G1162">
        <v>4</v>
      </c>
      <c r="H1162">
        <v>1</v>
      </c>
    </row>
    <row r="1163" spans="1:8" x14ac:dyDescent="0.35">
      <c r="A1163">
        <v>1162</v>
      </c>
      <c r="B1163" t="s">
        <v>208</v>
      </c>
      <c r="C1163">
        <v>12</v>
      </c>
      <c r="D1163" t="s">
        <v>1442</v>
      </c>
      <c r="E1163">
        <v>40</v>
      </c>
      <c r="F1163" t="s">
        <v>1444</v>
      </c>
      <c r="G1163">
        <v>4</v>
      </c>
      <c r="H1163">
        <v>1</v>
      </c>
    </row>
    <row r="1164" spans="1:8" x14ac:dyDescent="0.35">
      <c r="A1164">
        <v>1163</v>
      </c>
      <c r="B1164" t="s">
        <v>208</v>
      </c>
      <c r="C1164">
        <v>12</v>
      </c>
      <c r="D1164" t="s">
        <v>1442</v>
      </c>
      <c r="E1164">
        <v>41</v>
      </c>
      <c r="F1164" t="s">
        <v>1445</v>
      </c>
      <c r="G1164">
        <v>4</v>
      </c>
      <c r="H1164">
        <v>1</v>
      </c>
    </row>
    <row r="1165" spans="1:8" x14ac:dyDescent="0.35">
      <c r="A1165">
        <v>1164</v>
      </c>
      <c r="B1165" t="s">
        <v>208</v>
      </c>
      <c r="C1165">
        <v>12</v>
      </c>
      <c r="D1165" t="s">
        <v>1442</v>
      </c>
      <c r="E1165">
        <v>42</v>
      </c>
      <c r="F1165" t="s">
        <v>1446</v>
      </c>
      <c r="G1165">
        <v>3</v>
      </c>
      <c r="H1165">
        <v>1</v>
      </c>
    </row>
    <row r="1166" spans="1:8" x14ac:dyDescent="0.35">
      <c r="A1166">
        <v>1165</v>
      </c>
      <c r="B1166" t="s">
        <v>208</v>
      </c>
      <c r="C1166">
        <v>12</v>
      </c>
      <c r="D1166" t="s">
        <v>1442</v>
      </c>
      <c r="E1166">
        <v>43</v>
      </c>
      <c r="F1166" t="s">
        <v>1447</v>
      </c>
      <c r="G1166">
        <v>4</v>
      </c>
      <c r="H1166">
        <v>1</v>
      </c>
    </row>
    <row r="1167" spans="1:8" x14ac:dyDescent="0.35">
      <c r="A1167">
        <v>1166</v>
      </c>
      <c r="B1167" t="s">
        <v>208</v>
      </c>
      <c r="C1167">
        <v>12</v>
      </c>
      <c r="D1167" t="s">
        <v>1442</v>
      </c>
      <c r="E1167">
        <v>44</v>
      </c>
      <c r="F1167" t="s">
        <v>1448</v>
      </c>
      <c r="G1167">
        <v>4</v>
      </c>
      <c r="H1167">
        <v>1</v>
      </c>
    </row>
    <row r="1168" spans="1:8" x14ac:dyDescent="0.35">
      <c r="A1168">
        <v>1167</v>
      </c>
      <c r="B1168" t="s">
        <v>208</v>
      </c>
      <c r="C1168">
        <v>12</v>
      </c>
      <c r="D1168" t="s">
        <v>1442</v>
      </c>
      <c r="E1168">
        <v>45</v>
      </c>
      <c r="F1168" t="s">
        <v>1449</v>
      </c>
      <c r="G1168">
        <v>3</v>
      </c>
      <c r="H1168">
        <v>1</v>
      </c>
    </row>
    <row r="1169" spans="1:8" x14ac:dyDescent="0.35">
      <c r="A1169">
        <v>1168</v>
      </c>
      <c r="B1169" t="s">
        <v>208</v>
      </c>
      <c r="C1169">
        <v>12</v>
      </c>
      <c r="D1169" t="s">
        <v>1442</v>
      </c>
      <c r="E1169">
        <v>46</v>
      </c>
      <c r="F1169" t="s">
        <v>1450</v>
      </c>
      <c r="G1169">
        <v>3</v>
      </c>
      <c r="H1169">
        <v>1</v>
      </c>
    </row>
    <row r="1170" spans="1:8" x14ac:dyDescent="0.35">
      <c r="A1170">
        <v>1169</v>
      </c>
      <c r="B1170" t="s">
        <v>208</v>
      </c>
      <c r="C1170">
        <v>12</v>
      </c>
      <c r="D1170" t="s">
        <v>1442</v>
      </c>
      <c r="E1170">
        <v>47</v>
      </c>
      <c r="F1170" t="s">
        <v>1451</v>
      </c>
      <c r="G1170">
        <v>3</v>
      </c>
      <c r="H1170">
        <v>1</v>
      </c>
    </row>
    <row r="1171" spans="1:8" x14ac:dyDescent="0.35">
      <c r="A1171">
        <v>1170</v>
      </c>
      <c r="B1171" t="s">
        <v>208</v>
      </c>
      <c r="C1171">
        <v>12</v>
      </c>
      <c r="D1171" t="s">
        <v>1442</v>
      </c>
      <c r="E1171">
        <v>48</v>
      </c>
      <c r="F1171" t="s">
        <v>1452</v>
      </c>
      <c r="G1171">
        <v>5</v>
      </c>
      <c r="H1171">
        <v>1</v>
      </c>
    </row>
    <row r="1172" spans="1:8" x14ac:dyDescent="0.35">
      <c r="A1172">
        <v>1171</v>
      </c>
      <c r="B1172" t="s">
        <v>208</v>
      </c>
      <c r="C1172">
        <v>12</v>
      </c>
      <c r="D1172" t="s">
        <v>1442</v>
      </c>
      <c r="E1172">
        <v>49</v>
      </c>
      <c r="F1172" t="s">
        <v>1453</v>
      </c>
      <c r="G1172">
        <v>4</v>
      </c>
      <c r="H1172">
        <v>1</v>
      </c>
    </row>
    <row r="1173" spans="1:8" x14ac:dyDescent="0.35">
      <c r="A1173">
        <v>1172</v>
      </c>
      <c r="B1173" t="s">
        <v>208</v>
      </c>
      <c r="C1173">
        <v>12</v>
      </c>
      <c r="D1173" t="s">
        <v>1442</v>
      </c>
      <c r="E1173">
        <v>50</v>
      </c>
      <c r="F1173" t="s">
        <v>1454</v>
      </c>
      <c r="G1173">
        <v>4</v>
      </c>
      <c r="H1173">
        <v>1</v>
      </c>
    </row>
    <row r="1174" spans="1:8" x14ac:dyDescent="0.35">
      <c r="A1174">
        <v>1173</v>
      </c>
      <c r="B1174" t="s">
        <v>208</v>
      </c>
      <c r="C1174">
        <v>12</v>
      </c>
      <c r="D1174" t="s">
        <v>1442</v>
      </c>
      <c r="E1174">
        <v>51</v>
      </c>
      <c r="F1174" t="s">
        <v>1455</v>
      </c>
      <c r="G1174">
        <v>4</v>
      </c>
      <c r="H1174">
        <v>1</v>
      </c>
    </row>
    <row r="1175" spans="1:8" x14ac:dyDescent="0.35">
      <c r="A1175">
        <v>1174</v>
      </c>
      <c r="B1175" t="s">
        <v>208</v>
      </c>
      <c r="C1175">
        <v>12</v>
      </c>
      <c r="D1175" t="s">
        <v>1442</v>
      </c>
      <c r="E1175">
        <v>52</v>
      </c>
      <c r="F1175" t="s">
        <v>1456</v>
      </c>
      <c r="G1175">
        <v>3</v>
      </c>
      <c r="H1175">
        <v>1</v>
      </c>
    </row>
    <row r="1176" spans="1:8" x14ac:dyDescent="0.35">
      <c r="A1176">
        <v>1175</v>
      </c>
      <c r="B1176" t="s">
        <v>208</v>
      </c>
      <c r="C1176">
        <v>12</v>
      </c>
      <c r="D1176" t="s">
        <v>1442</v>
      </c>
      <c r="E1176">
        <v>53</v>
      </c>
      <c r="F1176" t="s">
        <v>1457</v>
      </c>
      <c r="G1176">
        <v>4</v>
      </c>
      <c r="H1176">
        <v>1</v>
      </c>
    </row>
    <row r="1177" spans="1:8" x14ac:dyDescent="0.35">
      <c r="A1177">
        <v>1176</v>
      </c>
      <c r="B1177" t="s">
        <v>208</v>
      </c>
      <c r="C1177">
        <v>12</v>
      </c>
      <c r="D1177" t="s">
        <v>1442</v>
      </c>
      <c r="E1177">
        <v>54</v>
      </c>
      <c r="F1177" t="s">
        <v>1458</v>
      </c>
      <c r="G1177">
        <v>4</v>
      </c>
      <c r="H1177">
        <v>1</v>
      </c>
    </row>
    <row r="1178" spans="1:8" x14ac:dyDescent="0.35">
      <c r="A1178">
        <v>1177</v>
      </c>
      <c r="B1178" t="s">
        <v>208</v>
      </c>
      <c r="C1178">
        <v>12</v>
      </c>
      <c r="D1178" t="s">
        <v>1442</v>
      </c>
      <c r="E1178">
        <v>55</v>
      </c>
      <c r="F1178" t="s">
        <v>1459</v>
      </c>
      <c r="G1178">
        <v>4</v>
      </c>
      <c r="H1178">
        <v>1</v>
      </c>
    </row>
    <row r="1179" spans="1:8" x14ac:dyDescent="0.35">
      <c r="A1179">
        <v>1178</v>
      </c>
      <c r="B1179" t="s">
        <v>208</v>
      </c>
      <c r="C1179">
        <v>12</v>
      </c>
      <c r="D1179" t="s">
        <v>1442</v>
      </c>
      <c r="E1179">
        <v>56</v>
      </c>
      <c r="F1179" t="s">
        <v>1460</v>
      </c>
      <c r="G1179">
        <v>4</v>
      </c>
      <c r="H1179">
        <v>1</v>
      </c>
    </row>
    <row r="1180" spans="1:8" x14ac:dyDescent="0.35">
      <c r="A1180">
        <v>1179</v>
      </c>
      <c r="B1180" t="s">
        <v>208</v>
      </c>
      <c r="C1180">
        <v>12</v>
      </c>
      <c r="D1180" t="s">
        <v>1442</v>
      </c>
      <c r="E1180">
        <v>57</v>
      </c>
      <c r="F1180" t="s">
        <v>1461</v>
      </c>
      <c r="G1180">
        <v>4</v>
      </c>
      <c r="H1180">
        <v>1</v>
      </c>
    </row>
    <row r="1181" spans="1:8" x14ac:dyDescent="0.35">
      <c r="A1181">
        <v>1180</v>
      </c>
      <c r="B1181" t="s">
        <v>208</v>
      </c>
      <c r="C1181">
        <v>12</v>
      </c>
      <c r="D1181" t="s">
        <v>1442</v>
      </c>
      <c r="E1181">
        <v>58</v>
      </c>
      <c r="F1181" t="s">
        <v>1462</v>
      </c>
      <c r="G1181">
        <v>4</v>
      </c>
      <c r="H1181">
        <v>1</v>
      </c>
    </row>
    <row r="1182" spans="1:8" x14ac:dyDescent="0.35">
      <c r="A1182">
        <v>1181</v>
      </c>
      <c r="B1182" t="s">
        <v>208</v>
      </c>
      <c r="C1182">
        <v>12</v>
      </c>
      <c r="D1182" t="s">
        <v>1442</v>
      </c>
      <c r="E1182">
        <v>59</v>
      </c>
      <c r="F1182" t="s">
        <v>1463</v>
      </c>
      <c r="G1182">
        <v>4</v>
      </c>
      <c r="H1182">
        <v>1</v>
      </c>
    </row>
    <row r="1183" spans="1:8" x14ac:dyDescent="0.35">
      <c r="A1183">
        <v>1182</v>
      </c>
      <c r="B1183" t="s">
        <v>208</v>
      </c>
      <c r="C1183">
        <v>12</v>
      </c>
      <c r="D1183" t="s">
        <v>1442</v>
      </c>
      <c r="E1183">
        <v>60</v>
      </c>
      <c r="F1183" t="s">
        <v>1464</v>
      </c>
      <c r="G1183">
        <v>4</v>
      </c>
      <c r="H1183">
        <v>1</v>
      </c>
    </row>
    <row r="1184" spans="1:8" x14ac:dyDescent="0.35">
      <c r="A1184">
        <v>1183</v>
      </c>
      <c r="B1184" t="s">
        <v>208</v>
      </c>
      <c r="C1184">
        <v>12</v>
      </c>
      <c r="D1184" t="s">
        <v>1442</v>
      </c>
      <c r="E1184">
        <v>61</v>
      </c>
      <c r="F1184" t="s">
        <v>1465</v>
      </c>
      <c r="G1184">
        <v>3</v>
      </c>
      <c r="H1184">
        <v>1</v>
      </c>
    </row>
    <row r="1185" spans="1:8" x14ac:dyDescent="0.35">
      <c r="A1185">
        <v>1184</v>
      </c>
      <c r="B1185" t="s">
        <v>208</v>
      </c>
      <c r="C1185">
        <v>12</v>
      </c>
      <c r="D1185" t="s">
        <v>1442</v>
      </c>
      <c r="E1185">
        <v>62</v>
      </c>
      <c r="F1185" t="s">
        <v>1466</v>
      </c>
      <c r="G1185">
        <v>3</v>
      </c>
      <c r="H1185">
        <v>1</v>
      </c>
    </row>
    <row r="1186" spans="1:8" x14ac:dyDescent="0.35">
      <c r="A1186">
        <v>1185</v>
      </c>
      <c r="B1186" t="s">
        <v>208</v>
      </c>
      <c r="C1186">
        <v>12</v>
      </c>
      <c r="D1186" t="s">
        <v>1467</v>
      </c>
      <c r="E1186">
        <v>63</v>
      </c>
      <c r="F1186" t="s">
        <v>1468</v>
      </c>
      <c r="G1186">
        <v>3</v>
      </c>
      <c r="H1186">
        <v>1</v>
      </c>
    </row>
    <row r="1187" spans="1:8" x14ac:dyDescent="0.35">
      <c r="A1187">
        <v>1186</v>
      </c>
      <c r="B1187" t="s">
        <v>208</v>
      </c>
      <c r="C1187">
        <v>12</v>
      </c>
      <c r="D1187" t="s">
        <v>1467</v>
      </c>
      <c r="E1187">
        <v>64</v>
      </c>
      <c r="F1187" t="s">
        <v>1469</v>
      </c>
      <c r="G1187">
        <v>4</v>
      </c>
      <c r="H1187">
        <v>1</v>
      </c>
    </row>
    <row r="1188" spans="1:8" x14ac:dyDescent="0.35">
      <c r="A1188">
        <v>1187</v>
      </c>
      <c r="B1188" t="s">
        <v>208</v>
      </c>
      <c r="C1188">
        <v>12</v>
      </c>
      <c r="D1188" t="s">
        <v>1467</v>
      </c>
      <c r="E1188">
        <v>65</v>
      </c>
      <c r="F1188" t="s">
        <v>1470</v>
      </c>
      <c r="G1188">
        <v>3</v>
      </c>
      <c r="H1188">
        <v>1</v>
      </c>
    </row>
    <row r="1189" spans="1:8" x14ac:dyDescent="0.35">
      <c r="A1189">
        <v>1188</v>
      </c>
      <c r="B1189" t="s">
        <v>208</v>
      </c>
      <c r="C1189">
        <v>12</v>
      </c>
      <c r="D1189" t="s">
        <v>1467</v>
      </c>
      <c r="E1189">
        <v>66</v>
      </c>
      <c r="F1189" t="s">
        <v>1471</v>
      </c>
      <c r="G1189">
        <v>4</v>
      </c>
      <c r="H1189">
        <v>1</v>
      </c>
    </row>
    <row r="1190" spans="1:8" x14ac:dyDescent="0.35">
      <c r="A1190">
        <v>1189</v>
      </c>
      <c r="B1190" t="s">
        <v>208</v>
      </c>
      <c r="C1190">
        <v>12</v>
      </c>
      <c r="D1190" t="s">
        <v>1467</v>
      </c>
      <c r="E1190">
        <v>67</v>
      </c>
      <c r="F1190" t="s">
        <v>1472</v>
      </c>
      <c r="G1190">
        <v>3</v>
      </c>
      <c r="H1190">
        <v>1</v>
      </c>
    </row>
    <row r="1191" spans="1:8" x14ac:dyDescent="0.35">
      <c r="A1191">
        <v>1190</v>
      </c>
      <c r="B1191" t="s">
        <v>208</v>
      </c>
      <c r="C1191">
        <v>12</v>
      </c>
      <c r="D1191" t="s">
        <v>1467</v>
      </c>
      <c r="E1191">
        <v>68</v>
      </c>
      <c r="F1191" t="s">
        <v>1473</v>
      </c>
      <c r="G1191">
        <v>4</v>
      </c>
      <c r="H1191">
        <v>1</v>
      </c>
    </row>
    <row r="1192" spans="1:8" x14ac:dyDescent="0.35">
      <c r="A1192">
        <v>1191</v>
      </c>
      <c r="B1192" t="s">
        <v>208</v>
      </c>
      <c r="C1192">
        <v>12</v>
      </c>
      <c r="D1192" t="s">
        <v>1467</v>
      </c>
      <c r="E1192">
        <v>69</v>
      </c>
      <c r="F1192" t="s">
        <v>1474</v>
      </c>
      <c r="G1192">
        <v>3</v>
      </c>
      <c r="H1192">
        <v>1</v>
      </c>
    </row>
    <row r="1193" spans="1:8" x14ac:dyDescent="0.35">
      <c r="A1193">
        <v>1192</v>
      </c>
      <c r="B1193" t="s">
        <v>208</v>
      </c>
      <c r="C1193">
        <v>12</v>
      </c>
      <c r="D1193" t="s">
        <v>1467</v>
      </c>
      <c r="E1193">
        <v>70</v>
      </c>
      <c r="F1193" t="s">
        <v>1475</v>
      </c>
      <c r="G1193">
        <v>4</v>
      </c>
      <c r="H1193">
        <v>1</v>
      </c>
    </row>
    <row r="1194" spans="1:8" x14ac:dyDescent="0.35">
      <c r="A1194">
        <v>1193</v>
      </c>
      <c r="B1194" t="s">
        <v>208</v>
      </c>
      <c r="C1194">
        <v>12</v>
      </c>
      <c r="D1194" t="s">
        <v>1467</v>
      </c>
      <c r="E1194">
        <v>71</v>
      </c>
      <c r="F1194" t="s">
        <v>1476</v>
      </c>
      <c r="G1194">
        <v>4</v>
      </c>
      <c r="H1194">
        <v>1</v>
      </c>
    </row>
    <row r="1195" spans="1:8" x14ac:dyDescent="0.35">
      <c r="A1195">
        <v>1194</v>
      </c>
      <c r="B1195" t="s">
        <v>208</v>
      </c>
      <c r="C1195">
        <v>12</v>
      </c>
      <c r="D1195" t="s">
        <v>1467</v>
      </c>
      <c r="E1195">
        <v>72</v>
      </c>
      <c r="F1195" t="s">
        <v>1477</v>
      </c>
      <c r="G1195">
        <v>4</v>
      </c>
      <c r="H1195">
        <v>1</v>
      </c>
    </row>
    <row r="1196" spans="1:8" x14ac:dyDescent="0.35">
      <c r="A1196">
        <v>1195</v>
      </c>
      <c r="B1196" t="s">
        <v>208</v>
      </c>
      <c r="C1196">
        <v>12</v>
      </c>
      <c r="D1196" t="s">
        <v>1467</v>
      </c>
      <c r="E1196">
        <v>73</v>
      </c>
      <c r="F1196" t="s">
        <v>1478</v>
      </c>
      <c r="G1196">
        <v>3</v>
      </c>
      <c r="H1196">
        <v>1</v>
      </c>
    </row>
    <row r="1197" spans="1:8" x14ac:dyDescent="0.35">
      <c r="A1197">
        <v>1196</v>
      </c>
      <c r="B1197" t="s">
        <v>208</v>
      </c>
      <c r="C1197">
        <v>12</v>
      </c>
      <c r="D1197" t="s">
        <v>1467</v>
      </c>
      <c r="E1197">
        <v>74</v>
      </c>
      <c r="F1197" t="s">
        <v>1479</v>
      </c>
      <c r="G1197">
        <v>4</v>
      </c>
      <c r="H1197">
        <v>1</v>
      </c>
    </row>
    <row r="1198" spans="1:8" x14ac:dyDescent="0.35">
      <c r="A1198">
        <v>1197</v>
      </c>
      <c r="B1198" t="s">
        <v>208</v>
      </c>
      <c r="C1198">
        <v>12</v>
      </c>
      <c r="D1198" t="s">
        <v>1467</v>
      </c>
      <c r="E1198">
        <v>75</v>
      </c>
      <c r="F1198" t="s">
        <v>1480</v>
      </c>
      <c r="G1198">
        <v>4</v>
      </c>
      <c r="H1198">
        <v>1</v>
      </c>
    </row>
    <row r="1199" spans="1:8" x14ac:dyDescent="0.35">
      <c r="A1199">
        <v>1198</v>
      </c>
      <c r="B1199" t="s">
        <v>208</v>
      </c>
      <c r="C1199">
        <v>12</v>
      </c>
      <c r="D1199" t="s">
        <v>1467</v>
      </c>
      <c r="E1199">
        <v>76</v>
      </c>
      <c r="F1199" t="s">
        <v>1481</v>
      </c>
      <c r="G1199">
        <v>3</v>
      </c>
      <c r="H1199">
        <v>1</v>
      </c>
    </row>
    <row r="1200" spans="1:8" x14ac:dyDescent="0.35">
      <c r="A1200">
        <v>1199</v>
      </c>
      <c r="B1200" t="s">
        <v>208</v>
      </c>
      <c r="C1200">
        <v>12</v>
      </c>
      <c r="D1200" t="s">
        <v>1467</v>
      </c>
      <c r="E1200">
        <v>77</v>
      </c>
      <c r="F1200" t="s">
        <v>1482</v>
      </c>
      <c r="G1200">
        <v>4</v>
      </c>
      <c r="H1200">
        <v>1</v>
      </c>
    </row>
    <row r="1201" spans="1:8" x14ac:dyDescent="0.35">
      <c r="A1201">
        <v>1200</v>
      </c>
      <c r="B1201" t="s">
        <v>208</v>
      </c>
      <c r="C1201">
        <v>12</v>
      </c>
      <c r="D1201" t="s">
        <v>1467</v>
      </c>
      <c r="E1201">
        <v>78</v>
      </c>
      <c r="F1201" t="s">
        <v>1483</v>
      </c>
      <c r="G1201">
        <v>4</v>
      </c>
      <c r="H1201">
        <v>1</v>
      </c>
    </row>
    <row r="1202" spans="1:8" x14ac:dyDescent="0.35">
      <c r="A1202">
        <v>1201</v>
      </c>
      <c r="B1202" t="s">
        <v>208</v>
      </c>
      <c r="C1202">
        <v>12</v>
      </c>
      <c r="D1202" t="s">
        <v>1467</v>
      </c>
      <c r="E1202">
        <v>79</v>
      </c>
      <c r="F1202" t="s">
        <v>1484</v>
      </c>
      <c r="G1202">
        <v>4</v>
      </c>
      <c r="H1202">
        <v>1</v>
      </c>
    </row>
    <row r="1203" spans="1:8" x14ac:dyDescent="0.35">
      <c r="A1203">
        <v>1202</v>
      </c>
      <c r="B1203" t="s">
        <v>208</v>
      </c>
      <c r="C1203">
        <v>12</v>
      </c>
      <c r="D1203" t="s">
        <v>1467</v>
      </c>
      <c r="E1203">
        <v>80</v>
      </c>
      <c r="F1203" t="s">
        <v>1485</v>
      </c>
      <c r="G1203">
        <v>3</v>
      </c>
      <c r="H1203">
        <v>1</v>
      </c>
    </row>
    <row r="1204" spans="1:8" x14ac:dyDescent="0.35">
      <c r="A1204">
        <v>1203</v>
      </c>
      <c r="B1204" t="s">
        <v>208</v>
      </c>
      <c r="C1204">
        <v>12</v>
      </c>
      <c r="D1204" t="s">
        <v>1467</v>
      </c>
      <c r="E1204">
        <v>81</v>
      </c>
      <c r="F1204" t="s">
        <v>1486</v>
      </c>
      <c r="G1204">
        <v>2</v>
      </c>
      <c r="H1204">
        <v>1</v>
      </c>
    </row>
    <row r="1205" spans="1:8" x14ac:dyDescent="0.35">
      <c r="A1205">
        <v>1204</v>
      </c>
      <c r="B1205" t="s">
        <v>208</v>
      </c>
      <c r="C1205">
        <v>12</v>
      </c>
      <c r="D1205" t="s">
        <v>1467</v>
      </c>
      <c r="E1205">
        <v>82</v>
      </c>
      <c r="F1205" t="s">
        <v>1487</v>
      </c>
      <c r="G1205">
        <v>3</v>
      </c>
      <c r="H1205">
        <v>1</v>
      </c>
    </row>
    <row r="1206" spans="1:8" x14ac:dyDescent="0.35">
      <c r="A1206">
        <v>1205</v>
      </c>
      <c r="B1206" t="s">
        <v>208</v>
      </c>
      <c r="C1206">
        <v>12</v>
      </c>
      <c r="D1206" t="s">
        <v>1467</v>
      </c>
      <c r="E1206">
        <v>83</v>
      </c>
      <c r="F1206" t="s">
        <v>1488</v>
      </c>
      <c r="G1206">
        <v>3</v>
      </c>
      <c r="H1206">
        <v>1</v>
      </c>
    </row>
    <row r="1207" spans="1:8" x14ac:dyDescent="0.35">
      <c r="A1207">
        <v>1206</v>
      </c>
      <c r="B1207" t="s">
        <v>208</v>
      </c>
      <c r="C1207">
        <v>12</v>
      </c>
      <c r="D1207" t="s">
        <v>1467</v>
      </c>
      <c r="E1207">
        <v>84</v>
      </c>
      <c r="F1207" t="s">
        <v>1489</v>
      </c>
      <c r="G1207">
        <v>2</v>
      </c>
      <c r="H1207">
        <v>1</v>
      </c>
    </row>
    <row r="1208" spans="1:8" x14ac:dyDescent="0.35">
      <c r="A1208">
        <v>1207</v>
      </c>
      <c r="B1208" t="s">
        <v>208</v>
      </c>
      <c r="C1208">
        <v>12</v>
      </c>
      <c r="D1208" t="s">
        <v>1467</v>
      </c>
      <c r="E1208">
        <v>85</v>
      </c>
      <c r="F1208" t="s">
        <v>1490</v>
      </c>
      <c r="G1208">
        <v>3</v>
      </c>
      <c r="H1208">
        <v>1</v>
      </c>
    </row>
    <row r="1209" spans="1:8" x14ac:dyDescent="0.35">
      <c r="A1209">
        <v>1208</v>
      </c>
      <c r="B1209" t="s">
        <v>208</v>
      </c>
      <c r="C1209">
        <v>12</v>
      </c>
      <c r="D1209" t="s">
        <v>1467</v>
      </c>
      <c r="E1209">
        <v>86</v>
      </c>
      <c r="F1209" t="s">
        <v>1491</v>
      </c>
      <c r="G1209">
        <v>4</v>
      </c>
      <c r="H1209">
        <v>1</v>
      </c>
    </row>
    <row r="1210" spans="1:8" x14ac:dyDescent="0.35">
      <c r="A1210">
        <v>1209</v>
      </c>
      <c r="B1210" t="s">
        <v>208</v>
      </c>
      <c r="C1210">
        <v>12</v>
      </c>
      <c r="D1210" t="s">
        <v>1467</v>
      </c>
      <c r="E1210">
        <v>87</v>
      </c>
      <c r="F1210" t="s">
        <v>1492</v>
      </c>
      <c r="G1210">
        <v>3</v>
      </c>
      <c r="H1210">
        <v>1</v>
      </c>
    </row>
    <row r="1211" spans="1:8" x14ac:dyDescent="0.35">
      <c r="A1211">
        <v>1210</v>
      </c>
      <c r="B1211" t="s">
        <v>208</v>
      </c>
      <c r="C1211">
        <v>12</v>
      </c>
      <c r="D1211" t="s">
        <v>1467</v>
      </c>
      <c r="E1211">
        <v>88</v>
      </c>
      <c r="F1211" t="s">
        <v>1493</v>
      </c>
      <c r="G1211">
        <v>4</v>
      </c>
      <c r="H1211">
        <v>1</v>
      </c>
    </row>
    <row r="1212" spans="1:8" x14ac:dyDescent="0.35">
      <c r="A1212">
        <v>1211</v>
      </c>
      <c r="B1212" t="s">
        <v>208</v>
      </c>
      <c r="C1212">
        <v>12</v>
      </c>
      <c r="D1212" t="s">
        <v>1467</v>
      </c>
      <c r="E1212">
        <v>89</v>
      </c>
      <c r="F1212" t="s">
        <v>1494</v>
      </c>
      <c r="G1212">
        <v>4</v>
      </c>
      <c r="H1212">
        <v>1</v>
      </c>
    </row>
    <row r="1213" spans="1:8" x14ac:dyDescent="0.35">
      <c r="A1213">
        <v>1212</v>
      </c>
      <c r="B1213" t="s">
        <v>208</v>
      </c>
      <c r="C1213">
        <v>12</v>
      </c>
      <c r="D1213" t="s">
        <v>1467</v>
      </c>
      <c r="E1213">
        <v>90</v>
      </c>
      <c r="F1213" t="s">
        <v>1495</v>
      </c>
      <c r="G1213">
        <v>4</v>
      </c>
      <c r="H1213">
        <v>1</v>
      </c>
    </row>
    <row r="1214" spans="1:8" x14ac:dyDescent="0.35">
      <c r="A1214">
        <v>1213</v>
      </c>
      <c r="B1214" t="s">
        <v>208</v>
      </c>
      <c r="C1214">
        <v>12</v>
      </c>
      <c r="D1214" t="s">
        <v>1467</v>
      </c>
      <c r="E1214">
        <v>91</v>
      </c>
      <c r="F1214" t="s">
        <v>1496</v>
      </c>
      <c r="G1214">
        <v>3</v>
      </c>
      <c r="H1214">
        <v>1</v>
      </c>
    </row>
    <row r="1215" spans="1:8" x14ac:dyDescent="0.35">
      <c r="A1215">
        <v>1214</v>
      </c>
      <c r="B1215" t="s">
        <v>208</v>
      </c>
      <c r="C1215">
        <v>12</v>
      </c>
      <c r="D1215" t="s">
        <v>1467</v>
      </c>
      <c r="E1215">
        <v>92</v>
      </c>
      <c r="F1215" t="s">
        <v>1497</v>
      </c>
      <c r="G1215">
        <v>4</v>
      </c>
      <c r="H1215">
        <v>1</v>
      </c>
    </row>
    <row r="1216" spans="1:8" x14ac:dyDescent="0.35">
      <c r="A1216">
        <v>1215</v>
      </c>
      <c r="B1216" t="s">
        <v>208</v>
      </c>
      <c r="C1216">
        <v>12</v>
      </c>
      <c r="D1216" t="s">
        <v>1467</v>
      </c>
      <c r="E1216">
        <v>93</v>
      </c>
      <c r="F1216" t="s">
        <v>1498</v>
      </c>
      <c r="G1216">
        <v>3</v>
      </c>
      <c r="H1216">
        <v>1</v>
      </c>
    </row>
    <row r="1217" spans="1:8" x14ac:dyDescent="0.35">
      <c r="A1217">
        <v>1216</v>
      </c>
      <c r="B1217" t="s">
        <v>208</v>
      </c>
      <c r="C1217">
        <v>12</v>
      </c>
      <c r="D1217" t="s">
        <v>1467</v>
      </c>
      <c r="E1217">
        <v>94</v>
      </c>
      <c r="F1217" t="s">
        <v>1499</v>
      </c>
      <c r="G1217">
        <v>4</v>
      </c>
      <c r="H1217">
        <v>1</v>
      </c>
    </row>
    <row r="1218" spans="1:8" x14ac:dyDescent="0.35">
      <c r="A1218">
        <v>1217</v>
      </c>
      <c r="B1218" t="s">
        <v>208</v>
      </c>
      <c r="C1218">
        <v>12</v>
      </c>
      <c r="D1218" t="s">
        <v>1467</v>
      </c>
      <c r="E1218">
        <v>95</v>
      </c>
      <c r="F1218" t="s">
        <v>1500</v>
      </c>
      <c r="G1218">
        <v>4</v>
      </c>
      <c r="H1218">
        <v>1</v>
      </c>
    </row>
    <row r="1219" spans="1:8" x14ac:dyDescent="0.35">
      <c r="A1219">
        <v>1218</v>
      </c>
      <c r="B1219" t="s">
        <v>208</v>
      </c>
      <c r="C1219">
        <v>12</v>
      </c>
      <c r="D1219" t="s">
        <v>1467</v>
      </c>
      <c r="E1219">
        <v>96</v>
      </c>
      <c r="F1219" t="s">
        <v>1501</v>
      </c>
      <c r="G1219">
        <v>3</v>
      </c>
      <c r="H1219">
        <v>1</v>
      </c>
    </row>
    <row r="1220" spans="1:8" x14ac:dyDescent="0.35">
      <c r="A1220">
        <v>1219</v>
      </c>
      <c r="B1220" t="s">
        <v>208</v>
      </c>
      <c r="C1220">
        <v>14</v>
      </c>
      <c r="D1220" t="s">
        <v>1442</v>
      </c>
      <c r="E1220">
        <v>39</v>
      </c>
      <c r="F1220" t="s">
        <v>1443</v>
      </c>
      <c r="G1220">
        <v>4</v>
      </c>
      <c r="H1220">
        <v>2</v>
      </c>
    </row>
    <row r="1221" spans="1:8" x14ac:dyDescent="0.35">
      <c r="A1221">
        <v>1220</v>
      </c>
      <c r="B1221" t="s">
        <v>208</v>
      </c>
      <c r="C1221">
        <v>14</v>
      </c>
      <c r="D1221" t="s">
        <v>1442</v>
      </c>
      <c r="E1221">
        <v>40</v>
      </c>
      <c r="F1221" t="s">
        <v>1444</v>
      </c>
      <c r="G1221">
        <v>3.5</v>
      </c>
      <c r="H1221">
        <v>2</v>
      </c>
    </row>
    <row r="1222" spans="1:8" x14ac:dyDescent="0.35">
      <c r="A1222">
        <v>1221</v>
      </c>
      <c r="B1222" t="s">
        <v>208</v>
      </c>
      <c r="C1222">
        <v>14</v>
      </c>
      <c r="D1222" t="s">
        <v>1442</v>
      </c>
      <c r="E1222">
        <v>41</v>
      </c>
      <c r="F1222" t="s">
        <v>1445</v>
      </c>
      <c r="G1222">
        <v>3.5</v>
      </c>
      <c r="H1222">
        <v>2</v>
      </c>
    </row>
    <row r="1223" spans="1:8" x14ac:dyDescent="0.35">
      <c r="A1223">
        <v>1222</v>
      </c>
      <c r="B1223" t="s">
        <v>208</v>
      </c>
      <c r="C1223">
        <v>14</v>
      </c>
      <c r="D1223" t="s">
        <v>1442</v>
      </c>
      <c r="E1223">
        <v>42</v>
      </c>
      <c r="F1223" t="s">
        <v>1446</v>
      </c>
      <c r="G1223">
        <v>4</v>
      </c>
      <c r="H1223">
        <v>2</v>
      </c>
    </row>
    <row r="1224" spans="1:8" x14ac:dyDescent="0.35">
      <c r="A1224">
        <v>1223</v>
      </c>
      <c r="B1224" t="s">
        <v>208</v>
      </c>
      <c r="C1224">
        <v>14</v>
      </c>
      <c r="D1224" t="s">
        <v>1442</v>
      </c>
      <c r="E1224">
        <v>43</v>
      </c>
      <c r="F1224" t="s">
        <v>1447</v>
      </c>
      <c r="G1224">
        <v>3.5</v>
      </c>
      <c r="H1224">
        <v>2</v>
      </c>
    </row>
    <row r="1225" spans="1:8" x14ac:dyDescent="0.35">
      <c r="A1225">
        <v>1224</v>
      </c>
      <c r="B1225" t="s">
        <v>208</v>
      </c>
      <c r="C1225">
        <v>14</v>
      </c>
      <c r="D1225" t="s">
        <v>1442</v>
      </c>
      <c r="E1225">
        <v>44</v>
      </c>
      <c r="F1225" t="s">
        <v>1448</v>
      </c>
      <c r="G1225">
        <v>3.5</v>
      </c>
      <c r="H1225">
        <v>2</v>
      </c>
    </row>
    <row r="1226" spans="1:8" x14ac:dyDescent="0.35">
      <c r="A1226">
        <v>1225</v>
      </c>
      <c r="B1226" t="s">
        <v>208</v>
      </c>
      <c r="C1226">
        <v>14</v>
      </c>
      <c r="D1226" t="s">
        <v>1442</v>
      </c>
      <c r="E1226">
        <v>45</v>
      </c>
      <c r="F1226" t="s">
        <v>1449</v>
      </c>
      <c r="G1226">
        <v>4</v>
      </c>
      <c r="H1226">
        <v>2</v>
      </c>
    </row>
    <row r="1227" spans="1:8" x14ac:dyDescent="0.35">
      <c r="A1227">
        <v>1226</v>
      </c>
      <c r="B1227" t="s">
        <v>208</v>
      </c>
      <c r="C1227">
        <v>14</v>
      </c>
      <c r="D1227" t="s">
        <v>1442</v>
      </c>
      <c r="E1227">
        <v>46</v>
      </c>
      <c r="F1227" t="s">
        <v>1450</v>
      </c>
      <c r="G1227">
        <v>4.5</v>
      </c>
      <c r="H1227">
        <v>2</v>
      </c>
    </row>
    <row r="1228" spans="1:8" x14ac:dyDescent="0.35">
      <c r="A1228">
        <v>1227</v>
      </c>
      <c r="B1228" t="s">
        <v>208</v>
      </c>
      <c r="C1228">
        <v>14</v>
      </c>
      <c r="D1228" t="s">
        <v>1442</v>
      </c>
      <c r="E1228">
        <v>47</v>
      </c>
      <c r="F1228" t="s">
        <v>1451</v>
      </c>
      <c r="G1228">
        <v>3.5</v>
      </c>
      <c r="H1228">
        <v>2</v>
      </c>
    </row>
    <row r="1229" spans="1:8" x14ac:dyDescent="0.35">
      <c r="A1229">
        <v>1228</v>
      </c>
      <c r="B1229" t="s">
        <v>208</v>
      </c>
      <c r="C1229">
        <v>14</v>
      </c>
      <c r="D1229" t="s">
        <v>1442</v>
      </c>
      <c r="E1229">
        <v>48</v>
      </c>
      <c r="F1229" t="s">
        <v>1452</v>
      </c>
      <c r="G1229">
        <v>3.5</v>
      </c>
      <c r="H1229">
        <v>2</v>
      </c>
    </row>
    <row r="1230" spans="1:8" x14ac:dyDescent="0.35">
      <c r="A1230">
        <v>1229</v>
      </c>
      <c r="B1230" t="s">
        <v>208</v>
      </c>
      <c r="C1230">
        <v>14</v>
      </c>
      <c r="D1230" t="s">
        <v>1442</v>
      </c>
      <c r="E1230">
        <v>49</v>
      </c>
      <c r="F1230" t="s">
        <v>1453</v>
      </c>
      <c r="G1230">
        <v>4.5</v>
      </c>
      <c r="H1230">
        <v>2</v>
      </c>
    </row>
    <row r="1231" spans="1:8" x14ac:dyDescent="0.35">
      <c r="A1231">
        <v>1230</v>
      </c>
      <c r="B1231" t="s">
        <v>208</v>
      </c>
      <c r="C1231">
        <v>14</v>
      </c>
      <c r="D1231" t="s">
        <v>1442</v>
      </c>
      <c r="E1231">
        <v>50</v>
      </c>
      <c r="F1231" t="s">
        <v>1454</v>
      </c>
      <c r="G1231">
        <v>4.5</v>
      </c>
      <c r="H1231">
        <v>2</v>
      </c>
    </row>
    <row r="1232" spans="1:8" x14ac:dyDescent="0.35">
      <c r="A1232">
        <v>1231</v>
      </c>
      <c r="B1232" t="s">
        <v>208</v>
      </c>
      <c r="C1232">
        <v>14</v>
      </c>
      <c r="D1232" t="s">
        <v>1442</v>
      </c>
      <c r="E1232">
        <v>51</v>
      </c>
      <c r="F1232" t="s">
        <v>1455</v>
      </c>
      <c r="G1232">
        <v>4.5</v>
      </c>
      <c r="H1232">
        <v>2</v>
      </c>
    </row>
    <row r="1233" spans="1:8" x14ac:dyDescent="0.35">
      <c r="A1233">
        <v>1232</v>
      </c>
      <c r="B1233" t="s">
        <v>208</v>
      </c>
      <c r="C1233">
        <v>14</v>
      </c>
      <c r="D1233" t="s">
        <v>1442</v>
      </c>
      <c r="E1233">
        <v>52</v>
      </c>
      <c r="F1233" t="s">
        <v>1456</v>
      </c>
      <c r="G1233">
        <v>4.5</v>
      </c>
      <c r="H1233">
        <v>2</v>
      </c>
    </row>
    <row r="1234" spans="1:8" x14ac:dyDescent="0.35">
      <c r="A1234">
        <v>1233</v>
      </c>
      <c r="B1234" t="s">
        <v>208</v>
      </c>
      <c r="C1234">
        <v>14</v>
      </c>
      <c r="D1234" t="s">
        <v>1442</v>
      </c>
      <c r="E1234">
        <v>53</v>
      </c>
      <c r="F1234" t="s">
        <v>1457</v>
      </c>
      <c r="G1234">
        <v>4.5</v>
      </c>
      <c r="H1234">
        <v>2</v>
      </c>
    </row>
    <row r="1235" spans="1:8" x14ac:dyDescent="0.35">
      <c r="A1235">
        <v>1234</v>
      </c>
      <c r="B1235" t="s">
        <v>208</v>
      </c>
      <c r="C1235">
        <v>14</v>
      </c>
      <c r="D1235" t="s">
        <v>1442</v>
      </c>
      <c r="E1235">
        <v>54</v>
      </c>
      <c r="F1235" t="s">
        <v>1458</v>
      </c>
      <c r="G1235">
        <v>4</v>
      </c>
      <c r="H1235">
        <v>2</v>
      </c>
    </row>
    <row r="1236" spans="1:8" x14ac:dyDescent="0.35">
      <c r="A1236">
        <v>1235</v>
      </c>
      <c r="B1236" t="s">
        <v>208</v>
      </c>
      <c r="C1236">
        <v>14</v>
      </c>
      <c r="D1236" t="s">
        <v>1442</v>
      </c>
      <c r="E1236">
        <v>55</v>
      </c>
      <c r="F1236" t="s">
        <v>1459</v>
      </c>
      <c r="G1236">
        <v>4.5</v>
      </c>
      <c r="H1236">
        <v>2</v>
      </c>
    </row>
    <row r="1237" spans="1:8" x14ac:dyDescent="0.35">
      <c r="A1237">
        <v>1236</v>
      </c>
      <c r="B1237" t="s">
        <v>208</v>
      </c>
      <c r="C1237">
        <v>14</v>
      </c>
      <c r="D1237" t="s">
        <v>1442</v>
      </c>
      <c r="E1237">
        <v>56</v>
      </c>
      <c r="F1237" t="s">
        <v>1460</v>
      </c>
      <c r="G1237">
        <v>4</v>
      </c>
      <c r="H1237">
        <v>2</v>
      </c>
    </row>
    <row r="1238" spans="1:8" x14ac:dyDescent="0.35">
      <c r="A1238">
        <v>1237</v>
      </c>
      <c r="B1238" t="s">
        <v>208</v>
      </c>
      <c r="C1238">
        <v>14</v>
      </c>
      <c r="D1238" t="s">
        <v>1442</v>
      </c>
      <c r="E1238">
        <v>57</v>
      </c>
      <c r="F1238" t="s">
        <v>1461</v>
      </c>
      <c r="G1238">
        <v>3.5</v>
      </c>
      <c r="H1238">
        <v>2</v>
      </c>
    </row>
    <row r="1239" spans="1:8" x14ac:dyDescent="0.35">
      <c r="A1239">
        <v>1238</v>
      </c>
      <c r="B1239" t="s">
        <v>208</v>
      </c>
      <c r="C1239">
        <v>14</v>
      </c>
      <c r="D1239" t="s">
        <v>1442</v>
      </c>
      <c r="E1239">
        <v>58</v>
      </c>
      <c r="F1239" t="s">
        <v>1462</v>
      </c>
      <c r="G1239">
        <v>3.5</v>
      </c>
      <c r="H1239">
        <v>2</v>
      </c>
    </row>
    <row r="1240" spans="1:8" x14ac:dyDescent="0.35">
      <c r="A1240">
        <v>1239</v>
      </c>
      <c r="B1240" t="s">
        <v>208</v>
      </c>
      <c r="C1240">
        <v>14</v>
      </c>
      <c r="D1240" t="s">
        <v>1442</v>
      </c>
      <c r="E1240">
        <v>59</v>
      </c>
      <c r="F1240" t="s">
        <v>1463</v>
      </c>
      <c r="G1240">
        <v>4</v>
      </c>
      <c r="H1240">
        <v>2</v>
      </c>
    </row>
    <row r="1241" spans="1:8" x14ac:dyDescent="0.35">
      <c r="A1241">
        <v>1240</v>
      </c>
      <c r="B1241" t="s">
        <v>208</v>
      </c>
      <c r="C1241">
        <v>14</v>
      </c>
      <c r="D1241" t="s">
        <v>1442</v>
      </c>
      <c r="E1241">
        <v>60</v>
      </c>
      <c r="F1241" t="s">
        <v>1464</v>
      </c>
      <c r="G1241">
        <v>4</v>
      </c>
      <c r="H1241">
        <v>2</v>
      </c>
    </row>
    <row r="1242" spans="1:8" x14ac:dyDescent="0.35">
      <c r="A1242">
        <v>1241</v>
      </c>
      <c r="B1242" t="s">
        <v>208</v>
      </c>
      <c r="C1242">
        <v>14</v>
      </c>
      <c r="D1242" t="s">
        <v>1442</v>
      </c>
      <c r="E1242">
        <v>61</v>
      </c>
      <c r="F1242" t="s">
        <v>1465</v>
      </c>
      <c r="G1242">
        <v>4</v>
      </c>
      <c r="H1242">
        <v>2</v>
      </c>
    </row>
    <row r="1243" spans="1:8" x14ac:dyDescent="0.35">
      <c r="A1243">
        <v>1242</v>
      </c>
      <c r="B1243" t="s">
        <v>208</v>
      </c>
      <c r="C1243">
        <v>14</v>
      </c>
      <c r="D1243" t="s">
        <v>1442</v>
      </c>
      <c r="E1243">
        <v>62</v>
      </c>
      <c r="F1243" t="s">
        <v>1466</v>
      </c>
      <c r="G1243">
        <v>3.5</v>
      </c>
      <c r="H1243">
        <v>2</v>
      </c>
    </row>
    <row r="1244" spans="1:8" x14ac:dyDescent="0.35">
      <c r="A1244">
        <v>1243</v>
      </c>
      <c r="B1244" t="s">
        <v>208</v>
      </c>
      <c r="C1244">
        <v>14</v>
      </c>
      <c r="D1244" t="s">
        <v>1467</v>
      </c>
      <c r="E1244">
        <v>63</v>
      </c>
      <c r="F1244" t="s">
        <v>1468</v>
      </c>
      <c r="G1244">
        <v>4</v>
      </c>
      <c r="H1244">
        <v>2</v>
      </c>
    </row>
    <row r="1245" spans="1:8" x14ac:dyDescent="0.35">
      <c r="A1245">
        <v>1244</v>
      </c>
      <c r="B1245" t="s">
        <v>208</v>
      </c>
      <c r="C1245">
        <v>14</v>
      </c>
      <c r="D1245" t="s">
        <v>1467</v>
      </c>
      <c r="E1245">
        <v>64</v>
      </c>
      <c r="F1245" t="s">
        <v>1469</v>
      </c>
      <c r="G1245">
        <v>3.5</v>
      </c>
      <c r="H1245">
        <v>2</v>
      </c>
    </row>
    <row r="1246" spans="1:8" x14ac:dyDescent="0.35">
      <c r="A1246">
        <v>1245</v>
      </c>
      <c r="B1246" t="s">
        <v>208</v>
      </c>
      <c r="C1246">
        <v>14</v>
      </c>
      <c r="D1246" t="s">
        <v>1467</v>
      </c>
      <c r="E1246">
        <v>65</v>
      </c>
      <c r="F1246" t="s">
        <v>1470</v>
      </c>
      <c r="G1246">
        <v>4</v>
      </c>
      <c r="H1246">
        <v>2</v>
      </c>
    </row>
    <row r="1247" spans="1:8" x14ac:dyDescent="0.35">
      <c r="A1247">
        <v>1246</v>
      </c>
      <c r="B1247" t="s">
        <v>208</v>
      </c>
      <c r="C1247">
        <v>14</v>
      </c>
      <c r="D1247" t="s">
        <v>1467</v>
      </c>
      <c r="E1247">
        <v>66</v>
      </c>
      <c r="F1247" t="s">
        <v>1471</v>
      </c>
      <c r="G1247">
        <v>4</v>
      </c>
      <c r="H1247">
        <v>2</v>
      </c>
    </row>
    <row r="1248" spans="1:8" x14ac:dyDescent="0.35">
      <c r="A1248">
        <v>1247</v>
      </c>
      <c r="B1248" t="s">
        <v>208</v>
      </c>
      <c r="C1248">
        <v>14</v>
      </c>
      <c r="D1248" t="s">
        <v>1467</v>
      </c>
      <c r="E1248">
        <v>67</v>
      </c>
      <c r="F1248" t="s">
        <v>1472</v>
      </c>
      <c r="G1248">
        <v>4</v>
      </c>
      <c r="H1248">
        <v>2</v>
      </c>
    </row>
    <row r="1249" spans="1:8" x14ac:dyDescent="0.35">
      <c r="A1249">
        <v>1248</v>
      </c>
      <c r="B1249" t="s">
        <v>208</v>
      </c>
      <c r="C1249">
        <v>14</v>
      </c>
      <c r="D1249" t="s">
        <v>1467</v>
      </c>
      <c r="E1249">
        <v>68</v>
      </c>
      <c r="F1249" t="s">
        <v>1473</v>
      </c>
      <c r="G1249">
        <v>4</v>
      </c>
      <c r="H1249">
        <v>2</v>
      </c>
    </row>
    <row r="1250" spans="1:8" x14ac:dyDescent="0.35">
      <c r="A1250">
        <v>1249</v>
      </c>
      <c r="B1250" t="s">
        <v>208</v>
      </c>
      <c r="C1250">
        <v>14</v>
      </c>
      <c r="D1250" t="s">
        <v>1467</v>
      </c>
      <c r="E1250">
        <v>69</v>
      </c>
      <c r="F1250" t="s">
        <v>1474</v>
      </c>
      <c r="G1250">
        <v>4</v>
      </c>
      <c r="H1250">
        <v>2</v>
      </c>
    </row>
    <row r="1251" spans="1:8" x14ac:dyDescent="0.35">
      <c r="A1251">
        <v>1250</v>
      </c>
      <c r="B1251" t="s">
        <v>208</v>
      </c>
      <c r="C1251">
        <v>14</v>
      </c>
      <c r="D1251" t="s">
        <v>1467</v>
      </c>
      <c r="E1251">
        <v>70</v>
      </c>
      <c r="F1251" t="s">
        <v>1475</v>
      </c>
      <c r="G1251">
        <v>4</v>
      </c>
      <c r="H1251">
        <v>2</v>
      </c>
    </row>
    <row r="1252" spans="1:8" x14ac:dyDescent="0.35">
      <c r="A1252">
        <v>1251</v>
      </c>
      <c r="B1252" t="s">
        <v>208</v>
      </c>
      <c r="C1252">
        <v>14</v>
      </c>
      <c r="D1252" t="s">
        <v>1467</v>
      </c>
      <c r="E1252">
        <v>71</v>
      </c>
      <c r="F1252" t="s">
        <v>1476</v>
      </c>
      <c r="G1252">
        <v>4</v>
      </c>
      <c r="H1252">
        <v>2</v>
      </c>
    </row>
    <row r="1253" spans="1:8" x14ac:dyDescent="0.35">
      <c r="A1253">
        <v>1252</v>
      </c>
      <c r="B1253" t="s">
        <v>208</v>
      </c>
      <c r="C1253">
        <v>14</v>
      </c>
      <c r="D1253" t="s">
        <v>1467</v>
      </c>
      <c r="E1253">
        <v>72</v>
      </c>
      <c r="F1253" t="s">
        <v>1477</v>
      </c>
      <c r="G1253">
        <v>3.5</v>
      </c>
      <c r="H1253">
        <v>2</v>
      </c>
    </row>
    <row r="1254" spans="1:8" x14ac:dyDescent="0.35">
      <c r="A1254">
        <v>1253</v>
      </c>
      <c r="B1254" t="s">
        <v>208</v>
      </c>
      <c r="C1254">
        <v>14</v>
      </c>
      <c r="D1254" t="s">
        <v>1467</v>
      </c>
      <c r="E1254">
        <v>73</v>
      </c>
      <c r="F1254" t="s">
        <v>1478</v>
      </c>
      <c r="G1254">
        <v>4</v>
      </c>
      <c r="H1254">
        <v>2</v>
      </c>
    </row>
    <row r="1255" spans="1:8" x14ac:dyDescent="0.35">
      <c r="A1255">
        <v>1254</v>
      </c>
      <c r="B1255" t="s">
        <v>208</v>
      </c>
      <c r="C1255">
        <v>14</v>
      </c>
      <c r="D1255" t="s">
        <v>1467</v>
      </c>
      <c r="E1255">
        <v>74</v>
      </c>
      <c r="F1255" t="s">
        <v>1479</v>
      </c>
      <c r="G1255">
        <v>4</v>
      </c>
      <c r="H1255">
        <v>2</v>
      </c>
    </row>
    <row r="1256" spans="1:8" x14ac:dyDescent="0.35">
      <c r="A1256">
        <v>1255</v>
      </c>
      <c r="B1256" t="s">
        <v>208</v>
      </c>
      <c r="C1256">
        <v>14</v>
      </c>
      <c r="D1256" t="s">
        <v>1467</v>
      </c>
      <c r="E1256">
        <v>75</v>
      </c>
      <c r="F1256" t="s">
        <v>1480</v>
      </c>
      <c r="G1256">
        <v>3.5</v>
      </c>
      <c r="H1256">
        <v>2</v>
      </c>
    </row>
    <row r="1257" spans="1:8" x14ac:dyDescent="0.35">
      <c r="A1257">
        <v>1256</v>
      </c>
      <c r="B1257" t="s">
        <v>208</v>
      </c>
      <c r="C1257">
        <v>14</v>
      </c>
      <c r="D1257" t="s">
        <v>1467</v>
      </c>
      <c r="E1257">
        <v>76</v>
      </c>
      <c r="F1257" t="s">
        <v>1481</v>
      </c>
      <c r="G1257">
        <v>4</v>
      </c>
      <c r="H1257">
        <v>2</v>
      </c>
    </row>
    <row r="1258" spans="1:8" x14ac:dyDescent="0.35">
      <c r="A1258">
        <v>1257</v>
      </c>
      <c r="B1258" t="s">
        <v>208</v>
      </c>
      <c r="C1258">
        <v>14</v>
      </c>
      <c r="D1258" t="s">
        <v>1467</v>
      </c>
      <c r="E1258">
        <v>77</v>
      </c>
      <c r="F1258" t="s">
        <v>1482</v>
      </c>
      <c r="G1258">
        <v>3.5</v>
      </c>
      <c r="H1258">
        <v>2</v>
      </c>
    </row>
    <row r="1259" spans="1:8" x14ac:dyDescent="0.35">
      <c r="A1259">
        <v>1258</v>
      </c>
      <c r="B1259" t="s">
        <v>208</v>
      </c>
      <c r="C1259">
        <v>14</v>
      </c>
      <c r="D1259" t="s">
        <v>1467</v>
      </c>
      <c r="E1259">
        <v>78</v>
      </c>
      <c r="F1259" t="s">
        <v>1483</v>
      </c>
      <c r="G1259">
        <v>4</v>
      </c>
      <c r="H1259">
        <v>2</v>
      </c>
    </row>
    <row r="1260" spans="1:8" x14ac:dyDescent="0.35">
      <c r="A1260">
        <v>1259</v>
      </c>
      <c r="B1260" t="s">
        <v>208</v>
      </c>
      <c r="C1260">
        <v>14</v>
      </c>
      <c r="D1260" t="s">
        <v>1467</v>
      </c>
      <c r="E1260">
        <v>79</v>
      </c>
      <c r="F1260" t="s">
        <v>1484</v>
      </c>
      <c r="G1260">
        <v>3.5</v>
      </c>
      <c r="H1260">
        <v>2</v>
      </c>
    </row>
    <row r="1261" spans="1:8" x14ac:dyDescent="0.35">
      <c r="A1261">
        <v>1260</v>
      </c>
      <c r="B1261" t="s">
        <v>208</v>
      </c>
      <c r="C1261">
        <v>14</v>
      </c>
      <c r="D1261" t="s">
        <v>1467</v>
      </c>
      <c r="E1261">
        <v>80</v>
      </c>
      <c r="F1261" t="s">
        <v>1485</v>
      </c>
      <c r="G1261">
        <v>4</v>
      </c>
      <c r="H1261">
        <v>2</v>
      </c>
    </row>
    <row r="1262" spans="1:8" x14ac:dyDescent="0.35">
      <c r="A1262">
        <v>1261</v>
      </c>
      <c r="B1262" t="s">
        <v>208</v>
      </c>
      <c r="C1262">
        <v>14</v>
      </c>
      <c r="D1262" t="s">
        <v>1467</v>
      </c>
      <c r="E1262">
        <v>81</v>
      </c>
      <c r="F1262" t="s">
        <v>1486</v>
      </c>
      <c r="G1262">
        <v>4</v>
      </c>
      <c r="H1262">
        <v>2</v>
      </c>
    </row>
    <row r="1263" spans="1:8" x14ac:dyDescent="0.35">
      <c r="A1263">
        <v>1262</v>
      </c>
      <c r="B1263" t="s">
        <v>208</v>
      </c>
      <c r="C1263">
        <v>14</v>
      </c>
      <c r="D1263" t="s">
        <v>1467</v>
      </c>
      <c r="E1263">
        <v>82</v>
      </c>
      <c r="F1263" t="s">
        <v>1487</v>
      </c>
      <c r="G1263">
        <v>4</v>
      </c>
      <c r="H1263">
        <v>2</v>
      </c>
    </row>
    <row r="1264" spans="1:8" x14ac:dyDescent="0.35">
      <c r="A1264">
        <v>1263</v>
      </c>
      <c r="B1264" t="s">
        <v>208</v>
      </c>
      <c r="C1264">
        <v>14</v>
      </c>
      <c r="D1264" t="s">
        <v>1467</v>
      </c>
      <c r="E1264">
        <v>83</v>
      </c>
      <c r="F1264" t="s">
        <v>1488</v>
      </c>
      <c r="G1264">
        <v>3.5</v>
      </c>
      <c r="H1264">
        <v>2</v>
      </c>
    </row>
    <row r="1265" spans="1:8" x14ac:dyDescent="0.35">
      <c r="A1265">
        <v>1264</v>
      </c>
      <c r="B1265" t="s">
        <v>208</v>
      </c>
      <c r="C1265">
        <v>14</v>
      </c>
      <c r="D1265" t="s">
        <v>1467</v>
      </c>
      <c r="E1265">
        <v>84</v>
      </c>
      <c r="F1265" t="s">
        <v>1489</v>
      </c>
      <c r="G1265">
        <v>4</v>
      </c>
      <c r="H1265">
        <v>2</v>
      </c>
    </row>
    <row r="1266" spans="1:8" x14ac:dyDescent="0.35">
      <c r="A1266">
        <v>1265</v>
      </c>
      <c r="B1266" t="s">
        <v>208</v>
      </c>
      <c r="C1266">
        <v>14</v>
      </c>
      <c r="D1266" t="s">
        <v>1467</v>
      </c>
      <c r="E1266">
        <v>85</v>
      </c>
      <c r="F1266" t="s">
        <v>1490</v>
      </c>
      <c r="G1266">
        <v>4</v>
      </c>
      <c r="H1266">
        <v>2</v>
      </c>
    </row>
    <row r="1267" spans="1:8" x14ac:dyDescent="0.35">
      <c r="A1267">
        <v>1266</v>
      </c>
      <c r="B1267" t="s">
        <v>208</v>
      </c>
      <c r="C1267">
        <v>14</v>
      </c>
      <c r="D1267" t="s">
        <v>1467</v>
      </c>
      <c r="E1267">
        <v>86</v>
      </c>
      <c r="F1267" t="s">
        <v>1491</v>
      </c>
      <c r="G1267">
        <v>4</v>
      </c>
      <c r="H1267">
        <v>2</v>
      </c>
    </row>
    <row r="1268" spans="1:8" x14ac:dyDescent="0.35">
      <c r="A1268">
        <v>1267</v>
      </c>
      <c r="B1268" t="s">
        <v>208</v>
      </c>
      <c r="C1268">
        <v>14</v>
      </c>
      <c r="D1268" t="s">
        <v>1467</v>
      </c>
      <c r="E1268">
        <v>87</v>
      </c>
      <c r="F1268" t="s">
        <v>1492</v>
      </c>
      <c r="G1268">
        <v>4</v>
      </c>
      <c r="H1268">
        <v>2</v>
      </c>
    </row>
    <row r="1269" spans="1:8" x14ac:dyDescent="0.35">
      <c r="A1269">
        <v>1268</v>
      </c>
      <c r="B1269" t="s">
        <v>208</v>
      </c>
      <c r="C1269">
        <v>14</v>
      </c>
      <c r="D1269" t="s">
        <v>1467</v>
      </c>
      <c r="E1269">
        <v>88</v>
      </c>
      <c r="F1269" t="s">
        <v>1493</v>
      </c>
      <c r="G1269">
        <v>4.5</v>
      </c>
      <c r="H1269">
        <v>2</v>
      </c>
    </row>
    <row r="1270" spans="1:8" x14ac:dyDescent="0.35">
      <c r="A1270">
        <v>1269</v>
      </c>
      <c r="B1270" t="s">
        <v>208</v>
      </c>
      <c r="C1270">
        <v>14</v>
      </c>
      <c r="D1270" t="s">
        <v>1467</v>
      </c>
      <c r="E1270">
        <v>89</v>
      </c>
      <c r="F1270" t="s">
        <v>1494</v>
      </c>
      <c r="G1270">
        <v>4</v>
      </c>
      <c r="H1270">
        <v>2</v>
      </c>
    </row>
    <row r="1271" spans="1:8" x14ac:dyDescent="0.35">
      <c r="A1271">
        <v>1270</v>
      </c>
      <c r="B1271" t="s">
        <v>208</v>
      </c>
      <c r="C1271">
        <v>14</v>
      </c>
      <c r="D1271" t="s">
        <v>1467</v>
      </c>
      <c r="E1271">
        <v>90</v>
      </c>
      <c r="F1271" t="s">
        <v>1495</v>
      </c>
      <c r="G1271">
        <v>3.5</v>
      </c>
      <c r="H1271">
        <v>2</v>
      </c>
    </row>
    <row r="1272" spans="1:8" x14ac:dyDescent="0.35">
      <c r="A1272">
        <v>1271</v>
      </c>
      <c r="B1272" t="s">
        <v>208</v>
      </c>
      <c r="C1272">
        <v>14</v>
      </c>
      <c r="D1272" t="s">
        <v>1467</v>
      </c>
      <c r="E1272">
        <v>91</v>
      </c>
      <c r="F1272" t="s">
        <v>1496</v>
      </c>
      <c r="G1272">
        <v>2.5</v>
      </c>
      <c r="H1272">
        <v>2</v>
      </c>
    </row>
    <row r="1273" spans="1:8" x14ac:dyDescent="0.35">
      <c r="A1273">
        <v>1272</v>
      </c>
      <c r="B1273" t="s">
        <v>208</v>
      </c>
      <c r="C1273">
        <v>14</v>
      </c>
      <c r="D1273" t="s">
        <v>1467</v>
      </c>
      <c r="E1273">
        <v>92</v>
      </c>
      <c r="F1273" t="s">
        <v>1497</v>
      </c>
      <c r="G1273">
        <v>3.5</v>
      </c>
      <c r="H1273">
        <v>2</v>
      </c>
    </row>
    <row r="1274" spans="1:8" x14ac:dyDescent="0.35">
      <c r="A1274">
        <v>1273</v>
      </c>
      <c r="B1274" t="s">
        <v>208</v>
      </c>
      <c r="C1274">
        <v>14</v>
      </c>
      <c r="D1274" t="s">
        <v>1467</v>
      </c>
      <c r="E1274">
        <v>93</v>
      </c>
      <c r="F1274" t="s">
        <v>1498</v>
      </c>
      <c r="G1274">
        <v>3.5</v>
      </c>
      <c r="H1274">
        <v>2</v>
      </c>
    </row>
    <row r="1275" spans="1:8" x14ac:dyDescent="0.35">
      <c r="A1275">
        <v>1274</v>
      </c>
      <c r="B1275" t="s">
        <v>208</v>
      </c>
      <c r="C1275">
        <v>14</v>
      </c>
      <c r="D1275" t="s">
        <v>1467</v>
      </c>
      <c r="E1275">
        <v>94</v>
      </c>
      <c r="F1275" t="s">
        <v>1499</v>
      </c>
      <c r="G1275">
        <v>3.5</v>
      </c>
      <c r="H1275">
        <v>2</v>
      </c>
    </row>
    <row r="1276" spans="1:8" x14ac:dyDescent="0.35">
      <c r="A1276">
        <v>1275</v>
      </c>
      <c r="B1276" t="s">
        <v>208</v>
      </c>
      <c r="C1276">
        <v>14</v>
      </c>
      <c r="D1276" t="s">
        <v>1467</v>
      </c>
      <c r="E1276">
        <v>95</v>
      </c>
      <c r="F1276" t="s">
        <v>1500</v>
      </c>
      <c r="G1276">
        <v>4</v>
      </c>
      <c r="H1276">
        <v>2</v>
      </c>
    </row>
    <row r="1277" spans="1:8" x14ac:dyDescent="0.35">
      <c r="A1277">
        <v>1276</v>
      </c>
      <c r="B1277" t="s">
        <v>208</v>
      </c>
      <c r="C1277">
        <v>14</v>
      </c>
      <c r="D1277" t="s">
        <v>1467</v>
      </c>
      <c r="E1277">
        <v>96</v>
      </c>
      <c r="F1277" t="s">
        <v>1501</v>
      </c>
      <c r="G1277">
        <v>4</v>
      </c>
      <c r="H1277">
        <v>2</v>
      </c>
    </row>
    <row r="1278" spans="1:8" x14ac:dyDescent="0.35">
      <c r="A1278">
        <v>1277</v>
      </c>
      <c r="B1278" t="s">
        <v>208</v>
      </c>
      <c r="C1278">
        <v>2</v>
      </c>
      <c r="D1278" t="s">
        <v>1442</v>
      </c>
      <c r="E1278">
        <v>39</v>
      </c>
      <c r="F1278" t="s">
        <v>1443</v>
      </c>
      <c r="G1278">
        <v>4.12</v>
      </c>
      <c r="H1278">
        <v>8</v>
      </c>
    </row>
    <row r="1279" spans="1:8" x14ac:dyDescent="0.35">
      <c r="A1279">
        <v>1278</v>
      </c>
      <c r="B1279" t="s">
        <v>208</v>
      </c>
      <c r="C1279">
        <v>2</v>
      </c>
      <c r="D1279" t="s">
        <v>1442</v>
      </c>
      <c r="E1279">
        <v>40</v>
      </c>
      <c r="F1279" t="s">
        <v>1444</v>
      </c>
      <c r="G1279">
        <v>3.88</v>
      </c>
      <c r="H1279">
        <v>8</v>
      </c>
    </row>
    <row r="1280" spans="1:8" x14ac:dyDescent="0.35">
      <c r="A1280">
        <v>1279</v>
      </c>
      <c r="B1280" t="s">
        <v>208</v>
      </c>
      <c r="C1280">
        <v>2</v>
      </c>
      <c r="D1280" t="s">
        <v>1442</v>
      </c>
      <c r="E1280">
        <v>41</v>
      </c>
      <c r="F1280" t="s">
        <v>1445</v>
      </c>
      <c r="G1280">
        <v>3.75</v>
      </c>
      <c r="H1280">
        <v>8</v>
      </c>
    </row>
    <row r="1281" spans="1:8" x14ac:dyDescent="0.35">
      <c r="A1281">
        <v>1280</v>
      </c>
      <c r="B1281" t="s">
        <v>208</v>
      </c>
      <c r="C1281">
        <v>2</v>
      </c>
      <c r="D1281" t="s">
        <v>1442</v>
      </c>
      <c r="E1281">
        <v>42</v>
      </c>
      <c r="F1281" t="s">
        <v>1446</v>
      </c>
      <c r="G1281">
        <v>3.75</v>
      </c>
      <c r="H1281">
        <v>8</v>
      </c>
    </row>
    <row r="1282" spans="1:8" x14ac:dyDescent="0.35">
      <c r="A1282">
        <v>1281</v>
      </c>
      <c r="B1282" t="s">
        <v>208</v>
      </c>
      <c r="C1282">
        <v>2</v>
      </c>
      <c r="D1282" t="s">
        <v>1442</v>
      </c>
      <c r="E1282">
        <v>43</v>
      </c>
      <c r="F1282" t="s">
        <v>1447</v>
      </c>
      <c r="G1282">
        <v>4</v>
      </c>
      <c r="H1282">
        <v>8</v>
      </c>
    </row>
    <row r="1283" spans="1:8" x14ac:dyDescent="0.35">
      <c r="A1283">
        <v>1282</v>
      </c>
      <c r="B1283" t="s">
        <v>208</v>
      </c>
      <c r="C1283">
        <v>2</v>
      </c>
      <c r="D1283" t="s">
        <v>1442</v>
      </c>
      <c r="E1283">
        <v>44</v>
      </c>
      <c r="F1283" t="s">
        <v>1448</v>
      </c>
      <c r="G1283">
        <v>4</v>
      </c>
      <c r="H1283">
        <v>8</v>
      </c>
    </row>
    <row r="1284" spans="1:8" x14ac:dyDescent="0.35">
      <c r="A1284">
        <v>1283</v>
      </c>
      <c r="B1284" t="s">
        <v>208</v>
      </c>
      <c r="C1284">
        <v>2</v>
      </c>
      <c r="D1284" t="s">
        <v>1442</v>
      </c>
      <c r="E1284">
        <v>45</v>
      </c>
      <c r="F1284" t="s">
        <v>1449</v>
      </c>
      <c r="G1284">
        <v>4.12</v>
      </c>
      <c r="H1284">
        <v>8</v>
      </c>
    </row>
    <row r="1285" spans="1:8" x14ac:dyDescent="0.35">
      <c r="A1285">
        <v>1284</v>
      </c>
      <c r="B1285" t="s">
        <v>208</v>
      </c>
      <c r="C1285">
        <v>2</v>
      </c>
      <c r="D1285" t="s">
        <v>1442</v>
      </c>
      <c r="E1285">
        <v>46</v>
      </c>
      <c r="F1285" t="s">
        <v>1450</v>
      </c>
      <c r="G1285">
        <v>4.12</v>
      </c>
      <c r="H1285">
        <v>8</v>
      </c>
    </row>
    <row r="1286" spans="1:8" x14ac:dyDescent="0.35">
      <c r="A1286">
        <v>1285</v>
      </c>
      <c r="B1286" t="s">
        <v>208</v>
      </c>
      <c r="C1286">
        <v>2</v>
      </c>
      <c r="D1286" t="s">
        <v>1442</v>
      </c>
      <c r="E1286">
        <v>47</v>
      </c>
      <c r="F1286" t="s">
        <v>1451</v>
      </c>
      <c r="G1286">
        <v>3.88</v>
      </c>
      <c r="H1286">
        <v>8</v>
      </c>
    </row>
    <row r="1287" spans="1:8" x14ac:dyDescent="0.35">
      <c r="A1287">
        <v>1286</v>
      </c>
      <c r="B1287" t="s">
        <v>208</v>
      </c>
      <c r="C1287">
        <v>2</v>
      </c>
      <c r="D1287" t="s">
        <v>1442</v>
      </c>
      <c r="E1287">
        <v>48</v>
      </c>
      <c r="F1287" t="s">
        <v>1452</v>
      </c>
      <c r="G1287">
        <v>4.25</v>
      </c>
      <c r="H1287">
        <v>8</v>
      </c>
    </row>
    <row r="1288" spans="1:8" x14ac:dyDescent="0.35">
      <c r="A1288">
        <v>1287</v>
      </c>
      <c r="B1288" t="s">
        <v>208</v>
      </c>
      <c r="C1288">
        <v>2</v>
      </c>
      <c r="D1288" t="s">
        <v>1442</v>
      </c>
      <c r="E1288">
        <v>49</v>
      </c>
      <c r="F1288" t="s">
        <v>1453</v>
      </c>
      <c r="G1288">
        <v>4</v>
      </c>
      <c r="H1288">
        <v>8</v>
      </c>
    </row>
    <row r="1289" spans="1:8" x14ac:dyDescent="0.35">
      <c r="A1289">
        <v>1288</v>
      </c>
      <c r="B1289" t="s">
        <v>208</v>
      </c>
      <c r="C1289">
        <v>2</v>
      </c>
      <c r="D1289" t="s">
        <v>1442</v>
      </c>
      <c r="E1289">
        <v>50</v>
      </c>
      <c r="F1289" t="s">
        <v>1454</v>
      </c>
      <c r="G1289">
        <v>4.12</v>
      </c>
      <c r="H1289">
        <v>8</v>
      </c>
    </row>
    <row r="1290" spans="1:8" x14ac:dyDescent="0.35">
      <c r="A1290">
        <v>1289</v>
      </c>
      <c r="B1290" t="s">
        <v>208</v>
      </c>
      <c r="C1290">
        <v>2</v>
      </c>
      <c r="D1290" t="s">
        <v>1442</v>
      </c>
      <c r="E1290">
        <v>51</v>
      </c>
      <c r="F1290" t="s">
        <v>1455</v>
      </c>
      <c r="G1290">
        <v>4.12</v>
      </c>
      <c r="H1290">
        <v>8</v>
      </c>
    </row>
    <row r="1291" spans="1:8" x14ac:dyDescent="0.35">
      <c r="A1291">
        <v>1290</v>
      </c>
      <c r="B1291" t="s">
        <v>208</v>
      </c>
      <c r="C1291">
        <v>2</v>
      </c>
      <c r="D1291" t="s">
        <v>1442</v>
      </c>
      <c r="E1291">
        <v>52</v>
      </c>
      <c r="F1291" t="s">
        <v>1456</v>
      </c>
      <c r="G1291">
        <v>4</v>
      </c>
      <c r="H1291">
        <v>8</v>
      </c>
    </row>
    <row r="1292" spans="1:8" x14ac:dyDescent="0.35">
      <c r="A1292">
        <v>1291</v>
      </c>
      <c r="B1292" t="s">
        <v>208</v>
      </c>
      <c r="C1292">
        <v>2</v>
      </c>
      <c r="D1292" t="s">
        <v>1442</v>
      </c>
      <c r="E1292">
        <v>53</v>
      </c>
      <c r="F1292" t="s">
        <v>1457</v>
      </c>
      <c r="G1292">
        <v>4.25</v>
      </c>
      <c r="H1292">
        <v>8</v>
      </c>
    </row>
    <row r="1293" spans="1:8" x14ac:dyDescent="0.35">
      <c r="A1293">
        <v>1292</v>
      </c>
      <c r="B1293" t="s">
        <v>208</v>
      </c>
      <c r="C1293">
        <v>2</v>
      </c>
      <c r="D1293" t="s">
        <v>1442</v>
      </c>
      <c r="E1293">
        <v>54</v>
      </c>
      <c r="F1293" t="s">
        <v>1458</v>
      </c>
      <c r="G1293">
        <v>4</v>
      </c>
      <c r="H1293">
        <v>8</v>
      </c>
    </row>
    <row r="1294" spans="1:8" x14ac:dyDescent="0.35">
      <c r="A1294">
        <v>1293</v>
      </c>
      <c r="B1294" t="s">
        <v>208</v>
      </c>
      <c r="C1294">
        <v>2</v>
      </c>
      <c r="D1294" t="s">
        <v>1442</v>
      </c>
      <c r="E1294">
        <v>55</v>
      </c>
      <c r="F1294" t="s">
        <v>1459</v>
      </c>
      <c r="G1294">
        <v>4</v>
      </c>
      <c r="H1294">
        <v>8</v>
      </c>
    </row>
    <row r="1295" spans="1:8" x14ac:dyDescent="0.35">
      <c r="A1295">
        <v>1294</v>
      </c>
      <c r="B1295" t="s">
        <v>208</v>
      </c>
      <c r="C1295">
        <v>2</v>
      </c>
      <c r="D1295" t="s">
        <v>1442</v>
      </c>
      <c r="E1295">
        <v>56</v>
      </c>
      <c r="F1295" t="s">
        <v>1460</v>
      </c>
      <c r="G1295">
        <v>3.88</v>
      </c>
      <c r="H1295">
        <v>8</v>
      </c>
    </row>
    <row r="1296" spans="1:8" x14ac:dyDescent="0.35">
      <c r="A1296">
        <v>1295</v>
      </c>
      <c r="B1296" t="s">
        <v>208</v>
      </c>
      <c r="C1296">
        <v>2</v>
      </c>
      <c r="D1296" t="s">
        <v>1442</v>
      </c>
      <c r="E1296">
        <v>57</v>
      </c>
      <c r="F1296" t="s">
        <v>1461</v>
      </c>
      <c r="G1296">
        <v>3.88</v>
      </c>
      <c r="H1296">
        <v>8</v>
      </c>
    </row>
    <row r="1297" spans="1:8" x14ac:dyDescent="0.35">
      <c r="A1297">
        <v>1296</v>
      </c>
      <c r="B1297" t="s">
        <v>208</v>
      </c>
      <c r="C1297">
        <v>2</v>
      </c>
      <c r="D1297" t="s">
        <v>1442</v>
      </c>
      <c r="E1297">
        <v>58</v>
      </c>
      <c r="F1297" t="s">
        <v>1462</v>
      </c>
      <c r="G1297">
        <v>4.12</v>
      </c>
      <c r="H1297">
        <v>8</v>
      </c>
    </row>
    <row r="1298" spans="1:8" x14ac:dyDescent="0.35">
      <c r="A1298">
        <v>1297</v>
      </c>
      <c r="B1298" t="s">
        <v>208</v>
      </c>
      <c r="C1298">
        <v>2</v>
      </c>
      <c r="D1298" t="s">
        <v>1442</v>
      </c>
      <c r="E1298">
        <v>59</v>
      </c>
      <c r="F1298" t="s">
        <v>1463</v>
      </c>
      <c r="G1298">
        <v>4.12</v>
      </c>
      <c r="H1298">
        <v>8</v>
      </c>
    </row>
    <row r="1299" spans="1:8" x14ac:dyDescent="0.35">
      <c r="A1299">
        <v>1298</v>
      </c>
      <c r="B1299" t="s">
        <v>208</v>
      </c>
      <c r="C1299">
        <v>2</v>
      </c>
      <c r="D1299" t="s">
        <v>1442</v>
      </c>
      <c r="E1299">
        <v>60</v>
      </c>
      <c r="F1299" t="s">
        <v>1464</v>
      </c>
      <c r="G1299">
        <v>4</v>
      </c>
      <c r="H1299">
        <v>8</v>
      </c>
    </row>
    <row r="1300" spans="1:8" x14ac:dyDescent="0.35">
      <c r="A1300">
        <v>1299</v>
      </c>
      <c r="B1300" t="s">
        <v>208</v>
      </c>
      <c r="C1300">
        <v>2</v>
      </c>
      <c r="D1300" t="s">
        <v>1442</v>
      </c>
      <c r="E1300">
        <v>61</v>
      </c>
      <c r="F1300" t="s">
        <v>1465</v>
      </c>
      <c r="G1300">
        <v>4.12</v>
      </c>
      <c r="H1300">
        <v>8</v>
      </c>
    </row>
    <row r="1301" spans="1:8" x14ac:dyDescent="0.35">
      <c r="A1301">
        <v>1300</v>
      </c>
      <c r="B1301" t="s">
        <v>208</v>
      </c>
      <c r="C1301">
        <v>2</v>
      </c>
      <c r="D1301" t="s">
        <v>1442</v>
      </c>
      <c r="E1301">
        <v>62</v>
      </c>
      <c r="F1301" t="s">
        <v>1466</v>
      </c>
      <c r="G1301">
        <v>4</v>
      </c>
      <c r="H1301">
        <v>8</v>
      </c>
    </row>
    <row r="1302" spans="1:8" x14ac:dyDescent="0.35">
      <c r="A1302">
        <v>1301</v>
      </c>
      <c r="B1302" t="s">
        <v>208</v>
      </c>
      <c r="C1302">
        <v>2</v>
      </c>
      <c r="D1302" t="s">
        <v>1467</v>
      </c>
      <c r="E1302">
        <v>63</v>
      </c>
      <c r="F1302" t="s">
        <v>1468</v>
      </c>
      <c r="G1302">
        <v>4.25</v>
      </c>
      <c r="H1302">
        <v>8</v>
      </c>
    </row>
    <row r="1303" spans="1:8" x14ac:dyDescent="0.35">
      <c r="A1303">
        <v>1302</v>
      </c>
      <c r="B1303" t="s">
        <v>208</v>
      </c>
      <c r="C1303">
        <v>2</v>
      </c>
      <c r="D1303" t="s">
        <v>1467</v>
      </c>
      <c r="E1303">
        <v>64</v>
      </c>
      <c r="F1303" t="s">
        <v>1469</v>
      </c>
      <c r="G1303">
        <v>4.12</v>
      </c>
      <c r="H1303">
        <v>8</v>
      </c>
    </row>
    <row r="1304" spans="1:8" x14ac:dyDescent="0.35">
      <c r="A1304">
        <v>1303</v>
      </c>
      <c r="B1304" t="s">
        <v>208</v>
      </c>
      <c r="C1304">
        <v>2</v>
      </c>
      <c r="D1304" t="s">
        <v>1467</v>
      </c>
      <c r="E1304">
        <v>65</v>
      </c>
      <c r="F1304" t="s">
        <v>1470</v>
      </c>
      <c r="G1304">
        <v>4.12</v>
      </c>
      <c r="H1304">
        <v>8</v>
      </c>
    </row>
    <row r="1305" spans="1:8" x14ac:dyDescent="0.35">
      <c r="A1305">
        <v>1304</v>
      </c>
      <c r="B1305" t="s">
        <v>208</v>
      </c>
      <c r="C1305">
        <v>2</v>
      </c>
      <c r="D1305" t="s">
        <v>1467</v>
      </c>
      <c r="E1305">
        <v>66</v>
      </c>
      <c r="F1305" t="s">
        <v>1471</v>
      </c>
      <c r="G1305">
        <v>4.12</v>
      </c>
      <c r="H1305">
        <v>8</v>
      </c>
    </row>
    <row r="1306" spans="1:8" x14ac:dyDescent="0.35">
      <c r="A1306">
        <v>1305</v>
      </c>
      <c r="B1306" t="s">
        <v>208</v>
      </c>
      <c r="C1306">
        <v>2</v>
      </c>
      <c r="D1306" t="s">
        <v>1467</v>
      </c>
      <c r="E1306">
        <v>67</v>
      </c>
      <c r="F1306" t="s">
        <v>1472</v>
      </c>
      <c r="G1306">
        <v>3.88</v>
      </c>
      <c r="H1306">
        <v>8</v>
      </c>
    </row>
    <row r="1307" spans="1:8" x14ac:dyDescent="0.35">
      <c r="A1307">
        <v>1306</v>
      </c>
      <c r="B1307" t="s">
        <v>208</v>
      </c>
      <c r="C1307">
        <v>2</v>
      </c>
      <c r="D1307" t="s">
        <v>1467</v>
      </c>
      <c r="E1307">
        <v>68</v>
      </c>
      <c r="F1307" t="s">
        <v>1473</v>
      </c>
      <c r="G1307">
        <v>4.38</v>
      </c>
      <c r="H1307">
        <v>8</v>
      </c>
    </row>
    <row r="1308" spans="1:8" x14ac:dyDescent="0.35">
      <c r="A1308">
        <v>1307</v>
      </c>
      <c r="B1308" t="s">
        <v>208</v>
      </c>
      <c r="C1308">
        <v>2</v>
      </c>
      <c r="D1308" t="s">
        <v>1467</v>
      </c>
      <c r="E1308">
        <v>69</v>
      </c>
      <c r="F1308" t="s">
        <v>1474</v>
      </c>
      <c r="G1308">
        <v>4.25</v>
      </c>
      <c r="H1308">
        <v>8</v>
      </c>
    </row>
    <row r="1309" spans="1:8" x14ac:dyDescent="0.35">
      <c r="A1309">
        <v>1308</v>
      </c>
      <c r="B1309" t="s">
        <v>208</v>
      </c>
      <c r="C1309">
        <v>2</v>
      </c>
      <c r="D1309" t="s">
        <v>1467</v>
      </c>
      <c r="E1309">
        <v>70</v>
      </c>
      <c r="F1309" t="s">
        <v>1475</v>
      </c>
      <c r="G1309">
        <v>4.12</v>
      </c>
      <c r="H1309">
        <v>8</v>
      </c>
    </row>
    <row r="1310" spans="1:8" x14ac:dyDescent="0.35">
      <c r="A1310">
        <v>1309</v>
      </c>
      <c r="B1310" t="s">
        <v>208</v>
      </c>
      <c r="C1310">
        <v>2</v>
      </c>
      <c r="D1310" t="s">
        <v>1467</v>
      </c>
      <c r="E1310">
        <v>71</v>
      </c>
      <c r="F1310" t="s">
        <v>1476</v>
      </c>
      <c r="G1310">
        <v>4.38</v>
      </c>
      <c r="H1310">
        <v>8</v>
      </c>
    </row>
    <row r="1311" spans="1:8" x14ac:dyDescent="0.35">
      <c r="A1311">
        <v>1310</v>
      </c>
      <c r="B1311" t="s">
        <v>208</v>
      </c>
      <c r="C1311">
        <v>2</v>
      </c>
      <c r="D1311" t="s">
        <v>1467</v>
      </c>
      <c r="E1311">
        <v>72</v>
      </c>
      <c r="F1311" t="s">
        <v>1477</v>
      </c>
      <c r="G1311">
        <v>4.38</v>
      </c>
      <c r="H1311">
        <v>8</v>
      </c>
    </row>
    <row r="1312" spans="1:8" x14ac:dyDescent="0.35">
      <c r="A1312">
        <v>1311</v>
      </c>
      <c r="B1312" t="s">
        <v>208</v>
      </c>
      <c r="C1312">
        <v>2</v>
      </c>
      <c r="D1312" t="s">
        <v>1467</v>
      </c>
      <c r="E1312">
        <v>73</v>
      </c>
      <c r="F1312" t="s">
        <v>1478</v>
      </c>
      <c r="G1312">
        <v>4.25</v>
      </c>
      <c r="H1312">
        <v>8</v>
      </c>
    </row>
    <row r="1313" spans="1:8" x14ac:dyDescent="0.35">
      <c r="A1313">
        <v>1312</v>
      </c>
      <c r="B1313" t="s">
        <v>208</v>
      </c>
      <c r="C1313">
        <v>2</v>
      </c>
      <c r="D1313" t="s">
        <v>1467</v>
      </c>
      <c r="E1313">
        <v>74</v>
      </c>
      <c r="F1313" t="s">
        <v>1479</v>
      </c>
      <c r="G1313">
        <v>4.25</v>
      </c>
      <c r="H1313">
        <v>8</v>
      </c>
    </row>
    <row r="1314" spans="1:8" x14ac:dyDescent="0.35">
      <c r="A1314">
        <v>1313</v>
      </c>
      <c r="B1314" t="s">
        <v>208</v>
      </c>
      <c r="C1314">
        <v>2</v>
      </c>
      <c r="D1314" t="s">
        <v>1467</v>
      </c>
      <c r="E1314">
        <v>75</v>
      </c>
      <c r="F1314" t="s">
        <v>1480</v>
      </c>
      <c r="G1314">
        <v>4.12</v>
      </c>
      <c r="H1314">
        <v>8</v>
      </c>
    </row>
    <row r="1315" spans="1:8" x14ac:dyDescent="0.35">
      <c r="A1315">
        <v>1314</v>
      </c>
      <c r="B1315" t="s">
        <v>208</v>
      </c>
      <c r="C1315">
        <v>2</v>
      </c>
      <c r="D1315" t="s">
        <v>1467</v>
      </c>
      <c r="E1315">
        <v>76</v>
      </c>
      <c r="F1315" t="s">
        <v>1481</v>
      </c>
      <c r="G1315">
        <v>4</v>
      </c>
      <c r="H1315">
        <v>8</v>
      </c>
    </row>
    <row r="1316" spans="1:8" x14ac:dyDescent="0.35">
      <c r="A1316">
        <v>1315</v>
      </c>
      <c r="B1316" t="s">
        <v>208</v>
      </c>
      <c r="C1316">
        <v>2</v>
      </c>
      <c r="D1316" t="s">
        <v>1467</v>
      </c>
      <c r="E1316">
        <v>77</v>
      </c>
      <c r="F1316" t="s">
        <v>1482</v>
      </c>
      <c r="G1316">
        <v>4.25</v>
      </c>
      <c r="H1316">
        <v>8</v>
      </c>
    </row>
    <row r="1317" spans="1:8" x14ac:dyDescent="0.35">
      <c r="A1317">
        <v>1316</v>
      </c>
      <c r="B1317" t="s">
        <v>208</v>
      </c>
      <c r="C1317">
        <v>2</v>
      </c>
      <c r="D1317" t="s">
        <v>1467</v>
      </c>
      <c r="E1317">
        <v>78</v>
      </c>
      <c r="F1317" t="s">
        <v>1483</v>
      </c>
      <c r="G1317">
        <v>4.25</v>
      </c>
      <c r="H1317">
        <v>8</v>
      </c>
    </row>
    <row r="1318" spans="1:8" x14ac:dyDescent="0.35">
      <c r="A1318">
        <v>1317</v>
      </c>
      <c r="B1318" t="s">
        <v>208</v>
      </c>
      <c r="C1318">
        <v>2</v>
      </c>
      <c r="D1318" t="s">
        <v>1467</v>
      </c>
      <c r="E1318">
        <v>79</v>
      </c>
      <c r="F1318" t="s">
        <v>1484</v>
      </c>
      <c r="G1318">
        <v>4</v>
      </c>
      <c r="H1318">
        <v>8</v>
      </c>
    </row>
    <row r="1319" spans="1:8" x14ac:dyDescent="0.35">
      <c r="A1319">
        <v>1318</v>
      </c>
      <c r="B1319" t="s">
        <v>208</v>
      </c>
      <c r="C1319">
        <v>2</v>
      </c>
      <c r="D1319" t="s">
        <v>1467</v>
      </c>
      <c r="E1319">
        <v>80</v>
      </c>
      <c r="F1319" t="s">
        <v>1485</v>
      </c>
      <c r="G1319">
        <v>4.25</v>
      </c>
      <c r="H1319">
        <v>8</v>
      </c>
    </row>
    <row r="1320" spans="1:8" x14ac:dyDescent="0.35">
      <c r="A1320">
        <v>1319</v>
      </c>
      <c r="B1320" t="s">
        <v>208</v>
      </c>
      <c r="C1320">
        <v>2</v>
      </c>
      <c r="D1320" t="s">
        <v>1467</v>
      </c>
      <c r="E1320">
        <v>81</v>
      </c>
      <c r="F1320" t="s">
        <v>1486</v>
      </c>
      <c r="G1320">
        <v>4.38</v>
      </c>
      <c r="H1320">
        <v>8</v>
      </c>
    </row>
    <row r="1321" spans="1:8" x14ac:dyDescent="0.35">
      <c r="A1321">
        <v>1320</v>
      </c>
      <c r="B1321" t="s">
        <v>208</v>
      </c>
      <c r="C1321">
        <v>2</v>
      </c>
      <c r="D1321" t="s">
        <v>1467</v>
      </c>
      <c r="E1321">
        <v>82</v>
      </c>
      <c r="F1321" t="s">
        <v>1487</v>
      </c>
      <c r="G1321">
        <v>4.38</v>
      </c>
      <c r="H1321">
        <v>8</v>
      </c>
    </row>
    <row r="1322" spans="1:8" x14ac:dyDescent="0.35">
      <c r="A1322">
        <v>1321</v>
      </c>
      <c r="B1322" t="s">
        <v>208</v>
      </c>
      <c r="C1322">
        <v>2</v>
      </c>
      <c r="D1322" t="s">
        <v>1467</v>
      </c>
      <c r="E1322">
        <v>83</v>
      </c>
      <c r="F1322" t="s">
        <v>1488</v>
      </c>
      <c r="G1322">
        <v>4.12</v>
      </c>
      <c r="H1322">
        <v>8</v>
      </c>
    </row>
    <row r="1323" spans="1:8" x14ac:dyDescent="0.35">
      <c r="A1323">
        <v>1322</v>
      </c>
      <c r="B1323" t="s">
        <v>208</v>
      </c>
      <c r="C1323">
        <v>2</v>
      </c>
      <c r="D1323" t="s">
        <v>1467</v>
      </c>
      <c r="E1323">
        <v>84</v>
      </c>
      <c r="F1323" t="s">
        <v>1489</v>
      </c>
      <c r="G1323">
        <v>4.12</v>
      </c>
      <c r="H1323">
        <v>8</v>
      </c>
    </row>
    <row r="1324" spans="1:8" x14ac:dyDescent="0.35">
      <c r="A1324">
        <v>1323</v>
      </c>
      <c r="B1324" t="s">
        <v>208</v>
      </c>
      <c r="C1324">
        <v>2</v>
      </c>
      <c r="D1324" t="s">
        <v>1467</v>
      </c>
      <c r="E1324">
        <v>85</v>
      </c>
      <c r="F1324" t="s">
        <v>1490</v>
      </c>
      <c r="G1324">
        <v>4.12</v>
      </c>
      <c r="H1324">
        <v>8</v>
      </c>
    </row>
    <row r="1325" spans="1:8" x14ac:dyDescent="0.35">
      <c r="A1325">
        <v>1324</v>
      </c>
      <c r="B1325" t="s">
        <v>208</v>
      </c>
      <c r="C1325">
        <v>2</v>
      </c>
      <c r="D1325" t="s">
        <v>1467</v>
      </c>
      <c r="E1325">
        <v>86</v>
      </c>
      <c r="F1325" t="s">
        <v>1491</v>
      </c>
      <c r="G1325">
        <v>4</v>
      </c>
      <c r="H1325">
        <v>8</v>
      </c>
    </row>
    <row r="1326" spans="1:8" x14ac:dyDescent="0.35">
      <c r="A1326">
        <v>1325</v>
      </c>
      <c r="B1326" t="s">
        <v>208</v>
      </c>
      <c r="C1326">
        <v>2</v>
      </c>
      <c r="D1326" t="s">
        <v>1467</v>
      </c>
      <c r="E1326">
        <v>87</v>
      </c>
      <c r="F1326" t="s">
        <v>1492</v>
      </c>
      <c r="G1326">
        <v>4.25</v>
      </c>
      <c r="H1326">
        <v>8</v>
      </c>
    </row>
    <row r="1327" spans="1:8" x14ac:dyDescent="0.35">
      <c r="A1327">
        <v>1326</v>
      </c>
      <c r="B1327" t="s">
        <v>208</v>
      </c>
      <c r="C1327">
        <v>2</v>
      </c>
      <c r="D1327" t="s">
        <v>1467</v>
      </c>
      <c r="E1327">
        <v>88</v>
      </c>
      <c r="F1327" t="s">
        <v>1493</v>
      </c>
      <c r="G1327">
        <v>4.12</v>
      </c>
      <c r="H1327">
        <v>8</v>
      </c>
    </row>
    <row r="1328" spans="1:8" x14ac:dyDescent="0.35">
      <c r="A1328">
        <v>1327</v>
      </c>
      <c r="B1328" t="s">
        <v>208</v>
      </c>
      <c r="C1328">
        <v>2</v>
      </c>
      <c r="D1328" t="s">
        <v>1467</v>
      </c>
      <c r="E1328">
        <v>89</v>
      </c>
      <c r="F1328" t="s">
        <v>1494</v>
      </c>
      <c r="G1328">
        <v>4.38</v>
      </c>
      <c r="H1328">
        <v>8</v>
      </c>
    </row>
    <row r="1329" spans="1:8" x14ac:dyDescent="0.35">
      <c r="A1329">
        <v>1328</v>
      </c>
      <c r="B1329" t="s">
        <v>208</v>
      </c>
      <c r="C1329">
        <v>2</v>
      </c>
      <c r="D1329" t="s">
        <v>1467</v>
      </c>
      <c r="E1329">
        <v>90</v>
      </c>
      <c r="F1329" t="s">
        <v>1495</v>
      </c>
      <c r="G1329">
        <v>4.25</v>
      </c>
      <c r="H1329">
        <v>8</v>
      </c>
    </row>
    <row r="1330" spans="1:8" x14ac:dyDescent="0.35">
      <c r="A1330">
        <v>1329</v>
      </c>
      <c r="B1330" t="s">
        <v>208</v>
      </c>
      <c r="C1330">
        <v>2</v>
      </c>
      <c r="D1330" t="s">
        <v>1467</v>
      </c>
      <c r="E1330">
        <v>91</v>
      </c>
      <c r="F1330" t="s">
        <v>1496</v>
      </c>
      <c r="G1330">
        <v>4</v>
      </c>
      <c r="H1330">
        <v>8</v>
      </c>
    </row>
    <row r="1331" spans="1:8" x14ac:dyDescent="0.35">
      <c r="A1331">
        <v>1330</v>
      </c>
      <c r="B1331" t="s">
        <v>208</v>
      </c>
      <c r="C1331">
        <v>2</v>
      </c>
      <c r="D1331" t="s">
        <v>1467</v>
      </c>
      <c r="E1331">
        <v>92</v>
      </c>
      <c r="F1331" t="s">
        <v>1497</v>
      </c>
      <c r="G1331">
        <v>4.12</v>
      </c>
      <c r="H1331">
        <v>8</v>
      </c>
    </row>
    <row r="1332" spans="1:8" x14ac:dyDescent="0.35">
      <c r="A1332">
        <v>1331</v>
      </c>
      <c r="B1332" t="s">
        <v>208</v>
      </c>
      <c r="C1332">
        <v>2</v>
      </c>
      <c r="D1332" t="s">
        <v>1467</v>
      </c>
      <c r="E1332">
        <v>93</v>
      </c>
      <c r="F1332" t="s">
        <v>1498</v>
      </c>
      <c r="G1332">
        <v>4</v>
      </c>
      <c r="H1332">
        <v>8</v>
      </c>
    </row>
    <row r="1333" spans="1:8" x14ac:dyDescent="0.35">
      <c r="A1333">
        <v>1332</v>
      </c>
      <c r="B1333" t="s">
        <v>208</v>
      </c>
      <c r="C1333">
        <v>2</v>
      </c>
      <c r="D1333" t="s">
        <v>1467</v>
      </c>
      <c r="E1333">
        <v>94</v>
      </c>
      <c r="F1333" t="s">
        <v>1499</v>
      </c>
      <c r="G1333">
        <v>4.12</v>
      </c>
      <c r="H1333">
        <v>8</v>
      </c>
    </row>
    <row r="1334" spans="1:8" x14ac:dyDescent="0.35">
      <c r="A1334">
        <v>1333</v>
      </c>
      <c r="B1334" t="s">
        <v>208</v>
      </c>
      <c r="C1334">
        <v>2</v>
      </c>
      <c r="D1334" t="s">
        <v>1467</v>
      </c>
      <c r="E1334">
        <v>95</v>
      </c>
      <c r="F1334" t="s">
        <v>1500</v>
      </c>
      <c r="G1334">
        <v>3.88</v>
      </c>
      <c r="H1334">
        <v>8</v>
      </c>
    </row>
    <row r="1335" spans="1:8" x14ac:dyDescent="0.35">
      <c r="A1335">
        <v>1334</v>
      </c>
      <c r="B1335" t="s">
        <v>208</v>
      </c>
      <c r="C1335">
        <v>2</v>
      </c>
      <c r="D1335" t="s">
        <v>1467</v>
      </c>
      <c r="E1335">
        <v>96</v>
      </c>
      <c r="F1335" t="s">
        <v>1501</v>
      </c>
      <c r="G1335">
        <v>4.12</v>
      </c>
      <c r="H1335">
        <v>8</v>
      </c>
    </row>
    <row r="1336" spans="1:8" x14ac:dyDescent="0.35">
      <c r="A1336">
        <v>1335</v>
      </c>
      <c r="B1336" t="s">
        <v>208</v>
      </c>
      <c r="C1336">
        <v>4</v>
      </c>
      <c r="D1336" t="s">
        <v>1442</v>
      </c>
      <c r="E1336">
        <v>39</v>
      </c>
      <c r="F1336" t="s">
        <v>1443</v>
      </c>
      <c r="G1336">
        <v>3.91</v>
      </c>
      <c r="H1336">
        <v>11</v>
      </c>
    </row>
    <row r="1337" spans="1:8" x14ac:dyDescent="0.35">
      <c r="A1337">
        <v>1336</v>
      </c>
      <c r="B1337" t="s">
        <v>208</v>
      </c>
      <c r="C1337">
        <v>4</v>
      </c>
      <c r="D1337" t="s">
        <v>1442</v>
      </c>
      <c r="E1337">
        <v>40</v>
      </c>
      <c r="F1337" t="s">
        <v>1444</v>
      </c>
      <c r="G1337">
        <v>3.36</v>
      </c>
      <c r="H1337">
        <v>11</v>
      </c>
    </row>
    <row r="1338" spans="1:8" x14ac:dyDescent="0.35">
      <c r="A1338">
        <v>1337</v>
      </c>
      <c r="B1338" t="s">
        <v>208</v>
      </c>
      <c r="C1338">
        <v>4</v>
      </c>
      <c r="D1338" t="s">
        <v>1442</v>
      </c>
      <c r="E1338">
        <v>41</v>
      </c>
      <c r="F1338" t="s">
        <v>1445</v>
      </c>
      <c r="G1338">
        <v>3.36</v>
      </c>
      <c r="H1338">
        <v>11</v>
      </c>
    </row>
    <row r="1339" spans="1:8" x14ac:dyDescent="0.35">
      <c r="A1339">
        <v>1338</v>
      </c>
      <c r="B1339" t="s">
        <v>208</v>
      </c>
      <c r="C1339">
        <v>4</v>
      </c>
      <c r="D1339" t="s">
        <v>1442</v>
      </c>
      <c r="E1339">
        <v>42</v>
      </c>
      <c r="F1339" t="s">
        <v>1446</v>
      </c>
      <c r="G1339">
        <v>3</v>
      </c>
      <c r="H1339">
        <v>11</v>
      </c>
    </row>
    <row r="1340" spans="1:8" x14ac:dyDescent="0.35">
      <c r="A1340">
        <v>1339</v>
      </c>
      <c r="B1340" t="s">
        <v>208</v>
      </c>
      <c r="C1340">
        <v>4</v>
      </c>
      <c r="D1340" t="s">
        <v>1442</v>
      </c>
      <c r="E1340">
        <v>43</v>
      </c>
      <c r="F1340" t="s">
        <v>1447</v>
      </c>
      <c r="G1340">
        <v>3.45</v>
      </c>
      <c r="H1340">
        <v>11</v>
      </c>
    </row>
    <row r="1341" spans="1:8" x14ac:dyDescent="0.35">
      <c r="A1341">
        <v>1340</v>
      </c>
      <c r="B1341" t="s">
        <v>208</v>
      </c>
      <c r="C1341">
        <v>4</v>
      </c>
      <c r="D1341" t="s">
        <v>1442</v>
      </c>
      <c r="E1341">
        <v>44</v>
      </c>
      <c r="F1341" t="s">
        <v>1448</v>
      </c>
      <c r="G1341">
        <v>3.36</v>
      </c>
      <c r="H1341">
        <v>11</v>
      </c>
    </row>
    <row r="1342" spans="1:8" x14ac:dyDescent="0.35">
      <c r="A1342">
        <v>1341</v>
      </c>
      <c r="B1342" t="s">
        <v>208</v>
      </c>
      <c r="C1342">
        <v>4</v>
      </c>
      <c r="D1342" t="s">
        <v>1442</v>
      </c>
      <c r="E1342">
        <v>45</v>
      </c>
      <c r="F1342" t="s">
        <v>1449</v>
      </c>
      <c r="G1342">
        <v>3.36</v>
      </c>
      <c r="H1342">
        <v>11</v>
      </c>
    </row>
    <row r="1343" spans="1:8" x14ac:dyDescent="0.35">
      <c r="A1343">
        <v>1342</v>
      </c>
      <c r="B1343" t="s">
        <v>208</v>
      </c>
      <c r="C1343">
        <v>4</v>
      </c>
      <c r="D1343" t="s">
        <v>1442</v>
      </c>
      <c r="E1343">
        <v>46</v>
      </c>
      <c r="F1343" t="s">
        <v>1450</v>
      </c>
      <c r="G1343">
        <v>3.18</v>
      </c>
      <c r="H1343">
        <v>11</v>
      </c>
    </row>
    <row r="1344" spans="1:8" x14ac:dyDescent="0.35">
      <c r="A1344">
        <v>1343</v>
      </c>
      <c r="B1344" t="s">
        <v>208</v>
      </c>
      <c r="C1344">
        <v>4</v>
      </c>
      <c r="D1344" t="s">
        <v>1442</v>
      </c>
      <c r="E1344">
        <v>47</v>
      </c>
      <c r="F1344" t="s">
        <v>1451</v>
      </c>
      <c r="G1344">
        <v>3.18</v>
      </c>
      <c r="H1344">
        <v>11</v>
      </c>
    </row>
    <row r="1345" spans="1:8" x14ac:dyDescent="0.35">
      <c r="A1345">
        <v>1344</v>
      </c>
      <c r="B1345" t="s">
        <v>208</v>
      </c>
      <c r="C1345">
        <v>4</v>
      </c>
      <c r="D1345" t="s">
        <v>1442</v>
      </c>
      <c r="E1345">
        <v>48</v>
      </c>
      <c r="F1345" t="s">
        <v>1452</v>
      </c>
      <c r="G1345">
        <v>3.27</v>
      </c>
      <c r="H1345">
        <v>11</v>
      </c>
    </row>
    <row r="1346" spans="1:8" x14ac:dyDescent="0.35">
      <c r="A1346">
        <v>1345</v>
      </c>
      <c r="B1346" t="s">
        <v>208</v>
      </c>
      <c r="C1346">
        <v>4</v>
      </c>
      <c r="D1346" t="s">
        <v>1442</v>
      </c>
      <c r="E1346">
        <v>49</v>
      </c>
      <c r="F1346" t="s">
        <v>1453</v>
      </c>
      <c r="G1346">
        <v>3.55</v>
      </c>
      <c r="H1346">
        <v>11</v>
      </c>
    </row>
    <row r="1347" spans="1:8" x14ac:dyDescent="0.35">
      <c r="A1347">
        <v>1346</v>
      </c>
      <c r="B1347" t="s">
        <v>208</v>
      </c>
      <c r="C1347">
        <v>4</v>
      </c>
      <c r="D1347" t="s">
        <v>1442</v>
      </c>
      <c r="E1347">
        <v>50</v>
      </c>
      <c r="F1347" t="s">
        <v>1454</v>
      </c>
      <c r="G1347">
        <v>3.36</v>
      </c>
      <c r="H1347">
        <v>11</v>
      </c>
    </row>
    <row r="1348" spans="1:8" x14ac:dyDescent="0.35">
      <c r="A1348">
        <v>1347</v>
      </c>
      <c r="B1348" t="s">
        <v>208</v>
      </c>
      <c r="C1348">
        <v>4</v>
      </c>
      <c r="D1348" t="s">
        <v>1442</v>
      </c>
      <c r="E1348">
        <v>51</v>
      </c>
      <c r="F1348" t="s">
        <v>1455</v>
      </c>
      <c r="G1348">
        <v>3.45</v>
      </c>
      <c r="H1348">
        <v>11</v>
      </c>
    </row>
    <row r="1349" spans="1:8" x14ac:dyDescent="0.35">
      <c r="A1349">
        <v>1348</v>
      </c>
      <c r="B1349" t="s">
        <v>208</v>
      </c>
      <c r="C1349">
        <v>4</v>
      </c>
      <c r="D1349" t="s">
        <v>1442</v>
      </c>
      <c r="E1349">
        <v>52</v>
      </c>
      <c r="F1349" t="s">
        <v>1456</v>
      </c>
      <c r="G1349">
        <v>3.45</v>
      </c>
      <c r="H1349">
        <v>11</v>
      </c>
    </row>
    <row r="1350" spans="1:8" x14ac:dyDescent="0.35">
      <c r="A1350">
        <v>1349</v>
      </c>
      <c r="B1350" t="s">
        <v>208</v>
      </c>
      <c r="C1350">
        <v>4</v>
      </c>
      <c r="D1350" t="s">
        <v>1442</v>
      </c>
      <c r="E1350">
        <v>53</v>
      </c>
      <c r="F1350" t="s">
        <v>1457</v>
      </c>
      <c r="G1350">
        <v>3.64</v>
      </c>
      <c r="H1350">
        <v>11</v>
      </c>
    </row>
    <row r="1351" spans="1:8" x14ac:dyDescent="0.35">
      <c r="A1351">
        <v>1350</v>
      </c>
      <c r="B1351" t="s">
        <v>208</v>
      </c>
      <c r="C1351">
        <v>4</v>
      </c>
      <c r="D1351" t="s">
        <v>1442</v>
      </c>
      <c r="E1351">
        <v>54</v>
      </c>
      <c r="F1351" t="s">
        <v>1458</v>
      </c>
      <c r="G1351">
        <v>3.82</v>
      </c>
      <c r="H1351">
        <v>11</v>
      </c>
    </row>
    <row r="1352" spans="1:8" x14ac:dyDescent="0.35">
      <c r="A1352">
        <v>1351</v>
      </c>
      <c r="B1352" t="s">
        <v>208</v>
      </c>
      <c r="C1352">
        <v>4</v>
      </c>
      <c r="D1352" t="s">
        <v>1442</v>
      </c>
      <c r="E1352">
        <v>55</v>
      </c>
      <c r="F1352" t="s">
        <v>1459</v>
      </c>
      <c r="G1352">
        <v>4.09</v>
      </c>
      <c r="H1352">
        <v>11</v>
      </c>
    </row>
    <row r="1353" spans="1:8" x14ac:dyDescent="0.35">
      <c r="A1353">
        <v>1352</v>
      </c>
      <c r="B1353" t="s">
        <v>208</v>
      </c>
      <c r="C1353">
        <v>4</v>
      </c>
      <c r="D1353" t="s">
        <v>1442</v>
      </c>
      <c r="E1353">
        <v>56</v>
      </c>
      <c r="F1353" t="s">
        <v>1460</v>
      </c>
      <c r="G1353">
        <v>3.55</v>
      </c>
      <c r="H1353">
        <v>11</v>
      </c>
    </row>
    <row r="1354" spans="1:8" x14ac:dyDescent="0.35">
      <c r="A1354">
        <v>1353</v>
      </c>
      <c r="B1354" t="s">
        <v>208</v>
      </c>
      <c r="C1354">
        <v>4</v>
      </c>
      <c r="D1354" t="s">
        <v>1442</v>
      </c>
      <c r="E1354">
        <v>57</v>
      </c>
      <c r="F1354" t="s">
        <v>1461</v>
      </c>
      <c r="G1354">
        <v>3.27</v>
      </c>
      <c r="H1354">
        <v>11</v>
      </c>
    </row>
    <row r="1355" spans="1:8" x14ac:dyDescent="0.35">
      <c r="A1355">
        <v>1354</v>
      </c>
      <c r="B1355" t="s">
        <v>208</v>
      </c>
      <c r="C1355">
        <v>4</v>
      </c>
      <c r="D1355" t="s">
        <v>1442</v>
      </c>
      <c r="E1355">
        <v>58</v>
      </c>
      <c r="F1355" t="s">
        <v>1462</v>
      </c>
      <c r="G1355">
        <v>3.64</v>
      </c>
      <c r="H1355">
        <v>11</v>
      </c>
    </row>
    <row r="1356" spans="1:8" x14ac:dyDescent="0.35">
      <c r="A1356">
        <v>1355</v>
      </c>
      <c r="B1356" t="s">
        <v>208</v>
      </c>
      <c r="C1356">
        <v>4</v>
      </c>
      <c r="D1356" t="s">
        <v>1442</v>
      </c>
      <c r="E1356">
        <v>59</v>
      </c>
      <c r="F1356" t="s">
        <v>1463</v>
      </c>
      <c r="G1356">
        <v>3.55</v>
      </c>
      <c r="H1356">
        <v>11</v>
      </c>
    </row>
    <row r="1357" spans="1:8" x14ac:dyDescent="0.35">
      <c r="A1357">
        <v>1356</v>
      </c>
      <c r="B1357" t="s">
        <v>208</v>
      </c>
      <c r="C1357">
        <v>4</v>
      </c>
      <c r="D1357" t="s">
        <v>1442</v>
      </c>
      <c r="E1357">
        <v>60</v>
      </c>
      <c r="F1357" t="s">
        <v>1464</v>
      </c>
      <c r="G1357">
        <v>3.55</v>
      </c>
      <c r="H1357">
        <v>11</v>
      </c>
    </row>
    <row r="1358" spans="1:8" x14ac:dyDescent="0.35">
      <c r="A1358">
        <v>1357</v>
      </c>
      <c r="B1358" t="s">
        <v>208</v>
      </c>
      <c r="C1358">
        <v>4</v>
      </c>
      <c r="D1358" t="s">
        <v>1442</v>
      </c>
      <c r="E1358">
        <v>61</v>
      </c>
      <c r="F1358" t="s">
        <v>1465</v>
      </c>
      <c r="G1358">
        <v>3.73</v>
      </c>
      <c r="H1358">
        <v>11</v>
      </c>
    </row>
    <row r="1359" spans="1:8" x14ac:dyDescent="0.35">
      <c r="A1359">
        <v>1358</v>
      </c>
      <c r="B1359" t="s">
        <v>208</v>
      </c>
      <c r="C1359">
        <v>4</v>
      </c>
      <c r="D1359" t="s">
        <v>1442</v>
      </c>
      <c r="E1359">
        <v>62</v>
      </c>
      <c r="F1359" t="s">
        <v>1466</v>
      </c>
      <c r="G1359">
        <v>3.64</v>
      </c>
      <c r="H1359">
        <v>11</v>
      </c>
    </row>
    <row r="1360" spans="1:8" x14ac:dyDescent="0.35">
      <c r="A1360">
        <v>1359</v>
      </c>
      <c r="B1360" t="s">
        <v>208</v>
      </c>
      <c r="C1360">
        <v>4</v>
      </c>
      <c r="D1360" t="s">
        <v>1467</v>
      </c>
      <c r="E1360">
        <v>63</v>
      </c>
      <c r="F1360" t="s">
        <v>1468</v>
      </c>
      <c r="G1360">
        <v>3.64</v>
      </c>
      <c r="H1360">
        <v>11</v>
      </c>
    </row>
    <row r="1361" spans="1:8" x14ac:dyDescent="0.35">
      <c r="A1361">
        <v>1360</v>
      </c>
      <c r="B1361" t="s">
        <v>208</v>
      </c>
      <c r="C1361">
        <v>4</v>
      </c>
      <c r="D1361" t="s">
        <v>1467</v>
      </c>
      <c r="E1361">
        <v>64</v>
      </c>
      <c r="F1361" t="s">
        <v>1469</v>
      </c>
      <c r="G1361">
        <v>3.64</v>
      </c>
      <c r="H1361">
        <v>11</v>
      </c>
    </row>
    <row r="1362" spans="1:8" x14ac:dyDescent="0.35">
      <c r="A1362">
        <v>1361</v>
      </c>
      <c r="B1362" t="s">
        <v>208</v>
      </c>
      <c r="C1362">
        <v>4</v>
      </c>
      <c r="D1362" t="s">
        <v>1467</v>
      </c>
      <c r="E1362">
        <v>65</v>
      </c>
      <c r="F1362" t="s">
        <v>1470</v>
      </c>
      <c r="G1362">
        <v>3.64</v>
      </c>
      <c r="H1362">
        <v>11</v>
      </c>
    </row>
    <row r="1363" spans="1:8" x14ac:dyDescent="0.35">
      <c r="A1363">
        <v>1362</v>
      </c>
      <c r="B1363" t="s">
        <v>208</v>
      </c>
      <c r="C1363">
        <v>4</v>
      </c>
      <c r="D1363" t="s">
        <v>1467</v>
      </c>
      <c r="E1363">
        <v>66</v>
      </c>
      <c r="F1363" t="s">
        <v>1471</v>
      </c>
      <c r="G1363">
        <v>3.64</v>
      </c>
      <c r="H1363">
        <v>11</v>
      </c>
    </row>
    <row r="1364" spans="1:8" x14ac:dyDescent="0.35">
      <c r="A1364">
        <v>1363</v>
      </c>
      <c r="B1364" t="s">
        <v>208</v>
      </c>
      <c r="C1364">
        <v>4</v>
      </c>
      <c r="D1364" t="s">
        <v>1467</v>
      </c>
      <c r="E1364">
        <v>67</v>
      </c>
      <c r="F1364" t="s">
        <v>1472</v>
      </c>
      <c r="G1364">
        <v>3.27</v>
      </c>
      <c r="H1364">
        <v>11</v>
      </c>
    </row>
    <row r="1365" spans="1:8" x14ac:dyDescent="0.35">
      <c r="A1365">
        <v>1364</v>
      </c>
      <c r="B1365" t="s">
        <v>208</v>
      </c>
      <c r="C1365">
        <v>4</v>
      </c>
      <c r="D1365" t="s">
        <v>1467</v>
      </c>
      <c r="E1365">
        <v>68</v>
      </c>
      <c r="F1365" t="s">
        <v>1473</v>
      </c>
      <c r="G1365">
        <v>3.91</v>
      </c>
      <c r="H1365">
        <v>11</v>
      </c>
    </row>
    <row r="1366" spans="1:8" x14ac:dyDescent="0.35">
      <c r="A1366">
        <v>1365</v>
      </c>
      <c r="B1366" t="s">
        <v>208</v>
      </c>
      <c r="C1366">
        <v>4</v>
      </c>
      <c r="D1366" t="s">
        <v>1467</v>
      </c>
      <c r="E1366">
        <v>69</v>
      </c>
      <c r="F1366" t="s">
        <v>1474</v>
      </c>
      <c r="G1366">
        <v>3.36</v>
      </c>
      <c r="H1366">
        <v>11</v>
      </c>
    </row>
    <row r="1367" spans="1:8" x14ac:dyDescent="0.35">
      <c r="A1367">
        <v>1366</v>
      </c>
      <c r="B1367" t="s">
        <v>208</v>
      </c>
      <c r="C1367">
        <v>4</v>
      </c>
      <c r="D1367" t="s">
        <v>1467</v>
      </c>
      <c r="E1367">
        <v>70</v>
      </c>
      <c r="F1367" t="s">
        <v>1475</v>
      </c>
      <c r="G1367">
        <v>3.73</v>
      </c>
      <c r="H1367">
        <v>11</v>
      </c>
    </row>
    <row r="1368" spans="1:8" x14ac:dyDescent="0.35">
      <c r="A1368">
        <v>1367</v>
      </c>
      <c r="B1368" t="s">
        <v>208</v>
      </c>
      <c r="C1368">
        <v>4</v>
      </c>
      <c r="D1368" t="s">
        <v>1467</v>
      </c>
      <c r="E1368">
        <v>71</v>
      </c>
      <c r="F1368" t="s">
        <v>1476</v>
      </c>
      <c r="G1368">
        <v>3.73</v>
      </c>
      <c r="H1368">
        <v>11</v>
      </c>
    </row>
    <row r="1369" spans="1:8" x14ac:dyDescent="0.35">
      <c r="A1369">
        <v>1368</v>
      </c>
      <c r="B1369" t="s">
        <v>208</v>
      </c>
      <c r="C1369">
        <v>4</v>
      </c>
      <c r="D1369" t="s">
        <v>1467</v>
      </c>
      <c r="E1369">
        <v>72</v>
      </c>
      <c r="F1369" t="s">
        <v>1477</v>
      </c>
      <c r="G1369">
        <v>3.45</v>
      </c>
      <c r="H1369">
        <v>11</v>
      </c>
    </row>
    <row r="1370" spans="1:8" x14ac:dyDescent="0.35">
      <c r="A1370">
        <v>1369</v>
      </c>
      <c r="B1370" t="s">
        <v>208</v>
      </c>
      <c r="C1370">
        <v>4</v>
      </c>
      <c r="D1370" t="s">
        <v>1467</v>
      </c>
      <c r="E1370">
        <v>73</v>
      </c>
      <c r="F1370" t="s">
        <v>1478</v>
      </c>
      <c r="G1370">
        <v>3.45</v>
      </c>
      <c r="H1370">
        <v>11</v>
      </c>
    </row>
    <row r="1371" spans="1:8" x14ac:dyDescent="0.35">
      <c r="A1371">
        <v>1370</v>
      </c>
      <c r="B1371" t="s">
        <v>208</v>
      </c>
      <c r="C1371">
        <v>4</v>
      </c>
      <c r="D1371" t="s">
        <v>1467</v>
      </c>
      <c r="E1371">
        <v>74</v>
      </c>
      <c r="F1371" t="s">
        <v>1479</v>
      </c>
      <c r="G1371">
        <v>3.09</v>
      </c>
      <c r="H1371">
        <v>11</v>
      </c>
    </row>
    <row r="1372" spans="1:8" x14ac:dyDescent="0.35">
      <c r="A1372">
        <v>1371</v>
      </c>
      <c r="B1372" t="s">
        <v>208</v>
      </c>
      <c r="C1372">
        <v>4</v>
      </c>
      <c r="D1372" t="s">
        <v>1467</v>
      </c>
      <c r="E1372">
        <v>75</v>
      </c>
      <c r="F1372" t="s">
        <v>1480</v>
      </c>
      <c r="G1372">
        <v>3.36</v>
      </c>
      <c r="H1372">
        <v>11</v>
      </c>
    </row>
    <row r="1373" spans="1:8" x14ac:dyDescent="0.35">
      <c r="A1373">
        <v>1372</v>
      </c>
      <c r="B1373" t="s">
        <v>208</v>
      </c>
      <c r="C1373">
        <v>4</v>
      </c>
      <c r="D1373" t="s">
        <v>1467</v>
      </c>
      <c r="E1373">
        <v>76</v>
      </c>
      <c r="F1373" t="s">
        <v>1481</v>
      </c>
      <c r="G1373">
        <v>3.18</v>
      </c>
      <c r="H1373">
        <v>11</v>
      </c>
    </row>
    <row r="1374" spans="1:8" x14ac:dyDescent="0.35">
      <c r="A1374">
        <v>1373</v>
      </c>
      <c r="B1374" t="s">
        <v>208</v>
      </c>
      <c r="C1374">
        <v>4</v>
      </c>
      <c r="D1374" t="s">
        <v>1467</v>
      </c>
      <c r="E1374">
        <v>77</v>
      </c>
      <c r="F1374" t="s">
        <v>1482</v>
      </c>
      <c r="G1374">
        <v>3.36</v>
      </c>
      <c r="H1374">
        <v>11</v>
      </c>
    </row>
    <row r="1375" spans="1:8" x14ac:dyDescent="0.35">
      <c r="A1375">
        <v>1374</v>
      </c>
      <c r="B1375" t="s">
        <v>208</v>
      </c>
      <c r="C1375">
        <v>4</v>
      </c>
      <c r="D1375" t="s">
        <v>1467</v>
      </c>
      <c r="E1375">
        <v>78</v>
      </c>
      <c r="F1375" t="s">
        <v>1483</v>
      </c>
      <c r="G1375">
        <v>3.82</v>
      </c>
      <c r="H1375">
        <v>11</v>
      </c>
    </row>
    <row r="1376" spans="1:8" x14ac:dyDescent="0.35">
      <c r="A1376">
        <v>1375</v>
      </c>
      <c r="B1376" t="s">
        <v>208</v>
      </c>
      <c r="C1376">
        <v>4</v>
      </c>
      <c r="D1376" t="s">
        <v>1467</v>
      </c>
      <c r="E1376">
        <v>79</v>
      </c>
      <c r="F1376" t="s">
        <v>1484</v>
      </c>
      <c r="G1376">
        <v>3.55</v>
      </c>
      <c r="H1376">
        <v>11</v>
      </c>
    </row>
    <row r="1377" spans="1:8" x14ac:dyDescent="0.35">
      <c r="A1377">
        <v>1376</v>
      </c>
      <c r="B1377" t="s">
        <v>208</v>
      </c>
      <c r="C1377">
        <v>4</v>
      </c>
      <c r="D1377" t="s">
        <v>1467</v>
      </c>
      <c r="E1377">
        <v>80</v>
      </c>
      <c r="F1377" t="s">
        <v>1485</v>
      </c>
      <c r="G1377">
        <v>3.36</v>
      </c>
      <c r="H1377">
        <v>11</v>
      </c>
    </row>
    <row r="1378" spans="1:8" x14ac:dyDescent="0.35">
      <c r="A1378">
        <v>1377</v>
      </c>
      <c r="B1378" t="s">
        <v>208</v>
      </c>
      <c r="C1378">
        <v>4</v>
      </c>
      <c r="D1378" t="s">
        <v>1467</v>
      </c>
      <c r="E1378">
        <v>81</v>
      </c>
      <c r="F1378" t="s">
        <v>1486</v>
      </c>
      <c r="G1378">
        <v>3.36</v>
      </c>
      <c r="H1378">
        <v>11</v>
      </c>
    </row>
    <row r="1379" spans="1:8" x14ac:dyDescent="0.35">
      <c r="A1379">
        <v>1378</v>
      </c>
      <c r="B1379" t="s">
        <v>208</v>
      </c>
      <c r="C1379">
        <v>4</v>
      </c>
      <c r="D1379" t="s">
        <v>1467</v>
      </c>
      <c r="E1379">
        <v>82</v>
      </c>
      <c r="F1379" t="s">
        <v>1487</v>
      </c>
      <c r="G1379">
        <v>3.45</v>
      </c>
      <c r="H1379">
        <v>11</v>
      </c>
    </row>
    <row r="1380" spans="1:8" x14ac:dyDescent="0.35">
      <c r="A1380">
        <v>1379</v>
      </c>
      <c r="B1380" t="s">
        <v>208</v>
      </c>
      <c r="C1380">
        <v>4</v>
      </c>
      <c r="D1380" t="s">
        <v>1467</v>
      </c>
      <c r="E1380">
        <v>83</v>
      </c>
      <c r="F1380" t="s">
        <v>1488</v>
      </c>
      <c r="G1380">
        <v>3.45</v>
      </c>
      <c r="H1380">
        <v>11</v>
      </c>
    </row>
    <row r="1381" spans="1:8" x14ac:dyDescent="0.35">
      <c r="A1381">
        <v>1380</v>
      </c>
      <c r="B1381" t="s">
        <v>208</v>
      </c>
      <c r="C1381">
        <v>4</v>
      </c>
      <c r="D1381" t="s">
        <v>1467</v>
      </c>
      <c r="E1381">
        <v>84</v>
      </c>
      <c r="F1381" t="s">
        <v>1489</v>
      </c>
      <c r="G1381">
        <v>3.64</v>
      </c>
      <c r="H1381">
        <v>11</v>
      </c>
    </row>
    <row r="1382" spans="1:8" x14ac:dyDescent="0.35">
      <c r="A1382">
        <v>1381</v>
      </c>
      <c r="B1382" t="s">
        <v>208</v>
      </c>
      <c r="C1382">
        <v>4</v>
      </c>
      <c r="D1382" t="s">
        <v>1467</v>
      </c>
      <c r="E1382">
        <v>85</v>
      </c>
      <c r="F1382" t="s">
        <v>1490</v>
      </c>
      <c r="G1382">
        <v>3.55</v>
      </c>
      <c r="H1382">
        <v>11</v>
      </c>
    </row>
    <row r="1383" spans="1:8" x14ac:dyDescent="0.35">
      <c r="A1383">
        <v>1382</v>
      </c>
      <c r="B1383" t="s">
        <v>208</v>
      </c>
      <c r="C1383">
        <v>4</v>
      </c>
      <c r="D1383" t="s">
        <v>1467</v>
      </c>
      <c r="E1383">
        <v>86</v>
      </c>
      <c r="F1383" t="s">
        <v>1491</v>
      </c>
      <c r="G1383">
        <v>3.45</v>
      </c>
      <c r="H1383">
        <v>11</v>
      </c>
    </row>
    <row r="1384" spans="1:8" x14ac:dyDescent="0.35">
      <c r="A1384">
        <v>1383</v>
      </c>
      <c r="B1384" t="s">
        <v>208</v>
      </c>
      <c r="C1384">
        <v>4</v>
      </c>
      <c r="D1384" t="s">
        <v>1467</v>
      </c>
      <c r="E1384">
        <v>87</v>
      </c>
      <c r="F1384" t="s">
        <v>1492</v>
      </c>
      <c r="G1384">
        <v>3.45</v>
      </c>
      <c r="H1384">
        <v>11</v>
      </c>
    </row>
    <row r="1385" spans="1:8" x14ac:dyDescent="0.35">
      <c r="A1385">
        <v>1384</v>
      </c>
      <c r="B1385" t="s">
        <v>208</v>
      </c>
      <c r="C1385">
        <v>4</v>
      </c>
      <c r="D1385" t="s">
        <v>1467</v>
      </c>
      <c r="E1385">
        <v>88</v>
      </c>
      <c r="F1385" t="s">
        <v>1493</v>
      </c>
      <c r="G1385">
        <v>3.45</v>
      </c>
      <c r="H1385">
        <v>11</v>
      </c>
    </row>
    <row r="1386" spans="1:8" x14ac:dyDescent="0.35">
      <c r="A1386">
        <v>1385</v>
      </c>
      <c r="B1386" t="s">
        <v>208</v>
      </c>
      <c r="C1386">
        <v>4</v>
      </c>
      <c r="D1386" t="s">
        <v>1467</v>
      </c>
      <c r="E1386">
        <v>89</v>
      </c>
      <c r="F1386" t="s">
        <v>1494</v>
      </c>
      <c r="G1386">
        <v>3.36</v>
      </c>
      <c r="H1386">
        <v>11</v>
      </c>
    </row>
    <row r="1387" spans="1:8" x14ac:dyDescent="0.35">
      <c r="A1387">
        <v>1386</v>
      </c>
      <c r="B1387" t="s">
        <v>208</v>
      </c>
      <c r="C1387">
        <v>4</v>
      </c>
      <c r="D1387" t="s">
        <v>1467</v>
      </c>
      <c r="E1387">
        <v>90</v>
      </c>
      <c r="F1387" t="s">
        <v>1495</v>
      </c>
      <c r="G1387">
        <v>3.45</v>
      </c>
      <c r="H1387">
        <v>11</v>
      </c>
    </row>
    <row r="1388" spans="1:8" x14ac:dyDescent="0.35">
      <c r="A1388">
        <v>1387</v>
      </c>
      <c r="B1388" t="s">
        <v>208</v>
      </c>
      <c r="C1388">
        <v>4</v>
      </c>
      <c r="D1388" t="s">
        <v>1467</v>
      </c>
      <c r="E1388">
        <v>91</v>
      </c>
      <c r="F1388" t="s">
        <v>1496</v>
      </c>
      <c r="G1388">
        <v>3.45</v>
      </c>
      <c r="H1388">
        <v>11</v>
      </c>
    </row>
    <row r="1389" spans="1:8" x14ac:dyDescent="0.35">
      <c r="A1389">
        <v>1388</v>
      </c>
      <c r="B1389" t="s">
        <v>208</v>
      </c>
      <c r="C1389">
        <v>4</v>
      </c>
      <c r="D1389" t="s">
        <v>1467</v>
      </c>
      <c r="E1389">
        <v>92</v>
      </c>
      <c r="F1389" t="s">
        <v>1497</v>
      </c>
      <c r="G1389">
        <v>4</v>
      </c>
      <c r="H1389">
        <v>11</v>
      </c>
    </row>
    <row r="1390" spans="1:8" x14ac:dyDescent="0.35">
      <c r="A1390">
        <v>1389</v>
      </c>
      <c r="B1390" t="s">
        <v>208</v>
      </c>
      <c r="C1390">
        <v>4</v>
      </c>
      <c r="D1390" t="s">
        <v>1467</v>
      </c>
      <c r="E1390">
        <v>93</v>
      </c>
      <c r="F1390" t="s">
        <v>1498</v>
      </c>
      <c r="G1390">
        <v>3.64</v>
      </c>
      <c r="H1390">
        <v>11</v>
      </c>
    </row>
    <row r="1391" spans="1:8" x14ac:dyDescent="0.35">
      <c r="A1391">
        <v>1390</v>
      </c>
      <c r="B1391" t="s">
        <v>208</v>
      </c>
      <c r="C1391">
        <v>4</v>
      </c>
      <c r="D1391" t="s">
        <v>1467</v>
      </c>
      <c r="E1391">
        <v>94</v>
      </c>
      <c r="F1391" t="s">
        <v>1499</v>
      </c>
      <c r="G1391">
        <v>3.55</v>
      </c>
      <c r="H1391">
        <v>11</v>
      </c>
    </row>
    <row r="1392" spans="1:8" x14ac:dyDescent="0.35">
      <c r="A1392">
        <v>1391</v>
      </c>
      <c r="B1392" t="s">
        <v>208</v>
      </c>
      <c r="C1392">
        <v>4</v>
      </c>
      <c r="D1392" t="s">
        <v>1467</v>
      </c>
      <c r="E1392">
        <v>95</v>
      </c>
      <c r="F1392" t="s">
        <v>1500</v>
      </c>
      <c r="G1392">
        <v>3.45</v>
      </c>
      <c r="H1392">
        <v>11</v>
      </c>
    </row>
    <row r="1393" spans="1:8" x14ac:dyDescent="0.35">
      <c r="A1393">
        <v>1392</v>
      </c>
      <c r="B1393" t="s">
        <v>208</v>
      </c>
      <c r="C1393">
        <v>4</v>
      </c>
      <c r="D1393" t="s">
        <v>1467</v>
      </c>
      <c r="E1393">
        <v>96</v>
      </c>
      <c r="F1393" t="s">
        <v>1501</v>
      </c>
      <c r="G1393">
        <v>3.64</v>
      </c>
      <c r="H1393">
        <v>11</v>
      </c>
    </row>
    <row r="1394" spans="1:8" x14ac:dyDescent="0.35">
      <c r="A1394">
        <v>1393</v>
      </c>
      <c r="B1394" t="s">
        <v>208</v>
      </c>
      <c r="C1394">
        <v>6</v>
      </c>
      <c r="D1394" t="s">
        <v>1442</v>
      </c>
      <c r="E1394">
        <v>39</v>
      </c>
      <c r="F1394" t="s">
        <v>1443</v>
      </c>
      <c r="G1394">
        <v>3.57</v>
      </c>
      <c r="H1394">
        <v>14</v>
      </c>
    </row>
    <row r="1395" spans="1:8" x14ac:dyDescent="0.35">
      <c r="A1395">
        <v>1394</v>
      </c>
      <c r="B1395" t="s">
        <v>208</v>
      </c>
      <c r="C1395">
        <v>6</v>
      </c>
      <c r="D1395" t="s">
        <v>1442</v>
      </c>
      <c r="E1395">
        <v>40</v>
      </c>
      <c r="F1395" t="s">
        <v>1444</v>
      </c>
      <c r="G1395">
        <v>3.5</v>
      </c>
      <c r="H1395">
        <v>14</v>
      </c>
    </row>
    <row r="1396" spans="1:8" x14ac:dyDescent="0.35">
      <c r="A1396">
        <v>1395</v>
      </c>
      <c r="B1396" t="s">
        <v>208</v>
      </c>
      <c r="C1396">
        <v>6</v>
      </c>
      <c r="D1396" t="s">
        <v>1442</v>
      </c>
      <c r="E1396">
        <v>41</v>
      </c>
      <c r="F1396" t="s">
        <v>1445</v>
      </c>
      <c r="G1396">
        <v>3.5</v>
      </c>
      <c r="H1396">
        <v>14</v>
      </c>
    </row>
    <row r="1397" spans="1:8" x14ac:dyDescent="0.35">
      <c r="A1397">
        <v>1396</v>
      </c>
      <c r="B1397" t="s">
        <v>208</v>
      </c>
      <c r="C1397">
        <v>6</v>
      </c>
      <c r="D1397" t="s">
        <v>1442</v>
      </c>
      <c r="E1397">
        <v>42</v>
      </c>
      <c r="F1397" t="s">
        <v>1446</v>
      </c>
      <c r="G1397">
        <v>3.5</v>
      </c>
      <c r="H1397">
        <v>14</v>
      </c>
    </row>
    <row r="1398" spans="1:8" x14ac:dyDescent="0.35">
      <c r="A1398">
        <v>1397</v>
      </c>
      <c r="B1398" t="s">
        <v>208</v>
      </c>
      <c r="C1398">
        <v>6</v>
      </c>
      <c r="D1398" t="s">
        <v>1442</v>
      </c>
      <c r="E1398">
        <v>43</v>
      </c>
      <c r="F1398" t="s">
        <v>1447</v>
      </c>
      <c r="G1398">
        <v>3.79</v>
      </c>
      <c r="H1398">
        <v>14</v>
      </c>
    </row>
    <row r="1399" spans="1:8" x14ac:dyDescent="0.35">
      <c r="A1399">
        <v>1398</v>
      </c>
      <c r="B1399" t="s">
        <v>208</v>
      </c>
      <c r="C1399">
        <v>6</v>
      </c>
      <c r="D1399" t="s">
        <v>1442</v>
      </c>
      <c r="E1399">
        <v>44</v>
      </c>
      <c r="F1399" t="s">
        <v>1448</v>
      </c>
      <c r="G1399">
        <v>3.5</v>
      </c>
      <c r="H1399">
        <v>14</v>
      </c>
    </row>
    <row r="1400" spans="1:8" x14ac:dyDescent="0.35">
      <c r="A1400">
        <v>1399</v>
      </c>
      <c r="B1400" t="s">
        <v>208</v>
      </c>
      <c r="C1400">
        <v>6</v>
      </c>
      <c r="D1400" t="s">
        <v>1442</v>
      </c>
      <c r="E1400">
        <v>45</v>
      </c>
      <c r="F1400" t="s">
        <v>1449</v>
      </c>
      <c r="G1400">
        <v>3.5</v>
      </c>
      <c r="H1400">
        <v>14</v>
      </c>
    </row>
    <row r="1401" spans="1:8" x14ac:dyDescent="0.35">
      <c r="A1401">
        <v>1400</v>
      </c>
      <c r="B1401" t="s">
        <v>208</v>
      </c>
      <c r="C1401">
        <v>6</v>
      </c>
      <c r="D1401" t="s">
        <v>1442</v>
      </c>
      <c r="E1401">
        <v>46</v>
      </c>
      <c r="F1401" t="s">
        <v>1450</v>
      </c>
      <c r="G1401">
        <v>3.57</v>
      </c>
      <c r="H1401">
        <v>14</v>
      </c>
    </row>
    <row r="1402" spans="1:8" x14ac:dyDescent="0.35">
      <c r="A1402">
        <v>1401</v>
      </c>
      <c r="B1402" t="s">
        <v>208</v>
      </c>
      <c r="C1402">
        <v>6</v>
      </c>
      <c r="D1402" t="s">
        <v>1442</v>
      </c>
      <c r="E1402">
        <v>47</v>
      </c>
      <c r="F1402" t="s">
        <v>1451</v>
      </c>
      <c r="G1402">
        <v>3.5</v>
      </c>
      <c r="H1402">
        <v>14</v>
      </c>
    </row>
    <row r="1403" spans="1:8" x14ac:dyDescent="0.35">
      <c r="A1403">
        <v>1402</v>
      </c>
      <c r="B1403" t="s">
        <v>208</v>
      </c>
      <c r="C1403">
        <v>6</v>
      </c>
      <c r="D1403" t="s">
        <v>1442</v>
      </c>
      <c r="E1403">
        <v>48</v>
      </c>
      <c r="F1403" t="s">
        <v>1452</v>
      </c>
      <c r="G1403">
        <v>3.79</v>
      </c>
      <c r="H1403">
        <v>14</v>
      </c>
    </row>
    <row r="1404" spans="1:8" x14ac:dyDescent="0.35">
      <c r="A1404">
        <v>1403</v>
      </c>
      <c r="B1404" t="s">
        <v>208</v>
      </c>
      <c r="C1404">
        <v>6</v>
      </c>
      <c r="D1404" t="s">
        <v>1442</v>
      </c>
      <c r="E1404">
        <v>49</v>
      </c>
      <c r="F1404" t="s">
        <v>1453</v>
      </c>
      <c r="G1404">
        <v>3.64</v>
      </c>
      <c r="H1404">
        <v>14</v>
      </c>
    </row>
    <row r="1405" spans="1:8" x14ac:dyDescent="0.35">
      <c r="A1405">
        <v>1404</v>
      </c>
      <c r="B1405" t="s">
        <v>208</v>
      </c>
      <c r="C1405">
        <v>6</v>
      </c>
      <c r="D1405" t="s">
        <v>1442</v>
      </c>
      <c r="E1405">
        <v>50</v>
      </c>
      <c r="F1405" t="s">
        <v>1454</v>
      </c>
      <c r="G1405">
        <v>3.71</v>
      </c>
      <c r="H1405">
        <v>14</v>
      </c>
    </row>
    <row r="1406" spans="1:8" x14ac:dyDescent="0.35">
      <c r="A1406">
        <v>1405</v>
      </c>
      <c r="B1406" t="s">
        <v>208</v>
      </c>
      <c r="C1406">
        <v>6</v>
      </c>
      <c r="D1406" t="s">
        <v>1442</v>
      </c>
      <c r="E1406">
        <v>51</v>
      </c>
      <c r="F1406" t="s">
        <v>1455</v>
      </c>
      <c r="G1406">
        <v>3.5</v>
      </c>
      <c r="H1406">
        <v>14</v>
      </c>
    </row>
    <row r="1407" spans="1:8" x14ac:dyDescent="0.35">
      <c r="A1407">
        <v>1406</v>
      </c>
      <c r="B1407" t="s">
        <v>208</v>
      </c>
      <c r="C1407">
        <v>6</v>
      </c>
      <c r="D1407" t="s">
        <v>1442</v>
      </c>
      <c r="E1407">
        <v>52</v>
      </c>
      <c r="F1407" t="s">
        <v>1456</v>
      </c>
      <c r="G1407">
        <v>3.5</v>
      </c>
      <c r="H1407">
        <v>14</v>
      </c>
    </row>
    <row r="1408" spans="1:8" x14ac:dyDescent="0.35">
      <c r="A1408">
        <v>1407</v>
      </c>
      <c r="B1408" t="s">
        <v>208</v>
      </c>
      <c r="C1408">
        <v>6</v>
      </c>
      <c r="D1408" t="s">
        <v>1442</v>
      </c>
      <c r="E1408">
        <v>53</v>
      </c>
      <c r="F1408" t="s">
        <v>1457</v>
      </c>
      <c r="G1408">
        <v>3.64</v>
      </c>
      <c r="H1408">
        <v>14</v>
      </c>
    </row>
    <row r="1409" spans="1:8" x14ac:dyDescent="0.35">
      <c r="A1409">
        <v>1408</v>
      </c>
      <c r="B1409" t="s">
        <v>208</v>
      </c>
      <c r="C1409">
        <v>6</v>
      </c>
      <c r="D1409" t="s">
        <v>1442</v>
      </c>
      <c r="E1409">
        <v>54</v>
      </c>
      <c r="F1409" t="s">
        <v>1458</v>
      </c>
      <c r="G1409">
        <v>3.64</v>
      </c>
      <c r="H1409">
        <v>14</v>
      </c>
    </row>
    <row r="1410" spans="1:8" x14ac:dyDescent="0.35">
      <c r="A1410">
        <v>1409</v>
      </c>
      <c r="B1410" t="s">
        <v>208</v>
      </c>
      <c r="C1410">
        <v>6</v>
      </c>
      <c r="D1410" t="s">
        <v>1442</v>
      </c>
      <c r="E1410">
        <v>55</v>
      </c>
      <c r="F1410" t="s">
        <v>1459</v>
      </c>
      <c r="G1410">
        <v>3.64</v>
      </c>
      <c r="H1410">
        <v>14</v>
      </c>
    </row>
    <row r="1411" spans="1:8" x14ac:dyDescent="0.35">
      <c r="A1411">
        <v>1410</v>
      </c>
      <c r="B1411" t="s">
        <v>208</v>
      </c>
      <c r="C1411">
        <v>6</v>
      </c>
      <c r="D1411" t="s">
        <v>1442</v>
      </c>
      <c r="E1411">
        <v>56</v>
      </c>
      <c r="F1411" t="s">
        <v>1460</v>
      </c>
      <c r="G1411">
        <v>3.5</v>
      </c>
      <c r="H1411">
        <v>14</v>
      </c>
    </row>
    <row r="1412" spans="1:8" x14ac:dyDescent="0.35">
      <c r="A1412">
        <v>1411</v>
      </c>
      <c r="B1412" t="s">
        <v>208</v>
      </c>
      <c r="C1412">
        <v>6</v>
      </c>
      <c r="D1412" t="s">
        <v>1442</v>
      </c>
      <c r="E1412">
        <v>57</v>
      </c>
      <c r="F1412" t="s">
        <v>1461</v>
      </c>
      <c r="G1412">
        <v>3.57</v>
      </c>
      <c r="H1412">
        <v>14</v>
      </c>
    </row>
    <row r="1413" spans="1:8" x14ac:dyDescent="0.35">
      <c r="A1413">
        <v>1412</v>
      </c>
      <c r="B1413" t="s">
        <v>208</v>
      </c>
      <c r="C1413">
        <v>6</v>
      </c>
      <c r="D1413" t="s">
        <v>1442</v>
      </c>
      <c r="E1413">
        <v>58</v>
      </c>
      <c r="F1413" t="s">
        <v>1462</v>
      </c>
      <c r="G1413">
        <v>3.5</v>
      </c>
      <c r="H1413">
        <v>14</v>
      </c>
    </row>
    <row r="1414" spans="1:8" x14ac:dyDescent="0.35">
      <c r="A1414">
        <v>1413</v>
      </c>
      <c r="B1414" t="s">
        <v>208</v>
      </c>
      <c r="C1414">
        <v>6</v>
      </c>
      <c r="D1414" t="s">
        <v>1442</v>
      </c>
      <c r="E1414">
        <v>59</v>
      </c>
      <c r="F1414" t="s">
        <v>1463</v>
      </c>
      <c r="G1414">
        <v>3.71</v>
      </c>
      <c r="H1414">
        <v>14</v>
      </c>
    </row>
    <row r="1415" spans="1:8" x14ac:dyDescent="0.35">
      <c r="A1415">
        <v>1414</v>
      </c>
      <c r="B1415" t="s">
        <v>208</v>
      </c>
      <c r="C1415">
        <v>6</v>
      </c>
      <c r="D1415" t="s">
        <v>1442</v>
      </c>
      <c r="E1415">
        <v>60</v>
      </c>
      <c r="F1415" t="s">
        <v>1464</v>
      </c>
      <c r="G1415">
        <v>3.71</v>
      </c>
      <c r="H1415">
        <v>14</v>
      </c>
    </row>
    <row r="1416" spans="1:8" x14ac:dyDescent="0.35">
      <c r="A1416">
        <v>1415</v>
      </c>
      <c r="B1416" t="s">
        <v>208</v>
      </c>
      <c r="C1416">
        <v>6</v>
      </c>
      <c r="D1416" t="s">
        <v>1442</v>
      </c>
      <c r="E1416">
        <v>61</v>
      </c>
      <c r="F1416" t="s">
        <v>1465</v>
      </c>
      <c r="G1416">
        <v>3.79</v>
      </c>
      <c r="H1416">
        <v>14</v>
      </c>
    </row>
    <row r="1417" spans="1:8" x14ac:dyDescent="0.35">
      <c r="A1417">
        <v>1416</v>
      </c>
      <c r="B1417" t="s">
        <v>208</v>
      </c>
      <c r="C1417">
        <v>6</v>
      </c>
      <c r="D1417" t="s">
        <v>1442</v>
      </c>
      <c r="E1417">
        <v>62</v>
      </c>
      <c r="F1417" t="s">
        <v>1466</v>
      </c>
      <c r="G1417">
        <v>3.71</v>
      </c>
      <c r="H1417">
        <v>14</v>
      </c>
    </row>
    <row r="1418" spans="1:8" x14ac:dyDescent="0.35">
      <c r="A1418">
        <v>1417</v>
      </c>
      <c r="B1418" t="s">
        <v>208</v>
      </c>
      <c r="C1418">
        <v>6</v>
      </c>
      <c r="D1418" t="s">
        <v>1467</v>
      </c>
      <c r="E1418">
        <v>63</v>
      </c>
      <c r="F1418" t="s">
        <v>1468</v>
      </c>
      <c r="G1418">
        <v>3.86</v>
      </c>
      <c r="H1418">
        <v>14</v>
      </c>
    </row>
    <row r="1419" spans="1:8" x14ac:dyDescent="0.35">
      <c r="A1419">
        <v>1418</v>
      </c>
      <c r="B1419" t="s">
        <v>208</v>
      </c>
      <c r="C1419">
        <v>6</v>
      </c>
      <c r="D1419" t="s">
        <v>1467</v>
      </c>
      <c r="E1419">
        <v>64</v>
      </c>
      <c r="F1419" t="s">
        <v>1469</v>
      </c>
      <c r="G1419">
        <v>3.79</v>
      </c>
      <c r="H1419">
        <v>14</v>
      </c>
    </row>
    <row r="1420" spans="1:8" x14ac:dyDescent="0.35">
      <c r="A1420">
        <v>1419</v>
      </c>
      <c r="B1420" t="s">
        <v>208</v>
      </c>
      <c r="C1420">
        <v>6</v>
      </c>
      <c r="D1420" t="s">
        <v>1467</v>
      </c>
      <c r="E1420">
        <v>65</v>
      </c>
      <c r="F1420" t="s">
        <v>1470</v>
      </c>
      <c r="G1420">
        <v>3.86</v>
      </c>
      <c r="H1420">
        <v>14</v>
      </c>
    </row>
    <row r="1421" spans="1:8" x14ac:dyDescent="0.35">
      <c r="A1421">
        <v>1420</v>
      </c>
      <c r="B1421" t="s">
        <v>208</v>
      </c>
      <c r="C1421">
        <v>6</v>
      </c>
      <c r="D1421" t="s">
        <v>1467</v>
      </c>
      <c r="E1421">
        <v>66</v>
      </c>
      <c r="F1421" t="s">
        <v>1471</v>
      </c>
      <c r="G1421">
        <v>3.64</v>
      </c>
      <c r="H1421">
        <v>14</v>
      </c>
    </row>
    <row r="1422" spans="1:8" x14ac:dyDescent="0.35">
      <c r="A1422">
        <v>1421</v>
      </c>
      <c r="B1422" t="s">
        <v>208</v>
      </c>
      <c r="C1422">
        <v>6</v>
      </c>
      <c r="D1422" t="s">
        <v>1467</v>
      </c>
      <c r="E1422">
        <v>67</v>
      </c>
      <c r="F1422" t="s">
        <v>1472</v>
      </c>
      <c r="G1422">
        <v>3.57</v>
      </c>
      <c r="H1422">
        <v>14</v>
      </c>
    </row>
    <row r="1423" spans="1:8" x14ac:dyDescent="0.35">
      <c r="A1423">
        <v>1422</v>
      </c>
      <c r="B1423" t="s">
        <v>208</v>
      </c>
      <c r="C1423">
        <v>6</v>
      </c>
      <c r="D1423" t="s">
        <v>1467</v>
      </c>
      <c r="E1423">
        <v>68</v>
      </c>
      <c r="F1423" t="s">
        <v>1473</v>
      </c>
      <c r="G1423">
        <v>3.86</v>
      </c>
      <c r="H1423">
        <v>14</v>
      </c>
    </row>
    <row r="1424" spans="1:8" x14ac:dyDescent="0.35">
      <c r="A1424">
        <v>1423</v>
      </c>
      <c r="B1424" t="s">
        <v>208</v>
      </c>
      <c r="C1424">
        <v>6</v>
      </c>
      <c r="D1424" t="s">
        <v>1467</v>
      </c>
      <c r="E1424">
        <v>69</v>
      </c>
      <c r="F1424" t="s">
        <v>1474</v>
      </c>
      <c r="G1424">
        <v>3.71</v>
      </c>
      <c r="H1424">
        <v>14</v>
      </c>
    </row>
    <row r="1425" spans="1:8" x14ac:dyDescent="0.35">
      <c r="A1425">
        <v>1424</v>
      </c>
      <c r="B1425" t="s">
        <v>208</v>
      </c>
      <c r="C1425">
        <v>6</v>
      </c>
      <c r="D1425" t="s">
        <v>1467</v>
      </c>
      <c r="E1425">
        <v>70</v>
      </c>
      <c r="F1425" t="s">
        <v>1475</v>
      </c>
      <c r="G1425">
        <v>3.64</v>
      </c>
      <c r="H1425">
        <v>14</v>
      </c>
    </row>
    <row r="1426" spans="1:8" x14ac:dyDescent="0.35">
      <c r="A1426">
        <v>1425</v>
      </c>
      <c r="B1426" t="s">
        <v>208</v>
      </c>
      <c r="C1426">
        <v>6</v>
      </c>
      <c r="D1426" t="s">
        <v>1467</v>
      </c>
      <c r="E1426">
        <v>71</v>
      </c>
      <c r="F1426" t="s">
        <v>1476</v>
      </c>
      <c r="G1426">
        <v>3.64</v>
      </c>
      <c r="H1426">
        <v>14</v>
      </c>
    </row>
    <row r="1427" spans="1:8" x14ac:dyDescent="0.35">
      <c r="A1427">
        <v>1426</v>
      </c>
      <c r="B1427" t="s">
        <v>208</v>
      </c>
      <c r="C1427">
        <v>6</v>
      </c>
      <c r="D1427" t="s">
        <v>1467</v>
      </c>
      <c r="E1427">
        <v>72</v>
      </c>
      <c r="F1427" t="s">
        <v>1477</v>
      </c>
      <c r="G1427">
        <v>3.71</v>
      </c>
      <c r="H1427">
        <v>14</v>
      </c>
    </row>
    <row r="1428" spans="1:8" x14ac:dyDescent="0.35">
      <c r="A1428">
        <v>1427</v>
      </c>
      <c r="B1428" t="s">
        <v>208</v>
      </c>
      <c r="C1428">
        <v>6</v>
      </c>
      <c r="D1428" t="s">
        <v>1467</v>
      </c>
      <c r="E1428">
        <v>73</v>
      </c>
      <c r="F1428" t="s">
        <v>1478</v>
      </c>
      <c r="G1428">
        <v>3.57</v>
      </c>
      <c r="H1428">
        <v>14</v>
      </c>
    </row>
    <row r="1429" spans="1:8" x14ac:dyDescent="0.35">
      <c r="A1429">
        <v>1428</v>
      </c>
      <c r="B1429" t="s">
        <v>208</v>
      </c>
      <c r="C1429">
        <v>6</v>
      </c>
      <c r="D1429" t="s">
        <v>1467</v>
      </c>
      <c r="E1429">
        <v>74</v>
      </c>
      <c r="F1429" t="s">
        <v>1479</v>
      </c>
      <c r="G1429">
        <v>3.79</v>
      </c>
      <c r="H1429">
        <v>14</v>
      </c>
    </row>
    <row r="1430" spans="1:8" x14ac:dyDescent="0.35">
      <c r="A1430">
        <v>1429</v>
      </c>
      <c r="B1430" t="s">
        <v>208</v>
      </c>
      <c r="C1430">
        <v>6</v>
      </c>
      <c r="D1430" t="s">
        <v>1467</v>
      </c>
      <c r="E1430">
        <v>75</v>
      </c>
      <c r="F1430" t="s">
        <v>1480</v>
      </c>
      <c r="G1430">
        <v>3.64</v>
      </c>
      <c r="H1430">
        <v>14</v>
      </c>
    </row>
    <row r="1431" spans="1:8" x14ac:dyDescent="0.35">
      <c r="A1431">
        <v>1430</v>
      </c>
      <c r="B1431" t="s">
        <v>208</v>
      </c>
      <c r="C1431">
        <v>6</v>
      </c>
      <c r="D1431" t="s">
        <v>1467</v>
      </c>
      <c r="E1431">
        <v>76</v>
      </c>
      <c r="F1431" t="s">
        <v>1481</v>
      </c>
      <c r="G1431">
        <v>3.43</v>
      </c>
      <c r="H1431">
        <v>14</v>
      </c>
    </row>
    <row r="1432" spans="1:8" x14ac:dyDescent="0.35">
      <c r="A1432">
        <v>1431</v>
      </c>
      <c r="B1432" t="s">
        <v>208</v>
      </c>
      <c r="C1432">
        <v>6</v>
      </c>
      <c r="D1432" t="s">
        <v>1467</v>
      </c>
      <c r="E1432">
        <v>77</v>
      </c>
      <c r="F1432" t="s">
        <v>1482</v>
      </c>
      <c r="G1432">
        <v>3.71</v>
      </c>
      <c r="H1432">
        <v>14</v>
      </c>
    </row>
    <row r="1433" spans="1:8" x14ac:dyDescent="0.35">
      <c r="A1433">
        <v>1432</v>
      </c>
      <c r="B1433" t="s">
        <v>208</v>
      </c>
      <c r="C1433">
        <v>6</v>
      </c>
      <c r="D1433" t="s">
        <v>1467</v>
      </c>
      <c r="E1433">
        <v>78</v>
      </c>
      <c r="F1433" t="s">
        <v>1483</v>
      </c>
      <c r="G1433">
        <v>3.71</v>
      </c>
      <c r="H1433">
        <v>14</v>
      </c>
    </row>
    <row r="1434" spans="1:8" x14ac:dyDescent="0.35">
      <c r="A1434">
        <v>1433</v>
      </c>
      <c r="B1434" t="s">
        <v>208</v>
      </c>
      <c r="C1434">
        <v>6</v>
      </c>
      <c r="D1434" t="s">
        <v>1467</v>
      </c>
      <c r="E1434">
        <v>79</v>
      </c>
      <c r="F1434" t="s">
        <v>1484</v>
      </c>
      <c r="G1434">
        <v>3.57</v>
      </c>
      <c r="H1434">
        <v>14</v>
      </c>
    </row>
    <row r="1435" spans="1:8" x14ac:dyDescent="0.35">
      <c r="A1435">
        <v>1434</v>
      </c>
      <c r="B1435" t="s">
        <v>208</v>
      </c>
      <c r="C1435">
        <v>6</v>
      </c>
      <c r="D1435" t="s">
        <v>1467</v>
      </c>
      <c r="E1435">
        <v>80</v>
      </c>
      <c r="F1435" t="s">
        <v>1485</v>
      </c>
      <c r="G1435">
        <v>3.79</v>
      </c>
      <c r="H1435">
        <v>14</v>
      </c>
    </row>
    <row r="1436" spans="1:8" x14ac:dyDescent="0.35">
      <c r="A1436">
        <v>1435</v>
      </c>
      <c r="B1436" t="s">
        <v>208</v>
      </c>
      <c r="C1436">
        <v>6</v>
      </c>
      <c r="D1436" t="s">
        <v>1467</v>
      </c>
      <c r="E1436">
        <v>81</v>
      </c>
      <c r="F1436" t="s">
        <v>1486</v>
      </c>
      <c r="G1436">
        <v>3.71</v>
      </c>
      <c r="H1436">
        <v>14</v>
      </c>
    </row>
    <row r="1437" spans="1:8" x14ac:dyDescent="0.35">
      <c r="A1437">
        <v>1436</v>
      </c>
      <c r="B1437" t="s">
        <v>208</v>
      </c>
      <c r="C1437">
        <v>6</v>
      </c>
      <c r="D1437" t="s">
        <v>1467</v>
      </c>
      <c r="E1437">
        <v>82</v>
      </c>
      <c r="F1437" t="s">
        <v>1487</v>
      </c>
      <c r="G1437">
        <v>3.64</v>
      </c>
      <c r="H1437">
        <v>14</v>
      </c>
    </row>
    <row r="1438" spans="1:8" x14ac:dyDescent="0.35">
      <c r="A1438">
        <v>1437</v>
      </c>
      <c r="B1438" t="s">
        <v>208</v>
      </c>
      <c r="C1438">
        <v>6</v>
      </c>
      <c r="D1438" t="s">
        <v>1467</v>
      </c>
      <c r="E1438">
        <v>83</v>
      </c>
      <c r="F1438" t="s">
        <v>1488</v>
      </c>
      <c r="G1438">
        <v>3.57</v>
      </c>
      <c r="H1438">
        <v>14</v>
      </c>
    </row>
    <row r="1439" spans="1:8" x14ac:dyDescent="0.35">
      <c r="A1439">
        <v>1438</v>
      </c>
      <c r="B1439" t="s">
        <v>208</v>
      </c>
      <c r="C1439">
        <v>6</v>
      </c>
      <c r="D1439" t="s">
        <v>1467</v>
      </c>
      <c r="E1439">
        <v>84</v>
      </c>
      <c r="F1439" t="s">
        <v>1489</v>
      </c>
      <c r="G1439">
        <v>3.64</v>
      </c>
      <c r="H1439">
        <v>14</v>
      </c>
    </row>
    <row r="1440" spans="1:8" x14ac:dyDescent="0.35">
      <c r="A1440">
        <v>1439</v>
      </c>
      <c r="B1440" t="s">
        <v>208</v>
      </c>
      <c r="C1440">
        <v>6</v>
      </c>
      <c r="D1440" t="s">
        <v>1467</v>
      </c>
      <c r="E1440">
        <v>85</v>
      </c>
      <c r="F1440" t="s">
        <v>1490</v>
      </c>
      <c r="G1440">
        <v>3.64</v>
      </c>
      <c r="H1440">
        <v>14</v>
      </c>
    </row>
    <row r="1441" spans="1:8" x14ac:dyDescent="0.35">
      <c r="A1441">
        <v>1440</v>
      </c>
      <c r="B1441" t="s">
        <v>208</v>
      </c>
      <c r="C1441">
        <v>6</v>
      </c>
      <c r="D1441" t="s">
        <v>1467</v>
      </c>
      <c r="E1441">
        <v>86</v>
      </c>
      <c r="F1441" t="s">
        <v>1491</v>
      </c>
      <c r="G1441">
        <v>3.5</v>
      </c>
      <c r="H1441">
        <v>14</v>
      </c>
    </row>
    <row r="1442" spans="1:8" x14ac:dyDescent="0.35">
      <c r="A1442">
        <v>1441</v>
      </c>
      <c r="B1442" t="s">
        <v>208</v>
      </c>
      <c r="C1442">
        <v>6</v>
      </c>
      <c r="D1442" t="s">
        <v>1467</v>
      </c>
      <c r="E1442">
        <v>87</v>
      </c>
      <c r="F1442" t="s">
        <v>1492</v>
      </c>
      <c r="G1442">
        <v>3.71</v>
      </c>
      <c r="H1442">
        <v>14</v>
      </c>
    </row>
    <row r="1443" spans="1:8" x14ac:dyDescent="0.35">
      <c r="A1443">
        <v>1442</v>
      </c>
      <c r="B1443" t="s">
        <v>208</v>
      </c>
      <c r="C1443">
        <v>6</v>
      </c>
      <c r="D1443" t="s">
        <v>1467</v>
      </c>
      <c r="E1443">
        <v>88</v>
      </c>
      <c r="F1443" t="s">
        <v>1493</v>
      </c>
      <c r="G1443">
        <v>3.79</v>
      </c>
      <c r="H1443">
        <v>14</v>
      </c>
    </row>
    <row r="1444" spans="1:8" x14ac:dyDescent="0.35">
      <c r="A1444">
        <v>1443</v>
      </c>
      <c r="B1444" t="s">
        <v>208</v>
      </c>
      <c r="C1444">
        <v>6</v>
      </c>
      <c r="D1444" t="s">
        <v>1467</v>
      </c>
      <c r="E1444">
        <v>89</v>
      </c>
      <c r="F1444" t="s">
        <v>1494</v>
      </c>
      <c r="G1444">
        <v>3.79</v>
      </c>
      <c r="H1444">
        <v>14</v>
      </c>
    </row>
    <row r="1445" spans="1:8" x14ac:dyDescent="0.35">
      <c r="A1445">
        <v>1444</v>
      </c>
      <c r="B1445" t="s">
        <v>208</v>
      </c>
      <c r="C1445">
        <v>6</v>
      </c>
      <c r="D1445" t="s">
        <v>1467</v>
      </c>
      <c r="E1445">
        <v>90</v>
      </c>
      <c r="F1445" t="s">
        <v>1495</v>
      </c>
      <c r="G1445">
        <v>3.86</v>
      </c>
      <c r="H1445">
        <v>14</v>
      </c>
    </row>
    <row r="1446" spans="1:8" x14ac:dyDescent="0.35">
      <c r="A1446">
        <v>1445</v>
      </c>
      <c r="B1446" t="s">
        <v>208</v>
      </c>
      <c r="C1446">
        <v>6</v>
      </c>
      <c r="D1446" t="s">
        <v>1467</v>
      </c>
      <c r="E1446">
        <v>91</v>
      </c>
      <c r="F1446" t="s">
        <v>1496</v>
      </c>
      <c r="G1446">
        <v>3.79</v>
      </c>
      <c r="H1446">
        <v>14</v>
      </c>
    </row>
    <row r="1447" spans="1:8" x14ac:dyDescent="0.35">
      <c r="A1447">
        <v>1446</v>
      </c>
      <c r="B1447" t="s">
        <v>208</v>
      </c>
      <c r="C1447">
        <v>6</v>
      </c>
      <c r="D1447" t="s">
        <v>1467</v>
      </c>
      <c r="E1447">
        <v>92</v>
      </c>
      <c r="F1447" t="s">
        <v>1497</v>
      </c>
      <c r="G1447">
        <v>3.86</v>
      </c>
      <c r="H1447">
        <v>14</v>
      </c>
    </row>
    <row r="1448" spans="1:8" x14ac:dyDescent="0.35">
      <c r="A1448">
        <v>1447</v>
      </c>
      <c r="B1448" t="s">
        <v>208</v>
      </c>
      <c r="C1448">
        <v>6</v>
      </c>
      <c r="D1448" t="s">
        <v>1467</v>
      </c>
      <c r="E1448">
        <v>93</v>
      </c>
      <c r="F1448" t="s">
        <v>1498</v>
      </c>
      <c r="G1448">
        <v>3.79</v>
      </c>
      <c r="H1448">
        <v>14</v>
      </c>
    </row>
    <row r="1449" spans="1:8" x14ac:dyDescent="0.35">
      <c r="A1449">
        <v>1448</v>
      </c>
      <c r="B1449" t="s">
        <v>208</v>
      </c>
      <c r="C1449">
        <v>6</v>
      </c>
      <c r="D1449" t="s">
        <v>1467</v>
      </c>
      <c r="E1449">
        <v>94</v>
      </c>
      <c r="F1449" t="s">
        <v>1499</v>
      </c>
      <c r="G1449">
        <v>3.57</v>
      </c>
      <c r="H1449">
        <v>14</v>
      </c>
    </row>
    <row r="1450" spans="1:8" x14ac:dyDescent="0.35">
      <c r="A1450">
        <v>1449</v>
      </c>
      <c r="B1450" t="s">
        <v>208</v>
      </c>
      <c r="C1450">
        <v>6</v>
      </c>
      <c r="D1450" t="s">
        <v>1467</v>
      </c>
      <c r="E1450">
        <v>95</v>
      </c>
      <c r="F1450" t="s">
        <v>1500</v>
      </c>
      <c r="G1450">
        <v>3.5</v>
      </c>
      <c r="H1450">
        <v>14</v>
      </c>
    </row>
    <row r="1451" spans="1:8" x14ac:dyDescent="0.35">
      <c r="A1451">
        <v>1450</v>
      </c>
      <c r="B1451" t="s">
        <v>208</v>
      </c>
      <c r="C1451">
        <v>6</v>
      </c>
      <c r="D1451" t="s">
        <v>1467</v>
      </c>
      <c r="E1451">
        <v>96</v>
      </c>
      <c r="F1451" t="s">
        <v>1501</v>
      </c>
      <c r="G1451">
        <v>3.71</v>
      </c>
      <c r="H1451">
        <v>14</v>
      </c>
    </row>
    <row r="1452" spans="1:8" x14ac:dyDescent="0.35">
      <c r="A1452">
        <v>1451</v>
      </c>
      <c r="B1452" t="s">
        <v>208</v>
      </c>
      <c r="C1452">
        <v>8</v>
      </c>
      <c r="D1452" t="s">
        <v>1442</v>
      </c>
      <c r="E1452">
        <v>39</v>
      </c>
      <c r="F1452" t="s">
        <v>1443</v>
      </c>
      <c r="G1452">
        <v>3.5</v>
      </c>
      <c r="H1452">
        <v>4</v>
      </c>
    </row>
    <row r="1453" spans="1:8" x14ac:dyDescent="0.35">
      <c r="A1453">
        <v>1452</v>
      </c>
      <c r="B1453" t="s">
        <v>208</v>
      </c>
      <c r="C1453">
        <v>8</v>
      </c>
      <c r="D1453" t="s">
        <v>1442</v>
      </c>
      <c r="E1453">
        <v>40</v>
      </c>
      <c r="F1453" t="s">
        <v>1444</v>
      </c>
      <c r="G1453">
        <v>3.5</v>
      </c>
      <c r="H1453">
        <v>4</v>
      </c>
    </row>
    <row r="1454" spans="1:8" x14ac:dyDescent="0.35">
      <c r="A1454">
        <v>1453</v>
      </c>
      <c r="B1454" t="s">
        <v>208</v>
      </c>
      <c r="C1454">
        <v>8</v>
      </c>
      <c r="D1454" t="s">
        <v>1442</v>
      </c>
      <c r="E1454">
        <v>41</v>
      </c>
      <c r="F1454" t="s">
        <v>1445</v>
      </c>
      <c r="G1454">
        <v>3.25</v>
      </c>
      <c r="H1454">
        <v>4</v>
      </c>
    </row>
    <row r="1455" spans="1:8" x14ac:dyDescent="0.35">
      <c r="A1455">
        <v>1454</v>
      </c>
      <c r="B1455" t="s">
        <v>208</v>
      </c>
      <c r="C1455">
        <v>8</v>
      </c>
      <c r="D1455" t="s">
        <v>1442</v>
      </c>
      <c r="E1455">
        <v>42</v>
      </c>
      <c r="F1455" t="s">
        <v>1446</v>
      </c>
      <c r="G1455">
        <v>3.75</v>
      </c>
      <c r="H1455">
        <v>4</v>
      </c>
    </row>
    <row r="1456" spans="1:8" x14ac:dyDescent="0.35">
      <c r="A1456">
        <v>1455</v>
      </c>
      <c r="B1456" t="s">
        <v>208</v>
      </c>
      <c r="C1456">
        <v>8</v>
      </c>
      <c r="D1456" t="s">
        <v>1442</v>
      </c>
      <c r="E1456">
        <v>43</v>
      </c>
      <c r="F1456" t="s">
        <v>1447</v>
      </c>
      <c r="G1456">
        <v>3.5</v>
      </c>
      <c r="H1456">
        <v>4</v>
      </c>
    </row>
    <row r="1457" spans="1:8" x14ac:dyDescent="0.35">
      <c r="A1457">
        <v>1456</v>
      </c>
      <c r="B1457" t="s">
        <v>208</v>
      </c>
      <c r="C1457">
        <v>8</v>
      </c>
      <c r="D1457" t="s">
        <v>1442</v>
      </c>
      <c r="E1457">
        <v>44</v>
      </c>
      <c r="F1457" t="s">
        <v>1448</v>
      </c>
      <c r="G1457">
        <v>3.75</v>
      </c>
      <c r="H1457">
        <v>4</v>
      </c>
    </row>
    <row r="1458" spans="1:8" x14ac:dyDescent="0.35">
      <c r="A1458">
        <v>1457</v>
      </c>
      <c r="B1458" t="s">
        <v>208</v>
      </c>
      <c r="C1458">
        <v>8</v>
      </c>
      <c r="D1458" t="s">
        <v>1442</v>
      </c>
      <c r="E1458">
        <v>45</v>
      </c>
      <c r="F1458" t="s">
        <v>1449</v>
      </c>
      <c r="G1458">
        <v>3.5</v>
      </c>
      <c r="H1458">
        <v>4</v>
      </c>
    </row>
    <row r="1459" spans="1:8" x14ac:dyDescent="0.35">
      <c r="A1459">
        <v>1458</v>
      </c>
      <c r="B1459" t="s">
        <v>208</v>
      </c>
      <c r="C1459">
        <v>8</v>
      </c>
      <c r="D1459" t="s">
        <v>1442</v>
      </c>
      <c r="E1459">
        <v>46</v>
      </c>
      <c r="F1459" t="s">
        <v>1450</v>
      </c>
      <c r="G1459">
        <v>3.5</v>
      </c>
      <c r="H1459">
        <v>4</v>
      </c>
    </row>
    <row r="1460" spans="1:8" x14ac:dyDescent="0.35">
      <c r="A1460">
        <v>1459</v>
      </c>
      <c r="B1460" t="s">
        <v>208</v>
      </c>
      <c r="C1460">
        <v>8</v>
      </c>
      <c r="D1460" t="s">
        <v>1442</v>
      </c>
      <c r="E1460">
        <v>47</v>
      </c>
      <c r="F1460" t="s">
        <v>1451</v>
      </c>
      <c r="G1460">
        <v>3.5</v>
      </c>
      <c r="H1460">
        <v>4</v>
      </c>
    </row>
    <row r="1461" spans="1:8" x14ac:dyDescent="0.35">
      <c r="A1461">
        <v>1460</v>
      </c>
      <c r="B1461" t="s">
        <v>208</v>
      </c>
      <c r="C1461">
        <v>8</v>
      </c>
      <c r="D1461" t="s">
        <v>1442</v>
      </c>
      <c r="E1461">
        <v>48</v>
      </c>
      <c r="F1461" t="s">
        <v>1452</v>
      </c>
      <c r="G1461">
        <v>3.5</v>
      </c>
      <c r="H1461">
        <v>4</v>
      </c>
    </row>
    <row r="1462" spans="1:8" x14ac:dyDescent="0.35">
      <c r="A1462">
        <v>1461</v>
      </c>
      <c r="B1462" t="s">
        <v>208</v>
      </c>
      <c r="C1462">
        <v>8</v>
      </c>
      <c r="D1462" t="s">
        <v>1442</v>
      </c>
      <c r="E1462">
        <v>49</v>
      </c>
      <c r="F1462" t="s">
        <v>1453</v>
      </c>
      <c r="G1462">
        <v>3.5</v>
      </c>
      <c r="H1462">
        <v>4</v>
      </c>
    </row>
    <row r="1463" spans="1:8" x14ac:dyDescent="0.35">
      <c r="A1463">
        <v>1462</v>
      </c>
      <c r="B1463" t="s">
        <v>208</v>
      </c>
      <c r="C1463">
        <v>8</v>
      </c>
      <c r="D1463" t="s">
        <v>1442</v>
      </c>
      <c r="E1463">
        <v>50</v>
      </c>
      <c r="F1463" t="s">
        <v>1454</v>
      </c>
      <c r="G1463">
        <v>3.25</v>
      </c>
      <c r="H1463">
        <v>4</v>
      </c>
    </row>
    <row r="1464" spans="1:8" x14ac:dyDescent="0.35">
      <c r="A1464">
        <v>1463</v>
      </c>
      <c r="B1464" t="s">
        <v>208</v>
      </c>
      <c r="C1464">
        <v>8</v>
      </c>
      <c r="D1464" t="s">
        <v>1442</v>
      </c>
      <c r="E1464">
        <v>51</v>
      </c>
      <c r="F1464" t="s">
        <v>1455</v>
      </c>
      <c r="G1464">
        <v>3.5</v>
      </c>
      <c r="H1464">
        <v>4</v>
      </c>
    </row>
    <row r="1465" spans="1:8" x14ac:dyDescent="0.35">
      <c r="A1465">
        <v>1464</v>
      </c>
      <c r="B1465" t="s">
        <v>208</v>
      </c>
      <c r="C1465">
        <v>8</v>
      </c>
      <c r="D1465" t="s">
        <v>1442</v>
      </c>
      <c r="E1465">
        <v>52</v>
      </c>
      <c r="F1465" t="s">
        <v>1456</v>
      </c>
      <c r="G1465">
        <v>3.25</v>
      </c>
      <c r="H1465">
        <v>4</v>
      </c>
    </row>
    <row r="1466" spans="1:8" x14ac:dyDescent="0.35">
      <c r="A1466">
        <v>1465</v>
      </c>
      <c r="B1466" t="s">
        <v>208</v>
      </c>
      <c r="C1466">
        <v>8</v>
      </c>
      <c r="D1466" t="s">
        <v>1442</v>
      </c>
      <c r="E1466">
        <v>53</v>
      </c>
      <c r="F1466" t="s">
        <v>1457</v>
      </c>
      <c r="G1466">
        <v>3.75</v>
      </c>
      <c r="H1466">
        <v>4</v>
      </c>
    </row>
    <row r="1467" spans="1:8" x14ac:dyDescent="0.35">
      <c r="A1467">
        <v>1466</v>
      </c>
      <c r="B1467" t="s">
        <v>208</v>
      </c>
      <c r="C1467">
        <v>8</v>
      </c>
      <c r="D1467" t="s">
        <v>1442</v>
      </c>
      <c r="E1467">
        <v>54</v>
      </c>
      <c r="F1467" t="s">
        <v>1458</v>
      </c>
      <c r="G1467">
        <v>3.75</v>
      </c>
      <c r="H1467">
        <v>4</v>
      </c>
    </row>
    <row r="1468" spans="1:8" x14ac:dyDescent="0.35">
      <c r="A1468">
        <v>1467</v>
      </c>
      <c r="B1468" t="s">
        <v>208</v>
      </c>
      <c r="C1468">
        <v>8</v>
      </c>
      <c r="D1468" t="s">
        <v>1442</v>
      </c>
      <c r="E1468">
        <v>55</v>
      </c>
      <c r="F1468" t="s">
        <v>1459</v>
      </c>
      <c r="G1468">
        <v>3.5</v>
      </c>
      <c r="H1468">
        <v>4</v>
      </c>
    </row>
    <row r="1469" spans="1:8" x14ac:dyDescent="0.35">
      <c r="A1469">
        <v>1468</v>
      </c>
      <c r="B1469" t="s">
        <v>208</v>
      </c>
      <c r="C1469">
        <v>8</v>
      </c>
      <c r="D1469" t="s">
        <v>1442</v>
      </c>
      <c r="E1469">
        <v>56</v>
      </c>
      <c r="F1469" t="s">
        <v>1460</v>
      </c>
      <c r="G1469">
        <v>3.75</v>
      </c>
      <c r="H1469">
        <v>4</v>
      </c>
    </row>
    <row r="1470" spans="1:8" x14ac:dyDescent="0.35">
      <c r="A1470">
        <v>1469</v>
      </c>
      <c r="B1470" t="s">
        <v>208</v>
      </c>
      <c r="C1470">
        <v>8</v>
      </c>
      <c r="D1470" t="s">
        <v>1442</v>
      </c>
      <c r="E1470">
        <v>57</v>
      </c>
      <c r="F1470" t="s">
        <v>1461</v>
      </c>
      <c r="G1470">
        <v>4.25</v>
      </c>
      <c r="H1470">
        <v>4</v>
      </c>
    </row>
    <row r="1471" spans="1:8" x14ac:dyDescent="0.35">
      <c r="A1471">
        <v>1470</v>
      </c>
      <c r="B1471" t="s">
        <v>208</v>
      </c>
      <c r="C1471">
        <v>8</v>
      </c>
      <c r="D1471" t="s">
        <v>1442</v>
      </c>
      <c r="E1471">
        <v>58</v>
      </c>
      <c r="F1471" t="s">
        <v>1462</v>
      </c>
      <c r="G1471">
        <v>3.25</v>
      </c>
      <c r="H1471">
        <v>4</v>
      </c>
    </row>
    <row r="1472" spans="1:8" x14ac:dyDescent="0.35">
      <c r="A1472">
        <v>1471</v>
      </c>
      <c r="B1472" t="s">
        <v>208</v>
      </c>
      <c r="C1472">
        <v>8</v>
      </c>
      <c r="D1472" t="s">
        <v>1442</v>
      </c>
      <c r="E1472">
        <v>59</v>
      </c>
      <c r="F1472" t="s">
        <v>1463</v>
      </c>
      <c r="G1472">
        <v>3</v>
      </c>
      <c r="H1472">
        <v>4</v>
      </c>
    </row>
    <row r="1473" spans="1:8" x14ac:dyDescent="0.35">
      <c r="A1473">
        <v>1472</v>
      </c>
      <c r="B1473" t="s">
        <v>208</v>
      </c>
      <c r="C1473">
        <v>8</v>
      </c>
      <c r="D1473" t="s">
        <v>1442</v>
      </c>
      <c r="E1473">
        <v>60</v>
      </c>
      <c r="F1473" t="s">
        <v>1464</v>
      </c>
      <c r="G1473">
        <v>3.25</v>
      </c>
      <c r="H1473">
        <v>4</v>
      </c>
    </row>
    <row r="1474" spans="1:8" x14ac:dyDescent="0.35">
      <c r="A1474">
        <v>1473</v>
      </c>
      <c r="B1474" t="s">
        <v>208</v>
      </c>
      <c r="C1474">
        <v>8</v>
      </c>
      <c r="D1474" t="s">
        <v>1442</v>
      </c>
      <c r="E1474">
        <v>61</v>
      </c>
      <c r="F1474" t="s">
        <v>1465</v>
      </c>
      <c r="G1474">
        <v>3.75</v>
      </c>
      <c r="H1474">
        <v>4</v>
      </c>
    </row>
    <row r="1475" spans="1:8" x14ac:dyDescent="0.35">
      <c r="A1475">
        <v>1474</v>
      </c>
      <c r="B1475" t="s">
        <v>208</v>
      </c>
      <c r="C1475">
        <v>8</v>
      </c>
      <c r="D1475" t="s">
        <v>1442</v>
      </c>
      <c r="E1475">
        <v>62</v>
      </c>
      <c r="F1475" t="s">
        <v>1466</v>
      </c>
      <c r="G1475">
        <v>3.75</v>
      </c>
      <c r="H1475">
        <v>4</v>
      </c>
    </row>
    <row r="1476" spans="1:8" x14ac:dyDescent="0.35">
      <c r="A1476">
        <v>1475</v>
      </c>
      <c r="B1476" t="s">
        <v>208</v>
      </c>
      <c r="C1476">
        <v>8</v>
      </c>
      <c r="D1476" t="s">
        <v>1467</v>
      </c>
      <c r="E1476">
        <v>63</v>
      </c>
      <c r="F1476" t="s">
        <v>1468</v>
      </c>
      <c r="G1476">
        <v>3.25</v>
      </c>
      <c r="H1476">
        <v>4</v>
      </c>
    </row>
    <row r="1477" spans="1:8" x14ac:dyDescent="0.35">
      <c r="A1477">
        <v>1476</v>
      </c>
      <c r="B1477" t="s">
        <v>208</v>
      </c>
      <c r="C1477">
        <v>8</v>
      </c>
      <c r="D1477" t="s">
        <v>1467</v>
      </c>
      <c r="E1477">
        <v>64</v>
      </c>
      <c r="F1477" t="s">
        <v>1469</v>
      </c>
      <c r="G1477">
        <v>3.5</v>
      </c>
      <c r="H1477">
        <v>4</v>
      </c>
    </row>
    <row r="1478" spans="1:8" x14ac:dyDescent="0.35">
      <c r="A1478">
        <v>1477</v>
      </c>
      <c r="B1478" t="s">
        <v>208</v>
      </c>
      <c r="C1478">
        <v>8</v>
      </c>
      <c r="D1478" t="s">
        <v>1467</v>
      </c>
      <c r="E1478">
        <v>65</v>
      </c>
      <c r="F1478" t="s">
        <v>1470</v>
      </c>
      <c r="G1478">
        <v>4</v>
      </c>
      <c r="H1478">
        <v>4</v>
      </c>
    </row>
    <row r="1479" spans="1:8" x14ac:dyDescent="0.35">
      <c r="A1479">
        <v>1478</v>
      </c>
      <c r="B1479" t="s">
        <v>208</v>
      </c>
      <c r="C1479">
        <v>8</v>
      </c>
      <c r="D1479" t="s">
        <v>1467</v>
      </c>
      <c r="E1479">
        <v>66</v>
      </c>
      <c r="F1479" t="s">
        <v>1471</v>
      </c>
      <c r="G1479">
        <v>3.75</v>
      </c>
      <c r="H1479">
        <v>4</v>
      </c>
    </row>
    <row r="1480" spans="1:8" x14ac:dyDescent="0.35">
      <c r="A1480">
        <v>1479</v>
      </c>
      <c r="B1480" t="s">
        <v>208</v>
      </c>
      <c r="C1480">
        <v>8</v>
      </c>
      <c r="D1480" t="s">
        <v>1467</v>
      </c>
      <c r="E1480">
        <v>67</v>
      </c>
      <c r="F1480" t="s">
        <v>1472</v>
      </c>
      <c r="G1480">
        <v>3.75</v>
      </c>
      <c r="H1480">
        <v>4</v>
      </c>
    </row>
    <row r="1481" spans="1:8" x14ac:dyDescent="0.35">
      <c r="A1481">
        <v>1480</v>
      </c>
      <c r="B1481" t="s">
        <v>208</v>
      </c>
      <c r="C1481">
        <v>8</v>
      </c>
      <c r="D1481" t="s">
        <v>1467</v>
      </c>
      <c r="E1481">
        <v>68</v>
      </c>
      <c r="F1481" t="s">
        <v>1473</v>
      </c>
      <c r="G1481">
        <v>4</v>
      </c>
      <c r="H1481">
        <v>4</v>
      </c>
    </row>
    <row r="1482" spans="1:8" x14ac:dyDescent="0.35">
      <c r="A1482">
        <v>1481</v>
      </c>
      <c r="B1482" t="s">
        <v>208</v>
      </c>
      <c r="C1482">
        <v>8</v>
      </c>
      <c r="D1482" t="s">
        <v>1467</v>
      </c>
      <c r="E1482">
        <v>69</v>
      </c>
      <c r="F1482" t="s">
        <v>1474</v>
      </c>
      <c r="G1482">
        <v>4</v>
      </c>
      <c r="H1482">
        <v>4</v>
      </c>
    </row>
    <row r="1483" spans="1:8" x14ac:dyDescent="0.35">
      <c r="A1483">
        <v>1482</v>
      </c>
      <c r="B1483" t="s">
        <v>208</v>
      </c>
      <c r="C1483">
        <v>8</v>
      </c>
      <c r="D1483" t="s">
        <v>1467</v>
      </c>
      <c r="E1483">
        <v>70</v>
      </c>
      <c r="F1483" t="s">
        <v>1475</v>
      </c>
      <c r="G1483">
        <v>3.5</v>
      </c>
      <c r="H1483">
        <v>4</v>
      </c>
    </row>
    <row r="1484" spans="1:8" x14ac:dyDescent="0.35">
      <c r="A1484">
        <v>1483</v>
      </c>
      <c r="B1484" t="s">
        <v>208</v>
      </c>
      <c r="C1484">
        <v>8</v>
      </c>
      <c r="D1484" t="s">
        <v>1467</v>
      </c>
      <c r="E1484">
        <v>71</v>
      </c>
      <c r="F1484" t="s">
        <v>1476</v>
      </c>
      <c r="G1484">
        <v>3.75</v>
      </c>
      <c r="H1484">
        <v>4</v>
      </c>
    </row>
    <row r="1485" spans="1:8" x14ac:dyDescent="0.35">
      <c r="A1485">
        <v>1484</v>
      </c>
      <c r="B1485" t="s">
        <v>208</v>
      </c>
      <c r="C1485">
        <v>8</v>
      </c>
      <c r="D1485" t="s">
        <v>1467</v>
      </c>
      <c r="E1485">
        <v>72</v>
      </c>
      <c r="F1485" t="s">
        <v>1477</v>
      </c>
      <c r="G1485">
        <v>4</v>
      </c>
      <c r="H1485">
        <v>4</v>
      </c>
    </row>
    <row r="1486" spans="1:8" x14ac:dyDescent="0.35">
      <c r="A1486">
        <v>1485</v>
      </c>
      <c r="B1486" t="s">
        <v>208</v>
      </c>
      <c r="C1486">
        <v>8</v>
      </c>
      <c r="D1486" t="s">
        <v>1467</v>
      </c>
      <c r="E1486">
        <v>73</v>
      </c>
      <c r="F1486" t="s">
        <v>1478</v>
      </c>
      <c r="G1486">
        <v>3.5</v>
      </c>
      <c r="H1486">
        <v>4</v>
      </c>
    </row>
    <row r="1487" spans="1:8" x14ac:dyDescent="0.35">
      <c r="A1487">
        <v>1486</v>
      </c>
      <c r="B1487" t="s">
        <v>208</v>
      </c>
      <c r="C1487">
        <v>8</v>
      </c>
      <c r="D1487" t="s">
        <v>1467</v>
      </c>
      <c r="E1487">
        <v>74</v>
      </c>
      <c r="F1487" t="s">
        <v>1479</v>
      </c>
      <c r="G1487">
        <v>3.75</v>
      </c>
      <c r="H1487">
        <v>4</v>
      </c>
    </row>
    <row r="1488" spans="1:8" x14ac:dyDescent="0.35">
      <c r="A1488">
        <v>1487</v>
      </c>
      <c r="B1488" t="s">
        <v>208</v>
      </c>
      <c r="C1488">
        <v>8</v>
      </c>
      <c r="D1488" t="s">
        <v>1467</v>
      </c>
      <c r="E1488">
        <v>75</v>
      </c>
      <c r="F1488" t="s">
        <v>1480</v>
      </c>
      <c r="G1488">
        <v>3.75</v>
      </c>
      <c r="H1488">
        <v>4</v>
      </c>
    </row>
    <row r="1489" spans="1:8" x14ac:dyDescent="0.35">
      <c r="A1489">
        <v>1488</v>
      </c>
      <c r="B1489" t="s">
        <v>208</v>
      </c>
      <c r="C1489">
        <v>8</v>
      </c>
      <c r="D1489" t="s">
        <v>1467</v>
      </c>
      <c r="E1489">
        <v>76</v>
      </c>
      <c r="F1489" t="s">
        <v>1481</v>
      </c>
      <c r="G1489">
        <v>4</v>
      </c>
      <c r="H1489">
        <v>4</v>
      </c>
    </row>
    <row r="1490" spans="1:8" x14ac:dyDescent="0.35">
      <c r="A1490">
        <v>1489</v>
      </c>
      <c r="B1490" t="s">
        <v>208</v>
      </c>
      <c r="C1490">
        <v>8</v>
      </c>
      <c r="D1490" t="s">
        <v>1467</v>
      </c>
      <c r="E1490">
        <v>77</v>
      </c>
      <c r="F1490" t="s">
        <v>1482</v>
      </c>
      <c r="G1490">
        <v>3.75</v>
      </c>
      <c r="H1490">
        <v>4</v>
      </c>
    </row>
    <row r="1491" spans="1:8" x14ac:dyDescent="0.35">
      <c r="A1491">
        <v>1490</v>
      </c>
      <c r="B1491" t="s">
        <v>208</v>
      </c>
      <c r="C1491">
        <v>8</v>
      </c>
      <c r="D1491" t="s">
        <v>1467</v>
      </c>
      <c r="E1491">
        <v>78</v>
      </c>
      <c r="F1491" t="s">
        <v>1483</v>
      </c>
      <c r="G1491">
        <v>3.75</v>
      </c>
      <c r="H1491">
        <v>4</v>
      </c>
    </row>
    <row r="1492" spans="1:8" x14ac:dyDescent="0.35">
      <c r="A1492">
        <v>1491</v>
      </c>
      <c r="B1492" t="s">
        <v>208</v>
      </c>
      <c r="C1492">
        <v>8</v>
      </c>
      <c r="D1492" t="s">
        <v>1467</v>
      </c>
      <c r="E1492">
        <v>79</v>
      </c>
      <c r="F1492" t="s">
        <v>1484</v>
      </c>
      <c r="G1492">
        <v>3.5</v>
      </c>
      <c r="H1492">
        <v>4</v>
      </c>
    </row>
    <row r="1493" spans="1:8" x14ac:dyDescent="0.35">
      <c r="A1493">
        <v>1492</v>
      </c>
      <c r="B1493" t="s">
        <v>208</v>
      </c>
      <c r="C1493">
        <v>8</v>
      </c>
      <c r="D1493" t="s">
        <v>1467</v>
      </c>
      <c r="E1493">
        <v>80</v>
      </c>
      <c r="F1493" t="s">
        <v>1485</v>
      </c>
      <c r="G1493">
        <v>3.25</v>
      </c>
      <c r="H1493">
        <v>4</v>
      </c>
    </row>
    <row r="1494" spans="1:8" x14ac:dyDescent="0.35">
      <c r="A1494">
        <v>1493</v>
      </c>
      <c r="B1494" t="s">
        <v>208</v>
      </c>
      <c r="C1494">
        <v>8</v>
      </c>
      <c r="D1494" t="s">
        <v>1467</v>
      </c>
      <c r="E1494">
        <v>81</v>
      </c>
      <c r="F1494" t="s">
        <v>1486</v>
      </c>
      <c r="G1494">
        <v>3.5</v>
      </c>
      <c r="H1494">
        <v>4</v>
      </c>
    </row>
    <row r="1495" spans="1:8" x14ac:dyDescent="0.35">
      <c r="A1495">
        <v>1494</v>
      </c>
      <c r="B1495" t="s">
        <v>208</v>
      </c>
      <c r="C1495">
        <v>8</v>
      </c>
      <c r="D1495" t="s">
        <v>1467</v>
      </c>
      <c r="E1495">
        <v>82</v>
      </c>
      <c r="F1495" t="s">
        <v>1487</v>
      </c>
      <c r="G1495">
        <v>3</v>
      </c>
      <c r="H1495">
        <v>4</v>
      </c>
    </row>
    <row r="1496" spans="1:8" x14ac:dyDescent="0.35">
      <c r="A1496">
        <v>1495</v>
      </c>
      <c r="B1496" t="s">
        <v>208</v>
      </c>
      <c r="C1496">
        <v>8</v>
      </c>
      <c r="D1496" t="s">
        <v>1467</v>
      </c>
      <c r="E1496">
        <v>83</v>
      </c>
      <c r="F1496" t="s">
        <v>1488</v>
      </c>
      <c r="G1496">
        <v>3.25</v>
      </c>
      <c r="H1496">
        <v>4</v>
      </c>
    </row>
    <row r="1497" spans="1:8" x14ac:dyDescent="0.35">
      <c r="A1497">
        <v>1496</v>
      </c>
      <c r="B1497" t="s">
        <v>208</v>
      </c>
      <c r="C1497">
        <v>8</v>
      </c>
      <c r="D1497" t="s">
        <v>1467</v>
      </c>
      <c r="E1497">
        <v>84</v>
      </c>
      <c r="F1497" t="s">
        <v>1489</v>
      </c>
      <c r="G1497">
        <v>3.25</v>
      </c>
      <c r="H1497">
        <v>4</v>
      </c>
    </row>
    <row r="1498" spans="1:8" x14ac:dyDescent="0.35">
      <c r="A1498">
        <v>1497</v>
      </c>
      <c r="B1498" t="s">
        <v>208</v>
      </c>
      <c r="C1498">
        <v>8</v>
      </c>
      <c r="D1498" t="s">
        <v>1467</v>
      </c>
      <c r="E1498">
        <v>85</v>
      </c>
      <c r="F1498" t="s">
        <v>1490</v>
      </c>
      <c r="G1498">
        <v>3.5</v>
      </c>
      <c r="H1498">
        <v>4</v>
      </c>
    </row>
    <row r="1499" spans="1:8" x14ac:dyDescent="0.35">
      <c r="A1499">
        <v>1498</v>
      </c>
      <c r="B1499" t="s">
        <v>208</v>
      </c>
      <c r="C1499">
        <v>8</v>
      </c>
      <c r="D1499" t="s">
        <v>1467</v>
      </c>
      <c r="E1499">
        <v>86</v>
      </c>
      <c r="F1499" t="s">
        <v>1491</v>
      </c>
      <c r="G1499">
        <v>3.25</v>
      </c>
      <c r="H1499">
        <v>4</v>
      </c>
    </row>
    <row r="1500" spans="1:8" x14ac:dyDescent="0.35">
      <c r="A1500">
        <v>1499</v>
      </c>
      <c r="B1500" t="s">
        <v>208</v>
      </c>
      <c r="C1500">
        <v>8</v>
      </c>
      <c r="D1500" t="s">
        <v>1467</v>
      </c>
      <c r="E1500">
        <v>87</v>
      </c>
      <c r="F1500" t="s">
        <v>1492</v>
      </c>
      <c r="G1500">
        <v>3.25</v>
      </c>
      <c r="H1500">
        <v>4</v>
      </c>
    </row>
    <row r="1501" spans="1:8" x14ac:dyDescent="0.35">
      <c r="A1501">
        <v>1500</v>
      </c>
      <c r="B1501" t="s">
        <v>208</v>
      </c>
      <c r="C1501">
        <v>8</v>
      </c>
      <c r="D1501" t="s">
        <v>1467</v>
      </c>
      <c r="E1501">
        <v>88</v>
      </c>
      <c r="F1501" t="s">
        <v>1493</v>
      </c>
      <c r="G1501">
        <v>3.5</v>
      </c>
      <c r="H1501">
        <v>4</v>
      </c>
    </row>
    <row r="1502" spans="1:8" x14ac:dyDescent="0.35">
      <c r="A1502">
        <v>1501</v>
      </c>
      <c r="B1502" t="s">
        <v>208</v>
      </c>
      <c r="C1502">
        <v>8</v>
      </c>
      <c r="D1502" t="s">
        <v>1467</v>
      </c>
      <c r="E1502">
        <v>89</v>
      </c>
      <c r="F1502" t="s">
        <v>1494</v>
      </c>
      <c r="G1502">
        <v>3.25</v>
      </c>
      <c r="H1502">
        <v>4</v>
      </c>
    </row>
    <row r="1503" spans="1:8" x14ac:dyDescent="0.35">
      <c r="A1503">
        <v>1502</v>
      </c>
      <c r="B1503" t="s">
        <v>208</v>
      </c>
      <c r="C1503">
        <v>8</v>
      </c>
      <c r="D1503" t="s">
        <v>1467</v>
      </c>
      <c r="E1503">
        <v>90</v>
      </c>
      <c r="F1503" t="s">
        <v>1495</v>
      </c>
      <c r="G1503">
        <v>3.75</v>
      </c>
      <c r="H1503">
        <v>4</v>
      </c>
    </row>
    <row r="1504" spans="1:8" x14ac:dyDescent="0.35">
      <c r="A1504">
        <v>1503</v>
      </c>
      <c r="B1504" t="s">
        <v>208</v>
      </c>
      <c r="C1504">
        <v>8</v>
      </c>
      <c r="D1504" t="s">
        <v>1467</v>
      </c>
      <c r="E1504">
        <v>91</v>
      </c>
      <c r="F1504" t="s">
        <v>1496</v>
      </c>
      <c r="G1504">
        <v>3.75</v>
      </c>
      <c r="H1504">
        <v>4</v>
      </c>
    </row>
    <row r="1505" spans="1:8" x14ac:dyDescent="0.35">
      <c r="A1505">
        <v>1504</v>
      </c>
      <c r="B1505" t="s">
        <v>208</v>
      </c>
      <c r="C1505">
        <v>8</v>
      </c>
      <c r="D1505" t="s">
        <v>1467</v>
      </c>
      <c r="E1505">
        <v>92</v>
      </c>
      <c r="F1505" t="s">
        <v>1497</v>
      </c>
      <c r="G1505">
        <v>3.75</v>
      </c>
      <c r="H1505">
        <v>4</v>
      </c>
    </row>
    <row r="1506" spans="1:8" x14ac:dyDescent="0.35">
      <c r="A1506">
        <v>1505</v>
      </c>
      <c r="B1506" t="s">
        <v>208</v>
      </c>
      <c r="C1506">
        <v>8</v>
      </c>
      <c r="D1506" t="s">
        <v>1467</v>
      </c>
      <c r="E1506">
        <v>93</v>
      </c>
      <c r="F1506" t="s">
        <v>1498</v>
      </c>
      <c r="G1506">
        <v>3.75</v>
      </c>
      <c r="H1506">
        <v>4</v>
      </c>
    </row>
    <row r="1507" spans="1:8" x14ac:dyDescent="0.35">
      <c r="A1507">
        <v>1506</v>
      </c>
      <c r="B1507" t="s">
        <v>208</v>
      </c>
      <c r="C1507">
        <v>8</v>
      </c>
      <c r="D1507" t="s">
        <v>1467</v>
      </c>
      <c r="E1507">
        <v>94</v>
      </c>
      <c r="F1507" t="s">
        <v>1499</v>
      </c>
      <c r="G1507">
        <v>4</v>
      </c>
      <c r="H1507">
        <v>4</v>
      </c>
    </row>
    <row r="1508" spans="1:8" x14ac:dyDescent="0.35">
      <c r="A1508">
        <v>1507</v>
      </c>
      <c r="B1508" t="s">
        <v>208</v>
      </c>
      <c r="C1508">
        <v>8</v>
      </c>
      <c r="D1508" t="s">
        <v>1467</v>
      </c>
      <c r="E1508">
        <v>95</v>
      </c>
      <c r="F1508" t="s">
        <v>1500</v>
      </c>
      <c r="G1508">
        <v>4</v>
      </c>
      <c r="H1508">
        <v>4</v>
      </c>
    </row>
    <row r="1509" spans="1:8" x14ac:dyDescent="0.35">
      <c r="A1509">
        <v>1508</v>
      </c>
      <c r="B1509" t="s">
        <v>208</v>
      </c>
      <c r="C1509">
        <v>8</v>
      </c>
      <c r="D1509" t="s">
        <v>1467</v>
      </c>
      <c r="E1509">
        <v>96</v>
      </c>
      <c r="F1509" t="s">
        <v>1501</v>
      </c>
      <c r="G1509">
        <v>4</v>
      </c>
      <c r="H1509">
        <v>4</v>
      </c>
    </row>
    <row r="1510" spans="1:8" x14ac:dyDescent="0.35">
      <c r="A1510">
        <v>1509</v>
      </c>
      <c r="B1510" t="s">
        <v>69</v>
      </c>
      <c r="C1510">
        <v>10</v>
      </c>
      <c r="D1510" t="s">
        <v>1442</v>
      </c>
      <c r="E1510">
        <v>39</v>
      </c>
      <c r="F1510" t="s">
        <v>1443</v>
      </c>
      <c r="G1510">
        <v>4.2300000000000004</v>
      </c>
      <c r="H1510">
        <v>44</v>
      </c>
    </row>
    <row r="1511" spans="1:8" x14ac:dyDescent="0.35">
      <c r="A1511">
        <v>1510</v>
      </c>
      <c r="B1511" t="s">
        <v>69</v>
      </c>
      <c r="C1511">
        <v>10</v>
      </c>
      <c r="D1511" t="s">
        <v>1442</v>
      </c>
      <c r="E1511">
        <v>40</v>
      </c>
      <c r="F1511" t="s">
        <v>1444</v>
      </c>
      <c r="G1511">
        <v>3.91</v>
      </c>
      <c r="H1511">
        <v>44</v>
      </c>
    </row>
    <row r="1512" spans="1:8" x14ac:dyDescent="0.35">
      <c r="A1512">
        <v>1511</v>
      </c>
      <c r="B1512" t="s">
        <v>69</v>
      </c>
      <c r="C1512">
        <v>10</v>
      </c>
      <c r="D1512" t="s">
        <v>1442</v>
      </c>
      <c r="E1512">
        <v>41</v>
      </c>
      <c r="F1512" t="s">
        <v>1445</v>
      </c>
      <c r="G1512">
        <v>3.98</v>
      </c>
      <c r="H1512">
        <v>44</v>
      </c>
    </row>
    <row r="1513" spans="1:8" x14ac:dyDescent="0.35">
      <c r="A1513">
        <v>1512</v>
      </c>
      <c r="B1513" t="s">
        <v>69</v>
      </c>
      <c r="C1513">
        <v>10</v>
      </c>
      <c r="D1513" t="s">
        <v>1442</v>
      </c>
      <c r="E1513">
        <v>42</v>
      </c>
      <c r="F1513" t="s">
        <v>1446</v>
      </c>
      <c r="G1513">
        <v>3.95</v>
      </c>
      <c r="H1513">
        <v>44</v>
      </c>
    </row>
    <row r="1514" spans="1:8" x14ac:dyDescent="0.35">
      <c r="A1514">
        <v>1513</v>
      </c>
      <c r="B1514" t="s">
        <v>69</v>
      </c>
      <c r="C1514">
        <v>10</v>
      </c>
      <c r="D1514" t="s">
        <v>1442</v>
      </c>
      <c r="E1514">
        <v>43</v>
      </c>
      <c r="F1514" t="s">
        <v>1447</v>
      </c>
      <c r="G1514">
        <v>4.07</v>
      </c>
      <c r="H1514">
        <v>44</v>
      </c>
    </row>
    <row r="1515" spans="1:8" x14ac:dyDescent="0.35">
      <c r="A1515">
        <v>1514</v>
      </c>
      <c r="B1515" t="s">
        <v>69</v>
      </c>
      <c r="C1515">
        <v>10</v>
      </c>
      <c r="D1515" t="s">
        <v>1442</v>
      </c>
      <c r="E1515">
        <v>44</v>
      </c>
      <c r="F1515" t="s">
        <v>1448</v>
      </c>
      <c r="G1515">
        <v>4.1100000000000003</v>
      </c>
      <c r="H1515">
        <v>44</v>
      </c>
    </row>
    <row r="1516" spans="1:8" x14ac:dyDescent="0.35">
      <c r="A1516">
        <v>1515</v>
      </c>
      <c r="B1516" t="s">
        <v>69</v>
      </c>
      <c r="C1516">
        <v>10</v>
      </c>
      <c r="D1516" t="s">
        <v>1442</v>
      </c>
      <c r="E1516">
        <v>45</v>
      </c>
      <c r="F1516" t="s">
        <v>1449</v>
      </c>
      <c r="G1516">
        <v>4.0199999999999996</v>
      </c>
      <c r="H1516">
        <v>44</v>
      </c>
    </row>
    <row r="1517" spans="1:8" x14ac:dyDescent="0.35">
      <c r="A1517">
        <v>1516</v>
      </c>
      <c r="B1517" t="s">
        <v>69</v>
      </c>
      <c r="C1517">
        <v>10</v>
      </c>
      <c r="D1517" t="s">
        <v>1442</v>
      </c>
      <c r="E1517">
        <v>46</v>
      </c>
      <c r="F1517" t="s">
        <v>1450</v>
      </c>
      <c r="G1517">
        <v>4.1100000000000003</v>
      </c>
      <c r="H1517">
        <v>44</v>
      </c>
    </row>
    <row r="1518" spans="1:8" x14ac:dyDescent="0.35">
      <c r="A1518">
        <v>1517</v>
      </c>
      <c r="B1518" t="s">
        <v>69</v>
      </c>
      <c r="C1518">
        <v>10</v>
      </c>
      <c r="D1518" t="s">
        <v>1442</v>
      </c>
      <c r="E1518">
        <v>47</v>
      </c>
      <c r="F1518" t="s">
        <v>1451</v>
      </c>
      <c r="G1518">
        <v>4.07</v>
      </c>
      <c r="H1518">
        <v>44</v>
      </c>
    </row>
    <row r="1519" spans="1:8" x14ac:dyDescent="0.35">
      <c r="A1519">
        <v>1518</v>
      </c>
      <c r="B1519" t="s">
        <v>69</v>
      </c>
      <c r="C1519">
        <v>10</v>
      </c>
      <c r="D1519" t="s">
        <v>1442</v>
      </c>
      <c r="E1519">
        <v>48</v>
      </c>
      <c r="F1519" t="s">
        <v>1452</v>
      </c>
      <c r="G1519">
        <v>4.05</v>
      </c>
      <c r="H1519">
        <v>44</v>
      </c>
    </row>
    <row r="1520" spans="1:8" x14ac:dyDescent="0.35">
      <c r="A1520">
        <v>1519</v>
      </c>
      <c r="B1520" t="s">
        <v>69</v>
      </c>
      <c r="C1520">
        <v>10</v>
      </c>
      <c r="D1520" t="s">
        <v>1442</v>
      </c>
      <c r="E1520">
        <v>49</v>
      </c>
      <c r="F1520" t="s">
        <v>1453</v>
      </c>
      <c r="G1520">
        <v>4.09</v>
      </c>
      <c r="H1520">
        <v>44</v>
      </c>
    </row>
    <row r="1521" spans="1:8" x14ac:dyDescent="0.35">
      <c r="A1521">
        <v>1520</v>
      </c>
      <c r="B1521" t="s">
        <v>69</v>
      </c>
      <c r="C1521">
        <v>10</v>
      </c>
      <c r="D1521" t="s">
        <v>1442</v>
      </c>
      <c r="E1521">
        <v>50</v>
      </c>
      <c r="F1521" t="s">
        <v>1454</v>
      </c>
      <c r="G1521">
        <v>4.05</v>
      </c>
      <c r="H1521">
        <v>44</v>
      </c>
    </row>
    <row r="1522" spans="1:8" x14ac:dyDescent="0.35">
      <c r="A1522">
        <v>1521</v>
      </c>
      <c r="B1522" t="s">
        <v>69</v>
      </c>
      <c r="C1522">
        <v>10</v>
      </c>
      <c r="D1522" t="s">
        <v>1442</v>
      </c>
      <c r="E1522">
        <v>51</v>
      </c>
      <c r="F1522" t="s">
        <v>1455</v>
      </c>
      <c r="G1522">
        <v>4.07</v>
      </c>
      <c r="H1522">
        <v>44</v>
      </c>
    </row>
    <row r="1523" spans="1:8" x14ac:dyDescent="0.35">
      <c r="A1523">
        <v>1522</v>
      </c>
      <c r="B1523" t="s">
        <v>69</v>
      </c>
      <c r="C1523">
        <v>10</v>
      </c>
      <c r="D1523" t="s">
        <v>1442</v>
      </c>
      <c r="E1523">
        <v>52</v>
      </c>
      <c r="F1523" t="s">
        <v>1456</v>
      </c>
      <c r="G1523">
        <v>4.1399999999999997</v>
      </c>
      <c r="H1523">
        <v>44</v>
      </c>
    </row>
    <row r="1524" spans="1:8" x14ac:dyDescent="0.35">
      <c r="A1524">
        <v>1523</v>
      </c>
      <c r="B1524" t="s">
        <v>69</v>
      </c>
      <c r="C1524">
        <v>10</v>
      </c>
      <c r="D1524" t="s">
        <v>1442</v>
      </c>
      <c r="E1524">
        <v>53</v>
      </c>
      <c r="F1524" t="s">
        <v>1457</v>
      </c>
      <c r="G1524">
        <v>4.07</v>
      </c>
      <c r="H1524">
        <v>44</v>
      </c>
    </row>
    <row r="1525" spans="1:8" x14ac:dyDescent="0.35">
      <c r="A1525">
        <v>1524</v>
      </c>
      <c r="B1525" t="s">
        <v>69</v>
      </c>
      <c r="C1525">
        <v>10</v>
      </c>
      <c r="D1525" t="s">
        <v>1442</v>
      </c>
      <c r="E1525">
        <v>54</v>
      </c>
      <c r="F1525" t="s">
        <v>1458</v>
      </c>
      <c r="G1525">
        <v>4.16</v>
      </c>
      <c r="H1525">
        <v>44</v>
      </c>
    </row>
    <row r="1526" spans="1:8" x14ac:dyDescent="0.35">
      <c r="A1526">
        <v>1525</v>
      </c>
      <c r="B1526" t="s">
        <v>69</v>
      </c>
      <c r="C1526">
        <v>10</v>
      </c>
      <c r="D1526" t="s">
        <v>1442</v>
      </c>
      <c r="E1526">
        <v>55</v>
      </c>
      <c r="F1526" t="s">
        <v>1459</v>
      </c>
      <c r="G1526">
        <v>4.1100000000000003</v>
      </c>
      <c r="H1526">
        <v>44</v>
      </c>
    </row>
    <row r="1527" spans="1:8" x14ac:dyDescent="0.35">
      <c r="A1527">
        <v>1526</v>
      </c>
      <c r="B1527" t="s">
        <v>69</v>
      </c>
      <c r="C1527">
        <v>10</v>
      </c>
      <c r="D1527" t="s">
        <v>1442</v>
      </c>
      <c r="E1527">
        <v>56</v>
      </c>
      <c r="F1527" t="s">
        <v>1460</v>
      </c>
      <c r="G1527">
        <v>4.05</v>
      </c>
      <c r="H1527">
        <v>44</v>
      </c>
    </row>
    <row r="1528" spans="1:8" x14ac:dyDescent="0.35">
      <c r="A1528">
        <v>1527</v>
      </c>
      <c r="B1528" t="s">
        <v>69</v>
      </c>
      <c r="C1528">
        <v>10</v>
      </c>
      <c r="D1528" t="s">
        <v>1442</v>
      </c>
      <c r="E1528">
        <v>57</v>
      </c>
      <c r="F1528" t="s">
        <v>1461</v>
      </c>
      <c r="G1528">
        <v>3.98</v>
      </c>
      <c r="H1528">
        <v>44</v>
      </c>
    </row>
    <row r="1529" spans="1:8" x14ac:dyDescent="0.35">
      <c r="A1529">
        <v>1528</v>
      </c>
      <c r="B1529" t="s">
        <v>69</v>
      </c>
      <c r="C1529">
        <v>10</v>
      </c>
      <c r="D1529" t="s">
        <v>1442</v>
      </c>
      <c r="E1529">
        <v>58</v>
      </c>
      <c r="F1529" t="s">
        <v>1462</v>
      </c>
      <c r="G1529">
        <v>4.1100000000000003</v>
      </c>
      <c r="H1529">
        <v>44</v>
      </c>
    </row>
    <row r="1530" spans="1:8" x14ac:dyDescent="0.35">
      <c r="A1530">
        <v>1529</v>
      </c>
      <c r="B1530" t="s">
        <v>69</v>
      </c>
      <c r="C1530">
        <v>10</v>
      </c>
      <c r="D1530" t="s">
        <v>1442</v>
      </c>
      <c r="E1530">
        <v>59</v>
      </c>
      <c r="F1530" t="s">
        <v>1463</v>
      </c>
      <c r="G1530">
        <v>4.05</v>
      </c>
      <c r="H1530">
        <v>44</v>
      </c>
    </row>
    <row r="1531" spans="1:8" x14ac:dyDescent="0.35">
      <c r="A1531">
        <v>1530</v>
      </c>
      <c r="B1531" t="s">
        <v>69</v>
      </c>
      <c r="C1531">
        <v>10</v>
      </c>
      <c r="D1531" t="s">
        <v>1442</v>
      </c>
      <c r="E1531">
        <v>60</v>
      </c>
      <c r="F1531" t="s">
        <v>1464</v>
      </c>
      <c r="G1531">
        <v>4.1399999999999997</v>
      </c>
      <c r="H1531">
        <v>44</v>
      </c>
    </row>
    <row r="1532" spans="1:8" x14ac:dyDescent="0.35">
      <c r="A1532">
        <v>1531</v>
      </c>
      <c r="B1532" t="s">
        <v>69</v>
      </c>
      <c r="C1532">
        <v>10</v>
      </c>
      <c r="D1532" t="s">
        <v>1442</v>
      </c>
      <c r="E1532">
        <v>61</v>
      </c>
      <c r="F1532" t="s">
        <v>1465</v>
      </c>
      <c r="G1532">
        <v>4.1100000000000003</v>
      </c>
      <c r="H1532">
        <v>44</v>
      </c>
    </row>
    <row r="1533" spans="1:8" x14ac:dyDescent="0.35">
      <c r="A1533">
        <v>1532</v>
      </c>
      <c r="B1533" t="s">
        <v>69</v>
      </c>
      <c r="C1533">
        <v>10</v>
      </c>
      <c r="D1533" t="s">
        <v>1442</v>
      </c>
      <c r="E1533">
        <v>62</v>
      </c>
      <c r="F1533" t="s">
        <v>1466</v>
      </c>
      <c r="G1533">
        <v>4.09</v>
      </c>
      <c r="H1533">
        <v>44</v>
      </c>
    </row>
    <row r="1534" spans="1:8" x14ac:dyDescent="0.35">
      <c r="A1534">
        <v>1533</v>
      </c>
      <c r="B1534" t="s">
        <v>69</v>
      </c>
      <c r="C1534">
        <v>10</v>
      </c>
      <c r="D1534" t="s">
        <v>1467</v>
      </c>
      <c r="E1534">
        <v>63</v>
      </c>
      <c r="F1534" t="s">
        <v>1468</v>
      </c>
      <c r="G1534">
        <v>4.16</v>
      </c>
      <c r="H1534">
        <v>44</v>
      </c>
    </row>
    <row r="1535" spans="1:8" x14ac:dyDescent="0.35">
      <c r="A1535">
        <v>1534</v>
      </c>
      <c r="B1535" t="s">
        <v>69</v>
      </c>
      <c r="C1535">
        <v>10</v>
      </c>
      <c r="D1535" t="s">
        <v>1467</v>
      </c>
      <c r="E1535">
        <v>64</v>
      </c>
      <c r="F1535" t="s">
        <v>1469</v>
      </c>
      <c r="G1535">
        <v>4.16</v>
      </c>
      <c r="H1535">
        <v>44</v>
      </c>
    </row>
    <row r="1536" spans="1:8" x14ac:dyDescent="0.35">
      <c r="A1536">
        <v>1535</v>
      </c>
      <c r="B1536" t="s">
        <v>69</v>
      </c>
      <c r="C1536">
        <v>10</v>
      </c>
      <c r="D1536" t="s">
        <v>1467</v>
      </c>
      <c r="E1536">
        <v>65</v>
      </c>
      <c r="F1536" t="s">
        <v>1470</v>
      </c>
      <c r="G1536">
        <v>4.0199999999999996</v>
      </c>
      <c r="H1536">
        <v>44</v>
      </c>
    </row>
    <row r="1537" spans="1:8" x14ac:dyDescent="0.35">
      <c r="A1537">
        <v>1536</v>
      </c>
      <c r="B1537" t="s">
        <v>69</v>
      </c>
      <c r="C1537">
        <v>10</v>
      </c>
      <c r="D1537" t="s">
        <v>1467</v>
      </c>
      <c r="E1537">
        <v>66</v>
      </c>
      <c r="F1537" t="s">
        <v>1471</v>
      </c>
      <c r="G1537">
        <v>4.0199999999999996</v>
      </c>
      <c r="H1537">
        <v>44</v>
      </c>
    </row>
    <row r="1538" spans="1:8" x14ac:dyDescent="0.35">
      <c r="A1538">
        <v>1537</v>
      </c>
      <c r="B1538" t="s">
        <v>69</v>
      </c>
      <c r="C1538">
        <v>10</v>
      </c>
      <c r="D1538" t="s">
        <v>1467</v>
      </c>
      <c r="E1538">
        <v>67</v>
      </c>
      <c r="F1538" t="s">
        <v>1472</v>
      </c>
      <c r="G1538">
        <v>3.98</v>
      </c>
      <c r="H1538">
        <v>44</v>
      </c>
    </row>
    <row r="1539" spans="1:8" x14ac:dyDescent="0.35">
      <c r="A1539">
        <v>1538</v>
      </c>
      <c r="B1539" t="s">
        <v>69</v>
      </c>
      <c r="C1539">
        <v>10</v>
      </c>
      <c r="D1539" t="s">
        <v>1467</v>
      </c>
      <c r="E1539">
        <v>68</v>
      </c>
      <c r="F1539" t="s">
        <v>1473</v>
      </c>
      <c r="G1539">
        <v>4</v>
      </c>
      <c r="H1539">
        <v>44</v>
      </c>
    </row>
    <row r="1540" spans="1:8" x14ac:dyDescent="0.35">
      <c r="A1540">
        <v>1539</v>
      </c>
      <c r="B1540" t="s">
        <v>69</v>
      </c>
      <c r="C1540">
        <v>10</v>
      </c>
      <c r="D1540" t="s">
        <v>1467</v>
      </c>
      <c r="E1540">
        <v>69</v>
      </c>
      <c r="F1540" t="s">
        <v>1474</v>
      </c>
      <c r="G1540">
        <v>4.0199999999999996</v>
      </c>
      <c r="H1540">
        <v>44</v>
      </c>
    </row>
    <row r="1541" spans="1:8" x14ac:dyDescent="0.35">
      <c r="A1541">
        <v>1540</v>
      </c>
      <c r="B1541" t="s">
        <v>69</v>
      </c>
      <c r="C1541">
        <v>10</v>
      </c>
      <c r="D1541" t="s">
        <v>1467</v>
      </c>
      <c r="E1541">
        <v>70</v>
      </c>
      <c r="F1541" t="s">
        <v>1475</v>
      </c>
      <c r="G1541">
        <v>3.93</v>
      </c>
      <c r="H1541">
        <v>44</v>
      </c>
    </row>
    <row r="1542" spans="1:8" x14ac:dyDescent="0.35">
      <c r="A1542">
        <v>1541</v>
      </c>
      <c r="B1542" t="s">
        <v>69</v>
      </c>
      <c r="C1542">
        <v>10</v>
      </c>
      <c r="D1542" t="s">
        <v>1467</v>
      </c>
      <c r="E1542">
        <v>71</v>
      </c>
      <c r="F1542" t="s">
        <v>1476</v>
      </c>
      <c r="G1542">
        <v>3.86</v>
      </c>
      <c r="H1542">
        <v>44</v>
      </c>
    </row>
    <row r="1543" spans="1:8" x14ac:dyDescent="0.35">
      <c r="A1543">
        <v>1542</v>
      </c>
      <c r="B1543" t="s">
        <v>69</v>
      </c>
      <c r="C1543">
        <v>10</v>
      </c>
      <c r="D1543" t="s">
        <v>1467</v>
      </c>
      <c r="E1543">
        <v>72</v>
      </c>
      <c r="F1543" t="s">
        <v>1477</v>
      </c>
      <c r="G1543">
        <v>3.93</v>
      </c>
      <c r="H1543">
        <v>44</v>
      </c>
    </row>
    <row r="1544" spans="1:8" x14ac:dyDescent="0.35">
      <c r="A1544">
        <v>1543</v>
      </c>
      <c r="B1544" t="s">
        <v>69</v>
      </c>
      <c r="C1544">
        <v>10</v>
      </c>
      <c r="D1544" t="s">
        <v>1467</v>
      </c>
      <c r="E1544">
        <v>73</v>
      </c>
      <c r="F1544" t="s">
        <v>1478</v>
      </c>
      <c r="G1544">
        <v>4.05</v>
      </c>
      <c r="H1544">
        <v>44</v>
      </c>
    </row>
    <row r="1545" spans="1:8" x14ac:dyDescent="0.35">
      <c r="A1545">
        <v>1544</v>
      </c>
      <c r="B1545" t="s">
        <v>69</v>
      </c>
      <c r="C1545">
        <v>10</v>
      </c>
      <c r="D1545" t="s">
        <v>1467</v>
      </c>
      <c r="E1545">
        <v>74</v>
      </c>
      <c r="F1545" t="s">
        <v>1479</v>
      </c>
      <c r="G1545">
        <v>3.98</v>
      </c>
      <c r="H1545">
        <v>44</v>
      </c>
    </row>
    <row r="1546" spans="1:8" x14ac:dyDescent="0.35">
      <c r="A1546">
        <v>1545</v>
      </c>
      <c r="B1546" t="s">
        <v>69</v>
      </c>
      <c r="C1546">
        <v>10</v>
      </c>
      <c r="D1546" t="s">
        <v>1467</v>
      </c>
      <c r="E1546">
        <v>75</v>
      </c>
      <c r="F1546" t="s">
        <v>1480</v>
      </c>
      <c r="G1546">
        <v>4</v>
      </c>
      <c r="H1546">
        <v>44</v>
      </c>
    </row>
    <row r="1547" spans="1:8" x14ac:dyDescent="0.35">
      <c r="A1547">
        <v>1546</v>
      </c>
      <c r="B1547" t="s">
        <v>69</v>
      </c>
      <c r="C1547">
        <v>10</v>
      </c>
      <c r="D1547" t="s">
        <v>1467</v>
      </c>
      <c r="E1547">
        <v>76</v>
      </c>
      <c r="F1547" t="s">
        <v>1481</v>
      </c>
      <c r="G1547">
        <v>3.95</v>
      </c>
      <c r="H1547">
        <v>44</v>
      </c>
    </row>
    <row r="1548" spans="1:8" x14ac:dyDescent="0.35">
      <c r="A1548">
        <v>1547</v>
      </c>
      <c r="B1548" t="s">
        <v>69</v>
      </c>
      <c r="C1548">
        <v>10</v>
      </c>
      <c r="D1548" t="s">
        <v>1467</v>
      </c>
      <c r="E1548">
        <v>77</v>
      </c>
      <c r="F1548" t="s">
        <v>1482</v>
      </c>
      <c r="G1548">
        <v>4.0199999999999996</v>
      </c>
      <c r="H1548">
        <v>44</v>
      </c>
    </row>
    <row r="1549" spans="1:8" x14ac:dyDescent="0.35">
      <c r="A1549">
        <v>1548</v>
      </c>
      <c r="B1549" t="s">
        <v>69</v>
      </c>
      <c r="C1549">
        <v>10</v>
      </c>
      <c r="D1549" t="s">
        <v>1467</v>
      </c>
      <c r="E1549">
        <v>78</v>
      </c>
      <c r="F1549" t="s">
        <v>1483</v>
      </c>
      <c r="G1549">
        <v>3.91</v>
      </c>
      <c r="H1549">
        <v>44</v>
      </c>
    </row>
    <row r="1550" spans="1:8" x14ac:dyDescent="0.35">
      <c r="A1550">
        <v>1549</v>
      </c>
      <c r="B1550" t="s">
        <v>69</v>
      </c>
      <c r="C1550">
        <v>10</v>
      </c>
      <c r="D1550" t="s">
        <v>1467</v>
      </c>
      <c r="E1550">
        <v>79</v>
      </c>
      <c r="F1550" t="s">
        <v>1484</v>
      </c>
      <c r="G1550">
        <v>3.98</v>
      </c>
      <c r="H1550">
        <v>44</v>
      </c>
    </row>
    <row r="1551" spans="1:8" x14ac:dyDescent="0.35">
      <c r="A1551">
        <v>1550</v>
      </c>
      <c r="B1551" t="s">
        <v>69</v>
      </c>
      <c r="C1551">
        <v>10</v>
      </c>
      <c r="D1551" t="s">
        <v>1467</v>
      </c>
      <c r="E1551">
        <v>80</v>
      </c>
      <c r="F1551" t="s">
        <v>1485</v>
      </c>
      <c r="G1551">
        <v>3.95</v>
      </c>
      <c r="H1551">
        <v>44</v>
      </c>
    </row>
    <row r="1552" spans="1:8" x14ac:dyDescent="0.35">
      <c r="A1552">
        <v>1551</v>
      </c>
      <c r="B1552" t="s">
        <v>69</v>
      </c>
      <c r="C1552">
        <v>10</v>
      </c>
      <c r="D1552" t="s">
        <v>1467</v>
      </c>
      <c r="E1552">
        <v>81</v>
      </c>
      <c r="F1552" t="s">
        <v>1486</v>
      </c>
      <c r="G1552">
        <v>4</v>
      </c>
      <c r="H1552">
        <v>44</v>
      </c>
    </row>
    <row r="1553" spans="1:8" x14ac:dyDescent="0.35">
      <c r="A1553">
        <v>1552</v>
      </c>
      <c r="B1553" t="s">
        <v>69</v>
      </c>
      <c r="C1553">
        <v>10</v>
      </c>
      <c r="D1553" t="s">
        <v>1467</v>
      </c>
      <c r="E1553">
        <v>82</v>
      </c>
      <c r="F1553" t="s">
        <v>1487</v>
      </c>
      <c r="G1553">
        <v>3.95</v>
      </c>
      <c r="H1553">
        <v>44</v>
      </c>
    </row>
    <row r="1554" spans="1:8" x14ac:dyDescent="0.35">
      <c r="A1554">
        <v>1553</v>
      </c>
      <c r="B1554" t="s">
        <v>69</v>
      </c>
      <c r="C1554">
        <v>10</v>
      </c>
      <c r="D1554" t="s">
        <v>1467</v>
      </c>
      <c r="E1554">
        <v>83</v>
      </c>
      <c r="F1554" t="s">
        <v>1488</v>
      </c>
      <c r="G1554">
        <v>4</v>
      </c>
      <c r="H1554">
        <v>44</v>
      </c>
    </row>
    <row r="1555" spans="1:8" x14ac:dyDescent="0.35">
      <c r="A1555">
        <v>1554</v>
      </c>
      <c r="B1555" t="s">
        <v>69</v>
      </c>
      <c r="C1555">
        <v>10</v>
      </c>
      <c r="D1555" t="s">
        <v>1467</v>
      </c>
      <c r="E1555">
        <v>84</v>
      </c>
      <c r="F1555" t="s">
        <v>1489</v>
      </c>
      <c r="G1555">
        <v>4.07</v>
      </c>
      <c r="H1555">
        <v>44</v>
      </c>
    </row>
    <row r="1556" spans="1:8" x14ac:dyDescent="0.35">
      <c r="A1556">
        <v>1555</v>
      </c>
      <c r="B1556" t="s">
        <v>69</v>
      </c>
      <c r="C1556">
        <v>10</v>
      </c>
      <c r="D1556" t="s">
        <v>1467</v>
      </c>
      <c r="E1556">
        <v>85</v>
      </c>
      <c r="F1556" t="s">
        <v>1490</v>
      </c>
      <c r="G1556">
        <v>4.05</v>
      </c>
      <c r="H1556">
        <v>44</v>
      </c>
    </row>
    <row r="1557" spans="1:8" x14ac:dyDescent="0.35">
      <c r="A1557">
        <v>1556</v>
      </c>
      <c r="B1557" t="s">
        <v>69</v>
      </c>
      <c r="C1557">
        <v>10</v>
      </c>
      <c r="D1557" t="s">
        <v>1467</v>
      </c>
      <c r="E1557">
        <v>86</v>
      </c>
      <c r="F1557" t="s">
        <v>1491</v>
      </c>
      <c r="G1557">
        <v>4.0199999999999996</v>
      </c>
      <c r="H1557">
        <v>44</v>
      </c>
    </row>
    <row r="1558" spans="1:8" x14ac:dyDescent="0.35">
      <c r="A1558">
        <v>1557</v>
      </c>
      <c r="B1558" t="s">
        <v>69</v>
      </c>
      <c r="C1558">
        <v>10</v>
      </c>
      <c r="D1558" t="s">
        <v>1467</v>
      </c>
      <c r="E1558">
        <v>87</v>
      </c>
      <c r="F1558" t="s">
        <v>1492</v>
      </c>
      <c r="G1558">
        <v>3.95</v>
      </c>
      <c r="H1558">
        <v>44</v>
      </c>
    </row>
    <row r="1559" spans="1:8" x14ac:dyDescent="0.35">
      <c r="A1559">
        <v>1558</v>
      </c>
      <c r="B1559" t="s">
        <v>69</v>
      </c>
      <c r="C1559">
        <v>10</v>
      </c>
      <c r="D1559" t="s">
        <v>1467</v>
      </c>
      <c r="E1559">
        <v>88</v>
      </c>
      <c r="F1559" t="s">
        <v>1493</v>
      </c>
      <c r="G1559">
        <v>3.89</v>
      </c>
      <c r="H1559">
        <v>44</v>
      </c>
    </row>
    <row r="1560" spans="1:8" x14ac:dyDescent="0.35">
      <c r="A1560">
        <v>1559</v>
      </c>
      <c r="B1560" t="s">
        <v>69</v>
      </c>
      <c r="C1560">
        <v>10</v>
      </c>
      <c r="D1560" t="s">
        <v>1467</v>
      </c>
      <c r="E1560">
        <v>89</v>
      </c>
      <c r="F1560" t="s">
        <v>1494</v>
      </c>
      <c r="G1560">
        <v>3.91</v>
      </c>
      <c r="H1560">
        <v>44</v>
      </c>
    </row>
    <row r="1561" spans="1:8" x14ac:dyDescent="0.35">
      <c r="A1561">
        <v>1560</v>
      </c>
      <c r="B1561" t="s">
        <v>69</v>
      </c>
      <c r="C1561">
        <v>10</v>
      </c>
      <c r="D1561" t="s">
        <v>1467</v>
      </c>
      <c r="E1561">
        <v>90</v>
      </c>
      <c r="F1561" t="s">
        <v>1495</v>
      </c>
      <c r="G1561">
        <v>3.93</v>
      </c>
      <c r="H1561">
        <v>44</v>
      </c>
    </row>
    <row r="1562" spans="1:8" x14ac:dyDescent="0.35">
      <c r="A1562">
        <v>1561</v>
      </c>
      <c r="B1562" t="s">
        <v>69</v>
      </c>
      <c r="C1562">
        <v>10</v>
      </c>
      <c r="D1562" t="s">
        <v>1467</v>
      </c>
      <c r="E1562">
        <v>91</v>
      </c>
      <c r="F1562" t="s">
        <v>1496</v>
      </c>
      <c r="G1562">
        <v>3.93</v>
      </c>
      <c r="H1562">
        <v>44</v>
      </c>
    </row>
    <row r="1563" spans="1:8" x14ac:dyDescent="0.35">
      <c r="A1563">
        <v>1562</v>
      </c>
      <c r="B1563" t="s">
        <v>69</v>
      </c>
      <c r="C1563">
        <v>10</v>
      </c>
      <c r="D1563" t="s">
        <v>1467</v>
      </c>
      <c r="E1563">
        <v>92</v>
      </c>
      <c r="F1563" t="s">
        <v>1497</v>
      </c>
      <c r="G1563">
        <v>3.95</v>
      </c>
      <c r="H1563">
        <v>44</v>
      </c>
    </row>
    <row r="1564" spans="1:8" x14ac:dyDescent="0.35">
      <c r="A1564">
        <v>1563</v>
      </c>
      <c r="B1564" t="s">
        <v>69</v>
      </c>
      <c r="C1564">
        <v>10</v>
      </c>
      <c r="D1564" t="s">
        <v>1467</v>
      </c>
      <c r="E1564">
        <v>93</v>
      </c>
      <c r="F1564" t="s">
        <v>1498</v>
      </c>
      <c r="G1564">
        <v>3.98</v>
      </c>
      <c r="H1564">
        <v>44</v>
      </c>
    </row>
    <row r="1565" spans="1:8" x14ac:dyDescent="0.35">
      <c r="A1565">
        <v>1564</v>
      </c>
      <c r="B1565" t="s">
        <v>69</v>
      </c>
      <c r="C1565">
        <v>10</v>
      </c>
      <c r="D1565" t="s">
        <v>1467</v>
      </c>
      <c r="E1565">
        <v>94</v>
      </c>
      <c r="F1565" t="s">
        <v>1499</v>
      </c>
      <c r="G1565">
        <v>3.93</v>
      </c>
      <c r="H1565">
        <v>44</v>
      </c>
    </row>
    <row r="1566" spans="1:8" x14ac:dyDescent="0.35">
      <c r="A1566">
        <v>1565</v>
      </c>
      <c r="B1566" t="s">
        <v>69</v>
      </c>
      <c r="C1566">
        <v>10</v>
      </c>
      <c r="D1566" t="s">
        <v>1467</v>
      </c>
      <c r="E1566">
        <v>95</v>
      </c>
      <c r="F1566" t="s">
        <v>1500</v>
      </c>
      <c r="G1566">
        <v>4</v>
      </c>
      <c r="H1566">
        <v>44</v>
      </c>
    </row>
    <row r="1567" spans="1:8" x14ac:dyDescent="0.35">
      <c r="A1567">
        <v>1566</v>
      </c>
      <c r="B1567" t="s">
        <v>69</v>
      </c>
      <c r="C1567">
        <v>10</v>
      </c>
      <c r="D1567" t="s">
        <v>1467</v>
      </c>
      <c r="E1567">
        <v>96</v>
      </c>
      <c r="F1567" t="s">
        <v>1501</v>
      </c>
      <c r="G1567">
        <v>4.09</v>
      </c>
      <c r="H1567">
        <v>44</v>
      </c>
    </row>
    <row r="1568" spans="1:8" x14ac:dyDescent="0.35">
      <c r="A1568">
        <v>1567</v>
      </c>
      <c r="B1568" t="s">
        <v>69</v>
      </c>
      <c r="C1568">
        <v>12</v>
      </c>
      <c r="D1568" t="s">
        <v>1442</v>
      </c>
      <c r="E1568">
        <v>39</v>
      </c>
      <c r="F1568" t="s">
        <v>1443</v>
      </c>
      <c r="G1568">
        <v>4.07</v>
      </c>
      <c r="H1568">
        <v>15</v>
      </c>
    </row>
    <row r="1569" spans="1:8" x14ac:dyDescent="0.35">
      <c r="A1569">
        <v>1568</v>
      </c>
      <c r="B1569" t="s">
        <v>69</v>
      </c>
      <c r="C1569">
        <v>12</v>
      </c>
      <c r="D1569" t="s">
        <v>1442</v>
      </c>
      <c r="E1569">
        <v>40</v>
      </c>
      <c r="F1569" t="s">
        <v>1444</v>
      </c>
      <c r="G1569">
        <v>4</v>
      </c>
      <c r="H1569">
        <v>15</v>
      </c>
    </row>
    <row r="1570" spans="1:8" x14ac:dyDescent="0.35">
      <c r="A1570">
        <v>1569</v>
      </c>
      <c r="B1570" t="s">
        <v>69</v>
      </c>
      <c r="C1570">
        <v>12</v>
      </c>
      <c r="D1570" t="s">
        <v>1442</v>
      </c>
      <c r="E1570">
        <v>41</v>
      </c>
      <c r="F1570" t="s">
        <v>1445</v>
      </c>
      <c r="G1570">
        <v>3.87</v>
      </c>
      <c r="H1570">
        <v>15</v>
      </c>
    </row>
    <row r="1571" spans="1:8" x14ac:dyDescent="0.35">
      <c r="A1571">
        <v>1570</v>
      </c>
      <c r="B1571" t="s">
        <v>69</v>
      </c>
      <c r="C1571">
        <v>12</v>
      </c>
      <c r="D1571" t="s">
        <v>1442</v>
      </c>
      <c r="E1571">
        <v>42</v>
      </c>
      <c r="F1571" t="s">
        <v>1446</v>
      </c>
      <c r="G1571">
        <v>3.8</v>
      </c>
      <c r="H1571">
        <v>15</v>
      </c>
    </row>
    <row r="1572" spans="1:8" x14ac:dyDescent="0.35">
      <c r="A1572">
        <v>1571</v>
      </c>
      <c r="B1572" t="s">
        <v>69</v>
      </c>
      <c r="C1572">
        <v>12</v>
      </c>
      <c r="D1572" t="s">
        <v>1442</v>
      </c>
      <c r="E1572">
        <v>43</v>
      </c>
      <c r="F1572" t="s">
        <v>1447</v>
      </c>
      <c r="G1572">
        <v>4</v>
      </c>
      <c r="H1572">
        <v>15</v>
      </c>
    </row>
    <row r="1573" spans="1:8" x14ac:dyDescent="0.35">
      <c r="A1573">
        <v>1572</v>
      </c>
      <c r="B1573" t="s">
        <v>69</v>
      </c>
      <c r="C1573">
        <v>12</v>
      </c>
      <c r="D1573" t="s">
        <v>1442</v>
      </c>
      <c r="E1573">
        <v>44</v>
      </c>
      <c r="F1573" t="s">
        <v>1448</v>
      </c>
      <c r="G1573">
        <v>3.87</v>
      </c>
      <c r="H1573">
        <v>15</v>
      </c>
    </row>
    <row r="1574" spans="1:8" x14ac:dyDescent="0.35">
      <c r="A1574">
        <v>1573</v>
      </c>
      <c r="B1574" t="s">
        <v>69</v>
      </c>
      <c r="C1574">
        <v>12</v>
      </c>
      <c r="D1574" t="s">
        <v>1442</v>
      </c>
      <c r="E1574">
        <v>45</v>
      </c>
      <c r="F1574" t="s">
        <v>1449</v>
      </c>
      <c r="G1574">
        <v>4</v>
      </c>
      <c r="H1574">
        <v>15</v>
      </c>
    </row>
    <row r="1575" spans="1:8" x14ac:dyDescent="0.35">
      <c r="A1575">
        <v>1574</v>
      </c>
      <c r="B1575" t="s">
        <v>69</v>
      </c>
      <c r="C1575">
        <v>12</v>
      </c>
      <c r="D1575" t="s">
        <v>1442</v>
      </c>
      <c r="E1575">
        <v>46</v>
      </c>
      <c r="F1575" t="s">
        <v>1450</v>
      </c>
      <c r="G1575">
        <v>4.07</v>
      </c>
      <c r="H1575">
        <v>15</v>
      </c>
    </row>
    <row r="1576" spans="1:8" x14ac:dyDescent="0.35">
      <c r="A1576">
        <v>1575</v>
      </c>
      <c r="B1576" t="s">
        <v>69</v>
      </c>
      <c r="C1576">
        <v>12</v>
      </c>
      <c r="D1576" t="s">
        <v>1442</v>
      </c>
      <c r="E1576">
        <v>47</v>
      </c>
      <c r="F1576" t="s">
        <v>1451</v>
      </c>
      <c r="G1576">
        <v>3.87</v>
      </c>
      <c r="H1576">
        <v>15</v>
      </c>
    </row>
    <row r="1577" spans="1:8" x14ac:dyDescent="0.35">
      <c r="A1577">
        <v>1576</v>
      </c>
      <c r="B1577" t="s">
        <v>69</v>
      </c>
      <c r="C1577">
        <v>12</v>
      </c>
      <c r="D1577" t="s">
        <v>1442</v>
      </c>
      <c r="E1577">
        <v>48</v>
      </c>
      <c r="F1577" t="s">
        <v>1452</v>
      </c>
      <c r="G1577">
        <v>3.87</v>
      </c>
      <c r="H1577">
        <v>15</v>
      </c>
    </row>
    <row r="1578" spans="1:8" x14ac:dyDescent="0.35">
      <c r="A1578">
        <v>1577</v>
      </c>
      <c r="B1578" t="s">
        <v>69</v>
      </c>
      <c r="C1578">
        <v>12</v>
      </c>
      <c r="D1578" t="s">
        <v>1442</v>
      </c>
      <c r="E1578">
        <v>49</v>
      </c>
      <c r="F1578" t="s">
        <v>1453</v>
      </c>
      <c r="G1578">
        <v>3.93</v>
      </c>
      <c r="H1578">
        <v>15</v>
      </c>
    </row>
    <row r="1579" spans="1:8" x14ac:dyDescent="0.35">
      <c r="A1579">
        <v>1578</v>
      </c>
      <c r="B1579" t="s">
        <v>69</v>
      </c>
      <c r="C1579">
        <v>12</v>
      </c>
      <c r="D1579" t="s">
        <v>1442</v>
      </c>
      <c r="E1579">
        <v>50</v>
      </c>
      <c r="F1579" t="s">
        <v>1454</v>
      </c>
      <c r="G1579">
        <v>4.07</v>
      </c>
      <c r="H1579">
        <v>15</v>
      </c>
    </row>
    <row r="1580" spans="1:8" x14ac:dyDescent="0.35">
      <c r="A1580">
        <v>1579</v>
      </c>
      <c r="B1580" t="s">
        <v>69</v>
      </c>
      <c r="C1580">
        <v>12</v>
      </c>
      <c r="D1580" t="s">
        <v>1442</v>
      </c>
      <c r="E1580">
        <v>51</v>
      </c>
      <c r="F1580" t="s">
        <v>1455</v>
      </c>
      <c r="G1580">
        <v>4</v>
      </c>
      <c r="H1580">
        <v>15</v>
      </c>
    </row>
    <row r="1581" spans="1:8" x14ac:dyDescent="0.35">
      <c r="A1581">
        <v>1580</v>
      </c>
      <c r="B1581" t="s">
        <v>69</v>
      </c>
      <c r="C1581">
        <v>12</v>
      </c>
      <c r="D1581" t="s">
        <v>1442</v>
      </c>
      <c r="E1581">
        <v>52</v>
      </c>
      <c r="F1581" t="s">
        <v>1456</v>
      </c>
      <c r="G1581">
        <v>3.73</v>
      </c>
      <c r="H1581">
        <v>15</v>
      </c>
    </row>
    <row r="1582" spans="1:8" x14ac:dyDescent="0.35">
      <c r="A1582">
        <v>1581</v>
      </c>
      <c r="B1582" t="s">
        <v>69</v>
      </c>
      <c r="C1582">
        <v>12</v>
      </c>
      <c r="D1582" t="s">
        <v>1442</v>
      </c>
      <c r="E1582">
        <v>53</v>
      </c>
      <c r="F1582" t="s">
        <v>1457</v>
      </c>
      <c r="G1582">
        <v>4</v>
      </c>
      <c r="H1582">
        <v>15</v>
      </c>
    </row>
    <row r="1583" spans="1:8" x14ac:dyDescent="0.35">
      <c r="A1583">
        <v>1582</v>
      </c>
      <c r="B1583" t="s">
        <v>69</v>
      </c>
      <c r="C1583">
        <v>12</v>
      </c>
      <c r="D1583" t="s">
        <v>1442</v>
      </c>
      <c r="E1583">
        <v>54</v>
      </c>
      <c r="F1583" t="s">
        <v>1458</v>
      </c>
      <c r="G1583">
        <v>4.07</v>
      </c>
      <c r="H1583">
        <v>15</v>
      </c>
    </row>
    <row r="1584" spans="1:8" x14ac:dyDescent="0.35">
      <c r="A1584">
        <v>1583</v>
      </c>
      <c r="B1584" t="s">
        <v>69</v>
      </c>
      <c r="C1584">
        <v>12</v>
      </c>
      <c r="D1584" t="s">
        <v>1442</v>
      </c>
      <c r="E1584">
        <v>55</v>
      </c>
      <c r="F1584" t="s">
        <v>1459</v>
      </c>
      <c r="G1584">
        <v>4.07</v>
      </c>
      <c r="H1584">
        <v>15</v>
      </c>
    </row>
    <row r="1585" spans="1:8" x14ac:dyDescent="0.35">
      <c r="A1585">
        <v>1584</v>
      </c>
      <c r="B1585" t="s">
        <v>69</v>
      </c>
      <c r="C1585">
        <v>12</v>
      </c>
      <c r="D1585" t="s">
        <v>1442</v>
      </c>
      <c r="E1585">
        <v>56</v>
      </c>
      <c r="F1585" t="s">
        <v>1460</v>
      </c>
      <c r="G1585">
        <v>4.07</v>
      </c>
      <c r="H1585">
        <v>15</v>
      </c>
    </row>
    <row r="1586" spans="1:8" x14ac:dyDescent="0.35">
      <c r="A1586">
        <v>1585</v>
      </c>
      <c r="B1586" t="s">
        <v>69</v>
      </c>
      <c r="C1586">
        <v>12</v>
      </c>
      <c r="D1586" t="s">
        <v>1442</v>
      </c>
      <c r="E1586">
        <v>57</v>
      </c>
      <c r="F1586" t="s">
        <v>1461</v>
      </c>
      <c r="G1586">
        <v>3.93</v>
      </c>
      <c r="H1586">
        <v>15</v>
      </c>
    </row>
    <row r="1587" spans="1:8" x14ac:dyDescent="0.35">
      <c r="A1587">
        <v>1586</v>
      </c>
      <c r="B1587" t="s">
        <v>69</v>
      </c>
      <c r="C1587">
        <v>12</v>
      </c>
      <c r="D1587" t="s">
        <v>1442</v>
      </c>
      <c r="E1587">
        <v>58</v>
      </c>
      <c r="F1587" t="s">
        <v>1462</v>
      </c>
      <c r="G1587">
        <v>4.07</v>
      </c>
      <c r="H1587">
        <v>15</v>
      </c>
    </row>
    <row r="1588" spans="1:8" x14ac:dyDescent="0.35">
      <c r="A1588">
        <v>1587</v>
      </c>
      <c r="B1588" t="s">
        <v>69</v>
      </c>
      <c r="C1588">
        <v>12</v>
      </c>
      <c r="D1588" t="s">
        <v>1442</v>
      </c>
      <c r="E1588">
        <v>59</v>
      </c>
      <c r="F1588" t="s">
        <v>1463</v>
      </c>
      <c r="G1588">
        <v>4</v>
      </c>
      <c r="H1588">
        <v>15</v>
      </c>
    </row>
    <row r="1589" spans="1:8" x14ac:dyDescent="0.35">
      <c r="A1589">
        <v>1588</v>
      </c>
      <c r="B1589" t="s">
        <v>69</v>
      </c>
      <c r="C1589">
        <v>12</v>
      </c>
      <c r="D1589" t="s">
        <v>1442</v>
      </c>
      <c r="E1589">
        <v>60</v>
      </c>
      <c r="F1589" t="s">
        <v>1464</v>
      </c>
      <c r="G1589">
        <v>3.93</v>
      </c>
      <c r="H1589">
        <v>15</v>
      </c>
    </row>
    <row r="1590" spans="1:8" x14ac:dyDescent="0.35">
      <c r="A1590">
        <v>1589</v>
      </c>
      <c r="B1590" t="s">
        <v>69</v>
      </c>
      <c r="C1590">
        <v>12</v>
      </c>
      <c r="D1590" t="s">
        <v>1442</v>
      </c>
      <c r="E1590">
        <v>61</v>
      </c>
      <c r="F1590" t="s">
        <v>1465</v>
      </c>
      <c r="G1590">
        <v>4</v>
      </c>
      <c r="H1590">
        <v>15</v>
      </c>
    </row>
    <row r="1591" spans="1:8" x14ac:dyDescent="0.35">
      <c r="A1591">
        <v>1590</v>
      </c>
      <c r="B1591" t="s">
        <v>69</v>
      </c>
      <c r="C1591">
        <v>12</v>
      </c>
      <c r="D1591" t="s">
        <v>1442</v>
      </c>
      <c r="E1591">
        <v>62</v>
      </c>
      <c r="F1591" t="s">
        <v>1466</v>
      </c>
      <c r="G1591">
        <v>4</v>
      </c>
      <c r="H1591">
        <v>15</v>
      </c>
    </row>
    <row r="1592" spans="1:8" x14ac:dyDescent="0.35">
      <c r="A1592">
        <v>1591</v>
      </c>
      <c r="B1592" t="s">
        <v>69</v>
      </c>
      <c r="C1592">
        <v>12</v>
      </c>
      <c r="D1592" t="s">
        <v>1467</v>
      </c>
      <c r="E1592">
        <v>63</v>
      </c>
      <c r="F1592" t="s">
        <v>1468</v>
      </c>
      <c r="G1592">
        <v>4.2699999999999996</v>
      </c>
      <c r="H1592">
        <v>15</v>
      </c>
    </row>
    <row r="1593" spans="1:8" x14ac:dyDescent="0.35">
      <c r="A1593">
        <v>1592</v>
      </c>
      <c r="B1593" t="s">
        <v>69</v>
      </c>
      <c r="C1593">
        <v>12</v>
      </c>
      <c r="D1593" t="s">
        <v>1467</v>
      </c>
      <c r="E1593">
        <v>64</v>
      </c>
      <c r="F1593" t="s">
        <v>1469</v>
      </c>
      <c r="G1593">
        <v>4.13</v>
      </c>
      <c r="H1593">
        <v>15</v>
      </c>
    </row>
    <row r="1594" spans="1:8" x14ac:dyDescent="0.35">
      <c r="A1594">
        <v>1593</v>
      </c>
      <c r="B1594" t="s">
        <v>69</v>
      </c>
      <c r="C1594">
        <v>12</v>
      </c>
      <c r="D1594" t="s">
        <v>1467</v>
      </c>
      <c r="E1594">
        <v>65</v>
      </c>
      <c r="F1594" t="s">
        <v>1470</v>
      </c>
      <c r="G1594">
        <v>4</v>
      </c>
      <c r="H1594">
        <v>15</v>
      </c>
    </row>
    <row r="1595" spans="1:8" x14ac:dyDescent="0.35">
      <c r="A1595">
        <v>1594</v>
      </c>
      <c r="B1595" t="s">
        <v>69</v>
      </c>
      <c r="C1595">
        <v>12</v>
      </c>
      <c r="D1595" t="s">
        <v>1467</v>
      </c>
      <c r="E1595">
        <v>66</v>
      </c>
      <c r="F1595" t="s">
        <v>1471</v>
      </c>
      <c r="G1595">
        <v>4.07</v>
      </c>
      <c r="H1595">
        <v>15</v>
      </c>
    </row>
    <row r="1596" spans="1:8" x14ac:dyDescent="0.35">
      <c r="A1596">
        <v>1595</v>
      </c>
      <c r="B1596" t="s">
        <v>69</v>
      </c>
      <c r="C1596">
        <v>12</v>
      </c>
      <c r="D1596" t="s">
        <v>1467</v>
      </c>
      <c r="E1596">
        <v>67</v>
      </c>
      <c r="F1596" t="s">
        <v>1472</v>
      </c>
      <c r="G1596">
        <v>4</v>
      </c>
      <c r="H1596">
        <v>15</v>
      </c>
    </row>
    <row r="1597" spans="1:8" x14ac:dyDescent="0.35">
      <c r="A1597">
        <v>1596</v>
      </c>
      <c r="B1597" t="s">
        <v>69</v>
      </c>
      <c r="C1597">
        <v>12</v>
      </c>
      <c r="D1597" t="s">
        <v>1467</v>
      </c>
      <c r="E1597">
        <v>68</v>
      </c>
      <c r="F1597" t="s">
        <v>1473</v>
      </c>
      <c r="G1597">
        <v>4</v>
      </c>
      <c r="H1597">
        <v>15</v>
      </c>
    </row>
    <row r="1598" spans="1:8" x14ac:dyDescent="0.35">
      <c r="A1598">
        <v>1597</v>
      </c>
      <c r="B1598" t="s">
        <v>69</v>
      </c>
      <c r="C1598">
        <v>12</v>
      </c>
      <c r="D1598" t="s">
        <v>1467</v>
      </c>
      <c r="E1598">
        <v>69</v>
      </c>
      <c r="F1598" t="s">
        <v>1474</v>
      </c>
      <c r="G1598">
        <v>3.93</v>
      </c>
      <c r="H1598">
        <v>15</v>
      </c>
    </row>
    <row r="1599" spans="1:8" x14ac:dyDescent="0.35">
      <c r="A1599">
        <v>1598</v>
      </c>
      <c r="B1599" t="s">
        <v>69</v>
      </c>
      <c r="C1599">
        <v>12</v>
      </c>
      <c r="D1599" t="s">
        <v>1467</v>
      </c>
      <c r="E1599">
        <v>70</v>
      </c>
      <c r="F1599" t="s">
        <v>1475</v>
      </c>
      <c r="G1599">
        <v>4.2</v>
      </c>
      <c r="H1599">
        <v>15</v>
      </c>
    </row>
    <row r="1600" spans="1:8" x14ac:dyDescent="0.35">
      <c r="A1600">
        <v>1599</v>
      </c>
      <c r="B1600" t="s">
        <v>69</v>
      </c>
      <c r="C1600">
        <v>12</v>
      </c>
      <c r="D1600" t="s">
        <v>1467</v>
      </c>
      <c r="E1600">
        <v>71</v>
      </c>
      <c r="F1600" t="s">
        <v>1476</v>
      </c>
      <c r="G1600">
        <v>4.2</v>
      </c>
      <c r="H1600">
        <v>15</v>
      </c>
    </row>
    <row r="1601" spans="1:8" x14ac:dyDescent="0.35">
      <c r="A1601">
        <v>1600</v>
      </c>
      <c r="B1601" t="s">
        <v>69</v>
      </c>
      <c r="C1601">
        <v>12</v>
      </c>
      <c r="D1601" t="s">
        <v>1467</v>
      </c>
      <c r="E1601">
        <v>72</v>
      </c>
      <c r="F1601" t="s">
        <v>1477</v>
      </c>
      <c r="G1601">
        <v>4.07</v>
      </c>
      <c r="H1601">
        <v>15</v>
      </c>
    </row>
    <row r="1602" spans="1:8" x14ac:dyDescent="0.35">
      <c r="A1602">
        <v>1601</v>
      </c>
      <c r="B1602" t="s">
        <v>69</v>
      </c>
      <c r="C1602">
        <v>12</v>
      </c>
      <c r="D1602" t="s">
        <v>1467</v>
      </c>
      <c r="E1602">
        <v>73</v>
      </c>
      <c r="F1602" t="s">
        <v>1478</v>
      </c>
      <c r="G1602">
        <v>4</v>
      </c>
      <c r="H1602">
        <v>15</v>
      </c>
    </row>
    <row r="1603" spans="1:8" x14ac:dyDescent="0.35">
      <c r="A1603">
        <v>1602</v>
      </c>
      <c r="B1603" t="s">
        <v>69</v>
      </c>
      <c r="C1603">
        <v>12</v>
      </c>
      <c r="D1603" t="s">
        <v>1467</v>
      </c>
      <c r="E1603">
        <v>74</v>
      </c>
      <c r="F1603" t="s">
        <v>1479</v>
      </c>
      <c r="G1603">
        <v>3.93</v>
      </c>
      <c r="H1603">
        <v>15</v>
      </c>
    </row>
    <row r="1604" spans="1:8" x14ac:dyDescent="0.35">
      <c r="A1604">
        <v>1603</v>
      </c>
      <c r="B1604" t="s">
        <v>69</v>
      </c>
      <c r="C1604">
        <v>12</v>
      </c>
      <c r="D1604" t="s">
        <v>1467</v>
      </c>
      <c r="E1604">
        <v>75</v>
      </c>
      <c r="F1604" t="s">
        <v>1480</v>
      </c>
      <c r="G1604">
        <v>4</v>
      </c>
      <c r="H1604">
        <v>15</v>
      </c>
    </row>
    <row r="1605" spans="1:8" x14ac:dyDescent="0.35">
      <c r="A1605">
        <v>1604</v>
      </c>
      <c r="B1605" t="s">
        <v>69</v>
      </c>
      <c r="C1605">
        <v>12</v>
      </c>
      <c r="D1605" t="s">
        <v>1467</v>
      </c>
      <c r="E1605">
        <v>76</v>
      </c>
      <c r="F1605" t="s">
        <v>1481</v>
      </c>
      <c r="G1605">
        <v>4</v>
      </c>
      <c r="H1605">
        <v>15</v>
      </c>
    </row>
    <row r="1606" spans="1:8" x14ac:dyDescent="0.35">
      <c r="A1606">
        <v>1605</v>
      </c>
      <c r="B1606" t="s">
        <v>69</v>
      </c>
      <c r="C1606">
        <v>12</v>
      </c>
      <c r="D1606" t="s">
        <v>1467</v>
      </c>
      <c r="E1606">
        <v>77</v>
      </c>
      <c r="F1606" t="s">
        <v>1482</v>
      </c>
      <c r="G1606">
        <v>4</v>
      </c>
      <c r="H1606">
        <v>15</v>
      </c>
    </row>
    <row r="1607" spans="1:8" x14ac:dyDescent="0.35">
      <c r="A1607">
        <v>1606</v>
      </c>
      <c r="B1607" t="s">
        <v>69</v>
      </c>
      <c r="C1607">
        <v>12</v>
      </c>
      <c r="D1607" t="s">
        <v>1467</v>
      </c>
      <c r="E1607">
        <v>78</v>
      </c>
      <c r="F1607" t="s">
        <v>1483</v>
      </c>
      <c r="G1607">
        <v>4.07</v>
      </c>
      <c r="H1607">
        <v>15</v>
      </c>
    </row>
    <row r="1608" spans="1:8" x14ac:dyDescent="0.35">
      <c r="A1608">
        <v>1607</v>
      </c>
      <c r="B1608" t="s">
        <v>69</v>
      </c>
      <c r="C1608">
        <v>12</v>
      </c>
      <c r="D1608" t="s">
        <v>1467</v>
      </c>
      <c r="E1608">
        <v>79</v>
      </c>
      <c r="F1608" t="s">
        <v>1484</v>
      </c>
      <c r="G1608">
        <v>4</v>
      </c>
      <c r="H1608">
        <v>15</v>
      </c>
    </row>
    <row r="1609" spans="1:8" x14ac:dyDescent="0.35">
      <c r="A1609">
        <v>1608</v>
      </c>
      <c r="B1609" t="s">
        <v>69</v>
      </c>
      <c r="C1609">
        <v>12</v>
      </c>
      <c r="D1609" t="s">
        <v>1467</v>
      </c>
      <c r="E1609">
        <v>80</v>
      </c>
      <c r="F1609" t="s">
        <v>1485</v>
      </c>
      <c r="G1609">
        <v>4</v>
      </c>
      <c r="H1609">
        <v>15</v>
      </c>
    </row>
    <row r="1610" spans="1:8" x14ac:dyDescent="0.35">
      <c r="A1610">
        <v>1609</v>
      </c>
      <c r="B1610" t="s">
        <v>69</v>
      </c>
      <c r="C1610">
        <v>12</v>
      </c>
      <c r="D1610" t="s">
        <v>1467</v>
      </c>
      <c r="E1610">
        <v>81</v>
      </c>
      <c r="F1610" t="s">
        <v>1486</v>
      </c>
      <c r="G1610">
        <v>3.93</v>
      </c>
      <c r="H1610">
        <v>15</v>
      </c>
    </row>
    <row r="1611" spans="1:8" x14ac:dyDescent="0.35">
      <c r="A1611">
        <v>1610</v>
      </c>
      <c r="B1611" t="s">
        <v>69</v>
      </c>
      <c r="C1611">
        <v>12</v>
      </c>
      <c r="D1611" t="s">
        <v>1467</v>
      </c>
      <c r="E1611">
        <v>82</v>
      </c>
      <c r="F1611" t="s">
        <v>1487</v>
      </c>
      <c r="G1611">
        <v>4</v>
      </c>
      <c r="H1611">
        <v>15</v>
      </c>
    </row>
    <row r="1612" spans="1:8" x14ac:dyDescent="0.35">
      <c r="A1612">
        <v>1611</v>
      </c>
      <c r="B1612" t="s">
        <v>69</v>
      </c>
      <c r="C1612">
        <v>12</v>
      </c>
      <c r="D1612" t="s">
        <v>1467</v>
      </c>
      <c r="E1612">
        <v>83</v>
      </c>
      <c r="F1612" t="s">
        <v>1488</v>
      </c>
      <c r="G1612">
        <v>4</v>
      </c>
      <c r="H1612">
        <v>15</v>
      </c>
    </row>
    <row r="1613" spans="1:8" x14ac:dyDescent="0.35">
      <c r="A1613">
        <v>1612</v>
      </c>
      <c r="B1613" t="s">
        <v>69</v>
      </c>
      <c r="C1613">
        <v>12</v>
      </c>
      <c r="D1613" t="s">
        <v>1467</v>
      </c>
      <c r="E1613">
        <v>84</v>
      </c>
      <c r="F1613" t="s">
        <v>1489</v>
      </c>
      <c r="G1613">
        <v>3.93</v>
      </c>
      <c r="H1613">
        <v>15</v>
      </c>
    </row>
    <row r="1614" spans="1:8" x14ac:dyDescent="0.35">
      <c r="A1614">
        <v>1613</v>
      </c>
      <c r="B1614" t="s">
        <v>69</v>
      </c>
      <c r="C1614">
        <v>12</v>
      </c>
      <c r="D1614" t="s">
        <v>1467</v>
      </c>
      <c r="E1614">
        <v>85</v>
      </c>
      <c r="F1614" t="s">
        <v>1490</v>
      </c>
      <c r="G1614">
        <v>3.93</v>
      </c>
      <c r="H1614">
        <v>15</v>
      </c>
    </row>
    <row r="1615" spans="1:8" x14ac:dyDescent="0.35">
      <c r="A1615">
        <v>1614</v>
      </c>
      <c r="B1615" t="s">
        <v>69</v>
      </c>
      <c r="C1615">
        <v>12</v>
      </c>
      <c r="D1615" t="s">
        <v>1467</v>
      </c>
      <c r="E1615">
        <v>86</v>
      </c>
      <c r="F1615" t="s">
        <v>1491</v>
      </c>
      <c r="G1615">
        <v>3.8</v>
      </c>
      <c r="H1615">
        <v>15</v>
      </c>
    </row>
    <row r="1616" spans="1:8" x14ac:dyDescent="0.35">
      <c r="A1616">
        <v>1615</v>
      </c>
      <c r="B1616" t="s">
        <v>69</v>
      </c>
      <c r="C1616">
        <v>12</v>
      </c>
      <c r="D1616" t="s">
        <v>1467</v>
      </c>
      <c r="E1616">
        <v>87</v>
      </c>
      <c r="F1616" t="s">
        <v>1492</v>
      </c>
      <c r="G1616">
        <v>3.93</v>
      </c>
      <c r="H1616">
        <v>15</v>
      </c>
    </row>
    <row r="1617" spans="1:8" x14ac:dyDescent="0.35">
      <c r="A1617">
        <v>1616</v>
      </c>
      <c r="B1617" t="s">
        <v>69</v>
      </c>
      <c r="C1617">
        <v>12</v>
      </c>
      <c r="D1617" t="s">
        <v>1467</v>
      </c>
      <c r="E1617">
        <v>88</v>
      </c>
      <c r="F1617" t="s">
        <v>1493</v>
      </c>
      <c r="G1617">
        <v>4.07</v>
      </c>
      <c r="H1617">
        <v>15</v>
      </c>
    </row>
    <row r="1618" spans="1:8" x14ac:dyDescent="0.35">
      <c r="A1618">
        <v>1617</v>
      </c>
      <c r="B1618" t="s">
        <v>69</v>
      </c>
      <c r="C1618">
        <v>12</v>
      </c>
      <c r="D1618" t="s">
        <v>1467</v>
      </c>
      <c r="E1618">
        <v>89</v>
      </c>
      <c r="F1618" t="s">
        <v>1494</v>
      </c>
      <c r="G1618">
        <v>4.13</v>
      </c>
      <c r="H1618">
        <v>15</v>
      </c>
    </row>
    <row r="1619" spans="1:8" x14ac:dyDescent="0.35">
      <c r="A1619">
        <v>1618</v>
      </c>
      <c r="B1619" t="s">
        <v>69</v>
      </c>
      <c r="C1619">
        <v>12</v>
      </c>
      <c r="D1619" t="s">
        <v>1467</v>
      </c>
      <c r="E1619">
        <v>90</v>
      </c>
      <c r="F1619" t="s">
        <v>1495</v>
      </c>
      <c r="G1619">
        <v>4.2</v>
      </c>
      <c r="H1619">
        <v>15</v>
      </c>
    </row>
    <row r="1620" spans="1:8" x14ac:dyDescent="0.35">
      <c r="A1620">
        <v>1619</v>
      </c>
      <c r="B1620" t="s">
        <v>69</v>
      </c>
      <c r="C1620">
        <v>12</v>
      </c>
      <c r="D1620" t="s">
        <v>1467</v>
      </c>
      <c r="E1620">
        <v>91</v>
      </c>
      <c r="F1620" t="s">
        <v>1496</v>
      </c>
      <c r="G1620">
        <v>4.13</v>
      </c>
      <c r="H1620">
        <v>15</v>
      </c>
    </row>
    <row r="1621" spans="1:8" x14ac:dyDescent="0.35">
      <c r="A1621">
        <v>1620</v>
      </c>
      <c r="B1621" t="s">
        <v>69</v>
      </c>
      <c r="C1621">
        <v>12</v>
      </c>
      <c r="D1621" t="s">
        <v>1467</v>
      </c>
      <c r="E1621">
        <v>92</v>
      </c>
      <c r="F1621" t="s">
        <v>1497</v>
      </c>
      <c r="G1621">
        <v>4</v>
      </c>
      <c r="H1621">
        <v>15</v>
      </c>
    </row>
    <row r="1622" spans="1:8" x14ac:dyDescent="0.35">
      <c r="A1622">
        <v>1621</v>
      </c>
      <c r="B1622" t="s">
        <v>69</v>
      </c>
      <c r="C1622">
        <v>12</v>
      </c>
      <c r="D1622" t="s">
        <v>1467</v>
      </c>
      <c r="E1622">
        <v>93</v>
      </c>
      <c r="F1622" t="s">
        <v>1498</v>
      </c>
      <c r="G1622">
        <v>4</v>
      </c>
      <c r="H1622">
        <v>15</v>
      </c>
    </row>
    <row r="1623" spans="1:8" x14ac:dyDescent="0.35">
      <c r="A1623">
        <v>1622</v>
      </c>
      <c r="B1623" t="s">
        <v>69</v>
      </c>
      <c r="C1623">
        <v>12</v>
      </c>
      <c r="D1623" t="s">
        <v>1467</v>
      </c>
      <c r="E1623">
        <v>94</v>
      </c>
      <c r="F1623" t="s">
        <v>1499</v>
      </c>
      <c r="G1623">
        <v>3.93</v>
      </c>
      <c r="H1623">
        <v>15</v>
      </c>
    </row>
    <row r="1624" spans="1:8" x14ac:dyDescent="0.35">
      <c r="A1624">
        <v>1623</v>
      </c>
      <c r="B1624" t="s">
        <v>69</v>
      </c>
      <c r="C1624">
        <v>12</v>
      </c>
      <c r="D1624" t="s">
        <v>1467</v>
      </c>
      <c r="E1624">
        <v>95</v>
      </c>
      <c r="F1624" t="s">
        <v>1500</v>
      </c>
      <c r="G1624">
        <v>4.07</v>
      </c>
      <c r="H1624">
        <v>15</v>
      </c>
    </row>
    <row r="1625" spans="1:8" x14ac:dyDescent="0.35">
      <c r="A1625">
        <v>1624</v>
      </c>
      <c r="B1625" t="s">
        <v>69</v>
      </c>
      <c r="C1625">
        <v>12</v>
      </c>
      <c r="D1625" t="s">
        <v>1467</v>
      </c>
      <c r="E1625">
        <v>96</v>
      </c>
      <c r="F1625" t="s">
        <v>1501</v>
      </c>
      <c r="G1625">
        <v>4.07</v>
      </c>
      <c r="H1625">
        <v>15</v>
      </c>
    </row>
    <row r="1626" spans="1:8" x14ac:dyDescent="0.35">
      <c r="A1626">
        <v>1625</v>
      </c>
      <c r="B1626" t="s">
        <v>69</v>
      </c>
      <c r="C1626">
        <v>14</v>
      </c>
      <c r="D1626" t="s">
        <v>1442</v>
      </c>
      <c r="E1626">
        <v>39</v>
      </c>
      <c r="F1626" t="s">
        <v>1443</v>
      </c>
      <c r="G1626">
        <v>4.1399999999999997</v>
      </c>
      <c r="H1626">
        <v>7</v>
      </c>
    </row>
    <row r="1627" spans="1:8" x14ac:dyDescent="0.35">
      <c r="A1627">
        <v>1626</v>
      </c>
      <c r="B1627" t="s">
        <v>69</v>
      </c>
      <c r="C1627">
        <v>14</v>
      </c>
      <c r="D1627" t="s">
        <v>1442</v>
      </c>
      <c r="E1627">
        <v>40</v>
      </c>
      <c r="F1627" t="s">
        <v>1444</v>
      </c>
      <c r="G1627">
        <v>4.1399999999999997</v>
      </c>
      <c r="H1627">
        <v>7</v>
      </c>
    </row>
    <row r="1628" spans="1:8" x14ac:dyDescent="0.35">
      <c r="A1628">
        <v>1627</v>
      </c>
      <c r="B1628" t="s">
        <v>69</v>
      </c>
      <c r="C1628">
        <v>14</v>
      </c>
      <c r="D1628" t="s">
        <v>1442</v>
      </c>
      <c r="E1628">
        <v>41</v>
      </c>
      <c r="F1628" t="s">
        <v>1445</v>
      </c>
      <c r="G1628">
        <v>3.86</v>
      </c>
      <c r="H1628">
        <v>7</v>
      </c>
    </row>
    <row r="1629" spans="1:8" x14ac:dyDescent="0.35">
      <c r="A1629">
        <v>1628</v>
      </c>
      <c r="B1629" t="s">
        <v>69</v>
      </c>
      <c r="C1629">
        <v>14</v>
      </c>
      <c r="D1629" t="s">
        <v>1442</v>
      </c>
      <c r="E1629">
        <v>42</v>
      </c>
      <c r="F1629" t="s">
        <v>1446</v>
      </c>
      <c r="G1629">
        <v>3.71</v>
      </c>
      <c r="H1629">
        <v>7</v>
      </c>
    </row>
    <row r="1630" spans="1:8" x14ac:dyDescent="0.35">
      <c r="A1630">
        <v>1629</v>
      </c>
      <c r="B1630" t="s">
        <v>69</v>
      </c>
      <c r="C1630">
        <v>14</v>
      </c>
      <c r="D1630" t="s">
        <v>1442</v>
      </c>
      <c r="E1630">
        <v>43</v>
      </c>
      <c r="F1630" t="s">
        <v>1447</v>
      </c>
      <c r="G1630">
        <v>4</v>
      </c>
      <c r="H1630">
        <v>7</v>
      </c>
    </row>
    <row r="1631" spans="1:8" x14ac:dyDescent="0.35">
      <c r="A1631">
        <v>1630</v>
      </c>
      <c r="B1631" t="s">
        <v>69</v>
      </c>
      <c r="C1631">
        <v>14</v>
      </c>
      <c r="D1631" t="s">
        <v>1442</v>
      </c>
      <c r="E1631">
        <v>44</v>
      </c>
      <c r="F1631" t="s">
        <v>1448</v>
      </c>
      <c r="G1631">
        <v>4</v>
      </c>
      <c r="H1631">
        <v>7</v>
      </c>
    </row>
    <row r="1632" spans="1:8" x14ac:dyDescent="0.35">
      <c r="A1632">
        <v>1631</v>
      </c>
      <c r="B1632" t="s">
        <v>69</v>
      </c>
      <c r="C1632">
        <v>14</v>
      </c>
      <c r="D1632" t="s">
        <v>1442</v>
      </c>
      <c r="E1632">
        <v>45</v>
      </c>
      <c r="F1632" t="s">
        <v>1449</v>
      </c>
      <c r="G1632">
        <v>4</v>
      </c>
      <c r="H1632">
        <v>7</v>
      </c>
    </row>
    <row r="1633" spans="1:8" x14ac:dyDescent="0.35">
      <c r="A1633">
        <v>1632</v>
      </c>
      <c r="B1633" t="s">
        <v>69</v>
      </c>
      <c r="C1633">
        <v>14</v>
      </c>
      <c r="D1633" t="s">
        <v>1442</v>
      </c>
      <c r="E1633">
        <v>46</v>
      </c>
      <c r="F1633" t="s">
        <v>1450</v>
      </c>
      <c r="G1633">
        <v>4.1399999999999997</v>
      </c>
      <c r="H1633">
        <v>7</v>
      </c>
    </row>
    <row r="1634" spans="1:8" x14ac:dyDescent="0.35">
      <c r="A1634">
        <v>1633</v>
      </c>
      <c r="B1634" t="s">
        <v>69</v>
      </c>
      <c r="C1634">
        <v>14</v>
      </c>
      <c r="D1634" t="s">
        <v>1442</v>
      </c>
      <c r="E1634">
        <v>47</v>
      </c>
      <c r="F1634" t="s">
        <v>1451</v>
      </c>
      <c r="G1634">
        <v>4</v>
      </c>
      <c r="H1634">
        <v>7</v>
      </c>
    </row>
    <row r="1635" spans="1:8" x14ac:dyDescent="0.35">
      <c r="A1635">
        <v>1634</v>
      </c>
      <c r="B1635" t="s">
        <v>69</v>
      </c>
      <c r="C1635">
        <v>14</v>
      </c>
      <c r="D1635" t="s">
        <v>1442</v>
      </c>
      <c r="E1635">
        <v>48</v>
      </c>
      <c r="F1635" t="s">
        <v>1452</v>
      </c>
      <c r="G1635">
        <v>4</v>
      </c>
      <c r="H1635">
        <v>7</v>
      </c>
    </row>
    <row r="1636" spans="1:8" x14ac:dyDescent="0.35">
      <c r="A1636">
        <v>1635</v>
      </c>
      <c r="B1636" t="s">
        <v>69</v>
      </c>
      <c r="C1636">
        <v>14</v>
      </c>
      <c r="D1636" t="s">
        <v>1442</v>
      </c>
      <c r="E1636">
        <v>49</v>
      </c>
      <c r="F1636" t="s">
        <v>1453</v>
      </c>
      <c r="G1636">
        <v>4.1399999999999997</v>
      </c>
      <c r="H1636">
        <v>7</v>
      </c>
    </row>
    <row r="1637" spans="1:8" x14ac:dyDescent="0.35">
      <c r="A1637">
        <v>1636</v>
      </c>
      <c r="B1637" t="s">
        <v>69</v>
      </c>
      <c r="C1637">
        <v>14</v>
      </c>
      <c r="D1637" t="s">
        <v>1442</v>
      </c>
      <c r="E1637">
        <v>50</v>
      </c>
      <c r="F1637" t="s">
        <v>1454</v>
      </c>
      <c r="G1637">
        <v>4</v>
      </c>
      <c r="H1637">
        <v>7</v>
      </c>
    </row>
    <row r="1638" spans="1:8" x14ac:dyDescent="0.35">
      <c r="A1638">
        <v>1637</v>
      </c>
      <c r="B1638" t="s">
        <v>69</v>
      </c>
      <c r="C1638">
        <v>14</v>
      </c>
      <c r="D1638" t="s">
        <v>1442</v>
      </c>
      <c r="E1638">
        <v>51</v>
      </c>
      <c r="F1638" t="s">
        <v>1455</v>
      </c>
      <c r="G1638">
        <v>4.29</v>
      </c>
      <c r="H1638">
        <v>7</v>
      </c>
    </row>
    <row r="1639" spans="1:8" x14ac:dyDescent="0.35">
      <c r="A1639">
        <v>1638</v>
      </c>
      <c r="B1639" t="s">
        <v>69</v>
      </c>
      <c r="C1639">
        <v>14</v>
      </c>
      <c r="D1639" t="s">
        <v>1442</v>
      </c>
      <c r="E1639">
        <v>52</v>
      </c>
      <c r="F1639" t="s">
        <v>1456</v>
      </c>
      <c r="G1639">
        <v>4.1399999999999997</v>
      </c>
      <c r="H1639">
        <v>7</v>
      </c>
    </row>
    <row r="1640" spans="1:8" x14ac:dyDescent="0.35">
      <c r="A1640">
        <v>1639</v>
      </c>
      <c r="B1640" t="s">
        <v>69</v>
      </c>
      <c r="C1640">
        <v>14</v>
      </c>
      <c r="D1640" t="s">
        <v>1442</v>
      </c>
      <c r="E1640">
        <v>53</v>
      </c>
      <c r="F1640" t="s">
        <v>1457</v>
      </c>
      <c r="G1640">
        <v>4</v>
      </c>
      <c r="H1640">
        <v>7</v>
      </c>
    </row>
    <row r="1641" spans="1:8" x14ac:dyDescent="0.35">
      <c r="A1641">
        <v>1640</v>
      </c>
      <c r="B1641" t="s">
        <v>69</v>
      </c>
      <c r="C1641">
        <v>14</v>
      </c>
      <c r="D1641" t="s">
        <v>1442</v>
      </c>
      <c r="E1641">
        <v>54</v>
      </c>
      <c r="F1641" t="s">
        <v>1458</v>
      </c>
      <c r="G1641">
        <v>4.43</v>
      </c>
      <c r="H1641">
        <v>7</v>
      </c>
    </row>
    <row r="1642" spans="1:8" x14ac:dyDescent="0.35">
      <c r="A1642">
        <v>1641</v>
      </c>
      <c r="B1642" t="s">
        <v>69</v>
      </c>
      <c r="C1642">
        <v>14</v>
      </c>
      <c r="D1642" t="s">
        <v>1442</v>
      </c>
      <c r="E1642">
        <v>55</v>
      </c>
      <c r="F1642" t="s">
        <v>1459</v>
      </c>
      <c r="G1642">
        <v>4.43</v>
      </c>
      <c r="H1642">
        <v>7</v>
      </c>
    </row>
    <row r="1643" spans="1:8" x14ac:dyDescent="0.35">
      <c r="A1643">
        <v>1642</v>
      </c>
      <c r="B1643" t="s">
        <v>69</v>
      </c>
      <c r="C1643">
        <v>14</v>
      </c>
      <c r="D1643" t="s">
        <v>1442</v>
      </c>
      <c r="E1643">
        <v>56</v>
      </c>
      <c r="F1643" t="s">
        <v>1460</v>
      </c>
      <c r="G1643">
        <v>4.29</v>
      </c>
      <c r="H1643">
        <v>7</v>
      </c>
    </row>
    <row r="1644" spans="1:8" x14ac:dyDescent="0.35">
      <c r="A1644">
        <v>1643</v>
      </c>
      <c r="B1644" t="s">
        <v>69</v>
      </c>
      <c r="C1644">
        <v>14</v>
      </c>
      <c r="D1644" t="s">
        <v>1442</v>
      </c>
      <c r="E1644">
        <v>57</v>
      </c>
      <c r="F1644" t="s">
        <v>1461</v>
      </c>
      <c r="G1644">
        <v>4.1399999999999997</v>
      </c>
      <c r="H1644">
        <v>7</v>
      </c>
    </row>
    <row r="1645" spans="1:8" x14ac:dyDescent="0.35">
      <c r="A1645">
        <v>1644</v>
      </c>
      <c r="B1645" t="s">
        <v>69</v>
      </c>
      <c r="C1645">
        <v>14</v>
      </c>
      <c r="D1645" t="s">
        <v>1442</v>
      </c>
      <c r="E1645">
        <v>58</v>
      </c>
      <c r="F1645" t="s">
        <v>1462</v>
      </c>
      <c r="G1645">
        <v>4.1399999999999997</v>
      </c>
      <c r="H1645">
        <v>7</v>
      </c>
    </row>
    <row r="1646" spans="1:8" x14ac:dyDescent="0.35">
      <c r="A1646">
        <v>1645</v>
      </c>
      <c r="B1646" t="s">
        <v>69</v>
      </c>
      <c r="C1646">
        <v>14</v>
      </c>
      <c r="D1646" t="s">
        <v>1442</v>
      </c>
      <c r="E1646">
        <v>59</v>
      </c>
      <c r="F1646" t="s">
        <v>1463</v>
      </c>
      <c r="G1646">
        <v>4.43</v>
      </c>
      <c r="H1646">
        <v>7</v>
      </c>
    </row>
    <row r="1647" spans="1:8" x14ac:dyDescent="0.35">
      <c r="A1647">
        <v>1646</v>
      </c>
      <c r="B1647" t="s">
        <v>69</v>
      </c>
      <c r="C1647">
        <v>14</v>
      </c>
      <c r="D1647" t="s">
        <v>1442</v>
      </c>
      <c r="E1647">
        <v>60</v>
      </c>
      <c r="F1647" t="s">
        <v>1464</v>
      </c>
      <c r="G1647">
        <v>4.1399999999999997</v>
      </c>
      <c r="H1647">
        <v>7</v>
      </c>
    </row>
    <row r="1648" spans="1:8" x14ac:dyDescent="0.35">
      <c r="A1648">
        <v>1647</v>
      </c>
      <c r="B1648" t="s">
        <v>69</v>
      </c>
      <c r="C1648">
        <v>14</v>
      </c>
      <c r="D1648" t="s">
        <v>1442</v>
      </c>
      <c r="E1648">
        <v>61</v>
      </c>
      <c r="F1648" t="s">
        <v>1465</v>
      </c>
      <c r="G1648">
        <v>4.1399999999999997</v>
      </c>
      <c r="H1648">
        <v>7</v>
      </c>
    </row>
    <row r="1649" spans="1:8" x14ac:dyDescent="0.35">
      <c r="A1649">
        <v>1648</v>
      </c>
      <c r="B1649" t="s">
        <v>69</v>
      </c>
      <c r="C1649">
        <v>14</v>
      </c>
      <c r="D1649" t="s">
        <v>1442</v>
      </c>
      <c r="E1649">
        <v>62</v>
      </c>
      <c r="F1649" t="s">
        <v>1466</v>
      </c>
      <c r="G1649">
        <v>4.29</v>
      </c>
      <c r="H1649">
        <v>7</v>
      </c>
    </row>
    <row r="1650" spans="1:8" x14ac:dyDescent="0.35">
      <c r="A1650">
        <v>1649</v>
      </c>
      <c r="B1650" t="s">
        <v>69</v>
      </c>
      <c r="C1650">
        <v>14</v>
      </c>
      <c r="D1650" t="s">
        <v>1467</v>
      </c>
      <c r="E1650">
        <v>63</v>
      </c>
      <c r="F1650" t="s">
        <v>1468</v>
      </c>
      <c r="G1650">
        <v>4</v>
      </c>
      <c r="H1650">
        <v>7</v>
      </c>
    </row>
    <row r="1651" spans="1:8" x14ac:dyDescent="0.35">
      <c r="A1651">
        <v>1650</v>
      </c>
      <c r="B1651" t="s">
        <v>69</v>
      </c>
      <c r="C1651">
        <v>14</v>
      </c>
      <c r="D1651" t="s">
        <v>1467</v>
      </c>
      <c r="E1651">
        <v>64</v>
      </c>
      <c r="F1651" t="s">
        <v>1469</v>
      </c>
      <c r="G1651">
        <v>3.71</v>
      </c>
      <c r="H1651">
        <v>7</v>
      </c>
    </row>
    <row r="1652" spans="1:8" x14ac:dyDescent="0.35">
      <c r="A1652">
        <v>1651</v>
      </c>
      <c r="B1652" t="s">
        <v>69</v>
      </c>
      <c r="C1652">
        <v>14</v>
      </c>
      <c r="D1652" t="s">
        <v>1467</v>
      </c>
      <c r="E1652">
        <v>65</v>
      </c>
      <c r="F1652" t="s">
        <v>1470</v>
      </c>
      <c r="G1652">
        <v>3.71</v>
      </c>
      <c r="H1652">
        <v>7</v>
      </c>
    </row>
    <row r="1653" spans="1:8" x14ac:dyDescent="0.35">
      <c r="A1653">
        <v>1652</v>
      </c>
      <c r="B1653" t="s">
        <v>69</v>
      </c>
      <c r="C1653">
        <v>14</v>
      </c>
      <c r="D1653" t="s">
        <v>1467</v>
      </c>
      <c r="E1653">
        <v>66</v>
      </c>
      <c r="F1653" t="s">
        <v>1471</v>
      </c>
      <c r="G1653">
        <v>4.1399999999999997</v>
      </c>
      <c r="H1653">
        <v>7</v>
      </c>
    </row>
    <row r="1654" spans="1:8" x14ac:dyDescent="0.35">
      <c r="A1654">
        <v>1653</v>
      </c>
      <c r="B1654" t="s">
        <v>69</v>
      </c>
      <c r="C1654">
        <v>14</v>
      </c>
      <c r="D1654" t="s">
        <v>1467</v>
      </c>
      <c r="E1654">
        <v>67</v>
      </c>
      <c r="F1654" t="s">
        <v>1472</v>
      </c>
      <c r="G1654">
        <v>3.71</v>
      </c>
      <c r="H1654">
        <v>7</v>
      </c>
    </row>
    <row r="1655" spans="1:8" x14ac:dyDescent="0.35">
      <c r="A1655">
        <v>1654</v>
      </c>
      <c r="B1655" t="s">
        <v>69</v>
      </c>
      <c r="C1655">
        <v>14</v>
      </c>
      <c r="D1655" t="s">
        <v>1467</v>
      </c>
      <c r="E1655">
        <v>68</v>
      </c>
      <c r="F1655" t="s">
        <v>1473</v>
      </c>
      <c r="G1655">
        <v>3.86</v>
      </c>
      <c r="H1655">
        <v>7</v>
      </c>
    </row>
    <row r="1656" spans="1:8" x14ac:dyDescent="0.35">
      <c r="A1656">
        <v>1655</v>
      </c>
      <c r="B1656" t="s">
        <v>69</v>
      </c>
      <c r="C1656">
        <v>14</v>
      </c>
      <c r="D1656" t="s">
        <v>1467</v>
      </c>
      <c r="E1656">
        <v>69</v>
      </c>
      <c r="F1656" t="s">
        <v>1474</v>
      </c>
      <c r="G1656">
        <v>3.86</v>
      </c>
      <c r="H1656">
        <v>7</v>
      </c>
    </row>
    <row r="1657" spans="1:8" x14ac:dyDescent="0.35">
      <c r="A1657">
        <v>1656</v>
      </c>
      <c r="B1657" t="s">
        <v>69</v>
      </c>
      <c r="C1657">
        <v>14</v>
      </c>
      <c r="D1657" t="s">
        <v>1467</v>
      </c>
      <c r="E1657">
        <v>70</v>
      </c>
      <c r="F1657" t="s">
        <v>1475</v>
      </c>
      <c r="G1657">
        <v>3.86</v>
      </c>
      <c r="H1657">
        <v>7</v>
      </c>
    </row>
    <row r="1658" spans="1:8" x14ac:dyDescent="0.35">
      <c r="A1658">
        <v>1657</v>
      </c>
      <c r="B1658" t="s">
        <v>69</v>
      </c>
      <c r="C1658">
        <v>14</v>
      </c>
      <c r="D1658" t="s">
        <v>1467</v>
      </c>
      <c r="E1658">
        <v>71</v>
      </c>
      <c r="F1658" t="s">
        <v>1476</v>
      </c>
      <c r="G1658">
        <v>4.1399999999999997</v>
      </c>
      <c r="H1658">
        <v>7</v>
      </c>
    </row>
    <row r="1659" spans="1:8" x14ac:dyDescent="0.35">
      <c r="A1659">
        <v>1658</v>
      </c>
      <c r="B1659" t="s">
        <v>69</v>
      </c>
      <c r="C1659">
        <v>14</v>
      </c>
      <c r="D1659" t="s">
        <v>1467</v>
      </c>
      <c r="E1659">
        <v>72</v>
      </c>
      <c r="F1659" t="s">
        <v>1477</v>
      </c>
      <c r="G1659">
        <v>3.86</v>
      </c>
      <c r="H1659">
        <v>7</v>
      </c>
    </row>
    <row r="1660" spans="1:8" x14ac:dyDescent="0.35">
      <c r="A1660">
        <v>1659</v>
      </c>
      <c r="B1660" t="s">
        <v>69</v>
      </c>
      <c r="C1660">
        <v>14</v>
      </c>
      <c r="D1660" t="s">
        <v>1467</v>
      </c>
      <c r="E1660">
        <v>73</v>
      </c>
      <c r="F1660" t="s">
        <v>1478</v>
      </c>
      <c r="G1660">
        <v>3.71</v>
      </c>
      <c r="H1660">
        <v>7</v>
      </c>
    </row>
    <row r="1661" spans="1:8" x14ac:dyDescent="0.35">
      <c r="A1661">
        <v>1660</v>
      </c>
      <c r="B1661" t="s">
        <v>69</v>
      </c>
      <c r="C1661">
        <v>14</v>
      </c>
      <c r="D1661" t="s">
        <v>1467</v>
      </c>
      <c r="E1661">
        <v>74</v>
      </c>
      <c r="F1661" t="s">
        <v>1479</v>
      </c>
      <c r="G1661">
        <v>3.86</v>
      </c>
      <c r="H1661">
        <v>7</v>
      </c>
    </row>
    <row r="1662" spans="1:8" x14ac:dyDescent="0.35">
      <c r="A1662">
        <v>1661</v>
      </c>
      <c r="B1662" t="s">
        <v>69</v>
      </c>
      <c r="C1662">
        <v>14</v>
      </c>
      <c r="D1662" t="s">
        <v>1467</v>
      </c>
      <c r="E1662">
        <v>75</v>
      </c>
      <c r="F1662" t="s">
        <v>1480</v>
      </c>
      <c r="G1662">
        <v>3.86</v>
      </c>
      <c r="H1662">
        <v>7</v>
      </c>
    </row>
    <row r="1663" spans="1:8" x14ac:dyDescent="0.35">
      <c r="A1663">
        <v>1662</v>
      </c>
      <c r="B1663" t="s">
        <v>69</v>
      </c>
      <c r="C1663">
        <v>14</v>
      </c>
      <c r="D1663" t="s">
        <v>1467</v>
      </c>
      <c r="E1663">
        <v>76</v>
      </c>
      <c r="F1663" t="s">
        <v>1481</v>
      </c>
      <c r="G1663">
        <v>3.86</v>
      </c>
      <c r="H1663">
        <v>7</v>
      </c>
    </row>
    <row r="1664" spans="1:8" x14ac:dyDescent="0.35">
      <c r="A1664">
        <v>1663</v>
      </c>
      <c r="B1664" t="s">
        <v>69</v>
      </c>
      <c r="C1664">
        <v>14</v>
      </c>
      <c r="D1664" t="s">
        <v>1467</v>
      </c>
      <c r="E1664">
        <v>77</v>
      </c>
      <c r="F1664" t="s">
        <v>1482</v>
      </c>
      <c r="G1664">
        <v>3.86</v>
      </c>
      <c r="H1664">
        <v>7</v>
      </c>
    </row>
    <row r="1665" spans="1:8" x14ac:dyDescent="0.35">
      <c r="A1665">
        <v>1664</v>
      </c>
      <c r="B1665" t="s">
        <v>69</v>
      </c>
      <c r="C1665">
        <v>14</v>
      </c>
      <c r="D1665" t="s">
        <v>1467</v>
      </c>
      <c r="E1665">
        <v>78</v>
      </c>
      <c r="F1665" t="s">
        <v>1483</v>
      </c>
      <c r="G1665">
        <v>3.86</v>
      </c>
      <c r="H1665">
        <v>7</v>
      </c>
    </row>
    <row r="1666" spans="1:8" x14ac:dyDescent="0.35">
      <c r="A1666">
        <v>1665</v>
      </c>
      <c r="B1666" t="s">
        <v>69</v>
      </c>
      <c r="C1666">
        <v>14</v>
      </c>
      <c r="D1666" t="s">
        <v>1467</v>
      </c>
      <c r="E1666">
        <v>79</v>
      </c>
      <c r="F1666" t="s">
        <v>1484</v>
      </c>
      <c r="G1666">
        <v>3.86</v>
      </c>
      <c r="H1666">
        <v>7</v>
      </c>
    </row>
    <row r="1667" spans="1:8" x14ac:dyDescent="0.35">
      <c r="A1667">
        <v>1666</v>
      </c>
      <c r="B1667" t="s">
        <v>69</v>
      </c>
      <c r="C1667">
        <v>14</v>
      </c>
      <c r="D1667" t="s">
        <v>1467</v>
      </c>
      <c r="E1667">
        <v>80</v>
      </c>
      <c r="F1667" t="s">
        <v>1485</v>
      </c>
      <c r="G1667">
        <v>3.86</v>
      </c>
      <c r="H1667">
        <v>7</v>
      </c>
    </row>
    <row r="1668" spans="1:8" x14ac:dyDescent="0.35">
      <c r="A1668">
        <v>1667</v>
      </c>
      <c r="B1668" t="s">
        <v>69</v>
      </c>
      <c r="C1668">
        <v>14</v>
      </c>
      <c r="D1668" t="s">
        <v>1467</v>
      </c>
      <c r="E1668">
        <v>81</v>
      </c>
      <c r="F1668" t="s">
        <v>1486</v>
      </c>
      <c r="G1668">
        <v>4</v>
      </c>
      <c r="H1668">
        <v>7</v>
      </c>
    </row>
    <row r="1669" spans="1:8" x14ac:dyDescent="0.35">
      <c r="A1669">
        <v>1668</v>
      </c>
      <c r="B1669" t="s">
        <v>69</v>
      </c>
      <c r="C1669">
        <v>14</v>
      </c>
      <c r="D1669" t="s">
        <v>1467</v>
      </c>
      <c r="E1669">
        <v>82</v>
      </c>
      <c r="F1669" t="s">
        <v>1487</v>
      </c>
      <c r="G1669">
        <v>4</v>
      </c>
      <c r="H1669">
        <v>7</v>
      </c>
    </row>
    <row r="1670" spans="1:8" x14ac:dyDescent="0.35">
      <c r="A1670">
        <v>1669</v>
      </c>
      <c r="B1670" t="s">
        <v>69</v>
      </c>
      <c r="C1670">
        <v>14</v>
      </c>
      <c r="D1670" t="s">
        <v>1467</v>
      </c>
      <c r="E1670">
        <v>83</v>
      </c>
      <c r="F1670" t="s">
        <v>1488</v>
      </c>
      <c r="G1670">
        <v>4</v>
      </c>
      <c r="H1670">
        <v>7</v>
      </c>
    </row>
    <row r="1671" spans="1:8" x14ac:dyDescent="0.35">
      <c r="A1671">
        <v>1670</v>
      </c>
      <c r="B1671" t="s">
        <v>69</v>
      </c>
      <c r="C1671">
        <v>14</v>
      </c>
      <c r="D1671" t="s">
        <v>1467</v>
      </c>
      <c r="E1671">
        <v>84</v>
      </c>
      <c r="F1671" t="s">
        <v>1489</v>
      </c>
      <c r="G1671">
        <v>3.86</v>
      </c>
      <c r="H1671">
        <v>7</v>
      </c>
    </row>
    <row r="1672" spans="1:8" x14ac:dyDescent="0.35">
      <c r="A1672">
        <v>1671</v>
      </c>
      <c r="B1672" t="s">
        <v>69</v>
      </c>
      <c r="C1672">
        <v>14</v>
      </c>
      <c r="D1672" t="s">
        <v>1467</v>
      </c>
      <c r="E1672">
        <v>85</v>
      </c>
      <c r="F1672" t="s">
        <v>1490</v>
      </c>
      <c r="G1672">
        <v>3.71</v>
      </c>
      <c r="H1672">
        <v>7</v>
      </c>
    </row>
    <row r="1673" spans="1:8" x14ac:dyDescent="0.35">
      <c r="A1673">
        <v>1672</v>
      </c>
      <c r="B1673" t="s">
        <v>69</v>
      </c>
      <c r="C1673">
        <v>14</v>
      </c>
      <c r="D1673" t="s">
        <v>1467</v>
      </c>
      <c r="E1673">
        <v>86</v>
      </c>
      <c r="F1673" t="s">
        <v>1491</v>
      </c>
      <c r="G1673">
        <v>3.71</v>
      </c>
      <c r="H1673">
        <v>7</v>
      </c>
    </row>
    <row r="1674" spans="1:8" x14ac:dyDescent="0.35">
      <c r="A1674">
        <v>1673</v>
      </c>
      <c r="B1674" t="s">
        <v>69</v>
      </c>
      <c r="C1674">
        <v>14</v>
      </c>
      <c r="D1674" t="s">
        <v>1467</v>
      </c>
      <c r="E1674">
        <v>87</v>
      </c>
      <c r="F1674" t="s">
        <v>1492</v>
      </c>
      <c r="G1674">
        <v>3.57</v>
      </c>
      <c r="H1674">
        <v>7</v>
      </c>
    </row>
    <row r="1675" spans="1:8" x14ac:dyDescent="0.35">
      <c r="A1675">
        <v>1674</v>
      </c>
      <c r="B1675" t="s">
        <v>69</v>
      </c>
      <c r="C1675">
        <v>14</v>
      </c>
      <c r="D1675" t="s">
        <v>1467</v>
      </c>
      <c r="E1675">
        <v>88</v>
      </c>
      <c r="F1675" t="s">
        <v>1493</v>
      </c>
      <c r="G1675">
        <v>3.86</v>
      </c>
      <c r="H1675">
        <v>7</v>
      </c>
    </row>
    <row r="1676" spans="1:8" x14ac:dyDescent="0.35">
      <c r="A1676">
        <v>1675</v>
      </c>
      <c r="B1676" t="s">
        <v>69</v>
      </c>
      <c r="C1676">
        <v>14</v>
      </c>
      <c r="D1676" t="s">
        <v>1467</v>
      </c>
      <c r="E1676">
        <v>89</v>
      </c>
      <c r="F1676" t="s">
        <v>1494</v>
      </c>
      <c r="G1676">
        <v>3.86</v>
      </c>
      <c r="H1676">
        <v>7</v>
      </c>
    </row>
    <row r="1677" spans="1:8" x14ac:dyDescent="0.35">
      <c r="A1677">
        <v>1676</v>
      </c>
      <c r="B1677" t="s">
        <v>69</v>
      </c>
      <c r="C1677">
        <v>14</v>
      </c>
      <c r="D1677" t="s">
        <v>1467</v>
      </c>
      <c r="E1677">
        <v>90</v>
      </c>
      <c r="F1677" t="s">
        <v>1495</v>
      </c>
      <c r="G1677">
        <v>3.71</v>
      </c>
      <c r="H1677">
        <v>7</v>
      </c>
    </row>
    <row r="1678" spans="1:8" x14ac:dyDescent="0.35">
      <c r="A1678">
        <v>1677</v>
      </c>
      <c r="B1678" t="s">
        <v>69</v>
      </c>
      <c r="C1678">
        <v>14</v>
      </c>
      <c r="D1678" t="s">
        <v>1467</v>
      </c>
      <c r="E1678">
        <v>91</v>
      </c>
      <c r="F1678" t="s">
        <v>1496</v>
      </c>
      <c r="G1678">
        <v>3.57</v>
      </c>
      <c r="H1678">
        <v>7</v>
      </c>
    </row>
    <row r="1679" spans="1:8" x14ac:dyDescent="0.35">
      <c r="A1679">
        <v>1678</v>
      </c>
      <c r="B1679" t="s">
        <v>69</v>
      </c>
      <c r="C1679">
        <v>14</v>
      </c>
      <c r="D1679" t="s">
        <v>1467</v>
      </c>
      <c r="E1679">
        <v>92</v>
      </c>
      <c r="F1679" t="s">
        <v>1497</v>
      </c>
      <c r="G1679">
        <v>3.71</v>
      </c>
      <c r="H1679">
        <v>7</v>
      </c>
    </row>
    <row r="1680" spans="1:8" x14ac:dyDescent="0.35">
      <c r="A1680">
        <v>1679</v>
      </c>
      <c r="B1680" t="s">
        <v>69</v>
      </c>
      <c r="C1680">
        <v>14</v>
      </c>
      <c r="D1680" t="s">
        <v>1467</v>
      </c>
      <c r="E1680">
        <v>93</v>
      </c>
      <c r="F1680" t="s">
        <v>1498</v>
      </c>
      <c r="G1680">
        <v>3.86</v>
      </c>
      <c r="H1680">
        <v>7</v>
      </c>
    </row>
    <row r="1681" spans="1:8" x14ac:dyDescent="0.35">
      <c r="A1681">
        <v>1680</v>
      </c>
      <c r="B1681" t="s">
        <v>69</v>
      </c>
      <c r="C1681">
        <v>14</v>
      </c>
      <c r="D1681" t="s">
        <v>1467</v>
      </c>
      <c r="E1681">
        <v>94</v>
      </c>
      <c r="F1681" t="s">
        <v>1499</v>
      </c>
      <c r="G1681">
        <v>3.71</v>
      </c>
      <c r="H1681">
        <v>7</v>
      </c>
    </row>
    <row r="1682" spans="1:8" x14ac:dyDescent="0.35">
      <c r="A1682">
        <v>1681</v>
      </c>
      <c r="B1682" t="s">
        <v>69</v>
      </c>
      <c r="C1682">
        <v>14</v>
      </c>
      <c r="D1682" t="s">
        <v>1467</v>
      </c>
      <c r="E1682">
        <v>95</v>
      </c>
      <c r="F1682" t="s">
        <v>1500</v>
      </c>
      <c r="G1682">
        <v>3.43</v>
      </c>
      <c r="H1682">
        <v>7</v>
      </c>
    </row>
    <row r="1683" spans="1:8" x14ac:dyDescent="0.35">
      <c r="A1683">
        <v>1682</v>
      </c>
      <c r="B1683" t="s">
        <v>69</v>
      </c>
      <c r="C1683">
        <v>14</v>
      </c>
      <c r="D1683" t="s">
        <v>1467</v>
      </c>
      <c r="E1683">
        <v>96</v>
      </c>
      <c r="F1683" t="s">
        <v>1501</v>
      </c>
      <c r="G1683">
        <v>3.57</v>
      </c>
      <c r="H1683">
        <v>7</v>
      </c>
    </row>
    <row r="1684" spans="1:8" x14ac:dyDescent="0.35">
      <c r="A1684">
        <v>1683</v>
      </c>
      <c r="B1684" t="s">
        <v>69</v>
      </c>
      <c r="C1684">
        <v>2</v>
      </c>
      <c r="D1684" t="s">
        <v>1442</v>
      </c>
      <c r="E1684">
        <v>39</v>
      </c>
      <c r="F1684" t="s">
        <v>1443</v>
      </c>
      <c r="G1684">
        <v>3.92</v>
      </c>
      <c r="H1684">
        <v>107</v>
      </c>
    </row>
    <row r="1685" spans="1:8" x14ac:dyDescent="0.35">
      <c r="A1685">
        <v>1684</v>
      </c>
      <c r="B1685" t="s">
        <v>69</v>
      </c>
      <c r="C1685">
        <v>2</v>
      </c>
      <c r="D1685" t="s">
        <v>1442</v>
      </c>
      <c r="E1685">
        <v>40</v>
      </c>
      <c r="F1685" t="s">
        <v>1444</v>
      </c>
      <c r="G1685">
        <v>3.63</v>
      </c>
      <c r="H1685">
        <v>107</v>
      </c>
    </row>
    <row r="1686" spans="1:8" x14ac:dyDescent="0.35">
      <c r="A1686">
        <v>1685</v>
      </c>
      <c r="B1686" t="s">
        <v>69</v>
      </c>
      <c r="C1686">
        <v>2</v>
      </c>
      <c r="D1686" t="s">
        <v>1442</v>
      </c>
      <c r="E1686">
        <v>41</v>
      </c>
      <c r="F1686" t="s">
        <v>1445</v>
      </c>
      <c r="G1686">
        <v>3.71</v>
      </c>
      <c r="H1686">
        <v>107</v>
      </c>
    </row>
    <row r="1687" spans="1:8" x14ac:dyDescent="0.35">
      <c r="A1687">
        <v>1686</v>
      </c>
      <c r="B1687" t="s">
        <v>69</v>
      </c>
      <c r="C1687">
        <v>2</v>
      </c>
      <c r="D1687" t="s">
        <v>1442</v>
      </c>
      <c r="E1687">
        <v>42</v>
      </c>
      <c r="F1687" t="s">
        <v>1446</v>
      </c>
      <c r="G1687">
        <v>3.67</v>
      </c>
      <c r="H1687">
        <v>107</v>
      </c>
    </row>
    <row r="1688" spans="1:8" x14ac:dyDescent="0.35">
      <c r="A1688">
        <v>1687</v>
      </c>
      <c r="B1688" t="s">
        <v>69</v>
      </c>
      <c r="C1688">
        <v>2</v>
      </c>
      <c r="D1688" t="s">
        <v>1442</v>
      </c>
      <c r="E1688">
        <v>43</v>
      </c>
      <c r="F1688" t="s">
        <v>1447</v>
      </c>
      <c r="G1688">
        <v>4.0999999999999996</v>
      </c>
      <c r="H1688">
        <v>107</v>
      </c>
    </row>
    <row r="1689" spans="1:8" x14ac:dyDescent="0.35">
      <c r="A1689">
        <v>1688</v>
      </c>
      <c r="B1689" t="s">
        <v>69</v>
      </c>
      <c r="C1689">
        <v>2</v>
      </c>
      <c r="D1689" t="s">
        <v>1442</v>
      </c>
      <c r="E1689">
        <v>44</v>
      </c>
      <c r="F1689" t="s">
        <v>1448</v>
      </c>
      <c r="G1689">
        <v>4.03</v>
      </c>
      <c r="H1689">
        <v>107</v>
      </c>
    </row>
    <row r="1690" spans="1:8" x14ac:dyDescent="0.35">
      <c r="A1690">
        <v>1689</v>
      </c>
      <c r="B1690" t="s">
        <v>69</v>
      </c>
      <c r="C1690">
        <v>2</v>
      </c>
      <c r="D1690" t="s">
        <v>1442</v>
      </c>
      <c r="E1690">
        <v>45</v>
      </c>
      <c r="F1690" t="s">
        <v>1449</v>
      </c>
      <c r="G1690">
        <v>3.98</v>
      </c>
      <c r="H1690">
        <v>107</v>
      </c>
    </row>
    <row r="1691" spans="1:8" x14ac:dyDescent="0.35">
      <c r="A1691">
        <v>1690</v>
      </c>
      <c r="B1691" t="s">
        <v>69</v>
      </c>
      <c r="C1691">
        <v>2</v>
      </c>
      <c r="D1691" t="s">
        <v>1442</v>
      </c>
      <c r="E1691">
        <v>46</v>
      </c>
      <c r="F1691" t="s">
        <v>1450</v>
      </c>
      <c r="G1691">
        <v>4</v>
      </c>
      <c r="H1691">
        <v>107</v>
      </c>
    </row>
    <row r="1692" spans="1:8" x14ac:dyDescent="0.35">
      <c r="A1692">
        <v>1691</v>
      </c>
      <c r="B1692" t="s">
        <v>69</v>
      </c>
      <c r="C1692">
        <v>2</v>
      </c>
      <c r="D1692" t="s">
        <v>1442</v>
      </c>
      <c r="E1692">
        <v>47</v>
      </c>
      <c r="F1692" t="s">
        <v>1451</v>
      </c>
      <c r="G1692">
        <v>3.77</v>
      </c>
      <c r="H1692">
        <v>107</v>
      </c>
    </row>
    <row r="1693" spans="1:8" x14ac:dyDescent="0.35">
      <c r="A1693">
        <v>1692</v>
      </c>
      <c r="B1693" t="s">
        <v>69</v>
      </c>
      <c r="C1693">
        <v>2</v>
      </c>
      <c r="D1693" t="s">
        <v>1442</v>
      </c>
      <c r="E1693">
        <v>48</v>
      </c>
      <c r="F1693" t="s">
        <v>1452</v>
      </c>
      <c r="G1693">
        <v>3.9</v>
      </c>
      <c r="H1693">
        <v>107</v>
      </c>
    </row>
    <row r="1694" spans="1:8" x14ac:dyDescent="0.35">
      <c r="A1694">
        <v>1693</v>
      </c>
      <c r="B1694" t="s">
        <v>69</v>
      </c>
      <c r="C1694">
        <v>2</v>
      </c>
      <c r="D1694" t="s">
        <v>1442</v>
      </c>
      <c r="E1694">
        <v>49</v>
      </c>
      <c r="F1694" t="s">
        <v>1453</v>
      </c>
      <c r="G1694">
        <v>3.93</v>
      </c>
      <c r="H1694">
        <v>107</v>
      </c>
    </row>
    <row r="1695" spans="1:8" x14ac:dyDescent="0.35">
      <c r="A1695">
        <v>1694</v>
      </c>
      <c r="B1695" t="s">
        <v>69</v>
      </c>
      <c r="C1695">
        <v>2</v>
      </c>
      <c r="D1695" t="s">
        <v>1442</v>
      </c>
      <c r="E1695">
        <v>50</v>
      </c>
      <c r="F1695" t="s">
        <v>1454</v>
      </c>
      <c r="G1695">
        <v>4.0599999999999996</v>
      </c>
      <c r="H1695">
        <v>107</v>
      </c>
    </row>
    <row r="1696" spans="1:8" x14ac:dyDescent="0.35">
      <c r="A1696">
        <v>1695</v>
      </c>
      <c r="B1696" t="s">
        <v>69</v>
      </c>
      <c r="C1696">
        <v>2</v>
      </c>
      <c r="D1696" t="s">
        <v>1442</v>
      </c>
      <c r="E1696">
        <v>51</v>
      </c>
      <c r="F1696" t="s">
        <v>1455</v>
      </c>
      <c r="G1696">
        <v>4.03</v>
      </c>
      <c r="H1696">
        <v>107</v>
      </c>
    </row>
    <row r="1697" spans="1:8" x14ac:dyDescent="0.35">
      <c r="A1697">
        <v>1696</v>
      </c>
      <c r="B1697" t="s">
        <v>69</v>
      </c>
      <c r="C1697">
        <v>2</v>
      </c>
      <c r="D1697" t="s">
        <v>1442</v>
      </c>
      <c r="E1697">
        <v>52</v>
      </c>
      <c r="F1697" t="s">
        <v>1456</v>
      </c>
      <c r="G1697">
        <v>4.01</v>
      </c>
      <c r="H1697">
        <v>107</v>
      </c>
    </row>
    <row r="1698" spans="1:8" x14ac:dyDescent="0.35">
      <c r="A1698">
        <v>1697</v>
      </c>
      <c r="B1698" t="s">
        <v>69</v>
      </c>
      <c r="C1698">
        <v>2</v>
      </c>
      <c r="D1698" t="s">
        <v>1442</v>
      </c>
      <c r="E1698">
        <v>53</v>
      </c>
      <c r="F1698" t="s">
        <v>1457</v>
      </c>
      <c r="G1698">
        <v>4.07</v>
      </c>
      <c r="H1698">
        <v>107</v>
      </c>
    </row>
    <row r="1699" spans="1:8" x14ac:dyDescent="0.35">
      <c r="A1699">
        <v>1698</v>
      </c>
      <c r="B1699" t="s">
        <v>69</v>
      </c>
      <c r="C1699">
        <v>2</v>
      </c>
      <c r="D1699" t="s">
        <v>1442</v>
      </c>
      <c r="E1699">
        <v>54</v>
      </c>
      <c r="F1699" t="s">
        <v>1458</v>
      </c>
      <c r="G1699">
        <v>4.0599999999999996</v>
      </c>
      <c r="H1699">
        <v>107</v>
      </c>
    </row>
    <row r="1700" spans="1:8" x14ac:dyDescent="0.35">
      <c r="A1700">
        <v>1699</v>
      </c>
      <c r="B1700" t="s">
        <v>69</v>
      </c>
      <c r="C1700">
        <v>2</v>
      </c>
      <c r="D1700" t="s">
        <v>1442</v>
      </c>
      <c r="E1700">
        <v>55</v>
      </c>
      <c r="F1700" t="s">
        <v>1459</v>
      </c>
      <c r="G1700">
        <v>4.13</v>
      </c>
      <c r="H1700">
        <v>107</v>
      </c>
    </row>
    <row r="1701" spans="1:8" x14ac:dyDescent="0.35">
      <c r="A1701">
        <v>1700</v>
      </c>
      <c r="B1701" t="s">
        <v>69</v>
      </c>
      <c r="C1701">
        <v>2</v>
      </c>
      <c r="D1701" t="s">
        <v>1442</v>
      </c>
      <c r="E1701">
        <v>56</v>
      </c>
      <c r="F1701" t="s">
        <v>1460</v>
      </c>
      <c r="G1701">
        <v>4.0599999999999996</v>
      </c>
      <c r="H1701">
        <v>107</v>
      </c>
    </row>
    <row r="1702" spans="1:8" x14ac:dyDescent="0.35">
      <c r="A1702">
        <v>1701</v>
      </c>
      <c r="B1702" t="s">
        <v>69</v>
      </c>
      <c r="C1702">
        <v>2</v>
      </c>
      <c r="D1702" t="s">
        <v>1442</v>
      </c>
      <c r="E1702">
        <v>57</v>
      </c>
      <c r="F1702" t="s">
        <v>1461</v>
      </c>
      <c r="G1702">
        <v>3.87</v>
      </c>
      <c r="H1702">
        <v>107</v>
      </c>
    </row>
    <row r="1703" spans="1:8" x14ac:dyDescent="0.35">
      <c r="A1703">
        <v>1702</v>
      </c>
      <c r="B1703" t="s">
        <v>69</v>
      </c>
      <c r="C1703">
        <v>2</v>
      </c>
      <c r="D1703" t="s">
        <v>1442</v>
      </c>
      <c r="E1703">
        <v>58</v>
      </c>
      <c r="F1703" t="s">
        <v>1462</v>
      </c>
      <c r="G1703">
        <v>4.04</v>
      </c>
      <c r="H1703">
        <v>107</v>
      </c>
    </row>
    <row r="1704" spans="1:8" x14ac:dyDescent="0.35">
      <c r="A1704">
        <v>1703</v>
      </c>
      <c r="B1704" t="s">
        <v>69</v>
      </c>
      <c r="C1704">
        <v>2</v>
      </c>
      <c r="D1704" t="s">
        <v>1442</v>
      </c>
      <c r="E1704">
        <v>59</v>
      </c>
      <c r="F1704" t="s">
        <v>1463</v>
      </c>
      <c r="G1704">
        <v>4</v>
      </c>
      <c r="H1704">
        <v>107</v>
      </c>
    </row>
    <row r="1705" spans="1:8" x14ac:dyDescent="0.35">
      <c r="A1705">
        <v>1704</v>
      </c>
      <c r="B1705" t="s">
        <v>69</v>
      </c>
      <c r="C1705">
        <v>2</v>
      </c>
      <c r="D1705" t="s">
        <v>1442</v>
      </c>
      <c r="E1705">
        <v>60</v>
      </c>
      <c r="F1705" t="s">
        <v>1464</v>
      </c>
      <c r="G1705">
        <v>4.03</v>
      </c>
      <c r="H1705">
        <v>107</v>
      </c>
    </row>
    <row r="1706" spans="1:8" x14ac:dyDescent="0.35">
      <c r="A1706">
        <v>1705</v>
      </c>
      <c r="B1706" t="s">
        <v>69</v>
      </c>
      <c r="C1706">
        <v>2</v>
      </c>
      <c r="D1706" t="s">
        <v>1442</v>
      </c>
      <c r="E1706">
        <v>61</v>
      </c>
      <c r="F1706" t="s">
        <v>1465</v>
      </c>
      <c r="G1706">
        <v>4.05</v>
      </c>
      <c r="H1706">
        <v>107</v>
      </c>
    </row>
    <row r="1707" spans="1:8" x14ac:dyDescent="0.35">
      <c r="A1707">
        <v>1706</v>
      </c>
      <c r="B1707" t="s">
        <v>69</v>
      </c>
      <c r="C1707">
        <v>2</v>
      </c>
      <c r="D1707" t="s">
        <v>1442</v>
      </c>
      <c r="E1707">
        <v>62</v>
      </c>
      <c r="F1707" t="s">
        <v>1466</v>
      </c>
      <c r="G1707">
        <v>4.07</v>
      </c>
      <c r="H1707">
        <v>107</v>
      </c>
    </row>
    <row r="1708" spans="1:8" x14ac:dyDescent="0.35">
      <c r="A1708">
        <v>1707</v>
      </c>
      <c r="B1708" t="s">
        <v>69</v>
      </c>
      <c r="C1708">
        <v>2</v>
      </c>
      <c r="D1708" t="s">
        <v>1467</v>
      </c>
      <c r="E1708">
        <v>63</v>
      </c>
      <c r="F1708" t="s">
        <v>1468</v>
      </c>
      <c r="G1708">
        <v>3.89</v>
      </c>
      <c r="H1708">
        <v>107</v>
      </c>
    </row>
    <row r="1709" spans="1:8" x14ac:dyDescent="0.35">
      <c r="A1709">
        <v>1708</v>
      </c>
      <c r="B1709" t="s">
        <v>69</v>
      </c>
      <c r="C1709">
        <v>2</v>
      </c>
      <c r="D1709" t="s">
        <v>1467</v>
      </c>
      <c r="E1709">
        <v>64</v>
      </c>
      <c r="F1709" t="s">
        <v>1469</v>
      </c>
      <c r="G1709">
        <v>3.79</v>
      </c>
      <c r="H1709">
        <v>107</v>
      </c>
    </row>
    <row r="1710" spans="1:8" x14ac:dyDescent="0.35">
      <c r="A1710">
        <v>1709</v>
      </c>
      <c r="B1710" t="s">
        <v>69</v>
      </c>
      <c r="C1710">
        <v>2</v>
      </c>
      <c r="D1710" t="s">
        <v>1467</v>
      </c>
      <c r="E1710">
        <v>65</v>
      </c>
      <c r="F1710" t="s">
        <v>1470</v>
      </c>
      <c r="G1710">
        <v>3.74</v>
      </c>
      <c r="H1710">
        <v>107</v>
      </c>
    </row>
    <row r="1711" spans="1:8" x14ac:dyDescent="0.35">
      <c r="A1711">
        <v>1710</v>
      </c>
      <c r="B1711" t="s">
        <v>69</v>
      </c>
      <c r="C1711">
        <v>2</v>
      </c>
      <c r="D1711" t="s">
        <v>1467</v>
      </c>
      <c r="E1711">
        <v>66</v>
      </c>
      <c r="F1711" t="s">
        <v>1471</v>
      </c>
      <c r="G1711">
        <v>3.82</v>
      </c>
      <c r="H1711">
        <v>107</v>
      </c>
    </row>
    <row r="1712" spans="1:8" x14ac:dyDescent="0.35">
      <c r="A1712">
        <v>1711</v>
      </c>
      <c r="B1712" t="s">
        <v>69</v>
      </c>
      <c r="C1712">
        <v>2</v>
      </c>
      <c r="D1712" t="s">
        <v>1467</v>
      </c>
      <c r="E1712">
        <v>67</v>
      </c>
      <c r="F1712" t="s">
        <v>1472</v>
      </c>
      <c r="G1712">
        <v>3.7</v>
      </c>
      <c r="H1712">
        <v>107</v>
      </c>
    </row>
    <row r="1713" spans="1:8" x14ac:dyDescent="0.35">
      <c r="A1713">
        <v>1712</v>
      </c>
      <c r="B1713" t="s">
        <v>69</v>
      </c>
      <c r="C1713">
        <v>2</v>
      </c>
      <c r="D1713" t="s">
        <v>1467</v>
      </c>
      <c r="E1713">
        <v>68</v>
      </c>
      <c r="F1713" t="s">
        <v>1473</v>
      </c>
      <c r="G1713">
        <v>3.98</v>
      </c>
      <c r="H1713">
        <v>107</v>
      </c>
    </row>
    <row r="1714" spans="1:8" x14ac:dyDescent="0.35">
      <c r="A1714">
        <v>1713</v>
      </c>
      <c r="B1714" t="s">
        <v>69</v>
      </c>
      <c r="C1714">
        <v>2</v>
      </c>
      <c r="D1714" t="s">
        <v>1467</v>
      </c>
      <c r="E1714">
        <v>69</v>
      </c>
      <c r="F1714" t="s">
        <v>1474</v>
      </c>
      <c r="G1714">
        <v>3.8</v>
      </c>
      <c r="H1714">
        <v>107</v>
      </c>
    </row>
    <row r="1715" spans="1:8" x14ac:dyDescent="0.35">
      <c r="A1715">
        <v>1714</v>
      </c>
      <c r="B1715" t="s">
        <v>69</v>
      </c>
      <c r="C1715">
        <v>2</v>
      </c>
      <c r="D1715" t="s">
        <v>1467</v>
      </c>
      <c r="E1715">
        <v>70</v>
      </c>
      <c r="F1715" t="s">
        <v>1475</v>
      </c>
      <c r="G1715">
        <v>3.88</v>
      </c>
      <c r="H1715">
        <v>107</v>
      </c>
    </row>
    <row r="1716" spans="1:8" x14ac:dyDescent="0.35">
      <c r="A1716">
        <v>1715</v>
      </c>
      <c r="B1716" t="s">
        <v>69</v>
      </c>
      <c r="C1716">
        <v>2</v>
      </c>
      <c r="D1716" t="s">
        <v>1467</v>
      </c>
      <c r="E1716">
        <v>71</v>
      </c>
      <c r="F1716" t="s">
        <v>1476</v>
      </c>
      <c r="G1716">
        <v>3.95</v>
      </c>
      <c r="H1716">
        <v>107</v>
      </c>
    </row>
    <row r="1717" spans="1:8" x14ac:dyDescent="0.35">
      <c r="A1717">
        <v>1716</v>
      </c>
      <c r="B1717" t="s">
        <v>69</v>
      </c>
      <c r="C1717">
        <v>2</v>
      </c>
      <c r="D1717" t="s">
        <v>1467</v>
      </c>
      <c r="E1717">
        <v>72</v>
      </c>
      <c r="F1717" t="s">
        <v>1477</v>
      </c>
      <c r="G1717">
        <v>3.87</v>
      </c>
      <c r="H1717">
        <v>107</v>
      </c>
    </row>
    <row r="1718" spans="1:8" x14ac:dyDescent="0.35">
      <c r="A1718">
        <v>1717</v>
      </c>
      <c r="B1718" t="s">
        <v>69</v>
      </c>
      <c r="C1718">
        <v>2</v>
      </c>
      <c r="D1718" t="s">
        <v>1467</v>
      </c>
      <c r="E1718">
        <v>73</v>
      </c>
      <c r="F1718" t="s">
        <v>1478</v>
      </c>
      <c r="G1718">
        <v>3.94</v>
      </c>
      <c r="H1718">
        <v>107</v>
      </c>
    </row>
    <row r="1719" spans="1:8" x14ac:dyDescent="0.35">
      <c r="A1719">
        <v>1718</v>
      </c>
      <c r="B1719" t="s">
        <v>69</v>
      </c>
      <c r="C1719">
        <v>2</v>
      </c>
      <c r="D1719" t="s">
        <v>1467</v>
      </c>
      <c r="E1719">
        <v>74</v>
      </c>
      <c r="F1719" t="s">
        <v>1479</v>
      </c>
      <c r="G1719">
        <v>3.95</v>
      </c>
      <c r="H1719">
        <v>107</v>
      </c>
    </row>
    <row r="1720" spans="1:8" x14ac:dyDescent="0.35">
      <c r="A1720">
        <v>1719</v>
      </c>
      <c r="B1720" t="s">
        <v>69</v>
      </c>
      <c r="C1720">
        <v>2</v>
      </c>
      <c r="D1720" t="s">
        <v>1467</v>
      </c>
      <c r="E1720">
        <v>75</v>
      </c>
      <c r="F1720" t="s">
        <v>1480</v>
      </c>
      <c r="G1720">
        <v>3.97</v>
      </c>
      <c r="H1720">
        <v>107</v>
      </c>
    </row>
    <row r="1721" spans="1:8" x14ac:dyDescent="0.35">
      <c r="A1721">
        <v>1720</v>
      </c>
      <c r="B1721" t="s">
        <v>69</v>
      </c>
      <c r="C1721">
        <v>2</v>
      </c>
      <c r="D1721" t="s">
        <v>1467</v>
      </c>
      <c r="E1721">
        <v>76</v>
      </c>
      <c r="F1721" t="s">
        <v>1481</v>
      </c>
      <c r="G1721">
        <v>3.89</v>
      </c>
      <c r="H1721">
        <v>107</v>
      </c>
    </row>
    <row r="1722" spans="1:8" x14ac:dyDescent="0.35">
      <c r="A1722">
        <v>1721</v>
      </c>
      <c r="B1722" t="s">
        <v>69</v>
      </c>
      <c r="C1722">
        <v>2</v>
      </c>
      <c r="D1722" t="s">
        <v>1467</v>
      </c>
      <c r="E1722">
        <v>77</v>
      </c>
      <c r="F1722" t="s">
        <v>1482</v>
      </c>
      <c r="G1722">
        <v>3.9</v>
      </c>
      <c r="H1722">
        <v>107</v>
      </c>
    </row>
    <row r="1723" spans="1:8" x14ac:dyDescent="0.35">
      <c r="A1723">
        <v>1722</v>
      </c>
      <c r="B1723" t="s">
        <v>69</v>
      </c>
      <c r="C1723">
        <v>2</v>
      </c>
      <c r="D1723" t="s">
        <v>1467</v>
      </c>
      <c r="E1723">
        <v>78</v>
      </c>
      <c r="F1723" t="s">
        <v>1483</v>
      </c>
      <c r="G1723">
        <v>4.07</v>
      </c>
      <c r="H1723">
        <v>107</v>
      </c>
    </row>
    <row r="1724" spans="1:8" x14ac:dyDescent="0.35">
      <c r="A1724">
        <v>1723</v>
      </c>
      <c r="B1724" t="s">
        <v>69</v>
      </c>
      <c r="C1724">
        <v>2</v>
      </c>
      <c r="D1724" t="s">
        <v>1467</v>
      </c>
      <c r="E1724">
        <v>79</v>
      </c>
      <c r="F1724" t="s">
        <v>1484</v>
      </c>
      <c r="G1724">
        <v>3.93</v>
      </c>
      <c r="H1724">
        <v>107</v>
      </c>
    </row>
    <row r="1725" spans="1:8" x14ac:dyDescent="0.35">
      <c r="A1725">
        <v>1724</v>
      </c>
      <c r="B1725" t="s">
        <v>69</v>
      </c>
      <c r="C1725">
        <v>2</v>
      </c>
      <c r="D1725" t="s">
        <v>1467</v>
      </c>
      <c r="E1725">
        <v>80</v>
      </c>
      <c r="F1725" t="s">
        <v>1485</v>
      </c>
      <c r="G1725">
        <v>3.95</v>
      </c>
      <c r="H1725">
        <v>107</v>
      </c>
    </row>
    <row r="1726" spans="1:8" x14ac:dyDescent="0.35">
      <c r="A1726">
        <v>1725</v>
      </c>
      <c r="B1726" t="s">
        <v>69</v>
      </c>
      <c r="C1726">
        <v>2</v>
      </c>
      <c r="D1726" t="s">
        <v>1467</v>
      </c>
      <c r="E1726">
        <v>81</v>
      </c>
      <c r="F1726" t="s">
        <v>1486</v>
      </c>
      <c r="G1726">
        <v>3.93</v>
      </c>
      <c r="H1726">
        <v>107</v>
      </c>
    </row>
    <row r="1727" spans="1:8" x14ac:dyDescent="0.35">
      <c r="A1727">
        <v>1726</v>
      </c>
      <c r="B1727" t="s">
        <v>69</v>
      </c>
      <c r="C1727">
        <v>2</v>
      </c>
      <c r="D1727" t="s">
        <v>1467</v>
      </c>
      <c r="E1727">
        <v>82</v>
      </c>
      <c r="F1727" t="s">
        <v>1487</v>
      </c>
      <c r="G1727">
        <v>3.96</v>
      </c>
      <c r="H1727">
        <v>107</v>
      </c>
    </row>
    <row r="1728" spans="1:8" x14ac:dyDescent="0.35">
      <c r="A1728">
        <v>1727</v>
      </c>
      <c r="B1728" t="s">
        <v>69</v>
      </c>
      <c r="C1728">
        <v>2</v>
      </c>
      <c r="D1728" t="s">
        <v>1467</v>
      </c>
      <c r="E1728">
        <v>83</v>
      </c>
      <c r="F1728" t="s">
        <v>1488</v>
      </c>
      <c r="G1728">
        <v>3.96</v>
      </c>
      <c r="H1728">
        <v>107</v>
      </c>
    </row>
    <row r="1729" spans="1:8" x14ac:dyDescent="0.35">
      <c r="A1729">
        <v>1728</v>
      </c>
      <c r="B1729" t="s">
        <v>69</v>
      </c>
      <c r="C1729">
        <v>2</v>
      </c>
      <c r="D1729" t="s">
        <v>1467</v>
      </c>
      <c r="E1729">
        <v>84</v>
      </c>
      <c r="F1729" t="s">
        <v>1489</v>
      </c>
      <c r="G1729">
        <v>4.03</v>
      </c>
      <c r="H1729">
        <v>107</v>
      </c>
    </row>
    <row r="1730" spans="1:8" x14ac:dyDescent="0.35">
      <c r="A1730">
        <v>1729</v>
      </c>
      <c r="B1730" t="s">
        <v>69</v>
      </c>
      <c r="C1730">
        <v>2</v>
      </c>
      <c r="D1730" t="s">
        <v>1467</v>
      </c>
      <c r="E1730">
        <v>85</v>
      </c>
      <c r="F1730" t="s">
        <v>1490</v>
      </c>
      <c r="G1730">
        <v>3.94</v>
      </c>
      <c r="H1730">
        <v>107</v>
      </c>
    </row>
    <row r="1731" spans="1:8" x14ac:dyDescent="0.35">
      <c r="A1731">
        <v>1730</v>
      </c>
      <c r="B1731" t="s">
        <v>69</v>
      </c>
      <c r="C1731">
        <v>2</v>
      </c>
      <c r="D1731" t="s">
        <v>1467</v>
      </c>
      <c r="E1731">
        <v>86</v>
      </c>
      <c r="F1731" t="s">
        <v>1491</v>
      </c>
      <c r="G1731">
        <v>3.91</v>
      </c>
      <c r="H1731">
        <v>107</v>
      </c>
    </row>
    <row r="1732" spans="1:8" x14ac:dyDescent="0.35">
      <c r="A1732">
        <v>1731</v>
      </c>
      <c r="B1732" t="s">
        <v>69</v>
      </c>
      <c r="C1732">
        <v>2</v>
      </c>
      <c r="D1732" t="s">
        <v>1467</v>
      </c>
      <c r="E1732">
        <v>87</v>
      </c>
      <c r="F1732" t="s">
        <v>1492</v>
      </c>
      <c r="G1732">
        <v>3.99</v>
      </c>
      <c r="H1732">
        <v>107</v>
      </c>
    </row>
    <row r="1733" spans="1:8" x14ac:dyDescent="0.35">
      <c r="A1733">
        <v>1732</v>
      </c>
      <c r="B1733" t="s">
        <v>69</v>
      </c>
      <c r="C1733">
        <v>2</v>
      </c>
      <c r="D1733" t="s">
        <v>1467</v>
      </c>
      <c r="E1733">
        <v>88</v>
      </c>
      <c r="F1733" t="s">
        <v>1493</v>
      </c>
      <c r="G1733">
        <v>4.03</v>
      </c>
      <c r="H1733">
        <v>107</v>
      </c>
    </row>
    <row r="1734" spans="1:8" x14ac:dyDescent="0.35">
      <c r="A1734">
        <v>1733</v>
      </c>
      <c r="B1734" t="s">
        <v>69</v>
      </c>
      <c r="C1734">
        <v>2</v>
      </c>
      <c r="D1734" t="s">
        <v>1467</v>
      </c>
      <c r="E1734">
        <v>89</v>
      </c>
      <c r="F1734" t="s">
        <v>1494</v>
      </c>
      <c r="G1734">
        <v>3.97</v>
      </c>
      <c r="H1734">
        <v>107</v>
      </c>
    </row>
    <row r="1735" spans="1:8" x14ac:dyDescent="0.35">
      <c r="A1735">
        <v>1734</v>
      </c>
      <c r="B1735" t="s">
        <v>69</v>
      </c>
      <c r="C1735">
        <v>2</v>
      </c>
      <c r="D1735" t="s">
        <v>1467</v>
      </c>
      <c r="E1735">
        <v>90</v>
      </c>
      <c r="F1735" t="s">
        <v>1495</v>
      </c>
      <c r="G1735">
        <v>3.93</v>
      </c>
      <c r="H1735">
        <v>107</v>
      </c>
    </row>
    <row r="1736" spans="1:8" x14ac:dyDescent="0.35">
      <c r="A1736">
        <v>1735</v>
      </c>
      <c r="B1736" t="s">
        <v>69</v>
      </c>
      <c r="C1736">
        <v>2</v>
      </c>
      <c r="D1736" t="s">
        <v>1467</v>
      </c>
      <c r="E1736">
        <v>91</v>
      </c>
      <c r="F1736" t="s">
        <v>1496</v>
      </c>
      <c r="G1736">
        <v>3.98</v>
      </c>
      <c r="H1736">
        <v>107</v>
      </c>
    </row>
    <row r="1737" spans="1:8" x14ac:dyDescent="0.35">
      <c r="A1737">
        <v>1736</v>
      </c>
      <c r="B1737" t="s">
        <v>69</v>
      </c>
      <c r="C1737">
        <v>2</v>
      </c>
      <c r="D1737" t="s">
        <v>1467</v>
      </c>
      <c r="E1737">
        <v>92</v>
      </c>
      <c r="F1737" t="s">
        <v>1497</v>
      </c>
      <c r="G1737">
        <v>3.93</v>
      </c>
      <c r="H1737">
        <v>107</v>
      </c>
    </row>
    <row r="1738" spans="1:8" x14ac:dyDescent="0.35">
      <c r="A1738">
        <v>1737</v>
      </c>
      <c r="B1738" t="s">
        <v>69</v>
      </c>
      <c r="C1738">
        <v>2</v>
      </c>
      <c r="D1738" t="s">
        <v>1467</v>
      </c>
      <c r="E1738">
        <v>93</v>
      </c>
      <c r="F1738" t="s">
        <v>1498</v>
      </c>
      <c r="G1738">
        <v>3.85</v>
      </c>
      <c r="H1738">
        <v>107</v>
      </c>
    </row>
    <row r="1739" spans="1:8" x14ac:dyDescent="0.35">
      <c r="A1739">
        <v>1738</v>
      </c>
      <c r="B1739" t="s">
        <v>69</v>
      </c>
      <c r="C1739">
        <v>2</v>
      </c>
      <c r="D1739" t="s">
        <v>1467</v>
      </c>
      <c r="E1739">
        <v>94</v>
      </c>
      <c r="F1739" t="s">
        <v>1499</v>
      </c>
      <c r="G1739">
        <v>3.99</v>
      </c>
      <c r="H1739">
        <v>107</v>
      </c>
    </row>
    <row r="1740" spans="1:8" x14ac:dyDescent="0.35">
      <c r="A1740">
        <v>1739</v>
      </c>
      <c r="B1740" t="s">
        <v>69</v>
      </c>
      <c r="C1740">
        <v>2</v>
      </c>
      <c r="D1740" t="s">
        <v>1467</v>
      </c>
      <c r="E1740">
        <v>95</v>
      </c>
      <c r="F1740" t="s">
        <v>1500</v>
      </c>
      <c r="G1740">
        <v>3.94</v>
      </c>
      <c r="H1740">
        <v>107</v>
      </c>
    </row>
    <row r="1741" spans="1:8" x14ac:dyDescent="0.35">
      <c r="A1741">
        <v>1740</v>
      </c>
      <c r="B1741" t="s">
        <v>69</v>
      </c>
      <c r="C1741">
        <v>2</v>
      </c>
      <c r="D1741" t="s">
        <v>1467</v>
      </c>
      <c r="E1741">
        <v>96</v>
      </c>
      <c r="F1741" t="s">
        <v>1501</v>
      </c>
      <c r="G1741">
        <v>4.03</v>
      </c>
      <c r="H1741">
        <v>107</v>
      </c>
    </row>
    <row r="1742" spans="1:8" x14ac:dyDescent="0.35">
      <c r="A1742">
        <v>1741</v>
      </c>
      <c r="B1742" t="s">
        <v>69</v>
      </c>
      <c r="C1742">
        <v>4</v>
      </c>
      <c r="D1742" t="s">
        <v>1442</v>
      </c>
      <c r="E1742">
        <v>39</v>
      </c>
      <c r="F1742" t="s">
        <v>1443</v>
      </c>
      <c r="G1742">
        <v>3.62</v>
      </c>
      <c r="H1742">
        <v>134</v>
      </c>
    </row>
    <row r="1743" spans="1:8" x14ac:dyDescent="0.35">
      <c r="A1743">
        <v>1742</v>
      </c>
      <c r="B1743" t="s">
        <v>69</v>
      </c>
      <c r="C1743">
        <v>4</v>
      </c>
      <c r="D1743" t="s">
        <v>1442</v>
      </c>
      <c r="E1743">
        <v>40</v>
      </c>
      <c r="F1743" t="s">
        <v>1444</v>
      </c>
      <c r="G1743">
        <v>3.35</v>
      </c>
      <c r="H1743">
        <v>134</v>
      </c>
    </row>
    <row r="1744" spans="1:8" x14ac:dyDescent="0.35">
      <c r="A1744">
        <v>1743</v>
      </c>
      <c r="B1744" t="s">
        <v>69</v>
      </c>
      <c r="C1744">
        <v>4</v>
      </c>
      <c r="D1744" t="s">
        <v>1442</v>
      </c>
      <c r="E1744">
        <v>41</v>
      </c>
      <c r="F1744" t="s">
        <v>1445</v>
      </c>
      <c r="G1744">
        <v>3.37</v>
      </c>
      <c r="H1744">
        <v>134</v>
      </c>
    </row>
    <row r="1745" spans="1:8" x14ac:dyDescent="0.35">
      <c r="A1745">
        <v>1744</v>
      </c>
      <c r="B1745" t="s">
        <v>69</v>
      </c>
      <c r="C1745">
        <v>4</v>
      </c>
      <c r="D1745" t="s">
        <v>1442</v>
      </c>
      <c r="E1745">
        <v>42</v>
      </c>
      <c r="F1745" t="s">
        <v>1446</v>
      </c>
      <c r="G1745">
        <v>3.32</v>
      </c>
      <c r="H1745">
        <v>134</v>
      </c>
    </row>
    <row r="1746" spans="1:8" x14ac:dyDescent="0.35">
      <c r="A1746">
        <v>1745</v>
      </c>
      <c r="B1746" t="s">
        <v>69</v>
      </c>
      <c r="C1746">
        <v>4</v>
      </c>
      <c r="D1746" t="s">
        <v>1442</v>
      </c>
      <c r="E1746">
        <v>43</v>
      </c>
      <c r="F1746" t="s">
        <v>1447</v>
      </c>
      <c r="G1746">
        <v>3.72</v>
      </c>
      <c r="H1746">
        <v>134</v>
      </c>
    </row>
    <row r="1747" spans="1:8" x14ac:dyDescent="0.35">
      <c r="A1747">
        <v>1746</v>
      </c>
      <c r="B1747" t="s">
        <v>69</v>
      </c>
      <c r="C1747">
        <v>4</v>
      </c>
      <c r="D1747" t="s">
        <v>1442</v>
      </c>
      <c r="E1747">
        <v>44</v>
      </c>
      <c r="F1747" t="s">
        <v>1448</v>
      </c>
      <c r="G1747">
        <v>3.64</v>
      </c>
      <c r="H1747">
        <v>134</v>
      </c>
    </row>
    <row r="1748" spans="1:8" x14ac:dyDescent="0.35">
      <c r="A1748">
        <v>1747</v>
      </c>
      <c r="B1748" t="s">
        <v>69</v>
      </c>
      <c r="C1748">
        <v>4</v>
      </c>
      <c r="D1748" t="s">
        <v>1442</v>
      </c>
      <c r="E1748">
        <v>45</v>
      </c>
      <c r="F1748" t="s">
        <v>1449</v>
      </c>
      <c r="G1748">
        <v>3.59</v>
      </c>
      <c r="H1748">
        <v>134</v>
      </c>
    </row>
    <row r="1749" spans="1:8" x14ac:dyDescent="0.35">
      <c r="A1749">
        <v>1748</v>
      </c>
      <c r="B1749" t="s">
        <v>69</v>
      </c>
      <c r="C1749">
        <v>4</v>
      </c>
      <c r="D1749" t="s">
        <v>1442</v>
      </c>
      <c r="E1749">
        <v>46</v>
      </c>
      <c r="F1749" t="s">
        <v>1450</v>
      </c>
      <c r="G1749">
        <v>3.54</v>
      </c>
      <c r="H1749">
        <v>134</v>
      </c>
    </row>
    <row r="1750" spans="1:8" x14ac:dyDescent="0.35">
      <c r="A1750">
        <v>1749</v>
      </c>
      <c r="B1750" t="s">
        <v>69</v>
      </c>
      <c r="C1750">
        <v>4</v>
      </c>
      <c r="D1750" t="s">
        <v>1442</v>
      </c>
      <c r="E1750">
        <v>47</v>
      </c>
      <c r="F1750" t="s">
        <v>1451</v>
      </c>
      <c r="G1750">
        <v>3.43</v>
      </c>
      <c r="H1750">
        <v>134</v>
      </c>
    </row>
    <row r="1751" spans="1:8" x14ac:dyDescent="0.35">
      <c r="A1751">
        <v>1750</v>
      </c>
      <c r="B1751" t="s">
        <v>69</v>
      </c>
      <c r="C1751">
        <v>4</v>
      </c>
      <c r="D1751" t="s">
        <v>1442</v>
      </c>
      <c r="E1751">
        <v>48</v>
      </c>
      <c r="F1751" t="s">
        <v>1452</v>
      </c>
      <c r="G1751">
        <v>3.57</v>
      </c>
      <c r="H1751">
        <v>134</v>
      </c>
    </row>
    <row r="1752" spans="1:8" x14ac:dyDescent="0.35">
      <c r="A1752">
        <v>1751</v>
      </c>
      <c r="B1752" t="s">
        <v>69</v>
      </c>
      <c r="C1752">
        <v>4</v>
      </c>
      <c r="D1752" t="s">
        <v>1442</v>
      </c>
      <c r="E1752">
        <v>49</v>
      </c>
      <c r="F1752" t="s">
        <v>1453</v>
      </c>
      <c r="G1752">
        <v>3.7</v>
      </c>
      <c r="H1752">
        <v>134</v>
      </c>
    </row>
    <row r="1753" spans="1:8" x14ac:dyDescent="0.35">
      <c r="A1753">
        <v>1752</v>
      </c>
      <c r="B1753" t="s">
        <v>69</v>
      </c>
      <c r="C1753">
        <v>4</v>
      </c>
      <c r="D1753" t="s">
        <v>1442</v>
      </c>
      <c r="E1753">
        <v>50</v>
      </c>
      <c r="F1753" t="s">
        <v>1454</v>
      </c>
      <c r="G1753">
        <v>3.66</v>
      </c>
      <c r="H1753">
        <v>134</v>
      </c>
    </row>
    <row r="1754" spans="1:8" x14ac:dyDescent="0.35">
      <c r="A1754">
        <v>1753</v>
      </c>
      <c r="B1754" t="s">
        <v>69</v>
      </c>
      <c r="C1754">
        <v>4</v>
      </c>
      <c r="D1754" t="s">
        <v>1442</v>
      </c>
      <c r="E1754">
        <v>51</v>
      </c>
      <c r="F1754" t="s">
        <v>1455</v>
      </c>
      <c r="G1754">
        <v>3.61</v>
      </c>
      <c r="H1754">
        <v>134</v>
      </c>
    </row>
    <row r="1755" spans="1:8" x14ac:dyDescent="0.35">
      <c r="A1755">
        <v>1754</v>
      </c>
      <c r="B1755" t="s">
        <v>69</v>
      </c>
      <c r="C1755">
        <v>4</v>
      </c>
      <c r="D1755" t="s">
        <v>1442</v>
      </c>
      <c r="E1755">
        <v>52</v>
      </c>
      <c r="F1755" t="s">
        <v>1456</v>
      </c>
      <c r="G1755">
        <v>3.63</v>
      </c>
      <c r="H1755">
        <v>134</v>
      </c>
    </row>
    <row r="1756" spans="1:8" x14ac:dyDescent="0.35">
      <c r="A1756">
        <v>1755</v>
      </c>
      <c r="B1756" t="s">
        <v>69</v>
      </c>
      <c r="C1756">
        <v>4</v>
      </c>
      <c r="D1756" t="s">
        <v>1442</v>
      </c>
      <c r="E1756">
        <v>53</v>
      </c>
      <c r="F1756" t="s">
        <v>1457</v>
      </c>
      <c r="G1756">
        <v>3.6</v>
      </c>
      <c r="H1756">
        <v>134</v>
      </c>
    </row>
    <row r="1757" spans="1:8" x14ac:dyDescent="0.35">
      <c r="A1757">
        <v>1756</v>
      </c>
      <c r="B1757" t="s">
        <v>69</v>
      </c>
      <c r="C1757">
        <v>4</v>
      </c>
      <c r="D1757" t="s">
        <v>1442</v>
      </c>
      <c r="E1757">
        <v>54</v>
      </c>
      <c r="F1757" t="s">
        <v>1458</v>
      </c>
      <c r="G1757">
        <v>3.57</v>
      </c>
      <c r="H1757">
        <v>134</v>
      </c>
    </row>
    <row r="1758" spans="1:8" x14ac:dyDescent="0.35">
      <c r="A1758">
        <v>1757</v>
      </c>
      <c r="B1758" t="s">
        <v>69</v>
      </c>
      <c r="C1758">
        <v>4</v>
      </c>
      <c r="D1758" t="s">
        <v>1442</v>
      </c>
      <c r="E1758">
        <v>55</v>
      </c>
      <c r="F1758" t="s">
        <v>1459</v>
      </c>
      <c r="G1758">
        <v>3.76</v>
      </c>
      <c r="H1758">
        <v>134</v>
      </c>
    </row>
    <row r="1759" spans="1:8" x14ac:dyDescent="0.35">
      <c r="A1759">
        <v>1758</v>
      </c>
      <c r="B1759" t="s">
        <v>69</v>
      </c>
      <c r="C1759">
        <v>4</v>
      </c>
      <c r="D1759" t="s">
        <v>1442</v>
      </c>
      <c r="E1759">
        <v>56</v>
      </c>
      <c r="F1759" t="s">
        <v>1460</v>
      </c>
      <c r="G1759">
        <v>3.65</v>
      </c>
      <c r="H1759">
        <v>134</v>
      </c>
    </row>
    <row r="1760" spans="1:8" x14ac:dyDescent="0.35">
      <c r="A1760">
        <v>1759</v>
      </c>
      <c r="B1760" t="s">
        <v>69</v>
      </c>
      <c r="C1760">
        <v>4</v>
      </c>
      <c r="D1760" t="s">
        <v>1442</v>
      </c>
      <c r="E1760">
        <v>57</v>
      </c>
      <c r="F1760" t="s">
        <v>1461</v>
      </c>
      <c r="G1760">
        <v>3.6</v>
      </c>
      <c r="H1760">
        <v>134</v>
      </c>
    </row>
    <row r="1761" spans="1:8" x14ac:dyDescent="0.35">
      <c r="A1761">
        <v>1760</v>
      </c>
      <c r="B1761" t="s">
        <v>69</v>
      </c>
      <c r="C1761">
        <v>4</v>
      </c>
      <c r="D1761" t="s">
        <v>1442</v>
      </c>
      <c r="E1761">
        <v>58</v>
      </c>
      <c r="F1761" t="s">
        <v>1462</v>
      </c>
      <c r="G1761">
        <v>3.65</v>
      </c>
      <c r="H1761">
        <v>134</v>
      </c>
    </row>
    <row r="1762" spans="1:8" x14ac:dyDescent="0.35">
      <c r="A1762">
        <v>1761</v>
      </c>
      <c r="B1762" t="s">
        <v>69</v>
      </c>
      <c r="C1762">
        <v>4</v>
      </c>
      <c r="D1762" t="s">
        <v>1442</v>
      </c>
      <c r="E1762">
        <v>59</v>
      </c>
      <c r="F1762" t="s">
        <v>1463</v>
      </c>
      <c r="G1762">
        <v>3.63</v>
      </c>
      <c r="H1762">
        <v>134</v>
      </c>
    </row>
    <row r="1763" spans="1:8" x14ac:dyDescent="0.35">
      <c r="A1763">
        <v>1762</v>
      </c>
      <c r="B1763" t="s">
        <v>69</v>
      </c>
      <c r="C1763">
        <v>4</v>
      </c>
      <c r="D1763" t="s">
        <v>1442</v>
      </c>
      <c r="E1763">
        <v>60</v>
      </c>
      <c r="F1763" t="s">
        <v>1464</v>
      </c>
      <c r="G1763">
        <v>3.62</v>
      </c>
      <c r="H1763">
        <v>134</v>
      </c>
    </row>
    <row r="1764" spans="1:8" x14ac:dyDescent="0.35">
      <c r="A1764">
        <v>1763</v>
      </c>
      <c r="B1764" t="s">
        <v>69</v>
      </c>
      <c r="C1764">
        <v>4</v>
      </c>
      <c r="D1764" t="s">
        <v>1442</v>
      </c>
      <c r="E1764">
        <v>61</v>
      </c>
      <c r="F1764" t="s">
        <v>1465</v>
      </c>
      <c r="G1764">
        <v>3.67</v>
      </c>
      <c r="H1764">
        <v>134</v>
      </c>
    </row>
    <row r="1765" spans="1:8" x14ac:dyDescent="0.35">
      <c r="A1765">
        <v>1764</v>
      </c>
      <c r="B1765" t="s">
        <v>69</v>
      </c>
      <c r="C1765">
        <v>4</v>
      </c>
      <c r="D1765" t="s">
        <v>1442</v>
      </c>
      <c r="E1765">
        <v>62</v>
      </c>
      <c r="F1765" t="s">
        <v>1466</v>
      </c>
      <c r="G1765">
        <v>3.78</v>
      </c>
      <c r="H1765">
        <v>134</v>
      </c>
    </row>
    <row r="1766" spans="1:8" x14ac:dyDescent="0.35">
      <c r="A1766">
        <v>1765</v>
      </c>
      <c r="B1766" t="s">
        <v>69</v>
      </c>
      <c r="C1766">
        <v>4</v>
      </c>
      <c r="D1766" t="s">
        <v>1467</v>
      </c>
      <c r="E1766">
        <v>63</v>
      </c>
      <c r="F1766" t="s">
        <v>1468</v>
      </c>
      <c r="G1766">
        <v>3.86</v>
      </c>
      <c r="H1766">
        <v>134</v>
      </c>
    </row>
    <row r="1767" spans="1:8" x14ac:dyDescent="0.35">
      <c r="A1767">
        <v>1766</v>
      </c>
      <c r="B1767" t="s">
        <v>69</v>
      </c>
      <c r="C1767">
        <v>4</v>
      </c>
      <c r="D1767" t="s">
        <v>1467</v>
      </c>
      <c r="E1767">
        <v>64</v>
      </c>
      <c r="F1767" t="s">
        <v>1469</v>
      </c>
      <c r="G1767">
        <v>3.66</v>
      </c>
      <c r="H1767">
        <v>134</v>
      </c>
    </row>
    <row r="1768" spans="1:8" x14ac:dyDescent="0.35">
      <c r="A1768">
        <v>1767</v>
      </c>
      <c r="B1768" t="s">
        <v>69</v>
      </c>
      <c r="C1768">
        <v>4</v>
      </c>
      <c r="D1768" t="s">
        <v>1467</v>
      </c>
      <c r="E1768">
        <v>65</v>
      </c>
      <c r="F1768" t="s">
        <v>1470</v>
      </c>
      <c r="G1768">
        <v>3.54</v>
      </c>
      <c r="H1768">
        <v>134</v>
      </c>
    </row>
    <row r="1769" spans="1:8" x14ac:dyDescent="0.35">
      <c r="A1769">
        <v>1768</v>
      </c>
      <c r="B1769" t="s">
        <v>69</v>
      </c>
      <c r="C1769">
        <v>4</v>
      </c>
      <c r="D1769" t="s">
        <v>1467</v>
      </c>
      <c r="E1769">
        <v>66</v>
      </c>
      <c r="F1769" t="s">
        <v>1471</v>
      </c>
      <c r="G1769">
        <v>3.49</v>
      </c>
      <c r="H1769">
        <v>134</v>
      </c>
    </row>
    <row r="1770" spans="1:8" x14ac:dyDescent="0.35">
      <c r="A1770">
        <v>1769</v>
      </c>
      <c r="B1770" t="s">
        <v>69</v>
      </c>
      <c r="C1770">
        <v>4</v>
      </c>
      <c r="D1770" t="s">
        <v>1467</v>
      </c>
      <c r="E1770">
        <v>67</v>
      </c>
      <c r="F1770" t="s">
        <v>1472</v>
      </c>
      <c r="G1770">
        <v>3.44</v>
      </c>
      <c r="H1770">
        <v>134</v>
      </c>
    </row>
    <row r="1771" spans="1:8" x14ac:dyDescent="0.35">
      <c r="A1771">
        <v>1770</v>
      </c>
      <c r="B1771" t="s">
        <v>69</v>
      </c>
      <c r="C1771">
        <v>4</v>
      </c>
      <c r="D1771" t="s">
        <v>1467</v>
      </c>
      <c r="E1771">
        <v>68</v>
      </c>
      <c r="F1771" t="s">
        <v>1473</v>
      </c>
      <c r="G1771">
        <v>3.59</v>
      </c>
      <c r="H1771">
        <v>134</v>
      </c>
    </row>
    <row r="1772" spans="1:8" x14ac:dyDescent="0.35">
      <c r="A1772">
        <v>1771</v>
      </c>
      <c r="B1772" t="s">
        <v>69</v>
      </c>
      <c r="C1772">
        <v>4</v>
      </c>
      <c r="D1772" t="s">
        <v>1467</v>
      </c>
      <c r="E1772">
        <v>69</v>
      </c>
      <c r="F1772" t="s">
        <v>1474</v>
      </c>
      <c r="G1772">
        <v>3.58</v>
      </c>
      <c r="H1772">
        <v>134</v>
      </c>
    </row>
    <row r="1773" spans="1:8" x14ac:dyDescent="0.35">
      <c r="A1773">
        <v>1772</v>
      </c>
      <c r="B1773" t="s">
        <v>69</v>
      </c>
      <c r="C1773">
        <v>4</v>
      </c>
      <c r="D1773" t="s">
        <v>1467</v>
      </c>
      <c r="E1773">
        <v>70</v>
      </c>
      <c r="F1773" t="s">
        <v>1475</v>
      </c>
      <c r="G1773">
        <v>3.55</v>
      </c>
      <c r="H1773">
        <v>134</v>
      </c>
    </row>
    <row r="1774" spans="1:8" x14ac:dyDescent="0.35">
      <c r="A1774">
        <v>1773</v>
      </c>
      <c r="B1774" t="s">
        <v>69</v>
      </c>
      <c r="C1774">
        <v>4</v>
      </c>
      <c r="D1774" t="s">
        <v>1467</v>
      </c>
      <c r="E1774">
        <v>71</v>
      </c>
      <c r="F1774" t="s">
        <v>1476</v>
      </c>
      <c r="G1774">
        <v>3.66</v>
      </c>
      <c r="H1774">
        <v>134</v>
      </c>
    </row>
    <row r="1775" spans="1:8" x14ac:dyDescent="0.35">
      <c r="A1775">
        <v>1774</v>
      </c>
      <c r="B1775" t="s">
        <v>69</v>
      </c>
      <c r="C1775">
        <v>4</v>
      </c>
      <c r="D1775" t="s">
        <v>1467</v>
      </c>
      <c r="E1775">
        <v>72</v>
      </c>
      <c r="F1775" t="s">
        <v>1477</v>
      </c>
      <c r="G1775">
        <v>3.58</v>
      </c>
      <c r="H1775">
        <v>134</v>
      </c>
    </row>
    <row r="1776" spans="1:8" x14ac:dyDescent="0.35">
      <c r="A1776">
        <v>1775</v>
      </c>
      <c r="B1776" t="s">
        <v>69</v>
      </c>
      <c r="C1776">
        <v>4</v>
      </c>
      <c r="D1776" t="s">
        <v>1467</v>
      </c>
      <c r="E1776">
        <v>73</v>
      </c>
      <c r="F1776" t="s">
        <v>1478</v>
      </c>
      <c r="G1776">
        <v>3.6</v>
      </c>
      <c r="H1776">
        <v>134</v>
      </c>
    </row>
    <row r="1777" spans="1:8" x14ac:dyDescent="0.35">
      <c r="A1777">
        <v>1776</v>
      </c>
      <c r="B1777" t="s">
        <v>69</v>
      </c>
      <c r="C1777">
        <v>4</v>
      </c>
      <c r="D1777" t="s">
        <v>1467</v>
      </c>
      <c r="E1777">
        <v>74</v>
      </c>
      <c r="F1777" t="s">
        <v>1479</v>
      </c>
      <c r="G1777">
        <v>3.59</v>
      </c>
      <c r="H1777">
        <v>134</v>
      </c>
    </row>
    <row r="1778" spans="1:8" x14ac:dyDescent="0.35">
      <c r="A1778">
        <v>1777</v>
      </c>
      <c r="B1778" t="s">
        <v>69</v>
      </c>
      <c r="C1778">
        <v>4</v>
      </c>
      <c r="D1778" t="s">
        <v>1467</v>
      </c>
      <c r="E1778">
        <v>75</v>
      </c>
      <c r="F1778" t="s">
        <v>1480</v>
      </c>
      <c r="G1778">
        <v>3.6</v>
      </c>
      <c r="H1778">
        <v>134</v>
      </c>
    </row>
    <row r="1779" spans="1:8" x14ac:dyDescent="0.35">
      <c r="A1779">
        <v>1778</v>
      </c>
      <c r="B1779" t="s">
        <v>69</v>
      </c>
      <c r="C1779">
        <v>4</v>
      </c>
      <c r="D1779" t="s">
        <v>1467</v>
      </c>
      <c r="E1779">
        <v>76</v>
      </c>
      <c r="F1779" t="s">
        <v>1481</v>
      </c>
      <c r="G1779">
        <v>3.57</v>
      </c>
      <c r="H1779">
        <v>134</v>
      </c>
    </row>
    <row r="1780" spans="1:8" x14ac:dyDescent="0.35">
      <c r="A1780">
        <v>1779</v>
      </c>
      <c r="B1780" t="s">
        <v>69</v>
      </c>
      <c r="C1780">
        <v>4</v>
      </c>
      <c r="D1780" t="s">
        <v>1467</v>
      </c>
      <c r="E1780">
        <v>77</v>
      </c>
      <c r="F1780" t="s">
        <v>1482</v>
      </c>
      <c r="G1780">
        <v>3.52</v>
      </c>
      <c r="H1780">
        <v>134</v>
      </c>
    </row>
    <row r="1781" spans="1:8" x14ac:dyDescent="0.35">
      <c r="A1781">
        <v>1780</v>
      </c>
      <c r="B1781" t="s">
        <v>69</v>
      </c>
      <c r="C1781">
        <v>4</v>
      </c>
      <c r="D1781" t="s">
        <v>1467</v>
      </c>
      <c r="E1781">
        <v>78</v>
      </c>
      <c r="F1781" t="s">
        <v>1483</v>
      </c>
      <c r="G1781">
        <v>3.66</v>
      </c>
      <c r="H1781">
        <v>134</v>
      </c>
    </row>
    <row r="1782" spans="1:8" x14ac:dyDescent="0.35">
      <c r="A1782">
        <v>1781</v>
      </c>
      <c r="B1782" t="s">
        <v>69</v>
      </c>
      <c r="C1782">
        <v>4</v>
      </c>
      <c r="D1782" t="s">
        <v>1467</v>
      </c>
      <c r="E1782">
        <v>79</v>
      </c>
      <c r="F1782" t="s">
        <v>1484</v>
      </c>
      <c r="G1782">
        <v>3.58</v>
      </c>
      <c r="H1782">
        <v>134</v>
      </c>
    </row>
    <row r="1783" spans="1:8" x14ac:dyDescent="0.35">
      <c r="A1783">
        <v>1782</v>
      </c>
      <c r="B1783" t="s">
        <v>69</v>
      </c>
      <c r="C1783">
        <v>4</v>
      </c>
      <c r="D1783" t="s">
        <v>1467</v>
      </c>
      <c r="E1783">
        <v>80</v>
      </c>
      <c r="F1783" t="s">
        <v>1485</v>
      </c>
      <c r="G1783">
        <v>3.65</v>
      </c>
      <c r="H1783">
        <v>134</v>
      </c>
    </row>
    <row r="1784" spans="1:8" x14ac:dyDescent="0.35">
      <c r="A1784">
        <v>1783</v>
      </c>
      <c r="B1784" t="s">
        <v>69</v>
      </c>
      <c r="C1784">
        <v>4</v>
      </c>
      <c r="D1784" t="s">
        <v>1467</v>
      </c>
      <c r="E1784">
        <v>81</v>
      </c>
      <c r="F1784" t="s">
        <v>1486</v>
      </c>
      <c r="G1784">
        <v>3.57</v>
      </c>
      <c r="H1784">
        <v>134</v>
      </c>
    </row>
    <row r="1785" spans="1:8" x14ac:dyDescent="0.35">
      <c r="A1785">
        <v>1784</v>
      </c>
      <c r="B1785" t="s">
        <v>69</v>
      </c>
      <c r="C1785">
        <v>4</v>
      </c>
      <c r="D1785" t="s">
        <v>1467</v>
      </c>
      <c r="E1785">
        <v>82</v>
      </c>
      <c r="F1785" t="s">
        <v>1487</v>
      </c>
      <c r="G1785">
        <v>3.63</v>
      </c>
      <c r="H1785">
        <v>134</v>
      </c>
    </row>
    <row r="1786" spans="1:8" x14ac:dyDescent="0.35">
      <c r="A1786">
        <v>1785</v>
      </c>
      <c r="B1786" t="s">
        <v>69</v>
      </c>
      <c r="C1786">
        <v>4</v>
      </c>
      <c r="D1786" t="s">
        <v>1467</v>
      </c>
      <c r="E1786">
        <v>83</v>
      </c>
      <c r="F1786" t="s">
        <v>1488</v>
      </c>
      <c r="G1786">
        <v>3.6</v>
      </c>
      <c r="H1786">
        <v>134</v>
      </c>
    </row>
    <row r="1787" spans="1:8" x14ac:dyDescent="0.35">
      <c r="A1787">
        <v>1786</v>
      </c>
      <c r="B1787" t="s">
        <v>69</v>
      </c>
      <c r="C1787">
        <v>4</v>
      </c>
      <c r="D1787" t="s">
        <v>1467</v>
      </c>
      <c r="E1787">
        <v>84</v>
      </c>
      <c r="F1787" t="s">
        <v>1489</v>
      </c>
      <c r="G1787">
        <v>3.63</v>
      </c>
      <c r="H1787">
        <v>134</v>
      </c>
    </row>
    <row r="1788" spans="1:8" x14ac:dyDescent="0.35">
      <c r="A1788">
        <v>1787</v>
      </c>
      <c r="B1788" t="s">
        <v>69</v>
      </c>
      <c r="C1788">
        <v>4</v>
      </c>
      <c r="D1788" t="s">
        <v>1467</v>
      </c>
      <c r="E1788">
        <v>85</v>
      </c>
      <c r="F1788" t="s">
        <v>1490</v>
      </c>
      <c r="G1788">
        <v>3.63</v>
      </c>
      <c r="H1788">
        <v>134</v>
      </c>
    </row>
    <row r="1789" spans="1:8" x14ac:dyDescent="0.35">
      <c r="A1789">
        <v>1788</v>
      </c>
      <c r="B1789" t="s">
        <v>69</v>
      </c>
      <c r="C1789">
        <v>4</v>
      </c>
      <c r="D1789" t="s">
        <v>1467</v>
      </c>
      <c r="E1789">
        <v>86</v>
      </c>
      <c r="F1789" t="s">
        <v>1491</v>
      </c>
      <c r="G1789">
        <v>3.63</v>
      </c>
      <c r="H1789">
        <v>134</v>
      </c>
    </row>
    <row r="1790" spans="1:8" x14ac:dyDescent="0.35">
      <c r="A1790">
        <v>1789</v>
      </c>
      <c r="B1790" t="s">
        <v>69</v>
      </c>
      <c r="C1790">
        <v>4</v>
      </c>
      <c r="D1790" t="s">
        <v>1467</v>
      </c>
      <c r="E1790">
        <v>87</v>
      </c>
      <c r="F1790" t="s">
        <v>1492</v>
      </c>
      <c r="G1790">
        <v>3.72</v>
      </c>
      <c r="H1790">
        <v>134</v>
      </c>
    </row>
    <row r="1791" spans="1:8" x14ac:dyDescent="0.35">
      <c r="A1791">
        <v>1790</v>
      </c>
      <c r="B1791" t="s">
        <v>69</v>
      </c>
      <c r="C1791">
        <v>4</v>
      </c>
      <c r="D1791" t="s">
        <v>1467</v>
      </c>
      <c r="E1791">
        <v>88</v>
      </c>
      <c r="F1791" t="s">
        <v>1493</v>
      </c>
      <c r="G1791">
        <v>3.7</v>
      </c>
      <c r="H1791">
        <v>134</v>
      </c>
    </row>
    <row r="1792" spans="1:8" x14ac:dyDescent="0.35">
      <c r="A1792">
        <v>1791</v>
      </c>
      <c r="B1792" t="s">
        <v>69</v>
      </c>
      <c r="C1792">
        <v>4</v>
      </c>
      <c r="D1792" t="s">
        <v>1467</v>
      </c>
      <c r="E1792">
        <v>89</v>
      </c>
      <c r="F1792" t="s">
        <v>1494</v>
      </c>
      <c r="G1792">
        <v>3.63</v>
      </c>
      <c r="H1792">
        <v>134</v>
      </c>
    </row>
    <row r="1793" spans="1:8" x14ac:dyDescent="0.35">
      <c r="A1793">
        <v>1792</v>
      </c>
      <c r="B1793" t="s">
        <v>69</v>
      </c>
      <c r="C1793">
        <v>4</v>
      </c>
      <c r="D1793" t="s">
        <v>1467</v>
      </c>
      <c r="E1793">
        <v>90</v>
      </c>
      <c r="F1793" t="s">
        <v>1495</v>
      </c>
      <c r="G1793">
        <v>3.65</v>
      </c>
      <c r="H1793">
        <v>134</v>
      </c>
    </row>
    <row r="1794" spans="1:8" x14ac:dyDescent="0.35">
      <c r="A1794">
        <v>1793</v>
      </c>
      <c r="B1794" t="s">
        <v>69</v>
      </c>
      <c r="C1794">
        <v>4</v>
      </c>
      <c r="D1794" t="s">
        <v>1467</v>
      </c>
      <c r="E1794">
        <v>91</v>
      </c>
      <c r="F1794" t="s">
        <v>1496</v>
      </c>
      <c r="G1794">
        <v>3.65</v>
      </c>
      <c r="H1794">
        <v>134</v>
      </c>
    </row>
    <row r="1795" spans="1:8" x14ac:dyDescent="0.35">
      <c r="A1795">
        <v>1794</v>
      </c>
      <c r="B1795" t="s">
        <v>69</v>
      </c>
      <c r="C1795">
        <v>4</v>
      </c>
      <c r="D1795" t="s">
        <v>1467</v>
      </c>
      <c r="E1795">
        <v>92</v>
      </c>
      <c r="F1795" t="s">
        <v>1497</v>
      </c>
      <c r="G1795">
        <v>3.62</v>
      </c>
      <c r="H1795">
        <v>134</v>
      </c>
    </row>
    <row r="1796" spans="1:8" x14ac:dyDescent="0.35">
      <c r="A1796">
        <v>1795</v>
      </c>
      <c r="B1796" t="s">
        <v>69</v>
      </c>
      <c r="C1796">
        <v>4</v>
      </c>
      <c r="D1796" t="s">
        <v>1467</v>
      </c>
      <c r="E1796">
        <v>93</v>
      </c>
      <c r="F1796" t="s">
        <v>1498</v>
      </c>
      <c r="G1796">
        <v>3.51</v>
      </c>
      <c r="H1796">
        <v>134</v>
      </c>
    </row>
    <row r="1797" spans="1:8" x14ac:dyDescent="0.35">
      <c r="A1797">
        <v>1796</v>
      </c>
      <c r="B1797" t="s">
        <v>69</v>
      </c>
      <c r="C1797">
        <v>4</v>
      </c>
      <c r="D1797" t="s">
        <v>1467</v>
      </c>
      <c r="E1797">
        <v>94</v>
      </c>
      <c r="F1797" t="s">
        <v>1499</v>
      </c>
      <c r="G1797">
        <v>3.54</v>
      </c>
      <c r="H1797">
        <v>134</v>
      </c>
    </row>
    <row r="1798" spans="1:8" x14ac:dyDescent="0.35">
      <c r="A1798">
        <v>1797</v>
      </c>
      <c r="B1798" t="s">
        <v>69</v>
      </c>
      <c r="C1798">
        <v>4</v>
      </c>
      <c r="D1798" t="s">
        <v>1467</v>
      </c>
      <c r="E1798">
        <v>95</v>
      </c>
      <c r="F1798" t="s">
        <v>1500</v>
      </c>
      <c r="G1798">
        <v>3.54</v>
      </c>
      <c r="H1798">
        <v>134</v>
      </c>
    </row>
    <row r="1799" spans="1:8" x14ac:dyDescent="0.35">
      <c r="A1799">
        <v>1798</v>
      </c>
      <c r="B1799" t="s">
        <v>69</v>
      </c>
      <c r="C1799">
        <v>4</v>
      </c>
      <c r="D1799" t="s">
        <v>1467</v>
      </c>
      <c r="E1799">
        <v>96</v>
      </c>
      <c r="F1799" t="s">
        <v>1501</v>
      </c>
      <c r="G1799">
        <v>3.68</v>
      </c>
      <c r="H1799">
        <v>134</v>
      </c>
    </row>
    <row r="1800" spans="1:8" x14ac:dyDescent="0.35">
      <c r="A1800">
        <v>1799</v>
      </c>
      <c r="B1800" t="s">
        <v>69</v>
      </c>
      <c r="C1800">
        <v>6</v>
      </c>
      <c r="D1800" t="s">
        <v>1442</v>
      </c>
      <c r="E1800">
        <v>39</v>
      </c>
      <c r="F1800" t="s">
        <v>1443</v>
      </c>
      <c r="G1800">
        <v>3.62</v>
      </c>
      <c r="H1800">
        <v>186</v>
      </c>
    </row>
    <row r="1801" spans="1:8" x14ac:dyDescent="0.35">
      <c r="A1801">
        <v>1800</v>
      </c>
      <c r="B1801" t="s">
        <v>69</v>
      </c>
      <c r="C1801">
        <v>6</v>
      </c>
      <c r="D1801" t="s">
        <v>1442</v>
      </c>
      <c r="E1801">
        <v>40</v>
      </c>
      <c r="F1801" t="s">
        <v>1444</v>
      </c>
      <c r="G1801">
        <v>3.4</v>
      </c>
      <c r="H1801">
        <v>186</v>
      </c>
    </row>
    <row r="1802" spans="1:8" x14ac:dyDescent="0.35">
      <c r="A1802">
        <v>1801</v>
      </c>
      <c r="B1802" t="s">
        <v>69</v>
      </c>
      <c r="C1802">
        <v>6</v>
      </c>
      <c r="D1802" t="s">
        <v>1442</v>
      </c>
      <c r="E1802">
        <v>41</v>
      </c>
      <c r="F1802" t="s">
        <v>1445</v>
      </c>
      <c r="G1802">
        <v>3.29</v>
      </c>
      <c r="H1802">
        <v>186</v>
      </c>
    </row>
    <row r="1803" spans="1:8" x14ac:dyDescent="0.35">
      <c r="A1803">
        <v>1802</v>
      </c>
      <c r="B1803" t="s">
        <v>69</v>
      </c>
      <c r="C1803">
        <v>6</v>
      </c>
      <c r="D1803" t="s">
        <v>1442</v>
      </c>
      <c r="E1803">
        <v>42</v>
      </c>
      <c r="F1803" t="s">
        <v>1446</v>
      </c>
      <c r="G1803">
        <v>3.3</v>
      </c>
      <c r="H1803">
        <v>186</v>
      </c>
    </row>
    <row r="1804" spans="1:8" x14ac:dyDescent="0.35">
      <c r="A1804">
        <v>1803</v>
      </c>
      <c r="B1804" t="s">
        <v>69</v>
      </c>
      <c r="C1804">
        <v>6</v>
      </c>
      <c r="D1804" t="s">
        <v>1442</v>
      </c>
      <c r="E1804">
        <v>43</v>
      </c>
      <c r="F1804" t="s">
        <v>1447</v>
      </c>
      <c r="G1804">
        <v>3.51</v>
      </c>
      <c r="H1804">
        <v>186</v>
      </c>
    </row>
    <row r="1805" spans="1:8" x14ac:dyDescent="0.35">
      <c r="A1805">
        <v>1804</v>
      </c>
      <c r="B1805" t="s">
        <v>69</v>
      </c>
      <c r="C1805">
        <v>6</v>
      </c>
      <c r="D1805" t="s">
        <v>1442</v>
      </c>
      <c r="E1805">
        <v>44</v>
      </c>
      <c r="F1805" t="s">
        <v>1448</v>
      </c>
      <c r="G1805">
        <v>3.55</v>
      </c>
      <c r="H1805">
        <v>186</v>
      </c>
    </row>
    <row r="1806" spans="1:8" x14ac:dyDescent="0.35">
      <c r="A1806">
        <v>1805</v>
      </c>
      <c r="B1806" t="s">
        <v>69</v>
      </c>
      <c r="C1806">
        <v>6</v>
      </c>
      <c r="D1806" t="s">
        <v>1442</v>
      </c>
      <c r="E1806">
        <v>45</v>
      </c>
      <c r="F1806" t="s">
        <v>1449</v>
      </c>
      <c r="G1806">
        <v>3.47</v>
      </c>
      <c r="H1806">
        <v>186</v>
      </c>
    </row>
    <row r="1807" spans="1:8" x14ac:dyDescent="0.35">
      <c r="A1807">
        <v>1806</v>
      </c>
      <c r="B1807" t="s">
        <v>69</v>
      </c>
      <c r="C1807">
        <v>6</v>
      </c>
      <c r="D1807" t="s">
        <v>1442</v>
      </c>
      <c r="E1807">
        <v>46</v>
      </c>
      <c r="F1807" t="s">
        <v>1450</v>
      </c>
      <c r="G1807">
        <v>3.48</v>
      </c>
      <c r="H1807">
        <v>186</v>
      </c>
    </row>
    <row r="1808" spans="1:8" x14ac:dyDescent="0.35">
      <c r="A1808">
        <v>1807</v>
      </c>
      <c r="B1808" t="s">
        <v>69</v>
      </c>
      <c r="C1808">
        <v>6</v>
      </c>
      <c r="D1808" t="s">
        <v>1442</v>
      </c>
      <c r="E1808">
        <v>47</v>
      </c>
      <c r="F1808" t="s">
        <v>1451</v>
      </c>
      <c r="G1808">
        <v>3.28</v>
      </c>
      <c r="H1808">
        <v>186</v>
      </c>
    </row>
    <row r="1809" spans="1:8" x14ac:dyDescent="0.35">
      <c r="A1809">
        <v>1808</v>
      </c>
      <c r="B1809" t="s">
        <v>69</v>
      </c>
      <c r="C1809">
        <v>6</v>
      </c>
      <c r="D1809" t="s">
        <v>1442</v>
      </c>
      <c r="E1809">
        <v>48</v>
      </c>
      <c r="F1809" t="s">
        <v>1452</v>
      </c>
      <c r="G1809">
        <v>3.51</v>
      </c>
      <c r="H1809">
        <v>186</v>
      </c>
    </row>
    <row r="1810" spans="1:8" x14ac:dyDescent="0.35">
      <c r="A1810">
        <v>1809</v>
      </c>
      <c r="B1810" t="s">
        <v>69</v>
      </c>
      <c r="C1810">
        <v>6</v>
      </c>
      <c r="D1810" t="s">
        <v>1442</v>
      </c>
      <c r="E1810">
        <v>49</v>
      </c>
      <c r="F1810" t="s">
        <v>1453</v>
      </c>
      <c r="G1810">
        <v>3.58</v>
      </c>
      <c r="H1810">
        <v>186</v>
      </c>
    </row>
    <row r="1811" spans="1:8" x14ac:dyDescent="0.35">
      <c r="A1811">
        <v>1810</v>
      </c>
      <c r="B1811" t="s">
        <v>69</v>
      </c>
      <c r="C1811">
        <v>6</v>
      </c>
      <c r="D1811" t="s">
        <v>1442</v>
      </c>
      <c r="E1811">
        <v>50</v>
      </c>
      <c r="F1811" t="s">
        <v>1454</v>
      </c>
      <c r="G1811">
        <v>3.59</v>
      </c>
      <c r="H1811">
        <v>186</v>
      </c>
    </row>
    <row r="1812" spans="1:8" x14ac:dyDescent="0.35">
      <c r="A1812">
        <v>1811</v>
      </c>
      <c r="B1812" t="s">
        <v>69</v>
      </c>
      <c r="C1812">
        <v>6</v>
      </c>
      <c r="D1812" t="s">
        <v>1442</v>
      </c>
      <c r="E1812">
        <v>51</v>
      </c>
      <c r="F1812" t="s">
        <v>1455</v>
      </c>
      <c r="G1812">
        <v>3.59</v>
      </c>
      <c r="H1812">
        <v>186</v>
      </c>
    </row>
    <row r="1813" spans="1:8" x14ac:dyDescent="0.35">
      <c r="A1813">
        <v>1812</v>
      </c>
      <c r="B1813" t="s">
        <v>69</v>
      </c>
      <c r="C1813">
        <v>6</v>
      </c>
      <c r="D1813" t="s">
        <v>1442</v>
      </c>
      <c r="E1813">
        <v>52</v>
      </c>
      <c r="F1813" t="s">
        <v>1456</v>
      </c>
      <c r="G1813">
        <v>3.53</v>
      </c>
      <c r="H1813">
        <v>186</v>
      </c>
    </row>
    <row r="1814" spans="1:8" x14ac:dyDescent="0.35">
      <c r="A1814">
        <v>1813</v>
      </c>
      <c r="B1814" t="s">
        <v>69</v>
      </c>
      <c r="C1814">
        <v>6</v>
      </c>
      <c r="D1814" t="s">
        <v>1442</v>
      </c>
      <c r="E1814">
        <v>53</v>
      </c>
      <c r="F1814" t="s">
        <v>1457</v>
      </c>
      <c r="G1814">
        <v>3.61</v>
      </c>
      <c r="H1814">
        <v>186</v>
      </c>
    </row>
    <row r="1815" spans="1:8" x14ac:dyDescent="0.35">
      <c r="A1815">
        <v>1814</v>
      </c>
      <c r="B1815" t="s">
        <v>69</v>
      </c>
      <c r="C1815">
        <v>6</v>
      </c>
      <c r="D1815" t="s">
        <v>1442</v>
      </c>
      <c r="E1815">
        <v>54</v>
      </c>
      <c r="F1815" t="s">
        <v>1458</v>
      </c>
      <c r="G1815">
        <v>3.54</v>
      </c>
      <c r="H1815">
        <v>186</v>
      </c>
    </row>
    <row r="1816" spans="1:8" x14ac:dyDescent="0.35">
      <c r="A1816">
        <v>1815</v>
      </c>
      <c r="B1816" t="s">
        <v>69</v>
      </c>
      <c r="C1816">
        <v>6</v>
      </c>
      <c r="D1816" t="s">
        <v>1442</v>
      </c>
      <c r="E1816">
        <v>55</v>
      </c>
      <c r="F1816" t="s">
        <v>1459</v>
      </c>
      <c r="G1816">
        <v>3.59</v>
      </c>
      <c r="H1816">
        <v>186</v>
      </c>
    </row>
    <row r="1817" spans="1:8" x14ac:dyDescent="0.35">
      <c r="A1817">
        <v>1816</v>
      </c>
      <c r="B1817" t="s">
        <v>69</v>
      </c>
      <c r="C1817">
        <v>6</v>
      </c>
      <c r="D1817" t="s">
        <v>1442</v>
      </c>
      <c r="E1817">
        <v>56</v>
      </c>
      <c r="F1817" t="s">
        <v>1460</v>
      </c>
      <c r="G1817">
        <v>3.61</v>
      </c>
      <c r="H1817">
        <v>186</v>
      </c>
    </row>
    <row r="1818" spans="1:8" x14ac:dyDescent="0.35">
      <c r="A1818">
        <v>1817</v>
      </c>
      <c r="B1818" t="s">
        <v>69</v>
      </c>
      <c r="C1818">
        <v>6</v>
      </c>
      <c r="D1818" t="s">
        <v>1442</v>
      </c>
      <c r="E1818">
        <v>57</v>
      </c>
      <c r="F1818" t="s">
        <v>1461</v>
      </c>
      <c r="G1818">
        <v>3.39</v>
      </c>
      <c r="H1818">
        <v>186</v>
      </c>
    </row>
    <row r="1819" spans="1:8" x14ac:dyDescent="0.35">
      <c r="A1819">
        <v>1818</v>
      </c>
      <c r="B1819" t="s">
        <v>69</v>
      </c>
      <c r="C1819">
        <v>6</v>
      </c>
      <c r="D1819" t="s">
        <v>1442</v>
      </c>
      <c r="E1819">
        <v>58</v>
      </c>
      <c r="F1819" t="s">
        <v>1462</v>
      </c>
      <c r="G1819">
        <v>3.56</v>
      </c>
      <c r="H1819">
        <v>186</v>
      </c>
    </row>
    <row r="1820" spans="1:8" x14ac:dyDescent="0.35">
      <c r="A1820">
        <v>1819</v>
      </c>
      <c r="B1820" t="s">
        <v>69</v>
      </c>
      <c r="C1820">
        <v>6</v>
      </c>
      <c r="D1820" t="s">
        <v>1442</v>
      </c>
      <c r="E1820">
        <v>59</v>
      </c>
      <c r="F1820" t="s">
        <v>1463</v>
      </c>
      <c r="G1820">
        <v>3.52</v>
      </c>
      <c r="H1820">
        <v>186</v>
      </c>
    </row>
    <row r="1821" spans="1:8" x14ac:dyDescent="0.35">
      <c r="A1821">
        <v>1820</v>
      </c>
      <c r="B1821" t="s">
        <v>69</v>
      </c>
      <c r="C1821">
        <v>6</v>
      </c>
      <c r="D1821" t="s">
        <v>1442</v>
      </c>
      <c r="E1821">
        <v>60</v>
      </c>
      <c r="F1821" t="s">
        <v>1464</v>
      </c>
      <c r="G1821">
        <v>3.56</v>
      </c>
      <c r="H1821">
        <v>186</v>
      </c>
    </row>
    <row r="1822" spans="1:8" x14ac:dyDescent="0.35">
      <c r="A1822">
        <v>1821</v>
      </c>
      <c r="B1822" t="s">
        <v>69</v>
      </c>
      <c r="C1822">
        <v>6</v>
      </c>
      <c r="D1822" t="s">
        <v>1442</v>
      </c>
      <c r="E1822">
        <v>61</v>
      </c>
      <c r="F1822" t="s">
        <v>1465</v>
      </c>
      <c r="G1822">
        <v>3.6</v>
      </c>
      <c r="H1822">
        <v>186</v>
      </c>
    </row>
    <row r="1823" spans="1:8" x14ac:dyDescent="0.35">
      <c r="A1823">
        <v>1822</v>
      </c>
      <c r="B1823" t="s">
        <v>69</v>
      </c>
      <c r="C1823">
        <v>6</v>
      </c>
      <c r="D1823" t="s">
        <v>1442</v>
      </c>
      <c r="E1823">
        <v>62</v>
      </c>
      <c r="F1823" t="s">
        <v>1466</v>
      </c>
      <c r="G1823">
        <v>3.6</v>
      </c>
      <c r="H1823">
        <v>186</v>
      </c>
    </row>
    <row r="1824" spans="1:8" x14ac:dyDescent="0.35">
      <c r="A1824">
        <v>1823</v>
      </c>
      <c r="B1824" t="s">
        <v>69</v>
      </c>
      <c r="C1824">
        <v>6</v>
      </c>
      <c r="D1824" t="s">
        <v>1467</v>
      </c>
      <c r="E1824">
        <v>63</v>
      </c>
      <c r="F1824" t="s">
        <v>1468</v>
      </c>
      <c r="G1824">
        <v>3.65</v>
      </c>
      <c r="H1824">
        <v>186</v>
      </c>
    </row>
    <row r="1825" spans="1:8" x14ac:dyDescent="0.35">
      <c r="A1825">
        <v>1824</v>
      </c>
      <c r="B1825" t="s">
        <v>69</v>
      </c>
      <c r="C1825">
        <v>6</v>
      </c>
      <c r="D1825" t="s">
        <v>1467</v>
      </c>
      <c r="E1825">
        <v>64</v>
      </c>
      <c r="F1825" t="s">
        <v>1469</v>
      </c>
      <c r="G1825">
        <v>3.53</v>
      </c>
      <c r="H1825">
        <v>186</v>
      </c>
    </row>
    <row r="1826" spans="1:8" x14ac:dyDescent="0.35">
      <c r="A1826">
        <v>1825</v>
      </c>
      <c r="B1826" t="s">
        <v>69</v>
      </c>
      <c r="C1826">
        <v>6</v>
      </c>
      <c r="D1826" t="s">
        <v>1467</v>
      </c>
      <c r="E1826">
        <v>65</v>
      </c>
      <c r="F1826" t="s">
        <v>1470</v>
      </c>
      <c r="G1826">
        <v>3.49</v>
      </c>
      <c r="H1826">
        <v>186</v>
      </c>
    </row>
    <row r="1827" spans="1:8" x14ac:dyDescent="0.35">
      <c r="A1827">
        <v>1826</v>
      </c>
      <c r="B1827" t="s">
        <v>69</v>
      </c>
      <c r="C1827">
        <v>6</v>
      </c>
      <c r="D1827" t="s">
        <v>1467</v>
      </c>
      <c r="E1827">
        <v>66</v>
      </c>
      <c r="F1827" t="s">
        <v>1471</v>
      </c>
      <c r="G1827">
        <v>3.47</v>
      </c>
      <c r="H1827">
        <v>186</v>
      </c>
    </row>
    <row r="1828" spans="1:8" x14ac:dyDescent="0.35">
      <c r="A1828">
        <v>1827</v>
      </c>
      <c r="B1828" t="s">
        <v>69</v>
      </c>
      <c r="C1828">
        <v>6</v>
      </c>
      <c r="D1828" t="s">
        <v>1467</v>
      </c>
      <c r="E1828">
        <v>67</v>
      </c>
      <c r="F1828" t="s">
        <v>1472</v>
      </c>
      <c r="G1828">
        <v>3.34</v>
      </c>
      <c r="H1828">
        <v>186</v>
      </c>
    </row>
    <row r="1829" spans="1:8" x14ac:dyDescent="0.35">
      <c r="A1829">
        <v>1828</v>
      </c>
      <c r="B1829" t="s">
        <v>69</v>
      </c>
      <c r="C1829">
        <v>6</v>
      </c>
      <c r="D1829" t="s">
        <v>1467</v>
      </c>
      <c r="E1829">
        <v>68</v>
      </c>
      <c r="F1829" t="s">
        <v>1473</v>
      </c>
      <c r="G1829">
        <v>3.31</v>
      </c>
      <c r="H1829">
        <v>186</v>
      </c>
    </row>
    <row r="1830" spans="1:8" x14ac:dyDescent="0.35">
      <c r="A1830">
        <v>1829</v>
      </c>
      <c r="B1830" t="s">
        <v>69</v>
      </c>
      <c r="C1830">
        <v>6</v>
      </c>
      <c r="D1830" t="s">
        <v>1467</v>
      </c>
      <c r="E1830">
        <v>69</v>
      </c>
      <c r="F1830" t="s">
        <v>1474</v>
      </c>
      <c r="G1830">
        <v>3.47</v>
      </c>
      <c r="H1830">
        <v>186</v>
      </c>
    </row>
    <row r="1831" spans="1:8" x14ac:dyDescent="0.35">
      <c r="A1831">
        <v>1830</v>
      </c>
      <c r="B1831" t="s">
        <v>69</v>
      </c>
      <c r="C1831">
        <v>6</v>
      </c>
      <c r="D1831" t="s">
        <v>1467</v>
      </c>
      <c r="E1831">
        <v>70</v>
      </c>
      <c r="F1831" t="s">
        <v>1475</v>
      </c>
      <c r="G1831">
        <v>3.41</v>
      </c>
      <c r="H1831">
        <v>186</v>
      </c>
    </row>
    <row r="1832" spans="1:8" x14ac:dyDescent="0.35">
      <c r="A1832">
        <v>1831</v>
      </c>
      <c r="B1832" t="s">
        <v>69</v>
      </c>
      <c r="C1832">
        <v>6</v>
      </c>
      <c r="D1832" t="s">
        <v>1467</v>
      </c>
      <c r="E1832">
        <v>71</v>
      </c>
      <c r="F1832" t="s">
        <v>1476</v>
      </c>
      <c r="G1832">
        <v>3.59</v>
      </c>
      <c r="H1832">
        <v>186</v>
      </c>
    </row>
    <row r="1833" spans="1:8" x14ac:dyDescent="0.35">
      <c r="A1833">
        <v>1832</v>
      </c>
      <c r="B1833" t="s">
        <v>69</v>
      </c>
      <c r="C1833">
        <v>6</v>
      </c>
      <c r="D1833" t="s">
        <v>1467</v>
      </c>
      <c r="E1833">
        <v>72</v>
      </c>
      <c r="F1833" t="s">
        <v>1477</v>
      </c>
      <c r="G1833">
        <v>3.65</v>
      </c>
      <c r="H1833">
        <v>186</v>
      </c>
    </row>
    <row r="1834" spans="1:8" x14ac:dyDescent="0.35">
      <c r="A1834">
        <v>1833</v>
      </c>
      <c r="B1834" t="s">
        <v>69</v>
      </c>
      <c r="C1834">
        <v>6</v>
      </c>
      <c r="D1834" t="s">
        <v>1467</v>
      </c>
      <c r="E1834">
        <v>73</v>
      </c>
      <c r="F1834" t="s">
        <v>1478</v>
      </c>
      <c r="G1834">
        <v>3.61</v>
      </c>
      <c r="H1834">
        <v>186</v>
      </c>
    </row>
    <row r="1835" spans="1:8" x14ac:dyDescent="0.35">
      <c r="A1835">
        <v>1834</v>
      </c>
      <c r="B1835" t="s">
        <v>69</v>
      </c>
      <c r="C1835">
        <v>6</v>
      </c>
      <c r="D1835" t="s">
        <v>1467</v>
      </c>
      <c r="E1835">
        <v>74</v>
      </c>
      <c r="F1835" t="s">
        <v>1479</v>
      </c>
      <c r="G1835">
        <v>3.54</v>
      </c>
      <c r="H1835">
        <v>186</v>
      </c>
    </row>
    <row r="1836" spans="1:8" x14ac:dyDescent="0.35">
      <c r="A1836">
        <v>1835</v>
      </c>
      <c r="B1836" t="s">
        <v>69</v>
      </c>
      <c r="C1836">
        <v>6</v>
      </c>
      <c r="D1836" t="s">
        <v>1467</v>
      </c>
      <c r="E1836">
        <v>75</v>
      </c>
      <c r="F1836" t="s">
        <v>1480</v>
      </c>
      <c r="G1836">
        <v>3.53</v>
      </c>
      <c r="H1836">
        <v>186</v>
      </c>
    </row>
    <row r="1837" spans="1:8" x14ac:dyDescent="0.35">
      <c r="A1837">
        <v>1836</v>
      </c>
      <c r="B1837" t="s">
        <v>69</v>
      </c>
      <c r="C1837">
        <v>6</v>
      </c>
      <c r="D1837" t="s">
        <v>1467</v>
      </c>
      <c r="E1837">
        <v>76</v>
      </c>
      <c r="F1837" t="s">
        <v>1481</v>
      </c>
      <c r="G1837">
        <v>3.55</v>
      </c>
      <c r="H1837">
        <v>186</v>
      </c>
    </row>
    <row r="1838" spans="1:8" x14ac:dyDescent="0.35">
      <c r="A1838">
        <v>1837</v>
      </c>
      <c r="B1838" t="s">
        <v>69</v>
      </c>
      <c r="C1838">
        <v>6</v>
      </c>
      <c r="D1838" t="s">
        <v>1467</v>
      </c>
      <c r="E1838">
        <v>77</v>
      </c>
      <c r="F1838" t="s">
        <v>1482</v>
      </c>
      <c r="G1838">
        <v>3.54</v>
      </c>
      <c r="H1838">
        <v>186</v>
      </c>
    </row>
    <row r="1839" spans="1:8" x14ac:dyDescent="0.35">
      <c r="A1839">
        <v>1838</v>
      </c>
      <c r="B1839" t="s">
        <v>69</v>
      </c>
      <c r="C1839">
        <v>6</v>
      </c>
      <c r="D1839" t="s">
        <v>1467</v>
      </c>
      <c r="E1839">
        <v>78</v>
      </c>
      <c r="F1839" t="s">
        <v>1483</v>
      </c>
      <c r="G1839">
        <v>3.54</v>
      </c>
      <c r="H1839">
        <v>186</v>
      </c>
    </row>
    <row r="1840" spans="1:8" x14ac:dyDescent="0.35">
      <c r="A1840">
        <v>1839</v>
      </c>
      <c r="B1840" t="s">
        <v>69</v>
      </c>
      <c r="C1840">
        <v>6</v>
      </c>
      <c r="D1840" t="s">
        <v>1467</v>
      </c>
      <c r="E1840">
        <v>79</v>
      </c>
      <c r="F1840" t="s">
        <v>1484</v>
      </c>
      <c r="G1840">
        <v>3.58</v>
      </c>
      <c r="H1840">
        <v>186</v>
      </c>
    </row>
    <row r="1841" spans="1:8" x14ac:dyDescent="0.35">
      <c r="A1841">
        <v>1840</v>
      </c>
      <c r="B1841" t="s">
        <v>69</v>
      </c>
      <c r="C1841">
        <v>6</v>
      </c>
      <c r="D1841" t="s">
        <v>1467</v>
      </c>
      <c r="E1841">
        <v>80</v>
      </c>
      <c r="F1841" t="s">
        <v>1485</v>
      </c>
      <c r="G1841">
        <v>3.54</v>
      </c>
      <c r="H1841">
        <v>186</v>
      </c>
    </row>
    <row r="1842" spans="1:8" x14ac:dyDescent="0.35">
      <c r="A1842">
        <v>1841</v>
      </c>
      <c r="B1842" t="s">
        <v>69</v>
      </c>
      <c r="C1842">
        <v>6</v>
      </c>
      <c r="D1842" t="s">
        <v>1467</v>
      </c>
      <c r="E1842">
        <v>81</v>
      </c>
      <c r="F1842" t="s">
        <v>1486</v>
      </c>
      <c r="G1842">
        <v>3.52</v>
      </c>
      <c r="H1842">
        <v>186</v>
      </c>
    </row>
    <row r="1843" spans="1:8" x14ac:dyDescent="0.35">
      <c r="A1843">
        <v>1842</v>
      </c>
      <c r="B1843" t="s">
        <v>69</v>
      </c>
      <c r="C1843">
        <v>6</v>
      </c>
      <c r="D1843" t="s">
        <v>1467</v>
      </c>
      <c r="E1843">
        <v>82</v>
      </c>
      <c r="F1843" t="s">
        <v>1487</v>
      </c>
      <c r="G1843">
        <v>3.51</v>
      </c>
      <c r="H1843">
        <v>186</v>
      </c>
    </row>
    <row r="1844" spans="1:8" x14ac:dyDescent="0.35">
      <c r="A1844">
        <v>1843</v>
      </c>
      <c r="B1844" t="s">
        <v>69</v>
      </c>
      <c r="C1844">
        <v>6</v>
      </c>
      <c r="D1844" t="s">
        <v>1467</v>
      </c>
      <c r="E1844">
        <v>83</v>
      </c>
      <c r="F1844" t="s">
        <v>1488</v>
      </c>
      <c r="G1844">
        <v>3.52</v>
      </c>
      <c r="H1844">
        <v>186</v>
      </c>
    </row>
    <row r="1845" spans="1:8" x14ac:dyDescent="0.35">
      <c r="A1845">
        <v>1844</v>
      </c>
      <c r="B1845" t="s">
        <v>69</v>
      </c>
      <c r="C1845">
        <v>6</v>
      </c>
      <c r="D1845" t="s">
        <v>1467</v>
      </c>
      <c r="E1845">
        <v>84</v>
      </c>
      <c r="F1845" t="s">
        <v>1489</v>
      </c>
      <c r="G1845">
        <v>3.52</v>
      </c>
      <c r="H1845">
        <v>186</v>
      </c>
    </row>
    <row r="1846" spans="1:8" x14ac:dyDescent="0.35">
      <c r="A1846">
        <v>1845</v>
      </c>
      <c r="B1846" t="s">
        <v>69</v>
      </c>
      <c r="C1846">
        <v>6</v>
      </c>
      <c r="D1846" t="s">
        <v>1467</v>
      </c>
      <c r="E1846">
        <v>85</v>
      </c>
      <c r="F1846" t="s">
        <v>1490</v>
      </c>
      <c r="G1846">
        <v>3.51</v>
      </c>
      <c r="H1846">
        <v>186</v>
      </c>
    </row>
    <row r="1847" spans="1:8" x14ac:dyDescent="0.35">
      <c r="A1847">
        <v>1846</v>
      </c>
      <c r="B1847" t="s">
        <v>69</v>
      </c>
      <c r="C1847">
        <v>6</v>
      </c>
      <c r="D1847" t="s">
        <v>1467</v>
      </c>
      <c r="E1847">
        <v>86</v>
      </c>
      <c r="F1847" t="s">
        <v>1491</v>
      </c>
      <c r="G1847">
        <v>3.56</v>
      </c>
      <c r="H1847">
        <v>186</v>
      </c>
    </row>
    <row r="1848" spans="1:8" x14ac:dyDescent="0.35">
      <c r="A1848">
        <v>1847</v>
      </c>
      <c r="B1848" t="s">
        <v>69</v>
      </c>
      <c r="C1848">
        <v>6</v>
      </c>
      <c r="D1848" t="s">
        <v>1467</v>
      </c>
      <c r="E1848">
        <v>87</v>
      </c>
      <c r="F1848" t="s">
        <v>1492</v>
      </c>
      <c r="G1848">
        <v>3.59</v>
      </c>
      <c r="H1848">
        <v>186</v>
      </c>
    </row>
    <row r="1849" spans="1:8" x14ac:dyDescent="0.35">
      <c r="A1849">
        <v>1848</v>
      </c>
      <c r="B1849" t="s">
        <v>69</v>
      </c>
      <c r="C1849">
        <v>6</v>
      </c>
      <c r="D1849" t="s">
        <v>1467</v>
      </c>
      <c r="E1849">
        <v>88</v>
      </c>
      <c r="F1849" t="s">
        <v>1493</v>
      </c>
      <c r="G1849">
        <v>3.59</v>
      </c>
      <c r="H1849">
        <v>186</v>
      </c>
    </row>
    <row r="1850" spans="1:8" x14ac:dyDescent="0.35">
      <c r="A1850">
        <v>1849</v>
      </c>
      <c r="B1850" t="s">
        <v>69</v>
      </c>
      <c r="C1850">
        <v>6</v>
      </c>
      <c r="D1850" t="s">
        <v>1467</v>
      </c>
      <c r="E1850">
        <v>89</v>
      </c>
      <c r="F1850" t="s">
        <v>1494</v>
      </c>
      <c r="G1850">
        <v>3.58</v>
      </c>
      <c r="H1850">
        <v>186</v>
      </c>
    </row>
    <row r="1851" spans="1:8" x14ac:dyDescent="0.35">
      <c r="A1851">
        <v>1850</v>
      </c>
      <c r="B1851" t="s">
        <v>69</v>
      </c>
      <c r="C1851">
        <v>6</v>
      </c>
      <c r="D1851" t="s">
        <v>1467</v>
      </c>
      <c r="E1851">
        <v>90</v>
      </c>
      <c r="F1851" t="s">
        <v>1495</v>
      </c>
      <c r="G1851">
        <v>3.56</v>
      </c>
      <c r="H1851">
        <v>186</v>
      </c>
    </row>
    <row r="1852" spans="1:8" x14ac:dyDescent="0.35">
      <c r="A1852">
        <v>1851</v>
      </c>
      <c r="B1852" t="s">
        <v>69</v>
      </c>
      <c r="C1852">
        <v>6</v>
      </c>
      <c r="D1852" t="s">
        <v>1467</v>
      </c>
      <c r="E1852">
        <v>91</v>
      </c>
      <c r="F1852" t="s">
        <v>1496</v>
      </c>
      <c r="G1852">
        <v>3.56</v>
      </c>
      <c r="H1852">
        <v>186</v>
      </c>
    </row>
    <row r="1853" spans="1:8" x14ac:dyDescent="0.35">
      <c r="A1853">
        <v>1852</v>
      </c>
      <c r="B1853" t="s">
        <v>69</v>
      </c>
      <c r="C1853">
        <v>6</v>
      </c>
      <c r="D1853" t="s">
        <v>1467</v>
      </c>
      <c r="E1853">
        <v>92</v>
      </c>
      <c r="F1853" t="s">
        <v>1497</v>
      </c>
      <c r="G1853">
        <v>3.54</v>
      </c>
      <c r="H1853">
        <v>186</v>
      </c>
    </row>
    <row r="1854" spans="1:8" x14ac:dyDescent="0.35">
      <c r="A1854">
        <v>1853</v>
      </c>
      <c r="B1854" t="s">
        <v>69</v>
      </c>
      <c r="C1854">
        <v>6</v>
      </c>
      <c r="D1854" t="s">
        <v>1467</v>
      </c>
      <c r="E1854">
        <v>93</v>
      </c>
      <c r="F1854" t="s">
        <v>1498</v>
      </c>
      <c r="G1854">
        <v>3.47</v>
      </c>
      <c r="H1854">
        <v>186</v>
      </c>
    </row>
    <row r="1855" spans="1:8" x14ac:dyDescent="0.35">
      <c r="A1855">
        <v>1854</v>
      </c>
      <c r="B1855" t="s">
        <v>69</v>
      </c>
      <c r="C1855">
        <v>6</v>
      </c>
      <c r="D1855" t="s">
        <v>1467</v>
      </c>
      <c r="E1855">
        <v>94</v>
      </c>
      <c r="F1855" t="s">
        <v>1499</v>
      </c>
      <c r="G1855">
        <v>3.46</v>
      </c>
      <c r="H1855">
        <v>186</v>
      </c>
    </row>
    <row r="1856" spans="1:8" x14ac:dyDescent="0.35">
      <c r="A1856">
        <v>1855</v>
      </c>
      <c r="B1856" t="s">
        <v>69</v>
      </c>
      <c r="C1856">
        <v>6</v>
      </c>
      <c r="D1856" t="s">
        <v>1467</v>
      </c>
      <c r="E1856">
        <v>95</v>
      </c>
      <c r="F1856" t="s">
        <v>1500</v>
      </c>
      <c r="G1856">
        <v>3.52</v>
      </c>
      <c r="H1856">
        <v>186</v>
      </c>
    </row>
    <row r="1857" spans="1:8" x14ac:dyDescent="0.35">
      <c r="A1857">
        <v>1856</v>
      </c>
      <c r="B1857" t="s">
        <v>69</v>
      </c>
      <c r="C1857">
        <v>6</v>
      </c>
      <c r="D1857" t="s">
        <v>1467</v>
      </c>
      <c r="E1857">
        <v>96</v>
      </c>
      <c r="F1857" t="s">
        <v>1501</v>
      </c>
      <c r="G1857">
        <v>3.59</v>
      </c>
      <c r="H1857">
        <v>186</v>
      </c>
    </row>
    <row r="1858" spans="1:8" x14ac:dyDescent="0.35">
      <c r="A1858">
        <v>1857</v>
      </c>
      <c r="B1858" t="s">
        <v>69</v>
      </c>
      <c r="C1858">
        <v>8</v>
      </c>
      <c r="D1858" t="s">
        <v>1442</v>
      </c>
      <c r="E1858">
        <v>39</v>
      </c>
      <c r="F1858" t="s">
        <v>1443</v>
      </c>
      <c r="G1858">
        <v>3.91</v>
      </c>
      <c r="H1858">
        <v>167</v>
      </c>
    </row>
    <row r="1859" spans="1:8" x14ac:dyDescent="0.35">
      <c r="A1859">
        <v>1858</v>
      </c>
      <c r="B1859" t="s">
        <v>69</v>
      </c>
      <c r="C1859">
        <v>8</v>
      </c>
      <c r="D1859" t="s">
        <v>1442</v>
      </c>
      <c r="E1859">
        <v>40</v>
      </c>
      <c r="F1859" t="s">
        <v>1444</v>
      </c>
      <c r="G1859">
        <v>3.73</v>
      </c>
      <c r="H1859">
        <v>167</v>
      </c>
    </row>
    <row r="1860" spans="1:8" x14ac:dyDescent="0.35">
      <c r="A1860">
        <v>1859</v>
      </c>
      <c r="B1860" t="s">
        <v>69</v>
      </c>
      <c r="C1860">
        <v>8</v>
      </c>
      <c r="D1860" t="s">
        <v>1442</v>
      </c>
      <c r="E1860">
        <v>41</v>
      </c>
      <c r="F1860" t="s">
        <v>1445</v>
      </c>
      <c r="G1860">
        <v>3.73</v>
      </c>
      <c r="H1860">
        <v>167</v>
      </c>
    </row>
    <row r="1861" spans="1:8" x14ac:dyDescent="0.35">
      <c r="A1861">
        <v>1860</v>
      </c>
      <c r="B1861" t="s">
        <v>69</v>
      </c>
      <c r="C1861">
        <v>8</v>
      </c>
      <c r="D1861" t="s">
        <v>1442</v>
      </c>
      <c r="E1861">
        <v>42</v>
      </c>
      <c r="F1861" t="s">
        <v>1446</v>
      </c>
      <c r="G1861">
        <v>3.72</v>
      </c>
      <c r="H1861">
        <v>167</v>
      </c>
    </row>
    <row r="1862" spans="1:8" x14ac:dyDescent="0.35">
      <c r="A1862">
        <v>1861</v>
      </c>
      <c r="B1862" t="s">
        <v>69</v>
      </c>
      <c r="C1862">
        <v>8</v>
      </c>
      <c r="D1862" t="s">
        <v>1442</v>
      </c>
      <c r="E1862">
        <v>43</v>
      </c>
      <c r="F1862" t="s">
        <v>1447</v>
      </c>
      <c r="G1862">
        <v>3.87</v>
      </c>
      <c r="H1862">
        <v>167</v>
      </c>
    </row>
    <row r="1863" spans="1:8" x14ac:dyDescent="0.35">
      <c r="A1863">
        <v>1862</v>
      </c>
      <c r="B1863" t="s">
        <v>69</v>
      </c>
      <c r="C1863">
        <v>8</v>
      </c>
      <c r="D1863" t="s">
        <v>1442</v>
      </c>
      <c r="E1863">
        <v>44</v>
      </c>
      <c r="F1863" t="s">
        <v>1448</v>
      </c>
      <c r="G1863">
        <v>3.84</v>
      </c>
      <c r="H1863">
        <v>167</v>
      </c>
    </row>
    <row r="1864" spans="1:8" x14ac:dyDescent="0.35">
      <c r="A1864">
        <v>1863</v>
      </c>
      <c r="B1864" t="s">
        <v>69</v>
      </c>
      <c r="C1864">
        <v>8</v>
      </c>
      <c r="D1864" t="s">
        <v>1442</v>
      </c>
      <c r="E1864">
        <v>45</v>
      </c>
      <c r="F1864" t="s">
        <v>1449</v>
      </c>
      <c r="G1864">
        <v>3.79</v>
      </c>
      <c r="H1864">
        <v>167</v>
      </c>
    </row>
    <row r="1865" spans="1:8" x14ac:dyDescent="0.35">
      <c r="A1865">
        <v>1864</v>
      </c>
      <c r="B1865" t="s">
        <v>69</v>
      </c>
      <c r="C1865">
        <v>8</v>
      </c>
      <c r="D1865" t="s">
        <v>1442</v>
      </c>
      <c r="E1865">
        <v>46</v>
      </c>
      <c r="F1865" t="s">
        <v>1450</v>
      </c>
      <c r="G1865">
        <v>3.77</v>
      </c>
      <c r="H1865">
        <v>167</v>
      </c>
    </row>
    <row r="1866" spans="1:8" x14ac:dyDescent="0.35">
      <c r="A1866">
        <v>1865</v>
      </c>
      <c r="B1866" t="s">
        <v>69</v>
      </c>
      <c r="C1866">
        <v>8</v>
      </c>
      <c r="D1866" t="s">
        <v>1442</v>
      </c>
      <c r="E1866">
        <v>47</v>
      </c>
      <c r="F1866" t="s">
        <v>1451</v>
      </c>
      <c r="G1866">
        <v>3.73</v>
      </c>
      <c r="H1866">
        <v>167</v>
      </c>
    </row>
    <row r="1867" spans="1:8" x14ac:dyDescent="0.35">
      <c r="A1867">
        <v>1866</v>
      </c>
      <c r="B1867" t="s">
        <v>69</v>
      </c>
      <c r="C1867">
        <v>8</v>
      </c>
      <c r="D1867" t="s">
        <v>1442</v>
      </c>
      <c r="E1867">
        <v>48</v>
      </c>
      <c r="F1867" t="s">
        <v>1452</v>
      </c>
      <c r="G1867">
        <v>3.77</v>
      </c>
      <c r="H1867">
        <v>167</v>
      </c>
    </row>
    <row r="1868" spans="1:8" x14ac:dyDescent="0.35">
      <c r="A1868">
        <v>1867</v>
      </c>
      <c r="B1868" t="s">
        <v>69</v>
      </c>
      <c r="C1868">
        <v>8</v>
      </c>
      <c r="D1868" t="s">
        <v>1442</v>
      </c>
      <c r="E1868">
        <v>49</v>
      </c>
      <c r="F1868" t="s">
        <v>1453</v>
      </c>
      <c r="G1868">
        <v>3.85</v>
      </c>
      <c r="H1868">
        <v>167</v>
      </c>
    </row>
    <row r="1869" spans="1:8" x14ac:dyDescent="0.35">
      <c r="A1869">
        <v>1868</v>
      </c>
      <c r="B1869" t="s">
        <v>69</v>
      </c>
      <c r="C1869">
        <v>8</v>
      </c>
      <c r="D1869" t="s">
        <v>1442</v>
      </c>
      <c r="E1869">
        <v>50</v>
      </c>
      <c r="F1869" t="s">
        <v>1454</v>
      </c>
      <c r="G1869">
        <v>3.85</v>
      </c>
      <c r="H1869">
        <v>167</v>
      </c>
    </row>
    <row r="1870" spans="1:8" x14ac:dyDescent="0.35">
      <c r="A1870">
        <v>1869</v>
      </c>
      <c r="B1870" t="s">
        <v>69</v>
      </c>
      <c r="C1870">
        <v>8</v>
      </c>
      <c r="D1870" t="s">
        <v>1442</v>
      </c>
      <c r="E1870">
        <v>51</v>
      </c>
      <c r="F1870" t="s">
        <v>1455</v>
      </c>
      <c r="G1870">
        <v>3.84</v>
      </c>
      <c r="H1870">
        <v>167</v>
      </c>
    </row>
    <row r="1871" spans="1:8" x14ac:dyDescent="0.35">
      <c r="A1871">
        <v>1870</v>
      </c>
      <c r="B1871" t="s">
        <v>69</v>
      </c>
      <c r="C1871">
        <v>8</v>
      </c>
      <c r="D1871" t="s">
        <v>1442</v>
      </c>
      <c r="E1871">
        <v>52</v>
      </c>
      <c r="F1871" t="s">
        <v>1456</v>
      </c>
      <c r="G1871">
        <v>3.84</v>
      </c>
      <c r="H1871">
        <v>167</v>
      </c>
    </row>
    <row r="1872" spans="1:8" x14ac:dyDescent="0.35">
      <c r="A1872">
        <v>1871</v>
      </c>
      <c r="B1872" t="s">
        <v>69</v>
      </c>
      <c r="C1872">
        <v>8</v>
      </c>
      <c r="D1872" t="s">
        <v>1442</v>
      </c>
      <c r="E1872">
        <v>53</v>
      </c>
      <c r="F1872" t="s">
        <v>1457</v>
      </c>
      <c r="G1872">
        <v>3.85</v>
      </c>
      <c r="H1872">
        <v>167</v>
      </c>
    </row>
    <row r="1873" spans="1:8" x14ac:dyDescent="0.35">
      <c r="A1873">
        <v>1872</v>
      </c>
      <c r="B1873" t="s">
        <v>69</v>
      </c>
      <c r="C1873">
        <v>8</v>
      </c>
      <c r="D1873" t="s">
        <v>1442</v>
      </c>
      <c r="E1873">
        <v>54</v>
      </c>
      <c r="F1873" t="s">
        <v>1458</v>
      </c>
      <c r="G1873">
        <v>3.83</v>
      </c>
      <c r="H1873">
        <v>167</v>
      </c>
    </row>
    <row r="1874" spans="1:8" x14ac:dyDescent="0.35">
      <c r="A1874">
        <v>1873</v>
      </c>
      <c r="B1874" t="s">
        <v>69</v>
      </c>
      <c r="C1874">
        <v>8</v>
      </c>
      <c r="D1874" t="s">
        <v>1442</v>
      </c>
      <c r="E1874">
        <v>55</v>
      </c>
      <c r="F1874" t="s">
        <v>1459</v>
      </c>
      <c r="G1874">
        <v>3.89</v>
      </c>
      <c r="H1874">
        <v>167</v>
      </c>
    </row>
    <row r="1875" spans="1:8" x14ac:dyDescent="0.35">
      <c r="A1875">
        <v>1874</v>
      </c>
      <c r="B1875" t="s">
        <v>69</v>
      </c>
      <c r="C1875">
        <v>8</v>
      </c>
      <c r="D1875" t="s">
        <v>1442</v>
      </c>
      <c r="E1875">
        <v>56</v>
      </c>
      <c r="F1875" t="s">
        <v>1460</v>
      </c>
      <c r="G1875">
        <v>3.81</v>
      </c>
      <c r="H1875">
        <v>167</v>
      </c>
    </row>
    <row r="1876" spans="1:8" x14ac:dyDescent="0.35">
      <c r="A1876">
        <v>1875</v>
      </c>
      <c r="B1876" t="s">
        <v>69</v>
      </c>
      <c r="C1876">
        <v>8</v>
      </c>
      <c r="D1876" t="s">
        <v>1442</v>
      </c>
      <c r="E1876">
        <v>57</v>
      </c>
      <c r="F1876" t="s">
        <v>1461</v>
      </c>
      <c r="G1876">
        <v>3.73</v>
      </c>
      <c r="H1876">
        <v>167</v>
      </c>
    </row>
    <row r="1877" spans="1:8" x14ac:dyDescent="0.35">
      <c r="A1877">
        <v>1876</v>
      </c>
      <c r="B1877" t="s">
        <v>69</v>
      </c>
      <c r="C1877">
        <v>8</v>
      </c>
      <c r="D1877" t="s">
        <v>1442</v>
      </c>
      <c r="E1877">
        <v>58</v>
      </c>
      <c r="F1877" t="s">
        <v>1462</v>
      </c>
      <c r="G1877">
        <v>3.83</v>
      </c>
      <c r="H1877">
        <v>167</v>
      </c>
    </row>
    <row r="1878" spans="1:8" x14ac:dyDescent="0.35">
      <c r="A1878">
        <v>1877</v>
      </c>
      <c r="B1878" t="s">
        <v>69</v>
      </c>
      <c r="C1878">
        <v>8</v>
      </c>
      <c r="D1878" t="s">
        <v>1442</v>
      </c>
      <c r="E1878">
        <v>59</v>
      </c>
      <c r="F1878" t="s">
        <v>1463</v>
      </c>
      <c r="G1878">
        <v>3.86</v>
      </c>
      <c r="H1878">
        <v>167</v>
      </c>
    </row>
    <row r="1879" spans="1:8" x14ac:dyDescent="0.35">
      <c r="A1879">
        <v>1878</v>
      </c>
      <c r="B1879" t="s">
        <v>69</v>
      </c>
      <c r="C1879">
        <v>8</v>
      </c>
      <c r="D1879" t="s">
        <v>1442</v>
      </c>
      <c r="E1879">
        <v>60</v>
      </c>
      <c r="F1879" t="s">
        <v>1464</v>
      </c>
      <c r="G1879">
        <v>3.8</v>
      </c>
      <c r="H1879">
        <v>167</v>
      </c>
    </row>
    <row r="1880" spans="1:8" x14ac:dyDescent="0.35">
      <c r="A1880">
        <v>1879</v>
      </c>
      <c r="B1880" t="s">
        <v>69</v>
      </c>
      <c r="C1880">
        <v>8</v>
      </c>
      <c r="D1880" t="s">
        <v>1442</v>
      </c>
      <c r="E1880">
        <v>61</v>
      </c>
      <c r="F1880" t="s">
        <v>1465</v>
      </c>
      <c r="G1880">
        <v>3.84</v>
      </c>
      <c r="H1880">
        <v>167</v>
      </c>
    </row>
    <row r="1881" spans="1:8" x14ac:dyDescent="0.35">
      <c r="A1881">
        <v>1880</v>
      </c>
      <c r="B1881" t="s">
        <v>69</v>
      </c>
      <c r="C1881">
        <v>8</v>
      </c>
      <c r="D1881" t="s">
        <v>1442</v>
      </c>
      <c r="E1881">
        <v>62</v>
      </c>
      <c r="F1881" t="s">
        <v>1466</v>
      </c>
      <c r="G1881">
        <v>3.8</v>
      </c>
      <c r="H1881">
        <v>167</v>
      </c>
    </row>
    <row r="1882" spans="1:8" x14ac:dyDescent="0.35">
      <c r="A1882">
        <v>1881</v>
      </c>
      <c r="B1882" t="s">
        <v>69</v>
      </c>
      <c r="C1882">
        <v>8</v>
      </c>
      <c r="D1882" t="s">
        <v>1467</v>
      </c>
      <c r="E1882">
        <v>63</v>
      </c>
      <c r="F1882" t="s">
        <v>1468</v>
      </c>
      <c r="G1882">
        <v>3.93</v>
      </c>
      <c r="H1882">
        <v>167</v>
      </c>
    </row>
    <row r="1883" spans="1:8" x14ac:dyDescent="0.35">
      <c r="A1883">
        <v>1882</v>
      </c>
      <c r="B1883" t="s">
        <v>69</v>
      </c>
      <c r="C1883">
        <v>8</v>
      </c>
      <c r="D1883" t="s">
        <v>1467</v>
      </c>
      <c r="E1883">
        <v>64</v>
      </c>
      <c r="F1883" t="s">
        <v>1469</v>
      </c>
      <c r="G1883">
        <v>3.78</v>
      </c>
      <c r="H1883">
        <v>167</v>
      </c>
    </row>
    <row r="1884" spans="1:8" x14ac:dyDescent="0.35">
      <c r="A1884">
        <v>1883</v>
      </c>
      <c r="B1884" t="s">
        <v>69</v>
      </c>
      <c r="C1884">
        <v>8</v>
      </c>
      <c r="D1884" t="s">
        <v>1467</v>
      </c>
      <c r="E1884">
        <v>65</v>
      </c>
      <c r="F1884" t="s">
        <v>1470</v>
      </c>
      <c r="G1884">
        <v>3.77</v>
      </c>
      <c r="H1884">
        <v>167</v>
      </c>
    </row>
    <row r="1885" spans="1:8" x14ac:dyDescent="0.35">
      <c r="A1885">
        <v>1884</v>
      </c>
      <c r="B1885" t="s">
        <v>69</v>
      </c>
      <c r="C1885">
        <v>8</v>
      </c>
      <c r="D1885" t="s">
        <v>1467</v>
      </c>
      <c r="E1885">
        <v>66</v>
      </c>
      <c r="F1885" t="s">
        <v>1471</v>
      </c>
      <c r="G1885">
        <v>3.74</v>
      </c>
      <c r="H1885">
        <v>167</v>
      </c>
    </row>
    <row r="1886" spans="1:8" x14ac:dyDescent="0.35">
      <c r="A1886">
        <v>1885</v>
      </c>
      <c r="B1886" t="s">
        <v>69</v>
      </c>
      <c r="C1886">
        <v>8</v>
      </c>
      <c r="D1886" t="s">
        <v>1467</v>
      </c>
      <c r="E1886">
        <v>67</v>
      </c>
      <c r="F1886" t="s">
        <v>1472</v>
      </c>
      <c r="G1886">
        <v>3.65</v>
      </c>
      <c r="H1886">
        <v>167</v>
      </c>
    </row>
    <row r="1887" spans="1:8" x14ac:dyDescent="0.35">
      <c r="A1887">
        <v>1886</v>
      </c>
      <c r="B1887" t="s">
        <v>69</v>
      </c>
      <c r="C1887">
        <v>8</v>
      </c>
      <c r="D1887" t="s">
        <v>1467</v>
      </c>
      <c r="E1887">
        <v>68</v>
      </c>
      <c r="F1887" t="s">
        <v>1473</v>
      </c>
      <c r="G1887">
        <v>3.72</v>
      </c>
      <c r="H1887">
        <v>167</v>
      </c>
    </row>
    <row r="1888" spans="1:8" x14ac:dyDescent="0.35">
      <c r="A1888">
        <v>1887</v>
      </c>
      <c r="B1888" t="s">
        <v>69</v>
      </c>
      <c r="C1888">
        <v>8</v>
      </c>
      <c r="D1888" t="s">
        <v>1467</v>
      </c>
      <c r="E1888">
        <v>69</v>
      </c>
      <c r="F1888" t="s">
        <v>1474</v>
      </c>
      <c r="G1888">
        <v>3.77</v>
      </c>
      <c r="H1888">
        <v>167</v>
      </c>
    </row>
    <row r="1889" spans="1:8" x14ac:dyDescent="0.35">
      <c r="A1889">
        <v>1888</v>
      </c>
      <c r="B1889" t="s">
        <v>69</v>
      </c>
      <c r="C1889">
        <v>8</v>
      </c>
      <c r="D1889" t="s">
        <v>1467</v>
      </c>
      <c r="E1889">
        <v>70</v>
      </c>
      <c r="F1889" t="s">
        <v>1475</v>
      </c>
      <c r="G1889">
        <v>3.8</v>
      </c>
      <c r="H1889">
        <v>167</v>
      </c>
    </row>
    <row r="1890" spans="1:8" x14ac:dyDescent="0.35">
      <c r="A1890">
        <v>1889</v>
      </c>
      <c r="B1890" t="s">
        <v>69</v>
      </c>
      <c r="C1890">
        <v>8</v>
      </c>
      <c r="D1890" t="s">
        <v>1467</v>
      </c>
      <c r="E1890">
        <v>71</v>
      </c>
      <c r="F1890" t="s">
        <v>1476</v>
      </c>
      <c r="G1890">
        <v>3.86</v>
      </c>
      <c r="H1890">
        <v>167</v>
      </c>
    </row>
    <row r="1891" spans="1:8" x14ac:dyDescent="0.35">
      <c r="A1891">
        <v>1890</v>
      </c>
      <c r="B1891" t="s">
        <v>69</v>
      </c>
      <c r="C1891">
        <v>8</v>
      </c>
      <c r="D1891" t="s">
        <v>1467</v>
      </c>
      <c r="E1891">
        <v>72</v>
      </c>
      <c r="F1891" t="s">
        <v>1477</v>
      </c>
      <c r="G1891">
        <v>3.8</v>
      </c>
      <c r="H1891">
        <v>167</v>
      </c>
    </row>
    <row r="1892" spans="1:8" x14ac:dyDescent="0.35">
      <c r="A1892">
        <v>1891</v>
      </c>
      <c r="B1892" t="s">
        <v>69</v>
      </c>
      <c r="C1892">
        <v>8</v>
      </c>
      <c r="D1892" t="s">
        <v>1467</v>
      </c>
      <c r="E1892">
        <v>73</v>
      </c>
      <c r="F1892" t="s">
        <v>1478</v>
      </c>
      <c r="G1892">
        <v>3.83</v>
      </c>
      <c r="H1892">
        <v>167</v>
      </c>
    </row>
    <row r="1893" spans="1:8" x14ac:dyDescent="0.35">
      <c r="A1893">
        <v>1892</v>
      </c>
      <c r="B1893" t="s">
        <v>69</v>
      </c>
      <c r="C1893">
        <v>8</v>
      </c>
      <c r="D1893" t="s">
        <v>1467</v>
      </c>
      <c r="E1893">
        <v>74</v>
      </c>
      <c r="F1893" t="s">
        <v>1479</v>
      </c>
      <c r="G1893">
        <v>3.8</v>
      </c>
      <c r="H1893">
        <v>167</v>
      </c>
    </row>
    <row r="1894" spans="1:8" x14ac:dyDescent="0.35">
      <c r="A1894">
        <v>1893</v>
      </c>
      <c r="B1894" t="s">
        <v>69</v>
      </c>
      <c r="C1894">
        <v>8</v>
      </c>
      <c r="D1894" t="s">
        <v>1467</v>
      </c>
      <c r="E1894">
        <v>75</v>
      </c>
      <c r="F1894" t="s">
        <v>1480</v>
      </c>
      <c r="G1894">
        <v>3.81</v>
      </c>
      <c r="H1894">
        <v>167</v>
      </c>
    </row>
    <row r="1895" spans="1:8" x14ac:dyDescent="0.35">
      <c r="A1895">
        <v>1894</v>
      </c>
      <c r="B1895" t="s">
        <v>69</v>
      </c>
      <c r="C1895">
        <v>8</v>
      </c>
      <c r="D1895" t="s">
        <v>1467</v>
      </c>
      <c r="E1895">
        <v>76</v>
      </c>
      <c r="F1895" t="s">
        <v>1481</v>
      </c>
      <c r="G1895">
        <v>3.81</v>
      </c>
      <c r="H1895">
        <v>167</v>
      </c>
    </row>
    <row r="1896" spans="1:8" x14ac:dyDescent="0.35">
      <c r="A1896">
        <v>1895</v>
      </c>
      <c r="B1896" t="s">
        <v>69</v>
      </c>
      <c r="C1896">
        <v>8</v>
      </c>
      <c r="D1896" t="s">
        <v>1467</v>
      </c>
      <c r="E1896">
        <v>77</v>
      </c>
      <c r="F1896" t="s">
        <v>1482</v>
      </c>
      <c r="G1896">
        <v>3.77</v>
      </c>
      <c r="H1896">
        <v>167</v>
      </c>
    </row>
    <row r="1897" spans="1:8" x14ac:dyDescent="0.35">
      <c r="A1897">
        <v>1896</v>
      </c>
      <c r="B1897" t="s">
        <v>69</v>
      </c>
      <c r="C1897">
        <v>8</v>
      </c>
      <c r="D1897" t="s">
        <v>1467</v>
      </c>
      <c r="E1897">
        <v>78</v>
      </c>
      <c r="F1897" t="s">
        <v>1483</v>
      </c>
      <c r="G1897">
        <v>3.82</v>
      </c>
      <c r="H1897">
        <v>167</v>
      </c>
    </row>
    <row r="1898" spans="1:8" x14ac:dyDescent="0.35">
      <c r="A1898">
        <v>1897</v>
      </c>
      <c r="B1898" t="s">
        <v>69</v>
      </c>
      <c r="C1898">
        <v>8</v>
      </c>
      <c r="D1898" t="s">
        <v>1467</v>
      </c>
      <c r="E1898">
        <v>79</v>
      </c>
      <c r="F1898" t="s">
        <v>1484</v>
      </c>
      <c r="G1898">
        <v>3.83</v>
      </c>
      <c r="H1898">
        <v>167</v>
      </c>
    </row>
    <row r="1899" spans="1:8" x14ac:dyDescent="0.35">
      <c r="A1899">
        <v>1898</v>
      </c>
      <c r="B1899" t="s">
        <v>69</v>
      </c>
      <c r="C1899">
        <v>8</v>
      </c>
      <c r="D1899" t="s">
        <v>1467</v>
      </c>
      <c r="E1899">
        <v>80</v>
      </c>
      <c r="F1899" t="s">
        <v>1485</v>
      </c>
      <c r="G1899">
        <v>3.74</v>
      </c>
      <c r="H1899">
        <v>167</v>
      </c>
    </row>
    <row r="1900" spans="1:8" x14ac:dyDescent="0.35">
      <c r="A1900">
        <v>1899</v>
      </c>
      <c r="B1900" t="s">
        <v>69</v>
      </c>
      <c r="C1900">
        <v>8</v>
      </c>
      <c r="D1900" t="s">
        <v>1467</v>
      </c>
      <c r="E1900">
        <v>81</v>
      </c>
      <c r="F1900" t="s">
        <v>1486</v>
      </c>
      <c r="G1900">
        <v>3.72</v>
      </c>
      <c r="H1900">
        <v>167</v>
      </c>
    </row>
    <row r="1901" spans="1:8" x14ac:dyDescent="0.35">
      <c r="A1901">
        <v>1900</v>
      </c>
      <c r="B1901" t="s">
        <v>69</v>
      </c>
      <c r="C1901">
        <v>8</v>
      </c>
      <c r="D1901" t="s">
        <v>1467</v>
      </c>
      <c r="E1901">
        <v>82</v>
      </c>
      <c r="F1901" t="s">
        <v>1487</v>
      </c>
      <c r="G1901">
        <v>3.78</v>
      </c>
      <c r="H1901">
        <v>167</v>
      </c>
    </row>
    <row r="1902" spans="1:8" x14ac:dyDescent="0.35">
      <c r="A1902">
        <v>1901</v>
      </c>
      <c r="B1902" t="s">
        <v>69</v>
      </c>
      <c r="C1902">
        <v>8</v>
      </c>
      <c r="D1902" t="s">
        <v>1467</v>
      </c>
      <c r="E1902">
        <v>83</v>
      </c>
      <c r="F1902" t="s">
        <v>1488</v>
      </c>
      <c r="G1902">
        <v>3.81</v>
      </c>
      <c r="H1902">
        <v>167</v>
      </c>
    </row>
    <row r="1903" spans="1:8" x14ac:dyDescent="0.35">
      <c r="A1903">
        <v>1902</v>
      </c>
      <c r="B1903" t="s">
        <v>69</v>
      </c>
      <c r="C1903">
        <v>8</v>
      </c>
      <c r="D1903" t="s">
        <v>1467</v>
      </c>
      <c r="E1903">
        <v>84</v>
      </c>
      <c r="F1903" t="s">
        <v>1489</v>
      </c>
      <c r="G1903">
        <v>3.8</v>
      </c>
      <c r="H1903">
        <v>167</v>
      </c>
    </row>
    <row r="1904" spans="1:8" x14ac:dyDescent="0.35">
      <c r="A1904">
        <v>1903</v>
      </c>
      <c r="B1904" t="s">
        <v>69</v>
      </c>
      <c r="C1904">
        <v>8</v>
      </c>
      <c r="D1904" t="s">
        <v>1467</v>
      </c>
      <c r="E1904">
        <v>85</v>
      </c>
      <c r="F1904" t="s">
        <v>1490</v>
      </c>
      <c r="G1904">
        <v>3.77</v>
      </c>
      <c r="H1904">
        <v>167</v>
      </c>
    </row>
    <row r="1905" spans="1:8" x14ac:dyDescent="0.35">
      <c r="A1905">
        <v>1904</v>
      </c>
      <c r="B1905" t="s">
        <v>69</v>
      </c>
      <c r="C1905">
        <v>8</v>
      </c>
      <c r="D1905" t="s">
        <v>1467</v>
      </c>
      <c r="E1905">
        <v>86</v>
      </c>
      <c r="F1905" t="s">
        <v>1491</v>
      </c>
      <c r="G1905">
        <v>3.77</v>
      </c>
      <c r="H1905">
        <v>167</v>
      </c>
    </row>
    <row r="1906" spans="1:8" x14ac:dyDescent="0.35">
      <c r="A1906">
        <v>1905</v>
      </c>
      <c r="B1906" t="s">
        <v>69</v>
      </c>
      <c r="C1906">
        <v>8</v>
      </c>
      <c r="D1906" t="s">
        <v>1467</v>
      </c>
      <c r="E1906">
        <v>87</v>
      </c>
      <c r="F1906" t="s">
        <v>1492</v>
      </c>
      <c r="G1906">
        <v>3.83</v>
      </c>
      <c r="H1906">
        <v>167</v>
      </c>
    </row>
    <row r="1907" spans="1:8" x14ac:dyDescent="0.35">
      <c r="A1907">
        <v>1906</v>
      </c>
      <c r="B1907" t="s">
        <v>69</v>
      </c>
      <c r="C1907">
        <v>8</v>
      </c>
      <c r="D1907" t="s">
        <v>1467</v>
      </c>
      <c r="E1907">
        <v>88</v>
      </c>
      <c r="F1907" t="s">
        <v>1493</v>
      </c>
      <c r="G1907">
        <v>3.83</v>
      </c>
      <c r="H1907">
        <v>167</v>
      </c>
    </row>
    <row r="1908" spans="1:8" x14ac:dyDescent="0.35">
      <c r="A1908">
        <v>1907</v>
      </c>
      <c r="B1908" t="s">
        <v>69</v>
      </c>
      <c r="C1908">
        <v>8</v>
      </c>
      <c r="D1908" t="s">
        <v>1467</v>
      </c>
      <c r="E1908">
        <v>89</v>
      </c>
      <c r="F1908" t="s">
        <v>1494</v>
      </c>
      <c r="G1908">
        <v>3.74</v>
      </c>
      <c r="H1908">
        <v>167</v>
      </c>
    </row>
    <row r="1909" spans="1:8" x14ac:dyDescent="0.35">
      <c r="A1909">
        <v>1908</v>
      </c>
      <c r="B1909" t="s">
        <v>69</v>
      </c>
      <c r="C1909">
        <v>8</v>
      </c>
      <c r="D1909" t="s">
        <v>1467</v>
      </c>
      <c r="E1909">
        <v>90</v>
      </c>
      <c r="F1909" t="s">
        <v>1495</v>
      </c>
      <c r="G1909">
        <v>3.78</v>
      </c>
      <c r="H1909">
        <v>167</v>
      </c>
    </row>
    <row r="1910" spans="1:8" x14ac:dyDescent="0.35">
      <c r="A1910">
        <v>1909</v>
      </c>
      <c r="B1910" t="s">
        <v>69</v>
      </c>
      <c r="C1910">
        <v>8</v>
      </c>
      <c r="D1910" t="s">
        <v>1467</v>
      </c>
      <c r="E1910">
        <v>91</v>
      </c>
      <c r="F1910" t="s">
        <v>1496</v>
      </c>
      <c r="G1910">
        <v>3.82</v>
      </c>
      <c r="H1910">
        <v>167</v>
      </c>
    </row>
    <row r="1911" spans="1:8" x14ac:dyDescent="0.35">
      <c r="A1911">
        <v>1910</v>
      </c>
      <c r="B1911" t="s">
        <v>69</v>
      </c>
      <c r="C1911">
        <v>8</v>
      </c>
      <c r="D1911" t="s">
        <v>1467</v>
      </c>
      <c r="E1911">
        <v>92</v>
      </c>
      <c r="F1911" t="s">
        <v>1497</v>
      </c>
      <c r="G1911">
        <v>3.79</v>
      </c>
      <c r="H1911">
        <v>167</v>
      </c>
    </row>
    <row r="1912" spans="1:8" x14ac:dyDescent="0.35">
      <c r="A1912">
        <v>1911</v>
      </c>
      <c r="B1912" t="s">
        <v>69</v>
      </c>
      <c r="C1912">
        <v>8</v>
      </c>
      <c r="D1912" t="s">
        <v>1467</v>
      </c>
      <c r="E1912">
        <v>93</v>
      </c>
      <c r="F1912" t="s">
        <v>1498</v>
      </c>
      <c r="G1912">
        <v>3.77</v>
      </c>
      <c r="H1912">
        <v>167</v>
      </c>
    </row>
    <row r="1913" spans="1:8" x14ac:dyDescent="0.35">
      <c r="A1913">
        <v>1912</v>
      </c>
      <c r="B1913" t="s">
        <v>69</v>
      </c>
      <c r="C1913">
        <v>8</v>
      </c>
      <c r="D1913" t="s">
        <v>1467</v>
      </c>
      <c r="E1913">
        <v>94</v>
      </c>
      <c r="F1913" t="s">
        <v>1499</v>
      </c>
      <c r="G1913">
        <v>3.77</v>
      </c>
      <c r="H1913">
        <v>167</v>
      </c>
    </row>
    <row r="1914" spans="1:8" x14ac:dyDescent="0.35">
      <c r="A1914">
        <v>1913</v>
      </c>
      <c r="B1914" t="s">
        <v>69</v>
      </c>
      <c r="C1914">
        <v>8</v>
      </c>
      <c r="D1914" t="s">
        <v>1467</v>
      </c>
      <c r="E1914">
        <v>95</v>
      </c>
      <c r="F1914" t="s">
        <v>1500</v>
      </c>
      <c r="G1914">
        <v>3.76</v>
      </c>
      <c r="H1914">
        <v>167</v>
      </c>
    </row>
    <row r="1915" spans="1:8" x14ac:dyDescent="0.35">
      <c r="A1915">
        <v>1914</v>
      </c>
      <c r="B1915" t="s">
        <v>69</v>
      </c>
      <c r="C1915">
        <v>8</v>
      </c>
      <c r="D1915" t="s">
        <v>1467</v>
      </c>
      <c r="E1915">
        <v>96</v>
      </c>
      <c r="F1915" t="s">
        <v>1501</v>
      </c>
      <c r="G1915">
        <v>3.81</v>
      </c>
      <c r="H1915">
        <v>167</v>
      </c>
    </row>
    <row r="1916" spans="1:8" x14ac:dyDescent="0.35">
      <c r="A1916">
        <v>1915</v>
      </c>
      <c r="B1916" t="s">
        <v>85</v>
      </c>
      <c r="C1916">
        <v>10</v>
      </c>
      <c r="D1916" t="s">
        <v>1442</v>
      </c>
      <c r="E1916">
        <v>39</v>
      </c>
      <c r="F1916" t="s">
        <v>1443</v>
      </c>
      <c r="G1916">
        <v>4.37</v>
      </c>
      <c r="H1916">
        <v>19</v>
      </c>
    </row>
    <row r="1917" spans="1:8" x14ac:dyDescent="0.35">
      <c r="A1917">
        <v>1916</v>
      </c>
      <c r="B1917" t="s">
        <v>85</v>
      </c>
      <c r="C1917">
        <v>10</v>
      </c>
      <c r="D1917" t="s">
        <v>1442</v>
      </c>
      <c r="E1917">
        <v>40</v>
      </c>
      <c r="F1917" t="s">
        <v>1444</v>
      </c>
      <c r="G1917">
        <v>4.37</v>
      </c>
      <c r="H1917">
        <v>19</v>
      </c>
    </row>
    <row r="1918" spans="1:8" x14ac:dyDescent="0.35">
      <c r="A1918">
        <v>1917</v>
      </c>
      <c r="B1918" t="s">
        <v>85</v>
      </c>
      <c r="C1918">
        <v>10</v>
      </c>
      <c r="D1918" t="s">
        <v>1442</v>
      </c>
      <c r="E1918">
        <v>41</v>
      </c>
      <c r="F1918" t="s">
        <v>1445</v>
      </c>
      <c r="G1918">
        <v>4.26</v>
      </c>
      <c r="H1918">
        <v>19</v>
      </c>
    </row>
    <row r="1919" spans="1:8" x14ac:dyDescent="0.35">
      <c r="A1919">
        <v>1918</v>
      </c>
      <c r="B1919" t="s">
        <v>85</v>
      </c>
      <c r="C1919">
        <v>10</v>
      </c>
      <c r="D1919" t="s">
        <v>1442</v>
      </c>
      <c r="E1919">
        <v>42</v>
      </c>
      <c r="F1919" t="s">
        <v>1446</v>
      </c>
      <c r="G1919">
        <v>4.26</v>
      </c>
      <c r="H1919">
        <v>19</v>
      </c>
    </row>
    <row r="1920" spans="1:8" x14ac:dyDescent="0.35">
      <c r="A1920">
        <v>1919</v>
      </c>
      <c r="B1920" t="s">
        <v>85</v>
      </c>
      <c r="C1920">
        <v>10</v>
      </c>
      <c r="D1920" t="s">
        <v>1442</v>
      </c>
      <c r="E1920">
        <v>43</v>
      </c>
      <c r="F1920" t="s">
        <v>1447</v>
      </c>
      <c r="G1920">
        <v>4.16</v>
      </c>
      <c r="H1920">
        <v>19</v>
      </c>
    </row>
    <row r="1921" spans="1:8" x14ac:dyDescent="0.35">
      <c r="A1921">
        <v>1920</v>
      </c>
      <c r="B1921" t="s">
        <v>85</v>
      </c>
      <c r="C1921">
        <v>10</v>
      </c>
      <c r="D1921" t="s">
        <v>1442</v>
      </c>
      <c r="E1921">
        <v>44</v>
      </c>
      <c r="F1921" t="s">
        <v>1448</v>
      </c>
      <c r="G1921">
        <v>4.21</v>
      </c>
      <c r="H1921">
        <v>19</v>
      </c>
    </row>
    <row r="1922" spans="1:8" x14ac:dyDescent="0.35">
      <c r="A1922">
        <v>1921</v>
      </c>
      <c r="B1922" t="s">
        <v>85</v>
      </c>
      <c r="C1922">
        <v>10</v>
      </c>
      <c r="D1922" t="s">
        <v>1442</v>
      </c>
      <c r="E1922">
        <v>45</v>
      </c>
      <c r="F1922" t="s">
        <v>1449</v>
      </c>
      <c r="G1922">
        <v>4.16</v>
      </c>
      <c r="H1922">
        <v>19</v>
      </c>
    </row>
    <row r="1923" spans="1:8" x14ac:dyDescent="0.35">
      <c r="A1923">
        <v>1922</v>
      </c>
      <c r="B1923" t="s">
        <v>85</v>
      </c>
      <c r="C1923">
        <v>10</v>
      </c>
      <c r="D1923" t="s">
        <v>1442</v>
      </c>
      <c r="E1923">
        <v>46</v>
      </c>
      <c r="F1923" t="s">
        <v>1450</v>
      </c>
      <c r="G1923">
        <v>4.16</v>
      </c>
      <c r="H1923">
        <v>19</v>
      </c>
    </row>
    <row r="1924" spans="1:8" x14ac:dyDescent="0.35">
      <c r="A1924">
        <v>1923</v>
      </c>
      <c r="B1924" t="s">
        <v>85</v>
      </c>
      <c r="C1924">
        <v>10</v>
      </c>
      <c r="D1924" t="s">
        <v>1442</v>
      </c>
      <c r="E1924">
        <v>47</v>
      </c>
      <c r="F1924" t="s">
        <v>1451</v>
      </c>
      <c r="G1924">
        <v>4.21</v>
      </c>
      <c r="H1924">
        <v>19</v>
      </c>
    </row>
    <row r="1925" spans="1:8" x14ac:dyDescent="0.35">
      <c r="A1925">
        <v>1924</v>
      </c>
      <c r="B1925" t="s">
        <v>85</v>
      </c>
      <c r="C1925">
        <v>10</v>
      </c>
      <c r="D1925" t="s">
        <v>1442</v>
      </c>
      <c r="E1925">
        <v>48</v>
      </c>
      <c r="F1925" t="s">
        <v>1452</v>
      </c>
      <c r="G1925">
        <v>3.95</v>
      </c>
      <c r="H1925">
        <v>19</v>
      </c>
    </row>
    <row r="1926" spans="1:8" x14ac:dyDescent="0.35">
      <c r="A1926">
        <v>1925</v>
      </c>
      <c r="B1926" t="s">
        <v>85</v>
      </c>
      <c r="C1926">
        <v>10</v>
      </c>
      <c r="D1926" t="s">
        <v>1442</v>
      </c>
      <c r="E1926">
        <v>49</v>
      </c>
      <c r="F1926" t="s">
        <v>1453</v>
      </c>
      <c r="G1926">
        <v>4</v>
      </c>
      <c r="H1926">
        <v>19</v>
      </c>
    </row>
    <row r="1927" spans="1:8" x14ac:dyDescent="0.35">
      <c r="A1927">
        <v>1926</v>
      </c>
      <c r="B1927" t="s">
        <v>85</v>
      </c>
      <c r="C1927">
        <v>10</v>
      </c>
      <c r="D1927" t="s">
        <v>1442</v>
      </c>
      <c r="E1927">
        <v>50</v>
      </c>
      <c r="F1927" t="s">
        <v>1454</v>
      </c>
      <c r="G1927">
        <v>4.21</v>
      </c>
      <c r="H1927">
        <v>19</v>
      </c>
    </row>
    <row r="1928" spans="1:8" x14ac:dyDescent="0.35">
      <c r="A1928">
        <v>1927</v>
      </c>
      <c r="B1928" t="s">
        <v>85</v>
      </c>
      <c r="C1928">
        <v>10</v>
      </c>
      <c r="D1928" t="s">
        <v>1442</v>
      </c>
      <c r="E1928">
        <v>51</v>
      </c>
      <c r="F1928" t="s">
        <v>1455</v>
      </c>
      <c r="G1928">
        <v>4.1100000000000003</v>
      </c>
      <c r="H1928">
        <v>19</v>
      </c>
    </row>
    <row r="1929" spans="1:8" x14ac:dyDescent="0.35">
      <c r="A1929">
        <v>1928</v>
      </c>
      <c r="B1929" t="s">
        <v>85</v>
      </c>
      <c r="C1929">
        <v>10</v>
      </c>
      <c r="D1929" t="s">
        <v>1442</v>
      </c>
      <c r="E1929">
        <v>52</v>
      </c>
      <c r="F1929" t="s">
        <v>1456</v>
      </c>
      <c r="G1929">
        <v>4.21</v>
      </c>
      <c r="H1929">
        <v>19</v>
      </c>
    </row>
    <row r="1930" spans="1:8" x14ac:dyDescent="0.35">
      <c r="A1930">
        <v>1929</v>
      </c>
      <c r="B1930" t="s">
        <v>85</v>
      </c>
      <c r="C1930">
        <v>10</v>
      </c>
      <c r="D1930" t="s">
        <v>1442</v>
      </c>
      <c r="E1930">
        <v>53</v>
      </c>
      <c r="F1930" t="s">
        <v>1457</v>
      </c>
      <c r="G1930">
        <v>4.37</v>
      </c>
      <c r="H1930">
        <v>19</v>
      </c>
    </row>
    <row r="1931" spans="1:8" x14ac:dyDescent="0.35">
      <c r="A1931">
        <v>1930</v>
      </c>
      <c r="B1931" t="s">
        <v>85</v>
      </c>
      <c r="C1931">
        <v>10</v>
      </c>
      <c r="D1931" t="s">
        <v>1442</v>
      </c>
      <c r="E1931">
        <v>54</v>
      </c>
      <c r="F1931" t="s">
        <v>1458</v>
      </c>
      <c r="G1931">
        <v>4.26</v>
      </c>
      <c r="H1931">
        <v>19</v>
      </c>
    </row>
    <row r="1932" spans="1:8" x14ac:dyDescent="0.35">
      <c r="A1932">
        <v>1931</v>
      </c>
      <c r="B1932" t="s">
        <v>85</v>
      </c>
      <c r="C1932">
        <v>10</v>
      </c>
      <c r="D1932" t="s">
        <v>1442</v>
      </c>
      <c r="E1932">
        <v>55</v>
      </c>
      <c r="F1932" t="s">
        <v>1459</v>
      </c>
      <c r="G1932">
        <v>4.26</v>
      </c>
      <c r="H1932">
        <v>19</v>
      </c>
    </row>
    <row r="1933" spans="1:8" x14ac:dyDescent="0.35">
      <c r="A1933">
        <v>1932</v>
      </c>
      <c r="B1933" t="s">
        <v>85</v>
      </c>
      <c r="C1933">
        <v>10</v>
      </c>
      <c r="D1933" t="s">
        <v>1442</v>
      </c>
      <c r="E1933">
        <v>56</v>
      </c>
      <c r="F1933" t="s">
        <v>1460</v>
      </c>
      <c r="G1933">
        <v>4.37</v>
      </c>
      <c r="H1933">
        <v>19</v>
      </c>
    </row>
    <row r="1934" spans="1:8" x14ac:dyDescent="0.35">
      <c r="A1934">
        <v>1933</v>
      </c>
      <c r="B1934" t="s">
        <v>85</v>
      </c>
      <c r="C1934">
        <v>10</v>
      </c>
      <c r="D1934" t="s">
        <v>1442</v>
      </c>
      <c r="E1934">
        <v>57</v>
      </c>
      <c r="F1934" t="s">
        <v>1461</v>
      </c>
      <c r="G1934">
        <v>4.32</v>
      </c>
      <c r="H1934">
        <v>19</v>
      </c>
    </row>
    <row r="1935" spans="1:8" x14ac:dyDescent="0.35">
      <c r="A1935">
        <v>1934</v>
      </c>
      <c r="B1935" t="s">
        <v>85</v>
      </c>
      <c r="C1935">
        <v>10</v>
      </c>
      <c r="D1935" t="s">
        <v>1442</v>
      </c>
      <c r="E1935">
        <v>58</v>
      </c>
      <c r="F1935" t="s">
        <v>1462</v>
      </c>
      <c r="G1935">
        <v>4.21</v>
      </c>
      <c r="H1935">
        <v>19</v>
      </c>
    </row>
    <row r="1936" spans="1:8" x14ac:dyDescent="0.35">
      <c r="A1936">
        <v>1935</v>
      </c>
      <c r="B1936" t="s">
        <v>85</v>
      </c>
      <c r="C1936">
        <v>10</v>
      </c>
      <c r="D1936" t="s">
        <v>1442</v>
      </c>
      <c r="E1936">
        <v>59</v>
      </c>
      <c r="F1936" t="s">
        <v>1463</v>
      </c>
      <c r="G1936">
        <v>4.16</v>
      </c>
      <c r="H1936">
        <v>19</v>
      </c>
    </row>
    <row r="1937" spans="1:8" x14ac:dyDescent="0.35">
      <c r="A1937">
        <v>1936</v>
      </c>
      <c r="B1937" t="s">
        <v>85</v>
      </c>
      <c r="C1937">
        <v>10</v>
      </c>
      <c r="D1937" t="s">
        <v>1442</v>
      </c>
      <c r="E1937">
        <v>60</v>
      </c>
      <c r="F1937" t="s">
        <v>1464</v>
      </c>
      <c r="G1937">
        <v>4.16</v>
      </c>
      <c r="H1937">
        <v>19</v>
      </c>
    </row>
    <row r="1938" spans="1:8" x14ac:dyDescent="0.35">
      <c r="A1938">
        <v>1937</v>
      </c>
      <c r="B1938" t="s">
        <v>85</v>
      </c>
      <c r="C1938">
        <v>10</v>
      </c>
      <c r="D1938" t="s">
        <v>1442</v>
      </c>
      <c r="E1938">
        <v>61</v>
      </c>
      <c r="F1938" t="s">
        <v>1465</v>
      </c>
      <c r="G1938">
        <v>4.37</v>
      </c>
      <c r="H1938">
        <v>19</v>
      </c>
    </row>
    <row r="1939" spans="1:8" x14ac:dyDescent="0.35">
      <c r="A1939">
        <v>1938</v>
      </c>
      <c r="B1939" t="s">
        <v>85</v>
      </c>
      <c r="C1939">
        <v>10</v>
      </c>
      <c r="D1939" t="s">
        <v>1442</v>
      </c>
      <c r="E1939">
        <v>62</v>
      </c>
      <c r="F1939" t="s">
        <v>1466</v>
      </c>
      <c r="G1939">
        <v>4.37</v>
      </c>
      <c r="H1939">
        <v>19</v>
      </c>
    </row>
    <row r="1940" spans="1:8" x14ac:dyDescent="0.35">
      <c r="A1940">
        <v>1939</v>
      </c>
      <c r="B1940" t="s">
        <v>85</v>
      </c>
      <c r="C1940">
        <v>10</v>
      </c>
      <c r="D1940" t="s">
        <v>1467</v>
      </c>
      <c r="E1940">
        <v>63</v>
      </c>
      <c r="F1940" t="s">
        <v>1468</v>
      </c>
      <c r="G1940">
        <v>4.37</v>
      </c>
      <c r="H1940">
        <v>19</v>
      </c>
    </row>
    <row r="1941" spans="1:8" x14ac:dyDescent="0.35">
      <c r="A1941">
        <v>1940</v>
      </c>
      <c r="B1941" t="s">
        <v>85</v>
      </c>
      <c r="C1941">
        <v>10</v>
      </c>
      <c r="D1941" t="s">
        <v>1467</v>
      </c>
      <c r="E1941">
        <v>64</v>
      </c>
      <c r="F1941" t="s">
        <v>1469</v>
      </c>
      <c r="G1941">
        <v>4.16</v>
      </c>
      <c r="H1941">
        <v>19</v>
      </c>
    </row>
    <row r="1942" spans="1:8" x14ac:dyDescent="0.35">
      <c r="A1942">
        <v>1941</v>
      </c>
      <c r="B1942" t="s">
        <v>85</v>
      </c>
      <c r="C1942">
        <v>10</v>
      </c>
      <c r="D1942" t="s">
        <v>1467</v>
      </c>
      <c r="E1942">
        <v>65</v>
      </c>
      <c r="F1942" t="s">
        <v>1470</v>
      </c>
      <c r="G1942">
        <v>4.1100000000000003</v>
      </c>
      <c r="H1942">
        <v>19</v>
      </c>
    </row>
    <row r="1943" spans="1:8" x14ac:dyDescent="0.35">
      <c r="A1943">
        <v>1942</v>
      </c>
      <c r="B1943" t="s">
        <v>85</v>
      </c>
      <c r="C1943">
        <v>10</v>
      </c>
      <c r="D1943" t="s">
        <v>1467</v>
      </c>
      <c r="E1943">
        <v>66</v>
      </c>
      <c r="F1943" t="s">
        <v>1471</v>
      </c>
      <c r="G1943">
        <v>4.05</v>
      </c>
      <c r="H1943">
        <v>19</v>
      </c>
    </row>
    <row r="1944" spans="1:8" x14ac:dyDescent="0.35">
      <c r="A1944">
        <v>1943</v>
      </c>
      <c r="B1944" t="s">
        <v>85</v>
      </c>
      <c r="C1944">
        <v>10</v>
      </c>
      <c r="D1944" t="s">
        <v>1467</v>
      </c>
      <c r="E1944">
        <v>67</v>
      </c>
      <c r="F1944" t="s">
        <v>1472</v>
      </c>
      <c r="G1944">
        <v>3.95</v>
      </c>
      <c r="H1944">
        <v>19</v>
      </c>
    </row>
    <row r="1945" spans="1:8" x14ac:dyDescent="0.35">
      <c r="A1945">
        <v>1944</v>
      </c>
      <c r="B1945" t="s">
        <v>85</v>
      </c>
      <c r="C1945">
        <v>10</v>
      </c>
      <c r="D1945" t="s">
        <v>1467</v>
      </c>
      <c r="E1945">
        <v>68</v>
      </c>
      <c r="F1945" t="s">
        <v>1473</v>
      </c>
      <c r="G1945">
        <v>4.05</v>
      </c>
      <c r="H1945">
        <v>19</v>
      </c>
    </row>
    <row r="1946" spans="1:8" x14ac:dyDescent="0.35">
      <c r="A1946">
        <v>1945</v>
      </c>
      <c r="B1946" t="s">
        <v>85</v>
      </c>
      <c r="C1946">
        <v>10</v>
      </c>
      <c r="D1946" t="s">
        <v>1467</v>
      </c>
      <c r="E1946">
        <v>69</v>
      </c>
      <c r="F1946" t="s">
        <v>1474</v>
      </c>
      <c r="G1946">
        <v>4</v>
      </c>
      <c r="H1946">
        <v>19</v>
      </c>
    </row>
    <row r="1947" spans="1:8" x14ac:dyDescent="0.35">
      <c r="A1947">
        <v>1946</v>
      </c>
      <c r="B1947" t="s">
        <v>85</v>
      </c>
      <c r="C1947">
        <v>10</v>
      </c>
      <c r="D1947" t="s">
        <v>1467</v>
      </c>
      <c r="E1947">
        <v>70</v>
      </c>
      <c r="F1947" t="s">
        <v>1475</v>
      </c>
      <c r="G1947">
        <v>4.1100000000000003</v>
      </c>
      <c r="H1947">
        <v>19</v>
      </c>
    </row>
    <row r="1948" spans="1:8" x14ac:dyDescent="0.35">
      <c r="A1948">
        <v>1947</v>
      </c>
      <c r="B1948" t="s">
        <v>85</v>
      </c>
      <c r="C1948">
        <v>10</v>
      </c>
      <c r="D1948" t="s">
        <v>1467</v>
      </c>
      <c r="E1948">
        <v>71</v>
      </c>
      <c r="F1948" t="s">
        <v>1476</v>
      </c>
      <c r="G1948">
        <v>4.32</v>
      </c>
      <c r="H1948">
        <v>19</v>
      </c>
    </row>
    <row r="1949" spans="1:8" x14ac:dyDescent="0.35">
      <c r="A1949">
        <v>1948</v>
      </c>
      <c r="B1949" t="s">
        <v>85</v>
      </c>
      <c r="C1949">
        <v>10</v>
      </c>
      <c r="D1949" t="s">
        <v>1467</v>
      </c>
      <c r="E1949">
        <v>72</v>
      </c>
      <c r="F1949" t="s">
        <v>1477</v>
      </c>
      <c r="G1949">
        <v>4.26</v>
      </c>
      <c r="H1949">
        <v>19</v>
      </c>
    </row>
    <row r="1950" spans="1:8" x14ac:dyDescent="0.35">
      <c r="A1950">
        <v>1949</v>
      </c>
      <c r="B1950" t="s">
        <v>85</v>
      </c>
      <c r="C1950">
        <v>10</v>
      </c>
      <c r="D1950" t="s">
        <v>1467</v>
      </c>
      <c r="E1950">
        <v>73</v>
      </c>
      <c r="F1950" t="s">
        <v>1478</v>
      </c>
      <c r="G1950">
        <v>4.26</v>
      </c>
      <c r="H1950">
        <v>19</v>
      </c>
    </row>
    <row r="1951" spans="1:8" x14ac:dyDescent="0.35">
      <c r="A1951">
        <v>1950</v>
      </c>
      <c r="B1951" t="s">
        <v>85</v>
      </c>
      <c r="C1951">
        <v>10</v>
      </c>
      <c r="D1951" t="s">
        <v>1467</v>
      </c>
      <c r="E1951">
        <v>74</v>
      </c>
      <c r="F1951" t="s">
        <v>1479</v>
      </c>
      <c r="G1951">
        <v>4.1100000000000003</v>
      </c>
      <c r="H1951">
        <v>19</v>
      </c>
    </row>
    <row r="1952" spans="1:8" x14ac:dyDescent="0.35">
      <c r="A1952">
        <v>1951</v>
      </c>
      <c r="B1952" t="s">
        <v>85</v>
      </c>
      <c r="C1952">
        <v>10</v>
      </c>
      <c r="D1952" t="s">
        <v>1467</v>
      </c>
      <c r="E1952">
        <v>75</v>
      </c>
      <c r="F1952" t="s">
        <v>1480</v>
      </c>
      <c r="G1952">
        <v>4.1100000000000003</v>
      </c>
      <c r="H1952">
        <v>19</v>
      </c>
    </row>
    <row r="1953" spans="1:8" x14ac:dyDescent="0.35">
      <c r="A1953">
        <v>1952</v>
      </c>
      <c r="B1953" t="s">
        <v>85</v>
      </c>
      <c r="C1953">
        <v>10</v>
      </c>
      <c r="D1953" t="s">
        <v>1467</v>
      </c>
      <c r="E1953">
        <v>76</v>
      </c>
      <c r="F1953" t="s">
        <v>1481</v>
      </c>
      <c r="G1953">
        <v>4.05</v>
      </c>
      <c r="H1953">
        <v>19</v>
      </c>
    </row>
    <row r="1954" spans="1:8" x14ac:dyDescent="0.35">
      <c r="A1954">
        <v>1953</v>
      </c>
      <c r="B1954" t="s">
        <v>85</v>
      </c>
      <c r="C1954">
        <v>10</v>
      </c>
      <c r="D1954" t="s">
        <v>1467</v>
      </c>
      <c r="E1954">
        <v>77</v>
      </c>
      <c r="F1954" t="s">
        <v>1482</v>
      </c>
      <c r="G1954">
        <v>4.26</v>
      </c>
      <c r="H1954">
        <v>19</v>
      </c>
    </row>
    <row r="1955" spans="1:8" x14ac:dyDescent="0.35">
      <c r="A1955">
        <v>1954</v>
      </c>
      <c r="B1955" t="s">
        <v>85</v>
      </c>
      <c r="C1955">
        <v>10</v>
      </c>
      <c r="D1955" t="s">
        <v>1467</v>
      </c>
      <c r="E1955">
        <v>78</v>
      </c>
      <c r="F1955" t="s">
        <v>1483</v>
      </c>
      <c r="G1955">
        <v>4.26</v>
      </c>
      <c r="H1955">
        <v>19</v>
      </c>
    </row>
    <row r="1956" spans="1:8" x14ac:dyDescent="0.35">
      <c r="A1956">
        <v>1955</v>
      </c>
      <c r="B1956" t="s">
        <v>85</v>
      </c>
      <c r="C1956">
        <v>10</v>
      </c>
      <c r="D1956" t="s">
        <v>1467</v>
      </c>
      <c r="E1956">
        <v>79</v>
      </c>
      <c r="F1956" t="s">
        <v>1484</v>
      </c>
      <c r="G1956">
        <v>4.26</v>
      </c>
      <c r="H1956">
        <v>19</v>
      </c>
    </row>
    <row r="1957" spans="1:8" x14ac:dyDescent="0.35">
      <c r="A1957">
        <v>1956</v>
      </c>
      <c r="B1957" t="s">
        <v>85</v>
      </c>
      <c r="C1957">
        <v>10</v>
      </c>
      <c r="D1957" t="s">
        <v>1467</v>
      </c>
      <c r="E1957">
        <v>80</v>
      </c>
      <c r="F1957" t="s">
        <v>1485</v>
      </c>
      <c r="G1957">
        <v>4.05</v>
      </c>
      <c r="H1957">
        <v>19</v>
      </c>
    </row>
    <row r="1958" spans="1:8" x14ac:dyDescent="0.35">
      <c r="A1958">
        <v>1957</v>
      </c>
      <c r="B1958" t="s">
        <v>85</v>
      </c>
      <c r="C1958">
        <v>10</v>
      </c>
      <c r="D1958" t="s">
        <v>1467</v>
      </c>
      <c r="E1958">
        <v>81</v>
      </c>
      <c r="F1958" t="s">
        <v>1486</v>
      </c>
      <c r="G1958">
        <v>4.16</v>
      </c>
      <c r="H1958">
        <v>19</v>
      </c>
    </row>
    <row r="1959" spans="1:8" x14ac:dyDescent="0.35">
      <c r="A1959">
        <v>1958</v>
      </c>
      <c r="B1959" t="s">
        <v>85</v>
      </c>
      <c r="C1959">
        <v>10</v>
      </c>
      <c r="D1959" t="s">
        <v>1467</v>
      </c>
      <c r="E1959">
        <v>82</v>
      </c>
      <c r="F1959" t="s">
        <v>1487</v>
      </c>
      <c r="G1959">
        <v>4</v>
      </c>
      <c r="H1959">
        <v>19</v>
      </c>
    </row>
    <row r="1960" spans="1:8" x14ac:dyDescent="0.35">
      <c r="A1960">
        <v>1959</v>
      </c>
      <c r="B1960" t="s">
        <v>85</v>
      </c>
      <c r="C1960">
        <v>10</v>
      </c>
      <c r="D1960" t="s">
        <v>1467</v>
      </c>
      <c r="E1960">
        <v>83</v>
      </c>
      <c r="F1960" t="s">
        <v>1488</v>
      </c>
      <c r="G1960">
        <v>4.1100000000000003</v>
      </c>
      <c r="H1960">
        <v>19</v>
      </c>
    </row>
    <row r="1961" spans="1:8" x14ac:dyDescent="0.35">
      <c r="A1961">
        <v>1960</v>
      </c>
      <c r="B1961" t="s">
        <v>85</v>
      </c>
      <c r="C1961">
        <v>10</v>
      </c>
      <c r="D1961" t="s">
        <v>1467</v>
      </c>
      <c r="E1961">
        <v>84</v>
      </c>
      <c r="F1961" t="s">
        <v>1489</v>
      </c>
      <c r="G1961">
        <v>4.05</v>
      </c>
      <c r="H1961">
        <v>19</v>
      </c>
    </row>
    <row r="1962" spans="1:8" x14ac:dyDescent="0.35">
      <c r="A1962">
        <v>1961</v>
      </c>
      <c r="B1962" t="s">
        <v>85</v>
      </c>
      <c r="C1962">
        <v>10</v>
      </c>
      <c r="D1962" t="s">
        <v>1467</v>
      </c>
      <c r="E1962">
        <v>85</v>
      </c>
      <c r="F1962" t="s">
        <v>1490</v>
      </c>
      <c r="G1962">
        <v>4.1100000000000003</v>
      </c>
      <c r="H1962">
        <v>19</v>
      </c>
    </row>
    <row r="1963" spans="1:8" x14ac:dyDescent="0.35">
      <c r="A1963">
        <v>1962</v>
      </c>
      <c r="B1963" t="s">
        <v>85</v>
      </c>
      <c r="C1963">
        <v>10</v>
      </c>
      <c r="D1963" t="s">
        <v>1467</v>
      </c>
      <c r="E1963">
        <v>86</v>
      </c>
      <c r="F1963" t="s">
        <v>1491</v>
      </c>
      <c r="G1963">
        <v>4.16</v>
      </c>
      <c r="H1963">
        <v>19</v>
      </c>
    </row>
    <row r="1964" spans="1:8" x14ac:dyDescent="0.35">
      <c r="A1964">
        <v>1963</v>
      </c>
      <c r="B1964" t="s">
        <v>85</v>
      </c>
      <c r="C1964">
        <v>10</v>
      </c>
      <c r="D1964" t="s">
        <v>1467</v>
      </c>
      <c r="E1964">
        <v>87</v>
      </c>
      <c r="F1964" t="s">
        <v>1492</v>
      </c>
      <c r="G1964">
        <v>4.16</v>
      </c>
      <c r="H1964">
        <v>19</v>
      </c>
    </row>
    <row r="1965" spans="1:8" x14ac:dyDescent="0.35">
      <c r="A1965">
        <v>1964</v>
      </c>
      <c r="B1965" t="s">
        <v>85</v>
      </c>
      <c r="C1965">
        <v>10</v>
      </c>
      <c r="D1965" t="s">
        <v>1467</v>
      </c>
      <c r="E1965">
        <v>88</v>
      </c>
      <c r="F1965" t="s">
        <v>1493</v>
      </c>
      <c r="G1965">
        <v>4.1100000000000003</v>
      </c>
      <c r="H1965">
        <v>19</v>
      </c>
    </row>
    <row r="1966" spans="1:8" x14ac:dyDescent="0.35">
      <c r="A1966">
        <v>1965</v>
      </c>
      <c r="B1966" t="s">
        <v>85</v>
      </c>
      <c r="C1966">
        <v>10</v>
      </c>
      <c r="D1966" t="s">
        <v>1467</v>
      </c>
      <c r="E1966">
        <v>89</v>
      </c>
      <c r="F1966" t="s">
        <v>1494</v>
      </c>
      <c r="G1966">
        <v>4.16</v>
      </c>
      <c r="H1966">
        <v>19</v>
      </c>
    </row>
    <row r="1967" spans="1:8" x14ac:dyDescent="0.35">
      <c r="A1967">
        <v>1966</v>
      </c>
      <c r="B1967" t="s">
        <v>85</v>
      </c>
      <c r="C1967">
        <v>10</v>
      </c>
      <c r="D1967" t="s">
        <v>1467</v>
      </c>
      <c r="E1967">
        <v>90</v>
      </c>
      <c r="F1967" t="s">
        <v>1495</v>
      </c>
      <c r="G1967">
        <v>4.16</v>
      </c>
      <c r="H1967">
        <v>19</v>
      </c>
    </row>
    <row r="1968" spans="1:8" x14ac:dyDescent="0.35">
      <c r="A1968">
        <v>1967</v>
      </c>
      <c r="B1968" t="s">
        <v>85</v>
      </c>
      <c r="C1968">
        <v>10</v>
      </c>
      <c r="D1968" t="s">
        <v>1467</v>
      </c>
      <c r="E1968">
        <v>91</v>
      </c>
      <c r="F1968" t="s">
        <v>1496</v>
      </c>
      <c r="G1968">
        <v>4.05</v>
      </c>
      <c r="H1968">
        <v>19</v>
      </c>
    </row>
    <row r="1969" spans="1:8" x14ac:dyDescent="0.35">
      <c r="A1969">
        <v>1968</v>
      </c>
      <c r="B1969" t="s">
        <v>85</v>
      </c>
      <c r="C1969">
        <v>10</v>
      </c>
      <c r="D1969" t="s">
        <v>1467</v>
      </c>
      <c r="E1969">
        <v>92</v>
      </c>
      <c r="F1969" t="s">
        <v>1497</v>
      </c>
      <c r="G1969">
        <v>4</v>
      </c>
      <c r="H1969">
        <v>19</v>
      </c>
    </row>
    <row r="1970" spans="1:8" x14ac:dyDescent="0.35">
      <c r="A1970">
        <v>1969</v>
      </c>
      <c r="B1970" t="s">
        <v>85</v>
      </c>
      <c r="C1970">
        <v>10</v>
      </c>
      <c r="D1970" t="s">
        <v>1467</v>
      </c>
      <c r="E1970">
        <v>93</v>
      </c>
      <c r="F1970" t="s">
        <v>1498</v>
      </c>
      <c r="G1970">
        <v>3.95</v>
      </c>
      <c r="H1970">
        <v>19</v>
      </c>
    </row>
    <row r="1971" spans="1:8" x14ac:dyDescent="0.35">
      <c r="A1971">
        <v>1970</v>
      </c>
      <c r="B1971" t="s">
        <v>85</v>
      </c>
      <c r="C1971">
        <v>10</v>
      </c>
      <c r="D1971" t="s">
        <v>1467</v>
      </c>
      <c r="E1971">
        <v>94</v>
      </c>
      <c r="F1971" t="s">
        <v>1499</v>
      </c>
      <c r="G1971">
        <v>4.1100000000000003</v>
      </c>
      <c r="H1971">
        <v>19</v>
      </c>
    </row>
    <row r="1972" spans="1:8" x14ac:dyDescent="0.35">
      <c r="A1972">
        <v>1971</v>
      </c>
      <c r="B1972" t="s">
        <v>85</v>
      </c>
      <c r="C1972">
        <v>10</v>
      </c>
      <c r="D1972" t="s">
        <v>1467</v>
      </c>
      <c r="E1972">
        <v>95</v>
      </c>
      <c r="F1972" t="s">
        <v>1500</v>
      </c>
      <c r="G1972">
        <v>4.05</v>
      </c>
      <c r="H1972">
        <v>19</v>
      </c>
    </row>
    <row r="1973" spans="1:8" x14ac:dyDescent="0.35">
      <c r="A1973">
        <v>1972</v>
      </c>
      <c r="B1973" t="s">
        <v>85</v>
      </c>
      <c r="C1973">
        <v>10</v>
      </c>
      <c r="D1973" t="s">
        <v>1467</v>
      </c>
      <c r="E1973">
        <v>96</v>
      </c>
      <c r="F1973" t="s">
        <v>1501</v>
      </c>
      <c r="G1973">
        <v>4.26</v>
      </c>
      <c r="H1973">
        <v>19</v>
      </c>
    </row>
    <row r="1974" spans="1:8" x14ac:dyDescent="0.35">
      <c r="A1974">
        <v>1973</v>
      </c>
      <c r="B1974" t="s">
        <v>556</v>
      </c>
      <c r="C1974">
        <v>12</v>
      </c>
      <c r="D1974" t="s">
        <v>1442</v>
      </c>
      <c r="E1974">
        <v>39</v>
      </c>
      <c r="F1974" t="s">
        <v>1443</v>
      </c>
      <c r="G1974">
        <v>3.92</v>
      </c>
      <c r="H1974">
        <v>13</v>
      </c>
    </row>
    <row r="1975" spans="1:8" x14ac:dyDescent="0.35">
      <c r="A1975">
        <v>1974</v>
      </c>
      <c r="B1975" t="s">
        <v>556</v>
      </c>
      <c r="C1975">
        <v>12</v>
      </c>
      <c r="D1975" t="s">
        <v>1442</v>
      </c>
      <c r="E1975">
        <v>40</v>
      </c>
      <c r="F1975" t="s">
        <v>1444</v>
      </c>
      <c r="G1975">
        <v>3.77</v>
      </c>
      <c r="H1975">
        <v>13</v>
      </c>
    </row>
    <row r="1976" spans="1:8" x14ac:dyDescent="0.35">
      <c r="A1976">
        <v>1975</v>
      </c>
      <c r="B1976" t="s">
        <v>556</v>
      </c>
      <c r="C1976">
        <v>12</v>
      </c>
      <c r="D1976" t="s">
        <v>1442</v>
      </c>
      <c r="E1976">
        <v>41</v>
      </c>
      <c r="F1976" t="s">
        <v>1445</v>
      </c>
      <c r="G1976">
        <v>3.77</v>
      </c>
      <c r="H1976">
        <v>13</v>
      </c>
    </row>
    <row r="1977" spans="1:8" x14ac:dyDescent="0.35">
      <c r="A1977">
        <v>1976</v>
      </c>
      <c r="B1977" t="s">
        <v>556</v>
      </c>
      <c r="C1977">
        <v>12</v>
      </c>
      <c r="D1977" t="s">
        <v>1442</v>
      </c>
      <c r="E1977">
        <v>42</v>
      </c>
      <c r="F1977" t="s">
        <v>1446</v>
      </c>
      <c r="G1977">
        <v>3.62</v>
      </c>
      <c r="H1977">
        <v>13</v>
      </c>
    </row>
    <row r="1978" spans="1:8" x14ac:dyDescent="0.35">
      <c r="A1978">
        <v>1977</v>
      </c>
      <c r="B1978" t="s">
        <v>556</v>
      </c>
      <c r="C1978">
        <v>12</v>
      </c>
      <c r="D1978" t="s">
        <v>1442</v>
      </c>
      <c r="E1978">
        <v>43</v>
      </c>
      <c r="F1978" t="s">
        <v>1447</v>
      </c>
      <c r="G1978">
        <v>3.92</v>
      </c>
      <c r="H1978">
        <v>13</v>
      </c>
    </row>
    <row r="1979" spans="1:8" x14ac:dyDescent="0.35">
      <c r="A1979">
        <v>1978</v>
      </c>
      <c r="B1979" t="s">
        <v>556</v>
      </c>
      <c r="C1979">
        <v>12</v>
      </c>
      <c r="D1979" t="s">
        <v>1442</v>
      </c>
      <c r="E1979">
        <v>44</v>
      </c>
      <c r="F1979" t="s">
        <v>1448</v>
      </c>
      <c r="G1979">
        <v>3.85</v>
      </c>
      <c r="H1979">
        <v>13</v>
      </c>
    </row>
    <row r="1980" spans="1:8" x14ac:dyDescent="0.35">
      <c r="A1980">
        <v>1979</v>
      </c>
      <c r="B1980" t="s">
        <v>556</v>
      </c>
      <c r="C1980">
        <v>12</v>
      </c>
      <c r="D1980" t="s">
        <v>1442</v>
      </c>
      <c r="E1980">
        <v>45</v>
      </c>
      <c r="F1980" t="s">
        <v>1449</v>
      </c>
      <c r="G1980">
        <v>3.85</v>
      </c>
      <c r="H1980">
        <v>13</v>
      </c>
    </row>
    <row r="1981" spans="1:8" x14ac:dyDescent="0.35">
      <c r="A1981">
        <v>1980</v>
      </c>
      <c r="B1981" t="s">
        <v>556</v>
      </c>
      <c r="C1981">
        <v>12</v>
      </c>
      <c r="D1981" t="s">
        <v>1442</v>
      </c>
      <c r="E1981">
        <v>46</v>
      </c>
      <c r="F1981" t="s">
        <v>1450</v>
      </c>
      <c r="G1981">
        <v>3.85</v>
      </c>
      <c r="H1981">
        <v>13</v>
      </c>
    </row>
    <row r="1982" spans="1:8" x14ac:dyDescent="0.35">
      <c r="A1982">
        <v>1981</v>
      </c>
      <c r="B1982" t="s">
        <v>556</v>
      </c>
      <c r="C1982">
        <v>12</v>
      </c>
      <c r="D1982" t="s">
        <v>1442</v>
      </c>
      <c r="E1982">
        <v>47</v>
      </c>
      <c r="F1982" t="s">
        <v>1451</v>
      </c>
      <c r="G1982">
        <v>3.77</v>
      </c>
      <c r="H1982">
        <v>13</v>
      </c>
    </row>
    <row r="1983" spans="1:8" x14ac:dyDescent="0.35">
      <c r="A1983">
        <v>1982</v>
      </c>
      <c r="B1983" t="s">
        <v>556</v>
      </c>
      <c r="C1983">
        <v>12</v>
      </c>
      <c r="D1983" t="s">
        <v>1442</v>
      </c>
      <c r="E1983">
        <v>48</v>
      </c>
      <c r="F1983" t="s">
        <v>1452</v>
      </c>
      <c r="G1983">
        <v>3.92</v>
      </c>
      <c r="H1983">
        <v>13</v>
      </c>
    </row>
    <row r="1984" spans="1:8" x14ac:dyDescent="0.35">
      <c r="A1984">
        <v>1983</v>
      </c>
      <c r="B1984" t="s">
        <v>556</v>
      </c>
      <c r="C1984">
        <v>12</v>
      </c>
      <c r="D1984" t="s">
        <v>1442</v>
      </c>
      <c r="E1984">
        <v>49</v>
      </c>
      <c r="F1984" t="s">
        <v>1453</v>
      </c>
      <c r="G1984">
        <v>4.1500000000000004</v>
      </c>
      <c r="H1984">
        <v>13</v>
      </c>
    </row>
    <row r="1985" spans="1:8" x14ac:dyDescent="0.35">
      <c r="A1985">
        <v>1984</v>
      </c>
      <c r="B1985" t="s">
        <v>556</v>
      </c>
      <c r="C1985">
        <v>12</v>
      </c>
      <c r="D1985" t="s">
        <v>1442</v>
      </c>
      <c r="E1985">
        <v>50</v>
      </c>
      <c r="F1985" t="s">
        <v>1454</v>
      </c>
      <c r="G1985">
        <v>3.92</v>
      </c>
      <c r="H1985">
        <v>13</v>
      </c>
    </row>
    <row r="1986" spans="1:8" x14ac:dyDescent="0.35">
      <c r="A1986">
        <v>1985</v>
      </c>
      <c r="B1986" t="s">
        <v>556</v>
      </c>
      <c r="C1986">
        <v>12</v>
      </c>
      <c r="D1986" t="s">
        <v>1442</v>
      </c>
      <c r="E1986">
        <v>51</v>
      </c>
      <c r="F1986" t="s">
        <v>1455</v>
      </c>
      <c r="G1986">
        <v>3.92</v>
      </c>
      <c r="H1986">
        <v>13</v>
      </c>
    </row>
    <row r="1987" spans="1:8" x14ac:dyDescent="0.35">
      <c r="A1987">
        <v>1986</v>
      </c>
      <c r="B1987" t="s">
        <v>556</v>
      </c>
      <c r="C1987">
        <v>12</v>
      </c>
      <c r="D1987" t="s">
        <v>1442</v>
      </c>
      <c r="E1987">
        <v>52</v>
      </c>
      <c r="F1987" t="s">
        <v>1456</v>
      </c>
      <c r="G1987">
        <v>4.08</v>
      </c>
      <c r="H1987">
        <v>13</v>
      </c>
    </row>
    <row r="1988" spans="1:8" x14ac:dyDescent="0.35">
      <c r="A1988">
        <v>1987</v>
      </c>
      <c r="B1988" t="s">
        <v>556</v>
      </c>
      <c r="C1988">
        <v>12</v>
      </c>
      <c r="D1988" t="s">
        <v>1442</v>
      </c>
      <c r="E1988">
        <v>53</v>
      </c>
      <c r="F1988" t="s">
        <v>1457</v>
      </c>
      <c r="G1988">
        <v>3.92</v>
      </c>
      <c r="H1988">
        <v>13</v>
      </c>
    </row>
    <row r="1989" spans="1:8" x14ac:dyDescent="0.35">
      <c r="A1989">
        <v>1988</v>
      </c>
      <c r="B1989" t="s">
        <v>556</v>
      </c>
      <c r="C1989">
        <v>12</v>
      </c>
      <c r="D1989" t="s">
        <v>1442</v>
      </c>
      <c r="E1989">
        <v>54</v>
      </c>
      <c r="F1989" t="s">
        <v>1458</v>
      </c>
      <c r="G1989">
        <v>3.92</v>
      </c>
      <c r="H1989">
        <v>13</v>
      </c>
    </row>
    <row r="1990" spans="1:8" x14ac:dyDescent="0.35">
      <c r="A1990">
        <v>1989</v>
      </c>
      <c r="B1990" t="s">
        <v>556</v>
      </c>
      <c r="C1990">
        <v>12</v>
      </c>
      <c r="D1990" t="s">
        <v>1442</v>
      </c>
      <c r="E1990">
        <v>55</v>
      </c>
      <c r="F1990" t="s">
        <v>1459</v>
      </c>
      <c r="G1990">
        <v>4</v>
      </c>
      <c r="H1990">
        <v>13</v>
      </c>
    </row>
    <row r="1991" spans="1:8" x14ac:dyDescent="0.35">
      <c r="A1991">
        <v>1990</v>
      </c>
      <c r="B1991" t="s">
        <v>556</v>
      </c>
      <c r="C1991">
        <v>12</v>
      </c>
      <c r="D1991" t="s">
        <v>1442</v>
      </c>
      <c r="E1991">
        <v>56</v>
      </c>
      <c r="F1991" t="s">
        <v>1460</v>
      </c>
      <c r="G1991">
        <v>3.85</v>
      </c>
      <c r="H1991">
        <v>13</v>
      </c>
    </row>
    <row r="1992" spans="1:8" x14ac:dyDescent="0.35">
      <c r="A1992">
        <v>1991</v>
      </c>
      <c r="B1992" t="s">
        <v>556</v>
      </c>
      <c r="C1992">
        <v>12</v>
      </c>
      <c r="D1992" t="s">
        <v>1442</v>
      </c>
      <c r="E1992">
        <v>57</v>
      </c>
      <c r="F1992" t="s">
        <v>1461</v>
      </c>
      <c r="G1992">
        <v>3.62</v>
      </c>
      <c r="H1992">
        <v>13</v>
      </c>
    </row>
    <row r="1993" spans="1:8" x14ac:dyDescent="0.35">
      <c r="A1993">
        <v>1992</v>
      </c>
      <c r="B1993" t="s">
        <v>556</v>
      </c>
      <c r="C1993">
        <v>12</v>
      </c>
      <c r="D1993" t="s">
        <v>1442</v>
      </c>
      <c r="E1993">
        <v>58</v>
      </c>
      <c r="F1993" t="s">
        <v>1462</v>
      </c>
      <c r="G1993">
        <v>3.92</v>
      </c>
      <c r="H1993">
        <v>13</v>
      </c>
    </row>
    <row r="1994" spans="1:8" x14ac:dyDescent="0.35">
      <c r="A1994">
        <v>1993</v>
      </c>
      <c r="B1994" t="s">
        <v>556</v>
      </c>
      <c r="C1994">
        <v>12</v>
      </c>
      <c r="D1994" t="s">
        <v>1442</v>
      </c>
      <c r="E1994">
        <v>59</v>
      </c>
      <c r="F1994" t="s">
        <v>1463</v>
      </c>
      <c r="G1994">
        <v>3.69</v>
      </c>
      <c r="H1994">
        <v>13</v>
      </c>
    </row>
    <row r="1995" spans="1:8" x14ac:dyDescent="0.35">
      <c r="A1995">
        <v>1994</v>
      </c>
      <c r="B1995" t="s">
        <v>556</v>
      </c>
      <c r="C1995">
        <v>12</v>
      </c>
      <c r="D1995" t="s">
        <v>1442</v>
      </c>
      <c r="E1995">
        <v>60</v>
      </c>
      <c r="F1995" t="s">
        <v>1464</v>
      </c>
      <c r="G1995">
        <v>3.92</v>
      </c>
      <c r="H1995">
        <v>13</v>
      </c>
    </row>
    <row r="1996" spans="1:8" x14ac:dyDescent="0.35">
      <c r="A1996">
        <v>1995</v>
      </c>
      <c r="B1996" t="s">
        <v>556</v>
      </c>
      <c r="C1996">
        <v>12</v>
      </c>
      <c r="D1996" t="s">
        <v>1442</v>
      </c>
      <c r="E1996">
        <v>61</v>
      </c>
      <c r="F1996" t="s">
        <v>1465</v>
      </c>
      <c r="G1996">
        <v>4.08</v>
      </c>
      <c r="H1996">
        <v>13</v>
      </c>
    </row>
    <row r="1997" spans="1:8" x14ac:dyDescent="0.35">
      <c r="A1997">
        <v>1996</v>
      </c>
      <c r="B1997" t="s">
        <v>556</v>
      </c>
      <c r="C1997">
        <v>12</v>
      </c>
      <c r="D1997" t="s">
        <v>1442</v>
      </c>
      <c r="E1997">
        <v>62</v>
      </c>
      <c r="F1997" t="s">
        <v>1466</v>
      </c>
      <c r="G1997">
        <v>4.1500000000000004</v>
      </c>
      <c r="H1997">
        <v>13</v>
      </c>
    </row>
    <row r="1998" spans="1:8" x14ac:dyDescent="0.35">
      <c r="A1998">
        <v>1997</v>
      </c>
      <c r="B1998" t="s">
        <v>556</v>
      </c>
      <c r="C1998">
        <v>12</v>
      </c>
      <c r="D1998" t="s">
        <v>1467</v>
      </c>
      <c r="E1998">
        <v>63</v>
      </c>
      <c r="F1998" t="s">
        <v>1468</v>
      </c>
      <c r="G1998">
        <v>4.1500000000000004</v>
      </c>
      <c r="H1998">
        <v>13</v>
      </c>
    </row>
    <row r="1999" spans="1:8" x14ac:dyDescent="0.35">
      <c r="A1999">
        <v>1998</v>
      </c>
      <c r="B1999" t="s">
        <v>556</v>
      </c>
      <c r="C1999">
        <v>12</v>
      </c>
      <c r="D1999" t="s">
        <v>1467</v>
      </c>
      <c r="E1999">
        <v>64</v>
      </c>
      <c r="F1999" t="s">
        <v>1469</v>
      </c>
      <c r="G1999">
        <v>3.92</v>
      </c>
      <c r="H1999">
        <v>13</v>
      </c>
    </row>
    <row r="2000" spans="1:8" x14ac:dyDescent="0.35">
      <c r="A2000">
        <v>1999</v>
      </c>
      <c r="B2000" t="s">
        <v>556</v>
      </c>
      <c r="C2000">
        <v>12</v>
      </c>
      <c r="D2000" t="s">
        <v>1467</v>
      </c>
      <c r="E2000">
        <v>65</v>
      </c>
      <c r="F2000" t="s">
        <v>1470</v>
      </c>
      <c r="G2000">
        <v>3.92</v>
      </c>
      <c r="H2000">
        <v>13</v>
      </c>
    </row>
    <row r="2001" spans="1:8" x14ac:dyDescent="0.35">
      <c r="A2001">
        <v>2000</v>
      </c>
      <c r="B2001" t="s">
        <v>556</v>
      </c>
      <c r="C2001">
        <v>12</v>
      </c>
      <c r="D2001" t="s">
        <v>1467</v>
      </c>
      <c r="E2001">
        <v>66</v>
      </c>
      <c r="F2001" t="s">
        <v>1471</v>
      </c>
      <c r="G2001">
        <v>3.92</v>
      </c>
      <c r="H2001">
        <v>13</v>
      </c>
    </row>
    <row r="2002" spans="1:8" x14ac:dyDescent="0.35">
      <c r="A2002">
        <v>2001</v>
      </c>
      <c r="B2002" t="s">
        <v>556</v>
      </c>
      <c r="C2002">
        <v>12</v>
      </c>
      <c r="D2002" t="s">
        <v>1467</v>
      </c>
      <c r="E2002">
        <v>67</v>
      </c>
      <c r="F2002" t="s">
        <v>1472</v>
      </c>
      <c r="G2002">
        <v>3.77</v>
      </c>
      <c r="H2002">
        <v>13</v>
      </c>
    </row>
    <row r="2003" spans="1:8" x14ac:dyDescent="0.35">
      <c r="A2003">
        <v>2002</v>
      </c>
      <c r="B2003" t="s">
        <v>556</v>
      </c>
      <c r="C2003">
        <v>12</v>
      </c>
      <c r="D2003" t="s">
        <v>1467</v>
      </c>
      <c r="E2003">
        <v>68</v>
      </c>
      <c r="F2003" t="s">
        <v>1473</v>
      </c>
      <c r="G2003">
        <v>3.69</v>
      </c>
      <c r="H2003">
        <v>13</v>
      </c>
    </row>
    <row r="2004" spans="1:8" x14ac:dyDescent="0.35">
      <c r="A2004">
        <v>2003</v>
      </c>
      <c r="B2004" t="s">
        <v>556</v>
      </c>
      <c r="C2004">
        <v>12</v>
      </c>
      <c r="D2004" t="s">
        <v>1467</v>
      </c>
      <c r="E2004">
        <v>69</v>
      </c>
      <c r="F2004" t="s">
        <v>1474</v>
      </c>
      <c r="G2004">
        <v>3.85</v>
      </c>
      <c r="H2004">
        <v>13</v>
      </c>
    </row>
    <row r="2005" spans="1:8" x14ac:dyDescent="0.35">
      <c r="A2005">
        <v>2004</v>
      </c>
      <c r="B2005" t="s">
        <v>556</v>
      </c>
      <c r="C2005">
        <v>12</v>
      </c>
      <c r="D2005" t="s">
        <v>1467</v>
      </c>
      <c r="E2005">
        <v>70</v>
      </c>
      <c r="F2005" t="s">
        <v>1475</v>
      </c>
      <c r="G2005">
        <v>4</v>
      </c>
      <c r="H2005">
        <v>13</v>
      </c>
    </row>
    <row r="2006" spans="1:8" x14ac:dyDescent="0.35">
      <c r="A2006">
        <v>2005</v>
      </c>
      <c r="B2006" t="s">
        <v>556</v>
      </c>
      <c r="C2006">
        <v>12</v>
      </c>
      <c r="D2006" t="s">
        <v>1467</v>
      </c>
      <c r="E2006">
        <v>71</v>
      </c>
      <c r="F2006" t="s">
        <v>1476</v>
      </c>
      <c r="G2006">
        <v>3.62</v>
      </c>
      <c r="H2006">
        <v>13</v>
      </c>
    </row>
    <row r="2007" spans="1:8" x14ac:dyDescent="0.35">
      <c r="A2007">
        <v>2006</v>
      </c>
      <c r="B2007" t="s">
        <v>556</v>
      </c>
      <c r="C2007">
        <v>12</v>
      </c>
      <c r="D2007" t="s">
        <v>1467</v>
      </c>
      <c r="E2007">
        <v>72</v>
      </c>
      <c r="F2007" t="s">
        <v>1477</v>
      </c>
      <c r="G2007">
        <v>3.92</v>
      </c>
      <c r="H2007">
        <v>13</v>
      </c>
    </row>
    <row r="2008" spans="1:8" x14ac:dyDescent="0.35">
      <c r="A2008">
        <v>2007</v>
      </c>
      <c r="B2008" t="s">
        <v>556</v>
      </c>
      <c r="C2008">
        <v>12</v>
      </c>
      <c r="D2008" t="s">
        <v>1467</v>
      </c>
      <c r="E2008">
        <v>73</v>
      </c>
      <c r="F2008" t="s">
        <v>1478</v>
      </c>
      <c r="G2008">
        <v>3.85</v>
      </c>
      <c r="H2008">
        <v>13</v>
      </c>
    </row>
    <row r="2009" spans="1:8" x14ac:dyDescent="0.35">
      <c r="A2009">
        <v>2008</v>
      </c>
      <c r="B2009" t="s">
        <v>556</v>
      </c>
      <c r="C2009">
        <v>12</v>
      </c>
      <c r="D2009" t="s">
        <v>1467</v>
      </c>
      <c r="E2009">
        <v>74</v>
      </c>
      <c r="F2009" t="s">
        <v>1479</v>
      </c>
      <c r="G2009">
        <v>3.85</v>
      </c>
      <c r="H2009">
        <v>13</v>
      </c>
    </row>
    <row r="2010" spans="1:8" x14ac:dyDescent="0.35">
      <c r="A2010">
        <v>2009</v>
      </c>
      <c r="B2010" t="s">
        <v>556</v>
      </c>
      <c r="C2010">
        <v>12</v>
      </c>
      <c r="D2010" t="s">
        <v>1467</v>
      </c>
      <c r="E2010">
        <v>75</v>
      </c>
      <c r="F2010" t="s">
        <v>1480</v>
      </c>
      <c r="G2010">
        <v>4</v>
      </c>
      <c r="H2010">
        <v>13</v>
      </c>
    </row>
    <row r="2011" spans="1:8" x14ac:dyDescent="0.35">
      <c r="A2011">
        <v>2010</v>
      </c>
      <c r="B2011" t="s">
        <v>556</v>
      </c>
      <c r="C2011">
        <v>12</v>
      </c>
      <c r="D2011" t="s">
        <v>1467</v>
      </c>
      <c r="E2011">
        <v>76</v>
      </c>
      <c r="F2011" t="s">
        <v>1481</v>
      </c>
      <c r="G2011">
        <v>3.85</v>
      </c>
      <c r="H2011">
        <v>13</v>
      </c>
    </row>
    <row r="2012" spans="1:8" x14ac:dyDescent="0.35">
      <c r="A2012">
        <v>2011</v>
      </c>
      <c r="B2012" t="s">
        <v>556</v>
      </c>
      <c r="C2012">
        <v>12</v>
      </c>
      <c r="D2012" t="s">
        <v>1467</v>
      </c>
      <c r="E2012">
        <v>77</v>
      </c>
      <c r="F2012" t="s">
        <v>1482</v>
      </c>
      <c r="G2012">
        <v>3.77</v>
      </c>
      <c r="H2012">
        <v>13</v>
      </c>
    </row>
    <row r="2013" spans="1:8" x14ac:dyDescent="0.35">
      <c r="A2013">
        <v>2012</v>
      </c>
      <c r="B2013" t="s">
        <v>556</v>
      </c>
      <c r="C2013">
        <v>12</v>
      </c>
      <c r="D2013" t="s">
        <v>1467</v>
      </c>
      <c r="E2013">
        <v>78</v>
      </c>
      <c r="F2013" t="s">
        <v>1483</v>
      </c>
      <c r="G2013">
        <v>4</v>
      </c>
      <c r="H2013">
        <v>13</v>
      </c>
    </row>
    <row r="2014" spans="1:8" x14ac:dyDescent="0.35">
      <c r="A2014">
        <v>2013</v>
      </c>
      <c r="B2014" t="s">
        <v>556</v>
      </c>
      <c r="C2014">
        <v>12</v>
      </c>
      <c r="D2014" t="s">
        <v>1467</v>
      </c>
      <c r="E2014">
        <v>79</v>
      </c>
      <c r="F2014" t="s">
        <v>1484</v>
      </c>
      <c r="G2014">
        <v>3.77</v>
      </c>
      <c r="H2014">
        <v>13</v>
      </c>
    </row>
    <row r="2015" spans="1:8" x14ac:dyDescent="0.35">
      <c r="A2015">
        <v>2014</v>
      </c>
      <c r="B2015" t="s">
        <v>556</v>
      </c>
      <c r="C2015">
        <v>12</v>
      </c>
      <c r="D2015" t="s">
        <v>1467</v>
      </c>
      <c r="E2015">
        <v>80</v>
      </c>
      <c r="F2015" t="s">
        <v>1485</v>
      </c>
      <c r="G2015">
        <v>3.62</v>
      </c>
      <c r="H2015">
        <v>13</v>
      </c>
    </row>
    <row r="2016" spans="1:8" x14ac:dyDescent="0.35">
      <c r="A2016">
        <v>2015</v>
      </c>
      <c r="B2016" t="s">
        <v>556</v>
      </c>
      <c r="C2016">
        <v>12</v>
      </c>
      <c r="D2016" t="s">
        <v>1467</v>
      </c>
      <c r="E2016">
        <v>81</v>
      </c>
      <c r="F2016" t="s">
        <v>1486</v>
      </c>
      <c r="G2016">
        <v>3.77</v>
      </c>
      <c r="H2016">
        <v>13</v>
      </c>
    </row>
    <row r="2017" spans="1:8" x14ac:dyDescent="0.35">
      <c r="A2017">
        <v>2016</v>
      </c>
      <c r="B2017" t="s">
        <v>556</v>
      </c>
      <c r="C2017">
        <v>12</v>
      </c>
      <c r="D2017" t="s">
        <v>1467</v>
      </c>
      <c r="E2017">
        <v>82</v>
      </c>
      <c r="F2017" t="s">
        <v>1487</v>
      </c>
      <c r="G2017">
        <v>3.92</v>
      </c>
      <c r="H2017">
        <v>13</v>
      </c>
    </row>
    <row r="2018" spans="1:8" x14ac:dyDescent="0.35">
      <c r="A2018">
        <v>2017</v>
      </c>
      <c r="B2018" t="s">
        <v>556</v>
      </c>
      <c r="C2018">
        <v>12</v>
      </c>
      <c r="D2018" t="s">
        <v>1467</v>
      </c>
      <c r="E2018">
        <v>83</v>
      </c>
      <c r="F2018" t="s">
        <v>1488</v>
      </c>
      <c r="G2018">
        <v>3.92</v>
      </c>
      <c r="H2018">
        <v>13</v>
      </c>
    </row>
    <row r="2019" spans="1:8" x14ac:dyDescent="0.35">
      <c r="A2019">
        <v>2018</v>
      </c>
      <c r="B2019" t="s">
        <v>556</v>
      </c>
      <c r="C2019">
        <v>12</v>
      </c>
      <c r="D2019" t="s">
        <v>1467</v>
      </c>
      <c r="E2019">
        <v>84</v>
      </c>
      <c r="F2019" t="s">
        <v>1489</v>
      </c>
      <c r="G2019">
        <v>4.08</v>
      </c>
      <c r="H2019">
        <v>13</v>
      </c>
    </row>
    <row r="2020" spans="1:8" x14ac:dyDescent="0.35">
      <c r="A2020">
        <v>2019</v>
      </c>
      <c r="B2020" t="s">
        <v>556</v>
      </c>
      <c r="C2020">
        <v>12</v>
      </c>
      <c r="D2020" t="s">
        <v>1467</v>
      </c>
      <c r="E2020">
        <v>85</v>
      </c>
      <c r="F2020" t="s">
        <v>1490</v>
      </c>
      <c r="G2020">
        <v>3.85</v>
      </c>
      <c r="H2020">
        <v>13</v>
      </c>
    </row>
    <row r="2021" spans="1:8" x14ac:dyDescent="0.35">
      <c r="A2021">
        <v>2020</v>
      </c>
      <c r="B2021" t="s">
        <v>556</v>
      </c>
      <c r="C2021">
        <v>12</v>
      </c>
      <c r="D2021" t="s">
        <v>1467</v>
      </c>
      <c r="E2021">
        <v>86</v>
      </c>
      <c r="F2021" t="s">
        <v>1491</v>
      </c>
      <c r="G2021">
        <v>3.92</v>
      </c>
      <c r="H2021">
        <v>13</v>
      </c>
    </row>
    <row r="2022" spans="1:8" x14ac:dyDescent="0.35">
      <c r="A2022">
        <v>2021</v>
      </c>
      <c r="B2022" t="s">
        <v>556</v>
      </c>
      <c r="C2022">
        <v>12</v>
      </c>
      <c r="D2022" t="s">
        <v>1467</v>
      </c>
      <c r="E2022">
        <v>87</v>
      </c>
      <c r="F2022" t="s">
        <v>1492</v>
      </c>
      <c r="G2022">
        <v>4.08</v>
      </c>
      <c r="H2022">
        <v>13</v>
      </c>
    </row>
    <row r="2023" spans="1:8" x14ac:dyDescent="0.35">
      <c r="A2023">
        <v>2022</v>
      </c>
      <c r="B2023" t="s">
        <v>556</v>
      </c>
      <c r="C2023">
        <v>12</v>
      </c>
      <c r="D2023" t="s">
        <v>1467</v>
      </c>
      <c r="E2023">
        <v>88</v>
      </c>
      <c r="F2023" t="s">
        <v>1493</v>
      </c>
      <c r="G2023">
        <v>3.92</v>
      </c>
      <c r="H2023">
        <v>13</v>
      </c>
    </row>
    <row r="2024" spans="1:8" x14ac:dyDescent="0.35">
      <c r="A2024">
        <v>2023</v>
      </c>
      <c r="B2024" t="s">
        <v>556</v>
      </c>
      <c r="C2024">
        <v>12</v>
      </c>
      <c r="D2024" t="s">
        <v>1467</v>
      </c>
      <c r="E2024">
        <v>89</v>
      </c>
      <c r="F2024" t="s">
        <v>1494</v>
      </c>
      <c r="G2024">
        <v>3.69</v>
      </c>
      <c r="H2024">
        <v>13</v>
      </c>
    </row>
    <row r="2025" spans="1:8" x14ac:dyDescent="0.35">
      <c r="A2025">
        <v>2024</v>
      </c>
      <c r="B2025" t="s">
        <v>556</v>
      </c>
      <c r="C2025">
        <v>12</v>
      </c>
      <c r="D2025" t="s">
        <v>1467</v>
      </c>
      <c r="E2025">
        <v>90</v>
      </c>
      <c r="F2025" t="s">
        <v>1495</v>
      </c>
      <c r="G2025">
        <v>3.92</v>
      </c>
      <c r="H2025">
        <v>13</v>
      </c>
    </row>
    <row r="2026" spans="1:8" x14ac:dyDescent="0.35">
      <c r="A2026">
        <v>2025</v>
      </c>
      <c r="B2026" t="s">
        <v>556</v>
      </c>
      <c r="C2026">
        <v>12</v>
      </c>
      <c r="D2026" t="s">
        <v>1467</v>
      </c>
      <c r="E2026">
        <v>91</v>
      </c>
      <c r="F2026" t="s">
        <v>1496</v>
      </c>
      <c r="G2026">
        <v>3.92</v>
      </c>
      <c r="H2026">
        <v>13</v>
      </c>
    </row>
    <row r="2027" spans="1:8" x14ac:dyDescent="0.35">
      <c r="A2027">
        <v>2026</v>
      </c>
      <c r="B2027" t="s">
        <v>556</v>
      </c>
      <c r="C2027">
        <v>12</v>
      </c>
      <c r="D2027" t="s">
        <v>1467</v>
      </c>
      <c r="E2027">
        <v>92</v>
      </c>
      <c r="F2027" t="s">
        <v>1497</v>
      </c>
      <c r="G2027">
        <v>3.92</v>
      </c>
      <c r="H2027">
        <v>13</v>
      </c>
    </row>
    <row r="2028" spans="1:8" x14ac:dyDescent="0.35">
      <c r="A2028">
        <v>2027</v>
      </c>
      <c r="B2028" t="s">
        <v>556</v>
      </c>
      <c r="C2028">
        <v>12</v>
      </c>
      <c r="D2028" t="s">
        <v>1467</v>
      </c>
      <c r="E2028">
        <v>93</v>
      </c>
      <c r="F2028" t="s">
        <v>1498</v>
      </c>
      <c r="G2028">
        <v>3.85</v>
      </c>
      <c r="H2028">
        <v>13</v>
      </c>
    </row>
    <row r="2029" spans="1:8" x14ac:dyDescent="0.35">
      <c r="A2029">
        <v>2028</v>
      </c>
      <c r="B2029" t="s">
        <v>556</v>
      </c>
      <c r="C2029">
        <v>12</v>
      </c>
      <c r="D2029" t="s">
        <v>1467</v>
      </c>
      <c r="E2029">
        <v>94</v>
      </c>
      <c r="F2029" t="s">
        <v>1499</v>
      </c>
      <c r="G2029">
        <v>4</v>
      </c>
      <c r="H2029">
        <v>13</v>
      </c>
    </row>
    <row r="2030" spans="1:8" x14ac:dyDescent="0.35">
      <c r="A2030">
        <v>2029</v>
      </c>
      <c r="B2030" t="s">
        <v>556</v>
      </c>
      <c r="C2030">
        <v>12</v>
      </c>
      <c r="D2030" t="s">
        <v>1467</v>
      </c>
      <c r="E2030">
        <v>95</v>
      </c>
      <c r="F2030" t="s">
        <v>1500</v>
      </c>
      <c r="G2030">
        <v>3.92</v>
      </c>
      <c r="H2030">
        <v>13</v>
      </c>
    </row>
    <row r="2031" spans="1:8" x14ac:dyDescent="0.35">
      <c r="A2031">
        <v>2030</v>
      </c>
      <c r="B2031" t="s">
        <v>556</v>
      </c>
      <c r="C2031">
        <v>12</v>
      </c>
      <c r="D2031" t="s">
        <v>1467</v>
      </c>
      <c r="E2031">
        <v>96</v>
      </c>
      <c r="F2031" t="s">
        <v>1501</v>
      </c>
      <c r="G2031">
        <v>3.85</v>
      </c>
      <c r="H2031">
        <v>13</v>
      </c>
    </row>
    <row r="2032" spans="1:8" x14ac:dyDescent="0.35">
      <c r="A2032">
        <v>2031</v>
      </c>
      <c r="B2032" t="s">
        <v>556</v>
      </c>
      <c r="C2032">
        <v>14</v>
      </c>
      <c r="D2032" t="s">
        <v>1442</v>
      </c>
      <c r="E2032">
        <v>39</v>
      </c>
      <c r="F2032" t="s">
        <v>1443</v>
      </c>
      <c r="G2032">
        <v>4.17</v>
      </c>
      <c r="H2032">
        <v>6</v>
      </c>
    </row>
    <row r="2033" spans="1:8" x14ac:dyDescent="0.35">
      <c r="A2033">
        <v>2032</v>
      </c>
      <c r="B2033" t="s">
        <v>556</v>
      </c>
      <c r="C2033">
        <v>14</v>
      </c>
      <c r="D2033" t="s">
        <v>1442</v>
      </c>
      <c r="E2033">
        <v>40</v>
      </c>
      <c r="F2033" t="s">
        <v>1444</v>
      </c>
      <c r="G2033">
        <v>4.17</v>
      </c>
      <c r="H2033">
        <v>6</v>
      </c>
    </row>
    <row r="2034" spans="1:8" x14ac:dyDescent="0.35">
      <c r="A2034">
        <v>2033</v>
      </c>
      <c r="B2034" t="s">
        <v>556</v>
      </c>
      <c r="C2034">
        <v>14</v>
      </c>
      <c r="D2034" t="s">
        <v>1442</v>
      </c>
      <c r="E2034">
        <v>41</v>
      </c>
      <c r="F2034" t="s">
        <v>1445</v>
      </c>
      <c r="G2034">
        <v>4.17</v>
      </c>
      <c r="H2034">
        <v>6</v>
      </c>
    </row>
    <row r="2035" spans="1:8" x14ac:dyDescent="0.35">
      <c r="A2035">
        <v>2034</v>
      </c>
      <c r="B2035" t="s">
        <v>556</v>
      </c>
      <c r="C2035">
        <v>14</v>
      </c>
      <c r="D2035" t="s">
        <v>1442</v>
      </c>
      <c r="E2035">
        <v>42</v>
      </c>
      <c r="F2035" t="s">
        <v>1446</v>
      </c>
      <c r="G2035">
        <v>4.5</v>
      </c>
      <c r="H2035">
        <v>6</v>
      </c>
    </row>
    <row r="2036" spans="1:8" x14ac:dyDescent="0.35">
      <c r="A2036">
        <v>2035</v>
      </c>
      <c r="B2036" t="s">
        <v>556</v>
      </c>
      <c r="C2036">
        <v>14</v>
      </c>
      <c r="D2036" t="s">
        <v>1442</v>
      </c>
      <c r="E2036">
        <v>43</v>
      </c>
      <c r="F2036" t="s">
        <v>1447</v>
      </c>
      <c r="G2036">
        <v>4.5</v>
      </c>
      <c r="H2036">
        <v>6</v>
      </c>
    </row>
    <row r="2037" spans="1:8" x14ac:dyDescent="0.35">
      <c r="A2037">
        <v>2036</v>
      </c>
      <c r="B2037" t="s">
        <v>556</v>
      </c>
      <c r="C2037">
        <v>14</v>
      </c>
      <c r="D2037" t="s">
        <v>1442</v>
      </c>
      <c r="E2037">
        <v>44</v>
      </c>
      <c r="F2037" t="s">
        <v>1448</v>
      </c>
      <c r="G2037">
        <v>4.33</v>
      </c>
      <c r="H2037">
        <v>6</v>
      </c>
    </row>
    <row r="2038" spans="1:8" x14ac:dyDescent="0.35">
      <c r="A2038">
        <v>2037</v>
      </c>
      <c r="B2038" t="s">
        <v>556</v>
      </c>
      <c r="C2038">
        <v>14</v>
      </c>
      <c r="D2038" t="s">
        <v>1442</v>
      </c>
      <c r="E2038">
        <v>45</v>
      </c>
      <c r="F2038" t="s">
        <v>1449</v>
      </c>
      <c r="G2038">
        <v>4.33</v>
      </c>
      <c r="H2038">
        <v>6</v>
      </c>
    </row>
    <row r="2039" spans="1:8" x14ac:dyDescent="0.35">
      <c r="A2039">
        <v>2038</v>
      </c>
      <c r="B2039" t="s">
        <v>556</v>
      </c>
      <c r="C2039">
        <v>14</v>
      </c>
      <c r="D2039" t="s">
        <v>1442</v>
      </c>
      <c r="E2039">
        <v>46</v>
      </c>
      <c r="F2039" t="s">
        <v>1450</v>
      </c>
      <c r="G2039">
        <v>4.17</v>
      </c>
      <c r="H2039">
        <v>6</v>
      </c>
    </row>
    <row r="2040" spans="1:8" x14ac:dyDescent="0.35">
      <c r="A2040">
        <v>2039</v>
      </c>
      <c r="B2040" t="s">
        <v>556</v>
      </c>
      <c r="C2040">
        <v>14</v>
      </c>
      <c r="D2040" t="s">
        <v>1442</v>
      </c>
      <c r="E2040">
        <v>47</v>
      </c>
      <c r="F2040" t="s">
        <v>1451</v>
      </c>
      <c r="G2040">
        <v>3.83</v>
      </c>
      <c r="H2040">
        <v>6</v>
      </c>
    </row>
    <row r="2041" spans="1:8" x14ac:dyDescent="0.35">
      <c r="A2041">
        <v>2040</v>
      </c>
      <c r="B2041" t="s">
        <v>556</v>
      </c>
      <c r="C2041">
        <v>14</v>
      </c>
      <c r="D2041" t="s">
        <v>1442</v>
      </c>
      <c r="E2041">
        <v>48</v>
      </c>
      <c r="F2041" t="s">
        <v>1452</v>
      </c>
      <c r="G2041">
        <v>3.83</v>
      </c>
      <c r="H2041">
        <v>6</v>
      </c>
    </row>
    <row r="2042" spans="1:8" x14ac:dyDescent="0.35">
      <c r="A2042">
        <v>2041</v>
      </c>
      <c r="B2042" t="s">
        <v>556</v>
      </c>
      <c r="C2042">
        <v>14</v>
      </c>
      <c r="D2042" t="s">
        <v>1442</v>
      </c>
      <c r="E2042">
        <v>49</v>
      </c>
      <c r="F2042" t="s">
        <v>1453</v>
      </c>
      <c r="G2042">
        <v>4.33</v>
      </c>
      <c r="H2042">
        <v>6</v>
      </c>
    </row>
    <row r="2043" spans="1:8" x14ac:dyDescent="0.35">
      <c r="A2043">
        <v>2042</v>
      </c>
      <c r="B2043" t="s">
        <v>556</v>
      </c>
      <c r="C2043">
        <v>14</v>
      </c>
      <c r="D2043" t="s">
        <v>1442</v>
      </c>
      <c r="E2043">
        <v>50</v>
      </c>
      <c r="F2043" t="s">
        <v>1454</v>
      </c>
      <c r="G2043">
        <v>4.17</v>
      </c>
      <c r="H2043">
        <v>6</v>
      </c>
    </row>
    <row r="2044" spans="1:8" x14ac:dyDescent="0.35">
      <c r="A2044">
        <v>2043</v>
      </c>
      <c r="B2044" t="s">
        <v>556</v>
      </c>
      <c r="C2044">
        <v>14</v>
      </c>
      <c r="D2044" t="s">
        <v>1442</v>
      </c>
      <c r="E2044">
        <v>51</v>
      </c>
      <c r="F2044" t="s">
        <v>1455</v>
      </c>
      <c r="G2044">
        <v>4</v>
      </c>
      <c r="H2044">
        <v>6</v>
      </c>
    </row>
    <row r="2045" spans="1:8" x14ac:dyDescent="0.35">
      <c r="A2045">
        <v>2044</v>
      </c>
      <c r="B2045" t="s">
        <v>556</v>
      </c>
      <c r="C2045">
        <v>14</v>
      </c>
      <c r="D2045" t="s">
        <v>1442</v>
      </c>
      <c r="E2045">
        <v>52</v>
      </c>
      <c r="F2045" t="s">
        <v>1456</v>
      </c>
      <c r="G2045">
        <v>4</v>
      </c>
      <c r="H2045">
        <v>6</v>
      </c>
    </row>
    <row r="2046" spans="1:8" x14ac:dyDescent="0.35">
      <c r="A2046">
        <v>2045</v>
      </c>
      <c r="B2046" t="s">
        <v>556</v>
      </c>
      <c r="C2046">
        <v>14</v>
      </c>
      <c r="D2046" t="s">
        <v>1442</v>
      </c>
      <c r="E2046">
        <v>53</v>
      </c>
      <c r="F2046" t="s">
        <v>1457</v>
      </c>
      <c r="G2046">
        <v>4.17</v>
      </c>
      <c r="H2046">
        <v>6</v>
      </c>
    </row>
    <row r="2047" spans="1:8" x14ac:dyDescent="0.35">
      <c r="A2047">
        <v>2046</v>
      </c>
      <c r="B2047" t="s">
        <v>556</v>
      </c>
      <c r="C2047">
        <v>14</v>
      </c>
      <c r="D2047" t="s">
        <v>1442</v>
      </c>
      <c r="E2047">
        <v>54</v>
      </c>
      <c r="F2047" t="s">
        <v>1458</v>
      </c>
      <c r="G2047">
        <v>4.17</v>
      </c>
      <c r="H2047">
        <v>6</v>
      </c>
    </row>
    <row r="2048" spans="1:8" x14ac:dyDescent="0.35">
      <c r="A2048">
        <v>2047</v>
      </c>
      <c r="B2048" t="s">
        <v>556</v>
      </c>
      <c r="C2048">
        <v>14</v>
      </c>
      <c r="D2048" t="s">
        <v>1442</v>
      </c>
      <c r="E2048">
        <v>55</v>
      </c>
      <c r="F2048" t="s">
        <v>1459</v>
      </c>
      <c r="G2048">
        <v>4</v>
      </c>
      <c r="H2048">
        <v>6</v>
      </c>
    </row>
    <row r="2049" spans="1:8" x14ac:dyDescent="0.35">
      <c r="A2049">
        <v>2048</v>
      </c>
      <c r="B2049" t="s">
        <v>556</v>
      </c>
      <c r="C2049">
        <v>14</v>
      </c>
      <c r="D2049" t="s">
        <v>1442</v>
      </c>
      <c r="E2049">
        <v>56</v>
      </c>
      <c r="F2049" t="s">
        <v>1460</v>
      </c>
      <c r="G2049">
        <v>4</v>
      </c>
      <c r="H2049">
        <v>6</v>
      </c>
    </row>
    <row r="2050" spans="1:8" x14ac:dyDescent="0.35">
      <c r="A2050">
        <v>2049</v>
      </c>
      <c r="B2050" t="s">
        <v>556</v>
      </c>
      <c r="C2050">
        <v>14</v>
      </c>
      <c r="D2050" t="s">
        <v>1442</v>
      </c>
      <c r="E2050">
        <v>57</v>
      </c>
      <c r="F2050" t="s">
        <v>1461</v>
      </c>
      <c r="G2050">
        <v>3.83</v>
      </c>
      <c r="H2050">
        <v>6</v>
      </c>
    </row>
    <row r="2051" spans="1:8" x14ac:dyDescent="0.35">
      <c r="A2051">
        <v>2050</v>
      </c>
      <c r="B2051" t="s">
        <v>556</v>
      </c>
      <c r="C2051">
        <v>14</v>
      </c>
      <c r="D2051" t="s">
        <v>1442</v>
      </c>
      <c r="E2051">
        <v>58</v>
      </c>
      <c r="F2051" t="s">
        <v>1462</v>
      </c>
      <c r="G2051">
        <v>4</v>
      </c>
      <c r="H2051">
        <v>6</v>
      </c>
    </row>
    <row r="2052" spans="1:8" x14ac:dyDescent="0.35">
      <c r="A2052">
        <v>2051</v>
      </c>
      <c r="B2052" t="s">
        <v>556</v>
      </c>
      <c r="C2052">
        <v>14</v>
      </c>
      <c r="D2052" t="s">
        <v>1442</v>
      </c>
      <c r="E2052">
        <v>59</v>
      </c>
      <c r="F2052" t="s">
        <v>1463</v>
      </c>
      <c r="G2052">
        <v>4.17</v>
      </c>
      <c r="H2052">
        <v>6</v>
      </c>
    </row>
    <row r="2053" spans="1:8" x14ac:dyDescent="0.35">
      <c r="A2053">
        <v>2052</v>
      </c>
      <c r="B2053" t="s">
        <v>556</v>
      </c>
      <c r="C2053">
        <v>14</v>
      </c>
      <c r="D2053" t="s">
        <v>1442</v>
      </c>
      <c r="E2053">
        <v>60</v>
      </c>
      <c r="F2053" t="s">
        <v>1464</v>
      </c>
      <c r="G2053">
        <v>4.33</v>
      </c>
      <c r="H2053">
        <v>6</v>
      </c>
    </row>
    <row r="2054" spans="1:8" x14ac:dyDescent="0.35">
      <c r="A2054">
        <v>2053</v>
      </c>
      <c r="B2054" t="s">
        <v>556</v>
      </c>
      <c r="C2054">
        <v>14</v>
      </c>
      <c r="D2054" t="s">
        <v>1442</v>
      </c>
      <c r="E2054">
        <v>61</v>
      </c>
      <c r="F2054" t="s">
        <v>1465</v>
      </c>
      <c r="G2054">
        <v>4.33</v>
      </c>
      <c r="H2054">
        <v>6</v>
      </c>
    </row>
    <row r="2055" spans="1:8" x14ac:dyDescent="0.35">
      <c r="A2055">
        <v>2054</v>
      </c>
      <c r="B2055" t="s">
        <v>556</v>
      </c>
      <c r="C2055">
        <v>14</v>
      </c>
      <c r="D2055" t="s">
        <v>1442</v>
      </c>
      <c r="E2055">
        <v>62</v>
      </c>
      <c r="F2055" t="s">
        <v>1466</v>
      </c>
      <c r="G2055">
        <v>4.33</v>
      </c>
      <c r="H2055">
        <v>6</v>
      </c>
    </row>
    <row r="2056" spans="1:8" x14ac:dyDescent="0.35">
      <c r="A2056">
        <v>2055</v>
      </c>
      <c r="B2056" t="s">
        <v>556</v>
      </c>
      <c r="C2056">
        <v>14</v>
      </c>
      <c r="D2056" t="s">
        <v>1467</v>
      </c>
      <c r="E2056">
        <v>63</v>
      </c>
      <c r="F2056" t="s">
        <v>1468</v>
      </c>
      <c r="G2056">
        <v>4.67</v>
      </c>
      <c r="H2056">
        <v>6</v>
      </c>
    </row>
    <row r="2057" spans="1:8" x14ac:dyDescent="0.35">
      <c r="A2057">
        <v>2056</v>
      </c>
      <c r="B2057" t="s">
        <v>556</v>
      </c>
      <c r="C2057">
        <v>14</v>
      </c>
      <c r="D2057" t="s">
        <v>1467</v>
      </c>
      <c r="E2057">
        <v>64</v>
      </c>
      <c r="F2057" t="s">
        <v>1469</v>
      </c>
      <c r="G2057">
        <v>4.67</v>
      </c>
      <c r="H2057">
        <v>6</v>
      </c>
    </row>
    <row r="2058" spans="1:8" x14ac:dyDescent="0.35">
      <c r="A2058">
        <v>2057</v>
      </c>
      <c r="B2058" t="s">
        <v>556</v>
      </c>
      <c r="C2058">
        <v>14</v>
      </c>
      <c r="D2058" t="s">
        <v>1467</v>
      </c>
      <c r="E2058">
        <v>65</v>
      </c>
      <c r="F2058" t="s">
        <v>1470</v>
      </c>
      <c r="G2058">
        <v>4.67</v>
      </c>
      <c r="H2058">
        <v>6</v>
      </c>
    </row>
    <row r="2059" spans="1:8" x14ac:dyDescent="0.35">
      <c r="A2059">
        <v>2058</v>
      </c>
      <c r="B2059" t="s">
        <v>556</v>
      </c>
      <c r="C2059">
        <v>14</v>
      </c>
      <c r="D2059" t="s">
        <v>1467</v>
      </c>
      <c r="E2059">
        <v>66</v>
      </c>
      <c r="F2059" t="s">
        <v>1471</v>
      </c>
      <c r="G2059">
        <v>4.5</v>
      </c>
      <c r="H2059">
        <v>6</v>
      </c>
    </row>
    <row r="2060" spans="1:8" x14ac:dyDescent="0.35">
      <c r="A2060">
        <v>2059</v>
      </c>
      <c r="B2060" t="s">
        <v>556</v>
      </c>
      <c r="C2060">
        <v>14</v>
      </c>
      <c r="D2060" t="s">
        <v>1467</v>
      </c>
      <c r="E2060">
        <v>67</v>
      </c>
      <c r="F2060" t="s">
        <v>1472</v>
      </c>
      <c r="G2060">
        <v>4.33</v>
      </c>
      <c r="H2060">
        <v>6</v>
      </c>
    </row>
    <row r="2061" spans="1:8" x14ac:dyDescent="0.35">
      <c r="A2061">
        <v>2060</v>
      </c>
      <c r="B2061" t="s">
        <v>556</v>
      </c>
      <c r="C2061">
        <v>14</v>
      </c>
      <c r="D2061" t="s">
        <v>1467</v>
      </c>
      <c r="E2061">
        <v>68</v>
      </c>
      <c r="F2061" t="s">
        <v>1473</v>
      </c>
      <c r="G2061">
        <v>4.5</v>
      </c>
      <c r="H2061">
        <v>6</v>
      </c>
    </row>
    <row r="2062" spans="1:8" x14ac:dyDescent="0.35">
      <c r="A2062">
        <v>2061</v>
      </c>
      <c r="B2062" t="s">
        <v>556</v>
      </c>
      <c r="C2062">
        <v>14</v>
      </c>
      <c r="D2062" t="s">
        <v>1467</v>
      </c>
      <c r="E2062">
        <v>69</v>
      </c>
      <c r="F2062" t="s">
        <v>1474</v>
      </c>
      <c r="G2062">
        <v>4.33</v>
      </c>
      <c r="H2062">
        <v>6</v>
      </c>
    </row>
    <row r="2063" spans="1:8" x14ac:dyDescent="0.35">
      <c r="A2063">
        <v>2062</v>
      </c>
      <c r="B2063" t="s">
        <v>556</v>
      </c>
      <c r="C2063">
        <v>14</v>
      </c>
      <c r="D2063" t="s">
        <v>1467</v>
      </c>
      <c r="E2063">
        <v>70</v>
      </c>
      <c r="F2063" t="s">
        <v>1475</v>
      </c>
      <c r="G2063">
        <v>4.33</v>
      </c>
      <c r="H2063">
        <v>6</v>
      </c>
    </row>
    <row r="2064" spans="1:8" x14ac:dyDescent="0.35">
      <c r="A2064">
        <v>2063</v>
      </c>
      <c r="B2064" t="s">
        <v>556</v>
      </c>
      <c r="C2064">
        <v>14</v>
      </c>
      <c r="D2064" t="s">
        <v>1467</v>
      </c>
      <c r="E2064">
        <v>71</v>
      </c>
      <c r="F2064" t="s">
        <v>1476</v>
      </c>
      <c r="G2064">
        <v>4.33</v>
      </c>
      <c r="H2064">
        <v>6</v>
      </c>
    </row>
    <row r="2065" spans="1:8" x14ac:dyDescent="0.35">
      <c r="A2065">
        <v>2064</v>
      </c>
      <c r="B2065" t="s">
        <v>556</v>
      </c>
      <c r="C2065">
        <v>14</v>
      </c>
      <c r="D2065" t="s">
        <v>1467</v>
      </c>
      <c r="E2065">
        <v>72</v>
      </c>
      <c r="F2065" t="s">
        <v>1477</v>
      </c>
      <c r="G2065">
        <v>4.33</v>
      </c>
      <c r="H2065">
        <v>6</v>
      </c>
    </row>
    <row r="2066" spans="1:8" x14ac:dyDescent="0.35">
      <c r="A2066">
        <v>2065</v>
      </c>
      <c r="B2066" t="s">
        <v>556</v>
      </c>
      <c r="C2066">
        <v>14</v>
      </c>
      <c r="D2066" t="s">
        <v>1467</v>
      </c>
      <c r="E2066">
        <v>73</v>
      </c>
      <c r="F2066" t="s">
        <v>1478</v>
      </c>
      <c r="G2066">
        <v>3.83</v>
      </c>
      <c r="H2066">
        <v>6</v>
      </c>
    </row>
    <row r="2067" spans="1:8" x14ac:dyDescent="0.35">
      <c r="A2067">
        <v>2066</v>
      </c>
      <c r="B2067" t="s">
        <v>556</v>
      </c>
      <c r="C2067">
        <v>14</v>
      </c>
      <c r="D2067" t="s">
        <v>1467</v>
      </c>
      <c r="E2067">
        <v>74</v>
      </c>
      <c r="F2067" t="s">
        <v>1479</v>
      </c>
      <c r="G2067">
        <v>4.17</v>
      </c>
      <c r="H2067">
        <v>6</v>
      </c>
    </row>
    <row r="2068" spans="1:8" x14ac:dyDescent="0.35">
      <c r="A2068">
        <v>2067</v>
      </c>
      <c r="B2068" t="s">
        <v>556</v>
      </c>
      <c r="C2068">
        <v>14</v>
      </c>
      <c r="D2068" t="s">
        <v>1467</v>
      </c>
      <c r="E2068">
        <v>75</v>
      </c>
      <c r="F2068" t="s">
        <v>1480</v>
      </c>
      <c r="G2068">
        <v>4.17</v>
      </c>
      <c r="H2068">
        <v>6</v>
      </c>
    </row>
    <row r="2069" spans="1:8" x14ac:dyDescent="0.35">
      <c r="A2069">
        <v>2068</v>
      </c>
      <c r="B2069" t="s">
        <v>556</v>
      </c>
      <c r="C2069">
        <v>14</v>
      </c>
      <c r="D2069" t="s">
        <v>1467</v>
      </c>
      <c r="E2069">
        <v>76</v>
      </c>
      <c r="F2069" t="s">
        <v>1481</v>
      </c>
      <c r="G2069">
        <v>4.33</v>
      </c>
      <c r="H2069">
        <v>6</v>
      </c>
    </row>
    <row r="2070" spans="1:8" x14ac:dyDescent="0.35">
      <c r="A2070">
        <v>2069</v>
      </c>
      <c r="B2070" t="s">
        <v>556</v>
      </c>
      <c r="C2070">
        <v>14</v>
      </c>
      <c r="D2070" t="s">
        <v>1467</v>
      </c>
      <c r="E2070">
        <v>77</v>
      </c>
      <c r="F2070" t="s">
        <v>1482</v>
      </c>
      <c r="G2070">
        <v>4.33</v>
      </c>
      <c r="H2070">
        <v>6</v>
      </c>
    </row>
    <row r="2071" spans="1:8" x14ac:dyDescent="0.35">
      <c r="A2071">
        <v>2070</v>
      </c>
      <c r="B2071" t="s">
        <v>556</v>
      </c>
      <c r="C2071">
        <v>14</v>
      </c>
      <c r="D2071" t="s">
        <v>1467</v>
      </c>
      <c r="E2071">
        <v>78</v>
      </c>
      <c r="F2071" t="s">
        <v>1483</v>
      </c>
      <c r="G2071">
        <v>4.17</v>
      </c>
      <c r="H2071">
        <v>6</v>
      </c>
    </row>
    <row r="2072" spans="1:8" x14ac:dyDescent="0.35">
      <c r="A2072">
        <v>2071</v>
      </c>
      <c r="B2072" t="s">
        <v>556</v>
      </c>
      <c r="C2072">
        <v>14</v>
      </c>
      <c r="D2072" t="s">
        <v>1467</v>
      </c>
      <c r="E2072">
        <v>79</v>
      </c>
      <c r="F2072" t="s">
        <v>1484</v>
      </c>
      <c r="G2072">
        <v>3.83</v>
      </c>
      <c r="H2072">
        <v>6</v>
      </c>
    </row>
    <row r="2073" spans="1:8" x14ac:dyDescent="0.35">
      <c r="A2073">
        <v>2072</v>
      </c>
      <c r="B2073" t="s">
        <v>556</v>
      </c>
      <c r="C2073">
        <v>14</v>
      </c>
      <c r="D2073" t="s">
        <v>1467</v>
      </c>
      <c r="E2073">
        <v>80</v>
      </c>
      <c r="F2073" t="s">
        <v>1485</v>
      </c>
      <c r="G2073">
        <v>4.17</v>
      </c>
      <c r="H2073">
        <v>6</v>
      </c>
    </row>
    <row r="2074" spans="1:8" x14ac:dyDescent="0.35">
      <c r="A2074">
        <v>2073</v>
      </c>
      <c r="B2074" t="s">
        <v>556</v>
      </c>
      <c r="C2074">
        <v>14</v>
      </c>
      <c r="D2074" t="s">
        <v>1467</v>
      </c>
      <c r="E2074">
        <v>81</v>
      </c>
      <c r="F2074" t="s">
        <v>1486</v>
      </c>
      <c r="G2074">
        <v>4.33</v>
      </c>
      <c r="H2074">
        <v>6</v>
      </c>
    </row>
    <row r="2075" spans="1:8" x14ac:dyDescent="0.35">
      <c r="A2075">
        <v>2074</v>
      </c>
      <c r="B2075" t="s">
        <v>556</v>
      </c>
      <c r="C2075">
        <v>14</v>
      </c>
      <c r="D2075" t="s">
        <v>1467</v>
      </c>
      <c r="E2075">
        <v>82</v>
      </c>
      <c r="F2075" t="s">
        <v>1487</v>
      </c>
      <c r="G2075">
        <v>4</v>
      </c>
      <c r="H2075">
        <v>6</v>
      </c>
    </row>
    <row r="2076" spans="1:8" x14ac:dyDescent="0.35">
      <c r="A2076">
        <v>2075</v>
      </c>
      <c r="B2076" t="s">
        <v>556</v>
      </c>
      <c r="C2076">
        <v>14</v>
      </c>
      <c r="D2076" t="s">
        <v>1467</v>
      </c>
      <c r="E2076">
        <v>83</v>
      </c>
      <c r="F2076" t="s">
        <v>1488</v>
      </c>
      <c r="G2076">
        <v>4.17</v>
      </c>
      <c r="H2076">
        <v>6</v>
      </c>
    </row>
    <row r="2077" spans="1:8" x14ac:dyDescent="0.35">
      <c r="A2077">
        <v>2076</v>
      </c>
      <c r="B2077" t="s">
        <v>556</v>
      </c>
      <c r="C2077">
        <v>14</v>
      </c>
      <c r="D2077" t="s">
        <v>1467</v>
      </c>
      <c r="E2077">
        <v>84</v>
      </c>
      <c r="F2077" t="s">
        <v>1489</v>
      </c>
      <c r="G2077">
        <v>4</v>
      </c>
      <c r="H2077">
        <v>6</v>
      </c>
    </row>
    <row r="2078" spans="1:8" x14ac:dyDescent="0.35">
      <c r="A2078">
        <v>2077</v>
      </c>
      <c r="B2078" t="s">
        <v>556</v>
      </c>
      <c r="C2078">
        <v>14</v>
      </c>
      <c r="D2078" t="s">
        <v>1467</v>
      </c>
      <c r="E2078">
        <v>85</v>
      </c>
      <c r="F2078" t="s">
        <v>1490</v>
      </c>
      <c r="G2078">
        <v>4</v>
      </c>
      <c r="H2078">
        <v>6</v>
      </c>
    </row>
    <row r="2079" spans="1:8" x14ac:dyDescent="0.35">
      <c r="A2079">
        <v>2078</v>
      </c>
      <c r="B2079" t="s">
        <v>556</v>
      </c>
      <c r="C2079">
        <v>14</v>
      </c>
      <c r="D2079" t="s">
        <v>1467</v>
      </c>
      <c r="E2079">
        <v>86</v>
      </c>
      <c r="F2079" t="s">
        <v>1491</v>
      </c>
      <c r="G2079">
        <v>4.17</v>
      </c>
      <c r="H2079">
        <v>6</v>
      </c>
    </row>
    <row r="2080" spans="1:8" x14ac:dyDescent="0.35">
      <c r="A2080">
        <v>2079</v>
      </c>
      <c r="B2080" t="s">
        <v>556</v>
      </c>
      <c r="C2080">
        <v>14</v>
      </c>
      <c r="D2080" t="s">
        <v>1467</v>
      </c>
      <c r="E2080">
        <v>87</v>
      </c>
      <c r="F2080" t="s">
        <v>1492</v>
      </c>
      <c r="G2080">
        <v>4</v>
      </c>
      <c r="H2080">
        <v>6</v>
      </c>
    </row>
    <row r="2081" spans="1:8" x14ac:dyDescent="0.35">
      <c r="A2081">
        <v>2080</v>
      </c>
      <c r="B2081" t="s">
        <v>556</v>
      </c>
      <c r="C2081">
        <v>14</v>
      </c>
      <c r="D2081" t="s">
        <v>1467</v>
      </c>
      <c r="E2081">
        <v>88</v>
      </c>
      <c r="F2081" t="s">
        <v>1493</v>
      </c>
      <c r="G2081">
        <v>4</v>
      </c>
      <c r="H2081">
        <v>6</v>
      </c>
    </row>
    <row r="2082" spans="1:8" x14ac:dyDescent="0.35">
      <c r="A2082">
        <v>2081</v>
      </c>
      <c r="B2082" t="s">
        <v>556</v>
      </c>
      <c r="C2082">
        <v>14</v>
      </c>
      <c r="D2082" t="s">
        <v>1467</v>
      </c>
      <c r="E2082">
        <v>89</v>
      </c>
      <c r="F2082" t="s">
        <v>1494</v>
      </c>
      <c r="G2082">
        <v>4</v>
      </c>
      <c r="H2082">
        <v>6</v>
      </c>
    </row>
    <row r="2083" spans="1:8" x14ac:dyDescent="0.35">
      <c r="A2083">
        <v>2082</v>
      </c>
      <c r="B2083" t="s">
        <v>556</v>
      </c>
      <c r="C2083">
        <v>14</v>
      </c>
      <c r="D2083" t="s">
        <v>1467</v>
      </c>
      <c r="E2083">
        <v>90</v>
      </c>
      <c r="F2083" t="s">
        <v>1495</v>
      </c>
      <c r="G2083">
        <v>4.17</v>
      </c>
      <c r="H2083">
        <v>6</v>
      </c>
    </row>
    <row r="2084" spans="1:8" x14ac:dyDescent="0.35">
      <c r="A2084">
        <v>2083</v>
      </c>
      <c r="B2084" t="s">
        <v>556</v>
      </c>
      <c r="C2084">
        <v>14</v>
      </c>
      <c r="D2084" t="s">
        <v>1467</v>
      </c>
      <c r="E2084">
        <v>91</v>
      </c>
      <c r="F2084" t="s">
        <v>1496</v>
      </c>
      <c r="G2084">
        <v>4</v>
      </c>
      <c r="H2084">
        <v>6</v>
      </c>
    </row>
    <row r="2085" spans="1:8" x14ac:dyDescent="0.35">
      <c r="A2085">
        <v>2084</v>
      </c>
      <c r="B2085" t="s">
        <v>556</v>
      </c>
      <c r="C2085">
        <v>14</v>
      </c>
      <c r="D2085" t="s">
        <v>1467</v>
      </c>
      <c r="E2085">
        <v>92</v>
      </c>
      <c r="F2085" t="s">
        <v>1497</v>
      </c>
      <c r="G2085">
        <v>4.17</v>
      </c>
      <c r="H2085">
        <v>6</v>
      </c>
    </row>
    <row r="2086" spans="1:8" x14ac:dyDescent="0.35">
      <c r="A2086">
        <v>2085</v>
      </c>
      <c r="B2086" t="s">
        <v>556</v>
      </c>
      <c r="C2086">
        <v>14</v>
      </c>
      <c r="D2086" t="s">
        <v>1467</v>
      </c>
      <c r="E2086">
        <v>93</v>
      </c>
      <c r="F2086" t="s">
        <v>1498</v>
      </c>
      <c r="G2086">
        <v>4.33</v>
      </c>
      <c r="H2086">
        <v>6</v>
      </c>
    </row>
    <row r="2087" spans="1:8" x14ac:dyDescent="0.35">
      <c r="A2087">
        <v>2086</v>
      </c>
      <c r="B2087" t="s">
        <v>556</v>
      </c>
      <c r="C2087">
        <v>14</v>
      </c>
      <c r="D2087" t="s">
        <v>1467</v>
      </c>
      <c r="E2087">
        <v>94</v>
      </c>
      <c r="F2087" t="s">
        <v>1499</v>
      </c>
      <c r="G2087">
        <v>4.17</v>
      </c>
      <c r="H2087">
        <v>6</v>
      </c>
    </row>
    <row r="2088" spans="1:8" x14ac:dyDescent="0.35">
      <c r="A2088">
        <v>2087</v>
      </c>
      <c r="B2088" t="s">
        <v>556</v>
      </c>
      <c r="C2088">
        <v>14</v>
      </c>
      <c r="D2088" t="s">
        <v>1467</v>
      </c>
      <c r="E2088">
        <v>95</v>
      </c>
      <c r="F2088" t="s">
        <v>1500</v>
      </c>
      <c r="G2088">
        <v>4.17</v>
      </c>
      <c r="H2088">
        <v>6</v>
      </c>
    </row>
    <row r="2089" spans="1:8" x14ac:dyDescent="0.35">
      <c r="A2089">
        <v>2088</v>
      </c>
      <c r="B2089" t="s">
        <v>556</v>
      </c>
      <c r="C2089">
        <v>14</v>
      </c>
      <c r="D2089" t="s">
        <v>1467</v>
      </c>
      <c r="E2089">
        <v>96</v>
      </c>
      <c r="F2089" t="s">
        <v>1501</v>
      </c>
      <c r="G2089">
        <v>4.17</v>
      </c>
      <c r="H2089">
        <v>6</v>
      </c>
    </row>
    <row r="2090" spans="1:8" x14ac:dyDescent="0.35">
      <c r="A2090">
        <v>2089</v>
      </c>
      <c r="B2090" t="s">
        <v>85</v>
      </c>
      <c r="C2090">
        <v>2</v>
      </c>
      <c r="D2090" t="s">
        <v>1442</v>
      </c>
      <c r="E2090">
        <v>39</v>
      </c>
      <c r="F2090" t="s">
        <v>1443</v>
      </c>
      <c r="G2090">
        <v>3.35</v>
      </c>
      <c r="H2090">
        <v>17</v>
      </c>
    </row>
    <row r="2091" spans="1:8" x14ac:dyDescent="0.35">
      <c r="A2091">
        <v>2090</v>
      </c>
      <c r="B2091" t="s">
        <v>85</v>
      </c>
      <c r="C2091">
        <v>2</v>
      </c>
      <c r="D2091" t="s">
        <v>1442</v>
      </c>
      <c r="E2091">
        <v>40</v>
      </c>
      <c r="F2091" t="s">
        <v>1444</v>
      </c>
      <c r="G2091">
        <v>3.47</v>
      </c>
      <c r="H2091">
        <v>17</v>
      </c>
    </row>
    <row r="2092" spans="1:8" x14ac:dyDescent="0.35">
      <c r="A2092">
        <v>2091</v>
      </c>
      <c r="B2092" t="s">
        <v>85</v>
      </c>
      <c r="C2092">
        <v>2</v>
      </c>
      <c r="D2092" t="s">
        <v>1442</v>
      </c>
      <c r="E2092">
        <v>41</v>
      </c>
      <c r="F2092" t="s">
        <v>1445</v>
      </c>
      <c r="G2092">
        <v>3.53</v>
      </c>
      <c r="H2092">
        <v>17</v>
      </c>
    </row>
    <row r="2093" spans="1:8" x14ac:dyDescent="0.35">
      <c r="A2093">
        <v>2092</v>
      </c>
      <c r="B2093" t="s">
        <v>85</v>
      </c>
      <c r="C2093">
        <v>2</v>
      </c>
      <c r="D2093" t="s">
        <v>1442</v>
      </c>
      <c r="E2093">
        <v>42</v>
      </c>
      <c r="F2093" t="s">
        <v>1446</v>
      </c>
      <c r="G2093">
        <v>3.29</v>
      </c>
      <c r="H2093">
        <v>17</v>
      </c>
    </row>
    <row r="2094" spans="1:8" x14ac:dyDescent="0.35">
      <c r="A2094">
        <v>2093</v>
      </c>
      <c r="B2094" t="s">
        <v>85</v>
      </c>
      <c r="C2094">
        <v>2</v>
      </c>
      <c r="D2094" t="s">
        <v>1442</v>
      </c>
      <c r="E2094">
        <v>43</v>
      </c>
      <c r="F2094" t="s">
        <v>1447</v>
      </c>
      <c r="G2094">
        <v>3.71</v>
      </c>
      <c r="H2094">
        <v>17</v>
      </c>
    </row>
    <row r="2095" spans="1:8" x14ac:dyDescent="0.35">
      <c r="A2095">
        <v>2094</v>
      </c>
      <c r="B2095" t="s">
        <v>85</v>
      </c>
      <c r="C2095">
        <v>2</v>
      </c>
      <c r="D2095" t="s">
        <v>1442</v>
      </c>
      <c r="E2095">
        <v>44</v>
      </c>
      <c r="F2095" t="s">
        <v>1448</v>
      </c>
      <c r="G2095">
        <v>3.71</v>
      </c>
      <c r="H2095">
        <v>17</v>
      </c>
    </row>
    <row r="2096" spans="1:8" x14ac:dyDescent="0.35">
      <c r="A2096">
        <v>2095</v>
      </c>
      <c r="B2096" t="s">
        <v>85</v>
      </c>
      <c r="C2096">
        <v>2</v>
      </c>
      <c r="D2096" t="s">
        <v>1442</v>
      </c>
      <c r="E2096">
        <v>45</v>
      </c>
      <c r="F2096" t="s">
        <v>1449</v>
      </c>
      <c r="G2096">
        <v>3.76</v>
      </c>
      <c r="H2096">
        <v>17</v>
      </c>
    </row>
    <row r="2097" spans="1:8" x14ac:dyDescent="0.35">
      <c r="A2097">
        <v>2096</v>
      </c>
      <c r="B2097" t="s">
        <v>85</v>
      </c>
      <c r="C2097">
        <v>2</v>
      </c>
      <c r="D2097" t="s">
        <v>1442</v>
      </c>
      <c r="E2097">
        <v>46</v>
      </c>
      <c r="F2097" t="s">
        <v>1450</v>
      </c>
      <c r="G2097">
        <v>3.71</v>
      </c>
      <c r="H2097">
        <v>17</v>
      </c>
    </row>
    <row r="2098" spans="1:8" x14ac:dyDescent="0.35">
      <c r="A2098">
        <v>2097</v>
      </c>
      <c r="B2098" t="s">
        <v>85</v>
      </c>
      <c r="C2098">
        <v>2</v>
      </c>
      <c r="D2098" t="s">
        <v>1442</v>
      </c>
      <c r="E2098">
        <v>47</v>
      </c>
      <c r="F2098" t="s">
        <v>1451</v>
      </c>
      <c r="G2098">
        <v>3.47</v>
      </c>
      <c r="H2098">
        <v>17</v>
      </c>
    </row>
    <row r="2099" spans="1:8" x14ac:dyDescent="0.35">
      <c r="A2099">
        <v>2098</v>
      </c>
      <c r="B2099" t="s">
        <v>85</v>
      </c>
      <c r="C2099">
        <v>2</v>
      </c>
      <c r="D2099" t="s">
        <v>1442</v>
      </c>
      <c r="E2099">
        <v>48</v>
      </c>
      <c r="F2099" t="s">
        <v>1452</v>
      </c>
      <c r="G2099">
        <v>3.82</v>
      </c>
      <c r="H2099">
        <v>17</v>
      </c>
    </row>
    <row r="2100" spans="1:8" x14ac:dyDescent="0.35">
      <c r="A2100">
        <v>2099</v>
      </c>
      <c r="B2100" t="s">
        <v>85</v>
      </c>
      <c r="C2100">
        <v>2</v>
      </c>
      <c r="D2100" t="s">
        <v>1442</v>
      </c>
      <c r="E2100">
        <v>49</v>
      </c>
      <c r="F2100" t="s">
        <v>1453</v>
      </c>
      <c r="G2100">
        <v>3.88</v>
      </c>
      <c r="H2100">
        <v>17</v>
      </c>
    </row>
    <row r="2101" spans="1:8" x14ac:dyDescent="0.35">
      <c r="A2101">
        <v>2100</v>
      </c>
      <c r="B2101" t="s">
        <v>85</v>
      </c>
      <c r="C2101">
        <v>2</v>
      </c>
      <c r="D2101" t="s">
        <v>1442</v>
      </c>
      <c r="E2101">
        <v>50</v>
      </c>
      <c r="F2101" t="s">
        <v>1454</v>
      </c>
      <c r="G2101">
        <v>3.76</v>
      </c>
      <c r="H2101">
        <v>17</v>
      </c>
    </row>
    <row r="2102" spans="1:8" x14ac:dyDescent="0.35">
      <c r="A2102">
        <v>2101</v>
      </c>
      <c r="B2102" t="s">
        <v>85</v>
      </c>
      <c r="C2102">
        <v>2</v>
      </c>
      <c r="D2102" t="s">
        <v>1442</v>
      </c>
      <c r="E2102">
        <v>51</v>
      </c>
      <c r="F2102" t="s">
        <v>1455</v>
      </c>
      <c r="G2102">
        <v>3.71</v>
      </c>
      <c r="H2102">
        <v>17</v>
      </c>
    </row>
    <row r="2103" spans="1:8" x14ac:dyDescent="0.35">
      <c r="A2103">
        <v>2102</v>
      </c>
      <c r="B2103" t="s">
        <v>85</v>
      </c>
      <c r="C2103">
        <v>2</v>
      </c>
      <c r="D2103" t="s">
        <v>1442</v>
      </c>
      <c r="E2103">
        <v>52</v>
      </c>
      <c r="F2103" t="s">
        <v>1456</v>
      </c>
      <c r="G2103">
        <v>3.65</v>
      </c>
      <c r="H2103">
        <v>17</v>
      </c>
    </row>
    <row r="2104" spans="1:8" x14ac:dyDescent="0.35">
      <c r="A2104">
        <v>2103</v>
      </c>
      <c r="B2104" t="s">
        <v>85</v>
      </c>
      <c r="C2104">
        <v>2</v>
      </c>
      <c r="D2104" t="s">
        <v>1442</v>
      </c>
      <c r="E2104">
        <v>53</v>
      </c>
      <c r="F2104" t="s">
        <v>1457</v>
      </c>
      <c r="G2104">
        <v>3.65</v>
      </c>
      <c r="H2104">
        <v>17</v>
      </c>
    </row>
    <row r="2105" spans="1:8" x14ac:dyDescent="0.35">
      <c r="A2105">
        <v>2104</v>
      </c>
      <c r="B2105" t="s">
        <v>85</v>
      </c>
      <c r="C2105">
        <v>2</v>
      </c>
      <c r="D2105" t="s">
        <v>1442</v>
      </c>
      <c r="E2105">
        <v>54</v>
      </c>
      <c r="F2105" t="s">
        <v>1458</v>
      </c>
      <c r="G2105">
        <v>3.71</v>
      </c>
      <c r="H2105">
        <v>17</v>
      </c>
    </row>
    <row r="2106" spans="1:8" x14ac:dyDescent="0.35">
      <c r="A2106">
        <v>2105</v>
      </c>
      <c r="B2106" t="s">
        <v>85</v>
      </c>
      <c r="C2106">
        <v>2</v>
      </c>
      <c r="D2106" t="s">
        <v>1442</v>
      </c>
      <c r="E2106">
        <v>55</v>
      </c>
      <c r="F2106" t="s">
        <v>1459</v>
      </c>
      <c r="G2106">
        <v>3.88</v>
      </c>
      <c r="H2106">
        <v>17</v>
      </c>
    </row>
    <row r="2107" spans="1:8" x14ac:dyDescent="0.35">
      <c r="A2107">
        <v>2106</v>
      </c>
      <c r="B2107" t="s">
        <v>85</v>
      </c>
      <c r="C2107">
        <v>2</v>
      </c>
      <c r="D2107" t="s">
        <v>1442</v>
      </c>
      <c r="E2107">
        <v>56</v>
      </c>
      <c r="F2107" t="s">
        <v>1460</v>
      </c>
      <c r="G2107">
        <v>3.71</v>
      </c>
      <c r="H2107">
        <v>17</v>
      </c>
    </row>
    <row r="2108" spans="1:8" x14ac:dyDescent="0.35">
      <c r="A2108">
        <v>2107</v>
      </c>
      <c r="B2108" t="s">
        <v>85</v>
      </c>
      <c r="C2108">
        <v>2</v>
      </c>
      <c r="D2108" t="s">
        <v>1442</v>
      </c>
      <c r="E2108">
        <v>57</v>
      </c>
      <c r="F2108" t="s">
        <v>1461</v>
      </c>
      <c r="G2108">
        <v>3.59</v>
      </c>
      <c r="H2108">
        <v>17</v>
      </c>
    </row>
    <row r="2109" spans="1:8" x14ac:dyDescent="0.35">
      <c r="A2109">
        <v>2108</v>
      </c>
      <c r="B2109" t="s">
        <v>85</v>
      </c>
      <c r="C2109">
        <v>2</v>
      </c>
      <c r="D2109" t="s">
        <v>1442</v>
      </c>
      <c r="E2109">
        <v>58</v>
      </c>
      <c r="F2109" t="s">
        <v>1462</v>
      </c>
      <c r="G2109">
        <v>3.71</v>
      </c>
      <c r="H2109">
        <v>17</v>
      </c>
    </row>
    <row r="2110" spans="1:8" x14ac:dyDescent="0.35">
      <c r="A2110">
        <v>2109</v>
      </c>
      <c r="B2110" t="s">
        <v>85</v>
      </c>
      <c r="C2110">
        <v>2</v>
      </c>
      <c r="D2110" t="s">
        <v>1442</v>
      </c>
      <c r="E2110">
        <v>59</v>
      </c>
      <c r="F2110" t="s">
        <v>1463</v>
      </c>
      <c r="G2110">
        <v>3.65</v>
      </c>
      <c r="H2110">
        <v>17</v>
      </c>
    </row>
    <row r="2111" spans="1:8" x14ac:dyDescent="0.35">
      <c r="A2111">
        <v>2110</v>
      </c>
      <c r="B2111" t="s">
        <v>85</v>
      </c>
      <c r="C2111">
        <v>2</v>
      </c>
      <c r="D2111" t="s">
        <v>1442</v>
      </c>
      <c r="E2111">
        <v>60</v>
      </c>
      <c r="F2111" t="s">
        <v>1464</v>
      </c>
      <c r="G2111">
        <v>3.71</v>
      </c>
      <c r="H2111">
        <v>17</v>
      </c>
    </row>
    <row r="2112" spans="1:8" x14ac:dyDescent="0.35">
      <c r="A2112">
        <v>2111</v>
      </c>
      <c r="B2112" t="s">
        <v>85</v>
      </c>
      <c r="C2112">
        <v>2</v>
      </c>
      <c r="D2112" t="s">
        <v>1442</v>
      </c>
      <c r="E2112">
        <v>61</v>
      </c>
      <c r="F2112" t="s">
        <v>1465</v>
      </c>
      <c r="G2112">
        <v>3.71</v>
      </c>
      <c r="H2112">
        <v>17</v>
      </c>
    </row>
    <row r="2113" spans="1:8" x14ac:dyDescent="0.35">
      <c r="A2113">
        <v>2112</v>
      </c>
      <c r="B2113" t="s">
        <v>85</v>
      </c>
      <c r="C2113">
        <v>2</v>
      </c>
      <c r="D2113" t="s">
        <v>1442</v>
      </c>
      <c r="E2113">
        <v>62</v>
      </c>
      <c r="F2113" t="s">
        <v>1466</v>
      </c>
      <c r="G2113">
        <v>3.71</v>
      </c>
      <c r="H2113">
        <v>17</v>
      </c>
    </row>
    <row r="2114" spans="1:8" x14ac:dyDescent="0.35">
      <c r="A2114">
        <v>2113</v>
      </c>
      <c r="B2114" t="s">
        <v>85</v>
      </c>
      <c r="C2114">
        <v>2</v>
      </c>
      <c r="D2114" t="s">
        <v>1467</v>
      </c>
      <c r="E2114">
        <v>63</v>
      </c>
      <c r="F2114" t="s">
        <v>1468</v>
      </c>
      <c r="G2114">
        <v>3.82</v>
      </c>
      <c r="H2114">
        <v>17</v>
      </c>
    </row>
    <row r="2115" spans="1:8" x14ac:dyDescent="0.35">
      <c r="A2115">
        <v>2114</v>
      </c>
      <c r="B2115" t="s">
        <v>85</v>
      </c>
      <c r="C2115">
        <v>2</v>
      </c>
      <c r="D2115" t="s">
        <v>1467</v>
      </c>
      <c r="E2115">
        <v>64</v>
      </c>
      <c r="F2115" t="s">
        <v>1469</v>
      </c>
      <c r="G2115">
        <v>3.41</v>
      </c>
      <c r="H2115">
        <v>17</v>
      </c>
    </row>
    <row r="2116" spans="1:8" x14ac:dyDescent="0.35">
      <c r="A2116">
        <v>2115</v>
      </c>
      <c r="B2116" t="s">
        <v>85</v>
      </c>
      <c r="C2116">
        <v>2</v>
      </c>
      <c r="D2116" t="s">
        <v>1467</v>
      </c>
      <c r="E2116">
        <v>65</v>
      </c>
      <c r="F2116" t="s">
        <v>1470</v>
      </c>
      <c r="G2116">
        <v>3.53</v>
      </c>
      <c r="H2116">
        <v>17</v>
      </c>
    </row>
    <row r="2117" spans="1:8" x14ac:dyDescent="0.35">
      <c r="A2117">
        <v>2116</v>
      </c>
      <c r="B2117" t="s">
        <v>85</v>
      </c>
      <c r="C2117">
        <v>2</v>
      </c>
      <c r="D2117" t="s">
        <v>1467</v>
      </c>
      <c r="E2117">
        <v>66</v>
      </c>
      <c r="F2117" t="s">
        <v>1471</v>
      </c>
      <c r="G2117">
        <v>3.53</v>
      </c>
      <c r="H2117">
        <v>17</v>
      </c>
    </row>
    <row r="2118" spans="1:8" x14ac:dyDescent="0.35">
      <c r="A2118">
        <v>2117</v>
      </c>
      <c r="B2118" t="s">
        <v>85</v>
      </c>
      <c r="C2118">
        <v>2</v>
      </c>
      <c r="D2118" t="s">
        <v>1467</v>
      </c>
      <c r="E2118">
        <v>67</v>
      </c>
      <c r="F2118" t="s">
        <v>1472</v>
      </c>
      <c r="G2118">
        <v>3.47</v>
      </c>
      <c r="H2118">
        <v>17</v>
      </c>
    </row>
    <row r="2119" spans="1:8" x14ac:dyDescent="0.35">
      <c r="A2119">
        <v>2118</v>
      </c>
      <c r="B2119" t="s">
        <v>85</v>
      </c>
      <c r="C2119">
        <v>2</v>
      </c>
      <c r="D2119" t="s">
        <v>1467</v>
      </c>
      <c r="E2119">
        <v>68</v>
      </c>
      <c r="F2119" t="s">
        <v>1473</v>
      </c>
      <c r="G2119">
        <v>3.47</v>
      </c>
      <c r="H2119">
        <v>17</v>
      </c>
    </row>
    <row r="2120" spans="1:8" x14ac:dyDescent="0.35">
      <c r="A2120">
        <v>2119</v>
      </c>
      <c r="B2120" t="s">
        <v>85</v>
      </c>
      <c r="C2120">
        <v>2</v>
      </c>
      <c r="D2120" t="s">
        <v>1467</v>
      </c>
      <c r="E2120">
        <v>69</v>
      </c>
      <c r="F2120" t="s">
        <v>1474</v>
      </c>
      <c r="G2120">
        <v>3.59</v>
      </c>
      <c r="H2120">
        <v>17</v>
      </c>
    </row>
    <row r="2121" spans="1:8" x14ac:dyDescent="0.35">
      <c r="A2121">
        <v>2120</v>
      </c>
      <c r="B2121" t="s">
        <v>85</v>
      </c>
      <c r="C2121">
        <v>2</v>
      </c>
      <c r="D2121" t="s">
        <v>1467</v>
      </c>
      <c r="E2121">
        <v>70</v>
      </c>
      <c r="F2121" t="s">
        <v>1475</v>
      </c>
      <c r="G2121">
        <v>3.76</v>
      </c>
      <c r="H2121">
        <v>17</v>
      </c>
    </row>
    <row r="2122" spans="1:8" x14ac:dyDescent="0.35">
      <c r="A2122">
        <v>2121</v>
      </c>
      <c r="B2122" t="s">
        <v>85</v>
      </c>
      <c r="C2122">
        <v>2</v>
      </c>
      <c r="D2122" t="s">
        <v>1467</v>
      </c>
      <c r="E2122">
        <v>71</v>
      </c>
      <c r="F2122" t="s">
        <v>1476</v>
      </c>
      <c r="G2122">
        <v>3.65</v>
      </c>
      <c r="H2122">
        <v>17</v>
      </c>
    </row>
    <row r="2123" spans="1:8" x14ac:dyDescent="0.35">
      <c r="A2123">
        <v>2122</v>
      </c>
      <c r="B2123" t="s">
        <v>85</v>
      </c>
      <c r="C2123">
        <v>2</v>
      </c>
      <c r="D2123" t="s">
        <v>1467</v>
      </c>
      <c r="E2123">
        <v>72</v>
      </c>
      <c r="F2123" t="s">
        <v>1477</v>
      </c>
      <c r="G2123">
        <v>3.53</v>
      </c>
      <c r="H2123">
        <v>17</v>
      </c>
    </row>
    <row r="2124" spans="1:8" x14ac:dyDescent="0.35">
      <c r="A2124">
        <v>2123</v>
      </c>
      <c r="B2124" t="s">
        <v>85</v>
      </c>
      <c r="C2124">
        <v>2</v>
      </c>
      <c r="D2124" t="s">
        <v>1467</v>
      </c>
      <c r="E2124">
        <v>73</v>
      </c>
      <c r="F2124" t="s">
        <v>1478</v>
      </c>
      <c r="G2124">
        <v>3.65</v>
      </c>
      <c r="H2124">
        <v>17</v>
      </c>
    </row>
    <row r="2125" spans="1:8" x14ac:dyDescent="0.35">
      <c r="A2125">
        <v>2124</v>
      </c>
      <c r="B2125" t="s">
        <v>85</v>
      </c>
      <c r="C2125">
        <v>2</v>
      </c>
      <c r="D2125" t="s">
        <v>1467</v>
      </c>
      <c r="E2125">
        <v>74</v>
      </c>
      <c r="F2125" t="s">
        <v>1479</v>
      </c>
      <c r="G2125">
        <v>3.76</v>
      </c>
      <c r="H2125">
        <v>17</v>
      </c>
    </row>
    <row r="2126" spans="1:8" x14ac:dyDescent="0.35">
      <c r="A2126">
        <v>2125</v>
      </c>
      <c r="B2126" t="s">
        <v>85</v>
      </c>
      <c r="C2126">
        <v>2</v>
      </c>
      <c r="D2126" t="s">
        <v>1467</v>
      </c>
      <c r="E2126">
        <v>75</v>
      </c>
      <c r="F2126" t="s">
        <v>1480</v>
      </c>
      <c r="G2126">
        <v>3.71</v>
      </c>
      <c r="H2126">
        <v>17</v>
      </c>
    </row>
    <row r="2127" spans="1:8" x14ac:dyDescent="0.35">
      <c r="A2127">
        <v>2126</v>
      </c>
      <c r="B2127" t="s">
        <v>85</v>
      </c>
      <c r="C2127">
        <v>2</v>
      </c>
      <c r="D2127" t="s">
        <v>1467</v>
      </c>
      <c r="E2127">
        <v>76</v>
      </c>
      <c r="F2127" t="s">
        <v>1481</v>
      </c>
      <c r="G2127">
        <v>3.59</v>
      </c>
      <c r="H2127">
        <v>17</v>
      </c>
    </row>
    <row r="2128" spans="1:8" x14ac:dyDescent="0.35">
      <c r="A2128">
        <v>2127</v>
      </c>
      <c r="B2128" t="s">
        <v>85</v>
      </c>
      <c r="C2128">
        <v>2</v>
      </c>
      <c r="D2128" t="s">
        <v>1467</v>
      </c>
      <c r="E2128">
        <v>77</v>
      </c>
      <c r="F2128" t="s">
        <v>1482</v>
      </c>
      <c r="G2128">
        <v>3.65</v>
      </c>
      <c r="H2128">
        <v>17</v>
      </c>
    </row>
    <row r="2129" spans="1:8" x14ac:dyDescent="0.35">
      <c r="A2129">
        <v>2128</v>
      </c>
      <c r="B2129" t="s">
        <v>85</v>
      </c>
      <c r="C2129">
        <v>2</v>
      </c>
      <c r="D2129" t="s">
        <v>1467</v>
      </c>
      <c r="E2129">
        <v>78</v>
      </c>
      <c r="F2129" t="s">
        <v>1483</v>
      </c>
      <c r="G2129">
        <v>3.71</v>
      </c>
      <c r="H2129">
        <v>17</v>
      </c>
    </row>
    <row r="2130" spans="1:8" x14ac:dyDescent="0.35">
      <c r="A2130">
        <v>2129</v>
      </c>
      <c r="B2130" t="s">
        <v>85</v>
      </c>
      <c r="C2130">
        <v>2</v>
      </c>
      <c r="D2130" t="s">
        <v>1467</v>
      </c>
      <c r="E2130">
        <v>79</v>
      </c>
      <c r="F2130" t="s">
        <v>1484</v>
      </c>
      <c r="G2130">
        <v>3.65</v>
      </c>
      <c r="H2130">
        <v>17</v>
      </c>
    </row>
    <row r="2131" spans="1:8" x14ac:dyDescent="0.35">
      <c r="A2131">
        <v>2130</v>
      </c>
      <c r="B2131" t="s">
        <v>85</v>
      </c>
      <c r="C2131">
        <v>2</v>
      </c>
      <c r="D2131" t="s">
        <v>1467</v>
      </c>
      <c r="E2131">
        <v>80</v>
      </c>
      <c r="F2131" t="s">
        <v>1485</v>
      </c>
      <c r="G2131">
        <v>3.71</v>
      </c>
      <c r="H2131">
        <v>17</v>
      </c>
    </row>
    <row r="2132" spans="1:8" x14ac:dyDescent="0.35">
      <c r="A2132">
        <v>2131</v>
      </c>
      <c r="B2132" t="s">
        <v>85</v>
      </c>
      <c r="C2132">
        <v>2</v>
      </c>
      <c r="D2132" t="s">
        <v>1467</v>
      </c>
      <c r="E2132">
        <v>81</v>
      </c>
      <c r="F2132" t="s">
        <v>1486</v>
      </c>
      <c r="G2132">
        <v>3.65</v>
      </c>
      <c r="H2132">
        <v>17</v>
      </c>
    </row>
    <row r="2133" spans="1:8" x14ac:dyDescent="0.35">
      <c r="A2133">
        <v>2132</v>
      </c>
      <c r="B2133" t="s">
        <v>85</v>
      </c>
      <c r="C2133">
        <v>2</v>
      </c>
      <c r="D2133" t="s">
        <v>1467</v>
      </c>
      <c r="E2133">
        <v>82</v>
      </c>
      <c r="F2133" t="s">
        <v>1487</v>
      </c>
      <c r="G2133">
        <v>3.65</v>
      </c>
      <c r="H2133">
        <v>17</v>
      </c>
    </row>
    <row r="2134" spans="1:8" x14ac:dyDescent="0.35">
      <c r="A2134">
        <v>2133</v>
      </c>
      <c r="B2134" t="s">
        <v>85</v>
      </c>
      <c r="C2134">
        <v>2</v>
      </c>
      <c r="D2134" t="s">
        <v>1467</v>
      </c>
      <c r="E2134">
        <v>83</v>
      </c>
      <c r="F2134" t="s">
        <v>1488</v>
      </c>
      <c r="G2134">
        <v>3.71</v>
      </c>
      <c r="H2134">
        <v>17</v>
      </c>
    </row>
    <row r="2135" spans="1:8" x14ac:dyDescent="0.35">
      <c r="A2135">
        <v>2134</v>
      </c>
      <c r="B2135" t="s">
        <v>85</v>
      </c>
      <c r="C2135">
        <v>2</v>
      </c>
      <c r="D2135" t="s">
        <v>1467</v>
      </c>
      <c r="E2135">
        <v>84</v>
      </c>
      <c r="F2135" t="s">
        <v>1489</v>
      </c>
      <c r="G2135">
        <v>3.53</v>
      </c>
      <c r="H2135">
        <v>17</v>
      </c>
    </row>
    <row r="2136" spans="1:8" x14ac:dyDescent="0.35">
      <c r="A2136">
        <v>2135</v>
      </c>
      <c r="B2136" t="s">
        <v>85</v>
      </c>
      <c r="C2136">
        <v>2</v>
      </c>
      <c r="D2136" t="s">
        <v>1467</v>
      </c>
      <c r="E2136">
        <v>85</v>
      </c>
      <c r="F2136" t="s">
        <v>1490</v>
      </c>
      <c r="G2136">
        <v>3.53</v>
      </c>
      <c r="H2136">
        <v>17</v>
      </c>
    </row>
    <row r="2137" spans="1:8" x14ac:dyDescent="0.35">
      <c r="A2137">
        <v>2136</v>
      </c>
      <c r="B2137" t="s">
        <v>85</v>
      </c>
      <c r="C2137">
        <v>2</v>
      </c>
      <c r="D2137" t="s">
        <v>1467</v>
      </c>
      <c r="E2137">
        <v>86</v>
      </c>
      <c r="F2137" t="s">
        <v>1491</v>
      </c>
      <c r="G2137">
        <v>3.76</v>
      </c>
      <c r="H2137">
        <v>17</v>
      </c>
    </row>
    <row r="2138" spans="1:8" x14ac:dyDescent="0.35">
      <c r="A2138">
        <v>2137</v>
      </c>
      <c r="B2138" t="s">
        <v>85</v>
      </c>
      <c r="C2138">
        <v>2</v>
      </c>
      <c r="D2138" t="s">
        <v>1467</v>
      </c>
      <c r="E2138">
        <v>87</v>
      </c>
      <c r="F2138" t="s">
        <v>1492</v>
      </c>
      <c r="G2138">
        <v>3.82</v>
      </c>
      <c r="H2138">
        <v>17</v>
      </c>
    </row>
    <row r="2139" spans="1:8" x14ac:dyDescent="0.35">
      <c r="A2139">
        <v>2138</v>
      </c>
      <c r="B2139" t="s">
        <v>85</v>
      </c>
      <c r="C2139">
        <v>2</v>
      </c>
      <c r="D2139" t="s">
        <v>1467</v>
      </c>
      <c r="E2139">
        <v>88</v>
      </c>
      <c r="F2139" t="s">
        <v>1493</v>
      </c>
      <c r="G2139">
        <v>3.59</v>
      </c>
      <c r="H2139">
        <v>17</v>
      </c>
    </row>
    <row r="2140" spans="1:8" x14ac:dyDescent="0.35">
      <c r="A2140">
        <v>2139</v>
      </c>
      <c r="B2140" t="s">
        <v>85</v>
      </c>
      <c r="C2140">
        <v>2</v>
      </c>
      <c r="D2140" t="s">
        <v>1467</v>
      </c>
      <c r="E2140">
        <v>89</v>
      </c>
      <c r="F2140" t="s">
        <v>1494</v>
      </c>
      <c r="G2140">
        <v>3.71</v>
      </c>
      <c r="H2140">
        <v>17</v>
      </c>
    </row>
    <row r="2141" spans="1:8" x14ac:dyDescent="0.35">
      <c r="A2141">
        <v>2140</v>
      </c>
      <c r="B2141" t="s">
        <v>85</v>
      </c>
      <c r="C2141">
        <v>2</v>
      </c>
      <c r="D2141" t="s">
        <v>1467</v>
      </c>
      <c r="E2141">
        <v>90</v>
      </c>
      <c r="F2141" t="s">
        <v>1495</v>
      </c>
      <c r="G2141">
        <v>3.71</v>
      </c>
      <c r="H2141">
        <v>17</v>
      </c>
    </row>
    <row r="2142" spans="1:8" x14ac:dyDescent="0.35">
      <c r="A2142">
        <v>2141</v>
      </c>
      <c r="B2142" t="s">
        <v>85</v>
      </c>
      <c r="C2142">
        <v>2</v>
      </c>
      <c r="D2142" t="s">
        <v>1467</v>
      </c>
      <c r="E2142">
        <v>91</v>
      </c>
      <c r="F2142" t="s">
        <v>1496</v>
      </c>
      <c r="G2142">
        <v>3.82</v>
      </c>
      <c r="H2142">
        <v>17</v>
      </c>
    </row>
    <row r="2143" spans="1:8" x14ac:dyDescent="0.35">
      <c r="A2143">
        <v>2142</v>
      </c>
      <c r="B2143" t="s">
        <v>85</v>
      </c>
      <c r="C2143">
        <v>2</v>
      </c>
      <c r="D2143" t="s">
        <v>1467</v>
      </c>
      <c r="E2143">
        <v>92</v>
      </c>
      <c r="F2143" t="s">
        <v>1497</v>
      </c>
      <c r="G2143">
        <v>3.65</v>
      </c>
      <c r="H2143">
        <v>17</v>
      </c>
    </row>
    <row r="2144" spans="1:8" x14ac:dyDescent="0.35">
      <c r="A2144">
        <v>2143</v>
      </c>
      <c r="B2144" t="s">
        <v>85</v>
      </c>
      <c r="C2144">
        <v>2</v>
      </c>
      <c r="D2144" t="s">
        <v>1467</v>
      </c>
      <c r="E2144">
        <v>93</v>
      </c>
      <c r="F2144" t="s">
        <v>1498</v>
      </c>
      <c r="G2144">
        <v>3.53</v>
      </c>
      <c r="H2144">
        <v>17</v>
      </c>
    </row>
    <row r="2145" spans="1:8" x14ac:dyDescent="0.35">
      <c r="A2145">
        <v>2144</v>
      </c>
      <c r="B2145" t="s">
        <v>85</v>
      </c>
      <c r="C2145">
        <v>2</v>
      </c>
      <c r="D2145" t="s">
        <v>1467</v>
      </c>
      <c r="E2145">
        <v>94</v>
      </c>
      <c r="F2145" t="s">
        <v>1499</v>
      </c>
      <c r="G2145">
        <v>3.53</v>
      </c>
      <c r="H2145">
        <v>17</v>
      </c>
    </row>
    <row r="2146" spans="1:8" x14ac:dyDescent="0.35">
      <c r="A2146">
        <v>2145</v>
      </c>
      <c r="B2146" t="s">
        <v>85</v>
      </c>
      <c r="C2146">
        <v>2</v>
      </c>
      <c r="D2146" t="s">
        <v>1467</v>
      </c>
      <c r="E2146">
        <v>95</v>
      </c>
      <c r="F2146" t="s">
        <v>1500</v>
      </c>
      <c r="G2146">
        <v>3.65</v>
      </c>
      <c r="H2146">
        <v>17</v>
      </c>
    </row>
    <row r="2147" spans="1:8" x14ac:dyDescent="0.35">
      <c r="A2147">
        <v>2146</v>
      </c>
      <c r="B2147" t="s">
        <v>85</v>
      </c>
      <c r="C2147">
        <v>2</v>
      </c>
      <c r="D2147" t="s">
        <v>1467</v>
      </c>
      <c r="E2147">
        <v>96</v>
      </c>
      <c r="F2147" t="s">
        <v>1501</v>
      </c>
      <c r="G2147">
        <v>3.59</v>
      </c>
      <c r="H2147">
        <v>17</v>
      </c>
    </row>
    <row r="2148" spans="1:8" x14ac:dyDescent="0.35">
      <c r="A2148">
        <v>2147</v>
      </c>
      <c r="B2148" t="s">
        <v>85</v>
      </c>
      <c r="C2148">
        <v>4</v>
      </c>
      <c r="D2148" t="s">
        <v>1442</v>
      </c>
      <c r="E2148">
        <v>39</v>
      </c>
      <c r="F2148" t="s">
        <v>1443</v>
      </c>
      <c r="G2148">
        <v>3.06</v>
      </c>
      <c r="H2148">
        <v>17</v>
      </c>
    </row>
    <row r="2149" spans="1:8" x14ac:dyDescent="0.35">
      <c r="A2149">
        <v>2148</v>
      </c>
      <c r="B2149" t="s">
        <v>85</v>
      </c>
      <c r="C2149">
        <v>4</v>
      </c>
      <c r="D2149" t="s">
        <v>1442</v>
      </c>
      <c r="E2149">
        <v>40</v>
      </c>
      <c r="F2149" t="s">
        <v>1444</v>
      </c>
      <c r="G2149">
        <v>2.71</v>
      </c>
      <c r="H2149">
        <v>17</v>
      </c>
    </row>
    <row r="2150" spans="1:8" x14ac:dyDescent="0.35">
      <c r="A2150">
        <v>2149</v>
      </c>
      <c r="B2150" t="s">
        <v>85</v>
      </c>
      <c r="C2150">
        <v>4</v>
      </c>
      <c r="D2150" t="s">
        <v>1442</v>
      </c>
      <c r="E2150">
        <v>41</v>
      </c>
      <c r="F2150" t="s">
        <v>1445</v>
      </c>
      <c r="G2150">
        <v>2.82</v>
      </c>
      <c r="H2150">
        <v>17</v>
      </c>
    </row>
    <row r="2151" spans="1:8" x14ac:dyDescent="0.35">
      <c r="A2151">
        <v>2150</v>
      </c>
      <c r="B2151" t="s">
        <v>85</v>
      </c>
      <c r="C2151">
        <v>4</v>
      </c>
      <c r="D2151" t="s">
        <v>1442</v>
      </c>
      <c r="E2151">
        <v>42</v>
      </c>
      <c r="F2151" t="s">
        <v>1446</v>
      </c>
      <c r="G2151">
        <v>3.12</v>
      </c>
      <c r="H2151">
        <v>17</v>
      </c>
    </row>
    <row r="2152" spans="1:8" x14ac:dyDescent="0.35">
      <c r="A2152">
        <v>2151</v>
      </c>
      <c r="B2152" t="s">
        <v>85</v>
      </c>
      <c r="C2152">
        <v>4</v>
      </c>
      <c r="D2152" t="s">
        <v>1442</v>
      </c>
      <c r="E2152">
        <v>43</v>
      </c>
      <c r="F2152" t="s">
        <v>1447</v>
      </c>
      <c r="G2152">
        <v>3.41</v>
      </c>
      <c r="H2152">
        <v>17</v>
      </c>
    </row>
    <row r="2153" spans="1:8" x14ac:dyDescent="0.35">
      <c r="A2153">
        <v>2152</v>
      </c>
      <c r="B2153" t="s">
        <v>85</v>
      </c>
      <c r="C2153">
        <v>4</v>
      </c>
      <c r="D2153" t="s">
        <v>1442</v>
      </c>
      <c r="E2153">
        <v>44</v>
      </c>
      <c r="F2153" t="s">
        <v>1448</v>
      </c>
      <c r="G2153">
        <v>3.18</v>
      </c>
      <c r="H2153">
        <v>17</v>
      </c>
    </row>
    <row r="2154" spans="1:8" x14ac:dyDescent="0.35">
      <c r="A2154">
        <v>2153</v>
      </c>
      <c r="B2154" t="s">
        <v>85</v>
      </c>
      <c r="C2154">
        <v>4</v>
      </c>
      <c r="D2154" t="s">
        <v>1442</v>
      </c>
      <c r="E2154">
        <v>45</v>
      </c>
      <c r="F2154" t="s">
        <v>1449</v>
      </c>
      <c r="G2154">
        <v>2.94</v>
      </c>
      <c r="H2154">
        <v>17</v>
      </c>
    </row>
    <row r="2155" spans="1:8" x14ac:dyDescent="0.35">
      <c r="A2155">
        <v>2154</v>
      </c>
      <c r="B2155" t="s">
        <v>85</v>
      </c>
      <c r="C2155">
        <v>4</v>
      </c>
      <c r="D2155" t="s">
        <v>1442</v>
      </c>
      <c r="E2155">
        <v>46</v>
      </c>
      <c r="F2155" t="s">
        <v>1450</v>
      </c>
      <c r="G2155">
        <v>3.12</v>
      </c>
      <c r="H2155">
        <v>17</v>
      </c>
    </row>
    <row r="2156" spans="1:8" x14ac:dyDescent="0.35">
      <c r="A2156">
        <v>2155</v>
      </c>
      <c r="B2156" t="s">
        <v>85</v>
      </c>
      <c r="C2156">
        <v>4</v>
      </c>
      <c r="D2156" t="s">
        <v>1442</v>
      </c>
      <c r="E2156">
        <v>47</v>
      </c>
      <c r="F2156" t="s">
        <v>1451</v>
      </c>
      <c r="G2156">
        <v>2.94</v>
      </c>
      <c r="H2156">
        <v>17</v>
      </c>
    </row>
    <row r="2157" spans="1:8" x14ac:dyDescent="0.35">
      <c r="A2157">
        <v>2156</v>
      </c>
      <c r="B2157" t="s">
        <v>85</v>
      </c>
      <c r="C2157">
        <v>4</v>
      </c>
      <c r="D2157" t="s">
        <v>1442</v>
      </c>
      <c r="E2157">
        <v>48</v>
      </c>
      <c r="F2157" t="s">
        <v>1452</v>
      </c>
      <c r="G2157">
        <v>3</v>
      </c>
      <c r="H2157">
        <v>17</v>
      </c>
    </row>
    <row r="2158" spans="1:8" x14ac:dyDescent="0.35">
      <c r="A2158">
        <v>2157</v>
      </c>
      <c r="B2158" t="s">
        <v>85</v>
      </c>
      <c r="C2158">
        <v>4</v>
      </c>
      <c r="D2158" t="s">
        <v>1442</v>
      </c>
      <c r="E2158">
        <v>49</v>
      </c>
      <c r="F2158" t="s">
        <v>1453</v>
      </c>
      <c r="G2158">
        <v>3.18</v>
      </c>
      <c r="H2158">
        <v>17</v>
      </c>
    </row>
    <row r="2159" spans="1:8" x14ac:dyDescent="0.35">
      <c r="A2159">
        <v>2158</v>
      </c>
      <c r="B2159" t="s">
        <v>85</v>
      </c>
      <c r="C2159">
        <v>4</v>
      </c>
      <c r="D2159" t="s">
        <v>1442</v>
      </c>
      <c r="E2159">
        <v>50</v>
      </c>
      <c r="F2159" t="s">
        <v>1454</v>
      </c>
      <c r="G2159">
        <v>3.29</v>
      </c>
      <c r="H2159">
        <v>17</v>
      </c>
    </row>
    <row r="2160" spans="1:8" x14ac:dyDescent="0.35">
      <c r="A2160">
        <v>2159</v>
      </c>
      <c r="B2160" t="s">
        <v>85</v>
      </c>
      <c r="C2160">
        <v>4</v>
      </c>
      <c r="D2160" t="s">
        <v>1442</v>
      </c>
      <c r="E2160">
        <v>51</v>
      </c>
      <c r="F2160" t="s">
        <v>1455</v>
      </c>
      <c r="G2160">
        <v>3.18</v>
      </c>
      <c r="H2160">
        <v>17</v>
      </c>
    </row>
    <row r="2161" spans="1:8" x14ac:dyDescent="0.35">
      <c r="A2161">
        <v>2160</v>
      </c>
      <c r="B2161" t="s">
        <v>85</v>
      </c>
      <c r="C2161">
        <v>4</v>
      </c>
      <c r="D2161" t="s">
        <v>1442</v>
      </c>
      <c r="E2161">
        <v>52</v>
      </c>
      <c r="F2161" t="s">
        <v>1456</v>
      </c>
      <c r="G2161">
        <v>3.18</v>
      </c>
      <c r="H2161">
        <v>17</v>
      </c>
    </row>
    <row r="2162" spans="1:8" x14ac:dyDescent="0.35">
      <c r="A2162">
        <v>2161</v>
      </c>
      <c r="B2162" t="s">
        <v>85</v>
      </c>
      <c r="C2162">
        <v>4</v>
      </c>
      <c r="D2162" t="s">
        <v>1442</v>
      </c>
      <c r="E2162">
        <v>53</v>
      </c>
      <c r="F2162" t="s">
        <v>1457</v>
      </c>
      <c r="G2162">
        <v>3.35</v>
      </c>
      <c r="H2162">
        <v>17</v>
      </c>
    </row>
    <row r="2163" spans="1:8" x14ac:dyDescent="0.35">
      <c r="A2163">
        <v>2162</v>
      </c>
      <c r="B2163" t="s">
        <v>85</v>
      </c>
      <c r="C2163">
        <v>4</v>
      </c>
      <c r="D2163" t="s">
        <v>1442</v>
      </c>
      <c r="E2163">
        <v>54</v>
      </c>
      <c r="F2163" t="s">
        <v>1458</v>
      </c>
      <c r="G2163">
        <v>3.24</v>
      </c>
      <c r="H2163">
        <v>17</v>
      </c>
    </row>
    <row r="2164" spans="1:8" x14ac:dyDescent="0.35">
      <c r="A2164">
        <v>2163</v>
      </c>
      <c r="B2164" t="s">
        <v>85</v>
      </c>
      <c r="C2164">
        <v>4</v>
      </c>
      <c r="D2164" t="s">
        <v>1442</v>
      </c>
      <c r="E2164">
        <v>55</v>
      </c>
      <c r="F2164" t="s">
        <v>1459</v>
      </c>
      <c r="G2164">
        <v>3.24</v>
      </c>
      <c r="H2164">
        <v>17</v>
      </c>
    </row>
    <row r="2165" spans="1:8" x14ac:dyDescent="0.35">
      <c r="A2165">
        <v>2164</v>
      </c>
      <c r="B2165" t="s">
        <v>85</v>
      </c>
      <c r="C2165">
        <v>4</v>
      </c>
      <c r="D2165" t="s">
        <v>1442</v>
      </c>
      <c r="E2165">
        <v>56</v>
      </c>
      <c r="F2165" t="s">
        <v>1460</v>
      </c>
      <c r="G2165">
        <v>3.12</v>
      </c>
      <c r="H2165">
        <v>17</v>
      </c>
    </row>
    <row r="2166" spans="1:8" x14ac:dyDescent="0.35">
      <c r="A2166">
        <v>2165</v>
      </c>
      <c r="B2166" t="s">
        <v>85</v>
      </c>
      <c r="C2166">
        <v>4</v>
      </c>
      <c r="D2166" t="s">
        <v>1442</v>
      </c>
      <c r="E2166">
        <v>57</v>
      </c>
      <c r="F2166" t="s">
        <v>1461</v>
      </c>
      <c r="G2166">
        <v>2.88</v>
      </c>
      <c r="H2166">
        <v>17</v>
      </c>
    </row>
    <row r="2167" spans="1:8" x14ac:dyDescent="0.35">
      <c r="A2167">
        <v>2166</v>
      </c>
      <c r="B2167" t="s">
        <v>85</v>
      </c>
      <c r="C2167">
        <v>4</v>
      </c>
      <c r="D2167" t="s">
        <v>1442</v>
      </c>
      <c r="E2167">
        <v>58</v>
      </c>
      <c r="F2167" t="s">
        <v>1462</v>
      </c>
      <c r="G2167">
        <v>3.12</v>
      </c>
      <c r="H2167">
        <v>17</v>
      </c>
    </row>
    <row r="2168" spans="1:8" x14ac:dyDescent="0.35">
      <c r="A2168">
        <v>2167</v>
      </c>
      <c r="B2168" t="s">
        <v>85</v>
      </c>
      <c r="C2168">
        <v>4</v>
      </c>
      <c r="D2168" t="s">
        <v>1442</v>
      </c>
      <c r="E2168">
        <v>59</v>
      </c>
      <c r="F2168" t="s">
        <v>1463</v>
      </c>
      <c r="G2168">
        <v>3.24</v>
      </c>
      <c r="H2168">
        <v>17</v>
      </c>
    </row>
    <row r="2169" spans="1:8" x14ac:dyDescent="0.35">
      <c r="A2169">
        <v>2168</v>
      </c>
      <c r="B2169" t="s">
        <v>85</v>
      </c>
      <c r="C2169">
        <v>4</v>
      </c>
      <c r="D2169" t="s">
        <v>1442</v>
      </c>
      <c r="E2169">
        <v>60</v>
      </c>
      <c r="F2169" t="s">
        <v>1464</v>
      </c>
      <c r="G2169">
        <v>3.12</v>
      </c>
      <c r="H2169">
        <v>17</v>
      </c>
    </row>
    <row r="2170" spans="1:8" x14ac:dyDescent="0.35">
      <c r="A2170">
        <v>2169</v>
      </c>
      <c r="B2170" t="s">
        <v>85</v>
      </c>
      <c r="C2170">
        <v>4</v>
      </c>
      <c r="D2170" t="s">
        <v>1442</v>
      </c>
      <c r="E2170">
        <v>61</v>
      </c>
      <c r="F2170" t="s">
        <v>1465</v>
      </c>
      <c r="G2170">
        <v>3.47</v>
      </c>
      <c r="H2170">
        <v>17</v>
      </c>
    </row>
    <row r="2171" spans="1:8" x14ac:dyDescent="0.35">
      <c r="A2171">
        <v>2170</v>
      </c>
      <c r="B2171" t="s">
        <v>85</v>
      </c>
      <c r="C2171">
        <v>4</v>
      </c>
      <c r="D2171" t="s">
        <v>1442</v>
      </c>
      <c r="E2171">
        <v>62</v>
      </c>
      <c r="F2171" t="s">
        <v>1466</v>
      </c>
      <c r="G2171">
        <v>3.35</v>
      </c>
      <c r="H2171">
        <v>17</v>
      </c>
    </row>
    <row r="2172" spans="1:8" x14ac:dyDescent="0.35">
      <c r="A2172">
        <v>2171</v>
      </c>
      <c r="B2172" t="s">
        <v>85</v>
      </c>
      <c r="C2172">
        <v>4</v>
      </c>
      <c r="D2172" t="s">
        <v>1467</v>
      </c>
      <c r="E2172">
        <v>63</v>
      </c>
      <c r="F2172" t="s">
        <v>1468</v>
      </c>
      <c r="G2172">
        <v>3.47</v>
      </c>
      <c r="H2172">
        <v>17</v>
      </c>
    </row>
    <row r="2173" spans="1:8" x14ac:dyDescent="0.35">
      <c r="A2173">
        <v>2172</v>
      </c>
      <c r="B2173" t="s">
        <v>85</v>
      </c>
      <c r="C2173">
        <v>4</v>
      </c>
      <c r="D2173" t="s">
        <v>1467</v>
      </c>
      <c r="E2173">
        <v>64</v>
      </c>
      <c r="F2173" t="s">
        <v>1469</v>
      </c>
      <c r="G2173">
        <v>3.35</v>
      </c>
      <c r="H2173">
        <v>17</v>
      </c>
    </row>
    <row r="2174" spans="1:8" x14ac:dyDescent="0.35">
      <c r="A2174">
        <v>2173</v>
      </c>
      <c r="B2174" t="s">
        <v>85</v>
      </c>
      <c r="C2174">
        <v>4</v>
      </c>
      <c r="D2174" t="s">
        <v>1467</v>
      </c>
      <c r="E2174">
        <v>65</v>
      </c>
      <c r="F2174" t="s">
        <v>1470</v>
      </c>
      <c r="G2174">
        <v>3.06</v>
      </c>
      <c r="H2174">
        <v>17</v>
      </c>
    </row>
    <row r="2175" spans="1:8" x14ac:dyDescent="0.35">
      <c r="A2175">
        <v>2174</v>
      </c>
      <c r="B2175" t="s">
        <v>85</v>
      </c>
      <c r="C2175">
        <v>4</v>
      </c>
      <c r="D2175" t="s">
        <v>1467</v>
      </c>
      <c r="E2175">
        <v>66</v>
      </c>
      <c r="F2175" t="s">
        <v>1471</v>
      </c>
      <c r="G2175">
        <v>3.12</v>
      </c>
      <c r="H2175">
        <v>17</v>
      </c>
    </row>
    <row r="2176" spans="1:8" x14ac:dyDescent="0.35">
      <c r="A2176">
        <v>2175</v>
      </c>
      <c r="B2176" t="s">
        <v>85</v>
      </c>
      <c r="C2176">
        <v>4</v>
      </c>
      <c r="D2176" t="s">
        <v>1467</v>
      </c>
      <c r="E2176">
        <v>67</v>
      </c>
      <c r="F2176" t="s">
        <v>1472</v>
      </c>
      <c r="G2176">
        <v>3.06</v>
      </c>
      <c r="H2176">
        <v>17</v>
      </c>
    </row>
    <row r="2177" spans="1:8" x14ac:dyDescent="0.35">
      <c r="A2177">
        <v>2176</v>
      </c>
      <c r="B2177" t="s">
        <v>85</v>
      </c>
      <c r="C2177">
        <v>4</v>
      </c>
      <c r="D2177" t="s">
        <v>1467</v>
      </c>
      <c r="E2177">
        <v>68</v>
      </c>
      <c r="F2177" t="s">
        <v>1473</v>
      </c>
      <c r="G2177">
        <v>3.18</v>
      </c>
      <c r="H2177">
        <v>17</v>
      </c>
    </row>
    <row r="2178" spans="1:8" x14ac:dyDescent="0.35">
      <c r="A2178">
        <v>2177</v>
      </c>
      <c r="B2178" t="s">
        <v>85</v>
      </c>
      <c r="C2178">
        <v>4</v>
      </c>
      <c r="D2178" t="s">
        <v>1467</v>
      </c>
      <c r="E2178">
        <v>69</v>
      </c>
      <c r="F2178" t="s">
        <v>1474</v>
      </c>
      <c r="G2178">
        <v>3.06</v>
      </c>
      <c r="H2178">
        <v>17</v>
      </c>
    </row>
    <row r="2179" spans="1:8" x14ac:dyDescent="0.35">
      <c r="A2179">
        <v>2178</v>
      </c>
      <c r="B2179" t="s">
        <v>85</v>
      </c>
      <c r="C2179">
        <v>4</v>
      </c>
      <c r="D2179" t="s">
        <v>1467</v>
      </c>
      <c r="E2179">
        <v>70</v>
      </c>
      <c r="F2179" t="s">
        <v>1475</v>
      </c>
      <c r="G2179">
        <v>3.18</v>
      </c>
      <c r="H2179">
        <v>17</v>
      </c>
    </row>
    <row r="2180" spans="1:8" x14ac:dyDescent="0.35">
      <c r="A2180">
        <v>2179</v>
      </c>
      <c r="B2180" t="s">
        <v>85</v>
      </c>
      <c r="C2180">
        <v>4</v>
      </c>
      <c r="D2180" t="s">
        <v>1467</v>
      </c>
      <c r="E2180">
        <v>71</v>
      </c>
      <c r="F2180" t="s">
        <v>1476</v>
      </c>
      <c r="G2180">
        <v>3.47</v>
      </c>
      <c r="H2180">
        <v>17</v>
      </c>
    </row>
    <row r="2181" spans="1:8" x14ac:dyDescent="0.35">
      <c r="A2181">
        <v>2180</v>
      </c>
      <c r="B2181" t="s">
        <v>85</v>
      </c>
      <c r="C2181">
        <v>4</v>
      </c>
      <c r="D2181" t="s">
        <v>1467</v>
      </c>
      <c r="E2181">
        <v>72</v>
      </c>
      <c r="F2181" t="s">
        <v>1477</v>
      </c>
      <c r="G2181">
        <v>3.24</v>
      </c>
      <c r="H2181">
        <v>17</v>
      </c>
    </row>
    <row r="2182" spans="1:8" x14ac:dyDescent="0.35">
      <c r="A2182">
        <v>2181</v>
      </c>
      <c r="B2182" t="s">
        <v>85</v>
      </c>
      <c r="C2182">
        <v>4</v>
      </c>
      <c r="D2182" t="s">
        <v>1467</v>
      </c>
      <c r="E2182">
        <v>73</v>
      </c>
      <c r="F2182" t="s">
        <v>1478</v>
      </c>
      <c r="G2182">
        <v>3.18</v>
      </c>
      <c r="H2182">
        <v>17</v>
      </c>
    </row>
    <row r="2183" spans="1:8" x14ac:dyDescent="0.35">
      <c r="A2183">
        <v>2182</v>
      </c>
      <c r="B2183" t="s">
        <v>85</v>
      </c>
      <c r="C2183">
        <v>4</v>
      </c>
      <c r="D2183" t="s">
        <v>1467</v>
      </c>
      <c r="E2183">
        <v>74</v>
      </c>
      <c r="F2183" t="s">
        <v>1479</v>
      </c>
      <c r="G2183">
        <v>3.12</v>
      </c>
      <c r="H2183">
        <v>17</v>
      </c>
    </row>
    <row r="2184" spans="1:8" x14ac:dyDescent="0.35">
      <c r="A2184">
        <v>2183</v>
      </c>
      <c r="B2184" t="s">
        <v>85</v>
      </c>
      <c r="C2184">
        <v>4</v>
      </c>
      <c r="D2184" t="s">
        <v>1467</v>
      </c>
      <c r="E2184">
        <v>75</v>
      </c>
      <c r="F2184" t="s">
        <v>1480</v>
      </c>
      <c r="G2184">
        <v>3.12</v>
      </c>
      <c r="H2184">
        <v>17</v>
      </c>
    </row>
    <row r="2185" spans="1:8" x14ac:dyDescent="0.35">
      <c r="A2185">
        <v>2184</v>
      </c>
      <c r="B2185" t="s">
        <v>85</v>
      </c>
      <c r="C2185">
        <v>4</v>
      </c>
      <c r="D2185" t="s">
        <v>1467</v>
      </c>
      <c r="E2185">
        <v>76</v>
      </c>
      <c r="F2185" t="s">
        <v>1481</v>
      </c>
      <c r="G2185">
        <v>3.29</v>
      </c>
      <c r="H2185">
        <v>17</v>
      </c>
    </row>
    <row r="2186" spans="1:8" x14ac:dyDescent="0.35">
      <c r="A2186">
        <v>2185</v>
      </c>
      <c r="B2186" t="s">
        <v>85</v>
      </c>
      <c r="C2186">
        <v>4</v>
      </c>
      <c r="D2186" t="s">
        <v>1467</v>
      </c>
      <c r="E2186">
        <v>77</v>
      </c>
      <c r="F2186" t="s">
        <v>1482</v>
      </c>
      <c r="G2186">
        <v>3.12</v>
      </c>
      <c r="H2186">
        <v>17</v>
      </c>
    </row>
    <row r="2187" spans="1:8" x14ac:dyDescent="0.35">
      <c r="A2187">
        <v>2186</v>
      </c>
      <c r="B2187" t="s">
        <v>85</v>
      </c>
      <c r="C2187">
        <v>4</v>
      </c>
      <c r="D2187" t="s">
        <v>1467</v>
      </c>
      <c r="E2187">
        <v>78</v>
      </c>
      <c r="F2187" t="s">
        <v>1483</v>
      </c>
      <c r="G2187">
        <v>3.53</v>
      </c>
      <c r="H2187">
        <v>17</v>
      </c>
    </row>
    <row r="2188" spans="1:8" x14ac:dyDescent="0.35">
      <c r="A2188">
        <v>2187</v>
      </c>
      <c r="B2188" t="s">
        <v>85</v>
      </c>
      <c r="C2188">
        <v>4</v>
      </c>
      <c r="D2188" t="s">
        <v>1467</v>
      </c>
      <c r="E2188">
        <v>79</v>
      </c>
      <c r="F2188" t="s">
        <v>1484</v>
      </c>
      <c r="G2188">
        <v>3.29</v>
      </c>
      <c r="H2188">
        <v>17</v>
      </c>
    </row>
    <row r="2189" spans="1:8" x14ac:dyDescent="0.35">
      <c r="A2189">
        <v>2188</v>
      </c>
      <c r="B2189" t="s">
        <v>85</v>
      </c>
      <c r="C2189">
        <v>4</v>
      </c>
      <c r="D2189" t="s">
        <v>1467</v>
      </c>
      <c r="E2189">
        <v>80</v>
      </c>
      <c r="F2189" t="s">
        <v>1485</v>
      </c>
      <c r="G2189">
        <v>3.29</v>
      </c>
      <c r="H2189">
        <v>17</v>
      </c>
    </row>
    <row r="2190" spans="1:8" x14ac:dyDescent="0.35">
      <c r="A2190">
        <v>2189</v>
      </c>
      <c r="B2190" t="s">
        <v>85</v>
      </c>
      <c r="C2190">
        <v>4</v>
      </c>
      <c r="D2190" t="s">
        <v>1467</v>
      </c>
      <c r="E2190">
        <v>81</v>
      </c>
      <c r="F2190" t="s">
        <v>1486</v>
      </c>
      <c r="G2190">
        <v>3.06</v>
      </c>
      <c r="H2190">
        <v>17</v>
      </c>
    </row>
    <row r="2191" spans="1:8" x14ac:dyDescent="0.35">
      <c r="A2191">
        <v>2190</v>
      </c>
      <c r="B2191" t="s">
        <v>85</v>
      </c>
      <c r="C2191">
        <v>4</v>
      </c>
      <c r="D2191" t="s">
        <v>1467</v>
      </c>
      <c r="E2191">
        <v>82</v>
      </c>
      <c r="F2191" t="s">
        <v>1487</v>
      </c>
      <c r="G2191">
        <v>3</v>
      </c>
      <c r="H2191">
        <v>17</v>
      </c>
    </row>
    <row r="2192" spans="1:8" x14ac:dyDescent="0.35">
      <c r="A2192">
        <v>2191</v>
      </c>
      <c r="B2192" t="s">
        <v>85</v>
      </c>
      <c r="C2192">
        <v>4</v>
      </c>
      <c r="D2192" t="s">
        <v>1467</v>
      </c>
      <c r="E2192">
        <v>83</v>
      </c>
      <c r="F2192" t="s">
        <v>1488</v>
      </c>
      <c r="G2192">
        <v>3.12</v>
      </c>
      <c r="H2192">
        <v>17</v>
      </c>
    </row>
    <row r="2193" spans="1:8" x14ac:dyDescent="0.35">
      <c r="A2193">
        <v>2192</v>
      </c>
      <c r="B2193" t="s">
        <v>85</v>
      </c>
      <c r="C2193">
        <v>4</v>
      </c>
      <c r="D2193" t="s">
        <v>1467</v>
      </c>
      <c r="E2193">
        <v>84</v>
      </c>
      <c r="F2193" t="s">
        <v>1489</v>
      </c>
      <c r="G2193">
        <v>3.18</v>
      </c>
      <c r="H2193">
        <v>17</v>
      </c>
    </row>
    <row r="2194" spans="1:8" x14ac:dyDescent="0.35">
      <c r="A2194">
        <v>2193</v>
      </c>
      <c r="B2194" t="s">
        <v>85</v>
      </c>
      <c r="C2194">
        <v>4</v>
      </c>
      <c r="D2194" t="s">
        <v>1467</v>
      </c>
      <c r="E2194">
        <v>85</v>
      </c>
      <c r="F2194" t="s">
        <v>1490</v>
      </c>
      <c r="G2194">
        <v>3.24</v>
      </c>
      <c r="H2194">
        <v>17</v>
      </c>
    </row>
    <row r="2195" spans="1:8" x14ac:dyDescent="0.35">
      <c r="A2195">
        <v>2194</v>
      </c>
      <c r="B2195" t="s">
        <v>85</v>
      </c>
      <c r="C2195">
        <v>4</v>
      </c>
      <c r="D2195" t="s">
        <v>1467</v>
      </c>
      <c r="E2195">
        <v>86</v>
      </c>
      <c r="F2195" t="s">
        <v>1491</v>
      </c>
      <c r="G2195">
        <v>3.24</v>
      </c>
      <c r="H2195">
        <v>17</v>
      </c>
    </row>
    <row r="2196" spans="1:8" x14ac:dyDescent="0.35">
      <c r="A2196">
        <v>2195</v>
      </c>
      <c r="B2196" t="s">
        <v>85</v>
      </c>
      <c r="C2196">
        <v>4</v>
      </c>
      <c r="D2196" t="s">
        <v>1467</v>
      </c>
      <c r="E2196">
        <v>87</v>
      </c>
      <c r="F2196" t="s">
        <v>1492</v>
      </c>
      <c r="G2196">
        <v>3.29</v>
      </c>
      <c r="H2196">
        <v>17</v>
      </c>
    </row>
    <row r="2197" spans="1:8" x14ac:dyDescent="0.35">
      <c r="A2197">
        <v>2196</v>
      </c>
      <c r="B2197" t="s">
        <v>85</v>
      </c>
      <c r="C2197">
        <v>4</v>
      </c>
      <c r="D2197" t="s">
        <v>1467</v>
      </c>
      <c r="E2197">
        <v>88</v>
      </c>
      <c r="F2197" t="s">
        <v>1493</v>
      </c>
      <c r="G2197">
        <v>3.35</v>
      </c>
      <c r="H2197">
        <v>17</v>
      </c>
    </row>
    <row r="2198" spans="1:8" x14ac:dyDescent="0.35">
      <c r="A2198">
        <v>2197</v>
      </c>
      <c r="B2198" t="s">
        <v>85</v>
      </c>
      <c r="C2198">
        <v>4</v>
      </c>
      <c r="D2198" t="s">
        <v>1467</v>
      </c>
      <c r="E2198">
        <v>89</v>
      </c>
      <c r="F2198" t="s">
        <v>1494</v>
      </c>
      <c r="G2198">
        <v>3.29</v>
      </c>
      <c r="H2198">
        <v>17</v>
      </c>
    </row>
    <row r="2199" spans="1:8" x14ac:dyDescent="0.35">
      <c r="A2199">
        <v>2198</v>
      </c>
      <c r="B2199" t="s">
        <v>85</v>
      </c>
      <c r="C2199">
        <v>4</v>
      </c>
      <c r="D2199" t="s">
        <v>1467</v>
      </c>
      <c r="E2199">
        <v>90</v>
      </c>
      <c r="F2199" t="s">
        <v>1495</v>
      </c>
      <c r="G2199">
        <v>3.35</v>
      </c>
      <c r="H2199">
        <v>17</v>
      </c>
    </row>
    <row r="2200" spans="1:8" x14ac:dyDescent="0.35">
      <c r="A2200">
        <v>2199</v>
      </c>
      <c r="B2200" t="s">
        <v>85</v>
      </c>
      <c r="C2200">
        <v>4</v>
      </c>
      <c r="D2200" t="s">
        <v>1467</v>
      </c>
      <c r="E2200">
        <v>91</v>
      </c>
      <c r="F2200" t="s">
        <v>1496</v>
      </c>
      <c r="G2200">
        <v>3.12</v>
      </c>
      <c r="H2200">
        <v>17</v>
      </c>
    </row>
    <row r="2201" spans="1:8" x14ac:dyDescent="0.35">
      <c r="A2201">
        <v>2200</v>
      </c>
      <c r="B2201" t="s">
        <v>85</v>
      </c>
      <c r="C2201">
        <v>4</v>
      </c>
      <c r="D2201" t="s">
        <v>1467</v>
      </c>
      <c r="E2201">
        <v>92</v>
      </c>
      <c r="F2201" t="s">
        <v>1497</v>
      </c>
      <c r="G2201">
        <v>3.18</v>
      </c>
      <c r="H2201">
        <v>17</v>
      </c>
    </row>
    <row r="2202" spans="1:8" x14ac:dyDescent="0.35">
      <c r="A2202">
        <v>2201</v>
      </c>
      <c r="B2202" t="s">
        <v>85</v>
      </c>
      <c r="C2202">
        <v>4</v>
      </c>
      <c r="D2202" t="s">
        <v>1467</v>
      </c>
      <c r="E2202">
        <v>93</v>
      </c>
      <c r="F2202" t="s">
        <v>1498</v>
      </c>
      <c r="G2202">
        <v>3.41</v>
      </c>
      <c r="H2202">
        <v>17</v>
      </c>
    </row>
    <row r="2203" spans="1:8" x14ac:dyDescent="0.35">
      <c r="A2203">
        <v>2202</v>
      </c>
      <c r="B2203" t="s">
        <v>85</v>
      </c>
      <c r="C2203">
        <v>4</v>
      </c>
      <c r="D2203" t="s">
        <v>1467</v>
      </c>
      <c r="E2203">
        <v>94</v>
      </c>
      <c r="F2203" t="s">
        <v>1499</v>
      </c>
      <c r="G2203">
        <v>3.24</v>
      </c>
      <c r="H2203">
        <v>17</v>
      </c>
    </row>
    <row r="2204" spans="1:8" x14ac:dyDescent="0.35">
      <c r="A2204">
        <v>2203</v>
      </c>
      <c r="B2204" t="s">
        <v>85</v>
      </c>
      <c r="C2204">
        <v>4</v>
      </c>
      <c r="D2204" t="s">
        <v>1467</v>
      </c>
      <c r="E2204">
        <v>95</v>
      </c>
      <c r="F2204" t="s">
        <v>1500</v>
      </c>
      <c r="G2204">
        <v>3.12</v>
      </c>
      <c r="H2204">
        <v>17</v>
      </c>
    </row>
    <row r="2205" spans="1:8" x14ac:dyDescent="0.35">
      <c r="A2205">
        <v>2204</v>
      </c>
      <c r="B2205" t="s">
        <v>85</v>
      </c>
      <c r="C2205">
        <v>4</v>
      </c>
      <c r="D2205" t="s">
        <v>1467</v>
      </c>
      <c r="E2205">
        <v>96</v>
      </c>
      <c r="F2205" t="s">
        <v>1501</v>
      </c>
      <c r="G2205">
        <v>3.24</v>
      </c>
      <c r="H2205">
        <v>17</v>
      </c>
    </row>
    <row r="2206" spans="1:8" x14ac:dyDescent="0.35">
      <c r="A2206">
        <v>2205</v>
      </c>
      <c r="B2206" t="s">
        <v>85</v>
      </c>
      <c r="C2206">
        <v>6</v>
      </c>
      <c r="D2206" t="s">
        <v>1442</v>
      </c>
      <c r="E2206">
        <v>39</v>
      </c>
      <c r="F2206" t="s">
        <v>1443</v>
      </c>
      <c r="G2206">
        <v>4</v>
      </c>
      <c r="H2206">
        <v>18</v>
      </c>
    </row>
    <row r="2207" spans="1:8" x14ac:dyDescent="0.35">
      <c r="A2207">
        <v>2206</v>
      </c>
      <c r="B2207" t="s">
        <v>85</v>
      </c>
      <c r="C2207">
        <v>6</v>
      </c>
      <c r="D2207" t="s">
        <v>1442</v>
      </c>
      <c r="E2207">
        <v>40</v>
      </c>
      <c r="F2207" t="s">
        <v>1444</v>
      </c>
      <c r="G2207">
        <v>3.67</v>
      </c>
      <c r="H2207">
        <v>18</v>
      </c>
    </row>
    <row r="2208" spans="1:8" x14ac:dyDescent="0.35">
      <c r="A2208">
        <v>2207</v>
      </c>
      <c r="B2208" t="s">
        <v>85</v>
      </c>
      <c r="C2208">
        <v>6</v>
      </c>
      <c r="D2208" t="s">
        <v>1442</v>
      </c>
      <c r="E2208">
        <v>41</v>
      </c>
      <c r="F2208" t="s">
        <v>1445</v>
      </c>
      <c r="G2208">
        <v>3.72</v>
      </c>
      <c r="H2208">
        <v>18</v>
      </c>
    </row>
    <row r="2209" spans="1:8" x14ac:dyDescent="0.35">
      <c r="A2209">
        <v>2208</v>
      </c>
      <c r="B2209" t="s">
        <v>85</v>
      </c>
      <c r="C2209">
        <v>6</v>
      </c>
      <c r="D2209" t="s">
        <v>1442</v>
      </c>
      <c r="E2209">
        <v>42</v>
      </c>
      <c r="F2209" t="s">
        <v>1446</v>
      </c>
      <c r="G2209">
        <v>3.72</v>
      </c>
      <c r="H2209">
        <v>18</v>
      </c>
    </row>
    <row r="2210" spans="1:8" x14ac:dyDescent="0.35">
      <c r="A2210">
        <v>2209</v>
      </c>
      <c r="B2210" t="s">
        <v>85</v>
      </c>
      <c r="C2210">
        <v>6</v>
      </c>
      <c r="D2210" t="s">
        <v>1442</v>
      </c>
      <c r="E2210">
        <v>43</v>
      </c>
      <c r="F2210" t="s">
        <v>1447</v>
      </c>
      <c r="G2210">
        <v>4.1100000000000003</v>
      </c>
      <c r="H2210">
        <v>18</v>
      </c>
    </row>
    <row r="2211" spans="1:8" x14ac:dyDescent="0.35">
      <c r="A2211">
        <v>2210</v>
      </c>
      <c r="B2211" t="s">
        <v>85</v>
      </c>
      <c r="C2211">
        <v>6</v>
      </c>
      <c r="D2211" t="s">
        <v>1442</v>
      </c>
      <c r="E2211">
        <v>44</v>
      </c>
      <c r="F2211" t="s">
        <v>1448</v>
      </c>
      <c r="G2211">
        <v>3.89</v>
      </c>
      <c r="H2211">
        <v>18</v>
      </c>
    </row>
    <row r="2212" spans="1:8" x14ac:dyDescent="0.35">
      <c r="A2212">
        <v>2211</v>
      </c>
      <c r="B2212" t="s">
        <v>85</v>
      </c>
      <c r="C2212">
        <v>6</v>
      </c>
      <c r="D2212" t="s">
        <v>1442</v>
      </c>
      <c r="E2212">
        <v>45</v>
      </c>
      <c r="F2212" t="s">
        <v>1449</v>
      </c>
      <c r="G2212">
        <v>3.89</v>
      </c>
      <c r="H2212">
        <v>18</v>
      </c>
    </row>
    <row r="2213" spans="1:8" x14ac:dyDescent="0.35">
      <c r="A2213">
        <v>2212</v>
      </c>
      <c r="B2213" t="s">
        <v>85</v>
      </c>
      <c r="C2213">
        <v>6</v>
      </c>
      <c r="D2213" t="s">
        <v>1442</v>
      </c>
      <c r="E2213">
        <v>46</v>
      </c>
      <c r="F2213" t="s">
        <v>1450</v>
      </c>
      <c r="G2213">
        <v>4.1100000000000003</v>
      </c>
      <c r="H2213">
        <v>18</v>
      </c>
    </row>
    <row r="2214" spans="1:8" x14ac:dyDescent="0.35">
      <c r="A2214">
        <v>2213</v>
      </c>
      <c r="B2214" t="s">
        <v>85</v>
      </c>
      <c r="C2214">
        <v>6</v>
      </c>
      <c r="D2214" t="s">
        <v>1442</v>
      </c>
      <c r="E2214">
        <v>47</v>
      </c>
      <c r="F2214" t="s">
        <v>1451</v>
      </c>
      <c r="G2214">
        <v>3.89</v>
      </c>
      <c r="H2214">
        <v>18</v>
      </c>
    </row>
    <row r="2215" spans="1:8" x14ac:dyDescent="0.35">
      <c r="A2215">
        <v>2214</v>
      </c>
      <c r="B2215" t="s">
        <v>85</v>
      </c>
      <c r="C2215">
        <v>6</v>
      </c>
      <c r="D2215" t="s">
        <v>1442</v>
      </c>
      <c r="E2215">
        <v>48</v>
      </c>
      <c r="F2215" t="s">
        <v>1452</v>
      </c>
      <c r="G2215">
        <v>4.1100000000000003</v>
      </c>
      <c r="H2215">
        <v>18</v>
      </c>
    </row>
    <row r="2216" spans="1:8" x14ac:dyDescent="0.35">
      <c r="A2216">
        <v>2215</v>
      </c>
      <c r="B2216" t="s">
        <v>85</v>
      </c>
      <c r="C2216">
        <v>6</v>
      </c>
      <c r="D2216" t="s">
        <v>1442</v>
      </c>
      <c r="E2216">
        <v>49</v>
      </c>
      <c r="F2216" t="s">
        <v>1453</v>
      </c>
      <c r="G2216">
        <v>3.94</v>
      </c>
      <c r="H2216">
        <v>18</v>
      </c>
    </row>
    <row r="2217" spans="1:8" x14ac:dyDescent="0.35">
      <c r="A2217">
        <v>2216</v>
      </c>
      <c r="B2217" t="s">
        <v>85</v>
      </c>
      <c r="C2217">
        <v>6</v>
      </c>
      <c r="D2217" t="s">
        <v>1442</v>
      </c>
      <c r="E2217">
        <v>50</v>
      </c>
      <c r="F2217" t="s">
        <v>1454</v>
      </c>
      <c r="G2217">
        <v>4</v>
      </c>
      <c r="H2217">
        <v>18</v>
      </c>
    </row>
    <row r="2218" spans="1:8" x14ac:dyDescent="0.35">
      <c r="A2218">
        <v>2217</v>
      </c>
      <c r="B2218" t="s">
        <v>85</v>
      </c>
      <c r="C2218">
        <v>6</v>
      </c>
      <c r="D2218" t="s">
        <v>1442</v>
      </c>
      <c r="E2218">
        <v>51</v>
      </c>
      <c r="F2218" t="s">
        <v>1455</v>
      </c>
      <c r="G2218">
        <v>3.94</v>
      </c>
      <c r="H2218">
        <v>18</v>
      </c>
    </row>
    <row r="2219" spans="1:8" x14ac:dyDescent="0.35">
      <c r="A2219">
        <v>2218</v>
      </c>
      <c r="B2219" t="s">
        <v>85</v>
      </c>
      <c r="C2219">
        <v>6</v>
      </c>
      <c r="D2219" t="s">
        <v>1442</v>
      </c>
      <c r="E2219">
        <v>52</v>
      </c>
      <c r="F2219" t="s">
        <v>1456</v>
      </c>
      <c r="G2219">
        <v>3.94</v>
      </c>
      <c r="H2219">
        <v>18</v>
      </c>
    </row>
    <row r="2220" spans="1:8" x14ac:dyDescent="0.35">
      <c r="A2220">
        <v>2219</v>
      </c>
      <c r="B2220" t="s">
        <v>85</v>
      </c>
      <c r="C2220">
        <v>6</v>
      </c>
      <c r="D2220" t="s">
        <v>1442</v>
      </c>
      <c r="E2220">
        <v>53</v>
      </c>
      <c r="F2220" t="s">
        <v>1457</v>
      </c>
      <c r="G2220">
        <v>4.0599999999999996</v>
      </c>
      <c r="H2220">
        <v>18</v>
      </c>
    </row>
    <row r="2221" spans="1:8" x14ac:dyDescent="0.35">
      <c r="A2221">
        <v>2220</v>
      </c>
      <c r="B2221" t="s">
        <v>85</v>
      </c>
      <c r="C2221">
        <v>6</v>
      </c>
      <c r="D2221" t="s">
        <v>1442</v>
      </c>
      <c r="E2221">
        <v>54</v>
      </c>
      <c r="F2221" t="s">
        <v>1458</v>
      </c>
      <c r="G2221">
        <v>4</v>
      </c>
      <c r="H2221">
        <v>18</v>
      </c>
    </row>
    <row r="2222" spans="1:8" x14ac:dyDescent="0.35">
      <c r="A2222">
        <v>2221</v>
      </c>
      <c r="B2222" t="s">
        <v>85</v>
      </c>
      <c r="C2222">
        <v>6</v>
      </c>
      <c r="D2222" t="s">
        <v>1442</v>
      </c>
      <c r="E2222">
        <v>55</v>
      </c>
      <c r="F2222" t="s">
        <v>1459</v>
      </c>
      <c r="G2222">
        <v>4.0599999999999996</v>
      </c>
      <c r="H2222">
        <v>18</v>
      </c>
    </row>
    <row r="2223" spans="1:8" x14ac:dyDescent="0.35">
      <c r="A2223">
        <v>2222</v>
      </c>
      <c r="B2223" t="s">
        <v>85</v>
      </c>
      <c r="C2223">
        <v>6</v>
      </c>
      <c r="D2223" t="s">
        <v>1442</v>
      </c>
      <c r="E2223">
        <v>56</v>
      </c>
      <c r="F2223" t="s">
        <v>1460</v>
      </c>
      <c r="G2223">
        <v>4</v>
      </c>
      <c r="H2223">
        <v>18</v>
      </c>
    </row>
    <row r="2224" spans="1:8" x14ac:dyDescent="0.35">
      <c r="A2224">
        <v>2223</v>
      </c>
      <c r="B2224" t="s">
        <v>85</v>
      </c>
      <c r="C2224">
        <v>6</v>
      </c>
      <c r="D2224" t="s">
        <v>1442</v>
      </c>
      <c r="E2224">
        <v>57</v>
      </c>
      <c r="F2224" t="s">
        <v>1461</v>
      </c>
      <c r="G2224">
        <v>3.89</v>
      </c>
      <c r="H2224">
        <v>18</v>
      </c>
    </row>
    <row r="2225" spans="1:8" x14ac:dyDescent="0.35">
      <c r="A2225">
        <v>2224</v>
      </c>
      <c r="B2225" t="s">
        <v>85</v>
      </c>
      <c r="C2225">
        <v>6</v>
      </c>
      <c r="D2225" t="s">
        <v>1442</v>
      </c>
      <c r="E2225">
        <v>58</v>
      </c>
      <c r="F2225" t="s">
        <v>1462</v>
      </c>
      <c r="G2225">
        <v>4.0599999999999996</v>
      </c>
      <c r="H2225">
        <v>18</v>
      </c>
    </row>
    <row r="2226" spans="1:8" x14ac:dyDescent="0.35">
      <c r="A2226">
        <v>2225</v>
      </c>
      <c r="B2226" t="s">
        <v>85</v>
      </c>
      <c r="C2226">
        <v>6</v>
      </c>
      <c r="D2226" t="s">
        <v>1442</v>
      </c>
      <c r="E2226">
        <v>59</v>
      </c>
      <c r="F2226" t="s">
        <v>1463</v>
      </c>
      <c r="G2226">
        <v>4.0599999999999996</v>
      </c>
      <c r="H2226">
        <v>18</v>
      </c>
    </row>
    <row r="2227" spans="1:8" x14ac:dyDescent="0.35">
      <c r="A2227">
        <v>2226</v>
      </c>
      <c r="B2227" t="s">
        <v>85</v>
      </c>
      <c r="C2227">
        <v>6</v>
      </c>
      <c r="D2227" t="s">
        <v>1442</v>
      </c>
      <c r="E2227">
        <v>60</v>
      </c>
      <c r="F2227" t="s">
        <v>1464</v>
      </c>
      <c r="G2227">
        <v>4.0599999999999996</v>
      </c>
      <c r="H2227">
        <v>18</v>
      </c>
    </row>
    <row r="2228" spans="1:8" x14ac:dyDescent="0.35">
      <c r="A2228">
        <v>2227</v>
      </c>
      <c r="B2228" t="s">
        <v>85</v>
      </c>
      <c r="C2228">
        <v>6</v>
      </c>
      <c r="D2228" t="s">
        <v>1442</v>
      </c>
      <c r="E2228">
        <v>61</v>
      </c>
      <c r="F2228" t="s">
        <v>1465</v>
      </c>
      <c r="G2228">
        <v>3.94</v>
      </c>
      <c r="H2228">
        <v>18</v>
      </c>
    </row>
    <row r="2229" spans="1:8" x14ac:dyDescent="0.35">
      <c r="A2229">
        <v>2228</v>
      </c>
      <c r="B2229" t="s">
        <v>85</v>
      </c>
      <c r="C2229">
        <v>6</v>
      </c>
      <c r="D2229" t="s">
        <v>1442</v>
      </c>
      <c r="E2229">
        <v>62</v>
      </c>
      <c r="F2229" t="s">
        <v>1466</v>
      </c>
      <c r="G2229">
        <v>3.94</v>
      </c>
      <c r="H2229">
        <v>18</v>
      </c>
    </row>
    <row r="2230" spans="1:8" x14ac:dyDescent="0.35">
      <c r="A2230">
        <v>2229</v>
      </c>
      <c r="B2230" t="s">
        <v>85</v>
      </c>
      <c r="C2230">
        <v>6</v>
      </c>
      <c r="D2230" t="s">
        <v>1467</v>
      </c>
      <c r="E2230">
        <v>63</v>
      </c>
      <c r="F2230" t="s">
        <v>1468</v>
      </c>
      <c r="G2230">
        <v>4.1100000000000003</v>
      </c>
      <c r="H2230">
        <v>18</v>
      </c>
    </row>
    <row r="2231" spans="1:8" x14ac:dyDescent="0.35">
      <c r="A2231">
        <v>2230</v>
      </c>
      <c r="B2231" t="s">
        <v>85</v>
      </c>
      <c r="C2231">
        <v>6</v>
      </c>
      <c r="D2231" t="s">
        <v>1467</v>
      </c>
      <c r="E2231">
        <v>64</v>
      </c>
      <c r="F2231" t="s">
        <v>1469</v>
      </c>
      <c r="G2231">
        <v>3.83</v>
      </c>
      <c r="H2231">
        <v>18</v>
      </c>
    </row>
    <row r="2232" spans="1:8" x14ac:dyDescent="0.35">
      <c r="A2232">
        <v>2231</v>
      </c>
      <c r="B2232" t="s">
        <v>85</v>
      </c>
      <c r="C2232">
        <v>6</v>
      </c>
      <c r="D2232" t="s">
        <v>1467</v>
      </c>
      <c r="E2232">
        <v>65</v>
      </c>
      <c r="F2232" t="s">
        <v>1470</v>
      </c>
      <c r="G2232">
        <v>3.78</v>
      </c>
      <c r="H2232">
        <v>18</v>
      </c>
    </row>
    <row r="2233" spans="1:8" x14ac:dyDescent="0.35">
      <c r="A2233">
        <v>2232</v>
      </c>
      <c r="B2233" t="s">
        <v>85</v>
      </c>
      <c r="C2233">
        <v>6</v>
      </c>
      <c r="D2233" t="s">
        <v>1467</v>
      </c>
      <c r="E2233">
        <v>66</v>
      </c>
      <c r="F2233" t="s">
        <v>1471</v>
      </c>
      <c r="G2233">
        <v>4</v>
      </c>
      <c r="H2233">
        <v>18</v>
      </c>
    </row>
    <row r="2234" spans="1:8" x14ac:dyDescent="0.35">
      <c r="A2234">
        <v>2233</v>
      </c>
      <c r="B2234" t="s">
        <v>85</v>
      </c>
      <c r="C2234">
        <v>6</v>
      </c>
      <c r="D2234" t="s">
        <v>1467</v>
      </c>
      <c r="E2234">
        <v>67</v>
      </c>
      <c r="F2234" t="s">
        <v>1472</v>
      </c>
      <c r="G2234">
        <v>3.83</v>
      </c>
      <c r="H2234">
        <v>18</v>
      </c>
    </row>
    <row r="2235" spans="1:8" x14ac:dyDescent="0.35">
      <c r="A2235">
        <v>2234</v>
      </c>
      <c r="B2235" t="s">
        <v>85</v>
      </c>
      <c r="C2235">
        <v>6</v>
      </c>
      <c r="D2235" t="s">
        <v>1467</v>
      </c>
      <c r="E2235">
        <v>68</v>
      </c>
      <c r="F2235" t="s">
        <v>1473</v>
      </c>
      <c r="G2235">
        <v>4</v>
      </c>
      <c r="H2235">
        <v>18</v>
      </c>
    </row>
    <row r="2236" spans="1:8" x14ac:dyDescent="0.35">
      <c r="A2236">
        <v>2235</v>
      </c>
      <c r="B2236" t="s">
        <v>85</v>
      </c>
      <c r="C2236">
        <v>6</v>
      </c>
      <c r="D2236" t="s">
        <v>1467</v>
      </c>
      <c r="E2236">
        <v>69</v>
      </c>
      <c r="F2236" t="s">
        <v>1474</v>
      </c>
      <c r="G2236">
        <v>3.83</v>
      </c>
      <c r="H2236">
        <v>18</v>
      </c>
    </row>
    <row r="2237" spans="1:8" x14ac:dyDescent="0.35">
      <c r="A2237">
        <v>2236</v>
      </c>
      <c r="B2237" t="s">
        <v>85</v>
      </c>
      <c r="C2237">
        <v>6</v>
      </c>
      <c r="D2237" t="s">
        <v>1467</v>
      </c>
      <c r="E2237">
        <v>70</v>
      </c>
      <c r="F2237" t="s">
        <v>1475</v>
      </c>
      <c r="G2237">
        <v>3.83</v>
      </c>
      <c r="H2237">
        <v>18</v>
      </c>
    </row>
    <row r="2238" spans="1:8" x14ac:dyDescent="0.35">
      <c r="A2238">
        <v>2237</v>
      </c>
      <c r="B2238" t="s">
        <v>85</v>
      </c>
      <c r="C2238">
        <v>6</v>
      </c>
      <c r="D2238" t="s">
        <v>1467</v>
      </c>
      <c r="E2238">
        <v>71</v>
      </c>
      <c r="F2238" t="s">
        <v>1476</v>
      </c>
      <c r="G2238">
        <v>4.22</v>
      </c>
      <c r="H2238">
        <v>18</v>
      </c>
    </row>
    <row r="2239" spans="1:8" x14ac:dyDescent="0.35">
      <c r="A2239">
        <v>2238</v>
      </c>
      <c r="B2239" t="s">
        <v>85</v>
      </c>
      <c r="C2239">
        <v>6</v>
      </c>
      <c r="D2239" t="s">
        <v>1467</v>
      </c>
      <c r="E2239">
        <v>72</v>
      </c>
      <c r="F2239" t="s">
        <v>1477</v>
      </c>
      <c r="G2239">
        <v>4.17</v>
      </c>
      <c r="H2239">
        <v>18</v>
      </c>
    </row>
    <row r="2240" spans="1:8" x14ac:dyDescent="0.35">
      <c r="A2240">
        <v>2239</v>
      </c>
      <c r="B2240" t="s">
        <v>85</v>
      </c>
      <c r="C2240">
        <v>6</v>
      </c>
      <c r="D2240" t="s">
        <v>1467</v>
      </c>
      <c r="E2240">
        <v>73</v>
      </c>
      <c r="F2240" t="s">
        <v>1478</v>
      </c>
      <c r="G2240">
        <v>4.33</v>
      </c>
      <c r="H2240">
        <v>18</v>
      </c>
    </row>
    <row r="2241" spans="1:8" x14ac:dyDescent="0.35">
      <c r="A2241">
        <v>2240</v>
      </c>
      <c r="B2241" t="s">
        <v>85</v>
      </c>
      <c r="C2241">
        <v>6</v>
      </c>
      <c r="D2241" t="s">
        <v>1467</v>
      </c>
      <c r="E2241">
        <v>74</v>
      </c>
      <c r="F2241" t="s">
        <v>1479</v>
      </c>
      <c r="G2241">
        <v>4.22</v>
      </c>
      <c r="H2241">
        <v>18</v>
      </c>
    </row>
    <row r="2242" spans="1:8" x14ac:dyDescent="0.35">
      <c r="A2242">
        <v>2241</v>
      </c>
      <c r="B2242" t="s">
        <v>85</v>
      </c>
      <c r="C2242">
        <v>6</v>
      </c>
      <c r="D2242" t="s">
        <v>1467</v>
      </c>
      <c r="E2242">
        <v>75</v>
      </c>
      <c r="F2242" t="s">
        <v>1480</v>
      </c>
      <c r="G2242">
        <v>4.17</v>
      </c>
      <c r="H2242">
        <v>18</v>
      </c>
    </row>
    <row r="2243" spans="1:8" x14ac:dyDescent="0.35">
      <c r="A2243">
        <v>2242</v>
      </c>
      <c r="B2243" t="s">
        <v>85</v>
      </c>
      <c r="C2243">
        <v>6</v>
      </c>
      <c r="D2243" t="s">
        <v>1467</v>
      </c>
      <c r="E2243">
        <v>76</v>
      </c>
      <c r="F2243" t="s">
        <v>1481</v>
      </c>
      <c r="G2243">
        <v>4.17</v>
      </c>
      <c r="H2243">
        <v>18</v>
      </c>
    </row>
    <row r="2244" spans="1:8" x14ac:dyDescent="0.35">
      <c r="A2244">
        <v>2243</v>
      </c>
      <c r="B2244" t="s">
        <v>85</v>
      </c>
      <c r="C2244">
        <v>6</v>
      </c>
      <c r="D2244" t="s">
        <v>1467</v>
      </c>
      <c r="E2244">
        <v>77</v>
      </c>
      <c r="F2244" t="s">
        <v>1482</v>
      </c>
      <c r="G2244">
        <v>4.22</v>
      </c>
      <c r="H2244">
        <v>18</v>
      </c>
    </row>
    <row r="2245" spans="1:8" x14ac:dyDescent="0.35">
      <c r="A2245">
        <v>2244</v>
      </c>
      <c r="B2245" t="s">
        <v>85</v>
      </c>
      <c r="C2245">
        <v>6</v>
      </c>
      <c r="D2245" t="s">
        <v>1467</v>
      </c>
      <c r="E2245">
        <v>78</v>
      </c>
      <c r="F2245" t="s">
        <v>1483</v>
      </c>
      <c r="G2245">
        <v>3.94</v>
      </c>
      <c r="H2245">
        <v>18</v>
      </c>
    </row>
    <row r="2246" spans="1:8" x14ac:dyDescent="0.35">
      <c r="A2246">
        <v>2245</v>
      </c>
      <c r="B2246" t="s">
        <v>85</v>
      </c>
      <c r="C2246">
        <v>6</v>
      </c>
      <c r="D2246" t="s">
        <v>1467</v>
      </c>
      <c r="E2246">
        <v>79</v>
      </c>
      <c r="F2246" t="s">
        <v>1484</v>
      </c>
      <c r="G2246">
        <v>4.1100000000000003</v>
      </c>
      <c r="H2246">
        <v>18</v>
      </c>
    </row>
    <row r="2247" spans="1:8" x14ac:dyDescent="0.35">
      <c r="A2247">
        <v>2246</v>
      </c>
      <c r="B2247" t="s">
        <v>85</v>
      </c>
      <c r="C2247">
        <v>6</v>
      </c>
      <c r="D2247" t="s">
        <v>1467</v>
      </c>
      <c r="E2247">
        <v>80</v>
      </c>
      <c r="F2247" t="s">
        <v>1485</v>
      </c>
      <c r="G2247">
        <v>4.0599999999999996</v>
      </c>
      <c r="H2247">
        <v>18</v>
      </c>
    </row>
    <row r="2248" spans="1:8" x14ac:dyDescent="0.35">
      <c r="A2248">
        <v>2247</v>
      </c>
      <c r="B2248" t="s">
        <v>85</v>
      </c>
      <c r="C2248">
        <v>6</v>
      </c>
      <c r="D2248" t="s">
        <v>1467</v>
      </c>
      <c r="E2248">
        <v>81</v>
      </c>
      <c r="F2248" t="s">
        <v>1486</v>
      </c>
      <c r="G2248">
        <v>4.17</v>
      </c>
      <c r="H2248">
        <v>18</v>
      </c>
    </row>
    <row r="2249" spans="1:8" x14ac:dyDescent="0.35">
      <c r="A2249">
        <v>2248</v>
      </c>
      <c r="B2249" t="s">
        <v>85</v>
      </c>
      <c r="C2249">
        <v>6</v>
      </c>
      <c r="D2249" t="s">
        <v>1467</v>
      </c>
      <c r="E2249">
        <v>82</v>
      </c>
      <c r="F2249" t="s">
        <v>1487</v>
      </c>
      <c r="G2249">
        <v>4.17</v>
      </c>
      <c r="H2249">
        <v>18</v>
      </c>
    </row>
    <row r="2250" spans="1:8" x14ac:dyDescent="0.35">
      <c r="A2250">
        <v>2249</v>
      </c>
      <c r="B2250" t="s">
        <v>85</v>
      </c>
      <c r="C2250">
        <v>6</v>
      </c>
      <c r="D2250" t="s">
        <v>1467</v>
      </c>
      <c r="E2250">
        <v>83</v>
      </c>
      <c r="F2250" t="s">
        <v>1488</v>
      </c>
      <c r="G2250">
        <v>4.17</v>
      </c>
      <c r="H2250">
        <v>18</v>
      </c>
    </row>
    <row r="2251" spans="1:8" x14ac:dyDescent="0.35">
      <c r="A2251">
        <v>2250</v>
      </c>
      <c r="B2251" t="s">
        <v>85</v>
      </c>
      <c r="C2251">
        <v>6</v>
      </c>
      <c r="D2251" t="s">
        <v>1467</v>
      </c>
      <c r="E2251">
        <v>84</v>
      </c>
      <c r="F2251" t="s">
        <v>1489</v>
      </c>
      <c r="G2251">
        <v>4.17</v>
      </c>
      <c r="H2251">
        <v>18</v>
      </c>
    </row>
    <row r="2252" spans="1:8" x14ac:dyDescent="0.35">
      <c r="A2252">
        <v>2251</v>
      </c>
      <c r="B2252" t="s">
        <v>85</v>
      </c>
      <c r="C2252">
        <v>6</v>
      </c>
      <c r="D2252" t="s">
        <v>1467</v>
      </c>
      <c r="E2252">
        <v>85</v>
      </c>
      <c r="F2252" t="s">
        <v>1490</v>
      </c>
      <c r="G2252">
        <v>4.17</v>
      </c>
      <c r="H2252">
        <v>18</v>
      </c>
    </row>
    <row r="2253" spans="1:8" x14ac:dyDescent="0.35">
      <c r="A2253">
        <v>2252</v>
      </c>
      <c r="B2253" t="s">
        <v>85</v>
      </c>
      <c r="C2253">
        <v>6</v>
      </c>
      <c r="D2253" t="s">
        <v>1467</v>
      </c>
      <c r="E2253">
        <v>86</v>
      </c>
      <c r="F2253" t="s">
        <v>1491</v>
      </c>
      <c r="G2253">
        <v>4.17</v>
      </c>
      <c r="H2253">
        <v>18</v>
      </c>
    </row>
    <row r="2254" spans="1:8" x14ac:dyDescent="0.35">
      <c r="A2254">
        <v>2253</v>
      </c>
      <c r="B2254" t="s">
        <v>85</v>
      </c>
      <c r="C2254">
        <v>6</v>
      </c>
      <c r="D2254" t="s">
        <v>1467</v>
      </c>
      <c r="E2254">
        <v>87</v>
      </c>
      <c r="F2254" t="s">
        <v>1492</v>
      </c>
      <c r="G2254">
        <v>4.1100000000000003</v>
      </c>
      <c r="H2254">
        <v>18</v>
      </c>
    </row>
    <row r="2255" spans="1:8" x14ac:dyDescent="0.35">
      <c r="A2255">
        <v>2254</v>
      </c>
      <c r="B2255" t="s">
        <v>85</v>
      </c>
      <c r="C2255">
        <v>6</v>
      </c>
      <c r="D2255" t="s">
        <v>1467</v>
      </c>
      <c r="E2255">
        <v>88</v>
      </c>
      <c r="F2255" t="s">
        <v>1493</v>
      </c>
      <c r="G2255">
        <v>4.22</v>
      </c>
      <c r="H2255">
        <v>18</v>
      </c>
    </row>
    <row r="2256" spans="1:8" x14ac:dyDescent="0.35">
      <c r="A2256">
        <v>2255</v>
      </c>
      <c r="B2256" t="s">
        <v>85</v>
      </c>
      <c r="C2256">
        <v>6</v>
      </c>
      <c r="D2256" t="s">
        <v>1467</v>
      </c>
      <c r="E2256">
        <v>89</v>
      </c>
      <c r="F2256" t="s">
        <v>1494</v>
      </c>
      <c r="G2256">
        <v>4.17</v>
      </c>
      <c r="H2256">
        <v>18</v>
      </c>
    </row>
    <row r="2257" spans="1:8" x14ac:dyDescent="0.35">
      <c r="A2257">
        <v>2256</v>
      </c>
      <c r="B2257" t="s">
        <v>85</v>
      </c>
      <c r="C2257">
        <v>6</v>
      </c>
      <c r="D2257" t="s">
        <v>1467</v>
      </c>
      <c r="E2257">
        <v>90</v>
      </c>
      <c r="F2257" t="s">
        <v>1495</v>
      </c>
      <c r="G2257">
        <v>4.17</v>
      </c>
      <c r="H2257">
        <v>18</v>
      </c>
    </row>
    <row r="2258" spans="1:8" x14ac:dyDescent="0.35">
      <c r="A2258">
        <v>2257</v>
      </c>
      <c r="B2258" t="s">
        <v>85</v>
      </c>
      <c r="C2258">
        <v>6</v>
      </c>
      <c r="D2258" t="s">
        <v>1467</v>
      </c>
      <c r="E2258">
        <v>91</v>
      </c>
      <c r="F2258" t="s">
        <v>1496</v>
      </c>
      <c r="G2258">
        <v>4.22</v>
      </c>
      <c r="H2258">
        <v>18</v>
      </c>
    </row>
    <row r="2259" spans="1:8" x14ac:dyDescent="0.35">
      <c r="A2259">
        <v>2258</v>
      </c>
      <c r="B2259" t="s">
        <v>85</v>
      </c>
      <c r="C2259">
        <v>6</v>
      </c>
      <c r="D2259" t="s">
        <v>1467</v>
      </c>
      <c r="E2259">
        <v>92</v>
      </c>
      <c r="F2259" t="s">
        <v>1497</v>
      </c>
      <c r="G2259">
        <v>4.22</v>
      </c>
      <c r="H2259">
        <v>18</v>
      </c>
    </row>
    <row r="2260" spans="1:8" x14ac:dyDescent="0.35">
      <c r="A2260">
        <v>2259</v>
      </c>
      <c r="B2260" t="s">
        <v>85</v>
      </c>
      <c r="C2260">
        <v>6</v>
      </c>
      <c r="D2260" t="s">
        <v>1467</v>
      </c>
      <c r="E2260">
        <v>93</v>
      </c>
      <c r="F2260" t="s">
        <v>1498</v>
      </c>
      <c r="G2260">
        <v>4.1100000000000003</v>
      </c>
      <c r="H2260">
        <v>18</v>
      </c>
    </row>
    <row r="2261" spans="1:8" x14ac:dyDescent="0.35">
      <c r="A2261">
        <v>2260</v>
      </c>
      <c r="B2261" t="s">
        <v>85</v>
      </c>
      <c r="C2261">
        <v>6</v>
      </c>
      <c r="D2261" t="s">
        <v>1467</v>
      </c>
      <c r="E2261">
        <v>94</v>
      </c>
      <c r="F2261" t="s">
        <v>1499</v>
      </c>
      <c r="G2261">
        <v>4</v>
      </c>
      <c r="H2261">
        <v>18</v>
      </c>
    </row>
    <row r="2262" spans="1:8" x14ac:dyDescent="0.35">
      <c r="A2262">
        <v>2261</v>
      </c>
      <c r="B2262" t="s">
        <v>85</v>
      </c>
      <c r="C2262">
        <v>6</v>
      </c>
      <c r="D2262" t="s">
        <v>1467</v>
      </c>
      <c r="E2262">
        <v>95</v>
      </c>
      <c r="F2262" t="s">
        <v>1500</v>
      </c>
      <c r="G2262">
        <v>4.0599999999999996</v>
      </c>
      <c r="H2262">
        <v>18</v>
      </c>
    </row>
    <row r="2263" spans="1:8" x14ac:dyDescent="0.35">
      <c r="A2263">
        <v>2262</v>
      </c>
      <c r="B2263" t="s">
        <v>85</v>
      </c>
      <c r="C2263">
        <v>6</v>
      </c>
      <c r="D2263" t="s">
        <v>1467</v>
      </c>
      <c r="E2263">
        <v>96</v>
      </c>
      <c r="F2263" t="s">
        <v>1501</v>
      </c>
      <c r="G2263">
        <v>4.17</v>
      </c>
      <c r="H2263">
        <v>18</v>
      </c>
    </row>
    <row r="2264" spans="1:8" x14ac:dyDescent="0.35">
      <c r="A2264">
        <v>2263</v>
      </c>
      <c r="B2264" t="s">
        <v>85</v>
      </c>
      <c r="C2264">
        <v>8</v>
      </c>
      <c r="D2264" t="s">
        <v>1442</v>
      </c>
      <c r="E2264">
        <v>39</v>
      </c>
      <c r="F2264" t="s">
        <v>1443</v>
      </c>
      <c r="G2264">
        <v>3.27</v>
      </c>
      <c r="H2264">
        <v>11</v>
      </c>
    </row>
    <row r="2265" spans="1:8" x14ac:dyDescent="0.35">
      <c r="A2265">
        <v>2264</v>
      </c>
      <c r="B2265" t="s">
        <v>85</v>
      </c>
      <c r="C2265">
        <v>8</v>
      </c>
      <c r="D2265" t="s">
        <v>1442</v>
      </c>
      <c r="E2265">
        <v>40</v>
      </c>
      <c r="F2265" t="s">
        <v>1444</v>
      </c>
      <c r="G2265">
        <v>3.36</v>
      </c>
      <c r="H2265">
        <v>11</v>
      </c>
    </row>
    <row r="2266" spans="1:8" x14ac:dyDescent="0.35">
      <c r="A2266">
        <v>2265</v>
      </c>
      <c r="B2266" t="s">
        <v>85</v>
      </c>
      <c r="C2266">
        <v>8</v>
      </c>
      <c r="D2266" t="s">
        <v>1442</v>
      </c>
      <c r="E2266">
        <v>41</v>
      </c>
      <c r="F2266" t="s">
        <v>1445</v>
      </c>
      <c r="G2266">
        <v>3.55</v>
      </c>
      <c r="H2266">
        <v>11</v>
      </c>
    </row>
    <row r="2267" spans="1:8" x14ac:dyDescent="0.35">
      <c r="A2267">
        <v>2266</v>
      </c>
      <c r="B2267" t="s">
        <v>85</v>
      </c>
      <c r="C2267">
        <v>8</v>
      </c>
      <c r="D2267" t="s">
        <v>1442</v>
      </c>
      <c r="E2267">
        <v>42</v>
      </c>
      <c r="F2267" t="s">
        <v>1446</v>
      </c>
      <c r="G2267">
        <v>3.45</v>
      </c>
      <c r="H2267">
        <v>11</v>
      </c>
    </row>
    <row r="2268" spans="1:8" x14ac:dyDescent="0.35">
      <c r="A2268">
        <v>2267</v>
      </c>
      <c r="B2268" t="s">
        <v>85</v>
      </c>
      <c r="C2268">
        <v>8</v>
      </c>
      <c r="D2268" t="s">
        <v>1442</v>
      </c>
      <c r="E2268">
        <v>43</v>
      </c>
      <c r="F2268" t="s">
        <v>1447</v>
      </c>
      <c r="G2268">
        <v>3.27</v>
      </c>
      <c r="H2268">
        <v>11</v>
      </c>
    </row>
    <row r="2269" spans="1:8" x14ac:dyDescent="0.35">
      <c r="A2269">
        <v>2268</v>
      </c>
      <c r="B2269" t="s">
        <v>85</v>
      </c>
      <c r="C2269">
        <v>8</v>
      </c>
      <c r="D2269" t="s">
        <v>1442</v>
      </c>
      <c r="E2269">
        <v>44</v>
      </c>
      <c r="F2269" t="s">
        <v>1448</v>
      </c>
      <c r="G2269">
        <v>3.55</v>
      </c>
      <c r="H2269">
        <v>11</v>
      </c>
    </row>
    <row r="2270" spans="1:8" x14ac:dyDescent="0.35">
      <c r="A2270">
        <v>2269</v>
      </c>
      <c r="B2270" t="s">
        <v>85</v>
      </c>
      <c r="C2270">
        <v>8</v>
      </c>
      <c r="D2270" t="s">
        <v>1442</v>
      </c>
      <c r="E2270">
        <v>45</v>
      </c>
      <c r="F2270" t="s">
        <v>1449</v>
      </c>
      <c r="G2270">
        <v>3.45</v>
      </c>
      <c r="H2270">
        <v>11</v>
      </c>
    </row>
    <row r="2271" spans="1:8" x14ac:dyDescent="0.35">
      <c r="A2271">
        <v>2270</v>
      </c>
      <c r="B2271" t="s">
        <v>85</v>
      </c>
      <c r="C2271">
        <v>8</v>
      </c>
      <c r="D2271" t="s">
        <v>1442</v>
      </c>
      <c r="E2271">
        <v>46</v>
      </c>
      <c r="F2271" t="s">
        <v>1450</v>
      </c>
      <c r="G2271">
        <v>3.09</v>
      </c>
      <c r="H2271">
        <v>11</v>
      </c>
    </row>
    <row r="2272" spans="1:8" x14ac:dyDescent="0.35">
      <c r="A2272">
        <v>2271</v>
      </c>
      <c r="B2272" t="s">
        <v>85</v>
      </c>
      <c r="C2272">
        <v>8</v>
      </c>
      <c r="D2272" t="s">
        <v>1442</v>
      </c>
      <c r="E2272">
        <v>47</v>
      </c>
      <c r="F2272" t="s">
        <v>1451</v>
      </c>
      <c r="G2272">
        <v>3.45</v>
      </c>
      <c r="H2272">
        <v>11</v>
      </c>
    </row>
    <row r="2273" spans="1:8" x14ac:dyDescent="0.35">
      <c r="A2273">
        <v>2272</v>
      </c>
      <c r="B2273" t="s">
        <v>85</v>
      </c>
      <c r="C2273">
        <v>8</v>
      </c>
      <c r="D2273" t="s">
        <v>1442</v>
      </c>
      <c r="E2273">
        <v>48</v>
      </c>
      <c r="F2273" t="s">
        <v>1452</v>
      </c>
      <c r="G2273">
        <v>3.55</v>
      </c>
      <c r="H2273">
        <v>11</v>
      </c>
    </row>
    <row r="2274" spans="1:8" x14ac:dyDescent="0.35">
      <c r="A2274">
        <v>2273</v>
      </c>
      <c r="B2274" t="s">
        <v>85</v>
      </c>
      <c r="C2274">
        <v>8</v>
      </c>
      <c r="D2274" t="s">
        <v>1442</v>
      </c>
      <c r="E2274">
        <v>49</v>
      </c>
      <c r="F2274" t="s">
        <v>1453</v>
      </c>
      <c r="G2274">
        <v>3.73</v>
      </c>
      <c r="H2274">
        <v>11</v>
      </c>
    </row>
    <row r="2275" spans="1:8" x14ac:dyDescent="0.35">
      <c r="A2275">
        <v>2274</v>
      </c>
      <c r="B2275" t="s">
        <v>85</v>
      </c>
      <c r="C2275">
        <v>8</v>
      </c>
      <c r="D2275" t="s">
        <v>1442</v>
      </c>
      <c r="E2275">
        <v>50</v>
      </c>
      <c r="F2275" t="s">
        <v>1454</v>
      </c>
      <c r="G2275">
        <v>3.55</v>
      </c>
      <c r="H2275">
        <v>11</v>
      </c>
    </row>
    <row r="2276" spans="1:8" x14ac:dyDescent="0.35">
      <c r="A2276">
        <v>2275</v>
      </c>
      <c r="B2276" t="s">
        <v>85</v>
      </c>
      <c r="C2276">
        <v>8</v>
      </c>
      <c r="D2276" t="s">
        <v>1442</v>
      </c>
      <c r="E2276">
        <v>51</v>
      </c>
      <c r="F2276" t="s">
        <v>1455</v>
      </c>
      <c r="G2276">
        <v>3.55</v>
      </c>
      <c r="H2276">
        <v>11</v>
      </c>
    </row>
    <row r="2277" spans="1:8" x14ac:dyDescent="0.35">
      <c r="A2277">
        <v>2276</v>
      </c>
      <c r="B2277" t="s">
        <v>85</v>
      </c>
      <c r="C2277">
        <v>8</v>
      </c>
      <c r="D2277" t="s">
        <v>1442</v>
      </c>
      <c r="E2277">
        <v>52</v>
      </c>
      <c r="F2277" t="s">
        <v>1456</v>
      </c>
      <c r="G2277">
        <v>3.36</v>
      </c>
      <c r="H2277">
        <v>11</v>
      </c>
    </row>
    <row r="2278" spans="1:8" x14ac:dyDescent="0.35">
      <c r="A2278">
        <v>2277</v>
      </c>
      <c r="B2278" t="s">
        <v>85</v>
      </c>
      <c r="C2278">
        <v>8</v>
      </c>
      <c r="D2278" t="s">
        <v>1442</v>
      </c>
      <c r="E2278">
        <v>53</v>
      </c>
      <c r="F2278" t="s">
        <v>1457</v>
      </c>
      <c r="G2278">
        <v>3.45</v>
      </c>
      <c r="H2278">
        <v>11</v>
      </c>
    </row>
    <row r="2279" spans="1:8" x14ac:dyDescent="0.35">
      <c r="A2279">
        <v>2278</v>
      </c>
      <c r="B2279" t="s">
        <v>85</v>
      </c>
      <c r="C2279">
        <v>8</v>
      </c>
      <c r="D2279" t="s">
        <v>1442</v>
      </c>
      <c r="E2279">
        <v>54</v>
      </c>
      <c r="F2279" t="s">
        <v>1458</v>
      </c>
      <c r="G2279">
        <v>3.45</v>
      </c>
      <c r="H2279">
        <v>11</v>
      </c>
    </row>
    <row r="2280" spans="1:8" x14ac:dyDescent="0.35">
      <c r="A2280">
        <v>2279</v>
      </c>
      <c r="B2280" t="s">
        <v>85</v>
      </c>
      <c r="C2280">
        <v>8</v>
      </c>
      <c r="D2280" t="s">
        <v>1442</v>
      </c>
      <c r="E2280">
        <v>55</v>
      </c>
      <c r="F2280" t="s">
        <v>1459</v>
      </c>
      <c r="G2280">
        <v>3.36</v>
      </c>
      <c r="H2280">
        <v>11</v>
      </c>
    </row>
    <row r="2281" spans="1:8" x14ac:dyDescent="0.35">
      <c r="A2281">
        <v>2280</v>
      </c>
      <c r="B2281" t="s">
        <v>85</v>
      </c>
      <c r="C2281">
        <v>8</v>
      </c>
      <c r="D2281" t="s">
        <v>1442</v>
      </c>
      <c r="E2281">
        <v>56</v>
      </c>
      <c r="F2281" t="s">
        <v>1460</v>
      </c>
      <c r="G2281">
        <v>3.36</v>
      </c>
      <c r="H2281">
        <v>11</v>
      </c>
    </row>
    <row r="2282" spans="1:8" x14ac:dyDescent="0.35">
      <c r="A2282">
        <v>2281</v>
      </c>
      <c r="B2282" t="s">
        <v>85</v>
      </c>
      <c r="C2282">
        <v>8</v>
      </c>
      <c r="D2282" t="s">
        <v>1442</v>
      </c>
      <c r="E2282">
        <v>57</v>
      </c>
      <c r="F2282" t="s">
        <v>1461</v>
      </c>
      <c r="G2282">
        <v>3.55</v>
      </c>
      <c r="H2282">
        <v>11</v>
      </c>
    </row>
    <row r="2283" spans="1:8" x14ac:dyDescent="0.35">
      <c r="A2283">
        <v>2282</v>
      </c>
      <c r="B2283" t="s">
        <v>85</v>
      </c>
      <c r="C2283">
        <v>8</v>
      </c>
      <c r="D2283" t="s">
        <v>1442</v>
      </c>
      <c r="E2283">
        <v>58</v>
      </c>
      <c r="F2283" t="s">
        <v>1462</v>
      </c>
      <c r="G2283">
        <v>3.36</v>
      </c>
      <c r="H2283">
        <v>11</v>
      </c>
    </row>
    <row r="2284" spans="1:8" x14ac:dyDescent="0.35">
      <c r="A2284">
        <v>2283</v>
      </c>
      <c r="B2284" t="s">
        <v>85</v>
      </c>
      <c r="C2284">
        <v>8</v>
      </c>
      <c r="D2284" t="s">
        <v>1442</v>
      </c>
      <c r="E2284">
        <v>59</v>
      </c>
      <c r="F2284" t="s">
        <v>1463</v>
      </c>
      <c r="G2284">
        <v>3.55</v>
      </c>
      <c r="H2284">
        <v>11</v>
      </c>
    </row>
    <row r="2285" spans="1:8" x14ac:dyDescent="0.35">
      <c r="A2285">
        <v>2284</v>
      </c>
      <c r="B2285" t="s">
        <v>85</v>
      </c>
      <c r="C2285">
        <v>8</v>
      </c>
      <c r="D2285" t="s">
        <v>1442</v>
      </c>
      <c r="E2285">
        <v>60</v>
      </c>
      <c r="F2285" t="s">
        <v>1464</v>
      </c>
      <c r="G2285">
        <v>3.27</v>
      </c>
      <c r="H2285">
        <v>11</v>
      </c>
    </row>
    <row r="2286" spans="1:8" x14ac:dyDescent="0.35">
      <c r="A2286">
        <v>2285</v>
      </c>
      <c r="B2286" t="s">
        <v>85</v>
      </c>
      <c r="C2286">
        <v>8</v>
      </c>
      <c r="D2286" t="s">
        <v>1442</v>
      </c>
      <c r="E2286">
        <v>61</v>
      </c>
      <c r="F2286" t="s">
        <v>1465</v>
      </c>
      <c r="G2286">
        <v>3.36</v>
      </c>
      <c r="H2286">
        <v>11</v>
      </c>
    </row>
    <row r="2287" spans="1:8" x14ac:dyDescent="0.35">
      <c r="A2287">
        <v>2286</v>
      </c>
      <c r="B2287" t="s">
        <v>85</v>
      </c>
      <c r="C2287">
        <v>8</v>
      </c>
      <c r="D2287" t="s">
        <v>1442</v>
      </c>
      <c r="E2287">
        <v>62</v>
      </c>
      <c r="F2287" t="s">
        <v>1466</v>
      </c>
      <c r="G2287">
        <v>3.45</v>
      </c>
      <c r="H2287">
        <v>11</v>
      </c>
    </row>
    <row r="2288" spans="1:8" x14ac:dyDescent="0.35">
      <c r="A2288">
        <v>2287</v>
      </c>
      <c r="B2288" t="s">
        <v>85</v>
      </c>
      <c r="C2288">
        <v>8</v>
      </c>
      <c r="D2288" t="s">
        <v>1467</v>
      </c>
      <c r="E2288">
        <v>63</v>
      </c>
      <c r="F2288" t="s">
        <v>1468</v>
      </c>
      <c r="G2288">
        <v>3.64</v>
      </c>
      <c r="H2288">
        <v>11</v>
      </c>
    </row>
    <row r="2289" spans="1:8" x14ac:dyDescent="0.35">
      <c r="A2289">
        <v>2288</v>
      </c>
      <c r="B2289" t="s">
        <v>85</v>
      </c>
      <c r="C2289">
        <v>8</v>
      </c>
      <c r="D2289" t="s">
        <v>1467</v>
      </c>
      <c r="E2289">
        <v>64</v>
      </c>
      <c r="F2289" t="s">
        <v>1469</v>
      </c>
      <c r="G2289">
        <v>3.64</v>
      </c>
      <c r="H2289">
        <v>11</v>
      </c>
    </row>
    <row r="2290" spans="1:8" x14ac:dyDescent="0.35">
      <c r="A2290">
        <v>2289</v>
      </c>
      <c r="B2290" t="s">
        <v>85</v>
      </c>
      <c r="C2290">
        <v>8</v>
      </c>
      <c r="D2290" t="s">
        <v>1467</v>
      </c>
      <c r="E2290">
        <v>65</v>
      </c>
      <c r="F2290" t="s">
        <v>1470</v>
      </c>
      <c r="G2290">
        <v>3.55</v>
      </c>
      <c r="H2290">
        <v>11</v>
      </c>
    </row>
    <row r="2291" spans="1:8" x14ac:dyDescent="0.35">
      <c r="A2291">
        <v>2290</v>
      </c>
      <c r="B2291" t="s">
        <v>85</v>
      </c>
      <c r="C2291">
        <v>8</v>
      </c>
      <c r="D2291" t="s">
        <v>1467</v>
      </c>
      <c r="E2291">
        <v>66</v>
      </c>
      <c r="F2291" t="s">
        <v>1471</v>
      </c>
      <c r="G2291">
        <v>3.55</v>
      </c>
      <c r="H2291">
        <v>11</v>
      </c>
    </row>
    <row r="2292" spans="1:8" x14ac:dyDescent="0.35">
      <c r="A2292">
        <v>2291</v>
      </c>
      <c r="B2292" t="s">
        <v>85</v>
      </c>
      <c r="C2292">
        <v>8</v>
      </c>
      <c r="D2292" t="s">
        <v>1467</v>
      </c>
      <c r="E2292">
        <v>67</v>
      </c>
      <c r="F2292" t="s">
        <v>1472</v>
      </c>
      <c r="G2292">
        <v>3.36</v>
      </c>
      <c r="H2292">
        <v>11</v>
      </c>
    </row>
    <row r="2293" spans="1:8" x14ac:dyDescent="0.35">
      <c r="A2293">
        <v>2292</v>
      </c>
      <c r="B2293" t="s">
        <v>85</v>
      </c>
      <c r="C2293">
        <v>8</v>
      </c>
      <c r="D2293" t="s">
        <v>1467</v>
      </c>
      <c r="E2293">
        <v>68</v>
      </c>
      <c r="F2293" t="s">
        <v>1473</v>
      </c>
      <c r="G2293">
        <v>3.55</v>
      </c>
      <c r="H2293">
        <v>11</v>
      </c>
    </row>
    <row r="2294" spans="1:8" x14ac:dyDescent="0.35">
      <c r="A2294">
        <v>2293</v>
      </c>
      <c r="B2294" t="s">
        <v>85</v>
      </c>
      <c r="C2294">
        <v>8</v>
      </c>
      <c r="D2294" t="s">
        <v>1467</v>
      </c>
      <c r="E2294">
        <v>69</v>
      </c>
      <c r="F2294" t="s">
        <v>1474</v>
      </c>
      <c r="G2294">
        <v>3.45</v>
      </c>
      <c r="H2294">
        <v>11</v>
      </c>
    </row>
    <row r="2295" spans="1:8" x14ac:dyDescent="0.35">
      <c r="A2295">
        <v>2294</v>
      </c>
      <c r="B2295" t="s">
        <v>85</v>
      </c>
      <c r="C2295">
        <v>8</v>
      </c>
      <c r="D2295" t="s">
        <v>1467</v>
      </c>
      <c r="E2295">
        <v>70</v>
      </c>
      <c r="F2295" t="s">
        <v>1475</v>
      </c>
      <c r="G2295">
        <v>3.27</v>
      </c>
      <c r="H2295">
        <v>11</v>
      </c>
    </row>
    <row r="2296" spans="1:8" x14ac:dyDescent="0.35">
      <c r="A2296">
        <v>2295</v>
      </c>
      <c r="B2296" t="s">
        <v>85</v>
      </c>
      <c r="C2296">
        <v>8</v>
      </c>
      <c r="D2296" t="s">
        <v>1467</v>
      </c>
      <c r="E2296">
        <v>71</v>
      </c>
      <c r="F2296" t="s">
        <v>1476</v>
      </c>
      <c r="G2296">
        <v>3.18</v>
      </c>
      <c r="H2296">
        <v>11</v>
      </c>
    </row>
    <row r="2297" spans="1:8" x14ac:dyDescent="0.35">
      <c r="A2297">
        <v>2296</v>
      </c>
      <c r="B2297" t="s">
        <v>85</v>
      </c>
      <c r="C2297">
        <v>8</v>
      </c>
      <c r="D2297" t="s">
        <v>1467</v>
      </c>
      <c r="E2297">
        <v>72</v>
      </c>
      <c r="F2297" t="s">
        <v>1477</v>
      </c>
      <c r="G2297">
        <v>3.45</v>
      </c>
      <c r="H2297">
        <v>11</v>
      </c>
    </row>
    <row r="2298" spans="1:8" x14ac:dyDescent="0.35">
      <c r="A2298">
        <v>2297</v>
      </c>
      <c r="B2298" t="s">
        <v>85</v>
      </c>
      <c r="C2298">
        <v>8</v>
      </c>
      <c r="D2298" t="s">
        <v>1467</v>
      </c>
      <c r="E2298">
        <v>73</v>
      </c>
      <c r="F2298" t="s">
        <v>1478</v>
      </c>
      <c r="G2298">
        <v>3.64</v>
      </c>
      <c r="H2298">
        <v>11</v>
      </c>
    </row>
    <row r="2299" spans="1:8" x14ac:dyDescent="0.35">
      <c r="A2299">
        <v>2298</v>
      </c>
      <c r="B2299" t="s">
        <v>85</v>
      </c>
      <c r="C2299">
        <v>8</v>
      </c>
      <c r="D2299" t="s">
        <v>1467</v>
      </c>
      <c r="E2299">
        <v>74</v>
      </c>
      <c r="F2299" t="s">
        <v>1479</v>
      </c>
      <c r="G2299">
        <v>3.55</v>
      </c>
      <c r="H2299">
        <v>11</v>
      </c>
    </row>
    <row r="2300" spans="1:8" x14ac:dyDescent="0.35">
      <c r="A2300">
        <v>2299</v>
      </c>
      <c r="B2300" t="s">
        <v>85</v>
      </c>
      <c r="C2300">
        <v>8</v>
      </c>
      <c r="D2300" t="s">
        <v>1467</v>
      </c>
      <c r="E2300">
        <v>75</v>
      </c>
      <c r="F2300" t="s">
        <v>1480</v>
      </c>
      <c r="G2300">
        <v>3.45</v>
      </c>
      <c r="H2300">
        <v>11</v>
      </c>
    </row>
    <row r="2301" spans="1:8" x14ac:dyDescent="0.35">
      <c r="A2301">
        <v>2300</v>
      </c>
      <c r="B2301" t="s">
        <v>85</v>
      </c>
      <c r="C2301">
        <v>8</v>
      </c>
      <c r="D2301" t="s">
        <v>1467</v>
      </c>
      <c r="E2301">
        <v>76</v>
      </c>
      <c r="F2301" t="s">
        <v>1481</v>
      </c>
      <c r="G2301">
        <v>3.45</v>
      </c>
      <c r="H2301">
        <v>11</v>
      </c>
    </row>
    <row r="2302" spans="1:8" x14ac:dyDescent="0.35">
      <c r="A2302">
        <v>2301</v>
      </c>
      <c r="B2302" t="s">
        <v>85</v>
      </c>
      <c r="C2302">
        <v>8</v>
      </c>
      <c r="D2302" t="s">
        <v>1467</v>
      </c>
      <c r="E2302">
        <v>77</v>
      </c>
      <c r="F2302" t="s">
        <v>1482</v>
      </c>
      <c r="G2302">
        <v>3.45</v>
      </c>
      <c r="H2302">
        <v>11</v>
      </c>
    </row>
    <row r="2303" spans="1:8" x14ac:dyDescent="0.35">
      <c r="A2303">
        <v>2302</v>
      </c>
      <c r="B2303" t="s">
        <v>85</v>
      </c>
      <c r="C2303">
        <v>8</v>
      </c>
      <c r="D2303" t="s">
        <v>1467</v>
      </c>
      <c r="E2303">
        <v>78</v>
      </c>
      <c r="F2303" t="s">
        <v>1483</v>
      </c>
      <c r="G2303">
        <v>3.45</v>
      </c>
      <c r="H2303">
        <v>11</v>
      </c>
    </row>
    <row r="2304" spans="1:8" x14ac:dyDescent="0.35">
      <c r="A2304">
        <v>2303</v>
      </c>
      <c r="B2304" t="s">
        <v>85</v>
      </c>
      <c r="C2304">
        <v>8</v>
      </c>
      <c r="D2304" t="s">
        <v>1467</v>
      </c>
      <c r="E2304">
        <v>79</v>
      </c>
      <c r="F2304" t="s">
        <v>1484</v>
      </c>
      <c r="G2304">
        <v>3.36</v>
      </c>
      <c r="H2304">
        <v>11</v>
      </c>
    </row>
    <row r="2305" spans="1:8" x14ac:dyDescent="0.35">
      <c r="A2305">
        <v>2304</v>
      </c>
      <c r="B2305" t="s">
        <v>85</v>
      </c>
      <c r="C2305">
        <v>8</v>
      </c>
      <c r="D2305" t="s">
        <v>1467</v>
      </c>
      <c r="E2305">
        <v>80</v>
      </c>
      <c r="F2305" t="s">
        <v>1485</v>
      </c>
      <c r="G2305">
        <v>3.27</v>
      </c>
      <c r="H2305">
        <v>11</v>
      </c>
    </row>
    <row r="2306" spans="1:8" x14ac:dyDescent="0.35">
      <c r="A2306">
        <v>2305</v>
      </c>
      <c r="B2306" t="s">
        <v>85</v>
      </c>
      <c r="C2306">
        <v>8</v>
      </c>
      <c r="D2306" t="s">
        <v>1467</v>
      </c>
      <c r="E2306">
        <v>81</v>
      </c>
      <c r="F2306" t="s">
        <v>1486</v>
      </c>
      <c r="G2306">
        <v>3.36</v>
      </c>
      <c r="H2306">
        <v>11</v>
      </c>
    </row>
    <row r="2307" spans="1:8" x14ac:dyDescent="0.35">
      <c r="A2307">
        <v>2306</v>
      </c>
      <c r="B2307" t="s">
        <v>85</v>
      </c>
      <c r="C2307">
        <v>8</v>
      </c>
      <c r="D2307" t="s">
        <v>1467</v>
      </c>
      <c r="E2307">
        <v>82</v>
      </c>
      <c r="F2307" t="s">
        <v>1487</v>
      </c>
      <c r="G2307">
        <v>3.36</v>
      </c>
      <c r="H2307">
        <v>11</v>
      </c>
    </row>
    <row r="2308" spans="1:8" x14ac:dyDescent="0.35">
      <c r="A2308">
        <v>2307</v>
      </c>
      <c r="B2308" t="s">
        <v>85</v>
      </c>
      <c r="C2308">
        <v>8</v>
      </c>
      <c r="D2308" t="s">
        <v>1467</v>
      </c>
      <c r="E2308">
        <v>83</v>
      </c>
      <c r="F2308" t="s">
        <v>1488</v>
      </c>
      <c r="G2308">
        <v>3.27</v>
      </c>
      <c r="H2308">
        <v>11</v>
      </c>
    </row>
    <row r="2309" spans="1:8" x14ac:dyDescent="0.35">
      <c r="A2309">
        <v>2308</v>
      </c>
      <c r="B2309" t="s">
        <v>85</v>
      </c>
      <c r="C2309">
        <v>8</v>
      </c>
      <c r="D2309" t="s">
        <v>1467</v>
      </c>
      <c r="E2309">
        <v>84</v>
      </c>
      <c r="F2309" t="s">
        <v>1489</v>
      </c>
      <c r="G2309">
        <v>3.18</v>
      </c>
      <c r="H2309">
        <v>11</v>
      </c>
    </row>
    <row r="2310" spans="1:8" x14ac:dyDescent="0.35">
      <c r="A2310">
        <v>2309</v>
      </c>
      <c r="B2310" t="s">
        <v>85</v>
      </c>
      <c r="C2310">
        <v>8</v>
      </c>
      <c r="D2310" t="s">
        <v>1467</v>
      </c>
      <c r="E2310">
        <v>85</v>
      </c>
      <c r="F2310" t="s">
        <v>1490</v>
      </c>
      <c r="G2310">
        <v>3.27</v>
      </c>
      <c r="H2310">
        <v>11</v>
      </c>
    </row>
    <row r="2311" spans="1:8" x14ac:dyDescent="0.35">
      <c r="A2311">
        <v>2310</v>
      </c>
      <c r="B2311" t="s">
        <v>85</v>
      </c>
      <c r="C2311">
        <v>8</v>
      </c>
      <c r="D2311" t="s">
        <v>1467</v>
      </c>
      <c r="E2311">
        <v>86</v>
      </c>
      <c r="F2311" t="s">
        <v>1491</v>
      </c>
      <c r="G2311">
        <v>3.36</v>
      </c>
      <c r="H2311">
        <v>11</v>
      </c>
    </row>
    <row r="2312" spans="1:8" x14ac:dyDescent="0.35">
      <c r="A2312">
        <v>2311</v>
      </c>
      <c r="B2312" t="s">
        <v>85</v>
      </c>
      <c r="C2312">
        <v>8</v>
      </c>
      <c r="D2312" t="s">
        <v>1467</v>
      </c>
      <c r="E2312">
        <v>87</v>
      </c>
      <c r="F2312" t="s">
        <v>1492</v>
      </c>
      <c r="G2312">
        <v>3.36</v>
      </c>
      <c r="H2312">
        <v>11</v>
      </c>
    </row>
    <row r="2313" spans="1:8" x14ac:dyDescent="0.35">
      <c r="A2313">
        <v>2312</v>
      </c>
      <c r="B2313" t="s">
        <v>85</v>
      </c>
      <c r="C2313">
        <v>8</v>
      </c>
      <c r="D2313" t="s">
        <v>1467</v>
      </c>
      <c r="E2313">
        <v>88</v>
      </c>
      <c r="F2313" t="s">
        <v>1493</v>
      </c>
      <c r="G2313">
        <v>3.55</v>
      </c>
      <c r="H2313">
        <v>11</v>
      </c>
    </row>
    <row r="2314" spans="1:8" x14ac:dyDescent="0.35">
      <c r="A2314">
        <v>2313</v>
      </c>
      <c r="B2314" t="s">
        <v>85</v>
      </c>
      <c r="C2314">
        <v>8</v>
      </c>
      <c r="D2314" t="s">
        <v>1467</v>
      </c>
      <c r="E2314">
        <v>89</v>
      </c>
      <c r="F2314" t="s">
        <v>1494</v>
      </c>
      <c r="G2314">
        <v>3.18</v>
      </c>
      <c r="H2314">
        <v>11</v>
      </c>
    </row>
    <row r="2315" spans="1:8" x14ac:dyDescent="0.35">
      <c r="A2315">
        <v>2314</v>
      </c>
      <c r="B2315" t="s">
        <v>85</v>
      </c>
      <c r="C2315">
        <v>8</v>
      </c>
      <c r="D2315" t="s">
        <v>1467</v>
      </c>
      <c r="E2315">
        <v>90</v>
      </c>
      <c r="F2315" t="s">
        <v>1495</v>
      </c>
      <c r="G2315">
        <v>3.27</v>
      </c>
      <c r="H2315">
        <v>11</v>
      </c>
    </row>
    <row r="2316" spans="1:8" x14ac:dyDescent="0.35">
      <c r="A2316">
        <v>2315</v>
      </c>
      <c r="B2316" t="s">
        <v>85</v>
      </c>
      <c r="C2316">
        <v>8</v>
      </c>
      <c r="D2316" t="s">
        <v>1467</v>
      </c>
      <c r="E2316">
        <v>91</v>
      </c>
      <c r="F2316" t="s">
        <v>1496</v>
      </c>
      <c r="G2316">
        <v>3.36</v>
      </c>
      <c r="H2316">
        <v>11</v>
      </c>
    </row>
    <row r="2317" spans="1:8" x14ac:dyDescent="0.35">
      <c r="A2317">
        <v>2316</v>
      </c>
      <c r="B2317" t="s">
        <v>85</v>
      </c>
      <c r="C2317">
        <v>8</v>
      </c>
      <c r="D2317" t="s">
        <v>1467</v>
      </c>
      <c r="E2317">
        <v>92</v>
      </c>
      <c r="F2317" t="s">
        <v>1497</v>
      </c>
      <c r="G2317">
        <v>3.45</v>
      </c>
      <c r="H2317">
        <v>11</v>
      </c>
    </row>
    <row r="2318" spans="1:8" x14ac:dyDescent="0.35">
      <c r="A2318">
        <v>2317</v>
      </c>
      <c r="B2318" t="s">
        <v>85</v>
      </c>
      <c r="C2318">
        <v>8</v>
      </c>
      <c r="D2318" t="s">
        <v>1467</v>
      </c>
      <c r="E2318">
        <v>93</v>
      </c>
      <c r="F2318" t="s">
        <v>1498</v>
      </c>
      <c r="G2318">
        <v>3.27</v>
      </c>
      <c r="H2318">
        <v>11</v>
      </c>
    </row>
    <row r="2319" spans="1:8" x14ac:dyDescent="0.35">
      <c r="A2319">
        <v>2318</v>
      </c>
      <c r="B2319" t="s">
        <v>85</v>
      </c>
      <c r="C2319">
        <v>8</v>
      </c>
      <c r="D2319" t="s">
        <v>1467</v>
      </c>
      <c r="E2319">
        <v>94</v>
      </c>
      <c r="F2319" t="s">
        <v>1499</v>
      </c>
      <c r="G2319">
        <v>3.18</v>
      </c>
      <c r="H2319">
        <v>11</v>
      </c>
    </row>
    <row r="2320" spans="1:8" x14ac:dyDescent="0.35">
      <c r="A2320">
        <v>2319</v>
      </c>
      <c r="B2320" t="s">
        <v>85</v>
      </c>
      <c r="C2320">
        <v>8</v>
      </c>
      <c r="D2320" t="s">
        <v>1467</v>
      </c>
      <c r="E2320">
        <v>95</v>
      </c>
      <c r="F2320" t="s">
        <v>1500</v>
      </c>
      <c r="G2320">
        <v>3</v>
      </c>
      <c r="H2320">
        <v>11</v>
      </c>
    </row>
    <row r="2321" spans="1:8" x14ac:dyDescent="0.35">
      <c r="A2321">
        <v>2320</v>
      </c>
      <c r="B2321" t="s">
        <v>85</v>
      </c>
      <c r="C2321">
        <v>8</v>
      </c>
      <c r="D2321" t="s">
        <v>1467</v>
      </c>
      <c r="E2321">
        <v>96</v>
      </c>
      <c r="F2321" t="s">
        <v>1501</v>
      </c>
      <c r="G2321">
        <v>3.36</v>
      </c>
      <c r="H2321">
        <v>11</v>
      </c>
    </row>
    <row r="2322" spans="1:8" x14ac:dyDescent="0.35">
      <c r="A2322">
        <v>2321</v>
      </c>
      <c r="B2322" t="s">
        <v>127</v>
      </c>
      <c r="C2322">
        <v>10</v>
      </c>
      <c r="D2322" t="s">
        <v>1442</v>
      </c>
      <c r="E2322">
        <v>39</v>
      </c>
      <c r="F2322" t="s">
        <v>1443</v>
      </c>
      <c r="G2322">
        <v>3.75</v>
      </c>
      <c r="H2322">
        <v>8</v>
      </c>
    </row>
    <row r="2323" spans="1:8" x14ac:dyDescent="0.35">
      <c r="A2323">
        <v>2322</v>
      </c>
      <c r="B2323" t="s">
        <v>127</v>
      </c>
      <c r="C2323">
        <v>10</v>
      </c>
      <c r="D2323" t="s">
        <v>1442</v>
      </c>
      <c r="E2323">
        <v>40</v>
      </c>
      <c r="F2323" t="s">
        <v>1444</v>
      </c>
      <c r="G2323">
        <v>4</v>
      </c>
      <c r="H2323">
        <v>8</v>
      </c>
    </row>
    <row r="2324" spans="1:8" x14ac:dyDescent="0.35">
      <c r="A2324">
        <v>2323</v>
      </c>
      <c r="B2324" t="s">
        <v>127</v>
      </c>
      <c r="C2324">
        <v>10</v>
      </c>
      <c r="D2324" t="s">
        <v>1442</v>
      </c>
      <c r="E2324">
        <v>41</v>
      </c>
      <c r="F2324" t="s">
        <v>1445</v>
      </c>
      <c r="G2324">
        <v>4</v>
      </c>
      <c r="H2324">
        <v>8</v>
      </c>
    </row>
    <row r="2325" spans="1:8" x14ac:dyDescent="0.35">
      <c r="A2325">
        <v>2324</v>
      </c>
      <c r="B2325" t="s">
        <v>127</v>
      </c>
      <c r="C2325">
        <v>10</v>
      </c>
      <c r="D2325" t="s">
        <v>1442</v>
      </c>
      <c r="E2325">
        <v>42</v>
      </c>
      <c r="F2325" t="s">
        <v>1446</v>
      </c>
      <c r="G2325">
        <v>3.88</v>
      </c>
      <c r="H2325">
        <v>8</v>
      </c>
    </row>
    <row r="2326" spans="1:8" x14ac:dyDescent="0.35">
      <c r="A2326">
        <v>2325</v>
      </c>
      <c r="B2326" t="s">
        <v>127</v>
      </c>
      <c r="C2326">
        <v>10</v>
      </c>
      <c r="D2326" t="s">
        <v>1442</v>
      </c>
      <c r="E2326">
        <v>43</v>
      </c>
      <c r="F2326" t="s">
        <v>1447</v>
      </c>
      <c r="G2326">
        <v>3.75</v>
      </c>
      <c r="H2326">
        <v>8</v>
      </c>
    </row>
    <row r="2327" spans="1:8" x14ac:dyDescent="0.35">
      <c r="A2327">
        <v>2326</v>
      </c>
      <c r="B2327" t="s">
        <v>127</v>
      </c>
      <c r="C2327">
        <v>10</v>
      </c>
      <c r="D2327" t="s">
        <v>1442</v>
      </c>
      <c r="E2327">
        <v>44</v>
      </c>
      <c r="F2327" t="s">
        <v>1448</v>
      </c>
      <c r="G2327">
        <v>3.75</v>
      </c>
      <c r="H2327">
        <v>8</v>
      </c>
    </row>
    <row r="2328" spans="1:8" x14ac:dyDescent="0.35">
      <c r="A2328">
        <v>2327</v>
      </c>
      <c r="B2328" t="s">
        <v>127</v>
      </c>
      <c r="C2328">
        <v>10</v>
      </c>
      <c r="D2328" t="s">
        <v>1442</v>
      </c>
      <c r="E2328">
        <v>45</v>
      </c>
      <c r="F2328" t="s">
        <v>1449</v>
      </c>
      <c r="G2328">
        <v>3.88</v>
      </c>
      <c r="H2328">
        <v>8</v>
      </c>
    </row>
    <row r="2329" spans="1:8" x14ac:dyDescent="0.35">
      <c r="A2329">
        <v>2328</v>
      </c>
      <c r="B2329" t="s">
        <v>127</v>
      </c>
      <c r="C2329">
        <v>10</v>
      </c>
      <c r="D2329" t="s">
        <v>1442</v>
      </c>
      <c r="E2329">
        <v>46</v>
      </c>
      <c r="F2329" t="s">
        <v>1450</v>
      </c>
      <c r="G2329">
        <v>3.88</v>
      </c>
      <c r="H2329">
        <v>8</v>
      </c>
    </row>
    <row r="2330" spans="1:8" x14ac:dyDescent="0.35">
      <c r="A2330">
        <v>2329</v>
      </c>
      <c r="B2330" t="s">
        <v>127</v>
      </c>
      <c r="C2330">
        <v>10</v>
      </c>
      <c r="D2330" t="s">
        <v>1442</v>
      </c>
      <c r="E2330">
        <v>47</v>
      </c>
      <c r="F2330" t="s">
        <v>1451</v>
      </c>
      <c r="G2330">
        <v>3.88</v>
      </c>
      <c r="H2330">
        <v>8</v>
      </c>
    </row>
    <row r="2331" spans="1:8" x14ac:dyDescent="0.35">
      <c r="A2331">
        <v>2330</v>
      </c>
      <c r="B2331" t="s">
        <v>127</v>
      </c>
      <c r="C2331">
        <v>10</v>
      </c>
      <c r="D2331" t="s">
        <v>1442</v>
      </c>
      <c r="E2331">
        <v>48</v>
      </c>
      <c r="F2331" t="s">
        <v>1452</v>
      </c>
      <c r="G2331">
        <v>3.75</v>
      </c>
      <c r="H2331">
        <v>8</v>
      </c>
    </row>
    <row r="2332" spans="1:8" x14ac:dyDescent="0.35">
      <c r="A2332">
        <v>2331</v>
      </c>
      <c r="B2332" t="s">
        <v>127</v>
      </c>
      <c r="C2332">
        <v>10</v>
      </c>
      <c r="D2332" t="s">
        <v>1442</v>
      </c>
      <c r="E2332">
        <v>49</v>
      </c>
      <c r="F2332" t="s">
        <v>1453</v>
      </c>
      <c r="G2332">
        <v>3.88</v>
      </c>
      <c r="H2332">
        <v>8</v>
      </c>
    </row>
    <row r="2333" spans="1:8" x14ac:dyDescent="0.35">
      <c r="A2333">
        <v>2332</v>
      </c>
      <c r="B2333" t="s">
        <v>127</v>
      </c>
      <c r="C2333">
        <v>10</v>
      </c>
      <c r="D2333" t="s">
        <v>1442</v>
      </c>
      <c r="E2333">
        <v>50</v>
      </c>
      <c r="F2333" t="s">
        <v>1454</v>
      </c>
      <c r="G2333">
        <v>3.88</v>
      </c>
      <c r="H2333">
        <v>8</v>
      </c>
    </row>
    <row r="2334" spans="1:8" x14ac:dyDescent="0.35">
      <c r="A2334">
        <v>2333</v>
      </c>
      <c r="B2334" t="s">
        <v>127</v>
      </c>
      <c r="C2334">
        <v>10</v>
      </c>
      <c r="D2334" t="s">
        <v>1442</v>
      </c>
      <c r="E2334">
        <v>51</v>
      </c>
      <c r="F2334" t="s">
        <v>1455</v>
      </c>
      <c r="G2334">
        <v>3.75</v>
      </c>
      <c r="H2334">
        <v>8</v>
      </c>
    </row>
    <row r="2335" spans="1:8" x14ac:dyDescent="0.35">
      <c r="A2335">
        <v>2334</v>
      </c>
      <c r="B2335" t="s">
        <v>127</v>
      </c>
      <c r="C2335">
        <v>10</v>
      </c>
      <c r="D2335" t="s">
        <v>1442</v>
      </c>
      <c r="E2335">
        <v>52</v>
      </c>
      <c r="F2335" t="s">
        <v>1456</v>
      </c>
      <c r="G2335">
        <v>3.62</v>
      </c>
      <c r="H2335">
        <v>8</v>
      </c>
    </row>
    <row r="2336" spans="1:8" x14ac:dyDescent="0.35">
      <c r="A2336">
        <v>2335</v>
      </c>
      <c r="B2336" t="s">
        <v>127</v>
      </c>
      <c r="C2336">
        <v>10</v>
      </c>
      <c r="D2336" t="s">
        <v>1442</v>
      </c>
      <c r="E2336">
        <v>53</v>
      </c>
      <c r="F2336" t="s">
        <v>1457</v>
      </c>
      <c r="G2336">
        <v>4</v>
      </c>
      <c r="H2336">
        <v>8</v>
      </c>
    </row>
    <row r="2337" spans="1:8" x14ac:dyDescent="0.35">
      <c r="A2337">
        <v>2336</v>
      </c>
      <c r="B2337" t="s">
        <v>127</v>
      </c>
      <c r="C2337">
        <v>10</v>
      </c>
      <c r="D2337" t="s">
        <v>1442</v>
      </c>
      <c r="E2337">
        <v>54</v>
      </c>
      <c r="F2337" t="s">
        <v>1458</v>
      </c>
      <c r="G2337">
        <v>3.75</v>
      </c>
      <c r="H2337">
        <v>8</v>
      </c>
    </row>
    <row r="2338" spans="1:8" x14ac:dyDescent="0.35">
      <c r="A2338">
        <v>2337</v>
      </c>
      <c r="B2338" t="s">
        <v>127</v>
      </c>
      <c r="C2338">
        <v>10</v>
      </c>
      <c r="D2338" t="s">
        <v>1442</v>
      </c>
      <c r="E2338">
        <v>55</v>
      </c>
      <c r="F2338" t="s">
        <v>1459</v>
      </c>
      <c r="G2338">
        <v>4</v>
      </c>
      <c r="H2338">
        <v>8</v>
      </c>
    </row>
    <row r="2339" spans="1:8" x14ac:dyDescent="0.35">
      <c r="A2339">
        <v>2338</v>
      </c>
      <c r="B2339" t="s">
        <v>127</v>
      </c>
      <c r="C2339">
        <v>10</v>
      </c>
      <c r="D2339" t="s">
        <v>1442</v>
      </c>
      <c r="E2339">
        <v>56</v>
      </c>
      <c r="F2339" t="s">
        <v>1460</v>
      </c>
      <c r="G2339">
        <v>3.88</v>
      </c>
      <c r="H2339">
        <v>8</v>
      </c>
    </row>
    <row r="2340" spans="1:8" x14ac:dyDescent="0.35">
      <c r="A2340">
        <v>2339</v>
      </c>
      <c r="B2340" t="s">
        <v>127</v>
      </c>
      <c r="C2340">
        <v>10</v>
      </c>
      <c r="D2340" t="s">
        <v>1442</v>
      </c>
      <c r="E2340">
        <v>57</v>
      </c>
      <c r="F2340" t="s">
        <v>1461</v>
      </c>
      <c r="G2340">
        <v>3.62</v>
      </c>
      <c r="H2340">
        <v>8</v>
      </c>
    </row>
    <row r="2341" spans="1:8" x14ac:dyDescent="0.35">
      <c r="A2341">
        <v>2340</v>
      </c>
      <c r="B2341" t="s">
        <v>127</v>
      </c>
      <c r="C2341">
        <v>10</v>
      </c>
      <c r="D2341" t="s">
        <v>1442</v>
      </c>
      <c r="E2341">
        <v>58</v>
      </c>
      <c r="F2341" t="s">
        <v>1462</v>
      </c>
      <c r="G2341">
        <v>3.88</v>
      </c>
      <c r="H2341">
        <v>8</v>
      </c>
    </row>
    <row r="2342" spans="1:8" x14ac:dyDescent="0.35">
      <c r="A2342">
        <v>2341</v>
      </c>
      <c r="B2342" t="s">
        <v>127</v>
      </c>
      <c r="C2342">
        <v>10</v>
      </c>
      <c r="D2342" t="s">
        <v>1442</v>
      </c>
      <c r="E2342">
        <v>59</v>
      </c>
      <c r="F2342" t="s">
        <v>1463</v>
      </c>
      <c r="G2342">
        <v>3.88</v>
      </c>
      <c r="H2342">
        <v>8</v>
      </c>
    </row>
    <row r="2343" spans="1:8" x14ac:dyDescent="0.35">
      <c r="A2343">
        <v>2342</v>
      </c>
      <c r="B2343" t="s">
        <v>127</v>
      </c>
      <c r="C2343">
        <v>10</v>
      </c>
      <c r="D2343" t="s">
        <v>1442</v>
      </c>
      <c r="E2343">
        <v>60</v>
      </c>
      <c r="F2343" t="s">
        <v>1464</v>
      </c>
      <c r="G2343">
        <v>3.88</v>
      </c>
      <c r="H2343">
        <v>8</v>
      </c>
    </row>
    <row r="2344" spans="1:8" x14ac:dyDescent="0.35">
      <c r="A2344">
        <v>2343</v>
      </c>
      <c r="B2344" t="s">
        <v>127</v>
      </c>
      <c r="C2344">
        <v>10</v>
      </c>
      <c r="D2344" t="s">
        <v>1442</v>
      </c>
      <c r="E2344">
        <v>61</v>
      </c>
      <c r="F2344" t="s">
        <v>1465</v>
      </c>
      <c r="G2344">
        <v>3.88</v>
      </c>
      <c r="H2344">
        <v>8</v>
      </c>
    </row>
    <row r="2345" spans="1:8" x14ac:dyDescent="0.35">
      <c r="A2345">
        <v>2344</v>
      </c>
      <c r="B2345" t="s">
        <v>127</v>
      </c>
      <c r="C2345">
        <v>10</v>
      </c>
      <c r="D2345" t="s">
        <v>1442</v>
      </c>
      <c r="E2345">
        <v>62</v>
      </c>
      <c r="F2345" t="s">
        <v>1466</v>
      </c>
      <c r="G2345">
        <v>3.88</v>
      </c>
      <c r="H2345">
        <v>8</v>
      </c>
    </row>
    <row r="2346" spans="1:8" x14ac:dyDescent="0.35">
      <c r="A2346">
        <v>2345</v>
      </c>
      <c r="B2346" t="s">
        <v>127</v>
      </c>
      <c r="C2346">
        <v>10</v>
      </c>
      <c r="D2346" t="s">
        <v>1467</v>
      </c>
      <c r="E2346">
        <v>63</v>
      </c>
      <c r="F2346" t="s">
        <v>1468</v>
      </c>
      <c r="G2346">
        <v>3.75</v>
      </c>
      <c r="H2346">
        <v>8</v>
      </c>
    </row>
    <row r="2347" spans="1:8" x14ac:dyDescent="0.35">
      <c r="A2347">
        <v>2346</v>
      </c>
      <c r="B2347" t="s">
        <v>127</v>
      </c>
      <c r="C2347">
        <v>10</v>
      </c>
      <c r="D2347" t="s">
        <v>1467</v>
      </c>
      <c r="E2347">
        <v>64</v>
      </c>
      <c r="F2347" t="s">
        <v>1469</v>
      </c>
      <c r="G2347">
        <v>3.75</v>
      </c>
      <c r="H2347">
        <v>8</v>
      </c>
    </row>
    <row r="2348" spans="1:8" x14ac:dyDescent="0.35">
      <c r="A2348">
        <v>2347</v>
      </c>
      <c r="B2348" t="s">
        <v>127</v>
      </c>
      <c r="C2348">
        <v>10</v>
      </c>
      <c r="D2348" t="s">
        <v>1467</v>
      </c>
      <c r="E2348">
        <v>65</v>
      </c>
      <c r="F2348" t="s">
        <v>1470</v>
      </c>
      <c r="G2348">
        <v>3.75</v>
      </c>
      <c r="H2348">
        <v>8</v>
      </c>
    </row>
    <row r="2349" spans="1:8" x14ac:dyDescent="0.35">
      <c r="A2349">
        <v>2348</v>
      </c>
      <c r="B2349" t="s">
        <v>127</v>
      </c>
      <c r="C2349">
        <v>10</v>
      </c>
      <c r="D2349" t="s">
        <v>1467</v>
      </c>
      <c r="E2349">
        <v>66</v>
      </c>
      <c r="F2349" t="s">
        <v>1471</v>
      </c>
      <c r="G2349">
        <v>3.75</v>
      </c>
      <c r="H2349">
        <v>8</v>
      </c>
    </row>
    <row r="2350" spans="1:8" x14ac:dyDescent="0.35">
      <c r="A2350">
        <v>2349</v>
      </c>
      <c r="B2350" t="s">
        <v>127</v>
      </c>
      <c r="C2350">
        <v>10</v>
      </c>
      <c r="D2350" t="s">
        <v>1467</v>
      </c>
      <c r="E2350">
        <v>67</v>
      </c>
      <c r="F2350" t="s">
        <v>1472</v>
      </c>
      <c r="G2350">
        <v>3.5</v>
      </c>
      <c r="H2350">
        <v>8</v>
      </c>
    </row>
    <row r="2351" spans="1:8" x14ac:dyDescent="0.35">
      <c r="A2351">
        <v>2350</v>
      </c>
      <c r="B2351" t="s">
        <v>127</v>
      </c>
      <c r="C2351">
        <v>10</v>
      </c>
      <c r="D2351" t="s">
        <v>1467</v>
      </c>
      <c r="E2351">
        <v>68</v>
      </c>
      <c r="F2351" t="s">
        <v>1473</v>
      </c>
      <c r="G2351">
        <v>3.62</v>
      </c>
      <c r="H2351">
        <v>8</v>
      </c>
    </row>
    <row r="2352" spans="1:8" x14ac:dyDescent="0.35">
      <c r="A2352">
        <v>2351</v>
      </c>
      <c r="B2352" t="s">
        <v>127</v>
      </c>
      <c r="C2352">
        <v>10</v>
      </c>
      <c r="D2352" t="s">
        <v>1467</v>
      </c>
      <c r="E2352">
        <v>69</v>
      </c>
      <c r="F2352" t="s">
        <v>1474</v>
      </c>
      <c r="G2352">
        <v>3.5</v>
      </c>
      <c r="H2352">
        <v>8</v>
      </c>
    </row>
    <row r="2353" spans="1:8" x14ac:dyDescent="0.35">
      <c r="A2353">
        <v>2352</v>
      </c>
      <c r="B2353" t="s">
        <v>127</v>
      </c>
      <c r="C2353">
        <v>10</v>
      </c>
      <c r="D2353" t="s">
        <v>1467</v>
      </c>
      <c r="E2353">
        <v>70</v>
      </c>
      <c r="F2353" t="s">
        <v>1475</v>
      </c>
      <c r="G2353">
        <v>3.62</v>
      </c>
      <c r="H2353">
        <v>8</v>
      </c>
    </row>
    <row r="2354" spans="1:8" x14ac:dyDescent="0.35">
      <c r="A2354">
        <v>2353</v>
      </c>
      <c r="B2354" t="s">
        <v>127</v>
      </c>
      <c r="C2354">
        <v>10</v>
      </c>
      <c r="D2354" t="s">
        <v>1467</v>
      </c>
      <c r="E2354">
        <v>71</v>
      </c>
      <c r="F2354" t="s">
        <v>1476</v>
      </c>
      <c r="G2354">
        <v>4</v>
      </c>
      <c r="H2354">
        <v>8</v>
      </c>
    </row>
    <row r="2355" spans="1:8" x14ac:dyDescent="0.35">
      <c r="A2355">
        <v>2354</v>
      </c>
      <c r="B2355" t="s">
        <v>127</v>
      </c>
      <c r="C2355">
        <v>10</v>
      </c>
      <c r="D2355" t="s">
        <v>1467</v>
      </c>
      <c r="E2355">
        <v>72</v>
      </c>
      <c r="F2355" t="s">
        <v>1477</v>
      </c>
      <c r="G2355">
        <v>3.88</v>
      </c>
      <c r="H2355">
        <v>8</v>
      </c>
    </row>
    <row r="2356" spans="1:8" x14ac:dyDescent="0.35">
      <c r="A2356">
        <v>2355</v>
      </c>
      <c r="B2356" t="s">
        <v>127</v>
      </c>
      <c r="C2356">
        <v>10</v>
      </c>
      <c r="D2356" t="s">
        <v>1467</v>
      </c>
      <c r="E2356">
        <v>73</v>
      </c>
      <c r="F2356" t="s">
        <v>1478</v>
      </c>
      <c r="G2356">
        <v>3.88</v>
      </c>
      <c r="H2356">
        <v>8</v>
      </c>
    </row>
    <row r="2357" spans="1:8" x14ac:dyDescent="0.35">
      <c r="A2357">
        <v>2356</v>
      </c>
      <c r="B2357" t="s">
        <v>127</v>
      </c>
      <c r="C2357">
        <v>10</v>
      </c>
      <c r="D2357" t="s">
        <v>1467</v>
      </c>
      <c r="E2357">
        <v>74</v>
      </c>
      <c r="F2357" t="s">
        <v>1479</v>
      </c>
      <c r="G2357">
        <v>4</v>
      </c>
      <c r="H2357">
        <v>8</v>
      </c>
    </row>
    <row r="2358" spans="1:8" x14ac:dyDescent="0.35">
      <c r="A2358">
        <v>2357</v>
      </c>
      <c r="B2358" t="s">
        <v>127</v>
      </c>
      <c r="C2358">
        <v>10</v>
      </c>
      <c r="D2358" t="s">
        <v>1467</v>
      </c>
      <c r="E2358">
        <v>75</v>
      </c>
      <c r="F2358" t="s">
        <v>1480</v>
      </c>
      <c r="G2358">
        <v>3.88</v>
      </c>
      <c r="H2358">
        <v>8</v>
      </c>
    </row>
    <row r="2359" spans="1:8" x14ac:dyDescent="0.35">
      <c r="A2359">
        <v>2358</v>
      </c>
      <c r="B2359" t="s">
        <v>127</v>
      </c>
      <c r="C2359">
        <v>10</v>
      </c>
      <c r="D2359" t="s">
        <v>1467</v>
      </c>
      <c r="E2359">
        <v>76</v>
      </c>
      <c r="F2359" t="s">
        <v>1481</v>
      </c>
      <c r="G2359">
        <v>3.75</v>
      </c>
      <c r="H2359">
        <v>8</v>
      </c>
    </row>
    <row r="2360" spans="1:8" x14ac:dyDescent="0.35">
      <c r="A2360">
        <v>2359</v>
      </c>
      <c r="B2360" t="s">
        <v>127</v>
      </c>
      <c r="C2360">
        <v>10</v>
      </c>
      <c r="D2360" t="s">
        <v>1467</v>
      </c>
      <c r="E2360">
        <v>77</v>
      </c>
      <c r="F2360" t="s">
        <v>1482</v>
      </c>
      <c r="G2360">
        <v>3.75</v>
      </c>
      <c r="H2360">
        <v>8</v>
      </c>
    </row>
    <row r="2361" spans="1:8" x14ac:dyDescent="0.35">
      <c r="A2361">
        <v>2360</v>
      </c>
      <c r="B2361" t="s">
        <v>127</v>
      </c>
      <c r="C2361">
        <v>10</v>
      </c>
      <c r="D2361" t="s">
        <v>1467</v>
      </c>
      <c r="E2361">
        <v>78</v>
      </c>
      <c r="F2361" t="s">
        <v>1483</v>
      </c>
      <c r="G2361">
        <v>3.75</v>
      </c>
      <c r="H2361">
        <v>8</v>
      </c>
    </row>
    <row r="2362" spans="1:8" x14ac:dyDescent="0.35">
      <c r="A2362">
        <v>2361</v>
      </c>
      <c r="B2362" t="s">
        <v>127</v>
      </c>
      <c r="C2362">
        <v>10</v>
      </c>
      <c r="D2362" t="s">
        <v>1467</v>
      </c>
      <c r="E2362">
        <v>79</v>
      </c>
      <c r="F2362" t="s">
        <v>1484</v>
      </c>
      <c r="G2362">
        <v>3.75</v>
      </c>
      <c r="H2362">
        <v>8</v>
      </c>
    </row>
    <row r="2363" spans="1:8" x14ac:dyDescent="0.35">
      <c r="A2363">
        <v>2362</v>
      </c>
      <c r="B2363" t="s">
        <v>127</v>
      </c>
      <c r="C2363">
        <v>10</v>
      </c>
      <c r="D2363" t="s">
        <v>1467</v>
      </c>
      <c r="E2363">
        <v>80</v>
      </c>
      <c r="F2363" t="s">
        <v>1485</v>
      </c>
      <c r="G2363">
        <v>3.75</v>
      </c>
      <c r="H2363">
        <v>8</v>
      </c>
    </row>
    <row r="2364" spans="1:8" x14ac:dyDescent="0.35">
      <c r="A2364">
        <v>2363</v>
      </c>
      <c r="B2364" t="s">
        <v>127</v>
      </c>
      <c r="C2364">
        <v>10</v>
      </c>
      <c r="D2364" t="s">
        <v>1467</v>
      </c>
      <c r="E2364">
        <v>81</v>
      </c>
      <c r="F2364" t="s">
        <v>1486</v>
      </c>
      <c r="G2364">
        <v>3.62</v>
      </c>
      <c r="H2364">
        <v>8</v>
      </c>
    </row>
    <row r="2365" spans="1:8" x14ac:dyDescent="0.35">
      <c r="A2365">
        <v>2364</v>
      </c>
      <c r="B2365" t="s">
        <v>127</v>
      </c>
      <c r="C2365">
        <v>10</v>
      </c>
      <c r="D2365" t="s">
        <v>1467</v>
      </c>
      <c r="E2365">
        <v>82</v>
      </c>
      <c r="F2365" t="s">
        <v>1487</v>
      </c>
      <c r="G2365">
        <v>3.75</v>
      </c>
      <c r="H2365">
        <v>8</v>
      </c>
    </row>
    <row r="2366" spans="1:8" x14ac:dyDescent="0.35">
      <c r="A2366">
        <v>2365</v>
      </c>
      <c r="B2366" t="s">
        <v>127</v>
      </c>
      <c r="C2366">
        <v>10</v>
      </c>
      <c r="D2366" t="s">
        <v>1467</v>
      </c>
      <c r="E2366">
        <v>83</v>
      </c>
      <c r="F2366" t="s">
        <v>1488</v>
      </c>
      <c r="G2366">
        <v>3.75</v>
      </c>
      <c r="H2366">
        <v>8</v>
      </c>
    </row>
    <row r="2367" spans="1:8" x14ac:dyDescent="0.35">
      <c r="A2367">
        <v>2366</v>
      </c>
      <c r="B2367" t="s">
        <v>127</v>
      </c>
      <c r="C2367">
        <v>10</v>
      </c>
      <c r="D2367" t="s">
        <v>1467</v>
      </c>
      <c r="E2367">
        <v>84</v>
      </c>
      <c r="F2367" t="s">
        <v>1489</v>
      </c>
      <c r="G2367">
        <v>3.75</v>
      </c>
      <c r="H2367">
        <v>8</v>
      </c>
    </row>
    <row r="2368" spans="1:8" x14ac:dyDescent="0.35">
      <c r="A2368">
        <v>2367</v>
      </c>
      <c r="B2368" t="s">
        <v>127</v>
      </c>
      <c r="C2368">
        <v>10</v>
      </c>
      <c r="D2368" t="s">
        <v>1467</v>
      </c>
      <c r="E2368">
        <v>85</v>
      </c>
      <c r="F2368" t="s">
        <v>1490</v>
      </c>
      <c r="G2368">
        <v>3.62</v>
      </c>
      <c r="H2368">
        <v>8</v>
      </c>
    </row>
    <row r="2369" spans="1:8" x14ac:dyDescent="0.35">
      <c r="A2369">
        <v>2368</v>
      </c>
      <c r="B2369" t="s">
        <v>127</v>
      </c>
      <c r="C2369">
        <v>10</v>
      </c>
      <c r="D2369" t="s">
        <v>1467</v>
      </c>
      <c r="E2369">
        <v>86</v>
      </c>
      <c r="F2369" t="s">
        <v>1491</v>
      </c>
      <c r="G2369">
        <v>3.88</v>
      </c>
      <c r="H2369">
        <v>8</v>
      </c>
    </row>
    <row r="2370" spans="1:8" x14ac:dyDescent="0.35">
      <c r="A2370">
        <v>2369</v>
      </c>
      <c r="B2370" t="s">
        <v>127</v>
      </c>
      <c r="C2370">
        <v>10</v>
      </c>
      <c r="D2370" t="s">
        <v>1467</v>
      </c>
      <c r="E2370">
        <v>87</v>
      </c>
      <c r="F2370" t="s">
        <v>1492</v>
      </c>
      <c r="G2370">
        <v>3.75</v>
      </c>
      <c r="H2370">
        <v>8</v>
      </c>
    </row>
    <row r="2371" spans="1:8" x14ac:dyDescent="0.35">
      <c r="A2371">
        <v>2370</v>
      </c>
      <c r="B2371" t="s">
        <v>127</v>
      </c>
      <c r="C2371">
        <v>10</v>
      </c>
      <c r="D2371" t="s">
        <v>1467</v>
      </c>
      <c r="E2371">
        <v>88</v>
      </c>
      <c r="F2371" t="s">
        <v>1493</v>
      </c>
      <c r="G2371">
        <v>3.88</v>
      </c>
      <c r="H2371">
        <v>8</v>
      </c>
    </row>
    <row r="2372" spans="1:8" x14ac:dyDescent="0.35">
      <c r="A2372">
        <v>2371</v>
      </c>
      <c r="B2372" t="s">
        <v>127</v>
      </c>
      <c r="C2372">
        <v>10</v>
      </c>
      <c r="D2372" t="s">
        <v>1467</v>
      </c>
      <c r="E2372">
        <v>89</v>
      </c>
      <c r="F2372" t="s">
        <v>1494</v>
      </c>
      <c r="G2372">
        <v>3.88</v>
      </c>
      <c r="H2372">
        <v>8</v>
      </c>
    </row>
    <row r="2373" spans="1:8" x14ac:dyDescent="0.35">
      <c r="A2373">
        <v>2372</v>
      </c>
      <c r="B2373" t="s">
        <v>127</v>
      </c>
      <c r="C2373">
        <v>10</v>
      </c>
      <c r="D2373" t="s">
        <v>1467</v>
      </c>
      <c r="E2373">
        <v>90</v>
      </c>
      <c r="F2373" t="s">
        <v>1495</v>
      </c>
      <c r="G2373">
        <v>3.75</v>
      </c>
      <c r="H2373">
        <v>8</v>
      </c>
    </row>
    <row r="2374" spans="1:8" x14ac:dyDescent="0.35">
      <c r="A2374">
        <v>2373</v>
      </c>
      <c r="B2374" t="s">
        <v>127</v>
      </c>
      <c r="C2374">
        <v>10</v>
      </c>
      <c r="D2374" t="s">
        <v>1467</v>
      </c>
      <c r="E2374">
        <v>91</v>
      </c>
      <c r="F2374" t="s">
        <v>1496</v>
      </c>
      <c r="G2374">
        <v>3.75</v>
      </c>
      <c r="H2374">
        <v>8</v>
      </c>
    </row>
    <row r="2375" spans="1:8" x14ac:dyDescent="0.35">
      <c r="A2375">
        <v>2374</v>
      </c>
      <c r="B2375" t="s">
        <v>127</v>
      </c>
      <c r="C2375">
        <v>10</v>
      </c>
      <c r="D2375" t="s">
        <v>1467</v>
      </c>
      <c r="E2375">
        <v>92</v>
      </c>
      <c r="F2375" t="s">
        <v>1497</v>
      </c>
      <c r="G2375">
        <v>3.88</v>
      </c>
      <c r="H2375">
        <v>8</v>
      </c>
    </row>
    <row r="2376" spans="1:8" x14ac:dyDescent="0.35">
      <c r="A2376">
        <v>2375</v>
      </c>
      <c r="B2376" t="s">
        <v>127</v>
      </c>
      <c r="C2376">
        <v>10</v>
      </c>
      <c r="D2376" t="s">
        <v>1467</v>
      </c>
      <c r="E2376">
        <v>93</v>
      </c>
      <c r="F2376" t="s">
        <v>1498</v>
      </c>
      <c r="G2376">
        <v>3.62</v>
      </c>
      <c r="H2376">
        <v>8</v>
      </c>
    </row>
    <row r="2377" spans="1:8" x14ac:dyDescent="0.35">
      <c r="A2377">
        <v>2376</v>
      </c>
      <c r="B2377" t="s">
        <v>127</v>
      </c>
      <c r="C2377">
        <v>10</v>
      </c>
      <c r="D2377" t="s">
        <v>1467</v>
      </c>
      <c r="E2377">
        <v>94</v>
      </c>
      <c r="F2377" t="s">
        <v>1499</v>
      </c>
      <c r="G2377">
        <v>3.62</v>
      </c>
      <c r="H2377">
        <v>8</v>
      </c>
    </row>
    <row r="2378" spans="1:8" x14ac:dyDescent="0.35">
      <c r="A2378">
        <v>2377</v>
      </c>
      <c r="B2378" t="s">
        <v>127</v>
      </c>
      <c r="C2378">
        <v>10</v>
      </c>
      <c r="D2378" t="s">
        <v>1467</v>
      </c>
      <c r="E2378">
        <v>95</v>
      </c>
      <c r="F2378" t="s">
        <v>1500</v>
      </c>
      <c r="G2378">
        <v>3.62</v>
      </c>
      <c r="H2378">
        <v>8</v>
      </c>
    </row>
    <row r="2379" spans="1:8" x14ac:dyDescent="0.35">
      <c r="A2379">
        <v>2378</v>
      </c>
      <c r="B2379" t="s">
        <v>127</v>
      </c>
      <c r="C2379">
        <v>10</v>
      </c>
      <c r="D2379" t="s">
        <v>1467</v>
      </c>
      <c r="E2379">
        <v>96</v>
      </c>
      <c r="F2379" t="s">
        <v>1501</v>
      </c>
      <c r="G2379">
        <v>3.75</v>
      </c>
      <c r="H2379">
        <v>8</v>
      </c>
    </row>
    <row r="2380" spans="1:8" x14ac:dyDescent="0.35">
      <c r="A2380">
        <v>2379</v>
      </c>
      <c r="B2380" t="s">
        <v>127</v>
      </c>
      <c r="C2380">
        <v>12</v>
      </c>
      <c r="D2380" t="s">
        <v>1442</v>
      </c>
      <c r="E2380">
        <v>39</v>
      </c>
      <c r="F2380" t="s">
        <v>1443</v>
      </c>
      <c r="G2380">
        <v>4.4000000000000004</v>
      </c>
      <c r="H2380">
        <v>5</v>
      </c>
    </row>
    <row r="2381" spans="1:8" x14ac:dyDescent="0.35">
      <c r="A2381">
        <v>2380</v>
      </c>
      <c r="B2381" t="s">
        <v>127</v>
      </c>
      <c r="C2381">
        <v>12</v>
      </c>
      <c r="D2381" t="s">
        <v>1442</v>
      </c>
      <c r="E2381">
        <v>40</v>
      </c>
      <c r="F2381" t="s">
        <v>1444</v>
      </c>
      <c r="G2381">
        <v>3.8</v>
      </c>
      <c r="H2381">
        <v>5</v>
      </c>
    </row>
    <row r="2382" spans="1:8" x14ac:dyDescent="0.35">
      <c r="A2382">
        <v>2381</v>
      </c>
      <c r="B2382" t="s">
        <v>127</v>
      </c>
      <c r="C2382">
        <v>12</v>
      </c>
      <c r="D2382" t="s">
        <v>1442</v>
      </c>
      <c r="E2382">
        <v>41</v>
      </c>
      <c r="F2382" t="s">
        <v>1445</v>
      </c>
      <c r="G2382">
        <v>4</v>
      </c>
      <c r="H2382">
        <v>5</v>
      </c>
    </row>
    <row r="2383" spans="1:8" x14ac:dyDescent="0.35">
      <c r="A2383">
        <v>2382</v>
      </c>
      <c r="B2383" t="s">
        <v>127</v>
      </c>
      <c r="C2383">
        <v>12</v>
      </c>
      <c r="D2383" t="s">
        <v>1442</v>
      </c>
      <c r="E2383">
        <v>42</v>
      </c>
      <c r="F2383" t="s">
        <v>1446</v>
      </c>
      <c r="G2383">
        <v>3.6</v>
      </c>
      <c r="H2383">
        <v>5</v>
      </c>
    </row>
    <row r="2384" spans="1:8" x14ac:dyDescent="0.35">
      <c r="A2384">
        <v>2383</v>
      </c>
      <c r="B2384" t="s">
        <v>127</v>
      </c>
      <c r="C2384">
        <v>12</v>
      </c>
      <c r="D2384" t="s">
        <v>1442</v>
      </c>
      <c r="E2384">
        <v>43</v>
      </c>
      <c r="F2384" t="s">
        <v>1447</v>
      </c>
      <c r="G2384">
        <v>4.4000000000000004</v>
      </c>
      <c r="H2384">
        <v>5</v>
      </c>
    </row>
    <row r="2385" spans="1:8" x14ac:dyDescent="0.35">
      <c r="A2385">
        <v>2384</v>
      </c>
      <c r="B2385" t="s">
        <v>127</v>
      </c>
      <c r="C2385">
        <v>12</v>
      </c>
      <c r="D2385" t="s">
        <v>1442</v>
      </c>
      <c r="E2385">
        <v>44</v>
      </c>
      <c r="F2385" t="s">
        <v>1448</v>
      </c>
      <c r="G2385">
        <v>4.2</v>
      </c>
      <c r="H2385">
        <v>5</v>
      </c>
    </row>
    <row r="2386" spans="1:8" x14ac:dyDescent="0.35">
      <c r="A2386">
        <v>2385</v>
      </c>
      <c r="B2386" t="s">
        <v>127</v>
      </c>
      <c r="C2386">
        <v>12</v>
      </c>
      <c r="D2386" t="s">
        <v>1442</v>
      </c>
      <c r="E2386">
        <v>45</v>
      </c>
      <c r="F2386" t="s">
        <v>1449</v>
      </c>
      <c r="G2386">
        <v>4.2</v>
      </c>
      <c r="H2386">
        <v>5</v>
      </c>
    </row>
    <row r="2387" spans="1:8" x14ac:dyDescent="0.35">
      <c r="A2387">
        <v>2386</v>
      </c>
      <c r="B2387" t="s">
        <v>127</v>
      </c>
      <c r="C2387">
        <v>12</v>
      </c>
      <c r="D2387" t="s">
        <v>1442</v>
      </c>
      <c r="E2387">
        <v>46</v>
      </c>
      <c r="F2387" t="s">
        <v>1450</v>
      </c>
      <c r="G2387">
        <v>4.2</v>
      </c>
      <c r="H2387">
        <v>5</v>
      </c>
    </row>
    <row r="2388" spans="1:8" x14ac:dyDescent="0.35">
      <c r="A2388">
        <v>2387</v>
      </c>
      <c r="B2388" t="s">
        <v>127</v>
      </c>
      <c r="C2388">
        <v>12</v>
      </c>
      <c r="D2388" t="s">
        <v>1442</v>
      </c>
      <c r="E2388">
        <v>47</v>
      </c>
      <c r="F2388" t="s">
        <v>1451</v>
      </c>
      <c r="G2388">
        <v>4.2</v>
      </c>
      <c r="H2388">
        <v>5</v>
      </c>
    </row>
    <row r="2389" spans="1:8" x14ac:dyDescent="0.35">
      <c r="A2389">
        <v>2388</v>
      </c>
      <c r="B2389" t="s">
        <v>127</v>
      </c>
      <c r="C2389">
        <v>12</v>
      </c>
      <c r="D2389" t="s">
        <v>1442</v>
      </c>
      <c r="E2389">
        <v>48</v>
      </c>
      <c r="F2389" t="s">
        <v>1452</v>
      </c>
      <c r="G2389">
        <v>4.2</v>
      </c>
      <c r="H2389">
        <v>5</v>
      </c>
    </row>
    <row r="2390" spans="1:8" x14ac:dyDescent="0.35">
      <c r="A2390">
        <v>2389</v>
      </c>
      <c r="B2390" t="s">
        <v>127</v>
      </c>
      <c r="C2390">
        <v>12</v>
      </c>
      <c r="D2390" t="s">
        <v>1442</v>
      </c>
      <c r="E2390">
        <v>49</v>
      </c>
      <c r="F2390" t="s">
        <v>1453</v>
      </c>
      <c r="G2390">
        <v>4.2</v>
      </c>
      <c r="H2390">
        <v>5</v>
      </c>
    </row>
    <row r="2391" spans="1:8" x14ac:dyDescent="0.35">
      <c r="A2391">
        <v>2390</v>
      </c>
      <c r="B2391" t="s">
        <v>127</v>
      </c>
      <c r="C2391">
        <v>12</v>
      </c>
      <c r="D2391" t="s">
        <v>1442</v>
      </c>
      <c r="E2391">
        <v>50</v>
      </c>
      <c r="F2391" t="s">
        <v>1454</v>
      </c>
      <c r="G2391">
        <v>4.2</v>
      </c>
      <c r="H2391">
        <v>5</v>
      </c>
    </row>
    <row r="2392" spans="1:8" x14ac:dyDescent="0.35">
      <c r="A2392">
        <v>2391</v>
      </c>
      <c r="B2392" t="s">
        <v>127</v>
      </c>
      <c r="C2392">
        <v>12</v>
      </c>
      <c r="D2392" t="s">
        <v>1442</v>
      </c>
      <c r="E2392">
        <v>51</v>
      </c>
      <c r="F2392" t="s">
        <v>1455</v>
      </c>
      <c r="G2392">
        <v>4</v>
      </c>
      <c r="H2392">
        <v>5</v>
      </c>
    </row>
    <row r="2393" spans="1:8" x14ac:dyDescent="0.35">
      <c r="A2393">
        <v>2392</v>
      </c>
      <c r="B2393" t="s">
        <v>127</v>
      </c>
      <c r="C2393">
        <v>12</v>
      </c>
      <c r="D2393" t="s">
        <v>1442</v>
      </c>
      <c r="E2393">
        <v>52</v>
      </c>
      <c r="F2393" t="s">
        <v>1456</v>
      </c>
      <c r="G2393">
        <v>4.2</v>
      </c>
      <c r="H2393">
        <v>5</v>
      </c>
    </row>
    <row r="2394" spans="1:8" x14ac:dyDescent="0.35">
      <c r="A2394">
        <v>2393</v>
      </c>
      <c r="B2394" t="s">
        <v>127</v>
      </c>
      <c r="C2394">
        <v>12</v>
      </c>
      <c r="D2394" t="s">
        <v>1442</v>
      </c>
      <c r="E2394">
        <v>53</v>
      </c>
      <c r="F2394" t="s">
        <v>1457</v>
      </c>
      <c r="G2394">
        <v>4.2</v>
      </c>
      <c r="H2394">
        <v>5</v>
      </c>
    </row>
    <row r="2395" spans="1:8" x14ac:dyDescent="0.35">
      <c r="A2395">
        <v>2394</v>
      </c>
      <c r="B2395" t="s">
        <v>127</v>
      </c>
      <c r="C2395">
        <v>12</v>
      </c>
      <c r="D2395" t="s">
        <v>1442</v>
      </c>
      <c r="E2395">
        <v>54</v>
      </c>
      <c r="F2395" t="s">
        <v>1458</v>
      </c>
      <c r="G2395">
        <v>4</v>
      </c>
      <c r="H2395">
        <v>5</v>
      </c>
    </row>
    <row r="2396" spans="1:8" x14ac:dyDescent="0.35">
      <c r="A2396">
        <v>2395</v>
      </c>
      <c r="B2396" t="s">
        <v>127</v>
      </c>
      <c r="C2396">
        <v>12</v>
      </c>
      <c r="D2396" t="s">
        <v>1442</v>
      </c>
      <c r="E2396">
        <v>55</v>
      </c>
      <c r="F2396" t="s">
        <v>1459</v>
      </c>
      <c r="G2396">
        <v>4.2</v>
      </c>
      <c r="H2396">
        <v>5</v>
      </c>
    </row>
    <row r="2397" spans="1:8" x14ac:dyDescent="0.35">
      <c r="A2397">
        <v>2396</v>
      </c>
      <c r="B2397" t="s">
        <v>127</v>
      </c>
      <c r="C2397">
        <v>12</v>
      </c>
      <c r="D2397" t="s">
        <v>1442</v>
      </c>
      <c r="E2397">
        <v>56</v>
      </c>
      <c r="F2397" t="s">
        <v>1460</v>
      </c>
      <c r="G2397">
        <v>4.2</v>
      </c>
      <c r="H2397">
        <v>5</v>
      </c>
    </row>
    <row r="2398" spans="1:8" x14ac:dyDescent="0.35">
      <c r="A2398">
        <v>2397</v>
      </c>
      <c r="B2398" t="s">
        <v>127</v>
      </c>
      <c r="C2398">
        <v>12</v>
      </c>
      <c r="D2398" t="s">
        <v>1442</v>
      </c>
      <c r="E2398">
        <v>57</v>
      </c>
      <c r="F2398" t="s">
        <v>1461</v>
      </c>
      <c r="G2398">
        <v>4.2</v>
      </c>
      <c r="H2398">
        <v>5</v>
      </c>
    </row>
    <row r="2399" spans="1:8" x14ac:dyDescent="0.35">
      <c r="A2399">
        <v>2398</v>
      </c>
      <c r="B2399" t="s">
        <v>127</v>
      </c>
      <c r="C2399">
        <v>12</v>
      </c>
      <c r="D2399" t="s">
        <v>1442</v>
      </c>
      <c r="E2399">
        <v>58</v>
      </c>
      <c r="F2399" t="s">
        <v>1462</v>
      </c>
      <c r="G2399">
        <v>4.2</v>
      </c>
      <c r="H2399">
        <v>5</v>
      </c>
    </row>
    <row r="2400" spans="1:8" x14ac:dyDescent="0.35">
      <c r="A2400">
        <v>2399</v>
      </c>
      <c r="B2400" t="s">
        <v>127</v>
      </c>
      <c r="C2400">
        <v>12</v>
      </c>
      <c r="D2400" t="s">
        <v>1442</v>
      </c>
      <c r="E2400">
        <v>59</v>
      </c>
      <c r="F2400" t="s">
        <v>1463</v>
      </c>
      <c r="G2400">
        <v>4.2</v>
      </c>
      <c r="H2400">
        <v>5</v>
      </c>
    </row>
    <row r="2401" spans="1:8" x14ac:dyDescent="0.35">
      <c r="A2401">
        <v>2400</v>
      </c>
      <c r="B2401" t="s">
        <v>127</v>
      </c>
      <c r="C2401">
        <v>12</v>
      </c>
      <c r="D2401" t="s">
        <v>1442</v>
      </c>
      <c r="E2401">
        <v>60</v>
      </c>
      <c r="F2401" t="s">
        <v>1464</v>
      </c>
      <c r="G2401">
        <v>4.2</v>
      </c>
      <c r="H2401">
        <v>5</v>
      </c>
    </row>
    <row r="2402" spans="1:8" x14ac:dyDescent="0.35">
      <c r="A2402">
        <v>2401</v>
      </c>
      <c r="B2402" t="s">
        <v>127</v>
      </c>
      <c r="C2402">
        <v>12</v>
      </c>
      <c r="D2402" t="s">
        <v>1442</v>
      </c>
      <c r="E2402">
        <v>61</v>
      </c>
      <c r="F2402" t="s">
        <v>1465</v>
      </c>
      <c r="G2402">
        <v>4.2</v>
      </c>
      <c r="H2402">
        <v>5</v>
      </c>
    </row>
    <row r="2403" spans="1:8" x14ac:dyDescent="0.35">
      <c r="A2403">
        <v>2402</v>
      </c>
      <c r="B2403" t="s">
        <v>127</v>
      </c>
      <c r="C2403">
        <v>12</v>
      </c>
      <c r="D2403" t="s">
        <v>1442</v>
      </c>
      <c r="E2403">
        <v>62</v>
      </c>
      <c r="F2403" t="s">
        <v>1466</v>
      </c>
      <c r="G2403">
        <v>4.2</v>
      </c>
      <c r="H2403">
        <v>5</v>
      </c>
    </row>
    <row r="2404" spans="1:8" x14ac:dyDescent="0.35">
      <c r="A2404">
        <v>2403</v>
      </c>
      <c r="B2404" t="s">
        <v>127</v>
      </c>
      <c r="C2404">
        <v>12</v>
      </c>
      <c r="D2404" t="s">
        <v>1467</v>
      </c>
      <c r="E2404">
        <v>63</v>
      </c>
      <c r="F2404" t="s">
        <v>1468</v>
      </c>
      <c r="G2404">
        <v>3.6</v>
      </c>
      <c r="H2404">
        <v>5</v>
      </c>
    </row>
    <row r="2405" spans="1:8" x14ac:dyDescent="0.35">
      <c r="A2405">
        <v>2404</v>
      </c>
      <c r="B2405" t="s">
        <v>127</v>
      </c>
      <c r="C2405">
        <v>12</v>
      </c>
      <c r="D2405" t="s">
        <v>1467</v>
      </c>
      <c r="E2405">
        <v>64</v>
      </c>
      <c r="F2405" t="s">
        <v>1469</v>
      </c>
      <c r="G2405">
        <v>3.4</v>
      </c>
      <c r="H2405">
        <v>5</v>
      </c>
    </row>
    <row r="2406" spans="1:8" x14ac:dyDescent="0.35">
      <c r="A2406">
        <v>2405</v>
      </c>
      <c r="B2406" t="s">
        <v>127</v>
      </c>
      <c r="C2406">
        <v>12</v>
      </c>
      <c r="D2406" t="s">
        <v>1467</v>
      </c>
      <c r="E2406">
        <v>65</v>
      </c>
      <c r="F2406" t="s">
        <v>1470</v>
      </c>
      <c r="G2406">
        <v>3.2</v>
      </c>
      <c r="H2406">
        <v>5</v>
      </c>
    </row>
    <row r="2407" spans="1:8" x14ac:dyDescent="0.35">
      <c r="A2407">
        <v>2406</v>
      </c>
      <c r="B2407" t="s">
        <v>127</v>
      </c>
      <c r="C2407">
        <v>12</v>
      </c>
      <c r="D2407" t="s">
        <v>1467</v>
      </c>
      <c r="E2407">
        <v>66</v>
      </c>
      <c r="F2407" t="s">
        <v>1471</v>
      </c>
      <c r="G2407">
        <v>3.4</v>
      </c>
      <c r="H2407">
        <v>5</v>
      </c>
    </row>
    <row r="2408" spans="1:8" x14ac:dyDescent="0.35">
      <c r="A2408">
        <v>2407</v>
      </c>
      <c r="B2408" t="s">
        <v>127</v>
      </c>
      <c r="C2408">
        <v>12</v>
      </c>
      <c r="D2408" t="s">
        <v>1467</v>
      </c>
      <c r="E2408">
        <v>67</v>
      </c>
      <c r="F2408" t="s">
        <v>1472</v>
      </c>
      <c r="G2408">
        <v>3</v>
      </c>
      <c r="H2408">
        <v>5</v>
      </c>
    </row>
    <row r="2409" spans="1:8" x14ac:dyDescent="0.35">
      <c r="A2409">
        <v>2408</v>
      </c>
      <c r="B2409" t="s">
        <v>127</v>
      </c>
      <c r="C2409">
        <v>12</v>
      </c>
      <c r="D2409" t="s">
        <v>1467</v>
      </c>
      <c r="E2409">
        <v>68</v>
      </c>
      <c r="F2409" t="s">
        <v>1473</v>
      </c>
      <c r="G2409">
        <v>4.2</v>
      </c>
      <c r="H2409">
        <v>5</v>
      </c>
    </row>
    <row r="2410" spans="1:8" x14ac:dyDescent="0.35">
      <c r="A2410">
        <v>2409</v>
      </c>
      <c r="B2410" t="s">
        <v>127</v>
      </c>
      <c r="C2410">
        <v>12</v>
      </c>
      <c r="D2410" t="s">
        <v>1467</v>
      </c>
      <c r="E2410">
        <v>69</v>
      </c>
      <c r="F2410" t="s">
        <v>1474</v>
      </c>
      <c r="G2410">
        <v>3.8</v>
      </c>
      <c r="H2410">
        <v>5</v>
      </c>
    </row>
    <row r="2411" spans="1:8" x14ac:dyDescent="0.35">
      <c r="A2411">
        <v>2410</v>
      </c>
      <c r="B2411" t="s">
        <v>127</v>
      </c>
      <c r="C2411">
        <v>12</v>
      </c>
      <c r="D2411" t="s">
        <v>1467</v>
      </c>
      <c r="E2411">
        <v>70</v>
      </c>
      <c r="F2411" t="s">
        <v>1475</v>
      </c>
      <c r="G2411">
        <v>4.2</v>
      </c>
      <c r="H2411">
        <v>5</v>
      </c>
    </row>
    <row r="2412" spans="1:8" x14ac:dyDescent="0.35">
      <c r="A2412">
        <v>2411</v>
      </c>
      <c r="B2412" t="s">
        <v>127</v>
      </c>
      <c r="C2412">
        <v>12</v>
      </c>
      <c r="D2412" t="s">
        <v>1467</v>
      </c>
      <c r="E2412">
        <v>71</v>
      </c>
      <c r="F2412" t="s">
        <v>1476</v>
      </c>
      <c r="G2412">
        <v>4.4000000000000004</v>
      </c>
      <c r="H2412">
        <v>5</v>
      </c>
    </row>
    <row r="2413" spans="1:8" x14ac:dyDescent="0.35">
      <c r="A2413">
        <v>2412</v>
      </c>
      <c r="B2413" t="s">
        <v>127</v>
      </c>
      <c r="C2413">
        <v>12</v>
      </c>
      <c r="D2413" t="s">
        <v>1467</v>
      </c>
      <c r="E2413">
        <v>72</v>
      </c>
      <c r="F2413" t="s">
        <v>1477</v>
      </c>
      <c r="G2413">
        <v>3.6</v>
      </c>
      <c r="H2413">
        <v>5</v>
      </c>
    </row>
    <row r="2414" spans="1:8" x14ac:dyDescent="0.35">
      <c r="A2414">
        <v>2413</v>
      </c>
      <c r="B2414" t="s">
        <v>127</v>
      </c>
      <c r="C2414">
        <v>12</v>
      </c>
      <c r="D2414" t="s">
        <v>1467</v>
      </c>
      <c r="E2414">
        <v>73</v>
      </c>
      <c r="F2414" t="s">
        <v>1478</v>
      </c>
      <c r="G2414">
        <v>4.2</v>
      </c>
      <c r="H2414">
        <v>5</v>
      </c>
    </row>
    <row r="2415" spans="1:8" x14ac:dyDescent="0.35">
      <c r="A2415">
        <v>2414</v>
      </c>
      <c r="B2415" t="s">
        <v>127</v>
      </c>
      <c r="C2415">
        <v>12</v>
      </c>
      <c r="D2415" t="s">
        <v>1467</v>
      </c>
      <c r="E2415">
        <v>74</v>
      </c>
      <c r="F2415" t="s">
        <v>1479</v>
      </c>
      <c r="G2415">
        <v>4.2</v>
      </c>
      <c r="H2415">
        <v>5</v>
      </c>
    </row>
    <row r="2416" spans="1:8" x14ac:dyDescent="0.35">
      <c r="A2416">
        <v>2415</v>
      </c>
      <c r="B2416" t="s">
        <v>127</v>
      </c>
      <c r="C2416">
        <v>12</v>
      </c>
      <c r="D2416" t="s">
        <v>1467</v>
      </c>
      <c r="E2416">
        <v>75</v>
      </c>
      <c r="F2416" t="s">
        <v>1480</v>
      </c>
      <c r="G2416">
        <v>4.2</v>
      </c>
      <c r="H2416">
        <v>5</v>
      </c>
    </row>
    <row r="2417" spans="1:8" x14ac:dyDescent="0.35">
      <c r="A2417">
        <v>2416</v>
      </c>
      <c r="B2417" t="s">
        <v>127</v>
      </c>
      <c r="C2417">
        <v>12</v>
      </c>
      <c r="D2417" t="s">
        <v>1467</v>
      </c>
      <c r="E2417">
        <v>76</v>
      </c>
      <c r="F2417" t="s">
        <v>1481</v>
      </c>
      <c r="G2417">
        <v>4.2</v>
      </c>
      <c r="H2417">
        <v>5</v>
      </c>
    </row>
    <row r="2418" spans="1:8" x14ac:dyDescent="0.35">
      <c r="A2418">
        <v>2417</v>
      </c>
      <c r="B2418" t="s">
        <v>127</v>
      </c>
      <c r="C2418">
        <v>12</v>
      </c>
      <c r="D2418" t="s">
        <v>1467</v>
      </c>
      <c r="E2418">
        <v>77</v>
      </c>
      <c r="F2418" t="s">
        <v>1482</v>
      </c>
      <c r="G2418">
        <v>3.6</v>
      </c>
      <c r="H2418">
        <v>5</v>
      </c>
    </row>
    <row r="2419" spans="1:8" x14ac:dyDescent="0.35">
      <c r="A2419">
        <v>2418</v>
      </c>
      <c r="B2419" t="s">
        <v>127</v>
      </c>
      <c r="C2419">
        <v>12</v>
      </c>
      <c r="D2419" t="s">
        <v>1467</v>
      </c>
      <c r="E2419">
        <v>78</v>
      </c>
      <c r="F2419" t="s">
        <v>1483</v>
      </c>
      <c r="G2419">
        <v>4.2</v>
      </c>
      <c r="H2419">
        <v>5</v>
      </c>
    </row>
    <row r="2420" spans="1:8" x14ac:dyDescent="0.35">
      <c r="A2420">
        <v>2419</v>
      </c>
      <c r="B2420" t="s">
        <v>127</v>
      </c>
      <c r="C2420">
        <v>12</v>
      </c>
      <c r="D2420" t="s">
        <v>1467</v>
      </c>
      <c r="E2420">
        <v>79</v>
      </c>
      <c r="F2420" t="s">
        <v>1484</v>
      </c>
      <c r="G2420">
        <v>4.2</v>
      </c>
      <c r="H2420">
        <v>5</v>
      </c>
    </row>
    <row r="2421" spans="1:8" x14ac:dyDescent="0.35">
      <c r="A2421">
        <v>2420</v>
      </c>
      <c r="B2421" t="s">
        <v>127</v>
      </c>
      <c r="C2421">
        <v>12</v>
      </c>
      <c r="D2421" t="s">
        <v>1467</v>
      </c>
      <c r="E2421">
        <v>80</v>
      </c>
      <c r="F2421" t="s">
        <v>1485</v>
      </c>
      <c r="G2421">
        <v>4.2</v>
      </c>
      <c r="H2421">
        <v>5</v>
      </c>
    </row>
    <row r="2422" spans="1:8" x14ac:dyDescent="0.35">
      <c r="A2422">
        <v>2421</v>
      </c>
      <c r="B2422" t="s">
        <v>127</v>
      </c>
      <c r="C2422">
        <v>12</v>
      </c>
      <c r="D2422" t="s">
        <v>1467</v>
      </c>
      <c r="E2422">
        <v>81</v>
      </c>
      <c r="F2422" t="s">
        <v>1486</v>
      </c>
      <c r="G2422">
        <v>3.4</v>
      </c>
      <c r="H2422">
        <v>5</v>
      </c>
    </row>
    <row r="2423" spans="1:8" x14ac:dyDescent="0.35">
      <c r="A2423">
        <v>2422</v>
      </c>
      <c r="B2423" t="s">
        <v>127</v>
      </c>
      <c r="C2423">
        <v>12</v>
      </c>
      <c r="D2423" t="s">
        <v>1467</v>
      </c>
      <c r="E2423">
        <v>82</v>
      </c>
      <c r="F2423" t="s">
        <v>1487</v>
      </c>
      <c r="G2423">
        <v>4.2</v>
      </c>
      <c r="H2423">
        <v>5</v>
      </c>
    </row>
    <row r="2424" spans="1:8" x14ac:dyDescent="0.35">
      <c r="A2424">
        <v>2423</v>
      </c>
      <c r="B2424" t="s">
        <v>127</v>
      </c>
      <c r="C2424">
        <v>12</v>
      </c>
      <c r="D2424" t="s">
        <v>1467</v>
      </c>
      <c r="E2424">
        <v>83</v>
      </c>
      <c r="F2424" t="s">
        <v>1488</v>
      </c>
      <c r="G2424">
        <v>4.2</v>
      </c>
      <c r="H2424">
        <v>5</v>
      </c>
    </row>
    <row r="2425" spans="1:8" x14ac:dyDescent="0.35">
      <c r="A2425">
        <v>2424</v>
      </c>
      <c r="B2425" t="s">
        <v>127</v>
      </c>
      <c r="C2425">
        <v>12</v>
      </c>
      <c r="D2425" t="s">
        <v>1467</v>
      </c>
      <c r="E2425">
        <v>84</v>
      </c>
      <c r="F2425" t="s">
        <v>1489</v>
      </c>
      <c r="G2425">
        <v>4.2</v>
      </c>
      <c r="H2425">
        <v>5</v>
      </c>
    </row>
    <row r="2426" spans="1:8" x14ac:dyDescent="0.35">
      <c r="A2426">
        <v>2425</v>
      </c>
      <c r="B2426" t="s">
        <v>127</v>
      </c>
      <c r="C2426">
        <v>12</v>
      </c>
      <c r="D2426" t="s">
        <v>1467</v>
      </c>
      <c r="E2426">
        <v>85</v>
      </c>
      <c r="F2426" t="s">
        <v>1490</v>
      </c>
      <c r="G2426">
        <v>3.6</v>
      </c>
      <c r="H2426">
        <v>5</v>
      </c>
    </row>
    <row r="2427" spans="1:8" x14ac:dyDescent="0.35">
      <c r="A2427">
        <v>2426</v>
      </c>
      <c r="B2427" t="s">
        <v>127</v>
      </c>
      <c r="C2427">
        <v>12</v>
      </c>
      <c r="D2427" t="s">
        <v>1467</v>
      </c>
      <c r="E2427">
        <v>86</v>
      </c>
      <c r="F2427" t="s">
        <v>1491</v>
      </c>
      <c r="G2427">
        <v>4.2</v>
      </c>
      <c r="H2427">
        <v>5</v>
      </c>
    </row>
    <row r="2428" spans="1:8" x14ac:dyDescent="0.35">
      <c r="A2428">
        <v>2427</v>
      </c>
      <c r="B2428" t="s">
        <v>127</v>
      </c>
      <c r="C2428">
        <v>12</v>
      </c>
      <c r="D2428" t="s">
        <v>1467</v>
      </c>
      <c r="E2428">
        <v>87</v>
      </c>
      <c r="F2428" t="s">
        <v>1492</v>
      </c>
      <c r="G2428">
        <v>4.2</v>
      </c>
      <c r="H2428">
        <v>5</v>
      </c>
    </row>
    <row r="2429" spans="1:8" x14ac:dyDescent="0.35">
      <c r="A2429">
        <v>2428</v>
      </c>
      <c r="B2429" t="s">
        <v>127</v>
      </c>
      <c r="C2429">
        <v>12</v>
      </c>
      <c r="D2429" t="s">
        <v>1467</v>
      </c>
      <c r="E2429">
        <v>88</v>
      </c>
      <c r="F2429" t="s">
        <v>1493</v>
      </c>
      <c r="G2429">
        <v>4.2</v>
      </c>
      <c r="H2429">
        <v>5</v>
      </c>
    </row>
    <row r="2430" spans="1:8" x14ac:dyDescent="0.35">
      <c r="A2430">
        <v>2429</v>
      </c>
      <c r="B2430" t="s">
        <v>127</v>
      </c>
      <c r="C2430">
        <v>12</v>
      </c>
      <c r="D2430" t="s">
        <v>1467</v>
      </c>
      <c r="E2430">
        <v>89</v>
      </c>
      <c r="F2430" t="s">
        <v>1494</v>
      </c>
      <c r="G2430">
        <v>4.2</v>
      </c>
      <c r="H2430">
        <v>5</v>
      </c>
    </row>
    <row r="2431" spans="1:8" x14ac:dyDescent="0.35">
      <c r="A2431">
        <v>2430</v>
      </c>
      <c r="B2431" t="s">
        <v>127</v>
      </c>
      <c r="C2431">
        <v>12</v>
      </c>
      <c r="D2431" t="s">
        <v>1467</v>
      </c>
      <c r="E2431">
        <v>90</v>
      </c>
      <c r="F2431" t="s">
        <v>1495</v>
      </c>
      <c r="G2431">
        <v>4.2</v>
      </c>
      <c r="H2431">
        <v>5</v>
      </c>
    </row>
    <row r="2432" spans="1:8" x14ac:dyDescent="0.35">
      <c r="A2432">
        <v>2431</v>
      </c>
      <c r="B2432" t="s">
        <v>127</v>
      </c>
      <c r="C2432">
        <v>12</v>
      </c>
      <c r="D2432" t="s">
        <v>1467</v>
      </c>
      <c r="E2432">
        <v>91</v>
      </c>
      <c r="F2432" t="s">
        <v>1496</v>
      </c>
      <c r="G2432">
        <v>4.2</v>
      </c>
      <c r="H2432">
        <v>5</v>
      </c>
    </row>
    <row r="2433" spans="1:8" x14ac:dyDescent="0.35">
      <c r="A2433">
        <v>2432</v>
      </c>
      <c r="B2433" t="s">
        <v>127</v>
      </c>
      <c r="C2433">
        <v>12</v>
      </c>
      <c r="D2433" t="s">
        <v>1467</v>
      </c>
      <c r="E2433">
        <v>92</v>
      </c>
      <c r="F2433" t="s">
        <v>1497</v>
      </c>
      <c r="G2433">
        <v>4.2</v>
      </c>
      <c r="H2433">
        <v>5</v>
      </c>
    </row>
    <row r="2434" spans="1:8" x14ac:dyDescent="0.35">
      <c r="A2434">
        <v>2433</v>
      </c>
      <c r="B2434" t="s">
        <v>127</v>
      </c>
      <c r="C2434">
        <v>12</v>
      </c>
      <c r="D2434" t="s">
        <v>1467</v>
      </c>
      <c r="E2434">
        <v>93</v>
      </c>
      <c r="F2434" t="s">
        <v>1498</v>
      </c>
      <c r="G2434">
        <v>4</v>
      </c>
      <c r="H2434">
        <v>5</v>
      </c>
    </row>
    <row r="2435" spans="1:8" x14ac:dyDescent="0.35">
      <c r="A2435">
        <v>2434</v>
      </c>
      <c r="B2435" t="s">
        <v>127</v>
      </c>
      <c r="C2435">
        <v>12</v>
      </c>
      <c r="D2435" t="s">
        <v>1467</v>
      </c>
      <c r="E2435">
        <v>94</v>
      </c>
      <c r="F2435" t="s">
        <v>1499</v>
      </c>
      <c r="G2435">
        <v>4.2</v>
      </c>
      <c r="H2435">
        <v>5</v>
      </c>
    </row>
    <row r="2436" spans="1:8" x14ac:dyDescent="0.35">
      <c r="A2436">
        <v>2435</v>
      </c>
      <c r="B2436" t="s">
        <v>127</v>
      </c>
      <c r="C2436">
        <v>12</v>
      </c>
      <c r="D2436" t="s">
        <v>1467</v>
      </c>
      <c r="E2436">
        <v>95</v>
      </c>
      <c r="F2436" t="s">
        <v>1500</v>
      </c>
      <c r="G2436">
        <v>3.6</v>
      </c>
      <c r="H2436">
        <v>5</v>
      </c>
    </row>
    <row r="2437" spans="1:8" x14ac:dyDescent="0.35">
      <c r="A2437">
        <v>2436</v>
      </c>
      <c r="B2437" t="s">
        <v>127</v>
      </c>
      <c r="C2437">
        <v>12</v>
      </c>
      <c r="D2437" t="s">
        <v>1467</v>
      </c>
      <c r="E2437">
        <v>96</v>
      </c>
      <c r="F2437" t="s">
        <v>1501</v>
      </c>
      <c r="G2437">
        <v>4.2</v>
      </c>
      <c r="H2437">
        <v>5</v>
      </c>
    </row>
    <row r="2438" spans="1:8" x14ac:dyDescent="0.35">
      <c r="A2438">
        <v>2437</v>
      </c>
      <c r="B2438" t="s">
        <v>127</v>
      </c>
      <c r="C2438">
        <v>14</v>
      </c>
      <c r="D2438" t="s">
        <v>1442</v>
      </c>
      <c r="E2438">
        <v>39</v>
      </c>
      <c r="F2438" t="s">
        <v>1443</v>
      </c>
      <c r="G2438">
        <v>4.67</v>
      </c>
      <c r="H2438">
        <v>3</v>
      </c>
    </row>
    <row r="2439" spans="1:8" x14ac:dyDescent="0.35">
      <c r="A2439">
        <v>2438</v>
      </c>
      <c r="B2439" t="s">
        <v>127</v>
      </c>
      <c r="C2439">
        <v>14</v>
      </c>
      <c r="D2439" t="s">
        <v>1442</v>
      </c>
      <c r="E2439">
        <v>40</v>
      </c>
      <c r="F2439" t="s">
        <v>1444</v>
      </c>
      <c r="G2439">
        <v>4.33</v>
      </c>
      <c r="H2439">
        <v>3</v>
      </c>
    </row>
    <row r="2440" spans="1:8" x14ac:dyDescent="0.35">
      <c r="A2440">
        <v>2439</v>
      </c>
      <c r="B2440" t="s">
        <v>127</v>
      </c>
      <c r="C2440">
        <v>14</v>
      </c>
      <c r="D2440" t="s">
        <v>1442</v>
      </c>
      <c r="E2440">
        <v>41</v>
      </c>
      <c r="F2440" t="s">
        <v>1445</v>
      </c>
      <c r="G2440">
        <v>4.67</v>
      </c>
      <c r="H2440">
        <v>3</v>
      </c>
    </row>
    <row r="2441" spans="1:8" x14ac:dyDescent="0.35">
      <c r="A2441">
        <v>2440</v>
      </c>
      <c r="B2441" t="s">
        <v>127</v>
      </c>
      <c r="C2441">
        <v>14</v>
      </c>
      <c r="D2441" t="s">
        <v>1442</v>
      </c>
      <c r="E2441">
        <v>42</v>
      </c>
      <c r="F2441" t="s">
        <v>1446</v>
      </c>
      <c r="G2441">
        <v>4.33</v>
      </c>
      <c r="H2441">
        <v>3</v>
      </c>
    </row>
    <row r="2442" spans="1:8" x14ac:dyDescent="0.35">
      <c r="A2442">
        <v>2441</v>
      </c>
      <c r="B2442" t="s">
        <v>127</v>
      </c>
      <c r="C2442">
        <v>14</v>
      </c>
      <c r="D2442" t="s">
        <v>1442</v>
      </c>
      <c r="E2442">
        <v>43</v>
      </c>
      <c r="F2442" t="s">
        <v>1447</v>
      </c>
      <c r="G2442">
        <v>4.33</v>
      </c>
      <c r="H2442">
        <v>3</v>
      </c>
    </row>
    <row r="2443" spans="1:8" x14ac:dyDescent="0.35">
      <c r="A2443">
        <v>2442</v>
      </c>
      <c r="B2443" t="s">
        <v>127</v>
      </c>
      <c r="C2443">
        <v>14</v>
      </c>
      <c r="D2443" t="s">
        <v>1442</v>
      </c>
      <c r="E2443">
        <v>44</v>
      </c>
      <c r="F2443" t="s">
        <v>1448</v>
      </c>
      <c r="G2443">
        <v>4.33</v>
      </c>
      <c r="H2443">
        <v>3</v>
      </c>
    </row>
    <row r="2444" spans="1:8" x14ac:dyDescent="0.35">
      <c r="A2444">
        <v>2443</v>
      </c>
      <c r="B2444" t="s">
        <v>127</v>
      </c>
      <c r="C2444">
        <v>14</v>
      </c>
      <c r="D2444" t="s">
        <v>1442</v>
      </c>
      <c r="E2444">
        <v>45</v>
      </c>
      <c r="F2444" t="s">
        <v>1449</v>
      </c>
      <c r="G2444">
        <v>4.33</v>
      </c>
      <c r="H2444">
        <v>3</v>
      </c>
    </row>
    <row r="2445" spans="1:8" x14ac:dyDescent="0.35">
      <c r="A2445">
        <v>2444</v>
      </c>
      <c r="B2445" t="s">
        <v>127</v>
      </c>
      <c r="C2445">
        <v>14</v>
      </c>
      <c r="D2445" t="s">
        <v>1442</v>
      </c>
      <c r="E2445">
        <v>46</v>
      </c>
      <c r="F2445" t="s">
        <v>1450</v>
      </c>
      <c r="G2445">
        <v>4</v>
      </c>
      <c r="H2445">
        <v>3</v>
      </c>
    </row>
    <row r="2446" spans="1:8" x14ac:dyDescent="0.35">
      <c r="A2446">
        <v>2445</v>
      </c>
      <c r="B2446" t="s">
        <v>127</v>
      </c>
      <c r="C2446">
        <v>14</v>
      </c>
      <c r="D2446" t="s">
        <v>1442</v>
      </c>
      <c r="E2446">
        <v>47</v>
      </c>
      <c r="F2446" t="s">
        <v>1451</v>
      </c>
      <c r="G2446">
        <v>4</v>
      </c>
      <c r="H2446">
        <v>3</v>
      </c>
    </row>
    <row r="2447" spans="1:8" x14ac:dyDescent="0.35">
      <c r="A2447">
        <v>2446</v>
      </c>
      <c r="B2447" t="s">
        <v>127</v>
      </c>
      <c r="C2447">
        <v>14</v>
      </c>
      <c r="D2447" t="s">
        <v>1442</v>
      </c>
      <c r="E2447">
        <v>48</v>
      </c>
      <c r="F2447" t="s">
        <v>1452</v>
      </c>
      <c r="G2447">
        <v>4.67</v>
      </c>
      <c r="H2447">
        <v>3</v>
      </c>
    </row>
    <row r="2448" spans="1:8" x14ac:dyDescent="0.35">
      <c r="A2448">
        <v>2447</v>
      </c>
      <c r="B2448" t="s">
        <v>127</v>
      </c>
      <c r="C2448">
        <v>14</v>
      </c>
      <c r="D2448" t="s">
        <v>1442</v>
      </c>
      <c r="E2448">
        <v>49</v>
      </c>
      <c r="F2448" t="s">
        <v>1453</v>
      </c>
      <c r="G2448">
        <v>4.33</v>
      </c>
      <c r="H2448">
        <v>3</v>
      </c>
    </row>
    <row r="2449" spans="1:8" x14ac:dyDescent="0.35">
      <c r="A2449">
        <v>2448</v>
      </c>
      <c r="B2449" t="s">
        <v>127</v>
      </c>
      <c r="C2449">
        <v>14</v>
      </c>
      <c r="D2449" t="s">
        <v>1442</v>
      </c>
      <c r="E2449">
        <v>50</v>
      </c>
      <c r="F2449" t="s">
        <v>1454</v>
      </c>
      <c r="G2449">
        <v>4</v>
      </c>
      <c r="H2449">
        <v>3</v>
      </c>
    </row>
    <row r="2450" spans="1:8" x14ac:dyDescent="0.35">
      <c r="A2450">
        <v>2449</v>
      </c>
      <c r="B2450" t="s">
        <v>127</v>
      </c>
      <c r="C2450">
        <v>14</v>
      </c>
      <c r="D2450" t="s">
        <v>1442</v>
      </c>
      <c r="E2450">
        <v>51</v>
      </c>
      <c r="F2450" t="s">
        <v>1455</v>
      </c>
      <c r="G2450">
        <v>4.67</v>
      </c>
      <c r="H2450">
        <v>3</v>
      </c>
    </row>
    <row r="2451" spans="1:8" x14ac:dyDescent="0.35">
      <c r="A2451">
        <v>2450</v>
      </c>
      <c r="B2451" t="s">
        <v>127</v>
      </c>
      <c r="C2451">
        <v>14</v>
      </c>
      <c r="D2451" t="s">
        <v>1442</v>
      </c>
      <c r="E2451">
        <v>52</v>
      </c>
      <c r="F2451" t="s">
        <v>1456</v>
      </c>
      <c r="G2451">
        <v>4.33</v>
      </c>
      <c r="H2451">
        <v>3</v>
      </c>
    </row>
    <row r="2452" spans="1:8" x14ac:dyDescent="0.35">
      <c r="A2452">
        <v>2451</v>
      </c>
      <c r="B2452" t="s">
        <v>127</v>
      </c>
      <c r="C2452">
        <v>14</v>
      </c>
      <c r="D2452" t="s">
        <v>1442</v>
      </c>
      <c r="E2452">
        <v>53</v>
      </c>
      <c r="F2452" t="s">
        <v>1457</v>
      </c>
      <c r="G2452">
        <v>4.33</v>
      </c>
      <c r="H2452">
        <v>3</v>
      </c>
    </row>
    <row r="2453" spans="1:8" x14ac:dyDescent="0.35">
      <c r="A2453">
        <v>2452</v>
      </c>
      <c r="B2453" t="s">
        <v>127</v>
      </c>
      <c r="C2453">
        <v>14</v>
      </c>
      <c r="D2453" t="s">
        <v>1442</v>
      </c>
      <c r="E2453">
        <v>54</v>
      </c>
      <c r="F2453" t="s">
        <v>1458</v>
      </c>
      <c r="G2453">
        <v>4.33</v>
      </c>
      <c r="H2453">
        <v>3</v>
      </c>
    </row>
    <row r="2454" spans="1:8" x14ac:dyDescent="0.35">
      <c r="A2454">
        <v>2453</v>
      </c>
      <c r="B2454" t="s">
        <v>127</v>
      </c>
      <c r="C2454">
        <v>14</v>
      </c>
      <c r="D2454" t="s">
        <v>1442</v>
      </c>
      <c r="E2454">
        <v>55</v>
      </c>
      <c r="F2454" t="s">
        <v>1459</v>
      </c>
      <c r="G2454">
        <v>4.33</v>
      </c>
      <c r="H2454">
        <v>3</v>
      </c>
    </row>
    <row r="2455" spans="1:8" x14ac:dyDescent="0.35">
      <c r="A2455">
        <v>2454</v>
      </c>
      <c r="B2455" t="s">
        <v>127</v>
      </c>
      <c r="C2455">
        <v>14</v>
      </c>
      <c r="D2455" t="s">
        <v>1442</v>
      </c>
      <c r="E2455">
        <v>56</v>
      </c>
      <c r="F2455" t="s">
        <v>1460</v>
      </c>
      <c r="G2455">
        <v>4.33</v>
      </c>
      <c r="H2455">
        <v>3</v>
      </c>
    </row>
    <row r="2456" spans="1:8" x14ac:dyDescent="0.35">
      <c r="A2456">
        <v>2455</v>
      </c>
      <c r="B2456" t="s">
        <v>127</v>
      </c>
      <c r="C2456">
        <v>14</v>
      </c>
      <c r="D2456" t="s">
        <v>1442</v>
      </c>
      <c r="E2456">
        <v>57</v>
      </c>
      <c r="F2456" t="s">
        <v>1461</v>
      </c>
      <c r="G2456">
        <v>4.33</v>
      </c>
      <c r="H2456">
        <v>3</v>
      </c>
    </row>
    <row r="2457" spans="1:8" x14ac:dyDescent="0.35">
      <c r="A2457">
        <v>2456</v>
      </c>
      <c r="B2457" t="s">
        <v>127</v>
      </c>
      <c r="C2457">
        <v>14</v>
      </c>
      <c r="D2457" t="s">
        <v>1442</v>
      </c>
      <c r="E2457">
        <v>58</v>
      </c>
      <c r="F2457" t="s">
        <v>1462</v>
      </c>
      <c r="G2457">
        <v>4.33</v>
      </c>
      <c r="H2457">
        <v>3</v>
      </c>
    </row>
    <row r="2458" spans="1:8" x14ac:dyDescent="0.35">
      <c r="A2458">
        <v>2457</v>
      </c>
      <c r="B2458" t="s">
        <v>127</v>
      </c>
      <c r="C2458">
        <v>14</v>
      </c>
      <c r="D2458" t="s">
        <v>1442</v>
      </c>
      <c r="E2458">
        <v>59</v>
      </c>
      <c r="F2458" t="s">
        <v>1463</v>
      </c>
      <c r="G2458">
        <v>4.33</v>
      </c>
      <c r="H2458">
        <v>3</v>
      </c>
    </row>
    <row r="2459" spans="1:8" x14ac:dyDescent="0.35">
      <c r="A2459">
        <v>2458</v>
      </c>
      <c r="B2459" t="s">
        <v>127</v>
      </c>
      <c r="C2459">
        <v>14</v>
      </c>
      <c r="D2459" t="s">
        <v>1442</v>
      </c>
      <c r="E2459">
        <v>60</v>
      </c>
      <c r="F2459" t="s">
        <v>1464</v>
      </c>
      <c r="G2459">
        <v>4.33</v>
      </c>
      <c r="H2459">
        <v>3</v>
      </c>
    </row>
    <row r="2460" spans="1:8" x14ac:dyDescent="0.35">
      <c r="A2460">
        <v>2459</v>
      </c>
      <c r="B2460" t="s">
        <v>127</v>
      </c>
      <c r="C2460">
        <v>14</v>
      </c>
      <c r="D2460" t="s">
        <v>1442</v>
      </c>
      <c r="E2460">
        <v>61</v>
      </c>
      <c r="F2460" t="s">
        <v>1465</v>
      </c>
      <c r="G2460">
        <v>4.33</v>
      </c>
      <c r="H2460">
        <v>3</v>
      </c>
    </row>
    <row r="2461" spans="1:8" x14ac:dyDescent="0.35">
      <c r="A2461">
        <v>2460</v>
      </c>
      <c r="B2461" t="s">
        <v>127</v>
      </c>
      <c r="C2461">
        <v>14</v>
      </c>
      <c r="D2461" t="s">
        <v>1442</v>
      </c>
      <c r="E2461">
        <v>62</v>
      </c>
      <c r="F2461" t="s">
        <v>1466</v>
      </c>
      <c r="G2461">
        <v>4</v>
      </c>
      <c r="H2461">
        <v>3</v>
      </c>
    </row>
    <row r="2462" spans="1:8" x14ac:dyDescent="0.35">
      <c r="A2462">
        <v>2461</v>
      </c>
      <c r="B2462" t="s">
        <v>127</v>
      </c>
      <c r="C2462">
        <v>14</v>
      </c>
      <c r="D2462" t="s">
        <v>1467</v>
      </c>
      <c r="E2462">
        <v>63</v>
      </c>
      <c r="F2462" t="s">
        <v>1468</v>
      </c>
      <c r="G2462">
        <v>5</v>
      </c>
      <c r="H2462">
        <v>3</v>
      </c>
    </row>
    <row r="2463" spans="1:8" x14ac:dyDescent="0.35">
      <c r="A2463">
        <v>2462</v>
      </c>
      <c r="B2463" t="s">
        <v>127</v>
      </c>
      <c r="C2463">
        <v>14</v>
      </c>
      <c r="D2463" t="s">
        <v>1467</v>
      </c>
      <c r="E2463">
        <v>64</v>
      </c>
      <c r="F2463" t="s">
        <v>1469</v>
      </c>
      <c r="G2463">
        <v>4.67</v>
      </c>
      <c r="H2463">
        <v>3</v>
      </c>
    </row>
    <row r="2464" spans="1:8" x14ac:dyDescent="0.35">
      <c r="A2464">
        <v>2463</v>
      </c>
      <c r="B2464" t="s">
        <v>127</v>
      </c>
      <c r="C2464">
        <v>14</v>
      </c>
      <c r="D2464" t="s">
        <v>1467</v>
      </c>
      <c r="E2464">
        <v>65</v>
      </c>
      <c r="F2464" t="s">
        <v>1470</v>
      </c>
      <c r="G2464">
        <v>5</v>
      </c>
      <c r="H2464">
        <v>3</v>
      </c>
    </row>
    <row r="2465" spans="1:8" x14ac:dyDescent="0.35">
      <c r="A2465">
        <v>2464</v>
      </c>
      <c r="B2465" t="s">
        <v>127</v>
      </c>
      <c r="C2465">
        <v>14</v>
      </c>
      <c r="D2465" t="s">
        <v>1467</v>
      </c>
      <c r="E2465">
        <v>66</v>
      </c>
      <c r="F2465" t="s">
        <v>1471</v>
      </c>
      <c r="G2465">
        <v>4.67</v>
      </c>
      <c r="H2465">
        <v>3</v>
      </c>
    </row>
    <row r="2466" spans="1:8" x14ac:dyDescent="0.35">
      <c r="A2466">
        <v>2465</v>
      </c>
      <c r="B2466" t="s">
        <v>127</v>
      </c>
      <c r="C2466">
        <v>14</v>
      </c>
      <c r="D2466" t="s">
        <v>1467</v>
      </c>
      <c r="E2466">
        <v>67</v>
      </c>
      <c r="F2466" t="s">
        <v>1472</v>
      </c>
      <c r="G2466">
        <v>4.67</v>
      </c>
      <c r="H2466">
        <v>3</v>
      </c>
    </row>
    <row r="2467" spans="1:8" x14ac:dyDescent="0.35">
      <c r="A2467">
        <v>2466</v>
      </c>
      <c r="B2467" t="s">
        <v>127</v>
      </c>
      <c r="C2467">
        <v>14</v>
      </c>
      <c r="D2467" t="s">
        <v>1467</v>
      </c>
      <c r="E2467">
        <v>68</v>
      </c>
      <c r="F2467" t="s">
        <v>1473</v>
      </c>
      <c r="G2467">
        <v>4.67</v>
      </c>
      <c r="H2467">
        <v>3</v>
      </c>
    </row>
    <row r="2468" spans="1:8" x14ac:dyDescent="0.35">
      <c r="A2468">
        <v>2467</v>
      </c>
      <c r="B2468" t="s">
        <v>127</v>
      </c>
      <c r="C2468">
        <v>14</v>
      </c>
      <c r="D2468" t="s">
        <v>1467</v>
      </c>
      <c r="E2468">
        <v>69</v>
      </c>
      <c r="F2468" t="s">
        <v>1474</v>
      </c>
      <c r="G2468">
        <v>4.33</v>
      </c>
      <c r="H2468">
        <v>3</v>
      </c>
    </row>
    <row r="2469" spans="1:8" x14ac:dyDescent="0.35">
      <c r="A2469">
        <v>2468</v>
      </c>
      <c r="B2469" t="s">
        <v>127</v>
      </c>
      <c r="C2469">
        <v>14</v>
      </c>
      <c r="D2469" t="s">
        <v>1467</v>
      </c>
      <c r="E2469">
        <v>70</v>
      </c>
      <c r="F2469" t="s">
        <v>1475</v>
      </c>
      <c r="G2469">
        <v>4.33</v>
      </c>
      <c r="H2469">
        <v>3</v>
      </c>
    </row>
    <row r="2470" spans="1:8" x14ac:dyDescent="0.35">
      <c r="A2470">
        <v>2469</v>
      </c>
      <c r="B2470" t="s">
        <v>127</v>
      </c>
      <c r="C2470">
        <v>14</v>
      </c>
      <c r="D2470" t="s">
        <v>1467</v>
      </c>
      <c r="E2470">
        <v>71</v>
      </c>
      <c r="F2470" t="s">
        <v>1476</v>
      </c>
      <c r="G2470">
        <v>4.67</v>
      </c>
      <c r="H2470">
        <v>3</v>
      </c>
    </row>
    <row r="2471" spans="1:8" x14ac:dyDescent="0.35">
      <c r="A2471">
        <v>2470</v>
      </c>
      <c r="B2471" t="s">
        <v>127</v>
      </c>
      <c r="C2471">
        <v>14</v>
      </c>
      <c r="D2471" t="s">
        <v>1467</v>
      </c>
      <c r="E2471">
        <v>72</v>
      </c>
      <c r="F2471" t="s">
        <v>1477</v>
      </c>
      <c r="G2471">
        <v>5</v>
      </c>
      <c r="H2471">
        <v>3</v>
      </c>
    </row>
    <row r="2472" spans="1:8" x14ac:dyDescent="0.35">
      <c r="A2472">
        <v>2471</v>
      </c>
      <c r="B2472" t="s">
        <v>127</v>
      </c>
      <c r="C2472">
        <v>14</v>
      </c>
      <c r="D2472" t="s">
        <v>1467</v>
      </c>
      <c r="E2472">
        <v>73</v>
      </c>
      <c r="F2472" t="s">
        <v>1478</v>
      </c>
      <c r="G2472">
        <v>5</v>
      </c>
      <c r="H2472">
        <v>3</v>
      </c>
    </row>
    <row r="2473" spans="1:8" x14ac:dyDescent="0.35">
      <c r="A2473">
        <v>2472</v>
      </c>
      <c r="B2473" t="s">
        <v>127</v>
      </c>
      <c r="C2473">
        <v>14</v>
      </c>
      <c r="D2473" t="s">
        <v>1467</v>
      </c>
      <c r="E2473">
        <v>74</v>
      </c>
      <c r="F2473" t="s">
        <v>1479</v>
      </c>
      <c r="G2473">
        <v>5</v>
      </c>
      <c r="H2473">
        <v>3</v>
      </c>
    </row>
    <row r="2474" spans="1:8" x14ac:dyDescent="0.35">
      <c r="A2474">
        <v>2473</v>
      </c>
      <c r="B2474" t="s">
        <v>127</v>
      </c>
      <c r="C2474">
        <v>14</v>
      </c>
      <c r="D2474" t="s">
        <v>1467</v>
      </c>
      <c r="E2474">
        <v>75</v>
      </c>
      <c r="F2474" t="s">
        <v>1480</v>
      </c>
      <c r="G2474">
        <v>5</v>
      </c>
      <c r="H2474">
        <v>3</v>
      </c>
    </row>
    <row r="2475" spans="1:8" x14ac:dyDescent="0.35">
      <c r="A2475">
        <v>2474</v>
      </c>
      <c r="B2475" t="s">
        <v>127</v>
      </c>
      <c r="C2475">
        <v>14</v>
      </c>
      <c r="D2475" t="s">
        <v>1467</v>
      </c>
      <c r="E2475">
        <v>76</v>
      </c>
      <c r="F2475" t="s">
        <v>1481</v>
      </c>
      <c r="G2475">
        <v>5</v>
      </c>
      <c r="H2475">
        <v>3</v>
      </c>
    </row>
    <row r="2476" spans="1:8" x14ac:dyDescent="0.35">
      <c r="A2476">
        <v>2475</v>
      </c>
      <c r="B2476" t="s">
        <v>127</v>
      </c>
      <c r="C2476">
        <v>14</v>
      </c>
      <c r="D2476" t="s">
        <v>1467</v>
      </c>
      <c r="E2476">
        <v>77</v>
      </c>
      <c r="F2476" t="s">
        <v>1482</v>
      </c>
      <c r="G2476">
        <v>5</v>
      </c>
      <c r="H2476">
        <v>3</v>
      </c>
    </row>
    <row r="2477" spans="1:8" x14ac:dyDescent="0.35">
      <c r="A2477">
        <v>2476</v>
      </c>
      <c r="B2477" t="s">
        <v>127</v>
      </c>
      <c r="C2477">
        <v>14</v>
      </c>
      <c r="D2477" t="s">
        <v>1467</v>
      </c>
      <c r="E2477">
        <v>78</v>
      </c>
      <c r="F2477" t="s">
        <v>1483</v>
      </c>
      <c r="G2477">
        <v>4.67</v>
      </c>
      <c r="H2477">
        <v>3</v>
      </c>
    </row>
    <row r="2478" spans="1:8" x14ac:dyDescent="0.35">
      <c r="A2478">
        <v>2477</v>
      </c>
      <c r="B2478" t="s">
        <v>127</v>
      </c>
      <c r="C2478">
        <v>14</v>
      </c>
      <c r="D2478" t="s">
        <v>1467</v>
      </c>
      <c r="E2478">
        <v>79</v>
      </c>
      <c r="F2478" t="s">
        <v>1484</v>
      </c>
      <c r="G2478">
        <v>4.67</v>
      </c>
      <c r="H2478">
        <v>3</v>
      </c>
    </row>
    <row r="2479" spans="1:8" x14ac:dyDescent="0.35">
      <c r="A2479">
        <v>2478</v>
      </c>
      <c r="B2479" t="s">
        <v>127</v>
      </c>
      <c r="C2479">
        <v>14</v>
      </c>
      <c r="D2479" t="s">
        <v>1467</v>
      </c>
      <c r="E2479">
        <v>80</v>
      </c>
      <c r="F2479" t="s">
        <v>1485</v>
      </c>
      <c r="G2479">
        <v>4.67</v>
      </c>
      <c r="H2479">
        <v>3</v>
      </c>
    </row>
    <row r="2480" spans="1:8" x14ac:dyDescent="0.35">
      <c r="A2480">
        <v>2479</v>
      </c>
      <c r="B2480" t="s">
        <v>127</v>
      </c>
      <c r="C2480">
        <v>14</v>
      </c>
      <c r="D2480" t="s">
        <v>1467</v>
      </c>
      <c r="E2480">
        <v>81</v>
      </c>
      <c r="F2480" t="s">
        <v>1486</v>
      </c>
      <c r="G2480">
        <v>4.67</v>
      </c>
      <c r="H2480">
        <v>3</v>
      </c>
    </row>
    <row r="2481" spans="1:8" x14ac:dyDescent="0.35">
      <c r="A2481">
        <v>2480</v>
      </c>
      <c r="B2481" t="s">
        <v>127</v>
      </c>
      <c r="C2481">
        <v>14</v>
      </c>
      <c r="D2481" t="s">
        <v>1467</v>
      </c>
      <c r="E2481">
        <v>82</v>
      </c>
      <c r="F2481" t="s">
        <v>1487</v>
      </c>
      <c r="G2481">
        <v>4.67</v>
      </c>
      <c r="H2481">
        <v>3</v>
      </c>
    </row>
    <row r="2482" spans="1:8" x14ac:dyDescent="0.35">
      <c r="A2482">
        <v>2481</v>
      </c>
      <c r="B2482" t="s">
        <v>127</v>
      </c>
      <c r="C2482">
        <v>14</v>
      </c>
      <c r="D2482" t="s">
        <v>1467</v>
      </c>
      <c r="E2482">
        <v>83</v>
      </c>
      <c r="F2482" t="s">
        <v>1488</v>
      </c>
      <c r="G2482">
        <v>5</v>
      </c>
      <c r="H2482">
        <v>3</v>
      </c>
    </row>
    <row r="2483" spans="1:8" x14ac:dyDescent="0.35">
      <c r="A2483">
        <v>2482</v>
      </c>
      <c r="B2483" t="s">
        <v>127</v>
      </c>
      <c r="C2483">
        <v>14</v>
      </c>
      <c r="D2483" t="s">
        <v>1467</v>
      </c>
      <c r="E2483">
        <v>84</v>
      </c>
      <c r="F2483" t="s">
        <v>1489</v>
      </c>
      <c r="G2483">
        <v>4.67</v>
      </c>
      <c r="H2483">
        <v>3</v>
      </c>
    </row>
    <row r="2484" spans="1:8" x14ac:dyDescent="0.35">
      <c r="A2484">
        <v>2483</v>
      </c>
      <c r="B2484" t="s">
        <v>127</v>
      </c>
      <c r="C2484">
        <v>14</v>
      </c>
      <c r="D2484" t="s">
        <v>1467</v>
      </c>
      <c r="E2484">
        <v>85</v>
      </c>
      <c r="F2484" t="s">
        <v>1490</v>
      </c>
      <c r="G2484">
        <v>5</v>
      </c>
      <c r="H2484">
        <v>3</v>
      </c>
    </row>
    <row r="2485" spans="1:8" x14ac:dyDescent="0.35">
      <c r="A2485">
        <v>2484</v>
      </c>
      <c r="B2485" t="s">
        <v>127</v>
      </c>
      <c r="C2485">
        <v>14</v>
      </c>
      <c r="D2485" t="s">
        <v>1467</v>
      </c>
      <c r="E2485">
        <v>86</v>
      </c>
      <c r="F2485" t="s">
        <v>1491</v>
      </c>
      <c r="G2485">
        <v>5</v>
      </c>
      <c r="H2485">
        <v>3</v>
      </c>
    </row>
    <row r="2486" spans="1:8" x14ac:dyDescent="0.35">
      <c r="A2486">
        <v>2485</v>
      </c>
      <c r="B2486" t="s">
        <v>127</v>
      </c>
      <c r="C2486">
        <v>14</v>
      </c>
      <c r="D2486" t="s">
        <v>1467</v>
      </c>
      <c r="E2486">
        <v>87</v>
      </c>
      <c r="F2486" t="s">
        <v>1492</v>
      </c>
      <c r="G2486">
        <v>5</v>
      </c>
      <c r="H2486">
        <v>3</v>
      </c>
    </row>
    <row r="2487" spans="1:8" x14ac:dyDescent="0.35">
      <c r="A2487">
        <v>2486</v>
      </c>
      <c r="B2487" t="s">
        <v>127</v>
      </c>
      <c r="C2487">
        <v>14</v>
      </c>
      <c r="D2487" t="s">
        <v>1467</v>
      </c>
      <c r="E2487">
        <v>88</v>
      </c>
      <c r="F2487" t="s">
        <v>1493</v>
      </c>
      <c r="G2487">
        <v>5</v>
      </c>
      <c r="H2487">
        <v>3</v>
      </c>
    </row>
    <row r="2488" spans="1:8" x14ac:dyDescent="0.35">
      <c r="A2488">
        <v>2487</v>
      </c>
      <c r="B2488" t="s">
        <v>127</v>
      </c>
      <c r="C2488">
        <v>14</v>
      </c>
      <c r="D2488" t="s">
        <v>1467</v>
      </c>
      <c r="E2488">
        <v>89</v>
      </c>
      <c r="F2488" t="s">
        <v>1494</v>
      </c>
      <c r="G2488">
        <v>4.67</v>
      </c>
      <c r="H2488">
        <v>3</v>
      </c>
    </row>
    <row r="2489" spans="1:8" x14ac:dyDescent="0.35">
      <c r="A2489">
        <v>2488</v>
      </c>
      <c r="B2489" t="s">
        <v>127</v>
      </c>
      <c r="C2489">
        <v>14</v>
      </c>
      <c r="D2489" t="s">
        <v>1467</v>
      </c>
      <c r="E2489">
        <v>90</v>
      </c>
      <c r="F2489" t="s">
        <v>1495</v>
      </c>
      <c r="G2489">
        <v>4.67</v>
      </c>
      <c r="H2489">
        <v>3</v>
      </c>
    </row>
    <row r="2490" spans="1:8" x14ac:dyDescent="0.35">
      <c r="A2490">
        <v>2489</v>
      </c>
      <c r="B2490" t="s">
        <v>127</v>
      </c>
      <c r="C2490">
        <v>14</v>
      </c>
      <c r="D2490" t="s">
        <v>1467</v>
      </c>
      <c r="E2490">
        <v>91</v>
      </c>
      <c r="F2490" t="s">
        <v>1496</v>
      </c>
      <c r="G2490">
        <v>4.67</v>
      </c>
      <c r="H2490">
        <v>3</v>
      </c>
    </row>
    <row r="2491" spans="1:8" x14ac:dyDescent="0.35">
      <c r="A2491">
        <v>2490</v>
      </c>
      <c r="B2491" t="s">
        <v>127</v>
      </c>
      <c r="C2491">
        <v>14</v>
      </c>
      <c r="D2491" t="s">
        <v>1467</v>
      </c>
      <c r="E2491">
        <v>92</v>
      </c>
      <c r="F2491" t="s">
        <v>1497</v>
      </c>
      <c r="G2491">
        <v>4.67</v>
      </c>
      <c r="H2491">
        <v>3</v>
      </c>
    </row>
    <row r="2492" spans="1:8" x14ac:dyDescent="0.35">
      <c r="A2492">
        <v>2491</v>
      </c>
      <c r="B2492" t="s">
        <v>127</v>
      </c>
      <c r="C2492">
        <v>14</v>
      </c>
      <c r="D2492" t="s">
        <v>1467</v>
      </c>
      <c r="E2492">
        <v>93</v>
      </c>
      <c r="F2492" t="s">
        <v>1498</v>
      </c>
      <c r="G2492">
        <v>4.33</v>
      </c>
      <c r="H2492">
        <v>3</v>
      </c>
    </row>
    <row r="2493" spans="1:8" x14ac:dyDescent="0.35">
      <c r="A2493">
        <v>2492</v>
      </c>
      <c r="B2493" t="s">
        <v>127</v>
      </c>
      <c r="C2493">
        <v>14</v>
      </c>
      <c r="D2493" t="s">
        <v>1467</v>
      </c>
      <c r="E2493">
        <v>94</v>
      </c>
      <c r="F2493" t="s">
        <v>1499</v>
      </c>
      <c r="G2493">
        <v>4</v>
      </c>
      <c r="H2493">
        <v>3</v>
      </c>
    </row>
    <row r="2494" spans="1:8" x14ac:dyDescent="0.35">
      <c r="A2494">
        <v>2493</v>
      </c>
      <c r="B2494" t="s">
        <v>127</v>
      </c>
      <c r="C2494">
        <v>14</v>
      </c>
      <c r="D2494" t="s">
        <v>1467</v>
      </c>
      <c r="E2494">
        <v>95</v>
      </c>
      <c r="F2494" t="s">
        <v>1500</v>
      </c>
      <c r="G2494">
        <v>4.67</v>
      </c>
      <c r="H2494">
        <v>3</v>
      </c>
    </row>
    <row r="2495" spans="1:8" x14ac:dyDescent="0.35">
      <c r="A2495">
        <v>2494</v>
      </c>
      <c r="B2495" t="s">
        <v>127</v>
      </c>
      <c r="C2495">
        <v>14</v>
      </c>
      <c r="D2495" t="s">
        <v>1467</v>
      </c>
      <c r="E2495">
        <v>96</v>
      </c>
      <c r="F2495" t="s">
        <v>1501</v>
      </c>
      <c r="G2495">
        <v>5</v>
      </c>
      <c r="H2495">
        <v>3</v>
      </c>
    </row>
    <row r="2496" spans="1:8" x14ac:dyDescent="0.35">
      <c r="A2496">
        <v>2495</v>
      </c>
      <c r="B2496" t="s">
        <v>127</v>
      </c>
      <c r="C2496">
        <v>2</v>
      </c>
      <c r="D2496" t="s">
        <v>1442</v>
      </c>
      <c r="E2496">
        <v>39</v>
      </c>
      <c r="F2496" t="s">
        <v>1443</v>
      </c>
      <c r="G2496">
        <v>3.5</v>
      </c>
      <c r="H2496">
        <v>40</v>
      </c>
    </row>
    <row r="2497" spans="1:8" x14ac:dyDescent="0.35">
      <c r="A2497">
        <v>2496</v>
      </c>
      <c r="B2497" t="s">
        <v>127</v>
      </c>
      <c r="C2497">
        <v>2</v>
      </c>
      <c r="D2497" t="s">
        <v>1442</v>
      </c>
      <c r="E2497">
        <v>40</v>
      </c>
      <c r="F2497" t="s">
        <v>1444</v>
      </c>
      <c r="G2497">
        <v>2.98</v>
      </c>
      <c r="H2497">
        <v>40</v>
      </c>
    </row>
    <row r="2498" spans="1:8" x14ac:dyDescent="0.35">
      <c r="A2498">
        <v>2497</v>
      </c>
      <c r="B2498" t="s">
        <v>127</v>
      </c>
      <c r="C2498">
        <v>2</v>
      </c>
      <c r="D2498" t="s">
        <v>1442</v>
      </c>
      <c r="E2498">
        <v>41</v>
      </c>
      <c r="F2498" t="s">
        <v>1445</v>
      </c>
      <c r="G2498">
        <v>3.12</v>
      </c>
      <c r="H2498">
        <v>40</v>
      </c>
    </row>
    <row r="2499" spans="1:8" x14ac:dyDescent="0.35">
      <c r="A2499">
        <v>2498</v>
      </c>
      <c r="B2499" t="s">
        <v>127</v>
      </c>
      <c r="C2499">
        <v>2</v>
      </c>
      <c r="D2499" t="s">
        <v>1442</v>
      </c>
      <c r="E2499">
        <v>42</v>
      </c>
      <c r="F2499" t="s">
        <v>1446</v>
      </c>
      <c r="G2499">
        <v>3.02</v>
      </c>
      <c r="H2499">
        <v>40</v>
      </c>
    </row>
    <row r="2500" spans="1:8" x14ac:dyDescent="0.35">
      <c r="A2500">
        <v>2499</v>
      </c>
      <c r="B2500" t="s">
        <v>127</v>
      </c>
      <c r="C2500">
        <v>2</v>
      </c>
      <c r="D2500" t="s">
        <v>1442</v>
      </c>
      <c r="E2500">
        <v>43</v>
      </c>
      <c r="F2500" t="s">
        <v>1447</v>
      </c>
      <c r="G2500">
        <v>3.92</v>
      </c>
      <c r="H2500">
        <v>40</v>
      </c>
    </row>
    <row r="2501" spans="1:8" x14ac:dyDescent="0.35">
      <c r="A2501">
        <v>2500</v>
      </c>
      <c r="B2501" t="s">
        <v>127</v>
      </c>
      <c r="C2501">
        <v>2</v>
      </c>
      <c r="D2501" t="s">
        <v>1442</v>
      </c>
      <c r="E2501">
        <v>44</v>
      </c>
      <c r="F2501" t="s">
        <v>1448</v>
      </c>
      <c r="G2501">
        <v>3.7</v>
      </c>
      <c r="H2501">
        <v>40</v>
      </c>
    </row>
    <row r="2502" spans="1:8" x14ac:dyDescent="0.35">
      <c r="A2502">
        <v>2501</v>
      </c>
      <c r="B2502" t="s">
        <v>127</v>
      </c>
      <c r="C2502">
        <v>2</v>
      </c>
      <c r="D2502" t="s">
        <v>1442</v>
      </c>
      <c r="E2502">
        <v>45</v>
      </c>
      <c r="F2502" t="s">
        <v>1449</v>
      </c>
      <c r="G2502">
        <v>3.5</v>
      </c>
      <c r="H2502">
        <v>40</v>
      </c>
    </row>
    <row r="2503" spans="1:8" x14ac:dyDescent="0.35">
      <c r="A2503">
        <v>2502</v>
      </c>
      <c r="B2503" t="s">
        <v>127</v>
      </c>
      <c r="C2503">
        <v>2</v>
      </c>
      <c r="D2503" t="s">
        <v>1442</v>
      </c>
      <c r="E2503">
        <v>46</v>
      </c>
      <c r="F2503" t="s">
        <v>1450</v>
      </c>
      <c r="G2503">
        <v>3.42</v>
      </c>
      <c r="H2503">
        <v>40</v>
      </c>
    </row>
    <row r="2504" spans="1:8" x14ac:dyDescent="0.35">
      <c r="A2504">
        <v>2503</v>
      </c>
      <c r="B2504" t="s">
        <v>127</v>
      </c>
      <c r="C2504">
        <v>2</v>
      </c>
      <c r="D2504" t="s">
        <v>1442</v>
      </c>
      <c r="E2504">
        <v>47</v>
      </c>
      <c r="F2504" t="s">
        <v>1451</v>
      </c>
      <c r="G2504">
        <v>3.32</v>
      </c>
      <c r="H2504">
        <v>40</v>
      </c>
    </row>
    <row r="2505" spans="1:8" x14ac:dyDescent="0.35">
      <c r="A2505">
        <v>2504</v>
      </c>
      <c r="B2505" t="s">
        <v>127</v>
      </c>
      <c r="C2505">
        <v>2</v>
      </c>
      <c r="D2505" t="s">
        <v>1442</v>
      </c>
      <c r="E2505">
        <v>48</v>
      </c>
      <c r="F2505" t="s">
        <v>1452</v>
      </c>
      <c r="G2505">
        <v>3.62</v>
      </c>
      <c r="H2505">
        <v>40</v>
      </c>
    </row>
    <row r="2506" spans="1:8" x14ac:dyDescent="0.35">
      <c r="A2506">
        <v>2505</v>
      </c>
      <c r="B2506" t="s">
        <v>127</v>
      </c>
      <c r="C2506">
        <v>2</v>
      </c>
      <c r="D2506" t="s">
        <v>1442</v>
      </c>
      <c r="E2506">
        <v>49</v>
      </c>
      <c r="F2506" t="s">
        <v>1453</v>
      </c>
      <c r="G2506">
        <v>3.62</v>
      </c>
      <c r="H2506">
        <v>40</v>
      </c>
    </row>
    <row r="2507" spans="1:8" x14ac:dyDescent="0.35">
      <c r="A2507">
        <v>2506</v>
      </c>
      <c r="B2507" t="s">
        <v>127</v>
      </c>
      <c r="C2507">
        <v>2</v>
      </c>
      <c r="D2507" t="s">
        <v>1442</v>
      </c>
      <c r="E2507">
        <v>50</v>
      </c>
      <c r="F2507" t="s">
        <v>1454</v>
      </c>
      <c r="G2507">
        <v>3.68</v>
      </c>
      <c r="H2507">
        <v>40</v>
      </c>
    </row>
    <row r="2508" spans="1:8" x14ac:dyDescent="0.35">
      <c r="A2508">
        <v>2507</v>
      </c>
      <c r="B2508" t="s">
        <v>127</v>
      </c>
      <c r="C2508">
        <v>2</v>
      </c>
      <c r="D2508" t="s">
        <v>1442</v>
      </c>
      <c r="E2508">
        <v>51</v>
      </c>
      <c r="F2508" t="s">
        <v>1455</v>
      </c>
      <c r="G2508">
        <v>3.82</v>
      </c>
      <c r="H2508">
        <v>40</v>
      </c>
    </row>
    <row r="2509" spans="1:8" x14ac:dyDescent="0.35">
      <c r="A2509">
        <v>2508</v>
      </c>
      <c r="B2509" t="s">
        <v>127</v>
      </c>
      <c r="C2509">
        <v>2</v>
      </c>
      <c r="D2509" t="s">
        <v>1442</v>
      </c>
      <c r="E2509">
        <v>52</v>
      </c>
      <c r="F2509" t="s">
        <v>1456</v>
      </c>
      <c r="G2509">
        <v>3.65</v>
      </c>
      <c r="H2509">
        <v>40</v>
      </c>
    </row>
    <row r="2510" spans="1:8" x14ac:dyDescent="0.35">
      <c r="A2510">
        <v>2509</v>
      </c>
      <c r="B2510" t="s">
        <v>127</v>
      </c>
      <c r="C2510">
        <v>2</v>
      </c>
      <c r="D2510" t="s">
        <v>1442</v>
      </c>
      <c r="E2510">
        <v>53</v>
      </c>
      <c r="F2510" t="s">
        <v>1457</v>
      </c>
      <c r="G2510">
        <v>3.65</v>
      </c>
      <c r="H2510">
        <v>40</v>
      </c>
    </row>
    <row r="2511" spans="1:8" x14ac:dyDescent="0.35">
      <c r="A2511">
        <v>2510</v>
      </c>
      <c r="B2511" t="s">
        <v>127</v>
      </c>
      <c r="C2511">
        <v>2</v>
      </c>
      <c r="D2511" t="s">
        <v>1442</v>
      </c>
      <c r="E2511">
        <v>54</v>
      </c>
      <c r="F2511" t="s">
        <v>1458</v>
      </c>
      <c r="G2511">
        <v>3.55</v>
      </c>
      <c r="H2511">
        <v>40</v>
      </c>
    </row>
    <row r="2512" spans="1:8" x14ac:dyDescent="0.35">
      <c r="A2512">
        <v>2511</v>
      </c>
      <c r="B2512" t="s">
        <v>127</v>
      </c>
      <c r="C2512">
        <v>2</v>
      </c>
      <c r="D2512" t="s">
        <v>1442</v>
      </c>
      <c r="E2512">
        <v>55</v>
      </c>
      <c r="F2512" t="s">
        <v>1459</v>
      </c>
      <c r="G2512">
        <v>3.75</v>
      </c>
      <c r="H2512">
        <v>40</v>
      </c>
    </row>
    <row r="2513" spans="1:8" x14ac:dyDescent="0.35">
      <c r="A2513">
        <v>2512</v>
      </c>
      <c r="B2513" t="s">
        <v>127</v>
      </c>
      <c r="C2513">
        <v>2</v>
      </c>
      <c r="D2513" t="s">
        <v>1442</v>
      </c>
      <c r="E2513">
        <v>56</v>
      </c>
      <c r="F2513" t="s">
        <v>1460</v>
      </c>
      <c r="G2513">
        <v>3.58</v>
      </c>
      <c r="H2513">
        <v>40</v>
      </c>
    </row>
    <row r="2514" spans="1:8" x14ac:dyDescent="0.35">
      <c r="A2514">
        <v>2513</v>
      </c>
      <c r="B2514" t="s">
        <v>127</v>
      </c>
      <c r="C2514">
        <v>2</v>
      </c>
      <c r="D2514" t="s">
        <v>1442</v>
      </c>
      <c r="E2514">
        <v>57</v>
      </c>
      <c r="F2514" t="s">
        <v>1461</v>
      </c>
      <c r="G2514">
        <v>3.38</v>
      </c>
      <c r="H2514">
        <v>40</v>
      </c>
    </row>
    <row r="2515" spans="1:8" x14ac:dyDescent="0.35">
      <c r="A2515">
        <v>2514</v>
      </c>
      <c r="B2515" t="s">
        <v>127</v>
      </c>
      <c r="C2515">
        <v>2</v>
      </c>
      <c r="D2515" t="s">
        <v>1442</v>
      </c>
      <c r="E2515">
        <v>58</v>
      </c>
      <c r="F2515" t="s">
        <v>1462</v>
      </c>
      <c r="G2515">
        <v>3.88</v>
      </c>
      <c r="H2515">
        <v>40</v>
      </c>
    </row>
    <row r="2516" spans="1:8" x14ac:dyDescent="0.35">
      <c r="A2516">
        <v>2515</v>
      </c>
      <c r="B2516" t="s">
        <v>127</v>
      </c>
      <c r="C2516">
        <v>2</v>
      </c>
      <c r="D2516" t="s">
        <v>1442</v>
      </c>
      <c r="E2516">
        <v>59</v>
      </c>
      <c r="F2516" t="s">
        <v>1463</v>
      </c>
      <c r="G2516">
        <v>3.72</v>
      </c>
      <c r="H2516">
        <v>40</v>
      </c>
    </row>
    <row r="2517" spans="1:8" x14ac:dyDescent="0.35">
      <c r="A2517">
        <v>2516</v>
      </c>
      <c r="B2517" t="s">
        <v>127</v>
      </c>
      <c r="C2517">
        <v>2</v>
      </c>
      <c r="D2517" t="s">
        <v>1442</v>
      </c>
      <c r="E2517">
        <v>60</v>
      </c>
      <c r="F2517" t="s">
        <v>1464</v>
      </c>
      <c r="G2517">
        <v>3.8</v>
      </c>
      <c r="H2517">
        <v>40</v>
      </c>
    </row>
    <row r="2518" spans="1:8" x14ac:dyDescent="0.35">
      <c r="A2518">
        <v>2517</v>
      </c>
      <c r="B2518" t="s">
        <v>127</v>
      </c>
      <c r="C2518">
        <v>2</v>
      </c>
      <c r="D2518" t="s">
        <v>1442</v>
      </c>
      <c r="E2518">
        <v>61</v>
      </c>
      <c r="F2518" t="s">
        <v>1465</v>
      </c>
      <c r="G2518">
        <v>3.72</v>
      </c>
      <c r="H2518">
        <v>40</v>
      </c>
    </row>
    <row r="2519" spans="1:8" x14ac:dyDescent="0.35">
      <c r="A2519">
        <v>2518</v>
      </c>
      <c r="B2519" t="s">
        <v>127</v>
      </c>
      <c r="C2519">
        <v>2</v>
      </c>
      <c r="D2519" t="s">
        <v>1442</v>
      </c>
      <c r="E2519">
        <v>62</v>
      </c>
      <c r="F2519" t="s">
        <v>1466</v>
      </c>
      <c r="G2519">
        <v>3.8</v>
      </c>
      <c r="H2519">
        <v>40</v>
      </c>
    </row>
    <row r="2520" spans="1:8" x14ac:dyDescent="0.35">
      <c r="A2520">
        <v>2519</v>
      </c>
      <c r="B2520" t="s">
        <v>127</v>
      </c>
      <c r="C2520">
        <v>2</v>
      </c>
      <c r="D2520" t="s">
        <v>1467</v>
      </c>
      <c r="E2520">
        <v>63</v>
      </c>
      <c r="F2520" t="s">
        <v>1468</v>
      </c>
      <c r="G2520">
        <v>3.78</v>
      </c>
      <c r="H2520">
        <v>40</v>
      </c>
    </row>
    <row r="2521" spans="1:8" x14ac:dyDescent="0.35">
      <c r="A2521">
        <v>2520</v>
      </c>
      <c r="B2521" t="s">
        <v>127</v>
      </c>
      <c r="C2521">
        <v>2</v>
      </c>
      <c r="D2521" t="s">
        <v>1467</v>
      </c>
      <c r="E2521">
        <v>64</v>
      </c>
      <c r="F2521" t="s">
        <v>1469</v>
      </c>
      <c r="G2521">
        <v>3.48</v>
      </c>
      <c r="H2521">
        <v>40</v>
      </c>
    </row>
    <row r="2522" spans="1:8" x14ac:dyDescent="0.35">
      <c r="A2522">
        <v>2521</v>
      </c>
      <c r="B2522" t="s">
        <v>127</v>
      </c>
      <c r="C2522">
        <v>2</v>
      </c>
      <c r="D2522" t="s">
        <v>1467</v>
      </c>
      <c r="E2522">
        <v>65</v>
      </c>
      <c r="F2522" t="s">
        <v>1470</v>
      </c>
      <c r="G2522">
        <v>3.4</v>
      </c>
      <c r="H2522">
        <v>40</v>
      </c>
    </row>
    <row r="2523" spans="1:8" x14ac:dyDescent="0.35">
      <c r="A2523">
        <v>2522</v>
      </c>
      <c r="B2523" t="s">
        <v>127</v>
      </c>
      <c r="C2523">
        <v>2</v>
      </c>
      <c r="D2523" t="s">
        <v>1467</v>
      </c>
      <c r="E2523">
        <v>66</v>
      </c>
      <c r="F2523" t="s">
        <v>1471</v>
      </c>
      <c r="G2523">
        <v>3.5</v>
      </c>
      <c r="H2523">
        <v>40</v>
      </c>
    </row>
    <row r="2524" spans="1:8" x14ac:dyDescent="0.35">
      <c r="A2524">
        <v>2523</v>
      </c>
      <c r="B2524" t="s">
        <v>127</v>
      </c>
      <c r="C2524">
        <v>2</v>
      </c>
      <c r="D2524" t="s">
        <v>1467</v>
      </c>
      <c r="E2524">
        <v>67</v>
      </c>
      <c r="F2524" t="s">
        <v>1472</v>
      </c>
      <c r="G2524">
        <v>3.28</v>
      </c>
      <c r="H2524">
        <v>40</v>
      </c>
    </row>
    <row r="2525" spans="1:8" x14ac:dyDescent="0.35">
      <c r="A2525">
        <v>2524</v>
      </c>
      <c r="B2525" t="s">
        <v>127</v>
      </c>
      <c r="C2525">
        <v>2</v>
      </c>
      <c r="D2525" t="s">
        <v>1467</v>
      </c>
      <c r="E2525">
        <v>68</v>
      </c>
      <c r="F2525" t="s">
        <v>1473</v>
      </c>
      <c r="G2525">
        <v>3.55</v>
      </c>
      <c r="H2525">
        <v>40</v>
      </c>
    </row>
    <row r="2526" spans="1:8" x14ac:dyDescent="0.35">
      <c r="A2526">
        <v>2525</v>
      </c>
      <c r="B2526" t="s">
        <v>127</v>
      </c>
      <c r="C2526">
        <v>2</v>
      </c>
      <c r="D2526" t="s">
        <v>1467</v>
      </c>
      <c r="E2526">
        <v>69</v>
      </c>
      <c r="F2526" t="s">
        <v>1474</v>
      </c>
      <c r="G2526">
        <v>3.52</v>
      </c>
      <c r="H2526">
        <v>40</v>
      </c>
    </row>
    <row r="2527" spans="1:8" x14ac:dyDescent="0.35">
      <c r="A2527">
        <v>2526</v>
      </c>
      <c r="B2527" t="s">
        <v>127</v>
      </c>
      <c r="C2527">
        <v>2</v>
      </c>
      <c r="D2527" t="s">
        <v>1467</v>
      </c>
      <c r="E2527">
        <v>70</v>
      </c>
      <c r="F2527" t="s">
        <v>1475</v>
      </c>
      <c r="G2527">
        <v>3.6</v>
      </c>
      <c r="H2527">
        <v>40</v>
      </c>
    </row>
    <row r="2528" spans="1:8" x14ac:dyDescent="0.35">
      <c r="A2528">
        <v>2527</v>
      </c>
      <c r="B2528" t="s">
        <v>127</v>
      </c>
      <c r="C2528">
        <v>2</v>
      </c>
      <c r="D2528" t="s">
        <v>1467</v>
      </c>
      <c r="E2528">
        <v>71</v>
      </c>
      <c r="F2528" t="s">
        <v>1476</v>
      </c>
      <c r="G2528">
        <v>3.8</v>
      </c>
      <c r="H2528">
        <v>40</v>
      </c>
    </row>
    <row r="2529" spans="1:8" x14ac:dyDescent="0.35">
      <c r="A2529">
        <v>2528</v>
      </c>
      <c r="B2529" t="s">
        <v>127</v>
      </c>
      <c r="C2529">
        <v>2</v>
      </c>
      <c r="D2529" t="s">
        <v>1467</v>
      </c>
      <c r="E2529">
        <v>72</v>
      </c>
      <c r="F2529" t="s">
        <v>1477</v>
      </c>
      <c r="G2529">
        <v>3.72</v>
      </c>
      <c r="H2529">
        <v>40</v>
      </c>
    </row>
    <row r="2530" spans="1:8" x14ac:dyDescent="0.35">
      <c r="A2530">
        <v>2529</v>
      </c>
      <c r="B2530" t="s">
        <v>127</v>
      </c>
      <c r="C2530">
        <v>2</v>
      </c>
      <c r="D2530" t="s">
        <v>1467</v>
      </c>
      <c r="E2530">
        <v>73</v>
      </c>
      <c r="F2530" t="s">
        <v>1478</v>
      </c>
      <c r="G2530">
        <v>3.68</v>
      </c>
      <c r="H2530">
        <v>40</v>
      </c>
    </row>
    <row r="2531" spans="1:8" x14ac:dyDescent="0.35">
      <c r="A2531">
        <v>2530</v>
      </c>
      <c r="B2531" t="s">
        <v>127</v>
      </c>
      <c r="C2531">
        <v>2</v>
      </c>
      <c r="D2531" t="s">
        <v>1467</v>
      </c>
      <c r="E2531">
        <v>74</v>
      </c>
      <c r="F2531" t="s">
        <v>1479</v>
      </c>
      <c r="G2531">
        <v>3.82</v>
      </c>
      <c r="H2531">
        <v>40</v>
      </c>
    </row>
    <row r="2532" spans="1:8" x14ac:dyDescent="0.35">
      <c r="A2532">
        <v>2531</v>
      </c>
      <c r="B2532" t="s">
        <v>127</v>
      </c>
      <c r="C2532">
        <v>2</v>
      </c>
      <c r="D2532" t="s">
        <v>1467</v>
      </c>
      <c r="E2532">
        <v>75</v>
      </c>
      <c r="F2532" t="s">
        <v>1480</v>
      </c>
      <c r="G2532">
        <v>3.8</v>
      </c>
      <c r="H2532">
        <v>40</v>
      </c>
    </row>
    <row r="2533" spans="1:8" x14ac:dyDescent="0.35">
      <c r="A2533">
        <v>2532</v>
      </c>
      <c r="B2533" t="s">
        <v>127</v>
      </c>
      <c r="C2533">
        <v>2</v>
      </c>
      <c r="D2533" t="s">
        <v>1467</v>
      </c>
      <c r="E2533">
        <v>76</v>
      </c>
      <c r="F2533" t="s">
        <v>1481</v>
      </c>
      <c r="G2533">
        <v>3.82</v>
      </c>
      <c r="H2533">
        <v>40</v>
      </c>
    </row>
    <row r="2534" spans="1:8" x14ac:dyDescent="0.35">
      <c r="A2534">
        <v>2533</v>
      </c>
      <c r="B2534" t="s">
        <v>127</v>
      </c>
      <c r="C2534">
        <v>2</v>
      </c>
      <c r="D2534" t="s">
        <v>1467</v>
      </c>
      <c r="E2534">
        <v>77</v>
      </c>
      <c r="F2534" t="s">
        <v>1482</v>
      </c>
      <c r="G2534">
        <v>3.58</v>
      </c>
      <c r="H2534">
        <v>40</v>
      </c>
    </row>
    <row r="2535" spans="1:8" x14ac:dyDescent="0.35">
      <c r="A2535">
        <v>2534</v>
      </c>
      <c r="B2535" t="s">
        <v>127</v>
      </c>
      <c r="C2535">
        <v>2</v>
      </c>
      <c r="D2535" t="s">
        <v>1467</v>
      </c>
      <c r="E2535">
        <v>78</v>
      </c>
      <c r="F2535" t="s">
        <v>1483</v>
      </c>
      <c r="G2535">
        <v>3.62</v>
      </c>
      <c r="H2535">
        <v>40</v>
      </c>
    </row>
    <row r="2536" spans="1:8" x14ac:dyDescent="0.35">
      <c r="A2536">
        <v>2535</v>
      </c>
      <c r="B2536" t="s">
        <v>127</v>
      </c>
      <c r="C2536">
        <v>2</v>
      </c>
      <c r="D2536" t="s">
        <v>1467</v>
      </c>
      <c r="E2536">
        <v>79</v>
      </c>
      <c r="F2536" t="s">
        <v>1484</v>
      </c>
      <c r="G2536">
        <v>3.72</v>
      </c>
      <c r="H2536">
        <v>40</v>
      </c>
    </row>
    <row r="2537" spans="1:8" x14ac:dyDescent="0.35">
      <c r="A2537">
        <v>2536</v>
      </c>
      <c r="B2537" t="s">
        <v>127</v>
      </c>
      <c r="C2537">
        <v>2</v>
      </c>
      <c r="D2537" t="s">
        <v>1467</v>
      </c>
      <c r="E2537">
        <v>80</v>
      </c>
      <c r="F2537" t="s">
        <v>1485</v>
      </c>
      <c r="G2537">
        <v>3.75</v>
      </c>
      <c r="H2537">
        <v>40</v>
      </c>
    </row>
    <row r="2538" spans="1:8" x14ac:dyDescent="0.35">
      <c r="A2538">
        <v>2537</v>
      </c>
      <c r="B2538" t="s">
        <v>127</v>
      </c>
      <c r="C2538">
        <v>2</v>
      </c>
      <c r="D2538" t="s">
        <v>1467</v>
      </c>
      <c r="E2538">
        <v>81</v>
      </c>
      <c r="F2538" t="s">
        <v>1486</v>
      </c>
      <c r="G2538">
        <v>3.58</v>
      </c>
      <c r="H2538">
        <v>40</v>
      </c>
    </row>
    <row r="2539" spans="1:8" x14ac:dyDescent="0.35">
      <c r="A2539">
        <v>2538</v>
      </c>
      <c r="B2539" t="s">
        <v>127</v>
      </c>
      <c r="C2539">
        <v>2</v>
      </c>
      <c r="D2539" t="s">
        <v>1467</v>
      </c>
      <c r="E2539">
        <v>82</v>
      </c>
      <c r="F2539" t="s">
        <v>1487</v>
      </c>
      <c r="G2539">
        <v>3.48</v>
      </c>
      <c r="H2539">
        <v>40</v>
      </c>
    </row>
    <row r="2540" spans="1:8" x14ac:dyDescent="0.35">
      <c r="A2540">
        <v>2539</v>
      </c>
      <c r="B2540" t="s">
        <v>127</v>
      </c>
      <c r="C2540">
        <v>2</v>
      </c>
      <c r="D2540" t="s">
        <v>1467</v>
      </c>
      <c r="E2540">
        <v>83</v>
      </c>
      <c r="F2540" t="s">
        <v>1488</v>
      </c>
      <c r="G2540">
        <v>3.6</v>
      </c>
      <c r="H2540">
        <v>40</v>
      </c>
    </row>
    <row r="2541" spans="1:8" x14ac:dyDescent="0.35">
      <c r="A2541">
        <v>2540</v>
      </c>
      <c r="B2541" t="s">
        <v>127</v>
      </c>
      <c r="C2541">
        <v>2</v>
      </c>
      <c r="D2541" t="s">
        <v>1467</v>
      </c>
      <c r="E2541">
        <v>84</v>
      </c>
      <c r="F2541" t="s">
        <v>1489</v>
      </c>
      <c r="G2541">
        <v>3.7</v>
      </c>
      <c r="H2541">
        <v>40</v>
      </c>
    </row>
    <row r="2542" spans="1:8" x14ac:dyDescent="0.35">
      <c r="A2542">
        <v>2541</v>
      </c>
      <c r="B2542" t="s">
        <v>127</v>
      </c>
      <c r="C2542">
        <v>2</v>
      </c>
      <c r="D2542" t="s">
        <v>1467</v>
      </c>
      <c r="E2542">
        <v>85</v>
      </c>
      <c r="F2542" t="s">
        <v>1490</v>
      </c>
      <c r="G2542">
        <v>3.52</v>
      </c>
      <c r="H2542">
        <v>40</v>
      </c>
    </row>
    <row r="2543" spans="1:8" x14ac:dyDescent="0.35">
      <c r="A2543">
        <v>2542</v>
      </c>
      <c r="B2543" t="s">
        <v>127</v>
      </c>
      <c r="C2543">
        <v>2</v>
      </c>
      <c r="D2543" t="s">
        <v>1467</v>
      </c>
      <c r="E2543">
        <v>86</v>
      </c>
      <c r="F2543" t="s">
        <v>1491</v>
      </c>
      <c r="G2543">
        <v>3.42</v>
      </c>
      <c r="H2543">
        <v>40</v>
      </c>
    </row>
    <row r="2544" spans="1:8" x14ac:dyDescent="0.35">
      <c r="A2544">
        <v>2543</v>
      </c>
      <c r="B2544" t="s">
        <v>127</v>
      </c>
      <c r="C2544">
        <v>2</v>
      </c>
      <c r="D2544" t="s">
        <v>1467</v>
      </c>
      <c r="E2544">
        <v>87</v>
      </c>
      <c r="F2544" t="s">
        <v>1492</v>
      </c>
      <c r="G2544">
        <v>3.7</v>
      </c>
      <c r="H2544">
        <v>40</v>
      </c>
    </row>
    <row r="2545" spans="1:8" x14ac:dyDescent="0.35">
      <c r="A2545">
        <v>2544</v>
      </c>
      <c r="B2545" t="s">
        <v>127</v>
      </c>
      <c r="C2545">
        <v>2</v>
      </c>
      <c r="D2545" t="s">
        <v>1467</v>
      </c>
      <c r="E2545">
        <v>88</v>
      </c>
      <c r="F2545" t="s">
        <v>1493</v>
      </c>
      <c r="G2545">
        <v>3.72</v>
      </c>
      <c r="H2545">
        <v>40</v>
      </c>
    </row>
    <row r="2546" spans="1:8" x14ac:dyDescent="0.35">
      <c r="A2546">
        <v>2545</v>
      </c>
      <c r="B2546" t="s">
        <v>127</v>
      </c>
      <c r="C2546">
        <v>2</v>
      </c>
      <c r="D2546" t="s">
        <v>1467</v>
      </c>
      <c r="E2546">
        <v>89</v>
      </c>
      <c r="F2546" t="s">
        <v>1494</v>
      </c>
      <c r="G2546">
        <v>3.52</v>
      </c>
      <c r="H2546">
        <v>40</v>
      </c>
    </row>
    <row r="2547" spans="1:8" x14ac:dyDescent="0.35">
      <c r="A2547">
        <v>2546</v>
      </c>
      <c r="B2547" t="s">
        <v>127</v>
      </c>
      <c r="C2547">
        <v>2</v>
      </c>
      <c r="D2547" t="s">
        <v>1467</v>
      </c>
      <c r="E2547">
        <v>90</v>
      </c>
      <c r="F2547" t="s">
        <v>1495</v>
      </c>
      <c r="G2547">
        <v>3.78</v>
      </c>
      <c r="H2547">
        <v>40</v>
      </c>
    </row>
    <row r="2548" spans="1:8" x14ac:dyDescent="0.35">
      <c r="A2548">
        <v>2547</v>
      </c>
      <c r="B2548" t="s">
        <v>127</v>
      </c>
      <c r="C2548">
        <v>2</v>
      </c>
      <c r="D2548" t="s">
        <v>1467</v>
      </c>
      <c r="E2548">
        <v>91</v>
      </c>
      <c r="F2548" t="s">
        <v>1496</v>
      </c>
      <c r="G2548">
        <v>3.78</v>
      </c>
      <c r="H2548">
        <v>40</v>
      </c>
    </row>
    <row r="2549" spans="1:8" x14ac:dyDescent="0.35">
      <c r="A2549">
        <v>2548</v>
      </c>
      <c r="B2549" t="s">
        <v>127</v>
      </c>
      <c r="C2549">
        <v>2</v>
      </c>
      <c r="D2549" t="s">
        <v>1467</v>
      </c>
      <c r="E2549">
        <v>92</v>
      </c>
      <c r="F2549" t="s">
        <v>1497</v>
      </c>
      <c r="G2549">
        <v>3.55</v>
      </c>
      <c r="H2549">
        <v>40</v>
      </c>
    </row>
    <row r="2550" spans="1:8" x14ac:dyDescent="0.35">
      <c r="A2550">
        <v>2549</v>
      </c>
      <c r="B2550" t="s">
        <v>127</v>
      </c>
      <c r="C2550">
        <v>2</v>
      </c>
      <c r="D2550" t="s">
        <v>1467</v>
      </c>
      <c r="E2550">
        <v>93</v>
      </c>
      <c r="F2550" t="s">
        <v>1498</v>
      </c>
      <c r="G2550">
        <v>3.5</v>
      </c>
      <c r="H2550">
        <v>40</v>
      </c>
    </row>
    <row r="2551" spans="1:8" x14ac:dyDescent="0.35">
      <c r="A2551">
        <v>2550</v>
      </c>
      <c r="B2551" t="s">
        <v>127</v>
      </c>
      <c r="C2551">
        <v>2</v>
      </c>
      <c r="D2551" t="s">
        <v>1467</v>
      </c>
      <c r="E2551">
        <v>94</v>
      </c>
      <c r="F2551" t="s">
        <v>1499</v>
      </c>
      <c r="G2551">
        <v>3.6</v>
      </c>
      <c r="H2551">
        <v>40</v>
      </c>
    </row>
    <row r="2552" spans="1:8" x14ac:dyDescent="0.35">
      <c r="A2552">
        <v>2551</v>
      </c>
      <c r="B2552" t="s">
        <v>127</v>
      </c>
      <c r="C2552">
        <v>2</v>
      </c>
      <c r="D2552" t="s">
        <v>1467</v>
      </c>
      <c r="E2552">
        <v>95</v>
      </c>
      <c r="F2552" t="s">
        <v>1500</v>
      </c>
      <c r="G2552">
        <v>3.5</v>
      </c>
      <c r="H2552">
        <v>40</v>
      </c>
    </row>
    <row r="2553" spans="1:8" x14ac:dyDescent="0.35">
      <c r="A2553">
        <v>2552</v>
      </c>
      <c r="B2553" t="s">
        <v>127</v>
      </c>
      <c r="C2553">
        <v>2</v>
      </c>
      <c r="D2553" t="s">
        <v>1467</v>
      </c>
      <c r="E2553">
        <v>96</v>
      </c>
      <c r="F2553" t="s">
        <v>1501</v>
      </c>
      <c r="G2553">
        <v>3.52</v>
      </c>
      <c r="H2553">
        <v>40</v>
      </c>
    </row>
    <row r="2554" spans="1:8" x14ac:dyDescent="0.35">
      <c r="A2554">
        <v>2553</v>
      </c>
      <c r="B2554" t="s">
        <v>127</v>
      </c>
      <c r="C2554">
        <v>4</v>
      </c>
      <c r="D2554" t="s">
        <v>1442</v>
      </c>
      <c r="E2554">
        <v>39</v>
      </c>
      <c r="F2554" t="s">
        <v>1443</v>
      </c>
      <c r="G2554">
        <v>3.42</v>
      </c>
      <c r="H2554">
        <v>33</v>
      </c>
    </row>
    <row r="2555" spans="1:8" x14ac:dyDescent="0.35">
      <c r="A2555">
        <v>2554</v>
      </c>
      <c r="B2555" t="s">
        <v>127</v>
      </c>
      <c r="C2555">
        <v>4</v>
      </c>
      <c r="D2555" t="s">
        <v>1442</v>
      </c>
      <c r="E2555">
        <v>40</v>
      </c>
      <c r="F2555" t="s">
        <v>1444</v>
      </c>
      <c r="G2555">
        <v>3.15</v>
      </c>
      <c r="H2555">
        <v>33</v>
      </c>
    </row>
    <row r="2556" spans="1:8" x14ac:dyDescent="0.35">
      <c r="A2556">
        <v>2555</v>
      </c>
      <c r="B2556" t="s">
        <v>127</v>
      </c>
      <c r="C2556">
        <v>4</v>
      </c>
      <c r="D2556" t="s">
        <v>1442</v>
      </c>
      <c r="E2556">
        <v>41</v>
      </c>
      <c r="F2556" t="s">
        <v>1445</v>
      </c>
      <c r="G2556">
        <v>3</v>
      </c>
      <c r="H2556">
        <v>33</v>
      </c>
    </row>
    <row r="2557" spans="1:8" x14ac:dyDescent="0.35">
      <c r="A2557">
        <v>2556</v>
      </c>
      <c r="B2557" t="s">
        <v>127</v>
      </c>
      <c r="C2557">
        <v>4</v>
      </c>
      <c r="D2557" t="s">
        <v>1442</v>
      </c>
      <c r="E2557">
        <v>42</v>
      </c>
      <c r="F2557" t="s">
        <v>1446</v>
      </c>
      <c r="G2557">
        <v>2.91</v>
      </c>
      <c r="H2557">
        <v>33</v>
      </c>
    </row>
    <row r="2558" spans="1:8" x14ac:dyDescent="0.35">
      <c r="A2558">
        <v>2557</v>
      </c>
      <c r="B2558" t="s">
        <v>127</v>
      </c>
      <c r="C2558">
        <v>4</v>
      </c>
      <c r="D2558" t="s">
        <v>1442</v>
      </c>
      <c r="E2558">
        <v>43</v>
      </c>
      <c r="F2558" t="s">
        <v>1447</v>
      </c>
      <c r="G2558">
        <v>3.15</v>
      </c>
      <c r="H2558">
        <v>33</v>
      </c>
    </row>
    <row r="2559" spans="1:8" x14ac:dyDescent="0.35">
      <c r="A2559">
        <v>2558</v>
      </c>
      <c r="B2559" t="s">
        <v>127</v>
      </c>
      <c r="C2559">
        <v>4</v>
      </c>
      <c r="D2559" t="s">
        <v>1442</v>
      </c>
      <c r="E2559">
        <v>44</v>
      </c>
      <c r="F2559" t="s">
        <v>1448</v>
      </c>
      <c r="G2559">
        <v>3.03</v>
      </c>
      <c r="H2559">
        <v>33</v>
      </c>
    </row>
    <row r="2560" spans="1:8" x14ac:dyDescent="0.35">
      <c r="A2560">
        <v>2559</v>
      </c>
      <c r="B2560" t="s">
        <v>127</v>
      </c>
      <c r="C2560">
        <v>4</v>
      </c>
      <c r="D2560" t="s">
        <v>1442</v>
      </c>
      <c r="E2560">
        <v>45</v>
      </c>
      <c r="F2560" t="s">
        <v>1449</v>
      </c>
      <c r="G2560">
        <v>3.06</v>
      </c>
      <c r="H2560">
        <v>33</v>
      </c>
    </row>
    <row r="2561" spans="1:8" x14ac:dyDescent="0.35">
      <c r="A2561">
        <v>2560</v>
      </c>
      <c r="B2561" t="s">
        <v>127</v>
      </c>
      <c r="C2561">
        <v>4</v>
      </c>
      <c r="D2561" t="s">
        <v>1442</v>
      </c>
      <c r="E2561">
        <v>46</v>
      </c>
      <c r="F2561" t="s">
        <v>1450</v>
      </c>
      <c r="G2561">
        <v>3.15</v>
      </c>
      <c r="H2561">
        <v>33</v>
      </c>
    </row>
    <row r="2562" spans="1:8" x14ac:dyDescent="0.35">
      <c r="A2562">
        <v>2561</v>
      </c>
      <c r="B2562" t="s">
        <v>127</v>
      </c>
      <c r="C2562">
        <v>4</v>
      </c>
      <c r="D2562" t="s">
        <v>1442</v>
      </c>
      <c r="E2562">
        <v>47</v>
      </c>
      <c r="F2562" t="s">
        <v>1451</v>
      </c>
      <c r="G2562">
        <v>3.12</v>
      </c>
      <c r="H2562">
        <v>33</v>
      </c>
    </row>
    <row r="2563" spans="1:8" x14ac:dyDescent="0.35">
      <c r="A2563">
        <v>2562</v>
      </c>
      <c r="B2563" t="s">
        <v>127</v>
      </c>
      <c r="C2563">
        <v>4</v>
      </c>
      <c r="D2563" t="s">
        <v>1442</v>
      </c>
      <c r="E2563">
        <v>48</v>
      </c>
      <c r="F2563" t="s">
        <v>1452</v>
      </c>
      <c r="G2563">
        <v>3.21</v>
      </c>
      <c r="H2563">
        <v>33</v>
      </c>
    </row>
    <row r="2564" spans="1:8" x14ac:dyDescent="0.35">
      <c r="A2564">
        <v>2563</v>
      </c>
      <c r="B2564" t="s">
        <v>127</v>
      </c>
      <c r="C2564">
        <v>4</v>
      </c>
      <c r="D2564" t="s">
        <v>1442</v>
      </c>
      <c r="E2564">
        <v>49</v>
      </c>
      <c r="F2564" t="s">
        <v>1453</v>
      </c>
      <c r="G2564">
        <v>3.27</v>
      </c>
      <c r="H2564">
        <v>33</v>
      </c>
    </row>
    <row r="2565" spans="1:8" x14ac:dyDescent="0.35">
      <c r="A2565">
        <v>2564</v>
      </c>
      <c r="B2565" t="s">
        <v>127</v>
      </c>
      <c r="C2565">
        <v>4</v>
      </c>
      <c r="D2565" t="s">
        <v>1442</v>
      </c>
      <c r="E2565">
        <v>50</v>
      </c>
      <c r="F2565" t="s">
        <v>1454</v>
      </c>
      <c r="G2565">
        <v>3.33</v>
      </c>
      <c r="H2565">
        <v>33</v>
      </c>
    </row>
    <row r="2566" spans="1:8" x14ac:dyDescent="0.35">
      <c r="A2566">
        <v>2565</v>
      </c>
      <c r="B2566" t="s">
        <v>127</v>
      </c>
      <c r="C2566">
        <v>4</v>
      </c>
      <c r="D2566" t="s">
        <v>1442</v>
      </c>
      <c r="E2566">
        <v>51</v>
      </c>
      <c r="F2566" t="s">
        <v>1455</v>
      </c>
      <c r="G2566">
        <v>3.18</v>
      </c>
      <c r="H2566">
        <v>33</v>
      </c>
    </row>
    <row r="2567" spans="1:8" x14ac:dyDescent="0.35">
      <c r="A2567">
        <v>2566</v>
      </c>
      <c r="B2567" t="s">
        <v>127</v>
      </c>
      <c r="C2567">
        <v>4</v>
      </c>
      <c r="D2567" t="s">
        <v>1442</v>
      </c>
      <c r="E2567">
        <v>52</v>
      </c>
      <c r="F2567" t="s">
        <v>1456</v>
      </c>
      <c r="G2567">
        <v>3.15</v>
      </c>
      <c r="H2567">
        <v>33</v>
      </c>
    </row>
    <row r="2568" spans="1:8" x14ac:dyDescent="0.35">
      <c r="A2568">
        <v>2567</v>
      </c>
      <c r="B2568" t="s">
        <v>127</v>
      </c>
      <c r="C2568">
        <v>4</v>
      </c>
      <c r="D2568" t="s">
        <v>1442</v>
      </c>
      <c r="E2568">
        <v>53</v>
      </c>
      <c r="F2568" t="s">
        <v>1457</v>
      </c>
      <c r="G2568">
        <v>3.12</v>
      </c>
      <c r="H2568">
        <v>33</v>
      </c>
    </row>
    <row r="2569" spans="1:8" x14ac:dyDescent="0.35">
      <c r="A2569">
        <v>2568</v>
      </c>
      <c r="B2569" t="s">
        <v>127</v>
      </c>
      <c r="C2569">
        <v>4</v>
      </c>
      <c r="D2569" t="s">
        <v>1442</v>
      </c>
      <c r="E2569">
        <v>54</v>
      </c>
      <c r="F2569" t="s">
        <v>1458</v>
      </c>
      <c r="G2569">
        <v>3.21</v>
      </c>
      <c r="H2569">
        <v>33</v>
      </c>
    </row>
    <row r="2570" spans="1:8" x14ac:dyDescent="0.35">
      <c r="A2570">
        <v>2569</v>
      </c>
      <c r="B2570" t="s">
        <v>127</v>
      </c>
      <c r="C2570">
        <v>4</v>
      </c>
      <c r="D2570" t="s">
        <v>1442</v>
      </c>
      <c r="E2570">
        <v>55</v>
      </c>
      <c r="F2570" t="s">
        <v>1459</v>
      </c>
      <c r="G2570">
        <v>3.12</v>
      </c>
      <c r="H2570">
        <v>33</v>
      </c>
    </row>
    <row r="2571" spans="1:8" x14ac:dyDescent="0.35">
      <c r="A2571">
        <v>2570</v>
      </c>
      <c r="B2571" t="s">
        <v>127</v>
      </c>
      <c r="C2571">
        <v>4</v>
      </c>
      <c r="D2571" t="s">
        <v>1442</v>
      </c>
      <c r="E2571">
        <v>56</v>
      </c>
      <c r="F2571" t="s">
        <v>1460</v>
      </c>
      <c r="G2571">
        <v>3.03</v>
      </c>
      <c r="H2571">
        <v>33</v>
      </c>
    </row>
    <row r="2572" spans="1:8" x14ac:dyDescent="0.35">
      <c r="A2572">
        <v>2571</v>
      </c>
      <c r="B2572" t="s">
        <v>127</v>
      </c>
      <c r="C2572">
        <v>4</v>
      </c>
      <c r="D2572" t="s">
        <v>1442</v>
      </c>
      <c r="E2572">
        <v>57</v>
      </c>
      <c r="F2572" t="s">
        <v>1461</v>
      </c>
      <c r="G2572">
        <v>3.03</v>
      </c>
      <c r="H2572">
        <v>33</v>
      </c>
    </row>
    <row r="2573" spans="1:8" x14ac:dyDescent="0.35">
      <c r="A2573">
        <v>2572</v>
      </c>
      <c r="B2573" t="s">
        <v>127</v>
      </c>
      <c r="C2573">
        <v>4</v>
      </c>
      <c r="D2573" t="s">
        <v>1442</v>
      </c>
      <c r="E2573">
        <v>58</v>
      </c>
      <c r="F2573" t="s">
        <v>1462</v>
      </c>
      <c r="G2573">
        <v>3.12</v>
      </c>
      <c r="H2573">
        <v>33</v>
      </c>
    </row>
    <row r="2574" spans="1:8" x14ac:dyDescent="0.35">
      <c r="A2574">
        <v>2573</v>
      </c>
      <c r="B2574" t="s">
        <v>127</v>
      </c>
      <c r="C2574">
        <v>4</v>
      </c>
      <c r="D2574" t="s">
        <v>1442</v>
      </c>
      <c r="E2574">
        <v>59</v>
      </c>
      <c r="F2574" t="s">
        <v>1463</v>
      </c>
      <c r="G2574">
        <v>3.21</v>
      </c>
      <c r="H2574">
        <v>33</v>
      </c>
    </row>
    <row r="2575" spans="1:8" x14ac:dyDescent="0.35">
      <c r="A2575">
        <v>2574</v>
      </c>
      <c r="B2575" t="s">
        <v>127</v>
      </c>
      <c r="C2575">
        <v>4</v>
      </c>
      <c r="D2575" t="s">
        <v>1442</v>
      </c>
      <c r="E2575">
        <v>60</v>
      </c>
      <c r="F2575" t="s">
        <v>1464</v>
      </c>
      <c r="G2575">
        <v>3.18</v>
      </c>
      <c r="H2575">
        <v>33</v>
      </c>
    </row>
    <row r="2576" spans="1:8" x14ac:dyDescent="0.35">
      <c r="A2576">
        <v>2575</v>
      </c>
      <c r="B2576" t="s">
        <v>127</v>
      </c>
      <c r="C2576">
        <v>4</v>
      </c>
      <c r="D2576" t="s">
        <v>1442</v>
      </c>
      <c r="E2576">
        <v>61</v>
      </c>
      <c r="F2576" t="s">
        <v>1465</v>
      </c>
      <c r="G2576">
        <v>3.18</v>
      </c>
      <c r="H2576">
        <v>33</v>
      </c>
    </row>
    <row r="2577" spans="1:8" x14ac:dyDescent="0.35">
      <c r="A2577">
        <v>2576</v>
      </c>
      <c r="B2577" t="s">
        <v>127</v>
      </c>
      <c r="C2577">
        <v>4</v>
      </c>
      <c r="D2577" t="s">
        <v>1442</v>
      </c>
      <c r="E2577">
        <v>62</v>
      </c>
      <c r="F2577" t="s">
        <v>1466</v>
      </c>
      <c r="G2577">
        <v>3.18</v>
      </c>
      <c r="H2577">
        <v>33</v>
      </c>
    </row>
    <row r="2578" spans="1:8" x14ac:dyDescent="0.35">
      <c r="A2578">
        <v>2577</v>
      </c>
      <c r="B2578" t="s">
        <v>127</v>
      </c>
      <c r="C2578">
        <v>4</v>
      </c>
      <c r="D2578" t="s">
        <v>1467</v>
      </c>
      <c r="E2578">
        <v>63</v>
      </c>
      <c r="F2578" t="s">
        <v>1468</v>
      </c>
      <c r="G2578">
        <v>3.27</v>
      </c>
      <c r="H2578">
        <v>33</v>
      </c>
    </row>
    <row r="2579" spans="1:8" x14ac:dyDescent="0.35">
      <c r="A2579">
        <v>2578</v>
      </c>
      <c r="B2579" t="s">
        <v>127</v>
      </c>
      <c r="C2579">
        <v>4</v>
      </c>
      <c r="D2579" t="s">
        <v>1467</v>
      </c>
      <c r="E2579">
        <v>64</v>
      </c>
      <c r="F2579" t="s">
        <v>1469</v>
      </c>
      <c r="G2579">
        <v>3.18</v>
      </c>
      <c r="H2579">
        <v>33</v>
      </c>
    </row>
    <row r="2580" spans="1:8" x14ac:dyDescent="0.35">
      <c r="A2580">
        <v>2579</v>
      </c>
      <c r="B2580" t="s">
        <v>127</v>
      </c>
      <c r="C2580">
        <v>4</v>
      </c>
      <c r="D2580" t="s">
        <v>1467</v>
      </c>
      <c r="E2580">
        <v>65</v>
      </c>
      <c r="F2580" t="s">
        <v>1470</v>
      </c>
      <c r="G2580">
        <v>3.09</v>
      </c>
      <c r="H2580">
        <v>33</v>
      </c>
    </row>
    <row r="2581" spans="1:8" x14ac:dyDescent="0.35">
      <c r="A2581">
        <v>2580</v>
      </c>
      <c r="B2581" t="s">
        <v>127</v>
      </c>
      <c r="C2581">
        <v>4</v>
      </c>
      <c r="D2581" t="s">
        <v>1467</v>
      </c>
      <c r="E2581">
        <v>66</v>
      </c>
      <c r="F2581" t="s">
        <v>1471</v>
      </c>
      <c r="G2581">
        <v>3.24</v>
      </c>
      <c r="H2581">
        <v>33</v>
      </c>
    </row>
    <row r="2582" spans="1:8" x14ac:dyDescent="0.35">
      <c r="A2582">
        <v>2581</v>
      </c>
      <c r="B2582" t="s">
        <v>127</v>
      </c>
      <c r="C2582">
        <v>4</v>
      </c>
      <c r="D2582" t="s">
        <v>1467</v>
      </c>
      <c r="E2582">
        <v>67</v>
      </c>
      <c r="F2582" t="s">
        <v>1472</v>
      </c>
      <c r="G2582">
        <v>3.18</v>
      </c>
      <c r="H2582">
        <v>33</v>
      </c>
    </row>
    <row r="2583" spans="1:8" x14ac:dyDescent="0.35">
      <c r="A2583">
        <v>2582</v>
      </c>
      <c r="B2583" t="s">
        <v>127</v>
      </c>
      <c r="C2583">
        <v>4</v>
      </c>
      <c r="D2583" t="s">
        <v>1467</v>
      </c>
      <c r="E2583">
        <v>68</v>
      </c>
      <c r="F2583" t="s">
        <v>1473</v>
      </c>
      <c r="G2583">
        <v>3.3</v>
      </c>
      <c r="H2583">
        <v>33</v>
      </c>
    </row>
    <row r="2584" spans="1:8" x14ac:dyDescent="0.35">
      <c r="A2584">
        <v>2583</v>
      </c>
      <c r="B2584" t="s">
        <v>127</v>
      </c>
      <c r="C2584">
        <v>4</v>
      </c>
      <c r="D2584" t="s">
        <v>1467</v>
      </c>
      <c r="E2584">
        <v>69</v>
      </c>
      <c r="F2584" t="s">
        <v>1474</v>
      </c>
      <c r="G2584">
        <v>3.21</v>
      </c>
      <c r="H2584">
        <v>33</v>
      </c>
    </row>
    <row r="2585" spans="1:8" x14ac:dyDescent="0.35">
      <c r="A2585">
        <v>2584</v>
      </c>
      <c r="B2585" t="s">
        <v>127</v>
      </c>
      <c r="C2585">
        <v>4</v>
      </c>
      <c r="D2585" t="s">
        <v>1467</v>
      </c>
      <c r="E2585">
        <v>70</v>
      </c>
      <c r="F2585" t="s">
        <v>1475</v>
      </c>
      <c r="G2585">
        <v>3.27</v>
      </c>
      <c r="H2585">
        <v>33</v>
      </c>
    </row>
    <row r="2586" spans="1:8" x14ac:dyDescent="0.35">
      <c r="A2586">
        <v>2585</v>
      </c>
      <c r="B2586" t="s">
        <v>127</v>
      </c>
      <c r="C2586">
        <v>4</v>
      </c>
      <c r="D2586" t="s">
        <v>1467</v>
      </c>
      <c r="E2586">
        <v>71</v>
      </c>
      <c r="F2586" t="s">
        <v>1476</v>
      </c>
      <c r="G2586">
        <v>3.33</v>
      </c>
      <c r="H2586">
        <v>33</v>
      </c>
    </row>
    <row r="2587" spans="1:8" x14ac:dyDescent="0.35">
      <c r="A2587">
        <v>2586</v>
      </c>
      <c r="B2587" t="s">
        <v>127</v>
      </c>
      <c r="C2587">
        <v>4</v>
      </c>
      <c r="D2587" t="s">
        <v>1467</v>
      </c>
      <c r="E2587">
        <v>72</v>
      </c>
      <c r="F2587" t="s">
        <v>1477</v>
      </c>
      <c r="G2587">
        <v>3.39</v>
      </c>
      <c r="H2587">
        <v>33</v>
      </c>
    </row>
    <row r="2588" spans="1:8" x14ac:dyDescent="0.35">
      <c r="A2588">
        <v>2587</v>
      </c>
      <c r="B2588" t="s">
        <v>127</v>
      </c>
      <c r="C2588">
        <v>4</v>
      </c>
      <c r="D2588" t="s">
        <v>1467</v>
      </c>
      <c r="E2588">
        <v>73</v>
      </c>
      <c r="F2588" t="s">
        <v>1478</v>
      </c>
      <c r="G2588">
        <v>3.3</v>
      </c>
      <c r="H2588">
        <v>33</v>
      </c>
    </row>
    <row r="2589" spans="1:8" x14ac:dyDescent="0.35">
      <c r="A2589">
        <v>2588</v>
      </c>
      <c r="B2589" t="s">
        <v>127</v>
      </c>
      <c r="C2589">
        <v>4</v>
      </c>
      <c r="D2589" t="s">
        <v>1467</v>
      </c>
      <c r="E2589">
        <v>74</v>
      </c>
      <c r="F2589" t="s">
        <v>1479</v>
      </c>
      <c r="G2589">
        <v>3.33</v>
      </c>
      <c r="H2589">
        <v>33</v>
      </c>
    </row>
    <row r="2590" spans="1:8" x14ac:dyDescent="0.35">
      <c r="A2590">
        <v>2589</v>
      </c>
      <c r="B2590" t="s">
        <v>127</v>
      </c>
      <c r="C2590">
        <v>4</v>
      </c>
      <c r="D2590" t="s">
        <v>1467</v>
      </c>
      <c r="E2590">
        <v>75</v>
      </c>
      <c r="F2590" t="s">
        <v>1480</v>
      </c>
      <c r="G2590">
        <v>3.21</v>
      </c>
      <c r="H2590">
        <v>33</v>
      </c>
    </row>
    <row r="2591" spans="1:8" x14ac:dyDescent="0.35">
      <c r="A2591">
        <v>2590</v>
      </c>
      <c r="B2591" t="s">
        <v>127</v>
      </c>
      <c r="C2591">
        <v>4</v>
      </c>
      <c r="D2591" t="s">
        <v>1467</v>
      </c>
      <c r="E2591">
        <v>76</v>
      </c>
      <c r="F2591" t="s">
        <v>1481</v>
      </c>
      <c r="G2591">
        <v>3.3</v>
      </c>
      <c r="H2591">
        <v>33</v>
      </c>
    </row>
    <row r="2592" spans="1:8" x14ac:dyDescent="0.35">
      <c r="A2592">
        <v>2591</v>
      </c>
      <c r="B2592" t="s">
        <v>127</v>
      </c>
      <c r="C2592">
        <v>4</v>
      </c>
      <c r="D2592" t="s">
        <v>1467</v>
      </c>
      <c r="E2592">
        <v>77</v>
      </c>
      <c r="F2592" t="s">
        <v>1482</v>
      </c>
      <c r="G2592">
        <v>3.27</v>
      </c>
      <c r="H2592">
        <v>33</v>
      </c>
    </row>
    <row r="2593" spans="1:8" x14ac:dyDescent="0.35">
      <c r="A2593">
        <v>2592</v>
      </c>
      <c r="B2593" t="s">
        <v>127</v>
      </c>
      <c r="C2593">
        <v>4</v>
      </c>
      <c r="D2593" t="s">
        <v>1467</v>
      </c>
      <c r="E2593">
        <v>78</v>
      </c>
      <c r="F2593" t="s">
        <v>1483</v>
      </c>
      <c r="G2593">
        <v>3.24</v>
      </c>
      <c r="H2593">
        <v>33</v>
      </c>
    </row>
    <row r="2594" spans="1:8" x14ac:dyDescent="0.35">
      <c r="A2594">
        <v>2593</v>
      </c>
      <c r="B2594" t="s">
        <v>127</v>
      </c>
      <c r="C2594">
        <v>4</v>
      </c>
      <c r="D2594" t="s">
        <v>1467</v>
      </c>
      <c r="E2594">
        <v>79</v>
      </c>
      <c r="F2594" t="s">
        <v>1484</v>
      </c>
      <c r="G2594">
        <v>3.3</v>
      </c>
      <c r="H2594">
        <v>33</v>
      </c>
    </row>
    <row r="2595" spans="1:8" x14ac:dyDescent="0.35">
      <c r="A2595">
        <v>2594</v>
      </c>
      <c r="B2595" t="s">
        <v>127</v>
      </c>
      <c r="C2595">
        <v>4</v>
      </c>
      <c r="D2595" t="s">
        <v>1467</v>
      </c>
      <c r="E2595">
        <v>80</v>
      </c>
      <c r="F2595" t="s">
        <v>1485</v>
      </c>
      <c r="G2595">
        <v>3.27</v>
      </c>
      <c r="H2595">
        <v>33</v>
      </c>
    </row>
    <row r="2596" spans="1:8" x14ac:dyDescent="0.35">
      <c r="A2596">
        <v>2595</v>
      </c>
      <c r="B2596" t="s">
        <v>127</v>
      </c>
      <c r="C2596">
        <v>4</v>
      </c>
      <c r="D2596" t="s">
        <v>1467</v>
      </c>
      <c r="E2596">
        <v>81</v>
      </c>
      <c r="F2596" t="s">
        <v>1486</v>
      </c>
      <c r="G2596">
        <v>3.18</v>
      </c>
      <c r="H2596">
        <v>33</v>
      </c>
    </row>
    <row r="2597" spans="1:8" x14ac:dyDescent="0.35">
      <c r="A2597">
        <v>2596</v>
      </c>
      <c r="B2597" t="s">
        <v>127</v>
      </c>
      <c r="C2597">
        <v>4</v>
      </c>
      <c r="D2597" t="s">
        <v>1467</v>
      </c>
      <c r="E2597">
        <v>82</v>
      </c>
      <c r="F2597" t="s">
        <v>1487</v>
      </c>
      <c r="G2597">
        <v>3.24</v>
      </c>
      <c r="H2597">
        <v>33</v>
      </c>
    </row>
    <row r="2598" spans="1:8" x14ac:dyDescent="0.35">
      <c r="A2598">
        <v>2597</v>
      </c>
      <c r="B2598" t="s">
        <v>127</v>
      </c>
      <c r="C2598">
        <v>4</v>
      </c>
      <c r="D2598" t="s">
        <v>1467</v>
      </c>
      <c r="E2598">
        <v>83</v>
      </c>
      <c r="F2598" t="s">
        <v>1488</v>
      </c>
      <c r="G2598">
        <v>3.24</v>
      </c>
      <c r="H2598">
        <v>33</v>
      </c>
    </row>
    <row r="2599" spans="1:8" x14ac:dyDescent="0.35">
      <c r="A2599">
        <v>2598</v>
      </c>
      <c r="B2599" t="s">
        <v>127</v>
      </c>
      <c r="C2599">
        <v>4</v>
      </c>
      <c r="D2599" t="s">
        <v>1467</v>
      </c>
      <c r="E2599">
        <v>84</v>
      </c>
      <c r="F2599" t="s">
        <v>1489</v>
      </c>
      <c r="G2599">
        <v>3.3</v>
      </c>
      <c r="H2599">
        <v>33</v>
      </c>
    </row>
    <row r="2600" spans="1:8" x14ac:dyDescent="0.35">
      <c r="A2600">
        <v>2599</v>
      </c>
      <c r="B2600" t="s">
        <v>127</v>
      </c>
      <c r="C2600">
        <v>4</v>
      </c>
      <c r="D2600" t="s">
        <v>1467</v>
      </c>
      <c r="E2600">
        <v>85</v>
      </c>
      <c r="F2600" t="s">
        <v>1490</v>
      </c>
      <c r="G2600">
        <v>3.33</v>
      </c>
      <c r="H2600">
        <v>33</v>
      </c>
    </row>
    <row r="2601" spans="1:8" x14ac:dyDescent="0.35">
      <c r="A2601">
        <v>2600</v>
      </c>
      <c r="B2601" t="s">
        <v>127</v>
      </c>
      <c r="C2601">
        <v>4</v>
      </c>
      <c r="D2601" t="s">
        <v>1467</v>
      </c>
      <c r="E2601">
        <v>86</v>
      </c>
      <c r="F2601" t="s">
        <v>1491</v>
      </c>
      <c r="G2601">
        <v>3.3</v>
      </c>
      <c r="H2601">
        <v>33</v>
      </c>
    </row>
    <row r="2602" spans="1:8" x14ac:dyDescent="0.35">
      <c r="A2602">
        <v>2601</v>
      </c>
      <c r="B2602" t="s">
        <v>127</v>
      </c>
      <c r="C2602">
        <v>4</v>
      </c>
      <c r="D2602" t="s">
        <v>1467</v>
      </c>
      <c r="E2602">
        <v>87</v>
      </c>
      <c r="F2602" t="s">
        <v>1492</v>
      </c>
      <c r="G2602">
        <v>3.24</v>
      </c>
      <c r="H2602">
        <v>33</v>
      </c>
    </row>
    <row r="2603" spans="1:8" x14ac:dyDescent="0.35">
      <c r="A2603">
        <v>2602</v>
      </c>
      <c r="B2603" t="s">
        <v>127</v>
      </c>
      <c r="C2603">
        <v>4</v>
      </c>
      <c r="D2603" t="s">
        <v>1467</v>
      </c>
      <c r="E2603">
        <v>88</v>
      </c>
      <c r="F2603" t="s">
        <v>1493</v>
      </c>
      <c r="G2603">
        <v>3.12</v>
      </c>
      <c r="H2603">
        <v>33</v>
      </c>
    </row>
    <row r="2604" spans="1:8" x14ac:dyDescent="0.35">
      <c r="A2604">
        <v>2603</v>
      </c>
      <c r="B2604" t="s">
        <v>127</v>
      </c>
      <c r="C2604">
        <v>4</v>
      </c>
      <c r="D2604" t="s">
        <v>1467</v>
      </c>
      <c r="E2604">
        <v>89</v>
      </c>
      <c r="F2604" t="s">
        <v>1494</v>
      </c>
      <c r="G2604">
        <v>3.18</v>
      </c>
      <c r="H2604">
        <v>33</v>
      </c>
    </row>
    <row r="2605" spans="1:8" x14ac:dyDescent="0.35">
      <c r="A2605">
        <v>2604</v>
      </c>
      <c r="B2605" t="s">
        <v>127</v>
      </c>
      <c r="C2605">
        <v>4</v>
      </c>
      <c r="D2605" t="s">
        <v>1467</v>
      </c>
      <c r="E2605">
        <v>90</v>
      </c>
      <c r="F2605" t="s">
        <v>1495</v>
      </c>
      <c r="G2605">
        <v>3.3</v>
      </c>
      <c r="H2605">
        <v>33</v>
      </c>
    </row>
    <row r="2606" spans="1:8" x14ac:dyDescent="0.35">
      <c r="A2606">
        <v>2605</v>
      </c>
      <c r="B2606" t="s">
        <v>127</v>
      </c>
      <c r="C2606">
        <v>4</v>
      </c>
      <c r="D2606" t="s">
        <v>1467</v>
      </c>
      <c r="E2606">
        <v>91</v>
      </c>
      <c r="F2606" t="s">
        <v>1496</v>
      </c>
      <c r="G2606">
        <v>3.3</v>
      </c>
      <c r="H2606">
        <v>33</v>
      </c>
    </row>
    <row r="2607" spans="1:8" x14ac:dyDescent="0.35">
      <c r="A2607">
        <v>2606</v>
      </c>
      <c r="B2607" t="s">
        <v>127</v>
      </c>
      <c r="C2607">
        <v>4</v>
      </c>
      <c r="D2607" t="s">
        <v>1467</v>
      </c>
      <c r="E2607">
        <v>92</v>
      </c>
      <c r="F2607" t="s">
        <v>1497</v>
      </c>
      <c r="G2607">
        <v>3.27</v>
      </c>
      <c r="H2607">
        <v>33</v>
      </c>
    </row>
    <row r="2608" spans="1:8" x14ac:dyDescent="0.35">
      <c r="A2608">
        <v>2607</v>
      </c>
      <c r="B2608" t="s">
        <v>127</v>
      </c>
      <c r="C2608">
        <v>4</v>
      </c>
      <c r="D2608" t="s">
        <v>1467</v>
      </c>
      <c r="E2608">
        <v>93</v>
      </c>
      <c r="F2608" t="s">
        <v>1498</v>
      </c>
      <c r="G2608">
        <v>3.24</v>
      </c>
      <c r="H2608">
        <v>33</v>
      </c>
    </row>
    <row r="2609" spans="1:8" x14ac:dyDescent="0.35">
      <c r="A2609">
        <v>2608</v>
      </c>
      <c r="B2609" t="s">
        <v>127</v>
      </c>
      <c r="C2609">
        <v>4</v>
      </c>
      <c r="D2609" t="s">
        <v>1467</v>
      </c>
      <c r="E2609">
        <v>94</v>
      </c>
      <c r="F2609" t="s">
        <v>1499</v>
      </c>
      <c r="G2609">
        <v>3.18</v>
      </c>
      <c r="H2609">
        <v>33</v>
      </c>
    </row>
    <row r="2610" spans="1:8" x14ac:dyDescent="0.35">
      <c r="A2610">
        <v>2609</v>
      </c>
      <c r="B2610" t="s">
        <v>127</v>
      </c>
      <c r="C2610">
        <v>4</v>
      </c>
      <c r="D2610" t="s">
        <v>1467</v>
      </c>
      <c r="E2610">
        <v>95</v>
      </c>
      <c r="F2610" t="s">
        <v>1500</v>
      </c>
      <c r="G2610">
        <v>3.27</v>
      </c>
      <c r="H2610">
        <v>33</v>
      </c>
    </row>
    <row r="2611" spans="1:8" x14ac:dyDescent="0.35">
      <c r="A2611">
        <v>2610</v>
      </c>
      <c r="B2611" t="s">
        <v>127</v>
      </c>
      <c r="C2611">
        <v>4</v>
      </c>
      <c r="D2611" t="s">
        <v>1467</v>
      </c>
      <c r="E2611">
        <v>96</v>
      </c>
      <c r="F2611" t="s">
        <v>1501</v>
      </c>
      <c r="G2611">
        <v>3.21</v>
      </c>
      <c r="H2611">
        <v>33</v>
      </c>
    </row>
    <row r="2612" spans="1:8" x14ac:dyDescent="0.35">
      <c r="A2612">
        <v>2611</v>
      </c>
      <c r="B2612" t="s">
        <v>127</v>
      </c>
      <c r="C2612">
        <v>6</v>
      </c>
      <c r="D2612" t="s">
        <v>1442</v>
      </c>
      <c r="E2612">
        <v>39</v>
      </c>
      <c r="F2612" t="s">
        <v>1443</v>
      </c>
      <c r="G2612">
        <v>3.43</v>
      </c>
      <c r="H2612">
        <v>37</v>
      </c>
    </row>
    <row r="2613" spans="1:8" x14ac:dyDescent="0.35">
      <c r="A2613">
        <v>2612</v>
      </c>
      <c r="B2613" t="s">
        <v>127</v>
      </c>
      <c r="C2613">
        <v>6</v>
      </c>
      <c r="D2613" t="s">
        <v>1442</v>
      </c>
      <c r="E2613">
        <v>40</v>
      </c>
      <c r="F2613" t="s">
        <v>1444</v>
      </c>
      <c r="G2613">
        <v>3.35</v>
      </c>
      <c r="H2613">
        <v>37</v>
      </c>
    </row>
    <row r="2614" spans="1:8" x14ac:dyDescent="0.35">
      <c r="A2614">
        <v>2613</v>
      </c>
      <c r="B2614" t="s">
        <v>127</v>
      </c>
      <c r="C2614">
        <v>6</v>
      </c>
      <c r="D2614" t="s">
        <v>1442</v>
      </c>
      <c r="E2614">
        <v>41</v>
      </c>
      <c r="F2614" t="s">
        <v>1445</v>
      </c>
      <c r="G2614">
        <v>3.43</v>
      </c>
      <c r="H2614">
        <v>37</v>
      </c>
    </row>
    <row r="2615" spans="1:8" x14ac:dyDescent="0.35">
      <c r="A2615">
        <v>2614</v>
      </c>
      <c r="B2615" t="s">
        <v>127</v>
      </c>
      <c r="C2615">
        <v>6</v>
      </c>
      <c r="D2615" t="s">
        <v>1442</v>
      </c>
      <c r="E2615">
        <v>42</v>
      </c>
      <c r="F2615" t="s">
        <v>1446</v>
      </c>
      <c r="G2615">
        <v>3.32</v>
      </c>
      <c r="H2615">
        <v>37</v>
      </c>
    </row>
    <row r="2616" spans="1:8" x14ac:dyDescent="0.35">
      <c r="A2616">
        <v>2615</v>
      </c>
      <c r="B2616" t="s">
        <v>127</v>
      </c>
      <c r="C2616">
        <v>6</v>
      </c>
      <c r="D2616" t="s">
        <v>1442</v>
      </c>
      <c r="E2616">
        <v>43</v>
      </c>
      <c r="F2616" t="s">
        <v>1447</v>
      </c>
      <c r="G2616">
        <v>3.35</v>
      </c>
      <c r="H2616">
        <v>37</v>
      </c>
    </row>
    <row r="2617" spans="1:8" x14ac:dyDescent="0.35">
      <c r="A2617">
        <v>2616</v>
      </c>
      <c r="B2617" t="s">
        <v>127</v>
      </c>
      <c r="C2617">
        <v>6</v>
      </c>
      <c r="D2617" t="s">
        <v>1442</v>
      </c>
      <c r="E2617">
        <v>44</v>
      </c>
      <c r="F2617" t="s">
        <v>1448</v>
      </c>
      <c r="G2617">
        <v>3.49</v>
      </c>
      <c r="H2617">
        <v>37</v>
      </c>
    </row>
    <row r="2618" spans="1:8" x14ac:dyDescent="0.35">
      <c r="A2618">
        <v>2617</v>
      </c>
      <c r="B2618" t="s">
        <v>127</v>
      </c>
      <c r="C2618">
        <v>6</v>
      </c>
      <c r="D2618" t="s">
        <v>1442</v>
      </c>
      <c r="E2618">
        <v>45</v>
      </c>
      <c r="F2618" t="s">
        <v>1449</v>
      </c>
      <c r="G2618">
        <v>3.54</v>
      </c>
      <c r="H2618">
        <v>37</v>
      </c>
    </row>
    <row r="2619" spans="1:8" x14ac:dyDescent="0.35">
      <c r="A2619">
        <v>2618</v>
      </c>
      <c r="B2619" t="s">
        <v>127</v>
      </c>
      <c r="C2619">
        <v>6</v>
      </c>
      <c r="D2619" t="s">
        <v>1442</v>
      </c>
      <c r="E2619">
        <v>46</v>
      </c>
      <c r="F2619" t="s">
        <v>1450</v>
      </c>
      <c r="G2619">
        <v>3.3</v>
      </c>
      <c r="H2619">
        <v>37</v>
      </c>
    </row>
    <row r="2620" spans="1:8" x14ac:dyDescent="0.35">
      <c r="A2620">
        <v>2619</v>
      </c>
      <c r="B2620" t="s">
        <v>127</v>
      </c>
      <c r="C2620">
        <v>6</v>
      </c>
      <c r="D2620" t="s">
        <v>1442</v>
      </c>
      <c r="E2620">
        <v>47</v>
      </c>
      <c r="F2620" t="s">
        <v>1451</v>
      </c>
      <c r="G2620">
        <v>3.41</v>
      </c>
      <c r="H2620">
        <v>37</v>
      </c>
    </row>
    <row r="2621" spans="1:8" x14ac:dyDescent="0.35">
      <c r="A2621">
        <v>2620</v>
      </c>
      <c r="B2621" t="s">
        <v>127</v>
      </c>
      <c r="C2621">
        <v>6</v>
      </c>
      <c r="D2621" t="s">
        <v>1442</v>
      </c>
      <c r="E2621">
        <v>48</v>
      </c>
      <c r="F2621" t="s">
        <v>1452</v>
      </c>
      <c r="G2621">
        <v>3.43</v>
      </c>
      <c r="H2621">
        <v>37</v>
      </c>
    </row>
    <row r="2622" spans="1:8" x14ac:dyDescent="0.35">
      <c r="A2622">
        <v>2621</v>
      </c>
      <c r="B2622" t="s">
        <v>127</v>
      </c>
      <c r="C2622">
        <v>6</v>
      </c>
      <c r="D2622" t="s">
        <v>1442</v>
      </c>
      <c r="E2622">
        <v>49</v>
      </c>
      <c r="F2622" t="s">
        <v>1453</v>
      </c>
      <c r="G2622">
        <v>3.51</v>
      </c>
      <c r="H2622">
        <v>37</v>
      </c>
    </row>
    <row r="2623" spans="1:8" x14ac:dyDescent="0.35">
      <c r="A2623">
        <v>2622</v>
      </c>
      <c r="B2623" t="s">
        <v>127</v>
      </c>
      <c r="C2623">
        <v>6</v>
      </c>
      <c r="D2623" t="s">
        <v>1442</v>
      </c>
      <c r="E2623">
        <v>50</v>
      </c>
      <c r="F2623" t="s">
        <v>1454</v>
      </c>
      <c r="G2623">
        <v>3.46</v>
      </c>
      <c r="H2623">
        <v>37</v>
      </c>
    </row>
    <row r="2624" spans="1:8" x14ac:dyDescent="0.35">
      <c r="A2624">
        <v>2623</v>
      </c>
      <c r="B2624" t="s">
        <v>127</v>
      </c>
      <c r="C2624">
        <v>6</v>
      </c>
      <c r="D2624" t="s">
        <v>1442</v>
      </c>
      <c r="E2624">
        <v>51</v>
      </c>
      <c r="F2624" t="s">
        <v>1455</v>
      </c>
      <c r="G2624">
        <v>3.54</v>
      </c>
      <c r="H2624">
        <v>37</v>
      </c>
    </row>
    <row r="2625" spans="1:8" x14ac:dyDescent="0.35">
      <c r="A2625">
        <v>2624</v>
      </c>
      <c r="B2625" t="s">
        <v>127</v>
      </c>
      <c r="C2625">
        <v>6</v>
      </c>
      <c r="D2625" t="s">
        <v>1442</v>
      </c>
      <c r="E2625">
        <v>52</v>
      </c>
      <c r="F2625" t="s">
        <v>1456</v>
      </c>
      <c r="G2625">
        <v>3.57</v>
      </c>
      <c r="H2625">
        <v>37</v>
      </c>
    </row>
    <row r="2626" spans="1:8" x14ac:dyDescent="0.35">
      <c r="A2626">
        <v>2625</v>
      </c>
      <c r="B2626" t="s">
        <v>127</v>
      </c>
      <c r="C2626">
        <v>6</v>
      </c>
      <c r="D2626" t="s">
        <v>1442</v>
      </c>
      <c r="E2626">
        <v>53</v>
      </c>
      <c r="F2626" t="s">
        <v>1457</v>
      </c>
      <c r="G2626">
        <v>3.46</v>
      </c>
      <c r="H2626">
        <v>37</v>
      </c>
    </row>
    <row r="2627" spans="1:8" x14ac:dyDescent="0.35">
      <c r="A2627">
        <v>2626</v>
      </c>
      <c r="B2627" t="s">
        <v>127</v>
      </c>
      <c r="C2627">
        <v>6</v>
      </c>
      <c r="D2627" t="s">
        <v>1442</v>
      </c>
      <c r="E2627">
        <v>54</v>
      </c>
      <c r="F2627" t="s">
        <v>1458</v>
      </c>
      <c r="G2627">
        <v>3.38</v>
      </c>
      <c r="H2627">
        <v>37</v>
      </c>
    </row>
    <row r="2628" spans="1:8" x14ac:dyDescent="0.35">
      <c r="A2628">
        <v>2627</v>
      </c>
      <c r="B2628" t="s">
        <v>127</v>
      </c>
      <c r="C2628">
        <v>6</v>
      </c>
      <c r="D2628" t="s">
        <v>1442</v>
      </c>
      <c r="E2628">
        <v>55</v>
      </c>
      <c r="F2628" t="s">
        <v>1459</v>
      </c>
      <c r="G2628">
        <v>3.46</v>
      </c>
      <c r="H2628">
        <v>37</v>
      </c>
    </row>
    <row r="2629" spans="1:8" x14ac:dyDescent="0.35">
      <c r="A2629">
        <v>2628</v>
      </c>
      <c r="B2629" t="s">
        <v>127</v>
      </c>
      <c r="C2629">
        <v>6</v>
      </c>
      <c r="D2629" t="s">
        <v>1442</v>
      </c>
      <c r="E2629">
        <v>56</v>
      </c>
      <c r="F2629" t="s">
        <v>1460</v>
      </c>
      <c r="G2629">
        <v>3.41</v>
      </c>
      <c r="H2629">
        <v>37</v>
      </c>
    </row>
    <row r="2630" spans="1:8" x14ac:dyDescent="0.35">
      <c r="A2630">
        <v>2629</v>
      </c>
      <c r="B2630" t="s">
        <v>127</v>
      </c>
      <c r="C2630">
        <v>6</v>
      </c>
      <c r="D2630" t="s">
        <v>1442</v>
      </c>
      <c r="E2630">
        <v>57</v>
      </c>
      <c r="F2630" t="s">
        <v>1461</v>
      </c>
      <c r="G2630">
        <v>3.19</v>
      </c>
      <c r="H2630">
        <v>37</v>
      </c>
    </row>
    <row r="2631" spans="1:8" x14ac:dyDescent="0.35">
      <c r="A2631">
        <v>2630</v>
      </c>
      <c r="B2631" t="s">
        <v>127</v>
      </c>
      <c r="C2631">
        <v>6</v>
      </c>
      <c r="D2631" t="s">
        <v>1442</v>
      </c>
      <c r="E2631">
        <v>58</v>
      </c>
      <c r="F2631" t="s">
        <v>1462</v>
      </c>
      <c r="G2631">
        <v>3.41</v>
      </c>
      <c r="H2631">
        <v>37</v>
      </c>
    </row>
    <row r="2632" spans="1:8" x14ac:dyDescent="0.35">
      <c r="A2632">
        <v>2631</v>
      </c>
      <c r="B2632" t="s">
        <v>127</v>
      </c>
      <c r="C2632">
        <v>6</v>
      </c>
      <c r="D2632" t="s">
        <v>1442</v>
      </c>
      <c r="E2632">
        <v>59</v>
      </c>
      <c r="F2632" t="s">
        <v>1463</v>
      </c>
      <c r="G2632">
        <v>3.3</v>
      </c>
      <c r="H2632">
        <v>37</v>
      </c>
    </row>
    <row r="2633" spans="1:8" x14ac:dyDescent="0.35">
      <c r="A2633">
        <v>2632</v>
      </c>
      <c r="B2633" t="s">
        <v>127</v>
      </c>
      <c r="C2633">
        <v>6</v>
      </c>
      <c r="D2633" t="s">
        <v>1442</v>
      </c>
      <c r="E2633">
        <v>60</v>
      </c>
      <c r="F2633" t="s">
        <v>1464</v>
      </c>
      <c r="G2633">
        <v>3.35</v>
      </c>
      <c r="H2633">
        <v>37</v>
      </c>
    </row>
    <row r="2634" spans="1:8" x14ac:dyDescent="0.35">
      <c r="A2634">
        <v>2633</v>
      </c>
      <c r="B2634" t="s">
        <v>127</v>
      </c>
      <c r="C2634">
        <v>6</v>
      </c>
      <c r="D2634" t="s">
        <v>1442</v>
      </c>
      <c r="E2634">
        <v>61</v>
      </c>
      <c r="F2634" t="s">
        <v>1465</v>
      </c>
      <c r="G2634">
        <v>3.3</v>
      </c>
      <c r="H2634">
        <v>37</v>
      </c>
    </row>
    <row r="2635" spans="1:8" x14ac:dyDescent="0.35">
      <c r="A2635">
        <v>2634</v>
      </c>
      <c r="B2635" t="s">
        <v>127</v>
      </c>
      <c r="C2635">
        <v>6</v>
      </c>
      <c r="D2635" t="s">
        <v>1442</v>
      </c>
      <c r="E2635">
        <v>62</v>
      </c>
      <c r="F2635" t="s">
        <v>1466</v>
      </c>
      <c r="G2635">
        <v>3.35</v>
      </c>
      <c r="H2635">
        <v>37</v>
      </c>
    </row>
    <row r="2636" spans="1:8" x14ac:dyDescent="0.35">
      <c r="A2636">
        <v>2635</v>
      </c>
      <c r="B2636" t="s">
        <v>127</v>
      </c>
      <c r="C2636">
        <v>6</v>
      </c>
      <c r="D2636" t="s">
        <v>1467</v>
      </c>
      <c r="E2636">
        <v>63</v>
      </c>
      <c r="F2636" t="s">
        <v>1468</v>
      </c>
      <c r="G2636">
        <v>3.24</v>
      </c>
      <c r="H2636">
        <v>37</v>
      </c>
    </row>
    <row r="2637" spans="1:8" x14ac:dyDescent="0.35">
      <c r="A2637">
        <v>2636</v>
      </c>
      <c r="B2637" t="s">
        <v>127</v>
      </c>
      <c r="C2637">
        <v>6</v>
      </c>
      <c r="D2637" t="s">
        <v>1467</v>
      </c>
      <c r="E2637">
        <v>64</v>
      </c>
      <c r="F2637" t="s">
        <v>1469</v>
      </c>
      <c r="G2637">
        <v>3.14</v>
      </c>
      <c r="H2637">
        <v>37</v>
      </c>
    </row>
    <row r="2638" spans="1:8" x14ac:dyDescent="0.35">
      <c r="A2638">
        <v>2637</v>
      </c>
      <c r="B2638" t="s">
        <v>127</v>
      </c>
      <c r="C2638">
        <v>6</v>
      </c>
      <c r="D2638" t="s">
        <v>1467</v>
      </c>
      <c r="E2638">
        <v>65</v>
      </c>
      <c r="F2638" t="s">
        <v>1470</v>
      </c>
      <c r="G2638">
        <v>3.14</v>
      </c>
      <c r="H2638">
        <v>37</v>
      </c>
    </row>
    <row r="2639" spans="1:8" x14ac:dyDescent="0.35">
      <c r="A2639">
        <v>2638</v>
      </c>
      <c r="B2639" t="s">
        <v>127</v>
      </c>
      <c r="C2639">
        <v>6</v>
      </c>
      <c r="D2639" t="s">
        <v>1467</v>
      </c>
      <c r="E2639">
        <v>66</v>
      </c>
      <c r="F2639" t="s">
        <v>1471</v>
      </c>
      <c r="G2639">
        <v>2.97</v>
      </c>
      <c r="H2639">
        <v>37</v>
      </c>
    </row>
    <row r="2640" spans="1:8" x14ac:dyDescent="0.35">
      <c r="A2640">
        <v>2639</v>
      </c>
      <c r="B2640" t="s">
        <v>127</v>
      </c>
      <c r="C2640">
        <v>6</v>
      </c>
      <c r="D2640" t="s">
        <v>1467</v>
      </c>
      <c r="E2640">
        <v>67</v>
      </c>
      <c r="F2640" t="s">
        <v>1472</v>
      </c>
      <c r="G2640">
        <v>2.95</v>
      </c>
      <c r="H2640">
        <v>37</v>
      </c>
    </row>
    <row r="2641" spans="1:8" x14ac:dyDescent="0.35">
      <c r="A2641">
        <v>2640</v>
      </c>
      <c r="B2641" t="s">
        <v>127</v>
      </c>
      <c r="C2641">
        <v>6</v>
      </c>
      <c r="D2641" t="s">
        <v>1467</v>
      </c>
      <c r="E2641">
        <v>68</v>
      </c>
      <c r="F2641" t="s">
        <v>1473</v>
      </c>
      <c r="G2641">
        <v>3.49</v>
      </c>
      <c r="H2641">
        <v>37</v>
      </c>
    </row>
    <row r="2642" spans="1:8" x14ac:dyDescent="0.35">
      <c r="A2642">
        <v>2641</v>
      </c>
      <c r="B2642" t="s">
        <v>127</v>
      </c>
      <c r="C2642">
        <v>6</v>
      </c>
      <c r="D2642" t="s">
        <v>1467</v>
      </c>
      <c r="E2642">
        <v>69</v>
      </c>
      <c r="F2642" t="s">
        <v>1474</v>
      </c>
      <c r="G2642">
        <v>3.19</v>
      </c>
      <c r="H2642">
        <v>37</v>
      </c>
    </row>
    <row r="2643" spans="1:8" x14ac:dyDescent="0.35">
      <c r="A2643">
        <v>2642</v>
      </c>
      <c r="B2643" t="s">
        <v>127</v>
      </c>
      <c r="C2643">
        <v>6</v>
      </c>
      <c r="D2643" t="s">
        <v>1467</v>
      </c>
      <c r="E2643">
        <v>70</v>
      </c>
      <c r="F2643" t="s">
        <v>1475</v>
      </c>
      <c r="G2643">
        <v>3.3</v>
      </c>
      <c r="H2643">
        <v>37</v>
      </c>
    </row>
    <row r="2644" spans="1:8" x14ac:dyDescent="0.35">
      <c r="A2644">
        <v>2643</v>
      </c>
      <c r="B2644" t="s">
        <v>127</v>
      </c>
      <c r="C2644">
        <v>6</v>
      </c>
      <c r="D2644" t="s">
        <v>1467</v>
      </c>
      <c r="E2644">
        <v>71</v>
      </c>
      <c r="F2644" t="s">
        <v>1476</v>
      </c>
      <c r="G2644">
        <v>3.49</v>
      </c>
      <c r="H2644">
        <v>37</v>
      </c>
    </row>
    <row r="2645" spans="1:8" x14ac:dyDescent="0.35">
      <c r="A2645">
        <v>2644</v>
      </c>
      <c r="B2645" t="s">
        <v>127</v>
      </c>
      <c r="C2645">
        <v>6</v>
      </c>
      <c r="D2645" t="s">
        <v>1467</v>
      </c>
      <c r="E2645">
        <v>72</v>
      </c>
      <c r="F2645" t="s">
        <v>1477</v>
      </c>
      <c r="G2645">
        <v>3.22</v>
      </c>
      <c r="H2645">
        <v>37</v>
      </c>
    </row>
    <row r="2646" spans="1:8" x14ac:dyDescent="0.35">
      <c r="A2646">
        <v>2645</v>
      </c>
      <c r="B2646" t="s">
        <v>127</v>
      </c>
      <c r="C2646">
        <v>6</v>
      </c>
      <c r="D2646" t="s">
        <v>1467</v>
      </c>
      <c r="E2646">
        <v>73</v>
      </c>
      <c r="F2646" t="s">
        <v>1478</v>
      </c>
      <c r="G2646">
        <v>3.35</v>
      </c>
      <c r="H2646">
        <v>37</v>
      </c>
    </row>
    <row r="2647" spans="1:8" x14ac:dyDescent="0.35">
      <c r="A2647">
        <v>2646</v>
      </c>
      <c r="B2647" t="s">
        <v>127</v>
      </c>
      <c r="C2647">
        <v>6</v>
      </c>
      <c r="D2647" t="s">
        <v>1467</v>
      </c>
      <c r="E2647">
        <v>74</v>
      </c>
      <c r="F2647" t="s">
        <v>1479</v>
      </c>
      <c r="G2647">
        <v>3.32</v>
      </c>
      <c r="H2647">
        <v>37</v>
      </c>
    </row>
    <row r="2648" spans="1:8" x14ac:dyDescent="0.35">
      <c r="A2648">
        <v>2647</v>
      </c>
      <c r="B2648" t="s">
        <v>127</v>
      </c>
      <c r="C2648">
        <v>6</v>
      </c>
      <c r="D2648" t="s">
        <v>1467</v>
      </c>
      <c r="E2648">
        <v>75</v>
      </c>
      <c r="F2648" t="s">
        <v>1480</v>
      </c>
      <c r="G2648">
        <v>3.35</v>
      </c>
      <c r="H2648">
        <v>37</v>
      </c>
    </row>
    <row r="2649" spans="1:8" x14ac:dyDescent="0.35">
      <c r="A2649">
        <v>2648</v>
      </c>
      <c r="B2649" t="s">
        <v>127</v>
      </c>
      <c r="C2649">
        <v>6</v>
      </c>
      <c r="D2649" t="s">
        <v>1467</v>
      </c>
      <c r="E2649">
        <v>76</v>
      </c>
      <c r="F2649" t="s">
        <v>1481</v>
      </c>
      <c r="G2649">
        <v>3.32</v>
      </c>
      <c r="H2649">
        <v>37</v>
      </c>
    </row>
    <row r="2650" spans="1:8" x14ac:dyDescent="0.35">
      <c r="A2650">
        <v>2649</v>
      </c>
      <c r="B2650" t="s">
        <v>127</v>
      </c>
      <c r="C2650">
        <v>6</v>
      </c>
      <c r="D2650" t="s">
        <v>1467</v>
      </c>
      <c r="E2650">
        <v>77</v>
      </c>
      <c r="F2650" t="s">
        <v>1482</v>
      </c>
      <c r="G2650">
        <v>3.3</v>
      </c>
      <c r="H2650">
        <v>37</v>
      </c>
    </row>
    <row r="2651" spans="1:8" x14ac:dyDescent="0.35">
      <c r="A2651">
        <v>2650</v>
      </c>
      <c r="B2651" t="s">
        <v>127</v>
      </c>
      <c r="C2651">
        <v>6</v>
      </c>
      <c r="D2651" t="s">
        <v>1467</v>
      </c>
      <c r="E2651">
        <v>78</v>
      </c>
      <c r="F2651" t="s">
        <v>1483</v>
      </c>
      <c r="G2651">
        <v>3.24</v>
      </c>
      <c r="H2651">
        <v>37</v>
      </c>
    </row>
    <row r="2652" spans="1:8" x14ac:dyDescent="0.35">
      <c r="A2652">
        <v>2651</v>
      </c>
      <c r="B2652" t="s">
        <v>127</v>
      </c>
      <c r="C2652">
        <v>6</v>
      </c>
      <c r="D2652" t="s">
        <v>1467</v>
      </c>
      <c r="E2652">
        <v>79</v>
      </c>
      <c r="F2652" t="s">
        <v>1484</v>
      </c>
      <c r="G2652">
        <v>3.3</v>
      </c>
      <c r="H2652">
        <v>37</v>
      </c>
    </row>
    <row r="2653" spans="1:8" x14ac:dyDescent="0.35">
      <c r="A2653">
        <v>2652</v>
      </c>
      <c r="B2653" t="s">
        <v>127</v>
      </c>
      <c r="C2653">
        <v>6</v>
      </c>
      <c r="D2653" t="s">
        <v>1467</v>
      </c>
      <c r="E2653">
        <v>80</v>
      </c>
      <c r="F2653" t="s">
        <v>1485</v>
      </c>
      <c r="G2653">
        <v>3.51</v>
      </c>
      <c r="H2653">
        <v>37</v>
      </c>
    </row>
    <row r="2654" spans="1:8" x14ac:dyDescent="0.35">
      <c r="A2654">
        <v>2653</v>
      </c>
      <c r="B2654" t="s">
        <v>127</v>
      </c>
      <c r="C2654">
        <v>6</v>
      </c>
      <c r="D2654" t="s">
        <v>1467</v>
      </c>
      <c r="E2654">
        <v>81</v>
      </c>
      <c r="F2654" t="s">
        <v>1486</v>
      </c>
      <c r="G2654">
        <v>3.3</v>
      </c>
      <c r="H2654">
        <v>37</v>
      </c>
    </row>
    <row r="2655" spans="1:8" x14ac:dyDescent="0.35">
      <c r="A2655">
        <v>2654</v>
      </c>
      <c r="B2655" t="s">
        <v>127</v>
      </c>
      <c r="C2655">
        <v>6</v>
      </c>
      <c r="D2655" t="s">
        <v>1467</v>
      </c>
      <c r="E2655">
        <v>82</v>
      </c>
      <c r="F2655" t="s">
        <v>1487</v>
      </c>
      <c r="G2655">
        <v>3.41</v>
      </c>
      <c r="H2655">
        <v>37</v>
      </c>
    </row>
    <row r="2656" spans="1:8" x14ac:dyDescent="0.35">
      <c r="A2656">
        <v>2655</v>
      </c>
      <c r="B2656" t="s">
        <v>127</v>
      </c>
      <c r="C2656">
        <v>6</v>
      </c>
      <c r="D2656" t="s">
        <v>1467</v>
      </c>
      <c r="E2656">
        <v>83</v>
      </c>
      <c r="F2656" t="s">
        <v>1488</v>
      </c>
      <c r="G2656">
        <v>3.49</v>
      </c>
      <c r="H2656">
        <v>37</v>
      </c>
    </row>
    <row r="2657" spans="1:8" x14ac:dyDescent="0.35">
      <c r="A2657">
        <v>2656</v>
      </c>
      <c r="B2657" t="s">
        <v>127</v>
      </c>
      <c r="C2657">
        <v>6</v>
      </c>
      <c r="D2657" t="s">
        <v>1467</v>
      </c>
      <c r="E2657">
        <v>84</v>
      </c>
      <c r="F2657" t="s">
        <v>1489</v>
      </c>
      <c r="G2657">
        <v>3.41</v>
      </c>
      <c r="H2657">
        <v>37</v>
      </c>
    </row>
    <row r="2658" spans="1:8" x14ac:dyDescent="0.35">
      <c r="A2658">
        <v>2657</v>
      </c>
      <c r="B2658" t="s">
        <v>127</v>
      </c>
      <c r="C2658">
        <v>6</v>
      </c>
      <c r="D2658" t="s">
        <v>1467</v>
      </c>
      <c r="E2658">
        <v>85</v>
      </c>
      <c r="F2658" t="s">
        <v>1490</v>
      </c>
      <c r="G2658">
        <v>3.27</v>
      </c>
      <c r="H2658">
        <v>37</v>
      </c>
    </row>
    <row r="2659" spans="1:8" x14ac:dyDescent="0.35">
      <c r="A2659">
        <v>2658</v>
      </c>
      <c r="B2659" t="s">
        <v>127</v>
      </c>
      <c r="C2659">
        <v>6</v>
      </c>
      <c r="D2659" t="s">
        <v>1467</v>
      </c>
      <c r="E2659">
        <v>86</v>
      </c>
      <c r="F2659" t="s">
        <v>1491</v>
      </c>
      <c r="G2659">
        <v>3.24</v>
      </c>
      <c r="H2659">
        <v>37</v>
      </c>
    </row>
    <row r="2660" spans="1:8" x14ac:dyDescent="0.35">
      <c r="A2660">
        <v>2659</v>
      </c>
      <c r="B2660" t="s">
        <v>127</v>
      </c>
      <c r="C2660">
        <v>6</v>
      </c>
      <c r="D2660" t="s">
        <v>1467</v>
      </c>
      <c r="E2660">
        <v>87</v>
      </c>
      <c r="F2660" t="s">
        <v>1492</v>
      </c>
      <c r="G2660">
        <v>3.38</v>
      </c>
      <c r="H2660">
        <v>37</v>
      </c>
    </row>
    <row r="2661" spans="1:8" x14ac:dyDescent="0.35">
      <c r="A2661">
        <v>2660</v>
      </c>
      <c r="B2661" t="s">
        <v>127</v>
      </c>
      <c r="C2661">
        <v>6</v>
      </c>
      <c r="D2661" t="s">
        <v>1467</v>
      </c>
      <c r="E2661">
        <v>88</v>
      </c>
      <c r="F2661" t="s">
        <v>1493</v>
      </c>
      <c r="G2661">
        <v>3.46</v>
      </c>
      <c r="H2661">
        <v>37</v>
      </c>
    </row>
    <row r="2662" spans="1:8" x14ac:dyDescent="0.35">
      <c r="A2662">
        <v>2661</v>
      </c>
      <c r="B2662" t="s">
        <v>127</v>
      </c>
      <c r="C2662">
        <v>6</v>
      </c>
      <c r="D2662" t="s">
        <v>1467</v>
      </c>
      <c r="E2662">
        <v>89</v>
      </c>
      <c r="F2662" t="s">
        <v>1494</v>
      </c>
      <c r="G2662">
        <v>3.27</v>
      </c>
      <c r="H2662">
        <v>37</v>
      </c>
    </row>
    <row r="2663" spans="1:8" x14ac:dyDescent="0.35">
      <c r="A2663">
        <v>2662</v>
      </c>
      <c r="B2663" t="s">
        <v>127</v>
      </c>
      <c r="C2663">
        <v>6</v>
      </c>
      <c r="D2663" t="s">
        <v>1467</v>
      </c>
      <c r="E2663">
        <v>90</v>
      </c>
      <c r="F2663" t="s">
        <v>1495</v>
      </c>
      <c r="G2663">
        <v>3.35</v>
      </c>
      <c r="H2663">
        <v>37</v>
      </c>
    </row>
    <row r="2664" spans="1:8" x14ac:dyDescent="0.35">
      <c r="A2664">
        <v>2663</v>
      </c>
      <c r="B2664" t="s">
        <v>127</v>
      </c>
      <c r="C2664">
        <v>6</v>
      </c>
      <c r="D2664" t="s">
        <v>1467</v>
      </c>
      <c r="E2664">
        <v>91</v>
      </c>
      <c r="F2664" t="s">
        <v>1496</v>
      </c>
      <c r="G2664">
        <v>3.24</v>
      </c>
      <c r="H2664">
        <v>37</v>
      </c>
    </row>
    <row r="2665" spans="1:8" x14ac:dyDescent="0.35">
      <c r="A2665">
        <v>2664</v>
      </c>
      <c r="B2665" t="s">
        <v>127</v>
      </c>
      <c r="C2665">
        <v>6</v>
      </c>
      <c r="D2665" t="s">
        <v>1467</v>
      </c>
      <c r="E2665">
        <v>92</v>
      </c>
      <c r="F2665" t="s">
        <v>1497</v>
      </c>
      <c r="G2665">
        <v>3.49</v>
      </c>
      <c r="H2665">
        <v>37</v>
      </c>
    </row>
    <row r="2666" spans="1:8" x14ac:dyDescent="0.35">
      <c r="A2666">
        <v>2665</v>
      </c>
      <c r="B2666" t="s">
        <v>127</v>
      </c>
      <c r="C2666">
        <v>6</v>
      </c>
      <c r="D2666" t="s">
        <v>1467</v>
      </c>
      <c r="E2666">
        <v>93</v>
      </c>
      <c r="F2666" t="s">
        <v>1498</v>
      </c>
      <c r="G2666">
        <v>3.14</v>
      </c>
      <c r="H2666">
        <v>37</v>
      </c>
    </row>
    <row r="2667" spans="1:8" x14ac:dyDescent="0.35">
      <c r="A2667">
        <v>2666</v>
      </c>
      <c r="B2667" t="s">
        <v>127</v>
      </c>
      <c r="C2667">
        <v>6</v>
      </c>
      <c r="D2667" t="s">
        <v>1467</v>
      </c>
      <c r="E2667">
        <v>94</v>
      </c>
      <c r="F2667" t="s">
        <v>1499</v>
      </c>
      <c r="G2667">
        <v>3</v>
      </c>
      <c r="H2667">
        <v>37</v>
      </c>
    </row>
    <row r="2668" spans="1:8" x14ac:dyDescent="0.35">
      <c r="A2668">
        <v>2667</v>
      </c>
      <c r="B2668" t="s">
        <v>127</v>
      </c>
      <c r="C2668">
        <v>6</v>
      </c>
      <c r="D2668" t="s">
        <v>1467</v>
      </c>
      <c r="E2668">
        <v>95</v>
      </c>
      <c r="F2668" t="s">
        <v>1500</v>
      </c>
      <c r="G2668">
        <v>3.32</v>
      </c>
      <c r="H2668">
        <v>37</v>
      </c>
    </row>
    <row r="2669" spans="1:8" x14ac:dyDescent="0.35">
      <c r="A2669">
        <v>2668</v>
      </c>
      <c r="B2669" t="s">
        <v>127</v>
      </c>
      <c r="C2669">
        <v>6</v>
      </c>
      <c r="D2669" t="s">
        <v>1467</v>
      </c>
      <c r="E2669">
        <v>96</v>
      </c>
      <c r="F2669" t="s">
        <v>1501</v>
      </c>
      <c r="G2669">
        <v>3.32</v>
      </c>
      <c r="H2669">
        <v>37</v>
      </c>
    </row>
    <row r="2670" spans="1:8" x14ac:dyDescent="0.35">
      <c r="A2670">
        <v>2669</v>
      </c>
      <c r="B2670" t="s">
        <v>127</v>
      </c>
      <c r="C2670">
        <v>8</v>
      </c>
      <c r="D2670" t="s">
        <v>1442</v>
      </c>
      <c r="E2670">
        <v>39</v>
      </c>
      <c r="F2670" t="s">
        <v>1443</v>
      </c>
      <c r="G2670">
        <v>4.2300000000000004</v>
      </c>
      <c r="H2670">
        <v>22</v>
      </c>
    </row>
    <row r="2671" spans="1:8" x14ac:dyDescent="0.35">
      <c r="A2671">
        <v>2670</v>
      </c>
      <c r="B2671" t="s">
        <v>127</v>
      </c>
      <c r="C2671">
        <v>8</v>
      </c>
      <c r="D2671" t="s">
        <v>1442</v>
      </c>
      <c r="E2671">
        <v>40</v>
      </c>
      <c r="F2671" t="s">
        <v>1444</v>
      </c>
      <c r="G2671">
        <v>4.05</v>
      </c>
      <c r="H2671">
        <v>22</v>
      </c>
    </row>
    <row r="2672" spans="1:8" x14ac:dyDescent="0.35">
      <c r="A2672">
        <v>2671</v>
      </c>
      <c r="B2672" t="s">
        <v>127</v>
      </c>
      <c r="C2672">
        <v>8</v>
      </c>
      <c r="D2672" t="s">
        <v>1442</v>
      </c>
      <c r="E2672">
        <v>41</v>
      </c>
      <c r="F2672" t="s">
        <v>1445</v>
      </c>
      <c r="G2672">
        <v>4.05</v>
      </c>
      <c r="H2672">
        <v>22</v>
      </c>
    </row>
    <row r="2673" spans="1:8" x14ac:dyDescent="0.35">
      <c r="A2673">
        <v>2672</v>
      </c>
      <c r="B2673" t="s">
        <v>127</v>
      </c>
      <c r="C2673">
        <v>8</v>
      </c>
      <c r="D2673" t="s">
        <v>1442</v>
      </c>
      <c r="E2673">
        <v>42</v>
      </c>
      <c r="F2673" t="s">
        <v>1446</v>
      </c>
      <c r="G2673">
        <v>4.05</v>
      </c>
      <c r="H2673">
        <v>22</v>
      </c>
    </row>
    <row r="2674" spans="1:8" x14ac:dyDescent="0.35">
      <c r="A2674">
        <v>2673</v>
      </c>
      <c r="B2674" t="s">
        <v>127</v>
      </c>
      <c r="C2674">
        <v>8</v>
      </c>
      <c r="D2674" t="s">
        <v>1442</v>
      </c>
      <c r="E2674">
        <v>43</v>
      </c>
      <c r="F2674" t="s">
        <v>1447</v>
      </c>
      <c r="G2674">
        <v>4.2300000000000004</v>
      </c>
      <c r="H2674">
        <v>22</v>
      </c>
    </row>
    <row r="2675" spans="1:8" x14ac:dyDescent="0.35">
      <c r="A2675">
        <v>2674</v>
      </c>
      <c r="B2675" t="s">
        <v>127</v>
      </c>
      <c r="C2675">
        <v>8</v>
      </c>
      <c r="D2675" t="s">
        <v>1442</v>
      </c>
      <c r="E2675">
        <v>44</v>
      </c>
      <c r="F2675" t="s">
        <v>1448</v>
      </c>
      <c r="G2675">
        <v>4.05</v>
      </c>
      <c r="H2675">
        <v>22</v>
      </c>
    </row>
    <row r="2676" spans="1:8" x14ac:dyDescent="0.35">
      <c r="A2676">
        <v>2675</v>
      </c>
      <c r="B2676" t="s">
        <v>127</v>
      </c>
      <c r="C2676">
        <v>8</v>
      </c>
      <c r="D2676" t="s">
        <v>1442</v>
      </c>
      <c r="E2676">
        <v>45</v>
      </c>
      <c r="F2676" t="s">
        <v>1449</v>
      </c>
      <c r="G2676">
        <v>3.95</v>
      </c>
      <c r="H2676">
        <v>22</v>
      </c>
    </row>
    <row r="2677" spans="1:8" x14ac:dyDescent="0.35">
      <c r="A2677">
        <v>2676</v>
      </c>
      <c r="B2677" t="s">
        <v>127</v>
      </c>
      <c r="C2677">
        <v>8</v>
      </c>
      <c r="D2677" t="s">
        <v>1442</v>
      </c>
      <c r="E2677">
        <v>46</v>
      </c>
      <c r="F2677" t="s">
        <v>1450</v>
      </c>
      <c r="G2677">
        <v>4.09</v>
      </c>
      <c r="H2677">
        <v>22</v>
      </c>
    </row>
    <row r="2678" spans="1:8" x14ac:dyDescent="0.35">
      <c r="A2678">
        <v>2677</v>
      </c>
      <c r="B2678" t="s">
        <v>127</v>
      </c>
      <c r="C2678">
        <v>8</v>
      </c>
      <c r="D2678" t="s">
        <v>1442</v>
      </c>
      <c r="E2678">
        <v>47</v>
      </c>
      <c r="F2678" t="s">
        <v>1451</v>
      </c>
      <c r="G2678">
        <v>3.86</v>
      </c>
      <c r="H2678">
        <v>22</v>
      </c>
    </row>
    <row r="2679" spans="1:8" x14ac:dyDescent="0.35">
      <c r="A2679">
        <v>2678</v>
      </c>
      <c r="B2679" t="s">
        <v>127</v>
      </c>
      <c r="C2679">
        <v>8</v>
      </c>
      <c r="D2679" t="s">
        <v>1442</v>
      </c>
      <c r="E2679">
        <v>48</v>
      </c>
      <c r="F2679" t="s">
        <v>1452</v>
      </c>
      <c r="G2679">
        <v>3.86</v>
      </c>
      <c r="H2679">
        <v>22</v>
      </c>
    </row>
    <row r="2680" spans="1:8" x14ac:dyDescent="0.35">
      <c r="A2680">
        <v>2679</v>
      </c>
      <c r="B2680" t="s">
        <v>127</v>
      </c>
      <c r="C2680">
        <v>8</v>
      </c>
      <c r="D2680" t="s">
        <v>1442</v>
      </c>
      <c r="E2680">
        <v>49</v>
      </c>
      <c r="F2680" t="s">
        <v>1453</v>
      </c>
      <c r="G2680">
        <v>4.05</v>
      </c>
      <c r="H2680">
        <v>22</v>
      </c>
    </row>
    <row r="2681" spans="1:8" x14ac:dyDescent="0.35">
      <c r="A2681">
        <v>2680</v>
      </c>
      <c r="B2681" t="s">
        <v>127</v>
      </c>
      <c r="C2681">
        <v>8</v>
      </c>
      <c r="D2681" t="s">
        <v>1442</v>
      </c>
      <c r="E2681">
        <v>50</v>
      </c>
      <c r="F2681" t="s">
        <v>1454</v>
      </c>
      <c r="G2681">
        <v>4.18</v>
      </c>
      <c r="H2681">
        <v>22</v>
      </c>
    </row>
    <row r="2682" spans="1:8" x14ac:dyDescent="0.35">
      <c r="A2682">
        <v>2681</v>
      </c>
      <c r="B2682" t="s">
        <v>127</v>
      </c>
      <c r="C2682">
        <v>8</v>
      </c>
      <c r="D2682" t="s">
        <v>1442</v>
      </c>
      <c r="E2682">
        <v>51</v>
      </c>
      <c r="F2682" t="s">
        <v>1455</v>
      </c>
      <c r="G2682">
        <v>4.09</v>
      </c>
      <c r="H2682">
        <v>22</v>
      </c>
    </row>
    <row r="2683" spans="1:8" x14ac:dyDescent="0.35">
      <c r="A2683">
        <v>2682</v>
      </c>
      <c r="B2683" t="s">
        <v>127</v>
      </c>
      <c r="C2683">
        <v>8</v>
      </c>
      <c r="D2683" t="s">
        <v>1442</v>
      </c>
      <c r="E2683">
        <v>52</v>
      </c>
      <c r="F2683" t="s">
        <v>1456</v>
      </c>
      <c r="G2683">
        <v>4.09</v>
      </c>
      <c r="H2683">
        <v>22</v>
      </c>
    </row>
    <row r="2684" spans="1:8" x14ac:dyDescent="0.35">
      <c r="A2684">
        <v>2683</v>
      </c>
      <c r="B2684" t="s">
        <v>127</v>
      </c>
      <c r="C2684">
        <v>8</v>
      </c>
      <c r="D2684" t="s">
        <v>1442</v>
      </c>
      <c r="E2684">
        <v>53</v>
      </c>
      <c r="F2684" t="s">
        <v>1457</v>
      </c>
      <c r="G2684">
        <v>4.05</v>
      </c>
      <c r="H2684">
        <v>22</v>
      </c>
    </row>
    <row r="2685" spans="1:8" x14ac:dyDescent="0.35">
      <c r="A2685">
        <v>2684</v>
      </c>
      <c r="B2685" t="s">
        <v>127</v>
      </c>
      <c r="C2685">
        <v>8</v>
      </c>
      <c r="D2685" t="s">
        <v>1442</v>
      </c>
      <c r="E2685">
        <v>54</v>
      </c>
      <c r="F2685" t="s">
        <v>1458</v>
      </c>
      <c r="G2685">
        <v>3.95</v>
      </c>
      <c r="H2685">
        <v>22</v>
      </c>
    </row>
    <row r="2686" spans="1:8" x14ac:dyDescent="0.35">
      <c r="A2686">
        <v>2685</v>
      </c>
      <c r="B2686" t="s">
        <v>127</v>
      </c>
      <c r="C2686">
        <v>8</v>
      </c>
      <c r="D2686" t="s">
        <v>1442</v>
      </c>
      <c r="E2686">
        <v>55</v>
      </c>
      <c r="F2686" t="s">
        <v>1459</v>
      </c>
      <c r="G2686">
        <v>3.82</v>
      </c>
      <c r="H2686">
        <v>22</v>
      </c>
    </row>
    <row r="2687" spans="1:8" x14ac:dyDescent="0.35">
      <c r="A2687">
        <v>2686</v>
      </c>
      <c r="B2687" t="s">
        <v>127</v>
      </c>
      <c r="C2687">
        <v>8</v>
      </c>
      <c r="D2687" t="s">
        <v>1442</v>
      </c>
      <c r="E2687">
        <v>56</v>
      </c>
      <c r="F2687" t="s">
        <v>1460</v>
      </c>
      <c r="G2687">
        <v>3.91</v>
      </c>
      <c r="H2687">
        <v>22</v>
      </c>
    </row>
    <row r="2688" spans="1:8" x14ac:dyDescent="0.35">
      <c r="A2688">
        <v>2687</v>
      </c>
      <c r="B2688" t="s">
        <v>127</v>
      </c>
      <c r="C2688">
        <v>8</v>
      </c>
      <c r="D2688" t="s">
        <v>1442</v>
      </c>
      <c r="E2688">
        <v>57</v>
      </c>
      <c r="F2688" t="s">
        <v>1461</v>
      </c>
      <c r="G2688">
        <v>4</v>
      </c>
      <c r="H2688">
        <v>22</v>
      </c>
    </row>
    <row r="2689" spans="1:8" x14ac:dyDescent="0.35">
      <c r="A2689">
        <v>2688</v>
      </c>
      <c r="B2689" t="s">
        <v>127</v>
      </c>
      <c r="C2689">
        <v>8</v>
      </c>
      <c r="D2689" t="s">
        <v>1442</v>
      </c>
      <c r="E2689">
        <v>58</v>
      </c>
      <c r="F2689" t="s">
        <v>1462</v>
      </c>
      <c r="G2689">
        <v>3.91</v>
      </c>
      <c r="H2689">
        <v>22</v>
      </c>
    </row>
    <row r="2690" spans="1:8" x14ac:dyDescent="0.35">
      <c r="A2690">
        <v>2689</v>
      </c>
      <c r="B2690" t="s">
        <v>127</v>
      </c>
      <c r="C2690">
        <v>8</v>
      </c>
      <c r="D2690" t="s">
        <v>1442</v>
      </c>
      <c r="E2690">
        <v>59</v>
      </c>
      <c r="F2690" t="s">
        <v>1463</v>
      </c>
      <c r="G2690">
        <v>4</v>
      </c>
      <c r="H2690">
        <v>22</v>
      </c>
    </row>
    <row r="2691" spans="1:8" x14ac:dyDescent="0.35">
      <c r="A2691">
        <v>2690</v>
      </c>
      <c r="B2691" t="s">
        <v>127</v>
      </c>
      <c r="C2691">
        <v>8</v>
      </c>
      <c r="D2691" t="s">
        <v>1442</v>
      </c>
      <c r="E2691">
        <v>60</v>
      </c>
      <c r="F2691" t="s">
        <v>1464</v>
      </c>
      <c r="G2691">
        <v>4.1399999999999997</v>
      </c>
      <c r="H2691">
        <v>22</v>
      </c>
    </row>
    <row r="2692" spans="1:8" x14ac:dyDescent="0.35">
      <c r="A2692">
        <v>2691</v>
      </c>
      <c r="B2692" t="s">
        <v>127</v>
      </c>
      <c r="C2692">
        <v>8</v>
      </c>
      <c r="D2692" t="s">
        <v>1442</v>
      </c>
      <c r="E2692">
        <v>61</v>
      </c>
      <c r="F2692" t="s">
        <v>1465</v>
      </c>
      <c r="G2692">
        <v>4.05</v>
      </c>
      <c r="H2692">
        <v>22</v>
      </c>
    </row>
    <row r="2693" spans="1:8" x14ac:dyDescent="0.35">
      <c r="A2693">
        <v>2692</v>
      </c>
      <c r="B2693" t="s">
        <v>127</v>
      </c>
      <c r="C2693">
        <v>8</v>
      </c>
      <c r="D2693" t="s">
        <v>1442</v>
      </c>
      <c r="E2693">
        <v>62</v>
      </c>
      <c r="F2693" t="s">
        <v>1466</v>
      </c>
      <c r="G2693">
        <v>4.05</v>
      </c>
      <c r="H2693">
        <v>22</v>
      </c>
    </row>
    <row r="2694" spans="1:8" x14ac:dyDescent="0.35">
      <c r="A2694">
        <v>2693</v>
      </c>
      <c r="B2694" t="s">
        <v>127</v>
      </c>
      <c r="C2694">
        <v>8</v>
      </c>
      <c r="D2694" t="s">
        <v>1467</v>
      </c>
      <c r="E2694">
        <v>63</v>
      </c>
      <c r="F2694" t="s">
        <v>1468</v>
      </c>
      <c r="G2694">
        <v>4.2300000000000004</v>
      </c>
      <c r="H2694">
        <v>22</v>
      </c>
    </row>
    <row r="2695" spans="1:8" x14ac:dyDescent="0.35">
      <c r="A2695">
        <v>2694</v>
      </c>
      <c r="B2695" t="s">
        <v>127</v>
      </c>
      <c r="C2695">
        <v>8</v>
      </c>
      <c r="D2695" t="s">
        <v>1467</v>
      </c>
      <c r="E2695">
        <v>64</v>
      </c>
      <c r="F2695" t="s">
        <v>1469</v>
      </c>
      <c r="G2695">
        <v>4.05</v>
      </c>
      <c r="H2695">
        <v>22</v>
      </c>
    </row>
    <row r="2696" spans="1:8" x14ac:dyDescent="0.35">
      <c r="A2696">
        <v>2695</v>
      </c>
      <c r="B2696" t="s">
        <v>127</v>
      </c>
      <c r="C2696">
        <v>8</v>
      </c>
      <c r="D2696" t="s">
        <v>1467</v>
      </c>
      <c r="E2696">
        <v>65</v>
      </c>
      <c r="F2696" t="s">
        <v>1470</v>
      </c>
      <c r="G2696">
        <v>4.05</v>
      </c>
      <c r="H2696">
        <v>22</v>
      </c>
    </row>
    <row r="2697" spans="1:8" x14ac:dyDescent="0.35">
      <c r="A2697">
        <v>2696</v>
      </c>
      <c r="B2697" t="s">
        <v>127</v>
      </c>
      <c r="C2697">
        <v>8</v>
      </c>
      <c r="D2697" t="s">
        <v>1467</v>
      </c>
      <c r="E2697">
        <v>66</v>
      </c>
      <c r="F2697" t="s">
        <v>1471</v>
      </c>
      <c r="G2697">
        <v>3.95</v>
      </c>
      <c r="H2697">
        <v>22</v>
      </c>
    </row>
    <row r="2698" spans="1:8" x14ac:dyDescent="0.35">
      <c r="A2698">
        <v>2697</v>
      </c>
      <c r="B2698" t="s">
        <v>127</v>
      </c>
      <c r="C2698">
        <v>8</v>
      </c>
      <c r="D2698" t="s">
        <v>1467</v>
      </c>
      <c r="E2698">
        <v>67</v>
      </c>
      <c r="F2698" t="s">
        <v>1472</v>
      </c>
      <c r="G2698">
        <v>4</v>
      </c>
      <c r="H2698">
        <v>22</v>
      </c>
    </row>
    <row r="2699" spans="1:8" x14ac:dyDescent="0.35">
      <c r="A2699">
        <v>2698</v>
      </c>
      <c r="B2699" t="s">
        <v>127</v>
      </c>
      <c r="C2699">
        <v>8</v>
      </c>
      <c r="D2699" t="s">
        <v>1467</v>
      </c>
      <c r="E2699">
        <v>68</v>
      </c>
      <c r="F2699" t="s">
        <v>1473</v>
      </c>
      <c r="G2699">
        <v>4</v>
      </c>
      <c r="H2699">
        <v>22</v>
      </c>
    </row>
    <row r="2700" spans="1:8" x14ac:dyDescent="0.35">
      <c r="A2700">
        <v>2699</v>
      </c>
      <c r="B2700" t="s">
        <v>127</v>
      </c>
      <c r="C2700">
        <v>8</v>
      </c>
      <c r="D2700" t="s">
        <v>1467</v>
      </c>
      <c r="E2700">
        <v>69</v>
      </c>
      <c r="F2700" t="s">
        <v>1474</v>
      </c>
      <c r="G2700">
        <v>4.09</v>
      </c>
      <c r="H2700">
        <v>22</v>
      </c>
    </row>
    <row r="2701" spans="1:8" x14ac:dyDescent="0.35">
      <c r="A2701">
        <v>2700</v>
      </c>
      <c r="B2701" t="s">
        <v>127</v>
      </c>
      <c r="C2701">
        <v>8</v>
      </c>
      <c r="D2701" t="s">
        <v>1467</v>
      </c>
      <c r="E2701">
        <v>70</v>
      </c>
      <c r="F2701" t="s">
        <v>1475</v>
      </c>
      <c r="G2701">
        <v>4.1399999999999997</v>
      </c>
      <c r="H2701">
        <v>22</v>
      </c>
    </row>
    <row r="2702" spans="1:8" x14ac:dyDescent="0.35">
      <c r="A2702">
        <v>2701</v>
      </c>
      <c r="B2702" t="s">
        <v>127</v>
      </c>
      <c r="C2702">
        <v>8</v>
      </c>
      <c r="D2702" t="s">
        <v>1467</v>
      </c>
      <c r="E2702">
        <v>71</v>
      </c>
      <c r="F2702" t="s">
        <v>1476</v>
      </c>
      <c r="G2702">
        <v>4.05</v>
      </c>
      <c r="H2702">
        <v>22</v>
      </c>
    </row>
    <row r="2703" spans="1:8" x14ac:dyDescent="0.35">
      <c r="A2703">
        <v>2702</v>
      </c>
      <c r="B2703" t="s">
        <v>127</v>
      </c>
      <c r="C2703">
        <v>8</v>
      </c>
      <c r="D2703" t="s">
        <v>1467</v>
      </c>
      <c r="E2703">
        <v>72</v>
      </c>
      <c r="F2703" t="s">
        <v>1477</v>
      </c>
      <c r="G2703">
        <v>4</v>
      </c>
      <c r="H2703">
        <v>22</v>
      </c>
    </row>
    <row r="2704" spans="1:8" x14ac:dyDescent="0.35">
      <c r="A2704">
        <v>2703</v>
      </c>
      <c r="B2704" t="s">
        <v>127</v>
      </c>
      <c r="C2704">
        <v>8</v>
      </c>
      <c r="D2704" t="s">
        <v>1467</v>
      </c>
      <c r="E2704">
        <v>73</v>
      </c>
      <c r="F2704" t="s">
        <v>1478</v>
      </c>
      <c r="G2704">
        <v>4.09</v>
      </c>
      <c r="H2704">
        <v>22</v>
      </c>
    </row>
    <row r="2705" spans="1:8" x14ac:dyDescent="0.35">
      <c r="A2705">
        <v>2704</v>
      </c>
      <c r="B2705" t="s">
        <v>127</v>
      </c>
      <c r="C2705">
        <v>8</v>
      </c>
      <c r="D2705" t="s">
        <v>1467</v>
      </c>
      <c r="E2705">
        <v>74</v>
      </c>
      <c r="F2705" t="s">
        <v>1479</v>
      </c>
      <c r="G2705">
        <v>4.05</v>
      </c>
      <c r="H2705">
        <v>22</v>
      </c>
    </row>
    <row r="2706" spans="1:8" x14ac:dyDescent="0.35">
      <c r="A2706">
        <v>2705</v>
      </c>
      <c r="B2706" t="s">
        <v>127</v>
      </c>
      <c r="C2706">
        <v>8</v>
      </c>
      <c r="D2706" t="s">
        <v>1467</v>
      </c>
      <c r="E2706">
        <v>75</v>
      </c>
      <c r="F2706" t="s">
        <v>1480</v>
      </c>
      <c r="G2706">
        <v>4.18</v>
      </c>
      <c r="H2706">
        <v>22</v>
      </c>
    </row>
    <row r="2707" spans="1:8" x14ac:dyDescent="0.35">
      <c r="A2707">
        <v>2706</v>
      </c>
      <c r="B2707" t="s">
        <v>127</v>
      </c>
      <c r="C2707">
        <v>8</v>
      </c>
      <c r="D2707" t="s">
        <v>1467</v>
      </c>
      <c r="E2707">
        <v>76</v>
      </c>
      <c r="F2707" t="s">
        <v>1481</v>
      </c>
      <c r="G2707">
        <v>4.2300000000000004</v>
      </c>
      <c r="H2707">
        <v>22</v>
      </c>
    </row>
    <row r="2708" spans="1:8" x14ac:dyDescent="0.35">
      <c r="A2708">
        <v>2707</v>
      </c>
      <c r="B2708" t="s">
        <v>127</v>
      </c>
      <c r="C2708">
        <v>8</v>
      </c>
      <c r="D2708" t="s">
        <v>1467</v>
      </c>
      <c r="E2708">
        <v>77</v>
      </c>
      <c r="F2708" t="s">
        <v>1482</v>
      </c>
      <c r="G2708">
        <v>4.1399999999999997</v>
      </c>
      <c r="H2708">
        <v>22</v>
      </c>
    </row>
    <row r="2709" spans="1:8" x14ac:dyDescent="0.35">
      <c r="A2709">
        <v>2708</v>
      </c>
      <c r="B2709" t="s">
        <v>127</v>
      </c>
      <c r="C2709">
        <v>8</v>
      </c>
      <c r="D2709" t="s">
        <v>1467</v>
      </c>
      <c r="E2709">
        <v>78</v>
      </c>
      <c r="F2709" t="s">
        <v>1483</v>
      </c>
      <c r="G2709">
        <v>4.09</v>
      </c>
      <c r="H2709">
        <v>22</v>
      </c>
    </row>
    <row r="2710" spans="1:8" x14ac:dyDescent="0.35">
      <c r="A2710">
        <v>2709</v>
      </c>
      <c r="B2710" t="s">
        <v>127</v>
      </c>
      <c r="C2710">
        <v>8</v>
      </c>
      <c r="D2710" t="s">
        <v>1467</v>
      </c>
      <c r="E2710">
        <v>79</v>
      </c>
      <c r="F2710" t="s">
        <v>1484</v>
      </c>
      <c r="G2710">
        <v>4.09</v>
      </c>
      <c r="H2710">
        <v>22</v>
      </c>
    </row>
    <row r="2711" spans="1:8" x14ac:dyDescent="0.35">
      <c r="A2711">
        <v>2710</v>
      </c>
      <c r="B2711" t="s">
        <v>127</v>
      </c>
      <c r="C2711">
        <v>8</v>
      </c>
      <c r="D2711" t="s">
        <v>1467</v>
      </c>
      <c r="E2711">
        <v>80</v>
      </c>
      <c r="F2711" t="s">
        <v>1485</v>
      </c>
      <c r="G2711">
        <v>4.1399999999999997</v>
      </c>
      <c r="H2711">
        <v>22</v>
      </c>
    </row>
    <row r="2712" spans="1:8" x14ac:dyDescent="0.35">
      <c r="A2712">
        <v>2711</v>
      </c>
      <c r="B2712" t="s">
        <v>127</v>
      </c>
      <c r="C2712">
        <v>8</v>
      </c>
      <c r="D2712" t="s">
        <v>1467</v>
      </c>
      <c r="E2712">
        <v>81</v>
      </c>
      <c r="F2712" t="s">
        <v>1486</v>
      </c>
      <c r="G2712">
        <v>4.09</v>
      </c>
      <c r="H2712">
        <v>22</v>
      </c>
    </row>
    <row r="2713" spans="1:8" x14ac:dyDescent="0.35">
      <c r="A2713">
        <v>2712</v>
      </c>
      <c r="B2713" t="s">
        <v>127</v>
      </c>
      <c r="C2713">
        <v>8</v>
      </c>
      <c r="D2713" t="s">
        <v>1467</v>
      </c>
      <c r="E2713">
        <v>82</v>
      </c>
      <c r="F2713" t="s">
        <v>1487</v>
      </c>
      <c r="G2713">
        <v>4.05</v>
      </c>
      <c r="H2713">
        <v>22</v>
      </c>
    </row>
    <row r="2714" spans="1:8" x14ac:dyDescent="0.35">
      <c r="A2714">
        <v>2713</v>
      </c>
      <c r="B2714" t="s">
        <v>127</v>
      </c>
      <c r="C2714">
        <v>8</v>
      </c>
      <c r="D2714" t="s">
        <v>1467</v>
      </c>
      <c r="E2714">
        <v>83</v>
      </c>
      <c r="F2714" t="s">
        <v>1488</v>
      </c>
      <c r="G2714">
        <v>4</v>
      </c>
      <c r="H2714">
        <v>22</v>
      </c>
    </row>
    <row r="2715" spans="1:8" x14ac:dyDescent="0.35">
      <c r="A2715">
        <v>2714</v>
      </c>
      <c r="B2715" t="s">
        <v>127</v>
      </c>
      <c r="C2715">
        <v>8</v>
      </c>
      <c r="D2715" t="s">
        <v>1467</v>
      </c>
      <c r="E2715">
        <v>84</v>
      </c>
      <c r="F2715" t="s">
        <v>1489</v>
      </c>
      <c r="G2715">
        <v>4.1399999999999997</v>
      </c>
      <c r="H2715">
        <v>22</v>
      </c>
    </row>
    <row r="2716" spans="1:8" x14ac:dyDescent="0.35">
      <c r="A2716">
        <v>2715</v>
      </c>
      <c r="B2716" t="s">
        <v>127</v>
      </c>
      <c r="C2716">
        <v>8</v>
      </c>
      <c r="D2716" t="s">
        <v>1467</v>
      </c>
      <c r="E2716">
        <v>85</v>
      </c>
      <c r="F2716" t="s">
        <v>1490</v>
      </c>
      <c r="G2716">
        <v>4.18</v>
      </c>
      <c r="H2716">
        <v>22</v>
      </c>
    </row>
    <row r="2717" spans="1:8" x14ac:dyDescent="0.35">
      <c r="A2717">
        <v>2716</v>
      </c>
      <c r="B2717" t="s">
        <v>127</v>
      </c>
      <c r="C2717">
        <v>8</v>
      </c>
      <c r="D2717" t="s">
        <v>1467</v>
      </c>
      <c r="E2717">
        <v>86</v>
      </c>
      <c r="F2717" t="s">
        <v>1491</v>
      </c>
      <c r="G2717">
        <v>4.18</v>
      </c>
      <c r="H2717">
        <v>22</v>
      </c>
    </row>
    <row r="2718" spans="1:8" x14ac:dyDescent="0.35">
      <c r="A2718">
        <v>2717</v>
      </c>
      <c r="B2718" t="s">
        <v>127</v>
      </c>
      <c r="C2718">
        <v>8</v>
      </c>
      <c r="D2718" t="s">
        <v>1467</v>
      </c>
      <c r="E2718">
        <v>87</v>
      </c>
      <c r="F2718" t="s">
        <v>1492</v>
      </c>
      <c r="G2718">
        <v>4.18</v>
      </c>
      <c r="H2718">
        <v>22</v>
      </c>
    </row>
    <row r="2719" spans="1:8" x14ac:dyDescent="0.35">
      <c r="A2719">
        <v>2718</v>
      </c>
      <c r="B2719" t="s">
        <v>127</v>
      </c>
      <c r="C2719">
        <v>8</v>
      </c>
      <c r="D2719" t="s">
        <v>1467</v>
      </c>
      <c r="E2719">
        <v>88</v>
      </c>
      <c r="F2719" t="s">
        <v>1493</v>
      </c>
      <c r="G2719">
        <v>4.09</v>
      </c>
      <c r="H2719">
        <v>22</v>
      </c>
    </row>
    <row r="2720" spans="1:8" x14ac:dyDescent="0.35">
      <c r="A2720">
        <v>2719</v>
      </c>
      <c r="B2720" t="s">
        <v>127</v>
      </c>
      <c r="C2720">
        <v>8</v>
      </c>
      <c r="D2720" t="s">
        <v>1467</v>
      </c>
      <c r="E2720">
        <v>89</v>
      </c>
      <c r="F2720" t="s">
        <v>1494</v>
      </c>
      <c r="G2720">
        <v>4.05</v>
      </c>
      <c r="H2720">
        <v>22</v>
      </c>
    </row>
    <row r="2721" spans="1:8" x14ac:dyDescent="0.35">
      <c r="A2721">
        <v>2720</v>
      </c>
      <c r="B2721" t="s">
        <v>127</v>
      </c>
      <c r="C2721">
        <v>8</v>
      </c>
      <c r="D2721" t="s">
        <v>1467</v>
      </c>
      <c r="E2721">
        <v>90</v>
      </c>
      <c r="F2721" t="s">
        <v>1495</v>
      </c>
      <c r="G2721">
        <v>4.09</v>
      </c>
      <c r="H2721">
        <v>22</v>
      </c>
    </row>
    <row r="2722" spans="1:8" x14ac:dyDescent="0.35">
      <c r="A2722">
        <v>2721</v>
      </c>
      <c r="B2722" t="s">
        <v>127</v>
      </c>
      <c r="C2722">
        <v>8</v>
      </c>
      <c r="D2722" t="s">
        <v>1467</v>
      </c>
      <c r="E2722">
        <v>91</v>
      </c>
      <c r="F2722" t="s">
        <v>1496</v>
      </c>
      <c r="G2722">
        <v>4.1399999999999997</v>
      </c>
      <c r="H2722">
        <v>22</v>
      </c>
    </row>
    <row r="2723" spans="1:8" x14ac:dyDescent="0.35">
      <c r="A2723">
        <v>2722</v>
      </c>
      <c r="B2723" t="s">
        <v>127</v>
      </c>
      <c r="C2723">
        <v>8</v>
      </c>
      <c r="D2723" t="s">
        <v>1467</v>
      </c>
      <c r="E2723">
        <v>92</v>
      </c>
      <c r="F2723" t="s">
        <v>1497</v>
      </c>
      <c r="G2723">
        <v>4.1399999999999997</v>
      </c>
      <c r="H2723">
        <v>22</v>
      </c>
    </row>
    <row r="2724" spans="1:8" x14ac:dyDescent="0.35">
      <c r="A2724">
        <v>2723</v>
      </c>
      <c r="B2724" t="s">
        <v>127</v>
      </c>
      <c r="C2724">
        <v>8</v>
      </c>
      <c r="D2724" t="s">
        <v>1467</v>
      </c>
      <c r="E2724">
        <v>93</v>
      </c>
      <c r="F2724" t="s">
        <v>1498</v>
      </c>
      <c r="G2724">
        <v>4.09</v>
      </c>
      <c r="H2724">
        <v>22</v>
      </c>
    </row>
    <row r="2725" spans="1:8" x14ac:dyDescent="0.35">
      <c r="A2725">
        <v>2724</v>
      </c>
      <c r="B2725" t="s">
        <v>127</v>
      </c>
      <c r="C2725">
        <v>8</v>
      </c>
      <c r="D2725" t="s">
        <v>1467</v>
      </c>
      <c r="E2725">
        <v>94</v>
      </c>
      <c r="F2725" t="s">
        <v>1499</v>
      </c>
      <c r="G2725">
        <v>4.1399999999999997</v>
      </c>
      <c r="H2725">
        <v>22</v>
      </c>
    </row>
    <row r="2726" spans="1:8" x14ac:dyDescent="0.35">
      <c r="A2726">
        <v>2725</v>
      </c>
      <c r="B2726" t="s">
        <v>127</v>
      </c>
      <c r="C2726">
        <v>8</v>
      </c>
      <c r="D2726" t="s">
        <v>1467</v>
      </c>
      <c r="E2726">
        <v>95</v>
      </c>
      <c r="F2726" t="s">
        <v>1500</v>
      </c>
      <c r="G2726">
        <v>4.1399999999999997</v>
      </c>
      <c r="H2726">
        <v>22</v>
      </c>
    </row>
    <row r="2727" spans="1:8" x14ac:dyDescent="0.35">
      <c r="A2727">
        <v>2726</v>
      </c>
      <c r="B2727" t="s">
        <v>127</v>
      </c>
      <c r="C2727">
        <v>8</v>
      </c>
      <c r="D2727" t="s">
        <v>1467</v>
      </c>
      <c r="E2727">
        <v>96</v>
      </c>
      <c r="F2727" t="s">
        <v>1501</v>
      </c>
      <c r="G2727">
        <v>4.1399999999999997</v>
      </c>
      <c r="H2727">
        <v>22</v>
      </c>
    </row>
    <row r="2728" spans="1:8" x14ac:dyDescent="0.35">
      <c r="A2728">
        <v>2727</v>
      </c>
      <c r="B2728" t="s">
        <v>300</v>
      </c>
      <c r="C2728">
        <v>10</v>
      </c>
      <c r="D2728" t="s">
        <v>1442</v>
      </c>
      <c r="E2728">
        <v>39</v>
      </c>
      <c r="F2728" t="s">
        <v>1443</v>
      </c>
      <c r="G2728">
        <v>3.5</v>
      </c>
      <c r="H2728">
        <v>12</v>
      </c>
    </row>
    <row r="2729" spans="1:8" x14ac:dyDescent="0.35">
      <c r="A2729">
        <v>2728</v>
      </c>
      <c r="B2729" t="s">
        <v>300</v>
      </c>
      <c r="C2729">
        <v>10</v>
      </c>
      <c r="D2729" t="s">
        <v>1442</v>
      </c>
      <c r="E2729">
        <v>40</v>
      </c>
      <c r="F2729" t="s">
        <v>1444</v>
      </c>
      <c r="G2729">
        <v>3.42</v>
      </c>
      <c r="H2729">
        <v>12</v>
      </c>
    </row>
    <row r="2730" spans="1:8" x14ac:dyDescent="0.35">
      <c r="A2730">
        <v>2729</v>
      </c>
      <c r="B2730" t="s">
        <v>300</v>
      </c>
      <c r="C2730">
        <v>10</v>
      </c>
      <c r="D2730" t="s">
        <v>1442</v>
      </c>
      <c r="E2730">
        <v>41</v>
      </c>
      <c r="F2730" t="s">
        <v>1445</v>
      </c>
      <c r="G2730">
        <v>3.42</v>
      </c>
      <c r="H2730">
        <v>12</v>
      </c>
    </row>
    <row r="2731" spans="1:8" x14ac:dyDescent="0.35">
      <c r="A2731">
        <v>2730</v>
      </c>
      <c r="B2731" t="s">
        <v>300</v>
      </c>
      <c r="C2731">
        <v>10</v>
      </c>
      <c r="D2731" t="s">
        <v>1442</v>
      </c>
      <c r="E2731">
        <v>42</v>
      </c>
      <c r="F2731" t="s">
        <v>1446</v>
      </c>
      <c r="G2731">
        <v>3.17</v>
      </c>
      <c r="H2731">
        <v>12</v>
      </c>
    </row>
    <row r="2732" spans="1:8" x14ac:dyDescent="0.35">
      <c r="A2732">
        <v>2731</v>
      </c>
      <c r="B2732" t="s">
        <v>300</v>
      </c>
      <c r="C2732">
        <v>10</v>
      </c>
      <c r="D2732" t="s">
        <v>1442</v>
      </c>
      <c r="E2732">
        <v>43</v>
      </c>
      <c r="F2732" t="s">
        <v>1447</v>
      </c>
      <c r="G2732">
        <v>3.42</v>
      </c>
      <c r="H2732">
        <v>12</v>
      </c>
    </row>
    <row r="2733" spans="1:8" x14ac:dyDescent="0.35">
      <c r="A2733">
        <v>2732</v>
      </c>
      <c r="B2733" t="s">
        <v>300</v>
      </c>
      <c r="C2733">
        <v>10</v>
      </c>
      <c r="D2733" t="s">
        <v>1442</v>
      </c>
      <c r="E2733">
        <v>44</v>
      </c>
      <c r="F2733" t="s">
        <v>1448</v>
      </c>
      <c r="G2733">
        <v>3.17</v>
      </c>
      <c r="H2733">
        <v>12</v>
      </c>
    </row>
    <row r="2734" spans="1:8" x14ac:dyDescent="0.35">
      <c r="A2734">
        <v>2733</v>
      </c>
      <c r="B2734" t="s">
        <v>300</v>
      </c>
      <c r="C2734">
        <v>10</v>
      </c>
      <c r="D2734" t="s">
        <v>1442</v>
      </c>
      <c r="E2734">
        <v>45</v>
      </c>
      <c r="F2734" t="s">
        <v>1449</v>
      </c>
      <c r="G2734">
        <v>3.08</v>
      </c>
      <c r="H2734">
        <v>12</v>
      </c>
    </row>
    <row r="2735" spans="1:8" x14ac:dyDescent="0.35">
      <c r="A2735">
        <v>2734</v>
      </c>
      <c r="B2735" t="s">
        <v>300</v>
      </c>
      <c r="C2735">
        <v>10</v>
      </c>
      <c r="D2735" t="s">
        <v>1442</v>
      </c>
      <c r="E2735">
        <v>46</v>
      </c>
      <c r="F2735" t="s">
        <v>1450</v>
      </c>
      <c r="G2735">
        <v>3.42</v>
      </c>
      <c r="H2735">
        <v>12</v>
      </c>
    </row>
    <row r="2736" spans="1:8" x14ac:dyDescent="0.35">
      <c r="A2736">
        <v>2735</v>
      </c>
      <c r="B2736" t="s">
        <v>300</v>
      </c>
      <c r="C2736">
        <v>10</v>
      </c>
      <c r="D2736" t="s">
        <v>1442</v>
      </c>
      <c r="E2736">
        <v>47</v>
      </c>
      <c r="F2736" t="s">
        <v>1451</v>
      </c>
      <c r="G2736">
        <v>3.17</v>
      </c>
      <c r="H2736">
        <v>12</v>
      </c>
    </row>
    <row r="2737" spans="1:8" x14ac:dyDescent="0.35">
      <c r="A2737">
        <v>2736</v>
      </c>
      <c r="B2737" t="s">
        <v>300</v>
      </c>
      <c r="C2737">
        <v>10</v>
      </c>
      <c r="D2737" t="s">
        <v>1442</v>
      </c>
      <c r="E2737">
        <v>48</v>
      </c>
      <c r="F2737" t="s">
        <v>1452</v>
      </c>
      <c r="G2737">
        <v>3.42</v>
      </c>
      <c r="H2737">
        <v>12</v>
      </c>
    </row>
    <row r="2738" spans="1:8" x14ac:dyDescent="0.35">
      <c r="A2738">
        <v>2737</v>
      </c>
      <c r="B2738" t="s">
        <v>300</v>
      </c>
      <c r="C2738">
        <v>10</v>
      </c>
      <c r="D2738" t="s">
        <v>1442</v>
      </c>
      <c r="E2738">
        <v>49</v>
      </c>
      <c r="F2738" t="s">
        <v>1453</v>
      </c>
      <c r="G2738">
        <v>3.5</v>
      </c>
      <c r="H2738">
        <v>12</v>
      </c>
    </row>
    <row r="2739" spans="1:8" x14ac:dyDescent="0.35">
      <c r="A2739">
        <v>2738</v>
      </c>
      <c r="B2739" t="s">
        <v>300</v>
      </c>
      <c r="C2739">
        <v>10</v>
      </c>
      <c r="D2739" t="s">
        <v>1442</v>
      </c>
      <c r="E2739">
        <v>50</v>
      </c>
      <c r="F2739" t="s">
        <v>1454</v>
      </c>
      <c r="G2739">
        <v>3.33</v>
      </c>
      <c r="H2739">
        <v>12</v>
      </c>
    </row>
    <row r="2740" spans="1:8" x14ac:dyDescent="0.35">
      <c r="A2740">
        <v>2739</v>
      </c>
      <c r="B2740" t="s">
        <v>300</v>
      </c>
      <c r="C2740">
        <v>10</v>
      </c>
      <c r="D2740" t="s">
        <v>1442</v>
      </c>
      <c r="E2740">
        <v>51</v>
      </c>
      <c r="F2740" t="s">
        <v>1455</v>
      </c>
      <c r="G2740">
        <v>3.33</v>
      </c>
      <c r="H2740">
        <v>12</v>
      </c>
    </row>
    <row r="2741" spans="1:8" x14ac:dyDescent="0.35">
      <c r="A2741">
        <v>2740</v>
      </c>
      <c r="B2741" t="s">
        <v>300</v>
      </c>
      <c r="C2741">
        <v>10</v>
      </c>
      <c r="D2741" t="s">
        <v>1442</v>
      </c>
      <c r="E2741">
        <v>52</v>
      </c>
      <c r="F2741" t="s">
        <v>1456</v>
      </c>
      <c r="G2741">
        <v>3.33</v>
      </c>
      <c r="H2741">
        <v>12</v>
      </c>
    </row>
    <row r="2742" spans="1:8" x14ac:dyDescent="0.35">
      <c r="A2742">
        <v>2741</v>
      </c>
      <c r="B2742" t="s">
        <v>300</v>
      </c>
      <c r="C2742">
        <v>10</v>
      </c>
      <c r="D2742" t="s">
        <v>1442</v>
      </c>
      <c r="E2742">
        <v>53</v>
      </c>
      <c r="F2742" t="s">
        <v>1457</v>
      </c>
      <c r="G2742">
        <v>3.5</v>
      </c>
      <c r="H2742">
        <v>12</v>
      </c>
    </row>
    <row r="2743" spans="1:8" x14ac:dyDescent="0.35">
      <c r="A2743">
        <v>2742</v>
      </c>
      <c r="B2743" t="s">
        <v>300</v>
      </c>
      <c r="C2743">
        <v>10</v>
      </c>
      <c r="D2743" t="s">
        <v>1442</v>
      </c>
      <c r="E2743">
        <v>54</v>
      </c>
      <c r="F2743" t="s">
        <v>1458</v>
      </c>
      <c r="G2743">
        <v>3.33</v>
      </c>
      <c r="H2743">
        <v>12</v>
      </c>
    </row>
    <row r="2744" spans="1:8" x14ac:dyDescent="0.35">
      <c r="A2744">
        <v>2743</v>
      </c>
      <c r="B2744" t="s">
        <v>300</v>
      </c>
      <c r="C2744">
        <v>10</v>
      </c>
      <c r="D2744" t="s">
        <v>1442</v>
      </c>
      <c r="E2744">
        <v>55</v>
      </c>
      <c r="F2744" t="s">
        <v>1459</v>
      </c>
      <c r="G2744">
        <v>3.58</v>
      </c>
      <c r="H2744">
        <v>12</v>
      </c>
    </row>
    <row r="2745" spans="1:8" x14ac:dyDescent="0.35">
      <c r="A2745">
        <v>2744</v>
      </c>
      <c r="B2745" t="s">
        <v>300</v>
      </c>
      <c r="C2745">
        <v>10</v>
      </c>
      <c r="D2745" t="s">
        <v>1442</v>
      </c>
      <c r="E2745">
        <v>56</v>
      </c>
      <c r="F2745" t="s">
        <v>1460</v>
      </c>
      <c r="G2745">
        <v>3.58</v>
      </c>
      <c r="H2745">
        <v>12</v>
      </c>
    </row>
    <row r="2746" spans="1:8" x14ac:dyDescent="0.35">
      <c r="A2746">
        <v>2745</v>
      </c>
      <c r="B2746" t="s">
        <v>300</v>
      </c>
      <c r="C2746">
        <v>10</v>
      </c>
      <c r="D2746" t="s">
        <v>1442</v>
      </c>
      <c r="E2746">
        <v>57</v>
      </c>
      <c r="F2746" t="s">
        <v>1461</v>
      </c>
      <c r="G2746">
        <v>3.67</v>
      </c>
      <c r="H2746">
        <v>12</v>
      </c>
    </row>
    <row r="2747" spans="1:8" x14ac:dyDescent="0.35">
      <c r="A2747">
        <v>2746</v>
      </c>
      <c r="B2747" t="s">
        <v>300</v>
      </c>
      <c r="C2747">
        <v>10</v>
      </c>
      <c r="D2747" t="s">
        <v>1442</v>
      </c>
      <c r="E2747">
        <v>58</v>
      </c>
      <c r="F2747" t="s">
        <v>1462</v>
      </c>
      <c r="G2747">
        <v>3.42</v>
      </c>
      <c r="H2747">
        <v>12</v>
      </c>
    </row>
    <row r="2748" spans="1:8" x14ac:dyDescent="0.35">
      <c r="A2748">
        <v>2747</v>
      </c>
      <c r="B2748" t="s">
        <v>300</v>
      </c>
      <c r="C2748">
        <v>10</v>
      </c>
      <c r="D2748" t="s">
        <v>1442</v>
      </c>
      <c r="E2748">
        <v>59</v>
      </c>
      <c r="F2748" t="s">
        <v>1463</v>
      </c>
      <c r="G2748">
        <v>3.42</v>
      </c>
      <c r="H2748">
        <v>12</v>
      </c>
    </row>
    <row r="2749" spans="1:8" x14ac:dyDescent="0.35">
      <c r="A2749">
        <v>2748</v>
      </c>
      <c r="B2749" t="s">
        <v>300</v>
      </c>
      <c r="C2749">
        <v>10</v>
      </c>
      <c r="D2749" t="s">
        <v>1442</v>
      </c>
      <c r="E2749">
        <v>60</v>
      </c>
      <c r="F2749" t="s">
        <v>1464</v>
      </c>
      <c r="G2749">
        <v>3.5</v>
      </c>
      <c r="H2749">
        <v>12</v>
      </c>
    </row>
    <row r="2750" spans="1:8" x14ac:dyDescent="0.35">
      <c r="A2750">
        <v>2749</v>
      </c>
      <c r="B2750" t="s">
        <v>300</v>
      </c>
      <c r="C2750">
        <v>10</v>
      </c>
      <c r="D2750" t="s">
        <v>1442</v>
      </c>
      <c r="E2750">
        <v>61</v>
      </c>
      <c r="F2750" t="s">
        <v>1465</v>
      </c>
      <c r="G2750">
        <v>3.5</v>
      </c>
      <c r="H2750">
        <v>12</v>
      </c>
    </row>
    <row r="2751" spans="1:8" x14ac:dyDescent="0.35">
      <c r="A2751">
        <v>2750</v>
      </c>
      <c r="B2751" t="s">
        <v>300</v>
      </c>
      <c r="C2751">
        <v>10</v>
      </c>
      <c r="D2751" t="s">
        <v>1442</v>
      </c>
      <c r="E2751">
        <v>62</v>
      </c>
      <c r="F2751" t="s">
        <v>1466</v>
      </c>
      <c r="G2751">
        <v>3.33</v>
      </c>
      <c r="H2751">
        <v>12</v>
      </c>
    </row>
    <row r="2752" spans="1:8" x14ac:dyDescent="0.35">
      <c r="A2752">
        <v>2751</v>
      </c>
      <c r="B2752" t="s">
        <v>300</v>
      </c>
      <c r="C2752">
        <v>10</v>
      </c>
      <c r="D2752" t="s">
        <v>1467</v>
      </c>
      <c r="E2752">
        <v>63</v>
      </c>
      <c r="F2752" t="s">
        <v>1468</v>
      </c>
      <c r="G2752">
        <v>3.67</v>
      </c>
      <c r="H2752">
        <v>12</v>
      </c>
    </row>
    <row r="2753" spans="1:8" x14ac:dyDescent="0.35">
      <c r="A2753">
        <v>2752</v>
      </c>
      <c r="B2753" t="s">
        <v>300</v>
      </c>
      <c r="C2753">
        <v>10</v>
      </c>
      <c r="D2753" t="s">
        <v>1467</v>
      </c>
      <c r="E2753">
        <v>64</v>
      </c>
      <c r="F2753" t="s">
        <v>1469</v>
      </c>
      <c r="G2753">
        <v>3.58</v>
      </c>
      <c r="H2753">
        <v>12</v>
      </c>
    </row>
    <row r="2754" spans="1:8" x14ac:dyDescent="0.35">
      <c r="A2754">
        <v>2753</v>
      </c>
      <c r="B2754" t="s">
        <v>300</v>
      </c>
      <c r="C2754">
        <v>10</v>
      </c>
      <c r="D2754" t="s">
        <v>1467</v>
      </c>
      <c r="E2754">
        <v>65</v>
      </c>
      <c r="F2754" t="s">
        <v>1470</v>
      </c>
      <c r="G2754">
        <v>3.5</v>
      </c>
      <c r="H2754">
        <v>12</v>
      </c>
    </row>
    <row r="2755" spans="1:8" x14ac:dyDescent="0.35">
      <c r="A2755">
        <v>2754</v>
      </c>
      <c r="B2755" t="s">
        <v>300</v>
      </c>
      <c r="C2755">
        <v>10</v>
      </c>
      <c r="D2755" t="s">
        <v>1467</v>
      </c>
      <c r="E2755">
        <v>66</v>
      </c>
      <c r="F2755" t="s">
        <v>1471</v>
      </c>
      <c r="G2755">
        <v>3.42</v>
      </c>
      <c r="H2755">
        <v>12</v>
      </c>
    </row>
    <row r="2756" spans="1:8" x14ac:dyDescent="0.35">
      <c r="A2756">
        <v>2755</v>
      </c>
      <c r="B2756" t="s">
        <v>300</v>
      </c>
      <c r="C2756">
        <v>10</v>
      </c>
      <c r="D2756" t="s">
        <v>1467</v>
      </c>
      <c r="E2756">
        <v>67</v>
      </c>
      <c r="F2756" t="s">
        <v>1472</v>
      </c>
      <c r="G2756">
        <v>3.5</v>
      </c>
      <c r="H2756">
        <v>12</v>
      </c>
    </row>
    <row r="2757" spans="1:8" x14ac:dyDescent="0.35">
      <c r="A2757">
        <v>2756</v>
      </c>
      <c r="B2757" t="s">
        <v>300</v>
      </c>
      <c r="C2757">
        <v>10</v>
      </c>
      <c r="D2757" t="s">
        <v>1467</v>
      </c>
      <c r="E2757">
        <v>68</v>
      </c>
      <c r="F2757" t="s">
        <v>1473</v>
      </c>
      <c r="G2757">
        <v>3.42</v>
      </c>
      <c r="H2757">
        <v>12</v>
      </c>
    </row>
    <row r="2758" spans="1:8" x14ac:dyDescent="0.35">
      <c r="A2758">
        <v>2757</v>
      </c>
      <c r="B2758" t="s">
        <v>300</v>
      </c>
      <c r="C2758">
        <v>10</v>
      </c>
      <c r="D2758" t="s">
        <v>1467</v>
      </c>
      <c r="E2758">
        <v>69</v>
      </c>
      <c r="F2758" t="s">
        <v>1474</v>
      </c>
      <c r="G2758">
        <v>3.67</v>
      </c>
      <c r="H2758">
        <v>12</v>
      </c>
    </row>
    <row r="2759" spans="1:8" x14ac:dyDescent="0.35">
      <c r="A2759">
        <v>2758</v>
      </c>
      <c r="B2759" t="s">
        <v>300</v>
      </c>
      <c r="C2759">
        <v>10</v>
      </c>
      <c r="D2759" t="s">
        <v>1467</v>
      </c>
      <c r="E2759">
        <v>70</v>
      </c>
      <c r="F2759" t="s">
        <v>1475</v>
      </c>
      <c r="G2759">
        <v>3.42</v>
      </c>
      <c r="H2759">
        <v>12</v>
      </c>
    </row>
    <row r="2760" spans="1:8" x14ac:dyDescent="0.35">
      <c r="A2760">
        <v>2759</v>
      </c>
      <c r="B2760" t="s">
        <v>300</v>
      </c>
      <c r="C2760">
        <v>10</v>
      </c>
      <c r="D2760" t="s">
        <v>1467</v>
      </c>
      <c r="E2760">
        <v>71</v>
      </c>
      <c r="F2760" t="s">
        <v>1476</v>
      </c>
      <c r="G2760">
        <v>3.58</v>
      </c>
      <c r="H2760">
        <v>12</v>
      </c>
    </row>
    <row r="2761" spans="1:8" x14ac:dyDescent="0.35">
      <c r="A2761">
        <v>2760</v>
      </c>
      <c r="B2761" t="s">
        <v>300</v>
      </c>
      <c r="C2761">
        <v>10</v>
      </c>
      <c r="D2761" t="s">
        <v>1467</v>
      </c>
      <c r="E2761">
        <v>72</v>
      </c>
      <c r="F2761" t="s">
        <v>1477</v>
      </c>
      <c r="G2761">
        <v>3.58</v>
      </c>
      <c r="H2761">
        <v>12</v>
      </c>
    </row>
    <row r="2762" spans="1:8" x14ac:dyDescent="0.35">
      <c r="A2762">
        <v>2761</v>
      </c>
      <c r="B2762" t="s">
        <v>300</v>
      </c>
      <c r="C2762">
        <v>10</v>
      </c>
      <c r="D2762" t="s">
        <v>1467</v>
      </c>
      <c r="E2762">
        <v>73</v>
      </c>
      <c r="F2762" t="s">
        <v>1478</v>
      </c>
      <c r="G2762">
        <v>3.92</v>
      </c>
      <c r="H2762">
        <v>12</v>
      </c>
    </row>
    <row r="2763" spans="1:8" x14ac:dyDescent="0.35">
      <c r="A2763">
        <v>2762</v>
      </c>
      <c r="B2763" t="s">
        <v>300</v>
      </c>
      <c r="C2763">
        <v>10</v>
      </c>
      <c r="D2763" t="s">
        <v>1467</v>
      </c>
      <c r="E2763">
        <v>74</v>
      </c>
      <c r="F2763" t="s">
        <v>1479</v>
      </c>
      <c r="G2763">
        <v>3.58</v>
      </c>
      <c r="H2763">
        <v>12</v>
      </c>
    </row>
    <row r="2764" spans="1:8" x14ac:dyDescent="0.35">
      <c r="A2764">
        <v>2763</v>
      </c>
      <c r="B2764" t="s">
        <v>300</v>
      </c>
      <c r="C2764">
        <v>10</v>
      </c>
      <c r="D2764" t="s">
        <v>1467</v>
      </c>
      <c r="E2764">
        <v>75</v>
      </c>
      <c r="F2764" t="s">
        <v>1480</v>
      </c>
      <c r="G2764">
        <v>3.75</v>
      </c>
      <c r="H2764">
        <v>12</v>
      </c>
    </row>
    <row r="2765" spans="1:8" x14ac:dyDescent="0.35">
      <c r="A2765">
        <v>2764</v>
      </c>
      <c r="B2765" t="s">
        <v>300</v>
      </c>
      <c r="C2765">
        <v>10</v>
      </c>
      <c r="D2765" t="s">
        <v>1467</v>
      </c>
      <c r="E2765">
        <v>76</v>
      </c>
      <c r="F2765" t="s">
        <v>1481</v>
      </c>
      <c r="G2765">
        <v>3.5</v>
      </c>
      <c r="H2765">
        <v>12</v>
      </c>
    </row>
    <row r="2766" spans="1:8" x14ac:dyDescent="0.35">
      <c r="A2766">
        <v>2765</v>
      </c>
      <c r="B2766" t="s">
        <v>300</v>
      </c>
      <c r="C2766">
        <v>10</v>
      </c>
      <c r="D2766" t="s">
        <v>1467</v>
      </c>
      <c r="E2766">
        <v>77</v>
      </c>
      <c r="F2766" t="s">
        <v>1482</v>
      </c>
      <c r="G2766">
        <v>3.67</v>
      </c>
      <c r="H2766">
        <v>12</v>
      </c>
    </row>
    <row r="2767" spans="1:8" x14ac:dyDescent="0.35">
      <c r="A2767">
        <v>2766</v>
      </c>
      <c r="B2767" t="s">
        <v>300</v>
      </c>
      <c r="C2767">
        <v>10</v>
      </c>
      <c r="D2767" t="s">
        <v>1467</v>
      </c>
      <c r="E2767">
        <v>78</v>
      </c>
      <c r="F2767" t="s">
        <v>1483</v>
      </c>
      <c r="G2767">
        <v>3.67</v>
      </c>
      <c r="H2767">
        <v>12</v>
      </c>
    </row>
    <row r="2768" spans="1:8" x14ac:dyDescent="0.35">
      <c r="A2768">
        <v>2767</v>
      </c>
      <c r="B2768" t="s">
        <v>300</v>
      </c>
      <c r="C2768">
        <v>10</v>
      </c>
      <c r="D2768" t="s">
        <v>1467</v>
      </c>
      <c r="E2768">
        <v>79</v>
      </c>
      <c r="F2768" t="s">
        <v>1484</v>
      </c>
      <c r="G2768">
        <v>3.5</v>
      </c>
      <c r="H2768">
        <v>12</v>
      </c>
    </row>
    <row r="2769" spans="1:8" x14ac:dyDescent="0.35">
      <c r="A2769">
        <v>2768</v>
      </c>
      <c r="B2769" t="s">
        <v>300</v>
      </c>
      <c r="C2769">
        <v>10</v>
      </c>
      <c r="D2769" t="s">
        <v>1467</v>
      </c>
      <c r="E2769">
        <v>80</v>
      </c>
      <c r="F2769" t="s">
        <v>1485</v>
      </c>
      <c r="G2769">
        <v>3.42</v>
      </c>
      <c r="H2769">
        <v>12</v>
      </c>
    </row>
    <row r="2770" spans="1:8" x14ac:dyDescent="0.35">
      <c r="A2770">
        <v>2769</v>
      </c>
      <c r="B2770" t="s">
        <v>300</v>
      </c>
      <c r="C2770">
        <v>10</v>
      </c>
      <c r="D2770" t="s">
        <v>1467</v>
      </c>
      <c r="E2770">
        <v>81</v>
      </c>
      <c r="F2770" t="s">
        <v>1486</v>
      </c>
      <c r="G2770">
        <v>3.42</v>
      </c>
      <c r="H2770">
        <v>12</v>
      </c>
    </row>
    <row r="2771" spans="1:8" x14ac:dyDescent="0.35">
      <c r="A2771">
        <v>2770</v>
      </c>
      <c r="B2771" t="s">
        <v>300</v>
      </c>
      <c r="C2771">
        <v>10</v>
      </c>
      <c r="D2771" t="s">
        <v>1467</v>
      </c>
      <c r="E2771">
        <v>82</v>
      </c>
      <c r="F2771" t="s">
        <v>1487</v>
      </c>
      <c r="G2771">
        <v>3.58</v>
      </c>
      <c r="H2771">
        <v>12</v>
      </c>
    </row>
    <row r="2772" spans="1:8" x14ac:dyDescent="0.35">
      <c r="A2772">
        <v>2771</v>
      </c>
      <c r="B2772" t="s">
        <v>300</v>
      </c>
      <c r="C2772">
        <v>10</v>
      </c>
      <c r="D2772" t="s">
        <v>1467</v>
      </c>
      <c r="E2772">
        <v>83</v>
      </c>
      <c r="F2772" t="s">
        <v>1488</v>
      </c>
      <c r="G2772">
        <v>3.42</v>
      </c>
      <c r="H2772">
        <v>12</v>
      </c>
    </row>
    <row r="2773" spans="1:8" x14ac:dyDescent="0.35">
      <c r="A2773">
        <v>2772</v>
      </c>
      <c r="B2773" t="s">
        <v>300</v>
      </c>
      <c r="C2773">
        <v>10</v>
      </c>
      <c r="D2773" t="s">
        <v>1467</v>
      </c>
      <c r="E2773">
        <v>84</v>
      </c>
      <c r="F2773" t="s">
        <v>1489</v>
      </c>
      <c r="G2773">
        <v>3.58</v>
      </c>
      <c r="H2773">
        <v>12</v>
      </c>
    </row>
    <row r="2774" spans="1:8" x14ac:dyDescent="0.35">
      <c r="A2774">
        <v>2773</v>
      </c>
      <c r="B2774" t="s">
        <v>300</v>
      </c>
      <c r="C2774">
        <v>10</v>
      </c>
      <c r="D2774" t="s">
        <v>1467</v>
      </c>
      <c r="E2774">
        <v>85</v>
      </c>
      <c r="F2774" t="s">
        <v>1490</v>
      </c>
      <c r="G2774">
        <v>3.58</v>
      </c>
      <c r="H2774">
        <v>12</v>
      </c>
    </row>
    <row r="2775" spans="1:8" x14ac:dyDescent="0.35">
      <c r="A2775">
        <v>2774</v>
      </c>
      <c r="B2775" t="s">
        <v>300</v>
      </c>
      <c r="C2775">
        <v>10</v>
      </c>
      <c r="D2775" t="s">
        <v>1467</v>
      </c>
      <c r="E2775">
        <v>86</v>
      </c>
      <c r="F2775" t="s">
        <v>1491</v>
      </c>
      <c r="G2775">
        <v>3.42</v>
      </c>
      <c r="H2775">
        <v>12</v>
      </c>
    </row>
    <row r="2776" spans="1:8" x14ac:dyDescent="0.35">
      <c r="A2776">
        <v>2775</v>
      </c>
      <c r="B2776" t="s">
        <v>300</v>
      </c>
      <c r="C2776">
        <v>10</v>
      </c>
      <c r="D2776" t="s">
        <v>1467</v>
      </c>
      <c r="E2776">
        <v>87</v>
      </c>
      <c r="F2776" t="s">
        <v>1492</v>
      </c>
      <c r="G2776">
        <v>3.33</v>
      </c>
      <c r="H2776">
        <v>12</v>
      </c>
    </row>
    <row r="2777" spans="1:8" x14ac:dyDescent="0.35">
      <c r="A2777">
        <v>2776</v>
      </c>
      <c r="B2777" t="s">
        <v>300</v>
      </c>
      <c r="C2777">
        <v>10</v>
      </c>
      <c r="D2777" t="s">
        <v>1467</v>
      </c>
      <c r="E2777">
        <v>88</v>
      </c>
      <c r="F2777" t="s">
        <v>1493</v>
      </c>
      <c r="G2777">
        <v>3.33</v>
      </c>
      <c r="H2777">
        <v>12</v>
      </c>
    </row>
    <row r="2778" spans="1:8" x14ac:dyDescent="0.35">
      <c r="A2778">
        <v>2777</v>
      </c>
      <c r="B2778" t="s">
        <v>300</v>
      </c>
      <c r="C2778">
        <v>10</v>
      </c>
      <c r="D2778" t="s">
        <v>1467</v>
      </c>
      <c r="E2778">
        <v>89</v>
      </c>
      <c r="F2778" t="s">
        <v>1494</v>
      </c>
      <c r="G2778">
        <v>3.33</v>
      </c>
      <c r="H2778">
        <v>12</v>
      </c>
    </row>
    <row r="2779" spans="1:8" x14ac:dyDescent="0.35">
      <c r="A2779">
        <v>2778</v>
      </c>
      <c r="B2779" t="s">
        <v>300</v>
      </c>
      <c r="C2779">
        <v>10</v>
      </c>
      <c r="D2779" t="s">
        <v>1467</v>
      </c>
      <c r="E2779">
        <v>90</v>
      </c>
      <c r="F2779" t="s">
        <v>1495</v>
      </c>
      <c r="G2779">
        <v>3.42</v>
      </c>
      <c r="H2779">
        <v>12</v>
      </c>
    </row>
    <row r="2780" spans="1:8" x14ac:dyDescent="0.35">
      <c r="A2780">
        <v>2779</v>
      </c>
      <c r="B2780" t="s">
        <v>300</v>
      </c>
      <c r="C2780">
        <v>10</v>
      </c>
      <c r="D2780" t="s">
        <v>1467</v>
      </c>
      <c r="E2780">
        <v>91</v>
      </c>
      <c r="F2780" t="s">
        <v>1496</v>
      </c>
      <c r="G2780">
        <v>3.25</v>
      </c>
      <c r="H2780">
        <v>12</v>
      </c>
    </row>
    <row r="2781" spans="1:8" x14ac:dyDescent="0.35">
      <c r="A2781">
        <v>2780</v>
      </c>
      <c r="B2781" t="s">
        <v>300</v>
      </c>
      <c r="C2781">
        <v>10</v>
      </c>
      <c r="D2781" t="s">
        <v>1467</v>
      </c>
      <c r="E2781">
        <v>92</v>
      </c>
      <c r="F2781" t="s">
        <v>1497</v>
      </c>
      <c r="G2781">
        <v>3.33</v>
      </c>
      <c r="H2781">
        <v>12</v>
      </c>
    </row>
    <row r="2782" spans="1:8" x14ac:dyDescent="0.35">
      <c r="A2782">
        <v>2781</v>
      </c>
      <c r="B2782" t="s">
        <v>300</v>
      </c>
      <c r="C2782">
        <v>10</v>
      </c>
      <c r="D2782" t="s">
        <v>1467</v>
      </c>
      <c r="E2782">
        <v>93</v>
      </c>
      <c r="F2782" t="s">
        <v>1498</v>
      </c>
      <c r="G2782">
        <v>3.25</v>
      </c>
      <c r="H2782">
        <v>12</v>
      </c>
    </row>
    <row r="2783" spans="1:8" x14ac:dyDescent="0.35">
      <c r="A2783">
        <v>2782</v>
      </c>
      <c r="B2783" t="s">
        <v>300</v>
      </c>
      <c r="C2783">
        <v>10</v>
      </c>
      <c r="D2783" t="s">
        <v>1467</v>
      </c>
      <c r="E2783">
        <v>94</v>
      </c>
      <c r="F2783" t="s">
        <v>1499</v>
      </c>
      <c r="G2783">
        <v>3.58</v>
      </c>
      <c r="H2783">
        <v>12</v>
      </c>
    </row>
    <row r="2784" spans="1:8" x14ac:dyDescent="0.35">
      <c r="A2784">
        <v>2783</v>
      </c>
      <c r="B2784" t="s">
        <v>300</v>
      </c>
      <c r="C2784">
        <v>10</v>
      </c>
      <c r="D2784" t="s">
        <v>1467</v>
      </c>
      <c r="E2784">
        <v>95</v>
      </c>
      <c r="F2784" t="s">
        <v>1500</v>
      </c>
      <c r="G2784">
        <v>3.67</v>
      </c>
      <c r="H2784">
        <v>12</v>
      </c>
    </row>
    <row r="2785" spans="1:8" x14ac:dyDescent="0.35">
      <c r="A2785">
        <v>2784</v>
      </c>
      <c r="B2785" t="s">
        <v>300</v>
      </c>
      <c r="C2785">
        <v>10</v>
      </c>
      <c r="D2785" t="s">
        <v>1467</v>
      </c>
      <c r="E2785">
        <v>96</v>
      </c>
      <c r="F2785" t="s">
        <v>1501</v>
      </c>
      <c r="G2785">
        <v>3.92</v>
      </c>
      <c r="H2785">
        <v>12</v>
      </c>
    </row>
    <row r="2786" spans="1:8" x14ac:dyDescent="0.35">
      <c r="A2786">
        <v>2785</v>
      </c>
      <c r="B2786" t="s">
        <v>300</v>
      </c>
      <c r="C2786">
        <v>12</v>
      </c>
      <c r="D2786" t="s">
        <v>1442</v>
      </c>
      <c r="E2786">
        <v>39</v>
      </c>
      <c r="F2786" t="s">
        <v>1443</v>
      </c>
      <c r="G2786">
        <v>4.43</v>
      </c>
      <c r="H2786">
        <v>7</v>
      </c>
    </row>
    <row r="2787" spans="1:8" x14ac:dyDescent="0.35">
      <c r="A2787">
        <v>2786</v>
      </c>
      <c r="B2787" t="s">
        <v>300</v>
      </c>
      <c r="C2787">
        <v>12</v>
      </c>
      <c r="D2787" t="s">
        <v>1442</v>
      </c>
      <c r="E2787">
        <v>40</v>
      </c>
      <c r="F2787" t="s">
        <v>1444</v>
      </c>
      <c r="G2787">
        <v>4.43</v>
      </c>
      <c r="H2787">
        <v>7</v>
      </c>
    </row>
    <row r="2788" spans="1:8" x14ac:dyDescent="0.35">
      <c r="A2788">
        <v>2787</v>
      </c>
      <c r="B2788" t="s">
        <v>300</v>
      </c>
      <c r="C2788">
        <v>12</v>
      </c>
      <c r="D2788" t="s">
        <v>1442</v>
      </c>
      <c r="E2788">
        <v>41</v>
      </c>
      <c r="F2788" t="s">
        <v>1445</v>
      </c>
      <c r="G2788">
        <v>4.29</v>
      </c>
      <c r="H2788">
        <v>7</v>
      </c>
    </row>
    <row r="2789" spans="1:8" x14ac:dyDescent="0.35">
      <c r="A2789">
        <v>2788</v>
      </c>
      <c r="B2789" t="s">
        <v>300</v>
      </c>
      <c r="C2789">
        <v>12</v>
      </c>
      <c r="D2789" t="s">
        <v>1442</v>
      </c>
      <c r="E2789">
        <v>42</v>
      </c>
      <c r="F2789" t="s">
        <v>1446</v>
      </c>
      <c r="G2789">
        <v>3.86</v>
      </c>
      <c r="H2789">
        <v>7</v>
      </c>
    </row>
    <row r="2790" spans="1:8" x14ac:dyDescent="0.35">
      <c r="A2790">
        <v>2789</v>
      </c>
      <c r="B2790" t="s">
        <v>300</v>
      </c>
      <c r="C2790">
        <v>12</v>
      </c>
      <c r="D2790" t="s">
        <v>1442</v>
      </c>
      <c r="E2790">
        <v>43</v>
      </c>
      <c r="F2790" t="s">
        <v>1447</v>
      </c>
      <c r="G2790">
        <v>4.29</v>
      </c>
      <c r="H2790">
        <v>7</v>
      </c>
    </row>
    <row r="2791" spans="1:8" x14ac:dyDescent="0.35">
      <c r="A2791">
        <v>2790</v>
      </c>
      <c r="B2791" t="s">
        <v>300</v>
      </c>
      <c r="C2791">
        <v>12</v>
      </c>
      <c r="D2791" t="s">
        <v>1442</v>
      </c>
      <c r="E2791">
        <v>44</v>
      </c>
      <c r="F2791" t="s">
        <v>1448</v>
      </c>
      <c r="G2791">
        <v>4.1399999999999997</v>
      </c>
      <c r="H2791">
        <v>7</v>
      </c>
    </row>
    <row r="2792" spans="1:8" x14ac:dyDescent="0.35">
      <c r="A2792">
        <v>2791</v>
      </c>
      <c r="B2792" t="s">
        <v>300</v>
      </c>
      <c r="C2792">
        <v>12</v>
      </c>
      <c r="D2792" t="s">
        <v>1442</v>
      </c>
      <c r="E2792">
        <v>45</v>
      </c>
      <c r="F2792" t="s">
        <v>1449</v>
      </c>
      <c r="G2792">
        <v>4.1399999999999997</v>
      </c>
      <c r="H2792">
        <v>7</v>
      </c>
    </row>
    <row r="2793" spans="1:8" x14ac:dyDescent="0.35">
      <c r="A2793">
        <v>2792</v>
      </c>
      <c r="B2793" t="s">
        <v>300</v>
      </c>
      <c r="C2793">
        <v>12</v>
      </c>
      <c r="D2793" t="s">
        <v>1442</v>
      </c>
      <c r="E2793">
        <v>46</v>
      </c>
      <c r="F2793" t="s">
        <v>1450</v>
      </c>
      <c r="G2793">
        <v>4</v>
      </c>
      <c r="H2793">
        <v>7</v>
      </c>
    </row>
    <row r="2794" spans="1:8" x14ac:dyDescent="0.35">
      <c r="A2794">
        <v>2793</v>
      </c>
      <c r="B2794" t="s">
        <v>300</v>
      </c>
      <c r="C2794">
        <v>12</v>
      </c>
      <c r="D2794" t="s">
        <v>1442</v>
      </c>
      <c r="E2794">
        <v>47</v>
      </c>
      <c r="F2794" t="s">
        <v>1451</v>
      </c>
      <c r="G2794">
        <v>3.86</v>
      </c>
      <c r="H2794">
        <v>7</v>
      </c>
    </row>
    <row r="2795" spans="1:8" x14ac:dyDescent="0.35">
      <c r="A2795">
        <v>2794</v>
      </c>
      <c r="B2795" t="s">
        <v>300</v>
      </c>
      <c r="C2795">
        <v>12</v>
      </c>
      <c r="D2795" t="s">
        <v>1442</v>
      </c>
      <c r="E2795">
        <v>48</v>
      </c>
      <c r="F2795" t="s">
        <v>1452</v>
      </c>
      <c r="G2795">
        <v>4.1399999999999997</v>
      </c>
      <c r="H2795">
        <v>7</v>
      </c>
    </row>
    <row r="2796" spans="1:8" x14ac:dyDescent="0.35">
      <c r="A2796">
        <v>2795</v>
      </c>
      <c r="B2796" t="s">
        <v>300</v>
      </c>
      <c r="C2796">
        <v>12</v>
      </c>
      <c r="D2796" t="s">
        <v>1442</v>
      </c>
      <c r="E2796">
        <v>49</v>
      </c>
      <c r="F2796" t="s">
        <v>1453</v>
      </c>
      <c r="G2796">
        <v>4.1399999999999997</v>
      </c>
      <c r="H2796">
        <v>7</v>
      </c>
    </row>
    <row r="2797" spans="1:8" x14ac:dyDescent="0.35">
      <c r="A2797">
        <v>2796</v>
      </c>
      <c r="B2797" t="s">
        <v>300</v>
      </c>
      <c r="C2797">
        <v>12</v>
      </c>
      <c r="D2797" t="s">
        <v>1442</v>
      </c>
      <c r="E2797">
        <v>50</v>
      </c>
      <c r="F2797" t="s">
        <v>1454</v>
      </c>
      <c r="G2797">
        <v>4.1399999999999997</v>
      </c>
      <c r="H2797">
        <v>7</v>
      </c>
    </row>
    <row r="2798" spans="1:8" x14ac:dyDescent="0.35">
      <c r="A2798">
        <v>2797</v>
      </c>
      <c r="B2798" t="s">
        <v>300</v>
      </c>
      <c r="C2798">
        <v>12</v>
      </c>
      <c r="D2798" t="s">
        <v>1442</v>
      </c>
      <c r="E2798">
        <v>51</v>
      </c>
      <c r="F2798" t="s">
        <v>1455</v>
      </c>
      <c r="G2798">
        <v>4.1399999999999997</v>
      </c>
      <c r="H2798">
        <v>7</v>
      </c>
    </row>
    <row r="2799" spans="1:8" x14ac:dyDescent="0.35">
      <c r="A2799">
        <v>2798</v>
      </c>
      <c r="B2799" t="s">
        <v>300</v>
      </c>
      <c r="C2799">
        <v>12</v>
      </c>
      <c r="D2799" t="s">
        <v>1442</v>
      </c>
      <c r="E2799">
        <v>52</v>
      </c>
      <c r="F2799" t="s">
        <v>1456</v>
      </c>
      <c r="G2799">
        <v>4</v>
      </c>
      <c r="H2799">
        <v>7</v>
      </c>
    </row>
    <row r="2800" spans="1:8" x14ac:dyDescent="0.35">
      <c r="A2800">
        <v>2799</v>
      </c>
      <c r="B2800" t="s">
        <v>300</v>
      </c>
      <c r="C2800">
        <v>12</v>
      </c>
      <c r="D2800" t="s">
        <v>1442</v>
      </c>
      <c r="E2800">
        <v>53</v>
      </c>
      <c r="F2800" t="s">
        <v>1457</v>
      </c>
      <c r="G2800">
        <v>4</v>
      </c>
      <c r="H2800">
        <v>7</v>
      </c>
    </row>
    <row r="2801" spans="1:8" x14ac:dyDescent="0.35">
      <c r="A2801">
        <v>2800</v>
      </c>
      <c r="B2801" t="s">
        <v>300</v>
      </c>
      <c r="C2801">
        <v>12</v>
      </c>
      <c r="D2801" t="s">
        <v>1442</v>
      </c>
      <c r="E2801">
        <v>54</v>
      </c>
      <c r="F2801" t="s">
        <v>1458</v>
      </c>
      <c r="G2801">
        <v>4</v>
      </c>
      <c r="H2801">
        <v>7</v>
      </c>
    </row>
    <row r="2802" spans="1:8" x14ac:dyDescent="0.35">
      <c r="A2802">
        <v>2801</v>
      </c>
      <c r="B2802" t="s">
        <v>300</v>
      </c>
      <c r="C2802">
        <v>12</v>
      </c>
      <c r="D2802" t="s">
        <v>1442</v>
      </c>
      <c r="E2802">
        <v>55</v>
      </c>
      <c r="F2802" t="s">
        <v>1459</v>
      </c>
      <c r="G2802">
        <v>4</v>
      </c>
      <c r="H2802">
        <v>7</v>
      </c>
    </row>
    <row r="2803" spans="1:8" x14ac:dyDescent="0.35">
      <c r="A2803">
        <v>2802</v>
      </c>
      <c r="B2803" t="s">
        <v>300</v>
      </c>
      <c r="C2803">
        <v>12</v>
      </c>
      <c r="D2803" t="s">
        <v>1442</v>
      </c>
      <c r="E2803">
        <v>56</v>
      </c>
      <c r="F2803" t="s">
        <v>1460</v>
      </c>
      <c r="G2803">
        <v>3.86</v>
      </c>
      <c r="H2803">
        <v>7</v>
      </c>
    </row>
    <row r="2804" spans="1:8" x14ac:dyDescent="0.35">
      <c r="A2804">
        <v>2803</v>
      </c>
      <c r="B2804" t="s">
        <v>300</v>
      </c>
      <c r="C2804">
        <v>12</v>
      </c>
      <c r="D2804" t="s">
        <v>1442</v>
      </c>
      <c r="E2804">
        <v>57</v>
      </c>
      <c r="F2804" t="s">
        <v>1461</v>
      </c>
      <c r="G2804">
        <v>4.1399999999999997</v>
      </c>
      <c r="H2804">
        <v>7</v>
      </c>
    </row>
    <row r="2805" spans="1:8" x14ac:dyDescent="0.35">
      <c r="A2805">
        <v>2804</v>
      </c>
      <c r="B2805" t="s">
        <v>300</v>
      </c>
      <c r="C2805">
        <v>12</v>
      </c>
      <c r="D2805" t="s">
        <v>1442</v>
      </c>
      <c r="E2805">
        <v>58</v>
      </c>
      <c r="F2805" t="s">
        <v>1462</v>
      </c>
      <c r="G2805">
        <v>3.86</v>
      </c>
      <c r="H2805">
        <v>7</v>
      </c>
    </row>
    <row r="2806" spans="1:8" x14ac:dyDescent="0.35">
      <c r="A2806">
        <v>2805</v>
      </c>
      <c r="B2806" t="s">
        <v>300</v>
      </c>
      <c r="C2806">
        <v>12</v>
      </c>
      <c r="D2806" t="s">
        <v>1442</v>
      </c>
      <c r="E2806">
        <v>59</v>
      </c>
      <c r="F2806" t="s">
        <v>1463</v>
      </c>
      <c r="G2806">
        <v>4</v>
      </c>
      <c r="H2806">
        <v>7</v>
      </c>
    </row>
    <row r="2807" spans="1:8" x14ac:dyDescent="0.35">
      <c r="A2807">
        <v>2806</v>
      </c>
      <c r="B2807" t="s">
        <v>300</v>
      </c>
      <c r="C2807">
        <v>12</v>
      </c>
      <c r="D2807" t="s">
        <v>1442</v>
      </c>
      <c r="E2807">
        <v>60</v>
      </c>
      <c r="F2807" t="s">
        <v>1464</v>
      </c>
      <c r="G2807">
        <v>4.1399999999999997</v>
      </c>
      <c r="H2807">
        <v>7</v>
      </c>
    </row>
    <row r="2808" spans="1:8" x14ac:dyDescent="0.35">
      <c r="A2808">
        <v>2807</v>
      </c>
      <c r="B2808" t="s">
        <v>300</v>
      </c>
      <c r="C2808">
        <v>12</v>
      </c>
      <c r="D2808" t="s">
        <v>1442</v>
      </c>
      <c r="E2808">
        <v>61</v>
      </c>
      <c r="F2808" t="s">
        <v>1465</v>
      </c>
      <c r="G2808">
        <v>4.29</v>
      </c>
      <c r="H2808">
        <v>7</v>
      </c>
    </row>
    <row r="2809" spans="1:8" x14ac:dyDescent="0.35">
      <c r="A2809">
        <v>2808</v>
      </c>
      <c r="B2809" t="s">
        <v>300</v>
      </c>
      <c r="C2809">
        <v>12</v>
      </c>
      <c r="D2809" t="s">
        <v>1442</v>
      </c>
      <c r="E2809">
        <v>62</v>
      </c>
      <c r="F2809" t="s">
        <v>1466</v>
      </c>
      <c r="G2809">
        <v>4.43</v>
      </c>
      <c r="H2809">
        <v>7</v>
      </c>
    </row>
    <row r="2810" spans="1:8" x14ac:dyDescent="0.35">
      <c r="A2810">
        <v>2809</v>
      </c>
      <c r="B2810" t="s">
        <v>300</v>
      </c>
      <c r="C2810">
        <v>12</v>
      </c>
      <c r="D2810" t="s">
        <v>1467</v>
      </c>
      <c r="E2810">
        <v>63</v>
      </c>
      <c r="F2810" t="s">
        <v>1468</v>
      </c>
      <c r="G2810">
        <v>4.71</v>
      </c>
      <c r="H2810">
        <v>7</v>
      </c>
    </row>
    <row r="2811" spans="1:8" x14ac:dyDescent="0.35">
      <c r="A2811">
        <v>2810</v>
      </c>
      <c r="B2811" t="s">
        <v>300</v>
      </c>
      <c r="C2811">
        <v>12</v>
      </c>
      <c r="D2811" t="s">
        <v>1467</v>
      </c>
      <c r="E2811">
        <v>64</v>
      </c>
      <c r="F2811" t="s">
        <v>1469</v>
      </c>
      <c r="G2811">
        <v>4.43</v>
      </c>
      <c r="H2811">
        <v>7</v>
      </c>
    </row>
    <row r="2812" spans="1:8" x14ac:dyDescent="0.35">
      <c r="A2812">
        <v>2811</v>
      </c>
      <c r="B2812" t="s">
        <v>300</v>
      </c>
      <c r="C2812">
        <v>12</v>
      </c>
      <c r="D2812" t="s">
        <v>1467</v>
      </c>
      <c r="E2812">
        <v>65</v>
      </c>
      <c r="F2812" t="s">
        <v>1470</v>
      </c>
      <c r="G2812">
        <v>4.43</v>
      </c>
      <c r="H2812">
        <v>7</v>
      </c>
    </row>
    <row r="2813" spans="1:8" x14ac:dyDescent="0.35">
      <c r="A2813">
        <v>2812</v>
      </c>
      <c r="B2813" t="s">
        <v>300</v>
      </c>
      <c r="C2813">
        <v>12</v>
      </c>
      <c r="D2813" t="s">
        <v>1467</v>
      </c>
      <c r="E2813">
        <v>66</v>
      </c>
      <c r="F2813" t="s">
        <v>1471</v>
      </c>
      <c r="G2813">
        <v>4.29</v>
      </c>
      <c r="H2813">
        <v>7</v>
      </c>
    </row>
    <row r="2814" spans="1:8" x14ac:dyDescent="0.35">
      <c r="A2814">
        <v>2813</v>
      </c>
      <c r="B2814" t="s">
        <v>300</v>
      </c>
      <c r="C2814">
        <v>12</v>
      </c>
      <c r="D2814" t="s">
        <v>1467</v>
      </c>
      <c r="E2814">
        <v>67</v>
      </c>
      <c r="F2814" t="s">
        <v>1472</v>
      </c>
      <c r="G2814">
        <v>4</v>
      </c>
      <c r="H2814">
        <v>7</v>
      </c>
    </row>
    <row r="2815" spans="1:8" x14ac:dyDescent="0.35">
      <c r="A2815">
        <v>2814</v>
      </c>
      <c r="B2815" t="s">
        <v>300</v>
      </c>
      <c r="C2815">
        <v>12</v>
      </c>
      <c r="D2815" t="s">
        <v>1467</v>
      </c>
      <c r="E2815">
        <v>68</v>
      </c>
      <c r="F2815" t="s">
        <v>1473</v>
      </c>
      <c r="G2815">
        <v>4.29</v>
      </c>
      <c r="H2815">
        <v>7</v>
      </c>
    </row>
    <row r="2816" spans="1:8" x14ac:dyDescent="0.35">
      <c r="A2816">
        <v>2815</v>
      </c>
      <c r="B2816" t="s">
        <v>300</v>
      </c>
      <c r="C2816">
        <v>12</v>
      </c>
      <c r="D2816" t="s">
        <v>1467</v>
      </c>
      <c r="E2816">
        <v>69</v>
      </c>
      <c r="F2816" t="s">
        <v>1474</v>
      </c>
      <c r="G2816">
        <v>4.1399999999999997</v>
      </c>
      <c r="H2816">
        <v>7</v>
      </c>
    </row>
    <row r="2817" spans="1:8" x14ac:dyDescent="0.35">
      <c r="A2817">
        <v>2816</v>
      </c>
      <c r="B2817" t="s">
        <v>300</v>
      </c>
      <c r="C2817">
        <v>12</v>
      </c>
      <c r="D2817" t="s">
        <v>1467</v>
      </c>
      <c r="E2817">
        <v>70</v>
      </c>
      <c r="F2817" t="s">
        <v>1475</v>
      </c>
      <c r="G2817">
        <v>4.29</v>
      </c>
      <c r="H2817">
        <v>7</v>
      </c>
    </row>
    <row r="2818" spans="1:8" x14ac:dyDescent="0.35">
      <c r="A2818">
        <v>2817</v>
      </c>
      <c r="B2818" t="s">
        <v>300</v>
      </c>
      <c r="C2818">
        <v>12</v>
      </c>
      <c r="D2818" t="s">
        <v>1467</v>
      </c>
      <c r="E2818">
        <v>71</v>
      </c>
      <c r="F2818" t="s">
        <v>1476</v>
      </c>
      <c r="G2818">
        <v>4.29</v>
      </c>
      <c r="H2818">
        <v>7</v>
      </c>
    </row>
    <row r="2819" spans="1:8" x14ac:dyDescent="0.35">
      <c r="A2819">
        <v>2818</v>
      </c>
      <c r="B2819" t="s">
        <v>300</v>
      </c>
      <c r="C2819">
        <v>12</v>
      </c>
      <c r="D2819" t="s">
        <v>1467</v>
      </c>
      <c r="E2819">
        <v>72</v>
      </c>
      <c r="F2819" t="s">
        <v>1477</v>
      </c>
      <c r="G2819">
        <v>4.29</v>
      </c>
      <c r="H2819">
        <v>7</v>
      </c>
    </row>
    <row r="2820" spans="1:8" x14ac:dyDescent="0.35">
      <c r="A2820">
        <v>2819</v>
      </c>
      <c r="B2820" t="s">
        <v>300</v>
      </c>
      <c r="C2820">
        <v>12</v>
      </c>
      <c r="D2820" t="s">
        <v>1467</v>
      </c>
      <c r="E2820">
        <v>73</v>
      </c>
      <c r="F2820" t="s">
        <v>1478</v>
      </c>
      <c r="G2820">
        <v>4.29</v>
      </c>
      <c r="H2820">
        <v>7</v>
      </c>
    </row>
    <row r="2821" spans="1:8" x14ac:dyDescent="0.35">
      <c r="A2821">
        <v>2820</v>
      </c>
      <c r="B2821" t="s">
        <v>300</v>
      </c>
      <c r="C2821">
        <v>12</v>
      </c>
      <c r="D2821" t="s">
        <v>1467</v>
      </c>
      <c r="E2821">
        <v>74</v>
      </c>
      <c r="F2821" t="s">
        <v>1479</v>
      </c>
      <c r="G2821">
        <v>4.29</v>
      </c>
      <c r="H2821">
        <v>7</v>
      </c>
    </row>
    <row r="2822" spans="1:8" x14ac:dyDescent="0.35">
      <c r="A2822">
        <v>2821</v>
      </c>
      <c r="B2822" t="s">
        <v>300</v>
      </c>
      <c r="C2822">
        <v>12</v>
      </c>
      <c r="D2822" t="s">
        <v>1467</v>
      </c>
      <c r="E2822">
        <v>75</v>
      </c>
      <c r="F2822" t="s">
        <v>1480</v>
      </c>
      <c r="G2822">
        <v>4.43</v>
      </c>
      <c r="H2822">
        <v>7</v>
      </c>
    </row>
    <row r="2823" spans="1:8" x14ac:dyDescent="0.35">
      <c r="A2823">
        <v>2822</v>
      </c>
      <c r="B2823" t="s">
        <v>300</v>
      </c>
      <c r="C2823">
        <v>12</v>
      </c>
      <c r="D2823" t="s">
        <v>1467</v>
      </c>
      <c r="E2823">
        <v>76</v>
      </c>
      <c r="F2823" t="s">
        <v>1481</v>
      </c>
      <c r="G2823">
        <v>4.43</v>
      </c>
      <c r="H2823">
        <v>7</v>
      </c>
    </row>
    <row r="2824" spans="1:8" x14ac:dyDescent="0.35">
      <c r="A2824">
        <v>2823</v>
      </c>
      <c r="B2824" t="s">
        <v>300</v>
      </c>
      <c r="C2824">
        <v>12</v>
      </c>
      <c r="D2824" t="s">
        <v>1467</v>
      </c>
      <c r="E2824">
        <v>77</v>
      </c>
      <c r="F2824" t="s">
        <v>1482</v>
      </c>
      <c r="G2824">
        <v>4.29</v>
      </c>
      <c r="H2824">
        <v>7</v>
      </c>
    </row>
    <row r="2825" spans="1:8" x14ac:dyDescent="0.35">
      <c r="A2825">
        <v>2824</v>
      </c>
      <c r="B2825" t="s">
        <v>300</v>
      </c>
      <c r="C2825">
        <v>12</v>
      </c>
      <c r="D2825" t="s">
        <v>1467</v>
      </c>
      <c r="E2825">
        <v>78</v>
      </c>
      <c r="F2825" t="s">
        <v>1483</v>
      </c>
      <c r="G2825">
        <v>4.29</v>
      </c>
      <c r="H2825">
        <v>7</v>
      </c>
    </row>
    <row r="2826" spans="1:8" x14ac:dyDescent="0.35">
      <c r="A2826">
        <v>2825</v>
      </c>
      <c r="B2826" t="s">
        <v>300</v>
      </c>
      <c r="C2826">
        <v>12</v>
      </c>
      <c r="D2826" t="s">
        <v>1467</v>
      </c>
      <c r="E2826">
        <v>79</v>
      </c>
      <c r="F2826" t="s">
        <v>1484</v>
      </c>
      <c r="G2826">
        <v>4.1399999999999997</v>
      </c>
      <c r="H2826">
        <v>7</v>
      </c>
    </row>
    <row r="2827" spans="1:8" x14ac:dyDescent="0.35">
      <c r="A2827">
        <v>2826</v>
      </c>
      <c r="B2827" t="s">
        <v>300</v>
      </c>
      <c r="C2827">
        <v>12</v>
      </c>
      <c r="D2827" t="s">
        <v>1467</v>
      </c>
      <c r="E2827">
        <v>80</v>
      </c>
      <c r="F2827" t="s">
        <v>1485</v>
      </c>
      <c r="G2827">
        <v>4.29</v>
      </c>
      <c r="H2827">
        <v>7</v>
      </c>
    </row>
    <row r="2828" spans="1:8" x14ac:dyDescent="0.35">
      <c r="A2828">
        <v>2827</v>
      </c>
      <c r="B2828" t="s">
        <v>300</v>
      </c>
      <c r="C2828">
        <v>12</v>
      </c>
      <c r="D2828" t="s">
        <v>1467</v>
      </c>
      <c r="E2828">
        <v>81</v>
      </c>
      <c r="F2828" t="s">
        <v>1486</v>
      </c>
      <c r="G2828">
        <v>4.1399999999999997</v>
      </c>
      <c r="H2828">
        <v>7</v>
      </c>
    </row>
    <row r="2829" spans="1:8" x14ac:dyDescent="0.35">
      <c r="A2829">
        <v>2828</v>
      </c>
      <c r="B2829" t="s">
        <v>300</v>
      </c>
      <c r="C2829">
        <v>12</v>
      </c>
      <c r="D2829" t="s">
        <v>1467</v>
      </c>
      <c r="E2829">
        <v>82</v>
      </c>
      <c r="F2829" t="s">
        <v>1487</v>
      </c>
      <c r="G2829">
        <v>4.43</v>
      </c>
      <c r="H2829">
        <v>7</v>
      </c>
    </row>
    <row r="2830" spans="1:8" x14ac:dyDescent="0.35">
      <c r="A2830">
        <v>2829</v>
      </c>
      <c r="B2830" t="s">
        <v>300</v>
      </c>
      <c r="C2830">
        <v>12</v>
      </c>
      <c r="D2830" t="s">
        <v>1467</v>
      </c>
      <c r="E2830">
        <v>83</v>
      </c>
      <c r="F2830" t="s">
        <v>1488</v>
      </c>
      <c r="G2830">
        <v>4.43</v>
      </c>
      <c r="H2830">
        <v>7</v>
      </c>
    </row>
    <row r="2831" spans="1:8" x14ac:dyDescent="0.35">
      <c r="A2831">
        <v>2830</v>
      </c>
      <c r="B2831" t="s">
        <v>300</v>
      </c>
      <c r="C2831">
        <v>12</v>
      </c>
      <c r="D2831" t="s">
        <v>1467</v>
      </c>
      <c r="E2831">
        <v>84</v>
      </c>
      <c r="F2831" t="s">
        <v>1489</v>
      </c>
      <c r="G2831">
        <v>4.57</v>
      </c>
      <c r="H2831">
        <v>7</v>
      </c>
    </row>
    <row r="2832" spans="1:8" x14ac:dyDescent="0.35">
      <c r="A2832">
        <v>2831</v>
      </c>
      <c r="B2832" t="s">
        <v>300</v>
      </c>
      <c r="C2832">
        <v>12</v>
      </c>
      <c r="D2832" t="s">
        <v>1467</v>
      </c>
      <c r="E2832">
        <v>85</v>
      </c>
      <c r="F2832" t="s">
        <v>1490</v>
      </c>
      <c r="G2832">
        <v>4.1399999999999997</v>
      </c>
      <c r="H2832">
        <v>7</v>
      </c>
    </row>
    <row r="2833" spans="1:8" x14ac:dyDescent="0.35">
      <c r="A2833">
        <v>2832</v>
      </c>
      <c r="B2833" t="s">
        <v>300</v>
      </c>
      <c r="C2833">
        <v>12</v>
      </c>
      <c r="D2833" t="s">
        <v>1467</v>
      </c>
      <c r="E2833">
        <v>86</v>
      </c>
      <c r="F2833" t="s">
        <v>1491</v>
      </c>
      <c r="G2833">
        <v>4</v>
      </c>
      <c r="H2833">
        <v>7</v>
      </c>
    </row>
    <row r="2834" spans="1:8" x14ac:dyDescent="0.35">
      <c r="A2834">
        <v>2833</v>
      </c>
      <c r="B2834" t="s">
        <v>300</v>
      </c>
      <c r="C2834">
        <v>12</v>
      </c>
      <c r="D2834" t="s">
        <v>1467</v>
      </c>
      <c r="E2834">
        <v>87</v>
      </c>
      <c r="F2834" t="s">
        <v>1492</v>
      </c>
      <c r="G2834">
        <v>4.43</v>
      </c>
      <c r="H2834">
        <v>7</v>
      </c>
    </row>
    <row r="2835" spans="1:8" x14ac:dyDescent="0.35">
      <c r="A2835">
        <v>2834</v>
      </c>
      <c r="B2835" t="s">
        <v>300</v>
      </c>
      <c r="C2835">
        <v>12</v>
      </c>
      <c r="D2835" t="s">
        <v>1467</v>
      </c>
      <c r="E2835">
        <v>88</v>
      </c>
      <c r="F2835" t="s">
        <v>1493</v>
      </c>
      <c r="G2835">
        <v>4.43</v>
      </c>
      <c r="H2835">
        <v>7</v>
      </c>
    </row>
    <row r="2836" spans="1:8" x14ac:dyDescent="0.35">
      <c r="A2836">
        <v>2835</v>
      </c>
      <c r="B2836" t="s">
        <v>300</v>
      </c>
      <c r="C2836">
        <v>12</v>
      </c>
      <c r="D2836" t="s">
        <v>1467</v>
      </c>
      <c r="E2836">
        <v>89</v>
      </c>
      <c r="F2836" t="s">
        <v>1494</v>
      </c>
      <c r="G2836">
        <v>4.57</v>
      </c>
      <c r="H2836">
        <v>7</v>
      </c>
    </row>
    <row r="2837" spans="1:8" x14ac:dyDescent="0.35">
      <c r="A2837">
        <v>2836</v>
      </c>
      <c r="B2837" t="s">
        <v>300</v>
      </c>
      <c r="C2837">
        <v>12</v>
      </c>
      <c r="D2837" t="s">
        <v>1467</v>
      </c>
      <c r="E2837">
        <v>90</v>
      </c>
      <c r="F2837" t="s">
        <v>1495</v>
      </c>
      <c r="G2837">
        <v>4.57</v>
      </c>
      <c r="H2837">
        <v>7</v>
      </c>
    </row>
    <row r="2838" spans="1:8" x14ac:dyDescent="0.35">
      <c r="A2838">
        <v>2837</v>
      </c>
      <c r="B2838" t="s">
        <v>300</v>
      </c>
      <c r="C2838">
        <v>12</v>
      </c>
      <c r="D2838" t="s">
        <v>1467</v>
      </c>
      <c r="E2838">
        <v>91</v>
      </c>
      <c r="F2838" t="s">
        <v>1496</v>
      </c>
      <c r="G2838">
        <v>4.29</v>
      </c>
      <c r="H2838">
        <v>7</v>
      </c>
    </row>
    <row r="2839" spans="1:8" x14ac:dyDescent="0.35">
      <c r="A2839">
        <v>2838</v>
      </c>
      <c r="B2839" t="s">
        <v>300</v>
      </c>
      <c r="C2839">
        <v>12</v>
      </c>
      <c r="D2839" t="s">
        <v>1467</v>
      </c>
      <c r="E2839">
        <v>92</v>
      </c>
      <c r="F2839" t="s">
        <v>1497</v>
      </c>
      <c r="G2839">
        <v>4.43</v>
      </c>
      <c r="H2839">
        <v>7</v>
      </c>
    </row>
    <row r="2840" spans="1:8" x14ac:dyDescent="0.35">
      <c r="A2840">
        <v>2839</v>
      </c>
      <c r="B2840" t="s">
        <v>300</v>
      </c>
      <c r="C2840">
        <v>12</v>
      </c>
      <c r="D2840" t="s">
        <v>1467</v>
      </c>
      <c r="E2840">
        <v>93</v>
      </c>
      <c r="F2840" t="s">
        <v>1498</v>
      </c>
      <c r="G2840">
        <v>4</v>
      </c>
      <c r="H2840">
        <v>7</v>
      </c>
    </row>
    <row r="2841" spans="1:8" x14ac:dyDescent="0.35">
      <c r="A2841">
        <v>2840</v>
      </c>
      <c r="B2841" t="s">
        <v>300</v>
      </c>
      <c r="C2841">
        <v>12</v>
      </c>
      <c r="D2841" t="s">
        <v>1467</v>
      </c>
      <c r="E2841">
        <v>94</v>
      </c>
      <c r="F2841" t="s">
        <v>1499</v>
      </c>
      <c r="G2841">
        <v>4.29</v>
      </c>
      <c r="H2841">
        <v>7</v>
      </c>
    </row>
    <row r="2842" spans="1:8" x14ac:dyDescent="0.35">
      <c r="A2842">
        <v>2841</v>
      </c>
      <c r="B2842" t="s">
        <v>300</v>
      </c>
      <c r="C2842">
        <v>12</v>
      </c>
      <c r="D2842" t="s">
        <v>1467</v>
      </c>
      <c r="E2842">
        <v>95</v>
      </c>
      <c r="F2842" t="s">
        <v>1500</v>
      </c>
      <c r="G2842">
        <v>4.29</v>
      </c>
      <c r="H2842">
        <v>7</v>
      </c>
    </row>
    <row r="2843" spans="1:8" x14ac:dyDescent="0.35">
      <c r="A2843">
        <v>2842</v>
      </c>
      <c r="B2843" t="s">
        <v>300</v>
      </c>
      <c r="C2843">
        <v>12</v>
      </c>
      <c r="D2843" t="s">
        <v>1467</v>
      </c>
      <c r="E2843">
        <v>96</v>
      </c>
      <c r="F2843" t="s">
        <v>1501</v>
      </c>
      <c r="G2843">
        <v>4.43</v>
      </c>
      <c r="H2843">
        <v>7</v>
      </c>
    </row>
    <row r="2844" spans="1:8" x14ac:dyDescent="0.35">
      <c r="A2844">
        <v>2843</v>
      </c>
      <c r="B2844" t="s">
        <v>300</v>
      </c>
      <c r="C2844">
        <v>14</v>
      </c>
      <c r="D2844" t="s">
        <v>1442</v>
      </c>
      <c r="E2844">
        <v>39</v>
      </c>
      <c r="F2844" t="s">
        <v>1443</v>
      </c>
      <c r="G2844">
        <v>4</v>
      </c>
      <c r="H2844">
        <v>2</v>
      </c>
    </row>
    <row r="2845" spans="1:8" x14ac:dyDescent="0.35">
      <c r="A2845">
        <v>2844</v>
      </c>
      <c r="B2845" t="s">
        <v>300</v>
      </c>
      <c r="C2845">
        <v>14</v>
      </c>
      <c r="D2845" t="s">
        <v>1442</v>
      </c>
      <c r="E2845">
        <v>40</v>
      </c>
      <c r="F2845" t="s">
        <v>1444</v>
      </c>
      <c r="G2845">
        <v>3.5</v>
      </c>
      <c r="H2845">
        <v>2</v>
      </c>
    </row>
    <row r="2846" spans="1:8" x14ac:dyDescent="0.35">
      <c r="A2846">
        <v>2845</v>
      </c>
      <c r="B2846" t="s">
        <v>300</v>
      </c>
      <c r="C2846">
        <v>14</v>
      </c>
      <c r="D2846" t="s">
        <v>1442</v>
      </c>
      <c r="E2846">
        <v>41</v>
      </c>
      <c r="F2846" t="s">
        <v>1445</v>
      </c>
      <c r="G2846">
        <v>3.5</v>
      </c>
      <c r="H2846">
        <v>2</v>
      </c>
    </row>
    <row r="2847" spans="1:8" x14ac:dyDescent="0.35">
      <c r="A2847">
        <v>2846</v>
      </c>
      <c r="B2847" t="s">
        <v>300</v>
      </c>
      <c r="C2847">
        <v>14</v>
      </c>
      <c r="D2847" t="s">
        <v>1442</v>
      </c>
      <c r="E2847">
        <v>42</v>
      </c>
      <c r="F2847" t="s">
        <v>1446</v>
      </c>
      <c r="G2847">
        <v>3.5</v>
      </c>
      <c r="H2847">
        <v>2</v>
      </c>
    </row>
    <row r="2848" spans="1:8" x14ac:dyDescent="0.35">
      <c r="A2848">
        <v>2847</v>
      </c>
      <c r="B2848" t="s">
        <v>300</v>
      </c>
      <c r="C2848">
        <v>14</v>
      </c>
      <c r="D2848" t="s">
        <v>1442</v>
      </c>
      <c r="E2848">
        <v>43</v>
      </c>
      <c r="F2848" t="s">
        <v>1447</v>
      </c>
      <c r="G2848">
        <v>4</v>
      </c>
      <c r="H2848">
        <v>2</v>
      </c>
    </row>
    <row r="2849" spans="1:8" x14ac:dyDescent="0.35">
      <c r="A2849">
        <v>2848</v>
      </c>
      <c r="B2849" t="s">
        <v>300</v>
      </c>
      <c r="C2849">
        <v>14</v>
      </c>
      <c r="D2849" t="s">
        <v>1442</v>
      </c>
      <c r="E2849">
        <v>44</v>
      </c>
      <c r="F2849" t="s">
        <v>1448</v>
      </c>
      <c r="G2849">
        <v>3.5</v>
      </c>
      <c r="H2849">
        <v>2</v>
      </c>
    </row>
    <row r="2850" spans="1:8" x14ac:dyDescent="0.35">
      <c r="A2850">
        <v>2849</v>
      </c>
      <c r="B2850" t="s">
        <v>300</v>
      </c>
      <c r="C2850">
        <v>14</v>
      </c>
      <c r="D2850" t="s">
        <v>1442</v>
      </c>
      <c r="E2850">
        <v>45</v>
      </c>
      <c r="F2850" t="s">
        <v>1449</v>
      </c>
      <c r="G2850">
        <v>3.5</v>
      </c>
      <c r="H2850">
        <v>2</v>
      </c>
    </row>
    <row r="2851" spans="1:8" x14ac:dyDescent="0.35">
      <c r="A2851">
        <v>2850</v>
      </c>
      <c r="B2851" t="s">
        <v>300</v>
      </c>
      <c r="C2851">
        <v>14</v>
      </c>
      <c r="D2851" t="s">
        <v>1442</v>
      </c>
      <c r="E2851">
        <v>46</v>
      </c>
      <c r="F2851" t="s">
        <v>1450</v>
      </c>
      <c r="G2851">
        <v>3.5</v>
      </c>
      <c r="H2851">
        <v>2</v>
      </c>
    </row>
    <row r="2852" spans="1:8" x14ac:dyDescent="0.35">
      <c r="A2852">
        <v>2851</v>
      </c>
      <c r="B2852" t="s">
        <v>300</v>
      </c>
      <c r="C2852">
        <v>14</v>
      </c>
      <c r="D2852" t="s">
        <v>1442</v>
      </c>
      <c r="E2852">
        <v>47</v>
      </c>
      <c r="F2852" t="s">
        <v>1451</v>
      </c>
      <c r="G2852">
        <v>3.5</v>
      </c>
      <c r="H2852">
        <v>2</v>
      </c>
    </row>
    <row r="2853" spans="1:8" x14ac:dyDescent="0.35">
      <c r="A2853">
        <v>2852</v>
      </c>
      <c r="B2853" t="s">
        <v>300</v>
      </c>
      <c r="C2853">
        <v>14</v>
      </c>
      <c r="D2853" t="s">
        <v>1442</v>
      </c>
      <c r="E2853">
        <v>48</v>
      </c>
      <c r="F2853" t="s">
        <v>1452</v>
      </c>
      <c r="G2853">
        <v>4</v>
      </c>
      <c r="H2853">
        <v>2</v>
      </c>
    </row>
    <row r="2854" spans="1:8" x14ac:dyDescent="0.35">
      <c r="A2854">
        <v>2853</v>
      </c>
      <c r="B2854" t="s">
        <v>300</v>
      </c>
      <c r="C2854">
        <v>14</v>
      </c>
      <c r="D2854" t="s">
        <v>1442</v>
      </c>
      <c r="E2854">
        <v>49</v>
      </c>
      <c r="F2854" t="s">
        <v>1453</v>
      </c>
      <c r="G2854">
        <v>4</v>
      </c>
      <c r="H2854">
        <v>2</v>
      </c>
    </row>
    <row r="2855" spans="1:8" x14ac:dyDescent="0.35">
      <c r="A2855">
        <v>2854</v>
      </c>
      <c r="B2855" t="s">
        <v>300</v>
      </c>
      <c r="C2855">
        <v>14</v>
      </c>
      <c r="D2855" t="s">
        <v>1442</v>
      </c>
      <c r="E2855">
        <v>50</v>
      </c>
      <c r="F2855" t="s">
        <v>1454</v>
      </c>
      <c r="G2855">
        <v>3.5</v>
      </c>
      <c r="H2855">
        <v>2</v>
      </c>
    </row>
    <row r="2856" spans="1:8" x14ac:dyDescent="0.35">
      <c r="A2856">
        <v>2855</v>
      </c>
      <c r="B2856" t="s">
        <v>300</v>
      </c>
      <c r="C2856">
        <v>14</v>
      </c>
      <c r="D2856" t="s">
        <v>1442</v>
      </c>
      <c r="E2856">
        <v>51</v>
      </c>
      <c r="F2856" t="s">
        <v>1455</v>
      </c>
      <c r="G2856">
        <v>3.5</v>
      </c>
      <c r="H2856">
        <v>2</v>
      </c>
    </row>
    <row r="2857" spans="1:8" x14ac:dyDescent="0.35">
      <c r="A2857">
        <v>2856</v>
      </c>
      <c r="B2857" t="s">
        <v>300</v>
      </c>
      <c r="C2857">
        <v>14</v>
      </c>
      <c r="D2857" t="s">
        <v>1442</v>
      </c>
      <c r="E2857">
        <v>52</v>
      </c>
      <c r="F2857" t="s">
        <v>1456</v>
      </c>
      <c r="G2857">
        <v>4</v>
      </c>
      <c r="H2857">
        <v>2</v>
      </c>
    </row>
    <row r="2858" spans="1:8" x14ac:dyDescent="0.35">
      <c r="A2858">
        <v>2857</v>
      </c>
      <c r="B2858" t="s">
        <v>300</v>
      </c>
      <c r="C2858">
        <v>14</v>
      </c>
      <c r="D2858" t="s">
        <v>1442</v>
      </c>
      <c r="E2858">
        <v>53</v>
      </c>
      <c r="F2858" t="s">
        <v>1457</v>
      </c>
      <c r="G2858">
        <v>4</v>
      </c>
      <c r="H2858">
        <v>2</v>
      </c>
    </row>
    <row r="2859" spans="1:8" x14ac:dyDescent="0.35">
      <c r="A2859">
        <v>2858</v>
      </c>
      <c r="B2859" t="s">
        <v>300</v>
      </c>
      <c r="C2859">
        <v>14</v>
      </c>
      <c r="D2859" t="s">
        <v>1442</v>
      </c>
      <c r="E2859">
        <v>54</v>
      </c>
      <c r="F2859" t="s">
        <v>1458</v>
      </c>
      <c r="G2859">
        <v>4</v>
      </c>
      <c r="H2859">
        <v>2</v>
      </c>
    </row>
    <row r="2860" spans="1:8" x14ac:dyDescent="0.35">
      <c r="A2860">
        <v>2859</v>
      </c>
      <c r="B2860" t="s">
        <v>300</v>
      </c>
      <c r="C2860">
        <v>14</v>
      </c>
      <c r="D2860" t="s">
        <v>1442</v>
      </c>
      <c r="E2860">
        <v>55</v>
      </c>
      <c r="F2860" t="s">
        <v>1459</v>
      </c>
      <c r="G2860">
        <v>4</v>
      </c>
      <c r="H2860">
        <v>2</v>
      </c>
    </row>
    <row r="2861" spans="1:8" x14ac:dyDescent="0.35">
      <c r="A2861">
        <v>2860</v>
      </c>
      <c r="B2861" t="s">
        <v>300</v>
      </c>
      <c r="C2861">
        <v>14</v>
      </c>
      <c r="D2861" t="s">
        <v>1442</v>
      </c>
      <c r="E2861">
        <v>56</v>
      </c>
      <c r="F2861" t="s">
        <v>1460</v>
      </c>
      <c r="G2861">
        <v>4</v>
      </c>
      <c r="H2861">
        <v>2</v>
      </c>
    </row>
    <row r="2862" spans="1:8" x14ac:dyDescent="0.35">
      <c r="A2862">
        <v>2861</v>
      </c>
      <c r="B2862" t="s">
        <v>300</v>
      </c>
      <c r="C2862">
        <v>14</v>
      </c>
      <c r="D2862" t="s">
        <v>1442</v>
      </c>
      <c r="E2862">
        <v>57</v>
      </c>
      <c r="F2862" t="s">
        <v>1461</v>
      </c>
      <c r="G2862">
        <v>3.5</v>
      </c>
      <c r="H2862">
        <v>2</v>
      </c>
    </row>
    <row r="2863" spans="1:8" x14ac:dyDescent="0.35">
      <c r="A2863">
        <v>2862</v>
      </c>
      <c r="B2863" t="s">
        <v>300</v>
      </c>
      <c r="C2863">
        <v>14</v>
      </c>
      <c r="D2863" t="s">
        <v>1442</v>
      </c>
      <c r="E2863">
        <v>58</v>
      </c>
      <c r="F2863" t="s">
        <v>1462</v>
      </c>
      <c r="G2863">
        <v>3.5</v>
      </c>
      <c r="H2863">
        <v>2</v>
      </c>
    </row>
    <row r="2864" spans="1:8" x14ac:dyDescent="0.35">
      <c r="A2864">
        <v>2863</v>
      </c>
      <c r="B2864" t="s">
        <v>300</v>
      </c>
      <c r="C2864">
        <v>14</v>
      </c>
      <c r="D2864" t="s">
        <v>1442</v>
      </c>
      <c r="E2864">
        <v>59</v>
      </c>
      <c r="F2864" t="s">
        <v>1463</v>
      </c>
      <c r="G2864">
        <v>3.5</v>
      </c>
      <c r="H2864">
        <v>2</v>
      </c>
    </row>
    <row r="2865" spans="1:8" x14ac:dyDescent="0.35">
      <c r="A2865">
        <v>2864</v>
      </c>
      <c r="B2865" t="s">
        <v>300</v>
      </c>
      <c r="C2865">
        <v>14</v>
      </c>
      <c r="D2865" t="s">
        <v>1442</v>
      </c>
      <c r="E2865">
        <v>60</v>
      </c>
      <c r="F2865" t="s">
        <v>1464</v>
      </c>
      <c r="G2865">
        <v>3.5</v>
      </c>
      <c r="H2865">
        <v>2</v>
      </c>
    </row>
    <row r="2866" spans="1:8" x14ac:dyDescent="0.35">
      <c r="A2866">
        <v>2865</v>
      </c>
      <c r="B2866" t="s">
        <v>300</v>
      </c>
      <c r="C2866">
        <v>14</v>
      </c>
      <c r="D2866" t="s">
        <v>1442</v>
      </c>
      <c r="E2866">
        <v>61</v>
      </c>
      <c r="F2866" t="s">
        <v>1465</v>
      </c>
      <c r="G2866">
        <v>3.5</v>
      </c>
      <c r="H2866">
        <v>2</v>
      </c>
    </row>
    <row r="2867" spans="1:8" x14ac:dyDescent="0.35">
      <c r="A2867">
        <v>2866</v>
      </c>
      <c r="B2867" t="s">
        <v>300</v>
      </c>
      <c r="C2867">
        <v>14</v>
      </c>
      <c r="D2867" t="s">
        <v>1442</v>
      </c>
      <c r="E2867">
        <v>62</v>
      </c>
      <c r="F2867" t="s">
        <v>1466</v>
      </c>
      <c r="G2867">
        <v>3.5</v>
      </c>
      <c r="H2867">
        <v>2</v>
      </c>
    </row>
    <row r="2868" spans="1:8" x14ac:dyDescent="0.35">
      <c r="A2868">
        <v>2867</v>
      </c>
      <c r="B2868" t="s">
        <v>300</v>
      </c>
      <c r="C2868">
        <v>14</v>
      </c>
      <c r="D2868" t="s">
        <v>1467</v>
      </c>
      <c r="E2868">
        <v>63</v>
      </c>
      <c r="F2868" t="s">
        <v>1468</v>
      </c>
      <c r="G2868">
        <v>4</v>
      </c>
      <c r="H2868">
        <v>2</v>
      </c>
    </row>
    <row r="2869" spans="1:8" x14ac:dyDescent="0.35">
      <c r="A2869">
        <v>2868</v>
      </c>
      <c r="B2869" t="s">
        <v>300</v>
      </c>
      <c r="C2869">
        <v>14</v>
      </c>
      <c r="D2869" t="s">
        <v>1467</v>
      </c>
      <c r="E2869">
        <v>64</v>
      </c>
      <c r="F2869" t="s">
        <v>1469</v>
      </c>
      <c r="G2869">
        <v>4</v>
      </c>
      <c r="H2869">
        <v>2</v>
      </c>
    </row>
    <row r="2870" spans="1:8" x14ac:dyDescent="0.35">
      <c r="A2870">
        <v>2869</v>
      </c>
      <c r="B2870" t="s">
        <v>300</v>
      </c>
      <c r="C2870">
        <v>14</v>
      </c>
      <c r="D2870" t="s">
        <v>1467</v>
      </c>
      <c r="E2870">
        <v>65</v>
      </c>
      <c r="F2870" t="s">
        <v>1470</v>
      </c>
      <c r="G2870">
        <v>3</v>
      </c>
      <c r="H2870">
        <v>2</v>
      </c>
    </row>
    <row r="2871" spans="1:8" x14ac:dyDescent="0.35">
      <c r="A2871">
        <v>2870</v>
      </c>
      <c r="B2871" t="s">
        <v>300</v>
      </c>
      <c r="C2871">
        <v>14</v>
      </c>
      <c r="D2871" t="s">
        <v>1467</v>
      </c>
      <c r="E2871">
        <v>66</v>
      </c>
      <c r="F2871" t="s">
        <v>1471</v>
      </c>
      <c r="G2871">
        <v>3.5</v>
      </c>
      <c r="H2871">
        <v>2</v>
      </c>
    </row>
    <row r="2872" spans="1:8" x14ac:dyDescent="0.35">
      <c r="A2872">
        <v>2871</v>
      </c>
      <c r="B2872" t="s">
        <v>300</v>
      </c>
      <c r="C2872">
        <v>14</v>
      </c>
      <c r="D2872" t="s">
        <v>1467</v>
      </c>
      <c r="E2872">
        <v>67</v>
      </c>
      <c r="F2872" t="s">
        <v>1472</v>
      </c>
      <c r="G2872">
        <v>3</v>
      </c>
      <c r="H2872">
        <v>2</v>
      </c>
    </row>
    <row r="2873" spans="1:8" x14ac:dyDescent="0.35">
      <c r="A2873">
        <v>2872</v>
      </c>
      <c r="B2873" t="s">
        <v>300</v>
      </c>
      <c r="C2873">
        <v>14</v>
      </c>
      <c r="D2873" t="s">
        <v>1467</v>
      </c>
      <c r="E2873">
        <v>68</v>
      </c>
      <c r="F2873" t="s">
        <v>1473</v>
      </c>
      <c r="G2873">
        <v>3</v>
      </c>
      <c r="H2873">
        <v>2</v>
      </c>
    </row>
    <row r="2874" spans="1:8" x14ac:dyDescent="0.35">
      <c r="A2874">
        <v>2873</v>
      </c>
      <c r="B2874" t="s">
        <v>300</v>
      </c>
      <c r="C2874">
        <v>14</v>
      </c>
      <c r="D2874" t="s">
        <v>1467</v>
      </c>
      <c r="E2874">
        <v>69</v>
      </c>
      <c r="F2874" t="s">
        <v>1474</v>
      </c>
      <c r="G2874">
        <v>3</v>
      </c>
      <c r="H2874">
        <v>2</v>
      </c>
    </row>
    <row r="2875" spans="1:8" x14ac:dyDescent="0.35">
      <c r="A2875">
        <v>2874</v>
      </c>
      <c r="B2875" t="s">
        <v>300</v>
      </c>
      <c r="C2875">
        <v>14</v>
      </c>
      <c r="D2875" t="s">
        <v>1467</v>
      </c>
      <c r="E2875">
        <v>70</v>
      </c>
      <c r="F2875" t="s">
        <v>1475</v>
      </c>
      <c r="G2875">
        <v>4</v>
      </c>
      <c r="H2875">
        <v>2</v>
      </c>
    </row>
    <row r="2876" spans="1:8" x14ac:dyDescent="0.35">
      <c r="A2876">
        <v>2875</v>
      </c>
      <c r="B2876" t="s">
        <v>300</v>
      </c>
      <c r="C2876">
        <v>14</v>
      </c>
      <c r="D2876" t="s">
        <v>1467</v>
      </c>
      <c r="E2876">
        <v>71</v>
      </c>
      <c r="F2876" t="s">
        <v>1476</v>
      </c>
      <c r="G2876">
        <v>3.5</v>
      </c>
      <c r="H2876">
        <v>2</v>
      </c>
    </row>
    <row r="2877" spans="1:8" x14ac:dyDescent="0.35">
      <c r="A2877">
        <v>2876</v>
      </c>
      <c r="B2877" t="s">
        <v>300</v>
      </c>
      <c r="C2877">
        <v>14</v>
      </c>
      <c r="D2877" t="s">
        <v>1467</v>
      </c>
      <c r="E2877">
        <v>72</v>
      </c>
      <c r="F2877" t="s">
        <v>1477</v>
      </c>
      <c r="G2877">
        <v>3</v>
      </c>
      <c r="H2877">
        <v>2</v>
      </c>
    </row>
    <row r="2878" spans="1:8" x14ac:dyDescent="0.35">
      <c r="A2878">
        <v>2877</v>
      </c>
      <c r="B2878" t="s">
        <v>300</v>
      </c>
      <c r="C2878">
        <v>14</v>
      </c>
      <c r="D2878" t="s">
        <v>1467</v>
      </c>
      <c r="E2878">
        <v>73</v>
      </c>
      <c r="F2878" t="s">
        <v>1478</v>
      </c>
      <c r="G2878">
        <v>3</v>
      </c>
      <c r="H2878">
        <v>2</v>
      </c>
    </row>
    <row r="2879" spans="1:8" x14ac:dyDescent="0.35">
      <c r="A2879">
        <v>2878</v>
      </c>
      <c r="B2879" t="s">
        <v>300</v>
      </c>
      <c r="C2879">
        <v>14</v>
      </c>
      <c r="D2879" t="s">
        <v>1467</v>
      </c>
      <c r="E2879">
        <v>74</v>
      </c>
      <c r="F2879" t="s">
        <v>1479</v>
      </c>
      <c r="G2879">
        <v>3.5</v>
      </c>
      <c r="H2879">
        <v>2</v>
      </c>
    </row>
    <row r="2880" spans="1:8" x14ac:dyDescent="0.35">
      <c r="A2880">
        <v>2879</v>
      </c>
      <c r="B2880" t="s">
        <v>300</v>
      </c>
      <c r="C2880">
        <v>14</v>
      </c>
      <c r="D2880" t="s">
        <v>1467</v>
      </c>
      <c r="E2880">
        <v>75</v>
      </c>
      <c r="F2880" t="s">
        <v>1480</v>
      </c>
      <c r="G2880">
        <v>3.5</v>
      </c>
      <c r="H2880">
        <v>2</v>
      </c>
    </row>
    <row r="2881" spans="1:8" x14ac:dyDescent="0.35">
      <c r="A2881">
        <v>2880</v>
      </c>
      <c r="B2881" t="s">
        <v>300</v>
      </c>
      <c r="C2881">
        <v>14</v>
      </c>
      <c r="D2881" t="s">
        <v>1467</v>
      </c>
      <c r="E2881">
        <v>76</v>
      </c>
      <c r="F2881" t="s">
        <v>1481</v>
      </c>
      <c r="G2881">
        <v>3.5</v>
      </c>
      <c r="H2881">
        <v>2</v>
      </c>
    </row>
    <row r="2882" spans="1:8" x14ac:dyDescent="0.35">
      <c r="A2882">
        <v>2881</v>
      </c>
      <c r="B2882" t="s">
        <v>300</v>
      </c>
      <c r="C2882">
        <v>14</v>
      </c>
      <c r="D2882" t="s">
        <v>1467</v>
      </c>
      <c r="E2882">
        <v>77</v>
      </c>
      <c r="F2882" t="s">
        <v>1482</v>
      </c>
      <c r="G2882">
        <v>3.5</v>
      </c>
      <c r="H2882">
        <v>2</v>
      </c>
    </row>
    <row r="2883" spans="1:8" x14ac:dyDescent="0.35">
      <c r="A2883">
        <v>2882</v>
      </c>
      <c r="B2883" t="s">
        <v>300</v>
      </c>
      <c r="C2883">
        <v>14</v>
      </c>
      <c r="D2883" t="s">
        <v>1467</v>
      </c>
      <c r="E2883">
        <v>78</v>
      </c>
      <c r="F2883" t="s">
        <v>1483</v>
      </c>
      <c r="G2883">
        <v>3.5</v>
      </c>
      <c r="H2883">
        <v>2</v>
      </c>
    </row>
    <row r="2884" spans="1:8" x14ac:dyDescent="0.35">
      <c r="A2884">
        <v>2883</v>
      </c>
      <c r="B2884" t="s">
        <v>300</v>
      </c>
      <c r="C2884">
        <v>14</v>
      </c>
      <c r="D2884" t="s">
        <v>1467</v>
      </c>
      <c r="E2884">
        <v>79</v>
      </c>
      <c r="F2884" t="s">
        <v>1484</v>
      </c>
      <c r="G2884">
        <v>3.5</v>
      </c>
      <c r="H2884">
        <v>2</v>
      </c>
    </row>
    <row r="2885" spans="1:8" x14ac:dyDescent="0.35">
      <c r="A2885">
        <v>2884</v>
      </c>
      <c r="B2885" t="s">
        <v>300</v>
      </c>
      <c r="C2885">
        <v>14</v>
      </c>
      <c r="D2885" t="s">
        <v>1467</v>
      </c>
      <c r="E2885">
        <v>80</v>
      </c>
      <c r="F2885" t="s">
        <v>1485</v>
      </c>
      <c r="G2885">
        <v>3.5</v>
      </c>
      <c r="H2885">
        <v>2</v>
      </c>
    </row>
    <row r="2886" spans="1:8" x14ac:dyDescent="0.35">
      <c r="A2886">
        <v>2885</v>
      </c>
      <c r="B2886" t="s">
        <v>300</v>
      </c>
      <c r="C2886">
        <v>14</v>
      </c>
      <c r="D2886" t="s">
        <v>1467</v>
      </c>
      <c r="E2886">
        <v>81</v>
      </c>
      <c r="F2886" t="s">
        <v>1486</v>
      </c>
      <c r="G2886">
        <v>3.5</v>
      </c>
      <c r="H2886">
        <v>2</v>
      </c>
    </row>
    <row r="2887" spans="1:8" x14ac:dyDescent="0.35">
      <c r="A2887">
        <v>2886</v>
      </c>
      <c r="B2887" t="s">
        <v>300</v>
      </c>
      <c r="C2887">
        <v>14</v>
      </c>
      <c r="D2887" t="s">
        <v>1467</v>
      </c>
      <c r="E2887">
        <v>82</v>
      </c>
      <c r="F2887" t="s">
        <v>1487</v>
      </c>
      <c r="G2887">
        <v>3.5</v>
      </c>
      <c r="H2887">
        <v>2</v>
      </c>
    </row>
    <row r="2888" spans="1:8" x14ac:dyDescent="0.35">
      <c r="A2888">
        <v>2887</v>
      </c>
      <c r="B2888" t="s">
        <v>300</v>
      </c>
      <c r="C2888">
        <v>14</v>
      </c>
      <c r="D2888" t="s">
        <v>1467</v>
      </c>
      <c r="E2888">
        <v>83</v>
      </c>
      <c r="F2888" t="s">
        <v>1488</v>
      </c>
      <c r="G2888">
        <v>4</v>
      </c>
      <c r="H2888">
        <v>2</v>
      </c>
    </row>
    <row r="2889" spans="1:8" x14ac:dyDescent="0.35">
      <c r="A2889">
        <v>2888</v>
      </c>
      <c r="B2889" t="s">
        <v>300</v>
      </c>
      <c r="C2889">
        <v>14</v>
      </c>
      <c r="D2889" t="s">
        <v>1467</v>
      </c>
      <c r="E2889">
        <v>84</v>
      </c>
      <c r="F2889" t="s">
        <v>1489</v>
      </c>
      <c r="G2889">
        <v>3.5</v>
      </c>
      <c r="H2889">
        <v>2</v>
      </c>
    </row>
    <row r="2890" spans="1:8" x14ac:dyDescent="0.35">
      <c r="A2890">
        <v>2889</v>
      </c>
      <c r="B2890" t="s">
        <v>300</v>
      </c>
      <c r="C2890">
        <v>14</v>
      </c>
      <c r="D2890" t="s">
        <v>1467</v>
      </c>
      <c r="E2890">
        <v>85</v>
      </c>
      <c r="F2890" t="s">
        <v>1490</v>
      </c>
      <c r="G2890">
        <v>3.5</v>
      </c>
      <c r="H2890">
        <v>2</v>
      </c>
    </row>
    <row r="2891" spans="1:8" x14ac:dyDescent="0.35">
      <c r="A2891">
        <v>2890</v>
      </c>
      <c r="B2891" t="s">
        <v>300</v>
      </c>
      <c r="C2891">
        <v>14</v>
      </c>
      <c r="D2891" t="s">
        <v>1467</v>
      </c>
      <c r="E2891">
        <v>86</v>
      </c>
      <c r="F2891" t="s">
        <v>1491</v>
      </c>
      <c r="G2891">
        <v>3.5</v>
      </c>
      <c r="H2891">
        <v>2</v>
      </c>
    </row>
    <row r="2892" spans="1:8" x14ac:dyDescent="0.35">
      <c r="A2892">
        <v>2891</v>
      </c>
      <c r="B2892" t="s">
        <v>300</v>
      </c>
      <c r="C2892">
        <v>14</v>
      </c>
      <c r="D2892" t="s">
        <v>1467</v>
      </c>
      <c r="E2892">
        <v>87</v>
      </c>
      <c r="F2892" t="s">
        <v>1492</v>
      </c>
      <c r="G2892">
        <v>3.5</v>
      </c>
      <c r="H2892">
        <v>2</v>
      </c>
    </row>
    <row r="2893" spans="1:8" x14ac:dyDescent="0.35">
      <c r="A2893">
        <v>2892</v>
      </c>
      <c r="B2893" t="s">
        <v>300</v>
      </c>
      <c r="C2893">
        <v>14</v>
      </c>
      <c r="D2893" t="s">
        <v>1467</v>
      </c>
      <c r="E2893">
        <v>88</v>
      </c>
      <c r="F2893" t="s">
        <v>1493</v>
      </c>
      <c r="G2893">
        <v>3.5</v>
      </c>
      <c r="H2893">
        <v>2</v>
      </c>
    </row>
    <row r="2894" spans="1:8" x14ac:dyDescent="0.35">
      <c r="A2894">
        <v>2893</v>
      </c>
      <c r="B2894" t="s">
        <v>300</v>
      </c>
      <c r="C2894">
        <v>14</v>
      </c>
      <c r="D2894" t="s">
        <v>1467</v>
      </c>
      <c r="E2894">
        <v>89</v>
      </c>
      <c r="F2894" t="s">
        <v>1494</v>
      </c>
      <c r="G2894">
        <v>3.5</v>
      </c>
      <c r="H2894">
        <v>2</v>
      </c>
    </row>
    <row r="2895" spans="1:8" x14ac:dyDescent="0.35">
      <c r="A2895">
        <v>2894</v>
      </c>
      <c r="B2895" t="s">
        <v>300</v>
      </c>
      <c r="C2895">
        <v>14</v>
      </c>
      <c r="D2895" t="s">
        <v>1467</v>
      </c>
      <c r="E2895">
        <v>90</v>
      </c>
      <c r="F2895" t="s">
        <v>1495</v>
      </c>
      <c r="G2895">
        <v>3.5</v>
      </c>
      <c r="H2895">
        <v>2</v>
      </c>
    </row>
    <row r="2896" spans="1:8" x14ac:dyDescent="0.35">
      <c r="A2896">
        <v>2895</v>
      </c>
      <c r="B2896" t="s">
        <v>300</v>
      </c>
      <c r="C2896">
        <v>14</v>
      </c>
      <c r="D2896" t="s">
        <v>1467</v>
      </c>
      <c r="E2896">
        <v>91</v>
      </c>
      <c r="F2896" t="s">
        <v>1496</v>
      </c>
      <c r="G2896">
        <v>3.5</v>
      </c>
      <c r="H2896">
        <v>2</v>
      </c>
    </row>
    <row r="2897" spans="1:8" x14ac:dyDescent="0.35">
      <c r="A2897">
        <v>2896</v>
      </c>
      <c r="B2897" t="s">
        <v>300</v>
      </c>
      <c r="C2897">
        <v>14</v>
      </c>
      <c r="D2897" t="s">
        <v>1467</v>
      </c>
      <c r="E2897">
        <v>92</v>
      </c>
      <c r="F2897" t="s">
        <v>1497</v>
      </c>
      <c r="G2897">
        <v>3.5</v>
      </c>
      <c r="H2897">
        <v>2</v>
      </c>
    </row>
    <row r="2898" spans="1:8" x14ac:dyDescent="0.35">
      <c r="A2898">
        <v>2897</v>
      </c>
      <c r="B2898" t="s">
        <v>300</v>
      </c>
      <c r="C2898">
        <v>14</v>
      </c>
      <c r="D2898" t="s">
        <v>1467</v>
      </c>
      <c r="E2898">
        <v>93</v>
      </c>
      <c r="F2898" t="s">
        <v>1498</v>
      </c>
      <c r="G2898">
        <v>3.5</v>
      </c>
      <c r="H2898">
        <v>2</v>
      </c>
    </row>
    <row r="2899" spans="1:8" x14ac:dyDescent="0.35">
      <c r="A2899">
        <v>2898</v>
      </c>
      <c r="B2899" t="s">
        <v>300</v>
      </c>
      <c r="C2899">
        <v>14</v>
      </c>
      <c r="D2899" t="s">
        <v>1467</v>
      </c>
      <c r="E2899">
        <v>94</v>
      </c>
      <c r="F2899" t="s">
        <v>1499</v>
      </c>
      <c r="G2899">
        <v>3.5</v>
      </c>
      <c r="H2899">
        <v>2</v>
      </c>
    </row>
    <row r="2900" spans="1:8" x14ac:dyDescent="0.35">
      <c r="A2900">
        <v>2899</v>
      </c>
      <c r="B2900" t="s">
        <v>300</v>
      </c>
      <c r="C2900">
        <v>14</v>
      </c>
      <c r="D2900" t="s">
        <v>1467</v>
      </c>
      <c r="E2900">
        <v>95</v>
      </c>
      <c r="F2900" t="s">
        <v>1500</v>
      </c>
      <c r="G2900">
        <v>3.5</v>
      </c>
      <c r="H2900">
        <v>2</v>
      </c>
    </row>
    <row r="2901" spans="1:8" x14ac:dyDescent="0.35">
      <c r="A2901">
        <v>2900</v>
      </c>
      <c r="B2901" t="s">
        <v>300</v>
      </c>
      <c r="C2901">
        <v>14</v>
      </c>
      <c r="D2901" t="s">
        <v>1467</v>
      </c>
      <c r="E2901">
        <v>96</v>
      </c>
      <c r="F2901" t="s">
        <v>1501</v>
      </c>
      <c r="G2901">
        <v>3.5</v>
      </c>
      <c r="H2901">
        <v>2</v>
      </c>
    </row>
    <row r="2902" spans="1:8" x14ac:dyDescent="0.35">
      <c r="A2902">
        <v>2901</v>
      </c>
      <c r="B2902" t="s">
        <v>300</v>
      </c>
      <c r="C2902">
        <v>2</v>
      </c>
      <c r="D2902" t="s">
        <v>1442</v>
      </c>
      <c r="E2902">
        <v>39</v>
      </c>
      <c r="F2902" t="s">
        <v>1443</v>
      </c>
      <c r="G2902">
        <v>3.87</v>
      </c>
      <c r="H2902">
        <v>52</v>
      </c>
    </row>
    <row r="2903" spans="1:8" x14ac:dyDescent="0.35">
      <c r="A2903">
        <v>2902</v>
      </c>
      <c r="B2903" t="s">
        <v>300</v>
      </c>
      <c r="C2903">
        <v>2</v>
      </c>
      <c r="D2903" t="s">
        <v>1442</v>
      </c>
      <c r="E2903">
        <v>40</v>
      </c>
      <c r="F2903" t="s">
        <v>1444</v>
      </c>
      <c r="G2903">
        <v>3.83</v>
      </c>
      <c r="H2903">
        <v>52</v>
      </c>
    </row>
    <row r="2904" spans="1:8" x14ac:dyDescent="0.35">
      <c r="A2904">
        <v>2903</v>
      </c>
      <c r="B2904" t="s">
        <v>300</v>
      </c>
      <c r="C2904">
        <v>2</v>
      </c>
      <c r="D2904" t="s">
        <v>1442</v>
      </c>
      <c r="E2904">
        <v>41</v>
      </c>
      <c r="F2904" t="s">
        <v>1445</v>
      </c>
      <c r="G2904">
        <v>3.9</v>
      </c>
      <c r="H2904">
        <v>52</v>
      </c>
    </row>
    <row r="2905" spans="1:8" x14ac:dyDescent="0.35">
      <c r="A2905">
        <v>2904</v>
      </c>
      <c r="B2905" t="s">
        <v>300</v>
      </c>
      <c r="C2905">
        <v>2</v>
      </c>
      <c r="D2905" t="s">
        <v>1442</v>
      </c>
      <c r="E2905">
        <v>42</v>
      </c>
      <c r="F2905" t="s">
        <v>1446</v>
      </c>
      <c r="G2905">
        <v>3.81</v>
      </c>
      <c r="H2905">
        <v>52</v>
      </c>
    </row>
    <row r="2906" spans="1:8" x14ac:dyDescent="0.35">
      <c r="A2906">
        <v>2905</v>
      </c>
      <c r="B2906" t="s">
        <v>300</v>
      </c>
      <c r="C2906">
        <v>2</v>
      </c>
      <c r="D2906" t="s">
        <v>1442</v>
      </c>
      <c r="E2906">
        <v>43</v>
      </c>
      <c r="F2906" t="s">
        <v>1447</v>
      </c>
      <c r="G2906">
        <v>4.1500000000000004</v>
      </c>
      <c r="H2906">
        <v>52</v>
      </c>
    </row>
    <row r="2907" spans="1:8" x14ac:dyDescent="0.35">
      <c r="A2907">
        <v>2906</v>
      </c>
      <c r="B2907" t="s">
        <v>300</v>
      </c>
      <c r="C2907">
        <v>2</v>
      </c>
      <c r="D2907" t="s">
        <v>1442</v>
      </c>
      <c r="E2907">
        <v>44</v>
      </c>
      <c r="F2907" t="s">
        <v>1448</v>
      </c>
      <c r="G2907">
        <v>3.98</v>
      </c>
      <c r="H2907">
        <v>52</v>
      </c>
    </row>
    <row r="2908" spans="1:8" x14ac:dyDescent="0.35">
      <c r="A2908">
        <v>2907</v>
      </c>
      <c r="B2908" t="s">
        <v>300</v>
      </c>
      <c r="C2908">
        <v>2</v>
      </c>
      <c r="D2908" t="s">
        <v>1442</v>
      </c>
      <c r="E2908">
        <v>45</v>
      </c>
      <c r="F2908" t="s">
        <v>1449</v>
      </c>
      <c r="G2908">
        <v>3.9</v>
      </c>
      <c r="H2908">
        <v>52</v>
      </c>
    </row>
    <row r="2909" spans="1:8" x14ac:dyDescent="0.35">
      <c r="A2909">
        <v>2908</v>
      </c>
      <c r="B2909" t="s">
        <v>300</v>
      </c>
      <c r="C2909">
        <v>2</v>
      </c>
      <c r="D2909" t="s">
        <v>1442</v>
      </c>
      <c r="E2909">
        <v>46</v>
      </c>
      <c r="F2909" t="s">
        <v>1450</v>
      </c>
      <c r="G2909">
        <v>3.98</v>
      </c>
      <c r="H2909">
        <v>52</v>
      </c>
    </row>
    <row r="2910" spans="1:8" x14ac:dyDescent="0.35">
      <c r="A2910">
        <v>2909</v>
      </c>
      <c r="B2910" t="s">
        <v>300</v>
      </c>
      <c r="C2910">
        <v>2</v>
      </c>
      <c r="D2910" t="s">
        <v>1442</v>
      </c>
      <c r="E2910">
        <v>47</v>
      </c>
      <c r="F2910" t="s">
        <v>1451</v>
      </c>
      <c r="G2910">
        <v>3.94</v>
      </c>
      <c r="H2910">
        <v>52</v>
      </c>
    </row>
    <row r="2911" spans="1:8" x14ac:dyDescent="0.35">
      <c r="A2911">
        <v>2910</v>
      </c>
      <c r="B2911" t="s">
        <v>300</v>
      </c>
      <c r="C2911">
        <v>2</v>
      </c>
      <c r="D2911" t="s">
        <v>1442</v>
      </c>
      <c r="E2911">
        <v>48</v>
      </c>
      <c r="F2911" t="s">
        <v>1452</v>
      </c>
      <c r="G2911">
        <v>4.04</v>
      </c>
      <c r="H2911">
        <v>52</v>
      </c>
    </row>
    <row r="2912" spans="1:8" x14ac:dyDescent="0.35">
      <c r="A2912">
        <v>2911</v>
      </c>
      <c r="B2912" t="s">
        <v>300</v>
      </c>
      <c r="C2912">
        <v>2</v>
      </c>
      <c r="D2912" t="s">
        <v>1442</v>
      </c>
      <c r="E2912">
        <v>49</v>
      </c>
      <c r="F2912" t="s">
        <v>1453</v>
      </c>
      <c r="G2912">
        <v>4.0199999999999996</v>
      </c>
      <c r="H2912">
        <v>52</v>
      </c>
    </row>
    <row r="2913" spans="1:8" x14ac:dyDescent="0.35">
      <c r="A2913">
        <v>2912</v>
      </c>
      <c r="B2913" t="s">
        <v>300</v>
      </c>
      <c r="C2913">
        <v>2</v>
      </c>
      <c r="D2913" t="s">
        <v>1442</v>
      </c>
      <c r="E2913">
        <v>50</v>
      </c>
      <c r="F2913" t="s">
        <v>1454</v>
      </c>
      <c r="G2913">
        <v>4.12</v>
      </c>
      <c r="H2913">
        <v>52</v>
      </c>
    </row>
    <row r="2914" spans="1:8" x14ac:dyDescent="0.35">
      <c r="A2914">
        <v>2913</v>
      </c>
      <c r="B2914" t="s">
        <v>300</v>
      </c>
      <c r="C2914">
        <v>2</v>
      </c>
      <c r="D2914" t="s">
        <v>1442</v>
      </c>
      <c r="E2914">
        <v>51</v>
      </c>
      <c r="F2914" t="s">
        <v>1455</v>
      </c>
      <c r="G2914">
        <v>4.0599999999999996</v>
      </c>
      <c r="H2914">
        <v>52</v>
      </c>
    </row>
    <row r="2915" spans="1:8" x14ac:dyDescent="0.35">
      <c r="A2915">
        <v>2914</v>
      </c>
      <c r="B2915" t="s">
        <v>300</v>
      </c>
      <c r="C2915">
        <v>2</v>
      </c>
      <c r="D2915" t="s">
        <v>1442</v>
      </c>
      <c r="E2915">
        <v>52</v>
      </c>
      <c r="F2915" t="s">
        <v>1456</v>
      </c>
      <c r="G2915">
        <v>4.0199999999999996</v>
      </c>
      <c r="H2915">
        <v>52</v>
      </c>
    </row>
    <row r="2916" spans="1:8" x14ac:dyDescent="0.35">
      <c r="A2916">
        <v>2915</v>
      </c>
      <c r="B2916" t="s">
        <v>300</v>
      </c>
      <c r="C2916">
        <v>2</v>
      </c>
      <c r="D2916" t="s">
        <v>1442</v>
      </c>
      <c r="E2916">
        <v>53</v>
      </c>
      <c r="F2916" t="s">
        <v>1457</v>
      </c>
      <c r="G2916">
        <v>4.0599999999999996</v>
      </c>
      <c r="H2916">
        <v>52</v>
      </c>
    </row>
    <row r="2917" spans="1:8" x14ac:dyDescent="0.35">
      <c r="A2917">
        <v>2916</v>
      </c>
      <c r="B2917" t="s">
        <v>300</v>
      </c>
      <c r="C2917">
        <v>2</v>
      </c>
      <c r="D2917" t="s">
        <v>1442</v>
      </c>
      <c r="E2917">
        <v>54</v>
      </c>
      <c r="F2917" t="s">
        <v>1458</v>
      </c>
      <c r="G2917">
        <v>4.12</v>
      </c>
      <c r="H2917">
        <v>52</v>
      </c>
    </row>
    <row r="2918" spans="1:8" x14ac:dyDescent="0.35">
      <c r="A2918">
        <v>2917</v>
      </c>
      <c r="B2918" t="s">
        <v>300</v>
      </c>
      <c r="C2918">
        <v>2</v>
      </c>
      <c r="D2918" t="s">
        <v>1442</v>
      </c>
      <c r="E2918">
        <v>55</v>
      </c>
      <c r="F2918" t="s">
        <v>1459</v>
      </c>
      <c r="G2918">
        <v>4.0199999999999996</v>
      </c>
      <c r="H2918">
        <v>52</v>
      </c>
    </row>
    <row r="2919" spans="1:8" x14ac:dyDescent="0.35">
      <c r="A2919">
        <v>2918</v>
      </c>
      <c r="B2919" t="s">
        <v>300</v>
      </c>
      <c r="C2919">
        <v>2</v>
      </c>
      <c r="D2919" t="s">
        <v>1442</v>
      </c>
      <c r="E2919">
        <v>56</v>
      </c>
      <c r="F2919" t="s">
        <v>1460</v>
      </c>
      <c r="G2919">
        <v>4.0599999999999996</v>
      </c>
      <c r="H2919">
        <v>52</v>
      </c>
    </row>
    <row r="2920" spans="1:8" x14ac:dyDescent="0.35">
      <c r="A2920">
        <v>2919</v>
      </c>
      <c r="B2920" t="s">
        <v>300</v>
      </c>
      <c r="C2920">
        <v>2</v>
      </c>
      <c r="D2920" t="s">
        <v>1442</v>
      </c>
      <c r="E2920">
        <v>57</v>
      </c>
      <c r="F2920" t="s">
        <v>1461</v>
      </c>
      <c r="G2920">
        <v>3.98</v>
      </c>
      <c r="H2920">
        <v>52</v>
      </c>
    </row>
    <row r="2921" spans="1:8" x14ac:dyDescent="0.35">
      <c r="A2921">
        <v>2920</v>
      </c>
      <c r="B2921" t="s">
        <v>300</v>
      </c>
      <c r="C2921">
        <v>2</v>
      </c>
      <c r="D2921" t="s">
        <v>1442</v>
      </c>
      <c r="E2921">
        <v>58</v>
      </c>
      <c r="F2921" t="s">
        <v>1462</v>
      </c>
      <c r="G2921">
        <v>3.92</v>
      </c>
      <c r="H2921">
        <v>52</v>
      </c>
    </row>
    <row r="2922" spans="1:8" x14ac:dyDescent="0.35">
      <c r="A2922">
        <v>2921</v>
      </c>
      <c r="B2922" t="s">
        <v>300</v>
      </c>
      <c r="C2922">
        <v>2</v>
      </c>
      <c r="D2922" t="s">
        <v>1442</v>
      </c>
      <c r="E2922">
        <v>59</v>
      </c>
      <c r="F2922" t="s">
        <v>1463</v>
      </c>
      <c r="G2922">
        <v>4.04</v>
      </c>
      <c r="H2922">
        <v>52</v>
      </c>
    </row>
    <row r="2923" spans="1:8" x14ac:dyDescent="0.35">
      <c r="A2923">
        <v>2922</v>
      </c>
      <c r="B2923" t="s">
        <v>300</v>
      </c>
      <c r="C2923">
        <v>2</v>
      </c>
      <c r="D2923" t="s">
        <v>1442</v>
      </c>
      <c r="E2923">
        <v>60</v>
      </c>
      <c r="F2923" t="s">
        <v>1464</v>
      </c>
      <c r="G2923">
        <v>4.0599999999999996</v>
      </c>
      <c r="H2923">
        <v>52</v>
      </c>
    </row>
    <row r="2924" spans="1:8" x14ac:dyDescent="0.35">
      <c r="A2924">
        <v>2923</v>
      </c>
      <c r="B2924" t="s">
        <v>300</v>
      </c>
      <c r="C2924">
        <v>2</v>
      </c>
      <c r="D2924" t="s">
        <v>1442</v>
      </c>
      <c r="E2924">
        <v>61</v>
      </c>
      <c r="F2924" t="s">
        <v>1465</v>
      </c>
      <c r="G2924">
        <v>4</v>
      </c>
      <c r="H2924">
        <v>52</v>
      </c>
    </row>
    <row r="2925" spans="1:8" x14ac:dyDescent="0.35">
      <c r="A2925">
        <v>2924</v>
      </c>
      <c r="B2925" t="s">
        <v>300</v>
      </c>
      <c r="C2925">
        <v>2</v>
      </c>
      <c r="D2925" t="s">
        <v>1442</v>
      </c>
      <c r="E2925">
        <v>62</v>
      </c>
      <c r="F2925" t="s">
        <v>1466</v>
      </c>
      <c r="G2925">
        <v>3.98</v>
      </c>
      <c r="H2925">
        <v>52</v>
      </c>
    </row>
    <row r="2926" spans="1:8" x14ac:dyDescent="0.35">
      <c r="A2926">
        <v>2925</v>
      </c>
      <c r="B2926" t="s">
        <v>300</v>
      </c>
      <c r="C2926">
        <v>2</v>
      </c>
      <c r="D2926" t="s">
        <v>1467</v>
      </c>
      <c r="E2926">
        <v>63</v>
      </c>
      <c r="F2926" t="s">
        <v>1468</v>
      </c>
      <c r="G2926">
        <v>4.04</v>
      </c>
      <c r="H2926">
        <v>52</v>
      </c>
    </row>
    <row r="2927" spans="1:8" x14ac:dyDescent="0.35">
      <c r="A2927">
        <v>2926</v>
      </c>
      <c r="B2927" t="s">
        <v>300</v>
      </c>
      <c r="C2927">
        <v>2</v>
      </c>
      <c r="D2927" t="s">
        <v>1467</v>
      </c>
      <c r="E2927">
        <v>64</v>
      </c>
      <c r="F2927" t="s">
        <v>1469</v>
      </c>
      <c r="G2927">
        <v>3.9</v>
      </c>
      <c r="H2927">
        <v>52</v>
      </c>
    </row>
    <row r="2928" spans="1:8" x14ac:dyDescent="0.35">
      <c r="A2928">
        <v>2927</v>
      </c>
      <c r="B2928" t="s">
        <v>300</v>
      </c>
      <c r="C2928">
        <v>2</v>
      </c>
      <c r="D2928" t="s">
        <v>1467</v>
      </c>
      <c r="E2928">
        <v>65</v>
      </c>
      <c r="F2928" t="s">
        <v>1470</v>
      </c>
      <c r="G2928">
        <v>3.96</v>
      </c>
      <c r="H2928">
        <v>52</v>
      </c>
    </row>
    <row r="2929" spans="1:8" x14ac:dyDescent="0.35">
      <c r="A2929">
        <v>2928</v>
      </c>
      <c r="B2929" t="s">
        <v>300</v>
      </c>
      <c r="C2929">
        <v>2</v>
      </c>
      <c r="D2929" t="s">
        <v>1467</v>
      </c>
      <c r="E2929">
        <v>66</v>
      </c>
      <c r="F2929" t="s">
        <v>1471</v>
      </c>
      <c r="G2929">
        <v>3.77</v>
      </c>
      <c r="H2929">
        <v>52</v>
      </c>
    </row>
    <row r="2930" spans="1:8" x14ac:dyDescent="0.35">
      <c r="A2930">
        <v>2929</v>
      </c>
      <c r="B2930" t="s">
        <v>300</v>
      </c>
      <c r="C2930">
        <v>2</v>
      </c>
      <c r="D2930" t="s">
        <v>1467</v>
      </c>
      <c r="E2930">
        <v>67</v>
      </c>
      <c r="F2930" t="s">
        <v>1472</v>
      </c>
      <c r="G2930">
        <v>3.85</v>
      </c>
      <c r="H2930">
        <v>52</v>
      </c>
    </row>
    <row r="2931" spans="1:8" x14ac:dyDescent="0.35">
      <c r="A2931">
        <v>2930</v>
      </c>
      <c r="B2931" t="s">
        <v>300</v>
      </c>
      <c r="C2931">
        <v>2</v>
      </c>
      <c r="D2931" t="s">
        <v>1467</v>
      </c>
      <c r="E2931">
        <v>68</v>
      </c>
      <c r="F2931" t="s">
        <v>1473</v>
      </c>
      <c r="G2931">
        <v>3.75</v>
      </c>
      <c r="H2931">
        <v>52</v>
      </c>
    </row>
    <row r="2932" spans="1:8" x14ac:dyDescent="0.35">
      <c r="A2932">
        <v>2931</v>
      </c>
      <c r="B2932" t="s">
        <v>300</v>
      </c>
      <c r="C2932">
        <v>2</v>
      </c>
      <c r="D2932" t="s">
        <v>1467</v>
      </c>
      <c r="E2932">
        <v>69</v>
      </c>
      <c r="F2932" t="s">
        <v>1474</v>
      </c>
      <c r="G2932">
        <v>3.92</v>
      </c>
      <c r="H2932">
        <v>52</v>
      </c>
    </row>
    <row r="2933" spans="1:8" x14ac:dyDescent="0.35">
      <c r="A2933">
        <v>2932</v>
      </c>
      <c r="B2933" t="s">
        <v>300</v>
      </c>
      <c r="C2933">
        <v>2</v>
      </c>
      <c r="D2933" t="s">
        <v>1467</v>
      </c>
      <c r="E2933">
        <v>70</v>
      </c>
      <c r="F2933" t="s">
        <v>1475</v>
      </c>
      <c r="G2933">
        <v>3.71</v>
      </c>
      <c r="H2933">
        <v>52</v>
      </c>
    </row>
    <row r="2934" spans="1:8" x14ac:dyDescent="0.35">
      <c r="A2934">
        <v>2933</v>
      </c>
      <c r="B2934" t="s">
        <v>300</v>
      </c>
      <c r="C2934">
        <v>2</v>
      </c>
      <c r="D2934" t="s">
        <v>1467</v>
      </c>
      <c r="E2934">
        <v>71</v>
      </c>
      <c r="F2934" t="s">
        <v>1476</v>
      </c>
      <c r="G2934">
        <v>4.0199999999999996</v>
      </c>
      <c r="H2934">
        <v>52</v>
      </c>
    </row>
    <row r="2935" spans="1:8" x14ac:dyDescent="0.35">
      <c r="A2935">
        <v>2934</v>
      </c>
      <c r="B2935" t="s">
        <v>300</v>
      </c>
      <c r="C2935">
        <v>2</v>
      </c>
      <c r="D2935" t="s">
        <v>1467</v>
      </c>
      <c r="E2935">
        <v>72</v>
      </c>
      <c r="F2935" t="s">
        <v>1477</v>
      </c>
      <c r="G2935">
        <v>3.88</v>
      </c>
      <c r="H2935">
        <v>52</v>
      </c>
    </row>
    <row r="2936" spans="1:8" x14ac:dyDescent="0.35">
      <c r="A2936">
        <v>2935</v>
      </c>
      <c r="B2936" t="s">
        <v>300</v>
      </c>
      <c r="C2936">
        <v>2</v>
      </c>
      <c r="D2936" t="s">
        <v>1467</v>
      </c>
      <c r="E2936">
        <v>73</v>
      </c>
      <c r="F2936" t="s">
        <v>1478</v>
      </c>
      <c r="G2936">
        <v>3.83</v>
      </c>
      <c r="H2936">
        <v>52</v>
      </c>
    </row>
    <row r="2937" spans="1:8" x14ac:dyDescent="0.35">
      <c r="A2937">
        <v>2936</v>
      </c>
      <c r="B2937" t="s">
        <v>300</v>
      </c>
      <c r="C2937">
        <v>2</v>
      </c>
      <c r="D2937" t="s">
        <v>1467</v>
      </c>
      <c r="E2937">
        <v>74</v>
      </c>
      <c r="F2937" t="s">
        <v>1479</v>
      </c>
      <c r="G2937">
        <v>3.85</v>
      </c>
      <c r="H2937">
        <v>52</v>
      </c>
    </row>
    <row r="2938" spans="1:8" x14ac:dyDescent="0.35">
      <c r="A2938">
        <v>2937</v>
      </c>
      <c r="B2938" t="s">
        <v>300</v>
      </c>
      <c r="C2938">
        <v>2</v>
      </c>
      <c r="D2938" t="s">
        <v>1467</v>
      </c>
      <c r="E2938">
        <v>75</v>
      </c>
      <c r="F2938" t="s">
        <v>1480</v>
      </c>
      <c r="G2938">
        <v>4.04</v>
      </c>
      <c r="H2938">
        <v>52</v>
      </c>
    </row>
    <row r="2939" spans="1:8" x14ac:dyDescent="0.35">
      <c r="A2939">
        <v>2938</v>
      </c>
      <c r="B2939" t="s">
        <v>300</v>
      </c>
      <c r="C2939">
        <v>2</v>
      </c>
      <c r="D2939" t="s">
        <v>1467</v>
      </c>
      <c r="E2939">
        <v>76</v>
      </c>
      <c r="F2939" t="s">
        <v>1481</v>
      </c>
      <c r="G2939">
        <v>4.0199999999999996</v>
      </c>
      <c r="H2939">
        <v>52</v>
      </c>
    </row>
    <row r="2940" spans="1:8" x14ac:dyDescent="0.35">
      <c r="A2940">
        <v>2939</v>
      </c>
      <c r="B2940" t="s">
        <v>300</v>
      </c>
      <c r="C2940">
        <v>2</v>
      </c>
      <c r="D2940" t="s">
        <v>1467</v>
      </c>
      <c r="E2940">
        <v>77</v>
      </c>
      <c r="F2940" t="s">
        <v>1482</v>
      </c>
      <c r="G2940">
        <v>3.88</v>
      </c>
      <c r="H2940">
        <v>52</v>
      </c>
    </row>
    <row r="2941" spans="1:8" x14ac:dyDescent="0.35">
      <c r="A2941">
        <v>2940</v>
      </c>
      <c r="B2941" t="s">
        <v>300</v>
      </c>
      <c r="C2941">
        <v>2</v>
      </c>
      <c r="D2941" t="s">
        <v>1467</v>
      </c>
      <c r="E2941">
        <v>78</v>
      </c>
      <c r="F2941" t="s">
        <v>1483</v>
      </c>
      <c r="G2941">
        <v>4.0599999999999996</v>
      </c>
      <c r="H2941">
        <v>52</v>
      </c>
    </row>
    <row r="2942" spans="1:8" x14ac:dyDescent="0.35">
      <c r="A2942">
        <v>2941</v>
      </c>
      <c r="B2942" t="s">
        <v>300</v>
      </c>
      <c r="C2942">
        <v>2</v>
      </c>
      <c r="D2942" t="s">
        <v>1467</v>
      </c>
      <c r="E2942">
        <v>79</v>
      </c>
      <c r="F2942" t="s">
        <v>1484</v>
      </c>
      <c r="G2942">
        <v>3.98</v>
      </c>
      <c r="H2942">
        <v>52</v>
      </c>
    </row>
    <row r="2943" spans="1:8" x14ac:dyDescent="0.35">
      <c r="A2943">
        <v>2942</v>
      </c>
      <c r="B2943" t="s">
        <v>300</v>
      </c>
      <c r="C2943">
        <v>2</v>
      </c>
      <c r="D2943" t="s">
        <v>1467</v>
      </c>
      <c r="E2943">
        <v>80</v>
      </c>
      <c r="F2943" t="s">
        <v>1485</v>
      </c>
      <c r="G2943">
        <v>3.92</v>
      </c>
      <c r="H2943">
        <v>52</v>
      </c>
    </row>
    <row r="2944" spans="1:8" x14ac:dyDescent="0.35">
      <c r="A2944">
        <v>2943</v>
      </c>
      <c r="B2944" t="s">
        <v>300</v>
      </c>
      <c r="C2944">
        <v>2</v>
      </c>
      <c r="D2944" t="s">
        <v>1467</v>
      </c>
      <c r="E2944">
        <v>81</v>
      </c>
      <c r="F2944" t="s">
        <v>1486</v>
      </c>
      <c r="G2944">
        <v>3.88</v>
      </c>
      <c r="H2944">
        <v>52</v>
      </c>
    </row>
    <row r="2945" spans="1:8" x14ac:dyDescent="0.35">
      <c r="A2945">
        <v>2944</v>
      </c>
      <c r="B2945" t="s">
        <v>300</v>
      </c>
      <c r="C2945">
        <v>2</v>
      </c>
      <c r="D2945" t="s">
        <v>1467</v>
      </c>
      <c r="E2945">
        <v>82</v>
      </c>
      <c r="F2945" t="s">
        <v>1487</v>
      </c>
      <c r="G2945">
        <v>4</v>
      </c>
      <c r="H2945">
        <v>52</v>
      </c>
    </row>
    <row r="2946" spans="1:8" x14ac:dyDescent="0.35">
      <c r="A2946">
        <v>2945</v>
      </c>
      <c r="B2946" t="s">
        <v>300</v>
      </c>
      <c r="C2946">
        <v>2</v>
      </c>
      <c r="D2946" t="s">
        <v>1467</v>
      </c>
      <c r="E2946">
        <v>83</v>
      </c>
      <c r="F2946" t="s">
        <v>1488</v>
      </c>
      <c r="G2946">
        <v>3.98</v>
      </c>
      <c r="H2946">
        <v>52</v>
      </c>
    </row>
    <row r="2947" spans="1:8" x14ac:dyDescent="0.35">
      <c r="A2947">
        <v>2946</v>
      </c>
      <c r="B2947" t="s">
        <v>300</v>
      </c>
      <c r="C2947">
        <v>2</v>
      </c>
      <c r="D2947" t="s">
        <v>1467</v>
      </c>
      <c r="E2947">
        <v>84</v>
      </c>
      <c r="F2947" t="s">
        <v>1489</v>
      </c>
      <c r="G2947">
        <v>4.0999999999999996</v>
      </c>
      <c r="H2947">
        <v>52</v>
      </c>
    </row>
    <row r="2948" spans="1:8" x14ac:dyDescent="0.35">
      <c r="A2948">
        <v>2947</v>
      </c>
      <c r="B2948" t="s">
        <v>300</v>
      </c>
      <c r="C2948">
        <v>2</v>
      </c>
      <c r="D2948" t="s">
        <v>1467</v>
      </c>
      <c r="E2948">
        <v>85</v>
      </c>
      <c r="F2948" t="s">
        <v>1490</v>
      </c>
      <c r="G2948">
        <v>3.92</v>
      </c>
      <c r="H2948">
        <v>52</v>
      </c>
    </row>
    <row r="2949" spans="1:8" x14ac:dyDescent="0.35">
      <c r="A2949">
        <v>2948</v>
      </c>
      <c r="B2949" t="s">
        <v>300</v>
      </c>
      <c r="C2949">
        <v>2</v>
      </c>
      <c r="D2949" t="s">
        <v>1467</v>
      </c>
      <c r="E2949">
        <v>86</v>
      </c>
      <c r="F2949" t="s">
        <v>1491</v>
      </c>
      <c r="G2949">
        <v>3.94</v>
      </c>
      <c r="H2949">
        <v>52</v>
      </c>
    </row>
    <row r="2950" spans="1:8" x14ac:dyDescent="0.35">
      <c r="A2950">
        <v>2949</v>
      </c>
      <c r="B2950" t="s">
        <v>300</v>
      </c>
      <c r="C2950">
        <v>2</v>
      </c>
      <c r="D2950" t="s">
        <v>1467</v>
      </c>
      <c r="E2950">
        <v>87</v>
      </c>
      <c r="F2950" t="s">
        <v>1492</v>
      </c>
      <c r="G2950">
        <v>4</v>
      </c>
      <c r="H2950">
        <v>52</v>
      </c>
    </row>
    <row r="2951" spans="1:8" x14ac:dyDescent="0.35">
      <c r="A2951">
        <v>2950</v>
      </c>
      <c r="B2951" t="s">
        <v>300</v>
      </c>
      <c r="C2951">
        <v>2</v>
      </c>
      <c r="D2951" t="s">
        <v>1467</v>
      </c>
      <c r="E2951">
        <v>88</v>
      </c>
      <c r="F2951" t="s">
        <v>1493</v>
      </c>
      <c r="G2951">
        <v>3.94</v>
      </c>
      <c r="H2951">
        <v>52</v>
      </c>
    </row>
    <row r="2952" spans="1:8" x14ac:dyDescent="0.35">
      <c r="A2952">
        <v>2951</v>
      </c>
      <c r="B2952" t="s">
        <v>300</v>
      </c>
      <c r="C2952">
        <v>2</v>
      </c>
      <c r="D2952" t="s">
        <v>1467</v>
      </c>
      <c r="E2952">
        <v>89</v>
      </c>
      <c r="F2952" t="s">
        <v>1494</v>
      </c>
      <c r="G2952">
        <v>3.94</v>
      </c>
      <c r="H2952">
        <v>52</v>
      </c>
    </row>
    <row r="2953" spans="1:8" x14ac:dyDescent="0.35">
      <c r="A2953">
        <v>2952</v>
      </c>
      <c r="B2953" t="s">
        <v>300</v>
      </c>
      <c r="C2953">
        <v>2</v>
      </c>
      <c r="D2953" t="s">
        <v>1467</v>
      </c>
      <c r="E2953">
        <v>90</v>
      </c>
      <c r="F2953" t="s">
        <v>1495</v>
      </c>
      <c r="G2953">
        <v>3.94</v>
      </c>
      <c r="H2953">
        <v>52</v>
      </c>
    </row>
    <row r="2954" spans="1:8" x14ac:dyDescent="0.35">
      <c r="A2954">
        <v>2953</v>
      </c>
      <c r="B2954" t="s">
        <v>300</v>
      </c>
      <c r="C2954">
        <v>2</v>
      </c>
      <c r="D2954" t="s">
        <v>1467</v>
      </c>
      <c r="E2954">
        <v>91</v>
      </c>
      <c r="F2954" t="s">
        <v>1496</v>
      </c>
      <c r="G2954">
        <v>3.92</v>
      </c>
      <c r="H2954">
        <v>52</v>
      </c>
    </row>
    <row r="2955" spans="1:8" x14ac:dyDescent="0.35">
      <c r="A2955">
        <v>2954</v>
      </c>
      <c r="B2955" t="s">
        <v>300</v>
      </c>
      <c r="C2955">
        <v>2</v>
      </c>
      <c r="D2955" t="s">
        <v>1467</v>
      </c>
      <c r="E2955">
        <v>92</v>
      </c>
      <c r="F2955" t="s">
        <v>1497</v>
      </c>
      <c r="G2955">
        <v>3.85</v>
      </c>
      <c r="H2955">
        <v>52</v>
      </c>
    </row>
    <row r="2956" spans="1:8" x14ac:dyDescent="0.35">
      <c r="A2956">
        <v>2955</v>
      </c>
      <c r="B2956" t="s">
        <v>300</v>
      </c>
      <c r="C2956">
        <v>2</v>
      </c>
      <c r="D2956" t="s">
        <v>1467</v>
      </c>
      <c r="E2956">
        <v>93</v>
      </c>
      <c r="F2956" t="s">
        <v>1498</v>
      </c>
      <c r="G2956">
        <v>3.85</v>
      </c>
      <c r="H2956">
        <v>52</v>
      </c>
    </row>
    <row r="2957" spans="1:8" x14ac:dyDescent="0.35">
      <c r="A2957">
        <v>2956</v>
      </c>
      <c r="B2957" t="s">
        <v>300</v>
      </c>
      <c r="C2957">
        <v>2</v>
      </c>
      <c r="D2957" t="s">
        <v>1467</v>
      </c>
      <c r="E2957">
        <v>94</v>
      </c>
      <c r="F2957" t="s">
        <v>1499</v>
      </c>
      <c r="G2957">
        <v>3.98</v>
      </c>
      <c r="H2957">
        <v>52</v>
      </c>
    </row>
    <row r="2958" spans="1:8" x14ac:dyDescent="0.35">
      <c r="A2958">
        <v>2957</v>
      </c>
      <c r="B2958" t="s">
        <v>300</v>
      </c>
      <c r="C2958">
        <v>2</v>
      </c>
      <c r="D2958" t="s">
        <v>1467</v>
      </c>
      <c r="E2958">
        <v>95</v>
      </c>
      <c r="F2958" t="s">
        <v>1500</v>
      </c>
      <c r="G2958">
        <v>3.98</v>
      </c>
      <c r="H2958">
        <v>52</v>
      </c>
    </row>
    <row r="2959" spans="1:8" x14ac:dyDescent="0.35">
      <c r="A2959">
        <v>2958</v>
      </c>
      <c r="B2959" t="s">
        <v>300</v>
      </c>
      <c r="C2959">
        <v>2</v>
      </c>
      <c r="D2959" t="s">
        <v>1467</v>
      </c>
      <c r="E2959">
        <v>96</v>
      </c>
      <c r="F2959" t="s">
        <v>1501</v>
      </c>
      <c r="G2959">
        <v>4</v>
      </c>
      <c r="H2959">
        <v>52</v>
      </c>
    </row>
    <row r="2960" spans="1:8" x14ac:dyDescent="0.35">
      <c r="A2960">
        <v>2959</v>
      </c>
      <c r="B2960" t="s">
        <v>300</v>
      </c>
      <c r="C2960">
        <v>4</v>
      </c>
      <c r="D2960" t="s">
        <v>1442</v>
      </c>
      <c r="E2960">
        <v>39</v>
      </c>
      <c r="F2960" t="s">
        <v>1443</v>
      </c>
      <c r="G2960">
        <v>3.53</v>
      </c>
      <c r="H2960">
        <v>43</v>
      </c>
    </row>
    <row r="2961" spans="1:8" x14ac:dyDescent="0.35">
      <c r="A2961">
        <v>2960</v>
      </c>
      <c r="B2961" t="s">
        <v>300</v>
      </c>
      <c r="C2961">
        <v>4</v>
      </c>
      <c r="D2961" t="s">
        <v>1442</v>
      </c>
      <c r="E2961">
        <v>40</v>
      </c>
      <c r="F2961" t="s">
        <v>1444</v>
      </c>
      <c r="G2961">
        <v>3.3</v>
      </c>
      <c r="H2961">
        <v>43</v>
      </c>
    </row>
    <row r="2962" spans="1:8" x14ac:dyDescent="0.35">
      <c r="A2962">
        <v>2961</v>
      </c>
      <c r="B2962" t="s">
        <v>300</v>
      </c>
      <c r="C2962">
        <v>4</v>
      </c>
      <c r="D2962" t="s">
        <v>1442</v>
      </c>
      <c r="E2962">
        <v>41</v>
      </c>
      <c r="F2962" t="s">
        <v>1445</v>
      </c>
      <c r="G2962">
        <v>3.42</v>
      </c>
      <c r="H2962">
        <v>43</v>
      </c>
    </row>
    <row r="2963" spans="1:8" x14ac:dyDescent="0.35">
      <c r="A2963">
        <v>2962</v>
      </c>
      <c r="B2963" t="s">
        <v>300</v>
      </c>
      <c r="C2963">
        <v>4</v>
      </c>
      <c r="D2963" t="s">
        <v>1442</v>
      </c>
      <c r="E2963">
        <v>42</v>
      </c>
      <c r="F2963" t="s">
        <v>1446</v>
      </c>
      <c r="G2963">
        <v>3.4</v>
      </c>
      <c r="H2963">
        <v>43</v>
      </c>
    </row>
    <row r="2964" spans="1:8" x14ac:dyDescent="0.35">
      <c r="A2964">
        <v>2963</v>
      </c>
      <c r="B2964" t="s">
        <v>300</v>
      </c>
      <c r="C2964">
        <v>4</v>
      </c>
      <c r="D2964" t="s">
        <v>1442</v>
      </c>
      <c r="E2964">
        <v>43</v>
      </c>
      <c r="F2964" t="s">
        <v>1447</v>
      </c>
      <c r="G2964">
        <v>3.6</v>
      </c>
      <c r="H2964">
        <v>43</v>
      </c>
    </row>
    <row r="2965" spans="1:8" x14ac:dyDescent="0.35">
      <c r="A2965">
        <v>2964</v>
      </c>
      <c r="B2965" t="s">
        <v>300</v>
      </c>
      <c r="C2965">
        <v>4</v>
      </c>
      <c r="D2965" t="s">
        <v>1442</v>
      </c>
      <c r="E2965">
        <v>44</v>
      </c>
      <c r="F2965" t="s">
        <v>1448</v>
      </c>
      <c r="G2965">
        <v>3.56</v>
      </c>
      <c r="H2965">
        <v>43</v>
      </c>
    </row>
    <row r="2966" spans="1:8" x14ac:dyDescent="0.35">
      <c r="A2966">
        <v>2965</v>
      </c>
      <c r="B2966" t="s">
        <v>300</v>
      </c>
      <c r="C2966">
        <v>4</v>
      </c>
      <c r="D2966" t="s">
        <v>1442</v>
      </c>
      <c r="E2966">
        <v>45</v>
      </c>
      <c r="F2966" t="s">
        <v>1449</v>
      </c>
      <c r="G2966">
        <v>3.53</v>
      </c>
      <c r="H2966">
        <v>43</v>
      </c>
    </row>
    <row r="2967" spans="1:8" x14ac:dyDescent="0.35">
      <c r="A2967">
        <v>2966</v>
      </c>
      <c r="B2967" t="s">
        <v>300</v>
      </c>
      <c r="C2967">
        <v>4</v>
      </c>
      <c r="D2967" t="s">
        <v>1442</v>
      </c>
      <c r="E2967">
        <v>46</v>
      </c>
      <c r="F2967" t="s">
        <v>1450</v>
      </c>
      <c r="G2967">
        <v>3.6</v>
      </c>
      <c r="H2967">
        <v>43</v>
      </c>
    </row>
    <row r="2968" spans="1:8" x14ac:dyDescent="0.35">
      <c r="A2968">
        <v>2967</v>
      </c>
      <c r="B2968" t="s">
        <v>300</v>
      </c>
      <c r="C2968">
        <v>4</v>
      </c>
      <c r="D2968" t="s">
        <v>1442</v>
      </c>
      <c r="E2968">
        <v>47</v>
      </c>
      <c r="F2968" t="s">
        <v>1451</v>
      </c>
      <c r="G2968">
        <v>3.4</v>
      </c>
      <c r="H2968">
        <v>43</v>
      </c>
    </row>
    <row r="2969" spans="1:8" x14ac:dyDescent="0.35">
      <c r="A2969">
        <v>2968</v>
      </c>
      <c r="B2969" t="s">
        <v>300</v>
      </c>
      <c r="C2969">
        <v>4</v>
      </c>
      <c r="D2969" t="s">
        <v>1442</v>
      </c>
      <c r="E2969">
        <v>48</v>
      </c>
      <c r="F2969" t="s">
        <v>1452</v>
      </c>
      <c r="G2969">
        <v>3.49</v>
      </c>
      <c r="H2969">
        <v>43</v>
      </c>
    </row>
    <row r="2970" spans="1:8" x14ac:dyDescent="0.35">
      <c r="A2970">
        <v>2969</v>
      </c>
      <c r="B2970" t="s">
        <v>300</v>
      </c>
      <c r="C2970">
        <v>4</v>
      </c>
      <c r="D2970" t="s">
        <v>1442</v>
      </c>
      <c r="E2970">
        <v>49</v>
      </c>
      <c r="F2970" t="s">
        <v>1453</v>
      </c>
      <c r="G2970">
        <v>3.67</v>
      </c>
      <c r="H2970">
        <v>43</v>
      </c>
    </row>
    <row r="2971" spans="1:8" x14ac:dyDescent="0.35">
      <c r="A2971">
        <v>2970</v>
      </c>
      <c r="B2971" t="s">
        <v>300</v>
      </c>
      <c r="C2971">
        <v>4</v>
      </c>
      <c r="D2971" t="s">
        <v>1442</v>
      </c>
      <c r="E2971">
        <v>50</v>
      </c>
      <c r="F2971" t="s">
        <v>1454</v>
      </c>
      <c r="G2971">
        <v>3.7</v>
      </c>
      <c r="H2971">
        <v>43</v>
      </c>
    </row>
    <row r="2972" spans="1:8" x14ac:dyDescent="0.35">
      <c r="A2972">
        <v>2971</v>
      </c>
      <c r="B2972" t="s">
        <v>300</v>
      </c>
      <c r="C2972">
        <v>4</v>
      </c>
      <c r="D2972" t="s">
        <v>1442</v>
      </c>
      <c r="E2972">
        <v>51</v>
      </c>
      <c r="F2972" t="s">
        <v>1455</v>
      </c>
      <c r="G2972">
        <v>3.58</v>
      </c>
      <c r="H2972">
        <v>43</v>
      </c>
    </row>
    <row r="2973" spans="1:8" x14ac:dyDescent="0.35">
      <c r="A2973">
        <v>2972</v>
      </c>
      <c r="B2973" t="s">
        <v>300</v>
      </c>
      <c r="C2973">
        <v>4</v>
      </c>
      <c r="D2973" t="s">
        <v>1442</v>
      </c>
      <c r="E2973">
        <v>52</v>
      </c>
      <c r="F2973" t="s">
        <v>1456</v>
      </c>
      <c r="G2973">
        <v>3.63</v>
      </c>
      <c r="H2973">
        <v>43</v>
      </c>
    </row>
    <row r="2974" spans="1:8" x14ac:dyDescent="0.35">
      <c r="A2974">
        <v>2973</v>
      </c>
      <c r="B2974" t="s">
        <v>300</v>
      </c>
      <c r="C2974">
        <v>4</v>
      </c>
      <c r="D2974" t="s">
        <v>1442</v>
      </c>
      <c r="E2974">
        <v>53</v>
      </c>
      <c r="F2974" t="s">
        <v>1457</v>
      </c>
      <c r="G2974">
        <v>3.77</v>
      </c>
      <c r="H2974">
        <v>43</v>
      </c>
    </row>
    <row r="2975" spans="1:8" x14ac:dyDescent="0.35">
      <c r="A2975">
        <v>2974</v>
      </c>
      <c r="B2975" t="s">
        <v>300</v>
      </c>
      <c r="C2975">
        <v>4</v>
      </c>
      <c r="D2975" t="s">
        <v>1442</v>
      </c>
      <c r="E2975">
        <v>54</v>
      </c>
      <c r="F2975" t="s">
        <v>1458</v>
      </c>
      <c r="G2975">
        <v>3.7</v>
      </c>
      <c r="H2975">
        <v>43</v>
      </c>
    </row>
    <row r="2976" spans="1:8" x14ac:dyDescent="0.35">
      <c r="A2976">
        <v>2975</v>
      </c>
      <c r="B2976" t="s">
        <v>300</v>
      </c>
      <c r="C2976">
        <v>4</v>
      </c>
      <c r="D2976" t="s">
        <v>1442</v>
      </c>
      <c r="E2976">
        <v>55</v>
      </c>
      <c r="F2976" t="s">
        <v>1459</v>
      </c>
      <c r="G2976">
        <v>3.74</v>
      </c>
      <c r="H2976">
        <v>43</v>
      </c>
    </row>
    <row r="2977" spans="1:8" x14ac:dyDescent="0.35">
      <c r="A2977">
        <v>2976</v>
      </c>
      <c r="B2977" t="s">
        <v>300</v>
      </c>
      <c r="C2977">
        <v>4</v>
      </c>
      <c r="D2977" t="s">
        <v>1442</v>
      </c>
      <c r="E2977">
        <v>56</v>
      </c>
      <c r="F2977" t="s">
        <v>1460</v>
      </c>
      <c r="G2977">
        <v>3.56</v>
      </c>
      <c r="H2977">
        <v>43</v>
      </c>
    </row>
    <row r="2978" spans="1:8" x14ac:dyDescent="0.35">
      <c r="A2978">
        <v>2977</v>
      </c>
      <c r="B2978" t="s">
        <v>300</v>
      </c>
      <c r="C2978">
        <v>4</v>
      </c>
      <c r="D2978" t="s">
        <v>1442</v>
      </c>
      <c r="E2978">
        <v>57</v>
      </c>
      <c r="F2978" t="s">
        <v>1461</v>
      </c>
      <c r="G2978">
        <v>3.51</v>
      </c>
      <c r="H2978">
        <v>43</v>
      </c>
    </row>
    <row r="2979" spans="1:8" x14ac:dyDescent="0.35">
      <c r="A2979">
        <v>2978</v>
      </c>
      <c r="B2979" t="s">
        <v>300</v>
      </c>
      <c r="C2979">
        <v>4</v>
      </c>
      <c r="D2979" t="s">
        <v>1442</v>
      </c>
      <c r="E2979">
        <v>58</v>
      </c>
      <c r="F2979" t="s">
        <v>1462</v>
      </c>
      <c r="G2979">
        <v>3.63</v>
      </c>
      <c r="H2979">
        <v>43</v>
      </c>
    </row>
    <row r="2980" spans="1:8" x14ac:dyDescent="0.35">
      <c r="A2980">
        <v>2979</v>
      </c>
      <c r="B2980" t="s">
        <v>300</v>
      </c>
      <c r="C2980">
        <v>4</v>
      </c>
      <c r="D2980" t="s">
        <v>1442</v>
      </c>
      <c r="E2980">
        <v>59</v>
      </c>
      <c r="F2980" t="s">
        <v>1463</v>
      </c>
      <c r="G2980">
        <v>3.51</v>
      </c>
      <c r="H2980">
        <v>43</v>
      </c>
    </row>
    <row r="2981" spans="1:8" x14ac:dyDescent="0.35">
      <c r="A2981">
        <v>2980</v>
      </c>
      <c r="B2981" t="s">
        <v>300</v>
      </c>
      <c r="C2981">
        <v>4</v>
      </c>
      <c r="D2981" t="s">
        <v>1442</v>
      </c>
      <c r="E2981">
        <v>60</v>
      </c>
      <c r="F2981" t="s">
        <v>1464</v>
      </c>
      <c r="G2981">
        <v>3.65</v>
      </c>
      <c r="H2981">
        <v>43</v>
      </c>
    </row>
    <row r="2982" spans="1:8" x14ac:dyDescent="0.35">
      <c r="A2982">
        <v>2981</v>
      </c>
      <c r="B2982" t="s">
        <v>300</v>
      </c>
      <c r="C2982">
        <v>4</v>
      </c>
      <c r="D2982" t="s">
        <v>1442</v>
      </c>
      <c r="E2982">
        <v>61</v>
      </c>
      <c r="F2982" t="s">
        <v>1465</v>
      </c>
      <c r="G2982">
        <v>3.6</v>
      </c>
      <c r="H2982">
        <v>43</v>
      </c>
    </row>
    <row r="2983" spans="1:8" x14ac:dyDescent="0.35">
      <c r="A2983">
        <v>2982</v>
      </c>
      <c r="B2983" t="s">
        <v>300</v>
      </c>
      <c r="C2983">
        <v>4</v>
      </c>
      <c r="D2983" t="s">
        <v>1442</v>
      </c>
      <c r="E2983">
        <v>62</v>
      </c>
      <c r="F2983" t="s">
        <v>1466</v>
      </c>
      <c r="G2983">
        <v>3.65</v>
      </c>
      <c r="H2983">
        <v>43</v>
      </c>
    </row>
    <row r="2984" spans="1:8" x14ac:dyDescent="0.35">
      <c r="A2984">
        <v>2983</v>
      </c>
      <c r="B2984" t="s">
        <v>300</v>
      </c>
      <c r="C2984">
        <v>4</v>
      </c>
      <c r="D2984" t="s">
        <v>1467</v>
      </c>
      <c r="E2984">
        <v>63</v>
      </c>
      <c r="F2984" t="s">
        <v>1468</v>
      </c>
      <c r="G2984">
        <v>3.84</v>
      </c>
      <c r="H2984">
        <v>43</v>
      </c>
    </row>
    <row r="2985" spans="1:8" x14ac:dyDescent="0.35">
      <c r="A2985">
        <v>2984</v>
      </c>
      <c r="B2985" t="s">
        <v>300</v>
      </c>
      <c r="C2985">
        <v>4</v>
      </c>
      <c r="D2985" t="s">
        <v>1467</v>
      </c>
      <c r="E2985">
        <v>64</v>
      </c>
      <c r="F2985" t="s">
        <v>1469</v>
      </c>
      <c r="G2985">
        <v>3.6</v>
      </c>
      <c r="H2985">
        <v>43</v>
      </c>
    </row>
    <row r="2986" spans="1:8" x14ac:dyDescent="0.35">
      <c r="A2986">
        <v>2985</v>
      </c>
      <c r="B2986" t="s">
        <v>300</v>
      </c>
      <c r="C2986">
        <v>4</v>
      </c>
      <c r="D2986" t="s">
        <v>1467</v>
      </c>
      <c r="E2986">
        <v>65</v>
      </c>
      <c r="F2986" t="s">
        <v>1470</v>
      </c>
      <c r="G2986">
        <v>3.53</v>
      </c>
      <c r="H2986">
        <v>43</v>
      </c>
    </row>
    <row r="2987" spans="1:8" x14ac:dyDescent="0.35">
      <c r="A2987">
        <v>2986</v>
      </c>
      <c r="B2987" t="s">
        <v>300</v>
      </c>
      <c r="C2987">
        <v>4</v>
      </c>
      <c r="D2987" t="s">
        <v>1467</v>
      </c>
      <c r="E2987">
        <v>66</v>
      </c>
      <c r="F2987" t="s">
        <v>1471</v>
      </c>
      <c r="G2987">
        <v>3.44</v>
      </c>
      <c r="H2987">
        <v>43</v>
      </c>
    </row>
    <row r="2988" spans="1:8" x14ac:dyDescent="0.35">
      <c r="A2988">
        <v>2987</v>
      </c>
      <c r="B2988" t="s">
        <v>300</v>
      </c>
      <c r="C2988">
        <v>4</v>
      </c>
      <c r="D2988" t="s">
        <v>1467</v>
      </c>
      <c r="E2988">
        <v>67</v>
      </c>
      <c r="F2988" t="s">
        <v>1472</v>
      </c>
      <c r="G2988">
        <v>3.35</v>
      </c>
      <c r="H2988">
        <v>43</v>
      </c>
    </row>
    <row r="2989" spans="1:8" x14ac:dyDescent="0.35">
      <c r="A2989">
        <v>2988</v>
      </c>
      <c r="B2989" t="s">
        <v>300</v>
      </c>
      <c r="C2989">
        <v>4</v>
      </c>
      <c r="D2989" t="s">
        <v>1467</v>
      </c>
      <c r="E2989">
        <v>68</v>
      </c>
      <c r="F2989" t="s">
        <v>1473</v>
      </c>
      <c r="G2989">
        <v>3.33</v>
      </c>
      <c r="H2989">
        <v>43</v>
      </c>
    </row>
    <row r="2990" spans="1:8" x14ac:dyDescent="0.35">
      <c r="A2990">
        <v>2989</v>
      </c>
      <c r="B2990" t="s">
        <v>300</v>
      </c>
      <c r="C2990">
        <v>4</v>
      </c>
      <c r="D2990" t="s">
        <v>1467</v>
      </c>
      <c r="E2990">
        <v>69</v>
      </c>
      <c r="F2990" t="s">
        <v>1474</v>
      </c>
      <c r="G2990">
        <v>3.47</v>
      </c>
      <c r="H2990">
        <v>43</v>
      </c>
    </row>
    <row r="2991" spans="1:8" x14ac:dyDescent="0.35">
      <c r="A2991">
        <v>2990</v>
      </c>
      <c r="B2991" t="s">
        <v>300</v>
      </c>
      <c r="C2991">
        <v>4</v>
      </c>
      <c r="D2991" t="s">
        <v>1467</v>
      </c>
      <c r="E2991">
        <v>70</v>
      </c>
      <c r="F2991" t="s">
        <v>1475</v>
      </c>
      <c r="G2991">
        <v>3.3</v>
      </c>
      <c r="H2991">
        <v>43</v>
      </c>
    </row>
    <row r="2992" spans="1:8" x14ac:dyDescent="0.35">
      <c r="A2992">
        <v>2991</v>
      </c>
      <c r="B2992" t="s">
        <v>300</v>
      </c>
      <c r="C2992">
        <v>4</v>
      </c>
      <c r="D2992" t="s">
        <v>1467</v>
      </c>
      <c r="E2992">
        <v>71</v>
      </c>
      <c r="F2992" t="s">
        <v>1476</v>
      </c>
      <c r="G2992">
        <v>3.67</v>
      </c>
      <c r="H2992">
        <v>43</v>
      </c>
    </row>
    <row r="2993" spans="1:8" x14ac:dyDescent="0.35">
      <c r="A2993">
        <v>2992</v>
      </c>
      <c r="B2993" t="s">
        <v>300</v>
      </c>
      <c r="C2993">
        <v>4</v>
      </c>
      <c r="D2993" t="s">
        <v>1467</v>
      </c>
      <c r="E2993">
        <v>72</v>
      </c>
      <c r="F2993" t="s">
        <v>1477</v>
      </c>
      <c r="G2993">
        <v>3.65</v>
      </c>
      <c r="H2993">
        <v>43</v>
      </c>
    </row>
    <row r="2994" spans="1:8" x14ac:dyDescent="0.35">
      <c r="A2994">
        <v>2993</v>
      </c>
      <c r="B2994" t="s">
        <v>300</v>
      </c>
      <c r="C2994">
        <v>4</v>
      </c>
      <c r="D2994" t="s">
        <v>1467</v>
      </c>
      <c r="E2994">
        <v>73</v>
      </c>
      <c r="F2994" t="s">
        <v>1478</v>
      </c>
      <c r="G2994">
        <v>3.58</v>
      </c>
      <c r="H2994">
        <v>43</v>
      </c>
    </row>
    <row r="2995" spans="1:8" x14ac:dyDescent="0.35">
      <c r="A2995">
        <v>2994</v>
      </c>
      <c r="B2995" t="s">
        <v>300</v>
      </c>
      <c r="C2995">
        <v>4</v>
      </c>
      <c r="D2995" t="s">
        <v>1467</v>
      </c>
      <c r="E2995">
        <v>74</v>
      </c>
      <c r="F2995" t="s">
        <v>1479</v>
      </c>
      <c r="G2995">
        <v>3.65</v>
      </c>
      <c r="H2995">
        <v>43</v>
      </c>
    </row>
    <row r="2996" spans="1:8" x14ac:dyDescent="0.35">
      <c r="A2996">
        <v>2995</v>
      </c>
      <c r="B2996" t="s">
        <v>300</v>
      </c>
      <c r="C2996">
        <v>4</v>
      </c>
      <c r="D2996" t="s">
        <v>1467</v>
      </c>
      <c r="E2996">
        <v>75</v>
      </c>
      <c r="F2996" t="s">
        <v>1480</v>
      </c>
      <c r="G2996">
        <v>3.53</v>
      </c>
      <c r="H2996">
        <v>43</v>
      </c>
    </row>
    <row r="2997" spans="1:8" x14ac:dyDescent="0.35">
      <c r="A2997">
        <v>2996</v>
      </c>
      <c r="B2997" t="s">
        <v>300</v>
      </c>
      <c r="C2997">
        <v>4</v>
      </c>
      <c r="D2997" t="s">
        <v>1467</v>
      </c>
      <c r="E2997">
        <v>76</v>
      </c>
      <c r="F2997" t="s">
        <v>1481</v>
      </c>
      <c r="G2997">
        <v>3.47</v>
      </c>
      <c r="H2997">
        <v>43</v>
      </c>
    </row>
    <row r="2998" spans="1:8" x14ac:dyDescent="0.35">
      <c r="A2998">
        <v>2997</v>
      </c>
      <c r="B2998" t="s">
        <v>300</v>
      </c>
      <c r="C2998">
        <v>4</v>
      </c>
      <c r="D2998" t="s">
        <v>1467</v>
      </c>
      <c r="E2998">
        <v>77</v>
      </c>
      <c r="F2998" t="s">
        <v>1482</v>
      </c>
      <c r="G2998">
        <v>3.53</v>
      </c>
      <c r="H2998">
        <v>43</v>
      </c>
    </row>
    <row r="2999" spans="1:8" x14ac:dyDescent="0.35">
      <c r="A2999">
        <v>2998</v>
      </c>
      <c r="B2999" t="s">
        <v>300</v>
      </c>
      <c r="C2999">
        <v>4</v>
      </c>
      <c r="D2999" t="s">
        <v>1467</v>
      </c>
      <c r="E2999">
        <v>78</v>
      </c>
      <c r="F2999" t="s">
        <v>1483</v>
      </c>
      <c r="G2999">
        <v>3.51</v>
      </c>
      <c r="H2999">
        <v>43</v>
      </c>
    </row>
    <row r="3000" spans="1:8" x14ac:dyDescent="0.35">
      <c r="A3000">
        <v>2999</v>
      </c>
      <c r="B3000" t="s">
        <v>300</v>
      </c>
      <c r="C3000">
        <v>4</v>
      </c>
      <c r="D3000" t="s">
        <v>1467</v>
      </c>
      <c r="E3000">
        <v>79</v>
      </c>
      <c r="F3000" t="s">
        <v>1484</v>
      </c>
      <c r="G3000">
        <v>3.53</v>
      </c>
      <c r="H3000">
        <v>43</v>
      </c>
    </row>
    <row r="3001" spans="1:8" x14ac:dyDescent="0.35">
      <c r="A3001">
        <v>3000</v>
      </c>
      <c r="B3001" t="s">
        <v>300</v>
      </c>
      <c r="C3001">
        <v>4</v>
      </c>
      <c r="D3001" t="s">
        <v>1467</v>
      </c>
      <c r="E3001">
        <v>80</v>
      </c>
      <c r="F3001" t="s">
        <v>1485</v>
      </c>
      <c r="G3001">
        <v>3.63</v>
      </c>
      <c r="H3001">
        <v>43</v>
      </c>
    </row>
    <row r="3002" spans="1:8" x14ac:dyDescent="0.35">
      <c r="A3002">
        <v>3001</v>
      </c>
      <c r="B3002" t="s">
        <v>300</v>
      </c>
      <c r="C3002">
        <v>4</v>
      </c>
      <c r="D3002" t="s">
        <v>1467</v>
      </c>
      <c r="E3002">
        <v>81</v>
      </c>
      <c r="F3002" t="s">
        <v>1486</v>
      </c>
      <c r="G3002">
        <v>3.58</v>
      </c>
      <c r="H3002">
        <v>43</v>
      </c>
    </row>
    <row r="3003" spans="1:8" x14ac:dyDescent="0.35">
      <c r="A3003">
        <v>3002</v>
      </c>
      <c r="B3003" t="s">
        <v>300</v>
      </c>
      <c r="C3003">
        <v>4</v>
      </c>
      <c r="D3003" t="s">
        <v>1467</v>
      </c>
      <c r="E3003">
        <v>82</v>
      </c>
      <c r="F3003" t="s">
        <v>1487</v>
      </c>
      <c r="G3003">
        <v>3.58</v>
      </c>
      <c r="H3003">
        <v>43</v>
      </c>
    </row>
    <row r="3004" spans="1:8" x14ac:dyDescent="0.35">
      <c r="A3004">
        <v>3003</v>
      </c>
      <c r="B3004" t="s">
        <v>300</v>
      </c>
      <c r="C3004">
        <v>4</v>
      </c>
      <c r="D3004" t="s">
        <v>1467</v>
      </c>
      <c r="E3004">
        <v>83</v>
      </c>
      <c r="F3004" t="s">
        <v>1488</v>
      </c>
      <c r="G3004">
        <v>3.6</v>
      </c>
      <c r="H3004">
        <v>43</v>
      </c>
    </row>
    <row r="3005" spans="1:8" x14ac:dyDescent="0.35">
      <c r="A3005">
        <v>3004</v>
      </c>
      <c r="B3005" t="s">
        <v>300</v>
      </c>
      <c r="C3005">
        <v>4</v>
      </c>
      <c r="D3005" t="s">
        <v>1467</v>
      </c>
      <c r="E3005">
        <v>84</v>
      </c>
      <c r="F3005" t="s">
        <v>1489</v>
      </c>
      <c r="G3005">
        <v>3.6</v>
      </c>
      <c r="H3005">
        <v>43</v>
      </c>
    </row>
    <row r="3006" spans="1:8" x14ac:dyDescent="0.35">
      <c r="A3006">
        <v>3005</v>
      </c>
      <c r="B3006" t="s">
        <v>300</v>
      </c>
      <c r="C3006">
        <v>4</v>
      </c>
      <c r="D3006" t="s">
        <v>1467</v>
      </c>
      <c r="E3006">
        <v>85</v>
      </c>
      <c r="F3006" t="s">
        <v>1490</v>
      </c>
      <c r="G3006">
        <v>3.63</v>
      </c>
      <c r="H3006">
        <v>43</v>
      </c>
    </row>
    <row r="3007" spans="1:8" x14ac:dyDescent="0.35">
      <c r="A3007">
        <v>3006</v>
      </c>
      <c r="B3007" t="s">
        <v>300</v>
      </c>
      <c r="C3007">
        <v>4</v>
      </c>
      <c r="D3007" t="s">
        <v>1467</v>
      </c>
      <c r="E3007">
        <v>86</v>
      </c>
      <c r="F3007" t="s">
        <v>1491</v>
      </c>
      <c r="G3007">
        <v>3.49</v>
      </c>
      <c r="H3007">
        <v>43</v>
      </c>
    </row>
    <row r="3008" spans="1:8" x14ac:dyDescent="0.35">
      <c r="A3008">
        <v>3007</v>
      </c>
      <c r="B3008" t="s">
        <v>300</v>
      </c>
      <c r="C3008">
        <v>4</v>
      </c>
      <c r="D3008" t="s">
        <v>1467</v>
      </c>
      <c r="E3008">
        <v>87</v>
      </c>
      <c r="F3008" t="s">
        <v>1492</v>
      </c>
      <c r="G3008">
        <v>3.6</v>
      </c>
      <c r="H3008">
        <v>43</v>
      </c>
    </row>
    <row r="3009" spans="1:8" x14ac:dyDescent="0.35">
      <c r="A3009">
        <v>3008</v>
      </c>
      <c r="B3009" t="s">
        <v>300</v>
      </c>
      <c r="C3009">
        <v>4</v>
      </c>
      <c r="D3009" t="s">
        <v>1467</v>
      </c>
      <c r="E3009">
        <v>88</v>
      </c>
      <c r="F3009" t="s">
        <v>1493</v>
      </c>
      <c r="G3009">
        <v>3.63</v>
      </c>
      <c r="H3009">
        <v>43</v>
      </c>
    </row>
    <row r="3010" spans="1:8" x14ac:dyDescent="0.35">
      <c r="A3010">
        <v>3009</v>
      </c>
      <c r="B3010" t="s">
        <v>300</v>
      </c>
      <c r="C3010">
        <v>4</v>
      </c>
      <c r="D3010" t="s">
        <v>1467</v>
      </c>
      <c r="E3010">
        <v>89</v>
      </c>
      <c r="F3010" t="s">
        <v>1494</v>
      </c>
      <c r="G3010">
        <v>3.65</v>
      </c>
      <c r="H3010">
        <v>43</v>
      </c>
    </row>
    <row r="3011" spans="1:8" x14ac:dyDescent="0.35">
      <c r="A3011">
        <v>3010</v>
      </c>
      <c r="B3011" t="s">
        <v>300</v>
      </c>
      <c r="C3011">
        <v>4</v>
      </c>
      <c r="D3011" t="s">
        <v>1467</v>
      </c>
      <c r="E3011">
        <v>90</v>
      </c>
      <c r="F3011" t="s">
        <v>1495</v>
      </c>
      <c r="G3011">
        <v>3.53</v>
      </c>
      <c r="H3011">
        <v>43</v>
      </c>
    </row>
    <row r="3012" spans="1:8" x14ac:dyDescent="0.35">
      <c r="A3012">
        <v>3011</v>
      </c>
      <c r="B3012" t="s">
        <v>300</v>
      </c>
      <c r="C3012">
        <v>4</v>
      </c>
      <c r="D3012" t="s">
        <v>1467</v>
      </c>
      <c r="E3012">
        <v>91</v>
      </c>
      <c r="F3012" t="s">
        <v>1496</v>
      </c>
      <c r="G3012">
        <v>3.65</v>
      </c>
      <c r="H3012">
        <v>43</v>
      </c>
    </row>
    <row r="3013" spans="1:8" x14ac:dyDescent="0.35">
      <c r="A3013">
        <v>3012</v>
      </c>
      <c r="B3013" t="s">
        <v>300</v>
      </c>
      <c r="C3013">
        <v>4</v>
      </c>
      <c r="D3013" t="s">
        <v>1467</v>
      </c>
      <c r="E3013">
        <v>92</v>
      </c>
      <c r="F3013" t="s">
        <v>1497</v>
      </c>
      <c r="G3013">
        <v>3.4</v>
      </c>
      <c r="H3013">
        <v>43</v>
      </c>
    </row>
    <row r="3014" spans="1:8" x14ac:dyDescent="0.35">
      <c r="A3014">
        <v>3013</v>
      </c>
      <c r="B3014" t="s">
        <v>300</v>
      </c>
      <c r="C3014">
        <v>4</v>
      </c>
      <c r="D3014" t="s">
        <v>1467</v>
      </c>
      <c r="E3014">
        <v>93</v>
      </c>
      <c r="F3014" t="s">
        <v>1498</v>
      </c>
      <c r="G3014">
        <v>3.58</v>
      </c>
      <c r="H3014">
        <v>43</v>
      </c>
    </row>
    <row r="3015" spans="1:8" x14ac:dyDescent="0.35">
      <c r="A3015">
        <v>3014</v>
      </c>
      <c r="B3015" t="s">
        <v>300</v>
      </c>
      <c r="C3015">
        <v>4</v>
      </c>
      <c r="D3015" t="s">
        <v>1467</v>
      </c>
      <c r="E3015">
        <v>94</v>
      </c>
      <c r="F3015" t="s">
        <v>1499</v>
      </c>
      <c r="G3015">
        <v>3.47</v>
      </c>
      <c r="H3015">
        <v>43</v>
      </c>
    </row>
    <row r="3016" spans="1:8" x14ac:dyDescent="0.35">
      <c r="A3016">
        <v>3015</v>
      </c>
      <c r="B3016" t="s">
        <v>300</v>
      </c>
      <c r="C3016">
        <v>4</v>
      </c>
      <c r="D3016" t="s">
        <v>1467</v>
      </c>
      <c r="E3016">
        <v>95</v>
      </c>
      <c r="F3016" t="s">
        <v>1500</v>
      </c>
      <c r="G3016">
        <v>3.53</v>
      </c>
      <c r="H3016">
        <v>43</v>
      </c>
    </row>
    <row r="3017" spans="1:8" x14ac:dyDescent="0.35">
      <c r="A3017">
        <v>3016</v>
      </c>
      <c r="B3017" t="s">
        <v>300</v>
      </c>
      <c r="C3017">
        <v>4</v>
      </c>
      <c r="D3017" t="s">
        <v>1467</v>
      </c>
      <c r="E3017">
        <v>96</v>
      </c>
      <c r="F3017" t="s">
        <v>1501</v>
      </c>
      <c r="G3017">
        <v>3.58</v>
      </c>
      <c r="H3017">
        <v>43</v>
      </c>
    </row>
    <row r="3018" spans="1:8" x14ac:dyDescent="0.35">
      <c r="A3018">
        <v>3017</v>
      </c>
      <c r="B3018" t="s">
        <v>300</v>
      </c>
      <c r="C3018">
        <v>6</v>
      </c>
      <c r="D3018" t="s">
        <v>1442</v>
      </c>
      <c r="E3018">
        <v>39</v>
      </c>
      <c r="F3018" t="s">
        <v>1443</v>
      </c>
      <c r="G3018">
        <v>3.51</v>
      </c>
      <c r="H3018">
        <v>41</v>
      </c>
    </row>
    <row r="3019" spans="1:8" x14ac:dyDescent="0.35">
      <c r="A3019">
        <v>3018</v>
      </c>
      <c r="B3019" t="s">
        <v>300</v>
      </c>
      <c r="C3019">
        <v>6</v>
      </c>
      <c r="D3019" t="s">
        <v>1442</v>
      </c>
      <c r="E3019">
        <v>40</v>
      </c>
      <c r="F3019" t="s">
        <v>1444</v>
      </c>
      <c r="G3019">
        <v>3.54</v>
      </c>
      <c r="H3019">
        <v>41</v>
      </c>
    </row>
    <row r="3020" spans="1:8" x14ac:dyDescent="0.35">
      <c r="A3020">
        <v>3019</v>
      </c>
      <c r="B3020" t="s">
        <v>300</v>
      </c>
      <c r="C3020">
        <v>6</v>
      </c>
      <c r="D3020" t="s">
        <v>1442</v>
      </c>
      <c r="E3020">
        <v>41</v>
      </c>
      <c r="F3020" t="s">
        <v>1445</v>
      </c>
      <c r="G3020">
        <v>3.37</v>
      </c>
      <c r="H3020">
        <v>41</v>
      </c>
    </row>
    <row r="3021" spans="1:8" x14ac:dyDescent="0.35">
      <c r="A3021">
        <v>3020</v>
      </c>
      <c r="B3021" t="s">
        <v>300</v>
      </c>
      <c r="C3021">
        <v>6</v>
      </c>
      <c r="D3021" t="s">
        <v>1442</v>
      </c>
      <c r="E3021">
        <v>42</v>
      </c>
      <c r="F3021" t="s">
        <v>1446</v>
      </c>
      <c r="G3021">
        <v>3.37</v>
      </c>
      <c r="H3021">
        <v>41</v>
      </c>
    </row>
    <row r="3022" spans="1:8" x14ac:dyDescent="0.35">
      <c r="A3022">
        <v>3021</v>
      </c>
      <c r="B3022" t="s">
        <v>300</v>
      </c>
      <c r="C3022">
        <v>6</v>
      </c>
      <c r="D3022" t="s">
        <v>1442</v>
      </c>
      <c r="E3022">
        <v>43</v>
      </c>
      <c r="F3022" t="s">
        <v>1447</v>
      </c>
      <c r="G3022">
        <v>3.61</v>
      </c>
      <c r="H3022">
        <v>41</v>
      </c>
    </row>
    <row r="3023" spans="1:8" x14ac:dyDescent="0.35">
      <c r="A3023">
        <v>3022</v>
      </c>
      <c r="B3023" t="s">
        <v>300</v>
      </c>
      <c r="C3023">
        <v>6</v>
      </c>
      <c r="D3023" t="s">
        <v>1442</v>
      </c>
      <c r="E3023">
        <v>44</v>
      </c>
      <c r="F3023" t="s">
        <v>1448</v>
      </c>
      <c r="G3023">
        <v>3.54</v>
      </c>
      <c r="H3023">
        <v>41</v>
      </c>
    </row>
    <row r="3024" spans="1:8" x14ac:dyDescent="0.35">
      <c r="A3024">
        <v>3023</v>
      </c>
      <c r="B3024" t="s">
        <v>300</v>
      </c>
      <c r="C3024">
        <v>6</v>
      </c>
      <c r="D3024" t="s">
        <v>1442</v>
      </c>
      <c r="E3024">
        <v>45</v>
      </c>
      <c r="F3024" t="s">
        <v>1449</v>
      </c>
      <c r="G3024">
        <v>3.54</v>
      </c>
      <c r="H3024">
        <v>41</v>
      </c>
    </row>
    <row r="3025" spans="1:8" x14ac:dyDescent="0.35">
      <c r="A3025">
        <v>3024</v>
      </c>
      <c r="B3025" t="s">
        <v>300</v>
      </c>
      <c r="C3025">
        <v>6</v>
      </c>
      <c r="D3025" t="s">
        <v>1442</v>
      </c>
      <c r="E3025">
        <v>46</v>
      </c>
      <c r="F3025" t="s">
        <v>1450</v>
      </c>
      <c r="G3025">
        <v>3.63</v>
      </c>
      <c r="H3025">
        <v>41</v>
      </c>
    </row>
    <row r="3026" spans="1:8" x14ac:dyDescent="0.35">
      <c r="A3026">
        <v>3025</v>
      </c>
      <c r="B3026" t="s">
        <v>300</v>
      </c>
      <c r="C3026">
        <v>6</v>
      </c>
      <c r="D3026" t="s">
        <v>1442</v>
      </c>
      <c r="E3026">
        <v>47</v>
      </c>
      <c r="F3026" t="s">
        <v>1451</v>
      </c>
      <c r="G3026">
        <v>3.39</v>
      </c>
      <c r="H3026">
        <v>41</v>
      </c>
    </row>
    <row r="3027" spans="1:8" x14ac:dyDescent="0.35">
      <c r="A3027">
        <v>3026</v>
      </c>
      <c r="B3027" t="s">
        <v>300</v>
      </c>
      <c r="C3027">
        <v>6</v>
      </c>
      <c r="D3027" t="s">
        <v>1442</v>
      </c>
      <c r="E3027">
        <v>48</v>
      </c>
      <c r="F3027" t="s">
        <v>1452</v>
      </c>
      <c r="G3027">
        <v>3.51</v>
      </c>
      <c r="H3027">
        <v>41</v>
      </c>
    </row>
    <row r="3028" spans="1:8" x14ac:dyDescent="0.35">
      <c r="A3028">
        <v>3027</v>
      </c>
      <c r="B3028" t="s">
        <v>300</v>
      </c>
      <c r="C3028">
        <v>6</v>
      </c>
      <c r="D3028" t="s">
        <v>1442</v>
      </c>
      <c r="E3028">
        <v>49</v>
      </c>
      <c r="F3028" t="s">
        <v>1453</v>
      </c>
      <c r="G3028">
        <v>3.63</v>
      </c>
      <c r="H3028">
        <v>41</v>
      </c>
    </row>
    <row r="3029" spans="1:8" x14ac:dyDescent="0.35">
      <c r="A3029">
        <v>3028</v>
      </c>
      <c r="B3029" t="s">
        <v>300</v>
      </c>
      <c r="C3029">
        <v>6</v>
      </c>
      <c r="D3029" t="s">
        <v>1442</v>
      </c>
      <c r="E3029">
        <v>50</v>
      </c>
      <c r="F3029" t="s">
        <v>1454</v>
      </c>
      <c r="G3029">
        <v>3.59</v>
      </c>
      <c r="H3029">
        <v>41</v>
      </c>
    </row>
    <row r="3030" spans="1:8" x14ac:dyDescent="0.35">
      <c r="A3030">
        <v>3029</v>
      </c>
      <c r="B3030" t="s">
        <v>300</v>
      </c>
      <c r="C3030">
        <v>6</v>
      </c>
      <c r="D3030" t="s">
        <v>1442</v>
      </c>
      <c r="E3030">
        <v>51</v>
      </c>
      <c r="F3030" t="s">
        <v>1455</v>
      </c>
      <c r="G3030">
        <v>3.59</v>
      </c>
      <c r="H3030">
        <v>41</v>
      </c>
    </row>
    <row r="3031" spans="1:8" x14ac:dyDescent="0.35">
      <c r="A3031">
        <v>3030</v>
      </c>
      <c r="B3031" t="s">
        <v>300</v>
      </c>
      <c r="C3031">
        <v>6</v>
      </c>
      <c r="D3031" t="s">
        <v>1442</v>
      </c>
      <c r="E3031">
        <v>52</v>
      </c>
      <c r="F3031" t="s">
        <v>1456</v>
      </c>
      <c r="G3031">
        <v>3.54</v>
      </c>
      <c r="H3031">
        <v>41</v>
      </c>
    </row>
    <row r="3032" spans="1:8" x14ac:dyDescent="0.35">
      <c r="A3032">
        <v>3031</v>
      </c>
      <c r="B3032" t="s">
        <v>300</v>
      </c>
      <c r="C3032">
        <v>6</v>
      </c>
      <c r="D3032" t="s">
        <v>1442</v>
      </c>
      <c r="E3032">
        <v>53</v>
      </c>
      <c r="F3032" t="s">
        <v>1457</v>
      </c>
      <c r="G3032">
        <v>3.49</v>
      </c>
      <c r="H3032">
        <v>41</v>
      </c>
    </row>
    <row r="3033" spans="1:8" x14ac:dyDescent="0.35">
      <c r="A3033">
        <v>3032</v>
      </c>
      <c r="B3033" t="s">
        <v>300</v>
      </c>
      <c r="C3033">
        <v>6</v>
      </c>
      <c r="D3033" t="s">
        <v>1442</v>
      </c>
      <c r="E3033">
        <v>54</v>
      </c>
      <c r="F3033" t="s">
        <v>1458</v>
      </c>
      <c r="G3033">
        <v>3.59</v>
      </c>
      <c r="H3033">
        <v>41</v>
      </c>
    </row>
    <row r="3034" spans="1:8" x14ac:dyDescent="0.35">
      <c r="A3034">
        <v>3033</v>
      </c>
      <c r="B3034" t="s">
        <v>300</v>
      </c>
      <c r="C3034">
        <v>6</v>
      </c>
      <c r="D3034" t="s">
        <v>1442</v>
      </c>
      <c r="E3034">
        <v>55</v>
      </c>
      <c r="F3034" t="s">
        <v>1459</v>
      </c>
      <c r="G3034">
        <v>3.71</v>
      </c>
      <c r="H3034">
        <v>41</v>
      </c>
    </row>
    <row r="3035" spans="1:8" x14ac:dyDescent="0.35">
      <c r="A3035">
        <v>3034</v>
      </c>
      <c r="B3035" t="s">
        <v>300</v>
      </c>
      <c r="C3035">
        <v>6</v>
      </c>
      <c r="D3035" t="s">
        <v>1442</v>
      </c>
      <c r="E3035">
        <v>56</v>
      </c>
      <c r="F3035" t="s">
        <v>1460</v>
      </c>
      <c r="G3035">
        <v>3.68</v>
      </c>
      <c r="H3035">
        <v>41</v>
      </c>
    </row>
    <row r="3036" spans="1:8" x14ac:dyDescent="0.35">
      <c r="A3036">
        <v>3035</v>
      </c>
      <c r="B3036" t="s">
        <v>300</v>
      </c>
      <c r="C3036">
        <v>6</v>
      </c>
      <c r="D3036" t="s">
        <v>1442</v>
      </c>
      <c r="E3036">
        <v>57</v>
      </c>
      <c r="F3036" t="s">
        <v>1461</v>
      </c>
      <c r="G3036">
        <v>3.49</v>
      </c>
      <c r="H3036">
        <v>41</v>
      </c>
    </row>
    <row r="3037" spans="1:8" x14ac:dyDescent="0.35">
      <c r="A3037">
        <v>3036</v>
      </c>
      <c r="B3037" t="s">
        <v>300</v>
      </c>
      <c r="C3037">
        <v>6</v>
      </c>
      <c r="D3037" t="s">
        <v>1442</v>
      </c>
      <c r="E3037">
        <v>58</v>
      </c>
      <c r="F3037" t="s">
        <v>1462</v>
      </c>
      <c r="G3037">
        <v>3.63</v>
      </c>
      <c r="H3037">
        <v>41</v>
      </c>
    </row>
    <row r="3038" spans="1:8" x14ac:dyDescent="0.35">
      <c r="A3038">
        <v>3037</v>
      </c>
      <c r="B3038" t="s">
        <v>300</v>
      </c>
      <c r="C3038">
        <v>6</v>
      </c>
      <c r="D3038" t="s">
        <v>1442</v>
      </c>
      <c r="E3038">
        <v>59</v>
      </c>
      <c r="F3038" t="s">
        <v>1463</v>
      </c>
      <c r="G3038">
        <v>3.68</v>
      </c>
      <c r="H3038">
        <v>41</v>
      </c>
    </row>
    <row r="3039" spans="1:8" x14ac:dyDescent="0.35">
      <c r="A3039">
        <v>3038</v>
      </c>
      <c r="B3039" t="s">
        <v>300</v>
      </c>
      <c r="C3039">
        <v>6</v>
      </c>
      <c r="D3039" t="s">
        <v>1442</v>
      </c>
      <c r="E3039">
        <v>60</v>
      </c>
      <c r="F3039" t="s">
        <v>1464</v>
      </c>
      <c r="G3039">
        <v>3.59</v>
      </c>
      <c r="H3039">
        <v>41</v>
      </c>
    </row>
    <row r="3040" spans="1:8" x14ac:dyDescent="0.35">
      <c r="A3040">
        <v>3039</v>
      </c>
      <c r="B3040" t="s">
        <v>300</v>
      </c>
      <c r="C3040">
        <v>6</v>
      </c>
      <c r="D3040" t="s">
        <v>1442</v>
      </c>
      <c r="E3040">
        <v>61</v>
      </c>
      <c r="F3040" t="s">
        <v>1465</v>
      </c>
      <c r="G3040">
        <v>3.73</v>
      </c>
      <c r="H3040">
        <v>41</v>
      </c>
    </row>
    <row r="3041" spans="1:8" x14ac:dyDescent="0.35">
      <c r="A3041">
        <v>3040</v>
      </c>
      <c r="B3041" t="s">
        <v>300</v>
      </c>
      <c r="C3041">
        <v>6</v>
      </c>
      <c r="D3041" t="s">
        <v>1442</v>
      </c>
      <c r="E3041">
        <v>62</v>
      </c>
      <c r="F3041" t="s">
        <v>1466</v>
      </c>
      <c r="G3041">
        <v>3.71</v>
      </c>
      <c r="H3041">
        <v>41</v>
      </c>
    </row>
    <row r="3042" spans="1:8" x14ac:dyDescent="0.35">
      <c r="A3042">
        <v>3041</v>
      </c>
      <c r="B3042" t="s">
        <v>300</v>
      </c>
      <c r="C3042">
        <v>6</v>
      </c>
      <c r="D3042" t="s">
        <v>1467</v>
      </c>
      <c r="E3042">
        <v>63</v>
      </c>
      <c r="F3042" t="s">
        <v>1468</v>
      </c>
      <c r="G3042">
        <v>3.83</v>
      </c>
      <c r="H3042">
        <v>41</v>
      </c>
    </row>
    <row r="3043" spans="1:8" x14ac:dyDescent="0.35">
      <c r="A3043">
        <v>3042</v>
      </c>
      <c r="B3043" t="s">
        <v>300</v>
      </c>
      <c r="C3043">
        <v>6</v>
      </c>
      <c r="D3043" t="s">
        <v>1467</v>
      </c>
      <c r="E3043">
        <v>64</v>
      </c>
      <c r="F3043" t="s">
        <v>1469</v>
      </c>
      <c r="G3043">
        <v>3.61</v>
      </c>
      <c r="H3043">
        <v>41</v>
      </c>
    </row>
    <row r="3044" spans="1:8" x14ac:dyDescent="0.35">
      <c r="A3044">
        <v>3043</v>
      </c>
      <c r="B3044" t="s">
        <v>300</v>
      </c>
      <c r="C3044">
        <v>6</v>
      </c>
      <c r="D3044" t="s">
        <v>1467</v>
      </c>
      <c r="E3044">
        <v>65</v>
      </c>
      <c r="F3044" t="s">
        <v>1470</v>
      </c>
      <c r="G3044">
        <v>3.44</v>
      </c>
      <c r="H3044">
        <v>41</v>
      </c>
    </row>
    <row r="3045" spans="1:8" x14ac:dyDescent="0.35">
      <c r="A3045">
        <v>3044</v>
      </c>
      <c r="B3045" t="s">
        <v>300</v>
      </c>
      <c r="C3045">
        <v>6</v>
      </c>
      <c r="D3045" t="s">
        <v>1467</v>
      </c>
      <c r="E3045">
        <v>66</v>
      </c>
      <c r="F3045" t="s">
        <v>1471</v>
      </c>
      <c r="G3045">
        <v>3.44</v>
      </c>
      <c r="H3045">
        <v>41</v>
      </c>
    </row>
    <row r="3046" spans="1:8" x14ac:dyDescent="0.35">
      <c r="A3046">
        <v>3045</v>
      </c>
      <c r="B3046" t="s">
        <v>300</v>
      </c>
      <c r="C3046">
        <v>6</v>
      </c>
      <c r="D3046" t="s">
        <v>1467</v>
      </c>
      <c r="E3046">
        <v>67</v>
      </c>
      <c r="F3046" t="s">
        <v>1472</v>
      </c>
      <c r="G3046">
        <v>3.32</v>
      </c>
      <c r="H3046">
        <v>41</v>
      </c>
    </row>
    <row r="3047" spans="1:8" x14ac:dyDescent="0.35">
      <c r="A3047">
        <v>3046</v>
      </c>
      <c r="B3047" t="s">
        <v>300</v>
      </c>
      <c r="C3047">
        <v>6</v>
      </c>
      <c r="D3047" t="s">
        <v>1467</v>
      </c>
      <c r="E3047">
        <v>68</v>
      </c>
      <c r="F3047" t="s">
        <v>1473</v>
      </c>
      <c r="G3047">
        <v>3.29</v>
      </c>
      <c r="H3047">
        <v>41</v>
      </c>
    </row>
    <row r="3048" spans="1:8" x14ac:dyDescent="0.35">
      <c r="A3048">
        <v>3047</v>
      </c>
      <c r="B3048" t="s">
        <v>300</v>
      </c>
      <c r="C3048">
        <v>6</v>
      </c>
      <c r="D3048" t="s">
        <v>1467</v>
      </c>
      <c r="E3048">
        <v>69</v>
      </c>
      <c r="F3048" t="s">
        <v>1474</v>
      </c>
      <c r="G3048">
        <v>3.56</v>
      </c>
      <c r="H3048">
        <v>41</v>
      </c>
    </row>
    <row r="3049" spans="1:8" x14ac:dyDescent="0.35">
      <c r="A3049">
        <v>3048</v>
      </c>
      <c r="B3049" t="s">
        <v>300</v>
      </c>
      <c r="C3049">
        <v>6</v>
      </c>
      <c r="D3049" t="s">
        <v>1467</v>
      </c>
      <c r="E3049">
        <v>70</v>
      </c>
      <c r="F3049" t="s">
        <v>1475</v>
      </c>
      <c r="G3049">
        <v>3.37</v>
      </c>
      <c r="H3049">
        <v>41</v>
      </c>
    </row>
    <row r="3050" spans="1:8" x14ac:dyDescent="0.35">
      <c r="A3050">
        <v>3049</v>
      </c>
      <c r="B3050" t="s">
        <v>300</v>
      </c>
      <c r="C3050">
        <v>6</v>
      </c>
      <c r="D3050" t="s">
        <v>1467</v>
      </c>
      <c r="E3050">
        <v>71</v>
      </c>
      <c r="F3050" t="s">
        <v>1476</v>
      </c>
      <c r="G3050">
        <v>3.63</v>
      </c>
      <c r="H3050">
        <v>41</v>
      </c>
    </row>
    <row r="3051" spans="1:8" x14ac:dyDescent="0.35">
      <c r="A3051">
        <v>3050</v>
      </c>
      <c r="B3051" t="s">
        <v>300</v>
      </c>
      <c r="C3051">
        <v>6</v>
      </c>
      <c r="D3051" t="s">
        <v>1467</v>
      </c>
      <c r="E3051">
        <v>72</v>
      </c>
      <c r="F3051" t="s">
        <v>1477</v>
      </c>
      <c r="G3051">
        <v>3.68</v>
      </c>
      <c r="H3051">
        <v>41</v>
      </c>
    </row>
    <row r="3052" spans="1:8" x14ac:dyDescent="0.35">
      <c r="A3052">
        <v>3051</v>
      </c>
      <c r="B3052" t="s">
        <v>300</v>
      </c>
      <c r="C3052">
        <v>6</v>
      </c>
      <c r="D3052" t="s">
        <v>1467</v>
      </c>
      <c r="E3052">
        <v>73</v>
      </c>
      <c r="F3052" t="s">
        <v>1478</v>
      </c>
      <c r="G3052">
        <v>3.66</v>
      </c>
      <c r="H3052">
        <v>41</v>
      </c>
    </row>
    <row r="3053" spans="1:8" x14ac:dyDescent="0.35">
      <c r="A3053">
        <v>3052</v>
      </c>
      <c r="B3053" t="s">
        <v>300</v>
      </c>
      <c r="C3053">
        <v>6</v>
      </c>
      <c r="D3053" t="s">
        <v>1467</v>
      </c>
      <c r="E3053">
        <v>74</v>
      </c>
      <c r="F3053" t="s">
        <v>1479</v>
      </c>
      <c r="G3053">
        <v>3.66</v>
      </c>
      <c r="H3053">
        <v>41</v>
      </c>
    </row>
    <row r="3054" spans="1:8" x14ac:dyDescent="0.35">
      <c r="A3054">
        <v>3053</v>
      </c>
      <c r="B3054" t="s">
        <v>300</v>
      </c>
      <c r="C3054">
        <v>6</v>
      </c>
      <c r="D3054" t="s">
        <v>1467</v>
      </c>
      <c r="E3054">
        <v>75</v>
      </c>
      <c r="F3054" t="s">
        <v>1480</v>
      </c>
      <c r="G3054">
        <v>3.54</v>
      </c>
      <c r="H3054">
        <v>41</v>
      </c>
    </row>
    <row r="3055" spans="1:8" x14ac:dyDescent="0.35">
      <c r="A3055">
        <v>3054</v>
      </c>
      <c r="B3055" t="s">
        <v>300</v>
      </c>
      <c r="C3055">
        <v>6</v>
      </c>
      <c r="D3055" t="s">
        <v>1467</v>
      </c>
      <c r="E3055">
        <v>76</v>
      </c>
      <c r="F3055" t="s">
        <v>1481</v>
      </c>
      <c r="G3055">
        <v>3.56</v>
      </c>
      <c r="H3055">
        <v>41</v>
      </c>
    </row>
    <row r="3056" spans="1:8" x14ac:dyDescent="0.35">
      <c r="A3056">
        <v>3055</v>
      </c>
      <c r="B3056" t="s">
        <v>300</v>
      </c>
      <c r="C3056">
        <v>6</v>
      </c>
      <c r="D3056" t="s">
        <v>1467</v>
      </c>
      <c r="E3056">
        <v>77</v>
      </c>
      <c r="F3056" t="s">
        <v>1482</v>
      </c>
      <c r="G3056">
        <v>3.49</v>
      </c>
      <c r="H3056">
        <v>41</v>
      </c>
    </row>
    <row r="3057" spans="1:8" x14ac:dyDescent="0.35">
      <c r="A3057">
        <v>3056</v>
      </c>
      <c r="B3057" t="s">
        <v>300</v>
      </c>
      <c r="C3057">
        <v>6</v>
      </c>
      <c r="D3057" t="s">
        <v>1467</v>
      </c>
      <c r="E3057">
        <v>78</v>
      </c>
      <c r="F3057" t="s">
        <v>1483</v>
      </c>
      <c r="G3057">
        <v>3.56</v>
      </c>
      <c r="H3057">
        <v>41</v>
      </c>
    </row>
    <row r="3058" spans="1:8" x14ac:dyDescent="0.35">
      <c r="A3058">
        <v>3057</v>
      </c>
      <c r="B3058" t="s">
        <v>300</v>
      </c>
      <c r="C3058">
        <v>6</v>
      </c>
      <c r="D3058" t="s">
        <v>1467</v>
      </c>
      <c r="E3058">
        <v>79</v>
      </c>
      <c r="F3058" t="s">
        <v>1484</v>
      </c>
      <c r="G3058">
        <v>3.56</v>
      </c>
      <c r="H3058">
        <v>41</v>
      </c>
    </row>
    <row r="3059" spans="1:8" x14ac:dyDescent="0.35">
      <c r="A3059">
        <v>3058</v>
      </c>
      <c r="B3059" t="s">
        <v>300</v>
      </c>
      <c r="C3059">
        <v>6</v>
      </c>
      <c r="D3059" t="s">
        <v>1467</v>
      </c>
      <c r="E3059">
        <v>80</v>
      </c>
      <c r="F3059" t="s">
        <v>1485</v>
      </c>
      <c r="G3059">
        <v>3.46</v>
      </c>
      <c r="H3059">
        <v>41</v>
      </c>
    </row>
    <row r="3060" spans="1:8" x14ac:dyDescent="0.35">
      <c r="A3060">
        <v>3059</v>
      </c>
      <c r="B3060" t="s">
        <v>300</v>
      </c>
      <c r="C3060">
        <v>6</v>
      </c>
      <c r="D3060" t="s">
        <v>1467</v>
      </c>
      <c r="E3060">
        <v>81</v>
      </c>
      <c r="F3060" t="s">
        <v>1486</v>
      </c>
      <c r="G3060">
        <v>3.39</v>
      </c>
      <c r="H3060">
        <v>41</v>
      </c>
    </row>
    <row r="3061" spans="1:8" x14ac:dyDescent="0.35">
      <c r="A3061">
        <v>3060</v>
      </c>
      <c r="B3061" t="s">
        <v>300</v>
      </c>
      <c r="C3061">
        <v>6</v>
      </c>
      <c r="D3061" t="s">
        <v>1467</v>
      </c>
      <c r="E3061">
        <v>82</v>
      </c>
      <c r="F3061" t="s">
        <v>1487</v>
      </c>
      <c r="G3061">
        <v>3.49</v>
      </c>
      <c r="H3061">
        <v>41</v>
      </c>
    </row>
    <row r="3062" spans="1:8" x14ac:dyDescent="0.35">
      <c r="A3062">
        <v>3061</v>
      </c>
      <c r="B3062" t="s">
        <v>300</v>
      </c>
      <c r="C3062">
        <v>6</v>
      </c>
      <c r="D3062" t="s">
        <v>1467</v>
      </c>
      <c r="E3062">
        <v>83</v>
      </c>
      <c r="F3062" t="s">
        <v>1488</v>
      </c>
      <c r="G3062">
        <v>3.63</v>
      </c>
      <c r="H3062">
        <v>41</v>
      </c>
    </row>
    <row r="3063" spans="1:8" x14ac:dyDescent="0.35">
      <c r="A3063">
        <v>3062</v>
      </c>
      <c r="B3063" t="s">
        <v>300</v>
      </c>
      <c r="C3063">
        <v>6</v>
      </c>
      <c r="D3063" t="s">
        <v>1467</v>
      </c>
      <c r="E3063">
        <v>84</v>
      </c>
      <c r="F3063" t="s">
        <v>1489</v>
      </c>
      <c r="G3063">
        <v>3.54</v>
      </c>
      <c r="H3063">
        <v>41</v>
      </c>
    </row>
    <row r="3064" spans="1:8" x14ac:dyDescent="0.35">
      <c r="A3064">
        <v>3063</v>
      </c>
      <c r="B3064" t="s">
        <v>300</v>
      </c>
      <c r="C3064">
        <v>6</v>
      </c>
      <c r="D3064" t="s">
        <v>1467</v>
      </c>
      <c r="E3064">
        <v>85</v>
      </c>
      <c r="F3064" t="s">
        <v>1490</v>
      </c>
      <c r="G3064">
        <v>3.56</v>
      </c>
      <c r="H3064">
        <v>41</v>
      </c>
    </row>
    <row r="3065" spans="1:8" x14ac:dyDescent="0.35">
      <c r="A3065">
        <v>3064</v>
      </c>
      <c r="B3065" t="s">
        <v>300</v>
      </c>
      <c r="C3065">
        <v>6</v>
      </c>
      <c r="D3065" t="s">
        <v>1467</v>
      </c>
      <c r="E3065">
        <v>86</v>
      </c>
      <c r="F3065" t="s">
        <v>1491</v>
      </c>
      <c r="G3065">
        <v>3.49</v>
      </c>
      <c r="H3065">
        <v>41</v>
      </c>
    </row>
    <row r="3066" spans="1:8" x14ac:dyDescent="0.35">
      <c r="A3066">
        <v>3065</v>
      </c>
      <c r="B3066" t="s">
        <v>300</v>
      </c>
      <c r="C3066">
        <v>6</v>
      </c>
      <c r="D3066" t="s">
        <v>1467</v>
      </c>
      <c r="E3066">
        <v>87</v>
      </c>
      <c r="F3066" t="s">
        <v>1492</v>
      </c>
      <c r="G3066">
        <v>3.54</v>
      </c>
      <c r="H3066">
        <v>41</v>
      </c>
    </row>
    <row r="3067" spans="1:8" x14ac:dyDescent="0.35">
      <c r="A3067">
        <v>3066</v>
      </c>
      <c r="B3067" t="s">
        <v>300</v>
      </c>
      <c r="C3067">
        <v>6</v>
      </c>
      <c r="D3067" t="s">
        <v>1467</v>
      </c>
      <c r="E3067">
        <v>88</v>
      </c>
      <c r="F3067" t="s">
        <v>1493</v>
      </c>
      <c r="G3067">
        <v>3.63</v>
      </c>
      <c r="H3067">
        <v>41</v>
      </c>
    </row>
    <row r="3068" spans="1:8" x14ac:dyDescent="0.35">
      <c r="A3068">
        <v>3067</v>
      </c>
      <c r="B3068" t="s">
        <v>300</v>
      </c>
      <c r="C3068">
        <v>6</v>
      </c>
      <c r="D3068" t="s">
        <v>1467</v>
      </c>
      <c r="E3068">
        <v>89</v>
      </c>
      <c r="F3068" t="s">
        <v>1494</v>
      </c>
      <c r="G3068">
        <v>3.51</v>
      </c>
      <c r="H3068">
        <v>41</v>
      </c>
    </row>
    <row r="3069" spans="1:8" x14ac:dyDescent="0.35">
      <c r="A3069">
        <v>3068</v>
      </c>
      <c r="B3069" t="s">
        <v>300</v>
      </c>
      <c r="C3069">
        <v>6</v>
      </c>
      <c r="D3069" t="s">
        <v>1467</v>
      </c>
      <c r="E3069">
        <v>90</v>
      </c>
      <c r="F3069" t="s">
        <v>1495</v>
      </c>
      <c r="G3069">
        <v>3.61</v>
      </c>
      <c r="H3069">
        <v>41</v>
      </c>
    </row>
    <row r="3070" spans="1:8" x14ac:dyDescent="0.35">
      <c r="A3070">
        <v>3069</v>
      </c>
      <c r="B3070" t="s">
        <v>300</v>
      </c>
      <c r="C3070">
        <v>6</v>
      </c>
      <c r="D3070" t="s">
        <v>1467</v>
      </c>
      <c r="E3070">
        <v>91</v>
      </c>
      <c r="F3070" t="s">
        <v>1496</v>
      </c>
      <c r="G3070">
        <v>3.56</v>
      </c>
      <c r="H3070">
        <v>41</v>
      </c>
    </row>
    <row r="3071" spans="1:8" x14ac:dyDescent="0.35">
      <c r="A3071">
        <v>3070</v>
      </c>
      <c r="B3071" t="s">
        <v>300</v>
      </c>
      <c r="C3071">
        <v>6</v>
      </c>
      <c r="D3071" t="s">
        <v>1467</v>
      </c>
      <c r="E3071">
        <v>92</v>
      </c>
      <c r="F3071" t="s">
        <v>1497</v>
      </c>
      <c r="G3071">
        <v>3.41</v>
      </c>
      <c r="H3071">
        <v>41</v>
      </c>
    </row>
    <row r="3072" spans="1:8" x14ac:dyDescent="0.35">
      <c r="A3072">
        <v>3071</v>
      </c>
      <c r="B3072" t="s">
        <v>300</v>
      </c>
      <c r="C3072">
        <v>6</v>
      </c>
      <c r="D3072" t="s">
        <v>1467</v>
      </c>
      <c r="E3072">
        <v>93</v>
      </c>
      <c r="F3072" t="s">
        <v>1498</v>
      </c>
      <c r="G3072">
        <v>3.41</v>
      </c>
      <c r="H3072">
        <v>41</v>
      </c>
    </row>
    <row r="3073" spans="1:8" x14ac:dyDescent="0.35">
      <c r="A3073">
        <v>3072</v>
      </c>
      <c r="B3073" t="s">
        <v>300</v>
      </c>
      <c r="C3073">
        <v>6</v>
      </c>
      <c r="D3073" t="s">
        <v>1467</v>
      </c>
      <c r="E3073">
        <v>94</v>
      </c>
      <c r="F3073" t="s">
        <v>1499</v>
      </c>
      <c r="G3073">
        <v>3.61</v>
      </c>
      <c r="H3073">
        <v>41</v>
      </c>
    </row>
    <row r="3074" spans="1:8" x14ac:dyDescent="0.35">
      <c r="A3074">
        <v>3073</v>
      </c>
      <c r="B3074" t="s">
        <v>300</v>
      </c>
      <c r="C3074">
        <v>6</v>
      </c>
      <c r="D3074" t="s">
        <v>1467</v>
      </c>
      <c r="E3074">
        <v>95</v>
      </c>
      <c r="F3074" t="s">
        <v>1500</v>
      </c>
      <c r="G3074">
        <v>3.54</v>
      </c>
      <c r="H3074">
        <v>41</v>
      </c>
    </row>
    <row r="3075" spans="1:8" x14ac:dyDescent="0.35">
      <c r="A3075">
        <v>3074</v>
      </c>
      <c r="B3075" t="s">
        <v>300</v>
      </c>
      <c r="C3075">
        <v>6</v>
      </c>
      <c r="D3075" t="s">
        <v>1467</v>
      </c>
      <c r="E3075">
        <v>96</v>
      </c>
      <c r="F3075" t="s">
        <v>1501</v>
      </c>
      <c r="G3075">
        <v>3.78</v>
      </c>
      <c r="H3075">
        <v>41</v>
      </c>
    </row>
    <row r="3076" spans="1:8" x14ac:dyDescent="0.35">
      <c r="A3076">
        <v>3075</v>
      </c>
      <c r="B3076" t="s">
        <v>300</v>
      </c>
      <c r="C3076">
        <v>8</v>
      </c>
      <c r="D3076" t="s">
        <v>1442</v>
      </c>
      <c r="E3076">
        <v>39</v>
      </c>
      <c r="F3076" t="s">
        <v>1443</v>
      </c>
      <c r="G3076">
        <v>3.88</v>
      </c>
      <c r="H3076">
        <v>24</v>
      </c>
    </row>
    <row r="3077" spans="1:8" x14ac:dyDescent="0.35">
      <c r="A3077">
        <v>3076</v>
      </c>
      <c r="B3077" t="s">
        <v>300</v>
      </c>
      <c r="C3077">
        <v>8</v>
      </c>
      <c r="D3077" t="s">
        <v>1442</v>
      </c>
      <c r="E3077">
        <v>40</v>
      </c>
      <c r="F3077" t="s">
        <v>1444</v>
      </c>
      <c r="G3077">
        <v>3.83</v>
      </c>
      <c r="H3077">
        <v>24</v>
      </c>
    </row>
    <row r="3078" spans="1:8" x14ac:dyDescent="0.35">
      <c r="A3078">
        <v>3077</v>
      </c>
      <c r="B3078" t="s">
        <v>300</v>
      </c>
      <c r="C3078">
        <v>8</v>
      </c>
      <c r="D3078" t="s">
        <v>1442</v>
      </c>
      <c r="E3078">
        <v>41</v>
      </c>
      <c r="F3078" t="s">
        <v>1445</v>
      </c>
      <c r="G3078">
        <v>3.75</v>
      </c>
      <c r="H3078">
        <v>24</v>
      </c>
    </row>
    <row r="3079" spans="1:8" x14ac:dyDescent="0.35">
      <c r="A3079">
        <v>3078</v>
      </c>
      <c r="B3079" t="s">
        <v>300</v>
      </c>
      <c r="C3079">
        <v>8</v>
      </c>
      <c r="D3079" t="s">
        <v>1442</v>
      </c>
      <c r="E3079">
        <v>42</v>
      </c>
      <c r="F3079" t="s">
        <v>1446</v>
      </c>
      <c r="G3079">
        <v>3.75</v>
      </c>
      <c r="H3079">
        <v>24</v>
      </c>
    </row>
    <row r="3080" spans="1:8" x14ac:dyDescent="0.35">
      <c r="A3080">
        <v>3079</v>
      </c>
      <c r="B3080" t="s">
        <v>300</v>
      </c>
      <c r="C3080">
        <v>8</v>
      </c>
      <c r="D3080" t="s">
        <v>1442</v>
      </c>
      <c r="E3080">
        <v>43</v>
      </c>
      <c r="F3080" t="s">
        <v>1447</v>
      </c>
      <c r="G3080">
        <v>3.75</v>
      </c>
      <c r="H3080">
        <v>24</v>
      </c>
    </row>
    <row r="3081" spans="1:8" x14ac:dyDescent="0.35">
      <c r="A3081">
        <v>3080</v>
      </c>
      <c r="B3081" t="s">
        <v>300</v>
      </c>
      <c r="C3081">
        <v>8</v>
      </c>
      <c r="D3081" t="s">
        <v>1442</v>
      </c>
      <c r="E3081">
        <v>44</v>
      </c>
      <c r="F3081" t="s">
        <v>1448</v>
      </c>
      <c r="G3081">
        <v>3.79</v>
      </c>
      <c r="H3081">
        <v>24</v>
      </c>
    </row>
    <row r="3082" spans="1:8" x14ac:dyDescent="0.35">
      <c r="A3082">
        <v>3081</v>
      </c>
      <c r="B3082" t="s">
        <v>300</v>
      </c>
      <c r="C3082">
        <v>8</v>
      </c>
      <c r="D3082" t="s">
        <v>1442</v>
      </c>
      <c r="E3082">
        <v>45</v>
      </c>
      <c r="F3082" t="s">
        <v>1449</v>
      </c>
      <c r="G3082">
        <v>3.71</v>
      </c>
      <c r="H3082">
        <v>24</v>
      </c>
    </row>
    <row r="3083" spans="1:8" x14ac:dyDescent="0.35">
      <c r="A3083">
        <v>3082</v>
      </c>
      <c r="B3083" t="s">
        <v>300</v>
      </c>
      <c r="C3083">
        <v>8</v>
      </c>
      <c r="D3083" t="s">
        <v>1442</v>
      </c>
      <c r="E3083">
        <v>46</v>
      </c>
      <c r="F3083" t="s">
        <v>1450</v>
      </c>
      <c r="G3083">
        <v>3.79</v>
      </c>
      <c r="H3083">
        <v>24</v>
      </c>
    </row>
    <row r="3084" spans="1:8" x14ac:dyDescent="0.35">
      <c r="A3084">
        <v>3083</v>
      </c>
      <c r="B3084" t="s">
        <v>300</v>
      </c>
      <c r="C3084">
        <v>8</v>
      </c>
      <c r="D3084" t="s">
        <v>1442</v>
      </c>
      <c r="E3084">
        <v>47</v>
      </c>
      <c r="F3084" t="s">
        <v>1451</v>
      </c>
      <c r="G3084">
        <v>3.79</v>
      </c>
      <c r="H3084">
        <v>24</v>
      </c>
    </row>
    <row r="3085" spans="1:8" x14ac:dyDescent="0.35">
      <c r="A3085">
        <v>3084</v>
      </c>
      <c r="B3085" t="s">
        <v>300</v>
      </c>
      <c r="C3085">
        <v>8</v>
      </c>
      <c r="D3085" t="s">
        <v>1442</v>
      </c>
      <c r="E3085">
        <v>48</v>
      </c>
      <c r="F3085" t="s">
        <v>1452</v>
      </c>
      <c r="G3085">
        <v>3.79</v>
      </c>
      <c r="H3085">
        <v>24</v>
      </c>
    </row>
    <row r="3086" spans="1:8" x14ac:dyDescent="0.35">
      <c r="A3086">
        <v>3085</v>
      </c>
      <c r="B3086" t="s">
        <v>300</v>
      </c>
      <c r="C3086">
        <v>8</v>
      </c>
      <c r="D3086" t="s">
        <v>1442</v>
      </c>
      <c r="E3086">
        <v>49</v>
      </c>
      <c r="F3086" t="s">
        <v>1453</v>
      </c>
      <c r="G3086">
        <v>3.83</v>
      </c>
      <c r="H3086">
        <v>24</v>
      </c>
    </row>
    <row r="3087" spans="1:8" x14ac:dyDescent="0.35">
      <c r="A3087">
        <v>3086</v>
      </c>
      <c r="B3087" t="s">
        <v>300</v>
      </c>
      <c r="C3087">
        <v>8</v>
      </c>
      <c r="D3087" t="s">
        <v>1442</v>
      </c>
      <c r="E3087">
        <v>50</v>
      </c>
      <c r="F3087" t="s">
        <v>1454</v>
      </c>
      <c r="G3087">
        <v>3.79</v>
      </c>
      <c r="H3087">
        <v>24</v>
      </c>
    </row>
    <row r="3088" spans="1:8" x14ac:dyDescent="0.35">
      <c r="A3088">
        <v>3087</v>
      </c>
      <c r="B3088" t="s">
        <v>300</v>
      </c>
      <c r="C3088">
        <v>8</v>
      </c>
      <c r="D3088" t="s">
        <v>1442</v>
      </c>
      <c r="E3088">
        <v>51</v>
      </c>
      <c r="F3088" t="s">
        <v>1455</v>
      </c>
      <c r="G3088">
        <v>3.83</v>
      </c>
      <c r="H3088">
        <v>24</v>
      </c>
    </row>
    <row r="3089" spans="1:8" x14ac:dyDescent="0.35">
      <c r="A3089">
        <v>3088</v>
      </c>
      <c r="B3089" t="s">
        <v>300</v>
      </c>
      <c r="C3089">
        <v>8</v>
      </c>
      <c r="D3089" t="s">
        <v>1442</v>
      </c>
      <c r="E3089">
        <v>52</v>
      </c>
      <c r="F3089" t="s">
        <v>1456</v>
      </c>
      <c r="G3089">
        <v>3.79</v>
      </c>
      <c r="H3089">
        <v>24</v>
      </c>
    </row>
    <row r="3090" spans="1:8" x14ac:dyDescent="0.35">
      <c r="A3090">
        <v>3089</v>
      </c>
      <c r="B3090" t="s">
        <v>300</v>
      </c>
      <c r="C3090">
        <v>8</v>
      </c>
      <c r="D3090" t="s">
        <v>1442</v>
      </c>
      <c r="E3090">
        <v>53</v>
      </c>
      <c r="F3090" t="s">
        <v>1457</v>
      </c>
      <c r="G3090">
        <v>3.88</v>
      </c>
      <c r="H3090">
        <v>24</v>
      </c>
    </row>
    <row r="3091" spans="1:8" x14ac:dyDescent="0.35">
      <c r="A3091">
        <v>3090</v>
      </c>
      <c r="B3091" t="s">
        <v>300</v>
      </c>
      <c r="C3091">
        <v>8</v>
      </c>
      <c r="D3091" t="s">
        <v>1442</v>
      </c>
      <c r="E3091">
        <v>54</v>
      </c>
      <c r="F3091" t="s">
        <v>1458</v>
      </c>
      <c r="G3091">
        <v>3.75</v>
      </c>
      <c r="H3091">
        <v>24</v>
      </c>
    </row>
    <row r="3092" spans="1:8" x14ac:dyDescent="0.35">
      <c r="A3092">
        <v>3091</v>
      </c>
      <c r="B3092" t="s">
        <v>300</v>
      </c>
      <c r="C3092">
        <v>8</v>
      </c>
      <c r="D3092" t="s">
        <v>1442</v>
      </c>
      <c r="E3092">
        <v>55</v>
      </c>
      <c r="F3092" t="s">
        <v>1459</v>
      </c>
      <c r="G3092">
        <v>3.83</v>
      </c>
      <c r="H3092">
        <v>24</v>
      </c>
    </row>
    <row r="3093" spans="1:8" x14ac:dyDescent="0.35">
      <c r="A3093">
        <v>3092</v>
      </c>
      <c r="B3093" t="s">
        <v>300</v>
      </c>
      <c r="C3093">
        <v>8</v>
      </c>
      <c r="D3093" t="s">
        <v>1442</v>
      </c>
      <c r="E3093">
        <v>56</v>
      </c>
      <c r="F3093" t="s">
        <v>1460</v>
      </c>
      <c r="G3093">
        <v>3.83</v>
      </c>
      <c r="H3093">
        <v>24</v>
      </c>
    </row>
    <row r="3094" spans="1:8" x14ac:dyDescent="0.35">
      <c r="A3094">
        <v>3093</v>
      </c>
      <c r="B3094" t="s">
        <v>300</v>
      </c>
      <c r="C3094">
        <v>8</v>
      </c>
      <c r="D3094" t="s">
        <v>1442</v>
      </c>
      <c r="E3094">
        <v>57</v>
      </c>
      <c r="F3094" t="s">
        <v>1461</v>
      </c>
      <c r="G3094">
        <v>3.75</v>
      </c>
      <c r="H3094">
        <v>24</v>
      </c>
    </row>
    <row r="3095" spans="1:8" x14ac:dyDescent="0.35">
      <c r="A3095">
        <v>3094</v>
      </c>
      <c r="B3095" t="s">
        <v>300</v>
      </c>
      <c r="C3095">
        <v>8</v>
      </c>
      <c r="D3095" t="s">
        <v>1442</v>
      </c>
      <c r="E3095">
        <v>58</v>
      </c>
      <c r="F3095" t="s">
        <v>1462</v>
      </c>
      <c r="G3095">
        <v>3.79</v>
      </c>
      <c r="H3095">
        <v>24</v>
      </c>
    </row>
    <row r="3096" spans="1:8" x14ac:dyDescent="0.35">
      <c r="A3096">
        <v>3095</v>
      </c>
      <c r="B3096" t="s">
        <v>300</v>
      </c>
      <c r="C3096">
        <v>8</v>
      </c>
      <c r="D3096" t="s">
        <v>1442</v>
      </c>
      <c r="E3096">
        <v>59</v>
      </c>
      <c r="F3096" t="s">
        <v>1463</v>
      </c>
      <c r="G3096">
        <v>3.75</v>
      </c>
      <c r="H3096">
        <v>24</v>
      </c>
    </row>
    <row r="3097" spans="1:8" x14ac:dyDescent="0.35">
      <c r="A3097">
        <v>3096</v>
      </c>
      <c r="B3097" t="s">
        <v>300</v>
      </c>
      <c r="C3097">
        <v>8</v>
      </c>
      <c r="D3097" t="s">
        <v>1442</v>
      </c>
      <c r="E3097">
        <v>60</v>
      </c>
      <c r="F3097" t="s">
        <v>1464</v>
      </c>
      <c r="G3097">
        <v>3.71</v>
      </c>
      <c r="H3097">
        <v>24</v>
      </c>
    </row>
    <row r="3098" spans="1:8" x14ac:dyDescent="0.35">
      <c r="A3098">
        <v>3097</v>
      </c>
      <c r="B3098" t="s">
        <v>300</v>
      </c>
      <c r="C3098">
        <v>8</v>
      </c>
      <c r="D3098" t="s">
        <v>1442</v>
      </c>
      <c r="E3098">
        <v>61</v>
      </c>
      <c r="F3098" t="s">
        <v>1465</v>
      </c>
      <c r="G3098">
        <v>3.75</v>
      </c>
      <c r="H3098">
        <v>24</v>
      </c>
    </row>
    <row r="3099" spans="1:8" x14ac:dyDescent="0.35">
      <c r="A3099">
        <v>3098</v>
      </c>
      <c r="B3099" t="s">
        <v>300</v>
      </c>
      <c r="C3099">
        <v>8</v>
      </c>
      <c r="D3099" t="s">
        <v>1442</v>
      </c>
      <c r="E3099">
        <v>62</v>
      </c>
      <c r="F3099" t="s">
        <v>1466</v>
      </c>
      <c r="G3099">
        <v>3.88</v>
      </c>
      <c r="H3099">
        <v>24</v>
      </c>
    </row>
    <row r="3100" spans="1:8" x14ac:dyDescent="0.35">
      <c r="A3100">
        <v>3099</v>
      </c>
      <c r="B3100" t="s">
        <v>300</v>
      </c>
      <c r="C3100">
        <v>8</v>
      </c>
      <c r="D3100" t="s">
        <v>1467</v>
      </c>
      <c r="E3100">
        <v>63</v>
      </c>
      <c r="F3100" t="s">
        <v>1468</v>
      </c>
      <c r="G3100">
        <v>3.76</v>
      </c>
      <c r="H3100">
        <v>25</v>
      </c>
    </row>
    <row r="3101" spans="1:8" x14ac:dyDescent="0.35">
      <c r="A3101">
        <v>3100</v>
      </c>
      <c r="B3101" t="s">
        <v>300</v>
      </c>
      <c r="C3101">
        <v>8</v>
      </c>
      <c r="D3101" t="s">
        <v>1467</v>
      </c>
      <c r="E3101">
        <v>64</v>
      </c>
      <c r="F3101" t="s">
        <v>1469</v>
      </c>
      <c r="G3101">
        <v>3.84</v>
      </c>
      <c r="H3101">
        <v>25</v>
      </c>
    </row>
    <row r="3102" spans="1:8" x14ac:dyDescent="0.35">
      <c r="A3102">
        <v>3101</v>
      </c>
      <c r="B3102" t="s">
        <v>300</v>
      </c>
      <c r="C3102">
        <v>8</v>
      </c>
      <c r="D3102" t="s">
        <v>1467</v>
      </c>
      <c r="E3102">
        <v>65</v>
      </c>
      <c r="F3102" t="s">
        <v>1470</v>
      </c>
      <c r="G3102">
        <v>3.76</v>
      </c>
      <c r="H3102">
        <v>25</v>
      </c>
    </row>
    <row r="3103" spans="1:8" x14ac:dyDescent="0.35">
      <c r="A3103">
        <v>3102</v>
      </c>
      <c r="B3103" t="s">
        <v>300</v>
      </c>
      <c r="C3103">
        <v>8</v>
      </c>
      <c r="D3103" t="s">
        <v>1467</v>
      </c>
      <c r="E3103">
        <v>66</v>
      </c>
      <c r="F3103" t="s">
        <v>1471</v>
      </c>
      <c r="G3103">
        <v>3.72</v>
      </c>
      <c r="H3103">
        <v>25</v>
      </c>
    </row>
    <row r="3104" spans="1:8" x14ac:dyDescent="0.35">
      <c r="A3104">
        <v>3103</v>
      </c>
      <c r="B3104" t="s">
        <v>300</v>
      </c>
      <c r="C3104">
        <v>8</v>
      </c>
      <c r="D3104" t="s">
        <v>1467</v>
      </c>
      <c r="E3104">
        <v>67</v>
      </c>
      <c r="F3104" t="s">
        <v>1472</v>
      </c>
      <c r="G3104">
        <v>3.68</v>
      </c>
      <c r="H3104">
        <v>25</v>
      </c>
    </row>
    <row r="3105" spans="1:8" x14ac:dyDescent="0.35">
      <c r="A3105">
        <v>3104</v>
      </c>
      <c r="B3105" t="s">
        <v>300</v>
      </c>
      <c r="C3105">
        <v>8</v>
      </c>
      <c r="D3105" t="s">
        <v>1467</v>
      </c>
      <c r="E3105">
        <v>68</v>
      </c>
      <c r="F3105" t="s">
        <v>1473</v>
      </c>
      <c r="G3105">
        <v>3.64</v>
      </c>
      <c r="H3105">
        <v>25</v>
      </c>
    </row>
    <row r="3106" spans="1:8" x14ac:dyDescent="0.35">
      <c r="A3106">
        <v>3105</v>
      </c>
      <c r="B3106" t="s">
        <v>300</v>
      </c>
      <c r="C3106">
        <v>8</v>
      </c>
      <c r="D3106" t="s">
        <v>1467</v>
      </c>
      <c r="E3106">
        <v>69</v>
      </c>
      <c r="F3106" t="s">
        <v>1474</v>
      </c>
      <c r="G3106">
        <v>3.68</v>
      </c>
      <c r="H3106">
        <v>25</v>
      </c>
    </row>
    <row r="3107" spans="1:8" x14ac:dyDescent="0.35">
      <c r="A3107">
        <v>3106</v>
      </c>
      <c r="B3107" t="s">
        <v>300</v>
      </c>
      <c r="C3107">
        <v>8</v>
      </c>
      <c r="D3107" t="s">
        <v>1467</v>
      </c>
      <c r="E3107">
        <v>70</v>
      </c>
      <c r="F3107" t="s">
        <v>1475</v>
      </c>
      <c r="G3107">
        <v>3.64</v>
      </c>
      <c r="H3107">
        <v>25</v>
      </c>
    </row>
    <row r="3108" spans="1:8" x14ac:dyDescent="0.35">
      <c r="A3108">
        <v>3107</v>
      </c>
      <c r="B3108" t="s">
        <v>300</v>
      </c>
      <c r="C3108">
        <v>8</v>
      </c>
      <c r="D3108" t="s">
        <v>1467</v>
      </c>
      <c r="E3108">
        <v>71</v>
      </c>
      <c r="F3108" t="s">
        <v>1476</v>
      </c>
      <c r="G3108">
        <v>3.68</v>
      </c>
      <c r="H3108">
        <v>25</v>
      </c>
    </row>
    <row r="3109" spans="1:8" x14ac:dyDescent="0.35">
      <c r="A3109">
        <v>3108</v>
      </c>
      <c r="B3109" t="s">
        <v>300</v>
      </c>
      <c r="C3109">
        <v>8</v>
      </c>
      <c r="D3109" t="s">
        <v>1467</v>
      </c>
      <c r="E3109">
        <v>72</v>
      </c>
      <c r="F3109" t="s">
        <v>1477</v>
      </c>
      <c r="G3109">
        <v>3.72</v>
      </c>
      <c r="H3109">
        <v>25</v>
      </c>
    </row>
    <row r="3110" spans="1:8" x14ac:dyDescent="0.35">
      <c r="A3110">
        <v>3109</v>
      </c>
      <c r="B3110" t="s">
        <v>300</v>
      </c>
      <c r="C3110">
        <v>8</v>
      </c>
      <c r="D3110" t="s">
        <v>1467</v>
      </c>
      <c r="E3110">
        <v>73</v>
      </c>
      <c r="F3110" t="s">
        <v>1478</v>
      </c>
      <c r="G3110">
        <v>3.72</v>
      </c>
      <c r="H3110">
        <v>25</v>
      </c>
    </row>
    <row r="3111" spans="1:8" x14ac:dyDescent="0.35">
      <c r="A3111">
        <v>3110</v>
      </c>
      <c r="B3111" t="s">
        <v>300</v>
      </c>
      <c r="C3111">
        <v>8</v>
      </c>
      <c r="D3111" t="s">
        <v>1467</v>
      </c>
      <c r="E3111">
        <v>74</v>
      </c>
      <c r="F3111" t="s">
        <v>1479</v>
      </c>
      <c r="G3111">
        <v>3.76</v>
      </c>
      <c r="H3111">
        <v>25</v>
      </c>
    </row>
    <row r="3112" spans="1:8" x14ac:dyDescent="0.35">
      <c r="A3112">
        <v>3111</v>
      </c>
      <c r="B3112" t="s">
        <v>300</v>
      </c>
      <c r="C3112">
        <v>8</v>
      </c>
      <c r="D3112" t="s">
        <v>1467</v>
      </c>
      <c r="E3112">
        <v>75</v>
      </c>
      <c r="F3112" t="s">
        <v>1480</v>
      </c>
      <c r="G3112">
        <v>3.76</v>
      </c>
      <c r="H3112">
        <v>25</v>
      </c>
    </row>
    <row r="3113" spans="1:8" x14ac:dyDescent="0.35">
      <c r="A3113">
        <v>3112</v>
      </c>
      <c r="B3113" t="s">
        <v>300</v>
      </c>
      <c r="C3113">
        <v>8</v>
      </c>
      <c r="D3113" t="s">
        <v>1467</v>
      </c>
      <c r="E3113">
        <v>76</v>
      </c>
      <c r="F3113" t="s">
        <v>1481</v>
      </c>
      <c r="G3113">
        <v>3.68</v>
      </c>
      <c r="H3113">
        <v>25</v>
      </c>
    </row>
    <row r="3114" spans="1:8" x14ac:dyDescent="0.35">
      <c r="A3114">
        <v>3113</v>
      </c>
      <c r="B3114" t="s">
        <v>300</v>
      </c>
      <c r="C3114">
        <v>8</v>
      </c>
      <c r="D3114" t="s">
        <v>1467</v>
      </c>
      <c r="E3114">
        <v>77</v>
      </c>
      <c r="F3114" t="s">
        <v>1482</v>
      </c>
      <c r="G3114">
        <v>3.72</v>
      </c>
      <c r="H3114">
        <v>25</v>
      </c>
    </row>
    <row r="3115" spans="1:8" x14ac:dyDescent="0.35">
      <c r="A3115">
        <v>3114</v>
      </c>
      <c r="B3115" t="s">
        <v>300</v>
      </c>
      <c r="C3115">
        <v>8</v>
      </c>
      <c r="D3115" t="s">
        <v>1467</v>
      </c>
      <c r="E3115">
        <v>78</v>
      </c>
      <c r="F3115" t="s">
        <v>1483</v>
      </c>
      <c r="G3115">
        <v>3.72</v>
      </c>
      <c r="H3115">
        <v>25</v>
      </c>
    </row>
    <row r="3116" spans="1:8" x14ac:dyDescent="0.35">
      <c r="A3116">
        <v>3115</v>
      </c>
      <c r="B3116" t="s">
        <v>300</v>
      </c>
      <c r="C3116">
        <v>8</v>
      </c>
      <c r="D3116" t="s">
        <v>1467</v>
      </c>
      <c r="E3116">
        <v>79</v>
      </c>
      <c r="F3116" t="s">
        <v>1484</v>
      </c>
      <c r="G3116">
        <v>3.68</v>
      </c>
      <c r="H3116">
        <v>25</v>
      </c>
    </row>
    <row r="3117" spans="1:8" x14ac:dyDescent="0.35">
      <c r="A3117">
        <v>3116</v>
      </c>
      <c r="B3117" t="s">
        <v>300</v>
      </c>
      <c r="C3117">
        <v>8</v>
      </c>
      <c r="D3117" t="s">
        <v>1467</v>
      </c>
      <c r="E3117">
        <v>80</v>
      </c>
      <c r="F3117" t="s">
        <v>1485</v>
      </c>
      <c r="G3117">
        <v>3.72</v>
      </c>
      <c r="H3117">
        <v>25</v>
      </c>
    </row>
    <row r="3118" spans="1:8" x14ac:dyDescent="0.35">
      <c r="A3118">
        <v>3117</v>
      </c>
      <c r="B3118" t="s">
        <v>300</v>
      </c>
      <c r="C3118">
        <v>8</v>
      </c>
      <c r="D3118" t="s">
        <v>1467</v>
      </c>
      <c r="E3118">
        <v>81</v>
      </c>
      <c r="F3118" t="s">
        <v>1486</v>
      </c>
      <c r="G3118">
        <v>3.76</v>
      </c>
      <c r="H3118">
        <v>25</v>
      </c>
    </row>
    <row r="3119" spans="1:8" x14ac:dyDescent="0.35">
      <c r="A3119">
        <v>3118</v>
      </c>
      <c r="B3119" t="s">
        <v>300</v>
      </c>
      <c r="C3119">
        <v>8</v>
      </c>
      <c r="D3119" t="s">
        <v>1467</v>
      </c>
      <c r="E3119">
        <v>82</v>
      </c>
      <c r="F3119" t="s">
        <v>1487</v>
      </c>
      <c r="G3119">
        <v>3.72</v>
      </c>
      <c r="H3119">
        <v>25</v>
      </c>
    </row>
    <row r="3120" spans="1:8" x14ac:dyDescent="0.35">
      <c r="A3120">
        <v>3119</v>
      </c>
      <c r="B3120" t="s">
        <v>300</v>
      </c>
      <c r="C3120">
        <v>8</v>
      </c>
      <c r="D3120" t="s">
        <v>1467</v>
      </c>
      <c r="E3120">
        <v>83</v>
      </c>
      <c r="F3120" t="s">
        <v>1488</v>
      </c>
      <c r="G3120">
        <v>3.76</v>
      </c>
      <c r="H3120">
        <v>25</v>
      </c>
    </row>
    <row r="3121" spans="1:8" x14ac:dyDescent="0.35">
      <c r="A3121">
        <v>3120</v>
      </c>
      <c r="B3121" t="s">
        <v>300</v>
      </c>
      <c r="C3121">
        <v>8</v>
      </c>
      <c r="D3121" t="s">
        <v>1467</v>
      </c>
      <c r="E3121">
        <v>84</v>
      </c>
      <c r="F3121" t="s">
        <v>1489</v>
      </c>
      <c r="G3121">
        <v>3.68</v>
      </c>
      <c r="H3121">
        <v>25</v>
      </c>
    </row>
    <row r="3122" spans="1:8" x14ac:dyDescent="0.35">
      <c r="A3122">
        <v>3121</v>
      </c>
      <c r="B3122" t="s">
        <v>300</v>
      </c>
      <c r="C3122">
        <v>8</v>
      </c>
      <c r="D3122" t="s">
        <v>1467</v>
      </c>
      <c r="E3122">
        <v>85</v>
      </c>
      <c r="F3122" t="s">
        <v>1490</v>
      </c>
      <c r="G3122">
        <v>3.72</v>
      </c>
      <c r="H3122">
        <v>25</v>
      </c>
    </row>
    <row r="3123" spans="1:8" x14ac:dyDescent="0.35">
      <c r="A3123">
        <v>3122</v>
      </c>
      <c r="B3123" t="s">
        <v>300</v>
      </c>
      <c r="C3123">
        <v>8</v>
      </c>
      <c r="D3123" t="s">
        <v>1467</v>
      </c>
      <c r="E3123">
        <v>86</v>
      </c>
      <c r="F3123" t="s">
        <v>1491</v>
      </c>
      <c r="G3123">
        <v>3.68</v>
      </c>
      <c r="H3123">
        <v>25</v>
      </c>
    </row>
    <row r="3124" spans="1:8" x14ac:dyDescent="0.35">
      <c r="A3124">
        <v>3123</v>
      </c>
      <c r="B3124" t="s">
        <v>300</v>
      </c>
      <c r="C3124">
        <v>8</v>
      </c>
      <c r="D3124" t="s">
        <v>1467</v>
      </c>
      <c r="E3124">
        <v>87</v>
      </c>
      <c r="F3124" t="s">
        <v>1492</v>
      </c>
      <c r="G3124">
        <v>3.76</v>
      </c>
      <c r="H3124">
        <v>25</v>
      </c>
    </row>
    <row r="3125" spans="1:8" x14ac:dyDescent="0.35">
      <c r="A3125">
        <v>3124</v>
      </c>
      <c r="B3125" t="s">
        <v>300</v>
      </c>
      <c r="C3125">
        <v>8</v>
      </c>
      <c r="D3125" t="s">
        <v>1467</v>
      </c>
      <c r="E3125">
        <v>88</v>
      </c>
      <c r="F3125" t="s">
        <v>1493</v>
      </c>
      <c r="G3125">
        <v>3.6</v>
      </c>
      <c r="H3125">
        <v>25</v>
      </c>
    </row>
    <row r="3126" spans="1:8" x14ac:dyDescent="0.35">
      <c r="A3126">
        <v>3125</v>
      </c>
      <c r="B3126" t="s">
        <v>300</v>
      </c>
      <c r="C3126">
        <v>8</v>
      </c>
      <c r="D3126" t="s">
        <v>1467</v>
      </c>
      <c r="E3126">
        <v>89</v>
      </c>
      <c r="F3126" t="s">
        <v>1494</v>
      </c>
      <c r="G3126">
        <v>3.64</v>
      </c>
      <c r="H3126">
        <v>25</v>
      </c>
    </row>
    <row r="3127" spans="1:8" x14ac:dyDescent="0.35">
      <c r="A3127">
        <v>3126</v>
      </c>
      <c r="B3127" t="s">
        <v>300</v>
      </c>
      <c r="C3127">
        <v>8</v>
      </c>
      <c r="D3127" t="s">
        <v>1467</v>
      </c>
      <c r="E3127">
        <v>90</v>
      </c>
      <c r="F3127" t="s">
        <v>1495</v>
      </c>
      <c r="G3127">
        <v>3.72</v>
      </c>
      <c r="H3127">
        <v>25</v>
      </c>
    </row>
    <row r="3128" spans="1:8" x14ac:dyDescent="0.35">
      <c r="A3128">
        <v>3127</v>
      </c>
      <c r="B3128" t="s">
        <v>300</v>
      </c>
      <c r="C3128">
        <v>8</v>
      </c>
      <c r="D3128" t="s">
        <v>1467</v>
      </c>
      <c r="E3128">
        <v>91</v>
      </c>
      <c r="F3128" t="s">
        <v>1496</v>
      </c>
      <c r="G3128">
        <v>3.72</v>
      </c>
      <c r="H3128">
        <v>25</v>
      </c>
    </row>
    <row r="3129" spans="1:8" x14ac:dyDescent="0.35">
      <c r="A3129">
        <v>3128</v>
      </c>
      <c r="B3129" t="s">
        <v>300</v>
      </c>
      <c r="C3129">
        <v>8</v>
      </c>
      <c r="D3129" t="s">
        <v>1467</v>
      </c>
      <c r="E3129">
        <v>92</v>
      </c>
      <c r="F3129" t="s">
        <v>1497</v>
      </c>
      <c r="G3129">
        <v>3.72</v>
      </c>
      <c r="H3129">
        <v>25</v>
      </c>
    </row>
    <row r="3130" spans="1:8" x14ac:dyDescent="0.35">
      <c r="A3130">
        <v>3129</v>
      </c>
      <c r="B3130" t="s">
        <v>300</v>
      </c>
      <c r="C3130">
        <v>8</v>
      </c>
      <c r="D3130" t="s">
        <v>1467</v>
      </c>
      <c r="E3130">
        <v>93</v>
      </c>
      <c r="F3130" t="s">
        <v>1498</v>
      </c>
      <c r="G3130">
        <v>3.72</v>
      </c>
      <c r="H3130">
        <v>25</v>
      </c>
    </row>
    <row r="3131" spans="1:8" x14ac:dyDescent="0.35">
      <c r="A3131">
        <v>3130</v>
      </c>
      <c r="B3131" t="s">
        <v>300</v>
      </c>
      <c r="C3131">
        <v>8</v>
      </c>
      <c r="D3131" t="s">
        <v>1467</v>
      </c>
      <c r="E3131">
        <v>94</v>
      </c>
      <c r="F3131" t="s">
        <v>1499</v>
      </c>
      <c r="G3131">
        <v>3.68</v>
      </c>
      <c r="H3131">
        <v>25</v>
      </c>
    </row>
    <row r="3132" spans="1:8" x14ac:dyDescent="0.35">
      <c r="A3132">
        <v>3131</v>
      </c>
      <c r="B3132" t="s">
        <v>300</v>
      </c>
      <c r="C3132">
        <v>8</v>
      </c>
      <c r="D3132" t="s">
        <v>1467</v>
      </c>
      <c r="E3132">
        <v>95</v>
      </c>
      <c r="F3132" t="s">
        <v>1500</v>
      </c>
      <c r="G3132">
        <v>3.72</v>
      </c>
      <c r="H3132">
        <v>25</v>
      </c>
    </row>
    <row r="3133" spans="1:8" x14ac:dyDescent="0.35">
      <c r="A3133">
        <v>3132</v>
      </c>
      <c r="B3133" t="s">
        <v>300</v>
      </c>
      <c r="C3133">
        <v>8</v>
      </c>
      <c r="D3133" t="s">
        <v>1467</v>
      </c>
      <c r="E3133">
        <v>96</v>
      </c>
      <c r="F3133" t="s">
        <v>1501</v>
      </c>
      <c r="G3133">
        <v>3.72</v>
      </c>
      <c r="H3133">
        <v>25</v>
      </c>
    </row>
    <row r="3134" spans="1:8" x14ac:dyDescent="0.35">
      <c r="A3134">
        <v>3133</v>
      </c>
      <c r="B3134" t="s">
        <v>57</v>
      </c>
      <c r="C3134">
        <v>10</v>
      </c>
      <c r="D3134" t="s">
        <v>1442</v>
      </c>
      <c r="E3134">
        <v>39</v>
      </c>
      <c r="F3134" t="s">
        <v>1443</v>
      </c>
      <c r="G3134">
        <v>4</v>
      </c>
      <c r="H3134">
        <v>13</v>
      </c>
    </row>
    <row r="3135" spans="1:8" x14ac:dyDescent="0.35">
      <c r="A3135">
        <v>3134</v>
      </c>
      <c r="B3135" t="s">
        <v>57</v>
      </c>
      <c r="C3135">
        <v>10</v>
      </c>
      <c r="D3135" t="s">
        <v>1442</v>
      </c>
      <c r="E3135">
        <v>40</v>
      </c>
      <c r="F3135" t="s">
        <v>1444</v>
      </c>
      <c r="G3135">
        <v>4.08</v>
      </c>
      <c r="H3135">
        <v>13</v>
      </c>
    </row>
    <row r="3136" spans="1:8" x14ac:dyDescent="0.35">
      <c r="A3136">
        <v>3135</v>
      </c>
      <c r="B3136" t="s">
        <v>57</v>
      </c>
      <c r="C3136">
        <v>10</v>
      </c>
      <c r="D3136" t="s">
        <v>1442</v>
      </c>
      <c r="E3136">
        <v>41</v>
      </c>
      <c r="F3136" t="s">
        <v>1445</v>
      </c>
      <c r="G3136">
        <v>3.92</v>
      </c>
      <c r="H3136">
        <v>13</v>
      </c>
    </row>
    <row r="3137" spans="1:8" x14ac:dyDescent="0.35">
      <c r="A3137">
        <v>3136</v>
      </c>
      <c r="B3137" t="s">
        <v>57</v>
      </c>
      <c r="C3137">
        <v>10</v>
      </c>
      <c r="D3137" t="s">
        <v>1442</v>
      </c>
      <c r="E3137">
        <v>42</v>
      </c>
      <c r="F3137" t="s">
        <v>1446</v>
      </c>
      <c r="G3137">
        <v>3.85</v>
      </c>
      <c r="H3137">
        <v>13</v>
      </c>
    </row>
    <row r="3138" spans="1:8" x14ac:dyDescent="0.35">
      <c r="A3138">
        <v>3137</v>
      </c>
      <c r="B3138" t="s">
        <v>57</v>
      </c>
      <c r="C3138">
        <v>10</v>
      </c>
      <c r="D3138" t="s">
        <v>1442</v>
      </c>
      <c r="E3138">
        <v>43</v>
      </c>
      <c r="F3138" t="s">
        <v>1447</v>
      </c>
      <c r="G3138">
        <v>4</v>
      </c>
      <c r="H3138">
        <v>13</v>
      </c>
    </row>
    <row r="3139" spans="1:8" x14ac:dyDescent="0.35">
      <c r="A3139">
        <v>3138</v>
      </c>
      <c r="B3139" t="s">
        <v>57</v>
      </c>
      <c r="C3139">
        <v>10</v>
      </c>
      <c r="D3139" t="s">
        <v>1442</v>
      </c>
      <c r="E3139">
        <v>44</v>
      </c>
      <c r="F3139" t="s">
        <v>1448</v>
      </c>
      <c r="G3139">
        <v>4</v>
      </c>
      <c r="H3139">
        <v>13</v>
      </c>
    </row>
    <row r="3140" spans="1:8" x14ac:dyDescent="0.35">
      <c r="A3140">
        <v>3139</v>
      </c>
      <c r="B3140" t="s">
        <v>57</v>
      </c>
      <c r="C3140">
        <v>10</v>
      </c>
      <c r="D3140" t="s">
        <v>1442</v>
      </c>
      <c r="E3140">
        <v>45</v>
      </c>
      <c r="F3140" t="s">
        <v>1449</v>
      </c>
      <c r="G3140">
        <v>3.85</v>
      </c>
      <c r="H3140">
        <v>13</v>
      </c>
    </row>
    <row r="3141" spans="1:8" x14ac:dyDescent="0.35">
      <c r="A3141">
        <v>3140</v>
      </c>
      <c r="B3141" t="s">
        <v>57</v>
      </c>
      <c r="C3141">
        <v>10</v>
      </c>
      <c r="D3141" t="s">
        <v>1442</v>
      </c>
      <c r="E3141">
        <v>46</v>
      </c>
      <c r="F3141" t="s">
        <v>1450</v>
      </c>
      <c r="G3141">
        <v>3.85</v>
      </c>
      <c r="H3141">
        <v>13</v>
      </c>
    </row>
    <row r="3142" spans="1:8" x14ac:dyDescent="0.35">
      <c r="A3142">
        <v>3141</v>
      </c>
      <c r="B3142" t="s">
        <v>57</v>
      </c>
      <c r="C3142">
        <v>10</v>
      </c>
      <c r="D3142" t="s">
        <v>1442</v>
      </c>
      <c r="E3142">
        <v>47</v>
      </c>
      <c r="F3142" t="s">
        <v>1451</v>
      </c>
      <c r="G3142">
        <v>3.92</v>
      </c>
      <c r="H3142">
        <v>13</v>
      </c>
    </row>
    <row r="3143" spans="1:8" x14ac:dyDescent="0.35">
      <c r="A3143">
        <v>3142</v>
      </c>
      <c r="B3143" t="s">
        <v>57</v>
      </c>
      <c r="C3143">
        <v>10</v>
      </c>
      <c r="D3143" t="s">
        <v>1442</v>
      </c>
      <c r="E3143">
        <v>48</v>
      </c>
      <c r="F3143" t="s">
        <v>1452</v>
      </c>
      <c r="G3143">
        <v>3.85</v>
      </c>
      <c r="H3143">
        <v>13</v>
      </c>
    </row>
    <row r="3144" spans="1:8" x14ac:dyDescent="0.35">
      <c r="A3144">
        <v>3143</v>
      </c>
      <c r="B3144" t="s">
        <v>57</v>
      </c>
      <c r="C3144">
        <v>10</v>
      </c>
      <c r="D3144" t="s">
        <v>1442</v>
      </c>
      <c r="E3144">
        <v>49</v>
      </c>
      <c r="F3144" t="s">
        <v>1453</v>
      </c>
      <c r="G3144">
        <v>3.85</v>
      </c>
      <c r="H3144">
        <v>13</v>
      </c>
    </row>
    <row r="3145" spans="1:8" x14ac:dyDescent="0.35">
      <c r="A3145">
        <v>3144</v>
      </c>
      <c r="B3145" t="s">
        <v>57</v>
      </c>
      <c r="C3145">
        <v>10</v>
      </c>
      <c r="D3145" t="s">
        <v>1442</v>
      </c>
      <c r="E3145">
        <v>50</v>
      </c>
      <c r="F3145" t="s">
        <v>1454</v>
      </c>
      <c r="G3145">
        <v>3.92</v>
      </c>
      <c r="H3145">
        <v>13</v>
      </c>
    </row>
    <row r="3146" spans="1:8" x14ac:dyDescent="0.35">
      <c r="A3146">
        <v>3145</v>
      </c>
      <c r="B3146" t="s">
        <v>57</v>
      </c>
      <c r="C3146">
        <v>10</v>
      </c>
      <c r="D3146" t="s">
        <v>1442</v>
      </c>
      <c r="E3146">
        <v>51</v>
      </c>
      <c r="F3146" t="s">
        <v>1455</v>
      </c>
      <c r="G3146">
        <v>3.92</v>
      </c>
      <c r="H3146">
        <v>13</v>
      </c>
    </row>
    <row r="3147" spans="1:8" x14ac:dyDescent="0.35">
      <c r="A3147">
        <v>3146</v>
      </c>
      <c r="B3147" t="s">
        <v>57</v>
      </c>
      <c r="C3147">
        <v>10</v>
      </c>
      <c r="D3147" t="s">
        <v>1442</v>
      </c>
      <c r="E3147">
        <v>52</v>
      </c>
      <c r="F3147" t="s">
        <v>1456</v>
      </c>
      <c r="G3147">
        <v>3.85</v>
      </c>
      <c r="H3147">
        <v>13</v>
      </c>
    </row>
    <row r="3148" spans="1:8" x14ac:dyDescent="0.35">
      <c r="A3148">
        <v>3147</v>
      </c>
      <c r="B3148" t="s">
        <v>57</v>
      </c>
      <c r="C3148">
        <v>10</v>
      </c>
      <c r="D3148" t="s">
        <v>1442</v>
      </c>
      <c r="E3148">
        <v>53</v>
      </c>
      <c r="F3148" t="s">
        <v>1457</v>
      </c>
      <c r="G3148">
        <v>3.85</v>
      </c>
      <c r="H3148">
        <v>13</v>
      </c>
    </row>
    <row r="3149" spans="1:8" x14ac:dyDescent="0.35">
      <c r="A3149">
        <v>3148</v>
      </c>
      <c r="B3149" t="s">
        <v>57</v>
      </c>
      <c r="C3149">
        <v>10</v>
      </c>
      <c r="D3149" t="s">
        <v>1442</v>
      </c>
      <c r="E3149">
        <v>54</v>
      </c>
      <c r="F3149" t="s">
        <v>1458</v>
      </c>
      <c r="G3149">
        <v>3.92</v>
      </c>
      <c r="H3149">
        <v>13</v>
      </c>
    </row>
    <row r="3150" spans="1:8" x14ac:dyDescent="0.35">
      <c r="A3150">
        <v>3149</v>
      </c>
      <c r="B3150" t="s">
        <v>57</v>
      </c>
      <c r="C3150">
        <v>10</v>
      </c>
      <c r="D3150" t="s">
        <v>1442</v>
      </c>
      <c r="E3150">
        <v>55</v>
      </c>
      <c r="F3150" t="s">
        <v>1459</v>
      </c>
      <c r="G3150">
        <v>3.77</v>
      </c>
      <c r="H3150">
        <v>13</v>
      </c>
    </row>
    <row r="3151" spans="1:8" x14ac:dyDescent="0.35">
      <c r="A3151">
        <v>3150</v>
      </c>
      <c r="B3151" t="s">
        <v>57</v>
      </c>
      <c r="C3151">
        <v>10</v>
      </c>
      <c r="D3151" t="s">
        <v>1442</v>
      </c>
      <c r="E3151">
        <v>56</v>
      </c>
      <c r="F3151" t="s">
        <v>1460</v>
      </c>
      <c r="G3151">
        <v>3.77</v>
      </c>
      <c r="H3151">
        <v>13</v>
      </c>
    </row>
    <row r="3152" spans="1:8" x14ac:dyDescent="0.35">
      <c r="A3152">
        <v>3151</v>
      </c>
      <c r="B3152" t="s">
        <v>57</v>
      </c>
      <c r="C3152">
        <v>10</v>
      </c>
      <c r="D3152" t="s">
        <v>1442</v>
      </c>
      <c r="E3152">
        <v>57</v>
      </c>
      <c r="F3152" t="s">
        <v>1461</v>
      </c>
      <c r="G3152">
        <v>3.92</v>
      </c>
      <c r="H3152">
        <v>13</v>
      </c>
    </row>
    <row r="3153" spans="1:8" x14ac:dyDescent="0.35">
      <c r="A3153">
        <v>3152</v>
      </c>
      <c r="B3153" t="s">
        <v>57</v>
      </c>
      <c r="C3153">
        <v>10</v>
      </c>
      <c r="D3153" t="s">
        <v>1442</v>
      </c>
      <c r="E3153">
        <v>58</v>
      </c>
      <c r="F3153" t="s">
        <v>1462</v>
      </c>
      <c r="G3153">
        <v>3.77</v>
      </c>
      <c r="H3153">
        <v>13</v>
      </c>
    </row>
    <row r="3154" spans="1:8" x14ac:dyDescent="0.35">
      <c r="A3154">
        <v>3153</v>
      </c>
      <c r="B3154" t="s">
        <v>57</v>
      </c>
      <c r="C3154">
        <v>10</v>
      </c>
      <c r="D3154" t="s">
        <v>1442</v>
      </c>
      <c r="E3154">
        <v>59</v>
      </c>
      <c r="F3154" t="s">
        <v>1463</v>
      </c>
      <c r="G3154">
        <v>3.92</v>
      </c>
      <c r="H3154">
        <v>13</v>
      </c>
    </row>
    <row r="3155" spans="1:8" x14ac:dyDescent="0.35">
      <c r="A3155">
        <v>3154</v>
      </c>
      <c r="B3155" t="s">
        <v>57</v>
      </c>
      <c r="C3155">
        <v>10</v>
      </c>
      <c r="D3155" t="s">
        <v>1442</v>
      </c>
      <c r="E3155">
        <v>60</v>
      </c>
      <c r="F3155" t="s">
        <v>1464</v>
      </c>
      <c r="G3155">
        <v>3.85</v>
      </c>
      <c r="H3155">
        <v>13</v>
      </c>
    </row>
    <row r="3156" spans="1:8" x14ac:dyDescent="0.35">
      <c r="A3156">
        <v>3155</v>
      </c>
      <c r="B3156" t="s">
        <v>57</v>
      </c>
      <c r="C3156">
        <v>10</v>
      </c>
      <c r="D3156" t="s">
        <v>1442</v>
      </c>
      <c r="E3156">
        <v>61</v>
      </c>
      <c r="F3156" t="s">
        <v>1465</v>
      </c>
      <c r="G3156">
        <v>4</v>
      </c>
      <c r="H3156">
        <v>13</v>
      </c>
    </row>
    <row r="3157" spans="1:8" x14ac:dyDescent="0.35">
      <c r="A3157">
        <v>3156</v>
      </c>
      <c r="B3157" t="s">
        <v>57</v>
      </c>
      <c r="C3157">
        <v>10</v>
      </c>
      <c r="D3157" t="s">
        <v>1442</v>
      </c>
      <c r="E3157">
        <v>62</v>
      </c>
      <c r="F3157" t="s">
        <v>1466</v>
      </c>
      <c r="G3157">
        <v>3.85</v>
      </c>
      <c r="H3157">
        <v>13</v>
      </c>
    </row>
    <row r="3158" spans="1:8" x14ac:dyDescent="0.35">
      <c r="A3158">
        <v>3157</v>
      </c>
      <c r="B3158" t="s">
        <v>57</v>
      </c>
      <c r="C3158">
        <v>10</v>
      </c>
      <c r="D3158" t="s">
        <v>1467</v>
      </c>
      <c r="E3158">
        <v>63</v>
      </c>
      <c r="F3158" t="s">
        <v>1468</v>
      </c>
      <c r="G3158">
        <v>3.85</v>
      </c>
      <c r="H3158">
        <v>13</v>
      </c>
    </row>
    <row r="3159" spans="1:8" x14ac:dyDescent="0.35">
      <c r="A3159">
        <v>3158</v>
      </c>
      <c r="B3159" t="s">
        <v>57</v>
      </c>
      <c r="C3159">
        <v>10</v>
      </c>
      <c r="D3159" t="s">
        <v>1467</v>
      </c>
      <c r="E3159">
        <v>64</v>
      </c>
      <c r="F3159" t="s">
        <v>1469</v>
      </c>
      <c r="G3159">
        <v>3.92</v>
      </c>
      <c r="H3159">
        <v>13</v>
      </c>
    </row>
    <row r="3160" spans="1:8" x14ac:dyDescent="0.35">
      <c r="A3160">
        <v>3159</v>
      </c>
      <c r="B3160" t="s">
        <v>57</v>
      </c>
      <c r="C3160">
        <v>10</v>
      </c>
      <c r="D3160" t="s">
        <v>1467</v>
      </c>
      <c r="E3160">
        <v>65</v>
      </c>
      <c r="F3160" t="s">
        <v>1470</v>
      </c>
      <c r="G3160">
        <v>3.85</v>
      </c>
      <c r="H3160">
        <v>13</v>
      </c>
    </row>
    <row r="3161" spans="1:8" x14ac:dyDescent="0.35">
      <c r="A3161">
        <v>3160</v>
      </c>
      <c r="B3161" t="s">
        <v>57</v>
      </c>
      <c r="C3161">
        <v>10</v>
      </c>
      <c r="D3161" t="s">
        <v>1467</v>
      </c>
      <c r="E3161">
        <v>66</v>
      </c>
      <c r="F3161" t="s">
        <v>1471</v>
      </c>
      <c r="G3161">
        <v>4</v>
      </c>
      <c r="H3161">
        <v>13</v>
      </c>
    </row>
    <row r="3162" spans="1:8" x14ac:dyDescent="0.35">
      <c r="A3162">
        <v>3161</v>
      </c>
      <c r="B3162" t="s">
        <v>57</v>
      </c>
      <c r="C3162">
        <v>10</v>
      </c>
      <c r="D3162" t="s">
        <v>1467</v>
      </c>
      <c r="E3162">
        <v>67</v>
      </c>
      <c r="F3162" t="s">
        <v>1472</v>
      </c>
      <c r="G3162">
        <v>3.77</v>
      </c>
      <c r="H3162">
        <v>13</v>
      </c>
    </row>
    <row r="3163" spans="1:8" x14ac:dyDescent="0.35">
      <c r="A3163">
        <v>3162</v>
      </c>
      <c r="B3163" t="s">
        <v>57</v>
      </c>
      <c r="C3163">
        <v>10</v>
      </c>
      <c r="D3163" t="s">
        <v>1467</v>
      </c>
      <c r="E3163">
        <v>68</v>
      </c>
      <c r="F3163" t="s">
        <v>1473</v>
      </c>
      <c r="G3163">
        <v>3.85</v>
      </c>
      <c r="H3163">
        <v>13</v>
      </c>
    </row>
    <row r="3164" spans="1:8" x14ac:dyDescent="0.35">
      <c r="A3164">
        <v>3163</v>
      </c>
      <c r="B3164" t="s">
        <v>57</v>
      </c>
      <c r="C3164">
        <v>10</v>
      </c>
      <c r="D3164" t="s">
        <v>1467</v>
      </c>
      <c r="E3164">
        <v>69</v>
      </c>
      <c r="F3164" t="s">
        <v>1474</v>
      </c>
      <c r="G3164">
        <v>3.69</v>
      </c>
      <c r="H3164">
        <v>13</v>
      </c>
    </row>
    <row r="3165" spans="1:8" x14ac:dyDescent="0.35">
      <c r="A3165">
        <v>3164</v>
      </c>
      <c r="B3165" t="s">
        <v>57</v>
      </c>
      <c r="C3165">
        <v>10</v>
      </c>
      <c r="D3165" t="s">
        <v>1467</v>
      </c>
      <c r="E3165">
        <v>70</v>
      </c>
      <c r="F3165" t="s">
        <v>1475</v>
      </c>
      <c r="G3165">
        <v>3.92</v>
      </c>
      <c r="H3165">
        <v>13</v>
      </c>
    </row>
    <row r="3166" spans="1:8" x14ac:dyDescent="0.35">
      <c r="A3166">
        <v>3165</v>
      </c>
      <c r="B3166" t="s">
        <v>57</v>
      </c>
      <c r="C3166">
        <v>10</v>
      </c>
      <c r="D3166" t="s">
        <v>1467</v>
      </c>
      <c r="E3166">
        <v>71</v>
      </c>
      <c r="F3166" t="s">
        <v>1476</v>
      </c>
      <c r="G3166">
        <v>4</v>
      </c>
      <c r="H3166">
        <v>13</v>
      </c>
    </row>
    <row r="3167" spans="1:8" x14ac:dyDescent="0.35">
      <c r="A3167">
        <v>3166</v>
      </c>
      <c r="B3167" t="s">
        <v>57</v>
      </c>
      <c r="C3167">
        <v>10</v>
      </c>
      <c r="D3167" t="s">
        <v>1467</v>
      </c>
      <c r="E3167">
        <v>72</v>
      </c>
      <c r="F3167" t="s">
        <v>1477</v>
      </c>
      <c r="G3167">
        <v>4</v>
      </c>
      <c r="H3167">
        <v>13</v>
      </c>
    </row>
    <row r="3168" spans="1:8" x14ac:dyDescent="0.35">
      <c r="A3168">
        <v>3167</v>
      </c>
      <c r="B3168" t="s">
        <v>57</v>
      </c>
      <c r="C3168">
        <v>10</v>
      </c>
      <c r="D3168" t="s">
        <v>1467</v>
      </c>
      <c r="E3168">
        <v>73</v>
      </c>
      <c r="F3168" t="s">
        <v>1478</v>
      </c>
      <c r="G3168">
        <v>4</v>
      </c>
      <c r="H3168">
        <v>13</v>
      </c>
    </row>
    <row r="3169" spans="1:8" x14ac:dyDescent="0.35">
      <c r="A3169">
        <v>3168</v>
      </c>
      <c r="B3169" t="s">
        <v>57</v>
      </c>
      <c r="C3169">
        <v>10</v>
      </c>
      <c r="D3169" t="s">
        <v>1467</v>
      </c>
      <c r="E3169">
        <v>74</v>
      </c>
      <c r="F3169" t="s">
        <v>1479</v>
      </c>
      <c r="G3169">
        <v>3.92</v>
      </c>
      <c r="H3169">
        <v>13</v>
      </c>
    </row>
    <row r="3170" spans="1:8" x14ac:dyDescent="0.35">
      <c r="A3170">
        <v>3169</v>
      </c>
      <c r="B3170" t="s">
        <v>57</v>
      </c>
      <c r="C3170">
        <v>10</v>
      </c>
      <c r="D3170" t="s">
        <v>1467</v>
      </c>
      <c r="E3170">
        <v>75</v>
      </c>
      <c r="F3170" t="s">
        <v>1480</v>
      </c>
      <c r="G3170">
        <v>3.85</v>
      </c>
      <c r="H3170">
        <v>13</v>
      </c>
    </row>
    <row r="3171" spans="1:8" x14ac:dyDescent="0.35">
      <c r="A3171">
        <v>3170</v>
      </c>
      <c r="B3171" t="s">
        <v>57</v>
      </c>
      <c r="C3171">
        <v>10</v>
      </c>
      <c r="D3171" t="s">
        <v>1467</v>
      </c>
      <c r="E3171">
        <v>76</v>
      </c>
      <c r="F3171" t="s">
        <v>1481</v>
      </c>
      <c r="G3171">
        <v>3.92</v>
      </c>
      <c r="H3171">
        <v>13</v>
      </c>
    </row>
    <row r="3172" spans="1:8" x14ac:dyDescent="0.35">
      <c r="A3172">
        <v>3171</v>
      </c>
      <c r="B3172" t="s">
        <v>57</v>
      </c>
      <c r="C3172">
        <v>10</v>
      </c>
      <c r="D3172" t="s">
        <v>1467</v>
      </c>
      <c r="E3172">
        <v>77</v>
      </c>
      <c r="F3172" t="s">
        <v>1482</v>
      </c>
      <c r="G3172">
        <v>3.85</v>
      </c>
      <c r="H3172">
        <v>13</v>
      </c>
    </row>
    <row r="3173" spans="1:8" x14ac:dyDescent="0.35">
      <c r="A3173">
        <v>3172</v>
      </c>
      <c r="B3173" t="s">
        <v>57</v>
      </c>
      <c r="C3173">
        <v>10</v>
      </c>
      <c r="D3173" t="s">
        <v>1467</v>
      </c>
      <c r="E3173">
        <v>78</v>
      </c>
      <c r="F3173" t="s">
        <v>1483</v>
      </c>
      <c r="G3173">
        <v>3.92</v>
      </c>
      <c r="H3173">
        <v>13</v>
      </c>
    </row>
    <row r="3174" spans="1:8" x14ac:dyDescent="0.35">
      <c r="A3174">
        <v>3173</v>
      </c>
      <c r="B3174" t="s">
        <v>57</v>
      </c>
      <c r="C3174">
        <v>10</v>
      </c>
      <c r="D3174" t="s">
        <v>1467</v>
      </c>
      <c r="E3174">
        <v>79</v>
      </c>
      <c r="F3174" t="s">
        <v>1484</v>
      </c>
      <c r="G3174">
        <v>3.85</v>
      </c>
      <c r="H3174">
        <v>13</v>
      </c>
    </row>
    <row r="3175" spans="1:8" x14ac:dyDescent="0.35">
      <c r="A3175">
        <v>3174</v>
      </c>
      <c r="B3175" t="s">
        <v>57</v>
      </c>
      <c r="C3175">
        <v>10</v>
      </c>
      <c r="D3175" t="s">
        <v>1467</v>
      </c>
      <c r="E3175">
        <v>80</v>
      </c>
      <c r="F3175" t="s">
        <v>1485</v>
      </c>
      <c r="G3175">
        <v>3.85</v>
      </c>
      <c r="H3175">
        <v>13</v>
      </c>
    </row>
    <row r="3176" spans="1:8" x14ac:dyDescent="0.35">
      <c r="A3176">
        <v>3175</v>
      </c>
      <c r="B3176" t="s">
        <v>57</v>
      </c>
      <c r="C3176">
        <v>10</v>
      </c>
      <c r="D3176" t="s">
        <v>1467</v>
      </c>
      <c r="E3176">
        <v>81</v>
      </c>
      <c r="F3176" t="s">
        <v>1486</v>
      </c>
      <c r="G3176">
        <v>4.08</v>
      </c>
      <c r="H3176">
        <v>13</v>
      </c>
    </row>
    <row r="3177" spans="1:8" x14ac:dyDescent="0.35">
      <c r="A3177">
        <v>3176</v>
      </c>
      <c r="B3177" t="s">
        <v>57</v>
      </c>
      <c r="C3177">
        <v>10</v>
      </c>
      <c r="D3177" t="s">
        <v>1467</v>
      </c>
      <c r="E3177">
        <v>82</v>
      </c>
      <c r="F3177" t="s">
        <v>1487</v>
      </c>
      <c r="G3177">
        <v>4</v>
      </c>
      <c r="H3177">
        <v>13</v>
      </c>
    </row>
    <row r="3178" spans="1:8" x14ac:dyDescent="0.35">
      <c r="A3178">
        <v>3177</v>
      </c>
      <c r="B3178" t="s">
        <v>57</v>
      </c>
      <c r="C3178">
        <v>10</v>
      </c>
      <c r="D3178" t="s">
        <v>1467</v>
      </c>
      <c r="E3178">
        <v>83</v>
      </c>
      <c r="F3178" t="s">
        <v>1488</v>
      </c>
      <c r="G3178">
        <v>3.77</v>
      </c>
      <c r="H3178">
        <v>13</v>
      </c>
    </row>
    <row r="3179" spans="1:8" x14ac:dyDescent="0.35">
      <c r="A3179">
        <v>3178</v>
      </c>
      <c r="B3179" t="s">
        <v>57</v>
      </c>
      <c r="C3179">
        <v>10</v>
      </c>
      <c r="D3179" t="s">
        <v>1467</v>
      </c>
      <c r="E3179">
        <v>84</v>
      </c>
      <c r="F3179" t="s">
        <v>1489</v>
      </c>
      <c r="G3179">
        <v>4</v>
      </c>
      <c r="H3179">
        <v>13</v>
      </c>
    </row>
    <row r="3180" spans="1:8" x14ac:dyDescent="0.35">
      <c r="A3180">
        <v>3179</v>
      </c>
      <c r="B3180" t="s">
        <v>57</v>
      </c>
      <c r="C3180">
        <v>10</v>
      </c>
      <c r="D3180" t="s">
        <v>1467</v>
      </c>
      <c r="E3180">
        <v>85</v>
      </c>
      <c r="F3180" t="s">
        <v>1490</v>
      </c>
      <c r="G3180">
        <v>3.92</v>
      </c>
      <c r="H3180">
        <v>13</v>
      </c>
    </row>
    <row r="3181" spans="1:8" x14ac:dyDescent="0.35">
      <c r="A3181">
        <v>3180</v>
      </c>
      <c r="B3181" t="s">
        <v>57</v>
      </c>
      <c r="C3181">
        <v>10</v>
      </c>
      <c r="D3181" t="s">
        <v>1467</v>
      </c>
      <c r="E3181">
        <v>86</v>
      </c>
      <c r="F3181" t="s">
        <v>1491</v>
      </c>
      <c r="G3181">
        <v>3.85</v>
      </c>
      <c r="H3181">
        <v>13</v>
      </c>
    </row>
    <row r="3182" spans="1:8" x14ac:dyDescent="0.35">
      <c r="A3182">
        <v>3181</v>
      </c>
      <c r="B3182" t="s">
        <v>57</v>
      </c>
      <c r="C3182">
        <v>10</v>
      </c>
      <c r="D3182" t="s">
        <v>1467</v>
      </c>
      <c r="E3182">
        <v>87</v>
      </c>
      <c r="F3182" t="s">
        <v>1492</v>
      </c>
      <c r="G3182">
        <v>4.08</v>
      </c>
      <c r="H3182">
        <v>13</v>
      </c>
    </row>
    <row r="3183" spans="1:8" x14ac:dyDescent="0.35">
      <c r="A3183">
        <v>3182</v>
      </c>
      <c r="B3183" t="s">
        <v>57</v>
      </c>
      <c r="C3183">
        <v>10</v>
      </c>
      <c r="D3183" t="s">
        <v>1467</v>
      </c>
      <c r="E3183">
        <v>88</v>
      </c>
      <c r="F3183" t="s">
        <v>1493</v>
      </c>
      <c r="G3183">
        <v>4.08</v>
      </c>
      <c r="H3183">
        <v>13</v>
      </c>
    </row>
    <row r="3184" spans="1:8" x14ac:dyDescent="0.35">
      <c r="A3184">
        <v>3183</v>
      </c>
      <c r="B3184" t="s">
        <v>57</v>
      </c>
      <c r="C3184">
        <v>10</v>
      </c>
      <c r="D3184" t="s">
        <v>1467</v>
      </c>
      <c r="E3184">
        <v>89</v>
      </c>
      <c r="F3184" t="s">
        <v>1494</v>
      </c>
      <c r="G3184">
        <v>3.77</v>
      </c>
      <c r="H3184">
        <v>13</v>
      </c>
    </row>
    <row r="3185" spans="1:8" x14ac:dyDescent="0.35">
      <c r="A3185">
        <v>3184</v>
      </c>
      <c r="B3185" t="s">
        <v>57</v>
      </c>
      <c r="C3185">
        <v>10</v>
      </c>
      <c r="D3185" t="s">
        <v>1467</v>
      </c>
      <c r="E3185">
        <v>90</v>
      </c>
      <c r="F3185" t="s">
        <v>1495</v>
      </c>
      <c r="G3185">
        <v>3.85</v>
      </c>
      <c r="H3185">
        <v>13</v>
      </c>
    </row>
    <row r="3186" spans="1:8" x14ac:dyDescent="0.35">
      <c r="A3186">
        <v>3185</v>
      </c>
      <c r="B3186" t="s">
        <v>57</v>
      </c>
      <c r="C3186">
        <v>10</v>
      </c>
      <c r="D3186" t="s">
        <v>1467</v>
      </c>
      <c r="E3186">
        <v>91</v>
      </c>
      <c r="F3186" t="s">
        <v>1496</v>
      </c>
      <c r="G3186">
        <v>3.92</v>
      </c>
      <c r="H3186">
        <v>13</v>
      </c>
    </row>
    <row r="3187" spans="1:8" x14ac:dyDescent="0.35">
      <c r="A3187">
        <v>3186</v>
      </c>
      <c r="B3187" t="s">
        <v>57</v>
      </c>
      <c r="C3187">
        <v>10</v>
      </c>
      <c r="D3187" t="s">
        <v>1467</v>
      </c>
      <c r="E3187">
        <v>92</v>
      </c>
      <c r="F3187" t="s">
        <v>1497</v>
      </c>
      <c r="G3187">
        <v>3.77</v>
      </c>
      <c r="H3187">
        <v>13</v>
      </c>
    </row>
    <row r="3188" spans="1:8" x14ac:dyDescent="0.35">
      <c r="A3188">
        <v>3187</v>
      </c>
      <c r="B3188" t="s">
        <v>57</v>
      </c>
      <c r="C3188">
        <v>10</v>
      </c>
      <c r="D3188" t="s">
        <v>1467</v>
      </c>
      <c r="E3188">
        <v>93</v>
      </c>
      <c r="F3188" t="s">
        <v>1498</v>
      </c>
      <c r="G3188">
        <v>4</v>
      </c>
      <c r="H3188">
        <v>13</v>
      </c>
    </row>
    <row r="3189" spans="1:8" x14ac:dyDescent="0.35">
      <c r="A3189">
        <v>3188</v>
      </c>
      <c r="B3189" t="s">
        <v>57</v>
      </c>
      <c r="C3189">
        <v>10</v>
      </c>
      <c r="D3189" t="s">
        <v>1467</v>
      </c>
      <c r="E3189">
        <v>94</v>
      </c>
      <c r="F3189" t="s">
        <v>1499</v>
      </c>
      <c r="G3189">
        <v>3.85</v>
      </c>
      <c r="H3189">
        <v>13</v>
      </c>
    </row>
    <row r="3190" spans="1:8" x14ac:dyDescent="0.35">
      <c r="A3190">
        <v>3189</v>
      </c>
      <c r="B3190" t="s">
        <v>57</v>
      </c>
      <c r="C3190">
        <v>10</v>
      </c>
      <c r="D3190" t="s">
        <v>1467</v>
      </c>
      <c r="E3190">
        <v>95</v>
      </c>
      <c r="F3190" t="s">
        <v>1500</v>
      </c>
      <c r="G3190">
        <v>3.77</v>
      </c>
      <c r="H3190">
        <v>13</v>
      </c>
    </row>
    <row r="3191" spans="1:8" x14ac:dyDescent="0.35">
      <c r="A3191">
        <v>3190</v>
      </c>
      <c r="B3191" t="s">
        <v>57</v>
      </c>
      <c r="C3191">
        <v>10</v>
      </c>
      <c r="D3191" t="s">
        <v>1467</v>
      </c>
      <c r="E3191">
        <v>96</v>
      </c>
      <c r="F3191" t="s">
        <v>1501</v>
      </c>
      <c r="G3191">
        <v>3.92</v>
      </c>
      <c r="H3191">
        <v>13</v>
      </c>
    </row>
    <row r="3192" spans="1:8" x14ac:dyDescent="0.35">
      <c r="A3192">
        <v>3191</v>
      </c>
      <c r="B3192" t="s">
        <v>57</v>
      </c>
      <c r="C3192">
        <v>12</v>
      </c>
      <c r="D3192" t="s">
        <v>1442</v>
      </c>
      <c r="E3192">
        <v>39</v>
      </c>
      <c r="F3192" t="s">
        <v>1443</v>
      </c>
      <c r="G3192">
        <v>3.86</v>
      </c>
      <c r="H3192">
        <v>7</v>
      </c>
    </row>
    <row r="3193" spans="1:8" x14ac:dyDescent="0.35">
      <c r="A3193">
        <v>3192</v>
      </c>
      <c r="B3193" t="s">
        <v>57</v>
      </c>
      <c r="C3193">
        <v>12</v>
      </c>
      <c r="D3193" t="s">
        <v>1442</v>
      </c>
      <c r="E3193">
        <v>40</v>
      </c>
      <c r="F3193" t="s">
        <v>1444</v>
      </c>
      <c r="G3193">
        <v>3.43</v>
      </c>
      <c r="H3193">
        <v>7</v>
      </c>
    </row>
    <row r="3194" spans="1:8" x14ac:dyDescent="0.35">
      <c r="A3194">
        <v>3193</v>
      </c>
      <c r="B3194" t="s">
        <v>57</v>
      </c>
      <c r="C3194">
        <v>12</v>
      </c>
      <c r="D3194" t="s">
        <v>1442</v>
      </c>
      <c r="E3194">
        <v>41</v>
      </c>
      <c r="F3194" t="s">
        <v>1445</v>
      </c>
      <c r="G3194">
        <v>3.29</v>
      </c>
      <c r="H3194">
        <v>7</v>
      </c>
    </row>
    <row r="3195" spans="1:8" x14ac:dyDescent="0.35">
      <c r="A3195">
        <v>3194</v>
      </c>
      <c r="B3195" t="s">
        <v>57</v>
      </c>
      <c r="C3195">
        <v>12</v>
      </c>
      <c r="D3195" t="s">
        <v>1442</v>
      </c>
      <c r="E3195">
        <v>42</v>
      </c>
      <c r="F3195" t="s">
        <v>1446</v>
      </c>
      <c r="G3195">
        <v>3.29</v>
      </c>
      <c r="H3195">
        <v>7</v>
      </c>
    </row>
    <row r="3196" spans="1:8" x14ac:dyDescent="0.35">
      <c r="A3196">
        <v>3195</v>
      </c>
      <c r="B3196" t="s">
        <v>57</v>
      </c>
      <c r="C3196">
        <v>12</v>
      </c>
      <c r="D3196" t="s">
        <v>1442</v>
      </c>
      <c r="E3196">
        <v>43</v>
      </c>
      <c r="F3196" t="s">
        <v>1447</v>
      </c>
      <c r="G3196">
        <v>3.43</v>
      </c>
      <c r="H3196">
        <v>7</v>
      </c>
    </row>
    <row r="3197" spans="1:8" x14ac:dyDescent="0.35">
      <c r="A3197">
        <v>3196</v>
      </c>
      <c r="B3197" t="s">
        <v>57</v>
      </c>
      <c r="C3197">
        <v>12</v>
      </c>
      <c r="D3197" t="s">
        <v>1442</v>
      </c>
      <c r="E3197">
        <v>44</v>
      </c>
      <c r="F3197" t="s">
        <v>1448</v>
      </c>
      <c r="G3197">
        <v>3.43</v>
      </c>
      <c r="H3197">
        <v>7</v>
      </c>
    </row>
    <row r="3198" spans="1:8" x14ac:dyDescent="0.35">
      <c r="A3198">
        <v>3197</v>
      </c>
      <c r="B3198" t="s">
        <v>57</v>
      </c>
      <c r="C3198">
        <v>12</v>
      </c>
      <c r="D3198" t="s">
        <v>1442</v>
      </c>
      <c r="E3198">
        <v>45</v>
      </c>
      <c r="F3198" t="s">
        <v>1449</v>
      </c>
      <c r="G3198">
        <v>3.29</v>
      </c>
      <c r="H3198">
        <v>7</v>
      </c>
    </row>
    <row r="3199" spans="1:8" x14ac:dyDescent="0.35">
      <c r="A3199">
        <v>3198</v>
      </c>
      <c r="B3199" t="s">
        <v>57</v>
      </c>
      <c r="C3199">
        <v>12</v>
      </c>
      <c r="D3199" t="s">
        <v>1442</v>
      </c>
      <c r="E3199">
        <v>46</v>
      </c>
      <c r="F3199" t="s">
        <v>1450</v>
      </c>
      <c r="G3199">
        <v>3</v>
      </c>
      <c r="H3199">
        <v>7</v>
      </c>
    </row>
    <row r="3200" spans="1:8" x14ac:dyDescent="0.35">
      <c r="A3200">
        <v>3199</v>
      </c>
      <c r="B3200" t="s">
        <v>57</v>
      </c>
      <c r="C3200">
        <v>12</v>
      </c>
      <c r="D3200" t="s">
        <v>1442</v>
      </c>
      <c r="E3200">
        <v>47</v>
      </c>
      <c r="F3200" t="s">
        <v>1451</v>
      </c>
      <c r="G3200">
        <v>3.29</v>
      </c>
      <c r="H3200">
        <v>7</v>
      </c>
    </row>
    <row r="3201" spans="1:8" x14ac:dyDescent="0.35">
      <c r="A3201">
        <v>3200</v>
      </c>
      <c r="B3201" t="s">
        <v>57</v>
      </c>
      <c r="C3201">
        <v>12</v>
      </c>
      <c r="D3201" t="s">
        <v>1442</v>
      </c>
      <c r="E3201">
        <v>48</v>
      </c>
      <c r="F3201" t="s">
        <v>1452</v>
      </c>
      <c r="G3201">
        <v>3.43</v>
      </c>
      <c r="H3201">
        <v>7</v>
      </c>
    </row>
    <row r="3202" spans="1:8" x14ac:dyDescent="0.35">
      <c r="A3202">
        <v>3201</v>
      </c>
      <c r="B3202" t="s">
        <v>57</v>
      </c>
      <c r="C3202">
        <v>12</v>
      </c>
      <c r="D3202" t="s">
        <v>1442</v>
      </c>
      <c r="E3202">
        <v>49</v>
      </c>
      <c r="F3202" t="s">
        <v>1453</v>
      </c>
      <c r="G3202">
        <v>3.57</v>
      </c>
      <c r="H3202">
        <v>7</v>
      </c>
    </row>
    <row r="3203" spans="1:8" x14ac:dyDescent="0.35">
      <c r="A3203">
        <v>3202</v>
      </c>
      <c r="B3203" t="s">
        <v>57</v>
      </c>
      <c r="C3203">
        <v>12</v>
      </c>
      <c r="D3203" t="s">
        <v>1442</v>
      </c>
      <c r="E3203">
        <v>50</v>
      </c>
      <c r="F3203" t="s">
        <v>1454</v>
      </c>
      <c r="G3203">
        <v>3.29</v>
      </c>
      <c r="H3203">
        <v>7</v>
      </c>
    </row>
    <row r="3204" spans="1:8" x14ac:dyDescent="0.35">
      <c r="A3204">
        <v>3203</v>
      </c>
      <c r="B3204" t="s">
        <v>57</v>
      </c>
      <c r="C3204">
        <v>12</v>
      </c>
      <c r="D3204" t="s">
        <v>1442</v>
      </c>
      <c r="E3204">
        <v>51</v>
      </c>
      <c r="F3204" t="s">
        <v>1455</v>
      </c>
      <c r="G3204">
        <v>3.43</v>
      </c>
      <c r="H3204">
        <v>7</v>
      </c>
    </row>
    <row r="3205" spans="1:8" x14ac:dyDescent="0.35">
      <c r="A3205">
        <v>3204</v>
      </c>
      <c r="B3205" t="s">
        <v>57</v>
      </c>
      <c r="C3205">
        <v>12</v>
      </c>
      <c r="D3205" t="s">
        <v>1442</v>
      </c>
      <c r="E3205">
        <v>52</v>
      </c>
      <c r="F3205" t="s">
        <v>1456</v>
      </c>
      <c r="G3205">
        <v>3.14</v>
      </c>
      <c r="H3205">
        <v>7</v>
      </c>
    </row>
    <row r="3206" spans="1:8" x14ac:dyDescent="0.35">
      <c r="A3206">
        <v>3205</v>
      </c>
      <c r="B3206" t="s">
        <v>57</v>
      </c>
      <c r="C3206">
        <v>12</v>
      </c>
      <c r="D3206" t="s">
        <v>1442</v>
      </c>
      <c r="E3206">
        <v>53</v>
      </c>
      <c r="F3206" t="s">
        <v>1457</v>
      </c>
      <c r="G3206">
        <v>3.29</v>
      </c>
      <c r="H3206">
        <v>7</v>
      </c>
    </row>
    <row r="3207" spans="1:8" x14ac:dyDescent="0.35">
      <c r="A3207">
        <v>3206</v>
      </c>
      <c r="B3207" t="s">
        <v>57</v>
      </c>
      <c r="C3207">
        <v>12</v>
      </c>
      <c r="D3207" t="s">
        <v>1442</v>
      </c>
      <c r="E3207">
        <v>54</v>
      </c>
      <c r="F3207" t="s">
        <v>1458</v>
      </c>
      <c r="G3207">
        <v>3.57</v>
      </c>
      <c r="H3207">
        <v>7</v>
      </c>
    </row>
    <row r="3208" spans="1:8" x14ac:dyDescent="0.35">
      <c r="A3208">
        <v>3207</v>
      </c>
      <c r="B3208" t="s">
        <v>57</v>
      </c>
      <c r="C3208">
        <v>12</v>
      </c>
      <c r="D3208" t="s">
        <v>1442</v>
      </c>
      <c r="E3208">
        <v>55</v>
      </c>
      <c r="F3208" t="s">
        <v>1459</v>
      </c>
      <c r="G3208">
        <v>3.43</v>
      </c>
      <c r="H3208">
        <v>7</v>
      </c>
    </row>
    <row r="3209" spans="1:8" x14ac:dyDescent="0.35">
      <c r="A3209">
        <v>3208</v>
      </c>
      <c r="B3209" t="s">
        <v>57</v>
      </c>
      <c r="C3209">
        <v>12</v>
      </c>
      <c r="D3209" t="s">
        <v>1442</v>
      </c>
      <c r="E3209">
        <v>56</v>
      </c>
      <c r="F3209" t="s">
        <v>1460</v>
      </c>
      <c r="G3209">
        <v>3.71</v>
      </c>
      <c r="H3209">
        <v>7</v>
      </c>
    </row>
    <row r="3210" spans="1:8" x14ac:dyDescent="0.35">
      <c r="A3210">
        <v>3209</v>
      </c>
      <c r="B3210" t="s">
        <v>57</v>
      </c>
      <c r="C3210">
        <v>12</v>
      </c>
      <c r="D3210" t="s">
        <v>1442</v>
      </c>
      <c r="E3210">
        <v>57</v>
      </c>
      <c r="F3210" t="s">
        <v>1461</v>
      </c>
      <c r="G3210">
        <v>3.57</v>
      </c>
      <c r="H3210">
        <v>7</v>
      </c>
    </row>
    <row r="3211" spans="1:8" x14ac:dyDescent="0.35">
      <c r="A3211">
        <v>3210</v>
      </c>
      <c r="B3211" t="s">
        <v>57</v>
      </c>
      <c r="C3211">
        <v>12</v>
      </c>
      <c r="D3211" t="s">
        <v>1442</v>
      </c>
      <c r="E3211">
        <v>58</v>
      </c>
      <c r="F3211" t="s">
        <v>1462</v>
      </c>
      <c r="G3211">
        <v>3.57</v>
      </c>
      <c r="H3211">
        <v>7</v>
      </c>
    </row>
    <row r="3212" spans="1:8" x14ac:dyDescent="0.35">
      <c r="A3212">
        <v>3211</v>
      </c>
      <c r="B3212" t="s">
        <v>57</v>
      </c>
      <c r="C3212">
        <v>12</v>
      </c>
      <c r="D3212" t="s">
        <v>1442</v>
      </c>
      <c r="E3212">
        <v>59</v>
      </c>
      <c r="F3212" t="s">
        <v>1463</v>
      </c>
      <c r="G3212">
        <v>3.29</v>
      </c>
      <c r="H3212">
        <v>7</v>
      </c>
    </row>
    <row r="3213" spans="1:8" x14ac:dyDescent="0.35">
      <c r="A3213">
        <v>3212</v>
      </c>
      <c r="B3213" t="s">
        <v>57</v>
      </c>
      <c r="C3213">
        <v>12</v>
      </c>
      <c r="D3213" t="s">
        <v>1442</v>
      </c>
      <c r="E3213">
        <v>60</v>
      </c>
      <c r="F3213" t="s">
        <v>1464</v>
      </c>
      <c r="G3213">
        <v>3.43</v>
      </c>
      <c r="H3213">
        <v>7</v>
      </c>
    </row>
    <row r="3214" spans="1:8" x14ac:dyDescent="0.35">
      <c r="A3214">
        <v>3213</v>
      </c>
      <c r="B3214" t="s">
        <v>57</v>
      </c>
      <c r="C3214">
        <v>12</v>
      </c>
      <c r="D3214" t="s">
        <v>1442</v>
      </c>
      <c r="E3214">
        <v>61</v>
      </c>
      <c r="F3214" t="s">
        <v>1465</v>
      </c>
      <c r="G3214">
        <v>3.43</v>
      </c>
      <c r="H3214">
        <v>7</v>
      </c>
    </row>
    <row r="3215" spans="1:8" x14ac:dyDescent="0.35">
      <c r="A3215">
        <v>3214</v>
      </c>
      <c r="B3215" t="s">
        <v>57</v>
      </c>
      <c r="C3215">
        <v>12</v>
      </c>
      <c r="D3215" t="s">
        <v>1442</v>
      </c>
      <c r="E3215">
        <v>62</v>
      </c>
      <c r="F3215" t="s">
        <v>1466</v>
      </c>
      <c r="G3215">
        <v>3.43</v>
      </c>
      <c r="H3215">
        <v>7</v>
      </c>
    </row>
    <row r="3216" spans="1:8" x14ac:dyDescent="0.35">
      <c r="A3216">
        <v>3215</v>
      </c>
      <c r="B3216" t="s">
        <v>57</v>
      </c>
      <c r="C3216">
        <v>12</v>
      </c>
      <c r="D3216" t="s">
        <v>1467</v>
      </c>
      <c r="E3216">
        <v>63</v>
      </c>
      <c r="F3216" t="s">
        <v>1468</v>
      </c>
      <c r="G3216">
        <v>3.57</v>
      </c>
      <c r="H3216">
        <v>7</v>
      </c>
    </row>
    <row r="3217" spans="1:8" x14ac:dyDescent="0.35">
      <c r="A3217">
        <v>3216</v>
      </c>
      <c r="B3217" t="s">
        <v>57</v>
      </c>
      <c r="C3217">
        <v>12</v>
      </c>
      <c r="D3217" t="s">
        <v>1467</v>
      </c>
      <c r="E3217">
        <v>64</v>
      </c>
      <c r="F3217" t="s">
        <v>1469</v>
      </c>
      <c r="G3217">
        <v>3.71</v>
      </c>
      <c r="H3217">
        <v>7</v>
      </c>
    </row>
    <row r="3218" spans="1:8" x14ac:dyDescent="0.35">
      <c r="A3218">
        <v>3217</v>
      </c>
      <c r="B3218" t="s">
        <v>57</v>
      </c>
      <c r="C3218">
        <v>12</v>
      </c>
      <c r="D3218" t="s">
        <v>1467</v>
      </c>
      <c r="E3218">
        <v>65</v>
      </c>
      <c r="F3218" t="s">
        <v>1470</v>
      </c>
      <c r="G3218">
        <v>3.57</v>
      </c>
      <c r="H3218">
        <v>7</v>
      </c>
    </row>
    <row r="3219" spans="1:8" x14ac:dyDescent="0.35">
      <c r="A3219">
        <v>3218</v>
      </c>
      <c r="B3219" t="s">
        <v>57</v>
      </c>
      <c r="C3219">
        <v>12</v>
      </c>
      <c r="D3219" t="s">
        <v>1467</v>
      </c>
      <c r="E3219">
        <v>66</v>
      </c>
      <c r="F3219" t="s">
        <v>1471</v>
      </c>
      <c r="G3219">
        <v>3.43</v>
      </c>
      <c r="H3219">
        <v>7</v>
      </c>
    </row>
    <row r="3220" spans="1:8" x14ac:dyDescent="0.35">
      <c r="A3220">
        <v>3219</v>
      </c>
      <c r="B3220" t="s">
        <v>57</v>
      </c>
      <c r="C3220">
        <v>12</v>
      </c>
      <c r="D3220" t="s">
        <v>1467</v>
      </c>
      <c r="E3220">
        <v>67</v>
      </c>
      <c r="F3220" t="s">
        <v>1472</v>
      </c>
      <c r="G3220">
        <v>3.71</v>
      </c>
      <c r="H3220">
        <v>7</v>
      </c>
    </row>
    <row r="3221" spans="1:8" x14ac:dyDescent="0.35">
      <c r="A3221">
        <v>3220</v>
      </c>
      <c r="B3221" t="s">
        <v>57</v>
      </c>
      <c r="C3221">
        <v>12</v>
      </c>
      <c r="D3221" t="s">
        <v>1467</v>
      </c>
      <c r="E3221">
        <v>68</v>
      </c>
      <c r="F3221" t="s">
        <v>1473</v>
      </c>
      <c r="G3221">
        <v>3.71</v>
      </c>
      <c r="H3221">
        <v>7</v>
      </c>
    </row>
    <row r="3222" spans="1:8" x14ac:dyDescent="0.35">
      <c r="A3222">
        <v>3221</v>
      </c>
      <c r="B3222" t="s">
        <v>57</v>
      </c>
      <c r="C3222">
        <v>12</v>
      </c>
      <c r="D3222" t="s">
        <v>1467</v>
      </c>
      <c r="E3222">
        <v>69</v>
      </c>
      <c r="F3222" t="s">
        <v>1474</v>
      </c>
      <c r="G3222">
        <v>3.29</v>
      </c>
      <c r="H3222">
        <v>7</v>
      </c>
    </row>
    <row r="3223" spans="1:8" x14ac:dyDescent="0.35">
      <c r="A3223">
        <v>3222</v>
      </c>
      <c r="B3223" t="s">
        <v>57</v>
      </c>
      <c r="C3223">
        <v>12</v>
      </c>
      <c r="D3223" t="s">
        <v>1467</v>
      </c>
      <c r="E3223">
        <v>70</v>
      </c>
      <c r="F3223" t="s">
        <v>1475</v>
      </c>
      <c r="G3223">
        <v>3.43</v>
      </c>
      <c r="H3223">
        <v>7</v>
      </c>
    </row>
    <row r="3224" spans="1:8" x14ac:dyDescent="0.35">
      <c r="A3224">
        <v>3223</v>
      </c>
      <c r="B3224" t="s">
        <v>57</v>
      </c>
      <c r="C3224">
        <v>12</v>
      </c>
      <c r="D3224" t="s">
        <v>1467</v>
      </c>
      <c r="E3224">
        <v>71</v>
      </c>
      <c r="F3224" t="s">
        <v>1476</v>
      </c>
      <c r="G3224">
        <v>3.43</v>
      </c>
      <c r="H3224">
        <v>7</v>
      </c>
    </row>
    <row r="3225" spans="1:8" x14ac:dyDescent="0.35">
      <c r="A3225">
        <v>3224</v>
      </c>
      <c r="B3225" t="s">
        <v>57</v>
      </c>
      <c r="C3225">
        <v>12</v>
      </c>
      <c r="D3225" t="s">
        <v>1467</v>
      </c>
      <c r="E3225">
        <v>72</v>
      </c>
      <c r="F3225" t="s">
        <v>1477</v>
      </c>
      <c r="G3225">
        <v>3.57</v>
      </c>
      <c r="H3225">
        <v>7</v>
      </c>
    </row>
    <row r="3226" spans="1:8" x14ac:dyDescent="0.35">
      <c r="A3226">
        <v>3225</v>
      </c>
      <c r="B3226" t="s">
        <v>57</v>
      </c>
      <c r="C3226">
        <v>12</v>
      </c>
      <c r="D3226" t="s">
        <v>1467</v>
      </c>
      <c r="E3226">
        <v>73</v>
      </c>
      <c r="F3226" t="s">
        <v>1478</v>
      </c>
      <c r="G3226">
        <v>3.29</v>
      </c>
      <c r="H3226">
        <v>7</v>
      </c>
    </row>
    <row r="3227" spans="1:8" x14ac:dyDescent="0.35">
      <c r="A3227">
        <v>3226</v>
      </c>
      <c r="B3227" t="s">
        <v>57</v>
      </c>
      <c r="C3227">
        <v>12</v>
      </c>
      <c r="D3227" t="s">
        <v>1467</v>
      </c>
      <c r="E3227">
        <v>74</v>
      </c>
      <c r="F3227" t="s">
        <v>1479</v>
      </c>
      <c r="G3227">
        <v>3.57</v>
      </c>
      <c r="H3227">
        <v>7</v>
      </c>
    </row>
    <row r="3228" spans="1:8" x14ac:dyDescent="0.35">
      <c r="A3228">
        <v>3227</v>
      </c>
      <c r="B3228" t="s">
        <v>57</v>
      </c>
      <c r="C3228">
        <v>12</v>
      </c>
      <c r="D3228" t="s">
        <v>1467</v>
      </c>
      <c r="E3228">
        <v>75</v>
      </c>
      <c r="F3228" t="s">
        <v>1480</v>
      </c>
      <c r="G3228">
        <v>3.57</v>
      </c>
      <c r="H3228">
        <v>7</v>
      </c>
    </row>
    <row r="3229" spans="1:8" x14ac:dyDescent="0.35">
      <c r="A3229">
        <v>3228</v>
      </c>
      <c r="B3229" t="s">
        <v>57</v>
      </c>
      <c r="C3229">
        <v>12</v>
      </c>
      <c r="D3229" t="s">
        <v>1467</v>
      </c>
      <c r="E3229">
        <v>76</v>
      </c>
      <c r="F3229" t="s">
        <v>1481</v>
      </c>
      <c r="G3229">
        <v>3.43</v>
      </c>
      <c r="H3229">
        <v>7</v>
      </c>
    </row>
    <row r="3230" spans="1:8" x14ac:dyDescent="0.35">
      <c r="A3230">
        <v>3229</v>
      </c>
      <c r="B3230" t="s">
        <v>57</v>
      </c>
      <c r="C3230">
        <v>12</v>
      </c>
      <c r="D3230" t="s">
        <v>1467</v>
      </c>
      <c r="E3230">
        <v>77</v>
      </c>
      <c r="F3230" t="s">
        <v>1482</v>
      </c>
      <c r="G3230">
        <v>3.43</v>
      </c>
      <c r="H3230">
        <v>7</v>
      </c>
    </row>
    <row r="3231" spans="1:8" x14ac:dyDescent="0.35">
      <c r="A3231">
        <v>3230</v>
      </c>
      <c r="B3231" t="s">
        <v>57</v>
      </c>
      <c r="C3231">
        <v>12</v>
      </c>
      <c r="D3231" t="s">
        <v>1467</v>
      </c>
      <c r="E3231">
        <v>78</v>
      </c>
      <c r="F3231" t="s">
        <v>1483</v>
      </c>
      <c r="G3231">
        <v>3.57</v>
      </c>
      <c r="H3231">
        <v>7</v>
      </c>
    </row>
    <row r="3232" spans="1:8" x14ac:dyDescent="0.35">
      <c r="A3232">
        <v>3231</v>
      </c>
      <c r="B3232" t="s">
        <v>57</v>
      </c>
      <c r="C3232">
        <v>12</v>
      </c>
      <c r="D3232" t="s">
        <v>1467</v>
      </c>
      <c r="E3232">
        <v>79</v>
      </c>
      <c r="F3232" t="s">
        <v>1484</v>
      </c>
      <c r="G3232">
        <v>3.43</v>
      </c>
      <c r="H3232">
        <v>7</v>
      </c>
    </row>
    <row r="3233" spans="1:8" x14ac:dyDescent="0.35">
      <c r="A3233">
        <v>3232</v>
      </c>
      <c r="B3233" t="s">
        <v>57</v>
      </c>
      <c r="C3233">
        <v>12</v>
      </c>
      <c r="D3233" t="s">
        <v>1467</v>
      </c>
      <c r="E3233">
        <v>80</v>
      </c>
      <c r="F3233" t="s">
        <v>1485</v>
      </c>
      <c r="G3233">
        <v>3.57</v>
      </c>
      <c r="H3233">
        <v>7</v>
      </c>
    </row>
    <row r="3234" spans="1:8" x14ac:dyDescent="0.35">
      <c r="A3234">
        <v>3233</v>
      </c>
      <c r="B3234" t="s">
        <v>57</v>
      </c>
      <c r="C3234">
        <v>12</v>
      </c>
      <c r="D3234" t="s">
        <v>1467</v>
      </c>
      <c r="E3234">
        <v>81</v>
      </c>
      <c r="F3234" t="s">
        <v>1486</v>
      </c>
      <c r="G3234">
        <v>3.43</v>
      </c>
      <c r="H3234">
        <v>7</v>
      </c>
    </row>
    <row r="3235" spans="1:8" x14ac:dyDescent="0.35">
      <c r="A3235">
        <v>3234</v>
      </c>
      <c r="B3235" t="s">
        <v>57</v>
      </c>
      <c r="C3235">
        <v>12</v>
      </c>
      <c r="D3235" t="s">
        <v>1467</v>
      </c>
      <c r="E3235">
        <v>82</v>
      </c>
      <c r="F3235" t="s">
        <v>1487</v>
      </c>
      <c r="G3235">
        <v>3.57</v>
      </c>
      <c r="H3235">
        <v>7</v>
      </c>
    </row>
    <row r="3236" spans="1:8" x14ac:dyDescent="0.35">
      <c r="A3236">
        <v>3235</v>
      </c>
      <c r="B3236" t="s">
        <v>57</v>
      </c>
      <c r="C3236">
        <v>12</v>
      </c>
      <c r="D3236" t="s">
        <v>1467</v>
      </c>
      <c r="E3236">
        <v>83</v>
      </c>
      <c r="F3236" t="s">
        <v>1488</v>
      </c>
      <c r="G3236">
        <v>3.57</v>
      </c>
      <c r="H3236">
        <v>7</v>
      </c>
    </row>
    <row r="3237" spans="1:8" x14ac:dyDescent="0.35">
      <c r="A3237">
        <v>3236</v>
      </c>
      <c r="B3237" t="s">
        <v>57</v>
      </c>
      <c r="C3237">
        <v>12</v>
      </c>
      <c r="D3237" t="s">
        <v>1467</v>
      </c>
      <c r="E3237">
        <v>84</v>
      </c>
      <c r="F3237" t="s">
        <v>1489</v>
      </c>
      <c r="G3237">
        <v>3.43</v>
      </c>
      <c r="H3237">
        <v>7</v>
      </c>
    </row>
    <row r="3238" spans="1:8" x14ac:dyDescent="0.35">
      <c r="A3238">
        <v>3237</v>
      </c>
      <c r="B3238" t="s">
        <v>57</v>
      </c>
      <c r="C3238">
        <v>12</v>
      </c>
      <c r="D3238" t="s">
        <v>1467</v>
      </c>
      <c r="E3238">
        <v>85</v>
      </c>
      <c r="F3238" t="s">
        <v>1490</v>
      </c>
      <c r="G3238">
        <v>3.43</v>
      </c>
      <c r="H3238">
        <v>7</v>
      </c>
    </row>
    <row r="3239" spans="1:8" x14ac:dyDescent="0.35">
      <c r="A3239">
        <v>3238</v>
      </c>
      <c r="B3239" t="s">
        <v>57</v>
      </c>
      <c r="C3239">
        <v>12</v>
      </c>
      <c r="D3239" t="s">
        <v>1467</v>
      </c>
      <c r="E3239">
        <v>86</v>
      </c>
      <c r="F3239" t="s">
        <v>1491</v>
      </c>
      <c r="G3239">
        <v>3.57</v>
      </c>
      <c r="H3239">
        <v>7</v>
      </c>
    </row>
    <row r="3240" spans="1:8" x14ac:dyDescent="0.35">
      <c r="A3240">
        <v>3239</v>
      </c>
      <c r="B3240" t="s">
        <v>57</v>
      </c>
      <c r="C3240">
        <v>12</v>
      </c>
      <c r="D3240" t="s">
        <v>1467</v>
      </c>
      <c r="E3240">
        <v>87</v>
      </c>
      <c r="F3240" t="s">
        <v>1492</v>
      </c>
      <c r="G3240">
        <v>3.43</v>
      </c>
      <c r="H3240">
        <v>7</v>
      </c>
    </row>
    <row r="3241" spans="1:8" x14ac:dyDescent="0.35">
      <c r="A3241">
        <v>3240</v>
      </c>
      <c r="B3241" t="s">
        <v>57</v>
      </c>
      <c r="C3241">
        <v>12</v>
      </c>
      <c r="D3241" t="s">
        <v>1467</v>
      </c>
      <c r="E3241">
        <v>88</v>
      </c>
      <c r="F3241" t="s">
        <v>1493</v>
      </c>
      <c r="G3241">
        <v>3.57</v>
      </c>
      <c r="H3241">
        <v>7</v>
      </c>
    </row>
    <row r="3242" spans="1:8" x14ac:dyDescent="0.35">
      <c r="A3242">
        <v>3241</v>
      </c>
      <c r="B3242" t="s">
        <v>57</v>
      </c>
      <c r="C3242">
        <v>12</v>
      </c>
      <c r="D3242" t="s">
        <v>1467</v>
      </c>
      <c r="E3242">
        <v>89</v>
      </c>
      <c r="F3242" t="s">
        <v>1494</v>
      </c>
      <c r="G3242">
        <v>3.57</v>
      </c>
      <c r="H3242">
        <v>7</v>
      </c>
    </row>
    <row r="3243" spans="1:8" x14ac:dyDescent="0.35">
      <c r="A3243">
        <v>3242</v>
      </c>
      <c r="B3243" t="s">
        <v>57</v>
      </c>
      <c r="C3243">
        <v>12</v>
      </c>
      <c r="D3243" t="s">
        <v>1467</v>
      </c>
      <c r="E3243">
        <v>90</v>
      </c>
      <c r="F3243" t="s">
        <v>1495</v>
      </c>
      <c r="G3243">
        <v>3.71</v>
      </c>
      <c r="H3243">
        <v>7</v>
      </c>
    </row>
    <row r="3244" spans="1:8" x14ac:dyDescent="0.35">
      <c r="A3244">
        <v>3243</v>
      </c>
      <c r="B3244" t="s">
        <v>57</v>
      </c>
      <c r="C3244">
        <v>12</v>
      </c>
      <c r="D3244" t="s">
        <v>1467</v>
      </c>
      <c r="E3244">
        <v>91</v>
      </c>
      <c r="F3244" t="s">
        <v>1496</v>
      </c>
      <c r="G3244">
        <v>3.57</v>
      </c>
      <c r="H3244">
        <v>7</v>
      </c>
    </row>
    <row r="3245" spans="1:8" x14ac:dyDescent="0.35">
      <c r="A3245">
        <v>3244</v>
      </c>
      <c r="B3245" t="s">
        <v>57</v>
      </c>
      <c r="C3245">
        <v>12</v>
      </c>
      <c r="D3245" t="s">
        <v>1467</v>
      </c>
      <c r="E3245">
        <v>92</v>
      </c>
      <c r="F3245" t="s">
        <v>1497</v>
      </c>
      <c r="G3245">
        <v>3.57</v>
      </c>
      <c r="H3245">
        <v>7</v>
      </c>
    </row>
    <row r="3246" spans="1:8" x14ac:dyDescent="0.35">
      <c r="A3246">
        <v>3245</v>
      </c>
      <c r="B3246" t="s">
        <v>57</v>
      </c>
      <c r="C3246">
        <v>12</v>
      </c>
      <c r="D3246" t="s">
        <v>1467</v>
      </c>
      <c r="E3246">
        <v>93</v>
      </c>
      <c r="F3246" t="s">
        <v>1498</v>
      </c>
      <c r="G3246">
        <v>3.57</v>
      </c>
      <c r="H3246">
        <v>7</v>
      </c>
    </row>
    <row r="3247" spans="1:8" x14ac:dyDescent="0.35">
      <c r="A3247">
        <v>3246</v>
      </c>
      <c r="B3247" t="s">
        <v>57</v>
      </c>
      <c r="C3247">
        <v>12</v>
      </c>
      <c r="D3247" t="s">
        <v>1467</v>
      </c>
      <c r="E3247">
        <v>94</v>
      </c>
      <c r="F3247" t="s">
        <v>1499</v>
      </c>
      <c r="G3247">
        <v>3.43</v>
      </c>
      <c r="H3247">
        <v>7</v>
      </c>
    </row>
    <row r="3248" spans="1:8" x14ac:dyDescent="0.35">
      <c r="A3248">
        <v>3247</v>
      </c>
      <c r="B3248" t="s">
        <v>57</v>
      </c>
      <c r="C3248">
        <v>12</v>
      </c>
      <c r="D3248" t="s">
        <v>1467</v>
      </c>
      <c r="E3248">
        <v>95</v>
      </c>
      <c r="F3248" t="s">
        <v>1500</v>
      </c>
      <c r="G3248">
        <v>3.29</v>
      </c>
      <c r="H3248">
        <v>7</v>
      </c>
    </row>
    <row r="3249" spans="1:8" x14ac:dyDescent="0.35">
      <c r="A3249">
        <v>3248</v>
      </c>
      <c r="B3249" t="s">
        <v>57</v>
      </c>
      <c r="C3249">
        <v>12</v>
      </c>
      <c r="D3249" t="s">
        <v>1467</v>
      </c>
      <c r="E3249">
        <v>96</v>
      </c>
      <c r="F3249" t="s">
        <v>1501</v>
      </c>
      <c r="G3249">
        <v>3.57</v>
      </c>
      <c r="H3249">
        <v>7</v>
      </c>
    </row>
    <row r="3250" spans="1:8" x14ac:dyDescent="0.35">
      <c r="A3250">
        <v>3249</v>
      </c>
      <c r="B3250" t="s">
        <v>57</v>
      </c>
      <c r="C3250">
        <v>14</v>
      </c>
      <c r="D3250" t="s">
        <v>1442</v>
      </c>
      <c r="E3250">
        <v>39</v>
      </c>
      <c r="F3250" t="s">
        <v>1443</v>
      </c>
      <c r="G3250">
        <v>4</v>
      </c>
      <c r="H3250">
        <v>5</v>
      </c>
    </row>
    <row r="3251" spans="1:8" x14ac:dyDescent="0.35">
      <c r="A3251">
        <v>3250</v>
      </c>
      <c r="B3251" t="s">
        <v>57</v>
      </c>
      <c r="C3251">
        <v>14</v>
      </c>
      <c r="D3251" t="s">
        <v>1442</v>
      </c>
      <c r="E3251">
        <v>40</v>
      </c>
      <c r="F3251" t="s">
        <v>1444</v>
      </c>
      <c r="G3251">
        <v>3.8</v>
      </c>
      <c r="H3251">
        <v>5</v>
      </c>
    </row>
    <row r="3252" spans="1:8" x14ac:dyDescent="0.35">
      <c r="A3252">
        <v>3251</v>
      </c>
      <c r="B3252" t="s">
        <v>57</v>
      </c>
      <c r="C3252">
        <v>14</v>
      </c>
      <c r="D3252" t="s">
        <v>1442</v>
      </c>
      <c r="E3252">
        <v>41</v>
      </c>
      <c r="F3252" t="s">
        <v>1445</v>
      </c>
      <c r="G3252">
        <v>3.8</v>
      </c>
      <c r="H3252">
        <v>5</v>
      </c>
    </row>
    <row r="3253" spans="1:8" x14ac:dyDescent="0.35">
      <c r="A3253">
        <v>3252</v>
      </c>
      <c r="B3253" t="s">
        <v>57</v>
      </c>
      <c r="C3253">
        <v>14</v>
      </c>
      <c r="D3253" t="s">
        <v>1442</v>
      </c>
      <c r="E3253">
        <v>42</v>
      </c>
      <c r="F3253" t="s">
        <v>1446</v>
      </c>
      <c r="G3253">
        <v>3.6</v>
      </c>
      <c r="H3253">
        <v>5</v>
      </c>
    </row>
    <row r="3254" spans="1:8" x14ac:dyDescent="0.35">
      <c r="A3254">
        <v>3253</v>
      </c>
      <c r="B3254" t="s">
        <v>57</v>
      </c>
      <c r="C3254">
        <v>14</v>
      </c>
      <c r="D3254" t="s">
        <v>1442</v>
      </c>
      <c r="E3254">
        <v>43</v>
      </c>
      <c r="F3254" t="s">
        <v>1447</v>
      </c>
      <c r="G3254">
        <v>3.8</v>
      </c>
      <c r="H3254">
        <v>5</v>
      </c>
    </row>
    <row r="3255" spans="1:8" x14ac:dyDescent="0.35">
      <c r="A3255">
        <v>3254</v>
      </c>
      <c r="B3255" t="s">
        <v>57</v>
      </c>
      <c r="C3255">
        <v>14</v>
      </c>
      <c r="D3255" t="s">
        <v>1442</v>
      </c>
      <c r="E3255">
        <v>44</v>
      </c>
      <c r="F3255" t="s">
        <v>1448</v>
      </c>
      <c r="G3255">
        <v>3.8</v>
      </c>
      <c r="H3255">
        <v>5</v>
      </c>
    </row>
    <row r="3256" spans="1:8" x14ac:dyDescent="0.35">
      <c r="A3256">
        <v>3255</v>
      </c>
      <c r="B3256" t="s">
        <v>57</v>
      </c>
      <c r="C3256">
        <v>14</v>
      </c>
      <c r="D3256" t="s">
        <v>1442</v>
      </c>
      <c r="E3256">
        <v>45</v>
      </c>
      <c r="F3256" t="s">
        <v>1449</v>
      </c>
      <c r="G3256">
        <v>3.8</v>
      </c>
      <c r="H3256">
        <v>5</v>
      </c>
    </row>
    <row r="3257" spans="1:8" x14ac:dyDescent="0.35">
      <c r="A3257">
        <v>3256</v>
      </c>
      <c r="B3257" t="s">
        <v>57</v>
      </c>
      <c r="C3257">
        <v>14</v>
      </c>
      <c r="D3257" t="s">
        <v>1442</v>
      </c>
      <c r="E3257">
        <v>46</v>
      </c>
      <c r="F3257" t="s">
        <v>1450</v>
      </c>
      <c r="G3257">
        <v>3.8</v>
      </c>
      <c r="H3257">
        <v>5</v>
      </c>
    </row>
    <row r="3258" spans="1:8" x14ac:dyDescent="0.35">
      <c r="A3258">
        <v>3257</v>
      </c>
      <c r="B3258" t="s">
        <v>57</v>
      </c>
      <c r="C3258">
        <v>14</v>
      </c>
      <c r="D3258" t="s">
        <v>1442</v>
      </c>
      <c r="E3258">
        <v>47</v>
      </c>
      <c r="F3258" t="s">
        <v>1451</v>
      </c>
      <c r="G3258">
        <v>3.8</v>
      </c>
      <c r="H3258">
        <v>5</v>
      </c>
    </row>
    <row r="3259" spans="1:8" x14ac:dyDescent="0.35">
      <c r="A3259">
        <v>3258</v>
      </c>
      <c r="B3259" t="s">
        <v>57</v>
      </c>
      <c r="C3259">
        <v>14</v>
      </c>
      <c r="D3259" t="s">
        <v>1442</v>
      </c>
      <c r="E3259">
        <v>48</v>
      </c>
      <c r="F3259" t="s">
        <v>1452</v>
      </c>
      <c r="G3259">
        <v>3.8</v>
      </c>
      <c r="H3259">
        <v>5</v>
      </c>
    </row>
    <row r="3260" spans="1:8" x14ac:dyDescent="0.35">
      <c r="A3260">
        <v>3259</v>
      </c>
      <c r="B3260" t="s">
        <v>57</v>
      </c>
      <c r="C3260">
        <v>14</v>
      </c>
      <c r="D3260" t="s">
        <v>1442</v>
      </c>
      <c r="E3260">
        <v>49</v>
      </c>
      <c r="F3260" t="s">
        <v>1453</v>
      </c>
      <c r="G3260">
        <v>3.6</v>
      </c>
      <c r="H3260">
        <v>5</v>
      </c>
    </row>
    <row r="3261" spans="1:8" x14ac:dyDescent="0.35">
      <c r="A3261">
        <v>3260</v>
      </c>
      <c r="B3261" t="s">
        <v>57</v>
      </c>
      <c r="C3261">
        <v>14</v>
      </c>
      <c r="D3261" t="s">
        <v>1442</v>
      </c>
      <c r="E3261">
        <v>50</v>
      </c>
      <c r="F3261" t="s">
        <v>1454</v>
      </c>
      <c r="G3261">
        <v>3.6</v>
      </c>
      <c r="H3261">
        <v>5</v>
      </c>
    </row>
    <row r="3262" spans="1:8" x14ac:dyDescent="0.35">
      <c r="A3262">
        <v>3261</v>
      </c>
      <c r="B3262" t="s">
        <v>57</v>
      </c>
      <c r="C3262">
        <v>14</v>
      </c>
      <c r="D3262" t="s">
        <v>1442</v>
      </c>
      <c r="E3262">
        <v>51</v>
      </c>
      <c r="F3262" t="s">
        <v>1455</v>
      </c>
      <c r="G3262">
        <v>3.8</v>
      </c>
      <c r="H3262">
        <v>5</v>
      </c>
    </row>
    <row r="3263" spans="1:8" x14ac:dyDescent="0.35">
      <c r="A3263">
        <v>3262</v>
      </c>
      <c r="B3263" t="s">
        <v>57</v>
      </c>
      <c r="C3263">
        <v>14</v>
      </c>
      <c r="D3263" t="s">
        <v>1442</v>
      </c>
      <c r="E3263">
        <v>52</v>
      </c>
      <c r="F3263" t="s">
        <v>1456</v>
      </c>
      <c r="G3263">
        <v>3.8</v>
      </c>
      <c r="H3263">
        <v>5</v>
      </c>
    </row>
    <row r="3264" spans="1:8" x14ac:dyDescent="0.35">
      <c r="A3264">
        <v>3263</v>
      </c>
      <c r="B3264" t="s">
        <v>57</v>
      </c>
      <c r="C3264">
        <v>14</v>
      </c>
      <c r="D3264" t="s">
        <v>1442</v>
      </c>
      <c r="E3264">
        <v>53</v>
      </c>
      <c r="F3264" t="s">
        <v>1457</v>
      </c>
      <c r="G3264">
        <v>3.6</v>
      </c>
      <c r="H3264">
        <v>5</v>
      </c>
    </row>
    <row r="3265" spans="1:8" x14ac:dyDescent="0.35">
      <c r="A3265">
        <v>3264</v>
      </c>
      <c r="B3265" t="s">
        <v>57</v>
      </c>
      <c r="C3265">
        <v>14</v>
      </c>
      <c r="D3265" t="s">
        <v>1442</v>
      </c>
      <c r="E3265">
        <v>54</v>
      </c>
      <c r="F3265" t="s">
        <v>1458</v>
      </c>
      <c r="G3265">
        <v>3.8</v>
      </c>
      <c r="H3265">
        <v>5</v>
      </c>
    </row>
    <row r="3266" spans="1:8" x14ac:dyDescent="0.35">
      <c r="A3266">
        <v>3265</v>
      </c>
      <c r="B3266" t="s">
        <v>57</v>
      </c>
      <c r="C3266">
        <v>14</v>
      </c>
      <c r="D3266" t="s">
        <v>1442</v>
      </c>
      <c r="E3266">
        <v>55</v>
      </c>
      <c r="F3266" t="s">
        <v>1459</v>
      </c>
      <c r="G3266">
        <v>3.6</v>
      </c>
      <c r="H3266">
        <v>5</v>
      </c>
    </row>
    <row r="3267" spans="1:8" x14ac:dyDescent="0.35">
      <c r="A3267">
        <v>3266</v>
      </c>
      <c r="B3267" t="s">
        <v>57</v>
      </c>
      <c r="C3267">
        <v>14</v>
      </c>
      <c r="D3267" t="s">
        <v>1442</v>
      </c>
      <c r="E3267">
        <v>56</v>
      </c>
      <c r="F3267" t="s">
        <v>1460</v>
      </c>
      <c r="G3267">
        <v>3.8</v>
      </c>
      <c r="H3267">
        <v>5</v>
      </c>
    </row>
    <row r="3268" spans="1:8" x14ac:dyDescent="0.35">
      <c r="A3268">
        <v>3267</v>
      </c>
      <c r="B3268" t="s">
        <v>57</v>
      </c>
      <c r="C3268">
        <v>14</v>
      </c>
      <c r="D3268" t="s">
        <v>1442</v>
      </c>
      <c r="E3268">
        <v>57</v>
      </c>
      <c r="F3268" t="s">
        <v>1461</v>
      </c>
      <c r="G3268">
        <v>3.8</v>
      </c>
      <c r="H3268">
        <v>5</v>
      </c>
    </row>
    <row r="3269" spans="1:8" x14ac:dyDescent="0.35">
      <c r="A3269">
        <v>3268</v>
      </c>
      <c r="B3269" t="s">
        <v>57</v>
      </c>
      <c r="C3269">
        <v>14</v>
      </c>
      <c r="D3269" t="s">
        <v>1442</v>
      </c>
      <c r="E3269">
        <v>58</v>
      </c>
      <c r="F3269" t="s">
        <v>1462</v>
      </c>
      <c r="G3269">
        <v>3.8</v>
      </c>
      <c r="H3269">
        <v>5</v>
      </c>
    </row>
    <row r="3270" spans="1:8" x14ac:dyDescent="0.35">
      <c r="A3270">
        <v>3269</v>
      </c>
      <c r="B3270" t="s">
        <v>57</v>
      </c>
      <c r="C3270">
        <v>14</v>
      </c>
      <c r="D3270" t="s">
        <v>1442</v>
      </c>
      <c r="E3270">
        <v>59</v>
      </c>
      <c r="F3270" t="s">
        <v>1463</v>
      </c>
      <c r="G3270">
        <v>3.8</v>
      </c>
      <c r="H3270">
        <v>5</v>
      </c>
    </row>
    <row r="3271" spans="1:8" x14ac:dyDescent="0.35">
      <c r="A3271">
        <v>3270</v>
      </c>
      <c r="B3271" t="s">
        <v>57</v>
      </c>
      <c r="C3271">
        <v>14</v>
      </c>
      <c r="D3271" t="s">
        <v>1442</v>
      </c>
      <c r="E3271">
        <v>60</v>
      </c>
      <c r="F3271" t="s">
        <v>1464</v>
      </c>
      <c r="G3271">
        <v>3.8</v>
      </c>
      <c r="H3271">
        <v>5</v>
      </c>
    </row>
    <row r="3272" spans="1:8" x14ac:dyDescent="0.35">
      <c r="A3272">
        <v>3271</v>
      </c>
      <c r="B3272" t="s">
        <v>57</v>
      </c>
      <c r="C3272">
        <v>14</v>
      </c>
      <c r="D3272" t="s">
        <v>1442</v>
      </c>
      <c r="E3272">
        <v>61</v>
      </c>
      <c r="F3272" t="s">
        <v>1465</v>
      </c>
      <c r="G3272">
        <v>3.8</v>
      </c>
      <c r="H3272">
        <v>5</v>
      </c>
    </row>
    <row r="3273" spans="1:8" x14ac:dyDescent="0.35">
      <c r="A3273">
        <v>3272</v>
      </c>
      <c r="B3273" t="s">
        <v>57</v>
      </c>
      <c r="C3273">
        <v>14</v>
      </c>
      <c r="D3273" t="s">
        <v>1442</v>
      </c>
      <c r="E3273">
        <v>62</v>
      </c>
      <c r="F3273" t="s">
        <v>1466</v>
      </c>
      <c r="G3273">
        <v>3.8</v>
      </c>
      <c r="H3273">
        <v>5</v>
      </c>
    </row>
    <row r="3274" spans="1:8" x14ac:dyDescent="0.35">
      <c r="A3274">
        <v>3273</v>
      </c>
      <c r="B3274" t="s">
        <v>57</v>
      </c>
      <c r="C3274">
        <v>14</v>
      </c>
      <c r="D3274" t="s">
        <v>1467</v>
      </c>
      <c r="E3274">
        <v>63</v>
      </c>
      <c r="F3274" t="s">
        <v>1468</v>
      </c>
      <c r="G3274">
        <v>3.4</v>
      </c>
      <c r="H3274">
        <v>5</v>
      </c>
    </row>
    <row r="3275" spans="1:8" x14ac:dyDescent="0.35">
      <c r="A3275">
        <v>3274</v>
      </c>
      <c r="B3275" t="s">
        <v>57</v>
      </c>
      <c r="C3275">
        <v>14</v>
      </c>
      <c r="D3275" t="s">
        <v>1467</v>
      </c>
      <c r="E3275">
        <v>64</v>
      </c>
      <c r="F3275" t="s">
        <v>1469</v>
      </c>
      <c r="G3275">
        <v>3.8</v>
      </c>
      <c r="H3275">
        <v>5</v>
      </c>
    </row>
    <row r="3276" spans="1:8" x14ac:dyDescent="0.35">
      <c r="A3276">
        <v>3275</v>
      </c>
      <c r="B3276" t="s">
        <v>57</v>
      </c>
      <c r="C3276">
        <v>14</v>
      </c>
      <c r="D3276" t="s">
        <v>1467</v>
      </c>
      <c r="E3276">
        <v>65</v>
      </c>
      <c r="F3276" t="s">
        <v>1470</v>
      </c>
      <c r="G3276">
        <v>3.8</v>
      </c>
      <c r="H3276">
        <v>5</v>
      </c>
    </row>
    <row r="3277" spans="1:8" x14ac:dyDescent="0.35">
      <c r="A3277">
        <v>3276</v>
      </c>
      <c r="B3277" t="s">
        <v>57</v>
      </c>
      <c r="C3277">
        <v>14</v>
      </c>
      <c r="D3277" t="s">
        <v>1467</v>
      </c>
      <c r="E3277">
        <v>66</v>
      </c>
      <c r="F3277" t="s">
        <v>1471</v>
      </c>
      <c r="G3277">
        <v>3.8</v>
      </c>
      <c r="H3277">
        <v>5</v>
      </c>
    </row>
    <row r="3278" spans="1:8" x14ac:dyDescent="0.35">
      <c r="A3278">
        <v>3277</v>
      </c>
      <c r="B3278" t="s">
        <v>57</v>
      </c>
      <c r="C3278">
        <v>14</v>
      </c>
      <c r="D3278" t="s">
        <v>1467</v>
      </c>
      <c r="E3278">
        <v>67</v>
      </c>
      <c r="F3278" t="s">
        <v>1472</v>
      </c>
      <c r="G3278">
        <v>3.8</v>
      </c>
      <c r="H3278">
        <v>5</v>
      </c>
    </row>
    <row r="3279" spans="1:8" x14ac:dyDescent="0.35">
      <c r="A3279">
        <v>3278</v>
      </c>
      <c r="B3279" t="s">
        <v>57</v>
      </c>
      <c r="C3279">
        <v>14</v>
      </c>
      <c r="D3279" t="s">
        <v>1467</v>
      </c>
      <c r="E3279">
        <v>68</v>
      </c>
      <c r="F3279" t="s">
        <v>1473</v>
      </c>
      <c r="G3279">
        <v>4</v>
      </c>
      <c r="H3279">
        <v>5</v>
      </c>
    </row>
    <row r="3280" spans="1:8" x14ac:dyDescent="0.35">
      <c r="A3280">
        <v>3279</v>
      </c>
      <c r="B3280" t="s">
        <v>57</v>
      </c>
      <c r="C3280">
        <v>14</v>
      </c>
      <c r="D3280" t="s">
        <v>1467</v>
      </c>
      <c r="E3280">
        <v>69</v>
      </c>
      <c r="F3280" t="s">
        <v>1474</v>
      </c>
      <c r="G3280">
        <v>3.8</v>
      </c>
      <c r="H3280">
        <v>5</v>
      </c>
    </row>
    <row r="3281" spans="1:8" x14ac:dyDescent="0.35">
      <c r="A3281">
        <v>3280</v>
      </c>
      <c r="B3281" t="s">
        <v>57</v>
      </c>
      <c r="C3281">
        <v>14</v>
      </c>
      <c r="D3281" t="s">
        <v>1467</v>
      </c>
      <c r="E3281">
        <v>70</v>
      </c>
      <c r="F3281" t="s">
        <v>1475</v>
      </c>
      <c r="G3281">
        <v>4</v>
      </c>
      <c r="H3281">
        <v>5</v>
      </c>
    </row>
    <row r="3282" spans="1:8" x14ac:dyDescent="0.35">
      <c r="A3282">
        <v>3281</v>
      </c>
      <c r="B3282" t="s">
        <v>57</v>
      </c>
      <c r="C3282">
        <v>14</v>
      </c>
      <c r="D3282" t="s">
        <v>1467</v>
      </c>
      <c r="E3282">
        <v>71</v>
      </c>
      <c r="F3282" t="s">
        <v>1476</v>
      </c>
      <c r="G3282">
        <v>3.8</v>
      </c>
      <c r="H3282">
        <v>5</v>
      </c>
    </row>
    <row r="3283" spans="1:8" x14ac:dyDescent="0.35">
      <c r="A3283">
        <v>3282</v>
      </c>
      <c r="B3283" t="s">
        <v>57</v>
      </c>
      <c r="C3283">
        <v>14</v>
      </c>
      <c r="D3283" t="s">
        <v>1467</v>
      </c>
      <c r="E3283">
        <v>72</v>
      </c>
      <c r="F3283" t="s">
        <v>1477</v>
      </c>
      <c r="G3283">
        <v>3.8</v>
      </c>
      <c r="H3283">
        <v>5</v>
      </c>
    </row>
    <row r="3284" spans="1:8" x14ac:dyDescent="0.35">
      <c r="A3284">
        <v>3283</v>
      </c>
      <c r="B3284" t="s">
        <v>57</v>
      </c>
      <c r="C3284">
        <v>14</v>
      </c>
      <c r="D3284" t="s">
        <v>1467</v>
      </c>
      <c r="E3284">
        <v>73</v>
      </c>
      <c r="F3284" t="s">
        <v>1478</v>
      </c>
      <c r="G3284">
        <v>3.8</v>
      </c>
      <c r="H3284">
        <v>5</v>
      </c>
    </row>
    <row r="3285" spans="1:8" x14ac:dyDescent="0.35">
      <c r="A3285">
        <v>3284</v>
      </c>
      <c r="B3285" t="s">
        <v>57</v>
      </c>
      <c r="C3285">
        <v>14</v>
      </c>
      <c r="D3285" t="s">
        <v>1467</v>
      </c>
      <c r="E3285">
        <v>74</v>
      </c>
      <c r="F3285" t="s">
        <v>1479</v>
      </c>
      <c r="G3285">
        <v>3.8</v>
      </c>
      <c r="H3285">
        <v>5</v>
      </c>
    </row>
    <row r="3286" spans="1:8" x14ac:dyDescent="0.35">
      <c r="A3286">
        <v>3285</v>
      </c>
      <c r="B3286" t="s">
        <v>57</v>
      </c>
      <c r="C3286">
        <v>14</v>
      </c>
      <c r="D3286" t="s">
        <v>1467</v>
      </c>
      <c r="E3286">
        <v>75</v>
      </c>
      <c r="F3286" t="s">
        <v>1480</v>
      </c>
      <c r="G3286">
        <v>3.8</v>
      </c>
      <c r="H3286">
        <v>5</v>
      </c>
    </row>
    <row r="3287" spans="1:8" x14ac:dyDescent="0.35">
      <c r="A3287">
        <v>3286</v>
      </c>
      <c r="B3287" t="s">
        <v>57</v>
      </c>
      <c r="C3287">
        <v>14</v>
      </c>
      <c r="D3287" t="s">
        <v>1467</v>
      </c>
      <c r="E3287">
        <v>76</v>
      </c>
      <c r="F3287" t="s">
        <v>1481</v>
      </c>
      <c r="G3287">
        <v>3.8</v>
      </c>
      <c r="H3287">
        <v>5</v>
      </c>
    </row>
    <row r="3288" spans="1:8" x14ac:dyDescent="0.35">
      <c r="A3288">
        <v>3287</v>
      </c>
      <c r="B3288" t="s">
        <v>57</v>
      </c>
      <c r="C3288">
        <v>14</v>
      </c>
      <c r="D3288" t="s">
        <v>1467</v>
      </c>
      <c r="E3288">
        <v>77</v>
      </c>
      <c r="F3288" t="s">
        <v>1482</v>
      </c>
      <c r="G3288">
        <v>3.8</v>
      </c>
      <c r="H3288">
        <v>5</v>
      </c>
    </row>
    <row r="3289" spans="1:8" x14ac:dyDescent="0.35">
      <c r="A3289">
        <v>3288</v>
      </c>
      <c r="B3289" t="s">
        <v>57</v>
      </c>
      <c r="C3289">
        <v>14</v>
      </c>
      <c r="D3289" t="s">
        <v>1467</v>
      </c>
      <c r="E3289">
        <v>78</v>
      </c>
      <c r="F3289" t="s">
        <v>1483</v>
      </c>
      <c r="G3289">
        <v>3.8</v>
      </c>
      <c r="H3289">
        <v>5</v>
      </c>
    </row>
    <row r="3290" spans="1:8" x14ac:dyDescent="0.35">
      <c r="A3290">
        <v>3289</v>
      </c>
      <c r="B3290" t="s">
        <v>57</v>
      </c>
      <c r="C3290">
        <v>14</v>
      </c>
      <c r="D3290" t="s">
        <v>1467</v>
      </c>
      <c r="E3290">
        <v>79</v>
      </c>
      <c r="F3290" t="s">
        <v>1484</v>
      </c>
      <c r="G3290">
        <v>3.8</v>
      </c>
      <c r="H3290">
        <v>5</v>
      </c>
    </row>
    <row r="3291" spans="1:8" x14ac:dyDescent="0.35">
      <c r="A3291">
        <v>3290</v>
      </c>
      <c r="B3291" t="s">
        <v>57</v>
      </c>
      <c r="C3291">
        <v>14</v>
      </c>
      <c r="D3291" t="s">
        <v>1467</v>
      </c>
      <c r="E3291">
        <v>80</v>
      </c>
      <c r="F3291" t="s">
        <v>1485</v>
      </c>
      <c r="G3291">
        <v>3.8</v>
      </c>
      <c r="H3291">
        <v>5</v>
      </c>
    </row>
    <row r="3292" spans="1:8" x14ac:dyDescent="0.35">
      <c r="A3292">
        <v>3291</v>
      </c>
      <c r="B3292" t="s">
        <v>57</v>
      </c>
      <c r="C3292">
        <v>14</v>
      </c>
      <c r="D3292" t="s">
        <v>1467</v>
      </c>
      <c r="E3292">
        <v>81</v>
      </c>
      <c r="F3292" t="s">
        <v>1486</v>
      </c>
      <c r="G3292">
        <v>3.8</v>
      </c>
      <c r="H3292">
        <v>5</v>
      </c>
    </row>
    <row r="3293" spans="1:8" x14ac:dyDescent="0.35">
      <c r="A3293">
        <v>3292</v>
      </c>
      <c r="B3293" t="s">
        <v>57</v>
      </c>
      <c r="C3293">
        <v>14</v>
      </c>
      <c r="D3293" t="s">
        <v>1467</v>
      </c>
      <c r="E3293">
        <v>82</v>
      </c>
      <c r="F3293" t="s">
        <v>1487</v>
      </c>
      <c r="G3293">
        <v>3.8</v>
      </c>
      <c r="H3293">
        <v>5</v>
      </c>
    </row>
    <row r="3294" spans="1:8" x14ac:dyDescent="0.35">
      <c r="A3294">
        <v>3293</v>
      </c>
      <c r="B3294" t="s">
        <v>57</v>
      </c>
      <c r="C3294">
        <v>14</v>
      </c>
      <c r="D3294" t="s">
        <v>1467</v>
      </c>
      <c r="E3294">
        <v>83</v>
      </c>
      <c r="F3294" t="s">
        <v>1488</v>
      </c>
      <c r="G3294">
        <v>3.8</v>
      </c>
      <c r="H3294">
        <v>5</v>
      </c>
    </row>
    <row r="3295" spans="1:8" x14ac:dyDescent="0.35">
      <c r="A3295">
        <v>3294</v>
      </c>
      <c r="B3295" t="s">
        <v>57</v>
      </c>
      <c r="C3295">
        <v>14</v>
      </c>
      <c r="D3295" t="s">
        <v>1467</v>
      </c>
      <c r="E3295">
        <v>84</v>
      </c>
      <c r="F3295" t="s">
        <v>1489</v>
      </c>
      <c r="G3295">
        <v>3.8</v>
      </c>
      <c r="H3295">
        <v>5</v>
      </c>
    </row>
    <row r="3296" spans="1:8" x14ac:dyDescent="0.35">
      <c r="A3296">
        <v>3295</v>
      </c>
      <c r="B3296" t="s">
        <v>57</v>
      </c>
      <c r="C3296">
        <v>14</v>
      </c>
      <c r="D3296" t="s">
        <v>1467</v>
      </c>
      <c r="E3296">
        <v>85</v>
      </c>
      <c r="F3296" t="s">
        <v>1490</v>
      </c>
      <c r="G3296">
        <v>3.8</v>
      </c>
      <c r="H3296">
        <v>5</v>
      </c>
    </row>
    <row r="3297" spans="1:8" x14ac:dyDescent="0.35">
      <c r="A3297">
        <v>3296</v>
      </c>
      <c r="B3297" t="s">
        <v>57</v>
      </c>
      <c r="C3297">
        <v>14</v>
      </c>
      <c r="D3297" t="s">
        <v>1467</v>
      </c>
      <c r="E3297">
        <v>86</v>
      </c>
      <c r="F3297" t="s">
        <v>1491</v>
      </c>
      <c r="G3297">
        <v>3.8</v>
      </c>
      <c r="H3297">
        <v>5</v>
      </c>
    </row>
    <row r="3298" spans="1:8" x14ac:dyDescent="0.35">
      <c r="A3298">
        <v>3297</v>
      </c>
      <c r="B3298" t="s">
        <v>57</v>
      </c>
      <c r="C3298">
        <v>14</v>
      </c>
      <c r="D3298" t="s">
        <v>1467</v>
      </c>
      <c r="E3298">
        <v>87</v>
      </c>
      <c r="F3298" t="s">
        <v>1492</v>
      </c>
      <c r="G3298">
        <v>3.8</v>
      </c>
      <c r="H3298">
        <v>5</v>
      </c>
    </row>
    <row r="3299" spans="1:8" x14ac:dyDescent="0.35">
      <c r="A3299">
        <v>3298</v>
      </c>
      <c r="B3299" t="s">
        <v>57</v>
      </c>
      <c r="C3299">
        <v>14</v>
      </c>
      <c r="D3299" t="s">
        <v>1467</v>
      </c>
      <c r="E3299">
        <v>88</v>
      </c>
      <c r="F3299" t="s">
        <v>1493</v>
      </c>
      <c r="G3299">
        <v>3.8</v>
      </c>
      <c r="H3299">
        <v>5</v>
      </c>
    </row>
    <row r="3300" spans="1:8" x14ac:dyDescent="0.35">
      <c r="A3300">
        <v>3299</v>
      </c>
      <c r="B3300" t="s">
        <v>57</v>
      </c>
      <c r="C3300">
        <v>14</v>
      </c>
      <c r="D3300" t="s">
        <v>1467</v>
      </c>
      <c r="E3300">
        <v>89</v>
      </c>
      <c r="F3300" t="s">
        <v>1494</v>
      </c>
      <c r="G3300">
        <v>3.8</v>
      </c>
      <c r="H3300">
        <v>5</v>
      </c>
    </row>
    <row r="3301" spans="1:8" x14ac:dyDescent="0.35">
      <c r="A3301">
        <v>3300</v>
      </c>
      <c r="B3301" t="s">
        <v>57</v>
      </c>
      <c r="C3301">
        <v>14</v>
      </c>
      <c r="D3301" t="s">
        <v>1467</v>
      </c>
      <c r="E3301">
        <v>90</v>
      </c>
      <c r="F3301" t="s">
        <v>1495</v>
      </c>
      <c r="G3301">
        <v>3.8</v>
      </c>
      <c r="H3301">
        <v>5</v>
      </c>
    </row>
    <row r="3302" spans="1:8" x14ac:dyDescent="0.35">
      <c r="A3302">
        <v>3301</v>
      </c>
      <c r="B3302" t="s">
        <v>57</v>
      </c>
      <c r="C3302">
        <v>14</v>
      </c>
      <c r="D3302" t="s">
        <v>1467</v>
      </c>
      <c r="E3302">
        <v>91</v>
      </c>
      <c r="F3302" t="s">
        <v>1496</v>
      </c>
      <c r="G3302">
        <v>3.8</v>
      </c>
      <c r="H3302">
        <v>5</v>
      </c>
    </row>
    <row r="3303" spans="1:8" x14ac:dyDescent="0.35">
      <c r="A3303">
        <v>3302</v>
      </c>
      <c r="B3303" t="s">
        <v>57</v>
      </c>
      <c r="C3303">
        <v>14</v>
      </c>
      <c r="D3303" t="s">
        <v>1467</v>
      </c>
      <c r="E3303">
        <v>92</v>
      </c>
      <c r="F3303" t="s">
        <v>1497</v>
      </c>
      <c r="G3303">
        <v>3.8</v>
      </c>
      <c r="H3303">
        <v>5</v>
      </c>
    </row>
    <row r="3304" spans="1:8" x14ac:dyDescent="0.35">
      <c r="A3304">
        <v>3303</v>
      </c>
      <c r="B3304" t="s">
        <v>57</v>
      </c>
      <c r="C3304">
        <v>14</v>
      </c>
      <c r="D3304" t="s">
        <v>1467</v>
      </c>
      <c r="E3304">
        <v>93</v>
      </c>
      <c r="F3304" t="s">
        <v>1498</v>
      </c>
      <c r="G3304">
        <v>3.8</v>
      </c>
      <c r="H3304">
        <v>5</v>
      </c>
    </row>
    <row r="3305" spans="1:8" x14ac:dyDescent="0.35">
      <c r="A3305">
        <v>3304</v>
      </c>
      <c r="B3305" t="s">
        <v>57</v>
      </c>
      <c r="C3305">
        <v>14</v>
      </c>
      <c r="D3305" t="s">
        <v>1467</v>
      </c>
      <c r="E3305">
        <v>94</v>
      </c>
      <c r="F3305" t="s">
        <v>1499</v>
      </c>
      <c r="G3305">
        <v>3.8</v>
      </c>
      <c r="H3305">
        <v>5</v>
      </c>
    </row>
    <row r="3306" spans="1:8" x14ac:dyDescent="0.35">
      <c r="A3306">
        <v>3305</v>
      </c>
      <c r="B3306" t="s">
        <v>57</v>
      </c>
      <c r="C3306">
        <v>14</v>
      </c>
      <c r="D3306" t="s">
        <v>1467</v>
      </c>
      <c r="E3306">
        <v>95</v>
      </c>
      <c r="F3306" t="s">
        <v>1500</v>
      </c>
      <c r="G3306">
        <v>3.8</v>
      </c>
      <c r="H3306">
        <v>5</v>
      </c>
    </row>
    <row r="3307" spans="1:8" x14ac:dyDescent="0.35">
      <c r="A3307">
        <v>3306</v>
      </c>
      <c r="B3307" t="s">
        <v>57</v>
      </c>
      <c r="C3307">
        <v>14</v>
      </c>
      <c r="D3307" t="s">
        <v>1467</v>
      </c>
      <c r="E3307">
        <v>96</v>
      </c>
      <c r="F3307" t="s">
        <v>1501</v>
      </c>
      <c r="G3307">
        <v>3.8</v>
      </c>
      <c r="H3307">
        <v>5</v>
      </c>
    </row>
    <row r="3308" spans="1:8" x14ac:dyDescent="0.35">
      <c r="A3308">
        <v>3307</v>
      </c>
      <c r="B3308" t="s">
        <v>57</v>
      </c>
      <c r="C3308">
        <v>2</v>
      </c>
      <c r="D3308" t="s">
        <v>1442</v>
      </c>
      <c r="E3308">
        <v>39</v>
      </c>
      <c r="F3308" t="s">
        <v>1443</v>
      </c>
      <c r="G3308">
        <v>3.74</v>
      </c>
      <c r="H3308">
        <v>34</v>
      </c>
    </row>
    <row r="3309" spans="1:8" x14ac:dyDescent="0.35">
      <c r="A3309">
        <v>3308</v>
      </c>
      <c r="B3309" t="s">
        <v>57</v>
      </c>
      <c r="C3309">
        <v>2</v>
      </c>
      <c r="D3309" t="s">
        <v>1442</v>
      </c>
      <c r="E3309">
        <v>40</v>
      </c>
      <c r="F3309" t="s">
        <v>1444</v>
      </c>
      <c r="G3309">
        <v>2.82</v>
      </c>
      <c r="H3309">
        <v>34</v>
      </c>
    </row>
    <row r="3310" spans="1:8" x14ac:dyDescent="0.35">
      <c r="A3310">
        <v>3309</v>
      </c>
      <c r="B3310" t="s">
        <v>57</v>
      </c>
      <c r="C3310">
        <v>2</v>
      </c>
      <c r="D3310" t="s">
        <v>1442</v>
      </c>
      <c r="E3310">
        <v>41</v>
      </c>
      <c r="F3310" t="s">
        <v>1445</v>
      </c>
      <c r="G3310">
        <v>3</v>
      </c>
      <c r="H3310">
        <v>34</v>
      </c>
    </row>
    <row r="3311" spans="1:8" x14ac:dyDescent="0.35">
      <c r="A3311">
        <v>3310</v>
      </c>
      <c r="B3311" t="s">
        <v>57</v>
      </c>
      <c r="C3311">
        <v>2</v>
      </c>
      <c r="D3311" t="s">
        <v>1442</v>
      </c>
      <c r="E3311">
        <v>42</v>
      </c>
      <c r="F3311" t="s">
        <v>1446</v>
      </c>
      <c r="G3311">
        <v>3.03</v>
      </c>
      <c r="H3311">
        <v>34</v>
      </c>
    </row>
    <row r="3312" spans="1:8" x14ac:dyDescent="0.35">
      <c r="A3312">
        <v>3311</v>
      </c>
      <c r="B3312" t="s">
        <v>57</v>
      </c>
      <c r="C3312">
        <v>2</v>
      </c>
      <c r="D3312" t="s">
        <v>1442</v>
      </c>
      <c r="E3312">
        <v>43</v>
      </c>
      <c r="F3312" t="s">
        <v>1447</v>
      </c>
      <c r="G3312">
        <v>3.88</v>
      </c>
      <c r="H3312">
        <v>34</v>
      </c>
    </row>
    <row r="3313" spans="1:8" x14ac:dyDescent="0.35">
      <c r="A3313">
        <v>3312</v>
      </c>
      <c r="B3313" t="s">
        <v>57</v>
      </c>
      <c r="C3313">
        <v>2</v>
      </c>
      <c r="D3313" t="s">
        <v>1442</v>
      </c>
      <c r="E3313">
        <v>44</v>
      </c>
      <c r="F3313" t="s">
        <v>1448</v>
      </c>
      <c r="G3313">
        <v>3.62</v>
      </c>
      <c r="H3313">
        <v>34</v>
      </c>
    </row>
    <row r="3314" spans="1:8" x14ac:dyDescent="0.35">
      <c r="A3314">
        <v>3313</v>
      </c>
      <c r="B3314" t="s">
        <v>57</v>
      </c>
      <c r="C3314">
        <v>2</v>
      </c>
      <c r="D3314" t="s">
        <v>1442</v>
      </c>
      <c r="E3314">
        <v>45</v>
      </c>
      <c r="F3314" t="s">
        <v>1449</v>
      </c>
      <c r="G3314">
        <v>3.41</v>
      </c>
      <c r="H3314">
        <v>34</v>
      </c>
    </row>
    <row r="3315" spans="1:8" x14ac:dyDescent="0.35">
      <c r="A3315">
        <v>3314</v>
      </c>
      <c r="B3315" t="s">
        <v>57</v>
      </c>
      <c r="C3315">
        <v>2</v>
      </c>
      <c r="D3315" t="s">
        <v>1442</v>
      </c>
      <c r="E3315">
        <v>46</v>
      </c>
      <c r="F3315" t="s">
        <v>1450</v>
      </c>
      <c r="G3315">
        <v>3.47</v>
      </c>
      <c r="H3315">
        <v>34</v>
      </c>
    </row>
    <row r="3316" spans="1:8" x14ac:dyDescent="0.35">
      <c r="A3316">
        <v>3315</v>
      </c>
      <c r="B3316" t="s">
        <v>57</v>
      </c>
      <c r="C3316">
        <v>2</v>
      </c>
      <c r="D3316" t="s">
        <v>1442</v>
      </c>
      <c r="E3316">
        <v>47</v>
      </c>
      <c r="F3316" t="s">
        <v>1451</v>
      </c>
      <c r="G3316">
        <v>3.09</v>
      </c>
      <c r="H3316">
        <v>34</v>
      </c>
    </row>
    <row r="3317" spans="1:8" x14ac:dyDescent="0.35">
      <c r="A3317">
        <v>3316</v>
      </c>
      <c r="B3317" t="s">
        <v>57</v>
      </c>
      <c r="C3317">
        <v>2</v>
      </c>
      <c r="D3317" t="s">
        <v>1442</v>
      </c>
      <c r="E3317">
        <v>48</v>
      </c>
      <c r="F3317" t="s">
        <v>1452</v>
      </c>
      <c r="G3317">
        <v>3.65</v>
      </c>
      <c r="H3317">
        <v>34</v>
      </c>
    </row>
    <row r="3318" spans="1:8" x14ac:dyDescent="0.35">
      <c r="A3318">
        <v>3317</v>
      </c>
      <c r="B3318" t="s">
        <v>57</v>
      </c>
      <c r="C3318">
        <v>2</v>
      </c>
      <c r="D3318" t="s">
        <v>1442</v>
      </c>
      <c r="E3318">
        <v>49</v>
      </c>
      <c r="F3318" t="s">
        <v>1453</v>
      </c>
      <c r="G3318">
        <v>3.62</v>
      </c>
      <c r="H3318">
        <v>34</v>
      </c>
    </row>
    <row r="3319" spans="1:8" x14ac:dyDescent="0.35">
      <c r="A3319">
        <v>3318</v>
      </c>
      <c r="B3319" t="s">
        <v>57</v>
      </c>
      <c r="C3319">
        <v>2</v>
      </c>
      <c r="D3319" t="s">
        <v>1442</v>
      </c>
      <c r="E3319">
        <v>50</v>
      </c>
      <c r="F3319" t="s">
        <v>1454</v>
      </c>
      <c r="G3319">
        <v>3.74</v>
      </c>
      <c r="H3319">
        <v>34</v>
      </c>
    </row>
    <row r="3320" spans="1:8" x14ac:dyDescent="0.35">
      <c r="A3320">
        <v>3319</v>
      </c>
      <c r="B3320" t="s">
        <v>57</v>
      </c>
      <c r="C3320">
        <v>2</v>
      </c>
      <c r="D3320" t="s">
        <v>1442</v>
      </c>
      <c r="E3320">
        <v>51</v>
      </c>
      <c r="F3320" t="s">
        <v>1455</v>
      </c>
      <c r="G3320">
        <v>3.62</v>
      </c>
      <c r="H3320">
        <v>34</v>
      </c>
    </row>
    <row r="3321" spans="1:8" x14ac:dyDescent="0.35">
      <c r="A3321">
        <v>3320</v>
      </c>
      <c r="B3321" t="s">
        <v>57</v>
      </c>
      <c r="C3321">
        <v>2</v>
      </c>
      <c r="D3321" t="s">
        <v>1442</v>
      </c>
      <c r="E3321">
        <v>52</v>
      </c>
      <c r="F3321" t="s">
        <v>1456</v>
      </c>
      <c r="G3321">
        <v>3.47</v>
      </c>
      <c r="H3321">
        <v>34</v>
      </c>
    </row>
    <row r="3322" spans="1:8" x14ac:dyDescent="0.35">
      <c r="A3322">
        <v>3321</v>
      </c>
      <c r="B3322" t="s">
        <v>57</v>
      </c>
      <c r="C3322">
        <v>2</v>
      </c>
      <c r="D3322" t="s">
        <v>1442</v>
      </c>
      <c r="E3322">
        <v>53</v>
      </c>
      <c r="F3322" t="s">
        <v>1457</v>
      </c>
      <c r="G3322">
        <v>3.85</v>
      </c>
      <c r="H3322">
        <v>34</v>
      </c>
    </row>
    <row r="3323" spans="1:8" x14ac:dyDescent="0.35">
      <c r="A3323">
        <v>3322</v>
      </c>
      <c r="B3323" t="s">
        <v>57</v>
      </c>
      <c r="C3323">
        <v>2</v>
      </c>
      <c r="D3323" t="s">
        <v>1442</v>
      </c>
      <c r="E3323">
        <v>54</v>
      </c>
      <c r="F3323" t="s">
        <v>1458</v>
      </c>
      <c r="G3323">
        <v>3.65</v>
      </c>
      <c r="H3323">
        <v>34</v>
      </c>
    </row>
    <row r="3324" spans="1:8" x14ac:dyDescent="0.35">
      <c r="A3324">
        <v>3323</v>
      </c>
      <c r="B3324" t="s">
        <v>57</v>
      </c>
      <c r="C3324">
        <v>2</v>
      </c>
      <c r="D3324" t="s">
        <v>1442</v>
      </c>
      <c r="E3324">
        <v>55</v>
      </c>
      <c r="F3324" t="s">
        <v>1459</v>
      </c>
      <c r="G3324">
        <v>4</v>
      </c>
      <c r="H3324">
        <v>34</v>
      </c>
    </row>
    <row r="3325" spans="1:8" x14ac:dyDescent="0.35">
      <c r="A3325">
        <v>3324</v>
      </c>
      <c r="B3325" t="s">
        <v>57</v>
      </c>
      <c r="C3325">
        <v>2</v>
      </c>
      <c r="D3325" t="s">
        <v>1442</v>
      </c>
      <c r="E3325">
        <v>56</v>
      </c>
      <c r="F3325" t="s">
        <v>1460</v>
      </c>
      <c r="G3325">
        <v>3.65</v>
      </c>
      <c r="H3325">
        <v>34</v>
      </c>
    </row>
    <row r="3326" spans="1:8" x14ac:dyDescent="0.35">
      <c r="A3326">
        <v>3325</v>
      </c>
      <c r="B3326" t="s">
        <v>57</v>
      </c>
      <c r="C3326">
        <v>2</v>
      </c>
      <c r="D3326" t="s">
        <v>1442</v>
      </c>
      <c r="E3326">
        <v>57</v>
      </c>
      <c r="F3326" t="s">
        <v>1461</v>
      </c>
      <c r="G3326">
        <v>3.41</v>
      </c>
      <c r="H3326">
        <v>34</v>
      </c>
    </row>
    <row r="3327" spans="1:8" x14ac:dyDescent="0.35">
      <c r="A3327">
        <v>3326</v>
      </c>
      <c r="B3327" t="s">
        <v>57</v>
      </c>
      <c r="C3327">
        <v>2</v>
      </c>
      <c r="D3327" t="s">
        <v>1442</v>
      </c>
      <c r="E3327">
        <v>58</v>
      </c>
      <c r="F3327" t="s">
        <v>1462</v>
      </c>
      <c r="G3327">
        <v>3.71</v>
      </c>
      <c r="H3327">
        <v>34</v>
      </c>
    </row>
    <row r="3328" spans="1:8" x14ac:dyDescent="0.35">
      <c r="A3328">
        <v>3327</v>
      </c>
      <c r="B3328" t="s">
        <v>57</v>
      </c>
      <c r="C3328">
        <v>2</v>
      </c>
      <c r="D3328" t="s">
        <v>1442</v>
      </c>
      <c r="E3328">
        <v>59</v>
      </c>
      <c r="F3328" t="s">
        <v>1463</v>
      </c>
      <c r="G3328">
        <v>3.71</v>
      </c>
      <c r="H3328">
        <v>34</v>
      </c>
    </row>
    <row r="3329" spans="1:8" x14ac:dyDescent="0.35">
      <c r="A3329">
        <v>3328</v>
      </c>
      <c r="B3329" t="s">
        <v>57</v>
      </c>
      <c r="C3329">
        <v>2</v>
      </c>
      <c r="D3329" t="s">
        <v>1442</v>
      </c>
      <c r="E3329">
        <v>60</v>
      </c>
      <c r="F3329" t="s">
        <v>1464</v>
      </c>
      <c r="G3329">
        <v>3.65</v>
      </c>
      <c r="H3329">
        <v>34</v>
      </c>
    </row>
    <row r="3330" spans="1:8" x14ac:dyDescent="0.35">
      <c r="A3330">
        <v>3329</v>
      </c>
      <c r="B3330" t="s">
        <v>57</v>
      </c>
      <c r="C3330">
        <v>2</v>
      </c>
      <c r="D3330" t="s">
        <v>1442</v>
      </c>
      <c r="E3330">
        <v>61</v>
      </c>
      <c r="F3330" t="s">
        <v>1465</v>
      </c>
      <c r="G3330">
        <v>3.88</v>
      </c>
      <c r="H3330">
        <v>34</v>
      </c>
    </row>
    <row r="3331" spans="1:8" x14ac:dyDescent="0.35">
      <c r="A3331">
        <v>3330</v>
      </c>
      <c r="B3331" t="s">
        <v>57</v>
      </c>
      <c r="C3331">
        <v>2</v>
      </c>
      <c r="D3331" t="s">
        <v>1442</v>
      </c>
      <c r="E3331">
        <v>62</v>
      </c>
      <c r="F3331" t="s">
        <v>1466</v>
      </c>
      <c r="G3331">
        <v>3.94</v>
      </c>
      <c r="H3331">
        <v>34</v>
      </c>
    </row>
    <row r="3332" spans="1:8" x14ac:dyDescent="0.35">
      <c r="A3332">
        <v>3331</v>
      </c>
      <c r="B3332" t="s">
        <v>57</v>
      </c>
      <c r="C3332">
        <v>2</v>
      </c>
      <c r="D3332" t="s">
        <v>1467</v>
      </c>
      <c r="E3332">
        <v>63</v>
      </c>
      <c r="F3332" t="s">
        <v>1468</v>
      </c>
      <c r="G3332">
        <v>3.74</v>
      </c>
      <c r="H3332">
        <v>34</v>
      </c>
    </row>
    <row r="3333" spans="1:8" x14ac:dyDescent="0.35">
      <c r="A3333">
        <v>3332</v>
      </c>
      <c r="B3333" t="s">
        <v>57</v>
      </c>
      <c r="C3333">
        <v>2</v>
      </c>
      <c r="D3333" t="s">
        <v>1467</v>
      </c>
      <c r="E3333">
        <v>64</v>
      </c>
      <c r="F3333" t="s">
        <v>1469</v>
      </c>
      <c r="G3333">
        <v>3.68</v>
      </c>
      <c r="H3333">
        <v>34</v>
      </c>
    </row>
    <row r="3334" spans="1:8" x14ac:dyDescent="0.35">
      <c r="A3334">
        <v>3333</v>
      </c>
      <c r="B3334" t="s">
        <v>57</v>
      </c>
      <c r="C3334">
        <v>2</v>
      </c>
      <c r="D3334" t="s">
        <v>1467</v>
      </c>
      <c r="E3334">
        <v>65</v>
      </c>
      <c r="F3334" t="s">
        <v>1470</v>
      </c>
      <c r="G3334">
        <v>3.38</v>
      </c>
      <c r="H3334">
        <v>34</v>
      </c>
    </row>
    <row r="3335" spans="1:8" x14ac:dyDescent="0.35">
      <c r="A3335">
        <v>3334</v>
      </c>
      <c r="B3335" t="s">
        <v>57</v>
      </c>
      <c r="C3335">
        <v>2</v>
      </c>
      <c r="D3335" t="s">
        <v>1467</v>
      </c>
      <c r="E3335">
        <v>66</v>
      </c>
      <c r="F3335" t="s">
        <v>1471</v>
      </c>
      <c r="G3335">
        <v>3.5</v>
      </c>
      <c r="H3335">
        <v>34</v>
      </c>
    </row>
    <row r="3336" spans="1:8" x14ac:dyDescent="0.35">
      <c r="A3336">
        <v>3335</v>
      </c>
      <c r="B3336" t="s">
        <v>57</v>
      </c>
      <c r="C3336">
        <v>2</v>
      </c>
      <c r="D3336" t="s">
        <v>1467</v>
      </c>
      <c r="E3336">
        <v>67</v>
      </c>
      <c r="F3336" t="s">
        <v>1472</v>
      </c>
      <c r="G3336">
        <v>2.97</v>
      </c>
      <c r="H3336">
        <v>34</v>
      </c>
    </row>
    <row r="3337" spans="1:8" x14ac:dyDescent="0.35">
      <c r="A3337">
        <v>3336</v>
      </c>
      <c r="B3337" t="s">
        <v>57</v>
      </c>
      <c r="C3337">
        <v>2</v>
      </c>
      <c r="D3337" t="s">
        <v>1467</v>
      </c>
      <c r="E3337">
        <v>68</v>
      </c>
      <c r="F3337" t="s">
        <v>1473</v>
      </c>
      <c r="G3337">
        <v>4.12</v>
      </c>
      <c r="H3337">
        <v>34</v>
      </c>
    </row>
    <row r="3338" spans="1:8" x14ac:dyDescent="0.35">
      <c r="A3338">
        <v>3337</v>
      </c>
      <c r="B3338" t="s">
        <v>57</v>
      </c>
      <c r="C3338">
        <v>2</v>
      </c>
      <c r="D3338" t="s">
        <v>1467</v>
      </c>
      <c r="E3338">
        <v>69</v>
      </c>
      <c r="F3338" t="s">
        <v>1474</v>
      </c>
      <c r="G3338">
        <v>3.68</v>
      </c>
      <c r="H3338">
        <v>34</v>
      </c>
    </row>
    <row r="3339" spans="1:8" x14ac:dyDescent="0.35">
      <c r="A3339">
        <v>3338</v>
      </c>
      <c r="B3339" t="s">
        <v>57</v>
      </c>
      <c r="C3339">
        <v>2</v>
      </c>
      <c r="D3339" t="s">
        <v>1467</v>
      </c>
      <c r="E3339">
        <v>70</v>
      </c>
      <c r="F3339" t="s">
        <v>1475</v>
      </c>
      <c r="G3339">
        <v>3.79</v>
      </c>
      <c r="H3339">
        <v>34</v>
      </c>
    </row>
    <row r="3340" spans="1:8" x14ac:dyDescent="0.35">
      <c r="A3340">
        <v>3339</v>
      </c>
      <c r="B3340" t="s">
        <v>57</v>
      </c>
      <c r="C3340">
        <v>2</v>
      </c>
      <c r="D3340" t="s">
        <v>1467</v>
      </c>
      <c r="E3340">
        <v>71</v>
      </c>
      <c r="F3340" t="s">
        <v>1476</v>
      </c>
      <c r="G3340">
        <v>3.71</v>
      </c>
      <c r="H3340">
        <v>34</v>
      </c>
    </row>
    <row r="3341" spans="1:8" x14ac:dyDescent="0.35">
      <c r="A3341">
        <v>3340</v>
      </c>
      <c r="B3341" t="s">
        <v>57</v>
      </c>
      <c r="C3341">
        <v>2</v>
      </c>
      <c r="D3341" t="s">
        <v>1467</v>
      </c>
      <c r="E3341">
        <v>72</v>
      </c>
      <c r="F3341" t="s">
        <v>1477</v>
      </c>
      <c r="G3341">
        <v>3.62</v>
      </c>
      <c r="H3341">
        <v>34</v>
      </c>
    </row>
    <row r="3342" spans="1:8" x14ac:dyDescent="0.35">
      <c r="A3342">
        <v>3341</v>
      </c>
      <c r="B3342" t="s">
        <v>57</v>
      </c>
      <c r="C3342">
        <v>2</v>
      </c>
      <c r="D3342" t="s">
        <v>1467</v>
      </c>
      <c r="E3342">
        <v>73</v>
      </c>
      <c r="F3342" t="s">
        <v>1478</v>
      </c>
      <c r="G3342">
        <v>3.59</v>
      </c>
      <c r="H3342">
        <v>34</v>
      </c>
    </row>
    <row r="3343" spans="1:8" x14ac:dyDescent="0.35">
      <c r="A3343">
        <v>3342</v>
      </c>
      <c r="B3343" t="s">
        <v>57</v>
      </c>
      <c r="C3343">
        <v>2</v>
      </c>
      <c r="D3343" t="s">
        <v>1467</v>
      </c>
      <c r="E3343">
        <v>74</v>
      </c>
      <c r="F3343" t="s">
        <v>1479</v>
      </c>
      <c r="G3343">
        <v>3.68</v>
      </c>
      <c r="H3343">
        <v>34</v>
      </c>
    </row>
    <row r="3344" spans="1:8" x14ac:dyDescent="0.35">
      <c r="A3344">
        <v>3343</v>
      </c>
      <c r="B3344" t="s">
        <v>57</v>
      </c>
      <c r="C3344">
        <v>2</v>
      </c>
      <c r="D3344" t="s">
        <v>1467</v>
      </c>
      <c r="E3344">
        <v>75</v>
      </c>
      <c r="F3344" t="s">
        <v>1480</v>
      </c>
      <c r="G3344">
        <v>3.65</v>
      </c>
      <c r="H3344">
        <v>34</v>
      </c>
    </row>
    <row r="3345" spans="1:8" x14ac:dyDescent="0.35">
      <c r="A3345">
        <v>3344</v>
      </c>
      <c r="B3345" t="s">
        <v>57</v>
      </c>
      <c r="C3345">
        <v>2</v>
      </c>
      <c r="D3345" t="s">
        <v>1467</v>
      </c>
      <c r="E3345">
        <v>76</v>
      </c>
      <c r="F3345" t="s">
        <v>1481</v>
      </c>
      <c r="G3345">
        <v>3.56</v>
      </c>
      <c r="H3345">
        <v>34</v>
      </c>
    </row>
    <row r="3346" spans="1:8" x14ac:dyDescent="0.35">
      <c r="A3346">
        <v>3345</v>
      </c>
      <c r="B3346" t="s">
        <v>57</v>
      </c>
      <c r="C3346">
        <v>2</v>
      </c>
      <c r="D3346" t="s">
        <v>1467</v>
      </c>
      <c r="E3346">
        <v>77</v>
      </c>
      <c r="F3346" t="s">
        <v>1482</v>
      </c>
      <c r="G3346">
        <v>3.26</v>
      </c>
      <c r="H3346">
        <v>34</v>
      </c>
    </row>
    <row r="3347" spans="1:8" x14ac:dyDescent="0.35">
      <c r="A3347">
        <v>3346</v>
      </c>
      <c r="B3347" t="s">
        <v>57</v>
      </c>
      <c r="C3347">
        <v>2</v>
      </c>
      <c r="D3347" t="s">
        <v>1467</v>
      </c>
      <c r="E3347">
        <v>78</v>
      </c>
      <c r="F3347" t="s">
        <v>1483</v>
      </c>
      <c r="G3347">
        <v>3.74</v>
      </c>
      <c r="H3347">
        <v>34</v>
      </c>
    </row>
    <row r="3348" spans="1:8" x14ac:dyDescent="0.35">
      <c r="A3348">
        <v>3347</v>
      </c>
      <c r="B3348" t="s">
        <v>57</v>
      </c>
      <c r="C3348">
        <v>2</v>
      </c>
      <c r="D3348" t="s">
        <v>1467</v>
      </c>
      <c r="E3348">
        <v>79</v>
      </c>
      <c r="F3348" t="s">
        <v>1484</v>
      </c>
      <c r="G3348">
        <v>3.59</v>
      </c>
      <c r="H3348">
        <v>34</v>
      </c>
    </row>
    <row r="3349" spans="1:8" x14ac:dyDescent="0.35">
      <c r="A3349">
        <v>3348</v>
      </c>
      <c r="B3349" t="s">
        <v>57</v>
      </c>
      <c r="C3349">
        <v>2</v>
      </c>
      <c r="D3349" t="s">
        <v>1467</v>
      </c>
      <c r="E3349">
        <v>80</v>
      </c>
      <c r="F3349" t="s">
        <v>1485</v>
      </c>
      <c r="G3349">
        <v>3.56</v>
      </c>
      <c r="H3349">
        <v>34</v>
      </c>
    </row>
    <row r="3350" spans="1:8" x14ac:dyDescent="0.35">
      <c r="A3350">
        <v>3349</v>
      </c>
      <c r="B3350" t="s">
        <v>57</v>
      </c>
      <c r="C3350">
        <v>2</v>
      </c>
      <c r="D3350" t="s">
        <v>1467</v>
      </c>
      <c r="E3350">
        <v>81</v>
      </c>
      <c r="F3350" t="s">
        <v>1486</v>
      </c>
      <c r="G3350">
        <v>3.47</v>
      </c>
      <c r="H3350">
        <v>34</v>
      </c>
    </row>
    <row r="3351" spans="1:8" x14ac:dyDescent="0.35">
      <c r="A3351">
        <v>3350</v>
      </c>
      <c r="B3351" t="s">
        <v>57</v>
      </c>
      <c r="C3351">
        <v>2</v>
      </c>
      <c r="D3351" t="s">
        <v>1467</v>
      </c>
      <c r="E3351">
        <v>82</v>
      </c>
      <c r="F3351" t="s">
        <v>1487</v>
      </c>
      <c r="G3351">
        <v>3.59</v>
      </c>
      <c r="H3351">
        <v>34</v>
      </c>
    </row>
    <row r="3352" spans="1:8" x14ac:dyDescent="0.35">
      <c r="A3352">
        <v>3351</v>
      </c>
      <c r="B3352" t="s">
        <v>57</v>
      </c>
      <c r="C3352">
        <v>2</v>
      </c>
      <c r="D3352" t="s">
        <v>1467</v>
      </c>
      <c r="E3352">
        <v>83</v>
      </c>
      <c r="F3352" t="s">
        <v>1488</v>
      </c>
      <c r="G3352">
        <v>3.44</v>
      </c>
      <c r="H3352">
        <v>34</v>
      </c>
    </row>
    <row r="3353" spans="1:8" x14ac:dyDescent="0.35">
      <c r="A3353">
        <v>3352</v>
      </c>
      <c r="B3353" t="s">
        <v>57</v>
      </c>
      <c r="C3353">
        <v>2</v>
      </c>
      <c r="D3353" t="s">
        <v>1467</v>
      </c>
      <c r="E3353">
        <v>84</v>
      </c>
      <c r="F3353" t="s">
        <v>1489</v>
      </c>
      <c r="G3353">
        <v>3.76</v>
      </c>
      <c r="H3353">
        <v>34</v>
      </c>
    </row>
    <row r="3354" spans="1:8" x14ac:dyDescent="0.35">
      <c r="A3354">
        <v>3353</v>
      </c>
      <c r="B3354" t="s">
        <v>57</v>
      </c>
      <c r="C3354">
        <v>2</v>
      </c>
      <c r="D3354" t="s">
        <v>1467</v>
      </c>
      <c r="E3354">
        <v>85</v>
      </c>
      <c r="F3354" t="s">
        <v>1490</v>
      </c>
      <c r="G3354">
        <v>3.68</v>
      </c>
      <c r="H3354">
        <v>34</v>
      </c>
    </row>
    <row r="3355" spans="1:8" x14ac:dyDescent="0.35">
      <c r="A3355">
        <v>3354</v>
      </c>
      <c r="B3355" t="s">
        <v>57</v>
      </c>
      <c r="C3355">
        <v>2</v>
      </c>
      <c r="D3355" t="s">
        <v>1467</v>
      </c>
      <c r="E3355">
        <v>86</v>
      </c>
      <c r="F3355" t="s">
        <v>1491</v>
      </c>
      <c r="G3355">
        <v>3.53</v>
      </c>
      <c r="H3355">
        <v>34</v>
      </c>
    </row>
    <row r="3356" spans="1:8" x14ac:dyDescent="0.35">
      <c r="A3356">
        <v>3355</v>
      </c>
      <c r="B3356" t="s">
        <v>57</v>
      </c>
      <c r="C3356">
        <v>2</v>
      </c>
      <c r="D3356" t="s">
        <v>1467</v>
      </c>
      <c r="E3356">
        <v>87</v>
      </c>
      <c r="F3356" t="s">
        <v>1492</v>
      </c>
      <c r="G3356">
        <v>3.76</v>
      </c>
      <c r="H3356">
        <v>34</v>
      </c>
    </row>
    <row r="3357" spans="1:8" x14ac:dyDescent="0.35">
      <c r="A3357">
        <v>3356</v>
      </c>
      <c r="B3357" t="s">
        <v>57</v>
      </c>
      <c r="C3357">
        <v>2</v>
      </c>
      <c r="D3357" t="s">
        <v>1467</v>
      </c>
      <c r="E3357">
        <v>88</v>
      </c>
      <c r="F3357" t="s">
        <v>1493</v>
      </c>
      <c r="G3357">
        <v>3.68</v>
      </c>
      <c r="H3357">
        <v>34</v>
      </c>
    </row>
    <row r="3358" spans="1:8" x14ac:dyDescent="0.35">
      <c r="A3358">
        <v>3357</v>
      </c>
      <c r="B3358" t="s">
        <v>57</v>
      </c>
      <c r="C3358">
        <v>2</v>
      </c>
      <c r="D3358" t="s">
        <v>1467</v>
      </c>
      <c r="E3358">
        <v>89</v>
      </c>
      <c r="F3358" t="s">
        <v>1494</v>
      </c>
      <c r="G3358">
        <v>3.56</v>
      </c>
      <c r="H3358">
        <v>34</v>
      </c>
    </row>
    <row r="3359" spans="1:8" x14ac:dyDescent="0.35">
      <c r="A3359">
        <v>3358</v>
      </c>
      <c r="B3359" t="s">
        <v>57</v>
      </c>
      <c r="C3359">
        <v>2</v>
      </c>
      <c r="D3359" t="s">
        <v>1467</v>
      </c>
      <c r="E3359">
        <v>90</v>
      </c>
      <c r="F3359" t="s">
        <v>1495</v>
      </c>
      <c r="G3359">
        <v>3.62</v>
      </c>
      <c r="H3359">
        <v>34</v>
      </c>
    </row>
    <row r="3360" spans="1:8" x14ac:dyDescent="0.35">
      <c r="A3360">
        <v>3359</v>
      </c>
      <c r="B3360" t="s">
        <v>57</v>
      </c>
      <c r="C3360">
        <v>2</v>
      </c>
      <c r="D3360" t="s">
        <v>1467</v>
      </c>
      <c r="E3360">
        <v>91</v>
      </c>
      <c r="F3360" t="s">
        <v>1496</v>
      </c>
      <c r="G3360">
        <v>3.62</v>
      </c>
      <c r="H3360">
        <v>34</v>
      </c>
    </row>
    <row r="3361" spans="1:8" x14ac:dyDescent="0.35">
      <c r="A3361">
        <v>3360</v>
      </c>
      <c r="B3361" t="s">
        <v>57</v>
      </c>
      <c r="C3361">
        <v>2</v>
      </c>
      <c r="D3361" t="s">
        <v>1467</v>
      </c>
      <c r="E3361">
        <v>92</v>
      </c>
      <c r="F3361" t="s">
        <v>1497</v>
      </c>
      <c r="G3361">
        <v>4.03</v>
      </c>
      <c r="H3361">
        <v>34</v>
      </c>
    </row>
    <row r="3362" spans="1:8" x14ac:dyDescent="0.35">
      <c r="A3362">
        <v>3361</v>
      </c>
      <c r="B3362" t="s">
        <v>57</v>
      </c>
      <c r="C3362">
        <v>2</v>
      </c>
      <c r="D3362" t="s">
        <v>1467</v>
      </c>
      <c r="E3362">
        <v>93</v>
      </c>
      <c r="F3362" t="s">
        <v>1498</v>
      </c>
      <c r="G3362">
        <v>3.47</v>
      </c>
      <c r="H3362">
        <v>34</v>
      </c>
    </row>
    <row r="3363" spans="1:8" x14ac:dyDescent="0.35">
      <c r="A3363">
        <v>3362</v>
      </c>
      <c r="B3363" t="s">
        <v>57</v>
      </c>
      <c r="C3363">
        <v>2</v>
      </c>
      <c r="D3363" t="s">
        <v>1467</v>
      </c>
      <c r="E3363">
        <v>94</v>
      </c>
      <c r="F3363" t="s">
        <v>1499</v>
      </c>
      <c r="G3363">
        <v>3.44</v>
      </c>
      <c r="H3363">
        <v>34</v>
      </c>
    </row>
    <row r="3364" spans="1:8" x14ac:dyDescent="0.35">
      <c r="A3364">
        <v>3363</v>
      </c>
      <c r="B3364" t="s">
        <v>57</v>
      </c>
      <c r="C3364">
        <v>2</v>
      </c>
      <c r="D3364" t="s">
        <v>1467</v>
      </c>
      <c r="E3364">
        <v>95</v>
      </c>
      <c r="F3364" t="s">
        <v>1500</v>
      </c>
      <c r="G3364">
        <v>3.5</v>
      </c>
      <c r="H3364">
        <v>34</v>
      </c>
    </row>
    <row r="3365" spans="1:8" x14ac:dyDescent="0.35">
      <c r="A3365">
        <v>3364</v>
      </c>
      <c r="B3365" t="s">
        <v>57</v>
      </c>
      <c r="C3365">
        <v>2</v>
      </c>
      <c r="D3365" t="s">
        <v>1467</v>
      </c>
      <c r="E3365">
        <v>96</v>
      </c>
      <c r="F3365" t="s">
        <v>1501</v>
      </c>
      <c r="G3365">
        <v>3.74</v>
      </c>
      <c r="H3365">
        <v>34</v>
      </c>
    </row>
    <row r="3366" spans="1:8" x14ac:dyDescent="0.35">
      <c r="A3366">
        <v>3365</v>
      </c>
      <c r="B3366" t="s">
        <v>57</v>
      </c>
      <c r="C3366">
        <v>4</v>
      </c>
      <c r="D3366" t="s">
        <v>1442</v>
      </c>
      <c r="E3366">
        <v>39</v>
      </c>
      <c r="F3366" t="s">
        <v>1443</v>
      </c>
      <c r="G3366">
        <v>3.35</v>
      </c>
      <c r="H3366">
        <v>31</v>
      </c>
    </row>
    <row r="3367" spans="1:8" x14ac:dyDescent="0.35">
      <c r="A3367">
        <v>3366</v>
      </c>
      <c r="B3367" t="s">
        <v>57</v>
      </c>
      <c r="C3367">
        <v>4</v>
      </c>
      <c r="D3367" t="s">
        <v>1442</v>
      </c>
      <c r="E3367">
        <v>40</v>
      </c>
      <c r="F3367" t="s">
        <v>1444</v>
      </c>
      <c r="G3367">
        <v>2.68</v>
      </c>
      <c r="H3367">
        <v>31</v>
      </c>
    </row>
    <row r="3368" spans="1:8" x14ac:dyDescent="0.35">
      <c r="A3368">
        <v>3367</v>
      </c>
      <c r="B3368" t="s">
        <v>57</v>
      </c>
      <c r="C3368">
        <v>4</v>
      </c>
      <c r="D3368" t="s">
        <v>1442</v>
      </c>
      <c r="E3368">
        <v>41</v>
      </c>
      <c r="F3368" t="s">
        <v>1445</v>
      </c>
      <c r="G3368">
        <v>2.84</v>
      </c>
      <c r="H3368">
        <v>31</v>
      </c>
    </row>
    <row r="3369" spans="1:8" x14ac:dyDescent="0.35">
      <c r="A3369">
        <v>3368</v>
      </c>
      <c r="B3369" t="s">
        <v>57</v>
      </c>
      <c r="C3369">
        <v>4</v>
      </c>
      <c r="D3369" t="s">
        <v>1442</v>
      </c>
      <c r="E3369">
        <v>42</v>
      </c>
      <c r="F3369" t="s">
        <v>1446</v>
      </c>
      <c r="G3369">
        <v>2.9</v>
      </c>
      <c r="H3369">
        <v>31</v>
      </c>
    </row>
    <row r="3370" spans="1:8" x14ac:dyDescent="0.35">
      <c r="A3370">
        <v>3369</v>
      </c>
      <c r="B3370" t="s">
        <v>57</v>
      </c>
      <c r="C3370">
        <v>4</v>
      </c>
      <c r="D3370" t="s">
        <v>1442</v>
      </c>
      <c r="E3370">
        <v>43</v>
      </c>
      <c r="F3370" t="s">
        <v>1447</v>
      </c>
      <c r="G3370">
        <v>3.29</v>
      </c>
      <c r="H3370">
        <v>31</v>
      </c>
    </row>
    <row r="3371" spans="1:8" x14ac:dyDescent="0.35">
      <c r="A3371">
        <v>3370</v>
      </c>
      <c r="B3371" t="s">
        <v>57</v>
      </c>
      <c r="C3371">
        <v>4</v>
      </c>
      <c r="D3371" t="s">
        <v>1442</v>
      </c>
      <c r="E3371">
        <v>44</v>
      </c>
      <c r="F3371" t="s">
        <v>1448</v>
      </c>
      <c r="G3371">
        <v>2.9</v>
      </c>
      <c r="H3371">
        <v>31</v>
      </c>
    </row>
    <row r="3372" spans="1:8" x14ac:dyDescent="0.35">
      <c r="A3372">
        <v>3371</v>
      </c>
      <c r="B3372" t="s">
        <v>57</v>
      </c>
      <c r="C3372">
        <v>4</v>
      </c>
      <c r="D3372" t="s">
        <v>1442</v>
      </c>
      <c r="E3372">
        <v>45</v>
      </c>
      <c r="F3372" t="s">
        <v>1449</v>
      </c>
      <c r="G3372">
        <v>3</v>
      </c>
      <c r="H3372">
        <v>31</v>
      </c>
    </row>
    <row r="3373" spans="1:8" x14ac:dyDescent="0.35">
      <c r="A3373">
        <v>3372</v>
      </c>
      <c r="B3373" t="s">
        <v>57</v>
      </c>
      <c r="C3373">
        <v>4</v>
      </c>
      <c r="D3373" t="s">
        <v>1442</v>
      </c>
      <c r="E3373">
        <v>46</v>
      </c>
      <c r="F3373" t="s">
        <v>1450</v>
      </c>
      <c r="G3373">
        <v>2.97</v>
      </c>
      <c r="H3373">
        <v>31</v>
      </c>
    </row>
    <row r="3374" spans="1:8" x14ac:dyDescent="0.35">
      <c r="A3374">
        <v>3373</v>
      </c>
      <c r="B3374" t="s">
        <v>57</v>
      </c>
      <c r="C3374">
        <v>4</v>
      </c>
      <c r="D3374" t="s">
        <v>1442</v>
      </c>
      <c r="E3374">
        <v>47</v>
      </c>
      <c r="F3374" t="s">
        <v>1451</v>
      </c>
      <c r="G3374">
        <v>2.94</v>
      </c>
      <c r="H3374">
        <v>31</v>
      </c>
    </row>
    <row r="3375" spans="1:8" x14ac:dyDescent="0.35">
      <c r="A3375">
        <v>3374</v>
      </c>
      <c r="B3375" t="s">
        <v>57</v>
      </c>
      <c r="C3375">
        <v>4</v>
      </c>
      <c r="D3375" t="s">
        <v>1442</v>
      </c>
      <c r="E3375">
        <v>48</v>
      </c>
      <c r="F3375" t="s">
        <v>1452</v>
      </c>
      <c r="G3375">
        <v>3.23</v>
      </c>
      <c r="H3375">
        <v>31</v>
      </c>
    </row>
    <row r="3376" spans="1:8" x14ac:dyDescent="0.35">
      <c r="A3376">
        <v>3375</v>
      </c>
      <c r="B3376" t="s">
        <v>57</v>
      </c>
      <c r="C3376">
        <v>4</v>
      </c>
      <c r="D3376" t="s">
        <v>1442</v>
      </c>
      <c r="E3376">
        <v>49</v>
      </c>
      <c r="F3376" t="s">
        <v>1453</v>
      </c>
      <c r="G3376">
        <v>3.19</v>
      </c>
      <c r="H3376">
        <v>31</v>
      </c>
    </row>
    <row r="3377" spans="1:8" x14ac:dyDescent="0.35">
      <c r="A3377">
        <v>3376</v>
      </c>
      <c r="B3377" t="s">
        <v>57</v>
      </c>
      <c r="C3377">
        <v>4</v>
      </c>
      <c r="D3377" t="s">
        <v>1442</v>
      </c>
      <c r="E3377">
        <v>50</v>
      </c>
      <c r="F3377" t="s">
        <v>1454</v>
      </c>
      <c r="G3377">
        <v>3.35</v>
      </c>
      <c r="H3377">
        <v>31</v>
      </c>
    </row>
    <row r="3378" spans="1:8" x14ac:dyDescent="0.35">
      <c r="A3378">
        <v>3377</v>
      </c>
      <c r="B3378" t="s">
        <v>57</v>
      </c>
      <c r="C3378">
        <v>4</v>
      </c>
      <c r="D3378" t="s">
        <v>1442</v>
      </c>
      <c r="E3378">
        <v>51</v>
      </c>
      <c r="F3378" t="s">
        <v>1455</v>
      </c>
      <c r="G3378">
        <v>3.16</v>
      </c>
      <c r="H3378">
        <v>31</v>
      </c>
    </row>
    <row r="3379" spans="1:8" x14ac:dyDescent="0.35">
      <c r="A3379">
        <v>3378</v>
      </c>
      <c r="B3379" t="s">
        <v>57</v>
      </c>
      <c r="C3379">
        <v>4</v>
      </c>
      <c r="D3379" t="s">
        <v>1442</v>
      </c>
      <c r="E3379">
        <v>52</v>
      </c>
      <c r="F3379" t="s">
        <v>1456</v>
      </c>
      <c r="G3379">
        <v>3.13</v>
      </c>
      <c r="H3379">
        <v>31</v>
      </c>
    </row>
    <row r="3380" spans="1:8" x14ac:dyDescent="0.35">
      <c r="A3380">
        <v>3379</v>
      </c>
      <c r="B3380" t="s">
        <v>57</v>
      </c>
      <c r="C3380">
        <v>4</v>
      </c>
      <c r="D3380" t="s">
        <v>1442</v>
      </c>
      <c r="E3380">
        <v>53</v>
      </c>
      <c r="F3380" t="s">
        <v>1457</v>
      </c>
      <c r="G3380">
        <v>3.16</v>
      </c>
      <c r="H3380">
        <v>31</v>
      </c>
    </row>
    <row r="3381" spans="1:8" x14ac:dyDescent="0.35">
      <c r="A3381">
        <v>3380</v>
      </c>
      <c r="B3381" t="s">
        <v>57</v>
      </c>
      <c r="C3381">
        <v>4</v>
      </c>
      <c r="D3381" t="s">
        <v>1442</v>
      </c>
      <c r="E3381">
        <v>54</v>
      </c>
      <c r="F3381" t="s">
        <v>1458</v>
      </c>
      <c r="G3381">
        <v>3.19</v>
      </c>
      <c r="H3381">
        <v>31</v>
      </c>
    </row>
    <row r="3382" spans="1:8" x14ac:dyDescent="0.35">
      <c r="A3382">
        <v>3381</v>
      </c>
      <c r="B3382" t="s">
        <v>57</v>
      </c>
      <c r="C3382">
        <v>4</v>
      </c>
      <c r="D3382" t="s">
        <v>1442</v>
      </c>
      <c r="E3382">
        <v>55</v>
      </c>
      <c r="F3382" t="s">
        <v>1459</v>
      </c>
      <c r="G3382">
        <v>3.23</v>
      </c>
      <c r="H3382">
        <v>31</v>
      </c>
    </row>
    <row r="3383" spans="1:8" x14ac:dyDescent="0.35">
      <c r="A3383">
        <v>3382</v>
      </c>
      <c r="B3383" t="s">
        <v>57</v>
      </c>
      <c r="C3383">
        <v>4</v>
      </c>
      <c r="D3383" t="s">
        <v>1442</v>
      </c>
      <c r="E3383">
        <v>56</v>
      </c>
      <c r="F3383" t="s">
        <v>1460</v>
      </c>
      <c r="G3383">
        <v>3.23</v>
      </c>
      <c r="H3383">
        <v>31</v>
      </c>
    </row>
    <row r="3384" spans="1:8" x14ac:dyDescent="0.35">
      <c r="A3384">
        <v>3383</v>
      </c>
      <c r="B3384" t="s">
        <v>57</v>
      </c>
      <c r="C3384">
        <v>4</v>
      </c>
      <c r="D3384" t="s">
        <v>1442</v>
      </c>
      <c r="E3384">
        <v>57</v>
      </c>
      <c r="F3384" t="s">
        <v>1461</v>
      </c>
      <c r="G3384">
        <v>3.06</v>
      </c>
      <c r="H3384">
        <v>31</v>
      </c>
    </row>
    <row r="3385" spans="1:8" x14ac:dyDescent="0.35">
      <c r="A3385">
        <v>3384</v>
      </c>
      <c r="B3385" t="s">
        <v>57</v>
      </c>
      <c r="C3385">
        <v>4</v>
      </c>
      <c r="D3385" t="s">
        <v>1442</v>
      </c>
      <c r="E3385">
        <v>58</v>
      </c>
      <c r="F3385" t="s">
        <v>1462</v>
      </c>
      <c r="G3385">
        <v>3.26</v>
      </c>
      <c r="H3385">
        <v>31</v>
      </c>
    </row>
    <row r="3386" spans="1:8" x14ac:dyDescent="0.35">
      <c r="A3386">
        <v>3385</v>
      </c>
      <c r="B3386" t="s">
        <v>57</v>
      </c>
      <c r="C3386">
        <v>4</v>
      </c>
      <c r="D3386" t="s">
        <v>1442</v>
      </c>
      <c r="E3386">
        <v>59</v>
      </c>
      <c r="F3386" t="s">
        <v>1463</v>
      </c>
      <c r="G3386">
        <v>3.23</v>
      </c>
      <c r="H3386">
        <v>31</v>
      </c>
    </row>
    <row r="3387" spans="1:8" x14ac:dyDescent="0.35">
      <c r="A3387">
        <v>3386</v>
      </c>
      <c r="B3387" t="s">
        <v>57</v>
      </c>
      <c r="C3387">
        <v>4</v>
      </c>
      <c r="D3387" t="s">
        <v>1442</v>
      </c>
      <c r="E3387">
        <v>60</v>
      </c>
      <c r="F3387" t="s">
        <v>1464</v>
      </c>
      <c r="G3387">
        <v>3.29</v>
      </c>
      <c r="H3387">
        <v>31</v>
      </c>
    </row>
    <row r="3388" spans="1:8" x14ac:dyDescent="0.35">
      <c r="A3388">
        <v>3387</v>
      </c>
      <c r="B3388" t="s">
        <v>57</v>
      </c>
      <c r="C3388">
        <v>4</v>
      </c>
      <c r="D3388" t="s">
        <v>1442</v>
      </c>
      <c r="E3388">
        <v>61</v>
      </c>
      <c r="F3388" t="s">
        <v>1465</v>
      </c>
      <c r="G3388">
        <v>3.45</v>
      </c>
      <c r="H3388">
        <v>31</v>
      </c>
    </row>
    <row r="3389" spans="1:8" x14ac:dyDescent="0.35">
      <c r="A3389">
        <v>3388</v>
      </c>
      <c r="B3389" t="s">
        <v>57</v>
      </c>
      <c r="C3389">
        <v>4</v>
      </c>
      <c r="D3389" t="s">
        <v>1442</v>
      </c>
      <c r="E3389">
        <v>62</v>
      </c>
      <c r="F3389" t="s">
        <v>1466</v>
      </c>
      <c r="G3389">
        <v>3.32</v>
      </c>
      <c r="H3389">
        <v>31</v>
      </c>
    </row>
    <row r="3390" spans="1:8" x14ac:dyDescent="0.35">
      <c r="A3390">
        <v>3389</v>
      </c>
      <c r="B3390" t="s">
        <v>57</v>
      </c>
      <c r="C3390">
        <v>4</v>
      </c>
      <c r="D3390" t="s">
        <v>1467</v>
      </c>
      <c r="E3390">
        <v>63</v>
      </c>
      <c r="F3390" t="s">
        <v>1468</v>
      </c>
      <c r="G3390">
        <v>3.55</v>
      </c>
      <c r="H3390">
        <v>31</v>
      </c>
    </row>
    <row r="3391" spans="1:8" x14ac:dyDescent="0.35">
      <c r="A3391">
        <v>3390</v>
      </c>
      <c r="B3391" t="s">
        <v>57</v>
      </c>
      <c r="C3391">
        <v>4</v>
      </c>
      <c r="D3391" t="s">
        <v>1467</v>
      </c>
      <c r="E3391">
        <v>64</v>
      </c>
      <c r="F3391" t="s">
        <v>1469</v>
      </c>
      <c r="G3391">
        <v>3.23</v>
      </c>
      <c r="H3391">
        <v>31</v>
      </c>
    </row>
    <row r="3392" spans="1:8" x14ac:dyDescent="0.35">
      <c r="A3392">
        <v>3391</v>
      </c>
      <c r="B3392" t="s">
        <v>57</v>
      </c>
      <c r="C3392">
        <v>4</v>
      </c>
      <c r="D3392" t="s">
        <v>1467</v>
      </c>
      <c r="E3392">
        <v>65</v>
      </c>
      <c r="F3392" t="s">
        <v>1470</v>
      </c>
      <c r="G3392">
        <v>3.06</v>
      </c>
      <c r="H3392">
        <v>31</v>
      </c>
    </row>
    <row r="3393" spans="1:8" x14ac:dyDescent="0.35">
      <c r="A3393">
        <v>3392</v>
      </c>
      <c r="B3393" t="s">
        <v>57</v>
      </c>
      <c r="C3393">
        <v>4</v>
      </c>
      <c r="D3393" t="s">
        <v>1467</v>
      </c>
      <c r="E3393">
        <v>66</v>
      </c>
      <c r="F3393" t="s">
        <v>1471</v>
      </c>
      <c r="G3393">
        <v>3.06</v>
      </c>
      <c r="H3393">
        <v>31</v>
      </c>
    </row>
    <row r="3394" spans="1:8" x14ac:dyDescent="0.35">
      <c r="A3394">
        <v>3393</v>
      </c>
      <c r="B3394" t="s">
        <v>57</v>
      </c>
      <c r="C3394">
        <v>4</v>
      </c>
      <c r="D3394" t="s">
        <v>1467</v>
      </c>
      <c r="E3394">
        <v>67</v>
      </c>
      <c r="F3394" t="s">
        <v>1472</v>
      </c>
      <c r="G3394">
        <v>3.03</v>
      </c>
      <c r="H3394">
        <v>31</v>
      </c>
    </row>
    <row r="3395" spans="1:8" x14ac:dyDescent="0.35">
      <c r="A3395">
        <v>3394</v>
      </c>
      <c r="B3395" t="s">
        <v>57</v>
      </c>
      <c r="C3395">
        <v>4</v>
      </c>
      <c r="D3395" t="s">
        <v>1467</v>
      </c>
      <c r="E3395">
        <v>68</v>
      </c>
      <c r="F3395" t="s">
        <v>1473</v>
      </c>
      <c r="G3395">
        <v>3.42</v>
      </c>
      <c r="H3395">
        <v>31</v>
      </c>
    </row>
    <row r="3396" spans="1:8" x14ac:dyDescent="0.35">
      <c r="A3396">
        <v>3395</v>
      </c>
      <c r="B3396" t="s">
        <v>57</v>
      </c>
      <c r="C3396">
        <v>4</v>
      </c>
      <c r="D3396" t="s">
        <v>1467</v>
      </c>
      <c r="E3396">
        <v>69</v>
      </c>
      <c r="F3396" t="s">
        <v>1474</v>
      </c>
      <c r="G3396">
        <v>3.06</v>
      </c>
      <c r="H3396">
        <v>31</v>
      </c>
    </row>
    <row r="3397" spans="1:8" x14ac:dyDescent="0.35">
      <c r="A3397">
        <v>3396</v>
      </c>
      <c r="B3397" t="s">
        <v>57</v>
      </c>
      <c r="C3397">
        <v>4</v>
      </c>
      <c r="D3397" t="s">
        <v>1467</v>
      </c>
      <c r="E3397">
        <v>70</v>
      </c>
      <c r="F3397" t="s">
        <v>1475</v>
      </c>
      <c r="G3397">
        <v>3.23</v>
      </c>
      <c r="H3397">
        <v>31</v>
      </c>
    </row>
    <row r="3398" spans="1:8" x14ac:dyDescent="0.35">
      <c r="A3398">
        <v>3397</v>
      </c>
      <c r="B3398" t="s">
        <v>57</v>
      </c>
      <c r="C3398">
        <v>4</v>
      </c>
      <c r="D3398" t="s">
        <v>1467</v>
      </c>
      <c r="E3398">
        <v>71</v>
      </c>
      <c r="F3398" t="s">
        <v>1476</v>
      </c>
      <c r="G3398">
        <v>3.29</v>
      </c>
      <c r="H3398">
        <v>31</v>
      </c>
    </row>
    <row r="3399" spans="1:8" x14ac:dyDescent="0.35">
      <c r="A3399">
        <v>3398</v>
      </c>
      <c r="B3399" t="s">
        <v>57</v>
      </c>
      <c r="C3399">
        <v>4</v>
      </c>
      <c r="D3399" t="s">
        <v>1467</v>
      </c>
      <c r="E3399">
        <v>72</v>
      </c>
      <c r="F3399" t="s">
        <v>1477</v>
      </c>
      <c r="G3399">
        <v>3.42</v>
      </c>
      <c r="H3399">
        <v>31</v>
      </c>
    </row>
    <row r="3400" spans="1:8" x14ac:dyDescent="0.35">
      <c r="A3400">
        <v>3399</v>
      </c>
      <c r="B3400" t="s">
        <v>57</v>
      </c>
      <c r="C3400">
        <v>4</v>
      </c>
      <c r="D3400" t="s">
        <v>1467</v>
      </c>
      <c r="E3400">
        <v>73</v>
      </c>
      <c r="F3400" t="s">
        <v>1478</v>
      </c>
      <c r="G3400">
        <v>3.35</v>
      </c>
      <c r="H3400">
        <v>31</v>
      </c>
    </row>
    <row r="3401" spans="1:8" x14ac:dyDescent="0.35">
      <c r="A3401">
        <v>3400</v>
      </c>
      <c r="B3401" t="s">
        <v>57</v>
      </c>
      <c r="C3401">
        <v>4</v>
      </c>
      <c r="D3401" t="s">
        <v>1467</v>
      </c>
      <c r="E3401">
        <v>74</v>
      </c>
      <c r="F3401" t="s">
        <v>1479</v>
      </c>
      <c r="G3401">
        <v>3.48</v>
      </c>
      <c r="H3401">
        <v>31</v>
      </c>
    </row>
    <row r="3402" spans="1:8" x14ac:dyDescent="0.35">
      <c r="A3402">
        <v>3401</v>
      </c>
      <c r="B3402" t="s">
        <v>57</v>
      </c>
      <c r="C3402">
        <v>4</v>
      </c>
      <c r="D3402" t="s">
        <v>1467</v>
      </c>
      <c r="E3402">
        <v>75</v>
      </c>
      <c r="F3402" t="s">
        <v>1480</v>
      </c>
      <c r="G3402">
        <v>3.32</v>
      </c>
      <c r="H3402">
        <v>31</v>
      </c>
    </row>
    <row r="3403" spans="1:8" x14ac:dyDescent="0.35">
      <c r="A3403">
        <v>3402</v>
      </c>
      <c r="B3403" t="s">
        <v>57</v>
      </c>
      <c r="C3403">
        <v>4</v>
      </c>
      <c r="D3403" t="s">
        <v>1467</v>
      </c>
      <c r="E3403">
        <v>76</v>
      </c>
      <c r="F3403" t="s">
        <v>1481</v>
      </c>
      <c r="G3403">
        <v>3.29</v>
      </c>
      <c r="H3403">
        <v>31</v>
      </c>
    </row>
    <row r="3404" spans="1:8" x14ac:dyDescent="0.35">
      <c r="A3404">
        <v>3403</v>
      </c>
      <c r="B3404" t="s">
        <v>57</v>
      </c>
      <c r="C3404">
        <v>4</v>
      </c>
      <c r="D3404" t="s">
        <v>1467</v>
      </c>
      <c r="E3404">
        <v>77</v>
      </c>
      <c r="F3404" t="s">
        <v>1482</v>
      </c>
      <c r="G3404">
        <v>3.26</v>
      </c>
      <c r="H3404">
        <v>31</v>
      </c>
    </row>
    <row r="3405" spans="1:8" x14ac:dyDescent="0.35">
      <c r="A3405">
        <v>3404</v>
      </c>
      <c r="B3405" t="s">
        <v>57</v>
      </c>
      <c r="C3405">
        <v>4</v>
      </c>
      <c r="D3405" t="s">
        <v>1467</v>
      </c>
      <c r="E3405">
        <v>78</v>
      </c>
      <c r="F3405" t="s">
        <v>1483</v>
      </c>
      <c r="G3405">
        <v>3.32</v>
      </c>
      <c r="H3405">
        <v>31</v>
      </c>
    </row>
    <row r="3406" spans="1:8" x14ac:dyDescent="0.35">
      <c r="A3406">
        <v>3405</v>
      </c>
      <c r="B3406" t="s">
        <v>57</v>
      </c>
      <c r="C3406">
        <v>4</v>
      </c>
      <c r="D3406" t="s">
        <v>1467</v>
      </c>
      <c r="E3406">
        <v>79</v>
      </c>
      <c r="F3406" t="s">
        <v>1484</v>
      </c>
      <c r="G3406">
        <v>3.42</v>
      </c>
      <c r="H3406">
        <v>31</v>
      </c>
    </row>
    <row r="3407" spans="1:8" x14ac:dyDescent="0.35">
      <c r="A3407">
        <v>3406</v>
      </c>
      <c r="B3407" t="s">
        <v>57</v>
      </c>
      <c r="C3407">
        <v>4</v>
      </c>
      <c r="D3407" t="s">
        <v>1467</v>
      </c>
      <c r="E3407">
        <v>80</v>
      </c>
      <c r="F3407" t="s">
        <v>1485</v>
      </c>
      <c r="G3407">
        <v>3.35</v>
      </c>
      <c r="H3407">
        <v>31</v>
      </c>
    </row>
    <row r="3408" spans="1:8" x14ac:dyDescent="0.35">
      <c r="A3408">
        <v>3407</v>
      </c>
      <c r="B3408" t="s">
        <v>57</v>
      </c>
      <c r="C3408">
        <v>4</v>
      </c>
      <c r="D3408" t="s">
        <v>1467</v>
      </c>
      <c r="E3408">
        <v>81</v>
      </c>
      <c r="F3408" t="s">
        <v>1486</v>
      </c>
      <c r="G3408">
        <v>3.23</v>
      </c>
      <c r="H3408">
        <v>31</v>
      </c>
    </row>
    <row r="3409" spans="1:8" x14ac:dyDescent="0.35">
      <c r="A3409">
        <v>3408</v>
      </c>
      <c r="B3409" t="s">
        <v>57</v>
      </c>
      <c r="C3409">
        <v>4</v>
      </c>
      <c r="D3409" t="s">
        <v>1467</v>
      </c>
      <c r="E3409">
        <v>82</v>
      </c>
      <c r="F3409" t="s">
        <v>1487</v>
      </c>
      <c r="G3409">
        <v>3.29</v>
      </c>
      <c r="H3409">
        <v>31</v>
      </c>
    </row>
    <row r="3410" spans="1:8" x14ac:dyDescent="0.35">
      <c r="A3410">
        <v>3409</v>
      </c>
      <c r="B3410" t="s">
        <v>57</v>
      </c>
      <c r="C3410">
        <v>4</v>
      </c>
      <c r="D3410" t="s">
        <v>1467</v>
      </c>
      <c r="E3410">
        <v>83</v>
      </c>
      <c r="F3410" t="s">
        <v>1488</v>
      </c>
      <c r="G3410">
        <v>3.32</v>
      </c>
      <c r="H3410">
        <v>31</v>
      </c>
    </row>
    <row r="3411" spans="1:8" x14ac:dyDescent="0.35">
      <c r="A3411">
        <v>3410</v>
      </c>
      <c r="B3411" t="s">
        <v>57</v>
      </c>
      <c r="C3411">
        <v>4</v>
      </c>
      <c r="D3411" t="s">
        <v>1467</v>
      </c>
      <c r="E3411">
        <v>84</v>
      </c>
      <c r="F3411" t="s">
        <v>1489</v>
      </c>
      <c r="G3411">
        <v>3.39</v>
      </c>
      <c r="H3411">
        <v>31</v>
      </c>
    </row>
    <row r="3412" spans="1:8" x14ac:dyDescent="0.35">
      <c r="A3412">
        <v>3411</v>
      </c>
      <c r="B3412" t="s">
        <v>57</v>
      </c>
      <c r="C3412">
        <v>4</v>
      </c>
      <c r="D3412" t="s">
        <v>1467</v>
      </c>
      <c r="E3412">
        <v>85</v>
      </c>
      <c r="F3412" t="s">
        <v>1490</v>
      </c>
      <c r="G3412">
        <v>3.29</v>
      </c>
      <c r="H3412">
        <v>31</v>
      </c>
    </row>
    <row r="3413" spans="1:8" x14ac:dyDescent="0.35">
      <c r="A3413">
        <v>3412</v>
      </c>
      <c r="B3413" t="s">
        <v>57</v>
      </c>
      <c r="C3413">
        <v>4</v>
      </c>
      <c r="D3413" t="s">
        <v>1467</v>
      </c>
      <c r="E3413">
        <v>86</v>
      </c>
      <c r="F3413" t="s">
        <v>1491</v>
      </c>
      <c r="G3413">
        <v>3.32</v>
      </c>
      <c r="H3413">
        <v>31</v>
      </c>
    </row>
    <row r="3414" spans="1:8" x14ac:dyDescent="0.35">
      <c r="A3414">
        <v>3413</v>
      </c>
      <c r="B3414" t="s">
        <v>57</v>
      </c>
      <c r="C3414">
        <v>4</v>
      </c>
      <c r="D3414" t="s">
        <v>1467</v>
      </c>
      <c r="E3414">
        <v>87</v>
      </c>
      <c r="F3414" t="s">
        <v>1492</v>
      </c>
      <c r="G3414">
        <v>3.48</v>
      </c>
      <c r="H3414">
        <v>31</v>
      </c>
    </row>
    <row r="3415" spans="1:8" x14ac:dyDescent="0.35">
      <c r="A3415">
        <v>3414</v>
      </c>
      <c r="B3415" t="s">
        <v>57</v>
      </c>
      <c r="C3415">
        <v>4</v>
      </c>
      <c r="D3415" t="s">
        <v>1467</v>
      </c>
      <c r="E3415">
        <v>88</v>
      </c>
      <c r="F3415" t="s">
        <v>1493</v>
      </c>
      <c r="G3415">
        <v>3.26</v>
      </c>
      <c r="H3415">
        <v>31</v>
      </c>
    </row>
    <row r="3416" spans="1:8" x14ac:dyDescent="0.35">
      <c r="A3416">
        <v>3415</v>
      </c>
      <c r="B3416" t="s">
        <v>57</v>
      </c>
      <c r="C3416">
        <v>4</v>
      </c>
      <c r="D3416" t="s">
        <v>1467</v>
      </c>
      <c r="E3416">
        <v>89</v>
      </c>
      <c r="F3416" t="s">
        <v>1494</v>
      </c>
      <c r="G3416">
        <v>3.35</v>
      </c>
      <c r="H3416">
        <v>31</v>
      </c>
    </row>
    <row r="3417" spans="1:8" x14ac:dyDescent="0.35">
      <c r="A3417">
        <v>3416</v>
      </c>
      <c r="B3417" t="s">
        <v>57</v>
      </c>
      <c r="C3417">
        <v>4</v>
      </c>
      <c r="D3417" t="s">
        <v>1467</v>
      </c>
      <c r="E3417">
        <v>90</v>
      </c>
      <c r="F3417" t="s">
        <v>1495</v>
      </c>
      <c r="G3417">
        <v>3.35</v>
      </c>
      <c r="H3417">
        <v>31</v>
      </c>
    </row>
    <row r="3418" spans="1:8" x14ac:dyDescent="0.35">
      <c r="A3418">
        <v>3417</v>
      </c>
      <c r="B3418" t="s">
        <v>57</v>
      </c>
      <c r="C3418">
        <v>4</v>
      </c>
      <c r="D3418" t="s">
        <v>1467</v>
      </c>
      <c r="E3418">
        <v>91</v>
      </c>
      <c r="F3418" t="s">
        <v>1496</v>
      </c>
      <c r="G3418">
        <v>3.29</v>
      </c>
      <c r="H3418">
        <v>31</v>
      </c>
    </row>
    <row r="3419" spans="1:8" x14ac:dyDescent="0.35">
      <c r="A3419">
        <v>3418</v>
      </c>
      <c r="B3419" t="s">
        <v>57</v>
      </c>
      <c r="C3419">
        <v>4</v>
      </c>
      <c r="D3419" t="s">
        <v>1467</v>
      </c>
      <c r="E3419">
        <v>92</v>
      </c>
      <c r="F3419" t="s">
        <v>1497</v>
      </c>
      <c r="G3419">
        <v>3.35</v>
      </c>
      <c r="H3419">
        <v>31</v>
      </c>
    </row>
    <row r="3420" spans="1:8" x14ac:dyDescent="0.35">
      <c r="A3420">
        <v>3419</v>
      </c>
      <c r="B3420" t="s">
        <v>57</v>
      </c>
      <c r="C3420">
        <v>4</v>
      </c>
      <c r="D3420" t="s">
        <v>1467</v>
      </c>
      <c r="E3420">
        <v>93</v>
      </c>
      <c r="F3420" t="s">
        <v>1498</v>
      </c>
      <c r="G3420">
        <v>3.13</v>
      </c>
      <c r="H3420">
        <v>31</v>
      </c>
    </row>
    <row r="3421" spans="1:8" x14ac:dyDescent="0.35">
      <c r="A3421">
        <v>3420</v>
      </c>
      <c r="B3421" t="s">
        <v>57</v>
      </c>
      <c r="C3421">
        <v>4</v>
      </c>
      <c r="D3421" t="s">
        <v>1467</v>
      </c>
      <c r="E3421">
        <v>94</v>
      </c>
      <c r="F3421" t="s">
        <v>1499</v>
      </c>
      <c r="G3421">
        <v>3.29</v>
      </c>
      <c r="H3421">
        <v>31</v>
      </c>
    </row>
    <row r="3422" spans="1:8" x14ac:dyDescent="0.35">
      <c r="A3422">
        <v>3421</v>
      </c>
      <c r="B3422" t="s">
        <v>57</v>
      </c>
      <c r="C3422">
        <v>4</v>
      </c>
      <c r="D3422" t="s">
        <v>1467</v>
      </c>
      <c r="E3422">
        <v>95</v>
      </c>
      <c r="F3422" t="s">
        <v>1500</v>
      </c>
      <c r="G3422">
        <v>3.35</v>
      </c>
      <c r="H3422">
        <v>31</v>
      </c>
    </row>
    <row r="3423" spans="1:8" x14ac:dyDescent="0.35">
      <c r="A3423">
        <v>3422</v>
      </c>
      <c r="B3423" t="s">
        <v>57</v>
      </c>
      <c r="C3423">
        <v>4</v>
      </c>
      <c r="D3423" t="s">
        <v>1467</v>
      </c>
      <c r="E3423">
        <v>96</v>
      </c>
      <c r="F3423" t="s">
        <v>1501</v>
      </c>
      <c r="G3423">
        <v>3.29</v>
      </c>
      <c r="H3423">
        <v>31</v>
      </c>
    </row>
    <row r="3424" spans="1:8" x14ac:dyDescent="0.35">
      <c r="A3424">
        <v>3423</v>
      </c>
      <c r="B3424" t="s">
        <v>57</v>
      </c>
      <c r="C3424">
        <v>6</v>
      </c>
      <c r="D3424" t="s">
        <v>1442</v>
      </c>
      <c r="E3424">
        <v>39</v>
      </c>
      <c r="F3424" t="s">
        <v>1443</v>
      </c>
      <c r="G3424">
        <v>3.05</v>
      </c>
      <c r="H3424">
        <v>41</v>
      </c>
    </row>
    <row r="3425" spans="1:8" x14ac:dyDescent="0.35">
      <c r="A3425">
        <v>3424</v>
      </c>
      <c r="B3425" t="s">
        <v>57</v>
      </c>
      <c r="C3425">
        <v>6</v>
      </c>
      <c r="D3425" t="s">
        <v>1442</v>
      </c>
      <c r="E3425">
        <v>40</v>
      </c>
      <c r="F3425" t="s">
        <v>1444</v>
      </c>
      <c r="G3425">
        <v>2.85</v>
      </c>
      <c r="H3425">
        <v>41</v>
      </c>
    </row>
    <row r="3426" spans="1:8" x14ac:dyDescent="0.35">
      <c r="A3426">
        <v>3425</v>
      </c>
      <c r="B3426" t="s">
        <v>57</v>
      </c>
      <c r="C3426">
        <v>6</v>
      </c>
      <c r="D3426" t="s">
        <v>1442</v>
      </c>
      <c r="E3426">
        <v>41</v>
      </c>
      <c r="F3426" t="s">
        <v>1445</v>
      </c>
      <c r="G3426">
        <v>3.12</v>
      </c>
      <c r="H3426">
        <v>41</v>
      </c>
    </row>
    <row r="3427" spans="1:8" x14ac:dyDescent="0.35">
      <c r="A3427">
        <v>3426</v>
      </c>
      <c r="B3427" t="s">
        <v>57</v>
      </c>
      <c r="C3427">
        <v>6</v>
      </c>
      <c r="D3427" t="s">
        <v>1442</v>
      </c>
      <c r="E3427">
        <v>42</v>
      </c>
      <c r="F3427" t="s">
        <v>1446</v>
      </c>
      <c r="G3427">
        <v>3.02</v>
      </c>
      <c r="H3427">
        <v>41</v>
      </c>
    </row>
    <row r="3428" spans="1:8" x14ac:dyDescent="0.35">
      <c r="A3428">
        <v>3427</v>
      </c>
      <c r="B3428" t="s">
        <v>57</v>
      </c>
      <c r="C3428">
        <v>6</v>
      </c>
      <c r="D3428" t="s">
        <v>1442</v>
      </c>
      <c r="E3428">
        <v>43</v>
      </c>
      <c r="F3428" t="s">
        <v>1447</v>
      </c>
      <c r="G3428">
        <v>3.24</v>
      </c>
      <c r="H3428">
        <v>41</v>
      </c>
    </row>
    <row r="3429" spans="1:8" x14ac:dyDescent="0.35">
      <c r="A3429">
        <v>3428</v>
      </c>
      <c r="B3429" t="s">
        <v>57</v>
      </c>
      <c r="C3429">
        <v>6</v>
      </c>
      <c r="D3429" t="s">
        <v>1442</v>
      </c>
      <c r="E3429">
        <v>44</v>
      </c>
      <c r="F3429" t="s">
        <v>1448</v>
      </c>
      <c r="G3429">
        <v>3.12</v>
      </c>
      <c r="H3429">
        <v>41</v>
      </c>
    </row>
    <row r="3430" spans="1:8" x14ac:dyDescent="0.35">
      <c r="A3430">
        <v>3429</v>
      </c>
      <c r="B3430" t="s">
        <v>57</v>
      </c>
      <c r="C3430">
        <v>6</v>
      </c>
      <c r="D3430" t="s">
        <v>1442</v>
      </c>
      <c r="E3430">
        <v>45</v>
      </c>
      <c r="F3430" t="s">
        <v>1449</v>
      </c>
      <c r="G3430">
        <v>2.98</v>
      </c>
      <c r="H3430">
        <v>41</v>
      </c>
    </row>
    <row r="3431" spans="1:8" x14ac:dyDescent="0.35">
      <c r="A3431">
        <v>3430</v>
      </c>
      <c r="B3431" t="s">
        <v>57</v>
      </c>
      <c r="C3431">
        <v>6</v>
      </c>
      <c r="D3431" t="s">
        <v>1442</v>
      </c>
      <c r="E3431">
        <v>46</v>
      </c>
      <c r="F3431" t="s">
        <v>1450</v>
      </c>
      <c r="G3431">
        <v>3.17</v>
      </c>
      <c r="H3431">
        <v>41</v>
      </c>
    </row>
    <row r="3432" spans="1:8" x14ac:dyDescent="0.35">
      <c r="A3432">
        <v>3431</v>
      </c>
      <c r="B3432" t="s">
        <v>57</v>
      </c>
      <c r="C3432">
        <v>6</v>
      </c>
      <c r="D3432" t="s">
        <v>1442</v>
      </c>
      <c r="E3432">
        <v>47</v>
      </c>
      <c r="F3432" t="s">
        <v>1451</v>
      </c>
      <c r="G3432">
        <v>2.85</v>
      </c>
      <c r="H3432">
        <v>41</v>
      </c>
    </row>
    <row r="3433" spans="1:8" x14ac:dyDescent="0.35">
      <c r="A3433">
        <v>3432</v>
      </c>
      <c r="B3433" t="s">
        <v>57</v>
      </c>
      <c r="C3433">
        <v>6</v>
      </c>
      <c r="D3433" t="s">
        <v>1442</v>
      </c>
      <c r="E3433">
        <v>48</v>
      </c>
      <c r="F3433" t="s">
        <v>1452</v>
      </c>
      <c r="G3433">
        <v>3.2</v>
      </c>
      <c r="H3433">
        <v>41</v>
      </c>
    </row>
    <row r="3434" spans="1:8" x14ac:dyDescent="0.35">
      <c r="A3434">
        <v>3433</v>
      </c>
      <c r="B3434" t="s">
        <v>57</v>
      </c>
      <c r="C3434">
        <v>6</v>
      </c>
      <c r="D3434" t="s">
        <v>1442</v>
      </c>
      <c r="E3434">
        <v>49</v>
      </c>
      <c r="F3434" t="s">
        <v>1453</v>
      </c>
      <c r="G3434">
        <v>3.27</v>
      </c>
      <c r="H3434">
        <v>41</v>
      </c>
    </row>
    <row r="3435" spans="1:8" x14ac:dyDescent="0.35">
      <c r="A3435">
        <v>3434</v>
      </c>
      <c r="B3435" t="s">
        <v>57</v>
      </c>
      <c r="C3435">
        <v>6</v>
      </c>
      <c r="D3435" t="s">
        <v>1442</v>
      </c>
      <c r="E3435">
        <v>50</v>
      </c>
      <c r="F3435" t="s">
        <v>1454</v>
      </c>
      <c r="G3435">
        <v>3.29</v>
      </c>
      <c r="H3435">
        <v>41</v>
      </c>
    </row>
    <row r="3436" spans="1:8" x14ac:dyDescent="0.35">
      <c r="A3436">
        <v>3435</v>
      </c>
      <c r="B3436" t="s">
        <v>57</v>
      </c>
      <c r="C3436">
        <v>6</v>
      </c>
      <c r="D3436" t="s">
        <v>1442</v>
      </c>
      <c r="E3436">
        <v>51</v>
      </c>
      <c r="F3436" t="s">
        <v>1455</v>
      </c>
      <c r="G3436">
        <v>3.1</v>
      </c>
      <c r="H3436">
        <v>41</v>
      </c>
    </row>
    <row r="3437" spans="1:8" x14ac:dyDescent="0.35">
      <c r="A3437">
        <v>3436</v>
      </c>
      <c r="B3437" t="s">
        <v>57</v>
      </c>
      <c r="C3437">
        <v>6</v>
      </c>
      <c r="D3437" t="s">
        <v>1442</v>
      </c>
      <c r="E3437">
        <v>52</v>
      </c>
      <c r="F3437" t="s">
        <v>1456</v>
      </c>
      <c r="G3437">
        <v>3.05</v>
      </c>
      <c r="H3437">
        <v>41</v>
      </c>
    </row>
    <row r="3438" spans="1:8" x14ac:dyDescent="0.35">
      <c r="A3438">
        <v>3437</v>
      </c>
      <c r="B3438" t="s">
        <v>57</v>
      </c>
      <c r="C3438">
        <v>6</v>
      </c>
      <c r="D3438" t="s">
        <v>1442</v>
      </c>
      <c r="E3438">
        <v>53</v>
      </c>
      <c r="F3438" t="s">
        <v>1457</v>
      </c>
      <c r="G3438">
        <v>3.07</v>
      </c>
      <c r="H3438">
        <v>41</v>
      </c>
    </row>
    <row r="3439" spans="1:8" x14ac:dyDescent="0.35">
      <c r="A3439">
        <v>3438</v>
      </c>
      <c r="B3439" t="s">
        <v>57</v>
      </c>
      <c r="C3439">
        <v>6</v>
      </c>
      <c r="D3439" t="s">
        <v>1442</v>
      </c>
      <c r="E3439">
        <v>54</v>
      </c>
      <c r="F3439" t="s">
        <v>1458</v>
      </c>
      <c r="G3439">
        <v>2.98</v>
      </c>
      <c r="H3439">
        <v>41</v>
      </c>
    </row>
    <row r="3440" spans="1:8" x14ac:dyDescent="0.35">
      <c r="A3440">
        <v>3439</v>
      </c>
      <c r="B3440" t="s">
        <v>57</v>
      </c>
      <c r="C3440">
        <v>6</v>
      </c>
      <c r="D3440" t="s">
        <v>1442</v>
      </c>
      <c r="E3440">
        <v>55</v>
      </c>
      <c r="F3440" t="s">
        <v>1459</v>
      </c>
      <c r="G3440">
        <v>3.07</v>
      </c>
      <c r="H3440">
        <v>41</v>
      </c>
    </row>
    <row r="3441" spans="1:8" x14ac:dyDescent="0.35">
      <c r="A3441">
        <v>3440</v>
      </c>
      <c r="B3441" t="s">
        <v>57</v>
      </c>
      <c r="C3441">
        <v>6</v>
      </c>
      <c r="D3441" t="s">
        <v>1442</v>
      </c>
      <c r="E3441">
        <v>56</v>
      </c>
      <c r="F3441" t="s">
        <v>1460</v>
      </c>
      <c r="G3441">
        <v>3.05</v>
      </c>
      <c r="H3441">
        <v>41</v>
      </c>
    </row>
    <row r="3442" spans="1:8" x14ac:dyDescent="0.35">
      <c r="A3442">
        <v>3441</v>
      </c>
      <c r="B3442" t="s">
        <v>57</v>
      </c>
      <c r="C3442">
        <v>6</v>
      </c>
      <c r="D3442" t="s">
        <v>1442</v>
      </c>
      <c r="E3442">
        <v>57</v>
      </c>
      <c r="F3442" t="s">
        <v>1461</v>
      </c>
      <c r="G3442">
        <v>2.93</v>
      </c>
      <c r="H3442">
        <v>41</v>
      </c>
    </row>
    <row r="3443" spans="1:8" x14ac:dyDescent="0.35">
      <c r="A3443">
        <v>3442</v>
      </c>
      <c r="B3443" t="s">
        <v>57</v>
      </c>
      <c r="C3443">
        <v>6</v>
      </c>
      <c r="D3443" t="s">
        <v>1442</v>
      </c>
      <c r="E3443">
        <v>58</v>
      </c>
      <c r="F3443" t="s">
        <v>1462</v>
      </c>
      <c r="G3443">
        <v>3.1</v>
      </c>
      <c r="H3443">
        <v>41</v>
      </c>
    </row>
    <row r="3444" spans="1:8" x14ac:dyDescent="0.35">
      <c r="A3444">
        <v>3443</v>
      </c>
      <c r="B3444" t="s">
        <v>57</v>
      </c>
      <c r="C3444">
        <v>6</v>
      </c>
      <c r="D3444" t="s">
        <v>1442</v>
      </c>
      <c r="E3444">
        <v>59</v>
      </c>
      <c r="F3444" t="s">
        <v>1463</v>
      </c>
      <c r="G3444">
        <v>3.24</v>
      </c>
      <c r="H3444">
        <v>41</v>
      </c>
    </row>
    <row r="3445" spans="1:8" x14ac:dyDescent="0.35">
      <c r="A3445">
        <v>3444</v>
      </c>
      <c r="B3445" t="s">
        <v>57</v>
      </c>
      <c r="C3445">
        <v>6</v>
      </c>
      <c r="D3445" t="s">
        <v>1442</v>
      </c>
      <c r="E3445">
        <v>60</v>
      </c>
      <c r="F3445" t="s">
        <v>1464</v>
      </c>
      <c r="G3445">
        <v>3.32</v>
      </c>
      <c r="H3445">
        <v>41</v>
      </c>
    </row>
    <row r="3446" spans="1:8" x14ac:dyDescent="0.35">
      <c r="A3446">
        <v>3445</v>
      </c>
      <c r="B3446" t="s">
        <v>57</v>
      </c>
      <c r="C3446">
        <v>6</v>
      </c>
      <c r="D3446" t="s">
        <v>1442</v>
      </c>
      <c r="E3446">
        <v>61</v>
      </c>
      <c r="F3446" t="s">
        <v>1465</v>
      </c>
      <c r="G3446">
        <v>3.37</v>
      </c>
      <c r="H3446">
        <v>41</v>
      </c>
    </row>
    <row r="3447" spans="1:8" x14ac:dyDescent="0.35">
      <c r="A3447">
        <v>3446</v>
      </c>
      <c r="B3447" t="s">
        <v>57</v>
      </c>
      <c r="C3447">
        <v>6</v>
      </c>
      <c r="D3447" t="s">
        <v>1442</v>
      </c>
      <c r="E3447">
        <v>62</v>
      </c>
      <c r="F3447" t="s">
        <v>1466</v>
      </c>
      <c r="G3447">
        <v>3.27</v>
      </c>
      <c r="H3447">
        <v>41</v>
      </c>
    </row>
    <row r="3448" spans="1:8" x14ac:dyDescent="0.35">
      <c r="A3448">
        <v>3447</v>
      </c>
      <c r="B3448" t="s">
        <v>57</v>
      </c>
      <c r="C3448">
        <v>6</v>
      </c>
      <c r="D3448" t="s">
        <v>1467</v>
      </c>
      <c r="E3448">
        <v>63</v>
      </c>
      <c r="F3448" t="s">
        <v>1468</v>
      </c>
      <c r="G3448">
        <v>3.22</v>
      </c>
      <c r="H3448">
        <v>41</v>
      </c>
    </row>
    <row r="3449" spans="1:8" x14ac:dyDescent="0.35">
      <c r="A3449">
        <v>3448</v>
      </c>
      <c r="B3449" t="s">
        <v>57</v>
      </c>
      <c r="C3449">
        <v>6</v>
      </c>
      <c r="D3449" t="s">
        <v>1467</v>
      </c>
      <c r="E3449">
        <v>64</v>
      </c>
      <c r="F3449" t="s">
        <v>1469</v>
      </c>
      <c r="G3449">
        <v>3.05</v>
      </c>
      <c r="H3449">
        <v>41</v>
      </c>
    </row>
    <row r="3450" spans="1:8" x14ac:dyDescent="0.35">
      <c r="A3450">
        <v>3449</v>
      </c>
      <c r="B3450" t="s">
        <v>57</v>
      </c>
      <c r="C3450">
        <v>6</v>
      </c>
      <c r="D3450" t="s">
        <v>1467</v>
      </c>
      <c r="E3450">
        <v>65</v>
      </c>
      <c r="F3450" t="s">
        <v>1470</v>
      </c>
      <c r="G3450">
        <v>3.02</v>
      </c>
      <c r="H3450">
        <v>41</v>
      </c>
    </row>
    <row r="3451" spans="1:8" x14ac:dyDescent="0.35">
      <c r="A3451">
        <v>3450</v>
      </c>
      <c r="B3451" t="s">
        <v>57</v>
      </c>
      <c r="C3451">
        <v>6</v>
      </c>
      <c r="D3451" t="s">
        <v>1467</v>
      </c>
      <c r="E3451">
        <v>66</v>
      </c>
      <c r="F3451" t="s">
        <v>1471</v>
      </c>
      <c r="G3451">
        <v>3.02</v>
      </c>
      <c r="H3451">
        <v>41</v>
      </c>
    </row>
    <row r="3452" spans="1:8" x14ac:dyDescent="0.35">
      <c r="A3452">
        <v>3451</v>
      </c>
      <c r="B3452" t="s">
        <v>57</v>
      </c>
      <c r="C3452">
        <v>6</v>
      </c>
      <c r="D3452" t="s">
        <v>1467</v>
      </c>
      <c r="E3452">
        <v>67</v>
      </c>
      <c r="F3452" t="s">
        <v>1472</v>
      </c>
      <c r="G3452">
        <v>2.95</v>
      </c>
      <c r="H3452">
        <v>41</v>
      </c>
    </row>
    <row r="3453" spans="1:8" x14ac:dyDescent="0.35">
      <c r="A3453">
        <v>3452</v>
      </c>
      <c r="B3453" t="s">
        <v>57</v>
      </c>
      <c r="C3453">
        <v>6</v>
      </c>
      <c r="D3453" t="s">
        <v>1467</v>
      </c>
      <c r="E3453">
        <v>68</v>
      </c>
      <c r="F3453" t="s">
        <v>1473</v>
      </c>
      <c r="G3453">
        <v>3.15</v>
      </c>
      <c r="H3453">
        <v>41</v>
      </c>
    </row>
    <row r="3454" spans="1:8" x14ac:dyDescent="0.35">
      <c r="A3454">
        <v>3453</v>
      </c>
      <c r="B3454" t="s">
        <v>57</v>
      </c>
      <c r="C3454">
        <v>6</v>
      </c>
      <c r="D3454" t="s">
        <v>1467</v>
      </c>
      <c r="E3454">
        <v>69</v>
      </c>
      <c r="F3454" t="s">
        <v>1474</v>
      </c>
      <c r="G3454">
        <v>2.9</v>
      </c>
      <c r="H3454">
        <v>41</v>
      </c>
    </row>
    <row r="3455" spans="1:8" x14ac:dyDescent="0.35">
      <c r="A3455">
        <v>3454</v>
      </c>
      <c r="B3455" t="s">
        <v>57</v>
      </c>
      <c r="C3455">
        <v>6</v>
      </c>
      <c r="D3455" t="s">
        <v>1467</v>
      </c>
      <c r="E3455">
        <v>70</v>
      </c>
      <c r="F3455" t="s">
        <v>1475</v>
      </c>
      <c r="G3455">
        <v>3.02</v>
      </c>
      <c r="H3455">
        <v>41</v>
      </c>
    </row>
    <row r="3456" spans="1:8" x14ac:dyDescent="0.35">
      <c r="A3456">
        <v>3455</v>
      </c>
      <c r="B3456" t="s">
        <v>57</v>
      </c>
      <c r="C3456">
        <v>6</v>
      </c>
      <c r="D3456" t="s">
        <v>1467</v>
      </c>
      <c r="E3456">
        <v>71</v>
      </c>
      <c r="F3456" t="s">
        <v>1476</v>
      </c>
      <c r="G3456">
        <v>3.15</v>
      </c>
      <c r="H3456">
        <v>41</v>
      </c>
    </row>
    <row r="3457" spans="1:8" x14ac:dyDescent="0.35">
      <c r="A3457">
        <v>3456</v>
      </c>
      <c r="B3457" t="s">
        <v>57</v>
      </c>
      <c r="C3457">
        <v>6</v>
      </c>
      <c r="D3457" t="s">
        <v>1467</v>
      </c>
      <c r="E3457">
        <v>72</v>
      </c>
      <c r="F3457" t="s">
        <v>1477</v>
      </c>
      <c r="G3457">
        <v>3</v>
      </c>
      <c r="H3457">
        <v>41</v>
      </c>
    </row>
    <row r="3458" spans="1:8" x14ac:dyDescent="0.35">
      <c r="A3458">
        <v>3457</v>
      </c>
      <c r="B3458" t="s">
        <v>57</v>
      </c>
      <c r="C3458">
        <v>6</v>
      </c>
      <c r="D3458" t="s">
        <v>1467</v>
      </c>
      <c r="E3458">
        <v>73</v>
      </c>
      <c r="F3458" t="s">
        <v>1478</v>
      </c>
      <c r="G3458">
        <v>3.05</v>
      </c>
      <c r="H3458">
        <v>41</v>
      </c>
    </row>
    <row r="3459" spans="1:8" x14ac:dyDescent="0.35">
      <c r="A3459">
        <v>3458</v>
      </c>
      <c r="B3459" t="s">
        <v>57</v>
      </c>
      <c r="C3459">
        <v>6</v>
      </c>
      <c r="D3459" t="s">
        <v>1467</v>
      </c>
      <c r="E3459">
        <v>74</v>
      </c>
      <c r="F3459" t="s">
        <v>1479</v>
      </c>
      <c r="G3459">
        <v>3.17</v>
      </c>
      <c r="H3459">
        <v>41</v>
      </c>
    </row>
    <row r="3460" spans="1:8" x14ac:dyDescent="0.35">
      <c r="A3460">
        <v>3459</v>
      </c>
      <c r="B3460" t="s">
        <v>57</v>
      </c>
      <c r="C3460">
        <v>6</v>
      </c>
      <c r="D3460" t="s">
        <v>1467</v>
      </c>
      <c r="E3460">
        <v>75</v>
      </c>
      <c r="F3460" t="s">
        <v>1480</v>
      </c>
      <c r="G3460">
        <v>2.98</v>
      </c>
      <c r="H3460">
        <v>41</v>
      </c>
    </row>
    <row r="3461" spans="1:8" x14ac:dyDescent="0.35">
      <c r="A3461">
        <v>3460</v>
      </c>
      <c r="B3461" t="s">
        <v>57</v>
      </c>
      <c r="C3461">
        <v>6</v>
      </c>
      <c r="D3461" t="s">
        <v>1467</v>
      </c>
      <c r="E3461">
        <v>76</v>
      </c>
      <c r="F3461" t="s">
        <v>1481</v>
      </c>
      <c r="G3461">
        <v>3.1</v>
      </c>
      <c r="H3461">
        <v>41</v>
      </c>
    </row>
    <row r="3462" spans="1:8" x14ac:dyDescent="0.35">
      <c r="A3462">
        <v>3461</v>
      </c>
      <c r="B3462" t="s">
        <v>57</v>
      </c>
      <c r="C3462">
        <v>6</v>
      </c>
      <c r="D3462" t="s">
        <v>1467</v>
      </c>
      <c r="E3462">
        <v>77</v>
      </c>
      <c r="F3462" t="s">
        <v>1482</v>
      </c>
      <c r="G3462">
        <v>3.15</v>
      </c>
      <c r="H3462">
        <v>41</v>
      </c>
    </row>
    <row r="3463" spans="1:8" x14ac:dyDescent="0.35">
      <c r="A3463">
        <v>3462</v>
      </c>
      <c r="B3463" t="s">
        <v>57</v>
      </c>
      <c r="C3463">
        <v>6</v>
      </c>
      <c r="D3463" t="s">
        <v>1467</v>
      </c>
      <c r="E3463">
        <v>78</v>
      </c>
      <c r="F3463" t="s">
        <v>1483</v>
      </c>
      <c r="G3463">
        <v>3.12</v>
      </c>
      <c r="H3463">
        <v>41</v>
      </c>
    </row>
    <row r="3464" spans="1:8" x14ac:dyDescent="0.35">
      <c r="A3464">
        <v>3463</v>
      </c>
      <c r="B3464" t="s">
        <v>57</v>
      </c>
      <c r="C3464">
        <v>6</v>
      </c>
      <c r="D3464" t="s">
        <v>1467</v>
      </c>
      <c r="E3464">
        <v>79</v>
      </c>
      <c r="F3464" t="s">
        <v>1484</v>
      </c>
      <c r="G3464">
        <v>2.98</v>
      </c>
      <c r="H3464">
        <v>41</v>
      </c>
    </row>
    <row r="3465" spans="1:8" x14ac:dyDescent="0.35">
      <c r="A3465">
        <v>3464</v>
      </c>
      <c r="B3465" t="s">
        <v>57</v>
      </c>
      <c r="C3465">
        <v>6</v>
      </c>
      <c r="D3465" t="s">
        <v>1467</v>
      </c>
      <c r="E3465">
        <v>80</v>
      </c>
      <c r="F3465" t="s">
        <v>1485</v>
      </c>
      <c r="G3465">
        <v>3.02</v>
      </c>
      <c r="H3465">
        <v>41</v>
      </c>
    </row>
    <row r="3466" spans="1:8" x14ac:dyDescent="0.35">
      <c r="A3466">
        <v>3465</v>
      </c>
      <c r="B3466" t="s">
        <v>57</v>
      </c>
      <c r="C3466">
        <v>6</v>
      </c>
      <c r="D3466" t="s">
        <v>1467</v>
      </c>
      <c r="E3466">
        <v>81</v>
      </c>
      <c r="F3466" t="s">
        <v>1486</v>
      </c>
      <c r="G3466">
        <v>3.02</v>
      </c>
      <c r="H3466">
        <v>41</v>
      </c>
    </row>
    <row r="3467" spans="1:8" x14ac:dyDescent="0.35">
      <c r="A3467">
        <v>3466</v>
      </c>
      <c r="B3467" t="s">
        <v>57</v>
      </c>
      <c r="C3467">
        <v>6</v>
      </c>
      <c r="D3467" t="s">
        <v>1467</v>
      </c>
      <c r="E3467">
        <v>82</v>
      </c>
      <c r="F3467" t="s">
        <v>1487</v>
      </c>
      <c r="G3467">
        <v>3.07</v>
      </c>
      <c r="H3467">
        <v>41</v>
      </c>
    </row>
    <row r="3468" spans="1:8" x14ac:dyDescent="0.35">
      <c r="A3468">
        <v>3467</v>
      </c>
      <c r="B3468" t="s">
        <v>57</v>
      </c>
      <c r="C3468">
        <v>6</v>
      </c>
      <c r="D3468" t="s">
        <v>1467</v>
      </c>
      <c r="E3468">
        <v>83</v>
      </c>
      <c r="F3468" t="s">
        <v>1488</v>
      </c>
      <c r="G3468">
        <v>3.07</v>
      </c>
      <c r="H3468">
        <v>41</v>
      </c>
    </row>
    <row r="3469" spans="1:8" x14ac:dyDescent="0.35">
      <c r="A3469">
        <v>3468</v>
      </c>
      <c r="B3469" t="s">
        <v>57</v>
      </c>
      <c r="C3469">
        <v>6</v>
      </c>
      <c r="D3469" t="s">
        <v>1467</v>
      </c>
      <c r="E3469">
        <v>84</v>
      </c>
      <c r="F3469" t="s">
        <v>1489</v>
      </c>
      <c r="G3469">
        <v>2.95</v>
      </c>
      <c r="H3469">
        <v>41</v>
      </c>
    </row>
    <row r="3470" spans="1:8" x14ac:dyDescent="0.35">
      <c r="A3470">
        <v>3469</v>
      </c>
      <c r="B3470" t="s">
        <v>57</v>
      </c>
      <c r="C3470">
        <v>6</v>
      </c>
      <c r="D3470" t="s">
        <v>1467</v>
      </c>
      <c r="E3470">
        <v>85</v>
      </c>
      <c r="F3470" t="s">
        <v>1490</v>
      </c>
      <c r="G3470">
        <v>2.95</v>
      </c>
      <c r="H3470">
        <v>41</v>
      </c>
    </row>
    <row r="3471" spans="1:8" x14ac:dyDescent="0.35">
      <c r="A3471">
        <v>3470</v>
      </c>
      <c r="B3471" t="s">
        <v>57</v>
      </c>
      <c r="C3471">
        <v>6</v>
      </c>
      <c r="D3471" t="s">
        <v>1467</v>
      </c>
      <c r="E3471">
        <v>86</v>
      </c>
      <c r="F3471" t="s">
        <v>1491</v>
      </c>
      <c r="G3471">
        <v>3.02</v>
      </c>
      <c r="H3471">
        <v>41</v>
      </c>
    </row>
    <row r="3472" spans="1:8" x14ac:dyDescent="0.35">
      <c r="A3472">
        <v>3471</v>
      </c>
      <c r="B3472" t="s">
        <v>57</v>
      </c>
      <c r="C3472">
        <v>6</v>
      </c>
      <c r="D3472" t="s">
        <v>1467</v>
      </c>
      <c r="E3472">
        <v>87</v>
      </c>
      <c r="F3472" t="s">
        <v>1492</v>
      </c>
      <c r="G3472">
        <v>3.02</v>
      </c>
      <c r="H3472">
        <v>41</v>
      </c>
    </row>
    <row r="3473" spans="1:8" x14ac:dyDescent="0.35">
      <c r="A3473">
        <v>3472</v>
      </c>
      <c r="B3473" t="s">
        <v>57</v>
      </c>
      <c r="C3473">
        <v>6</v>
      </c>
      <c r="D3473" t="s">
        <v>1467</v>
      </c>
      <c r="E3473">
        <v>88</v>
      </c>
      <c r="F3473" t="s">
        <v>1493</v>
      </c>
      <c r="G3473">
        <v>3.07</v>
      </c>
      <c r="H3473">
        <v>41</v>
      </c>
    </row>
    <row r="3474" spans="1:8" x14ac:dyDescent="0.35">
      <c r="A3474">
        <v>3473</v>
      </c>
      <c r="B3474" t="s">
        <v>57</v>
      </c>
      <c r="C3474">
        <v>6</v>
      </c>
      <c r="D3474" t="s">
        <v>1467</v>
      </c>
      <c r="E3474">
        <v>89</v>
      </c>
      <c r="F3474" t="s">
        <v>1494</v>
      </c>
      <c r="G3474">
        <v>3.02</v>
      </c>
      <c r="H3474">
        <v>41</v>
      </c>
    </row>
    <row r="3475" spans="1:8" x14ac:dyDescent="0.35">
      <c r="A3475">
        <v>3474</v>
      </c>
      <c r="B3475" t="s">
        <v>57</v>
      </c>
      <c r="C3475">
        <v>6</v>
      </c>
      <c r="D3475" t="s">
        <v>1467</v>
      </c>
      <c r="E3475">
        <v>90</v>
      </c>
      <c r="F3475" t="s">
        <v>1495</v>
      </c>
      <c r="G3475">
        <v>3.07</v>
      </c>
      <c r="H3475">
        <v>41</v>
      </c>
    </row>
    <row r="3476" spans="1:8" x14ac:dyDescent="0.35">
      <c r="A3476">
        <v>3475</v>
      </c>
      <c r="B3476" t="s">
        <v>57</v>
      </c>
      <c r="C3476">
        <v>6</v>
      </c>
      <c r="D3476" t="s">
        <v>1467</v>
      </c>
      <c r="E3476">
        <v>91</v>
      </c>
      <c r="F3476" t="s">
        <v>1496</v>
      </c>
      <c r="G3476">
        <v>3</v>
      </c>
      <c r="H3476">
        <v>41</v>
      </c>
    </row>
    <row r="3477" spans="1:8" x14ac:dyDescent="0.35">
      <c r="A3477">
        <v>3476</v>
      </c>
      <c r="B3477" t="s">
        <v>57</v>
      </c>
      <c r="C3477">
        <v>6</v>
      </c>
      <c r="D3477" t="s">
        <v>1467</v>
      </c>
      <c r="E3477">
        <v>92</v>
      </c>
      <c r="F3477" t="s">
        <v>1497</v>
      </c>
      <c r="G3477">
        <v>2.98</v>
      </c>
      <c r="H3477">
        <v>41</v>
      </c>
    </row>
    <row r="3478" spans="1:8" x14ac:dyDescent="0.35">
      <c r="A3478">
        <v>3477</v>
      </c>
      <c r="B3478" t="s">
        <v>57</v>
      </c>
      <c r="C3478">
        <v>6</v>
      </c>
      <c r="D3478" t="s">
        <v>1467</v>
      </c>
      <c r="E3478">
        <v>93</v>
      </c>
      <c r="F3478" t="s">
        <v>1498</v>
      </c>
      <c r="G3478">
        <v>2.93</v>
      </c>
      <c r="H3478">
        <v>41</v>
      </c>
    </row>
    <row r="3479" spans="1:8" x14ac:dyDescent="0.35">
      <c r="A3479">
        <v>3478</v>
      </c>
      <c r="B3479" t="s">
        <v>57</v>
      </c>
      <c r="C3479">
        <v>6</v>
      </c>
      <c r="D3479" t="s">
        <v>1467</v>
      </c>
      <c r="E3479">
        <v>94</v>
      </c>
      <c r="F3479" t="s">
        <v>1499</v>
      </c>
      <c r="G3479">
        <v>2.88</v>
      </c>
      <c r="H3479">
        <v>41</v>
      </c>
    </row>
    <row r="3480" spans="1:8" x14ac:dyDescent="0.35">
      <c r="A3480">
        <v>3479</v>
      </c>
      <c r="B3480" t="s">
        <v>57</v>
      </c>
      <c r="C3480">
        <v>6</v>
      </c>
      <c r="D3480" t="s">
        <v>1467</v>
      </c>
      <c r="E3480">
        <v>95</v>
      </c>
      <c r="F3480" t="s">
        <v>1500</v>
      </c>
      <c r="G3480">
        <v>2.98</v>
      </c>
      <c r="H3480">
        <v>41</v>
      </c>
    </row>
    <row r="3481" spans="1:8" x14ac:dyDescent="0.35">
      <c r="A3481">
        <v>3480</v>
      </c>
      <c r="B3481" t="s">
        <v>57</v>
      </c>
      <c r="C3481">
        <v>6</v>
      </c>
      <c r="D3481" t="s">
        <v>1467</v>
      </c>
      <c r="E3481">
        <v>96</v>
      </c>
      <c r="F3481" t="s">
        <v>1501</v>
      </c>
      <c r="G3481">
        <v>3.02</v>
      </c>
      <c r="H3481">
        <v>41</v>
      </c>
    </row>
    <row r="3482" spans="1:8" x14ac:dyDescent="0.35">
      <c r="A3482">
        <v>3481</v>
      </c>
      <c r="B3482" t="s">
        <v>57</v>
      </c>
      <c r="C3482">
        <v>8</v>
      </c>
      <c r="D3482" t="s">
        <v>1442</v>
      </c>
      <c r="E3482">
        <v>39</v>
      </c>
      <c r="F3482" t="s">
        <v>1443</v>
      </c>
      <c r="G3482">
        <v>3.35</v>
      </c>
      <c r="H3482">
        <v>26</v>
      </c>
    </row>
    <row r="3483" spans="1:8" x14ac:dyDescent="0.35">
      <c r="A3483">
        <v>3482</v>
      </c>
      <c r="B3483" t="s">
        <v>57</v>
      </c>
      <c r="C3483">
        <v>8</v>
      </c>
      <c r="D3483" t="s">
        <v>1442</v>
      </c>
      <c r="E3483">
        <v>40</v>
      </c>
      <c r="F3483" t="s">
        <v>1444</v>
      </c>
      <c r="G3483">
        <v>3.42</v>
      </c>
      <c r="H3483">
        <v>26</v>
      </c>
    </row>
    <row r="3484" spans="1:8" x14ac:dyDescent="0.35">
      <c r="A3484">
        <v>3483</v>
      </c>
      <c r="B3484" t="s">
        <v>57</v>
      </c>
      <c r="C3484">
        <v>8</v>
      </c>
      <c r="D3484" t="s">
        <v>1442</v>
      </c>
      <c r="E3484">
        <v>41</v>
      </c>
      <c r="F3484" t="s">
        <v>1445</v>
      </c>
      <c r="G3484">
        <v>3.31</v>
      </c>
      <c r="H3484">
        <v>26</v>
      </c>
    </row>
    <row r="3485" spans="1:8" x14ac:dyDescent="0.35">
      <c r="A3485">
        <v>3484</v>
      </c>
      <c r="B3485" t="s">
        <v>57</v>
      </c>
      <c r="C3485">
        <v>8</v>
      </c>
      <c r="D3485" t="s">
        <v>1442</v>
      </c>
      <c r="E3485">
        <v>42</v>
      </c>
      <c r="F3485" t="s">
        <v>1446</v>
      </c>
      <c r="G3485">
        <v>3.38</v>
      </c>
      <c r="H3485">
        <v>26</v>
      </c>
    </row>
    <row r="3486" spans="1:8" x14ac:dyDescent="0.35">
      <c r="A3486">
        <v>3485</v>
      </c>
      <c r="B3486" t="s">
        <v>57</v>
      </c>
      <c r="C3486">
        <v>8</v>
      </c>
      <c r="D3486" t="s">
        <v>1442</v>
      </c>
      <c r="E3486">
        <v>43</v>
      </c>
      <c r="F3486" t="s">
        <v>1447</v>
      </c>
      <c r="G3486">
        <v>3.42</v>
      </c>
      <c r="H3486">
        <v>26</v>
      </c>
    </row>
    <row r="3487" spans="1:8" x14ac:dyDescent="0.35">
      <c r="A3487">
        <v>3486</v>
      </c>
      <c r="B3487" t="s">
        <v>57</v>
      </c>
      <c r="C3487">
        <v>8</v>
      </c>
      <c r="D3487" t="s">
        <v>1442</v>
      </c>
      <c r="E3487">
        <v>44</v>
      </c>
      <c r="F3487" t="s">
        <v>1448</v>
      </c>
      <c r="G3487">
        <v>3.46</v>
      </c>
      <c r="H3487">
        <v>26</v>
      </c>
    </row>
    <row r="3488" spans="1:8" x14ac:dyDescent="0.35">
      <c r="A3488">
        <v>3487</v>
      </c>
      <c r="B3488" t="s">
        <v>57</v>
      </c>
      <c r="C3488">
        <v>8</v>
      </c>
      <c r="D3488" t="s">
        <v>1442</v>
      </c>
      <c r="E3488">
        <v>45</v>
      </c>
      <c r="F3488" t="s">
        <v>1449</v>
      </c>
      <c r="G3488">
        <v>3.27</v>
      </c>
      <c r="H3488">
        <v>26</v>
      </c>
    </row>
    <row r="3489" spans="1:8" x14ac:dyDescent="0.35">
      <c r="A3489">
        <v>3488</v>
      </c>
      <c r="B3489" t="s">
        <v>57</v>
      </c>
      <c r="C3489">
        <v>8</v>
      </c>
      <c r="D3489" t="s">
        <v>1442</v>
      </c>
      <c r="E3489">
        <v>46</v>
      </c>
      <c r="F3489" t="s">
        <v>1450</v>
      </c>
      <c r="G3489">
        <v>3.27</v>
      </c>
      <c r="H3489">
        <v>26</v>
      </c>
    </row>
    <row r="3490" spans="1:8" x14ac:dyDescent="0.35">
      <c r="A3490">
        <v>3489</v>
      </c>
      <c r="B3490" t="s">
        <v>57</v>
      </c>
      <c r="C3490">
        <v>8</v>
      </c>
      <c r="D3490" t="s">
        <v>1442</v>
      </c>
      <c r="E3490">
        <v>47</v>
      </c>
      <c r="F3490" t="s">
        <v>1451</v>
      </c>
      <c r="G3490">
        <v>3.15</v>
      </c>
      <c r="H3490">
        <v>26</v>
      </c>
    </row>
    <row r="3491" spans="1:8" x14ac:dyDescent="0.35">
      <c r="A3491">
        <v>3490</v>
      </c>
      <c r="B3491" t="s">
        <v>57</v>
      </c>
      <c r="C3491">
        <v>8</v>
      </c>
      <c r="D3491" t="s">
        <v>1442</v>
      </c>
      <c r="E3491">
        <v>48</v>
      </c>
      <c r="F3491" t="s">
        <v>1452</v>
      </c>
      <c r="G3491">
        <v>3.5</v>
      </c>
      <c r="H3491">
        <v>26</v>
      </c>
    </row>
    <row r="3492" spans="1:8" x14ac:dyDescent="0.35">
      <c r="A3492">
        <v>3491</v>
      </c>
      <c r="B3492" t="s">
        <v>57</v>
      </c>
      <c r="C3492">
        <v>8</v>
      </c>
      <c r="D3492" t="s">
        <v>1442</v>
      </c>
      <c r="E3492">
        <v>49</v>
      </c>
      <c r="F3492" t="s">
        <v>1453</v>
      </c>
      <c r="G3492">
        <v>3.69</v>
      </c>
      <c r="H3492">
        <v>26</v>
      </c>
    </row>
    <row r="3493" spans="1:8" x14ac:dyDescent="0.35">
      <c r="A3493">
        <v>3492</v>
      </c>
      <c r="B3493" t="s">
        <v>57</v>
      </c>
      <c r="C3493">
        <v>8</v>
      </c>
      <c r="D3493" t="s">
        <v>1442</v>
      </c>
      <c r="E3493">
        <v>50</v>
      </c>
      <c r="F3493" t="s">
        <v>1454</v>
      </c>
      <c r="G3493">
        <v>3.46</v>
      </c>
      <c r="H3493">
        <v>26</v>
      </c>
    </row>
    <row r="3494" spans="1:8" x14ac:dyDescent="0.35">
      <c r="A3494">
        <v>3493</v>
      </c>
      <c r="B3494" t="s">
        <v>57</v>
      </c>
      <c r="C3494">
        <v>8</v>
      </c>
      <c r="D3494" t="s">
        <v>1442</v>
      </c>
      <c r="E3494">
        <v>51</v>
      </c>
      <c r="F3494" t="s">
        <v>1455</v>
      </c>
      <c r="G3494">
        <v>3.58</v>
      </c>
      <c r="H3494">
        <v>26</v>
      </c>
    </row>
    <row r="3495" spans="1:8" x14ac:dyDescent="0.35">
      <c r="A3495">
        <v>3494</v>
      </c>
      <c r="B3495" t="s">
        <v>57</v>
      </c>
      <c r="C3495">
        <v>8</v>
      </c>
      <c r="D3495" t="s">
        <v>1442</v>
      </c>
      <c r="E3495">
        <v>52</v>
      </c>
      <c r="F3495" t="s">
        <v>1456</v>
      </c>
      <c r="G3495">
        <v>3.46</v>
      </c>
      <c r="H3495">
        <v>26</v>
      </c>
    </row>
    <row r="3496" spans="1:8" x14ac:dyDescent="0.35">
      <c r="A3496">
        <v>3495</v>
      </c>
      <c r="B3496" t="s">
        <v>57</v>
      </c>
      <c r="C3496">
        <v>8</v>
      </c>
      <c r="D3496" t="s">
        <v>1442</v>
      </c>
      <c r="E3496">
        <v>53</v>
      </c>
      <c r="F3496" t="s">
        <v>1457</v>
      </c>
      <c r="G3496">
        <v>3.46</v>
      </c>
      <c r="H3496">
        <v>26</v>
      </c>
    </row>
    <row r="3497" spans="1:8" x14ac:dyDescent="0.35">
      <c r="A3497">
        <v>3496</v>
      </c>
      <c r="B3497" t="s">
        <v>57</v>
      </c>
      <c r="C3497">
        <v>8</v>
      </c>
      <c r="D3497" t="s">
        <v>1442</v>
      </c>
      <c r="E3497">
        <v>54</v>
      </c>
      <c r="F3497" t="s">
        <v>1458</v>
      </c>
      <c r="G3497">
        <v>3.58</v>
      </c>
      <c r="H3497">
        <v>26</v>
      </c>
    </row>
    <row r="3498" spans="1:8" x14ac:dyDescent="0.35">
      <c r="A3498">
        <v>3497</v>
      </c>
      <c r="B3498" t="s">
        <v>57</v>
      </c>
      <c r="C3498">
        <v>8</v>
      </c>
      <c r="D3498" t="s">
        <v>1442</v>
      </c>
      <c r="E3498">
        <v>55</v>
      </c>
      <c r="F3498" t="s">
        <v>1459</v>
      </c>
      <c r="G3498">
        <v>3.5</v>
      </c>
      <c r="H3498">
        <v>26</v>
      </c>
    </row>
    <row r="3499" spans="1:8" x14ac:dyDescent="0.35">
      <c r="A3499">
        <v>3498</v>
      </c>
      <c r="B3499" t="s">
        <v>57</v>
      </c>
      <c r="C3499">
        <v>8</v>
      </c>
      <c r="D3499" t="s">
        <v>1442</v>
      </c>
      <c r="E3499">
        <v>56</v>
      </c>
      <c r="F3499" t="s">
        <v>1460</v>
      </c>
      <c r="G3499">
        <v>3.27</v>
      </c>
      <c r="H3499">
        <v>26</v>
      </c>
    </row>
    <row r="3500" spans="1:8" x14ac:dyDescent="0.35">
      <c r="A3500">
        <v>3499</v>
      </c>
      <c r="B3500" t="s">
        <v>57</v>
      </c>
      <c r="C3500">
        <v>8</v>
      </c>
      <c r="D3500" t="s">
        <v>1442</v>
      </c>
      <c r="E3500">
        <v>57</v>
      </c>
      <c r="F3500" t="s">
        <v>1461</v>
      </c>
      <c r="G3500">
        <v>3.31</v>
      </c>
      <c r="H3500">
        <v>26</v>
      </c>
    </row>
    <row r="3501" spans="1:8" x14ac:dyDescent="0.35">
      <c r="A3501">
        <v>3500</v>
      </c>
      <c r="B3501" t="s">
        <v>57</v>
      </c>
      <c r="C3501">
        <v>8</v>
      </c>
      <c r="D3501" t="s">
        <v>1442</v>
      </c>
      <c r="E3501">
        <v>58</v>
      </c>
      <c r="F3501" t="s">
        <v>1462</v>
      </c>
      <c r="G3501">
        <v>3.54</v>
      </c>
      <c r="H3501">
        <v>26</v>
      </c>
    </row>
    <row r="3502" spans="1:8" x14ac:dyDescent="0.35">
      <c r="A3502">
        <v>3501</v>
      </c>
      <c r="B3502" t="s">
        <v>57</v>
      </c>
      <c r="C3502">
        <v>8</v>
      </c>
      <c r="D3502" t="s">
        <v>1442</v>
      </c>
      <c r="E3502">
        <v>59</v>
      </c>
      <c r="F3502" t="s">
        <v>1463</v>
      </c>
      <c r="G3502">
        <v>3.65</v>
      </c>
      <c r="H3502">
        <v>26</v>
      </c>
    </row>
    <row r="3503" spans="1:8" x14ac:dyDescent="0.35">
      <c r="A3503">
        <v>3502</v>
      </c>
      <c r="B3503" t="s">
        <v>57</v>
      </c>
      <c r="C3503">
        <v>8</v>
      </c>
      <c r="D3503" t="s">
        <v>1442</v>
      </c>
      <c r="E3503">
        <v>60</v>
      </c>
      <c r="F3503" t="s">
        <v>1464</v>
      </c>
      <c r="G3503">
        <v>3.46</v>
      </c>
      <c r="H3503">
        <v>26</v>
      </c>
    </row>
    <row r="3504" spans="1:8" x14ac:dyDescent="0.35">
      <c r="A3504">
        <v>3503</v>
      </c>
      <c r="B3504" t="s">
        <v>57</v>
      </c>
      <c r="C3504">
        <v>8</v>
      </c>
      <c r="D3504" t="s">
        <v>1442</v>
      </c>
      <c r="E3504">
        <v>61</v>
      </c>
      <c r="F3504" t="s">
        <v>1465</v>
      </c>
      <c r="G3504">
        <v>3.54</v>
      </c>
      <c r="H3504">
        <v>26</v>
      </c>
    </row>
    <row r="3505" spans="1:8" x14ac:dyDescent="0.35">
      <c r="A3505">
        <v>3504</v>
      </c>
      <c r="B3505" t="s">
        <v>57</v>
      </c>
      <c r="C3505">
        <v>8</v>
      </c>
      <c r="D3505" t="s">
        <v>1442</v>
      </c>
      <c r="E3505">
        <v>62</v>
      </c>
      <c r="F3505" t="s">
        <v>1466</v>
      </c>
      <c r="G3505">
        <v>3.54</v>
      </c>
      <c r="H3505">
        <v>26</v>
      </c>
    </row>
    <row r="3506" spans="1:8" x14ac:dyDescent="0.35">
      <c r="A3506">
        <v>3505</v>
      </c>
      <c r="B3506" t="s">
        <v>57</v>
      </c>
      <c r="C3506">
        <v>8</v>
      </c>
      <c r="D3506" t="s">
        <v>1467</v>
      </c>
      <c r="E3506">
        <v>63</v>
      </c>
      <c r="F3506" t="s">
        <v>1468</v>
      </c>
      <c r="G3506">
        <v>3.46</v>
      </c>
      <c r="H3506">
        <v>26</v>
      </c>
    </row>
    <row r="3507" spans="1:8" x14ac:dyDescent="0.35">
      <c r="A3507">
        <v>3506</v>
      </c>
      <c r="B3507" t="s">
        <v>57</v>
      </c>
      <c r="C3507">
        <v>8</v>
      </c>
      <c r="D3507" t="s">
        <v>1467</v>
      </c>
      <c r="E3507">
        <v>64</v>
      </c>
      <c r="F3507" t="s">
        <v>1469</v>
      </c>
      <c r="G3507">
        <v>3.35</v>
      </c>
      <c r="H3507">
        <v>26</v>
      </c>
    </row>
    <row r="3508" spans="1:8" x14ac:dyDescent="0.35">
      <c r="A3508">
        <v>3507</v>
      </c>
      <c r="B3508" t="s">
        <v>57</v>
      </c>
      <c r="C3508">
        <v>8</v>
      </c>
      <c r="D3508" t="s">
        <v>1467</v>
      </c>
      <c r="E3508">
        <v>65</v>
      </c>
      <c r="F3508" t="s">
        <v>1470</v>
      </c>
      <c r="G3508">
        <v>3.38</v>
      </c>
      <c r="H3508">
        <v>26</v>
      </c>
    </row>
    <row r="3509" spans="1:8" x14ac:dyDescent="0.35">
      <c r="A3509">
        <v>3508</v>
      </c>
      <c r="B3509" t="s">
        <v>57</v>
      </c>
      <c r="C3509">
        <v>8</v>
      </c>
      <c r="D3509" t="s">
        <v>1467</v>
      </c>
      <c r="E3509">
        <v>66</v>
      </c>
      <c r="F3509" t="s">
        <v>1471</v>
      </c>
      <c r="G3509">
        <v>3.38</v>
      </c>
      <c r="H3509">
        <v>26</v>
      </c>
    </row>
    <row r="3510" spans="1:8" x14ac:dyDescent="0.35">
      <c r="A3510">
        <v>3509</v>
      </c>
      <c r="B3510" t="s">
        <v>57</v>
      </c>
      <c r="C3510">
        <v>8</v>
      </c>
      <c r="D3510" t="s">
        <v>1467</v>
      </c>
      <c r="E3510">
        <v>67</v>
      </c>
      <c r="F3510" t="s">
        <v>1472</v>
      </c>
      <c r="G3510">
        <v>3.35</v>
      </c>
      <c r="H3510">
        <v>26</v>
      </c>
    </row>
    <row r="3511" spans="1:8" x14ac:dyDescent="0.35">
      <c r="A3511">
        <v>3510</v>
      </c>
      <c r="B3511" t="s">
        <v>57</v>
      </c>
      <c r="C3511">
        <v>8</v>
      </c>
      <c r="D3511" t="s">
        <v>1467</v>
      </c>
      <c r="E3511">
        <v>68</v>
      </c>
      <c r="F3511" t="s">
        <v>1473</v>
      </c>
      <c r="G3511">
        <v>3.65</v>
      </c>
      <c r="H3511">
        <v>26</v>
      </c>
    </row>
    <row r="3512" spans="1:8" x14ac:dyDescent="0.35">
      <c r="A3512">
        <v>3511</v>
      </c>
      <c r="B3512" t="s">
        <v>57</v>
      </c>
      <c r="C3512">
        <v>8</v>
      </c>
      <c r="D3512" t="s">
        <v>1467</v>
      </c>
      <c r="E3512">
        <v>69</v>
      </c>
      <c r="F3512" t="s">
        <v>1474</v>
      </c>
      <c r="G3512">
        <v>3.35</v>
      </c>
      <c r="H3512">
        <v>26</v>
      </c>
    </row>
    <row r="3513" spans="1:8" x14ac:dyDescent="0.35">
      <c r="A3513">
        <v>3512</v>
      </c>
      <c r="B3513" t="s">
        <v>57</v>
      </c>
      <c r="C3513">
        <v>8</v>
      </c>
      <c r="D3513" t="s">
        <v>1467</v>
      </c>
      <c r="E3513">
        <v>70</v>
      </c>
      <c r="F3513" t="s">
        <v>1475</v>
      </c>
      <c r="G3513">
        <v>3.31</v>
      </c>
      <c r="H3513">
        <v>26</v>
      </c>
    </row>
    <row r="3514" spans="1:8" x14ac:dyDescent="0.35">
      <c r="A3514">
        <v>3513</v>
      </c>
      <c r="B3514" t="s">
        <v>57</v>
      </c>
      <c r="C3514">
        <v>8</v>
      </c>
      <c r="D3514" t="s">
        <v>1467</v>
      </c>
      <c r="E3514">
        <v>71</v>
      </c>
      <c r="F3514" t="s">
        <v>1476</v>
      </c>
      <c r="G3514">
        <v>3.62</v>
      </c>
      <c r="H3514">
        <v>26</v>
      </c>
    </row>
    <row r="3515" spans="1:8" x14ac:dyDescent="0.35">
      <c r="A3515">
        <v>3514</v>
      </c>
      <c r="B3515" t="s">
        <v>57</v>
      </c>
      <c r="C3515">
        <v>8</v>
      </c>
      <c r="D3515" t="s">
        <v>1467</v>
      </c>
      <c r="E3515">
        <v>72</v>
      </c>
      <c r="F3515" t="s">
        <v>1477</v>
      </c>
      <c r="G3515">
        <v>3.42</v>
      </c>
      <c r="H3515">
        <v>26</v>
      </c>
    </row>
    <row r="3516" spans="1:8" x14ac:dyDescent="0.35">
      <c r="A3516">
        <v>3515</v>
      </c>
      <c r="B3516" t="s">
        <v>57</v>
      </c>
      <c r="C3516">
        <v>8</v>
      </c>
      <c r="D3516" t="s">
        <v>1467</v>
      </c>
      <c r="E3516">
        <v>73</v>
      </c>
      <c r="F3516" t="s">
        <v>1478</v>
      </c>
      <c r="G3516">
        <v>3.58</v>
      </c>
      <c r="H3516">
        <v>26</v>
      </c>
    </row>
    <row r="3517" spans="1:8" x14ac:dyDescent="0.35">
      <c r="A3517">
        <v>3516</v>
      </c>
      <c r="B3517" t="s">
        <v>57</v>
      </c>
      <c r="C3517">
        <v>8</v>
      </c>
      <c r="D3517" t="s">
        <v>1467</v>
      </c>
      <c r="E3517">
        <v>74</v>
      </c>
      <c r="F3517" t="s">
        <v>1479</v>
      </c>
      <c r="G3517">
        <v>3.62</v>
      </c>
      <c r="H3517">
        <v>26</v>
      </c>
    </row>
    <row r="3518" spans="1:8" x14ac:dyDescent="0.35">
      <c r="A3518">
        <v>3517</v>
      </c>
      <c r="B3518" t="s">
        <v>57</v>
      </c>
      <c r="C3518">
        <v>8</v>
      </c>
      <c r="D3518" t="s">
        <v>1467</v>
      </c>
      <c r="E3518">
        <v>75</v>
      </c>
      <c r="F3518" t="s">
        <v>1480</v>
      </c>
      <c r="G3518">
        <v>3.58</v>
      </c>
      <c r="H3518">
        <v>26</v>
      </c>
    </row>
    <row r="3519" spans="1:8" x14ac:dyDescent="0.35">
      <c r="A3519">
        <v>3518</v>
      </c>
      <c r="B3519" t="s">
        <v>57</v>
      </c>
      <c r="C3519">
        <v>8</v>
      </c>
      <c r="D3519" t="s">
        <v>1467</v>
      </c>
      <c r="E3519">
        <v>76</v>
      </c>
      <c r="F3519" t="s">
        <v>1481</v>
      </c>
      <c r="G3519">
        <v>3.58</v>
      </c>
      <c r="H3519">
        <v>26</v>
      </c>
    </row>
    <row r="3520" spans="1:8" x14ac:dyDescent="0.35">
      <c r="A3520">
        <v>3519</v>
      </c>
      <c r="B3520" t="s">
        <v>57</v>
      </c>
      <c r="C3520">
        <v>8</v>
      </c>
      <c r="D3520" t="s">
        <v>1467</v>
      </c>
      <c r="E3520">
        <v>77</v>
      </c>
      <c r="F3520" t="s">
        <v>1482</v>
      </c>
      <c r="G3520">
        <v>3.42</v>
      </c>
      <c r="H3520">
        <v>26</v>
      </c>
    </row>
    <row r="3521" spans="1:8" x14ac:dyDescent="0.35">
      <c r="A3521">
        <v>3520</v>
      </c>
      <c r="B3521" t="s">
        <v>57</v>
      </c>
      <c r="C3521">
        <v>8</v>
      </c>
      <c r="D3521" t="s">
        <v>1467</v>
      </c>
      <c r="E3521">
        <v>78</v>
      </c>
      <c r="F3521" t="s">
        <v>1483</v>
      </c>
      <c r="G3521">
        <v>3.58</v>
      </c>
      <c r="H3521">
        <v>26</v>
      </c>
    </row>
    <row r="3522" spans="1:8" x14ac:dyDescent="0.35">
      <c r="A3522">
        <v>3521</v>
      </c>
      <c r="B3522" t="s">
        <v>57</v>
      </c>
      <c r="C3522">
        <v>8</v>
      </c>
      <c r="D3522" t="s">
        <v>1467</v>
      </c>
      <c r="E3522">
        <v>79</v>
      </c>
      <c r="F3522" t="s">
        <v>1484</v>
      </c>
      <c r="G3522">
        <v>3.5</v>
      </c>
      <c r="H3522">
        <v>26</v>
      </c>
    </row>
    <row r="3523" spans="1:8" x14ac:dyDescent="0.35">
      <c r="A3523">
        <v>3522</v>
      </c>
      <c r="B3523" t="s">
        <v>57</v>
      </c>
      <c r="C3523">
        <v>8</v>
      </c>
      <c r="D3523" t="s">
        <v>1467</v>
      </c>
      <c r="E3523">
        <v>80</v>
      </c>
      <c r="F3523" t="s">
        <v>1485</v>
      </c>
      <c r="G3523">
        <v>3.54</v>
      </c>
      <c r="H3523">
        <v>26</v>
      </c>
    </row>
    <row r="3524" spans="1:8" x14ac:dyDescent="0.35">
      <c r="A3524">
        <v>3523</v>
      </c>
      <c r="B3524" t="s">
        <v>57</v>
      </c>
      <c r="C3524">
        <v>8</v>
      </c>
      <c r="D3524" t="s">
        <v>1467</v>
      </c>
      <c r="E3524">
        <v>81</v>
      </c>
      <c r="F3524" t="s">
        <v>1486</v>
      </c>
      <c r="G3524">
        <v>3.38</v>
      </c>
      <c r="H3524">
        <v>26</v>
      </c>
    </row>
    <row r="3525" spans="1:8" x14ac:dyDescent="0.35">
      <c r="A3525">
        <v>3524</v>
      </c>
      <c r="B3525" t="s">
        <v>57</v>
      </c>
      <c r="C3525">
        <v>8</v>
      </c>
      <c r="D3525" t="s">
        <v>1467</v>
      </c>
      <c r="E3525">
        <v>82</v>
      </c>
      <c r="F3525" t="s">
        <v>1487</v>
      </c>
      <c r="G3525">
        <v>3.54</v>
      </c>
      <c r="H3525">
        <v>26</v>
      </c>
    </row>
    <row r="3526" spans="1:8" x14ac:dyDescent="0.35">
      <c r="A3526">
        <v>3525</v>
      </c>
      <c r="B3526" t="s">
        <v>57</v>
      </c>
      <c r="C3526">
        <v>8</v>
      </c>
      <c r="D3526" t="s">
        <v>1467</v>
      </c>
      <c r="E3526">
        <v>83</v>
      </c>
      <c r="F3526" t="s">
        <v>1488</v>
      </c>
      <c r="G3526">
        <v>3.5</v>
      </c>
      <c r="H3526">
        <v>26</v>
      </c>
    </row>
    <row r="3527" spans="1:8" x14ac:dyDescent="0.35">
      <c r="A3527">
        <v>3526</v>
      </c>
      <c r="B3527" t="s">
        <v>57</v>
      </c>
      <c r="C3527">
        <v>8</v>
      </c>
      <c r="D3527" t="s">
        <v>1467</v>
      </c>
      <c r="E3527">
        <v>84</v>
      </c>
      <c r="F3527" t="s">
        <v>1489</v>
      </c>
      <c r="G3527">
        <v>3.42</v>
      </c>
      <c r="H3527">
        <v>26</v>
      </c>
    </row>
    <row r="3528" spans="1:8" x14ac:dyDescent="0.35">
      <c r="A3528">
        <v>3527</v>
      </c>
      <c r="B3528" t="s">
        <v>57</v>
      </c>
      <c r="C3528">
        <v>8</v>
      </c>
      <c r="D3528" t="s">
        <v>1467</v>
      </c>
      <c r="E3528">
        <v>85</v>
      </c>
      <c r="F3528" t="s">
        <v>1490</v>
      </c>
      <c r="G3528">
        <v>3.27</v>
      </c>
      <c r="H3528">
        <v>26</v>
      </c>
    </row>
    <row r="3529" spans="1:8" x14ac:dyDescent="0.35">
      <c r="A3529">
        <v>3528</v>
      </c>
      <c r="B3529" t="s">
        <v>57</v>
      </c>
      <c r="C3529">
        <v>8</v>
      </c>
      <c r="D3529" t="s">
        <v>1467</v>
      </c>
      <c r="E3529">
        <v>86</v>
      </c>
      <c r="F3529" t="s">
        <v>1491</v>
      </c>
      <c r="G3529">
        <v>3.46</v>
      </c>
      <c r="H3529">
        <v>26</v>
      </c>
    </row>
    <row r="3530" spans="1:8" x14ac:dyDescent="0.35">
      <c r="A3530">
        <v>3529</v>
      </c>
      <c r="B3530" t="s">
        <v>57</v>
      </c>
      <c r="C3530">
        <v>8</v>
      </c>
      <c r="D3530" t="s">
        <v>1467</v>
      </c>
      <c r="E3530">
        <v>87</v>
      </c>
      <c r="F3530" t="s">
        <v>1492</v>
      </c>
      <c r="G3530">
        <v>3.42</v>
      </c>
      <c r="H3530">
        <v>26</v>
      </c>
    </row>
    <row r="3531" spans="1:8" x14ac:dyDescent="0.35">
      <c r="A3531">
        <v>3530</v>
      </c>
      <c r="B3531" t="s">
        <v>57</v>
      </c>
      <c r="C3531">
        <v>8</v>
      </c>
      <c r="D3531" t="s">
        <v>1467</v>
      </c>
      <c r="E3531">
        <v>88</v>
      </c>
      <c r="F3531" t="s">
        <v>1493</v>
      </c>
      <c r="G3531">
        <v>3.46</v>
      </c>
      <c r="H3531">
        <v>26</v>
      </c>
    </row>
    <row r="3532" spans="1:8" x14ac:dyDescent="0.35">
      <c r="A3532">
        <v>3531</v>
      </c>
      <c r="B3532" t="s">
        <v>57</v>
      </c>
      <c r="C3532">
        <v>8</v>
      </c>
      <c r="D3532" t="s">
        <v>1467</v>
      </c>
      <c r="E3532">
        <v>89</v>
      </c>
      <c r="F3532" t="s">
        <v>1494</v>
      </c>
      <c r="G3532">
        <v>3.35</v>
      </c>
      <c r="H3532">
        <v>26</v>
      </c>
    </row>
    <row r="3533" spans="1:8" x14ac:dyDescent="0.35">
      <c r="A3533">
        <v>3532</v>
      </c>
      <c r="B3533" t="s">
        <v>57</v>
      </c>
      <c r="C3533">
        <v>8</v>
      </c>
      <c r="D3533" t="s">
        <v>1467</v>
      </c>
      <c r="E3533">
        <v>90</v>
      </c>
      <c r="F3533" t="s">
        <v>1495</v>
      </c>
      <c r="G3533">
        <v>3.46</v>
      </c>
      <c r="H3533">
        <v>26</v>
      </c>
    </row>
    <row r="3534" spans="1:8" x14ac:dyDescent="0.35">
      <c r="A3534">
        <v>3533</v>
      </c>
      <c r="B3534" t="s">
        <v>57</v>
      </c>
      <c r="C3534">
        <v>8</v>
      </c>
      <c r="D3534" t="s">
        <v>1467</v>
      </c>
      <c r="E3534">
        <v>91</v>
      </c>
      <c r="F3534" t="s">
        <v>1496</v>
      </c>
      <c r="G3534">
        <v>3.65</v>
      </c>
      <c r="H3534">
        <v>26</v>
      </c>
    </row>
    <row r="3535" spans="1:8" x14ac:dyDescent="0.35">
      <c r="A3535">
        <v>3534</v>
      </c>
      <c r="B3535" t="s">
        <v>57</v>
      </c>
      <c r="C3535">
        <v>8</v>
      </c>
      <c r="D3535" t="s">
        <v>1467</v>
      </c>
      <c r="E3535">
        <v>92</v>
      </c>
      <c r="F3535" t="s">
        <v>1497</v>
      </c>
      <c r="G3535">
        <v>3.58</v>
      </c>
      <c r="H3535">
        <v>26</v>
      </c>
    </row>
    <row r="3536" spans="1:8" x14ac:dyDescent="0.35">
      <c r="A3536">
        <v>3535</v>
      </c>
      <c r="B3536" t="s">
        <v>57</v>
      </c>
      <c r="C3536">
        <v>8</v>
      </c>
      <c r="D3536" t="s">
        <v>1467</v>
      </c>
      <c r="E3536">
        <v>93</v>
      </c>
      <c r="F3536" t="s">
        <v>1498</v>
      </c>
      <c r="G3536">
        <v>3.42</v>
      </c>
      <c r="H3536">
        <v>26</v>
      </c>
    </row>
    <row r="3537" spans="1:8" x14ac:dyDescent="0.35">
      <c r="A3537">
        <v>3536</v>
      </c>
      <c r="B3537" t="s">
        <v>57</v>
      </c>
      <c r="C3537">
        <v>8</v>
      </c>
      <c r="D3537" t="s">
        <v>1467</v>
      </c>
      <c r="E3537">
        <v>94</v>
      </c>
      <c r="F3537" t="s">
        <v>1499</v>
      </c>
      <c r="G3537">
        <v>3.19</v>
      </c>
      <c r="H3537">
        <v>26</v>
      </c>
    </row>
    <row r="3538" spans="1:8" x14ac:dyDescent="0.35">
      <c r="A3538">
        <v>3537</v>
      </c>
      <c r="B3538" t="s">
        <v>57</v>
      </c>
      <c r="C3538">
        <v>8</v>
      </c>
      <c r="D3538" t="s">
        <v>1467</v>
      </c>
      <c r="E3538">
        <v>95</v>
      </c>
      <c r="F3538" t="s">
        <v>1500</v>
      </c>
      <c r="G3538">
        <v>3.35</v>
      </c>
      <c r="H3538">
        <v>26</v>
      </c>
    </row>
    <row r="3539" spans="1:8" x14ac:dyDescent="0.35">
      <c r="A3539">
        <v>3538</v>
      </c>
      <c r="B3539" t="s">
        <v>57</v>
      </c>
      <c r="C3539">
        <v>8</v>
      </c>
      <c r="D3539" t="s">
        <v>1467</v>
      </c>
      <c r="E3539">
        <v>96</v>
      </c>
      <c r="F3539" t="s">
        <v>1501</v>
      </c>
      <c r="G3539">
        <v>3.42</v>
      </c>
      <c r="H3539">
        <v>26</v>
      </c>
    </row>
    <row r="3540" spans="1:8" x14ac:dyDescent="0.35">
      <c r="A3540">
        <v>3539</v>
      </c>
      <c r="B3540" t="s">
        <v>109</v>
      </c>
      <c r="C3540">
        <v>10</v>
      </c>
      <c r="D3540" t="s">
        <v>1442</v>
      </c>
      <c r="E3540">
        <v>39</v>
      </c>
      <c r="F3540" t="s">
        <v>1443</v>
      </c>
      <c r="G3540">
        <v>3.67</v>
      </c>
      <c r="H3540">
        <v>9</v>
      </c>
    </row>
    <row r="3541" spans="1:8" x14ac:dyDescent="0.35">
      <c r="A3541">
        <v>3540</v>
      </c>
      <c r="B3541" t="s">
        <v>109</v>
      </c>
      <c r="C3541">
        <v>10</v>
      </c>
      <c r="D3541" t="s">
        <v>1442</v>
      </c>
      <c r="E3541">
        <v>40</v>
      </c>
      <c r="F3541" t="s">
        <v>1444</v>
      </c>
      <c r="G3541">
        <v>3.89</v>
      </c>
      <c r="H3541">
        <v>9</v>
      </c>
    </row>
    <row r="3542" spans="1:8" x14ac:dyDescent="0.35">
      <c r="A3542">
        <v>3541</v>
      </c>
      <c r="B3542" t="s">
        <v>109</v>
      </c>
      <c r="C3542">
        <v>10</v>
      </c>
      <c r="D3542" t="s">
        <v>1442</v>
      </c>
      <c r="E3542">
        <v>41</v>
      </c>
      <c r="F3542" t="s">
        <v>1445</v>
      </c>
      <c r="G3542">
        <v>3.33</v>
      </c>
      <c r="H3542">
        <v>9</v>
      </c>
    </row>
    <row r="3543" spans="1:8" x14ac:dyDescent="0.35">
      <c r="A3543">
        <v>3542</v>
      </c>
      <c r="B3543" t="s">
        <v>109</v>
      </c>
      <c r="C3543">
        <v>10</v>
      </c>
      <c r="D3543" t="s">
        <v>1442</v>
      </c>
      <c r="E3543">
        <v>42</v>
      </c>
      <c r="F3543" t="s">
        <v>1446</v>
      </c>
      <c r="G3543">
        <v>3.44</v>
      </c>
      <c r="H3543">
        <v>9</v>
      </c>
    </row>
    <row r="3544" spans="1:8" x14ac:dyDescent="0.35">
      <c r="A3544">
        <v>3543</v>
      </c>
      <c r="B3544" t="s">
        <v>109</v>
      </c>
      <c r="C3544">
        <v>10</v>
      </c>
      <c r="D3544" t="s">
        <v>1442</v>
      </c>
      <c r="E3544">
        <v>43</v>
      </c>
      <c r="F3544" t="s">
        <v>1447</v>
      </c>
      <c r="G3544">
        <v>3.67</v>
      </c>
      <c r="H3544">
        <v>9</v>
      </c>
    </row>
    <row r="3545" spans="1:8" x14ac:dyDescent="0.35">
      <c r="A3545">
        <v>3544</v>
      </c>
      <c r="B3545" t="s">
        <v>109</v>
      </c>
      <c r="C3545">
        <v>10</v>
      </c>
      <c r="D3545" t="s">
        <v>1442</v>
      </c>
      <c r="E3545">
        <v>44</v>
      </c>
      <c r="F3545" t="s">
        <v>1448</v>
      </c>
      <c r="G3545">
        <v>3.78</v>
      </c>
      <c r="H3545">
        <v>9</v>
      </c>
    </row>
    <row r="3546" spans="1:8" x14ac:dyDescent="0.35">
      <c r="A3546">
        <v>3545</v>
      </c>
      <c r="B3546" t="s">
        <v>109</v>
      </c>
      <c r="C3546">
        <v>10</v>
      </c>
      <c r="D3546" t="s">
        <v>1442</v>
      </c>
      <c r="E3546">
        <v>45</v>
      </c>
      <c r="F3546" t="s">
        <v>1449</v>
      </c>
      <c r="G3546">
        <v>3.67</v>
      </c>
      <c r="H3546">
        <v>9</v>
      </c>
    </row>
    <row r="3547" spans="1:8" x14ac:dyDescent="0.35">
      <c r="A3547">
        <v>3546</v>
      </c>
      <c r="B3547" t="s">
        <v>109</v>
      </c>
      <c r="C3547">
        <v>10</v>
      </c>
      <c r="D3547" t="s">
        <v>1442</v>
      </c>
      <c r="E3547">
        <v>46</v>
      </c>
      <c r="F3547" t="s">
        <v>1450</v>
      </c>
      <c r="G3547">
        <v>3.44</v>
      </c>
      <c r="H3547">
        <v>9</v>
      </c>
    </row>
    <row r="3548" spans="1:8" x14ac:dyDescent="0.35">
      <c r="A3548">
        <v>3547</v>
      </c>
      <c r="B3548" t="s">
        <v>109</v>
      </c>
      <c r="C3548">
        <v>10</v>
      </c>
      <c r="D3548" t="s">
        <v>1442</v>
      </c>
      <c r="E3548">
        <v>47</v>
      </c>
      <c r="F3548" t="s">
        <v>1451</v>
      </c>
      <c r="G3548">
        <v>3.56</v>
      </c>
      <c r="H3548">
        <v>9</v>
      </c>
    </row>
    <row r="3549" spans="1:8" x14ac:dyDescent="0.35">
      <c r="A3549">
        <v>3548</v>
      </c>
      <c r="B3549" t="s">
        <v>109</v>
      </c>
      <c r="C3549">
        <v>10</v>
      </c>
      <c r="D3549" t="s">
        <v>1442</v>
      </c>
      <c r="E3549">
        <v>48</v>
      </c>
      <c r="F3549" t="s">
        <v>1452</v>
      </c>
      <c r="G3549">
        <v>3.56</v>
      </c>
      <c r="H3549">
        <v>9</v>
      </c>
    </row>
    <row r="3550" spans="1:8" x14ac:dyDescent="0.35">
      <c r="A3550">
        <v>3549</v>
      </c>
      <c r="B3550" t="s">
        <v>109</v>
      </c>
      <c r="C3550">
        <v>10</v>
      </c>
      <c r="D3550" t="s">
        <v>1442</v>
      </c>
      <c r="E3550">
        <v>49</v>
      </c>
      <c r="F3550" t="s">
        <v>1453</v>
      </c>
      <c r="G3550">
        <v>3.67</v>
      </c>
      <c r="H3550">
        <v>9</v>
      </c>
    </row>
    <row r="3551" spans="1:8" x14ac:dyDescent="0.35">
      <c r="A3551">
        <v>3550</v>
      </c>
      <c r="B3551" t="s">
        <v>109</v>
      </c>
      <c r="C3551">
        <v>10</v>
      </c>
      <c r="D3551" t="s">
        <v>1442</v>
      </c>
      <c r="E3551">
        <v>50</v>
      </c>
      <c r="F3551" t="s">
        <v>1454</v>
      </c>
      <c r="G3551">
        <v>3.56</v>
      </c>
      <c r="H3551">
        <v>9</v>
      </c>
    </row>
    <row r="3552" spans="1:8" x14ac:dyDescent="0.35">
      <c r="A3552">
        <v>3551</v>
      </c>
      <c r="B3552" t="s">
        <v>109</v>
      </c>
      <c r="C3552">
        <v>10</v>
      </c>
      <c r="D3552" t="s">
        <v>1442</v>
      </c>
      <c r="E3552">
        <v>51</v>
      </c>
      <c r="F3552" t="s">
        <v>1455</v>
      </c>
      <c r="G3552">
        <v>3.56</v>
      </c>
      <c r="H3552">
        <v>9</v>
      </c>
    </row>
    <row r="3553" spans="1:8" x14ac:dyDescent="0.35">
      <c r="A3553">
        <v>3552</v>
      </c>
      <c r="B3553" t="s">
        <v>109</v>
      </c>
      <c r="C3553">
        <v>10</v>
      </c>
      <c r="D3553" t="s">
        <v>1442</v>
      </c>
      <c r="E3553">
        <v>52</v>
      </c>
      <c r="F3553" t="s">
        <v>1456</v>
      </c>
      <c r="G3553">
        <v>3.22</v>
      </c>
      <c r="H3553">
        <v>9</v>
      </c>
    </row>
    <row r="3554" spans="1:8" x14ac:dyDescent="0.35">
      <c r="A3554">
        <v>3553</v>
      </c>
      <c r="B3554" t="s">
        <v>109</v>
      </c>
      <c r="C3554">
        <v>10</v>
      </c>
      <c r="D3554" t="s">
        <v>1442</v>
      </c>
      <c r="E3554">
        <v>53</v>
      </c>
      <c r="F3554" t="s">
        <v>1457</v>
      </c>
      <c r="G3554">
        <v>3.78</v>
      </c>
      <c r="H3554">
        <v>9</v>
      </c>
    </row>
    <row r="3555" spans="1:8" x14ac:dyDescent="0.35">
      <c r="A3555">
        <v>3554</v>
      </c>
      <c r="B3555" t="s">
        <v>109</v>
      </c>
      <c r="C3555">
        <v>10</v>
      </c>
      <c r="D3555" t="s">
        <v>1442</v>
      </c>
      <c r="E3555">
        <v>54</v>
      </c>
      <c r="F3555" t="s">
        <v>1458</v>
      </c>
      <c r="G3555">
        <v>3.44</v>
      </c>
      <c r="H3555">
        <v>9</v>
      </c>
    </row>
    <row r="3556" spans="1:8" x14ac:dyDescent="0.35">
      <c r="A3556">
        <v>3555</v>
      </c>
      <c r="B3556" t="s">
        <v>109</v>
      </c>
      <c r="C3556">
        <v>10</v>
      </c>
      <c r="D3556" t="s">
        <v>1442</v>
      </c>
      <c r="E3556">
        <v>55</v>
      </c>
      <c r="F3556" t="s">
        <v>1459</v>
      </c>
      <c r="G3556">
        <v>3.67</v>
      </c>
      <c r="H3556">
        <v>9</v>
      </c>
    </row>
    <row r="3557" spans="1:8" x14ac:dyDescent="0.35">
      <c r="A3557">
        <v>3556</v>
      </c>
      <c r="B3557" t="s">
        <v>109</v>
      </c>
      <c r="C3557">
        <v>10</v>
      </c>
      <c r="D3557" t="s">
        <v>1442</v>
      </c>
      <c r="E3557">
        <v>56</v>
      </c>
      <c r="F3557" t="s">
        <v>1460</v>
      </c>
      <c r="G3557">
        <v>3.44</v>
      </c>
      <c r="H3557">
        <v>9</v>
      </c>
    </row>
    <row r="3558" spans="1:8" x14ac:dyDescent="0.35">
      <c r="A3558">
        <v>3557</v>
      </c>
      <c r="B3558" t="s">
        <v>109</v>
      </c>
      <c r="C3558">
        <v>10</v>
      </c>
      <c r="D3558" t="s">
        <v>1442</v>
      </c>
      <c r="E3558">
        <v>57</v>
      </c>
      <c r="F3558" t="s">
        <v>1461</v>
      </c>
      <c r="G3558">
        <v>3.56</v>
      </c>
      <c r="H3558">
        <v>9</v>
      </c>
    </row>
    <row r="3559" spans="1:8" x14ac:dyDescent="0.35">
      <c r="A3559">
        <v>3558</v>
      </c>
      <c r="B3559" t="s">
        <v>109</v>
      </c>
      <c r="C3559">
        <v>10</v>
      </c>
      <c r="D3559" t="s">
        <v>1442</v>
      </c>
      <c r="E3559">
        <v>58</v>
      </c>
      <c r="F3559" t="s">
        <v>1462</v>
      </c>
      <c r="G3559">
        <v>3.78</v>
      </c>
      <c r="H3559">
        <v>9</v>
      </c>
    </row>
    <row r="3560" spans="1:8" x14ac:dyDescent="0.35">
      <c r="A3560">
        <v>3559</v>
      </c>
      <c r="B3560" t="s">
        <v>109</v>
      </c>
      <c r="C3560">
        <v>10</v>
      </c>
      <c r="D3560" t="s">
        <v>1442</v>
      </c>
      <c r="E3560">
        <v>59</v>
      </c>
      <c r="F3560" t="s">
        <v>1463</v>
      </c>
      <c r="G3560">
        <v>3.44</v>
      </c>
      <c r="H3560">
        <v>9</v>
      </c>
    </row>
    <row r="3561" spans="1:8" x14ac:dyDescent="0.35">
      <c r="A3561">
        <v>3560</v>
      </c>
      <c r="B3561" t="s">
        <v>109</v>
      </c>
      <c r="C3561">
        <v>10</v>
      </c>
      <c r="D3561" t="s">
        <v>1442</v>
      </c>
      <c r="E3561">
        <v>60</v>
      </c>
      <c r="F3561" t="s">
        <v>1464</v>
      </c>
      <c r="G3561">
        <v>3.78</v>
      </c>
      <c r="H3561">
        <v>9</v>
      </c>
    </row>
    <row r="3562" spans="1:8" x14ac:dyDescent="0.35">
      <c r="A3562">
        <v>3561</v>
      </c>
      <c r="B3562" t="s">
        <v>109</v>
      </c>
      <c r="C3562">
        <v>10</v>
      </c>
      <c r="D3562" t="s">
        <v>1442</v>
      </c>
      <c r="E3562">
        <v>61</v>
      </c>
      <c r="F3562" t="s">
        <v>1465</v>
      </c>
      <c r="G3562">
        <v>3.44</v>
      </c>
      <c r="H3562">
        <v>9</v>
      </c>
    </row>
    <row r="3563" spans="1:8" x14ac:dyDescent="0.35">
      <c r="A3563">
        <v>3562</v>
      </c>
      <c r="B3563" t="s">
        <v>109</v>
      </c>
      <c r="C3563">
        <v>10</v>
      </c>
      <c r="D3563" t="s">
        <v>1442</v>
      </c>
      <c r="E3563">
        <v>62</v>
      </c>
      <c r="F3563" t="s">
        <v>1466</v>
      </c>
      <c r="G3563">
        <v>3.44</v>
      </c>
      <c r="H3563">
        <v>9</v>
      </c>
    </row>
    <row r="3564" spans="1:8" x14ac:dyDescent="0.35">
      <c r="A3564">
        <v>3563</v>
      </c>
      <c r="B3564" t="s">
        <v>109</v>
      </c>
      <c r="C3564">
        <v>10</v>
      </c>
      <c r="D3564" t="s">
        <v>1467</v>
      </c>
      <c r="E3564">
        <v>63</v>
      </c>
      <c r="F3564" t="s">
        <v>1468</v>
      </c>
      <c r="G3564">
        <v>3.56</v>
      </c>
      <c r="H3564">
        <v>9</v>
      </c>
    </row>
    <row r="3565" spans="1:8" x14ac:dyDescent="0.35">
      <c r="A3565">
        <v>3564</v>
      </c>
      <c r="B3565" t="s">
        <v>109</v>
      </c>
      <c r="C3565">
        <v>10</v>
      </c>
      <c r="D3565" t="s">
        <v>1467</v>
      </c>
      <c r="E3565">
        <v>64</v>
      </c>
      <c r="F3565" t="s">
        <v>1469</v>
      </c>
      <c r="G3565">
        <v>3.78</v>
      </c>
      <c r="H3565">
        <v>9</v>
      </c>
    </row>
    <row r="3566" spans="1:8" x14ac:dyDescent="0.35">
      <c r="A3566">
        <v>3565</v>
      </c>
      <c r="B3566" t="s">
        <v>109</v>
      </c>
      <c r="C3566">
        <v>10</v>
      </c>
      <c r="D3566" t="s">
        <v>1467</v>
      </c>
      <c r="E3566">
        <v>65</v>
      </c>
      <c r="F3566" t="s">
        <v>1470</v>
      </c>
      <c r="G3566">
        <v>3.44</v>
      </c>
      <c r="H3566">
        <v>9</v>
      </c>
    </row>
    <row r="3567" spans="1:8" x14ac:dyDescent="0.35">
      <c r="A3567">
        <v>3566</v>
      </c>
      <c r="B3567" t="s">
        <v>109</v>
      </c>
      <c r="C3567">
        <v>10</v>
      </c>
      <c r="D3567" t="s">
        <v>1467</v>
      </c>
      <c r="E3567">
        <v>66</v>
      </c>
      <c r="F3567" t="s">
        <v>1471</v>
      </c>
      <c r="G3567">
        <v>3.22</v>
      </c>
      <c r="H3567">
        <v>9</v>
      </c>
    </row>
    <row r="3568" spans="1:8" x14ac:dyDescent="0.35">
      <c r="A3568">
        <v>3567</v>
      </c>
      <c r="B3568" t="s">
        <v>109</v>
      </c>
      <c r="C3568">
        <v>10</v>
      </c>
      <c r="D3568" t="s">
        <v>1467</v>
      </c>
      <c r="E3568">
        <v>67</v>
      </c>
      <c r="F3568" t="s">
        <v>1472</v>
      </c>
      <c r="G3568">
        <v>3.67</v>
      </c>
      <c r="H3568">
        <v>9</v>
      </c>
    </row>
    <row r="3569" spans="1:8" x14ac:dyDescent="0.35">
      <c r="A3569">
        <v>3568</v>
      </c>
      <c r="B3569" t="s">
        <v>109</v>
      </c>
      <c r="C3569">
        <v>10</v>
      </c>
      <c r="D3569" t="s">
        <v>1467</v>
      </c>
      <c r="E3569">
        <v>68</v>
      </c>
      <c r="F3569" t="s">
        <v>1473</v>
      </c>
      <c r="G3569">
        <v>3.78</v>
      </c>
      <c r="H3569">
        <v>9</v>
      </c>
    </row>
    <row r="3570" spans="1:8" x14ac:dyDescent="0.35">
      <c r="A3570">
        <v>3569</v>
      </c>
      <c r="B3570" t="s">
        <v>109</v>
      </c>
      <c r="C3570">
        <v>10</v>
      </c>
      <c r="D3570" t="s">
        <v>1467</v>
      </c>
      <c r="E3570">
        <v>69</v>
      </c>
      <c r="F3570" t="s">
        <v>1474</v>
      </c>
      <c r="G3570">
        <v>3.56</v>
      </c>
      <c r="H3570">
        <v>9</v>
      </c>
    </row>
    <row r="3571" spans="1:8" x14ac:dyDescent="0.35">
      <c r="A3571">
        <v>3570</v>
      </c>
      <c r="B3571" t="s">
        <v>109</v>
      </c>
      <c r="C3571">
        <v>10</v>
      </c>
      <c r="D3571" t="s">
        <v>1467</v>
      </c>
      <c r="E3571">
        <v>70</v>
      </c>
      <c r="F3571" t="s">
        <v>1475</v>
      </c>
      <c r="G3571">
        <v>3.44</v>
      </c>
      <c r="H3571">
        <v>9</v>
      </c>
    </row>
    <row r="3572" spans="1:8" x14ac:dyDescent="0.35">
      <c r="A3572">
        <v>3571</v>
      </c>
      <c r="B3572" t="s">
        <v>109</v>
      </c>
      <c r="C3572">
        <v>10</v>
      </c>
      <c r="D3572" t="s">
        <v>1467</v>
      </c>
      <c r="E3572">
        <v>71</v>
      </c>
      <c r="F3572" t="s">
        <v>1476</v>
      </c>
      <c r="G3572">
        <v>3.44</v>
      </c>
      <c r="H3572">
        <v>9</v>
      </c>
    </row>
    <row r="3573" spans="1:8" x14ac:dyDescent="0.35">
      <c r="A3573">
        <v>3572</v>
      </c>
      <c r="B3573" t="s">
        <v>109</v>
      </c>
      <c r="C3573">
        <v>10</v>
      </c>
      <c r="D3573" t="s">
        <v>1467</v>
      </c>
      <c r="E3573">
        <v>72</v>
      </c>
      <c r="F3573" t="s">
        <v>1477</v>
      </c>
      <c r="G3573">
        <v>3.33</v>
      </c>
      <c r="H3573">
        <v>9</v>
      </c>
    </row>
    <row r="3574" spans="1:8" x14ac:dyDescent="0.35">
      <c r="A3574">
        <v>3573</v>
      </c>
      <c r="B3574" t="s">
        <v>109</v>
      </c>
      <c r="C3574">
        <v>10</v>
      </c>
      <c r="D3574" t="s">
        <v>1467</v>
      </c>
      <c r="E3574">
        <v>73</v>
      </c>
      <c r="F3574" t="s">
        <v>1478</v>
      </c>
      <c r="G3574">
        <v>3.78</v>
      </c>
      <c r="H3574">
        <v>9</v>
      </c>
    </row>
    <row r="3575" spans="1:8" x14ac:dyDescent="0.35">
      <c r="A3575">
        <v>3574</v>
      </c>
      <c r="B3575" t="s">
        <v>109</v>
      </c>
      <c r="C3575">
        <v>10</v>
      </c>
      <c r="D3575" t="s">
        <v>1467</v>
      </c>
      <c r="E3575">
        <v>74</v>
      </c>
      <c r="F3575" t="s">
        <v>1479</v>
      </c>
      <c r="G3575">
        <v>3.78</v>
      </c>
      <c r="H3575">
        <v>9</v>
      </c>
    </row>
    <row r="3576" spans="1:8" x14ac:dyDescent="0.35">
      <c r="A3576">
        <v>3575</v>
      </c>
      <c r="B3576" t="s">
        <v>109</v>
      </c>
      <c r="C3576">
        <v>10</v>
      </c>
      <c r="D3576" t="s">
        <v>1467</v>
      </c>
      <c r="E3576">
        <v>75</v>
      </c>
      <c r="F3576" t="s">
        <v>1480</v>
      </c>
      <c r="G3576">
        <v>3.44</v>
      </c>
      <c r="H3576">
        <v>9</v>
      </c>
    </row>
    <row r="3577" spans="1:8" x14ac:dyDescent="0.35">
      <c r="A3577">
        <v>3576</v>
      </c>
      <c r="B3577" t="s">
        <v>109</v>
      </c>
      <c r="C3577">
        <v>10</v>
      </c>
      <c r="D3577" t="s">
        <v>1467</v>
      </c>
      <c r="E3577">
        <v>76</v>
      </c>
      <c r="F3577" t="s">
        <v>1481</v>
      </c>
      <c r="G3577">
        <v>3.22</v>
      </c>
      <c r="H3577">
        <v>9</v>
      </c>
    </row>
    <row r="3578" spans="1:8" x14ac:dyDescent="0.35">
      <c r="A3578">
        <v>3577</v>
      </c>
      <c r="B3578" t="s">
        <v>109</v>
      </c>
      <c r="C3578">
        <v>10</v>
      </c>
      <c r="D3578" t="s">
        <v>1467</v>
      </c>
      <c r="E3578">
        <v>77</v>
      </c>
      <c r="F3578" t="s">
        <v>1482</v>
      </c>
      <c r="G3578">
        <v>3.56</v>
      </c>
      <c r="H3578">
        <v>9</v>
      </c>
    </row>
    <row r="3579" spans="1:8" x14ac:dyDescent="0.35">
      <c r="A3579">
        <v>3578</v>
      </c>
      <c r="B3579" t="s">
        <v>109</v>
      </c>
      <c r="C3579">
        <v>10</v>
      </c>
      <c r="D3579" t="s">
        <v>1467</v>
      </c>
      <c r="E3579">
        <v>78</v>
      </c>
      <c r="F3579" t="s">
        <v>1483</v>
      </c>
      <c r="G3579">
        <v>3.67</v>
      </c>
      <c r="H3579">
        <v>9</v>
      </c>
    </row>
    <row r="3580" spans="1:8" x14ac:dyDescent="0.35">
      <c r="A3580">
        <v>3579</v>
      </c>
      <c r="B3580" t="s">
        <v>109</v>
      </c>
      <c r="C3580">
        <v>10</v>
      </c>
      <c r="D3580" t="s">
        <v>1467</v>
      </c>
      <c r="E3580">
        <v>79</v>
      </c>
      <c r="F3580" t="s">
        <v>1484</v>
      </c>
      <c r="G3580">
        <v>3.33</v>
      </c>
      <c r="H3580">
        <v>9</v>
      </c>
    </row>
    <row r="3581" spans="1:8" x14ac:dyDescent="0.35">
      <c r="A3581">
        <v>3580</v>
      </c>
      <c r="B3581" t="s">
        <v>109</v>
      </c>
      <c r="C3581">
        <v>10</v>
      </c>
      <c r="D3581" t="s">
        <v>1467</v>
      </c>
      <c r="E3581">
        <v>80</v>
      </c>
      <c r="F3581" t="s">
        <v>1485</v>
      </c>
      <c r="G3581">
        <v>3.67</v>
      </c>
      <c r="H3581">
        <v>9</v>
      </c>
    </row>
    <row r="3582" spans="1:8" x14ac:dyDescent="0.35">
      <c r="A3582">
        <v>3581</v>
      </c>
      <c r="B3582" t="s">
        <v>109</v>
      </c>
      <c r="C3582">
        <v>10</v>
      </c>
      <c r="D3582" t="s">
        <v>1467</v>
      </c>
      <c r="E3582">
        <v>81</v>
      </c>
      <c r="F3582" t="s">
        <v>1486</v>
      </c>
      <c r="G3582">
        <v>3.56</v>
      </c>
      <c r="H3582">
        <v>9</v>
      </c>
    </row>
    <row r="3583" spans="1:8" x14ac:dyDescent="0.35">
      <c r="A3583">
        <v>3582</v>
      </c>
      <c r="B3583" t="s">
        <v>109</v>
      </c>
      <c r="C3583">
        <v>10</v>
      </c>
      <c r="D3583" t="s">
        <v>1467</v>
      </c>
      <c r="E3583">
        <v>82</v>
      </c>
      <c r="F3583" t="s">
        <v>1487</v>
      </c>
      <c r="G3583">
        <v>3.78</v>
      </c>
      <c r="H3583">
        <v>9</v>
      </c>
    </row>
    <row r="3584" spans="1:8" x14ac:dyDescent="0.35">
      <c r="A3584">
        <v>3583</v>
      </c>
      <c r="B3584" t="s">
        <v>109</v>
      </c>
      <c r="C3584">
        <v>10</v>
      </c>
      <c r="D3584" t="s">
        <v>1467</v>
      </c>
      <c r="E3584">
        <v>83</v>
      </c>
      <c r="F3584" t="s">
        <v>1488</v>
      </c>
      <c r="G3584">
        <v>3.67</v>
      </c>
      <c r="H3584">
        <v>9</v>
      </c>
    </row>
    <row r="3585" spans="1:8" x14ac:dyDescent="0.35">
      <c r="A3585">
        <v>3584</v>
      </c>
      <c r="B3585" t="s">
        <v>109</v>
      </c>
      <c r="C3585">
        <v>10</v>
      </c>
      <c r="D3585" t="s">
        <v>1467</v>
      </c>
      <c r="E3585">
        <v>84</v>
      </c>
      <c r="F3585" t="s">
        <v>1489</v>
      </c>
      <c r="G3585">
        <v>3.56</v>
      </c>
      <c r="H3585">
        <v>9</v>
      </c>
    </row>
    <row r="3586" spans="1:8" x14ac:dyDescent="0.35">
      <c r="A3586">
        <v>3585</v>
      </c>
      <c r="B3586" t="s">
        <v>109</v>
      </c>
      <c r="C3586">
        <v>10</v>
      </c>
      <c r="D3586" t="s">
        <v>1467</v>
      </c>
      <c r="E3586">
        <v>85</v>
      </c>
      <c r="F3586" t="s">
        <v>1490</v>
      </c>
      <c r="G3586">
        <v>3.22</v>
      </c>
      <c r="H3586">
        <v>9</v>
      </c>
    </row>
    <row r="3587" spans="1:8" x14ac:dyDescent="0.35">
      <c r="A3587">
        <v>3586</v>
      </c>
      <c r="B3587" t="s">
        <v>109</v>
      </c>
      <c r="C3587">
        <v>10</v>
      </c>
      <c r="D3587" t="s">
        <v>1467</v>
      </c>
      <c r="E3587">
        <v>86</v>
      </c>
      <c r="F3587" t="s">
        <v>1491</v>
      </c>
      <c r="G3587">
        <v>3.78</v>
      </c>
      <c r="H3587">
        <v>9</v>
      </c>
    </row>
    <row r="3588" spans="1:8" x14ac:dyDescent="0.35">
      <c r="A3588">
        <v>3587</v>
      </c>
      <c r="B3588" t="s">
        <v>109</v>
      </c>
      <c r="C3588">
        <v>10</v>
      </c>
      <c r="D3588" t="s">
        <v>1467</v>
      </c>
      <c r="E3588">
        <v>87</v>
      </c>
      <c r="F3588" t="s">
        <v>1492</v>
      </c>
      <c r="G3588">
        <v>3.44</v>
      </c>
      <c r="H3588">
        <v>9</v>
      </c>
    </row>
    <row r="3589" spans="1:8" x14ac:dyDescent="0.35">
      <c r="A3589">
        <v>3588</v>
      </c>
      <c r="B3589" t="s">
        <v>109</v>
      </c>
      <c r="C3589">
        <v>10</v>
      </c>
      <c r="D3589" t="s">
        <v>1467</v>
      </c>
      <c r="E3589">
        <v>88</v>
      </c>
      <c r="F3589" t="s">
        <v>1493</v>
      </c>
      <c r="G3589">
        <v>3.56</v>
      </c>
      <c r="H3589">
        <v>9</v>
      </c>
    </row>
    <row r="3590" spans="1:8" x14ac:dyDescent="0.35">
      <c r="A3590">
        <v>3589</v>
      </c>
      <c r="B3590" t="s">
        <v>109</v>
      </c>
      <c r="C3590">
        <v>10</v>
      </c>
      <c r="D3590" t="s">
        <v>1467</v>
      </c>
      <c r="E3590">
        <v>89</v>
      </c>
      <c r="F3590" t="s">
        <v>1494</v>
      </c>
      <c r="G3590">
        <v>3.56</v>
      </c>
      <c r="H3590">
        <v>9</v>
      </c>
    </row>
    <row r="3591" spans="1:8" x14ac:dyDescent="0.35">
      <c r="A3591">
        <v>3590</v>
      </c>
      <c r="B3591" t="s">
        <v>109</v>
      </c>
      <c r="C3591">
        <v>10</v>
      </c>
      <c r="D3591" t="s">
        <v>1467</v>
      </c>
      <c r="E3591">
        <v>90</v>
      </c>
      <c r="F3591" t="s">
        <v>1495</v>
      </c>
      <c r="G3591">
        <v>3.33</v>
      </c>
      <c r="H3591">
        <v>9</v>
      </c>
    </row>
    <row r="3592" spans="1:8" x14ac:dyDescent="0.35">
      <c r="A3592">
        <v>3591</v>
      </c>
      <c r="B3592" t="s">
        <v>109</v>
      </c>
      <c r="C3592">
        <v>10</v>
      </c>
      <c r="D3592" t="s">
        <v>1467</v>
      </c>
      <c r="E3592">
        <v>91</v>
      </c>
      <c r="F3592" t="s">
        <v>1496</v>
      </c>
      <c r="G3592">
        <v>3.44</v>
      </c>
      <c r="H3592">
        <v>9</v>
      </c>
    </row>
    <row r="3593" spans="1:8" x14ac:dyDescent="0.35">
      <c r="A3593">
        <v>3592</v>
      </c>
      <c r="B3593" t="s">
        <v>109</v>
      </c>
      <c r="C3593">
        <v>10</v>
      </c>
      <c r="D3593" t="s">
        <v>1467</v>
      </c>
      <c r="E3593">
        <v>92</v>
      </c>
      <c r="F3593" t="s">
        <v>1497</v>
      </c>
      <c r="G3593">
        <v>3.44</v>
      </c>
      <c r="H3593">
        <v>9</v>
      </c>
    </row>
    <row r="3594" spans="1:8" x14ac:dyDescent="0.35">
      <c r="A3594">
        <v>3593</v>
      </c>
      <c r="B3594" t="s">
        <v>109</v>
      </c>
      <c r="C3594">
        <v>10</v>
      </c>
      <c r="D3594" t="s">
        <v>1467</v>
      </c>
      <c r="E3594">
        <v>93</v>
      </c>
      <c r="F3594" t="s">
        <v>1498</v>
      </c>
      <c r="G3594">
        <v>3.44</v>
      </c>
      <c r="H3594">
        <v>9</v>
      </c>
    </row>
    <row r="3595" spans="1:8" x14ac:dyDescent="0.35">
      <c r="A3595">
        <v>3594</v>
      </c>
      <c r="B3595" t="s">
        <v>109</v>
      </c>
      <c r="C3595">
        <v>10</v>
      </c>
      <c r="D3595" t="s">
        <v>1467</v>
      </c>
      <c r="E3595">
        <v>94</v>
      </c>
      <c r="F3595" t="s">
        <v>1499</v>
      </c>
      <c r="G3595">
        <v>3.56</v>
      </c>
      <c r="H3595">
        <v>9</v>
      </c>
    </row>
    <row r="3596" spans="1:8" x14ac:dyDescent="0.35">
      <c r="A3596">
        <v>3595</v>
      </c>
      <c r="B3596" t="s">
        <v>109</v>
      </c>
      <c r="C3596">
        <v>10</v>
      </c>
      <c r="D3596" t="s">
        <v>1467</v>
      </c>
      <c r="E3596">
        <v>95</v>
      </c>
      <c r="F3596" t="s">
        <v>1500</v>
      </c>
      <c r="G3596">
        <v>3.44</v>
      </c>
      <c r="H3596">
        <v>9</v>
      </c>
    </row>
    <row r="3597" spans="1:8" x14ac:dyDescent="0.35">
      <c r="A3597">
        <v>3596</v>
      </c>
      <c r="B3597" t="s">
        <v>109</v>
      </c>
      <c r="C3597">
        <v>10</v>
      </c>
      <c r="D3597" t="s">
        <v>1467</v>
      </c>
      <c r="E3597">
        <v>96</v>
      </c>
      <c r="F3597" t="s">
        <v>1501</v>
      </c>
      <c r="G3597">
        <v>3.56</v>
      </c>
      <c r="H3597">
        <v>9</v>
      </c>
    </row>
    <row r="3598" spans="1:8" x14ac:dyDescent="0.35">
      <c r="A3598">
        <v>3597</v>
      </c>
      <c r="B3598" t="s">
        <v>109</v>
      </c>
      <c r="C3598">
        <v>12</v>
      </c>
      <c r="D3598" t="s">
        <v>1442</v>
      </c>
      <c r="E3598">
        <v>39</v>
      </c>
      <c r="F3598" t="s">
        <v>1443</v>
      </c>
      <c r="G3598">
        <v>4.5</v>
      </c>
      <c r="H3598">
        <v>2</v>
      </c>
    </row>
    <row r="3599" spans="1:8" x14ac:dyDescent="0.35">
      <c r="A3599">
        <v>3598</v>
      </c>
      <c r="B3599" t="s">
        <v>109</v>
      </c>
      <c r="C3599">
        <v>12</v>
      </c>
      <c r="D3599" t="s">
        <v>1442</v>
      </c>
      <c r="E3599">
        <v>40</v>
      </c>
      <c r="F3599" t="s">
        <v>1444</v>
      </c>
      <c r="G3599">
        <v>4</v>
      </c>
      <c r="H3599">
        <v>2</v>
      </c>
    </row>
    <row r="3600" spans="1:8" x14ac:dyDescent="0.35">
      <c r="A3600">
        <v>3599</v>
      </c>
      <c r="B3600" t="s">
        <v>109</v>
      </c>
      <c r="C3600">
        <v>12</v>
      </c>
      <c r="D3600" t="s">
        <v>1442</v>
      </c>
      <c r="E3600">
        <v>41</v>
      </c>
      <c r="F3600" t="s">
        <v>1445</v>
      </c>
      <c r="G3600">
        <v>4.5</v>
      </c>
      <c r="H3600">
        <v>2</v>
      </c>
    </row>
    <row r="3601" spans="1:8" x14ac:dyDescent="0.35">
      <c r="A3601">
        <v>3600</v>
      </c>
      <c r="B3601" t="s">
        <v>109</v>
      </c>
      <c r="C3601">
        <v>12</v>
      </c>
      <c r="D3601" t="s">
        <v>1442</v>
      </c>
      <c r="E3601">
        <v>42</v>
      </c>
      <c r="F3601" t="s">
        <v>1446</v>
      </c>
      <c r="G3601">
        <v>4</v>
      </c>
      <c r="H3601">
        <v>2</v>
      </c>
    </row>
    <row r="3602" spans="1:8" x14ac:dyDescent="0.35">
      <c r="A3602">
        <v>3601</v>
      </c>
      <c r="B3602" t="s">
        <v>109</v>
      </c>
      <c r="C3602">
        <v>12</v>
      </c>
      <c r="D3602" t="s">
        <v>1442</v>
      </c>
      <c r="E3602">
        <v>43</v>
      </c>
      <c r="F3602" t="s">
        <v>1447</v>
      </c>
      <c r="G3602">
        <v>4.5</v>
      </c>
      <c r="H3602">
        <v>2</v>
      </c>
    </row>
    <row r="3603" spans="1:8" x14ac:dyDescent="0.35">
      <c r="A3603">
        <v>3602</v>
      </c>
      <c r="B3603" t="s">
        <v>109</v>
      </c>
      <c r="C3603">
        <v>12</v>
      </c>
      <c r="D3603" t="s">
        <v>1442</v>
      </c>
      <c r="E3603">
        <v>44</v>
      </c>
      <c r="F3603" t="s">
        <v>1448</v>
      </c>
      <c r="G3603">
        <v>4.5</v>
      </c>
      <c r="H3603">
        <v>2</v>
      </c>
    </row>
    <row r="3604" spans="1:8" x14ac:dyDescent="0.35">
      <c r="A3604">
        <v>3603</v>
      </c>
      <c r="B3604" t="s">
        <v>109</v>
      </c>
      <c r="C3604">
        <v>12</v>
      </c>
      <c r="D3604" t="s">
        <v>1442</v>
      </c>
      <c r="E3604">
        <v>45</v>
      </c>
      <c r="F3604" t="s">
        <v>1449</v>
      </c>
      <c r="G3604">
        <v>4</v>
      </c>
      <c r="H3604">
        <v>2</v>
      </c>
    </row>
    <row r="3605" spans="1:8" x14ac:dyDescent="0.35">
      <c r="A3605">
        <v>3604</v>
      </c>
      <c r="B3605" t="s">
        <v>109</v>
      </c>
      <c r="C3605">
        <v>12</v>
      </c>
      <c r="D3605" t="s">
        <v>1442</v>
      </c>
      <c r="E3605">
        <v>46</v>
      </c>
      <c r="F3605" t="s">
        <v>1450</v>
      </c>
      <c r="G3605">
        <v>4</v>
      </c>
      <c r="H3605">
        <v>2</v>
      </c>
    </row>
    <row r="3606" spans="1:8" x14ac:dyDescent="0.35">
      <c r="A3606">
        <v>3605</v>
      </c>
      <c r="B3606" t="s">
        <v>109</v>
      </c>
      <c r="C3606">
        <v>12</v>
      </c>
      <c r="D3606" t="s">
        <v>1442</v>
      </c>
      <c r="E3606">
        <v>47</v>
      </c>
      <c r="F3606" t="s">
        <v>1451</v>
      </c>
      <c r="G3606">
        <v>4</v>
      </c>
      <c r="H3606">
        <v>2</v>
      </c>
    </row>
    <row r="3607" spans="1:8" x14ac:dyDescent="0.35">
      <c r="A3607">
        <v>3606</v>
      </c>
      <c r="B3607" t="s">
        <v>109</v>
      </c>
      <c r="C3607">
        <v>12</v>
      </c>
      <c r="D3607" t="s">
        <v>1442</v>
      </c>
      <c r="E3607">
        <v>48</v>
      </c>
      <c r="F3607" t="s">
        <v>1452</v>
      </c>
      <c r="G3607">
        <v>4.5</v>
      </c>
      <c r="H3607">
        <v>2</v>
      </c>
    </row>
    <row r="3608" spans="1:8" x14ac:dyDescent="0.35">
      <c r="A3608">
        <v>3607</v>
      </c>
      <c r="B3608" t="s">
        <v>109</v>
      </c>
      <c r="C3608">
        <v>12</v>
      </c>
      <c r="D3608" t="s">
        <v>1442</v>
      </c>
      <c r="E3608">
        <v>49</v>
      </c>
      <c r="F3608" t="s">
        <v>1453</v>
      </c>
      <c r="G3608">
        <v>4</v>
      </c>
      <c r="H3608">
        <v>2</v>
      </c>
    </row>
    <row r="3609" spans="1:8" x14ac:dyDescent="0.35">
      <c r="A3609">
        <v>3608</v>
      </c>
      <c r="B3609" t="s">
        <v>109</v>
      </c>
      <c r="C3609">
        <v>12</v>
      </c>
      <c r="D3609" t="s">
        <v>1442</v>
      </c>
      <c r="E3609">
        <v>50</v>
      </c>
      <c r="F3609" t="s">
        <v>1454</v>
      </c>
      <c r="G3609">
        <v>4.5</v>
      </c>
      <c r="H3609">
        <v>2</v>
      </c>
    </row>
    <row r="3610" spans="1:8" x14ac:dyDescent="0.35">
      <c r="A3610">
        <v>3609</v>
      </c>
      <c r="B3610" t="s">
        <v>109</v>
      </c>
      <c r="C3610">
        <v>12</v>
      </c>
      <c r="D3610" t="s">
        <v>1442</v>
      </c>
      <c r="E3610">
        <v>51</v>
      </c>
      <c r="F3610" t="s">
        <v>1455</v>
      </c>
      <c r="G3610">
        <v>4</v>
      </c>
      <c r="H3610">
        <v>2</v>
      </c>
    </row>
    <row r="3611" spans="1:8" x14ac:dyDescent="0.35">
      <c r="A3611">
        <v>3610</v>
      </c>
      <c r="B3611" t="s">
        <v>109</v>
      </c>
      <c r="C3611">
        <v>12</v>
      </c>
      <c r="D3611" t="s">
        <v>1442</v>
      </c>
      <c r="E3611">
        <v>52</v>
      </c>
      <c r="F3611" t="s">
        <v>1456</v>
      </c>
      <c r="G3611">
        <v>4</v>
      </c>
      <c r="H3611">
        <v>2</v>
      </c>
    </row>
    <row r="3612" spans="1:8" x14ac:dyDescent="0.35">
      <c r="A3612">
        <v>3611</v>
      </c>
      <c r="B3612" t="s">
        <v>109</v>
      </c>
      <c r="C3612">
        <v>12</v>
      </c>
      <c r="D3612" t="s">
        <v>1442</v>
      </c>
      <c r="E3612">
        <v>53</v>
      </c>
      <c r="F3612" t="s">
        <v>1457</v>
      </c>
      <c r="G3612">
        <v>4</v>
      </c>
      <c r="H3612">
        <v>2</v>
      </c>
    </row>
    <row r="3613" spans="1:8" x14ac:dyDescent="0.35">
      <c r="A3613">
        <v>3612</v>
      </c>
      <c r="B3613" t="s">
        <v>109</v>
      </c>
      <c r="C3613">
        <v>12</v>
      </c>
      <c r="D3613" t="s">
        <v>1442</v>
      </c>
      <c r="E3613">
        <v>54</v>
      </c>
      <c r="F3613" t="s">
        <v>1458</v>
      </c>
      <c r="G3613">
        <v>4</v>
      </c>
      <c r="H3613">
        <v>2</v>
      </c>
    </row>
    <row r="3614" spans="1:8" x14ac:dyDescent="0.35">
      <c r="A3614">
        <v>3613</v>
      </c>
      <c r="B3614" t="s">
        <v>109</v>
      </c>
      <c r="C3614">
        <v>12</v>
      </c>
      <c r="D3614" t="s">
        <v>1442</v>
      </c>
      <c r="E3614">
        <v>55</v>
      </c>
      <c r="F3614" t="s">
        <v>1459</v>
      </c>
      <c r="G3614">
        <v>4.5</v>
      </c>
      <c r="H3614">
        <v>2</v>
      </c>
    </row>
    <row r="3615" spans="1:8" x14ac:dyDescent="0.35">
      <c r="A3615">
        <v>3614</v>
      </c>
      <c r="B3615" t="s">
        <v>109</v>
      </c>
      <c r="C3615">
        <v>12</v>
      </c>
      <c r="D3615" t="s">
        <v>1442</v>
      </c>
      <c r="E3615">
        <v>56</v>
      </c>
      <c r="F3615" t="s">
        <v>1460</v>
      </c>
      <c r="G3615">
        <v>4.5</v>
      </c>
      <c r="H3615">
        <v>2</v>
      </c>
    </row>
    <row r="3616" spans="1:8" x14ac:dyDescent="0.35">
      <c r="A3616">
        <v>3615</v>
      </c>
      <c r="B3616" t="s">
        <v>109</v>
      </c>
      <c r="C3616">
        <v>12</v>
      </c>
      <c r="D3616" t="s">
        <v>1442</v>
      </c>
      <c r="E3616">
        <v>57</v>
      </c>
      <c r="F3616" t="s">
        <v>1461</v>
      </c>
      <c r="G3616">
        <v>4.5</v>
      </c>
      <c r="H3616">
        <v>2</v>
      </c>
    </row>
    <row r="3617" spans="1:8" x14ac:dyDescent="0.35">
      <c r="A3617">
        <v>3616</v>
      </c>
      <c r="B3617" t="s">
        <v>109</v>
      </c>
      <c r="C3617">
        <v>12</v>
      </c>
      <c r="D3617" t="s">
        <v>1442</v>
      </c>
      <c r="E3617">
        <v>58</v>
      </c>
      <c r="F3617" t="s">
        <v>1462</v>
      </c>
      <c r="G3617">
        <v>4.5</v>
      </c>
      <c r="H3617">
        <v>2</v>
      </c>
    </row>
    <row r="3618" spans="1:8" x14ac:dyDescent="0.35">
      <c r="A3618">
        <v>3617</v>
      </c>
      <c r="B3618" t="s">
        <v>109</v>
      </c>
      <c r="C3618">
        <v>12</v>
      </c>
      <c r="D3618" t="s">
        <v>1442</v>
      </c>
      <c r="E3618">
        <v>59</v>
      </c>
      <c r="F3618" t="s">
        <v>1463</v>
      </c>
      <c r="G3618">
        <v>3.5</v>
      </c>
      <c r="H3618">
        <v>2</v>
      </c>
    </row>
    <row r="3619" spans="1:8" x14ac:dyDescent="0.35">
      <c r="A3619">
        <v>3618</v>
      </c>
      <c r="B3619" t="s">
        <v>109</v>
      </c>
      <c r="C3619">
        <v>12</v>
      </c>
      <c r="D3619" t="s">
        <v>1442</v>
      </c>
      <c r="E3619">
        <v>60</v>
      </c>
      <c r="F3619" t="s">
        <v>1464</v>
      </c>
      <c r="G3619">
        <v>4</v>
      </c>
      <c r="H3619">
        <v>2</v>
      </c>
    </row>
    <row r="3620" spans="1:8" x14ac:dyDescent="0.35">
      <c r="A3620">
        <v>3619</v>
      </c>
      <c r="B3620" t="s">
        <v>109</v>
      </c>
      <c r="C3620">
        <v>12</v>
      </c>
      <c r="D3620" t="s">
        <v>1442</v>
      </c>
      <c r="E3620">
        <v>61</v>
      </c>
      <c r="F3620" t="s">
        <v>1465</v>
      </c>
      <c r="G3620">
        <v>4</v>
      </c>
      <c r="H3620">
        <v>2</v>
      </c>
    </row>
    <row r="3621" spans="1:8" x14ac:dyDescent="0.35">
      <c r="A3621">
        <v>3620</v>
      </c>
      <c r="B3621" t="s">
        <v>109</v>
      </c>
      <c r="C3621">
        <v>12</v>
      </c>
      <c r="D3621" t="s">
        <v>1442</v>
      </c>
      <c r="E3621">
        <v>62</v>
      </c>
      <c r="F3621" t="s">
        <v>1466</v>
      </c>
      <c r="G3621">
        <v>4</v>
      </c>
      <c r="H3621">
        <v>2</v>
      </c>
    </row>
    <row r="3622" spans="1:8" x14ac:dyDescent="0.35">
      <c r="A3622">
        <v>3621</v>
      </c>
      <c r="B3622" t="s">
        <v>109</v>
      </c>
      <c r="C3622">
        <v>12</v>
      </c>
      <c r="D3622" t="s">
        <v>1467</v>
      </c>
      <c r="E3622">
        <v>63</v>
      </c>
      <c r="F3622" t="s">
        <v>1468</v>
      </c>
      <c r="G3622">
        <v>4.5</v>
      </c>
      <c r="H3622">
        <v>2</v>
      </c>
    </row>
    <row r="3623" spans="1:8" x14ac:dyDescent="0.35">
      <c r="A3623">
        <v>3622</v>
      </c>
      <c r="B3623" t="s">
        <v>109</v>
      </c>
      <c r="C3623">
        <v>12</v>
      </c>
      <c r="D3623" t="s">
        <v>1467</v>
      </c>
      <c r="E3623">
        <v>64</v>
      </c>
      <c r="F3623" t="s">
        <v>1469</v>
      </c>
      <c r="G3623">
        <v>4</v>
      </c>
      <c r="H3623">
        <v>2</v>
      </c>
    </row>
    <row r="3624" spans="1:8" x14ac:dyDescent="0.35">
      <c r="A3624">
        <v>3623</v>
      </c>
      <c r="B3624" t="s">
        <v>109</v>
      </c>
      <c r="C3624">
        <v>12</v>
      </c>
      <c r="D3624" t="s">
        <v>1467</v>
      </c>
      <c r="E3624">
        <v>65</v>
      </c>
      <c r="F3624" t="s">
        <v>1470</v>
      </c>
      <c r="G3624">
        <v>4</v>
      </c>
      <c r="H3624">
        <v>2</v>
      </c>
    </row>
    <row r="3625" spans="1:8" x14ac:dyDescent="0.35">
      <c r="A3625">
        <v>3624</v>
      </c>
      <c r="B3625" t="s">
        <v>109</v>
      </c>
      <c r="C3625">
        <v>12</v>
      </c>
      <c r="D3625" t="s">
        <v>1467</v>
      </c>
      <c r="E3625">
        <v>66</v>
      </c>
      <c r="F3625" t="s">
        <v>1471</v>
      </c>
      <c r="G3625">
        <v>4</v>
      </c>
      <c r="H3625">
        <v>2</v>
      </c>
    </row>
    <row r="3626" spans="1:8" x14ac:dyDescent="0.35">
      <c r="A3626">
        <v>3625</v>
      </c>
      <c r="B3626" t="s">
        <v>109</v>
      </c>
      <c r="C3626">
        <v>12</v>
      </c>
      <c r="D3626" t="s">
        <v>1467</v>
      </c>
      <c r="E3626">
        <v>67</v>
      </c>
      <c r="F3626" t="s">
        <v>1472</v>
      </c>
      <c r="G3626">
        <v>4</v>
      </c>
      <c r="H3626">
        <v>2</v>
      </c>
    </row>
    <row r="3627" spans="1:8" x14ac:dyDescent="0.35">
      <c r="A3627">
        <v>3626</v>
      </c>
      <c r="B3627" t="s">
        <v>109</v>
      </c>
      <c r="C3627">
        <v>12</v>
      </c>
      <c r="D3627" t="s">
        <v>1467</v>
      </c>
      <c r="E3627">
        <v>68</v>
      </c>
      <c r="F3627" t="s">
        <v>1473</v>
      </c>
      <c r="G3627">
        <v>3.5</v>
      </c>
      <c r="H3627">
        <v>2</v>
      </c>
    </row>
    <row r="3628" spans="1:8" x14ac:dyDescent="0.35">
      <c r="A3628">
        <v>3627</v>
      </c>
      <c r="B3628" t="s">
        <v>109</v>
      </c>
      <c r="C3628">
        <v>12</v>
      </c>
      <c r="D3628" t="s">
        <v>1467</v>
      </c>
      <c r="E3628">
        <v>69</v>
      </c>
      <c r="F3628" t="s">
        <v>1474</v>
      </c>
      <c r="G3628">
        <v>4</v>
      </c>
      <c r="H3628">
        <v>2</v>
      </c>
    </row>
    <row r="3629" spans="1:8" x14ac:dyDescent="0.35">
      <c r="A3629">
        <v>3628</v>
      </c>
      <c r="B3629" t="s">
        <v>109</v>
      </c>
      <c r="C3629">
        <v>12</v>
      </c>
      <c r="D3629" t="s">
        <v>1467</v>
      </c>
      <c r="E3629">
        <v>70</v>
      </c>
      <c r="F3629" t="s">
        <v>1475</v>
      </c>
      <c r="G3629">
        <v>4.5</v>
      </c>
      <c r="H3629">
        <v>2</v>
      </c>
    </row>
    <row r="3630" spans="1:8" x14ac:dyDescent="0.35">
      <c r="A3630">
        <v>3629</v>
      </c>
      <c r="B3630" t="s">
        <v>109</v>
      </c>
      <c r="C3630">
        <v>12</v>
      </c>
      <c r="D3630" t="s">
        <v>1467</v>
      </c>
      <c r="E3630">
        <v>71</v>
      </c>
      <c r="F3630" t="s">
        <v>1476</v>
      </c>
      <c r="G3630">
        <v>4.5</v>
      </c>
      <c r="H3630">
        <v>2</v>
      </c>
    </row>
    <row r="3631" spans="1:8" x14ac:dyDescent="0.35">
      <c r="A3631">
        <v>3630</v>
      </c>
      <c r="B3631" t="s">
        <v>109</v>
      </c>
      <c r="C3631">
        <v>12</v>
      </c>
      <c r="D3631" t="s">
        <v>1467</v>
      </c>
      <c r="E3631">
        <v>72</v>
      </c>
      <c r="F3631" t="s">
        <v>1477</v>
      </c>
      <c r="G3631">
        <v>4.5</v>
      </c>
      <c r="H3631">
        <v>2</v>
      </c>
    </row>
    <row r="3632" spans="1:8" x14ac:dyDescent="0.35">
      <c r="A3632">
        <v>3631</v>
      </c>
      <c r="B3632" t="s">
        <v>109</v>
      </c>
      <c r="C3632">
        <v>12</v>
      </c>
      <c r="D3632" t="s">
        <v>1467</v>
      </c>
      <c r="E3632">
        <v>73</v>
      </c>
      <c r="F3632" t="s">
        <v>1478</v>
      </c>
      <c r="G3632">
        <v>5</v>
      </c>
      <c r="H3632">
        <v>2</v>
      </c>
    </row>
    <row r="3633" spans="1:8" x14ac:dyDescent="0.35">
      <c r="A3633">
        <v>3632</v>
      </c>
      <c r="B3633" t="s">
        <v>109</v>
      </c>
      <c r="C3633">
        <v>12</v>
      </c>
      <c r="D3633" t="s">
        <v>1467</v>
      </c>
      <c r="E3633">
        <v>74</v>
      </c>
      <c r="F3633" t="s">
        <v>1479</v>
      </c>
      <c r="G3633">
        <v>4.5</v>
      </c>
      <c r="H3633">
        <v>2</v>
      </c>
    </row>
    <row r="3634" spans="1:8" x14ac:dyDescent="0.35">
      <c r="A3634">
        <v>3633</v>
      </c>
      <c r="B3634" t="s">
        <v>109</v>
      </c>
      <c r="C3634">
        <v>12</v>
      </c>
      <c r="D3634" t="s">
        <v>1467</v>
      </c>
      <c r="E3634">
        <v>75</v>
      </c>
      <c r="F3634" t="s">
        <v>1480</v>
      </c>
      <c r="G3634">
        <v>4</v>
      </c>
      <c r="H3634">
        <v>2</v>
      </c>
    </row>
    <row r="3635" spans="1:8" x14ac:dyDescent="0.35">
      <c r="A3635">
        <v>3634</v>
      </c>
      <c r="B3635" t="s">
        <v>109</v>
      </c>
      <c r="C3635">
        <v>12</v>
      </c>
      <c r="D3635" t="s">
        <v>1467</v>
      </c>
      <c r="E3635">
        <v>76</v>
      </c>
      <c r="F3635" t="s">
        <v>1481</v>
      </c>
      <c r="G3635">
        <v>4</v>
      </c>
      <c r="H3635">
        <v>2</v>
      </c>
    </row>
    <row r="3636" spans="1:8" x14ac:dyDescent="0.35">
      <c r="A3636">
        <v>3635</v>
      </c>
      <c r="B3636" t="s">
        <v>109</v>
      </c>
      <c r="C3636">
        <v>12</v>
      </c>
      <c r="D3636" t="s">
        <v>1467</v>
      </c>
      <c r="E3636">
        <v>77</v>
      </c>
      <c r="F3636" t="s">
        <v>1482</v>
      </c>
      <c r="G3636">
        <v>4.5</v>
      </c>
      <c r="H3636">
        <v>2</v>
      </c>
    </row>
    <row r="3637" spans="1:8" x14ac:dyDescent="0.35">
      <c r="A3637">
        <v>3636</v>
      </c>
      <c r="B3637" t="s">
        <v>109</v>
      </c>
      <c r="C3637">
        <v>12</v>
      </c>
      <c r="D3637" t="s">
        <v>1467</v>
      </c>
      <c r="E3637">
        <v>78</v>
      </c>
      <c r="F3637" t="s">
        <v>1483</v>
      </c>
      <c r="G3637">
        <v>4</v>
      </c>
      <c r="H3637">
        <v>2</v>
      </c>
    </row>
    <row r="3638" spans="1:8" x14ac:dyDescent="0.35">
      <c r="A3638">
        <v>3637</v>
      </c>
      <c r="B3638" t="s">
        <v>109</v>
      </c>
      <c r="C3638">
        <v>12</v>
      </c>
      <c r="D3638" t="s">
        <v>1467</v>
      </c>
      <c r="E3638">
        <v>79</v>
      </c>
      <c r="F3638" t="s">
        <v>1484</v>
      </c>
      <c r="G3638">
        <v>3.5</v>
      </c>
      <c r="H3638">
        <v>2</v>
      </c>
    </row>
    <row r="3639" spans="1:8" x14ac:dyDescent="0.35">
      <c r="A3639">
        <v>3638</v>
      </c>
      <c r="B3639" t="s">
        <v>109</v>
      </c>
      <c r="C3639">
        <v>12</v>
      </c>
      <c r="D3639" t="s">
        <v>1467</v>
      </c>
      <c r="E3639">
        <v>80</v>
      </c>
      <c r="F3639" t="s">
        <v>1485</v>
      </c>
      <c r="G3639">
        <v>4.5</v>
      </c>
      <c r="H3639">
        <v>2</v>
      </c>
    </row>
    <row r="3640" spans="1:8" x14ac:dyDescent="0.35">
      <c r="A3640">
        <v>3639</v>
      </c>
      <c r="B3640" t="s">
        <v>109</v>
      </c>
      <c r="C3640">
        <v>12</v>
      </c>
      <c r="D3640" t="s">
        <v>1467</v>
      </c>
      <c r="E3640">
        <v>81</v>
      </c>
      <c r="F3640" t="s">
        <v>1486</v>
      </c>
      <c r="G3640">
        <v>3.5</v>
      </c>
      <c r="H3640">
        <v>2</v>
      </c>
    </row>
    <row r="3641" spans="1:8" x14ac:dyDescent="0.35">
      <c r="A3641">
        <v>3640</v>
      </c>
      <c r="B3641" t="s">
        <v>109</v>
      </c>
      <c r="C3641">
        <v>12</v>
      </c>
      <c r="D3641" t="s">
        <v>1467</v>
      </c>
      <c r="E3641">
        <v>82</v>
      </c>
      <c r="F3641" t="s">
        <v>1487</v>
      </c>
      <c r="G3641">
        <v>4.5</v>
      </c>
      <c r="H3641">
        <v>2</v>
      </c>
    </row>
    <row r="3642" spans="1:8" x14ac:dyDescent="0.35">
      <c r="A3642">
        <v>3641</v>
      </c>
      <c r="B3642" t="s">
        <v>109</v>
      </c>
      <c r="C3642">
        <v>12</v>
      </c>
      <c r="D3642" t="s">
        <v>1467</v>
      </c>
      <c r="E3642">
        <v>83</v>
      </c>
      <c r="F3642" t="s">
        <v>1488</v>
      </c>
      <c r="G3642">
        <v>4.5</v>
      </c>
      <c r="H3642">
        <v>2</v>
      </c>
    </row>
    <row r="3643" spans="1:8" x14ac:dyDescent="0.35">
      <c r="A3643">
        <v>3642</v>
      </c>
      <c r="B3643" t="s">
        <v>109</v>
      </c>
      <c r="C3643">
        <v>12</v>
      </c>
      <c r="D3643" t="s">
        <v>1467</v>
      </c>
      <c r="E3643">
        <v>84</v>
      </c>
      <c r="F3643" t="s">
        <v>1489</v>
      </c>
      <c r="G3643">
        <v>3.5</v>
      </c>
      <c r="H3643">
        <v>2</v>
      </c>
    </row>
    <row r="3644" spans="1:8" x14ac:dyDescent="0.35">
      <c r="A3644">
        <v>3643</v>
      </c>
      <c r="B3644" t="s">
        <v>109</v>
      </c>
      <c r="C3644">
        <v>12</v>
      </c>
      <c r="D3644" t="s">
        <v>1467</v>
      </c>
      <c r="E3644">
        <v>85</v>
      </c>
      <c r="F3644" t="s">
        <v>1490</v>
      </c>
      <c r="G3644">
        <v>4</v>
      </c>
      <c r="H3644">
        <v>2</v>
      </c>
    </row>
    <row r="3645" spans="1:8" x14ac:dyDescent="0.35">
      <c r="A3645">
        <v>3644</v>
      </c>
      <c r="B3645" t="s">
        <v>109</v>
      </c>
      <c r="C3645">
        <v>12</v>
      </c>
      <c r="D3645" t="s">
        <v>1467</v>
      </c>
      <c r="E3645">
        <v>86</v>
      </c>
      <c r="F3645" t="s">
        <v>1491</v>
      </c>
      <c r="G3645">
        <v>3.5</v>
      </c>
      <c r="H3645">
        <v>2</v>
      </c>
    </row>
    <row r="3646" spans="1:8" x14ac:dyDescent="0.35">
      <c r="A3646">
        <v>3645</v>
      </c>
      <c r="B3646" t="s">
        <v>109</v>
      </c>
      <c r="C3646">
        <v>12</v>
      </c>
      <c r="D3646" t="s">
        <v>1467</v>
      </c>
      <c r="E3646">
        <v>87</v>
      </c>
      <c r="F3646" t="s">
        <v>1492</v>
      </c>
      <c r="G3646">
        <v>4</v>
      </c>
      <c r="H3646">
        <v>2</v>
      </c>
    </row>
    <row r="3647" spans="1:8" x14ac:dyDescent="0.35">
      <c r="A3647">
        <v>3646</v>
      </c>
      <c r="B3647" t="s">
        <v>109</v>
      </c>
      <c r="C3647">
        <v>12</v>
      </c>
      <c r="D3647" t="s">
        <v>1467</v>
      </c>
      <c r="E3647">
        <v>88</v>
      </c>
      <c r="F3647" t="s">
        <v>1493</v>
      </c>
      <c r="G3647">
        <v>5</v>
      </c>
      <c r="H3647">
        <v>2</v>
      </c>
    </row>
    <row r="3648" spans="1:8" x14ac:dyDescent="0.35">
      <c r="A3648">
        <v>3647</v>
      </c>
      <c r="B3648" t="s">
        <v>109</v>
      </c>
      <c r="C3648">
        <v>12</v>
      </c>
      <c r="D3648" t="s">
        <v>1467</v>
      </c>
      <c r="E3648">
        <v>89</v>
      </c>
      <c r="F3648" t="s">
        <v>1494</v>
      </c>
      <c r="G3648">
        <v>3.5</v>
      </c>
      <c r="H3648">
        <v>2</v>
      </c>
    </row>
    <row r="3649" spans="1:8" x14ac:dyDescent="0.35">
      <c r="A3649">
        <v>3648</v>
      </c>
      <c r="B3649" t="s">
        <v>109</v>
      </c>
      <c r="C3649">
        <v>12</v>
      </c>
      <c r="D3649" t="s">
        <v>1467</v>
      </c>
      <c r="E3649">
        <v>90</v>
      </c>
      <c r="F3649" t="s">
        <v>1495</v>
      </c>
      <c r="G3649">
        <v>4.5</v>
      </c>
      <c r="H3649">
        <v>2</v>
      </c>
    </row>
    <row r="3650" spans="1:8" x14ac:dyDescent="0.35">
      <c r="A3650">
        <v>3649</v>
      </c>
      <c r="B3650" t="s">
        <v>109</v>
      </c>
      <c r="C3650">
        <v>12</v>
      </c>
      <c r="D3650" t="s">
        <v>1467</v>
      </c>
      <c r="E3650">
        <v>91</v>
      </c>
      <c r="F3650" t="s">
        <v>1496</v>
      </c>
      <c r="G3650">
        <v>4.5</v>
      </c>
      <c r="H3650">
        <v>2</v>
      </c>
    </row>
    <row r="3651" spans="1:8" x14ac:dyDescent="0.35">
      <c r="A3651">
        <v>3650</v>
      </c>
      <c r="B3651" t="s">
        <v>109</v>
      </c>
      <c r="C3651">
        <v>12</v>
      </c>
      <c r="D3651" t="s">
        <v>1467</v>
      </c>
      <c r="E3651">
        <v>92</v>
      </c>
      <c r="F3651" t="s">
        <v>1497</v>
      </c>
      <c r="G3651">
        <v>3.5</v>
      </c>
      <c r="H3651">
        <v>2</v>
      </c>
    </row>
    <row r="3652" spans="1:8" x14ac:dyDescent="0.35">
      <c r="A3652">
        <v>3651</v>
      </c>
      <c r="B3652" t="s">
        <v>109</v>
      </c>
      <c r="C3652">
        <v>12</v>
      </c>
      <c r="D3652" t="s">
        <v>1467</v>
      </c>
      <c r="E3652">
        <v>93</v>
      </c>
      <c r="F3652" t="s">
        <v>1498</v>
      </c>
      <c r="G3652">
        <v>3.5</v>
      </c>
      <c r="H3652">
        <v>2</v>
      </c>
    </row>
    <row r="3653" spans="1:8" x14ac:dyDescent="0.35">
      <c r="A3653">
        <v>3652</v>
      </c>
      <c r="B3653" t="s">
        <v>109</v>
      </c>
      <c r="C3653">
        <v>12</v>
      </c>
      <c r="D3653" t="s">
        <v>1467</v>
      </c>
      <c r="E3653">
        <v>94</v>
      </c>
      <c r="F3653" t="s">
        <v>1499</v>
      </c>
      <c r="G3653">
        <v>3.5</v>
      </c>
      <c r="H3653">
        <v>2</v>
      </c>
    </row>
    <row r="3654" spans="1:8" x14ac:dyDescent="0.35">
      <c r="A3654">
        <v>3653</v>
      </c>
      <c r="B3654" t="s">
        <v>109</v>
      </c>
      <c r="C3654">
        <v>12</v>
      </c>
      <c r="D3654" t="s">
        <v>1467</v>
      </c>
      <c r="E3654">
        <v>95</v>
      </c>
      <c r="F3654" t="s">
        <v>1500</v>
      </c>
      <c r="G3654">
        <v>4</v>
      </c>
      <c r="H3654">
        <v>2</v>
      </c>
    </row>
    <row r="3655" spans="1:8" x14ac:dyDescent="0.35">
      <c r="A3655">
        <v>3654</v>
      </c>
      <c r="B3655" t="s">
        <v>109</v>
      </c>
      <c r="C3655">
        <v>12</v>
      </c>
      <c r="D3655" t="s">
        <v>1467</v>
      </c>
      <c r="E3655">
        <v>96</v>
      </c>
      <c r="F3655" t="s">
        <v>1501</v>
      </c>
      <c r="G3655">
        <v>4</v>
      </c>
      <c r="H3655">
        <v>2</v>
      </c>
    </row>
    <row r="3656" spans="1:8" x14ac:dyDescent="0.35">
      <c r="A3656">
        <v>3655</v>
      </c>
      <c r="B3656" t="s">
        <v>109</v>
      </c>
      <c r="C3656">
        <v>2</v>
      </c>
      <c r="D3656" t="s">
        <v>1442</v>
      </c>
      <c r="E3656">
        <v>39</v>
      </c>
      <c r="F3656" t="s">
        <v>1443</v>
      </c>
      <c r="G3656">
        <v>3.81</v>
      </c>
      <c r="H3656">
        <v>26</v>
      </c>
    </row>
    <row r="3657" spans="1:8" x14ac:dyDescent="0.35">
      <c r="A3657">
        <v>3656</v>
      </c>
      <c r="B3657" t="s">
        <v>109</v>
      </c>
      <c r="C3657">
        <v>2</v>
      </c>
      <c r="D3657" t="s">
        <v>1442</v>
      </c>
      <c r="E3657">
        <v>40</v>
      </c>
      <c r="F3657" t="s">
        <v>1444</v>
      </c>
      <c r="G3657">
        <v>3.46</v>
      </c>
      <c r="H3657">
        <v>26</v>
      </c>
    </row>
    <row r="3658" spans="1:8" x14ac:dyDescent="0.35">
      <c r="A3658">
        <v>3657</v>
      </c>
      <c r="B3658" t="s">
        <v>109</v>
      </c>
      <c r="C3658">
        <v>2</v>
      </c>
      <c r="D3658" t="s">
        <v>1442</v>
      </c>
      <c r="E3658">
        <v>41</v>
      </c>
      <c r="F3658" t="s">
        <v>1445</v>
      </c>
      <c r="G3658">
        <v>3.65</v>
      </c>
      <c r="H3658">
        <v>26</v>
      </c>
    </row>
    <row r="3659" spans="1:8" x14ac:dyDescent="0.35">
      <c r="A3659">
        <v>3658</v>
      </c>
      <c r="B3659" t="s">
        <v>109</v>
      </c>
      <c r="C3659">
        <v>2</v>
      </c>
      <c r="D3659" t="s">
        <v>1442</v>
      </c>
      <c r="E3659">
        <v>42</v>
      </c>
      <c r="F3659" t="s">
        <v>1446</v>
      </c>
      <c r="G3659">
        <v>3.5</v>
      </c>
      <c r="H3659">
        <v>26</v>
      </c>
    </row>
    <row r="3660" spans="1:8" x14ac:dyDescent="0.35">
      <c r="A3660">
        <v>3659</v>
      </c>
      <c r="B3660" t="s">
        <v>109</v>
      </c>
      <c r="C3660">
        <v>2</v>
      </c>
      <c r="D3660" t="s">
        <v>1442</v>
      </c>
      <c r="E3660">
        <v>43</v>
      </c>
      <c r="F3660" t="s">
        <v>1447</v>
      </c>
      <c r="G3660">
        <v>3.88</v>
      </c>
      <c r="H3660">
        <v>26</v>
      </c>
    </row>
    <row r="3661" spans="1:8" x14ac:dyDescent="0.35">
      <c r="A3661">
        <v>3660</v>
      </c>
      <c r="B3661" t="s">
        <v>109</v>
      </c>
      <c r="C3661">
        <v>2</v>
      </c>
      <c r="D3661" t="s">
        <v>1442</v>
      </c>
      <c r="E3661">
        <v>44</v>
      </c>
      <c r="F3661" t="s">
        <v>1448</v>
      </c>
      <c r="G3661">
        <v>3.88</v>
      </c>
      <c r="H3661">
        <v>26</v>
      </c>
    </row>
    <row r="3662" spans="1:8" x14ac:dyDescent="0.35">
      <c r="A3662">
        <v>3661</v>
      </c>
      <c r="B3662" t="s">
        <v>109</v>
      </c>
      <c r="C3662">
        <v>2</v>
      </c>
      <c r="D3662" t="s">
        <v>1442</v>
      </c>
      <c r="E3662">
        <v>45</v>
      </c>
      <c r="F3662" t="s">
        <v>1449</v>
      </c>
      <c r="G3662">
        <v>3.81</v>
      </c>
      <c r="H3662">
        <v>26</v>
      </c>
    </row>
    <row r="3663" spans="1:8" x14ac:dyDescent="0.35">
      <c r="A3663">
        <v>3662</v>
      </c>
      <c r="B3663" t="s">
        <v>109</v>
      </c>
      <c r="C3663">
        <v>2</v>
      </c>
      <c r="D3663" t="s">
        <v>1442</v>
      </c>
      <c r="E3663">
        <v>46</v>
      </c>
      <c r="F3663" t="s">
        <v>1450</v>
      </c>
      <c r="G3663">
        <v>3.88</v>
      </c>
      <c r="H3663">
        <v>26</v>
      </c>
    </row>
    <row r="3664" spans="1:8" x14ac:dyDescent="0.35">
      <c r="A3664">
        <v>3663</v>
      </c>
      <c r="B3664" t="s">
        <v>109</v>
      </c>
      <c r="C3664">
        <v>2</v>
      </c>
      <c r="D3664" t="s">
        <v>1442</v>
      </c>
      <c r="E3664">
        <v>47</v>
      </c>
      <c r="F3664" t="s">
        <v>1451</v>
      </c>
      <c r="G3664">
        <v>3.46</v>
      </c>
      <c r="H3664">
        <v>26</v>
      </c>
    </row>
    <row r="3665" spans="1:8" x14ac:dyDescent="0.35">
      <c r="A3665">
        <v>3664</v>
      </c>
      <c r="B3665" t="s">
        <v>109</v>
      </c>
      <c r="C3665">
        <v>2</v>
      </c>
      <c r="D3665" t="s">
        <v>1442</v>
      </c>
      <c r="E3665">
        <v>48</v>
      </c>
      <c r="F3665" t="s">
        <v>1452</v>
      </c>
      <c r="G3665">
        <v>3.65</v>
      </c>
      <c r="H3665">
        <v>26</v>
      </c>
    </row>
    <row r="3666" spans="1:8" x14ac:dyDescent="0.35">
      <c r="A3666">
        <v>3665</v>
      </c>
      <c r="B3666" t="s">
        <v>109</v>
      </c>
      <c r="C3666">
        <v>2</v>
      </c>
      <c r="D3666" t="s">
        <v>1442</v>
      </c>
      <c r="E3666">
        <v>49</v>
      </c>
      <c r="F3666" t="s">
        <v>1453</v>
      </c>
      <c r="G3666">
        <v>3.73</v>
      </c>
      <c r="H3666">
        <v>26</v>
      </c>
    </row>
    <row r="3667" spans="1:8" x14ac:dyDescent="0.35">
      <c r="A3667">
        <v>3666</v>
      </c>
      <c r="B3667" t="s">
        <v>109</v>
      </c>
      <c r="C3667">
        <v>2</v>
      </c>
      <c r="D3667" t="s">
        <v>1442</v>
      </c>
      <c r="E3667">
        <v>50</v>
      </c>
      <c r="F3667" t="s">
        <v>1454</v>
      </c>
      <c r="G3667">
        <v>3.81</v>
      </c>
      <c r="H3667">
        <v>26</v>
      </c>
    </row>
    <row r="3668" spans="1:8" x14ac:dyDescent="0.35">
      <c r="A3668">
        <v>3667</v>
      </c>
      <c r="B3668" t="s">
        <v>109</v>
      </c>
      <c r="C3668">
        <v>2</v>
      </c>
      <c r="D3668" t="s">
        <v>1442</v>
      </c>
      <c r="E3668">
        <v>51</v>
      </c>
      <c r="F3668" t="s">
        <v>1455</v>
      </c>
      <c r="G3668">
        <v>3.81</v>
      </c>
      <c r="H3668">
        <v>26</v>
      </c>
    </row>
    <row r="3669" spans="1:8" x14ac:dyDescent="0.35">
      <c r="A3669">
        <v>3668</v>
      </c>
      <c r="B3669" t="s">
        <v>109</v>
      </c>
      <c r="C3669">
        <v>2</v>
      </c>
      <c r="D3669" t="s">
        <v>1442</v>
      </c>
      <c r="E3669">
        <v>52</v>
      </c>
      <c r="F3669" t="s">
        <v>1456</v>
      </c>
      <c r="G3669">
        <v>3.73</v>
      </c>
      <c r="H3669">
        <v>26</v>
      </c>
    </row>
    <row r="3670" spans="1:8" x14ac:dyDescent="0.35">
      <c r="A3670">
        <v>3669</v>
      </c>
      <c r="B3670" t="s">
        <v>109</v>
      </c>
      <c r="C3670">
        <v>2</v>
      </c>
      <c r="D3670" t="s">
        <v>1442</v>
      </c>
      <c r="E3670">
        <v>53</v>
      </c>
      <c r="F3670" t="s">
        <v>1457</v>
      </c>
      <c r="G3670">
        <v>3.85</v>
      </c>
      <c r="H3670">
        <v>26</v>
      </c>
    </row>
    <row r="3671" spans="1:8" x14ac:dyDescent="0.35">
      <c r="A3671">
        <v>3670</v>
      </c>
      <c r="B3671" t="s">
        <v>109</v>
      </c>
      <c r="C3671">
        <v>2</v>
      </c>
      <c r="D3671" t="s">
        <v>1442</v>
      </c>
      <c r="E3671">
        <v>54</v>
      </c>
      <c r="F3671" t="s">
        <v>1458</v>
      </c>
      <c r="G3671">
        <v>3.85</v>
      </c>
      <c r="H3671">
        <v>26</v>
      </c>
    </row>
    <row r="3672" spans="1:8" x14ac:dyDescent="0.35">
      <c r="A3672">
        <v>3671</v>
      </c>
      <c r="B3672" t="s">
        <v>109</v>
      </c>
      <c r="C3672">
        <v>2</v>
      </c>
      <c r="D3672" t="s">
        <v>1442</v>
      </c>
      <c r="E3672">
        <v>55</v>
      </c>
      <c r="F3672" t="s">
        <v>1459</v>
      </c>
      <c r="G3672">
        <v>3.85</v>
      </c>
      <c r="H3672">
        <v>26</v>
      </c>
    </row>
    <row r="3673" spans="1:8" x14ac:dyDescent="0.35">
      <c r="A3673">
        <v>3672</v>
      </c>
      <c r="B3673" t="s">
        <v>109</v>
      </c>
      <c r="C3673">
        <v>2</v>
      </c>
      <c r="D3673" t="s">
        <v>1442</v>
      </c>
      <c r="E3673">
        <v>56</v>
      </c>
      <c r="F3673" t="s">
        <v>1460</v>
      </c>
      <c r="G3673">
        <v>3.88</v>
      </c>
      <c r="H3673">
        <v>26</v>
      </c>
    </row>
    <row r="3674" spans="1:8" x14ac:dyDescent="0.35">
      <c r="A3674">
        <v>3673</v>
      </c>
      <c r="B3674" t="s">
        <v>109</v>
      </c>
      <c r="C3674">
        <v>2</v>
      </c>
      <c r="D3674" t="s">
        <v>1442</v>
      </c>
      <c r="E3674">
        <v>57</v>
      </c>
      <c r="F3674" t="s">
        <v>1461</v>
      </c>
      <c r="G3674">
        <v>3.54</v>
      </c>
      <c r="H3674">
        <v>26</v>
      </c>
    </row>
    <row r="3675" spans="1:8" x14ac:dyDescent="0.35">
      <c r="A3675">
        <v>3674</v>
      </c>
      <c r="B3675" t="s">
        <v>109</v>
      </c>
      <c r="C3675">
        <v>2</v>
      </c>
      <c r="D3675" t="s">
        <v>1442</v>
      </c>
      <c r="E3675">
        <v>58</v>
      </c>
      <c r="F3675" t="s">
        <v>1462</v>
      </c>
      <c r="G3675">
        <v>3.81</v>
      </c>
      <c r="H3675">
        <v>26</v>
      </c>
    </row>
    <row r="3676" spans="1:8" x14ac:dyDescent="0.35">
      <c r="A3676">
        <v>3675</v>
      </c>
      <c r="B3676" t="s">
        <v>109</v>
      </c>
      <c r="C3676">
        <v>2</v>
      </c>
      <c r="D3676" t="s">
        <v>1442</v>
      </c>
      <c r="E3676">
        <v>59</v>
      </c>
      <c r="F3676" t="s">
        <v>1463</v>
      </c>
      <c r="G3676">
        <v>3.85</v>
      </c>
      <c r="H3676">
        <v>26</v>
      </c>
    </row>
    <row r="3677" spans="1:8" x14ac:dyDescent="0.35">
      <c r="A3677">
        <v>3676</v>
      </c>
      <c r="B3677" t="s">
        <v>109</v>
      </c>
      <c r="C3677">
        <v>2</v>
      </c>
      <c r="D3677" t="s">
        <v>1442</v>
      </c>
      <c r="E3677">
        <v>60</v>
      </c>
      <c r="F3677" t="s">
        <v>1464</v>
      </c>
      <c r="G3677">
        <v>3.81</v>
      </c>
      <c r="H3677">
        <v>26</v>
      </c>
    </row>
    <row r="3678" spans="1:8" x14ac:dyDescent="0.35">
      <c r="A3678">
        <v>3677</v>
      </c>
      <c r="B3678" t="s">
        <v>109</v>
      </c>
      <c r="C3678">
        <v>2</v>
      </c>
      <c r="D3678" t="s">
        <v>1442</v>
      </c>
      <c r="E3678">
        <v>61</v>
      </c>
      <c r="F3678" t="s">
        <v>1465</v>
      </c>
      <c r="G3678">
        <v>3.81</v>
      </c>
      <c r="H3678">
        <v>26</v>
      </c>
    </row>
    <row r="3679" spans="1:8" x14ac:dyDescent="0.35">
      <c r="A3679">
        <v>3678</v>
      </c>
      <c r="B3679" t="s">
        <v>109</v>
      </c>
      <c r="C3679">
        <v>2</v>
      </c>
      <c r="D3679" t="s">
        <v>1442</v>
      </c>
      <c r="E3679">
        <v>62</v>
      </c>
      <c r="F3679" t="s">
        <v>1466</v>
      </c>
      <c r="G3679">
        <v>3.85</v>
      </c>
      <c r="H3679">
        <v>26</v>
      </c>
    </row>
    <row r="3680" spans="1:8" x14ac:dyDescent="0.35">
      <c r="A3680">
        <v>3679</v>
      </c>
      <c r="B3680" t="s">
        <v>109</v>
      </c>
      <c r="C3680">
        <v>2</v>
      </c>
      <c r="D3680" t="s">
        <v>1467</v>
      </c>
      <c r="E3680">
        <v>63</v>
      </c>
      <c r="F3680" t="s">
        <v>1468</v>
      </c>
      <c r="G3680">
        <v>3.77</v>
      </c>
      <c r="H3680">
        <v>26</v>
      </c>
    </row>
    <row r="3681" spans="1:8" x14ac:dyDescent="0.35">
      <c r="A3681">
        <v>3680</v>
      </c>
      <c r="B3681" t="s">
        <v>109</v>
      </c>
      <c r="C3681">
        <v>2</v>
      </c>
      <c r="D3681" t="s">
        <v>1467</v>
      </c>
      <c r="E3681">
        <v>64</v>
      </c>
      <c r="F3681" t="s">
        <v>1469</v>
      </c>
      <c r="G3681">
        <v>3.65</v>
      </c>
      <c r="H3681">
        <v>26</v>
      </c>
    </row>
    <row r="3682" spans="1:8" x14ac:dyDescent="0.35">
      <c r="A3682">
        <v>3681</v>
      </c>
      <c r="B3682" t="s">
        <v>109</v>
      </c>
      <c r="C3682">
        <v>2</v>
      </c>
      <c r="D3682" t="s">
        <v>1467</v>
      </c>
      <c r="E3682">
        <v>65</v>
      </c>
      <c r="F3682" t="s">
        <v>1470</v>
      </c>
      <c r="G3682">
        <v>3.58</v>
      </c>
      <c r="H3682">
        <v>26</v>
      </c>
    </row>
    <row r="3683" spans="1:8" x14ac:dyDescent="0.35">
      <c r="A3683">
        <v>3682</v>
      </c>
      <c r="B3683" t="s">
        <v>109</v>
      </c>
      <c r="C3683">
        <v>2</v>
      </c>
      <c r="D3683" t="s">
        <v>1467</v>
      </c>
      <c r="E3683">
        <v>66</v>
      </c>
      <c r="F3683" t="s">
        <v>1471</v>
      </c>
      <c r="G3683">
        <v>3.73</v>
      </c>
      <c r="H3683">
        <v>26</v>
      </c>
    </row>
    <row r="3684" spans="1:8" x14ac:dyDescent="0.35">
      <c r="A3684">
        <v>3683</v>
      </c>
      <c r="B3684" t="s">
        <v>109</v>
      </c>
      <c r="C3684">
        <v>2</v>
      </c>
      <c r="D3684" t="s">
        <v>1467</v>
      </c>
      <c r="E3684">
        <v>67</v>
      </c>
      <c r="F3684" t="s">
        <v>1472</v>
      </c>
      <c r="G3684">
        <v>3.54</v>
      </c>
      <c r="H3684">
        <v>26</v>
      </c>
    </row>
    <row r="3685" spans="1:8" x14ac:dyDescent="0.35">
      <c r="A3685">
        <v>3684</v>
      </c>
      <c r="B3685" t="s">
        <v>109</v>
      </c>
      <c r="C3685">
        <v>2</v>
      </c>
      <c r="D3685" t="s">
        <v>1467</v>
      </c>
      <c r="E3685">
        <v>68</v>
      </c>
      <c r="F3685" t="s">
        <v>1473</v>
      </c>
      <c r="G3685">
        <v>3.54</v>
      </c>
      <c r="H3685">
        <v>26</v>
      </c>
    </row>
    <row r="3686" spans="1:8" x14ac:dyDescent="0.35">
      <c r="A3686">
        <v>3685</v>
      </c>
      <c r="B3686" t="s">
        <v>109</v>
      </c>
      <c r="C3686">
        <v>2</v>
      </c>
      <c r="D3686" t="s">
        <v>1467</v>
      </c>
      <c r="E3686">
        <v>69</v>
      </c>
      <c r="F3686" t="s">
        <v>1474</v>
      </c>
      <c r="G3686">
        <v>3.69</v>
      </c>
      <c r="H3686">
        <v>26</v>
      </c>
    </row>
    <row r="3687" spans="1:8" x14ac:dyDescent="0.35">
      <c r="A3687">
        <v>3686</v>
      </c>
      <c r="B3687" t="s">
        <v>109</v>
      </c>
      <c r="C3687">
        <v>2</v>
      </c>
      <c r="D3687" t="s">
        <v>1467</v>
      </c>
      <c r="E3687">
        <v>70</v>
      </c>
      <c r="F3687" t="s">
        <v>1475</v>
      </c>
      <c r="G3687">
        <v>3.81</v>
      </c>
      <c r="H3687">
        <v>26</v>
      </c>
    </row>
    <row r="3688" spans="1:8" x14ac:dyDescent="0.35">
      <c r="A3688">
        <v>3687</v>
      </c>
      <c r="B3688" t="s">
        <v>109</v>
      </c>
      <c r="C3688">
        <v>2</v>
      </c>
      <c r="D3688" t="s">
        <v>1467</v>
      </c>
      <c r="E3688">
        <v>71</v>
      </c>
      <c r="F3688" t="s">
        <v>1476</v>
      </c>
      <c r="G3688">
        <v>3.77</v>
      </c>
      <c r="H3688">
        <v>26</v>
      </c>
    </row>
    <row r="3689" spans="1:8" x14ac:dyDescent="0.35">
      <c r="A3689">
        <v>3688</v>
      </c>
      <c r="B3689" t="s">
        <v>109</v>
      </c>
      <c r="C3689">
        <v>2</v>
      </c>
      <c r="D3689" t="s">
        <v>1467</v>
      </c>
      <c r="E3689">
        <v>72</v>
      </c>
      <c r="F3689" t="s">
        <v>1477</v>
      </c>
      <c r="G3689">
        <v>3.73</v>
      </c>
      <c r="H3689">
        <v>26</v>
      </c>
    </row>
    <row r="3690" spans="1:8" x14ac:dyDescent="0.35">
      <c r="A3690">
        <v>3689</v>
      </c>
      <c r="B3690" t="s">
        <v>109</v>
      </c>
      <c r="C3690">
        <v>2</v>
      </c>
      <c r="D3690" t="s">
        <v>1467</v>
      </c>
      <c r="E3690">
        <v>73</v>
      </c>
      <c r="F3690" t="s">
        <v>1478</v>
      </c>
      <c r="G3690">
        <v>3.65</v>
      </c>
      <c r="H3690">
        <v>26</v>
      </c>
    </row>
    <row r="3691" spans="1:8" x14ac:dyDescent="0.35">
      <c r="A3691">
        <v>3690</v>
      </c>
      <c r="B3691" t="s">
        <v>109</v>
      </c>
      <c r="C3691">
        <v>2</v>
      </c>
      <c r="D3691" t="s">
        <v>1467</v>
      </c>
      <c r="E3691">
        <v>74</v>
      </c>
      <c r="F3691" t="s">
        <v>1479</v>
      </c>
      <c r="G3691">
        <v>3.85</v>
      </c>
      <c r="H3691">
        <v>26</v>
      </c>
    </row>
    <row r="3692" spans="1:8" x14ac:dyDescent="0.35">
      <c r="A3692">
        <v>3691</v>
      </c>
      <c r="B3692" t="s">
        <v>109</v>
      </c>
      <c r="C3692">
        <v>2</v>
      </c>
      <c r="D3692" t="s">
        <v>1467</v>
      </c>
      <c r="E3692">
        <v>75</v>
      </c>
      <c r="F3692" t="s">
        <v>1480</v>
      </c>
      <c r="G3692">
        <v>3.77</v>
      </c>
      <c r="H3692">
        <v>26</v>
      </c>
    </row>
    <row r="3693" spans="1:8" x14ac:dyDescent="0.35">
      <c r="A3693">
        <v>3692</v>
      </c>
      <c r="B3693" t="s">
        <v>109</v>
      </c>
      <c r="C3693">
        <v>2</v>
      </c>
      <c r="D3693" t="s">
        <v>1467</v>
      </c>
      <c r="E3693">
        <v>76</v>
      </c>
      <c r="F3693" t="s">
        <v>1481</v>
      </c>
      <c r="G3693">
        <v>3.81</v>
      </c>
      <c r="H3693">
        <v>26</v>
      </c>
    </row>
    <row r="3694" spans="1:8" x14ac:dyDescent="0.35">
      <c r="A3694">
        <v>3693</v>
      </c>
      <c r="B3694" t="s">
        <v>109</v>
      </c>
      <c r="C3694">
        <v>2</v>
      </c>
      <c r="D3694" t="s">
        <v>1467</v>
      </c>
      <c r="E3694">
        <v>77</v>
      </c>
      <c r="F3694" t="s">
        <v>1482</v>
      </c>
      <c r="G3694">
        <v>3.54</v>
      </c>
      <c r="H3694">
        <v>26</v>
      </c>
    </row>
    <row r="3695" spans="1:8" x14ac:dyDescent="0.35">
      <c r="A3695">
        <v>3694</v>
      </c>
      <c r="B3695" t="s">
        <v>109</v>
      </c>
      <c r="C3695">
        <v>2</v>
      </c>
      <c r="D3695" t="s">
        <v>1467</v>
      </c>
      <c r="E3695">
        <v>78</v>
      </c>
      <c r="F3695" t="s">
        <v>1483</v>
      </c>
      <c r="G3695">
        <v>3.92</v>
      </c>
      <c r="H3695">
        <v>26</v>
      </c>
    </row>
    <row r="3696" spans="1:8" x14ac:dyDescent="0.35">
      <c r="A3696">
        <v>3695</v>
      </c>
      <c r="B3696" t="s">
        <v>109</v>
      </c>
      <c r="C3696">
        <v>2</v>
      </c>
      <c r="D3696" t="s">
        <v>1467</v>
      </c>
      <c r="E3696">
        <v>79</v>
      </c>
      <c r="F3696" t="s">
        <v>1484</v>
      </c>
      <c r="G3696">
        <v>3.85</v>
      </c>
      <c r="H3696">
        <v>26</v>
      </c>
    </row>
    <row r="3697" spans="1:8" x14ac:dyDescent="0.35">
      <c r="A3697">
        <v>3696</v>
      </c>
      <c r="B3697" t="s">
        <v>109</v>
      </c>
      <c r="C3697">
        <v>2</v>
      </c>
      <c r="D3697" t="s">
        <v>1467</v>
      </c>
      <c r="E3697">
        <v>80</v>
      </c>
      <c r="F3697" t="s">
        <v>1485</v>
      </c>
      <c r="G3697">
        <v>3.77</v>
      </c>
      <c r="H3697">
        <v>26</v>
      </c>
    </row>
    <row r="3698" spans="1:8" x14ac:dyDescent="0.35">
      <c r="A3698">
        <v>3697</v>
      </c>
      <c r="B3698" t="s">
        <v>109</v>
      </c>
      <c r="C3698">
        <v>2</v>
      </c>
      <c r="D3698" t="s">
        <v>1467</v>
      </c>
      <c r="E3698">
        <v>81</v>
      </c>
      <c r="F3698" t="s">
        <v>1486</v>
      </c>
      <c r="G3698">
        <v>3.5</v>
      </c>
      <c r="H3698">
        <v>26</v>
      </c>
    </row>
    <row r="3699" spans="1:8" x14ac:dyDescent="0.35">
      <c r="A3699">
        <v>3698</v>
      </c>
      <c r="B3699" t="s">
        <v>109</v>
      </c>
      <c r="C3699">
        <v>2</v>
      </c>
      <c r="D3699" t="s">
        <v>1467</v>
      </c>
      <c r="E3699">
        <v>82</v>
      </c>
      <c r="F3699" t="s">
        <v>1487</v>
      </c>
      <c r="G3699">
        <v>3.54</v>
      </c>
      <c r="H3699">
        <v>26</v>
      </c>
    </row>
    <row r="3700" spans="1:8" x14ac:dyDescent="0.35">
      <c r="A3700">
        <v>3699</v>
      </c>
      <c r="B3700" t="s">
        <v>109</v>
      </c>
      <c r="C3700">
        <v>2</v>
      </c>
      <c r="D3700" t="s">
        <v>1467</v>
      </c>
      <c r="E3700">
        <v>83</v>
      </c>
      <c r="F3700" t="s">
        <v>1488</v>
      </c>
      <c r="G3700">
        <v>3.62</v>
      </c>
      <c r="H3700">
        <v>26</v>
      </c>
    </row>
    <row r="3701" spans="1:8" x14ac:dyDescent="0.35">
      <c r="A3701">
        <v>3700</v>
      </c>
      <c r="B3701" t="s">
        <v>109</v>
      </c>
      <c r="C3701">
        <v>2</v>
      </c>
      <c r="D3701" t="s">
        <v>1467</v>
      </c>
      <c r="E3701">
        <v>84</v>
      </c>
      <c r="F3701" t="s">
        <v>1489</v>
      </c>
      <c r="G3701">
        <v>3.73</v>
      </c>
      <c r="H3701">
        <v>26</v>
      </c>
    </row>
    <row r="3702" spans="1:8" x14ac:dyDescent="0.35">
      <c r="A3702">
        <v>3701</v>
      </c>
      <c r="B3702" t="s">
        <v>109</v>
      </c>
      <c r="C3702">
        <v>2</v>
      </c>
      <c r="D3702" t="s">
        <v>1467</v>
      </c>
      <c r="E3702">
        <v>85</v>
      </c>
      <c r="F3702" t="s">
        <v>1490</v>
      </c>
      <c r="G3702">
        <v>3.46</v>
      </c>
      <c r="H3702">
        <v>26</v>
      </c>
    </row>
    <row r="3703" spans="1:8" x14ac:dyDescent="0.35">
      <c r="A3703">
        <v>3702</v>
      </c>
      <c r="B3703" t="s">
        <v>109</v>
      </c>
      <c r="C3703">
        <v>2</v>
      </c>
      <c r="D3703" t="s">
        <v>1467</v>
      </c>
      <c r="E3703">
        <v>86</v>
      </c>
      <c r="F3703" t="s">
        <v>1491</v>
      </c>
      <c r="G3703">
        <v>3.65</v>
      </c>
      <c r="H3703">
        <v>26</v>
      </c>
    </row>
    <row r="3704" spans="1:8" x14ac:dyDescent="0.35">
      <c r="A3704">
        <v>3703</v>
      </c>
      <c r="B3704" t="s">
        <v>109</v>
      </c>
      <c r="C3704">
        <v>2</v>
      </c>
      <c r="D3704" t="s">
        <v>1467</v>
      </c>
      <c r="E3704">
        <v>87</v>
      </c>
      <c r="F3704" t="s">
        <v>1492</v>
      </c>
      <c r="G3704">
        <v>3.73</v>
      </c>
      <c r="H3704">
        <v>26</v>
      </c>
    </row>
    <row r="3705" spans="1:8" x14ac:dyDescent="0.35">
      <c r="A3705">
        <v>3704</v>
      </c>
      <c r="B3705" t="s">
        <v>109</v>
      </c>
      <c r="C3705">
        <v>2</v>
      </c>
      <c r="D3705" t="s">
        <v>1467</v>
      </c>
      <c r="E3705">
        <v>88</v>
      </c>
      <c r="F3705" t="s">
        <v>1493</v>
      </c>
      <c r="G3705">
        <v>3.73</v>
      </c>
      <c r="H3705">
        <v>26</v>
      </c>
    </row>
    <row r="3706" spans="1:8" x14ac:dyDescent="0.35">
      <c r="A3706">
        <v>3705</v>
      </c>
      <c r="B3706" t="s">
        <v>109</v>
      </c>
      <c r="C3706">
        <v>2</v>
      </c>
      <c r="D3706" t="s">
        <v>1467</v>
      </c>
      <c r="E3706">
        <v>89</v>
      </c>
      <c r="F3706" t="s">
        <v>1494</v>
      </c>
      <c r="G3706">
        <v>3.65</v>
      </c>
      <c r="H3706">
        <v>26</v>
      </c>
    </row>
    <row r="3707" spans="1:8" x14ac:dyDescent="0.35">
      <c r="A3707">
        <v>3706</v>
      </c>
      <c r="B3707" t="s">
        <v>109</v>
      </c>
      <c r="C3707">
        <v>2</v>
      </c>
      <c r="D3707" t="s">
        <v>1467</v>
      </c>
      <c r="E3707">
        <v>90</v>
      </c>
      <c r="F3707" t="s">
        <v>1495</v>
      </c>
      <c r="G3707">
        <v>3.65</v>
      </c>
      <c r="H3707">
        <v>26</v>
      </c>
    </row>
    <row r="3708" spans="1:8" x14ac:dyDescent="0.35">
      <c r="A3708">
        <v>3707</v>
      </c>
      <c r="B3708" t="s">
        <v>109</v>
      </c>
      <c r="C3708">
        <v>2</v>
      </c>
      <c r="D3708" t="s">
        <v>1467</v>
      </c>
      <c r="E3708">
        <v>91</v>
      </c>
      <c r="F3708" t="s">
        <v>1496</v>
      </c>
      <c r="G3708">
        <v>3.65</v>
      </c>
      <c r="H3708">
        <v>26</v>
      </c>
    </row>
    <row r="3709" spans="1:8" x14ac:dyDescent="0.35">
      <c r="A3709">
        <v>3708</v>
      </c>
      <c r="B3709" t="s">
        <v>109</v>
      </c>
      <c r="C3709">
        <v>2</v>
      </c>
      <c r="D3709" t="s">
        <v>1467</v>
      </c>
      <c r="E3709">
        <v>92</v>
      </c>
      <c r="F3709" t="s">
        <v>1497</v>
      </c>
      <c r="G3709">
        <v>3.42</v>
      </c>
      <c r="H3709">
        <v>26</v>
      </c>
    </row>
    <row r="3710" spans="1:8" x14ac:dyDescent="0.35">
      <c r="A3710">
        <v>3709</v>
      </c>
      <c r="B3710" t="s">
        <v>109</v>
      </c>
      <c r="C3710">
        <v>2</v>
      </c>
      <c r="D3710" t="s">
        <v>1467</v>
      </c>
      <c r="E3710">
        <v>93</v>
      </c>
      <c r="F3710" t="s">
        <v>1498</v>
      </c>
      <c r="G3710">
        <v>3.42</v>
      </c>
      <c r="H3710">
        <v>26</v>
      </c>
    </row>
    <row r="3711" spans="1:8" x14ac:dyDescent="0.35">
      <c r="A3711">
        <v>3710</v>
      </c>
      <c r="B3711" t="s">
        <v>109</v>
      </c>
      <c r="C3711">
        <v>2</v>
      </c>
      <c r="D3711" t="s">
        <v>1467</v>
      </c>
      <c r="E3711">
        <v>94</v>
      </c>
      <c r="F3711" t="s">
        <v>1499</v>
      </c>
      <c r="G3711">
        <v>3.81</v>
      </c>
      <c r="H3711">
        <v>26</v>
      </c>
    </row>
    <row r="3712" spans="1:8" x14ac:dyDescent="0.35">
      <c r="A3712">
        <v>3711</v>
      </c>
      <c r="B3712" t="s">
        <v>109</v>
      </c>
      <c r="C3712">
        <v>2</v>
      </c>
      <c r="D3712" t="s">
        <v>1467</v>
      </c>
      <c r="E3712">
        <v>95</v>
      </c>
      <c r="F3712" t="s">
        <v>1500</v>
      </c>
      <c r="G3712">
        <v>3.65</v>
      </c>
      <c r="H3712">
        <v>26</v>
      </c>
    </row>
    <row r="3713" spans="1:8" x14ac:dyDescent="0.35">
      <c r="A3713">
        <v>3712</v>
      </c>
      <c r="B3713" t="s">
        <v>109</v>
      </c>
      <c r="C3713">
        <v>2</v>
      </c>
      <c r="D3713" t="s">
        <v>1467</v>
      </c>
      <c r="E3713">
        <v>96</v>
      </c>
      <c r="F3713" t="s">
        <v>1501</v>
      </c>
      <c r="G3713">
        <v>3.73</v>
      </c>
      <c r="H3713">
        <v>26</v>
      </c>
    </row>
    <row r="3714" spans="1:8" x14ac:dyDescent="0.35">
      <c r="A3714">
        <v>3713</v>
      </c>
      <c r="B3714" t="s">
        <v>109</v>
      </c>
      <c r="C3714">
        <v>4</v>
      </c>
      <c r="D3714" t="s">
        <v>1442</v>
      </c>
      <c r="E3714">
        <v>39</v>
      </c>
      <c r="F3714" t="s">
        <v>1443</v>
      </c>
      <c r="G3714">
        <v>3.69</v>
      </c>
      <c r="H3714">
        <v>13</v>
      </c>
    </row>
    <row r="3715" spans="1:8" x14ac:dyDescent="0.35">
      <c r="A3715">
        <v>3714</v>
      </c>
      <c r="B3715" t="s">
        <v>109</v>
      </c>
      <c r="C3715">
        <v>4</v>
      </c>
      <c r="D3715" t="s">
        <v>1442</v>
      </c>
      <c r="E3715">
        <v>40</v>
      </c>
      <c r="F3715" t="s">
        <v>1444</v>
      </c>
      <c r="G3715">
        <v>3.54</v>
      </c>
      <c r="H3715">
        <v>13</v>
      </c>
    </row>
    <row r="3716" spans="1:8" x14ac:dyDescent="0.35">
      <c r="A3716">
        <v>3715</v>
      </c>
      <c r="B3716" t="s">
        <v>109</v>
      </c>
      <c r="C3716">
        <v>4</v>
      </c>
      <c r="D3716" t="s">
        <v>1442</v>
      </c>
      <c r="E3716">
        <v>41</v>
      </c>
      <c r="F3716" t="s">
        <v>1445</v>
      </c>
      <c r="G3716">
        <v>3.62</v>
      </c>
      <c r="H3716">
        <v>13</v>
      </c>
    </row>
    <row r="3717" spans="1:8" x14ac:dyDescent="0.35">
      <c r="A3717">
        <v>3716</v>
      </c>
      <c r="B3717" t="s">
        <v>109</v>
      </c>
      <c r="C3717">
        <v>4</v>
      </c>
      <c r="D3717" t="s">
        <v>1442</v>
      </c>
      <c r="E3717">
        <v>42</v>
      </c>
      <c r="F3717" t="s">
        <v>1446</v>
      </c>
      <c r="G3717">
        <v>3.62</v>
      </c>
      <c r="H3717">
        <v>13</v>
      </c>
    </row>
    <row r="3718" spans="1:8" x14ac:dyDescent="0.35">
      <c r="A3718">
        <v>3717</v>
      </c>
      <c r="B3718" t="s">
        <v>109</v>
      </c>
      <c r="C3718">
        <v>4</v>
      </c>
      <c r="D3718" t="s">
        <v>1442</v>
      </c>
      <c r="E3718">
        <v>43</v>
      </c>
      <c r="F3718" t="s">
        <v>1447</v>
      </c>
      <c r="G3718">
        <v>3.62</v>
      </c>
      <c r="H3718">
        <v>13</v>
      </c>
    </row>
    <row r="3719" spans="1:8" x14ac:dyDescent="0.35">
      <c r="A3719">
        <v>3718</v>
      </c>
      <c r="B3719" t="s">
        <v>109</v>
      </c>
      <c r="C3719">
        <v>4</v>
      </c>
      <c r="D3719" t="s">
        <v>1442</v>
      </c>
      <c r="E3719">
        <v>44</v>
      </c>
      <c r="F3719" t="s">
        <v>1448</v>
      </c>
      <c r="G3719">
        <v>3.69</v>
      </c>
      <c r="H3719">
        <v>13</v>
      </c>
    </row>
    <row r="3720" spans="1:8" x14ac:dyDescent="0.35">
      <c r="A3720">
        <v>3719</v>
      </c>
      <c r="B3720" t="s">
        <v>109</v>
      </c>
      <c r="C3720">
        <v>4</v>
      </c>
      <c r="D3720" t="s">
        <v>1442</v>
      </c>
      <c r="E3720">
        <v>45</v>
      </c>
      <c r="F3720" t="s">
        <v>1449</v>
      </c>
      <c r="G3720">
        <v>3.69</v>
      </c>
      <c r="H3720">
        <v>13</v>
      </c>
    </row>
    <row r="3721" spans="1:8" x14ac:dyDescent="0.35">
      <c r="A3721">
        <v>3720</v>
      </c>
      <c r="B3721" t="s">
        <v>109</v>
      </c>
      <c r="C3721">
        <v>4</v>
      </c>
      <c r="D3721" t="s">
        <v>1442</v>
      </c>
      <c r="E3721">
        <v>46</v>
      </c>
      <c r="F3721" t="s">
        <v>1450</v>
      </c>
      <c r="G3721">
        <v>3.62</v>
      </c>
      <c r="H3721">
        <v>13</v>
      </c>
    </row>
    <row r="3722" spans="1:8" x14ac:dyDescent="0.35">
      <c r="A3722">
        <v>3721</v>
      </c>
      <c r="B3722" t="s">
        <v>109</v>
      </c>
      <c r="C3722">
        <v>4</v>
      </c>
      <c r="D3722" t="s">
        <v>1442</v>
      </c>
      <c r="E3722">
        <v>47</v>
      </c>
      <c r="F3722" t="s">
        <v>1451</v>
      </c>
      <c r="G3722">
        <v>3.54</v>
      </c>
      <c r="H3722">
        <v>13</v>
      </c>
    </row>
    <row r="3723" spans="1:8" x14ac:dyDescent="0.35">
      <c r="A3723">
        <v>3722</v>
      </c>
      <c r="B3723" t="s">
        <v>109</v>
      </c>
      <c r="C3723">
        <v>4</v>
      </c>
      <c r="D3723" t="s">
        <v>1442</v>
      </c>
      <c r="E3723">
        <v>48</v>
      </c>
      <c r="F3723" t="s">
        <v>1452</v>
      </c>
      <c r="G3723">
        <v>3.46</v>
      </c>
      <c r="H3723">
        <v>13</v>
      </c>
    </row>
    <row r="3724" spans="1:8" x14ac:dyDescent="0.35">
      <c r="A3724">
        <v>3723</v>
      </c>
      <c r="B3724" t="s">
        <v>109</v>
      </c>
      <c r="C3724">
        <v>4</v>
      </c>
      <c r="D3724" t="s">
        <v>1442</v>
      </c>
      <c r="E3724">
        <v>49</v>
      </c>
      <c r="F3724" t="s">
        <v>1453</v>
      </c>
      <c r="G3724">
        <v>3.92</v>
      </c>
      <c r="H3724">
        <v>13</v>
      </c>
    </row>
    <row r="3725" spans="1:8" x14ac:dyDescent="0.35">
      <c r="A3725">
        <v>3724</v>
      </c>
      <c r="B3725" t="s">
        <v>109</v>
      </c>
      <c r="C3725">
        <v>4</v>
      </c>
      <c r="D3725" t="s">
        <v>1442</v>
      </c>
      <c r="E3725">
        <v>50</v>
      </c>
      <c r="F3725" t="s">
        <v>1454</v>
      </c>
      <c r="G3725">
        <v>3.92</v>
      </c>
      <c r="H3725">
        <v>13</v>
      </c>
    </row>
    <row r="3726" spans="1:8" x14ac:dyDescent="0.35">
      <c r="A3726">
        <v>3725</v>
      </c>
      <c r="B3726" t="s">
        <v>109</v>
      </c>
      <c r="C3726">
        <v>4</v>
      </c>
      <c r="D3726" t="s">
        <v>1442</v>
      </c>
      <c r="E3726">
        <v>51</v>
      </c>
      <c r="F3726" t="s">
        <v>1455</v>
      </c>
      <c r="G3726">
        <v>3.69</v>
      </c>
      <c r="H3726">
        <v>13</v>
      </c>
    </row>
    <row r="3727" spans="1:8" x14ac:dyDescent="0.35">
      <c r="A3727">
        <v>3726</v>
      </c>
      <c r="B3727" t="s">
        <v>109</v>
      </c>
      <c r="C3727">
        <v>4</v>
      </c>
      <c r="D3727" t="s">
        <v>1442</v>
      </c>
      <c r="E3727">
        <v>52</v>
      </c>
      <c r="F3727" t="s">
        <v>1456</v>
      </c>
      <c r="G3727">
        <v>3.92</v>
      </c>
      <c r="H3727">
        <v>13</v>
      </c>
    </row>
    <row r="3728" spans="1:8" x14ac:dyDescent="0.35">
      <c r="A3728">
        <v>3727</v>
      </c>
      <c r="B3728" t="s">
        <v>109</v>
      </c>
      <c r="C3728">
        <v>4</v>
      </c>
      <c r="D3728" t="s">
        <v>1442</v>
      </c>
      <c r="E3728">
        <v>53</v>
      </c>
      <c r="F3728" t="s">
        <v>1457</v>
      </c>
      <c r="G3728">
        <v>3.92</v>
      </c>
      <c r="H3728">
        <v>13</v>
      </c>
    </row>
    <row r="3729" spans="1:8" x14ac:dyDescent="0.35">
      <c r="A3729">
        <v>3728</v>
      </c>
      <c r="B3729" t="s">
        <v>109</v>
      </c>
      <c r="C3729">
        <v>4</v>
      </c>
      <c r="D3729" t="s">
        <v>1442</v>
      </c>
      <c r="E3729">
        <v>54</v>
      </c>
      <c r="F3729" t="s">
        <v>1458</v>
      </c>
      <c r="G3729">
        <v>3.77</v>
      </c>
      <c r="H3729">
        <v>13</v>
      </c>
    </row>
    <row r="3730" spans="1:8" x14ac:dyDescent="0.35">
      <c r="A3730">
        <v>3729</v>
      </c>
      <c r="B3730" t="s">
        <v>109</v>
      </c>
      <c r="C3730">
        <v>4</v>
      </c>
      <c r="D3730" t="s">
        <v>1442</v>
      </c>
      <c r="E3730">
        <v>55</v>
      </c>
      <c r="F3730" t="s">
        <v>1459</v>
      </c>
      <c r="G3730">
        <v>3.77</v>
      </c>
      <c r="H3730">
        <v>13</v>
      </c>
    </row>
    <row r="3731" spans="1:8" x14ac:dyDescent="0.35">
      <c r="A3731">
        <v>3730</v>
      </c>
      <c r="B3731" t="s">
        <v>109</v>
      </c>
      <c r="C3731">
        <v>4</v>
      </c>
      <c r="D3731" t="s">
        <v>1442</v>
      </c>
      <c r="E3731">
        <v>56</v>
      </c>
      <c r="F3731" t="s">
        <v>1460</v>
      </c>
      <c r="G3731">
        <v>3.62</v>
      </c>
      <c r="H3731">
        <v>13</v>
      </c>
    </row>
    <row r="3732" spans="1:8" x14ac:dyDescent="0.35">
      <c r="A3732">
        <v>3731</v>
      </c>
      <c r="B3732" t="s">
        <v>109</v>
      </c>
      <c r="C3732">
        <v>4</v>
      </c>
      <c r="D3732" t="s">
        <v>1442</v>
      </c>
      <c r="E3732">
        <v>57</v>
      </c>
      <c r="F3732" t="s">
        <v>1461</v>
      </c>
      <c r="G3732">
        <v>3.62</v>
      </c>
      <c r="H3732">
        <v>13</v>
      </c>
    </row>
    <row r="3733" spans="1:8" x14ac:dyDescent="0.35">
      <c r="A3733">
        <v>3732</v>
      </c>
      <c r="B3733" t="s">
        <v>109</v>
      </c>
      <c r="C3733">
        <v>4</v>
      </c>
      <c r="D3733" t="s">
        <v>1442</v>
      </c>
      <c r="E3733">
        <v>58</v>
      </c>
      <c r="F3733" t="s">
        <v>1462</v>
      </c>
      <c r="G3733">
        <v>3.69</v>
      </c>
      <c r="H3733">
        <v>13</v>
      </c>
    </row>
    <row r="3734" spans="1:8" x14ac:dyDescent="0.35">
      <c r="A3734">
        <v>3733</v>
      </c>
      <c r="B3734" t="s">
        <v>109</v>
      </c>
      <c r="C3734">
        <v>4</v>
      </c>
      <c r="D3734" t="s">
        <v>1442</v>
      </c>
      <c r="E3734">
        <v>59</v>
      </c>
      <c r="F3734" t="s">
        <v>1463</v>
      </c>
      <c r="G3734">
        <v>3.69</v>
      </c>
      <c r="H3734">
        <v>13</v>
      </c>
    </row>
    <row r="3735" spans="1:8" x14ac:dyDescent="0.35">
      <c r="A3735">
        <v>3734</v>
      </c>
      <c r="B3735" t="s">
        <v>109</v>
      </c>
      <c r="C3735">
        <v>4</v>
      </c>
      <c r="D3735" t="s">
        <v>1442</v>
      </c>
      <c r="E3735">
        <v>60</v>
      </c>
      <c r="F3735" t="s">
        <v>1464</v>
      </c>
      <c r="G3735">
        <v>3.77</v>
      </c>
      <c r="H3735">
        <v>13</v>
      </c>
    </row>
    <row r="3736" spans="1:8" x14ac:dyDescent="0.35">
      <c r="A3736">
        <v>3735</v>
      </c>
      <c r="B3736" t="s">
        <v>109</v>
      </c>
      <c r="C3736">
        <v>4</v>
      </c>
      <c r="D3736" t="s">
        <v>1442</v>
      </c>
      <c r="E3736">
        <v>61</v>
      </c>
      <c r="F3736" t="s">
        <v>1465</v>
      </c>
      <c r="G3736">
        <v>3.77</v>
      </c>
      <c r="H3736">
        <v>13</v>
      </c>
    </row>
    <row r="3737" spans="1:8" x14ac:dyDescent="0.35">
      <c r="A3737">
        <v>3736</v>
      </c>
      <c r="B3737" t="s">
        <v>109</v>
      </c>
      <c r="C3737">
        <v>4</v>
      </c>
      <c r="D3737" t="s">
        <v>1442</v>
      </c>
      <c r="E3737">
        <v>62</v>
      </c>
      <c r="F3737" t="s">
        <v>1466</v>
      </c>
      <c r="G3737">
        <v>3.92</v>
      </c>
      <c r="H3737">
        <v>13</v>
      </c>
    </row>
    <row r="3738" spans="1:8" x14ac:dyDescent="0.35">
      <c r="A3738">
        <v>3737</v>
      </c>
      <c r="B3738" t="s">
        <v>109</v>
      </c>
      <c r="C3738">
        <v>4</v>
      </c>
      <c r="D3738" t="s">
        <v>1467</v>
      </c>
      <c r="E3738">
        <v>63</v>
      </c>
      <c r="F3738" t="s">
        <v>1468</v>
      </c>
      <c r="G3738">
        <v>3.85</v>
      </c>
      <c r="H3738">
        <v>13</v>
      </c>
    </row>
    <row r="3739" spans="1:8" x14ac:dyDescent="0.35">
      <c r="A3739">
        <v>3738</v>
      </c>
      <c r="B3739" t="s">
        <v>109</v>
      </c>
      <c r="C3739">
        <v>4</v>
      </c>
      <c r="D3739" t="s">
        <v>1467</v>
      </c>
      <c r="E3739">
        <v>64</v>
      </c>
      <c r="F3739" t="s">
        <v>1469</v>
      </c>
      <c r="G3739">
        <v>3.62</v>
      </c>
      <c r="H3739">
        <v>13</v>
      </c>
    </row>
    <row r="3740" spans="1:8" x14ac:dyDescent="0.35">
      <c r="A3740">
        <v>3739</v>
      </c>
      <c r="B3740" t="s">
        <v>109</v>
      </c>
      <c r="C3740">
        <v>4</v>
      </c>
      <c r="D3740" t="s">
        <v>1467</v>
      </c>
      <c r="E3740">
        <v>65</v>
      </c>
      <c r="F3740" t="s">
        <v>1470</v>
      </c>
      <c r="G3740">
        <v>3.54</v>
      </c>
      <c r="H3740">
        <v>13</v>
      </c>
    </row>
    <row r="3741" spans="1:8" x14ac:dyDescent="0.35">
      <c r="A3741">
        <v>3740</v>
      </c>
      <c r="B3741" t="s">
        <v>109</v>
      </c>
      <c r="C3741">
        <v>4</v>
      </c>
      <c r="D3741" t="s">
        <v>1467</v>
      </c>
      <c r="E3741">
        <v>66</v>
      </c>
      <c r="F3741" t="s">
        <v>1471</v>
      </c>
      <c r="G3741">
        <v>3.69</v>
      </c>
      <c r="H3741">
        <v>13</v>
      </c>
    </row>
    <row r="3742" spans="1:8" x14ac:dyDescent="0.35">
      <c r="A3742">
        <v>3741</v>
      </c>
      <c r="B3742" t="s">
        <v>109</v>
      </c>
      <c r="C3742">
        <v>4</v>
      </c>
      <c r="D3742" t="s">
        <v>1467</v>
      </c>
      <c r="E3742">
        <v>67</v>
      </c>
      <c r="F3742" t="s">
        <v>1472</v>
      </c>
      <c r="G3742">
        <v>3.46</v>
      </c>
      <c r="H3742">
        <v>13</v>
      </c>
    </row>
    <row r="3743" spans="1:8" x14ac:dyDescent="0.35">
      <c r="A3743">
        <v>3742</v>
      </c>
      <c r="B3743" t="s">
        <v>109</v>
      </c>
      <c r="C3743">
        <v>4</v>
      </c>
      <c r="D3743" t="s">
        <v>1467</v>
      </c>
      <c r="E3743">
        <v>68</v>
      </c>
      <c r="F3743" t="s">
        <v>1473</v>
      </c>
      <c r="G3743">
        <v>4</v>
      </c>
      <c r="H3743">
        <v>13</v>
      </c>
    </row>
    <row r="3744" spans="1:8" x14ac:dyDescent="0.35">
      <c r="A3744">
        <v>3743</v>
      </c>
      <c r="B3744" t="s">
        <v>109</v>
      </c>
      <c r="C3744">
        <v>4</v>
      </c>
      <c r="D3744" t="s">
        <v>1467</v>
      </c>
      <c r="E3744">
        <v>69</v>
      </c>
      <c r="F3744" t="s">
        <v>1474</v>
      </c>
      <c r="G3744">
        <v>3.69</v>
      </c>
      <c r="H3744">
        <v>13</v>
      </c>
    </row>
    <row r="3745" spans="1:8" x14ac:dyDescent="0.35">
      <c r="A3745">
        <v>3744</v>
      </c>
      <c r="B3745" t="s">
        <v>109</v>
      </c>
      <c r="C3745">
        <v>4</v>
      </c>
      <c r="D3745" t="s">
        <v>1467</v>
      </c>
      <c r="E3745">
        <v>70</v>
      </c>
      <c r="F3745" t="s">
        <v>1475</v>
      </c>
      <c r="G3745">
        <v>3.54</v>
      </c>
      <c r="H3745">
        <v>13</v>
      </c>
    </row>
    <row r="3746" spans="1:8" x14ac:dyDescent="0.35">
      <c r="A3746">
        <v>3745</v>
      </c>
      <c r="B3746" t="s">
        <v>109</v>
      </c>
      <c r="C3746">
        <v>4</v>
      </c>
      <c r="D3746" t="s">
        <v>1467</v>
      </c>
      <c r="E3746">
        <v>71</v>
      </c>
      <c r="F3746" t="s">
        <v>1476</v>
      </c>
      <c r="G3746">
        <v>3.77</v>
      </c>
      <c r="H3746">
        <v>13</v>
      </c>
    </row>
    <row r="3747" spans="1:8" x14ac:dyDescent="0.35">
      <c r="A3747">
        <v>3746</v>
      </c>
      <c r="B3747" t="s">
        <v>109</v>
      </c>
      <c r="C3747">
        <v>4</v>
      </c>
      <c r="D3747" t="s">
        <v>1467</v>
      </c>
      <c r="E3747">
        <v>72</v>
      </c>
      <c r="F3747" t="s">
        <v>1477</v>
      </c>
      <c r="G3747">
        <v>3.77</v>
      </c>
      <c r="H3747">
        <v>13</v>
      </c>
    </row>
    <row r="3748" spans="1:8" x14ac:dyDescent="0.35">
      <c r="A3748">
        <v>3747</v>
      </c>
      <c r="B3748" t="s">
        <v>109</v>
      </c>
      <c r="C3748">
        <v>4</v>
      </c>
      <c r="D3748" t="s">
        <v>1467</v>
      </c>
      <c r="E3748">
        <v>73</v>
      </c>
      <c r="F3748" t="s">
        <v>1478</v>
      </c>
      <c r="G3748">
        <v>4.08</v>
      </c>
      <c r="H3748">
        <v>13</v>
      </c>
    </row>
    <row r="3749" spans="1:8" x14ac:dyDescent="0.35">
      <c r="A3749">
        <v>3748</v>
      </c>
      <c r="B3749" t="s">
        <v>109</v>
      </c>
      <c r="C3749">
        <v>4</v>
      </c>
      <c r="D3749" t="s">
        <v>1467</v>
      </c>
      <c r="E3749">
        <v>74</v>
      </c>
      <c r="F3749" t="s">
        <v>1479</v>
      </c>
      <c r="G3749">
        <v>3.85</v>
      </c>
      <c r="H3749">
        <v>13</v>
      </c>
    </row>
    <row r="3750" spans="1:8" x14ac:dyDescent="0.35">
      <c r="A3750">
        <v>3749</v>
      </c>
      <c r="B3750" t="s">
        <v>109</v>
      </c>
      <c r="C3750">
        <v>4</v>
      </c>
      <c r="D3750" t="s">
        <v>1467</v>
      </c>
      <c r="E3750">
        <v>75</v>
      </c>
      <c r="F3750" t="s">
        <v>1480</v>
      </c>
      <c r="G3750">
        <v>3.62</v>
      </c>
      <c r="H3750">
        <v>13</v>
      </c>
    </row>
    <row r="3751" spans="1:8" x14ac:dyDescent="0.35">
      <c r="A3751">
        <v>3750</v>
      </c>
      <c r="B3751" t="s">
        <v>109</v>
      </c>
      <c r="C3751">
        <v>4</v>
      </c>
      <c r="D3751" t="s">
        <v>1467</v>
      </c>
      <c r="E3751">
        <v>76</v>
      </c>
      <c r="F3751" t="s">
        <v>1481</v>
      </c>
      <c r="G3751">
        <v>3.92</v>
      </c>
      <c r="H3751">
        <v>13</v>
      </c>
    </row>
    <row r="3752" spans="1:8" x14ac:dyDescent="0.35">
      <c r="A3752">
        <v>3751</v>
      </c>
      <c r="B3752" t="s">
        <v>109</v>
      </c>
      <c r="C3752">
        <v>4</v>
      </c>
      <c r="D3752" t="s">
        <v>1467</v>
      </c>
      <c r="E3752">
        <v>77</v>
      </c>
      <c r="F3752" t="s">
        <v>1482</v>
      </c>
      <c r="G3752">
        <v>3.62</v>
      </c>
      <c r="H3752">
        <v>13</v>
      </c>
    </row>
    <row r="3753" spans="1:8" x14ac:dyDescent="0.35">
      <c r="A3753">
        <v>3752</v>
      </c>
      <c r="B3753" t="s">
        <v>109</v>
      </c>
      <c r="C3753">
        <v>4</v>
      </c>
      <c r="D3753" t="s">
        <v>1467</v>
      </c>
      <c r="E3753">
        <v>78</v>
      </c>
      <c r="F3753" t="s">
        <v>1483</v>
      </c>
      <c r="G3753">
        <v>3.77</v>
      </c>
      <c r="H3753">
        <v>13</v>
      </c>
    </row>
    <row r="3754" spans="1:8" x14ac:dyDescent="0.35">
      <c r="A3754">
        <v>3753</v>
      </c>
      <c r="B3754" t="s">
        <v>109</v>
      </c>
      <c r="C3754">
        <v>4</v>
      </c>
      <c r="D3754" t="s">
        <v>1467</v>
      </c>
      <c r="E3754">
        <v>79</v>
      </c>
      <c r="F3754" t="s">
        <v>1484</v>
      </c>
      <c r="G3754">
        <v>3.77</v>
      </c>
      <c r="H3754">
        <v>13</v>
      </c>
    </row>
    <row r="3755" spans="1:8" x14ac:dyDescent="0.35">
      <c r="A3755">
        <v>3754</v>
      </c>
      <c r="B3755" t="s">
        <v>109</v>
      </c>
      <c r="C3755">
        <v>4</v>
      </c>
      <c r="D3755" t="s">
        <v>1467</v>
      </c>
      <c r="E3755">
        <v>80</v>
      </c>
      <c r="F3755" t="s">
        <v>1485</v>
      </c>
      <c r="G3755">
        <v>3.85</v>
      </c>
      <c r="H3755">
        <v>13</v>
      </c>
    </row>
    <row r="3756" spans="1:8" x14ac:dyDescent="0.35">
      <c r="A3756">
        <v>3755</v>
      </c>
      <c r="B3756" t="s">
        <v>109</v>
      </c>
      <c r="C3756">
        <v>4</v>
      </c>
      <c r="D3756" t="s">
        <v>1467</v>
      </c>
      <c r="E3756">
        <v>81</v>
      </c>
      <c r="F3756" t="s">
        <v>1486</v>
      </c>
      <c r="G3756">
        <v>3.85</v>
      </c>
      <c r="H3756">
        <v>13</v>
      </c>
    </row>
    <row r="3757" spans="1:8" x14ac:dyDescent="0.35">
      <c r="A3757">
        <v>3756</v>
      </c>
      <c r="B3757" t="s">
        <v>109</v>
      </c>
      <c r="C3757">
        <v>4</v>
      </c>
      <c r="D3757" t="s">
        <v>1467</v>
      </c>
      <c r="E3757">
        <v>82</v>
      </c>
      <c r="F3757" t="s">
        <v>1487</v>
      </c>
      <c r="G3757">
        <v>3.77</v>
      </c>
      <c r="H3757">
        <v>13</v>
      </c>
    </row>
    <row r="3758" spans="1:8" x14ac:dyDescent="0.35">
      <c r="A3758">
        <v>3757</v>
      </c>
      <c r="B3758" t="s">
        <v>109</v>
      </c>
      <c r="C3758">
        <v>4</v>
      </c>
      <c r="D3758" t="s">
        <v>1467</v>
      </c>
      <c r="E3758">
        <v>83</v>
      </c>
      <c r="F3758" t="s">
        <v>1488</v>
      </c>
      <c r="G3758">
        <v>3.69</v>
      </c>
      <c r="H3758">
        <v>13</v>
      </c>
    </row>
    <row r="3759" spans="1:8" x14ac:dyDescent="0.35">
      <c r="A3759">
        <v>3758</v>
      </c>
      <c r="B3759" t="s">
        <v>109</v>
      </c>
      <c r="C3759">
        <v>4</v>
      </c>
      <c r="D3759" t="s">
        <v>1467</v>
      </c>
      <c r="E3759">
        <v>84</v>
      </c>
      <c r="F3759" t="s">
        <v>1489</v>
      </c>
      <c r="G3759">
        <v>3.62</v>
      </c>
      <c r="H3759">
        <v>13</v>
      </c>
    </row>
    <row r="3760" spans="1:8" x14ac:dyDescent="0.35">
      <c r="A3760">
        <v>3759</v>
      </c>
      <c r="B3760" t="s">
        <v>109</v>
      </c>
      <c r="C3760">
        <v>4</v>
      </c>
      <c r="D3760" t="s">
        <v>1467</v>
      </c>
      <c r="E3760">
        <v>85</v>
      </c>
      <c r="F3760" t="s">
        <v>1490</v>
      </c>
      <c r="G3760">
        <v>3.77</v>
      </c>
      <c r="H3760">
        <v>13</v>
      </c>
    </row>
    <row r="3761" spans="1:8" x14ac:dyDescent="0.35">
      <c r="A3761">
        <v>3760</v>
      </c>
      <c r="B3761" t="s">
        <v>109</v>
      </c>
      <c r="C3761">
        <v>4</v>
      </c>
      <c r="D3761" t="s">
        <v>1467</v>
      </c>
      <c r="E3761">
        <v>86</v>
      </c>
      <c r="F3761" t="s">
        <v>1491</v>
      </c>
      <c r="G3761">
        <v>3.62</v>
      </c>
      <c r="H3761">
        <v>13</v>
      </c>
    </row>
    <row r="3762" spans="1:8" x14ac:dyDescent="0.35">
      <c r="A3762">
        <v>3761</v>
      </c>
      <c r="B3762" t="s">
        <v>109</v>
      </c>
      <c r="C3762">
        <v>4</v>
      </c>
      <c r="D3762" t="s">
        <v>1467</v>
      </c>
      <c r="E3762">
        <v>87</v>
      </c>
      <c r="F3762" t="s">
        <v>1492</v>
      </c>
      <c r="G3762">
        <v>3.85</v>
      </c>
      <c r="H3762">
        <v>13</v>
      </c>
    </row>
    <row r="3763" spans="1:8" x14ac:dyDescent="0.35">
      <c r="A3763">
        <v>3762</v>
      </c>
      <c r="B3763" t="s">
        <v>109</v>
      </c>
      <c r="C3763">
        <v>4</v>
      </c>
      <c r="D3763" t="s">
        <v>1467</v>
      </c>
      <c r="E3763">
        <v>88</v>
      </c>
      <c r="F3763" t="s">
        <v>1493</v>
      </c>
      <c r="G3763">
        <v>3.69</v>
      </c>
      <c r="H3763">
        <v>13</v>
      </c>
    </row>
    <row r="3764" spans="1:8" x14ac:dyDescent="0.35">
      <c r="A3764">
        <v>3763</v>
      </c>
      <c r="B3764" t="s">
        <v>109</v>
      </c>
      <c r="C3764">
        <v>4</v>
      </c>
      <c r="D3764" t="s">
        <v>1467</v>
      </c>
      <c r="E3764">
        <v>89</v>
      </c>
      <c r="F3764" t="s">
        <v>1494</v>
      </c>
      <c r="G3764">
        <v>3.77</v>
      </c>
      <c r="H3764">
        <v>13</v>
      </c>
    </row>
    <row r="3765" spans="1:8" x14ac:dyDescent="0.35">
      <c r="A3765">
        <v>3764</v>
      </c>
      <c r="B3765" t="s">
        <v>109</v>
      </c>
      <c r="C3765">
        <v>4</v>
      </c>
      <c r="D3765" t="s">
        <v>1467</v>
      </c>
      <c r="E3765">
        <v>90</v>
      </c>
      <c r="F3765" t="s">
        <v>1495</v>
      </c>
      <c r="G3765">
        <v>3.77</v>
      </c>
      <c r="H3765">
        <v>13</v>
      </c>
    </row>
    <row r="3766" spans="1:8" x14ac:dyDescent="0.35">
      <c r="A3766">
        <v>3765</v>
      </c>
      <c r="B3766" t="s">
        <v>109</v>
      </c>
      <c r="C3766">
        <v>4</v>
      </c>
      <c r="D3766" t="s">
        <v>1467</v>
      </c>
      <c r="E3766">
        <v>91</v>
      </c>
      <c r="F3766" t="s">
        <v>1496</v>
      </c>
      <c r="G3766">
        <v>3.85</v>
      </c>
      <c r="H3766">
        <v>13</v>
      </c>
    </row>
    <row r="3767" spans="1:8" x14ac:dyDescent="0.35">
      <c r="A3767">
        <v>3766</v>
      </c>
      <c r="B3767" t="s">
        <v>109</v>
      </c>
      <c r="C3767">
        <v>4</v>
      </c>
      <c r="D3767" t="s">
        <v>1467</v>
      </c>
      <c r="E3767">
        <v>92</v>
      </c>
      <c r="F3767" t="s">
        <v>1497</v>
      </c>
      <c r="G3767">
        <v>3.85</v>
      </c>
      <c r="H3767">
        <v>13</v>
      </c>
    </row>
    <row r="3768" spans="1:8" x14ac:dyDescent="0.35">
      <c r="A3768">
        <v>3767</v>
      </c>
      <c r="B3768" t="s">
        <v>109</v>
      </c>
      <c r="C3768">
        <v>4</v>
      </c>
      <c r="D3768" t="s">
        <v>1467</v>
      </c>
      <c r="E3768">
        <v>93</v>
      </c>
      <c r="F3768" t="s">
        <v>1498</v>
      </c>
      <c r="G3768">
        <v>3.77</v>
      </c>
      <c r="H3768">
        <v>13</v>
      </c>
    </row>
    <row r="3769" spans="1:8" x14ac:dyDescent="0.35">
      <c r="A3769">
        <v>3768</v>
      </c>
      <c r="B3769" t="s">
        <v>109</v>
      </c>
      <c r="C3769">
        <v>4</v>
      </c>
      <c r="D3769" t="s">
        <v>1467</v>
      </c>
      <c r="E3769">
        <v>94</v>
      </c>
      <c r="F3769" t="s">
        <v>1499</v>
      </c>
      <c r="G3769">
        <v>3.46</v>
      </c>
      <c r="H3769">
        <v>13</v>
      </c>
    </row>
    <row r="3770" spans="1:8" x14ac:dyDescent="0.35">
      <c r="A3770">
        <v>3769</v>
      </c>
      <c r="B3770" t="s">
        <v>109</v>
      </c>
      <c r="C3770">
        <v>4</v>
      </c>
      <c r="D3770" t="s">
        <v>1467</v>
      </c>
      <c r="E3770">
        <v>95</v>
      </c>
      <c r="F3770" t="s">
        <v>1500</v>
      </c>
      <c r="G3770">
        <v>3.85</v>
      </c>
      <c r="H3770">
        <v>13</v>
      </c>
    </row>
    <row r="3771" spans="1:8" x14ac:dyDescent="0.35">
      <c r="A3771">
        <v>3770</v>
      </c>
      <c r="B3771" t="s">
        <v>109</v>
      </c>
      <c r="C3771">
        <v>4</v>
      </c>
      <c r="D3771" t="s">
        <v>1467</v>
      </c>
      <c r="E3771">
        <v>96</v>
      </c>
      <c r="F3771" t="s">
        <v>1501</v>
      </c>
      <c r="G3771">
        <v>3.77</v>
      </c>
      <c r="H3771">
        <v>13</v>
      </c>
    </row>
    <row r="3772" spans="1:8" x14ac:dyDescent="0.35">
      <c r="A3772">
        <v>3771</v>
      </c>
      <c r="B3772" t="s">
        <v>109</v>
      </c>
      <c r="C3772">
        <v>6</v>
      </c>
      <c r="D3772" t="s">
        <v>1442</v>
      </c>
      <c r="E3772">
        <v>39</v>
      </c>
      <c r="F3772" t="s">
        <v>1443</v>
      </c>
      <c r="G3772">
        <v>3.61</v>
      </c>
      <c r="H3772">
        <v>18</v>
      </c>
    </row>
    <row r="3773" spans="1:8" x14ac:dyDescent="0.35">
      <c r="A3773">
        <v>3772</v>
      </c>
      <c r="B3773" t="s">
        <v>109</v>
      </c>
      <c r="C3773">
        <v>6</v>
      </c>
      <c r="D3773" t="s">
        <v>1442</v>
      </c>
      <c r="E3773">
        <v>40</v>
      </c>
      <c r="F3773" t="s">
        <v>1444</v>
      </c>
      <c r="G3773">
        <v>3.11</v>
      </c>
      <c r="H3773">
        <v>18</v>
      </c>
    </row>
    <row r="3774" spans="1:8" x14ac:dyDescent="0.35">
      <c r="A3774">
        <v>3773</v>
      </c>
      <c r="B3774" t="s">
        <v>109</v>
      </c>
      <c r="C3774">
        <v>6</v>
      </c>
      <c r="D3774" t="s">
        <v>1442</v>
      </c>
      <c r="E3774">
        <v>41</v>
      </c>
      <c r="F3774" t="s">
        <v>1445</v>
      </c>
      <c r="G3774">
        <v>3.06</v>
      </c>
      <c r="H3774">
        <v>18</v>
      </c>
    </row>
    <row r="3775" spans="1:8" x14ac:dyDescent="0.35">
      <c r="A3775">
        <v>3774</v>
      </c>
      <c r="B3775" t="s">
        <v>109</v>
      </c>
      <c r="C3775">
        <v>6</v>
      </c>
      <c r="D3775" t="s">
        <v>1442</v>
      </c>
      <c r="E3775">
        <v>42</v>
      </c>
      <c r="F3775" t="s">
        <v>1446</v>
      </c>
      <c r="G3775">
        <v>2.83</v>
      </c>
      <c r="H3775">
        <v>18</v>
      </c>
    </row>
    <row r="3776" spans="1:8" x14ac:dyDescent="0.35">
      <c r="A3776">
        <v>3775</v>
      </c>
      <c r="B3776" t="s">
        <v>109</v>
      </c>
      <c r="C3776">
        <v>6</v>
      </c>
      <c r="D3776" t="s">
        <v>1442</v>
      </c>
      <c r="E3776">
        <v>43</v>
      </c>
      <c r="F3776" t="s">
        <v>1447</v>
      </c>
      <c r="G3776">
        <v>3.44</v>
      </c>
      <c r="H3776">
        <v>18</v>
      </c>
    </row>
    <row r="3777" spans="1:8" x14ac:dyDescent="0.35">
      <c r="A3777">
        <v>3776</v>
      </c>
      <c r="B3777" t="s">
        <v>109</v>
      </c>
      <c r="C3777">
        <v>6</v>
      </c>
      <c r="D3777" t="s">
        <v>1442</v>
      </c>
      <c r="E3777">
        <v>44</v>
      </c>
      <c r="F3777" t="s">
        <v>1448</v>
      </c>
      <c r="G3777">
        <v>3.28</v>
      </c>
      <c r="H3777">
        <v>18</v>
      </c>
    </row>
    <row r="3778" spans="1:8" x14ac:dyDescent="0.35">
      <c r="A3778">
        <v>3777</v>
      </c>
      <c r="B3778" t="s">
        <v>109</v>
      </c>
      <c r="C3778">
        <v>6</v>
      </c>
      <c r="D3778" t="s">
        <v>1442</v>
      </c>
      <c r="E3778">
        <v>45</v>
      </c>
      <c r="F3778" t="s">
        <v>1449</v>
      </c>
      <c r="G3778">
        <v>3.06</v>
      </c>
      <c r="H3778">
        <v>18</v>
      </c>
    </row>
    <row r="3779" spans="1:8" x14ac:dyDescent="0.35">
      <c r="A3779">
        <v>3778</v>
      </c>
      <c r="B3779" t="s">
        <v>109</v>
      </c>
      <c r="C3779">
        <v>6</v>
      </c>
      <c r="D3779" t="s">
        <v>1442</v>
      </c>
      <c r="E3779">
        <v>46</v>
      </c>
      <c r="F3779" t="s">
        <v>1450</v>
      </c>
      <c r="G3779">
        <v>3.17</v>
      </c>
      <c r="H3779">
        <v>18</v>
      </c>
    </row>
    <row r="3780" spans="1:8" x14ac:dyDescent="0.35">
      <c r="A3780">
        <v>3779</v>
      </c>
      <c r="B3780" t="s">
        <v>109</v>
      </c>
      <c r="C3780">
        <v>6</v>
      </c>
      <c r="D3780" t="s">
        <v>1442</v>
      </c>
      <c r="E3780">
        <v>47</v>
      </c>
      <c r="F3780" t="s">
        <v>1451</v>
      </c>
      <c r="G3780">
        <v>2.72</v>
      </c>
      <c r="H3780">
        <v>18</v>
      </c>
    </row>
    <row r="3781" spans="1:8" x14ac:dyDescent="0.35">
      <c r="A3781">
        <v>3780</v>
      </c>
      <c r="B3781" t="s">
        <v>109</v>
      </c>
      <c r="C3781">
        <v>6</v>
      </c>
      <c r="D3781" t="s">
        <v>1442</v>
      </c>
      <c r="E3781">
        <v>48</v>
      </c>
      <c r="F3781" t="s">
        <v>1452</v>
      </c>
      <c r="G3781">
        <v>3.06</v>
      </c>
      <c r="H3781">
        <v>18</v>
      </c>
    </row>
    <row r="3782" spans="1:8" x14ac:dyDescent="0.35">
      <c r="A3782">
        <v>3781</v>
      </c>
      <c r="B3782" t="s">
        <v>109</v>
      </c>
      <c r="C3782">
        <v>6</v>
      </c>
      <c r="D3782" t="s">
        <v>1442</v>
      </c>
      <c r="E3782">
        <v>49</v>
      </c>
      <c r="F3782" t="s">
        <v>1453</v>
      </c>
      <c r="G3782">
        <v>3.22</v>
      </c>
      <c r="H3782">
        <v>18</v>
      </c>
    </row>
    <row r="3783" spans="1:8" x14ac:dyDescent="0.35">
      <c r="A3783">
        <v>3782</v>
      </c>
      <c r="B3783" t="s">
        <v>109</v>
      </c>
      <c r="C3783">
        <v>6</v>
      </c>
      <c r="D3783" t="s">
        <v>1442</v>
      </c>
      <c r="E3783">
        <v>50</v>
      </c>
      <c r="F3783" t="s">
        <v>1454</v>
      </c>
      <c r="G3783">
        <v>3.22</v>
      </c>
      <c r="H3783">
        <v>18</v>
      </c>
    </row>
    <row r="3784" spans="1:8" x14ac:dyDescent="0.35">
      <c r="A3784">
        <v>3783</v>
      </c>
      <c r="B3784" t="s">
        <v>109</v>
      </c>
      <c r="C3784">
        <v>6</v>
      </c>
      <c r="D3784" t="s">
        <v>1442</v>
      </c>
      <c r="E3784">
        <v>51</v>
      </c>
      <c r="F3784" t="s">
        <v>1455</v>
      </c>
      <c r="G3784">
        <v>3.22</v>
      </c>
      <c r="H3784">
        <v>18</v>
      </c>
    </row>
    <row r="3785" spans="1:8" x14ac:dyDescent="0.35">
      <c r="A3785">
        <v>3784</v>
      </c>
      <c r="B3785" t="s">
        <v>109</v>
      </c>
      <c r="C3785">
        <v>6</v>
      </c>
      <c r="D3785" t="s">
        <v>1442</v>
      </c>
      <c r="E3785">
        <v>52</v>
      </c>
      <c r="F3785" t="s">
        <v>1456</v>
      </c>
      <c r="G3785">
        <v>3.28</v>
      </c>
      <c r="H3785">
        <v>18</v>
      </c>
    </row>
    <row r="3786" spans="1:8" x14ac:dyDescent="0.35">
      <c r="A3786">
        <v>3785</v>
      </c>
      <c r="B3786" t="s">
        <v>109</v>
      </c>
      <c r="C3786">
        <v>6</v>
      </c>
      <c r="D3786" t="s">
        <v>1442</v>
      </c>
      <c r="E3786">
        <v>53</v>
      </c>
      <c r="F3786" t="s">
        <v>1457</v>
      </c>
      <c r="G3786">
        <v>3.39</v>
      </c>
      <c r="H3786">
        <v>18</v>
      </c>
    </row>
    <row r="3787" spans="1:8" x14ac:dyDescent="0.35">
      <c r="A3787">
        <v>3786</v>
      </c>
      <c r="B3787" t="s">
        <v>109</v>
      </c>
      <c r="C3787">
        <v>6</v>
      </c>
      <c r="D3787" t="s">
        <v>1442</v>
      </c>
      <c r="E3787">
        <v>54</v>
      </c>
      <c r="F3787" t="s">
        <v>1458</v>
      </c>
      <c r="G3787">
        <v>3.56</v>
      </c>
      <c r="H3787">
        <v>18</v>
      </c>
    </row>
    <row r="3788" spans="1:8" x14ac:dyDescent="0.35">
      <c r="A3788">
        <v>3787</v>
      </c>
      <c r="B3788" t="s">
        <v>109</v>
      </c>
      <c r="C3788">
        <v>6</v>
      </c>
      <c r="D3788" t="s">
        <v>1442</v>
      </c>
      <c r="E3788">
        <v>55</v>
      </c>
      <c r="F3788" t="s">
        <v>1459</v>
      </c>
      <c r="G3788">
        <v>3.61</v>
      </c>
      <c r="H3788">
        <v>18</v>
      </c>
    </row>
    <row r="3789" spans="1:8" x14ac:dyDescent="0.35">
      <c r="A3789">
        <v>3788</v>
      </c>
      <c r="B3789" t="s">
        <v>109</v>
      </c>
      <c r="C3789">
        <v>6</v>
      </c>
      <c r="D3789" t="s">
        <v>1442</v>
      </c>
      <c r="E3789">
        <v>56</v>
      </c>
      <c r="F3789" t="s">
        <v>1460</v>
      </c>
      <c r="G3789">
        <v>3.39</v>
      </c>
      <c r="H3789">
        <v>18</v>
      </c>
    </row>
    <row r="3790" spans="1:8" x14ac:dyDescent="0.35">
      <c r="A3790">
        <v>3789</v>
      </c>
      <c r="B3790" t="s">
        <v>109</v>
      </c>
      <c r="C3790">
        <v>6</v>
      </c>
      <c r="D3790" t="s">
        <v>1442</v>
      </c>
      <c r="E3790">
        <v>57</v>
      </c>
      <c r="F3790" t="s">
        <v>1461</v>
      </c>
      <c r="G3790">
        <v>3.06</v>
      </c>
      <c r="H3790">
        <v>18</v>
      </c>
    </row>
    <row r="3791" spans="1:8" x14ac:dyDescent="0.35">
      <c r="A3791">
        <v>3790</v>
      </c>
      <c r="B3791" t="s">
        <v>109</v>
      </c>
      <c r="C3791">
        <v>6</v>
      </c>
      <c r="D3791" t="s">
        <v>1442</v>
      </c>
      <c r="E3791">
        <v>58</v>
      </c>
      <c r="F3791" t="s">
        <v>1462</v>
      </c>
      <c r="G3791">
        <v>3.28</v>
      </c>
      <c r="H3791">
        <v>18</v>
      </c>
    </row>
    <row r="3792" spans="1:8" x14ac:dyDescent="0.35">
      <c r="A3792">
        <v>3791</v>
      </c>
      <c r="B3792" t="s">
        <v>109</v>
      </c>
      <c r="C3792">
        <v>6</v>
      </c>
      <c r="D3792" t="s">
        <v>1442</v>
      </c>
      <c r="E3792">
        <v>59</v>
      </c>
      <c r="F3792" t="s">
        <v>1463</v>
      </c>
      <c r="G3792">
        <v>3.17</v>
      </c>
      <c r="H3792">
        <v>18</v>
      </c>
    </row>
    <row r="3793" spans="1:8" x14ac:dyDescent="0.35">
      <c r="A3793">
        <v>3792</v>
      </c>
      <c r="B3793" t="s">
        <v>109</v>
      </c>
      <c r="C3793">
        <v>6</v>
      </c>
      <c r="D3793" t="s">
        <v>1442</v>
      </c>
      <c r="E3793">
        <v>60</v>
      </c>
      <c r="F3793" t="s">
        <v>1464</v>
      </c>
      <c r="G3793">
        <v>3.22</v>
      </c>
      <c r="H3793">
        <v>18</v>
      </c>
    </row>
    <row r="3794" spans="1:8" x14ac:dyDescent="0.35">
      <c r="A3794">
        <v>3793</v>
      </c>
      <c r="B3794" t="s">
        <v>109</v>
      </c>
      <c r="C3794">
        <v>6</v>
      </c>
      <c r="D3794" t="s">
        <v>1442</v>
      </c>
      <c r="E3794">
        <v>61</v>
      </c>
      <c r="F3794" t="s">
        <v>1465</v>
      </c>
      <c r="G3794">
        <v>3.44</v>
      </c>
      <c r="H3794">
        <v>18</v>
      </c>
    </row>
    <row r="3795" spans="1:8" x14ac:dyDescent="0.35">
      <c r="A3795">
        <v>3794</v>
      </c>
      <c r="B3795" t="s">
        <v>109</v>
      </c>
      <c r="C3795">
        <v>6</v>
      </c>
      <c r="D3795" t="s">
        <v>1442</v>
      </c>
      <c r="E3795">
        <v>62</v>
      </c>
      <c r="F3795" t="s">
        <v>1466</v>
      </c>
      <c r="G3795">
        <v>3.17</v>
      </c>
      <c r="H3795">
        <v>18</v>
      </c>
    </row>
    <row r="3796" spans="1:8" x14ac:dyDescent="0.35">
      <c r="A3796">
        <v>3795</v>
      </c>
      <c r="B3796" t="s">
        <v>109</v>
      </c>
      <c r="C3796">
        <v>6</v>
      </c>
      <c r="D3796" t="s">
        <v>1467</v>
      </c>
      <c r="E3796">
        <v>63</v>
      </c>
      <c r="F3796" t="s">
        <v>1468</v>
      </c>
      <c r="G3796">
        <v>3.06</v>
      </c>
      <c r="H3796">
        <v>18</v>
      </c>
    </row>
    <row r="3797" spans="1:8" x14ac:dyDescent="0.35">
      <c r="A3797">
        <v>3796</v>
      </c>
      <c r="B3797" t="s">
        <v>109</v>
      </c>
      <c r="C3797">
        <v>6</v>
      </c>
      <c r="D3797" t="s">
        <v>1467</v>
      </c>
      <c r="E3797">
        <v>64</v>
      </c>
      <c r="F3797" t="s">
        <v>1469</v>
      </c>
      <c r="G3797">
        <v>2.89</v>
      </c>
      <c r="H3797">
        <v>18</v>
      </c>
    </row>
    <row r="3798" spans="1:8" x14ac:dyDescent="0.35">
      <c r="A3798">
        <v>3797</v>
      </c>
      <c r="B3798" t="s">
        <v>109</v>
      </c>
      <c r="C3798">
        <v>6</v>
      </c>
      <c r="D3798" t="s">
        <v>1467</v>
      </c>
      <c r="E3798">
        <v>65</v>
      </c>
      <c r="F3798" t="s">
        <v>1470</v>
      </c>
      <c r="G3798">
        <v>2.56</v>
      </c>
      <c r="H3798">
        <v>18</v>
      </c>
    </row>
    <row r="3799" spans="1:8" x14ac:dyDescent="0.35">
      <c r="A3799">
        <v>3798</v>
      </c>
      <c r="B3799" t="s">
        <v>109</v>
      </c>
      <c r="C3799">
        <v>6</v>
      </c>
      <c r="D3799" t="s">
        <v>1467</v>
      </c>
      <c r="E3799">
        <v>66</v>
      </c>
      <c r="F3799" t="s">
        <v>1471</v>
      </c>
      <c r="G3799">
        <v>3</v>
      </c>
      <c r="H3799">
        <v>18</v>
      </c>
    </row>
    <row r="3800" spans="1:8" x14ac:dyDescent="0.35">
      <c r="A3800">
        <v>3799</v>
      </c>
      <c r="B3800" t="s">
        <v>109</v>
      </c>
      <c r="C3800">
        <v>6</v>
      </c>
      <c r="D3800" t="s">
        <v>1467</v>
      </c>
      <c r="E3800">
        <v>67</v>
      </c>
      <c r="F3800" t="s">
        <v>1472</v>
      </c>
      <c r="G3800">
        <v>2.83</v>
      </c>
      <c r="H3800">
        <v>18</v>
      </c>
    </row>
    <row r="3801" spans="1:8" x14ac:dyDescent="0.35">
      <c r="A3801">
        <v>3800</v>
      </c>
      <c r="B3801" t="s">
        <v>109</v>
      </c>
      <c r="C3801">
        <v>6</v>
      </c>
      <c r="D3801" t="s">
        <v>1467</v>
      </c>
      <c r="E3801">
        <v>68</v>
      </c>
      <c r="F3801" t="s">
        <v>1473</v>
      </c>
      <c r="G3801">
        <v>3.5</v>
      </c>
      <c r="H3801">
        <v>18</v>
      </c>
    </row>
    <row r="3802" spans="1:8" x14ac:dyDescent="0.35">
      <c r="A3802">
        <v>3801</v>
      </c>
      <c r="B3802" t="s">
        <v>109</v>
      </c>
      <c r="C3802">
        <v>6</v>
      </c>
      <c r="D3802" t="s">
        <v>1467</v>
      </c>
      <c r="E3802">
        <v>69</v>
      </c>
      <c r="F3802" t="s">
        <v>1474</v>
      </c>
      <c r="G3802">
        <v>3.17</v>
      </c>
      <c r="H3802">
        <v>18</v>
      </c>
    </row>
    <row r="3803" spans="1:8" x14ac:dyDescent="0.35">
      <c r="A3803">
        <v>3802</v>
      </c>
      <c r="B3803" t="s">
        <v>109</v>
      </c>
      <c r="C3803">
        <v>6</v>
      </c>
      <c r="D3803" t="s">
        <v>1467</v>
      </c>
      <c r="E3803">
        <v>70</v>
      </c>
      <c r="F3803" t="s">
        <v>1475</v>
      </c>
      <c r="G3803">
        <v>2.89</v>
      </c>
      <c r="H3803">
        <v>18</v>
      </c>
    </row>
    <row r="3804" spans="1:8" x14ac:dyDescent="0.35">
      <c r="A3804">
        <v>3803</v>
      </c>
      <c r="B3804" t="s">
        <v>109</v>
      </c>
      <c r="C3804">
        <v>6</v>
      </c>
      <c r="D3804" t="s">
        <v>1467</v>
      </c>
      <c r="E3804">
        <v>71</v>
      </c>
      <c r="F3804" t="s">
        <v>1476</v>
      </c>
      <c r="G3804">
        <v>3.06</v>
      </c>
      <c r="H3804">
        <v>18</v>
      </c>
    </row>
    <row r="3805" spans="1:8" x14ac:dyDescent="0.35">
      <c r="A3805">
        <v>3804</v>
      </c>
      <c r="B3805" t="s">
        <v>109</v>
      </c>
      <c r="C3805">
        <v>6</v>
      </c>
      <c r="D3805" t="s">
        <v>1467</v>
      </c>
      <c r="E3805">
        <v>72</v>
      </c>
      <c r="F3805" t="s">
        <v>1477</v>
      </c>
      <c r="G3805">
        <v>2.94</v>
      </c>
      <c r="H3805">
        <v>18</v>
      </c>
    </row>
    <row r="3806" spans="1:8" x14ac:dyDescent="0.35">
      <c r="A3806">
        <v>3805</v>
      </c>
      <c r="B3806" t="s">
        <v>109</v>
      </c>
      <c r="C3806">
        <v>6</v>
      </c>
      <c r="D3806" t="s">
        <v>1467</v>
      </c>
      <c r="E3806">
        <v>73</v>
      </c>
      <c r="F3806" t="s">
        <v>1478</v>
      </c>
      <c r="G3806">
        <v>3.28</v>
      </c>
      <c r="H3806">
        <v>18</v>
      </c>
    </row>
    <row r="3807" spans="1:8" x14ac:dyDescent="0.35">
      <c r="A3807">
        <v>3806</v>
      </c>
      <c r="B3807" t="s">
        <v>109</v>
      </c>
      <c r="C3807">
        <v>6</v>
      </c>
      <c r="D3807" t="s">
        <v>1467</v>
      </c>
      <c r="E3807">
        <v>74</v>
      </c>
      <c r="F3807" t="s">
        <v>1479</v>
      </c>
      <c r="G3807">
        <v>3.17</v>
      </c>
      <c r="H3807">
        <v>18</v>
      </c>
    </row>
    <row r="3808" spans="1:8" x14ac:dyDescent="0.35">
      <c r="A3808">
        <v>3807</v>
      </c>
      <c r="B3808" t="s">
        <v>109</v>
      </c>
      <c r="C3808">
        <v>6</v>
      </c>
      <c r="D3808" t="s">
        <v>1467</v>
      </c>
      <c r="E3808">
        <v>75</v>
      </c>
      <c r="F3808" t="s">
        <v>1480</v>
      </c>
      <c r="G3808">
        <v>3.28</v>
      </c>
      <c r="H3808">
        <v>18</v>
      </c>
    </row>
    <row r="3809" spans="1:8" x14ac:dyDescent="0.35">
      <c r="A3809">
        <v>3808</v>
      </c>
      <c r="B3809" t="s">
        <v>109</v>
      </c>
      <c r="C3809">
        <v>6</v>
      </c>
      <c r="D3809" t="s">
        <v>1467</v>
      </c>
      <c r="E3809">
        <v>76</v>
      </c>
      <c r="F3809" t="s">
        <v>1481</v>
      </c>
      <c r="G3809">
        <v>3.39</v>
      </c>
      <c r="H3809">
        <v>18</v>
      </c>
    </row>
    <row r="3810" spans="1:8" x14ac:dyDescent="0.35">
      <c r="A3810">
        <v>3809</v>
      </c>
      <c r="B3810" t="s">
        <v>109</v>
      </c>
      <c r="C3810">
        <v>6</v>
      </c>
      <c r="D3810" t="s">
        <v>1467</v>
      </c>
      <c r="E3810">
        <v>77</v>
      </c>
      <c r="F3810" t="s">
        <v>1482</v>
      </c>
      <c r="G3810">
        <v>3.22</v>
      </c>
      <c r="H3810">
        <v>18</v>
      </c>
    </row>
    <row r="3811" spans="1:8" x14ac:dyDescent="0.35">
      <c r="A3811">
        <v>3810</v>
      </c>
      <c r="B3811" t="s">
        <v>109</v>
      </c>
      <c r="C3811">
        <v>6</v>
      </c>
      <c r="D3811" t="s">
        <v>1467</v>
      </c>
      <c r="E3811">
        <v>78</v>
      </c>
      <c r="F3811" t="s">
        <v>1483</v>
      </c>
      <c r="G3811">
        <v>3.11</v>
      </c>
      <c r="H3811">
        <v>18</v>
      </c>
    </row>
    <row r="3812" spans="1:8" x14ac:dyDescent="0.35">
      <c r="A3812">
        <v>3811</v>
      </c>
      <c r="B3812" t="s">
        <v>109</v>
      </c>
      <c r="C3812">
        <v>6</v>
      </c>
      <c r="D3812" t="s">
        <v>1467</v>
      </c>
      <c r="E3812">
        <v>79</v>
      </c>
      <c r="F3812" t="s">
        <v>1484</v>
      </c>
      <c r="G3812">
        <v>3.06</v>
      </c>
      <c r="H3812">
        <v>18</v>
      </c>
    </row>
    <row r="3813" spans="1:8" x14ac:dyDescent="0.35">
      <c r="A3813">
        <v>3812</v>
      </c>
      <c r="B3813" t="s">
        <v>109</v>
      </c>
      <c r="C3813">
        <v>6</v>
      </c>
      <c r="D3813" t="s">
        <v>1467</v>
      </c>
      <c r="E3813">
        <v>80</v>
      </c>
      <c r="F3813" t="s">
        <v>1485</v>
      </c>
      <c r="G3813">
        <v>3.22</v>
      </c>
      <c r="H3813">
        <v>18</v>
      </c>
    </row>
    <row r="3814" spans="1:8" x14ac:dyDescent="0.35">
      <c r="A3814">
        <v>3813</v>
      </c>
      <c r="B3814" t="s">
        <v>109</v>
      </c>
      <c r="C3814">
        <v>6</v>
      </c>
      <c r="D3814" t="s">
        <v>1467</v>
      </c>
      <c r="E3814">
        <v>81</v>
      </c>
      <c r="F3814" t="s">
        <v>1486</v>
      </c>
      <c r="G3814">
        <v>3</v>
      </c>
      <c r="H3814">
        <v>18</v>
      </c>
    </row>
    <row r="3815" spans="1:8" x14ac:dyDescent="0.35">
      <c r="A3815">
        <v>3814</v>
      </c>
      <c r="B3815" t="s">
        <v>109</v>
      </c>
      <c r="C3815">
        <v>6</v>
      </c>
      <c r="D3815" t="s">
        <v>1467</v>
      </c>
      <c r="E3815">
        <v>82</v>
      </c>
      <c r="F3815" t="s">
        <v>1487</v>
      </c>
      <c r="G3815">
        <v>3.28</v>
      </c>
      <c r="H3815">
        <v>18</v>
      </c>
    </row>
    <row r="3816" spans="1:8" x14ac:dyDescent="0.35">
      <c r="A3816">
        <v>3815</v>
      </c>
      <c r="B3816" t="s">
        <v>109</v>
      </c>
      <c r="C3816">
        <v>6</v>
      </c>
      <c r="D3816" t="s">
        <v>1467</v>
      </c>
      <c r="E3816">
        <v>83</v>
      </c>
      <c r="F3816" t="s">
        <v>1488</v>
      </c>
      <c r="G3816">
        <v>3.06</v>
      </c>
      <c r="H3816">
        <v>18</v>
      </c>
    </row>
    <row r="3817" spans="1:8" x14ac:dyDescent="0.35">
      <c r="A3817">
        <v>3816</v>
      </c>
      <c r="B3817" t="s">
        <v>109</v>
      </c>
      <c r="C3817">
        <v>6</v>
      </c>
      <c r="D3817" t="s">
        <v>1467</v>
      </c>
      <c r="E3817">
        <v>84</v>
      </c>
      <c r="F3817" t="s">
        <v>1489</v>
      </c>
      <c r="G3817">
        <v>3.39</v>
      </c>
      <c r="H3817">
        <v>18</v>
      </c>
    </row>
    <row r="3818" spans="1:8" x14ac:dyDescent="0.35">
      <c r="A3818">
        <v>3817</v>
      </c>
      <c r="B3818" t="s">
        <v>109</v>
      </c>
      <c r="C3818">
        <v>6</v>
      </c>
      <c r="D3818" t="s">
        <v>1467</v>
      </c>
      <c r="E3818">
        <v>85</v>
      </c>
      <c r="F3818" t="s">
        <v>1490</v>
      </c>
      <c r="G3818">
        <v>3.28</v>
      </c>
      <c r="H3818">
        <v>18</v>
      </c>
    </row>
    <row r="3819" spans="1:8" x14ac:dyDescent="0.35">
      <c r="A3819">
        <v>3818</v>
      </c>
      <c r="B3819" t="s">
        <v>109</v>
      </c>
      <c r="C3819">
        <v>6</v>
      </c>
      <c r="D3819" t="s">
        <v>1467</v>
      </c>
      <c r="E3819">
        <v>86</v>
      </c>
      <c r="F3819" t="s">
        <v>1491</v>
      </c>
      <c r="G3819">
        <v>3.28</v>
      </c>
      <c r="H3819">
        <v>18</v>
      </c>
    </row>
    <row r="3820" spans="1:8" x14ac:dyDescent="0.35">
      <c r="A3820">
        <v>3819</v>
      </c>
      <c r="B3820" t="s">
        <v>109</v>
      </c>
      <c r="C3820">
        <v>6</v>
      </c>
      <c r="D3820" t="s">
        <v>1467</v>
      </c>
      <c r="E3820">
        <v>87</v>
      </c>
      <c r="F3820" t="s">
        <v>1492</v>
      </c>
      <c r="G3820">
        <v>3.44</v>
      </c>
      <c r="H3820">
        <v>18</v>
      </c>
    </row>
    <row r="3821" spans="1:8" x14ac:dyDescent="0.35">
      <c r="A3821">
        <v>3820</v>
      </c>
      <c r="B3821" t="s">
        <v>109</v>
      </c>
      <c r="C3821">
        <v>6</v>
      </c>
      <c r="D3821" t="s">
        <v>1467</v>
      </c>
      <c r="E3821">
        <v>88</v>
      </c>
      <c r="F3821" t="s">
        <v>1493</v>
      </c>
      <c r="G3821">
        <v>3.22</v>
      </c>
      <c r="H3821">
        <v>18</v>
      </c>
    </row>
    <row r="3822" spans="1:8" x14ac:dyDescent="0.35">
      <c r="A3822">
        <v>3821</v>
      </c>
      <c r="B3822" t="s">
        <v>109</v>
      </c>
      <c r="C3822">
        <v>6</v>
      </c>
      <c r="D3822" t="s">
        <v>1467</v>
      </c>
      <c r="E3822">
        <v>89</v>
      </c>
      <c r="F3822" t="s">
        <v>1494</v>
      </c>
      <c r="G3822">
        <v>3.06</v>
      </c>
      <c r="H3822">
        <v>18</v>
      </c>
    </row>
    <row r="3823" spans="1:8" x14ac:dyDescent="0.35">
      <c r="A3823">
        <v>3822</v>
      </c>
      <c r="B3823" t="s">
        <v>109</v>
      </c>
      <c r="C3823">
        <v>6</v>
      </c>
      <c r="D3823" t="s">
        <v>1467</v>
      </c>
      <c r="E3823">
        <v>90</v>
      </c>
      <c r="F3823" t="s">
        <v>1495</v>
      </c>
      <c r="G3823">
        <v>3.11</v>
      </c>
      <c r="H3823">
        <v>18</v>
      </c>
    </row>
    <row r="3824" spans="1:8" x14ac:dyDescent="0.35">
      <c r="A3824">
        <v>3823</v>
      </c>
      <c r="B3824" t="s">
        <v>109</v>
      </c>
      <c r="C3824">
        <v>6</v>
      </c>
      <c r="D3824" t="s">
        <v>1467</v>
      </c>
      <c r="E3824">
        <v>91</v>
      </c>
      <c r="F3824" t="s">
        <v>1496</v>
      </c>
      <c r="G3824">
        <v>3.22</v>
      </c>
      <c r="H3824">
        <v>18</v>
      </c>
    </row>
    <row r="3825" spans="1:8" x14ac:dyDescent="0.35">
      <c r="A3825">
        <v>3824</v>
      </c>
      <c r="B3825" t="s">
        <v>109</v>
      </c>
      <c r="C3825">
        <v>6</v>
      </c>
      <c r="D3825" t="s">
        <v>1467</v>
      </c>
      <c r="E3825">
        <v>92</v>
      </c>
      <c r="F3825" t="s">
        <v>1497</v>
      </c>
      <c r="G3825">
        <v>3.33</v>
      </c>
      <c r="H3825">
        <v>18</v>
      </c>
    </row>
    <row r="3826" spans="1:8" x14ac:dyDescent="0.35">
      <c r="A3826">
        <v>3825</v>
      </c>
      <c r="B3826" t="s">
        <v>109</v>
      </c>
      <c r="C3826">
        <v>6</v>
      </c>
      <c r="D3826" t="s">
        <v>1467</v>
      </c>
      <c r="E3826">
        <v>93</v>
      </c>
      <c r="F3826" t="s">
        <v>1498</v>
      </c>
      <c r="G3826">
        <v>3.11</v>
      </c>
      <c r="H3826">
        <v>18</v>
      </c>
    </row>
    <row r="3827" spans="1:8" x14ac:dyDescent="0.35">
      <c r="A3827">
        <v>3826</v>
      </c>
      <c r="B3827" t="s">
        <v>109</v>
      </c>
      <c r="C3827">
        <v>6</v>
      </c>
      <c r="D3827" t="s">
        <v>1467</v>
      </c>
      <c r="E3827">
        <v>94</v>
      </c>
      <c r="F3827" t="s">
        <v>1499</v>
      </c>
      <c r="G3827">
        <v>3.17</v>
      </c>
      <c r="H3827">
        <v>18</v>
      </c>
    </row>
    <row r="3828" spans="1:8" x14ac:dyDescent="0.35">
      <c r="A3828">
        <v>3827</v>
      </c>
      <c r="B3828" t="s">
        <v>109</v>
      </c>
      <c r="C3828">
        <v>6</v>
      </c>
      <c r="D3828" t="s">
        <v>1467</v>
      </c>
      <c r="E3828">
        <v>95</v>
      </c>
      <c r="F3828" t="s">
        <v>1500</v>
      </c>
      <c r="G3828">
        <v>3.22</v>
      </c>
      <c r="H3828">
        <v>18</v>
      </c>
    </row>
    <row r="3829" spans="1:8" x14ac:dyDescent="0.35">
      <c r="A3829">
        <v>3828</v>
      </c>
      <c r="B3829" t="s">
        <v>109</v>
      </c>
      <c r="C3829">
        <v>6</v>
      </c>
      <c r="D3829" t="s">
        <v>1467</v>
      </c>
      <c r="E3829">
        <v>96</v>
      </c>
      <c r="F3829" t="s">
        <v>1501</v>
      </c>
      <c r="G3829">
        <v>3.22</v>
      </c>
      <c r="H3829">
        <v>18</v>
      </c>
    </row>
    <row r="3830" spans="1:8" x14ac:dyDescent="0.35">
      <c r="A3830">
        <v>3829</v>
      </c>
      <c r="B3830" t="s">
        <v>109</v>
      </c>
      <c r="C3830">
        <v>8</v>
      </c>
      <c r="D3830" t="s">
        <v>1442</v>
      </c>
      <c r="E3830">
        <v>39</v>
      </c>
      <c r="F3830" t="s">
        <v>1443</v>
      </c>
      <c r="G3830">
        <v>4.07</v>
      </c>
      <c r="H3830">
        <v>15</v>
      </c>
    </row>
    <row r="3831" spans="1:8" x14ac:dyDescent="0.35">
      <c r="A3831">
        <v>3830</v>
      </c>
      <c r="B3831" t="s">
        <v>109</v>
      </c>
      <c r="C3831">
        <v>8</v>
      </c>
      <c r="D3831" t="s">
        <v>1442</v>
      </c>
      <c r="E3831">
        <v>40</v>
      </c>
      <c r="F3831" t="s">
        <v>1444</v>
      </c>
      <c r="G3831">
        <v>3.93</v>
      </c>
      <c r="H3831">
        <v>15</v>
      </c>
    </row>
    <row r="3832" spans="1:8" x14ac:dyDescent="0.35">
      <c r="A3832">
        <v>3831</v>
      </c>
      <c r="B3832" t="s">
        <v>109</v>
      </c>
      <c r="C3832">
        <v>8</v>
      </c>
      <c r="D3832" t="s">
        <v>1442</v>
      </c>
      <c r="E3832">
        <v>41</v>
      </c>
      <c r="F3832" t="s">
        <v>1445</v>
      </c>
      <c r="G3832">
        <v>4.13</v>
      </c>
      <c r="H3832">
        <v>15</v>
      </c>
    </row>
    <row r="3833" spans="1:8" x14ac:dyDescent="0.35">
      <c r="A3833">
        <v>3832</v>
      </c>
      <c r="B3833" t="s">
        <v>109</v>
      </c>
      <c r="C3833">
        <v>8</v>
      </c>
      <c r="D3833" t="s">
        <v>1442</v>
      </c>
      <c r="E3833">
        <v>42</v>
      </c>
      <c r="F3833" t="s">
        <v>1446</v>
      </c>
      <c r="G3833">
        <v>3.93</v>
      </c>
      <c r="H3833">
        <v>15</v>
      </c>
    </row>
    <row r="3834" spans="1:8" x14ac:dyDescent="0.35">
      <c r="A3834">
        <v>3833</v>
      </c>
      <c r="B3834" t="s">
        <v>109</v>
      </c>
      <c r="C3834">
        <v>8</v>
      </c>
      <c r="D3834" t="s">
        <v>1442</v>
      </c>
      <c r="E3834">
        <v>43</v>
      </c>
      <c r="F3834" t="s">
        <v>1447</v>
      </c>
      <c r="G3834">
        <v>4.13</v>
      </c>
      <c r="H3834">
        <v>15</v>
      </c>
    </row>
    <row r="3835" spans="1:8" x14ac:dyDescent="0.35">
      <c r="A3835">
        <v>3834</v>
      </c>
      <c r="B3835" t="s">
        <v>109</v>
      </c>
      <c r="C3835">
        <v>8</v>
      </c>
      <c r="D3835" t="s">
        <v>1442</v>
      </c>
      <c r="E3835">
        <v>44</v>
      </c>
      <c r="F3835" t="s">
        <v>1448</v>
      </c>
      <c r="G3835">
        <v>4.13</v>
      </c>
      <c r="H3835">
        <v>15</v>
      </c>
    </row>
    <row r="3836" spans="1:8" x14ac:dyDescent="0.35">
      <c r="A3836">
        <v>3835</v>
      </c>
      <c r="B3836" t="s">
        <v>109</v>
      </c>
      <c r="C3836">
        <v>8</v>
      </c>
      <c r="D3836" t="s">
        <v>1442</v>
      </c>
      <c r="E3836">
        <v>45</v>
      </c>
      <c r="F3836" t="s">
        <v>1449</v>
      </c>
      <c r="G3836">
        <v>4.13</v>
      </c>
      <c r="H3836">
        <v>15</v>
      </c>
    </row>
    <row r="3837" spans="1:8" x14ac:dyDescent="0.35">
      <c r="A3837">
        <v>3836</v>
      </c>
      <c r="B3837" t="s">
        <v>109</v>
      </c>
      <c r="C3837">
        <v>8</v>
      </c>
      <c r="D3837" t="s">
        <v>1442</v>
      </c>
      <c r="E3837">
        <v>46</v>
      </c>
      <c r="F3837" t="s">
        <v>1450</v>
      </c>
      <c r="G3837">
        <v>4.07</v>
      </c>
      <c r="H3837">
        <v>15</v>
      </c>
    </row>
    <row r="3838" spans="1:8" x14ac:dyDescent="0.35">
      <c r="A3838">
        <v>3837</v>
      </c>
      <c r="B3838" t="s">
        <v>109</v>
      </c>
      <c r="C3838">
        <v>8</v>
      </c>
      <c r="D3838" t="s">
        <v>1442</v>
      </c>
      <c r="E3838">
        <v>47</v>
      </c>
      <c r="F3838" t="s">
        <v>1451</v>
      </c>
      <c r="G3838">
        <v>4.13</v>
      </c>
      <c r="H3838">
        <v>15</v>
      </c>
    </row>
    <row r="3839" spans="1:8" x14ac:dyDescent="0.35">
      <c r="A3839">
        <v>3838</v>
      </c>
      <c r="B3839" t="s">
        <v>109</v>
      </c>
      <c r="C3839">
        <v>8</v>
      </c>
      <c r="D3839" t="s">
        <v>1442</v>
      </c>
      <c r="E3839">
        <v>48</v>
      </c>
      <c r="F3839" t="s">
        <v>1452</v>
      </c>
      <c r="G3839">
        <v>4.07</v>
      </c>
      <c r="H3839">
        <v>15</v>
      </c>
    </row>
    <row r="3840" spans="1:8" x14ac:dyDescent="0.35">
      <c r="A3840">
        <v>3839</v>
      </c>
      <c r="B3840" t="s">
        <v>109</v>
      </c>
      <c r="C3840">
        <v>8</v>
      </c>
      <c r="D3840" t="s">
        <v>1442</v>
      </c>
      <c r="E3840">
        <v>49</v>
      </c>
      <c r="F3840" t="s">
        <v>1453</v>
      </c>
      <c r="G3840">
        <v>4.07</v>
      </c>
      <c r="H3840">
        <v>15</v>
      </c>
    </row>
    <row r="3841" spans="1:8" x14ac:dyDescent="0.35">
      <c r="A3841">
        <v>3840</v>
      </c>
      <c r="B3841" t="s">
        <v>109</v>
      </c>
      <c r="C3841">
        <v>8</v>
      </c>
      <c r="D3841" t="s">
        <v>1442</v>
      </c>
      <c r="E3841">
        <v>50</v>
      </c>
      <c r="F3841" t="s">
        <v>1454</v>
      </c>
      <c r="G3841">
        <v>4.07</v>
      </c>
      <c r="H3841">
        <v>15</v>
      </c>
    </row>
    <row r="3842" spans="1:8" x14ac:dyDescent="0.35">
      <c r="A3842">
        <v>3841</v>
      </c>
      <c r="B3842" t="s">
        <v>109</v>
      </c>
      <c r="C3842">
        <v>8</v>
      </c>
      <c r="D3842" t="s">
        <v>1442</v>
      </c>
      <c r="E3842">
        <v>51</v>
      </c>
      <c r="F3842" t="s">
        <v>1455</v>
      </c>
      <c r="G3842">
        <v>4.07</v>
      </c>
      <c r="H3842">
        <v>15</v>
      </c>
    </row>
    <row r="3843" spans="1:8" x14ac:dyDescent="0.35">
      <c r="A3843">
        <v>3842</v>
      </c>
      <c r="B3843" t="s">
        <v>109</v>
      </c>
      <c r="C3843">
        <v>8</v>
      </c>
      <c r="D3843" t="s">
        <v>1442</v>
      </c>
      <c r="E3843">
        <v>52</v>
      </c>
      <c r="F3843" t="s">
        <v>1456</v>
      </c>
      <c r="G3843">
        <v>4.2</v>
      </c>
      <c r="H3843">
        <v>15</v>
      </c>
    </row>
    <row r="3844" spans="1:8" x14ac:dyDescent="0.35">
      <c r="A3844">
        <v>3843</v>
      </c>
      <c r="B3844" t="s">
        <v>109</v>
      </c>
      <c r="C3844">
        <v>8</v>
      </c>
      <c r="D3844" t="s">
        <v>1442</v>
      </c>
      <c r="E3844">
        <v>53</v>
      </c>
      <c r="F3844" t="s">
        <v>1457</v>
      </c>
      <c r="G3844">
        <v>4.2</v>
      </c>
      <c r="H3844">
        <v>15</v>
      </c>
    </row>
    <row r="3845" spans="1:8" x14ac:dyDescent="0.35">
      <c r="A3845">
        <v>3844</v>
      </c>
      <c r="B3845" t="s">
        <v>109</v>
      </c>
      <c r="C3845">
        <v>8</v>
      </c>
      <c r="D3845" t="s">
        <v>1442</v>
      </c>
      <c r="E3845">
        <v>54</v>
      </c>
      <c r="F3845" t="s">
        <v>1458</v>
      </c>
      <c r="G3845">
        <v>4</v>
      </c>
      <c r="H3845">
        <v>15</v>
      </c>
    </row>
    <row r="3846" spans="1:8" x14ac:dyDescent="0.35">
      <c r="A3846">
        <v>3845</v>
      </c>
      <c r="B3846" t="s">
        <v>109</v>
      </c>
      <c r="C3846">
        <v>8</v>
      </c>
      <c r="D3846" t="s">
        <v>1442</v>
      </c>
      <c r="E3846">
        <v>55</v>
      </c>
      <c r="F3846" t="s">
        <v>1459</v>
      </c>
      <c r="G3846">
        <v>4.07</v>
      </c>
      <c r="H3846">
        <v>15</v>
      </c>
    </row>
    <row r="3847" spans="1:8" x14ac:dyDescent="0.35">
      <c r="A3847">
        <v>3846</v>
      </c>
      <c r="B3847" t="s">
        <v>109</v>
      </c>
      <c r="C3847">
        <v>8</v>
      </c>
      <c r="D3847" t="s">
        <v>1442</v>
      </c>
      <c r="E3847">
        <v>56</v>
      </c>
      <c r="F3847" t="s">
        <v>1460</v>
      </c>
      <c r="G3847">
        <v>4.13</v>
      </c>
      <c r="H3847">
        <v>15</v>
      </c>
    </row>
    <row r="3848" spans="1:8" x14ac:dyDescent="0.35">
      <c r="A3848">
        <v>3847</v>
      </c>
      <c r="B3848" t="s">
        <v>109</v>
      </c>
      <c r="C3848">
        <v>8</v>
      </c>
      <c r="D3848" t="s">
        <v>1442</v>
      </c>
      <c r="E3848">
        <v>57</v>
      </c>
      <c r="F3848" t="s">
        <v>1461</v>
      </c>
      <c r="G3848">
        <v>4.07</v>
      </c>
      <c r="H3848">
        <v>15</v>
      </c>
    </row>
    <row r="3849" spans="1:8" x14ac:dyDescent="0.35">
      <c r="A3849">
        <v>3848</v>
      </c>
      <c r="B3849" t="s">
        <v>109</v>
      </c>
      <c r="C3849">
        <v>8</v>
      </c>
      <c r="D3849" t="s">
        <v>1442</v>
      </c>
      <c r="E3849">
        <v>58</v>
      </c>
      <c r="F3849" t="s">
        <v>1462</v>
      </c>
      <c r="G3849">
        <v>4.07</v>
      </c>
      <c r="H3849">
        <v>15</v>
      </c>
    </row>
    <row r="3850" spans="1:8" x14ac:dyDescent="0.35">
      <c r="A3850">
        <v>3849</v>
      </c>
      <c r="B3850" t="s">
        <v>109</v>
      </c>
      <c r="C3850">
        <v>8</v>
      </c>
      <c r="D3850" t="s">
        <v>1442</v>
      </c>
      <c r="E3850">
        <v>59</v>
      </c>
      <c r="F3850" t="s">
        <v>1463</v>
      </c>
      <c r="G3850">
        <v>4.2699999999999996</v>
      </c>
      <c r="H3850">
        <v>15</v>
      </c>
    </row>
    <row r="3851" spans="1:8" x14ac:dyDescent="0.35">
      <c r="A3851">
        <v>3850</v>
      </c>
      <c r="B3851" t="s">
        <v>109</v>
      </c>
      <c r="C3851">
        <v>8</v>
      </c>
      <c r="D3851" t="s">
        <v>1442</v>
      </c>
      <c r="E3851">
        <v>60</v>
      </c>
      <c r="F3851" t="s">
        <v>1464</v>
      </c>
      <c r="G3851">
        <v>4.2699999999999996</v>
      </c>
      <c r="H3851">
        <v>15</v>
      </c>
    </row>
    <row r="3852" spans="1:8" x14ac:dyDescent="0.35">
      <c r="A3852">
        <v>3851</v>
      </c>
      <c r="B3852" t="s">
        <v>109</v>
      </c>
      <c r="C3852">
        <v>8</v>
      </c>
      <c r="D3852" t="s">
        <v>1442</v>
      </c>
      <c r="E3852">
        <v>61</v>
      </c>
      <c r="F3852" t="s">
        <v>1465</v>
      </c>
      <c r="G3852">
        <v>4.2</v>
      </c>
      <c r="H3852">
        <v>15</v>
      </c>
    </row>
    <row r="3853" spans="1:8" x14ac:dyDescent="0.35">
      <c r="A3853">
        <v>3852</v>
      </c>
      <c r="B3853" t="s">
        <v>109</v>
      </c>
      <c r="C3853">
        <v>8</v>
      </c>
      <c r="D3853" t="s">
        <v>1442</v>
      </c>
      <c r="E3853">
        <v>62</v>
      </c>
      <c r="F3853" t="s">
        <v>1466</v>
      </c>
      <c r="G3853">
        <v>4.33</v>
      </c>
      <c r="H3853">
        <v>15</v>
      </c>
    </row>
    <row r="3854" spans="1:8" x14ac:dyDescent="0.35">
      <c r="A3854">
        <v>3853</v>
      </c>
      <c r="B3854" t="s">
        <v>109</v>
      </c>
      <c r="C3854">
        <v>8</v>
      </c>
      <c r="D3854" t="s">
        <v>1467</v>
      </c>
      <c r="E3854">
        <v>63</v>
      </c>
      <c r="F3854" t="s">
        <v>1468</v>
      </c>
      <c r="G3854">
        <v>4.2</v>
      </c>
      <c r="H3854">
        <v>15</v>
      </c>
    </row>
    <row r="3855" spans="1:8" x14ac:dyDescent="0.35">
      <c r="A3855">
        <v>3854</v>
      </c>
      <c r="B3855" t="s">
        <v>109</v>
      </c>
      <c r="C3855">
        <v>8</v>
      </c>
      <c r="D3855" t="s">
        <v>1467</v>
      </c>
      <c r="E3855">
        <v>64</v>
      </c>
      <c r="F3855" t="s">
        <v>1469</v>
      </c>
      <c r="G3855">
        <v>4.33</v>
      </c>
      <c r="H3855">
        <v>15</v>
      </c>
    </row>
    <row r="3856" spans="1:8" x14ac:dyDescent="0.35">
      <c r="A3856">
        <v>3855</v>
      </c>
      <c r="B3856" t="s">
        <v>109</v>
      </c>
      <c r="C3856">
        <v>8</v>
      </c>
      <c r="D3856" t="s">
        <v>1467</v>
      </c>
      <c r="E3856">
        <v>65</v>
      </c>
      <c r="F3856" t="s">
        <v>1470</v>
      </c>
      <c r="G3856">
        <v>4.2</v>
      </c>
      <c r="H3856">
        <v>15</v>
      </c>
    </row>
    <row r="3857" spans="1:8" x14ac:dyDescent="0.35">
      <c r="A3857">
        <v>3856</v>
      </c>
      <c r="B3857" t="s">
        <v>109</v>
      </c>
      <c r="C3857">
        <v>8</v>
      </c>
      <c r="D3857" t="s">
        <v>1467</v>
      </c>
      <c r="E3857">
        <v>66</v>
      </c>
      <c r="F3857" t="s">
        <v>1471</v>
      </c>
      <c r="G3857">
        <v>4.2</v>
      </c>
      <c r="H3857">
        <v>15</v>
      </c>
    </row>
    <row r="3858" spans="1:8" x14ac:dyDescent="0.35">
      <c r="A3858">
        <v>3857</v>
      </c>
      <c r="B3858" t="s">
        <v>109</v>
      </c>
      <c r="C3858">
        <v>8</v>
      </c>
      <c r="D3858" t="s">
        <v>1467</v>
      </c>
      <c r="E3858">
        <v>67</v>
      </c>
      <c r="F3858" t="s">
        <v>1472</v>
      </c>
      <c r="G3858">
        <v>4.13</v>
      </c>
      <c r="H3858">
        <v>15</v>
      </c>
    </row>
    <row r="3859" spans="1:8" x14ac:dyDescent="0.35">
      <c r="A3859">
        <v>3858</v>
      </c>
      <c r="B3859" t="s">
        <v>109</v>
      </c>
      <c r="C3859">
        <v>8</v>
      </c>
      <c r="D3859" t="s">
        <v>1467</v>
      </c>
      <c r="E3859">
        <v>68</v>
      </c>
      <c r="F3859" t="s">
        <v>1473</v>
      </c>
      <c r="G3859">
        <v>4.2</v>
      </c>
      <c r="H3859">
        <v>15</v>
      </c>
    </row>
    <row r="3860" spans="1:8" x14ac:dyDescent="0.35">
      <c r="A3860">
        <v>3859</v>
      </c>
      <c r="B3860" t="s">
        <v>109</v>
      </c>
      <c r="C3860">
        <v>8</v>
      </c>
      <c r="D3860" t="s">
        <v>1467</v>
      </c>
      <c r="E3860">
        <v>69</v>
      </c>
      <c r="F3860" t="s">
        <v>1474</v>
      </c>
      <c r="G3860">
        <v>4.2</v>
      </c>
      <c r="H3860">
        <v>15</v>
      </c>
    </row>
    <row r="3861" spans="1:8" x14ac:dyDescent="0.35">
      <c r="A3861">
        <v>3860</v>
      </c>
      <c r="B3861" t="s">
        <v>109</v>
      </c>
      <c r="C3861">
        <v>8</v>
      </c>
      <c r="D3861" t="s">
        <v>1467</v>
      </c>
      <c r="E3861">
        <v>70</v>
      </c>
      <c r="F3861" t="s">
        <v>1475</v>
      </c>
      <c r="G3861">
        <v>4.2699999999999996</v>
      </c>
      <c r="H3861">
        <v>15</v>
      </c>
    </row>
    <row r="3862" spans="1:8" x14ac:dyDescent="0.35">
      <c r="A3862">
        <v>3861</v>
      </c>
      <c r="B3862" t="s">
        <v>109</v>
      </c>
      <c r="C3862">
        <v>8</v>
      </c>
      <c r="D3862" t="s">
        <v>1467</v>
      </c>
      <c r="E3862">
        <v>71</v>
      </c>
      <c r="F3862" t="s">
        <v>1476</v>
      </c>
      <c r="G3862">
        <v>4.33</v>
      </c>
      <c r="H3862">
        <v>15</v>
      </c>
    </row>
    <row r="3863" spans="1:8" x14ac:dyDescent="0.35">
      <c r="A3863">
        <v>3862</v>
      </c>
      <c r="B3863" t="s">
        <v>109</v>
      </c>
      <c r="C3863">
        <v>8</v>
      </c>
      <c r="D3863" t="s">
        <v>1467</v>
      </c>
      <c r="E3863">
        <v>72</v>
      </c>
      <c r="F3863" t="s">
        <v>1477</v>
      </c>
      <c r="G3863">
        <v>4.2699999999999996</v>
      </c>
      <c r="H3863">
        <v>15</v>
      </c>
    </row>
    <row r="3864" spans="1:8" x14ac:dyDescent="0.35">
      <c r="A3864">
        <v>3863</v>
      </c>
      <c r="B3864" t="s">
        <v>109</v>
      </c>
      <c r="C3864">
        <v>8</v>
      </c>
      <c r="D3864" t="s">
        <v>1467</v>
      </c>
      <c r="E3864">
        <v>73</v>
      </c>
      <c r="F3864" t="s">
        <v>1478</v>
      </c>
      <c r="G3864">
        <v>4.2</v>
      </c>
      <c r="H3864">
        <v>15</v>
      </c>
    </row>
    <row r="3865" spans="1:8" x14ac:dyDescent="0.35">
      <c r="A3865">
        <v>3864</v>
      </c>
      <c r="B3865" t="s">
        <v>109</v>
      </c>
      <c r="C3865">
        <v>8</v>
      </c>
      <c r="D3865" t="s">
        <v>1467</v>
      </c>
      <c r="E3865">
        <v>74</v>
      </c>
      <c r="F3865" t="s">
        <v>1479</v>
      </c>
      <c r="G3865">
        <v>4.2</v>
      </c>
      <c r="H3865">
        <v>15</v>
      </c>
    </row>
    <row r="3866" spans="1:8" x14ac:dyDescent="0.35">
      <c r="A3866">
        <v>3865</v>
      </c>
      <c r="B3866" t="s">
        <v>109</v>
      </c>
      <c r="C3866">
        <v>8</v>
      </c>
      <c r="D3866" t="s">
        <v>1467</v>
      </c>
      <c r="E3866">
        <v>75</v>
      </c>
      <c r="F3866" t="s">
        <v>1480</v>
      </c>
      <c r="G3866">
        <v>4.07</v>
      </c>
      <c r="H3866">
        <v>15</v>
      </c>
    </row>
    <row r="3867" spans="1:8" x14ac:dyDescent="0.35">
      <c r="A3867">
        <v>3866</v>
      </c>
      <c r="B3867" t="s">
        <v>109</v>
      </c>
      <c r="C3867">
        <v>8</v>
      </c>
      <c r="D3867" t="s">
        <v>1467</v>
      </c>
      <c r="E3867">
        <v>76</v>
      </c>
      <c r="F3867" t="s">
        <v>1481</v>
      </c>
      <c r="G3867">
        <v>4.13</v>
      </c>
      <c r="H3867">
        <v>15</v>
      </c>
    </row>
    <row r="3868" spans="1:8" x14ac:dyDescent="0.35">
      <c r="A3868">
        <v>3867</v>
      </c>
      <c r="B3868" t="s">
        <v>109</v>
      </c>
      <c r="C3868">
        <v>8</v>
      </c>
      <c r="D3868" t="s">
        <v>1467</v>
      </c>
      <c r="E3868">
        <v>77</v>
      </c>
      <c r="F3868" t="s">
        <v>1482</v>
      </c>
      <c r="G3868">
        <v>4.2</v>
      </c>
      <c r="H3868">
        <v>15</v>
      </c>
    </row>
    <row r="3869" spans="1:8" x14ac:dyDescent="0.35">
      <c r="A3869">
        <v>3868</v>
      </c>
      <c r="B3869" t="s">
        <v>109</v>
      </c>
      <c r="C3869">
        <v>8</v>
      </c>
      <c r="D3869" t="s">
        <v>1467</v>
      </c>
      <c r="E3869">
        <v>78</v>
      </c>
      <c r="F3869" t="s">
        <v>1483</v>
      </c>
      <c r="G3869">
        <v>4.2699999999999996</v>
      </c>
      <c r="H3869">
        <v>15</v>
      </c>
    </row>
    <row r="3870" spans="1:8" x14ac:dyDescent="0.35">
      <c r="A3870">
        <v>3869</v>
      </c>
      <c r="B3870" t="s">
        <v>109</v>
      </c>
      <c r="C3870">
        <v>8</v>
      </c>
      <c r="D3870" t="s">
        <v>1467</v>
      </c>
      <c r="E3870">
        <v>79</v>
      </c>
      <c r="F3870" t="s">
        <v>1484</v>
      </c>
      <c r="G3870">
        <v>4.13</v>
      </c>
      <c r="H3870">
        <v>15</v>
      </c>
    </row>
    <row r="3871" spans="1:8" x14ac:dyDescent="0.35">
      <c r="A3871">
        <v>3870</v>
      </c>
      <c r="B3871" t="s">
        <v>109</v>
      </c>
      <c r="C3871">
        <v>8</v>
      </c>
      <c r="D3871" t="s">
        <v>1467</v>
      </c>
      <c r="E3871">
        <v>80</v>
      </c>
      <c r="F3871" t="s">
        <v>1485</v>
      </c>
      <c r="G3871">
        <v>4.2</v>
      </c>
      <c r="H3871">
        <v>15</v>
      </c>
    </row>
    <row r="3872" spans="1:8" x14ac:dyDescent="0.35">
      <c r="A3872">
        <v>3871</v>
      </c>
      <c r="B3872" t="s">
        <v>109</v>
      </c>
      <c r="C3872">
        <v>8</v>
      </c>
      <c r="D3872" t="s">
        <v>1467</v>
      </c>
      <c r="E3872">
        <v>81</v>
      </c>
      <c r="F3872" t="s">
        <v>1486</v>
      </c>
      <c r="G3872">
        <v>4.2</v>
      </c>
      <c r="H3872">
        <v>15</v>
      </c>
    </row>
    <row r="3873" spans="1:8" x14ac:dyDescent="0.35">
      <c r="A3873">
        <v>3872</v>
      </c>
      <c r="B3873" t="s">
        <v>109</v>
      </c>
      <c r="C3873">
        <v>8</v>
      </c>
      <c r="D3873" t="s">
        <v>1467</v>
      </c>
      <c r="E3873">
        <v>82</v>
      </c>
      <c r="F3873" t="s">
        <v>1487</v>
      </c>
      <c r="G3873">
        <v>4.2</v>
      </c>
      <c r="H3873">
        <v>15</v>
      </c>
    </row>
    <row r="3874" spans="1:8" x14ac:dyDescent="0.35">
      <c r="A3874">
        <v>3873</v>
      </c>
      <c r="B3874" t="s">
        <v>109</v>
      </c>
      <c r="C3874">
        <v>8</v>
      </c>
      <c r="D3874" t="s">
        <v>1467</v>
      </c>
      <c r="E3874">
        <v>83</v>
      </c>
      <c r="F3874" t="s">
        <v>1488</v>
      </c>
      <c r="G3874">
        <v>4.07</v>
      </c>
      <c r="H3874">
        <v>15</v>
      </c>
    </row>
    <row r="3875" spans="1:8" x14ac:dyDescent="0.35">
      <c r="A3875">
        <v>3874</v>
      </c>
      <c r="B3875" t="s">
        <v>109</v>
      </c>
      <c r="C3875">
        <v>8</v>
      </c>
      <c r="D3875" t="s">
        <v>1467</v>
      </c>
      <c r="E3875">
        <v>84</v>
      </c>
      <c r="F3875" t="s">
        <v>1489</v>
      </c>
      <c r="G3875">
        <v>4.2699999999999996</v>
      </c>
      <c r="H3875">
        <v>15</v>
      </c>
    </row>
    <row r="3876" spans="1:8" x14ac:dyDescent="0.35">
      <c r="A3876">
        <v>3875</v>
      </c>
      <c r="B3876" t="s">
        <v>109</v>
      </c>
      <c r="C3876">
        <v>8</v>
      </c>
      <c r="D3876" t="s">
        <v>1467</v>
      </c>
      <c r="E3876">
        <v>85</v>
      </c>
      <c r="F3876" t="s">
        <v>1490</v>
      </c>
      <c r="G3876">
        <v>4.2699999999999996</v>
      </c>
      <c r="H3876">
        <v>15</v>
      </c>
    </row>
    <row r="3877" spans="1:8" x14ac:dyDescent="0.35">
      <c r="A3877">
        <v>3876</v>
      </c>
      <c r="B3877" t="s">
        <v>109</v>
      </c>
      <c r="C3877">
        <v>8</v>
      </c>
      <c r="D3877" t="s">
        <v>1467</v>
      </c>
      <c r="E3877">
        <v>86</v>
      </c>
      <c r="F3877" t="s">
        <v>1491</v>
      </c>
      <c r="G3877">
        <v>4.13</v>
      </c>
      <c r="H3877">
        <v>15</v>
      </c>
    </row>
    <row r="3878" spans="1:8" x14ac:dyDescent="0.35">
      <c r="A3878">
        <v>3877</v>
      </c>
      <c r="B3878" t="s">
        <v>109</v>
      </c>
      <c r="C3878">
        <v>8</v>
      </c>
      <c r="D3878" t="s">
        <v>1467</v>
      </c>
      <c r="E3878">
        <v>87</v>
      </c>
      <c r="F3878" t="s">
        <v>1492</v>
      </c>
      <c r="G3878">
        <v>4.13</v>
      </c>
      <c r="H3878">
        <v>15</v>
      </c>
    </row>
    <row r="3879" spans="1:8" x14ac:dyDescent="0.35">
      <c r="A3879">
        <v>3878</v>
      </c>
      <c r="B3879" t="s">
        <v>109</v>
      </c>
      <c r="C3879">
        <v>8</v>
      </c>
      <c r="D3879" t="s">
        <v>1467</v>
      </c>
      <c r="E3879">
        <v>88</v>
      </c>
      <c r="F3879" t="s">
        <v>1493</v>
      </c>
      <c r="G3879">
        <v>4.2</v>
      </c>
      <c r="H3879">
        <v>15</v>
      </c>
    </row>
    <row r="3880" spans="1:8" x14ac:dyDescent="0.35">
      <c r="A3880">
        <v>3879</v>
      </c>
      <c r="B3880" t="s">
        <v>109</v>
      </c>
      <c r="C3880">
        <v>8</v>
      </c>
      <c r="D3880" t="s">
        <v>1467</v>
      </c>
      <c r="E3880">
        <v>89</v>
      </c>
      <c r="F3880" t="s">
        <v>1494</v>
      </c>
      <c r="G3880">
        <v>4.2</v>
      </c>
      <c r="H3880">
        <v>15</v>
      </c>
    </row>
    <row r="3881" spans="1:8" x14ac:dyDescent="0.35">
      <c r="A3881">
        <v>3880</v>
      </c>
      <c r="B3881" t="s">
        <v>109</v>
      </c>
      <c r="C3881">
        <v>8</v>
      </c>
      <c r="D3881" t="s">
        <v>1467</v>
      </c>
      <c r="E3881">
        <v>90</v>
      </c>
      <c r="F3881" t="s">
        <v>1495</v>
      </c>
      <c r="G3881">
        <v>4.2</v>
      </c>
      <c r="H3881">
        <v>15</v>
      </c>
    </row>
    <row r="3882" spans="1:8" x14ac:dyDescent="0.35">
      <c r="A3882">
        <v>3881</v>
      </c>
      <c r="B3882" t="s">
        <v>109</v>
      </c>
      <c r="C3882">
        <v>8</v>
      </c>
      <c r="D3882" t="s">
        <v>1467</v>
      </c>
      <c r="E3882">
        <v>91</v>
      </c>
      <c r="F3882" t="s">
        <v>1496</v>
      </c>
      <c r="G3882">
        <v>4.33</v>
      </c>
      <c r="H3882">
        <v>15</v>
      </c>
    </row>
    <row r="3883" spans="1:8" x14ac:dyDescent="0.35">
      <c r="A3883">
        <v>3882</v>
      </c>
      <c r="B3883" t="s">
        <v>109</v>
      </c>
      <c r="C3883">
        <v>8</v>
      </c>
      <c r="D3883" t="s">
        <v>1467</v>
      </c>
      <c r="E3883">
        <v>92</v>
      </c>
      <c r="F3883" t="s">
        <v>1497</v>
      </c>
      <c r="G3883">
        <v>4</v>
      </c>
      <c r="H3883">
        <v>15</v>
      </c>
    </row>
    <row r="3884" spans="1:8" x14ac:dyDescent="0.35">
      <c r="A3884">
        <v>3883</v>
      </c>
      <c r="B3884" t="s">
        <v>109</v>
      </c>
      <c r="C3884">
        <v>8</v>
      </c>
      <c r="D3884" t="s">
        <v>1467</v>
      </c>
      <c r="E3884">
        <v>93</v>
      </c>
      <c r="F3884" t="s">
        <v>1498</v>
      </c>
      <c r="G3884">
        <v>4.2</v>
      </c>
      <c r="H3884">
        <v>15</v>
      </c>
    </row>
    <row r="3885" spans="1:8" x14ac:dyDescent="0.35">
      <c r="A3885">
        <v>3884</v>
      </c>
      <c r="B3885" t="s">
        <v>109</v>
      </c>
      <c r="C3885">
        <v>8</v>
      </c>
      <c r="D3885" t="s">
        <v>1467</v>
      </c>
      <c r="E3885">
        <v>94</v>
      </c>
      <c r="F3885" t="s">
        <v>1499</v>
      </c>
      <c r="G3885">
        <v>4.2699999999999996</v>
      </c>
      <c r="H3885">
        <v>15</v>
      </c>
    </row>
    <row r="3886" spans="1:8" x14ac:dyDescent="0.35">
      <c r="A3886">
        <v>3885</v>
      </c>
      <c r="B3886" t="s">
        <v>109</v>
      </c>
      <c r="C3886">
        <v>8</v>
      </c>
      <c r="D3886" t="s">
        <v>1467</v>
      </c>
      <c r="E3886">
        <v>95</v>
      </c>
      <c r="F3886" t="s">
        <v>1500</v>
      </c>
      <c r="G3886">
        <v>4.2</v>
      </c>
      <c r="H3886">
        <v>15</v>
      </c>
    </row>
    <row r="3887" spans="1:8" x14ac:dyDescent="0.35">
      <c r="A3887">
        <v>3886</v>
      </c>
      <c r="B3887" t="s">
        <v>109</v>
      </c>
      <c r="C3887">
        <v>8</v>
      </c>
      <c r="D3887" t="s">
        <v>1467</v>
      </c>
      <c r="E3887">
        <v>96</v>
      </c>
      <c r="F3887" t="s">
        <v>1501</v>
      </c>
      <c r="G3887">
        <v>4.2699999999999996</v>
      </c>
      <c r="H3887">
        <v>15</v>
      </c>
    </row>
    <row r="3888" spans="1:8" x14ac:dyDescent="0.35">
      <c r="A3888">
        <v>3887</v>
      </c>
      <c r="B3888" t="s">
        <v>47</v>
      </c>
      <c r="C3888">
        <v>10</v>
      </c>
      <c r="D3888" t="s">
        <v>1442</v>
      </c>
      <c r="E3888">
        <v>39</v>
      </c>
      <c r="F3888" t="s">
        <v>1443</v>
      </c>
      <c r="G3888">
        <v>3.9</v>
      </c>
      <c r="H3888">
        <v>20</v>
      </c>
    </row>
    <row r="3889" spans="1:8" x14ac:dyDescent="0.35">
      <c r="A3889">
        <v>3888</v>
      </c>
      <c r="B3889" t="s">
        <v>47</v>
      </c>
      <c r="C3889">
        <v>10</v>
      </c>
      <c r="D3889" t="s">
        <v>1442</v>
      </c>
      <c r="E3889">
        <v>40</v>
      </c>
      <c r="F3889" t="s">
        <v>1444</v>
      </c>
      <c r="G3889">
        <v>3.85</v>
      </c>
      <c r="H3889">
        <v>20</v>
      </c>
    </row>
    <row r="3890" spans="1:8" x14ac:dyDescent="0.35">
      <c r="A3890">
        <v>3889</v>
      </c>
      <c r="B3890" t="s">
        <v>47</v>
      </c>
      <c r="C3890">
        <v>10</v>
      </c>
      <c r="D3890" t="s">
        <v>1442</v>
      </c>
      <c r="E3890">
        <v>41</v>
      </c>
      <c r="F3890" t="s">
        <v>1445</v>
      </c>
      <c r="G3890">
        <v>4</v>
      </c>
      <c r="H3890">
        <v>20</v>
      </c>
    </row>
    <row r="3891" spans="1:8" x14ac:dyDescent="0.35">
      <c r="A3891">
        <v>3890</v>
      </c>
      <c r="B3891" t="s">
        <v>47</v>
      </c>
      <c r="C3891">
        <v>10</v>
      </c>
      <c r="D3891" t="s">
        <v>1442</v>
      </c>
      <c r="E3891">
        <v>42</v>
      </c>
      <c r="F3891" t="s">
        <v>1446</v>
      </c>
      <c r="G3891">
        <v>3.75</v>
      </c>
      <c r="H3891">
        <v>20</v>
      </c>
    </row>
    <row r="3892" spans="1:8" x14ac:dyDescent="0.35">
      <c r="A3892">
        <v>3891</v>
      </c>
      <c r="B3892" t="s">
        <v>47</v>
      </c>
      <c r="C3892">
        <v>10</v>
      </c>
      <c r="D3892" t="s">
        <v>1442</v>
      </c>
      <c r="E3892">
        <v>43</v>
      </c>
      <c r="F3892" t="s">
        <v>1447</v>
      </c>
      <c r="G3892">
        <v>3.9</v>
      </c>
      <c r="H3892">
        <v>20</v>
      </c>
    </row>
    <row r="3893" spans="1:8" x14ac:dyDescent="0.35">
      <c r="A3893">
        <v>3892</v>
      </c>
      <c r="B3893" t="s">
        <v>47</v>
      </c>
      <c r="C3893">
        <v>10</v>
      </c>
      <c r="D3893" t="s">
        <v>1442</v>
      </c>
      <c r="E3893">
        <v>44</v>
      </c>
      <c r="F3893" t="s">
        <v>1448</v>
      </c>
      <c r="G3893">
        <v>3.8</v>
      </c>
      <c r="H3893">
        <v>20</v>
      </c>
    </row>
    <row r="3894" spans="1:8" x14ac:dyDescent="0.35">
      <c r="A3894">
        <v>3893</v>
      </c>
      <c r="B3894" t="s">
        <v>47</v>
      </c>
      <c r="C3894">
        <v>10</v>
      </c>
      <c r="D3894" t="s">
        <v>1442</v>
      </c>
      <c r="E3894">
        <v>45</v>
      </c>
      <c r="F3894" t="s">
        <v>1449</v>
      </c>
      <c r="G3894">
        <v>3.65</v>
      </c>
      <c r="H3894">
        <v>20</v>
      </c>
    </row>
    <row r="3895" spans="1:8" x14ac:dyDescent="0.35">
      <c r="A3895">
        <v>3894</v>
      </c>
      <c r="B3895" t="s">
        <v>47</v>
      </c>
      <c r="C3895">
        <v>10</v>
      </c>
      <c r="D3895" t="s">
        <v>1442</v>
      </c>
      <c r="E3895">
        <v>46</v>
      </c>
      <c r="F3895" t="s">
        <v>1450</v>
      </c>
      <c r="G3895">
        <v>3.8</v>
      </c>
      <c r="H3895">
        <v>20</v>
      </c>
    </row>
    <row r="3896" spans="1:8" x14ac:dyDescent="0.35">
      <c r="A3896">
        <v>3895</v>
      </c>
      <c r="B3896" t="s">
        <v>47</v>
      </c>
      <c r="C3896">
        <v>10</v>
      </c>
      <c r="D3896" t="s">
        <v>1442</v>
      </c>
      <c r="E3896">
        <v>47</v>
      </c>
      <c r="F3896" t="s">
        <v>1451</v>
      </c>
      <c r="G3896">
        <v>3.85</v>
      </c>
      <c r="H3896">
        <v>20</v>
      </c>
    </row>
    <row r="3897" spans="1:8" x14ac:dyDescent="0.35">
      <c r="A3897">
        <v>3896</v>
      </c>
      <c r="B3897" t="s">
        <v>47</v>
      </c>
      <c r="C3897">
        <v>10</v>
      </c>
      <c r="D3897" t="s">
        <v>1442</v>
      </c>
      <c r="E3897">
        <v>48</v>
      </c>
      <c r="F3897" t="s">
        <v>1452</v>
      </c>
      <c r="G3897">
        <v>3.9</v>
      </c>
      <c r="H3897">
        <v>20</v>
      </c>
    </row>
    <row r="3898" spans="1:8" x14ac:dyDescent="0.35">
      <c r="A3898">
        <v>3897</v>
      </c>
      <c r="B3898" t="s">
        <v>47</v>
      </c>
      <c r="C3898">
        <v>10</v>
      </c>
      <c r="D3898" t="s">
        <v>1442</v>
      </c>
      <c r="E3898">
        <v>49</v>
      </c>
      <c r="F3898" t="s">
        <v>1453</v>
      </c>
      <c r="G3898">
        <v>3.8</v>
      </c>
      <c r="H3898">
        <v>20</v>
      </c>
    </row>
    <row r="3899" spans="1:8" x14ac:dyDescent="0.35">
      <c r="A3899">
        <v>3898</v>
      </c>
      <c r="B3899" t="s">
        <v>47</v>
      </c>
      <c r="C3899">
        <v>10</v>
      </c>
      <c r="D3899" t="s">
        <v>1442</v>
      </c>
      <c r="E3899">
        <v>50</v>
      </c>
      <c r="F3899" t="s">
        <v>1454</v>
      </c>
      <c r="G3899">
        <v>3.85</v>
      </c>
      <c r="H3899">
        <v>20</v>
      </c>
    </row>
    <row r="3900" spans="1:8" x14ac:dyDescent="0.35">
      <c r="A3900">
        <v>3899</v>
      </c>
      <c r="B3900" t="s">
        <v>47</v>
      </c>
      <c r="C3900">
        <v>10</v>
      </c>
      <c r="D3900" t="s">
        <v>1442</v>
      </c>
      <c r="E3900">
        <v>51</v>
      </c>
      <c r="F3900" t="s">
        <v>1455</v>
      </c>
      <c r="G3900">
        <v>3.85</v>
      </c>
      <c r="H3900">
        <v>20</v>
      </c>
    </row>
    <row r="3901" spans="1:8" x14ac:dyDescent="0.35">
      <c r="A3901">
        <v>3900</v>
      </c>
      <c r="B3901" t="s">
        <v>47</v>
      </c>
      <c r="C3901">
        <v>10</v>
      </c>
      <c r="D3901" t="s">
        <v>1442</v>
      </c>
      <c r="E3901">
        <v>52</v>
      </c>
      <c r="F3901" t="s">
        <v>1456</v>
      </c>
      <c r="G3901">
        <v>3.7</v>
      </c>
      <c r="H3901">
        <v>20</v>
      </c>
    </row>
    <row r="3902" spans="1:8" x14ac:dyDescent="0.35">
      <c r="A3902">
        <v>3901</v>
      </c>
      <c r="B3902" t="s">
        <v>47</v>
      </c>
      <c r="C3902">
        <v>10</v>
      </c>
      <c r="D3902" t="s">
        <v>1442</v>
      </c>
      <c r="E3902">
        <v>53</v>
      </c>
      <c r="F3902" t="s">
        <v>1457</v>
      </c>
      <c r="G3902">
        <v>3.8</v>
      </c>
      <c r="H3902">
        <v>20</v>
      </c>
    </row>
    <row r="3903" spans="1:8" x14ac:dyDescent="0.35">
      <c r="A3903">
        <v>3902</v>
      </c>
      <c r="B3903" t="s">
        <v>47</v>
      </c>
      <c r="C3903">
        <v>10</v>
      </c>
      <c r="D3903" t="s">
        <v>1442</v>
      </c>
      <c r="E3903">
        <v>54</v>
      </c>
      <c r="F3903" t="s">
        <v>1458</v>
      </c>
      <c r="G3903">
        <v>3.7</v>
      </c>
      <c r="H3903">
        <v>20</v>
      </c>
    </row>
    <row r="3904" spans="1:8" x14ac:dyDescent="0.35">
      <c r="A3904">
        <v>3903</v>
      </c>
      <c r="B3904" t="s">
        <v>47</v>
      </c>
      <c r="C3904">
        <v>10</v>
      </c>
      <c r="D3904" t="s">
        <v>1442</v>
      </c>
      <c r="E3904">
        <v>55</v>
      </c>
      <c r="F3904" t="s">
        <v>1459</v>
      </c>
      <c r="G3904">
        <v>4</v>
      </c>
      <c r="H3904">
        <v>20</v>
      </c>
    </row>
    <row r="3905" spans="1:8" x14ac:dyDescent="0.35">
      <c r="A3905">
        <v>3904</v>
      </c>
      <c r="B3905" t="s">
        <v>47</v>
      </c>
      <c r="C3905">
        <v>10</v>
      </c>
      <c r="D3905" t="s">
        <v>1442</v>
      </c>
      <c r="E3905">
        <v>56</v>
      </c>
      <c r="F3905" t="s">
        <v>1460</v>
      </c>
      <c r="G3905">
        <v>3.65</v>
      </c>
      <c r="H3905">
        <v>20</v>
      </c>
    </row>
    <row r="3906" spans="1:8" x14ac:dyDescent="0.35">
      <c r="A3906">
        <v>3905</v>
      </c>
      <c r="B3906" t="s">
        <v>47</v>
      </c>
      <c r="C3906">
        <v>10</v>
      </c>
      <c r="D3906" t="s">
        <v>1442</v>
      </c>
      <c r="E3906">
        <v>57</v>
      </c>
      <c r="F3906" t="s">
        <v>1461</v>
      </c>
      <c r="G3906">
        <v>3.65</v>
      </c>
      <c r="H3906">
        <v>20</v>
      </c>
    </row>
    <row r="3907" spans="1:8" x14ac:dyDescent="0.35">
      <c r="A3907">
        <v>3906</v>
      </c>
      <c r="B3907" t="s">
        <v>47</v>
      </c>
      <c r="C3907">
        <v>10</v>
      </c>
      <c r="D3907" t="s">
        <v>1442</v>
      </c>
      <c r="E3907">
        <v>58</v>
      </c>
      <c r="F3907" t="s">
        <v>1462</v>
      </c>
      <c r="G3907">
        <v>3.75</v>
      </c>
      <c r="H3907">
        <v>20</v>
      </c>
    </row>
    <row r="3908" spans="1:8" x14ac:dyDescent="0.35">
      <c r="A3908">
        <v>3907</v>
      </c>
      <c r="B3908" t="s">
        <v>47</v>
      </c>
      <c r="C3908">
        <v>10</v>
      </c>
      <c r="D3908" t="s">
        <v>1442</v>
      </c>
      <c r="E3908">
        <v>59</v>
      </c>
      <c r="F3908" t="s">
        <v>1463</v>
      </c>
      <c r="G3908">
        <v>3.8</v>
      </c>
      <c r="H3908">
        <v>20</v>
      </c>
    </row>
    <row r="3909" spans="1:8" x14ac:dyDescent="0.35">
      <c r="A3909">
        <v>3908</v>
      </c>
      <c r="B3909" t="s">
        <v>47</v>
      </c>
      <c r="C3909">
        <v>10</v>
      </c>
      <c r="D3909" t="s">
        <v>1442</v>
      </c>
      <c r="E3909">
        <v>60</v>
      </c>
      <c r="F3909" t="s">
        <v>1464</v>
      </c>
      <c r="G3909">
        <v>3.8</v>
      </c>
      <c r="H3909">
        <v>20</v>
      </c>
    </row>
    <row r="3910" spans="1:8" x14ac:dyDescent="0.35">
      <c r="A3910">
        <v>3909</v>
      </c>
      <c r="B3910" t="s">
        <v>47</v>
      </c>
      <c r="C3910">
        <v>10</v>
      </c>
      <c r="D3910" t="s">
        <v>1442</v>
      </c>
      <c r="E3910">
        <v>61</v>
      </c>
      <c r="F3910" t="s">
        <v>1465</v>
      </c>
      <c r="G3910">
        <v>3.9</v>
      </c>
      <c r="H3910">
        <v>20</v>
      </c>
    </row>
    <row r="3911" spans="1:8" x14ac:dyDescent="0.35">
      <c r="A3911">
        <v>3910</v>
      </c>
      <c r="B3911" t="s">
        <v>47</v>
      </c>
      <c r="C3911">
        <v>10</v>
      </c>
      <c r="D3911" t="s">
        <v>1442</v>
      </c>
      <c r="E3911">
        <v>62</v>
      </c>
      <c r="F3911" t="s">
        <v>1466</v>
      </c>
      <c r="G3911">
        <v>4</v>
      </c>
      <c r="H3911">
        <v>20</v>
      </c>
    </row>
    <row r="3912" spans="1:8" x14ac:dyDescent="0.35">
      <c r="A3912">
        <v>3911</v>
      </c>
      <c r="B3912" t="s">
        <v>47</v>
      </c>
      <c r="C3912">
        <v>10</v>
      </c>
      <c r="D3912" t="s">
        <v>1467</v>
      </c>
      <c r="E3912">
        <v>63</v>
      </c>
      <c r="F3912" t="s">
        <v>1468</v>
      </c>
      <c r="G3912">
        <v>3.65</v>
      </c>
      <c r="H3912">
        <v>20</v>
      </c>
    </row>
    <row r="3913" spans="1:8" x14ac:dyDescent="0.35">
      <c r="A3913">
        <v>3912</v>
      </c>
      <c r="B3913" t="s">
        <v>47</v>
      </c>
      <c r="C3913">
        <v>10</v>
      </c>
      <c r="D3913" t="s">
        <v>1467</v>
      </c>
      <c r="E3913">
        <v>64</v>
      </c>
      <c r="F3913" t="s">
        <v>1469</v>
      </c>
      <c r="G3913">
        <v>3.75</v>
      </c>
      <c r="H3913">
        <v>20</v>
      </c>
    </row>
    <row r="3914" spans="1:8" x14ac:dyDescent="0.35">
      <c r="A3914">
        <v>3913</v>
      </c>
      <c r="B3914" t="s">
        <v>47</v>
      </c>
      <c r="C3914">
        <v>10</v>
      </c>
      <c r="D3914" t="s">
        <v>1467</v>
      </c>
      <c r="E3914">
        <v>65</v>
      </c>
      <c r="F3914" t="s">
        <v>1470</v>
      </c>
      <c r="G3914">
        <v>3.65</v>
      </c>
      <c r="H3914">
        <v>20</v>
      </c>
    </row>
    <row r="3915" spans="1:8" x14ac:dyDescent="0.35">
      <c r="A3915">
        <v>3914</v>
      </c>
      <c r="B3915" t="s">
        <v>47</v>
      </c>
      <c r="C3915">
        <v>10</v>
      </c>
      <c r="D3915" t="s">
        <v>1467</v>
      </c>
      <c r="E3915">
        <v>66</v>
      </c>
      <c r="F3915" t="s">
        <v>1471</v>
      </c>
      <c r="G3915">
        <v>3.75</v>
      </c>
      <c r="H3915">
        <v>20</v>
      </c>
    </row>
    <row r="3916" spans="1:8" x14ac:dyDescent="0.35">
      <c r="A3916">
        <v>3915</v>
      </c>
      <c r="B3916" t="s">
        <v>47</v>
      </c>
      <c r="C3916">
        <v>10</v>
      </c>
      <c r="D3916" t="s">
        <v>1467</v>
      </c>
      <c r="E3916">
        <v>67</v>
      </c>
      <c r="F3916" t="s">
        <v>1472</v>
      </c>
      <c r="G3916">
        <v>3.55</v>
      </c>
      <c r="H3916">
        <v>20</v>
      </c>
    </row>
    <row r="3917" spans="1:8" x14ac:dyDescent="0.35">
      <c r="A3917">
        <v>3916</v>
      </c>
      <c r="B3917" t="s">
        <v>47</v>
      </c>
      <c r="C3917">
        <v>10</v>
      </c>
      <c r="D3917" t="s">
        <v>1467</v>
      </c>
      <c r="E3917">
        <v>68</v>
      </c>
      <c r="F3917" t="s">
        <v>1473</v>
      </c>
      <c r="G3917">
        <v>3.65</v>
      </c>
      <c r="H3917">
        <v>20</v>
      </c>
    </row>
    <row r="3918" spans="1:8" x14ac:dyDescent="0.35">
      <c r="A3918">
        <v>3917</v>
      </c>
      <c r="B3918" t="s">
        <v>47</v>
      </c>
      <c r="C3918">
        <v>10</v>
      </c>
      <c r="D3918" t="s">
        <v>1467</v>
      </c>
      <c r="E3918">
        <v>69</v>
      </c>
      <c r="F3918" t="s">
        <v>1474</v>
      </c>
      <c r="G3918">
        <v>3.65</v>
      </c>
      <c r="H3918">
        <v>20</v>
      </c>
    </row>
    <row r="3919" spans="1:8" x14ac:dyDescent="0.35">
      <c r="A3919">
        <v>3918</v>
      </c>
      <c r="B3919" t="s">
        <v>47</v>
      </c>
      <c r="C3919">
        <v>10</v>
      </c>
      <c r="D3919" t="s">
        <v>1467</v>
      </c>
      <c r="E3919">
        <v>70</v>
      </c>
      <c r="F3919" t="s">
        <v>1475</v>
      </c>
      <c r="G3919">
        <v>3.65</v>
      </c>
      <c r="H3919">
        <v>20</v>
      </c>
    </row>
    <row r="3920" spans="1:8" x14ac:dyDescent="0.35">
      <c r="A3920">
        <v>3919</v>
      </c>
      <c r="B3920" t="s">
        <v>47</v>
      </c>
      <c r="C3920">
        <v>10</v>
      </c>
      <c r="D3920" t="s">
        <v>1467</v>
      </c>
      <c r="E3920">
        <v>71</v>
      </c>
      <c r="F3920" t="s">
        <v>1476</v>
      </c>
      <c r="G3920">
        <v>3.9</v>
      </c>
      <c r="H3920">
        <v>20</v>
      </c>
    </row>
    <row r="3921" spans="1:8" x14ac:dyDescent="0.35">
      <c r="A3921">
        <v>3920</v>
      </c>
      <c r="B3921" t="s">
        <v>47</v>
      </c>
      <c r="C3921">
        <v>10</v>
      </c>
      <c r="D3921" t="s">
        <v>1467</v>
      </c>
      <c r="E3921">
        <v>72</v>
      </c>
      <c r="F3921" t="s">
        <v>1477</v>
      </c>
      <c r="G3921">
        <v>3.9</v>
      </c>
      <c r="H3921">
        <v>20</v>
      </c>
    </row>
    <row r="3922" spans="1:8" x14ac:dyDescent="0.35">
      <c r="A3922">
        <v>3921</v>
      </c>
      <c r="B3922" t="s">
        <v>47</v>
      </c>
      <c r="C3922">
        <v>10</v>
      </c>
      <c r="D3922" t="s">
        <v>1467</v>
      </c>
      <c r="E3922">
        <v>73</v>
      </c>
      <c r="F3922" t="s">
        <v>1478</v>
      </c>
      <c r="G3922">
        <v>3.7</v>
      </c>
      <c r="H3922">
        <v>20</v>
      </c>
    </row>
    <row r="3923" spans="1:8" x14ac:dyDescent="0.35">
      <c r="A3923">
        <v>3922</v>
      </c>
      <c r="B3923" t="s">
        <v>47</v>
      </c>
      <c r="C3923">
        <v>10</v>
      </c>
      <c r="D3923" t="s">
        <v>1467</v>
      </c>
      <c r="E3923">
        <v>74</v>
      </c>
      <c r="F3923" t="s">
        <v>1479</v>
      </c>
      <c r="G3923">
        <v>3.75</v>
      </c>
      <c r="H3923">
        <v>20</v>
      </c>
    </row>
    <row r="3924" spans="1:8" x14ac:dyDescent="0.35">
      <c r="A3924">
        <v>3923</v>
      </c>
      <c r="B3924" t="s">
        <v>47</v>
      </c>
      <c r="C3924">
        <v>10</v>
      </c>
      <c r="D3924" t="s">
        <v>1467</v>
      </c>
      <c r="E3924">
        <v>75</v>
      </c>
      <c r="F3924" t="s">
        <v>1480</v>
      </c>
      <c r="G3924">
        <v>3.55</v>
      </c>
      <c r="H3924">
        <v>20</v>
      </c>
    </row>
    <row r="3925" spans="1:8" x14ac:dyDescent="0.35">
      <c r="A3925">
        <v>3924</v>
      </c>
      <c r="B3925" t="s">
        <v>47</v>
      </c>
      <c r="C3925">
        <v>10</v>
      </c>
      <c r="D3925" t="s">
        <v>1467</v>
      </c>
      <c r="E3925">
        <v>76</v>
      </c>
      <c r="F3925" t="s">
        <v>1481</v>
      </c>
      <c r="G3925">
        <v>3.9</v>
      </c>
      <c r="H3925">
        <v>20</v>
      </c>
    </row>
    <row r="3926" spans="1:8" x14ac:dyDescent="0.35">
      <c r="A3926">
        <v>3925</v>
      </c>
      <c r="B3926" t="s">
        <v>47</v>
      </c>
      <c r="C3926">
        <v>10</v>
      </c>
      <c r="D3926" t="s">
        <v>1467</v>
      </c>
      <c r="E3926">
        <v>77</v>
      </c>
      <c r="F3926" t="s">
        <v>1482</v>
      </c>
      <c r="G3926">
        <v>3.7</v>
      </c>
      <c r="H3926">
        <v>20</v>
      </c>
    </row>
    <row r="3927" spans="1:8" x14ac:dyDescent="0.35">
      <c r="A3927">
        <v>3926</v>
      </c>
      <c r="B3927" t="s">
        <v>47</v>
      </c>
      <c r="C3927">
        <v>10</v>
      </c>
      <c r="D3927" t="s">
        <v>1467</v>
      </c>
      <c r="E3927">
        <v>78</v>
      </c>
      <c r="F3927" t="s">
        <v>1483</v>
      </c>
      <c r="G3927">
        <v>3.75</v>
      </c>
      <c r="H3927">
        <v>20</v>
      </c>
    </row>
    <row r="3928" spans="1:8" x14ac:dyDescent="0.35">
      <c r="A3928">
        <v>3927</v>
      </c>
      <c r="B3928" t="s">
        <v>47</v>
      </c>
      <c r="C3928">
        <v>10</v>
      </c>
      <c r="D3928" t="s">
        <v>1467</v>
      </c>
      <c r="E3928">
        <v>79</v>
      </c>
      <c r="F3928" t="s">
        <v>1484</v>
      </c>
      <c r="G3928">
        <v>3.8</v>
      </c>
      <c r="H3928">
        <v>20</v>
      </c>
    </row>
    <row r="3929" spans="1:8" x14ac:dyDescent="0.35">
      <c r="A3929">
        <v>3928</v>
      </c>
      <c r="B3929" t="s">
        <v>47</v>
      </c>
      <c r="C3929">
        <v>10</v>
      </c>
      <c r="D3929" t="s">
        <v>1467</v>
      </c>
      <c r="E3929">
        <v>80</v>
      </c>
      <c r="F3929" t="s">
        <v>1485</v>
      </c>
      <c r="G3929">
        <v>3.75</v>
      </c>
      <c r="H3929">
        <v>20</v>
      </c>
    </row>
    <row r="3930" spans="1:8" x14ac:dyDescent="0.35">
      <c r="A3930">
        <v>3929</v>
      </c>
      <c r="B3930" t="s">
        <v>47</v>
      </c>
      <c r="C3930">
        <v>10</v>
      </c>
      <c r="D3930" t="s">
        <v>1467</v>
      </c>
      <c r="E3930">
        <v>81</v>
      </c>
      <c r="F3930" t="s">
        <v>1486</v>
      </c>
      <c r="G3930">
        <v>3.7</v>
      </c>
      <c r="H3930">
        <v>20</v>
      </c>
    </row>
    <row r="3931" spans="1:8" x14ac:dyDescent="0.35">
      <c r="A3931">
        <v>3930</v>
      </c>
      <c r="B3931" t="s">
        <v>47</v>
      </c>
      <c r="C3931">
        <v>10</v>
      </c>
      <c r="D3931" t="s">
        <v>1467</v>
      </c>
      <c r="E3931">
        <v>82</v>
      </c>
      <c r="F3931" t="s">
        <v>1487</v>
      </c>
      <c r="G3931">
        <v>3.8</v>
      </c>
      <c r="H3931">
        <v>20</v>
      </c>
    </row>
    <row r="3932" spans="1:8" x14ac:dyDescent="0.35">
      <c r="A3932">
        <v>3931</v>
      </c>
      <c r="B3932" t="s">
        <v>47</v>
      </c>
      <c r="C3932">
        <v>10</v>
      </c>
      <c r="D3932" t="s">
        <v>1467</v>
      </c>
      <c r="E3932">
        <v>83</v>
      </c>
      <c r="F3932" t="s">
        <v>1488</v>
      </c>
      <c r="G3932">
        <v>3.7</v>
      </c>
      <c r="H3932">
        <v>20</v>
      </c>
    </row>
    <row r="3933" spans="1:8" x14ac:dyDescent="0.35">
      <c r="A3933">
        <v>3932</v>
      </c>
      <c r="B3933" t="s">
        <v>47</v>
      </c>
      <c r="C3933">
        <v>10</v>
      </c>
      <c r="D3933" t="s">
        <v>1467</v>
      </c>
      <c r="E3933">
        <v>84</v>
      </c>
      <c r="F3933" t="s">
        <v>1489</v>
      </c>
      <c r="G3933">
        <v>3.7</v>
      </c>
      <c r="H3933">
        <v>20</v>
      </c>
    </row>
    <row r="3934" spans="1:8" x14ac:dyDescent="0.35">
      <c r="A3934">
        <v>3933</v>
      </c>
      <c r="B3934" t="s">
        <v>47</v>
      </c>
      <c r="C3934">
        <v>10</v>
      </c>
      <c r="D3934" t="s">
        <v>1467</v>
      </c>
      <c r="E3934">
        <v>85</v>
      </c>
      <c r="F3934" t="s">
        <v>1490</v>
      </c>
      <c r="G3934">
        <v>3.8</v>
      </c>
      <c r="H3934">
        <v>20</v>
      </c>
    </row>
    <row r="3935" spans="1:8" x14ac:dyDescent="0.35">
      <c r="A3935">
        <v>3934</v>
      </c>
      <c r="B3935" t="s">
        <v>47</v>
      </c>
      <c r="C3935">
        <v>10</v>
      </c>
      <c r="D3935" t="s">
        <v>1467</v>
      </c>
      <c r="E3935">
        <v>86</v>
      </c>
      <c r="F3935" t="s">
        <v>1491</v>
      </c>
      <c r="G3935">
        <v>3.6</v>
      </c>
      <c r="H3935">
        <v>20</v>
      </c>
    </row>
    <row r="3936" spans="1:8" x14ac:dyDescent="0.35">
      <c r="A3936">
        <v>3935</v>
      </c>
      <c r="B3936" t="s">
        <v>47</v>
      </c>
      <c r="C3936">
        <v>10</v>
      </c>
      <c r="D3936" t="s">
        <v>1467</v>
      </c>
      <c r="E3936">
        <v>87</v>
      </c>
      <c r="F3936" t="s">
        <v>1492</v>
      </c>
      <c r="G3936">
        <v>3.75</v>
      </c>
      <c r="H3936">
        <v>20</v>
      </c>
    </row>
    <row r="3937" spans="1:8" x14ac:dyDescent="0.35">
      <c r="A3937">
        <v>3936</v>
      </c>
      <c r="B3937" t="s">
        <v>47</v>
      </c>
      <c r="C3937">
        <v>10</v>
      </c>
      <c r="D3937" t="s">
        <v>1467</v>
      </c>
      <c r="E3937">
        <v>88</v>
      </c>
      <c r="F3937" t="s">
        <v>1493</v>
      </c>
      <c r="G3937">
        <v>3.65</v>
      </c>
      <c r="H3937">
        <v>20</v>
      </c>
    </row>
    <row r="3938" spans="1:8" x14ac:dyDescent="0.35">
      <c r="A3938">
        <v>3937</v>
      </c>
      <c r="B3938" t="s">
        <v>47</v>
      </c>
      <c r="C3938">
        <v>10</v>
      </c>
      <c r="D3938" t="s">
        <v>1467</v>
      </c>
      <c r="E3938">
        <v>89</v>
      </c>
      <c r="F3938" t="s">
        <v>1494</v>
      </c>
      <c r="G3938">
        <v>3.75</v>
      </c>
      <c r="H3938">
        <v>20</v>
      </c>
    </row>
    <row r="3939" spans="1:8" x14ac:dyDescent="0.35">
      <c r="A3939">
        <v>3938</v>
      </c>
      <c r="B3939" t="s">
        <v>47</v>
      </c>
      <c r="C3939">
        <v>10</v>
      </c>
      <c r="D3939" t="s">
        <v>1467</v>
      </c>
      <c r="E3939">
        <v>90</v>
      </c>
      <c r="F3939" t="s">
        <v>1495</v>
      </c>
      <c r="G3939">
        <v>3.75</v>
      </c>
      <c r="H3939">
        <v>20</v>
      </c>
    </row>
    <row r="3940" spans="1:8" x14ac:dyDescent="0.35">
      <c r="A3940">
        <v>3939</v>
      </c>
      <c r="B3940" t="s">
        <v>47</v>
      </c>
      <c r="C3940">
        <v>10</v>
      </c>
      <c r="D3940" t="s">
        <v>1467</v>
      </c>
      <c r="E3940">
        <v>91</v>
      </c>
      <c r="F3940" t="s">
        <v>1496</v>
      </c>
      <c r="G3940">
        <v>3.75</v>
      </c>
      <c r="H3940">
        <v>20</v>
      </c>
    </row>
    <row r="3941" spans="1:8" x14ac:dyDescent="0.35">
      <c r="A3941">
        <v>3940</v>
      </c>
      <c r="B3941" t="s">
        <v>47</v>
      </c>
      <c r="C3941">
        <v>10</v>
      </c>
      <c r="D3941" t="s">
        <v>1467</v>
      </c>
      <c r="E3941">
        <v>92</v>
      </c>
      <c r="F3941" t="s">
        <v>1497</v>
      </c>
      <c r="G3941">
        <v>3.7</v>
      </c>
      <c r="H3941">
        <v>20</v>
      </c>
    </row>
    <row r="3942" spans="1:8" x14ac:dyDescent="0.35">
      <c r="A3942">
        <v>3941</v>
      </c>
      <c r="B3942" t="s">
        <v>47</v>
      </c>
      <c r="C3942">
        <v>10</v>
      </c>
      <c r="D3942" t="s">
        <v>1467</v>
      </c>
      <c r="E3942">
        <v>93</v>
      </c>
      <c r="F3942" t="s">
        <v>1498</v>
      </c>
      <c r="G3942">
        <v>3.55</v>
      </c>
      <c r="H3942">
        <v>20</v>
      </c>
    </row>
    <row r="3943" spans="1:8" x14ac:dyDescent="0.35">
      <c r="A3943">
        <v>3942</v>
      </c>
      <c r="B3943" t="s">
        <v>47</v>
      </c>
      <c r="C3943">
        <v>10</v>
      </c>
      <c r="D3943" t="s">
        <v>1467</v>
      </c>
      <c r="E3943">
        <v>94</v>
      </c>
      <c r="F3943" t="s">
        <v>1499</v>
      </c>
      <c r="G3943">
        <v>3.7</v>
      </c>
      <c r="H3943">
        <v>20</v>
      </c>
    </row>
    <row r="3944" spans="1:8" x14ac:dyDescent="0.35">
      <c r="A3944">
        <v>3943</v>
      </c>
      <c r="B3944" t="s">
        <v>47</v>
      </c>
      <c r="C3944">
        <v>10</v>
      </c>
      <c r="D3944" t="s">
        <v>1467</v>
      </c>
      <c r="E3944">
        <v>95</v>
      </c>
      <c r="F3944" t="s">
        <v>1500</v>
      </c>
      <c r="G3944">
        <v>3.65</v>
      </c>
      <c r="H3944">
        <v>20</v>
      </c>
    </row>
    <row r="3945" spans="1:8" x14ac:dyDescent="0.35">
      <c r="A3945">
        <v>3944</v>
      </c>
      <c r="B3945" t="s">
        <v>47</v>
      </c>
      <c r="C3945">
        <v>10</v>
      </c>
      <c r="D3945" t="s">
        <v>1467</v>
      </c>
      <c r="E3945">
        <v>96</v>
      </c>
      <c r="F3945" t="s">
        <v>1501</v>
      </c>
      <c r="G3945">
        <v>3.75</v>
      </c>
      <c r="H3945">
        <v>20</v>
      </c>
    </row>
    <row r="3946" spans="1:8" x14ac:dyDescent="0.35">
      <c r="A3946">
        <v>3945</v>
      </c>
      <c r="B3946" t="s">
        <v>47</v>
      </c>
      <c r="C3946">
        <v>12</v>
      </c>
      <c r="D3946" t="s">
        <v>1442</v>
      </c>
      <c r="E3946">
        <v>39</v>
      </c>
      <c r="F3946" t="s">
        <v>1443</v>
      </c>
      <c r="G3946">
        <v>4.5</v>
      </c>
      <c r="H3946">
        <v>16</v>
      </c>
    </row>
    <row r="3947" spans="1:8" x14ac:dyDescent="0.35">
      <c r="A3947">
        <v>3946</v>
      </c>
      <c r="B3947" t="s">
        <v>47</v>
      </c>
      <c r="C3947">
        <v>12</v>
      </c>
      <c r="D3947" t="s">
        <v>1442</v>
      </c>
      <c r="E3947">
        <v>40</v>
      </c>
      <c r="F3947" t="s">
        <v>1444</v>
      </c>
      <c r="G3947">
        <v>4.1900000000000004</v>
      </c>
      <c r="H3947">
        <v>16</v>
      </c>
    </row>
    <row r="3948" spans="1:8" x14ac:dyDescent="0.35">
      <c r="A3948">
        <v>3947</v>
      </c>
      <c r="B3948" t="s">
        <v>47</v>
      </c>
      <c r="C3948">
        <v>12</v>
      </c>
      <c r="D3948" t="s">
        <v>1442</v>
      </c>
      <c r="E3948">
        <v>41</v>
      </c>
      <c r="F3948" t="s">
        <v>1445</v>
      </c>
      <c r="G3948">
        <v>4.1900000000000004</v>
      </c>
      <c r="H3948">
        <v>16</v>
      </c>
    </row>
    <row r="3949" spans="1:8" x14ac:dyDescent="0.35">
      <c r="A3949">
        <v>3948</v>
      </c>
      <c r="B3949" t="s">
        <v>47</v>
      </c>
      <c r="C3949">
        <v>12</v>
      </c>
      <c r="D3949" t="s">
        <v>1442</v>
      </c>
      <c r="E3949">
        <v>42</v>
      </c>
      <c r="F3949" t="s">
        <v>1446</v>
      </c>
      <c r="G3949">
        <v>3.88</v>
      </c>
      <c r="H3949">
        <v>16</v>
      </c>
    </row>
    <row r="3950" spans="1:8" x14ac:dyDescent="0.35">
      <c r="A3950">
        <v>3949</v>
      </c>
      <c r="B3950" t="s">
        <v>47</v>
      </c>
      <c r="C3950">
        <v>12</v>
      </c>
      <c r="D3950" t="s">
        <v>1442</v>
      </c>
      <c r="E3950">
        <v>43</v>
      </c>
      <c r="F3950" t="s">
        <v>1447</v>
      </c>
      <c r="G3950">
        <v>3.94</v>
      </c>
      <c r="H3950">
        <v>16</v>
      </c>
    </row>
    <row r="3951" spans="1:8" x14ac:dyDescent="0.35">
      <c r="A3951">
        <v>3950</v>
      </c>
      <c r="B3951" t="s">
        <v>47</v>
      </c>
      <c r="C3951">
        <v>12</v>
      </c>
      <c r="D3951" t="s">
        <v>1442</v>
      </c>
      <c r="E3951">
        <v>44</v>
      </c>
      <c r="F3951" t="s">
        <v>1448</v>
      </c>
      <c r="G3951">
        <v>4.0599999999999996</v>
      </c>
      <c r="H3951">
        <v>16</v>
      </c>
    </row>
    <row r="3952" spans="1:8" x14ac:dyDescent="0.35">
      <c r="A3952">
        <v>3951</v>
      </c>
      <c r="B3952" t="s">
        <v>47</v>
      </c>
      <c r="C3952">
        <v>12</v>
      </c>
      <c r="D3952" t="s">
        <v>1442</v>
      </c>
      <c r="E3952">
        <v>45</v>
      </c>
      <c r="F3952" t="s">
        <v>1449</v>
      </c>
      <c r="G3952">
        <v>3.94</v>
      </c>
      <c r="H3952">
        <v>16</v>
      </c>
    </row>
    <row r="3953" spans="1:8" x14ac:dyDescent="0.35">
      <c r="A3953">
        <v>3952</v>
      </c>
      <c r="B3953" t="s">
        <v>47</v>
      </c>
      <c r="C3953">
        <v>12</v>
      </c>
      <c r="D3953" t="s">
        <v>1442</v>
      </c>
      <c r="E3953">
        <v>46</v>
      </c>
      <c r="F3953" t="s">
        <v>1450</v>
      </c>
      <c r="G3953">
        <v>3.94</v>
      </c>
      <c r="H3953">
        <v>16</v>
      </c>
    </row>
    <row r="3954" spans="1:8" x14ac:dyDescent="0.35">
      <c r="A3954">
        <v>3953</v>
      </c>
      <c r="B3954" t="s">
        <v>47</v>
      </c>
      <c r="C3954">
        <v>12</v>
      </c>
      <c r="D3954" t="s">
        <v>1442</v>
      </c>
      <c r="E3954">
        <v>47</v>
      </c>
      <c r="F3954" t="s">
        <v>1451</v>
      </c>
      <c r="G3954">
        <v>4.25</v>
      </c>
      <c r="H3954">
        <v>16</v>
      </c>
    </row>
    <row r="3955" spans="1:8" x14ac:dyDescent="0.35">
      <c r="A3955">
        <v>3954</v>
      </c>
      <c r="B3955" t="s">
        <v>47</v>
      </c>
      <c r="C3955">
        <v>12</v>
      </c>
      <c r="D3955" t="s">
        <v>1442</v>
      </c>
      <c r="E3955">
        <v>48</v>
      </c>
      <c r="F3955" t="s">
        <v>1452</v>
      </c>
      <c r="G3955">
        <v>4.1900000000000004</v>
      </c>
      <c r="H3955">
        <v>16</v>
      </c>
    </row>
    <row r="3956" spans="1:8" x14ac:dyDescent="0.35">
      <c r="A3956">
        <v>3955</v>
      </c>
      <c r="B3956" t="s">
        <v>47</v>
      </c>
      <c r="C3956">
        <v>12</v>
      </c>
      <c r="D3956" t="s">
        <v>1442</v>
      </c>
      <c r="E3956">
        <v>49</v>
      </c>
      <c r="F3956" t="s">
        <v>1453</v>
      </c>
      <c r="G3956">
        <v>4.1900000000000004</v>
      </c>
      <c r="H3956">
        <v>16</v>
      </c>
    </row>
    <row r="3957" spans="1:8" x14ac:dyDescent="0.35">
      <c r="A3957">
        <v>3956</v>
      </c>
      <c r="B3957" t="s">
        <v>47</v>
      </c>
      <c r="C3957">
        <v>12</v>
      </c>
      <c r="D3957" t="s">
        <v>1442</v>
      </c>
      <c r="E3957">
        <v>50</v>
      </c>
      <c r="F3957" t="s">
        <v>1454</v>
      </c>
      <c r="G3957">
        <v>4.12</v>
      </c>
      <c r="H3957">
        <v>16</v>
      </c>
    </row>
    <row r="3958" spans="1:8" x14ac:dyDescent="0.35">
      <c r="A3958">
        <v>3957</v>
      </c>
      <c r="B3958" t="s">
        <v>47</v>
      </c>
      <c r="C3958">
        <v>12</v>
      </c>
      <c r="D3958" t="s">
        <v>1442</v>
      </c>
      <c r="E3958">
        <v>51</v>
      </c>
      <c r="F3958" t="s">
        <v>1455</v>
      </c>
      <c r="G3958">
        <v>4.12</v>
      </c>
      <c r="H3958">
        <v>16</v>
      </c>
    </row>
    <row r="3959" spans="1:8" x14ac:dyDescent="0.35">
      <c r="A3959">
        <v>3958</v>
      </c>
      <c r="B3959" t="s">
        <v>47</v>
      </c>
      <c r="C3959">
        <v>12</v>
      </c>
      <c r="D3959" t="s">
        <v>1442</v>
      </c>
      <c r="E3959">
        <v>52</v>
      </c>
      <c r="F3959" t="s">
        <v>1456</v>
      </c>
      <c r="G3959">
        <v>4.0599999999999996</v>
      </c>
      <c r="H3959">
        <v>16</v>
      </c>
    </row>
    <row r="3960" spans="1:8" x14ac:dyDescent="0.35">
      <c r="A3960">
        <v>3959</v>
      </c>
      <c r="B3960" t="s">
        <v>47</v>
      </c>
      <c r="C3960">
        <v>12</v>
      </c>
      <c r="D3960" t="s">
        <v>1442</v>
      </c>
      <c r="E3960">
        <v>53</v>
      </c>
      <c r="F3960" t="s">
        <v>1457</v>
      </c>
      <c r="G3960">
        <v>4</v>
      </c>
      <c r="H3960">
        <v>16</v>
      </c>
    </row>
    <row r="3961" spans="1:8" x14ac:dyDescent="0.35">
      <c r="A3961">
        <v>3960</v>
      </c>
      <c r="B3961" t="s">
        <v>47</v>
      </c>
      <c r="C3961">
        <v>12</v>
      </c>
      <c r="D3961" t="s">
        <v>1442</v>
      </c>
      <c r="E3961">
        <v>54</v>
      </c>
      <c r="F3961" t="s">
        <v>1458</v>
      </c>
      <c r="G3961">
        <v>4.1900000000000004</v>
      </c>
      <c r="H3961">
        <v>16</v>
      </c>
    </row>
    <row r="3962" spans="1:8" x14ac:dyDescent="0.35">
      <c r="A3962">
        <v>3961</v>
      </c>
      <c r="B3962" t="s">
        <v>47</v>
      </c>
      <c r="C3962">
        <v>12</v>
      </c>
      <c r="D3962" t="s">
        <v>1442</v>
      </c>
      <c r="E3962">
        <v>55</v>
      </c>
      <c r="F3962" t="s">
        <v>1459</v>
      </c>
      <c r="G3962">
        <v>4.0599999999999996</v>
      </c>
      <c r="H3962">
        <v>16</v>
      </c>
    </row>
    <row r="3963" spans="1:8" x14ac:dyDescent="0.35">
      <c r="A3963">
        <v>3962</v>
      </c>
      <c r="B3963" t="s">
        <v>47</v>
      </c>
      <c r="C3963">
        <v>12</v>
      </c>
      <c r="D3963" t="s">
        <v>1442</v>
      </c>
      <c r="E3963">
        <v>56</v>
      </c>
      <c r="F3963" t="s">
        <v>1460</v>
      </c>
      <c r="G3963">
        <v>4</v>
      </c>
      <c r="H3963">
        <v>16</v>
      </c>
    </row>
    <row r="3964" spans="1:8" x14ac:dyDescent="0.35">
      <c r="A3964">
        <v>3963</v>
      </c>
      <c r="B3964" t="s">
        <v>47</v>
      </c>
      <c r="C3964">
        <v>12</v>
      </c>
      <c r="D3964" t="s">
        <v>1442</v>
      </c>
      <c r="E3964">
        <v>57</v>
      </c>
      <c r="F3964" t="s">
        <v>1461</v>
      </c>
      <c r="G3964">
        <v>3.94</v>
      </c>
      <c r="H3964">
        <v>16</v>
      </c>
    </row>
    <row r="3965" spans="1:8" x14ac:dyDescent="0.35">
      <c r="A3965">
        <v>3964</v>
      </c>
      <c r="B3965" t="s">
        <v>47</v>
      </c>
      <c r="C3965">
        <v>12</v>
      </c>
      <c r="D3965" t="s">
        <v>1442</v>
      </c>
      <c r="E3965">
        <v>58</v>
      </c>
      <c r="F3965" t="s">
        <v>1462</v>
      </c>
      <c r="G3965">
        <v>3.94</v>
      </c>
      <c r="H3965">
        <v>16</v>
      </c>
    </row>
    <row r="3966" spans="1:8" x14ac:dyDescent="0.35">
      <c r="A3966">
        <v>3965</v>
      </c>
      <c r="B3966" t="s">
        <v>47</v>
      </c>
      <c r="C3966">
        <v>12</v>
      </c>
      <c r="D3966" t="s">
        <v>1442</v>
      </c>
      <c r="E3966">
        <v>59</v>
      </c>
      <c r="F3966" t="s">
        <v>1463</v>
      </c>
      <c r="G3966">
        <v>3.94</v>
      </c>
      <c r="H3966">
        <v>16</v>
      </c>
    </row>
    <row r="3967" spans="1:8" x14ac:dyDescent="0.35">
      <c r="A3967">
        <v>3966</v>
      </c>
      <c r="B3967" t="s">
        <v>47</v>
      </c>
      <c r="C3967">
        <v>12</v>
      </c>
      <c r="D3967" t="s">
        <v>1442</v>
      </c>
      <c r="E3967">
        <v>60</v>
      </c>
      <c r="F3967" t="s">
        <v>1464</v>
      </c>
      <c r="G3967">
        <v>4.0599999999999996</v>
      </c>
      <c r="H3967">
        <v>16</v>
      </c>
    </row>
    <row r="3968" spans="1:8" x14ac:dyDescent="0.35">
      <c r="A3968">
        <v>3967</v>
      </c>
      <c r="B3968" t="s">
        <v>47</v>
      </c>
      <c r="C3968">
        <v>12</v>
      </c>
      <c r="D3968" t="s">
        <v>1442</v>
      </c>
      <c r="E3968">
        <v>61</v>
      </c>
      <c r="F3968" t="s">
        <v>1465</v>
      </c>
      <c r="G3968">
        <v>4</v>
      </c>
      <c r="H3968">
        <v>16</v>
      </c>
    </row>
    <row r="3969" spans="1:8" x14ac:dyDescent="0.35">
      <c r="A3969">
        <v>3968</v>
      </c>
      <c r="B3969" t="s">
        <v>47</v>
      </c>
      <c r="C3969">
        <v>12</v>
      </c>
      <c r="D3969" t="s">
        <v>1442</v>
      </c>
      <c r="E3969">
        <v>62</v>
      </c>
      <c r="F3969" t="s">
        <v>1466</v>
      </c>
      <c r="G3969">
        <v>4</v>
      </c>
      <c r="H3969">
        <v>16</v>
      </c>
    </row>
    <row r="3970" spans="1:8" x14ac:dyDescent="0.35">
      <c r="A3970">
        <v>3969</v>
      </c>
      <c r="B3970" t="s">
        <v>47</v>
      </c>
      <c r="C3970">
        <v>12</v>
      </c>
      <c r="D3970" t="s">
        <v>1467</v>
      </c>
      <c r="E3970">
        <v>63</v>
      </c>
      <c r="F3970" t="s">
        <v>1468</v>
      </c>
      <c r="G3970">
        <v>4.5</v>
      </c>
      <c r="H3970">
        <v>16</v>
      </c>
    </row>
    <row r="3971" spans="1:8" x14ac:dyDescent="0.35">
      <c r="A3971">
        <v>3970</v>
      </c>
      <c r="B3971" t="s">
        <v>47</v>
      </c>
      <c r="C3971">
        <v>12</v>
      </c>
      <c r="D3971" t="s">
        <v>1467</v>
      </c>
      <c r="E3971">
        <v>64</v>
      </c>
      <c r="F3971" t="s">
        <v>1469</v>
      </c>
      <c r="G3971">
        <v>4.0599999999999996</v>
      </c>
      <c r="H3971">
        <v>16</v>
      </c>
    </row>
    <row r="3972" spans="1:8" x14ac:dyDescent="0.35">
      <c r="A3972">
        <v>3971</v>
      </c>
      <c r="B3972" t="s">
        <v>47</v>
      </c>
      <c r="C3972">
        <v>12</v>
      </c>
      <c r="D3972" t="s">
        <v>1467</v>
      </c>
      <c r="E3972">
        <v>65</v>
      </c>
      <c r="F3972" t="s">
        <v>1470</v>
      </c>
      <c r="G3972">
        <v>4.12</v>
      </c>
      <c r="H3972">
        <v>16</v>
      </c>
    </row>
    <row r="3973" spans="1:8" x14ac:dyDescent="0.35">
      <c r="A3973">
        <v>3972</v>
      </c>
      <c r="B3973" t="s">
        <v>47</v>
      </c>
      <c r="C3973">
        <v>12</v>
      </c>
      <c r="D3973" t="s">
        <v>1467</v>
      </c>
      <c r="E3973">
        <v>66</v>
      </c>
      <c r="F3973" t="s">
        <v>1471</v>
      </c>
      <c r="G3973">
        <v>3.94</v>
      </c>
      <c r="H3973">
        <v>16</v>
      </c>
    </row>
    <row r="3974" spans="1:8" x14ac:dyDescent="0.35">
      <c r="A3974">
        <v>3973</v>
      </c>
      <c r="B3974" t="s">
        <v>47</v>
      </c>
      <c r="C3974">
        <v>12</v>
      </c>
      <c r="D3974" t="s">
        <v>1467</v>
      </c>
      <c r="E3974">
        <v>67</v>
      </c>
      <c r="F3974" t="s">
        <v>1472</v>
      </c>
      <c r="G3974">
        <v>4.0599999999999996</v>
      </c>
      <c r="H3974">
        <v>16</v>
      </c>
    </row>
    <row r="3975" spans="1:8" x14ac:dyDescent="0.35">
      <c r="A3975">
        <v>3974</v>
      </c>
      <c r="B3975" t="s">
        <v>47</v>
      </c>
      <c r="C3975">
        <v>12</v>
      </c>
      <c r="D3975" t="s">
        <v>1467</v>
      </c>
      <c r="E3975">
        <v>68</v>
      </c>
      <c r="F3975" t="s">
        <v>1473</v>
      </c>
      <c r="G3975">
        <v>4</v>
      </c>
      <c r="H3975">
        <v>16</v>
      </c>
    </row>
    <row r="3976" spans="1:8" x14ac:dyDescent="0.35">
      <c r="A3976">
        <v>3975</v>
      </c>
      <c r="B3976" t="s">
        <v>47</v>
      </c>
      <c r="C3976">
        <v>12</v>
      </c>
      <c r="D3976" t="s">
        <v>1467</v>
      </c>
      <c r="E3976">
        <v>69</v>
      </c>
      <c r="F3976" t="s">
        <v>1474</v>
      </c>
      <c r="G3976">
        <v>4.0599999999999996</v>
      </c>
      <c r="H3976">
        <v>16</v>
      </c>
    </row>
    <row r="3977" spans="1:8" x14ac:dyDescent="0.35">
      <c r="A3977">
        <v>3976</v>
      </c>
      <c r="B3977" t="s">
        <v>47</v>
      </c>
      <c r="C3977">
        <v>12</v>
      </c>
      <c r="D3977" t="s">
        <v>1467</v>
      </c>
      <c r="E3977">
        <v>70</v>
      </c>
      <c r="F3977" t="s">
        <v>1475</v>
      </c>
      <c r="G3977">
        <v>4.0599999999999996</v>
      </c>
      <c r="H3977">
        <v>16</v>
      </c>
    </row>
    <row r="3978" spans="1:8" x14ac:dyDescent="0.35">
      <c r="A3978">
        <v>3977</v>
      </c>
      <c r="B3978" t="s">
        <v>47</v>
      </c>
      <c r="C3978">
        <v>12</v>
      </c>
      <c r="D3978" t="s">
        <v>1467</v>
      </c>
      <c r="E3978">
        <v>71</v>
      </c>
      <c r="F3978" t="s">
        <v>1476</v>
      </c>
      <c r="G3978">
        <v>4.12</v>
      </c>
      <c r="H3978">
        <v>16</v>
      </c>
    </row>
    <row r="3979" spans="1:8" x14ac:dyDescent="0.35">
      <c r="A3979">
        <v>3978</v>
      </c>
      <c r="B3979" t="s">
        <v>47</v>
      </c>
      <c r="C3979">
        <v>12</v>
      </c>
      <c r="D3979" t="s">
        <v>1467</v>
      </c>
      <c r="E3979">
        <v>72</v>
      </c>
      <c r="F3979" t="s">
        <v>1477</v>
      </c>
      <c r="G3979">
        <v>3.94</v>
      </c>
      <c r="H3979">
        <v>16</v>
      </c>
    </row>
    <row r="3980" spans="1:8" x14ac:dyDescent="0.35">
      <c r="A3980">
        <v>3979</v>
      </c>
      <c r="B3980" t="s">
        <v>47</v>
      </c>
      <c r="C3980">
        <v>12</v>
      </c>
      <c r="D3980" t="s">
        <v>1467</v>
      </c>
      <c r="E3980">
        <v>73</v>
      </c>
      <c r="F3980" t="s">
        <v>1478</v>
      </c>
      <c r="G3980">
        <v>4</v>
      </c>
      <c r="H3980">
        <v>16</v>
      </c>
    </row>
    <row r="3981" spans="1:8" x14ac:dyDescent="0.35">
      <c r="A3981">
        <v>3980</v>
      </c>
      <c r="B3981" t="s">
        <v>47</v>
      </c>
      <c r="C3981">
        <v>12</v>
      </c>
      <c r="D3981" t="s">
        <v>1467</v>
      </c>
      <c r="E3981">
        <v>74</v>
      </c>
      <c r="F3981" t="s">
        <v>1479</v>
      </c>
      <c r="G3981">
        <v>4.12</v>
      </c>
      <c r="H3981">
        <v>16</v>
      </c>
    </row>
    <row r="3982" spans="1:8" x14ac:dyDescent="0.35">
      <c r="A3982">
        <v>3981</v>
      </c>
      <c r="B3982" t="s">
        <v>47</v>
      </c>
      <c r="C3982">
        <v>12</v>
      </c>
      <c r="D3982" t="s">
        <v>1467</v>
      </c>
      <c r="E3982">
        <v>75</v>
      </c>
      <c r="F3982" t="s">
        <v>1480</v>
      </c>
      <c r="G3982">
        <v>4</v>
      </c>
      <c r="H3982">
        <v>16</v>
      </c>
    </row>
    <row r="3983" spans="1:8" x14ac:dyDescent="0.35">
      <c r="A3983">
        <v>3982</v>
      </c>
      <c r="B3983" t="s">
        <v>47</v>
      </c>
      <c r="C3983">
        <v>12</v>
      </c>
      <c r="D3983" t="s">
        <v>1467</v>
      </c>
      <c r="E3983">
        <v>76</v>
      </c>
      <c r="F3983" t="s">
        <v>1481</v>
      </c>
      <c r="G3983">
        <v>4</v>
      </c>
      <c r="H3983">
        <v>16</v>
      </c>
    </row>
    <row r="3984" spans="1:8" x14ac:dyDescent="0.35">
      <c r="A3984">
        <v>3983</v>
      </c>
      <c r="B3984" t="s">
        <v>47</v>
      </c>
      <c r="C3984">
        <v>12</v>
      </c>
      <c r="D3984" t="s">
        <v>1467</v>
      </c>
      <c r="E3984">
        <v>77</v>
      </c>
      <c r="F3984" t="s">
        <v>1482</v>
      </c>
      <c r="G3984">
        <v>4.12</v>
      </c>
      <c r="H3984">
        <v>16</v>
      </c>
    </row>
    <row r="3985" spans="1:8" x14ac:dyDescent="0.35">
      <c r="A3985">
        <v>3984</v>
      </c>
      <c r="B3985" t="s">
        <v>47</v>
      </c>
      <c r="C3985">
        <v>12</v>
      </c>
      <c r="D3985" t="s">
        <v>1467</v>
      </c>
      <c r="E3985">
        <v>78</v>
      </c>
      <c r="F3985" t="s">
        <v>1483</v>
      </c>
      <c r="G3985">
        <v>4.0599999999999996</v>
      </c>
      <c r="H3985">
        <v>16</v>
      </c>
    </row>
    <row r="3986" spans="1:8" x14ac:dyDescent="0.35">
      <c r="A3986">
        <v>3985</v>
      </c>
      <c r="B3986" t="s">
        <v>47</v>
      </c>
      <c r="C3986">
        <v>12</v>
      </c>
      <c r="D3986" t="s">
        <v>1467</v>
      </c>
      <c r="E3986">
        <v>79</v>
      </c>
      <c r="F3986" t="s">
        <v>1484</v>
      </c>
      <c r="G3986">
        <v>4.0599999999999996</v>
      </c>
      <c r="H3986">
        <v>16</v>
      </c>
    </row>
    <row r="3987" spans="1:8" x14ac:dyDescent="0.35">
      <c r="A3987">
        <v>3986</v>
      </c>
      <c r="B3987" t="s">
        <v>47</v>
      </c>
      <c r="C3987">
        <v>12</v>
      </c>
      <c r="D3987" t="s">
        <v>1467</v>
      </c>
      <c r="E3987">
        <v>80</v>
      </c>
      <c r="F3987" t="s">
        <v>1485</v>
      </c>
      <c r="G3987">
        <v>4</v>
      </c>
      <c r="H3987">
        <v>16</v>
      </c>
    </row>
    <row r="3988" spans="1:8" x14ac:dyDescent="0.35">
      <c r="A3988">
        <v>3987</v>
      </c>
      <c r="B3988" t="s">
        <v>47</v>
      </c>
      <c r="C3988">
        <v>12</v>
      </c>
      <c r="D3988" t="s">
        <v>1467</v>
      </c>
      <c r="E3988">
        <v>81</v>
      </c>
      <c r="F3988" t="s">
        <v>1486</v>
      </c>
      <c r="G3988">
        <v>4</v>
      </c>
      <c r="H3988">
        <v>16</v>
      </c>
    </row>
    <row r="3989" spans="1:8" x14ac:dyDescent="0.35">
      <c r="A3989">
        <v>3988</v>
      </c>
      <c r="B3989" t="s">
        <v>47</v>
      </c>
      <c r="C3989">
        <v>12</v>
      </c>
      <c r="D3989" t="s">
        <v>1467</v>
      </c>
      <c r="E3989">
        <v>82</v>
      </c>
      <c r="F3989" t="s">
        <v>1487</v>
      </c>
      <c r="G3989">
        <v>4.1900000000000004</v>
      </c>
      <c r="H3989">
        <v>16</v>
      </c>
    </row>
    <row r="3990" spans="1:8" x14ac:dyDescent="0.35">
      <c r="A3990">
        <v>3989</v>
      </c>
      <c r="B3990" t="s">
        <v>47</v>
      </c>
      <c r="C3990">
        <v>12</v>
      </c>
      <c r="D3990" t="s">
        <v>1467</v>
      </c>
      <c r="E3990">
        <v>83</v>
      </c>
      <c r="F3990" t="s">
        <v>1488</v>
      </c>
      <c r="G3990">
        <v>4.25</v>
      </c>
      <c r="H3990">
        <v>16</v>
      </c>
    </row>
    <row r="3991" spans="1:8" x14ac:dyDescent="0.35">
      <c r="A3991">
        <v>3990</v>
      </c>
      <c r="B3991" t="s">
        <v>47</v>
      </c>
      <c r="C3991">
        <v>12</v>
      </c>
      <c r="D3991" t="s">
        <v>1467</v>
      </c>
      <c r="E3991">
        <v>84</v>
      </c>
      <c r="F3991" t="s">
        <v>1489</v>
      </c>
      <c r="G3991">
        <v>4.0599999999999996</v>
      </c>
      <c r="H3991">
        <v>16</v>
      </c>
    </row>
    <row r="3992" spans="1:8" x14ac:dyDescent="0.35">
      <c r="A3992">
        <v>3991</v>
      </c>
      <c r="B3992" t="s">
        <v>47</v>
      </c>
      <c r="C3992">
        <v>12</v>
      </c>
      <c r="D3992" t="s">
        <v>1467</v>
      </c>
      <c r="E3992">
        <v>85</v>
      </c>
      <c r="F3992" t="s">
        <v>1490</v>
      </c>
      <c r="G3992">
        <v>4.1900000000000004</v>
      </c>
      <c r="H3992">
        <v>16</v>
      </c>
    </row>
    <row r="3993" spans="1:8" x14ac:dyDescent="0.35">
      <c r="A3993">
        <v>3992</v>
      </c>
      <c r="B3993" t="s">
        <v>47</v>
      </c>
      <c r="C3993">
        <v>12</v>
      </c>
      <c r="D3993" t="s">
        <v>1467</v>
      </c>
      <c r="E3993">
        <v>86</v>
      </c>
      <c r="F3993" t="s">
        <v>1491</v>
      </c>
      <c r="G3993">
        <v>4.12</v>
      </c>
      <c r="H3993">
        <v>16</v>
      </c>
    </row>
    <row r="3994" spans="1:8" x14ac:dyDescent="0.35">
      <c r="A3994">
        <v>3993</v>
      </c>
      <c r="B3994" t="s">
        <v>47</v>
      </c>
      <c r="C3994">
        <v>12</v>
      </c>
      <c r="D3994" t="s">
        <v>1467</v>
      </c>
      <c r="E3994">
        <v>87</v>
      </c>
      <c r="F3994" t="s">
        <v>1492</v>
      </c>
      <c r="G3994">
        <v>4.1900000000000004</v>
      </c>
      <c r="H3994">
        <v>16</v>
      </c>
    </row>
    <row r="3995" spans="1:8" x14ac:dyDescent="0.35">
      <c r="A3995">
        <v>3994</v>
      </c>
      <c r="B3995" t="s">
        <v>47</v>
      </c>
      <c r="C3995">
        <v>12</v>
      </c>
      <c r="D3995" t="s">
        <v>1467</v>
      </c>
      <c r="E3995">
        <v>88</v>
      </c>
      <c r="F3995" t="s">
        <v>1493</v>
      </c>
      <c r="G3995">
        <v>4</v>
      </c>
      <c r="H3995">
        <v>16</v>
      </c>
    </row>
    <row r="3996" spans="1:8" x14ac:dyDescent="0.35">
      <c r="A3996">
        <v>3995</v>
      </c>
      <c r="B3996" t="s">
        <v>47</v>
      </c>
      <c r="C3996">
        <v>12</v>
      </c>
      <c r="D3996" t="s">
        <v>1467</v>
      </c>
      <c r="E3996">
        <v>89</v>
      </c>
      <c r="F3996" t="s">
        <v>1494</v>
      </c>
      <c r="G3996">
        <v>4.12</v>
      </c>
      <c r="H3996">
        <v>16</v>
      </c>
    </row>
    <row r="3997" spans="1:8" x14ac:dyDescent="0.35">
      <c r="A3997">
        <v>3996</v>
      </c>
      <c r="B3997" t="s">
        <v>47</v>
      </c>
      <c r="C3997">
        <v>12</v>
      </c>
      <c r="D3997" t="s">
        <v>1467</v>
      </c>
      <c r="E3997">
        <v>90</v>
      </c>
      <c r="F3997" t="s">
        <v>1495</v>
      </c>
      <c r="G3997">
        <v>4.1900000000000004</v>
      </c>
      <c r="H3997">
        <v>16</v>
      </c>
    </row>
    <row r="3998" spans="1:8" x14ac:dyDescent="0.35">
      <c r="A3998">
        <v>3997</v>
      </c>
      <c r="B3998" t="s">
        <v>47</v>
      </c>
      <c r="C3998">
        <v>12</v>
      </c>
      <c r="D3998" t="s">
        <v>1467</v>
      </c>
      <c r="E3998">
        <v>91</v>
      </c>
      <c r="F3998" t="s">
        <v>1496</v>
      </c>
      <c r="G3998">
        <v>4.0599999999999996</v>
      </c>
      <c r="H3998">
        <v>16</v>
      </c>
    </row>
    <row r="3999" spans="1:8" x14ac:dyDescent="0.35">
      <c r="A3999">
        <v>3998</v>
      </c>
      <c r="B3999" t="s">
        <v>47</v>
      </c>
      <c r="C3999">
        <v>12</v>
      </c>
      <c r="D3999" t="s">
        <v>1467</v>
      </c>
      <c r="E3999">
        <v>92</v>
      </c>
      <c r="F3999" t="s">
        <v>1497</v>
      </c>
      <c r="G3999">
        <v>4</v>
      </c>
      <c r="H3999">
        <v>16</v>
      </c>
    </row>
    <row r="4000" spans="1:8" x14ac:dyDescent="0.35">
      <c r="A4000">
        <v>3999</v>
      </c>
      <c r="B4000" t="s">
        <v>47</v>
      </c>
      <c r="C4000">
        <v>12</v>
      </c>
      <c r="D4000" t="s">
        <v>1467</v>
      </c>
      <c r="E4000">
        <v>93</v>
      </c>
      <c r="F4000" t="s">
        <v>1498</v>
      </c>
      <c r="G4000">
        <v>4.0599999999999996</v>
      </c>
      <c r="H4000">
        <v>16</v>
      </c>
    </row>
    <row r="4001" spans="1:8" x14ac:dyDescent="0.35">
      <c r="A4001">
        <v>4000</v>
      </c>
      <c r="B4001" t="s">
        <v>47</v>
      </c>
      <c r="C4001">
        <v>12</v>
      </c>
      <c r="D4001" t="s">
        <v>1467</v>
      </c>
      <c r="E4001">
        <v>94</v>
      </c>
      <c r="F4001" t="s">
        <v>1499</v>
      </c>
      <c r="G4001">
        <v>3.88</v>
      </c>
      <c r="H4001">
        <v>16</v>
      </c>
    </row>
    <row r="4002" spans="1:8" x14ac:dyDescent="0.35">
      <c r="A4002">
        <v>4001</v>
      </c>
      <c r="B4002" t="s">
        <v>47</v>
      </c>
      <c r="C4002">
        <v>12</v>
      </c>
      <c r="D4002" t="s">
        <v>1467</v>
      </c>
      <c r="E4002">
        <v>95</v>
      </c>
      <c r="F4002" t="s">
        <v>1500</v>
      </c>
      <c r="G4002">
        <v>4.12</v>
      </c>
      <c r="H4002">
        <v>16</v>
      </c>
    </row>
    <row r="4003" spans="1:8" x14ac:dyDescent="0.35">
      <c r="A4003">
        <v>4002</v>
      </c>
      <c r="B4003" t="s">
        <v>47</v>
      </c>
      <c r="C4003">
        <v>12</v>
      </c>
      <c r="D4003" t="s">
        <v>1467</v>
      </c>
      <c r="E4003">
        <v>96</v>
      </c>
      <c r="F4003" t="s">
        <v>1501</v>
      </c>
      <c r="G4003">
        <v>4.1900000000000004</v>
      </c>
      <c r="H4003">
        <v>16</v>
      </c>
    </row>
    <row r="4004" spans="1:8" x14ac:dyDescent="0.35">
      <c r="A4004">
        <v>4003</v>
      </c>
      <c r="B4004" t="s">
        <v>47</v>
      </c>
      <c r="C4004">
        <v>14</v>
      </c>
      <c r="D4004" t="s">
        <v>1442</v>
      </c>
      <c r="E4004">
        <v>39</v>
      </c>
      <c r="F4004" t="s">
        <v>1443</v>
      </c>
      <c r="G4004">
        <v>4.71</v>
      </c>
      <c r="H4004">
        <v>7</v>
      </c>
    </row>
    <row r="4005" spans="1:8" x14ac:dyDescent="0.35">
      <c r="A4005">
        <v>4004</v>
      </c>
      <c r="B4005" t="s">
        <v>47</v>
      </c>
      <c r="C4005">
        <v>14</v>
      </c>
      <c r="D4005" t="s">
        <v>1442</v>
      </c>
      <c r="E4005">
        <v>40</v>
      </c>
      <c r="F4005" t="s">
        <v>1444</v>
      </c>
      <c r="G4005">
        <v>4.57</v>
      </c>
      <c r="H4005">
        <v>7</v>
      </c>
    </row>
    <row r="4006" spans="1:8" x14ac:dyDescent="0.35">
      <c r="A4006">
        <v>4005</v>
      </c>
      <c r="B4006" t="s">
        <v>47</v>
      </c>
      <c r="C4006">
        <v>14</v>
      </c>
      <c r="D4006" t="s">
        <v>1442</v>
      </c>
      <c r="E4006">
        <v>41</v>
      </c>
      <c r="F4006" t="s">
        <v>1445</v>
      </c>
      <c r="G4006">
        <v>4.8600000000000003</v>
      </c>
      <c r="H4006">
        <v>7</v>
      </c>
    </row>
    <row r="4007" spans="1:8" x14ac:dyDescent="0.35">
      <c r="A4007">
        <v>4006</v>
      </c>
      <c r="B4007" t="s">
        <v>47</v>
      </c>
      <c r="C4007">
        <v>14</v>
      </c>
      <c r="D4007" t="s">
        <v>1442</v>
      </c>
      <c r="E4007">
        <v>42</v>
      </c>
      <c r="F4007" t="s">
        <v>1446</v>
      </c>
      <c r="G4007">
        <v>4.57</v>
      </c>
      <c r="H4007">
        <v>7</v>
      </c>
    </row>
    <row r="4008" spans="1:8" x14ac:dyDescent="0.35">
      <c r="A4008">
        <v>4007</v>
      </c>
      <c r="B4008" t="s">
        <v>47</v>
      </c>
      <c r="C4008">
        <v>14</v>
      </c>
      <c r="D4008" t="s">
        <v>1442</v>
      </c>
      <c r="E4008">
        <v>43</v>
      </c>
      <c r="F4008" t="s">
        <v>1447</v>
      </c>
      <c r="G4008">
        <v>4.29</v>
      </c>
      <c r="H4008">
        <v>7</v>
      </c>
    </row>
    <row r="4009" spans="1:8" x14ac:dyDescent="0.35">
      <c r="A4009">
        <v>4008</v>
      </c>
      <c r="B4009" t="s">
        <v>47</v>
      </c>
      <c r="C4009">
        <v>14</v>
      </c>
      <c r="D4009" t="s">
        <v>1442</v>
      </c>
      <c r="E4009">
        <v>44</v>
      </c>
      <c r="F4009" t="s">
        <v>1448</v>
      </c>
      <c r="G4009">
        <v>4.57</v>
      </c>
      <c r="H4009">
        <v>7</v>
      </c>
    </row>
    <row r="4010" spans="1:8" x14ac:dyDescent="0.35">
      <c r="A4010">
        <v>4009</v>
      </c>
      <c r="B4010" t="s">
        <v>47</v>
      </c>
      <c r="C4010">
        <v>14</v>
      </c>
      <c r="D4010" t="s">
        <v>1442</v>
      </c>
      <c r="E4010">
        <v>45</v>
      </c>
      <c r="F4010" t="s">
        <v>1449</v>
      </c>
      <c r="G4010">
        <v>4.57</v>
      </c>
      <c r="H4010">
        <v>7</v>
      </c>
    </row>
    <row r="4011" spans="1:8" x14ac:dyDescent="0.35">
      <c r="A4011">
        <v>4010</v>
      </c>
      <c r="B4011" t="s">
        <v>47</v>
      </c>
      <c r="C4011">
        <v>14</v>
      </c>
      <c r="D4011" t="s">
        <v>1442</v>
      </c>
      <c r="E4011">
        <v>46</v>
      </c>
      <c r="F4011" t="s">
        <v>1450</v>
      </c>
      <c r="G4011">
        <v>4.29</v>
      </c>
      <c r="H4011">
        <v>7</v>
      </c>
    </row>
    <row r="4012" spans="1:8" x14ac:dyDescent="0.35">
      <c r="A4012">
        <v>4011</v>
      </c>
      <c r="B4012" t="s">
        <v>47</v>
      </c>
      <c r="C4012">
        <v>14</v>
      </c>
      <c r="D4012" t="s">
        <v>1442</v>
      </c>
      <c r="E4012">
        <v>47</v>
      </c>
      <c r="F4012" t="s">
        <v>1451</v>
      </c>
      <c r="G4012">
        <v>4.43</v>
      </c>
      <c r="H4012">
        <v>7</v>
      </c>
    </row>
    <row r="4013" spans="1:8" x14ac:dyDescent="0.35">
      <c r="A4013">
        <v>4012</v>
      </c>
      <c r="B4013" t="s">
        <v>47</v>
      </c>
      <c r="C4013">
        <v>14</v>
      </c>
      <c r="D4013" t="s">
        <v>1442</v>
      </c>
      <c r="E4013">
        <v>48</v>
      </c>
      <c r="F4013" t="s">
        <v>1452</v>
      </c>
      <c r="G4013">
        <v>4.43</v>
      </c>
      <c r="H4013">
        <v>7</v>
      </c>
    </row>
    <row r="4014" spans="1:8" x14ac:dyDescent="0.35">
      <c r="A4014">
        <v>4013</v>
      </c>
      <c r="B4014" t="s">
        <v>47</v>
      </c>
      <c r="C4014">
        <v>14</v>
      </c>
      <c r="D4014" t="s">
        <v>1442</v>
      </c>
      <c r="E4014">
        <v>49</v>
      </c>
      <c r="F4014" t="s">
        <v>1453</v>
      </c>
      <c r="G4014">
        <v>4.57</v>
      </c>
      <c r="H4014">
        <v>7</v>
      </c>
    </row>
    <row r="4015" spans="1:8" x14ac:dyDescent="0.35">
      <c r="A4015">
        <v>4014</v>
      </c>
      <c r="B4015" t="s">
        <v>47</v>
      </c>
      <c r="C4015">
        <v>14</v>
      </c>
      <c r="D4015" t="s">
        <v>1442</v>
      </c>
      <c r="E4015">
        <v>50</v>
      </c>
      <c r="F4015" t="s">
        <v>1454</v>
      </c>
      <c r="G4015">
        <v>4.8600000000000003</v>
      </c>
      <c r="H4015">
        <v>7</v>
      </c>
    </row>
    <row r="4016" spans="1:8" x14ac:dyDescent="0.35">
      <c r="A4016">
        <v>4015</v>
      </c>
      <c r="B4016" t="s">
        <v>47</v>
      </c>
      <c r="C4016">
        <v>14</v>
      </c>
      <c r="D4016" t="s">
        <v>1442</v>
      </c>
      <c r="E4016">
        <v>51</v>
      </c>
      <c r="F4016" t="s">
        <v>1455</v>
      </c>
      <c r="G4016">
        <v>4.57</v>
      </c>
      <c r="H4016">
        <v>7</v>
      </c>
    </row>
    <row r="4017" spans="1:8" x14ac:dyDescent="0.35">
      <c r="A4017">
        <v>4016</v>
      </c>
      <c r="B4017" t="s">
        <v>47</v>
      </c>
      <c r="C4017">
        <v>14</v>
      </c>
      <c r="D4017" t="s">
        <v>1442</v>
      </c>
      <c r="E4017">
        <v>52</v>
      </c>
      <c r="F4017" t="s">
        <v>1456</v>
      </c>
      <c r="G4017">
        <v>4.71</v>
      </c>
      <c r="H4017">
        <v>7</v>
      </c>
    </row>
    <row r="4018" spans="1:8" x14ac:dyDescent="0.35">
      <c r="A4018">
        <v>4017</v>
      </c>
      <c r="B4018" t="s">
        <v>47</v>
      </c>
      <c r="C4018">
        <v>14</v>
      </c>
      <c r="D4018" t="s">
        <v>1442</v>
      </c>
      <c r="E4018">
        <v>53</v>
      </c>
      <c r="F4018" t="s">
        <v>1457</v>
      </c>
      <c r="G4018">
        <v>4.43</v>
      </c>
      <c r="H4018">
        <v>7</v>
      </c>
    </row>
    <row r="4019" spans="1:8" x14ac:dyDescent="0.35">
      <c r="A4019">
        <v>4018</v>
      </c>
      <c r="B4019" t="s">
        <v>47</v>
      </c>
      <c r="C4019">
        <v>14</v>
      </c>
      <c r="D4019" t="s">
        <v>1442</v>
      </c>
      <c r="E4019">
        <v>54</v>
      </c>
      <c r="F4019" t="s">
        <v>1458</v>
      </c>
      <c r="G4019">
        <v>4.43</v>
      </c>
      <c r="H4019">
        <v>7</v>
      </c>
    </row>
    <row r="4020" spans="1:8" x14ac:dyDescent="0.35">
      <c r="A4020">
        <v>4019</v>
      </c>
      <c r="B4020" t="s">
        <v>47</v>
      </c>
      <c r="C4020">
        <v>14</v>
      </c>
      <c r="D4020" t="s">
        <v>1442</v>
      </c>
      <c r="E4020">
        <v>55</v>
      </c>
      <c r="F4020" t="s">
        <v>1459</v>
      </c>
      <c r="G4020">
        <v>4.43</v>
      </c>
      <c r="H4020">
        <v>7</v>
      </c>
    </row>
    <row r="4021" spans="1:8" x14ac:dyDescent="0.35">
      <c r="A4021">
        <v>4020</v>
      </c>
      <c r="B4021" t="s">
        <v>47</v>
      </c>
      <c r="C4021">
        <v>14</v>
      </c>
      <c r="D4021" t="s">
        <v>1442</v>
      </c>
      <c r="E4021">
        <v>56</v>
      </c>
      <c r="F4021" t="s">
        <v>1460</v>
      </c>
      <c r="G4021">
        <v>4.57</v>
      </c>
      <c r="H4021">
        <v>7</v>
      </c>
    </row>
    <row r="4022" spans="1:8" x14ac:dyDescent="0.35">
      <c r="A4022">
        <v>4021</v>
      </c>
      <c r="B4022" t="s">
        <v>47</v>
      </c>
      <c r="C4022">
        <v>14</v>
      </c>
      <c r="D4022" t="s">
        <v>1442</v>
      </c>
      <c r="E4022">
        <v>57</v>
      </c>
      <c r="F4022" t="s">
        <v>1461</v>
      </c>
      <c r="G4022">
        <v>4.57</v>
      </c>
      <c r="H4022">
        <v>7</v>
      </c>
    </row>
    <row r="4023" spans="1:8" x14ac:dyDescent="0.35">
      <c r="A4023">
        <v>4022</v>
      </c>
      <c r="B4023" t="s">
        <v>47</v>
      </c>
      <c r="C4023">
        <v>14</v>
      </c>
      <c r="D4023" t="s">
        <v>1442</v>
      </c>
      <c r="E4023">
        <v>58</v>
      </c>
      <c r="F4023" t="s">
        <v>1462</v>
      </c>
      <c r="G4023">
        <v>4.43</v>
      </c>
      <c r="H4023">
        <v>7</v>
      </c>
    </row>
    <row r="4024" spans="1:8" x14ac:dyDescent="0.35">
      <c r="A4024">
        <v>4023</v>
      </c>
      <c r="B4024" t="s">
        <v>47</v>
      </c>
      <c r="C4024">
        <v>14</v>
      </c>
      <c r="D4024" t="s">
        <v>1442</v>
      </c>
      <c r="E4024">
        <v>59</v>
      </c>
      <c r="F4024" t="s">
        <v>1463</v>
      </c>
      <c r="G4024">
        <v>4.57</v>
      </c>
      <c r="H4024">
        <v>7</v>
      </c>
    </row>
    <row r="4025" spans="1:8" x14ac:dyDescent="0.35">
      <c r="A4025">
        <v>4024</v>
      </c>
      <c r="B4025" t="s">
        <v>47</v>
      </c>
      <c r="C4025">
        <v>14</v>
      </c>
      <c r="D4025" t="s">
        <v>1442</v>
      </c>
      <c r="E4025">
        <v>60</v>
      </c>
      <c r="F4025" t="s">
        <v>1464</v>
      </c>
      <c r="G4025">
        <v>4.57</v>
      </c>
      <c r="H4025">
        <v>7</v>
      </c>
    </row>
    <row r="4026" spans="1:8" x14ac:dyDescent="0.35">
      <c r="A4026">
        <v>4025</v>
      </c>
      <c r="B4026" t="s">
        <v>47</v>
      </c>
      <c r="C4026">
        <v>14</v>
      </c>
      <c r="D4026" t="s">
        <v>1442</v>
      </c>
      <c r="E4026">
        <v>61</v>
      </c>
      <c r="F4026" t="s">
        <v>1465</v>
      </c>
      <c r="G4026">
        <v>4.57</v>
      </c>
      <c r="H4026">
        <v>7</v>
      </c>
    </row>
    <row r="4027" spans="1:8" x14ac:dyDescent="0.35">
      <c r="A4027">
        <v>4026</v>
      </c>
      <c r="B4027" t="s">
        <v>47</v>
      </c>
      <c r="C4027">
        <v>14</v>
      </c>
      <c r="D4027" t="s">
        <v>1442</v>
      </c>
      <c r="E4027">
        <v>62</v>
      </c>
      <c r="F4027" t="s">
        <v>1466</v>
      </c>
      <c r="G4027">
        <v>4.71</v>
      </c>
      <c r="H4027">
        <v>7</v>
      </c>
    </row>
    <row r="4028" spans="1:8" x14ac:dyDescent="0.35">
      <c r="A4028">
        <v>4027</v>
      </c>
      <c r="B4028" t="s">
        <v>47</v>
      </c>
      <c r="C4028">
        <v>14</v>
      </c>
      <c r="D4028" t="s">
        <v>1467</v>
      </c>
      <c r="E4028">
        <v>63</v>
      </c>
      <c r="F4028" t="s">
        <v>1468</v>
      </c>
      <c r="G4028">
        <v>4.8600000000000003</v>
      </c>
      <c r="H4028">
        <v>7</v>
      </c>
    </row>
    <row r="4029" spans="1:8" x14ac:dyDescent="0.35">
      <c r="A4029">
        <v>4028</v>
      </c>
      <c r="B4029" t="s">
        <v>47</v>
      </c>
      <c r="C4029">
        <v>14</v>
      </c>
      <c r="D4029" t="s">
        <v>1467</v>
      </c>
      <c r="E4029">
        <v>64</v>
      </c>
      <c r="F4029" t="s">
        <v>1469</v>
      </c>
      <c r="G4029">
        <v>4.29</v>
      </c>
      <c r="H4029">
        <v>7</v>
      </c>
    </row>
    <row r="4030" spans="1:8" x14ac:dyDescent="0.35">
      <c r="A4030">
        <v>4029</v>
      </c>
      <c r="B4030" t="s">
        <v>47</v>
      </c>
      <c r="C4030">
        <v>14</v>
      </c>
      <c r="D4030" t="s">
        <v>1467</v>
      </c>
      <c r="E4030">
        <v>65</v>
      </c>
      <c r="F4030" t="s">
        <v>1470</v>
      </c>
      <c r="G4030">
        <v>4.57</v>
      </c>
      <c r="H4030">
        <v>7</v>
      </c>
    </row>
    <row r="4031" spans="1:8" x14ac:dyDescent="0.35">
      <c r="A4031">
        <v>4030</v>
      </c>
      <c r="B4031" t="s">
        <v>47</v>
      </c>
      <c r="C4031">
        <v>14</v>
      </c>
      <c r="D4031" t="s">
        <v>1467</v>
      </c>
      <c r="E4031">
        <v>66</v>
      </c>
      <c r="F4031" t="s">
        <v>1471</v>
      </c>
      <c r="G4031">
        <v>4.57</v>
      </c>
      <c r="H4031">
        <v>7</v>
      </c>
    </row>
    <row r="4032" spans="1:8" x14ac:dyDescent="0.35">
      <c r="A4032">
        <v>4031</v>
      </c>
      <c r="B4032" t="s">
        <v>47</v>
      </c>
      <c r="C4032">
        <v>14</v>
      </c>
      <c r="D4032" t="s">
        <v>1467</v>
      </c>
      <c r="E4032">
        <v>67</v>
      </c>
      <c r="F4032" t="s">
        <v>1472</v>
      </c>
      <c r="G4032">
        <v>4.57</v>
      </c>
      <c r="H4032">
        <v>7</v>
      </c>
    </row>
    <row r="4033" spans="1:8" x14ac:dyDescent="0.35">
      <c r="A4033">
        <v>4032</v>
      </c>
      <c r="B4033" t="s">
        <v>47</v>
      </c>
      <c r="C4033">
        <v>14</v>
      </c>
      <c r="D4033" t="s">
        <v>1467</v>
      </c>
      <c r="E4033">
        <v>68</v>
      </c>
      <c r="F4033" t="s">
        <v>1473</v>
      </c>
      <c r="G4033">
        <v>4.57</v>
      </c>
      <c r="H4033">
        <v>7</v>
      </c>
    </row>
    <row r="4034" spans="1:8" x14ac:dyDescent="0.35">
      <c r="A4034">
        <v>4033</v>
      </c>
      <c r="B4034" t="s">
        <v>47</v>
      </c>
      <c r="C4034">
        <v>14</v>
      </c>
      <c r="D4034" t="s">
        <v>1467</v>
      </c>
      <c r="E4034">
        <v>69</v>
      </c>
      <c r="F4034" t="s">
        <v>1474</v>
      </c>
      <c r="G4034">
        <v>4.43</v>
      </c>
      <c r="H4034">
        <v>7</v>
      </c>
    </row>
    <row r="4035" spans="1:8" x14ac:dyDescent="0.35">
      <c r="A4035">
        <v>4034</v>
      </c>
      <c r="B4035" t="s">
        <v>47</v>
      </c>
      <c r="C4035">
        <v>14</v>
      </c>
      <c r="D4035" t="s">
        <v>1467</v>
      </c>
      <c r="E4035">
        <v>70</v>
      </c>
      <c r="F4035" t="s">
        <v>1475</v>
      </c>
      <c r="G4035">
        <v>5</v>
      </c>
      <c r="H4035">
        <v>7</v>
      </c>
    </row>
    <row r="4036" spans="1:8" x14ac:dyDescent="0.35">
      <c r="A4036">
        <v>4035</v>
      </c>
      <c r="B4036" t="s">
        <v>47</v>
      </c>
      <c r="C4036">
        <v>14</v>
      </c>
      <c r="D4036" t="s">
        <v>1467</v>
      </c>
      <c r="E4036">
        <v>71</v>
      </c>
      <c r="F4036" t="s">
        <v>1476</v>
      </c>
      <c r="G4036">
        <v>4.57</v>
      </c>
      <c r="H4036">
        <v>7</v>
      </c>
    </row>
    <row r="4037" spans="1:8" x14ac:dyDescent="0.35">
      <c r="A4037">
        <v>4036</v>
      </c>
      <c r="B4037" t="s">
        <v>47</v>
      </c>
      <c r="C4037">
        <v>14</v>
      </c>
      <c r="D4037" t="s">
        <v>1467</v>
      </c>
      <c r="E4037">
        <v>72</v>
      </c>
      <c r="F4037" t="s">
        <v>1477</v>
      </c>
      <c r="G4037">
        <v>4.8600000000000003</v>
      </c>
      <c r="H4037">
        <v>7</v>
      </c>
    </row>
    <row r="4038" spans="1:8" x14ac:dyDescent="0.35">
      <c r="A4038">
        <v>4037</v>
      </c>
      <c r="B4038" t="s">
        <v>47</v>
      </c>
      <c r="C4038">
        <v>14</v>
      </c>
      <c r="D4038" t="s">
        <v>1467</v>
      </c>
      <c r="E4038">
        <v>73</v>
      </c>
      <c r="F4038" t="s">
        <v>1478</v>
      </c>
      <c r="G4038">
        <v>4.57</v>
      </c>
      <c r="H4038">
        <v>7</v>
      </c>
    </row>
    <row r="4039" spans="1:8" x14ac:dyDescent="0.35">
      <c r="A4039">
        <v>4038</v>
      </c>
      <c r="B4039" t="s">
        <v>47</v>
      </c>
      <c r="C4039">
        <v>14</v>
      </c>
      <c r="D4039" t="s">
        <v>1467</v>
      </c>
      <c r="E4039">
        <v>74</v>
      </c>
      <c r="F4039" t="s">
        <v>1479</v>
      </c>
      <c r="G4039">
        <v>4.71</v>
      </c>
      <c r="H4039">
        <v>7</v>
      </c>
    </row>
    <row r="4040" spans="1:8" x14ac:dyDescent="0.35">
      <c r="A4040">
        <v>4039</v>
      </c>
      <c r="B4040" t="s">
        <v>47</v>
      </c>
      <c r="C4040">
        <v>14</v>
      </c>
      <c r="D4040" t="s">
        <v>1467</v>
      </c>
      <c r="E4040">
        <v>75</v>
      </c>
      <c r="F4040" t="s">
        <v>1480</v>
      </c>
      <c r="G4040">
        <v>4.71</v>
      </c>
      <c r="H4040">
        <v>7</v>
      </c>
    </row>
    <row r="4041" spans="1:8" x14ac:dyDescent="0.35">
      <c r="A4041">
        <v>4040</v>
      </c>
      <c r="B4041" t="s">
        <v>47</v>
      </c>
      <c r="C4041">
        <v>14</v>
      </c>
      <c r="D4041" t="s">
        <v>1467</v>
      </c>
      <c r="E4041">
        <v>76</v>
      </c>
      <c r="F4041" t="s">
        <v>1481</v>
      </c>
      <c r="G4041">
        <v>4.71</v>
      </c>
      <c r="H4041">
        <v>7</v>
      </c>
    </row>
    <row r="4042" spans="1:8" x14ac:dyDescent="0.35">
      <c r="A4042">
        <v>4041</v>
      </c>
      <c r="B4042" t="s">
        <v>47</v>
      </c>
      <c r="C4042">
        <v>14</v>
      </c>
      <c r="D4042" t="s">
        <v>1467</v>
      </c>
      <c r="E4042">
        <v>77</v>
      </c>
      <c r="F4042" t="s">
        <v>1482</v>
      </c>
      <c r="G4042">
        <v>4.71</v>
      </c>
      <c r="H4042">
        <v>7</v>
      </c>
    </row>
    <row r="4043" spans="1:8" x14ac:dyDescent="0.35">
      <c r="A4043">
        <v>4042</v>
      </c>
      <c r="B4043" t="s">
        <v>47</v>
      </c>
      <c r="C4043">
        <v>14</v>
      </c>
      <c r="D4043" t="s">
        <v>1467</v>
      </c>
      <c r="E4043">
        <v>78</v>
      </c>
      <c r="F4043" t="s">
        <v>1483</v>
      </c>
      <c r="G4043">
        <v>4.57</v>
      </c>
      <c r="H4043">
        <v>7</v>
      </c>
    </row>
    <row r="4044" spans="1:8" x14ac:dyDescent="0.35">
      <c r="A4044">
        <v>4043</v>
      </c>
      <c r="B4044" t="s">
        <v>47</v>
      </c>
      <c r="C4044">
        <v>14</v>
      </c>
      <c r="D4044" t="s">
        <v>1467</v>
      </c>
      <c r="E4044">
        <v>79</v>
      </c>
      <c r="F4044" t="s">
        <v>1484</v>
      </c>
      <c r="G4044">
        <v>4.71</v>
      </c>
      <c r="H4044">
        <v>7</v>
      </c>
    </row>
    <row r="4045" spans="1:8" x14ac:dyDescent="0.35">
      <c r="A4045">
        <v>4044</v>
      </c>
      <c r="B4045" t="s">
        <v>47</v>
      </c>
      <c r="C4045">
        <v>14</v>
      </c>
      <c r="D4045" t="s">
        <v>1467</v>
      </c>
      <c r="E4045">
        <v>80</v>
      </c>
      <c r="F4045" t="s">
        <v>1485</v>
      </c>
      <c r="G4045">
        <v>4.71</v>
      </c>
      <c r="H4045">
        <v>7</v>
      </c>
    </row>
    <row r="4046" spans="1:8" x14ac:dyDescent="0.35">
      <c r="A4046">
        <v>4045</v>
      </c>
      <c r="B4046" t="s">
        <v>47</v>
      </c>
      <c r="C4046">
        <v>14</v>
      </c>
      <c r="D4046" t="s">
        <v>1467</v>
      </c>
      <c r="E4046">
        <v>81</v>
      </c>
      <c r="F4046" t="s">
        <v>1486</v>
      </c>
      <c r="G4046">
        <v>4.29</v>
      </c>
      <c r="H4046">
        <v>7</v>
      </c>
    </row>
    <row r="4047" spans="1:8" x14ac:dyDescent="0.35">
      <c r="A4047">
        <v>4046</v>
      </c>
      <c r="B4047" t="s">
        <v>47</v>
      </c>
      <c r="C4047">
        <v>14</v>
      </c>
      <c r="D4047" t="s">
        <v>1467</v>
      </c>
      <c r="E4047">
        <v>82</v>
      </c>
      <c r="F4047" t="s">
        <v>1487</v>
      </c>
      <c r="G4047">
        <v>4.57</v>
      </c>
      <c r="H4047">
        <v>7</v>
      </c>
    </row>
    <row r="4048" spans="1:8" x14ac:dyDescent="0.35">
      <c r="A4048">
        <v>4047</v>
      </c>
      <c r="B4048" t="s">
        <v>47</v>
      </c>
      <c r="C4048">
        <v>14</v>
      </c>
      <c r="D4048" t="s">
        <v>1467</v>
      </c>
      <c r="E4048">
        <v>83</v>
      </c>
      <c r="F4048" t="s">
        <v>1488</v>
      </c>
      <c r="G4048">
        <v>4.57</v>
      </c>
      <c r="H4048">
        <v>7</v>
      </c>
    </row>
    <row r="4049" spans="1:8" x14ac:dyDescent="0.35">
      <c r="A4049">
        <v>4048</v>
      </c>
      <c r="B4049" t="s">
        <v>47</v>
      </c>
      <c r="C4049">
        <v>14</v>
      </c>
      <c r="D4049" t="s">
        <v>1467</v>
      </c>
      <c r="E4049">
        <v>84</v>
      </c>
      <c r="F4049" t="s">
        <v>1489</v>
      </c>
      <c r="G4049">
        <v>4.1399999999999997</v>
      </c>
      <c r="H4049">
        <v>7</v>
      </c>
    </row>
    <row r="4050" spans="1:8" x14ac:dyDescent="0.35">
      <c r="A4050">
        <v>4049</v>
      </c>
      <c r="B4050" t="s">
        <v>47</v>
      </c>
      <c r="C4050">
        <v>14</v>
      </c>
      <c r="D4050" t="s">
        <v>1467</v>
      </c>
      <c r="E4050">
        <v>85</v>
      </c>
      <c r="F4050" t="s">
        <v>1490</v>
      </c>
      <c r="G4050">
        <v>4.1399999999999997</v>
      </c>
      <c r="H4050">
        <v>7</v>
      </c>
    </row>
    <row r="4051" spans="1:8" x14ac:dyDescent="0.35">
      <c r="A4051">
        <v>4050</v>
      </c>
      <c r="B4051" t="s">
        <v>47</v>
      </c>
      <c r="C4051">
        <v>14</v>
      </c>
      <c r="D4051" t="s">
        <v>1467</v>
      </c>
      <c r="E4051">
        <v>86</v>
      </c>
      <c r="F4051" t="s">
        <v>1491</v>
      </c>
      <c r="G4051">
        <v>4.29</v>
      </c>
      <c r="H4051">
        <v>7</v>
      </c>
    </row>
    <row r="4052" spans="1:8" x14ac:dyDescent="0.35">
      <c r="A4052">
        <v>4051</v>
      </c>
      <c r="B4052" t="s">
        <v>47</v>
      </c>
      <c r="C4052">
        <v>14</v>
      </c>
      <c r="D4052" t="s">
        <v>1467</v>
      </c>
      <c r="E4052">
        <v>87</v>
      </c>
      <c r="F4052" t="s">
        <v>1492</v>
      </c>
      <c r="G4052">
        <v>4.71</v>
      </c>
      <c r="H4052">
        <v>7</v>
      </c>
    </row>
    <row r="4053" spans="1:8" x14ac:dyDescent="0.35">
      <c r="A4053">
        <v>4052</v>
      </c>
      <c r="B4053" t="s">
        <v>47</v>
      </c>
      <c r="C4053">
        <v>14</v>
      </c>
      <c r="D4053" t="s">
        <v>1467</v>
      </c>
      <c r="E4053">
        <v>88</v>
      </c>
      <c r="F4053" t="s">
        <v>1493</v>
      </c>
      <c r="G4053">
        <v>4.57</v>
      </c>
      <c r="H4053">
        <v>7</v>
      </c>
    </row>
    <row r="4054" spans="1:8" x14ac:dyDescent="0.35">
      <c r="A4054">
        <v>4053</v>
      </c>
      <c r="B4054" t="s">
        <v>47</v>
      </c>
      <c r="C4054">
        <v>14</v>
      </c>
      <c r="D4054" t="s">
        <v>1467</v>
      </c>
      <c r="E4054">
        <v>89</v>
      </c>
      <c r="F4054" t="s">
        <v>1494</v>
      </c>
      <c r="G4054">
        <v>4.71</v>
      </c>
      <c r="H4054">
        <v>7</v>
      </c>
    </row>
    <row r="4055" spans="1:8" x14ac:dyDescent="0.35">
      <c r="A4055">
        <v>4054</v>
      </c>
      <c r="B4055" t="s">
        <v>47</v>
      </c>
      <c r="C4055">
        <v>14</v>
      </c>
      <c r="D4055" t="s">
        <v>1467</v>
      </c>
      <c r="E4055">
        <v>90</v>
      </c>
      <c r="F4055" t="s">
        <v>1495</v>
      </c>
      <c r="G4055">
        <v>4.43</v>
      </c>
      <c r="H4055">
        <v>7</v>
      </c>
    </row>
    <row r="4056" spans="1:8" x14ac:dyDescent="0.35">
      <c r="A4056">
        <v>4055</v>
      </c>
      <c r="B4056" t="s">
        <v>47</v>
      </c>
      <c r="C4056">
        <v>14</v>
      </c>
      <c r="D4056" t="s">
        <v>1467</v>
      </c>
      <c r="E4056">
        <v>91</v>
      </c>
      <c r="F4056" t="s">
        <v>1496</v>
      </c>
      <c r="G4056">
        <v>4.57</v>
      </c>
      <c r="H4056">
        <v>7</v>
      </c>
    </row>
    <row r="4057" spans="1:8" x14ac:dyDescent="0.35">
      <c r="A4057">
        <v>4056</v>
      </c>
      <c r="B4057" t="s">
        <v>47</v>
      </c>
      <c r="C4057">
        <v>14</v>
      </c>
      <c r="D4057" t="s">
        <v>1467</v>
      </c>
      <c r="E4057">
        <v>92</v>
      </c>
      <c r="F4057" t="s">
        <v>1497</v>
      </c>
      <c r="G4057">
        <v>4.57</v>
      </c>
      <c r="H4057">
        <v>7</v>
      </c>
    </row>
    <row r="4058" spans="1:8" x14ac:dyDescent="0.35">
      <c r="A4058">
        <v>4057</v>
      </c>
      <c r="B4058" t="s">
        <v>47</v>
      </c>
      <c r="C4058">
        <v>14</v>
      </c>
      <c r="D4058" t="s">
        <v>1467</v>
      </c>
      <c r="E4058">
        <v>93</v>
      </c>
      <c r="F4058" t="s">
        <v>1498</v>
      </c>
      <c r="G4058">
        <v>4.71</v>
      </c>
      <c r="H4058">
        <v>7</v>
      </c>
    </row>
    <row r="4059" spans="1:8" x14ac:dyDescent="0.35">
      <c r="A4059">
        <v>4058</v>
      </c>
      <c r="B4059" t="s">
        <v>47</v>
      </c>
      <c r="C4059">
        <v>14</v>
      </c>
      <c r="D4059" t="s">
        <v>1467</v>
      </c>
      <c r="E4059">
        <v>94</v>
      </c>
      <c r="F4059" t="s">
        <v>1499</v>
      </c>
      <c r="G4059">
        <v>4.57</v>
      </c>
      <c r="H4059">
        <v>7</v>
      </c>
    </row>
    <row r="4060" spans="1:8" x14ac:dyDescent="0.35">
      <c r="A4060">
        <v>4059</v>
      </c>
      <c r="B4060" t="s">
        <v>47</v>
      </c>
      <c r="C4060">
        <v>14</v>
      </c>
      <c r="D4060" t="s">
        <v>1467</v>
      </c>
      <c r="E4060">
        <v>95</v>
      </c>
      <c r="F4060" t="s">
        <v>1500</v>
      </c>
      <c r="G4060">
        <v>4.43</v>
      </c>
      <c r="H4060">
        <v>7</v>
      </c>
    </row>
    <row r="4061" spans="1:8" x14ac:dyDescent="0.35">
      <c r="A4061">
        <v>4060</v>
      </c>
      <c r="B4061" t="s">
        <v>47</v>
      </c>
      <c r="C4061">
        <v>14</v>
      </c>
      <c r="D4061" t="s">
        <v>1467</v>
      </c>
      <c r="E4061">
        <v>96</v>
      </c>
      <c r="F4061" t="s">
        <v>1501</v>
      </c>
      <c r="G4061">
        <v>4.43</v>
      </c>
      <c r="H4061">
        <v>7</v>
      </c>
    </row>
    <row r="4062" spans="1:8" x14ac:dyDescent="0.35">
      <c r="A4062">
        <v>4061</v>
      </c>
      <c r="B4062" t="s">
        <v>47</v>
      </c>
      <c r="C4062">
        <v>2</v>
      </c>
      <c r="D4062" t="s">
        <v>1442</v>
      </c>
      <c r="E4062">
        <v>39</v>
      </c>
      <c r="F4062" t="s">
        <v>1443</v>
      </c>
      <c r="G4062">
        <v>3.98</v>
      </c>
      <c r="H4062">
        <v>139</v>
      </c>
    </row>
    <row r="4063" spans="1:8" x14ac:dyDescent="0.35">
      <c r="A4063">
        <v>4062</v>
      </c>
      <c r="B4063" t="s">
        <v>47</v>
      </c>
      <c r="C4063">
        <v>2</v>
      </c>
      <c r="D4063" t="s">
        <v>1442</v>
      </c>
      <c r="E4063">
        <v>40</v>
      </c>
      <c r="F4063" t="s">
        <v>1444</v>
      </c>
      <c r="G4063">
        <v>3.63</v>
      </c>
      <c r="H4063">
        <v>139</v>
      </c>
    </row>
    <row r="4064" spans="1:8" x14ac:dyDescent="0.35">
      <c r="A4064">
        <v>4063</v>
      </c>
      <c r="B4064" t="s">
        <v>47</v>
      </c>
      <c r="C4064">
        <v>2</v>
      </c>
      <c r="D4064" t="s">
        <v>1442</v>
      </c>
      <c r="E4064">
        <v>41</v>
      </c>
      <c r="F4064" t="s">
        <v>1445</v>
      </c>
      <c r="G4064">
        <v>3.82</v>
      </c>
      <c r="H4064">
        <v>139</v>
      </c>
    </row>
    <row r="4065" spans="1:8" x14ac:dyDescent="0.35">
      <c r="A4065">
        <v>4064</v>
      </c>
      <c r="B4065" t="s">
        <v>47</v>
      </c>
      <c r="C4065">
        <v>2</v>
      </c>
      <c r="D4065" t="s">
        <v>1442</v>
      </c>
      <c r="E4065">
        <v>42</v>
      </c>
      <c r="F4065" t="s">
        <v>1446</v>
      </c>
      <c r="G4065">
        <v>3.8</v>
      </c>
      <c r="H4065">
        <v>139</v>
      </c>
    </row>
    <row r="4066" spans="1:8" x14ac:dyDescent="0.35">
      <c r="A4066">
        <v>4065</v>
      </c>
      <c r="B4066" t="s">
        <v>47</v>
      </c>
      <c r="C4066">
        <v>2</v>
      </c>
      <c r="D4066" t="s">
        <v>1442</v>
      </c>
      <c r="E4066">
        <v>43</v>
      </c>
      <c r="F4066" t="s">
        <v>1447</v>
      </c>
      <c r="G4066">
        <v>4.04</v>
      </c>
      <c r="H4066">
        <v>139</v>
      </c>
    </row>
    <row r="4067" spans="1:8" x14ac:dyDescent="0.35">
      <c r="A4067">
        <v>4066</v>
      </c>
      <c r="B4067" t="s">
        <v>47</v>
      </c>
      <c r="C4067">
        <v>2</v>
      </c>
      <c r="D4067" t="s">
        <v>1442</v>
      </c>
      <c r="E4067">
        <v>44</v>
      </c>
      <c r="F4067" t="s">
        <v>1448</v>
      </c>
      <c r="G4067">
        <v>3.93</v>
      </c>
      <c r="H4067">
        <v>139</v>
      </c>
    </row>
    <row r="4068" spans="1:8" x14ac:dyDescent="0.35">
      <c r="A4068">
        <v>4067</v>
      </c>
      <c r="B4068" t="s">
        <v>47</v>
      </c>
      <c r="C4068">
        <v>2</v>
      </c>
      <c r="D4068" t="s">
        <v>1442</v>
      </c>
      <c r="E4068">
        <v>45</v>
      </c>
      <c r="F4068" t="s">
        <v>1449</v>
      </c>
      <c r="G4068">
        <v>3.94</v>
      </c>
      <c r="H4068">
        <v>139</v>
      </c>
    </row>
    <row r="4069" spans="1:8" x14ac:dyDescent="0.35">
      <c r="A4069">
        <v>4068</v>
      </c>
      <c r="B4069" t="s">
        <v>47</v>
      </c>
      <c r="C4069">
        <v>2</v>
      </c>
      <c r="D4069" t="s">
        <v>1442</v>
      </c>
      <c r="E4069">
        <v>46</v>
      </c>
      <c r="F4069" t="s">
        <v>1450</v>
      </c>
      <c r="G4069">
        <v>3.97</v>
      </c>
      <c r="H4069">
        <v>139</v>
      </c>
    </row>
    <row r="4070" spans="1:8" x14ac:dyDescent="0.35">
      <c r="A4070">
        <v>4069</v>
      </c>
      <c r="B4070" t="s">
        <v>47</v>
      </c>
      <c r="C4070">
        <v>2</v>
      </c>
      <c r="D4070" t="s">
        <v>1442</v>
      </c>
      <c r="E4070">
        <v>47</v>
      </c>
      <c r="F4070" t="s">
        <v>1451</v>
      </c>
      <c r="G4070">
        <v>3.86</v>
      </c>
      <c r="H4070">
        <v>139</v>
      </c>
    </row>
    <row r="4071" spans="1:8" x14ac:dyDescent="0.35">
      <c r="A4071">
        <v>4070</v>
      </c>
      <c r="B4071" t="s">
        <v>47</v>
      </c>
      <c r="C4071">
        <v>2</v>
      </c>
      <c r="D4071" t="s">
        <v>1442</v>
      </c>
      <c r="E4071">
        <v>48</v>
      </c>
      <c r="F4071" t="s">
        <v>1452</v>
      </c>
      <c r="G4071">
        <v>3.98</v>
      </c>
      <c r="H4071">
        <v>139</v>
      </c>
    </row>
    <row r="4072" spans="1:8" x14ac:dyDescent="0.35">
      <c r="A4072">
        <v>4071</v>
      </c>
      <c r="B4072" t="s">
        <v>47</v>
      </c>
      <c r="C4072">
        <v>2</v>
      </c>
      <c r="D4072" t="s">
        <v>1442</v>
      </c>
      <c r="E4072">
        <v>49</v>
      </c>
      <c r="F4072" t="s">
        <v>1453</v>
      </c>
      <c r="G4072">
        <v>3.98</v>
      </c>
      <c r="H4072">
        <v>139</v>
      </c>
    </row>
    <row r="4073" spans="1:8" x14ac:dyDescent="0.35">
      <c r="A4073">
        <v>4072</v>
      </c>
      <c r="B4073" t="s">
        <v>47</v>
      </c>
      <c r="C4073">
        <v>2</v>
      </c>
      <c r="D4073" t="s">
        <v>1442</v>
      </c>
      <c r="E4073">
        <v>50</v>
      </c>
      <c r="F4073" t="s">
        <v>1454</v>
      </c>
      <c r="G4073">
        <v>3.99</v>
      </c>
      <c r="H4073">
        <v>139</v>
      </c>
    </row>
    <row r="4074" spans="1:8" x14ac:dyDescent="0.35">
      <c r="A4074">
        <v>4073</v>
      </c>
      <c r="B4074" t="s">
        <v>47</v>
      </c>
      <c r="C4074">
        <v>2</v>
      </c>
      <c r="D4074" t="s">
        <v>1442</v>
      </c>
      <c r="E4074">
        <v>51</v>
      </c>
      <c r="F4074" t="s">
        <v>1455</v>
      </c>
      <c r="G4074">
        <v>3.99</v>
      </c>
      <c r="H4074">
        <v>139</v>
      </c>
    </row>
    <row r="4075" spans="1:8" x14ac:dyDescent="0.35">
      <c r="A4075">
        <v>4074</v>
      </c>
      <c r="B4075" t="s">
        <v>47</v>
      </c>
      <c r="C4075">
        <v>2</v>
      </c>
      <c r="D4075" t="s">
        <v>1442</v>
      </c>
      <c r="E4075">
        <v>52</v>
      </c>
      <c r="F4075" t="s">
        <v>1456</v>
      </c>
      <c r="G4075">
        <v>3.96</v>
      </c>
      <c r="H4075">
        <v>139</v>
      </c>
    </row>
    <row r="4076" spans="1:8" x14ac:dyDescent="0.35">
      <c r="A4076">
        <v>4075</v>
      </c>
      <c r="B4076" t="s">
        <v>47</v>
      </c>
      <c r="C4076">
        <v>2</v>
      </c>
      <c r="D4076" t="s">
        <v>1442</v>
      </c>
      <c r="E4076">
        <v>53</v>
      </c>
      <c r="F4076" t="s">
        <v>1457</v>
      </c>
      <c r="G4076">
        <v>4.04</v>
      </c>
      <c r="H4076">
        <v>139</v>
      </c>
    </row>
    <row r="4077" spans="1:8" x14ac:dyDescent="0.35">
      <c r="A4077">
        <v>4076</v>
      </c>
      <c r="B4077" t="s">
        <v>47</v>
      </c>
      <c r="C4077">
        <v>2</v>
      </c>
      <c r="D4077" t="s">
        <v>1442</v>
      </c>
      <c r="E4077">
        <v>54</v>
      </c>
      <c r="F4077" t="s">
        <v>1458</v>
      </c>
      <c r="G4077">
        <v>3.99</v>
      </c>
      <c r="H4077">
        <v>139</v>
      </c>
    </row>
    <row r="4078" spans="1:8" x14ac:dyDescent="0.35">
      <c r="A4078">
        <v>4077</v>
      </c>
      <c r="B4078" t="s">
        <v>47</v>
      </c>
      <c r="C4078">
        <v>2</v>
      </c>
      <c r="D4078" t="s">
        <v>1442</v>
      </c>
      <c r="E4078">
        <v>55</v>
      </c>
      <c r="F4078" t="s">
        <v>1459</v>
      </c>
      <c r="G4078">
        <v>4.0199999999999996</v>
      </c>
      <c r="H4078">
        <v>139</v>
      </c>
    </row>
    <row r="4079" spans="1:8" x14ac:dyDescent="0.35">
      <c r="A4079">
        <v>4078</v>
      </c>
      <c r="B4079" t="s">
        <v>47</v>
      </c>
      <c r="C4079">
        <v>2</v>
      </c>
      <c r="D4079" t="s">
        <v>1442</v>
      </c>
      <c r="E4079">
        <v>56</v>
      </c>
      <c r="F4079" t="s">
        <v>1460</v>
      </c>
      <c r="G4079">
        <v>3.98</v>
      </c>
      <c r="H4079">
        <v>139</v>
      </c>
    </row>
    <row r="4080" spans="1:8" x14ac:dyDescent="0.35">
      <c r="A4080">
        <v>4079</v>
      </c>
      <c r="B4080" t="s">
        <v>47</v>
      </c>
      <c r="C4080">
        <v>2</v>
      </c>
      <c r="D4080" t="s">
        <v>1442</v>
      </c>
      <c r="E4080">
        <v>57</v>
      </c>
      <c r="F4080" t="s">
        <v>1461</v>
      </c>
      <c r="G4080">
        <v>3.9</v>
      </c>
      <c r="H4080">
        <v>139</v>
      </c>
    </row>
    <row r="4081" spans="1:8" x14ac:dyDescent="0.35">
      <c r="A4081">
        <v>4080</v>
      </c>
      <c r="B4081" t="s">
        <v>47</v>
      </c>
      <c r="C4081">
        <v>2</v>
      </c>
      <c r="D4081" t="s">
        <v>1442</v>
      </c>
      <c r="E4081">
        <v>58</v>
      </c>
      <c r="F4081" t="s">
        <v>1462</v>
      </c>
      <c r="G4081">
        <v>3.97</v>
      </c>
      <c r="H4081">
        <v>139</v>
      </c>
    </row>
    <row r="4082" spans="1:8" x14ac:dyDescent="0.35">
      <c r="A4082">
        <v>4081</v>
      </c>
      <c r="B4082" t="s">
        <v>47</v>
      </c>
      <c r="C4082">
        <v>2</v>
      </c>
      <c r="D4082" t="s">
        <v>1442</v>
      </c>
      <c r="E4082">
        <v>59</v>
      </c>
      <c r="F4082" t="s">
        <v>1463</v>
      </c>
      <c r="G4082">
        <v>3.99</v>
      </c>
      <c r="H4082">
        <v>139</v>
      </c>
    </row>
    <row r="4083" spans="1:8" x14ac:dyDescent="0.35">
      <c r="A4083">
        <v>4082</v>
      </c>
      <c r="B4083" t="s">
        <v>47</v>
      </c>
      <c r="C4083">
        <v>2</v>
      </c>
      <c r="D4083" t="s">
        <v>1442</v>
      </c>
      <c r="E4083">
        <v>60</v>
      </c>
      <c r="F4083" t="s">
        <v>1464</v>
      </c>
      <c r="G4083">
        <v>3.99</v>
      </c>
      <c r="H4083">
        <v>139</v>
      </c>
    </row>
    <row r="4084" spans="1:8" x14ac:dyDescent="0.35">
      <c r="A4084">
        <v>4083</v>
      </c>
      <c r="B4084" t="s">
        <v>47</v>
      </c>
      <c r="C4084">
        <v>2</v>
      </c>
      <c r="D4084" t="s">
        <v>1442</v>
      </c>
      <c r="E4084">
        <v>61</v>
      </c>
      <c r="F4084" t="s">
        <v>1465</v>
      </c>
      <c r="G4084">
        <v>4</v>
      </c>
      <c r="H4084">
        <v>139</v>
      </c>
    </row>
    <row r="4085" spans="1:8" x14ac:dyDescent="0.35">
      <c r="A4085">
        <v>4084</v>
      </c>
      <c r="B4085" t="s">
        <v>47</v>
      </c>
      <c r="C4085">
        <v>2</v>
      </c>
      <c r="D4085" t="s">
        <v>1442</v>
      </c>
      <c r="E4085">
        <v>62</v>
      </c>
      <c r="F4085" t="s">
        <v>1466</v>
      </c>
      <c r="G4085">
        <v>4.04</v>
      </c>
      <c r="H4085">
        <v>139</v>
      </c>
    </row>
    <row r="4086" spans="1:8" x14ac:dyDescent="0.35">
      <c r="A4086">
        <v>4085</v>
      </c>
      <c r="B4086" t="s">
        <v>47</v>
      </c>
      <c r="C4086">
        <v>2</v>
      </c>
      <c r="D4086" t="s">
        <v>1467</v>
      </c>
      <c r="E4086">
        <v>63</v>
      </c>
      <c r="F4086" t="s">
        <v>1468</v>
      </c>
      <c r="G4086">
        <v>4.0999999999999996</v>
      </c>
      <c r="H4086">
        <v>139</v>
      </c>
    </row>
    <row r="4087" spans="1:8" x14ac:dyDescent="0.35">
      <c r="A4087">
        <v>4086</v>
      </c>
      <c r="B4087" t="s">
        <v>47</v>
      </c>
      <c r="C4087">
        <v>2</v>
      </c>
      <c r="D4087" t="s">
        <v>1467</v>
      </c>
      <c r="E4087">
        <v>64</v>
      </c>
      <c r="F4087" t="s">
        <v>1469</v>
      </c>
      <c r="G4087">
        <v>4.01</v>
      </c>
      <c r="H4087">
        <v>139</v>
      </c>
    </row>
    <row r="4088" spans="1:8" x14ac:dyDescent="0.35">
      <c r="A4088">
        <v>4087</v>
      </c>
      <c r="B4088" t="s">
        <v>47</v>
      </c>
      <c r="C4088">
        <v>2</v>
      </c>
      <c r="D4088" t="s">
        <v>1467</v>
      </c>
      <c r="E4088">
        <v>65</v>
      </c>
      <c r="F4088" t="s">
        <v>1470</v>
      </c>
      <c r="G4088">
        <v>3.95</v>
      </c>
      <c r="H4088">
        <v>139</v>
      </c>
    </row>
    <row r="4089" spans="1:8" x14ac:dyDescent="0.35">
      <c r="A4089">
        <v>4088</v>
      </c>
      <c r="B4089" t="s">
        <v>47</v>
      </c>
      <c r="C4089">
        <v>2</v>
      </c>
      <c r="D4089" t="s">
        <v>1467</v>
      </c>
      <c r="E4089">
        <v>66</v>
      </c>
      <c r="F4089" t="s">
        <v>1471</v>
      </c>
      <c r="G4089">
        <v>3.88</v>
      </c>
      <c r="H4089">
        <v>139</v>
      </c>
    </row>
    <row r="4090" spans="1:8" x14ac:dyDescent="0.35">
      <c r="A4090">
        <v>4089</v>
      </c>
      <c r="B4090" t="s">
        <v>47</v>
      </c>
      <c r="C4090">
        <v>2</v>
      </c>
      <c r="D4090" t="s">
        <v>1467</v>
      </c>
      <c r="E4090">
        <v>67</v>
      </c>
      <c r="F4090" t="s">
        <v>1472</v>
      </c>
      <c r="G4090">
        <v>3.83</v>
      </c>
      <c r="H4090">
        <v>139</v>
      </c>
    </row>
    <row r="4091" spans="1:8" x14ac:dyDescent="0.35">
      <c r="A4091">
        <v>4090</v>
      </c>
      <c r="B4091" t="s">
        <v>47</v>
      </c>
      <c r="C4091">
        <v>2</v>
      </c>
      <c r="D4091" t="s">
        <v>1467</v>
      </c>
      <c r="E4091">
        <v>68</v>
      </c>
      <c r="F4091" t="s">
        <v>1473</v>
      </c>
      <c r="G4091">
        <v>3.98</v>
      </c>
      <c r="H4091">
        <v>139</v>
      </c>
    </row>
    <row r="4092" spans="1:8" x14ac:dyDescent="0.35">
      <c r="A4092">
        <v>4091</v>
      </c>
      <c r="B4092" t="s">
        <v>47</v>
      </c>
      <c r="C4092">
        <v>2</v>
      </c>
      <c r="D4092" t="s">
        <v>1467</v>
      </c>
      <c r="E4092">
        <v>69</v>
      </c>
      <c r="F4092" t="s">
        <v>1474</v>
      </c>
      <c r="G4092">
        <v>3.96</v>
      </c>
      <c r="H4092">
        <v>139</v>
      </c>
    </row>
    <row r="4093" spans="1:8" x14ac:dyDescent="0.35">
      <c r="A4093">
        <v>4092</v>
      </c>
      <c r="B4093" t="s">
        <v>47</v>
      </c>
      <c r="C4093">
        <v>2</v>
      </c>
      <c r="D4093" t="s">
        <v>1467</v>
      </c>
      <c r="E4093">
        <v>70</v>
      </c>
      <c r="F4093" t="s">
        <v>1475</v>
      </c>
      <c r="G4093">
        <v>3.91</v>
      </c>
      <c r="H4093">
        <v>139</v>
      </c>
    </row>
    <row r="4094" spans="1:8" x14ac:dyDescent="0.35">
      <c r="A4094">
        <v>4093</v>
      </c>
      <c r="B4094" t="s">
        <v>47</v>
      </c>
      <c r="C4094">
        <v>2</v>
      </c>
      <c r="D4094" t="s">
        <v>1467</v>
      </c>
      <c r="E4094">
        <v>71</v>
      </c>
      <c r="F4094" t="s">
        <v>1476</v>
      </c>
      <c r="G4094">
        <v>4.04</v>
      </c>
      <c r="H4094">
        <v>139</v>
      </c>
    </row>
    <row r="4095" spans="1:8" x14ac:dyDescent="0.35">
      <c r="A4095">
        <v>4094</v>
      </c>
      <c r="B4095" t="s">
        <v>47</v>
      </c>
      <c r="C4095">
        <v>2</v>
      </c>
      <c r="D4095" t="s">
        <v>1467</v>
      </c>
      <c r="E4095">
        <v>72</v>
      </c>
      <c r="F4095" t="s">
        <v>1477</v>
      </c>
      <c r="G4095">
        <v>4</v>
      </c>
      <c r="H4095">
        <v>139</v>
      </c>
    </row>
    <row r="4096" spans="1:8" x14ac:dyDescent="0.35">
      <c r="A4096">
        <v>4095</v>
      </c>
      <c r="B4096" t="s">
        <v>47</v>
      </c>
      <c r="C4096">
        <v>2</v>
      </c>
      <c r="D4096" t="s">
        <v>1467</v>
      </c>
      <c r="E4096">
        <v>73</v>
      </c>
      <c r="F4096" t="s">
        <v>1478</v>
      </c>
      <c r="G4096">
        <v>4.05</v>
      </c>
      <c r="H4096">
        <v>139</v>
      </c>
    </row>
    <row r="4097" spans="1:8" x14ac:dyDescent="0.35">
      <c r="A4097">
        <v>4096</v>
      </c>
      <c r="B4097" t="s">
        <v>47</v>
      </c>
      <c r="C4097">
        <v>2</v>
      </c>
      <c r="D4097" t="s">
        <v>1467</v>
      </c>
      <c r="E4097">
        <v>74</v>
      </c>
      <c r="F4097" t="s">
        <v>1479</v>
      </c>
      <c r="G4097">
        <v>4.03</v>
      </c>
      <c r="H4097">
        <v>139</v>
      </c>
    </row>
    <row r="4098" spans="1:8" x14ac:dyDescent="0.35">
      <c r="A4098">
        <v>4097</v>
      </c>
      <c r="B4098" t="s">
        <v>47</v>
      </c>
      <c r="C4098">
        <v>2</v>
      </c>
      <c r="D4098" t="s">
        <v>1467</v>
      </c>
      <c r="E4098">
        <v>75</v>
      </c>
      <c r="F4098" t="s">
        <v>1480</v>
      </c>
      <c r="G4098">
        <v>4.03</v>
      </c>
      <c r="H4098">
        <v>139</v>
      </c>
    </row>
    <row r="4099" spans="1:8" x14ac:dyDescent="0.35">
      <c r="A4099">
        <v>4098</v>
      </c>
      <c r="B4099" t="s">
        <v>47</v>
      </c>
      <c r="C4099">
        <v>2</v>
      </c>
      <c r="D4099" t="s">
        <v>1467</v>
      </c>
      <c r="E4099">
        <v>76</v>
      </c>
      <c r="F4099" t="s">
        <v>1481</v>
      </c>
      <c r="G4099">
        <v>4.01</v>
      </c>
      <c r="H4099">
        <v>139</v>
      </c>
    </row>
    <row r="4100" spans="1:8" x14ac:dyDescent="0.35">
      <c r="A4100">
        <v>4099</v>
      </c>
      <c r="B4100" t="s">
        <v>47</v>
      </c>
      <c r="C4100">
        <v>2</v>
      </c>
      <c r="D4100" t="s">
        <v>1467</v>
      </c>
      <c r="E4100">
        <v>77</v>
      </c>
      <c r="F4100" t="s">
        <v>1482</v>
      </c>
      <c r="G4100">
        <v>3.96</v>
      </c>
      <c r="H4100">
        <v>139</v>
      </c>
    </row>
    <row r="4101" spans="1:8" x14ac:dyDescent="0.35">
      <c r="A4101">
        <v>4100</v>
      </c>
      <c r="B4101" t="s">
        <v>47</v>
      </c>
      <c r="C4101">
        <v>2</v>
      </c>
      <c r="D4101" t="s">
        <v>1467</v>
      </c>
      <c r="E4101">
        <v>78</v>
      </c>
      <c r="F4101" t="s">
        <v>1483</v>
      </c>
      <c r="G4101">
        <v>4.07</v>
      </c>
      <c r="H4101">
        <v>139</v>
      </c>
    </row>
    <row r="4102" spans="1:8" x14ac:dyDescent="0.35">
      <c r="A4102">
        <v>4101</v>
      </c>
      <c r="B4102" t="s">
        <v>47</v>
      </c>
      <c r="C4102">
        <v>2</v>
      </c>
      <c r="D4102" t="s">
        <v>1467</v>
      </c>
      <c r="E4102">
        <v>79</v>
      </c>
      <c r="F4102" t="s">
        <v>1484</v>
      </c>
      <c r="G4102">
        <v>4.04</v>
      </c>
      <c r="H4102">
        <v>139</v>
      </c>
    </row>
    <row r="4103" spans="1:8" x14ac:dyDescent="0.35">
      <c r="A4103">
        <v>4102</v>
      </c>
      <c r="B4103" t="s">
        <v>47</v>
      </c>
      <c r="C4103">
        <v>2</v>
      </c>
      <c r="D4103" t="s">
        <v>1467</v>
      </c>
      <c r="E4103">
        <v>80</v>
      </c>
      <c r="F4103" t="s">
        <v>1485</v>
      </c>
      <c r="G4103">
        <v>4.01</v>
      </c>
      <c r="H4103">
        <v>139</v>
      </c>
    </row>
    <row r="4104" spans="1:8" x14ac:dyDescent="0.35">
      <c r="A4104">
        <v>4103</v>
      </c>
      <c r="B4104" t="s">
        <v>47</v>
      </c>
      <c r="C4104">
        <v>2</v>
      </c>
      <c r="D4104" t="s">
        <v>1467</v>
      </c>
      <c r="E4104">
        <v>81</v>
      </c>
      <c r="F4104" t="s">
        <v>1486</v>
      </c>
      <c r="G4104">
        <v>3.94</v>
      </c>
      <c r="H4104">
        <v>139</v>
      </c>
    </row>
    <row r="4105" spans="1:8" x14ac:dyDescent="0.35">
      <c r="A4105">
        <v>4104</v>
      </c>
      <c r="B4105" t="s">
        <v>47</v>
      </c>
      <c r="C4105">
        <v>2</v>
      </c>
      <c r="D4105" t="s">
        <v>1467</v>
      </c>
      <c r="E4105">
        <v>82</v>
      </c>
      <c r="F4105" t="s">
        <v>1487</v>
      </c>
      <c r="G4105">
        <v>3.96</v>
      </c>
      <c r="H4105">
        <v>139</v>
      </c>
    </row>
    <row r="4106" spans="1:8" x14ac:dyDescent="0.35">
      <c r="A4106">
        <v>4105</v>
      </c>
      <c r="B4106" t="s">
        <v>47</v>
      </c>
      <c r="C4106">
        <v>2</v>
      </c>
      <c r="D4106" t="s">
        <v>1467</v>
      </c>
      <c r="E4106">
        <v>83</v>
      </c>
      <c r="F4106" t="s">
        <v>1488</v>
      </c>
      <c r="G4106">
        <v>4.01</v>
      </c>
      <c r="H4106">
        <v>139</v>
      </c>
    </row>
    <row r="4107" spans="1:8" x14ac:dyDescent="0.35">
      <c r="A4107">
        <v>4106</v>
      </c>
      <c r="B4107" t="s">
        <v>47</v>
      </c>
      <c r="C4107">
        <v>2</v>
      </c>
      <c r="D4107" t="s">
        <v>1467</v>
      </c>
      <c r="E4107">
        <v>84</v>
      </c>
      <c r="F4107" t="s">
        <v>1489</v>
      </c>
      <c r="G4107">
        <v>3.95</v>
      </c>
      <c r="H4107">
        <v>139</v>
      </c>
    </row>
    <row r="4108" spans="1:8" x14ac:dyDescent="0.35">
      <c r="A4108">
        <v>4107</v>
      </c>
      <c r="B4108" t="s">
        <v>47</v>
      </c>
      <c r="C4108">
        <v>2</v>
      </c>
      <c r="D4108" t="s">
        <v>1467</v>
      </c>
      <c r="E4108">
        <v>85</v>
      </c>
      <c r="F4108" t="s">
        <v>1490</v>
      </c>
      <c r="G4108">
        <v>4.04</v>
      </c>
      <c r="H4108">
        <v>139</v>
      </c>
    </row>
    <row r="4109" spans="1:8" x14ac:dyDescent="0.35">
      <c r="A4109">
        <v>4108</v>
      </c>
      <c r="B4109" t="s">
        <v>47</v>
      </c>
      <c r="C4109">
        <v>2</v>
      </c>
      <c r="D4109" t="s">
        <v>1467</v>
      </c>
      <c r="E4109">
        <v>86</v>
      </c>
      <c r="F4109" t="s">
        <v>1491</v>
      </c>
      <c r="G4109">
        <v>4.03</v>
      </c>
      <c r="H4109">
        <v>139</v>
      </c>
    </row>
    <row r="4110" spans="1:8" x14ac:dyDescent="0.35">
      <c r="A4110">
        <v>4109</v>
      </c>
      <c r="B4110" t="s">
        <v>47</v>
      </c>
      <c r="C4110">
        <v>2</v>
      </c>
      <c r="D4110" t="s">
        <v>1467</v>
      </c>
      <c r="E4110">
        <v>87</v>
      </c>
      <c r="F4110" t="s">
        <v>1492</v>
      </c>
      <c r="G4110">
        <v>4.0199999999999996</v>
      </c>
      <c r="H4110">
        <v>139</v>
      </c>
    </row>
    <row r="4111" spans="1:8" x14ac:dyDescent="0.35">
      <c r="A4111">
        <v>4110</v>
      </c>
      <c r="B4111" t="s">
        <v>47</v>
      </c>
      <c r="C4111">
        <v>2</v>
      </c>
      <c r="D4111" t="s">
        <v>1467</v>
      </c>
      <c r="E4111">
        <v>88</v>
      </c>
      <c r="F4111" t="s">
        <v>1493</v>
      </c>
      <c r="G4111">
        <v>3.98</v>
      </c>
      <c r="H4111">
        <v>139</v>
      </c>
    </row>
    <row r="4112" spans="1:8" x14ac:dyDescent="0.35">
      <c r="A4112">
        <v>4111</v>
      </c>
      <c r="B4112" t="s">
        <v>47</v>
      </c>
      <c r="C4112">
        <v>2</v>
      </c>
      <c r="D4112" t="s">
        <v>1467</v>
      </c>
      <c r="E4112">
        <v>89</v>
      </c>
      <c r="F4112" t="s">
        <v>1494</v>
      </c>
      <c r="G4112">
        <v>3.97</v>
      </c>
      <c r="H4112">
        <v>139</v>
      </c>
    </row>
    <row r="4113" spans="1:8" x14ac:dyDescent="0.35">
      <c r="A4113">
        <v>4112</v>
      </c>
      <c r="B4113" t="s">
        <v>47</v>
      </c>
      <c r="C4113">
        <v>2</v>
      </c>
      <c r="D4113" t="s">
        <v>1467</v>
      </c>
      <c r="E4113">
        <v>90</v>
      </c>
      <c r="F4113" t="s">
        <v>1495</v>
      </c>
      <c r="G4113">
        <v>4</v>
      </c>
      <c r="H4113">
        <v>139</v>
      </c>
    </row>
    <row r="4114" spans="1:8" x14ac:dyDescent="0.35">
      <c r="A4114">
        <v>4113</v>
      </c>
      <c r="B4114" t="s">
        <v>47</v>
      </c>
      <c r="C4114">
        <v>2</v>
      </c>
      <c r="D4114" t="s">
        <v>1467</v>
      </c>
      <c r="E4114">
        <v>91</v>
      </c>
      <c r="F4114" t="s">
        <v>1496</v>
      </c>
      <c r="G4114">
        <v>4</v>
      </c>
      <c r="H4114">
        <v>139</v>
      </c>
    </row>
    <row r="4115" spans="1:8" x14ac:dyDescent="0.35">
      <c r="A4115">
        <v>4114</v>
      </c>
      <c r="B4115" t="s">
        <v>47</v>
      </c>
      <c r="C4115">
        <v>2</v>
      </c>
      <c r="D4115" t="s">
        <v>1467</v>
      </c>
      <c r="E4115">
        <v>92</v>
      </c>
      <c r="F4115" t="s">
        <v>1497</v>
      </c>
      <c r="G4115">
        <v>3.98</v>
      </c>
      <c r="H4115">
        <v>139</v>
      </c>
    </row>
    <row r="4116" spans="1:8" x14ac:dyDescent="0.35">
      <c r="A4116">
        <v>4115</v>
      </c>
      <c r="B4116" t="s">
        <v>47</v>
      </c>
      <c r="C4116">
        <v>2</v>
      </c>
      <c r="D4116" t="s">
        <v>1467</v>
      </c>
      <c r="E4116">
        <v>93</v>
      </c>
      <c r="F4116" t="s">
        <v>1498</v>
      </c>
      <c r="G4116">
        <v>3.89</v>
      </c>
      <c r="H4116">
        <v>139</v>
      </c>
    </row>
    <row r="4117" spans="1:8" x14ac:dyDescent="0.35">
      <c r="A4117">
        <v>4116</v>
      </c>
      <c r="B4117" t="s">
        <v>47</v>
      </c>
      <c r="C4117">
        <v>2</v>
      </c>
      <c r="D4117" t="s">
        <v>1467</v>
      </c>
      <c r="E4117">
        <v>94</v>
      </c>
      <c r="F4117" t="s">
        <v>1499</v>
      </c>
      <c r="G4117">
        <v>3.91</v>
      </c>
      <c r="H4117">
        <v>139</v>
      </c>
    </row>
    <row r="4118" spans="1:8" x14ac:dyDescent="0.35">
      <c r="A4118">
        <v>4117</v>
      </c>
      <c r="B4118" t="s">
        <v>47</v>
      </c>
      <c r="C4118">
        <v>2</v>
      </c>
      <c r="D4118" t="s">
        <v>1467</v>
      </c>
      <c r="E4118">
        <v>95</v>
      </c>
      <c r="F4118" t="s">
        <v>1500</v>
      </c>
      <c r="G4118">
        <v>3.93</v>
      </c>
      <c r="H4118">
        <v>139</v>
      </c>
    </row>
    <row r="4119" spans="1:8" x14ac:dyDescent="0.35">
      <c r="A4119">
        <v>4118</v>
      </c>
      <c r="B4119" t="s">
        <v>47</v>
      </c>
      <c r="C4119">
        <v>2</v>
      </c>
      <c r="D4119" t="s">
        <v>1467</v>
      </c>
      <c r="E4119">
        <v>96</v>
      </c>
      <c r="F4119" t="s">
        <v>1501</v>
      </c>
      <c r="G4119">
        <v>4.01</v>
      </c>
      <c r="H4119">
        <v>139</v>
      </c>
    </row>
    <row r="4120" spans="1:8" x14ac:dyDescent="0.35">
      <c r="A4120">
        <v>4119</v>
      </c>
      <c r="B4120" t="s">
        <v>47</v>
      </c>
      <c r="C4120">
        <v>4</v>
      </c>
      <c r="D4120" t="s">
        <v>1442</v>
      </c>
      <c r="E4120">
        <v>39</v>
      </c>
      <c r="F4120" t="s">
        <v>1443</v>
      </c>
      <c r="G4120">
        <v>3.79</v>
      </c>
      <c r="H4120">
        <v>173</v>
      </c>
    </row>
    <row r="4121" spans="1:8" x14ac:dyDescent="0.35">
      <c r="A4121">
        <v>4120</v>
      </c>
      <c r="B4121" t="s">
        <v>47</v>
      </c>
      <c r="C4121">
        <v>4</v>
      </c>
      <c r="D4121" t="s">
        <v>1442</v>
      </c>
      <c r="E4121">
        <v>40</v>
      </c>
      <c r="F4121" t="s">
        <v>1444</v>
      </c>
      <c r="G4121">
        <v>3.57</v>
      </c>
      <c r="H4121">
        <v>173</v>
      </c>
    </row>
    <row r="4122" spans="1:8" x14ac:dyDescent="0.35">
      <c r="A4122">
        <v>4121</v>
      </c>
      <c r="B4122" t="s">
        <v>47</v>
      </c>
      <c r="C4122">
        <v>4</v>
      </c>
      <c r="D4122" t="s">
        <v>1442</v>
      </c>
      <c r="E4122">
        <v>41</v>
      </c>
      <c r="F4122" t="s">
        <v>1445</v>
      </c>
      <c r="G4122">
        <v>3.71</v>
      </c>
      <c r="H4122">
        <v>173</v>
      </c>
    </row>
    <row r="4123" spans="1:8" x14ac:dyDescent="0.35">
      <c r="A4123">
        <v>4122</v>
      </c>
      <c r="B4123" t="s">
        <v>47</v>
      </c>
      <c r="C4123">
        <v>4</v>
      </c>
      <c r="D4123" t="s">
        <v>1442</v>
      </c>
      <c r="E4123">
        <v>42</v>
      </c>
      <c r="F4123" t="s">
        <v>1446</v>
      </c>
      <c r="G4123">
        <v>3.6</v>
      </c>
      <c r="H4123">
        <v>173</v>
      </c>
    </row>
    <row r="4124" spans="1:8" x14ac:dyDescent="0.35">
      <c r="A4124">
        <v>4123</v>
      </c>
      <c r="B4124" t="s">
        <v>47</v>
      </c>
      <c r="C4124">
        <v>4</v>
      </c>
      <c r="D4124" t="s">
        <v>1442</v>
      </c>
      <c r="E4124">
        <v>43</v>
      </c>
      <c r="F4124" t="s">
        <v>1447</v>
      </c>
      <c r="G4124">
        <v>3.87</v>
      </c>
      <c r="H4124">
        <v>173</v>
      </c>
    </row>
    <row r="4125" spans="1:8" x14ac:dyDescent="0.35">
      <c r="A4125">
        <v>4124</v>
      </c>
      <c r="B4125" t="s">
        <v>47</v>
      </c>
      <c r="C4125">
        <v>4</v>
      </c>
      <c r="D4125" t="s">
        <v>1442</v>
      </c>
      <c r="E4125">
        <v>44</v>
      </c>
      <c r="F4125" t="s">
        <v>1448</v>
      </c>
      <c r="G4125">
        <v>3.84</v>
      </c>
      <c r="H4125">
        <v>173</v>
      </c>
    </row>
    <row r="4126" spans="1:8" x14ac:dyDescent="0.35">
      <c r="A4126">
        <v>4125</v>
      </c>
      <c r="B4126" t="s">
        <v>47</v>
      </c>
      <c r="C4126">
        <v>4</v>
      </c>
      <c r="D4126" t="s">
        <v>1442</v>
      </c>
      <c r="E4126">
        <v>45</v>
      </c>
      <c r="F4126" t="s">
        <v>1449</v>
      </c>
      <c r="G4126">
        <v>3.8</v>
      </c>
      <c r="H4126">
        <v>173</v>
      </c>
    </row>
    <row r="4127" spans="1:8" x14ac:dyDescent="0.35">
      <c r="A4127">
        <v>4126</v>
      </c>
      <c r="B4127" t="s">
        <v>47</v>
      </c>
      <c r="C4127">
        <v>4</v>
      </c>
      <c r="D4127" t="s">
        <v>1442</v>
      </c>
      <c r="E4127">
        <v>46</v>
      </c>
      <c r="F4127" t="s">
        <v>1450</v>
      </c>
      <c r="G4127">
        <v>3.76</v>
      </c>
      <c r="H4127">
        <v>173</v>
      </c>
    </row>
    <row r="4128" spans="1:8" x14ac:dyDescent="0.35">
      <c r="A4128">
        <v>4127</v>
      </c>
      <c r="B4128" t="s">
        <v>47</v>
      </c>
      <c r="C4128">
        <v>4</v>
      </c>
      <c r="D4128" t="s">
        <v>1442</v>
      </c>
      <c r="E4128">
        <v>47</v>
      </c>
      <c r="F4128" t="s">
        <v>1451</v>
      </c>
      <c r="G4128">
        <v>3.72</v>
      </c>
      <c r="H4128">
        <v>173</v>
      </c>
    </row>
    <row r="4129" spans="1:8" x14ac:dyDescent="0.35">
      <c r="A4129">
        <v>4128</v>
      </c>
      <c r="B4129" t="s">
        <v>47</v>
      </c>
      <c r="C4129">
        <v>4</v>
      </c>
      <c r="D4129" t="s">
        <v>1442</v>
      </c>
      <c r="E4129">
        <v>48</v>
      </c>
      <c r="F4129" t="s">
        <v>1452</v>
      </c>
      <c r="G4129">
        <v>3.91</v>
      </c>
      <c r="H4129">
        <v>173</v>
      </c>
    </row>
    <row r="4130" spans="1:8" x14ac:dyDescent="0.35">
      <c r="A4130">
        <v>4129</v>
      </c>
      <c r="B4130" t="s">
        <v>47</v>
      </c>
      <c r="C4130">
        <v>4</v>
      </c>
      <c r="D4130" t="s">
        <v>1442</v>
      </c>
      <c r="E4130">
        <v>49</v>
      </c>
      <c r="F4130" t="s">
        <v>1453</v>
      </c>
      <c r="G4130">
        <v>3.87</v>
      </c>
      <c r="H4130">
        <v>173</v>
      </c>
    </row>
    <row r="4131" spans="1:8" x14ac:dyDescent="0.35">
      <c r="A4131">
        <v>4130</v>
      </c>
      <c r="B4131" t="s">
        <v>47</v>
      </c>
      <c r="C4131">
        <v>4</v>
      </c>
      <c r="D4131" t="s">
        <v>1442</v>
      </c>
      <c r="E4131">
        <v>50</v>
      </c>
      <c r="F4131" t="s">
        <v>1454</v>
      </c>
      <c r="G4131">
        <v>3.94</v>
      </c>
      <c r="H4131">
        <v>173</v>
      </c>
    </row>
    <row r="4132" spans="1:8" x14ac:dyDescent="0.35">
      <c r="A4132">
        <v>4131</v>
      </c>
      <c r="B4132" t="s">
        <v>47</v>
      </c>
      <c r="C4132">
        <v>4</v>
      </c>
      <c r="D4132" t="s">
        <v>1442</v>
      </c>
      <c r="E4132">
        <v>51</v>
      </c>
      <c r="F4132" t="s">
        <v>1455</v>
      </c>
      <c r="G4132">
        <v>3.88</v>
      </c>
      <c r="H4132">
        <v>173</v>
      </c>
    </row>
    <row r="4133" spans="1:8" x14ac:dyDescent="0.35">
      <c r="A4133">
        <v>4132</v>
      </c>
      <c r="B4133" t="s">
        <v>47</v>
      </c>
      <c r="C4133">
        <v>4</v>
      </c>
      <c r="D4133" t="s">
        <v>1442</v>
      </c>
      <c r="E4133">
        <v>52</v>
      </c>
      <c r="F4133" t="s">
        <v>1456</v>
      </c>
      <c r="G4133">
        <v>3.86</v>
      </c>
      <c r="H4133">
        <v>173</v>
      </c>
    </row>
    <row r="4134" spans="1:8" x14ac:dyDescent="0.35">
      <c r="A4134">
        <v>4133</v>
      </c>
      <c r="B4134" t="s">
        <v>47</v>
      </c>
      <c r="C4134">
        <v>4</v>
      </c>
      <c r="D4134" t="s">
        <v>1442</v>
      </c>
      <c r="E4134">
        <v>53</v>
      </c>
      <c r="F4134" t="s">
        <v>1457</v>
      </c>
      <c r="G4134">
        <v>3.87</v>
      </c>
      <c r="H4134">
        <v>173</v>
      </c>
    </row>
    <row r="4135" spans="1:8" x14ac:dyDescent="0.35">
      <c r="A4135">
        <v>4134</v>
      </c>
      <c r="B4135" t="s">
        <v>47</v>
      </c>
      <c r="C4135">
        <v>4</v>
      </c>
      <c r="D4135" t="s">
        <v>1442</v>
      </c>
      <c r="E4135">
        <v>54</v>
      </c>
      <c r="F4135" t="s">
        <v>1458</v>
      </c>
      <c r="G4135">
        <v>3.9</v>
      </c>
      <c r="H4135">
        <v>173</v>
      </c>
    </row>
    <row r="4136" spans="1:8" x14ac:dyDescent="0.35">
      <c r="A4136">
        <v>4135</v>
      </c>
      <c r="B4136" t="s">
        <v>47</v>
      </c>
      <c r="C4136">
        <v>4</v>
      </c>
      <c r="D4136" t="s">
        <v>1442</v>
      </c>
      <c r="E4136">
        <v>55</v>
      </c>
      <c r="F4136" t="s">
        <v>1459</v>
      </c>
      <c r="G4136">
        <v>3.92</v>
      </c>
      <c r="H4136">
        <v>173</v>
      </c>
    </row>
    <row r="4137" spans="1:8" x14ac:dyDescent="0.35">
      <c r="A4137">
        <v>4136</v>
      </c>
      <c r="B4137" t="s">
        <v>47</v>
      </c>
      <c r="C4137">
        <v>4</v>
      </c>
      <c r="D4137" t="s">
        <v>1442</v>
      </c>
      <c r="E4137">
        <v>56</v>
      </c>
      <c r="F4137" t="s">
        <v>1460</v>
      </c>
      <c r="G4137">
        <v>3.79</v>
      </c>
      <c r="H4137">
        <v>173</v>
      </c>
    </row>
    <row r="4138" spans="1:8" x14ac:dyDescent="0.35">
      <c r="A4138">
        <v>4137</v>
      </c>
      <c r="B4138" t="s">
        <v>47</v>
      </c>
      <c r="C4138">
        <v>4</v>
      </c>
      <c r="D4138" t="s">
        <v>1442</v>
      </c>
      <c r="E4138">
        <v>57</v>
      </c>
      <c r="F4138" t="s">
        <v>1461</v>
      </c>
      <c r="G4138">
        <v>3.76</v>
      </c>
      <c r="H4138">
        <v>173</v>
      </c>
    </row>
    <row r="4139" spans="1:8" x14ac:dyDescent="0.35">
      <c r="A4139">
        <v>4138</v>
      </c>
      <c r="B4139" t="s">
        <v>47</v>
      </c>
      <c r="C4139">
        <v>4</v>
      </c>
      <c r="D4139" t="s">
        <v>1442</v>
      </c>
      <c r="E4139">
        <v>58</v>
      </c>
      <c r="F4139" t="s">
        <v>1462</v>
      </c>
      <c r="G4139">
        <v>3.91</v>
      </c>
      <c r="H4139">
        <v>173</v>
      </c>
    </row>
    <row r="4140" spans="1:8" x14ac:dyDescent="0.35">
      <c r="A4140">
        <v>4139</v>
      </c>
      <c r="B4140" t="s">
        <v>47</v>
      </c>
      <c r="C4140">
        <v>4</v>
      </c>
      <c r="D4140" t="s">
        <v>1442</v>
      </c>
      <c r="E4140">
        <v>59</v>
      </c>
      <c r="F4140" t="s">
        <v>1463</v>
      </c>
      <c r="G4140">
        <v>3.86</v>
      </c>
      <c r="H4140">
        <v>173</v>
      </c>
    </row>
    <row r="4141" spans="1:8" x14ac:dyDescent="0.35">
      <c r="A4141">
        <v>4140</v>
      </c>
      <c r="B4141" t="s">
        <v>47</v>
      </c>
      <c r="C4141">
        <v>4</v>
      </c>
      <c r="D4141" t="s">
        <v>1442</v>
      </c>
      <c r="E4141">
        <v>60</v>
      </c>
      <c r="F4141" t="s">
        <v>1464</v>
      </c>
      <c r="G4141">
        <v>3.84</v>
      </c>
      <c r="H4141">
        <v>173</v>
      </c>
    </row>
    <row r="4142" spans="1:8" x14ac:dyDescent="0.35">
      <c r="A4142">
        <v>4141</v>
      </c>
      <c r="B4142" t="s">
        <v>47</v>
      </c>
      <c r="C4142">
        <v>4</v>
      </c>
      <c r="D4142" t="s">
        <v>1442</v>
      </c>
      <c r="E4142">
        <v>61</v>
      </c>
      <c r="F4142" t="s">
        <v>1465</v>
      </c>
      <c r="G4142">
        <v>3.88</v>
      </c>
      <c r="H4142">
        <v>173</v>
      </c>
    </row>
    <row r="4143" spans="1:8" x14ac:dyDescent="0.35">
      <c r="A4143">
        <v>4142</v>
      </c>
      <c r="B4143" t="s">
        <v>47</v>
      </c>
      <c r="C4143">
        <v>4</v>
      </c>
      <c r="D4143" t="s">
        <v>1442</v>
      </c>
      <c r="E4143">
        <v>62</v>
      </c>
      <c r="F4143" t="s">
        <v>1466</v>
      </c>
      <c r="G4143">
        <v>3.96</v>
      </c>
      <c r="H4143">
        <v>173</v>
      </c>
    </row>
    <row r="4144" spans="1:8" x14ac:dyDescent="0.35">
      <c r="A4144">
        <v>4143</v>
      </c>
      <c r="B4144" t="s">
        <v>47</v>
      </c>
      <c r="C4144">
        <v>4</v>
      </c>
      <c r="D4144" t="s">
        <v>1467</v>
      </c>
      <c r="E4144">
        <v>63</v>
      </c>
      <c r="F4144" t="s">
        <v>1468</v>
      </c>
      <c r="G4144">
        <v>3.98</v>
      </c>
      <c r="H4144">
        <v>173</v>
      </c>
    </row>
    <row r="4145" spans="1:8" x14ac:dyDescent="0.35">
      <c r="A4145">
        <v>4144</v>
      </c>
      <c r="B4145" t="s">
        <v>47</v>
      </c>
      <c r="C4145">
        <v>4</v>
      </c>
      <c r="D4145" t="s">
        <v>1467</v>
      </c>
      <c r="E4145">
        <v>64</v>
      </c>
      <c r="F4145" t="s">
        <v>1469</v>
      </c>
      <c r="G4145">
        <v>3.84</v>
      </c>
      <c r="H4145">
        <v>173</v>
      </c>
    </row>
    <row r="4146" spans="1:8" x14ac:dyDescent="0.35">
      <c r="A4146">
        <v>4145</v>
      </c>
      <c r="B4146" t="s">
        <v>47</v>
      </c>
      <c r="C4146">
        <v>4</v>
      </c>
      <c r="D4146" t="s">
        <v>1467</v>
      </c>
      <c r="E4146">
        <v>65</v>
      </c>
      <c r="F4146" t="s">
        <v>1470</v>
      </c>
      <c r="G4146">
        <v>3.83</v>
      </c>
      <c r="H4146">
        <v>173</v>
      </c>
    </row>
    <row r="4147" spans="1:8" x14ac:dyDescent="0.35">
      <c r="A4147">
        <v>4146</v>
      </c>
      <c r="B4147" t="s">
        <v>47</v>
      </c>
      <c r="C4147">
        <v>4</v>
      </c>
      <c r="D4147" t="s">
        <v>1467</v>
      </c>
      <c r="E4147">
        <v>66</v>
      </c>
      <c r="F4147" t="s">
        <v>1471</v>
      </c>
      <c r="G4147">
        <v>3.79</v>
      </c>
      <c r="H4147">
        <v>173</v>
      </c>
    </row>
    <row r="4148" spans="1:8" x14ac:dyDescent="0.35">
      <c r="A4148">
        <v>4147</v>
      </c>
      <c r="B4148" t="s">
        <v>47</v>
      </c>
      <c r="C4148">
        <v>4</v>
      </c>
      <c r="D4148" t="s">
        <v>1467</v>
      </c>
      <c r="E4148">
        <v>67</v>
      </c>
      <c r="F4148" t="s">
        <v>1472</v>
      </c>
      <c r="G4148">
        <v>3.7</v>
      </c>
      <c r="H4148">
        <v>173</v>
      </c>
    </row>
    <row r="4149" spans="1:8" x14ac:dyDescent="0.35">
      <c r="A4149">
        <v>4148</v>
      </c>
      <c r="B4149" t="s">
        <v>47</v>
      </c>
      <c r="C4149">
        <v>4</v>
      </c>
      <c r="D4149" t="s">
        <v>1467</v>
      </c>
      <c r="E4149">
        <v>68</v>
      </c>
      <c r="F4149" t="s">
        <v>1473</v>
      </c>
      <c r="G4149">
        <v>3.84</v>
      </c>
      <c r="H4149">
        <v>173</v>
      </c>
    </row>
    <row r="4150" spans="1:8" x14ac:dyDescent="0.35">
      <c r="A4150">
        <v>4149</v>
      </c>
      <c r="B4150" t="s">
        <v>47</v>
      </c>
      <c r="C4150">
        <v>4</v>
      </c>
      <c r="D4150" t="s">
        <v>1467</v>
      </c>
      <c r="E4150">
        <v>69</v>
      </c>
      <c r="F4150" t="s">
        <v>1474</v>
      </c>
      <c r="G4150">
        <v>3.79</v>
      </c>
      <c r="H4150">
        <v>173</v>
      </c>
    </row>
    <row r="4151" spans="1:8" x14ac:dyDescent="0.35">
      <c r="A4151">
        <v>4150</v>
      </c>
      <c r="B4151" t="s">
        <v>47</v>
      </c>
      <c r="C4151">
        <v>4</v>
      </c>
      <c r="D4151" t="s">
        <v>1467</v>
      </c>
      <c r="E4151">
        <v>70</v>
      </c>
      <c r="F4151" t="s">
        <v>1475</v>
      </c>
      <c r="G4151">
        <v>3.75</v>
      </c>
      <c r="H4151">
        <v>173</v>
      </c>
    </row>
    <row r="4152" spans="1:8" x14ac:dyDescent="0.35">
      <c r="A4152">
        <v>4151</v>
      </c>
      <c r="B4152" t="s">
        <v>47</v>
      </c>
      <c r="C4152">
        <v>4</v>
      </c>
      <c r="D4152" t="s">
        <v>1467</v>
      </c>
      <c r="E4152">
        <v>71</v>
      </c>
      <c r="F4152" t="s">
        <v>1476</v>
      </c>
      <c r="G4152">
        <v>3.94</v>
      </c>
      <c r="H4152">
        <v>173</v>
      </c>
    </row>
    <row r="4153" spans="1:8" x14ac:dyDescent="0.35">
      <c r="A4153">
        <v>4152</v>
      </c>
      <c r="B4153" t="s">
        <v>47</v>
      </c>
      <c r="C4153">
        <v>4</v>
      </c>
      <c r="D4153" t="s">
        <v>1467</v>
      </c>
      <c r="E4153">
        <v>72</v>
      </c>
      <c r="F4153" t="s">
        <v>1477</v>
      </c>
      <c r="G4153">
        <v>3.87</v>
      </c>
      <c r="H4153">
        <v>173</v>
      </c>
    </row>
    <row r="4154" spans="1:8" x14ac:dyDescent="0.35">
      <c r="A4154">
        <v>4153</v>
      </c>
      <c r="B4154" t="s">
        <v>47</v>
      </c>
      <c r="C4154">
        <v>4</v>
      </c>
      <c r="D4154" t="s">
        <v>1467</v>
      </c>
      <c r="E4154">
        <v>73</v>
      </c>
      <c r="F4154" t="s">
        <v>1478</v>
      </c>
      <c r="G4154">
        <v>3.89</v>
      </c>
      <c r="H4154">
        <v>173</v>
      </c>
    </row>
    <row r="4155" spans="1:8" x14ac:dyDescent="0.35">
      <c r="A4155">
        <v>4154</v>
      </c>
      <c r="B4155" t="s">
        <v>47</v>
      </c>
      <c r="C4155">
        <v>4</v>
      </c>
      <c r="D4155" t="s">
        <v>1467</v>
      </c>
      <c r="E4155">
        <v>74</v>
      </c>
      <c r="F4155" t="s">
        <v>1479</v>
      </c>
      <c r="G4155">
        <v>3.88</v>
      </c>
      <c r="H4155">
        <v>173</v>
      </c>
    </row>
    <row r="4156" spans="1:8" x14ac:dyDescent="0.35">
      <c r="A4156">
        <v>4155</v>
      </c>
      <c r="B4156" t="s">
        <v>47</v>
      </c>
      <c r="C4156">
        <v>4</v>
      </c>
      <c r="D4156" t="s">
        <v>1467</v>
      </c>
      <c r="E4156">
        <v>75</v>
      </c>
      <c r="F4156" t="s">
        <v>1480</v>
      </c>
      <c r="G4156">
        <v>3.86</v>
      </c>
      <c r="H4156">
        <v>173</v>
      </c>
    </row>
    <row r="4157" spans="1:8" x14ac:dyDescent="0.35">
      <c r="A4157">
        <v>4156</v>
      </c>
      <c r="B4157" t="s">
        <v>47</v>
      </c>
      <c r="C4157">
        <v>4</v>
      </c>
      <c r="D4157" t="s">
        <v>1467</v>
      </c>
      <c r="E4157">
        <v>76</v>
      </c>
      <c r="F4157" t="s">
        <v>1481</v>
      </c>
      <c r="G4157">
        <v>3.76</v>
      </c>
      <c r="H4157">
        <v>173</v>
      </c>
    </row>
    <row r="4158" spans="1:8" x14ac:dyDescent="0.35">
      <c r="A4158">
        <v>4157</v>
      </c>
      <c r="B4158" t="s">
        <v>47</v>
      </c>
      <c r="C4158">
        <v>4</v>
      </c>
      <c r="D4158" t="s">
        <v>1467</v>
      </c>
      <c r="E4158">
        <v>77</v>
      </c>
      <c r="F4158" t="s">
        <v>1482</v>
      </c>
      <c r="G4158">
        <v>3.84</v>
      </c>
      <c r="H4158">
        <v>173</v>
      </c>
    </row>
    <row r="4159" spans="1:8" x14ac:dyDescent="0.35">
      <c r="A4159">
        <v>4158</v>
      </c>
      <c r="B4159" t="s">
        <v>47</v>
      </c>
      <c r="C4159">
        <v>4</v>
      </c>
      <c r="D4159" t="s">
        <v>1467</v>
      </c>
      <c r="E4159">
        <v>78</v>
      </c>
      <c r="F4159" t="s">
        <v>1483</v>
      </c>
      <c r="G4159">
        <v>3.89</v>
      </c>
      <c r="H4159">
        <v>173</v>
      </c>
    </row>
    <row r="4160" spans="1:8" x14ac:dyDescent="0.35">
      <c r="A4160">
        <v>4159</v>
      </c>
      <c r="B4160" t="s">
        <v>47</v>
      </c>
      <c r="C4160">
        <v>4</v>
      </c>
      <c r="D4160" t="s">
        <v>1467</v>
      </c>
      <c r="E4160">
        <v>79</v>
      </c>
      <c r="F4160" t="s">
        <v>1484</v>
      </c>
      <c r="G4160">
        <v>3.91</v>
      </c>
      <c r="H4160">
        <v>173</v>
      </c>
    </row>
    <row r="4161" spans="1:8" x14ac:dyDescent="0.35">
      <c r="A4161">
        <v>4160</v>
      </c>
      <c r="B4161" t="s">
        <v>47</v>
      </c>
      <c r="C4161">
        <v>4</v>
      </c>
      <c r="D4161" t="s">
        <v>1467</v>
      </c>
      <c r="E4161">
        <v>80</v>
      </c>
      <c r="F4161" t="s">
        <v>1485</v>
      </c>
      <c r="G4161">
        <v>3.91</v>
      </c>
      <c r="H4161">
        <v>173</v>
      </c>
    </row>
    <row r="4162" spans="1:8" x14ac:dyDescent="0.35">
      <c r="A4162">
        <v>4161</v>
      </c>
      <c r="B4162" t="s">
        <v>47</v>
      </c>
      <c r="C4162">
        <v>4</v>
      </c>
      <c r="D4162" t="s">
        <v>1467</v>
      </c>
      <c r="E4162">
        <v>81</v>
      </c>
      <c r="F4162" t="s">
        <v>1486</v>
      </c>
      <c r="G4162">
        <v>3.83</v>
      </c>
      <c r="H4162">
        <v>173</v>
      </c>
    </row>
    <row r="4163" spans="1:8" x14ac:dyDescent="0.35">
      <c r="A4163">
        <v>4162</v>
      </c>
      <c r="B4163" t="s">
        <v>47</v>
      </c>
      <c r="C4163">
        <v>4</v>
      </c>
      <c r="D4163" t="s">
        <v>1467</v>
      </c>
      <c r="E4163">
        <v>82</v>
      </c>
      <c r="F4163" t="s">
        <v>1487</v>
      </c>
      <c r="G4163">
        <v>3.88</v>
      </c>
      <c r="H4163">
        <v>173</v>
      </c>
    </row>
    <row r="4164" spans="1:8" x14ac:dyDescent="0.35">
      <c r="A4164">
        <v>4163</v>
      </c>
      <c r="B4164" t="s">
        <v>47</v>
      </c>
      <c r="C4164">
        <v>4</v>
      </c>
      <c r="D4164" t="s">
        <v>1467</v>
      </c>
      <c r="E4164">
        <v>83</v>
      </c>
      <c r="F4164" t="s">
        <v>1488</v>
      </c>
      <c r="G4164">
        <v>3.94</v>
      </c>
      <c r="H4164">
        <v>173</v>
      </c>
    </row>
    <row r="4165" spans="1:8" x14ac:dyDescent="0.35">
      <c r="A4165">
        <v>4164</v>
      </c>
      <c r="B4165" t="s">
        <v>47</v>
      </c>
      <c r="C4165">
        <v>4</v>
      </c>
      <c r="D4165" t="s">
        <v>1467</v>
      </c>
      <c r="E4165">
        <v>84</v>
      </c>
      <c r="F4165" t="s">
        <v>1489</v>
      </c>
      <c r="G4165">
        <v>3.88</v>
      </c>
      <c r="H4165">
        <v>173</v>
      </c>
    </row>
    <row r="4166" spans="1:8" x14ac:dyDescent="0.35">
      <c r="A4166">
        <v>4165</v>
      </c>
      <c r="B4166" t="s">
        <v>47</v>
      </c>
      <c r="C4166">
        <v>4</v>
      </c>
      <c r="D4166" t="s">
        <v>1467</v>
      </c>
      <c r="E4166">
        <v>85</v>
      </c>
      <c r="F4166" t="s">
        <v>1490</v>
      </c>
      <c r="G4166">
        <v>3.91</v>
      </c>
      <c r="H4166">
        <v>173</v>
      </c>
    </row>
    <row r="4167" spans="1:8" x14ac:dyDescent="0.35">
      <c r="A4167">
        <v>4166</v>
      </c>
      <c r="B4167" t="s">
        <v>47</v>
      </c>
      <c r="C4167">
        <v>4</v>
      </c>
      <c r="D4167" t="s">
        <v>1467</v>
      </c>
      <c r="E4167">
        <v>86</v>
      </c>
      <c r="F4167" t="s">
        <v>1491</v>
      </c>
      <c r="G4167">
        <v>3.91</v>
      </c>
      <c r="H4167">
        <v>173</v>
      </c>
    </row>
    <row r="4168" spans="1:8" x14ac:dyDescent="0.35">
      <c r="A4168">
        <v>4167</v>
      </c>
      <c r="B4168" t="s">
        <v>47</v>
      </c>
      <c r="C4168">
        <v>4</v>
      </c>
      <c r="D4168" t="s">
        <v>1467</v>
      </c>
      <c r="E4168">
        <v>87</v>
      </c>
      <c r="F4168" t="s">
        <v>1492</v>
      </c>
      <c r="G4168">
        <v>3.91</v>
      </c>
      <c r="H4168">
        <v>173</v>
      </c>
    </row>
    <row r="4169" spans="1:8" x14ac:dyDescent="0.35">
      <c r="A4169">
        <v>4168</v>
      </c>
      <c r="B4169" t="s">
        <v>47</v>
      </c>
      <c r="C4169">
        <v>4</v>
      </c>
      <c r="D4169" t="s">
        <v>1467</v>
      </c>
      <c r="E4169">
        <v>88</v>
      </c>
      <c r="F4169" t="s">
        <v>1493</v>
      </c>
      <c r="G4169">
        <v>3.9</v>
      </c>
      <c r="H4169">
        <v>173</v>
      </c>
    </row>
    <row r="4170" spans="1:8" x14ac:dyDescent="0.35">
      <c r="A4170">
        <v>4169</v>
      </c>
      <c r="B4170" t="s">
        <v>47</v>
      </c>
      <c r="C4170">
        <v>4</v>
      </c>
      <c r="D4170" t="s">
        <v>1467</v>
      </c>
      <c r="E4170">
        <v>89</v>
      </c>
      <c r="F4170" t="s">
        <v>1494</v>
      </c>
      <c r="G4170">
        <v>3.84</v>
      </c>
      <c r="H4170">
        <v>173</v>
      </c>
    </row>
    <row r="4171" spans="1:8" x14ac:dyDescent="0.35">
      <c r="A4171">
        <v>4170</v>
      </c>
      <c r="B4171" t="s">
        <v>47</v>
      </c>
      <c r="C4171">
        <v>4</v>
      </c>
      <c r="D4171" t="s">
        <v>1467</v>
      </c>
      <c r="E4171">
        <v>90</v>
      </c>
      <c r="F4171" t="s">
        <v>1495</v>
      </c>
      <c r="G4171">
        <v>3.92</v>
      </c>
      <c r="H4171">
        <v>173</v>
      </c>
    </row>
    <row r="4172" spans="1:8" x14ac:dyDescent="0.35">
      <c r="A4172">
        <v>4171</v>
      </c>
      <c r="B4172" t="s">
        <v>47</v>
      </c>
      <c r="C4172">
        <v>4</v>
      </c>
      <c r="D4172" t="s">
        <v>1467</v>
      </c>
      <c r="E4172">
        <v>91</v>
      </c>
      <c r="F4172" t="s">
        <v>1496</v>
      </c>
      <c r="G4172">
        <v>3.9</v>
      </c>
      <c r="H4172">
        <v>173</v>
      </c>
    </row>
    <row r="4173" spans="1:8" x14ac:dyDescent="0.35">
      <c r="A4173">
        <v>4172</v>
      </c>
      <c r="B4173" t="s">
        <v>47</v>
      </c>
      <c r="C4173">
        <v>4</v>
      </c>
      <c r="D4173" t="s">
        <v>1467</v>
      </c>
      <c r="E4173">
        <v>92</v>
      </c>
      <c r="F4173" t="s">
        <v>1497</v>
      </c>
      <c r="G4173">
        <v>3.92</v>
      </c>
      <c r="H4173">
        <v>173</v>
      </c>
    </row>
    <row r="4174" spans="1:8" x14ac:dyDescent="0.35">
      <c r="A4174">
        <v>4173</v>
      </c>
      <c r="B4174" t="s">
        <v>47</v>
      </c>
      <c r="C4174">
        <v>4</v>
      </c>
      <c r="D4174" t="s">
        <v>1467</v>
      </c>
      <c r="E4174">
        <v>93</v>
      </c>
      <c r="F4174" t="s">
        <v>1498</v>
      </c>
      <c r="G4174">
        <v>3.77</v>
      </c>
      <c r="H4174">
        <v>173</v>
      </c>
    </row>
    <row r="4175" spans="1:8" x14ac:dyDescent="0.35">
      <c r="A4175">
        <v>4174</v>
      </c>
      <c r="B4175" t="s">
        <v>47</v>
      </c>
      <c r="C4175">
        <v>4</v>
      </c>
      <c r="D4175" t="s">
        <v>1467</v>
      </c>
      <c r="E4175">
        <v>94</v>
      </c>
      <c r="F4175" t="s">
        <v>1499</v>
      </c>
      <c r="G4175">
        <v>3.8</v>
      </c>
      <c r="H4175">
        <v>173</v>
      </c>
    </row>
    <row r="4176" spans="1:8" x14ac:dyDescent="0.35">
      <c r="A4176">
        <v>4175</v>
      </c>
      <c r="B4176" t="s">
        <v>47</v>
      </c>
      <c r="C4176">
        <v>4</v>
      </c>
      <c r="D4176" t="s">
        <v>1467</v>
      </c>
      <c r="E4176">
        <v>95</v>
      </c>
      <c r="F4176" t="s">
        <v>1500</v>
      </c>
      <c r="G4176">
        <v>3.77</v>
      </c>
      <c r="H4176">
        <v>173</v>
      </c>
    </row>
    <row r="4177" spans="1:8" x14ac:dyDescent="0.35">
      <c r="A4177">
        <v>4176</v>
      </c>
      <c r="B4177" t="s">
        <v>47</v>
      </c>
      <c r="C4177">
        <v>4</v>
      </c>
      <c r="D4177" t="s">
        <v>1467</v>
      </c>
      <c r="E4177">
        <v>96</v>
      </c>
      <c r="F4177" t="s">
        <v>1501</v>
      </c>
      <c r="G4177">
        <v>3.86</v>
      </c>
      <c r="H4177">
        <v>173</v>
      </c>
    </row>
    <row r="4178" spans="1:8" x14ac:dyDescent="0.35">
      <c r="A4178">
        <v>4177</v>
      </c>
      <c r="B4178" t="s">
        <v>47</v>
      </c>
      <c r="C4178">
        <v>6</v>
      </c>
      <c r="D4178" t="s">
        <v>1442</v>
      </c>
      <c r="E4178">
        <v>39</v>
      </c>
      <c r="F4178" t="s">
        <v>1443</v>
      </c>
      <c r="G4178">
        <v>3.62</v>
      </c>
      <c r="H4178">
        <v>194</v>
      </c>
    </row>
    <row r="4179" spans="1:8" x14ac:dyDescent="0.35">
      <c r="A4179">
        <v>4178</v>
      </c>
      <c r="B4179" t="s">
        <v>47</v>
      </c>
      <c r="C4179">
        <v>6</v>
      </c>
      <c r="D4179" t="s">
        <v>1442</v>
      </c>
      <c r="E4179">
        <v>40</v>
      </c>
      <c r="F4179" t="s">
        <v>1444</v>
      </c>
      <c r="G4179">
        <v>3.53</v>
      </c>
      <c r="H4179">
        <v>194</v>
      </c>
    </row>
    <row r="4180" spans="1:8" x14ac:dyDescent="0.35">
      <c r="A4180">
        <v>4179</v>
      </c>
      <c r="B4180" t="s">
        <v>47</v>
      </c>
      <c r="C4180">
        <v>6</v>
      </c>
      <c r="D4180" t="s">
        <v>1442</v>
      </c>
      <c r="E4180">
        <v>41</v>
      </c>
      <c r="F4180" t="s">
        <v>1445</v>
      </c>
      <c r="G4180">
        <v>3.49</v>
      </c>
      <c r="H4180">
        <v>194</v>
      </c>
    </row>
    <row r="4181" spans="1:8" x14ac:dyDescent="0.35">
      <c r="A4181">
        <v>4180</v>
      </c>
      <c r="B4181" t="s">
        <v>47</v>
      </c>
      <c r="C4181">
        <v>6</v>
      </c>
      <c r="D4181" t="s">
        <v>1442</v>
      </c>
      <c r="E4181">
        <v>42</v>
      </c>
      <c r="F4181" t="s">
        <v>1446</v>
      </c>
      <c r="G4181">
        <v>3.42</v>
      </c>
      <c r="H4181">
        <v>194</v>
      </c>
    </row>
    <row r="4182" spans="1:8" x14ac:dyDescent="0.35">
      <c r="A4182">
        <v>4181</v>
      </c>
      <c r="B4182" t="s">
        <v>47</v>
      </c>
      <c r="C4182">
        <v>6</v>
      </c>
      <c r="D4182" t="s">
        <v>1442</v>
      </c>
      <c r="E4182">
        <v>43</v>
      </c>
      <c r="F4182" t="s">
        <v>1447</v>
      </c>
      <c r="G4182">
        <v>3.59</v>
      </c>
      <c r="H4182">
        <v>194</v>
      </c>
    </row>
    <row r="4183" spans="1:8" x14ac:dyDescent="0.35">
      <c r="A4183">
        <v>4182</v>
      </c>
      <c r="B4183" t="s">
        <v>47</v>
      </c>
      <c r="C4183">
        <v>6</v>
      </c>
      <c r="D4183" t="s">
        <v>1442</v>
      </c>
      <c r="E4183">
        <v>44</v>
      </c>
      <c r="F4183" t="s">
        <v>1448</v>
      </c>
      <c r="G4183">
        <v>3.49</v>
      </c>
      <c r="H4183">
        <v>194</v>
      </c>
    </row>
    <row r="4184" spans="1:8" x14ac:dyDescent="0.35">
      <c r="A4184">
        <v>4183</v>
      </c>
      <c r="B4184" t="s">
        <v>47</v>
      </c>
      <c r="C4184">
        <v>6</v>
      </c>
      <c r="D4184" t="s">
        <v>1442</v>
      </c>
      <c r="E4184">
        <v>45</v>
      </c>
      <c r="F4184" t="s">
        <v>1449</v>
      </c>
      <c r="G4184">
        <v>3.5</v>
      </c>
      <c r="H4184">
        <v>194</v>
      </c>
    </row>
    <row r="4185" spans="1:8" x14ac:dyDescent="0.35">
      <c r="A4185">
        <v>4184</v>
      </c>
      <c r="B4185" t="s">
        <v>47</v>
      </c>
      <c r="C4185">
        <v>6</v>
      </c>
      <c r="D4185" t="s">
        <v>1442</v>
      </c>
      <c r="E4185">
        <v>46</v>
      </c>
      <c r="F4185" t="s">
        <v>1450</v>
      </c>
      <c r="G4185">
        <v>3.53</v>
      </c>
      <c r="H4185">
        <v>194</v>
      </c>
    </row>
    <row r="4186" spans="1:8" x14ac:dyDescent="0.35">
      <c r="A4186">
        <v>4185</v>
      </c>
      <c r="B4186" t="s">
        <v>47</v>
      </c>
      <c r="C4186">
        <v>6</v>
      </c>
      <c r="D4186" t="s">
        <v>1442</v>
      </c>
      <c r="E4186">
        <v>47</v>
      </c>
      <c r="F4186" t="s">
        <v>1451</v>
      </c>
      <c r="G4186">
        <v>3.45</v>
      </c>
      <c r="H4186">
        <v>194</v>
      </c>
    </row>
    <row r="4187" spans="1:8" x14ac:dyDescent="0.35">
      <c r="A4187">
        <v>4186</v>
      </c>
      <c r="B4187" t="s">
        <v>47</v>
      </c>
      <c r="C4187">
        <v>6</v>
      </c>
      <c r="D4187" t="s">
        <v>1442</v>
      </c>
      <c r="E4187">
        <v>48</v>
      </c>
      <c r="F4187" t="s">
        <v>1452</v>
      </c>
      <c r="G4187">
        <v>3.52</v>
      </c>
      <c r="H4187">
        <v>194</v>
      </c>
    </row>
    <row r="4188" spans="1:8" x14ac:dyDescent="0.35">
      <c r="A4188">
        <v>4187</v>
      </c>
      <c r="B4188" t="s">
        <v>47</v>
      </c>
      <c r="C4188">
        <v>6</v>
      </c>
      <c r="D4188" t="s">
        <v>1442</v>
      </c>
      <c r="E4188">
        <v>49</v>
      </c>
      <c r="F4188" t="s">
        <v>1453</v>
      </c>
      <c r="G4188">
        <v>3.61</v>
      </c>
      <c r="H4188">
        <v>194</v>
      </c>
    </row>
    <row r="4189" spans="1:8" x14ac:dyDescent="0.35">
      <c r="A4189">
        <v>4188</v>
      </c>
      <c r="B4189" t="s">
        <v>47</v>
      </c>
      <c r="C4189">
        <v>6</v>
      </c>
      <c r="D4189" t="s">
        <v>1442</v>
      </c>
      <c r="E4189">
        <v>50</v>
      </c>
      <c r="F4189" t="s">
        <v>1454</v>
      </c>
      <c r="G4189">
        <v>3.64</v>
      </c>
      <c r="H4189">
        <v>194</v>
      </c>
    </row>
    <row r="4190" spans="1:8" x14ac:dyDescent="0.35">
      <c r="A4190">
        <v>4189</v>
      </c>
      <c r="B4190" t="s">
        <v>47</v>
      </c>
      <c r="C4190">
        <v>6</v>
      </c>
      <c r="D4190" t="s">
        <v>1442</v>
      </c>
      <c r="E4190">
        <v>51</v>
      </c>
      <c r="F4190" t="s">
        <v>1455</v>
      </c>
      <c r="G4190">
        <v>3.58</v>
      </c>
      <c r="H4190">
        <v>194</v>
      </c>
    </row>
    <row r="4191" spans="1:8" x14ac:dyDescent="0.35">
      <c r="A4191">
        <v>4190</v>
      </c>
      <c r="B4191" t="s">
        <v>47</v>
      </c>
      <c r="C4191">
        <v>6</v>
      </c>
      <c r="D4191" t="s">
        <v>1442</v>
      </c>
      <c r="E4191">
        <v>52</v>
      </c>
      <c r="F4191" t="s">
        <v>1456</v>
      </c>
      <c r="G4191">
        <v>3.5</v>
      </c>
      <c r="H4191">
        <v>194</v>
      </c>
    </row>
    <row r="4192" spans="1:8" x14ac:dyDescent="0.35">
      <c r="A4192">
        <v>4191</v>
      </c>
      <c r="B4192" t="s">
        <v>47</v>
      </c>
      <c r="C4192">
        <v>6</v>
      </c>
      <c r="D4192" t="s">
        <v>1442</v>
      </c>
      <c r="E4192">
        <v>53</v>
      </c>
      <c r="F4192" t="s">
        <v>1457</v>
      </c>
      <c r="G4192">
        <v>3.58</v>
      </c>
      <c r="H4192">
        <v>194</v>
      </c>
    </row>
    <row r="4193" spans="1:8" x14ac:dyDescent="0.35">
      <c r="A4193">
        <v>4192</v>
      </c>
      <c r="B4193" t="s">
        <v>47</v>
      </c>
      <c r="C4193">
        <v>6</v>
      </c>
      <c r="D4193" t="s">
        <v>1442</v>
      </c>
      <c r="E4193">
        <v>54</v>
      </c>
      <c r="F4193" t="s">
        <v>1458</v>
      </c>
      <c r="G4193">
        <v>3.6</v>
      </c>
      <c r="H4193">
        <v>194</v>
      </c>
    </row>
    <row r="4194" spans="1:8" x14ac:dyDescent="0.35">
      <c r="A4194">
        <v>4193</v>
      </c>
      <c r="B4194" t="s">
        <v>47</v>
      </c>
      <c r="C4194">
        <v>6</v>
      </c>
      <c r="D4194" t="s">
        <v>1442</v>
      </c>
      <c r="E4194">
        <v>55</v>
      </c>
      <c r="F4194" t="s">
        <v>1459</v>
      </c>
      <c r="G4194">
        <v>3.64</v>
      </c>
      <c r="H4194">
        <v>194</v>
      </c>
    </row>
    <row r="4195" spans="1:8" x14ac:dyDescent="0.35">
      <c r="A4195">
        <v>4194</v>
      </c>
      <c r="B4195" t="s">
        <v>47</v>
      </c>
      <c r="C4195">
        <v>6</v>
      </c>
      <c r="D4195" t="s">
        <v>1442</v>
      </c>
      <c r="E4195">
        <v>56</v>
      </c>
      <c r="F4195" t="s">
        <v>1460</v>
      </c>
      <c r="G4195">
        <v>3.6</v>
      </c>
      <c r="H4195">
        <v>194</v>
      </c>
    </row>
    <row r="4196" spans="1:8" x14ac:dyDescent="0.35">
      <c r="A4196">
        <v>4195</v>
      </c>
      <c r="B4196" t="s">
        <v>47</v>
      </c>
      <c r="C4196">
        <v>6</v>
      </c>
      <c r="D4196" t="s">
        <v>1442</v>
      </c>
      <c r="E4196">
        <v>57</v>
      </c>
      <c r="F4196" t="s">
        <v>1461</v>
      </c>
      <c r="G4196">
        <v>3.53</v>
      </c>
      <c r="H4196">
        <v>194</v>
      </c>
    </row>
    <row r="4197" spans="1:8" x14ac:dyDescent="0.35">
      <c r="A4197">
        <v>4196</v>
      </c>
      <c r="B4197" t="s">
        <v>47</v>
      </c>
      <c r="C4197">
        <v>6</v>
      </c>
      <c r="D4197" t="s">
        <v>1442</v>
      </c>
      <c r="E4197">
        <v>58</v>
      </c>
      <c r="F4197" t="s">
        <v>1462</v>
      </c>
      <c r="G4197">
        <v>3.6</v>
      </c>
      <c r="H4197">
        <v>194</v>
      </c>
    </row>
    <row r="4198" spans="1:8" x14ac:dyDescent="0.35">
      <c r="A4198">
        <v>4197</v>
      </c>
      <c r="B4198" t="s">
        <v>47</v>
      </c>
      <c r="C4198">
        <v>6</v>
      </c>
      <c r="D4198" t="s">
        <v>1442</v>
      </c>
      <c r="E4198">
        <v>59</v>
      </c>
      <c r="F4198" t="s">
        <v>1463</v>
      </c>
      <c r="G4198">
        <v>3.59</v>
      </c>
      <c r="H4198">
        <v>194</v>
      </c>
    </row>
    <row r="4199" spans="1:8" x14ac:dyDescent="0.35">
      <c r="A4199">
        <v>4198</v>
      </c>
      <c r="B4199" t="s">
        <v>47</v>
      </c>
      <c r="C4199">
        <v>6</v>
      </c>
      <c r="D4199" t="s">
        <v>1442</v>
      </c>
      <c r="E4199">
        <v>60</v>
      </c>
      <c r="F4199" t="s">
        <v>1464</v>
      </c>
      <c r="G4199">
        <v>3.59</v>
      </c>
      <c r="H4199">
        <v>194</v>
      </c>
    </row>
    <row r="4200" spans="1:8" x14ac:dyDescent="0.35">
      <c r="A4200">
        <v>4199</v>
      </c>
      <c r="B4200" t="s">
        <v>47</v>
      </c>
      <c r="C4200">
        <v>6</v>
      </c>
      <c r="D4200" t="s">
        <v>1442</v>
      </c>
      <c r="E4200">
        <v>61</v>
      </c>
      <c r="F4200" t="s">
        <v>1465</v>
      </c>
      <c r="G4200">
        <v>3.68</v>
      </c>
      <c r="H4200">
        <v>194</v>
      </c>
    </row>
    <row r="4201" spans="1:8" x14ac:dyDescent="0.35">
      <c r="A4201">
        <v>4200</v>
      </c>
      <c r="B4201" t="s">
        <v>47</v>
      </c>
      <c r="C4201">
        <v>6</v>
      </c>
      <c r="D4201" t="s">
        <v>1442</v>
      </c>
      <c r="E4201">
        <v>62</v>
      </c>
      <c r="F4201" t="s">
        <v>1466</v>
      </c>
      <c r="G4201">
        <v>3.66</v>
      </c>
      <c r="H4201">
        <v>194</v>
      </c>
    </row>
    <row r="4202" spans="1:8" x14ac:dyDescent="0.35">
      <c r="A4202">
        <v>4201</v>
      </c>
      <c r="B4202" t="s">
        <v>47</v>
      </c>
      <c r="C4202">
        <v>6</v>
      </c>
      <c r="D4202" t="s">
        <v>1467</v>
      </c>
      <c r="E4202">
        <v>63</v>
      </c>
      <c r="F4202" t="s">
        <v>1468</v>
      </c>
      <c r="G4202">
        <v>3.81</v>
      </c>
      <c r="H4202">
        <v>194</v>
      </c>
    </row>
    <row r="4203" spans="1:8" x14ac:dyDescent="0.35">
      <c r="A4203">
        <v>4202</v>
      </c>
      <c r="B4203" t="s">
        <v>47</v>
      </c>
      <c r="C4203">
        <v>6</v>
      </c>
      <c r="D4203" t="s">
        <v>1467</v>
      </c>
      <c r="E4203">
        <v>64</v>
      </c>
      <c r="F4203" t="s">
        <v>1469</v>
      </c>
      <c r="G4203">
        <v>3.65</v>
      </c>
      <c r="H4203">
        <v>194</v>
      </c>
    </row>
    <row r="4204" spans="1:8" x14ac:dyDescent="0.35">
      <c r="A4204">
        <v>4203</v>
      </c>
      <c r="B4204" t="s">
        <v>47</v>
      </c>
      <c r="C4204">
        <v>6</v>
      </c>
      <c r="D4204" t="s">
        <v>1467</v>
      </c>
      <c r="E4204">
        <v>65</v>
      </c>
      <c r="F4204" t="s">
        <v>1470</v>
      </c>
      <c r="G4204">
        <v>3.56</v>
      </c>
      <c r="H4204">
        <v>194</v>
      </c>
    </row>
    <row r="4205" spans="1:8" x14ac:dyDescent="0.35">
      <c r="A4205">
        <v>4204</v>
      </c>
      <c r="B4205" t="s">
        <v>47</v>
      </c>
      <c r="C4205">
        <v>6</v>
      </c>
      <c r="D4205" t="s">
        <v>1467</v>
      </c>
      <c r="E4205">
        <v>66</v>
      </c>
      <c r="F4205" t="s">
        <v>1471</v>
      </c>
      <c r="G4205">
        <v>3.55</v>
      </c>
      <c r="H4205">
        <v>194</v>
      </c>
    </row>
    <row r="4206" spans="1:8" x14ac:dyDescent="0.35">
      <c r="A4206">
        <v>4205</v>
      </c>
      <c r="B4206" t="s">
        <v>47</v>
      </c>
      <c r="C4206">
        <v>6</v>
      </c>
      <c r="D4206" t="s">
        <v>1467</v>
      </c>
      <c r="E4206">
        <v>67</v>
      </c>
      <c r="F4206" t="s">
        <v>1472</v>
      </c>
      <c r="G4206">
        <v>3.46</v>
      </c>
      <c r="H4206">
        <v>194</v>
      </c>
    </row>
    <row r="4207" spans="1:8" x14ac:dyDescent="0.35">
      <c r="A4207">
        <v>4206</v>
      </c>
      <c r="B4207" t="s">
        <v>47</v>
      </c>
      <c r="C4207">
        <v>6</v>
      </c>
      <c r="D4207" t="s">
        <v>1467</v>
      </c>
      <c r="E4207">
        <v>68</v>
      </c>
      <c r="F4207" t="s">
        <v>1473</v>
      </c>
      <c r="G4207">
        <v>3.53</v>
      </c>
      <c r="H4207">
        <v>194</v>
      </c>
    </row>
    <row r="4208" spans="1:8" x14ac:dyDescent="0.35">
      <c r="A4208">
        <v>4207</v>
      </c>
      <c r="B4208" t="s">
        <v>47</v>
      </c>
      <c r="C4208">
        <v>6</v>
      </c>
      <c r="D4208" t="s">
        <v>1467</v>
      </c>
      <c r="E4208">
        <v>69</v>
      </c>
      <c r="F4208" t="s">
        <v>1474</v>
      </c>
      <c r="G4208">
        <v>3.52</v>
      </c>
      <c r="H4208">
        <v>194</v>
      </c>
    </row>
    <row r="4209" spans="1:8" x14ac:dyDescent="0.35">
      <c r="A4209">
        <v>4208</v>
      </c>
      <c r="B4209" t="s">
        <v>47</v>
      </c>
      <c r="C4209">
        <v>6</v>
      </c>
      <c r="D4209" t="s">
        <v>1467</v>
      </c>
      <c r="E4209">
        <v>70</v>
      </c>
      <c r="F4209" t="s">
        <v>1475</v>
      </c>
      <c r="G4209">
        <v>3.48</v>
      </c>
      <c r="H4209">
        <v>194</v>
      </c>
    </row>
    <row r="4210" spans="1:8" x14ac:dyDescent="0.35">
      <c r="A4210">
        <v>4209</v>
      </c>
      <c r="B4210" t="s">
        <v>47</v>
      </c>
      <c r="C4210">
        <v>6</v>
      </c>
      <c r="D4210" t="s">
        <v>1467</v>
      </c>
      <c r="E4210">
        <v>71</v>
      </c>
      <c r="F4210" t="s">
        <v>1476</v>
      </c>
      <c r="G4210">
        <v>3.69</v>
      </c>
      <c r="H4210">
        <v>194</v>
      </c>
    </row>
    <row r="4211" spans="1:8" x14ac:dyDescent="0.35">
      <c r="A4211">
        <v>4210</v>
      </c>
      <c r="B4211" t="s">
        <v>47</v>
      </c>
      <c r="C4211">
        <v>6</v>
      </c>
      <c r="D4211" t="s">
        <v>1467</v>
      </c>
      <c r="E4211">
        <v>72</v>
      </c>
      <c r="F4211" t="s">
        <v>1477</v>
      </c>
      <c r="G4211">
        <v>3.66</v>
      </c>
      <c r="H4211">
        <v>194</v>
      </c>
    </row>
    <row r="4212" spans="1:8" x14ac:dyDescent="0.35">
      <c r="A4212">
        <v>4211</v>
      </c>
      <c r="B4212" t="s">
        <v>47</v>
      </c>
      <c r="C4212">
        <v>6</v>
      </c>
      <c r="D4212" t="s">
        <v>1467</v>
      </c>
      <c r="E4212">
        <v>73</v>
      </c>
      <c r="F4212" t="s">
        <v>1478</v>
      </c>
      <c r="G4212">
        <v>3.6</v>
      </c>
      <c r="H4212">
        <v>194</v>
      </c>
    </row>
    <row r="4213" spans="1:8" x14ac:dyDescent="0.35">
      <c r="A4213">
        <v>4212</v>
      </c>
      <c r="B4213" t="s">
        <v>47</v>
      </c>
      <c r="C4213">
        <v>6</v>
      </c>
      <c r="D4213" t="s">
        <v>1467</v>
      </c>
      <c r="E4213">
        <v>74</v>
      </c>
      <c r="F4213" t="s">
        <v>1479</v>
      </c>
      <c r="G4213">
        <v>3.64</v>
      </c>
      <c r="H4213">
        <v>194</v>
      </c>
    </row>
    <row r="4214" spans="1:8" x14ac:dyDescent="0.35">
      <c r="A4214">
        <v>4213</v>
      </c>
      <c r="B4214" t="s">
        <v>47</v>
      </c>
      <c r="C4214">
        <v>6</v>
      </c>
      <c r="D4214" t="s">
        <v>1467</v>
      </c>
      <c r="E4214">
        <v>75</v>
      </c>
      <c r="F4214" t="s">
        <v>1480</v>
      </c>
      <c r="G4214">
        <v>3.59</v>
      </c>
      <c r="H4214">
        <v>194</v>
      </c>
    </row>
    <row r="4215" spans="1:8" x14ac:dyDescent="0.35">
      <c r="A4215">
        <v>4214</v>
      </c>
      <c r="B4215" t="s">
        <v>47</v>
      </c>
      <c r="C4215">
        <v>6</v>
      </c>
      <c r="D4215" t="s">
        <v>1467</v>
      </c>
      <c r="E4215">
        <v>76</v>
      </c>
      <c r="F4215" t="s">
        <v>1481</v>
      </c>
      <c r="G4215">
        <v>3.61</v>
      </c>
      <c r="H4215">
        <v>194</v>
      </c>
    </row>
    <row r="4216" spans="1:8" x14ac:dyDescent="0.35">
      <c r="A4216">
        <v>4215</v>
      </c>
      <c r="B4216" t="s">
        <v>47</v>
      </c>
      <c r="C4216">
        <v>6</v>
      </c>
      <c r="D4216" t="s">
        <v>1467</v>
      </c>
      <c r="E4216">
        <v>77</v>
      </c>
      <c r="F4216" t="s">
        <v>1482</v>
      </c>
      <c r="G4216">
        <v>3.56</v>
      </c>
      <c r="H4216">
        <v>194</v>
      </c>
    </row>
    <row r="4217" spans="1:8" x14ac:dyDescent="0.35">
      <c r="A4217">
        <v>4216</v>
      </c>
      <c r="B4217" t="s">
        <v>47</v>
      </c>
      <c r="C4217">
        <v>6</v>
      </c>
      <c r="D4217" t="s">
        <v>1467</v>
      </c>
      <c r="E4217">
        <v>78</v>
      </c>
      <c r="F4217" t="s">
        <v>1483</v>
      </c>
      <c r="G4217">
        <v>3.62</v>
      </c>
      <c r="H4217">
        <v>194</v>
      </c>
    </row>
    <row r="4218" spans="1:8" x14ac:dyDescent="0.35">
      <c r="A4218">
        <v>4217</v>
      </c>
      <c r="B4218" t="s">
        <v>47</v>
      </c>
      <c r="C4218">
        <v>6</v>
      </c>
      <c r="D4218" t="s">
        <v>1467</v>
      </c>
      <c r="E4218">
        <v>79</v>
      </c>
      <c r="F4218" t="s">
        <v>1484</v>
      </c>
      <c r="G4218">
        <v>3.62</v>
      </c>
      <c r="H4218">
        <v>194</v>
      </c>
    </row>
    <row r="4219" spans="1:8" x14ac:dyDescent="0.35">
      <c r="A4219">
        <v>4218</v>
      </c>
      <c r="B4219" t="s">
        <v>47</v>
      </c>
      <c r="C4219">
        <v>6</v>
      </c>
      <c r="D4219" t="s">
        <v>1467</v>
      </c>
      <c r="E4219">
        <v>80</v>
      </c>
      <c r="F4219" t="s">
        <v>1485</v>
      </c>
      <c r="G4219">
        <v>3.54</v>
      </c>
      <c r="H4219">
        <v>194</v>
      </c>
    </row>
    <row r="4220" spans="1:8" x14ac:dyDescent="0.35">
      <c r="A4220">
        <v>4219</v>
      </c>
      <c r="B4220" t="s">
        <v>47</v>
      </c>
      <c r="C4220">
        <v>6</v>
      </c>
      <c r="D4220" t="s">
        <v>1467</v>
      </c>
      <c r="E4220">
        <v>81</v>
      </c>
      <c r="F4220" t="s">
        <v>1486</v>
      </c>
      <c r="G4220">
        <v>3.51</v>
      </c>
      <c r="H4220">
        <v>194</v>
      </c>
    </row>
    <row r="4221" spans="1:8" x14ac:dyDescent="0.35">
      <c r="A4221">
        <v>4220</v>
      </c>
      <c r="B4221" t="s">
        <v>47</v>
      </c>
      <c r="C4221">
        <v>6</v>
      </c>
      <c r="D4221" t="s">
        <v>1467</v>
      </c>
      <c r="E4221">
        <v>82</v>
      </c>
      <c r="F4221" t="s">
        <v>1487</v>
      </c>
      <c r="G4221">
        <v>3.53</v>
      </c>
      <c r="H4221">
        <v>194</v>
      </c>
    </row>
    <row r="4222" spans="1:8" x14ac:dyDescent="0.35">
      <c r="A4222">
        <v>4221</v>
      </c>
      <c r="B4222" t="s">
        <v>47</v>
      </c>
      <c r="C4222">
        <v>6</v>
      </c>
      <c r="D4222" t="s">
        <v>1467</v>
      </c>
      <c r="E4222">
        <v>83</v>
      </c>
      <c r="F4222" t="s">
        <v>1488</v>
      </c>
      <c r="G4222">
        <v>3.61</v>
      </c>
      <c r="H4222">
        <v>194</v>
      </c>
    </row>
    <row r="4223" spans="1:8" x14ac:dyDescent="0.35">
      <c r="A4223">
        <v>4222</v>
      </c>
      <c r="B4223" t="s">
        <v>47</v>
      </c>
      <c r="C4223">
        <v>6</v>
      </c>
      <c r="D4223" t="s">
        <v>1467</v>
      </c>
      <c r="E4223">
        <v>84</v>
      </c>
      <c r="F4223" t="s">
        <v>1489</v>
      </c>
      <c r="G4223">
        <v>3.54</v>
      </c>
      <c r="H4223">
        <v>194</v>
      </c>
    </row>
    <row r="4224" spans="1:8" x14ac:dyDescent="0.35">
      <c r="A4224">
        <v>4223</v>
      </c>
      <c r="B4224" t="s">
        <v>47</v>
      </c>
      <c r="C4224">
        <v>6</v>
      </c>
      <c r="D4224" t="s">
        <v>1467</v>
      </c>
      <c r="E4224">
        <v>85</v>
      </c>
      <c r="F4224" t="s">
        <v>1490</v>
      </c>
      <c r="G4224">
        <v>3.55</v>
      </c>
      <c r="H4224">
        <v>194</v>
      </c>
    </row>
    <row r="4225" spans="1:8" x14ac:dyDescent="0.35">
      <c r="A4225">
        <v>4224</v>
      </c>
      <c r="B4225" t="s">
        <v>47</v>
      </c>
      <c r="C4225">
        <v>6</v>
      </c>
      <c r="D4225" t="s">
        <v>1467</v>
      </c>
      <c r="E4225">
        <v>86</v>
      </c>
      <c r="F4225" t="s">
        <v>1491</v>
      </c>
      <c r="G4225">
        <v>3.56</v>
      </c>
      <c r="H4225">
        <v>194</v>
      </c>
    </row>
    <row r="4226" spans="1:8" x14ac:dyDescent="0.35">
      <c r="A4226">
        <v>4225</v>
      </c>
      <c r="B4226" t="s">
        <v>47</v>
      </c>
      <c r="C4226">
        <v>6</v>
      </c>
      <c r="D4226" t="s">
        <v>1467</v>
      </c>
      <c r="E4226">
        <v>87</v>
      </c>
      <c r="F4226" t="s">
        <v>1492</v>
      </c>
      <c r="G4226">
        <v>3.66</v>
      </c>
      <c r="H4226">
        <v>194</v>
      </c>
    </row>
    <row r="4227" spans="1:8" x14ac:dyDescent="0.35">
      <c r="A4227">
        <v>4226</v>
      </c>
      <c r="B4227" t="s">
        <v>47</v>
      </c>
      <c r="C4227">
        <v>6</v>
      </c>
      <c r="D4227" t="s">
        <v>1467</v>
      </c>
      <c r="E4227">
        <v>88</v>
      </c>
      <c r="F4227" t="s">
        <v>1493</v>
      </c>
      <c r="G4227">
        <v>3.61</v>
      </c>
      <c r="H4227">
        <v>194</v>
      </c>
    </row>
    <row r="4228" spans="1:8" x14ac:dyDescent="0.35">
      <c r="A4228">
        <v>4227</v>
      </c>
      <c r="B4228" t="s">
        <v>47</v>
      </c>
      <c r="C4228">
        <v>6</v>
      </c>
      <c r="D4228" t="s">
        <v>1467</v>
      </c>
      <c r="E4228">
        <v>89</v>
      </c>
      <c r="F4228" t="s">
        <v>1494</v>
      </c>
      <c r="G4228">
        <v>3.61</v>
      </c>
      <c r="H4228">
        <v>194</v>
      </c>
    </row>
    <row r="4229" spans="1:8" x14ac:dyDescent="0.35">
      <c r="A4229">
        <v>4228</v>
      </c>
      <c r="B4229" t="s">
        <v>47</v>
      </c>
      <c r="C4229">
        <v>6</v>
      </c>
      <c r="D4229" t="s">
        <v>1467</v>
      </c>
      <c r="E4229">
        <v>90</v>
      </c>
      <c r="F4229" t="s">
        <v>1495</v>
      </c>
      <c r="G4229">
        <v>3.64</v>
      </c>
      <c r="H4229">
        <v>194</v>
      </c>
    </row>
    <row r="4230" spans="1:8" x14ac:dyDescent="0.35">
      <c r="A4230">
        <v>4229</v>
      </c>
      <c r="B4230" t="s">
        <v>47</v>
      </c>
      <c r="C4230">
        <v>6</v>
      </c>
      <c r="D4230" t="s">
        <v>1467</v>
      </c>
      <c r="E4230">
        <v>91</v>
      </c>
      <c r="F4230" t="s">
        <v>1496</v>
      </c>
      <c r="G4230">
        <v>3.58</v>
      </c>
      <c r="H4230">
        <v>194</v>
      </c>
    </row>
    <row r="4231" spans="1:8" x14ac:dyDescent="0.35">
      <c r="A4231">
        <v>4230</v>
      </c>
      <c r="B4231" t="s">
        <v>47</v>
      </c>
      <c r="C4231">
        <v>6</v>
      </c>
      <c r="D4231" t="s">
        <v>1467</v>
      </c>
      <c r="E4231">
        <v>92</v>
      </c>
      <c r="F4231" t="s">
        <v>1497</v>
      </c>
      <c r="G4231">
        <v>3.62</v>
      </c>
      <c r="H4231">
        <v>194</v>
      </c>
    </row>
    <row r="4232" spans="1:8" x14ac:dyDescent="0.35">
      <c r="A4232">
        <v>4231</v>
      </c>
      <c r="B4232" t="s">
        <v>47</v>
      </c>
      <c r="C4232">
        <v>6</v>
      </c>
      <c r="D4232" t="s">
        <v>1467</v>
      </c>
      <c r="E4232">
        <v>93</v>
      </c>
      <c r="F4232" t="s">
        <v>1498</v>
      </c>
      <c r="G4232">
        <v>3.51</v>
      </c>
      <c r="H4232">
        <v>194</v>
      </c>
    </row>
    <row r="4233" spans="1:8" x14ac:dyDescent="0.35">
      <c r="A4233">
        <v>4232</v>
      </c>
      <c r="B4233" t="s">
        <v>47</v>
      </c>
      <c r="C4233">
        <v>6</v>
      </c>
      <c r="D4233" t="s">
        <v>1467</v>
      </c>
      <c r="E4233">
        <v>94</v>
      </c>
      <c r="F4233" t="s">
        <v>1499</v>
      </c>
      <c r="G4233">
        <v>3.49</v>
      </c>
      <c r="H4233">
        <v>194</v>
      </c>
    </row>
    <row r="4234" spans="1:8" x14ac:dyDescent="0.35">
      <c r="A4234">
        <v>4233</v>
      </c>
      <c r="B4234" t="s">
        <v>47</v>
      </c>
      <c r="C4234">
        <v>6</v>
      </c>
      <c r="D4234" t="s">
        <v>1467</v>
      </c>
      <c r="E4234">
        <v>95</v>
      </c>
      <c r="F4234" t="s">
        <v>1500</v>
      </c>
      <c r="G4234">
        <v>3.52</v>
      </c>
      <c r="H4234">
        <v>194</v>
      </c>
    </row>
    <row r="4235" spans="1:8" x14ac:dyDescent="0.35">
      <c r="A4235">
        <v>4234</v>
      </c>
      <c r="B4235" t="s">
        <v>47</v>
      </c>
      <c r="C4235">
        <v>6</v>
      </c>
      <c r="D4235" t="s">
        <v>1467</v>
      </c>
      <c r="E4235">
        <v>96</v>
      </c>
      <c r="F4235" t="s">
        <v>1501</v>
      </c>
      <c r="G4235">
        <v>3.57</v>
      </c>
      <c r="H4235">
        <v>194</v>
      </c>
    </row>
    <row r="4236" spans="1:8" x14ac:dyDescent="0.35">
      <c r="A4236">
        <v>4235</v>
      </c>
      <c r="B4236" t="s">
        <v>47</v>
      </c>
      <c r="C4236">
        <v>8</v>
      </c>
      <c r="D4236" t="s">
        <v>1442</v>
      </c>
      <c r="E4236">
        <v>39</v>
      </c>
      <c r="F4236" t="s">
        <v>1443</v>
      </c>
      <c r="G4236">
        <v>4.12</v>
      </c>
      <c r="H4236">
        <v>152</v>
      </c>
    </row>
    <row r="4237" spans="1:8" x14ac:dyDescent="0.35">
      <c r="A4237">
        <v>4236</v>
      </c>
      <c r="B4237" t="s">
        <v>47</v>
      </c>
      <c r="C4237">
        <v>8</v>
      </c>
      <c r="D4237" t="s">
        <v>1442</v>
      </c>
      <c r="E4237">
        <v>40</v>
      </c>
      <c r="F4237" t="s">
        <v>1444</v>
      </c>
      <c r="G4237">
        <v>4.05</v>
      </c>
      <c r="H4237">
        <v>152</v>
      </c>
    </row>
    <row r="4238" spans="1:8" x14ac:dyDescent="0.35">
      <c r="A4238">
        <v>4237</v>
      </c>
      <c r="B4238" t="s">
        <v>47</v>
      </c>
      <c r="C4238">
        <v>8</v>
      </c>
      <c r="D4238" t="s">
        <v>1442</v>
      </c>
      <c r="E4238">
        <v>41</v>
      </c>
      <c r="F4238" t="s">
        <v>1445</v>
      </c>
      <c r="G4238">
        <v>4.01</v>
      </c>
      <c r="H4238">
        <v>152</v>
      </c>
    </row>
    <row r="4239" spans="1:8" x14ac:dyDescent="0.35">
      <c r="A4239">
        <v>4238</v>
      </c>
      <c r="B4239" t="s">
        <v>47</v>
      </c>
      <c r="C4239">
        <v>8</v>
      </c>
      <c r="D4239" t="s">
        <v>1442</v>
      </c>
      <c r="E4239">
        <v>42</v>
      </c>
      <c r="F4239" t="s">
        <v>1446</v>
      </c>
      <c r="G4239">
        <v>3.97</v>
      </c>
      <c r="H4239">
        <v>152</v>
      </c>
    </row>
    <row r="4240" spans="1:8" x14ac:dyDescent="0.35">
      <c r="A4240">
        <v>4239</v>
      </c>
      <c r="B4240" t="s">
        <v>47</v>
      </c>
      <c r="C4240">
        <v>8</v>
      </c>
      <c r="D4240" t="s">
        <v>1442</v>
      </c>
      <c r="E4240">
        <v>43</v>
      </c>
      <c r="F4240" t="s">
        <v>1447</v>
      </c>
      <c r="G4240">
        <v>4.07</v>
      </c>
      <c r="H4240">
        <v>152</v>
      </c>
    </row>
    <row r="4241" spans="1:8" x14ac:dyDescent="0.35">
      <c r="A4241">
        <v>4240</v>
      </c>
      <c r="B4241" t="s">
        <v>47</v>
      </c>
      <c r="C4241">
        <v>8</v>
      </c>
      <c r="D4241" t="s">
        <v>1442</v>
      </c>
      <c r="E4241">
        <v>44</v>
      </c>
      <c r="F4241" t="s">
        <v>1448</v>
      </c>
      <c r="G4241">
        <v>3.96</v>
      </c>
      <c r="H4241">
        <v>152</v>
      </c>
    </row>
    <row r="4242" spans="1:8" x14ac:dyDescent="0.35">
      <c r="A4242">
        <v>4241</v>
      </c>
      <c r="B4242" t="s">
        <v>47</v>
      </c>
      <c r="C4242">
        <v>8</v>
      </c>
      <c r="D4242" t="s">
        <v>1442</v>
      </c>
      <c r="E4242">
        <v>45</v>
      </c>
      <c r="F4242" t="s">
        <v>1449</v>
      </c>
      <c r="G4242">
        <v>3.95</v>
      </c>
      <c r="H4242">
        <v>152</v>
      </c>
    </row>
    <row r="4243" spans="1:8" x14ac:dyDescent="0.35">
      <c r="A4243">
        <v>4242</v>
      </c>
      <c r="B4243" t="s">
        <v>47</v>
      </c>
      <c r="C4243">
        <v>8</v>
      </c>
      <c r="D4243" t="s">
        <v>1442</v>
      </c>
      <c r="E4243">
        <v>46</v>
      </c>
      <c r="F4243" t="s">
        <v>1450</v>
      </c>
      <c r="G4243">
        <v>4.01</v>
      </c>
      <c r="H4243">
        <v>152</v>
      </c>
    </row>
    <row r="4244" spans="1:8" x14ac:dyDescent="0.35">
      <c r="A4244">
        <v>4243</v>
      </c>
      <c r="B4244" t="s">
        <v>47</v>
      </c>
      <c r="C4244">
        <v>8</v>
      </c>
      <c r="D4244" t="s">
        <v>1442</v>
      </c>
      <c r="E4244">
        <v>47</v>
      </c>
      <c r="F4244" t="s">
        <v>1451</v>
      </c>
      <c r="G4244">
        <v>4</v>
      </c>
      <c r="H4244">
        <v>152</v>
      </c>
    </row>
    <row r="4245" spans="1:8" x14ac:dyDescent="0.35">
      <c r="A4245">
        <v>4244</v>
      </c>
      <c r="B4245" t="s">
        <v>47</v>
      </c>
      <c r="C4245">
        <v>8</v>
      </c>
      <c r="D4245" t="s">
        <v>1442</v>
      </c>
      <c r="E4245">
        <v>48</v>
      </c>
      <c r="F4245" t="s">
        <v>1452</v>
      </c>
      <c r="G4245">
        <v>4.01</v>
      </c>
      <c r="H4245">
        <v>152</v>
      </c>
    </row>
    <row r="4246" spans="1:8" x14ac:dyDescent="0.35">
      <c r="A4246">
        <v>4245</v>
      </c>
      <c r="B4246" t="s">
        <v>47</v>
      </c>
      <c r="C4246">
        <v>8</v>
      </c>
      <c r="D4246" t="s">
        <v>1442</v>
      </c>
      <c r="E4246">
        <v>49</v>
      </c>
      <c r="F4246" t="s">
        <v>1453</v>
      </c>
      <c r="G4246">
        <v>4.12</v>
      </c>
      <c r="H4246">
        <v>152</v>
      </c>
    </row>
    <row r="4247" spans="1:8" x14ac:dyDescent="0.35">
      <c r="A4247">
        <v>4246</v>
      </c>
      <c r="B4247" t="s">
        <v>47</v>
      </c>
      <c r="C4247">
        <v>8</v>
      </c>
      <c r="D4247" t="s">
        <v>1442</v>
      </c>
      <c r="E4247">
        <v>50</v>
      </c>
      <c r="F4247" t="s">
        <v>1454</v>
      </c>
      <c r="G4247">
        <v>4.09</v>
      </c>
      <c r="H4247">
        <v>152</v>
      </c>
    </row>
    <row r="4248" spans="1:8" x14ac:dyDescent="0.35">
      <c r="A4248">
        <v>4247</v>
      </c>
      <c r="B4248" t="s">
        <v>47</v>
      </c>
      <c r="C4248">
        <v>8</v>
      </c>
      <c r="D4248" t="s">
        <v>1442</v>
      </c>
      <c r="E4248">
        <v>51</v>
      </c>
      <c r="F4248" t="s">
        <v>1455</v>
      </c>
      <c r="G4248">
        <v>4.0599999999999996</v>
      </c>
      <c r="H4248">
        <v>152</v>
      </c>
    </row>
    <row r="4249" spans="1:8" x14ac:dyDescent="0.35">
      <c r="A4249">
        <v>4248</v>
      </c>
      <c r="B4249" t="s">
        <v>47</v>
      </c>
      <c r="C4249">
        <v>8</v>
      </c>
      <c r="D4249" t="s">
        <v>1442</v>
      </c>
      <c r="E4249">
        <v>52</v>
      </c>
      <c r="F4249" t="s">
        <v>1456</v>
      </c>
      <c r="G4249">
        <v>4.0199999999999996</v>
      </c>
      <c r="H4249">
        <v>152</v>
      </c>
    </row>
    <row r="4250" spans="1:8" x14ac:dyDescent="0.35">
      <c r="A4250">
        <v>4249</v>
      </c>
      <c r="B4250" t="s">
        <v>47</v>
      </c>
      <c r="C4250">
        <v>8</v>
      </c>
      <c r="D4250" t="s">
        <v>1442</v>
      </c>
      <c r="E4250">
        <v>53</v>
      </c>
      <c r="F4250" t="s">
        <v>1457</v>
      </c>
      <c r="G4250">
        <v>4.1100000000000003</v>
      </c>
      <c r="H4250">
        <v>152</v>
      </c>
    </row>
    <row r="4251" spans="1:8" x14ac:dyDescent="0.35">
      <c r="A4251">
        <v>4250</v>
      </c>
      <c r="B4251" t="s">
        <v>47</v>
      </c>
      <c r="C4251">
        <v>8</v>
      </c>
      <c r="D4251" t="s">
        <v>1442</v>
      </c>
      <c r="E4251">
        <v>54</v>
      </c>
      <c r="F4251" t="s">
        <v>1458</v>
      </c>
      <c r="G4251">
        <v>4.1100000000000003</v>
      </c>
      <c r="H4251">
        <v>152</v>
      </c>
    </row>
    <row r="4252" spans="1:8" x14ac:dyDescent="0.35">
      <c r="A4252">
        <v>4251</v>
      </c>
      <c r="B4252" t="s">
        <v>47</v>
      </c>
      <c r="C4252">
        <v>8</v>
      </c>
      <c r="D4252" t="s">
        <v>1442</v>
      </c>
      <c r="E4252">
        <v>55</v>
      </c>
      <c r="F4252" t="s">
        <v>1459</v>
      </c>
      <c r="G4252">
        <v>4.07</v>
      </c>
      <c r="H4252">
        <v>152</v>
      </c>
    </row>
    <row r="4253" spans="1:8" x14ac:dyDescent="0.35">
      <c r="A4253">
        <v>4252</v>
      </c>
      <c r="B4253" t="s">
        <v>47</v>
      </c>
      <c r="C4253">
        <v>8</v>
      </c>
      <c r="D4253" t="s">
        <v>1442</v>
      </c>
      <c r="E4253">
        <v>56</v>
      </c>
      <c r="F4253" t="s">
        <v>1460</v>
      </c>
      <c r="G4253">
        <v>4.03</v>
      </c>
      <c r="H4253">
        <v>152</v>
      </c>
    </row>
    <row r="4254" spans="1:8" x14ac:dyDescent="0.35">
      <c r="A4254">
        <v>4253</v>
      </c>
      <c r="B4254" t="s">
        <v>47</v>
      </c>
      <c r="C4254">
        <v>8</v>
      </c>
      <c r="D4254" t="s">
        <v>1442</v>
      </c>
      <c r="E4254">
        <v>57</v>
      </c>
      <c r="F4254" t="s">
        <v>1461</v>
      </c>
      <c r="G4254">
        <v>3.99</v>
      </c>
      <c r="H4254">
        <v>152</v>
      </c>
    </row>
    <row r="4255" spans="1:8" x14ac:dyDescent="0.35">
      <c r="A4255">
        <v>4254</v>
      </c>
      <c r="B4255" t="s">
        <v>47</v>
      </c>
      <c r="C4255">
        <v>8</v>
      </c>
      <c r="D4255" t="s">
        <v>1442</v>
      </c>
      <c r="E4255">
        <v>58</v>
      </c>
      <c r="F4255" t="s">
        <v>1462</v>
      </c>
      <c r="G4255">
        <v>4.01</v>
      </c>
      <c r="H4255">
        <v>152</v>
      </c>
    </row>
    <row r="4256" spans="1:8" x14ac:dyDescent="0.35">
      <c r="A4256">
        <v>4255</v>
      </c>
      <c r="B4256" t="s">
        <v>47</v>
      </c>
      <c r="C4256">
        <v>8</v>
      </c>
      <c r="D4256" t="s">
        <v>1442</v>
      </c>
      <c r="E4256">
        <v>59</v>
      </c>
      <c r="F4256" t="s">
        <v>1463</v>
      </c>
      <c r="G4256">
        <v>4</v>
      </c>
      <c r="H4256">
        <v>152</v>
      </c>
    </row>
    <row r="4257" spans="1:8" x14ac:dyDescent="0.35">
      <c r="A4257">
        <v>4256</v>
      </c>
      <c r="B4257" t="s">
        <v>47</v>
      </c>
      <c r="C4257">
        <v>8</v>
      </c>
      <c r="D4257" t="s">
        <v>1442</v>
      </c>
      <c r="E4257">
        <v>60</v>
      </c>
      <c r="F4257" t="s">
        <v>1464</v>
      </c>
      <c r="G4257">
        <v>4.0599999999999996</v>
      </c>
      <c r="H4257">
        <v>152</v>
      </c>
    </row>
    <row r="4258" spans="1:8" x14ac:dyDescent="0.35">
      <c r="A4258">
        <v>4257</v>
      </c>
      <c r="B4258" t="s">
        <v>47</v>
      </c>
      <c r="C4258">
        <v>8</v>
      </c>
      <c r="D4258" t="s">
        <v>1442</v>
      </c>
      <c r="E4258">
        <v>61</v>
      </c>
      <c r="F4258" t="s">
        <v>1465</v>
      </c>
      <c r="G4258">
        <v>4.0599999999999996</v>
      </c>
      <c r="H4258">
        <v>152</v>
      </c>
    </row>
    <row r="4259" spans="1:8" x14ac:dyDescent="0.35">
      <c r="A4259">
        <v>4258</v>
      </c>
      <c r="B4259" t="s">
        <v>47</v>
      </c>
      <c r="C4259">
        <v>8</v>
      </c>
      <c r="D4259" t="s">
        <v>1442</v>
      </c>
      <c r="E4259">
        <v>62</v>
      </c>
      <c r="F4259" t="s">
        <v>1466</v>
      </c>
      <c r="G4259">
        <v>4.08</v>
      </c>
      <c r="H4259">
        <v>152</v>
      </c>
    </row>
    <row r="4260" spans="1:8" x14ac:dyDescent="0.35">
      <c r="A4260">
        <v>4259</v>
      </c>
      <c r="B4260" t="s">
        <v>47</v>
      </c>
      <c r="C4260">
        <v>8</v>
      </c>
      <c r="D4260" t="s">
        <v>1467</v>
      </c>
      <c r="E4260">
        <v>63</v>
      </c>
      <c r="F4260" t="s">
        <v>1468</v>
      </c>
      <c r="G4260">
        <v>4.2</v>
      </c>
      <c r="H4260">
        <v>152</v>
      </c>
    </row>
    <row r="4261" spans="1:8" x14ac:dyDescent="0.35">
      <c r="A4261">
        <v>4260</v>
      </c>
      <c r="B4261" t="s">
        <v>47</v>
      </c>
      <c r="C4261">
        <v>8</v>
      </c>
      <c r="D4261" t="s">
        <v>1467</v>
      </c>
      <c r="E4261">
        <v>64</v>
      </c>
      <c r="F4261" t="s">
        <v>1469</v>
      </c>
      <c r="G4261">
        <v>4.08</v>
      </c>
      <c r="H4261">
        <v>152</v>
      </c>
    </row>
    <row r="4262" spans="1:8" x14ac:dyDescent="0.35">
      <c r="A4262">
        <v>4261</v>
      </c>
      <c r="B4262" t="s">
        <v>47</v>
      </c>
      <c r="C4262">
        <v>8</v>
      </c>
      <c r="D4262" t="s">
        <v>1467</v>
      </c>
      <c r="E4262">
        <v>65</v>
      </c>
      <c r="F4262" t="s">
        <v>1470</v>
      </c>
      <c r="G4262">
        <v>4.01</v>
      </c>
      <c r="H4262">
        <v>152</v>
      </c>
    </row>
    <row r="4263" spans="1:8" x14ac:dyDescent="0.35">
      <c r="A4263">
        <v>4262</v>
      </c>
      <c r="B4263" t="s">
        <v>47</v>
      </c>
      <c r="C4263">
        <v>8</v>
      </c>
      <c r="D4263" t="s">
        <v>1467</v>
      </c>
      <c r="E4263">
        <v>66</v>
      </c>
      <c r="F4263" t="s">
        <v>1471</v>
      </c>
      <c r="G4263">
        <v>3.97</v>
      </c>
      <c r="H4263">
        <v>152</v>
      </c>
    </row>
    <row r="4264" spans="1:8" x14ac:dyDescent="0.35">
      <c r="A4264">
        <v>4263</v>
      </c>
      <c r="B4264" t="s">
        <v>47</v>
      </c>
      <c r="C4264">
        <v>8</v>
      </c>
      <c r="D4264" t="s">
        <v>1467</v>
      </c>
      <c r="E4264">
        <v>67</v>
      </c>
      <c r="F4264" t="s">
        <v>1472</v>
      </c>
      <c r="G4264">
        <v>3.96</v>
      </c>
      <c r="H4264">
        <v>152</v>
      </c>
    </row>
    <row r="4265" spans="1:8" x14ac:dyDescent="0.35">
      <c r="A4265">
        <v>4264</v>
      </c>
      <c r="B4265" t="s">
        <v>47</v>
      </c>
      <c r="C4265">
        <v>8</v>
      </c>
      <c r="D4265" t="s">
        <v>1467</v>
      </c>
      <c r="E4265">
        <v>68</v>
      </c>
      <c r="F4265" t="s">
        <v>1473</v>
      </c>
      <c r="G4265">
        <v>3.95</v>
      </c>
      <c r="H4265">
        <v>152</v>
      </c>
    </row>
    <row r="4266" spans="1:8" x14ac:dyDescent="0.35">
      <c r="A4266">
        <v>4265</v>
      </c>
      <c r="B4266" t="s">
        <v>47</v>
      </c>
      <c r="C4266">
        <v>8</v>
      </c>
      <c r="D4266" t="s">
        <v>1467</v>
      </c>
      <c r="E4266">
        <v>69</v>
      </c>
      <c r="F4266" t="s">
        <v>1474</v>
      </c>
      <c r="G4266">
        <v>4.01</v>
      </c>
      <c r="H4266">
        <v>152</v>
      </c>
    </row>
    <row r="4267" spans="1:8" x14ac:dyDescent="0.35">
      <c r="A4267">
        <v>4266</v>
      </c>
      <c r="B4267" t="s">
        <v>47</v>
      </c>
      <c r="C4267">
        <v>8</v>
      </c>
      <c r="D4267" t="s">
        <v>1467</v>
      </c>
      <c r="E4267">
        <v>70</v>
      </c>
      <c r="F4267" t="s">
        <v>1475</v>
      </c>
      <c r="G4267">
        <v>4.03</v>
      </c>
      <c r="H4267">
        <v>152</v>
      </c>
    </row>
    <row r="4268" spans="1:8" x14ac:dyDescent="0.35">
      <c r="A4268">
        <v>4267</v>
      </c>
      <c r="B4268" t="s">
        <v>47</v>
      </c>
      <c r="C4268">
        <v>8</v>
      </c>
      <c r="D4268" t="s">
        <v>1467</v>
      </c>
      <c r="E4268">
        <v>71</v>
      </c>
      <c r="F4268" t="s">
        <v>1476</v>
      </c>
      <c r="G4268">
        <v>4.1100000000000003</v>
      </c>
      <c r="H4268">
        <v>152</v>
      </c>
    </row>
    <row r="4269" spans="1:8" x14ac:dyDescent="0.35">
      <c r="A4269">
        <v>4268</v>
      </c>
      <c r="B4269" t="s">
        <v>47</v>
      </c>
      <c r="C4269">
        <v>8</v>
      </c>
      <c r="D4269" t="s">
        <v>1467</v>
      </c>
      <c r="E4269">
        <v>72</v>
      </c>
      <c r="F4269" t="s">
        <v>1477</v>
      </c>
      <c r="G4269">
        <v>4.0999999999999996</v>
      </c>
      <c r="H4269">
        <v>152</v>
      </c>
    </row>
    <row r="4270" spans="1:8" x14ac:dyDescent="0.35">
      <c r="A4270">
        <v>4269</v>
      </c>
      <c r="B4270" t="s">
        <v>47</v>
      </c>
      <c r="C4270">
        <v>8</v>
      </c>
      <c r="D4270" t="s">
        <v>1467</v>
      </c>
      <c r="E4270">
        <v>73</v>
      </c>
      <c r="F4270" t="s">
        <v>1478</v>
      </c>
      <c r="G4270">
        <v>4.12</v>
      </c>
      <c r="H4270">
        <v>152</v>
      </c>
    </row>
    <row r="4271" spans="1:8" x14ac:dyDescent="0.35">
      <c r="A4271">
        <v>4270</v>
      </c>
      <c r="B4271" t="s">
        <v>47</v>
      </c>
      <c r="C4271">
        <v>8</v>
      </c>
      <c r="D4271" t="s">
        <v>1467</v>
      </c>
      <c r="E4271">
        <v>74</v>
      </c>
      <c r="F4271" t="s">
        <v>1479</v>
      </c>
      <c r="G4271">
        <v>4.09</v>
      </c>
      <c r="H4271">
        <v>152</v>
      </c>
    </row>
    <row r="4272" spans="1:8" x14ac:dyDescent="0.35">
      <c r="A4272">
        <v>4271</v>
      </c>
      <c r="B4272" t="s">
        <v>47</v>
      </c>
      <c r="C4272">
        <v>8</v>
      </c>
      <c r="D4272" t="s">
        <v>1467</v>
      </c>
      <c r="E4272">
        <v>75</v>
      </c>
      <c r="F4272" t="s">
        <v>1480</v>
      </c>
      <c r="G4272">
        <v>4.07</v>
      </c>
      <c r="H4272">
        <v>152</v>
      </c>
    </row>
    <row r="4273" spans="1:8" x14ac:dyDescent="0.35">
      <c r="A4273">
        <v>4272</v>
      </c>
      <c r="B4273" t="s">
        <v>47</v>
      </c>
      <c r="C4273">
        <v>8</v>
      </c>
      <c r="D4273" t="s">
        <v>1467</v>
      </c>
      <c r="E4273">
        <v>76</v>
      </c>
      <c r="F4273" t="s">
        <v>1481</v>
      </c>
      <c r="G4273">
        <v>4.03</v>
      </c>
      <c r="H4273">
        <v>152</v>
      </c>
    </row>
    <row r="4274" spans="1:8" x14ac:dyDescent="0.35">
      <c r="A4274">
        <v>4273</v>
      </c>
      <c r="B4274" t="s">
        <v>47</v>
      </c>
      <c r="C4274">
        <v>8</v>
      </c>
      <c r="D4274" t="s">
        <v>1467</v>
      </c>
      <c r="E4274">
        <v>77</v>
      </c>
      <c r="F4274" t="s">
        <v>1482</v>
      </c>
      <c r="G4274">
        <v>4.07</v>
      </c>
      <c r="H4274">
        <v>152</v>
      </c>
    </row>
    <row r="4275" spans="1:8" x14ac:dyDescent="0.35">
      <c r="A4275">
        <v>4274</v>
      </c>
      <c r="B4275" t="s">
        <v>47</v>
      </c>
      <c r="C4275">
        <v>8</v>
      </c>
      <c r="D4275" t="s">
        <v>1467</v>
      </c>
      <c r="E4275">
        <v>78</v>
      </c>
      <c r="F4275" t="s">
        <v>1483</v>
      </c>
      <c r="G4275">
        <v>4.12</v>
      </c>
      <c r="H4275">
        <v>152</v>
      </c>
    </row>
    <row r="4276" spans="1:8" x14ac:dyDescent="0.35">
      <c r="A4276">
        <v>4275</v>
      </c>
      <c r="B4276" t="s">
        <v>47</v>
      </c>
      <c r="C4276">
        <v>8</v>
      </c>
      <c r="D4276" t="s">
        <v>1467</v>
      </c>
      <c r="E4276">
        <v>79</v>
      </c>
      <c r="F4276" t="s">
        <v>1484</v>
      </c>
      <c r="G4276">
        <v>4.1100000000000003</v>
      </c>
      <c r="H4276">
        <v>152</v>
      </c>
    </row>
    <row r="4277" spans="1:8" x14ac:dyDescent="0.35">
      <c r="A4277">
        <v>4276</v>
      </c>
      <c r="B4277" t="s">
        <v>47</v>
      </c>
      <c r="C4277">
        <v>8</v>
      </c>
      <c r="D4277" t="s">
        <v>1467</v>
      </c>
      <c r="E4277">
        <v>80</v>
      </c>
      <c r="F4277" t="s">
        <v>1485</v>
      </c>
      <c r="G4277">
        <v>4.07</v>
      </c>
      <c r="H4277">
        <v>152</v>
      </c>
    </row>
    <row r="4278" spans="1:8" x14ac:dyDescent="0.35">
      <c r="A4278">
        <v>4277</v>
      </c>
      <c r="B4278" t="s">
        <v>47</v>
      </c>
      <c r="C4278">
        <v>8</v>
      </c>
      <c r="D4278" t="s">
        <v>1467</v>
      </c>
      <c r="E4278">
        <v>81</v>
      </c>
      <c r="F4278" t="s">
        <v>1486</v>
      </c>
      <c r="G4278">
        <v>4.0599999999999996</v>
      </c>
      <c r="H4278">
        <v>152</v>
      </c>
    </row>
    <row r="4279" spans="1:8" x14ac:dyDescent="0.35">
      <c r="A4279">
        <v>4278</v>
      </c>
      <c r="B4279" t="s">
        <v>47</v>
      </c>
      <c r="C4279">
        <v>8</v>
      </c>
      <c r="D4279" t="s">
        <v>1467</v>
      </c>
      <c r="E4279">
        <v>82</v>
      </c>
      <c r="F4279" t="s">
        <v>1487</v>
      </c>
      <c r="G4279">
        <v>4.08</v>
      </c>
      <c r="H4279">
        <v>152</v>
      </c>
    </row>
    <row r="4280" spans="1:8" x14ac:dyDescent="0.35">
      <c r="A4280">
        <v>4279</v>
      </c>
      <c r="B4280" t="s">
        <v>47</v>
      </c>
      <c r="C4280">
        <v>8</v>
      </c>
      <c r="D4280" t="s">
        <v>1467</v>
      </c>
      <c r="E4280">
        <v>83</v>
      </c>
      <c r="F4280" t="s">
        <v>1488</v>
      </c>
      <c r="G4280">
        <v>4.1100000000000003</v>
      </c>
      <c r="H4280">
        <v>152</v>
      </c>
    </row>
    <row r="4281" spans="1:8" x14ac:dyDescent="0.35">
      <c r="A4281">
        <v>4280</v>
      </c>
      <c r="B4281" t="s">
        <v>47</v>
      </c>
      <c r="C4281">
        <v>8</v>
      </c>
      <c r="D4281" t="s">
        <v>1467</v>
      </c>
      <c r="E4281">
        <v>84</v>
      </c>
      <c r="F4281" t="s">
        <v>1489</v>
      </c>
      <c r="G4281">
        <v>4.12</v>
      </c>
      <c r="H4281">
        <v>152</v>
      </c>
    </row>
    <row r="4282" spans="1:8" x14ac:dyDescent="0.35">
      <c r="A4282">
        <v>4281</v>
      </c>
      <c r="B4282" t="s">
        <v>47</v>
      </c>
      <c r="C4282">
        <v>8</v>
      </c>
      <c r="D4282" t="s">
        <v>1467</v>
      </c>
      <c r="E4282">
        <v>85</v>
      </c>
      <c r="F4282" t="s">
        <v>1490</v>
      </c>
      <c r="G4282">
        <v>4.09</v>
      </c>
      <c r="H4282">
        <v>152</v>
      </c>
    </row>
    <row r="4283" spans="1:8" x14ac:dyDescent="0.35">
      <c r="A4283">
        <v>4282</v>
      </c>
      <c r="B4283" t="s">
        <v>47</v>
      </c>
      <c r="C4283">
        <v>8</v>
      </c>
      <c r="D4283" t="s">
        <v>1467</v>
      </c>
      <c r="E4283">
        <v>86</v>
      </c>
      <c r="F4283" t="s">
        <v>1491</v>
      </c>
      <c r="G4283">
        <v>4.09</v>
      </c>
      <c r="H4283">
        <v>152</v>
      </c>
    </row>
    <row r="4284" spans="1:8" x14ac:dyDescent="0.35">
      <c r="A4284">
        <v>4283</v>
      </c>
      <c r="B4284" t="s">
        <v>47</v>
      </c>
      <c r="C4284">
        <v>8</v>
      </c>
      <c r="D4284" t="s">
        <v>1467</v>
      </c>
      <c r="E4284">
        <v>87</v>
      </c>
      <c r="F4284" t="s">
        <v>1492</v>
      </c>
      <c r="G4284">
        <v>4.05</v>
      </c>
      <c r="H4284">
        <v>152</v>
      </c>
    </row>
    <row r="4285" spans="1:8" x14ac:dyDescent="0.35">
      <c r="A4285">
        <v>4284</v>
      </c>
      <c r="B4285" t="s">
        <v>47</v>
      </c>
      <c r="C4285">
        <v>8</v>
      </c>
      <c r="D4285" t="s">
        <v>1467</v>
      </c>
      <c r="E4285">
        <v>88</v>
      </c>
      <c r="F4285" t="s">
        <v>1493</v>
      </c>
      <c r="G4285">
        <v>4.1100000000000003</v>
      </c>
      <c r="H4285">
        <v>152</v>
      </c>
    </row>
    <row r="4286" spans="1:8" x14ac:dyDescent="0.35">
      <c r="A4286">
        <v>4285</v>
      </c>
      <c r="B4286" t="s">
        <v>47</v>
      </c>
      <c r="C4286">
        <v>8</v>
      </c>
      <c r="D4286" t="s">
        <v>1467</v>
      </c>
      <c r="E4286">
        <v>89</v>
      </c>
      <c r="F4286" t="s">
        <v>1494</v>
      </c>
      <c r="G4286">
        <v>4.1100000000000003</v>
      </c>
      <c r="H4286">
        <v>152</v>
      </c>
    </row>
    <row r="4287" spans="1:8" x14ac:dyDescent="0.35">
      <c r="A4287">
        <v>4286</v>
      </c>
      <c r="B4287" t="s">
        <v>47</v>
      </c>
      <c r="C4287">
        <v>8</v>
      </c>
      <c r="D4287" t="s">
        <v>1467</v>
      </c>
      <c r="E4287">
        <v>90</v>
      </c>
      <c r="F4287" t="s">
        <v>1495</v>
      </c>
      <c r="G4287">
        <v>4.03</v>
      </c>
      <c r="H4287">
        <v>152</v>
      </c>
    </row>
    <row r="4288" spans="1:8" x14ac:dyDescent="0.35">
      <c r="A4288">
        <v>4287</v>
      </c>
      <c r="B4288" t="s">
        <v>47</v>
      </c>
      <c r="C4288">
        <v>8</v>
      </c>
      <c r="D4288" t="s">
        <v>1467</v>
      </c>
      <c r="E4288">
        <v>91</v>
      </c>
      <c r="F4288" t="s">
        <v>1496</v>
      </c>
      <c r="G4288">
        <v>4.03</v>
      </c>
      <c r="H4288">
        <v>152</v>
      </c>
    </row>
    <row r="4289" spans="1:8" x14ac:dyDescent="0.35">
      <c r="A4289">
        <v>4288</v>
      </c>
      <c r="B4289" t="s">
        <v>47</v>
      </c>
      <c r="C4289">
        <v>8</v>
      </c>
      <c r="D4289" t="s">
        <v>1467</v>
      </c>
      <c r="E4289">
        <v>92</v>
      </c>
      <c r="F4289" t="s">
        <v>1497</v>
      </c>
      <c r="G4289">
        <v>4.0599999999999996</v>
      </c>
      <c r="H4289">
        <v>152</v>
      </c>
    </row>
    <row r="4290" spans="1:8" x14ac:dyDescent="0.35">
      <c r="A4290">
        <v>4289</v>
      </c>
      <c r="B4290" t="s">
        <v>47</v>
      </c>
      <c r="C4290">
        <v>8</v>
      </c>
      <c r="D4290" t="s">
        <v>1467</v>
      </c>
      <c r="E4290">
        <v>93</v>
      </c>
      <c r="F4290" t="s">
        <v>1498</v>
      </c>
      <c r="G4290">
        <v>3.97</v>
      </c>
      <c r="H4290">
        <v>152</v>
      </c>
    </row>
    <row r="4291" spans="1:8" x14ac:dyDescent="0.35">
      <c r="A4291">
        <v>4290</v>
      </c>
      <c r="B4291" t="s">
        <v>47</v>
      </c>
      <c r="C4291">
        <v>8</v>
      </c>
      <c r="D4291" t="s">
        <v>1467</v>
      </c>
      <c r="E4291">
        <v>94</v>
      </c>
      <c r="F4291" t="s">
        <v>1499</v>
      </c>
      <c r="G4291">
        <v>3.98</v>
      </c>
      <c r="H4291">
        <v>152</v>
      </c>
    </row>
    <row r="4292" spans="1:8" x14ac:dyDescent="0.35">
      <c r="A4292">
        <v>4291</v>
      </c>
      <c r="B4292" t="s">
        <v>47</v>
      </c>
      <c r="C4292">
        <v>8</v>
      </c>
      <c r="D4292" t="s">
        <v>1467</v>
      </c>
      <c r="E4292">
        <v>95</v>
      </c>
      <c r="F4292" t="s">
        <v>1500</v>
      </c>
      <c r="G4292">
        <v>4.0199999999999996</v>
      </c>
      <c r="H4292">
        <v>152</v>
      </c>
    </row>
    <row r="4293" spans="1:8" x14ac:dyDescent="0.35">
      <c r="A4293">
        <v>4292</v>
      </c>
      <c r="B4293" t="s">
        <v>47</v>
      </c>
      <c r="C4293">
        <v>8</v>
      </c>
      <c r="D4293" t="s">
        <v>1467</v>
      </c>
      <c r="E4293">
        <v>96</v>
      </c>
      <c r="F4293" t="s">
        <v>1501</v>
      </c>
      <c r="G4293">
        <v>4.1100000000000003</v>
      </c>
      <c r="H4293">
        <v>152</v>
      </c>
    </row>
    <row r="4294" spans="1:8" x14ac:dyDescent="0.35">
      <c r="A4294">
        <v>4293</v>
      </c>
      <c r="B4294" t="s">
        <v>112</v>
      </c>
      <c r="C4294">
        <v>10</v>
      </c>
      <c r="D4294" t="s">
        <v>1442</v>
      </c>
      <c r="E4294">
        <v>39</v>
      </c>
      <c r="F4294" t="s">
        <v>1443</v>
      </c>
      <c r="G4294">
        <v>4</v>
      </c>
      <c r="H4294">
        <v>6</v>
      </c>
    </row>
    <row r="4295" spans="1:8" x14ac:dyDescent="0.35">
      <c r="A4295">
        <v>4294</v>
      </c>
      <c r="B4295" t="s">
        <v>112</v>
      </c>
      <c r="C4295">
        <v>10</v>
      </c>
      <c r="D4295" t="s">
        <v>1442</v>
      </c>
      <c r="E4295">
        <v>40</v>
      </c>
      <c r="F4295" t="s">
        <v>1444</v>
      </c>
      <c r="G4295">
        <v>4.17</v>
      </c>
      <c r="H4295">
        <v>6</v>
      </c>
    </row>
    <row r="4296" spans="1:8" x14ac:dyDescent="0.35">
      <c r="A4296">
        <v>4295</v>
      </c>
      <c r="B4296" t="s">
        <v>112</v>
      </c>
      <c r="C4296">
        <v>10</v>
      </c>
      <c r="D4296" t="s">
        <v>1442</v>
      </c>
      <c r="E4296">
        <v>41</v>
      </c>
      <c r="F4296" t="s">
        <v>1445</v>
      </c>
      <c r="G4296">
        <v>4.17</v>
      </c>
      <c r="H4296">
        <v>6</v>
      </c>
    </row>
    <row r="4297" spans="1:8" x14ac:dyDescent="0.35">
      <c r="A4297">
        <v>4296</v>
      </c>
      <c r="B4297" t="s">
        <v>112</v>
      </c>
      <c r="C4297">
        <v>10</v>
      </c>
      <c r="D4297" t="s">
        <v>1442</v>
      </c>
      <c r="E4297">
        <v>42</v>
      </c>
      <c r="F4297" t="s">
        <v>1446</v>
      </c>
      <c r="G4297">
        <v>4.17</v>
      </c>
      <c r="H4297">
        <v>6</v>
      </c>
    </row>
    <row r="4298" spans="1:8" x14ac:dyDescent="0.35">
      <c r="A4298">
        <v>4297</v>
      </c>
      <c r="B4298" t="s">
        <v>112</v>
      </c>
      <c r="C4298">
        <v>10</v>
      </c>
      <c r="D4298" t="s">
        <v>1442</v>
      </c>
      <c r="E4298">
        <v>43</v>
      </c>
      <c r="F4298" t="s">
        <v>1447</v>
      </c>
      <c r="G4298">
        <v>4.17</v>
      </c>
      <c r="H4298">
        <v>6</v>
      </c>
    </row>
    <row r="4299" spans="1:8" x14ac:dyDescent="0.35">
      <c r="A4299">
        <v>4298</v>
      </c>
      <c r="B4299" t="s">
        <v>112</v>
      </c>
      <c r="C4299">
        <v>10</v>
      </c>
      <c r="D4299" t="s">
        <v>1442</v>
      </c>
      <c r="E4299">
        <v>44</v>
      </c>
      <c r="F4299" t="s">
        <v>1448</v>
      </c>
      <c r="G4299">
        <v>4</v>
      </c>
      <c r="H4299">
        <v>6</v>
      </c>
    </row>
    <row r="4300" spans="1:8" x14ac:dyDescent="0.35">
      <c r="A4300">
        <v>4299</v>
      </c>
      <c r="B4300" t="s">
        <v>112</v>
      </c>
      <c r="C4300">
        <v>10</v>
      </c>
      <c r="D4300" t="s">
        <v>1442</v>
      </c>
      <c r="E4300">
        <v>45</v>
      </c>
      <c r="F4300" t="s">
        <v>1449</v>
      </c>
      <c r="G4300">
        <v>4.17</v>
      </c>
      <c r="H4300">
        <v>6</v>
      </c>
    </row>
    <row r="4301" spans="1:8" x14ac:dyDescent="0.35">
      <c r="A4301">
        <v>4300</v>
      </c>
      <c r="B4301" t="s">
        <v>112</v>
      </c>
      <c r="C4301">
        <v>10</v>
      </c>
      <c r="D4301" t="s">
        <v>1442</v>
      </c>
      <c r="E4301">
        <v>46</v>
      </c>
      <c r="F4301" t="s">
        <v>1450</v>
      </c>
      <c r="G4301">
        <v>3.83</v>
      </c>
      <c r="H4301">
        <v>6</v>
      </c>
    </row>
    <row r="4302" spans="1:8" x14ac:dyDescent="0.35">
      <c r="A4302">
        <v>4301</v>
      </c>
      <c r="B4302" t="s">
        <v>112</v>
      </c>
      <c r="C4302">
        <v>10</v>
      </c>
      <c r="D4302" t="s">
        <v>1442</v>
      </c>
      <c r="E4302">
        <v>47</v>
      </c>
      <c r="F4302" t="s">
        <v>1451</v>
      </c>
      <c r="G4302">
        <v>3.67</v>
      </c>
      <c r="H4302">
        <v>6</v>
      </c>
    </row>
    <row r="4303" spans="1:8" x14ac:dyDescent="0.35">
      <c r="A4303">
        <v>4302</v>
      </c>
      <c r="B4303" t="s">
        <v>112</v>
      </c>
      <c r="C4303">
        <v>10</v>
      </c>
      <c r="D4303" t="s">
        <v>1442</v>
      </c>
      <c r="E4303">
        <v>48</v>
      </c>
      <c r="F4303" t="s">
        <v>1452</v>
      </c>
      <c r="G4303">
        <v>3.83</v>
      </c>
      <c r="H4303">
        <v>6</v>
      </c>
    </row>
    <row r="4304" spans="1:8" x14ac:dyDescent="0.35">
      <c r="A4304">
        <v>4303</v>
      </c>
      <c r="B4304" t="s">
        <v>112</v>
      </c>
      <c r="C4304">
        <v>10</v>
      </c>
      <c r="D4304" t="s">
        <v>1442</v>
      </c>
      <c r="E4304">
        <v>49</v>
      </c>
      <c r="F4304" t="s">
        <v>1453</v>
      </c>
      <c r="G4304">
        <v>4</v>
      </c>
      <c r="H4304">
        <v>6</v>
      </c>
    </row>
    <row r="4305" spans="1:8" x14ac:dyDescent="0.35">
      <c r="A4305">
        <v>4304</v>
      </c>
      <c r="B4305" t="s">
        <v>112</v>
      </c>
      <c r="C4305">
        <v>10</v>
      </c>
      <c r="D4305" t="s">
        <v>1442</v>
      </c>
      <c r="E4305">
        <v>50</v>
      </c>
      <c r="F4305" t="s">
        <v>1454</v>
      </c>
      <c r="G4305">
        <v>3.83</v>
      </c>
      <c r="H4305">
        <v>6</v>
      </c>
    </row>
    <row r="4306" spans="1:8" x14ac:dyDescent="0.35">
      <c r="A4306">
        <v>4305</v>
      </c>
      <c r="B4306" t="s">
        <v>112</v>
      </c>
      <c r="C4306">
        <v>10</v>
      </c>
      <c r="D4306" t="s">
        <v>1442</v>
      </c>
      <c r="E4306">
        <v>51</v>
      </c>
      <c r="F4306" t="s">
        <v>1455</v>
      </c>
      <c r="G4306">
        <v>4</v>
      </c>
      <c r="H4306">
        <v>6</v>
      </c>
    </row>
    <row r="4307" spans="1:8" x14ac:dyDescent="0.35">
      <c r="A4307">
        <v>4306</v>
      </c>
      <c r="B4307" t="s">
        <v>112</v>
      </c>
      <c r="C4307">
        <v>10</v>
      </c>
      <c r="D4307" t="s">
        <v>1442</v>
      </c>
      <c r="E4307">
        <v>52</v>
      </c>
      <c r="F4307" t="s">
        <v>1456</v>
      </c>
      <c r="G4307">
        <v>4</v>
      </c>
      <c r="H4307">
        <v>6</v>
      </c>
    </row>
    <row r="4308" spans="1:8" x14ac:dyDescent="0.35">
      <c r="A4308">
        <v>4307</v>
      </c>
      <c r="B4308" t="s">
        <v>112</v>
      </c>
      <c r="C4308">
        <v>10</v>
      </c>
      <c r="D4308" t="s">
        <v>1442</v>
      </c>
      <c r="E4308">
        <v>53</v>
      </c>
      <c r="F4308" t="s">
        <v>1457</v>
      </c>
      <c r="G4308">
        <v>4</v>
      </c>
      <c r="H4308">
        <v>6</v>
      </c>
    </row>
    <row r="4309" spans="1:8" x14ac:dyDescent="0.35">
      <c r="A4309">
        <v>4308</v>
      </c>
      <c r="B4309" t="s">
        <v>112</v>
      </c>
      <c r="C4309">
        <v>10</v>
      </c>
      <c r="D4309" t="s">
        <v>1442</v>
      </c>
      <c r="E4309">
        <v>54</v>
      </c>
      <c r="F4309" t="s">
        <v>1458</v>
      </c>
      <c r="G4309">
        <v>4.17</v>
      </c>
      <c r="H4309">
        <v>6</v>
      </c>
    </row>
    <row r="4310" spans="1:8" x14ac:dyDescent="0.35">
      <c r="A4310">
        <v>4309</v>
      </c>
      <c r="B4310" t="s">
        <v>112</v>
      </c>
      <c r="C4310">
        <v>10</v>
      </c>
      <c r="D4310" t="s">
        <v>1442</v>
      </c>
      <c r="E4310">
        <v>55</v>
      </c>
      <c r="F4310" t="s">
        <v>1459</v>
      </c>
      <c r="G4310">
        <v>3.83</v>
      </c>
      <c r="H4310">
        <v>6</v>
      </c>
    </row>
    <row r="4311" spans="1:8" x14ac:dyDescent="0.35">
      <c r="A4311">
        <v>4310</v>
      </c>
      <c r="B4311" t="s">
        <v>112</v>
      </c>
      <c r="C4311">
        <v>10</v>
      </c>
      <c r="D4311" t="s">
        <v>1442</v>
      </c>
      <c r="E4311">
        <v>56</v>
      </c>
      <c r="F4311" t="s">
        <v>1460</v>
      </c>
      <c r="G4311">
        <v>3.83</v>
      </c>
      <c r="H4311">
        <v>6</v>
      </c>
    </row>
    <row r="4312" spans="1:8" x14ac:dyDescent="0.35">
      <c r="A4312">
        <v>4311</v>
      </c>
      <c r="B4312" t="s">
        <v>112</v>
      </c>
      <c r="C4312">
        <v>10</v>
      </c>
      <c r="D4312" t="s">
        <v>1442</v>
      </c>
      <c r="E4312">
        <v>57</v>
      </c>
      <c r="F4312" t="s">
        <v>1461</v>
      </c>
      <c r="G4312">
        <v>4</v>
      </c>
      <c r="H4312">
        <v>6</v>
      </c>
    </row>
    <row r="4313" spans="1:8" x14ac:dyDescent="0.35">
      <c r="A4313">
        <v>4312</v>
      </c>
      <c r="B4313" t="s">
        <v>112</v>
      </c>
      <c r="C4313">
        <v>10</v>
      </c>
      <c r="D4313" t="s">
        <v>1442</v>
      </c>
      <c r="E4313">
        <v>58</v>
      </c>
      <c r="F4313" t="s">
        <v>1462</v>
      </c>
      <c r="G4313">
        <v>4</v>
      </c>
      <c r="H4313">
        <v>6</v>
      </c>
    </row>
    <row r="4314" spans="1:8" x14ac:dyDescent="0.35">
      <c r="A4314">
        <v>4313</v>
      </c>
      <c r="B4314" t="s">
        <v>112</v>
      </c>
      <c r="C4314">
        <v>10</v>
      </c>
      <c r="D4314" t="s">
        <v>1442</v>
      </c>
      <c r="E4314">
        <v>59</v>
      </c>
      <c r="F4314" t="s">
        <v>1463</v>
      </c>
      <c r="G4314">
        <v>4</v>
      </c>
      <c r="H4314">
        <v>6</v>
      </c>
    </row>
    <row r="4315" spans="1:8" x14ac:dyDescent="0.35">
      <c r="A4315">
        <v>4314</v>
      </c>
      <c r="B4315" t="s">
        <v>112</v>
      </c>
      <c r="C4315">
        <v>10</v>
      </c>
      <c r="D4315" t="s">
        <v>1442</v>
      </c>
      <c r="E4315">
        <v>60</v>
      </c>
      <c r="F4315" t="s">
        <v>1464</v>
      </c>
      <c r="G4315">
        <v>4</v>
      </c>
      <c r="H4315">
        <v>6</v>
      </c>
    </row>
    <row r="4316" spans="1:8" x14ac:dyDescent="0.35">
      <c r="A4316">
        <v>4315</v>
      </c>
      <c r="B4316" t="s">
        <v>112</v>
      </c>
      <c r="C4316">
        <v>10</v>
      </c>
      <c r="D4316" t="s">
        <v>1442</v>
      </c>
      <c r="E4316">
        <v>61</v>
      </c>
      <c r="F4316" t="s">
        <v>1465</v>
      </c>
      <c r="G4316">
        <v>4</v>
      </c>
      <c r="H4316">
        <v>6</v>
      </c>
    </row>
    <row r="4317" spans="1:8" x14ac:dyDescent="0.35">
      <c r="A4317">
        <v>4316</v>
      </c>
      <c r="B4317" t="s">
        <v>112</v>
      </c>
      <c r="C4317">
        <v>10</v>
      </c>
      <c r="D4317" t="s">
        <v>1442</v>
      </c>
      <c r="E4317">
        <v>62</v>
      </c>
      <c r="F4317" t="s">
        <v>1466</v>
      </c>
      <c r="G4317">
        <v>4</v>
      </c>
      <c r="H4317">
        <v>6</v>
      </c>
    </row>
    <row r="4318" spans="1:8" x14ac:dyDescent="0.35">
      <c r="A4318">
        <v>4317</v>
      </c>
      <c r="B4318" t="s">
        <v>112</v>
      </c>
      <c r="C4318">
        <v>10</v>
      </c>
      <c r="D4318" t="s">
        <v>1467</v>
      </c>
      <c r="E4318">
        <v>63</v>
      </c>
      <c r="F4318" t="s">
        <v>1468</v>
      </c>
      <c r="G4318">
        <v>4</v>
      </c>
      <c r="H4318">
        <v>6</v>
      </c>
    </row>
    <row r="4319" spans="1:8" x14ac:dyDescent="0.35">
      <c r="A4319">
        <v>4318</v>
      </c>
      <c r="B4319" t="s">
        <v>112</v>
      </c>
      <c r="C4319">
        <v>10</v>
      </c>
      <c r="D4319" t="s">
        <v>1467</v>
      </c>
      <c r="E4319">
        <v>64</v>
      </c>
      <c r="F4319" t="s">
        <v>1469</v>
      </c>
      <c r="G4319">
        <v>3.83</v>
      </c>
      <c r="H4319">
        <v>6</v>
      </c>
    </row>
    <row r="4320" spans="1:8" x14ac:dyDescent="0.35">
      <c r="A4320">
        <v>4319</v>
      </c>
      <c r="B4320" t="s">
        <v>112</v>
      </c>
      <c r="C4320">
        <v>10</v>
      </c>
      <c r="D4320" t="s">
        <v>1467</v>
      </c>
      <c r="E4320">
        <v>65</v>
      </c>
      <c r="F4320" t="s">
        <v>1470</v>
      </c>
      <c r="G4320">
        <v>3.67</v>
      </c>
      <c r="H4320">
        <v>6</v>
      </c>
    </row>
    <row r="4321" spans="1:8" x14ac:dyDescent="0.35">
      <c r="A4321">
        <v>4320</v>
      </c>
      <c r="B4321" t="s">
        <v>112</v>
      </c>
      <c r="C4321">
        <v>10</v>
      </c>
      <c r="D4321" t="s">
        <v>1467</v>
      </c>
      <c r="E4321">
        <v>66</v>
      </c>
      <c r="F4321" t="s">
        <v>1471</v>
      </c>
      <c r="G4321">
        <v>4</v>
      </c>
      <c r="H4321">
        <v>6</v>
      </c>
    </row>
    <row r="4322" spans="1:8" x14ac:dyDescent="0.35">
      <c r="A4322">
        <v>4321</v>
      </c>
      <c r="B4322" t="s">
        <v>112</v>
      </c>
      <c r="C4322">
        <v>10</v>
      </c>
      <c r="D4322" t="s">
        <v>1467</v>
      </c>
      <c r="E4322">
        <v>67</v>
      </c>
      <c r="F4322" t="s">
        <v>1472</v>
      </c>
      <c r="G4322">
        <v>3.83</v>
      </c>
      <c r="H4322">
        <v>6</v>
      </c>
    </row>
    <row r="4323" spans="1:8" x14ac:dyDescent="0.35">
      <c r="A4323">
        <v>4322</v>
      </c>
      <c r="B4323" t="s">
        <v>112</v>
      </c>
      <c r="C4323">
        <v>10</v>
      </c>
      <c r="D4323" t="s">
        <v>1467</v>
      </c>
      <c r="E4323">
        <v>68</v>
      </c>
      <c r="F4323" t="s">
        <v>1473</v>
      </c>
      <c r="G4323">
        <v>4</v>
      </c>
      <c r="H4323">
        <v>6</v>
      </c>
    </row>
    <row r="4324" spans="1:8" x14ac:dyDescent="0.35">
      <c r="A4324">
        <v>4323</v>
      </c>
      <c r="B4324" t="s">
        <v>112</v>
      </c>
      <c r="C4324">
        <v>10</v>
      </c>
      <c r="D4324" t="s">
        <v>1467</v>
      </c>
      <c r="E4324">
        <v>69</v>
      </c>
      <c r="F4324" t="s">
        <v>1474</v>
      </c>
      <c r="G4324">
        <v>3.83</v>
      </c>
      <c r="H4324">
        <v>6</v>
      </c>
    </row>
    <row r="4325" spans="1:8" x14ac:dyDescent="0.35">
      <c r="A4325">
        <v>4324</v>
      </c>
      <c r="B4325" t="s">
        <v>112</v>
      </c>
      <c r="C4325">
        <v>10</v>
      </c>
      <c r="D4325" t="s">
        <v>1467</v>
      </c>
      <c r="E4325">
        <v>70</v>
      </c>
      <c r="F4325" t="s">
        <v>1475</v>
      </c>
      <c r="G4325">
        <v>4</v>
      </c>
      <c r="H4325">
        <v>6</v>
      </c>
    </row>
    <row r="4326" spans="1:8" x14ac:dyDescent="0.35">
      <c r="A4326">
        <v>4325</v>
      </c>
      <c r="B4326" t="s">
        <v>112</v>
      </c>
      <c r="C4326">
        <v>10</v>
      </c>
      <c r="D4326" t="s">
        <v>1467</v>
      </c>
      <c r="E4326">
        <v>71</v>
      </c>
      <c r="F4326" t="s">
        <v>1476</v>
      </c>
      <c r="G4326">
        <v>4</v>
      </c>
      <c r="H4326">
        <v>6</v>
      </c>
    </row>
    <row r="4327" spans="1:8" x14ac:dyDescent="0.35">
      <c r="A4327">
        <v>4326</v>
      </c>
      <c r="B4327" t="s">
        <v>112</v>
      </c>
      <c r="C4327">
        <v>10</v>
      </c>
      <c r="D4327" t="s">
        <v>1467</v>
      </c>
      <c r="E4327">
        <v>72</v>
      </c>
      <c r="F4327" t="s">
        <v>1477</v>
      </c>
      <c r="G4327">
        <v>4</v>
      </c>
      <c r="H4327">
        <v>6</v>
      </c>
    </row>
    <row r="4328" spans="1:8" x14ac:dyDescent="0.35">
      <c r="A4328">
        <v>4327</v>
      </c>
      <c r="B4328" t="s">
        <v>112</v>
      </c>
      <c r="C4328">
        <v>10</v>
      </c>
      <c r="D4328" t="s">
        <v>1467</v>
      </c>
      <c r="E4328">
        <v>73</v>
      </c>
      <c r="F4328" t="s">
        <v>1478</v>
      </c>
      <c r="G4328">
        <v>4</v>
      </c>
      <c r="H4328">
        <v>6</v>
      </c>
    </row>
    <row r="4329" spans="1:8" x14ac:dyDescent="0.35">
      <c r="A4329">
        <v>4328</v>
      </c>
      <c r="B4329" t="s">
        <v>112</v>
      </c>
      <c r="C4329">
        <v>10</v>
      </c>
      <c r="D4329" t="s">
        <v>1467</v>
      </c>
      <c r="E4329">
        <v>74</v>
      </c>
      <c r="F4329" t="s">
        <v>1479</v>
      </c>
      <c r="G4329">
        <v>4</v>
      </c>
      <c r="H4329">
        <v>6</v>
      </c>
    </row>
    <row r="4330" spans="1:8" x14ac:dyDescent="0.35">
      <c r="A4330">
        <v>4329</v>
      </c>
      <c r="B4330" t="s">
        <v>112</v>
      </c>
      <c r="C4330">
        <v>10</v>
      </c>
      <c r="D4330" t="s">
        <v>1467</v>
      </c>
      <c r="E4330">
        <v>75</v>
      </c>
      <c r="F4330" t="s">
        <v>1480</v>
      </c>
      <c r="G4330">
        <v>4</v>
      </c>
      <c r="H4330">
        <v>6</v>
      </c>
    </row>
    <row r="4331" spans="1:8" x14ac:dyDescent="0.35">
      <c r="A4331">
        <v>4330</v>
      </c>
      <c r="B4331" t="s">
        <v>112</v>
      </c>
      <c r="C4331">
        <v>10</v>
      </c>
      <c r="D4331" t="s">
        <v>1467</v>
      </c>
      <c r="E4331">
        <v>76</v>
      </c>
      <c r="F4331" t="s">
        <v>1481</v>
      </c>
      <c r="G4331">
        <v>4</v>
      </c>
      <c r="H4331">
        <v>6</v>
      </c>
    </row>
    <row r="4332" spans="1:8" x14ac:dyDescent="0.35">
      <c r="A4332">
        <v>4331</v>
      </c>
      <c r="B4332" t="s">
        <v>112</v>
      </c>
      <c r="C4332">
        <v>10</v>
      </c>
      <c r="D4332" t="s">
        <v>1467</v>
      </c>
      <c r="E4332">
        <v>77</v>
      </c>
      <c r="F4332" t="s">
        <v>1482</v>
      </c>
      <c r="G4332">
        <v>4</v>
      </c>
      <c r="H4332">
        <v>6</v>
      </c>
    </row>
    <row r="4333" spans="1:8" x14ac:dyDescent="0.35">
      <c r="A4333">
        <v>4332</v>
      </c>
      <c r="B4333" t="s">
        <v>112</v>
      </c>
      <c r="C4333">
        <v>10</v>
      </c>
      <c r="D4333" t="s">
        <v>1467</v>
      </c>
      <c r="E4333">
        <v>78</v>
      </c>
      <c r="F4333" t="s">
        <v>1483</v>
      </c>
      <c r="G4333">
        <v>4</v>
      </c>
      <c r="H4333">
        <v>6</v>
      </c>
    </row>
    <row r="4334" spans="1:8" x14ac:dyDescent="0.35">
      <c r="A4334">
        <v>4333</v>
      </c>
      <c r="B4334" t="s">
        <v>112</v>
      </c>
      <c r="C4334">
        <v>10</v>
      </c>
      <c r="D4334" t="s">
        <v>1467</v>
      </c>
      <c r="E4334">
        <v>79</v>
      </c>
      <c r="F4334" t="s">
        <v>1484</v>
      </c>
      <c r="G4334">
        <v>4</v>
      </c>
      <c r="H4334">
        <v>6</v>
      </c>
    </row>
    <row r="4335" spans="1:8" x14ac:dyDescent="0.35">
      <c r="A4335">
        <v>4334</v>
      </c>
      <c r="B4335" t="s">
        <v>112</v>
      </c>
      <c r="C4335">
        <v>10</v>
      </c>
      <c r="D4335" t="s">
        <v>1467</v>
      </c>
      <c r="E4335">
        <v>80</v>
      </c>
      <c r="F4335" t="s">
        <v>1485</v>
      </c>
      <c r="G4335">
        <v>4</v>
      </c>
      <c r="H4335">
        <v>6</v>
      </c>
    </row>
    <row r="4336" spans="1:8" x14ac:dyDescent="0.35">
      <c r="A4336">
        <v>4335</v>
      </c>
      <c r="B4336" t="s">
        <v>112</v>
      </c>
      <c r="C4336">
        <v>10</v>
      </c>
      <c r="D4336" t="s">
        <v>1467</v>
      </c>
      <c r="E4336">
        <v>81</v>
      </c>
      <c r="F4336" t="s">
        <v>1486</v>
      </c>
      <c r="G4336">
        <v>4</v>
      </c>
      <c r="H4336">
        <v>6</v>
      </c>
    </row>
    <row r="4337" spans="1:8" x14ac:dyDescent="0.35">
      <c r="A4337">
        <v>4336</v>
      </c>
      <c r="B4337" t="s">
        <v>112</v>
      </c>
      <c r="C4337">
        <v>10</v>
      </c>
      <c r="D4337" t="s">
        <v>1467</v>
      </c>
      <c r="E4337">
        <v>82</v>
      </c>
      <c r="F4337" t="s">
        <v>1487</v>
      </c>
      <c r="G4337">
        <v>4</v>
      </c>
      <c r="H4337">
        <v>6</v>
      </c>
    </row>
    <row r="4338" spans="1:8" x14ac:dyDescent="0.35">
      <c r="A4338">
        <v>4337</v>
      </c>
      <c r="B4338" t="s">
        <v>112</v>
      </c>
      <c r="C4338">
        <v>10</v>
      </c>
      <c r="D4338" t="s">
        <v>1467</v>
      </c>
      <c r="E4338">
        <v>83</v>
      </c>
      <c r="F4338" t="s">
        <v>1488</v>
      </c>
      <c r="G4338">
        <v>4</v>
      </c>
      <c r="H4338">
        <v>6</v>
      </c>
    </row>
    <row r="4339" spans="1:8" x14ac:dyDescent="0.35">
      <c r="A4339">
        <v>4338</v>
      </c>
      <c r="B4339" t="s">
        <v>112</v>
      </c>
      <c r="C4339">
        <v>10</v>
      </c>
      <c r="D4339" t="s">
        <v>1467</v>
      </c>
      <c r="E4339">
        <v>84</v>
      </c>
      <c r="F4339" t="s">
        <v>1489</v>
      </c>
      <c r="G4339">
        <v>4</v>
      </c>
      <c r="H4339">
        <v>6</v>
      </c>
    </row>
    <row r="4340" spans="1:8" x14ac:dyDescent="0.35">
      <c r="A4340">
        <v>4339</v>
      </c>
      <c r="B4340" t="s">
        <v>112</v>
      </c>
      <c r="C4340">
        <v>10</v>
      </c>
      <c r="D4340" t="s">
        <v>1467</v>
      </c>
      <c r="E4340">
        <v>85</v>
      </c>
      <c r="F4340" t="s">
        <v>1490</v>
      </c>
      <c r="G4340">
        <v>3.83</v>
      </c>
      <c r="H4340">
        <v>6</v>
      </c>
    </row>
    <row r="4341" spans="1:8" x14ac:dyDescent="0.35">
      <c r="A4341">
        <v>4340</v>
      </c>
      <c r="B4341" t="s">
        <v>112</v>
      </c>
      <c r="C4341">
        <v>10</v>
      </c>
      <c r="D4341" t="s">
        <v>1467</v>
      </c>
      <c r="E4341">
        <v>86</v>
      </c>
      <c r="F4341" t="s">
        <v>1491</v>
      </c>
      <c r="G4341">
        <v>4</v>
      </c>
      <c r="H4341">
        <v>6</v>
      </c>
    </row>
    <row r="4342" spans="1:8" x14ac:dyDescent="0.35">
      <c r="A4342">
        <v>4341</v>
      </c>
      <c r="B4342" t="s">
        <v>112</v>
      </c>
      <c r="C4342">
        <v>10</v>
      </c>
      <c r="D4342" t="s">
        <v>1467</v>
      </c>
      <c r="E4342">
        <v>87</v>
      </c>
      <c r="F4342" t="s">
        <v>1492</v>
      </c>
      <c r="G4342">
        <v>3.83</v>
      </c>
      <c r="H4342">
        <v>6</v>
      </c>
    </row>
    <row r="4343" spans="1:8" x14ac:dyDescent="0.35">
      <c r="A4343">
        <v>4342</v>
      </c>
      <c r="B4343" t="s">
        <v>112</v>
      </c>
      <c r="C4343">
        <v>10</v>
      </c>
      <c r="D4343" t="s">
        <v>1467</v>
      </c>
      <c r="E4343">
        <v>88</v>
      </c>
      <c r="F4343" t="s">
        <v>1493</v>
      </c>
      <c r="G4343">
        <v>4.17</v>
      </c>
      <c r="H4343">
        <v>6</v>
      </c>
    </row>
    <row r="4344" spans="1:8" x14ac:dyDescent="0.35">
      <c r="A4344">
        <v>4343</v>
      </c>
      <c r="B4344" t="s">
        <v>112</v>
      </c>
      <c r="C4344">
        <v>10</v>
      </c>
      <c r="D4344" t="s">
        <v>1467</v>
      </c>
      <c r="E4344">
        <v>89</v>
      </c>
      <c r="F4344" t="s">
        <v>1494</v>
      </c>
      <c r="G4344">
        <v>4</v>
      </c>
      <c r="H4344">
        <v>6</v>
      </c>
    </row>
    <row r="4345" spans="1:8" x14ac:dyDescent="0.35">
      <c r="A4345">
        <v>4344</v>
      </c>
      <c r="B4345" t="s">
        <v>112</v>
      </c>
      <c r="C4345">
        <v>10</v>
      </c>
      <c r="D4345" t="s">
        <v>1467</v>
      </c>
      <c r="E4345">
        <v>90</v>
      </c>
      <c r="F4345" t="s">
        <v>1495</v>
      </c>
      <c r="G4345">
        <v>4</v>
      </c>
      <c r="H4345">
        <v>6</v>
      </c>
    </row>
    <row r="4346" spans="1:8" x14ac:dyDescent="0.35">
      <c r="A4346">
        <v>4345</v>
      </c>
      <c r="B4346" t="s">
        <v>112</v>
      </c>
      <c r="C4346">
        <v>10</v>
      </c>
      <c r="D4346" t="s">
        <v>1467</v>
      </c>
      <c r="E4346">
        <v>91</v>
      </c>
      <c r="F4346" t="s">
        <v>1496</v>
      </c>
      <c r="G4346">
        <v>4</v>
      </c>
      <c r="H4346">
        <v>6</v>
      </c>
    </row>
    <row r="4347" spans="1:8" x14ac:dyDescent="0.35">
      <c r="A4347">
        <v>4346</v>
      </c>
      <c r="B4347" t="s">
        <v>112</v>
      </c>
      <c r="C4347">
        <v>10</v>
      </c>
      <c r="D4347" t="s">
        <v>1467</v>
      </c>
      <c r="E4347">
        <v>92</v>
      </c>
      <c r="F4347" t="s">
        <v>1497</v>
      </c>
      <c r="G4347">
        <v>4</v>
      </c>
      <c r="H4347">
        <v>6</v>
      </c>
    </row>
    <row r="4348" spans="1:8" x14ac:dyDescent="0.35">
      <c r="A4348">
        <v>4347</v>
      </c>
      <c r="B4348" t="s">
        <v>112</v>
      </c>
      <c r="C4348">
        <v>10</v>
      </c>
      <c r="D4348" t="s">
        <v>1467</v>
      </c>
      <c r="E4348">
        <v>93</v>
      </c>
      <c r="F4348" t="s">
        <v>1498</v>
      </c>
      <c r="G4348">
        <v>4</v>
      </c>
      <c r="H4348">
        <v>6</v>
      </c>
    </row>
    <row r="4349" spans="1:8" x14ac:dyDescent="0.35">
      <c r="A4349">
        <v>4348</v>
      </c>
      <c r="B4349" t="s">
        <v>112</v>
      </c>
      <c r="C4349">
        <v>10</v>
      </c>
      <c r="D4349" t="s">
        <v>1467</v>
      </c>
      <c r="E4349">
        <v>94</v>
      </c>
      <c r="F4349" t="s">
        <v>1499</v>
      </c>
      <c r="G4349">
        <v>4</v>
      </c>
      <c r="H4349">
        <v>6</v>
      </c>
    </row>
    <row r="4350" spans="1:8" x14ac:dyDescent="0.35">
      <c r="A4350">
        <v>4349</v>
      </c>
      <c r="B4350" t="s">
        <v>112</v>
      </c>
      <c r="C4350">
        <v>10</v>
      </c>
      <c r="D4350" t="s">
        <v>1467</v>
      </c>
      <c r="E4350">
        <v>95</v>
      </c>
      <c r="F4350" t="s">
        <v>1500</v>
      </c>
      <c r="G4350">
        <v>3.83</v>
      </c>
      <c r="H4350">
        <v>6</v>
      </c>
    </row>
    <row r="4351" spans="1:8" x14ac:dyDescent="0.35">
      <c r="A4351">
        <v>4350</v>
      </c>
      <c r="B4351" t="s">
        <v>112</v>
      </c>
      <c r="C4351">
        <v>10</v>
      </c>
      <c r="D4351" t="s">
        <v>1467</v>
      </c>
      <c r="E4351">
        <v>96</v>
      </c>
      <c r="F4351" t="s">
        <v>1501</v>
      </c>
      <c r="G4351">
        <v>4</v>
      </c>
      <c r="H4351">
        <v>6</v>
      </c>
    </row>
    <row r="4352" spans="1:8" x14ac:dyDescent="0.35">
      <c r="A4352">
        <v>4351</v>
      </c>
      <c r="B4352" t="s">
        <v>112</v>
      </c>
      <c r="C4352">
        <v>12</v>
      </c>
      <c r="D4352" t="s">
        <v>1442</v>
      </c>
      <c r="E4352">
        <v>39</v>
      </c>
      <c r="F4352" t="s">
        <v>1443</v>
      </c>
      <c r="G4352">
        <v>4.33</v>
      </c>
      <c r="H4352">
        <v>3</v>
      </c>
    </row>
    <row r="4353" spans="1:8" x14ac:dyDescent="0.35">
      <c r="A4353">
        <v>4352</v>
      </c>
      <c r="B4353" t="s">
        <v>112</v>
      </c>
      <c r="C4353">
        <v>12</v>
      </c>
      <c r="D4353" t="s">
        <v>1442</v>
      </c>
      <c r="E4353">
        <v>40</v>
      </c>
      <c r="F4353" t="s">
        <v>1444</v>
      </c>
      <c r="G4353">
        <v>4.33</v>
      </c>
      <c r="H4353">
        <v>3</v>
      </c>
    </row>
    <row r="4354" spans="1:8" x14ac:dyDescent="0.35">
      <c r="A4354">
        <v>4353</v>
      </c>
      <c r="B4354" t="s">
        <v>112</v>
      </c>
      <c r="C4354">
        <v>12</v>
      </c>
      <c r="D4354" t="s">
        <v>1442</v>
      </c>
      <c r="E4354">
        <v>41</v>
      </c>
      <c r="F4354" t="s">
        <v>1445</v>
      </c>
      <c r="G4354">
        <v>4.33</v>
      </c>
      <c r="H4354">
        <v>3</v>
      </c>
    </row>
    <row r="4355" spans="1:8" x14ac:dyDescent="0.35">
      <c r="A4355">
        <v>4354</v>
      </c>
      <c r="B4355" t="s">
        <v>112</v>
      </c>
      <c r="C4355">
        <v>12</v>
      </c>
      <c r="D4355" t="s">
        <v>1442</v>
      </c>
      <c r="E4355">
        <v>42</v>
      </c>
      <c r="F4355" t="s">
        <v>1446</v>
      </c>
      <c r="G4355">
        <v>4.33</v>
      </c>
      <c r="H4355">
        <v>3</v>
      </c>
    </row>
    <row r="4356" spans="1:8" x14ac:dyDescent="0.35">
      <c r="A4356">
        <v>4355</v>
      </c>
      <c r="B4356" t="s">
        <v>112</v>
      </c>
      <c r="C4356">
        <v>12</v>
      </c>
      <c r="D4356" t="s">
        <v>1442</v>
      </c>
      <c r="E4356">
        <v>43</v>
      </c>
      <c r="F4356" t="s">
        <v>1447</v>
      </c>
      <c r="G4356">
        <v>4.33</v>
      </c>
      <c r="H4356">
        <v>3</v>
      </c>
    </row>
    <row r="4357" spans="1:8" x14ac:dyDescent="0.35">
      <c r="A4357">
        <v>4356</v>
      </c>
      <c r="B4357" t="s">
        <v>112</v>
      </c>
      <c r="C4357">
        <v>12</v>
      </c>
      <c r="D4357" t="s">
        <v>1442</v>
      </c>
      <c r="E4357">
        <v>44</v>
      </c>
      <c r="F4357" t="s">
        <v>1448</v>
      </c>
      <c r="G4357">
        <v>4.33</v>
      </c>
      <c r="H4357">
        <v>3</v>
      </c>
    </row>
    <row r="4358" spans="1:8" x14ac:dyDescent="0.35">
      <c r="A4358">
        <v>4357</v>
      </c>
      <c r="B4358" t="s">
        <v>112</v>
      </c>
      <c r="C4358">
        <v>12</v>
      </c>
      <c r="D4358" t="s">
        <v>1442</v>
      </c>
      <c r="E4358">
        <v>45</v>
      </c>
      <c r="F4358" t="s">
        <v>1449</v>
      </c>
      <c r="G4358">
        <v>4.33</v>
      </c>
      <c r="H4358">
        <v>3</v>
      </c>
    </row>
    <row r="4359" spans="1:8" x14ac:dyDescent="0.35">
      <c r="A4359">
        <v>4358</v>
      </c>
      <c r="B4359" t="s">
        <v>112</v>
      </c>
      <c r="C4359">
        <v>12</v>
      </c>
      <c r="D4359" t="s">
        <v>1442</v>
      </c>
      <c r="E4359">
        <v>46</v>
      </c>
      <c r="F4359" t="s">
        <v>1450</v>
      </c>
      <c r="G4359">
        <v>4.33</v>
      </c>
      <c r="H4359">
        <v>3</v>
      </c>
    </row>
    <row r="4360" spans="1:8" x14ac:dyDescent="0.35">
      <c r="A4360">
        <v>4359</v>
      </c>
      <c r="B4360" t="s">
        <v>112</v>
      </c>
      <c r="C4360">
        <v>12</v>
      </c>
      <c r="D4360" t="s">
        <v>1442</v>
      </c>
      <c r="E4360">
        <v>47</v>
      </c>
      <c r="F4360" t="s">
        <v>1451</v>
      </c>
      <c r="G4360">
        <v>4.33</v>
      </c>
      <c r="H4360">
        <v>3</v>
      </c>
    </row>
    <row r="4361" spans="1:8" x14ac:dyDescent="0.35">
      <c r="A4361">
        <v>4360</v>
      </c>
      <c r="B4361" t="s">
        <v>112</v>
      </c>
      <c r="C4361">
        <v>12</v>
      </c>
      <c r="D4361" t="s">
        <v>1442</v>
      </c>
      <c r="E4361">
        <v>48</v>
      </c>
      <c r="F4361" t="s">
        <v>1452</v>
      </c>
      <c r="G4361">
        <v>4.67</v>
      </c>
      <c r="H4361">
        <v>3</v>
      </c>
    </row>
    <row r="4362" spans="1:8" x14ac:dyDescent="0.35">
      <c r="A4362">
        <v>4361</v>
      </c>
      <c r="B4362" t="s">
        <v>112</v>
      </c>
      <c r="C4362">
        <v>12</v>
      </c>
      <c r="D4362" t="s">
        <v>1442</v>
      </c>
      <c r="E4362">
        <v>49</v>
      </c>
      <c r="F4362" t="s">
        <v>1453</v>
      </c>
      <c r="G4362">
        <v>4.33</v>
      </c>
      <c r="H4362">
        <v>3</v>
      </c>
    </row>
    <row r="4363" spans="1:8" x14ac:dyDescent="0.35">
      <c r="A4363">
        <v>4362</v>
      </c>
      <c r="B4363" t="s">
        <v>112</v>
      </c>
      <c r="C4363">
        <v>12</v>
      </c>
      <c r="D4363" t="s">
        <v>1442</v>
      </c>
      <c r="E4363">
        <v>50</v>
      </c>
      <c r="F4363" t="s">
        <v>1454</v>
      </c>
      <c r="G4363">
        <v>4.33</v>
      </c>
      <c r="H4363">
        <v>3</v>
      </c>
    </row>
    <row r="4364" spans="1:8" x14ac:dyDescent="0.35">
      <c r="A4364">
        <v>4363</v>
      </c>
      <c r="B4364" t="s">
        <v>112</v>
      </c>
      <c r="C4364">
        <v>12</v>
      </c>
      <c r="D4364" t="s">
        <v>1442</v>
      </c>
      <c r="E4364">
        <v>51</v>
      </c>
      <c r="F4364" t="s">
        <v>1455</v>
      </c>
      <c r="G4364">
        <v>4.33</v>
      </c>
      <c r="H4364">
        <v>3</v>
      </c>
    </row>
    <row r="4365" spans="1:8" x14ac:dyDescent="0.35">
      <c r="A4365">
        <v>4364</v>
      </c>
      <c r="B4365" t="s">
        <v>112</v>
      </c>
      <c r="C4365">
        <v>12</v>
      </c>
      <c r="D4365" t="s">
        <v>1442</v>
      </c>
      <c r="E4365">
        <v>52</v>
      </c>
      <c r="F4365" t="s">
        <v>1456</v>
      </c>
      <c r="G4365">
        <v>4.33</v>
      </c>
      <c r="H4365">
        <v>3</v>
      </c>
    </row>
    <row r="4366" spans="1:8" x14ac:dyDescent="0.35">
      <c r="A4366">
        <v>4365</v>
      </c>
      <c r="B4366" t="s">
        <v>112</v>
      </c>
      <c r="C4366">
        <v>12</v>
      </c>
      <c r="D4366" t="s">
        <v>1442</v>
      </c>
      <c r="E4366">
        <v>53</v>
      </c>
      <c r="F4366" t="s">
        <v>1457</v>
      </c>
      <c r="G4366">
        <v>4.33</v>
      </c>
      <c r="H4366">
        <v>3</v>
      </c>
    </row>
    <row r="4367" spans="1:8" x14ac:dyDescent="0.35">
      <c r="A4367">
        <v>4366</v>
      </c>
      <c r="B4367" t="s">
        <v>112</v>
      </c>
      <c r="C4367">
        <v>12</v>
      </c>
      <c r="D4367" t="s">
        <v>1442</v>
      </c>
      <c r="E4367">
        <v>54</v>
      </c>
      <c r="F4367" t="s">
        <v>1458</v>
      </c>
      <c r="G4367">
        <v>4.33</v>
      </c>
      <c r="H4367">
        <v>3</v>
      </c>
    </row>
    <row r="4368" spans="1:8" x14ac:dyDescent="0.35">
      <c r="A4368">
        <v>4367</v>
      </c>
      <c r="B4368" t="s">
        <v>112</v>
      </c>
      <c r="C4368">
        <v>12</v>
      </c>
      <c r="D4368" t="s">
        <v>1442</v>
      </c>
      <c r="E4368">
        <v>55</v>
      </c>
      <c r="F4368" t="s">
        <v>1459</v>
      </c>
      <c r="G4368">
        <v>4.33</v>
      </c>
      <c r="H4368">
        <v>3</v>
      </c>
    </row>
    <row r="4369" spans="1:8" x14ac:dyDescent="0.35">
      <c r="A4369">
        <v>4368</v>
      </c>
      <c r="B4369" t="s">
        <v>112</v>
      </c>
      <c r="C4369">
        <v>12</v>
      </c>
      <c r="D4369" t="s">
        <v>1442</v>
      </c>
      <c r="E4369">
        <v>56</v>
      </c>
      <c r="F4369" t="s">
        <v>1460</v>
      </c>
      <c r="G4369">
        <v>4.33</v>
      </c>
      <c r="H4369">
        <v>3</v>
      </c>
    </row>
    <row r="4370" spans="1:8" x14ac:dyDescent="0.35">
      <c r="A4370">
        <v>4369</v>
      </c>
      <c r="B4370" t="s">
        <v>112</v>
      </c>
      <c r="C4370">
        <v>12</v>
      </c>
      <c r="D4370" t="s">
        <v>1442</v>
      </c>
      <c r="E4370">
        <v>57</v>
      </c>
      <c r="F4370" t="s">
        <v>1461</v>
      </c>
      <c r="G4370">
        <v>4.33</v>
      </c>
      <c r="H4370">
        <v>3</v>
      </c>
    </row>
    <row r="4371" spans="1:8" x14ac:dyDescent="0.35">
      <c r="A4371">
        <v>4370</v>
      </c>
      <c r="B4371" t="s">
        <v>112</v>
      </c>
      <c r="C4371">
        <v>12</v>
      </c>
      <c r="D4371" t="s">
        <v>1442</v>
      </c>
      <c r="E4371">
        <v>58</v>
      </c>
      <c r="F4371" t="s">
        <v>1462</v>
      </c>
      <c r="G4371">
        <v>4.33</v>
      </c>
      <c r="H4371">
        <v>3</v>
      </c>
    </row>
    <row r="4372" spans="1:8" x14ac:dyDescent="0.35">
      <c r="A4372">
        <v>4371</v>
      </c>
      <c r="B4372" t="s">
        <v>112</v>
      </c>
      <c r="C4372">
        <v>12</v>
      </c>
      <c r="D4372" t="s">
        <v>1442</v>
      </c>
      <c r="E4372">
        <v>59</v>
      </c>
      <c r="F4372" t="s">
        <v>1463</v>
      </c>
      <c r="G4372">
        <v>4.33</v>
      </c>
      <c r="H4372">
        <v>3</v>
      </c>
    </row>
    <row r="4373" spans="1:8" x14ac:dyDescent="0.35">
      <c r="A4373">
        <v>4372</v>
      </c>
      <c r="B4373" t="s">
        <v>112</v>
      </c>
      <c r="C4373">
        <v>12</v>
      </c>
      <c r="D4373" t="s">
        <v>1442</v>
      </c>
      <c r="E4373">
        <v>60</v>
      </c>
      <c r="F4373" t="s">
        <v>1464</v>
      </c>
      <c r="G4373">
        <v>4.33</v>
      </c>
      <c r="H4373">
        <v>3</v>
      </c>
    </row>
    <row r="4374" spans="1:8" x14ac:dyDescent="0.35">
      <c r="A4374">
        <v>4373</v>
      </c>
      <c r="B4374" t="s">
        <v>112</v>
      </c>
      <c r="C4374">
        <v>12</v>
      </c>
      <c r="D4374" t="s">
        <v>1442</v>
      </c>
      <c r="E4374">
        <v>61</v>
      </c>
      <c r="F4374" t="s">
        <v>1465</v>
      </c>
      <c r="G4374">
        <v>4.33</v>
      </c>
      <c r="H4374">
        <v>3</v>
      </c>
    </row>
    <row r="4375" spans="1:8" x14ac:dyDescent="0.35">
      <c r="A4375">
        <v>4374</v>
      </c>
      <c r="B4375" t="s">
        <v>112</v>
      </c>
      <c r="C4375">
        <v>12</v>
      </c>
      <c r="D4375" t="s">
        <v>1442</v>
      </c>
      <c r="E4375">
        <v>62</v>
      </c>
      <c r="F4375" t="s">
        <v>1466</v>
      </c>
      <c r="G4375">
        <v>4.33</v>
      </c>
      <c r="H4375">
        <v>3</v>
      </c>
    </row>
    <row r="4376" spans="1:8" x14ac:dyDescent="0.35">
      <c r="A4376">
        <v>4375</v>
      </c>
      <c r="B4376" t="s">
        <v>112</v>
      </c>
      <c r="C4376">
        <v>12</v>
      </c>
      <c r="D4376" t="s">
        <v>1467</v>
      </c>
      <c r="E4376">
        <v>63</v>
      </c>
      <c r="F4376" t="s">
        <v>1468</v>
      </c>
      <c r="G4376">
        <v>4.67</v>
      </c>
      <c r="H4376">
        <v>3</v>
      </c>
    </row>
    <row r="4377" spans="1:8" x14ac:dyDescent="0.35">
      <c r="A4377">
        <v>4376</v>
      </c>
      <c r="B4377" t="s">
        <v>112</v>
      </c>
      <c r="C4377">
        <v>12</v>
      </c>
      <c r="D4377" t="s">
        <v>1467</v>
      </c>
      <c r="E4377">
        <v>64</v>
      </c>
      <c r="F4377" t="s">
        <v>1469</v>
      </c>
      <c r="G4377">
        <v>4.67</v>
      </c>
      <c r="H4377">
        <v>3</v>
      </c>
    </row>
    <row r="4378" spans="1:8" x14ac:dyDescent="0.35">
      <c r="A4378">
        <v>4377</v>
      </c>
      <c r="B4378" t="s">
        <v>112</v>
      </c>
      <c r="C4378">
        <v>12</v>
      </c>
      <c r="D4378" t="s">
        <v>1467</v>
      </c>
      <c r="E4378">
        <v>65</v>
      </c>
      <c r="F4378" t="s">
        <v>1470</v>
      </c>
      <c r="G4378">
        <v>4.67</v>
      </c>
      <c r="H4378">
        <v>3</v>
      </c>
    </row>
    <row r="4379" spans="1:8" x14ac:dyDescent="0.35">
      <c r="A4379">
        <v>4378</v>
      </c>
      <c r="B4379" t="s">
        <v>112</v>
      </c>
      <c r="C4379">
        <v>12</v>
      </c>
      <c r="D4379" t="s">
        <v>1467</v>
      </c>
      <c r="E4379">
        <v>66</v>
      </c>
      <c r="F4379" t="s">
        <v>1471</v>
      </c>
      <c r="G4379">
        <v>4.33</v>
      </c>
      <c r="H4379">
        <v>3</v>
      </c>
    </row>
    <row r="4380" spans="1:8" x14ac:dyDescent="0.35">
      <c r="A4380">
        <v>4379</v>
      </c>
      <c r="B4380" t="s">
        <v>112</v>
      </c>
      <c r="C4380">
        <v>12</v>
      </c>
      <c r="D4380" t="s">
        <v>1467</v>
      </c>
      <c r="E4380">
        <v>67</v>
      </c>
      <c r="F4380" t="s">
        <v>1472</v>
      </c>
      <c r="G4380">
        <v>4.33</v>
      </c>
      <c r="H4380">
        <v>3</v>
      </c>
    </row>
    <row r="4381" spans="1:8" x14ac:dyDescent="0.35">
      <c r="A4381">
        <v>4380</v>
      </c>
      <c r="B4381" t="s">
        <v>112</v>
      </c>
      <c r="C4381">
        <v>12</v>
      </c>
      <c r="D4381" t="s">
        <v>1467</v>
      </c>
      <c r="E4381">
        <v>68</v>
      </c>
      <c r="F4381" t="s">
        <v>1473</v>
      </c>
      <c r="G4381">
        <v>4.33</v>
      </c>
      <c r="H4381">
        <v>3</v>
      </c>
    </row>
    <row r="4382" spans="1:8" x14ac:dyDescent="0.35">
      <c r="A4382">
        <v>4381</v>
      </c>
      <c r="B4382" t="s">
        <v>112</v>
      </c>
      <c r="C4382">
        <v>12</v>
      </c>
      <c r="D4382" t="s">
        <v>1467</v>
      </c>
      <c r="E4382">
        <v>69</v>
      </c>
      <c r="F4382" t="s">
        <v>1474</v>
      </c>
      <c r="G4382">
        <v>4.33</v>
      </c>
      <c r="H4382">
        <v>3</v>
      </c>
    </row>
    <row r="4383" spans="1:8" x14ac:dyDescent="0.35">
      <c r="A4383">
        <v>4382</v>
      </c>
      <c r="B4383" t="s">
        <v>112</v>
      </c>
      <c r="C4383">
        <v>12</v>
      </c>
      <c r="D4383" t="s">
        <v>1467</v>
      </c>
      <c r="E4383">
        <v>70</v>
      </c>
      <c r="F4383" t="s">
        <v>1475</v>
      </c>
      <c r="G4383">
        <v>4</v>
      </c>
      <c r="H4383">
        <v>3</v>
      </c>
    </row>
    <row r="4384" spans="1:8" x14ac:dyDescent="0.35">
      <c r="A4384">
        <v>4383</v>
      </c>
      <c r="B4384" t="s">
        <v>112</v>
      </c>
      <c r="C4384">
        <v>12</v>
      </c>
      <c r="D4384" t="s">
        <v>1467</v>
      </c>
      <c r="E4384">
        <v>71</v>
      </c>
      <c r="F4384" t="s">
        <v>1476</v>
      </c>
      <c r="G4384">
        <v>4.33</v>
      </c>
      <c r="H4384">
        <v>3</v>
      </c>
    </row>
    <row r="4385" spans="1:8" x14ac:dyDescent="0.35">
      <c r="A4385">
        <v>4384</v>
      </c>
      <c r="B4385" t="s">
        <v>112</v>
      </c>
      <c r="C4385">
        <v>12</v>
      </c>
      <c r="D4385" t="s">
        <v>1467</v>
      </c>
      <c r="E4385">
        <v>72</v>
      </c>
      <c r="F4385" t="s">
        <v>1477</v>
      </c>
      <c r="G4385">
        <v>4.33</v>
      </c>
      <c r="H4385">
        <v>3</v>
      </c>
    </row>
    <row r="4386" spans="1:8" x14ac:dyDescent="0.35">
      <c r="A4386">
        <v>4385</v>
      </c>
      <c r="B4386" t="s">
        <v>112</v>
      </c>
      <c r="C4386">
        <v>12</v>
      </c>
      <c r="D4386" t="s">
        <v>1467</v>
      </c>
      <c r="E4386">
        <v>73</v>
      </c>
      <c r="F4386" t="s">
        <v>1478</v>
      </c>
      <c r="G4386">
        <v>4.33</v>
      </c>
      <c r="H4386">
        <v>3</v>
      </c>
    </row>
    <row r="4387" spans="1:8" x14ac:dyDescent="0.35">
      <c r="A4387">
        <v>4386</v>
      </c>
      <c r="B4387" t="s">
        <v>112</v>
      </c>
      <c r="C4387">
        <v>12</v>
      </c>
      <c r="D4387" t="s">
        <v>1467</v>
      </c>
      <c r="E4387">
        <v>74</v>
      </c>
      <c r="F4387" t="s">
        <v>1479</v>
      </c>
      <c r="G4387">
        <v>4.33</v>
      </c>
      <c r="H4387">
        <v>3</v>
      </c>
    </row>
    <row r="4388" spans="1:8" x14ac:dyDescent="0.35">
      <c r="A4388">
        <v>4387</v>
      </c>
      <c r="B4388" t="s">
        <v>112</v>
      </c>
      <c r="C4388">
        <v>12</v>
      </c>
      <c r="D4388" t="s">
        <v>1467</v>
      </c>
      <c r="E4388">
        <v>75</v>
      </c>
      <c r="F4388" t="s">
        <v>1480</v>
      </c>
      <c r="G4388">
        <v>4.33</v>
      </c>
      <c r="H4388">
        <v>3</v>
      </c>
    </row>
    <row r="4389" spans="1:8" x14ac:dyDescent="0.35">
      <c r="A4389">
        <v>4388</v>
      </c>
      <c r="B4389" t="s">
        <v>112</v>
      </c>
      <c r="C4389">
        <v>12</v>
      </c>
      <c r="D4389" t="s">
        <v>1467</v>
      </c>
      <c r="E4389">
        <v>76</v>
      </c>
      <c r="F4389" t="s">
        <v>1481</v>
      </c>
      <c r="G4389">
        <v>4.33</v>
      </c>
      <c r="H4389">
        <v>3</v>
      </c>
    </row>
    <row r="4390" spans="1:8" x14ac:dyDescent="0.35">
      <c r="A4390">
        <v>4389</v>
      </c>
      <c r="B4390" t="s">
        <v>112</v>
      </c>
      <c r="C4390">
        <v>12</v>
      </c>
      <c r="D4390" t="s">
        <v>1467</v>
      </c>
      <c r="E4390">
        <v>77</v>
      </c>
      <c r="F4390" t="s">
        <v>1482</v>
      </c>
      <c r="G4390">
        <v>4.33</v>
      </c>
      <c r="H4390">
        <v>3</v>
      </c>
    </row>
    <row r="4391" spans="1:8" x14ac:dyDescent="0.35">
      <c r="A4391">
        <v>4390</v>
      </c>
      <c r="B4391" t="s">
        <v>112</v>
      </c>
      <c r="C4391">
        <v>12</v>
      </c>
      <c r="D4391" t="s">
        <v>1467</v>
      </c>
      <c r="E4391">
        <v>78</v>
      </c>
      <c r="F4391" t="s">
        <v>1483</v>
      </c>
      <c r="G4391">
        <v>4.33</v>
      </c>
      <c r="H4391">
        <v>3</v>
      </c>
    </row>
    <row r="4392" spans="1:8" x14ac:dyDescent="0.35">
      <c r="A4392">
        <v>4391</v>
      </c>
      <c r="B4392" t="s">
        <v>112</v>
      </c>
      <c r="C4392">
        <v>12</v>
      </c>
      <c r="D4392" t="s">
        <v>1467</v>
      </c>
      <c r="E4392">
        <v>79</v>
      </c>
      <c r="F4392" t="s">
        <v>1484</v>
      </c>
      <c r="G4392">
        <v>4.33</v>
      </c>
      <c r="H4392">
        <v>3</v>
      </c>
    </row>
    <row r="4393" spans="1:8" x14ac:dyDescent="0.35">
      <c r="A4393">
        <v>4392</v>
      </c>
      <c r="B4393" t="s">
        <v>112</v>
      </c>
      <c r="C4393">
        <v>12</v>
      </c>
      <c r="D4393" t="s">
        <v>1467</v>
      </c>
      <c r="E4393">
        <v>80</v>
      </c>
      <c r="F4393" t="s">
        <v>1485</v>
      </c>
      <c r="G4393">
        <v>4.33</v>
      </c>
      <c r="H4393">
        <v>3</v>
      </c>
    </row>
    <row r="4394" spans="1:8" x14ac:dyDescent="0.35">
      <c r="A4394">
        <v>4393</v>
      </c>
      <c r="B4394" t="s">
        <v>112</v>
      </c>
      <c r="C4394">
        <v>12</v>
      </c>
      <c r="D4394" t="s">
        <v>1467</v>
      </c>
      <c r="E4394">
        <v>81</v>
      </c>
      <c r="F4394" t="s">
        <v>1486</v>
      </c>
      <c r="G4394">
        <v>4.33</v>
      </c>
      <c r="H4394">
        <v>3</v>
      </c>
    </row>
    <row r="4395" spans="1:8" x14ac:dyDescent="0.35">
      <c r="A4395">
        <v>4394</v>
      </c>
      <c r="B4395" t="s">
        <v>112</v>
      </c>
      <c r="C4395">
        <v>12</v>
      </c>
      <c r="D4395" t="s">
        <v>1467</v>
      </c>
      <c r="E4395">
        <v>82</v>
      </c>
      <c r="F4395" t="s">
        <v>1487</v>
      </c>
      <c r="G4395">
        <v>4.33</v>
      </c>
      <c r="H4395">
        <v>3</v>
      </c>
    </row>
    <row r="4396" spans="1:8" x14ac:dyDescent="0.35">
      <c r="A4396">
        <v>4395</v>
      </c>
      <c r="B4396" t="s">
        <v>112</v>
      </c>
      <c r="C4396">
        <v>12</v>
      </c>
      <c r="D4396" t="s">
        <v>1467</v>
      </c>
      <c r="E4396">
        <v>83</v>
      </c>
      <c r="F4396" t="s">
        <v>1488</v>
      </c>
      <c r="G4396">
        <v>4.33</v>
      </c>
      <c r="H4396">
        <v>3</v>
      </c>
    </row>
    <row r="4397" spans="1:8" x14ac:dyDescent="0.35">
      <c r="A4397">
        <v>4396</v>
      </c>
      <c r="B4397" t="s">
        <v>112</v>
      </c>
      <c r="C4397">
        <v>12</v>
      </c>
      <c r="D4397" t="s">
        <v>1467</v>
      </c>
      <c r="E4397">
        <v>84</v>
      </c>
      <c r="F4397" t="s">
        <v>1489</v>
      </c>
      <c r="G4397">
        <v>4.33</v>
      </c>
      <c r="H4397">
        <v>3</v>
      </c>
    </row>
    <row r="4398" spans="1:8" x14ac:dyDescent="0.35">
      <c r="A4398">
        <v>4397</v>
      </c>
      <c r="B4398" t="s">
        <v>112</v>
      </c>
      <c r="C4398">
        <v>12</v>
      </c>
      <c r="D4398" t="s">
        <v>1467</v>
      </c>
      <c r="E4398">
        <v>85</v>
      </c>
      <c r="F4398" t="s">
        <v>1490</v>
      </c>
      <c r="G4398">
        <v>4.33</v>
      </c>
      <c r="H4398">
        <v>3</v>
      </c>
    </row>
    <row r="4399" spans="1:8" x14ac:dyDescent="0.35">
      <c r="A4399">
        <v>4398</v>
      </c>
      <c r="B4399" t="s">
        <v>112</v>
      </c>
      <c r="C4399">
        <v>12</v>
      </c>
      <c r="D4399" t="s">
        <v>1467</v>
      </c>
      <c r="E4399">
        <v>86</v>
      </c>
      <c r="F4399" t="s">
        <v>1491</v>
      </c>
      <c r="G4399">
        <v>4.33</v>
      </c>
      <c r="H4399">
        <v>3</v>
      </c>
    </row>
    <row r="4400" spans="1:8" x14ac:dyDescent="0.35">
      <c r="A4400">
        <v>4399</v>
      </c>
      <c r="B4400" t="s">
        <v>112</v>
      </c>
      <c r="C4400">
        <v>12</v>
      </c>
      <c r="D4400" t="s">
        <v>1467</v>
      </c>
      <c r="E4400">
        <v>87</v>
      </c>
      <c r="F4400" t="s">
        <v>1492</v>
      </c>
      <c r="G4400">
        <v>4.33</v>
      </c>
      <c r="H4400">
        <v>3</v>
      </c>
    </row>
    <row r="4401" spans="1:8" x14ac:dyDescent="0.35">
      <c r="A4401">
        <v>4400</v>
      </c>
      <c r="B4401" t="s">
        <v>112</v>
      </c>
      <c r="C4401">
        <v>12</v>
      </c>
      <c r="D4401" t="s">
        <v>1467</v>
      </c>
      <c r="E4401">
        <v>88</v>
      </c>
      <c r="F4401" t="s">
        <v>1493</v>
      </c>
      <c r="G4401">
        <v>4</v>
      </c>
      <c r="H4401">
        <v>3</v>
      </c>
    </row>
    <row r="4402" spans="1:8" x14ac:dyDescent="0.35">
      <c r="A4402">
        <v>4401</v>
      </c>
      <c r="B4402" t="s">
        <v>112</v>
      </c>
      <c r="C4402">
        <v>12</v>
      </c>
      <c r="D4402" t="s">
        <v>1467</v>
      </c>
      <c r="E4402">
        <v>89</v>
      </c>
      <c r="F4402" t="s">
        <v>1494</v>
      </c>
      <c r="G4402">
        <v>4.33</v>
      </c>
      <c r="H4402">
        <v>3</v>
      </c>
    </row>
    <row r="4403" spans="1:8" x14ac:dyDescent="0.35">
      <c r="A4403">
        <v>4402</v>
      </c>
      <c r="B4403" t="s">
        <v>112</v>
      </c>
      <c r="C4403">
        <v>12</v>
      </c>
      <c r="D4403" t="s">
        <v>1467</v>
      </c>
      <c r="E4403">
        <v>90</v>
      </c>
      <c r="F4403" t="s">
        <v>1495</v>
      </c>
      <c r="G4403">
        <v>4.33</v>
      </c>
      <c r="H4403">
        <v>3</v>
      </c>
    </row>
    <row r="4404" spans="1:8" x14ac:dyDescent="0.35">
      <c r="A4404">
        <v>4403</v>
      </c>
      <c r="B4404" t="s">
        <v>112</v>
      </c>
      <c r="C4404">
        <v>12</v>
      </c>
      <c r="D4404" t="s">
        <v>1467</v>
      </c>
      <c r="E4404">
        <v>91</v>
      </c>
      <c r="F4404" t="s">
        <v>1496</v>
      </c>
      <c r="G4404">
        <v>4.33</v>
      </c>
      <c r="H4404">
        <v>3</v>
      </c>
    </row>
    <row r="4405" spans="1:8" x14ac:dyDescent="0.35">
      <c r="A4405">
        <v>4404</v>
      </c>
      <c r="B4405" t="s">
        <v>112</v>
      </c>
      <c r="C4405">
        <v>12</v>
      </c>
      <c r="D4405" t="s">
        <v>1467</v>
      </c>
      <c r="E4405">
        <v>92</v>
      </c>
      <c r="F4405" t="s">
        <v>1497</v>
      </c>
      <c r="G4405">
        <v>4</v>
      </c>
      <c r="H4405">
        <v>3</v>
      </c>
    </row>
    <row r="4406" spans="1:8" x14ac:dyDescent="0.35">
      <c r="A4406">
        <v>4405</v>
      </c>
      <c r="B4406" t="s">
        <v>112</v>
      </c>
      <c r="C4406">
        <v>12</v>
      </c>
      <c r="D4406" t="s">
        <v>1467</v>
      </c>
      <c r="E4406">
        <v>93</v>
      </c>
      <c r="F4406" t="s">
        <v>1498</v>
      </c>
      <c r="G4406">
        <v>4</v>
      </c>
      <c r="H4406">
        <v>3</v>
      </c>
    </row>
    <row r="4407" spans="1:8" x14ac:dyDescent="0.35">
      <c r="A4407">
        <v>4406</v>
      </c>
      <c r="B4407" t="s">
        <v>112</v>
      </c>
      <c r="C4407">
        <v>12</v>
      </c>
      <c r="D4407" t="s">
        <v>1467</v>
      </c>
      <c r="E4407">
        <v>94</v>
      </c>
      <c r="F4407" t="s">
        <v>1499</v>
      </c>
      <c r="G4407">
        <v>4</v>
      </c>
      <c r="H4407">
        <v>3</v>
      </c>
    </row>
    <row r="4408" spans="1:8" x14ac:dyDescent="0.35">
      <c r="A4408">
        <v>4407</v>
      </c>
      <c r="B4408" t="s">
        <v>112</v>
      </c>
      <c r="C4408">
        <v>12</v>
      </c>
      <c r="D4408" t="s">
        <v>1467</v>
      </c>
      <c r="E4408">
        <v>95</v>
      </c>
      <c r="F4408" t="s">
        <v>1500</v>
      </c>
      <c r="G4408">
        <v>4.33</v>
      </c>
      <c r="H4408">
        <v>3</v>
      </c>
    </row>
    <row r="4409" spans="1:8" x14ac:dyDescent="0.35">
      <c r="A4409">
        <v>4408</v>
      </c>
      <c r="B4409" t="s">
        <v>112</v>
      </c>
      <c r="C4409">
        <v>12</v>
      </c>
      <c r="D4409" t="s">
        <v>1467</v>
      </c>
      <c r="E4409">
        <v>96</v>
      </c>
      <c r="F4409" t="s">
        <v>1501</v>
      </c>
      <c r="G4409">
        <v>4.33</v>
      </c>
      <c r="H4409">
        <v>3</v>
      </c>
    </row>
    <row r="4410" spans="1:8" x14ac:dyDescent="0.35">
      <c r="A4410">
        <v>4409</v>
      </c>
      <c r="B4410" t="s">
        <v>112</v>
      </c>
      <c r="C4410">
        <v>14</v>
      </c>
      <c r="D4410" t="s">
        <v>1442</v>
      </c>
      <c r="E4410">
        <v>39</v>
      </c>
      <c r="F4410" t="s">
        <v>1443</v>
      </c>
      <c r="G4410">
        <v>4.25</v>
      </c>
      <c r="H4410">
        <v>4</v>
      </c>
    </row>
    <row r="4411" spans="1:8" x14ac:dyDescent="0.35">
      <c r="A4411">
        <v>4410</v>
      </c>
      <c r="B4411" t="s">
        <v>112</v>
      </c>
      <c r="C4411">
        <v>14</v>
      </c>
      <c r="D4411" t="s">
        <v>1442</v>
      </c>
      <c r="E4411">
        <v>40</v>
      </c>
      <c r="F4411" t="s">
        <v>1444</v>
      </c>
      <c r="G4411">
        <v>4.25</v>
      </c>
      <c r="H4411">
        <v>4</v>
      </c>
    </row>
    <row r="4412" spans="1:8" x14ac:dyDescent="0.35">
      <c r="A4412">
        <v>4411</v>
      </c>
      <c r="B4412" t="s">
        <v>112</v>
      </c>
      <c r="C4412">
        <v>14</v>
      </c>
      <c r="D4412" t="s">
        <v>1442</v>
      </c>
      <c r="E4412">
        <v>41</v>
      </c>
      <c r="F4412" t="s">
        <v>1445</v>
      </c>
      <c r="G4412">
        <v>4.25</v>
      </c>
      <c r="H4412">
        <v>4</v>
      </c>
    </row>
    <row r="4413" spans="1:8" x14ac:dyDescent="0.35">
      <c r="A4413">
        <v>4412</v>
      </c>
      <c r="B4413" t="s">
        <v>112</v>
      </c>
      <c r="C4413">
        <v>14</v>
      </c>
      <c r="D4413" t="s">
        <v>1442</v>
      </c>
      <c r="E4413">
        <v>42</v>
      </c>
      <c r="F4413" t="s">
        <v>1446</v>
      </c>
      <c r="G4413">
        <v>4.25</v>
      </c>
      <c r="H4413">
        <v>4</v>
      </c>
    </row>
    <row r="4414" spans="1:8" x14ac:dyDescent="0.35">
      <c r="A4414">
        <v>4413</v>
      </c>
      <c r="B4414" t="s">
        <v>112</v>
      </c>
      <c r="C4414">
        <v>14</v>
      </c>
      <c r="D4414" t="s">
        <v>1442</v>
      </c>
      <c r="E4414">
        <v>43</v>
      </c>
      <c r="F4414" t="s">
        <v>1447</v>
      </c>
      <c r="G4414">
        <v>4</v>
      </c>
      <c r="H4414">
        <v>4</v>
      </c>
    </row>
    <row r="4415" spans="1:8" x14ac:dyDescent="0.35">
      <c r="A4415">
        <v>4414</v>
      </c>
      <c r="B4415" t="s">
        <v>112</v>
      </c>
      <c r="C4415">
        <v>14</v>
      </c>
      <c r="D4415" t="s">
        <v>1442</v>
      </c>
      <c r="E4415">
        <v>44</v>
      </c>
      <c r="F4415" t="s">
        <v>1448</v>
      </c>
      <c r="G4415">
        <v>4.25</v>
      </c>
      <c r="H4415">
        <v>4</v>
      </c>
    </row>
    <row r="4416" spans="1:8" x14ac:dyDescent="0.35">
      <c r="A4416">
        <v>4415</v>
      </c>
      <c r="B4416" t="s">
        <v>112</v>
      </c>
      <c r="C4416">
        <v>14</v>
      </c>
      <c r="D4416" t="s">
        <v>1442</v>
      </c>
      <c r="E4416">
        <v>45</v>
      </c>
      <c r="F4416" t="s">
        <v>1449</v>
      </c>
      <c r="G4416">
        <v>4.25</v>
      </c>
      <c r="H4416">
        <v>4</v>
      </c>
    </row>
    <row r="4417" spans="1:8" x14ac:dyDescent="0.35">
      <c r="A4417">
        <v>4416</v>
      </c>
      <c r="B4417" t="s">
        <v>112</v>
      </c>
      <c r="C4417">
        <v>14</v>
      </c>
      <c r="D4417" t="s">
        <v>1442</v>
      </c>
      <c r="E4417">
        <v>46</v>
      </c>
      <c r="F4417" t="s">
        <v>1450</v>
      </c>
      <c r="G4417">
        <v>4</v>
      </c>
      <c r="H4417">
        <v>4</v>
      </c>
    </row>
    <row r="4418" spans="1:8" x14ac:dyDescent="0.35">
      <c r="A4418">
        <v>4417</v>
      </c>
      <c r="B4418" t="s">
        <v>112</v>
      </c>
      <c r="C4418">
        <v>14</v>
      </c>
      <c r="D4418" t="s">
        <v>1442</v>
      </c>
      <c r="E4418">
        <v>47</v>
      </c>
      <c r="F4418" t="s">
        <v>1451</v>
      </c>
      <c r="G4418">
        <v>4</v>
      </c>
      <c r="H4418">
        <v>4</v>
      </c>
    </row>
    <row r="4419" spans="1:8" x14ac:dyDescent="0.35">
      <c r="A4419">
        <v>4418</v>
      </c>
      <c r="B4419" t="s">
        <v>112</v>
      </c>
      <c r="C4419">
        <v>14</v>
      </c>
      <c r="D4419" t="s">
        <v>1442</v>
      </c>
      <c r="E4419">
        <v>48</v>
      </c>
      <c r="F4419" t="s">
        <v>1452</v>
      </c>
      <c r="G4419">
        <v>4.25</v>
      </c>
      <c r="H4419">
        <v>4</v>
      </c>
    </row>
    <row r="4420" spans="1:8" x14ac:dyDescent="0.35">
      <c r="A4420">
        <v>4419</v>
      </c>
      <c r="B4420" t="s">
        <v>112</v>
      </c>
      <c r="C4420">
        <v>14</v>
      </c>
      <c r="D4420" t="s">
        <v>1442</v>
      </c>
      <c r="E4420">
        <v>49</v>
      </c>
      <c r="F4420" t="s">
        <v>1453</v>
      </c>
      <c r="G4420">
        <v>4</v>
      </c>
      <c r="H4420">
        <v>4</v>
      </c>
    </row>
    <row r="4421" spans="1:8" x14ac:dyDescent="0.35">
      <c r="A4421">
        <v>4420</v>
      </c>
      <c r="B4421" t="s">
        <v>112</v>
      </c>
      <c r="C4421">
        <v>14</v>
      </c>
      <c r="D4421" t="s">
        <v>1442</v>
      </c>
      <c r="E4421">
        <v>50</v>
      </c>
      <c r="F4421" t="s">
        <v>1454</v>
      </c>
      <c r="G4421">
        <v>4</v>
      </c>
      <c r="H4421">
        <v>4</v>
      </c>
    </row>
    <row r="4422" spans="1:8" x14ac:dyDescent="0.35">
      <c r="A4422">
        <v>4421</v>
      </c>
      <c r="B4422" t="s">
        <v>112</v>
      </c>
      <c r="C4422">
        <v>14</v>
      </c>
      <c r="D4422" t="s">
        <v>1442</v>
      </c>
      <c r="E4422">
        <v>51</v>
      </c>
      <c r="F4422" t="s">
        <v>1455</v>
      </c>
      <c r="G4422">
        <v>4</v>
      </c>
      <c r="H4422">
        <v>4</v>
      </c>
    </row>
    <row r="4423" spans="1:8" x14ac:dyDescent="0.35">
      <c r="A4423">
        <v>4422</v>
      </c>
      <c r="B4423" t="s">
        <v>112</v>
      </c>
      <c r="C4423">
        <v>14</v>
      </c>
      <c r="D4423" t="s">
        <v>1442</v>
      </c>
      <c r="E4423">
        <v>52</v>
      </c>
      <c r="F4423" t="s">
        <v>1456</v>
      </c>
      <c r="G4423">
        <v>4.25</v>
      </c>
      <c r="H4423">
        <v>4</v>
      </c>
    </row>
    <row r="4424" spans="1:8" x14ac:dyDescent="0.35">
      <c r="A4424">
        <v>4423</v>
      </c>
      <c r="B4424" t="s">
        <v>112</v>
      </c>
      <c r="C4424">
        <v>14</v>
      </c>
      <c r="D4424" t="s">
        <v>1442</v>
      </c>
      <c r="E4424">
        <v>53</v>
      </c>
      <c r="F4424" t="s">
        <v>1457</v>
      </c>
      <c r="G4424">
        <v>4.25</v>
      </c>
      <c r="H4424">
        <v>4</v>
      </c>
    </row>
    <row r="4425" spans="1:8" x14ac:dyDescent="0.35">
      <c r="A4425">
        <v>4424</v>
      </c>
      <c r="B4425" t="s">
        <v>112</v>
      </c>
      <c r="C4425">
        <v>14</v>
      </c>
      <c r="D4425" t="s">
        <v>1442</v>
      </c>
      <c r="E4425">
        <v>54</v>
      </c>
      <c r="F4425" t="s">
        <v>1458</v>
      </c>
      <c r="G4425">
        <v>4</v>
      </c>
      <c r="H4425">
        <v>4</v>
      </c>
    </row>
    <row r="4426" spans="1:8" x14ac:dyDescent="0.35">
      <c r="A4426">
        <v>4425</v>
      </c>
      <c r="B4426" t="s">
        <v>112</v>
      </c>
      <c r="C4426">
        <v>14</v>
      </c>
      <c r="D4426" t="s">
        <v>1442</v>
      </c>
      <c r="E4426">
        <v>55</v>
      </c>
      <c r="F4426" t="s">
        <v>1459</v>
      </c>
      <c r="G4426">
        <v>4.25</v>
      </c>
      <c r="H4426">
        <v>4</v>
      </c>
    </row>
    <row r="4427" spans="1:8" x14ac:dyDescent="0.35">
      <c r="A4427">
        <v>4426</v>
      </c>
      <c r="B4427" t="s">
        <v>112</v>
      </c>
      <c r="C4427">
        <v>14</v>
      </c>
      <c r="D4427" t="s">
        <v>1442</v>
      </c>
      <c r="E4427">
        <v>56</v>
      </c>
      <c r="F4427" t="s">
        <v>1460</v>
      </c>
      <c r="G4427">
        <v>4.25</v>
      </c>
      <c r="H4427">
        <v>4</v>
      </c>
    </row>
    <row r="4428" spans="1:8" x14ac:dyDescent="0.35">
      <c r="A4428">
        <v>4427</v>
      </c>
      <c r="B4428" t="s">
        <v>112</v>
      </c>
      <c r="C4428">
        <v>14</v>
      </c>
      <c r="D4428" t="s">
        <v>1442</v>
      </c>
      <c r="E4428">
        <v>57</v>
      </c>
      <c r="F4428" t="s">
        <v>1461</v>
      </c>
      <c r="G4428">
        <v>4.25</v>
      </c>
      <c r="H4428">
        <v>4</v>
      </c>
    </row>
    <row r="4429" spans="1:8" x14ac:dyDescent="0.35">
      <c r="A4429">
        <v>4428</v>
      </c>
      <c r="B4429" t="s">
        <v>112</v>
      </c>
      <c r="C4429">
        <v>14</v>
      </c>
      <c r="D4429" t="s">
        <v>1442</v>
      </c>
      <c r="E4429">
        <v>58</v>
      </c>
      <c r="F4429" t="s">
        <v>1462</v>
      </c>
      <c r="G4429">
        <v>4.25</v>
      </c>
      <c r="H4429">
        <v>4</v>
      </c>
    </row>
    <row r="4430" spans="1:8" x14ac:dyDescent="0.35">
      <c r="A4430">
        <v>4429</v>
      </c>
      <c r="B4430" t="s">
        <v>112</v>
      </c>
      <c r="C4430">
        <v>14</v>
      </c>
      <c r="D4430" t="s">
        <v>1442</v>
      </c>
      <c r="E4430">
        <v>59</v>
      </c>
      <c r="F4430" t="s">
        <v>1463</v>
      </c>
      <c r="G4430">
        <v>4.25</v>
      </c>
      <c r="H4430">
        <v>4</v>
      </c>
    </row>
    <row r="4431" spans="1:8" x14ac:dyDescent="0.35">
      <c r="A4431">
        <v>4430</v>
      </c>
      <c r="B4431" t="s">
        <v>112</v>
      </c>
      <c r="C4431">
        <v>14</v>
      </c>
      <c r="D4431" t="s">
        <v>1442</v>
      </c>
      <c r="E4431">
        <v>60</v>
      </c>
      <c r="F4431" t="s">
        <v>1464</v>
      </c>
      <c r="G4431">
        <v>4.25</v>
      </c>
      <c r="H4431">
        <v>4</v>
      </c>
    </row>
    <row r="4432" spans="1:8" x14ac:dyDescent="0.35">
      <c r="A4432">
        <v>4431</v>
      </c>
      <c r="B4432" t="s">
        <v>112</v>
      </c>
      <c r="C4432">
        <v>14</v>
      </c>
      <c r="D4432" t="s">
        <v>1442</v>
      </c>
      <c r="E4432">
        <v>61</v>
      </c>
      <c r="F4432" t="s">
        <v>1465</v>
      </c>
      <c r="G4432">
        <v>4.25</v>
      </c>
      <c r="H4432">
        <v>4</v>
      </c>
    </row>
    <row r="4433" spans="1:8" x14ac:dyDescent="0.35">
      <c r="A4433">
        <v>4432</v>
      </c>
      <c r="B4433" t="s">
        <v>112</v>
      </c>
      <c r="C4433">
        <v>14</v>
      </c>
      <c r="D4433" t="s">
        <v>1442</v>
      </c>
      <c r="E4433">
        <v>62</v>
      </c>
      <c r="F4433" t="s">
        <v>1466</v>
      </c>
      <c r="G4433">
        <v>4.25</v>
      </c>
      <c r="H4433">
        <v>4</v>
      </c>
    </row>
    <row r="4434" spans="1:8" x14ac:dyDescent="0.35">
      <c r="A4434">
        <v>4433</v>
      </c>
      <c r="B4434" t="s">
        <v>112</v>
      </c>
      <c r="C4434">
        <v>14</v>
      </c>
      <c r="D4434" t="s">
        <v>1467</v>
      </c>
      <c r="E4434">
        <v>63</v>
      </c>
      <c r="F4434" t="s">
        <v>1468</v>
      </c>
      <c r="G4434">
        <v>3.75</v>
      </c>
      <c r="H4434">
        <v>4</v>
      </c>
    </row>
    <row r="4435" spans="1:8" x14ac:dyDescent="0.35">
      <c r="A4435">
        <v>4434</v>
      </c>
      <c r="B4435" t="s">
        <v>112</v>
      </c>
      <c r="C4435">
        <v>14</v>
      </c>
      <c r="D4435" t="s">
        <v>1467</v>
      </c>
      <c r="E4435">
        <v>64</v>
      </c>
      <c r="F4435" t="s">
        <v>1469</v>
      </c>
      <c r="G4435">
        <v>4</v>
      </c>
      <c r="H4435">
        <v>4</v>
      </c>
    </row>
    <row r="4436" spans="1:8" x14ac:dyDescent="0.35">
      <c r="A4436">
        <v>4435</v>
      </c>
      <c r="B4436" t="s">
        <v>112</v>
      </c>
      <c r="C4436">
        <v>14</v>
      </c>
      <c r="D4436" t="s">
        <v>1467</v>
      </c>
      <c r="E4436">
        <v>65</v>
      </c>
      <c r="F4436" t="s">
        <v>1470</v>
      </c>
      <c r="G4436">
        <v>4.25</v>
      </c>
      <c r="H4436">
        <v>4</v>
      </c>
    </row>
    <row r="4437" spans="1:8" x14ac:dyDescent="0.35">
      <c r="A4437">
        <v>4436</v>
      </c>
      <c r="B4437" t="s">
        <v>112</v>
      </c>
      <c r="C4437">
        <v>14</v>
      </c>
      <c r="D4437" t="s">
        <v>1467</v>
      </c>
      <c r="E4437">
        <v>66</v>
      </c>
      <c r="F4437" t="s">
        <v>1471</v>
      </c>
      <c r="G4437">
        <v>4</v>
      </c>
      <c r="H4437">
        <v>4</v>
      </c>
    </row>
    <row r="4438" spans="1:8" x14ac:dyDescent="0.35">
      <c r="A4438">
        <v>4437</v>
      </c>
      <c r="B4438" t="s">
        <v>112</v>
      </c>
      <c r="C4438">
        <v>14</v>
      </c>
      <c r="D4438" t="s">
        <v>1467</v>
      </c>
      <c r="E4438">
        <v>67</v>
      </c>
      <c r="F4438" t="s">
        <v>1472</v>
      </c>
      <c r="G4438">
        <v>4.25</v>
      </c>
      <c r="H4438">
        <v>4</v>
      </c>
    </row>
    <row r="4439" spans="1:8" x14ac:dyDescent="0.35">
      <c r="A4439">
        <v>4438</v>
      </c>
      <c r="B4439" t="s">
        <v>112</v>
      </c>
      <c r="C4439">
        <v>14</v>
      </c>
      <c r="D4439" t="s">
        <v>1467</v>
      </c>
      <c r="E4439">
        <v>68</v>
      </c>
      <c r="F4439" t="s">
        <v>1473</v>
      </c>
      <c r="G4439">
        <v>4</v>
      </c>
      <c r="H4439">
        <v>4</v>
      </c>
    </row>
    <row r="4440" spans="1:8" x14ac:dyDescent="0.35">
      <c r="A4440">
        <v>4439</v>
      </c>
      <c r="B4440" t="s">
        <v>112</v>
      </c>
      <c r="C4440">
        <v>14</v>
      </c>
      <c r="D4440" t="s">
        <v>1467</v>
      </c>
      <c r="E4440">
        <v>69</v>
      </c>
      <c r="F4440" t="s">
        <v>1474</v>
      </c>
      <c r="G4440">
        <v>4.25</v>
      </c>
      <c r="H4440">
        <v>4</v>
      </c>
    </row>
    <row r="4441" spans="1:8" x14ac:dyDescent="0.35">
      <c r="A4441">
        <v>4440</v>
      </c>
      <c r="B4441" t="s">
        <v>112</v>
      </c>
      <c r="C4441">
        <v>14</v>
      </c>
      <c r="D4441" t="s">
        <v>1467</v>
      </c>
      <c r="E4441">
        <v>70</v>
      </c>
      <c r="F4441" t="s">
        <v>1475</v>
      </c>
      <c r="G4441">
        <v>4.25</v>
      </c>
      <c r="H4441">
        <v>4</v>
      </c>
    </row>
    <row r="4442" spans="1:8" x14ac:dyDescent="0.35">
      <c r="A4442">
        <v>4441</v>
      </c>
      <c r="B4442" t="s">
        <v>112</v>
      </c>
      <c r="C4442">
        <v>14</v>
      </c>
      <c r="D4442" t="s">
        <v>1467</v>
      </c>
      <c r="E4442">
        <v>71</v>
      </c>
      <c r="F4442" t="s">
        <v>1476</v>
      </c>
      <c r="G4442">
        <v>4.25</v>
      </c>
      <c r="H4442">
        <v>4</v>
      </c>
    </row>
    <row r="4443" spans="1:8" x14ac:dyDescent="0.35">
      <c r="A4443">
        <v>4442</v>
      </c>
      <c r="B4443" t="s">
        <v>112</v>
      </c>
      <c r="C4443">
        <v>14</v>
      </c>
      <c r="D4443" t="s">
        <v>1467</v>
      </c>
      <c r="E4443">
        <v>72</v>
      </c>
      <c r="F4443" t="s">
        <v>1477</v>
      </c>
      <c r="G4443">
        <v>4</v>
      </c>
      <c r="H4443">
        <v>4</v>
      </c>
    </row>
    <row r="4444" spans="1:8" x14ac:dyDescent="0.35">
      <c r="A4444">
        <v>4443</v>
      </c>
      <c r="B4444" t="s">
        <v>112</v>
      </c>
      <c r="C4444">
        <v>14</v>
      </c>
      <c r="D4444" t="s">
        <v>1467</v>
      </c>
      <c r="E4444">
        <v>73</v>
      </c>
      <c r="F4444" t="s">
        <v>1478</v>
      </c>
      <c r="G4444">
        <v>4.25</v>
      </c>
      <c r="H4444">
        <v>4</v>
      </c>
    </row>
    <row r="4445" spans="1:8" x14ac:dyDescent="0.35">
      <c r="A4445">
        <v>4444</v>
      </c>
      <c r="B4445" t="s">
        <v>112</v>
      </c>
      <c r="C4445">
        <v>14</v>
      </c>
      <c r="D4445" t="s">
        <v>1467</v>
      </c>
      <c r="E4445">
        <v>74</v>
      </c>
      <c r="F4445" t="s">
        <v>1479</v>
      </c>
      <c r="G4445">
        <v>4</v>
      </c>
      <c r="H4445">
        <v>4</v>
      </c>
    </row>
    <row r="4446" spans="1:8" x14ac:dyDescent="0.35">
      <c r="A4446">
        <v>4445</v>
      </c>
      <c r="B4446" t="s">
        <v>112</v>
      </c>
      <c r="C4446">
        <v>14</v>
      </c>
      <c r="D4446" t="s">
        <v>1467</v>
      </c>
      <c r="E4446">
        <v>75</v>
      </c>
      <c r="F4446" t="s">
        <v>1480</v>
      </c>
      <c r="G4446">
        <v>4</v>
      </c>
      <c r="H4446">
        <v>4</v>
      </c>
    </row>
    <row r="4447" spans="1:8" x14ac:dyDescent="0.35">
      <c r="A4447">
        <v>4446</v>
      </c>
      <c r="B4447" t="s">
        <v>112</v>
      </c>
      <c r="C4447">
        <v>14</v>
      </c>
      <c r="D4447" t="s">
        <v>1467</v>
      </c>
      <c r="E4447">
        <v>76</v>
      </c>
      <c r="F4447" t="s">
        <v>1481</v>
      </c>
      <c r="G4447">
        <v>4</v>
      </c>
      <c r="H4447">
        <v>4</v>
      </c>
    </row>
    <row r="4448" spans="1:8" x14ac:dyDescent="0.35">
      <c r="A4448">
        <v>4447</v>
      </c>
      <c r="B4448" t="s">
        <v>112</v>
      </c>
      <c r="C4448">
        <v>14</v>
      </c>
      <c r="D4448" t="s">
        <v>1467</v>
      </c>
      <c r="E4448">
        <v>77</v>
      </c>
      <c r="F4448" t="s">
        <v>1482</v>
      </c>
      <c r="G4448">
        <v>4</v>
      </c>
      <c r="H4448">
        <v>4</v>
      </c>
    </row>
    <row r="4449" spans="1:8" x14ac:dyDescent="0.35">
      <c r="A4449">
        <v>4448</v>
      </c>
      <c r="B4449" t="s">
        <v>112</v>
      </c>
      <c r="C4449">
        <v>14</v>
      </c>
      <c r="D4449" t="s">
        <v>1467</v>
      </c>
      <c r="E4449">
        <v>78</v>
      </c>
      <c r="F4449" t="s">
        <v>1483</v>
      </c>
      <c r="G4449">
        <v>4.25</v>
      </c>
      <c r="H4449">
        <v>4</v>
      </c>
    </row>
    <row r="4450" spans="1:8" x14ac:dyDescent="0.35">
      <c r="A4450">
        <v>4449</v>
      </c>
      <c r="B4450" t="s">
        <v>112</v>
      </c>
      <c r="C4450">
        <v>14</v>
      </c>
      <c r="D4450" t="s">
        <v>1467</v>
      </c>
      <c r="E4450">
        <v>79</v>
      </c>
      <c r="F4450" t="s">
        <v>1484</v>
      </c>
      <c r="G4450">
        <v>4.25</v>
      </c>
      <c r="H4450">
        <v>4</v>
      </c>
    </row>
    <row r="4451" spans="1:8" x14ac:dyDescent="0.35">
      <c r="A4451">
        <v>4450</v>
      </c>
      <c r="B4451" t="s">
        <v>112</v>
      </c>
      <c r="C4451">
        <v>14</v>
      </c>
      <c r="D4451" t="s">
        <v>1467</v>
      </c>
      <c r="E4451">
        <v>80</v>
      </c>
      <c r="F4451" t="s">
        <v>1485</v>
      </c>
      <c r="G4451">
        <v>4</v>
      </c>
      <c r="H4451">
        <v>4</v>
      </c>
    </row>
    <row r="4452" spans="1:8" x14ac:dyDescent="0.35">
      <c r="A4452">
        <v>4451</v>
      </c>
      <c r="B4452" t="s">
        <v>112</v>
      </c>
      <c r="C4452">
        <v>14</v>
      </c>
      <c r="D4452" t="s">
        <v>1467</v>
      </c>
      <c r="E4452">
        <v>81</v>
      </c>
      <c r="F4452" t="s">
        <v>1486</v>
      </c>
      <c r="G4452">
        <v>4</v>
      </c>
      <c r="H4452">
        <v>4</v>
      </c>
    </row>
    <row r="4453" spans="1:8" x14ac:dyDescent="0.35">
      <c r="A4453">
        <v>4452</v>
      </c>
      <c r="B4453" t="s">
        <v>112</v>
      </c>
      <c r="C4453">
        <v>14</v>
      </c>
      <c r="D4453" t="s">
        <v>1467</v>
      </c>
      <c r="E4453">
        <v>82</v>
      </c>
      <c r="F4453" t="s">
        <v>1487</v>
      </c>
      <c r="G4453">
        <v>4.25</v>
      </c>
      <c r="H4453">
        <v>4</v>
      </c>
    </row>
    <row r="4454" spans="1:8" x14ac:dyDescent="0.35">
      <c r="A4454">
        <v>4453</v>
      </c>
      <c r="B4454" t="s">
        <v>112</v>
      </c>
      <c r="C4454">
        <v>14</v>
      </c>
      <c r="D4454" t="s">
        <v>1467</v>
      </c>
      <c r="E4454">
        <v>83</v>
      </c>
      <c r="F4454" t="s">
        <v>1488</v>
      </c>
      <c r="G4454">
        <v>4.25</v>
      </c>
      <c r="H4454">
        <v>4</v>
      </c>
    </row>
    <row r="4455" spans="1:8" x14ac:dyDescent="0.35">
      <c r="A4455">
        <v>4454</v>
      </c>
      <c r="B4455" t="s">
        <v>112</v>
      </c>
      <c r="C4455">
        <v>14</v>
      </c>
      <c r="D4455" t="s">
        <v>1467</v>
      </c>
      <c r="E4455">
        <v>84</v>
      </c>
      <c r="F4455" t="s">
        <v>1489</v>
      </c>
      <c r="G4455">
        <v>4.25</v>
      </c>
      <c r="H4455">
        <v>4</v>
      </c>
    </row>
    <row r="4456" spans="1:8" x14ac:dyDescent="0.35">
      <c r="A4456">
        <v>4455</v>
      </c>
      <c r="B4456" t="s">
        <v>112</v>
      </c>
      <c r="C4456">
        <v>14</v>
      </c>
      <c r="D4456" t="s">
        <v>1467</v>
      </c>
      <c r="E4456">
        <v>85</v>
      </c>
      <c r="F4456" t="s">
        <v>1490</v>
      </c>
      <c r="G4456">
        <v>4.25</v>
      </c>
      <c r="H4456">
        <v>4</v>
      </c>
    </row>
    <row r="4457" spans="1:8" x14ac:dyDescent="0.35">
      <c r="A4457">
        <v>4456</v>
      </c>
      <c r="B4457" t="s">
        <v>112</v>
      </c>
      <c r="C4457">
        <v>14</v>
      </c>
      <c r="D4457" t="s">
        <v>1467</v>
      </c>
      <c r="E4457">
        <v>86</v>
      </c>
      <c r="F4457" t="s">
        <v>1491</v>
      </c>
      <c r="G4457">
        <v>4.25</v>
      </c>
      <c r="H4457">
        <v>4</v>
      </c>
    </row>
    <row r="4458" spans="1:8" x14ac:dyDescent="0.35">
      <c r="A4458">
        <v>4457</v>
      </c>
      <c r="B4458" t="s">
        <v>112</v>
      </c>
      <c r="C4458">
        <v>14</v>
      </c>
      <c r="D4458" t="s">
        <v>1467</v>
      </c>
      <c r="E4458">
        <v>87</v>
      </c>
      <c r="F4458" t="s">
        <v>1492</v>
      </c>
      <c r="G4458">
        <v>4.25</v>
      </c>
      <c r="H4458">
        <v>4</v>
      </c>
    </row>
    <row r="4459" spans="1:8" x14ac:dyDescent="0.35">
      <c r="A4459">
        <v>4458</v>
      </c>
      <c r="B4459" t="s">
        <v>112</v>
      </c>
      <c r="C4459">
        <v>14</v>
      </c>
      <c r="D4459" t="s">
        <v>1467</v>
      </c>
      <c r="E4459">
        <v>88</v>
      </c>
      <c r="F4459" t="s">
        <v>1493</v>
      </c>
      <c r="G4459">
        <v>4</v>
      </c>
      <c r="H4459">
        <v>4</v>
      </c>
    </row>
    <row r="4460" spans="1:8" x14ac:dyDescent="0.35">
      <c r="A4460">
        <v>4459</v>
      </c>
      <c r="B4460" t="s">
        <v>112</v>
      </c>
      <c r="C4460">
        <v>14</v>
      </c>
      <c r="D4460" t="s">
        <v>1467</v>
      </c>
      <c r="E4460">
        <v>89</v>
      </c>
      <c r="F4460" t="s">
        <v>1494</v>
      </c>
      <c r="G4460">
        <v>4.25</v>
      </c>
      <c r="H4460">
        <v>4</v>
      </c>
    </row>
    <row r="4461" spans="1:8" x14ac:dyDescent="0.35">
      <c r="A4461">
        <v>4460</v>
      </c>
      <c r="B4461" t="s">
        <v>112</v>
      </c>
      <c r="C4461">
        <v>14</v>
      </c>
      <c r="D4461" t="s">
        <v>1467</v>
      </c>
      <c r="E4461">
        <v>90</v>
      </c>
      <c r="F4461" t="s">
        <v>1495</v>
      </c>
      <c r="G4461">
        <v>4</v>
      </c>
      <c r="H4461">
        <v>4</v>
      </c>
    </row>
    <row r="4462" spans="1:8" x14ac:dyDescent="0.35">
      <c r="A4462">
        <v>4461</v>
      </c>
      <c r="B4462" t="s">
        <v>112</v>
      </c>
      <c r="C4462">
        <v>14</v>
      </c>
      <c r="D4462" t="s">
        <v>1467</v>
      </c>
      <c r="E4462">
        <v>91</v>
      </c>
      <c r="F4462" t="s">
        <v>1496</v>
      </c>
      <c r="G4462">
        <v>4.25</v>
      </c>
      <c r="H4462">
        <v>4</v>
      </c>
    </row>
    <row r="4463" spans="1:8" x14ac:dyDescent="0.35">
      <c r="A4463">
        <v>4462</v>
      </c>
      <c r="B4463" t="s">
        <v>112</v>
      </c>
      <c r="C4463">
        <v>14</v>
      </c>
      <c r="D4463" t="s">
        <v>1467</v>
      </c>
      <c r="E4463">
        <v>92</v>
      </c>
      <c r="F4463" t="s">
        <v>1497</v>
      </c>
      <c r="G4463">
        <v>4</v>
      </c>
      <c r="H4463">
        <v>4</v>
      </c>
    </row>
    <row r="4464" spans="1:8" x14ac:dyDescent="0.35">
      <c r="A4464">
        <v>4463</v>
      </c>
      <c r="B4464" t="s">
        <v>112</v>
      </c>
      <c r="C4464">
        <v>14</v>
      </c>
      <c r="D4464" t="s">
        <v>1467</v>
      </c>
      <c r="E4464">
        <v>93</v>
      </c>
      <c r="F4464" t="s">
        <v>1498</v>
      </c>
      <c r="G4464">
        <v>4.25</v>
      </c>
      <c r="H4464">
        <v>4</v>
      </c>
    </row>
    <row r="4465" spans="1:8" x14ac:dyDescent="0.35">
      <c r="A4465">
        <v>4464</v>
      </c>
      <c r="B4465" t="s">
        <v>112</v>
      </c>
      <c r="C4465">
        <v>14</v>
      </c>
      <c r="D4465" t="s">
        <v>1467</v>
      </c>
      <c r="E4465">
        <v>94</v>
      </c>
      <c r="F4465" t="s">
        <v>1499</v>
      </c>
      <c r="G4465">
        <v>4.25</v>
      </c>
      <c r="H4465">
        <v>4</v>
      </c>
    </row>
    <row r="4466" spans="1:8" x14ac:dyDescent="0.35">
      <c r="A4466">
        <v>4465</v>
      </c>
      <c r="B4466" t="s">
        <v>112</v>
      </c>
      <c r="C4466">
        <v>14</v>
      </c>
      <c r="D4466" t="s">
        <v>1467</v>
      </c>
      <c r="E4466">
        <v>95</v>
      </c>
      <c r="F4466" t="s">
        <v>1500</v>
      </c>
      <c r="G4466">
        <v>4.25</v>
      </c>
      <c r="H4466">
        <v>4</v>
      </c>
    </row>
    <row r="4467" spans="1:8" x14ac:dyDescent="0.35">
      <c r="A4467">
        <v>4466</v>
      </c>
      <c r="B4467" t="s">
        <v>112</v>
      </c>
      <c r="C4467">
        <v>14</v>
      </c>
      <c r="D4467" t="s">
        <v>1467</v>
      </c>
      <c r="E4467">
        <v>96</v>
      </c>
      <c r="F4467" t="s">
        <v>1501</v>
      </c>
      <c r="G4467">
        <v>4.25</v>
      </c>
      <c r="H4467">
        <v>4</v>
      </c>
    </row>
    <row r="4468" spans="1:8" x14ac:dyDescent="0.35">
      <c r="A4468">
        <v>4467</v>
      </c>
      <c r="B4468" t="s">
        <v>112</v>
      </c>
      <c r="C4468">
        <v>2</v>
      </c>
      <c r="D4468" t="s">
        <v>1442</v>
      </c>
      <c r="E4468">
        <v>39</v>
      </c>
      <c r="F4468" t="s">
        <v>1443</v>
      </c>
      <c r="G4468">
        <v>3.92</v>
      </c>
      <c r="H4468">
        <v>13</v>
      </c>
    </row>
    <row r="4469" spans="1:8" x14ac:dyDescent="0.35">
      <c r="A4469">
        <v>4468</v>
      </c>
      <c r="B4469" t="s">
        <v>112</v>
      </c>
      <c r="C4469">
        <v>2</v>
      </c>
      <c r="D4469" t="s">
        <v>1442</v>
      </c>
      <c r="E4469">
        <v>40</v>
      </c>
      <c r="F4469" t="s">
        <v>1444</v>
      </c>
      <c r="G4469">
        <v>3.92</v>
      </c>
      <c r="H4469">
        <v>13</v>
      </c>
    </row>
    <row r="4470" spans="1:8" x14ac:dyDescent="0.35">
      <c r="A4470">
        <v>4469</v>
      </c>
      <c r="B4470" t="s">
        <v>112</v>
      </c>
      <c r="C4470">
        <v>2</v>
      </c>
      <c r="D4470" t="s">
        <v>1442</v>
      </c>
      <c r="E4470">
        <v>41</v>
      </c>
      <c r="F4470" t="s">
        <v>1445</v>
      </c>
      <c r="G4470">
        <v>3.77</v>
      </c>
      <c r="H4470">
        <v>13</v>
      </c>
    </row>
    <row r="4471" spans="1:8" x14ac:dyDescent="0.35">
      <c r="A4471">
        <v>4470</v>
      </c>
      <c r="B4471" t="s">
        <v>112</v>
      </c>
      <c r="C4471">
        <v>2</v>
      </c>
      <c r="D4471" t="s">
        <v>1442</v>
      </c>
      <c r="E4471">
        <v>42</v>
      </c>
      <c r="F4471" t="s">
        <v>1446</v>
      </c>
      <c r="G4471">
        <v>3.77</v>
      </c>
      <c r="H4471">
        <v>13</v>
      </c>
    </row>
    <row r="4472" spans="1:8" x14ac:dyDescent="0.35">
      <c r="A4472">
        <v>4471</v>
      </c>
      <c r="B4472" t="s">
        <v>112</v>
      </c>
      <c r="C4472">
        <v>2</v>
      </c>
      <c r="D4472" t="s">
        <v>1442</v>
      </c>
      <c r="E4472">
        <v>43</v>
      </c>
      <c r="F4472" t="s">
        <v>1447</v>
      </c>
      <c r="G4472">
        <v>4.08</v>
      </c>
      <c r="H4472">
        <v>13</v>
      </c>
    </row>
    <row r="4473" spans="1:8" x14ac:dyDescent="0.35">
      <c r="A4473">
        <v>4472</v>
      </c>
      <c r="B4473" t="s">
        <v>112</v>
      </c>
      <c r="C4473">
        <v>2</v>
      </c>
      <c r="D4473" t="s">
        <v>1442</v>
      </c>
      <c r="E4473">
        <v>44</v>
      </c>
      <c r="F4473" t="s">
        <v>1448</v>
      </c>
      <c r="G4473">
        <v>3.85</v>
      </c>
      <c r="H4473">
        <v>13</v>
      </c>
    </row>
    <row r="4474" spans="1:8" x14ac:dyDescent="0.35">
      <c r="A4474">
        <v>4473</v>
      </c>
      <c r="B4474" t="s">
        <v>112</v>
      </c>
      <c r="C4474">
        <v>2</v>
      </c>
      <c r="D4474" t="s">
        <v>1442</v>
      </c>
      <c r="E4474">
        <v>45</v>
      </c>
      <c r="F4474" t="s">
        <v>1449</v>
      </c>
      <c r="G4474">
        <v>3.77</v>
      </c>
      <c r="H4474">
        <v>13</v>
      </c>
    </row>
    <row r="4475" spans="1:8" x14ac:dyDescent="0.35">
      <c r="A4475">
        <v>4474</v>
      </c>
      <c r="B4475" t="s">
        <v>112</v>
      </c>
      <c r="C4475">
        <v>2</v>
      </c>
      <c r="D4475" t="s">
        <v>1442</v>
      </c>
      <c r="E4475">
        <v>46</v>
      </c>
      <c r="F4475" t="s">
        <v>1450</v>
      </c>
      <c r="G4475">
        <v>3.85</v>
      </c>
      <c r="H4475">
        <v>13</v>
      </c>
    </row>
    <row r="4476" spans="1:8" x14ac:dyDescent="0.35">
      <c r="A4476">
        <v>4475</v>
      </c>
      <c r="B4476" t="s">
        <v>112</v>
      </c>
      <c r="C4476">
        <v>2</v>
      </c>
      <c r="D4476" t="s">
        <v>1442</v>
      </c>
      <c r="E4476">
        <v>47</v>
      </c>
      <c r="F4476" t="s">
        <v>1451</v>
      </c>
      <c r="G4476">
        <v>4</v>
      </c>
      <c r="H4476">
        <v>13</v>
      </c>
    </row>
    <row r="4477" spans="1:8" x14ac:dyDescent="0.35">
      <c r="A4477">
        <v>4476</v>
      </c>
      <c r="B4477" t="s">
        <v>112</v>
      </c>
      <c r="C4477">
        <v>2</v>
      </c>
      <c r="D4477" t="s">
        <v>1442</v>
      </c>
      <c r="E4477">
        <v>48</v>
      </c>
      <c r="F4477" t="s">
        <v>1452</v>
      </c>
      <c r="G4477">
        <v>4.1500000000000004</v>
      </c>
      <c r="H4477">
        <v>13</v>
      </c>
    </row>
    <row r="4478" spans="1:8" x14ac:dyDescent="0.35">
      <c r="A4478">
        <v>4477</v>
      </c>
      <c r="B4478" t="s">
        <v>112</v>
      </c>
      <c r="C4478">
        <v>2</v>
      </c>
      <c r="D4478" t="s">
        <v>1442</v>
      </c>
      <c r="E4478">
        <v>49</v>
      </c>
      <c r="F4478" t="s">
        <v>1453</v>
      </c>
      <c r="G4478">
        <v>4</v>
      </c>
      <c r="H4478">
        <v>13</v>
      </c>
    </row>
    <row r="4479" spans="1:8" x14ac:dyDescent="0.35">
      <c r="A4479">
        <v>4478</v>
      </c>
      <c r="B4479" t="s">
        <v>112</v>
      </c>
      <c r="C4479">
        <v>2</v>
      </c>
      <c r="D4479" t="s">
        <v>1442</v>
      </c>
      <c r="E4479">
        <v>50</v>
      </c>
      <c r="F4479" t="s">
        <v>1454</v>
      </c>
      <c r="G4479">
        <v>4.2300000000000004</v>
      </c>
      <c r="H4479">
        <v>13</v>
      </c>
    </row>
    <row r="4480" spans="1:8" x14ac:dyDescent="0.35">
      <c r="A4480">
        <v>4479</v>
      </c>
      <c r="B4480" t="s">
        <v>112</v>
      </c>
      <c r="C4480">
        <v>2</v>
      </c>
      <c r="D4480" t="s">
        <v>1442</v>
      </c>
      <c r="E4480">
        <v>51</v>
      </c>
      <c r="F4480" t="s">
        <v>1455</v>
      </c>
      <c r="G4480">
        <v>4.1500000000000004</v>
      </c>
      <c r="H4480">
        <v>13</v>
      </c>
    </row>
    <row r="4481" spans="1:8" x14ac:dyDescent="0.35">
      <c r="A4481">
        <v>4480</v>
      </c>
      <c r="B4481" t="s">
        <v>112</v>
      </c>
      <c r="C4481">
        <v>2</v>
      </c>
      <c r="D4481" t="s">
        <v>1442</v>
      </c>
      <c r="E4481">
        <v>52</v>
      </c>
      <c r="F4481" t="s">
        <v>1456</v>
      </c>
      <c r="G4481">
        <v>4</v>
      </c>
      <c r="H4481">
        <v>13</v>
      </c>
    </row>
    <row r="4482" spans="1:8" x14ac:dyDescent="0.35">
      <c r="A4482">
        <v>4481</v>
      </c>
      <c r="B4482" t="s">
        <v>112</v>
      </c>
      <c r="C4482">
        <v>2</v>
      </c>
      <c r="D4482" t="s">
        <v>1442</v>
      </c>
      <c r="E4482">
        <v>53</v>
      </c>
      <c r="F4482" t="s">
        <v>1457</v>
      </c>
      <c r="G4482">
        <v>4.08</v>
      </c>
      <c r="H4482">
        <v>13</v>
      </c>
    </row>
    <row r="4483" spans="1:8" x14ac:dyDescent="0.35">
      <c r="A4483">
        <v>4482</v>
      </c>
      <c r="B4483" t="s">
        <v>112</v>
      </c>
      <c r="C4483">
        <v>2</v>
      </c>
      <c r="D4483" t="s">
        <v>1442</v>
      </c>
      <c r="E4483">
        <v>54</v>
      </c>
      <c r="F4483" t="s">
        <v>1458</v>
      </c>
      <c r="G4483">
        <v>4.08</v>
      </c>
      <c r="H4483">
        <v>13</v>
      </c>
    </row>
    <row r="4484" spans="1:8" x14ac:dyDescent="0.35">
      <c r="A4484">
        <v>4483</v>
      </c>
      <c r="B4484" t="s">
        <v>112</v>
      </c>
      <c r="C4484">
        <v>2</v>
      </c>
      <c r="D4484" t="s">
        <v>1442</v>
      </c>
      <c r="E4484">
        <v>55</v>
      </c>
      <c r="F4484" t="s">
        <v>1459</v>
      </c>
      <c r="G4484">
        <v>4.2300000000000004</v>
      </c>
      <c r="H4484">
        <v>13</v>
      </c>
    </row>
    <row r="4485" spans="1:8" x14ac:dyDescent="0.35">
      <c r="A4485">
        <v>4484</v>
      </c>
      <c r="B4485" t="s">
        <v>112</v>
      </c>
      <c r="C4485">
        <v>2</v>
      </c>
      <c r="D4485" t="s">
        <v>1442</v>
      </c>
      <c r="E4485">
        <v>56</v>
      </c>
      <c r="F4485" t="s">
        <v>1460</v>
      </c>
      <c r="G4485">
        <v>4.1500000000000004</v>
      </c>
      <c r="H4485">
        <v>13</v>
      </c>
    </row>
    <row r="4486" spans="1:8" x14ac:dyDescent="0.35">
      <c r="A4486">
        <v>4485</v>
      </c>
      <c r="B4486" t="s">
        <v>112</v>
      </c>
      <c r="C4486">
        <v>2</v>
      </c>
      <c r="D4486" t="s">
        <v>1442</v>
      </c>
      <c r="E4486">
        <v>57</v>
      </c>
      <c r="F4486" t="s">
        <v>1461</v>
      </c>
      <c r="G4486">
        <v>4.08</v>
      </c>
      <c r="H4486">
        <v>13</v>
      </c>
    </row>
    <row r="4487" spans="1:8" x14ac:dyDescent="0.35">
      <c r="A4487">
        <v>4486</v>
      </c>
      <c r="B4487" t="s">
        <v>112</v>
      </c>
      <c r="C4487">
        <v>2</v>
      </c>
      <c r="D4487" t="s">
        <v>1442</v>
      </c>
      <c r="E4487">
        <v>58</v>
      </c>
      <c r="F4487" t="s">
        <v>1462</v>
      </c>
      <c r="G4487">
        <v>4.1500000000000004</v>
      </c>
      <c r="H4487">
        <v>13</v>
      </c>
    </row>
    <row r="4488" spans="1:8" x14ac:dyDescent="0.35">
      <c r="A4488">
        <v>4487</v>
      </c>
      <c r="B4488" t="s">
        <v>112</v>
      </c>
      <c r="C4488">
        <v>2</v>
      </c>
      <c r="D4488" t="s">
        <v>1442</v>
      </c>
      <c r="E4488">
        <v>59</v>
      </c>
      <c r="F4488" t="s">
        <v>1463</v>
      </c>
      <c r="G4488">
        <v>4</v>
      </c>
      <c r="H4488">
        <v>13</v>
      </c>
    </row>
    <row r="4489" spans="1:8" x14ac:dyDescent="0.35">
      <c r="A4489">
        <v>4488</v>
      </c>
      <c r="B4489" t="s">
        <v>112</v>
      </c>
      <c r="C4489">
        <v>2</v>
      </c>
      <c r="D4489" t="s">
        <v>1442</v>
      </c>
      <c r="E4489">
        <v>60</v>
      </c>
      <c r="F4489" t="s">
        <v>1464</v>
      </c>
      <c r="G4489">
        <v>4</v>
      </c>
      <c r="H4489">
        <v>13</v>
      </c>
    </row>
    <row r="4490" spans="1:8" x14ac:dyDescent="0.35">
      <c r="A4490">
        <v>4489</v>
      </c>
      <c r="B4490" t="s">
        <v>112</v>
      </c>
      <c r="C4490">
        <v>2</v>
      </c>
      <c r="D4490" t="s">
        <v>1442</v>
      </c>
      <c r="E4490">
        <v>61</v>
      </c>
      <c r="F4490" t="s">
        <v>1465</v>
      </c>
      <c r="G4490">
        <v>4.08</v>
      </c>
      <c r="H4490">
        <v>13</v>
      </c>
    </row>
    <row r="4491" spans="1:8" x14ac:dyDescent="0.35">
      <c r="A4491">
        <v>4490</v>
      </c>
      <c r="B4491" t="s">
        <v>112</v>
      </c>
      <c r="C4491">
        <v>2</v>
      </c>
      <c r="D4491" t="s">
        <v>1442</v>
      </c>
      <c r="E4491">
        <v>62</v>
      </c>
      <c r="F4491" t="s">
        <v>1466</v>
      </c>
      <c r="G4491">
        <v>4.2300000000000004</v>
      </c>
      <c r="H4491">
        <v>13</v>
      </c>
    </row>
    <row r="4492" spans="1:8" x14ac:dyDescent="0.35">
      <c r="A4492">
        <v>4491</v>
      </c>
      <c r="B4492" t="s">
        <v>112</v>
      </c>
      <c r="C4492">
        <v>2</v>
      </c>
      <c r="D4492" t="s">
        <v>1467</v>
      </c>
      <c r="E4492">
        <v>63</v>
      </c>
      <c r="F4492" t="s">
        <v>1468</v>
      </c>
      <c r="G4492">
        <v>4.1500000000000004</v>
      </c>
      <c r="H4492">
        <v>13</v>
      </c>
    </row>
    <row r="4493" spans="1:8" x14ac:dyDescent="0.35">
      <c r="A4493">
        <v>4492</v>
      </c>
      <c r="B4493" t="s">
        <v>112</v>
      </c>
      <c r="C4493">
        <v>2</v>
      </c>
      <c r="D4493" t="s">
        <v>1467</v>
      </c>
      <c r="E4493">
        <v>64</v>
      </c>
      <c r="F4493" t="s">
        <v>1469</v>
      </c>
      <c r="G4493">
        <v>4.1500000000000004</v>
      </c>
      <c r="H4493">
        <v>13</v>
      </c>
    </row>
    <row r="4494" spans="1:8" x14ac:dyDescent="0.35">
      <c r="A4494">
        <v>4493</v>
      </c>
      <c r="B4494" t="s">
        <v>112</v>
      </c>
      <c r="C4494">
        <v>2</v>
      </c>
      <c r="D4494" t="s">
        <v>1467</v>
      </c>
      <c r="E4494">
        <v>65</v>
      </c>
      <c r="F4494" t="s">
        <v>1470</v>
      </c>
      <c r="G4494">
        <v>4.1500000000000004</v>
      </c>
      <c r="H4494">
        <v>13</v>
      </c>
    </row>
    <row r="4495" spans="1:8" x14ac:dyDescent="0.35">
      <c r="A4495">
        <v>4494</v>
      </c>
      <c r="B4495" t="s">
        <v>112</v>
      </c>
      <c r="C4495">
        <v>2</v>
      </c>
      <c r="D4495" t="s">
        <v>1467</v>
      </c>
      <c r="E4495">
        <v>66</v>
      </c>
      <c r="F4495" t="s">
        <v>1471</v>
      </c>
      <c r="G4495">
        <v>4.1500000000000004</v>
      </c>
      <c r="H4495">
        <v>13</v>
      </c>
    </row>
    <row r="4496" spans="1:8" x14ac:dyDescent="0.35">
      <c r="A4496">
        <v>4495</v>
      </c>
      <c r="B4496" t="s">
        <v>112</v>
      </c>
      <c r="C4496">
        <v>2</v>
      </c>
      <c r="D4496" t="s">
        <v>1467</v>
      </c>
      <c r="E4496">
        <v>67</v>
      </c>
      <c r="F4496" t="s">
        <v>1472</v>
      </c>
      <c r="G4496">
        <v>3.85</v>
      </c>
      <c r="H4496">
        <v>13</v>
      </c>
    </row>
    <row r="4497" spans="1:8" x14ac:dyDescent="0.35">
      <c r="A4497">
        <v>4496</v>
      </c>
      <c r="B4497" t="s">
        <v>112</v>
      </c>
      <c r="C4497">
        <v>2</v>
      </c>
      <c r="D4497" t="s">
        <v>1467</v>
      </c>
      <c r="E4497">
        <v>68</v>
      </c>
      <c r="F4497" t="s">
        <v>1473</v>
      </c>
      <c r="G4497">
        <v>4.2300000000000004</v>
      </c>
      <c r="H4497">
        <v>13</v>
      </c>
    </row>
    <row r="4498" spans="1:8" x14ac:dyDescent="0.35">
      <c r="A4498">
        <v>4497</v>
      </c>
      <c r="B4498" t="s">
        <v>112</v>
      </c>
      <c r="C4498">
        <v>2</v>
      </c>
      <c r="D4498" t="s">
        <v>1467</v>
      </c>
      <c r="E4498">
        <v>69</v>
      </c>
      <c r="F4498" t="s">
        <v>1474</v>
      </c>
      <c r="G4498">
        <v>3.92</v>
      </c>
      <c r="H4498">
        <v>13</v>
      </c>
    </row>
    <row r="4499" spans="1:8" x14ac:dyDescent="0.35">
      <c r="A4499">
        <v>4498</v>
      </c>
      <c r="B4499" t="s">
        <v>112</v>
      </c>
      <c r="C4499">
        <v>2</v>
      </c>
      <c r="D4499" t="s">
        <v>1467</v>
      </c>
      <c r="E4499">
        <v>70</v>
      </c>
      <c r="F4499" t="s">
        <v>1475</v>
      </c>
      <c r="G4499">
        <v>4.1500000000000004</v>
      </c>
      <c r="H4499">
        <v>13</v>
      </c>
    </row>
    <row r="4500" spans="1:8" x14ac:dyDescent="0.35">
      <c r="A4500">
        <v>4499</v>
      </c>
      <c r="B4500" t="s">
        <v>112</v>
      </c>
      <c r="C4500">
        <v>2</v>
      </c>
      <c r="D4500" t="s">
        <v>1467</v>
      </c>
      <c r="E4500">
        <v>71</v>
      </c>
      <c r="F4500" t="s">
        <v>1476</v>
      </c>
      <c r="G4500">
        <v>4</v>
      </c>
      <c r="H4500">
        <v>13</v>
      </c>
    </row>
    <row r="4501" spans="1:8" x14ac:dyDescent="0.35">
      <c r="A4501">
        <v>4500</v>
      </c>
      <c r="B4501" t="s">
        <v>112</v>
      </c>
      <c r="C4501">
        <v>2</v>
      </c>
      <c r="D4501" t="s">
        <v>1467</v>
      </c>
      <c r="E4501">
        <v>72</v>
      </c>
      <c r="F4501" t="s">
        <v>1477</v>
      </c>
      <c r="G4501">
        <v>4</v>
      </c>
      <c r="H4501">
        <v>13</v>
      </c>
    </row>
    <row r="4502" spans="1:8" x14ac:dyDescent="0.35">
      <c r="A4502">
        <v>4501</v>
      </c>
      <c r="B4502" t="s">
        <v>112</v>
      </c>
      <c r="C4502">
        <v>2</v>
      </c>
      <c r="D4502" t="s">
        <v>1467</v>
      </c>
      <c r="E4502">
        <v>73</v>
      </c>
      <c r="F4502" t="s">
        <v>1478</v>
      </c>
      <c r="G4502">
        <v>4</v>
      </c>
      <c r="H4502">
        <v>13</v>
      </c>
    </row>
    <row r="4503" spans="1:8" x14ac:dyDescent="0.35">
      <c r="A4503">
        <v>4502</v>
      </c>
      <c r="B4503" t="s">
        <v>112</v>
      </c>
      <c r="C4503">
        <v>2</v>
      </c>
      <c r="D4503" t="s">
        <v>1467</v>
      </c>
      <c r="E4503">
        <v>74</v>
      </c>
      <c r="F4503" t="s">
        <v>1479</v>
      </c>
      <c r="G4503">
        <v>4</v>
      </c>
      <c r="H4503">
        <v>13</v>
      </c>
    </row>
    <row r="4504" spans="1:8" x14ac:dyDescent="0.35">
      <c r="A4504">
        <v>4503</v>
      </c>
      <c r="B4504" t="s">
        <v>112</v>
      </c>
      <c r="C4504">
        <v>2</v>
      </c>
      <c r="D4504" t="s">
        <v>1467</v>
      </c>
      <c r="E4504">
        <v>75</v>
      </c>
      <c r="F4504" t="s">
        <v>1480</v>
      </c>
      <c r="G4504">
        <v>4.08</v>
      </c>
      <c r="H4504">
        <v>13</v>
      </c>
    </row>
    <row r="4505" spans="1:8" x14ac:dyDescent="0.35">
      <c r="A4505">
        <v>4504</v>
      </c>
      <c r="B4505" t="s">
        <v>112</v>
      </c>
      <c r="C4505">
        <v>2</v>
      </c>
      <c r="D4505" t="s">
        <v>1467</v>
      </c>
      <c r="E4505">
        <v>76</v>
      </c>
      <c r="F4505" t="s">
        <v>1481</v>
      </c>
      <c r="G4505">
        <v>4</v>
      </c>
      <c r="H4505">
        <v>13</v>
      </c>
    </row>
    <row r="4506" spans="1:8" x14ac:dyDescent="0.35">
      <c r="A4506">
        <v>4505</v>
      </c>
      <c r="B4506" t="s">
        <v>112</v>
      </c>
      <c r="C4506">
        <v>2</v>
      </c>
      <c r="D4506" t="s">
        <v>1467</v>
      </c>
      <c r="E4506">
        <v>77</v>
      </c>
      <c r="F4506" t="s">
        <v>1482</v>
      </c>
      <c r="G4506">
        <v>3.92</v>
      </c>
      <c r="H4506">
        <v>13</v>
      </c>
    </row>
    <row r="4507" spans="1:8" x14ac:dyDescent="0.35">
      <c r="A4507">
        <v>4506</v>
      </c>
      <c r="B4507" t="s">
        <v>112</v>
      </c>
      <c r="C4507">
        <v>2</v>
      </c>
      <c r="D4507" t="s">
        <v>1467</v>
      </c>
      <c r="E4507">
        <v>78</v>
      </c>
      <c r="F4507" t="s">
        <v>1483</v>
      </c>
      <c r="G4507">
        <v>4.1500000000000004</v>
      </c>
      <c r="H4507">
        <v>13</v>
      </c>
    </row>
    <row r="4508" spans="1:8" x14ac:dyDescent="0.35">
      <c r="A4508">
        <v>4507</v>
      </c>
      <c r="B4508" t="s">
        <v>112</v>
      </c>
      <c r="C4508">
        <v>2</v>
      </c>
      <c r="D4508" t="s">
        <v>1467</v>
      </c>
      <c r="E4508">
        <v>79</v>
      </c>
      <c r="F4508" t="s">
        <v>1484</v>
      </c>
      <c r="G4508">
        <v>4</v>
      </c>
      <c r="H4508">
        <v>13</v>
      </c>
    </row>
    <row r="4509" spans="1:8" x14ac:dyDescent="0.35">
      <c r="A4509">
        <v>4508</v>
      </c>
      <c r="B4509" t="s">
        <v>112</v>
      </c>
      <c r="C4509">
        <v>2</v>
      </c>
      <c r="D4509" t="s">
        <v>1467</v>
      </c>
      <c r="E4509">
        <v>80</v>
      </c>
      <c r="F4509" t="s">
        <v>1485</v>
      </c>
      <c r="G4509">
        <v>3.92</v>
      </c>
      <c r="H4509">
        <v>13</v>
      </c>
    </row>
    <row r="4510" spans="1:8" x14ac:dyDescent="0.35">
      <c r="A4510">
        <v>4509</v>
      </c>
      <c r="B4510" t="s">
        <v>112</v>
      </c>
      <c r="C4510">
        <v>2</v>
      </c>
      <c r="D4510" t="s">
        <v>1467</v>
      </c>
      <c r="E4510">
        <v>81</v>
      </c>
      <c r="F4510" t="s">
        <v>1486</v>
      </c>
      <c r="G4510">
        <v>4</v>
      </c>
      <c r="H4510">
        <v>13</v>
      </c>
    </row>
    <row r="4511" spans="1:8" x14ac:dyDescent="0.35">
      <c r="A4511">
        <v>4510</v>
      </c>
      <c r="B4511" t="s">
        <v>112</v>
      </c>
      <c r="C4511">
        <v>2</v>
      </c>
      <c r="D4511" t="s">
        <v>1467</v>
      </c>
      <c r="E4511">
        <v>82</v>
      </c>
      <c r="F4511" t="s">
        <v>1487</v>
      </c>
      <c r="G4511">
        <v>4</v>
      </c>
      <c r="H4511">
        <v>13</v>
      </c>
    </row>
    <row r="4512" spans="1:8" x14ac:dyDescent="0.35">
      <c r="A4512">
        <v>4511</v>
      </c>
      <c r="B4512" t="s">
        <v>112</v>
      </c>
      <c r="C4512">
        <v>2</v>
      </c>
      <c r="D4512" t="s">
        <v>1467</v>
      </c>
      <c r="E4512">
        <v>83</v>
      </c>
      <c r="F4512" t="s">
        <v>1488</v>
      </c>
      <c r="G4512">
        <v>3.92</v>
      </c>
      <c r="H4512">
        <v>13</v>
      </c>
    </row>
    <row r="4513" spans="1:8" x14ac:dyDescent="0.35">
      <c r="A4513">
        <v>4512</v>
      </c>
      <c r="B4513" t="s">
        <v>112</v>
      </c>
      <c r="C4513">
        <v>2</v>
      </c>
      <c r="D4513" t="s">
        <v>1467</v>
      </c>
      <c r="E4513">
        <v>84</v>
      </c>
      <c r="F4513" t="s">
        <v>1489</v>
      </c>
      <c r="G4513">
        <v>3.92</v>
      </c>
      <c r="H4513">
        <v>13</v>
      </c>
    </row>
    <row r="4514" spans="1:8" x14ac:dyDescent="0.35">
      <c r="A4514">
        <v>4513</v>
      </c>
      <c r="B4514" t="s">
        <v>112</v>
      </c>
      <c r="C4514">
        <v>2</v>
      </c>
      <c r="D4514" t="s">
        <v>1467</v>
      </c>
      <c r="E4514">
        <v>85</v>
      </c>
      <c r="F4514" t="s">
        <v>1490</v>
      </c>
      <c r="G4514">
        <v>4</v>
      </c>
      <c r="H4514">
        <v>13</v>
      </c>
    </row>
    <row r="4515" spans="1:8" x14ac:dyDescent="0.35">
      <c r="A4515">
        <v>4514</v>
      </c>
      <c r="B4515" t="s">
        <v>112</v>
      </c>
      <c r="C4515">
        <v>2</v>
      </c>
      <c r="D4515" t="s">
        <v>1467</v>
      </c>
      <c r="E4515">
        <v>86</v>
      </c>
      <c r="F4515" t="s">
        <v>1491</v>
      </c>
      <c r="G4515">
        <v>4</v>
      </c>
      <c r="H4515">
        <v>13</v>
      </c>
    </row>
    <row r="4516" spans="1:8" x14ac:dyDescent="0.35">
      <c r="A4516">
        <v>4515</v>
      </c>
      <c r="B4516" t="s">
        <v>112</v>
      </c>
      <c r="C4516">
        <v>2</v>
      </c>
      <c r="D4516" t="s">
        <v>1467</v>
      </c>
      <c r="E4516">
        <v>87</v>
      </c>
      <c r="F4516" t="s">
        <v>1492</v>
      </c>
      <c r="G4516">
        <v>3.92</v>
      </c>
      <c r="H4516">
        <v>13</v>
      </c>
    </row>
    <row r="4517" spans="1:8" x14ac:dyDescent="0.35">
      <c r="A4517">
        <v>4516</v>
      </c>
      <c r="B4517" t="s">
        <v>112</v>
      </c>
      <c r="C4517">
        <v>2</v>
      </c>
      <c r="D4517" t="s">
        <v>1467</v>
      </c>
      <c r="E4517">
        <v>88</v>
      </c>
      <c r="F4517" t="s">
        <v>1493</v>
      </c>
      <c r="G4517">
        <v>4</v>
      </c>
      <c r="H4517">
        <v>13</v>
      </c>
    </row>
    <row r="4518" spans="1:8" x14ac:dyDescent="0.35">
      <c r="A4518">
        <v>4517</v>
      </c>
      <c r="B4518" t="s">
        <v>112</v>
      </c>
      <c r="C4518">
        <v>2</v>
      </c>
      <c r="D4518" t="s">
        <v>1467</v>
      </c>
      <c r="E4518">
        <v>89</v>
      </c>
      <c r="F4518" t="s">
        <v>1494</v>
      </c>
      <c r="G4518">
        <v>3.92</v>
      </c>
      <c r="H4518">
        <v>13</v>
      </c>
    </row>
    <row r="4519" spans="1:8" x14ac:dyDescent="0.35">
      <c r="A4519">
        <v>4518</v>
      </c>
      <c r="B4519" t="s">
        <v>112</v>
      </c>
      <c r="C4519">
        <v>2</v>
      </c>
      <c r="D4519" t="s">
        <v>1467</v>
      </c>
      <c r="E4519">
        <v>90</v>
      </c>
      <c r="F4519" t="s">
        <v>1495</v>
      </c>
      <c r="G4519">
        <v>4</v>
      </c>
      <c r="H4519">
        <v>13</v>
      </c>
    </row>
    <row r="4520" spans="1:8" x14ac:dyDescent="0.35">
      <c r="A4520">
        <v>4519</v>
      </c>
      <c r="B4520" t="s">
        <v>112</v>
      </c>
      <c r="C4520">
        <v>2</v>
      </c>
      <c r="D4520" t="s">
        <v>1467</v>
      </c>
      <c r="E4520">
        <v>91</v>
      </c>
      <c r="F4520" t="s">
        <v>1496</v>
      </c>
      <c r="G4520">
        <v>4.2300000000000004</v>
      </c>
      <c r="H4520">
        <v>13</v>
      </c>
    </row>
    <row r="4521" spans="1:8" x14ac:dyDescent="0.35">
      <c r="A4521">
        <v>4520</v>
      </c>
      <c r="B4521" t="s">
        <v>112</v>
      </c>
      <c r="C4521">
        <v>2</v>
      </c>
      <c r="D4521" t="s">
        <v>1467</v>
      </c>
      <c r="E4521">
        <v>92</v>
      </c>
      <c r="F4521" t="s">
        <v>1497</v>
      </c>
      <c r="G4521">
        <v>4</v>
      </c>
      <c r="H4521">
        <v>13</v>
      </c>
    </row>
    <row r="4522" spans="1:8" x14ac:dyDescent="0.35">
      <c r="A4522">
        <v>4521</v>
      </c>
      <c r="B4522" t="s">
        <v>112</v>
      </c>
      <c r="C4522">
        <v>2</v>
      </c>
      <c r="D4522" t="s">
        <v>1467</v>
      </c>
      <c r="E4522">
        <v>93</v>
      </c>
      <c r="F4522" t="s">
        <v>1498</v>
      </c>
      <c r="G4522">
        <v>3.85</v>
      </c>
      <c r="H4522">
        <v>13</v>
      </c>
    </row>
    <row r="4523" spans="1:8" x14ac:dyDescent="0.35">
      <c r="A4523">
        <v>4522</v>
      </c>
      <c r="B4523" t="s">
        <v>112</v>
      </c>
      <c r="C4523">
        <v>2</v>
      </c>
      <c r="D4523" t="s">
        <v>1467</v>
      </c>
      <c r="E4523">
        <v>94</v>
      </c>
      <c r="F4523" t="s">
        <v>1499</v>
      </c>
      <c r="G4523">
        <v>3.92</v>
      </c>
      <c r="H4523">
        <v>13</v>
      </c>
    </row>
    <row r="4524" spans="1:8" x14ac:dyDescent="0.35">
      <c r="A4524">
        <v>4523</v>
      </c>
      <c r="B4524" t="s">
        <v>112</v>
      </c>
      <c r="C4524">
        <v>2</v>
      </c>
      <c r="D4524" t="s">
        <v>1467</v>
      </c>
      <c r="E4524">
        <v>95</v>
      </c>
      <c r="F4524" t="s">
        <v>1500</v>
      </c>
      <c r="G4524">
        <v>4</v>
      </c>
      <c r="H4524">
        <v>13</v>
      </c>
    </row>
    <row r="4525" spans="1:8" x14ac:dyDescent="0.35">
      <c r="A4525">
        <v>4524</v>
      </c>
      <c r="B4525" t="s">
        <v>112</v>
      </c>
      <c r="C4525">
        <v>2</v>
      </c>
      <c r="D4525" t="s">
        <v>1467</v>
      </c>
      <c r="E4525">
        <v>96</v>
      </c>
      <c r="F4525" t="s">
        <v>1501</v>
      </c>
      <c r="G4525">
        <v>3.92</v>
      </c>
      <c r="H4525">
        <v>13</v>
      </c>
    </row>
    <row r="4526" spans="1:8" x14ac:dyDescent="0.35">
      <c r="A4526">
        <v>4525</v>
      </c>
      <c r="B4526" t="s">
        <v>112</v>
      </c>
      <c r="C4526">
        <v>4</v>
      </c>
      <c r="D4526" t="s">
        <v>1442</v>
      </c>
      <c r="E4526">
        <v>39</v>
      </c>
      <c r="F4526" t="s">
        <v>1443</v>
      </c>
      <c r="G4526">
        <v>3.72</v>
      </c>
      <c r="H4526">
        <v>18</v>
      </c>
    </row>
    <row r="4527" spans="1:8" x14ac:dyDescent="0.35">
      <c r="A4527">
        <v>4526</v>
      </c>
      <c r="B4527" t="s">
        <v>112</v>
      </c>
      <c r="C4527">
        <v>4</v>
      </c>
      <c r="D4527" t="s">
        <v>1442</v>
      </c>
      <c r="E4527">
        <v>40</v>
      </c>
      <c r="F4527" t="s">
        <v>1444</v>
      </c>
      <c r="G4527">
        <v>3.67</v>
      </c>
      <c r="H4527">
        <v>18</v>
      </c>
    </row>
    <row r="4528" spans="1:8" x14ac:dyDescent="0.35">
      <c r="A4528">
        <v>4527</v>
      </c>
      <c r="B4528" t="s">
        <v>112</v>
      </c>
      <c r="C4528">
        <v>4</v>
      </c>
      <c r="D4528" t="s">
        <v>1442</v>
      </c>
      <c r="E4528">
        <v>41</v>
      </c>
      <c r="F4528" t="s">
        <v>1445</v>
      </c>
      <c r="G4528">
        <v>3.33</v>
      </c>
      <c r="H4528">
        <v>18</v>
      </c>
    </row>
    <row r="4529" spans="1:8" x14ac:dyDescent="0.35">
      <c r="A4529">
        <v>4528</v>
      </c>
      <c r="B4529" t="s">
        <v>112</v>
      </c>
      <c r="C4529">
        <v>4</v>
      </c>
      <c r="D4529" t="s">
        <v>1442</v>
      </c>
      <c r="E4529">
        <v>42</v>
      </c>
      <c r="F4529" t="s">
        <v>1446</v>
      </c>
      <c r="G4529">
        <v>3.5</v>
      </c>
      <c r="H4529">
        <v>18</v>
      </c>
    </row>
    <row r="4530" spans="1:8" x14ac:dyDescent="0.35">
      <c r="A4530">
        <v>4529</v>
      </c>
      <c r="B4530" t="s">
        <v>112</v>
      </c>
      <c r="C4530">
        <v>4</v>
      </c>
      <c r="D4530" t="s">
        <v>1442</v>
      </c>
      <c r="E4530">
        <v>43</v>
      </c>
      <c r="F4530" t="s">
        <v>1447</v>
      </c>
      <c r="G4530">
        <v>3.83</v>
      </c>
      <c r="H4530">
        <v>18</v>
      </c>
    </row>
    <row r="4531" spans="1:8" x14ac:dyDescent="0.35">
      <c r="A4531">
        <v>4530</v>
      </c>
      <c r="B4531" t="s">
        <v>112</v>
      </c>
      <c r="C4531">
        <v>4</v>
      </c>
      <c r="D4531" t="s">
        <v>1442</v>
      </c>
      <c r="E4531">
        <v>44</v>
      </c>
      <c r="F4531" t="s">
        <v>1448</v>
      </c>
      <c r="G4531">
        <v>3.72</v>
      </c>
      <c r="H4531">
        <v>18</v>
      </c>
    </row>
    <row r="4532" spans="1:8" x14ac:dyDescent="0.35">
      <c r="A4532">
        <v>4531</v>
      </c>
      <c r="B4532" t="s">
        <v>112</v>
      </c>
      <c r="C4532">
        <v>4</v>
      </c>
      <c r="D4532" t="s">
        <v>1442</v>
      </c>
      <c r="E4532">
        <v>45</v>
      </c>
      <c r="F4532" t="s">
        <v>1449</v>
      </c>
      <c r="G4532">
        <v>3.72</v>
      </c>
      <c r="H4532">
        <v>18</v>
      </c>
    </row>
    <row r="4533" spans="1:8" x14ac:dyDescent="0.35">
      <c r="A4533">
        <v>4532</v>
      </c>
      <c r="B4533" t="s">
        <v>112</v>
      </c>
      <c r="C4533">
        <v>4</v>
      </c>
      <c r="D4533" t="s">
        <v>1442</v>
      </c>
      <c r="E4533">
        <v>46</v>
      </c>
      <c r="F4533" t="s">
        <v>1450</v>
      </c>
      <c r="G4533">
        <v>3.56</v>
      </c>
      <c r="H4533">
        <v>18</v>
      </c>
    </row>
    <row r="4534" spans="1:8" x14ac:dyDescent="0.35">
      <c r="A4534">
        <v>4533</v>
      </c>
      <c r="B4534" t="s">
        <v>112</v>
      </c>
      <c r="C4534">
        <v>4</v>
      </c>
      <c r="D4534" t="s">
        <v>1442</v>
      </c>
      <c r="E4534">
        <v>47</v>
      </c>
      <c r="F4534" t="s">
        <v>1451</v>
      </c>
      <c r="G4534">
        <v>3.67</v>
      </c>
      <c r="H4534">
        <v>18</v>
      </c>
    </row>
    <row r="4535" spans="1:8" x14ac:dyDescent="0.35">
      <c r="A4535">
        <v>4534</v>
      </c>
      <c r="B4535" t="s">
        <v>112</v>
      </c>
      <c r="C4535">
        <v>4</v>
      </c>
      <c r="D4535" t="s">
        <v>1442</v>
      </c>
      <c r="E4535">
        <v>48</v>
      </c>
      <c r="F4535" t="s">
        <v>1452</v>
      </c>
      <c r="G4535">
        <v>3.72</v>
      </c>
      <c r="H4535">
        <v>18</v>
      </c>
    </row>
    <row r="4536" spans="1:8" x14ac:dyDescent="0.35">
      <c r="A4536">
        <v>4535</v>
      </c>
      <c r="B4536" t="s">
        <v>112</v>
      </c>
      <c r="C4536">
        <v>4</v>
      </c>
      <c r="D4536" t="s">
        <v>1442</v>
      </c>
      <c r="E4536">
        <v>49</v>
      </c>
      <c r="F4536" t="s">
        <v>1453</v>
      </c>
      <c r="G4536">
        <v>3.78</v>
      </c>
      <c r="H4536">
        <v>18</v>
      </c>
    </row>
    <row r="4537" spans="1:8" x14ac:dyDescent="0.35">
      <c r="A4537">
        <v>4536</v>
      </c>
      <c r="B4537" t="s">
        <v>112</v>
      </c>
      <c r="C4537">
        <v>4</v>
      </c>
      <c r="D4537" t="s">
        <v>1442</v>
      </c>
      <c r="E4537">
        <v>50</v>
      </c>
      <c r="F4537" t="s">
        <v>1454</v>
      </c>
      <c r="G4537">
        <v>3.83</v>
      </c>
      <c r="H4537">
        <v>18</v>
      </c>
    </row>
    <row r="4538" spans="1:8" x14ac:dyDescent="0.35">
      <c r="A4538">
        <v>4537</v>
      </c>
      <c r="B4538" t="s">
        <v>112</v>
      </c>
      <c r="C4538">
        <v>4</v>
      </c>
      <c r="D4538" t="s">
        <v>1442</v>
      </c>
      <c r="E4538">
        <v>51</v>
      </c>
      <c r="F4538" t="s">
        <v>1455</v>
      </c>
      <c r="G4538">
        <v>4</v>
      </c>
      <c r="H4538">
        <v>18</v>
      </c>
    </row>
    <row r="4539" spans="1:8" x14ac:dyDescent="0.35">
      <c r="A4539">
        <v>4538</v>
      </c>
      <c r="B4539" t="s">
        <v>112</v>
      </c>
      <c r="C4539">
        <v>4</v>
      </c>
      <c r="D4539" t="s">
        <v>1442</v>
      </c>
      <c r="E4539">
        <v>52</v>
      </c>
      <c r="F4539" t="s">
        <v>1456</v>
      </c>
      <c r="G4539">
        <v>3.72</v>
      </c>
      <c r="H4539">
        <v>18</v>
      </c>
    </row>
    <row r="4540" spans="1:8" x14ac:dyDescent="0.35">
      <c r="A4540">
        <v>4539</v>
      </c>
      <c r="B4540" t="s">
        <v>112</v>
      </c>
      <c r="C4540">
        <v>4</v>
      </c>
      <c r="D4540" t="s">
        <v>1442</v>
      </c>
      <c r="E4540">
        <v>53</v>
      </c>
      <c r="F4540" t="s">
        <v>1457</v>
      </c>
      <c r="G4540">
        <v>3.61</v>
      </c>
      <c r="H4540">
        <v>18</v>
      </c>
    </row>
    <row r="4541" spans="1:8" x14ac:dyDescent="0.35">
      <c r="A4541">
        <v>4540</v>
      </c>
      <c r="B4541" t="s">
        <v>112</v>
      </c>
      <c r="C4541">
        <v>4</v>
      </c>
      <c r="D4541" t="s">
        <v>1442</v>
      </c>
      <c r="E4541">
        <v>54</v>
      </c>
      <c r="F4541" t="s">
        <v>1458</v>
      </c>
      <c r="G4541">
        <v>3.78</v>
      </c>
      <c r="H4541">
        <v>18</v>
      </c>
    </row>
    <row r="4542" spans="1:8" x14ac:dyDescent="0.35">
      <c r="A4542">
        <v>4541</v>
      </c>
      <c r="B4542" t="s">
        <v>112</v>
      </c>
      <c r="C4542">
        <v>4</v>
      </c>
      <c r="D4542" t="s">
        <v>1442</v>
      </c>
      <c r="E4542">
        <v>55</v>
      </c>
      <c r="F4542" t="s">
        <v>1459</v>
      </c>
      <c r="G4542">
        <v>3.83</v>
      </c>
      <c r="H4542">
        <v>18</v>
      </c>
    </row>
    <row r="4543" spans="1:8" x14ac:dyDescent="0.35">
      <c r="A4543">
        <v>4542</v>
      </c>
      <c r="B4543" t="s">
        <v>112</v>
      </c>
      <c r="C4543">
        <v>4</v>
      </c>
      <c r="D4543" t="s">
        <v>1442</v>
      </c>
      <c r="E4543">
        <v>56</v>
      </c>
      <c r="F4543" t="s">
        <v>1460</v>
      </c>
      <c r="G4543">
        <v>3.67</v>
      </c>
      <c r="H4543">
        <v>18</v>
      </c>
    </row>
    <row r="4544" spans="1:8" x14ac:dyDescent="0.35">
      <c r="A4544">
        <v>4543</v>
      </c>
      <c r="B4544" t="s">
        <v>112</v>
      </c>
      <c r="C4544">
        <v>4</v>
      </c>
      <c r="D4544" t="s">
        <v>1442</v>
      </c>
      <c r="E4544">
        <v>57</v>
      </c>
      <c r="F4544" t="s">
        <v>1461</v>
      </c>
      <c r="G4544">
        <v>3.72</v>
      </c>
      <c r="H4544">
        <v>18</v>
      </c>
    </row>
    <row r="4545" spans="1:8" x14ac:dyDescent="0.35">
      <c r="A4545">
        <v>4544</v>
      </c>
      <c r="B4545" t="s">
        <v>112</v>
      </c>
      <c r="C4545">
        <v>4</v>
      </c>
      <c r="D4545" t="s">
        <v>1442</v>
      </c>
      <c r="E4545">
        <v>58</v>
      </c>
      <c r="F4545" t="s">
        <v>1462</v>
      </c>
      <c r="G4545">
        <v>3.56</v>
      </c>
      <c r="H4545">
        <v>18</v>
      </c>
    </row>
    <row r="4546" spans="1:8" x14ac:dyDescent="0.35">
      <c r="A4546">
        <v>4545</v>
      </c>
      <c r="B4546" t="s">
        <v>112</v>
      </c>
      <c r="C4546">
        <v>4</v>
      </c>
      <c r="D4546" t="s">
        <v>1442</v>
      </c>
      <c r="E4546">
        <v>59</v>
      </c>
      <c r="F4546" t="s">
        <v>1463</v>
      </c>
      <c r="G4546">
        <v>3.5</v>
      </c>
      <c r="H4546">
        <v>18</v>
      </c>
    </row>
    <row r="4547" spans="1:8" x14ac:dyDescent="0.35">
      <c r="A4547">
        <v>4546</v>
      </c>
      <c r="B4547" t="s">
        <v>112</v>
      </c>
      <c r="C4547">
        <v>4</v>
      </c>
      <c r="D4547" t="s">
        <v>1442</v>
      </c>
      <c r="E4547">
        <v>60</v>
      </c>
      <c r="F4547" t="s">
        <v>1464</v>
      </c>
      <c r="G4547">
        <v>3.61</v>
      </c>
      <c r="H4547">
        <v>18</v>
      </c>
    </row>
    <row r="4548" spans="1:8" x14ac:dyDescent="0.35">
      <c r="A4548">
        <v>4547</v>
      </c>
      <c r="B4548" t="s">
        <v>112</v>
      </c>
      <c r="C4548">
        <v>4</v>
      </c>
      <c r="D4548" t="s">
        <v>1442</v>
      </c>
      <c r="E4548">
        <v>61</v>
      </c>
      <c r="F4548" t="s">
        <v>1465</v>
      </c>
      <c r="G4548">
        <v>3.67</v>
      </c>
      <c r="H4548">
        <v>18</v>
      </c>
    </row>
    <row r="4549" spans="1:8" x14ac:dyDescent="0.35">
      <c r="A4549">
        <v>4548</v>
      </c>
      <c r="B4549" t="s">
        <v>112</v>
      </c>
      <c r="C4549">
        <v>4</v>
      </c>
      <c r="D4549" t="s">
        <v>1442</v>
      </c>
      <c r="E4549">
        <v>62</v>
      </c>
      <c r="F4549" t="s">
        <v>1466</v>
      </c>
      <c r="G4549">
        <v>3.78</v>
      </c>
      <c r="H4549">
        <v>18</v>
      </c>
    </row>
    <row r="4550" spans="1:8" x14ac:dyDescent="0.35">
      <c r="A4550">
        <v>4549</v>
      </c>
      <c r="B4550" t="s">
        <v>112</v>
      </c>
      <c r="C4550">
        <v>4</v>
      </c>
      <c r="D4550" t="s">
        <v>1467</v>
      </c>
      <c r="E4550">
        <v>63</v>
      </c>
      <c r="F4550" t="s">
        <v>1468</v>
      </c>
      <c r="G4550">
        <v>3.67</v>
      </c>
      <c r="H4550">
        <v>18</v>
      </c>
    </row>
    <row r="4551" spans="1:8" x14ac:dyDescent="0.35">
      <c r="A4551">
        <v>4550</v>
      </c>
      <c r="B4551" t="s">
        <v>112</v>
      </c>
      <c r="C4551">
        <v>4</v>
      </c>
      <c r="D4551" t="s">
        <v>1467</v>
      </c>
      <c r="E4551">
        <v>64</v>
      </c>
      <c r="F4551" t="s">
        <v>1469</v>
      </c>
      <c r="G4551">
        <v>3.67</v>
      </c>
      <c r="H4551">
        <v>18</v>
      </c>
    </row>
    <row r="4552" spans="1:8" x14ac:dyDescent="0.35">
      <c r="A4552">
        <v>4551</v>
      </c>
      <c r="B4552" t="s">
        <v>112</v>
      </c>
      <c r="C4552">
        <v>4</v>
      </c>
      <c r="D4552" t="s">
        <v>1467</v>
      </c>
      <c r="E4552">
        <v>65</v>
      </c>
      <c r="F4552" t="s">
        <v>1470</v>
      </c>
      <c r="G4552">
        <v>3.5</v>
      </c>
      <c r="H4552">
        <v>18</v>
      </c>
    </row>
    <row r="4553" spans="1:8" x14ac:dyDescent="0.35">
      <c r="A4553">
        <v>4552</v>
      </c>
      <c r="B4553" t="s">
        <v>112</v>
      </c>
      <c r="C4553">
        <v>4</v>
      </c>
      <c r="D4553" t="s">
        <v>1467</v>
      </c>
      <c r="E4553">
        <v>66</v>
      </c>
      <c r="F4553" t="s">
        <v>1471</v>
      </c>
      <c r="G4553">
        <v>3.61</v>
      </c>
      <c r="H4553">
        <v>18</v>
      </c>
    </row>
    <row r="4554" spans="1:8" x14ac:dyDescent="0.35">
      <c r="A4554">
        <v>4553</v>
      </c>
      <c r="B4554" t="s">
        <v>112</v>
      </c>
      <c r="C4554">
        <v>4</v>
      </c>
      <c r="D4554" t="s">
        <v>1467</v>
      </c>
      <c r="E4554">
        <v>67</v>
      </c>
      <c r="F4554" t="s">
        <v>1472</v>
      </c>
      <c r="G4554">
        <v>3.28</v>
      </c>
      <c r="H4554">
        <v>18</v>
      </c>
    </row>
    <row r="4555" spans="1:8" x14ac:dyDescent="0.35">
      <c r="A4555">
        <v>4554</v>
      </c>
      <c r="B4555" t="s">
        <v>112</v>
      </c>
      <c r="C4555">
        <v>4</v>
      </c>
      <c r="D4555" t="s">
        <v>1467</v>
      </c>
      <c r="E4555">
        <v>68</v>
      </c>
      <c r="F4555" t="s">
        <v>1473</v>
      </c>
      <c r="G4555">
        <v>3.67</v>
      </c>
      <c r="H4555">
        <v>18</v>
      </c>
    </row>
    <row r="4556" spans="1:8" x14ac:dyDescent="0.35">
      <c r="A4556">
        <v>4555</v>
      </c>
      <c r="B4556" t="s">
        <v>112</v>
      </c>
      <c r="C4556">
        <v>4</v>
      </c>
      <c r="D4556" t="s">
        <v>1467</v>
      </c>
      <c r="E4556">
        <v>69</v>
      </c>
      <c r="F4556" t="s">
        <v>1474</v>
      </c>
      <c r="G4556">
        <v>3.67</v>
      </c>
      <c r="H4556">
        <v>18</v>
      </c>
    </row>
    <row r="4557" spans="1:8" x14ac:dyDescent="0.35">
      <c r="A4557">
        <v>4556</v>
      </c>
      <c r="B4557" t="s">
        <v>112</v>
      </c>
      <c r="C4557">
        <v>4</v>
      </c>
      <c r="D4557" t="s">
        <v>1467</v>
      </c>
      <c r="E4557">
        <v>70</v>
      </c>
      <c r="F4557" t="s">
        <v>1475</v>
      </c>
      <c r="G4557">
        <v>3.72</v>
      </c>
      <c r="H4557">
        <v>18</v>
      </c>
    </row>
    <row r="4558" spans="1:8" x14ac:dyDescent="0.35">
      <c r="A4558">
        <v>4557</v>
      </c>
      <c r="B4558" t="s">
        <v>112</v>
      </c>
      <c r="C4558">
        <v>4</v>
      </c>
      <c r="D4558" t="s">
        <v>1467</v>
      </c>
      <c r="E4558">
        <v>71</v>
      </c>
      <c r="F4558" t="s">
        <v>1476</v>
      </c>
      <c r="G4558">
        <v>3.56</v>
      </c>
      <c r="H4558">
        <v>18</v>
      </c>
    </row>
    <row r="4559" spans="1:8" x14ac:dyDescent="0.35">
      <c r="A4559">
        <v>4558</v>
      </c>
      <c r="B4559" t="s">
        <v>112</v>
      </c>
      <c r="C4559">
        <v>4</v>
      </c>
      <c r="D4559" t="s">
        <v>1467</v>
      </c>
      <c r="E4559">
        <v>72</v>
      </c>
      <c r="F4559" t="s">
        <v>1477</v>
      </c>
      <c r="G4559">
        <v>3.78</v>
      </c>
      <c r="H4559">
        <v>18</v>
      </c>
    </row>
    <row r="4560" spans="1:8" x14ac:dyDescent="0.35">
      <c r="A4560">
        <v>4559</v>
      </c>
      <c r="B4560" t="s">
        <v>112</v>
      </c>
      <c r="C4560">
        <v>4</v>
      </c>
      <c r="D4560" t="s">
        <v>1467</v>
      </c>
      <c r="E4560">
        <v>73</v>
      </c>
      <c r="F4560" t="s">
        <v>1478</v>
      </c>
      <c r="G4560">
        <v>3.44</v>
      </c>
      <c r="H4560">
        <v>18</v>
      </c>
    </row>
    <row r="4561" spans="1:8" x14ac:dyDescent="0.35">
      <c r="A4561">
        <v>4560</v>
      </c>
      <c r="B4561" t="s">
        <v>112</v>
      </c>
      <c r="C4561">
        <v>4</v>
      </c>
      <c r="D4561" t="s">
        <v>1467</v>
      </c>
      <c r="E4561">
        <v>74</v>
      </c>
      <c r="F4561" t="s">
        <v>1479</v>
      </c>
      <c r="G4561">
        <v>3.5</v>
      </c>
      <c r="H4561">
        <v>18</v>
      </c>
    </row>
    <row r="4562" spans="1:8" x14ac:dyDescent="0.35">
      <c r="A4562">
        <v>4561</v>
      </c>
      <c r="B4562" t="s">
        <v>112</v>
      </c>
      <c r="C4562">
        <v>4</v>
      </c>
      <c r="D4562" t="s">
        <v>1467</v>
      </c>
      <c r="E4562">
        <v>75</v>
      </c>
      <c r="F4562" t="s">
        <v>1480</v>
      </c>
      <c r="G4562">
        <v>3.83</v>
      </c>
      <c r="H4562">
        <v>18</v>
      </c>
    </row>
    <row r="4563" spans="1:8" x14ac:dyDescent="0.35">
      <c r="A4563">
        <v>4562</v>
      </c>
      <c r="B4563" t="s">
        <v>112</v>
      </c>
      <c r="C4563">
        <v>4</v>
      </c>
      <c r="D4563" t="s">
        <v>1467</v>
      </c>
      <c r="E4563">
        <v>76</v>
      </c>
      <c r="F4563" t="s">
        <v>1481</v>
      </c>
      <c r="G4563">
        <v>3.72</v>
      </c>
      <c r="H4563">
        <v>18</v>
      </c>
    </row>
    <row r="4564" spans="1:8" x14ac:dyDescent="0.35">
      <c r="A4564">
        <v>4563</v>
      </c>
      <c r="B4564" t="s">
        <v>112</v>
      </c>
      <c r="C4564">
        <v>4</v>
      </c>
      <c r="D4564" t="s">
        <v>1467</v>
      </c>
      <c r="E4564">
        <v>77</v>
      </c>
      <c r="F4564" t="s">
        <v>1482</v>
      </c>
      <c r="G4564">
        <v>3.61</v>
      </c>
      <c r="H4564">
        <v>18</v>
      </c>
    </row>
    <row r="4565" spans="1:8" x14ac:dyDescent="0.35">
      <c r="A4565">
        <v>4564</v>
      </c>
      <c r="B4565" t="s">
        <v>112</v>
      </c>
      <c r="C4565">
        <v>4</v>
      </c>
      <c r="D4565" t="s">
        <v>1467</v>
      </c>
      <c r="E4565">
        <v>78</v>
      </c>
      <c r="F4565" t="s">
        <v>1483</v>
      </c>
      <c r="G4565">
        <v>3.89</v>
      </c>
      <c r="H4565">
        <v>18</v>
      </c>
    </row>
    <row r="4566" spans="1:8" x14ac:dyDescent="0.35">
      <c r="A4566">
        <v>4565</v>
      </c>
      <c r="B4566" t="s">
        <v>112</v>
      </c>
      <c r="C4566">
        <v>4</v>
      </c>
      <c r="D4566" t="s">
        <v>1467</v>
      </c>
      <c r="E4566">
        <v>79</v>
      </c>
      <c r="F4566" t="s">
        <v>1484</v>
      </c>
      <c r="G4566">
        <v>3.67</v>
      </c>
      <c r="H4566">
        <v>18</v>
      </c>
    </row>
    <row r="4567" spans="1:8" x14ac:dyDescent="0.35">
      <c r="A4567">
        <v>4566</v>
      </c>
      <c r="B4567" t="s">
        <v>112</v>
      </c>
      <c r="C4567">
        <v>4</v>
      </c>
      <c r="D4567" t="s">
        <v>1467</v>
      </c>
      <c r="E4567">
        <v>80</v>
      </c>
      <c r="F4567" t="s">
        <v>1485</v>
      </c>
      <c r="G4567">
        <v>3.72</v>
      </c>
      <c r="H4567">
        <v>18</v>
      </c>
    </row>
    <row r="4568" spans="1:8" x14ac:dyDescent="0.35">
      <c r="A4568">
        <v>4567</v>
      </c>
      <c r="B4568" t="s">
        <v>112</v>
      </c>
      <c r="C4568">
        <v>4</v>
      </c>
      <c r="D4568" t="s">
        <v>1467</v>
      </c>
      <c r="E4568">
        <v>81</v>
      </c>
      <c r="F4568" t="s">
        <v>1486</v>
      </c>
      <c r="G4568">
        <v>3.89</v>
      </c>
      <c r="H4568">
        <v>18</v>
      </c>
    </row>
    <row r="4569" spans="1:8" x14ac:dyDescent="0.35">
      <c r="A4569">
        <v>4568</v>
      </c>
      <c r="B4569" t="s">
        <v>112</v>
      </c>
      <c r="C4569">
        <v>4</v>
      </c>
      <c r="D4569" t="s">
        <v>1467</v>
      </c>
      <c r="E4569">
        <v>82</v>
      </c>
      <c r="F4569" t="s">
        <v>1487</v>
      </c>
      <c r="G4569">
        <v>3.83</v>
      </c>
      <c r="H4569">
        <v>18</v>
      </c>
    </row>
    <row r="4570" spans="1:8" x14ac:dyDescent="0.35">
      <c r="A4570">
        <v>4569</v>
      </c>
      <c r="B4570" t="s">
        <v>112</v>
      </c>
      <c r="C4570">
        <v>4</v>
      </c>
      <c r="D4570" t="s">
        <v>1467</v>
      </c>
      <c r="E4570">
        <v>83</v>
      </c>
      <c r="F4570" t="s">
        <v>1488</v>
      </c>
      <c r="G4570">
        <v>3.61</v>
      </c>
      <c r="H4570">
        <v>18</v>
      </c>
    </row>
    <row r="4571" spans="1:8" x14ac:dyDescent="0.35">
      <c r="A4571">
        <v>4570</v>
      </c>
      <c r="B4571" t="s">
        <v>112</v>
      </c>
      <c r="C4571">
        <v>4</v>
      </c>
      <c r="D4571" t="s">
        <v>1467</v>
      </c>
      <c r="E4571">
        <v>84</v>
      </c>
      <c r="F4571" t="s">
        <v>1489</v>
      </c>
      <c r="G4571">
        <v>3.89</v>
      </c>
      <c r="H4571">
        <v>18</v>
      </c>
    </row>
    <row r="4572" spans="1:8" x14ac:dyDescent="0.35">
      <c r="A4572">
        <v>4571</v>
      </c>
      <c r="B4572" t="s">
        <v>112</v>
      </c>
      <c r="C4572">
        <v>4</v>
      </c>
      <c r="D4572" t="s">
        <v>1467</v>
      </c>
      <c r="E4572">
        <v>85</v>
      </c>
      <c r="F4572" t="s">
        <v>1490</v>
      </c>
      <c r="G4572">
        <v>3.83</v>
      </c>
      <c r="H4572">
        <v>18</v>
      </c>
    </row>
    <row r="4573" spans="1:8" x14ac:dyDescent="0.35">
      <c r="A4573">
        <v>4572</v>
      </c>
      <c r="B4573" t="s">
        <v>112</v>
      </c>
      <c r="C4573">
        <v>4</v>
      </c>
      <c r="D4573" t="s">
        <v>1467</v>
      </c>
      <c r="E4573">
        <v>86</v>
      </c>
      <c r="F4573" t="s">
        <v>1491</v>
      </c>
      <c r="G4573">
        <v>3.5</v>
      </c>
      <c r="H4573">
        <v>18</v>
      </c>
    </row>
    <row r="4574" spans="1:8" x14ac:dyDescent="0.35">
      <c r="A4574">
        <v>4573</v>
      </c>
      <c r="B4574" t="s">
        <v>112</v>
      </c>
      <c r="C4574">
        <v>4</v>
      </c>
      <c r="D4574" t="s">
        <v>1467</v>
      </c>
      <c r="E4574">
        <v>87</v>
      </c>
      <c r="F4574" t="s">
        <v>1492</v>
      </c>
      <c r="G4574">
        <v>3.56</v>
      </c>
      <c r="H4574">
        <v>18</v>
      </c>
    </row>
    <row r="4575" spans="1:8" x14ac:dyDescent="0.35">
      <c r="A4575">
        <v>4574</v>
      </c>
      <c r="B4575" t="s">
        <v>112</v>
      </c>
      <c r="C4575">
        <v>4</v>
      </c>
      <c r="D4575" t="s">
        <v>1467</v>
      </c>
      <c r="E4575">
        <v>88</v>
      </c>
      <c r="F4575" t="s">
        <v>1493</v>
      </c>
      <c r="G4575">
        <v>3.89</v>
      </c>
      <c r="H4575">
        <v>18</v>
      </c>
    </row>
    <row r="4576" spans="1:8" x14ac:dyDescent="0.35">
      <c r="A4576">
        <v>4575</v>
      </c>
      <c r="B4576" t="s">
        <v>112</v>
      </c>
      <c r="C4576">
        <v>4</v>
      </c>
      <c r="D4576" t="s">
        <v>1467</v>
      </c>
      <c r="E4576">
        <v>89</v>
      </c>
      <c r="F4576" t="s">
        <v>1494</v>
      </c>
      <c r="G4576">
        <v>3.78</v>
      </c>
      <c r="H4576">
        <v>18</v>
      </c>
    </row>
    <row r="4577" spans="1:8" x14ac:dyDescent="0.35">
      <c r="A4577">
        <v>4576</v>
      </c>
      <c r="B4577" t="s">
        <v>112</v>
      </c>
      <c r="C4577">
        <v>4</v>
      </c>
      <c r="D4577" t="s">
        <v>1467</v>
      </c>
      <c r="E4577">
        <v>90</v>
      </c>
      <c r="F4577" t="s">
        <v>1495</v>
      </c>
      <c r="G4577">
        <v>3.89</v>
      </c>
      <c r="H4577">
        <v>18</v>
      </c>
    </row>
    <row r="4578" spans="1:8" x14ac:dyDescent="0.35">
      <c r="A4578">
        <v>4577</v>
      </c>
      <c r="B4578" t="s">
        <v>112</v>
      </c>
      <c r="C4578">
        <v>4</v>
      </c>
      <c r="D4578" t="s">
        <v>1467</v>
      </c>
      <c r="E4578">
        <v>91</v>
      </c>
      <c r="F4578" t="s">
        <v>1496</v>
      </c>
      <c r="G4578">
        <v>3.83</v>
      </c>
      <c r="H4578">
        <v>18</v>
      </c>
    </row>
    <row r="4579" spans="1:8" x14ac:dyDescent="0.35">
      <c r="A4579">
        <v>4578</v>
      </c>
      <c r="B4579" t="s">
        <v>112</v>
      </c>
      <c r="C4579">
        <v>4</v>
      </c>
      <c r="D4579" t="s">
        <v>1467</v>
      </c>
      <c r="E4579">
        <v>92</v>
      </c>
      <c r="F4579" t="s">
        <v>1497</v>
      </c>
      <c r="G4579">
        <v>3.94</v>
      </c>
      <c r="H4579">
        <v>18</v>
      </c>
    </row>
    <row r="4580" spans="1:8" x14ac:dyDescent="0.35">
      <c r="A4580">
        <v>4579</v>
      </c>
      <c r="B4580" t="s">
        <v>112</v>
      </c>
      <c r="C4580">
        <v>4</v>
      </c>
      <c r="D4580" t="s">
        <v>1467</v>
      </c>
      <c r="E4580">
        <v>93</v>
      </c>
      <c r="F4580" t="s">
        <v>1498</v>
      </c>
      <c r="G4580">
        <v>3.78</v>
      </c>
      <c r="H4580">
        <v>18</v>
      </c>
    </row>
    <row r="4581" spans="1:8" x14ac:dyDescent="0.35">
      <c r="A4581">
        <v>4580</v>
      </c>
      <c r="B4581" t="s">
        <v>112</v>
      </c>
      <c r="C4581">
        <v>4</v>
      </c>
      <c r="D4581" t="s">
        <v>1467</v>
      </c>
      <c r="E4581">
        <v>94</v>
      </c>
      <c r="F4581" t="s">
        <v>1499</v>
      </c>
      <c r="G4581">
        <v>3.89</v>
      </c>
      <c r="H4581">
        <v>18</v>
      </c>
    </row>
    <row r="4582" spans="1:8" x14ac:dyDescent="0.35">
      <c r="A4582">
        <v>4581</v>
      </c>
      <c r="B4582" t="s">
        <v>112</v>
      </c>
      <c r="C4582">
        <v>4</v>
      </c>
      <c r="D4582" t="s">
        <v>1467</v>
      </c>
      <c r="E4582">
        <v>95</v>
      </c>
      <c r="F4582" t="s">
        <v>1500</v>
      </c>
      <c r="G4582">
        <v>3.72</v>
      </c>
      <c r="H4582">
        <v>18</v>
      </c>
    </row>
    <row r="4583" spans="1:8" x14ac:dyDescent="0.35">
      <c r="A4583">
        <v>4582</v>
      </c>
      <c r="B4583" t="s">
        <v>112</v>
      </c>
      <c r="C4583">
        <v>4</v>
      </c>
      <c r="D4583" t="s">
        <v>1467</v>
      </c>
      <c r="E4583">
        <v>96</v>
      </c>
      <c r="F4583" t="s">
        <v>1501</v>
      </c>
      <c r="G4583">
        <v>3.89</v>
      </c>
      <c r="H4583">
        <v>18</v>
      </c>
    </row>
    <row r="4584" spans="1:8" x14ac:dyDescent="0.35">
      <c r="A4584">
        <v>4583</v>
      </c>
      <c r="B4584" t="s">
        <v>112</v>
      </c>
      <c r="C4584">
        <v>6</v>
      </c>
      <c r="D4584" t="s">
        <v>1442</v>
      </c>
      <c r="E4584">
        <v>39</v>
      </c>
      <c r="F4584" t="s">
        <v>1443</v>
      </c>
      <c r="G4584">
        <v>4.2</v>
      </c>
      <c r="H4584">
        <v>15</v>
      </c>
    </row>
    <row r="4585" spans="1:8" x14ac:dyDescent="0.35">
      <c r="A4585">
        <v>4584</v>
      </c>
      <c r="B4585" t="s">
        <v>112</v>
      </c>
      <c r="C4585">
        <v>6</v>
      </c>
      <c r="D4585" t="s">
        <v>1442</v>
      </c>
      <c r="E4585">
        <v>40</v>
      </c>
      <c r="F4585" t="s">
        <v>1444</v>
      </c>
      <c r="G4585">
        <v>4</v>
      </c>
      <c r="H4585">
        <v>15</v>
      </c>
    </row>
    <row r="4586" spans="1:8" x14ac:dyDescent="0.35">
      <c r="A4586">
        <v>4585</v>
      </c>
      <c r="B4586" t="s">
        <v>112</v>
      </c>
      <c r="C4586">
        <v>6</v>
      </c>
      <c r="D4586" t="s">
        <v>1442</v>
      </c>
      <c r="E4586">
        <v>41</v>
      </c>
      <c r="F4586" t="s">
        <v>1445</v>
      </c>
      <c r="G4586">
        <v>4.13</v>
      </c>
      <c r="H4586">
        <v>15</v>
      </c>
    </row>
    <row r="4587" spans="1:8" x14ac:dyDescent="0.35">
      <c r="A4587">
        <v>4586</v>
      </c>
      <c r="B4587" t="s">
        <v>112</v>
      </c>
      <c r="C4587">
        <v>6</v>
      </c>
      <c r="D4587" t="s">
        <v>1442</v>
      </c>
      <c r="E4587">
        <v>42</v>
      </c>
      <c r="F4587" t="s">
        <v>1446</v>
      </c>
      <c r="G4587">
        <v>4.13</v>
      </c>
      <c r="H4587">
        <v>15</v>
      </c>
    </row>
    <row r="4588" spans="1:8" x14ac:dyDescent="0.35">
      <c r="A4588">
        <v>4587</v>
      </c>
      <c r="B4588" t="s">
        <v>112</v>
      </c>
      <c r="C4588">
        <v>6</v>
      </c>
      <c r="D4588" t="s">
        <v>1442</v>
      </c>
      <c r="E4588">
        <v>43</v>
      </c>
      <c r="F4588" t="s">
        <v>1447</v>
      </c>
      <c r="G4588">
        <v>4.07</v>
      </c>
      <c r="H4588">
        <v>15</v>
      </c>
    </row>
    <row r="4589" spans="1:8" x14ac:dyDescent="0.35">
      <c r="A4589">
        <v>4588</v>
      </c>
      <c r="B4589" t="s">
        <v>112</v>
      </c>
      <c r="C4589">
        <v>6</v>
      </c>
      <c r="D4589" t="s">
        <v>1442</v>
      </c>
      <c r="E4589">
        <v>44</v>
      </c>
      <c r="F4589" t="s">
        <v>1448</v>
      </c>
      <c r="G4589">
        <v>4.13</v>
      </c>
      <c r="H4589">
        <v>15</v>
      </c>
    </row>
    <row r="4590" spans="1:8" x14ac:dyDescent="0.35">
      <c r="A4590">
        <v>4589</v>
      </c>
      <c r="B4590" t="s">
        <v>112</v>
      </c>
      <c r="C4590">
        <v>6</v>
      </c>
      <c r="D4590" t="s">
        <v>1442</v>
      </c>
      <c r="E4590">
        <v>45</v>
      </c>
      <c r="F4590" t="s">
        <v>1449</v>
      </c>
      <c r="G4590">
        <v>4.2</v>
      </c>
      <c r="H4590">
        <v>15</v>
      </c>
    </row>
    <row r="4591" spans="1:8" x14ac:dyDescent="0.35">
      <c r="A4591">
        <v>4590</v>
      </c>
      <c r="B4591" t="s">
        <v>112</v>
      </c>
      <c r="C4591">
        <v>6</v>
      </c>
      <c r="D4591" t="s">
        <v>1442</v>
      </c>
      <c r="E4591">
        <v>46</v>
      </c>
      <c r="F4591" t="s">
        <v>1450</v>
      </c>
      <c r="G4591">
        <v>4.13</v>
      </c>
      <c r="H4591">
        <v>15</v>
      </c>
    </row>
    <row r="4592" spans="1:8" x14ac:dyDescent="0.35">
      <c r="A4592">
        <v>4591</v>
      </c>
      <c r="B4592" t="s">
        <v>112</v>
      </c>
      <c r="C4592">
        <v>6</v>
      </c>
      <c r="D4592" t="s">
        <v>1442</v>
      </c>
      <c r="E4592">
        <v>47</v>
      </c>
      <c r="F4592" t="s">
        <v>1451</v>
      </c>
      <c r="G4592">
        <v>4</v>
      </c>
      <c r="H4592">
        <v>15</v>
      </c>
    </row>
    <row r="4593" spans="1:8" x14ac:dyDescent="0.35">
      <c r="A4593">
        <v>4592</v>
      </c>
      <c r="B4593" t="s">
        <v>112</v>
      </c>
      <c r="C4593">
        <v>6</v>
      </c>
      <c r="D4593" t="s">
        <v>1442</v>
      </c>
      <c r="E4593">
        <v>48</v>
      </c>
      <c r="F4593" t="s">
        <v>1452</v>
      </c>
      <c r="G4593">
        <v>4.07</v>
      </c>
      <c r="H4593">
        <v>15</v>
      </c>
    </row>
    <row r="4594" spans="1:8" x14ac:dyDescent="0.35">
      <c r="A4594">
        <v>4593</v>
      </c>
      <c r="B4594" t="s">
        <v>112</v>
      </c>
      <c r="C4594">
        <v>6</v>
      </c>
      <c r="D4594" t="s">
        <v>1442</v>
      </c>
      <c r="E4594">
        <v>49</v>
      </c>
      <c r="F4594" t="s">
        <v>1453</v>
      </c>
      <c r="G4594">
        <v>4.2</v>
      </c>
      <c r="H4594">
        <v>15</v>
      </c>
    </row>
    <row r="4595" spans="1:8" x14ac:dyDescent="0.35">
      <c r="A4595">
        <v>4594</v>
      </c>
      <c r="B4595" t="s">
        <v>112</v>
      </c>
      <c r="C4595">
        <v>6</v>
      </c>
      <c r="D4595" t="s">
        <v>1442</v>
      </c>
      <c r="E4595">
        <v>50</v>
      </c>
      <c r="F4595" t="s">
        <v>1454</v>
      </c>
      <c r="G4595">
        <v>4</v>
      </c>
      <c r="H4595">
        <v>15</v>
      </c>
    </row>
    <row r="4596" spans="1:8" x14ac:dyDescent="0.35">
      <c r="A4596">
        <v>4595</v>
      </c>
      <c r="B4596" t="s">
        <v>112</v>
      </c>
      <c r="C4596">
        <v>6</v>
      </c>
      <c r="D4596" t="s">
        <v>1442</v>
      </c>
      <c r="E4596">
        <v>51</v>
      </c>
      <c r="F4596" t="s">
        <v>1455</v>
      </c>
      <c r="G4596">
        <v>4.07</v>
      </c>
      <c r="H4596">
        <v>15</v>
      </c>
    </row>
    <row r="4597" spans="1:8" x14ac:dyDescent="0.35">
      <c r="A4597">
        <v>4596</v>
      </c>
      <c r="B4597" t="s">
        <v>112</v>
      </c>
      <c r="C4597">
        <v>6</v>
      </c>
      <c r="D4597" t="s">
        <v>1442</v>
      </c>
      <c r="E4597">
        <v>52</v>
      </c>
      <c r="F4597" t="s">
        <v>1456</v>
      </c>
      <c r="G4597">
        <v>4.07</v>
      </c>
      <c r="H4597">
        <v>15</v>
      </c>
    </row>
    <row r="4598" spans="1:8" x14ac:dyDescent="0.35">
      <c r="A4598">
        <v>4597</v>
      </c>
      <c r="B4598" t="s">
        <v>112</v>
      </c>
      <c r="C4598">
        <v>6</v>
      </c>
      <c r="D4598" t="s">
        <v>1442</v>
      </c>
      <c r="E4598">
        <v>53</v>
      </c>
      <c r="F4598" t="s">
        <v>1457</v>
      </c>
      <c r="G4598">
        <v>4.2699999999999996</v>
      </c>
      <c r="H4598">
        <v>15</v>
      </c>
    </row>
    <row r="4599" spans="1:8" x14ac:dyDescent="0.35">
      <c r="A4599">
        <v>4598</v>
      </c>
      <c r="B4599" t="s">
        <v>112</v>
      </c>
      <c r="C4599">
        <v>6</v>
      </c>
      <c r="D4599" t="s">
        <v>1442</v>
      </c>
      <c r="E4599">
        <v>54</v>
      </c>
      <c r="F4599" t="s">
        <v>1458</v>
      </c>
      <c r="G4599">
        <v>4.13</v>
      </c>
      <c r="H4599">
        <v>15</v>
      </c>
    </row>
    <row r="4600" spans="1:8" x14ac:dyDescent="0.35">
      <c r="A4600">
        <v>4599</v>
      </c>
      <c r="B4600" t="s">
        <v>112</v>
      </c>
      <c r="C4600">
        <v>6</v>
      </c>
      <c r="D4600" t="s">
        <v>1442</v>
      </c>
      <c r="E4600">
        <v>55</v>
      </c>
      <c r="F4600" t="s">
        <v>1459</v>
      </c>
      <c r="G4600">
        <v>4.2699999999999996</v>
      </c>
      <c r="H4600">
        <v>15</v>
      </c>
    </row>
    <row r="4601" spans="1:8" x14ac:dyDescent="0.35">
      <c r="A4601">
        <v>4600</v>
      </c>
      <c r="B4601" t="s">
        <v>112</v>
      </c>
      <c r="C4601">
        <v>6</v>
      </c>
      <c r="D4601" t="s">
        <v>1442</v>
      </c>
      <c r="E4601">
        <v>56</v>
      </c>
      <c r="F4601" t="s">
        <v>1460</v>
      </c>
      <c r="G4601">
        <v>4.07</v>
      </c>
      <c r="H4601">
        <v>15</v>
      </c>
    </row>
    <row r="4602" spans="1:8" x14ac:dyDescent="0.35">
      <c r="A4602">
        <v>4601</v>
      </c>
      <c r="B4602" t="s">
        <v>112</v>
      </c>
      <c r="C4602">
        <v>6</v>
      </c>
      <c r="D4602" t="s">
        <v>1442</v>
      </c>
      <c r="E4602">
        <v>57</v>
      </c>
      <c r="F4602" t="s">
        <v>1461</v>
      </c>
      <c r="G4602">
        <v>4.13</v>
      </c>
      <c r="H4602">
        <v>15</v>
      </c>
    </row>
    <row r="4603" spans="1:8" x14ac:dyDescent="0.35">
      <c r="A4603">
        <v>4602</v>
      </c>
      <c r="B4603" t="s">
        <v>112</v>
      </c>
      <c r="C4603">
        <v>6</v>
      </c>
      <c r="D4603" t="s">
        <v>1442</v>
      </c>
      <c r="E4603">
        <v>58</v>
      </c>
      <c r="F4603" t="s">
        <v>1462</v>
      </c>
      <c r="G4603">
        <v>4.13</v>
      </c>
      <c r="H4603">
        <v>15</v>
      </c>
    </row>
    <row r="4604" spans="1:8" x14ac:dyDescent="0.35">
      <c r="A4604">
        <v>4603</v>
      </c>
      <c r="B4604" t="s">
        <v>112</v>
      </c>
      <c r="C4604">
        <v>6</v>
      </c>
      <c r="D4604" t="s">
        <v>1442</v>
      </c>
      <c r="E4604">
        <v>59</v>
      </c>
      <c r="F4604" t="s">
        <v>1463</v>
      </c>
      <c r="G4604">
        <v>4.2699999999999996</v>
      </c>
      <c r="H4604">
        <v>15</v>
      </c>
    </row>
    <row r="4605" spans="1:8" x14ac:dyDescent="0.35">
      <c r="A4605">
        <v>4604</v>
      </c>
      <c r="B4605" t="s">
        <v>112</v>
      </c>
      <c r="C4605">
        <v>6</v>
      </c>
      <c r="D4605" t="s">
        <v>1442</v>
      </c>
      <c r="E4605">
        <v>60</v>
      </c>
      <c r="F4605" t="s">
        <v>1464</v>
      </c>
      <c r="G4605">
        <v>4.13</v>
      </c>
      <c r="H4605">
        <v>15</v>
      </c>
    </row>
    <row r="4606" spans="1:8" x14ac:dyDescent="0.35">
      <c r="A4606">
        <v>4605</v>
      </c>
      <c r="B4606" t="s">
        <v>112</v>
      </c>
      <c r="C4606">
        <v>6</v>
      </c>
      <c r="D4606" t="s">
        <v>1442</v>
      </c>
      <c r="E4606">
        <v>61</v>
      </c>
      <c r="F4606" t="s">
        <v>1465</v>
      </c>
      <c r="G4606">
        <v>4.2</v>
      </c>
      <c r="H4606">
        <v>15</v>
      </c>
    </row>
    <row r="4607" spans="1:8" x14ac:dyDescent="0.35">
      <c r="A4607">
        <v>4606</v>
      </c>
      <c r="B4607" t="s">
        <v>112</v>
      </c>
      <c r="C4607">
        <v>6</v>
      </c>
      <c r="D4607" t="s">
        <v>1442</v>
      </c>
      <c r="E4607">
        <v>62</v>
      </c>
      <c r="F4607" t="s">
        <v>1466</v>
      </c>
      <c r="G4607">
        <v>4.07</v>
      </c>
      <c r="H4607">
        <v>15</v>
      </c>
    </row>
    <row r="4608" spans="1:8" x14ac:dyDescent="0.35">
      <c r="A4608">
        <v>4607</v>
      </c>
      <c r="B4608" t="s">
        <v>112</v>
      </c>
      <c r="C4608">
        <v>6</v>
      </c>
      <c r="D4608" t="s">
        <v>1467</v>
      </c>
      <c r="E4608">
        <v>63</v>
      </c>
      <c r="F4608" t="s">
        <v>1468</v>
      </c>
      <c r="G4608">
        <v>4.2699999999999996</v>
      </c>
      <c r="H4608">
        <v>15</v>
      </c>
    </row>
    <row r="4609" spans="1:8" x14ac:dyDescent="0.35">
      <c r="A4609">
        <v>4608</v>
      </c>
      <c r="B4609" t="s">
        <v>112</v>
      </c>
      <c r="C4609">
        <v>6</v>
      </c>
      <c r="D4609" t="s">
        <v>1467</v>
      </c>
      <c r="E4609">
        <v>64</v>
      </c>
      <c r="F4609" t="s">
        <v>1469</v>
      </c>
      <c r="G4609">
        <v>4.07</v>
      </c>
      <c r="H4609">
        <v>15</v>
      </c>
    </row>
    <row r="4610" spans="1:8" x14ac:dyDescent="0.35">
      <c r="A4610">
        <v>4609</v>
      </c>
      <c r="B4610" t="s">
        <v>112</v>
      </c>
      <c r="C4610">
        <v>6</v>
      </c>
      <c r="D4610" t="s">
        <v>1467</v>
      </c>
      <c r="E4610">
        <v>65</v>
      </c>
      <c r="F4610" t="s">
        <v>1470</v>
      </c>
      <c r="G4610">
        <v>3.87</v>
      </c>
      <c r="H4610">
        <v>15</v>
      </c>
    </row>
    <row r="4611" spans="1:8" x14ac:dyDescent="0.35">
      <c r="A4611">
        <v>4610</v>
      </c>
      <c r="B4611" t="s">
        <v>112</v>
      </c>
      <c r="C4611">
        <v>6</v>
      </c>
      <c r="D4611" t="s">
        <v>1467</v>
      </c>
      <c r="E4611">
        <v>66</v>
      </c>
      <c r="F4611" t="s">
        <v>1471</v>
      </c>
      <c r="G4611">
        <v>3.8</v>
      </c>
      <c r="H4611">
        <v>15</v>
      </c>
    </row>
    <row r="4612" spans="1:8" x14ac:dyDescent="0.35">
      <c r="A4612">
        <v>4611</v>
      </c>
      <c r="B4612" t="s">
        <v>112</v>
      </c>
      <c r="C4612">
        <v>6</v>
      </c>
      <c r="D4612" t="s">
        <v>1467</v>
      </c>
      <c r="E4612">
        <v>67</v>
      </c>
      <c r="F4612" t="s">
        <v>1472</v>
      </c>
      <c r="G4612">
        <v>4</v>
      </c>
      <c r="H4612">
        <v>15</v>
      </c>
    </row>
    <row r="4613" spans="1:8" x14ac:dyDescent="0.35">
      <c r="A4613">
        <v>4612</v>
      </c>
      <c r="B4613" t="s">
        <v>112</v>
      </c>
      <c r="C4613">
        <v>6</v>
      </c>
      <c r="D4613" t="s">
        <v>1467</v>
      </c>
      <c r="E4613">
        <v>68</v>
      </c>
      <c r="F4613" t="s">
        <v>1473</v>
      </c>
      <c r="G4613">
        <v>4</v>
      </c>
      <c r="H4613">
        <v>15</v>
      </c>
    </row>
    <row r="4614" spans="1:8" x14ac:dyDescent="0.35">
      <c r="A4614">
        <v>4613</v>
      </c>
      <c r="B4614" t="s">
        <v>112</v>
      </c>
      <c r="C4614">
        <v>6</v>
      </c>
      <c r="D4614" t="s">
        <v>1467</v>
      </c>
      <c r="E4614">
        <v>69</v>
      </c>
      <c r="F4614" t="s">
        <v>1474</v>
      </c>
      <c r="G4614">
        <v>4.13</v>
      </c>
      <c r="H4614">
        <v>15</v>
      </c>
    </row>
    <row r="4615" spans="1:8" x14ac:dyDescent="0.35">
      <c r="A4615">
        <v>4614</v>
      </c>
      <c r="B4615" t="s">
        <v>112</v>
      </c>
      <c r="C4615">
        <v>6</v>
      </c>
      <c r="D4615" t="s">
        <v>1467</v>
      </c>
      <c r="E4615">
        <v>70</v>
      </c>
      <c r="F4615" t="s">
        <v>1475</v>
      </c>
      <c r="G4615">
        <v>4</v>
      </c>
      <c r="H4615">
        <v>15</v>
      </c>
    </row>
    <row r="4616" spans="1:8" x14ac:dyDescent="0.35">
      <c r="A4616">
        <v>4615</v>
      </c>
      <c r="B4616" t="s">
        <v>112</v>
      </c>
      <c r="C4616">
        <v>6</v>
      </c>
      <c r="D4616" t="s">
        <v>1467</v>
      </c>
      <c r="E4616">
        <v>71</v>
      </c>
      <c r="F4616" t="s">
        <v>1476</v>
      </c>
      <c r="G4616">
        <v>4.2</v>
      </c>
      <c r="H4616">
        <v>15</v>
      </c>
    </row>
    <row r="4617" spans="1:8" x14ac:dyDescent="0.35">
      <c r="A4617">
        <v>4616</v>
      </c>
      <c r="B4617" t="s">
        <v>112</v>
      </c>
      <c r="C4617">
        <v>6</v>
      </c>
      <c r="D4617" t="s">
        <v>1467</v>
      </c>
      <c r="E4617">
        <v>72</v>
      </c>
      <c r="F4617" t="s">
        <v>1477</v>
      </c>
      <c r="G4617">
        <v>3.93</v>
      </c>
      <c r="H4617">
        <v>15</v>
      </c>
    </row>
    <row r="4618" spans="1:8" x14ac:dyDescent="0.35">
      <c r="A4618">
        <v>4617</v>
      </c>
      <c r="B4618" t="s">
        <v>112</v>
      </c>
      <c r="C4618">
        <v>6</v>
      </c>
      <c r="D4618" t="s">
        <v>1467</v>
      </c>
      <c r="E4618">
        <v>73</v>
      </c>
      <c r="F4618" t="s">
        <v>1478</v>
      </c>
      <c r="G4618">
        <v>4</v>
      </c>
      <c r="H4618">
        <v>15</v>
      </c>
    </row>
    <row r="4619" spans="1:8" x14ac:dyDescent="0.35">
      <c r="A4619">
        <v>4618</v>
      </c>
      <c r="B4619" t="s">
        <v>112</v>
      </c>
      <c r="C4619">
        <v>6</v>
      </c>
      <c r="D4619" t="s">
        <v>1467</v>
      </c>
      <c r="E4619">
        <v>74</v>
      </c>
      <c r="F4619" t="s">
        <v>1479</v>
      </c>
      <c r="G4619">
        <v>4.2699999999999996</v>
      </c>
      <c r="H4619">
        <v>15</v>
      </c>
    </row>
    <row r="4620" spans="1:8" x14ac:dyDescent="0.35">
      <c r="A4620">
        <v>4619</v>
      </c>
      <c r="B4620" t="s">
        <v>112</v>
      </c>
      <c r="C4620">
        <v>6</v>
      </c>
      <c r="D4620" t="s">
        <v>1467</v>
      </c>
      <c r="E4620">
        <v>75</v>
      </c>
      <c r="F4620" t="s">
        <v>1480</v>
      </c>
      <c r="G4620">
        <v>3.93</v>
      </c>
      <c r="H4620">
        <v>15</v>
      </c>
    </row>
    <row r="4621" spans="1:8" x14ac:dyDescent="0.35">
      <c r="A4621">
        <v>4620</v>
      </c>
      <c r="B4621" t="s">
        <v>112</v>
      </c>
      <c r="C4621">
        <v>6</v>
      </c>
      <c r="D4621" t="s">
        <v>1467</v>
      </c>
      <c r="E4621">
        <v>76</v>
      </c>
      <c r="F4621" t="s">
        <v>1481</v>
      </c>
      <c r="G4621">
        <v>3.73</v>
      </c>
      <c r="H4621">
        <v>15</v>
      </c>
    </row>
    <row r="4622" spans="1:8" x14ac:dyDescent="0.35">
      <c r="A4622">
        <v>4621</v>
      </c>
      <c r="B4622" t="s">
        <v>112</v>
      </c>
      <c r="C4622">
        <v>6</v>
      </c>
      <c r="D4622" t="s">
        <v>1467</v>
      </c>
      <c r="E4622">
        <v>77</v>
      </c>
      <c r="F4622" t="s">
        <v>1482</v>
      </c>
      <c r="G4622">
        <v>4.07</v>
      </c>
      <c r="H4622">
        <v>15</v>
      </c>
    </row>
    <row r="4623" spans="1:8" x14ac:dyDescent="0.35">
      <c r="A4623">
        <v>4622</v>
      </c>
      <c r="B4623" t="s">
        <v>112</v>
      </c>
      <c r="C4623">
        <v>6</v>
      </c>
      <c r="D4623" t="s">
        <v>1467</v>
      </c>
      <c r="E4623">
        <v>78</v>
      </c>
      <c r="F4623" t="s">
        <v>1483</v>
      </c>
      <c r="G4623">
        <v>3.87</v>
      </c>
      <c r="H4623">
        <v>15</v>
      </c>
    </row>
    <row r="4624" spans="1:8" x14ac:dyDescent="0.35">
      <c r="A4624">
        <v>4623</v>
      </c>
      <c r="B4624" t="s">
        <v>112</v>
      </c>
      <c r="C4624">
        <v>6</v>
      </c>
      <c r="D4624" t="s">
        <v>1467</v>
      </c>
      <c r="E4624">
        <v>79</v>
      </c>
      <c r="F4624" t="s">
        <v>1484</v>
      </c>
      <c r="G4624">
        <v>3.93</v>
      </c>
      <c r="H4624">
        <v>15</v>
      </c>
    </row>
    <row r="4625" spans="1:8" x14ac:dyDescent="0.35">
      <c r="A4625">
        <v>4624</v>
      </c>
      <c r="B4625" t="s">
        <v>112</v>
      </c>
      <c r="C4625">
        <v>6</v>
      </c>
      <c r="D4625" t="s">
        <v>1467</v>
      </c>
      <c r="E4625">
        <v>80</v>
      </c>
      <c r="F4625" t="s">
        <v>1485</v>
      </c>
      <c r="G4625">
        <v>3.87</v>
      </c>
      <c r="H4625">
        <v>15</v>
      </c>
    </row>
    <row r="4626" spans="1:8" x14ac:dyDescent="0.35">
      <c r="A4626">
        <v>4625</v>
      </c>
      <c r="B4626" t="s">
        <v>112</v>
      </c>
      <c r="C4626">
        <v>6</v>
      </c>
      <c r="D4626" t="s">
        <v>1467</v>
      </c>
      <c r="E4626">
        <v>81</v>
      </c>
      <c r="F4626" t="s">
        <v>1486</v>
      </c>
      <c r="G4626">
        <v>4</v>
      </c>
      <c r="H4626">
        <v>15</v>
      </c>
    </row>
    <row r="4627" spans="1:8" x14ac:dyDescent="0.35">
      <c r="A4627">
        <v>4626</v>
      </c>
      <c r="B4627" t="s">
        <v>112</v>
      </c>
      <c r="C4627">
        <v>6</v>
      </c>
      <c r="D4627" t="s">
        <v>1467</v>
      </c>
      <c r="E4627">
        <v>82</v>
      </c>
      <c r="F4627" t="s">
        <v>1487</v>
      </c>
      <c r="G4627">
        <v>3.93</v>
      </c>
      <c r="H4627">
        <v>15</v>
      </c>
    </row>
    <row r="4628" spans="1:8" x14ac:dyDescent="0.35">
      <c r="A4628">
        <v>4627</v>
      </c>
      <c r="B4628" t="s">
        <v>112</v>
      </c>
      <c r="C4628">
        <v>6</v>
      </c>
      <c r="D4628" t="s">
        <v>1467</v>
      </c>
      <c r="E4628">
        <v>83</v>
      </c>
      <c r="F4628" t="s">
        <v>1488</v>
      </c>
      <c r="G4628">
        <v>3.93</v>
      </c>
      <c r="H4628">
        <v>15</v>
      </c>
    </row>
    <row r="4629" spans="1:8" x14ac:dyDescent="0.35">
      <c r="A4629">
        <v>4628</v>
      </c>
      <c r="B4629" t="s">
        <v>112</v>
      </c>
      <c r="C4629">
        <v>6</v>
      </c>
      <c r="D4629" t="s">
        <v>1467</v>
      </c>
      <c r="E4629">
        <v>84</v>
      </c>
      <c r="F4629" t="s">
        <v>1489</v>
      </c>
      <c r="G4629">
        <v>3.87</v>
      </c>
      <c r="H4629">
        <v>15</v>
      </c>
    </row>
    <row r="4630" spans="1:8" x14ac:dyDescent="0.35">
      <c r="A4630">
        <v>4629</v>
      </c>
      <c r="B4630" t="s">
        <v>112</v>
      </c>
      <c r="C4630">
        <v>6</v>
      </c>
      <c r="D4630" t="s">
        <v>1467</v>
      </c>
      <c r="E4630">
        <v>85</v>
      </c>
      <c r="F4630" t="s">
        <v>1490</v>
      </c>
      <c r="G4630">
        <v>3.87</v>
      </c>
      <c r="H4630">
        <v>15</v>
      </c>
    </row>
    <row r="4631" spans="1:8" x14ac:dyDescent="0.35">
      <c r="A4631">
        <v>4630</v>
      </c>
      <c r="B4631" t="s">
        <v>112</v>
      </c>
      <c r="C4631">
        <v>6</v>
      </c>
      <c r="D4631" t="s">
        <v>1467</v>
      </c>
      <c r="E4631">
        <v>86</v>
      </c>
      <c r="F4631" t="s">
        <v>1491</v>
      </c>
      <c r="G4631">
        <v>3.93</v>
      </c>
      <c r="H4631">
        <v>15</v>
      </c>
    </row>
    <row r="4632" spans="1:8" x14ac:dyDescent="0.35">
      <c r="A4632">
        <v>4631</v>
      </c>
      <c r="B4632" t="s">
        <v>112</v>
      </c>
      <c r="C4632">
        <v>6</v>
      </c>
      <c r="D4632" t="s">
        <v>1467</v>
      </c>
      <c r="E4632">
        <v>87</v>
      </c>
      <c r="F4632" t="s">
        <v>1492</v>
      </c>
      <c r="G4632">
        <v>4.07</v>
      </c>
      <c r="H4632">
        <v>15</v>
      </c>
    </row>
    <row r="4633" spans="1:8" x14ac:dyDescent="0.35">
      <c r="A4633">
        <v>4632</v>
      </c>
      <c r="B4633" t="s">
        <v>112</v>
      </c>
      <c r="C4633">
        <v>6</v>
      </c>
      <c r="D4633" t="s">
        <v>1467</v>
      </c>
      <c r="E4633">
        <v>88</v>
      </c>
      <c r="F4633" t="s">
        <v>1493</v>
      </c>
      <c r="G4633">
        <v>4</v>
      </c>
      <c r="H4633">
        <v>15</v>
      </c>
    </row>
    <row r="4634" spans="1:8" x14ac:dyDescent="0.35">
      <c r="A4634">
        <v>4633</v>
      </c>
      <c r="B4634" t="s">
        <v>112</v>
      </c>
      <c r="C4634">
        <v>6</v>
      </c>
      <c r="D4634" t="s">
        <v>1467</v>
      </c>
      <c r="E4634">
        <v>89</v>
      </c>
      <c r="F4634" t="s">
        <v>1494</v>
      </c>
      <c r="G4634">
        <v>3.87</v>
      </c>
      <c r="H4634">
        <v>15</v>
      </c>
    </row>
    <row r="4635" spans="1:8" x14ac:dyDescent="0.35">
      <c r="A4635">
        <v>4634</v>
      </c>
      <c r="B4635" t="s">
        <v>112</v>
      </c>
      <c r="C4635">
        <v>6</v>
      </c>
      <c r="D4635" t="s">
        <v>1467</v>
      </c>
      <c r="E4635">
        <v>90</v>
      </c>
      <c r="F4635" t="s">
        <v>1495</v>
      </c>
      <c r="G4635">
        <v>4.07</v>
      </c>
      <c r="H4635">
        <v>15</v>
      </c>
    </row>
    <row r="4636" spans="1:8" x14ac:dyDescent="0.35">
      <c r="A4636">
        <v>4635</v>
      </c>
      <c r="B4636" t="s">
        <v>112</v>
      </c>
      <c r="C4636">
        <v>6</v>
      </c>
      <c r="D4636" t="s">
        <v>1467</v>
      </c>
      <c r="E4636">
        <v>91</v>
      </c>
      <c r="F4636" t="s">
        <v>1496</v>
      </c>
      <c r="G4636">
        <v>3.93</v>
      </c>
      <c r="H4636">
        <v>15</v>
      </c>
    </row>
    <row r="4637" spans="1:8" x14ac:dyDescent="0.35">
      <c r="A4637">
        <v>4636</v>
      </c>
      <c r="B4637" t="s">
        <v>112</v>
      </c>
      <c r="C4637">
        <v>6</v>
      </c>
      <c r="D4637" t="s">
        <v>1467</v>
      </c>
      <c r="E4637">
        <v>92</v>
      </c>
      <c r="F4637" t="s">
        <v>1497</v>
      </c>
      <c r="G4637">
        <v>4</v>
      </c>
      <c r="H4637">
        <v>15</v>
      </c>
    </row>
    <row r="4638" spans="1:8" x14ac:dyDescent="0.35">
      <c r="A4638">
        <v>4637</v>
      </c>
      <c r="B4638" t="s">
        <v>112</v>
      </c>
      <c r="C4638">
        <v>6</v>
      </c>
      <c r="D4638" t="s">
        <v>1467</v>
      </c>
      <c r="E4638">
        <v>93</v>
      </c>
      <c r="F4638" t="s">
        <v>1498</v>
      </c>
      <c r="G4638">
        <v>4.07</v>
      </c>
      <c r="H4638">
        <v>15</v>
      </c>
    </row>
    <row r="4639" spans="1:8" x14ac:dyDescent="0.35">
      <c r="A4639">
        <v>4638</v>
      </c>
      <c r="B4639" t="s">
        <v>112</v>
      </c>
      <c r="C4639">
        <v>6</v>
      </c>
      <c r="D4639" t="s">
        <v>1467</v>
      </c>
      <c r="E4639">
        <v>94</v>
      </c>
      <c r="F4639" t="s">
        <v>1499</v>
      </c>
      <c r="G4639">
        <v>3.87</v>
      </c>
      <c r="H4639">
        <v>15</v>
      </c>
    </row>
    <row r="4640" spans="1:8" x14ac:dyDescent="0.35">
      <c r="A4640">
        <v>4639</v>
      </c>
      <c r="B4640" t="s">
        <v>112</v>
      </c>
      <c r="C4640">
        <v>6</v>
      </c>
      <c r="D4640" t="s">
        <v>1467</v>
      </c>
      <c r="E4640">
        <v>95</v>
      </c>
      <c r="F4640" t="s">
        <v>1500</v>
      </c>
      <c r="G4640">
        <v>3.8</v>
      </c>
      <c r="H4640">
        <v>15</v>
      </c>
    </row>
    <row r="4641" spans="1:8" x14ac:dyDescent="0.35">
      <c r="A4641">
        <v>4640</v>
      </c>
      <c r="B4641" t="s">
        <v>112</v>
      </c>
      <c r="C4641">
        <v>6</v>
      </c>
      <c r="D4641" t="s">
        <v>1467</v>
      </c>
      <c r="E4641">
        <v>96</v>
      </c>
      <c r="F4641" t="s">
        <v>1501</v>
      </c>
      <c r="G4641">
        <v>3.93</v>
      </c>
      <c r="H4641">
        <v>15</v>
      </c>
    </row>
    <row r="4642" spans="1:8" x14ac:dyDescent="0.35">
      <c r="A4642">
        <v>4641</v>
      </c>
      <c r="B4642" t="s">
        <v>112</v>
      </c>
      <c r="C4642">
        <v>8</v>
      </c>
      <c r="D4642" t="s">
        <v>1442</v>
      </c>
      <c r="E4642">
        <v>39</v>
      </c>
      <c r="F4642" t="s">
        <v>1443</v>
      </c>
      <c r="G4642">
        <v>3.84</v>
      </c>
      <c r="H4642">
        <v>19</v>
      </c>
    </row>
    <row r="4643" spans="1:8" x14ac:dyDescent="0.35">
      <c r="A4643">
        <v>4642</v>
      </c>
      <c r="B4643" t="s">
        <v>112</v>
      </c>
      <c r="C4643">
        <v>8</v>
      </c>
      <c r="D4643" t="s">
        <v>1442</v>
      </c>
      <c r="E4643">
        <v>40</v>
      </c>
      <c r="F4643" t="s">
        <v>1444</v>
      </c>
      <c r="G4643">
        <v>3.53</v>
      </c>
      <c r="H4643">
        <v>19</v>
      </c>
    </row>
    <row r="4644" spans="1:8" x14ac:dyDescent="0.35">
      <c r="A4644">
        <v>4643</v>
      </c>
      <c r="B4644" t="s">
        <v>112</v>
      </c>
      <c r="C4644">
        <v>8</v>
      </c>
      <c r="D4644" t="s">
        <v>1442</v>
      </c>
      <c r="E4644">
        <v>41</v>
      </c>
      <c r="F4644" t="s">
        <v>1445</v>
      </c>
      <c r="G4644">
        <v>3.63</v>
      </c>
      <c r="H4644">
        <v>19</v>
      </c>
    </row>
    <row r="4645" spans="1:8" x14ac:dyDescent="0.35">
      <c r="A4645">
        <v>4644</v>
      </c>
      <c r="B4645" t="s">
        <v>112</v>
      </c>
      <c r="C4645">
        <v>8</v>
      </c>
      <c r="D4645" t="s">
        <v>1442</v>
      </c>
      <c r="E4645">
        <v>42</v>
      </c>
      <c r="F4645" t="s">
        <v>1446</v>
      </c>
      <c r="G4645">
        <v>3.68</v>
      </c>
      <c r="H4645">
        <v>19</v>
      </c>
    </row>
    <row r="4646" spans="1:8" x14ac:dyDescent="0.35">
      <c r="A4646">
        <v>4645</v>
      </c>
      <c r="B4646" t="s">
        <v>112</v>
      </c>
      <c r="C4646">
        <v>8</v>
      </c>
      <c r="D4646" t="s">
        <v>1442</v>
      </c>
      <c r="E4646">
        <v>43</v>
      </c>
      <c r="F4646" t="s">
        <v>1447</v>
      </c>
      <c r="G4646">
        <v>3.74</v>
      </c>
      <c r="H4646">
        <v>19</v>
      </c>
    </row>
    <row r="4647" spans="1:8" x14ac:dyDescent="0.35">
      <c r="A4647">
        <v>4646</v>
      </c>
      <c r="B4647" t="s">
        <v>112</v>
      </c>
      <c r="C4647">
        <v>8</v>
      </c>
      <c r="D4647" t="s">
        <v>1442</v>
      </c>
      <c r="E4647">
        <v>44</v>
      </c>
      <c r="F4647" t="s">
        <v>1448</v>
      </c>
      <c r="G4647">
        <v>3.68</v>
      </c>
      <c r="H4647">
        <v>19</v>
      </c>
    </row>
    <row r="4648" spans="1:8" x14ac:dyDescent="0.35">
      <c r="A4648">
        <v>4647</v>
      </c>
      <c r="B4648" t="s">
        <v>112</v>
      </c>
      <c r="C4648">
        <v>8</v>
      </c>
      <c r="D4648" t="s">
        <v>1442</v>
      </c>
      <c r="E4648">
        <v>45</v>
      </c>
      <c r="F4648" t="s">
        <v>1449</v>
      </c>
      <c r="G4648">
        <v>3.84</v>
      </c>
      <c r="H4648">
        <v>19</v>
      </c>
    </row>
    <row r="4649" spans="1:8" x14ac:dyDescent="0.35">
      <c r="A4649">
        <v>4648</v>
      </c>
      <c r="B4649" t="s">
        <v>112</v>
      </c>
      <c r="C4649">
        <v>8</v>
      </c>
      <c r="D4649" t="s">
        <v>1442</v>
      </c>
      <c r="E4649">
        <v>46</v>
      </c>
      <c r="F4649" t="s">
        <v>1450</v>
      </c>
      <c r="G4649">
        <v>3.63</v>
      </c>
      <c r="H4649">
        <v>19</v>
      </c>
    </row>
    <row r="4650" spans="1:8" x14ac:dyDescent="0.35">
      <c r="A4650">
        <v>4649</v>
      </c>
      <c r="B4650" t="s">
        <v>112</v>
      </c>
      <c r="C4650">
        <v>8</v>
      </c>
      <c r="D4650" t="s">
        <v>1442</v>
      </c>
      <c r="E4650">
        <v>47</v>
      </c>
      <c r="F4650" t="s">
        <v>1451</v>
      </c>
      <c r="G4650">
        <v>3.63</v>
      </c>
      <c r="H4650">
        <v>19</v>
      </c>
    </row>
    <row r="4651" spans="1:8" x14ac:dyDescent="0.35">
      <c r="A4651">
        <v>4650</v>
      </c>
      <c r="B4651" t="s">
        <v>112</v>
      </c>
      <c r="C4651">
        <v>8</v>
      </c>
      <c r="D4651" t="s">
        <v>1442</v>
      </c>
      <c r="E4651">
        <v>48</v>
      </c>
      <c r="F4651" t="s">
        <v>1452</v>
      </c>
      <c r="G4651">
        <v>3.68</v>
      </c>
      <c r="H4651">
        <v>19</v>
      </c>
    </row>
    <row r="4652" spans="1:8" x14ac:dyDescent="0.35">
      <c r="A4652">
        <v>4651</v>
      </c>
      <c r="B4652" t="s">
        <v>112</v>
      </c>
      <c r="C4652">
        <v>8</v>
      </c>
      <c r="D4652" t="s">
        <v>1442</v>
      </c>
      <c r="E4652">
        <v>49</v>
      </c>
      <c r="F4652" t="s">
        <v>1453</v>
      </c>
      <c r="G4652">
        <v>3.74</v>
      </c>
      <c r="H4652">
        <v>19</v>
      </c>
    </row>
    <row r="4653" spans="1:8" x14ac:dyDescent="0.35">
      <c r="A4653">
        <v>4652</v>
      </c>
      <c r="B4653" t="s">
        <v>112</v>
      </c>
      <c r="C4653">
        <v>8</v>
      </c>
      <c r="D4653" t="s">
        <v>1442</v>
      </c>
      <c r="E4653">
        <v>50</v>
      </c>
      <c r="F4653" t="s">
        <v>1454</v>
      </c>
      <c r="G4653">
        <v>3.89</v>
      </c>
      <c r="H4653">
        <v>19</v>
      </c>
    </row>
    <row r="4654" spans="1:8" x14ac:dyDescent="0.35">
      <c r="A4654">
        <v>4653</v>
      </c>
      <c r="B4654" t="s">
        <v>112</v>
      </c>
      <c r="C4654">
        <v>8</v>
      </c>
      <c r="D4654" t="s">
        <v>1442</v>
      </c>
      <c r="E4654">
        <v>51</v>
      </c>
      <c r="F4654" t="s">
        <v>1455</v>
      </c>
      <c r="G4654">
        <v>3.68</v>
      </c>
      <c r="H4654">
        <v>19</v>
      </c>
    </row>
    <row r="4655" spans="1:8" x14ac:dyDescent="0.35">
      <c r="A4655">
        <v>4654</v>
      </c>
      <c r="B4655" t="s">
        <v>112</v>
      </c>
      <c r="C4655">
        <v>8</v>
      </c>
      <c r="D4655" t="s">
        <v>1442</v>
      </c>
      <c r="E4655">
        <v>52</v>
      </c>
      <c r="F4655" t="s">
        <v>1456</v>
      </c>
      <c r="G4655">
        <v>3.63</v>
      </c>
      <c r="H4655">
        <v>19</v>
      </c>
    </row>
    <row r="4656" spans="1:8" x14ac:dyDescent="0.35">
      <c r="A4656">
        <v>4655</v>
      </c>
      <c r="B4656" t="s">
        <v>112</v>
      </c>
      <c r="C4656">
        <v>8</v>
      </c>
      <c r="D4656" t="s">
        <v>1442</v>
      </c>
      <c r="E4656">
        <v>53</v>
      </c>
      <c r="F4656" t="s">
        <v>1457</v>
      </c>
      <c r="G4656">
        <v>4.05</v>
      </c>
      <c r="H4656">
        <v>19</v>
      </c>
    </row>
    <row r="4657" spans="1:8" x14ac:dyDescent="0.35">
      <c r="A4657">
        <v>4656</v>
      </c>
      <c r="B4657" t="s">
        <v>112</v>
      </c>
      <c r="C4657">
        <v>8</v>
      </c>
      <c r="D4657" t="s">
        <v>1442</v>
      </c>
      <c r="E4657">
        <v>54</v>
      </c>
      <c r="F4657" t="s">
        <v>1458</v>
      </c>
      <c r="G4657">
        <v>3.89</v>
      </c>
      <c r="H4657">
        <v>19</v>
      </c>
    </row>
    <row r="4658" spans="1:8" x14ac:dyDescent="0.35">
      <c r="A4658">
        <v>4657</v>
      </c>
      <c r="B4658" t="s">
        <v>112</v>
      </c>
      <c r="C4658">
        <v>8</v>
      </c>
      <c r="D4658" t="s">
        <v>1442</v>
      </c>
      <c r="E4658">
        <v>55</v>
      </c>
      <c r="F4658" t="s">
        <v>1459</v>
      </c>
      <c r="G4658">
        <v>3.89</v>
      </c>
      <c r="H4658">
        <v>19</v>
      </c>
    </row>
    <row r="4659" spans="1:8" x14ac:dyDescent="0.35">
      <c r="A4659">
        <v>4658</v>
      </c>
      <c r="B4659" t="s">
        <v>112</v>
      </c>
      <c r="C4659">
        <v>8</v>
      </c>
      <c r="D4659" t="s">
        <v>1442</v>
      </c>
      <c r="E4659">
        <v>56</v>
      </c>
      <c r="F4659" t="s">
        <v>1460</v>
      </c>
      <c r="G4659">
        <v>3.89</v>
      </c>
      <c r="H4659">
        <v>19</v>
      </c>
    </row>
    <row r="4660" spans="1:8" x14ac:dyDescent="0.35">
      <c r="A4660">
        <v>4659</v>
      </c>
      <c r="B4660" t="s">
        <v>112</v>
      </c>
      <c r="C4660">
        <v>8</v>
      </c>
      <c r="D4660" t="s">
        <v>1442</v>
      </c>
      <c r="E4660">
        <v>57</v>
      </c>
      <c r="F4660" t="s">
        <v>1461</v>
      </c>
      <c r="G4660">
        <v>3.68</v>
      </c>
      <c r="H4660">
        <v>19</v>
      </c>
    </row>
    <row r="4661" spans="1:8" x14ac:dyDescent="0.35">
      <c r="A4661">
        <v>4660</v>
      </c>
      <c r="B4661" t="s">
        <v>112</v>
      </c>
      <c r="C4661">
        <v>8</v>
      </c>
      <c r="D4661" t="s">
        <v>1442</v>
      </c>
      <c r="E4661">
        <v>58</v>
      </c>
      <c r="F4661" t="s">
        <v>1462</v>
      </c>
      <c r="G4661">
        <v>3.63</v>
      </c>
      <c r="H4661">
        <v>19</v>
      </c>
    </row>
    <row r="4662" spans="1:8" x14ac:dyDescent="0.35">
      <c r="A4662">
        <v>4661</v>
      </c>
      <c r="B4662" t="s">
        <v>112</v>
      </c>
      <c r="C4662">
        <v>8</v>
      </c>
      <c r="D4662" t="s">
        <v>1442</v>
      </c>
      <c r="E4662">
        <v>59</v>
      </c>
      <c r="F4662" t="s">
        <v>1463</v>
      </c>
      <c r="G4662">
        <v>3.74</v>
      </c>
      <c r="H4662">
        <v>19</v>
      </c>
    </row>
    <row r="4663" spans="1:8" x14ac:dyDescent="0.35">
      <c r="A4663">
        <v>4662</v>
      </c>
      <c r="B4663" t="s">
        <v>112</v>
      </c>
      <c r="C4663">
        <v>8</v>
      </c>
      <c r="D4663" t="s">
        <v>1442</v>
      </c>
      <c r="E4663">
        <v>60</v>
      </c>
      <c r="F4663" t="s">
        <v>1464</v>
      </c>
      <c r="G4663">
        <v>3.58</v>
      </c>
      <c r="H4663">
        <v>19</v>
      </c>
    </row>
    <row r="4664" spans="1:8" x14ac:dyDescent="0.35">
      <c r="A4664">
        <v>4663</v>
      </c>
      <c r="B4664" t="s">
        <v>112</v>
      </c>
      <c r="C4664">
        <v>8</v>
      </c>
      <c r="D4664" t="s">
        <v>1442</v>
      </c>
      <c r="E4664">
        <v>61</v>
      </c>
      <c r="F4664" t="s">
        <v>1465</v>
      </c>
      <c r="G4664">
        <v>3.68</v>
      </c>
      <c r="H4664">
        <v>19</v>
      </c>
    </row>
    <row r="4665" spans="1:8" x14ac:dyDescent="0.35">
      <c r="A4665">
        <v>4664</v>
      </c>
      <c r="B4665" t="s">
        <v>112</v>
      </c>
      <c r="C4665">
        <v>8</v>
      </c>
      <c r="D4665" t="s">
        <v>1442</v>
      </c>
      <c r="E4665">
        <v>62</v>
      </c>
      <c r="F4665" t="s">
        <v>1466</v>
      </c>
      <c r="G4665">
        <v>3.79</v>
      </c>
      <c r="H4665">
        <v>19</v>
      </c>
    </row>
    <row r="4666" spans="1:8" x14ac:dyDescent="0.35">
      <c r="A4666">
        <v>4665</v>
      </c>
      <c r="B4666" t="s">
        <v>112</v>
      </c>
      <c r="C4666">
        <v>8</v>
      </c>
      <c r="D4666" t="s">
        <v>1467</v>
      </c>
      <c r="E4666">
        <v>63</v>
      </c>
      <c r="F4666" t="s">
        <v>1468</v>
      </c>
      <c r="G4666">
        <v>3.95</v>
      </c>
      <c r="H4666">
        <v>19</v>
      </c>
    </row>
    <row r="4667" spans="1:8" x14ac:dyDescent="0.35">
      <c r="A4667">
        <v>4666</v>
      </c>
      <c r="B4667" t="s">
        <v>112</v>
      </c>
      <c r="C4667">
        <v>8</v>
      </c>
      <c r="D4667" t="s">
        <v>1467</v>
      </c>
      <c r="E4667">
        <v>64</v>
      </c>
      <c r="F4667" t="s">
        <v>1469</v>
      </c>
      <c r="G4667">
        <v>3.74</v>
      </c>
      <c r="H4667">
        <v>19</v>
      </c>
    </row>
    <row r="4668" spans="1:8" x14ac:dyDescent="0.35">
      <c r="A4668">
        <v>4667</v>
      </c>
      <c r="B4668" t="s">
        <v>112</v>
      </c>
      <c r="C4668">
        <v>8</v>
      </c>
      <c r="D4668" t="s">
        <v>1467</v>
      </c>
      <c r="E4668">
        <v>65</v>
      </c>
      <c r="F4668" t="s">
        <v>1470</v>
      </c>
      <c r="G4668">
        <v>3.53</v>
      </c>
      <c r="H4668">
        <v>19</v>
      </c>
    </row>
    <row r="4669" spans="1:8" x14ac:dyDescent="0.35">
      <c r="A4669">
        <v>4668</v>
      </c>
      <c r="B4669" t="s">
        <v>112</v>
      </c>
      <c r="C4669">
        <v>8</v>
      </c>
      <c r="D4669" t="s">
        <v>1467</v>
      </c>
      <c r="E4669">
        <v>66</v>
      </c>
      <c r="F4669" t="s">
        <v>1471</v>
      </c>
      <c r="G4669">
        <v>3.79</v>
      </c>
      <c r="H4669">
        <v>19</v>
      </c>
    </row>
    <row r="4670" spans="1:8" x14ac:dyDescent="0.35">
      <c r="A4670">
        <v>4669</v>
      </c>
      <c r="B4670" t="s">
        <v>112</v>
      </c>
      <c r="C4670">
        <v>8</v>
      </c>
      <c r="D4670" t="s">
        <v>1467</v>
      </c>
      <c r="E4670">
        <v>67</v>
      </c>
      <c r="F4670" t="s">
        <v>1472</v>
      </c>
      <c r="G4670">
        <v>3.42</v>
      </c>
      <c r="H4670">
        <v>19</v>
      </c>
    </row>
    <row r="4671" spans="1:8" x14ac:dyDescent="0.35">
      <c r="A4671">
        <v>4670</v>
      </c>
      <c r="B4671" t="s">
        <v>112</v>
      </c>
      <c r="C4671">
        <v>8</v>
      </c>
      <c r="D4671" t="s">
        <v>1467</v>
      </c>
      <c r="E4671">
        <v>68</v>
      </c>
      <c r="F4671" t="s">
        <v>1473</v>
      </c>
      <c r="G4671">
        <v>3.58</v>
      </c>
      <c r="H4671">
        <v>19</v>
      </c>
    </row>
    <row r="4672" spans="1:8" x14ac:dyDescent="0.35">
      <c r="A4672">
        <v>4671</v>
      </c>
      <c r="B4672" t="s">
        <v>112</v>
      </c>
      <c r="C4672">
        <v>8</v>
      </c>
      <c r="D4672" t="s">
        <v>1467</v>
      </c>
      <c r="E4672">
        <v>69</v>
      </c>
      <c r="F4672" t="s">
        <v>1474</v>
      </c>
      <c r="G4672">
        <v>3.58</v>
      </c>
      <c r="H4672">
        <v>19</v>
      </c>
    </row>
    <row r="4673" spans="1:8" x14ac:dyDescent="0.35">
      <c r="A4673">
        <v>4672</v>
      </c>
      <c r="B4673" t="s">
        <v>112</v>
      </c>
      <c r="C4673">
        <v>8</v>
      </c>
      <c r="D4673" t="s">
        <v>1467</v>
      </c>
      <c r="E4673">
        <v>70</v>
      </c>
      <c r="F4673" t="s">
        <v>1475</v>
      </c>
      <c r="G4673">
        <v>3.68</v>
      </c>
      <c r="H4673">
        <v>19</v>
      </c>
    </row>
    <row r="4674" spans="1:8" x14ac:dyDescent="0.35">
      <c r="A4674">
        <v>4673</v>
      </c>
      <c r="B4674" t="s">
        <v>112</v>
      </c>
      <c r="C4674">
        <v>8</v>
      </c>
      <c r="D4674" t="s">
        <v>1467</v>
      </c>
      <c r="E4674">
        <v>71</v>
      </c>
      <c r="F4674" t="s">
        <v>1476</v>
      </c>
      <c r="G4674">
        <v>3.79</v>
      </c>
      <c r="H4674">
        <v>19</v>
      </c>
    </row>
    <row r="4675" spans="1:8" x14ac:dyDescent="0.35">
      <c r="A4675">
        <v>4674</v>
      </c>
      <c r="B4675" t="s">
        <v>112</v>
      </c>
      <c r="C4675">
        <v>8</v>
      </c>
      <c r="D4675" t="s">
        <v>1467</v>
      </c>
      <c r="E4675">
        <v>72</v>
      </c>
      <c r="F4675" t="s">
        <v>1477</v>
      </c>
      <c r="G4675">
        <v>3.74</v>
      </c>
      <c r="H4675">
        <v>19</v>
      </c>
    </row>
    <row r="4676" spans="1:8" x14ac:dyDescent="0.35">
      <c r="A4676">
        <v>4675</v>
      </c>
      <c r="B4676" t="s">
        <v>112</v>
      </c>
      <c r="C4676">
        <v>8</v>
      </c>
      <c r="D4676" t="s">
        <v>1467</v>
      </c>
      <c r="E4676">
        <v>73</v>
      </c>
      <c r="F4676" t="s">
        <v>1478</v>
      </c>
      <c r="G4676">
        <v>3.58</v>
      </c>
      <c r="H4676">
        <v>19</v>
      </c>
    </row>
    <row r="4677" spans="1:8" x14ac:dyDescent="0.35">
      <c r="A4677">
        <v>4676</v>
      </c>
      <c r="B4677" t="s">
        <v>112</v>
      </c>
      <c r="C4677">
        <v>8</v>
      </c>
      <c r="D4677" t="s">
        <v>1467</v>
      </c>
      <c r="E4677">
        <v>74</v>
      </c>
      <c r="F4677" t="s">
        <v>1479</v>
      </c>
      <c r="G4677">
        <v>3.68</v>
      </c>
      <c r="H4677">
        <v>19</v>
      </c>
    </row>
    <row r="4678" spans="1:8" x14ac:dyDescent="0.35">
      <c r="A4678">
        <v>4677</v>
      </c>
      <c r="B4678" t="s">
        <v>112</v>
      </c>
      <c r="C4678">
        <v>8</v>
      </c>
      <c r="D4678" t="s">
        <v>1467</v>
      </c>
      <c r="E4678">
        <v>75</v>
      </c>
      <c r="F4678" t="s">
        <v>1480</v>
      </c>
      <c r="G4678">
        <v>3.68</v>
      </c>
      <c r="H4678">
        <v>19</v>
      </c>
    </row>
    <row r="4679" spans="1:8" x14ac:dyDescent="0.35">
      <c r="A4679">
        <v>4678</v>
      </c>
      <c r="B4679" t="s">
        <v>112</v>
      </c>
      <c r="C4679">
        <v>8</v>
      </c>
      <c r="D4679" t="s">
        <v>1467</v>
      </c>
      <c r="E4679">
        <v>76</v>
      </c>
      <c r="F4679" t="s">
        <v>1481</v>
      </c>
      <c r="G4679">
        <v>3.68</v>
      </c>
      <c r="H4679">
        <v>19</v>
      </c>
    </row>
    <row r="4680" spans="1:8" x14ac:dyDescent="0.35">
      <c r="A4680">
        <v>4679</v>
      </c>
      <c r="B4680" t="s">
        <v>112</v>
      </c>
      <c r="C4680">
        <v>8</v>
      </c>
      <c r="D4680" t="s">
        <v>1467</v>
      </c>
      <c r="E4680">
        <v>77</v>
      </c>
      <c r="F4680" t="s">
        <v>1482</v>
      </c>
      <c r="G4680">
        <v>3.68</v>
      </c>
      <c r="H4680">
        <v>19</v>
      </c>
    </row>
    <row r="4681" spans="1:8" x14ac:dyDescent="0.35">
      <c r="A4681">
        <v>4680</v>
      </c>
      <c r="B4681" t="s">
        <v>112</v>
      </c>
      <c r="C4681">
        <v>8</v>
      </c>
      <c r="D4681" t="s">
        <v>1467</v>
      </c>
      <c r="E4681">
        <v>78</v>
      </c>
      <c r="F4681" t="s">
        <v>1483</v>
      </c>
      <c r="G4681">
        <v>3.74</v>
      </c>
      <c r="H4681">
        <v>19</v>
      </c>
    </row>
    <row r="4682" spans="1:8" x14ac:dyDescent="0.35">
      <c r="A4682">
        <v>4681</v>
      </c>
      <c r="B4682" t="s">
        <v>112</v>
      </c>
      <c r="C4682">
        <v>8</v>
      </c>
      <c r="D4682" t="s">
        <v>1467</v>
      </c>
      <c r="E4682">
        <v>79</v>
      </c>
      <c r="F4682" t="s">
        <v>1484</v>
      </c>
      <c r="G4682">
        <v>3.74</v>
      </c>
      <c r="H4682">
        <v>19</v>
      </c>
    </row>
    <row r="4683" spans="1:8" x14ac:dyDescent="0.35">
      <c r="A4683">
        <v>4682</v>
      </c>
      <c r="B4683" t="s">
        <v>112</v>
      </c>
      <c r="C4683">
        <v>8</v>
      </c>
      <c r="D4683" t="s">
        <v>1467</v>
      </c>
      <c r="E4683">
        <v>80</v>
      </c>
      <c r="F4683" t="s">
        <v>1485</v>
      </c>
      <c r="G4683">
        <v>3.63</v>
      </c>
      <c r="H4683">
        <v>19</v>
      </c>
    </row>
    <row r="4684" spans="1:8" x14ac:dyDescent="0.35">
      <c r="A4684">
        <v>4683</v>
      </c>
      <c r="B4684" t="s">
        <v>112</v>
      </c>
      <c r="C4684">
        <v>8</v>
      </c>
      <c r="D4684" t="s">
        <v>1467</v>
      </c>
      <c r="E4684">
        <v>81</v>
      </c>
      <c r="F4684" t="s">
        <v>1486</v>
      </c>
      <c r="G4684">
        <v>3.79</v>
      </c>
      <c r="H4684">
        <v>19</v>
      </c>
    </row>
    <row r="4685" spans="1:8" x14ac:dyDescent="0.35">
      <c r="A4685">
        <v>4684</v>
      </c>
      <c r="B4685" t="s">
        <v>112</v>
      </c>
      <c r="C4685">
        <v>8</v>
      </c>
      <c r="D4685" t="s">
        <v>1467</v>
      </c>
      <c r="E4685">
        <v>82</v>
      </c>
      <c r="F4685" t="s">
        <v>1487</v>
      </c>
      <c r="G4685">
        <v>3.84</v>
      </c>
      <c r="H4685">
        <v>19</v>
      </c>
    </row>
    <row r="4686" spans="1:8" x14ac:dyDescent="0.35">
      <c r="A4686">
        <v>4685</v>
      </c>
      <c r="B4686" t="s">
        <v>112</v>
      </c>
      <c r="C4686">
        <v>8</v>
      </c>
      <c r="D4686" t="s">
        <v>1467</v>
      </c>
      <c r="E4686">
        <v>83</v>
      </c>
      <c r="F4686" t="s">
        <v>1488</v>
      </c>
      <c r="G4686">
        <v>3.84</v>
      </c>
      <c r="H4686">
        <v>19</v>
      </c>
    </row>
    <row r="4687" spans="1:8" x14ac:dyDescent="0.35">
      <c r="A4687">
        <v>4686</v>
      </c>
      <c r="B4687" t="s">
        <v>112</v>
      </c>
      <c r="C4687">
        <v>8</v>
      </c>
      <c r="D4687" t="s">
        <v>1467</v>
      </c>
      <c r="E4687">
        <v>84</v>
      </c>
      <c r="F4687" t="s">
        <v>1489</v>
      </c>
      <c r="G4687">
        <v>3.79</v>
      </c>
      <c r="H4687">
        <v>19</v>
      </c>
    </row>
    <row r="4688" spans="1:8" x14ac:dyDescent="0.35">
      <c r="A4688">
        <v>4687</v>
      </c>
      <c r="B4688" t="s">
        <v>112</v>
      </c>
      <c r="C4688">
        <v>8</v>
      </c>
      <c r="D4688" t="s">
        <v>1467</v>
      </c>
      <c r="E4688">
        <v>85</v>
      </c>
      <c r="F4688" t="s">
        <v>1490</v>
      </c>
      <c r="G4688">
        <v>3.53</v>
      </c>
      <c r="H4688">
        <v>19</v>
      </c>
    </row>
    <row r="4689" spans="1:8" x14ac:dyDescent="0.35">
      <c r="A4689">
        <v>4688</v>
      </c>
      <c r="B4689" t="s">
        <v>112</v>
      </c>
      <c r="C4689">
        <v>8</v>
      </c>
      <c r="D4689" t="s">
        <v>1467</v>
      </c>
      <c r="E4689">
        <v>86</v>
      </c>
      <c r="F4689" t="s">
        <v>1491</v>
      </c>
      <c r="G4689">
        <v>3.63</v>
      </c>
      <c r="H4689">
        <v>19</v>
      </c>
    </row>
    <row r="4690" spans="1:8" x14ac:dyDescent="0.35">
      <c r="A4690">
        <v>4689</v>
      </c>
      <c r="B4690" t="s">
        <v>112</v>
      </c>
      <c r="C4690">
        <v>8</v>
      </c>
      <c r="D4690" t="s">
        <v>1467</v>
      </c>
      <c r="E4690">
        <v>87</v>
      </c>
      <c r="F4690" t="s">
        <v>1492</v>
      </c>
      <c r="G4690">
        <v>3.79</v>
      </c>
      <c r="H4690">
        <v>19</v>
      </c>
    </row>
    <row r="4691" spans="1:8" x14ac:dyDescent="0.35">
      <c r="A4691">
        <v>4690</v>
      </c>
      <c r="B4691" t="s">
        <v>112</v>
      </c>
      <c r="C4691">
        <v>8</v>
      </c>
      <c r="D4691" t="s">
        <v>1467</v>
      </c>
      <c r="E4691">
        <v>88</v>
      </c>
      <c r="F4691" t="s">
        <v>1493</v>
      </c>
      <c r="G4691">
        <v>3.84</v>
      </c>
      <c r="H4691">
        <v>19</v>
      </c>
    </row>
    <row r="4692" spans="1:8" x14ac:dyDescent="0.35">
      <c r="A4692">
        <v>4691</v>
      </c>
      <c r="B4692" t="s">
        <v>112</v>
      </c>
      <c r="C4692">
        <v>8</v>
      </c>
      <c r="D4692" t="s">
        <v>1467</v>
      </c>
      <c r="E4692">
        <v>89</v>
      </c>
      <c r="F4692" t="s">
        <v>1494</v>
      </c>
      <c r="G4692">
        <v>3.84</v>
      </c>
      <c r="H4692">
        <v>19</v>
      </c>
    </row>
    <row r="4693" spans="1:8" x14ac:dyDescent="0.35">
      <c r="A4693">
        <v>4692</v>
      </c>
      <c r="B4693" t="s">
        <v>112</v>
      </c>
      <c r="C4693">
        <v>8</v>
      </c>
      <c r="D4693" t="s">
        <v>1467</v>
      </c>
      <c r="E4693">
        <v>90</v>
      </c>
      <c r="F4693" t="s">
        <v>1495</v>
      </c>
      <c r="G4693">
        <v>3.79</v>
      </c>
      <c r="H4693">
        <v>19</v>
      </c>
    </row>
    <row r="4694" spans="1:8" x14ac:dyDescent="0.35">
      <c r="A4694">
        <v>4693</v>
      </c>
      <c r="B4694" t="s">
        <v>112</v>
      </c>
      <c r="C4694">
        <v>8</v>
      </c>
      <c r="D4694" t="s">
        <v>1467</v>
      </c>
      <c r="E4694">
        <v>91</v>
      </c>
      <c r="F4694" t="s">
        <v>1496</v>
      </c>
      <c r="G4694">
        <v>3.84</v>
      </c>
      <c r="H4694">
        <v>19</v>
      </c>
    </row>
    <row r="4695" spans="1:8" x14ac:dyDescent="0.35">
      <c r="A4695">
        <v>4694</v>
      </c>
      <c r="B4695" t="s">
        <v>112</v>
      </c>
      <c r="C4695">
        <v>8</v>
      </c>
      <c r="D4695" t="s">
        <v>1467</v>
      </c>
      <c r="E4695">
        <v>92</v>
      </c>
      <c r="F4695" t="s">
        <v>1497</v>
      </c>
      <c r="G4695">
        <v>3.89</v>
      </c>
      <c r="H4695">
        <v>19</v>
      </c>
    </row>
    <row r="4696" spans="1:8" x14ac:dyDescent="0.35">
      <c r="A4696">
        <v>4695</v>
      </c>
      <c r="B4696" t="s">
        <v>112</v>
      </c>
      <c r="C4696">
        <v>8</v>
      </c>
      <c r="D4696" t="s">
        <v>1467</v>
      </c>
      <c r="E4696">
        <v>93</v>
      </c>
      <c r="F4696" t="s">
        <v>1498</v>
      </c>
      <c r="G4696">
        <v>3.68</v>
      </c>
      <c r="H4696">
        <v>19</v>
      </c>
    </row>
    <row r="4697" spans="1:8" x14ac:dyDescent="0.35">
      <c r="A4697">
        <v>4696</v>
      </c>
      <c r="B4697" t="s">
        <v>112</v>
      </c>
      <c r="C4697">
        <v>8</v>
      </c>
      <c r="D4697" t="s">
        <v>1467</v>
      </c>
      <c r="E4697">
        <v>94</v>
      </c>
      <c r="F4697" t="s">
        <v>1499</v>
      </c>
      <c r="G4697">
        <v>3.89</v>
      </c>
      <c r="H4697">
        <v>19</v>
      </c>
    </row>
    <row r="4698" spans="1:8" x14ac:dyDescent="0.35">
      <c r="A4698">
        <v>4697</v>
      </c>
      <c r="B4698" t="s">
        <v>112</v>
      </c>
      <c r="C4698">
        <v>8</v>
      </c>
      <c r="D4698" t="s">
        <v>1467</v>
      </c>
      <c r="E4698">
        <v>95</v>
      </c>
      <c r="F4698" t="s">
        <v>1500</v>
      </c>
      <c r="G4698">
        <v>3.79</v>
      </c>
      <c r="H4698">
        <v>19</v>
      </c>
    </row>
    <row r="4699" spans="1:8" x14ac:dyDescent="0.35">
      <c r="A4699">
        <v>4698</v>
      </c>
      <c r="B4699" t="s">
        <v>112</v>
      </c>
      <c r="C4699">
        <v>8</v>
      </c>
      <c r="D4699" t="s">
        <v>1467</v>
      </c>
      <c r="E4699">
        <v>96</v>
      </c>
      <c r="F4699" t="s">
        <v>1501</v>
      </c>
      <c r="G4699">
        <v>3.79</v>
      </c>
      <c r="H4699">
        <v>19</v>
      </c>
    </row>
    <row r="4700" spans="1:8" x14ac:dyDescent="0.35">
      <c r="A4700">
        <v>4699</v>
      </c>
      <c r="B4700" t="s">
        <v>131</v>
      </c>
      <c r="C4700">
        <v>10</v>
      </c>
      <c r="D4700" t="s">
        <v>1442</v>
      </c>
      <c r="E4700">
        <v>39</v>
      </c>
      <c r="F4700" t="s">
        <v>1443</v>
      </c>
      <c r="G4700">
        <v>4.1100000000000003</v>
      </c>
      <c r="H4700">
        <v>9</v>
      </c>
    </row>
    <row r="4701" spans="1:8" x14ac:dyDescent="0.35">
      <c r="A4701">
        <v>4700</v>
      </c>
      <c r="B4701" t="s">
        <v>131</v>
      </c>
      <c r="C4701">
        <v>10</v>
      </c>
      <c r="D4701" t="s">
        <v>1442</v>
      </c>
      <c r="E4701">
        <v>40</v>
      </c>
      <c r="F4701" t="s">
        <v>1444</v>
      </c>
      <c r="G4701">
        <v>4.1100000000000003</v>
      </c>
      <c r="H4701">
        <v>9</v>
      </c>
    </row>
    <row r="4702" spans="1:8" x14ac:dyDescent="0.35">
      <c r="A4702">
        <v>4701</v>
      </c>
      <c r="B4702" t="s">
        <v>131</v>
      </c>
      <c r="C4702">
        <v>10</v>
      </c>
      <c r="D4702" t="s">
        <v>1442</v>
      </c>
      <c r="E4702">
        <v>41</v>
      </c>
      <c r="F4702" t="s">
        <v>1445</v>
      </c>
      <c r="G4702">
        <v>4.1100000000000003</v>
      </c>
      <c r="H4702">
        <v>9</v>
      </c>
    </row>
    <row r="4703" spans="1:8" x14ac:dyDescent="0.35">
      <c r="A4703">
        <v>4702</v>
      </c>
      <c r="B4703" t="s">
        <v>131</v>
      </c>
      <c r="C4703">
        <v>10</v>
      </c>
      <c r="D4703" t="s">
        <v>1442</v>
      </c>
      <c r="E4703">
        <v>42</v>
      </c>
      <c r="F4703" t="s">
        <v>1446</v>
      </c>
      <c r="G4703">
        <v>4.1100000000000003</v>
      </c>
      <c r="H4703">
        <v>9</v>
      </c>
    </row>
    <row r="4704" spans="1:8" x14ac:dyDescent="0.35">
      <c r="A4704">
        <v>4703</v>
      </c>
      <c r="B4704" t="s">
        <v>131</v>
      </c>
      <c r="C4704">
        <v>10</v>
      </c>
      <c r="D4704" t="s">
        <v>1442</v>
      </c>
      <c r="E4704">
        <v>43</v>
      </c>
      <c r="F4704" t="s">
        <v>1447</v>
      </c>
      <c r="G4704">
        <v>4.1100000000000003</v>
      </c>
      <c r="H4704">
        <v>9</v>
      </c>
    </row>
    <row r="4705" spans="1:8" x14ac:dyDescent="0.35">
      <c r="A4705">
        <v>4704</v>
      </c>
      <c r="B4705" t="s">
        <v>131</v>
      </c>
      <c r="C4705">
        <v>10</v>
      </c>
      <c r="D4705" t="s">
        <v>1442</v>
      </c>
      <c r="E4705">
        <v>44</v>
      </c>
      <c r="F4705" t="s">
        <v>1448</v>
      </c>
      <c r="G4705">
        <v>4.1100000000000003</v>
      </c>
      <c r="H4705">
        <v>9</v>
      </c>
    </row>
    <row r="4706" spans="1:8" x14ac:dyDescent="0.35">
      <c r="A4706">
        <v>4705</v>
      </c>
      <c r="B4706" t="s">
        <v>131</v>
      </c>
      <c r="C4706">
        <v>10</v>
      </c>
      <c r="D4706" t="s">
        <v>1442</v>
      </c>
      <c r="E4706">
        <v>45</v>
      </c>
      <c r="F4706" t="s">
        <v>1449</v>
      </c>
      <c r="G4706">
        <v>4.1100000000000003</v>
      </c>
      <c r="H4706">
        <v>9</v>
      </c>
    </row>
    <row r="4707" spans="1:8" x14ac:dyDescent="0.35">
      <c r="A4707">
        <v>4706</v>
      </c>
      <c r="B4707" t="s">
        <v>131</v>
      </c>
      <c r="C4707">
        <v>10</v>
      </c>
      <c r="D4707" t="s">
        <v>1442</v>
      </c>
      <c r="E4707">
        <v>46</v>
      </c>
      <c r="F4707" t="s">
        <v>1450</v>
      </c>
      <c r="G4707">
        <v>4.1100000000000003</v>
      </c>
      <c r="H4707">
        <v>9</v>
      </c>
    </row>
    <row r="4708" spans="1:8" x14ac:dyDescent="0.35">
      <c r="A4708">
        <v>4707</v>
      </c>
      <c r="B4708" t="s">
        <v>131</v>
      </c>
      <c r="C4708">
        <v>10</v>
      </c>
      <c r="D4708" t="s">
        <v>1442</v>
      </c>
      <c r="E4708">
        <v>47</v>
      </c>
      <c r="F4708" t="s">
        <v>1451</v>
      </c>
      <c r="G4708">
        <v>4</v>
      </c>
      <c r="H4708">
        <v>9</v>
      </c>
    </row>
    <row r="4709" spans="1:8" x14ac:dyDescent="0.35">
      <c r="A4709">
        <v>4708</v>
      </c>
      <c r="B4709" t="s">
        <v>131</v>
      </c>
      <c r="C4709">
        <v>10</v>
      </c>
      <c r="D4709" t="s">
        <v>1442</v>
      </c>
      <c r="E4709">
        <v>48</v>
      </c>
      <c r="F4709" t="s">
        <v>1452</v>
      </c>
      <c r="G4709">
        <v>4</v>
      </c>
      <c r="H4709">
        <v>9</v>
      </c>
    </row>
    <row r="4710" spans="1:8" x14ac:dyDescent="0.35">
      <c r="A4710">
        <v>4709</v>
      </c>
      <c r="B4710" t="s">
        <v>131</v>
      </c>
      <c r="C4710">
        <v>10</v>
      </c>
      <c r="D4710" t="s">
        <v>1442</v>
      </c>
      <c r="E4710">
        <v>49</v>
      </c>
      <c r="F4710" t="s">
        <v>1453</v>
      </c>
      <c r="G4710">
        <v>4</v>
      </c>
      <c r="H4710">
        <v>9</v>
      </c>
    </row>
    <row r="4711" spans="1:8" x14ac:dyDescent="0.35">
      <c r="A4711">
        <v>4710</v>
      </c>
      <c r="B4711" t="s">
        <v>131</v>
      </c>
      <c r="C4711">
        <v>10</v>
      </c>
      <c r="D4711" t="s">
        <v>1442</v>
      </c>
      <c r="E4711">
        <v>50</v>
      </c>
      <c r="F4711" t="s">
        <v>1454</v>
      </c>
      <c r="G4711">
        <v>4</v>
      </c>
      <c r="H4711">
        <v>9</v>
      </c>
    </row>
    <row r="4712" spans="1:8" x14ac:dyDescent="0.35">
      <c r="A4712">
        <v>4711</v>
      </c>
      <c r="B4712" t="s">
        <v>131</v>
      </c>
      <c r="C4712">
        <v>10</v>
      </c>
      <c r="D4712" t="s">
        <v>1442</v>
      </c>
      <c r="E4712">
        <v>51</v>
      </c>
      <c r="F4712" t="s">
        <v>1455</v>
      </c>
      <c r="G4712">
        <v>4</v>
      </c>
      <c r="H4712">
        <v>9</v>
      </c>
    </row>
    <row r="4713" spans="1:8" x14ac:dyDescent="0.35">
      <c r="A4713">
        <v>4712</v>
      </c>
      <c r="B4713" t="s">
        <v>131</v>
      </c>
      <c r="C4713">
        <v>10</v>
      </c>
      <c r="D4713" t="s">
        <v>1442</v>
      </c>
      <c r="E4713">
        <v>52</v>
      </c>
      <c r="F4713" t="s">
        <v>1456</v>
      </c>
      <c r="G4713">
        <v>4</v>
      </c>
      <c r="H4713">
        <v>9</v>
      </c>
    </row>
    <row r="4714" spans="1:8" x14ac:dyDescent="0.35">
      <c r="A4714">
        <v>4713</v>
      </c>
      <c r="B4714" t="s">
        <v>131</v>
      </c>
      <c r="C4714">
        <v>10</v>
      </c>
      <c r="D4714" t="s">
        <v>1442</v>
      </c>
      <c r="E4714">
        <v>53</v>
      </c>
      <c r="F4714" t="s">
        <v>1457</v>
      </c>
      <c r="G4714">
        <v>4</v>
      </c>
      <c r="H4714">
        <v>9</v>
      </c>
    </row>
    <row r="4715" spans="1:8" x14ac:dyDescent="0.35">
      <c r="A4715">
        <v>4714</v>
      </c>
      <c r="B4715" t="s">
        <v>131</v>
      </c>
      <c r="C4715">
        <v>10</v>
      </c>
      <c r="D4715" t="s">
        <v>1442</v>
      </c>
      <c r="E4715">
        <v>54</v>
      </c>
      <c r="F4715" t="s">
        <v>1458</v>
      </c>
      <c r="G4715">
        <v>3.89</v>
      </c>
      <c r="H4715">
        <v>9</v>
      </c>
    </row>
    <row r="4716" spans="1:8" x14ac:dyDescent="0.35">
      <c r="A4716">
        <v>4715</v>
      </c>
      <c r="B4716" t="s">
        <v>131</v>
      </c>
      <c r="C4716">
        <v>10</v>
      </c>
      <c r="D4716" t="s">
        <v>1442</v>
      </c>
      <c r="E4716">
        <v>55</v>
      </c>
      <c r="F4716" t="s">
        <v>1459</v>
      </c>
      <c r="G4716">
        <v>4</v>
      </c>
      <c r="H4716">
        <v>9</v>
      </c>
    </row>
    <row r="4717" spans="1:8" x14ac:dyDescent="0.35">
      <c r="A4717">
        <v>4716</v>
      </c>
      <c r="B4717" t="s">
        <v>131</v>
      </c>
      <c r="C4717">
        <v>10</v>
      </c>
      <c r="D4717" t="s">
        <v>1442</v>
      </c>
      <c r="E4717">
        <v>56</v>
      </c>
      <c r="F4717" t="s">
        <v>1460</v>
      </c>
      <c r="G4717">
        <v>4</v>
      </c>
      <c r="H4717">
        <v>9</v>
      </c>
    </row>
    <row r="4718" spans="1:8" x14ac:dyDescent="0.35">
      <c r="A4718">
        <v>4717</v>
      </c>
      <c r="B4718" t="s">
        <v>131</v>
      </c>
      <c r="C4718">
        <v>10</v>
      </c>
      <c r="D4718" t="s">
        <v>1442</v>
      </c>
      <c r="E4718">
        <v>57</v>
      </c>
      <c r="F4718" t="s">
        <v>1461</v>
      </c>
      <c r="G4718">
        <v>3.89</v>
      </c>
      <c r="H4718">
        <v>9</v>
      </c>
    </row>
    <row r="4719" spans="1:8" x14ac:dyDescent="0.35">
      <c r="A4719">
        <v>4718</v>
      </c>
      <c r="B4719" t="s">
        <v>131</v>
      </c>
      <c r="C4719">
        <v>10</v>
      </c>
      <c r="D4719" t="s">
        <v>1442</v>
      </c>
      <c r="E4719">
        <v>58</v>
      </c>
      <c r="F4719" t="s">
        <v>1462</v>
      </c>
      <c r="G4719">
        <v>4</v>
      </c>
      <c r="H4719">
        <v>9</v>
      </c>
    </row>
    <row r="4720" spans="1:8" x14ac:dyDescent="0.35">
      <c r="A4720">
        <v>4719</v>
      </c>
      <c r="B4720" t="s">
        <v>131</v>
      </c>
      <c r="C4720">
        <v>10</v>
      </c>
      <c r="D4720" t="s">
        <v>1442</v>
      </c>
      <c r="E4720">
        <v>59</v>
      </c>
      <c r="F4720" t="s">
        <v>1463</v>
      </c>
      <c r="G4720">
        <v>4</v>
      </c>
      <c r="H4720">
        <v>9</v>
      </c>
    </row>
    <row r="4721" spans="1:8" x14ac:dyDescent="0.35">
      <c r="A4721">
        <v>4720</v>
      </c>
      <c r="B4721" t="s">
        <v>131</v>
      </c>
      <c r="C4721">
        <v>10</v>
      </c>
      <c r="D4721" t="s">
        <v>1442</v>
      </c>
      <c r="E4721">
        <v>60</v>
      </c>
      <c r="F4721" t="s">
        <v>1464</v>
      </c>
      <c r="G4721">
        <v>4.1100000000000003</v>
      </c>
      <c r="H4721">
        <v>9</v>
      </c>
    </row>
    <row r="4722" spans="1:8" x14ac:dyDescent="0.35">
      <c r="A4722">
        <v>4721</v>
      </c>
      <c r="B4722" t="s">
        <v>131</v>
      </c>
      <c r="C4722">
        <v>10</v>
      </c>
      <c r="D4722" t="s">
        <v>1442</v>
      </c>
      <c r="E4722">
        <v>61</v>
      </c>
      <c r="F4722" t="s">
        <v>1465</v>
      </c>
      <c r="G4722">
        <v>3.89</v>
      </c>
      <c r="H4722">
        <v>9</v>
      </c>
    </row>
    <row r="4723" spans="1:8" x14ac:dyDescent="0.35">
      <c r="A4723">
        <v>4722</v>
      </c>
      <c r="B4723" t="s">
        <v>131</v>
      </c>
      <c r="C4723">
        <v>10</v>
      </c>
      <c r="D4723" t="s">
        <v>1442</v>
      </c>
      <c r="E4723">
        <v>62</v>
      </c>
      <c r="F4723" t="s">
        <v>1466</v>
      </c>
      <c r="G4723">
        <v>4.1100000000000003</v>
      </c>
      <c r="H4723">
        <v>9</v>
      </c>
    </row>
    <row r="4724" spans="1:8" x14ac:dyDescent="0.35">
      <c r="A4724">
        <v>4723</v>
      </c>
      <c r="B4724" t="s">
        <v>131</v>
      </c>
      <c r="C4724">
        <v>10</v>
      </c>
      <c r="D4724" t="s">
        <v>1467</v>
      </c>
      <c r="E4724">
        <v>63</v>
      </c>
      <c r="F4724" t="s">
        <v>1468</v>
      </c>
      <c r="G4724">
        <v>4.22</v>
      </c>
      <c r="H4724">
        <v>9</v>
      </c>
    </row>
    <row r="4725" spans="1:8" x14ac:dyDescent="0.35">
      <c r="A4725">
        <v>4724</v>
      </c>
      <c r="B4725" t="s">
        <v>131</v>
      </c>
      <c r="C4725">
        <v>10</v>
      </c>
      <c r="D4725" t="s">
        <v>1467</v>
      </c>
      <c r="E4725">
        <v>64</v>
      </c>
      <c r="F4725" t="s">
        <v>1469</v>
      </c>
      <c r="G4725">
        <v>4.33</v>
      </c>
      <c r="H4725">
        <v>9</v>
      </c>
    </row>
    <row r="4726" spans="1:8" x14ac:dyDescent="0.35">
      <c r="A4726">
        <v>4725</v>
      </c>
      <c r="B4726" t="s">
        <v>131</v>
      </c>
      <c r="C4726">
        <v>10</v>
      </c>
      <c r="D4726" t="s">
        <v>1467</v>
      </c>
      <c r="E4726">
        <v>65</v>
      </c>
      <c r="F4726" t="s">
        <v>1470</v>
      </c>
      <c r="G4726">
        <v>4.1100000000000003</v>
      </c>
      <c r="H4726">
        <v>9</v>
      </c>
    </row>
    <row r="4727" spans="1:8" x14ac:dyDescent="0.35">
      <c r="A4727">
        <v>4726</v>
      </c>
      <c r="B4727" t="s">
        <v>131</v>
      </c>
      <c r="C4727">
        <v>10</v>
      </c>
      <c r="D4727" t="s">
        <v>1467</v>
      </c>
      <c r="E4727">
        <v>66</v>
      </c>
      <c r="F4727" t="s">
        <v>1471</v>
      </c>
      <c r="G4727">
        <v>4.1100000000000003</v>
      </c>
      <c r="H4727">
        <v>9</v>
      </c>
    </row>
    <row r="4728" spans="1:8" x14ac:dyDescent="0.35">
      <c r="A4728">
        <v>4727</v>
      </c>
      <c r="B4728" t="s">
        <v>131</v>
      </c>
      <c r="C4728">
        <v>10</v>
      </c>
      <c r="D4728" t="s">
        <v>1467</v>
      </c>
      <c r="E4728">
        <v>67</v>
      </c>
      <c r="F4728" t="s">
        <v>1472</v>
      </c>
      <c r="G4728">
        <v>4.22</v>
      </c>
      <c r="H4728">
        <v>9</v>
      </c>
    </row>
    <row r="4729" spans="1:8" x14ac:dyDescent="0.35">
      <c r="A4729">
        <v>4728</v>
      </c>
      <c r="B4729" t="s">
        <v>131</v>
      </c>
      <c r="C4729">
        <v>10</v>
      </c>
      <c r="D4729" t="s">
        <v>1467</v>
      </c>
      <c r="E4729">
        <v>68</v>
      </c>
      <c r="F4729" t="s">
        <v>1473</v>
      </c>
      <c r="G4729">
        <v>4.22</v>
      </c>
      <c r="H4729">
        <v>9</v>
      </c>
    </row>
    <row r="4730" spans="1:8" x14ac:dyDescent="0.35">
      <c r="A4730">
        <v>4729</v>
      </c>
      <c r="B4730" t="s">
        <v>131</v>
      </c>
      <c r="C4730">
        <v>10</v>
      </c>
      <c r="D4730" t="s">
        <v>1467</v>
      </c>
      <c r="E4730">
        <v>69</v>
      </c>
      <c r="F4730" t="s">
        <v>1474</v>
      </c>
      <c r="G4730">
        <v>4.22</v>
      </c>
      <c r="H4730">
        <v>9</v>
      </c>
    </row>
    <row r="4731" spans="1:8" x14ac:dyDescent="0.35">
      <c r="A4731">
        <v>4730</v>
      </c>
      <c r="B4731" t="s">
        <v>131</v>
      </c>
      <c r="C4731">
        <v>10</v>
      </c>
      <c r="D4731" t="s">
        <v>1467</v>
      </c>
      <c r="E4731">
        <v>70</v>
      </c>
      <c r="F4731" t="s">
        <v>1475</v>
      </c>
      <c r="G4731">
        <v>4.22</v>
      </c>
      <c r="H4731">
        <v>9</v>
      </c>
    </row>
    <row r="4732" spans="1:8" x14ac:dyDescent="0.35">
      <c r="A4732">
        <v>4731</v>
      </c>
      <c r="B4732" t="s">
        <v>131</v>
      </c>
      <c r="C4732">
        <v>10</v>
      </c>
      <c r="D4732" t="s">
        <v>1467</v>
      </c>
      <c r="E4732">
        <v>71</v>
      </c>
      <c r="F4732" t="s">
        <v>1476</v>
      </c>
      <c r="G4732">
        <v>4.22</v>
      </c>
      <c r="H4732">
        <v>9</v>
      </c>
    </row>
    <row r="4733" spans="1:8" x14ac:dyDescent="0.35">
      <c r="A4733">
        <v>4732</v>
      </c>
      <c r="B4733" t="s">
        <v>131</v>
      </c>
      <c r="C4733">
        <v>10</v>
      </c>
      <c r="D4733" t="s">
        <v>1467</v>
      </c>
      <c r="E4733">
        <v>72</v>
      </c>
      <c r="F4733" t="s">
        <v>1477</v>
      </c>
      <c r="G4733">
        <v>4.22</v>
      </c>
      <c r="H4733">
        <v>9</v>
      </c>
    </row>
    <row r="4734" spans="1:8" x14ac:dyDescent="0.35">
      <c r="A4734">
        <v>4733</v>
      </c>
      <c r="B4734" t="s">
        <v>131</v>
      </c>
      <c r="C4734">
        <v>10</v>
      </c>
      <c r="D4734" t="s">
        <v>1467</v>
      </c>
      <c r="E4734">
        <v>73</v>
      </c>
      <c r="F4734" t="s">
        <v>1478</v>
      </c>
      <c r="G4734">
        <v>4.22</v>
      </c>
      <c r="H4734">
        <v>9</v>
      </c>
    </row>
    <row r="4735" spans="1:8" x14ac:dyDescent="0.35">
      <c r="A4735">
        <v>4734</v>
      </c>
      <c r="B4735" t="s">
        <v>131</v>
      </c>
      <c r="C4735">
        <v>10</v>
      </c>
      <c r="D4735" t="s">
        <v>1467</v>
      </c>
      <c r="E4735">
        <v>74</v>
      </c>
      <c r="F4735" t="s">
        <v>1479</v>
      </c>
      <c r="G4735">
        <v>4.33</v>
      </c>
      <c r="H4735">
        <v>9</v>
      </c>
    </row>
    <row r="4736" spans="1:8" x14ac:dyDescent="0.35">
      <c r="A4736">
        <v>4735</v>
      </c>
      <c r="B4736" t="s">
        <v>131</v>
      </c>
      <c r="C4736">
        <v>10</v>
      </c>
      <c r="D4736" t="s">
        <v>1467</v>
      </c>
      <c r="E4736">
        <v>75</v>
      </c>
      <c r="F4736" t="s">
        <v>1480</v>
      </c>
      <c r="G4736">
        <v>4.33</v>
      </c>
      <c r="H4736">
        <v>9</v>
      </c>
    </row>
    <row r="4737" spans="1:8" x14ac:dyDescent="0.35">
      <c r="A4737">
        <v>4736</v>
      </c>
      <c r="B4737" t="s">
        <v>131</v>
      </c>
      <c r="C4737">
        <v>10</v>
      </c>
      <c r="D4737" t="s">
        <v>1467</v>
      </c>
      <c r="E4737">
        <v>76</v>
      </c>
      <c r="F4737" t="s">
        <v>1481</v>
      </c>
      <c r="G4737">
        <v>4.33</v>
      </c>
      <c r="H4737">
        <v>9</v>
      </c>
    </row>
    <row r="4738" spans="1:8" x14ac:dyDescent="0.35">
      <c r="A4738">
        <v>4737</v>
      </c>
      <c r="B4738" t="s">
        <v>131</v>
      </c>
      <c r="C4738">
        <v>10</v>
      </c>
      <c r="D4738" t="s">
        <v>1467</v>
      </c>
      <c r="E4738">
        <v>77</v>
      </c>
      <c r="F4738" t="s">
        <v>1482</v>
      </c>
      <c r="G4738">
        <v>4.33</v>
      </c>
      <c r="H4738">
        <v>9</v>
      </c>
    </row>
    <row r="4739" spans="1:8" x14ac:dyDescent="0.35">
      <c r="A4739">
        <v>4738</v>
      </c>
      <c r="B4739" t="s">
        <v>131</v>
      </c>
      <c r="C4739">
        <v>10</v>
      </c>
      <c r="D4739" t="s">
        <v>1467</v>
      </c>
      <c r="E4739">
        <v>78</v>
      </c>
      <c r="F4739" t="s">
        <v>1483</v>
      </c>
      <c r="G4739">
        <v>4.22</v>
      </c>
      <c r="H4739">
        <v>9</v>
      </c>
    </row>
    <row r="4740" spans="1:8" x14ac:dyDescent="0.35">
      <c r="A4740">
        <v>4739</v>
      </c>
      <c r="B4740" t="s">
        <v>131</v>
      </c>
      <c r="C4740">
        <v>10</v>
      </c>
      <c r="D4740" t="s">
        <v>1467</v>
      </c>
      <c r="E4740">
        <v>79</v>
      </c>
      <c r="F4740" t="s">
        <v>1484</v>
      </c>
      <c r="G4740">
        <v>4.22</v>
      </c>
      <c r="H4740">
        <v>9</v>
      </c>
    </row>
    <row r="4741" spans="1:8" x14ac:dyDescent="0.35">
      <c r="A4741">
        <v>4740</v>
      </c>
      <c r="B4741" t="s">
        <v>131</v>
      </c>
      <c r="C4741">
        <v>10</v>
      </c>
      <c r="D4741" t="s">
        <v>1467</v>
      </c>
      <c r="E4741">
        <v>80</v>
      </c>
      <c r="F4741" t="s">
        <v>1485</v>
      </c>
      <c r="G4741">
        <v>4.33</v>
      </c>
      <c r="H4741">
        <v>9</v>
      </c>
    </row>
    <row r="4742" spans="1:8" x14ac:dyDescent="0.35">
      <c r="A4742">
        <v>4741</v>
      </c>
      <c r="B4742" t="s">
        <v>131</v>
      </c>
      <c r="C4742">
        <v>10</v>
      </c>
      <c r="D4742" t="s">
        <v>1467</v>
      </c>
      <c r="E4742">
        <v>81</v>
      </c>
      <c r="F4742" t="s">
        <v>1486</v>
      </c>
      <c r="G4742">
        <v>4.33</v>
      </c>
      <c r="H4742">
        <v>9</v>
      </c>
    </row>
    <row r="4743" spans="1:8" x14ac:dyDescent="0.35">
      <c r="A4743">
        <v>4742</v>
      </c>
      <c r="B4743" t="s">
        <v>131</v>
      </c>
      <c r="C4743">
        <v>10</v>
      </c>
      <c r="D4743" t="s">
        <v>1467</v>
      </c>
      <c r="E4743">
        <v>82</v>
      </c>
      <c r="F4743" t="s">
        <v>1487</v>
      </c>
      <c r="G4743">
        <v>4.22</v>
      </c>
      <c r="H4743">
        <v>9</v>
      </c>
    </row>
    <row r="4744" spans="1:8" x14ac:dyDescent="0.35">
      <c r="A4744">
        <v>4743</v>
      </c>
      <c r="B4744" t="s">
        <v>131</v>
      </c>
      <c r="C4744">
        <v>10</v>
      </c>
      <c r="D4744" t="s">
        <v>1467</v>
      </c>
      <c r="E4744">
        <v>83</v>
      </c>
      <c r="F4744" t="s">
        <v>1488</v>
      </c>
      <c r="G4744">
        <v>4.22</v>
      </c>
      <c r="H4744">
        <v>9</v>
      </c>
    </row>
    <row r="4745" spans="1:8" x14ac:dyDescent="0.35">
      <c r="A4745">
        <v>4744</v>
      </c>
      <c r="B4745" t="s">
        <v>131</v>
      </c>
      <c r="C4745">
        <v>10</v>
      </c>
      <c r="D4745" t="s">
        <v>1467</v>
      </c>
      <c r="E4745">
        <v>84</v>
      </c>
      <c r="F4745" t="s">
        <v>1489</v>
      </c>
      <c r="G4745">
        <v>4.33</v>
      </c>
      <c r="H4745">
        <v>9</v>
      </c>
    </row>
    <row r="4746" spans="1:8" x14ac:dyDescent="0.35">
      <c r="A4746">
        <v>4745</v>
      </c>
      <c r="B4746" t="s">
        <v>131</v>
      </c>
      <c r="C4746">
        <v>10</v>
      </c>
      <c r="D4746" t="s">
        <v>1467</v>
      </c>
      <c r="E4746">
        <v>85</v>
      </c>
      <c r="F4746" t="s">
        <v>1490</v>
      </c>
      <c r="G4746">
        <v>4.33</v>
      </c>
      <c r="H4746">
        <v>9</v>
      </c>
    </row>
    <row r="4747" spans="1:8" x14ac:dyDescent="0.35">
      <c r="A4747">
        <v>4746</v>
      </c>
      <c r="B4747" t="s">
        <v>131</v>
      </c>
      <c r="C4747">
        <v>10</v>
      </c>
      <c r="D4747" t="s">
        <v>1467</v>
      </c>
      <c r="E4747">
        <v>86</v>
      </c>
      <c r="F4747" t="s">
        <v>1491</v>
      </c>
      <c r="G4747">
        <v>4.22</v>
      </c>
      <c r="H4747">
        <v>9</v>
      </c>
    </row>
    <row r="4748" spans="1:8" x14ac:dyDescent="0.35">
      <c r="A4748">
        <v>4747</v>
      </c>
      <c r="B4748" t="s">
        <v>131</v>
      </c>
      <c r="C4748">
        <v>10</v>
      </c>
      <c r="D4748" t="s">
        <v>1467</v>
      </c>
      <c r="E4748">
        <v>87</v>
      </c>
      <c r="F4748" t="s">
        <v>1492</v>
      </c>
      <c r="G4748">
        <v>4.33</v>
      </c>
      <c r="H4748">
        <v>9</v>
      </c>
    </row>
    <row r="4749" spans="1:8" x14ac:dyDescent="0.35">
      <c r="A4749">
        <v>4748</v>
      </c>
      <c r="B4749" t="s">
        <v>131</v>
      </c>
      <c r="C4749">
        <v>10</v>
      </c>
      <c r="D4749" t="s">
        <v>1467</v>
      </c>
      <c r="E4749">
        <v>88</v>
      </c>
      <c r="F4749" t="s">
        <v>1493</v>
      </c>
      <c r="G4749">
        <v>4.22</v>
      </c>
      <c r="H4749">
        <v>9</v>
      </c>
    </row>
    <row r="4750" spans="1:8" x14ac:dyDescent="0.35">
      <c r="A4750">
        <v>4749</v>
      </c>
      <c r="B4750" t="s">
        <v>131</v>
      </c>
      <c r="C4750">
        <v>10</v>
      </c>
      <c r="D4750" t="s">
        <v>1467</v>
      </c>
      <c r="E4750">
        <v>89</v>
      </c>
      <c r="F4750" t="s">
        <v>1494</v>
      </c>
      <c r="G4750">
        <v>4.33</v>
      </c>
      <c r="H4750">
        <v>9</v>
      </c>
    </row>
    <row r="4751" spans="1:8" x14ac:dyDescent="0.35">
      <c r="A4751">
        <v>4750</v>
      </c>
      <c r="B4751" t="s">
        <v>131</v>
      </c>
      <c r="C4751">
        <v>10</v>
      </c>
      <c r="D4751" t="s">
        <v>1467</v>
      </c>
      <c r="E4751">
        <v>90</v>
      </c>
      <c r="F4751" t="s">
        <v>1495</v>
      </c>
      <c r="G4751">
        <v>4.22</v>
      </c>
      <c r="H4751">
        <v>9</v>
      </c>
    </row>
    <row r="4752" spans="1:8" x14ac:dyDescent="0.35">
      <c r="A4752">
        <v>4751</v>
      </c>
      <c r="B4752" t="s">
        <v>131</v>
      </c>
      <c r="C4752">
        <v>10</v>
      </c>
      <c r="D4752" t="s">
        <v>1467</v>
      </c>
      <c r="E4752">
        <v>91</v>
      </c>
      <c r="F4752" t="s">
        <v>1496</v>
      </c>
      <c r="G4752">
        <v>4.1100000000000003</v>
      </c>
      <c r="H4752">
        <v>9</v>
      </c>
    </row>
    <row r="4753" spans="1:8" x14ac:dyDescent="0.35">
      <c r="A4753">
        <v>4752</v>
      </c>
      <c r="B4753" t="s">
        <v>131</v>
      </c>
      <c r="C4753">
        <v>10</v>
      </c>
      <c r="D4753" t="s">
        <v>1467</v>
      </c>
      <c r="E4753">
        <v>92</v>
      </c>
      <c r="F4753" t="s">
        <v>1497</v>
      </c>
      <c r="G4753">
        <v>4.4400000000000004</v>
      </c>
      <c r="H4753">
        <v>9</v>
      </c>
    </row>
    <row r="4754" spans="1:8" x14ac:dyDescent="0.35">
      <c r="A4754">
        <v>4753</v>
      </c>
      <c r="B4754" t="s">
        <v>131</v>
      </c>
      <c r="C4754">
        <v>10</v>
      </c>
      <c r="D4754" t="s">
        <v>1467</v>
      </c>
      <c r="E4754">
        <v>93</v>
      </c>
      <c r="F4754" t="s">
        <v>1498</v>
      </c>
      <c r="G4754">
        <v>4.33</v>
      </c>
      <c r="H4754">
        <v>9</v>
      </c>
    </row>
    <row r="4755" spans="1:8" x14ac:dyDescent="0.35">
      <c r="A4755">
        <v>4754</v>
      </c>
      <c r="B4755" t="s">
        <v>131</v>
      </c>
      <c r="C4755">
        <v>10</v>
      </c>
      <c r="D4755" t="s">
        <v>1467</v>
      </c>
      <c r="E4755">
        <v>94</v>
      </c>
      <c r="F4755" t="s">
        <v>1499</v>
      </c>
      <c r="G4755">
        <v>4.33</v>
      </c>
      <c r="H4755">
        <v>9</v>
      </c>
    </row>
    <row r="4756" spans="1:8" x14ac:dyDescent="0.35">
      <c r="A4756">
        <v>4755</v>
      </c>
      <c r="B4756" t="s">
        <v>131</v>
      </c>
      <c r="C4756">
        <v>10</v>
      </c>
      <c r="D4756" t="s">
        <v>1467</v>
      </c>
      <c r="E4756">
        <v>95</v>
      </c>
      <c r="F4756" t="s">
        <v>1500</v>
      </c>
      <c r="G4756">
        <v>4.4400000000000004</v>
      </c>
      <c r="H4756">
        <v>9</v>
      </c>
    </row>
    <row r="4757" spans="1:8" x14ac:dyDescent="0.35">
      <c r="A4757">
        <v>4756</v>
      </c>
      <c r="B4757" t="s">
        <v>131</v>
      </c>
      <c r="C4757">
        <v>10</v>
      </c>
      <c r="D4757" t="s">
        <v>1467</v>
      </c>
      <c r="E4757">
        <v>96</v>
      </c>
      <c r="F4757" t="s">
        <v>1501</v>
      </c>
      <c r="G4757">
        <v>4.1100000000000003</v>
      </c>
      <c r="H4757">
        <v>9</v>
      </c>
    </row>
    <row r="4758" spans="1:8" x14ac:dyDescent="0.35">
      <c r="A4758">
        <v>4757</v>
      </c>
      <c r="B4758" t="s">
        <v>131</v>
      </c>
      <c r="C4758">
        <v>12</v>
      </c>
      <c r="D4758" t="s">
        <v>1442</v>
      </c>
      <c r="E4758">
        <v>39</v>
      </c>
      <c r="F4758" t="s">
        <v>1443</v>
      </c>
      <c r="G4758">
        <v>3</v>
      </c>
      <c r="H4758">
        <v>10</v>
      </c>
    </row>
    <row r="4759" spans="1:8" x14ac:dyDescent="0.35">
      <c r="A4759">
        <v>4758</v>
      </c>
      <c r="B4759" t="s">
        <v>131</v>
      </c>
      <c r="C4759">
        <v>12</v>
      </c>
      <c r="D4759" t="s">
        <v>1442</v>
      </c>
      <c r="E4759">
        <v>40</v>
      </c>
      <c r="F4759" t="s">
        <v>1444</v>
      </c>
      <c r="G4759">
        <v>3</v>
      </c>
      <c r="H4759">
        <v>10</v>
      </c>
    </row>
    <row r="4760" spans="1:8" x14ac:dyDescent="0.35">
      <c r="A4760">
        <v>4759</v>
      </c>
      <c r="B4760" t="s">
        <v>131</v>
      </c>
      <c r="C4760">
        <v>12</v>
      </c>
      <c r="D4760" t="s">
        <v>1442</v>
      </c>
      <c r="E4760">
        <v>41</v>
      </c>
      <c r="F4760" t="s">
        <v>1445</v>
      </c>
      <c r="G4760">
        <v>2.8</v>
      </c>
      <c r="H4760">
        <v>10</v>
      </c>
    </row>
    <row r="4761" spans="1:8" x14ac:dyDescent="0.35">
      <c r="A4761">
        <v>4760</v>
      </c>
      <c r="B4761" t="s">
        <v>131</v>
      </c>
      <c r="C4761">
        <v>12</v>
      </c>
      <c r="D4761" t="s">
        <v>1442</v>
      </c>
      <c r="E4761">
        <v>42</v>
      </c>
      <c r="F4761" t="s">
        <v>1446</v>
      </c>
      <c r="G4761">
        <v>2.7</v>
      </c>
      <c r="H4761">
        <v>10</v>
      </c>
    </row>
    <row r="4762" spans="1:8" x14ac:dyDescent="0.35">
      <c r="A4762">
        <v>4761</v>
      </c>
      <c r="B4762" t="s">
        <v>131</v>
      </c>
      <c r="C4762">
        <v>12</v>
      </c>
      <c r="D4762" t="s">
        <v>1442</v>
      </c>
      <c r="E4762">
        <v>43</v>
      </c>
      <c r="F4762" t="s">
        <v>1447</v>
      </c>
      <c r="G4762">
        <v>3.1</v>
      </c>
      <c r="H4762">
        <v>10</v>
      </c>
    </row>
    <row r="4763" spans="1:8" x14ac:dyDescent="0.35">
      <c r="A4763">
        <v>4762</v>
      </c>
      <c r="B4763" t="s">
        <v>131</v>
      </c>
      <c r="C4763">
        <v>12</v>
      </c>
      <c r="D4763" t="s">
        <v>1442</v>
      </c>
      <c r="E4763">
        <v>44</v>
      </c>
      <c r="F4763" t="s">
        <v>1448</v>
      </c>
      <c r="G4763">
        <v>2.8</v>
      </c>
      <c r="H4763">
        <v>10</v>
      </c>
    </row>
    <row r="4764" spans="1:8" x14ac:dyDescent="0.35">
      <c r="A4764">
        <v>4763</v>
      </c>
      <c r="B4764" t="s">
        <v>131</v>
      </c>
      <c r="C4764">
        <v>12</v>
      </c>
      <c r="D4764" t="s">
        <v>1442</v>
      </c>
      <c r="E4764">
        <v>45</v>
      </c>
      <c r="F4764" t="s">
        <v>1449</v>
      </c>
      <c r="G4764">
        <v>2.7</v>
      </c>
      <c r="H4764">
        <v>10</v>
      </c>
    </row>
    <row r="4765" spans="1:8" x14ac:dyDescent="0.35">
      <c r="A4765">
        <v>4764</v>
      </c>
      <c r="B4765" t="s">
        <v>131</v>
      </c>
      <c r="C4765">
        <v>12</v>
      </c>
      <c r="D4765" t="s">
        <v>1442</v>
      </c>
      <c r="E4765">
        <v>46</v>
      </c>
      <c r="F4765" t="s">
        <v>1450</v>
      </c>
      <c r="G4765">
        <v>2.8</v>
      </c>
      <c r="H4765">
        <v>10</v>
      </c>
    </row>
    <row r="4766" spans="1:8" x14ac:dyDescent="0.35">
      <c r="A4766">
        <v>4765</v>
      </c>
      <c r="B4766" t="s">
        <v>131</v>
      </c>
      <c r="C4766">
        <v>12</v>
      </c>
      <c r="D4766" t="s">
        <v>1442</v>
      </c>
      <c r="E4766">
        <v>47</v>
      </c>
      <c r="F4766" t="s">
        <v>1451</v>
      </c>
      <c r="G4766">
        <v>2.6</v>
      </c>
      <c r="H4766">
        <v>10</v>
      </c>
    </row>
    <row r="4767" spans="1:8" x14ac:dyDescent="0.35">
      <c r="A4767">
        <v>4766</v>
      </c>
      <c r="B4767" t="s">
        <v>131</v>
      </c>
      <c r="C4767">
        <v>12</v>
      </c>
      <c r="D4767" t="s">
        <v>1442</v>
      </c>
      <c r="E4767">
        <v>48</v>
      </c>
      <c r="F4767" t="s">
        <v>1452</v>
      </c>
      <c r="G4767">
        <v>2.9</v>
      </c>
      <c r="H4767">
        <v>10</v>
      </c>
    </row>
    <row r="4768" spans="1:8" x14ac:dyDescent="0.35">
      <c r="A4768">
        <v>4767</v>
      </c>
      <c r="B4768" t="s">
        <v>131</v>
      </c>
      <c r="C4768">
        <v>12</v>
      </c>
      <c r="D4768" t="s">
        <v>1442</v>
      </c>
      <c r="E4768">
        <v>49</v>
      </c>
      <c r="F4768" t="s">
        <v>1453</v>
      </c>
      <c r="G4768">
        <v>3.1</v>
      </c>
      <c r="H4768">
        <v>10</v>
      </c>
    </row>
    <row r="4769" spans="1:8" x14ac:dyDescent="0.35">
      <c r="A4769">
        <v>4768</v>
      </c>
      <c r="B4769" t="s">
        <v>131</v>
      </c>
      <c r="C4769">
        <v>12</v>
      </c>
      <c r="D4769" t="s">
        <v>1442</v>
      </c>
      <c r="E4769">
        <v>50</v>
      </c>
      <c r="F4769" t="s">
        <v>1454</v>
      </c>
      <c r="G4769">
        <v>2.9</v>
      </c>
      <c r="H4769">
        <v>10</v>
      </c>
    </row>
    <row r="4770" spans="1:8" x14ac:dyDescent="0.35">
      <c r="A4770">
        <v>4769</v>
      </c>
      <c r="B4770" t="s">
        <v>131</v>
      </c>
      <c r="C4770">
        <v>12</v>
      </c>
      <c r="D4770" t="s">
        <v>1442</v>
      </c>
      <c r="E4770">
        <v>51</v>
      </c>
      <c r="F4770" t="s">
        <v>1455</v>
      </c>
      <c r="G4770">
        <v>2.8</v>
      </c>
      <c r="H4770">
        <v>10</v>
      </c>
    </row>
    <row r="4771" spans="1:8" x14ac:dyDescent="0.35">
      <c r="A4771">
        <v>4770</v>
      </c>
      <c r="B4771" t="s">
        <v>131</v>
      </c>
      <c r="C4771">
        <v>12</v>
      </c>
      <c r="D4771" t="s">
        <v>1442</v>
      </c>
      <c r="E4771">
        <v>52</v>
      </c>
      <c r="F4771" t="s">
        <v>1456</v>
      </c>
      <c r="G4771">
        <v>2.8</v>
      </c>
      <c r="H4771">
        <v>10</v>
      </c>
    </row>
    <row r="4772" spans="1:8" x14ac:dyDescent="0.35">
      <c r="A4772">
        <v>4771</v>
      </c>
      <c r="B4772" t="s">
        <v>131</v>
      </c>
      <c r="C4772">
        <v>12</v>
      </c>
      <c r="D4772" t="s">
        <v>1442</v>
      </c>
      <c r="E4772">
        <v>53</v>
      </c>
      <c r="F4772" t="s">
        <v>1457</v>
      </c>
      <c r="G4772">
        <v>2.8</v>
      </c>
      <c r="H4772">
        <v>10</v>
      </c>
    </row>
    <row r="4773" spans="1:8" x14ac:dyDescent="0.35">
      <c r="A4773">
        <v>4772</v>
      </c>
      <c r="B4773" t="s">
        <v>131</v>
      </c>
      <c r="C4773">
        <v>12</v>
      </c>
      <c r="D4773" t="s">
        <v>1442</v>
      </c>
      <c r="E4773">
        <v>54</v>
      </c>
      <c r="F4773" t="s">
        <v>1458</v>
      </c>
      <c r="G4773">
        <v>2.8</v>
      </c>
      <c r="H4773">
        <v>10</v>
      </c>
    </row>
    <row r="4774" spans="1:8" x14ac:dyDescent="0.35">
      <c r="A4774">
        <v>4773</v>
      </c>
      <c r="B4774" t="s">
        <v>131</v>
      </c>
      <c r="C4774">
        <v>12</v>
      </c>
      <c r="D4774" t="s">
        <v>1442</v>
      </c>
      <c r="E4774">
        <v>55</v>
      </c>
      <c r="F4774" t="s">
        <v>1459</v>
      </c>
      <c r="G4774">
        <v>2.9</v>
      </c>
      <c r="H4774">
        <v>10</v>
      </c>
    </row>
    <row r="4775" spans="1:8" x14ac:dyDescent="0.35">
      <c r="A4775">
        <v>4774</v>
      </c>
      <c r="B4775" t="s">
        <v>131</v>
      </c>
      <c r="C4775">
        <v>12</v>
      </c>
      <c r="D4775" t="s">
        <v>1442</v>
      </c>
      <c r="E4775">
        <v>56</v>
      </c>
      <c r="F4775" t="s">
        <v>1460</v>
      </c>
      <c r="G4775">
        <v>2.8</v>
      </c>
      <c r="H4775">
        <v>10</v>
      </c>
    </row>
    <row r="4776" spans="1:8" x14ac:dyDescent="0.35">
      <c r="A4776">
        <v>4775</v>
      </c>
      <c r="B4776" t="s">
        <v>131</v>
      </c>
      <c r="C4776">
        <v>12</v>
      </c>
      <c r="D4776" t="s">
        <v>1442</v>
      </c>
      <c r="E4776">
        <v>57</v>
      </c>
      <c r="F4776" t="s">
        <v>1461</v>
      </c>
      <c r="G4776">
        <v>2.7</v>
      </c>
      <c r="H4776">
        <v>10</v>
      </c>
    </row>
    <row r="4777" spans="1:8" x14ac:dyDescent="0.35">
      <c r="A4777">
        <v>4776</v>
      </c>
      <c r="B4777" t="s">
        <v>131</v>
      </c>
      <c r="C4777">
        <v>12</v>
      </c>
      <c r="D4777" t="s">
        <v>1442</v>
      </c>
      <c r="E4777">
        <v>58</v>
      </c>
      <c r="F4777" t="s">
        <v>1462</v>
      </c>
      <c r="G4777">
        <v>2.9</v>
      </c>
      <c r="H4777">
        <v>10</v>
      </c>
    </row>
    <row r="4778" spans="1:8" x14ac:dyDescent="0.35">
      <c r="A4778">
        <v>4777</v>
      </c>
      <c r="B4778" t="s">
        <v>131</v>
      </c>
      <c r="C4778">
        <v>12</v>
      </c>
      <c r="D4778" t="s">
        <v>1442</v>
      </c>
      <c r="E4778">
        <v>59</v>
      </c>
      <c r="F4778" t="s">
        <v>1463</v>
      </c>
      <c r="G4778">
        <v>2.9</v>
      </c>
      <c r="H4778">
        <v>10</v>
      </c>
    </row>
    <row r="4779" spans="1:8" x14ac:dyDescent="0.35">
      <c r="A4779">
        <v>4778</v>
      </c>
      <c r="B4779" t="s">
        <v>131</v>
      </c>
      <c r="C4779">
        <v>12</v>
      </c>
      <c r="D4779" t="s">
        <v>1442</v>
      </c>
      <c r="E4779">
        <v>60</v>
      </c>
      <c r="F4779" t="s">
        <v>1464</v>
      </c>
      <c r="G4779">
        <v>2.8</v>
      </c>
      <c r="H4779">
        <v>10</v>
      </c>
    </row>
    <row r="4780" spans="1:8" x14ac:dyDescent="0.35">
      <c r="A4780">
        <v>4779</v>
      </c>
      <c r="B4780" t="s">
        <v>131</v>
      </c>
      <c r="C4780">
        <v>12</v>
      </c>
      <c r="D4780" t="s">
        <v>1442</v>
      </c>
      <c r="E4780">
        <v>61</v>
      </c>
      <c r="F4780" t="s">
        <v>1465</v>
      </c>
      <c r="G4780">
        <v>2.9</v>
      </c>
      <c r="H4780">
        <v>10</v>
      </c>
    </row>
    <row r="4781" spans="1:8" x14ac:dyDescent="0.35">
      <c r="A4781">
        <v>4780</v>
      </c>
      <c r="B4781" t="s">
        <v>131</v>
      </c>
      <c r="C4781">
        <v>12</v>
      </c>
      <c r="D4781" t="s">
        <v>1442</v>
      </c>
      <c r="E4781">
        <v>62</v>
      </c>
      <c r="F4781" t="s">
        <v>1466</v>
      </c>
      <c r="G4781">
        <v>2.9</v>
      </c>
      <c r="H4781">
        <v>10</v>
      </c>
    </row>
    <row r="4782" spans="1:8" x14ac:dyDescent="0.35">
      <c r="A4782">
        <v>4781</v>
      </c>
      <c r="B4782" t="s">
        <v>131</v>
      </c>
      <c r="C4782">
        <v>12</v>
      </c>
      <c r="D4782" t="s">
        <v>1467</v>
      </c>
      <c r="E4782">
        <v>63</v>
      </c>
      <c r="F4782" t="s">
        <v>1468</v>
      </c>
      <c r="G4782">
        <v>3.3</v>
      </c>
      <c r="H4782">
        <v>10</v>
      </c>
    </row>
    <row r="4783" spans="1:8" x14ac:dyDescent="0.35">
      <c r="A4783">
        <v>4782</v>
      </c>
      <c r="B4783" t="s">
        <v>131</v>
      </c>
      <c r="C4783">
        <v>12</v>
      </c>
      <c r="D4783" t="s">
        <v>1467</v>
      </c>
      <c r="E4783">
        <v>64</v>
      </c>
      <c r="F4783" t="s">
        <v>1469</v>
      </c>
      <c r="G4783">
        <v>3.1</v>
      </c>
      <c r="H4783">
        <v>10</v>
      </c>
    </row>
    <row r="4784" spans="1:8" x14ac:dyDescent="0.35">
      <c r="A4784">
        <v>4783</v>
      </c>
      <c r="B4784" t="s">
        <v>131</v>
      </c>
      <c r="C4784">
        <v>12</v>
      </c>
      <c r="D4784" t="s">
        <v>1467</v>
      </c>
      <c r="E4784">
        <v>65</v>
      </c>
      <c r="F4784" t="s">
        <v>1470</v>
      </c>
      <c r="G4784">
        <v>3</v>
      </c>
      <c r="H4784">
        <v>10</v>
      </c>
    </row>
    <row r="4785" spans="1:8" x14ac:dyDescent="0.35">
      <c r="A4785">
        <v>4784</v>
      </c>
      <c r="B4785" t="s">
        <v>131</v>
      </c>
      <c r="C4785">
        <v>12</v>
      </c>
      <c r="D4785" t="s">
        <v>1467</v>
      </c>
      <c r="E4785">
        <v>66</v>
      </c>
      <c r="F4785" t="s">
        <v>1471</v>
      </c>
      <c r="G4785">
        <v>2.9</v>
      </c>
      <c r="H4785">
        <v>10</v>
      </c>
    </row>
    <row r="4786" spans="1:8" x14ac:dyDescent="0.35">
      <c r="A4786">
        <v>4785</v>
      </c>
      <c r="B4786" t="s">
        <v>131</v>
      </c>
      <c r="C4786">
        <v>12</v>
      </c>
      <c r="D4786" t="s">
        <v>1467</v>
      </c>
      <c r="E4786">
        <v>67</v>
      </c>
      <c r="F4786" t="s">
        <v>1472</v>
      </c>
      <c r="G4786">
        <v>2.8</v>
      </c>
      <c r="H4786">
        <v>10</v>
      </c>
    </row>
    <row r="4787" spans="1:8" x14ac:dyDescent="0.35">
      <c r="A4787">
        <v>4786</v>
      </c>
      <c r="B4787" t="s">
        <v>131</v>
      </c>
      <c r="C4787">
        <v>12</v>
      </c>
      <c r="D4787" t="s">
        <v>1467</v>
      </c>
      <c r="E4787">
        <v>68</v>
      </c>
      <c r="F4787" t="s">
        <v>1473</v>
      </c>
      <c r="G4787">
        <v>2.9</v>
      </c>
      <c r="H4787">
        <v>10</v>
      </c>
    </row>
    <row r="4788" spans="1:8" x14ac:dyDescent="0.35">
      <c r="A4788">
        <v>4787</v>
      </c>
      <c r="B4788" t="s">
        <v>131</v>
      </c>
      <c r="C4788">
        <v>12</v>
      </c>
      <c r="D4788" t="s">
        <v>1467</v>
      </c>
      <c r="E4788">
        <v>69</v>
      </c>
      <c r="F4788" t="s">
        <v>1474</v>
      </c>
      <c r="G4788">
        <v>2.9</v>
      </c>
      <c r="H4788">
        <v>10</v>
      </c>
    </row>
    <row r="4789" spans="1:8" x14ac:dyDescent="0.35">
      <c r="A4789">
        <v>4788</v>
      </c>
      <c r="B4789" t="s">
        <v>131</v>
      </c>
      <c r="C4789">
        <v>12</v>
      </c>
      <c r="D4789" t="s">
        <v>1467</v>
      </c>
      <c r="E4789">
        <v>70</v>
      </c>
      <c r="F4789" t="s">
        <v>1475</v>
      </c>
      <c r="G4789">
        <v>3</v>
      </c>
      <c r="H4789">
        <v>10</v>
      </c>
    </row>
    <row r="4790" spans="1:8" x14ac:dyDescent="0.35">
      <c r="A4790">
        <v>4789</v>
      </c>
      <c r="B4790" t="s">
        <v>131</v>
      </c>
      <c r="C4790">
        <v>12</v>
      </c>
      <c r="D4790" t="s">
        <v>1467</v>
      </c>
      <c r="E4790">
        <v>71</v>
      </c>
      <c r="F4790" t="s">
        <v>1476</v>
      </c>
      <c r="G4790">
        <v>3</v>
      </c>
      <c r="H4790">
        <v>10</v>
      </c>
    </row>
    <row r="4791" spans="1:8" x14ac:dyDescent="0.35">
      <c r="A4791">
        <v>4790</v>
      </c>
      <c r="B4791" t="s">
        <v>131</v>
      </c>
      <c r="C4791">
        <v>12</v>
      </c>
      <c r="D4791" t="s">
        <v>1467</v>
      </c>
      <c r="E4791">
        <v>72</v>
      </c>
      <c r="F4791" t="s">
        <v>1477</v>
      </c>
      <c r="G4791">
        <v>3</v>
      </c>
      <c r="H4791">
        <v>10</v>
      </c>
    </row>
    <row r="4792" spans="1:8" x14ac:dyDescent="0.35">
      <c r="A4792">
        <v>4791</v>
      </c>
      <c r="B4792" t="s">
        <v>131</v>
      </c>
      <c r="C4792">
        <v>12</v>
      </c>
      <c r="D4792" t="s">
        <v>1467</v>
      </c>
      <c r="E4792">
        <v>73</v>
      </c>
      <c r="F4792" t="s">
        <v>1478</v>
      </c>
      <c r="G4792">
        <v>3</v>
      </c>
      <c r="H4792">
        <v>10</v>
      </c>
    </row>
    <row r="4793" spans="1:8" x14ac:dyDescent="0.35">
      <c r="A4793">
        <v>4792</v>
      </c>
      <c r="B4793" t="s">
        <v>131</v>
      </c>
      <c r="C4793">
        <v>12</v>
      </c>
      <c r="D4793" t="s">
        <v>1467</v>
      </c>
      <c r="E4793">
        <v>74</v>
      </c>
      <c r="F4793" t="s">
        <v>1479</v>
      </c>
      <c r="G4793">
        <v>3.1</v>
      </c>
      <c r="H4793">
        <v>10</v>
      </c>
    </row>
    <row r="4794" spans="1:8" x14ac:dyDescent="0.35">
      <c r="A4794">
        <v>4793</v>
      </c>
      <c r="B4794" t="s">
        <v>131</v>
      </c>
      <c r="C4794">
        <v>12</v>
      </c>
      <c r="D4794" t="s">
        <v>1467</v>
      </c>
      <c r="E4794">
        <v>75</v>
      </c>
      <c r="F4794" t="s">
        <v>1480</v>
      </c>
      <c r="G4794">
        <v>2.9</v>
      </c>
      <c r="H4794">
        <v>10</v>
      </c>
    </row>
    <row r="4795" spans="1:8" x14ac:dyDescent="0.35">
      <c r="A4795">
        <v>4794</v>
      </c>
      <c r="B4795" t="s">
        <v>131</v>
      </c>
      <c r="C4795">
        <v>12</v>
      </c>
      <c r="D4795" t="s">
        <v>1467</v>
      </c>
      <c r="E4795">
        <v>76</v>
      </c>
      <c r="F4795" t="s">
        <v>1481</v>
      </c>
      <c r="G4795">
        <v>2.9</v>
      </c>
      <c r="H4795">
        <v>10</v>
      </c>
    </row>
    <row r="4796" spans="1:8" x14ac:dyDescent="0.35">
      <c r="A4796">
        <v>4795</v>
      </c>
      <c r="B4796" t="s">
        <v>131</v>
      </c>
      <c r="C4796">
        <v>12</v>
      </c>
      <c r="D4796" t="s">
        <v>1467</v>
      </c>
      <c r="E4796">
        <v>77</v>
      </c>
      <c r="F4796" t="s">
        <v>1482</v>
      </c>
      <c r="G4796">
        <v>2.9</v>
      </c>
      <c r="H4796">
        <v>10</v>
      </c>
    </row>
    <row r="4797" spans="1:8" x14ac:dyDescent="0.35">
      <c r="A4797">
        <v>4796</v>
      </c>
      <c r="B4797" t="s">
        <v>131</v>
      </c>
      <c r="C4797">
        <v>12</v>
      </c>
      <c r="D4797" t="s">
        <v>1467</v>
      </c>
      <c r="E4797">
        <v>78</v>
      </c>
      <c r="F4797" t="s">
        <v>1483</v>
      </c>
      <c r="G4797">
        <v>3</v>
      </c>
      <c r="H4797">
        <v>10</v>
      </c>
    </row>
    <row r="4798" spans="1:8" x14ac:dyDescent="0.35">
      <c r="A4798">
        <v>4797</v>
      </c>
      <c r="B4798" t="s">
        <v>131</v>
      </c>
      <c r="C4798">
        <v>12</v>
      </c>
      <c r="D4798" t="s">
        <v>1467</v>
      </c>
      <c r="E4798">
        <v>79</v>
      </c>
      <c r="F4798" t="s">
        <v>1484</v>
      </c>
      <c r="G4798">
        <v>3</v>
      </c>
      <c r="H4798">
        <v>10</v>
      </c>
    </row>
    <row r="4799" spans="1:8" x14ac:dyDescent="0.35">
      <c r="A4799">
        <v>4798</v>
      </c>
      <c r="B4799" t="s">
        <v>131</v>
      </c>
      <c r="C4799">
        <v>12</v>
      </c>
      <c r="D4799" t="s">
        <v>1467</v>
      </c>
      <c r="E4799">
        <v>80</v>
      </c>
      <c r="F4799" t="s">
        <v>1485</v>
      </c>
      <c r="G4799">
        <v>3</v>
      </c>
      <c r="H4799">
        <v>10</v>
      </c>
    </row>
    <row r="4800" spans="1:8" x14ac:dyDescent="0.35">
      <c r="A4800">
        <v>4799</v>
      </c>
      <c r="B4800" t="s">
        <v>131</v>
      </c>
      <c r="C4800">
        <v>12</v>
      </c>
      <c r="D4800" t="s">
        <v>1467</v>
      </c>
      <c r="E4800">
        <v>81</v>
      </c>
      <c r="F4800" t="s">
        <v>1486</v>
      </c>
      <c r="G4800">
        <v>2.9</v>
      </c>
      <c r="H4800">
        <v>10</v>
      </c>
    </row>
    <row r="4801" spans="1:8" x14ac:dyDescent="0.35">
      <c r="A4801">
        <v>4800</v>
      </c>
      <c r="B4801" t="s">
        <v>131</v>
      </c>
      <c r="C4801">
        <v>12</v>
      </c>
      <c r="D4801" t="s">
        <v>1467</v>
      </c>
      <c r="E4801">
        <v>82</v>
      </c>
      <c r="F4801" t="s">
        <v>1487</v>
      </c>
      <c r="G4801">
        <v>3</v>
      </c>
      <c r="H4801">
        <v>10</v>
      </c>
    </row>
    <row r="4802" spans="1:8" x14ac:dyDescent="0.35">
      <c r="A4802">
        <v>4801</v>
      </c>
      <c r="B4802" t="s">
        <v>131</v>
      </c>
      <c r="C4802">
        <v>12</v>
      </c>
      <c r="D4802" t="s">
        <v>1467</v>
      </c>
      <c r="E4802">
        <v>83</v>
      </c>
      <c r="F4802" t="s">
        <v>1488</v>
      </c>
      <c r="G4802">
        <v>2.9</v>
      </c>
      <c r="H4802">
        <v>10</v>
      </c>
    </row>
    <row r="4803" spans="1:8" x14ac:dyDescent="0.35">
      <c r="A4803">
        <v>4802</v>
      </c>
      <c r="B4803" t="s">
        <v>131</v>
      </c>
      <c r="C4803">
        <v>12</v>
      </c>
      <c r="D4803" t="s">
        <v>1467</v>
      </c>
      <c r="E4803">
        <v>84</v>
      </c>
      <c r="F4803" t="s">
        <v>1489</v>
      </c>
      <c r="G4803">
        <v>3.1</v>
      </c>
      <c r="H4803">
        <v>10</v>
      </c>
    </row>
    <row r="4804" spans="1:8" x14ac:dyDescent="0.35">
      <c r="A4804">
        <v>4803</v>
      </c>
      <c r="B4804" t="s">
        <v>131</v>
      </c>
      <c r="C4804">
        <v>12</v>
      </c>
      <c r="D4804" t="s">
        <v>1467</v>
      </c>
      <c r="E4804">
        <v>85</v>
      </c>
      <c r="F4804" t="s">
        <v>1490</v>
      </c>
      <c r="G4804">
        <v>2.9</v>
      </c>
      <c r="H4804">
        <v>10</v>
      </c>
    </row>
    <row r="4805" spans="1:8" x14ac:dyDescent="0.35">
      <c r="A4805">
        <v>4804</v>
      </c>
      <c r="B4805" t="s">
        <v>131</v>
      </c>
      <c r="C4805">
        <v>12</v>
      </c>
      <c r="D4805" t="s">
        <v>1467</v>
      </c>
      <c r="E4805">
        <v>86</v>
      </c>
      <c r="F4805" t="s">
        <v>1491</v>
      </c>
      <c r="G4805">
        <v>2.8</v>
      </c>
      <c r="H4805">
        <v>10</v>
      </c>
    </row>
    <row r="4806" spans="1:8" x14ac:dyDescent="0.35">
      <c r="A4806">
        <v>4805</v>
      </c>
      <c r="B4806" t="s">
        <v>131</v>
      </c>
      <c r="C4806">
        <v>12</v>
      </c>
      <c r="D4806" t="s">
        <v>1467</v>
      </c>
      <c r="E4806">
        <v>87</v>
      </c>
      <c r="F4806" t="s">
        <v>1492</v>
      </c>
      <c r="G4806">
        <v>3</v>
      </c>
      <c r="H4806">
        <v>10</v>
      </c>
    </row>
    <row r="4807" spans="1:8" x14ac:dyDescent="0.35">
      <c r="A4807">
        <v>4806</v>
      </c>
      <c r="B4807" t="s">
        <v>131</v>
      </c>
      <c r="C4807">
        <v>12</v>
      </c>
      <c r="D4807" t="s">
        <v>1467</v>
      </c>
      <c r="E4807">
        <v>88</v>
      </c>
      <c r="F4807" t="s">
        <v>1493</v>
      </c>
      <c r="G4807">
        <v>3.1</v>
      </c>
      <c r="H4807">
        <v>10</v>
      </c>
    </row>
    <row r="4808" spans="1:8" x14ac:dyDescent="0.35">
      <c r="A4808">
        <v>4807</v>
      </c>
      <c r="B4808" t="s">
        <v>131</v>
      </c>
      <c r="C4808">
        <v>12</v>
      </c>
      <c r="D4808" t="s">
        <v>1467</v>
      </c>
      <c r="E4808">
        <v>89</v>
      </c>
      <c r="F4808" t="s">
        <v>1494</v>
      </c>
      <c r="G4808">
        <v>3</v>
      </c>
      <c r="H4808">
        <v>10</v>
      </c>
    </row>
    <row r="4809" spans="1:8" x14ac:dyDescent="0.35">
      <c r="A4809">
        <v>4808</v>
      </c>
      <c r="B4809" t="s">
        <v>131</v>
      </c>
      <c r="C4809">
        <v>12</v>
      </c>
      <c r="D4809" t="s">
        <v>1467</v>
      </c>
      <c r="E4809">
        <v>90</v>
      </c>
      <c r="F4809" t="s">
        <v>1495</v>
      </c>
      <c r="G4809">
        <v>3</v>
      </c>
      <c r="H4809">
        <v>10</v>
      </c>
    </row>
    <row r="4810" spans="1:8" x14ac:dyDescent="0.35">
      <c r="A4810">
        <v>4809</v>
      </c>
      <c r="B4810" t="s">
        <v>131</v>
      </c>
      <c r="C4810">
        <v>12</v>
      </c>
      <c r="D4810" t="s">
        <v>1467</v>
      </c>
      <c r="E4810">
        <v>91</v>
      </c>
      <c r="F4810" t="s">
        <v>1496</v>
      </c>
      <c r="G4810">
        <v>3.1</v>
      </c>
      <c r="H4810">
        <v>10</v>
      </c>
    </row>
    <row r="4811" spans="1:8" x14ac:dyDescent="0.35">
      <c r="A4811">
        <v>4810</v>
      </c>
      <c r="B4811" t="s">
        <v>131</v>
      </c>
      <c r="C4811">
        <v>12</v>
      </c>
      <c r="D4811" t="s">
        <v>1467</v>
      </c>
      <c r="E4811">
        <v>92</v>
      </c>
      <c r="F4811" t="s">
        <v>1497</v>
      </c>
      <c r="G4811">
        <v>2.8</v>
      </c>
      <c r="H4811">
        <v>10</v>
      </c>
    </row>
    <row r="4812" spans="1:8" x14ac:dyDescent="0.35">
      <c r="A4812">
        <v>4811</v>
      </c>
      <c r="B4812" t="s">
        <v>131</v>
      </c>
      <c r="C4812">
        <v>12</v>
      </c>
      <c r="D4812" t="s">
        <v>1467</v>
      </c>
      <c r="E4812">
        <v>93</v>
      </c>
      <c r="F4812" t="s">
        <v>1498</v>
      </c>
      <c r="G4812">
        <v>3.1</v>
      </c>
      <c r="H4812">
        <v>10</v>
      </c>
    </row>
    <row r="4813" spans="1:8" x14ac:dyDescent="0.35">
      <c r="A4813">
        <v>4812</v>
      </c>
      <c r="B4813" t="s">
        <v>131</v>
      </c>
      <c r="C4813">
        <v>12</v>
      </c>
      <c r="D4813" t="s">
        <v>1467</v>
      </c>
      <c r="E4813">
        <v>94</v>
      </c>
      <c r="F4813" t="s">
        <v>1499</v>
      </c>
      <c r="G4813">
        <v>2.8</v>
      </c>
      <c r="H4813">
        <v>10</v>
      </c>
    </row>
    <row r="4814" spans="1:8" x14ac:dyDescent="0.35">
      <c r="A4814">
        <v>4813</v>
      </c>
      <c r="B4814" t="s">
        <v>131</v>
      </c>
      <c r="C4814">
        <v>12</v>
      </c>
      <c r="D4814" t="s">
        <v>1467</v>
      </c>
      <c r="E4814">
        <v>95</v>
      </c>
      <c r="F4814" t="s">
        <v>1500</v>
      </c>
      <c r="G4814">
        <v>3</v>
      </c>
      <c r="H4814">
        <v>10</v>
      </c>
    </row>
    <row r="4815" spans="1:8" x14ac:dyDescent="0.35">
      <c r="A4815">
        <v>4814</v>
      </c>
      <c r="B4815" t="s">
        <v>131</v>
      </c>
      <c r="C4815">
        <v>12</v>
      </c>
      <c r="D4815" t="s">
        <v>1467</v>
      </c>
      <c r="E4815">
        <v>96</v>
      </c>
      <c r="F4815" t="s">
        <v>1501</v>
      </c>
      <c r="G4815">
        <v>3.1</v>
      </c>
      <c r="H4815">
        <v>10</v>
      </c>
    </row>
    <row r="4816" spans="1:8" x14ac:dyDescent="0.35">
      <c r="A4816">
        <v>4815</v>
      </c>
      <c r="B4816" t="s">
        <v>131</v>
      </c>
      <c r="C4816">
        <v>14</v>
      </c>
      <c r="D4816" t="s">
        <v>1442</v>
      </c>
      <c r="E4816">
        <v>39</v>
      </c>
      <c r="F4816" t="s">
        <v>1443</v>
      </c>
      <c r="G4816">
        <v>4.38</v>
      </c>
      <c r="H4816">
        <v>8</v>
      </c>
    </row>
    <row r="4817" spans="1:8" x14ac:dyDescent="0.35">
      <c r="A4817">
        <v>4816</v>
      </c>
      <c r="B4817" t="s">
        <v>131</v>
      </c>
      <c r="C4817">
        <v>14</v>
      </c>
      <c r="D4817" t="s">
        <v>1442</v>
      </c>
      <c r="E4817">
        <v>40</v>
      </c>
      <c r="F4817" t="s">
        <v>1444</v>
      </c>
      <c r="G4817">
        <v>4</v>
      </c>
      <c r="H4817">
        <v>8</v>
      </c>
    </row>
    <row r="4818" spans="1:8" x14ac:dyDescent="0.35">
      <c r="A4818">
        <v>4817</v>
      </c>
      <c r="B4818" t="s">
        <v>131</v>
      </c>
      <c r="C4818">
        <v>14</v>
      </c>
      <c r="D4818" t="s">
        <v>1442</v>
      </c>
      <c r="E4818">
        <v>41</v>
      </c>
      <c r="F4818" t="s">
        <v>1445</v>
      </c>
      <c r="G4818">
        <v>4</v>
      </c>
      <c r="H4818">
        <v>8</v>
      </c>
    </row>
    <row r="4819" spans="1:8" x14ac:dyDescent="0.35">
      <c r="A4819">
        <v>4818</v>
      </c>
      <c r="B4819" t="s">
        <v>131</v>
      </c>
      <c r="C4819">
        <v>14</v>
      </c>
      <c r="D4819" t="s">
        <v>1442</v>
      </c>
      <c r="E4819">
        <v>42</v>
      </c>
      <c r="F4819" t="s">
        <v>1446</v>
      </c>
      <c r="G4819">
        <v>4.12</v>
      </c>
      <c r="H4819">
        <v>8</v>
      </c>
    </row>
    <row r="4820" spans="1:8" x14ac:dyDescent="0.35">
      <c r="A4820">
        <v>4819</v>
      </c>
      <c r="B4820" t="s">
        <v>131</v>
      </c>
      <c r="C4820">
        <v>14</v>
      </c>
      <c r="D4820" t="s">
        <v>1442</v>
      </c>
      <c r="E4820">
        <v>43</v>
      </c>
      <c r="F4820" t="s">
        <v>1447</v>
      </c>
      <c r="G4820">
        <v>4.38</v>
      </c>
      <c r="H4820">
        <v>8</v>
      </c>
    </row>
    <row r="4821" spans="1:8" x14ac:dyDescent="0.35">
      <c r="A4821">
        <v>4820</v>
      </c>
      <c r="B4821" t="s">
        <v>131</v>
      </c>
      <c r="C4821">
        <v>14</v>
      </c>
      <c r="D4821" t="s">
        <v>1442</v>
      </c>
      <c r="E4821">
        <v>44</v>
      </c>
      <c r="F4821" t="s">
        <v>1448</v>
      </c>
      <c r="G4821">
        <v>4.25</v>
      </c>
      <c r="H4821">
        <v>8</v>
      </c>
    </row>
    <row r="4822" spans="1:8" x14ac:dyDescent="0.35">
      <c r="A4822">
        <v>4821</v>
      </c>
      <c r="B4822" t="s">
        <v>131</v>
      </c>
      <c r="C4822">
        <v>14</v>
      </c>
      <c r="D4822" t="s">
        <v>1442</v>
      </c>
      <c r="E4822">
        <v>45</v>
      </c>
      <c r="F4822" t="s">
        <v>1449</v>
      </c>
      <c r="G4822">
        <v>3.75</v>
      </c>
      <c r="H4822">
        <v>8</v>
      </c>
    </row>
    <row r="4823" spans="1:8" x14ac:dyDescent="0.35">
      <c r="A4823">
        <v>4822</v>
      </c>
      <c r="B4823" t="s">
        <v>131</v>
      </c>
      <c r="C4823">
        <v>14</v>
      </c>
      <c r="D4823" t="s">
        <v>1442</v>
      </c>
      <c r="E4823">
        <v>46</v>
      </c>
      <c r="F4823" t="s">
        <v>1450</v>
      </c>
      <c r="G4823">
        <v>3.75</v>
      </c>
      <c r="H4823">
        <v>8</v>
      </c>
    </row>
    <row r="4824" spans="1:8" x14ac:dyDescent="0.35">
      <c r="A4824">
        <v>4823</v>
      </c>
      <c r="B4824" t="s">
        <v>131</v>
      </c>
      <c r="C4824">
        <v>14</v>
      </c>
      <c r="D4824" t="s">
        <v>1442</v>
      </c>
      <c r="E4824">
        <v>47</v>
      </c>
      <c r="F4824" t="s">
        <v>1451</v>
      </c>
      <c r="G4824">
        <v>4</v>
      </c>
      <c r="H4824">
        <v>8</v>
      </c>
    </row>
    <row r="4825" spans="1:8" x14ac:dyDescent="0.35">
      <c r="A4825">
        <v>4824</v>
      </c>
      <c r="B4825" t="s">
        <v>131</v>
      </c>
      <c r="C4825">
        <v>14</v>
      </c>
      <c r="D4825" t="s">
        <v>1442</v>
      </c>
      <c r="E4825">
        <v>48</v>
      </c>
      <c r="F4825" t="s">
        <v>1452</v>
      </c>
      <c r="G4825">
        <v>4.12</v>
      </c>
      <c r="H4825">
        <v>8</v>
      </c>
    </row>
    <row r="4826" spans="1:8" x14ac:dyDescent="0.35">
      <c r="A4826">
        <v>4825</v>
      </c>
      <c r="B4826" t="s">
        <v>131</v>
      </c>
      <c r="C4826">
        <v>14</v>
      </c>
      <c r="D4826" t="s">
        <v>1442</v>
      </c>
      <c r="E4826">
        <v>49</v>
      </c>
      <c r="F4826" t="s">
        <v>1453</v>
      </c>
      <c r="G4826">
        <v>4.12</v>
      </c>
      <c r="H4826">
        <v>8</v>
      </c>
    </row>
    <row r="4827" spans="1:8" x14ac:dyDescent="0.35">
      <c r="A4827">
        <v>4826</v>
      </c>
      <c r="B4827" t="s">
        <v>131</v>
      </c>
      <c r="C4827">
        <v>14</v>
      </c>
      <c r="D4827" t="s">
        <v>1442</v>
      </c>
      <c r="E4827">
        <v>50</v>
      </c>
      <c r="F4827" t="s">
        <v>1454</v>
      </c>
      <c r="G4827">
        <v>4.25</v>
      </c>
      <c r="H4827">
        <v>8</v>
      </c>
    </row>
    <row r="4828" spans="1:8" x14ac:dyDescent="0.35">
      <c r="A4828">
        <v>4827</v>
      </c>
      <c r="B4828" t="s">
        <v>131</v>
      </c>
      <c r="C4828">
        <v>14</v>
      </c>
      <c r="D4828" t="s">
        <v>1442</v>
      </c>
      <c r="E4828">
        <v>51</v>
      </c>
      <c r="F4828" t="s">
        <v>1455</v>
      </c>
      <c r="G4828">
        <v>4</v>
      </c>
      <c r="H4828">
        <v>8</v>
      </c>
    </row>
    <row r="4829" spans="1:8" x14ac:dyDescent="0.35">
      <c r="A4829">
        <v>4828</v>
      </c>
      <c r="B4829" t="s">
        <v>131</v>
      </c>
      <c r="C4829">
        <v>14</v>
      </c>
      <c r="D4829" t="s">
        <v>1442</v>
      </c>
      <c r="E4829">
        <v>52</v>
      </c>
      <c r="F4829" t="s">
        <v>1456</v>
      </c>
      <c r="G4829">
        <v>4</v>
      </c>
      <c r="H4829">
        <v>8</v>
      </c>
    </row>
    <row r="4830" spans="1:8" x14ac:dyDescent="0.35">
      <c r="A4830">
        <v>4829</v>
      </c>
      <c r="B4830" t="s">
        <v>131</v>
      </c>
      <c r="C4830">
        <v>14</v>
      </c>
      <c r="D4830" t="s">
        <v>1442</v>
      </c>
      <c r="E4830">
        <v>53</v>
      </c>
      <c r="F4830" t="s">
        <v>1457</v>
      </c>
      <c r="G4830">
        <v>3.88</v>
      </c>
      <c r="H4830">
        <v>8</v>
      </c>
    </row>
    <row r="4831" spans="1:8" x14ac:dyDescent="0.35">
      <c r="A4831">
        <v>4830</v>
      </c>
      <c r="B4831" t="s">
        <v>131</v>
      </c>
      <c r="C4831">
        <v>14</v>
      </c>
      <c r="D4831" t="s">
        <v>1442</v>
      </c>
      <c r="E4831">
        <v>54</v>
      </c>
      <c r="F4831" t="s">
        <v>1458</v>
      </c>
      <c r="G4831">
        <v>4.25</v>
      </c>
      <c r="H4831">
        <v>8</v>
      </c>
    </row>
    <row r="4832" spans="1:8" x14ac:dyDescent="0.35">
      <c r="A4832">
        <v>4831</v>
      </c>
      <c r="B4832" t="s">
        <v>131</v>
      </c>
      <c r="C4832">
        <v>14</v>
      </c>
      <c r="D4832" t="s">
        <v>1442</v>
      </c>
      <c r="E4832">
        <v>55</v>
      </c>
      <c r="F4832" t="s">
        <v>1459</v>
      </c>
      <c r="G4832">
        <v>4.25</v>
      </c>
      <c r="H4832">
        <v>8</v>
      </c>
    </row>
    <row r="4833" spans="1:8" x14ac:dyDescent="0.35">
      <c r="A4833">
        <v>4832</v>
      </c>
      <c r="B4833" t="s">
        <v>131</v>
      </c>
      <c r="C4833">
        <v>14</v>
      </c>
      <c r="D4833" t="s">
        <v>1442</v>
      </c>
      <c r="E4833">
        <v>56</v>
      </c>
      <c r="F4833" t="s">
        <v>1460</v>
      </c>
      <c r="G4833">
        <v>3.88</v>
      </c>
      <c r="H4833">
        <v>8</v>
      </c>
    </row>
    <row r="4834" spans="1:8" x14ac:dyDescent="0.35">
      <c r="A4834">
        <v>4833</v>
      </c>
      <c r="B4834" t="s">
        <v>131</v>
      </c>
      <c r="C4834">
        <v>14</v>
      </c>
      <c r="D4834" t="s">
        <v>1442</v>
      </c>
      <c r="E4834">
        <v>57</v>
      </c>
      <c r="F4834" t="s">
        <v>1461</v>
      </c>
      <c r="G4834">
        <v>3.88</v>
      </c>
      <c r="H4834">
        <v>8</v>
      </c>
    </row>
    <row r="4835" spans="1:8" x14ac:dyDescent="0.35">
      <c r="A4835">
        <v>4834</v>
      </c>
      <c r="B4835" t="s">
        <v>131</v>
      </c>
      <c r="C4835">
        <v>14</v>
      </c>
      <c r="D4835" t="s">
        <v>1442</v>
      </c>
      <c r="E4835">
        <v>58</v>
      </c>
      <c r="F4835" t="s">
        <v>1462</v>
      </c>
      <c r="G4835">
        <v>4.12</v>
      </c>
      <c r="H4835">
        <v>8</v>
      </c>
    </row>
    <row r="4836" spans="1:8" x14ac:dyDescent="0.35">
      <c r="A4836">
        <v>4835</v>
      </c>
      <c r="B4836" t="s">
        <v>131</v>
      </c>
      <c r="C4836">
        <v>14</v>
      </c>
      <c r="D4836" t="s">
        <v>1442</v>
      </c>
      <c r="E4836">
        <v>59</v>
      </c>
      <c r="F4836" t="s">
        <v>1463</v>
      </c>
      <c r="G4836">
        <v>4.12</v>
      </c>
      <c r="H4836">
        <v>8</v>
      </c>
    </row>
    <row r="4837" spans="1:8" x14ac:dyDescent="0.35">
      <c r="A4837">
        <v>4836</v>
      </c>
      <c r="B4837" t="s">
        <v>131</v>
      </c>
      <c r="C4837">
        <v>14</v>
      </c>
      <c r="D4837" t="s">
        <v>1442</v>
      </c>
      <c r="E4837">
        <v>60</v>
      </c>
      <c r="F4837" t="s">
        <v>1464</v>
      </c>
      <c r="G4837">
        <v>4</v>
      </c>
      <c r="H4837">
        <v>8</v>
      </c>
    </row>
    <row r="4838" spans="1:8" x14ac:dyDescent="0.35">
      <c r="A4838">
        <v>4837</v>
      </c>
      <c r="B4838" t="s">
        <v>131</v>
      </c>
      <c r="C4838">
        <v>14</v>
      </c>
      <c r="D4838" t="s">
        <v>1442</v>
      </c>
      <c r="E4838">
        <v>61</v>
      </c>
      <c r="F4838" t="s">
        <v>1465</v>
      </c>
      <c r="G4838">
        <v>4.38</v>
      </c>
      <c r="H4838">
        <v>8</v>
      </c>
    </row>
    <row r="4839" spans="1:8" x14ac:dyDescent="0.35">
      <c r="A4839">
        <v>4838</v>
      </c>
      <c r="B4839" t="s">
        <v>131</v>
      </c>
      <c r="C4839">
        <v>14</v>
      </c>
      <c r="D4839" t="s">
        <v>1442</v>
      </c>
      <c r="E4839">
        <v>62</v>
      </c>
      <c r="F4839" t="s">
        <v>1466</v>
      </c>
      <c r="G4839">
        <v>4.25</v>
      </c>
      <c r="H4839">
        <v>8</v>
      </c>
    </row>
    <row r="4840" spans="1:8" x14ac:dyDescent="0.35">
      <c r="A4840">
        <v>4839</v>
      </c>
      <c r="B4840" t="s">
        <v>131</v>
      </c>
      <c r="C4840">
        <v>14</v>
      </c>
      <c r="D4840" t="s">
        <v>1467</v>
      </c>
      <c r="E4840">
        <v>63</v>
      </c>
      <c r="F4840" t="s">
        <v>1468</v>
      </c>
      <c r="G4840">
        <v>4</v>
      </c>
      <c r="H4840">
        <v>8</v>
      </c>
    </row>
    <row r="4841" spans="1:8" x14ac:dyDescent="0.35">
      <c r="A4841">
        <v>4840</v>
      </c>
      <c r="B4841" t="s">
        <v>131</v>
      </c>
      <c r="C4841">
        <v>14</v>
      </c>
      <c r="D4841" t="s">
        <v>1467</v>
      </c>
      <c r="E4841">
        <v>64</v>
      </c>
      <c r="F4841" t="s">
        <v>1469</v>
      </c>
      <c r="G4841">
        <v>3.62</v>
      </c>
      <c r="H4841">
        <v>8</v>
      </c>
    </row>
    <row r="4842" spans="1:8" x14ac:dyDescent="0.35">
      <c r="A4842">
        <v>4841</v>
      </c>
      <c r="B4842" t="s">
        <v>131</v>
      </c>
      <c r="C4842">
        <v>14</v>
      </c>
      <c r="D4842" t="s">
        <v>1467</v>
      </c>
      <c r="E4842">
        <v>65</v>
      </c>
      <c r="F4842" t="s">
        <v>1470</v>
      </c>
      <c r="G4842">
        <v>3.88</v>
      </c>
      <c r="H4842">
        <v>8</v>
      </c>
    </row>
    <row r="4843" spans="1:8" x14ac:dyDescent="0.35">
      <c r="A4843">
        <v>4842</v>
      </c>
      <c r="B4843" t="s">
        <v>131</v>
      </c>
      <c r="C4843">
        <v>14</v>
      </c>
      <c r="D4843" t="s">
        <v>1467</v>
      </c>
      <c r="E4843">
        <v>66</v>
      </c>
      <c r="F4843" t="s">
        <v>1471</v>
      </c>
      <c r="G4843">
        <v>3.62</v>
      </c>
      <c r="H4843">
        <v>8</v>
      </c>
    </row>
    <row r="4844" spans="1:8" x14ac:dyDescent="0.35">
      <c r="A4844">
        <v>4843</v>
      </c>
      <c r="B4844" t="s">
        <v>131</v>
      </c>
      <c r="C4844">
        <v>14</v>
      </c>
      <c r="D4844" t="s">
        <v>1467</v>
      </c>
      <c r="E4844">
        <v>67</v>
      </c>
      <c r="F4844" t="s">
        <v>1472</v>
      </c>
      <c r="G4844">
        <v>3.88</v>
      </c>
      <c r="H4844">
        <v>8</v>
      </c>
    </row>
    <row r="4845" spans="1:8" x14ac:dyDescent="0.35">
      <c r="A4845">
        <v>4844</v>
      </c>
      <c r="B4845" t="s">
        <v>131</v>
      </c>
      <c r="C4845">
        <v>14</v>
      </c>
      <c r="D4845" t="s">
        <v>1467</v>
      </c>
      <c r="E4845">
        <v>68</v>
      </c>
      <c r="F4845" t="s">
        <v>1473</v>
      </c>
      <c r="G4845">
        <v>3.38</v>
      </c>
      <c r="H4845">
        <v>8</v>
      </c>
    </row>
    <row r="4846" spans="1:8" x14ac:dyDescent="0.35">
      <c r="A4846">
        <v>4845</v>
      </c>
      <c r="B4846" t="s">
        <v>131</v>
      </c>
      <c r="C4846">
        <v>14</v>
      </c>
      <c r="D4846" t="s">
        <v>1467</v>
      </c>
      <c r="E4846">
        <v>69</v>
      </c>
      <c r="F4846" t="s">
        <v>1474</v>
      </c>
      <c r="G4846">
        <v>3.5</v>
      </c>
      <c r="H4846">
        <v>8</v>
      </c>
    </row>
    <row r="4847" spans="1:8" x14ac:dyDescent="0.35">
      <c r="A4847">
        <v>4846</v>
      </c>
      <c r="B4847" t="s">
        <v>131</v>
      </c>
      <c r="C4847">
        <v>14</v>
      </c>
      <c r="D4847" t="s">
        <v>1467</v>
      </c>
      <c r="E4847">
        <v>70</v>
      </c>
      <c r="F4847" t="s">
        <v>1475</v>
      </c>
      <c r="G4847">
        <v>4.12</v>
      </c>
      <c r="H4847">
        <v>8</v>
      </c>
    </row>
    <row r="4848" spans="1:8" x14ac:dyDescent="0.35">
      <c r="A4848">
        <v>4847</v>
      </c>
      <c r="B4848" t="s">
        <v>131</v>
      </c>
      <c r="C4848">
        <v>14</v>
      </c>
      <c r="D4848" t="s">
        <v>1467</v>
      </c>
      <c r="E4848">
        <v>71</v>
      </c>
      <c r="F4848" t="s">
        <v>1476</v>
      </c>
      <c r="G4848">
        <v>3.88</v>
      </c>
      <c r="H4848">
        <v>8</v>
      </c>
    </row>
    <row r="4849" spans="1:8" x14ac:dyDescent="0.35">
      <c r="A4849">
        <v>4848</v>
      </c>
      <c r="B4849" t="s">
        <v>131</v>
      </c>
      <c r="C4849">
        <v>14</v>
      </c>
      <c r="D4849" t="s">
        <v>1467</v>
      </c>
      <c r="E4849">
        <v>72</v>
      </c>
      <c r="F4849" t="s">
        <v>1477</v>
      </c>
      <c r="G4849">
        <v>3.75</v>
      </c>
      <c r="H4849">
        <v>8</v>
      </c>
    </row>
    <row r="4850" spans="1:8" x14ac:dyDescent="0.35">
      <c r="A4850">
        <v>4849</v>
      </c>
      <c r="B4850" t="s">
        <v>131</v>
      </c>
      <c r="C4850">
        <v>14</v>
      </c>
      <c r="D4850" t="s">
        <v>1467</v>
      </c>
      <c r="E4850">
        <v>73</v>
      </c>
      <c r="F4850" t="s">
        <v>1478</v>
      </c>
      <c r="G4850">
        <v>3.88</v>
      </c>
      <c r="H4850">
        <v>8</v>
      </c>
    </row>
    <row r="4851" spans="1:8" x14ac:dyDescent="0.35">
      <c r="A4851">
        <v>4850</v>
      </c>
      <c r="B4851" t="s">
        <v>131</v>
      </c>
      <c r="C4851">
        <v>14</v>
      </c>
      <c r="D4851" t="s">
        <v>1467</v>
      </c>
      <c r="E4851">
        <v>74</v>
      </c>
      <c r="F4851" t="s">
        <v>1479</v>
      </c>
      <c r="G4851">
        <v>4</v>
      </c>
      <c r="H4851">
        <v>8</v>
      </c>
    </row>
    <row r="4852" spans="1:8" x14ac:dyDescent="0.35">
      <c r="A4852">
        <v>4851</v>
      </c>
      <c r="B4852" t="s">
        <v>131</v>
      </c>
      <c r="C4852">
        <v>14</v>
      </c>
      <c r="D4852" t="s">
        <v>1467</v>
      </c>
      <c r="E4852">
        <v>75</v>
      </c>
      <c r="F4852" t="s">
        <v>1480</v>
      </c>
      <c r="G4852">
        <v>3.88</v>
      </c>
      <c r="H4852">
        <v>8</v>
      </c>
    </row>
    <row r="4853" spans="1:8" x14ac:dyDescent="0.35">
      <c r="A4853">
        <v>4852</v>
      </c>
      <c r="B4853" t="s">
        <v>131</v>
      </c>
      <c r="C4853">
        <v>14</v>
      </c>
      <c r="D4853" t="s">
        <v>1467</v>
      </c>
      <c r="E4853">
        <v>76</v>
      </c>
      <c r="F4853" t="s">
        <v>1481</v>
      </c>
      <c r="G4853">
        <v>3.75</v>
      </c>
      <c r="H4853">
        <v>8</v>
      </c>
    </row>
    <row r="4854" spans="1:8" x14ac:dyDescent="0.35">
      <c r="A4854">
        <v>4853</v>
      </c>
      <c r="B4854" t="s">
        <v>131</v>
      </c>
      <c r="C4854">
        <v>14</v>
      </c>
      <c r="D4854" t="s">
        <v>1467</v>
      </c>
      <c r="E4854">
        <v>77</v>
      </c>
      <c r="F4854" t="s">
        <v>1482</v>
      </c>
      <c r="G4854">
        <v>3.75</v>
      </c>
      <c r="H4854">
        <v>8</v>
      </c>
    </row>
    <row r="4855" spans="1:8" x14ac:dyDescent="0.35">
      <c r="A4855">
        <v>4854</v>
      </c>
      <c r="B4855" t="s">
        <v>131</v>
      </c>
      <c r="C4855">
        <v>14</v>
      </c>
      <c r="D4855" t="s">
        <v>1467</v>
      </c>
      <c r="E4855">
        <v>78</v>
      </c>
      <c r="F4855" t="s">
        <v>1483</v>
      </c>
      <c r="G4855">
        <v>3.88</v>
      </c>
      <c r="H4855">
        <v>8</v>
      </c>
    </row>
    <row r="4856" spans="1:8" x14ac:dyDescent="0.35">
      <c r="A4856">
        <v>4855</v>
      </c>
      <c r="B4856" t="s">
        <v>131</v>
      </c>
      <c r="C4856">
        <v>14</v>
      </c>
      <c r="D4856" t="s">
        <v>1467</v>
      </c>
      <c r="E4856">
        <v>79</v>
      </c>
      <c r="F4856" t="s">
        <v>1484</v>
      </c>
      <c r="G4856">
        <v>3.88</v>
      </c>
      <c r="H4856">
        <v>8</v>
      </c>
    </row>
    <row r="4857" spans="1:8" x14ac:dyDescent="0.35">
      <c r="A4857">
        <v>4856</v>
      </c>
      <c r="B4857" t="s">
        <v>131</v>
      </c>
      <c r="C4857">
        <v>14</v>
      </c>
      <c r="D4857" t="s">
        <v>1467</v>
      </c>
      <c r="E4857">
        <v>80</v>
      </c>
      <c r="F4857" t="s">
        <v>1485</v>
      </c>
      <c r="G4857">
        <v>3.88</v>
      </c>
      <c r="H4857">
        <v>8</v>
      </c>
    </row>
    <row r="4858" spans="1:8" x14ac:dyDescent="0.35">
      <c r="A4858">
        <v>4857</v>
      </c>
      <c r="B4858" t="s">
        <v>131</v>
      </c>
      <c r="C4858">
        <v>14</v>
      </c>
      <c r="D4858" t="s">
        <v>1467</v>
      </c>
      <c r="E4858">
        <v>81</v>
      </c>
      <c r="F4858" t="s">
        <v>1486</v>
      </c>
      <c r="G4858">
        <v>3.75</v>
      </c>
      <c r="H4858">
        <v>8</v>
      </c>
    </row>
    <row r="4859" spans="1:8" x14ac:dyDescent="0.35">
      <c r="A4859">
        <v>4858</v>
      </c>
      <c r="B4859" t="s">
        <v>131</v>
      </c>
      <c r="C4859">
        <v>14</v>
      </c>
      <c r="D4859" t="s">
        <v>1467</v>
      </c>
      <c r="E4859">
        <v>82</v>
      </c>
      <c r="F4859" t="s">
        <v>1487</v>
      </c>
      <c r="G4859">
        <v>4.12</v>
      </c>
      <c r="H4859">
        <v>8</v>
      </c>
    </row>
    <row r="4860" spans="1:8" x14ac:dyDescent="0.35">
      <c r="A4860">
        <v>4859</v>
      </c>
      <c r="B4860" t="s">
        <v>131</v>
      </c>
      <c r="C4860">
        <v>14</v>
      </c>
      <c r="D4860" t="s">
        <v>1467</v>
      </c>
      <c r="E4860">
        <v>83</v>
      </c>
      <c r="F4860" t="s">
        <v>1488</v>
      </c>
      <c r="G4860">
        <v>3.88</v>
      </c>
      <c r="H4860">
        <v>8</v>
      </c>
    </row>
    <row r="4861" spans="1:8" x14ac:dyDescent="0.35">
      <c r="A4861">
        <v>4860</v>
      </c>
      <c r="B4861" t="s">
        <v>131</v>
      </c>
      <c r="C4861">
        <v>14</v>
      </c>
      <c r="D4861" t="s">
        <v>1467</v>
      </c>
      <c r="E4861">
        <v>84</v>
      </c>
      <c r="F4861" t="s">
        <v>1489</v>
      </c>
      <c r="G4861">
        <v>3.75</v>
      </c>
      <c r="H4861">
        <v>8</v>
      </c>
    </row>
    <row r="4862" spans="1:8" x14ac:dyDescent="0.35">
      <c r="A4862">
        <v>4861</v>
      </c>
      <c r="B4862" t="s">
        <v>131</v>
      </c>
      <c r="C4862">
        <v>14</v>
      </c>
      <c r="D4862" t="s">
        <v>1467</v>
      </c>
      <c r="E4862">
        <v>85</v>
      </c>
      <c r="F4862" t="s">
        <v>1490</v>
      </c>
      <c r="G4862">
        <v>3.88</v>
      </c>
      <c r="H4862">
        <v>8</v>
      </c>
    </row>
    <row r="4863" spans="1:8" x14ac:dyDescent="0.35">
      <c r="A4863">
        <v>4862</v>
      </c>
      <c r="B4863" t="s">
        <v>131</v>
      </c>
      <c r="C4863">
        <v>14</v>
      </c>
      <c r="D4863" t="s">
        <v>1467</v>
      </c>
      <c r="E4863">
        <v>86</v>
      </c>
      <c r="F4863" t="s">
        <v>1491</v>
      </c>
      <c r="G4863">
        <v>3.88</v>
      </c>
      <c r="H4863">
        <v>8</v>
      </c>
    </row>
    <row r="4864" spans="1:8" x14ac:dyDescent="0.35">
      <c r="A4864">
        <v>4863</v>
      </c>
      <c r="B4864" t="s">
        <v>131</v>
      </c>
      <c r="C4864">
        <v>14</v>
      </c>
      <c r="D4864" t="s">
        <v>1467</v>
      </c>
      <c r="E4864">
        <v>87</v>
      </c>
      <c r="F4864" t="s">
        <v>1492</v>
      </c>
      <c r="G4864">
        <v>3.88</v>
      </c>
      <c r="H4864">
        <v>8</v>
      </c>
    </row>
    <row r="4865" spans="1:8" x14ac:dyDescent="0.35">
      <c r="A4865">
        <v>4864</v>
      </c>
      <c r="B4865" t="s">
        <v>131</v>
      </c>
      <c r="C4865">
        <v>14</v>
      </c>
      <c r="D4865" t="s">
        <v>1467</v>
      </c>
      <c r="E4865">
        <v>88</v>
      </c>
      <c r="F4865" t="s">
        <v>1493</v>
      </c>
      <c r="G4865">
        <v>3.88</v>
      </c>
      <c r="H4865">
        <v>8</v>
      </c>
    </row>
    <row r="4866" spans="1:8" x14ac:dyDescent="0.35">
      <c r="A4866">
        <v>4865</v>
      </c>
      <c r="B4866" t="s">
        <v>131</v>
      </c>
      <c r="C4866">
        <v>14</v>
      </c>
      <c r="D4866" t="s">
        <v>1467</v>
      </c>
      <c r="E4866">
        <v>89</v>
      </c>
      <c r="F4866" t="s">
        <v>1494</v>
      </c>
      <c r="G4866">
        <v>3.75</v>
      </c>
      <c r="H4866">
        <v>8</v>
      </c>
    </row>
    <row r="4867" spans="1:8" x14ac:dyDescent="0.35">
      <c r="A4867">
        <v>4866</v>
      </c>
      <c r="B4867" t="s">
        <v>131</v>
      </c>
      <c r="C4867">
        <v>14</v>
      </c>
      <c r="D4867" t="s">
        <v>1467</v>
      </c>
      <c r="E4867">
        <v>90</v>
      </c>
      <c r="F4867" t="s">
        <v>1495</v>
      </c>
      <c r="G4867">
        <v>4.12</v>
      </c>
      <c r="H4867">
        <v>8</v>
      </c>
    </row>
    <row r="4868" spans="1:8" x14ac:dyDescent="0.35">
      <c r="A4868">
        <v>4867</v>
      </c>
      <c r="B4868" t="s">
        <v>131</v>
      </c>
      <c r="C4868">
        <v>14</v>
      </c>
      <c r="D4868" t="s">
        <v>1467</v>
      </c>
      <c r="E4868">
        <v>91</v>
      </c>
      <c r="F4868" t="s">
        <v>1496</v>
      </c>
      <c r="G4868">
        <v>4.12</v>
      </c>
      <c r="H4868">
        <v>8</v>
      </c>
    </row>
    <row r="4869" spans="1:8" x14ac:dyDescent="0.35">
      <c r="A4869">
        <v>4868</v>
      </c>
      <c r="B4869" t="s">
        <v>131</v>
      </c>
      <c r="C4869">
        <v>14</v>
      </c>
      <c r="D4869" t="s">
        <v>1467</v>
      </c>
      <c r="E4869">
        <v>92</v>
      </c>
      <c r="F4869" t="s">
        <v>1497</v>
      </c>
      <c r="G4869">
        <v>3.38</v>
      </c>
      <c r="H4869">
        <v>8</v>
      </c>
    </row>
    <row r="4870" spans="1:8" x14ac:dyDescent="0.35">
      <c r="A4870">
        <v>4869</v>
      </c>
      <c r="B4870" t="s">
        <v>131</v>
      </c>
      <c r="C4870">
        <v>14</v>
      </c>
      <c r="D4870" t="s">
        <v>1467</v>
      </c>
      <c r="E4870">
        <v>93</v>
      </c>
      <c r="F4870" t="s">
        <v>1498</v>
      </c>
      <c r="G4870">
        <v>3.75</v>
      </c>
      <c r="H4870">
        <v>8</v>
      </c>
    </row>
    <row r="4871" spans="1:8" x14ac:dyDescent="0.35">
      <c r="A4871">
        <v>4870</v>
      </c>
      <c r="B4871" t="s">
        <v>131</v>
      </c>
      <c r="C4871">
        <v>14</v>
      </c>
      <c r="D4871" t="s">
        <v>1467</v>
      </c>
      <c r="E4871">
        <v>94</v>
      </c>
      <c r="F4871" t="s">
        <v>1499</v>
      </c>
      <c r="G4871">
        <v>3.62</v>
      </c>
      <c r="H4871">
        <v>8</v>
      </c>
    </row>
    <row r="4872" spans="1:8" x14ac:dyDescent="0.35">
      <c r="A4872">
        <v>4871</v>
      </c>
      <c r="B4872" t="s">
        <v>131</v>
      </c>
      <c r="C4872">
        <v>14</v>
      </c>
      <c r="D4872" t="s">
        <v>1467</v>
      </c>
      <c r="E4872">
        <v>95</v>
      </c>
      <c r="F4872" t="s">
        <v>1500</v>
      </c>
      <c r="G4872">
        <v>3.62</v>
      </c>
      <c r="H4872">
        <v>8</v>
      </c>
    </row>
    <row r="4873" spans="1:8" x14ac:dyDescent="0.35">
      <c r="A4873">
        <v>4872</v>
      </c>
      <c r="B4873" t="s">
        <v>131</v>
      </c>
      <c r="C4873">
        <v>14</v>
      </c>
      <c r="D4873" t="s">
        <v>1467</v>
      </c>
      <c r="E4873">
        <v>96</v>
      </c>
      <c r="F4873" t="s">
        <v>1501</v>
      </c>
      <c r="G4873">
        <v>3.88</v>
      </c>
      <c r="H4873">
        <v>8</v>
      </c>
    </row>
    <row r="4874" spans="1:8" x14ac:dyDescent="0.35">
      <c r="A4874">
        <v>4873</v>
      </c>
      <c r="B4874" t="s">
        <v>131</v>
      </c>
      <c r="C4874">
        <v>2</v>
      </c>
      <c r="D4874" t="s">
        <v>1442</v>
      </c>
      <c r="E4874">
        <v>39</v>
      </c>
      <c r="F4874" t="s">
        <v>1443</v>
      </c>
      <c r="G4874">
        <v>3.38</v>
      </c>
      <c r="H4874">
        <v>32</v>
      </c>
    </row>
    <row r="4875" spans="1:8" x14ac:dyDescent="0.35">
      <c r="A4875">
        <v>4874</v>
      </c>
      <c r="B4875" t="s">
        <v>131</v>
      </c>
      <c r="C4875">
        <v>2</v>
      </c>
      <c r="D4875" t="s">
        <v>1442</v>
      </c>
      <c r="E4875">
        <v>40</v>
      </c>
      <c r="F4875" t="s">
        <v>1444</v>
      </c>
      <c r="G4875">
        <v>3.25</v>
      </c>
      <c r="H4875">
        <v>32</v>
      </c>
    </row>
    <row r="4876" spans="1:8" x14ac:dyDescent="0.35">
      <c r="A4876">
        <v>4875</v>
      </c>
      <c r="B4876" t="s">
        <v>131</v>
      </c>
      <c r="C4876">
        <v>2</v>
      </c>
      <c r="D4876" t="s">
        <v>1442</v>
      </c>
      <c r="E4876">
        <v>41</v>
      </c>
      <c r="F4876" t="s">
        <v>1445</v>
      </c>
      <c r="G4876">
        <v>3.41</v>
      </c>
      <c r="H4876">
        <v>32</v>
      </c>
    </row>
    <row r="4877" spans="1:8" x14ac:dyDescent="0.35">
      <c r="A4877">
        <v>4876</v>
      </c>
      <c r="B4877" t="s">
        <v>131</v>
      </c>
      <c r="C4877">
        <v>2</v>
      </c>
      <c r="D4877" t="s">
        <v>1442</v>
      </c>
      <c r="E4877">
        <v>42</v>
      </c>
      <c r="F4877" t="s">
        <v>1446</v>
      </c>
      <c r="G4877">
        <v>3.19</v>
      </c>
      <c r="H4877">
        <v>32</v>
      </c>
    </row>
    <row r="4878" spans="1:8" x14ac:dyDescent="0.35">
      <c r="A4878">
        <v>4877</v>
      </c>
      <c r="B4878" t="s">
        <v>131</v>
      </c>
      <c r="C4878">
        <v>2</v>
      </c>
      <c r="D4878" t="s">
        <v>1442</v>
      </c>
      <c r="E4878">
        <v>43</v>
      </c>
      <c r="F4878" t="s">
        <v>1447</v>
      </c>
      <c r="G4878">
        <v>3.91</v>
      </c>
      <c r="H4878">
        <v>32</v>
      </c>
    </row>
    <row r="4879" spans="1:8" x14ac:dyDescent="0.35">
      <c r="A4879">
        <v>4878</v>
      </c>
      <c r="B4879" t="s">
        <v>131</v>
      </c>
      <c r="C4879">
        <v>2</v>
      </c>
      <c r="D4879" t="s">
        <v>1442</v>
      </c>
      <c r="E4879">
        <v>44</v>
      </c>
      <c r="F4879" t="s">
        <v>1448</v>
      </c>
      <c r="G4879">
        <v>3.81</v>
      </c>
      <c r="H4879">
        <v>32</v>
      </c>
    </row>
    <row r="4880" spans="1:8" x14ac:dyDescent="0.35">
      <c r="A4880">
        <v>4879</v>
      </c>
      <c r="B4880" t="s">
        <v>131</v>
      </c>
      <c r="C4880">
        <v>2</v>
      </c>
      <c r="D4880" t="s">
        <v>1442</v>
      </c>
      <c r="E4880">
        <v>45</v>
      </c>
      <c r="F4880" t="s">
        <v>1449</v>
      </c>
      <c r="G4880">
        <v>3.66</v>
      </c>
      <c r="H4880">
        <v>32</v>
      </c>
    </row>
    <row r="4881" spans="1:8" x14ac:dyDescent="0.35">
      <c r="A4881">
        <v>4880</v>
      </c>
      <c r="B4881" t="s">
        <v>131</v>
      </c>
      <c r="C4881">
        <v>2</v>
      </c>
      <c r="D4881" t="s">
        <v>1442</v>
      </c>
      <c r="E4881">
        <v>46</v>
      </c>
      <c r="F4881" t="s">
        <v>1450</v>
      </c>
      <c r="G4881">
        <v>3.62</v>
      </c>
      <c r="H4881">
        <v>32</v>
      </c>
    </row>
    <row r="4882" spans="1:8" x14ac:dyDescent="0.35">
      <c r="A4882">
        <v>4881</v>
      </c>
      <c r="B4882" t="s">
        <v>131</v>
      </c>
      <c r="C4882">
        <v>2</v>
      </c>
      <c r="D4882" t="s">
        <v>1442</v>
      </c>
      <c r="E4882">
        <v>47</v>
      </c>
      <c r="F4882" t="s">
        <v>1451</v>
      </c>
      <c r="G4882">
        <v>3.56</v>
      </c>
      <c r="H4882">
        <v>32</v>
      </c>
    </row>
    <row r="4883" spans="1:8" x14ac:dyDescent="0.35">
      <c r="A4883">
        <v>4882</v>
      </c>
      <c r="B4883" t="s">
        <v>131</v>
      </c>
      <c r="C4883">
        <v>2</v>
      </c>
      <c r="D4883" t="s">
        <v>1442</v>
      </c>
      <c r="E4883">
        <v>48</v>
      </c>
      <c r="F4883" t="s">
        <v>1452</v>
      </c>
      <c r="G4883">
        <v>3.88</v>
      </c>
      <c r="H4883">
        <v>32</v>
      </c>
    </row>
    <row r="4884" spans="1:8" x14ac:dyDescent="0.35">
      <c r="A4884">
        <v>4883</v>
      </c>
      <c r="B4884" t="s">
        <v>131</v>
      </c>
      <c r="C4884">
        <v>2</v>
      </c>
      <c r="D4884" t="s">
        <v>1442</v>
      </c>
      <c r="E4884">
        <v>49</v>
      </c>
      <c r="F4884" t="s">
        <v>1453</v>
      </c>
      <c r="G4884">
        <v>3.66</v>
      </c>
      <c r="H4884">
        <v>32</v>
      </c>
    </row>
    <row r="4885" spans="1:8" x14ac:dyDescent="0.35">
      <c r="A4885">
        <v>4884</v>
      </c>
      <c r="B4885" t="s">
        <v>131</v>
      </c>
      <c r="C4885">
        <v>2</v>
      </c>
      <c r="D4885" t="s">
        <v>1442</v>
      </c>
      <c r="E4885">
        <v>50</v>
      </c>
      <c r="F4885" t="s">
        <v>1454</v>
      </c>
      <c r="G4885">
        <v>3.78</v>
      </c>
      <c r="H4885">
        <v>32</v>
      </c>
    </row>
    <row r="4886" spans="1:8" x14ac:dyDescent="0.35">
      <c r="A4886">
        <v>4885</v>
      </c>
      <c r="B4886" t="s">
        <v>131</v>
      </c>
      <c r="C4886">
        <v>2</v>
      </c>
      <c r="D4886" t="s">
        <v>1442</v>
      </c>
      <c r="E4886">
        <v>51</v>
      </c>
      <c r="F4886" t="s">
        <v>1455</v>
      </c>
      <c r="G4886">
        <v>3.75</v>
      </c>
      <c r="H4886">
        <v>32</v>
      </c>
    </row>
    <row r="4887" spans="1:8" x14ac:dyDescent="0.35">
      <c r="A4887">
        <v>4886</v>
      </c>
      <c r="B4887" t="s">
        <v>131</v>
      </c>
      <c r="C4887">
        <v>2</v>
      </c>
      <c r="D4887" t="s">
        <v>1442</v>
      </c>
      <c r="E4887">
        <v>52</v>
      </c>
      <c r="F4887" t="s">
        <v>1456</v>
      </c>
      <c r="G4887">
        <v>3.78</v>
      </c>
      <c r="H4887">
        <v>32</v>
      </c>
    </row>
    <row r="4888" spans="1:8" x14ac:dyDescent="0.35">
      <c r="A4888">
        <v>4887</v>
      </c>
      <c r="B4888" t="s">
        <v>131</v>
      </c>
      <c r="C4888">
        <v>2</v>
      </c>
      <c r="D4888" t="s">
        <v>1442</v>
      </c>
      <c r="E4888">
        <v>53</v>
      </c>
      <c r="F4888" t="s">
        <v>1457</v>
      </c>
      <c r="G4888">
        <v>3.84</v>
      </c>
      <c r="H4888">
        <v>32</v>
      </c>
    </row>
    <row r="4889" spans="1:8" x14ac:dyDescent="0.35">
      <c r="A4889">
        <v>4888</v>
      </c>
      <c r="B4889" t="s">
        <v>131</v>
      </c>
      <c r="C4889">
        <v>2</v>
      </c>
      <c r="D4889" t="s">
        <v>1442</v>
      </c>
      <c r="E4889">
        <v>54</v>
      </c>
      <c r="F4889" t="s">
        <v>1458</v>
      </c>
      <c r="G4889">
        <v>3.78</v>
      </c>
      <c r="H4889">
        <v>32</v>
      </c>
    </row>
    <row r="4890" spans="1:8" x14ac:dyDescent="0.35">
      <c r="A4890">
        <v>4889</v>
      </c>
      <c r="B4890" t="s">
        <v>131</v>
      </c>
      <c r="C4890">
        <v>2</v>
      </c>
      <c r="D4890" t="s">
        <v>1442</v>
      </c>
      <c r="E4890">
        <v>55</v>
      </c>
      <c r="F4890" t="s">
        <v>1459</v>
      </c>
      <c r="G4890">
        <v>3.97</v>
      </c>
      <c r="H4890">
        <v>32</v>
      </c>
    </row>
    <row r="4891" spans="1:8" x14ac:dyDescent="0.35">
      <c r="A4891">
        <v>4890</v>
      </c>
      <c r="B4891" t="s">
        <v>131</v>
      </c>
      <c r="C4891">
        <v>2</v>
      </c>
      <c r="D4891" t="s">
        <v>1442</v>
      </c>
      <c r="E4891">
        <v>56</v>
      </c>
      <c r="F4891" t="s">
        <v>1460</v>
      </c>
      <c r="G4891">
        <v>4</v>
      </c>
      <c r="H4891">
        <v>32</v>
      </c>
    </row>
    <row r="4892" spans="1:8" x14ac:dyDescent="0.35">
      <c r="A4892">
        <v>4891</v>
      </c>
      <c r="B4892" t="s">
        <v>131</v>
      </c>
      <c r="C4892">
        <v>2</v>
      </c>
      <c r="D4892" t="s">
        <v>1442</v>
      </c>
      <c r="E4892">
        <v>57</v>
      </c>
      <c r="F4892" t="s">
        <v>1461</v>
      </c>
      <c r="G4892">
        <v>3.56</v>
      </c>
      <c r="H4892">
        <v>32</v>
      </c>
    </row>
    <row r="4893" spans="1:8" x14ac:dyDescent="0.35">
      <c r="A4893">
        <v>4892</v>
      </c>
      <c r="B4893" t="s">
        <v>131</v>
      </c>
      <c r="C4893">
        <v>2</v>
      </c>
      <c r="D4893" t="s">
        <v>1442</v>
      </c>
      <c r="E4893">
        <v>58</v>
      </c>
      <c r="F4893" t="s">
        <v>1462</v>
      </c>
      <c r="G4893">
        <v>4</v>
      </c>
      <c r="H4893">
        <v>32</v>
      </c>
    </row>
    <row r="4894" spans="1:8" x14ac:dyDescent="0.35">
      <c r="A4894">
        <v>4893</v>
      </c>
      <c r="B4894" t="s">
        <v>131</v>
      </c>
      <c r="C4894">
        <v>2</v>
      </c>
      <c r="D4894" t="s">
        <v>1442</v>
      </c>
      <c r="E4894">
        <v>59</v>
      </c>
      <c r="F4894" t="s">
        <v>1463</v>
      </c>
      <c r="G4894">
        <v>3.84</v>
      </c>
      <c r="H4894">
        <v>32</v>
      </c>
    </row>
    <row r="4895" spans="1:8" x14ac:dyDescent="0.35">
      <c r="A4895">
        <v>4894</v>
      </c>
      <c r="B4895" t="s">
        <v>131</v>
      </c>
      <c r="C4895">
        <v>2</v>
      </c>
      <c r="D4895" t="s">
        <v>1442</v>
      </c>
      <c r="E4895">
        <v>60</v>
      </c>
      <c r="F4895" t="s">
        <v>1464</v>
      </c>
      <c r="G4895">
        <v>3.59</v>
      </c>
      <c r="H4895">
        <v>32</v>
      </c>
    </row>
    <row r="4896" spans="1:8" x14ac:dyDescent="0.35">
      <c r="A4896">
        <v>4895</v>
      </c>
      <c r="B4896" t="s">
        <v>131</v>
      </c>
      <c r="C4896">
        <v>2</v>
      </c>
      <c r="D4896" t="s">
        <v>1442</v>
      </c>
      <c r="E4896">
        <v>61</v>
      </c>
      <c r="F4896" t="s">
        <v>1465</v>
      </c>
      <c r="G4896">
        <v>3.81</v>
      </c>
      <c r="H4896">
        <v>32</v>
      </c>
    </row>
    <row r="4897" spans="1:8" x14ac:dyDescent="0.35">
      <c r="A4897">
        <v>4896</v>
      </c>
      <c r="B4897" t="s">
        <v>131</v>
      </c>
      <c r="C4897">
        <v>2</v>
      </c>
      <c r="D4897" t="s">
        <v>1442</v>
      </c>
      <c r="E4897">
        <v>62</v>
      </c>
      <c r="F4897" t="s">
        <v>1466</v>
      </c>
      <c r="G4897">
        <v>3.75</v>
      </c>
      <c r="H4897">
        <v>32</v>
      </c>
    </row>
    <row r="4898" spans="1:8" x14ac:dyDescent="0.35">
      <c r="A4898">
        <v>4897</v>
      </c>
      <c r="B4898" t="s">
        <v>131</v>
      </c>
      <c r="C4898">
        <v>2</v>
      </c>
      <c r="D4898" t="s">
        <v>1467</v>
      </c>
      <c r="E4898">
        <v>63</v>
      </c>
      <c r="F4898" t="s">
        <v>1468</v>
      </c>
      <c r="G4898">
        <v>3.81</v>
      </c>
      <c r="H4898">
        <v>32</v>
      </c>
    </row>
    <row r="4899" spans="1:8" x14ac:dyDescent="0.35">
      <c r="A4899">
        <v>4898</v>
      </c>
      <c r="B4899" t="s">
        <v>131</v>
      </c>
      <c r="C4899">
        <v>2</v>
      </c>
      <c r="D4899" t="s">
        <v>1467</v>
      </c>
      <c r="E4899">
        <v>64</v>
      </c>
      <c r="F4899" t="s">
        <v>1469</v>
      </c>
      <c r="G4899">
        <v>3.38</v>
      </c>
      <c r="H4899">
        <v>32</v>
      </c>
    </row>
    <row r="4900" spans="1:8" x14ac:dyDescent="0.35">
      <c r="A4900">
        <v>4899</v>
      </c>
      <c r="B4900" t="s">
        <v>131</v>
      </c>
      <c r="C4900">
        <v>2</v>
      </c>
      <c r="D4900" t="s">
        <v>1467</v>
      </c>
      <c r="E4900">
        <v>65</v>
      </c>
      <c r="F4900" t="s">
        <v>1470</v>
      </c>
      <c r="G4900">
        <v>3.47</v>
      </c>
      <c r="H4900">
        <v>32</v>
      </c>
    </row>
    <row r="4901" spans="1:8" x14ac:dyDescent="0.35">
      <c r="A4901">
        <v>4900</v>
      </c>
      <c r="B4901" t="s">
        <v>131</v>
      </c>
      <c r="C4901">
        <v>2</v>
      </c>
      <c r="D4901" t="s">
        <v>1467</v>
      </c>
      <c r="E4901">
        <v>66</v>
      </c>
      <c r="F4901" t="s">
        <v>1471</v>
      </c>
      <c r="G4901">
        <v>3.41</v>
      </c>
      <c r="H4901">
        <v>32</v>
      </c>
    </row>
    <row r="4902" spans="1:8" x14ac:dyDescent="0.35">
      <c r="A4902">
        <v>4901</v>
      </c>
      <c r="B4902" t="s">
        <v>131</v>
      </c>
      <c r="C4902">
        <v>2</v>
      </c>
      <c r="D4902" t="s">
        <v>1467</v>
      </c>
      <c r="E4902">
        <v>67</v>
      </c>
      <c r="F4902" t="s">
        <v>1472</v>
      </c>
      <c r="G4902">
        <v>3.38</v>
      </c>
      <c r="H4902">
        <v>32</v>
      </c>
    </row>
    <row r="4903" spans="1:8" x14ac:dyDescent="0.35">
      <c r="A4903">
        <v>4902</v>
      </c>
      <c r="B4903" t="s">
        <v>131</v>
      </c>
      <c r="C4903">
        <v>2</v>
      </c>
      <c r="D4903" t="s">
        <v>1467</v>
      </c>
      <c r="E4903">
        <v>68</v>
      </c>
      <c r="F4903" t="s">
        <v>1473</v>
      </c>
      <c r="G4903">
        <v>3.59</v>
      </c>
      <c r="H4903">
        <v>32</v>
      </c>
    </row>
    <row r="4904" spans="1:8" x14ac:dyDescent="0.35">
      <c r="A4904">
        <v>4903</v>
      </c>
      <c r="B4904" t="s">
        <v>131</v>
      </c>
      <c r="C4904">
        <v>2</v>
      </c>
      <c r="D4904" t="s">
        <v>1467</v>
      </c>
      <c r="E4904">
        <v>69</v>
      </c>
      <c r="F4904" t="s">
        <v>1474</v>
      </c>
      <c r="G4904">
        <v>3.47</v>
      </c>
      <c r="H4904">
        <v>32</v>
      </c>
    </row>
    <row r="4905" spans="1:8" x14ac:dyDescent="0.35">
      <c r="A4905">
        <v>4904</v>
      </c>
      <c r="B4905" t="s">
        <v>131</v>
      </c>
      <c r="C4905">
        <v>2</v>
      </c>
      <c r="D4905" t="s">
        <v>1467</v>
      </c>
      <c r="E4905">
        <v>70</v>
      </c>
      <c r="F4905" t="s">
        <v>1475</v>
      </c>
      <c r="G4905">
        <v>3.66</v>
      </c>
      <c r="H4905">
        <v>32</v>
      </c>
    </row>
    <row r="4906" spans="1:8" x14ac:dyDescent="0.35">
      <c r="A4906">
        <v>4905</v>
      </c>
      <c r="B4906" t="s">
        <v>131</v>
      </c>
      <c r="C4906">
        <v>2</v>
      </c>
      <c r="D4906" t="s">
        <v>1467</v>
      </c>
      <c r="E4906">
        <v>71</v>
      </c>
      <c r="F4906" t="s">
        <v>1476</v>
      </c>
      <c r="G4906">
        <v>3.59</v>
      </c>
      <c r="H4906">
        <v>32</v>
      </c>
    </row>
    <row r="4907" spans="1:8" x14ac:dyDescent="0.35">
      <c r="A4907">
        <v>4906</v>
      </c>
      <c r="B4907" t="s">
        <v>131</v>
      </c>
      <c r="C4907">
        <v>2</v>
      </c>
      <c r="D4907" t="s">
        <v>1467</v>
      </c>
      <c r="E4907">
        <v>72</v>
      </c>
      <c r="F4907" t="s">
        <v>1477</v>
      </c>
      <c r="G4907">
        <v>3.53</v>
      </c>
      <c r="H4907">
        <v>32</v>
      </c>
    </row>
    <row r="4908" spans="1:8" x14ac:dyDescent="0.35">
      <c r="A4908">
        <v>4907</v>
      </c>
      <c r="B4908" t="s">
        <v>131</v>
      </c>
      <c r="C4908">
        <v>2</v>
      </c>
      <c r="D4908" t="s">
        <v>1467</v>
      </c>
      <c r="E4908">
        <v>73</v>
      </c>
      <c r="F4908" t="s">
        <v>1478</v>
      </c>
      <c r="G4908">
        <v>3.66</v>
      </c>
      <c r="H4908">
        <v>32</v>
      </c>
    </row>
    <row r="4909" spans="1:8" x14ac:dyDescent="0.35">
      <c r="A4909">
        <v>4908</v>
      </c>
      <c r="B4909" t="s">
        <v>131</v>
      </c>
      <c r="C4909">
        <v>2</v>
      </c>
      <c r="D4909" t="s">
        <v>1467</v>
      </c>
      <c r="E4909">
        <v>74</v>
      </c>
      <c r="F4909" t="s">
        <v>1479</v>
      </c>
      <c r="G4909">
        <v>3.5</v>
      </c>
      <c r="H4909">
        <v>32</v>
      </c>
    </row>
    <row r="4910" spans="1:8" x14ac:dyDescent="0.35">
      <c r="A4910">
        <v>4909</v>
      </c>
      <c r="B4910" t="s">
        <v>131</v>
      </c>
      <c r="C4910">
        <v>2</v>
      </c>
      <c r="D4910" t="s">
        <v>1467</v>
      </c>
      <c r="E4910">
        <v>75</v>
      </c>
      <c r="F4910" t="s">
        <v>1480</v>
      </c>
      <c r="G4910">
        <v>3.84</v>
      </c>
      <c r="H4910">
        <v>32</v>
      </c>
    </row>
    <row r="4911" spans="1:8" x14ac:dyDescent="0.35">
      <c r="A4911">
        <v>4910</v>
      </c>
      <c r="B4911" t="s">
        <v>131</v>
      </c>
      <c r="C4911">
        <v>2</v>
      </c>
      <c r="D4911" t="s">
        <v>1467</v>
      </c>
      <c r="E4911">
        <v>76</v>
      </c>
      <c r="F4911" t="s">
        <v>1481</v>
      </c>
      <c r="G4911">
        <v>3.69</v>
      </c>
      <c r="H4911">
        <v>32</v>
      </c>
    </row>
    <row r="4912" spans="1:8" x14ac:dyDescent="0.35">
      <c r="A4912">
        <v>4911</v>
      </c>
      <c r="B4912" t="s">
        <v>131</v>
      </c>
      <c r="C4912">
        <v>2</v>
      </c>
      <c r="D4912" t="s">
        <v>1467</v>
      </c>
      <c r="E4912">
        <v>77</v>
      </c>
      <c r="F4912" t="s">
        <v>1482</v>
      </c>
      <c r="G4912">
        <v>3.66</v>
      </c>
      <c r="H4912">
        <v>32</v>
      </c>
    </row>
    <row r="4913" spans="1:8" x14ac:dyDescent="0.35">
      <c r="A4913">
        <v>4912</v>
      </c>
      <c r="B4913" t="s">
        <v>131</v>
      </c>
      <c r="C4913">
        <v>2</v>
      </c>
      <c r="D4913" t="s">
        <v>1467</v>
      </c>
      <c r="E4913">
        <v>78</v>
      </c>
      <c r="F4913" t="s">
        <v>1483</v>
      </c>
      <c r="G4913">
        <v>3.84</v>
      </c>
      <c r="H4913">
        <v>32</v>
      </c>
    </row>
    <row r="4914" spans="1:8" x14ac:dyDescent="0.35">
      <c r="A4914">
        <v>4913</v>
      </c>
      <c r="B4914" t="s">
        <v>131</v>
      </c>
      <c r="C4914">
        <v>2</v>
      </c>
      <c r="D4914" t="s">
        <v>1467</v>
      </c>
      <c r="E4914">
        <v>79</v>
      </c>
      <c r="F4914" t="s">
        <v>1484</v>
      </c>
      <c r="G4914">
        <v>3.5</v>
      </c>
      <c r="H4914">
        <v>32</v>
      </c>
    </row>
    <row r="4915" spans="1:8" x14ac:dyDescent="0.35">
      <c r="A4915">
        <v>4914</v>
      </c>
      <c r="B4915" t="s">
        <v>131</v>
      </c>
      <c r="C4915">
        <v>2</v>
      </c>
      <c r="D4915" t="s">
        <v>1467</v>
      </c>
      <c r="E4915">
        <v>80</v>
      </c>
      <c r="F4915" t="s">
        <v>1485</v>
      </c>
      <c r="G4915">
        <v>3.56</v>
      </c>
      <c r="H4915">
        <v>32</v>
      </c>
    </row>
    <row r="4916" spans="1:8" x14ac:dyDescent="0.35">
      <c r="A4916">
        <v>4915</v>
      </c>
      <c r="B4916" t="s">
        <v>131</v>
      </c>
      <c r="C4916">
        <v>2</v>
      </c>
      <c r="D4916" t="s">
        <v>1467</v>
      </c>
      <c r="E4916">
        <v>81</v>
      </c>
      <c r="F4916" t="s">
        <v>1486</v>
      </c>
      <c r="G4916">
        <v>3.66</v>
      </c>
      <c r="H4916">
        <v>32</v>
      </c>
    </row>
    <row r="4917" spans="1:8" x14ac:dyDescent="0.35">
      <c r="A4917">
        <v>4916</v>
      </c>
      <c r="B4917" t="s">
        <v>131</v>
      </c>
      <c r="C4917">
        <v>2</v>
      </c>
      <c r="D4917" t="s">
        <v>1467</v>
      </c>
      <c r="E4917">
        <v>82</v>
      </c>
      <c r="F4917" t="s">
        <v>1487</v>
      </c>
      <c r="G4917">
        <v>3.69</v>
      </c>
      <c r="H4917">
        <v>32</v>
      </c>
    </row>
    <row r="4918" spans="1:8" x14ac:dyDescent="0.35">
      <c r="A4918">
        <v>4917</v>
      </c>
      <c r="B4918" t="s">
        <v>131</v>
      </c>
      <c r="C4918">
        <v>2</v>
      </c>
      <c r="D4918" t="s">
        <v>1467</v>
      </c>
      <c r="E4918">
        <v>83</v>
      </c>
      <c r="F4918" t="s">
        <v>1488</v>
      </c>
      <c r="G4918">
        <v>3.56</v>
      </c>
      <c r="H4918">
        <v>32</v>
      </c>
    </row>
    <row r="4919" spans="1:8" x14ac:dyDescent="0.35">
      <c r="A4919">
        <v>4918</v>
      </c>
      <c r="B4919" t="s">
        <v>131</v>
      </c>
      <c r="C4919">
        <v>2</v>
      </c>
      <c r="D4919" t="s">
        <v>1467</v>
      </c>
      <c r="E4919">
        <v>84</v>
      </c>
      <c r="F4919" t="s">
        <v>1489</v>
      </c>
      <c r="G4919">
        <v>3.62</v>
      </c>
      <c r="H4919">
        <v>32</v>
      </c>
    </row>
    <row r="4920" spans="1:8" x14ac:dyDescent="0.35">
      <c r="A4920">
        <v>4919</v>
      </c>
      <c r="B4920" t="s">
        <v>131</v>
      </c>
      <c r="C4920">
        <v>2</v>
      </c>
      <c r="D4920" t="s">
        <v>1467</v>
      </c>
      <c r="E4920">
        <v>85</v>
      </c>
      <c r="F4920" t="s">
        <v>1490</v>
      </c>
      <c r="G4920">
        <v>3.47</v>
      </c>
      <c r="H4920">
        <v>32</v>
      </c>
    </row>
    <row r="4921" spans="1:8" x14ac:dyDescent="0.35">
      <c r="A4921">
        <v>4920</v>
      </c>
      <c r="B4921" t="s">
        <v>131</v>
      </c>
      <c r="C4921">
        <v>2</v>
      </c>
      <c r="D4921" t="s">
        <v>1467</v>
      </c>
      <c r="E4921">
        <v>86</v>
      </c>
      <c r="F4921" t="s">
        <v>1491</v>
      </c>
      <c r="G4921">
        <v>3.59</v>
      </c>
      <c r="H4921">
        <v>32</v>
      </c>
    </row>
    <row r="4922" spans="1:8" x14ac:dyDescent="0.35">
      <c r="A4922">
        <v>4921</v>
      </c>
      <c r="B4922" t="s">
        <v>131</v>
      </c>
      <c r="C4922">
        <v>2</v>
      </c>
      <c r="D4922" t="s">
        <v>1467</v>
      </c>
      <c r="E4922">
        <v>87</v>
      </c>
      <c r="F4922" t="s">
        <v>1492</v>
      </c>
      <c r="G4922">
        <v>3.75</v>
      </c>
      <c r="H4922">
        <v>32</v>
      </c>
    </row>
    <row r="4923" spans="1:8" x14ac:dyDescent="0.35">
      <c r="A4923">
        <v>4922</v>
      </c>
      <c r="B4923" t="s">
        <v>131</v>
      </c>
      <c r="C4923">
        <v>2</v>
      </c>
      <c r="D4923" t="s">
        <v>1467</v>
      </c>
      <c r="E4923">
        <v>88</v>
      </c>
      <c r="F4923" t="s">
        <v>1493</v>
      </c>
      <c r="G4923">
        <v>3.69</v>
      </c>
      <c r="H4923">
        <v>32</v>
      </c>
    </row>
    <row r="4924" spans="1:8" x14ac:dyDescent="0.35">
      <c r="A4924">
        <v>4923</v>
      </c>
      <c r="B4924" t="s">
        <v>131</v>
      </c>
      <c r="C4924">
        <v>2</v>
      </c>
      <c r="D4924" t="s">
        <v>1467</v>
      </c>
      <c r="E4924">
        <v>89</v>
      </c>
      <c r="F4924" t="s">
        <v>1494</v>
      </c>
      <c r="G4924">
        <v>3.66</v>
      </c>
      <c r="H4924">
        <v>32</v>
      </c>
    </row>
    <row r="4925" spans="1:8" x14ac:dyDescent="0.35">
      <c r="A4925">
        <v>4924</v>
      </c>
      <c r="B4925" t="s">
        <v>131</v>
      </c>
      <c r="C4925">
        <v>2</v>
      </c>
      <c r="D4925" t="s">
        <v>1467</v>
      </c>
      <c r="E4925">
        <v>90</v>
      </c>
      <c r="F4925" t="s">
        <v>1495</v>
      </c>
      <c r="G4925">
        <v>3.72</v>
      </c>
      <c r="H4925">
        <v>32</v>
      </c>
    </row>
    <row r="4926" spans="1:8" x14ac:dyDescent="0.35">
      <c r="A4926">
        <v>4925</v>
      </c>
      <c r="B4926" t="s">
        <v>131</v>
      </c>
      <c r="C4926">
        <v>2</v>
      </c>
      <c r="D4926" t="s">
        <v>1467</v>
      </c>
      <c r="E4926">
        <v>91</v>
      </c>
      <c r="F4926" t="s">
        <v>1496</v>
      </c>
      <c r="G4926">
        <v>3.56</v>
      </c>
      <c r="H4926">
        <v>32</v>
      </c>
    </row>
    <row r="4927" spans="1:8" x14ac:dyDescent="0.35">
      <c r="A4927">
        <v>4926</v>
      </c>
      <c r="B4927" t="s">
        <v>131</v>
      </c>
      <c r="C4927">
        <v>2</v>
      </c>
      <c r="D4927" t="s">
        <v>1467</v>
      </c>
      <c r="E4927">
        <v>92</v>
      </c>
      <c r="F4927" t="s">
        <v>1497</v>
      </c>
      <c r="G4927">
        <v>3.62</v>
      </c>
      <c r="H4927">
        <v>32</v>
      </c>
    </row>
    <row r="4928" spans="1:8" x14ac:dyDescent="0.35">
      <c r="A4928">
        <v>4927</v>
      </c>
      <c r="B4928" t="s">
        <v>131</v>
      </c>
      <c r="C4928">
        <v>2</v>
      </c>
      <c r="D4928" t="s">
        <v>1467</v>
      </c>
      <c r="E4928">
        <v>93</v>
      </c>
      <c r="F4928" t="s">
        <v>1498</v>
      </c>
      <c r="G4928">
        <v>3.41</v>
      </c>
      <c r="H4928">
        <v>32</v>
      </c>
    </row>
    <row r="4929" spans="1:8" x14ac:dyDescent="0.35">
      <c r="A4929">
        <v>4928</v>
      </c>
      <c r="B4929" t="s">
        <v>131</v>
      </c>
      <c r="C4929">
        <v>2</v>
      </c>
      <c r="D4929" t="s">
        <v>1467</v>
      </c>
      <c r="E4929">
        <v>94</v>
      </c>
      <c r="F4929" t="s">
        <v>1499</v>
      </c>
      <c r="G4929">
        <v>3.31</v>
      </c>
      <c r="H4929">
        <v>32</v>
      </c>
    </row>
    <row r="4930" spans="1:8" x14ac:dyDescent="0.35">
      <c r="A4930">
        <v>4929</v>
      </c>
      <c r="B4930" t="s">
        <v>131</v>
      </c>
      <c r="C4930">
        <v>2</v>
      </c>
      <c r="D4930" t="s">
        <v>1467</v>
      </c>
      <c r="E4930">
        <v>95</v>
      </c>
      <c r="F4930" t="s">
        <v>1500</v>
      </c>
      <c r="G4930">
        <v>3.5</v>
      </c>
      <c r="H4930">
        <v>32</v>
      </c>
    </row>
    <row r="4931" spans="1:8" x14ac:dyDescent="0.35">
      <c r="A4931">
        <v>4930</v>
      </c>
      <c r="B4931" t="s">
        <v>131</v>
      </c>
      <c r="C4931">
        <v>2</v>
      </c>
      <c r="D4931" t="s">
        <v>1467</v>
      </c>
      <c r="E4931">
        <v>96</v>
      </c>
      <c r="F4931" t="s">
        <v>1501</v>
      </c>
      <c r="G4931">
        <v>3.56</v>
      </c>
      <c r="H4931">
        <v>32</v>
      </c>
    </row>
    <row r="4932" spans="1:8" x14ac:dyDescent="0.35">
      <c r="A4932">
        <v>4931</v>
      </c>
      <c r="B4932" t="s">
        <v>131</v>
      </c>
      <c r="C4932">
        <v>4</v>
      </c>
      <c r="D4932" t="s">
        <v>1442</v>
      </c>
      <c r="E4932">
        <v>39</v>
      </c>
      <c r="F4932" t="s">
        <v>1443</v>
      </c>
      <c r="G4932">
        <v>2.92</v>
      </c>
      <c r="H4932">
        <v>38</v>
      </c>
    </row>
    <row r="4933" spans="1:8" x14ac:dyDescent="0.35">
      <c r="A4933">
        <v>4932</v>
      </c>
      <c r="B4933" t="s">
        <v>131</v>
      </c>
      <c r="C4933">
        <v>4</v>
      </c>
      <c r="D4933" t="s">
        <v>1442</v>
      </c>
      <c r="E4933">
        <v>40</v>
      </c>
      <c r="F4933" t="s">
        <v>1444</v>
      </c>
      <c r="G4933">
        <v>3.03</v>
      </c>
      <c r="H4933">
        <v>38</v>
      </c>
    </row>
    <row r="4934" spans="1:8" x14ac:dyDescent="0.35">
      <c r="A4934">
        <v>4933</v>
      </c>
      <c r="B4934" t="s">
        <v>131</v>
      </c>
      <c r="C4934">
        <v>4</v>
      </c>
      <c r="D4934" t="s">
        <v>1442</v>
      </c>
      <c r="E4934">
        <v>41</v>
      </c>
      <c r="F4934" t="s">
        <v>1445</v>
      </c>
      <c r="G4934">
        <v>3.11</v>
      </c>
      <c r="H4934">
        <v>38</v>
      </c>
    </row>
    <row r="4935" spans="1:8" x14ac:dyDescent="0.35">
      <c r="A4935">
        <v>4934</v>
      </c>
      <c r="B4935" t="s">
        <v>131</v>
      </c>
      <c r="C4935">
        <v>4</v>
      </c>
      <c r="D4935" t="s">
        <v>1442</v>
      </c>
      <c r="E4935">
        <v>42</v>
      </c>
      <c r="F4935" t="s">
        <v>1446</v>
      </c>
      <c r="G4935">
        <v>2.79</v>
      </c>
      <c r="H4935">
        <v>38</v>
      </c>
    </row>
    <row r="4936" spans="1:8" x14ac:dyDescent="0.35">
      <c r="A4936">
        <v>4935</v>
      </c>
      <c r="B4936" t="s">
        <v>131</v>
      </c>
      <c r="C4936">
        <v>4</v>
      </c>
      <c r="D4936" t="s">
        <v>1442</v>
      </c>
      <c r="E4936">
        <v>43</v>
      </c>
      <c r="F4936" t="s">
        <v>1447</v>
      </c>
      <c r="G4936">
        <v>3.26</v>
      </c>
      <c r="H4936">
        <v>38</v>
      </c>
    </row>
    <row r="4937" spans="1:8" x14ac:dyDescent="0.35">
      <c r="A4937">
        <v>4936</v>
      </c>
      <c r="B4937" t="s">
        <v>131</v>
      </c>
      <c r="C4937">
        <v>4</v>
      </c>
      <c r="D4937" t="s">
        <v>1442</v>
      </c>
      <c r="E4937">
        <v>44</v>
      </c>
      <c r="F4937" t="s">
        <v>1448</v>
      </c>
      <c r="G4937">
        <v>3</v>
      </c>
      <c r="H4937">
        <v>38</v>
      </c>
    </row>
    <row r="4938" spans="1:8" x14ac:dyDescent="0.35">
      <c r="A4938">
        <v>4937</v>
      </c>
      <c r="B4938" t="s">
        <v>131</v>
      </c>
      <c r="C4938">
        <v>4</v>
      </c>
      <c r="D4938" t="s">
        <v>1442</v>
      </c>
      <c r="E4938">
        <v>45</v>
      </c>
      <c r="F4938" t="s">
        <v>1449</v>
      </c>
      <c r="G4938">
        <v>2.95</v>
      </c>
      <c r="H4938">
        <v>38</v>
      </c>
    </row>
    <row r="4939" spans="1:8" x14ac:dyDescent="0.35">
      <c r="A4939">
        <v>4938</v>
      </c>
      <c r="B4939" t="s">
        <v>131</v>
      </c>
      <c r="C4939">
        <v>4</v>
      </c>
      <c r="D4939" t="s">
        <v>1442</v>
      </c>
      <c r="E4939">
        <v>46</v>
      </c>
      <c r="F4939" t="s">
        <v>1450</v>
      </c>
      <c r="G4939">
        <v>3.13</v>
      </c>
      <c r="H4939">
        <v>38</v>
      </c>
    </row>
    <row r="4940" spans="1:8" x14ac:dyDescent="0.35">
      <c r="A4940">
        <v>4939</v>
      </c>
      <c r="B4940" t="s">
        <v>131</v>
      </c>
      <c r="C4940">
        <v>4</v>
      </c>
      <c r="D4940" t="s">
        <v>1442</v>
      </c>
      <c r="E4940">
        <v>47</v>
      </c>
      <c r="F4940" t="s">
        <v>1451</v>
      </c>
      <c r="G4940">
        <v>2.92</v>
      </c>
      <c r="H4940">
        <v>38</v>
      </c>
    </row>
    <row r="4941" spans="1:8" x14ac:dyDescent="0.35">
      <c r="A4941">
        <v>4940</v>
      </c>
      <c r="B4941" t="s">
        <v>131</v>
      </c>
      <c r="C4941">
        <v>4</v>
      </c>
      <c r="D4941" t="s">
        <v>1442</v>
      </c>
      <c r="E4941">
        <v>48</v>
      </c>
      <c r="F4941" t="s">
        <v>1452</v>
      </c>
      <c r="G4941">
        <v>3.11</v>
      </c>
      <c r="H4941">
        <v>38</v>
      </c>
    </row>
    <row r="4942" spans="1:8" x14ac:dyDescent="0.35">
      <c r="A4942">
        <v>4941</v>
      </c>
      <c r="B4942" t="s">
        <v>131</v>
      </c>
      <c r="C4942">
        <v>4</v>
      </c>
      <c r="D4942" t="s">
        <v>1442</v>
      </c>
      <c r="E4942">
        <v>49</v>
      </c>
      <c r="F4942" t="s">
        <v>1453</v>
      </c>
      <c r="G4942">
        <v>3.29</v>
      </c>
      <c r="H4942">
        <v>38</v>
      </c>
    </row>
    <row r="4943" spans="1:8" x14ac:dyDescent="0.35">
      <c r="A4943">
        <v>4942</v>
      </c>
      <c r="B4943" t="s">
        <v>131</v>
      </c>
      <c r="C4943">
        <v>4</v>
      </c>
      <c r="D4943" t="s">
        <v>1442</v>
      </c>
      <c r="E4943">
        <v>50</v>
      </c>
      <c r="F4943" t="s">
        <v>1454</v>
      </c>
      <c r="G4943">
        <v>3.16</v>
      </c>
      <c r="H4943">
        <v>38</v>
      </c>
    </row>
    <row r="4944" spans="1:8" x14ac:dyDescent="0.35">
      <c r="A4944">
        <v>4943</v>
      </c>
      <c r="B4944" t="s">
        <v>131</v>
      </c>
      <c r="C4944">
        <v>4</v>
      </c>
      <c r="D4944" t="s">
        <v>1442</v>
      </c>
      <c r="E4944">
        <v>51</v>
      </c>
      <c r="F4944" t="s">
        <v>1455</v>
      </c>
      <c r="G4944">
        <v>3.32</v>
      </c>
      <c r="H4944">
        <v>38</v>
      </c>
    </row>
    <row r="4945" spans="1:8" x14ac:dyDescent="0.35">
      <c r="A4945">
        <v>4944</v>
      </c>
      <c r="B4945" t="s">
        <v>131</v>
      </c>
      <c r="C4945">
        <v>4</v>
      </c>
      <c r="D4945" t="s">
        <v>1442</v>
      </c>
      <c r="E4945">
        <v>52</v>
      </c>
      <c r="F4945" t="s">
        <v>1456</v>
      </c>
      <c r="G4945">
        <v>3.26</v>
      </c>
      <c r="H4945">
        <v>38</v>
      </c>
    </row>
    <row r="4946" spans="1:8" x14ac:dyDescent="0.35">
      <c r="A4946">
        <v>4945</v>
      </c>
      <c r="B4946" t="s">
        <v>131</v>
      </c>
      <c r="C4946">
        <v>4</v>
      </c>
      <c r="D4946" t="s">
        <v>1442</v>
      </c>
      <c r="E4946">
        <v>53</v>
      </c>
      <c r="F4946" t="s">
        <v>1457</v>
      </c>
      <c r="G4946">
        <v>3.24</v>
      </c>
      <c r="H4946">
        <v>38</v>
      </c>
    </row>
    <row r="4947" spans="1:8" x14ac:dyDescent="0.35">
      <c r="A4947">
        <v>4946</v>
      </c>
      <c r="B4947" t="s">
        <v>131</v>
      </c>
      <c r="C4947">
        <v>4</v>
      </c>
      <c r="D4947" t="s">
        <v>1442</v>
      </c>
      <c r="E4947">
        <v>54</v>
      </c>
      <c r="F4947" t="s">
        <v>1458</v>
      </c>
      <c r="G4947">
        <v>3.26</v>
      </c>
      <c r="H4947">
        <v>38</v>
      </c>
    </row>
    <row r="4948" spans="1:8" x14ac:dyDescent="0.35">
      <c r="A4948">
        <v>4947</v>
      </c>
      <c r="B4948" t="s">
        <v>131</v>
      </c>
      <c r="C4948">
        <v>4</v>
      </c>
      <c r="D4948" t="s">
        <v>1442</v>
      </c>
      <c r="E4948">
        <v>55</v>
      </c>
      <c r="F4948" t="s">
        <v>1459</v>
      </c>
      <c r="G4948">
        <v>3.24</v>
      </c>
      <c r="H4948">
        <v>38</v>
      </c>
    </row>
    <row r="4949" spans="1:8" x14ac:dyDescent="0.35">
      <c r="A4949">
        <v>4948</v>
      </c>
      <c r="B4949" t="s">
        <v>131</v>
      </c>
      <c r="C4949">
        <v>4</v>
      </c>
      <c r="D4949" t="s">
        <v>1442</v>
      </c>
      <c r="E4949">
        <v>56</v>
      </c>
      <c r="F4949" t="s">
        <v>1460</v>
      </c>
      <c r="G4949">
        <v>3.26</v>
      </c>
      <c r="H4949">
        <v>38</v>
      </c>
    </row>
    <row r="4950" spans="1:8" x14ac:dyDescent="0.35">
      <c r="A4950">
        <v>4949</v>
      </c>
      <c r="B4950" t="s">
        <v>131</v>
      </c>
      <c r="C4950">
        <v>4</v>
      </c>
      <c r="D4950" t="s">
        <v>1442</v>
      </c>
      <c r="E4950">
        <v>57</v>
      </c>
      <c r="F4950" t="s">
        <v>1461</v>
      </c>
      <c r="G4950">
        <v>3.26</v>
      </c>
      <c r="H4950">
        <v>38</v>
      </c>
    </row>
    <row r="4951" spans="1:8" x14ac:dyDescent="0.35">
      <c r="A4951">
        <v>4950</v>
      </c>
      <c r="B4951" t="s">
        <v>131</v>
      </c>
      <c r="C4951">
        <v>4</v>
      </c>
      <c r="D4951" t="s">
        <v>1442</v>
      </c>
      <c r="E4951">
        <v>58</v>
      </c>
      <c r="F4951" t="s">
        <v>1462</v>
      </c>
      <c r="G4951">
        <v>3.32</v>
      </c>
      <c r="H4951">
        <v>38</v>
      </c>
    </row>
    <row r="4952" spans="1:8" x14ac:dyDescent="0.35">
      <c r="A4952">
        <v>4951</v>
      </c>
      <c r="B4952" t="s">
        <v>131</v>
      </c>
      <c r="C4952">
        <v>4</v>
      </c>
      <c r="D4952" t="s">
        <v>1442</v>
      </c>
      <c r="E4952">
        <v>59</v>
      </c>
      <c r="F4952" t="s">
        <v>1463</v>
      </c>
      <c r="G4952">
        <v>3.24</v>
      </c>
      <c r="H4952">
        <v>38</v>
      </c>
    </row>
    <row r="4953" spans="1:8" x14ac:dyDescent="0.35">
      <c r="A4953">
        <v>4952</v>
      </c>
      <c r="B4953" t="s">
        <v>131</v>
      </c>
      <c r="C4953">
        <v>4</v>
      </c>
      <c r="D4953" t="s">
        <v>1442</v>
      </c>
      <c r="E4953">
        <v>60</v>
      </c>
      <c r="F4953" t="s">
        <v>1464</v>
      </c>
      <c r="G4953">
        <v>3.24</v>
      </c>
      <c r="H4953">
        <v>38</v>
      </c>
    </row>
    <row r="4954" spans="1:8" x14ac:dyDescent="0.35">
      <c r="A4954">
        <v>4953</v>
      </c>
      <c r="B4954" t="s">
        <v>131</v>
      </c>
      <c r="C4954">
        <v>4</v>
      </c>
      <c r="D4954" t="s">
        <v>1442</v>
      </c>
      <c r="E4954">
        <v>61</v>
      </c>
      <c r="F4954" t="s">
        <v>1465</v>
      </c>
      <c r="G4954">
        <v>3.32</v>
      </c>
      <c r="H4954">
        <v>38</v>
      </c>
    </row>
    <row r="4955" spans="1:8" x14ac:dyDescent="0.35">
      <c r="A4955">
        <v>4954</v>
      </c>
      <c r="B4955" t="s">
        <v>131</v>
      </c>
      <c r="C4955">
        <v>4</v>
      </c>
      <c r="D4955" t="s">
        <v>1442</v>
      </c>
      <c r="E4955">
        <v>62</v>
      </c>
      <c r="F4955" t="s">
        <v>1466</v>
      </c>
      <c r="G4955">
        <v>3.29</v>
      </c>
      <c r="H4955">
        <v>38</v>
      </c>
    </row>
    <row r="4956" spans="1:8" x14ac:dyDescent="0.35">
      <c r="A4956">
        <v>4955</v>
      </c>
      <c r="B4956" t="s">
        <v>131</v>
      </c>
      <c r="C4956">
        <v>4</v>
      </c>
      <c r="D4956" t="s">
        <v>1467</v>
      </c>
      <c r="E4956">
        <v>63</v>
      </c>
      <c r="F4956" t="s">
        <v>1468</v>
      </c>
      <c r="G4956">
        <v>3.55</v>
      </c>
      <c r="H4956">
        <v>38</v>
      </c>
    </row>
    <row r="4957" spans="1:8" x14ac:dyDescent="0.35">
      <c r="A4957">
        <v>4956</v>
      </c>
      <c r="B4957" t="s">
        <v>131</v>
      </c>
      <c r="C4957">
        <v>4</v>
      </c>
      <c r="D4957" t="s">
        <v>1467</v>
      </c>
      <c r="E4957">
        <v>64</v>
      </c>
      <c r="F4957" t="s">
        <v>1469</v>
      </c>
      <c r="G4957">
        <v>3.53</v>
      </c>
      <c r="H4957">
        <v>38</v>
      </c>
    </row>
    <row r="4958" spans="1:8" x14ac:dyDescent="0.35">
      <c r="A4958">
        <v>4957</v>
      </c>
      <c r="B4958" t="s">
        <v>131</v>
      </c>
      <c r="C4958">
        <v>4</v>
      </c>
      <c r="D4958" t="s">
        <v>1467</v>
      </c>
      <c r="E4958">
        <v>65</v>
      </c>
      <c r="F4958" t="s">
        <v>1470</v>
      </c>
      <c r="G4958">
        <v>3.53</v>
      </c>
      <c r="H4958">
        <v>38</v>
      </c>
    </row>
    <row r="4959" spans="1:8" x14ac:dyDescent="0.35">
      <c r="A4959">
        <v>4958</v>
      </c>
      <c r="B4959" t="s">
        <v>131</v>
      </c>
      <c r="C4959">
        <v>4</v>
      </c>
      <c r="D4959" t="s">
        <v>1467</v>
      </c>
      <c r="E4959">
        <v>66</v>
      </c>
      <c r="F4959" t="s">
        <v>1471</v>
      </c>
      <c r="G4959">
        <v>3.11</v>
      </c>
      <c r="H4959">
        <v>38</v>
      </c>
    </row>
    <row r="4960" spans="1:8" x14ac:dyDescent="0.35">
      <c r="A4960">
        <v>4959</v>
      </c>
      <c r="B4960" t="s">
        <v>131</v>
      </c>
      <c r="C4960">
        <v>4</v>
      </c>
      <c r="D4960" t="s">
        <v>1467</v>
      </c>
      <c r="E4960">
        <v>67</v>
      </c>
      <c r="F4960" t="s">
        <v>1472</v>
      </c>
      <c r="G4960">
        <v>2.97</v>
      </c>
      <c r="H4960">
        <v>38</v>
      </c>
    </row>
    <row r="4961" spans="1:8" x14ac:dyDescent="0.35">
      <c r="A4961">
        <v>4960</v>
      </c>
      <c r="B4961" t="s">
        <v>131</v>
      </c>
      <c r="C4961">
        <v>4</v>
      </c>
      <c r="D4961" t="s">
        <v>1467</v>
      </c>
      <c r="E4961">
        <v>68</v>
      </c>
      <c r="F4961" t="s">
        <v>1473</v>
      </c>
      <c r="G4961">
        <v>3.45</v>
      </c>
      <c r="H4961">
        <v>38</v>
      </c>
    </row>
    <row r="4962" spans="1:8" x14ac:dyDescent="0.35">
      <c r="A4962">
        <v>4961</v>
      </c>
      <c r="B4962" t="s">
        <v>131</v>
      </c>
      <c r="C4962">
        <v>4</v>
      </c>
      <c r="D4962" t="s">
        <v>1467</v>
      </c>
      <c r="E4962">
        <v>69</v>
      </c>
      <c r="F4962" t="s">
        <v>1474</v>
      </c>
      <c r="G4962">
        <v>3.45</v>
      </c>
      <c r="H4962">
        <v>38</v>
      </c>
    </row>
    <row r="4963" spans="1:8" x14ac:dyDescent="0.35">
      <c r="A4963">
        <v>4962</v>
      </c>
      <c r="B4963" t="s">
        <v>131</v>
      </c>
      <c r="C4963">
        <v>4</v>
      </c>
      <c r="D4963" t="s">
        <v>1467</v>
      </c>
      <c r="E4963">
        <v>70</v>
      </c>
      <c r="F4963" t="s">
        <v>1475</v>
      </c>
      <c r="G4963">
        <v>3.24</v>
      </c>
      <c r="H4963">
        <v>38</v>
      </c>
    </row>
    <row r="4964" spans="1:8" x14ac:dyDescent="0.35">
      <c r="A4964">
        <v>4963</v>
      </c>
      <c r="B4964" t="s">
        <v>131</v>
      </c>
      <c r="C4964">
        <v>4</v>
      </c>
      <c r="D4964" t="s">
        <v>1467</v>
      </c>
      <c r="E4964">
        <v>71</v>
      </c>
      <c r="F4964" t="s">
        <v>1476</v>
      </c>
      <c r="G4964">
        <v>3.39</v>
      </c>
      <c r="H4964">
        <v>38</v>
      </c>
    </row>
    <row r="4965" spans="1:8" x14ac:dyDescent="0.35">
      <c r="A4965">
        <v>4964</v>
      </c>
      <c r="B4965" t="s">
        <v>131</v>
      </c>
      <c r="C4965">
        <v>4</v>
      </c>
      <c r="D4965" t="s">
        <v>1467</v>
      </c>
      <c r="E4965">
        <v>72</v>
      </c>
      <c r="F4965" t="s">
        <v>1477</v>
      </c>
      <c r="G4965">
        <v>3.45</v>
      </c>
      <c r="H4965">
        <v>38</v>
      </c>
    </row>
    <row r="4966" spans="1:8" x14ac:dyDescent="0.35">
      <c r="A4966">
        <v>4965</v>
      </c>
      <c r="B4966" t="s">
        <v>131</v>
      </c>
      <c r="C4966">
        <v>4</v>
      </c>
      <c r="D4966" t="s">
        <v>1467</v>
      </c>
      <c r="E4966">
        <v>73</v>
      </c>
      <c r="F4966" t="s">
        <v>1478</v>
      </c>
      <c r="G4966">
        <v>3.5</v>
      </c>
      <c r="H4966">
        <v>38</v>
      </c>
    </row>
    <row r="4967" spans="1:8" x14ac:dyDescent="0.35">
      <c r="A4967">
        <v>4966</v>
      </c>
      <c r="B4967" t="s">
        <v>131</v>
      </c>
      <c r="C4967">
        <v>4</v>
      </c>
      <c r="D4967" t="s">
        <v>1467</v>
      </c>
      <c r="E4967">
        <v>74</v>
      </c>
      <c r="F4967" t="s">
        <v>1479</v>
      </c>
      <c r="G4967">
        <v>3.47</v>
      </c>
      <c r="H4967">
        <v>38</v>
      </c>
    </row>
    <row r="4968" spans="1:8" x14ac:dyDescent="0.35">
      <c r="A4968">
        <v>4967</v>
      </c>
      <c r="B4968" t="s">
        <v>131</v>
      </c>
      <c r="C4968">
        <v>4</v>
      </c>
      <c r="D4968" t="s">
        <v>1467</v>
      </c>
      <c r="E4968">
        <v>75</v>
      </c>
      <c r="F4968" t="s">
        <v>1480</v>
      </c>
      <c r="G4968">
        <v>3.34</v>
      </c>
      <c r="H4968">
        <v>38</v>
      </c>
    </row>
    <row r="4969" spans="1:8" x14ac:dyDescent="0.35">
      <c r="A4969">
        <v>4968</v>
      </c>
      <c r="B4969" t="s">
        <v>131</v>
      </c>
      <c r="C4969">
        <v>4</v>
      </c>
      <c r="D4969" t="s">
        <v>1467</v>
      </c>
      <c r="E4969">
        <v>76</v>
      </c>
      <c r="F4969" t="s">
        <v>1481</v>
      </c>
      <c r="G4969">
        <v>3.47</v>
      </c>
      <c r="H4969">
        <v>38</v>
      </c>
    </row>
    <row r="4970" spans="1:8" x14ac:dyDescent="0.35">
      <c r="A4970">
        <v>4969</v>
      </c>
      <c r="B4970" t="s">
        <v>131</v>
      </c>
      <c r="C4970">
        <v>4</v>
      </c>
      <c r="D4970" t="s">
        <v>1467</v>
      </c>
      <c r="E4970">
        <v>77</v>
      </c>
      <c r="F4970" t="s">
        <v>1482</v>
      </c>
      <c r="G4970">
        <v>3.34</v>
      </c>
      <c r="H4970">
        <v>38</v>
      </c>
    </row>
    <row r="4971" spans="1:8" x14ac:dyDescent="0.35">
      <c r="A4971">
        <v>4970</v>
      </c>
      <c r="B4971" t="s">
        <v>131</v>
      </c>
      <c r="C4971">
        <v>4</v>
      </c>
      <c r="D4971" t="s">
        <v>1467</v>
      </c>
      <c r="E4971">
        <v>78</v>
      </c>
      <c r="F4971" t="s">
        <v>1483</v>
      </c>
      <c r="G4971">
        <v>3.47</v>
      </c>
      <c r="H4971">
        <v>38</v>
      </c>
    </row>
    <row r="4972" spans="1:8" x14ac:dyDescent="0.35">
      <c r="A4972">
        <v>4971</v>
      </c>
      <c r="B4972" t="s">
        <v>131</v>
      </c>
      <c r="C4972">
        <v>4</v>
      </c>
      <c r="D4972" t="s">
        <v>1467</v>
      </c>
      <c r="E4972">
        <v>79</v>
      </c>
      <c r="F4972" t="s">
        <v>1484</v>
      </c>
      <c r="G4972">
        <v>3.29</v>
      </c>
      <c r="H4972">
        <v>38</v>
      </c>
    </row>
    <row r="4973" spans="1:8" x14ac:dyDescent="0.35">
      <c r="A4973">
        <v>4972</v>
      </c>
      <c r="B4973" t="s">
        <v>131</v>
      </c>
      <c r="C4973">
        <v>4</v>
      </c>
      <c r="D4973" t="s">
        <v>1467</v>
      </c>
      <c r="E4973">
        <v>80</v>
      </c>
      <c r="F4973" t="s">
        <v>1485</v>
      </c>
      <c r="G4973">
        <v>3.16</v>
      </c>
      <c r="H4973">
        <v>38</v>
      </c>
    </row>
    <row r="4974" spans="1:8" x14ac:dyDescent="0.35">
      <c r="A4974">
        <v>4973</v>
      </c>
      <c r="B4974" t="s">
        <v>131</v>
      </c>
      <c r="C4974">
        <v>4</v>
      </c>
      <c r="D4974" t="s">
        <v>1467</v>
      </c>
      <c r="E4974">
        <v>81</v>
      </c>
      <c r="F4974" t="s">
        <v>1486</v>
      </c>
      <c r="G4974">
        <v>3.24</v>
      </c>
      <c r="H4974">
        <v>38</v>
      </c>
    </row>
    <row r="4975" spans="1:8" x14ac:dyDescent="0.35">
      <c r="A4975">
        <v>4974</v>
      </c>
      <c r="B4975" t="s">
        <v>131</v>
      </c>
      <c r="C4975">
        <v>4</v>
      </c>
      <c r="D4975" t="s">
        <v>1467</v>
      </c>
      <c r="E4975">
        <v>82</v>
      </c>
      <c r="F4975" t="s">
        <v>1487</v>
      </c>
      <c r="G4975">
        <v>3.24</v>
      </c>
      <c r="H4975">
        <v>38</v>
      </c>
    </row>
    <row r="4976" spans="1:8" x14ac:dyDescent="0.35">
      <c r="A4976">
        <v>4975</v>
      </c>
      <c r="B4976" t="s">
        <v>131</v>
      </c>
      <c r="C4976">
        <v>4</v>
      </c>
      <c r="D4976" t="s">
        <v>1467</v>
      </c>
      <c r="E4976">
        <v>83</v>
      </c>
      <c r="F4976" t="s">
        <v>1488</v>
      </c>
      <c r="G4976">
        <v>3.32</v>
      </c>
      <c r="H4976">
        <v>38</v>
      </c>
    </row>
    <row r="4977" spans="1:8" x14ac:dyDescent="0.35">
      <c r="A4977">
        <v>4976</v>
      </c>
      <c r="B4977" t="s">
        <v>131</v>
      </c>
      <c r="C4977">
        <v>4</v>
      </c>
      <c r="D4977" t="s">
        <v>1467</v>
      </c>
      <c r="E4977">
        <v>84</v>
      </c>
      <c r="F4977" t="s">
        <v>1489</v>
      </c>
      <c r="G4977">
        <v>3.39</v>
      </c>
      <c r="H4977">
        <v>38</v>
      </c>
    </row>
    <row r="4978" spans="1:8" x14ac:dyDescent="0.35">
      <c r="A4978">
        <v>4977</v>
      </c>
      <c r="B4978" t="s">
        <v>131</v>
      </c>
      <c r="C4978">
        <v>4</v>
      </c>
      <c r="D4978" t="s">
        <v>1467</v>
      </c>
      <c r="E4978">
        <v>85</v>
      </c>
      <c r="F4978" t="s">
        <v>1490</v>
      </c>
      <c r="G4978">
        <v>3.5</v>
      </c>
      <c r="H4978">
        <v>38</v>
      </c>
    </row>
    <row r="4979" spans="1:8" x14ac:dyDescent="0.35">
      <c r="A4979">
        <v>4978</v>
      </c>
      <c r="B4979" t="s">
        <v>131</v>
      </c>
      <c r="C4979">
        <v>4</v>
      </c>
      <c r="D4979" t="s">
        <v>1467</v>
      </c>
      <c r="E4979">
        <v>86</v>
      </c>
      <c r="F4979" t="s">
        <v>1491</v>
      </c>
      <c r="G4979">
        <v>3.24</v>
      </c>
      <c r="H4979">
        <v>38</v>
      </c>
    </row>
    <row r="4980" spans="1:8" x14ac:dyDescent="0.35">
      <c r="A4980">
        <v>4979</v>
      </c>
      <c r="B4980" t="s">
        <v>131</v>
      </c>
      <c r="C4980">
        <v>4</v>
      </c>
      <c r="D4980" t="s">
        <v>1467</v>
      </c>
      <c r="E4980">
        <v>87</v>
      </c>
      <c r="F4980" t="s">
        <v>1492</v>
      </c>
      <c r="G4980">
        <v>3.34</v>
      </c>
      <c r="H4980">
        <v>38</v>
      </c>
    </row>
    <row r="4981" spans="1:8" x14ac:dyDescent="0.35">
      <c r="A4981">
        <v>4980</v>
      </c>
      <c r="B4981" t="s">
        <v>131</v>
      </c>
      <c r="C4981">
        <v>4</v>
      </c>
      <c r="D4981" t="s">
        <v>1467</v>
      </c>
      <c r="E4981">
        <v>88</v>
      </c>
      <c r="F4981" t="s">
        <v>1493</v>
      </c>
      <c r="G4981">
        <v>3.37</v>
      </c>
      <c r="H4981">
        <v>38</v>
      </c>
    </row>
    <row r="4982" spans="1:8" x14ac:dyDescent="0.35">
      <c r="A4982">
        <v>4981</v>
      </c>
      <c r="B4982" t="s">
        <v>131</v>
      </c>
      <c r="C4982">
        <v>4</v>
      </c>
      <c r="D4982" t="s">
        <v>1467</v>
      </c>
      <c r="E4982">
        <v>89</v>
      </c>
      <c r="F4982" t="s">
        <v>1494</v>
      </c>
      <c r="G4982">
        <v>3.37</v>
      </c>
      <c r="H4982">
        <v>38</v>
      </c>
    </row>
    <row r="4983" spans="1:8" x14ac:dyDescent="0.35">
      <c r="A4983">
        <v>4982</v>
      </c>
      <c r="B4983" t="s">
        <v>131</v>
      </c>
      <c r="C4983">
        <v>4</v>
      </c>
      <c r="D4983" t="s">
        <v>1467</v>
      </c>
      <c r="E4983">
        <v>90</v>
      </c>
      <c r="F4983" t="s">
        <v>1495</v>
      </c>
      <c r="G4983">
        <v>3.21</v>
      </c>
      <c r="H4983">
        <v>38</v>
      </c>
    </row>
    <row r="4984" spans="1:8" x14ac:dyDescent="0.35">
      <c r="A4984">
        <v>4983</v>
      </c>
      <c r="B4984" t="s">
        <v>131</v>
      </c>
      <c r="C4984">
        <v>4</v>
      </c>
      <c r="D4984" t="s">
        <v>1467</v>
      </c>
      <c r="E4984">
        <v>91</v>
      </c>
      <c r="F4984" t="s">
        <v>1496</v>
      </c>
      <c r="G4984">
        <v>3.32</v>
      </c>
      <c r="H4984">
        <v>38</v>
      </c>
    </row>
    <row r="4985" spans="1:8" x14ac:dyDescent="0.35">
      <c r="A4985">
        <v>4984</v>
      </c>
      <c r="B4985" t="s">
        <v>131</v>
      </c>
      <c r="C4985">
        <v>4</v>
      </c>
      <c r="D4985" t="s">
        <v>1467</v>
      </c>
      <c r="E4985">
        <v>92</v>
      </c>
      <c r="F4985" t="s">
        <v>1497</v>
      </c>
      <c r="G4985">
        <v>3.39</v>
      </c>
      <c r="H4985">
        <v>38</v>
      </c>
    </row>
    <row r="4986" spans="1:8" x14ac:dyDescent="0.35">
      <c r="A4986">
        <v>4985</v>
      </c>
      <c r="B4986" t="s">
        <v>131</v>
      </c>
      <c r="C4986">
        <v>4</v>
      </c>
      <c r="D4986" t="s">
        <v>1467</v>
      </c>
      <c r="E4986">
        <v>93</v>
      </c>
      <c r="F4986" t="s">
        <v>1498</v>
      </c>
      <c r="G4986">
        <v>3.08</v>
      </c>
      <c r="H4986">
        <v>38</v>
      </c>
    </row>
    <row r="4987" spans="1:8" x14ac:dyDescent="0.35">
      <c r="A4987">
        <v>4986</v>
      </c>
      <c r="B4987" t="s">
        <v>131</v>
      </c>
      <c r="C4987">
        <v>4</v>
      </c>
      <c r="D4987" t="s">
        <v>1467</v>
      </c>
      <c r="E4987">
        <v>94</v>
      </c>
      <c r="F4987" t="s">
        <v>1499</v>
      </c>
      <c r="G4987">
        <v>3.16</v>
      </c>
      <c r="H4987">
        <v>38</v>
      </c>
    </row>
    <row r="4988" spans="1:8" x14ac:dyDescent="0.35">
      <c r="A4988">
        <v>4987</v>
      </c>
      <c r="B4988" t="s">
        <v>131</v>
      </c>
      <c r="C4988">
        <v>4</v>
      </c>
      <c r="D4988" t="s">
        <v>1467</v>
      </c>
      <c r="E4988">
        <v>95</v>
      </c>
      <c r="F4988" t="s">
        <v>1500</v>
      </c>
      <c r="G4988">
        <v>3.29</v>
      </c>
      <c r="H4988">
        <v>38</v>
      </c>
    </row>
    <row r="4989" spans="1:8" x14ac:dyDescent="0.35">
      <c r="A4989">
        <v>4988</v>
      </c>
      <c r="B4989" t="s">
        <v>131</v>
      </c>
      <c r="C4989">
        <v>4</v>
      </c>
      <c r="D4989" t="s">
        <v>1467</v>
      </c>
      <c r="E4989">
        <v>96</v>
      </c>
      <c r="F4989" t="s">
        <v>1501</v>
      </c>
      <c r="G4989">
        <v>3.24</v>
      </c>
      <c r="H4989">
        <v>38</v>
      </c>
    </row>
    <row r="4990" spans="1:8" x14ac:dyDescent="0.35">
      <c r="A4990">
        <v>4989</v>
      </c>
      <c r="B4990" t="s">
        <v>131</v>
      </c>
      <c r="C4990">
        <v>6</v>
      </c>
      <c r="D4990" t="s">
        <v>1442</v>
      </c>
      <c r="E4990">
        <v>39</v>
      </c>
      <c r="F4990" t="s">
        <v>1443</v>
      </c>
      <c r="G4990">
        <v>3.62</v>
      </c>
      <c r="H4990">
        <v>34</v>
      </c>
    </row>
    <row r="4991" spans="1:8" x14ac:dyDescent="0.35">
      <c r="A4991">
        <v>4990</v>
      </c>
      <c r="B4991" t="s">
        <v>131</v>
      </c>
      <c r="C4991">
        <v>6</v>
      </c>
      <c r="D4991" t="s">
        <v>1442</v>
      </c>
      <c r="E4991">
        <v>40</v>
      </c>
      <c r="F4991" t="s">
        <v>1444</v>
      </c>
      <c r="G4991">
        <v>3.53</v>
      </c>
      <c r="H4991">
        <v>34</v>
      </c>
    </row>
    <row r="4992" spans="1:8" x14ac:dyDescent="0.35">
      <c r="A4992">
        <v>4991</v>
      </c>
      <c r="B4992" t="s">
        <v>131</v>
      </c>
      <c r="C4992">
        <v>6</v>
      </c>
      <c r="D4992" t="s">
        <v>1442</v>
      </c>
      <c r="E4992">
        <v>41</v>
      </c>
      <c r="F4992" t="s">
        <v>1445</v>
      </c>
      <c r="G4992">
        <v>3.41</v>
      </c>
      <c r="H4992">
        <v>34</v>
      </c>
    </row>
    <row r="4993" spans="1:8" x14ac:dyDescent="0.35">
      <c r="A4993">
        <v>4992</v>
      </c>
      <c r="B4993" t="s">
        <v>131</v>
      </c>
      <c r="C4993">
        <v>6</v>
      </c>
      <c r="D4993" t="s">
        <v>1442</v>
      </c>
      <c r="E4993">
        <v>42</v>
      </c>
      <c r="F4993" t="s">
        <v>1446</v>
      </c>
      <c r="G4993">
        <v>3.35</v>
      </c>
      <c r="H4993">
        <v>34</v>
      </c>
    </row>
    <row r="4994" spans="1:8" x14ac:dyDescent="0.35">
      <c r="A4994">
        <v>4993</v>
      </c>
      <c r="B4994" t="s">
        <v>131</v>
      </c>
      <c r="C4994">
        <v>6</v>
      </c>
      <c r="D4994" t="s">
        <v>1442</v>
      </c>
      <c r="E4994">
        <v>43</v>
      </c>
      <c r="F4994" t="s">
        <v>1447</v>
      </c>
      <c r="G4994">
        <v>3.74</v>
      </c>
      <c r="H4994">
        <v>34</v>
      </c>
    </row>
    <row r="4995" spans="1:8" x14ac:dyDescent="0.35">
      <c r="A4995">
        <v>4994</v>
      </c>
      <c r="B4995" t="s">
        <v>131</v>
      </c>
      <c r="C4995">
        <v>6</v>
      </c>
      <c r="D4995" t="s">
        <v>1442</v>
      </c>
      <c r="E4995">
        <v>44</v>
      </c>
      <c r="F4995" t="s">
        <v>1448</v>
      </c>
      <c r="G4995">
        <v>3.82</v>
      </c>
      <c r="H4995">
        <v>34</v>
      </c>
    </row>
    <row r="4996" spans="1:8" x14ac:dyDescent="0.35">
      <c r="A4996">
        <v>4995</v>
      </c>
      <c r="B4996" t="s">
        <v>131</v>
      </c>
      <c r="C4996">
        <v>6</v>
      </c>
      <c r="D4996" t="s">
        <v>1442</v>
      </c>
      <c r="E4996">
        <v>45</v>
      </c>
      <c r="F4996" t="s">
        <v>1449</v>
      </c>
      <c r="G4996">
        <v>3.68</v>
      </c>
      <c r="H4996">
        <v>34</v>
      </c>
    </row>
    <row r="4997" spans="1:8" x14ac:dyDescent="0.35">
      <c r="A4997">
        <v>4996</v>
      </c>
      <c r="B4997" t="s">
        <v>131</v>
      </c>
      <c r="C4997">
        <v>6</v>
      </c>
      <c r="D4997" t="s">
        <v>1442</v>
      </c>
      <c r="E4997">
        <v>46</v>
      </c>
      <c r="F4997" t="s">
        <v>1450</v>
      </c>
      <c r="G4997">
        <v>3.62</v>
      </c>
      <c r="H4997">
        <v>34</v>
      </c>
    </row>
    <row r="4998" spans="1:8" x14ac:dyDescent="0.35">
      <c r="A4998">
        <v>4997</v>
      </c>
      <c r="B4998" t="s">
        <v>131</v>
      </c>
      <c r="C4998">
        <v>6</v>
      </c>
      <c r="D4998" t="s">
        <v>1442</v>
      </c>
      <c r="E4998">
        <v>47</v>
      </c>
      <c r="F4998" t="s">
        <v>1451</v>
      </c>
      <c r="G4998">
        <v>3.47</v>
      </c>
      <c r="H4998">
        <v>34</v>
      </c>
    </row>
    <row r="4999" spans="1:8" x14ac:dyDescent="0.35">
      <c r="A4999">
        <v>4998</v>
      </c>
      <c r="B4999" t="s">
        <v>131</v>
      </c>
      <c r="C4999">
        <v>6</v>
      </c>
      <c r="D4999" t="s">
        <v>1442</v>
      </c>
      <c r="E4999">
        <v>48</v>
      </c>
      <c r="F4999" t="s">
        <v>1452</v>
      </c>
      <c r="G4999">
        <v>3.53</v>
      </c>
      <c r="H4999">
        <v>34</v>
      </c>
    </row>
    <row r="5000" spans="1:8" x14ac:dyDescent="0.35">
      <c r="A5000">
        <v>4999</v>
      </c>
      <c r="B5000" t="s">
        <v>131</v>
      </c>
      <c r="C5000">
        <v>6</v>
      </c>
      <c r="D5000" t="s">
        <v>1442</v>
      </c>
      <c r="E5000">
        <v>49</v>
      </c>
      <c r="F5000" t="s">
        <v>1453</v>
      </c>
      <c r="G5000">
        <v>3.71</v>
      </c>
      <c r="H5000">
        <v>34</v>
      </c>
    </row>
    <row r="5001" spans="1:8" x14ac:dyDescent="0.35">
      <c r="A5001">
        <v>5000</v>
      </c>
      <c r="B5001" t="s">
        <v>131</v>
      </c>
      <c r="C5001">
        <v>6</v>
      </c>
      <c r="D5001" t="s">
        <v>1442</v>
      </c>
      <c r="E5001">
        <v>50</v>
      </c>
      <c r="F5001" t="s">
        <v>1454</v>
      </c>
      <c r="G5001">
        <v>3.59</v>
      </c>
      <c r="H5001">
        <v>34</v>
      </c>
    </row>
    <row r="5002" spans="1:8" x14ac:dyDescent="0.35">
      <c r="A5002">
        <v>5001</v>
      </c>
      <c r="B5002" t="s">
        <v>131</v>
      </c>
      <c r="C5002">
        <v>6</v>
      </c>
      <c r="D5002" t="s">
        <v>1442</v>
      </c>
      <c r="E5002">
        <v>51</v>
      </c>
      <c r="F5002" t="s">
        <v>1455</v>
      </c>
      <c r="G5002">
        <v>3.5</v>
      </c>
      <c r="H5002">
        <v>34</v>
      </c>
    </row>
    <row r="5003" spans="1:8" x14ac:dyDescent="0.35">
      <c r="A5003">
        <v>5002</v>
      </c>
      <c r="B5003" t="s">
        <v>131</v>
      </c>
      <c r="C5003">
        <v>6</v>
      </c>
      <c r="D5003" t="s">
        <v>1442</v>
      </c>
      <c r="E5003">
        <v>52</v>
      </c>
      <c r="F5003" t="s">
        <v>1456</v>
      </c>
      <c r="G5003">
        <v>3.47</v>
      </c>
      <c r="H5003">
        <v>34</v>
      </c>
    </row>
    <row r="5004" spans="1:8" x14ac:dyDescent="0.35">
      <c r="A5004">
        <v>5003</v>
      </c>
      <c r="B5004" t="s">
        <v>131</v>
      </c>
      <c r="C5004">
        <v>6</v>
      </c>
      <c r="D5004" t="s">
        <v>1442</v>
      </c>
      <c r="E5004">
        <v>53</v>
      </c>
      <c r="F5004" t="s">
        <v>1457</v>
      </c>
      <c r="G5004">
        <v>3.56</v>
      </c>
      <c r="H5004">
        <v>34</v>
      </c>
    </row>
    <row r="5005" spans="1:8" x14ac:dyDescent="0.35">
      <c r="A5005">
        <v>5004</v>
      </c>
      <c r="B5005" t="s">
        <v>131</v>
      </c>
      <c r="C5005">
        <v>6</v>
      </c>
      <c r="D5005" t="s">
        <v>1442</v>
      </c>
      <c r="E5005">
        <v>54</v>
      </c>
      <c r="F5005" t="s">
        <v>1458</v>
      </c>
      <c r="G5005">
        <v>3.59</v>
      </c>
      <c r="H5005">
        <v>34</v>
      </c>
    </row>
    <row r="5006" spans="1:8" x14ac:dyDescent="0.35">
      <c r="A5006">
        <v>5005</v>
      </c>
      <c r="B5006" t="s">
        <v>131</v>
      </c>
      <c r="C5006">
        <v>6</v>
      </c>
      <c r="D5006" t="s">
        <v>1442</v>
      </c>
      <c r="E5006">
        <v>55</v>
      </c>
      <c r="F5006" t="s">
        <v>1459</v>
      </c>
      <c r="G5006">
        <v>3.56</v>
      </c>
      <c r="H5006">
        <v>34</v>
      </c>
    </row>
    <row r="5007" spans="1:8" x14ac:dyDescent="0.35">
      <c r="A5007">
        <v>5006</v>
      </c>
      <c r="B5007" t="s">
        <v>131</v>
      </c>
      <c r="C5007">
        <v>6</v>
      </c>
      <c r="D5007" t="s">
        <v>1442</v>
      </c>
      <c r="E5007">
        <v>56</v>
      </c>
      <c r="F5007" t="s">
        <v>1460</v>
      </c>
      <c r="G5007">
        <v>3.62</v>
      </c>
      <c r="H5007">
        <v>34</v>
      </c>
    </row>
    <row r="5008" spans="1:8" x14ac:dyDescent="0.35">
      <c r="A5008">
        <v>5007</v>
      </c>
      <c r="B5008" t="s">
        <v>131</v>
      </c>
      <c r="C5008">
        <v>6</v>
      </c>
      <c r="D5008" t="s">
        <v>1442</v>
      </c>
      <c r="E5008">
        <v>57</v>
      </c>
      <c r="F5008" t="s">
        <v>1461</v>
      </c>
      <c r="G5008">
        <v>3.65</v>
      </c>
      <c r="H5008">
        <v>34</v>
      </c>
    </row>
    <row r="5009" spans="1:8" x14ac:dyDescent="0.35">
      <c r="A5009">
        <v>5008</v>
      </c>
      <c r="B5009" t="s">
        <v>131</v>
      </c>
      <c r="C5009">
        <v>6</v>
      </c>
      <c r="D5009" t="s">
        <v>1442</v>
      </c>
      <c r="E5009">
        <v>58</v>
      </c>
      <c r="F5009" t="s">
        <v>1462</v>
      </c>
      <c r="G5009">
        <v>3.59</v>
      </c>
      <c r="H5009">
        <v>34</v>
      </c>
    </row>
    <row r="5010" spans="1:8" x14ac:dyDescent="0.35">
      <c r="A5010">
        <v>5009</v>
      </c>
      <c r="B5010" t="s">
        <v>131</v>
      </c>
      <c r="C5010">
        <v>6</v>
      </c>
      <c r="D5010" t="s">
        <v>1442</v>
      </c>
      <c r="E5010">
        <v>59</v>
      </c>
      <c r="F5010" t="s">
        <v>1463</v>
      </c>
      <c r="G5010">
        <v>3.62</v>
      </c>
      <c r="H5010">
        <v>34</v>
      </c>
    </row>
    <row r="5011" spans="1:8" x14ac:dyDescent="0.35">
      <c r="A5011">
        <v>5010</v>
      </c>
      <c r="B5011" t="s">
        <v>131</v>
      </c>
      <c r="C5011">
        <v>6</v>
      </c>
      <c r="D5011" t="s">
        <v>1442</v>
      </c>
      <c r="E5011">
        <v>60</v>
      </c>
      <c r="F5011" t="s">
        <v>1464</v>
      </c>
      <c r="G5011">
        <v>3.59</v>
      </c>
      <c r="H5011">
        <v>34</v>
      </c>
    </row>
    <row r="5012" spans="1:8" x14ac:dyDescent="0.35">
      <c r="A5012">
        <v>5011</v>
      </c>
      <c r="B5012" t="s">
        <v>131</v>
      </c>
      <c r="C5012">
        <v>6</v>
      </c>
      <c r="D5012" t="s">
        <v>1442</v>
      </c>
      <c r="E5012">
        <v>61</v>
      </c>
      <c r="F5012" t="s">
        <v>1465</v>
      </c>
      <c r="G5012">
        <v>3.65</v>
      </c>
      <c r="H5012">
        <v>34</v>
      </c>
    </row>
    <row r="5013" spans="1:8" x14ac:dyDescent="0.35">
      <c r="A5013">
        <v>5012</v>
      </c>
      <c r="B5013" t="s">
        <v>131</v>
      </c>
      <c r="C5013">
        <v>6</v>
      </c>
      <c r="D5013" t="s">
        <v>1442</v>
      </c>
      <c r="E5013">
        <v>62</v>
      </c>
      <c r="F5013" t="s">
        <v>1466</v>
      </c>
      <c r="G5013">
        <v>3.56</v>
      </c>
      <c r="H5013">
        <v>34</v>
      </c>
    </row>
    <row r="5014" spans="1:8" x14ac:dyDescent="0.35">
      <c r="A5014">
        <v>5013</v>
      </c>
      <c r="B5014" t="s">
        <v>131</v>
      </c>
      <c r="C5014">
        <v>6</v>
      </c>
      <c r="D5014" t="s">
        <v>1467</v>
      </c>
      <c r="E5014">
        <v>63</v>
      </c>
      <c r="F5014" t="s">
        <v>1468</v>
      </c>
      <c r="G5014">
        <v>3.74</v>
      </c>
      <c r="H5014">
        <v>34</v>
      </c>
    </row>
    <row r="5015" spans="1:8" x14ac:dyDescent="0.35">
      <c r="A5015">
        <v>5014</v>
      </c>
      <c r="B5015" t="s">
        <v>131</v>
      </c>
      <c r="C5015">
        <v>6</v>
      </c>
      <c r="D5015" t="s">
        <v>1467</v>
      </c>
      <c r="E5015">
        <v>64</v>
      </c>
      <c r="F5015" t="s">
        <v>1469</v>
      </c>
      <c r="G5015">
        <v>3.59</v>
      </c>
      <c r="H5015">
        <v>34</v>
      </c>
    </row>
    <row r="5016" spans="1:8" x14ac:dyDescent="0.35">
      <c r="A5016">
        <v>5015</v>
      </c>
      <c r="B5016" t="s">
        <v>131</v>
      </c>
      <c r="C5016">
        <v>6</v>
      </c>
      <c r="D5016" t="s">
        <v>1467</v>
      </c>
      <c r="E5016">
        <v>65</v>
      </c>
      <c r="F5016" t="s">
        <v>1470</v>
      </c>
      <c r="G5016">
        <v>3.53</v>
      </c>
      <c r="H5016">
        <v>34</v>
      </c>
    </row>
    <row r="5017" spans="1:8" x14ac:dyDescent="0.35">
      <c r="A5017">
        <v>5016</v>
      </c>
      <c r="B5017" t="s">
        <v>131</v>
      </c>
      <c r="C5017">
        <v>6</v>
      </c>
      <c r="D5017" t="s">
        <v>1467</v>
      </c>
      <c r="E5017">
        <v>66</v>
      </c>
      <c r="F5017" t="s">
        <v>1471</v>
      </c>
      <c r="G5017">
        <v>3.56</v>
      </c>
      <c r="H5017">
        <v>34</v>
      </c>
    </row>
    <row r="5018" spans="1:8" x14ac:dyDescent="0.35">
      <c r="A5018">
        <v>5017</v>
      </c>
      <c r="B5018" t="s">
        <v>131</v>
      </c>
      <c r="C5018">
        <v>6</v>
      </c>
      <c r="D5018" t="s">
        <v>1467</v>
      </c>
      <c r="E5018">
        <v>67</v>
      </c>
      <c r="F5018" t="s">
        <v>1472</v>
      </c>
      <c r="G5018">
        <v>3.56</v>
      </c>
      <c r="H5018">
        <v>34</v>
      </c>
    </row>
    <row r="5019" spans="1:8" x14ac:dyDescent="0.35">
      <c r="A5019">
        <v>5018</v>
      </c>
      <c r="B5019" t="s">
        <v>131</v>
      </c>
      <c r="C5019">
        <v>6</v>
      </c>
      <c r="D5019" t="s">
        <v>1467</v>
      </c>
      <c r="E5019">
        <v>68</v>
      </c>
      <c r="F5019" t="s">
        <v>1473</v>
      </c>
      <c r="G5019">
        <v>3.5</v>
      </c>
      <c r="H5019">
        <v>34</v>
      </c>
    </row>
    <row r="5020" spans="1:8" x14ac:dyDescent="0.35">
      <c r="A5020">
        <v>5019</v>
      </c>
      <c r="B5020" t="s">
        <v>131</v>
      </c>
      <c r="C5020">
        <v>6</v>
      </c>
      <c r="D5020" t="s">
        <v>1467</v>
      </c>
      <c r="E5020">
        <v>69</v>
      </c>
      <c r="F5020" t="s">
        <v>1474</v>
      </c>
      <c r="G5020">
        <v>3.53</v>
      </c>
      <c r="H5020">
        <v>34</v>
      </c>
    </row>
    <row r="5021" spans="1:8" x14ac:dyDescent="0.35">
      <c r="A5021">
        <v>5020</v>
      </c>
      <c r="B5021" t="s">
        <v>131</v>
      </c>
      <c r="C5021">
        <v>6</v>
      </c>
      <c r="D5021" t="s">
        <v>1467</v>
      </c>
      <c r="E5021">
        <v>70</v>
      </c>
      <c r="F5021" t="s">
        <v>1475</v>
      </c>
      <c r="G5021">
        <v>3.41</v>
      </c>
      <c r="H5021">
        <v>34</v>
      </c>
    </row>
    <row r="5022" spans="1:8" x14ac:dyDescent="0.35">
      <c r="A5022">
        <v>5021</v>
      </c>
      <c r="B5022" t="s">
        <v>131</v>
      </c>
      <c r="C5022">
        <v>6</v>
      </c>
      <c r="D5022" t="s">
        <v>1467</v>
      </c>
      <c r="E5022">
        <v>71</v>
      </c>
      <c r="F5022" t="s">
        <v>1476</v>
      </c>
      <c r="G5022">
        <v>3.74</v>
      </c>
      <c r="H5022">
        <v>34</v>
      </c>
    </row>
    <row r="5023" spans="1:8" x14ac:dyDescent="0.35">
      <c r="A5023">
        <v>5022</v>
      </c>
      <c r="B5023" t="s">
        <v>131</v>
      </c>
      <c r="C5023">
        <v>6</v>
      </c>
      <c r="D5023" t="s">
        <v>1467</v>
      </c>
      <c r="E5023">
        <v>72</v>
      </c>
      <c r="F5023" t="s">
        <v>1477</v>
      </c>
      <c r="G5023">
        <v>3.65</v>
      </c>
      <c r="H5023">
        <v>34</v>
      </c>
    </row>
    <row r="5024" spans="1:8" x14ac:dyDescent="0.35">
      <c r="A5024">
        <v>5023</v>
      </c>
      <c r="B5024" t="s">
        <v>131</v>
      </c>
      <c r="C5024">
        <v>6</v>
      </c>
      <c r="D5024" t="s">
        <v>1467</v>
      </c>
      <c r="E5024">
        <v>73</v>
      </c>
      <c r="F5024" t="s">
        <v>1478</v>
      </c>
      <c r="G5024">
        <v>3.65</v>
      </c>
      <c r="H5024">
        <v>34</v>
      </c>
    </row>
    <row r="5025" spans="1:8" x14ac:dyDescent="0.35">
      <c r="A5025">
        <v>5024</v>
      </c>
      <c r="B5025" t="s">
        <v>131</v>
      </c>
      <c r="C5025">
        <v>6</v>
      </c>
      <c r="D5025" t="s">
        <v>1467</v>
      </c>
      <c r="E5025">
        <v>74</v>
      </c>
      <c r="F5025" t="s">
        <v>1479</v>
      </c>
      <c r="G5025">
        <v>3.53</v>
      </c>
      <c r="H5025">
        <v>34</v>
      </c>
    </row>
    <row r="5026" spans="1:8" x14ac:dyDescent="0.35">
      <c r="A5026">
        <v>5025</v>
      </c>
      <c r="B5026" t="s">
        <v>131</v>
      </c>
      <c r="C5026">
        <v>6</v>
      </c>
      <c r="D5026" t="s">
        <v>1467</v>
      </c>
      <c r="E5026">
        <v>75</v>
      </c>
      <c r="F5026" t="s">
        <v>1480</v>
      </c>
      <c r="G5026">
        <v>3.53</v>
      </c>
      <c r="H5026">
        <v>34</v>
      </c>
    </row>
    <row r="5027" spans="1:8" x14ac:dyDescent="0.35">
      <c r="A5027">
        <v>5026</v>
      </c>
      <c r="B5027" t="s">
        <v>131</v>
      </c>
      <c r="C5027">
        <v>6</v>
      </c>
      <c r="D5027" t="s">
        <v>1467</v>
      </c>
      <c r="E5027">
        <v>76</v>
      </c>
      <c r="F5027" t="s">
        <v>1481</v>
      </c>
      <c r="G5027">
        <v>3.53</v>
      </c>
      <c r="H5027">
        <v>34</v>
      </c>
    </row>
    <row r="5028" spans="1:8" x14ac:dyDescent="0.35">
      <c r="A5028">
        <v>5027</v>
      </c>
      <c r="B5028" t="s">
        <v>131</v>
      </c>
      <c r="C5028">
        <v>6</v>
      </c>
      <c r="D5028" t="s">
        <v>1467</v>
      </c>
      <c r="E5028">
        <v>77</v>
      </c>
      <c r="F5028" t="s">
        <v>1482</v>
      </c>
      <c r="G5028">
        <v>3.47</v>
      </c>
      <c r="H5028">
        <v>34</v>
      </c>
    </row>
    <row r="5029" spans="1:8" x14ac:dyDescent="0.35">
      <c r="A5029">
        <v>5028</v>
      </c>
      <c r="B5029" t="s">
        <v>131</v>
      </c>
      <c r="C5029">
        <v>6</v>
      </c>
      <c r="D5029" t="s">
        <v>1467</v>
      </c>
      <c r="E5029">
        <v>78</v>
      </c>
      <c r="F5029" t="s">
        <v>1483</v>
      </c>
      <c r="G5029">
        <v>3.68</v>
      </c>
      <c r="H5029">
        <v>34</v>
      </c>
    </row>
    <row r="5030" spans="1:8" x14ac:dyDescent="0.35">
      <c r="A5030">
        <v>5029</v>
      </c>
      <c r="B5030" t="s">
        <v>131</v>
      </c>
      <c r="C5030">
        <v>6</v>
      </c>
      <c r="D5030" t="s">
        <v>1467</v>
      </c>
      <c r="E5030">
        <v>79</v>
      </c>
      <c r="F5030" t="s">
        <v>1484</v>
      </c>
      <c r="G5030">
        <v>3.59</v>
      </c>
      <c r="H5030">
        <v>34</v>
      </c>
    </row>
    <row r="5031" spans="1:8" x14ac:dyDescent="0.35">
      <c r="A5031">
        <v>5030</v>
      </c>
      <c r="B5031" t="s">
        <v>131</v>
      </c>
      <c r="C5031">
        <v>6</v>
      </c>
      <c r="D5031" t="s">
        <v>1467</v>
      </c>
      <c r="E5031">
        <v>80</v>
      </c>
      <c r="F5031" t="s">
        <v>1485</v>
      </c>
      <c r="G5031">
        <v>3.59</v>
      </c>
      <c r="H5031">
        <v>34</v>
      </c>
    </row>
    <row r="5032" spans="1:8" x14ac:dyDescent="0.35">
      <c r="A5032">
        <v>5031</v>
      </c>
      <c r="B5032" t="s">
        <v>131</v>
      </c>
      <c r="C5032">
        <v>6</v>
      </c>
      <c r="D5032" t="s">
        <v>1467</v>
      </c>
      <c r="E5032">
        <v>81</v>
      </c>
      <c r="F5032" t="s">
        <v>1486</v>
      </c>
      <c r="G5032">
        <v>3.65</v>
      </c>
      <c r="H5032">
        <v>34</v>
      </c>
    </row>
    <row r="5033" spans="1:8" x14ac:dyDescent="0.35">
      <c r="A5033">
        <v>5032</v>
      </c>
      <c r="B5033" t="s">
        <v>131</v>
      </c>
      <c r="C5033">
        <v>6</v>
      </c>
      <c r="D5033" t="s">
        <v>1467</v>
      </c>
      <c r="E5033">
        <v>82</v>
      </c>
      <c r="F5033" t="s">
        <v>1487</v>
      </c>
      <c r="G5033">
        <v>3.68</v>
      </c>
      <c r="H5033">
        <v>34</v>
      </c>
    </row>
    <row r="5034" spans="1:8" x14ac:dyDescent="0.35">
      <c r="A5034">
        <v>5033</v>
      </c>
      <c r="B5034" t="s">
        <v>131</v>
      </c>
      <c r="C5034">
        <v>6</v>
      </c>
      <c r="D5034" t="s">
        <v>1467</v>
      </c>
      <c r="E5034">
        <v>83</v>
      </c>
      <c r="F5034" t="s">
        <v>1488</v>
      </c>
      <c r="G5034">
        <v>3.62</v>
      </c>
      <c r="H5034">
        <v>34</v>
      </c>
    </row>
    <row r="5035" spans="1:8" x14ac:dyDescent="0.35">
      <c r="A5035">
        <v>5034</v>
      </c>
      <c r="B5035" t="s">
        <v>131</v>
      </c>
      <c r="C5035">
        <v>6</v>
      </c>
      <c r="D5035" t="s">
        <v>1467</v>
      </c>
      <c r="E5035">
        <v>84</v>
      </c>
      <c r="F5035" t="s">
        <v>1489</v>
      </c>
      <c r="G5035">
        <v>3.62</v>
      </c>
      <c r="H5035">
        <v>34</v>
      </c>
    </row>
    <row r="5036" spans="1:8" x14ac:dyDescent="0.35">
      <c r="A5036">
        <v>5035</v>
      </c>
      <c r="B5036" t="s">
        <v>131</v>
      </c>
      <c r="C5036">
        <v>6</v>
      </c>
      <c r="D5036" t="s">
        <v>1467</v>
      </c>
      <c r="E5036">
        <v>85</v>
      </c>
      <c r="F5036" t="s">
        <v>1490</v>
      </c>
      <c r="G5036">
        <v>3.59</v>
      </c>
      <c r="H5036">
        <v>34</v>
      </c>
    </row>
    <row r="5037" spans="1:8" x14ac:dyDescent="0.35">
      <c r="A5037">
        <v>5036</v>
      </c>
      <c r="B5037" t="s">
        <v>131</v>
      </c>
      <c r="C5037">
        <v>6</v>
      </c>
      <c r="D5037" t="s">
        <v>1467</v>
      </c>
      <c r="E5037">
        <v>86</v>
      </c>
      <c r="F5037" t="s">
        <v>1491</v>
      </c>
      <c r="G5037">
        <v>3.71</v>
      </c>
      <c r="H5037">
        <v>34</v>
      </c>
    </row>
    <row r="5038" spans="1:8" x14ac:dyDescent="0.35">
      <c r="A5038">
        <v>5037</v>
      </c>
      <c r="B5038" t="s">
        <v>131</v>
      </c>
      <c r="C5038">
        <v>6</v>
      </c>
      <c r="D5038" t="s">
        <v>1467</v>
      </c>
      <c r="E5038">
        <v>87</v>
      </c>
      <c r="F5038" t="s">
        <v>1492</v>
      </c>
      <c r="G5038">
        <v>3.79</v>
      </c>
      <c r="H5038">
        <v>34</v>
      </c>
    </row>
    <row r="5039" spans="1:8" x14ac:dyDescent="0.35">
      <c r="A5039">
        <v>5038</v>
      </c>
      <c r="B5039" t="s">
        <v>131</v>
      </c>
      <c r="C5039">
        <v>6</v>
      </c>
      <c r="D5039" t="s">
        <v>1467</v>
      </c>
      <c r="E5039">
        <v>88</v>
      </c>
      <c r="F5039" t="s">
        <v>1493</v>
      </c>
      <c r="G5039">
        <v>3.74</v>
      </c>
      <c r="H5039">
        <v>34</v>
      </c>
    </row>
    <row r="5040" spans="1:8" x14ac:dyDescent="0.35">
      <c r="A5040">
        <v>5039</v>
      </c>
      <c r="B5040" t="s">
        <v>131</v>
      </c>
      <c r="C5040">
        <v>6</v>
      </c>
      <c r="D5040" t="s">
        <v>1467</v>
      </c>
      <c r="E5040">
        <v>89</v>
      </c>
      <c r="F5040" t="s">
        <v>1494</v>
      </c>
      <c r="G5040">
        <v>3.62</v>
      </c>
      <c r="H5040">
        <v>34</v>
      </c>
    </row>
    <row r="5041" spans="1:8" x14ac:dyDescent="0.35">
      <c r="A5041">
        <v>5040</v>
      </c>
      <c r="B5041" t="s">
        <v>131</v>
      </c>
      <c r="C5041">
        <v>6</v>
      </c>
      <c r="D5041" t="s">
        <v>1467</v>
      </c>
      <c r="E5041">
        <v>90</v>
      </c>
      <c r="F5041" t="s">
        <v>1495</v>
      </c>
      <c r="G5041">
        <v>3.71</v>
      </c>
      <c r="H5041">
        <v>34</v>
      </c>
    </row>
    <row r="5042" spans="1:8" x14ac:dyDescent="0.35">
      <c r="A5042">
        <v>5041</v>
      </c>
      <c r="B5042" t="s">
        <v>131</v>
      </c>
      <c r="C5042">
        <v>6</v>
      </c>
      <c r="D5042" t="s">
        <v>1467</v>
      </c>
      <c r="E5042">
        <v>91</v>
      </c>
      <c r="F5042" t="s">
        <v>1496</v>
      </c>
      <c r="G5042">
        <v>3.65</v>
      </c>
      <c r="H5042">
        <v>34</v>
      </c>
    </row>
    <row r="5043" spans="1:8" x14ac:dyDescent="0.35">
      <c r="A5043">
        <v>5042</v>
      </c>
      <c r="B5043" t="s">
        <v>131</v>
      </c>
      <c r="C5043">
        <v>6</v>
      </c>
      <c r="D5043" t="s">
        <v>1467</v>
      </c>
      <c r="E5043">
        <v>92</v>
      </c>
      <c r="F5043" t="s">
        <v>1497</v>
      </c>
      <c r="G5043">
        <v>3.56</v>
      </c>
      <c r="H5043">
        <v>34</v>
      </c>
    </row>
    <row r="5044" spans="1:8" x14ac:dyDescent="0.35">
      <c r="A5044">
        <v>5043</v>
      </c>
      <c r="B5044" t="s">
        <v>131</v>
      </c>
      <c r="C5044">
        <v>6</v>
      </c>
      <c r="D5044" t="s">
        <v>1467</v>
      </c>
      <c r="E5044">
        <v>93</v>
      </c>
      <c r="F5044" t="s">
        <v>1498</v>
      </c>
      <c r="G5044">
        <v>3.44</v>
      </c>
      <c r="H5044">
        <v>34</v>
      </c>
    </row>
    <row r="5045" spans="1:8" x14ac:dyDescent="0.35">
      <c r="A5045">
        <v>5044</v>
      </c>
      <c r="B5045" t="s">
        <v>131</v>
      </c>
      <c r="C5045">
        <v>6</v>
      </c>
      <c r="D5045" t="s">
        <v>1467</v>
      </c>
      <c r="E5045">
        <v>94</v>
      </c>
      <c r="F5045" t="s">
        <v>1499</v>
      </c>
      <c r="G5045">
        <v>3.47</v>
      </c>
      <c r="H5045">
        <v>34</v>
      </c>
    </row>
    <row r="5046" spans="1:8" x14ac:dyDescent="0.35">
      <c r="A5046">
        <v>5045</v>
      </c>
      <c r="B5046" t="s">
        <v>131</v>
      </c>
      <c r="C5046">
        <v>6</v>
      </c>
      <c r="D5046" t="s">
        <v>1467</v>
      </c>
      <c r="E5046">
        <v>95</v>
      </c>
      <c r="F5046" t="s">
        <v>1500</v>
      </c>
      <c r="G5046">
        <v>3.59</v>
      </c>
      <c r="H5046">
        <v>34</v>
      </c>
    </row>
    <row r="5047" spans="1:8" x14ac:dyDescent="0.35">
      <c r="A5047">
        <v>5046</v>
      </c>
      <c r="B5047" t="s">
        <v>131</v>
      </c>
      <c r="C5047">
        <v>6</v>
      </c>
      <c r="D5047" t="s">
        <v>1467</v>
      </c>
      <c r="E5047">
        <v>96</v>
      </c>
      <c r="F5047" t="s">
        <v>1501</v>
      </c>
      <c r="G5047">
        <v>3.62</v>
      </c>
      <c r="H5047">
        <v>34</v>
      </c>
    </row>
    <row r="5048" spans="1:8" x14ac:dyDescent="0.35">
      <c r="A5048">
        <v>5047</v>
      </c>
      <c r="B5048" t="s">
        <v>131</v>
      </c>
      <c r="C5048">
        <v>8</v>
      </c>
      <c r="D5048" t="s">
        <v>1442</v>
      </c>
      <c r="E5048">
        <v>39</v>
      </c>
      <c r="F5048" t="s">
        <v>1443</v>
      </c>
      <c r="G5048">
        <v>3.47</v>
      </c>
      <c r="H5048">
        <v>51</v>
      </c>
    </row>
    <row r="5049" spans="1:8" x14ac:dyDescent="0.35">
      <c r="A5049">
        <v>5048</v>
      </c>
      <c r="B5049" t="s">
        <v>131</v>
      </c>
      <c r="C5049">
        <v>8</v>
      </c>
      <c r="D5049" t="s">
        <v>1442</v>
      </c>
      <c r="E5049">
        <v>40</v>
      </c>
      <c r="F5049" t="s">
        <v>1444</v>
      </c>
      <c r="G5049">
        <v>3.43</v>
      </c>
      <c r="H5049">
        <v>51</v>
      </c>
    </row>
    <row r="5050" spans="1:8" x14ac:dyDescent="0.35">
      <c r="A5050">
        <v>5049</v>
      </c>
      <c r="B5050" t="s">
        <v>131</v>
      </c>
      <c r="C5050">
        <v>8</v>
      </c>
      <c r="D5050" t="s">
        <v>1442</v>
      </c>
      <c r="E5050">
        <v>41</v>
      </c>
      <c r="F5050" t="s">
        <v>1445</v>
      </c>
      <c r="G5050">
        <v>3.57</v>
      </c>
      <c r="H5050">
        <v>51</v>
      </c>
    </row>
    <row r="5051" spans="1:8" x14ac:dyDescent="0.35">
      <c r="A5051">
        <v>5050</v>
      </c>
      <c r="B5051" t="s">
        <v>131</v>
      </c>
      <c r="C5051">
        <v>8</v>
      </c>
      <c r="D5051" t="s">
        <v>1442</v>
      </c>
      <c r="E5051">
        <v>42</v>
      </c>
      <c r="F5051" t="s">
        <v>1446</v>
      </c>
      <c r="G5051">
        <v>3.37</v>
      </c>
      <c r="H5051">
        <v>51</v>
      </c>
    </row>
    <row r="5052" spans="1:8" x14ac:dyDescent="0.35">
      <c r="A5052">
        <v>5051</v>
      </c>
      <c r="B5052" t="s">
        <v>131</v>
      </c>
      <c r="C5052">
        <v>8</v>
      </c>
      <c r="D5052" t="s">
        <v>1442</v>
      </c>
      <c r="E5052">
        <v>43</v>
      </c>
      <c r="F5052" t="s">
        <v>1447</v>
      </c>
      <c r="G5052">
        <v>3.61</v>
      </c>
      <c r="H5052">
        <v>51</v>
      </c>
    </row>
    <row r="5053" spans="1:8" x14ac:dyDescent="0.35">
      <c r="A5053">
        <v>5052</v>
      </c>
      <c r="B5053" t="s">
        <v>131</v>
      </c>
      <c r="C5053">
        <v>8</v>
      </c>
      <c r="D5053" t="s">
        <v>1442</v>
      </c>
      <c r="E5053">
        <v>44</v>
      </c>
      <c r="F5053" t="s">
        <v>1448</v>
      </c>
      <c r="G5053">
        <v>3.61</v>
      </c>
      <c r="H5053">
        <v>51</v>
      </c>
    </row>
    <row r="5054" spans="1:8" x14ac:dyDescent="0.35">
      <c r="A5054">
        <v>5053</v>
      </c>
      <c r="B5054" t="s">
        <v>131</v>
      </c>
      <c r="C5054">
        <v>8</v>
      </c>
      <c r="D5054" t="s">
        <v>1442</v>
      </c>
      <c r="E5054">
        <v>45</v>
      </c>
      <c r="F5054" t="s">
        <v>1449</v>
      </c>
      <c r="G5054">
        <v>3.47</v>
      </c>
      <c r="H5054">
        <v>51</v>
      </c>
    </row>
    <row r="5055" spans="1:8" x14ac:dyDescent="0.35">
      <c r="A5055">
        <v>5054</v>
      </c>
      <c r="B5055" t="s">
        <v>131</v>
      </c>
      <c r="C5055">
        <v>8</v>
      </c>
      <c r="D5055" t="s">
        <v>1442</v>
      </c>
      <c r="E5055">
        <v>46</v>
      </c>
      <c r="F5055" t="s">
        <v>1450</v>
      </c>
      <c r="G5055">
        <v>3.41</v>
      </c>
      <c r="H5055">
        <v>51</v>
      </c>
    </row>
    <row r="5056" spans="1:8" x14ac:dyDescent="0.35">
      <c r="A5056">
        <v>5055</v>
      </c>
      <c r="B5056" t="s">
        <v>131</v>
      </c>
      <c r="C5056">
        <v>8</v>
      </c>
      <c r="D5056" t="s">
        <v>1442</v>
      </c>
      <c r="E5056">
        <v>47</v>
      </c>
      <c r="F5056" t="s">
        <v>1451</v>
      </c>
      <c r="G5056">
        <v>3.43</v>
      </c>
      <c r="H5056">
        <v>51</v>
      </c>
    </row>
    <row r="5057" spans="1:8" x14ac:dyDescent="0.35">
      <c r="A5057">
        <v>5056</v>
      </c>
      <c r="B5057" t="s">
        <v>131</v>
      </c>
      <c r="C5057">
        <v>8</v>
      </c>
      <c r="D5057" t="s">
        <v>1442</v>
      </c>
      <c r="E5057">
        <v>48</v>
      </c>
      <c r="F5057" t="s">
        <v>1452</v>
      </c>
      <c r="G5057">
        <v>3.45</v>
      </c>
      <c r="H5057">
        <v>51</v>
      </c>
    </row>
    <row r="5058" spans="1:8" x14ac:dyDescent="0.35">
      <c r="A5058">
        <v>5057</v>
      </c>
      <c r="B5058" t="s">
        <v>131</v>
      </c>
      <c r="C5058">
        <v>8</v>
      </c>
      <c r="D5058" t="s">
        <v>1442</v>
      </c>
      <c r="E5058">
        <v>49</v>
      </c>
      <c r="F5058" t="s">
        <v>1453</v>
      </c>
      <c r="G5058">
        <v>3.57</v>
      </c>
      <c r="H5058">
        <v>51</v>
      </c>
    </row>
    <row r="5059" spans="1:8" x14ac:dyDescent="0.35">
      <c r="A5059">
        <v>5058</v>
      </c>
      <c r="B5059" t="s">
        <v>131</v>
      </c>
      <c r="C5059">
        <v>8</v>
      </c>
      <c r="D5059" t="s">
        <v>1442</v>
      </c>
      <c r="E5059">
        <v>50</v>
      </c>
      <c r="F5059" t="s">
        <v>1454</v>
      </c>
      <c r="G5059">
        <v>3.61</v>
      </c>
      <c r="H5059">
        <v>51</v>
      </c>
    </row>
    <row r="5060" spans="1:8" x14ac:dyDescent="0.35">
      <c r="A5060">
        <v>5059</v>
      </c>
      <c r="B5060" t="s">
        <v>131</v>
      </c>
      <c r="C5060">
        <v>8</v>
      </c>
      <c r="D5060" t="s">
        <v>1442</v>
      </c>
      <c r="E5060">
        <v>51</v>
      </c>
      <c r="F5060" t="s">
        <v>1455</v>
      </c>
      <c r="G5060">
        <v>3.55</v>
      </c>
      <c r="H5060">
        <v>51</v>
      </c>
    </row>
    <row r="5061" spans="1:8" x14ac:dyDescent="0.35">
      <c r="A5061">
        <v>5060</v>
      </c>
      <c r="B5061" t="s">
        <v>131</v>
      </c>
      <c r="C5061">
        <v>8</v>
      </c>
      <c r="D5061" t="s">
        <v>1442</v>
      </c>
      <c r="E5061">
        <v>52</v>
      </c>
      <c r="F5061" t="s">
        <v>1456</v>
      </c>
      <c r="G5061">
        <v>3.49</v>
      </c>
      <c r="H5061">
        <v>51</v>
      </c>
    </row>
    <row r="5062" spans="1:8" x14ac:dyDescent="0.35">
      <c r="A5062">
        <v>5061</v>
      </c>
      <c r="B5062" t="s">
        <v>131</v>
      </c>
      <c r="C5062">
        <v>8</v>
      </c>
      <c r="D5062" t="s">
        <v>1442</v>
      </c>
      <c r="E5062">
        <v>53</v>
      </c>
      <c r="F5062" t="s">
        <v>1457</v>
      </c>
      <c r="G5062">
        <v>3.51</v>
      </c>
      <c r="H5062">
        <v>51</v>
      </c>
    </row>
    <row r="5063" spans="1:8" x14ac:dyDescent="0.35">
      <c r="A5063">
        <v>5062</v>
      </c>
      <c r="B5063" t="s">
        <v>131</v>
      </c>
      <c r="C5063">
        <v>8</v>
      </c>
      <c r="D5063" t="s">
        <v>1442</v>
      </c>
      <c r="E5063">
        <v>54</v>
      </c>
      <c r="F5063" t="s">
        <v>1458</v>
      </c>
      <c r="G5063">
        <v>3.55</v>
      </c>
      <c r="H5063">
        <v>51</v>
      </c>
    </row>
    <row r="5064" spans="1:8" x14ac:dyDescent="0.35">
      <c r="A5064">
        <v>5063</v>
      </c>
      <c r="B5064" t="s">
        <v>131</v>
      </c>
      <c r="C5064">
        <v>8</v>
      </c>
      <c r="D5064" t="s">
        <v>1442</v>
      </c>
      <c r="E5064">
        <v>55</v>
      </c>
      <c r="F5064" t="s">
        <v>1459</v>
      </c>
      <c r="G5064">
        <v>3.57</v>
      </c>
      <c r="H5064">
        <v>51</v>
      </c>
    </row>
    <row r="5065" spans="1:8" x14ac:dyDescent="0.35">
      <c r="A5065">
        <v>5064</v>
      </c>
      <c r="B5065" t="s">
        <v>131</v>
      </c>
      <c r="C5065">
        <v>8</v>
      </c>
      <c r="D5065" t="s">
        <v>1442</v>
      </c>
      <c r="E5065">
        <v>56</v>
      </c>
      <c r="F5065" t="s">
        <v>1460</v>
      </c>
      <c r="G5065">
        <v>3.49</v>
      </c>
      <c r="H5065">
        <v>51</v>
      </c>
    </row>
    <row r="5066" spans="1:8" x14ac:dyDescent="0.35">
      <c r="A5066">
        <v>5065</v>
      </c>
      <c r="B5066" t="s">
        <v>131</v>
      </c>
      <c r="C5066">
        <v>8</v>
      </c>
      <c r="D5066" t="s">
        <v>1442</v>
      </c>
      <c r="E5066">
        <v>57</v>
      </c>
      <c r="F5066" t="s">
        <v>1461</v>
      </c>
      <c r="G5066">
        <v>3.35</v>
      </c>
      <c r="H5066">
        <v>51</v>
      </c>
    </row>
    <row r="5067" spans="1:8" x14ac:dyDescent="0.35">
      <c r="A5067">
        <v>5066</v>
      </c>
      <c r="B5067" t="s">
        <v>131</v>
      </c>
      <c r="C5067">
        <v>8</v>
      </c>
      <c r="D5067" t="s">
        <v>1442</v>
      </c>
      <c r="E5067">
        <v>58</v>
      </c>
      <c r="F5067" t="s">
        <v>1462</v>
      </c>
      <c r="G5067">
        <v>3.41</v>
      </c>
      <c r="H5067">
        <v>51</v>
      </c>
    </row>
    <row r="5068" spans="1:8" x14ac:dyDescent="0.35">
      <c r="A5068">
        <v>5067</v>
      </c>
      <c r="B5068" t="s">
        <v>131</v>
      </c>
      <c r="C5068">
        <v>8</v>
      </c>
      <c r="D5068" t="s">
        <v>1442</v>
      </c>
      <c r="E5068">
        <v>59</v>
      </c>
      <c r="F5068" t="s">
        <v>1463</v>
      </c>
      <c r="G5068">
        <v>3.53</v>
      </c>
      <c r="H5068">
        <v>51</v>
      </c>
    </row>
    <row r="5069" spans="1:8" x14ac:dyDescent="0.35">
      <c r="A5069">
        <v>5068</v>
      </c>
      <c r="B5069" t="s">
        <v>131</v>
      </c>
      <c r="C5069">
        <v>8</v>
      </c>
      <c r="D5069" t="s">
        <v>1442</v>
      </c>
      <c r="E5069">
        <v>60</v>
      </c>
      <c r="F5069" t="s">
        <v>1464</v>
      </c>
      <c r="G5069">
        <v>3.45</v>
      </c>
      <c r="H5069">
        <v>51</v>
      </c>
    </row>
    <row r="5070" spans="1:8" x14ac:dyDescent="0.35">
      <c r="A5070">
        <v>5069</v>
      </c>
      <c r="B5070" t="s">
        <v>131</v>
      </c>
      <c r="C5070">
        <v>8</v>
      </c>
      <c r="D5070" t="s">
        <v>1442</v>
      </c>
      <c r="E5070">
        <v>61</v>
      </c>
      <c r="F5070" t="s">
        <v>1465</v>
      </c>
      <c r="G5070">
        <v>3.49</v>
      </c>
      <c r="H5070">
        <v>51</v>
      </c>
    </row>
    <row r="5071" spans="1:8" x14ac:dyDescent="0.35">
      <c r="A5071">
        <v>5070</v>
      </c>
      <c r="B5071" t="s">
        <v>131</v>
      </c>
      <c r="C5071">
        <v>8</v>
      </c>
      <c r="D5071" t="s">
        <v>1442</v>
      </c>
      <c r="E5071">
        <v>62</v>
      </c>
      <c r="F5071" t="s">
        <v>1466</v>
      </c>
      <c r="G5071">
        <v>3.53</v>
      </c>
      <c r="H5071">
        <v>51</v>
      </c>
    </row>
    <row r="5072" spans="1:8" x14ac:dyDescent="0.35">
      <c r="A5072">
        <v>5071</v>
      </c>
      <c r="B5072" t="s">
        <v>131</v>
      </c>
      <c r="C5072">
        <v>8</v>
      </c>
      <c r="D5072" t="s">
        <v>1467</v>
      </c>
      <c r="E5072">
        <v>63</v>
      </c>
      <c r="F5072" t="s">
        <v>1468</v>
      </c>
      <c r="G5072">
        <v>3.73</v>
      </c>
      <c r="H5072">
        <v>51</v>
      </c>
    </row>
    <row r="5073" spans="1:8" x14ac:dyDescent="0.35">
      <c r="A5073">
        <v>5072</v>
      </c>
      <c r="B5073" t="s">
        <v>131</v>
      </c>
      <c r="C5073">
        <v>8</v>
      </c>
      <c r="D5073" t="s">
        <v>1467</v>
      </c>
      <c r="E5073">
        <v>64</v>
      </c>
      <c r="F5073" t="s">
        <v>1469</v>
      </c>
      <c r="G5073">
        <v>3.51</v>
      </c>
      <c r="H5073">
        <v>51</v>
      </c>
    </row>
    <row r="5074" spans="1:8" x14ac:dyDescent="0.35">
      <c r="A5074">
        <v>5073</v>
      </c>
      <c r="B5074" t="s">
        <v>131</v>
      </c>
      <c r="C5074">
        <v>8</v>
      </c>
      <c r="D5074" t="s">
        <v>1467</v>
      </c>
      <c r="E5074">
        <v>65</v>
      </c>
      <c r="F5074" t="s">
        <v>1470</v>
      </c>
      <c r="G5074">
        <v>3.47</v>
      </c>
      <c r="H5074">
        <v>51</v>
      </c>
    </row>
    <row r="5075" spans="1:8" x14ac:dyDescent="0.35">
      <c r="A5075">
        <v>5074</v>
      </c>
      <c r="B5075" t="s">
        <v>131</v>
      </c>
      <c r="C5075">
        <v>8</v>
      </c>
      <c r="D5075" t="s">
        <v>1467</v>
      </c>
      <c r="E5075">
        <v>66</v>
      </c>
      <c r="F5075" t="s">
        <v>1471</v>
      </c>
      <c r="G5075">
        <v>3.57</v>
      </c>
      <c r="H5075">
        <v>51</v>
      </c>
    </row>
    <row r="5076" spans="1:8" x14ac:dyDescent="0.35">
      <c r="A5076">
        <v>5075</v>
      </c>
      <c r="B5076" t="s">
        <v>131</v>
      </c>
      <c r="C5076">
        <v>8</v>
      </c>
      <c r="D5076" t="s">
        <v>1467</v>
      </c>
      <c r="E5076">
        <v>67</v>
      </c>
      <c r="F5076" t="s">
        <v>1472</v>
      </c>
      <c r="G5076">
        <v>3.41</v>
      </c>
      <c r="H5076">
        <v>51</v>
      </c>
    </row>
    <row r="5077" spans="1:8" x14ac:dyDescent="0.35">
      <c r="A5077">
        <v>5076</v>
      </c>
      <c r="B5077" t="s">
        <v>131</v>
      </c>
      <c r="C5077">
        <v>8</v>
      </c>
      <c r="D5077" t="s">
        <v>1467</v>
      </c>
      <c r="E5077">
        <v>68</v>
      </c>
      <c r="F5077" t="s">
        <v>1473</v>
      </c>
      <c r="G5077">
        <v>3.47</v>
      </c>
      <c r="H5077">
        <v>51</v>
      </c>
    </row>
    <row r="5078" spans="1:8" x14ac:dyDescent="0.35">
      <c r="A5078">
        <v>5077</v>
      </c>
      <c r="B5078" t="s">
        <v>131</v>
      </c>
      <c r="C5078">
        <v>8</v>
      </c>
      <c r="D5078" t="s">
        <v>1467</v>
      </c>
      <c r="E5078">
        <v>69</v>
      </c>
      <c r="F5078" t="s">
        <v>1474</v>
      </c>
      <c r="G5078">
        <v>3.51</v>
      </c>
      <c r="H5078">
        <v>51</v>
      </c>
    </row>
    <row r="5079" spans="1:8" x14ac:dyDescent="0.35">
      <c r="A5079">
        <v>5078</v>
      </c>
      <c r="B5079" t="s">
        <v>131</v>
      </c>
      <c r="C5079">
        <v>8</v>
      </c>
      <c r="D5079" t="s">
        <v>1467</v>
      </c>
      <c r="E5079">
        <v>70</v>
      </c>
      <c r="F5079" t="s">
        <v>1475</v>
      </c>
      <c r="G5079">
        <v>3.63</v>
      </c>
      <c r="H5079">
        <v>51</v>
      </c>
    </row>
    <row r="5080" spans="1:8" x14ac:dyDescent="0.35">
      <c r="A5080">
        <v>5079</v>
      </c>
      <c r="B5080" t="s">
        <v>131</v>
      </c>
      <c r="C5080">
        <v>8</v>
      </c>
      <c r="D5080" t="s">
        <v>1467</v>
      </c>
      <c r="E5080">
        <v>71</v>
      </c>
      <c r="F5080" t="s">
        <v>1476</v>
      </c>
      <c r="G5080">
        <v>3.57</v>
      </c>
      <c r="H5080">
        <v>51</v>
      </c>
    </row>
    <row r="5081" spans="1:8" x14ac:dyDescent="0.35">
      <c r="A5081">
        <v>5080</v>
      </c>
      <c r="B5081" t="s">
        <v>131</v>
      </c>
      <c r="C5081">
        <v>8</v>
      </c>
      <c r="D5081" t="s">
        <v>1467</v>
      </c>
      <c r="E5081">
        <v>72</v>
      </c>
      <c r="F5081" t="s">
        <v>1477</v>
      </c>
      <c r="G5081">
        <v>3.59</v>
      </c>
      <c r="H5081">
        <v>51</v>
      </c>
    </row>
    <row r="5082" spans="1:8" x14ac:dyDescent="0.35">
      <c r="A5082">
        <v>5081</v>
      </c>
      <c r="B5082" t="s">
        <v>131</v>
      </c>
      <c r="C5082">
        <v>8</v>
      </c>
      <c r="D5082" t="s">
        <v>1467</v>
      </c>
      <c r="E5082">
        <v>73</v>
      </c>
      <c r="F5082" t="s">
        <v>1478</v>
      </c>
      <c r="G5082">
        <v>3.65</v>
      </c>
      <c r="H5082">
        <v>51</v>
      </c>
    </row>
    <row r="5083" spans="1:8" x14ac:dyDescent="0.35">
      <c r="A5083">
        <v>5082</v>
      </c>
      <c r="B5083" t="s">
        <v>131</v>
      </c>
      <c r="C5083">
        <v>8</v>
      </c>
      <c r="D5083" t="s">
        <v>1467</v>
      </c>
      <c r="E5083">
        <v>74</v>
      </c>
      <c r="F5083" t="s">
        <v>1479</v>
      </c>
      <c r="G5083">
        <v>3.63</v>
      </c>
      <c r="H5083">
        <v>51</v>
      </c>
    </row>
    <row r="5084" spans="1:8" x14ac:dyDescent="0.35">
      <c r="A5084">
        <v>5083</v>
      </c>
      <c r="B5084" t="s">
        <v>131</v>
      </c>
      <c r="C5084">
        <v>8</v>
      </c>
      <c r="D5084" t="s">
        <v>1467</v>
      </c>
      <c r="E5084">
        <v>75</v>
      </c>
      <c r="F5084" t="s">
        <v>1480</v>
      </c>
      <c r="G5084">
        <v>3.57</v>
      </c>
      <c r="H5084">
        <v>51</v>
      </c>
    </row>
    <row r="5085" spans="1:8" x14ac:dyDescent="0.35">
      <c r="A5085">
        <v>5084</v>
      </c>
      <c r="B5085" t="s">
        <v>131</v>
      </c>
      <c r="C5085">
        <v>8</v>
      </c>
      <c r="D5085" t="s">
        <v>1467</v>
      </c>
      <c r="E5085">
        <v>76</v>
      </c>
      <c r="F5085" t="s">
        <v>1481</v>
      </c>
      <c r="G5085">
        <v>3.59</v>
      </c>
      <c r="H5085">
        <v>51</v>
      </c>
    </row>
    <row r="5086" spans="1:8" x14ac:dyDescent="0.35">
      <c r="A5086">
        <v>5085</v>
      </c>
      <c r="B5086" t="s">
        <v>131</v>
      </c>
      <c r="C5086">
        <v>8</v>
      </c>
      <c r="D5086" t="s">
        <v>1467</v>
      </c>
      <c r="E5086">
        <v>77</v>
      </c>
      <c r="F5086" t="s">
        <v>1482</v>
      </c>
      <c r="G5086">
        <v>3.59</v>
      </c>
      <c r="H5086">
        <v>51</v>
      </c>
    </row>
    <row r="5087" spans="1:8" x14ac:dyDescent="0.35">
      <c r="A5087">
        <v>5086</v>
      </c>
      <c r="B5087" t="s">
        <v>131</v>
      </c>
      <c r="C5087">
        <v>8</v>
      </c>
      <c r="D5087" t="s">
        <v>1467</v>
      </c>
      <c r="E5087">
        <v>78</v>
      </c>
      <c r="F5087" t="s">
        <v>1483</v>
      </c>
      <c r="G5087">
        <v>3.59</v>
      </c>
      <c r="H5087">
        <v>51</v>
      </c>
    </row>
    <row r="5088" spans="1:8" x14ac:dyDescent="0.35">
      <c r="A5088">
        <v>5087</v>
      </c>
      <c r="B5088" t="s">
        <v>131</v>
      </c>
      <c r="C5088">
        <v>8</v>
      </c>
      <c r="D5088" t="s">
        <v>1467</v>
      </c>
      <c r="E5088">
        <v>79</v>
      </c>
      <c r="F5088" t="s">
        <v>1484</v>
      </c>
      <c r="G5088">
        <v>3.59</v>
      </c>
      <c r="H5088">
        <v>51</v>
      </c>
    </row>
    <row r="5089" spans="1:8" x14ac:dyDescent="0.35">
      <c r="A5089">
        <v>5088</v>
      </c>
      <c r="B5089" t="s">
        <v>131</v>
      </c>
      <c r="C5089">
        <v>8</v>
      </c>
      <c r="D5089" t="s">
        <v>1467</v>
      </c>
      <c r="E5089">
        <v>80</v>
      </c>
      <c r="F5089" t="s">
        <v>1485</v>
      </c>
      <c r="G5089">
        <v>3.49</v>
      </c>
      <c r="H5089">
        <v>51</v>
      </c>
    </row>
    <row r="5090" spans="1:8" x14ac:dyDescent="0.35">
      <c r="A5090">
        <v>5089</v>
      </c>
      <c r="B5090" t="s">
        <v>131</v>
      </c>
      <c r="C5090">
        <v>8</v>
      </c>
      <c r="D5090" t="s">
        <v>1467</v>
      </c>
      <c r="E5090">
        <v>81</v>
      </c>
      <c r="F5090" t="s">
        <v>1486</v>
      </c>
      <c r="G5090">
        <v>3.55</v>
      </c>
      <c r="H5090">
        <v>51</v>
      </c>
    </row>
    <row r="5091" spans="1:8" x14ac:dyDescent="0.35">
      <c r="A5091">
        <v>5090</v>
      </c>
      <c r="B5091" t="s">
        <v>131</v>
      </c>
      <c r="C5091">
        <v>8</v>
      </c>
      <c r="D5091" t="s">
        <v>1467</v>
      </c>
      <c r="E5091">
        <v>82</v>
      </c>
      <c r="F5091" t="s">
        <v>1487</v>
      </c>
      <c r="G5091">
        <v>3.61</v>
      </c>
      <c r="H5091">
        <v>51</v>
      </c>
    </row>
    <row r="5092" spans="1:8" x14ac:dyDescent="0.35">
      <c r="A5092">
        <v>5091</v>
      </c>
      <c r="B5092" t="s">
        <v>131</v>
      </c>
      <c r="C5092">
        <v>8</v>
      </c>
      <c r="D5092" t="s">
        <v>1467</v>
      </c>
      <c r="E5092">
        <v>83</v>
      </c>
      <c r="F5092" t="s">
        <v>1488</v>
      </c>
      <c r="G5092">
        <v>3.57</v>
      </c>
      <c r="H5092">
        <v>51</v>
      </c>
    </row>
    <row r="5093" spans="1:8" x14ac:dyDescent="0.35">
      <c r="A5093">
        <v>5092</v>
      </c>
      <c r="B5093" t="s">
        <v>131</v>
      </c>
      <c r="C5093">
        <v>8</v>
      </c>
      <c r="D5093" t="s">
        <v>1467</v>
      </c>
      <c r="E5093">
        <v>84</v>
      </c>
      <c r="F5093" t="s">
        <v>1489</v>
      </c>
      <c r="G5093">
        <v>3.61</v>
      </c>
      <c r="H5093">
        <v>51</v>
      </c>
    </row>
    <row r="5094" spans="1:8" x14ac:dyDescent="0.35">
      <c r="A5094">
        <v>5093</v>
      </c>
      <c r="B5094" t="s">
        <v>131</v>
      </c>
      <c r="C5094">
        <v>8</v>
      </c>
      <c r="D5094" t="s">
        <v>1467</v>
      </c>
      <c r="E5094">
        <v>85</v>
      </c>
      <c r="F5094" t="s">
        <v>1490</v>
      </c>
      <c r="G5094">
        <v>3.63</v>
      </c>
      <c r="H5094">
        <v>51</v>
      </c>
    </row>
    <row r="5095" spans="1:8" x14ac:dyDescent="0.35">
      <c r="A5095">
        <v>5094</v>
      </c>
      <c r="B5095" t="s">
        <v>131</v>
      </c>
      <c r="C5095">
        <v>8</v>
      </c>
      <c r="D5095" t="s">
        <v>1467</v>
      </c>
      <c r="E5095">
        <v>86</v>
      </c>
      <c r="F5095" t="s">
        <v>1491</v>
      </c>
      <c r="G5095">
        <v>3.59</v>
      </c>
      <c r="H5095">
        <v>51</v>
      </c>
    </row>
    <row r="5096" spans="1:8" x14ac:dyDescent="0.35">
      <c r="A5096">
        <v>5095</v>
      </c>
      <c r="B5096" t="s">
        <v>131</v>
      </c>
      <c r="C5096">
        <v>8</v>
      </c>
      <c r="D5096" t="s">
        <v>1467</v>
      </c>
      <c r="E5096">
        <v>87</v>
      </c>
      <c r="F5096" t="s">
        <v>1492</v>
      </c>
      <c r="G5096">
        <v>3.65</v>
      </c>
      <c r="H5096">
        <v>51</v>
      </c>
    </row>
    <row r="5097" spans="1:8" x14ac:dyDescent="0.35">
      <c r="A5097">
        <v>5096</v>
      </c>
      <c r="B5097" t="s">
        <v>131</v>
      </c>
      <c r="C5097">
        <v>8</v>
      </c>
      <c r="D5097" t="s">
        <v>1467</v>
      </c>
      <c r="E5097">
        <v>88</v>
      </c>
      <c r="F5097" t="s">
        <v>1493</v>
      </c>
      <c r="G5097">
        <v>3.63</v>
      </c>
      <c r="H5097">
        <v>51</v>
      </c>
    </row>
    <row r="5098" spans="1:8" x14ac:dyDescent="0.35">
      <c r="A5098">
        <v>5097</v>
      </c>
      <c r="B5098" t="s">
        <v>131</v>
      </c>
      <c r="C5098">
        <v>8</v>
      </c>
      <c r="D5098" t="s">
        <v>1467</v>
      </c>
      <c r="E5098">
        <v>89</v>
      </c>
      <c r="F5098" t="s">
        <v>1494</v>
      </c>
      <c r="G5098">
        <v>3.69</v>
      </c>
      <c r="H5098">
        <v>51</v>
      </c>
    </row>
    <row r="5099" spans="1:8" x14ac:dyDescent="0.35">
      <c r="A5099">
        <v>5098</v>
      </c>
      <c r="B5099" t="s">
        <v>131</v>
      </c>
      <c r="C5099">
        <v>8</v>
      </c>
      <c r="D5099" t="s">
        <v>1467</v>
      </c>
      <c r="E5099">
        <v>90</v>
      </c>
      <c r="F5099" t="s">
        <v>1495</v>
      </c>
      <c r="G5099">
        <v>3.67</v>
      </c>
      <c r="H5099">
        <v>51</v>
      </c>
    </row>
    <row r="5100" spans="1:8" x14ac:dyDescent="0.35">
      <c r="A5100">
        <v>5099</v>
      </c>
      <c r="B5100" t="s">
        <v>131</v>
      </c>
      <c r="C5100">
        <v>8</v>
      </c>
      <c r="D5100" t="s">
        <v>1467</v>
      </c>
      <c r="E5100">
        <v>91</v>
      </c>
      <c r="F5100" t="s">
        <v>1496</v>
      </c>
      <c r="G5100">
        <v>3.63</v>
      </c>
      <c r="H5100">
        <v>51</v>
      </c>
    </row>
    <row r="5101" spans="1:8" x14ac:dyDescent="0.35">
      <c r="A5101">
        <v>5100</v>
      </c>
      <c r="B5101" t="s">
        <v>131</v>
      </c>
      <c r="C5101">
        <v>8</v>
      </c>
      <c r="D5101" t="s">
        <v>1467</v>
      </c>
      <c r="E5101">
        <v>92</v>
      </c>
      <c r="F5101" t="s">
        <v>1497</v>
      </c>
      <c r="G5101">
        <v>3.63</v>
      </c>
      <c r="H5101">
        <v>51</v>
      </c>
    </row>
    <row r="5102" spans="1:8" x14ac:dyDescent="0.35">
      <c r="A5102">
        <v>5101</v>
      </c>
      <c r="B5102" t="s">
        <v>131</v>
      </c>
      <c r="C5102">
        <v>8</v>
      </c>
      <c r="D5102" t="s">
        <v>1467</v>
      </c>
      <c r="E5102">
        <v>93</v>
      </c>
      <c r="F5102" t="s">
        <v>1498</v>
      </c>
      <c r="G5102">
        <v>3.49</v>
      </c>
      <c r="H5102">
        <v>51</v>
      </c>
    </row>
    <row r="5103" spans="1:8" x14ac:dyDescent="0.35">
      <c r="A5103">
        <v>5102</v>
      </c>
      <c r="B5103" t="s">
        <v>131</v>
      </c>
      <c r="C5103">
        <v>8</v>
      </c>
      <c r="D5103" t="s">
        <v>1467</v>
      </c>
      <c r="E5103">
        <v>94</v>
      </c>
      <c r="F5103" t="s">
        <v>1499</v>
      </c>
      <c r="G5103">
        <v>3.43</v>
      </c>
      <c r="H5103">
        <v>51</v>
      </c>
    </row>
    <row r="5104" spans="1:8" x14ac:dyDescent="0.35">
      <c r="A5104">
        <v>5103</v>
      </c>
      <c r="B5104" t="s">
        <v>131</v>
      </c>
      <c r="C5104">
        <v>8</v>
      </c>
      <c r="D5104" t="s">
        <v>1467</v>
      </c>
      <c r="E5104">
        <v>95</v>
      </c>
      <c r="F5104" t="s">
        <v>1500</v>
      </c>
      <c r="G5104">
        <v>3.47</v>
      </c>
      <c r="H5104">
        <v>51</v>
      </c>
    </row>
    <row r="5105" spans="1:8" x14ac:dyDescent="0.35">
      <c r="A5105">
        <v>5104</v>
      </c>
      <c r="B5105" t="s">
        <v>131</v>
      </c>
      <c r="C5105">
        <v>8</v>
      </c>
      <c r="D5105" t="s">
        <v>1467</v>
      </c>
      <c r="E5105">
        <v>96</v>
      </c>
      <c r="F5105" t="s">
        <v>1501</v>
      </c>
      <c r="G5105">
        <v>3.47</v>
      </c>
      <c r="H5105">
        <v>51</v>
      </c>
    </row>
    <row r="5106" spans="1:8" x14ac:dyDescent="0.35">
      <c r="A5106">
        <v>5105</v>
      </c>
      <c r="B5106" t="s">
        <v>246</v>
      </c>
      <c r="C5106">
        <v>12</v>
      </c>
      <c r="D5106" t="s">
        <v>1442</v>
      </c>
      <c r="E5106">
        <v>39</v>
      </c>
      <c r="F5106" t="s">
        <v>1443</v>
      </c>
      <c r="G5106">
        <v>4.1100000000000003</v>
      </c>
      <c r="H5106">
        <v>9</v>
      </c>
    </row>
    <row r="5107" spans="1:8" x14ac:dyDescent="0.35">
      <c r="A5107">
        <v>5106</v>
      </c>
      <c r="B5107" t="s">
        <v>246</v>
      </c>
      <c r="C5107">
        <v>12</v>
      </c>
      <c r="D5107" t="s">
        <v>1442</v>
      </c>
      <c r="E5107">
        <v>40</v>
      </c>
      <c r="F5107" t="s">
        <v>1444</v>
      </c>
      <c r="G5107">
        <v>3.44</v>
      </c>
      <c r="H5107">
        <v>9</v>
      </c>
    </row>
    <row r="5108" spans="1:8" x14ac:dyDescent="0.35">
      <c r="A5108">
        <v>5107</v>
      </c>
      <c r="B5108" t="s">
        <v>246</v>
      </c>
      <c r="C5108">
        <v>12</v>
      </c>
      <c r="D5108" t="s">
        <v>1442</v>
      </c>
      <c r="E5108">
        <v>41</v>
      </c>
      <c r="F5108" t="s">
        <v>1445</v>
      </c>
      <c r="G5108">
        <v>3.67</v>
      </c>
      <c r="H5108">
        <v>9</v>
      </c>
    </row>
    <row r="5109" spans="1:8" x14ac:dyDescent="0.35">
      <c r="A5109">
        <v>5108</v>
      </c>
      <c r="B5109" t="s">
        <v>246</v>
      </c>
      <c r="C5109">
        <v>12</v>
      </c>
      <c r="D5109" t="s">
        <v>1442</v>
      </c>
      <c r="E5109">
        <v>42</v>
      </c>
      <c r="F5109" t="s">
        <v>1446</v>
      </c>
      <c r="G5109">
        <v>3.89</v>
      </c>
      <c r="H5109">
        <v>9</v>
      </c>
    </row>
    <row r="5110" spans="1:8" x14ac:dyDescent="0.35">
      <c r="A5110">
        <v>5109</v>
      </c>
      <c r="B5110" t="s">
        <v>246</v>
      </c>
      <c r="C5110">
        <v>12</v>
      </c>
      <c r="D5110" t="s">
        <v>1442</v>
      </c>
      <c r="E5110">
        <v>43</v>
      </c>
      <c r="F5110" t="s">
        <v>1447</v>
      </c>
      <c r="G5110">
        <v>3.78</v>
      </c>
      <c r="H5110">
        <v>9</v>
      </c>
    </row>
    <row r="5111" spans="1:8" x14ac:dyDescent="0.35">
      <c r="A5111">
        <v>5110</v>
      </c>
      <c r="B5111" t="s">
        <v>246</v>
      </c>
      <c r="C5111">
        <v>12</v>
      </c>
      <c r="D5111" t="s">
        <v>1442</v>
      </c>
      <c r="E5111">
        <v>44</v>
      </c>
      <c r="F5111" t="s">
        <v>1448</v>
      </c>
      <c r="G5111">
        <v>3.67</v>
      </c>
      <c r="H5111">
        <v>9</v>
      </c>
    </row>
    <row r="5112" spans="1:8" x14ac:dyDescent="0.35">
      <c r="A5112">
        <v>5111</v>
      </c>
      <c r="B5112" t="s">
        <v>246</v>
      </c>
      <c r="C5112">
        <v>12</v>
      </c>
      <c r="D5112" t="s">
        <v>1442</v>
      </c>
      <c r="E5112">
        <v>45</v>
      </c>
      <c r="F5112" t="s">
        <v>1449</v>
      </c>
      <c r="G5112">
        <v>3.56</v>
      </c>
      <c r="H5112">
        <v>9</v>
      </c>
    </row>
    <row r="5113" spans="1:8" x14ac:dyDescent="0.35">
      <c r="A5113">
        <v>5112</v>
      </c>
      <c r="B5113" t="s">
        <v>246</v>
      </c>
      <c r="C5113">
        <v>12</v>
      </c>
      <c r="D5113" t="s">
        <v>1442</v>
      </c>
      <c r="E5113">
        <v>46</v>
      </c>
      <c r="F5113" t="s">
        <v>1450</v>
      </c>
      <c r="G5113">
        <v>3.78</v>
      </c>
      <c r="H5113">
        <v>9</v>
      </c>
    </row>
    <row r="5114" spans="1:8" x14ac:dyDescent="0.35">
      <c r="A5114">
        <v>5113</v>
      </c>
      <c r="B5114" t="s">
        <v>246</v>
      </c>
      <c r="C5114">
        <v>12</v>
      </c>
      <c r="D5114" t="s">
        <v>1442</v>
      </c>
      <c r="E5114">
        <v>47</v>
      </c>
      <c r="F5114" t="s">
        <v>1451</v>
      </c>
      <c r="G5114">
        <v>3.78</v>
      </c>
      <c r="H5114">
        <v>9</v>
      </c>
    </row>
    <row r="5115" spans="1:8" x14ac:dyDescent="0.35">
      <c r="A5115">
        <v>5114</v>
      </c>
      <c r="B5115" t="s">
        <v>246</v>
      </c>
      <c r="C5115">
        <v>12</v>
      </c>
      <c r="D5115" t="s">
        <v>1442</v>
      </c>
      <c r="E5115">
        <v>48</v>
      </c>
      <c r="F5115" t="s">
        <v>1452</v>
      </c>
      <c r="G5115">
        <v>3.56</v>
      </c>
      <c r="H5115">
        <v>9</v>
      </c>
    </row>
    <row r="5116" spans="1:8" x14ac:dyDescent="0.35">
      <c r="A5116">
        <v>5115</v>
      </c>
      <c r="B5116" t="s">
        <v>246</v>
      </c>
      <c r="C5116">
        <v>12</v>
      </c>
      <c r="D5116" t="s">
        <v>1442</v>
      </c>
      <c r="E5116">
        <v>49</v>
      </c>
      <c r="F5116" t="s">
        <v>1453</v>
      </c>
      <c r="G5116">
        <v>3.89</v>
      </c>
      <c r="H5116">
        <v>9</v>
      </c>
    </row>
    <row r="5117" spans="1:8" x14ac:dyDescent="0.35">
      <c r="A5117">
        <v>5116</v>
      </c>
      <c r="B5117" t="s">
        <v>246</v>
      </c>
      <c r="C5117">
        <v>12</v>
      </c>
      <c r="D5117" t="s">
        <v>1442</v>
      </c>
      <c r="E5117">
        <v>50</v>
      </c>
      <c r="F5117" t="s">
        <v>1454</v>
      </c>
      <c r="G5117">
        <v>3.78</v>
      </c>
      <c r="H5117">
        <v>9</v>
      </c>
    </row>
    <row r="5118" spans="1:8" x14ac:dyDescent="0.35">
      <c r="A5118">
        <v>5117</v>
      </c>
      <c r="B5118" t="s">
        <v>246</v>
      </c>
      <c r="C5118">
        <v>12</v>
      </c>
      <c r="D5118" t="s">
        <v>1442</v>
      </c>
      <c r="E5118">
        <v>51</v>
      </c>
      <c r="F5118" t="s">
        <v>1455</v>
      </c>
      <c r="G5118">
        <v>3.67</v>
      </c>
      <c r="H5118">
        <v>9</v>
      </c>
    </row>
    <row r="5119" spans="1:8" x14ac:dyDescent="0.35">
      <c r="A5119">
        <v>5118</v>
      </c>
      <c r="B5119" t="s">
        <v>246</v>
      </c>
      <c r="C5119">
        <v>12</v>
      </c>
      <c r="D5119" t="s">
        <v>1442</v>
      </c>
      <c r="E5119">
        <v>52</v>
      </c>
      <c r="F5119" t="s">
        <v>1456</v>
      </c>
      <c r="G5119">
        <v>3.33</v>
      </c>
      <c r="H5119">
        <v>9</v>
      </c>
    </row>
    <row r="5120" spans="1:8" x14ac:dyDescent="0.35">
      <c r="A5120">
        <v>5119</v>
      </c>
      <c r="B5120" t="s">
        <v>246</v>
      </c>
      <c r="C5120">
        <v>12</v>
      </c>
      <c r="D5120" t="s">
        <v>1442</v>
      </c>
      <c r="E5120">
        <v>53</v>
      </c>
      <c r="F5120" t="s">
        <v>1457</v>
      </c>
      <c r="G5120">
        <v>3.44</v>
      </c>
      <c r="H5120">
        <v>9</v>
      </c>
    </row>
    <row r="5121" spans="1:8" x14ac:dyDescent="0.35">
      <c r="A5121">
        <v>5120</v>
      </c>
      <c r="B5121" t="s">
        <v>246</v>
      </c>
      <c r="C5121">
        <v>12</v>
      </c>
      <c r="D5121" t="s">
        <v>1442</v>
      </c>
      <c r="E5121">
        <v>54</v>
      </c>
      <c r="F5121" t="s">
        <v>1458</v>
      </c>
      <c r="G5121">
        <v>3.22</v>
      </c>
      <c r="H5121">
        <v>9</v>
      </c>
    </row>
    <row r="5122" spans="1:8" x14ac:dyDescent="0.35">
      <c r="A5122">
        <v>5121</v>
      </c>
      <c r="B5122" t="s">
        <v>246</v>
      </c>
      <c r="C5122">
        <v>12</v>
      </c>
      <c r="D5122" t="s">
        <v>1442</v>
      </c>
      <c r="E5122">
        <v>55</v>
      </c>
      <c r="F5122" t="s">
        <v>1459</v>
      </c>
      <c r="G5122">
        <v>3.89</v>
      </c>
      <c r="H5122">
        <v>9</v>
      </c>
    </row>
    <row r="5123" spans="1:8" x14ac:dyDescent="0.35">
      <c r="A5123">
        <v>5122</v>
      </c>
      <c r="B5123" t="s">
        <v>246</v>
      </c>
      <c r="C5123">
        <v>12</v>
      </c>
      <c r="D5123" t="s">
        <v>1442</v>
      </c>
      <c r="E5123">
        <v>56</v>
      </c>
      <c r="F5123" t="s">
        <v>1460</v>
      </c>
      <c r="G5123">
        <v>3.78</v>
      </c>
      <c r="H5123">
        <v>9</v>
      </c>
    </row>
    <row r="5124" spans="1:8" x14ac:dyDescent="0.35">
      <c r="A5124">
        <v>5123</v>
      </c>
      <c r="B5124" t="s">
        <v>246</v>
      </c>
      <c r="C5124">
        <v>12</v>
      </c>
      <c r="D5124" t="s">
        <v>1442</v>
      </c>
      <c r="E5124">
        <v>57</v>
      </c>
      <c r="F5124" t="s">
        <v>1461</v>
      </c>
      <c r="G5124">
        <v>3.33</v>
      </c>
      <c r="H5124">
        <v>9</v>
      </c>
    </row>
    <row r="5125" spans="1:8" x14ac:dyDescent="0.35">
      <c r="A5125">
        <v>5124</v>
      </c>
      <c r="B5125" t="s">
        <v>246</v>
      </c>
      <c r="C5125">
        <v>12</v>
      </c>
      <c r="D5125" t="s">
        <v>1442</v>
      </c>
      <c r="E5125">
        <v>58</v>
      </c>
      <c r="F5125" t="s">
        <v>1462</v>
      </c>
      <c r="G5125">
        <v>3.67</v>
      </c>
      <c r="H5125">
        <v>9</v>
      </c>
    </row>
    <row r="5126" spans="1:8" x14ac:dyDescent="0.35">
      <c r="A5126">
        <v>5125</v>
      </c>
      <c r="B5126" t="s">
        <v>246</v>
      </c>
      <c r="C5126">
        <v>12</v>
      </c>
      <c r="D5126" t="s">
        <v>1442</v>
      </c>
      <c r="E5126">
        <v>59</v>
      </c>
      <c r="F5126" t="s">
        <v>1463</v>
      </c>
      <c r="G5126">
        <v>3.78</v>
      </c>
      <c r="H5126">
        <v>9</v>
      </c>
    </row>
    <row r="5127" spans="1:8" x14ac:dyDescent="0.35">
      <c r="A5127">
        <v>5126</v>
      </c>
      <c r="B5127" t="s">
        <v>246</v>
      </c>
      <c r="C5127">
        <v>12</v>
      </c>
      <c r="D5127" t="s">
        <v>1442</v>
      </c>
      <c r="E5127">
        <v>60</v>
      </c>
      <c r="F5127" t="s">
        <v>1464</v>
      </c>
      <c r="G5127">
        <v>4</v>
      </c>
      <c r="H5127">
        <v>9</v>
      </c>
    </row>
    <row r="5128" spans="1:8" x14ac:dyDescent="0.35">
      <c r="A5128">
        <v>5127</v>
      </c>
      <c r="B5128" t="s">
        <v>246</v>
      </c>
      <c r="C5128">
        <v>12</v>
      </c>
      <c r="D5128" t="s">
        <v>1442</v>
      </c>
      <c r="E5128">
        <v>61</v>
      </c>
      <c r="F5128" t="s">
        <v>1465</v>
      </c>
      <c r="G5128">
        <v>3.89</v>
      </c>
      <c r="H5128">
        <v>9</v>
      </c>
    </row>
    <row r="5129" spans="1:8" x14ac:dyDescent="0.35">
      <c r="A5129">
        <v>5128</v>
      </c>
      <c r="B5129" t="s">
        <v>246</v>
      </c>
      <c r="C5129">
        <v>12</v>
      </c>
      <c r="D5129" t="s">
        <v>1442</v>
      </c>
      <c r="E5129">
        <v>62</v>
      </c>
      <c r="F5129" t="s">
        <v>1466</v>
      </c>
      <c r="G5129">
        <v>3.78</v>
      </c>
      <c r="H5129">
        <v>9</v>
      </c>
    </row>
    <row r="5130" spans="1:8" x14ac:dyDescent="0.35">
      <c r="A5130">
        <v>5129</v>
      </c>
      <c r="B5130" t="s">
        <v>246</v>
      </c>
      <c r="C5130">
        <v>12</v>
      </c>
      <c r="D5130" t="s">
        <v>1467</v>
      </c>
      <c r="E5130">
        <v>63</v>
      </c>
      <c r="F5130" t="s">
        <v>1468</v>
      </c>
      <c r="G5130">
        <v>4.67</v>
      </c>
      <c r="H5130">
        <v>9</v>
      </c>
    </row>
    <row r="5131" spans="1:8" x14ac:dyDescent="0.35">
      <c r="A5131">
        <v>5130</v>
      </c>
      <c r="B5131" t="s">
        <v>246</v>
      </c>
      <c r="C5131">
        <v>12</v>
      </c>
      <c r="D5131" t="s">
        <v>1467</v>
      </c>
      <c r="E5131">
        <v>64</v>
      </c>
      <c r="F5131" t="s">
        <v>1469</v>
      </c>
      <c r="G5131">
        <v>4.22</v>
      </c>
      <c r="H5131">
        <v>9</v>
      </c>
    </row>
    <row r="5132" spans="1:8" x14ac:dyDescent="0.35">
      <c r="A5132">
        <v>5131</v>
      </c>
      <c r="B5132" t="s">
        <v>246</v>
      </c>
      <c r="C5132">
        <v>12</v>
      </c>
      <c r="D5132" t="s">
        <v>1467</v>
      </c>
      <c r="E5132">
        <v>65</v>
      </c>
      <c r="F5132" t="s">
        <v>1470</v>
      </c>
      <c r="G5132">
        <v>3.89</v>
      </c>
      <c r="H5132">
        <v>9</v>
      </c>
    </row>
    <row r="5133" spans="1:8" x14ac:dyDescent="0.35">
      <c r="A5133">
        <v>5132</v>
      </c>
      <c r="B5133" t="s">
        <v>246</v>
      </c>
      <c r="C5133">
        <v>12</v>
      </c>
      <c r="D5133" t="s">
        <v>1467</v>
      </c>
      <c r="E5133">
        <v>66</v>
      </c>
      <c r="F5133" t="s">
        <v>1471</v>
      </c>
      <c r="G5133">
        <v>4.1100000000000003</v>
      </c>
      <c r="H5133">
        <v>9</v>
      </c>
    </row>
    <row r="5134" spans="1:8" x14ac:dyDescent="0.35">
      <c r="A5134">
        <v>5133</v>
      </c>
      <c r="B5134" t="s">
        <v>246</v>
      </c>
      <c r="C5134">
        <v>12</v>
      </c>
      <c r="D5134" t="s">
        <v>1467</v>
      </c>
      <c r="E5134">
        <v>67</v>
      </c>
      <c r="F5134" t="s">
        <v>1472</v>
      </c>
      <c r="G5134">
        <v>4.1100000000000003</v>
      </c>
      <c r="H5134">
        <v>9</v>
      </c>
    </row>
    <row r="5135" spans="1:8" x14ac:dyDescent="0.35">
      <c r="A5135">
        <v>5134</v>
      </c>
      <c r="B5135" t="s">
        <v>246</v>
      </c>
      <c r="C5135">
        <v>12</v>
      </c>
      <c r="D5135" t="s">
        <v>1467</v>
      </c>
      <c r="E5135">
        <v>68</v>
      </c>
      <c r="F5135" t="s">
        <v>1473</v>
      </c>
      <c r="G5135">
        <v>4</v>
      </c>
      <c r="H5135">
        <v>9</v>
      </c>
    </row>
    <row r="5136" spans="1:8" x14ac:dyDescent="0.35">
      <c r="A5136">
        <v>5135</v>
      </c>
      <c r="B5136" t="s">
        <v>246</v>
      </c>
      <c r="C5136">
        <v>12</v>
      </c>
      <c r="D5136" t="s">
        <v>1467</v>
      </c>
      <c r="E5136">
        <v>69</v>
      </c>
      <c r="F5136" t="s">
        <v>1474</v>
      </c>
      <c r="G5136">
        <v>4.1100000000000003</v>
      </c>
      <c r="H5136">
        <v>9</v>
      </c>
    </row>
    <row r="5137" spans="1:8" x14ac:dyDescent="0.35">
      <c r="A5137">
        <v>5136</v>
      </c>
      <c r="B5137" t="s">
        <v>246</v>
      </c>
      <c r="C5137">
        <v>12</v>
      </c>
      <c r="D5137" t="s">
        <v>1467</v>
      </c>
      <c r="E5137">
        <v>70</v>
      </c>
      <c r="F5137" t="s">
        <v>1475</v>
      </c>
      <c r="G5137">
        <v>4</v>
      </c>
      <c r="H5137">
        <v>9</v>
      </c>
    </row>
    <row r="5138" spans="1:8" x14ac:dyDescent="0.35">
      <c r="A5138">
        <v>5137</v>
      </c>
      <c r="B5138" t="s">
        <v>246</v>
      </c>
      <c r="C5138">
        <v>12</v>
      </c>
      <c r="D5138" t="s">
        <v>1467</v>
      </c>
      <c r="E5138">
        <v>71</v>
      </c>
      <c r="F5138" t="s">
        <v>1476</v>
      </c>
      <c r="G5138">
        <v>4.22</v>
      </c>
      <c r="H5138">
        <v>9</v>
      </c>
    </row>
    <row r="5139" spans="1:8" x14ac:dyDescent="0.35">
      <c r="A5139">
        <v>5138</v>
      </c>
      <c r="B5139" t="s">
        <v>246</v>
      </c>
      <c r="C5139">
        <v>12</v>
      </c>
      <c r="D5139" t="s">
        <v>1467</v>
      </c>
      <c r="E5139">
        <v>72</v>
      </c>
      <c r="F5139" t="s">
        <v>1477</v>
      </c>
      <c r="G5139">
        <v>4.4400000000000004</v>
      </c>
      <c r="H5139">
        <v>9</v>
      </c>
    </row>
    <row r="5140" spans="1:8" x14ac:dyDescent="0.35">
      <c r="A5140">
        <v>5139</v>
      </c>
      <c r="B5140" t="s">
        <v>246</v>
      </c>
      <c r="C5140">
        <v>12</v>
      </c>
      <c r="D5140" t="s">
        <v>1467</v>
      </c>
      <c r="E5140">
        <v>73</v>
      </c>
      <c r="F5140" t="s">
        <v>1478</v>
      </c>
      <c r="G5140">
        <v>4.22</v>
      </c>
      <c r="H5140">
        <v>9</v>
      </c>
    </row>
    <row r="5141" spans="1:8" x14ac:dyDescent="0.35">
      <c r="A5141">
        <v>5140</v>
      </c>
      <c r="B5141" t="s">
        <v>246</v>
      </c>
      <c r="C5141">
        <v>12</v>
      </c>
      <c r="D5141" t="s">
        <v>1467</v>
      </c>
      <c r="E5141">
        <v>74</v>
      </c>
      <c r="F5141" t="s">
        <v>1479</v>
      </c>
      <c r="G5141">
        <v>3.89</v>
      </c>
      <c r="H5141">
        <v>9</v>
      </c>
    </row>
    <row r="5142" spans="1:8" x14ac:dyDescent="0.35">
      <c r="A5142">
        <v>5141</v>
      </c>
      <c r="B5142" t="s">
        <v>246</v>
      </c>
      <c r="C5142">
        <v>12</v>
      </c>
      <c r="D5142" t="s">
        <v>1467</v>
      </c>
      <c r="E5142">
        <v>75</v>
      </c>
      <c r="F5142" t="s">
        <v>1480</v>
      </c>
      <c r="G5142">
        <v>4</v>
      </c>
      <c r="H5142">
        <v>9</v>
      </c>
    </row>
    <row r="5143" spans="1:8" x14ac:dyDescent="0.35">
      <c r="A5143">
        <v>5142</v>
      </c>
      <c r="B5143" t="s">
        <v>246</v>
      </c>
      <c r="C5143">
        <v>12</v>
      </c>
      <c r="D5143" t="s">
        <v>1467</v>
      </c>
      <c r="E5143">
        <v>76</v>
      </c>
      <c r="F5143" t="s">
        <v>1481</v>
      </c>
      <c r="G5143">
        <v>4.1100000000000003</v>
      </c>
      <c r="H5143">
        <v>9</v>
      </c>
    </row>
    <row r="5144" spans="1:8" x14ac:dyDescent="0.35">
      <c r="A5144">
        <v>5143</v>
      </c>
      <c r="B5144" t="s">
        <v>246</v>
      </c>
      <c r="C5144">
        <v>12</v>
      </c>
      <c r="D5144" t="s">
        <v>1467</v>
      </c>
      <c r="E5144">
        <v>77</v>
      </c>
      <c r="F5144" t="s">
        <v>1482</v>
      </c>
      <c r="G5144">
        <v>4.33</v>
      </c>
      <c r="H5144">
        <v>9</v>
      </c>
    </row>
    <row r="5145" spans="1:8" x14ac:dyDescent="0.35">
      <c r="A5145">
        <v>5144</v>
      </c>
      <c r="B5145" t="s">
        <v>246</v>
      </c>
      <c r="C5145">
        <v>12</v>
      </c>
      <c r="D5145" t="s">
        <v>1467</v>
      </c>
      <c r="E5145">
        <v>78</v>
      </c>
      <c r="F5145" t="s">
        <v>1483</v>
      </c>
      <c r="G5145">
        <v>3.89</v>
      </c>
      <c r="H5145">
        <v>9</v>
      </c>
    </row>
    <row r="5146" spans="1:8" x14ac:dyDescent="0.35">
      <c r="A5146">
        <v>5145</v>
      </c>
      <c r="B5146" t="s">
        <v>246</v>
      </c>
      <c r="C5146">
        <v>12</v>
      </c>
      <c r="D5146" t="s">
        <v>1467</v>
      </c>
      <c r="E5146">
        <v>79</v>
      </c>
      <c r="F5146" t="s">
        <v>1484</v>
      </c>
      <c r="G5146">
        <v>3.67</v>
      </c>
      <c r="H5146">
        <v>9</v>
      </c>
    </row>
    <row r="5147" spans="1:8" x14ac:dyDescent="0.35">
      <c r="A5147">
        <v>5146</v>
      </c>
      <c r="B5147" t="s">
        <v>246</v>
      </c>
      <c r="C5147">
        <v>12</v>
      </c>
      <c r="D5147" t="s">
        <v>1467</v>
      </c>
      <c r="E5147">
        <v>80</v>
      </c>
      <c r="F5147" t="s">
        <v>1485</v>
      </c>
      <c r="G5147">
        <v>3.89</v>
      </c>
      <c r="H5147">
        <v>9</v>
      </c>
    </row>
    <row r="5148" spans="1:8" x14ac:dyDescent="0.35">
      <c r="A5148">
        <v>5147</v>
      </c>
      <c r="B5148" t="s">
        <v>246</v>
      </c>
      <c r="C5148">
        <v>12</v>
      </c>
      <c r="D5148" t="s">
        <v>1467</v>
      </c>
      <c r="E5148">
        <v>81</v>
      </c>
      <c r="F5148" t="s">
        <v>1486</v>
      </c>
      <c r="G5148">
        <v>3.67</v>
      </c>
      <c r="H5148">
        <v>9</v>
      </c>
    </row>
    <row r="5149" spans="1:8" x14ac:dyDescent="0.35">
      <c r="A5149">
        <v>5148</v>
      </c>
      <c r="B5149" t="s">
        <v>246</v>
      </c>
      <c r="C5149">
        <v>12</v>
      </c>
      <c r="D5149" t="s">
        <v>1467</v>
      </c>
      <c r="E5149">
        <v>82</v>
      </c>
      <c r="F5149" t="s">
        <v>1487</v>
      </c>
      <c r="G5149">
        <v>4</v>
      </c>
      <c r="H5149">
        <v>9</v>
      </c>
    </row>
    <row r="5150" spans="1:8" x14ac:dyDescent="0.35">
      <c r="A5150">
        <v>5149</v>
      </c>
      <c r="B5150" t="s">
        <v>246</v>
      </c>
      <c r="C5150">
        <v>12</v>
      </c>
      <c r="D5150" t="s">
        <v>1467</v>
      </c>
      <c r="E5150">
        <v>83</v>
      </c>
      <c r="F5150" t="s">
        <v>1488</v>
      </c>
      <c r="G5150">
        <v>3.78</v>
      </c>
      <c r="H5150">
        <v>9</v>
      </c>
    </row>
    <row r="5151" spans="1:8" x14ac:dyDescent="0.35">
      <c r="A5151">
        <v>5150</v>
      </c>
      <c r="B5151" t="s">
        <v>246</v>
      </c>
      <c r="C5151">
        <v>12</v>
      </c>
      <c r="D5151" t="s">
        <v>1467</v>
      </c>
      <c r="E5151">
        <v>84</v>
      </c>
      <c r="F5151" t="s">
        <v>1489</v>
      </c>
      <c r="G5151">
        <v>3.89</v>
      </c>
      <c r="H5151">
        <v>9</v>
      </c>
    </row>
    <row r="5152" spans="1:8" x14ac:dyDescent="0.35">
      <c r="A5152">
        <v>5151</v>
      </c>
      <c r="B5152" t="s">
        <v>246</v>
      </c>
      <c r="C5152">
        <v>12</v>
      </c>
      <c r="D5152" t="s">
        <v>1467</v>
      </c>
      <c r="E5152">
        <v>85</v>
      </c>
      <c r="F5152" t="s">
        <v>1490</v>
      </c>
      <c r="G5152">
        <v>3.89</v>
      </c>
      <c r="H5152">
        <v>9</v>
      </c>
    </row>
    <row r="5153" spans="1:8" x14ac:dyDescent="0.35">
      <c r="A5153">
        <v>5152</v>
      </c>
      <c r="B5153" t="s">
        <v>246</v>
      </c>
      <c r="C5153">
        <v>12</v>
      </c>
      <c r="D5153" t="s">
        <v>1467</v>
      </c>
      <c r="E5153">
        <v>86</v>
      </c>
      <c r="F5153" t="s">
        <v>1491</v>
      </c>
      <c r="G5153">
        <v>4</v>
      </c>
      <c r="H5153">
        <v>9</v>
      </c>
    </row>
    <row r="5154" spans="1:8" x14ac:dyDescent="0.35">
      <c r="A5154">
        <v>5153</v>
      </c>
      <c r="B5154" t="s">
        <v>246</v>
      </c>
      <c r="C5154">
        <v>12</v>
      </c>
      <c r="D5154" t="s">
        <v>1467</v>
      </c>
      <c r="E5154">
        <v>87</v>
      </c>
      <c r="F5154" t="s">
        <v>1492</v>
      </c>
      <c r="G5154">
        <v>3.89</v>
      </c>
      <c r="H5154">
        <v>9</v>
      </c>
    </row>
    <row r="5155" spans="1:8" x14ac:dyDescent="0.35">
      <c r="A5155">
        <v>5154</v>
      </c>
      <c r="B5155" t="s">
        <v>246</v>
      </c>
      <c r="C5155">
        <v>12</v>
      </c>
      <c r="D5155" t="s">
        <v>1467</v>
      </c>
      <c r="E5155">
        <v>88</v>
      </c>
      <c r="F5155" t="s">
        <v>1493</v>
      </c>
      <c r="G5155">
        <v>4</v>
      </c>
      <c r="H5155">
        <v>9</v>
      </c>
    </row>
    <row r="5156" spans="1:8" x14ac:dyDescent="0.35">
      <c r="A5156">
        <v>5155</v>
      </c>
      <c r="B5156" t="s">
        <v>246</v>
      </c>
      <c r="C5156">
        <v>12</v>
      </c>
      <c r="D5156" t="s">
        <v>1467</v>
      </c>
      <c r="E5156">
        <v>89</v>
      </c>
      <c r="F5156" t="s">
        <v>1494</v>
      </c>
      <c r="G5156">
        <v>4</v>
      </c>
      <c r="H5156">
        <v>9</v>
      </c>
    </row>
    <row r="5157" spans="1:8" x14ac:dyDescent="0.35">
      <c r="A5157">
        <v>5156</v>
      </c>
      <c r="B5157" t="s">
        <v>246</v>
      </c>
      <c r="C5157">
        <v>12</v>
      </c>
      <c r="D5157" t="s">
        <v>1467</v>
      </c>
      <c r="E5157">
        <v>90</v>
      </c>
      <c r="F5157" t="s">
        <v>1495</v>
      </c>
      <c r="G5157">
        <v>3.89</v>
      </c>
      <c r="H5157">
        <v>9</v>
      </c>
    </row>
    <row r="5158" spans="1:8" x14ac:dyDescent="0.35">
      <c r="A5158">
        <v>5157</v>
      </c>
      <c r="B5158" t="s">
        <v>246</v>
      </c>
      <c r="C5158">
        <v>12</v>
      </c>
      <c r="D5158" t="s">
        <v>1467</v>
      </c>
      <c r="E5158">
        <v>91</v>
      </c>
      <c r="F5158" t="s">
        <v>1496</v>
      </c>
      <c r="G5158">
        <v>3.78</v>
      </c>
      <c r="H5158">
        <v>9</v>
      </c>
    </row>
    <row r="5159" spans="1:8" x14ac:dyDescent="0.35">
      <c r="A5159">
        <v>5158</v>
      </c>
      <c r="B5159" t="s">
        <v>246</v>
      </c>
      <c r="C5159">
        <v>12</v>
      </c>
      <c r="D5159" t="s">
        <v>1467</v>
      </c>
      <c r="E5159">
        <v>92</v>
      </c>
      <c r="F5159" t="s">
        <v>1497</v>
      </c>
      <c r="G5159">
        <v>4</v>
      </c>
      <c r="H5159">
        <v>9</v>
      </c>
    </row>
    <row r="5160" spans="1:8" x14ac:dyDescent="0.35">
      <c r="A5160">
        <v>5159</v>
      </c>
      <c r="B5160" t="s">
        <v>246</v>
      </c>
      <c r="C5160">
        <v>12</v>
      </c>
      <c r="D5160" t="s">
        <v>1467</v>
      </c>
      <c r="E5160">
        <v>93</v>
      </c>
      <c r="F5160" t="s">
        <v>1498</v>
      </c>
      <c r="G5160">
        <v>3.89</v>
      </c>
      <c r="H5160">
        <v>9</v>
      </c>
    </row>
    <row r="5161" spans="1:8" x14ac:dyDescent="0.35">
      <c r="A5161">
        <v>5160</v>
      </c>
      <c r="B5161" t="s">
        <v>246</v>
      </c>
      <c r="C5161">
        <v>12</v>
      </c>
      <c r="D5161" t="s">
        <v>1467</v>
      </c>
      <c r="E5161">
        <v>94</v>
      </c>
      <c r="F5161" t="s">
        <v>1499</v>
      </c>
      <c r="G5161">
        <v>3.78</v>
      </c>
      <c r="H5161">
        <v>9</v>
      </c>
    </row>
    <row r="5162" spans="1:8" x14ac:dyDescent="0.35">
      <c r="A5162">
        <v>5161</v>
      </c>
      <c r="B5162" t="s">
        <v>246</v>
      </c>
      <c r="C5162">
        <v>12</v>
      </c>
      <c r="D5162" t="s">
        <v>1467</v>
      </c>
      <c r="E5162">
        <v>95</v>
      </c>
      <c r="F5162" t="s">
        <v>1500</v>
      </c>
      <c r="G5162">
        <v>3.56</v>
      </c>
      <c r="H5162">
        <v>9</v>
      </c>
    </row>
    <row r="5163" spans="1:8" x14ac:dyDescent="0.35">
      <c r="A5163">
        <v>5162</v>
      </c>
      <c r="B5163" t="s">
        <v>246</v>
      </c>
      <c r="C5163">
        <v>12</v>
      </c>
      <c r="D5163" t="s">
        <v>1467</v>
      </c>
      <c r="E5163">
        <v>96</v>
      </c>
      <c r="F5163" t="s">
        <v>1501</v>
      </c>
      <c r="G5163">
        <v>4.1100000000000003</v>
      </c>
      <c r="H5163">
        <v>9</v>
      </c>
    </row>
    <row r="5164" spans="1:8" x14ac:dyDescent="0.35">
      <c r="A5164">
        <v>5163</v>
      </c>
      <c r="B5164" t="s">
        <v>246</v>
      </c>
      <c r="C5164">
        <v>14</v>
      </c>
      <c r="D5164" t="s">
        <v>1442</v>
      </c>
      <c r="E5164">
        <v>39</v>
      </c>
      <c r="F5164" t="s">
        <v>1443</v>
      </c>
      <c r="G5164">
        <v>5</v>
      </c>
      <c r="H5164">
        <v>3</v>
      </c>
    </row>
    <row r="5165" spans="1:8" x14ac:dyDescent="0.35">
      <c r="A5165">
        <v>5164</v>
      </c>
      <c r="B5165" t="s">
        <v>246</v>
      </c>
      <c r="C5165">
        <v>14</v>
      </c>
      <c r="D5165" t="s">
        <v>1442</v>
      </c>
      <c r="E5165">
        <v>40</v>
      </c>
      <c r="F5165" t="s">
        <v>1444</v>
      </c>
      <c r="G5165">
        <v>5</v>
      </c>
      <c r="H5165">
        <v>3</v>
      </c>
    </row>
    <row r="5166" spans="1:8" x14ac:dyDescent="0.35">
      <c r="A5166">
        <v>5165</v>
      </c>
      <c r="B5166" t="s">
        <v>246</v>
      </c>
      <c r="C5166">
        <v>14</v>
      </c>
      <c r="D5166" t="s">
        <v>1442</v>
      </c>
      <c r="E5166">
        <v>41</v>
      </c>
      <c r="F5166" t="s">
        <v>1445</v>
      </c>
      <c r="G5166">
        <v>5</v>
      </c>
      <c r="H5166">
        <v>3</v>
      </c>
    </row>
    <row r="5167" spans="1:8" x14ac:dyDescent="0.35">
      <c r="A5167">
        <v>5166</v>
      </c>
      <c r="B5167" t="s">
        <v>246</v>
      </c>
      <c r="C5167">
        <v>14</v>
      </c>
      <c r="D5167" t="s">
        <v>1442</v>
      </c>
      <c r="E5167">
        <v>42</v>
      </c>
      <c r="F5167" t="s">
        <v>1446</v>
      </c>
      <c r="G5167">
        <v>4.33</v>
      </c>
      <c r="H5167">
        <v>3</v>
      </c>
    </row>
    <row r="5168" spans="1:8" x14ac:dyDescent="0.35">
      <c r="A5168">
        <v>5167</v>
      </c>
      <c r="B5168" t="s">
        <v>246</v>
      </c>
      <c r="C5168">
        <v>14</v>
      </c>
      <c r="D5168" t="s">
        <v>1442</v>
      </c>
      <c r="E5168">
        <v>43</v>
      </c>
      <c r="F5168" t="s">
        <v>1447</v>
      </c>
      <c r="G5168">
        <v>4.67</v>
      </c>
      <c r="H5168">
        <v>3</v>
      </c>
    </row>
    <row r="5169" spans="1:8" x14ac:dyDescent="0.35">
      <c r="A5169">
        <v>5168</v>
      </c>
      <c r="B5169" t="s">
        <v>246</v>
      </c>
      <c r="C5169">
        <v>14</v>
      </c>
      <c r="D5169" t="s">
        <v>1442</v>
      </c>
      <c r="E5169">
        <v>44</v>
      </c>
      <c r="F5169" t="s">
        <v>1448</v>
      </c>
      <c r="G5169">
        <v>4.67</v>
      </c>
      <c r="H5169">
        <v>3</v>
      </c>
    </row>
    <row r="5170" spans="1:8" x14ac:dyDescent="0.35">
      <c r="A5170">
        <v>5169</v>
      </c>
      <c r="B5170" t="s">
        <v>246</v>
      </c>
      <c r="C5170">
        <v>14</v>
      </c>
      <c r="D5170" t="s">
        <v>1442</v>
      </c>
      <c r="E5170">
        <v>45</v>
      </c>
      <c r="F5170" t="s">
        <v>1449</v>
      </c>
      <c r="G5170">
        <v>4.67</v>
      </c>
      <c r="H5170">
        <v>3</v>
      </c>
    </row>
    <row r="5171" spans="1:8" x14ac:dyDescent="0.35">
      <c r="A5171">
        <v>5170</v>
      </c>
      <c r="B5171" t="s">
        <v>246</v>
      </c>
      <c r="C5171">
        <v>14</v>
      </c>
      <c r="D5171" t="s">
        <v>1442</v>
      </c>
      <c r="E5171">
        <v>46</v>
      </c>
      <c r="F5171" t="s">
        <v>1450</v>
      </c>
      <c r="G5171">
        <v>4.33</v>
      </c>
      <c r="H5171">
        <v>3</v>
      </c>
    </row>
    <row r="5172" spans="1:8" x14ac:dyDescent="0.35">
      <c r="A5172">
        <v>5171</v>
      </c>
      <c r="B5172" t="s">
        <v>246</v>
      </c>
      <c r="C5172">
        <v>14</v>
      </c>
      <c r="D5172" t="s">
        <v>1442</v>
      </c>
      <c r="E5172">
        <v>47</v>
      </c>
      <c r="F5172" t="s">
        <v>1451</v>
      </c>
      <c r="G5172">
        <v>4.33</v>
      </c>
      <c r="H5172">
        <v>3</v>
      </c>
    </row>
    <row r="5173" spans="1:8" x14ac:dyDescent="0.35">
      <c r="A5173">
        <v>5172</v>
      </c>
      <c r="B5173" t="s">
        <v>246</v>
      </c>
      <c r="C5173">
        <v>14</v>
      </c>
      <c r="D5173" t="s">
        <v>1442</v>
      </c>
      <c r="E5173">
        <v>48</v>
      </c>
      <c r="F5173" t="s">
        <v>1452</v>
      </c>
      <c r="G5173">
        <v>4.33</v>
      </c>
      <c r="H5173">
        <v>3</v>
      </c>
    </row>
    <row r="5174" spans="1:8" x14ac:dyDescent="0.35">
      <c r="A5174">
        <v>5173</v>
      </c>
      <c r="B5174" t="s">
        <v>246</v>
      </c>
      <c r="C5174">
        <v>14</v>
      </c>
      <c r="D5174" t="s">
        <v>1442</v>
      </c>
      <c r="E5174">
        <v>49</v>
      </c>
      <c r="F5174" t="s">
        <v>1453</v>
      </c>
      <c r="G5174">
        <v>4.67</v>
      </c>
      <c r="H5174">
        <v>3</v>
      </c>
    </row>
    <row r="5175" spans="1:8" x14ac:dyDescent="0.35">
      <c r="A5175">
        <v>5174</v>
      </c>
      <c r="B5175" t="s">
        <v>246</v>
      </c>
      <c r="C5175">
        <v>14</v>
      </c>
      <c r="D5175" t="s">
        <v>1442</v>
      </c>
      <c r="E5175">
        <v>50</v>
      </c>
      <c r="F5175" t="s">
        <v>1454</v>
      </c>
      <c r="G5175">
        <v>4.33</v>
      </c>
      <c r="H5175">
        <v>3</v>
      </c>
    </row>
    <row r="5176" spans="1:8" x14ac:dyDescent="0.35">
      <c r="A5176">
        <v>5175</v>
      </c>
      <c r="B5176" t="s">
        <v>246</v>
      </c>
      <c r="C5176">
        <v>14</v>
      </c>
      <c r="D5176" t="s">
        <v>1442</v>
      </c>
      <c r="E5176">
        <v>51</v>
      </c>
      <c r="F5176" t="s">
        <v>1455</v>
      </c>
      <c r="G5176">
        <v>4.67</v>
      </c>
      <c r="H5176">
        <v>3</v>
      </c>
    </row>
    <row r="5177" spans="1:8" x14ac:dyDescent="0.35">
      <c r="A5177">
        <v>5176</v>
      </c>
      <c r="B5177" t="s">
        <v>246</v>
      </c>
      <c r="C5177">
        <v>14</v>
      </c>
      <c r="D5177" t="s">
        <v>1442</v>
      </c>
      <c r="E5177">
        <v>52</v>
      </c>
      <c r="F5177" t="s">
        <v>1456</v>
      </c>
      <c r="G5177">
        <v>4.33</v>
      </c>
      <c r="H5177">
        <v>3</v>
      </c>
    </row>
    <row r="5178" spans="1:8" x14ac:dyDescent="0.35">
      <c r="A5178">
        <v>5177</v>
      </c>
      <c r="B5178" t="s">
        <v>246</v>
      </c>
      <c r="C5178">
        <v>14</v>
      </c>
      <c r="D5178" t="s">
        <v>1442</v>
      </c>
      <c r="E5178">
        <v>53</v>
      </c>
      <c r="F5178" t="s">
        <v>1457</v>
      </c>
      <c r="G5178">
        <v>4.33</v>
      </c>
      <c r="H5178">
        <v>3</v>
      </c>
    </row>
    <row r="5179" spans="1:8" x14ac:dyDescent="0.35">
      <c r="A5179">
        <v>5178</v>
      </c>
      <c r="B5179" t="s">
        <v>246</v>
      </c>
      <c r="C5179">
        <v>14</v>
      </c>
      <c r="D5179" t="s">
        <v>1442</v>
      </c>
      <c r="E5179">
        <v>54</v>
      </c>
      <c r="F5179" t="s">
        <v>1458</v>
      </c>
      <c r="G5179">
        <v>4.33</v>
      </c>
      <c r="H5179">
        <v>3</v>
      </c>
    </row>
    <row r="5180" spans="1:8" x14ac:dyDescent="0.35">
      <c r="A5180">
        <v>5179</v>
      </c>
      <c r="B5180" t="s">
        <v>246</v>
      </c>
      <c r="C5180">
        <v>14</v>
      </c>
      <c r="D5180" t="s">
        <v>1442</v>
      </c>
      <c r="E5180">
        <v>55</v>
      </c>
      <c r="F5180" t="s">
        <v>1459</v>
      </c>
      <c r="G5180">
        <v>4.67</v>
      </c>
      <c r="H5180">
        <v>3</v>
      </c>
    </row>
    <row r="5181" spans="1:8" x14ac:dyDescent="0.35">
      <c r="A5181">
        <v>5180</v>
      </c>
      <c r="B5181" t="s">
        <v>246</v>
      </c>
      <c r="C5181">
        <v>14</v>
      </c>
      <c r="D5181" t="s">
        <v>1442</v>
      </c>
      <c r="E5181">
        <v>56</v>
      </c>
      <c r="F5181" t="s">
        <v>1460</v>
      </c>
      <c r="G5181">
        <v>4.67</v>
      </c>
      <c r="H5181">
        <v>3</v>
      </c>
    </row>
    <row r="5182" spans="1:8" x14ac:dyDescent="0.35">
      <c r="A5182">
        <v>5181</v>
      </c>
      <c r="B5182" t="s">
        <v>246</v>
      </c>
      <c r="C5182">
        <v>14</v>
      </c>
      <c r="D5182" t="s">
        <v>1442</v>
      </c>
      <c r="E5182">
        <v>57</v>
      </c>
      <c r="F5182" t="s">
        <v>1461</v>
      </c>
      <c r="G5182">
        <v>4.67</v>
      </c>
      <c r="H5182">
        <v>3</v>
      </c>
    </row>
    <row r="5183" spans="1:8" x14ac:dyDescent="0.35">
      <c r="A5183">
        <v>5182</v>
      </c>
      <c r="B5183" t="s">
        <v>246</v>
      </c>
      <c r="C5183">
        <v>14</v>
      </c>
      <c r="D5183" t="s">
        <v>1442</v>
      </c>
      <c r="E5183">
        <v>58</v>
      </c>
      <c r="F5183" t="s">
        <v>1462</v>
      </c>
      <c r="G5183">
        <v>4.67</v>
      </c>
      <c r="H5183">
        <v>3</v>
      </c>
    </row>
    <row r="5184" spans="1:8" x14ac:dyDescent="0.35">
      <c r="A5184">
        <v>5183</v>
      </c>
      <c r="B5184" t="s">
        <v>246</v>
      </c>
      <c r="C5184">
        <v>14</v>
      </c>
      <c r="D5184" t="s">
        <v>1442</v>
      </c>
      <c r="E5184">
        <v>59</v>
      </c>
      <c r="F5184" t="s">
        <v>1463</v>
      </c>
      <c r="G5184">
        <v>4.67</v>
      </c>
      <c r="H5184">
        <v>3</v>
      </c>
    </row>
    <row r="5185" spans="1:8" x14ac:dyDescent="0.35">
      <c r="A5185">
        <v>5184</v>
      </c>
      <c r="B5185" t="s">
        <v>246</v>
      </c>
      <c r="C5185">
        <v>14</v>
      </c>
      <c r="D5185" t="s">
        <v>1442</v>
      </c>
      <c r="E5185">
        <v>60</v>
      </c>
      <c r="F5185" t="s">
        <v>1464</v>
      </c>
      <c r="G5185">
        <v>4.67</v>
      </c>
      <c r="H5185">
        <v>3</v>
      </c>
    </row>
    <row r="5186" spans="1:8" x14ac:dyDescent="0.35">
      <c r="A5186">
        <v>5185</v>
      </c>
      <c r="B5186" t="s">
        <v>246</v>
      </c>
      <c r="C5186">
        <v>14</v>
      </c>
      <c r="D5186" t="s">
        <v>1442</v>
      </c>
      <c r="E5186">
        <v>61</v>
      </c>
      <c r="F5186" t="s">
        <v>1465</v>
      </c>
      <c r="G5186">
        <v>4.67</v>
      </c>
      <c r="H5186">
        <v>3</v>
      </c>
    </row>
    <row r="5187" spans="1:8" x14ac:dyDescent="0.35">
      <c r="A5187">
        <v>5186</v>
      </c>
      <c r="B5187" t="s">
        <v>246</v>
      </c>
      <c r="C5187">
        <v>14</v>
      </c>
      <c r="D5187" t="s">
        <v>1442</v>
      </c>
      <c r="E5187">
        <v>62</v>
      </c>
      <c r="F5187" t="s">
        <v>1466</v>
      </c>
      <c r="G5187">
        <v>4.67</v>
      </c>
      <c r="H5187">
        <v>3</v>
      </c>
    </row>
    <row r="5188" spans="1:8" x14ac:dyDescent="0.35">
      <c r="A5188">
        <v>5187</v>
      </c>
      <c r="B5188" t="s">
        <v>246</v>
      </c>
      <c r="C5188">
        <v>14</v>
      </c>
      <c r="D5188" t="s">
        <v>1467</v>
      </c>
      <c r="E5188">
        <v>63</v>
      </c>
      <c r="F5188" t="s">
        <v>1468</v>
      </c>
      <c r="G5188">
        <v>5</v>
      </c>
      <c r="H5188">
        <v>3</v>
      </c>
    </row>
    <row r="5189" spans="1:8" x14ac:dyDescent="0.35">
      <c r="A5189">
        <v>5188</v>
      </c>
      <c r="B5189" t="s">
        <v>246</v>
      </c>
      <c r="C5189">
        <v>14</v>
      </c>
      <c r="D5189" t="s">
        <v>1467</v>
      </c>
      <c r="E5189">
        <v>64</v>
      </c>
      <c r="F5189" t="s">
        <v>1469</v>
      </c>
      <c r="G5189">
        <v>5</v>
      </c>
      <c r="H5189">
        <v>3</v>
      </c>
    </row>
    <row r="5190" spans="1:8" x14ac:dyDescent="0.35">
      <c r="A5190">
        <v>5189</v>
      </c>
      <c r="B5190" t="s">
        <v>246</v>
      </c>
      <c r="C5190">
        <v>14</v>
      </c>
      <c r="D5190" t="s">
        <v>1467</v>
      </c>
      <c r="E5190">
        <v>65</v>
      </c>
      <c r="F5190" t="s">
        <v>1470</v>
      </c>
      <c r="G5190">
        <v>4.67</v>
      </c>
      <c r="H5190">
        <v>3</v>
      </c>
    </row>
    <row r="5191" spans="1:8" x14ac:dyDescent="0.35">
      <c r="A5191">
        <v>5190</v>
      </c>
      <c r="B5191" t="s">
        <v>246</v>
      </c>
      <c r="C5191">
        <v>14</v>
      </c>
      <c r="D5191" t="s">
        <v>1467</v>
      </c>
      <c r="E5191">
        <v>66</v>
      </c>
      <c r="F5191" t="s">
        <v>1471</v>
      </c>
      <c r="G5191">
        <v>4.67</v>
      </c>
      <c r="H5191">
        <v>3</v>
      </c>
    </row>
    <row r="5192" spans="1:8" x14ac:dyDescent="0.35">
      <c r="A5192">
        <v>5191</v>
      </c>
      <c r="B5192" t="s">
        <v>246</v>
      </c>
      <c r="C5192">
        <v>14</v>
      </c>
      <c r="D5192" t="s">
        <v>1467</v>
      </c>
      <c r="E5192">
        <v>67</v>
      </c>
      <c r="F5192" t="s">
        <v>1472</v>
      </c>
      <c r="G5192">
        <v>5</v>
      </c>
      <c r="H5192">
        <v>3</v>
      </c>
    </row>
    <row r="5193" spans="1:8" x14ac:dyDescent="0.35">
      <c r="A5193">
        <v>5192</v>
      </c>
      <c r="B5193" t="s">
        <v>246</v>
      </c>
      <c r="C5193">
        <v>14</v>
      </c>
      <c r="D5193" t="s">
        <v>1467</v>
      </c>
      <c r="E5193">
        <v>68</v>
      </c>
      <c r="F5193" t="s">
        <v>1473</v>
      </c>
      <c r="G5193">
        <v>4.67</v>
      </c>
      <c r="H5193">
        <v>3</v>
      </c>
    </row>
    <row r="5194" spans="1:8" x14ac:dyDescent="0.35">
      <c r="A5194">
        <v>5193</v>
      </c>
      <c r="B5194" t="s">
        <v>246</v>
      </c>
      <c r="C5194">
        <v>14</v>
      </c>
      <c r="D5194" t="s">
        <v>1467</v>
      </c>
      <c r="E5194">
        <v>69</v>
      </c>
      <c r="F5194" t="s">
        <v>1474</v>
      </c>
      <c r="G5194">
        <v>4.67</v>
      </c>
      <c r="H5194">
        <v>3</v>
      </c>
    </row>
    <row r="5195" spans="1:8" x14ac:dyDescent="0.35">
      <c r="A5195">
        <v>5194</v>
      </c>
      <c r="B5195" t="s">
        <v>246</v>
      </c>
      <c r="C5195">
        <v>14</v>
      </c>
      <c r="D5195" t="s">
        <v>1467</v>
      </c>
      <c r="E5195">
        <v>70</v>
      </c>
      <c r="F5195" t="s">
        <v>1475</v>
      </c>
      <c r="G5195">
        <v>4.33</v>
      </c>
      <c r="H5195">
        <v>3</v>
      </c>
    </row>
    <row r="5196" spans="1:8" x14ac:dyDescent="0.35">
      <c r="A5196">
        <v>5195</v>
      </c>
      <c r="B5196" t="s">
        <v>246</v>
      </c>
      <c r="C5196">
        <v>14</v>
      </c>
      <c r="D5196" t="s">
        <v>1467</v>
      </c>
      <c r="E5196">
        <v>71</v>
      </c>
      <c r="F5196" t="s">
        <v>1476</v>
      </c>
      <c r="G5196">
        <v>5</v>
      </c>
      <c r="H5196">
        <v>3</v>
      </c>
    </row>
    <row r="5197" spans="1:8" x14ac:dyDescent="0.35">
      <c r="A5197">
        <v>5196</v>
      </c>
      <c r="B5197" t="s">
        <v>246</v>
      </c>
      <c r="C5197">
        <v>14</v>
      </c>
      <c r="D5197" t="s">
        <v>1467</v>
      </c>
      <c r="E5197">
        <v>72</v>
      </c>
      <c r="F5197" t="s">
        <v>1477</v>
      </c>
      <c r="G5197">
        <v>5</v>
      </c>
      <c r="H5197">
        <v>3</v>
      </c>
    </row>
    <row r="5198" spans="1:8" x14ac:dyDescent="0.35">
      <c r="A5198">
        <v>5197</v>
      </c>
      <c r="B5198" t="s">
        <v>246</v>
      </c>
      <c r="C5198">
        <v>14</v>
      </c>
      <c r="D5198" t="s">
        <v>1467</v>
      </c>
      <c r="E5198">
        <v>73</v>
      </c>
      <c r="F5198" t="s">
        <v>1478</v>
      </c>
      <c r="G5198">
        <v>4.67</v>
      </c>
      <c r="H5198">
        <v>3</v>
      </c>
    </row>
    <row r="5199" spans="1:8" x14ac:dyDescent="0.35">
      <c r="A5199">
        <v>5198</v>
      </c>
      <c r="B5199" t="s">
        <v>246</v>
      </c>
      <c r="C5199">
        <v>14</v>
      </c>
      <c r="D5199" t="s">
        <v>1467</v>
      </c>
      <c r="E5199">
        <v>74</v>
      </c>
      <c r="F5199" t="s">
        <v>1479</v>
      </c>
      <c r="G5199">
        <v>4.67</v>
      </c>
      <c r="H5199">
        <v>3</v>
      </c>
    </row>
    <row r="5200" spans="1:8" x14ac:dyDescent="0.35">
      <c r="A5200">
        <v>5199</v>
      </c>
      <c r="B5200" t="s">
        <v>246</v>
      </c>
      <c r="C5200">
        <v>14</v>
      </c>
      <c r="D5200" t="s">
        <v>1467</v>
      </c>
      <c r="E5200">
        <v>75</v>
      </c>
      <c r="F5200" t="s">
        <v>1480</v>
      </c>
      <c r="G5200">
        <v>4.33</v>
      </c>
      <c r="H5200">
        <v>3</v>
      </c>
    </row>
    <row r="5201" spans="1:8" x14ac:dyDescent="0.35">
      <c r="A5201">
        <v>5200</v>
      </c>
      <c r="B5201" t="s">
        <v>246</v>
      </c>
      <c r="C5201">
        <v>14</v>
      </c>
      <c r="D5201" t="s">
        <v>1467</v>
      </c>
      <c r="E5201">
        <v>76</v>
      </c>
      <c r="F5201" t="s">
        <v>1481</v>
      </c>
      <c r="G5201">
        <v>4.67</v>
      </c>
      <c r="H5201">
        <v>3</v>
      </c>
    </row>
    <row r="5202" spans="1:8" x14ac:dyDescent="0.35">
      <c r="A5202">
        <v>5201</v>
      </c>
      <c r="B5202" t="s">
        <v>246</v>
      </c>
      <c r="C5202">
        <v>14</v>
      </c>
      <c r="D5202" t="s">
        <v>1467</v>
      </c>
      <c r="E5202">
        <v>77</v>
      </c>
      <c r="F5202" t="s">
        <v>1482</v>
      </c>
      <c r="G5202">
        <v>5</v>
      </c>
      <c r="H5202">
        <v>3</v>
      </c>
    </row>
    <row r="5203" spans="1:8" x14ac:dyDescent="0.35">
      <c r="A5203">
        <v>5202</v>
      </c>
      <c r="B5203" t="s">
        <v>246</v>
      </c>
      <c r="C5203">
        <v>14</v>
      </c>
      <c r="D5203" t="s">
        <v>1467</v>
      </c>
      <c r="E5203">
        <v>78</v>
      </c>
      <c r="F5203" t="s">
        <v>1483</v>
      </c>
      <c r="G5203">
        <v>5</v>
      </c>
      <c r="H5203">
        <v>3</v>
      </c>
    </row>
    <row r="5204" spans="1:8" x14ac:dyDescent="0.35">
      <c r="A5204">
        <v>5203</v>
      </c>
      <c r="B5204" t="s">
        <v>246</v>
      </c>
      <c r="C5204">
        <v>14</v>
      </c>
      <c r="D5204" t="s">
        <v>1467</v>
      </c>
      <c r="E5204">
        <v>79</v>
      </c>
      <c r="F5204" t="s">
        <v>1484</v>
      </c>
      <c r="G5204">
        <v>4.67</v>
      </c>
      <c r="H5204">
        <v>3</v>
      </c>
    </row>
    <row r="5205" spans="1:8" x14ac:dyDescent="0.35">
      <c r="A5205">
        <v>5204</v>
      </c>
      <c r="B5205" t="s">
        <v>246</v>
      </c>
      <c r="C5205">
        <v>14</v>
      </c>
      <c r="D5205" t="s">
        <v>1467</v>
      </c>
      <c r="E5205">
        <v>80</v>
      </c>
      <c r="F5205" t="s">
        <v>1485</v>
      </c>
      <c r="G5205">
        <v>5</v>
      </c>
      <c r="H5205">
        <v>3</v>
      </c>
    </row>
    <row r="5206" spans="1:8" x14ac:dyDescent="0.35">
      <c r="A5206">
        <v>5205</v>
      </c>
      <c r="B5206" t="s">
        <v>246</v>
      </c>
      <c r="C5206">
        <v>14</v>
      </c>
      <c r="D5206" t="s">
        <v>1467</v>
      </c>
      <c r="E5206">
        <v>81</v>
      </c>
      <c r="F5206" t="s">
        <v>1486</v>
      </c>
      <c r="G5206">
        <v>5</v>
      </c>
      <c r="H5206">
        <v>3</v>
      </c>
    </row>
    <row r="5207" spans="1:8" x14ac:dyDescent="0.35">
      <c r="A5207">
        <v>5206</v>
      </c>
      <c r="B5207" t="s">
        <v>246</v>
      </c>
      <c r="C5207">
        <v>14</v>
      </c>
      <c r="D5207" t="s">
        <v>1467</v>
      </c>
      <c r="E5207">
        <v>82</v>
      </c>
      <c r="F5207" t="s">
        <v>1487</v>
      </c>
      <c r="G5207">
        <v>4.67</v>
      </c>
      <c r="H5207">
        <v>3</v>
      </c>
    </row>
    <row r="5208" spans="1:8" x14ac:dyDescent="0.35">
      <c r="A5208">
        <v>5207</v>
      </c>
      <c r="B5208" t="s">
        <v>246</v>
      </c>
      <c r="C5208">
        <v>14</v>
      </c>
      <c r="D5208" t="s">
        <v>1467</v>
      </c>
      <c r="E5208">
        <v>83</v>
      </c>
      <c r="F5208" t="s">
        <v>1488</v>
      </c>
      <c r="G5208">
        <v>4.67</v>
      </c>
      <c r="H5208">
        <v>3</v>
      </c>
    </row>
    <row r="5209" spans="1:8" x14ac:dyDescent="0.35">
      <c r="A5209">
        <v>5208</v>
      </c>
      <c r="B5209" t="s">
        <v>246</v>
      </c>
      <c r="C5209">
        <v>14</v>
      </c>
      <c r="D5209" t="s">
        <v>1467</v>
      </c>
      <c r="E5209">
        <v>84</v>
      </c>
      <c r="F5209" t="s">
        <v>1489</v>
      </c>
      <c r="G5209">
        <v>4.67</v>
      </c>
      <c r="H5209">
        <v>3</v>
      </c>
    </row>
    <row r="5210" spans="1:8" x14ac:dyDescent="0.35">
      <c r="A5210">
        <v>5209</v>
      </c>
      <c r="B5210" t="s">
        <v>246</v>
      </c>
      <c r="C5210">
        <v>14</v>
      </c>
      <c r="D5210" t="s">
        <v>1467</v>
      </c>
      <c r="E5210">
        <v>85</v>
      </c>
      <c r="F5210" t="s">
        <v>1490</v>
      </c>
      <c r="G5210">
        <v>4.67</v>
      </c>
      <c r="H5210">
        <v>3</v>
      </c>
    </row>
    <row r="5211" spans="1:8" x14ac:dyDescent="0.35">
      <c r="A5211">
        <v>5210</v>
      </c>
      <c r="B5211" t="s">
        <v>246</v>
      </c>
      <c r="C5211">
        <v>14</v>
      </c>
      <c r="D5211" t="s">
        <v>1467</v>
      </c>
      <c r="E5211">
        <v>86</v>
      </c>
      <c r="F5211" t="s">
        <v>1491</v>
      </c>
      <c r="G5211">
        <v>5</v>
      </c>
      <c r="H5211">
        <v>3</v>
      </c>
    </row>
    <row r="5212" spans="1:8" x14ac:dyDescent="0.35">
      <c r="A5212">
        <v>5211</v>
      </c>
      <c r="B5212" t="s">
        <v>246</v>
      </c>
      <c r="C5212">
        <v>14</v>
      </c>
      <c r="D5212" t="s">
        <v>1467</v>
      </c>
      <c r="E5212">
        <v>87</v>
      </c>
      <c r="F5212" t="s">
        <v>1492</v>
      </c>
      <c r="G5212">
        <v>5</v>
      </c>
      <c r="H5212">
        <v>3</v>
      </c>
    </row>
    <row r="5213" spans="1:8" x14ac:dyDescent="0.35">
      <c r="A5213">
        <v>5212</v>
      </c>
      <c r="B5213" t="s">
        <v>246</v>
      </c>
      <c r="C5213">
        <v>14</v>
      </c>
      <c r="D5213" t="s">
        <v>1467</v>
      </c>
      <c r="E5213">
        <v>88</v>
      </c>
      <c r="F5213" t="s">
        <v>1493</v>
      </c>
      <c r="G5213">
        <v>4.67</v>
      </c>
      <c r="H5213">
        <v>3</v>
      </c>
    </row>
    <row r="5214" spans="1:8" x14ac:dyDescent="0.35">
      <c r="A5214">
        <v>5213</v>
      </c>
      <c r="B5214" t="s">
        <v>246</v>
      </c>
      <c r="C5214">
        <v>14</v>
      </c>
      <c r="D5214" t="s">
        <v>1467</v>
      </c>
      <c r="E5214">
        <v>89</v>
      </c>
      <c r="F5214" t="s">
        <v>1494</v>
      </c>
      <c r="G5214">
        <v>5</v>
      </c>
      <c r="H5214">
        <v>3</v>
      </c>
    </row>
    <row r="5215" spans="1:8" x14ac:dyDescent="0.35">
      <c r="A5215">
        <v>5214</v>
      </c>
      <c r="B5215" t="s">
        <v>246</v>
      </c>
      <c r="C5215">
        <v>14</v>
      </c>
      <c r="D5215" t="s">
        <v>1467</v>
      </c>
      <c r="E5215">
        <v>90</v>
      </c>
      <c r="F5215" t="s">
        <v>1495</v>
      </c>
      <c r="G5215">
        <v>4.67</v>
      </c>
      <c r="H5215">
        <v>3</v>
      </c>
    </row>
    <row r="5216" spans="1:8" x14ac:dyDescent="0.35">
      <c r="A5216">
        <v>5215</v>
      </c>
      <c r="B5216" t="s">
        <v>246</v>
      </c>
      <c r="C5216">
        <v>14</v>
      </c>
      <c r="D5216" t="s">
        <v>1467</v>
      </c>
      <c r="E5216">
        <v>91</v>
      </c>
      <c r="F5216" t="s">
        <v>1496</v>
      </c>
      <c r="G5216">
        <v>5</v>
      </c>
      <c r="H5216">
        <v>3</v>
      </c>
    </row>
    <row r="5217" spans="1:8" x14ac:dyDescent="0.35">
      <c r="A5217">
        <v>5216</v>
      </c>
      <c r="B5217" t="s">
        <v>246</v>
      </c>
      <c r="C5217">
        <v>14</v>
      </c>
      <c r="D5217" t="s">
        <v>1467</v>
      </c>
      <c r="E5217">
        <v>92</v>
      </c>
      <c r="F5217" t="s">
        <v>1497</v>
      </c>
      <c r="G5217">
        <v>4.33</v>
      </c>
      <c r="H5217">
        <v>3</v>
      </c>
    </row>
    <row r="5218" spans="1:8" x14ac:dyDescent="0.35">
      <c r="A5218">
        <v>5217</v>
      </c>
      <c r="B5218" t="s">
        <v>246</v>
      </c>
      <c r="C5218">
        <v>14</v>
      </c>
      <c r="D5218" t="s">
        <v>1467</v>
      </c>
      <c r="E5218">
        <v>93</v>
      </c>
      <c r="F5218" t="s">
        <v>1498</v>
      </c>
      <c r="G5218">
        <v>5</v>
      </c>
      <c r="H5218">
        <v>3</v>
      </c>
    </row>
    <row r="5219" spans="1:8" x14ac:dyDescent="0.35">
      <c r="A5219">
        <v>5218</v>
      </c>
      <c r="B5219" t="s">
        <v>246</v>
      </c>
      <c r="C5219">
        <v>14</v>
      </c>
      <c r="D5219" t="s">
        <v>1467</v>
      </c>
      <c r="E5219">
        <v>94</v>
      </c>
      <c r="F5219" t="s">
        <v>1499</v>
      </c>
      <c r="G5219">
        <v>4.33</v>
      </c>
      <c r="H5219">
        <v>3</v>
      </c>
    </row>
    <row r="5220" spans="1:8" x14ac:dyDescent="0.35">
      <c r="A5220">
        <v>5219</v>
      </c>
      <c r="B5220" t="s">
        <v>246</v>
      </c>
      <c r="C5220">
        <v>14</v>
      </c>
      <c r="D5220" t="s">
        <v>1467</v>
      </c>
      <c r="E5220">
        <v>95</v>
      </c>
      <c r="F5220" t="s">
        <v>1500</v>
      </c>
      <c r="G5220">
        <v>5</v>
      </c>
      <c r="H5220">
        <v>3</v>
      </c>
    </row>
    <row r="5221" spans="1:8" x14ac:dyDescent="0.35">
      <c r="A5221">
        <v>5220</v>
      </c>
      <c r="B5221" t="s">
        <v>246</v>
      </c>
      <c r="C5221">
        <v>14</v>
      </c>
      <c r="D5221" t="s">
        <v>1467</v>
      </c>
      <c r="E5221">
        <v>96</v>
      </c>
      <c r="F5221" t="s">
        <v>1501</v>
      </c>
      <c r="G5221">
        <v>5</v>
      </c>
      <c r="H5221">
        <v>3</v>
      </c>
    </row>
    <row r="5222" spans="1:8" x14ac:dyDescent="0.35">
      <c r="A5222">
        <v>5221</v>
      </c>
      <c r="B5222" t="s">
        <v>246</v>
      </c>
      <c r="C5222">
        <v>2</v>
      </c>
      <c r="D5222" t="s">
        <v>1442</v>
      </c>
      <c r="E5222">
        <v>39</v>
      </c>
      <c r="F5222" t="s">
        <v>1443</v>
      </c>
      <c r="G5222">
        <v>3.43</v>
      </c>
      <c r="H5222">
        <v>127</v>
      </c>
    </row>
    <row r="5223" spans="1:8" x14ac:dyDescent="0.35">
      <c r="A5223">
        <v>5222</v>
      </c>
      <c r="B5223" t="s">
        <v>246</v>
      </c>
      <c r="C5223">
        <v>2</v>
      </c>
      <c r="D5223" t="s">
        <v>1442</v>
      </c>
      <c r="E5223">
        <v>40</v>
      </c>
      <c r="F5223" t="s">
        <v>1444</v>
      </c>
      <c r="G5223">
        <v>3.28</v>
      </c>
      <c r="H5223">
        <v>127</v>
      </c>
    </row>
    <row r="5224" spans="1:8" x14ac:dyDescent="0.35">
      <c r="A5224">
        <v>5223</v>
      </c>
      <c r="B5224" t="s">
        <v>246</v>
      </c>
      <c r="C5224">
        <v>2</v>
      </c>
      <c r="D5224" t="s">
        <v>1442</v>
      </c>
      <c r="E5224">
        <v>41</v>
      </c>
      <c r="F5224" t="s">
        <v>1445</v>
      </c>
      <c r="G5224">
        <v>3.54</v>
      </c>
      <c r="H5224">
        <v>127</v>
      </c>
    </row>
    <row r="5225" spans="1:8" x14ac:dyDescent="0.35">
      <c r="A5225">
        <v>5224</v>
      </c>
      <c r="B5225" t="s">
        <v>246</v>
      </c>
      <c r="C5225">
        <v>2</v>
      </c>
      <c r="D5225" t="s">
        <v>1442</v>
      </c>
      <c r="E5225">
        <v>42</v>
      </c>
      <c r="F5225" t="s">
        <v>1446</v>
      </c>
      <c r="G5225">
        <v>3.5</v>
      </c>
      <c r="H5225">
        <v>127</v>
      </c>
    </row>
    <row r="5226" spans="1:8" x14ac:dyDescent="0.35">
      <c r="A5226">
        <v>5225</v>
      </c>
      <c r="B5226" t="s">
        <v>246</v>
      </c>
      <c r="C5226">
        <v>2</v>
      </c>
      <c r="D5226" t="s">
        <v>1442</v>
      </c>
      <c r="E5226">
        <v>43</v>
      </c>
      <c r="F5226" t="s">
        <v>1447</v>
      </c>
      <c r="G5226">
        <v>3.82</v>
      </c>
      <c r="H5226">
        <v>127</v>
      </c>
    </row>
    <row r="5227" spans="1:8" x14ac:dyDescent="0.35">
      <c r="A5227">
        <v>5226</v>
      </c>
      <c r="B5227" t="s">
        <v>246</v>
      </c>
      <c r="C5227">
        <v>2</v>
      </c>
      <c r="D5227" t="s">
        <v>1442</v>
      </c>
      <c r="E5227">
        <v>44</v>
      </c>
      <c r="F5227" t="s">
        <v>1448</v>
      </c>
      <c r="G5227">
        <v>3.76</v>
      </c>
      <c r="H5227">
        <v>127</v>
      </c>
    </row>
    <row r="5228" spans="1:8" x14ac:dyDescent="0.35">
      <c r="A5228">
        <v>5227</v>
      </c>
      <c r="B5228" t="s">
        <v>246</v>
      </c>
      <c r="C5228">
        <v>2</v>
      </c>
      <c r="D5228" t="s">
        <v>1442</v>
      </c>
      <c r="E5228">
        <v>45</v>
      </c>
      <c r="F5228" t="s">
        <v>1449</v>
      </c>
      <c r="G5228">
        <v>3.67</v>
      </c>
      <c r="H5228">
        <v>127</v>
      </c>
    </row>
    <row r="5229" spans="1:8" x14ac:dyDescent="0.35">
      <c r="A5229">
        <v>5228</v>
      </c>
      <c r="B5229" t="s">
        <v>246</v>
      </c>
      <c r="C5229">
        <v>2</v>
      </c>
      <c r="D5229" t="s">
        <v>1442</v>
      </c>
      <c r="E5229">
        <v>46</v>
      </c>
      <c r="F5229" t="s">
        <v>1450</v>
      </c>
      <c r="G5229">
        <v>3.66</v>
      </c>
      <c r="H5229">
        <v>127</v>
      </c>
    </row>
    <row r="5230" spans="1:8" x14ac:dyDescent="0.35">
      <c r="A5230">
        <v>5229</v>
      </c>
      <c r="B5230" t="s">
        <v>246</v>
      </c>
      <c r="C5230">
        <v>2</v>
      </c>
      <c r="D5230" t="s">
        <v>1442</v>
      </c>
      <c r="E5230">
        <v>47</v>
      </c>
      <c r="F5230" t="s">
        <v>1451</v>
      </c>
      <c r="G5230">
        <v>3.61</v>
      </c>
      <c r="H5230">
        <v>127</v>
      </c>
    </row>
    <row r="5231" spans="1:8" x14ac:dyDescent="0.35">
      <c r="A5231">
        <v>5230</v>
      </c>
      <c r="B5231" t="s">
        <v>246</v>
      </c>
      <c r="C5231">
        <v>2</v>
      </c>
      <c r="D5231" t="s">
        <v>1442</v>
      </c>
      <c r="E5231">
        <v>48</v>
      </c>
      <c r="F5231" t="s">
        <v>1452</v>
      </c>
      <c r="G5231">
        <v>3.68</v>
      </c>
      <c r="H5231">
        <v>127</v>
      </c>
    </row>
    <row r="5232" spans="1:8" x14ac:dyDescent="0.35">
      <c r="A5232">
        <v>5231</v>
      </c>
      <c r="B5232" t="s">
        <v>246</v>
      </c>
      <c r="C5232">
        <v>2</v>
      </c>
      <c r="D5232" t="s">
        <v>1442</v>
      </c>
      <c r="E5232">
        <v>49</v>
      </c>
      <c r="F5232" t="s">
        <v>1453</v>
      </c>
      <c r="G5232">
        <v>3.67</v>
      </c>
      <c r="H5232">
        <v>127</v>
      </c>
    </row>
    <row r="5233" spans="1:8" x14ac:dyDescent="0.35">
      <c r="A5233">
        <v>5232</v>
      </c>
      <c r="B5233" t="s">
        <v>246</v>
      </c>
      <c r="C5233">
        <v>2</v>
      </c>
      <c r="D5233" t="s">
        <v>1442</v>
      </c>
      <c r="E5233">
        <v>50</v>
      </c>
      <c r="F5233" t="s">
        <v>1454</v>
      </c>
      <c r="G5233">
        <v>3.75</v>
      </c>
      <c r="H5233">
        <v>127</v>
      </c>
    </row>
    <row r="5234" spans="1:8" x14ac:dyDescent="0.35">
      <c r="A5234">
        <v>5233</v>
      </c>
      <c r="B5234" t="s">
        <v>246</v>
      </c>
      <c r="C5234">
        <v>2</v>
      </c>
      <c r="D5234" t="s">
        <v>1442</v>
      </c>
      <c r="E5234">
        <v>51</v>
      </c>
      <c r="F5234" t="s">
        <v>1455</v>
      </c>
      <c r="G5234">
        <v>3.77</v>
      </c>
      <c r="H5234">
        <v>127</v>
      </c>
    </row>
    <row r="5235" spans="1:8" x14ac:dyDescent="0.35">
      <c r="A5235">
        <v>5234</v>
      </c>
      <c r="B5235" t="s">
        <v>246</v>
      </c>
      <c r="C5235">
        <v>2</v>
      </c>
      <c r="D5235" t="s">
        <v>1442</v>
      </c>
      <c r="E5235">
        <v>52</v>
      </c>
      <c r="F5235" t="s">
        <v>1456</v>
      </c>
      <c r="G5235">
        <v>3.72</v>
      </c>
      <c r="H5235">
        <v>127</v>
      </c>
    </row>
    <row r="5236" spans="1:8" x14ac:dyDescent="0.35">
      <c r="A5236">
        <v>5235</v>
      </c>
      <c r="B5236" t="s">
        <v>246</v>
      </c>
      <c r="C5236">
        <v>2</v>
      </c>
      <c r="D5236" t="s">
        <v>1442</v>
      </c>
      <c r="E5236">
        <v>53</v>
      </c>
      <c r="F5236" t="s">
        <v>1457</v>
      </c>
      <c r="G5236">
        <v>3.77</v>
      </c>
      <c r="H5236">
        <v>127</v>
      </c>
    </row>
    <row r="5237" spans="1:8" x14ac:dyDescent="0.35">
      <c r="A5237">
        <v>5236</v>
      </c>
      <c r="B5237" t="s">
        <v>246</v>
      </c>
      <c r="C5237">
        <v>2</v>
      </c>
      <c r="D5237" t="s">
        <v>1442</v>
      </c>
      <c r="E5237">
        <v>54</v>
      </c>
      <c r="F5237" t="s">
        <v>1458</v>
      </c>
      <c r="G5237">
        <v>3.8</v>
      </c>
      <c r="H5237">
        <v>127</v>
      </c>
    </row>
    <row r="5238" spans="1:8" x14ac:dyDescent="0.35">
      <c r="A5238">
        <v>5237</v>
      </c>
      <c r="B5238" t="s">
        <v>246</v>
      </c>
      <c r="C5238">
        <v>2</v>
      </c>
      <c r="D5238" t="s">
        <v>1442</v>
      </c>
      <c r="E5238">
        <v>55</v>
      </c>
      <c r="F5238" t="s">
        <v>1459</v>
      </c>
      <c r="G5238">
        <v>3.87</v>
      </c>
      <c r="H5238">
        <v>127</v>
      </c>
    </row>
    <row r="5239" spans="1:8" x14ac:dyDescent="0.35">
      <c r="A5239">
        <v>5238</v>
      </c>
      <c r="B5239" t="s">
        <v>246</v>
      </c>
      <c r="C5239">
        <v>2</v>
      </c>
      <c r="D5239" t="s">
        <v>1442</v>
      </c>
      <c r="E5239">
        <v>56</v>
      </c>
      <c r="F5239" t="s">
        <v>1460</v>
      </c>
      <c r="G5239">
        <v>3.7</v>
      </c>
      <c r="H5239">
        <v>127</v>
      </c>
    </row>
    <row r="5240" spans="1:8" x14ac:dyDescent="0.35">
      <c r="A5240">
        <v>5239</v>
      </c>
      <c r="B5240" t="s">
        <v>246</v>
      </c>
      <c r="C5240">
        <v>2</v>
      </c>
      <c r="D5240" t="s">
        <v>1442</v>
      </c>
      <c r="E5240">
        <v>57</v>
      </c>
      <c r="F5240" t="s">
        <v>1461</v>
      </c>
      <c r="G5240">
        <v>3.65</v>
      </c>
      <c r="H5240">
        <v>127</v>
      </c>
    </row>
    <row r="5241" spans="1:8" x14ac:dyDescent="0.35">
      <c r="A5241">
        <v>5240</v>
      </c>
      <c r="B5241" t="s">
        <v>246</v>
      </c>
      <c r="C5241">
        <v>2</v>
      </c>
      <c r="D5241" t="s">
        <v>1442</v>
      </c>
      <c r="E5241">
        <v>58</v>
      </c>
      <c r="F5241" t="s">
        <v>1462</v>
      </c>
      <c r="G5241">
        <v>3.71</v>
      </c>
      <c r="H5241">
        <v>127</v>
      </c>
    </row>
    <row r="5242" spans="1:8" x14ac:dyDescent="0.35">
      <c r="A5242">
        <v>5241</v>
      </c>
      <c r="B5242" t="s">
        <v>246</v>
      </c>
      <c r="C5242">
        <v>2</v>
      </c>
      <c r="D5242" t="s">
        <v>1442</v>
      </c>
      <c r="E5242">
        <v>59</v>
      </c>
      <c r="F5242" t="s">
        <v>1463</v>
      </c>
      <c r="G5242">
        <v>3.69</v>
      </c>
      <c r="H5242">
        <v>127</v>
      </c>
    </row>
    <row r="5243" spans="1:8" x14ac:dyDescent="0.35">
      <c r="A5243">
        <v>5242</v>
      </c>
      <c r="B5243" t="s">
        <v>246</v>
      </c>
      <c r="C5243">
        <v>2</v>
      </c>
      <c r="D5243" t="s">
        <v>1442</v>
      </c>
      <c r="E5243">
        <v>60</v>
      </c>
      <c r="F5243" t="s">
        <v>1464</v>
      </c>
      <c r="G5243">
        <v>3.72</v>
      </c>
      <c r="H5243">
        <v>127</v>
      </c>
    </row>
    <row r="5244" spans="1:8" x14ac:dyDescent="0.35">
      <c r="A5244">
        <v>5243</v>
      </c>
      <c r="B5244" t="s">
        <v>246</v>
      </c>
      <c r="C5244">
        <v>2</v>
      </c>
      <c r="D5244" t="s">
        <v>1442</v>
      </c>
      <c r="E5244">
        <v>61</v>
      </c>
      <c r="F5244" t="s">
        <v>1465</v>
      </c>
      <c r="G5244">
        <v>3.75</v>
      </c>
      <c r="H5244">
        <v>127</v>
      </c>
    </row>
    <row r="5245" spans="1:8" x14ac:dyDescent="0.35">
      <c r="A5245">
        <v>5244</v>
      </c>
      <c r="B5245" t="s">
        <v>246</v>
      </c>
      <c r="C5245">
        <v>2</v>
      </c>
      <c r="D5245" t="s">
        <v>1442</v>
      </c>
      <c r="E5245">
        <v>62</v>
      </c>
      <c r="F5245" t="s">
        <v>1466</v>
      </c>
      <c r="G5245">
        <v>3.82</v>
      </c>
      <c r="H5245">
        <v>127</v>
      </c>
    </row>
    <row r="5246" spans="1:8" x14ac:dyDescent="0.35">
      <c r="A5246">
        <v>5245</v>
      </c>
      <c r="B5246" t="s">
        <v>246</v>
      </c>
      <c r="C5246">
        <v>2</v>
      </c>
      <c r="D5246" t="s">
        <v>1467</v>
      </c>
      <c r="E5246">
        <v>63</v>
      </c>
      <c r="F5246" t="s">
        <v>1468</v>
      </c>
      <c r="G5246">
        <v>3.86</v>
      </c>
      <c r="H5246">
        <v>127</v>
      </c>
    </row>
    <row r="5247" spans="1:8" x14ac:dyDescent="0.35">
      <c r="A5247">
        <v>5246</v>
      </c>
      <c r="B5247" t="s">
        <v>246</v>
      </c>
      <c r="C5247">
        <v>2</v>
      </c>
      <c r="D5247" t="s">
        <v>1467</v>
      </c>
      <c r="E5247">
        <v>64</v>
      </c>
      <c r="F5247" t="s">
        <v>1469</v>
      </c>
      <c r="G5247">
        <v>3.7</v>
      </c>
      <c r="H5247">
        <v>127</v>
      </c>
    </row>
    <row r="5248" spans="1:8" x14ac:dyDescent="0.35">
      <c r="A5248">
        <v>5247</v>
      </c>
      <c r="B5248" t="s">
        <v>246</v>
      </c>
      <c r="C5248">
        <v>2</v>
      </c>
      <c r="D5248" t="s">
        <v>1467</v>
      </c>
      <c r="E5248">
        <v>65</v>
      </c>
      <c r="F5248" t="s">
        <v>1470</v>
      </c>
      <c r="G5248">
        <v>3.57</v>
      </c>
      <c r="H5248">
        <v>127</v>
      </c>
    </row>
    <row r="5249" spans="1:8" x14ac:dyDescent="0.35">
      <c r="A5249">
        <v>5248</v>
      </c>
      <c r="B5249" t="s">
        <v>246</v>
      </c>
      <c r="C5249">
        <v>2</v>
      </c>
      <c r="D5249" t="s">
        <v>1467</v>
      </c>
      <c r="E5249">
        <v>66</v>
      </c>
      <c r="F5249" t="s">
        <v>1471</v>
      </c>
      <c r="G5249">
        <v>3.57</v>
      </c>
      <c r="H5249">
        <v>127</v>
      </c>
    </row>
    <row r="5250" spans="1:8" x14ac:dyDescent="0.35">
      <c r="A5250">
        <v>5249</v>
      </c>
      <c r="B5250" t="s">
        <v>246</v>
      </c>
      <c r="C5250">
        <v>2</v>
      </c>
      <c r="D5250" t="s">
        <v>1467</v>
      </c>
      <c r="E5250">
        <v>67</v>
      </c>
      <c r="F5250" t="s">
        <v>1472</v>
      </c>
      <c r="G5250">
        <v>3.47</v>
      </c>
      <c r="H5250">
        <v>127</v>
      </c>
    </row>
    <row r="5251" spans="1:8" x14ac:dyDescent="0.35">
      <c r="A5251">
        <v>5250</v>
      </c>
      <c r="B5251" t="s">
        <v>246</v>
      </c>
      <c r="C5251">
        <v>2</v>
      </c>
      <c r="D5251" t="s">
        <v>1467</v>
      </c>
      <c r="E5251">
        <v>68</v>
      </c>
      <c r="F5251" t="s">
        <v>1473</v>
      </c>
      <c r="G5251">
        <v>3.65</v>
      </c>
      <c r="H5251">
        <v>127</v>
      </c>
    </row>
    <row r="5252" spans="1:8" x14ac:dyDescent="0.35">
      <c r="A5252">
        <v>5251</v>
      </c>
      <c r="B5252" t="s">
        <v>246</v>
      </c>
      <c r="C5252">
        <v>2</v>
      </c>
      <c r="D5252" t="s">
        <v>1467</v>
      </c>
      <c r="E5252">
        <v>69</v>
      </c>
      <c r="F5252" t="s">
        <v>1474</v>
      </c>
      <c r="G5252">
        <v>3.69</v>
      </c>
      <c r="H5252">
        <v>127</v>
      </c>
    </row>
    <row r="5253" spans="1:8" x14ac:dyDescent="0.35">
      <c r="A5253">
        <v>5252</v>
      </c>
      <c r="B5253" t="s">
        <v>246</v>
      </c>
      <c r="C5253">
        <v>2</v>
      </c>
      <c r="D5253" t="s">
        <v>1467</v>
      </c>
      <c r="E5253">
        <v>70</v>
      </c>
      <c r="F5253" t="s">
        <v>1475</v>
      </c>
      <c r="G5253">
        <v>3.61</v>
      </c>
      <c r="H5253">
        <v>127</v>
      </c>
    </row>
    <row r="5254" spans="1:8" x14ac:dyDescent="0.35">
      <c r="A5254">
        <v>5253</v>
      </c>
      <c r="B5254" t="s">
        <v>246</v>
      </c>
      <c r="C5254">
        <v>2</v>
      </c>
      <c r="D5254" t="s">
        <v>1467</v>
      </c>
      <c r="E5254">
        <v>71</v>
      </c>
      <c r="F5254" t="s">
        <v>1476</v>
      </c>
      <c r="G5254">
        <v>3.75</v>
      </c>
      <c r="H5254">
        <v>127</v>
      </c>
    </row>
    <row r="5255" spans="1:8" x14ac:dyDescent="0.35">
      <c r="A5255">
        <v>5254</v>
      </c>
      <c r="B5255" t="s">
        <v>246</v>
      </c>
      <c r="C5255">
        <v>2</v>
      </c>
      <c r="D5255" t="s">
        <v>1467</v>
      </c>
      <c r="E5255">
        <v>72</v>
      </c>
      <c r="F5255" t="s">
        <v>1477</v>
      </c>
      <c r="G5255">
        <v>3.72</v>
      </c>
      <c r="H5255">
        <v>127</v>
      </c>
    </row>
    <row r="5256" spans="1:8" x14ac:dyDescent="0.35">
      <c r="A5256">
        <v>5255</v>
      </c>
      <c r="B5256" t="s">
        <v>246</v>
      </c>
      <c r="C5256">
        <v>2</v>
      </c>
      <c r="D5256" t="s">
        <v>1467</v>
      </c>
      <c r="E5256">
        <v>73</v>
      </c>
      <c r="F5256" t="s">
        <v>1478</v>
      </c>
      <c r="G5256">
        <v>3.72</v>
      </c>
      <c r="H5256">
        <v>127</v>
      </c>
    </row>
    <row r="5257" spans="1:8" x14ac:dyDescent="0.35">
      <c r="A5257">
        <v>5256</v>
      </c>
      <c r="B5257" t="s">
        <v>246</v>
      </c>
      <c r="C5257">
        <v>2</v>
      </c>
      <c r="D5257" t="s">
        <v>1467</v>
      </c>
      <c r="E5257">
        <v>74</v>
      </c>
      <c r="F5257" t="s">
        <v>1479</v>
      </c>
      <c r="G5257">
        <v>3.72</v>
      </c>
      <c r="H5257">
        <v>127</v>
      </c>
    </row>
    <row r="5258" spans="1:8" x14ac:dyDescent="0.35">
      <c r="A5258">
        <v>5257</v>
      </c>
      <c r="B5258" t="s">
        <v>246</v>
      </c>
      <c r="C5258">
        <v>2</v>
      </c>
      <c r="D5258" t="s">
        <v>1467</v>
      </c>
      <c r="E5258">
        <v>75</v>
      </c>
      <c r="F5258" t="s">
        <v>1480</v>
      </c>
      <c r="G5258">
        <v>3.78</v>
      </c>
      <c r="H5258">
        <v>127</v>
      </c>
    </row>
    <row r="5259" spans="1:8" x14ac:dyDescent="0.35">
      <c r="A5259">
        <v>5258</v>
      </c>
      <c r="B5259" t="s">
        <v>246</v>
      </c>
      <c r="C5259">
        <v>2</v>
      </c>
      <c r="D5259" t="s">
        <v>1467</v>
      </c>
      <c r="E5259">
        <v>76</v>
      </c>
      <c r="F5259" t="s">
        <v>1481</v>
      </c>
      <c r="G5259">
        <v>3.69</v>
      </c>
      <c r="H5259">
        <v>127</v>
      </c>
    </row>
    <row r="5260" spans="1:8" x14ac:dyDescent="0.35">
      <c r="A5260">
        <v>5259</v>
      </c>
      <c r="B5260" t="s">
        <v>246</v>
      </c>
      <c r="C5260">
        <v>2</v>
      </c>
      <c r="D5260" t="s">
        <v>1467</v>
      </c>
      <c r="E5260">
        <v>77</v>
      </c>
      <c r="F5260" t="s">
        <v>1482</v>
      </c>
      <c r="G5260">
        <v>3.62</v>
      </c>
      <c r="H5260">
        <v>127</v>
      </c>
    </row>
    <row r="5261" spans="1:8" x14ac:dyDescent="0.35">
      <c r="A5261">
        <v>5260</v>
      </c>
      <c r="B5261" t="s">
        <v>246</v>
      </c>
      <c r="C5261">
        <v>2</v>
      </c>
      <c r="D5261" t="s">
        <v>1467</v>
      </c>
      <c r="E5261">
        <v>78</v>
      </c>
      <c r="F5261" t="s">
        <v>1483</v>
      </c>
      <c r="G5261">
        <v>3.7</v>
      </c>
      <c r="H5261">
        <v>127</v>
      </c>
    </row>
    <row r="5262" spans="1:8" x14ac:dyDescent="0.35">
      <c r="A5262">
        <v>5261</v>
      </c>
      <c r="B5262" t="s">
        <v>246</v>
      </c>
      <c r="C5262">
        <v>2</v>
      </c>
      <c r="D5262" t="s">
        <v>1467</v>
      </c>
      <c r="E5262">
        <v>79</v>
      </c>
      <c r="F5262" t="s">
        <v>1484</v>
      </c>
      <c r="G5262">
        <v>3.74</v>
      </c>
      <c r="H5262">
        <v>127</v>
      </c>
    </row>
    <row r="5263" spans="1:8" x14ac:dyDescent="0.35">
      <c r="A5263">
        <v>5262</v>
      </c>
      <c r="B5263" t="s">
        <v>246</v>
      </c>
      <c r="C5263">
        <v>2</v>
      </c>
      <c r="D5263" t="s">
        <v>1467</v>
      </c>
      <c r="E5263">
        <v>80</v>
      </c>
      <c r="F5263" t="s">
        <v>1485</v>
      </c>
      <c r="G5263">
        <v>3.7</v>
      </c>
      <c r="H5263">
        <v>127</v>
      </c>
    </row>
    <row r="5264" spans="1:8" x14ac:dyDescent="0.35">
      <c r="A5264">
        <v>5263</v>
      </c>
      <c r="B5264" t="s">
        <v>246</v>
      </c>
      <c r="C5264">
        <v>2</v>
      </c>
      <c r="D5264" t="s">
        <v>1467</v>
      </c>
      <c r="E5264">
        <v>81</v>
      </c>
      <c r="F5264" t="s">
        <v>1486</v>
      </c>
      <c r="G5264">
        <v>3.64</v>
      </c>
      <c r="H5264">
        <v>127</v>
      </c>
    </row>
    <row r="5265" spans="1:8" x14ac:dyDescent="0.35">
      <c r="A5265">
        <v>5264</v>
      </c>
      <c r="B5265" t="s">
        <v>246</v>
      </c>
      <c r="C5265">
        <v>2</v>
      </c>
      <c r="D5265" t="s">
        <v>1467</v>
      </c>
      <c r="E5265">
        <v>82</v>
      </c>
      <c r="F5265" t="s">
        <v>1487</v>
      </c>
      <c r="G5265">
        <v>3.72</v>
      </c>
      <c r="H5265">
        <v>127</v>
      </c>
    </row>
    <row r="5266" spans="1:8" x14ac:dyDescent="0.35">
      <c r="A5266">
        <v>5265</v>
      </c>
      <c r="B5266" t="s">
        <v>246</v>
      </c>
      <c r="C5266">
        <v>2</v>
      </c>
      <c r="D5266" t="s">
        <v>1467</v>
      </c>
      <c r="E5266">
        <v>83</v>
      </c>
      <c r="F5266" t="s">
        <v>1488</v>
      </c>
      <c r="G5266">
        <v>3.73</v>
      </c>
      <c r="H5266">
        <v>127</v>
      </c>
    </row>
    <row r="5267" spans="1:8" x14ac:dyDescent="0.35">
      <c r="A5267">
        <v>5266</v>
      </c>
      <c r="B5267" t="s">
        <v>246</v>
      </c>
      <c r="C5267">
        <v>2</v>
      </c>
      <c r="D5267" t="s">
        <v>1467</v>
      </c>
      <c r="E5267">
        <v>84</v>
      </c>
      <c r="F5267" t="s">
        <v>1489</v>
      </c>
      <c r="G5267">
        <v>3.76</v>
      </c>
      <c r="H5267">
        <v>127</v>
      </c>
    </row>
    <row r="5268" spans="1:8" x14ac:dyDescent="0.35">
      <c r="A5268">
        <v>5267</v>
      </c>
      <c r="B5268" t="s">
        <v>246</v>
      </c>
      <c r="C5268">
        <v>2</v>
      </c>
      <c r="D5268" t="s">
        <v>1467</v>
      </c>
      <c r="E5268">
        <v>85</v>
      </c>
      <c r="F5268" t="s">
        <v>1490</v>
      </c>
      <c r="G5268">
        <v>3.72</v>
      </c>
      <c r="H5268">
        <v>127</v>
      </c>
    </row>
    <row r="5269" spans="1:8" x14ac:dyDescent="0.35">
      <c r="A5269">
        <v>5268</v>
      </c>
      <c r="B5269" t="s">
        <v>246</v>
      </c>
      <c r="C5269">
        <v>2</v>
      </c>
      <c r="D5269" t="s">
        <v>1467</v>
      </c>
      <c r="E5269">
        <v>86</v>
      </c>
      <c r="F5269" t="s">
        <v>1491</v>
      </c>
      <c r="G5269">
        <v>3.68</v>
      </c>
      <c r="H5269">
        <v>127</v>
      </c>
    </row>
    <row r="5270" spans="1:8" x14ac:dyDescent="0.35">
      <c r="A5270">
        <v>5269</v>
      </c>
      <c r="B5270" t="s">
        <v>246</v>
      </c>
      <c r="C5270">
        <v>2</v>
      </c>
      <c r="D5270" t="s">
        <v>1467</v>
      </c>
      <c r="E5270">
        <v>87</v>
      </c>
      <c r="F5270" t="s">
        <v>1492</v>
      </c>
      <c r="G5270">
        <v>3.72</v>
      </c>
      <c r="H5270">
        <v>127</v>
      </c>
    </row>
    <row r="5271" spans="1:8" x14ac:dyDescent="0.35">
      <c r="A5271">
        <v>5270</v>
      </c>
      <c r="B5271" t="s">
        <v>246</v>
      </c>
      <c r="C5271">
        <v>2</v>
      </c>
      <c r="D5271" t="s">
        <v>1467</v>
      </c>
      <c r="E5271">
        <v>88</v>
      </c>
      <c r="F5271" t="s">
        <v>1493</v>
      </c>
      <c r="G5271">
        <v>3.74</v>
      </c>
      <c r="H5271">
        <v>127</v>
      </c>
    </row>
    <row r="5272" spans="1:8" x14ac:dyDescent="0.35">
      <c r="A5272">
        <v>5271</v>
      </c>
      <c r="B5272" t="s">
        <v>246</v>
      </c>
      <c r="C5272">
        <v>2</v>
      </c>
      <c r="D5272" t="s">
        <v>1467</v>
      </c>
      <c r="E5272">
        <v>89</v>
      </c>
      <c r="F5272" t="s">
        <v>1494</v>
      </c>
      <c r="G5272">
        <v>3.65</v>
      </c>
      <c r="H5272">
        <v>127</v>
      </c>
    </row>
    <row r="5273" spans="1:8" x14ac:dyDescent="0.35">
      <c r="A5273">
        <v>5272</v>
      </c>
      <c r="B5273" t="s">
        <v>246</v>
      </c>
      <c r="C5273">
        <v>2</v>
      </c>
      <c r="D5273" t="s">
        <v>1467</v>
      </c>
      <c r="E5273">
        <v>90</v>
      </c>
      <c r="F5273" t="s">
        <v>1495</v>
      </c>
      <c r="G5273">
        <v>3.71</v>
      </c>
      <c r="H5273">
        <v>127</v>
      </c>
    </row>
    <row r="5274" spans="1:8" x14ac:dyDescent="0.35">
      <c r="A5274">
        <v>5273</v>
      </c>
      <c r="B5274" t="s">
        <v>246</v>
      </c>
      <c r="C5274">
        <v>2</v>
      </c>
      <c r="D5274" t="s">
        <v>1467</v>
      </c>
      <c r="E5274">
        <v>91</v>
      </c>
      <c r="F5274" t="s">
        <v>1496</v>
      </c>
      <c r="G5274">
        <v>3.8</v>
      </c>
      <c r="H5274">
        <v>127</v>
      </c>
    </row>
    <row r="5275" spans="1:8" x14ac:dyDescent="0.35">
      <c r="A5275">
        <v>5274</v>
      </c>
      <c r="B5275" t="s">
        <v>246</v>
      </c>
      <c r="C5275">
        <v>2</v>
      </c>
      <c r="D5275" t="s">
        <v>1467</v>
      </c>
      <c r="E5275">
        <v>92</v>
      </c>
      <c r="F5275" t="s">
        <v>1497</v>
      </c>
      <c r="G5275">
        <v>3.74</v>
      </c>
      <c r="H5275">
        <v>127</v>
      </c>
    </row>
    <row r="5276" spans="1:8" x14ac:dyDescent="0.35">
      <c r="A5276">
        <v>5275</v>
      </c>
      <c r="B5276" t="s">
        <v>246</v>
      </c>
      <c r="C5276">
        <v>2</v>
      </c>
      <c r="D5276" t="s">
        <v>1467</v>
      </c>
      <c r="E5276">
        <v>93</v>
      </c>
      <c r="F5276" t="s">
        <v>1498</v>
      </c>
      <c r="G5276">
        <v>3.62</v>
      </c>
      <c r="H5276">
        <v>127</v>
      </c>
    </row>
    <row r="5277" spans="1:8" x14ac:dyDescent="0.35">
      <c r="A5277">
        <v>5276</v>
      </c>
      <c r="B5277" t="s">
        <v>246</v>
      </c>
      <c r="C5277">
        <v>2</v>
      </c>
      <c r="D5277" t="s">
        <v>1467</v>
      </c>
      <c r="E5277">
        <v>94</v>
      </c>
      <c r="F5277" t="s">
        <v>1499</v>
      </c>
      <c r="G5277">
        <v>3.7</v>
      </c>
      <c r="H5277">
        <v>127</v>
      </c>
    </row>
    <row r="5278" spans="1:8" x14ac:dyDescent="0.35">
      <c r="A5278">
        <v>5277</v>
      </c>
      <c r="B5278" t="s">
        <v>246</v>
      </c>
      <c r="C5278">
        <v>2</v>
      </c>
      <c r="D5278" t="s">
        <v>1467</v>
      </c>
      <c r="E5278">
        <v>95</v>
      </c>
      <c r="F5278" t="s">
        <v>1500</v>
      </c>
      <c r="G5278">
        <v>3.68</v>
      </c>
      <c r="H5278">
        <v>127</v>
      </c>
    </row>
    <row r="5279" spans="1:8" x14ac:dyDescent="0.35">
      <c r="A5279">
        <v>5278</v>
      </c>
      <c r="B5279" t="s">
        <v>246</v>
      </c>
      <c r="C5279">
        <v>2</v>
      </c>
      <c r="D5279" t="s">
        <v>1467</v>
      </c>
      <c r="E5279">
        <v>96</v>
      </c>
      <c r="F5279" t="s">
        <v>1501</v>
      </c>
      <c r="G5279">
        <v>3.8</v>
      </c>
      <c r="H5279">
        <v>127</v>
      </c>
    </row>
    <row r="5280" spans="1:8" x14ac:dyDescent="0.35">
      <c r="A5280">
        <v>5279</v>
      </c>
      <c r="B5280" t="s">
        <v>246</v>
      </c>
      <c r="C5280">
        <v>4</v>
      </c>
      <c r="D5280" t="s">
        <v>1442</v>
      </c>
      <c r="E5280">
        <v>39</v>
      </c>
      <c r="F5280" t="s">
        <v>1443</v>
      </c>
      <c r="G5280">
        <v>3.51</v>
      </c>
      <c r="H5280">
        <v>110</v>
      </c>
    </row>
    <row r="5281" spans="1:8" x14ac:dyDescent="0.35">
      <c r="A5281">
        <v>5280</v>
      </c>
      <c r="B5281" t="s">
        <v>246</v>
      </c>
      <c r="C5281">
        <v>4</v>
      </c>
      <c r="D5281" t="s">
        <v>1442</v>
      </c>
      <c r="E5281">
        <v>40</v>
      </c>
      <c r="F5281" t="s">
        <v>1444</v>
      </c>
      <c r="G5281">
        <v>3.31</v>
      </c>
      <c r="H5281">
        <v>110</v>
      </c>
    </row>
    <row r="5282" spans="1:8" x14ac:dyDescent="0.35">
      <c r="A5282">
        <v>5281</v>
      </c>
      <c r="B5282" t="s">
        <v>246</v>
      </c>
      <c r="C5282">
        <v>4</v>
      </c>
      <c r="D5282" t="s">
        <v>1442</v>
      </c>
      <c r="E5282">
        <v>41</v>
      </c>
      <c r="F5282" t="s">
        <v>1445</v>
      </c>
      <c r="G5282">
        <v>3.41</v>
      </c>
      <c r="H5282">
        <v>110</v>
      </c>
    </row>
    <row r="5283" spans="1:8" x14ac:dyDescent="0.35">
      <c r="A5283">
        <v>5282</v>
      </c>
      <c r="B5283" t="s">
        <v>246</v>
      </c>
      <c r="C5283">
        <v>4</v>
      </c>
      <c r="D5283" t="s">
        <v>1442</v>
      </c>
      <c r="E5283">
        <v>42</v>
      </c>
      <c r="F5283" t="s">
        <v>1446</v>
      </c>
      <c r="G5283">
        <v>3.26</v>
      </c>
      <c r="H5283">
        <v>110</v>
      </c>
    </row>
    <row r="5284" spans="1:8" x14ac:dyDescent="0.35">
      <c r="A5284">
        <v>5283</v>
      </c>
      <c r="B5284" t="s">
        <v>246</v>
      </c>
      <c r="C5284">
        <v>4</v>
      </c>
      <c r="D5284" t="s">
        <v>1442</v>
      </c>
      <c r="E5284">
        <v>43</v>
      </c>
      <c r="F5284" t="s">
        <v>1447</v>
      </c>
      <c r="G5284">
        <v>3.61</v>
      </c>
      <c r="H5284">
        <v>110</v>
      </c>
    </row>
    <row r="5285" spans="1:8" x14ac:dyDescent="0.35">
      <c r="A5285">
        <v>5284</v>
      </c>
      <c r="B5285" t="s">
        <v>246</v>
      </c>
      <c r="C5285">
        <v>4</v>
      </c>
      <c r="D5285" t="s">
        <v>1442</v>
      </c>
      <c r="E5285">
        <v>44</v>
      </c>
      <c r="F5285" t="s">
        <v>1448</v>
      </c>
      <c r="G5285">
        <v>3.57</v>
      </c>
      <c r="H5285">
        <v>110</v>
      </c>
    </row>
    <row r="5286" spans="1:8" x14ac:dyDescent="0.35">
      <c r="A5286">
        <v>5285</v>
      </c>
      <c r="B5286" t="s">
        <v>246</v>
      </c>
      <c r="C5286">
        <v>4</v>
      </c>
      <c r="D5286" t="s">
        <v>1442</v>
      </c>
      <c r="E5286">
        <v>45</v>
      </c>
      <c r="F5286" t="s">
        <v>1449</v>
      </c>
      <c r="G5286">
        <v>3.46</v>
      </c>
      <c r="H5286">
        <v>110</v>
      </c>
    </row>
    <row r="5287" spans="1:8" x14ac:dyDescent="0.35">
      <c r="A5287">
        <v>5286</v>
      </c>
      <c r="B5287" t="s">
        <v>246</v>
      </c>
      <c r="C5287">
        <v>4</v>
      </c>
      <c r="D5287" t="s">
        <v>1442</v>
      </c>
      <c r="E5287">
        <v>46</v>
      </c>
      <c r="F5287" t="s">
        <v>1450</v>
      </c>
      <c r="G5287">
        <v>3.55</v>
      </c>
      <c r="H5287">
        <v>110</v>
      </c>
    </row>
    <row r="5288" spans="1:8" x14ac:dyDescent="0.35">
      <c r="A5288">
        <v>5287</v>
      </c>
      <c r="B5288" t="s">
        <v>246</v>
      </c>
      <c r="C5288">
        <v>4</v>
      </c>
      <c r="D5288" t="s">
        <v>1442</v>
      </c>
      <c r="E5288">
        <v>47</v>
      </c>
      <c r="F5288" t="s">
        <v>1451</v>
      </c>
      <c r="G5288">
        <v>3.38</v>
      </c>
      <c r="H5288">
        <v>110</v>
      </c>
    </row>
    <row r="5289" spans="1:8" x14ac:dyDescent="0.35">
      <c r="A5289">
        <v>5288</v>
      </c>
      <c r="B5289" t="s">
        <v>246</v>
      </c>
      <c r="C5289">
        <v>4</v>
      </c>
      <c r="D5289" t="s">
        <v>1442</v>
      </c>
      <c r="E5289">
        <v>48</v>
      </c>
      <c r="F5289" t="s">
        <v>1452</v>
      </c>
      <c r="G5289">
        <v>3.54</v>
      </c>
      <c r="H5289">
        <v>110</v>
      </c>
    </row>
    <row r="5290" spans="1:8" x14ac:dyDescent="0.35">
      <c r="A5290">
        <v>5289</v>
      </c>
      <c r="B5290" t="s">
        <v>246</v>
      </c>
      <c r="C5290">
        <v>4</v>
      </c>
      <c r="D5290" t="s">
        <v>1442</v>
      </c>
      <c r="E5290">
        <v>49</v>
      </c>
      <c r="F5290" t="s">
        <v>1453</v>
      </c>
      <c r="G5290">
        <v>3.66</v>
      </c>
      <c r="H5290">
        <v>110</v>
      </c>
    </row>
    <row r="5291" spans="1:8" x14ac:dyDescent="0.35">
      <c r="A5291">
        <v>5290</v>
      </c>
      <c r="B5291" t="s">
        <v>246</v>
      </c>
      <c r="C5291">
        <v>4</v>
      </c>
      <c r="D5291" t="s">
        <v>1442</v>
      </c>
      <c r="E5291">
        <v>50</v>
      </c>
      <c r="F5291" t="s">
        <v>1454</v>
      </c>
      <c r="G5291">
        <v>3.64</v>
      </c>
      <c r="H5291">
        <v>110</v>
      </c>
    </row>
    <row r="5292" spans="1:8" x14ac:dyDescent="0.35">
      <c r="A5292">
        <v>5291</v>
      </c>
      <c r="B5292" t="s">
        <v>246</v>
      </c>
      <c r="C5292">
        <v>4</v>
      </c>
      <c r="D5292" t="s">
        <v>1442</v>
      </c>
      <c r="E5292">
        <v>51</v>
      </c>
      <c r="F5292" t="s">
        <v>1455</v>
      </c>
      <c r="G5292">
        <v>3.61</v>
      </c>
      <c r="H5292">
        <v>110</v>
      </c>
    </row>
    <row r="5293" spans="1:8" x14ac:dyDescent="0.35">
      <c r="A5293">
        <v>5292</v>
      </c>
      <c r="B5293" t="s">
        <v>246</v>
      </c>
      <c r="C5293">
        <v>4</v>
      </c>
      <c r="D5293" t="s">
        <v>1442</v>
      </c>
      <c r="E5293">
        <v>52</v>
      </c>
      <c r="F5293" t="s">
        <v>1456</v>
      </c>
      <c r="G5293">
        <v>3.67</v>
      </c>
      <c r="H5293">
        <v>110</v>
      </c>
    </row>
    <row r="5294" spans="1:8" x14ac:dyDescent="0.35">
      <c r="A5294">
        <v>5293</v>
      </c>
      <c r="B5294" t="s">
        <v>246</v>
      </c>
      <c r="C5294">
        <v>4</v>
      </c>
      <c r="D5294" t="s">
        <v>1442</v>
      </c>
      <c r="E5294">
        <v>53</v>
      </c>
      <c r="F5294" t="s">
        <v>1457</v>
      </c>
      <c r="G5294">
        <v>3.68</v>
      </c>
      <c r="H5294">
        <v>110</v>
      </c>
    </row>
    <row r="5295" spans="1:8" x14ac:dyDescent="0.35">
      <c r="A5295">
        <v>5294</v>
      </c>
      <c r="B5295" t="s">
        <v>246</v>
      </c>
      <c r="C5295">
        <v>4</v>
      </c>
      <c r="D5295" t="s">
        <v>1442</v>
      </c>
      <c r="E5295">
        <v>54</v>
      </c>
      <c r="F5295" t="s">
        <v>1458</v>
      </c>
      <c r="G5295">
        <v>3.66</v>
      </c>
      <c r="H5295">
        <v>110</v>
      </c>
    </row>
    <row r="5296" spans="1:8" x14ac:dyDescent="0.35">
      <c r="A5296">
        <v>5295</v>
      </c>
      <c r="B5296" t="s">
        <v>246</v>
      </c>
      <c r="C5296">
        <v>4</v>
      </c>
      <c r="D5296" t="s">
        <v>1442</v>
      </c>
      <c r="E5296">
        <v>55</v>
      </c>
      <c r="F5296" t="s">
        <v>1459</v>
      </c>
      <c r="G5296">
        <v>3.77</v>
      </c>
      <c r="H5296">
        <v>110</v>
      </c>
    </row>
    <row r="5297" spans="1:8" x14ac:dyDescent="0.35">
      <c r="A5297">
        <v>5296</v>
      </c>
      <c r="B5297" t="s">
        <v>246</v>
      </c>
      <c r="C5297">
        <v>4</v>
      </c>
      <c r="D5297" t="s">
        <v>1442</v>
      </c>
      <c r="E5297">
        <v>56</v>
      </c>
      <c r="F5297" t="s">
        <v>1460</v>
      </c>
      <c r="G5297">
        <v>3.61</v>
      </c>
      <c r="H5297">
        <v>110</v>
      </c>
    </row>
    <row r="5298" spans="1:8" x14ac:dyDescent="0.35">
      <c r="A5298">
        <v>5297</v>
      </c>
      <c r="B5298" t="s">
        <v>246</v>
      </c>
      <c r="C5298">
        <v>4</v>
      </c>
      <c r="D5298" t="s">
        <v>1442</v>
      </c>
      <c r="E5298">
        <v>57</v>
      </c>
      <c r="F5298" t="s">
        <v>1461</v>
      </c>
      <c r="G5298">
        <v>3.48</v>
      </c>
      <c r="H5298">
        <v>110</v>
      </c>
    </row>
    <row r="5299" spans="1:8" x14ac:dyDescent="0.35">
      <c r="A5299">
        <v>5298</v>
      </c>
      <c r="B5299" t="s">
        <v>246</v>
      </c>
      <c r="C5299">
        <v>4</v>
      </c>
      <c r="D5299" t="s">
        <v>1442</v>
      </c>
      <c r="E5299">
        <v>58</v>
      </c>
      <c r="F5299" t="s">
        <v>1462</v>
      </c>
      <c r="G5299">
        <v>3.56</v>
      </c>
      <c r="H5299">
        <v>110</v>
      </c>
    </row>
    <row r="5300" spans="1:8" x14ac:dyDescent="0.35">
      <c r="A5300">
        <v>5299</v>
      </c>
      <c r="B5300" t="s">
        <v>246</v>
      </c>
      <c r="C5300">
        <v>4</v>
      </c>
      <c r="D5300" t="s">
        <v>1442</v>
      </c>
      <c r="E5300">
        <v>59</v>
      </c>
      <c r="F5300" t="s">
        <v>1463</v>
      </c>
      <c r="G5300">
        <v>3.57</v>
      </c>
      <c r="H5300">
        <v>110</v>
      </c>
    </row>
    <row r="5301" spans="1:8" x14ac:dyDescent="0.35">
      <c r="A5301">
        <v>5300</v>
      </c>
      <c r="B5301" t="s">
        <v>246</v>
      </c>
      <c r="C5301">
        <v>4</v>
      </c>
      <c r="D5301" t="s">
        <v>1442</v>
      </c>
      <c r="E5301">
        <v>60</v>
      </c>
      <c r="F5301" t="s">
        <v>1464</v>
      </c>
      <c r="G5301">
        <v>3.61</v>
      </c>
      <c r="H5301">
        <v>110</v>
      </c>
    </row>
    <row r="5302" spans="1:8" x14ac:dyDescent="0.35">
      <c r="A5302">
        <v>5301</v>
      </c>
      <c r="B5302" t="s">
        <v>246</v>
      </c>
      <c r="C5302">
        <v>4</v>
      </c>
      <c r="D5302" t="s">
        <v>1442</v>
      </c>
      <c r="E5302">
        <v>61</v>
      </c>
      <c r="F5302" t="s">
        <v>1465</v>
      </c>
      <c r="G5302">
        <v>3.65</v>
      </c>
      <c r="H5302">
        <v>110</v>
      </c>
    </row>
    <row r="5303" spans="1:8" x14ac:dyDescent="0.35">
      <c r="A5303">
        <v>5302</v>
      </c>
      <c r="B5303" t="s">
        <v>246</v>
      </c>
      <c r="C5303">
        <v>4</v>
      </c>
      <c r="D5303" t="s">
        <v>1442</v>
      </c>
      <c r="E5303">
        <v>62</v>
      </c>
      <c r="F5303" t="s">
        <v>1466</v>
      </c>
      <c r="G5303">
        <v>3.65</v>
      </c>
      <c r="H5303">
        <v>110</v>
      </c>
    </row>
    <row r="5304" spans="1:8" x14ac:dyDescent="0.35">
      <c r="A5304">
        <v>5303</v>
      </c>
      <c r="B5304" t="s">
        <v>246</v>
      </c>
      <c r="C5304">
        <v>4</v>
      </c>
      <c r="D5304" t="s">
        <v>1467</v>
      </c>
      <c r="E5304">
        <v>63</v>
      </c>
      <c r="F5304" t="s">
        <v>1468</v>
      </c>
      <c r="G5304">
        <v>3.86</v>
      </c>
      <c r="H5304">
        <v>110</v>
      </c>
    </row>
    <row r="5305" spans="1:8" x14ac:dyDescent="0.35">
      <c r="A5305">
        <v>5304</v>
      </c>
      <c r="B5305" t="s">
        <v>246</v>
      </c>
      <c r="C5305">
        <v>4</v>
      </c>
      <c r="D5305" t="s">
        <v>1467</v>
      </c>
      <c r="E5305">
        <v>64</v>
      </c>
      <c r="F5305" t="s">
        <v>1469</v>
      </c>
      <c r="G5305">
        <v>3.54</v>
      </c>
      <c r="H5305">
        <v>110</v>
      </c>
    </row>
    <row r="5306" spans="1:8" x14ac:dyDescent="0.35">
      <c r="A5306">
        <v>5305</v>
      </c>
      <c r="B5306" t="s">
        <v>246</v>
      </c>
      <c r="C5306">
        <v>4</v>
      </c>
      <c r="D5306" t="s">
        <v>1467</v>
      </c>
      <c r="E5306">
        <v>65</v>
      </c>
      <c r="F5306" t="s">
        <v>1470</v>
      </c>
      <c r="G5306">
        <v>3.55</v>
      </c>
      <c r="H5306">
        <v>110</v>
      </c>
    </row>
    <row r="5307" spans="1:8" x14ac:dyDescent="0.35">
      <c r="A5307">
        <v>5306</v>
      </c>
      <c r="B5307" t="s">
        <v>246</v>
      </c>
      <c r="C5307">
        <v>4</v>
      </c>
      <c r="D5307" t="s">
        <v>1467</v>
      </c>
      <c r="E5307">
        <v>66</v>
      </c>
      <c r="F5307" t="s">
        <v>1471</v>
      </c>
      <c r="G5307">
        <v>3.44</v>
      </c>
      <c r="H5307">
        <v>110</v>
      </c>
    </row>
    <row r="5308" spans="1:8" x14ac:dyDescent="0.35">
      <c r="A5308">
        <v>5307</v>
      </c>
      <c r="B5308" t="s">
        <v>246</v>
      </c>
      <c r="C5308">
        <v>4</v>
      </c>
      <c r="D5308" t="s">
        <v>1467</v>
      </c>
      <c r="E5308">
        <v>67</v>
      </c>
      <c r="F5308" t="s">
        <v>1472</v>
      </c>
      <c r="G5308">
        <v>3.4</v>
      </c>
      <c r="H5308">
        <v>110</v>
      </c>
    </row>
    <row r="5309" spans="1:8" x14ac:dyDescent="0.35">
      <c r="A5309">
        <v>5308</v>
      </c>
      <c r="B5309" t="s">
        <v>246</v>
      </c>
      <c r="C5309">
        <v>4</v>
      </c>
      <c r="D5309" t="s">
        <v>1467</v>
      </c>
      <c r="E5309">
        <v>68</v>
      </c>
      <c r="F5309" t="s">
        <v>1473</v>
      </c>
      <c r="G5309">
        <v>3.45</v>
      </c>
      <c r="H5309">
        <v>110</v>
      </c>
    </row>
    <row r="5310" spans="1:8" x14ac:dyDescent="0.35">
      <c r="A5310">
        <v>5309</v>
      </c>
      <c r="B5310" t="s">
        <v>246</v>
      </c>
      <c r="C5310">
        <v>4</v>
      </c>
      <c r="D5310" t="s">
        <v>1467</v>
      </c>
      <c r="E5310">
        <v>69</v>
      </c>
      <c r="F5310" t="s">
        <v>1474</v>
      </c>
      <c r="G5310">
        <v>3.52</v>
      </c>
      <c r="H5310">
        <v>110</v>
      </c>
    </row>
    <row r="5311" spans="1:8" x14ac:dyDescent="0.35">
      <c r="A5311">
        <v>5310</v>
      </c>
      <c r="B5311" t="s">
        <v>246</v>
      </c>
      <c r="C5311">
        <v>4</v>
      </c>
      <c r="D5311" t="s">
        <v>1467</v>
      </c>
      <c r="E5311">
        <v>70</v>
      </c>
      <c r="F5311" t="s">
        <v>1475</v>
      </c>
      <c r="G5311">
        <v>3.39</v>
      </c>
      <c r="H5311">
        <v>110</v>
      </c>
    </row>
    <row r="5312" spans="1:8" x14ac:dyDescent="0.35">
      <c r="A5312">
        <v>5311</v>
      </c>
      <c r="B5312" t="s">
        <v>246</v>
      </c>
      <c r="C5312">
        <v>4</v>
      </c>
      <c r="D5312" t="s">
        <v>1467</v>
      </c>
      <c r="E5312">
        <v>71</v>
      </c>
      <c r="F5312" t="s">
        <v>1476</v>
      </c>
      <c r="G5312">
        <v>3.59</v>
      </c>
      <c r="H5312">
        <v>110</v>
      </c>
    </row>
    <row r="5313" spans="1:8" x14ac:dyDescent="0.35">
      <c r="A5313">
        <v>5312</v>
      </c>
      <c r="B5313" t="s">
        <v>246</v>
      </c>
      <c r="C5313">
        <v>4</v>
      </c>
      <c r="D5313" t="s">
        <v>1467</v>
      </c>
      <c r="E5313">
        <v>72</v>
      </c>
      <c r="F5313" t="s">
        <v>1477</v>
      </c>
      <c r="G5313">
        <v>3.53</v>
      </c>
      <c r="H5313">
        <v>110</v>
      </c>
    </row>
    <row r="5314" spans="1:8" x14ac:dyDescent="0.35">
      <c r="A5314">
        <v>5313</v>
      </c>
      <c r="B5314" t="s">
        <v>246</v>
      </c>
      <c r="C5314">
        <v>4</v>
      </c>
      <c r="D5314" t="s">
        <v>1467</v>
      </c>
      <c r="E5314">
        <v>73</v>
      </c>
      <c r="F5314" t="s">
        <v>1478</v>
      </c>
      <c r="G5314">
        <v>3.63</v>
      </c>
      <c r="H5314">
        <v>110</v>
      </c>
    </row>
    <row r="5315" spans="1:8" x14ac:dyDescent="0.35">
      <c r="A5315">
        <v>5314</v>
      </c>
      <c r="B5315" t="s">
        <v>246</v>
      </c>
      <c r="C5315">
        <v>4</v>
      </c>
      <c r="D5315" t="s">
        <v>1467</v>
      </c>
      <c r="E5315">
        <v>74</v>
      </c>
      <c r="F5315" t="s">
        <v>1479</v>
      </c>
      <c r="G5315">
        <v>3.64</v>
      </c>
      <c r="H5315">
        <v>110</v>
      </c>
    </row>
    <row r="5316" spans="1:8" x14ac:dyDescent="0.35">
      <c r="A5316">
        <v>5315</v>
      </c>
      <c r="B5316" t="s">
        <v>246</v>
      </c>
      <c r="C5316">
        <v>4</v>
      </c>
      <c r="D5316" t="s">
        <v>1467</v>
      </c>
      <c r="E5316">
        <v>75</v>
      </c>
      <c r="F5316" t="s">
        <v>1480</v>
      </c>
      <c r="G5316">
        <v>3.59</v>
      </c>
      <c r="H5316">
        <v>110</v>
      </c>
    </row>
    <row r="5317" spans="1:8" x14ac:dyDescent="0.35">
      <c r="A5317">
        <v>5316</v>
      </c>
      <c r="B5317" t="s">
        <v>246</v>
      </c>
      <c r="C5317">
        <v>4</v>
      </c>
      <c r="D5317" t="s">
        <v>1467</v>
      </c>
      <c r="E5317">
        <v>76</v>
      </c>
      <c r="F5317" t="s">
        <v>1481</v>
      </c>
      <c r="G5317">
        <v>3.61</v>
      </c>
      <c r="H5317">
        <v>110</v>
      </c>
    </row>
    <row r="5318" spans="1:8" x14ac:dyDescent="0.35">
      <c r="A5318">
        <v>5317</v>
      </c>
      <c r="B5318" t="s">
        <v>246</v>
      </c>
      <c r="C5318">
        <v>4</v>
      </c>
      <c r="D5318" t="s">
        <v>1467</v>
      </c>
      <c r="E5318">
        <v>77</v>
      </c>
      <c r="F5318" t="s">
        <v>1482</v>
      </c>
      <c r="G5318">
        <v>3.45</v>
      </c>
      <c r="H5318">
        <v>110</v>
      </c>
    </row>
    <row r="5319" spans="1:8" x14ac:dyDescent="0.35">
      <c r="A5319">
        <v>5318</v>
      </c>
      <c r="B5319" t="s">
        <v>246</v>
      </c>
      <c r="C5319">
        <v>4</v>
      </c>
      <c r="D5319" t="s">
        <v>1467</v>
      </c>
      <c r="E5319">
        <v>78</v>
      </c>
      <c r="F5319" t="s">
        <v>1483</v>
      </c>
      <c r="G5319">
        <v>3.62</v>
      </c>
      <c r="H5319">
        <v>110</v>
      </c>
    </row>
    <row r="5320" spans="1:8" x14ac:dyDescent="0.35">
      <c r="A5320">
        <v>5319</v>
      </c>
      <c r="B5320" t="s">
        <v>246</v>
      </c>
      <c r="C5320">
        <v>4</v>
      </c>
      <c r="D5320" t="s">
        <v>1467</v>
      </c>
      <c r="E5320">
        <v>79</v>
      </c>
      <c r="F5320" t="s">
        <v>1484</v>
      </c>
      <c r="G5320">
        <v>3.59</v>
      </c>
      <c r="H5320">
        <v>110</v>
      </c>
    </row>
    <row r="5321" spans="1:8" x14ac:dyDescent="0.35">
      <c r="A5321">
        <v>5320</v>
      </c>
      <c r="B5321" t="s">
        <v>246</v>
      </c>
      <c r="C5321">
        <v>4</v>
      </c>
      <c r="D5321" t="s">
        <v>1467</v>
      </c>
      <c r="E5321">
        <v>80</v>
      </c>
      <c r="F5321" t="s">
        <v>1485</v>
      </c>
      <c r="G5321">
        <v>3.54</v>
      </c>
      <c r="H5321">
        <v>110</v>
      </c>
    </row>
    <row r="5322" spans="1:8" x14ac:dyDescent="0.35">
      <c r="A5322">
        <v>5321</v>
      </c>
      <c r="B5322" t="s">
        <v>246</v>
      </c>
      <c r="C5322">
        <v>4</v>
      </c>
      <c r="D5322" t="s">
        <v>1467</v>
      </c>
      <c r="E5322">
        <v>81</v>
      </c>
      <c r="F5322" t="s">
        <v>1486</v>
      </c>
      <c r="G5322">
        <v>3.53</v>
      </c>
      <c r="H5322">
        <v>110</v>
      </c>
    </row>
    <row r="5323" spans="1:8" x14ac:dyDescent="0.35">
      <c r="A5323">
        <v>5322</v>
      </c>
      <c r="B5323" t="s">
        <v>246</v>
      </c>
      <c r="C5323">
        <v>4</v>
      </c>
      <c r="D5323" t="s">
        <v>1467</v>
      </c>
      <c r="E5323">
        <v>82</v>
      </c>
      <c r="F5323" t="s">
        <v>1487</v>
      </c>
      <c r="G5323">
        <v>3.59</v>
      </c>
      <c r="H5323">
        <v>110</v>
      </c>
    </row>
    <row r="5324" spans="1:8" x14ac:dyDescent="0.35">
      <c r="A5324">
        <v>5323</v>
      </c>
      <c r="B5324" t="s">
        <v>246</v>
      </c>
      <c r="C5324">
        <v>4</v>
      </c>
      <c r="D5324" t="s">
        <v>1467</v>
      </c>
      <c r="E5324">
        <v>83</v>
      </c>
      <c r="F5324" t="s">
        <v>1488</v>
      </c>
      <c r="G5324">
        <v>3.64</v>
      </c>
      <c r="H5324">
        <v>110</v>
      </c>
    </row>
    <row r="5325" spans="1:8" x14ac:dyDescent="0.35">
      <c r="A5325">
        <v>5324</v>
      </c>
      <c r="B5325" t="s">
        <v>246</v>
      </c>
      <c r="C5325">
        <v>4</v>
      </c>
      <c r="D5325" t="s">
        <v>1467</v>
      </c>
      <c r="E5325">
        <v>84</v>
      </c>
      <c r="F5325" t="s">
        <v>1489</v>
      </c>
      <c r="G5325">
        <v>3.66</v>
      </c>
      <c r="H5325">
        <v>110</v>
      </c>
    </row>
    <row r="5326" spans="1:8" x14ac:dyDescent="0.35">
      <c r="A5326">
        <v>5325</v>
      </c>
      <c r="B5326" t="s">
        <v>246</v>
      </c>
      <c r="C5326">
        <v>4</v>
      </c>
      <c r="D5326" t="s">
        <v>1467</v>
      </c>
      <c r="E5326">
        <v>85</v>
      </c>
      <c r="F5326" t="s">
        <v>1490</v>
      </c>
      <c r="G5326">
        <v>3.62</v>
      </c>
      <c r="H5326">
        <v>110</v>
      </c>
    </row>
    <row r="5327" spans="1:8" x14ac:dyDescent="0.35">
      <c r="A5327">
        <v>5326</v>
      </c>
      <c r="B5327" t="s">
        <v>246</v>
      </c>
      <c r="C5327">
        <v>4</v>
      </c>
      <c r="D5327" t="s">
        <v>1467</v>
      </c>
      <c r="E5327">
        <v>86</v>
      </c>
      <c r="F5327" t="s">
        <v>1491</v>
      </c>
      <c r="G5327">
        <v>3.57</v>
      </c>
      <c r="H5327">
        <v>110</v>
      </c>
    </row>
    <row r="5328" spans="1:8" x14ac:dyDescent="0.35">
      <c r="A5328">
        <v>5327</v>
      </c>
      <c r="B5328" t="s">
        <v>246</v>
      </c>
      <c r="C5328">
        <v>4</v>
      </c>
      <c r="D5328" t="s">
        <v>1467</v>
      </c>
      <c r="E5328">
        <v>87</v>
      </c>
      <c r="F5328" t="s">
        <v>1492</v>
      </c>
      <c r="G5328">
        <v>3.57</v>
      </c>
      <c r="H5328">
        <v>110</v>
      </c>
    </row>
    <row r="5329" spans="1:8" x14ac:dyDescent="0.35">
      <c r="A5329">
        <v>5328</v>
      </c>
      <c r="B5329" t="s">
        <v>246</v>
      </c>
      <c r="C5329">
        <v>4</v>
      </c>
      <c r="D5329" t="s">
        <v>1467</v>
      </c>
      <c r="E5329">
        <v>88</v>
      </c>
      <c r="F5329" t="s">
        <v>1493</v>
      </c>
      <c r="G5329">
        <v>3.63</v>
      </c>
      <c r="H5329">
        <v>110</v>
      </c>
    </row>
    <row r="5330" spans="1:8" x14ac:dyDescent="0.35">
      <c r="A5330">
        <v>5329</v>
      </c>
      <c r="B5330" t="s">
        <v>246</v>
      </c>
      <c r="C5330">
        <v>4</v>
      </c>
      <c r="D5330" t="s">
        <v>1467</v>
      </c>
      <c r="E5330">
        <v>89</v>
      </c>
      <c r="F5330" t="s">
        <v>1494</v>
      </c>
      <c r="G5330">
        <v>3.6</v>
      </c>
      <c r="H5330">
        <v>110</v>
      </c>
    </row>
    <row r="5331" spans="1:8" x14ac:dyDescent="0.35">
      <c r="A5331">
        <v>5330</v>
      </c>
      <c r="B5331" t="s">
        <v>246</v>
      </c>
      <c r="C5331">
        <v>4</v>
      </c>
      <c r="D5331" t="s">
        <v>1467</v>
      </c>
      <c r="E5331">
        <v>90</v>
      </c>
      <c r="F5331" t="s">
        <v>1495</v>
      </c>
      <c r="G5331">
        <v>3.65</v>
      </c>
      <c r="H5331">
        <v>110</v>
      </c>
    </row>
    <row r="5332" spans="1:8" x14ac:dyDescent="0.35">
      <c r="A5332">
        <v>5331</v>
      </c>
      <c r="B5332" t="s">
        <v>246</v>
      </c>
      <c r="C5332">
        <v>4</v>
      </c>
      <c r="D5332" t="s">
        <v>1467</v>
      </c>
      <c r="E5332">
        <v>91</v>
      </c>
      <c r="F5332" t="s">
        <v>1496</v>
      </c>
      <c r="G5332">
        <v>3.6</v>
      </c>
      <c r="H5332">
        <v>110</v>
      </c>
    </row>
    <row r="5333" spans="1:8" x14ac:dyDescent="0.35">
      <c r="A5333">
        <v>5332</v>
      </c>
      <c r="B5333" t="s">
        <v>246</v>
      </c>
      <c r="C5333">
        <v>4</v>
      </c>
      <c r="D5333" t="s">
        <v>1467</v>
      </c>
      <c r="E5333">
        <v>92</v>
      </c>
      <c r="F5333" t="s">
        <v>1497</v>
      </c>
      <c r="G5333">
        <v>3.45</v>
      </c>
      <c r="H5333">
        <v>110</v>
      </c>
    </row>
    <row r="5334" spans="1:8" x14ac:dyDescent="0.35">
      <c r="A5334">
        <v>5333</v>
      </c>
      <c r="B5334" t="s">
        <v>246</v>
      </c>
      <c r="C5334">
        <v>4</v>
      </c>
      <c r="D5334" t="s">
        <v>1467</v>
      </c>
      <c r="E5334">
        <v>93</v>
      </c>
      <c r="F5334" t="s">
        <v>1498</v>
      </c>
      <c r="G5334">
        <v>3.55</v>
      </c>
      <c r="H5334">
        <v>110</v>
      </c>
    </row>
    <row r="5335" spans="1:8" x14ac:dyDescent="0.35">
      <c r="A5335">
        <v>5334</v>
      </c>
      <c r="B5335" t="s">
        <v>246</v>
      </c>
      <c r="C5335">
        <v>4</v>
      </c>
      <c r="D5335" t="s">
        <v>1467</v>
      </c>
      <c r="E5335">
        <v>94</v>
      </c>
      <c r="F5335" t="s">
        <v>1499</v>
      </c>
      <c r="G5335">
        <v>3.56</v>
      </c>
      <c r="H5335">
        <v>110</v>
      </c>
    </row>
    <row r="5336" spans="1:8" x14ac:dyDescent="0.35">
      <c r="A5336">
        <v>5335</v>
      </c>
      <c r="B5336" t="s">
        <v>246</v>
      </c>
      <c r="C5336">
        <v>4</v>
      </c>
      <c r="D5336" t="s">
        <v>1467</v>
      </c>
      <c r="E5336">
        <v>95</v>
      </c>
      <c r="F5336" t="s">
        <v>1500</v>
      </c>
      <c r="G5336">
        <v>3.47</v>
      </c>
      <c r="H5336">
        <v>110</v>
      </c>
    </row>
    <row r="5337" spans="1:8" x14ac:dyDescent="0.35">
      <c r="A5337">
        <v>5336</v>
      </c>
      <c r="B5337" t="s">
        <v>246</v>
      </c>
      <c r="C5337">
        <v>4</v>
      </c>
      <c r="D5337" t="s">
        <v>1467</v>
      </c>
      <c r="E5337">
        <v>96</v>
      </c>
      <c r="F5337" t="s">
        <v>1501</v>
      </c>
      <c r="G5337">
        <v>3.58</v>
      </c>
      <c r="H5337">
        <v>110</v>
      </c>
    </row>
    <row r="5338" spans="1:8" x14ac:dyDescent="0.35">
      <c r="A5338">
        <v>5337</v>
      </c>
      <c r="B5338" t="s">
        <v>246</v>
      </c>
      <c r="C5338">
        <v>6</v>
      </c>
      <c r="D5338" t="s">
        <v>1442</v>
      </c>
      <c r="E5338">
        <v>39</v>
      </c>
      <c r="F5338" t="s">
        <v>1443</v>
      </c>
      <c r="G5338">
        <v>3.88</v>
      </c>
      <c r="H5338">
        <v>104</v>
      </c>
    </row>
    <row r="5339" spans="1:8" x14ac:dyDescent="0.35">
      <c r="A5339">
        <v>5338</v>
      </c>
      <c r="B5339" t="s">
        <v>246</v>
      </c>
      <c r="C5339">
        <v>6</v>
      </c>
      <c r="D5339" t="s">
        <v>1442</v>
      </c>
      <c r="E5339">
        <v>40</v>
      </c>
      <c r="F5339" t="s">
        <v>1444</v>
      </c>
      <c r="G5339">
        <v>3.88</v>
      </c>
      <c r="H5339">
        <v>104</v>
      </c>
    </row>
    <row r="5340" spans="1:8" x14ac:dyDescent="0.35">
      <c r="A5340">
        <v>5339</v>
      </c>
      <c r="B5340" t="s">
        <v>246</v>
      </c>
      <c r="C5340">
        <v>6</v>
      </c>
      <c r="D5340" t="s">
        <v>1442</v>
      </c>
      <c r="E5340">
        <v>41</v>
      </c>
      <c r="F5340" t="s">
        <v>1445</v>
      </c>
      <c r="G5340">
        <v>3.92</v>
      </c>
      <c r="H5340">
        <v>104</v>
      </c>
    </row>
    <row r="5341" spans="1:8" x14ac:dyDescent="0.35">
      <c r="A5341">
        <v>5340</v>
      </c>
      <c r="B5341" t="s">
        <v>246</v>
      </c>
      <c r="C5341">
        <v>6</v>
      </c>
      <c r="D5341" t="s">
        <v>1442</v>
      </c>
      <c r="E5341">
        <v>42</v>
      </c>
      <c r="F5341" t="s">
        <v>1446</v>
      </c>
      <c r="G5341">
        <v>3.73</v>
      </c>
      <c r="H5341">
        <v>104</v>
      </c>
    </row>
    <row r="5342" spans="1:8" x14ac:dyDescent="0.35">
      <c r="A5342">
        <v>5341</v>
      </c>
      <c r="B5342" t="s">
        <v>246</v>
      </c>
      <c r="C5342">
        <v>6</v>
      </c>
      <c r="D5342" t="s">
        <v>1442</v>
      </c>
      <c r="E5342">
        <v>43</v>
      </c>
      <c r="F5342" t="s">
        <v>1447</v>
      </c>
      <c r="G5342">
        <v>3.99</v>
      </c>
      <c r="H5342">
        <v>104</v>
      </c>
    </row>
    <row r="5343" spans="1:8" x14ac:dyDescent="0.35">
      <c r="A5343">
        <v>5342</v>
      </c>
      <c r="B5343" t="s">
        <v>246</v>
      </c>
      <c r="C5343">
        <v>6</v>
      </c>
      <c r="D5343" t="s">
        <v>1442</v>
      </c>
      <c r="E5343">
        <v>44</v>
      </c>
      <c r="F5343" t="s">
        <v>1448</v>
      </c>
      <c r="G5343">
        <v>3.89</v>
      </c>
      <c r="H5343">
        <v>104</v>
      </c>
    </row>
    <row r="5344" spans="1:8" x14ac:dyDescent="0.35">
      <c r="A5344">
        <v>5343</v>
      </c>
      <c r="B5344" t="s">
        <v>246</v>
      </c>
      <c r="C5344">
        <v>6</v>
      </c>
      <c r="D5344" t="s">
        <v>1442</v>
      </c>
      <c r="E5344">
        <v>45</v>
      </c>
      <c r="F5344" t="s">
        <v>1449</v>
      </c>
      <c r="G5344">
        <v>3.88</v>
      </c>
      <c r="H5344">
        <v>104</v>
      </c>
    </row>
    <row r="5345" spans="1:8" x14ac:dyDescent="0.35">
      <c r="A5345">
        <v>5344</v>
      </c>
      <c r="B5345" t="s">
        <v>246</v>
      </c>
      <c r="C5345">
        <v>6</v>
      </c>
      <c r="D5345" t="s">
        <v>1442</v>
      </c>
      <c r="E5345">
        <v>46</v>
      </c>
      <c r="F5345" t="s">
        <v>1450</v>
      </c>
      <c r="G5345">
        <v>3.95</v>
      </c>
      <c r="H5345">
        <v>104</v>
      </c>
    </row>
    <row r="5346" spans="1:8" x14ac:dyDescent="0.35">
      <c r="A5346">
        <v>5345</v>
      </c>
      <c r="B5346" t="s">
        <v>246</v>
      </c>
      <c r="C5346">
        <v>6</v>
      </c>
      <c r="D5346" t="s">
        <v>1442</v>
      </c>
      <c r="E5346">
        <v>47</v>
      </c>
      <c r="F5346" t="s">
        <v>1451</v>
      </c>
      <c r="G5346">
        <v>3.9</v>
      </c>
      <c r="H5346">
        <v>104</v>
      </c>
    </row>
    <row r="5347" spans="1:8" x14ac:dyDescent="0.35">
      <c r="A5347">
        <v>5346</v>
      </c>
      <c r="B5347" t="s">
        <v>246</v>
      </c>
      <c r="C5347">
        <v>6</v>
      </c>
      <c r="D5347" t="s">
        <v>1442</v>
      </c>
      <c r="E5347">
        <v>48</v>
      </c>
      <c r="F5347" t="s">
        <v>1452</v>
      </c>
      <c r="G5347">
        <v>3.91</v>
      </c>
      <c r="H5347">
        <v>104</v>
      </c>
    </row>
    <row r="5348" spans="1:8" x14ac:dyDescent="0.35">
      <c r="A5348">
        <v>5347</v>
      </c>
      <c r="B5348" t="s">
        <v>246</v>
      </c>
      <c r="C5348">
        <v>6</v>
      </c>
      <c r="D5348" t="s">
        <v>1442</v>
      </c>
      <c r="E5348">
        <v>49</v>
      </c>
      <c r="F5348" t="s">
        <v>1453</v>
      </c>
      <c r="G5348">
        <v>3.91</v>
      </c>
      <c r="H5348">
        <v>104</v>
      </c>
    </row>
    <row r="5349" spans="1:8" x14ac:dyDescent="0.35">
      <c r="A5349">
        <v>5348</v>
      </c>
      <c r="B5349" t="s">
        <v>246</v>
      </c>
      <c r="C5349">
        <v>6</v>
      </c>
      <c r="D5349" t="s">
        <v>1442</v>
      </c>
      <c r="E5349">
        <v>50</v>
      </c>
      <c r="F5349" t="s">
        <v>1454</v>
      </c>
      <c r="G5349">
        <v>3.94</v>
      </c>
      <c r="H5349">
        <v>104</v>
      </c>
    </row>
    <row r="5350" spans="1:8" x14ac:dyDescent="0.35">
      <c r="A5350">
        <v>5349</v>
      </c>
      <c r="B5350" t="s">
        <v>246</v>
      </c>
      <c r="C5350">
        <v>6</v>
      </c>
      <c r="D5350" t="s">
        <v>1442</v>
      </c>
      <c r="E5350">
        <v>51</v>
      </c>
      <c r="F5350" t="s">
        <v>1455</v>
      </c>
      <c r="G5350">
        <v>3.95</v>
      </c>
      <c r="H5350">
        <v>104</v>
      </c>
    </row>
    <row r="5351" spans="1:8" x14ac:dyDescent="0.35">
      <c r="A5351">
        <v>5350</v>
      </c>
      <c r="B5351" t="s">
        <v>246</v>
      </c>
      <c r="C5351">
        <v>6</v>
      </c>
      <c r="D5351" t="s">
        <v>1442</v>
      </c>
      <c r="E5351">
        <v>52</v>
      </c>
      <c r="F5351" t="s">
        <v>1456</v>
      </c>
      <c r="G5351">
        <v>3.94</v>
      </c>
      <c r="H5351">
        <v>104</v>
      </c>
    </row>
    <row r="5352" spans="1:8" x14ac:dyDescent="0.35">
      <c r="A5352">
        <v>5351</v>
      </c>
      <c r="B5352" t="s">
        <v>246</v>
      </c>
      <c r="C5352">
        <v>6</v>
      </c>
      <c r="D5352" t="s">
        <v>1442</v>
      </c>
      <c r="E5352">
        <v>53</v>
      </c>
      <c r="F5352" t="s">
        <v>1457</v>
      </c>
      <c r="G5352">
        <v>3.88</v>
      </c>
      <c r="H5352">
        <v>104</v>
      </c>
    </row>
    <row r="5353" spans="1:8" x14ac:dyDescent="0.35">
      <c r="A5353">
        <v>5352</v>
      </c>
      <c r="B5353" t="s">
        <v>246</v>
      </c>
      <c r="C5353">
        <v>6</v>
      </c>
      <c r="D5353" t="s">
        <v>1442</v>
      </c>
      <c r="E5353">
        <v>54</v>
      </c>
      <c r="F5353" t="s">
        <v>1458</v>
      </c>
      <c r="G5353">
        <v>3.95</v>
      </c>
      <c r="H5353">
        <v>104</v>
      </c>
    </row>
    <row r="5354" spans="1:8" x14ac:dyDescent="0.35">
      <c r="A5354">
        <v>5353</v>
      </c>
      <c r="B5354" t="s">
        <v>246</v>
      </c>
      <c r="C5354">
        <v>6</v>
      </c>
      <c r="D5354" t="s">
        <v>1442</v>
      </c>
      <c r="E5354">
        <v>55</v>
      </c>
      <c r="F5354" t="s">
        <v>1459</v>
      </c>
      <c r="G5354">
        <v>4.01</v>
      </c>
      <c r="H5354">
        <v>104</v>
      </c>
    </row>
    <row r="5355" spans="1:8" x14ac:dyDescent="0.35">
      <c r="A5355">
        <v>5354</v>
      </c>
      <c r="B5355" t="s">
        <v>246</v>
      </c>
      <c r="C5355">
        <v>6</v>
      </c>
      <c r="D5355" t="s">
        <v>1442</v>
      </c>
      <c r="E5355">
        <v>56</v>
      </c>
      <c r="F5355" t="s">
        <v>1460</v>
      </c>
      <c r="G5355">
        <v>3.92</v>
      </c>
      <c r="H5355">
        <v>104</v>
      </c>
    </row>
    <row r="5356" spans="1:8" x14ac:dyDescent="0.35">
      <c r="A5356">
        <v>5355</v>
      </c>
      <c r="B5356" t="s">
        <v>246</v>
      </c>
      <c r="C5356">
        <v>6</v>
      </c>
      <c r="D5356" t="s">
        <v>1442</v>
      </c>
      <c r="E5356">
        <v>57</v>
      </c>
      <c r="F5356" t="s">
        <v>1461</v>
      </c>
      <c r="G5356">
        <v>3.88</v>
      </c>
      <c r="H5356">
        <v>104</v>
      </c>
    </row>
    <row r="5357" spans="1:8" x14ac:dyDescent="0.35">
      <c r="A5357">
        <v>5356</v>
      </c>
      <c r="B5357" t="s">
        <v>246</v>
      </c>
      <c r="C5357">
        <v>6</v>
      </c>
      <c r="D5357" t="s">
        <v>1442</v>
      </c>
      <c r="E5357">
        <v>58</v>
      </c>
      <c r="F5357" t="s">
        <v>1462</v>
      </c>
      <c r="G5357">
        <v>4.01</v>
      </c>
      <c r="H5357">
        <v>104</v>
      </c>
    </row>
    <row r="5358" spans="1:8" x14ac:dyDescent="0.35">
      <c r="A5358">
        <v>5357</v>
      </c>
      <c r="B5358" t="s">
        <v>246</v>
      </c>
      <c r="C5358">
        <v>6</v>
      </c>
      <c r="D5358" t="s">
        <v>1442</v>
      </c>
      <c r="E5358">
        <v>59</v>
      </c>
      <c r="F5358" t="s">
        <v>1463</v>
      </c>
      <c r="G5358">
        <v>3.91</v>
      </c>
      <c r="H5358">
        <v>104</v>
      </c>
    </row>
    <row r="5359" spans="1:8" x14ac:dyDescent="0.35">
      <c r="A5359">
        <v>5358</v>
      </c>
      <c r="B5359" t="s">
        <v>246</v>
      </c>
      <c r="C5359">
        <v>6</v>
      </c>
      <c r="D5359" t="s">
        <v>1442</v>
      </c>
      <c r="E5359">
        <v>60</v>
      </c>
      <c r="F5359" t="s">
        <v>1464</v>
      </c>
      <c r="G5359">
        <v>3.98</v>
      </c>
      <c r="H5359">
        <v>104</v>
      </c>
    </row>
    <row r="5360" spans="1:8" x14ac:dyDescent="0.35">
      <c r="A5360">
        <v>5359</v>
      </c>
      <c r="B5360" t="s">
        <v>246</v>
      </c>
      <c r="C5360">
        <v>6</v>
      </c>
      <c r="D5360" t="s">
        <v>1442</v>
      </c>
      <c r="E5360">
        <v>61</v>
      </c>
      <c r="F5360" t="s">
        <v>1465</v>
      </c>
      <c r="G5360">
        <v>4.0199999999999996</v>
      </c>
      <c r="H5360">
        <v>104</v>
      </c>
    </row>
    <row r="5361" spans="1:8" x14ac:dyDescent="0.35">
      <c r="A5361">
        <v>5360</v>
      </c>
      <c r="B5361" t="s">
        <v>246</v>
      </c>
      <c r="C5361">
        <v>6</v>
      </c>
      <c r="D5361" t="s">
        <v>1442</v>
      </c>
      <c r="E5361">
        <v>62</v>
      </c>
      <c r="F5361" t="s">
        <v>1466</v>
      </c>
      <c r="G5361">
        <v>3.98</v>
      </c>
      <c r="H5361">
        <v>104</v>
      </c>
    </row>
    <row r="5362" spans="1:8" x14ac:dyDescent="0.35">
      <c r="A5362">
        <v>5361</v>
      </c>
      <c r="B5362" t="s">
        <v>246</v>
      </c>
      <c r="C5362">
        <v>6</v>
      </c>
      <c r="D5362" t="s">
        <v>1467</v>
      </c>
      <c r="E5362">
        <v>63</v>
      </c>
      <c r="F5362" t="s">
        <v>1468</v>
      </c>
      <c r="G5362">
        <v>4.1900000000000004</v>
      </c>
      <c r="H5362">
        <v>104</v>
      </c>
    </row>
    <row r="5363" spans="1:8" x14ac:dyDescent="0.35">
      <c r="A5363">
        <v>5362</v>
      </c>
      <c r="B5363" t="s">
        <v>246</v>
      </c>
      <c r="C5363">
        <v>6</v>
      </c>
      <c r="D5363" t="s">
        <v>1467</v>
      </c>
      <c r="E5363">
        <v>64</v>
      </c>
      <c r="F5363" t="s">
        <v>1469</v>
      </c>
      <c r="G5363">
        <v>3.96</v>
      </c>
      <c r="H5363">
        <v>104</v>
      </c>
    </row>
    <row r="5364" spans="1:8" x14ac:dyDescent="0.35">
      <c r="A5364">
        <v>5363</v>
      </c>
      <c r="B5364" t="s">
        <v>246</v>
      </c>
      <c r="C5364">
        <v>6</v>
      </c>
      <c r="D5364" t="s">
        <v>1467</v>
      </c>
      <c r="E5364">
        <v>65</v>
      </c>
      <c r="F5364" t="s">
        <v>1470</v>
      </c>
      <c r="G5364">
        <v>3.91</v>
      </c>
      <c r="H5364">
        <v>104</v>
      </c>
    </row>
    <row r="5365" spans="1:8" x14ac:dyDescent="0.35">
      <c r="A5365">
        <v>5364</v>
      </c>
      <c r="B5365" t="s">
        <v>246</v>
      </c>
      <c r="C5365">
        <v>6</v>
      </c>
      <c r="D5365" t="s">
        <v>1467</v>
      </c>
      <c r="E5365">
        <v>66</v>
      </c>
      <c r="F5365" t="s">
        <v>1471</v>
      </c>
      <c r="G5365">
        <v>3.86</v>
      </c>
      <c r="H5365">
        <v>104</v>
      </c>
    </row>
    <row r="5366" spans="1:8" x14ac:dyDescent="0.35">
      <c r="A5366">
        <v>5365</v>
      </c>
      <c r="B5366" t="s">
        <v>246</v>
      </c>
      <c r="C5366">
        <v>6</v>
      </c>
      <c r="D5366" t="s">
        <v>1467</v>
      </c>
      <c r="E5366">
        <v>67</v>
      </c>
      <c r="F5366" t="s">
        <v>1472</v>
      </c>
      <c r="G5366">
        <v>3.76</v>
      </c>
      <c r="H5366">
        <v>104</v>
      </c>
    </row>
    <row r="5367" spans="1:8" x14ac:dyDescent="0.35">
      <c r="A5367">
        <v>5366</v>
      </c>
      <c r="B5367" t="s">
        <v>246</v>
      </c>
      <c r="C5367">
        <v>6</v>
      </c>
      <c r="D5367" t="s">
        <v>1467</v>
      </c>
      <c r="E5367">
        <v>68</v>
      </c>
      <c r="F5367" t="s">
        <v>1473</v>
      </c>
      <c r="G5367">
        <v>3.84</v>
      </c>
      <c r="H5367">
        <v>104</v>
      </c>
    </row>
    <row r="5368" spans="1:8" x14ac:dyDescent="0.35">
      <c r="A5368">
        <v>5367</v>
      </c>
      <c r="B5368" t="s">
        <v>246</v>
      </c>
      <c r="C5368">
        <v>6</v>
      </c>
      <c r="D5368" t="s">
        <v>1467</v>
      </c>
      <c r="E5368">
        <v>69</v>
      </c>
      <c r="F5368" t="s">
        <v>1474</v>
      </c>
      <c r="G5368">
        <v>3.88</v>
      </c>
      <c r="H5368">
        <v>104</v>
      </c>
    </row>
    <row r="5369" spans="1:8" x14ac:dyDescent="0.35">
      <c r="A5369">
        <v>5368</v>
      </c>
      <c r="B5369" t="s">
        <v>246</v>
      </c>
      <c r="C5369">
        <v>6</v>
      </c>
      <c r="D5369" t="s">
        <v>1467</v>
      </c>
      <c r="E5369">
        <v>70</v>
      </c>
      <c r="F5369" t="s">
        <v>1475</v>
      </c>
      <c r="G5369">
        <v>3.68</v>
      </c>
      <c r="H5369">
        <v>104</v>
      </c>
    </row>
    <row r="5370" spans="1:8" x14ac:dyDescent="0.35">
      <c r="A5370">
        <v>5369</v>
      </c>
      <c r="B5370" t="s">
        <v>246</v>
      </c>
      <c r="C5370">
        <v>6</v>
      </c>
      <c r="D5370" t="s">
        <v>1467</v>
      </c>
      <c r="E5370">
        <v>71</v>
      </c>
      <c r="F5370" t="s">
        <v>1476</v>
      </c>
      <c r="G5370">
        <v>3.87</v>
      </c>
      <c r="H5370">
        <v>104</v>
      </c>
    </row>
    <row r="5371" spans="1:8" x14ac:dyDescent="0.35">
      <c r="A5371">
        <v>5370</v>
      </c>
      <c r="B5371" t="s">
        <v>246</v>
      </c>
      <c r="C5371">
        <v>6</v>
      </c>
      <c r="D5371" t="s">
        <v>1467</v>
      </c>
      <c r="E5371">
        <v>72</v>
      </c>
      <c r="F5371" t="s">
        <v>1477</v>
      </c>
      <c r="G5371">
        <v>3.98</v>
      </c>
      <c r="H5371">
        <v>104</v>
      </c>
    </row>
    <row r="5372" spans="1:8" x14ac:dyDescent="0.35">
      <c r="A5372">
        <v>5371</v>
      </c>
      <c r="B5372" t="s">
        <v>246</v>
      </c>
      <c r="C5372">
        <v>6</v>
      </c>
      <c r="D5372" t="s">
        <v>1467</v>
      </c>
      <c r="E5372">
        <v>73</v>
      </c>
      <c r="F5372" t="s">
        <v>1478</v>
      </c>
      <c r="G5372">
        <v>3.98</v>
      </c>
      <c r="H5372">
        <v>104</v>
      </c>
    </row>
    <row r="5373" spans="1:8" x14ac:dyDescent="0.35">
      <c r="A5373">
        <v>5372</v>
      </c>
      <c r="B5373" t="s">
        <v>246</v>
      </c>
      <c r="C5373">
        <v>6</v>
      </c>
      <c r="D5373" t="s">
        <v>1467</v>
      </c>
      <c r="E5373">
        <v>74</v>
      </c>
      <c r="F5373" t="s">
        <v>1479</v>
      </c>
      <c r="G5373">
        <v>3.97</v>
      </c>
      <c r="H5373">
        <v>104</v>
      </c>
    </row>
    <row r="5374" spans="1:8" x14ac:dyDescent="0.35">
      <c r="A5374">
        <v>5373</v>
      </c>
      <c r="B5374" t="s">
        <v>246</v>
      </c>
      <c r="C5374">
        <v>6</v>
      </c>
      <c r="D5374" t="s">
        <v>1467</v>
      </c>
      <c r="E5374">
        <v>75</v>
      </c>
      <c r="F5374" t="s">
        <v>1480</v>
      </c>
      <c r="G5374">
        <v>3.99</v>
      </c>
      <c r="H5374">
        <v>104</v>
      </c>
    </row>
    <row r="5375" spans="1:8" x14ac:dyDescent="0.35">
      <c r="A5375">
        <v>5374</v>
      </c>
      <c r="B5375" t="s">
        <v>246</v>
      </c>
      <c r="C5375">
        <v>6</v>
      </c>
      <c r="D5375" t="s">
        <v>1467</v>
      </c>
      <c r="E5375">
        <v>76</v>
      </c>
      <c r="F5375" t="s">
        <v>1481</v>
      </c>
      <c r="G5375">
        <v>4.0199999999999996</v>
      </c>
      <c r="H5375">
        <v>104</v>
      </c>
    </row>
    <row r="5376" spans="1:8" x14ac:dyDescent="0.35">
      <c r="A5376">
        <v>5375</v>
      </c>
      <c r="B5376" t="s">
        <v>246</v>
      </c>
      <c r="C5376">
        <v>6</v>
      </c>
      <c r="D5376" t="s">
        <v>1467</v>
      </c>
      <c r="E5376">
        <v>77</v>
      </c>
      <c r="F5376" t="s">
        <v>1482</v>
      </c>
      <c r="G5376">
        <v>3.96</v>
      </c>
      <c r="H5376">
        <v>104</v>
      </c>
    </row>
    <row r="5377" spans="1:8" x14ac:dyDescent="0.35">
      <c r="A5377">
        <v>5376</v>
      </c>
      <c r="B5377" t="s">
        <v>246</v>
      </c>
      <c r="C5377">
        <v>6</v>
      </c>
      <c r="D5377" t="s">
        <v>1467</v>
      </c>
      <c r="E5377">
        <v>78</v>
      </c>
      <c r="F5377" t="s">
        <v>1483</v>
      </c>
      <c r="G5377">
        <v>4.0199999999999996</v>
      </c>
      <c r="H5377">
        <v>104</v>
      </c>
    </row>
    <row r="5378" spans="1:8" x14ac:dyDescent="0.35">
      <c r="A5378">
        <v>5377</v>
      </c>
      <c r="B5378" t="s">
        <v>246</v>
      </c>
      <c r="C5378">
        <v>6</v>
      </c>
      <c r="D5378" t="s">
        <v>1467</v>
      </c>
      <c r="E5378">
        <v>79</v>
      </c>
      <c r="F5378" t="s">
        <v>1484</v>
      </c>
      <c r="G5378">
        <v>3.91</v>
      </c>
      <c r="H5378">
        <v>104</v>
      </c>
    </row>
    <row r="5379" spans="1:8" x14ac:dyDescent="0.35">
      <c r="A5379">
        <v>5378</v>
      </c>
      <c r="B5379" t="s">
        <v>246</v>
      </c>
      <c r="C5379">
        <v>6</v>
      </c>
      <c r="D5379" t="s">
        <v>1467</v>
      </c>
      <c r="E5379">
        <v>80</v>
      </c>
      <c r="F5379" t="s">
        <v>1485</v>
      </c>
      <c r="G5379">
        <v>3.88</v>
      </c>
      <c r="H5379">
        <v>104</v>
      </c>
    </row>
    <row r="5380" spans="1:8" x14ac:dyDescent="0.35">
      <c r="A5380">
        <v>5379</v>
      </c>
      <c r="B5380" t="s">
        <v>246</v>
      </c>
      <c r="C5380">
        <v>6</v>
      </c>
      <c r="D5380" t="s">
        <v>1467</v>
      </c>
      <c r="E5380">
        <v>81</v>
      </c>
      <c r="F5380" t="s">
        <v>1486</v>
      </c>
      <c r="G5380">
        <v>3.91</v>
      </c>
      <c r="H5380">
        <v>104</v>
      </c>
    </row>
    <row r="5381" spans="1:8" x14ac:dyDescent="0.35">
      <c r="A5381">
        <v>5380</v>
      </c>
      <c r="B5381" t="s">
        <v>246</v>
      </c>
      <c r="C5381">
        <v>6</v>
      </c>
      <c r="D5381" t="s">
        <v>1467</v>
      </c>
      <c r="E5381">
        <v>82</v>
      </c>
      <c r="F5381" t="s">
        <v>1487</v>
      </c>
      <c r="G5381">
        <v>3.93</v>
      </c>
      <c r="H5381">
        <v>104</v>
      </c>
    </row>
    <row r="5382" spans="1:8" x14ac:dyDescent="0.35">
      <c r="A5382">
        <v>5381</v>
      </c>
      <c r="B5382" t="s">
        <v>246</v>
      </c>
      <c r="C5382">
        <v>6</v>
      </c>
      <c r="D5382" t="s">
        <v>1467</v>
      </c>
      <c r="E5382">
        <v>83</v>
      </c>
      <c r="F5382" t="s">
        <v>1488</v>
      </c>
      <c r="G5382">
        <v>3.99</v>
      </c>
      <c r="H5382">
        <v>104</v>
      </c>
    </row>
    <row r="5383" spans="1:8" x14ac:dyDescent="0.35">
      <c r="A5383">
        <v>5382</v>
      </c>
      <c r="B5383" t="s">
        <v>246</v>
      </c>
      <c r="C5383">
        <v>6</v>
      </c>
      <c r="D5383" t="s">
        <v>1467</v>
      </c>
      <c r="E5383">
        <v>84</v>
      </c>
      <c r="F5383" t="s">
        <v>1489</v>
      </c>
      <c r="G5383">
        <v>4.0199999999999996</v>
      </c>
      <c r="H5383">
        <v>104</v>
      </c>
    </row>
    <row r="5384" spans="1:8" x14ac:dyDescent="0.35">
      <c r="A5384">
        <v>5383</v>
      </c>
      <c r="B5384" t="s">
        <v>246</v>
      </c>
      <c r="C5384">
        <v>6</v>
      </c>
      <c r="D5384" t="s">
        <v>1467</v>
      </c>
      <c r="E5384">
        <v>85</v>
      </c>
      <c r="F5384" t="s">
        <v>1490</v>
      </c>
      <c r="G5384">
        <v>3.99</v>
      </c>
      <c r="H5384">
        <v>104</v>
      </c>
    </row>
    <row r="5385" spans="1:8" x14ac:dyDescent="0.35">
      <c r="A5385">
        <v>5384</v>
      </c>
      <c r="B5385" t="s">
        <v>246</v>
      </c>
      <c r="C5385">
        <v>6</v>
      </c>
      <c r="D5385" t="s">
        <v>1467</v>
      </c>
      <c r="E5385">
        <v>86</v>
      </c>
      <c r="F5385" t="s">
        <v>1491</v>
      </c>
      <c r="G5385">
        <v>3.94</v>
      </c>
      <c r="H5385">
        <v>104</v>
      </c>
    </row>
    <row r="5386" spans="1:8" x14ac:dyDescent="0.35">
      <c r="A5386">
        <v>5385</v>
      </c>
      <c r="B5386" t="s">
        <v>246</v>
      </c>
      <c r="C5386">
        <v>6</v>
      </c>
      <c r="D5386" t="s">
        <v>1467</v>
      </c>
      <c r="E5386">
        <v>87</v>
      </c>
      <c r="F5386" t="s">
        <v>1492</v>
      </c>
      <c r="G5386">
        <v>3.99</v>
      </c>
      <c r="H5386">
        <v>104</v>
      </c>
    </row>
    <row r="5387" spans="1:8" x14ac:dyDescent="0.35">
      <c r="A5387">
        <v>5386</v>
      </c>
      <c r="B5387" t="s">
        <v>246</v>
      </c>
      <c r="C5387">
        <v>6</v>
      </c>
      <c r="D5387" t="s">
        <v>1467</v>
      </c>
      <c r="E5387">
        <v>88</v>
      </c>
      <c r="F5387" t="s">
        <v>1493</v>
      </c>
      <c r="G5387">
        <v>3.96</v>
      </c>
      <c r="H5387">
        <v>104</v>
      </c>
    </row>
    <row r="5388" spans="1:8" x14ac:dyDescent="0.35">
      <c r="A5388">
        <v>5387</v>
      </c>
      <c r="B5388" t="s">
        <v>246</v>
      </c>
      <c r="C5388">
        <v>6</v>
      </c>
      <c r="D5388" t="s">
        <v>1467</v>
      </c>
      <c r="E5388">
        <v>89</v>
      </c>
      <c r="F5388" t="s">
        <v>1494</v>
      </c>
      <c r="G5388">
        <v>3.98</v>
      </c>
      <c r="H5388">
        <v>104</v>
      </c>
    </row>
    <row r="5389" spans="1:8" x14ac:dyDescent="0.35">
      <c r="A5389">
        <v>5388</v>
      </c>
      <c r="B5389" t="s">
        <v>246</v>
      </c>
      <c r="C5389">
        <v>6</v>
      </c>
      <c r="D5389" t="s">
        <v>1467</v>
      </c>
      <c r="E5389">
        <v>90</v>
      </c>
      <c r="F5389" t="s">
        <v>1495</v>
      </c>
      <c r="G5389">
        <v>4.01</v>
      </c>
      <c r="H5389">
        <v>104</v>
      </c>
    </row>
    <row r="5390" spans="1:8" x14ac:dyDescent="0.35">
      <c r="A5390">
        <v>5389</v>
      </c>
      <c r="B5390" t="s">
        <v>246</v>
      </c>
      <c r="C5390">
        <v>6</v>
      </c>
      <c r="D5390" t="s">
        <v>1467</v>
      </c>
      <c r="E5390">
        <v>91</v>
      </c>
      <c r="F5390" t="s">
        <v>1496</v>
      </c>
      <c r="G5390">
        <v>3.93</v>
      </c>
      <c r="H5390">
        <v>104</v>
      </c>
    </row>
    <row r="5391" spans="1:8" x14ac:dyDescent="0.35">
      <c r="A5391">
        <v>5390</v>
      </c>
      <c r="B5391" t="s">
        <v>246</v>
      </c>
      <c r="C5391">
        <v>6</v>
      </c>
      <c r="D5391" t="s">
        <v>1467</v>
      </c>
      <c r="E5391">
        <v>92</v>
      </c>
      <c r="F5391" t="s">
        <v>1497</v>
      </c>
      <c r="G5391">
        <v>3.93</v>
      </c>
      <c r="H5391">
        <v>104</v>
      </c>
    </row>
    <row r="5392" spans="1:8" x14ac:dyDescent="0.35">
      <c r="A5392">
        <v>5391</v>
      </c>
      <c r="B5392" t="s">
        <v>246</v>
      </c>
      <c r="C5392">
        <v>6</v>
      </c>
      <c r="D5392" t="s">
        <v>1467</v>
      </c>
      <c r="E5392">
        <v>93</v>
      </c>
      <c r="F5392" t="s">
        <v>1498</v>
      </c>
      <c r="G5392">
        <v>3.88</v>
      </c>
      <c r="H5392">
        <v>104</v>
      </c>
    </row>
    <row r="5393" spans="1:8" x14ac:dyDescent="0.35">
      <c r="A5393">
        <v>5392</v>
      </c>
      <c r="B5393" t="s">
        <v>246</v>
      </c>
      <c r="C5393">
        <v>6</v>
      </c>
      <c r="D5393" t="s">
        <v>1467</v>
      </c>
      <c r="E5393">
        <v>94</v>
      </c>
      <c r="F5393" t="s">
        <v>1499</v>
      </c>
      <c r="G5393">
        <v>3.9</v>
      </c>
      <c r="H5393">
        <v>104</v>
      </c>
    </row>
    <row r="5394" spans="1:8" x14ac:dyDescent="0.35">
      <c r="A5394">
        <v>5393</v>
      </c>
      <c r="B5394" t="s">
        <v>246</v>
      </c>
      <c r="C5394">
        <v>6</v>
      </c>
      <c r="D5394" t="s">
        <v>1467</v>
      </c>
      <c r="E5394">
        <v>95</v>
      </c>
      <c r="F5394" t="s">
        <v>1500</v>
      </c>
      <c r="G5394">
        <v>3.9</v>
      </c>
      <c r="H5394">
        <v>104</v>
      </c>
    </row>
    <row r="5395" spans="1:8" x14ac:dyDescent="0.35">
      <c r="A5395">
        <v>5394</v>
      </c>
      <c r="B5395" t="s">
        <v>246</v>
      </c>
      <c r="C5395">
        <v>6</v>
      </c>
      <c r="D5395" t="s">
        <v>1467</v>
      </c>
      <c r="E5395">
        <v>96</v>
      </c>
      <c r="F5395" t="s">
        <v>1501</v>
      </c>
      <c r="G5395">
        <v>3.94</v>
      </c>
      <c r="H5395">
        <v>104</v>
      </c>
    </row>
    <row r="5396" spans="1:8" x14ac:dyDescent="0.35">
      <c r="A5396">
        <v>5395</v>
      </c>
      <c r="B5396" t="s">
        <v>246</v>
      </c>
      <c r="C5396">
        <v>8</v>
      </c>
      <c r="D5396" t="s">
        <v>1442</v>
      </c>
      <c r="E5396">
        <v>39</v>
      </c>
      <c r="F5396" t="s">
        <v>1443</v>
      </c>
      <c r="G5396">
        <v>4.07</v>
      </c>
      <c r="H5396">
        <v>69</v>
      </c>
    </row>
    <row r="5397" spans="1:8" x14ac:dyDescent="0.35">
      <c r="A5397">
        <v>5396</v>
      </c>
      <c r="B5397" t="s">
        <v>246</v>
      </c>
      <c r="C5397">
        <v>8</v>
      </c>
      <c r="D5397" t="s">
        <v>1442</v>
      </c>
      <c r="E5397">
        <v>40</v>
      </c>
      <c r="F5397" t="s">
        <v>1444</v>
      </c>
      <c r="G5397">
        <v>4.07</v>
      </c>
      <c r="H5397">
        <v>69</v>
      </c>
    </row>
    <row r="5398" spans="1:8" x14ac:dyDescent="0.35">
      <c r="A5398">
        <v>5397</v>
      </c>
      <c r="B5398" t="s">
        <v>246</v>
      </c>
      <c r="C5398">
        <v>8</v>
      </c>
      <c r="D5398" t="s">
        <v>1442</v>
      </c>
      <c r="E5398">
        <v>41</v>
      </c>
      <c r="F5398" t="s">
        <v>1445</v>
      </c>
      <c r="G5398">
        <v>3.99</v>
      </c>
      <c r="H5398">
        <v>69</v>
      </c>
    </row>
    <row r="5399" spans="1:8" x14ac:dyDescent="0.35">
      <c r="A5399">
        <v>5398</v>
      </c>
      <c r="B5399" t="s">
        <v>246</v>
      </c>
      <c r="C5399">
        <v>8</v>
      </c>
      <c r="D5399" t="s">
        <v>1442</v>
      </c>
      <c r="E5399">
        <v>42</v>
      </c>
      <c r="F5399" t="s">
        <v>1446</v>
      </c>
      <c r="G5399">
        <v>3.96</v>
      </c>
      <c r="H5399">
        <v>69</v>
      </c>
    </row>
    <row r="5400" spans="1:8" x14ac:dyDescent="0.35">
      <c r="A5400">
        <v>5399</v>
      </c>
      <c r="B5400" t="s">
        <v>246</v>
      </c>
      <c r="C5400">
        <v>8</v>
      </c>
      <c r="D5400" t="s">
        <v>1442</v>
      </c>
      <c r="E5400">
        <v>43</v>
      </c>
      <c r="F5400" t="s">
        <v>1447</v>
      </c>
      <c r="G5400">
        <v>4.0999999999999996</v>
      </c>
      <c r="H5400">
        <v>69</v>
      </c>
    </row>
    <row r="5401" spans="1:8" x14ac:dyDescent="0.35">
      <c r="A5401">
        <v>5400</v>
      </c>
      <c r="B5401" t="s">
        <v>246</v>
      </c>
      <c r="C5401">
        <v>8</v>
      </c>
      <c r="D5401" t="s">
        <v>1442</v>
      </c>
      <c r="E5401">
        <v>44</v>
      </c>
      <c r="F5401" t="s">
        <v>1448</v>
      </c>
      <c r="G5401">
        <v>4.01</v>
      </c>
      <c r="H5401">
        <v>69</v>
      </c>
    </row>
    <row r="5402" spans="1:8" x14ac:dyDescent="0.35">
      <c r="A5402">
        <v>5401</v>
      </c>
      <c r="B5402" t="s">
        <v>246</v>
      </c>
      <c r="C5402">
        <v>8</v>
      </c>
      <c r="D5402" t="s">
        <v>1442</v>
      </c>
      <c r="E5402">
        <v>45</v>
      </c>
      <c r="F5402" t="s">
        <v>1449</v>
      </c>
      <c r="G5402">
        <v>4</v>
      </c>
      <c r="H5402">
        <v>69</v>
      </c>
    </row>
    <row r="5403" spans="1:8" x14ac:dyDescent="0.35">
      <c r="A5403">
        <v>5402</v>
      </c>
      <c r="B5403" t="s">
        <v>246</v>
      </c>
      <c r="C5403">
        <v>8</v>
      </c>
      <c r="D5403" t="s">
        <v>1442</v>
      </c>
      <c r="E5403">
        <v>46</v>
      </c>
      <c r="F5403" t="s">
        <v>1450</v>
      </c>
      <c r="G5403">
        <v>4</v>
      </c>
      <c r="H5403">
        <v>69</v>
      </c>
    </row>
    <row r="5404" spans="1:8" x14ac:dyDescent="0.35">
      <c r="A5404">
        <v>5403</v>
      </c>
      <c r="B5404" t="s">
        <v>246</v>
      </c>
      <c r="C5404">
        <v>8</v>
      </c>
      <c r="D5404" t="s">
        <v>1442</v>
      </c>
      <c r="E5404">
        <v>47</v>
      </c>
      <c r="F5404" t="s">
        <v>1451</v>
      </c>
      <c r="G5404">
        <v>3.88</v>
      </c>
      <c r="H5404">
        <v>69</v>
      </c>
    </row>
    <row r="5405" spans="1:8" x14ac:dyDescent="0.35">
      <c r="A5405">
        <v>5404</v>
      </c>
      <c r="B5405" t="s">
        <v>246</v>
      </c>
      <c r="C5405">
        <v>8</v>
      </c>
      <c r="D5405" t="s">
        <v>1442</v>
      </c>
      <c r="E5405">
        <v>48</v>
      </c>
      <c r="F5405" t="s">
        <v>1452</v>
      </c>
      <c r="G5405">
        <v>4</v>
      </c>
      <c r="H5405">
        <v>69</v>
      </c>
    </row>
    <row r="5406" spans="1:8" x14ac:dyDescent="0.35">
      <c r="A5406">
        <v>5405</v>
      </c>
      <c r="B5406" t="s">
        <v>246</v>
      </c>
      <c r="C5406">
        <v>8</v>
      </c>
      <c r="D5406" t="s">
        <v>1442</v>
      </c>
      <c r="E5406">
        <v>49</v>
      </c>
      <c r="F5406" t="s">
        <v>1453</v>
      </c>
      <c r="G5406">
        <v>4.0599999999999996</v>
      </c>
      <c r="H5406">
        <v>69</v>
      </c>
    </row>
    <row r="5407" spans="1:8" x14ac:dyDescent="0.35">
      <c r="A5407">
        <v>5406</v>
      </c>
      <c r="B5407" t="s">
        <v>246</v>
      </c>
      <c r="C5407">
        <v>8</v>
      </c>
      <c r="D5407" t="s">
        <v>1442</v>
      </c>
      <c r="E5407">
        <v>50</v>
      </c>
      <c r="F5407" t="s">
        <v>1454</v>
      </c>
      <c r="G5407">
        <v>4.07</v>
      </c>
      <c r="H5407">
        <v>69</v>
      </c>
    </row>
    <row r="5408" spans="1:8" x14ac:dyDescent="0.35">
      <c r="A5408">
        <v>5407</v>
      </c>
      <c r="B5408" t="s">
        <v>246</v>
      </c>
      <c r="C5408">
        <v>8</v>
      </c>
      <c r="D5408" t="s">
        <v>1442</v>
      </c>
      <c r="E5408">
        <v>51</v>
      </c>
      <c r="F5408" t="s">
        <v>1455</v>
      </c>
      <c r="G5408">
        <v>4.04</v>
      </c>
      <c r="H5408">
        <v>69</v>
      </c>
    </row>
    <row r="5409" spans="1:8" x14ac:dyDescent="0.35">
      <c r="A5409">
        <v>5408</v>
      </c>
      <c r="B5409" t="s">
        <v>246</v>
      </c>
      <c r="C5409">
        <v>8</v>
      </c>
      <c r="D5409" t="s">
        <v>1442</v>
      </c>
      <c r="E5409">
        <v>52</v>
      </c>
      <c r="F5409" t="s">
        <v>1456</v>
      </c>
      <c r="G5409">
        <v>3.97</v>
      </c>
      <c r="H5409">
        <v>69</v>
      </c>
    </row>
    <row r="5410" spans="1:8" x14ac:dyDescent="0.35">
      <c r="A5410">
        <v>5409</v>
      </c>
      <c r="B5410" t="s">
        <v>246</v>
      </c>
      <c r="C5410">
        <v>8</v>
      </c>
      <c r="D5410" t="s">
        <v>1442</v>
      </c>
      <c r="E5410">
        <v>53</v>
      </c>
      <c r="F5410" t="s">
        <v>1457</v>
      </c>
      <c r="G5410">
        <v>4.13</v>
      </c>
      <c r="H5410">
        <v>69</v>
      </c>
    </row>
    <row r="5411" spans="1:8" x14ac:dyDescent="0.35">
      <c r="A5411">
        <v>5410</v>
      </c>
      <c r="B5411" t="s">
        <v>246</v>
      </c>
      <c r="C5411">
        <v>8</v>
      </c>
      <c r="D5411" t="s">
        <v>1442</v>
      </c>
      <c r="E5411">
        <v>54</v>
      </c>
      <c r="F5411" t="s">
        <v>1458</v>
      </c>
      <c r="G5411">
        <v>4.03</v>
      </c>
      <c r="H5411">
        <v>69</v>
      </c>
    </row>
    <row r="5412" spans="1:8" x14ac:dyDescent="0.35">
      <c r="A5412">
        <v>5411</v>
      </c>
      <c r="B5412" t="s">
        <v>246</v>
      </c>
      <c r="C5412">
        <v>8</v>
      </c>
      <c r="D5412" t="s">
        <v>1442</v>
      </c>
      <c r="E5412">
        <v>55</v>
      </c>
      <c r="F5412" t="s">
        <v>1459</v>
      </c>
      <c r="G5412">
        <v>4.12</v>
      </c>
      <c r="H5412">
        <v>69</v>
      </c>
    </row>
    <row r="5413" spans="1:8" x14ac:dyDescent="0.35">
      <c r="A5413">
        <v>5412</v>
      </c>
      <c r="B5413" t="s">
        <v>246</v>
      </c>
      <c r="C5413">
        <v>8</v>
      </c>
      <c r="D5413" t="s">
        <v>1442</v>
      </c>
      <c r="E5413">
        <v>56</v>
      </c>
      <c r="F5413" t="s">
        <v>1460</v>
      </c>
      <c r="G5413">
        <v>4.0599999999999996</v>
      </c>
      <c r="H5413">
        <v>69</v>
      </c>
    </row>
    <row r="5414" spans="1:8" x14ac:dyDescent="0.35">
      <c r="A5414">
        <v>5413</v>
      </c>
      <c r="B5414" t="s">
        <v>246</v>
      </c>
      <c r="C5414">
        <v>8</v>
      </c>
      <c r="D5414" t="s">
        <v>1442</v>
      </c>
      <c r="E5414">
        <v>57</v>
      </c>
      <c r="F5414" t="s">
        <v>1461</v>
      </c>
      <c r="G5414">
        <v>4.01</v>
      </c>
      <c r="H5414">
        <v>69</v>
      </c>
    </row>
    <row r="5415" spans="1:8" x14ac:dyDescent="0.35">
      <c r="A5415">
        <v>5414</v>
      </c>
      <c r="B5415" t="s">
        <v>246</v>
      </c>
      <c r="C5415">
        <v>8</v>
      </c>
      <c r="D5415" t="s">
        <v>1442</v>
      </c>
      <c r="E5415">
        <v>58</v>
      </c>
      <c r="F5415" t="s">
        <v>1462</v>
      </c>
      <c r="G5415">
        <v>4.12</v>
      </c>
      <c r="H5415">
        <v>69</v>
      </c>
    </row>
    <row r="5416" spans="1:8" x14ac:dyDescent="0.35">
      <c r="A5416">
        <v>5415</v>
      </c>
      <c r="B5416" t="s">
        <v>246</v>
      </c>
      <c r="C5416">
        <v>8</v>
      </c>
      <c r="D5416" t="s">
        <v>1442</v>
      </c>
      <c r="E5416">
        <v>59</v>
      </c>
      <c r="F5416" t="s">
        <v>1463</v>
      </c>
      <c r="G5416">
        <v>3.97</v>
      </c>
      <c r="H5416">
        <v>69</v>
      </c>
    </row>
    <row r="5417" spans="1:8" x14ac:dyDescent="0.35">
      <c r="A5417">
        <v>5416</v>
      </c>
      <c r="B5417" t="s">
        <v>246</v>
      </c>
      <c r="C5417">
        <v>8</v>
      </c>
      <c r="D5417" t="s">
        <v>1442</v>
      </c>
      <c r="E5417">
        <v>60</v>
      </c>
      <c r="F5417" t="s">
        <v>1464</v>
      </c>
      <c r="G5417">
        <v>4.09</v>
      </c>
      <c r="H5417">
        <v>69</v>
      </c>
    </row>
    <row r="5418" spans="1:8" x14ac:dyDescent="0.35">
      <c r="A5418">
        <v>5417</v>
      </c>
      <c r="B5418" t="s">
        <v>246</v>
      </c>
      <c r="C5418">
        <v>8</v>
      </c>
      <c r="D5418" t="s">
        <v>1442</v>
      </c>
      <c r="E5418">
        <v>61</v>
      </c>
      <c r="F5418" t="s">
        <v>1465</v>
      </c>
      <c r="G5418">
        <v>4.07</v>
      </c>
      <c r="H5418">
        <v>69</v>
      </c>
    </row>
    <row r="5419" spans="1:8" x14ac:dyDescent="0.35">
      <c r="A5419">
        <v>5418</v>
      </c>
      <c r="B5419" t="s">
        <v>246</v>
      </c>
      <c r="C5419">
        <v>8</v>
      </c>
      <c r="D5419" t="s">
        <v>1442</v>
      </c>
      <c r="E5419">
        <v>62</v>
      </c>
      <c r="F5419" t="s">
        <v>1466</v>
      </c>
      <c r="G5419">
        <v>4.07</v>
      </c>
      <c r="H5419">
        <v>69</v>
      </c>
    </row>
    <row r="5420" spans="1:8" x14ac:dyDescent="0.35">
      <c r="A5420">
        <v>5419</v>
      </c>
      <c r="B5420" t="s">
        <v>246</v>
      </c>
      <c r="C5420">
        <v>8</v>
      </c>
      <c r="D5420" t="s">
        <v>1467</v>
      </c>
      <c r="E5420">
        <v>63</v>
      </c>
      <c r="F5420" t="s">
        <v>1468</v>
      </c>
      <c r="G5420">
        <v>4.1399999999999997</v>
      </c>
      <c r="H5420">
        <v>69</v>
      </c>
    </row>
    <row r="5421" spans="1:8" x14ac:dyDescent="0.35">
      <c r="A5421">
        <v>5420</v>
      </c>
      <c r="B5421" t="s">
        <v>246</v>
      </c>
      <c r="C5421">
        <v>8</v>
      </c>
      <c r="D5421" t="s">
        <v>1467</v>
      </c>
      <c r="E5421">
        <v>64</v>
      </c>
      <c r="F5421" t="s">
        <v>1469</v>
      </c>
      <c r="G5421">
        <v>4</v>
      </c>
      <c r="H5421">
        <v>69</v>
      </c>
    </row>
    <row r="5422" spans="1:8" x14ac:dyDescent="0.35">
      <c r="A5422">
        <v>5421</v>
      </c>
      <c r="B5422" t="s">
        <v>246</v>
      </c>
      <c r="C5422">
        <v>8</v>
      </c>
      <c r="D5422" t="s">
        <v>1467</v>
      </c>
      <c r="E5422">
        <v>65</v>
      </c>
      <c r="F5422" t="s">
        <v>1470</v>
      </c>
      <c r="G5422">
        <v>4.01</v>
      </c>
      <c r="H5422">
        <v>69</v>
      </c>
    </row>
    <row r="5423" spans="1:8" x14ac:dyDescent="0.35">
      <c r="A5423">
        <v>5422</v>
      </c>
      <c r="B5423" t="s">
        <v>246</v>
      </c>
      <c r="C5423">
        <v>8</v>
      </c>
      <c r="D5423" t="s">
        <v>1467</v>
      </c>
      <c r="E5423">
        <v>66</v>
      </c>
      <c r="F5423" t="s">
        <v>1471</v>
      </c>
      <c r="G5423">
        <v>4.03</v>
      </c>
      <c r="H5423">
        <v>69</v>
      </c>
    </row>
    <row r="5424" spans="1:8" x14ac:dyDescent="0.35">
      <c r="A5424">
        <v>5423</v>
      </c>
      <c r="B5424" t="s">
        <v>246</v>
      </c>
      <c r="C5424">
        <v>8</v>
      </c>
      <c r="D5424" t="s">
        <v>1467</v>
      </c>
      <c r="E5424">
        <v>67</v>
      </c>
      <c r="F5424" t="s">
        <v>1472</v>
      </c>
      <c r="G5424">
        <v>4.01</v>
      </c>
      <c r="H5424">
        <v>69</v>
      </c>
    </row>
    <row r="5425" spans="1:8" x14ac:dyDescent="0.35">
      <c r="A5425">
        <v>5424</v>
      </c>
      <c r="B5425" t="s">
        <v>246</v>
      </c>
      <c r="C5425">
        <v>8</v>
      </c>
      <c r="D5425" t="s">
        <v>1467</v>
      </c>
      <c r="E5425">
        <v>68</v>
      </c>
      <c r="F5425" t="s">
        <v>1473</v>
      </c>
      <c r="G5425">
        <v>4.03</v>
      </c>
      <c r="H5425">
        <v>69</v>
      </c>
    </row>
    <row r="5426" spans="1:8" x14ac:dyDescent="0.35">
      <c r="A5426">
        <v>5425</v>
      </c>
      <c r="B5426" t="s">
        <v>246</v>
      </c>
      <c r="C5426">
        <v>8</v>
      </c>
      <c r="D5426" t="s">
        <v>1467</v>
      </c>
      <c r="E5426">
        <v>69</v>
      </c>
      <c r="F5426" t="s">
        <v>1474</v>
      </c>
      <c r="G5426">
        <v>4</v>
      </c>
      <c r="H5426">
        <v>69</v>
      </c>
    </row>
    <row r="5427" spans="1:8" x14ac:dyDescent="0.35">
      <c r="A5427">
        <v>5426</v>
      </c>
      <c r="B5427" t="s">
        <v>246</v>
      </c>
      <c r="C5427">
        <v>8</v>
      </c>
      <c r="D5427" t="s">
        <v>1467</v>
      </c>
      <c r="E5427">
        <v>70</v>
      </c>
      <c r="F5427" t="s">
        <v>1475</v>
      </c>
      <c r="G5427">
        <v>3.91</v>
      </c>
      <c r="H5427">
        <v>69</v>
      </c>
    </row>
    <row r="5428" spans="1:8" x14ac:dyDescent="0.35">
      <c r="A5428">
        <v>5427</v>
      </c>
      <c r="B5428" t="s">
        <v>246</v>
      </c>
      <c r="C5428">
        <v>8</v>
      </c>
      <c r="D5428" t="s">
        <v>1467</v>
      </c>
      <c r="E5428">
        <v>71</v>
      </c>
      <c r="F5428" t="s">
        <v>1476</v>
      </c>
      <c r="G5428">
        <v>4.04</v>
      </c>
      <c r="H5428">
        <v>69</v>
      </c>
    </row>
    <row r="5429" spans="1:8" x14ac:dyDescent="0.35">
      <c r="A5429">
        <v>5428</v>
      </c>
      <c r="B5429" t="s">
        <v>246</v>
      </c>
      <c r="C5429">
        <v>8</v>
      </c>
      <c r="D5429" t="s">
        <v>1467</v>
      </c>
      <c r="E5429">
        <v>72</v>
      </c>
      <c r="F5429" t="s">
        <v>1477</v>
      </c>
      <c r="G5429">
        <v>4.04</v>
      </c>
      <c r="H5429">
        <v>69</v>
      </c>
    </row>
    <row r="5430" spans="1:8" x14ac:dyDescent="0.35">
      <c r="A5430">
        <v>5429</v>
      </c>
      <c r="B5430" t="s">
        <v>246</v>
      </c>
      <c r="C5430">
        <v>8</v>
      </c>
      <c r="D5430" t="s">
        <v>1467</v>
      </c>
      <c r="E5430">
        <v>73</v>
      </c>
      <c r="F5430" t="s">
        <v>1478</v>
      </c>
      <c r="G5430">
        <v>3.94</v>
      </c>
      <c r="H5430">
        <v>69</v>
      </c>
    </row>
    <row r="5431" spans="1:8" x14ac:dyDescent="0.35">
      <c r="A5431">
        <v>5430</v>
      </c>
      <c r="B5431" t="s">
        <v>246</v>
      </c>
      <c r="C5431">
        <v>8</v>
      </c>
      <c r="D5431" t="s">
        <v>1467</v>
      </c>
      <c r="E5431">
        <v>74</v>
      </c>
      <c r="F5431" t="s">
        <v>1479</v>
      </c>
      <c r="G5431">
        <v>4.07</v>
      </c>
      <c r="H5431">
        <v>69</v>
      </c>
    </row>
    <row r="5432" spans="1:8" x14ac:dyDescent="0.35">
      <c r="A5432">
        <v>5431</v>
      </c>
      <c r="B5432" t="s">
        <v>246</v>
      </c>
      <c r="C5432">
        <v>8</v>
      </c>
      <c r="D5432" t="s">
        <v>1467</v>
      </c>
      <c r="E5432">
        <v>75</v>
      </c>
      <c r="F5432" t="s">
        <v>1480</v>
      </c>
      <c r="G5432">
        <v>4</v>
      </c>
      <c r="H5432">
        <v>69</v>
      </c>
    </row>
    <row r="5433" spans="1:8" x14ac:dyDescent="0.35">
      <c r="A5433">
        <v>5432</v>
      </c>
      <c r="B5433" t="s">
        <v>246</v>
      </c>
      <c r="C5433">
        <v>8</v>
      </c>
      <c r="D5433" t="s">
        <v>1467</v>
      </c>
      <c r="E5433">
        <v>76</v>
      </c>
      <c r="F5433" t="s">
        <v>1481</v>
      </c>
      <c r="G5433">
        <v>4.03</v>
      </c>
      <c r="H5433">
        <v>69</v>
      </c>
    </row>
    <row r="5434" spans="1:8" x14ac:dyDescent="0.35">
      <c r="A5434">
        <v>5433</v>
      </c>
      <c r="B5434" t="s">
        <v>246</v>
      </c>
      <c r="C5434">
        <v>8</v>
      </c>
      <c r="D5434" t="s">
        <v>1467</v>
      </c>
      <c r="E5434">
        <v>77</v>
      </c>
      <c r="F5434" t="s">
        <v>1482</v>
      </c>
      <c r="G5434">
        <v>4.0599999999999996</v>
      </c>
      <c r="H5434">
        <v>69</v>
      </c>
    </row>
    <row r="5435" spans="1:8" x14ac:dyDescent="0.35">
      <c r="A5435">
        <v>5434</v>
      </c>
      <c r="B5435" t="s">
        <v>246</v>
      </c>
      <c r="C5435">
        <v>8</v>
      </c>
      <c r="D5435" t="s">
        <v>1467</v>
      </c>
      <c r="E5435">
        <v>78</v>
      </c>
      <c r="F5435" t="s">
        <v>1483</v>
      </c>
      <c r="G5435">
        <v>4.01</v>
      </c>
      <c r="H5435">
        <v>69</v>
      </c>
    </row>
    <row r="5436" spans="1:8" x14ac:dyDescent="0.35">
      <c r="A5436">
        <v>5435</v>
      </c>
      <c r="B5436" t="s">
        <v>246</v>
      </c>
      <c r="C5436">
        <v>8</v>
      </c>
      <c r="D5436" t="s">
        <v>1467</v>
      </c>
      <c r="E5436">
        <v>79</v>
      </c>
      <c r="F5436" t="s">
        <v>1484</v>
      </c>
      <c r="G5436">
        <v>4.01</v>
      </c>
      <c r="H5436">
        <v>69</v>
      </c>
    </row>
    <row r="5437" spans="1:8" x14ac:dyDescent="0.35">
      <c r="A5437">
        <v>5436</v>
      </c>
      <c r="B5437" t="s">
        <v>246</v>
      </c>
      <c r="C5437">
        <v>8</v>
      </c>
      <c r="D5437" t="s">
        <v>1467</v>
      </c>
      <c r="E5437">
        <v>80</v>
      </c>
      <c r="F5437" t="s">
        <v>1485</v>
      </c>
      <c r="G5437">
        <v>3.97</v>
      </c>
      <c r="H5437">
        <v>69</v>
      </c>
    </row>
    <row r="5438" spans="1:8" x14ac:dyDescent="0.35">
      <c r="A5438">
        <v>5437</v>
      </c>
      <c r="B5438" t="s">
        <v>246</v>
      </c>
      <c r="C5438">
        <v>8</v>
      </c>
      <c r="D5438" t="s">
        <v>1467</v>
      </c>
      <c r="E5438">
        <v>81</v>
      </c>
      <c r="F5438" t="s">
        <v>1486</v>
      </c>
      <c r="G5438">
        <v>3.99</v>
      </c>
      <c r="H5438">
        <v>69</v>
      </c>
    </row>
    <row r="5439" spans="1:8" x14ac:dyDescent="0.35">
      <c r="A5439">
        <v>5438</v>
      </c>
      <c r="B5439" t="s">
        <v>246</v>
      </c>
      <c r="C5439">
        <v>8</v>
      </c>
      <c r="D5439" t="s">
        <v>1467</v>
      </c>
      <c r="E5439">
        <v>82</v>
      </c>
      <c r="F5439" t="s">
        <v>1487</v>
      </c>
      <c r="G5439">
        <v>4.03</v>
      </c>
      <c r="H5439">
        <v>69</v>
      </c>
    </row>
    <row r="5440" spans="1:8" x14ac:dyDescent="0.35">
      <c r="A5440">
        <v>5439</v>
      </c>
      <c r="B5440" t="s">
        <v>246</v>
      </c>
      <c r="C5440">
        <v>8</v>
      </c>
      <c r="D5440" t="s">
        <v>1467</v>
      </c>
      <c r="E5440">
        <v>83</v>
      </c>
      <c r="F5440" t="s">
        <v>1488</v>
      </c>
      <c r="G5440">
        <v>4.03</v>
      </c>
      <c r="H5440">
        <v>69</v>
      </c>
    </row>
    <row r="5441" spans="1:8" x14ac:dyDescent="0.35">
      <c r="A5441">
        <v>5440</v>
      </c>
      <c r="B5441" t="s">
        <v>246</v>
      </c>
      <c r="C5441">
        <v>8</v>
      </c>
      <c r="D5441" t="s">
        <v>1467</v>
      </c>
      <c r="E5441">
        <v>84</v>
      </c>
      <c r="F5441" t="s">
        <v>1489</v>
      </c>
      <c r="G5441">
        <v>4.04</v>
      </c>
      <c r="H5441">
        <v>69</v>
      </c>
    </row>
    <row r="5442" spans="1:8" x14ac:dyDescent="0.35">
      <c r="A5442">
        <v>5441</v>
      </c>
      <c r="B5442" t="s">
        <v>246</v>
      </c>
      <c r="C5442">
        <v>8</v>
      </c>
      <c r="D5442" t="s">
        <v>1467</v>
      </c>
      <c r="E5442">
        <v>85</v>
      </c>
      <c r="F5442" t="s">
        <v>1490</v>
      </c>
      <c r="G5442">
        <v>4.04</v>
      </c>
      <c r="H5442">
        <v>69</v>
      </c>
    </row>
    <row r="5443" spans="1:8" x14ac:dyDescent="0.35">
      <c r="A5443">
        <v>5442</v>
      </c>
      <c r="B5443" t="s">
        <v>246</v>
      </c>
      <c r="C5443">
        <v>8</v>
      </c>
      <c r="D5443" t="s">
        <v>1467</v>
      </c>
      <c r="E5443">
        <v>86</v>
      </c>
      <c r="F5443" t="s">
        <v>1491</v>
      </c>
      <c r="G5443">
        <v>4.04</v>
      </c>
      <c r="H5443">
        <v>69</v>
      </c>
    </row>
    <row r="5444" spans="1:8" x14ac:dyDescent="0.35">
      <c r="A5444">
        <v>5443</v>
      </c>
      <c r="B5444" t="s">
        <v>246</v>
      </c>
      <c r="C5444">
        <v>8</v>
      </c>
      <c r="D5444" t="s">
        <v>1467</v>
      </c>
      <c r="E5444">
        <v>87</v>
      </c>
      <c r="F5444" t="s">
        <v>1492</v>
      </c>
      <c r="G5444">
        <v>4.09</v>
      </c>
      <c r="H5444">
        <v>69</v>
      </c>
    </row>
    <row r="5445" spans="1:8" x14ac:dyDescent="0.35">
      <c r="A5445">
        <v>5444</v>
      </c>
      <c r="B5445" t="s">
        <v>246</v>
      </c>
      <c r="C5445">
        <v>8</v>
      </c>
      <c r="D5445" t="s">
        <v>1467</v>
      </c>
      <c r="E5445">
        <v>88</v>
      </c>
      <c r="F5445" t="s">
        <v>1493</v>
      </c>
      <c r="G5445">
        <v>4.04</v>
      </c>
      <c r="H5445">
        <v>69</v>
      </c>
    </row>
    <row r="5446" spans="1:8" x14ac:dyDescent="0.35">
      <c r="A5446">
        <v>5445</v>
      </c>
      <c r="B5446" t="s">
        <v>246</v>
      </c>
      <c r="C5446">
        <v>8</v>
      </c>
      <c r="D5446" t="s">
        <v>1467</v>
      </c>
      <c r="E5446">
        <v>89</v>
      </c>
      <c r="F5446" t="s">
        <v>1494</v>
      </c>
      <c r="G5446">
        <v>3.99</v>
      </c>
      <c r="H5446">
        <v>69</v>
      </c>
    </row>
    <row r="5447" spans="1:8" x14ac:dyDescent="0.35">
      <c r="A5447">
        <v>5446</v>
      </c>
      <c r="B5447" t="s">
        <v>246</v>
      </c>
      <c r="C5447">
        <v>8</v>
      </c>
      <c r="D5447" t="s">
        <v>1467</v>
      </c>
      <c r="E5447">
        <v>90</v>
      </c>
      <c r="F5447" t="s">
        <v>1495</v>
      </c>
      <c r="G5447">
        <v>4.01</v>
      </c>
      <c r="H5447">
        <v>69</v>
      </c>
    </row>
    <row r="5448" spans="1:8" x14ac:dyDescent="0.35">
      <c r="A5448">
        <v>5447</v>
      </c>
      <c r="B5448" t="s">
        <v>246</v>
      </c>
      <c r="C5448">
        <v>8</v>
      </c>
      <c r="D5448" t="s">
        <v>1467</v>
      </c>
      <c r="E5448">
        <v>91</v>
      </c>
      <c r="F5448" t="s">
        <v>1496</v>
      </c>
      <c r="G5448">
        <v>4.03</v>
      </c>
      <c r="H5448">
        <v>69</v>
      </c>
    </row>
    <row r="5449" spans="1:8" x14ac:dyDescent="0.35">
      <c r="A5449">
        <v>5448</v>
      </c>
      <c r="B5449" t="s">
        <v>246</v>
      </c>
      <c r="C5449">
        <v>8</v>
      </c>
      <c r="D5449" t="s">
        <v>1467</v>
      </c>
      <c r="E5449">
        <v>92</v>
      </c>
      <c r="F5449" t="s">
        <v>1497</v>
      </c>
      <c r="G5449">
        <v>4.0599999999999996</v>
      </c>
      <c r="H5449">
        <v>69</v>
      </c>
    </row>
    <row r="5450" spans="1:8" x14ac:dyDescent="0.35">
      <c r="A5450">
        <v>5449</v>
      </c>
      <c r="B5450" t="s">
        <v>246</v>
      </c>
      <c r="C5450">
        <v>8</v>
      </c>
      <c r="D5450" t="s">
        <v>1467</v>
      </c>
      <c r="E5450">
        <v>93</v>
      </c>
      <c r="F5450" t="s">
        <v>1498</v>
      </c>
      <c r="G5450">
        <v>3.91</v>
      </c>
      <c r="H5450">
        <v>69</v>
      </c>
    </row>
    <row r="5451" spans="1:8" x14ac:dyDescent="0.35">
      <c r="A5451">
        <v>5450</v>
      </c>
      <c r="B5451" t="s">
        <v>246</v>
      </c>
      <c r="C5451">
        <v>8</v>
      </c>
      <c r="D5451" t="s">
        <v>1467</v>
      </c>
      <c r="E5451">
        <v>94</v>
      </c>
      <c r="F5451" t="s">
        <v>1499</v>
      </c>
      <c r="G5451">
        <v>3.9</v>
      </c>
      <c r="H5451">
        <v>69</v>
      </c>
    </row>
    <row r="5452" spans="1:8" x14ac:dyDescent="0.35">
      <c r="A5452">
        <v>5451</v>
      </c>
      <c r="B5452" t="s">
        <v>246</v>
      </c>
      <c r="C5452">
        <v>8</v>
      </c>
      <c r="D5452" t="s">
        <v>1467</v>
      </c>
      <c r="E5452">
        <v>95</v>
      </c>
      <c r="F5452" t="s">
        <v>1500</v>
      </c>
      <c r="G5452">
        <v>4.04</v>
      </c>
      <c r="H5452">
        <v>69</v>
      </c>
    </row>
    <row r="5453" spans="1:8" x14ac:dyDescent="0.35">
      <c r="A5453">
        <v>5452</v>
      </c>
      <c r="B5453" t="s">
        <v>246</v>
      </c>
      <c r="C5453">
        <v>8</v>
      </c>
      <c r="D5453" t="s">
        <v>1467</v>
      </c>
      <c r="E5453">
        <v>96</v>
      </c>
      <c r="F5453" t="s">
        <v>1501</v>
      </c>
      <c r="G5453">
        <v>4.04</v>
      </c>
      <c r="H5453">
        <v>69</v>
      </c>
    </row>
    <row r="5454" spans="1:8" x14ac:dyDescent="0.35">
      <c r="A5454">
        <v>5453</v>
      </c>
      <c r="B5454" t="s">
        <v>214</v>
      </c>
      <c r="C5454">
        <v>10</v>
      </c>
      <c r="D5454" t="s">
        <v>1442</v>
      </c>
      <c r="E5454">
        <v>39</v>
      </c>
      <c r="F5454" t="s">
        <v>1443</v>
      </c>
      <c r="G5454">
        <v>4.7</v>
      </c>
      <c r="H5454">
        <v>10</v>
      </c>
    </row>
    <row r="5455" spans="1:8" x14ac:dyDescent="0.35">
      <c r="A5455">
        <v>5454</v>
      </c>
      <c r="B5455" t="s">
        <v>214</v>
      </c>
      <c r="C5455">
        <v>10</v>
      </c>
      <c r="D5455" t="s">
        <v>1442</v>
      </c>
      <c r="E5455">
        <v>40</v>
      </c>
      <c r="F5455" t="s">
        <v>1444</v>
      </c>
      <c r="G5455">
        <v>4.7</v>
      </c>
      <c r="H5455">
        <v>10</v>
      </c>
    </row>
    <row r="5456" spans="1:8" x14ac:dyDescent="0.35">
      <c r="A5456">
        <v>5455</v>
      </c>
      <c r="B5456" t="s">
        <v>214</v>
      </c>
      <c r="C5456">
        <v>10</v>
      </c>
      <c r="D5456" t="s">
        <v>1442</v>
      </c>
      <c r="E5456">
        <v>41</v>
      </c>
      <c r="F5456" t="s">
        <v>1445</v>
      </c>
      <c r="G5456">
        <v>4.7</v>
      </c>
      <c r="H5456">
        <v>10</v>
      </c>
    </row>
    <row r="5457" spans="1:8" x14ac:dyDescent="0.35">
      <c r="A5457">
        <v>5456</v>
      </c>
      <c r="B5457" t="s">
        <v>214</v>
      </c>
      <c r="C5457">
        <v>10</v>
      </c>
      <c r="D5457" t="s">
        <v>1442</v>
      </c>
      <c r="E5457">
        <v>42</v>
      </c>
      <c r="F5457" t="s">
        <v>1446</v>
      </c>
      <c r="G5457">
        <v>4.5999999999999996</v>
      </c>
      <c r="H5457">
        <v>10</v>
      </c>
    </row>
    <row r="5458" spans="1:8" x14ac:dyDescent="0.35">
      <c r="A5458">
        <v>5457</v>
      </c>
      <c r="B5458" t="s">
        <v>214</v>
      </c>
      <c r="C5458">
        <v>10</v>
      </c>
      <c r="D5458" t="s">
        <v>1442</v>
      </c>
      <c r="E5458">
        <v>43</v>
      </c>
      <c r="F5458" t="s">
        <v>1447</v>
      </c>
      <c r="G5458">
        <v>4.7</v>
      </c>
      <c r="H5458">
        <v>10</v>
      </c>
    </row>
    <row r="5459" spans="1:8" x14ac:dyDescent="0.35">
      <c r="A5459">
        <v>5458</v>
      </c>
      <c r="B5459" t="s">
        <v>214</v>
      </c>
      <c r="C5459">
        <v>10</v>
      </c>
      <c r="D5459" t="s">
        <v>1442</v>
      </c>
      <c r="E5459">
        <v>44</v>
      </c>
      <c r="F5459" t="s">
        <v>1448</v>
      </c>
      <c r="G5459">
        <v>4.7</v>
      </c>
      <c r="H5459">
        <v>10</v>
      </c>
    </row>
    <row r="5460" spans="1:8" x14ac:dyDescent="0.35">
      <c r="A5460">
        <v>5459</v>
      </c>
      <c r="B5460" t="s">
        <v>214</v>
      </c>
      <c r="C5460">
        <v>10</v>
      </c>
      <c r="D5460" t="s">
        <v>1442</v>
      </c>
      <c r="E5460">
        <v>45</v>
      </c>
      <c r="F5460" t="s">
        <v>1449</v>
      </c>
      <c r="G5460">
        <v>4.7</v>
      </c>
      <c r="H5460">
        <v>10</v>
      </c>
    </row>
    <row r="5461" spans="1:8" x14ac:dyDescent="0.35">
      <c r="A5461">
        <v>5460</v>
      </c>
      <c r="B5461" t="s">
        <v>214</v>
      </c>
      <c r="C5461">
        <v>10</v>
      </c>
      <c r="D5461" t="s">
        <v>1442</v>
      </c>
      <c r="E5461">
        <v>46</v>
      </c>
      <c r="F5461" t="s">
        <v>1450</v>
      </c>
      <c r="G5461">
        <v>4.5999999999999996</v>
      </c>
      <c r="H5461">
        <v>10</v>
      </c>
    </row>
    <row r="5462" spans="1:8" x14ac:dyDescent="0.35">
      <c r="A5462">
        <v>5461</v>
      </c>
      <c r="B5462" t="s">
        <v>214</v>
      </c>
      <c r="C5462">
        <v>10</v>
      </c>
      <c r="D5462" t="s">
        <v>1442</v>
      </c>
      <c r="E5462">
        <v>47</v>
      </c>
      <c r="F5462" t="s">
        <v>1451</v>
      </c>
      <c r="G5462">
        <v>4.5999999999999996</v>
      </c>
      <c r="H5462">
        <v>10</v>
      </c>
    </row>
    <row r="5463" spans="1:8" x14ac:dyDescent="0.35">
      <c r="A5463">
        <v>5462</v>
      </c>
      <c r="B5463" t="s">
        <v>214</v>
      </c>
      <c r="C5463">
        <v>10</v>
      </c>
      <c r="D5463" t="s">
        <v>1442</v>
      </c>
      <c r="E5463">
        <v>48</v>
      </c>
      <c r="F5463" t="s">
        <v>1452</v>
      </c>
      <c r="G5463">
        <v>4.3</v>
      </c>
      <c r="H5463">
        <v>10</v>
      </c>
    </row>
    <row r="5464" spans="1:8" x14ac:dyDescent="0.35">
      <c r="A5464">
        <v>5463</v>
      </c>
      <c r="B5464" t="s">
        <v>214</v>
      </c>
      <c r="C5464">
        <v>10</v>
      </c>
      <c r="D5464" t="s">
        <v>1442</v>
      </c>
      <c r="E5464">
        <v>49</v>
      </c>
      <c r="F5464" t="s">
        <v>1453</v>
      </c>
      <c r="G5464">
        <v>4.5</v>
      </c>
      <c r="H5464">
        <v>10</v>
      </c>
    </row>
    <row r="5465" spans="1:8" x14ac:dyDescent="0.35">
      <c r="A5465">
        <v>5464</v>
      </c>
      <c r="B5465" t="s">
        <v>214</v>
      </c>
      <c r="C5465">
        <v>10</v>
      </c>
      <c r="D5465" t="s">
        <v>1442</v>
      </c>
      <c r="E5465">
        <v>50</v>
      </c>
      <c r="F5465" t="s">
        <v>1454</v>
      </c>
      <c r="G5465">
        <v>4.3</v>
      </c>
      <c r="H5465">
        <v>10</v>
      </c>
    </row>
    <row r="5466" spans="1:8" x14ac:dyDescent="0.35">
      <c r="A5466">
        <v>5465</v>
      </c>
      <c r="B5466" t="s">
        <v>214</v>
      </c>
      <c r="C5466">
        <v>10</v>
      </c>
      <c r="D5466" t="s">
        <v>1442</v>
      </c>
      <c r="E5466">
        <v>51</v>
      </c>
      <c r="F5466" t="s">
        <v>1455</v>
      </c>
      <c r="G5466">
        <v>4.2</v>
      </c>
      <c r="H5466">
        <v>10</v>
      </c>
    </row>
    <row r="5467" spans="1:8" x14ac:dyDescent="0.35">
      <c r="A5467">
        <v>5466</v>
      </c>
      <c r="B5467" t="s">
        <v>214</v>
      </c>
      <c r="C5467">
        <v>10</v>
      </c>
      <c r="D5467" t="s">
        <v>1442</v>
      </c>
      <c r="E5467">
        <v>52</v>
      </c>
      <c r="F5467" t="s">
        <v>1456</v>
      </c>
      <c r="G5467">
        <v>4.3</v>
      </c>
      <c r="H5467">
        <v>10</v>
      </c>
    </row>
    <row r="5468" spans="1:8" x14ac:dyDescent="0.35">
      <c r="A5468">
        <v>5467</v>
      </c>
      <c r="B5468" t="s">
        <v>214</v>
      </c>
      <c r="C5468">
        <v>10</v>
      </c>
      <c r="D5468" t="s">
        <v>1442</v>
      </c>
      <c r="E5468">
        <v>53</v>
      </c>
      <c r="F5468" t="s">
        <v>1457</v>
      </c>
      <c r="G5468">
        <v>4.4000000000000004</v>
      </c>
      <c r="H5468">
        <v>10</v>
      </c>
    </row>
    <row r="5469" spans="1:8" x14ac:dyDescent="0.35">
      <c r="A5469">
        <v>5468</v>
      </c>
      <c r="B5469" t="s">
        <v>214</v>
      </c>
      <c r="C5469">
        <v>10</v>
      </c>
      <c r="D5469" t="s">
        <v>1442</v>
      </c>
      <c r="E5469">
        <v>54</v>
      </c>
      <c r="F5469" t="s">
        <v>1458</v>
      </c>
      <c r="G5469">
        <v>4.3</v>
      </c>
      <c r="H5469">
        <v>10</v>
      </c>
    </row>
    <row r="5470" spans="1:8" x14ac:dyDescent="0.35">
      <c r="A5470">
        <v>5469</v>
      </c>
      <c r="B5470" t="s">
        <v>214</v>
      </c>
      <c r="C5470">
        <v>10</v>
      </c>
      <c r="D5470" t="s">
        <v>1442</v>
      </c>
      <c r="E5470">
        <v>55</v>
      </c>
      <c r="F5470" t="s">
        <v>1459</v>
      </c>
      <c r="G5470">
        <v>4.4000000000000004</v>
      </c>
      <c r="H5470">
        <v>10</v>
      </c>
    </row>
    <row r="5471" spans="1:8" x14ac:dyDescent="0.35">
      <c r="A5471">
        <v>5470</v>
      </c>
      <c r="B5471" t="s">
        <v>214</v>
      </c>
      <c r="C5471">
        <v>10</v>
      </c>
      <c r="D5471" t="s">
        <v>1442</v>
      </c>
      <c r="E5471">
        <v>56</v>
      </c>
      <c r="F5471" t="s">
        <v>1460</v>
      </c>
      <c r="G5471">
        <v>4.4000000000000004</v>
      </c>
      <c r="H5471">
        <v>10</v>
      </c>
    </row>
    <row r="5472" spans="1:8" x14ac:dyDescent="0.35">
      <c r="A5472">
        <v>5471</v>
      </c>
      <c r="B5472" t="s">
        <v>214</v>
      </c>
      <c r="C5472">
        <v>10</v>
      </c>
      <c r="D5472" t="s">
        <v>1442</v>
      </c>
      <c r="E5472">
        <v>57</v>
      </c>
      <c r="F5472" t="s">
        <v>1461</v>
      </c>
      <c r="G5472">
        <v>4.5</v>
      </c>
      <c r="H5472">
        <v>10</v>
      </c>
    </row>
    <row r="5473" spans="1:8" x14ac:dyDescent="0.35">
      <c r="A5473">
        <v>5472</v>
      </c>
      <c r="B5473" t="s">
        <v>214</v>
      </c>
      <c r="C5473">
        <v>10</v>
      </c>
      <c r="D5473" t="s">
        <v>1442</v>
      </c>
      <c r="E5473">
        <v>58</v>
      </c>
      <c r="F5473" t="s">
        <v>1462</v>
      </c>
      <c r="G5473">
        <v>4.5</v>
      </c>
      <c r="H5473">
        <v>10</v>
      </c>
    </row>
    <row r="5474" spans="1:8" x14ac:dyDescent="0.35">
      <c r="A5474">
        <v>5473</v>
      </c>
      <c r="B5474" t="s">
        <v>214</v>
      </c>
      <c r="C5474">
        <v>10</v>
      </c>
      <c r="D5474" t="s">
        <v>1442</v>
      </c>
      <c r="E5474">
        <v>59</v>
      </c>
      <c r="F5474" t="s">
        <v>1463</v>
      </c>
      <c r="G5474">
        <v>4.5</v>
      </c>
      <c r="H5474">
        <v>10</v>
      </c>
    </row>
    <row r="5475" spans="1:8" x14ac:dyDescent="0.35">
      <c r="A5475">
        <v>5474</v>
      </c>
      <c r="B5475" t="s">
        <v>214</v>
      </c>
      <c r="C5475">
        <v>10</v>
      </c>
      <c r="D5475" t="s">
        <v>1442</v>
      </c>
      <c r="E5475">
        <v>60</v>
      </c>
      <c r="F5475" t="s">
        <v>1464</v>
      </c>
      <c r="G5475">
        <v>4.3</v>
      </c>
      <c r="H5475">
        <v>10</v>
      </c>
    </row>
    <row r="5476" spans="1:8" x14ac:dyDescent="0.35">
      <c r="A5476">
        <v>5475</v>
      </c>
      <c r="B5476" t="s">
        <v>214</v>
      </c>
      <c r="C5476">
        <v>10</v>
      </c>
      <c r="D5476" t="s">
        <v>1442</v>
      </c>
      <c r="E5476">
        <v>61</v>
      </c>
      <c r="F5476" t="s">
        <v>1465</v>
      </c>
      <c r="G5476">
        <v>4.3</v>
      </c>
      <c r="H5476">
        <v>10</v>
      </c>
    </row>
    <row r="5477" spans="1:8" x14ac:dyDescent="0.35">
      <c r="A5477">
        <v>5476</v>
      </c>
      <c r="B5477" t="s">
        <v>214</v>
      </c>
      <c r="C5477">
        <v>10</v>
      </c>
      <c r="D5477" t="s">
        <v>1442</v>
      </c>
      <c r="E5477">
        <v>62</v>
      </c>
      <c r="F5477" t="s">
        <v>1466</v>
      </c>
      <c r="G5477">
        <v>4.5</v>
      </c>
      <c r="H5477">
        <v>10</v>
      </c>
    </row>
    <row r="5478" spans="1:8" x14ac:dyDescent="0.35">
      <c r="A5478">
        <v>5477</v>
      </c>
      <c r="B5478" t="s">
        <v>214</v>
      </c>
      <c r="C5478">
        <v>10</v>
      </c>
      <c r="D5478" t="s">
        <v>1467</v>
      </c>
      <c r="E5478">
        <v>63</v>
      </c>
      <c r="F5478" t="s">
        <v>1468</v>
      </c>
      <c r="G5478">
        <v>4.8</v>
      </c>
      <c r="H5478">
        <v>10</v>
      </c>
    </row>
    <row r="5479" spans="1:8" x14ac:dyDescent="0.35">
      <c r="A5479">
        <v>5478</v>
      </c>
      <c r="B5479" t="s">
        <v>214</v>
      </c>
      <c r="C5479">
        <v>10</v>
      </c>
      <c r="D5479" t="s">
        <v>1467</v>
      </c>
      <c r="E5479">
        <v>64</v>
      </c>
      <c r="F5479" t="s">
        <v>1469</v>
      </c>
      <c r="G5479">
        <v>4.5</v>
      </c>
      <c r="H5479">
        <v>10</v>
      </c>
    </row>
    <row r="5480" spans="1:8" x14ac:dyDescent="0.35">
      <c r="A5480">
        <v>5479</v>
      </c>
      <c r="B5480" t="s">
        <v>214</v>
      </c>
      <c r="C5480">
        <v>10</v>
      </c>
      <c r="D5480" t="s">
        <v>1467</v>
      </c>
      <c r="E5480">
        <v>65</v>
      </c>
      <c r="F5480" t="s">
        <v>1470</v>
      </c>
      <c r="G5480">
        <v>4.5999999999999996</v>
      </c>
      <c r="H5480">
        <v>10</v>
      </c>
    </row>
    <row r="5481" spans="1:8" x14ac:dyDescent="0.35">
      <c r="A5481">
        <v>5480</v>
      </c>
      <c r="B5481" t="s">
        <v>214</v>
      </c>
      <c r="C5481">
        <v>10</v>
      </c>
      <c r="D5481" t="s">
        <v>1467</v>
      </c>
      <c r="E5481">
        <v>66</v>
      </c>
      <c r="F5481" t="s">
        <v>1471</v>
      </c>
      <c r="G5481">
        <v>4.5999999999999996</v>
      </c>
      <c r="H5481">
        <v>10</v>
      </c>
    </row>
    <row r="5482" spans="1:8" x14ac:dyDescent="0.35">
      <c r="A5482">
        <v>5481</v>
      </c>
      <c r="B5482" t="s">
        <v>214</v>
      </c>
      <c r="C5482">
        <v>10</v>
      </c>
      <c r="D5482" t="s">
        <v>1467</v>
      </c>
      <c r="E5482">
        <v>67</v>
      </c>
      <c r="F5482" t="s">
        <v>1472</v>
      </c>
      <c r="G5482">
        <v>4.5999999999999996</v>
      </c>
      <c r="H5482">
        <v>10</v>
      </c>
    </row>
    <row r="5483" spans="1:8" x14ac:dyDescent="0.35">
      <c r="A5483">
        <v>5482</v>
      </c>
      <c r="B5483" t="s">
        <v>214</v>
      </c>
      <c r="C5483">
        <v>10</v>
      </c>
      <c r="D5483" t="s">
        <v>1467</v>
      </c>
      <c r="E5483">
        <v>68</v>
      </c>
      <c r="F5483" t="s">
        <v>1473</v>
      </c>
      <c r="G5483">
        <v>4.4000000000000004</v>
      </c>
      <c r="H5483">
        <v>10</v>
      </c>
    </row>
    <row r="5484" spans="1:8" x14ac:dyDescent="0.35">
      <c r="A5484">
        <v>5483</v>
      </c>
      <c r="B5484" t="s">
        <v>214</v>
      </c>
      <c r="C5484">
        <v>10</v>
      </c>
      <c r="D5484" t="s">
        <v>1467</v>
      </c>
      <c r="E5484">
        <v>69</v>
      </c>
      <c r="F5484" t="s">
        <v>1474</v>
      </c>
      <c r="G5484">
        <v>4.5</v>
      </c>
      <c r="H5484">
        <v>10</v>
      </c>
    </row>
    <row r="5485" spans="1:8" x14ac:dyDescent="0.35">
      <c r="A5485">
        <v>5484</v>
      </c>
      <c r="B5485" t="s">
        <v>214</v>
      </c>
      <c r="C5485">
        <v>10</v>
      </c>
      <c r="D5485" t="s">
        <v>1467</v>
      </c>
      <c r="E5485">
        <v>70</v>
      </c>
      <c r="F5485" t="s">
        <v>1475</v>
      </c>
      <c r="G5485">
        <v>4.5999999999999996</v>
      </c>
      <c r="H5485">
        <v>10</v>
      </c>
    </row>
    <row r="5486" spans="1:8" x14ac:dyDescent="0.35">
      <c r="A5486">
        <v>5485</v>
      </c>
      <c r="B5486" t="s">
        <v>214</v>
      </c>
      <c r="C5486">
        <v>10</v>
      </c>
      <c r="D5486" t="s">
        <v>1467</v>
      </c>
      <c r="E5486">
        <v>71</v>
      </c>
      <c r="F5486" t="s">
        <v>1476</v>
      </c>
      <c r="G5486">
        <v>4.4000000000000004</v>
      </c>
      <c r="H5486">
        <v>10</v>
      </c>
    </row>
    <row r="5487" spans="1:8" x14ac:dyDescent="0.35">
      <c r="A5487">
        <v>5486</v>
      </c>
      <c r="B5487" t="s">
        <v>214</v>
      </c>
      <c r="C5487">
        <v>10</v>
      </c>
      <c r="D5487" t="s">
        <v>1467</v>
      </c>
      <c r="E5487">
        <v>72</v>
      </c>
      <c r="F5487" t="s">
        <v>1477</v>
      </c>
      <c r="G5487">
        <v>4.5</v>
      </c>
      <c r="H5487">
        <v>10</v>
      </c>
    </row>
    <row r="5488" spans="1:8" x14ac:dyDescent="0.35">
      <c r="A5488">
        <v>5487</v>
      </c>
      <c r="B5488" t="s">
        <v>214</v>
      </c>
      <c r="C5488">
        <v>10</v>
      </c>
      <c r="D5488" t="s">
        <v>1467</v>
      </c>
      <c r="E5488">
        <v>73</v>
      </c>
      <c r="F5488" t="s">
        <v>1478</v>
      </c>
      <c r="G5488">
        <v>4.5</v>
      </c>
      <c r="H5488">
        <v>10</v>
      </c>
    </row>
    <row r="5489" spans="1:8" x14ac:dyDescent="0.35">
      <c r="A5489">
        <v>5488</v>
      </c>
      <c r="B5489" t="s">
        <v>214</v>
      </c>
      <c r="C5489">
        <v>10</v>
      </c>
      <c r="D5489" t="s">
        <v>1467</v>
      </c>
      <c r="E5489">
        <v>74</v>
      </c>
      <c r="F5489" t="s">
        <v>1479</v>
      </c>
      <c r="G5489">
        <v>4.4000000000000004</v>
      </c>
      <c r="H5489">
        <v>10</v>
      </c>
    </row>
    <row r="5490" spans="1:8" x14ac:dyDescent="0.35">
      <c r="A5490">
        <v>5489</v>
      </c>
      <c r="B5490" t="s">
        <v>214</v>
      </c>
      <c r="C5490">
        <v>10</v>
      </c>
      <c r="D5490" t="s">
        <v>1467</v>
      </c>
      <c r="E5490">
        <v>75</v>
      </c>
      <c r="F5490" t="s">
        <v>1480</v>
      </c>
      <c r="G5490">
        <v>4.4000000000000004</v>
      </c>
      <c r="H5490">
        <v>10</v>
      </c>
    </row>
    <row r="5491" spans="1:8" x14ac:dyDescent="0.35">
      <c r="A5491">
        <v>5490</v>
      </c>
      <c r="B5491" t="s">
        <v>214</v>
      </c>
      <c r="C5491">
        <v>10</v>
      </c>
      <c r="D5491" t="s">
        <v>1467</v>
      </c>
      <c r="E5491">
        <v>76</v>
      </c>
      <c r="F5491" t="s">
        <v>1481</v>
      </c>
      <c r="G5491">
        <v>4.5</v>
      </c>
      <c r="H5491">
        <v>10</v>
      </c>
    </row>
    <row r="5492" spans="1:8" x14ac:dyDescent="0.35">
      <c r="A5492">
        <v>5491</v>
      </c>
      <c r="B5492" t="s">
        <v>214</v>
      </c>
      <c r="C5492">
        <v>10</v>
      </c>
      <c r="D5492" t="s">
        <v>1467</v>
      </c>
      <c r="E5492">
        <v>77</v>
      </c>
      <c r="F5492" t="s">
        <v>1482</v>
      </c>
      <c r="G5492">
        <v>4.5</v>
      </c>
      <c r="H5492">
        <v>10</v>
      </c>
    </row>
    <row r="5493" spans="1:8" x14ac:dyDescent="0.35">
      <c r="A5493">
        <v>5492</v>
      </c>
      <c r="B5493" t="s">
        <v>214</v>
      </c>
      <c r="C5493">
        <v>10</v>
      </c>
      <c r="D5493" t="s">
        <v>1467</v>
      </c>
      <c r="E5493">
        <v>78</v>
      </c>
      <c r="F5493" t="s">
        <v>1483</v>
      </c>
      <c r="G5493">
        <v>4.3</v>
      </c>
      <c r="H5493">
        <v>10</v>
      </c>
    </row>
    <row r="5494" spans="1:8" x14ac:dyDescent="0.35">
      <c r="A5494">
        <v>5493</v>
      </c>
      <c r="B5494" t="s">
        <v>214</v>
      </c>
      <c r="C5494">
        <v>10</v>
      </c>
      <c r="D5494" t="s">
        <v>1467</v>
      </c>
      <c r="E5494">
        <v>79</v>
      </c>
      <c r="F5494" t="s">
        <v>1484</v>
      </c>
      <c r="G5494">
        <v>4.5</v>
      </c>
      <c r="H5494">
        <v>10</v>
      </c>
    </row>
    <row r="5495" spans="1:8" x14ac:dyDescent="0.35">
      <c r="A5495">
        <v>5494</v>
      </c>
      <c r="B5495" t="s">
        <v>214</v>
      </c>
      <c r="C5495">
        <v>10</v>
      </c>
      <c r="D5495" t="s">
        <v>1467</v>
      </c>
      <c r="E5495">
        <v>80</v>
      </c>
      <c r="F5495" t="s">
        <v>1485</v>
      </c>
      <c r="G5495">
        <v>4.5</v>
      </c>
      <c r="H5495">
        <v>10</v>
      </c>
    </row>
    <row r="5496" spans="1:8" x14ac:dyDescent="0.35">
      <c r="A5496">
        <v>5495</v>
      </c>
      <c r="B5496" t="s">
        <v>214</v>
      </c>
      <c r="C5496">
        <v>10</v>
      </c>
      <c r="D5496" t="s">
        <v>1467</v>
      </c>
      <c r="E5496">
        <v>81</v>
      </c>
      <c r="F5496" t="s">
        <v>1486</v>
      </c>
      <c r="G5496">
        <v>4.5</v>
      </c>
      <c r="H5496">
        <v>10</v>
      </c>
    </row>
    <row r="5497" spans="1:8" x14ac:dyDescent="0.35">
      <c r="A5497">
        <v>5496</v>
      </c>
      <c r="B5497" t="s">
        <v>214</v>
      </c>
      <c r="C5497">
        <v>10</v>
      </c>
      <c r="D5497" t="s">
        <v>1467</v>
      </c>
      <c r="E5497">
        <v>82</v>
      </c>
      <c r="F5497" t="s">
        <v>1487</v>
      </c>
      <c r="G5497">
        <v>4.4000000000000004</v>
      </c>
      <c r="H5497">
        <v>10</v>
      </c>
    </row>
    <row r="5498" spans="1:8" x14ac:dyDescent="0.35">
      <c r="A5498">
        <v>5497</v>
      </c>
      <c r="B5498" t="s">
        <v>214</v>
      </c>
      <c r="C5498">
        <v>10</v>
      </c>
      <c r="D5498" t="s">
        <v>1467</v>
      </c>
      <c r="E5498">
        <v>83</v>
      </c>
      <c r="F5498" t="s">
        <v>1488</v>
      </c>
      <c r="G5498">
        <v>4.5</v>
      </c>
      <c r="H5498">
        <v>10</v>
      </c>
    </row>
    <row r="5499" spans="1:8" x14ac:dyDescent="0.35">
      <c r="A5499">
        <v>5498</v>
      </c>
      <c r="B5499" t="s">
        <v>214</v>
      </c>
      <c r="C5499">
        <v>10</v>
      </c>
      <c r="D5499" t="s">
        <v>1467</v>
      </c>
      <c r="E5499">
        <v>84</v>
      </c>
      <c r="F5499" t="s">
        <v>1489</v>
      </c>
      <c r="G5499">
        <v>4.5</v>
      </c>
      <c r="H5499">
        <v>10</v>
      </c>
    </row>
    <row r="5500" spans="1:8" x14ac:dyDescent="0.35">
      <c r="A5500">
        <v>5499</v>
      </c>
      <c r="B5500" t="s">
        <v>214</v>
      </c>
      <c r="C5500">
        <v>10</v>
      </c>
      <c r="D5500" t="s">
        <v>1467</v>
      </c>
      <c r="E5500">
        <v>85</v>
      </c>
      <c r="F5500" t="s">
        <v>1490</v>
      </c>
      <c r="G5500">
        <v>4.5</v>
      </c>
      <c r="H5500">
        <v>10</v>
      </c>
    </row>
    <row r="5501" spans="1:8" x14ac:dyDescent="0.35">
      <c r="A5501">
        <v>5500</v>
      </c>
      <c r="B5501" t="s">
        <v>214</v>
      </c>
      <c r="C5501">
        <v>10</v>
      </c>
      <c r="D5501" t="s">
        <v>1467</v>
      </c>
      <c r="E5501">
        <v>86</v>
      </c>
      <c r="F5501" t="s">
        <v>1491</v>
      </c>
      <c r="G5501">
        <v>4.5</v>
      </c>
      <c r="H5501">
        <v>10</v>
      </c>
    </row>
    <row r="5502" spans="1:8" x14ac:dyDescent="0.35">
      <c r="A5502">
        <v>5501</v>
      </c>
      <c r="B5502" t="s">
        <v>214</v>
      </c>
      <c r="C5502">
        <v>10</v>
      </c>
      <c r="D5502" t="s">
        <v>1467</v>
      </c>
      <c r="E5502">
        <v>87</v>
      </c>
      <c r="F5502" t="s">
        <v>1492</v>
      </c>
      <c r="G5502">
        <v>4.5</v>
      </c>
      <c r="H5502">
        <v>10</v>
      </c>
    </row>
    <row r="5503" spans="1:8" x14ac:dyDescent="0.35">
      <c r="A5503">
        <v>5502</v>
      </c>
      <c r="B5503" t="s">
        <v>214</v>
      </c>
      <c r="C5503">
        <v>10</v>
      </c>
      <c r="D5503" t="s">
        <v>1467</v>
      </c>
      <c r="E5503">
        <v>88</v>
      </c>
      <c r="F5503" t="s">
        <v>1493</v>
      </c>
      <c r="G5503">
        <v>4.5</v>
      </c>
      <c r="H5503">
        <v>10</v>
      </c>
    </row>
    <row r="5504" spans="1:8" x14ac:dyDescent="0.35">
      <c r="A5504">
        <v>5503</v>
      </c>
      <c r="B5504" t="s">
        <v>214</v>
      </c>
      <c r="C5504">
        <v>10</v>
      </c>
      <c r="D5504" t="s">
        <v>1467</v>
      </c>
      <c r="E5504">
        <v>89</v>
      </c>
      <c r="F5504" t="s">
        <v>1494</v>
      </c>
      <c r="G5504">
        <v>4.5</v>
      </c>
      <c r="H5504">
        <v>10</v>
      </c>
    </row>
    <row r="5505" spans="1:8" x14ac:dyDescent="0.35">
      <c r="A5505">
        <v>5504</v>
      </c>
      <c r="B5505" t="s">
        <v>214</v>
      </c>
      <c r="C5505">
        <v>10</v>
      </c>
      <c r="D5505" t="s">
        <v>1467</v>
      </c>
      <c r="E5505">
        <v>90</v>
      </c>
      <c r="F5505" t="s">
        <v>1495</v>
      </c>
      <c r="G5505">
        <v>4.4000000000000004</v>
      </c>
      <c r="H5505">
        <v>10</v>
      </c>
    </row>
    <row r="5506" spans="1:8" x14ac:dyDescent="0.35">
      <c r="A5506">
        <v>5505</v>
      </c>
      <c r="B5506" t="s">
        <v>214</v>
      </c>
      <c r="C5506">
        <v>10</v>
      </c>
      <c r="D5506" t="s">
        <v>1467</v>
      </c>
      <c r="E5506">
        <v>91</v>
      </c>
      <c r="F5506" t="s">
        <v>1496</v>
      </c>
      <c r="G5506">
        <v>4.4000000000000004</v>
      </c>
      <c r="H5506">
        <v>10</v>
      </c>
    </row>
    <row r="5507" spans="1:8" x14ac:dyDescent="0.35">
      <c r="A5507">
        <v>5506</v>
      </c>
      <c r="B5507" t="s">
        <v>214</v>
      </c>
      <c r="C5507">
        <v>10</v>
      </c>
      <c r="D5507" t="s">
        <v>1467</v>
      </c>
      <c r="E5507">
        <v>92</v>
      </c>
      <c r="F5507" t="s">
        <v>1497</v>
      </c>
      <c r="G5507">
        <v>4.4000000000000004</v>
      </c>
      <c r="H5507">
        <v>10</v>
      </c>
    </row>
    <row r="5508" spans="1:8" x14ac:dyDescent="0.35">
      <c r="A5508">
        <v>5507</v>
      </c>
      <c r="B5508" t="s">
        <v>214</v>
      </c>
      <c r="C5508">
        <v>10</v>
      </c>
      <c r="D5508" t="s">
        <v>1467</v>
      </c>
      <c r="E5508">
        <v>93</v>
      </c>
      <c r="F5508" t="s">
        <v>1498</v>
      </c>
      <c r="G5508">
        <v>4.7</v>
      </c>
      <c r="H5508">
        <v>10</v>
      </c>
    </row>
    <row r="5509" spans="1:8" x14ac:dyDescent="0.35">
      <c r="A5509">
        <v>5508</v>
      </c>
      <c r="B5509" t="s">
        <v>214</v>
      </c>
      <c r="C5509">
        <v>10</v>
      </c>
      <c r="D5509" t="s">
        <v>1467</v>
      </c>
      <c r="E5509">
        <v>94</v>
      </c>
      <c r="F5509" t="s">
        <v>1499</v>
      </c>
      <c r="G5509">
        <v>4.5999999999999996</v>
      </c>
      <c r="H5509">
        <v>10</v>
      </c>
    </row>
    <row r="5510" spans="1:8" x14ac:dyDescent="0.35">
      <c r="A5510">
        <v>5509</v>
      </c>
      <c r="B5510" t="s">
        <v>214</v>
      </c>
      <c r="C5510">
        <v>10</v>
      </c>
      <c r="D5510" t="s">
        <v>1467</v>
      </c>
      <c r="E5510">
        <v>95</v>
      </c>
      <c r="F5510" t="s">
        <v>1500</v>
      </c>
      <c r="G5510">
        <v>4.5</v>
      </c>
      <c r="H5510">
        <v>10</v>
      </c>
    </row>
    <row r="5511" spans="1:8" x14ac:dyDescent="0.35">
      <c r="A5511">
        <v>5510</v>
      </c>
      <c r="B5511" t="s">
        <v>214</v>
      </c>
      <c r="C5511">
        <v>10</v>
      </c>
      <c r="D5511" t="s">
        <v>1467</v>
      </c>
      <c r="E5511">
        <v>96</v>
      </c>
      <c r="F5511" t="s">
        <v>1501</v>
      </c>
      <c r="G5511">
        <v>4.5</v>
      </c>
      <c r="H5511">
        <v>10</v>
      </c>
    </row>
    <row r="5512" spans="1:8" x14ac:dyDescent="0.35">
      <c r="A5512">
        <v>5511</v>
      </c>
      <c r="B5512" t="s">
        <v>214</v>
      </c>
      <c r="C5512">
        <v>12</v>
      </c>
      <c r="D5512" t="s">
        <v>1442</v>
      </c>
      <c r="E5512">
        <v>39</v>
      </c>
      <c r="F5512" t="s">
        <v>1443</v>
      </c>
      <c r="G5512">
        <v>4</v>
      </c>
      <c r="H5512">
        <v>1</v>
      </c>
    </row>
    <row r="5513" spans="1:8" x14ac:dyDescent="0.35">
      <c r="A5513">
        <v>5512</v>
      </c>
      <c r="B5513" t="s">
        <v>214</v>
      </c>
      <c r="C5513">
        <v>12</v>
      </c>
      <c r="D5513" t="s">
        <v>1442</v>
      </c>
      <c r="E5513">
        <v>40</v>
      </c>
      <c r="F5513" t="s">
        <v>1444</v>
      </c>
      <c r="G5513">
        <v>4</v>
      </c>
      <c r="H5513">
        <v>1</v>
      </c>
    </row>
    <row r="5514" spans="1:8" x14ac:dyDescent="0.35">
      <c r="A5514">
        <v>5513</v>
      </c>
      <c r="B5514" t="s">
        <v>214</v>
      </c>
      <c r="C5514">
        <v>12</v>
      </c>
      <c r="D5514" t="s">
        <v>1442</v>
      </c>
      <c r="E5514">
        <v>41</v>
      </c>
      <c r="F5514" t="s">
        <v>1445</v>
      </c>
      <c r="G5514">
        <v>4</v>
      </c>
      <c r="H5514">
        <v>1</v>
      </c>
    </row>
    <row r="5515" spans="1:8" x14ac:dyDescent="0.35">
      <c r="A5515">
        <v>5514</v>
      </c>
      <c r="B5515" t="s">
        <v>214</v>
      </c>
      <c r="C5515">
        <v>12</v>
      </c>
      <c r="D5515" t="s">
        <v>1442</v>
      </c>
      <c r="E5515">
        <v>42</v>
      </c>
      <c r="F5515" t="s">
        <v>1446</v>
      </c>
      <c r="G5515">
        <v>4</v>
      </c>
      <c r="H5515">
        <v>1</v>
      </c>
    </row>
    <row r="5516" spans="1:8" x14ac:dyDescent="0.35">
      <c r="A5516">
        <v>5515</v>
      </c>
      <c r="B5516" t="s">
        <v>214</v>
      </c>
      <c r="C5516">
        <v>12</v>
      </c>
      <c r="D5516" t="s">
        <v>1442</v>
      </c>
      <c r="E5516">
        <v>43</v>
      </c>
      <c r="F5516" t="s">
        <v>1447</v>
      </c>
      <c r="G5516">
        <v>4</v>
      </c>
      <c r="H5516">
        <v>1</v>
      </c>
    </row>
    <row r="5517" spans="1:8" x14ac:dyDescent="0.35">
      <c r="A5517">
        <v>5516</v>
      </c>
      <c r="B5517" t="s">
        <v>214</v>
      </c>
      <c r="C5517">
        <v>12</v>
      </c>
      <c r="D5517" t="s">
        <v>1442</v>
      </c>
      <c r="E5517">
        <v>44</v>
      </c>
      <c r="F5517" t="s">
        <v>1448</v>
      </c>
      <c r="G5517">
        <v>4</v>
      </c>
      <c r="H5517">
        <v>1</v>
      </c>
    </row>
    <row r="5518" spans="1:8" x14ac:dyDescent="0.35">
      <c r="A5518">
        <v>5517</v>
      </c>
      <c r="B5518" t="s">
        <v>214</v>
      </c>
      <c r="C5518">
        <v>12</v>
      </c>
      <c r="D5518" t="s">
        <v>1442</v>
      </c>
      <c r="E5518">
        <v>45</v>
      </c>
      <c r="F5518" t="s">
        <v>1449</v>
      </c>
      <c r="G5518">
        <v>4</v>
      </c>
      <c r="H5518">
        <v>1</v>
      </c>
    </row>
    <row r="5519" spans="1:8" x14ac:dyDescent="0.35">
      <c r="A5519">
        <v>5518</v>
      </c>
      <c r="B5519" t="s">
        <v>214</v>
      </c>
      <c r="C5519">
        <v>12</v>
      </c>
      <c r="D5519" t="s">
        <v>1442</v>
      </c>
      <c r="E5519">
        <v>46</v>
      </c>
      <c r="F5519" t="s">
        <v>1450</v>
      </c>
      <c r="G5519">
        <v>4</v>
      </c>
      <c r="H5519">
        <v>1</v>
      </c>
    </row>
    <row r="5520" spans="1:8" x14ac:dyDescent="0.35">
      <c r="A5520">
        <v>5519</v>
      </c>
      <c r="B5520" t="s">
        <v>214</v>
      </c>
      <c r="C5520">
        <v>12</v>
      </c>
      <c r="D5520" t="s">
        <v>1442</v>
      </c>
      <c r="E5520">
        <v>47</v>
      </c>
      <c r="F5520" t="s">
        <v>1451</v>
      </c>
      <c r="G5520">
        <v>4</v>
      </c>
      <c r="H5520">
        <v>1</v>
      </c>
    </row>
    <row r="5521" spans="1:8" x14ac:dyDescent="0.35">
      <c r="A5521">
        <v>5520</v>
      </c>
      <c r="B5521" t="s">
        <v>214</v>
      </c>
      <c r="C5521">
        <v>12</v>
      </c>
      <c r="D5521" t="s">
        <v>1442</v>
      </c>
      <c r="E5521">
        <v>48</v>
      </c>
      <c r="F5521" t="s">
        <v>1452</v>
      </c>
      <c r="G5521">
        <v>4</v>
      </c>
      <c r="H5521">
        <v>1</v>
      </c>
    </row>
    <row r="5522" spans="1:8" x14ac:dyDescent="0.35">
      <c r="A5522">
        <v>5521</v>
      </c>
      <c r="B5522" t="s">
        <v>214</v>
      </c>
      <c r="C5522">
        <v>12</v>
      </c>
      <c r="D5522" t="s">
        <v>1442</v>
      </c>
      <c r="E5522">
        <v>49</v>
      </c>
      <c r="F5522" t="s">
        <v>1453</v>
      </c>
      <c r="G5522">
        <v>4</v>
      </c>
      <c r="H5522">
        <v>1</v>
      </c>
    </row>
    <row r="5523" spans="1:8" x14ac:dyDescent="0.35">
      <c r="A5523">
        <v>5522</v>
      </c>
      <c r="B5523" t="s">
        <v>214</v>
      </c>
      <c r="C5523">
        <v>12</v>
      </c>
      <c r="D5523" t="s">
        <v>1442</v>
      </c>
      <c r="E5523">
        <v>50</v>
      </c>
      <c r="F5523" t="s">
        <v>1454</v>
      </c>
      <c r="G5523">
        <v>4</v>
      </c>
      <c r="H5523">
        <v>1</v>
      </c>
    </row>
    <row r="5524" spans="1:8" x14ac:dyDescent="0.35">
      <c r="A5524">
        <v>5523</v>
      </c>
      <c r="B5524" t="s">
        <v>214</v>
      </c>
      <c r="C5524">
        <v>12</v>
      </c>
      <c r="D5524" t="s">
        <v>1442</v>
      </c>
      <c r="E5524">
        <v>51</v>
      </c>
      <c r="F5524" t="s">
        <v>1455</v>
      </c>
      <c r="G5524">
        <v>4</v>
      </c>
      <c r="H5524">
        <v>1</v>
      </c>
    </row>
    <row r="5525" spans="1:8" x14ac:dyDescent="0.35">
      <c r="A5525">
        <v>5524</v>
      </c>
      <c r="B5525" t="s">
        <v>214</v>
      </c>
      <c r="C5525">
        <v>12</v>
      </c>
      <c r="D5525" t="s">
        <v>1442</v>
      </c>
      <c r="E5525">
        <v>52</v>
      </c>
      <c r="F5525" t="s">
        <v>1456</v>
      </c>
      <c r="G5525">
        <v>4</v>
      </c>
      <c r="H5525">
        <v>1</v>
      </c>
    </row>
    <row r="5526" spans="1:8" x14ac:dyDescent="0.35">
      <c r="A5526">
        <v>5525</v>
      </c>
      <c r="B5526" t="s">
        <v>214</v>
      </c>
      <c r="C5526">
        <v>12</v>
      </c>
      <c r="D5526" t="s">
        <v>1442</v>
      </c>
      <c r="E5526">
        <v>53</v>
      </c>
      <c r="F5526" t="s">
        <v>1457</v>
      </c>
      <c r="G5526">
        <v>4</v>
      </c>
      <c r="H5526">
        <v>1</v>
      </c>
    </row>
    <row r="5527" spans="1:8" x14ac:dyDescent="0.35">
      <c r="A5527">
        <v>5526</v>
      </c>
      <c r="B5527" t="s">
        <v>214</v>
      </c>
      <c r="C5527">
        <v>12</v>
      </c>
      <c r="D5527" t="s">
        <v>1442</v>
      </c>
      <c r="E5527">
        <v>54</v>
      </c>
      <c r="F5527" t="s">
        <v>1458</v>
      </c>
      <c r="G5527">
        <v>4</v>
      </c>
      <c r="H5527">
        <v>1</v>
      </c>
    </row>
    <row r="5528" spans="1:8" x14ac:dyDescent="0.35">
      <c r="A5528">
        <v>5527</v>
      </c>
      <c r="B5528" t="s">
        <v>214</v>
      </c>
      <c r="C5528">
        <v>12</v>
      </c>
      <c r="D5528" t="s">
        <v>1442</v>
      </c>
      <c r="E5528">
        <v>55</v>
      </c>
      <c r="F5528" t="s">
        <v>1459</v>
      </c>
      <c r="G5528">
        <v>4</v>
      </c>
      <c r="H5528">
        <v>1</v>
      </c>
    </row>
    <row r="5529" spans="1:8" x14ac:dyDescent="0.35">
      <c r="A5529">
        <v>5528</v>
      </c>
      <c r="B5529" t="s">
        <v>214</v>
      </c>
      <c r="C5529">
        <v>12</v>
      </c>
      <c r="D5529" t="s">
        <v>1442</v>
      </c>
      <c r="E5529">
        <v>56</v>
      </c>
      <c r="F5529" t="s">
        <v>1460</v>
      </c>
      <c r="G5529">
        <v>4</v>
      </c>
      <c r="H5529">
        <v>1</v>
      </c>
    </row>
    <row r="5530" spans="1:8" x14ac:dyDescent="0.35">
      <c r="A5530">
        <v>5529</v>
      </c>
      <c r="B5530" t="s">
        <v>214</v>
      </c>
      <c r="C5530">
        <v>12</v>
      </c>
      <c r="D5530" t="s">
        <v>1442</v>
      </c>
      <c r="E5530">
        <v>57</v>
      </c>
      <c r="F5530" t="s">
        <v>1461</v>
      </c>
      <c r="G5530">
        <v>4</v>
      </c>
      <c r="H5530">
        <v>1</v>
      </c>
    </row>
    <row r="5531" spans="1:8" x14ac:dyDescent="0.35">
      <c r="A5531">
        <v>5530</v>
      </c>
      <c r="B5531" t="s">
        <v>214</v>
      </c>
      <c r="C5531">
        <v>12</v>
      </c>
      <c r="D5531" t="s">
        <v>1442</v>
      </c>
      <c r="E5531">
        <v>58</v>
      </c>
      <c r="F5531" t="s">
        <v>1462</v>
      </c>
      <c r="G5531">
        <v>4</v>
      </c>
      <c r="H5531">
        <v>1</v>
      </c>
    </row>
    <row r="5532" spans="1:8" x14ac:dyDescent="0.35">
      <c r="A5532">
        <v>5531</v>
      </c>
      <c r="B5532" t="s">
        <v>214</v>
      </c>
      <c r="C5532">
        <v>12</v>
      </c>
      <c r="D5532" t="s">
        <v>1442</v>
      </c>
      <c r="E5532">
        <v>59</v>
      </c>
      <c r="F5532" t="s">
        <v>1463</v>
      </c>
      <c r="G5532">
        <v>4</v>
      </c>
      <c r="H5532">
        <v>1</v>
      </c>
    </row>
    <row r="5533" spans="1:8" x14ac:dyDescent="0.35">
      <c r="A5533">
        <v>5532</v>
      </c>
      <c r="B5533" t="s">
        <v>214</v>
      </c>
      <c r="C5533">
        <v>12</v>
      </c>
      <c r="D5533" t="s">
        <v>1442</v>
      </c>
      <c r="E5533">
        <v>60</v>
      </c>
      <c r="F5533" t="s">
        <v>1464</v>
      </c>
      <c r="G5533">
        <v>4</v>
      </c>
      <c r="H5533">
        <v>1</v>
      </c>
    </row>
    <row r="5534" spans="1:8" x14ac:dyDescent="0.35">
      <c r="A5534">
        <v>5533</v>
      </c>
      <c r="B5534" t="s">
        <v>214</v>
      </c>
      <c r="C5534">
        <v>12</v>
      </c>
      <c r="D5534" t="s">
        <v>1442</v>
      </c>
      <c r="E5534">
        <v>61</v>
      </c>
      <c r="F5534" t="s">
        <v>1465</v>
      </c>
      <c r="G5534">
        <v>4</v>
      </c>
      <c r="H5534">
        <v>1</v>
      </c>
    </row>
    <row r="5535" spans="1:8" x14ac:dyDescent="0.35">
      <c r="A5535">
        <v>5534</v>
      </c>
      <c r="B5535" t="s">
        <v>214</v>
      </c>
      <c r="C5535">
        <v>12</v>
      </c>
      <c r="D5535" t="s">
        <v>1442</v>
      </c>
      <c r="E5535">
        <v>62</v>
      </c>
      <c r="F5535" t="s">
        <v>1466</v>
      </c>
      <c r="G5535">
        <v>4</v>
      </c>
      <c r="H5535">
        <v>1</v>
      </c>
    </row>
    <row r="5536" spans="1:8" x14ac:dyDescent="0.35">
      <c r="A5536">
        <v>5535</v>
      </c>
      <c r="B5536" t="s">
        <v>214</v>
      </c>
      <c r="C5536">
        <v>12</v>
      </c>
      <c r="D5536" t="s">
        <v>1467</v>
      </c>
      <c r="E5536">
        <v>63</v>
      </c>
      <c r="F5536" t="s">
        <v>1468</v>
      </c>
      <c r="G5536">
        <v>4</v>
      </c>
      <c r="H5536">
        <v>1</v>
      </c>
    </row>
    <row r="5537" spans="1:8" x14ac:dyDescent="0.35">
      <c r="A5537">
        <v>5536</v>
      </c>
      <c r="B5537" t="s">
        <v>214</v>
      </c>
      <c r="C5537">
        <v>12</v>
      </c>
      <c r="D5537" t="s">
        <v>1467</v>
      </c>
      <c r="E5537">
        <v>64</v>
      </c>
      <c r="F5537" t="s">
        <v>1469</v>
      </c>
      <c r="G5537">
        <v>4</v>
      </c>
      <c r="H5537">
        <v>1</v>
      </c>
    </row>
    <row r="5538" spans="1:8" x14ac:dyDescent="0.35">
      <c r="A5538">
        <v>5537</v>
      </c>
      <c r="B5538" t="s">
        <v>214</v>
      </c>
      <c r="C5538">
        <v>12</v>
      </c>
      <c r="D5538" t="s">
        <v>1467</v>
      </c>
      <c r="E5538">
        <v>65</v>
      </c>
      <c r="F5538" t="s">
        <v>1470</v>
      </c>
      <c r="G5538">
        <v>4</v>
      </c>
      <c r="H5538">
        <v>1</v>
      </c>
    </row>
    <row r="5539" spans="1:8" x14ac:dyDescent="0.35">
      <c r="A5539">
        <v>5538</v>
      </c>
      <c r="B5539" t="s">
        <v>214</v>
      </c>
      <c r="C5539">
        <v>12</v>
      </c>
      <c r="D5539" t="s">
        <v>1467</v>
      </c>
      <c r="E5539">
        <v>66</v>
      </c>
      <c r="F5539" t="s">
        <v>1471</v>
      </c>
      <c r="G5539">
        <v>5</v>
      </c>
      <c r="H5539">
        <v>1</v>
      </c>
    </row>
    <row r="5540" spans="1:8" x14ac:dyDescent="0.35">
      <c r="A5540">
        <v>5539</v>
      </c>
      <c r="B5540" t="s">
        <v>214</v>
      </c>
      <c r="C5540">
        <v>12</v>
      </c>
      <c r="D5540" t="s">
        <v>1467</v>
      </c>
      <c r="E5540">
        <v>67</v>
      </c>
      <c r="F5540" t="s">
        <v>1472</v>
      </c>
      <c r="G5540">
        <v>4</v>
      </c>
      <c r="H5540">
        <v>1</v>
      </c>
    </row>
    <row r="5541" spans="1:8" x14ac:dyDescent="0.35">
      <c r="A5541">
        <v>5540</v>
      </c>
      <c r="B5541" t="s">
        <v>214</v>
      </c>
      <c r="C5541">
        <v>12</v>
      </c>
      <c r="D5541" t="s">
        <v>1467</v>
      </c>
      <c r="E5541">
        <v>68</v>
      </c>
      <c r="F5541" t="s">
        <v>1473</v>
      </c>
      <c r="G5541">
        <v>4</v>
      </c>
      <c r="H5541">
        <v>1</v>
      </c>
    </row>
    <row r="5542" spans="1:8" x14ac:dyDescent="0.35">
      <c r="A5542">
        <v>5541</v>
      </c>
      <c r="B5542" t="s">
        <v>214</v>
      </c>
      <c r="C5542">
        <v>12</v>
      </c>
      <c r="D5542" t="s">
        <v>1467</v>
      </c>
      <c r="E5542">
        <v>69</v>
      </c>
      <c r="F5542" t="s">
        <v>1474</v>
      </c>
      <c r="G5542">
        <v>4</v>
      </c>
      <c r="H5542">
        <v>1</v>
      </c>
    </row>
    <row r="5543" spans="1:8" x14ac:dyDescent="0.35">
      <c r="A5543">
        <v>5542</v>
      </c>
      <c r="B5543" t="s">
        <v>214</v>
      </c>
      <c r="C5543">
        <v>12</v>
      </c>
      <c r="D5543" t="s">
        <v>1467</v>
      </c>
      <c r="E5543">
        <v>70</v>
      </c>
      <c r="F5543" t="s">
        <v>1475</v>
      </c>
      <c r="G5543">
        <v>4</v>
      </c>
      <c r="H5543">
        <v>1</v>
      </c>
    </row>
    <row r="5544" spans="1:8" x14ac:dyDescent="0.35">
      <c r="A5544">
        <v>5543</v>
      </c>
      <c r="B5544" t="s">
        <v>214</v>
      </c>
      <c r="C5544">
        <v>12</v>
      </c>
      <c r="D5544" t="s">
        <v>1467</v>
      </c>
      <c r="E5544">
        <v>71</v>
      </c>
      <c r="F5544" t="s">
        <v>1476</v>
      </c>
      <c r="G5544">
        <v>4</v>
      </c>
      <c r="H5544">
        <v>1</v>
      </c>
    </row>
    <row r="5545" spans="1:8" x14ac:dyDescent="0.35">
      <c r="A5545">
        <v>5544</v>
      </c>
      <c r="B5545" t="s">
        <v>214</v>
      </c>
      <c r="C5545">
        <v>12</v>
      </c>
      <c r="D5545" t="s">
        <v>1467</v>
      </c>
      <c r="E5545">
        <v>72</v>
      </c>
      <c r="F5545" t="s">
        <v>1477</v>
      </c>
      <c r="G5545">
        <v>4</v>
      </c>
      <c r="H5545">
        <v>1</v>
      </c>
    </row>
    <row r="5546" spans="1:8" x14ac:dyDescent="0.35">
      <c r="A5546">
        <v>5545</v>
      </c>
      <c r="B5546" t="s">
        <v>214</v>
      </c>
      <c r="C5546">
        <v>12</v>
      </c>
      <c r="D5546" t="s">
        <v>1467</v>
      </c>
      <c r="E5546">
        <v>73</v>
      </c>
      <c r="F5546" t="s">
        <v>1478</v>
      </c>
      <c r="G5546">
        <v>4</v>
      </c>
      <c r="H5546">
        <v>1</v>
      </c>
    </row>
    <row r="5547" spans="1:8" x14ac:dyDescent="0.35">
      <c r="A5547">
        <v>5546</v>
      </c>
      <c r="B5547" t="s">
        <v>214</v>
      </c>
      <c r="C5547">
        <v>12</v>
      </c>
      <c r="D5547" t="s">
        <v>1467</v>
      </c>
      <c r="E5547">
        <v>74</v>
      </c>
      <c r="F5547" t="s">
        <v>1479</v>
      </c>
      <c r="G5547">
        <v>4</v>
      </c>
      <c r="H5547">
        <v>1</v>
      </c>
    </row>
    <row r="5548" spans="1:8" x14ac:dyDescent="0.35">
      <c r="A5548">
        <v>5547</v>
      </c>
      <c r="B5548" t="s">
        <v>214</v>
      </c>
      <c r="C5548">
        <v>12</v>
      </c>
      <c r="D5548" t="s">
        <v>1467</v>
      </c>
      <c r="E5548">
        <v>75</v>
      </c>
      <c r="F5548" t="s">
        <v>1480</v>
      </c>
      <c r="G5548">
        <v>4</v>
      </c>
      <c r="H5548">
        <v>1</v>
      </c>
    </row>
    <row r="5549" spans="1:8" x14ac:dyDescent="0.35">
      <c r="A5549">
        <v>5548</v>
      </c>
      <c r="B5549" t="s">
        <v>214</v>
      </c>
      <c r="C5549">
        <v>12</v>
      </c>
      <c r="D5549" t="s">
        <v>1467</v>
      </c>
      <c r="E5549">
        <v>76</v>
      </c>
      <c r="F5549" t="s">
        <v>1481</v>
      </c>
      <c r="G5549">
        <v>5</v>
      </c>
      <c r="H5549">
        <v>1</v>
      </c>
    </row>
    <row r="5550" spans="1:8" x14ac:dyDescent="0.35">
      <c r="A5550">
        <v>5549</v>
      </c>
      <c r="B5550" t="s">
        <v>214</v>
      </c>
      <c r="C5550">
        <v>12</v>
      </c>
      <c r="D5550" t="s">
        <v>1467</v>
      </c>
      <c r="E5550">
        <v>77</v>
      </c>
      <c r="F5550" t="s">
        <v>1482</v>
      </c>
      <c r="G5550">
        <v>4</v>
      </c>
      <c r="H5550">
        <v>1</v>
      </c>
    </row>
    <row r="5551" spans="1:8" x14ac:dyDescent="0.35">
      <c r="A5551">
        <v>5550</v>
      </c>
      <c r="B5551" t="s">
        <v>214</v>
      </c>
      <c r="C5551">
        <v>12</v>
      </c>
      <c r="D5551" t="s">
        <v>1467</v>
      </c>
      <c r="E5551">
        <v>78</v>
      </c>
      <c r="F5551" t="s">
        <v>1483</v>
      </c>
      <c r="G5551">
        <v>4</v>
      </c>
      <c r="H5551">
        <v>1</v>
      </c>
    </row>
    <row r="5552" spans="1:8" x14ac:dyDescent="0.35">
      <c r="A5552">
        <v>5551</v>
      </c>
      <c r="B5552" t="s">
        <v>214</v>
      </c>
      <c r="C5552">
        <v>12</v>
      </c>
      <c r="D5552" t="s">
        <v>1467</v>
      </c>
      <c r="E5552">
        <v>79</v>
      </c>
      <c r="F5552" t="s">
        <v>1484</v>
      </c>
      <c r="G5552">
        <v>4</v>
      </c>
      <c r="H5552">
        <v>1</v>
      </c>
    </row>
    <row r="5553" spans="1:8" x14ac:dyDescent="0.35">
      <c r="A5553">
        <v>5552</v>
      </c>
      <c r="B5553" t="s">
        <v>214</v>
      </c>
      <c r="C5553">
        <v>12</v>
      </c>
      <c r="D5553" t="s">
        <v>1467</v>
      </c>
      <c r="E5553">
        <v>80</v>
      </c>
      <c r="F5553" t="s">
        <v>1485</v>
      </c>
      <c r="G5553">
        <v>4</v>
      </c>
      <c r="H5553">
        <v>1</v>
      </c>
    </row>
    <row r="5554" spans="1:8" x14ac:dyDescent="0.35">
      <c r="A5554">
        <v>5553</v>
      </c>
      <c r="B5554" t="s">
        <v>214</v>
      </c>
      <c r="C5554">
        <v>12</v>
      </c>
      <c r="D5554" t="s">
        <v>1467</v>
      </c>
      <c r="E5554">
        <v>81</v>
      </c>
      <c r="F5554" t="s">
        <v>1486</v>
      </c>
      <c r="G5554">
        <v>4</v>
      </c>
      <c r="H5554">
        <v>1</v>
      </c>
    </row>
    <row r="5555" spans="1:8" x14ac:dyDescent="0.35">
      <c r="A5555">
        <v>5554</v>
      </c>
      <c r="B5555" t="s">
        <v>214</v>
      </c>
      <c r="C5555">
        <v>12</v>
      </c>
      <c r="D5555" t="s">
        <v>1467</v>
      </c>
      <c r="E5555">
        <v>82</v>
      </c>
      <c r="F5555" t="s">
        <v>1487</v>
      </c>
      <c r="G5555">
        <v>4</v>
      </c>
      <c r="H5555">
        <v>1</v>
      </c>
    </row>
    <row r="5556" spans="1:8" x14ac:dyDescent="0.35">
      <c r="A5556">
        <v>5555</v>
      </c>
      <c r="B5556" t="s">
        <v>214</v>
      </c>
      <c r="C5556">
        <v>12</v>
      </c>
      <c r="D5556" t="s">
        <v>1467</v>
      </c>
      <c r="E5556">
        <v>83</v>
      </c>
      <c r="F5556" t="s">
        <v>1488</v>
      </c>
      <c r="G5556">
        <v>4</v>
      </c>
      <c r="H5556">
        <v>1</v>
      </c>
    </row>
    <row r="5557" spans="1:8" x14ac:dyDescent="0.35">
      <c r="A5557">
        <v>5556</v>
      </c>
      <c r="B5557" t="s">
        <v>214</v>
      </c>
      <c r="C5557">
        <v>12</v>
      </c>
      <c r="D5557" t="s">
        <v>1467</v>
      </c>
      <c r="E5557">
        <v>84</v>
      </c>
      <c r="F5557" t="s">
        <v>1489</v>
      </c>
      <c r="G5557">
        <v>4</v>
      </c>
      <c r="H5557">
        <v>1</v>
      </c>
    </row>
    <row r="5558" spans="1:8" x14ac:dyDescent="0.35">
      <c r="A5558">
        <v>5557</v>
      </c>
      <c r="B5558" t="s">
        <v>214</v>
      </c>
      <c r="C5558">
        <v>12</v>
      </c>
      <c r="D5558" t="s">
        <v>1467</v>
      </c>
      <c r="E5558">
        <v>85</v>
      </c>
      <c r="F5558" t="s">
        <v>1490</v>
      </c>
      <c r="G5558">
        <v>4</v>
      </c>
      <c r="H5558">
        <v>1</v>
      </c>
    </row>
    <row r="5559" spans="1:8" x14ac:dyDescent="0.35">
      <c r="A5559">
        <v>5558</v>
      </c>
      <c r="B5559" t="s">
        <v>214</v>
      </c>
      <c r="C5559">
        <v>12</v>
      </c>
      <c r="D5559" t="s">
        <v>1467</v>
      </c>
      <c r="E5559">
        <v>86</v>
      </c>
      <c r="F5559" t="s">
        <v>1491</v>
      </c>
      <c r="G5559">
        <v>4</v>
      </c>
      <c r="H5559">
        <v>1</v>
      </c>
    </row>
    <row r="5560" spans="1:8" x14ac:dyDescent="0.35">
      <c r="A5560">
        <v>5559</v>
      </c>
      <c r="B5560" t="s">
        <v>214</v>
      </c>
      <c r="C5560">
        <v>12</v>
      </c>
      <c r="D5560" t="s">
        <v>1467</v>
      </c>
      <c r="E5560">
        <v>87</v>
      </c>
      <c r="F5560" t="s">
        <v>1492</v>
      </c>
      <c r="G5560">
        <v>4</v>
      </c>
      <c r="H5560">
        <v>1</v>
      </c>
    </row>
    <row r="5561" spans="1:8" x14ac:dyDescent="0.35">
      <c r="A5561">
        <v>5560</v>
      </c>
      <c r="B5561" t="s">
        <v>214</v>
      </c>
      <c r="C5561">
        <v>12</v>
      </c>
      <c r="D5561" t="s">
        <v>1467</v>
      </c>
      <c r="E5561">
        <v>88</v>
      </c>
      <c r="F5561" t="s">
        <v>1493</v>
      </c>
      <c r="G5561">
        <v>4</v>
      </c>
      <c r="H5561">
        <v>1</v>
      </c>
    </row>
    <row r="5562" spans="1:8" x14ac:dyDescent="0.35">
      <c r="A5562">
        <v>5561</v>
      </c>
      <c r="B5562" t="s">
        <v>214</v>
      </c>
      <c r="C5562">
        <v>12</v>
      </c>
      <c r="D5562" t="s">
        <v>1467</v>
      </c>
      <c r="E5562">
        <v>89</v>
      </c>
      <c r="F5562" t="s">
        <v>1494</v>
      </c>
      <c r="G5562">
        <v>4</v>
      </c>
      <c r="H5562">
        <v>1</v>
      </c>
    </row>
    <row r="5563" spans="1:8" x14ac:dyDescent="0.35">
      <c r="A5563">
        <v>5562</v>
      </c>
      <c r="B5563" t="s">
        <v>214</v>
      </c>
      <c r="C5563">
        <v>12</v>
      </c>
      <c r="D5563" t="s">
        <v>1467</v>
      </c>
      <c r="E5563">
        <v>90</v>
      </c>
      <c r="F5563" t="s">
        <v>1495</v>
      </c>
      <c r="G5563">
        <v>4</v>
      </c>
      <c r="H5563">
        <v>1</v>
      </c>
    </row>
    <row r="5564" spans="1:8" x14ac:dyDescent="0.35">
      <c r="A5564">
        <v>5563</v>
      </c>
      <c r="B5564" t="s">
        <v>214</v>
      </c>
      <c r="C5564">
        <v>12</v>
      </c>
      <c r="D5564" t="s">
        <v>1467</v>
      </c>
      <c r="E5564">
        <v>91</v>
      </c>
      <c r="F5564" t="s">
        <v>1496</v>
      </c>
      <c r="G5564">
        <v>4</v>
      </c>
      <c r="H5564">
        <v>1</v>
      </c>
    </row>
    <row r="5565" spans="1:8" x14ac:dyDescent="0.35">
      <c r="A5565">
        <v>5564</v>
      </c>
      <c r="B5565" t="s">
        <v>214</v>
      </c>
      <c r="C5565">
        <v>12</v>
      </c>
      <c r="D5565" t="s">
        <v>1467</v>
      </c>
      <c r="E5565">
        <v>92</v>
      </c>
      <c r="F5565" t="s">
        <v>1497</v>
      </c>
      <c r="G5565">
        <v>4</v>
      </c>
      <c r="H5565">
        <v>1</v>
      </c>
    </row>
    <row r="5566" spans="1:8" x14ac:dyDescent="0.35">
      <c r="A5566">
        <v>5565</v>
      </c>
      <c r="B5566" t="s">
        <v>214</v>
      </c>
      <c r="C5566">
        <v>12</v>
      </c>
      <c r="D5566" t="s">
        <v>1467</v>
      </c>
      <c r="E5566">
        <v>93</v>
      </c>
      <c r="F5566" t="s">
        <v>1498</v>
      </c>
      <c r="G5566">
        <v>4</v>
      </c>
      <c r="H5566">
        <v>1</v>
      </c>
    </row>
    <row r="5567" spans="1:8" x14ac:dyDescent="0.35">
      <c r="A5567">
        <v>5566</v>
      </c>
      <c r="B5567" t="s">
        <v>214</v>
      </c>
      <c r="C5567">
        <v>12</v>
      </c>
      <c r="D5567" t="s">
        <v>1467</v>
      </c>
      <c r="E5567">
        <v>94</v>
      </c>
      <c r="F5567" t="s">
        <v>1499</v>
      </c>
      <c r="G5567">
        <v>4</v>
      </c>
      <c r="H5567">
        <v>1</v>
      </c>
    </row>
    <row r="5568" spans="1:8" x14ac:dyDescent="0.35">
      <c r="A5568">
        <v>5567</v>
      </c>
      <c r="B5568" t="s">
        <v>214</v>
      </c>
      <c r="C5568">
        <v>12</v>
      </c>
      <c r="D5568" t="s">
        <v>1467</v>
      </c>
      <c r="E5568">
        <v>95</v>
      </c>
      <c r="F5568" t="s">
        <v>1500</v>
      </c>
      <c r="G5568">
        <v>4</v>
      </c>
      <c r="H5568">
        <v>1</v>
      </c>
    </row>
    <row r="5569" spans="1:8" x14ac:dyDescent="0.35">
      <c r="A5569">
        <v>5568</v>
      </c>
      <c r="B5569" t="s">
        <v>214</v>
      </c>
      <c r="C5569">
        <v>12</v>
      </c>
      <c r="D5569" t="s">
        <v>1467</v>
      </c>
      <c r="E5569">
        <v>96</v>
      </c>
      <c r="F5569" t="s">
        <v>1501</v>
      </c>
      <c r="G5569">
        <v>4</v>
      </c>
      <c r="H5569">
        <v>1</v>
      </c>
    </row>
    <row r="5570" spans="1:8" x14ac:dyDescent="0.35">
      <c r="A5570">
        <v>5569</v>
      </c>
      <c r="B5570" t="s">
        <v>214</v>
      </c>
      <c r="C5570">
        <v>2</v>
      </c>
      <c r="D5570" t="s">
        <v>1442</v>
      </c>
      <c r="E5570">
        <v>39</v>
      </c>
      <c r="F5570" t="s">
        <v>1443</v>
      </c>
      <c r="G5570">
        <v>4.0599999999999996</v>
      </c>
      <c r="H5570">
        <v>17</v>
      </c>
    </row>
    <row r="5571" spans="1:8" x14ac:dyDescent="0.35">
      <c r="A5571">
        <v>5570</v>
      </c>
      <c r="B5571" t="s">
        <v>214</v>
      </c>
      <c r="C5571">
        <v>2</v>
      </c>
      <c r="D5571" t="s">
        <v>1442</v>
      </c>
      <c r="E5571">
        <v>40</v>
      </c>
      <c r="F5571" t="s">
        <v>1444</v>
      </c>
      <c r="G5571">
        <v>3.82</v>
      </c>
      <c r="H5571">
        <v>17</v>
      </c>
    </row>
    <row r="5572" spans="1:8" x14ac:dyDescent="0.35">
      <c r="A5572">
        <v>5571</v>
      </c>
      <c r="B5572" t="s">
        <v>214</v>
      </c>
      <c r="C5572">
        <v>2</v>
      </c>
      <c r="D5572" t="s">
        <v>1442</v>
      </c>
      <c r="E5572">
        <v>41</v>
      </c>
      <c r="F5572" t="s">
        <v>1445</v>
      </c>
      <c r="G5572">
        <v>4.18</v>
      </c>
      <c r="H5572">
        <v>17</v>
      </c>
    </row>
    <row r="5573" spans="1:8" x14ac:dyDescent="0.35">
      <c r="A5573">
        <v>5572</v>
      </c>
      <c r="B5573" t="s">
        <v>214</v>
      </c>
      <c r="C5573">
        <v>2</v>
      </c>
      <c r="D5573" t="s">
        <v>1442</v>
      </c>
      <c r="E5573">
        <v>42</v>
      </c>
      <c r="F5573" t="s">
        <v>1446</v>
      </c>
      <c r="G5573">
        <v>3.88</v>
      </c>
      <c r="H5573">
        <v>17</v>
      </c>
    </row>
    <row r="5574" spans="1:8" x14ac:dyDescent="0.35">
      <c r="A5574">
        <v>5573</v>
      </c>
      <c r="B5574" t="s">
        <v>214</v>
      </c>
      <c r="C5574">
        <v>2</v>
      </c>
      <c r="D5574" t="s">
        <v>1442</v>
      </c>
      <c r="E5574">
        <v>43</v>
      </c>
      <c r="F5574" t="s">
        <v>1447</v>
      </c>
      <c r="G5574">
        <v>4.0599999999999996</v>
      </c>
      <c r="H5574">
        <v>17</v>
      </c>
    </row>
    <row r="5575" spans="1:8" x14ac:dyDescent="0.35">
      <c r="A5575">
        <v>5574</v>
      </c>
      <c r="B5575" t="s">
        <v>214</v>
      </c>
      <c r="C5575">
        <v>2</v>
      </c>
      <c r="D5575" t="s">
        <v>1442</v>
      </c>
      <c r="E5575">
        <v>44</v>
      </c>
      <c r="F5575" t="s">
        <v>1448</v>
      </c>
      <c r="G5575">
        <v>3.94</v>
      </c>
      <c r="H5575">
        <v>17</v>
      </c>
    </row>
    <row r="5576" spans="1:8" x14ac:dyDescent="0.35">
      <c r="A5576">
        <v>5575</v>
      </c>
      <c r="B5576" t="s">
        <v>214</v>
      </c>
      <c r="C5576">
        <v>2</v>
      </c>
      <c r="D5576" t="s">
        <v>1442</v>
      </c>
      <c r="E5576">
        <v>45</v>
      </c>
      <c r="F5576" t="s">
        <v>1449</v>
      </c>
      <c r="G5576">
        <v>3.94</v>
      </c>
      <c r="H5576">
        <v>17</v>
      </c>
    </row>
    <row r="5577" spans="1:8" x14ac:dyDescent="0.35">
      <c r="A5577">
        <v>5576</v>
      </c>
      <c r="B5577" t="s">
        <v>214</v>
      </c>
      <c r="C5577">
        <v>2</v>
      </c>
      <c r="D5577" t="s">
        <v>1442</v>
      </c>
      <c r="E5577">
        <v>46</v>
      </c>
      <c r="F5577" t="s">
        <v>1450</v>
      </c>
      <c r="G5577">
        <v>4</v>
      </c>
      <c r="H5577">
        <v>17</v>
      </c>
    </row>
    <row r="5578" spans="1:8" x14ac:dyDescent="0.35">
      <c r="A5578">
        <v>5577</v>
      </c>
      <c r="B5578" t="s">
        <v>214</v>
      </c>
      <c r="C5578">
        <v>2</v>
      </c>
      <c r="D5578" t="s">
        <v>1442</v>
      </c>
      <c r="E5578">
        <v>47</v>
      </c>
      <c r="F5578" t="s">
        <v>1451</v>
      </c>
      <c r="G5578">
        <v>3.94</v>
      </c>
      <c r="H5578">
        <v>17</v>
      </c>
    </row>
    <row r="5579" spans="1:8" x14ac:dyDescent="0.35">
      <c r="A5579">
        <v>5578</v>
      </c>
      <c r="B5579" t="s">
        <v>214</v>
      </c>
      <c r="C5579">
        <v>2</v>
      </c>
      <c r="D5579" t="s">
        <v>1442</v>
      </c>
      <c r="E5579">
        <v>48</v>
      </c>
      <c r="F5579" t="s">
        <v>1452</v>
      </c>
      <c r="G5579">
        <v>4</v>
      </c>
      <c r="H5579">
        <v>17</v>
      </c>
    </row>
    <row r="5580" spans="1:8" x14ac:dyDescent="0.35">
      <c r="A5580">
        <v>5579</v>
      </c>
      <c r="B5580" t="s">
        <v>214</v>
      </c>
      <c r="C5580">
        <v>2</v>
      </c>
      <c r="D5580" t="s">
        <v>1442</v>
      </c>
      <c r="E5580">
        <v>49</v>
      </c>
      <c r="F5580" t="s">
        <v>1453</v>
      </c>
      <c r="G5580">
        <v>3.82</v>
      </c>
      <c r="H5580">
        <v>17</v>
      </c>
    </row>
    <row r="5581" spans="1:8" x14ac:dyDescent="0.35">
      <c r="A5581">
        <v>5580</v>
      </c>
      <c r="B5581" t="s">
        <v>214</v>
      </c>
      <c r="C5581">
        <v>2</v>
      </c>
      <c r="D5581" t="s">
        <v>1442</v>
      </c>
      <c r="E5581">
        <v>50</v>
      </c>
      <c r="F5581" t="s">
        <v>1454</v>
      </c>
      <c r="G5581">
        <v>3.88</v>
      </c>
      <c r="H5581">
        <v>17</v>
      </c>
    </row>
    <row r="5582" spans="1:8" x14ac:dyDescent="0.35">
      <c r="A5582">
        <v>5581</v>
      </c>
      <c r="B5582" t="s">
        <v>214</v>
      </c>
      <c r="C5582">
        <v>2</v>
      </c>
      <c r="D5582" t="s">
        <v>1442</v>
      </c>
      <c r="E5582">
        <v>51</v>
      </c>
      <c r="F5582" t="s">
        <v>1455</v>
      </c>
      <c r="G5582">
        <v>3.88</v>
      </c>
      <c r="H5582">
        <v>17</v>
      </c>
    </row>
    <row r="5583" spans="1:8" x14ac:dyDescent="0.35">
      <c r="A5583">
        <v>5582</v>
      </c>
      <c r="B5583" t="s">
        <v>214</v>
      </c>
      <c r="C5583">
        <v>2</v>
      </c>
      <c r="D5583" t="s">
        <v>1442</v>
      </c>
      <c r="E5583">
        <v>52</v>
      </c>
      <c r="F5583" t="s">
        <v>1456</v>
      </c>
      <c r="G5583">
        <v>3.82</v>
      </c>
      <c r="H5583">
        <v>17</v>
      </c>
    </row>
    <row r="5584" spans="1:8" x14ac:dyDescent="0.35">
      <c r="A5584">
        <v>5583</v>
      </c>
      <c r="B5584" t="s">
        <v>214</v>
      </c>
      <c r="C5584">
        <v>2</v>
      </c>
      <c r="D5584" t="s">
        <v>1442</v>
      </c>
      <c r="E5584">
        <v>53</v>
      </c>
      <c r="F5584" t="s">
        <v>1457</v>
      </c>
      <c r="G5584">
        <v>4</v>
      </c>
      <c r="H5584">
        <v>17</v>
      </c>
    </row>
    <row r="5585" spans="1:8" x14ac:dyDescent="0.35">
      <c r="A5585">
        <v>5584</v>
      </c>
      <c r="B5585" t="s">
        <v>214</v>
      </c>
      <c r="C5585">
        <v>2</v>
      </c>
      <c r="D5585" t="s">
        <v>1442</v>
      </c>
      <c r="E5585">
        <v>54</v>
      </c>
      <c r="F5585" t="s">
        <v>1458</v>
      </c>
      <c r="G5585">
        <v>4.12</v>
      </c>
      <c r="H5585">
        <v>17</v>
      </c>
    </row>
    <row r="5586" spans="1:8" x14ac:dyDescent="0.35">
      <c r="A5586">
        <v>5585</v>
      </c>
      <c r="B5586" t="s">
        <v>214</v>
      </c>
      <c r="C5586">
        <v>2</v>
      </c>
      <c r="D5586" t="s">
        <v>1442</v>
      </c>
      <c r="E5586">
        <v>55</v>
      </c>
      <c r="F5586" t="s">
        <v>1459</v>
      </c>
      <c r="G5586">
        <v>4.18</v>
      </c>
      <c r="H5586">
        <v>17</v>
      </c>
    </row>
    <row r="5587" spans="1:8" x14ac:dyDescent="0.35">
      <c r="A5587">
        <v>5586</v>
      </c>
      <c r="B5587" t="s">
        <v>214</v>
      </c>
      <c r="C5587">
        <v>2</v>
      </c>
      <c r="D5587" t="s">
        <v>1442</v>
      </c>
      <c r="E5587">
        <v>56</v>
      </c>
      <c r="F5587" t="s">
        <v>1460</v>
      </c>
      <c r="G5587">
        <v>3.94</v>
      </c>
      <c r="H5587">
        <v>17</v>
      </c>
    </row>
    <row r="5588" spans="1:8" x14ac:dyDescent="0.35">
      <c r="A5588">
        <v>5587</v>
      </c>
      <c r="B5588" t="s">
        <v>214</v>
      </c>
      <c r="C5588">
        <v>2</v>
      </c>
      <c r="D5588" t="s">
        <v>1442</v>
      </c>
      <c r="E5588">
        <v>57</v>
      </c>
      <c r="F5588" t="s">
        <v>1461</v>
      </c>
      <c r="G5588">
        <v>3.94</v>
      </c>
      <c r="H5588">
        <v>17</v>
      </c>
    </row>
    <row r="5589" spans="1:8" x14ac:dyDescent="0.35">
      <c r="A5589">
        <v>5588</v>
      </c>
      <c r="B5589" t="s">
        <v>214</v>
      </c>
      <c r="C5589">
        <v>2</v>
      </c>
      <c r="D5589" t="s">
        <v>1442</v>
      </c>
      <c r="E5589">
        <v>58</v>
      </c>
      <c r="F5589" t="s">
        <v>1462</v>
      </c>
      <c r="G5589">
        <v>4</v>
      </c>
      <c r="H5589">
        <v>17</v>
      </c>
    </row>
    <row r="5590" spans="1:8" x14ac:dyDescent="0.35">
      <c r="A5590">
        <v>5589</v>
      </c>
      <c r="B5590" t="s">
        <v>214</v>
      </c>
      <c r="C5590">
        <v>2</v>
      </c>
      <c r="D5590" t="s">
        <v>1442</v>
      </c>
      <c r="E5590">
        <v>59</v>
      </c>
      <c r="F5590" t="s">
        <v>1463</v>
      </c>
      <c r="G5590">
        <v>4</v>
      </c>
      <c r="H5590">
        <v>17</v>
      </c>
    </row>
    <row r="5591" spans="1:8" x14ac:dyDescent="0.35">
      <c r="A5591">
        <v>5590</v>
      </c>
      <c r="B5591" t="s">
        <v>214</v>
      </c>
      <c r="C5591">
        <v>2</v>
      </c>
      <c r="D5591" t="s">
        <v>1442</v>
      </c>
      <c r="E5591">
        <v>60</v>
      </c>
      <c r="F5591" t="s">
        <v>1464</v>
      </c>
      <c r="G5591">
        <v>3.88</v>
      </c>
      <c r="H5591">
        <v>17</v>
      </c>
    </row>
    <row r="5592" spans="1:8" x14ac:dyDescent="0.35">
      <c r="A5592">
        <v>5591</v>
      </c>
      <c r="B5592" t="s">
        <v>214</v>
      </c>
      <c r="C5592">
        <v>2</v>
      </c>
      <c r="D5592" t="s">
        <v>1442</v>
      </c>
      <c r="E5592">
        <v>61</v>
      </c>
      <c r="F5592" t="s">
        <v>1465</v>
      </c>
      <c r="G5592">
        <v>3.76</v>
      </c>
      <c r="H5592">
        <v>17</v>
      </c>
    </row>
    <row r="5593" spans="1:8" x14ac:dyDescent="0.35">
      <c r="A5593">
        <v>5592</v>
      </c>
      <c r="B5593" t="s">
        <v>214</v>
      </c>
      <c r="C5593">
        <v>2</v>
      </c>
      <c r="D5593" t="s">
        <v>1442</v>
      </c>
      <c r="E5593">
        <v>62</v>
      </c>
      <c r="F5593" t="s">
        <v>1466</v>
      </c>
      <c r="G5593">
        <v>3.82</v>
      </c>
      <c r="H5593">
        <v>17</v>
      </c>
    </row>
    <row r="5594" spans="1:8" x14ac:dyDescent="0.35">
      <c r="A5594">
        <v>5593</v>
      </c>
      <c r="B5594" t="s">
        <v>214</v>
      </c>
      <c r="C5594">
        <v>2</v>
      </c>
      <c r="D5594" t="s">
        <v>1467</v>
      </c>
      <c r="E5594">
        <v>63</v>
      </c>
      <c r="F5594" t="s">
        <v>1468</v>
      </c>
      <c r="G5594">
        <v>4.18</v>
      </c>
      <c r="H5594">
        <v>17</v>
      </c>
    </row>
    <row r="5595" spans="1:8" x14ac:dyDescent="0.35">
      <c r="A5595">
        <v>5594</v>
      </c>
      <c r="B5595" t="s">
        <v>214</v>
      </c>
      <c r="C5595">
        <v>2</v>
      </c>
      <c r="D5595" t="s">
        <v>1467</v>
      </c>
      <c r="E5595">
        <v>64</v>
      </c>
      <c r="F5595" t="s">
        <v>1469</v>
      </c>
      <c r="G5595">
        <v>3.94</v>
      </c>
      <c r="H5595">
        <v>17</v>
      </c>
    </row>
    <row r="5596" spans="1:8" x14ac:dyDescent="0.35">
      <c r="A5596">
        <v>5595</v>
      </c>
      <c r="B5596" t="s">
        <v>214</v>
      </c>
      <c r="C5596">
        <v>2</v>
      </c>
      <c r="D5596" t="s">
        <v>1467</v>
      </c>
      <c r="E5596">
        <v>65</v>
      </c>
      <c r="F5596" t="s">
        <v>1470</v>
      </c>
      <c r="G5596">
        <v>3.94</v>
      </c>
      <c r="H5596">
        <v>17</v>
      </c>
    </row>
    <row r="5597" spans="1:8" x14ac:dyDescent="0.35">
      <c r="A5597">
        <v>5596</v>
      </c>
      <c r="B5597" t="s">
        <v>214</v>
      </c>
      <c r="C5597">
        <v>2</v>
      </c>
      <c r="D5597" t="s">
        <v>1467</v>
      </c>
      <c r="E5597">
        <v>66</v>
      </c>
      <c r="F5597" t="s">
        <v>1471</v>
      </c>
      <c r="G5597">
        <v>3.94</v>
      </c>
      <c r="H5597">
        <v>17</v>
      </c>
    </row>
    <row r="5598" spans="1:8" x14ac:dyDescent="0.35">
      <c r="A5598">
        <v>5597</v>
      </c>
      <c r="B5598" t="s">
        <v>214</v>
      </c>
      <c r="C5598">
        <v>2</v>
      </c>
      <c r="D5598" t="s">
        <v>1467</v>
      </c>
      <c r="E5598">
        <v>67</v>
      </c>
      <c r="F5598" t="s">
        <v>1472</v>
      </c>
      <c r="G5598">
        <v>3.82</v>
      </c>
      <c r="H5598">
        <v>17</v>
      </c>
    </row>
    <row r="5599" spans="1:8" x14ac:dyDescent="0.35">
      <c r="A5599">
        <v>5598</v>
      </c>
      <c r="B5599" t="s">
        <v>214</v>
      </c>
      <c r="C5599">
        <v>2</v>
      </c>
      <c r="D5599" t="s">
        <v>1467</v>
      </c>
      <c r="E5599">
        <v>68</v>
      </c>
      <c r="F5599" t="s">
        <v>1473</v>
      </c>
      <c r="G5599">
        <v>3.94</v>
      </c>
      <c r="H5599">
        <v>17</v>
      </c>
    </row>
    <row r="5600" spans="1:8" x14ac:dyDescent="0.35">
      <c r="A5600">
        <v>5599</v>
      </c>
      <c r="B5600" t="s">
        <v>214</v>
      </c>
      <c r="C5600">
        <v>2</v>
      </c>
      <c r="D5600" t="s">
        <v>1467</v>
      </c>
      <c r="E5600">
        <v>69</v>
      </c>
      <c r="F5600" t="s">
        <v>1474</v>
      </c>
      <c r="G5600">
        <v>4</v>
      </c>
      <c r="H5600">
        <v>17</v>
      </c>
    </row>
    <row r="5601" spans="1:8" x14ac:dyDescent="0.35">
      <c r="A5601">
        <v>5600</v>
      </c>
      <c r="B5601" t="s">
        <v>214</v>
      </c>
      <c r="C5601">
        <v>2</v>
      </c>
      <c r="D5601" t="s">
        <v>1467</v>
      </c>
      <c r="E5601">
        <v>70</v>
      </c>
      <c r="F5601" t="s">
        <v>1475</v>
      </c>
      <c r="G5601">
        <v>3.76</v>
      </c>
      <c r="H5601">
        <v>17</v>
      </c>
    </row>
    <row r="5602" spans="1:8" x14ac:dyDescent="0.35">
      <c r="A5602">
        <v>5601</v>
      </c>
      <c r="B5602" t="s">
        <v>214</v>
      </c>
      <c r="C5602">
        <v>2</v>
      </c>
      <c r="D5602" t="s">
        <v>1467</v>
      </c>
      <c r="E5602">
        <v>71</v>
      </c>
      <c r="F5602" t="s">
        <v>1476</v>
      </c>
      <c r="G5602">
        <v>3.82</v>
      </c>
      <c r="H5602">
        <v>17</v>
      </c>
    </row>
    <row r="5603" spans="1:8" x14ac:dyDescent="0.35">
      <c r="A5603">
        <v>5602</v>
      </c>
      <c r="B5603" t="s">
        <v>214</v>
      </c>
      <c r="C5603">
        <v>2</v>
      </c>
      <c r="D5603" t="s">
        <v>1467</v>
      </c>
      <c r="E5603">
        <v>72</v>
      </c>
      <c r="F5603" t="s">
        <v>1477</v>
      </c>
      <c r="G5603">
        <v>3.88</v>
      </c>
      <c r="H5603">
        <v>17</v>
      </c>
    </row>
    <row r="5604" spans="1:8" x14ac:dyDescent="0.35">
      <c r="A5604">
        <v>5603</v>
      </c>
      <c r="B5604" t="s">
        <v>214</v>
      </c>
      <c r="C5604">
        <v>2</v>
      </c>
      <c r="D5604" t="s">
        <v>1467</v>
      </c>
      <c r="E5604">
        <v>73</v>
      </c>
      <c r="F5604" t="s">
        <v>1478</v>
      </c>
      <c r="G5604">
        <v>4.0599999999999996</v>
      </c>
      <c r="H5604">
        <v>17</v>
      </c>
    </row>
    <row r="5605" spans="1:8" x14ac:dyDescent="0.35">
      <c r="A5605">
        <v>5604</v>
      </c>
      <c r="B5605" t="s">
        <v>214</v>
      </c>
      <c r="C5605">
        <v>2</v>
      </c>
      <c r="D5605" t="s">
        <v>1467</v>
      </c>
      <c r="E5605">
        <v>74</v>
      </c>
      <c r="F5605" t="s">
        <v>1479</v>
      </c>
      <c r="G5605">
        <v>3.82</v>
      </c>
      <c r="H5605">
        <v>17</v>
      </c>
    </row>
    <row r="5606" spans="1:8" x14ac:dyDescent="0.35">
      <c r="A5606">
        <v>5605</v>
      </c>
      <c r="B5606" t="s">
        <v>214</v>
      </c>
      <c r="C5606">
        <v>2</v>
      </c>
      <c r="D5606" t="s">
        <v>1467</v>
      </c>
      <c r="E5606">
        <v>75</v>
      </c>
      <c r="F5606" t="s">
        <v>1480</v>
      </c>
      <c r="G5606">
        <v>3.82</v>
      </c>
      <c r="H5606">
        <v>17</v>
      </c>
    </row>
    <row r="5607" spans="1:8" x14ac:dyDescent="0.35">
      <c r="A5607">
        <v>5606</v>
      </c>
      <c r="B5607" t="s">
        <v>214</v>
      </c>
      <c r="C5607">
        <v>2</v>
      </c>
      <c r="D5607" t="s">
        <v>1467</v>
      </c>
      <c r="E5607">
        <v>76</v>
      </c>
      <c r="F5607" t="s">
        <v>1481</v>
      </c>
      <c r="G5607">
        <v>3.82</v>
      </c>
      <c r="H5607">
        <v>17</v>
      </c>
    </row>
    <row r="5608" spans="1:8" x14ac:dyDescent="0.35">
      <c r="A5608">
        <v>5607</v>
      </c>
      <c r="B5608" t="s">
        <v>214</v>
      </c>
      <c r="C5608">
        <v>2</v>
      </c>
      <c r="D5608" t="s">
        <v>1467</v>
      </c>
      <c r="E5608">
        <v>77</v>
      </c>
      <c r="F5608" t="s">
        <v>1482</v>
      </c>
      <c r="G5608">
        <v>3.88</v>
      </c>
      <c r="H5608">
        <v>17</v>
      </c>
    </row>
    <row r="5609" spans="1:8" x14ac:dyDescent="0.35">
      <c r="A5609">
        <v>5608</v>
      </c>
      <c r="B5609" t="s">
        <v>214</v>
      </c>
      <c r="C5609">
        <v>2</v>
      </c>
      <c r="D5609" t="s">
        <v>1467</v>
      </c>
      <c r="E5609">
        <v>78</v>
      </c>
      <c r="F5609" t="s">
        <v>1483</v>
      </c>
      <c r="G5609">
        <v>3.88</v>
      </c>
      <c r="H5609">
        <v>17</v>
      </c>
    </row>
    <row r="5610" spans="1:8" x14ac:dyDescent="0.35">
      <c r="A5610">
        <v>5609</v>
      </c>
      <c r="B5610" t="s">
        <v>214</v>
      </c>
      <c r="C5610">
        <v>2</v>
      </c>
      <c r="D5610" t="s">
        <v>1467</v>
      </c>
      <c r="E5610">
        <v>79</v>
      </c>
      <c r="F5610" t="s">
        <v>1484</v>
      </c>
      <c r="G5610">
        <v>3.88</v>
      </c>
      <c r="H5610">
        <v>17</v>
      </c>
    </row>
    <row r="5611" spans="1:8" x14ac:dyDescent="0.35">
      <c r="A5611">
        <v>5610</v>
      </c>
      <c r="B5611" t="s">
        <v>214</v>
      </c>
      <c r="C5611">
        <v>2</v>
      </c>
      <c r="D5611" t="s">
        <v>1467</v>
      </c>
      <c r="E5611">
        <v>80</v>
      </c>
      <c r="F5611" t="s">
        <v>1485</v>
      </c>
      <c r="G5611">
        <v>3.82</v>
      </c>
      <c r="H5611">
        <v>17</v>
      </c>
    </row>
    <row r="5612" spans="1:8" x14ac:dyDescent="0.35">
      <c r="A5612">
        <v>5611</v>
      </c>
      <c r="B5612" t="s">
        <v>214</v>
      </c>
      <c r="C5612">
        <v>2</v>
      </c>
      <c r="D5612" t="s">
        <v>1467</v>
      </c>
      <c r="E5612">
        <v>81</v>
      </c>
      <c r="F5612" t="s">
        <v>1486</v>
      </c>
      <c r="G5612">
        <v>3.94</v>
      </c>
      <c r="H5612">
        <v>17</v>
      </c>
    </row>
    <row r="5613" spans="1:8" x14ac:dyDescent="0.35">
      <c r="A5613">
        <v>5612</v>
      </c>
      <c r="B5613" t="s">
        <v>214</v>
      </c>
      <c r="C5613">
        <v>2</v>
      </c>
      <c r="D5613" t="s">
        <v>1467</v>
      </c>
      <c r="E5613">
        <v>82</v>
      </c>
      <c r="F5613" t="s">
        <v>1487</v>
      </c>
      <c r="G5613">
        <v>3.82</v>
      </c>
      <c r="H5613">
        <v>17</v>
      </c>
    </row>
    <row r="5614" spans="1:8" x14ac:dyDescent="0.35">
      <c r="A5614">
        <v>5613</v>
      </c>
      <c r="B5614" t="s">
        <v>214</v>
      </c>
      <c r="C5614">
        <v>2</v>
      </c>
      <c r="D5614" t="s">
        <v>1467</v>
      </c>
      <c r="E5614">
        <v>83</v>
      </c>
      <c r="F5614" t="s">
        <v>1488</v>
      </c>
      <c r="G5614">
        <v>3.76</v>
      </c>
      <c r="H5614">
        <v>17</v>
      </c>
    </row>
    <row r="5615" spans="1:8" x14ac:dyDescent="0.35">
      <c r="A5615">
        <v>5614</v>
      </c>
      <c r="B5615" t="s">
        <v>214</v>
      </c>
      <c r="C5615">
        <v>2</v>
      </c>
      <c r="D5615" t="s">
        <v>1467</v>
      </c>
      <c r="E5615">
        <v>84</v>
      </c>
      <c r="F5615" t="s">
        <v>1489</v>
      </c>
      <c r="G5615">
        <v>3.82</v>
      </c>
      <c r="H5615">
        <v>17</v>
      </c>
    </row>
    <row r="5616" spans="1:8" x14ac:dyDescent="0.35">
      <c r="A5616">
        <v>5615</v>
      </c>
      <c r="B5616" t="s">
        <v>214</v>
      </c>
      <c r="C5616">
        <v>2</v>
      </c>
      <c r="D5616" t="s">
        <v>1467</v>
      </c>
      <c r="E5616">
        <v>85</v>
      </c>
      <c r="F5616" t="s">
        <v>1490</v>
      </c>
      <c r="G5616">
        <v>4</v>
      </c>
      <c r="H5616">
        <v>17</v>
      </c>
    </row>
    <row r="5617" spans="1:8" x14ac:dyDescent="0.35">
      <c r="A5617">
        <v>5616</v>
      </c>
      <c r="B5617" t="s">
        <v>214</v>
      </c>
      <c r="C5617">
        <v>2</v>
      </c>
      <c r="D5617" t="s">
        <v>1467</v>
      </c>
      <c r="E5617">
        <v>86</v>
      </c>
      <c r="F5617" t="s">
        <v>1491</v>
      </c>
      <c r="G5617">
        <v>4.0599999999999996</v>
      </c>
      <c r="H5617">
        <v>17</v>
      </c>
    </row>
    <row r="5618" spans="1:8" x14ac:dyDescent="0.35">
      <c r="A5618">
        <v>5617</v>
      </c>
      <c r="B5618" t="s">
        <v>214</v>
      </c>
      <c r="C5618">
        <v>2</v>
      </c>
      <c r="D5618" t="s">
        <v>1467</v>
      </c>
      <c r="E5618">
        <v>87</v>
      </c>
      <c r="F5618" t="s">
        <v>1492</v>
      </c>
      <c r="G5618">
        <v>3.82</v>
      </c>
      <c r="H5618">
        <v>17</v>
      </c>
    </row>
    <row r="5619" spans="1:8" x14ac:dyDescent="0.35">
      <c r="A5619">
        <v>5618</v>
      </c>
      <c r="B5619" t="s">
        <v>214</v>
      </c>
      <c r="C5619">
        <v>2</v>
      </c>
      <c r="D5619" t="s">
        <v>1467</v>
      </c>
      <c r="E5619">
        <v>88</v>
      </c>
      <c r="F5619" t="s">
        <v>1493</v>
      </c>
      <c r="G5619">
        <v>3.94</v>
      </c>
      <c r="H5619">
        <v>17</v>
      </c>
    </row>
    <row r="5620" spans="1:8" x14ac:dyDescent="0.35">
      <c r="A5620">
        <v>5619</v>
      </c>
      <c r="B5620" t="s">
        <v>214</v>
      </c>
      <c r="C5620">
        <v>2</v>
      </c>
      <c r="D5620" t="s">
        <v>1467</v>
      </c>
      <c r="E5620">
        <v>89</v>
      </c>
      <c r="F5620" t="s">
        <v>1494</v>
      </c>
      <c r="G5620">
        <v>3.94</v>
      </c>
      <c r="H5620">
        <v>17</v>
      </c>
    </row>
    <row r="5621" spans="1:8" x14ac:dyDescent="0.35">
      <c r="A5621">
        <v>5620</v>
      </c>
      <c r="B5621" t="s">
        <v>214</v>
      </c>
      <c r="C5621">
        <v>2</v>
      </c>
      <c r="D5621" t="s">
        <v>1467</v>
      </c>
      <c r="E5621">
        <v>90</v>
      </c>
      <c r="F5621" t="s">
        <v>1495</v>
      </c>
      <c r="G5621">
        <v>4.18</v>
      </c>
      <c r="H5621">
        <v>17</v>
      </c>
    </row>
    <row r="5622" spans="1:8" x14ac:dyDescent="0.35">
      <c r="A5622">
        <v>5621</v>
      </c>
      <c r="B5622" t="s">
        <v>214</v>
      </c>
      <c r="C5622">
        <v>2</v>
      </c>
      <c r="D5622" t="s">
        <v>1467</v>
      </c>
      <c r="E5622">
        <v>91</v>
      </c>
      <c r="F5622" t="s">
        <v>1496</v>
      </c>
      <c r="G5622">
        <v>4.18</v>
      </c>
      <c r="H5622">
        <v>17</v>
      </c>
    </row>
    <row r="5623" spans="1:8" x14ac:dyDescent="0.35">
      <c r="A5623">
        <v>5622</v>
      </c>
      <c r="B5623" t="s">
        <v>214</v>
      </c>
      <c r="C5623">
        <v>2</v>
      </c>
      <c r="D5623" t="s">
        <v>1467</v>
      </c>
      <c r="E5623">
        <v>92</v>
      </c>
      <c r="F5623" t="s">
        <v>1497</v>
      </c>
      <c r="G5623">
        <v>3.82</v>
      </c>
      <c r="H5623">
        <v>17</v>
      </c>
    </row>
    <row r="5624" spans="1:8" x14ac:dyDescent="0.35">
      <c r="A5624">
        <v>5623</v>
      </c>
      <c r="B5624" t="s">
        <v>214</v>
      </c>
      <c r="C5624">
        <v>2</v>
      </c>
      <c r="D5624" t="s">
        <v>1467</v>
      </c>
      <c r="E5624">
        <v>93</v>
      </c>
      <c r="F5624" t="s">
        <v>1498</v>
      </c>
      <c r="G5624">
        <v>3.88</v>
      </c>
      <c r="H5624">
        <v>17</v>
      </c>
    </row>
    <row r="5625" spans="1:8" x14ac:dyDescent="0.35">
      <c r="A5625">
        <v>5624</v>
      </c>
      <c r="B5625" t="s">
        <v>214</v>
      </c>
      <c r="C5625">
        <v>2</v>
      </c>
      <c r="D5625" t="s">
        <v>1467</v>
      </c>
      <c r="E5625">
        <v>94</v>
      </c>
      <c r="F5625" t="s">
        <v>1499</v>
      </c>
      <c r="G5625">
        <v>3.82</v>
      </c>
      <c r="H5625">
        <v>17</v>
      </c>
    </row>
    <row r="5626" spans="1:8" x14ac:dyDescent="0.35">
      <c r="A5626">
        <v>5625</v>
      </c>
      <c r="B5626" t="s">
        <v>214</v>
      </c>
      <c r="C5626">
        <v>2</v>
      </c>
      <c r="D5626" t="s">
        <v>1467</v>
      </c>
      <c r="E5626">
        <v>95</v>
      </c>
      <c r="F5626" t="s">
        <v>1500</v>
      </c>
      <c r="G5626">
        <v>3.94</v>
      </c>
      <c r="H5626">
        <v>17</v>
      </c>
    </row>
    <row r="5627" spans="1:8" x14ac:dyDescent="0.35">
      <c r="A5627">
        <v>5626</v>
      </c>
      <c r="B5627" t="s">
        <v>214</v>
      </c>
      <c r="C5627">
        <v>2</v>
      </c>
      <c r="D5627" t="s">
        <v>1467</v>
      </c>
      <c r="E5627">
        <v>96</v>
      </c>
      <c r="F5627" t="s">
        <v>1501</v>
      </c>
      <c r="G5627">
        <v>3.94</v>
      </c>
      <c r="H5627">
        <v>17</v>
      </c>
    </row>
    <row r="5628" spans="1:8" x14ac:dyDescent="0.35">
      <c r="A5628">
        <v>5627</v>
      </c>
      <c r="B5628" t="s">
        <v>214</v>
      </c>
      <c r="C5628">
        <v>4</v>
      </c>
      <c r="D5628" t="s">
        <v>1442</v>
      </c>
      <c r="E5628">
        <v>39</v>
      </c>
      <c r="F5628" t="s">
        <v>1443</v>
      </c>
      <c r="G5628">
        <v>2.86</v>
      </c>
      <c r="H5628">
        <v>22</v>
      </c>
    </row>
    <row r="5629" spans="1:8" x14ac:dyDescent="0.35">
      <c r="A5629">
        <v>5628</v>
      </c>
      <c r="B5629" t="s">
        <v>214</v>
      </c>
      <c r="C5629">
        <v>4</v>
      </c>
      <c r="D5629" t="s">
        <v>1442</v>
      </c>
      <c r="E5629">
        <v>40</v>
      </c>
      <c r="F5629" t="s">
        <v>1444</v>
      </c>
      <c r="G5629">
        <v>2.86</v>
      </c>
      <c r="H5629">
        <v>22</v>
      </c>
    </row>
    <row r="5630" spans="1:8" x14ac:dyDescent="0.35">
      <c r="A5630">
        <v>5629</v>
      </c>
      <c r="B5630" t="s">
        <v>214</v>
      </c>
      <c r="C5630">
        <v>4</v>
      </c>
      <c r="D5630" t="s">
        <v>1442</v>
      </c>
      <c r="E5630">
        <v>41</v>
      </c>
      <c r="F5630" t="s">
        <v>1445</v>
      </c>
      <c r="G5630">
        <v>3.45</v>
      </c>
      <c r="H5630">
        <v>22</v>
      </c>
    </row>
    <row r="5631" spans="1:8" x14ac:dyDescent="0.35">
      <c r="A5631">
        <v>5630</v>
      </c>
      <c r="B5631" t="s">
        <v>214</v>
      </c>
      <c r="C5631">
        <v>4</v>
      </c>
      <c r="D5631" t="s">
        <v>1442</v>
      </c>
      <c r="E5631">
        <v>42</v>
      </c>
      <c r="F5631" t="s">
        <v>1446</v>
      </c>
      <c r="G5631">
        <v>3.09</v>
      </c>
      <c r="H5631">
        <v>22</v>
      </c>
    </row>
    <row r="5632" spans="1:8" x14ac:dyDescent="0.35">
      <c r="A5632">
        <v>5631</v>
      </c>
      <c r="B5632" t="s">
        <v>214</v>
      </c>
      <c r="C5632">
        <v>4</v>
      </c>
      <c r="D5632" t="s">
        <v>1442</v>
      </c>
      <c r="E5632">
        <v>43</v>
      </c>
      <c r="F5632" t="s">
        <v>1447</v>
      </c>
      <c r="G5632">
        <v>3.59</v>
      </c>
      <c r="H5632">
        <v>22</v>
      </c>
    </row>
    <row r="5633" spans="1:8" x14ac:dyDescent="0.35">
      <c r="A5633">
        <v>5632</v>
      </c>
      <c r="B5633" t="s">
        <v>214</v>
      </c>
      <c r="C5633">
        <v>4</v>
      </c>
      <c r="D5633" t="s">
        <v>1442</v>
      </c>
      <c r="E5633">
        <v>44</v>
      </c>
      <c r="F5633" t="s">
        <v>1448</v>
      </c>
      <c r="G5633">
        <v>3.23</v>
      </c>
      <c r="H5633">
        <v>22</v>
      </c>
    </row>
    <row r="5634" spans="1:8" x14ac:dyDescent="0.35">
      <c r="A5634">
        <v>5633</v>
      </c>
      <c r="B5634" t="s">
        <v>214</v>
      </c>
      <c r="C5634">
        <v>4</v>
      </c>
      <c r="D5634" t="s">
        <v>1442</v>
      </c>
      <c r="E5634">
        <v>45</v>
      </c>
      <c r="F5634" t="s">
        <v>1449</v>
      </c>
      <c r="G5634">
        <v>3.27</v>
      </c>
      <c r="H5634">
        <v>22</v>
      </c>
    </row>
    <row r="5635" spans="1:8" x14ac:dyDescent="0.35">
      <c r="A5635">
        <v>5634</v>
      </c>
      <c r="B5635" t="s">
        <v>214</v>
      </c>
      <c r="C5635">
        <v>4</v>
      </c>
      <c r="D5635" t="s">
        <v>1442</v>
      </c>
      <c r="E5635">
        <v>46</v>
      </c>
      <c r="F5635" t="s">
        <v>1450</v>
      </c>
      <c r="G5635">
        <v>3.41</v>
      </c>
      <c r="H5635">
        <v>22</v>
      </c>
    </row>
    <row r="5636" spans="1:8" x14ac:dyDescent="0.35">
      <c r="A5636">
        <v>5635</v>
      </c>
      <c r="B5636" t="s">
        <v>214</v>
      </c>
      <c r="C5636">
        <v>4</v>
      </c>
      <c r="D5636" t="s">
        <v>1442</v>
      </c>
      <c r="E5636">
        <v>47</v>
      </c>
      <c r="F5636" t="s">
        <v>1451</v>
      </c>
      <c r="G5636">
        <v>3.18</v>
      </c>
      <c r="H5636">
        <v>22</v>
      </c>
    </row>
    <row r="5637" spans="1:8" x14ac:dyDescent="0.35">
      <c r="A5637">
        <v>5636</v>
      </c>
      <c r="B5637" t="s">
        <v>214</v>
      </c>
      <c r="C5637">
        <v>4</v>
      </c>
      <c r="D5637" t="s">
        <v>1442</v>
      </c>
      <c r="E5637">
        <v>48</v>
      </c>
      <c r="F5637" t="s">
        <v>1452</v>
      </c>
      <c r="G5637">
        <v>3.41</v>
      </c>
      <c r="H5637">
        <v>22</v>
      </c>
    </row>
    <row r="5638" spans="1:8" x14ac:dyDescent="0.35">
      <c r="A5638">
        <v>5637</v>
      </c>
      <c r="B5638" t="s">
        <v>214</v>
      </c>
      <c r="C5638">
        <v>4</v>
      </c>
      <c r="D5638" t="s">
        <v>1442</v>
      </c>
      <c r="E5638">
        <v>49</v>
      </c>
      <c r="F5638" t="s">
        <v>1453</v>
      </c>
      <c r="G5638">
        <v>3.41</v>
      </c>
      <c r="H5638">
        <v>22</v>
      </c>
    </row>
    <row r="5639" spans="1:8" x14ac:dyDescent="0.35">
      <c r="A5639">
        <v>5638</v>
      </c>
      <c r="B5639" t="s">
        <v>214</v>
      </c>
      <c r="C5639">
        <v>4</v>
      </c>
      <c r="D5639" t="s">
        <v>1442</v>
      </c>
      <c r="E5639">
        <v>50</v>
      </c>
      <c r="F5639" t="s">
        <v>1454</v>
      </c>
      <c r="G5639">
        <v>3.45</v>
      </c>
      <c r="H5639">
        <v>22</v>
      </c>
    </row>
    <row r="5640" spans="1:8" x14ac:dyDescent="0.35">
      <c r="A5640">
        <v>5639</v>
      </c>
      <c r="B5640" t="s">
        <v>214</v>
      </c>
      <c r="C5640">
        <v>4</v>
      </c>
      <c r="D5640" t="s">
        <v>1442</v>
      </c>
      <c r="E5640">
        <v>51</v>
      </c>
      <c r="F5640" t="s">
        <v>1455</v>
      </c>
      <c r="G5640">
        <v>3.23</v>
      </c>
      <c r="H5640">
        <v>22</v>
      </c>
    </row>
    <row r="5641" spans="1:8" x14ac:dyDescent="0.35">
      <c r="A5641">
        <v>5640</v>
      </c>
      <c r="B5641" t="s">
        <v>214</v>
      </c>
      <c r="C5641">
        <v>4</v>
      </c>
      <c r="D5641" t="s">
        <v>1442</v>
      </c>
      <c r="E5641">
        <v>52</v>
      </c>
      <c r="F5641" t="s">
        <v>1456</v>
      </c>
      <c r="G5641">
        <v>3.18</v>
      </c>
      <c r="H5641">
        <v>22</v>
      </c>
    </row>
    <row r="5642" spans="1:8" x14ac:dyDescent="0.35">
      <c r="A5642">
        <v>5641</v>
      </c>
      <c r="B5642" t="s">
        <v>214</v>
      </c>
      <c r="C5642">
        <v>4</v>
      </c>
      <c r="D5642" t="s">
        <v>1442</v>
      </c>
      <c r="E5642">
        <v>53</v>
      </c>
      <c r="F5642" t="s">
        <v>1457</v>
      </c>
      <c r="G5642">
        <v>3.45</v>
      </c>
      <c r="H5642">
        <v>22</v>
      </c>
    </row>
    <row r="5643" spans="1:8" x14ac:dyDescent="0.35">
      <c r="A5643">
        <v>5642</v>
      </c>
      <c r="B5643" t="s">
        <v>214</v>
      </c>
      <c r="C5643">
        <v>4</v>
      </c>
      <c r="D5643" t="s">
        <v>1442</v>
      </c>
      <c r="E5643">
        <v>54</v>
      </c>
      <c r="F5643" t="s">
        <v>1458</v>
      </c>
      <c r="G5643">
        <v>3.5</v>
      </c>
      <c r="H5643">
        <v>22</v>
      </c>
    </row>
    <row r="5644" spans="1:8" x14ac:dyDescent="0.35">
      <c r="A5644">
        <v>5643</v>
      </c>
      <c r="B5644" t="s">
        <v>214</v>
      </c>
      <c r="C5644">
        <v>4</v>
      </c>
      <c r="D5644" t="s">
        <v>1442</v>
      </c>
      <c r="E5644">
        <v>55</v>
      </c>
      <c r="F5644" t="s">
        <v>1459</v>
      </c>
      <c r="G5644">
        <v>3.41</v>
      </c>
      <c r="H5644">
        <v>22</v>
      </c>
    </row>
    <row r="5645" spans="1:8" x14ac:dyDescent="0.35">
      <c r="A5645">
        <v>5644</v>
      </c>
      <c r="B5645" t="s">
        <v>214</v>
      </c>
      <c r="C5645">
        <v>4</v>
      </c>
      <c r="D5645" t="s">
        <v>1442</v>
      </c>
      <c r="E5645">
        <v>56</v>
      </c>
      <c r="F5645" t="s">
        <v>1460</v>
      </c>
      <c r="G5645">
        <v>3.41</v>
      </c>
      <c r="H5645">
        <v>22</v>
      </c>
    </row>
    <row r="5646" spans="1:8" x14ac:dyDescent="0.35">
      <c r="A5646">
        <v>5645</v>
      </c>
      <c r="B5646" t="s">
        <v>214</v>
      </c>
      <c r="C5646">
        <v>4</v>
      </c>
      <c r="D5646" t="s">
        <v>1442</v>
      </c>
      <c r="E5646">
        <v>57</v>
      </c>
      <c r="F5646" t="s">
        <v>1461</v>
      </c>
      <c r="G5646">
        <v>3.36</v>
      </c>
      <c r="H5646">
        <v>22</v>
      </c>
    </row>
    <row r="5647" spans="1:8" x14ac:dyDescent="0.35">
      <c r="A5647">
        <v>5646</v>
      </c>
      <c r="B5647" t="s">
        <v>214</v>
      </c>
      <c r="C5647">
        <v>4</v>
      </c>
      <c r="D5647" t="s">
        <v>1442</v>
      </c>
      <c r="E5647">
        <v>58</v>
      </c>
      <c r="F5647" t="s">
        <v>1462</v>
      </c>
      <c r="G5647">
        <v>3.55</v>
      </c>
      <c r="H5647">
        <v>22</v>
      </c>
    </row>
    <row r="5648" spans="1:8" x14ac:dyDescent="0.35">
      <c r="A5648">
        <v>5647</v>
      </c>
      <c r="B5648" t="s">
        <v>214</v>
      </c>
      <c r="C5648">
        <v>4</v>
      </c>
      <c r="D5648" t="s">
        <v>1442</v>
      </c>
      <c r="E5648">
        <v>59</v>
      </c>
      <c r="F5648" t="s">
        <v>1463</v>
      </c>
      <c r="G5648">
        <v>3.55</v>
      </c>
      <c r="H5648">
        <v>22</v>
      </c>
    </row>
    <row r="5649" spans="1:8" x14ac:dyDescent="0.35">
      <c r="A5649">
        <v>5648</v>
      </c>
      <c r="B5649" t="s">
        <v>214</v>
      </c>
      <c r="C5649">
        <v>4</v>
      </c>
      <c r="D5649" t="s">
        <v>1442</v>
      </c>
      <c r="E5649">
        <v>60</v>
      </c>
      <c r="F5649" t="s">
        <v>1464</v>
      </c>
      <c r="G5649">
        <v>3.36</v>
      </c>
      <c r="H5649">
        <v>22</v>
      </c>
    </row>
    <row r="5650" spans="1:8" x14ac:dyDescent="0.35">
      <c r="A5650">
        <v>5649</v>
      </c>
      <c r="B5650" t="s">
        <v>214</v>
      </c>
      <c r="C5650">
        <v>4</v>
      </c>
      <c r="D5650" t="s">
        <v>1442</v>
      </c>
      <c r="E5650">
        <v>61</v>
      </c>
      <c r="F5650" t="s">
        <v>1465</v>
      </c>
      <c r="G5650">
        <v>3.59</v>
      </c>
      <c r="H5650">
        <v>22</v>
      </c>
    </row>
    <row r="5651" spans="1:8" x14ac:dyDescent="0.35">
      <c r="A5651">
        <v>5650</v>
      </c>
      <c r="B5651" t="s">
        <v>214</v>
      </c>
      <c r="C5651">
        <v>4</v>
      </c>
      <c r="D5651" t="s">
        <v>1442</v>
      </c>
      <c r="E5651">
        <v>62</v>
      </c>
      <c r="F5651" t="s">
        <v>1466</v>
      </c>
      <c r="G5651">
        <v>3.59</v>
      </c>
      <c r="H5651">
        <v>22</v>
      </c>
    </row>
    <row r="5652" spans="1:8" x14ac:dyDescent="0.35">
      <c r="A5652">
        <v>5651</v>
      </c>
      <c r="B5652" t="s">
        <v>214</v>
      </c>
      <c r="C5652">
        <v>4</v>
      </c>
      <c r="D5652" t="s">
        <v>1467</v>
      </c>
      <c r="E5652">
        <v>63</v>
      </c>
      <c r="F5652" t="s">
        <v>1468</v>
      </c>
      <c r="G5652">
        <v>3.64</v>
      </c>
      <c r="H5652">
        <v>22</v>
      </c>
    </row>
    <row r="5653" spans="1:8" x14ac:dyDescent="0.35">
      <c r="A5653">
        <v>5652</v>
      </c>
      <c r="B5653" t="s">
        <v>214</v>
      </c>
      <c r="C5653">
        <v>4</v>
      </c>
      <c r="D5653" t="s">
        <v>1467</v>
      </c>
      <c r="E5653">
        <v>64</v>
      </c>
      <c r="F5653" t="s">
        <v>1469</v>
      </c>
      <c r="G5653">
        <v>3.5</v>
      </c>
      <c r="H5653">
        <v>22</v>
      </c>
    </row>
    <row r="5654" spans="1:8" x14ac:dyDescent="0.35">
      <c r="A5654">
        <v>5653</v>
      </c>
      <c r="B5654" t="s">
        <v>214</v>
      </c>
      <c r="C5654">
        <v>4</v>
      </c>
      <c r="D5654" t="s">
        <v>1467</v>
      </c>
      <c r="E5654">
        <v>65</v>
      </c>
      <c r="F5654" t="s">
        <v>1470</v>
      </c>
      <c r="G5654">
        <v>3.55</v>
      </c>
      <c r="H5654">
        <v>22</v>
      </c>
    </row>
    <row r="5655" spans="1:8" x14ac:dyDescent="0.35">
      <c r="A5655">
        <v>5654</v>
      </c>
      <c r="B5655" t="s">
        <v>214</v>
      </c>
      <c r="C5655">
        <v>4</v>
      </c>
      <c r="D5655" t="s">
        <v>1467</v>
      </c>
      <c r="E5655">
        <v>66</v>
      </c>
      <c r="F5655" t="s">
        <v>1471</v>
      </c>
      <c r="G5655">
        <v>3.32</v>
      </c>
      <c r="H5655">
        <v>22</v>
      </c>
    </row>
    <row r="5656" spans="1:8" x14ac:dyDescent="0.35">
      <c r="A5656">
        <v>5655</v>
      </c>
      <c r="B5656" t="s">
        <v>214</v>
      </c>
      <c r="C5656">
        <v>4</v>
      </c>
      <c r="D5656" t="s">
        <v>1467</v>
      </c>
      <c r="E5656">
        <v>67</v>
      </c>
      <c r="F5656" t="s">
        <v>1472</v>
      </c>
      <c r="G5656">
        <v>3.05</v>
      </c>
      <c r="H5656">
        <v>22</v>
      </c>
    </row>
    <row r="5657" spans="1:8" x14ac:dyDescent="0.35">
      <c r="A5657">
        <v>5656</v>
      </c>
      <c r="B5657" t="s">
        <v>214</v>
      </c>
      <c r="C5657">
        <v>4</v>
      </c>
      <c r="D5657" t="s">
        <v>1467</v>
      </c>
      <c r="E5657">
        <v>68</v>
      </c>
      <c r="F5657" t="s">
        <v>1473</v>
      </c>
      <c r="G5657">
        <v>3.59</v>
      </c>
      <c r="H5657">
        <v>22</v>
      </c>
    </row>
    <row r="5658" spans="1:8" x14ac:dyDescent="0.35">
      <c r="A5658">
        <v>5657</v>
      </c>
      <c r="B5658" t="s">
        <v>214</v>
      </c>
      <c r="C5658">
        <v>4</v>
      </c>
      <c r="D5658" t="s">
        <v>1467</v>
      </c>
      <c r="E5658">
        <v>69</v>
      </c>
      <c r="F5658" t="s">
        <v>1474</v>
      </c>
      <c r="G5658">
        <v>3.5</v>
      </c>
      <c r="H5658">
        <v>22</v>
      </c>
    </row>
    <row r="5659" spans="1:8" x14ac:dyDescent="0.35">
      <c r="A5659">
        <v>5658</v>
      </c>
      <c r="B5659" t="s">
        <v>214</v>
      </c>
      <c r="C5659">
        <v>4</v>
      </c>
      <c r="D5659" t="s">
        <v>1467</v>
      </c>
      <c r="E5659">
        <v>70</v>
      </c>
      <c r="F5659" t="s">
        <v>1475</v>
      </c>
      <c r="G5659">
        <v>3.32</v>
      </c>
      <c r="H5659">
        <v>22</v>
      </c>
    </row>
    <row r="5660" spans="1:8" x14ac:dyDescent="0.35">
      <c r="A5660">
        <v>5659</v>
      </c>
      <c r="B5660" t="s">
        <v>214</v>
      </c>
      <c r="C5660">
        <v>4</v>
      </c>
      <c r="D5660" t="s">
        <v>1467</v>
      </c>
      <c r="E5660">
        <v>71</v>
      </c>
      <c r="F5660" t="s">
        <v>1476</v>
      </c>
      <c r="G5660">
        <v>3.27</v>
      </c>
      <c r="H5660">
        <v>22</v>
      </c>
    </row>
    <row r="5661" spans="1:8" x14ac:dyDescent="0.35">
      <c r="A5661">
        <v>5660</v>
      </c>
      <c r="B5661" t="s">
        <v>214</v>
      </c>
      <c r="C5661">
        <v>4</v>
      </c>
      <c r="D5661" t="s">
        <v>1467</v>
      </c>
      <c r="E5661">
        <v>72</v>
      </c>
      <c r="F5661" t="s">
        <v>1477</v>
      </c>
      <c r="G5661">
        <v>3.45</v>
      </c>
      <c r="H5661">
        <v>22</v>
      </c>
    </row>
    <row r="5662" spans="1:8" x14ac:dyDescent="0.35">
      <c r="A5662">
        <v>5661</v>
      </c>
      <c r="B5662" t="s">
        <v>214</v>
      </c>
      <c r="C5662">
        <v>4</v>
      </c>
      <c r="D5662" t="s">
        <v>1467</v>
      </c>
      <c r="E5662">
        <v>73</v>
      </c>
      <c r="F5662" t="s">
        <v>1478</v>
      </c>
      <c r="G5662">
        <v>3.41</v>
      </c>
      <c r="H5662">
        <v>22</v>
      </c>
    </row>
    <row r="5663" spans="1:8" x14ac:dyDescent="0.35">
      <c r="A5663">
        <v>5662</v>
      </c>
      <c r="B5663" t="s">
        <v>214</v>
      </c>
      <c r="C5663">
        <v>4</v>
      </c>
      <c r="D5663" t="s">
        <v>1467</v>
      </c>
      <c r="E5663">
        <v>74</v>
      </c>
      <c r="F5663" t="s">
        <v>1479</v>
      </c>
      <c r="G5663">
        <v>3.41</v>
      </c>
      <c r="H5663">
        <v>22</v>
      </c>
    </row>
    <row r="5664" spans="1:8" x14ac:dyDescent="0.35">
      <c r="A5664">
        <v>5663</v>
      </c>
      <c r="B5664" t="s">
        <v>214</v>
      </c>
      <c r="C5664">
        <v>4</v>
      </c>
      <c r="D5664" t="s">
        <v>1467</v>
      </c>
      <c r="E5664">
        <v>75</v>
      </c>
      <c r="F5664" t="s">
        <v>1480</v>
      </c>
      <c r="G5664">
        <v>3.5</v>
      </c>
      <c r="H5664">
        <v>22</v>
      </c>
    </row>
    <row r="5665" spans="1:8" x14ac:dyDescent="0.35">
      <c r="A5665">
        <v>5664</v>
      </c>
      <c r="B5665" t="s">
        <v>214</v>
      </c>
      <c r="C5665">
        <v>4</v>
      </c>
      <c r="D5665" t="s">
        <v>1467</v>
      </c>
      <c r="E5665">
        <v>76</v>
      </c>
      <c r="F5665" t="s">
        <v>1481</v>
      </c>
      <c r="G5665">
        <v>3.5</v>
      </c>
      <c r="H5665">
        <v>22</v>
      </c>
    </row>
    <row r="5666" spans="1:8" x14ac:dyDescent="0.35">
      <c r="A5666">
        <v>5665</v>
      </c>
      <c r="B5666" t="s">
        <v>214</v>
      </c>
      <c r="C5666">
        <v>4</v>
      </c>
      <c r="D5666" t="s">
        <v>1467</v>
      </c>
      <c r="E5666">
        <v>77</v>
      </c>
      <c r="F5666" t="s">
        <v>1482</v>
      </c>
      <c r="G5666">
        <v>3.45</v>
      </c>
      <c r="H5666">
        <v>22</v>
      </c>
    </row>
    <row r="5667" spans="1:8" x14ac:dyDescent="0.35">
      <c r="A5667">
        <v>5666</v>
      </c>
      <c r="B5667" t="s">
        <v>214</v>
      </c>
      <c r="C5667">
        <v>4</v>
      </c>
      <c r="D5667" t="s">
        <v>1467</v>
      </c>
      <c r="E5667">
        <v>78</v>
      </c>
      <c r="F5667" t="s">
        <v>1483</v>
      </c>
      <c r="G5667">
        <v>3.45</v>
      </c>
      <c r="H5667">
        <v>22</v>
      </c>
    </row>
    <row r="5668" spans="1:8" x14ac:dyDescent="0.35">
      <c r="A5668">
        <v>5667</v>
      </c>
      <c r="B5668" t="s">
        <v>214</v>
      </c>
      <c r="C5668">
        <v>4</v>
      </c>
      <c r="D5668" t="s">
        <v>1467</v>
      </c>
      <c r="E5668">
        <v>79</v>
      </c>
      <c r="F5668" t="s">
        <v>1484</v>
      </c>
      <c r="G5668">
        <v>3.41</v>
      </c>
      <c r="H5668">
        <v>22</v>
      </c>
    </row>
    <row r="5669" spans="1:8" x14ac:dyDescent="0.35">
      <c r="A5669">
        <v>5668</v>
      </c>
      <c r="B5669" t="s">
        <v>214</v>
      </c>
      <c r="C5669">
        <v>4</v>
      </c>
      <c r="D5669" t="s">
        <v>1467</v>
      </c>
      <c r="E5669">
        <v>80</v>
      </c>
      <c r="F5669" t="s">
        <v>1485</v>
      </c>
      <c r="G5669">
        <v>3.45</v>
      </c>
      <c r="H5669">
        <v>22</v>
      </c>
    </row>
    <row r="5670" spans="1:8" x14ac:dyDescent="0.35">
      <c r="A5670">
        <v>5669</v>
      </c>
      <c r="B5670" t="s">
        <v>214</v>
      </c>
      <c r="C5670">
        <v>4</v>
      </c>
      <c r="D5670" t="s">
        <v>1467</v>
      </c>
      <c r="E5670">
        <v>81</v>
      </c>
      <c r="F5670" t="s">
        <v>1486</v>
      </c>
      <c r="G5670">
        <v>3.36</v>
      </c>
      <c r="H5670">
        <v>22</v>
      </c>
    </row>
    <row r="5671" spans="1:8" x14ac:dyDescent="0.35">
      <c r="A5671">
        <v>5670</v>
      </c>
      <c r="B5671" t="s">
        <v>214</v>
      </c>
      <c r="C5671">
        <v>4</v>
      </c>
      <c r="D5671" t="s">
        <v>1467</v>
      </c>
      <c r="E5671">
        <v>82</v>
      </c>
      <c r="F5671" t="s">
        <v>1487</v>
      </c>
      <c r="G5671">
        <v>3.64</v>
      </c>
      <c r="H5671">
        <v>22</v>
      </c>
    </row>
    <row r="5672" spans="1:8" x14ac:dyDescent="0.35">
      <c r="A5672">
        <v>5671</v>
      </c>
      <c r="B5672" t="s">
        <v>214</v>
      </c>
      <c r="C5672">
        <v>4</v>
      </c>
      <c r="D5672" t="s">
        <v>1467</v>
      </c>
      <c r="E5672">
        <v>83</v>
      </c>
      <c r="F5672" t="s">
        <v>1488</v>
      </c>
      <c r="G5672">
        <v>3.41</v>
      </c>
      <c r="H5672">
        <v>22</v>
      </c>
    </row>
    <row r="5673" spans="1:8" x14ac:dyDescent="0.35">
      <c r="A5673">
        <v>5672</v>
      </c>
      <c r="B5673" t="s">
        <v>214</v>
      </c>
      <c r="C5673">
        <v>4</v>
      </c>
      <c r="D5673" t="s">
        <v>1467</v>
      </c>
      <c r="E5673">
        <v>84</v>
      </c>
      <c r="F5673" t="s">
        <v>1489</v>
      </c>
      <c r="G5673">
        <v>3.5</v>
      </c>
      <c r="H5673">
        <v>22</v>
      </c>
    </row>
    <row r="5674" spans="1:8" x14ac:dyDescent="0.35">
      <c r="A5674">
        <v>5673</v>
      </c>
      <c r="B5674" t="s">
        <v>214</v>
      </c>
      <c r="C5674">
        <v>4</v>
      </c>
      <c r="D5674" t="s">
        <v>1467</v>
      </c>
      <c r="E5674">
        <v>85</v>
      </c>
      <c r="F5674" t="s">
        <v>1490</v>
      </c>
      <c r="G5674">
        <v>3.41</v>
      </c>
      <c r="H5674">
        <v>22</v>
      </c>
    </row>
    <row r="5675" spans="1:8" x14ac:dyDescent="0.35">
      <c r="A5675">
        <v>5674</v>
      </c>
      <c r="B5675" t="s">
        <v>214</v>
      </c>
      <c r="C5675">
        <v>4</v>
      </c>
      <c r="D5675" t="s">
        <v>1467</v>
      </c>
      <c r="E5675">
        <v>86</v>
      </c>
      <c r="F5675" t="s">
        <v>1491</v>
      </c>
      <c r="G5675">
        <v>3.32</v>
      </c>
      <c r="H5675">
        <v>22</v>
      </c>
    </row>
    <row r="5676" spans="1:8" x14ac:dyDescent="0.35">
      <c r="A5676">
        <v>5675</v>
      </c>
      <c r="B5676" t="s">
        <v>214</v>
      </c>
      <c r="C5676">
        <v>4</v>
      </c>
      <c r="D5676" t="s">
        <v>1467</v>
      </c>
      <c r="E5676">
        <v>87</v>
      </c>
      <c r="F5676" t="s">
        <v>1492</v>
      </c>
      <c r="G5676">
        <v>3.41</v>
      </c>
      <c r="H5676">
        <v>22</v>
      </c>
    </row>
    <row r="5677" spans="1:8" x14ac:dyDescent="0.35">
      <c r="A5677">
        <v>5676</v>
      </c>
      <c r="B5677" t="s">
        <v>214</v>
      </c>
      <c r="C5677">
        <v>4</v>
      </c>
      <c r="D5677" t="s">
        <v>1467</v>
      </c>
      <c r="E5677">
        <v>88</v>
      </c>
      <c r="F5677" t="s">
        <v>1493</v>
      </c>
      <c r="G5677">
        <v>3.45</v>
      </c>
      <c r="H5677">
        <v>22</v>
      </c>
    </row>
    <row r="5678" spans="1:8" x14ac:dyDescent="0.35">
      <c r="A5678">
        <v>5677</v>
      </c>
      <c r="B5678" t="s">
        <v>214</v>
      </c>
      <c r="C5678">
        <v>4</v>
      </c>
      <c r="D5678" t="s">
        <v>1467</v>
      </c>
      <c r="E5678">
        <v>89</v>
      </c>
      <c r="F5678" t="s">
        <v>1494</v>
      </c>
      <c r="G5678">
        <v>3.59</v>
      </c>
      <c r="H5678">
        <v>22</v>
      </c>
    </row>
    <row r="5679" spans="1:8" x14ac:dyDescent="0.35">
      <c r="A5679">
        <v>5678</v>
      </c>
      <c r="B5679" t="s">
        <v>214</v>
      </c>
      <c r="C5679">
        <v>4</v>
      </c>
      <c r="D5679" t="s">
        <v>1467</v>
      </c>
      <c r="E5679">
        <v>90</v>
      </c>
      <c r="F5679" t="s">
        <v>1495</v>
      </c>
      <c r="G5679">
        <v>3.36</v>
      </c>
      <c r="H5679">
        <v>22</v>
      </c>
    </row>
    <row r="5680" spans="1:8" x14ac:dyDescent="0.35">
      <c r="A5680">
        <v>5679</v>
      </c>
      <c r="B5680" t="s">
        <v>214</v>
      </c>
      <c r="C5680">
        <v>4</v>
      </c>
      <c r="D5680" t="s">
        <v>1467</v>
      </c>
      <c r="E5680">
        <v>91</v>
      </c>
      <c r="F5680" t="s">
        <v>1496</v>
      </c>
      <c r="G5680">
        <v>3.5</v>
      </c>
      <c r="H5680">
        <v>22</v>
      </c>
    </row>
    <row r="5681" spans="1:8" x14ac:dyDescent="0.35">
      <c r="A5681">
        <v>5680</v>
      </c>
      <c r="B5681" t="s">
        <v>214</v>
      </c>
      <c r="C5681">
        <v>4</v>
      </c>
      <c r="D5681" t="s">
        <v>1467</v>
      </c>
      <c r="E5681">
        <v>92</v>
      </c>
      <c r="F5681" t="s">
        <v>1497</v>
      </c>
      <c r="G5681">
        <v>3.73</v>
      </c>
      <c r="H5681">
        <v>22</v>
      </c>
    </row>
    <row r="5682" spans="1:8" x14ac:dyDescent="0.35">
      <c r="A5682">
        <v>5681</v>
      </c>
      <c r="B5682" t="s">
        <v>214</v>
      </c>
      <c r="C5682">
        <v>4</v>
      </c>
      <c r="D5682" t="s">
        <v>1467</v>
      </c>
      <c r="E5682">
        <v>93</v>
      </c>
      <c r="F5682" t="s">
        <v>1498</v>
      </c>
      <c r="G5682">
        <v>3.32</v>
      </c>
      <c r="H5682">
        <v>22</v>
      </c>
    </row>
    <row r="5683" spans="1:8" x14ac:dyDescent="0.35">
      <c r="A5683">
        <v>5682</v>
      </c>
      <c r="B5683" t="s">
        <v>214</v>
      </c>
      <c r="C5683">
        <v>4</v>
      </c>
      <c r="D5683" t="s">
        <v>1467</v>
      </c>
      <c r="E5683">
        <v>94</v>
      </c>
      <c r="F5683" t="s">
        <v>1499</v>
      </c>
      <c r="G5683">
        <v>3.41</v>
      </c>
      <c r="H5683">
        <v>22</v>
      </c>
    </row>
    <row r="5684" spans="1:8" x14ac:dyDescent="0.35">
      <c r="A5684">
        <v>5683</v>
      </c>
      <c r="B5684" t="s">
        <v>214</v>
      </c>
      <c r="C5684">
        <v>4</v>
      </c>
      <c r="D5684" t="s">
        <v>1467</v>
      </c>
      <c r="E5684">
        <v>95</v>
      </c>
      <c r="F5684" t="s">
        <v>1500</v>
      </c>
      <c r="G5684">
        <v>3.36</v>
      </c>
      <c r="H5684">
        <v>22</v>
      </c>
    </row>
    <row r="5685" spans="1:8" x14ac:dyDescent="0.35">
      <c r="A5685">
        <v>5684</v>
      </c>
      <c r="B5685" t="s">
        <v>214</v>
      </c>
      <c r="C5685">
        <v>4</v>
      </c>
      <c r="D5685" t="s">
        <v>1467</v>
      </c>
      <c r="E5685">
        <v>96</v>
      </c>
      <c r="F5685" t="s">
        <v>1501</v>
      </c>
      <c r="G5685">
        <v>3.68</v>
      </c>
      <c r="H5685">
        <v>22</v>
      </c>
    </row>
    <row r="5686" spans="1:8" x14ac:dyDescent="0.35">
      <c r="A5686">
        <v>5685</v>
      </c>
      <c r="B5686" t="s">
        <v>214</v>
      </c>
      <c r="C5686">
        <v>6</v>
      </c>
      <c r="D5686" t="s">
        <v>1442</v>
      </c>
      <c r="E5686">
        <v>39</v>
      </c>
      <c r="F5686" t="s">
        <v>1443</v>
      </c>
      <c r="G5686">
        <v>3.26</v>
      </c>
      <c r="H5686">
        <v>19</v>
      </c>
    </row>
    <row r="5687" spans="1:8" x14ac:dyDescent="0.35">
      <c r="A5687">
        <v>5686</v>
      </c>
      <c r="B5687" t="s">
        <v>214</v>
      </c>
      <c r="C5687">
        <v>6</v>
      </c>
      <c r="D5687" t="s">
        <v>1442</v>
      </c>
      <c r="E5687">
        <v>40</v>
      </c>
      <c r="F5687" t="s">
        <v>1444</v>
      </c>
      <c r="G5687">
        <v>3.11</v>
      </c>
      <c r="H5687">
        <v>19</v>
      </c>
    </row>
    <row r="5688" spans="1:8" x14ac:dyDescent="0.35">
      <c r="A5688">
        <v>5687</v>
      </c>
      <c r="B5688" t="s">
        <v>214</v>
      </c>
      <c r="C5688">
        <v>6</v>
      </c>
      <c r="D5688" t="s">
        <v>1442</v>
      </c>
      <c r="E5688">
        <v>41</v>
      </c>
      <c r="F5688" t="s">
        <v>1445</v>
      </c>
      <c r="G5688">
        <v>3.47</v>
      </c>
      <c r="H5688">
        <v>19</v>
      </c>
    </row>
    <row r="5689" spans="1:8" x14ac:dyDescent="0.35">
      <c r="A5689">
        <v>5688</v>
      </c>
      <c r="B5689" t="s">
        <v>214</v>
      </c>
      <c r="C5689">
        <v>6</v>
      </c>
      <c r="D5689" t="s">
        <v>1442</v>
      </c>
      <c r="E5689">
        <v>42</v>
      </c>
      <c r="F5689" t="s">
        <v>1446</v>
      </c>
      <c r="G5689">
        <v>3.11</v>
      </c>
      <c r="H5689">
        <v>19</v>
      </c>
    </row>
    <row r="5690" spans="1:8" x14ac:dyDescent="0.35">
      <c r="A5690">
        <v>5689</v>
      </c>
      <c r="B5690" t="s">
        <v>214</v>
      </c>
      <c r="C5690">
        <v>6</v>
      </c>
      <c r="D5690" t="s">
        <v>1442</v>
      </c>
      <c r="E5690">
        <v>43</v>
      </c>
      <c r="F5690" t="s">
        <v>1447</v>
      </c>
      <c r="G5690">
        <v>3.42</v>
      </c>
      <c r="H5690">
        <v>19</v>
      </c>
    </row>
    <row r="5691" spans="1:8" x14ac:dyDescent="0.35">
      <c r="A5691">
        <v>5690</v>
      </c>
      <c r="B5691" t="s">
        <v>214</v>
      </c>
      <c r="C5691">
        <v>6</v>
      </c>
      <c r="D5691" t="s">
        <v>1442</v>
      </c>
      <c r="E5691">
        <v>44</v>
      </c>
      <c r="F5691" t="s">
        <v>1448</v>
      </c>
      <c r="G5691">
        <v>3.26</v>
      </c>
      <c r="H5691">
        <v>19</v>
      </c>
    </row>
    <row r="5692" spans="1:8" x14ac:dyDescent="0.35">
      <c r="A5692">
        <v>5691</v>
      </c>
      <c r="B5692" t="s">
        <v>214</v>
      </c>
      <c r="C5692">
        <v>6</v>
      </c>
      <c r="D5692" t="s">
        <v>1442</v>
      </c>
      <c r="E5692">
        <v>45</v>
      </c>
      <c r="F5692" t="s">
        <v>1449</v>
      </c>
      <c r="G5692">
        <v>3.26</v>
      </c>
      <c r="H5692">
        <v>19</v>
      </c>
    </row>
    <row r="5693" spans="1:8" x14ac:dyDescent="0.35">
      <c r="A5693">
        <v>5692</v>
      </c>
      <c r="B5693" t="s">
        <v>214</v>
      </c>
      <c r="C5693">
        <v>6</v>
      </c>
      <c r="D5693" t="s">
        <v>1442</v>
      </c>
      <c r="E5693">
        <v>46</v>
      </c>
      <c r="F5693" t="s">
        <v>1450</v>
      </c>
      <c r="G5693">
        <v>3.16</v>
      </c>
      <c r="H5693">
        <v>19</v>
      </c>
    </row>
    <row r="5694" spans="1:8" x14ac:dyDescent="0.35">
      <c r="A5694">
        <v>5693</v>
      </c>
      <c r="B5694" t="s">
        <v>214</v>
      </c>
      <c r="C5694">
        <v>6</v>
      </c>
      <c r="D5694" t="s">
        <v>1442</v>
      </c>
      <c r="E5694">
        <v>47</v>
      </c>
      <c r="F5694" t="s">
        <v>1451</v>
      </c>
      <c r="G5694">
        <v>3.11</v>
      </c>
      <c r="H5694">
        <v>19</v>
      </c>
    </row>
    <row r="5695" spans="1:8" x14ac:dyDescent="0.35">
      <c r="A5695">
        <v>5694</v>
      </c>
      <c r="B5695" t="s">
        <v>214</v>
      </c>
      <c r="C5695">
        <v>6</v>
      </c>
      <c r="D5695" t="s">
        <v>1442</v>
      </c>
      <c r="E5695">
        <v>48</v>
      </c>
      <c r="F5695" t="s">
        <v>1452</v>
      </c>
      <c r="G5695">
        <v>3.26</v>
      </c>
      <c r="H5695">
        <v>19</v>
      </c>
    </row>
    <row r="5696" spans="1:8" x14ac:dyDescent="0.35">
      <c r="A5696">
        <v>5695</v>
      </c>
      <c r="B5696" t="s">
        <v>214</v>
      </c>
      <c r="C5696">
        <v>6</v>
      </c>
      <c r="D5696" t="s">
        <v>1442</v>
      </c>
      <c r="E5696">
        <v>49</v>
      </c>
      <c r="F5696" t="s">
        <v>1453</v>
      </c>
      <c r="G5696">
        <v>3.16</v>
      </c>
      <c r="H5696">
        <v>19</v>
      </c>
    </row>
    <row r="5697" spans="1:8" x14ac:dyDescent="0.35">
      <c r="A5697">
        <v>5696</v>
      </c>
      <c r="B5697" t="s">
        <v>214</v>
      </c>
      <c r="C5697">
        <v>6</v>
      </c>
      <c r="D5697" t="s">
        <v>1442</v>
      </c>
      <c r="E5697">
        <v>50</v>
      </c>
      <c r="F5697" t="s">
        <v>1454</v>
      </c>
      <c r="G5697">
        <v>3.26</v>
      </c>
      <c r="H5697">
        <v>19</v>
      </c>
    </row>
    <row r="5698" spans="1:8" x14ac:dyDescent="0.35">
      <c r="A5698">
        <v>5697</v>
      </c>
      <c r="B5698" t="s">
        <v>214</v>
      </c>
      <c r="C5698">
        <v>6</v>
      </c>
      <c r="D5698" t="s">
        <v>1442</v>
      </c>
      <c r="E5698">
        <v>51</v>
      </c>
      <c r="F5698" t="s">
        <v>1455</v>
      </c>
      <c r="G5698">
        <v>3.26</v>
      </c>
      <c r="H5698">
        <v>19</v>
      </c>
    </row>
    <row r="5699" spans="1:8" x14ac:dyDescent="0.35">
      <c r="A5699">
        <v>5698</v>
      </c>
      <c r="B5699" t="s">
        <v>214</v>
      </c>
      <c r="C5699">
        <v>6</v>
      </c>
      <c r="D5699" t="s">
        <v>1442</v>
      </c>
      <c r="E5699">
        <v>52</v>
      </c>
      <c r="F5699" t="s">
        <v>1456</v>
      </c>
      <c r="G5699">
        <v>3.26</v>
      </c>
      <c r="H5699">
        <v>19</v>
      </c>
    </row>
    <row r="5700" spans="1:8" x14ac:dyDescent="0.35">
      <c r="A5700">
        <v>5699</v>
      </c>
      <c r="B5700" t="s">
        <v>214</v>
      </c>
      <c r="C5700">
        <v>6</v>
      </c>
      <c r="D5700" t="s">
        <v>1442</v>
      </c>
      <c r="E5700">
        <v>53</v>
      </c>
      <c r="F5700" t="s">
        <v>1457</v>
      </c>
      <c r="G5700">
        <v>3.37</v>
      </c>
      <c r="H5700">
        <v>19</v>
      </c>
    </row>
    <row r="5701" spans="1:8" x14ac:dyDescent="0.35">
      <c r="A5701">
        <v>5700</v>
      </c>
      <c r="B5701" t="s">
        <v>214</v>
      </c>
      <c r="C5701">
        <v>6</v>
      </c>
      <c r="D5701" t="s">
        <v>1442</v>
      </c>
      <c r="E5701">
        <v>54</v>
      </c>
      <c r="F5701" t="s">
        <v>1458</v>
      </c>
      <c r="G5701">
        <v>3.37</v>
      </c>
      <c r="H5701">
        <v>19</v>
      </c>
    </row>
    <row r="5702" spans="1:8" x14ac:dyDescent="0.35">
      <c r="A5702">
        <v>5701</v>
      </c>
      <c r="B5702" t="s">
        <v>214</v>
      </c>
      <c r="C5702">
        <v>6</v>
      </c>
      <c r="D5702" t="s">
        <v>1442</v>
      </c>
      <c r="E5702">
        <v>55</v>
      </c>
      <c r="F5702" t="s">
        <v>1459</v>
      </c>
      <c r="G5702">
        <v>3.37</v>
      </c>
      <c r="H5702">
        <v>19</v>
      </c>
    </row>
    <row r="5703" spans="1:8" x14ac:dyDescent="0.35">
      <c r="A5703">
        <v>5702</v>
      </c>
      <c r="B5703" t="s">
        <v>214</v>
      </c>
      <c r="C5703">
        <v>6</v>
      </c>
      <c r="D5703" t="s">
        <v>1442</v>
      </c>
      <c r="E5703">
        <v>56</v>
      </c>
      <c r="F5703" t="s">
        <v>1460</v>
      </c>
      <c r="G5703">
        <v>3.32</v>
      </c>
      <c r="H5703">
        <v>19</v>
      </c>
    </row>
    <row r="5704" spans="1:8" x14ac:dyDescent="0.35">
      <c r="A5704">
        <v>5703</v>
      </c>
      <c r="B5704" t="s">
        <v>214</v>
      </c>
      <c r="C5704">
        <v>6</v>
      </c>
      <c r="D5704" t="s">
        <v>1442</v>
      </c>
      <c r="E5704">
        <v>57</v>
      </c>
      <c r="F5704" t="s">
        <v>1461</v>
      </c>
      <c r="G5704">
        <v>3.16</v>
      </c>
      <c r="H5704">
        <v>19</v>
      </c>
    </row>
    <row r="5705" spans="1:8" x14ac:dyDescent="0.35">
      <c r="A5705">
        <v>5704</v>
      </c>
      <c r="B5705" t="s">
        <v>214</v>
      </c>
      <c r="C5705">
        <v>6</v>
      </c>
      <c r="D5705" t="s">
        <v>1442</v>
      </c>
      <c r="E5705">
        <v>58</v>
      </c>
      <c r="F5705" t="s">
        <v>1462</v>
      </c>
      <c r="G5705">
        <v>3.21</v>
      </c>
      <c r="H5705">
        <v>19</v>
      </c>
    </row>
    <row r="5706" spans="1:8" x14ac:dyDescent="0.35">
      <c r="A5706">
        <v>5705</v>
      </c>
      <c r="B5706" t="s">
        <v>214</v>
      </c>
      <c r="C5706">
        <v>6</v>
      </c>
      <c r="D5706" t="s">
        <v>1442</v>
      </c>
      <c r="E5706">
        <v>59</v>
      </c>
      <c r="F5706" t="s">
        <v>1463</v>
      </c>
      <c r="G5706">
        <v>3.21</v>
      </c>
      <c r="H5706">
        <v>19</v>
      </c>
    </row>
    <row r="5707" spans="1:8" x14ac:dyDescent="0.35">
      <c r="A5707">
        <v>5706</v>
      </c>
      <c r="B5707" t="s">
        <v>214</v>
      </c>
      <c r="C5707">
        <v>6</v>
      </c>
      <c r="D5707" t="s">
        <v>1442</v>
      </c>
      <c r="E5707">
        <v>60</v>
      </c>
      <c r="F5707" t="s">
        <v>1464</v>
      </c>
      <c r="G5707">
        <v>3.26</v>
      </c>
      <c r="H5707">
        <v>19</v>
      </c>
    </row>
    <row r="5708" spans="1:8" x14ac:dyDescent="0.35">
      <c r="A5708">
        <v>5707</v>
      </c>
      <c r="B5708" t="s">
        <v>214</v>
      </c>
      <c r="C5708">
        <v>6</v>
      </c>
      <c r="D5708" t="s">
        <v>1442</v>
      </c>
      <c r="E5708">
        <v>61</v>
      </c>
      <c r="F5708" t="s">
        <v>1465</v>
      </c>
      <c r="G5708">
        <v>3.32</v>
      </c>
      <c r="H5708">
        <v>19</v>
      </c>
    </row>
    <row r="5709" spans="1:8" x14ac:dyDescent="0.35">
      <c r="A5709">
        <v>5708</v>
      </c>
      <c r="B5709" t="s">
        <v>214</v>
      </c>
      <c r="C5709">
        <v>6</v>
      </c>
      <c r="D5709" t="s">
        <v>1442</v>
      </c>
      <c r="E5709">
        <v>62</v>
      </c>
      <c r="F5709" t="s">
        <v>1466</v>
      </c>
      <c r="G5709">
        <v>3.32</v>
      </c>
      <c r="H5709">
        <v>19</v>
      </c>
    </row>
    <row r="5710" spans="1:8" x14ac:dyDescent="0.35">
      <c r="A5710">
        <v>5709</v>
      </c>
      <c r="B5710" t="s">
        <v>214</v>
      </c>
      <c r="C5710">
        <v>6</v>
      </c>
      <c r="D5710" t="s">
        <v>1467</v>
      </c>
      <c r="E5710">
        <v>63</v>
      </c>
      <c r="F5710" t="s">
        <v>1468</v>
      </c>
      <c r="G5710">
        <v>3.53</v>
      </c>
      <c r="H5710">
        <v>19</v>
      </c>
    </row>
    <row r="5711" spans="1:8" x14ac:dyDescent="0.35">
      <c r="A5711">
        <v>5710</v>
      </c>
      <c r="B5711" t="s">
        <v>214</v>
      </c>
      <c r="C5711">
        <v>6</v>
      </c>
      <c r="D5711" t="s">
        <v>1467</v>
      </c>
      <c r="E5711">
        <v>64</v>
      </c>
      <c r="F5711" t="s">
        <v>1469</v>
      </c>
      <c r="G5711">
        <v>3.32</v>
      </c>
      <c r="H5711">
        <v>19</v>
      </c>
    </row>
    <row r="5712" spans="1:8" x14ac:dyDescent="0.35">
      <c r="A5712">
        <v>5711</v>
      </c>
      <c r="B5712" t="s">
        <v>214</v>
      </c>
      <c r="C5712">
        <v>6</v>
      </c>
      <c r="D5712" t="s">
        <v>1467</v>
      </c>
      <c r="E5712">
        <v>65</v>
      </c>
      <c r="F5712" t="s">
        <v>1470</v>
      </c>
      <c r="G5712">
        <v>3.37</v>
      </c>
      <c r="H5712">
        <v>19</v>
      </c>
    </row>
    <row r="5713" spans="1:8" x14ac:dyDescent="0.35">
      <c r="A5713">
        <v>5712</v>
      </c>
      <c r="B5713" t="s">
        <v>214</v>
      </c>
      <c r="C5713">
        <v>6</v>
      </c>
      <c r="D5713" t="s">
        <v>1467</v>
      </c>
      <c r="E5713">
        <v>66</v>
      </c>
      <c r="F5713" t="s">
        <v>1471</v>
      </c>
      <c r="G5713">
        <v>3.26</v>
      </c>
      <c r="H5713">
        <v>19</v>
      </c>
    </row>
    <row r="5714" spans="1:8" x14ac:dyDescent="0.35">
      <c r="A5714">
        <v>5713</v>
      </c>
      <c r="B5714" t="s">
        <v>214</v>
      </c>
      <c r="C5714">
        <v>6</v>
      </c>
      <c r="D5714" t="s">
        <v>1467</v>
      </c>
      <c r="E5714">
        <v>67</v>
      </c>
      <c r="F5714" t="s">
        <v>1472</v>
      </c>
      <c r="G5714">
        <v>3.16</v>
      </c>
      <c r="H5714">
        <v>19</v>
      </c>
    </row>
    <row r="5715" spans="1:8" x14ac:dyDescent="0.35">
      <c r="A5715">
        <v>5714</v>
      </c>
      <c r="B5715" t="s">
        <v>214</v>
      </c>
      <c r="C5715">
        <v>6</v>
      </c>
      <c r="D5715" t="s">
        <v>1467</v>
      </c>
      <c r="E5715">
        <v>68</v>
      </c>
      <c r="F5715" t="s">
        <v>1473</v>
      </c>
      <c r="G5715">
        <v>3.42</v>
      </c>
      <c r="H5715">
        <v>19</v>
      </c>
    </row>
    <row r="5716" spans="1:8" x14ac:dyDescent="0.35">
      <c r="A5716">
        <v>5715</v>
      </c>
      <c r="B5716" t="s">
        <v>214</v>
      </c>
      <c r="C5716">
        <v>6</v>
      </c>
      <c r="D5716" t="s">
        <v>1467</v>
      </c>
      <c r="E5716">
        <v>69</v>
      </c>
      <c r="F5716" t="s">
        <v>1474</v>
      </c>
      <c r="G5716">
        <v>3.32</v>
      </c>
      <c r="H5716">
        <v>19</v>
      </c>
    </row>
    <row r="5717" spans="1:8" x14ac:dyDescent="0.35">
      <c r="A5717">
        <v>5716</v>
      </c>
      <c r="B5717" t="s">
        <v>214</v>
      </c>
      <c r="C5717">
        <v>6</v>
      </c>
      <c r="D5717" t="s">
        <v>1467</v>
      </c>
      <c r="E5717">
        <v>70</v>
      </c>
      <c r="F5717" t="s">
        <v>1475</v>
      </c>
      <c r="G5717">
        <v>3.21</v>
      </c>
      <c r="H5717">
        <v>19</v>
      </c>
    </row>
    <row r="5718" spans="1:8" x14ac:dyDescent="0.35">
      <c r="A5718">
        <v>5717</v>
      </c>
      <c r="B5718" t="s">
        <v>214</v>
      </c>
      <c r="C5718">
        <v>6</v>
      </c>
      <c r="D5718" t="s">
        <v>1467</v>
      </c>
      <c r="E5718">
        <v>71</v>
      </c>
      <c r="F5718" t="s">
        <v>1476</v>
      </c>
      <c r="G5718">
        <v>3.47</v>
      </c>
      <c r="H5718">
        <v>19</v>
      </c>
    </row>
    <row r="5719" spans="1:8" x14ac:dyDescent="0.35">
      <c r="A5719">
        <v>5718</v>
      </c>
      <c r="B5719" t="s">
        <v>214</v>
      </c>
      <c r="C5719">
        <v>6</v>
      </c>
      <c r="D5719" t="s">
        <v>1467</v>
      </c>
      <c r="E5719">
        <v>72</v>
      </c>
      <c r="F5719" t="s">
        <v>1477</v>
      </c>
      <c r="G5719">
        <v>3.42</v>
      </c>
      <c r="H5719">
        <v>19</v>
      </c>
    </row>
    <row r="5720" spans="1:8" x14ac:dyDescent="0.35">
      <c r="A5720">
        <v>5719</v>
      </c>
      <c r="B5720" t="s">
        <v>214</v>
      </c>
      <c r="C5720">
        <v>6</v>
      </c>
      <c r="D5720" t="s">
        <v>1467</v>
      </c>
      <c r="E5720">
        <v>73</v>
      </c>
      <c r="F5720" t="s">
        <v>1478</v>
      </c>
      <c r="G5720">
        <v>3.37</v>
      </c>
      <c r="H5720">
        <v>19</v>
      </c>
    </row>
    <row r="5721" spans="1:8" x14ac:dyDescent="0.35">
      <c r="A5721">
        <v>5720</v>
      </c>
      <c r="B5721" t="s">
        <v>214</v>
      </c>
      <c r="C5721">
        <v>6</v>
      </c>
      <c r="D5721" t="s">
        <v>1467</v>
      </c>
      <c r="E5721">
        <v>74</v>
      </c>
      <c r="F5721" t="s">
        <v>1479</v>
      </c>
      <c r="G5721">
        <v>3.53</v>
      </c>
      <c r="H5721">
        <v>19</v>
      </c>
    </row>
    <row r="5722" spans="1:8" x14ac:dyDescent="0.35">
      <c r="A5722">
        <v>5721</v>
      </c>
      <c r="B5722" t="s">
        <v>214</v>
      </c>
      <c r="C5722">
        <v>6</v>
      </c>
      <c r="D5722" t="s">
        <v>1467</v>
      </c>
      <c r="E5722">
        <v>75</v>
      </c>
      <c r="F5722" t="s">
        <v>1480</v>
      </c>
      <c r="G5722">
        <v>3.53</v>
      </c>
      <c r="H5722">
        <v>19</v>
      </c>
    </row>
    <row r="5723" spans="1:8" x14ac:dyDescent="0.35">
      <c r="A5723">
        <v>5722</v>
      </c>
      <c r="B5723" t="s">
        <v>214</v>
      </c>
      <c r="C5723">
        <v>6</v>
      </c>
      <c r="D5723" t="s">
        <v>1467</v>
      </c>
      <c r="E5723">
        <v>76</v>
      </c>
      <c r="F5723" t="s">
        <v>1481</v>
      </c>
      <c r="G5723">
        <v>3.58</v>
      </c>
      <c r="H5723">
        <v>19</v>
      </c>
    </row>
    <row r="5724" spans="1:8" x14ac:dyDescent="0.35">
      <c r="A5724">
        <v>5723</v>
      </c>
      <c r="B5724" t="s">
        <v>214</v>
      </c>
      <c r="C5724">
        <v>6</v>
      </c>
      <c r="D5724" t="s">
        <v>1467</v>
      </c>
      <c r="E5724">
        <v>77</v>
      </c>
      <c r="F5724" t="s">
        <v>1482</v>
      </c>
      <c r="G5724">
        <v>3.37</v>
      </c>
      <c r="H5724">
        <v>19</v>
      </c>
    </row>
    <row r="5725" spans="1:8" x14ac:dyDescent="0.35">
      <c r="A5725">
        <v>5724</v>
      </c>
      <c r="B5725" t="s">
        <v>214</v>
      </c>
      <c r="C5725">
        <v>6</v>
      </c>
      <c r="D5725" t="s">
        <v>1467</v>
      </c>
      <c r="E5725">
        <v>78</v>
      </c>
      <c r="F5725" t="s">
        <v>1483</v>
      </c>
      <c r="G5725">
        <v>3.32</v>
      </c>
      <c r="H5725">
        <v>19</v>
      </c>
    </row>
    <row r="5726" spans="1:8" x14ac:dyDescent="0.35">
      <c r="A5726">
        <v>5725</v>
      </c>
      <c r="B5726" t="s">
        <v>214</v>
      </c>
      <c r="C5726">
        <v>6</v>
      </c>
      <c r="D5726" t="s">
        <v>1467</v>
      </c>
      <c r="E5726">
        <v>79</v>
      </c>
      <c r="F5726" t="s">
        <v>1484</v>
      </c>
      <c r="G5726">
        <v>3.26</v>
      </c>
      <c r="H5726">
        <v>19</v>
      </c>
    </row>
    <row r="5727" spans="1:8" x14ac:dyDescent="0.35">
      <c r="A5727">
        <v>5726</v>
      </c>
      <c r="B5727" t="s">
        <v>214</v>
      </c>
      <c r="C5727">
        <v>6</v>
      </c>
      <c r="D5727" t="s">
        <v>1467</v>
      </c>
      <c r="E5727">
        <v>80</v>
      </c>
      <c r="F5727" t="s">
        <v>1485</v>
      </c>
      <c r="G5727">
        <v>3.37</v>
      </c>
      <c r="H5727">
        <v>19</v>
      </c>
    </row>
    <row r="5728" spans="1:8" x14ac:dyDescent="0.35">
      <c r="A5728">
        <v>5727</v>
      </c>
      <c r="B5728" t="s">
        <v>214</v>
      </c>
      <c r="C5728">
        <v>6</v>
      </c>
      <c r="D5728" t="s">
        <v>1467</v>
      </c>
      <c r="E5728">
        <v>81</v>
      </c>
      <c r="F5728" t="s">
        <v>1486</v>
      </c>
      <c r="G5728">
        <v>3.37</v>
      </c>
      <c r="H5728">
        <v>19</v>
      </c>
    </row>
    <row r="5729" spans="1:8" x14ac:dyDescent="0.35">
      <c r="A5729">
        <v>5728</v>
      </c>
      <c r="B5729" t="s">
        <v>214</v>
      </c>
      <c r="C5729">
        <v>6</v>
      </c>
      <c r="D5729" t="s">
        <v>1467</v>
      </c>
      <c r="E5729">
        <v>82</v>
      </c>
      <c r="F5729" t="s">
        <v>1487</v>
      </c>
      <c r="G5729">
        <v>3.32</v>
      </c>
      <c r="H5729">
        <v>19</v>
      </c>
    </row>
    <row r="5730" spans="1:8" x14ac:dyDescent="0.35">
      <c r="A5730">
        <v>5729</v>
      </c>
      <c r="B5730" t="s">
        <v>214</v>
      </c>
      <c r="C5730">
        <v>6</v>
      </c>
      <c r="D5730" t="s">
        <v>1467</v>
      </c>
      <c r="E5730">
        <v>83</v>
      </c>
      <c r="F5730" t="s">
        <v>1488</v>
      </c>
      <c r="G5730">
        <v>3.26</v>
      </c>
      <c r="H5730">
        <v>19</v>
      </c>
    </row>
    <row r="5731" spans="1:8" x14ac:dyDescent="0.35">
      <c r="A5731">
        <v>5730</v>
      </c>
      <c r="B5731" t="s">
        <v>214</v>
      </c>
      <c r="C5731">
        <v>6</v>
      </c>
      <c r="D5731" t="s">
        <v>1467</v>
      </c>
      <c r="E5731">
        <v>84</v>
      </c>
      <c r="F5731" t="s">
        <v>1489</v>
      </c>
      <c r="G5731">
        <v>3.42</v>
      </c>
      <c r="H5731">
        <v>19</v>
      </c>
    </row>
    <row r="5732" spans="1:8" x14ac:dyDescent="0.35">
      <c r="A5732">
        <v>5731</v>
      </c>
      <c r="B5732" t="s">
        <v>214</v>
      </c>
      <c r="C5732">
        <v>6</v>
      </c>
      <c r="D5732" t="s">
        <v>1467</v>
      </c>
      <c r="E5732">
        <v>85</v>
      </c>
      <c r="F5732" t="s">
        <v>1490</v>
      </c>
      <c r="G5732">
        <v>3.37</v>
      </c>
      <c r="H5732">
        <v>19</v>
      </c>
    </row>
    <row r="5733" spans="1:8" x14ac:dyDescent="0.35">
      <c r="A5733">
        <v>5732</v>
      </c>
      <c r="B5733" t="s">
        <v>214</v>
      </c>
      <c r="C5733">
        <v>6</v>
      </c>
      <c r="D5733" t="s">
        <v>1467</v>
      </c>
      <c r="E5733">
        <v>86</v>
      </c>
      <c r="F5733" t="s">
        <v>1491</v>
      </c>
      <c r="G5733">
        <v>3.58</v>
      </c>
      <c r="H5733">
        <v>19</v>
      </c>
    </row>
    <row r="5734" spans="1:8" x14ac:dyDescent="0.35">
      <c r="A5734">
        <v>5733</v>
      </c>
      <c r="B5734" t="s">
        <v>214</v>
      </c>
      <c r="C5734">
        <v>6</v>
      </c>
      <c r="D5734" t="s">
        <v>1467</v>
      </c>
      <c r="E5734">
        <v>87</v>
      </c>
      <c r="F5734" t="s">
        <v>1492</v>
      </c>
      <c r="G5734">
        <v>3.37</v>
      </c>
      <c r="H5734">
        <v>19</v>
      </c>
    </row>
    <row r="5735" spans="1:8" x14ac:dyDescent="0.35">
      <c r="A5735">
        <v>5734</v>
      </c>
      <c r="B5735" t="s">
        <v>214</v>
      </c>
      <c r="C5735">
        <v>6</v>
      </c>
      <c r="D5735" t="s">
        <v>1467</v>
      </c>
      <c r="E5735">
        <v>88</v>
      </c>
      <c r="F5735" t="s">
        <v>1493</v>
      </c>
      <c r="G5735">
        <v>3.32</v>
      </c>
      <c r="H5735">
        <v>19</v>
      </c>
    </row>
    <row r="5736" spans="1:8" x14ac:dyDescent="0.35">
      <c r="A5736">
        <v>5735</v>
      </c>
      <c r="B5736" t="s">
        <v>214</v>
      </c>
      <c r="C5736">
        <v>6</v>
      </c>
      <c r="D5736" t="s">
        <v>1467</v>
      </c>
      <c r="E5736">
        <v>89</v>
      </c>
      <c r="F5736" t="s">
        <v>1494</v>
      </c>
      <c r="G5736">
        <v>3.32</v>
      </c>
      <c r="H5736">
        <v>19</v>
      </c>
    </row>
    <row r="5737" spans="1:8" x14ac:dyDescent="0.35">
      <c r="A5737">
        <v>5736</v>
      </c>
      <c r="B5737" t="s">
        <v>214</v>
      </c>
      <c r="C5737">
        <v>6</v>
      </c>
      <c r="D5737" t="s">
        <v>1467</v>
      </c>
      <c r="E5737">
        <v>90</v>
      </c>
      <c r="F5737" t="s">
        <v>1495</v>
      </c>
      <c r="G5737">
        <v>3.37</v>
      </c>
      <c r="H5737">
        <v>19</v>
      </c>
    </row>
    <row r="5738" spans="1:8" x14ac:dyDescent="0.35">
      <c r="A5738">
        <v>5737</v>
      </c>
      <c r="B5738" t="s">
        <v>214</v>
      </c>
      <c r="C5738">
        <v>6</v>
      </c>
      <c r="D5738" t="s">
        <v>1467</v>
      </c>
      <c r="E5738">
        <v>91</v>
      </c>
      <c r="F5738" t="s">
        <v>1496</v>
      </c>
      <c r="G5738">
        <v>3.42</v>
      </c>
      <c r="H5738">
        <v>19</v>
      </c>
    </row>
    <row r="5739" spans="1:8" x14ac:dyDescent="0.35">
      <c r="A5739">
        <v>5738</v>
      </c>
      <c r="B5739" t="s">
        <v>214</v>
      </c>
      <c r="C5739">
        <v>6</v>
      </c>
      <c r="D5739" t="s">
        <v>1467</v>
      </c>
      <c r="E5739">
        <v>92</v>
      </c>
      <c r="F5739" t="s">
        <v>1497</v>
      </c>
      <c r="G5739">
        <v>3.37</v>
      </c>
      <c r="H5739">
        <v>19</v>
      </c>
    </row>
    <row r="5740" spans="1:8" x14ac:dyDescent="0.35">
      <c r="A5740">
        <v>5739</v>
      </c>
      <c r="B5740" t="s">
        <v>214</v>
      </c>
      <c r="C5740">
        <v>6</v>
      </c>
      <c r="D5740" t="s">
        <v>1467</v>
      </c>
      <c r="E5740">
        <v>93</v>
      </c>
      <c r="F5740" t="s">
        <v>1498</v>
      </c>
      <c r="G5740">
        <v>3.21</v>
      </c>
      <c r="H5740">
        <v>19</v>
      </c>
    </row>
    <row r="5741" spans="1:8" x14ac:dyDescent="0.35">
      <c r="A5741">
        <v>5740</v>
      </c>
      <c r="B5741" t="s">
        <v>214</v>
      </c>
      <c r="C5741">
        <v>6</v>
      </c>
      <c r="D5741" t="s">
        <v>1467</v>
      </c>
      <c r="E5741">
        <v>94</v>
      </c>
      <c r="F5741" t="s">
        <v>1499</v>
      </c>
      <c r="G5741">
        <v>3.32</v>
      </c>
      <c r="H5741">
        <v>19</v>
      </c>
    </row>
    <row r="5742" spans="1:8" x14ac:dyDescent="0.35">
      <c r="A5742">
        <v>5741</v>
      </c>
      <c r="B5742" t="s">
        <v>214</v>
      </c>
      <c r="C5742">
        <v>6</v>
      </c>
      <c r="D5742" t="s">
        <v>1467</v>
      </c>
      <c r="E5742">
        <v>95</v>
      </c>
      <c r="F5742" t="s">
        <v>1500</v>
      </c>
      <c r="G5742">
        <v>3.26</v>
      </c>
      <c r="H5742">
        <v>19</v>
      </c>
    </row>
    <row r="5743" spans="1:8" x14ac:dyDescent="0.35">
      <c r="A5743">
        <v>5742</v>
      </c>
      <c r="B5743" t="s">
        <v>214</v>
      </c>
      <c r="C5743">
        <v>6</v>
      </c>
      <c r="D5743" t="s">
        <v>1467</v>
      </c>
      <c r="E5743">
        <v>96</v>
      </c>
      <c r="F5743" t="s">
        <v>1501</v>
      </c>
      <c r="G5743">
        <v>3.37</v>
      </c>
      <c r="H5743">
        <v>19</v>
      </c>
    </row>
    <row r="5744" spans="1:8" x14ac:dyDescent="0.35">
      <c r="A5744">
        <v>5743</v>
      </c>
      <c r="B5744" t="s">
        <v>214</v>
      </c>
      <c r="C5744">
        <v>8</v>
      </c>
      <c r="D5744" t="s">
        <v>1442</v>
      </c>
      <c r="E5744">
        <v>39</v>
      </c>
      <c r="F5744" t="s">
        <v>1443</v>
      </c>
      <c r="G5744">
        <v>4.2300000000000004</v>
      </c>
      <c r="H5744">
        <v>13</v>
      </c>
    </row>
    <row r="5745" spans="1:8" x14ac:dyDescent="0.35">
      <c r="A5745">
        <v>5744</v>
      </c>
      <c r="B5745" t="s">
        <v>214</v>
      </c>
      <c r="C5745">
        <v>8</v>
      </c>
      <c r="D5745" t="s">
        <v>1442</v>
      </c>
      <c r="E5745">
        <v>40</v>
      </c>
      <c r="F5745" t="s">
        <v>1444</v>
      </c>
      <c r="G5745">
        <v>4.2300000000000004</v>
      </c>
      <c r="H5745">
        <v>13</v>
      </c>
    </row>
    <row r="5746" spans="1:8" x14ac:dyDescent="0.35">
      <c r="A5746">
        <v>5745</v>
      </c>
      <c r="B5746" t="s">
        <v>214</v>
      </c>
      <c r="C5746">
        <v>8</v>
      </c>
      <c r="D5746" t="s">
        <v>1442</v>
      </c>
      <c r="E5746">
        <v>41</v>
      </c>
      <c r="F5746" t="s">
        <v>1445</v>
      </c>
      <c r="G5746">
        <v>4.08</v>
      </c>
      <c r="H5746">
        <v>13</v>
      </c>
    </row>
    <row r="5747" spans="1:8" x14ac:dyDescent="0.35">
      <c r="A5747">
        <v>5746</v>
      </c>
      <c r="B5747" t="s">
        <v>214</v>
      </c>
      <c r="C5747">
        <v>8</v>
      </c>
      <c r="D5747" t="s">
        <v>1442</v>
      </c>
      <c r="E5747">
        <v>42</v>
      </c>
      <c r="F5747" t="s">
        <v>1446</v>
      </c>
      <c r="G5747">
        <v>3.92</v>
      </c>
      <c r="H5747">
        <v>13</v>
      </c>
    </row>
    <row r="5748" spans="1:8" x14ac:dyDescent="0.35">
      <c r="A5748">
        <v>5747</v>
      </c>
      <c r="B5748" t="s">
        <v>214</v>
      </c>
      <c r="C5748">
        <v>8</v>
      </c>
      <c r="D5748" t="s">
        <v>1442</v>
      </c>
      <c r="E5748">
        <v>43</v>
      </c>
      <c r="F5748" t="s">
        <v>1447</v>
      </c>
      <c r="G5748">
        <v>4.1500000000000004</v>
      </c>
      <c r="H5748">
        <v>13</v>
      </c>
    </row>
    <row r="5749" spans="1:8" x14ac:dyDescent="0.35">
      <c r="A5749">
        <v>5748</v>
      </c>
      <c r="B5749" t="s">
        <v>214</v>
      </c>
      <c r="C5749">
        <v>8</v>
      </c>
      <c r="D5749" t="s">
        <v>1442</v>
      </c>
      <c r="E5749">
        <v>44</v>
      </c>
      <c r="F5749" t="s">
        <v>1448</v>
      </c>
      <c r="G5749">
        <v>4</v>
      </c>
      <c r="H5749">
        <v>13</v>
      </c>
    </row>
    <row r="5750" spans="1:8" x14ac:dyDescent="0.35">
      <c r="A5750">
        <v>5749</v>
      </c>
      <c r="B5750" t="s">
        <v>214</v>
      </c>
      <c r="C5750">
        <v>8</v>
      </c>
      <c r="D5750" t="s">
        <v>1442</v>
      </c>
      <c r="E5750">
        <v>45</v>
      </c>
      <c r="F5750" t="s">
        <v>1449</v>
      </c>
      <c r="G5750">
        <v>3.92</v>
      </c>
      <c r="H5750">
        <v>13</v>
      </c>
    </row>
    <row r="5751" spans="1:8" x14ac:dyDescent="0.35">
      <c r="A5751">
        <v>5750</v>
      </c>
      <c r="B5751" t="s">
        <v>214</v>
      </c>
      <c r="C5751">
        <v>8</v>
      </c>
      <c r="D5751" t="s">
        <v>1442</v>
      </c>
      <c r="E5751">
        <v>46</v>
      </c>
      <c r="F5751" t="s">
        <v>1450</v>
      </c>
      <c r="G5751">
        <v>4.08</v>
      </c>
      <c r="H5751">
        <v>13</v>
      </c>
    </row>
    <row r="5752" spans="1:8" x14ac:dyDescent="0.35">
      <c r="A5752">
        <v>5751</v>
      </c>
      <c r="B5752" t="s">
        <v>214</v>
      </c>
      <c r="C5752">
        <v>8</v>
      </c>
      <c r="D5752" t="s">
        <v>1442</v>
      </c>
      <c r="E5752">
        <v>47</v>
      </c>
      <c r="F5752" t="s">
        <v>1451</v>
      </c>
      <c r="G5752">
        <v>4.1500000000000004</v>
      </c>
      <c r="H5752">
        <v>13</v>
      </c>
    </row>
    <row r="5753" spans="1:8" x14ac:dyDescent="0.35">
      <c r="A5753">
        <v>5752</v>
      </c>
      <c r="B5753" t="s">
        <v>214</v>
      </c>
      <c r="C5753">
        <v>8</v>
      </c>
      <c r="D5753" t="s">
        <v>1442</v>
      </c>
      <c r="E5753">
        <v>48</v>
      </c>
      <c r="F5753" t="s">
        <v>1452</v>
      </c>
      <c r="G5753">
        <v>4.08</v>
      </c>
      <c r="H5753">
        <v>13</v>
      </c>
    </row>
    <row r="5754" spans="1:8" x14ac:dyDescent="0.35">
      <c r="A5754">
        <v>5753</v>
      </c>
      <c r="B5754" t="s">
        <v>214</v>
      </c>
      <c r="C5754">
        <v>8</v>
      </c>
      <c r="D5754" t="s">
        <v>1442</v>
      </c>
      <c r="E5754">
        <v>49</v>
      </c>
      <c r="F5754" t="s">
        <v>1453</v>
      </c>
      <c r="G5754">
        <v>4.08</v>
      </c>
      <c r="H5754">
        <v>13</v>
      </c>
    </row>
    <row r="5755" spans="1:8" x14ac:dyDescent="0.35">
      <c r="A5755">
        <v>5754</v>
      </c>
      <c r="B5755" t="s">
        <v>214</v>
      </c>
      <c r="C5755">
        <v>8</v>
      </c>
      <c r="D5755" t="s">
        <v>1442</v>
      </c>
      <c r="E5755">
        <v>50</v>
      </c>
      <c r="F5755" t="s">
        <v>1454</v>
      </c>
      <c r="G5755">
        <v>4.08</v>
      </c>
      <c r="H5755">
        <v>13</v>
      </c>
    </row>
    <row r="5756" spans="1:8" x14ac:dyDescent="0.35">
      <c r="A5756">
        <v>5755</v>
      </c>
      <c r="B5756" t="s">
        <v>214</v>
      </c>
      <c r="C5756">
        <v>8</v>
      </c>
      <c r="D5756" t="s">
        <v>1442</v>
      </c>
      <c r="E5756">
        <v>51</v>
      </c>
      <c r="F5756" t="s">
        <v>1455</v>
      </c>
      <c r="G5756">
        <v>4</v>
      </c>
      <c r="H5756">
        <v>13</v>
      </c>
    </row>
    <row r="5757" spans="1:8" x14ac:dyDescent="0.35">
      <c r="A5757">
        <v>5756</v>
      </c>
      <c r="B5757" t="s">
        <v>214</v>
      </c>
      <c r="C5757">
        <v>8</v>
      </c>
      <c r="D5757" t="s">
        <v>1442</v>
      </c>
      <c r="E5757">
        <v>52</v>
      </c>
      <c r="F5757" t="s">
        <v>1456</v>
      </c>
      <c r="G5757">
        <v>4.08</v>
      </c>
      <c r="H5757">
        <v>13</v>
      </c>
    </row>
    <row r="5758" spans="1:8" x14ac:dyDescent="0.35">
      <c r="A5758">
        <v>5757</v>
      </c>
      <c r="B5758" t="s">
        <v>214</v>
      </c>
      <c r="C5758">
        <v>8</v>
      </c>
      <c r="D5758" t="s">
        <v>1442</v>
      </c>
      <c r="E5758">
        <v>53</v>
      </c>
      <c r="F5758" t="s">
        <v>1457</v>
      </c>
      <c r="G5758">
        <v>4.1500000000000004</v>
      </c>
      <c r="H5758">
        <v>13</v>
      </c>
    </row>
    <row r="5759" spans="1:8" x14ac:dyDescent="0.35">
      <c r="A5759">
        <v>5758</v>
      </c>
      <c r="B5759" t="s">
        <v>214</v>
      </c>
      <c r="C5759">
        <v>8</v>
      </c>
      <c r="D5759" t="s">
        <v>1442</v>
      </c>
      <c r="E5759">
        <v>54</v>
      </c>
      <c r="F5759" t="s">
        <v>1458</v>
      </c>
      <c r="G5759">
        <v>4.3099999999999996</v>
      </c>
      <c r="H5759">
        <v>13</v>
      </c>
    </row>
    <row r="5760" spans="1:8" x14ac:dyDescent="0.35">
      <c r="A5760">
        <v>5759</v>
      </c>
      <c r="B5760" t="s">
        <v>214</v>
      </c>
      <c r="C5760">
        <v>8</v>
      </c>
      <c r="D5760" t="s">
        <v>1442</v>
      </c>
      <c r="E5760">
        <v>55</v>
      </c>
      <c r="F5760" t="s">
        <v>1459</v>
      </c>
      <c r="G5760">
        <v>4.2300000000000004</v>
      </c>
      <c r="H5760">
        <v>13</v>
      </c>
    </row>
    <row r="5761" spans="1:8" x14ac:dyDescent="0.35">
      <c r="A5761">
        <v>5760</v>
      </c>
      <c r="B5761" t="s">
        <v>214</v>
      </c>
      <c r="C5761">
        <v>8</v>
      </c>
      <c r="D5761" t="s">
        <v>1442</v>
      </c>
      <c r="E5761">
        <v>56</v>
      </c>
      <c r="F5761" t="s">
        <v>1460</v>
      </c>
      <c r="G5761">
        <v>4.08</v>
      </c>
      <c r="H5761">
        <v>13</v>
      </c>
    </row>
    <row r="5762" spans="1:8" x14ac:dyDescent="0.35">
      <c r="A5762">
        <v>5761</v>
      </c>
      <c r="B5762" t="s">
        <v>214</v>
      </c>
      <c r="C5762">
        <v>8</v>
      </c>
      <c r="D5762" t="s">
        <v>1442</v>
      </c>
      <c r="E5762">
        <v>57</v>
      </c>
      <c r="F5762" t="s">
        <v>1461</v>
      </c>
      <c r="G5762">
        <v>4.08</v>
      </c>
      <c r="H5762">
        <v>13</v>
      </c>
    </row>
    <row r="5763" spans="1:8" x14ac:dyDescent="0.35">
      <c r="A5763">
        <v>5762</v>
      </c>
      <c r="B5763" t="s">
        <v>214</v>
      </c>
      <c r="C5763">
        <v>8</v>
      </c>
      <c r="D5763" t="s">
        <v>1442</v>
      </c>
      <c r="E5763">
        <v>58</v>
      </c>
      <c r="F5763" t="s">
        <v>1462</v>
      </c>
      <c r="G5763">
        <v>4.1500000000000004</v>
      </c>
      <c r="H5763">
        <v>13</v>
      </c>
    </row>
    <row r="5764" spans="1:8" x14ac:dyDescent="0.35">
      <c r="A5764">
        <v>5763</v>
      </c>
      <c r="B5764" t="s">
        <v>214</v>
      </c>
      <c r="C5764">
        <v>8</v>
      </c>
      <c r="D5764" t="s">
        <v>1442</v>
      </c>
      <c r="E5764">
        <v>59</v>
      </c>
      <c r="F5764" t="s">
        <v>1463</v>
      </c>
      <c r="G5764">
        <v>4.2300000000000004</v>
      </c>
      <c r="H5764">
        <v>13</v>
      </c>
    </row>
    <row r="5765" spans="1:8" x14ac:dyDescent="0.35">
      <c r="A5765">
        <v>5764</v>
      </c>
      <c r="B5765" t="s">
        <v>214</v>
      </c>
      <c r="C5765">
        <v>8</v>
      </c>
      <c r="D5765" t="s">
        <v>1442</v>
      </c>
      <c r="E5765">
        <v>60</v>
      </c>
      <c r="F5765" t="s">
        <v>1464</v>
      </c>
      <c r="G5765">
        <v>4.08</v>
      </c>
      <c r="H5765">
        <v>13</v>
      </c>
    </row>
    <row r="5766" spans="1:8" x14ac:dyDescent="0.35">
      <c r="A5766">
        <v>5765</v>
      </c>
      <c r="B5766" t="s">
        <v>214</v>
      </c>
      <c r="C5766">
        <v>8</v>
      </c>
      <c r="D5766" t="s">
        <v>1442</v>
      </c>
      <c r="E5766">
        <v>61</v>
      </c>
      <c r="F5766" t="s">
        <v>1465</v>
      </c>
      <c r="G5766">
        <v>4.2300000000000004</v>
      </c>
      <c r="H5766">
        <v>13</v>
      </c>
    </row>
    <row r="5767" spans="1:8" x14ac:dyDescent="0.35">
      <c r="A5767">
        <v>5766</v>
      </c>
      <c r="B5767" t="s">
        <v>214</v>
      </c>
      <c r="C5767">
        <v>8</v>
      </c>
      <c r="D5767" t="s">
        <v>1442</v>
      </c>
      <c r="E5767">
        <v>62</v>
      </c>
      <c r="F5767" t="s">
        <v>1466</v>
      </c>
      <c r="G5767">
        <v>4.08</v>
      </c>
      <c r="H5767">
        <v>13</v>
      </c>
    </row>
    <row r="5768" spans="1:8" x14ac:dyDescent="0.35">
      <c r="A5768">
        <v>5767</v>
      </c>
      <c r="B5768" t="s">
        <v>214</v>
      </c>
      <c r="C5768">
        <v>8</v>
      </c>
      <c r="D5768" t="s">
        <v>1467</v>
      </c>
      <c r="E5768">
        <v>63</v>
      </c>
      <c r="F5768" t="s">
        <v>1468</v>
      </c>
      <c r="G5768">
        <v>4.3099999999999996</v>
      </c>
      <c r="H5768">
        <v>13</v>
      </c>
    </row>
    <row r="5769" spans="1:8" x14ac:dyDescent="0.35">
      <c r="A5769">
        <v>5768</v>
      </c>
      <c r="B5769" t="s">
        <v>214</v>
      </c>
      <c r="C5769">
        <v>8</v>
      </c>
      <c r="D5769" t="s">
        <v>1467</v>
      </c>
      <c r="E5769">
        <v>64</v>
      </c>
      <c r="F5769" t="s">
        <v>1469</v>
      </c>
      <c r="G5769">
        <v>4.3099999999999996</v>
      </c>
      <c r="H5769">
        <v>13</v>
      </c>
    </row>
    <row r="5770" spans="1:8" x14ac:dyDescent="0.35">
      <c r="A5770">
        <v>5769</v>
      </c>
      <c r="B5770" t="s">
        <v>214</v>
      </c>
      <c r="C5770">
        <v>8</v>
      </c>
      <c r="D5770" t="s">
        <v>1467</v>
      </c>
      <c r="E5770">
        <v>65</v>
      </c>
      <c r="F5770" t="s">
        <v>1470</v>
      </c>
      <c r="G5770">
        <v>4.2300000000000004</v>
      </c>
      <c r="H5770">
        <v>13</v>
      </c>
    </row>
    <row r="5771" spans="1:8" x14ac:dyDescent="0.35">
      <c r="A5771">
        <v>5770</v>
      </c>
      <c r="B5771" t="s">
        <v>214</v>
      </c>
      <c r="C5771">
        <v>8</v>
      </c>
      <c r="D5771" t="s">
        <v>1467</v>
      </c>
      <c r="E5771">
        <v>66</v>
      </c>
      <c r="F5771" t="s">
        <v>1471</v>
      </c>
      <c r="G5771">
        <v>4.2300000000000004</v>
      </c>
      <c r="H5771">
        <v>13</v>
      </c>
    </row>
    <row r="5772" spans="1:8" x14ac:dyDescent="0.35">
      <c r="A5772">
        <v>5771</v>
      </c>
      <c r="B5772" t="s">
        <v>214</v>
      </c>
      <c r="C5772">
        <v>8</v>
      </c>
      <c r="D5772" t="s">
        <v>1467</v>
      </c>
      <c r="E5772">
        <v>67</v>
      </c>
      <c r="F5772" t="s">
        <v>1472</v>
      </c>
      <c r="G5772">
        <v>4.2300000000000004</v>
      </c>
      <c r="H5772">
        <v>13</v>
      </c>
    </row>
    <row r="5773" spans="1:8" x14ac:dyDescent="0.35">
      <c r="A5773">
        <v>5772</v>
      </c>
      <c r="B5773" t="s">
        <v>214</v>
      </c>
      <c r="C5773">
        <v>8</v>
      </c>
      <c r="D5773" t="s">
        <v>1467</v>
      </c>
      <c r="E5773">
        <v>68</v>
      </c>
      <c r="F5773" t="s">
        <v>1473</v>
      </c>
      <c r="G5773">
        <v>4.1500000000000004</v>
      </c>
      <c r="H5773">
        <v>13</v>
      </c>
    </row>
    <row r="5774" spans="1:8" x14ac:dyDescent="0.35">
      <c r="A5774">
        <v>5773</v>
      </c>
      <c r="B5774" t="s">
        <v>214</v>
      </c>
      <c r="C5774">
        <v>8</v>
      </c>
      <c r="D5774" t="s">
        <v>1467</v>
      </c>
      <c r="E5774">
        <v>69</v>
      </c>
      <c r="F5774" t="s">
        <v>1474</v>
      </c>
      <c r="G5774">
        <v>4.3099999999999996</v>
      </c>
      <c r="H5774">
        <v>13</v>
      </c>
    </row>
    <row r="5775" spans="1:8" x14ac:dyDescent="0.35">
      <c r="A5775">
        <v>5774</v>
      </c>
      <c r="B5775" t="s">
        <v>214</v>
      </c>
      <c r="C5775">
        <v>8</v>
      </c>
      <c r="D5775" t="s">
        <v>1467</v>
      </c>
      <c r="E5775">
        <v>70</v>
      </c>
      <c r="F5775" t="s">
        <v>1475</v>
      </c>
      <c r="G5775">
        <v>4.1500000000000004</v>
      </c>
      <c r="H5775">
        <v>13</v>
      </c>
    </row>
    <row r="5776" spans="1:8" x14ac:dyDescent="0.35">
      <c r="A5776">
        <v>5775</v>
      </c>
      <c r="B5776" t="s">
        <v>214</v>
      </c>
      <c r="C5776">
        <v>8</v>
      </c>
      <c r="D5776" t="s">
        <v>1467</v>
      </c>
      <c r="E5776">
        <v>71</v>
      </c>
      <c r="F5776" t="s">
        <v>1476</v>
      </c>
      <c r="G5776">
        <v>4.3099999999999996</v>
      </c>
      <c r="H5776">
        <v>13</v>
      </c>
    </row>
    <row r="5777" spans="1:8" x14ac:dyDescent="0.35">
      <c r="A5777">
        <v>5776</v>
      </c>
      <c r="B5777" t="s">
        <v>214</v>
      </c>
      <c r="C5777">
        <v>8</v>
      </c>
      <c r="D5777" t="s">
        <v>1467</v>
      </c>
      <c r="E5777">
        <v>72</v>
      </c>
      <c r="F5777" t="s">
        <v>1477</v>
      </c>
      <c r="G5777">
        <v>4.1500000000000004</v>
      </c>
      <c r="H5777">
        <v>13</v>
      </c>
    </row>
    <row r="5778" spans="1:8" x14ac:dyDescent="0.35">
      <c r="A5778">
        <v>5777</v>
      </c>
      <c r="B5778" t="s">
        <v>214</v>
      </c>
      <c r="C5778">
        <v>8</v>
      </c>
      <c r="D5778" t="s">
        <v>1467</v>
      </c>
      <c r="E5778">
        <v>73</v>
      </c>
      <c r="F5778" t="s">
        <v>1478</v>
      </c>
      <c r="G5778">
        <v>4</v>
      </c>
      <c r="H5778">
        <v>13</v>
      </c>
    </row>
    <row r="5779" spans="1:8" x14ac:dyDescent="0.35">
      <c r="A5779">
        <v>5778</v>
      </c>
      <c r="B5779" t="s">
        <v>214</v>
      </c>
      <c r="C5779">
        <v>8</v>
      </c>
      <c r="D5779" t="s">
        <v>1467</v>
      </c>
      <c r="E5779">
        <v>74</v>
      </c>
      <c r="F5779" t="s">
        <v>1479</v>
      </c>
      <c r="G5779">
        <v>4.08</v>
      </c>
      <c r="H5779">
        <v>13</v>
      </c>
    </row>
    <row r="5780" spans="1:8" x14ac:dyDescent="0.35">
      <c r="A5780">
        <v>5779</v>
      </c>
      <c r="B5780" t="s">
        <v>214</v>
      </c>
      <c r="C5780">
        <v>8</v>
      </c>
      <c r="D5780" t="s">
        <v>1467</v>
      </c>
      <c r="E5780">
        <v>75</v>
      </c>
      <c r="F5780" t="s">
        <v>1480</v>
      </c>
      <c r="G5780">
        <v>4</v>
      </c>
      <c r="H5780">
        <v>13</v>
      </c>
    </row>
    <row r="5781" spans="1:8" x14ac:dyDescent="0.35">
      <c r="A5781">
        <v>5780</v>
      </c>
      <c r="B5781" t="s">
        <v>214</v>
      </c>
      <c r="C5781">
        <v>8</v>
      </c>
      <c r="D5781" t="s">
        <v>1467</v>
      </c>
      <c r="E5781">
        <v>76</v>
      </c>
      <c r="F5781" t="s">
        <v>1481</v>
      </c>
      <c r="G5781">
        <v>4</v>
      </c>
      <c r="H5781">
        <v>13</v>
      </c>
    </row>
    <row r="5782" spans="1:8" x14ac:dyDescent="0.35">
      <c r="A5782">
        <v>5781</v>
      </c>
      <c r="B5782" t="s">
        <v>214</v>
      </c>
      <c r="C5782">
        <v>8</v>
      </c>
      <c r="D5782" t="s">
        <v>1467</v>
      </c>
      <c r="E5782">
        <v>77</v>
      </c>
      <c r="F5782" t="s">
        <v>1482</v>
      </c>
      <c r="G5782">
        <v>4.1500000000000004</v>
      </c>
      <c r="H5782">
        <v>13</v>
      </c>
    </row>
    <row r="5783" spans="1:8" x14ac:dyDescent="0.35">
      <c r="A5783">
        <v>5782</v>
      </c>
      <c r="B5783" t="s">
        <v>214</v>
      </c>
      <c r="C5783">
        <v>8</v>
      </c>
      <c r="D5783" t="s">
        <v>1467</v>
      </c>
      <c r="E5783">
        <v>78</v>
      </c>
      <c r="F5783" t="s">
        <v>1483</v>
      </c>
      <c r="G5783">
        <v>4.1500000000000004</v>
      </c>
      <c r="H5783">
        <v>13</v>
      </c>
    </row>
    <row r="5784" spans="1:8" x14ac:dyDescent="0.35">
      <c r="A5784">
        <v>5783</v>
      </c>
      <c r="B5784" t="s">
        <v>214</v>
      </c>
      <c r="C5784">
        <v>8</v>
      </c>
      <c r="D5784" t="s">
        <v>1467</v>
      </c>
      <c r="E5784">
        <v>79</v>
      </c>
      <c r="F5784" t="s">
        <v>1484</v>
      </c>
      <c r="G5784">
        <v>4.1500000000000004</v>
      </c>
      <c r="H5784">
        <v>13</v>
      </c>
    </row>
    <row r="5785" spans="1:8" x14ac:dyDescent="0.35">
      <c r="A5785">
        <v>5784</v>
      </c>
      <c r="B5785" t="s">
        <v>214</v>
      </c>
      <c r="C5785">
        <v>8</v>
      </c>
      <c r="D5785" t="s">
        <v>1467</v>
      </c>
      <c r="E5785">
        <v>80</v>
      </c>
      <c r="F5785" t="s">
        <v>1485</v>
      </c>
      <c r="G5785">
        <v>4</v>
      </c>
      <c r="H5785">
        <v>13</v>
      </c>
    </row>
    <row r="5786" spans="1:8" x14ac:dyDescent="0.35">
      <c r="A5786">
        <v>5785</v>
      </c>
      <c r="B5786" t="s">
        <v>214</v>
      </c>
      <c r="C5786">
        <v>8</v>
      </c>
      <c r="D5786" t="s">
        <v>1467</v>
      </c>
      <c r="E5786">
        <v>81</v>
      </c>
      <c r="F5786" t="s">
        <v>1486</v>
      </c>
      <c r="G5786">
        <v>4.08</v>
      </c>
      <c r="H5786">
        <v>13</v>
      </c>
    </row>
    <row r="5787" spans="1:8" x14ac:dyDescent="0.35">
      <c r="A5787">
        <v>5786</v>
      </c>
      <c r="B5787" t="s">
        <v>214</v>
      </c>
      <c r="C5787">
        <v>8</v>
      </c>
      <c r="D5787" t="s">
        <v>1467</v>
      </c>
      <c r="E5787">
        <v>82</v>
      </c>
      <c r="F5787" t="s">
        <v>1487</v>
      </c>
      <c r="G5787">
        <v>4.1500000000000004</v>
      </c>
      <c r="H5787">
        <v>13</v>
      </c>
    </row>
    <row r="5788" spans="1:8" x14ac:dyDescent="0.35">
      <c r="A5788">
        <v>5787</v>
      </c>
      <c r="B5788" t="s">
        <v>214</v>
      </c>
      <c r="C5788">
        <v>8</v>
      </c>
      <c r="D5788" t="s">
        <v>1467</v>
      </c>
      <c r="E5788">
        <v>83</v>
      </c>
      <c r="F5788" t="s">
        <v>1488</v>
      </c>
      <c r="G5788">
        <v>3.92</v>
      </c>
      <c r="H5788">
        <v>13</v>
      </c>
    </row>
    <row r="5789" spans="1:8" x14ac:dyDescent="0.35">
      <c r="A5789">
        <v>5788</v>
      </c>
      <c r="B5789" t="s">
        <v>214</v>
      </c>
      <c r="C5789">
        <v>8</v>
      </c>
      <c r="D5789" t="s">
        <v>1467</v>
      </c>
      <c r="E5789">
        <v>84</v>
      </c>
      <c r="F5789" t="s">
        <v>1489</v>
      </c>
      <c r="G5789">
        <v>4.08</v>
      </c>
      <c r="H5789">
        <v>13</v>
      </c>
    </row>
    <row r="5790" spans="1:8" x14ac:dyDescent="0.35">
      <c r="A5790">
        <v>5789</v>
      </c>
      <c r="B5790" t="s">
        <v>214</v>
      </c>
      <c r="C5790">
        <v>8</v>
      </c>
      <c r="D5790" t="s">
        <v>1467</v>
      </c>
      <c r="E5790">
        <v>85</v>
      </c>
      <c r="F5790" t="s">
        <v>1490</v>
      </c>
      <c r="G5790">
        <v>4.1500000000000004</v>
      </c>
      <c r="H5790">
        <v>13</v>
      </c>
    </row>
    <row r="5791" spans="1:8" x14ac:dyDescent="0.35">
      <c r="A5791">
        <v>5790</v>
      </c>
      <c r="B5791" t="s">
        <v>214</v>
      </c>
      <c r="C5791">
        <v>8</v>
      </c>
      <c r="D5791" t="s">
        <v>1467</v>
      </c>
      <c r="E5791">
        <v>86</v>
      </c>
      <c r="F5791" t="s">
        <v>1491</v>
      </c>
      <c r="G5791">
        <v>4.08</v>
      </c>
      <c r="H5791">
        <v>13</v>
      </c>
    </row>
    <row r="5792" spans="1:8" x14ac:dyDescent="0.35">
      <c r="A5792">
        <v>5791</v>
      </c>
      <c r="B5792" t="s">
        <v>214</v>
      </c>
      <c r="C5792">
        <v>8</v>
      </c>
      <c r="D5792" t="s">
        <v>1467</v>
      </c>
      <c r="E5792">
        <v>87</v>
      </c>
      <c r="F5792" t="s">
        <v>1492</v>
      </c>
      <c r="G5792">
        <v>4.2300000000000004</v>
      </c>
      <c r="H5792">
        <v>13</v>
      </c>
    </row>
    <row r="5793" spans="1:8" x14ac:dyDescent="0.35">
      <c r="A5793">
        <v>5792</v>
      </c>
      <c r="B5793" t="s">
        <v>214</v>
      </c>
      <c r="C5793">
        <v>8</v>
      </c>
      <c r="D5793" t="s">
        <v>1467</v>
      </c>
      <c r="E5793">
        <v>88</v>
      </c>
      <c r="F5793" t="s">
        <v>1493</v>
      </c>
      <c r="G5793">
        <v>4.08</v>
      </c>
      <c r="H5793">
        <v>13</v>
      </c>
    </row>
    <row r="5794" spans="1:8" x14ac:dyDescent="0.35">
      <c r="A5794">
        <v>5793</v>
      </c>
      <c r="B5794" t="s">
        <v>214</v>
      </c>
      <c r="C5794">
        <v>8</v>
      </c>
      <c r="D5794" t="s">
        <v>1467</v>
      </c>
      <c r="E5794">
        <v>89</v>
      </c>
      <c r="F5794" t="s">
        <v>1494</v>
      </c>
      <c r="G5794">
        <v>4.08</v>
      </c>
      <c r="H5794">
        <v>13</v>
      </c>
    </row>
    <row r="5795" spans="1:8" x14ac:dyDescent="0.35">
      <c r="A5795">
        <v>5794</v>
      </c>
      <c r="B5795" t="s">
        <v>214</v>
      </c>
      <c r="C5795">
        <v>8</v>
      </c>
      <c r="D5795" t="s">
        <v>1467</v>
      </c>
      <c r="E5795">
        <v>90</v>
      </c>
      <c r="F5795" t="s">
        <v>1495</v>
      </c>
      <c r="G5795">
        <v>4</v>
      </c>
      <c r="H5795">
        <v>13</v>
      </c>
    </row>
    <row r="5796" spans="1:8" x14ac:dyDescent="0.35">
      <c r="A5796">
        <v>5795</v>
      </c>
      <c r="B5796" t="s">
        <v>214</v>
      </c>
      <c r="C5796">
        <v>8</v>
      </c>
      <c r="D5796" t="s">
        <v>1467</v>
      </c>
      <c r="E5796">
        <v>91</v>
      </c>
      <c r="F5796" t="s">
        <v>1496</v>
      </c>
      <c r="G5796">
        <v>4.08</v>
      </c>
      <c r="H5796">
        <v>13</v>
      </c>
    </row>
    <row r="5797" spans="1:8" x14ac:dyDescent="0.35">
      <c r="A5797">
        <v>5796</v>
      </c>
      <c r="B5797" t="s">
        <v>214</v>
      </c>
      <c r="C5797">
        <v>8</v>
      </c>
      <c r="D5797" t="s">
        <v>1467</v>
      </c>
      <c r="E5797">
        <v>92</v>
      </c>
      <c r="F5797" t="s">
        <v>1497</v>
      </c>
      <c r="G5797">
        <v>4.08</v>
      </c>
      <c r="H5797">
        <v>13</v>
      </c>
    </row>
    <row r="5798" spans="1:8" x14ac:dyDescent="0.35">
      <c r="A5798">
        <v>5797</v>
      </c>
      <c r="B5798" t="s">
        <v>214</v>
      </c>
      <c r="C5798">
        <v>8</v>
      </c>
      <c r="D5798" t="s">
        <v>1467</v>
      </c>
      <c r="E5798">
        <v>93</v>
      </c>
      <c r="F5798" t="s">
        <v>1498</v>
      </c>
      <c r="G5798">
        <v>4.08</v>
      </c>
      <c r="H5798">
        <v>13</v>
      </c>
    </row>
    <row r="5799" spans="1:8" x14ac:dyDescent="0.35">
      <c r="A5799">
        <v>5798</v>
      </c>
      <c r="B5799" t="s">
        <v>214</v>
      </c>
      <c r="C5799">
        <v>8</v>
      </c>
      <c r="D5799" t="s">
        <v>1467</v>
      </c>
      <c r="E5799">
        <v>94</v>
      </c>
      <c r="F5799" t="s">
        <v>1499</v>
      </c>
      <c r="G5799">
        <v>4</v>
      </c>
      <c r="H5799">
        <v>13</v>
      </c>
    </row>
    <row r="5800" spans="1:8" x14ac:dyDescent="0.35">
      <c r="A5800">
        <v>5799</v>
      </c>
      <c r="B5800" t="s">
        <v>214</v>
      </c>
      <c r="C5800">
        <v>8</v>
      </c>
      <c r="D5800" t="s">
        <v>1467</v>
      </c>
      <c r="E5800">
        <v>95</v>
      </c>
      <c r="F5800" t="s">
        <v>1500</v>
      </c>
      <c r="G5800">
        <v>4.1500000000000004</v>
      </c>
      <c r="H5800">
        <v>13</v>
      </c>
    </row>
    <row r="5801" spans="1:8" x14ac:dyDescent="0.35">
      <c r="A5801">
        <v>5800</v>
      </c>
      <c r="B5801" t="s">
        <v>214</v>
      </c>
      <c r="C5801">
        <v>8</v>
      </c>
      <c r="D5801" t="s">
        <v>1467</v>
      </c>
      <c r="E5801">
        <v>96</v>
      </c>
      <c r="F5801" t="s">
        <v>1501</v>
      </c>
      <c r="G5801">
        <v>4.1500000000000004</v>
      </c>
      <c r="H5801">
        <v>13</v>
      </c>
    </row>
    <row r="5802" spans="1:8" x14ac:dyDescent="0.35">
      <c r="A5802">
        <v>5801</v>
      </c>
      <c r="B5802" t="s">
        <v>77</v>
      </c>
      <c r="C5802">
        <v>10</v>
      </c>
      <c r="D5802" t="s">
        <v>1442</v>
      </c>
      <c r="E5802">
        <v>39</v>
      </c>
      <c r="F5802" t="s">
        <v>1443</v>
      </c>
      <c r="G5802">
        <v>3.73</v>
      </c>
      <c r="H5802">
        <v>22</v>
      </c>
    </row>
    <row r="5803" spans="1:8" x14ac:dyDescent="0.35">
      <c r="A5803">
        <v>5802</v>
      </c>
      <c r="B5803" t="s">
        <v>77</v>
      </c>
      <c r="C5803">
        <v>10</v>
      </c>
      <c r="D5803" t="s">
        <v>1442</v>
      </c>
      <c r="E5803">
        <v>40</v>
      </c>
      <c r="F5803" t="s">
        <v>1444</v>
      </c>
      <c r="G5803">
        <v>3.73</v>
      </c>
      <c r="H5803">
        <v>22</v>
      </c>
    </row>
    <row r="5804" spans="1:8" x14ac:dyDescent="0.35">
      <c r="A5804">
        <v>5803</v>
      </c>
      <c r="B5804" t="s">
        <v>77</v>
      </c>
      <c r="C5804">
        <v>10</v>
      </c>
      <c r="D5804" t="s">
        <v>1442</v>
      </c>
      <c r="E5804">
        <v>41</v>
      </c>
      <c r="F5804" t="s">
        <v>1445</v>
      </c>
      <c r="G5804">
        <v>3.5</v>
      </c>
      <c r="H5804">
        <v>22</v>
      </c>
    </row>
    <row r="5805" spans="1:8" x14ac:dyDescent="0.35">
      <c r="A5805">
        <v>5804</v>
      </c>
      <c r="B5805" t="s">
        <v>77</v>
      </c>
      <c r="C5805">
        <v>10</v>
      </c>
      <c r="D5805" t="s">
        <v>1442</v>
      </c>
      <c r="E5805">
        <v>42</v>
      </c>
      <c r="F5805" t="s">
        <v>1446</v>
      </c>
      <c r="G5805">
        <v>3.59</v>
      </c>
      <c r="H5805">
        <v>22</v>
      </c>
    </row>
    <row r="5806" spans="1:8" x14ac:dyDescent="0.35">
      <c r="A5806">
        <v>5805</v>
      </c>
      <c r="B5806" t="s">
        <v>77</v>
      </c>
      <c r="C5806">
        <v>10</v>
      </c>
      <c r="D5806" t="s">
        <v>1442</v>
      </c>
      <c r="E5806">
        <v>43</v>
      </c>
      <c r="F5806" t="s">
        <v>1447</v>
      </c>
      <c r="G5806">
        <v>3.82</v>
      </c>
      <c r="H5806">
        <v>22</v>
      </c>
    </row>
    <row r="5807" spans="1:8" x14ac:dyDescent="0.35">
      <c r="A5807">
        <v>5806</v>
      </c>
      <c r="B5807" t="s">
        <v>77</v>
      </c>
      <c r="C5807">
        <v>10</v>
      </c>
      <c r="D5807" t="s">
        <v>1442</v>
      </c>
      <c r="E5807">
        <v>44</v>
      </c>
      <c r="F5807" t="s">
        <v>1448</v>
      </c>
      <c r="G5807">
        <v>3.64</v>
      </c>
      <c r="H5807">
        <v>22</v>
      </c>
    </row>
    <row r="5808" spans="1:8" x14ac:dyDescent="0.35">
      <c r="A5808">
        <v>5807</v>
      </c>
      <c r="B5808" t="s">
        <v>77</v>
      </c>
      <c r="C5808">
        <v>10</v>
      </c>
      <c r="D5808" t="s">
        <v>1442</v>
      </c>
      <c r="E5808">
        <v>45</v>
      </c>
      <c r="F5808" t="s">
        <v>1449</v>
      </c>
      <c r="G5808">
        <v>3.73</v>
      </c>
      <c r="H5808">
        <v>22</v>
      </c>
    </row>
    <row r="5809" spans="1:8" x14ac:dyDescent="0.35">
      <c r="A5809">
        <v>5808</v>
      </c>
      <c r="B5809" t="s">
        <v>77</v>
      </c>
      <c r="C5809">
        <v>10</v>
      </c>
      <c r="D5809" t="s">
        <v>1442</v>
      </c>
      <c r="E5809">
        <v>46</v>
      </c>
      <c r="F5809" t="s">
        <v>1450</v>
      </c>
      <c r="G5809">
        <v>3.77</v>
      </c>
      <c r="H5809">
        <v>22</v>
      </c>
    </row>
    <row r="5810" spans="1:8" x14ac:dyDescent="0.35">
      <c r="A5810">
        <v>5809</v>
      </c>
      <c r="B5810" t="s">
        <v>77</v>
      </c>
      <c r="C5810">
        <v>10</v>
      </c>
      <c r="D5810" t="s">
        <v>1442</v>
      </c>
      <c r="E5810">
        <v>47</v>
      </c>
      <c r="F5810" t="s">
        <v>1451</v>
      </c>
      <c r="G5810">
        <v>3.59</v>
      </c>
      <c r="H5810">
        <v>22</v>
      </c>
    </row>
    <row r="5811" spans="1:8" x14ac:dyDescent="0.35">
      <c r="A5811">
        <v>5810</v>
      </c>
      <c r="B5811" t="s">
        <v>77</v>
      </c>
      <c r="C5811">
        <v>10</v>
      </c>
      <c r="D5811" t="s">
        <v>1442</v>
      </c>
      <c r="E5811">
        <v>48</v>
      </c>
      <c r="F5811" t="s">
        <v>1452</v>
      </c>
      <c r="G5811">
        <v>3.68</v>
      </c>
      <c r="H5811">
        <v>22</v>
      </c>
    </row>
    <row r="5812" spans="1:8" x14ac:dyDescent="0.35">
      <c r="A5812">
        <v>5811</v>
      </c>
      <c r="B5812" t="s">
        <v>77</v>
      </c>
      <c r="C5812">
        <v>10</v>
      </c>
      <c r="D5812" t="s">
        <v>1442</v>
      </c>
      <c r="E5812">
        <v>49</v>
      </c>
      <c r="F5812" t="s">
        <v>1453</v>
      </c>
      <c r="G5812">
        <v>3.77</v>
      </c>
      <c r="H5812">
        <v>22</v>
      </c>
    </row>
    <row r="5813" spans="1:8" x14ac:dyDescent="0.35">
      <c r="A5813">
        <v>5812</v>
      </c>
      <c r="B5813" t="s">
        <v>77</v>
      </c>
      <c r="C5813">
        <v>10</v>
      </c>
      <c r="D5813" t="s">
        <v>1442</v>
      </c>
      <c r="E5813">
        <v>50</v>
      </c>
      <c r="F5813" t="s">
        <v>1454</v>
      </c>
      <c r="G5813">
        <v>3.82</v>
      </c>
      <c r="H5813">
        <v>22</v>
      </c>
    </row>
    <row r="5814" spans="1:8" x14ac:dyDescent="0.35">
      <c r="A5814">
        <v>5813</v>
      </c>
      <c r="B5814" t="s">
        <v>77</v>
      </c>
      <c r="C5814">
        <v>10</v>
      </c>
      <c r="D5814" t="s">
        <v>1442</v>
      </c>
      <c r="E5814">
        <v>51</v>
      </c>
      <c r="F5814" t="s">
        <v>1455</v>
      </c>
      <c r="G5814">
        <v>3.59</v>
      </c>
      <c r="H5814">
        <v>22</v>
      </c>
    </row>
    <row r="5815" spans="1:8" x14ac:dyDescent="0.35">
      <c r="A5815">
        <v>5814</v>
      </c>
      <c r="B5815" t="s">
        <v>77</v>
      </c>
      <c r="C5815">
        <v>10</v>
      </c>
      <c r="D5815" t="s">
        <v>1442</v>
      </c>
      <c r="E5815">
        <v>52</v>
      </c>
      <c r="F5815" t="s">
        <v>1456</v>
      </c>
      <c r="G5815">
        <v>3.68</v>
      </c>
      <c r="H5815">
        <v>22</v>
      </c>
    </row>
    <row r="5816" spans="1:8" x14ac:dyDescent="0.35">
      <c r="A5816">
        <v>5815</v>
      </c>
      <c r="B5816" t="s">
        <v>77</v>
      </c>
      <c r="C5816">
        <v>10</v>
      </c>
      <c r="D5816" t="s">
        <v>1442</v>
      </c>
      <c r="E5816">
        <v>53</v>
      </c>
      <c r="F5816" t="s">
        <v>1457</v>
      </c>
      <c r="G5816">
        <v>3.64</v>
      </c>
      <c r="H5816">
        <v>22</v>
      </c>
    </row>
    <row r="5817" spans="1:8" x14ac:dyDescent="0.35">
      <c r="A5817">
        <v>5816</v>
      </c>
      <c r="B5817" t="s">
        <v>77</v>
      </c>
      <c r="C5817">
        <v>10</v>
      </c>
      <c r="D5817" t="s">
        <v>1442</v>
      </c>
      <c r="E5817">
        <v>54</v>
      </c>
      <c r="F5817" t="s">
        <v>1458</v>
      </c>
      <c r="G5817">
        <v>3.64</v>
      </c>
      <c r="H5817">
        <v>22</v>
      </c>
    </row>
    <row r="5818" spans="1:8" x14ac:dyDescent="0.35">
      <c r="A5818">
        <v>5817</v>
      </c>
      <c r="B5818" t="s">
        <v>77</v>
      </c>
      <c r="C5818">
        <v>10</v>
      </c>
      <c r="D5818" t="s">
        <v>1442</v>
      </c>
      <c r="E5818">
        <v>55</v>
      </c>
      <c r="F5818" t="s">
        <v>1459</v>
      </c>
      <c r="G5818">
        <v>3.68</v>
      </c>
      <c r="H5818">
        <v>22</v>
      </c>
    </row>
    <row r="5819" spans="1:8" x14ac:dyDescent="0.35">
      <c r="A5819">
        <v>5818</v>
      </c>
      <c r="B5819" t="s">
        <v>77</v>
      </c>
      <c r="C5819">
        <v>10</v>
      </c>
      <c r="D5819" t="s">
        <v>1442</v>
      </c>
      <c r="E5819">
        <v>56</v>
      </c>
      <c r="F5819" t="s">
        <v>1460</v>
      </c>
      <c r="G5819">
        <v>3.68</v>
      </c>
      <c r="H5819">
        <v>22</v>
      </c>
    </row>
    <row r="5820" spans="1:8" x14ac:dyDescent="0.35">
      <c r="A5820">
        <v>5819</v>
      </c>
      <c r="B5820" t="s">
        <v>77</v>
      </c>
      <c r="C5820">
        <v>10</v>
      </c>
      <c r="D5820" t="s">
        <v>1442</v>
      </c>
      <c r="E5820">
        <v>57</v>
      </c>
      <c r="F5820" t="s">
        <v>1461</v>
      </c>
      <c r="G5820">
        <v>3.64</v>
      </c>
      <c r="H5820">
        <v>22</v>
      </c>
    </row>
    <row r="5821" spans="1:8" x14ac:dyDescent="0.35">
      <c r="A5821">
        <v>5820</v>
      </c>
      <c r="B5821" t="s">
        <v>77</v>
      </c>
      <c r="C5821">
        <v>10</v>
      </c>
      <c r="D5821" t="s">
        <v>1442</v>
      </c>
      <c r="E5821">
        <v>58</v>
      </c>
      <c r="F5821" t="s">
        <v>1462</v>
      </c>
      <c r="G5821">
        <v>3.77</v>
      </c>
      <c r="H5821">
        <v>22</v>
      </c>
    </row>
    <row r="5822" spans="1:8" x14ac:dyDescent="0.35">
      <c r="A5822">
        <v>5821</v>
      </c>
      <c r="B5822" t="s">
        <v>77</v>
      </c>
      <c r="C5822">
        <v>10</v>
      </c>
      <c r="D5822" t="s">
        <v>1442</v>
      </c>
      <c r="E5822">
        <v>59</v>
      </c>
      <c r="F5822" t="s">
        <v>1463</v>
      </c>
      <c r="G5822">
        <v>3.73</v>
      </c>
      <c r="H5822">
        <v>22</v>
      </c>
    </row>
    <row r="5823" spans="1:8" x14ac:dyDescent="0.35">
      <c r="A5823">
        <v>5822</v>
      </c>
      <c r="B5823" t="s">
        <v>77</v>
      </c>
      <c r="C5823">
        <v>10</v>
      </c>
      <c r="D5823" t="s">
        <v>1442</v>
      </c>
      <c r="E5823">
        <v>60</v>
      </c>
      <c r="F5823" t="s">
        <v>1464</v>
      </c>
      <c r="G5823">
        <v>3.68</v>
      </c>
      <c r="H5823">
        <v>22</v>
      </c>
    </row>
    <row r="5824" spans="1:8" x14ac:dyDescent="0.35">
      <c r="A5824">
        <v>5823</v>
      </c>
      <c r="B5824" t="s">
        <v>77</v>
      </c>
      <c r="C5824">
        <v>10</v>
      </c>
      <c r="D5824" t="s">
        <v>1442</v>
      </c>
      <c r="E5824">
        <v>61</v>
      </c>
      <c r="F5824" t="s">
        <v>1465</v>
      </c>
      <c r="G5824">
        <v>3.77</v>
      </c>
      <c r="H5824">
        <v>22</v>
      </c>
    </row>
    <row r="5825" spans="1:8" x14ac:dyDescent="0.35">
      <c r="A5825">
        <v>5824</v>
      </c>
      <c r="B5825" t="s">
        <v>77</v>
      </c>
      <c r="C5825">
        <v>10</v>
      </c>
      <c r="D5825" t="s">
        <v>1442</v>
      </c>
      <c r="E5825">
        <v>62</v>
      </c>
      <c r="F5825" t="s">
        <v>1466</v>
      </c>
      <c r="G5825">
        <v>3.82</v>
      </c>
      <c r="H5825">
        <v>22</v>
      </c>
    </row>
    <row r="5826" spans="1:8" x14ac:dyDescent="0.35">
      <c r="A5826">
        <v>5825</v>
      </c>
      <c r="B5826" t="s">
        <v>77</v>
      </c>
      <c r="C5826">
        <v>10</v>
      </c>
      <c r="D5826" t="s">
        <v>1467</v>
      </c>
      <c r="E5826">
        <v>63</v>
      </c>
      <c r="F5826" t="s">
        <v>1468</v>
      </c>
      <c r="G5826">
        <v>3.91</v>
      </c>
      <c r="H5826">
        <v>22</v>
      </c>
    </row>
    <row r="5827" spans="1:8" x14ac:dyDescent="0.35">
      <c r="A5827">
        <v>5826</v>
      </c>
      <c r="B5827" t="s">
        <v>77</v>
      </c>
      <c r="C5827">
        <v>10</v>
      </c>
      <c r="D5827" t="s">
        <v>1467</v>
      </c>
      <c r="E5827">
        <v>64</v>
      </c>
      <c r="F5827" t="s">
        <v>1469</v>
      </c>
      <c r="G5827">
        <v>3.86</v>
      </c>
      <c r="H5827">
        <v>22</v>
      </c>
    </row>
    <row r="5828" spans="1:8" x14ac:dyDescent="0.35">
      <c r="A5828">
        <v>5827</v>
      </c>
      <c r="B5828" t="s">
        <v>77</v>
      </c>
      <c r="C5828">
        <v>10</v>
      </c>
      <c r="D5828" t="s">
        <v>1467</v>
      </c>
      <c r="E5828">
        <v>65</v>
      </c>
      <c r="F5828" t="s">
        <v>1470</v>
      </c>
      <c r="G5828">
        <v>3.68</v>
      </c>
      <c r="H5828">
        <v>22</v>
      </c>
    </row>
    <row r="5829" spans="1:8" x14ac:dyDescent="0.35">
      <c r="A5829">
        <v>5828</v>
      </c>
      <c r="B5829" t="s">
        <v>77</v>
      </c>
      <c r="C5829">
        <v>10</v>
      </c>
      <c r="D5829" t="s">
        <v>1467</v>
      </c>
      <c r="E5829">
        <v>66</v>
      </c>
      <c r="F5829" t="s">
        <v>1471</v>
      </c>
      <c r="G5829">
        <v>3.68</v>
      </c>
      <c r="H5829">
        <v>22</v>
      </c>
    </row>
    <row r="5830" spans="1:8" x14ac:dyDescent="0.35">
      <c r="A5830">
        <v>5829</v>
      </c>
      <c r="B5830" t="s">
        <v>77</v>
      </c>
      <c r="C5830">
        <v>10</v>
      </c>
      <c r="D5830" t="s">
        <v>1467</v>
      </c>
      <c r="E5830">
        <v>67</v>
      </c>
      <c r="F5830" t="s">
        <v>1472</v>
      </c>
      <c r="G5830">
        <v>3.68</v>
      </c>
      <c r="H5830">
        <v>22</v>
      </c>
    </row>
    <row r="5831" spans="1:8" x14ac:dyDescent="0.35">
      <c r="A5831">
        <v>5830</v>
      </c>
      <c r="B5831" t="s">
        <v>77</v>
      </c>
      <c r="C5831">
        <v>10</v>
      </c>
      <c r="D5831" t="s">
        <v>1467</v>
      </c>
      <c r="E5831">
        <v>68</v>
      </c>
      <c r="F5831" t="s">
        <v>1473</v>
      </c>
      <c r="G5831">
        <v>3.64</v>
      </c>
      <c r="H5831">
        <v>22</v>
      </c>
    </row>
    <row r="5832" spans="1:8" x14ac:dyDescent="0.35">
      <c r="A5832">
        <v>5831</v>
      </c>
      <c r="B5832" t="s">
        <v>77</v>
      </c>
      <c r="C5832">
        <v>10</v>
      </c>
      <c r="D5832" t="s">
        <v>1467</v>
      </c>
      <c r="E5832">
        <v>69</v>
      </c>
      <c r="F5832" t="s">
        <v>1474</v>
      </c>
      <c r="G5832">
        <v>3.73</v>
      </c>
      <c r="H5832">
        <v>22</v>
      </c>
    </row>
    <row r="5833" spans="1:8" x14ac:dyDescent="0.35">
      <c r="A5833">
        <v>5832</v>
      </c>
      <c r="B5833" t="s">
        <v>77</v>
      </c>
      <c r="C5833">
        <v>10</v>
      </c>
      <c r="D5833" t="s">
        <v>1467</v>
      </c>
      <c r="E5833">
        <v>70</v>
      </c>
      <c r="F5833" t="s">
        <v>1475</v>
      </c>
      <c r="G5833">
        <v>3.77</v>
      </c>
      <c r="H5833">
        <v>22</v>
      </c>
    </row>
    <row r="5834" spans="1:8" x14ac:dyDescent="0.35">
      <c r="A5834">
        <v>5833</v>
      </c>
      <c r="B5834" t="s">
        <v>77</v>
      </c>
      <c r="C5834">
        <v>10</v>
      </c>
      <c r="D5834" t="s">
        <v>1467</v>
      </c>
      <c r="E5834">
        <v>71</v>
      </c>
      <c r="F5834" t="s">
        <v>1476</v>
      </c>
      <c r="G5834">
        <v>3.82</v>
      </c>
      <c r="H5834">
        <v>22</v>
      </c>
    </row>
    <row r="5835" spans="1:8" x14ac:dyDescent="0.35">
      <c r="A5835">
        <v>5834</v>
      </c>
      <c r="B5835" t="s">
        <v>77</v>
      </c>
      <c r="C5835">
        <v>10</v>
      </c>
      <c r="D5835" t="s">
        <v>1467</v>
      </c>
      <c r="E5835">
        <v>72</v>
      </c>
      <c r="F5835" t="s">
        <v>1477</v>
      </c>
      <c r="G5835">
        <v>3.73</v>
      </c>
      <c r="H5835">
        <v>22</v>
      </c>
    </row>
    <row r="5836" spans="1:8" x14ac:dyDescent="0.35">
      <c r="A5836">
        <v>5835</v>
      </c>
      <c r="B5836" t="s">
        <v>77</v>
      </c>
      <c r="C5836">
        <v>10</v>
      </c>
      <c r="D5836" t="s">
        <v>1467</v>
      </c>
      <c r="E5836">
        <v>73</v>
      </c>
      <c r="F5836" t="s">
        <v>1478</v>
      </c>
      <c r="G5836">
        <v>3.73</v>
      </c>
      <c r="H5836">
        <v>22</v>
      </c>
    </row>
    <row r="5837" spans="1:8" x14ac:dyDescent="0.35">
      <c r="A5837">
        <v>5836</v>
      </c>
      <c r="B5837" t="s">
        <v>77</v>
      </c>
      <c r="C5837">
        <v>10</v>
      </c>
      <c r="D5837" t="s">
        <v>1467</v>
      </c>
      <c r="E5837">
        <v>74</v>
      </c>
      <c r="F5837" t="s">
        <v>1479</v>
      </c>
      <c r="G5837">
        <v>3.73</v>
      </c>
      <c r="H5837">
        <v>22</v>
      </c>
    </row>
    <row r="5838" spans="1:8" x14ac:dyDescent="0.35">
      <c r="A5838">
        <v>5837</v>
      </c>
      <c r="B5838" t="s">
        <v>77</v>
      </c>
      <c r="C5838">
        <v>10</v>
      </c>
      <c r="D5838" t="s">
        <v>1467</v>
      </c>
      <c r="E5838">
        <v>75</v>
      </c>
      <c r="F5838" t="s">
        <v>1480</v>
      </c>
      <c r="G5838">
        <v>3.68</v>
      </c>
      <c r="H5838">
        <v>22</v>
      </c>
    </row>
    <row r="5839" spans="1:8" x14ac:dyDescent="0.35">
      <c r="A5839">
        <v>5838</v>
      </c>
      <c r="B5839" t="s">
        <v>77</v>
      </c>
      <c r="C5839">
        <v>10</v>
      </c>
      <c r="D5839" t="s">
        <v>1467</v>
      </c>
      <c r="E5839">
        <v>76</v>
      </c>
      <c r="F5839" t="s">
        <v>1481</v>
      </c>
      <c r="G5839">
        <v>3.64</v>
      </c>
      <c r="H5839">
        <v>22</v>
      </c>
    </row>
    <row r="5840" spans="1:8" x14ac:dyDescent="0.35">
      <c r="A5840">
        <v>5839</v>
      </c>
      <c r="B5840" t="s">
        <v>77</v>
      </c>
      <c r="C5840">
        <v>10</v>
      </c>
      <c r="D5840" t="s">
        <v>1467</v>
      </c>
      <c r="E5840">
        <v>77</v>
      </c>
      <c r="F5840" t="s">
        <v>1482</v>
      </c>
      <c r="G5840">
        <v>3.64</v>
      </c>
      <c r="H5840">
        <v>22</v>
      </c>
    </row>
    <row r="5841" spans="1:8" x14ac:dyDescent="0.35">
      <c r="A5841">
        <v>5840</v>
      </c>
      <c r="B5841" t="s">
        <v>77</v>
      </c>
      <c r="C5841">
        <v>10</v>
      </c>
      <c r="D5841" t="s">
        <v>1467</v>
      </c>
      <c r="E5841">
        <v>78</v>
      </c>
      <c r="F5841" t="s">
        <v>1483</v>
      </c>
      <c r="G5841">
        <v>3.73</v>
      </c>
      <c r="H5841">
        <v>22</v>
      </c>
    </row>
    <row r="5842" spans="1:8" x14ac:dyDescent="0.35">
      <c r="A5842">
        <v>5841</v>
      </c>
      <c r="B5842" t="s">
        <v>77</v>
      </c>
      <c r="C5842">
        <v>10</v>
      </c>
      <c r="D5842" t="s">
        <v>1467</v>
      </c>
      <c r="E5842">
        <v>79</v>
      </c>
      <c r="F5842" t="s">
        <v>1484</v>
      </c>
      <c r="G5842">
        <v>3.68</v>
      </c>
      <c r="H5842">
        <v>22</v>
      </c>
    </row>
    <row r="5843" spans="1:8" x14ac:dyDescent="0.35">
      <c r="A5843">
        <v>5842</v>
      </c>
      <c r="B5843" t="s">
        <v>77</v>
      </c>
      <c r="C5843">
        <v>10</v>
      </c>
      <c r="D5843" t="s">
        <v>1467</v>
      </c>
      <c r="E5843">
        <v>80</v>
      </c>
      <c r="F5843" t="s">
        <v>1485</v>
      </c>
      <c r="G5843">
        <v>3.55</v>
      </c>
      <c r="H5843">
        <v>22</v>
      </c>
    </row>
    <row r="5844" spans="1:8" x14ac:dyDescent="0.35">
      <c r="A5844">
        <v>5843</v>
      </c>
      <c r="B5844" t="s">
        <v>77</v>
      </c>
      <c r="C5844">
        <v>10</v>
      </c>
      <c r="D5844" t="s">
        <v>1467</v>
      </c>
      <c r="E5844">
        <v>81</v>
      </c>
      <c r="F5844" t="s">
        <v>1486</v>
      </c>
      <c r="G5844">
        <v>3.64</v>
      </c>
      <c r="H5844">
        <v>22</v>
      </c>
    </row>
    <row r="5845" spans="1:8" x14ac:dyDescent="0.35">
      <c r="A5845">
        <v>5844</v>
      </c>
      <c r="B5845" t="s">
        <v>77</v>
      </c>
      <c r="C5845">
        <v>10</v>
      </c>
      <c r="D5845" t="s">
        <v>1467</v>
      </c>
      <c r="E5845">
        <v>82</v>
      </c>
      <c r="F5845" t="s">
        <v>1487</v>
      </c>
      <c r="G5845">
        <v>3.77</v>
      </c>
      <c r="H5845">
        <v>22</v>
      </c>
    </row>
    <row r="5846" spans="1:8" x14ac:dyDescent="0.35">
      <c r="A5846">
        <v>5845</v>
      </c>
      <c r="B5846" t="s">
        <v>77</v>
      </c>
      <c r="C5846">
        <v>10</v>
      </c>
      <c r="D5846" t="s">
        <v>1467</v>
      </c>
      <c r="E5846">
        <v>83</v>
      </c>
      <c r="F5846" t="s">
        <v>1488</v>
      </c>
      <c r="G5846">
        <v>3.68</v>
      </c>
      <c r="H5846">
        <v>22</v>
      </c>
    </row>
    <row r="5847" spans="1:8" x14ac:dyDescent="0.35">
      <c r="A5847">
        <v>5846</v>
      </c>
      <c r="B5847" t="s">
        <v>77</v>
      </c>
      <c r="C5847">
        <v>10</v>
      </c>
      <c r="D5847" t="s">
        <v>1467</v>
      </c>
      <c r="E5847">
        <v>84</v>
      </c>
      <c r="F5847" t="s">
        <v>1489</v>
      </c>
      <c r="G5847">
        <v>3.64</v>
      </c>
      <c r="H5847">
        <v>22</v>
      </c>
    </row>
    <row r="5848" spans="1:8" x14ac:dyDescent="0.35">
      <c r="A5848">
        <v>5847</v>
      </c>
      <c r="B5848" t="s">
        <v>77</v>
      </c>
      <c r="C5848">
        <v>10</v>
      </c>
      <c r="D5848" t="s">
        <v>1467</v>
      </c>
      <c r="E5848">
        <v>85</v>
      </c>
      <c r="F5848" t="s">
        <v>1490</v>
      </c>
      <c r="G5848">
        <v>3.59</v>
      </c>
      <c r="H5848">
        <v>22</v>
      </c>
    </row>
    <row r="5849" spans="1:8" x14ac:dyDescent="0.35">
      <c r="A5849">
        <v>5848</v>
      </c>
      <c r="B5849" t="s">
        <v>77</v>
      </c>
      <c r="C5849">
        <v>10</v>
      </c>
      <c r="D5849" t="s">
        <v>1467</v>
      </c>
      <c r="E5849">
        <v>86</v>
      </c>
      <c r="F5849" t="s">
        <v>1491</v>
      </c>
      <c r="G5849">
        <v>3.64</v>
      </c>
      <c r="H5849">
        <v>22</v>
      </c>
    </row>
    <row r="5850" spans="1:8" x14ac:dyDescent="0.35">
      <c r="A5850">
        <v>5849</v>
      </c>
      <c r="B5850" t="s">
        <v>77</v>
      </c>
      <c r="C5850">
        <v>10</v>
      </c>
      <c r="D5850" t="s">
        <v>1467</v>
      </c>
      <c r="E5850">
        <v>87</v>
      </c>
      <c r="F5850" t="s">
        <v>1492</v>
      </c>
      <c r="G5850">
        <v>3.68</v>
      </c>
      <c r="H5850">
        <v>22</v>
      </c>
    </row>
    <row r="5851" spans="1:8" x14ac:dyDescent="0.35">
      <c r="A5851">
        <v>5850</v>
      </c>
      <c r="B5851" t="s">
        <v>77</v>
      </c>
      <c r="C5851">
        <v>10</v>
      </c>
      <c r="D5851" t="s">
        <v>1467</v>
      </c>
      <c r="E5851">
        <v>88</v>
      </c>
      <c r="F5851" t="s">
        <v>1493</v>
      </c>
      <c r="G5851">
        <v>3.73</v>
      </c>
      <c r="H5851">
        <v>22</v>
      </c>
    </row>
    <row r="5852" spans="1:8" x14ac:dyDescent="0.35">
      <c r="A5852">
        <v>5851</v>
      </c>
      <c r="B5852" t="s">
        <v>77</v>
      </c>
      <c r="C5852">
        <v>10</v>
      </c>
      <c r="D5852" t="s">
        <v>1467</v>
      </c>
      <c r="E5852">
        <v>89</v>
      </c>
      <c r="F5852" t="s">
        <v>1494</v>
      </c>
      <c r="G5852">
        <v>3.68</v>
      </c>
      <c r="H5852">
        <v>22</v>
      </c>
    </row>
    <row r="5853" spans="1:8" x14ac:dyDescent="0.35">
      <c r="A5853">
        <v>5852</v>
      </c>
      <c r="B5853" t="s">
        <v>77</v>
      </c>
      <c r="C5853">
        <v>10</v>
      </c>
      <c r="D5853" t="s">
        <v>1467</v>
      </c>
      <c r="E5853">
        <v>90</v>
      </c>
      <c r="F5853" t="s">
        <v>1495</v>
      </c>
      <c r="G5853">
        <v>3.73</v>
      </c>
      <c r="H5853">
        <v>22</v>
      </c>
    </row>
    <row r="5854" spans="1:8" x14ac:dyDescent="0.35">
      <c r="A5854">
        <v>5853</v>
      </c>
      <c r="B5854" t="s">
        <v>77</v>
      </c>
      <c r="C5854">
        <v>10</v>
      </c>
      <c r="D5854" t="s">
        <v>1467</v>
      </c>
      <c r="E5854">
        <v>91</v>
      </c>
      <c r="F5854" t="s">
        <v>1496</v>
      </c>
      <c r="G5854">
        <v>3.64</v>
      </c>
      <c r="H5854">
        <v>22</v>
      </c>
    </row>
    <row r="5855" spans="1:8" x14ac:dyDescent="0.35">
      <c r="A5855">
        <v>5854</v>
      </c>
      <c r="B5855" t="s">
        <v>77</v>
      </c>
      <c r="C5855">
        <v>10</v>
      </c>
      <c r="D5855" t="s">
        <v>1467</v>
      </c>
      <c r="E5855">
        <v>92</v>
      </c>
      <c r="F5855" t="s">
        <v>1497</v>
      </c>
      <c r="G5855">
        <v>3.64</v>
      </c>
      <c r="H5855">
        <v>22</v>
      </c>
    </row>
    <row r="5856" spans="1:8" x14ac:dyDescent="0.35">
      <c r="A5856">
        <v>5855</v>
      </c>
      <c r="B5856" t="s">
        <v>77</v>
      </c>
      <c r="C5856">
        <v>10</v>
      </c>
      <c r="D5856" t="s">
        <v>1467</v>
      </c>
      <c r="E5856">
        <v>93</v>
      </c>
      <c r="F5856" t="s">
        <v>1498</v>
      </c>
      <c r="G5856">
        <v>3.68</v>
      </c>
      <c r="H5856">
        <v>22</v>
      </c>
    </row>
    <row r="5857" spans="1:8" x14ac:dyDescent="0.35">
      <c r="A5857">
        <v>5856</v>
      </c>
      <c r="B5857" t="s">
        <v>77</v>
      </c>
      <c r="C5857">
        <v>10</v>
      </c>
      <c r="D5857" t="s">
        <v>1467</v>
      </c>
      <c r="E5857">
        <v>94</v>
      </c>
      <c r="F5857" t="s">
        <v>1499</v>
      </c>
      <c r="G5857">
        <v>3.64</v>
      </c>
      <c r="H5857">
        <v>22</v>
      </c>
    </row>
    <row r="5858" spans="1:8" x14ac:dyDescent="0.35">
      <c r="A5858">
        <v>5857</v>
      </c>
      <c r="B5858" t="s">
        <v>77</v>
      </c>
      <c r="C5858">
        <v>10</v>
      </c>
      <c r="D5858" t="s">
        <v>1467</v>
      </c>
      <c r="E5858">
        <v>95</v>
      </c>
      <c r="F5858" t="s">
        <v>1500</v>
      </c>
      <c r="G5858">
        <v>3.73</v>
      </c>
      <c r="H5858">
        <v>22</v>
      </c>
    </row>
    <row r="5859" spans="1:8" x14ac:dyDescent="0.35">
      <c r="A5859">
        <v>5858</v>
      </c>
      <c r="B5859" t="s">
        <v>77</v>
      </c>
      <c r="C5859">
        <v>10</v>
      </c>
      <c r="D5859" t="s">
        <v>1467</v>
      </c>
      <c r="E5859">
        <v>96</v>
      </c>
      <c r="F5859" t="s">
        <v>1501</v>
      </c>
      <c r="G5859">
        <v>3.77</v>
      </c>
      <c r="H5859">
        <v>22</v>
      </c>
    </row>
    <row r="5860" spans="1:8" x14ac:dyDescent="0.35">
      <c r="A5860">
        <v>5859</v>
      </c>
      <c r="B5860" t="s">
        <v>77</v>
      </c>
      <c r="C5860">
        <v>12</v>
      </c>
      <c r="D5860" t="s">
        <v>1442</v>
      </c>
      <c r="E5860">
        <v>39</v>
      </c>
      <c r="F5860" t="s">
        <v>1443</v>
      </c>
      <c r="G5860">
        <v>3.92</v>
      </c>
      <c r="H5860">
        <v>13</v>
      </c>
    </row>
    <row r="5861" spans="1:8" x14ac:dyDescent="0.35">
      <c r="A5861">
        <v>5860</v>
      </c>
      <c r="B5861" t="s">
        <v>77</v>
      </c>
      <c r="C5861">
        <v>12</v>
      </c>
      <c r="D5861" t="s">
        <v>1442</v>
      </c>
      <c r="E5861">
        <v>40</v>
      </c>
      <c r="F5861" t="s">
        <v>1444</v>
      </c>
      <c r="G5861">
        <v>4</v>
      </c>
      <c r="H5861">
        <v>13</v>
      </c>
    </row>
    <row r="5862" spans="1:8" x14ac:dyDescent="0.35">
      <c r="A5862">
        <v>5861</v>
      </c>
      <c r="B5862" t="s">
        <v>77</v>
      </c>
      <c r="C5862">
        <v>12</v>
      </c>
      <c r="D5862" t="s">
        <v>1442</v>
      </c>
      <c r="E5862">
        <v>41</v>
      </c>
      <c r="F5862" t="s">
        <v>1445</v>
      </c>
      <c r="G5862">
        <v>3.92</v>
      </c>
      <c r="H5862">
        <v>13</v>
      </c>
    </row>
    <row r="5863" spans="1:8" x14ac:dyDescent="0.35">
      <c r="A5863">
        <v>5862</v>
      </c>
      <c r="B5863" t="s">
        <v>77</v>
      </c>
      <c r="C5863">
        <v>12</v>
      </c>
      <c r="D5863" t="s">
        <v>1442</v>
      </c>
      <c r="E5863">
        <v>42</v>
      </c>
      <c r="F5863" t="s">
        <v>1446</v>
      </c>
      <c r="G5863">
        <v>3.85</v>
      </c>
      <c r="H5863">
        <v>13</v>
      </c>
    </row>
    <row r="5864" spans="1:8" x14ac:dyDescent="0.35">
      <c r="A5864">
        <v>5863</v>
      </c>
      <c r="B5864" t="s">
        <v>77</v>
      </c>
      <c r="C5864">
        <v>12</v>
      </c>
      <c r="D5864" t="s">
        <v>1442</v>
      </c>
      <c r="E5864">
        <v>43</v>
      </c>
      <c r="F5864" t="s">
        <v>1447</v>
      </c>
      <c r="G5864">
        <v>3.85</v>
      </c>
      <c r="H5864">
        <v>13</v>
      </c>
    </row>
    <row r="5865" spans="1:8" x14ac:dyDescent="0.35">
      <c r="A5865">
        <v>5864</v>
      </c>
      <c r="B5865" t="s">
        <v>77</v>
      </c>
      <c r="C5865">
        <v>12</v>
      </c>
      <c r="D5865" t="s">
        <v>1442</v>
      </c>
      <c r="E5865">
        <v>44</v>
      </c>
      <c r="F5865" t="s">
        <v>1448</v>
      </c>
      <c r="G5865">
        <v>3.92</v>
      </c>
      <c r="H5865">
        <v>13</v>
      </c>
    </row>
    <row r="5866" spans="1:8" x14ac:dyDescent="0.35">
      <c r="A5866">
        <v>5865</v>
      </c>
      <c r="B5866" t="s">
        <v>77</v>
      </c>
      <c r="C5866">
        <v>12</v>
      </c>
      <c r="D5866" t="s">
        <v>1442</v>
      </c>
      <c r="E5866">
        <v>45</v>
      </c>
      <c r="F5866" t="s">
        <v>1449</v>
      </c>
      <c r="G5866">
        <v>3.77</v>
      </c>
      <c r="H5866">
        <v>13</v>
      </c>
    </row>
    <row r="5867" spans="1:8" x14ac:dyDescent="0.35">
      <c r="A5867">
        <v>5866</v>
      </c>
      <c r="B5867" t="s">
        <v>77</v>
      </c>
      <c r="C5867">
        <v>12</v>
      </c>
      <c r="D5867" t="s">
        <v>1442</v>
      </c>
      <c r="E5867">
        <v>46</v>
      </c>
      <c r="F5867" t="s">
        <v>1450</v>
      </c>
      <c r="G5867">
        <v>3.92</v>
      </c>
      <c r="H5867">
        <v>13</v>
      </c>
    </row>
    <row r="5868" spans="1:8" x14ac:dyDescent="0.35">
      <c r="A5868">
        <v>5867</v>
      </c>
      <c r="B5868" t="s">
        <v>77</v>
      </c>
      <c r="C5868">
        <v>12</v>
      </c>
      <c r="D5868" t="s">
        <v>1442</v>
      </c>
      <c r="E5868">
        <v>47</v>
      </c>
      <c r="F5868" t="s">
        <v>1451</v>
      </c>
      <c r="G5868">
        <v>3.85</v>
      </c>
      <c r="H5868">
        <v>13</v>
      </c>
    </row>
    <row r="5869" spans="1:8" x14ac:dyDescent="0.35">
      <c r="A5869">
        <v>5868</v>
      </c>
      <c r="B5869" t="s">
        <v>77</v>
      </c>
      <c r="C5869">
        <v>12</v>
      </c>
      <c r="D5869" t="s">
        <v>1442</v>
      </c>
      <c r="E5869">
        <v>48</v>
      </c>
      <c r="F5869" t="s">
        <v>1452</v>
      </c>
      <c r="G5869">
        <v>3.92</v>
      </c>
      <c r="H5869">
        <v>13</v>
      </c>
    </row>
    <row r="5870" spans="1:8" x14ac:dyDescent="0.35">
      <c r="A5870">
        <v>5869</v>
      </c>
      <c r="B5870" t="s">
        <v>77</v>
      </c>
      <c r="C5870">
        <v>12</v>
      </c>
      <c r="D5870" t="s">
        <v>1442</v>
      </c>
      <c r="E5870">
        <v>49</v>
      </c>
      <c r="F5870" t="s">
        <v>1453</v>
      </c>
      <c r="G5870">
        <v>3.92</v>
      </c>
      <c r="H5870">
        <v>13</v>
      </c>
    </row>
    <row r="5871" spans="1:8" x14ac:dyDescent="0.35">
      <c r="A5871">
        <v>5870</v>
      </c>
      <c r="B5871" t="s">
        <v>77</v>
      </c>
      <c r="C5871">
        <v>12</v>
      </c>
      <c r="D5871" t="s">
        <v>1442</v>
      </c>
      <c r="E5871">
        <v>50</v>
      </c>
      <c r="F5871" t="s">
        <v>1454</v>
      </c>
      <c r="G5871">
        <v>3.92</v>
      </c>
      <c r="H5871">
        <v>13</v>
      </c>
    </row>
    <row r="5872" spans="1:8" x14ac:dyDescent="0.35">
      <c r="A5872">
        <v>5871</v>
      </c>
      <c r="B5872" t="s">
        <v>77</v>
      </c>
      <c r="C5872">
        <v>12</v>
      </c>
      <c r="D5872" t="s">
        <v>1442</v>
      </c>
      <c r="E5872">
        <v>51</v>
      </c>
      <c r="F5872" t="s">
        <v>1455</v>
      </c>
      <c r="G5872">
        <v>4</v>
      </c>
      <c r="H5872">
        <v>13</v>
      </c>
    </row>
    <row r="5873" spans="1:8" x14ac:dyDescent="0.35">
      <c r="A5873">
        <v>5872</v>
      </c>
      <c r="B5873" t="s">
        <v>77</v>
      </c>
      <c r="C5873">
        <v>12</v>
      </c>
      <c r="D5873" t="s">
        <v>1442</v>
      </c>
      <c r="E5873">
        <v>52</v>
      </c>
      <c r="F5873" t="s">
        <v>1456</v>
      </c>
      <c r="G5873">
        <v>4</v>
      </c>
      <c r="H5873">
        <v>13</v>
      </c>
    </row>
    <row r="5874" spans="1:8" x14ac:dyDescent="0.35">
      <c r="A5874">
        <v>5873</v>
      </c>
      <c r="B5874" t="s">
        <v>77</v>
      </c>
      <c r="C5874">
        <v>12</v>
      </c>
      <c r="D5874" t="s">
        <v>1442</v>
      </c>
      <c r="E5874">
        <v>53</v>
      </c>
      <c r="F5874" t="s">
        <v>1457</v>
      </c>
      <c r="G5874">
        <v>3.85</v>
      </c>
      <c r="H5874">
        <v>13</v>
      </c>
    </row>
    <row r="5875" spans="1:8" x14ac:dyDescent="0.35">
      <c r="A5875">
        <v>5874</v>
      </c>
      <c r="B5875" t="s">
        <v>77</v>
      </c>
      <c r="C5875">
        <v>12</v>
      </c>
      <c r="D5875" t="s">
        <v>1442</v>
      </c>
      <c r="E5875">
        <v>54</v>
      </c>
      <c r="F5875" t="s">
        <v>1458</v>
      </c>
      <c r="G5875">
        <v>3.77</v>
      </c>
      <c r="H5875">
        <v>13</v>
      </c>
    </row>
    <row r="5876" spans="1:8" x14ac:dyDescent="0.35">
      <c r="A5876">
        <v>5875</v>
      </c>
      <c r="B5876" t="s">
        <v>77</v>
      </c>
      <c r="C5876">
        <v>12</v>
      </c>
      <c r="D5876" t="s">
        <v>1442</v>
      </c>
      <c r="E5876">
        <v>55</v>
      </c>
      <c r="F5876" t="s">
        <v>1459</v>
      </c>
      <c r="G5876">
        <v>3.85</v>
      </c>
      <c r="H5876">
        <v>13</v>
      </c>
    </row>
    <row r="5877" spans="1:8" x14ac:dyDescent="0.35">
      <c r="A5877">
        <v>5876</v>
      </c>
      <c r="B5877" t="s">
        <v>77</v>
      </c>
      <c r="C5877">
        <v>12</v>
      </c>
      <c r="D5877" t="s">
        <v>1442</v>
      </c>
      <c r="E5877">
        <v>56</v>
      </c>
      <c r="F5877" t="s">
        <v>1460</v>
      </c>
      <c r="G5877">
        <v>4</v>
      </c>
      <c r="H5877">
        <v>13</v>
      </c>
    </row>
    <row r="5878" spans="1:8" x14ac:dyDescent="0.35">
      <c r="A5878">
        <v>5877</v>
      </c>
      <c r="B5878" t="s">
        <v>77</v>
      </c>
      <c r="C5878">
        <v>12</v>
      </c>
      <c r="D5878" t="s">
        <v>1442</v>
      </c>
      <c r="E5878">
        <v>57</v>
      </c>
      <c r="F5878" t="s">
        <v>1461</v>
      </c>
      <c r="G5878">
        <v>4.08</v>
      </c>
      <c r="H5878">
        <v>13</v>
      </c>
    </row>
    <row r="5879" spans="1:8" x14ac:dyDescent="0.35">
      <c r="A5879">
        <v>5878</v>
      </c>
      <c r="B5879" t="s">
        <v>77</v>
      </c>
      <c r="C5879">
        <v>12</v>
      </c>
      <c r="D5879" t="s">
        <v>1442</v>
      </c>
      <c r="E5879">
        <v>58</v>
      </c>
      <c r="F5879" t="s">
        <v>1462</v>
      </c>
      <c r="G5879">
        <v>4.08</v>
      </c>
      <c r="H5879">
        <v>13</v>
      </c>
    </row>
    <row r="5880" spans="1:8" x14ac:dyDescent="0.35">
      <c r="A5880">
        <v>5879</v>
      </c>
      <c r="B5880" t="s">
        <v>77</v>
      </c>
      <c r="C5880">
        <v>12</v>
      </c>
      <c r="D5880" t="s">
        <v>1442</v>
      </c>
      <c r="E5880">
        <v>59</v>
      </c>
      <c r="F5880" t="s">
        <v>1463</v>
      </c>
      <c r="G5880">
        <v>4</v>
      </c>
      <c r="H5880">
        <v>13</v>
      </c>
    </row>
    <row r="5881" spans="1:8" x14ac:dyDescent="0.35">
      <c r="A5881">
        <v>5880</v>
      </c>
      <c r="B5881" t="s">
        <v>77</v>
      </c>
      <c r="C5881">
        <v>12</v>
      </c>
      <c r="D5881" t="s">
        <v>1442</v>
      </c>
      <c r="E5881">
        <v>60</v>
      </c>
      <c r="F5881" t="s">
        <v>1464</v>
      </c>
      <c r="G5881">
        <v>3.92</v>
      </c>
      <c r="H5881">
        <v>13</v>
      </c>
    </row>
    <row r="5882" spans="1:8" x14ac:dyDescent="0.35">
      <c r="A5882">
        <v>5881</v>
      </c>
      <c r="B5882" t="s">
        <v>77</v>
      </c>
      <c r="C5882">
        <v>12</v>
      </c>
      <c r="D5882" t="s">
        <v>1442</v>
      </c>
      <c r="E5882">
        <v>61</v>
      </c>
      <c r="F5882" t="s">
        <v>1465</v>
      </c>
      <c r="G5882">
        <v>4.08</v>
      </c>
      <c r="H5882">
        <v>13</v>
      </c>
    </row>
    <row r="5883" spans="1:8" x14ac:dyDescent="0.35">
      <c r="A5883">
        <v>5882</v>
      </c>
      <c r="B5883" t="s">
        <v>77</v>
      </c>
      <c r="C5883">
        <v>12</v>
      </c>
      <c r="D5883" t="s">
        <v>1442</v>
      </c>
      <c r="E5883">
        <v>62</v>
      </c>
      <c r="F5883" t="s">
        <v>1466</v>
      </c>
      <c r="G5883">
        <v>4.08</v>
      </c>
      <c r="H5883">
        <v>13</v>
      </c>
    </row>
    <row r="5884" spans="1:8" x14ac:dyDescent="0.35">
      <c r="A5884">
        <v>5883</v>
      </c>
      <c r="B5884" t="s">
        <v>77</v>
      </c>
      <c r="C5884">
        <v>12</v>
      </c>
      <c r="D5884" t="s">
        <v>1467</v>
      </c>
      <c r="E5884">
        <v>63</v>
      </c>
      <c r="F5884" t="s">
        <v>1468</v>
      </c>
      <c r="G5884">
        <v>4.1500000000000004</v>
      </c>
      <c r="H5884">
        <v>13</v>
      </c>
    </row>
    <row r="5885" spans="1:8" x14ac:dyDescent="0.35">
      <c r="A5885">
        <v>5884</v>
      </c>
      <c r="B5885" t="s">
        <v>77</v>
      </c>
      <c r="C5885">
        <v>12</v>
      </c>
      <c r="D5885" t="s">
        <v>1467</v>
      </c>
      <c r="E5885">
        <v>64</v>
      </c>
      <c r="F5885" t="s">
        <v>1469</v>
      </c>
      <c r="G5885">
        <v>3.92</v>
      </c>
      <c r="H5885">
        <v>13</v>
      </c>
    </row>
    <row r="5886" spans="1:8" x14ac:dyDescent="0.35">
      <c r="A5886">
        <v>5885</v>
      </c>
      <c r="B5886" t="s">
        <v>77</v>
      </c>
      <c r="C5886">
        <v>12</v>
      </c>
      <c r="D5886" t="s">
        <v>1467</v>
      </c>
      <c r="E5886">
        <v>65</v>
      </c>
      <c r="F5886" t="s">
        <v>1470</v>
      </c>
      <c r="G5886">
        <v>3.92</v>
      </c>
      <c r="H5886">
        <v>13</v>
      </c>
    </row>
    <row r="5887" spans="1:8" x14ac:dyDescent="0.35">
      <c r="A5887">
        <v>5886</v>
      </c>
      <c r="B5887" t="s">
        <v>77</v>
      </c>
      <c r="C5887">
        <v>12</v>
      </c>
      <c r="D5887" t="s">
        <v>1467</v>
      </c>
      <c r="E5887">
        <v>66</v>
      </c>
      <c r="F5887" t="s">
        <v>1471</v>
      </c>
      <c r="G5887">
        <v>3.85</v>
      </c>
      <c r="H5887">
        <v>13</v>
      </c>
    </row>
    <row r="5888" spans="1:8" x14ac:dyDescent="0.35">
      <c r="A5888">
        <v>5887</v>
      </c>
      <c r="B5888" t="s">
        <v>77</v>
      </c>
      <c r="C5888">
        <v>12</v>
      </c>
      <c r="D5888" t="s">
        <v>1467</v>
      </c>
      <c r="E5888">
        <v>67</v>
      </c>
      <c r="F5888" t="s">
        <v>1472</v>
      </c>
      <c r="G5888">
        <v>3.85</v>
      </c>
      <c r="H5888">
        <v>13</v>
      </c>
    </row>
    <row r="5889" spans="1:8" x14ac:dyDescent="0.35">
      <c r="A5889">
        <v>5888</v>
      </c>
      <c r="B5889" t="s">
        <v>77</v>
      </c>
      <c r="C5889">
        <v>12</v>
      </c>
      <c r="D5889" t="s">
        <v>1467</v>
      </c>
      <c r="E5889">
        <v>68</v>
      </c>
      <c r="F5889" t="s">
        <v>1473</v>
      </c>
      <c r="G5889">
        <v>3.69</v>
      </c>
      <c r="H5889">
        <v>13</v>
      </c>
    </row>
    <row r="5890" spans="1:8" x14ac:dyDescent="0.35">
      <c r="A5890">
        <v>5889</v>
      </c>
      <c r="B5890" t="s">
        <v>77</v>
      </c>
      <c r="C5890">
        <v>12</v>
      </c>
      <c r="D5890" t="s">
        <v>1467</v>
      </c>
      <c r="E5890">
        <v>69</v>
      </c>
      <c r="F5890" t="s">
        <v>1474</v>
      </c>
      <c r="G5890">
        <v>3.92</v>
      </c>
      <c r="H5890">
        <v>13</v>
      </c>
    </row>
    <row r="5891" spans="1:8" x14ac:dyDescent="0.35">
      <c r="A5891">
        <v>5890</v>
      </c>
      <c r="B5891" t="s">
        <v>77</v>
      </c>
      <c r="C5891">
        <v>12</v>
      </c>
      <c r="D5891" t="s">
        <v>1467</v>
      </c>
      <c r="E5891">
        <v>70</v>
      </c>
      <c r="F5891" t="s">
        <v>1475</v>
      </c>
      <c r="G5891">
        <v>3.92</v>
      </c>
      <c r="H5891">
        <v>13</v>
      </c>
    </row>
    <row r="5892" spans="1:8" x14ac:dyDescent="0.35">
      <c r="A5892">
        <v>5891</v>
      </c>
      <c r="B5892" t="s">
        <v>77</v>
      </c>
      <c r="C5892">
        <v>12</v>
      </c>
      <c r="D5892" t="s">
        <v>1467</v>
      </c>
      <c r="E5892">
        <v>71</v>
      </c>
      <c r="F5892" t="s">
        <v>1476</v>
      </c>
      <c r="G5892">
        <v>4.08</v>
      </c>
      <c r="H5892">
        <v>13</v>
      </c>
    </row>
    <row r="5893" spans="1:8" x14ac:dyDescent="0.35">
      <c r="A5893">
        <v>5892</v>
      </c>
      <c r="B5893" t="s">
        <v>77</v>
      </c>
      <c r="C5893">
        <v>12</v>
      </c>
      <c r="D5893" t="s">
        <v>1467</v>
      </c>
      <c r="E5893">
        <v>72</v>
      </c>
      <c r="F5893" t="s">
        <v>1477</v>
      </c>
      <c r="G5893">
        <v>3.85</v>
      </c>
      <c r="H5893">
        <v>13</v>
      </c>
    </row>
    <row r="5894" spans="1:8" x14ac:dyDescent="0.35">
      <c r="A5894">
        <v>5893</v>
      </c>
      <c r="B5894" t="s">
        <v>77</v>
      </c>
      <c r="C5894">
        <v>12</v>
      </c>
      <c r="D5894" t="s">
        <v>1467</v>
      </c>
      <c r="E5894">
        <v>73</v>
      </c>
      <c r="F5894" t="s">
        <v>1478</v>
      </c>
      <c r="G5894">
        <v>4</v>
      </c>
      <c r="H5894">
        <v>13</v>
      </c>
    </row>
    <row r="5895" spans="1:8" x14ac:dyDescent="0.35">
      <c r="A5895">
        <v>5894</v>
      </c>
      <c r="B5895" t="s">
        <v>77</v>
      </c>
      <c r="C5895">
        <v>12</v>
      </c>
      <c r="D5895" t="s">
        <v>1467</v>
      </c>
      <c r="E5895">
        <v>74</v>
      </c>
      <c r="F5895" t="s">
        <v>1479</v>
      </c>
      <c r="G5895">
        <v>4</v>
      </c>
      <c r="H5895">
        <v>13</v>
      </c>
    </row>
    <row r="5896" spans="1:8" x14ac:dyDescent="0.35">
      <c r="A5896">
        <v>5895</v>
      </c>
      <c r="B5896" t="s">
        <v>77</v>
      </c>
      <c r="C5896">
        <v>12</v>
      </c>
      <c r="D5896" t="s">
        <v>1467</v>
      </c>
      <c r="E5896">
        <v>75</v>
      </c>
      <c r="F5896" t="s">
        <v>1480</v>
      </c>
      <c r="G5896">
        <v>4</v>
      </c>
      <c r="H5896">
        <v>13</v>
      </c>
    </row>
    <row r="5897" spans="1:8" x14ac:dyDescent="0.35">
      <c r="A5897">
        <v>5896</v>
      </c>
      <c r="B5897" t="s">
        <v>77</v>
      </c>
      <c r="C5897">
        <v>12</v>
      </c>
      <c r="D5897" t="s">
        <v>1467</v>
      </c>
      <c r="E5897">
        <v>76</v>
      </c>
      <c r="F5897" t="s">
        <v>1481</v>
      </c>
      <c r="G5897">
        <v>3.92</v>
      </c>
      <c r="H5897">
        <v>13</v>
      </c>
    </row>
    <row r="5898" spans="1:8" x14ac:dyDescent="0.35">
      <c r="A5898">
        <v>5897</v>
      </c>
      <c r="B5898" t="s">
        <v>77</v>
      </c>
      <c r="C5898">
        <v>12</v>
      </c>
      <c r="D5898" t="s">
        <v>1467</v>
      </c>
      <c r="E5898">
        <v>77</v>
      </c>
      <c r="F5898" t="s">
        <v>1482</v>
      </c>
      <c r="G5898">
        <v>3.85</v>
      </c>
      <c r="H5898">
        <v>13</v>
      </c>
    </row>
    <row r="5899" spans="1:8" x14ac:dyDescent="0.35">
      <c r="A5899">
        <v>5898</v>
      </c>
      <c r="B5899" t="s">
        <v>77</v>
      </c>
      <c r="C5899">
        <v>12</v>
      </c>
      <c r="D5899" t="s">
        <v>1467</v>
      </c>
      <c r="E5899">
        <v>78</v>
      </c>
      <c r="F5899" t="s">
        <v>1483</v>
      </c>
      <c r="G5899">
        <v>4</v>
      </c>
      <c r="H5899">
        <v>13</v>
      </c>
    </row>
    <row r="5900" spans="1:8" x14ac:dyDescent="0.35">
      <c r="A5900">
        <v>5899</v>
      </c>
      <c r="B5900" t="s">
        <v>77</v>
      </c>
      <c r="C5900">
        <v>12</v>
      </c>
      <c r="D5900" t="s">
        <v>1467</v>
      </c>
      <c r="E5900">
        <v>79</v>
      </c>
      <c r="F5900" t="s">
        <v>1484</v>
      </c>
      <c r="G5900">
        <v>4.08</v>
      </c>
      <c r="H5900">
        <v>13</v>
      </c>
    </row>
    <row r="5901" spans="1:8" x14ac:dyDescent="0.35">
      <c r="A5901">
        <v>5900</v>
      </c>
      <c r="B5901" t="s">
        <v>77</v>
      </c>
      <c r="C5901">
        <v>12</v>
      </c>
      <c r="D5901" t="s">
        <v>1467</v>
      </c>
      <c r="E5901">
        <v>80</v>
      </c>
      <c r="F5901" t="s">
        <v>1485</v>
      </c>
      <c r="G5901">
        <v>3.85</v>
      </c>
      <c r="H5901">
        <v>13</v>
      </c>
    </row>
    <row r="5902" spans="1:8" x14ac:dyDescent="0.35">
      <c r="A5902">
        <v>5901</v>
      </c>
      <c r="B5902" t="s">
        <v>77</v>
      </c>
      <c r="C5902">
        <v>12</v>
      </c>
      <c r="D5902" t="s">
        <v>1467</v>
      </c>
      <c r="E5902">
        <v>81</v>
      </c>
      <c r="F5902" t="s">
        <v>1486</v>
      </c>
      <c r="G5902">
        <v>3.69</v>
      </c>
      <c r="H5902">
        <v>13</v>
      </c>
    </row>
    <row r="5903" spans="1:8" x14ac:dyDescent="0.35">
      <c r="A5903">
        <v>5902</v>
      </c>
      <c r="B5903" t="s">
        <v>77</v>
      </c>
      <c r="C5903">
        <v>12</v>
      </c>
      <c r="D5903" t="s">
        <v>1467</v>
      </c>
      <c r="E5903">
        <v>82</v>
      </c>
      <c r="F5903" t="s">
        <v>1487</v>
      </c>
      <c r="G5903">
        <v>3.85</v>
      </c>
      <c r="H5903">
        <v>13</v>
      </c>
    </row>
    <row r="5904" spans="1:8" x14ac:dyDescent="0.35">
      <c r="A5904">
        <v>5903</v>
      </c>
      <c r="B5904" t="s">
        <v>77</v>
      </c>
      <c r="C5904">
        <v>12</v>
      </c>
      <c r="D5904" t="s">
        <v>1467</v>
      </c>
      <c r="E5904">
        <v>83</v>
      </c>
      <c r="F5904" t="s">
        <v>1488</v>
      </c>
      <c r="G5904">
        <v>4</v>
      </c>
      <c r="H5904">
        <v>13</v>
      </c>
    </row>
    <row r="5905" spans="1:8" x14ac:dyDescent="0.35">
      <c r="A5905">
        <v>5904</v>
      </c>
      <c r="B5905" t="s">
        <v>77</v>
      </c>
      <c r="C5905">
        <v>12</v>
      </c>
      <c r="D5905" t="s">
        <v>1467</v>
      </c>
      <c r="E5905">
        <v>84</v>
      </c>
      <c r="F5905" t="s">
        <v>1489</v>
      </c>
      <c r="G5905">
        <v>4.08</v>
      </c>
      <c r="H5905">
        <v>13</v>
      </c>
    </row>
    <row r="5906" spans="1:8" x14ac:dyDescent="0.35">
      <c r="A5906">
        <v>5905</v>
      </c>
      <c r="B5906" t="s">
        <v>77</v>
      </c>
      <c r="C5906">
        <v>12</v>
      </c>
      <c r="D5906" t="s">
        <v>1467</v>
      </c>
      <c r="E5906">
        <v>85</v>
      </c>
      <c r="F5906" t="s">
        <v>1490</v>
      </c>
      <c r="G5906">
        <v>4.1500000000000004</v>
      </c>
      <c r="H5906">
        <v>13</v>
      </c>
    </row>
    <row r="5907" spans="1:8" x14ac:dyDescent="0.35">
      <c r="A5907">
        <v>5906</v>
      </c>
      <c r="B5907" t="s">
        <v>77</v>
      </c>
      <c r="C5907">
        <v>12</v>
      </c>
      <c r="D5907" t="s">
        <v>1467</v>
      </c>
      <c r="E5907">
        <v>86</v>
      </c>
      <c r="F5907" t="s">
        <v>1491</v>
      </c>
      <c r="G5907">
        <v>4</v>
      </c>
      <c r="H5907">
        <v>13</v>
      </c>
    </row>
    <row r="5908" spans="1:8" x14ac:dyDescent="0.35">
      <c r="A5908">
        <v>5907</v>
      </c>
      <c r="B5908" t="s">
        <v>77</v>
      </c>
      <c r="C5908">
        <v>12</v>
      </c>
      <c r="D5908" t="s">
        <v>1467</v>
      </c>
      <c r="E5908">
        <v>87</v>
      </c>
      <c r="F5908" t="s">
        <v>1492</v>
      </c>
      <c r="G5908">
        <v>3.92</v>
      </c>
      <c r="H5908">
        <v>13</v>
      </c>
    </row>
    <row r="5909" spans="1:8" x14ac:dyDescent="0.35">
      <c r="A5909">
        <v>5908</v>
      </c>
      <c r="B5909" t="s">
        <v>77</v>
      </c>
      <c r="C5909">
        <v>12</v>
      </c>
      <c r="D5909" t="s">
        <v>1467</v>
      </c>
      <c r="E5909">
        <v>88</v>
      </c>
      <c r="F5909" t="s">
        <v>1493</v>
      </c>
      <c r="G5909">
        <v>3.92</v>
      </c>
      <c r="H5909">
        <v>13</v>
      </c>
    </row>
    <row r="5910" spans="1:8" x14ac:dyDescent="0.35">
      <c r="A5910">
        <v>5909</v>
      </c>
      <c r="B5910" t="s">
        <v>77</v>
      </c>
      <c r="C5910">
        <v>12</v>
      </c>
      <c r="D5910" t="s">
        <v>1467</v>
      </c>
      <c r="E5910">
        <v>89</v>
      </c>
      <c r="F5910" t="s">
        <v>1494</v>
      </c>
      <c r="G5910">
        <v>3.92</v>
      </c>
      <c r="H5910">
        <v>13</v>
      </c>
    </row>
    <row r="5911" spans="1:8" x14ac:dyDescent="0.35">
      <c r="A5911">
        <v>5910</v>
      </c>
      <c r="B5911" t="s">
        <v>77</v>
      </c>
      <c r="C5911">
        <v>12</v>
      </c>
      <c r="D5911" t="s">
        <v>1467</v>
      </c>
      <c r="E5911">
        <v>90</v>
      </c>
      <c r="F5911" t="s">
        <v>1495</v>
      </c>
      <c r="G5911">
        <v>4.08</v>
      </c>
      <c r="H5911">
        <v>13</v>
      </c>
    </row>
    <row r="5912" spans="1:8" x14ac:dyDescent="0.35">
      <c r="A5912">
        <v>5911</v>
      </c>
      <c r="B5912" t="s">
        <v>77</v>
      </c>
      <c r="C5912">
        <v>12</v>
      </c>
      <c r="D5912" t="s">
        <v>1467</v>
      </c>
      <c r="E5912">
        <v>91</v>
      </c>
      <c r="F5912" t="s">
        <v>1496</v>
      </c>
      <c r="G5912">
        <v>3.85</v>
      </c>
      <c r="H5912">
        <v>13</v>
      </c>
    </row>
    <row r="5913" spans="1:8" x14ac:dyDescent="0.35">
      <c r="A5913">
        <v>5912</v>
      </c>
      <c r="B5913" t="s">
        <v>77</v>
      </c>
      <c r="C5913">
        <v>12</v>
      </c>
      <c r="D5913" t="s">
        <v>1467</v>
      </c>
      <c r="E5913">
        <v>92</v>
      </c>
      <c r="F5913" t="s">
        <v>1497</v>
      </c>
      <c r="G5913">
        <v>3.92</v>
      </c>
      <c r="H5913">
        <v>13</v>
      </c>
    </row>
    <row r="5914" spans="1:8" x14ac:dyDescent="0.35">
      <c r="A5914">
        <v>5913</v>
      </c>
      <c r="B5914" t="s">
        <v>77</v>
      </c>
      <c r="C5914">
        <v>12</v>
      </c>
      <c r="D5914" t="s">
        <v>1467</v>
      </c>
      <c r="E5914">
        <v>93</v>
      </c>
      <c r="F5914" t="s">
        <v>1498</v>
      </c>
      <c r="G5914">
        <v>3.85</v>
      </c>
      <c r="H5914">
        <v>13</v>
      </c>
    </row>
    <row r="5915" spans="1:8" x14ac:dyDescent="0.35">
      <c r="A5915">
        <v>5914</v>
      </c>
      <c r="B5915" t="s">
        <v>77</v>
      </c>
      <c r="C5915">
        <v>12</v>
      </c>
      <c r="D5915" t="s">
        <v>1467</v>
      </c>
      <c r="E5915">
        <v>94</v>
      </c>
      <c r="F5915" t="s">
        <v>1499</v>
      </c>
      <c r="G5915">
        <v>3.92</v>
      </c>
      <c r="H5915">
        <v>13</v>
      </c>
    </row>
    <row r="5916" spans="1:8" x14ac:dyDescent="0.35">
      <c r="A5916">
        <v>5915</v>
      </c>
      <c r="B5916" t="s">
        <v>77</v>
      </c>
      <c r="C5916">
        <v>12</v>
      </c>
      <c r="D5916" t="s">
        <v>1467</v>
      </c>
      <c r="E5916">
        <v>95</v>
      </c>
      <c r="F5916" t="s">
        <v>1500</v>
      </c>
      <c r="G5916">
        <v>3.85</v>
      </c>
      <c r="H5916">
        <v>13</v>
      </c>
    </row>
    <row r="5917" spans="1:8" x14ac:dyDescent="0.35">
      <c r="A5917">
        <v>5916</v>
      </c>
      <c r="B5917" t="s">
        <v>77</v>
      </c>
      <c r="C5917">
        <v>12</v>
      </c>
      <c r="D5917" t="s">
        <v>1467</v>
      </c>
      <c r="E5917">
        <v>96</v>
      </c>
      <c r="F5917" t="s">
        <v>1501</v>
      </c>
      <c r="G5917">
        <v>3.92</v>
      </c>
      <c r="H5917">
        <v>13</v>
      </c>
    </row>
    <row r="5918" spans="1:8" x14ac:dyDescent="0.35">
      <c r="A5918">
        <v>5917</v>
      </c>
      <c r="B5918" t="s">
        <v>77</v>
      </c>
      <c r="C5918">
        <v>14</v>
      </c>
      <c r="D5918" t="s">
        <v>1442</v>
      </c>
      <c r="E5918">
        <v>39</v>
      </c>
      <c r="F5918" t="s">
        <v>1443</v>
      </c>
      <c r="G5918">
        <v>4</v>
      </c>
      <c r="H5918">
        <v>11</v>
      </c>
    </row>
    <row r="5919" spans="1:8" x14ac:dyDescent="0.35">
      <c r="A5919">
        <v>5918</v>
      </c>
      <c r="B5919" t="s">
        <v>77</v>
      </c>
      <c r="C5919">
        <v>14</v>
      </c>
      <c r="D5919" t="s">
        <v>1442</v>
      </c>
      <c r="E5919">
        <v>40</v>
      </c>
      <c r="F5919" t="s">
        <v>1444</v>
      </c>
      <c r="G5919">
        <v>4</v>
      </c>
      <c r="H5919">
        <v>11</v>
      </c>
    </row>
    <row r="5920" spans="1:8" x14ac:dyDescent="0.35">
      <c r="A5920">
        <v>5919</v>
      </c>
      <c r="B5920" t="s">
        <v>77</v>
      </c>
      <c r="C5920">
        <v>14</v>
      </c>
      <c r="D5920" t="s">
        <v>1442</v>
      </c>
      <c r="E5920">
        <v>41</v>
      </c>
      <c r="F5920" t="s">
        <v>1445</v>
      </c>
      <c r="G5920">
        <v>3.91</v>
      </c>
      <c r="H5920">
        <v>11</v>
      </c>
    </row>
    <row r="5921" spans="1:8" x14ac:dyDescent="0.35">
      <c r="A5921">
        <v>5920</v>
      </c>
      <c r="B5921" t="s">
        <v>77</v>
      </c>
      <c r="C5921">
        <v>14</v>
      </c>
      <c r="D5921" t="s">
        <v>1442</v>
      </c>
      <c r="E5921">
        <v>42</v>
      </c>
      <c r="F5921" t="s">
        <v>1446</v>
      </c>
      <c r="G5921">
        <v>3.82</v>
      </c>
      <c r="H5921">
        <v>11</v>
      </c>
    </row>
    <row r="5922" spans="1:8" x14ac:dyDescent="0.35">
      <c r="A5922">
        <v>5921</v>
      </c>
      <c r="B5922" t="s">
        <v>77</v>
      </c>
      <c r="C5922">
        <v>14</v>
      </c>
      <c r="D5922" t="s">
        <v>1442</v>
      </c>
      <c r="E5922">
        <v>43</v>
      </c>
      <c r="F5922" t="s">
        <v>1447</v>
      </c>
      <c r="G5922">
        <v>4.18</v>
      </c>
      <c r="H5922">
        <v>11</v>
      </c>
    </row>
    <row r="5923" spans="1:8" x14ac:dyDescent="0.35">
      <c r="A5923">
        <v>5922</v>
      </c>
      <c r="B5923" t="s">
        <v>77</v>
      </c>
      <c r="C5923">
        <v>14</v>
      </c>
      <c r="D5923" t="s">
        <v>1442</v>
      </c>
      <c r="E5923">
        <v>44</v>
      </c>
      <c r="F5923" t="s">
        <v>1448</v>
      </c>
      <c r="G5923">
        <v>4.18</v>
      </c>
      <c r="H5923">
        <v>11</v>
      </c>
    </row>
    <row r="5924" spans="1:8" x14ac:dyDescent="0.35">
      <c r="A5924">
        <v>5923</v>
      </c>
      <c r="B5924" t="s">
        <v>77</v>
      </c>
      <c r="C5924">
        <v>14</v>
      </c>
      <c r="D5924" t="s">
        <v>1442</v>
      </c>
      <c r="E5924">
        <v>45</v>
      </c>
      <c r="F5924" t="s">
        <v>1449</v>
      </c>
      <c r="G5924">
        <v>4.09</v>
      </c>
      <c r="H5924">
        <v>11</v>
      </c>
    </row>
    <row r="5925" spans="1:8" x14ac:dyDescent="0.35">
      <c r="A5925">
        <v>5924</v>
      </c>
      <c r="B5925" t="s">
        <v>77</v>
      </c>
      <c r="C5925">
        <v>14</v>
      </c>
      <c r="D5925" t="s">
        <v>1442</v>
      </c>
      <c r="E5925">
        <v>46</v>
      </c>
      <c r="F5925" t="s">
        <v>1450</v>
      </c>
      <c r="G5925">
        <v>4</v>
      </c>
      <c r="H5925">
        <v>11</v>
      </c>
    </row>
    <row r="5926" spans="1:8" x14ac:dyDescent="0.35">
      <c r="A5926">
        <v>5925</v>
      </c>
      <c r="B5926" t="s">
        <v>77</v>
      </c>
      <c r="C5926">
        <v>14</v>
      </c>
      <c r="D5926" t="s">
        <v>1442</v>
      </c>
      <c r="E5926">
        <v>47</v>
      </c>
      <c r="F5926" t="s">
        <v>1451</v>
      </c>
      <c r="G5926">
        <v>3.82</v>
      </c>
      <c r="H5926">
        <v>11</v>
      </c>
    </row>
    <row r="5927" spans="1:8" x14ac:dyDescent="0.35">
      <c r="A5927">
        <v>5926</v>
      </c>
      <c r="B5927" t="s">
        <v>77</v>
      </c>
      <c r="C5927">
        <v>14</v>
      </c>
      <c r="D5927" t="s">
        <v>1442</v>
      </c>
      <c r="E5927">
        <v>48</v>
      </c>
      <c r="F5927" t="s">
        <v>1452</v>
      </c>
      <c r="G5927">
        <v>4.18</v>
      </c>
      <c r="H5927">
        <v>11</v>
      </c>
    </row>
    <row r="5928" spans="1:8" x14ac:dyDescent="0.35">
      <c r="A5928">
        <v>5927</v>
      </c>
      <c r="B5928" t="s">
        <v>77</v>
      </c>
      <c r="C5928">
        <v>14</v>
      </c>
      <c r="D5928" t="s">
        <v>1442</v>
      </c>
      <c r="E5928">
        <v>49</v>
      </c>
      <c r="F5928" t="s">
        <v>1453</v>
      </c>
      <c r="G5928">
        <v>4.09</v>
      </c>
      <c r="H5928">
        <v>11</v>
      </c>
    </row>
    <row r="5929" spans="1:8" x14ac:dyDescent="0.35">
      <c r="A5929">
        <v>5928</v>
      </c>
      <c r="B5929" t="s">
        <v>77</v>
      </c>
      <c r="C5929">
        <v>14</v>
      </c>
      <c r="D5929" t="s">
        <v>1442</v>
      </c>
      <c r="E5929">
        <v>50</v>
      </c>
      <c r="F5929" t="s">
        <v>1454</v>
      </c>
      <c r="G5929">
        <v>4.09</v>
      </c>
      <c r="H5929">
        <v>11</v>
      </c>
    </row>
    <row r="5930" spans="1:8" x14ac:dyDescent="0.35">
      <c r="A5930">
        <v>5929</v>
      </c>
      <c r="B5930" t="s">
        <v>77</v>
      </c>
      <c r="C5930">
        <v>14</v>
      </c>
      <c r="D5930" t="s">
        <v>1442</v>
      </c>
      <c r="E5930">
        <v>51</v>
      </c>
      <c r="F5930" t="s">
        <v>1455</v>
      </c>
      <c r="G5930">
        <v>4.09</v>
      </c>
      <c r="H5930">
        <v>11</v>
      </c>
    </row>
    <row r="5931" spans="1:8" x14ac:dyDescent="0.35">
      <c r="A5931">
        <v>5930</v>
      </c>
      <c r="B5931" t="s">
        <v>77</v>
      </c>
      <c r="C5931">
        <v>14</v>
      </c>
      <c r="D5931" t="s">
        <v>1442</v>
      </c>
      <c r="E5931">
        <v>52</v>
      </c>
      <c r="F5931" t="s">
        <v>1456</v>
      </c>
      <c r="G5931">
        <v>4.18</v>
      </c>
      <c r="H5931">
        <v>11</v>
      </c>
    </row>
    <row r="5932" spans="1:8" x14ac:dyDescent="0.35">
      <c r="A5932">
        <v>5931</v>
      </c>
      <c r="B5932" t="s">
        <v>77</v>
      </c>
      <c r="C5932">
        <v>14</v>
      </c>
      <c r="D5932" t="s">
        <v>1442</v>
      </c>
      <c r="E5932">
        <v>53</v>
      </c>
      <c r="F5932" t="s">
        <v>1457</v>
      </c>
      <c r="G5932">
        <v>4.18</v>
      </c>
      <c r="H5932">
        <v>11</v>
      </c>
    </row>
    <row r="5933" spans="1:8" x14ac:dyDescent="0.35">
      <c r="A5933">
        <v>5932</v>
      </c>
      <c r="B5933" t="s">
        <v>77</v>
      </c>
      <c r="C5933">
        <v>14</v>
      </c>
      <c r="D5933" t="s">
        <v>1442</v>
      </c>
      <c r="E5933">
        <v>54</v>
      </c>
      <c r="F5933" t="s">
        <v>1458</v>
      </c>
      <c r="G5933">
        <v>4.09</v>
      </c>
      <c r="H5933">
        <v>11</v>
      </c>
    </row>
    <row r="5934" spans="1:8" x14ac:dyDescent="0.35">
      <c r="A5934">
        <v>5933</v>
      </c>
      <c r="B5934" t="s">
        <v>77</v>
      </c>
      <c r="C5934">
        <v>14</v>
      </c>
      <c r="D5934" t="s">
        <v>1442</v>
      </c>
      <c r="E5934">
        <v>55</v>
      </c>
      <c r="F5934" t="s">
        <v>1459</v>
      </c>
      <c r="G5934">
        <v>4.2699999999999996</v>
      </c>
      <c r="H5934">
        <v>11</v>
      </c>
    </row>
    <row r="5935" spans="1:8" x14ac:dyDescent="0.35">
      <c r="A5935">
        <v>5934</v>
      </c>
      <c r="B5935" t="s">
        <v>77</v>
      </c>
      <c r="C5935">
        <v>14</v>
      </c>
      <c r="D5935" t="s">
        <v>1442</v>
      </c>
      <c r="E5935">
        <v>56</v>
      </c>
      <c r="F5935" t="s">
        <v>1460</v>
      </c>
      <c r="G5935">
        <v>4</v>
      </c>
      <c r="H5935">
        <v>11</v>
      </c>
    </row>
    <row r="5936" spans="1:8" x14ac:dyDescent="0.35">
      <c r="A5936">
        <v>5935</v>
      </c>
      <c r="B5936" t="s">
        <v>77</v>
      </c>
      <c r="C5936">
        <v>14</v>
      </c>
      <c r="D5936" t="s">
        <v>1442</v>
      </c>
      <c r="E5936">
        <v>57</v>
      </c>
      <c r="F5936" t="s">
        <v>1461</v>
      </c>
      <c r="G5936">
        <v>3.91</v>
      </c>
      <c r="H5936">
        <v>11</v>
      </c>
    </row>
    <row r="5937" spans="1:8" x14ac:dyDescent="0.35">
      <c r="A5937">
        <v>5936</v>
      </c>
      <c r="B5937" t="s">
        <v>77</v>
      </c>
      <c r="C5937">
        <v>14</v>
      </c>
      <c r="D5937" t="s">
        <v>1442</v>
      </c>
      <c r="E5937">
        <v>58</v>
      </c>
      <c r="F5937" t="s">
        <v>1462</v>
      </c>
      <c r="G5937">
        <v>4.09</v>
      </c>
      <c r="H5937">
        <v>11</v>
      </c>
    </row>
    <row r="5938" spans="1:8" x14ac:dyDescent="0.35">
      <c r="A5938">
        <v>5937</v>
      </c>
      <c r="B5938" t="s">
        <v>77</v>
      </c>
      <c r="C5938">
        <v>14</v>
      </c>
      <c r="D5938" t="s">
        <v>1442</v>
      </c>
      <c r="E5938">
        <v>59</v>
      </c>
      <c r="F5938" t="s">
        <v>1463</v>
      </c>
      <c r="G5938">
        <v>4.09</v>
      </c>
      <c r="H5938">
        <v>11</v>
      </c>
    </row>
    <row r="5939" spans="1:8" x14ac:dyDescent="0.35">
      <c r="A5939">
        <v>5938</v>
      </c>
      <c r="B5939" t="s">
        <v>77</v>
      </c>
      <c r="C5939">
        <v>14</v>
      </c>
      <c r="D5939" t="s">
        <v>1442</v>
      </c>
      <c r="E5939">
        <v>60</v>
      </c>
      <c r="F5939" t="s">
        <v>1464</v>
      </c>
      <c r="G5939">
        <v>4.09</v>
      </c>
      <c r="H5939">
        <v>11</v>
      </c>
    </row>
    <row r="5940" spans="1:8" x14ac:dyDescent="0.35">
      <c r="A5940">
        <v>5939</v>
      </c>
      <c r="B5940" t="s">
        <v>77</v>
      </c>
      <c r="C5940">
        <v>14</v>
      </c>
      <c r="D5940" t="s">
        <v>1442</v>
      </c>
      <c r="E5940">
        <v>61</v>
      </c>
      <c r="F5940" t="s">
        <v>1465</v>
      </c>
      <c r="G5940">
        <v>3.91</v>
      </c>
      <c r="H5940">
        <v>11</v>
      </c>
    </row>
    <row r="5941" spans="1:8" x14ac:dyDescent="0.35">
      <c r="A5941">
        <v>5940</v>
      </c>
      <c r="B5941" t="s">
        <v>77</v>
      </c>
      <c r="C5941">
        <v>14</v>
      </c>
      <c r="D5941" t="s">
        <v>1442</v>
      </c>
      <c r="E5941">
        <v>62</v>
      </c>
      <c r="F5941" t="s">
        <v>1466</v>
      </c>
      <c r="G5941">
        <v>4.2699999999999996</v>
      </c>
      <c r="H5941">
        <v>11</v>
      </c>
    </row>
    <row r="5942" spans="1:8" x14ac:dyDescent="0.35">
      <c r="A5942">
        <v>5941</v>
      </c>
      <c r="B5942" t="s">
        <v>77</v>
      </c>
      <c r="C5942">
        <v>14</v>
      </c>
      <c r="D5942" t="s">
        <v>1467</v>
      </c>
      <c r="E5942">
        <v>63</v>
      </c>
      <c r="F5942" t="s">
        <v>1468</v>
      </c>
      <c r="G5942">
        <v>3.91</v>
      </c>
      <c r="H5942">
        <v>11</v>
      </c>
    </row>
    <row r="5943" spans="1:8" x14ac:dyDescent="0.35">
      <c r="A5943">
        <v>5942</v>
      </c>
      <c r="B5943" t="s">
        <v>77</v>
      </c>
      <c r="C5943">
        <v>14</v>
      </c>
      <c r="D5943" t="s">
        <v>1467</v>
      </c>
      <c r="E5943">
        <v>64</v>
      </c>
      <c r="F5943" t="s">
        <v>1469</v>
      </c>
      <c r="G5943">
        <v>3.82</v>
      </c>
      <c r="H5943">
        <v>11</v>
      </c>
    </row>
    <row r="5944" spans="1:8" x14ac:dyDescent="0.35">
      <c r="A5944">
        <v>5943</v>
      </c>
      <c r="B5944" t="s">
        <v>77</v>
      </c>
      <c r="C5944">
        <v>14</v>
      </c>
      <c r="D5944" t="s">
        <v>1467</v>
      </c>
      <c r="E5944">
        <v>65</v>
      </c>
      <c r="F5944" t="s">
        <v>1470</v>
      </c>
      <c r="G5944">
        <v>3.82</v>
      </c>
      <c r="H5944">
        <v>11</v>
      </c>
    </row>
    <row r="5945" spans="1:8" x14ac:dyDescent="0.35">
      <c r="A5945">
        <v>5944</v>
      </c>
      <c r="B5945" t="s">
        <v>77</v>
      </c>
      <c r="C5945">
        <v>14</v>
      </c>
      <c r="D5945" t="s">
        <v>1467</v>
      </c>
      <c r="E5945">
        <v>66</v>
      </c>
      <c r="F5945" t="s">
        <v>1471</v>
      </c>
      <c r="G5945">
        <v>3.91</v>
      </c>
      <c r="H5945">
        <v>11</v>
      </c>
    </row>
    <row r="5946" spans="1:8" x14ac:dyDescent="0.35">
      <c r="A5946">
        <v>5945</v>
      </c>
      <c r="B5946" t="s">
        <v>77</v>
      </c>
      <c r="C5946">
        <v>14</v>
      </c>
      <c r="D5946" t="s">
        <v>1467</v>
      </c>
      <c r="E5946">
        <v>67</v>
      </c>
      <c r="F5946" t="s">
        <v>1472</v>
      </c>
      <c r="G5946">
        <v>4.09</v>
      </c>
      <c r="H5946">
        <v>11</v>
      </c>
    </row>
    <row r="5947" spans="1:8" x14ac:dyDescent="0.35">
      <c r="A5947">
        <v>5946</v>
      </c>
      <c r="B5947" t="s">
        <v>77</v>
      </c>
      <c r="C5947">
        <v>14</v>
      </c>
      <c r="D5947" t="s">
        <v>1467</v>
      </c>
      <c r="E5947">
        <v>68</v>
      </c>
      <c r="F5947" t="s">
        <v>1473</v>
      </c>
      <c r="G5947">
        <v>4</v>
      </c>
      <c r="H5947">
        <v>11</v>
      </c>
    </row>
    <row r="5948" spans="1:8" x14ac:dyDescent="0.35">
      <c r="A5948">
        <v>5947</v>
      </c>
      <c r="B5948" t="s">
        <v>77</v>
      </c>
      <c r="C5948">
        <v>14</v>
      </c>
      <c r="D5948" t="s">
        <v>1467</v>
      </c>
      <c r="E5948">
        <v>69</v>
      </c>
      <c r="F5948" t="s">
        <v>1474</v>
      </c>
      <c r="G5948">
        <v>3.82</v>
      </c>
      <c r="H5948">
        <v>11</v>
      </c>
    </row>
    <row r="5949" spans="1:8" x14ac:dyDescent="0.35">
      <c r="A5949">
        <v>5948</v>
      </c>
      <c r="B5949" t="s">
        <v>77</v>
      </c>
      <c r="C5949">
        <v>14</v>
      </c>
      <c r="D5949" t="s">
        <v>1467</v>
      </c>
      <c r="E5949">
        <v>70</v>
      </c>
      <c r="F5949" t="s">
        <v>1475</v>
      </c>
      <c r="G5949">
        <v>4.09</v>
      </c>
      <c r="H5949">
        <v>11</v>
      </c>
    </row>
    <row r="5950" spans="1:8" x14ac:dyDescent="0.35">
      <c r="A5950">
        <v>5949</v>
      </c>
      <c r="B5950" t="s">
        <v>77</v>
      </c>
      <c r="C5950">
        <v>14</v>
      </c>
      <c r="D5950" t="s">
        <v>1467</v>
      </c>
      <c r="E5950">
        <v>71</v>
      </c>
      <c r="F5950" t="s">
        <v>1476</v>
      </c>
      <c r="G5950">
        <v>3.91</v>
      </c>
      <c r="H5950">
        <v>11</v>
      </c>
    </row>
    <row r="5951" spans="1:8" x14ac:dyDescent="0.35">
      <c r="A5951">
        <v>5950</v>
      </c>
      <c r="B5951" t="s">
        <v>77</v>
      </c>
      <c r="C5951">
        <v>14</v>
      </c>
      <c r="D5951" t="s">
        <v>1467</v>
      </c>
      <c r="E5951">
        <v>72</v>
      </c>
      <c r="F5951" t="s">
        <v>1477</v>
      </c>
      <c r="G5951">
        <v>4</v>
      </c>
      <c r="H5951">
        <v>11</v>
      </c>
    </row>
    <row r="5952" spans="1:8" x14ac:dyDescent="0.35">
      <c r="A5952">
        <v>5951</v>
      </c>
      <c r="B5952" t="s">
        <v>77</v>
      </c>
      <c r="C5952">
        <v>14</v>
      </c>
      <c r="D5952" t="s">
        <v>1467</v>
      </c>
      <c r="E5952">
        <v>73</v>
      </c>
      <c r="F5952" t="s">
        <v>1478</v>
      </c>
      <c r="G5952">
        <v>3.91</v>
      </c>
      <c r="H5952">
        <v>11</v>
      </c>
    </row>
    <row r="5953" spans="1:8" x14ac:dyDescent="0.35">
      <c r="A5953">
        <v>5952</v>
      </c>
      <c r="B5953" t="s">
        <v>77</v>
      </c>
      <c r="C5953">
        <v>14</v>
      </c>
      <c r="D5953" t="s">
        <v>1467</v>
      </c>
      <c r="E5953">
        <v>74</v>
      </c>
      <c r="F5953" t="s">
        <v>1479</v>
      </c>
      <c r="G5953">
        <v>4</v>
      </c>
      <c r="H5953">
        <v>11</v>
      </c>
    </row>
    <row r="5954" spans="1:8" x14ac:dyDescent="0.35">
      <c r="A5954">
        <v>5953</v>
      </c>
      <c r="B5954" t="s">
        <v>77</v>
      </c>
      <c r="C5954">
        <v>14</v>
      </c>
      <c r="D5954" t="s">
        <v>1467</v>
      </c>
      <c r="E5954">
        <v>75</v>
      </c>
      <c r="F5954" t="s">
        <v>1480</v>
      </c>
      <c r="G5954">
        <v>4.09</v>
      </c>
      <c r="H5954">
        <v>11</v>
      </c>
    </row>
    <row r="5955" spans="1:8" x14ac:dyDescent="0.35">
      <c r="A5955">
        <v>5954</v>
      </c>
      <c r="B5955" t="s">
        <v>77</v>
      </c>
      <c r="C5955">
        <v>14</v>
      </c>
      <c r="D5955" t="s">
        <v>1467</v>
      </c>
      <c r="E5955">
        <v>76</v>
      </c>
      <c r="F5955" t="s">
        <v>1481</v>
      </c>
      <c r="G5955">
        <v>4.18</v>
      </c>
      <c r="H5955">
        <v>11</v>
      </c>
    </row>
    <row r="5956" spans="1:8" x14ac:dyDescent="0.35">
      <c r="A5956">
        <v>5955</v>
      </c>
      <c r="B5956" t="s">
        <v>77</v>
      </c>
      <c r="C5956">
        <v>14</v>
      </c>
      <c r="D5956" t="s">
        <v>1467</v>
      </c>
      <c r="E5956">
        <v>77</v>
      </c>
      <c r="F5956" t="s">
        <v>1482</v>
      </c>
      <c r="G5956">
        <v>4.09</v>
      </c>
      <c r="H5956">
        <v>11</v>
      </c>
    </row>
    <row r="5957" spans="1:8" x14ac:dyDescent="0.35">
      <c r="A5957">
        <v>5956</v>
      </c>
      <c r="B5957" t="s">
        <v>77</v>
      </c>
      <c r="C5957">
        <v>14</v>
      </c>
      <c r="D5957" t="s">
        <v>1467</v>
      </c>
      <c r="E5957">
        <v>78</v>
      </c>
      <c r="F5957" t="s">
        <v>1483</v>
      </c>
      <c r="G5957">
        <v>4.09</v>
      </c>
      <c r="H5957">
        <v>11</v>
      </c>
    </row>
    <row r="5958" spans="1:8" x14ac:dyDescent="0.35">
      <c r="A5958">
        <v>5957</v>
      </c>
      <c r="B5958" t="s">
        <v>77</v>
      </c>
      <c r="C5958">
        <v>14</v>
      </c>
      <c r="D5958" t="s">
        <v>1467</v>
      </c>
      <c r="E5958">
        <v>79</v>
      </c>
      <c r="F5958" t="s">
        <v>1484</v>
      </c>
      <c r="G5958">
        <v>4</v>
      </c>
      <c r="H5958">
        <v>11</v>
      </c>
    </row>
    <row r="5959" spans="1:8" x14ac:dyDescent="0.35">
      <c r="A5959">
        <v>5958</v>
      </c>
      <c r="B5959" t="s">
        <v>77</v>
      </c>
      <c r="C5959">
        <v>14</v>
      </c>
      <c r="D5959" t="s">
        <v>1467</v>
      </c>
      <c r="E5959">
        <v>80</v>
      </c>
      <c r="F5959" t="s">
        <v>1485</v>
      </c>
      <c r="G5959">
        <v>4.09</v>
      </c>
      <c r="H5959">
        <v>11</v>
      </c>
    </row>
    <row r="5960" spans="1:8" x14ac:dyDescent="0.35">
      <c r="A5960">
        <v>5959</v>
      </c>
      <c r="B5960" t="s">
        <v>77</v>
      </c>
      <c r="C5960">
        <v>14</v>
      </c>
      <c r="D5960" t="s">
        <v>1467</v>
      </c>
      <c r="E5960">
        <v>81</v>
      </c>
      <c r="F5960" t="s">
        <v>1486</v>
      </c>
      <c r="G5960">
        <v>4.18</v>
      </c>
      <c r="H5960">
        <v>11</v>
      </c>
    </row>
    <row r="5961" spans="1:8" x14ac:dyDescent="0.35">
      <c r="A5961">
        <v>5960</v>
      </c>
      <c r="B5961" t="s">
        <v>77</v>
      </c>
      <c r="C5961">
        <v>14</v>
      </c>
      <c r="D5961" t="s">
        <v>1467</v>
      </c>
      <c r="E5961">
        <v>82</v>
      </c>
      <c r="F5961" t="s">
        <v>1487</v>
      </c>
      <c r="G5961">
        <v>4.18</v>
      </c>
      <c r="H5961">
        <v>11</v>
      </c>
    </row>
    <row r="5962" spans="1:8" x14ac:dyDescent="0.35">
      <c r="A5962">
        <v>5961</v>
      </c>
      <c r="B5962" t="s">
        <v>77</v>
      </c>
      <c r="C5962">
        <v>14</v>
      </c>
      <c r="D5962" t="s">
        <v>1467</v>
      </c>
      <c r="E5962">
        <v>83</v>
      </c>
      <c r="F5962" t="s">
        <v>1488</v>
      </c>
      <c r="G5962">
        <v>4.09</v>
      </c>
      <c r="H5962">
        <v>11</v>
      </c>
    </row>
    <row r="5963" spans="1:8" x14ac:dyDescent="0.35">
      <c r="A5963">
        <v>5962</v>
      </c>
      <c r="B5963" t="s">
        <v>77</v>
      </c>
      <c r="C5963">
        <v>14</v>
      </c>
      <c r="D5963" t="s">
        <v>1467</v>
      </c>
      <c r="E5963">
        <v>84</v>
      </c>
      <c r="F5963" t="s">
        <v>1489</v>
      </c>
      <c r="G5963">
        <v>3.73</v>
      </c>
      <c r="H5963">
        <v>11</v>
      </c>
    </row>
    <row r="5964" spans="1:8" x14ac:dyDescent="0.35">
      <c r="A5964">
        <v>5963</v>
      </c>
      <c r="B5964" t="s">
        <v>77</v>
      </c>
      <c r="C5964">
        <v>14</v>
      </c>
      <c r="D5964" t="s">
        <v>1467</v>
      </c>
      <c r="E5964">
        <v>85</v>
      </c>
      <c r="F5964" t="s">
        <v>1490</v>
      </c>
      <c r="G5964">
        <v>4</v>
      </c>
      <c r="H5964">
        <v>11</v>
      </c>
    </row>
    <row r="5965" spans="1:8" x14ac:dyDescent="0.35">
      <c r="A5965">
        <v>5964</v>
      </c>
      <c r="B5965" t="s">
        <v>77</v>
      </c>
      <c r="C5965">
        <v>14</v>
      </c>
      <c r="D5965" t="s">
        <v>1467</v>
      </c>
      <c r="E5965">
        <v>86</v>
      </c>
      <c r="F5965" t="s">
        <v>1491</v>
      </c>
      <c r="G5965">
        <v>3.73</v>
      </c>
      <c r="H5965">
        <v>11</v>
      </c>
    </row>
    <row r="5966" spans="1:8" x14ac:dyDescent="0.35">
      <c r="A5966">
        <v>5965</v>
      </c>
      <c r="B5966" t="s">
        <v>77</v>
      </c>
      <c r="C5966">
        <v>14</v>
      </c>
      <c r="D5966" t="s">
        <v>1467</v>
      </c>
      <c r="E5966">
        <v>87</v>
      </c>
      <c r="F5966" t="s">
        <v>1492</v>
      </c>
      <c r="G5966">
        <v>3.91</v>
      </c>
      <c r="H5966">
        <v>11</v>
      </c>
    </row>
    <row r="5967" spans="1:8" x14ac:dyDescent="0.35">
      <c r="A5967">
        <v>5966</v>
      </c>
      <c r="B5967" t="s">
        <v>77</v>
      </c>
      <c r="C5967">
        <v>14</v>
      </c>
      <c r="D5967" t="s">
        <v>1467</v>
      </c>
      <c r="E5967">
        <v>88</v>
      </c>
      <c r="F5967" t="s">
        <v>1493</v>
      </c>
      <c r="G5967">
        <v>4.18</v>
      </c>
      <c r="H5967">
        <v>11</v>
      </c>
    </row>
    <row r="5968" spans="1:8" x14ac:dyDescent="0.35">
      <c r="A5968">
        <v>5967</v>
      </c>
      <c r="B5968" t="s">
        <v>77</v>
      </c>
      <c r="C5968">
        <v>14</v>
      </c>
      <c r="D5968" t="s">
        <v>1467</v>
      </c>
      <c r="E5968">
        <v>89</v>
      </c>
      <c r="F5968" t="s">
        <v>1494</v>
      </c>
      <c r="G5968">
        <v>4.09</v>
      </c>
      <c r="H5968">
        <v>11</v>
      </c>
    </row>
    <row r="5969" spans="1:8" x14ac:dyDescent="0.35">
      <c r="A5969">
        <v>5968</v>
      </c>
      <c r="B5969" t="s">
        <v>77</v>
      </c>
      <c r="C5969">
        <v>14</v>
      </c>
      <c r="D5969" t="s">
        <v>1467</v>
      </c>
      <c r="E5969">
        <v>90</v>
      </c>
      <c r="F5969" t="s">
        <v>1495</v>
      </c>
      <c r="G5969">
        <v>4</v>
      </c>
      <c r="H5969">
        <v>11</v>
      </c>
    </row>
    <row r="5970" spans="1:8" x14ac:dyDescent="0.35">
      <c r="A5970">
        <v>5969</v>
      </c>
      <c r="B5970" t="s">
        <v>77</v>
      </c>
      <c r="C5970">
        <v>14</v>
      </c>
      <c r="D5970" t="s">
        <v>1467</v>
      </c>
      <c r="E5970">
        <v>91</v>
      </c>
      <c r="F5970" t="s">
        <v>1496</v>
      </c>
      <c r="G5970">
        <v>4</v>
      </c>
      <c r="H5970">
        <v>11</v>
      </c>
    </row>
    <row r="5971" spans="1:8" x14ac:dyDescent="0.35">
      <c r="A5971">
        <v>5970</v>
      </c>
      <c r="B5971" t="s">
        <v>77</v>
      </c>
      <c r="C5971">
        <v>14</v>
      </c>
      <c r="D5971" t="s">
        <v>1467</v>
      </c>
      <c r="E5971">
        <v>92</v>
      </c>
      <c r="F5971" t="s">
        <v>1497</v>
      </c>
      <c r="G5971">
        <v>4</v>
      </c>
      <c r="H5971">
        <v>11</v>
      </c>
    </row>
    <row r="5972" spans="1:8" x14ac:dyDescent="0.35">
      <c r="A5972">
        <v>5971</v>
      </c>
      <c r="B5972" t="s">
        <v>77</v>
      </c>
      <c r="C5972">
        <v>14</v>
      </c>
      <c r="D5972" t="s">
        <v>1467</v>
      </c>
      <c r="E5972">
        <v>93</v>
      </c>
      <c r="F5972" t="s">
        <v>1498</v>
      </c>
      <c r="G5972">
        <v>3.82</v>
      </c>
      <c r="H5972">
        <v>11</v>
      </c>
    </row>
    <row r="5973" spans="1:8" x14ac:dyDescent="0.35">
      <c r="A5973">
        <v>5972</v>
      </c>
      <c r="B5973" t="s">
        <v>77</v>
      </c>
      <c r="C5973">
        <v>14</v>
      </c>
      <c r="D5973" t="s">
        <v>1467</v>
      </c>
      <c r="E5973">
        <v>94</v>
      </c>
      <c r="F5973" t="s">
        <v>1499</v>
      </c>
      <c r="G5973">
        <v>4.09</v>
      </c>
      <c r="H5973">
        <v>11</v>
      </c>
    </row>
    <row r="5974" spans="1:8" x14ac:dyDescent="0.35">
      <c r="A5974">
        <v>5973</v>
      </c>
      <c r="B5974" t="s">
        <v>77</v>
      </c>
      <c r="C5974">
        <v>14</v>
      </c>
      <c r="D5974" t="s">
        <v>1467</v>
      </c>
      <c r="E5974">
        <v>95</v>
      </c>
      <c r="F5974" t="s">
        <v>1500</v>
      </c>
      <c r="G5974">
        <v>4.3600000000000003</v>
      </c>
      <c r="H5974">
        <v>11</v>
      </c>
    </row>
    <row r="5975" spans="1:8" x14ac:dyDescent="0.35">
      <c r="A5975">
        <v>5974</v>
      </c>
      <c r="B5975" t="s">
        <v>77</v>
      </c>
      <c r="C5975">
        <v>14</v>
      </c>
      <c r="D5975" t="s">
        <v>1467</v>
      </c>
      <c r="E5975">
        <v>96</v>
      </c>
      <c r="F5975" t="s">
        <v>1501</v>
      </c>
      <c r="G5975">
        <v>4.45</v>
      </c>
      <c r="H5975">
        <v>11</v>
      </c>
    </row>
    <row r="5976" spans="1:8" x14ac:dyDescent="0.35">
      <c r="A5976">
        <v>5975</v>
      </c>
      <c r="B5976" t="s">
        <v>77</v>
      </c>
      <c r="C5976">
        <v>2</v>
      </c>
      <c r="D5976" t="s">
        <v>1442</v>
      </c>
      <c r="E5976">
        <v>39</v>
      </c>
      <c r="F5976" t="s">
        <v>1443</v>
      </c>
      <c r="G5976">
        <v>3.93</v>
      </c>
      <c r="H5976">
        <v>27</v>
      </c>
    </row>
    <row r="5977" spans="1:8" x14ac:dyDescent="0.35">
      <c r="A5977">
        <v>5976</v>
      </c>
      <c r="B5977" t="s">
        <v>77</v>
      </c>
      <c r="C5977">
        <v>2</v>
      </c>
      <c r="D5977" t="s">
        <v>1442</v>
      </c>
      <c r="E5977">
        <v>40</v>
      </c>
      <c r="F5977" t="s">
        <v>1444</v>
      </c>
      <c r="G5977">
        <v>3.44</v>
      </c>
      <c r="H5977">
        <v>27</v>
      </c>
    </row>
    <row r="5978" spans="1:8" x14ac:dyDescent="0.35">
      <c r="A5978">
        <v>5977</v>
      </c>
      <c r="B5978" t="s">
        <v>77</v>
      </c>
      <c r="C5978">
        <v>2</v>
      </c>
      <c r="D5978" t="s">
        <v>1442</v>
      </c>
      <c r="E5978">
        <v>41</v>
      </c>
      <c r="F5978" t="s">
        <v>1445</v>
      </c>
      <c r="G5978">
        <v>3.44</v>
      </c>
      <c r="H5978">
        <v>27</v>
      </c>
    </row>
    <row r="5979" spans="1:8" x14ac:dyDescent="0.35">
      <c r="A5979">
        <v>5978</v>
      </c>
      <c r="B5979" t="s">
        <v>77</v>
      </c>
      <c r="C5979">
        <v>2</v>
      </c>
      <c r="D5979" t="s">
        <v>1442</v>
      </c>
      <c r="E5979">
        <v>42</v>
      </c>
      <c r="F5979" t="s">
        <v>1446</v>
      </c>
      <c r="G5979">
        <v>3.33</v>
      </c>
      <c r="H5979">
        <v>27</v>
      </c>
    </row>
    <row r="5980" spans="1:8" x14ac:dyDescent="0.35">
      <c r="A5980">
        <v>5979</v>
      </c>
      <c r="B5980" t="s">
        <v>77</v>
      </c>
      <c r="C5980">
        <v>2</v>
      </c>
      <c r="D5980" t="s">
        <v>1442</v>
      </c>
      <c r="E5980">
        <v>43</v>
      </c>
      <c r="F5980" t="s">
        <v>1447</v>
      </c>
      <c r="G5980">
        <v>3.85</v>
      </c>
      <c r="H5980">
        <v>27</v>
      </c>
    </row>
    <row r="5981" spans="1:8" x14ac:dyDescent="0.35">
      <c r="A5981">
        <v>5980</v>
      </c>
      <c r="B5981" t="s">
        <v>77</v>
      </c>
      <c r="C5981">
        <v>2</v>
      </c>
      <c r="D5981" t="s">
        <v>1442</v>
      </c>
      <c r="E5981">
        <v>44</v>
      </c>
      <c r="F5981" t="s">
        <v>1448</v>
      </c>
      <c r="G5981">
        <v>3.78</v>
      </c>
      <c r="H5981">
        <v>27</v>
      </c>
    </row>
    <row r="5982" spans="1:8" x14ac:dyDescent="0.35">
      <c r="A5982">
        <v>5981</v>
      </c>
      <c r="B5982" t="s">
        <v>77</v>
      </c>
      <c r="C5982">
        <v>2</v>
      </c>
      <c r="D5982" t="s">
        <v>1442</v>
      </c>
      <c r="E5982">
        <v>45</v>
      </c>
      <c r="F5982" t="s">
        <v>1449</v>
      </c>
      <c r="G5982">
        <v>3.67</v>
      </c>
      <c r="H5982">
        <v>27</v>
      </c>
    </row>
    <row r="5983" spans="1:8" x14ac:dyDescent="0.35">
      <c r="A5983">
        <v>5982</v>
      </c>
      <c r="B5983" t="s">
        <v>77</v>
      </c>
      <c r="C5983">
        <v>2</v>
      </c>
      <c r="D5983" t="s">
        <v>1442</v>
      </c>
      <c r="E5983">
        <v>46</v>
      </c>
      <c r="F5983" t="s">
        <v>1450</v>
      </c>
      <c r="G5983">
        <v>3.7</v>
      </c>
      <c r="H5983">
        <v>27</v>
      </c>
    </row>
    <row r="5984" spans="1:8" x14ac:dyDescent="0.35">
      <c r="A5984">
        <v>5983</v>
      </c>
      <c r="B5984" t="s">
        <v>77</v>
      </c>
      <c r="C5984">
        <v>2</v>
      </c>
      <c r="D5984" t="s">
        <v>1442</v>
      </c>
      <c r="E5984">
        <v>47</v>
      </c>
      <c r="F5984" t="s">
        <v>1451</v>
      </c>
      <c r="G5984">
        <v>3.56</v>
      </c>
      <c r="H5984">
        <v>27</v>
      </c>
    </row>
    <row r="5985" spans="1:8" x14ac:dyDescent="0.35">
      <c r="A5985">
        <v>5984</v>
      </c>
      <c r="B5985" t="s">
        <v>77</v>
      </c>
      <c r="C5985">
        <v>2</v>
      </c>
      <c r="D5985" t="s">
        <v>1442</v>
      </c>
      <c r="E5985">
        <v>48</v>
      </c>
      <c r="F5985" t="s">
        <v>1452</v>
      </c>
      <c r="G5985">
        <v>3.89</v>
      </c>
      <c r="H5985">
        <v>27</v>
      </c>
    </row>
    <row r="5986" spans="1:8" x14ac:dyDescent="0.35">
      <c r="A5986">
        <v>5985</v>
      </c>
      <c r="B5986" t="s">
        <v>77</v>
      </c>
      <c r="C5986">
        <v>2</v>
      </c>
      <c r="D5986" t="s">
        <v>1442</v>
      </c>
      <c r="E5986">
        <v>49</v>
      </c>
      <c r="F5986" t="s">
        <v>1453</v>
      </c>
      <c r="G5986">
        <v>3.85</v>
      </c>
      <c r="H5986">
        <v>27</v>
      </c>
    </row>
    <row r="5987" spans="1:8" x14ac:dyDescent="0.35">
      <c r="A5987">
        <v>5986</v>
      </c>
      <c r="B5987" t="s">
        <v>77</v>
      </c>
      <c r="C5987">
        <v>2</v>
      </c>
      <c r="D5987" t="s">
        <v>1442</v>
      </c>
      <c r="E5987">
        <v>50</v>
      </c>
      <c r="F5987" t="s">
        <v>1454</v>
      </c>
      <c r="G5987">
        <v>3.96</v>
      </c>
      <c r="H5987">
        <v>27</v>
      </c>
    </row>
    <row r="5988" spans="1:8" x14ac:dyDescent="0.35">
      <c r="A5988">
        <v>5987</v>
      </c>
      <c r="B5988" t="s">
        <v>77</v>
      </c>
      <c r="C5988">
        <v>2</v>
      </c>
      <c r="D5988" t="s">
        <v>1442</v>
      </c>
      <c r="E5988">
        <v>51</v>
      </c>
      <c r="F5988" t="s">
        <v>1455</v>
      </c>
      <c r="G5988">
        <v>3.85</v>
      </c>
      <c r="H5988">
        <v>27</v>
      </c>
    </row>
    <row r="5989" spans="1:8" x14ac:dyDescent="0.35">
      <c r="A5989">
        <v>5988</v>
      </c>
      <c r="B5989" t="s">
        <v>77</v>
      </c>
      <c r="C5989">
        <v>2</v>
      </c>
      <c r="D5989" t="s">
        <v>1442</v>
      </c>
      <c r="E5989">
        <v>52</v>
      </c>
      <c r="F5989" t="s">
        <v>1456</v>
      </c>
      <c r="G5989">
        <v>3.78</v>
      </c>
      <c r="H5989">
        <v>27</v>
      </c>
    </row>
    <row r="5990" spans="1:8" x14ac:dyDescent="0.35">
      <c r="A5990">
        <v>5989</v>
      </c>
      <c r="B5990" t="s">
        <v>77</v>
      </c>
      <c r="C5990">
        <v>2</v>
      </c>
      <c r="D5990" t="s">
        <v>1442</v>
      </c>
      <c r="E5990">
        <v>53</v>
      </c>
      <c r="F5990" t="s">
        <v>1457</v>
      </c>
      <c r="G5990">
        <v>3.78</v>
      </c>
      <c r="H5990">
        <v>27</v>
      </c>
    </row>
    <row r="5991" spans="1:8" x14ac:dyDescent="0.35">
      <c r="A5991">
        <v>5990</v>
      </c>
      <c r="B5991" t="s">
        <v>77</v>
      </c>
      <c r="C5991">
        <v>2</v>
      </c>
      <c r="D5991" t="s">
        <v>1442</v>
      </c>
      <c r="E5991">
        <v>54</v>
      </c>
      <c r="F5991" t="s">
        <v>1458</v>
      </c>
      <c r="G5991">
        <v>3.96</v>
      </c>
      <c r="H5991">
        <v>27</v>
      </c>
    </row>
    <row r="5992" spans="1:8" x14ac:dyDescent="0.35">
      <c r="A5992">
        <v>5991</v>
      </c>
      <c r="B5992" t="s">
        <v>77</v>
      </c>
      <c r="C5992">
        <v>2</v>
      </c>
      <c r="D5992" t="s">
        <v>1442</v>
      </c>
      <c r="E5992">
        <v>55</v>
      </c>
      <c r="F5992" t="s">
        <v>1459</v>
      </c>
      <c r="G5992">
        <v>3.93</v>
      </c>
      <c r="H5992">
        <v>27</v>
      </c>
    </row>
    <row r="5993" spans="1:8" x14ac:dyDescent="0.35">
      <c r="A5993">
        <v>5992</v>
      </c>
      <c r="B5993" t="s">
        <v>77</v>
      </c>
      <c r="C5993">
        <v>2</v>
      </c>
      <c r="D5993" t="s">
        <v>1442</v>
      </c>
      <c r="E5993">
        <v>56</v>
      </c>
      <c r="F5993" t="s">
        <v>1460</v>
      </c>
      <c r="G5993">
        <v>3.67</v>
      </c>
      <c r="H5993">
        <v>27</v>
      </c>
    </row>
    <row r="5994" spans="1:8" x14ac:dyDescent="0.35">
      <c r="A5994">
        <v>5993</v>
      </c>
      <c r="B5994" t="s">
        <v>77</v>
      </c>
      <c r="C5994">
        <v>2</v>
      </c>
      <c r="D5994" t="s">
        <v>1442</v>
      </c>
      <c r="E5994">
        <v>57</v>
      </c>
      <c r="F5994" t="s">
        <v>1461</v>
      </c>
      <c r="G5994">
        <v>3.59</v>
      </c>
      <c r="H5994">
        <v>27</v>
      </c>
    </row>
    <row r="5995" spans="1:8" x14ac:dyDescent="0.35">
      <c r="A5995">
        <v>5994</v>
      </c>
      <c r="B5995" t="s">
        <v>77</v>
      </c>
      <c r="C5995">
        <v>2</v>
      </c>
      <c r="D5995" t="s">
        <v>1442</v>
      </c>
      <c r="E5995">
        <v>58</v>
      </c>
      <c r="F5995" t="s">
        <v>1462</v>
      </c>
      <c r="G5995">
        <v>3.89</v>
      </c>
      <c r="H5995">
        <v>27</v>
      </c>
    </row>
    <row r="5996" spans="1:8" x14ac:dyDescent="0.35">
      <c r="A5996">
        <v>5995</v>
      </c>
      <c r="B5996" t="s">
        <v>77</v>
      </c>
      <c r="C5996">
        <v>2</v>
      </c>
      <c r="D5996" t="s">
        <v>1442</v>
      </c>
      <c r="E5996">
        <v>59</v>
      </c>
      <c r="F5996" t="s">
        <v>1463</v>
      </c>
      <c r="G5996">
        <v>3.81</v>
      </c>
      <c r="H5996">
        <v>27</v>
      </c>
    </row>
    <row r="5997" spans="1:8" x14ac:dyDescent="0.35">
      <c r="A5997">
        <v>5996</v>
      </c>
      <c r="B5997" t="s">
        <v>77</v>
      </c>
      <c r="C5997">
        <v>2</v>
      </c>
      <c r="D5997" t="s">
        <v>1442</v>
      </c>
      <c r="E5997">
        <v>60</v>
      </c>
      <c r="F5997" t="s">
        <v>1464</v>
      </c>
      <c r="G5997">
        <v>3.78</v>
      </c>
      <c r="H5997">
        <v>27</v>
      </c>
    </row>
    <row r="5998" spans="1:8" x14ac:dyDescent="0.35">
      <c r="A5998">
        <v>5997</v>
      </c>
      <c r="B5998" t="s">
        <v>77</v>
      </c>
      <c r="C5998">
        <v>2</v>
      </c>
      <c r="D5998" t="s">
        <v>1442</v>
      </c>
      <c r="E5998">
        <v>61</v>
      </c>
      <c r="F5998" t="s">
        <v>1465</v>
      </c>
      <c r="G5998">
        <v>3.81</v>
      </c>
      <c r="H5998">
        <v>27</v>
      </c>
    </row>
    <row r="5999" spans="1:8" x14ac:dyDescent="0.35">
      <c r="A5999">
        <v>5998</v>
      </c>
      <c r="B5999" t="s">
        <v>77</v>
      </c>
      <c r="C5999">
        <v>2</v>
      </c>
      <c r="D5999" t="s">
        <v>1442</v>
      </c>
      <c r="E5999">
        <v>62</v>
      </c>
      <c r="F5999" t="s">
        <v>1466</v>
      </c>
      <c r="G5999">
        <v>3.89</v>
      </c>
      <c r="H5999">
        <v>27</v>
      </c>
    </row>
    <row r="6000" spans="1:8" x14ac:dyDescent="0.35">
      <c r="A6000">
        <v>5999</v>
      </c>
      <c r="B6000" t="s">
        <v>77</v>
      </c>
      <c r="C6000">
        <v>2</v>
      </c>
      <c r="D6000" t="s">
        <v>1467</v>
      </c>
      <c r="E6000">
        <v>63</v>
      </c>
      <c r="F6000" t="s">
        <v>1468</v>
      </c>
      <c r="G6000">
        <v>3.63</v>
      </c>
      <c r="H6000">
        <v>27</v>
      </c>
    </row>
    <row r="6001" spans="1:8" x14ac:dyDescent="0.35">
      <c r="A6001">
        <v>6000</v>
      </c>
      <c r="B6001" t="s">
        <v>77</v>
      </c>
      <c r="C6001">
        <v>2</v>
      </c>
      <c r="D6001" t="s">
        <v>1467</v>
      </c>
      <c r="E6001">
        <v>64</v>
      </c>
      <c r="F6001" t="s">
        <v>1469</v>
      </c>
      <c r="G6001">
        <v>3.41</v>
      </c>
      <c r="H6001">
        <v>27</v>
      </c>
    </row>
    <row r="6002" spans="1:8" x14ac:dyDescent="0.35">
      <c r="A6002">
        <v>6001</v>
      </c>
      <c r="B6002" t="s">
        <v>77</v>
      </c>
      <c r="C6002">
        <v>2</v>
      </c>
      <c r="D6002" t="s">
        <v>1467</v>
      </c>
      <c r="E6002">
        <v>65</v>
      </c>
      <c r="F6002" t="s">
        <v>1470</v>
      </c>
      <c r="G6002">
        <v>3.44</v>
      </c>
      <c r="H6002">
        <v>27</v>
      </c>
    </row>
    <row r="6003" spans="1:8" x14ac:dyDescent="0.35">
      <c r="A6003">
        <v>6002</v>
      </c>
      <c r="B6003" t="s">
        <v>77</v>
      </c>
      <c r="C6003">
        <v>2</v>
      </c>
      <c r="D6003" t="s">
        <v>1467</v>
      </c>
      <c r="E6003">
        <v>66</v>
      </c>
      <c r="F6003" t="s">
        <v>1471</v>
      </c>
      <c r="G6003">
        <v>3.52</v>
      </c>
      <c r="H6003">
        <v>27</v>
      </c>
    </row>
    <row r="6004" spans="1:8" x14ac:dyDescent="0.35">
      <c r="A6004">
        <v>6003</v>
      </c>
      <c r="B6004" t="s">
        <v>77</v>
      </c>
      <c r="C6004">
        <v>2</v>
      </c>
      <c r="D6004" t="s">
        <v>1467</v>
      </c>
      <c r="E6004">
        <v>67</v>
      </c>
      <c r="F6004" t="s">
        <v>1472</v>
      </c>
      <c r="G6004">
        <v>3.33</v>
      </c>
      <c r="H6004">
        <v>27</v>
      </c>
    </row>
    <row r="6005" spans="1:8" x14ac:dyDescent="0.35">
      <c r="A6005">
        <v>6004</v>
      </c>
      <c r="B6005" t="s">
        <v>77</v>
      </c>
      <c r="C6005">
        <v>2</v>
      </c>
      <c r="D6005" t="s">
        <v>1467</v>
      </c>
      <c r="E6005">
        <v>68</v>
      </c>
      <c r="F6005" t="s">
        <v>1473</v>
      </c>
      <c r="G6005">
        <v>3.63</v>
      </c>
      <c r="H6005">
        <v>27</v>
      </c>
    </row>
    <row r="6006" spans="1:8" x14ac:dyDescent="0.35">
      <c r="A6006">
        <v>6005</v>
      </c>
      <c r="B6006" t="s">
        <v>77</v>
      </c>
      <c r="C6006">
        <v>2</v>
      </c>
      <c r="D6006" t="s">
        <v>1467</v>
      </c>
      <c r="E6006">
        <v>69</v>
      </c>
      <c r="F6006" t="s">
        <v>1474</v>
      </c>
      <c r="G6006">
        <v>3.48</v>
      </c>
      <c r="H6006">
        <v>27</v>
      </c>
    </row>
    <row r="6007" spans="1:8" x14ac:dyDescent="0.35">
      <c r="A6007">
        <v>6006</v>
      </c>
      <c r="B6007" t="s">
        <v>77</v>
      </c>
      <c r="C6007">
        <v>2</v>
      </c>
      <c r="D6007" t="s">
        <v>1467</v>
      </c>
      <c r="E6007">
        <v>70</v>
      </c>
      <c r="F6007" t="s">
        <v>1475</v>
      </c>
      <c r="G6007">
        <v>3.59</v>
      </c>
      <c r="H6007">
        <v>27</v>
      </c>
    </row>
    <row r="6008" spans="1:8" x14ac:dyDescent="0.35">
      <c r="A6008">
        <v>6007</v>
      </c>
      <c r="B6008" t="s">
        <v>77</v>
      </c>
      <c r="C6008">
        <v>2</v>
      </c>
      <c r="D6008" t="s">
        <v>1467</v>
      </c>
      <c r="E6008">
        <v>71</v>
      </c>
      <c r="F6008" t="s">
        <v>1476</v>
      </c>
      <c r="G6008">
        <v>3.7</v>
      </c>
      <c r="H6008">
        <v>27</v>
      </c>
    </row>
    <row r="6009" spans="1:8" x14ac:dyDescent="0.35">
      <c r="A6009">
        <v>6008</v>
      </c>
      <c r="B6009" t="s">
        <v>77</v>
      </c>
      <c r="C6009">
        <v>2</v>
      </c>
      <c r="D6009" t="s">
        <v>1467</v>
      </c>
      <c r="E6009">
        <v>72</v>
      </c>
      <c r="F6009" t="s">
        <v>1477</v>
      </c>
      <c r="G6009">
        <v>3.63</v>
      </c>
      <c r="H6009">
        <v>27</v>
      </c>
    </row>
    <row r="6010" spans="1:8" x14ac:dyDescent="0.35">
      <c r="A6010">
        <v>6009</v>
      </c>
      <c r="B6010" t="s">
        <v>77</v>
      </c>
      <c r="C6010">
        <v>2</v>
      </c>
      <c r="D6010" t="s">
        <v>1467</v>
      </c>
      <c r="E6010">
        <v>73</v>
      </c>
      <c r="F6010" t="s">
        <v>1478</v>
      </c>
      <c r="G6010">
        <v>3.63</v>
      </c>
      <c r="H6010">
        <v>27</v>
      </c>
    </row>
    <row r="6011" spans="1:8" x14ac:dyDescent="0.35">
      <c r="A6011">
        <v>6010</v>
      </c>
      <c r="B6011" t="s">
        <v>77</v>
      </c>
      <c r="C6011">
        <v>2</v>
      </c>
      <c r="D6011" t="s">
        <v>1467</v>
      </c>
      <c r="E6011">
        <v>74</v>
      </c>
      <c r="F6011" t="s">
        <v>1479</v>
      </c>
      <c r="G6011">
        <v>3.67</v>
      </c>
      <c r="H6011">
        <v>27</v>
      </c>
    </row>
    <row r="6012" spans="1:8" x14ac:dyDescent="0.35">
      <c r="A6012">
        <v>6011</v>
      </c>
      <c r="B6012" t="s">
        <v>77</v>
      </c>
      <c r="C6012">
        <v>2</v>
      </c>
      <c r="D6012" t="s">
        <v>1467</v>
      </c>
      <c r="E6012">
        <v>75</v>
      </c>
      <c r="F6012" t="s">
        <v>1480</v>
      </c>
      <c r="G6012">
        <v>3.67</v>
      </c>
      <c r="H6012">
        <v>27</v>
      </c>
    </row>
    <row r="6013" spans="1:8" x14ac:dyDescent="0.35">
      <c r="A6013">
        <v>6012</v>
      </c>
      <c r="B6013" t="s">
        <v>77</v>
      </c>
      <c r="C6013">
        <v>2</v>
      </c>
      <c r="D6013" t="s">
        <v>1467</v>
      </c>
      <c r="E6013">
        <v>76</v>
      </c>
      <c r="F6013" t="s">
        <v>1481</v>
      </c>
      <c r="G6013">
        <v>3.59</v>
      </c>
      <c r="H6013">
        <v>27</v>
      </c>
    </row>
    <row r="6014" spans="1:8" x14ac:dyDescent="0.35">
      <c r="A6014">
        <v>6013</v>
      </c>
      <c r="B6014" t="s">
        <v>77</v>
      </c>
      <c r="C6014">
        <v>2</v>
      </c>
      <c r="D6014" t="s">
        <v>1467</v>
      </c>
      <c r="E6014">
        <v>77</v>
      </c>
      <c r="F6014" t="s">
        <v>1482</v>
      </c>
      <c r="G6014">
        <v>3.56</v>
      </c>
      <c r="H6014">
        <v>27</v>
      </c>
    </row>
    <row r="6015" spans="1:8" x14ac:dyDescent="0.35">
      <c r="A6015">
        <v>6014</v>
      </c>
      <c r="B6015" t="s">
        <v>77</v>
      </c>
      <c r="C6015">
        <v>2</v>
      </c>
      <c r="D6015" t="s">
        <v>1467</v>
      </c>
      <c r="E6015">
        <v>78</v>
      </c>
      <c r="F6015" t="s">
        <v>1483</v>
      </c>
      <c r="G6015">
        <v>3.74</v>
      </c>
      <c r="H6015">
        <v>27</v>
      </c>
    </row>
    <row r="6016" spans="1:8" x14ac:dyDescent="0.35">
      <c r="A6016">
        <v>6015</v>
      </c>
      <c r="B6016" t="s">
        <v>77</v>
      </c>
      <c r="C6016">
        <v>2</v>
      </c>
      <c r="D6016" t="s">
        <v>1467</v>
      </c>
      <c r="E6016">
        <v>79</v>
      </c>
      <c r="F6016" t="s">
        <v>1484</v>
      </c>
      <c r="G6016">
        <v>3.63</v>
      </c>
      <c r="H6016">
        <v>27</v>
      </c>
    </row>
    <row r="6017" spans="1:8" x14ac:dyDescent="0.35">
      <c r="A6017">
        <v>6016</v>
      </c>
      <c r="B6017" t="s">
        <v>77</v>
      </c>
      <c r="C6017">
        <v>2</v>
      </c>
      <c r="D6017" t="s">
        <v>1467</v>
      </c>
      <c r="E6017">
        <v>80</v>
      </c>
      <c r="F6017" t="s">
        <v>1485</v>
      </c>
      <c r="G6017">
        <v>3.59</v>
      </c>
      <c r="H6017">
        <v>27</v>
      </c>
    </row>
    <row r="6018" spans="1:8" x14ac:dyDescent="0.35">
      <c r="A6018">
        <v>6017</v>
      </c>
      <c r="B6018" t="s">
        <v>77</v>
      </c>
      <c r="C6018">
        <v>2</v>
      </c>
      <c r="D6018" t="s">
        <v>1467</v>
      </c>
      <c r="E6018">
        <v>81</v>
      </c>
      <c r="F6018" t="s">
        <v>1486</v>
      </c>
      <c r="G6018">
        <v>3.59</v>
      </c>
      <c r="H6018">
        <v>27</v>
      </c>
    </row>
    <row r="6019" spans="1:8" x14ac:dyDescent="0.35">
      <c r="A6019">
        <v>6018</v>
      </c>
      <c r="B6019" t="s">
        <v>77</v>
      </c>
      <c r="C6019">
        <v>2</v>
      </c>
      <c r="D6019" t="s">
        <v>1467</v>
      </c>
      <c r="E6019">
        <v>82</v>
      </c>
      <c r="F6019" t="s">
        <v>1487</v>
      </c>
      <c r="G6019">
        <v>3.63</v>
      </c>
      <c r="H6019">
        <v>27</v>
      </c>
    </row>
    <row r="6020" spans="1:8" x14ac:dyDescent="0.35">
      <c r="A6020">
        <v>6019</v>
      </c>
      <c r="B6020" t="s">
        <v>77</v>
      </c>
      <c r="C6020">
        <v>2</v>
      </c>
      <c r="D6020" t="s">
        <v>1467</v>
      </c>
      <c r="E6020">
        <v>83</v>
      </c>
      <c r="F6020" t="s">
        <v>1488</v>
      </c>
      <c r="G6020">
        <v>3.67</v>
      </c>
      <c r="H6020">
        <v>27</v>
      </c>
    </row>
    <row r="6021" spans="1:8" x14ac:dyDescent="0.35">
      <c r="A6021">
        <v>6020</v>
      </c>
      <c r="B6021" t="s">
        <v>77</v>
      </c>
      <c r="C6021">
        <v>2</v>
      </c>
      <c r="D6021" t="s">
        <v>1467</v>
      </c>
      <c r="E6021">
        <v>84</v>
      </c>
      <c r="F6021" t="s">
        <v>1489</v>
      </c>
      <c r="G6021">
        <v>3.78</v>
      </c>
      <c r="H6021">
        <v>27</v>
      </c>
    </row>
    <row r="6022" spans="1:8" x14ac:dyDescent="0.35">
      <c r="A6022">
        <v>6021</v>
      </c>
      <c r="B6022" t="s">
        <v>77</v>
      </c>
      <c r="C6022">
        <v>2</v>
      </c>
      <c r="D6022" t="s">
        <v>1467</v>
      </c>
      <c r="E6022">
        <v>85</v>
      </c>
      <c r="F6022" t="s">
        <v>1490</v>
      </c>
      <c r="G6022">
        <v>3.63</v>
      </c>
      <c r="H6022">
        <v>27</v>
      </c>
    </row>
    <row r="6023" spans="1:8" x14ac:dyDescent="0.35">
      <c r="A6023">
        <v>6022</v>
      </c>
      <c r="B6023" t="s">
        <v>77</v>
      </c>
      <c r="C6023">
        <v>2</v>
      </c>
      <c r="D6023" t="s">
        <v>1467</v>
      </c>
      <c r="E6023">
        <v>86</v>
      </c>
      <c r="F6023" t="s">
        <v>1491</v>
      </c>
      <c r="G6023">
        <v>3.56</v>
      </c>
      <c r="H6023">
        <v>27</v>
      </c>
    </row>
    <row r="6024" spans="1:8" x14ac:dyDescent="0.35">
      <c r="A6024">
        <v>6023</v>
      </c>
      <c r="B6024" t="s">
        <v>77</v>
      </c>
      <c r="C6024">
        <v>2</v>
      </c>
      <c r="D6024" t="s">
        <v>1467</v>
      </c>
      <c r="E6024">
        <v>87</v>
      </c>
      <c r="F6024" t="s">
        <v>1492</v>
      </c>
      <c r="G6024">
        <v>3.78</v>
      </c>
      <c r="H6024">
        <v>27</v>
      </c>
    </row>
    <row r="6025" spans="1:8" x14ac:dyDescent="0.35">
      <c r="A6025">
        <v>6024</v>
      </c>
      <c r="B6025" t="s">
        <v>77</v>
      </c>
      <c r="C6025">
        <v>2</v>
      </c>
      <c r="D6025" t="s">
        <v>1467</v>
      </c>
      <c r="E6025">
        <v>88</v>
      </c>
      <c r="F6025" t="s">
        <v>1493</v>
      </c>
      <c r="G6025">
        <v>3.63</v>
      </c>
      <c r="H6025">
        <v>27</v>
      </c>
    </row>
    <row r="6026" spans="1:8" x14ac:dyDescent="0.35">
      <c r="A6026">
        <v>6025</v>
      </c>
      <c r="B6026" t="s">
        <v>77</v>
      </c>
      <c r="C6026">
        <v>2</v>
      </c>
      <c r="D6026" t="s">
        <v>1467</v>
      </c>
      <c r="E6026">
        <v>89</v>
      </c>
      <c r="F6026" t="s">
        <v>1494</v>
      </c>
      <c r="G6026">
        <v>3.59</v>
      </c>
      <c r="H6026">
        <v>27</v>
      </c>
    </row>
    <row r="6027" spans="1:8" x14ac:dyDescent="0.35">
      <c r="A6027">
        <v>6026</v>
      </c>
      <c r="B6027" t="s">
        <v>77</v>
      </c>
      <c r="C6027">
        <v>2</v>
      </c>
      <c r="D6027" t="s">
        <v>1467</v>
      </c>
      <c r="E6027">
        <v>90</v>
      </c>
      <c r="F6027" t="s">
        <v>1495</v>
      </c>
      <c r="G6027">
        <v>3.7</v>
      </c>
      <c r="H6027">
        <v>27</v>
      </c>
    </row>
    <row r="6028" spans="1:8" x14ac:dyDescent="0.35">
      <c r="A6028">
        <v>6027</v>
      </c>
      <c r="B6028" t="s">
        <v>77</v>
      </c>
      <c r="C6028">
        <v>2</v>
      </c>
      <c r="D6028" t="s">
        <v>1467</v>
      </c>
      <c r="E6028">
        <v>91</v>
      </c>
      <c r="F6028" t="s">
        <v>1496</v>
      </c>
      <c r="G6028">
        <v>3.67</v>
      </c>
      <c r="H6028">
        <v>27</v>
      </c>
    </row>
    <row r="6029" spans="1:8" x14ac:dyDescent="0.35">
      <c r="A6029">
        <v>6028</v>
      </c>
      <c r="B6029" t="s">
        <v>77</v>
      </c>
      <c r="C6029">
        <v>2</v>
      </c>
      <c r="D6029" t="s">
        <v>1467</v>
      </c>
      <c r="E6029">
        <v>92</v>
      </c>
      <c r="F6029" t="s">
        <v>1497</v>
      </c>
      <c r="G6029">
        <v>3.44</v>
      </c>
      <c r="H6029">
        <v>27</v>
      </c>
    </row>
    <row r="6030" spans="1:8" x14ac:dyDescent="0.35">
      <c r="A6030">
        <v>6029</v>
      </c>
      <c r="B6030" t="s">
        <v>77</v>
      </c>
      <c r="C6030">
        <v>2</v>
      </c>
      <c r="D6030" t="s">
        <v>1467</v>
      </c>
      <c r="E6030">
        <v>93</v>
      </c>
      <c r="F6030" t="s">
        <v>1498</v>
      </c>
      <c r="G6030">
        <v>3.56</v>
      </c>
      <c r="H6030">
        <v>27</v>
      </c>
    </row>
    <row r="6031" spans="1:8" x14ac:dyDescent="0.35">
      <c r="A6031">
        <v>6030</v>
      </c>
      <c r="B6031" t="s">
        <v>77</v>
      </c>
      <c r="C6031">
        <v>2</v>
      </c>
      <c r="D6031" t="s">
        <v>1467</v>
      </c>
      <c r="E6031">
        <v>94</v>
      </c>
      <c r="F6031" t="s">
        <v>1499</v>
      </c>
      <c r="G6031">
        <v>3.59</v>
      </c>
      <c r="H6031">
        <v>27</v>
      </c>
    </row>
    <row r="6032" spans="1:8" x14ac:dyDescent="0.35">
      <c r="A6032">
        <v>6031</v>
      </c>
      <c r="B6032" t="s">
        <v>77</v>
      </c>
      <c r="C6032">
        <v>2</v>
      </c>
      <c r="D6032" t="s">
        <v>1467</v>
      </c>
      <c r="E6032">
        <v>95</v>
      </c>
      <c r="F6032" t="s">
        <v>1500</v>
      </c>
      <c r="G6032">
        <v>3.63</v>
      </c>
      <c r="H6032">
        <v>27</v>
      </c>
    </row>
    <row r="6033" spans="1:8" x14ac:dyDescent="0.35">
      <c r="A6033">
        <v>6032</v>
      </c>
      <c r="B6033" t="s">
        <v>77</v>
      </c>
      <c r="C6033">
        <v>2</v>
      </c>
      <c r="D6033" t="s">
        <v>1467</v>
      </c>
      <c r="E6033">
        <v>96</v>
      </c>
      <c r="F6033" t="s">
        <v>1501</v>
      </c>
      <c r="G6033">
        <v>3.78</v>
      </c>
      <c r="H6033">
        <v>27</v>
      </c>
    </row>
    <row r="6034" spans="1:8" x14ac:dyDescent="0.35">
      <c r="A6034">
        <v>6033</v>
      </c>
      <c r="B6034" t="s">
        <v>77</v>
      </c>
      <c r="C6034">
        <v>4</v>
      </c>
      <c r="D6034" t="s">
        <v>1442</v>
      </c>
      <c r="E6034">
        <v>39</v>
      </c>
      <c r="F6034" t="s">
        <v>1443</v>
      </c>
      <c r="G6034">
        <v>3.65</v>
      </c>
      <c r="H6034">
        <v>46</v>
      </c>
    </row>
    <row r="6035" spans="1:8" x14ac:dyDescent="0.35">
      <c r="A6035">
        <v>6034</v>
      </c>
      <c r="B6035" t="s">
        <v>77</v>
      </c>
      <c r="C6035">
        <v>4</v>
      </c>
      <c r="D6035" t="s">
        <v>1442</v>
      </c>
      <c r="E6035">
        <v>40</v>
      </c>
      <c r="F6035" t="s">
        <v>1444</v>
      </c>
      <c r="G6035">
        <v>3.33</v>
      </c>
      <c r="H6035">
        <v>46</v>
      </c>
    </row>
    <row r="6036" spans="1:8" x14ac:dyDescent="0.35">
      <c r="A6036">
        <v>6035</v>
      </c>
      <c r="B6036" t="s">
        <v>77</v>
      </c>
      <c r="C6036">
        <v>4</v>
      </c>
      <c r="D6036" t="s">
        <v>1442</v>
      </c>
      <c r="E6036">
        <v>41</v>
      </c>
      <c r="F6036" t="s">
        <v>1445</v>
      </c>
      <c r="G6036">
        <v>3.41</v>
      </c>
      <c r="H6036">
        <v>46</v>
      </c>
    </row>
    <row r="6037" spans="1:8" x14ac:dyDescent="0.35">
      <c r="A6037">
        <v>6036</v>
      </c>
      <c r="B6037" t="s">
        <v>77</v>
      </c>
      <c r="C6037">
        <v>4</v>
      </c>
      <c r="D6037" t="s">
        <v>1442</v>
      </c>
      <c r="E6037">
        <v>42</v>
      </c>
      <c r="F6037" t="s">
        <v>1446</v>
      </c>
      <c r="G6037">
        <v>3.24</v>
      </c>
      <c r="H6037">
        <v>46</v>
      </c>
    </row>
    <row r="6038" spans="1:8" x14ac:dyDescent="0.35">
      <c r="A6038">
        <v>6037</v>
      </c>
      <c r="B6038" t="s">
        <v>77</v>
      </c>
      <c r="C6038">
        <v>4</v>
      </c>
      <c r="D6038" t="s">
        <v>1442</v>
      </c>
      <c r="E6038">
        <v>43</v>
      </c>
      <c r="F6038" t="s">
        <v>1447</v>
      </c>
      <c r="G6038">
        <v>3.61</v>
      </c>
      <c r="H6038">
        <v>46</v>
      </c>
    </row>
    <row r="6039" spans="1:8" x14ac:dyDescent="0.35">
      <c r="A6039">
        <v>6038</v>
      </c>
      <c r="B6039" t="s">
        <v>77</v>
      </c>
      <c r="C6039">
        <v>4</v>
      </c>
      <c r="D6039" t="s">
        <v>1442</v>
      </c>
      <c r="E6039">
        <v>44</v>
      </c>
      <c r="F6039" t="s">
        <v>1448</v>
      </c>
      <c r="G6039">
        <v>3.61</v>
      </c>
      <c r="H6039">
        <v>46</v>
      </c>
    </row>
    <row r="6040" spans="1:8" x14ac:dyDescent="0.35">
      <c r="A6040">
        <v>6039</v>
      </c>
      <c r="B6040" t="s">
        <v>77</v>
      </c>
      <c r="C6040">
        <v>4</v>
      </c>
      <c r="D6040" t="s">
        <v>1442</v>
      </c>
      <c r="E6040">
        <v>45</v>
      </c>
      <c r="F6040" t="s">
        <v>1449</v>
      </c>
      <c r="G6040">
        <v>3.61</v>
      </c>
      <c r="H6040">
        <v>46</v>
      </c>
    </row>
    <row r="6041" spans="1:8" x14ac:dyDescent="0.35">
      <c r="A6041">
        <v>6040</v>
      </c>
      <c r="B6041" t="s">
        <v>77</v>
      </c>
      <c r="C6041">
        <v>4</v>
      </c>
      <c r="D6041" t="s">
        <v>1442</v>
      </c>
      <c r="E6041">
        <v>46</v>
      </c>
      <c r="F6041" t="s">
        <v>1450</v>
      </c>
      <c r="G6041">
        <v>3.5</v>
      </c>
      <c r="H6041">
        <v>46</v>
      </c>
    </row>
    <row r="6042" spans="1:8" x14ac:dyDescent="0.35">
      <c r="A6042">
        <v>6041</v>
      </c>
      <c r="B6042" t="s">
        <v>77</v>
      </c>
      <c r="C6042">
        <v>4</v>
      </c>
      <c r="D6042" t="s">
        <v>1442</v>
      </c>
      <c r="E6042">
        <v>47</v>
      </c>
      <c r="F6042" t="s">
        <v>1451</v>
      </c>
      <c r="G6042">
        <v>3.28</v>
      </c>
      <c r="H6042">
        <v>46</v>
      </c>
    </row>
    <row r="6043" spans="1:8" x14ac:dyDescent="0.35">
      <c r="A6043">
        <v>6042</v>
      </c>
      <c r="B6043" t="s">
        <v>77</v>
      </c>
      <c r="C6043">
        <v>4</v>
      </c>
      <c r="D6043" t="s">
        <v>1442</v>
      </c>
      <c r="E6043">
        <v>48</v>
      </c>
      <c r="F6043" t="s">
        <v>1452</v>
      </c>
      <c r="G6043">
        <v>3.43</v>
      </c>
      <c r="H6043">
        <v>46</v>
      </c>
    </row>
    <row r="6044" spans="1:8" x14ac:dyDescent="0.35">
      <c r="A6044">
        <v>6043</v>
      </c>
      <c r="B6044" t="s">
        <v>77</v>
      </c>
      <c r="C6044">
        <v>4</v>
      </c>
      <c r="D6044" t="s">
        <v>1442</v>
      </c>
      <c r="E6044">
        <v>49</v>
      </c>
      <c r="F6044" t="s">
        <v>1453</v>
      </c>
      <c r="G6044">
        <v>3.59</v>
      </c>
      <c r="H6044">
        <v>46</v>
      </c>
    </row>
    <row r="6045" spans="1:8" x14ac:dyDescent="0.35">
      <c r="A6045">
        <v>6044</v>
      </c>
      <c r="B6045" t="s">
        <v>77</v>
      </c>
      <c r="C6045">
        <v>4</v>
      </c>
      <c r="D6045" t="s">
        <v>1442</v>
      </c>
      <c r="E6045">
        <v>50</v>
      </c>
      <c r="F6045" t="s">
        <v>1454</v>
      </c>
      <c r="G6045">
        <v>3.59</v>
      </c>
      <c r="H6045">
        <v>46</v>
      </c>
    </row>
    <row r="6046" spans="1:8" x14ac:dyDescent="0.35">
      <c r="A6046">
        <v>6045</v>
      </c>
      <c r="B6046" t="s">
        <v>77</v>
      </c>
      <c r="C6046">
        <v>4</v>
      </c>
      <c r="D6046" t="s">
        <v>1442</v>
      </c>
      <c r="E6046">
        <v>51</v>
      </c>
      <c r="F6046" t="s">
        <v>1455</v>
      </c>
      <c r="G6046">
        <v>3.48</v>
      </c>
      <c r="H6046">
        <v>46</v>
      </c>
    </row>
    <row r="6047" spans="1:8" x14ac:dyDescent="0.35">
      <c r="A6047">
        <v>6046</v>
      </c>
      <c r="B6047" t="s">
        <v>77</v>
      </c>
      <c r="C6047">
        <v>4</v>
      </c>
      <c r="D6047" t="s">
        <v>1442</v>
      </c>
      <c r="E6047">
        <v>52</v>
      </c>
      <c r="F6047" t="s">
        <v>1456</v>
      </c>
      <c r="G6047">
        <v>3.52</v>
      </c>
      <c r="H6047">
        <v>46</v>
      </c>
    </row>
    <row r="6048" spans="1:8" x14ac:dyDescent="0.35">
      <c r="A6048">
        <v>6047</v>
      </c>
      <c r="B6048" t="s">
        <v>77</v>
      </c>
      <c r="C6048">
        <v>4</v>
      </c>
      <c r="D6048" t="s">
        <v>1442</v>
      </c>
      <c r="E6048">
        <v>53</v>
      </c>
      <c r="F6048" t="s">
        <v>1457</v>
      </c>
      <c r="G6048">
        <v>3.39</v>
      </c>
      <c r="H6048">
        <v>46</v>
      </c>
    </row>
    <row r="6049" spans="1:8" x14ac:dyDescent="0.35">
      <c r="A6049">
        <v>6048</v>
      </c>
      <c r="B6049" t="s">
        <v>77</v>
      </c>
      <c r="C6049">
        <v>4</v>
      </c>
      <c r="D6049" t="s">
        <v>1442</v>
      </c>
      <c r="E6049">
        <v>54</v>
      </c>
      <c r="F6049" t="s">
        <v>1458</v>
      </c>
      <c r="G6049">
        <v>3.48</v>
      </c>
      <c r="H6049">
        <v>46</v>
      </c>
    </row>
    <row r="6050" spans="1:8" x14ac:dyDescent="0.35">
      <c r="A6050">
        <v>6049</v>
      </c>
      <c r="B6050" t="s">
        <v>77</v>
      </c>
      <c r="C6050">
        <v>4</v>
      </c>
      <c r="D6050" t="s">
        <v>1442</v>
      </c>
      <c r="E6050">
        <v>55</v>
      </c>
      <c r="F6050" t="s">
        <v>1459</v>
      </c>
      <c r="G6050">
        <v>3.57</v>
      </c>
      <c r="H6050">
        <v>46</v>
      </c>
    </row>
    <row r="6051" spans="1:8" x14ac:dyDescent="0.35">
      <c r="A6051">
        <v>6050</v>
      </c>
      <c r="B6051" t="s">
        <v>77</v>
      </c>
      <c r="C6051">
        <v>4</v>
      </c>
      <c r="D6051" t="s">
        <v>1442</v>
      </c>
      <c r="E6051">
        <v>56</v>
      </c>
      <c r="F6051" t="s">
        <v>1460</v>
      </c>
      <c r="G6051">
        <v>3.5</v>
      </c>
      <c r="H6051">
        <v>46</v>
      </c>
    </row>
    <row r="6052" spans="1:8" x14ac:dyDescent="0.35">
      <c r="A6052">
        <v>6051</v>
      </c>
      <c r="B6052" t="s">
        <v>77</v>
      </c>
      <c r="C6052">
        <v>4</v>
      </c>
      <c r="D6052" t="s">
        <v>1442</v>
      </c>
      <c r="E6052">
        <v>57</v>
      </c>
      <c r="F6052" t="s">
        <v>1461</v>
      </c>
      <c r="G6052">
        <v>3.5</v>
      </c>
      <c r="H6052">
        <v>46</v>
      </c>
    </row>
    <row r="6053" spans="1:8" x14ac:dyDescent="0.35">
      <c r="A6053">
        <v>6052</v>
      </c>
      <c r="B6053" t="s">
        <v>77</v>
      </c>
      <c r="C6053">
        <v>4</v>
      </c>
      <c r="D6053" t="s">
        <v>1442</v>
      </c>
      <c r="E6053">
        <v>58</v>
      </c>
      <c r="F6053" t="s">
        <v>1462</v>
      </c>
      <c r="G6053">
        <v>3.65</v>
      </c>
      <c r="H6053">
        <v>46</v>
      </c>
    </row>
    <row r="6054" spans="1:8" x14ac:dyDescent="0.35">
      <c r="A6054">
        <v>6053</v>
      </c>
      <c r="B6054" t="s">
        <v>77</v>
      </c>
      <c r="C6054">
        <v>4</v>
      </c>
      <c r="D6054" t="s">
        <v>1442</v>
      </c>
      <c r="E6054">
        <v>59</v>
      </c>
      <c r="F6054" t="s">
        <v>1463</v>
      </c>
      <c r="G6054">
        <v>3.5</v>
      </c>
      <c r="H6054">
        <v>46</v>
      </c>
    </row>
    <row r="6055" spans="1:8" x14ac:dyDescent="0.35">
      <c r="A6055">
        <v>6054</v>
      </c>
      <c r="B6055" t="s">
        <v>77</v>
      </c>
      <c r="C6055">
        <v>4</v>
      </c>
      <c r="D6055" t="s">
        <v>1442</v>
      </c>
      <c r="E6055">
        <v>60</v>
      </c>
      <c r="F6055" t="s">
        <v>1464</v>
      </c>
      <c r="G6055">
        <v>3.46</v>
      </c>
      <c r="H6055">
        <v>46</v>
      </c>
    </row>
    <row r="6056" spans="1:8" x14ac:dyDescent="0.35">
      <c r="A6056">
        <v>6055</v>
      </c>
      <c r="B6056" t="s">
        <v>77</v>
      </c>
      <c r="C6056">
        <v>4</v>
      </c>
      <c r="D6056" t="s">
        <v>1442</v>
      </c>
      <c r="E6056">
        <v>61</v>
      </c>
      <c r="F6056" t="s">
        <v>1465</v>
      </c>
      <c r="G6056">
        <v>3.59</v>
      </c>
      <c r="H6056">
        <v>46</v>
      </c>
    </row>
    <row r="6057" spans="1:8" x14ac:dyDescent="0.35">
      <c r="A6057">
        <v>6056</v>
      </c>
      <c r="B6057" t="s">
        <v>77</v>
      </c>
      <c r="C6057">
        <v>4</v>
      </c>
      <c r="D6057" t="s">
        <v>1442</v>
      </c>
      <c r="E6057">
        <v>62</v>
      </c>
      <c r="F6057" t="s">
        <v>1466</v>
      </c>
      <c r="G6057">
        <v>3.63</v>
      </c>
      <c r="H6057">
        <v>46</v>
      </c>
    </row>
    <row r="6058" spans="1:8" x14ac:dyDescent="0.35">
      <c r="A6058">
        <v>6057</v>
      </c>
      <c r="B6058" t="s">
        <v>77</v>
      </c>
      <c r="C6058">
        <v>4</v>
      </c>
      <c r="D6058" t="s">
        <v>1467</v>
      </c>
      <c r="E6058">
        <v>63</v>
      </c>
      <c r="F6058" t="s">
        <v>1468</v>
      </c>
      <c r="G6058">
        <v>3.52</v>
      </c>
      <c r="H6058">
        <v>46</v>
      </c>
    </row>
    <row r="6059" spans="1:8" x14ac:dyDescent="0.35">
      <c r="A6059">
        <v>6058</v>
      </c>
      <c r="B6059" t="s">
        <v>77</v>
      </c>
      <c r="C6059">
        <v>4</v>
      </c>
      <c r="D6059" t="s">
        <v>1467</v>
      </c>
      <c r="E6059">
        <v>64</v>
      </c>
      <c r="F6059" t="s">
        <v>1469</v>
      </c>
      <c r="G6059">
        <v>3.33</v>
      </c>
      <c r="H6059">
        <v>46</v>
      </c>
    </row>
    <row r="6060" spans="1:8" x14ac:dyDescent="0.35">
      <c r="A6060">
        <v>6059</v>
      </c>
      <c r="B6060" t="s">
        <v>77</v>
      </c>
      <c r="C6060">
        <v>4</v>
      </c>
      <c r="D6060" t="s">
        <v>1467</v>
      </c>
      <c r="E6060">
        <v>65</v>
      </c>
      <c r="F6060" t="s">
        <v>1470</v>
      </c>
      <c r="G6060">
        <v>3.35</v>
      </c>
      <c r="H6060">
        <v>46</v>
      </c>
    </row>
    <row r="6061" spans="1:8" x14ac:dyDescent="0.35">
      <c r="A6061">
        <v>6060</v>
      </c>
      <c r="B6061" t="s">
        <v>77</v>
      </c>
      <c r="C6061">
        <v>4</v>
      </c>
      <c r="D6061" t="s">
        <v>1467</v>
      </c>
      <c r="E6061">
        <v>66</v>
      </c>
      <c r="F6061" t="s">
        <v>1471</v>
      </c>
      <c r="G6061">
        <v>3.26</v>
      </c>
      <c r="H6061">
        <v>46</v>
      </c>
    </row>
    <row r="6062" spans="1:8" x14ac:dyDescent="0.35">
      <c r="A6062">
        <v>6061</v>
      </c>
      <c r="B6062" t="s">
        <v>77</v>
      </c>
      <c r="C6062">
        <v>4</v>
      </c>
      <c r="D6062" t="s">
        <v>1467</v>
      </c>
      <c r="E6062">
        <v>67</v>
      </c>
      <c r="F6062" t="s">
        <v>1472</v>
      </c>
      <c r="G6062">
        <v>3.33</v>
      </c>
      <c r="H6062">
        <v>46</v>
      </c>
    </row>
    <row r="6063" spans="1:8" x14ac:dyDescent="0.35">
      <c r="A6063">
        <v>6062</v>
      </c>
      <c r="B6063" t="s">
        <v>77</v>
      </c>
      <c r="C6063">
        <v>4</v>
      </c>
      <c r="D6063" t="s">
        <v>1467</v>
      </c>
      <c r="E6063">
        <v>68</v>
      </c>
      <c r="F6063" t="s">
        <v>1473</v>
      </c>
      <c r="G6063">
        <v>3.41</v>
      </c>
      <c r="H6063">
        <v>46</v>
      </c>
    </row>
    <row r="6064" spans="1:8" x14ac:dyDescent="0.35">
      <c r="A6064">
        <v>6063</v>
      </c>
      <c r="B6064" t="s">
        <v>77</v>
      </c>
      <c r="C6064">
        <v>4</v>
      </c>
      <c r="D6064" t="s">
        <v>1467</v>
      </c>
      <c r="E6064">
        <v>69</v>
      </c>
      <c r="F6064" t="s">
        <v>1474</v>
      </c>
      <c r="G6064">
        <v>3.33</v>
      </c>
      <c r="H6064">
        <v>46</v>
      </c>
    </row>
    <row r="6065" spans="1:8" x14ac:dyDescent="0.35">
      <c r="A6065">
        <v>6064</v>
      </c>
      <c r="B6065" t="s">
        <v>77</v>
      </c>
      <c r="C6065">
        <v>4</v>
      </c>
      <c r="D6065" t="s">
        <v>1467</v>
      </c>
      <c r="E6065">
        <v>70</v>
      </c>
      <c r="F6065" t="s">
        <v>1475</v>
      </c>
      <c r="G6065">
        <v>3.39</v>
      </c>
      <c r="H6065">
        <v>46</v>
      </c>
    </row>
    <row r="6066" spans="1:8" x14ac:dyDescent="0.35">
      <c r="A6066">
        <v>6065</v>
      </c>
      <c r="B6066" t="s">
        <v>77</v>
      </c>
      <c r="C6066">
        <v>4</v>
      </c>
      <c r="D6066" t="s">
        <v>1467</v>
      </c>
      <c r="E6066">
        <v>71</v>
      </c>
      <c r="F6066" t="s">
        <v>1476</v>
      </c>
      <c r="G6066">
        <v>3.48</v>
      </c>
      <c r="H6066">
        <v>46</v>
      </c>
    </row>
    <row r="6067" spans="1:8" x14ac:dyDescent="0.35">
      <c r="A6067">
        <v>6066</v>
      </c>
      <c r="B6067" t="s">
        <v>77</v>
      </c>
      <c r="C6067">
        <v>4</v>
      </c>
      <c r="D6067" t="s">
        <v>1467</v>
      </c>
      <c r="E6067">
        <v>72</v>
      </c>
      <c r="F6067" t="s">
        <v>1477</v>
      </c>
      <c r="G6067">
        <v>3.37</v>
      </c>
      <c r="H6067">
        <v>46</v>
      </c>
    </row>
    <row r="6068" spans="1:8" x14ac:dyDescent="0.35">
      <c r="A6068">
        <v>6067</v>
      </c>
      <c r="B6068" t="s">
        <v>77</v>
      </c>
      <c r="C6068">
        <v>4</v>
      </c>
      <c r="D6068" t="s">
        <v>1467</v>
      </c>
      <c r="E6068">
        <v>73</v>
      </c>
      <c r="F6068" t="s">
        <v>1478</v>
      </c>
      <c r="G6068">
        <v>3.37</v>
      </c>
      <c r="H6068">
        <v>46</v>
      </c>
    </row>
    <row r="6069" spans="1:8" x14ac:dyDescent="0.35">
      <c r="A6069">
        <v>6068</v>
      </c>
      <c r="B6069" t="s">
        <v>77</v>
      </c>
      <c r="C6069">
        <v>4</v>
      </c>
      <c r="D6069" t="s">
        <v>1467</v>
      </c>
      <c r="E6069">
        <v>74</v>
      </c>
      <c r="F6069" t="s">
        <v>1479</v>
      </c>
      <c r="G6069">
        <v>3.48</v>
      </c>
      <c r="H6069">
        <v>46</v>
      </c>
    </row>
    <row r="6070" spans="1:8" x14ac:dyDescent="0.35">
      <c r="A6070">
        <v>6069</v>
      </c>
      <c r="B6070" t="s">
        <v>77</v>
      </c>
      <c r="C6070">
        <v>4</v>
      </c>
      <c r="D6070" t="s">
        <v>1467</v>
      </c>
      <c r="E6070">
        <v>75</v>
      </c>
      <c r="F6070" t="s">
        <v>1480</v>
      </c>
      <c r="G6070">
        <v>3.48</v>
      </c>
      <c r="H6070">
        <v>46</v>
      </c>
    </row>
    <row r="6071" spans="1:8" x14ac:dyDescent="0.35">
      <c r="A6071">
        <v>6070</v>
      </c>
      <c r="B6071" t="s">
        <v>77</v>
      </c>
      <c r="C6071">
        <v>4</v>
      </c>
      <c r="D6071" t="s">
        <v>1467</v>
      </c>
      <c r="E6071">
        <v>76</v>
      </c>
      <c r="F6071" t="s">
        <v>1481</v>
      </c>
      <c r="G6071">
        <v>3.24</v>
      </c>
      <c r="H6071">
        <v>46</v>
      </c>
    </row>
    <row r="6072" spans="1:8" x14ac:dyDescent="0.35">
      <c r="A6072">
        <v>6071</v>
      </c>
      <c r="B6072" t="s">
        <v>77</v>
      </c>
      <c r="C6072">
        <v>4</v>
      </c>
      <c r="D6072" t="s">
        <v>1467</v>
      </c>
      <c r="E6072">
        <v>77</v>
      </c>
      <c r="F6072" t="s">
        <v>1482</v>
      </c>
      <c r="G6072">
        <v>3.37</v>
      </c>
      <c r="H6072">
        <v>46</v>
      </c>
    </row>
    <row r="6073" spans="1:8" x14ac:dyDescent="0.35">
      <c r="A6073">
        <v>6072</v>
      </c>
      <c r="B6073" t="s">
        <v>77</v>
      </c>
      <c r="C6073">
        <v>4</v>
      </c>
      <c r="D6073" t="s">
        <v>1467</v>
      </c>
      <c r="E6073">
        <v>78</v>
      </c>
      <c r="F6073" t="s">
        <v>1483</v>
      </c>
      <c r="G6073">
        <v>3.59</v>
      </c>
      <c r="H6073">
        <v>46</v>
      </c>
    </row>
    <row r="6074" spans="1:8" x14ac:dyDescent="0.35">
      <c r="A6074">
        <v>6073</v>
      </c>
      <c r="B6074" t="s">
        <v>77</v>
      </c>
      <c r="C6074">
        <v>4</v>
      </c>
      <c r="D6074" t="s">
        <v>1467</v>
      </c>
      <c r="E6074">
        <v>79</v>
      </c>
      <c r="F6074" t="s">
        <v>1484</v>
      </c>
      <c r="G6074">
        <v>3.3</v>
      </c>
      <c r="H6074">
        <v>46</v>
      </c>
    </row>
    <row r="6075" spans="1:8" x14ac:dyDescent="0.35">
      <c r="A6075">
        <v>6074</v>
      </c>
      <c r="B6075" t="s">
        <v>77</v>
      </c>
      <c r="C6075">
        <v>4</v>
      </c>
      <c r="D6075" t="s">
        <v>1467</v>
      </c>
      <c r="E6075">
        <v>80</v>
      </c>
      <c r="F6075" t="s">
        <v>1485</v>
      </c>
      <c r="G6075">
        <v>3.5</v>
      </c>
      <c r="H6075">
        <v>46</v>
      </c>
    </row>
    <row r="6076" spans="1:8" x14ac:dyDescent="0.35">
      <c r="A6076">
        <v>6075</v>
      </c>
      <c r="B6076" t="s">
        <v>77</v>
      </c>
      <c r="C6076">
        <v>4</v>
      </c>
      <c r="D6076" t="s">
        <v>1467</v>
      </c>
      <c r="E6076">
        <v>81</v>
      </c>
      <c r="F6076" t="s">
        <v>1486</v>
      </c>
      <c r="G6076">
        <v>3.39</v>
      </c>
      <c r="H6076">
        <v>46</v>
      </c>
    </row>
    <row r="6077" spans="1:8" x14ac:dyDescent="0.35">
      <c r="A6077">
        <v>6076</v>
      </c>
      <c r="B6077" t="s">
        <v>77</v>
      </c>
      <c r="C6077">
        <v>4</v>
      </c>
      <c r="D6077" t="s">
        <v>1467</v>
      </c>
      <c r="E6077">
        <v>82</v>
      </c>
      <c r="F6077" t="s">
        <v>1487</v>
      </c>
      <c r="G6077">
        <v>3.43</v>
      </c>
      <c r="H6077">
        <v>46</v>
      </c>
    </row>
    <row r="6078" spans="1:8" x14ac:dyDescent="0.35">
      <c r="A6078">
        <v>6077</v>
      </c>
      <c r="B6078" t="s">
        <v>77</v>
      </c>
      <c r="C6078">
        <v>4</v>
      </c>
      <c r="D6078" t="s">
        <v>1467</v>
      </c>
      <c r="E6078">
        <v>83</v>
      </c>
      <c r="F6078" t="s">
        <v>1488</v>
      </c>
      <c r="G6078">
        <v>3.46</v>
      </c>
      <c r="H6078">
        <v>46</v>
      </c>
    </row>
    <row r="6079" spans="1:8" x14ac:dyDescent="0.35">
      <c r="A6079">
        <v>6078</v>
      </c>
      <c r="B6079" t="s">
        <v>77</v>
      </c>
      <c r="C6079">
        <v>4</v>
      </c>
      <c r="D6079" t="s">
        <v>1467</v>
      </c>
      <c r="E6079">
        <v>84</v>
      </c>
      <c r="F6079" t="s">
        <v>1489</v>
      </c>
      <c r="G6079">
        <v>3.35</v>
      </c>
      <c r="H6079">
        <v>46</v>
      </c>
    </row>
    <row r="6080" spans="1:8" x14ac:dyDescent="0.35">
      <c r="A6080">
        <v>6079</v>
      </c>
      <c r="B6080" t="s">
        <v>77</v>
      </c>
      <c r="C6080">
        <v>4</v>
      </c>
      <c r="D6080" t="s">
        <v>1467</v>
      </c>
      <c r="E6080">
        <v>85</v>
      </c>
      <c r="F6080" t="s">
        <v>1490</v>
      </c>
      <c r="G6080">
        <v>3.41</v>
      </c>
      <c r="H6080">
        <v>46</v>
      </c>
    </row>
    <row r="6081" spans="1:8" x14ac:dyDescent="0.35">
      <c r="A6081">
        <v>6080</v>
      </c>
      <c r="B6081" t="s">
        <v>77</v>
      </c>
      <c r="C6081">
        <v>4</v>
      </c>
      <c r="D6081" t="s">
        <v>1467</v>
      </c>
      <c r="E6081">
        <v>86</v>
      </c>
      <c r="F6081" t="s">
        <v>1491</v>
      </c>
      <c r="G6081">
        <v>3.37</v>
      </c>
      <c r="H6081">
        <v>46</v>
      </c>
    </row>
    <row r="6082" spans="1:8" x14ac:dyDescent="0.35">
      <c r="A6082">
        <v>6081</v>
      </c>
      <c r="B6082" t="s">
        <v>77</v>
      </c>
      <c r="C6082">
        <v>4</v>
      </c>
      <c r="D6082" t="s">
        <v>1467</v>
      </c>
      <c r="E6082">
        <v>87</v>
      </c>
      <c r="F6082" t="s">
        <v>1492</v>
      </c>
      <c r="G6082">
        <v>3.37</v>
      </c>
      <c r="H6082">
        <v>46</v>
      </c>
    </row>
    <row r="6083" spans="1:8" x14ac:dyDescent="0.35">
      <c r="A6083">
        <v>6082</v>
      </c>
      <c r="B6083" t="s">
        <v>77</v>
      </c>
      <c r="C6083">
        <v>4</v>
      </c>
      <c r="D6083" t="s">
        <v>1467</v>
      </c>
      <c r="E6083">
        <v>88</v>
      </c>
      <c r="F6083" t="s">
        <v>1493</v>
      </c>
      <c r="G6083">
        <v>3.41</v>
      </c>
      <c r="H6083">
        <v>46</v>
      </c>
    </row>
    <row r="6084" spans="1:8" x14ac:dyDescent="0.35">
      <c r="A6084">
        <v>6083</v>
      </c>
      <c r="B6084" t="s">
        <v>77</v>
      </c>
      <c r="C6084">
        <v>4</v>
      </c>
      <c r="D6084" t="s">
        <v>1467</v>
      </c>
      <c r="E6084">
        <v>89</v>
      </c>
      <c r="F6084" t="s">
        <v>1494</v>
      </c>
      <c r="G6084">
        <v>3.5</v>
      </c>
      <c r="H6084">
        <v>46</v>
      </c>
    </row>
    <row r="6085" spans="1:8" x14ac:dyDescent="0.35">
      <c r="A6085">
        <v>6084</v>
      </c>
      <c r="B6085" t="s">
        <v>77</v>
      </c>
      <c r="C6085">
        <v>4</v>
      </c>
      <c r="D6085" t="s">
        <v>1467</v>
      </c>
      <c r="E6085">
        <v>90</v>
      </c>
      <c r="F6085" t="s">
        <v>1495</v>
      </c>
      <c r="G6085">
        <v>3.28</v>
      </c>
      <c r="H6085">
        <v>46</v>
      </c>
    </row>
    <row r="6086" spans="1:8" x14ac:dyDescent="0.35">
      <c r="A6086">
        <v>6085</v>
      </c>
      <c r="B6086" t="s">
        <v>77</v>
      </c>
      <c r="C6086">
        <v>4</v>
      </c>
      <c r="D6086" t="s">
        <v>1467</v>
      </c>
      <c r="E6086">
        <v>91</v>
      </c>
      <c r="F6086" t="s">
        <v>1496</v>
      </c>
      <c r="G6086">
        <v>3.37</v>
      </c>
      <c r="H6086">
        <v>46</v>
      </c>
    </row>
    <row r="6087" spans="1:8" x14ac:dyDescent="0.35">
      <c r="A6087">
        <v>6086</v>
      </c>
      <c r="B6087" t="s">
        <v>77</v>
      </c>
      <c r="C6087">
        <v>4</v>
      </c>
      <c r="D6087" t="s">
        <v>1467</v>
      </c>
      <c r="E6087">
        <v>92</v>
      </c>
      <c r="F6087" t="s">
        <v>1497</v>
      </c>
      <c r="G6087">
        <v>3.43</v>
      </c>
      <c r="H6087">
        <v>46</v>
      </c>
    </row>
    <row r="6088" spans="1:8" x14ac:dyDescent="0.35">
      <c r="A6088">
        <v>6087</v>
      </c>
      <c r="B6088" t="s">
        <v>77</v>
      </c>
      <c r="C6088">
        <v>4</v>
      </c>
      <c r="D6088" t="s">
        <v>1467</v>
      </c>
      <c r="E6088">
        <v>93</v>
      </c>
      <c r="F6088" t="s">
        <v>1498</v>
      </c>
      <c r="G6088">
        <v>3.35</v>
      </c>
      <c r="H6088">
        <v>46</v>
      </c>
    </row>
    <row r="6089" spans="1:8" x14ac:dyDescent="0.35">
      <c r="A6089">
        <v>6088</v>
      </c>
      <c r="B6089" t="s">
        <v>77</v>
      </c>
      <c r="C6089">
        <v>4</v>
      </c>
      <c r="D6089" t="s">
        <v>1467</v>
      </c>
      <c r="E6089">
        <v>94</v>
      </c>
      <c r="F6089" t="s">
        <v>1499</v>
      </c>
      <c r="G6089">
        <v>3.33</v>
      </c>
      <c r="H6089">
        <v>46</v>
      </c>
    </row>
    <row r="6090" spans="1:8" x14ac:dyDescent="0.35">
      <c r="A6090">
        <v>6089</v>
      </c>
      <c r="B6090" t="s">
        <v>77</v>
      </c>
      <c r="C6090">
        <v>4</v>
      </c>
      <c r="D6090" t="s">
        <v>1467</v>
      </c>
      <c r="E6090">
        <v>95</v>
      </c>
      <c r="F6090" t="s">
        <v>1500</v>
      </c>
      <c r="G6090">
        <v>3.26</v>
      </c>
      <c r="H6090">
        <v>46</v>
      </c>
    </row>
    <row r="6091" spans="1:8" x14ac:dyDescent="0.35">
      <c r="A6091">
        <v>6090</v>
      </c>
      <c r="B6091" t="s">
        <v>77</v>
      </c>
      <c r="C6091">
        <v>4</v>
      </c>
      <c r="D6091" t="s">
        <v>1467</v>
      </c>
      <c r="E6091">
        <v>96</v>
      </c>
      <c r="F6091" t="s">
        <v>1501</v>
      </c>
      <c r="G6091">
        <v>3.37</v>
      </c>
      <c r="H6091">
        <v>46</v>
      </c>
    </row>
    <row r="6092" spans="1:8" x14ac:dyDescent="0.35">
      <c r="A6092">
        <v>6091</v>
      </c>
      <c r="B6092" t="s">
        <v>77</v>
      </c>
      <c r="C6092">
        <v>6</v>
      </c>
      <c r="D6092" t="s">
        <v>1442</v>
      </c>
      <c r="E6092">
        <v>39</v>
      </c>
      <c r="F6092" t="s">
        <v>1443</v>
      </c>
      <c r="G6092">
        <v>3.9</v>
      </c>
      <c r="H6092">
        <v>50</v>
      </c>
    </row>
    <row r="6093" spans="1:8" x14ac:dyDescent="0.35">
      <c r="A6093">
        <v>6092</v>
      </c>
      <c r="B6093" t="s">
        <v>77</v>
      </c>
      <c r="C6093">
        <v>6</v>
      </c>
      <c r="D6093" t="s">
        <v>1442</v>
      </c>
      <c r="E6093">
        <v>40</v>
      </c>
      <c r="F6093" t="s">
        <v>1444</v>
      </c>
      <c r="G6093">
        <v>3.58</v>
      </c>
      <c r="H6093">
        <v>50</v>
      </c>
    </row>
    <row r="6094" spans="1:8" x14ac:dyDescent="0.35">
      <c r="A6094">
        <v>6093</v>
      </c>
      <c r="B6094" t="s">
        <v>77</v>
      </c>
      <c r="C6094">
        <v>6</v>
      </c>
      <c r="D6094" t="s">
        <v>1442</v>
      </c>
      <c r="E6094">
        <v>41</v>
      </c>
      <c r="F6094" t="s">
        <v>1445</v>
      </c>
      <c r="G6094">
        <v>3.66</v>
      </c>
      <c r="H6094">
        <v>50</v>
      </c>
    </row>
    <row r="6095" spans="1:8" x14ac:dyDescent="0.35">
      <c r="A6095">
        <v>6094</v>
      </c>
      <c r="B6095" t="s">
        <v>77</v>
      </c>
      <c r="C6095">
        <v>6</v>
      </c>
      <c r="D6095" t="s">
        <v>1442</v>
      </c>
      <c r="E6095">
        <v>42</v>
      </c>
      <c r="F6095" t="s">
        <v>1446</v>
      </c>
      <c r="G6095">
        <v>3.66</v>
      </c>
      <c r="H6095">
        <v>50</v>
      </c>
    </row>
    <row r="6096" spans="1:8" x14ac:dyDescent="0.35">
      <c r="A6096">
        <v>6095</v>
      </c>
      <c r="B6096" t="s">
        <v>77</v>
      </c>
      <c r="C6096">
        <v>6</v>
      </c>
      <c r="D6096" t="s">
        <v>1442</v>
      </c>
      <c r="E6096">
        <v>43</v>
      </c>
      <c r="F6096" t="s">
        <v>1447</v>
      </c>
      <c r="G6096">
        <v>3.82</v>
      </c>
      <c r="H6096">
        <v>50</v>
      </c>
    </row>
    <row r="6097" spans="1:8" x14ac:dyDescent="0.35">
      <c r="A6097">
        <v>6096</v>
      </c>
      <c r="B6097" t="s">
        <v>77</v>
      </c>
      <c r="C6097">
        <v>6</v>
      </c>
      <c r="D6097" t="s">
        <v>1442</v>
      </c>
      <c r="E6097">
        <v>44</v>
      </c>
      <c r="F6097" t="s">
        <v>1448</v>
      </c>
      <c r="G6097">
        <v>3.7</v>
      </c>
      <c r="H6097">
        <v>50</v>
      </c>
    </row>
    <row r="6098" spans="1:8" x14ac:dyDescent="0.35">
      <c r="A6098">
        <v>6097</v>
      </c>
      <c r="B6098" t="s">
        <v>77</v>
      </c>
      <c r="C6098">
        <v>6</v>
      </c>
      <c r="D6098" t="s">
        <v>1442</v>
      </c>
      <c r="E6098">
        <v>45</v>
      </c>
      <c r="F6098" t="s">
        <v>1449</v>
      </c>
      <c r="G6098">
        <v>3.66</v>
      </c>
      <c r="H6098">
        <v>50</v>
      </c>
    </row>
    <row r="6099" spans="1:8" x14ac:dyDescent="0.35">
      <c r="A6099">
        <v>6098</v>
      </c>
      <c r="B6099" t="s">
        <v>77</v>
      </c>
      <c r="C6099">
        <v>6</v>
      </c>
      <c r="D6099" t="s">
        <v>1442</v>
      </c>
      <c r="E6099">
        <v>46</v>
      </c>
      <c r="F6099" t="s">
        <v>1450</v>
      </c>
      <c r="G6099">
        <v>3.64</v>
      </c>
      <c r="H6099">
        <v>50</v>
      </c>
    </row>
    <row r="6100" spans="1:8" x14ac:dyDescent="0.35">
      <c r="A6100">
        <v>6099</v>
      </c>
      <c r="B6100" t="s">
        <v>77</v>
      </c>
      <c r="C6100">
        <v>6</v>
      </c>
      <c r="D6100" t="s">
        <v>1442</v>
      </c>
      <c r="E6100">
        <v>47</v>
      </c>
      <c r="F6100" t="s">
        <v>1451</v>
      </c>
      <c r="G6100">
        <v>3.72</v>
      </c>
      <c r="H6100">
        <v>50</v>
      </c>
    </row>
    <row r="6101" spans="1:8" x14ac:dyDescent="0.35">
      <c r="A6101">
        <v>6100</v>
      </c>
      <c r="B6101" t="s">
        <v>77</v>
      </c>
      <c r="C6101">
        <v>6</v>
      </c>
      <c r="D6101" t="s">
        <v>1442</v>
      </c>
      <c r="E6101">
        <v>48</v>
      </c>
      <c r="F6101" t="s">
        <v>1452</v>
      </c>
      <c r="G6101">
        <v>3.74</v>
      </c>
      <c r="H6101">
        <v>50</v>
      </c>
    </row>
    <row r="6102" spans="1:8" x14ac:dyDescent="0.35">
      <c r="A6102">
        <v>6101</v>
      </c>
      <c r="B6102" t="s">
        <v>77</v>
      </c>
      <c r="C6102">
        <v>6</v>
      </c>
      <c r="D6102" t="s">
        <v>1442</v>
      </c>
      <c r="E6102">
        <v>49</v>
      </c>
      <c r="F6102" t="s">
        <v>1453</v>
      </c>
      <c r="G6102">
        <v>3.74</v>
      </c>
      <c r="H6102">
        <v>50</v>
      </c>
    </row>
    <row r="6103" spans="1:8" x14ac:dyDescent="0.35">
      <c r="A6103">
        <v>6102</v>
      </c>
      <c r="B6103" t="s">
        <v>77</v>
      </c>
      <c r="C6103">
        <v>6</v>
      </c>
      <c r="D6103" t="s">
        <v>1442</v>
      </c>
      <c r="E6103">
        <v>50</v>
      </c>
      <c r="F6103" t="s">
        <v>1454</v>
      </c>
      <c r="G6103">
        <v>3.76</v>
      </c>
      <c r="H6103">
        <v>50</v>
      </c>
    </row>
    <row r="6104" spans="1:8" x14ac:dyDescent="0.35">
      <c r="A6104">
        <v>6103</v>
      </c>
      <c r="B6104" t="s">
        <v>77</v>
      </c>
      <c r="C6104">
        <v>6</v>
      </c>
      <c r="D6104" t="s">
        <v>1442</v>
      </c>
      <c r="E6104">
        <v>51</v>
      </c>
      <c r="F6104" t="s">
        <v>1455</v>
      </c>
      <c r="G6104">
        <v>3.78</v>
      </c>
      <c r="H6104">
        <v>50</v>
      </c>
    </row>
    <row r="6105" spans="1:8" x14ac:dyDescent="0.35">
      <c r="A6105">
        <v>6104</v>
      </c>
      <c r="B6105" t="s">
        <v>77</v>
      </c>
      <c r="C6105">
        <v>6</v>
      </c>
      <c r="D6105" t="s">
        <v>1442</v>
      </c>
      <c r="E6105">
        <v>52</v>
      </c>
      <c r="F6105" t="s">
        <v>1456</v>
      </c>
      <c r="G6105">
        <v>3.74</v>
      </c>
      <c r="H6105">
        <v>50</v>
      </c>
    </row>
    <row r="6106" spans="1:8" x14ac:dyDescent="0.35">
      <c r="A6106">
        <v>6105</v>
      </c>
      <c r="B6106" t="s">
        <v>77</v>
      </c>
      <c r="C6106">
        <v>6</v>
      </c>
      <c r="D6106" t="s">
        <v>1442</v>
      </c>
      <c r="E6106">
        <v>53</v>
      </c>
      <c r="F6106" t="s">
        <v>1457</v>
      </c>
      <c r="G6106">
        <v>3.72</v>
      </c>
      <c r="H6106">
        <v>50</v>
      </c>
    </row>
    <row r="6107" spans="1:8" x14ac:dyDescent="0.35">
      <c r="A6107">
        <v>6106</v>
      </c>
      <c r="B6107" t="s">
        <v>77</v>
      </c>
      <c r="C6107">
        <v>6</v>
      </c>
      <c r="D6107" t="s">
        <v>1442</v>
      </c>
      <c r="E6107">
        <v>54</v>
      </c>
      <c r="F6107" t="s">
        <v>1458</v>
      </c>
      <c r="G6107">
        <v>3.74</v>
      </c>
      <c r="H6107">
        <v>50</v>
      </c>
    </row>
    <row r="6108" spans="1:8" x14ac:dyDescent="0.35">
      <c r="A6108">
        <v>6107</v>
      </c>
      <c r="B6108" t="s">
        <v>77</v>
      </c>
      <c r="C6108">
        <v>6</v>
      </c>
      <c r="D6108" t="s">
        <v>1442</v>
      </c>
      <c r="E6108">
        <v>55</v>
      </c>
      <c r="F6108" t="s">
        <v>1459</v>
      </c>
      <c r="G6108">
        <v>3.82</v>
      </c>
      <c r="H6108">
        <v>50</v>
      </c>
    </row>
    <row r="6109" spans="1:8" x14ac:dyDescent="0.35">
      <c r="A6109">
        <v>6108</v>
      </c>
      <c r="B6109" t="s">
        <v>77</v>
      </c>
      <c r="C6109">
        <v>6</v>
      </c>
      <c r="D6109" t="s">
        <v>1442</v>
      </c>
      <c r="E6109">
        <v>56</v>
      </c>
      <c r="F6109" t="s">
        <v>1460</v>
      </c>
      <c r="G6109">
        <v>3.64</v>
      </c>
      <c r="H6109">
        <v>50</v>
      </c>
    </row>
    <row r="6110" spans="1:8" x14ac:dyDescent="0.35">
      <c r="A6110">
        <v>6109</v>
      </c>
      <c r="B6110" t="s">
        <v>77</v>
      </c>
      <c r="C6110">
        <v>6</v>
      </c>
      <c r="D6110" t="s">
        <v>1442</v>
      </c>
      <c r="E6110">
        <v>57</v>
      </c>
      <c r="F6110" t="s">
        <v>1461</v>
      </c>
      <c r="G6110">
        <v>3.66</v>
      </c>
      <c r="H6110">
        <v>50</v>
      </c>
    </row>
    <row r="6111" spans="1:8" x14ac:dyDescent="0.35">
      <c r="A6111">
        <v>6110</v>
      </c>
      <c r="B6111" t="s">
        <v>77</v>
      </c>
      <c r="C6111">
        <v>6</v>
      </c>
      <c r="D6111" t="s">
        <v>1442</v>
      </c>
      <c r="E6111">
        <v>58</v>
      </c>
      <c r="F6111" t="s">
        <v>1462</v>
      </c>
      <c r="G6111">
        <v>3.82</v>
      </c>
      <c r="H6111">
        <v>50</v>
      </c>
    </row>
    <row r="6112" spans="1:8" x14ac:dyDescent="0.35">
      <c r="A6112">
        <v>6111</v>
      </c>
      <c r="B6112" t="s">
        <v>77</v>
      </c>
      <c r="C6112">
        <v>6</v>
      </c>
      <c r="D6112" t="s">
        <v>1442</v>
      </c>
      <c r="E6112">
        <v>59</v>
      </c>
      <c r="F6112" t="s">
        <v>1463</v>
      </c>
      <c r="G6112">
        <v>3.84</v>
      </c>
      <c r="H6112">
        <v>50</v>
      </c>
    </row>
    <row r="6113" spans="1:8" x14ac:dyDescent="0.35">
      <c r="A6113">
        <v>6112</v>
      </c>
      <c r="B6113" t="s">
        <v>77</v>
      </c>
      <c r="C6113">
        <v>6</v>
      </c>
      <c r="D6113" t="s">
        <v>1442</v>
      </c>
      <c r="E6113">
        <v>60</v>
      </c>
      <c r="F6113" t="s">
        <v>1464</v>
      </c>
      <c r="G6113">
        <v>3.64</v>
      </c>
      <c r="H6113">
        <v>50</v>
      </c>
    </row>
    <row r="6114" spans="1:8" x14ac:dyDescent="0.35">
      <c r="A6114">
        <v>6113</v>
      </c>
      <c r="B6114" t="s">
        <v>77</v>
      </c>
      <c r="C6114">
        <v>6</v>
      </c>
      <c r="D6114" t="s">
        <v>1442</v>
      </c>
      <c r="E6114">
        <v>61</v>
      </c>
      <c r="F6114" t="s">
        <v>1465</v>
      </c>
      <c r="G6114">
        <v>3.66</v>
      </c>
      <c r="H6114">
        <v>50</v>
      </c>
    </row>
    <row r="6115" spans="1:8" x14ac:dyDescent="0.35">
      <c r="A6115">
        <v>6114</v>
      </c>
      <c r="B6115" t="s">
        <v>77</v>
      </c>
      <c r="C6115">
        <v>6</v>
      </c>
      <c r="D6115" t="s">
        <v>1442</v>
      </c>
      <c r="E6115">
        <v>62</v>
      </c>
      <c r="F6115" t="s">
        <v>1466</v>
      </c>
      <c r="G6115">
        <v>3.66</v>
      </c>
      <c r="H6115">
        <v>50</v>
      </c>
    </row>
    <row r="6116" spans="1:8" x14ac:dyDescent="0.35">
      <c r="A6116">
        <v>6115</v>
      </c>
      <c r="B6116" t="s">
        <v>77</v>
      </c>
      <c r="C6116">
        <v>6</v>
      </c>
      <c r="D6116" t="s">
        <v>1467</v>
      </c>
      <c r="E6116">
        <v>63</v>
      </c>
      <c r="F6116" t="s">
        <v>1468</v>
      </c>
      <c r="G6116">
        <v>3.8</v>
      </c>
      <c r="H6116">
        <v>50</v>
      </c>
    </row>
    <row r="6117" spans="1:8" x14ac:dyDescent="0.35">
      <c r="A6117">
        <v>6116</v>
      </c>
      <c r="B6117" t="s">
        <v>77</v>
      </c>
      <c r="C6117">
        <v>6</v>
      </c>
      <c r="D6117" t="s">
        <v>1467</v>
      </c>
      <c r="E6117">
        <v>64</v>
      </c>
      <c r="F6117" t="s">
        <v>1469</v>
      </c>
      <c r="G6117">
        <v>3.62</v>
      </c>
      <c r="H6117">
        <v>50</v>
      </c>
    </row>
    <row r="6118" spans="1:8" x14ac:dyDescent="0.35">
      <c r="A6118">
        <v>6117</v>
      </c>
      <c r="B6118" t="s">
        <v>77</v>
      </c>
      <c r="C6118">
        <v>6</v>
      </c>
      <c r="D6118" t="s">
        <v>1467</v>
      </c>
      <c r="E6118">
        <v>65</v>
      </c>
      <c r="F6118" t="s">
        <v>1470</v>
      </c>
      <c r="G6118">
        <v>3.6</v>
      </c>
      <c r="H6118">
        <v>50</v>
      </c>
    </row>
    <row r="6119" spans="1:8" x14ac:dyDescent="0.35">
      <c r="A6119">
        <v>6118</v>
      </c>
      <c r="B6119" t="s">
        <v>77</v>
      </c>
      <c r="C6119">
        <v>6</v>
      </c>
      <c r="D6119" t="s">
        <v>1467</v>
      </c>
      <c r="E6119">
        <v>66</v>
      </c>
      <c r="F6119" t="s">
        <v>1471</v>
      </c>
      <c r="G6119">
        <v>3.68</v>
      </c>
      <c r="H6119">
        <v>50</v>
      </c>
    </row>
    <row r="6120" spans="1:8" x14ac:dyDescent="0.35">
      <c r="A6120">
        <v>6119</v>
      </c>
      <c r="B6120" t="s">
        <v>77</v>
      </c>
      <c r="C6120">
        <v>6</v>
      </c>
      <c r="D6120" t="s">
        <v>1467</v>
      </c>
      <c r="E6120">
        <v>67</v>
      </c>
      <c r="F6120" t="s">
        <v>1472</v>
      </c>
      <c r="G6120">
        <v>3.5</v>
      </c>
      <c r="H6120">
        <v>50</v>
      </c>
    </row>
    <row r="6121" spans="1:8" x14ac:dyDescent="0.35">
      <c r="A6121">
        <v>6120</v>
      </c>
      <c r="B6121" t="s">
        <v>77</v>
      </c>
      <c r="C6121">
        <v>6</v>
      </c>
      <c r="D6121" t="s">
        <v>1467</v>
      </c>
      <c r="E6121">
        <v>68</v>
      </c>
      <c r="F6121" t="s">
        <v>1473</v>
      </c>
      <c r="G6121">
        <v>3.82</v>
      </c>
      <c r="H6121">
        <v>50</v>
      </c>
    </row>
    <row r="6122" spans="1:8" x14ac:dyDescent="0.35">
      <c r="A6122">
        <v>6121</v>
      </c>
      <c r="B6122" t="s">
        <v>77</v>
      </c>
      <c r="C6122">
        <v>6</v>
      </c>
      <c r="D6122" t="s">
        <v>1467</v>
      </c>
      <c r="E6122">
        <v>69</v>
      </c>
      <c r="F6122" t="s">
        <v>1474</v>
      </c>
      <c r="G6122">
        <v>3.6</v>
      </c>
      <c r="H6122">
        <v>50</v>
      </c>
    </row>
    <row r="6123" spans="1:8" x14ac:dyDescent="0.35">
      <c r="A6123">
        <v>6122</v>
      </c>
      <c r="B6123" t="s">
        <v>77</v>
      </c>
      <c r="C6123">
        <v>6</v>
      </c>
      <c r="D6123" t="s">
        <v>1467</v>
      </c>
      <c r="E6123">
        <v>70</v>
      </c>
      <c r="F6123" t="s">
        <v>1475</v>
      </c>
      <c r="G6123">
        <v>3.84</v>
      </c>
      <c r="H6123">
        <v>50</v>
      </c>
    </row>
    <row r="6124" spans="1:8" x14ac:dyDescent="0.35">
      <c r="A6124">
        <v>6123</v>
      </c>
      <c r="B6124" t="s">
        <v>77</v>
      </c>
      <c r="C6124">
        <v>6</v>
      </c>
      <c r="D6124" t="s">
        <v>1467</v>
      </c>
      <c r="E6124">
        <v>71</v>
      </c>
      <c r="F6124" t="s">
        <v>1476</v>
      </c>
      <c r="G6124">
        <v>3.8</v>
      </c>
      <c r="H6124">
        <v>50</v>
      </c>
    </row>
    <row r="6125" spans="1:8" x14ac:dyDescent="0.35">
      <c r="A6125">
        <v>6124</v>
      </c>
      <c r="B6125" t="s">
        <v>77</v>
      </c>
      <c r="C6125">
        <v>6</v>
      </c>
      <c r="D6125" t="s">
        <v>1467</v>
      </c>
      <c r="E6125">
        <v>72</v>
      </c>
      <c r="F6125" t="s">
        <v>1477</v>
      </c>
      <c r="G6125">
        <v>3.84</v>
      </c>
      <c r="H6125">
        <v>50</v>
      </c>
    </row>
    <row r="6126" spans="1:8" x14ac:dyDescent="0.35">
      <c r="A6126">
        <v>6125</v>
      </c>
      <c r="B6126" t="s">
        <v>77</v>
      </c>
      <c r="C6126">
        <v>6</v>
      </c>
      <c r="D6126" t="s">
        <v>1467</v>
      </c>
      <c r="E6126">
        <v>73</v>
      </c>
      <c r="F6126" t="s">
        <v>1478</v>
      </c>
      <c r="G6126">
        <v>3.76</v>
      </c>
      <c r="H6126">
        <v>50</v>
      </c>
    </row>
    <row r="6127" spans="1:8" x14ac:dyDescent="0.35">
      <c r="A6127">
        <v>6126</v>
      </c>
      <c r="B6127" t="s">
        <v>77</v>
      </c>
      <c r="C6127">
        <v>6</v>
      </c>
      <c r="D6127" t="s">
        <v>1467</v>
      </c>
      <c r="E6127">
        <v>74</v>
      </c>
      <c r="F6127" t="s">
        <v>1479</v>
      </c>
      <c r="G6127">
        <v>3.82</v>
      </c>
      <c r="H6127">
        <v>50</v>
      </c>
    </row>
    <row r="6128" spans="1:8" x14ac:dyDescent="0.35">
      <c r="A6128">
        <v>6127</v>
      </c>
      <c r="B6128" t="s">
        <v>77</v>
      </c>
      <c r="C6128">
        <v>6</v>
      </c>
      <c r="D6128" t="s">
        <v>1467</v>
      </c>
      <c r="E6128">
        <v>75</v>
      </c>
      <c r="F6128" t="s">
        <v>1480</v>
      </c>
      <c r="G6128">
        <v>3.8</v>
      </c>
      <c r="H6128">
        <v>50</v>
      </c>
    </row>
    <row r="6129" spans="1:8" x14ac:dyDescent="0.35">
      <c r="A6129">
        <v>6128</v>
      </c>
      <c r="B6129" t="s">
        <v>77</v>
      </c>
      <c r="C6129">
        <v>6</v>
      </c>
      <c r="D6129" t="s">
        <v>1467</v>
      </c>
      <c r="E6129">
        <v>76</v>
      </c>
      <c r="F6129" t="s">
        <v>1481</v>
      </c>
      <c r="G6129">
        <v>3.78</v>
      </c>
      <c r="H6129">
        <v>50</v>
      </c>
    </row>
    <row r="6130" spans="1:8" x14ac:dyDescent="0.35">
      <c r="A6130">
        <v>6129</v>
      </c>
      <c r="B6130" t="s">
        <v>77</v>
      </c>
      <c r="C6130">
        <v>6</v>
      </c>
      <c r="D6130" t="s">
        <v>1467</v>
      </c>
      <c r="E6130">
        <v>77</v>
      </c>
      <c r="F6130" t="s">
        <v>1482</v>
      </c>
      <c r="G6130">
        <v>3.7</v>
      </c>
      <c r="H6130">
        <v>50</v>
      </c>
    </row>
    <row r="6131" spans="1:8" x14ac:dyDescent="0.35">
      <c r="A6131">
        <v>6130</v>
      </c>
      <c r="B6131" t="s">
        <v>77</v>
      </c>
      <c r="C6131">
        <v>6</v>
      </c>
      <c r="D6131" t="s">
        <v>1467</v>
      </c>
      <c r="E6131">
        <v>78</v>
      </c>
      <c r="F6131" t="s">
        <v>1483</v>
      </c>
      <c r="G6131">
        <v>3.82</v>
      </c>
      <c r="H6131">
        <v>50</v>
      </c>
    </row>
    <row r="6132" spans="1:8" x14ac:dyDescent="0.35">
      <c r="A6132">
        <v>6131</v>
      </c>
      <c r="B6132" t="s">
        <v>77</v>
      </c>
      <c r="C6132">
        <v>6</v>
      </c>
      <c r="D6132" t="s">
        <v>1467</v>
      </c>
      <c r="E6132">
        <v>79</v>
      </c>
      <c r="F6132" t="s">
        <v>1484</v>
      </c>
      <c r="G6132">
        <v>3.72</v>
      </c>
      <c r="H6132">
        <v>50</v>
      </c>
    </row>
    <row r="6133" spans="1:8" x14ac:dyDescent="0.35">
      <c r="A6133">
        <v>6132</v>
      </c>
      <c r="B6133" t="s">
        <v>77</v>
      </c>
      <c r="C6133">
        <v>6</v>
      </c>
      <c r="D6133" t="s">
        <v>1467</v>
      </c>
      <c r="E6133">
        <v>80</v>
      </c>
      <c r="F6133" t="s">
        <v>1485</v>
      </c>
      <c r="G6133">
        <v>3.88</v>
      </c>
      <c r="H6133">
        <v>50</v>
      </c>
    </row>
    <row r="6134" spans="1:8" x14ac:dyDescent="0.35">
      <c r="A6134">
        <v>6133</v>
      </c>
      <c r="B6134" t="s">
        <v>77</v>
      </c>
      <c r="C6134">
        <v>6</v>
      </c>
      <c r="D6134" t="s">
        <v>1467</v>
      </c>
      <c r="E6134">
        <v>81</v>
      </c>
      <c r="F6134" t="s">
        <v>1486</v>
      </c>
      <c r="G6134">
        <v>3.78</v>
      </c>
      <c r="H6134">
        <v>50</v>
      </c>
    </row>
    <row r="6135" spans="1:8" x14ac:dyDescent="0.35">
      <c r="A6135">
        <v>6134</v>
      </c>
      <c r="B6135" t="s">
        <v>77</v>
      </c>
      <c r="C6135">
        <v>6</v>
      </c>
      <c r="D6135" t="s">
        <v>1467</v>
      </c>
      <c r="E6135">
        <v>82</v>
      </c>
      <c r="F6135" t="s">
        <v>1487</v>
      </c>
      <c r="G6135">
        <v>3.82</v>
      </c>
      <c r="H6135">
        <v>50</v>
      </c>
    </row>
    <row r="6136" spans="1:8" x14ac:dyDescent="0.35">
      <c r="A6136">
        <v>6135</v>
      </c>
      <c r="B6136" t="s">
        <v>77</v>
      </c>
      <c r="C6136">
        <v>6</v>
      </c>
      <c r="D6136" t="s">
        <v>1467</v>
      </c>
      <c r="E6136">
        <v>83</v>
      </c>
      <c r="F6136" t="s">
        <v>1488</v>
      </c>
      <c r="G6136">
        <v>3.68</v>
      </c>
      <c r="H6136">
        <v>50</v>
      </c>
    </row>
    <row r="6137" spans="1:8" x14ac:dyDescent="0.35">
      <c r="A6137">
        <v>6136</v>
      </c>
      <c r="B6137" t="s">
        <v>77</v>
      </c>
      <c r="C6137">
        <v>6</v>
      </c>
      <c r="D6137" t="s">
        <v>1467</v>
      </c>
      <c r="E6137">
        <v>84</v>
      </c>
      <c r="F6137" t="s">
        <v>1489</v>
      </c>
      <c r="G6137">
        <v>3.86</v>
      </c>
      <c r="H6137">
        <v>50</v>
      </c>
    </row>
    <row r="6138" spans="1:8" x14ac:dyDescent="0.35">
      <c r="A6138">
        <v>6137</v>
      </c>
      <c r="B6138" t="s">
        <v>77</v>
      </c>
      <c r="C6138">
        <v>6</v>
      </c>
      <c r="D6138" t="s">
        <v>1467</v>
      </c>
      <c r="E6138">
        <v>85</v>
      </c>
      <c r="F6138" t="s">
        <v>1490</v>
      </c>
      <c r="G6138">
        <v>3.76</v>
      </c>
      <c r="H6138">
        <v>50</v>
      </c>
    </row>
    <row r="6139" spans="1:8" x14ac:dyDescent="0.35">
      <c r="A6139">
        <v>6138</v>
      </c>
      <c r="B6139" t="s">
        <v>77</v>
      </c>
      <c r="C6139">
        <v>6</v>
      </c>
      <c r="D6139" t="s">
        <v>1467</v>
      </c>
      <c r="E6139">
        <v>86</v>
      </c>
      <c r="F6139" t="s">
        <v>1491</v>
      </c>
      <c r="G6139">
        <v>3.74</v>
      </c>
      <c r="H6139">
        <v>50</v>
      </c>
    </row>
    <row r="6140" spans="1:8" x14ac:dyDescent="0.35">
      <c r="A6140">
        <v>6139</v>
      </c>
      <c r="B6140" t="s">
        <v>77</v>
      </c>
      <c r="C6140">
        <v>6</v>
      </c>
      <c r="D6140" t="s">
        <v>1467</v>
      </c>
      <c r="E6140">
        <v>87</v>
      </c>
      <c r="F6140" t="s">
        <v>1492</v>
      </c>
      <c r="G6140">
        <v>3.82</v>
      </c>
      <c r="H6140">
        <v>50</v>
      </c>
    </row>
    <row r="6141" spans="1:8" x14ac:dyDescent="0.35">
      <c r="A6141">
        <v>6140</v>
      </c>
      <c r="B6141" t="s">
        <v>77</v>
      </c>
      <c r="C6141">
        <v>6</v>
      </c>
      <c r="D6141" t="s">
        <v>1467</v>
      </c>
      <c r="E6141">
        <v>88</v>
      </c>
      <c r="F6141" t="s">
        <v>1493</v>
      </c>
      <c r="G6141">
        <v>3.84</v>
      </c>
      <c r="H6141">
        <v>50</v>
      </c>
    </row>
    <row r="6142" spans="1:8" x14ac:dyDescent="0.35">
      <c r="A6142">
        <v>6141</v>
      </c>
      <c r="B6142" t="s">
        <v>77</v>
      </c>
      <c r="C6142">
        <v>6</v>
      </c>
      <c r="D6142" t="s">
        <v>1467</v>
      </c>
      <c r="E6142">
        <v>89</v>
      </c>
      <c r="F6142" t="s">
        <v>1494</v>
      </c>
      <c r="G6142">
        <v>3.88</v>
      </c>
      <c r="H6142">
        <v>50</v>
      </c>
    </row>
    <row r="6143" spans="1:8" x14ac:dyDescent="0.35">
      <c r="A6143">
        <v>6142</v>
      </c>
      <c r="B6143" t="s">
        <v>77</v>
      </c>
      <c r="C6143">
        <v>6</v>
      </c>
      <c r="D6143" t="s">
        <v>1467</v>
      </c>
      <c r="E6143">
        <v>90</v>
      </c>
      <c r="F6143" t="s">
        <v>1495</v>
      </c>
      <c r="G6143">
        <v>3.86</v>
      </c>
      <c r="H6143">
        <v>50</v>
      </c>
    </row>
    <row r="6144" spans="1:8" x14ac:dyDescent="0.35">
      <c r="A6144">
        <v>6143</v>
      </c>
      <c r="B6144" t="s">
        <v>77</v>
      </c>
      <c r="C6144">
        <v>6</v>
      </c>
      <c r="D6144" t="s">
        <v>1467</v>
      </c>
      <c r="E6144">
        <v>91</v>
      </c>
      <c r="F6144" t="s">
        <v>1496</v>
      </c>
      <c r="G6144">
        <v>3.76</v>
      </c>
      <c r="H6144">
        <v>50</v>
      </c>
    </row>
    <row r="6145" spans="1:8" x14ac:dyDescent="0.35">
      <c r="A6145">
        <v>6144</v>
      </c>
      <c r="B6145" t="s">
        <v>77</v>
      </c>
      <c r="C6145">
        <v>6</v>
      </c>
      <c r="D6145" t="s">
        <v>1467</v>
      </c>
      <c r="E6145">
        <v>92</v>
      </c>
      <c r="F6145" t="s">
        <v>1497</v>
      </c>
      <c r="G6145">
        <v>3.92</v>
      </c>
      <c r="H6145">
        <v>50</v>
      </c>
    </row>
    <row r="6146" spans="1:8" x14ac:dyDescent="0.35">
      <c r="A6146">
        <v>6145</v>
      </c>
      <c r="B6146" t="s">
        <v>77</v>
      </c>
      <c r="C6146">
        <v>6</v>
      </c>
      <c r="D6146" t="s">
        <v>1467</v>
      </c>
      <c r="E6146">
        <v>93</v>
      </c>
      <c r="F6146" t="s">
        <v>1498</v>
      </c>
      <c r="G6146">
        <v>3.76</v>
      </c>
      <c r="H6146">
        <v>50</v>
      </c>
    </row>
    <row r="6147" spans="1:8" x14ac:dyDescent="0.35">
      <c r="A6147">
        <v>6146</v>
      </c>
      <c r="B6147" t="s">
        <v>77</v>
      </c>
      <c r="C6147">
        <v>6</v>
      </c>
      <c r="D6147" t="s">
        <v>1467</v>
      </c>
      <c r="E6147">
        <v>94</v>
      </c>
      <c r="F6147" t="s">
        <v>1499</v>
      </c>
      <c r="G6147">
        <v>3.84</v>
      </c>
      <c r="H6147">
        <v>50</v>
      </c>
    </row>
    <row r="6148" spans="1:8" x14ac:dyDescent="0.35">
      <c r="A6148">
        <v>6147</v>
      </c>
      <c r="B6148" t="s">
        <v>77</v>
      </c>
      <c r="C6148">
        <v>6</v>
      </c>
      <c r="D6148" t="s">
        <v>1467</v>
      </c>
      <c r="E6148">
        <v>95</v>
      </c>
      <c r="F6148" t="s">
        <v>1500</v>
      </c>
      <c r="G6148">
        <v>3.72</v>
      </c>
      <c r="H6148">
        <v>50</v>
      </c>
    </row>
    <row r="6149" spans="1:8" x14ac:dyDescent="0.35">
      <c r="A6149">
        <v>6148</v>
      </c>
      <c r="B6149" t="s">
        <v>77</v>
      </c>
      <c r="C6149">
        <v>6</v>
      </c>
      <c r="D6149" t="s">
        <v>1467</v>
      </c>
      <c r="E6149">
        <v>96</v>
      </c>
      <c r="F6149" t="s">
        <v>1501</v>
      </c>
      <c r="G6149">
        <v>3.92</v>
      </c>
      <c r="H6149">
        <v>50</v>
      </c>
    </row>
    <row r="6150" spans="1:8" x14ac:dyDescent="0.35">
      <c r="A6150">
        <v>6149</v>
      </c>
      <c r="B6150" t="s">
        <v>77</v>
      </c>
      <c r="C6150">
        <v>8</v>
      </c>
      <c r="D6150" t="s">
        <v>1442</v>
      </c>
      <c r="E6150">
        <v>39</v>
      </c>
      <c r="F6150" t="s">
        <v>1443</v>
      </c>
      <c r="G6150">
        <v>3.83</v>
      </c>
      <c r="H6150">
        <v>63</v>
      </c>
    </row>
    <row r="6151" spans="1:8" x14ac:dyDescent="0.35">
      <c r="A6151">
        <v>6150</v>
      </c>
      <c r="B6151" t="s">
        <v>77</v>
      </c>
      <c r="C6151">
        <v>8</v>
      </c>
      <c r="D6151" t="s">
        <v>1442</v>
      </c>
      <c r="E6151">
        <v>40</v>
      </c>
      <c r="F6151" t="s">
        <v>1444</v>
      </c>
      <c r="G6151">
        <v>3.75</v>
      </c>
      <c r="H6151">
        <v>63</v>
      </c>
    </row>
    <row r="6152" spans="1:8" x14ac:dyDescent="0.35">
      <c r="A6152">
        <v>6151</v>
      </c>
      <c r="B6152" t="s">
        <v>77</v>
      </c>
      <c r="C6152">
        <v>8</v>
      </c>
      <c r="D6152" t="s">
        <v>1442</v>
      </c>
      <c r="E6152">
        <v>41</v>
      </c>
      <c r="F6152" t="s">
        <v>1445</v>
      </c>
      <c r="G6152">
        <v>3.68</v>
      </c>
      <c r="H6152">
        <v>63</v>
      </c>
    </row>
    <row r="6153" spans="1:8" x14ac:dyDescent="0.35">
      <c r="A6153">
        <v>6152</v>
      </c>
      <c r="B6153" t="s">
        <v>77</v>
      </c>
      <c r="C6153">
        <v>8</v>
      </c>
      <c r="D6153" t="s">
        <v>1442</v>
      </c>
      <c r="E6153">
        <v>42</v>
      </c>
      <c r="F6153" t="s">
        <v>1446</v>
      </c>
      <c r="G6153">
        <v>3.68</v>
      </c>
      <c r="H6153">
        <v>63</v>
      </c>
    </row>
    <row r="6154" spans="1:8" x14ac:dyDescent="0.35">
      <c r="A6154">
        <v>6153</v>
      </c>
      <c r="B6154" t="s">
        <v>77</v>
      </c>
      <c r="C6154">
        <v>8</v>
      </c>
      <c r="D6154" t="s">
        <v>1442</v>
      </c>
      <c r="E6154">
        <v>43</v>
      </c>
      <c r="F6154" t="s">
        <v>1447</v>
      </c>
      <c r="G6154">
        <v>3.87</v>
      </c>
      <c r="H6154">
        <v>63</v>
      </c>
    </row>
    <row r="6155" spans="1:8" x14ac:dyDescent="0.35">
      <c r="A6155">
        <v>6154</v>
      </c>
      <c r="B6155" t="s">
        <v>77</v>
      </c>
      <c r="C6155">
        <v>8</v>
      </c>
      <c r="D6155" t="s">
        <v>1442</v>
      </c>
      <c r="E6155">
        <v>44</v>
      </c>
      <c r="F6155" t="s">
        <v>1448</v>
      </c>
      <c r="G6155">
        <v>3.75</v>
      </c>
      <c r="H6155">
        <v>63</v>
      </c>
    </row>
    <row r="6156" spans="1:8" x14ac:dyDescent="0.35">
      <c r="A6156">
        <v>6155</v>
      </c>
      <c r="B6156" t="s">
        <v>77</v>
      </c>
      <c r="C6156">
        <v>8</v>
      </c>
      <c r="D6156" t="s">
        <v>1442</v>
      </c>
      <c r="E6156">
        <v>45</v>
      </c>
      <c r="F6156" t="s">
        <v>1449</v>
      </c>
      <c r="G6156">
        <v>3.71</v>
      </c>
      <c r="H6156">
        <v>63</v>
      </c>
    </row>
    <row r="6157" spans="1:8" x14ac:dyDescent="0.35">
      <c r="A6157">
        <v>6156</v>
      </c>
      <c r="B6157" t="s">
        <v>77</v>
      </c>
      <c r="C6157">
        <v>8</v>
      </c>
      <c r="D6157" t="s">
        <v>1442</v>
      </c>
      <c r="E6157">
        <v>46</v>
      </c>
      <c r="F6157" t="s">
        <v>1450</v>
      </c>
      <c r="G6157">
        <v>3.67</v>
      </c>
      <c r="H6157">
        <v>63</v>
      </c>
    </row>
    <row r="6158" spans="1:8" x14ac:dyDescent="0.35">
      <c r="A6158">
        <v>6157</v>
      </c>
      <c r="B6158" t="s">
        <v>77</v>
      </c>
      <c r="C6158">
        <v>8</v>
      </c>
      <c r="D6158" t="s">
        <v>1442</v>
      </c>
      <c r="E6158">
        <v>47</v>
      </c>
      <c r="F6158" t="s">
        <v>1451</v>
      </c>
      <c r="G6158">
        <v>3.67</v>
      </c>
      <c r="H6158">
        <v>63</v>
      </c>
    </row>
    <row r="6159" spans="1:8" x14ac:dyDescent="0.35">
      <c r="A6159">
        <v>6158</v>
      </c>
      <c r="B6159" t="s">
        <v>77</v>
      </c>
      <c r="C6159">
        <v>8</v>
      </c>
      <c r="D6159" t="s">
        <v>1442</v>
      </c>
      <c r="E6159">
        <v>48</v>
      </c>
      <c r="F6159" t="s">
        <v>1452</v>
      </c>
      <c r="G6159">
        <v>3.83</v>
      </c>
      <c r="H6159">
        <v>63</v>
      </c>
    </row>
    <row r="6160" spans="1:8" x14ac:dyDescent="0.35">
      <c r="A6160">
        <v>6159</v>
      </c>
      <c r="B6160" t="s">
        <v>77</v>
      </c>
      <c r="C6160">
        <v>8</v>
      </c>
      <c r="D6160" t="s">
        <v>1442</v>
      </c>
      <c r="E6160">
        <v>49</v>
      </c>
      <c r="F6160" t="s">
        <v>1453</v>
      </c>
      <c r="G6160">
        <v>3.89</v>
      </c>
      <c r="H6160">
        <v>63</v>
      </c>
    </row>
    <row r="6161" spans="1:8" x14ac:dyDescent="0.35">
      <c r="A6161">
        <v>6160</v>
      </c>
      <c r="B6161" t="s">
        <v>77</v>
      </c>
      <c r="C6161">
        <v>8</v>
      </c>
      <c r="D6161" t="s">
        <v>1442</v>
      </c>
      <c r="E6161">
        <v>50</v>
      </c>
      <c r="F6161" t="s">
        <v>1454</v>
      </c>
      <c r="G6161">
        <v>3.83</v>
      </c>
      <c r="H6161">
        <v>63</v>
      </c>
    </row>
    <row r="6162" spans="1:8" x14ac:dyDescent="0.35">
      <c r="A6162">
        <v>6161</v>
      </c>
      <c r="B6162" t="s">
        <v>77</v>
      </c>
      <c r="C6162">
        <v>8</v>
      </c>
      <c r="D6162" t="s">
        <v>1442</v>
      </c>
      <c r="E6162">
        <v>51</v>
      </c>
      <c r="F6162" t="s">
        <v>1455</v>
      </c>
      <c r="G6162">
        <v>3.86</v>
      </c>
      <c r="H6162">
        <v>63</v>
      </c>
    </row>
    <row r="6163" spans="1:8" x14ac:dyDescent="0.35">
      <c r="A6163">
        <v>6162</v>
      </c>
      <c r="B6163" t="s">
        <v>77</v>
      </c>
      <c r="C6163">
        <v>8</v>
      </c>
      <c r="D6163" t="s">
        <v>1442</v>
      </c>
      <c r="E6163">
        <v>52</v>
      </c>
      <c r="F6163" t="s">
        <v>1456</v>
      </c>
      <c r="G6163">
        <v>3.81</v>
      </c>
      <c r="H6163">
        <v>63</v>
      </c>
    </row>
    <row r="6164" spans="1:8" x14ac:dyDescent="0.35">
      <c r="A6164">
        <v>6163</v>
      </c>
      <c r="B6164" t="s">
        <v>77</v>
      </c>
      <c r="C6164">
        <v>8</v>
      </c>
      <c r="D6164" t="s">
        <v>1442</v>
      </c>
      <c r="E6164">
        <v>53</v>
      </c>
      <c r="F6164" t="s">
        <v>1457</v>
      </c>
      <c r="G6164">
        <v>3.81</v>
      </c>
      <c r="H6164">
        <v>63</v>
      </c>
    </row>
    <row r="6165" spans="1:8" x14ac:dyDescent="0.35">
      <c r="A6165">
        <v>6164</v>
      </c>
      <c r="B6165" t="s">
        <v>77</v>
      </c>
      <c r="C6165">
        <v>8</v>
      </c>
      <c r="D6165" t="s">
        <v>1442</v>
      </c>
      <c r="E6165">
        <v>54</v>
      </c>
      <c r="F6165" t="s">
        <v>1458</v>
      </c>
      <c r="G6165">
        <v>3.81</v>
      </c>
      <c r="H6165">
        <v>63</v>
      </c>
    </row>
    <row r="6166" spans="1:8" x14ac:dyDescent="0.35">
      <c r="A6166">
        <v>6165</v>
      </c>
      <c r="B6166" t="s">
        <v>77</v>
      </c>
      <c r="C6166">
        <v>8</v>
      </c>
      <c r="D6166" t="s">
        <v>1442</v>
      </c>
      <c r="E6166">
        <v>55</v>
      </c>
      <c r="F6166" t="s">
        <v>1459</v>
      </c>
      <c r="G6166">
        <v>3.84</v>
      </c>
      <c r="H6166">
        <v>63</v>
      </c>
    </row>
    <row r="6167" spans="1:8" x14ac:dyDescent="0.35">
      <c r="A6167">
        <v>6166</v>
      </c>
      <c r="B6167" t="s">
        <v>77</v>
      </c>
      <c r="C6167">
        <v>8</v>
      </c>
      <c r="D6167" t="s">
        <v>1442</v>
      </c>
      <c r="E6167">
        <v>56</v>
      </c>
      <c r="F6167" t="s">
        <v>1460</v>
      </c>
      <c r="G6167">
        <v>3.75</v>
      </c>
      <c r="H6167">
        <v>63</v>
      </c>
    </row>
    <row r="6168" spans="1:8" x14ac:dyDescent="0.35">
      <c r="A6168">
        <v>6167</v>
      </c>
      <c r="B6168" t="s">
        <v>77</v>
      </c>
      <c r="C6168">
        <v>8</v>
      </c>
      <c r="D6168" t="s">
        <v>1442</v>
      </c>
      <c r="E6168">
        <v>57</v>
      </c>
      <c r="F6168" t="s">
        <v>1461</v>
      </c>
      <c r="G6168">
        <v>3.78</v>
      </c>
      <c r="H6168">
        <v>63</v>
      </c>
    </row>
    <row r="6169" spans="1:8" x14ac:dyDescent="0.35">
      <c r="A6169">
        <v>6168</v>
      </c>
      <c r="B6169" t="s">
        <v>77</v>
      </c>
      <c r="C6169">
        <v>8</v>
      </c>
      <c r="D6169" t="s">
        <v>1442</v>
      </c>
      <c r="E6169">
        <v>58</v>
      </c>
      <c r="F6169" t="s">
        <v>1462</v>
      </c>
      <c r="G6169">
        <v>3.83</v>
      </c>
      <c r="H6169">
        <v>63</v>
      </c>
    </row>
    <row r="6170" spans="1:8" x14ac:dyDescent="0.35">
      <c r="A6170">
        <v>6169</v>
      </c>
      <c r="B6170" t="s">
        <v>77</v>
      </c>
      <c r="C6170">
        <v>8</v>
      </c>
      <c r="D6170" t="s">
        <v>1442</v>
      </c>
      <c r="E6170">
        <v>59</v>
      </c>
      <c r="F6170" t="s">
        <v>1463</v>
      </c>
      <c r="G6170">
        <v>3.75</v>
      </c>
      <c r="H6170">
        <v>63</v>
      </c>
    </row>
    <row r="6171" spans="1:8" x14ac:dyDescent="0.35">
      <c r="A6171">
        <v>6170</v>
      </c>
      <c r="B6171" t="s">
        <v>77</v>
      </c>
      <c r="C6171">
        <v>8</v>
      </c>
      <c r="D6171" t="s">
        <v>1442</v>
      </c>
      <c r="E6171">
        <v>60</v>
      </c>
      <c r="F6171" t="s">
        <v>1464</v>
      </c>
      <c r="G6171">
        <v>3.84</v>
      </c>
      <c r="H6171">
        <v>63</v>
      </c>
    </row>
    <row r="6172" spans="1:8" x14ac:dyDescent="0.35">
      <c r="A6172">
        <v>6171</v>
      </c>
      <c r="B6172" t="s">
        <v>77</v>
      </c>
      <c r="C6172">
        <v>8</v>
      </c>
      <c r="D6172" t="s">
        <v>1442</v>
      </c>
      <c r="E6172">
        <v>61</v>
      </c>
      <c r="F6172" t="s">
        <v>1465</v>
      </c>
      <c r="G6172">
        <v>3.92</v>
      </c>
      <c r="H6172">
        <v>63</v>
      </c>
    </row>
    <row r="6173" spans="1:8" x14ac:dyDescent="0.35">
      <c r="A6173">
        <v>6172</v>
      </c>
      <c r="B6173" t="s">
        <v>77</v>
      </c>
      <c r="C6173">
        <v>8</v>
      </c>
      <c r="D6173" t="s">
        <v>1442</v>
      </c>
      <c r="E6173">
        <v>62</v>
      </c>
      <c r="F6173" t="s">
        <v>1466</v>
      </c>
      <c r="G6173">
        <v>3.92</v>
      </c>
      <c r="H6173">
        <v>63</v>
      </c>
    </row>
    <row r="6174" spans="1:8" x14ac:dyDescent="0.35">
      <c r="A6174">
        <v>6173</v>
      </c>
      <c r="B6174" t="s">
        <v>77</v>
      </c>
      <c r="C6174">
        <v>8</v>
      </c>
      <c r="D6174" t="s">
        <v>1467</v>
      </c>
      <c r="E6174">
        <v>63</v>
      </c>
      <c r="F6174" t="s">
        <v>1468</v>
      </c>
      <c r="G6174">
        <v>3.97</v>
      </c>
      <c r="H6174">
        <v>63</v>
      </c>
    </row>
    <row r="6175" spans="1:8" x14ac:dyDescent="0.35">
      <c r="A6175">
        <v>6174</v>
      </c>
      <c r="B6175" t="s">
        <v>77</v>
      </c>
      <c r="C6175">
        <v>8</v>
      </c>
      <c r="D6175" t="s">
        <v>1467</v>
      </c>
      <c r="E6175">
        <v>64</v>
      </c>
      <c r="F6175" t="s">
        <v>1469</v>
      </c>
      <c r="G6175">
        <v>3.76</v>
      </c>
      <c r="H6175">
        <v>63</v>
      </c>
    </row>
    <row r="6176" spans="1:8" x14ac:dyDescent="0.35">
      <c r="A6176">
        <v>6175</v>
      </c>
      <c r="B6176" t="s">
        <v>77</v>
      </c>
      <c r="C6176">
        <v>8</v>
      </c>
      <c r="D6176" t="s">
        <v>1467</v>
      </c>
      <c r="E6176">
        <v>65</v>
      </c>
      <c r="F6176" t="s">
        <v>1470</v>
      </c>
      <c r="G6176">
        <v>3.62</v>
      </c>
      <c r="H6176">
        <v>63</v>
      </c>
    </row>
    <row r="6177" spans="1:8" x14ac:dyDescent="0.35">
      <c r="A6177">
        <v>6176</v>
      </c>
      <c r="B6177" t="s">
        <v>77</v>
      </c>
      <c r="C6177">
        <v>8</v>
      </c>
      <c r="D6177" t="s">
        <v>1467</v>
      </c>
      <c r="E6177">
        <v>66</v>
      </c>
      <c r="F6177" t="s">
        <v>1471</v>
      </c>
      <c r="G6177">
        <v>3.75</v>
      </c>
      <c r="H6177">
        <v>63</v>
      </c>
    </row>
    <row r="6178" spans="1:8" x14ac:dyDescent="0.35">
      <c r="A6178">
        <v>6177</v>
      </c>
      <c r="B6178" t="s">
        <v>77</v>
      </c>
      <c r="C6178">
        <v>8</v>
      </c>
      <c r="D6178" t="s">
        <v>1467</v>
      </c>
      <c r="E6178">
        <v>67</v>
      </c>
      <c r="F6178" t="s">
        <v>1472</v>
      </c>
      <c r="G6178">
        <v>3.62</v>
      </c>
      <c r="H6178">
        <v>63</v>
      </c>
    </row>
    <row r="6179" spans="1:8" x14ac:dyDescent="0.35">
      <c r="A6179">
        <v>6178</v>
      </c>
      <c r="B6179" t="s">
        <v>77</v>
      </c>
      <c r="C6179">
        <v>8</v>
      </c>
      <c r="D6179" t="s">
        <v>1467</v>
      </c>
      <c r="E6179">
        <v>68</v>
      </c>
      <c r="F6179" t="s">
        <v>1473</v>
      </c>
      <c r="G6179">
        <v>3.65</v>
      </c>
      <c r="H6179">
        <v>63</v>
      </c>
    </row>
    <row r="6180" spans="1:8" x14ac:dyDescent="0.35">
      <c r="A6180">
        <v>6179</v>
      </c>
      <c r="B6180" t="s">
        <v>77</v>
      </c>
      <c r="C6180">
        <v>8</v>
      </c>
      <c r="D6180" t="s">
        <v>1467</v>
      </c>
      <c r="E6180">
        <v>69</v>
      </c>
      <c r="F6180" t="s">
        <v>1474</v>
      </c>
      <c r="G6180">
        <v>3.68</v>
      </c>
      <c r="H6180">
        <v>63</v>
      </c>
    </row>
    <row r="6181" spans="1:8" x14ac:dyDescent="0.35">
      <c r="A6181">
        <v>6180</v>
      </c>
      <c r="B6181" t="s">
        <v>77</v>
      </c>
      <c r="C6181">
        <v>8</v>
      </c>
      <c r="D6181" t="s">
        <v>1467</v>
      </c>
      <c r="E6181">
        <v>70</v>
      </c>
      <c r="F6181" t="s">
        <v>1475</v>
      </c>
      <c r="G6181">
        <v>3.73</v>
      </c>
      <c r="H6181">
        <v>63</v>
      </c>
    </row>
    <row r="6182" spans="1:8" x14ac:dyDescent="0.35">
      <c r="A6182">
        <v>6181</v>
      </c>
      <c r="B6182" t="s">
        <v>77</v>
      </c>
      <c r="C6182">
        <v>8</v>
      </c>
      <c r="D6182" t="s">
        <v>1467</v>
      </c>
      <c r="E6182">
        <v>71</v>
      </c>
      <c r="F6182" t="s">
        <v>1476</v>
      </c>
      <c r="G6182">
        <v>3.76</v>
      </c>
      <c r="H6182">
        <v>63</v>
      </c>
    </row>
    <row r="6183" spans="1:8" x14ac:dyDescent="0.35">
      <c r="A6183">
        <v>6182</v>
      </c>
      <c r="B6183" t="s">
        <v>77</v>
      </c>
      <c r="C6183">
        <v>8</v>
      </c>
      <c r="D6183" t="s">
        <v>1467</v>
      </c>
      <c r="E6183">
        <v>72</v>
      </c>
      <c r="F6183" t="s">
        <v>1477</v>
      </c>
      <c r="G6183">
        <v>3.76</v>
      </c>
      <c r="H6183">
        <v>63</v>
      </c>
    </row>
    <row r="6184" spans="1:8" x14ac:dyDescent="0.35">
      <c r="A6184">
        <v>6183</v>
      </c>
      <c r="B6184" t="s">
        <v>77</v>
      </c>
      <c r="C6184">
        <v>8</v>
      </c>
      <c r="D6184" t="s">
        <v>1467</v>
      </c>
      <c r="E6184">
        <v>73</v>
      </c>
      <c r="F6184" t="s">
        <v>1478</v>
      </c>
      <c r="G6184">
        <v>3.81</v>
      </c>
      <c r="H6184">
        <v>63</v>
      </c>
    </row>
    <row r="6185" spans="1:8" x14ac:dyDescent="0.35">
      <c r="A6185">
        <v>6184</v>
      </c>
      <c r="B6185" t="s">
        <v>77</v>
      </c>
      <c r="C6185">
        <v>8</v>
      </c>
      <c r="D6185" t="s">
        <v>1467</v>
      </c>
      <c r="E6185">
        <v>74</v>
      </c>
      <c r="F6185" t="s">
        <v>1479</v>
      </c>
      <c r="G6185">
        <v>3.78</v>
      </c>
      <c r="H6185">
        <v>63</v>
      </c>
    </row>
    <row r="6186" spans="1:8" x14ac:dyDescent="0.35">
      <c r="A6186">
        <v>6185</v>
      </c>
      <c r="B6186" t="s">
        <v>77</v>
      </c>
      <c r="C6186">
        <v>8</v>
      </c>
      <c r="D6186" t="s">
        <v>1467</v>
      </c>
      <c r="E6186">
        <v>75</v>
      </c>
      <c r="F6186" t="s">
        <v>1480</v>
      </c>
      <c r="G6186">
        <v>3.86</v>
      </c>
      <c r="H6186">
        <v>63</v>
      </c>
    </row>
    <row r="6187" spans="1:8" x14ac:dyDescent="0.35">
      <c r="A6187">
        <v>6186</v>
      </c>
      <c r="B6187" t="s">
        <v>77</v>
      </c>
      <c r="C6187">
        <v>8</v>
      </c>
      <c r="D6187" t="s">
        <v>1467</v>
      </c>
      <c r="E6187">
        <v>76</v>
      </c>
      <c r="F6187" t="s">
        <v>1481</v>
      </c>
      <c r="G6187">
        <v>3.84</v>
      </c>
      <c r="H6187">
        <v>63</v>
      </c>
    </row>
    <row r="6188" spans="1:8" x14ac:dyDescent="0.35">
      <c r="A6188">
        <v>6187</v>
      </c>
      <c r="B6188" t="s">
        <v>77</v>
      </c>
      <c r="C6188">
        <v>8</v>
      </c>
      <c r="D6188" t="s">
        <v>1467</v>
      </c>
      <c r="E6188">
        <v>77</v>
      </c>
      <c r="F6188" t="s">
        <v>1482</v>
      </c>
      <c r="G6188">
        <v>3.76</v>
      </c>
      <c r="H6188">
        <v>63</v>
      </c>
    </row>
    <row r="6189" spans="1:8" x14ac:dyDescent="0.35">
      <c r="A6189">
        <v>6188</v>
      </c>
      <c r="B6189" t="s">
        <v>77</v>
      </c>
      <c r="C6189">
        <v>8</v>
      </c>
      <c r="D6189" t="s">
        <v>1467</v>
      </c>
      <c r="E6189">
        <v>78</v>
      </c>
      <c r="F6189" t="s">
        <v>1483</v>
      </c>
      <c r="G6189">
        <v>3.81</v>
      </c>
      <c r="H6189">
        <v>63</v>
      </c>
    </row>
    <row r="6190" spans="1:8" x14ac:dyDescent="0.35">
      <c r="A6190">
        <v>6189</v>
      </c>
      <c r="B6190" t="s">
        <v>77</v>
      </c>
      <c r="C6190">
        <v>8</v>
      </c>
      <c r="D6190" t="s">
        <v>1467</v>
      </c>
      <c r="E6190">
        <v>79</v>
      </c>
      <c r="F6190" t="s">
        <v>1484</v>
      </c>
      <c r="G6190">
        <v>3.81</v>
      </c>
      <c r="H6190">
        <v>63</v>
      </c>
    </row>
    <row r="6191" spans="1:8" x14ac:dyDescent="0.35">
      <c r="A6191">
        <v>6190</v>
      </c>
      <c r="B6191" t="s">
        <v>77</v>
      </c>
      <c r="C6191">
        <v>8</v>
      </c>
      <c r="D6191" t="s">
        <v>1467</v>
      </c>
      <c r="E6191">
        <v>80</v>
      </c>
      <c r="F6191" t="s">
        <v>1485</v>
      </c>
      <c r="G6191">
        <v>3.81</v>
      </c>
      <c r="H6191">
        <v>63</v>
      </c>
    </row>
    <row r="6192" spans="1:8" x14ac:dyDescent="0.35">
      <c r="A6192">
        <v>6191</v>
      </c>
      <c r="B6192" t="s">
        <v>77</v>
      </c>
      <c r="C6192">
        <v>8</v>
      </c>
      <c r="D6192" t="s">
        <v>1467</v>
      </c>
      <c r="E6192">
        <v>81</v>
      </c>
      <c r="F6192" t="s">
        <v>1486</v>
      </c>
      <c r="G6192">
        <v>3.75</v>
      </c>
      <c r="H6192">
        <v>63</v>
      </c>
    </row>
    <row r="6193" spans="1:8" x14ac:dyDescent="0.35">
      <c r="A6193">
        <v>6192</v>
      </c>
      <c r="B6193" t="s">
        <v>77</v>
      </c>
      <c r="C6193">
        <v>8</v>
      </c>
      <c r="D6193" t="s">
        <v>1467</v>
      </c>
      <c r="E6193">
        <v>82</v>
      </c>
      <c r="F6193" t="s">
        <v>1487</v>
      </c>
      <c r="G6193">
        <v>3.76</v>
      </c>
      <c r="H6193">
        <v>63</v>
      </c>
    </row>
    <row r="6194" spans="1:8" x14ac:dyDescent="0.35">
      <c r="A6194">
        <v>6193</v>
      </c>
      <c r="B6194" t="s">
        <v>77</v>
      </c>
      <c r="C6194">
        <v>8</v>
      </c>
      <c r="D6194" t="s">
        <v>1467</v>
      </c>
      <c r="E6194">
        <v>83</v>
      </c>
      <c r="F6194" t="s">
        <v>1488</v>
      </c>
      <c r="G6194">
        <v>3.75</v>
      </c>
      <c r="H6194">
        <v>63</v>
      </c>
    </row>
    <row r="6195" spans="1:8" x14ac:dyDescent="0.35">
      <c r="A6195">
        <v>6194</v>
      </c>
      <c r="B6195" t="s">
        <v>77</v>
      </c>
      <c r="C6195">
        <v>8</v>
      </c>
      <c r="D6195" t="s">
        <v>1467</v>
      </c>
      <c r="E6195">
        <v>84</v>
      </c>
      <c r="F6195" t="s">
        <v>1489</v>
      </c>
      <c r="G6195">
        <v>3.75</v>
      </c>
      <c r="H6195">
        <v>63</v>
      </c>
    </row>
    <row r="6196" spans="1:8" x14ac:dyDescent="0.35">
      <c r="A6196">
        <v>6195</v>
      </c>
      <c r="B6196" t="s">
        <v>77</v>
      </c>
      <c r="C6196">
        <v>8</v>
      </c>
      <c r="D6196" t="s">
        <v>1467</v>
      </c>
      <c r="E6196">
        <v>85</v>
      </c>
      <c r="F6196" t="s">
        <v>1490</v>
      </c>
      <c r="G6196">
        <v>3.76</v>
      </c>
      <c r="H6196">
        <v>63</v>
      </c>
    </row>
    <row r="6197" spans="1:8" x14ac:dyDescent="0.35">
      <c r="A6197">
        <v>6196</v>
      </c>
      <c r="B6197" t="s">
        <v>77</v>
      </c>
      <c r="C6197">
        <v>8</v>
      </c>
      <c r="D6197" t="s">
        <v>1467</v>
      </c>
      <c r="E6197">
        <v>86</v>
      </c>
      <c r="F6197" t="s">
        <v>1491</v>
      </c>
      <c r="G6197">
        <v>3.7</v>
      </c>
      <c r="H6197">
        <v>63</v>
      </c>
    </row>
    <row r="6198" spans="1:8" x14ac:dyDescent="0.35">
      <c r="A6198">
        <v>6197</v>
      </c>
      <c r="B6198" t="s">
        <v>77</v>
      </c>
      <c r="C6198">
        <v>8</v>
      </c>
      <c r="D6198" t="s">
        <v>1467</v>
      </c>
      <c r="E6198">
        <v>87</v>
      </c>
      <c r="F6198" t="s">
        <v>1492</v>
      </c>
      <c r="G6198">
        <v>3.79</v>
      </c>
      <c r="H6198">
        <v>63</v>
      </c>
    </row>
    <row r="6199" spans="1:8" x14ac:dyDescent="0.35">
      <c r="A6199">
        <v>6198</v>
      </c>
      <c r="B6199" t="s">
        <v>77</v>
      </c>
      <c r="C6199">
        <v>8</v>
      </c>
      <c r="D6199" t="s">
        <v>1467</v>
      </c>
      <c r="E6199">
        <v>88</v>
      </c>
      <c r="F6199" t="s">
        <v>1493</v>
      </c>
      <c r="G6199">
        <v>3.84</v>
      </c>
      <c r="H6199">
        <v>63</v>
      </c>
    </row>
    <row r="6200" spans="1:8" x14ac:dyDescent="0.35">
      <c r="A6200">
        <v>6199</v>
      </c>
      <c r="B6200" t="s">
        <v>77</v>
      </c>
      <c r="C6200">
        <v>8</v>
      </c>
      <c r="D6200" t="s">
        <v>1467</v>
      </c>
      <c r="E6200">
        <v>89</v>
      </c>
      <c r="F6200" t="s">
        <v>1494</v>
      </c>
      <c r="G6200">
        <v>3.79</v>
      </c>
      <c r="H6200">
        <v>63</v>
      </c>
    </row>
    <row r="6201" spans="1:8" x14ac:dyDescent="0.35">
      <c r="A6201">
        <v>6200</v>
      </c>
      <c r="B6201" t="s">
        <v>77</v>
      </c>
      <c r="C6201">
        <v>8</v>
      </c>
      <c r="D6201" t="s">
        <v>1467</v>
      </c>
      <c r="E6201">
        <v>90</v>
      </c>
      <c r="F6201" t="s">
        <v>1495</v>
      </c>
      <c r="G6201">
        <v>3.78</v>
      </c>
      <c r="H6201">
        <v>63</v>
      </c>
    </row>
    <row r="6202" spans="1:8" x14ac:dyDescent="0.35">
      <c r="A6202">
        <v>6201</v>
      </c>
      <c r="B6202" t="s">
        <v>77</v>
      </c>
      <c r="C6202">
        <v>8</v>
      </c>
      <c r="D6202" t="s">
        <v>1467</v>
      </c>
      <c r="E6202">
        <v>91</v>
      </c>
      <c r="F6202" t="s">
        <v>1496</v>
      </c>
      <c r="G6202">
        <v>3.79</v>
      </c>
      <c r="H6202">
        <v>63</v>
      </c>
    </row>
    <row r="6203" spans="1:8" x14ac:dyDescent="0.35">
      <c r="A6203">
        <v>6202</v>
      </c>
      <c r="B6203" t="s">
        <v>77</v>
      </c>
      <c r="C6203">
        <v>8</v>
      </c>
      <c r="D6203" t="s">
        <v>1467</v>
      </c>
      <c r="E6203">
        <v>92</v>
      </c>
      <c r="F6203" t="s">
        <v>1497</v>
      </c>
      <c r="G6203">
        <v>3.75</v>
      </c>
      <c r="H6203">
        <v>63</v>
      </c>
    </row>
    <row r="6204" spans="1:8" x14ac:dyDescent="0.35">
      <c r="A6204">
        <v>6203</v>
      </c>
      <c r="B6204" t="s">
        <v>77</v>
      </c>
      <c r="C6204">
        <v>8</v>
      </c>
      <c r="D6204" t="s">
        <v>1467</v>
      </c>
      <c r="E6204">
        <v>93</v>
      </c>
      <c r="F6204" t="s">
        <v>1498</v>
      </c>
      <c r="G6204">
        <v>3.71</v>
      </c>
      <c r="H6204">
        <v>63</v>
      </c>
    </row>
    <row r="6205" spans="1:8" x14ac:dyDescent="0.35">
      <c r="A6205">
        <v>6204</v>
      </c>
      <c r="B6205" t="s">
        <v>77</v>
      </c>
      <c r="C6205">
        <v>8</v>
      </c>
      <c r="D6205" t="s">
        <v>1467</v>
      </c>
      <c r="E6205">
        <v>94</v>
      </c>
      <c r="F6205" t="s">
        <v>1499</v>
      </c>
      <c r="G6205">
        <v>3.65</v>
      </c>
      <c r="H6205">
        <v>63</v>
      </c>
    </row>
    <row r="6206" spans="1:8" x14ac:dyDescent="0.35">
      <c r="A6206">
        <v>6205</v>
      </c>
      <c r="B6206" t="s">
        <v>77</v>
      </c>
      <c r="C6206">
        <v>8</v>
      </c>
      <c r="D6206" t="s">
        <v>1467</v>
      </c>
      <c r="E6206">
        <v>95</v>
      </c>
      <c r="F6206" t="s">
        <v>1500</v>
      </c>
      <c r="G6206">
        <v>3.71</v>
      </c>
      <c r="H6206">
        <v>63</v>
      </c>
    </row>
    <row r="6207" spans="1:8" x14ac:dyDescent="0.35">
      <c r="A6207">
        <v>6206</v>
      </c>
      <c r="B6207" t="s">
        <v>77</v>
      </c>
      <c r="C6207">
        <v>8</v>
      </c>
      <c r="D6207" t="s">
        <v>1467</v>
      </c>
      <c r="E6207">
        <v>96</v>
      </c>
      <c r="F6207" t="s">
        <v>1501</v>
      </c>
      <c r="G6207">
        <v>3.9</v>
      </c>
      <c r="H6207">
        <v>63</v>
      </c>
    </row>
    <row r="6208" spans="1:8" x14ac:dyDescent="0.35">
      <c r="A6208">
        <v>6207</v>
      </c>
      <c r="B6208" t="s">
        <v>1502</v>
      </c>
      <c r="C6208">
        <v>2</v>
      </c>
      <c r="D6208" t="s">
        <v>1442</v>
      </c>
      <c r="E6208">
        <v>39</v>
      </c>
      <c r="F6208" t="s">
        <v>1443</v>
      </c>
      <c r="G6208">
        <v>4</v>
      </c>
      <c r="H6208">
        <v>1</v>
      </c>
    </row>
    <row r="6209" spans="1:8" x14ac:dyDescent="0.35">
      <c r="A6209">
        <v>6208</v>
      </c>
      <c r="B6209" t="s">
        <v>1502</v>
      </c>
      <c r="C6209">
        <v>2</v>
      </c>
      <c r="D6209" t="s">
        <v>1442</v>
      </c>
      <c r="E6209">
        <v>40</v>
      </c>
      <c r="F6209" t="s">
        <v>1444</v>
      </c>
      <c r="G6209">
        <v>4</v>
      </c>
      <c r="H6209">
        <v>1</v>
      </c>
    </row>
    <row r="6210" spans="1:8" x14ac:dyDescent="0.35">
      <c r="A6210">
        <v>6209</v>
      </c>
      <c r="B6210" t="s">
        <v>1502</v>
      </c>
      <c r="C6210">
        <v>2</v>
      </c>
      <c r="D6210" t="s">
        <v>1442</v>
      </c>
      <c r="E6210">
        <v>41</v>
      </c>
      <c r="F6210" t="s">
        <v>1445</v>
      </c>
      <c r="G6210">
        <v>4</v>
      </c>
      <c r="H6210">
        <v>1</v>
      </c>
    </row>
    <row r="6211" spans="1:8" x14ac:dyDescent="0.35">
      <c r="A6211">
        <v>6210</v>
      </c>
      <c r="B6211" t="s">
        <v>1502</v>
      </c>
      <c r="C6211">
        <v>2</v>
      </c>
      <c r="D6211" t="s">
        <v>1442</v>
      </c>
      <c r="E6211">
        <v>42</v>
      </c>
      <c r="F6211" t="s">
        <v>1446</v>
      </c>
      <c r="G6211">
        <v>5</v>
      </c>
      <c r="H6211">
        <v>1</v>
      </c>
    </row>
    <row r="6212" spans="1:8" x14ac:dyDescent="0.35">
      <c r="A6212">
        <v>6211</v>
      </c>
      <c r="B6212" t="s">
        <v>1502</v>
      </c>
      <c r="C6212">
        <v>2</v>
      </c>
      <c r="D6212" t="s">
        <v>1442</v>
      </c>
      <c r="E6212">
        <v>43</v>
      </c>
      <c r="F6212" t="s">
        <v>1447</v>
      </c>
      <c r="G6212">
        <v>3</v>
      </c>
      <c r="H6212">
        <v>1</v>
      </c>
    </row>
    <row r="6213" spans="1:8" x14ac:dyDescent="0.35">
      <c r="A6213">
        <v>6212</v>
      </c>
      <c r="B6213" t="s">
        <v>1502</v>
      </c>
      <c r="C6213">
        <v>2</v>
      </c>
      <c r="D6213" t="s">
        <v>1442</v>
      </c>
      <c r="E6213">
        <v>44</v>
      </c>
      <c r="F6213" t="s">
        <v>1448</v>
      </c>
      <c r="G6213">
        <v>4</v>
      </c>
      <c r="H6213">
        <v>1</v>
      </c>
    </row>
    <row r="6214" spans="1:8" x14ac:dyDescent="0.35">
      <c r="A6214">
        <v>6213</v>
      </c>
      <c r="B6214" t="s">
        <v>1502</v>
      </c>
      <c r="C6214">
        <v>2</v>
      </c>
      <c r="D6214" t="s">
        <v>1442</v>
      </c>
      <c r="E6214">
        <v>45</v>
      </c>
      <c r="F6214" t="s">
        <v>1449</v>
      </c>
      <c r="G6214">
        <v>3</v>
      </c>
      <c r="H6214">
        <v>1</v>
      </c>
    </row>
    <row r="6215" spans="1:8" x14ac:dyDescent="0.35">
      <c r="A6215">
        <v>6214</v>
      </c>
      <c r="B6215" t="s">
        <v>1502</v>
      </c>
      <c r="C6215">
        <v>2</v>
      </c>
      <c r="D6215" t="s">
        <v>1442</v>
      </c>
      <c r="E6215">
        <v>46</v>
      </c>
      <c r="F6215" t="s">
        <v>1450</v>
      </c>
      <c r="G6215">
        <v>2</v>
      </c>
      <c r="H6215">
        <v>1</v>
      </c>
    </row>
    <row r="6216" spans="1:8" x14ac:dyDescent="0.35">
      <c r="A6216">
        <v>6215</v>
      </c>
      <c r="B6216" t="s">
        <v>1502</v>
      </c>
      <c r="C6216">
        <v>2</v>
      </c>
      <c r="D6216" t="s">
        <v>1442</v>
      </c>
      <c r="E6216">
        <v>47</v>
      </c>
      <c r="F6216" t="s">
        <v>1451</v>
      </c>
      <c r="G6216">
        <v>3</v>
      </c>
      <c r="H6216">
        <v>1</v>
      </c>
    </row>
    <row r="6217" spans="1:8" x14ac:dyDescent="0.35">
      <c r="A6217">
        <v>6216</v>
      </c>
      <c r="B6217" t="s">
        <v>1502</v>
      </c>
      <c r="C6217">
        <v>2</v>
      </c>
      <c r="D6217" t="s">
        <v>1442</v>
      </c>
      <c r="E6217">
        <v>48</v>
      </c>
      <c r="F6217" t="s">
        <v>1452</v>
      </c>
      <c r="G6217">
        <v>3</v>
      </c>
      <c r="H6217">
        <v>1</v>
      </c>
    </row>
    <row r="6218" spans="1:8" x14ac:dyDescent="0.35">
      <c r="A6218">
        <v>6217</v>
      </c>
      <c r="B6218" t="s">
        <v>1502</v>
      </c>
      <c r="C6218">
        <v>2</v>
      </c>
      <c r="D6218" t="s">
        <v>1442</v>
      </c>
      <c r="E6218">
        <v>49</v>
      </c>
      <c r="F6218" t="s">
        <v>1453</v>
      </c>
      <c r="G6218">
        <v>1</v>
      </c>
      <c r="H6218">
        <v>1</v>
      </c>
    </row>
    <row r="6219" spans="1:8" x14ac:dyDescent="0.35">
      <c r="A6219">
        <v>6218</v>
      </c>
      <c r="B6219" t="s">
        <v>1502</v>
      </c>
      <c r="C6219">
        <v>2</v>
      </c>
      <c r="D6219" t="s">
        <v>1442</v>
      </c>
      <c r="E6219">
        <v>50</v>
      </c>
      <c r="F6219" t="s">
        <v>1454</v>
      </c>
      <c r="G6219">
        <v>2</v>
      </c>
      <c r="H6219">
        <v>1</v>
      </c>
    </row>
    <row r="6220" spans="1:8" x14ac:dyDescent="0.35">
      <c r="A6220">
        <v>6219</v>
      </c>
      <c r="B6220" t="s">
        <v>1502</v>
      </c>
      <c r="C6220">
        <v>2</v>
      </c>
      <c r="D6220" t="s">
        <v>1442</v>
      </c>
      <c r="E6220">
        <v>51</v>
      </c>
      <c r="F6220" t="s">
        <v>1455</v>
      </c>
      <c r="G6220">
        <v>3</v>
      </c>
      <c r="H6220">
        <v>1</v>
      </c>
    </row>
    <row r="6221" spans="1:8" x14ac:dyDescent="0.35">
      <c r="A6221">
        <v>6220</v>
      </c>
      <c r="B6221" t="s">
        <v>1502</v>
      </c>
      <c r="C6221">
        <v>2</v>
      </c>
      <c r="D6221" t="s">
        <v>1442</v>
      </c>
      <c r="E6221">
        <v>52</v>
      </c>
      <c r="F6221" t="s">
        <v>1456</v>
      </c>
      <c r="G6221">
        <v>3</v>
      </c>
      <c r="H6221">
        <v>1</v>
      </c>
    </row>
    <row r="6222" spans="1:8" x14ac:dyDescent="0.35">
      <c r="A6222">
        <v>6221</v>
      </c>
      <c r="B6222" t="s">
        <v>1502</v>
      </c>
      <c r="C6222">
        <v>2</v>
      </c>
      <c r="D6222" t="s">
        <v>1442</v>
      </c>
      <c r="E6222">
        <v>53</v>
      </c>
      <c r="F6222" t="s">
        <v>1457</v>
      </c>
      <c r="G6222">
        <v>2</v>
      </c>
      <c r="H6222">
        <v>1</v>
      </c>
    </row>
    <row r="6223" spans="1:8" x14ac:dyDescent="0.35">
      <c r="A6223">
        <v>6222</v>
      </c>
      <c r="B6223" t="s">
        <v>1502</v>
      </c>
      <c r="C6223">
        <v>2</v>
      </c>
      <c r="D6223" t="s">
        <v>1442</v>
      </c>
      <c r="E6223">
        <v>54</v>
      </c>
      <c r="F6223" t="s">
        <v>1458</v>
      </c>
      <c r="G6223">
        <v>2</v>
      </c>
      <c r="H6223">
        <v>1</v>
      </c>
    </row>
    <row r="6224" spans="1:8" x14ac:dyDescent="0.35">
      <c r="A6224">
        <v>6223</v>
      </c>
      <c r="B6224" t="s">
        <v>1502</v>
      </c>
      <c r="C6224">
        <v>2</v>
      </c>
      <c r="D6224" t="s">
        <v>1442</v>
      </c>
      <c r="E6224">
        <v>55</v>
      </c>
      <c r="F6224" t="s">
        <v>1459</v>
      </c>
      <c r="G6224">
        <v>3</v>
      </c>
      <c r="H6224">
        <v>1</v>
      </c>
    </row>
    <row r="6225" spans="1:8" x14ac:dyDescent="0.35">
      <c r="A6225">
        <v>6224</v>
      </c>
      <c r="B6225" t="s">
        <v>1502</v>
      </c>
      <c r="C6225">
        <v>2</v>
      </c>
      <c r="D6225" t="s">
        <v>1442</v>
      </c>
      <c r="E6225">
        <v>56</v>
      </c>
      <c r="F6225" t="s">
        <v>1460</v>
      </c>
      <c r="G6225">
        <v>3</v>
      </c>
      <c r="H6225">
        <v>1</v>
      </c>
    </row>
    <row r="6226" spans="1:8" x14ac:dyDescent="0.35">
      <c r="A6226">
        <v>6225</v>
      </c>
      <c r="B6226" t="s">
        <v>1502</v>
      </c>
      <c r="C6226">
        <v>2</v>
      </c>
      <c r="D6226" t="s">
        <v>1442</v>
      </c>
      <c r="E6226">
        <v>57</v>
      </c>
      <c r="F6226" t="s">
        <v>1461</v>
      </c>
      <c r="G6226">
        <v>2</v>
      </c>
      <c r="H6226">
        <v>1</v>
      </c>
    </row>
    <row r="6227" spans="1:8" x14ac:dyDescent="0.35">
      <c r="A6227">
        <v>6226</v>
      </c>
      <c r="B6227" t="s">
        <v>1502</v>
      </c>
      <c r="C6227">
        <v>2</v>
      </c>
      <c r="D6227" t="s">
        <v>1442</v>
      </c>
      <c r="E6227">
        <v>58</v>
      </c>
      <c r="F6227" t="s">
        <v>1462</v>
      </c>
      <c r="G6227">
        <v>2</v>
      </c>
      <c r="H6227">
        <v>1</v>
      </c>
    </row>
    <row r="6228" spans="1:8" x14ac:dyDescent="0.35">
      <c r="A6228">
        <v>6227</v>
      </c>
      <c r="B6228" t="s">
        <v>1502</v>
      </c>
      <c r="C6228">
        <v>2</v>
      </c>
      <c r="D6228" t="s">
        <v>1442</v>
      </c>
      <c r="E6228">
        <v>59</v>
      </c>
      <c r="F6228" t="s">
        <v>1463</v>
      </c>
      <c r="G6228">
        <v>3</v>
      </c>
      <c r="H6228">
        <v>1</v>
      </c>
    </row>
    <row r="6229" spans="1:8" x14ac:dyDescent="0.35">
      <c r="A6229">
        <v>6228</v>
      </c>
      <c r="B6229" t="s">
        <v>1502</v>
      </c>
      <c r="C6229">
        <v>2</v>
      </c>
      <c r="D6229" t="s">
        <v>1442</v>
      </c>
      <c r="E6229">
        <v>60</v>
      </c>
      <c r="F6229" t="s">
        <v>1464</v>
      </c>
      <c r="G6229">
        <v>3</v>
      </c>
      <c r="H6229">
        <v>1</v>
      </c>
    </row>
    <row r="6230" spans="1:8" x14ac:dyDescent="0.35">
      <c r="A6230">
        <v>6229</v>
      </c>
      <c r="B6230" t="s">
        <v>1502</v>
      </c>
      <c r="C6230">
        <v>2</v>
      </c>
      <c r="D6230" t="s">
        <v>1442</v>
      </c>
      <c r="E6230">
        <v>61</v>
      </c>
      <c r="F6230" t="s">
        <v>1465</v>
      </c>
      <c r="G6230">
        <v>2</v>
      </c>
      <c r="H6230">
        <v>1</v>
      </c>
    </row>
    <row r="6231" spans="1:8" x14ac:dyDescent="0.35">
      <c r="A6231">
        <v>6230</v>
      </c>
      <c r="B6231" t="s">
        <v>1502</v>
      </c>
      <c r="C6231">
        <v>2</v>
      </c>
      <c r="D6231" t="s">
        <v>1442</v>
      </c>
      <c r="E6231">
        <v>62</v>
      </c>
      <c r="F6231" t="s">
        <v>1466</v>
      </c>
      <c r="G6231">
        <v>4</v>
      </c>
      <c r="H6231">
        <v>1</v>
      </c>
    </row>
    <row r="6232" spans="1:8" x14ac:dyDescent="0.35">
      <c r="A6232">
        <v>6231</v>
      </c>
      <c r="B6232" t="s">
        <v>1502</v>
      </c>
      <c r="C6232">
        <v>2</v>
      </c>
      <c r="D6232" t="s">
        <v>1467</v>
      </c>
      <c r="E6232">
        <v>63</v>
      </c>
      <c r="F6232" t="s">
        <v>1468</v>
      </c>
      <c r="G6232">
        <v>4</v>
      </c>
      <c r="H6232">
        <v>1</v>
      </c>
    </row>
    <row r="6233" spans="1:8" x14ac:dyDescent="0.35">
      <c r="A6233">
        <v>6232</v>
      </c>
      <c r="B6233" t="s">
        <v>1502</v>
      </c>
      <c r="C6233">
        <v>2</v>
      </c>
      <c r="D6233" t="s">
        <v>1467</v>
      </c>
      <c r="E6233">
        <v>64</v>
      </c>
      <c r="F6233" t="s">
        <v>1469</v>
      </c>
      <c r="G6233">
        <v>4</v>
      </c>
      <c r="H6233">
        <v>1</v>
      </c>
    </row>
    <row r="6234" spans="1:8" x14ac:dyDescent="0.35">
      <c r="A6234">
        <v>6233</v>
      </c>
      <c r="B6234" t="s">
        <v>1502</v>
      </c>
      <c r="C6234">
        <v>2</v>
      </c>
      <c r="D6234" t="s">
        <v>1467</v>
      </c>
      <c r="E6234">
        <v>65</v>
      </c>
      <c r="F6234" t="s">
        <v>1470</v>
      </c>
      <c r="G6234">
        <v>4</v>
      </c>
      <c r="H6234">
        <v>1</v>
      </c>
    </row>
    <row r="6235" spans="1:8" x14ac:dyDescent="0.35">
      <c r="A6235">
        <v>6234</v>
      </c>
      <c r="B6235" t="s">
        <v>1502</v>
      </c>
      <c r="C6235">
        <v>2</v>
      </c>
      <c r="D6235" t="s">
        <v>1467</v>
      </c>
      <c r="E6235">
        <v>66</v>
      </c>
      <c r="F6235" t="s">
        <v>1471</v>
      </c>
      <c r="G6235">
        <v>4</v>
      </c>
      <c r="H6235">
        <v>1</v>
      </c>
    </row>
    <row r="6236" spans="1:8" x14ac:dyDescent="0.35">
      <c r="A6236">
        <v>6235</v>
      </c>
      <c r="B6236" t="s">
        <v>1502</v>
      </c>
      <c r="C6236">
        <v>2</v>
      </c>
      <c r="D6236" t="s">
        <v>1467</v>
      </c>
      <c r="E6236">
        <v>67</v>
      </c>
      <c r="F6236" t="s">
        <v>1472</v>
      </c>
      <c r="G6236">
        <v>4</v>
      </c>
      <c r="H6236">
        <v>1</v>
      </c>
    </row>
    <row r="6237" spans="1:8" x14ac:dyDescent="0.35">
      <c r="A6237">
        <v>6236</v>
      </c>
      <c r="B6237" t="s">
        <v>1502</v>
      </c>
      <c r="C6237">
        <v>2</v>
      </c>
      <c r="D6237" t="s">
        <v>1467</v>
      </c>
      <c r="E6237">
        <v>68</v>
      </c>
      <c r="F6237" t="s">
        <v>1473</v>
      </c>
      <c r="G6237">
        <v>4</v>
      </c>
      <c r="H6237">
        <v>1</v>
      </c>
    </row>
    <row r="6238" spans="1:8" x14ac:dyDescent="0.35">
      <c r="A6238">
        <v>6237</v>
      </c>
      <c r="B6238" t="s">
        <v>1502</v>
      </c>
      <c r="C6238">
        <v>2</v>
      </c>
      <c r="D6238" t="s">
        <v>1467</v>
      </c>
      <c r="E6238">
        <v>69</v>
      </c>
      <c r="F6238" t="s">
        <v>1474</v>
      </c>
      <c r="G6238">
        <v>4</v>
      </c>
      <c r="H6238">
        <v>1</v>
      </c>
    </row>
    <row r="6239" spans="1:8" x14ac:dyDescent="0.35">
      <c r="A6239">
        <v>6238</v>
      </c>
      <c r="B6239" t="s">
        <v>1502</v>
      </c>
      <c r="C6239">
        <v>2</v>
      </c>
      <c r="D6239" t="s">
        <v>1467</v>
      </c>
      <c r="E6239">
        <v>70</v>
      </c>
      <c r="F6239" t="s">
        <v>1475</v>
      </c>
      <c r="G6239">
        <v>5</v>
      </c>
      <c r="H6239">
        <v>1</v>
      </c>
    </row>
    <row r="6240" spans="1:8" x14ac:dyDescent="0.35">
      <c r="A6240">
        <v>6239</v>
      </c>
      <c r="B6240" t="s">
        <v>1502</v>
      </c>
      <c r="C6240">
        <v>2</v>
      </c>
      <c r="D6240" t="s">
        <v>1467</v>
      </c>
      <c r="E6240">
        <v>71</v>
      </c>
      <c r="F6240" t="s">
        <v>1476</v>
      </c>
      <c r="G6240">
        <v>4</v>
      </c>
      <c r="H6240">
        <v>1</v>
      </c>
    </row>
    <row r="6241" spans="1:8" x14ac:dyDescent="0.35">
      <c r="A6241">
        <v>6240</v>
      </c>
      <c r="B6241" t="s">
        <v>1502</v>
      </c>
      <c r="C6241">
        <v>2</v>
      </c>
      <c r="D6241" t="s">
        <v>1467</v>
      </c>
      <c r="E6241">
        <v>72</v>
      </c>
      <c r="F6241" t="s">
        <v>1477</v>
      </c>
      <c r="G6241">
        <v>4</v>
      </c>
      <c r="H6241">
        <v>1</v>
      </c>
    </row>
    <row r="6242" spans="1:8" x14ac:dyDescent="0.35">
      <c r="A6242">
        <v>6241</v>
      </c>
      <c r="B6242" t="s">
        <v>1502</v>
      </c>
      <c r="C6242">
        <v>2</v>
      </c>
      <c r="D6242" t="s">
        <v>1467</v>
      </c>
      <c r="E6242">
        <v>73</v>
      </c>
      <c r="F6242" t="s">
        <v>1478</v>
      </c>
      <c r="G6242">
        <v>4</v>
      </c>
      <c r="H6242">
        <v>1</v>
      </c>
    </row>
    <row r="6243" spans="1:8" x14ac:dyDescent="0.35">
      <c r="A6243">
        <v>6242</v>
      </c>
      <c r="B6243" t="s">
        <v>1502</v>
      </c>
      <c r="C6243">
        <v>2</v>
      </c>
      <c r="D6243" t="s">
        <v>1467</v>
      </c>
      <c r="E6243">
        <v>74</v>
      </c>
      <c r="F6243" t="s">
        <v>1479</v>
      </c>
      <c r="G6243">
        <v>3</v>
      </c>
      <c r="H6243">
        <v>1</v>
      </c>
    </row>
    <row r="6244" spans="1:8" x14ac:dyDescent="0.35">
      <c r="A6244">
        <v>6243</v>
      </c>
      <c r="B6244" t="s">
        <v>1502</v>
      </c>
      <c r="C6244">
        <v>2</v>
      </c>
      <c r="D6244" t="s">
        <v>1467</v>
      </c>
      <c r="E6244">
        <v>75</v>
      </c>
      <c r="F6244" t="s">
        <v>1480</v>
      </c>
      <c r="G6244">
        <v>4</v>
      </c>
      <c r="H6244">
        <v>1</v>
      </c>
    </row>
    <row r="6245" spans="1:8" x14ac:dyDescent="0.35">
      <c r="A6245">
        <v>6244</v>
      </c>
      <c r="B6245" t="s">
        <v>1502</v>
      </c>
      <c r="C6245">
        <v>2</v>
      </c>
      <c r="D6245" t="s">
        <v>1467</v>
      </c>
      <c r="E6245">
        <v>76</v>
      </c>
      <c r="F6245" t="s">
        <v>1481</v>
      </c>
      <c r="G6245">
        <v>5</v>
      </c>
      <c r="H6245">
        <v>1</v>
      </c>
    </row>
    <row r="6246" spans="1:8" x14ac:dyDescent="0.35">
      <c r="A6246">
        <v>6245</v>
      </c>
      <c r="B6246" t="s">
        <v>1502</v>
      </c>
      <c r="C6246">
        <v>2</v>
      </c>
      <c r="D6246" t="s">
        <v>1467</v>
      </c>
      <c r="E6246">
        <v>77</v>
      </c>
      <c r="F6246" t="s">
        <v>1482</v>
      </c>
      <c r="G6246">
        <v>4</v>
      </c>
      <c r="H6246">
        <v>1</v>
      </c>
    </row>
    <row r="6247" spans="1:8" x14ac:dyDescent="0.35">
      <c r="A6247">
        <v>6246</v>
      </c>
      <c r="B6247" t="s">
        <v>1502</v>
      </c>
      <c r="C6247">
        <v>2</v>
      </c>
      <c r="D6247" t="s">
        <v>1467</v>
      </c>
      <c r="E6247">
        <v>78</v>
      </c>
      <c r="F6247" t="s">
        <v>1483</v>
      </c>
      <c r="G6247">
        <v>4</v>
      </c>
      <c r="H6247">
        <v>1</v>
      </c>
    </row>
    <row r="6248" spans="1:8" x14ac:dyDescent="0.35">
      <c r="A6248">
        <v>6247</v>
      </c>
      <c r="B6248" t="s">
        <v>1502</v>
      </c>
      <c r="C6248">
        <v>2</v>
      </c>
      <c r="D6248" t="s">
        <v>1467</v>
      </c>
      <c r="E6248">
        <v>79</v>
      </c>
      <c r="F6248" t="s">
        <v>1484</v>
      </c>
      <c r="G6248">
        <v>4</v>
      </c>
      <c r="H6248">
        <v>1</v>
      </c>
    </row>
    <row r="6249" spans="1:8" x14ac:dyDescent="0.35">
      <c r="A6249">
        <v>6248</v>
      </c>
      <c r="B6249" t="s">
        <v>1502</v>
      </c>
      <c r="C6249">
        <v>2</v>
      </c>
      <c r="D6249" t="s">
        <v>1467</v>
      </c>
      <c r="E6249">
        <v>80</v>
      </c>
      <c r="F6249" t="s">
        <v>1485</v>
      </c>
      <c r="G6249">
        <v>4</v>
      </c>
      <c r="H6249">
        <v>1</v>
      </c>
    </row>
    <row r="6250" spans="1:8" x14ac:dyDescent="0.35">
      <c r="A6250">
        <v>6249</v>
      </c>
      <c r="B6250" t="s">
        <v>1502</v>
      </c>
      <c r="C6250">
        <v>2</v>
      </c>
      <c r="D6250" t="s">
        <v>1467</v>
      </c>
      <c r="E6250">
        <v>81</v>
      </c>
      <c r="F6250" t="s">
        <v>1486</v>
      </c>
      <c r="G6250">
        <v>4</v>
      </c>
      <c r="H6250">
        <v>1</v>
      </c>
    </row>
    <row r="6251" spans="1:8" x14ac:dyDescent="0.35">
      <c r="A6251">
        <v>6250</v>
      </c>
      <c r="B6251" t="s">
        <v>1502</v>
      </c>
      <c r="C6251">
        <v>2</v>
      </c>
      <c r="D6251" t="s">
        <v>1467</v>
      </c>
      <c r="E6251">
        <v>82</v>
      </c>
      <c r="F6251" t="s">
        <v>1487</v>
      </c>
      <c r="G6251">
        <v>4</v>
      </c>
      <c r="H6251">
        <v>1</v>
      </c>
    </row>
    <row r="6252" spans="1:8" x14ac:dyDescent="0.35">
      <c r="A6252">
        <v>6251</v>
      </c>
      <c r="B6252" t="s">
        <v>1502</v>
      </c>
      <c r="C6252">
        <v>2</v>
      </c>
      <c r="D6252" t="s">
        <v>1467</v>
      </c>
      <c r="E6252">
        <v>83</v>
      </c>
      <c r="F6252" t="s">
        <v>1488</v>
      </c>
      <c r="G6252">
        <v>4</v>
      </c>
      <c r="H6252">
        <v>1</v>
      </c>
    </row>
    <row r="6253" spans="1:8" x14ac:dyDescent="0.35">
      <c r="A6253">
        <v>6252</v>
      </c>
      <c r="B6253" t="s">
        <v>1502</v>
      </c>
      <c r="C6253">
        <v>2</v>
      </c>
      <c r="D6253" t="s">
        <v>1467</v>
      </c>
      <c r="E6253">
        <v>84</v>
      </c>
      <c r="F6253" t="s">
        <v>1489</v>
      </c>
      <c r="G6253">
        <v>4</v>
      </c>
      <c r="H6253">
        <v>1</v>
      </c>
    </row>
    <row r="6254" spans="1:8" x14ac:dyDescent="0.35">
      <c r="A6254">
        <v>6253</v>
      </c>
      <c r="B6254" t="s">
        <v>1502</v>
      </c>
      <c r="C6254">
        <v>2</v>
      </c>
      <c r="D6254" t="s">
        <v>1467</v>
      </c>
      <c r="E6254">
        <v>85</v>
      </c>
      <c r="F6254" t="s">
        <v>1490</v>
      </c>
      <c r="G6254">
        <v>4</v>
      </c>
      <c r="H6254">
        <v>1</v>
      </c>
    </row>
    <row r="6255" spans="1:8" x14ac:dyDescent="0.35">
      <c r="A6255">
        <v>6254</v>
      </c>
      <c r="B6255" t="s">
        <v>1502</v>
      </c>
      <c r="C6255">
        <v>2</v>
      </c>
      <c r="D6255" t="s">
        <v>1467</v>
      </c>
      <c r="E6255">
        <v>86</v>
      </c>
      <c r="F6255" t="s">
        <v>1491</v>
      </c>
      <c r="G6255">
        <v>4</v>
      </c>
      <c r="H6255">
        <v>1</v>
      </c>
    </row>
    <row r="6256" spans="1:8" x14ac:dyDescent="0.35">
      <c r="A6256">
        <v>6255</v>
      </c>
      <c r="B6256" t="s">
        <v>1502</v>
      </c>
      <c r="C6256">
        <v>2</v>
      </c>
      <c r="D6256" t="s">
        <v>1467</v>
      </c>
      <c r="E6256">
        <v>87</v>
      </c>
      <c r="F6256" t="s">
        <v>1492</v>
      </c>
      <c r="G6256">
        <v>5</v>
      </c>
      <c r="H6256">
        <v>1</v>
      </c>
    </row>
    <row r="6257" spans="1:8" x14ac:dyDescent="0.35">
      <c r="A6257">
        <v>6256</v>
      </c>
      <c r="B6257" t="s">
        <v>1502</v>
      </c>
      <c r="C6257">
        <v>2</v>
      </c>
      <c r="D6257" t="s">
        <v>1467</v>
      </c>
      <c r="E6257">
        <v>88</v>
      </c>
      <c r="F6257" t="s">
        <v>1493</v>
      </c>
      <c r="G6257">
        <v>4</v>
      </c>
      <c r="H6257">
        <v>1</v>
      </c>
    </row>
    <row r="6258" spans="1:8" x14ac:dyDescent="0.35">
      <c r="A6258">
        <v>6257</v>
      </c>
      <c r="B6258" t="s">
        <v>1502</v>
      </c>
      <c r="C6258">
        <v>2</v>
      </c>
      <c r="D6258" t="s">
        <v>1467</v>
      </c>
      <c r="E6258">
        <v>89</v>
      </c>
      <c r="F6258" t="s">
        <v>1494</v>
      </c>
      <c r="G6258">
        <v>4</v>
      </c>
      <c r="H6258">
        <v>1</v>
      </c>
    </row>
    <row r="6259" spans="1:8" x14ac:dyDescent="0.35">
      <c r="A6259">
        <v>6258</v>
      </c>
      <c r="B6259" t="s">
        <v>1502</v>
      </c>
      <c r="C6259">
        <v>2</v>
      </c>
      <c r="D6259" t="s">
        <v>1467</v>
      </c>
      <c r="E6259">
        <v>90</v>
      </c>
      <c r="F6259" t="s">
        <v>1495</v>
      </c>
      <c r="G6259">
        <v>3</v>
      </c>
      <c r="H6259">
        <v>1</v>
      </c>
    </row>
    <row r="6260" spans="1:8" x14ac:dyDescent="0.35">
      <c r="A6260">
        <v>6259</v>
      </c>
      <c r="B6260" t="s">
        <v>1502</v>
      </c>
      <c r="C6260">
        <v>2</v>
      </c>
      <c r="D6260" t="s">
        <v>1467</v>
      </c>
      <c r="E6260">
        <v>91</v>
      </c>
      <c r="F6260" t="s">
        <v>1496</v>
      </c>
      <c r="G6260">
        <v>3</v>
      </c>
      <c r="H6260">
        <v>1</v>
      </c>
    </row>
    <row r="6261" spans="1:8" x14ac:dyDescent="0.35">
      <c r="A6261">
        <v>6260</v>
      </c>
      <c r="B6261" t="s">
        <v>1502</v>
      </c>
      <c r="C6261">
        <v>2</v>
      </c>
      <c r="D6261" t="s">
        <v>1467</v>
      </c>
      <c r="E6261">
        <v>92</v>
      </c>
      <c r="F6261" t="s">
        <v>1497</v>
      </c>
      <c r="G6261">
        <v>3</v>
      </c>
      <c r="H6261">
        <v>1</v>
      </c>
    </row>
    <row r="6262" spans="1:8" x14ac:dyDescent="0.35">
      <c r="A6262">
        <v>6261</v>
      </c>
      <c r="B6262" t="s">
        <v>1502</v>
      </c>
      <c r="C6262">
        <v>2</v>
      </c>
      <c r="D6262" t="s">
        <v>1467</v>
      </c>
      <c r="E6262">
        <v>93</v>
      </c>
      <c r="F6262" t="s">
        <v>1498</v>
      </c>
      <c r="G6262">
        <v>3</v>
      </c>
      <c r="H6262">
        <v>1</v>
      </c>
    </row>
    <row r="6263" spans="1:8" x14ac:dyDescent="0.35">
      <c r="A6263">
        <v>6262</v>
      </c>
      <c r="B6263" t="s">
        <v>1502</v>
      </c>
      <c r="C6263">
        <v>2</v>
      </c>
      <c r="D6263" t="s">
        <v>1467</v>
      </c>
      <c r="E6263">
        <v>94</v>
      </c>
      <c r="F6263" t="s">
        <v>1499</v>
      </c>
      <c r="G6263">
        <v>4</v>
      </c>
      <c r="H6263">
        <v>1</v>
      </c>
    </row>
    <row r="6264" spans="1:8" x14ac:dyDescent="0.35">
      <c r="A6264">
        <v>6263</v>
      </c>
      <c r="B6264" t="s">
        <v>1502</v>
      </c>
      <c r="C6264">
        <v>2</v>
      </c>
      <c r="D6264" t="s">
        <v>1467</v>
      </c>
      <c r="E6264">
        <v>95</v>
      </c>
      <c r="F6264" t="s">
        <v>1500</v>
      </c>
      <c r="G6264">
        <v>4</v>
      </c>
      <c r="H6264">
        <v>1</v>
      </c>
    </row>
    <row r="6265" spans="1:8" x14ac:dyDescent="0.35">
      <c r="A6265">
        <v>6264</v>
      </c>
      <c r="B6265" t="s">
        <v>1502</v>
      </c>
      <c r="C6265">
        <v>2</v>
      </c>
      <c r="D6265" t="s">
        <v>1467</v>
      </c>
      <c r="E6265">
        <v>96</v>
      </c>
      <c r="F6265" t="s">
        <v>1501</v>
      </c>
      <c r="G6265">
        <v>4</v>
      </c>
      <c r="H6265">
        <v>1</v>
      </c>
    </row>
    <row r="6266" spans="1:8" x14ac:dyDescent="0.35">
      <c r="A6266">
        <v>6265</v>
      </c>
      <c r="B6266" t="s">
        <v>1503</v>
      </c>
      <c r="C6266">
        <v>2</v>
      </c>
      <c r="D6266" t="s">
        <v>1442</v>
      </c>
      <c r="E6266">
        <v>39</v>
      </c>
      <c r="F6266" t="s">
        <v>1443</v>
      </c>
      <c r="G6266">
        <v>5</v>
      </c>
      <c r="H6266">
        <v>1</v>
      </c>
    </row>
    <row r="6267" spans="1:8" x14ac:dyDescent="0.35">
      <c r="A6267">
        <v>6266</v>
      </c>
      <c r="B6267" t="s">
        <v>1503</v>
      </c>
      <c r="C6267">
        <v>2</v>
      </c>
      <c r="D6267" t="s">
        <v>1442</v>
      </c>
      <c r="E6267">
        <v>40</v>
      </c>
      <c r="F6267" t="s">
        <v>1444</v>
      </c>
      <c r="G6267">
        <v>5</v>
      </c>
      <c r="H6267">
        <v>1</v>
      </c>
    </row>
    <row r="6268" spans="1:8" x14ac:dyDescent="0.35">
      <c r="A6268">
        <v>6267</v>
      </c>
      <c r="B6268" t="s">
        <v>1503</v>
      </c>
      <c r="C6268">
        <v>2</v>
      </c>
      <c r="D6268" t="s">
        <v>1442</v>
      </c>
      <c r="E6268">
        <v>41</v>
      </c>
      <c r="F6268" t="s">
        <v>1445</v>
      </c>
      <c r="G6268">
        <v>5</v>
      </c>
      <c r="H6268">
        <v>1</v>
      </c>
    </row>
    <row r="6269" spans="1:8" x14ac:dyDescent="0.35">
      <c r="A6269">
        <v>6268</v>
      </c>
      <c r="B6269" t="s">
        <v>1503</v>
      </c>
      <c r="C6269">
        <v>2</v>
      </c>
      <c r="D6269" t="s">
        <v>1442</v>
      </c>
      <c r="E6269">
        <v>42</v>
      </c>
      <c r="F6269" t="s">
        <v>1446</v>
      </c>
      <c r="G6269">
        <v>5</v>
      </c>
      <c r="H6269">
        <v>1</v>
      </c>
    </row>
    <row r="6270" spans="1:8" x14ac:dyDescent="0.35">
      <c r="A6270">
        <v>6269</v>
      </c>
      <c r="B6270" t="s">
        <v>1503</v>
      </c>
      <c r="C6270">
        <v>2</v>
      </c>
      <c r="D6270" t="s">
        <v>1442</v>
      </c>
      <c r="E6270">
        <v>43</v>
      </c>
      <c r="F6270" t="s">
        <v>1447</v>
      </c>
      <c r="G6270">
        <v>4</v>
      </c>
      <c r="H6270">
        <v>1</v>
      </c>
    </row>
    <row r="6271" spans="1:8" x14ac:dyDescent="0.35">
      <c r="A6271">
        <v>6270</v>
      </c>
      <c r="B6271" t="s">
        <v>1503</v>
      </c>
      <c r="C6271">
        <v>2</v>
      </c>
      <c r="D6271" t="s">
        <v>1442</v>
      </c>
      <c r="E6271">
        <v>44</v>
      </c>
      <c r="F6271" t="s">
        <v>1448</v>
      </c>
      <c r="G6271">
        <v>5</v>
      </c>
      <c r="H6271">
        <v>1</v>
      </c>
    </row>
    <row r="6272" spans="1:8" x14ac:dyDescent="0.35">
      <c r="A6272">
        <v>6271</v>
      </c>
      <c r="B6272" t="s">
        <v>1503</v>
      </c>
      <c r="C6272">
        <v>2</v>
      </c>
      <c r="D6272" t="s">
        <v>1442</v>
      </c>
      <c r="E6272">
        <v>45</v>
      </c>
      <c r="F6272" t="s">
        <v>1449</v>
      </c>
      <c r="G6272">
        <v>4</v>
      </c>
      <c r="H6272">
        <v>1</v>
      </c>
    </row>
    <row r="6273" spans="1:8" x14ac:dyDescent="0.35">
      <c r="A6273">
        <v>6272</v>
      </c>
      <c r="B6273" t="s">
        <v>1503</v>
      </c>
      <c r="C6273">
        <v>2</v>
      </c>
      <c r="D6273" t="s">
        <v>1442</v>
      </c>
      <c r="E6273">
        <v>46</v>
      </c>
      <c r="F6273" t="s">
        <v>1450</v>
      </c>
      <c r="G6273">
        <v>5</v>
      </c>
      <c r="H6273">
        <v>1</v>
      </c>
    </row>
    <row r="6274" spans="1:8" x14ac:dyDescent="0.35">
      <c r="A6274">
        <v>6273</v>
      </c>
      <c r="B6274" t="s">
        <v>1503</v>
      </c>
      <c r="C6274">
        <v>2</v>
      </c>
      <c r="D6274" t="s">
        <v>1442</v>
      </c>
      <c r="E6274">
        <v>47</v>
      </c>
      <c r="F6274" t="s">
        <v>1451</v>
      </c>
      <c r="G6274">
        <v>4</v>
      </c>
      <c r="H6274">
        <v>1</v>
      </c>
    </row>
    <row r="6275" spans="1:8" x14ac:dyDescent="0.35">
      <c r="A6275">
        <v>6274</v>
      </c>
      <c r="B6275" t="s">
        <v>1503</v>
      </c>
      <c r="C6275">
        <v>2</v>
      </c>
      <c r="D6275" t="s">
        <v>1442</v>
      </c>
      <c r="E6275">
        <v>48</v>
      </c>
      <c r="F6275" t="s">
        <v>1452</v>
      </c>
      <c r="G6275">
        <v>5</v>
      </c>
      <c r="H6275">
        <v>1</v>
      </c>
    </row>
    <row r="6276" spans="1:8" x14ac:dyDescent="0.35">
      <c r="A6276">
        <v>6275</v>
      </c>
      <c r="B6276" t="s">
        <v>1503</v>
      </c>
      <c r="C6276">
        <v>2</v>
      </c>
      <c r="D6276" t="s">
        <v>1442</v>
      </c>
      <c r="E6276">
        <v>49</v>
      </c>
      <c r="F6276" t="s">
        <v>1453</v>
      </c>
      <c r="G6276">
        <v>5</v>
      </c>
      <c r="H6276">
        <v>1</v>
      </c>
    </row>
    <row r="6277" spans="1:8" x14ac:dyDescent="0.35">
      <c r="A6277">
        <v>6276</v>
      </c>
      <c r="B6277" t="s">
        <v>1503</v>
      </c>
      <c r="C6277">
        <v>2</v>
      </c>
      <c r="D6277" t="s">
        <v>1442</v>
      </c>
      <c r="E6277">
        <v>50</v>
      </c>
      <c r="F6277" t="s">
        <v>1454</v>
      </c>
      <c r="G6277">
        <v>5</v>
      </c>
      <c r="H6277">
        <v>1</v>
      </c>
    </row>
    <row r="6278" spans="1:8" x14ac:dyDescent="0.35">
      <c r="A6278">
        <v>6277</v>
      </c>
      <c r="B6278" t="s">
        <v>1503</v>
      </c>
      <c r="C6278">
        <v>2</v>
      </c>
      <c r="D6278" t="s">
        <v>1442</v>
      </c>
      <c r="E6278">
        <v>51</v>
      </c>
      <c r="F6278" t="s">
        <v>1455</v>
      </c>
      <c r="G6278">
        <v>5</v>
      </c>
      <c r="H6278">
        <v>1</v>
      </c>
    </row>
    <row r="6279" spans="1:8" x14ac:dyDescent="0.35">
      <c r="A6279">
        <v>6278</v>
      </c>
      <c r="B6279" t="s">
        <v>1503</v>
      </c>
      <c r="C6279">
        <v>2</v>
      </c>
      <c r="D6279" t="s">
        <v>1442</v>
      </c>
      <c r="E6279">
        <v>52</v>
      </c>
      <c r="F6279" t="s">
        <v>1456</v>
      </c>
      <c r="G6279">
        <v>5</v>
      </c>
      <c r="H6279">
        <v>1</v>
      </c>
    </row>
    <row r="6280" spans="1:8" x14ac:dyDescent="0.35">
      <c r="A6280">
        <v>6279</v>
      </c>
      <c r="B6280" t="s">
        <v>1503</v>
      </c>
      <c r="C6280">
        <v>2</v>
      </c>
      <c r="D6280" t="s">
        <v>1442</v>
      </c>
      <c r="E6280">
        <v>53</v>
      </c>
      <c r="F6280" t="s">
        <v>1457</v>
      </c>
      <c r="G6280">
        <v>5</v>
      </c>
      <c r="H6280">
        <v>1</v>
      </c>
    </row>
    <row r="6281" spans="1:8" x14ac:dyDescent="0.35">
      <c r="A6281">
        <v>6280</v>
      </c>
      <c r="B6281" t="s">
        <v>1503</v>
      </c>
      <c r="C6281">
        <v>2</v>
      </c>
      <c r="D6281" t="s">
        <v>1442</v>
      </c>
      <c r="E6281">
        <v>54</v>
      </c>
      <c r="F6281" t="s">
        <v>1458</v>
      </c>
      <c r="G6281">
        <v>5</v>
      </c>
      <c r="H6281">
        <v>1</v>
      </c>
    </row>
    <row r="6282" spans="1:8" x14ac:dyDescent="0.35">
      <c r="A6282">
        <v>6281</v>
      </c>
      <c r="B6282" t="s">
        <v>1503</v>
      </c>
      <c r="C6282">
        <v>2</v>
      </c>
      <c r="D6282" t="s">
        <v>1442</v>
      </c>
      <c r="E6282">
        <v>55</v>
      </c>
      <c r="F6282" t="s">
        <v>1459</v>
      </c>
      <c r="G6282">
        <v>5</v>
      </c>
      <c r="H6282">
        <v>1</v>
      </c>
    </row>
    <row r="6283" spans="1:8" x14ac:dyDescent="0.35">
      <c r="A6283">
        <v>6282</v>
      </c>
      <c r="B6283" t="s">
        <v>1503</v>
      </c>
      <c r="C6283">
        <v>2</v>
      </c>
      <c r="D6283" t="s">
        <v>1442</v>
      </c>
      <c r="E6283">
        <v>56</v>
      </c>
      <c r="F6283" t="s">
        <v>1460</v>
      </c>
      <c r="G6283">
        <v>5</v>
      </c>
      <c r="H6283">
        <v>1</v>
      </c>
    </row>
    <row r="6284" spans="1:8" x14ac:dyDescent="0.35">
      <c r="A6284">
        <v>6283</v>
      </c>
      <c r="B6284" t="s">
        <v>1503</v>
      </c>
      <c r="C6284">
        <v>2</v>
      </c>
      <c r="D6284" t="s">
        <v>1442</v>
      </c>
      <c r="E6284">
        <v>57</v>
      </c>
      <c r="F6284" t="s">
        <v>1461</v>
      </c>
      <c r="G6284">
        <v>5</v>
      </c>
      <c r="H6284">
        <v>1</v>
      </c>
    </row>
    <row r="6285" spans="1:8" x14ac:dyDescent="0.35">
      <c r="A6285">
        <v>6284</v>
      </c>
      <c r="B6285" t="s">
        <v>1503</v>
      </c>
      <c r="C6285">
        <v>2</v>
      </c>
      <c r="D6285" t="s">
        <v>1442</v>
      </c>
      <c r="E6285">
        <v>58</v>
      </c>
      <c r="F6285" t="s">
        <v>1462</v>
      </c>
      <c r="G6285">
        <v>5</v>
      </c>
      <c r="H6285">
        <v>1</v>
      </c>
    </row>
    <row r="6286" spans="1:8" x14ac:dyDescent="0.35">
      <c r="A6286">
        <v>6285</v>
      </c>
      <c r="B6286" t="s">
        <v>1503</v>
      </c>
      <c r="C6286">
        <v>2</v>
      </c>
      <c r="D6286" t="s">
        <v>1442</v>
      </c>
      <c r="E6286">
        <v>59</v>
      </c>
      <c r="F6286" t="s">
        <v>1463</v>
      </c>
      <c r="G6286">
        <v>5</v>
      </c>
      <c r="H6286">
        <v>1</v>
      </c>
    </row>
    <row r="6287" spans="1:8" x14ac:dyDescent="0.35">
      <c r="A6287">
        <v>6286</v>
      </c>
      <c r="B6287" t="s">
        <v>1503</v>
      </c>
      <c r="C6287">
        <v>2</v>
      </c>
      <c r="D6287" t="s">
        <v>1442</v>
      </c>
      <c r="E6287">
        <v>60</v>
      </c>
      <c r="F6287" t="s">
        <v>1464</v>
      </c>
      <c r="G6287">
        <v>5</v>
      </c>
      <c r="H6287">
        <v>1</v>
      </c>
    </row>
    <row r="6288" spans="1:8" x14ac:dyDescent="0.35">
      <c r="A6288">
        <v>6287</v>
      </c>
      <c r="B6288" t="s">
        <v>1503</v>
      </c>
      <c r="C6288">
        <v>2</v>
      </c>
      <c r="D6288" t="s">
        <v>1442</v>
      </c>
      <c r="E6288">
        <v>61</v>
      </c>
      <c r="F6288" t="s">
        <v>1465</v>
      </c>
      <c r="G6288">
        <v>5</v>
      </c>
      <c r="H6288">
        <v>1</v>
      </c>
    </row>
    <row r="6289" spans="1:8" x14ac:dyDescent="0.35">
      <c r="A6289">
        <v>6288</v>
      </c>
      <c r="B6289" t="s">
        <v>1503</v>
      </c>
      <c r="C6289">
        <v>2</v>
      </c>
      <c r="D6289" t="s">
        <v>1442</v>
      </c>
      <c r="E6289">
        <v>62</v>
      </c>
      <c r="F6289" t="s">
        <v>1466</v>
      </c>
      <c r="G6289">
        <v>4</v>
      </c>
      <c r="H6289">
        <v>1</v>
      </c>
    </row>
    <row r="6290" spans="1:8" x14ac:dyDescent="0.35">
      <c r="A6290">
        <v>6289</v>
      </c>
      <c r="B6290" t="s">
        <v>1503</v>
      </c>
      <c r="C6290">
        <v>2</v>
      </c>
      <c r="D6290" t="s">
        <v>1467</v>
      </c>
      <c r="E6290">
        <v>63</v>
      </c>
      <c r="F6290" t="s">
        <v>1468</v>
      </c>
      <c r="G6290">
        <v>5</v>
      </c>
      <c r="H6290">
        <v>1</v>
      </c>
    </row>
    <row r="6291" spans="1:8" x14ac:dyDescent="0.35">
      <c r="A6291">
        <v>6290</v>
      </c>
      <c r="B6291" t="s">
        <v>1503</v>
      </c>
      <c r="C6291">
        <v>2</v>
      </c>
      <c r="D6291" t="s">
        <v>1467</v>
      </c>
      <c r="E6291">
        <v>64</v>
      </c>
      <c r="F6291" t="s">
        <v>1469</v>
      </c>
      <c r="G6291">
        <v>5</v>
      </c>
      <c r="H6291">
        <v>1</v>
      </c>
    </row>
    <row r="6292" spans="1:8" x14ac:dyDescent="0.35">
      <c r="A6292">
        <v>6291</v>
      </c>
      <c r="B6292" t="s">
        <v>1503</v>
      </c>
      <c r="C6292">
        <v>2</v>
      </c>
      <c r="D6292" t="s">
        <v>1467</v>
      </c>
      <c r="E6292">
        <v>65</v>
      </c>
      <c r="F6292" t="s">
        <v>1470</v>
      </c>
      <c r="G6292">
        <v>5</v>
      </c>
      <c r="H6292">
        <v>1</v>
      </c>
    </row>
    <row r="6293" spans="1:8" x14ac:dyDescent="0.35">
      <c r="A6293">
        <v>6292</v>
      </c>
      <c r="B6293" t="s">
        <v>1503</v>
      </c>
      <c r="C6293">
        <v>2</v>
      </c>
      <c r="D6293" t="s">
        <v>1467</v>
      </c>
      <c r="E6293">
        <v>66</v>
      </c>
      <c r="F6293" t="s">
        <v>1471</v>
      </c>
      <c r="G6293">
        <v>5</v>
      </c>
      <c r="H6293">
        <v>1</v>
      </c>
    </row>
    <row r="6294" spans="1:8" x14ac:dyDescent="0.35">
      <c r="A6294">
        <v>6293</v>
      </c>
      <c r="B6294" t="s">
        <v>1503</v>
      </c>
      <c r="C6294">
        <v>2</v>
      </c>
      <c r="D6294" t="s">
        <v>1467</v>
      </c>
      <c r="E6294">
        <v>67</v>
      </c>
      <c r="F6294" t="s">
        <v>1472</v>
      </c>
      <c r="G6294">
        <v>4</v>
      </c>
      <c r="H6294">
        <v>1</v>
      </c>
    </row>
    <row r="6295" spans="1:8" x14ac:dyDescent="0.35">
      <c r="A6295">
        <v>6294</v>
      </c>
      <c r="B6295" t="s">
        <v>1503</v>
      </c>
      <c r="C6295">
        <v>2</v>
      </c>
      <c r="D6295" t="s">
        <v>1467</v>
      </c>
      <c r="E6295">
        <v>68</v>
      </c>
      <c r="F6295" t="s">
        <v>1473</v>
      </c>
      <c r="G6295">
        <v>4</v>
      </c>
      <c r="H6295">
        <v>1</v>
      </c>
    </row>
    <row r="6296" spans="1:8" x14ac:dyDescent="0.35">
      <c r="A6296">
        <v>6295</v>
      </c>
      <c r="B6296" t="s">
        <v>1503</v>
      </c>
      <c r="C6296">
        <v>2</v>
      </c>
      <c r="D6296" t="s">
        <v>1467</v>
      </c>
      <c r="E6296">
        <v>69</v>
      </c>
      <c r="F6296" t="s">
        <v>1474</v>
      </c>
      <c r="G6296">
        <v>5</v>
      </c>
      <c r="H6296">
        <v>1</v>
      </c>
    </row>
    <row r="6297" spans="1:8" x14ac:dyDescent="0.35">
      <c r="A6297">
        <v>6296</v>
      </c>
      <c r="B6297" t="s">
        <v>1503</v>
      </c>
      <c r="C6297">
        <v>2</v>
      </c>
      <c r="D6297" t="s">
        <v>1467</v>
      </c>
      <c r="E6297">
        <v>70</v>
      </c>
      <c r="F6297" t="s">
        <v>1475</v>
      </c>
      <c r="G6297">
        <v>3</v>
      </c>
      <c r="H6297">
        <v>1</v>
      </c>
    </row>
    <row r="6298" spans="1:8" x14ac:dyDescent="0.35">
      <c r="A6298">
        <v>6297</v>
      </c>
      <c r="B6298" t="s">
        <v>1503</v>
      </c>
      <c r="C6298">
        <v>2</v>
      </c>
      <c r="D6298" t="s">
        <v>1467</v>
      </c>
      <c r="E6298">
        <v>71</v>
      </c>
      <c r="F6298" t="s">
        <v>1476</v>
      </c>
      <c r="G6298">
        <v>5</v>
      </c>
      <c r="H6298">
        <v>1</v>
      </c>
    </row>
    <row r="6299" spans="1:8" x14ac:dyDescent="0.35">
      <c r="A6299">
        <v>6298</v>
      </c>
      <c r="B6299" t="s">
        <v>1503</v>
      </c>
      <c r="C6299">
        <v>2</v>
      </c>
      <c r="D6299" t="s">
        <v>1467</v>
      </c>
      <c r="E6299">
        <v>72</v>
      </c>
      <c r="F6299" t="s">
        <v>1477</v>
      </c>
      <c r="G6299">
        <v>5</v>
      </c>
      <c r="H6299">
        <v>1</v>
      </c>
    </row>
    <row r="6300" spans="1:8" x14ac:dyDescent="0.35">
      <c r="A6300">
        <v>6299</v>
      </c>
      <c r="B6300" t="s">
        <v>1503</v>
      </c>
      <c r="C6300">
        <v>2</v>
      </c>
      <c r="D6300" t="s">
        <v>1467</v>
      </c>
      <c r="E6300">
        <v>73</v>
      </c>
      <c r="F6300" t="s">
        <v>1478</v>
      </c>
      <c r="G6300">
        <v>5</v>
      </c>
      <c r="H6300">
        <v>1</v>
      </c>
    </row>
    <row r="6301" spans="1:8" x14ac:dyDescent="0.35">
      <c r="A6301">
        <v>6300</v>
      </c>
      <c r="B6301" t="s">
        <v>1503</v>
      </c>
      <c r="C6301">
        <v>2</v>
      </c>
      <c r="D6301" t="s">
        <v>1467</v>
      </c>
      <c r="E6301">
        <v>74</v>
      </c>
      <c r="F6301" t="s">
        <v>1479</v>
      </c>
      <c r="G6301">
        <v>5</v>
      </c>
      <c r="H6301">
        <v>1</v>
      </c>
    </row>
    <row r="6302" spans="1:8" x14ac:dyDescent="0.35">
      <c r="A6302">
        <v>6301</v>
      </c>
      <c r="B6302" t="s">
        <v>1503</v>
      </c>
      <c r="C6302">
        <v>2</v>
      </c>
      <c r="D6302" t="s">
        <v>1467</v>
      </c>
      <c r="E6302">
        <v>75</v>
      </c>
      <c r="F6302" t="s">
        <v>1480</v>
      </c>
      <c r="G6302">
        <v>5</v>
      </c>
      <c r="H6302">
        <v>1</v>
      </c>
    </row>
    <row r="6303" spans="1:8" x14ac:dyDescent="0.35">
      <c r="A6303">
        <v>6302</v>
      </c>
      <c r="B6303" t="s">
        <v>1503</v>
      </c>
      <c r="C6303">
        <v>2</v>
      </c>
      <c r="D6303" t="s">
        <v>1467</v>
      </c>
      <c r="E6303">
        <v>76</v>
      </c>
      <c r="F6303" t="s">
        <v>1481</v>
      </c>
      <c r="G6303">
        <v>5</v>
      </c>
      <c r="H6303">
        <v>1</v>
      </c>
    </row>
    <row r="6304" spans="1:8" x14ac:dyDescent="0.35">
      <c r="A6304">
        <v>6303</v>
      </c>
      <c r="B6304" t="s">
        <v>1503</v>
      </c>
      <c r="C6304">
        <v>2</v>
      </c>
      <c r="D6304" t="s">
        <v>1467</v>
      </c>
      <c r="E6304">
        <v>77</v>
      </c>
      <c r="F6304" t="s">
        <v>1482</v>
      </c>
      <c r="G6304">
        <v>5</v>
      </c>
      <c r="H6304">
        <v>1</v>
      </c>
    </row>
    <row r="6305" spans="1:8" x14ac:dyDescent="0.35">
      <c r="A6305">
        <v>6304</v>
      </c>
      <c r="B6305" t="s">
        <v>1503</v>
      </c>
      <c r="C6305">
        <v>2</v>
      </c>
      <c r="D6305" t="s">
        <v>1467</v>
      </c>
      <c r="E6305">
        <v>78</v>
      </c>
      <c r="F6305" t="s">
        <v>1483</v>
      </c>
      <c r="G6305">
        <v>5</v>
      </c>
      <c r="H6305">
        <v>1</v>
      </c>
    </row>
    <row r="6306" spans="1:8" x14ac:dyDescent="0.35">
      <c r="A6306">
        <v>6305</v>
      </c>
      <c r="B6306" t="s">
        <v>1503</v>
      </c>
      <c r="C6306">
        <v>2</v>
      </c>
      <c r="D6306" t="s">
        <v>1467</v>
      </c>
      <c r="E6306">
        <v>79</v>
      </c>
      <c r="F6306" t="s">
        <v>1484</v>
      </c>
      <c r="G6306">
        <v>5</v>
      </c>
      <c r="H6306">
        <v>1</v>
      </c>
    </row>
    <row r="6307" spans="1:8" x14ac:dyDescent="0.35">
      <c r="A6307">
        <v>6306</v>
      </c>
      <c r="B6307" t="s">
        <v>1503</v>
      </c>
      <c r="C6307">
        <v>2</v>
      </c>
      <c r="D6307" t="s">
        <v>1467</v>
      </c>
      <c r="E6307">
        <v>80</v>
      </c>
      <c r="F6307" t="s">
        <v>1485</v>
      </c>
      <c r="G6307">
        <v>5</v>
      </c>
      <c r="H6307">
        <v>1</v>
      </c>
    </row>
    <row r="6308" spans="1:8" x14ac:dyDescent="0.35">
      <c r="A6308">
        <v>6307</v>
      </c>
      <c r="B6308" t="s">
        <v>1503</v>
      </c>
      <c r="C6308">
        <v>2</v>
      </c>
      <c r="D6308" t="s">
        <v>1467</v>
      </c>
      <c r="E6308">
        <v>81</v>
      </c>
      <c r="F6308" t="s">
        <v>1486</v>
      </c>
      <c r="G6308">
        <v>5</v>
      </c>
      <c r="H6308">
        <v>1</v>
      </c>
    </row>
    <row r="6309" spans="1:8" x14ac:dyDescent="0.35">
      <c r="A6309">
        <v>6308</v>
      </c>
      <c r="B6309" t="s">
        <v>1503</v>
      </c>
      <c r="C6309">
        <v>2</v>
      </c>
      <c r="D6309" t="s">
        <v>1467</v>
      </c>
      <c r="E6309">
        <v>82</v>
      </c>
      <c r="F6309" t="s">
        <v>1487</v>
      </c>
      <c r="G6309">
        <v>5</v>
      </c>
      <c r="H6309">
        <v>1</v>
      </c>
    </row>
    <row r="6310" spans="1:8" x14ac:dyDescent="0.35">
      <c r="A6310">
        <v>6309</v>
      </c>
      <c r="B6310" t="s">
        <v>1503</v>
      </c>
      <c r="C6310">
        <v>2</v>
      </c>
      <c r="D6310" t="s">
        <v>1467</v>
      </c>
      <c r="E6310">
        <v>83</v>
      </c>
      <c r="F6310" t="s">
        <v>1488</v>
      </c>
      <c r="G6310">
        <v>5</v>
      </c>
      <c r="H6310">
        <v>1</v>
      </c>
    </row>
    <row r="6311" spans="1:8" x14ac:dyDescent="0.35">
      <c r="A6311">
        <v>6310</v>
      </c>
      <c r="B6311" t="s">
        <v>1503</v>
      </c>
      <c r="C6311">
        <v>2</v>
      </c>
      <c r="D6311" t="s">
        <v>1467</v>
      </c>
      <c r="E6311">
        <v>84</v>
      </c>
      <c r="F6311" t="s">
        <v>1489</v>
      </c>
      <c r="G6311">
        <v>5</v>
      </c>
      <c r="H6311">
        <v>1</v>
      </c>
    </row>
    <row r="6312" spans="1:8" x14ac:dyDescent="0.35">
      <c r="A6312">
        <v>6311</v>
      </c>
      <c r="B6312" t="s">
        <v>1503</v>
      </c>
      <c r="C6312">
        <v>2</v>
      </c>
      <c r="D6312" t="s">
        <v>1467</v>
      </c>
      <c r="E6312">
        <v>85</v>
      </c>
      <c r="F6312" t="s">
        <v>1490</v>
      </c>
      <c r="G6312">
        <v>5</v>
      </c>
      <c r="H6312">
        <v>1</v>
      </c>
    </row>
    <row r="6313" spans="1:8" x14ac:dyDescent="0.35">
      <c r="A6313">
        <v>6312</v>
      </c>
      <c r="B6313" t="s">
        <v>1503</v>
      </c>
      <c r="C6313">
        <v>2</v>
      </c>
      <c r="D6313" t="s">
        <v>1467</v>
      </c>
      <c r="E6313">
        <v>86</v>
      </c>
      <c r="F6313" t="s">
        <v>1491</v>
      </c>
      <c r="G6313">
        <v>4</v>
      </c>
      <c r="H6313">
        <v>1</v>
      </c>
    </row>
    <row r="6314" spans="1:8" x14ac:dyDescent="0.35">
      <c r="A6314">
        <v>6313</v>
      </c>
      <c r="B6314" t="s">
        <v>1503</v>
      </c>
      <c r="C6314">
        <v>2</v>
      </c>
      <c r="D6314" t="s">
        <v>1467</v>
      </c>
      <c r="E6314">
        <v>87</v>
      </c>
      <c r="F6314" t="s">
        <v>1492</v>
      </c>
      <c r="G6314">
        <v>4</v>
      </c>
      <c r="H6314">
        <v>1</v>
      </c>
    </row>
    <row r="6315" spans="1:8" x14ac:dyDescent="0.35">
      <c r="A6315">
        <v>6314</v>
      </c>
      <c r="B6315" t="s">
        <v>1503</v>
      </c>
      <c r="C6315">
        <v>2</v>
      </c>
      <c r="D6315" t="s">
        <v>1467</v>
      </c>
      <c r="E6315">
        <v>88</v>
      </c>
      <c r="F6315" t="s">
        <v>1493</v>
      </c>
      <c r="G6315">
        <v>5</v>
      </c>
      <c r="H6315">
        <v>1</v>
      </c>
    </row>
    <row r="6316" spans="1:8" x14ac:dyDescent="0.35">
      <c r="A6316">
        <v>6315</v>
      </c>
      <c r="B6316" t="s">
        <v>1503</v>
      </c>
      <c r="C6316">
        <v>2</v>
      </c>
      <c r="D6316" t="s">
        <v>1467</v>
      </c>
      <c r="E6316">
        <v>89</v>
      </c>
      <c r="F6316" t="s">
        <v>1494</v>
      </c>
      <c r="G6316">
        <v>4</v>
      </c>
      <c r="H6316">
        <v>1</v>
      </c>
    </row>
    <row r="6317" spans="1:8" x14ac:dyDescent="0.35">
      <c r="A6317">
        <v>6316</v>
      </c>
      <c r="B6317" t="s">
        <v>1503</v>
      </c>
      <c r="C6317">
        <v>2</v>
      </c>
      <c r="D6317" t="s">
        <v>1467</v>
      </c>
      <c r="E6317">
        <v>90</v>
      </c>
      <c r="F6317" t="s">
        <v>1495</v>
      </c>
      <c r="G6317">
        <v>5</v>
      </c>
      <c r="H6317">
        <v>1</v>
      </c>
    </row>
    <row r="6318" spans="1:8" x14ac:dyDescent="0.35">
      <c r="A6318">
        <v>6317</v>
      </c>
      <c r="B6318" t="s">
        <v>1503</v>
      </c>
      <c r="C6318">
        <v>2</v>
      </c>
      <c r="D6318" t="s">
        <v>1467</v>
      </c>
      <c r="E6318">
        <v>91</v>
      </c>
      <c r="F6318" t="s">
        <v>1496</v>
      </c>
      <c r="G6318">
        <v>4</v>
      </c>
      <c r="H6318">
        <v>1</v>
      </c>
    </row>
    <row r="6319" spans="1:8" x14ac:dyDescent="0.35">
      <c r="A6319">
        <v>6318</v>
      </c>
      <c r="B6319" t="s">
        <v>1503</v>
      </c>
      <c r="C6319">
        <v>2</v>
      </c>
      <c r="D6319" t="s">
        <v>1467</v>
      </c>
      <c r="E6319">
        <v>92</v>
      </c>
      <c r="F6319" t="s">
        <v>1497</v>
      </c>
      <c r="G6319">
        <v>4</v>
      </c>
      <c r="H6319">
        <v>1</v>
      </c>
    </row>
    <row r="6320" spans="1:8" x14ac:dyDescent="0.35">
      <c r="A6320">
        <v>6319</v>
      </c>
      <c r="B6320" t="s">
        <v>1503</v>
      </c>
      <c r="C6320">
        <v>2</v>
      </c>
      <c r="D6320" t="s">
        <v>1467</v>
      </c>
      <c r="E6320">
        <v>93</v>
      </c>
      <c r="F6320" t="s">
        <v>1498</v>
      </c>
      <c r="G6320">
        <v>5</v>
      </c>
      <c r="H6320">
        <v>1</v>
      </c>
    </row>
    <row r="6321" spans="1:8" x14ac:dyDescent="0.35">
      <c r="A6321">
        <v>6320</v>
      </c>
      <c r="B6321" t="s">
        <v>1503</v>
      </c>
      <c r="C6321">
        <v>2</v>
      </c>
      <c r="D6321" t="s">
        <v>1467</v>
      </c>
      <c r="E6321">
        <v>94</v>
      </c>
      <c r="F6321" t="s">
        <v>1499</v>
      </c>
      <c r="G6321">
        <v>4</v>
      </c>
      <c r="H6321">
        <v>1</v>
      </c>
    </row>
    <row r="6322" spans="1:8" x14ac:dyDescent="0.35">
      <c r="A6322">
        <v>6321</v>
      </c>
      <c r="B6322" t="s">
        <v>1503</v>
      </c>
      <c r="C6322">
        <v>2</v>
      </c>
      <c r="D6322" t="s">
        <v>1467</v>
      </c>
      <c r="E6322">
        <v>95</v>
      </c>
      <c r="F6322" t="s">
        <v>1500</v>
      </c>
      <c r="G6322">
        <v>5</v>
      </c>
      <c r="H6322">
        <v>1</v>
      </c>
    </row>
    <row r="6323" spans="1:8" x14ac:dyDescent="0.35">
      <c r="A6323">
        <v>6322</v>
      </c>
      <c r="B6323" t="s">
        <v>1503</v>
      </c>
      <c r="C6323">
        <v>2</v>
      </c>
      <c r="D6323" t="s">
        <v>1467</v>
      </c>
      <c r="E6323">
        <v>96</v>
      </c>
      <c r="F6323" t="s">
        <v>1501</v>
      </c>
      <c r="G6323">
        <v>5</v>
      </c>
      <c r="H6323">
        <v>1</v>
      </c>
    </row>
    <row r="6324" spans="1:8" x14ac:dyDescent="0.35">
      <c r="A6324">
        <v>6323</v>
      </c>
      <c r="B6324" t="s">
        <v>62</v>
      </c>
      <c r="C6324">
        <v>10</v>
      </c>
      <c r="D6324" t="s">
        <v>1442</v>
      </c>
      <c r="E6324">
        <v>39</v>
      </c>
      <c r="F6324" t="s">
        <v>1443</v>
      </c>
      <c r="G6324">
        <v>4</v>
      </c>
      <c r="H6324">
        <v>4</v>
      </c>
    </row>
    <row r="6325" spans="1:8" x14ac:dyDescent="0.35">
      <c r="A6325">
        <v>6324</v>
      </c>
      <c r="B6325" t="s">
        <v>62</v>
      </c>
      <c r="C6325">
        <v>10</v>
      </c>
      <c r="D6325" t="s">
        <v>1442</v>
      </c>
      <c r="E6325">
        <v>40</v>
      </c>
      <c r="F6325" t="s">
        <v>1444</v>
      </c>
      <c r="G6325">
        <v>4</v>
      </c>
      <c r="H6325">
        <v>4</v>
      </c>
    </row>
    <row r="6326" spans="1:8" x14ac:dyDescent="0.35">
      <c r="A6326">
        <v>6325</v>
      </c>
      <c r="B6326" t="s">
        <v>62</v>
      </c>
      <c r="C6326">
        <v>10</v>
      </c>
      <c r="D6326" t="s">
        <v>1442</v>
      </c>
      <c r="E6326">
        <v>41</v>
      </c>
      <c r="F6326" t="s">
        <v>1445</v>
      </c>
      <c r="G6326">
        <v>3.75</v>
      </c>
      <c r="H6326">
        <v>4</v>
      </c>
    </row>
    <row r="6327" spans="1:8" x14ac:dyDescent="0.35">
      <c r="A6327">
        <v>6326</v>
      </c>
      <c r="B6327" t="s">
        <v>62</v>
      </c>
      <c r="C6327">
        <v>10</v>
      </c>
      <c r="D6327" t="s">
        <v>1442</v>
      </c>
      <c r="E6327">
        <v>42</v>
      </c>
      <c r="F6327" t="s">
        <v>1446</v>
      </c>
      <c r="G6327">
        <v>4</v>
      </c>
      <c r="H6327">
        <v>4</v>
      </c>
    </row>
    <row r="6328" spans="1:8" x14ac:dyDescent="0.35">
      <c r="A6328">
        <v>6327</v>
      </c>
      <c r="B6328" t="s">
        <v>62</v>
      </c>
      <c r="C6328">
        <v>10</v>
      </c>
      <c r="D6328" t="s">
        <v>1442</v>
      </c>
      <c r="E6328">
        <v>43</v>
      </c>
      <c r="F6328" t="s">
        <v>1447</v>
      </c>
      <c r="G6328">
        <v>3.75</v>
      </c>
      <c r="H6328">
        <v>4</v>
      </c>
    </row>
    <row r="6329" spans="1:8" x14ac:dyDescent="0.35">
      <c r="A6329">
        <v>6328</v>
      </c>
      <c r="B6329" t="s">
        <v>62</v>
      </c>
      <c r="C6329">
        <v>10</v>
      </c>
      <c r="D6329" t="s">
        <v>1442</v>
      </c>
      <c r="E6329">
        <v>44</v>
      </c>
      <c r="F6329" t="s">
        <v>1448</v>
      </c>
      <c r="G6329">
        <v>3.75</v>
      </c>
      <c r="H6329">
        <v>4</v>
      </c>
    </row>
    <row r="6330" spans="1:8" x14ac:dyDescent="0.35">
      <c r="A6330">
        <v>6329</v>
      </c>
      <c r="B6330" t="s">
        <v>62</v>
      </c>
      <c r="C6330">
        <v>10</v>
      </c>
      <c r="D6330" t="s">
        <v>1442</v>
      </c>
      <c r="E6330">
        <v>45</v>
      </c>
      <c r="F6330" t="s">
        <v>1449</v>
      </c>
      <c r="G6330">
        <v>4</v>
      </c>
      <c r="H6330">
        <v>4</v>
      </c>
    </row>
    <row r="6331" spans="1:8" x14ac:dyDescent="0.35">
      <c r="A6331">
        <v>6330</v>
      </c>
      <c r="B6331" t="s">
        <v>62</v>
      </c>
      <c r="C6331">
        <v>10</v>
      </c>
      <c r="D6331" t="s">
        <v>1442</v>
      </c>
      <c r="E6331">
        <v>46</v>
      </c>
      <c r="F6331" t="s">
        <v>1450</v>
      </c>
      <c r="G6331">
        <v>4</v>
      </c>
      <c r="H6331">
        <v>4</v>
      </c>
    </row>
    <row r="6332" spans="1:8" x14ac:dyDescent="0.35">
      <c r="A6332">
        <v>6331</v>
      </c>
      <c r="B6332" t="s">
        <v>62</v>
      </c>
      <c r="C6332">
        <v>10</v>
      </c>
      <c r="D6332" t="s">
        <v>1442</v>
      </c>
      <c r="E6332">
        <v>47</v>
      </c>
      <c r="F6332" t="s">
        <v>1451</v>
      </c>
      <c r="G6332">
        <v>4</v>
      </c>
      <c r="H6332">
        <v>4</v>
      </c>
    </row>
    <row r="6333" spans="1:8" x14ac:dyDescent="0.35">
      <c r="A6333">
        <v>6332</v>
      </c>
      <c r="B6333" t="s">
        <v>62</v>
      </c>
      <c r="C6333">
        <v>10</v>
      </c>
      <c r="D6333" t="s">
        <v>1442</v>
      </c>
      <c r="E6333">
        <v>48</v>
      </c>
      <c r="F6333" t="s">
        <v>1452</v>
      </c>
      <c r="G6333">
        <v>4</v>
      </c>
      <c r="H6333">
        <v>4</v>
      </c>
    </row>
    <row r="6334" spans="1:8" x14ac:dyDescent="0.35">
      <c r="A6334">
        <v>6333</v>
      </c>
      <c r="B6334" t="s">
        <v>62</v>
      </c>
      <c r="C6334">
        <v>10</v>
      </c>
      <c r="D6334" t="s">
        <v>1442</v>
      </c>
      <c r="E6334">
        <v>49</v>
      </c>
      <c r="F6334" t="s">
        <v>1453</v>
      </c>
      <c r="G6334">
        <v>4</v>
      </c>
      <c r="H6334">
        <v>4</v>
      </c>
    </row>
    <row r="6335" spans="1:8" x14ac:dyDescent="0.35">
      <c r="A6335">
        <v>6334</v>
      </c>
      <c r="B6335" t="s">
        <v>62</v>
      </c>
      <c r="C6335">
        <v>10</v>
      </c>
      <c r="D6335" t="s">
        <v>1442</v>
      </c>
      <c r="E6335">
        <v>50</v>
      </c>
      <c r="F6335" t="s">
        <v>1454</v>
      </c>
      <c r="G6335">
        <v>4</v>
      </c>
      <c r="H6335">
        <v>4</v>
      </c>
    </row>
    <row r="6336" spans="1:8" x14ac:dyDescent="0.35">
      <c r="A6336">
        <v>6335</v>
      </c>
      <c r="B6336" t="s">
        <v>62</v>
      </c>
      <c r="C6336">
        <v>10</v>
      </c>
      <c r="D6336" t="s">
        <v>1442</v>
      </c>
      <c r="E6336">
        <v>51</v>
      </c>
      <c r="F6336" t="s">
        <v>1455</v>
      </c>
      <c r="G6336">
        <v>4</v>
      </c>
      <c r="H6336">
        <v>4</v>
      </c>
    </row>
    <row r="6337" spans="1:8" x14ac:dyDescent="0.35">
      <c r="A6337">
        <v>6336</v>
      </c>
      <c r="B6337" t="s">
        <v>62</v>
      </c>
      <c r="C6337">
        <v>10</v>
      </c>
      <c r="D6337" t="s">
        <v>1442</v>
      </c>
      <c r="E6337">
        <v>52</v>
      </c>
      <c r="F6337" t="s">
        <v>1456</v>
      </c>
      <c r="G6337">
        <v>4.25</v>
      </c>
      <c r="H6337">
        <v>4</v>
      </c>
    </row>
    <row r="6338" spans="1:8" x14ac:dyDescent="0.35">
      <c r="A6338">
        <v>6337</v>
      </c>
      <c r="B6338" t="s">
        <v>62</v>
      </c>
      <c r="C6338">
        <v>10</v>
      </c>
      <c r="D6338" t="s">
        <v>1442</v>
      </c>
      <c r="E6338">
        <v>53</v>
      </c>
      <c r="F6338" t="s">
        <v>1457</v>
      </c>
      <c r="G6338">
        <v>4.25</v>
      </c>
      <c r="H6338">
        <v>4</v>
      </c>
    </row>
    <row r="6339" spans="1:8" x14ac:dyDescent="0.35">
      <c r="A6339">
        <v>6338</v>
      </c>
      <c r="B6339" t="s">
        <v>62</v>
      </c>
      <c r="C6339">
        <v>10</v>
      </c>
      <c r="D6339" t="s">
        <v>1442</v>
      </c>
      <c r="E6339">
        <v>54</v>
      </c>
      <c r="F6339" t="s">
        <v>1458</v>
      </c>
      <c r="G6339">
        <v>4</v>
      </c>
      <c r="H6339">
        <v>4</v>
      </c>
    </row>
    <row r="6340" spans="1:8" x14ac:dyDescent="0.35">
      <c r="A6340">
        <v>6339</v>
      </c>
      <c r="B6340" t="s">
        <v>62</v>
      </c>
      <c r="C6340">
        <v>10</v>
      </c>
      <c r="D6340" t="s">
        <v>1442</v>
      </c>
      <c r="E6340">
        <v>55</v>
      </c>
      <c r="F6340" t="s">
        <v>1459</v>
      </c>
      <c r="G6340">
        <v>4</v>
      </c>
      <c r="H6340">
        <v>4</v>
      </c>
    </row>
    <row r="6341" spans="1:8" x14ac:dyDescent="0.35">
      <c r="A6341">
        <v>6340</v>
      </c>
      <c r="B6341" t="s">
        <v>62</v>
      </c>
      <c r="C6341">
        <v>10</v>
      </c>
      <c r="D6341" t="s">
        <v>1442</v>
      </c>
      <c r="E6341">
        <v>56</v>
      </c>
      <c r="F6341" t="s">
        <v>1460</v>
      </c>
      <c r="G6341">
        <v>4</v>
      </c>
      <c r="H6341">
        <v>4</v>
      </c>
    </row>
    <row r="6342" spans="1:8" x14ac:dyDescent="0.35">
      <c r="A6342">
        <v>6341</v>
      </c>
      <c r="B6342" t="s">
        <v>62</v>
      </c>
      <c r="C6342">
        <v>10</v>
      </c>
      <c r="D6342" t="s">
        <v>1442</v>
      </c>
      <c r="E6342">
        <v>57</v>
      </c>
      <c r="F6342" t="s">
        <v>1461</v>
      </c>
      <c r="G6342">
        <v>4</v>
      </c>
      <c r="H6342">
        <v>4</v>
      </c>
    </row>
    <row r="6343" spans="1:8" x14ac:dyDescent="0.35">
      <c r="A6343">
        <v>6342</v>
      </c>
      <c r="B6343" t="s">
        <v>62</v>
      </c>
      <c r="C6343">
        <v>10</v>
      </c>
      <c r="D6343" t="s">
        <v>1442</v>
      </c>
      <c r="E6343">
        <v>58</v>
      </c>
      <c r="F6343" t="s">
        <v>1462</v>
      </c>
      <c r="G6343">
        <v>4</v>
      </c>
      <c r="H6343">
        <v>4</v>
      </c>
    </row>
    <row r="6344" spans="1:8" x14ac:dyDescent="0.35">
      <c r="A6344">
        <v>6343</v>
      </c>
      <c r="B6344" t="s">
        <v>62</v>
      </c>
      <c r="C6344">
        <v>10</v>
      </c>
      <c r="D6344" t="s">
        <v>1442</v>
      </c>
      <c r="E6344">
        <v>59</v>
      </c>
      <c r="F6344" t="s">
        <v>1463</v>
      </c>
      <c r="G6344">
        <v>3.75</v>
      </c>
      <c r="H6344">
        <v>4</v>
      </c>
    </row>
    <row r="6345" spans="1:8" x14ac:dyDescent="0.35">
      <c r="A6345">
        <v>6344</v>
      </c>
      <c r="B6345" t="s">
        <v>62</v>
      </c>
      <c r="C6345">
        <v>10</v>
      </c>
      <c r="D6345" t="s">
        <v>1442</v>
      </c>
      <c r="E6345">
        <v>60</v>
      </c>
      <c r="F6345" t="s">
        <v>1464</v>
      </c>
      <c r="G6345">
        <v>4</v>
      </c>
      <c r="H6345">
        <v>4</v>
      </c>
    </row>
    <row r="6346" spans="1:8" x14ac:dyDescent="0.35">
      <c r="A6346">
        <v>6345</v>
      </c>
      <c r="B6346" t="s">
        <v>62</v>
      </c>
      <c r="C6346">
        <v>10</v>
      </c>
      <c r="D6346" t="s">
        <v>1442</v>
      </c>
      <c r="E6346">
        <v>61</v>
      </c>
      <c r="F6346" t="s">
        <v>1465</v>
      </c>
      <c r="G6346">
        <v>4</v>
      </c>
      <c r="H6346">
        <v>4</v>
      </c>
    </row>
    <row r="6347" spans="1:8" x14ac:dyDescent="0.35">
      <c r="A6347">
        <v>6346</v>
      </c>
      <c r="B6347" t="s">
        <v>62</v>
      </c>
      <c r="C6347">
        <v>10</v>
      </c>
      <c r="D6347" t="s">
        <v>1442</v>
      </c>
      <c r="E6347">
        <v>62</v>
      </c>
      <c r="F6347" t="s">
        <v>1466</v>
      </c>
      <c r="G6347">
        <v>4</v>
      </c>
      <c r="H6347">
        <v>4</v>
      </c>
    </row>
    <row r="6348" spans="1:8" x14ac:dyDescent="0.35">
      <c r="A6348">
        <v>6347</v>
      </c>
      <c r="B6348" t="s">
        <v>62</v>
      </c>
      <c r="C6348">
        <v>10</v>
      </c>
      <c r="D6348" t="s">
        <v>1467</v>
      </c>
      <c r="E6348">
        <v>63</v>
      </c>
      <c r="F6348" t="s">
        <v>1468</v>
      </c>
      <c r="G6348">
        <v>4.25</v>
      </c>
      <c r="H6348">
        <v>4</v>
      </c>
    </row>
    <row r="6349" spans="1:8" x14ac:dyDescent="0.35">
      <c r="A6349">
        <v>6348</v>
      </c>
      <c r="B6349" t="s">
        <v>62</v>
      </c>
      <c r="C6349">
        <v>10</v>
      </c>
      <c r="D6349" t="s">
        <v>1467</v>
      </c>
      <c r="E6349">
        <v>64</v>
      </c>
      <c r="F6349" t="s">
        <v>1469</v>
      </c>
      <c r="G6349">
        <v>4</v>
      </c>
      <c r="H6349">
        <v>4</v>
      </c>
    </row>
    <row r="6350" spans="1:8" x14ac:dyDescent="0.35">
      <c r="A6350">
        <v>6349</v>
      </c>
      <c r="B6350" t="s">
        <v>62</v>
      </c>
      <c r="C6350">
        <v>10</v>
      </c>
      <c r="D6350" t="s">
        <v>1467</v>
      </c>
      <c r="E6350">
        <v>65</v>
      </c>
      <c r="F6350" t="s">
        <v>1470</v>
      </c>
      <c r="G6350">
        <v>4</v>
      </c>
      <c r="H6350">
        <v>4</v>
      </c>
    </row>
    <row r="6351" spans="1:8" x14ac:dyDescent="0.35">
      <c r="A6351">
        <v>6350</v>
      </c>
      <c r="B6351" t="s">
        <v>62</v>
      </c>
      <c r="C6351">
        <v>10</v>
      </c>
      <c r="D6351" t="s">
        <v>1467</v>
      </c>
      <c r="E6351">
        <v>66</v>
      </c>
      <c r="F6351" t="s">
        <v>1471</v>
      </c>
      <c r="G6351">
        <v>4</v>
      </c>
      <c r="H6351">
        <v>4</v>
      </c>
    </row>
    <row r="6352" spans="1:8" x14ac:dyDescent="0.35">
      <c r="A6352">
        <v>6351</v>
      </c>
      <c r="B6352" t="s">
        <v>62</v>
      </c>
      <c r="C6352">
        <v>10</v>
      </c>
      <c r="D6352" t="s">
        <v>1467</v>
      </c>
      <c r="E6352">
        <v>67</v>
      </c>
      <c r="F6352" t="s">
        <v>1472</v>
      </c>
      <c r="G6352">
        <v>4</v>
      </c>
      <c r="H6352">
        <v>4</v>
      </c>
    </row>
    <row r="6353" spans="1:8" x14ac:dyDescent="0.35">
      <c r="A6353">
        <v>6352</v>
      </c>
      <c r="B6353" t="s">
        <v>62</v>
      </c>
      <c r="C6353">
        <v>10</v>
      </c>
      <c r="D6353" t="s">
        <v>1467</v>
      </c>
      <c r="E6353">
        <v>68</v>
      </c>
      <c r="F6353" t="s">
        <v>1473</v>
      </c>
      <c r="G6353">
        <v>4</v>
      </c>
      <c r="H6353">
        <v>4</v>
      </c>
    </row>
    <row r="6354" spans="1:8" x14ac:dyDescent="0.35">
      <c r="A6354">
        <v>6353</v>
      </c>
      <c r="B6354" t="s">
        <v>62</v>
      </c>
      <c r="C6354">
        <v>10</v>
      </c>
      <c r="D6354" t="s">
        <v>1467</v>
      </c>
      <c r="E6354">
        <v>69</v>
      </c>
      <c r="F6354" t="s">
        <v>1474</v>
      </c>
      <c r="G6354">
        <v>4</v>
      </c>
      <c r="H6354">
        <v>4</v>
      </c>
    </row>
    <row r="6355" spans="1:8" x14ac:dyDescent="0.35">
      <c r="A6355">
        <v>6354</v>
      </c>
      <c r="B6355" t="s">
        <v>62</v>
      </c>
      <c r="C6355">
        <v>10</v>
      </c>
      <c r="D6355" t="s">
        <v>1467</v>
      </c>
      <c r="E6355">
        <v>70</v>
      </c>
      <c r="F6355" t="s">
        <v>1475</v>
      </c>
      <c r="G6355">
        <v>4</v>
      </c>
      <c r="H6355">
        <v>4</v>
      </c>
    </row>
    <row r="6356" spans="1:8" x14ac:dyDescent="0.35">
      <c r="A6356">
        <v>6355</v>
      </c>
      <c r="B6356" t="s">
        <v>62</v>
      </c>
      <c r="C6356">
        <v>10</v>
      </c>
      <c r="D6356" t="s">
        <v>1467</v>
      </c>
      <c r="E6356">
        <v>71</v>
      </c>
      <c r="F6356" t="s">
        <v>1476</v>
      </c>
      <c r="G6356">
        <v>4</v>
      </c>
      <c r="H6356">
        <v>4</v>
      </c>
    </row>
    <row r="6357" spans="1:8" x14ac:dyDescent="0.35">
      <c r="A6357">
        <v>6356</v>
      </c>
      <c r="B6357" t="s">
        <v>62</v>
      </c>
      <c r="C6357">
        <v>10</v>
      </c>
      <c r="D6357" t="s">
        <v>1467</v>
      </c>
      <c r="E6357">
        <v>72</v>
      </c>
      <c r="F6357" t="s">
        <v>1477</v>
      </c>
      <c r="G6357">
        <v>4</v>
      </c>
      <c r="H6357">
        <v>4</v>
      </c>
    </row>
    <row r="6358" spans="1:8" x14ac:dyDescent="0.35">
      <c r="A6358">
        <v>6357</v>
      </c>
      <c r="B6358" t="s">
        <v>62</v>
      </c>
      <c r="C6358">
        <v>10</v>
      </c>
      <c r="D6358" t="s">
        <v>1467</v>
      </c>
      <c r="E6358">
        <v>73</v>
      </c>
      <c r="F6358" t="s">
        <v>1478</v>
      </c>
      <c r="G6358">
        <v>4</v>
      </c>
      <c r="H6358">
        <v>4</v>
      </c>
    </row>
    <row r="6359" spans="1:8" x14ac:dyDescent="0.35">
      <c r="A6359">
        <v>6358</v>
      </c>
      <c r="B6359" t="s">
        <v>62</v>
      </c>
      <c r="C6359">
        <v>10</v>
      </c>
      <c r="D6359" t="s">
        <v>1467</v>
      </c>
      <c r="E6359">
        <v>74</v>
      </c>
      <c r="F6359" t="s">
        <v>1479</v>
      </c>
      <c r="G6359">
        <v>3.75</v>
      </c>
      <c r="H6359">
        <v>4</v>
      </c>
    </row>
    <row r="6360" spans="1:8" x14ac:dyDescent="0.35">
      <c r="A6360">
        <v>6359</v>
      </c>
      <c r="B6360" t="s">
        <v>62</v>
      </c>
      <c r="C6360">
        <v>10</v>
      </c>
      <c r="D6360" t="s">
        <v>1467</v>
      </c>
      <c r="E6360">
        <v>75</v>
      </c>
      <c r="F6360" t="s">
        <v>1480</v>
      </c>
      <c r="G6360">
        <v>4</v>
      </c>
      <c r="H6360">
        <v>4</v>
      </c>
    </row>
    <row r="6361" spans="1:8" x14ac:dyDescent="0.35">
      <c r="A6361">
        <v>6360</v>
      </c>
      <c r="B6361" t="s">
        <v>62</v>
      </c>
      <c r="C6361">
        <v>10</v>
      </c>
      <c r="D6361" t="s">
        <v>1467</v>
      </c>
      <c r="E6361">
        <v>76</v>
      </c>
      <c r="F6361" t="s">
        <v>1481</v>
      </c>
      <c r="G6361">
        <v>4</v>
      </c>
      <c r="H6361">
        <v>4</v>
      </c>
    </row>
    <row r="6362" spans="1:8" x14ac:dyDescent="0.35">
      <c r="A6362">
        <v>6361</v>
      </c>
      <c r="B6362" t="s">
        <v>62</v>
      </c>
      <c r="C6362">
        <v>10</v>
      </c>
      <c r="D6362" t="s">
        <v>1467</v>
      </c>
      <c r="E6362">
        <v>77</v>
      </c>
      <c r="F6362" t="s">
        <v>1482</v>
      </c>
      <c r="G6362">
        <v>4.25</v>
      </c>
      <c r="H6362">
        <v>4</v>
      </c>
    </row>
    <row r="6363" spans="1:8" x14ac:dyDescent="0.35">
      <c r="A6363">
        <v>6362</v>
      </c>
      <c r="B6363" t="s">
        <v>62</v>
      </c>
      <c r="C6363">
        <v>10</v>
      </c>
      <c r="D6363" t="s">
        <v>1467</v>
      </c>
      <c r="E6363">
        <v>78</v>
      </c>
      <c r="F6363" t="s">
        <v>1483</v>
      </c>
      <c r="G6363">
        <v>4</v>
      </c>
      <c r="H6363">
        <v>4</v>
      </c>
    </row>
    <row r="6364" spans="1:8" x14ac:dyDescent="0.35">
      <c r="A6364">
        <v>6363</v>
      </c>
      <c r="B6364" t="s">
        <v>62</v>
      </c>
      <c r="C6364">
        <v>10</v>
      </c>
      <c r="D6364" t="s">
        <v>1467</v>
      </c>
      <c r="E6364">
        <v>79</v>
      </c>
      <c r="F6364" t="s">
        <v>1484</v>
      </c>
      <c r="G6364">
        <v>4</v>
      </c>
      <c r="H6364">
        <v>4</v>
      </c>
    </row>
    <row r="6365" spans="1:8" x14ac:dyDescent="0.35">
      <c r="A6365">
        <v>6364</v>
      </c>
      <c r="B6365" t="s">
        <v>62</v>
      </c>
      <c r="C6365">
        <v>10</v>
      </c>
      <c r="D6365" t="s">
        <v>1467</v>
      </c>
      <c r="E6365">
        <v>80</v>
      </c>
      <c r="F6365" t="s">
        <v>1485</v>
      </c>
      <c r="G6365">
        <v>4</v>
      </c>
      <c r="H6365">
        <v>4</v>
      </c>
    </row>
    <row r="6366" spans="1:8" x14ac:dyDescent="0.35">
      <c r="A6366">
        <v>6365</v>
      </c>
      <c r="B6366" t="s">
        <v>62</v>
      </c>
      <c r="C6366">
        <v>10</v>
      </c>
      <c r="D6366" t="s">
        <v>1467</v>
      </c>
      <c r="E6366">
        <v>81</v>
      </c>
      <c r="F6366" t="s">
        <v>1486</v>
      </c>
      <c r="G6366">
        <v>4</v>
      </c>
      <c r="H6366">
        <v>4</v>
      </c>
    </row>
    <row r="6367" spans="1:8" x14ac:dyDescent="0.35">
      <c r="A6367">
        <v>6366</v>
      </c>
      <c r="B6367" t="s">
        <v>62</v>
      </c>
      <c r="C6367">
        <v>10</v>
      </c>
      <c r="D6367" t="s">
        <v>1467</v>
      </c>
      <c r="E6367">
        <v>82</v>
      </c>
      <c r="F6367" t="s">
        <v>1487</v>
      </c>
      <c r="G6367">
        <v>3.75</v>
      </c>
      <c r="H6367">
        <v>4</v>
      </c>
    </row>
    <row r="6368" spans="1:8" x14ac:dyDescent="0.35">
      <c r="A6368">
        <v>6367</v>
      </c>
      <c r="B6368" t="s">
        <v>62</v>
      </c>
      <c r="C6368">
        <v>10</v>
      </c>
      <c r="D6368" t="s">
        <v>1467</v>
      </c>
      <c r="E6368">
        <v>83</v>
      </c>
      <c r="F6368" t="s">
        <v>1488</v>
      </c>
      <c r="G6368">
        <v>4</v>
      </c>
      <c r="H6368">
        <v>4</v>
      </c>
    </row>
    <row r="6369" spans="1:8" x14ac:dyDescent="0.35">
      <c r="A6369">
        <v>6368</v>
      </c>
      <c r="B6369" t="s">
        <v>62</v>
      </c>
      <c r="C6369">
        <v>10</v>
      </c>
      <c r="D6369" t="s">
        <v>1467</v>
      </c>
      <c r="E6369">
        <v>84</v>
      </c>
      <c r="F6369" t="s">
        <v>1489</v>
      </c>
      <c r="G6369">
        <v>3.75</v>
      </c>
      <c r="H6369">
        <v>4</v>
      </c>
    </row>
    <row r="6370" spans="1:8" x14ac:dyDescent="0.35">
      <c r="A6370">
        <v>6369</v>
      </c>
      <c r="B6370" t="s">
        <v>62</v>
      </c>
      <c r="C6370">
        <v>10</v>
      </c>
      <c r="D6370" t="s">
        <v>1467</v>
      </c>
      <c r="E6370">
        <v>85</v>
      </c>
      <c r="F6370" t="s">
        <v>1490</v>
      </c>
      <c r="G6370">
        <v>4</v>
      </c>
      <c r="H6370">
        <v>4</v>
      </c>
    </row>
    <row r="6371" spans="1:8" x14ac:dyDescent="0.35">
      <c r="A6371">
        <v>6370</v>
      </c>
      <c r="B6371" t="s">
        <v>62</v>
      </c>
      <c r="C6371">
        <v>10</v>
      </c>
      <c r="D6371" t="s">
        <v>1467</v>
      </c>
      <c r="E6371">
        <v>86</v>
      </c>
      <c r="F6371" t="s">
        <v>1491</v>
      </c>
      <c r="G6371">
        <v>4</v>
      </c>
      <c r="H6371">
        <v>4</v>
      </c>
    </row>
    <row r="6372" spans="1:8" x14ac:dyDescent="0.35">
      <c r="A6372">
        <v>6371</v>
      </c>
      <c r="B6372" t="s">
        <v>62</v>
      </c>
      <c r="C6372">
        <v>10</v>
      </c>
      <c r="D6372" t="s">
        <v>1467</v>
      </c>
      <c r="E6372">
        <v>87</v>
      </c>
      <c r="F6372" t="s">
        <v>1492</v>
      </c>
      <c r="G6372">
        <v>4</v>
      </c>
      <c r="H6372">
        <v>4</v>
      </c>
    </row>
    <row r="6373" spans="1:8" x14ac:dyDescent="0.35">
      <c r="A6373">
        <v>6372</v>
      </c>
      <c r="B6373" t="s">
        <v>62</v>
      </c>
      <c r="C6373">
        <v>10</v>
      </c>
      <c r="D6373" t="s">
        <v>1467</v>
      </c>
      <c r="E6373">
        <v>88</v>
      </c>
      <c r="F6373" t="s">
        <v>1493</v>
      </c>
      <c r="G6373">
        <v>4</v>
      </c>
      <c r="H6373">
        <v>4</v>
      </c>
    </row>
    <row r="6374" spans="1:8" x14ac:dyDescent="0.35">
      <c r="A6374">
        <v>6373</v>
      </c>
      <c r="B6374" t="s">
        <v>62</v>
      </c>
      <c r="C6374">
        <v>10</v>
      </c>
      <c r="D6374" t="s">
        <v>1467</v>
      </c>
      <c r="E6374">
        <v>89</v>
      </c>
      <c r="F6374" t="s">
        <v>1494</v>
      </c>
      <c r="G6374">
        <v>4</v>
      </c>
      <c r="H6374">
        <v>4</v>
      </c>
    </row>
    <row r="6375" spans="1:8" x14ac:dyDescent="0.35">
      <c r="A6375">
        <v>6374</v>
      </c>
      <c r="B6375" t="s">
        <v>62</v>
      </c>
      <c r="C6375">
        <v>10</v>
      </c>
      <c r="D6375" t="s">
        <v>1467</v>
      </c>
      <c r="E6375">
        <v>90</v>
      </c>
      <c r="F6375" t="s">
        <v>1495</v>
      </c>
      <c r="G6375">
        <v>4</v>
      </c>
      <c r="H6375">
        <v>4</v>
      </c>
    </row>
    <row r="6376" spans="1:8" x14ac:dyDescent="0.35">
      <c r="A6376">
        <v>6375</v>
      </c>
      <c r="B6376" t="s">
        <v>62</v>
      </c>
      <c r="C6376">
        <v>10</v>
      </c>
      <c r="D6376" t="s">
        <v>1467</v>
      </c>
      <c r="E6376">
        <v>91</v>
      </c>
      <c r="F6376" t="s">
        <v>1496</v>
      </c>
      <c r="G6376">
        <v>4.25</v>
      </c>
      <c r="H6376">
        <v>4</v>
      </c>
    </row>
    <row r="6377" spans="1:8" x14ac:dyDescent="0.35">
      <c r="A6377">
        <v>6376</v>
      </c>
      <c r="B6377" t="s">
        <v>62</v>
      </c>
      <c r="C6377">
        <v>10</v>
      </c>
      <c r="D6377" t="s">
        <v>1467</v>
      </c>
      <c r="E6377">
        <v>92</v>
      </c>
      <c r="F6377" t="s">
        <v>1497</v>
      </c>
      <c r="G6377">
        <v>3.75</v>
      </c>
      <c r="H6377">
        <v>4</v>
      </c>
    </row>
    <row r="6378" spans="1:8" x14ac:dyDescent="0.35">
      <c r="A6378">
        <v>6377</v>
      </c>
      <c r="B6378" t="s">
        <v>62</v>
      </c>
      <c r="C6378">
        <v>10</v>
      </c>
      <c r="D6378" t="s">
        <v>1467</v>
      </c>
      <c r="E6378">
        <v>93</v>
      </c>
      <c r="F6378" t="s">
        <v>1498</v>
      </c>
      <c r="G6378">
        <v>3.75</v>
      </c>
      <c r="H6378">
        <v>4</v>
      </c>
    </row>
    <row r="6379" spans="1:8" x14ac:dyDescent="0.35">
      <c r="A6379">
        <v>6378</v>
      </c>
      <c r="B6379" t="s">
        <v>62</v>
      </c>
      <c r="C6379">
        <v>10</v>
      </c>
      <c r="D6379" t="s">
        <v>1467</v>
      </c>
      <c r="E6379">
        <v>94</v>
      </c>
      <c r="F6379" t="s">
        <v>1499</v>
      </c>
      <c r="G6379">
        <v>3.75</v>
      </c>
      <c r="H6379">
        <v>4</v>
      </c>
    </row>
    <row r="6380" spans="1:8" x14ac:dyDescent="0.35">
      <c r="A6380">
        <v>6379</v>
      </c>
      <c r="B6380" t="s">
        <v>62</v>
      </c>
      <c r="C6380">
        <v>10</v>
      </c>
      <c r="D6380" t="s">
        <v>1467</v>
      </c>
      <c r="E6380">
        <v>95</v>
      </c>
      <c r="F6380" t="s">
        <v>1500</v>
      </c>
      <c r="G6380">
        <v>3.75</v>
      </c>
      <c r="H6380">
        <v>4</v>
      </c>
    </row>
    <row r="6381" spans="1:8" x14ac:dyDescent="0.35">
      <c r="A6381">
        <v>6380</v>
      </c>
      <c r="B6381" t="s">
        <v>62</v>
      </c>
      <c r="C6381">
        <v>10</v>
      </c>
      <c r="D6381" t="s">
        <v>1467</v>
      </c>
      <c r="E6381">
        <v>96</v>
      </c>
      <c r="F6381" t="s">
        <v>1501</v>
      </c>
      <c r="G6381">
        <v>4</v>
      </c>
      <c r="H6381">
        <v>4</v>
      </c>
    </row>
    <row r="6382" spans="1:8" x14ac:dyDescent="0.35">
      <c r="A6382">
        <v>6381</v>
      </c>
      <c r="B6382" t="s">
        <v>62</v>
      </c>
      <c r="C6382">
        <v>12</v>
      </c>
      <c r="D6382" t="s">
        <v>1442</v>
      </c>
      <c r="E6382">
        <v>39</v>
      </c>
      <c r="F6382" t="s">
        <v>1443</v>
      </c>
      <c r="G6382">
        <v>3.83</v>
      </c>
      <c r="H6382">
        <v>6</v>
      </c>
    </row>
    <row r="6383" spans="1:8" x14ac:dyDescent="0.35">
      <c r="A6383">
        <v>6382</v>
      </c>
      <c r="B6383" t="s">
        <v>62</v>
      </c>
      <c r="C6383">
        <v>12</v>
      </c>
      <c r="D6383" t="s">
        <v>1442</v>
      </c>
      <c r="E6383">
        <v>40</v>
      </c>
      <c r="F6383" t="s">
        <v>1444</v>
      </c>
      <c r="G6383">
        <v>3.83</v>
      </c>
      <c r="H6383">
        <v>6</v>
      </c>
    </row>
    <row r="6384" spans="1:8" x14ac:dyDescent="0.35">
      <c r="A6384">
        <v>6383</v>
      </c>
      <c r="B6384" t="s">
        <v>62</v>
      </c>
      <c r="C6384">
        <v>12</v>
      </c>
      <c r="D6384" t="s">
        <v>1442</v>
      </c>
      <c r="E6384">
        <v>41</v>
      </c>
      <c r="F6384" t="s">
        <v>1445</v>
      </c>
      <c r="G6384">
        <v>3.83</v>
      </c>
      <c r="H6384">
        <v>6</v>
      </c>
    </row>
    <row r="6385" spans="1:8" x14ac:dyDescent="0.35">
      <c r="A6385">
        <v>6384</v>
      </c>
      <c r="B6385" t="s">
        <v>62</v>
      </c>
      <c r="C6385">
        <v>12</v>
      </c>
      <c r="D6385" t="s">
        <v>1442</v>
      </c>
      <c r="E6385">
        <v>42</v>
      </c>
      <c r="F6385" t="s">
        <v>1446</v>
      </c>
      <c r="G6385">
        <v>4</v>
      </c>
      <c r="H6385">
        <v>6</v>
      </c>
    </row>
    <row r="6386" spans="1:8" x14ac:dyDescent="0.35">
      <c r="A6386">
        <v>6385</v>
      </c>
      <c r="B6386" t="s">
        <v>62</v>
      </c>
      <c r="C6386">
        <v>12</v>
      </c>
      <c r="D6386" t="s">
        <v>1442</v>
      </c>
      <c r="E6386">
        <v>43</v>
      </c>
      <c r="F6386" t="s">
        <v>1447</v>
      </c>
      <c r="G6386">
        <v>4</v>
      </c>
      <c r="H6386">
        <v>6</v>
      </c>
    </row>
    <row r="6387" spans="1:8" x14ac:dyDescent="0.35">
      <c r="A6387">
        <v>6386</v>
      </c>
      <c r="B6387" t="s">
        <v>62</v>
      </c>
      <c r="C6387">
        <v>12</v>
      </c>
      <c r="D6387" t="s">
        <v>1442</v>
      </c>
      <c r="E6387">
        <v>44</v>
      </c>
      <c r="F6387" t="s">
        <v>1448</v>
      </c>
      <c r="G6387">
        <v>3.83</v>
      </c>
      <c r="H6387">
        <v>6</v>
      </c>
    </row>
    <row r="6388" spans="1:8" x14ac:dyDescent="0.35">
      <c r="A6388">
        <v>6387</v>
      </c>
      <c r="B6388" t="s">
        <v>62</v>
      </c>
      <c r="C6388">
        <v>12</v>
      </c>
      <c r="D6388" t="s">
        <v>1442</v>
      </c>
      <c r="E6388">
        <v>45</v>
      </c>
      <c r="F6388" t="s">
        <v>1449</v>
      </c>
      <c r="G6388">
        <v>3.5</v>
      </c>
      <c r="H6388">
        <v>6</v>
      </c>
    </row>
    <row r="6389" spans="1:8" x14ac:dyDescent="0.35">
      <c r="A6389">
        <v>6388</v>
      </c>
      <c r="B6389" t="s">
        <v>62</v>
      </c>
      <c r="C6389">
        <v>12</v>
      </c>
      <c r="D6389" t="s">
        <v>1442</v>
      </c>
      <c r="E6389">
        <v>46</v>
      </c>
      <c r="F6389" t="s">
        <v>1450</v>
      </c>
      <c r="G6389">
        <v>3.67</v>
      </c>
      <c r="H6389">
        <v>6</v>
      </c>
    </row>
    <row r="6390" spans="1:8" x14ac:dyDescent="0.35">
      <c r="A6390">
        <v>6389</v>
      </c>
      <c r="B6390" t="s">
        <v>62</v>
      </c>
      <c r="C6390">
        <v>12</v>
      </c>
      <c r="D6390" t="s">
        <v>1442</v>
      </c>
      <c r="E6390">
        <v>47</v>
      </c>
      <c r="F6390" t="s">
        <v>1451</v>
      </c>
      <c r="G6390">
        <v>3.67</v>
      </c>
      <c r="H6390">
        <v>6</v>
      </c>
    </row>
    <row r="6391" spans="1:8" x14ac:dyDescent="0.35">
      <c r="A6391">
        <v>6390</v>
      </c>
      <c r="B6391" t="s">
        <v>62</v>
      </c>
      <c r="C6391">
        <v>12</v>
      </c>
      <c r="D6391" t="s">
        <v>1442</v>
      </c>
      <c r="E6391">
        <v>48</v>
      </c>
      <c r="F6391" t="s">
        <v>1452</v>
      </c>
      <c r="G6391">
        <v>3.83</v>
      </c>
      <c r="H6391">
        <v>6</v>
      </c>
    </row>
    <row r="6392" spans="1:8" x14ac:dyDescent="0.35">
      <c r="A6392">
        <v>6391</v>
      </c>
      <c r="B6392" t="s">
        <v>62</v>
      </c>
      <c r="C6392">
        <v>12</v>
      </c>
      <c r="D6392" t="s">
        <v>1442</v>
      </c>
      <c r="E6392">
        <v>49</v>
      </c>
      <c r="F6392" t="s">
        <v>1453</v>
      </c>
      <c r="G6392">
        <v>3.83</v>
      </c>
      <c r="H6392">
        <v>6</v>
      </c>
    </row>
    <row r="6393" spans="1:8" x14ac:dyDescent="0.35">
      <c r="A6393">
        <v>6392</v>
      </c>
      <c r="B6393" t="s">
        <v>62</v>
      </c>
      <c r="C6393">
        <v>12</v>
      </c>
      <c r="D6393" t="s">
        <v>1442</v>
      </c>
      <c r="E6393">
        <v>50</v>
      </c>
      <c r="F6393" t="s">
        <v>1454</v>
      </c>
      <c r="G6393">
        <v>3.83</v>
      </c>
      <c r="H6393">
        <v>6</v>
      </c>
    </row>
    <row r="6394" spans="1:8" x14ac:dyDescent="0.35">
      <c r="A6394">
        <v>6393</v>
      </c>
      <c r="B6394" t="s">
        <v>62</v>
      </c>
      <c r="C6394">
        <v>12</v>
      </c>
      <c r="D6394" t="s">
        <v>1442</v>
      </c>
      <c r="E6394">
        <v>51</v>
      </c>
      <c r="F6394" t="s">
        <v>1455</v>
      </c>
      <c r="G6394">
        <v>3.67</v>
      </c>
      <c r="H6394">
        <v>6</v>
      </c>
    </row>
    <row r="6395" spans="1:8" x14ac:dyDescent="0.35">
      <c r="A6395">
        <v>6394</v>
      </c>
      <c r="B6395" t="s">
        <v>62</v>
      </c>
      <c r="C6395">
        <v>12</v>
      </c>
      <c r="D6395" t="s">
        <v>1442</v>
      </c>
      <c r="E6395">
        <v>52</v>
      </c>
      <c r="F6395" t="s">
        <v>1456</v>
      </c>
      <c r="G6395">
        <v>3.83</v>
      </c>
      <c r="H6395">
        <v>6</v>
      </c>
    </row>
    <row r="6396" spans="1:8" x14ac:dyDescent="0.35">
      <c r="A6396">
        <v>6395</v>
      </c>
      <c r="B6396" t="s">
        <v>62</v>
      </c>
      <c r="C6396">
        <v>12</v>
      </c>
      <c r="D6396" t="s">
        <v>1442</v>
      </c>
      <c r="E6396">
        <v>53</v>
      </c>
      <c r="F6396" t="s">
        <v>1457</v>
      </c>
      <c r="G6396">
        <v>3.83</v>
      </c>
      <c r="H6396">
        <v>6</v>
      </c>
    </row>
    <row r="6397" spans="1:8" x14ac:dyDescent="0.35">
      <c r="A6397">
        <v>6396</v>
      </c>
      <c r="B6397" t="s">
        <v>62</v>
      </c>
      <c r="C6397">
        <v>12</v>
      </c>
      <c r="D6397" t="s">
        <v>1442</v>
      </c>
      <c r="E6397">
        <v>54</v>
      </c>
      <c r="F6397" t="s">
        <v>1458</v>
      </c>
      <c r="G6397">
        <v>4</v>
      </c>
      <c r="H6397">
        <v>6</v>
      </c>
    </row>
    <row r="6398" spans="1:8" x14ac:dyDescent="0.35">
      <c r="A6398">
        <v>6397</v>
      </c>
      <c r="B6398" t="s">
        <v>62</v>
      </c>
      <c r="C6398">
        <v>12</v>
      </c>
      <c r="D6398" t="s">
        <v>1442</v>
      </c>
      <c r="E6398">
        <v>55</v>
      </c>
      <c r="F6398" t="s">
        <v>1459</v>
      </c>
      <c r="G6398">
        <v>3.83</v>
      </c>
      <c r="H6398">
        <v>6</v>
      </c>
    </row>
    <row r="6399" spans="1:8" x14ac:dyDescent="0.35">
      <c r="A6399">
        <v>6398</v>
      </c>
      <c r="B6399" t="s">
        <v>62</v>
      </c>
      <c r="C6399">
        <v>12</v>
      </c>
      <c r="D6399" t="s">
        <v>1442</v>
      </c>
      <c r="E6399">
        <v>56</v>
      </c>
      <c r="F6399" t="s">
        <v>1460</v>
      </c>
      <c r="G6399">
        <v>3.67</v>
      </c>
      <c r="H6399">
        <v>6</v>
      </c>
    </row>
    <row r="6400" spans="1:8" x14ac:dyDescent="0.35">
      <c r="A6400">
        <v>6399</v>
      </c>
      <c r="B6400" t="s">
        <v>62</v>
      </c>
      <c r="C6400">
        <v>12</v>
      </c>
      <c r="D6400" t="s">
        <v>1442</v>
      </c>
      <c r="E6400">
        <v>57</v>
      </c>
      <c r="F6400" t="s">
        <v>1461</v>
      </c>
      <c r="G6400">
        <v>3.83</v>
      </c>
      <c r="H6400">
        <v>6</v>
      </c>
    </row>
    <row r="6401" spans="1:8" x14ac:dyDescent="0.35">
      <c r="A6401">
        <v>6400</v>
      </c>
      <c r="B6401" t="s">
        <v>62</v>
      </c>
      <c r="C6401">
        <v>12</v>
      </c>
      <c r="D6401" t="s">
        <v>1442</v>
      </c>
      <c r="E6401">
        <v>58</v>
      </c>
      <c r="F6401" t="s">
        <v>1462</v>
      </c>
      <c r="G6401">
        <v>3.83</v>
      </c>
      <c r="H6401">
        <v>6</v>
      </c>
    </row>
    <row r="6402" spans="1:8" x14ac:dyDescent="0.35">
      <c r="A6402">
        <v>6401</v>
      </c>
      <c r="B6402" t="s">
        <v>62</v>
      </c>
      <c r="C6402">
        <v>12</v>
      </c>
      <c r="D6402" t="s">
        <v>1442</v>
      </c>
      <c r="E6402">
        <v>59</v>
      </c>
      <c r="F6402" t="s">
        <v>1463</v>
      </c>
      <c r="G6402">
        <v>3.83</v>
      </c>
      <c r="H6402">
        <v>6</v>
      </c>
    </row>
    <row r="6403" spans="1:8" x14ac:dyDescent="0.35">
      <c r="A6403">
        <v>6402</v>
      </c>
      <c r="B6403" t="s">
        <v>62</v>
      </c>
      <c r="C6403">
        <v>12</v>
      </c>
      <c r="D6403" t="s">
        <v>1442</v>
      </c>
      <c r="E6403">
        <v>60</v>
      </c>
      <c r="F6403" t="s">
        <v>1464</v>
      </c>
      <c r="G6403">
        <v>3.83</v>
      </c>
      <c r="H6403">
        <v>6</v>
      </c>
    </row>
    <row r="6404" spans="1:8" x14ac:dyDescent="0.35">
      <c r="A6404">
        <v>6403</v>
      </c>
      <c r="B6404" t="s">
        <v>62</v>
      </c>
      <c r="C6404">
        <v>12</v>
      </c>
      <c r="D6404" t="s">
        <v>1442</v>
      </c>
      <c r="E6404">
        <v>61</v>
      </c>
      <c r="F6404" t="s">
        <v>1465</v>
      </c>
      <c r="G6404">
        <v>4</v>
      </c>
      <c r="H6404">
        <v>6</v>
      </c>
    </row>
    <row r="6405" spans="1:8" x14ac:dyDescent="0.35">
      <c r="A6405">
        <v>6404</v>
      </c>
      <c r="B6405" t="s">
        <v>62</v>
      </c>
      <c r="C6405">
        <v>12</v>
      </c>
      <c r="D6405" t="s">
        <v>1442</v>
      </c>
      <c r="E6405">
        <v>62</v>
      </c>
      <c r="F6405" t="s">
        <v>1466</v>
      </c>
      <c r="G6405">
        <v>3.83</v>
      </c>
      <c r="H6405">
        <v>6</v>
      </c>
    </row>
    <row r="6406" spans="1:8" x14ac:dyDescent="0.35">
      <c r="A6406">
        <v>6405</v>
      </c>
      <c r="B6406" t="s">
        <v>62</v>
      </c>
      <c r="C6406">
        <v>12</v>
      </c>
      <c r="D6406" t="s">
        <v>1467</v>
      </c>
      <c r="E6406">
        <v>63</v>
      </c>
      <c r="F6406" t="s">
        <v>1468</v>
      </c>
      <c r="G6406">
        <v>4.33</v>
      </c>
      <c r="H6406">
        <v>6</v>
      </c>
    </row>
    <row r="6407" spans="1:8" x14ac:dyDescent="0.35">
      <c r="A6407">
        <v>6406</v>
      </c>
      <c r="B6407" t="s">
        <v>62</v>
      </c>
      <c r="C6407">
        <v>12</v>
      </c>
      <c r="D6407" t="s">
        <v>1467</v>
      </c>
      <c r="E6407">
        <v>64</v>
      </c>
      <c r="F6407" t="s">
        <v>1469</v>
      </c>
      <c r="G6407">
        <v>4.17</v>
      </c>
      <c r="H6407">
        <v>6</v>
      </c>
    </row>
    <row r="6408" spans="1:8" x14ac:dyDescent="0.35">
      <c r="A6408">
        <v>6407</v>
      </c>
      <c r="B6408" t="s">
        <v>62</v>
      </c>
      <c r="C6408">
        <v>12</v>
      </c>
      <c r="D6408" t="s">
        <v>1467</v>
      </c>
      <c r="E6408">
        <v>65</v>
      </c>
      <c r="F6408" t="s">
        <v>1470</v>
      </c>
      <c r="G6408">
        <v>4</v>
      </c>
      <c r="H6408">
        <v>6</v>
      </c>
    </row>
    <row r="6409" spans="1:8" x14ac:dyDescent="0.35">
      <c r="A6409">
        <v>6408</v>
      </c>
      <c r="B6409" t="s">
        <v>62</v>
      </c>
      <c r="C6409">
        <v>12</v>
      </c>
      <c r="D6409" t="s">
        <v>1467</v>
      </c>
      <c r="E6409">
        <v>66</v>
      </c>
      <c r="F6409" t="s">
        <v>1471</v>
      </c>
      <c r="G6409">
        <v>3.83</v>
      </c>
      <c r="H6409">
        <v>6</v>
      </c>
    </row>
    <row r="6410" spans="1:8" x14ac:dyDescent="0.35">
      <c r="A6410">
        <v>6409</v>
      </c>
      <c r="B6410" t="s">
        <v>62</v>
      </c>
      <c r="C6410">
        <v>12</v>
      </c>
      <c r="D6410" t="s">
        <v>1467</v>
      </c>
      <c r="E6410">
        <v>67</v>
      </c>
      <c r="F6410" t="s">
        <v>1472</v>
      </c>
      <c r="G6410">
        <v>3.83</v>
      </c>
      <c r="H6410">
        <v>6</v>
      </c>
    </row>
    <row r="6411" spans="1:8" x14ac:dyDescent="0.35">
      <c r="A6411">
        <v>6410</v>
      </c>
      <c r="B6411" t="s">
        <v>62</v>
      </c>
      <c r="C6411">
        <v>12</v>
      </c>
      <c r="D6411" t="s">
        <v>1467</v>
      </c>
      <c r="E6411">
        <v>68</v>
      </c>
      <c r="F6411" t="s">
        <v>1473</v>
      </c>
      <c r="G6411">
        <v>3.83</v>
      </c>
      <c r="H6411">
        <v>6</v>
      </c>
    </row>
    <row r="6412" spans="1:8" x14ac:dyDescent="0.35">
      <c r="A6412">
        <v>6411</v>
      </c>
      <c r="B6412" t="s">
        <v>62</v>
      </c>
      <c r="C6412">
        <v>12</v>
      </c>
      <c r="D6412" t="s">
        <v>1467</v>
      </c>
      <c r="E6412">
        <v>69</v>
      </c>
      <c r="F6412" t="s">
        <v>1474</v>
      </c>
      <c r="G6412">
        <v>4</v>
      </c>
      <c r="H6412">
        <v>6</v>
      </c>
    </row>
    <row r="6413" spans="1:8" x14ac:dyDescent="0.35">
      <c r="A6413">
        <v>6412</v>
      </c>
      <c r="B6413" t="s">
        <v>62</v>
      </c>
      <c r="C6413">
        <v>12</v>
      </c>
      <c r="D6413" t="s">
        <v>1467</v>
      </c>
      <c r="E6413">
        <v>70</v>
      </c>
      <c r="F6413" t="s">
        <v>1475</v>
      </c>
      <c r="G6413">
        <v>3.83</v>
      </c>
      <c r="H6413">
        <v>6</v>
      </c>
    </row>
    <row r="6414" spans="1:8" x14ac:dyDescent="0.35">
      <c r="A6414">
        <v>6413</v>
      </c>
      <c r="B6414" t="s">
        <v>62</v>
      </c>
      <c r="C6414">
        <v>12</v>
      </c>
      <c r="D6414" t="s">
        <v>1467</v>
      </c>
      <c r="E6414">
        <v>71</v>
      </c>
      <c r="F6414" t="s">
        <v>1476</v>
      </c>
      <c r="G6414">
        <v>3.83</v>
      </c>
      <c r="H6414">
        <v>6</v>
      </c>
    </row>
    <row r="6415" spans="1:8" x14ac:dyDescent="0.35">
      <c r="A6415">
        <v>6414</v>
      </c>
      <c r="B6415" t="s">
        <v>62</v>
      </c>
      <c r="C6415">
        <v>12</v>
      </c>
      <c r="D6415" t="s">
        <v>1467</v>
      </c>
      <c r="E6415">
        <v>72</v>
      </c>
      <c r="F6415" t="s">
        <v>1477</v>
      </c>
      <c r="G6415">
        <v>3.83</v>
      </c>
      <c r="H6415">
        <v>6</v>
      </c>
    </row>
    <row r="6416" spans="1:8" x14ac:dyDescent="0.35">
      <c r="A6416">
        <v>6415</v>
      </c>
      <c r="B6416" t="s">
        <v>62</v>
      </c>
      <c r="C6416">
        <v>12</v>
      </c>
      <c r="D6416" t="s">
        <v>1467</v>
      </c>
      <c r="E6416">
        <v>73</v>
      </c>
      <c r="F6416" t="s">
        <v>1478</v>
      </c>
      <c r="G6416">
        <v>3.67</v>
      </c>
      <c r="H6416">
        <v>6</v>
      </c>
    </row>
    <row r="6417" spans="1:8" x14ac:dyDescent="0.35">
      <c r="A6417">
        <v>6416</v>
      </c>
      <c r="B6417" t="s">
        <v>62</v>
      </c>
      <c r="C6417">
        <v>12</v>
      </c>
      <c r="D6417" t="s">
        <v>1467</v>
      </c>
      <c r="E6417">
        <v>74</v>
      </c>
      <c r="F6417" t="s">
        <v>1479</v>
      </c>
      <c r="G6417">
        <v>3.83</v>
      </c>
      <c r="H6417">
        <v>6</v>
      </c>
    </row>
    <row r="6418" spans="1:8" x14ac:dyDescent="0.35">
      <c r="A6418">
        <v>6417</v>
      </c>
      <c r="B6418" t="s">
        <v>62</v>
      </c>
      <c r="C6418">
        <v>12</v>
      </c>
      <c r="D6418" t="s">
        <v>1467</v>
      </c>
      <c r="E6418">
        <v>75</v>
      </c>
      <c r="F6418" t="s">
        <v>1480</v>
      </c>
      <c r="G6418">
        <v>3.67</v>
      </c>
      <c r="H6418">
        <v>6</v>
      </c>
    </row>
    <row r="6419" spans="1:8" x14ac:dyDescent="0.35">
      <c r="A6419">
        <v>6418</v>
      </c>
      <c r="B6419" t="s">
        <v>62</v>
      </c>
      <c r="C6419">
        <v>12</v>
      </c>
      <c r="D6419" t="s">
        <v>1467</v>
      </c>
      <c r="E6419">
        <v>76</v>
      </c>
      <c r="F6419" t="s">
        <v>1481</v>
      </c>
      <c r="G6419">
        <v>3.67</v>
      </c>
      <c r="H6419">
        <v>6</v>
      </c>
    </row>
    <row r="6420" spans="1:8" x14ac:dyDescent="0.35">
      <c r="A6420">
        <v>6419</v>
      </c>
      <c r="B6420" t="s">
        <v>62</v>
      </c>
      <c r="C6420">
        <v>12</v>
      </c>
      <c r="D6420" t="s">
        <v>1467</v>
      </c>
      <c r="E6420">
        <v>77</v>
      </c>
      <c r="F6420" t="s">
        <v>1482</v>
      </c>
      <c r="G6420">
        <v>3.83</v>
      </c>
      <c r="H6420">
        <v>6</v>
      </c>
    </row>
    <row r="6421" spans="1:8" x14ac:dyDescent="0.35">
      <c r="A6421">
        <v>6420</v>
      </c>
      <c r="B6421" t="s">
        <v>62</v>
      </c>
      <c r="C6421">
        <v>12</v>
      </c>
      <c r="D6421" t="s">
        <v>1467</v>
      </c>
      <c r="E6421">
        <v>78</v>
      </c>
      <c r="F6421" t="s">
        <v>1483</v>
      </c>
      <c r="G6421">
        <v>3.83</v>
      </c>
      <c r="H6421">
        <v>6</v>
      </c>
    </row>
    <row r="6422" spans="1:8" x14ac:dyDescent="0.35">
      <c r="A6422">
        <v>6421</v>
      </c>
      <c r="B6422" t="s">
        <v>62</v>
      </c>
      <c r="C6422">
        <v>12</v>
      </c>
      <c r="D6422" t="s">
        <v>1467</v>
      </c>
      <c r="E6422">
        <v>79</v>
      </c>
      <c r="F6422" t="s">
        <v>1484</v>
      </c>
      <c r="G6422">
        <v>3.83</v>
      </c>
      <c r="H6422">
        <v>6</v>
      </c>
    </row>
    <row r="6423" spans="1:8" x14ac:dyDescent="0.35">
      <c r="A6423">
        <v>6422</v>
      </c>
      <c r="B6423" t="s">
        <v>62</v>
      </c>
      <c r="C6423">
        <v>12</v>
      </c>
      <c r="D6423" t="s">
        <v>1467</v>
      </c>
      <c r="E6423">
        <v>80</v>
      </c>
      <c r="F6423" t="s">
        <v>1485</v>
      </c>
      <c r="G6423">
        <v>3.67</v>
      </c>
      <c r="H6423">
        <v>6</v>
      </c>
    </row>
    <row r="6424" spans="1:8" x14ac:dyDescent="0.35">
      <c r="A6424">
        <v>6423</v>
      </c>
      <c r="B6424" t="s">
        <v>62</v>
      </c>
      <c r="C6424">
        <v>12</v>
      </c>
      <c r="D6424" t="s">
        <v>1467</v>
      </c>
      <c r="E6424">
        <v>81</v>
      </c>
      <c r="F6424" t="s">
        <v>1486</v>
      </c>
      <c r="G6424">
        <v>3.83</v>
      </c>
      <c r="H6424">
        <v>6</v>
      </c>
    </row>
    <row r="6425" spans="1:8" x14ac:dyDescent="0.35">
      <c r="A6425">
        <v>6424</v>
      </c>
      <c r="B6425" t="s">
        <v>62</v>
      </c>
      <c r="C6425">
        <v>12</v>
      </c>
      <c r="D6425" t="s">
        <v>1467</v>
      </c>
      <c r="E6425">
        <v>82</v>
      </c>
      <c r="F6425" t="s">
        <v>1487</v>
      </c>
      <c r="G6425">
        <v>4</v>
      </c>
      <c r="H6425">
        <v>6</v>
      </c>
    </row>
    <row r="6426" spans="1:8" x14ac:dyDescent="0.35">
      <c r="A6426">
        <v>6425</v>
      </c>
      <c r="B6426" t="s">
        <v>62</v>
      </c>
      <c r="C6426">
        <v>12</v>
      </c>
      <c r="D6426" t="s">
        <v>1467</v>
      </c>
      <c r="E6426">
        <v>83</v>
      </c>
      <c r="F6426" t="s">
        <v>1488</v>
      </c>
      <c r="G6426">
        <v>3.83</v>
      </c>
      <c r="H6426">
        <v>6</v>
      </c>
    </row>
    <row r="6427" spans="1:8" x14ac:dyDescent="0.35">
      <c r="A6427">
        <v>6426</v>
      </c>
      <c r="B6427" t="s">
        <v>62</v>
      </c>
      <c r="C6427">
        <v>12</v>
      </c>
      <c r="D6427" t="s">
        <v>1467</v>
      </c>
      <c r="E6427">
        <v>84</v>
      </c>
      <c r="F6427" t="s">
        <v>1489</v>
      </c>
      <c r="G6427">
        <v>3.83</v>
      </c>
      <c r="H6427">
        <v>6</v>
      </c>
    </row>
    <row r="6428" spans="1:8" x14ac:dyDescent="0.35">
      <c r="A6428">
        <v>6427</v>
      </c>
      <c r="B6428" t="s">
        <v>62</v>
      </c>
      <c r="C6428">
        <v>12</v>
      </c>
      <c r="D6428" t="s">
        <v>1467</v>
      </c>
      <c r="E6428">
        <v>85</v>
      </c>
      <c r="F6428" t="s">
        <v>1490</v>
      </c>
      <c r="G6428">
        <v>3.83</v>
      </c>
      <c r="H6428">
        <v>6</v>
      </c>
    </row>
    <row r="6429" spans="1:8" x14ac:dyDescent="0.35">
      <c r="A6429">
        <v>6428</v>
      </c>
      <c r="B6429" t="s">
        <v>62</v>
      </c>
      <c r="C6429">
        <v>12</v>
      </c>
      <c r="D6429" t="s">
        <v>1467</v>
      </c>
      <c r="E6429">
        <v>86</v>
      </c>
      <c r="F6429" t="s">
        <v>1491</v>
      </c>
      <c r="G6429">
        <v>3.83</v>
      </c>
      <c r="H6429">
        <v>6</v>
      </c>
    </row>
    <row r="6430" spans="1:8" x14ac:dyDescent="0.35">
      <c r="A6430">
        <v>6429</v>
      </c>
      <c r="B6430" t="s">
        <v>62</v>
      </c>
      <c r="C6430">
        <v>12</v>
      </c>
      <c r="D6430" t="s">
        <v>1467</v>
      </c>
      <c r="E6430">
        <v>87</v>
      </c>
      <c r="F6430" t="s">
        <v>1492</v>
      </c>
      <c r="G6430">
        <v>3.83</v>
      </c>
      <c r="H6430">
        <v>6</v>
      </c>
    </row>
    <row r="6431" spans="1:8" x14ac:dyDescent="0.35">
      <c r="A6431">
        <v>6430</v>
      </c>
      <c r="B6431" t="s">
        <v>62</v>
      </c>
      <c r="C6431">
        <v>12</v>
      </c>
      <c r="D6431" t="s">
        <v>1467</v>
      </c>
      <c r="E6431">
        <v>88</v>
      </c>
      <c r="F6431" t="s">
        <v>1493</v>
      </c>
      <c r="G6431">
        <v>3.83</v>
      </c>
      <c r="H6431">
        <v>6</v>
      </c>
    </row>
    <row r="6432" spans="1:8" x14ac:dyDescent="0.35">
      <c r="A6432">
        <v>6431</v>
      </c>
      <c r="B6432" t="s">
        <v>62</v>
      </c>
      <c r="C6432">
        <v>12</v>
      </c>
      <c r="D6432" t="s">
        <v>1467</v>
      </c>
      <c r="E6432">
        <v>89</v>
      </c>
      <c r="F6432" t="s">
        <v>1494</v>
      </c>
      <c r="G6432">
        <v>4</v>
      </c>
      <c r="H6432">
        <v>6</v>
      </c>
    </row>
    <row r="6433" spans="1:8" x14ac:dyDescent="0.35">
      <c r="A6433">
        <v>6432</v>
      </c>
      <c r="B6433" t="s">
        <v>62</v>
      </c>
      <c r="C6433">
        <v>12</v>
      </c>
      <c r="D6433" t="s">
        <v>1467</v>
      </c>
      <c r="E6433">
        <v>90</v>
      </c>
      <c r="F6433" t="s">
        <v>1495</v>
      </c>
      <c r="G6433">
        <v>3.67</v>
      </c>
      <c r="H6433">
        <v>6</v>
      </c>
    </row>
    <row r="6434" spans="1:8" x14ac:dyDescent="0.35">
      <c r="A6434">
        <v>6433</v>
      </c>
      <c r="B6434" t="s">
        <v>62</v>
      </c>
      <c r="C6434">
        <v>12</v>
      </c>
      <c r="D6434" t="s">
        <v>1467</v>
      </c>
      <c r="E6434">
        <v>91</v>
      </c>
      <c r="F6434" t="s">
        <v>1496</v>
      </c>
      <c r="G6434">
        <v>4.17</v>
      </c>
      <c r="H6434">
        <v>6</v>
      </c>
    </row>
    <row r="6435" spans="1:8" x14ac:dyDescent="0.35">
      <c r="A6435">
        <v>6434</v>
      </c>
      <c r="B6435" t="s">
        <v>62</v>
      </c>
      <c r="C6435">
        <v>12</v>
      </c>
      <c r="D6435" t="s">
        <v>1467</v>
      </c>
      <c r="E6435">
        <v>92</v>
      </c>
      <c r="F6435" t="s">
        <v>1497</v>
      </c>
      <c r="G6435">
        <v>3.83</v>
      </c>
      <c r="H6435">
        <v>6</v>
      </c>
    </row>
    <row r="6436" spans="1:8" x14ac:dyDescent="0.35">
      <c r="A6436">
        <v>6435</v>
      </c>
      <c r="B6436" t="s">
        <v>62</v>
      </c>
      <c r="C6436">
        <v>12</v>
      </c>
      <c r="D6436" t="s">
        <v>1467</v>
      </c>
      <c r="E6436">
        <v>93</v>
      </c>
      <c r="F6436" t="s">
        <v>1498</v>
      </c>
      <c r="G6436">
        <v>3.83</v>
      </c>
      <c r="H6436">
        <v>6</v>
      </c>
    </row>
    <row r="6437" spans="1:8" x14ac:dyDescent="0.35">
      <c r="A6437">
        <v>6436</v>
      </c>
      <c r="B6437" t="s">
        <v>62</v>
      </c>
      <c r="C6437">
        <v>12</v>
      </c>
      <c r="D6437" t="s">
        <v>1467</v>
      </c>
      <c r="E6437">
        <v>94</v>
      </c>
      <c r="F6437" t="s">
        <v>1499</v>
      </c>
      <c r="G6437">
        <v>3.83</v>
      </c>
      <c r="H6437">
        <v>6</v>
      </c>
    </row>
    <row r="6438" spans="1:8" x14ac:dyDescent="0.35">
      <c r="A6438">
        <v>6437</v>
      </c>
      <c r="B6438" t="s">
        <v>62</v>
      </c>
      <c r="C6438">
        <v>12</v>
      </c>
      <c r="D6438" t="s">
        <v>1467</v>
      </c>
      <c r="E6438">
        <v>95</v>
      </c>
      <c r="F6438" t="s">
        <v>1500</v>
      </c>
      <c r="G6438">
        <v>3.83</v>
      </c>
      <c r="H6438">
        <v>6</v>
      </c>
    </row>
    <row r="6439" spans="1:8" x14ac:dyDescent="0.35">
      <c r="A6439">
        <v>6438</v>
      </c>
      <c r="B6439" t="s">
        <v>62</v>
      </c>
      <c r="C6439">
        <v>12</v>
      </c>
      <c r="D6439" t="s">
        <v>1467</v>
      </c>
      <c r="E6439">
        <v>96</v>
      </c>
      <c r="F6439" t="s">
        <v>1501</v>
      </c>
      <c r="G6439">
        <v>3.83</v>
      </c>
      <c r="H6439">
        <v>6</v>
      </c>
    </row>
    <row r="6440" spans="1:8" x14ac:dyDescent="0.35">
      <c r="A6440">
        <v>6439</v>
      </c>
      <c r="B6440" t="s">
        <v>62</v>
      </c>
      <c r="C6440">
        <v>14</v>
      </c>
      <c r="D6440" t="s">
        <v>1442</v>
      </c>
      <c r="E6440">
        <v>39</v>
      </c>
      <c r="F6440" t="s">
        <v>1443</v>
      </c>
      <c r="G6440">
        <v>5</v>
      </c>
      <c r="H6440">
        <v>3</v>
      </c>
    </row>
    <row r="6441" spans="1:8" x14ac:dyDescent="0.35">
      <c r="A6441">
        <v>6440</v>
      </c>
      <c r="B6441" t="s">
        <v>62</v>
      </c>
      <c r="C6441">
        <v>14</v>
      </c>
      <c r="D6441" t="s">
        <v>1442</v>
      </c>
      <c r="E6441">
        <v>40</v>
      </c>
      <c r="F6441" t="s">
        <v>1444</v>
      </c>
      <c r="G6441">
        <v>5</v>
      </c>
      <c r="H6441">
        <v>3</v>
      </c>
    </row>
    <row r="6442" spans="1:8" x14ac:dyDescent="0.35">
      <c r="A6442">
        <v>6441</v>
      </c>
      <c r="B6442" t="s">
        <v>62</v>
      </c>
      <c r="C6442">
        <v>14</v>
      </c>
      <c r="D6442" t="s">
        <v>1442</v>
      </c>
      <c r="E6442">
        <v>41</v>
      </c>
      <c r="F6442" t="s">
        <v>1445</v>
      </c>
      <c r="G6442">
        <v>5</v>
      </c>
      <c r="H6442">
        <v>3</v>
      </c>
    </row>
    <row r="6443" spans="1:8" x14ac:dyDescent="0.35">
      <c r="A6443">
        <v>6442</v>
      </c>
      <c r="B6443" t="s">
        <v>62</v>
      </c>
      <c r="C6443">
        <v>14</v>
      </c>
      <c r="D6443" t="s">
        <v>1442</v>
      </c>
      <c r="E6443">
        <v>42</v>
      </c>
      <c r="F6443" t="s">
        <v>1446</v>
      </c>
      <c r="G6443">
        <v>5</v>
      </c>
      <c r="H6443">
        <v>3</v>
      </c>
    </row>
    <row r="6444" spans="1:8" x14ac:dyDescent="0.35">
      <c r="A6444">
        <v>6443</v>
      </c>
      <c r="B6444" t="s">
        <v>62</v>
      </c>
      <c r="C6444">
        <v>14</v>
      </c>
      <c r="D6444" t="s">
        <v>1442</v>
      </c>
      <c r="E6444">
        <v>43</v>
      </c>
      <c r="F6444" t="s">
        <v>1447</v>
      </c>
      <c r="G6444">
        <v>5</v>
      </c>
      <c r="H6444">
        <v>3</v>
      </c>
    </row>
    <row r="6445" spans="1:8" x14ac:dyDescent="0.35">
      <c r="A6445">
        <v>6444</v>
      </c>
      <c r="B6445" t="s">
        <v>62</v>
      </c>
      <c r="C6445">
        <v>14</v>
      </c>
      <c r="D6445" t="s">
        <v>1442</v>
      </c>
      <c r="E6445">
        <v>44</v>
      </c>
      <c r="F6445" t="s">
        <v>1448</v>
      </c>
      <c r="G6445">
        <v>5</v>
      </c>
      <c r="H6445">
        <v>3</v>
      </c>
    </row>
    <row r="6446" spans="1:8" x14ac:dyDescent="0.35">
      <c r="A6446">
        <v>6445</v>
      </c>
      <c r="B6446" t="s">
        <v>62</v>
      </c>
      <c r="C6446">
        <v>14</v>
      </c>
      <c r="D6446" t="s">
        <v>1442</v>
      </c>
      <c r="E6446">
        <v>45</v>
      </c>
      <c r="F6446" t="s">
        <v>1449</v>
      </c>
      <c r="G6446">
        <v>5</v>
      </c>
      <c r="H6446">
        <v>3</v>
      </c>
    </row>
    <row r="6447" spans="1:8" x14ac:dyDescent="0.35">
      <c r="A6447">
        <v>6446</v>
      </c>
      <c r="B6447" t="s">
        <v>62</v>
      </c>
      <c r="C6447">
        <v>14</v>
      </c>
      <c r="D6447" t="s">
        <v>1442</v>
      </c>
      <c r="E6447">
        <v>46</v>
      </c>
      <c r="F6447" t="s">
        <v>1450</v>
      </c>
      <c r="G6447">
        <v>5</v>
      </c>
      <c r="H6447">
        <v>3</v>
      </c>
    </row>
    <row r="6448" spans="1:8" x14ac:dyDescent="0.35">
      <c r="A6448">
        <v>6447</v>
      </c>
      <c r="B6448" t="s">
        <v>62</v>
      </c>
      <c r="C6448">
        <v>14</v>
      </c>
      <c r="D6448" t="s">
        <v>1442</v>
      </c>
      <c r="E6448">
        <v>47</v>
      </c>
      <c r="F6448" t="s">
        <v>1451</v>
      </c>
      <c r="G6448">
        <v>5</v>
      </c>
      <c r="H6448">
        <v>3</v>
      </c>
    </row>
    <row r="6449" spans="1:8" x14ac:dyDescent="0.35">
      <c r="A6449">
        <v>6448</v>
      </c>
      <c r="B6449" t="s">
        <v>62</v>
      </c>
      <c r="C6449">
        <v>14</v>
      </c>
      <c r="D6449" t="s">
        <v>1442</v>
      </c>
      <c r="E6449">
        <v>48</v>
      </c>
      <c r="F6449" t="s">
        <v>1452</v>
      </c>
      <c r="G6449">
        <v>5</v>
      </c>
      <c r="H6449">
        <v>3</v>
      </c>
    </row>
    <row r="6450" spans="1:8" x14ac:dyDescent="0.35">
      <c r="A6450">
        <v>6449</v>
      </c>
      <c r="B6450" t="s">
        <v>62</v>
      </c>
      <c r="C6450">
        <v>14</v>
      </c>
      <c r="D6450" t="s">
        <v>1442</v>
      </c>
      <c r="E6450">
        <v>49</v>
      </c>
      <c r="F6450" t="s">
        <v>1453</v>
      </c>
      <c r="G6450">
        <v>5</v>
      </c>
      <c r="H6450">
        <v>3</v>
      </c>
    </row>
    <row r="6451" spans="1:8" x14ac:dyDescent="0.35">
      <c r="A6451">
        <v>6450</v>
      </c>
      <c r="B6451" t="s">
        <v>62</v>
      </c>
      <c r="C6451">
        <v>14</v>
      </c>
      <c r="D6451" t="s">
        <v>1442</v>
      </c>
      <c r="E6451">
        <v>50</v>
      </c>
      <c r="F6451" t="s">
        <v>1454</v>
      </c>
      <c r="G6451">
        <v>5</v>
      </c>
      <c r="H6451">
        <v>3</v>
      </c>
    </row>
    <row r="6452" spans="1:8" x14ac:dyDescent="0.35">
      <c r="A6452">
        <v>6451</v>
      </c>
      <c r="B6452" t="s">
        <v>62</v>
      </c>
      <c r="C6452">
        <v>14</v>
      </c>
      <c r="D6452" t="s">
        <v>1442</v>
      </c>
      <c r="E6452">
        <v>51</v>
      </c>
      <c r="F6452" t="s">
        <v>1455</v>
      </c>
      <c r="G6452">
        <v>5</v>
      </c>
      <c r="H6452">
        <v>3</v>
      </c>
    </row>
    <row r="6453" spans="1:8" x14ac:dyDescent="0.35">
      <c r="A6453">
        <v>6452</v>
      </c>
      <c r="B6453" t="s">
        <v>62</v>
      </c>
      <c r="C6453">
        <v>14</v>
      </c>
      <c r="D6453" t="s">
        <v>1442</v>
      </c>
      <c r="E6453">
        <v>52</v>
      </c>
      <c r="F6453" t="s">
        <v>1456</v>
      </c>
      <c r="G6453">
        <v>5</v>
      </c>
      <c r="H6453">
        <v>3</v>
      </c>
    </row>
    <row r="6454" spans="1:8" x14ac:dyDescent="0.35">
      <c r="A6454">
        <v>6453</v>
      </c>
      <c r="B6454" t="s">
        <v>62</v>
      </c>
      <c r="C6454">
        <v>14</v>
      </c>
      <c r="D6454" t="s">
        <v>1442</v>
      </c>
      <c r="E6454">
        <v>53</v>
      </c>
      <c r="F6454" t="s">
        <v>1457</v>
      </c>
      <c r="G6454">
        <v>5</v>
      </c>
      <c r="H6454">
        <v>3</v>
      </c>
    </row>
    <row r="6455" spans="1:8" x14ac:dyDescent="0.35">
      <c r="A6455">
        <v>6454</v>
      </c>
      <c r="B6455" t="s">
        <v>62</v>
      </c>
      <c r="C6455">
        <v>14</v>
      </c>
      <c r="D6455" t="s">
        <v>1442</v>
      </c>
      <c r="E6455">
        <v>54</v>
      </c>
      <c r="F6455" t="s">
        <v>1458</v>
      </c>
      <c r="G6455">
        <v>5</v>
      </c>
      <c r="H6455">
        <v>3</v>
      </c>
    </row>
    <row r="6456" spans="1:8" x14ac:dyDescent="0.35">
      <c r="A6456">
        <v>6455</v>
      </c>
      <c r="B6456" t="s">
        <v>62</v>
      </c>
      <c r="C6456">
        <v>14</v>
      </c>
      <c r="D6456" t="s">
        <v>1442</v>
      </c>
      <c r="E6456">
        <v>55</v>
      </c>
      <c r="F6456" t="s">
        <v>1459</v>
      </c>
      <c r="G6456">
        <v>5</v>
      </c>
      <c r="H6456">
        <v>3</v>
      </c>
    </row>
    <row r="6457" spans="1:8" x14ac:dyDescent="0.35">
      <c r="A6457">
        <v>6456</v>
      </c>
      <c r="B6457" t="s">
        <v>62</v>
      </c>
      <c r="C6457">
        <v>14</v>
      </c>
      <c r="D6457" t="s">
        <v>1442</v>
      </c>
      <c r="E6457">
        <v>56</v>
      </c>
      <c r="F6457" t="s">
        <v>1460</v>
      </c>
      <c r="G6457">
        <v>5</v>
      </c>
      <c r="H6457">
        <v>3</v>
      </c>
    </row>
    <row r="6458" spans="1:8" x14ac:dyDescent="0.35">
      <c r="A6458">
        <v>6457</v>
      </c>
      <c r="B6458" t="s">
        <v>62</v>
      </c>
      <c r="C6458">
        <v>14</v>
      </c>
      <c r="D6458" t="s">
        <v>1442</v>
      </c>
      <c r="E6458">
        <v>57</v>
      </c>
      <c r="F6458" t="s">
        <v>1461</v>
      </c>
      <c r="G6458">
        <v>4.67</v>
      </c>
      <c r="H6458">
        <v>3</v>
      </c>
    </row>
    <row r="6459" spans="1:8" x14ac:dyDescent="0.35">
      <c r="A6459">
        <v>6458</v>
      </c>
      <c r="B6459" t="s">
        <v>62</v>
      </c>
      <c r="C6459">
        <v>14</v>
      </c>
      <c r="D6459" t="s">
        <v>1442</v>
      </c>
      <c r="E6459">
        <v>58</v>
      </c>
      <c r="F6459" t="s">
        <v>1462</v>
      </c>
      <c r="G6459">
        <v>4.67</v>
      </c>
      <c r="H6459">
        <v>3</v>
      </c>
    </row>
    <row r="6460" spans="1:8" x14ac:dyDescent="0.35">
      <c r="A6460">
        <v>6459</v>
      </c>
      <c r="B6460" t="s">
        <v>62</v>
      </c>
      <c r="C6460">
        <v>14</v>
      </c>
      <c r="D6460" t="s">
        <v>1442</v>
      </c>
      <c r="E6460">
        <v>59</v>
      </c>
      <c r="F6460" t="s">
        <v>1463</v>
      </c>
      <c r="G6460">
        <v>5</v>
      </c>
      <c r="H6460">
        <v>3</v>
      </c>
    </row>
    <row r="6461" spans="1:8" x14ac:dyDescent="0.35">
      <c r="A6461">
        <v>6460</v>
      </c>
      <c r="B6461" t="s">
        <v>62</v>
      </c>
      <c r="C6461">
        <v>14</v>
      </c>
      <c r="D6461" t="s">
        <v>1442</v>
      </c>
      <c r="E6461">
        <v>60</v>
      </c>
      <c r="F6461" t="s">
        <v>1464</v>
      </c>
      <c r="G6461">
        <v>5</v>
      </c>
      <c r="H6461">
        <v>3</v>
      </c>
    </row>
    <row r="6462" spans="1:8" x14ac:dyDescent="0.35">
      <c r="A6462">
        <v>6461</v>
      </c>
      <c r="B6462" t="s">
        <v>62</v>
      </c>
      <c r="C6462">
        <v>14</v>
      </c>
      <c r="D6462" t="s">
        <v>1442</v>
      </c>
      <c r="E6462">
        <v>61</v>
      </c>
      <c r="F6462" t="s">
        <v>1465</v>
      </c>
      <c r="G6462">
        <v>5</v>
      </c>
      <c r="H6462">
        <v>3</v>
      </c>
    </row>
    <row r="6463" spans="1:8" x14ac:dyDescent="0.35">
      <c r="A6463">
        <v>6462</v>
      </c>
      <c r="B6463" t="s">
        <v>62</v>
      </c>
      <c r="C6463">
        <v>14</v>
      </c>
      <c r="D6463" t="s">
        <v>1442</v>
      </c>
      <c r="E6463">
        <v>62</v>
      </c>
      <c r="F6463" t="s">
        <v>1466</v>
      </c>
      <c r="G6463">
        <v>4.67</v>
      </c>
      <c r="H6463">
        <v>3</v>
      </c>
    </row>
    <row r="6464" spans="1:8" x14ac:dyDescent="0.35">
      <c r="A6464">
        <v>6463</v>
      </c>
      <c r="B6464" t="s">
        <v>62</v>
      </c>
      <c r="C6464">
        <v>14</v>
      </c>
      <c r="D6464" t="s">
        <v>1467</v>
      </c>
      <c r="E6464">
        <v>63</v>
      </c>
      <c r="F6464" t="s">
        <v>1468</v>
      </c>
      <c r="G6464">
        <v>5</v>
      </c>
      <c r="H6464">
        <v>3</v>
      </c>
    </row>
    <row r="6465" spans="1:8" x14ac:dyDescent="0.35">
      <c r="A6465">
        <v>6464</v>
      </c>
      <c r="B6465" t="s">
        <v>62</v>
      </c>
      <c r="C6465">
        <v>14</v>
      </c>
      <c r="D6465" t="s">
        <v>1467</v>
      </c>
      <c r="E6465">
        <v>64</v>
      </c>
      <c r="F6465" t="s">
        <v>1469</v>
      </c>
      <c r="G6465">
        <v>5</v>
      </c>
      <c r="H6465">
        <v>3</v>
      </c>
    </row>
    <row r="6466" spans="1:8" x14ac:dyDescent="0.35">
      <c r="A6466">
        <v>6465</v>
      </c>
      <c r="B6466" t="s">
        <v>62</v>
      </c>
      <c r="C6466">
        <v>14</v>
      </c>
      <c r="D6466" t="s">
        <v>1467</v>
      </c>
      <c r="E6466">
        <v>65</v>
      </c>
      <c r="F6466" t="s">
        <v>1470</v>
      </c>
      <c r="G6466">
        <v>4.67</v>
      </c>
      <c r="H6466">
        <v>3</v>
      </c>
    </row>
    <row r="6467" spans="1:8" x14ac:dyDescent="0.35">
      <c r="A6467">
        <v>6466</v>
      </c>
      <c r="B6467" t="s">
        <v>62</v>
      </c>
      <c r="C6467">
        <v>14</v>
      </c>
      <c r="D6467" t="s">
        <v>1467</v>
      </c>
      <c r="E6467">
        <v>66</v>
      </c>
      <c r="F6467" t="s">
        <v>1471</v>
      </c>
      <c r="G6467">
        <v>5</v>
      </c>
      <c r="H6467">
        <v>3</v>
      </c>
    </row>
    <row r="6468" spans="1:8" x14ac:dyDescent="0.35">
      <c r="A6468">
        <v>6467</v>
      </c>
      <c r="B6468" t="s">
        <v>62</v>
      </c>
      <c r="C6468">
        <v>14</v>
      </c>
      <c r="D6468" t="s">
        <v>1467</v>
      </c>
      <c r="E6468">
        <v>67</v>
      </c>
      <c r="F6468" t="s">
        <v>1472</v>
      </c>
      <c r="G6468">
        <v>5</v>
      </c>
      <c r="H6468">
        <v>3</v>
      </c>
    </row>
    <row r="6469" spans="1:8" x14ac:dyDescent="0.35">
      <c r="A6469">
        <v>6468</v>
      </c>
      <c r="B6469" t="s">
        <v>62</v>
      </c>
      <c r="C6469">
        <v>14</v>
      </c>
      <c r="D6469" t="s">
        <v>1467</v>
      </c>
      <c r="E6469">
        <v>68</v>
      </c>
      <c r="F6469" t="s">
        <v>1473</v>
      </c>
      <c r="G6469">
        <v>5</v>
      </c>
      <c r="H6469">
        <v>3</v>
      </c>
    </row>
    <row r="6470" spans="1:8" x14ac:dyDescent="0.35">
      <c r="A6470">
        <v>6469</v>
      </c>
      <c r="B6470" t="s">
        <v>62</v>
      </c>
      <c r="C6470">
        <v>14</v>
      </c>
      <c r="D6470" t="s">
        <v>1467</v>
      </c>
      <c r="E6470">
        <v>69</v>
      </c>
      <c r="F6470" t="s">
        <v>1474</v>
      </c>
      <c r="G6470">
        <v>5</v>
      </c>
      <c r="H6470">
        <v>3</v>
      </c>
    </row>
    <row r="6471" spans="1:8" x14ac:dyDescent="0.35">
      <c r="A6471">
        <v>6470</v>
      </c>
      <c r="B6471" t="s">
        <v>62</v>
      </c>
      <c r="C6471">
        <v>14</v>
      </c>
      <c r="D6471" t="s">
        <v>1467</v>
      </c>
      <c r="E6471">
        <v>70</v>
      </c>
      <c r="F6471" t="s">
        <v>1475</v>
      </c>
      <c r="G6471">
        <v>5</v>
      </c>
      <c r="H6471">
        <v>3</v>
      </c>
    </row>
    <row r="6472" spans="1:8" x14ac:dyDescent="0.35">
      <c r="A6472">
        <v>6471</v>
      </c>
      <c r="B6472" t="s">
        <v>62</v>
      </c>
      <c r="C6472">
        <v>14</v>
      </c>
      <c r="D6472" t="s">
        <v>1467</v>
      </c>
      <c r="E6472">
        <v>71</v>
      </c>
      <c r="F6472" t="s">
        <v>1476</v>
      </c>
      <c r="G6472">
        <v>5</v>
      </c>
      <c r="H6472">
        <v>3</v>
      </c>
    </row>
    <row r="6473" spans="1:8" x14ac:dyDescent="0.35">
      <c r="A6473">
        <v>6472</v>
      </c>
      <c r="B6473" t="s">
        <v>62</v>
      </c>
      <c r="C6473">
        <v>14</v>
      </c>
      <c r="D6473" t="s">
        <v>1467</v>
      </c>
      <c r="E6473">
        <v>72</v>
      </c>
      <c r="F6473" t="s">
        <v>1477</v>
      </c>
      <c r="G6473">
        <v>4.67</v>
      </c>
      <c r="H6473">
        <v>3</v>
      </c>
    </row>
    <row r="6474" spans="1:8" x14ac:dyDescent="0.35">
      <c r="A6474">
        <v>6473</v>
      </c>
      <c r="B6474" t="s">
        <v>62</v>
      </c>
      <c r="C6474">
        <v>14</v>
      </c>
      <c r="D6474" t="s">
        <v>1467</v>
      </c>
      <c r="E6474">
        <v>73</v>
      </c>
      <c r="F6474" t="s">
        <v>1478</v>
      </c>
      <c r="G6474">
        <v>5</v>
      </c>
      <c r="H6474">
        <v>3</v>
      </c>
    </row>
    <row r="6475" spans="1:8" x14ac:dyDescent="0.35">
      <c r="A6475">
        <v>6474</v>
      </c>
      <c r="B6475" t="s">
        <v>62</v>
      </c>
      <c r="C6475">
        <v>14</v>
      </c>
      <c r="D6475" t="s">
        <v>1467</v>
      </c>
      <c r="E6475">
        <v>74</v>
      </c>
      <c r="F6475" t="s">
        <v>1479</v>
      </c>
      <c r="G6475">
        <v>5</v>
      </c>
      <c r="H6475">
        <v>3</v>
      </c>
    </row>
    <row r="6476" spans="1:8" x14ac:dyDescent="0.35">
      <c r="A6476">
        <v>6475</v>
      </c>
      <c r="B6476" t="s">
        <v>62</v>
      </c>
      <c r="C6476">
        <v>14</v>
      </c>
      <c r="D6476" t="s">
        <v>1467</v>
      </c>
      <c r="E6476">
        <v>75</v>
      </c>
      <c r="F6476" t="s">
        <v>1480</v>
      </c>
      <c r="G6476">
        <v>5</v>
      </c>
      <c r="H6476">
        <v>3</v>
      </c>
    </row>
    <row r="6477" spans="1:8" x14ac:dyDescent="0.35">
      <c r="A6477">
        <v>6476</v>
      </c>
      <c r="B6477" t="s">
        <v>62</v>
      </c>
      <c r="C6477">
        <v>14</v>
      </c>
      <c r="D6477" t="s">
        <v>1467</v>
      </c>
      <c r="E6477">
        <v>76</v>
      </c>
      <c r="F6477" t="s">
        <v>1481</v>
      </c>
      <c r="G6477">
        <v>5</v>
      </c>
      <c r="H6477">
        <v>3</v>
      </c>
    </row>
    <row r="6478" spans="1:8" x14ac:dyDescent="0.35">
      <c r="A6478">
        <v>6477</v>
      </c>
      <c r="B6478" t="s">
        <v>62</v>
      </c>
      <c r="C6478">
        <v>14</v>
      </c>
      <c r="D6478" t="s">
        <v>1467</v>
      </c>
      <c r="E6478">
        <v>77</v>
      </c>
      <c r="F6478" t="s">
        <v>1482</v>
      </c>
      <c r="G6478">
        <v>5</v>
      </c>
      <c r="H6478">
        <v>3</v>
      </c>
    </row>
    <row r="6479" spans="1:8" x14ac:dyDescent="0.35">
      <c r="A6479">
        <v>6478</v>
      </c>
      <c r="B6479" t="s">
        <v>62</v>
      </c>
      <c r="C6479">
        <v>14</v>
      </c>
      <c r="D6479" t="s">
        <v>1467</v>
      </c>
      <c r="E6479">
        <v>78</v>
      </c>
      <c r="F6479" t="s">
        <v>1483</v>
      </c>
      <c r="G6479">
        <v>5</v>
      </c>
      <c r="H6479">
        <v>3</v>
      </c>
    </row>
    <row r="6480" spans="1:8" x14ac:dyDescent="0.35">
      <c r="A6480">
        <v>6479</v>
      </c>
      <c r="B6480" t="s">
        <v>62</v>
      </c>
      <c r="C6480">
        <v>14</v>
      </c>
      <c r="D6480" t="s">
        <v>1467</v>
      </c>
      <c r="E6480">
        <v>79</v>
      </c>
      <c r="F6480" t="s">
        <v>1484</v>
      </c>
      <c r="G6480">
        <v>5</v>
      </c>
      <c r="H6480">
        <v>3</v>
      </c>
    </row>
    <row r="6481" spans="1:8" x14ac:dyDescent="0.35">
      <c r="A6481">
        <v>6480</v>
      </c>
      <c r="B6481" t="s">
        <v>62</v>
      </c>
      <c r="C6481">
        <v>14</v>
      </c>
      <c r="D6481" t="s">
        <v>1467</v>
      </c>
      <c r="E6481">
        <v>80</v>
      </c>
      <c r="F6481" t="s">
        <v>1485</v>
      </c>
      <c r="G6481">
        <v>5</v>
      </c>
      <c r="H6481">
        <v>3</v>
      </c>
    </row>
    <row r="6482" spans="1:8" x14ac:dyDescent="0.35">
      <c r="A6482">
        <v>6481</v>
      </c>
      <c r="B6482" t="s">
        <v>62</v>
      </c>
      <c r="C6482">
        <v>14</v>
      </c>
      <c r="D6482" t="s">
        <v>1467</v>
      </c>
      <c r="E6482">
        <v>81</v>
      </c>
      <c r="F6482" t="s">
        <v>1486</v>
      </c>
      <c r="G6482">
        <v>5</v>
      </c>
      <c r="H6482">
        <v>3</v>
      </c>
    </row>
    <row r="6483" spans="1:8" x14ac:dyDescent="0.35">
      <c r="A6483">
        <v>6482</v>
      </c>
      <c r="B6483" t="s">
        <v>62</v>
      </c>
      <c r="C6483">
        <v>14</v>
      </c>
      <c r="D6483" t="s">
        <v>1467</v>
      </c>
      <c r="E6483">
        <v>82</v>
      </c>
      <c r="F6483" t="s">
        <v>1487</v>
      </c>
      <c r="G6483">
        <v>5</v>
      </c>
      <c r="H6483">
        <v>3</v>
      </c>
    </row>
    <row r="6484" spans="1:8" x14ac:dyDescent="0.35">
      <c r="A6484">
        <v>6483</v>
      </c>
      <c r="B6484" t="s">
        <v>62</v>
      </c>
      <c r="C6484">
        <v>14</v>
      </c>
      <c r="D6484" t="s">
        <v>1467</v>
      </c>
      <c r="E6484">
        <v>83</v>
      </c>
      <c r="F6484" t="s">
        <v>1488</v>
      </c>
      <c r="G6484">
        <v>5</v>
      </c>
      <c r="H6484">
        <v>3</v>
      </c>
    </row>
    <row r="6485" spans="1:8" x14ac:dyDescent="0.35">
      <c r="A6485">
        <v>6484</v>
      </c>
      <c r="B6485" t="s">
        <v>62</v>
      </c>
      <c r="C6485">
        <v>14</v>
      </c>
      <c r="D6485" t="s">
        <v>1467</v>
      </c>
      <c r="E6485">
        <v>84</v>
      </c>
      <c r="F6485" t="s">
        <v>1489</v>
      </c>
      <c r="G6485">
        <v>5</v>
      </c>
      <c r="H6485">
        <v>3</v>
      </c>
    </row>
    <row r="6486" spans="1:8" x14ac:dyDescent="0.35">
      <c r="A6486">
        <v>6485</v>
      </c>
      <c r="B6486" t="s">
        <v>62</v>
      </c>
      <c r="C6486">
        <v>14</v>
      </c>
      <c r="D6486" t="s">
        <v>1467</v>
      </c>
      <c r="E6486">
        <v>85</v>
      </c>
      <c r="F6486" t="s">
        <v>1490</v>
      </c>
      <c r="G6486">
        <v>4.67</v>
      </c>
      <c r="H6486">
        <v>3</v>
      </c>
    </row>
    <row r="6487" spans="1:8" x14ac:dyDescent="0.35">
      <c r="A6487">
        <v>6486</v>
      </c>
      <c r="B6487" t="s">
        <v>62</v>
      </c>
      <c r="C6487">
        <v>14</v>
      </c>
      <c r="D6487" t="s">
        <v>1467</v>
      </c>
      <c r="E6487">
        <v>86</v>
      </c>
      <c r="F6487" t="s">
        <v>1491</v>
      </c>
      <c r="G6487">
        <v>4.67</v>
      </c>
      <c r="H6487">
        <v>3</v>
      </c>
    </row>
    <row r="6488" spans="1:8" x14ac:dyDescent="0.35">
      <c r="A6488">
        <v>6487</v>
      </c>
      <c r="B6488" t="s">
        <v>62</v>
      </c>
      <c r="C6488">
        <v>14</v>
      </c>
      <c r="D6488" t="s">
        <v>1467</v>
      </c>
      <c r="E6488">
        <v>87</v>
      </c>
      <c r="F6488" t="s">
        <v>1492</v>
      </c>
      <c r="G6488">
        <v>4.33</v>
      </c>
      <c r="H6488">
        <v>3</v>
      </c>
    </row>
    <row r="6489" spans="1:8" x14ac:dyDescent="0.35">
      <c r="A6489">
        <v>6488</v>
      </c>
      <c r="B6489" t="s">
        <v>62</v>
      </c>
      <c r="C6489">
        <v>14</v>
      </c>
      <c r="D6489" t="s">
        <v>1467</v>
      </c>
      <c r="E6489">
        <v>88</v>
      </c>
      <c r="F6489" t="s">
        <v>1493</v>
      </c>
      <c r="G6489">
        <v>4.67</v>
      </c>
      <c r="H6489">
        <v>3</v>
      </c>
    </row>
    <row r="6490" spans="1:8" x14ac:dyDescent="0.35">
      <c r="A6490">
        <v>6489</v>
      </c>
      <c r="B6490" t="s">
        <v>62</v>
      </c>
      <c r="C6490">
        <v>14</v>
      </c>
      <c r="D6490" t="s">
        <v>1467</v>
      </c>
      <c r="E6490">
        <v>89</v>
      </c>
      <c r="F6490" t="s">
        <v>1494</v>
      </c>
      <c r="G6490">
        <v>4.67</v>
      </c>
      <c r="H6490">
        <v>3</v>
      </c>
    </row>
    <row r="6491" spans="1:8" x14ac:dyDescent="0.35">
      <c r="A6491">
        <v>6490</v>
      </c>
      <c r="B6491" t="s">
        <v>62</v>
      </c>
      <c r="C6491">
        <v>14</v>
      </c>
      <c r="D6491" t="s">
        <v>1467</v>
      </c>
      <c r="E6491">
        <v>90</v>
      </c>
      <c r="F6491" t="s">
        <v>1495</v>
      </c>
      <c r="G6491">
        <v>4.33</v>
      </c>
      <c r="H6491">
        <v>3</v>
      </c>
    </row>
    <row r="6492" spans="1:8" x14ac:dyDescent="0.35">
      <c r="A6492">
        <v>6491</v>
      </c>
      <c r="B6492" t="s">
        <v>62</v>
      </c>
      <c r="C6492">
        <v>14</v>
      </c>
      <c r="D6492" t="s">
        <v>1467</v>
      </c>
      <c r="E6492">
        <v>91</v>
      </c>
      <c r="F6492" t="s">
        <v>1496</v>
      </c>
      <c r="G6492">
        <v>5</v>
      </c>
      <c r="H6492">
        <v>3</v>
      </c>
    </row>
    <row r="6493" spans="1:8" x14ac:dyDescent="0.35">
      <c r="A6493">
        <v>6492</v>
      </c>
      <c r="B6493" t="s">
        <v>62</v>
      </c>
      <c r="C6493">
        <v>14</v>
      </c>
      <c r="D6493" t="s">
        <v>1467</v>
      </c>
      <c r="E6493">
        <v>92</v>
      </c>
      <c r="F6493" t="s">
        <v>1497</v>
      </c>
      <c r="G6493">
        <v>5</v>
      </c>
      <c r="H6493">
        <v>3</v>
      </c>
    </row>
    <row r="6494" spans="1:8" x14ac:dyDescent="0.35">
      <c r="A6494">
        <v>6493</v>
      </c>
      <c r="B6494" t="s">
        <v>62</v>
      </c>
      <c r="C6494">
        <v>14</v>
      </c>
      <c r="D6494" t="s">
        <v>1467</v>
      </c>
      <c r="E6494">
        <v>93</v>
      </c>
      <c r="F6494" t="s">
        <v>1498</v>
      </c>
      <c r="G6494">
        <v>5</v>
      </c>
      <c r="H6494">
        <v>3</v>
      </c>
    </row>
    <row r="6495" spans="1:8" x14ac:dyDescent="0.35">
      <c r="A6495">
        <v>6494</v>
      </c>
      <c r="B6495" t="s">
        <v>62</v>
      </c>
      <c r="C6495">
        <v>14</v>
      </c>
      <c r="D6495" t="s">
        <v>1467</v>
      </c>
      <c r="E6495">
        <v>94</v>
      </c>
      <c r="F6495" t="s">
        <v>1499</v>
      </c>
      <c r="G6495">
        <v>5</v>
      </c>
      <c r="H6495">
        <v>3</v>
      </c>
    </row>
    <row r="6496" spans="1:8" x14ac:dyDescent="0.35">
      <c r="A6496">
        <v>6495</v>
      </c>
      <c r="B6496" t="s">
        <v>62</v>
      </c>
      <c r="C6496">
        <v>14</v>
      </c>
      <c r="D6496" t="s">
        <v>1467</v>
      </c>
      <c r="E6496">
        <v>95</v>
      </c>
      <c r="F6496" t="s">
        <v>1500</v>
      </c>
      <c r="G6496">
        <v>5</v>
      </c>
      <c r="H6496">
        <v>3</v>
      </c>
    </row>
    <row r="6497" spans="1:8" x14ac:dyDescent="0.35">
      <c r="A6497">
        <v>6496</v>
      </c>
      <c r="B6497" t="s">
        <v>62</v>
      </c>
      <c r="C6497">
        <v>14</v>
      </c>
      <c r="D6497" t="s">
        <v>1467</v>
      </c>
      <c r="E6497">
        <v>96</v>
      </c>
      <c r="F6497" t="s">
        <v>1501</v>
      </c>
      <c r="G6497">
        <v>5</v>
      </c>
      <c r="H6497">
        <v>3</v>
      </c>
    </row>
    <row r="6498" spans="1:8" x14ac:dyDescent="0.35">
      <c r="A6498">
        <v>6497</v>
      </c>
      <c r="B6498" t="s">
        <v>62</v>
      </c>
      <c r="C6498">
        <v>2</v>
      </c>
      <c r="D6498" t="s">
        <v>1442</v>
      </c>
      <c r="E6498">
        <v>39</v>
      </c>
      <c r="F6498" t="s">
        <v>1443</v>
      </c>
      <c r="G6498">
        <v>3.97</v>
      </c>
      <c r="H6498">
        <v>36</v>
      </c>
    </row>
    <row r="6499" spans="1:8" x14ac:dyDescent="0.35">
      <c r="A6499">
        <v>6498</v>
      </c>
      <c r="B6499" t="s">
        <v>62</v>
      </c>
      <c r="C6499">
        <v>2</v>
      </c>
      <c r="D6499" t="s">
        <v>1442</v>
      </c>
      <c r="E6499">
        <v>40</v>
      </c>
      <c r="F6499" t="s">
        <v>1444</v>
      </c>
      <c r="G6499">
        <v>3.69</v>
      </c>
      <c r="H6499">
        <v>36</v>
      </c>
    </row>
    <row r="6500" spans="1:8" x14ac:dyDescent="0.35">
      <c r="A6500">
        <v>6499</v>
      </c>
      <c r="B6500" t="s">
        <v>62</v>
      </c>
      <c r="C6500">
        <v>2</v>
      </c>
      <c r="D6500" t="s">
        <v>1442</v>
      </c>
      <c r="E6500">
        <v>41</v>
      </c>
      <c r="F6500" t="s">
        <v>1445</v>
      </c>
      <c r="G6500">
        <v>3.78</v>
      </c>
      <c r="H6500">
        <v>36</v>
      </c>
    </row>
    <row r="6501" spans="1:8" x14ac:dyDescent="0.35">
      <c r="A6501">
        <v>6500</v>
      </c>
      <c r="B6501" t="s">
        <v>62</v>
      </c>
      <c r="C6501">
        <v>2</v>
      </c>
      <c r="D6501" t="s">
        <v>1442</v>
      </c>
      <c r="E6501">
        <v>42</v>
      </c>
      <c r="F6501" t="s">
        <v>1446</v>
      </c>
      <c r="G6501">
        <v>3.64</v>
      </c>
      <c r="H6501">
        <v>36</v>
      </c>
    </row>
    <row r="6502" spans="1:8" x14ac:dyDescent="0.35">
      <c r="A6502">
        <v>6501</v>
      </c>
      <c r="B6502" t="s">
        <v>62</v>
      </c>
      <c r="C6502">
        <v>2</v>
      </c>
      <c r="D6502" t="s">
        <v>1442</v>
      </c>
      <c r="E6502">
        <v>43</v>
      </c>
      <c r="F6502" t="s">
        <v>1447</v>
      </c>
      <c r="G6502">
        <v>4.0599999999999996</v>
      </c>
      <c r="H6502">
        <v>36</v>
      </c>
    </row>
    <row r="6503" spans="1:8" x14ac:dyDescent="0.35">
      <c r="A6503">
        <v>6502</v>
      </c>
      <c r="B6503" t="s">
        <v>62</v>
      </c>
      <c r="C6503">
        <v>2</v>
      </c>
      <c r="D6503" t="s">
        <v>1442</v>
      </c>
      <c r="E6503">
        <v>44</v>
      </c>
      <c r="F6503" t="s">
        <v>1448</v>
      </c>
      <c r="G6503">
        <v>3.92</v>
      </c>
      <c r="H6503">
        <v>36</v>
      </c>
    </row>
    <row r="6504" spans="1:8" x14ac:dyDescent="0.35">
      <c r="A6504">
        <v>6503</v>
      </c>
      <c r="B6504" t="s">
        <v>62</v>
      </c>
      <c r="C6504">
        <v>2</v>
      </c>
      <c r="D6504" t="s">
        <v>1442</v>
      </c>
      <c r="E6504">
        <v>45</v>
      </c>
      <c r="F6504" t="s">
        <v>1449</v>
      </c>
      <c r="G6504">
        <v>3.86</v>
      </c>
      <c r="H6504">
        <v>36</v>
      </c>
    </row>
    <row r="6505" spans="1:8" x14ac:dyDescent="0.35">
      <c r="A6505">
        <v>6504</v>
      </c>
      <c r="B6505" t="s">
        <v>62</v>
      </c>
      <c r="C6505">
        <v>2</v>
      </c>
      <c r="D6505" t="s">
        <v>1442</v>
      </c>
      <c r="E6505">
        <v>46</v>
      </c>
      <c r="F6505" t="s">
        <v>1450</v>
      </c>
      <c r="G6505">
        <v>3.83</v>
      </c>
      <c r="H6505">
        <v>36</v>
      </c>
    </row>
    <row r="6506" spans="1:8" x14ac:dyDescent="0.35">
      <c r="A6506">
        <v>6505</v>
      </c>
      <c r="B6506" t="s">
        <v>62</v>
      </c>
      <c r="C6506">
        <v>2</v>
      </c>
      <c r="D6506" t="s">
        <v>1442</v>
      </c>
      <c r="E6506">
        <v>47</v>
      </c>
      <c r="F6506" t="s">
        <v>1451</v>
      </c>
      <c r="G6506">
        <v>3.61</v>
      </c>
      <c r="H6506">
        <v>36</v>
      </c>
    </row>
    <row r="6507" spans="1:8" x14ac:dyDescent="0.35">
      <c r="A6507">
        <v>6506</v>
      </c>
      <c r="B6507" t="s">
        <v>62</v>
      </c>
      <c r="C6507">
        <v>2</v>
      </c>
      <c r="D6507" t="s">
        <v>1442</v>
      </c>
      <c r="E6507">
        <v>48</v>
      </c>
      <c r="F6507" t="s">
        <v>1452</v>
      </c>
      <c r="G6507">
        <v>3.92</v>
      </c>
      <c r="H6507">
        <v>36</v>
      </c>
    </row>
    <row r="6508" spans="1:8" x14ac:dyDescent="0.35">
      <c r="A6508">
        <v>6507</v>
      </c>
      <c r="B6508" t="s">
        <v>62</v>
      </c>
      <c r="C6508">
        <v>2</v>
      </c>
      <c r="D6508" t="s">
        <v>1442</v>
      </c>
      <c r="E6508">
        <v>49</v>
      </c>
      <c r="F6508" t="s">
        <v>1453</v>
      </c>
      <c r="G6508">
        <v>3.97</v>
      </c>
      <c r="H6508">
        <v>36</v>
      </c>
    </row>
    <row r="6509" spans="1:8" x14ac:dyDescent="0.35">
      <c r="A6509">
        <v>6508</v>
      </c>
      <c r="B6509" t="s">
        <v>62</v>
      </c>
      <c r="C6509">
        <v>2</v>
      </c>
      <c r="D6509" t="s">
        <v>1442</v>
      </c>
      <c r="E6509">
        <v>50</v>
      </c>
      <c r="F6509" t="s">
        <v>1454</v>
      </c>
      <c r="G6509">
        <v>3.94</v>
      </c>
      <c r="H6509">
        <v>36</v>
      </c>
    </row>
    <row r="6510" spans="1:8" x14ac:dyDescent="0.35">
      <c r="A6510">
        <v>6509</v>
      </c>
      <c r="B6510" t="s">
        <v>62</v>
      </c>
      <c r="C6510">
        <v>2</v>
      </c>
      <c r="D6510" t="s">
        <v>1442</v>
      </c>
      <c r="E6510">
        <v>51</v>
      </c>
      <c r="F6510" t="s">
        <v>1455</v>
      </c>
      <c r="G6510">
        <v>3.81</v>
      </c>
      <c r="H6510">
        <v>36</v>
      </c>
    </row>
    <row r="6511" spans="1:8" x14ac:dyDescent="0.35">
      <c r="A6511">
        <v>6510</v>
      </c>
      <c r="B6511" t="s">
        <v>62</v>
      </c>
      <c r="C6511">
        <v>2</v>
      </c>
      <c r="D6511" t="s">
        <v>1442</v>
      </c>
      <c r="E6511">
        <v>52</v>
      </c>
      <c r="F6511" t="s">
        <v>1456</v>
      </c>
      <c r="G6511">
        <v>3.81</v>
      </c>
      <c r="H6511">
        <v>36</v>
      </c>
    </row>
    <row r="6512" spans="1:8" x14ac:dyDescent="0.35">
      <c r="A6512">
        <v>6511</v>
      </c>
      <c r="B6512" t="s">
        <v>62</v>
      </c>
      <c r="C6512">
        <v>2</v>
      </c>
      <c r="D6512" t="s">
        <v>1442</v>
      </c>
      <c r="E6512">
        <v>53</v>
      </c>
      <c r="F6512" t="s">
        <v>1457</v>
      </c>
      <c r="G6512">
        <v>3.92</v>
      </c>
      <c r="H6512">
        <v>36</v>
      </c>
    </row>
    <row r="6513" spans="1:8" x14ac:dyDescent="0.35">
      <c r="A6513">
        <v>6512</v>
      </c>
      <c r="B6513" t="s">
        <v>62</v>
      </c>
      <c r="C6513">
        <v>2</v>
      </c>
      <c r="D6513" t="s">
        <v>1442</v>
      </c>
      <c r="E6513">
        <v>54</v>
      </c>
      <c r="F6513" t="s">
        <v>1458</v>
      </c>
      <c r="G6513">
        <v>3.78</v>
      </c>
      <c r="H6513">
        <v>36</v>
      </c>
    </row>
    <row r="6514" spans="1:8" x14ac:dyDescent="0.35">
      <c r="A6514">
        <v>6513</v>
      </c>
      <c r="B6514" t="s">
        <v>62</v>
      </c>
      <c r="C6514">
        <v>2</v>
      </c>
      <c r="D6514" t="s">
        <v>1442</v>
      </c>
      <c r="E6514">
        <v>55</v>
      </c>
      <c r="F6514" t="s">
        <v>1459</v>
      </c>
      <c r="G6514">
        <v>3.94</v>
      </c>
      <c r="H6514">
        <v>36</v>
      </c>
    </row>
    <row r="6515" spans="1:8" x14ac:dyDescent="0.35">
      <c r="A6515">
        <v>6514</v>
      </c>
      <c r="B6515" t="s">
        <v>62</v>
      </c>
      <c r="C6515">
        <v>2</v>
      </c>
      <c r="D6515" t="s">
        <v>1442</v>
      </c>
      <c r="E6515">
        <v>56</v>
      </c>
      <c r="F6515" t="s">
        <v>1460</v>
      </c>
      <c r="G6515">
        <v>3.92</v>
      </c>
      <c r="H6515">
        <v>36</v>
      </c>
    </row>
    <row r="6516" spans="1:8" x14ac:dyDescent="0.35">
      <c r="A6516">
        <v>6515</v>
      </c>
      <c r="B6516" t="s">
        <v>62</v>
      </c>
      <c r="C6516">
        <v>2</v>
      </c>
      <c r="D6516" t="s">
        <v>1442</v>
      </c>
      <c r="E6516">
        <v>57</v>
      </c>
      <c r="F6516" t="s">
        <v>1461</v>
      </c>
      <c r="G6516">
        <v>3.81</v>
      </c>
      <c r="H6516">
        <v>36</v>
      </c>
    </row>
    <row r="6517" spans="1:8" x14ac:dyDescent="0.35">
      <c r="A6517">
        <v>6516</v>
      </c>
      <c r="B6517" t="s">
        <v>62</v>
      </c>
      <c r="C6517">
        <v>2</v>
      </c>
      <c r="D6517" t="s">
        <v>1442</v>
      </c>
      <c r="E6517">
        <v>58</v>
      </c>
      <c r="F6517" t="s">
        <v>1462</v>
      </c>
      <c r="G6517">
        <v>3.92</v>
      </c>
      <c r="H6517">
        <v>36</v>
      </c>
    </row>
    <row r="6518" spans="1:8" x14ac:dyDescent="0.35">
      <c r="A6518">
        <v>6517</v>
      </c>
      <c r="B6518" t="s">
        <v>62</v>
      </c>
      <c r="C6518">
        <v>2</v>
      </c>
      <c r="D6518" t="s">
        <v>1442</v>
      </c>
      <c r="E6518">
        <v>59</v>
      </c>
      <c r="F6518" t="s">
        <v>1463</v>
      </c>
      <c r="G6518">
        <v>3.89</v>
      </c>
      <c r="H6518">
        <v>36</v>
      </c>
    </row>
    <row r="6519" spans="1:8" x14ac:dyDescent="0.35">
      <c r="A6519">
        <v>6518</v>
      </c>
      <c r="B6519" t="s">
        <v>62</v>
      </c>
      <c r="C6519">
        <v>2</v>
      </c>
      <c r="D6519" t="s">
        <v>1442</v>
      </c>
      <c r="E6519">
        <v>60</v>
      </c>
      <c r="F6519" t="s">
        <v>1464</v>
      </c>
      <c r="G6519">
        <v>3.92</v>
      </c>
      <c r="H6519">
        <v>36</v>
      </c>
    </row>
    <row r="6520" spans="1:8" x14ac:dyDescent="0.35">
      <c r="A6520">
        <v>6519</v>
      </c>
      <c r="B6520" t="s">
        <v>62</v>
      </c>
      <c r="C6520">
        <v>2</v>
      </c>
      <c r="D6520" t="s">
        <v>1442</v>
      </c>
      <c r="E6520">
        <v>61</v>
      </c>
      <c r="F6520" t="s">
        <v>1465</v>
      </c>
      <c r="G6520">
        <v>3.97</v>
      </c>
      <c r="H6520">
        <v>36</v>
      </c>
    </row>
    <row r="6521" spans="1:8" x14ac:dyDescent="0.35">
      <c r="A6521">
        <v>6520</v>
      </c>
      <c r="B6521" t="s">
        <v>62</v>
      </c>
      <c r="C6521">
        <v>2</v>
      </c>
      <c r="D6521" t="s">
        <v>1442</v>
      </c>
      <c r="E6521">
        <v>62</v>
      </c>
      <c r="F6521" t="s">
        <v>1466</v>
      </c>
      <c r="G6521">
        <v>3.97</v>
      </c>
      <c r="H6521">
        <v>36</v>
      </c>
    </row>
    <row r="6522" spans="1:8" x14ac:dyDescent="0.35">
      <c r="A6522">
        <v>6521</v>
      </c>
      <c r="B6522" t="s">
        <v>62</v>
      </c>
      <c r="C6522">
        <v>2</v>
      </c>
      <c r="D6522" t="s">
        <v>1467</v>
      </c>
      <c r="E6522">
        <v>63</v>
      </c>
      <c r="F6522" t="s">
        <v>1468</v>
      </c>
      <c r="G6522">
        <v>4.1399999999999997</v>
      </c>
      <c r="H6522">
        <v>36</v>
      </c>
    </row>
    <row r="6523" spans="1:8" x14ac:dyDescent="0.35">
      <c r="A6523">
        <v>6522</v>
      </c>
      <c r="B6523" t="s">
        <v>62</v>
      </c>
      <c r="C6523">
        <v>2</v>
      </c>
      <c r="D6523" t="s">
        <v>1467</v>
      </c>
      <c r="E6523">
        <v>64</v>
      </c>
      <c r="F6523" t="s">
        <v>1469</v>
      </c>
      <c r="G6523">
        <v>3.92</v>
      </c>
      <c r="H6523">
        <v>36</v>
      </c>
    </row>
    <row r="6524" spans="1:8" x14ac:dyDescent="0.35">
      <c r="A6524">
        <v>6523</v>
      </c>
      <c r="B6524" t="s">
        <v>62</v>
      </c>
      <c r="C6524">
        <v>2</v>
      </c>
      <c r="D6524" t="s">
        <v>1467</v>
      </c>
      <c r="E6524">
        <v>65</v>
      </c>
      <c r="F6524" t="s">
        <v>1470</v>
      </c>
      <c r="G6524">
        <v>3.97</v>
      </c>
      <c r="H6524">
        <v>36</v>
      </c>
    </row>
    <row r="6525" spans="1:8" x14ac:dyDescent="0.35">
      <c r="A6525">
        <v>6524</v>
      </c>
      <c r="B6525" t="s">
        <v>62</v>
      </c>
      <c r="C6525">
        <v>2</v>
      </c>
      <c r="D6525" t="s">
        <v>1467</v>
      </c>
      <c r="E6525">
        <v>66</v>
      </c>
      <c r="F6525" t="s">
        <v>1471</v>
      </c>
      <c r="G6525">
        <v>3.89</v>
      </c>
      <c r="H6525">
        <v>36</v>
      </c>
    </row>
    <row r="6526" spans="1:8" x14ac:dyDescent="0.35">
      <c r="A6526">
        <v>6525</v>
      </c>
      <c r="B6526" t="s">
        <v>62</v>
      </c>
      <c r="C6526">
        <v>2</v>
      </c>
      <c r="D6526" t="s">
        <v>1467</v>
      </c>
      <c r="E6526">
        <v>67</v>
      </c>
      <c r="F6526" t="s">
        <v>1472</v>
      </c>
      <c r="G6526">
        <v>3.81</v>
      </c>
      <c r="H6526">
        <v>36</v>
      </c>
    </row>
    <row r="6527" spans="1:8" x14ac:dyDescent="0.35">
      <c r="A6527">
        <v>6526</v>
      </c>
      <c r="B6527" t="s">
        <v>62</v>
      </c>
      <c r="C6527">
        <v>2</v>
      </c>
      <c r="D6527" t="s">
        <v>1467</v>
      </c>
      <c r="E6527">
        <v>68</v>
      </c>
      <c r="F6527" t="s">
        <v>1473</v>
      </c>
      <c r="G6527">
        <v>3.97</v>
      </c>
      <c r="H6527">
        <v>36</v>
      </c>
    </row>
    <row r="6528" spans="1:8" x14ac:dyDescent="0.35">
      <c r="A6528">
        <v>6527</v>
      </c>
      <c r="B6528" t="s">
        <v>62</v>
      </c>
      <c r="C6528">
        <v>2</v>
      </c>
      <c r="D6528" t="s">
        <v>1467</v>
      </c>
      <c r="E6528">
        <v>69</v>
      </c>
      <c r="F6528" t="s">
        <v>1474</v>
      </c>
      <c r="G6528">
        <v>3.92</v>
      </c>
      <c r="H6528">
        <v>36</v>
      </c>
    </row>
    <row r="6529" spans="1:8" x14ac:dyDescent="0.35">
      <c r="A6529">
        <v>6528</v>
      </c>
      <c r="B6529" t="s">
        <v>62</v>
      </c>
      <c r="C6529">
        <v>2</v>
      </c>
      <c r="D6529" t="s">
        <v>1467</v>
      </c>
      <c r="E6529">
        <v>70</v>
      </c>
      <c r="F6529" t="s">
        <v>1475</v>
      </c>
      <c r="G6529">
        <v>3.86</v>
      </c>
      <c r="H6529">
        <v>36</v>
      </c>
    </row>
    <row r="6530" spans="1:8" x14ac:dyDescent="0.35">
      <c r="A6530">
        <v>6529</v>
      </c>
      <c r="B6530" t="s">
        <v>62</v>
      </c>
      <c r="C6530">
        <v>2</v>
      </c>
      <c r="D6530" t="s">
        <v>1467</v>
      </c>
      <c r="E6530">
        <v>71</v>
      </c>
      <c r="F6530" t="s">
        <v>1476</v>
      </c>
      <c r="G6530">
        <v>3.97</v>
      </c>
      <c r="H6530">
        <v>36</v>
      </c>
    </row>
    <row r="6531" spans="1:8" x14ac:dyDescent="0.35">
      <c r="A6531">
        <v>6530</v>
      </c>
      <c r="B6531" t="s">
        <v>62</v>
      </c>
      <c r="C6531">
        <v>2</v>
      </c>
      <c r="D6531" t="s">
        <v>1467</v>
      </c>
      <c r="E6531">
        <v>72</v>
      </c>
      <c r="F6531" t="s">
        <v>1477</v>
      </c>
      <c r="G6531">
        <v>3.92</v>
      </c>
      <c r="H6531">
        <v>36</v>
      </c>
    </row>
    <row r="6532" spans="1:8" x14ac:dyDescent="0.35">
      <c r="A6532">
        <v>6531</v>
      </c>
      <c r="B6532" t="s">
        <v>62</v>
      </c>
      <c r="C6532">
        <v>2</v>
      </c>
      <c r="D6532" t="s">
        <v>1467</v>
      </c>
      <c r="E6532">
        <v>73</v>
      </c>
      <c r="F6532" t="s">
        <v>1478</v>
      </c>
      <c r="G6532">
        <v>3.94</v>
      </c>
      <c r="H6532">
        <v>36</v>
      </c>
    </row>
    <row r="6533" spans="1:8" x14ac:dyDescent="0.35">
      <c r="A6533">
        <v>6532</v>
      </c>
      <c r="B6533" t="s">
        <v>62</v>
      </c>
      <c r="C6533">
        <v>2</v>
      </c>
      <c r="D6533" t="s">
        <v>1467</v>
      </c>
      <c r="E6533">
        <v>74</v>
      </c>
      <c r="F6533" t="s">
        <v>1479</v>
      </c>
      <c r="G6533">
        <v>3.94</v>
      </c>
      <c r="H6533">
        <v>36</v>
      </c>
    </row>
    <row r="6534" spans="1:8" x14ac:dyDescent="0.35">
      <c r="A6534">
        <v>6533</v>
      </c>
      <c r="B6534" t="s">
        <v>62</v>
      </c>
      <c r="C6534">
        <v>2</v>
      </c>
      <c r="D6534" t="s">
        <v>1467</v>
      </c>
      <c r="E6534">
        <v>75</v>
      </c>
      <c r="F6534" t="s">
        <v>1480</v>
      </c>
      <c r="G6534">
        <v>4</v>
      </c>
      <c r="H6534">
        <v>36</v>
      </c>
    </row>
    <row r="6535" spans="1:8" x14ac:dyDescent="0.35">
      <c r="A6535">
        <v>6534</v>
      </c>
      <c r="B6535" t="s">
        <v>62</v>
      </c>
      <c r="C6535">
        <v>2</v>
      </c>
      <c r="D6535" t="s">
        <v>1467</v>
      </c>
      <c r="E6535">
        <v>76</v>
      </c>
      <c r="F6535" t="s">
        <v>1481</v>
      </c>
      <c r="G6535">
        <v>3.92</v>
      </c>
      <c r="H6535">
        <v>36</v>
      </c>
    </row>
    <row r="6536" spans="1:8" x14ac:dyDescent="0.35">
      <c r="A6536">
        <v>6535</v>
      </c>
      <c r="B6536" t="s">
        <v>62</v>
      </c>
      <c r="C6536">
        <v>2</v>
      </c>
      <c r="D6536" t="s">
        <v>1467</v>
      </c>
      <c r="E6536">
        <v>77</v>
      </c>
      <c r="F6536" t="s">
        <v>1482</v>
      </c>
      <c r="G6536">
        <v>3.86</v>
      </c>
      <c r="H6536">
        <v>36</v>
      </c>
    </row>
    <row r="6537" spans="1:8" x14ac:dyDescent="0.35">
      <c r="A6537">
        <v>6536</v>
      </c>
      <c r="B6537" t="s">
        <v>62</v>
      </c>
      <c r="C6537">
        <v>2</v>
      </c>
      <c r="D6537" t="s">
        <v>1467</v>
      </c>
      <c r="E6537">
        <v>78</v>
      </c>
      <c r="F6537" t="s">
        <v>1483</v>
      </c>
      <c r="G6537">
        <v>3.89</v>
      </c>
      <c r="H6537">
        <v>36</v>
      </c>
    </row>
    <row r="6538" spans="1:8" x14ac:dyDescent="0.35">
      <c r="A6538">
        <v>6537</v>
      </c>
      <c r="B6538" t="s">
        <v>62</v>
      </c>
      <c r="C6538">
        <v>2</v>
      </c>
      <c r="D6538" t="s">
        <v>1467</v>
      </c>
      <c r="E6538">
        <v>79</v>
      </c>
      <c r="F6538" t="s">
        <v>1484</v>
      </c>
      <c r="G6538">
        <v>3.94</v>
      </c>
      <c r="H6538">
        <v>36</v>
      </c>
    </row>
    <row r="6539" spans="1:8" x14ac:dyDescent="0.35">
      <c r="A6539">
        <v>6538</v>
      </c>
      <c r="B6539" t="s">
        <v>62</v>
      </c>
      <c r="C6539">
        <v>2</v>
      </c>
      <c r="D6539" t="s">
        <v>1467</v>
      </c>
      <c r="E6539">
        <v>80</v>
      </c>
      <c r="F6539" t="s">
        <v>1485</v>
      </c>
      <c r="G6539">
        <v>3.92</v>
      </c>
      <c r="H6539">
        <v>36</v>
      </c>
    </row>
    <row r="6540" spans="1:8" x14ac:dyDescent="0.35">
      <c r="A6540">
        <v>6539</v>
      </c>
      <c r="B6540" t="s">
        <v>62</v>
      </c>
      <c r="C6540">
        <v>2</v>
      </c>
      <c r="D6540" t="s">
        <v>1467</v>
      </c>
      <c r="E6540">
        <v>81</v>
      </c>
      <c r="F6540" t="s">
        <v>1486</v>
      </c>
      <c r="G6540">
        <v>3.86</v>
      </c>
      <c r="H6540">
        <v>36</v>
      </c>
    </row>
    <row r="6541" spans="1:8" x14ac:dyDescent="0.35">
      <c r="A6541">
        <v>6540</v>
      </c>
      <c r="B6541" t="s">
        <v>62</v>
      </c>
      <c r="C6541">
        <v>2</v>
      </c>
      <c r="D6541" t="s">
        <v>1467</v>
      </c>
      <c r="E6541">
        <v>82</v>
      </c>
      <c r="F6541" t="s">
        <v>1487</v>
      </c>
      <c r="G6541">
        <v>3.86</v>
      </c>
      <c r="H6541">
        <v>36</v>
      </c>
    </row>
    <row r="6542" spans="1:8" x14ac:dyDescent="0.35">
      <c r="A6542">
        <v>6541</v>
      </c>
      <c r="B6542" t="s">
        <v>62</v>
      </c>
      <c r="C6542">
        <v>2</v>
      </c>
      <c r="D6542" t="s">
        <v>1467</v>
      </c>
      <c r="E6542">
        <v>83</v>
      </c>
      <c r="F6542" t="s">
        <v>1488</v>
      </c>
      <c r="G6542">
        <v>3.86</v>
      </c>
      <c r="H6542">
        <v>36</v>
      </c>
    </row>
    <row r="6543" spans="1:8" x14ac:dyDescent="0.35">
      <c r="A6543">
        <v>6542</v>
      </c>
      <c r="B6543" t="s">
        <v>62</v>
      </c>
      <c r="C6543">
        <v>2</v>
      </c>
      <c r="D6543" t="s">
        <v>1467</v>
      </c>
      <c r="E6543">
        <v>84</v>
      </c>
      <c r="F6543" t="s">
        <v>1489</v>
      </c>
      <c r="G6543">
        <v>3.86</v>
      </c>
      <c r="H6543">
        <v>36</v>
      </c>
    </row>
    <row r="6544" spans="1:8" x14ac:dyDescent="0.35">
      <c r="A6544">
        <v>6543</v>
      </c>
      <c r="B6544" t="s">
        <v>62</v>
      </c>
      <c r="C6544">
        <v>2</v>
      </c>
      <c r="D6544" t="s">
        <v>1467</v>
      </c>
      <c r="E6544">
        <v>85</v>
      </c>
      <c r="F6544" t="s">
        <v>1490</v>
      </c>
      <c r="G6544">
        <v>3.86</v>
      </c>
      <c r="H6544">
        <v>36</v>
      </c>
    </row>
    <row r="6545" spans="1:8" x14ac:dyDescent="0.35">
      <c r="A6545">
        <v>6544</v>
      </c>
      <c r="B6545" t="s">
        <v>62</v>
      </c>
      <c r="C6545">
        <v>2</v>
      </c>
      <c r="D6545" t="s">
        <v>1467</v>
      </c>
      <c r="E6545">
        <v>86</v>
      </c>
      <c r="F6545" t="s">
        <v>1491</v>
      </c>
      <c r="G6545">
        <v>3.92</v>
      </c>
      <c r="H6545">
        <v>36</v>
      </c>
    </row>
    <row r="6546" spans="1:8" x14ac:dyDescent="0.35">
      <c r="A6546">
        <v>6545</v>
      </c>
      <c r="B6546" t="s">
        <v>62</v>
      </c>
      <c r="C6546">
        <v>2</v>
      </c>
      <c r="D6546" t="s">
        <v>1467</v>
      </c>
      <c r="E6546">
        <v>87</v>
      </c>
      <c r="F6546" t="s">
        <v>1492</v>
      </c>
      <c r="G6546">
        <v>3.94</v>
      </c>
      <c r="H6546">
        <v>36</v>
      </c>
    </row>
    <row r="6547" spans="1:8" x14ac:dyDescent="0.35">
      <c r="A6547">
        <v>6546</v>
      </c>
      <c r="B6547" t="s">
        <v>62</v>
      </c>
      <c r="C6547">
        <v>2</v>
      </c>
      <c r="D6547" t="s">
        <v>1467</v>
      </c>
      <c r="E6547">
        <v>88</v>
      </c>
      <c r="F6547" t="s">
        <v>1493</v>
      </c>
      <c r="G6547">
        <v>3.92</v>
      </c>
      <c r="H6547">
        <v>36</v>
      </c>
    </row>
    <row r="6548" spans="1:8" x14ac:dyDescent="0.35">
      <c r="A6548">
        <v>6547</v>
      </c>
      <c r="B6548" t="s">
        <v>62</v>
      </c>
      <c r="C6548">
        <v>2</v>
      </c>
      <c r="D6548" t="s">
        <v>1467</v>
      </c>
      <c r="E6548">
        <v>89</v>
      </c>
      <c r="F6548" t="s">
        <v>1494</v>
      </c>
      <c r="G6548">
        <v>3.92</v>
      </c>
      <c r="H6548">
        <v>36</v>
      </c>
    </row>
    <row r="6549" spans="1:8" x14ac:dyDescent="0.35">
      <c r="A6549">
        <v>6548</v>
      </c>
      <c r="B6549" t="s">
        <v>62</v>
      </c>
      <c r="C6549">
        <v>2</v>
      </c>
      <c r="D6549" t="s">
        <v>1467</v>
      </c>
      <c r="E6549">
        <v>90</v>
      </c>
      <c r="F6549" t="s">
        <v>1495</v>
      </c>
      <c r="G6549">
        <v>3.97</v>
      </c>
      <c r="H6549">
        <v>36</v>
      </c>
    </row>
    <row r="6550" spans="1:8" x14ac:dyDescent="0.35">
      <c r="A6550">
        <v>6549</v>
      </c>
      <c r="B6550" t="s">
        <v>62</v>
      </c>
      <c r="C6550">
        <v>2</v>
      </c>
      <c r="D6550" t="s">
        <v>1467</v>
      </c>
      <c r="E6550">
        <v>91</v>
      </c>
      <c r="F6550" t="s">
        <v>1496</v>
      </c>
      <c r="G6550">
        <v>3.92</v>
      </c>
      <c r="H6550">
        <v>36</v>
      </c>
    </row>
    <row r="6551" spans="1:8" x14ac:dyDescent="0.35">
      <c r="A6551">
        <v>6550</v>
      </c>
      <c r="B6551" t="s">
        <v>62</v>
      </c>
      <c r="C6551">
        <v>2</v>
      </c>
      <c r="D6551" t="s">
        <v>1467</v>
      </c>
      <c r="E6551">
        <v>92</v>
      </c>
      <c r="F6551" t="s">
        <v>1497</v>
      </c>
      <c r="G6551">
        <v>4</v>
      </c>
      <c r="H6551">
        <v>36</v>
      </c>
    </row>
    <row r="6552" spans="1:8" x14ac:dyDescent="0.35">
      <c r="A6552">
        <v>6551</v>
      </c>
      <c r="B6552" t="s">
        <v>62</v>
      </c>
      <c r="C6552">
        <v>2</v>
      </c>
      <c r="D6552" t="s">
        <v>1467</v>
      </c>
      <c r="E6552">
        <v>93</v>
      </c>
      <c r="F6552" t="s">
        <v>1498</v>
      </c>
      <c r="G6552">
        <v>3.81</v>
      </c>
      <c r="H6552">
        <v>36</v>
      </c>
    </row>
    <row r="6553" spans="1:8" x14ac:dyDescent="0.35">
      <c r="A6553">
        <v>6552</v>
      </c>
      <c r="B6553" t="s">
        <v>62</v>
      </c>
      <c r="C6553">
        <v>2</v>
      </c>
      <c r="D6553" t="s">
        <v>1467</v>
      </c>
      <c r="E6553">
        <v>94</v>
      </c>
      <c r="F6553" t="s">
        <v>1499</v>
      </c>
      <c r="G6553">
        <v>3.83</v>
      </c>
      <c r="H6553">
        <v>36</v>
      </c>
    </row>
    <row r="6554" spans="1:8" x14ac:dyDescent="0.35">
      <c r="A6554">
        <v>6553</v>
      </c>
      <c r="B6554" t="s">
        <v>62</v>
      </c>
      <c r="C6554">
        <v>2</v>
      </c>
      <c r="D6554" t="s">
        <v>1467</v>
      </c>
      <c r="E6554">
        <v>95</v>
      </c>
      <c r="F6554" t="s">
        <v>1500</v>
      </c>
      <c r="G6554">
        <v>3.83</v>
      </c>
      <c r="H6554">
        <v>36</v>
      </c>
    </row>
    <row r="6555" spans="1:8" x14ac:dyDescent="0.35">
      <c r="A6555">
        <v>6554</v>
      </c>
      <c r="B6555" t="s">
        <v>62</v>
      </c>
      <c r="C6555">
        <v>2</v>
      </c>
      <c r="D6555" t="s">
        <v>1467</v>
      </c>
      <c r="E6555">
        <v>96</v>
      </c>
      <c r="F6555" t="s">
        <v>1501</v>
      </c>
      <c r="G6555">
        <v>4.03</v>
      </c>
      <c r="H6555">
        <v>36</v>
      </c>
    </row>
    <row r="6556" spans="1:8" x14ac:dyDescent="0.35">
      <c r="A6556">
        <v>6555</v>
      </c>
      <c r="B6556" t="s">
        <v>62</v>
      </c>
      <c r="C6556">
        <v>4</v>
      </c>
      <c r="D6556" t="s">
        <v>1442</v>
      </c>
      <c r="E6556">
        <v>39</v>
      </c>
      <c r="F6556" t="s">
        <v>1443</v>
      </c>
      <c r="G6556">
        <v>3.63</v>
      </c>
      <c r="H6556">
        <v>35</v>
      </c>
    </row>
    <row r="6557" spans="1:8" x14ac:dyDescent="0.35">
      <c r="A6557">
        <v>6556</v>
      </c>
      <c r="B6557" t="s">
        <v>62</v>
      </c>
      <c r="C6557">
        <v>4</v>
      </c>
      <c r="D6557" t="s">
        <v>1442</v>
      </c>
      <c r="E6557">
        <v>40</v>
      </c>
      <c r="F6557" t="s">
        <v>1444</v>
      </c>
      <c r="G6557">
        <v>3.6</v>
      </c>
      <c r="H6557">
        <v>35</v>
      </c>
    </row>
    <row r="6558" spans="1:8" x14ac:dyDescent="0.35">
      <c r="A6558">
        <v>6557</v>
      </c>
      <c r="B6558" t="s">
        <v>62</v>
      </c>
      <c r="C6558">
        <v>4</v>
      </c>
      <c r="D6558" t="s">
        <v>1442</v>
      </c>
      <c r="E6558">
        <v>41</v>
      </c>
      <c r="F6558" t="s">
        <v>1445</v>
      </c>
      <c r="G6558">
        <v>3.34</v>
      </c>
      <c r="H6558">
        <v>35</v>
      </c>
    </row>
    <row r="6559" spans="1:8" x14ac:dyDescent="0.35">
      <c r="A6559">
        <v>6558</v>
      </c>
      <c r="B6559" t="s">
        <v>62</v>
      </c>
      <c r="C6559">
        <v>4</v>
      </c>
      <c r="D6559" t="s">
        <v>1442</v>
      </c>
      <c r="E6559">
        <v>42</v>
      </c>
      <c r="F6559" t="s">
        <v>1446</v>
      </c>
      <c r="G6559">
        <v>3.46</v>
      </c>
      <c r="H6559">
        <v>35</v>
      </c>
    </row>
    <row r="6560" spans="1:8" x14ac:dyDescent="0.35">
      <c r="A6560">
        <v>6559</v>
      </c>
      <c r="B6560" t="s">
        <v>62</v>
      </c>
      <c r="C6560">
        <v>4</v>
      </c>
      <c r="D6560" t="s">
        <v>1442</v>
      </c>
      <c r="E6560">
        <v>43</v>
      </c>
      <c r="F6560" t="s">
        <v>1447</v>
      </c>
      <c r="G6560">
        <v>3.91</v>
      </c>
      <c r="H6560">
        <v>35</v>
      </c>
    </row>
    <row r="6561" spans="1:8" x14ac:dyDescent="0.35">
      <c r="A6561">
        <v>6560</v>
      </c>
      <c r="B6561" t="s">
        <v>62</v>
      </c>
      <c r="C6561">
        <v>4</v>
      </c>
      <c r="D6561" t="s">
        <v>1442</v>
      </c>
      <c r="E6561">
        <v>44</v>
      </c>
      <c r="F6561" t="s">
        <v>1448</v>
      </c>
      <c r="G6561">
        <v>3.8</v>
      </c>
      <c r="H6561">
        <v>35</v>
      </c>
    </row>
    <row r="6562" spans="1:8" x14ac:dyDescent="0.35">
      <c r="A6562">
        <v>6561</v>
      </c>
      <c r="B6562" t="s">
        <v>62</v>
      </c>
      <c r="C6562">
        <v>4</v>
      </c>
      <c r="D6562" t="s">
        <v>1442</v>
      </c>
      <c r="E6562">
        <v>45</v>
      </c>
      <c r="F6562" t="s">
        <v>1449</v>
      </c>
      <c r="G6562">
        <v>3.63</v>
      </c>
      <c r="H6562">
        <v>35</v>
      </c>
    </row>
    <row r="6563" spans="1:8" x14ac:dyDescent="0.35">
      <c r="A6563">
        <v>6562</v>
      </c>
      <c r="B6563" t="s">
        <v>62</v>
      </c>
      <c r="C6563">
        <v>4</v>
      </c>
      <c r="D6563" t="s">
        <v>1442</v>
      </c>
      <c r="E6563">
        <v>46</v>
      </c>
      <c r="F6563" t="s">
        <v>1450</v>
      </c>
      <c r="G6563">
        <v>3.66</v>
      </c>
      <c r="H6563">
        <v>35</v>
      </c>
    </row>
    <row r="6564" spans="1:8" x14ac:dyDescent="0.35">
      <c r="A6564">
        <v>6563</v>
      </c>
      <c r="B6564" t="s">
        <v>62</v>
      </c>
      <c r="C6564">
        <v>4</v>
      </c>
      <c r="D6564" t="s">
        <v>1442</v>
      </c>
      <c r="E6564">
        <v>47</v>
      </c>
      <c r="F6564" t="s">
        <v>1451</v>
      </c>
      <c r="G6564">
        <v>3.63</v>
      </c>
      <c r="H6564">
        <v>35</v>
      </c>
    </row>
    <row r="6565" spans="1:8" x14ac:dyDescent="0.35">
      <c r="A6565">
        <v>6564</v>
      </c>
      <c r="B6565" t="s">
        <v>62</v>
      </c>
      <c r="C6565">
        <v>4</v>
      </c>
      <c r="D6565" t="s">
        <v>1442</v>
      </c>
      <c r="E6565">
        <v>48</v>
      </c>
      <c r="F6565" t="s">
        <v>1452</v>
      </c>
      <c r="G6565">
        <v>3.66</v>
      </c>
      <c r="H6565">
        <v>35</v>
      </c>
    </row>
    <row r="6566" spans="1:8" x14ac:dyDescent="0.35">
      <c r="A6566">
        <v>6565</v>
      </c>
      <c r="B6566" t="s">
        <v>62</v>
      </c>
      <c r="C6566">
        <v>4</v>
      </c>
      <c r="D6566" t="s">
        <v>1442</v>
      </c>
      <c r="E6566">
        <v>49</v>
      </c>
      <c r="F6566" t="s">
        <v>1453</v>
      </c>
      <c r="G6566">
        <v>3.8</v>
      </c>
      <c r="H6566">
        <v>35</v>
      </c>
    </row>
    <row r="6567" spans="1:8" x14ac:dyDescent="0.35">
      <c r="A6567">
        <v>6566</v>
      </c>
      <c r="B6567" t="s">
        <v>62</v>
      </c>
      <c r="C6567">
        <v>4</v>
      </c>
      <c r="D6567" t="s">
        <v>1442</v>
      </c>
      <c r="E6567">
        <v>50</v>
      </c>
      <c r="F6567" t="s">
        <v>1454</v>
      </c>
      <c r="G6567">
        <v>3.86</v>
      </c>
      <c r="H6567">
        <v>35</v>
      </c>
    </row>
    <row r="6568" spans="1:8" x14ac:dyDescent="0.35">
      <c r="A6568">
        <v>6567</v>
      </c>
      <c r="B6568" t="s">
        <v>62</v>
      </c>
      <c r="C6568">
        <v>4</v>
      </c>
      <c r="D6568" t="s">
        <v>1442</v>
      </c>
      <c r="E6568">
        <v>51</v>
      </c>
      <c r="F6568" t="s">
        <v>1455</v>
      </c>
      <c r="G6568">
        <v>3.77</v>
      </c>
      <c r="H6568">
        <v>35</v>
      </c>
    </row>
    <row r="6569" spans="1:8" x14ac:dyDescent="0.35">
      <c r="A6569">
        <v>6568</v>
      </c>
      <c r="B6569" t="s">
        <v>62</v>
      </c>
      <c r="C6569">
        <v>4</v>
      </c>
      <c r="D6569" t="s">
        <v>1442</v>
      </c>
      <c r="E6569">
        <v>52</v>
      </c>
      <c r="F6569" t="s">
        <v>1456</v>
      </c>
      <c r="G6569">
        <v>3.69</v>
      </c>
      <c r="H6569">
        <v>35</v>
      </c>
    </row>
    <row r="6570" spans="1:8" x14ac:dyDescent="0.35">
      <c r="A6570">
        <v>6569</v>
      </c>
      <c r="B6570" t="s">
        <v>62</v>
      </c>
      <c r="C6570">
        <v>4</v>
      </c>
      <c r="D6570" t="s">
        <v>1442</v>
      </c>
      <c r="E6570">
        <v>53</v>
      </c>
      <c r="F6570" t="s">
        <v>1457</v>
      </c>
      <c r="G6570">
        <v>3.71</v>
      </c>
      <c r="H6570">
        <v>35</v>
      </c>
    </row>
    <row r="6571" spans="1:8" x14ac:dyDescent="0.35">
      <c r="A6571">
        <v>6570</v>
      </c>
      <c r="B6571" t="s">
        <v>62</v>
      </c>
      <c r="C6571">
        <v>4</v>
      </c>
      <c r="D6571" t="s">
        <v>1442</v>
      </c>
      <c r="E6571">
        <v>54</v>
      </c>
      <c r="F6571" t="s">
        <v>1458</v>
      </c>
      <c r="G6571">
        <v>3.69</v>
      </c>
      <c r="H6571">
        <v>35</v>
      </c>
    </row>
    <row r="6572" spans="1:8" x14ac:dyDescent="0.35">
      <c r="A6572">
        <v>6571</v>
      </c>
      <c r="B6572" t="s">
        <v>62</v>
      </c>
      <c r="C6572">
        <v>4</v>
      </c>
      <c r="D6572" t="s">
        <v>1442</v>
      </c>
      <c r="E6572">
        <v>55</v>
      </c>
      <c r="F6572" t="s">
        <v>1459</v>
      </c>
      <c r="G6572">
        <v>3.74</v>
      </c>
      <c r="H6572">
        <v>35</v>
      </c>
    </row>
    <row r="6573" spans="1:8" x14ac:dyDescent="0.35">
      <c r="A6573">
        <v>6572</v>
      </c>
      <c r="B6573" t="s">
        <v>62</v>
      </c>
      <c r="C6573">
        <v>4</v>
      </c>
      <c r="D6573" t="s">
        <v>1442</v>
      </c>
      <c r="E6573">
        <v>56</v>
      </c>
      <c r="F6573" t="s">
        <v>1460</v>
      </c>
      <c r="G6573">
        <v>3.69</v>
      </c>
      <c r="H6573">
        <v>35</v>
      </c>
    </row>
    <row r="6574" spans="1:8" x14ac:dyDescent="0.35">
      <c r="A6574">
        <v>6573</v>
      </c>
      <c r="B6574" t="s">
        <v>62</v>
      </c>
      <c r="C6574">
        <v>4</v>
      </c>
      <c r="D6574" t="s">
        <v>1442</v>
      </c>
      <c r="E6574">
        <v>57</v>
      </c>
      <c r="F6574" t="s">
        <v>1461</v>
      </c>
      <c r="G6574">
        <v>3.54</v>
      </c>
      <c r="H6574">
        <v>35</v>
      </c>
    </row>
    <row r="6575" spans="1:8" x14ac:dyDescent="0.35">
      <c r="A6575">
        <v>6574</v>
      </c>
      <c r="B6575" t="s">
        <v>62</v>
      </c>
      <c r="C6575">
        <v>4</v>
      </c>
      <c r="D6575" t="s">
        <v>1442</v>
      </c>
      <c r="E6575">
        <v>58</v>
      </c>
      <c r="F6575" t="s">
        <v>1462</v>
      </c>
      <c r="G6575">
        <v>3.74</v>
      </c>
      <c r="H6575">
        <v>35</v>
      </c>
    </row>
    <row r="6576" spans="1:8" x14ac:dyDescent="0.35">
      <c r="A6576">
        <v>6575</v>
      </c>
      <c r="B6576" t="s">
        <v>62</v>
      </c>
      <c r="C6576">
        <v>4</v>
      </c>
      <c r="D6576" t="s">
        <v>1442</v>
      </c>
      <c r="E6576">
        <v>59</v>
      </c>
      <c r="F6576" t="s">
        <v>1463</v>
      </c>
      <c r="G6576">
        <v>3.71</v>
      </c>
      <c r="H6576">
        <v>35</v>
      </c>
    </row>
    <row r="6577" spans="1:8" x14ac:dyDescent="0.35">
      <c r="A6577">
        <v>6576</v>
      </c>
      <c r="B6577" t="s">
        <v>62</v>
      </c>
      <c r="C6577">
        <v>4</v>
      </c>
      <c r="D6577" t="s">
        <v>1442</v>
      </c>
      <c r="E6577">
        <v>60</v>
      </c>
      <c r="F6577" t="s">
        <v>1464</v>
      </c>
      <c r="G6577">
        <v>3.63</v>
      </c>
      <c r="H6577">
        <v>35</v>
      </c>
    </row>
    <row r="6578" spans="1:8" x14ac:dyDescent="0.35">
      <c r="A6578">
        <v>6577</v>
      </c>
      <c r="B6578" t="s">
        <v>62</v>
      </c>
      <c r="C6578">
        <v>4</v>
      </c>
      <c r="D6578" t="s">
        <v>1442</v>
      </c>
      <c r="E6578">
        <v>61</v>
      </c>
      <c r="F6578" t="s">
        <v>1465</v>
      </c>
      <c r="G6578">
        <v>3.94</v>
      </c>
      <c r="H6578">
        <v>35</v>
      </c>
    </row>
    <row r="6579" spans="1:8" x14ac:dyDescent="0.35">
      <c r="A6579">
        <v>6578</v>
      </c>
      <c r="B6579" t="s">
        <v>62</v>
      </c>
      <c r="C6579">
        <v>4</v>
      </c>
      <c r="D6579" t="s">
        <v>1442</v>
      </c>
      <c r="E6579">
        <v>62</v>
      </c>
      <c r="F6579" t="s">
        <v>1466</v>
      </c>
      <c r="G6579">
        <v>3.74</v>
      </c>
      <c r="H6579">
        <v>35</v>
      </c>
    </row>
    <row r="6580" spans="1:8" x14ac:dyDescent="0.35">
      <c r="A6580">
        <v>6579</v>
      </c>
      <c r="B6580" t="s">
        <v>62</v>
      </c>
      <c r="C6580">
        <v>4</v>
      </c>
      <c r="D6580" t="s">
        <v>1467</v>
      </c>
      <c r="E6580">
        <v>63</v>
      </c>
      <c r="F6580" t="s">
        <v>1468</v>
      </c>
      <c r="G6580">
        <v>3.77</v>
      </c>
      <c r="H6580">
        <v>35</v>
      </c>
    </row>
    <row r="6581" spans="1:8" x14ac:dyDescent="0.35">
      <c r="A6581">
        <v>6580</v>
      </c>
      <c r="B6581" t="s">
        <v>62</v>
      </c>
      <c r="C6581">
        <v>4</v>
      </c>
      <c r="D6581" t="s">
        <v>1467</v>
      </c>
      <c r="E6581">
        <v>64</v>
      </c>
      <c r="F6581" t="s">
        <v>1469</v>
      </c>
      <c r="G6581">
        <v>3.69</v>
      </c>
      <c r="H6581">
        <v>35</v>
      </c>
    </row>
    <row r="6582" spans="1:8" x14ac:dyDescent="0.35">
      <c r="A6582">
        <v>6581</v>
      </c>
      <c r="B6582" t="s">
        <v>62</v>
      </c>
      <c r="C6582">
        <v>4</v>
      </c>
      <c r="D6582" t="s">
        <v>1467</v>
      </c>
      <c r="E6582">
        <v>65</v>
      </c>
      <c r="F6582" t="s">
        <v>1470</v>
      </c>
      <c r="G6582">
        <v>3.71</v>
      </c>
      <c r="H6582">
        <v>35</v>
      </c>
    </row>
    <row r="6583" spans="1:8" x14ac:dyDescent="0.35">
      <c r="A6583">
        <v>6582</v>
      </c>
      <c r="B6583" t="s">
        <v>62</v>
      </c>
      <c r="C6583">
        <v>4</v>
      </c>
      <c r="D6583" t="s">
        <v>1467</v>
      </c>
      <c r="E6583">
        <v>66</v>
      </c>
      <c r="F6583" t="s">
        <v>1471</v>
      </c>
      <c r="G6583">
        <v>3.66</v>
      </c>
      <c r="H6583">
        <v>35</v>
      </c>
    </row>
    <row r="6584" spans="1:8" x14ac:dyDescent="0.35">
      <c r="A6584">
        <v>6583</v>
      </c>
      <c r="B6584" t="s">
        <v>62</v>
      </c>
      <c r="C6584">
        <v>4</v>
      </c>
      <c r="D6584" t="s">
        <v>1467</v>
      </c>
      <c r="E6584">
        <v>67</v>
      </c>
      <c r="F6584" t="s">
        <v>1472</v>
      </c>
      <c r="G6584">
        <v>3.43</v>
      </c>
      <c r="H6584">
        <v>35</v>
      </c>
    </row>
    <row r="6585" spans="1:8" x14ac:dyDescent="0.35">
      <c r="A6585">
        <v>6584</v>
      </c>
      <c r="B6585" t="s">
        <v>62</v>
      </c>
      <c r="C6585">
        <v>4</v>
      </c>
      <c r="D6585" t="s">
        <v>1467</v>
      </c>
      <c r="E6585">
        <v>68</v>
      </c>
      <c r="F6585" t="s">
        <v>1473</v>
      </c>
      <c r="G6585">
        <v>3.83</v>
      </c>
      <c r="H6585">
        <v>35</v>
      </c>
    </row>
    <row r="6586" spans="1:8" x14ac:dyDescent="0.35">
      <c r="A6586">
        <v>6585</v>
      </c>
      <c r="B6586" t="s">
        <v>62</v>
      </c>
      <c r="C6586">
        <v>4</v>
      </c>
      <c r="D6586" t="s">
        <v>1467</v>
      </c>
      <c r="E6586">
        <v>69</v>
      </c>
      <c r="F6586" t="s">
        <v>1474</v>
      </c>
      <c r="G6586">
        <v>3.57</v>
      </c>
      <c r="H6586">
        <v>35</v>
      </c>
    </row>
    <row r="6587" spans="1:8" x14ac:dyDescent="0.35">
      <c r="A6587">
        <v>6586</v>
      </c>
      <c r="B6587" t="s">
        <v>62</v>
      </c>
      <c r="C6587">
        <v>4</v>
      </c>
      <c r="D6587" t="s">
        <v>1467</v>
      </c>
      <c r="E6587">
        <v>70</v>
      </c>
      <c r="F6587" t="s">
        <v>1475</v>
      </c>
      <c r="G6587">
        <v>3.54</v>
      </c>
      <c r="H6587">
        <v>35</v>
      </c>
    </row>
    <row r="6588" spans="1:8" x14ac:dyDescent="0.35">
      <c r="A6588">
        <v>6587</v>
      </c>
      <c r="B6588" t="s">
        <v>62</v>
      </c>
      <c r="C6588">
        <v>4</v>
      </c>
      <c r="D6588" t="s">
        <v>1467</v>
      </c>
      <c r="E6588">
        <v>71</v>
      </c>
      <c r="F6588" t="s">
        <v>1476</v>
      </c>
      <c r="G6588">
        <v>3.66</v>
      </c>
      <c r="H6588">
        <v>35</v>
      </c>
    </row>
    <row r="6589" spans="1:8" x14ac:dyDescent="0.35">
      <c r="A6589">
        <v>6588</v>
      </c>
      <c r="B6589" t="s">
        <v>62</v>
      </c>
      <c r="C6589">
        <v>4</v>
      </c>
      <c r="D6589" t="s">
        <v>1467</v>
      </c>
      <c r="E6589">
        <v>72</v>
      </c>
      <c r="F6589" t="s">
        <v>1477</v>
      </c>
      <c r="G6589">
        <v>3.66</v>
      </c>
      <c r="H6589">
        <v>35</v>
      </c>
    </row>
    <row r="6590" spans="1:8" x14ac:dyDescent="0.35">
      <c r="A6590">
        <v>6589</v>
      </c>
      <c r="B6590" t="s">
        <v>62</v>
      </c>
      <c r="C6590">
        <v>4</v>
      </c>
      <c r="D6590" t="s">
        <v>1467</v>
      </c>
      <c r="E6590">
        <v>73</v>
      </c>
      <c r="F6590" t="s">
        <v>1478</v>
      </c>
      <c r="G6590">
        <v>3.74</v>
      </c>
      <c r="H6590">
        <v>35</v>
      </c>
    </row>
    <row r="6591" spans="1:8" x14ac:dyDescent="0.35">
      <c r="A6591">
        <v>6590</v>
      </c>
      <c r="B6591" t="s">
        <v>62</v>
      </c>
      <c r="C6591">
        <v>4</v>
      </c>
      <c r="D6591" t="s">
        <v>1467</v>
      </c>
      <c r="E6591">
        <v>74</v>
      </c>
      <c r="F6591" t="s">
        <v>1479</v>
      </c>
      <c r="G6591">
        <v>3.69</v>
      </c>
      <c r="H6591">
        <v>35</v>
      </c>
    </row>
    <row r="6592" spans="1:8" x14ac:dyDescent="0.35">
      <c r="A6592">
        <v>6591</v>
      </c>
      <c r="B6592" t="s">
        <v>62</v>
      </c>
      <c r="C6592">
        <v>4</v>
      </c>
      <c r="D6592" t="s">
        <v>1467</v>
      </c>
      <c r="E6592">
        <v>75</v>
      </c>
      <c r="F6592" t="s">
        <v>1480</v>
      </c>
      <c r="G6592">
        <v>3.74</v>
      </c>
      <c r="H6592">
        <v>35</v>
      </c>
    </row>
    <row r="6593" spans="1:8" x14ac:dyDescent="0.35">
      <c r="A6593">
        <v>6592</v>
      </c>
      <c r="B6593" t="s">
        <v>62</v>
      </c>
      <c r="C6593">
        <v>4</v>
      </c>
      <c r="D6593" t="s">
        <v>1467</v>
      </c>
      <c r="E6593">
        <v>76</v>
      </c>
      <c r="F6593" t="s">
        <v>1481</v>
      </c>
      <c r="G6593">
        <v>3.66</v>
      </c>
      <c r="H6593">
        <v>35</v>
      </c>
    </row>
    <row r="6594" spans="1:8" x14ac:dyDescent="0.35">
      <c r="A6594">
        <v>6593</v>
      </c>
      <c r="B6594" t="s">
        <v>62</v>
      </c>
      <c r="C6594">
        <v>4</v>
      </c>
      <c r="D6594" t="s">
        <v>1467</v>
      </c>
      <c r="E6594">
        <v>77</v>
      </c>
      <c r="F6594" t="s">
        <v>1482</v>
      </c>
      <c r="G6594">
        <v>3.74</v>
      </c>
      <c r="H6594">
        <v>35</v>
      </c>
    </row>
    <row r="6595" spans="1:8" x14ac:dyDescent="0.35">
      <c r="A6595">
        <v>6594</v>
      </c>
      <c r="B6595" t="s">
        <v>62</v>
      </c>
      <c r="C6595">
        <v>4</v>
      </c>
      <c r="D6595" t="s">
        <v>1467</v>
      </c>
      <c r="E6595">
        <v>78</v>
      </c>
      <c r="F6595" t="s">
        <v>1483</v>
      </c>
      <c r="G6595">
        <v>3.83</v>
      </c>
      <c r="H6595">
        <v>35</v>
      </c>
    </row>
    <row r="6596" spans="1:8" x14ac:dyDescent="0.35">
      <c r="A6596">
        <v>6595</v>
      </c>
      <c r="B6596" t="s">
        <v>62</v>
      </c>
      <c r="C6596">
        <v>4</v>
      </c>
      <c r="D6596" t="s">
        <v>1467</v>
      </c>
      <c r="E6596">
        <v>79</v>
      </c>
      <c r="F6596" t="s">
        <v>1484</v>
      </c>
      <c r="G6596">
        <v>3.69</v>
      </c>
      <c r="H6596">
        <v>35</v>
      </c>
    </row>
    <row r="6597" spans="1:8" x14ac:dyDescent="0.35">
      <c r="A6597">
        <v>6596</v>
      </c>
      <c r="B6597" t="s">
        <v>62</v>
      </c>
      <c r="C6597">
        <v>4</v>
      </c>
      <c r="D6597" t="s">
        <v>1467</v>
      </c>
      <c r="E6597">
        <v>80</v>
      </c>
      <c r="F6597" t="s">
        <v>1485</v>
      </c>
      <c r="G6597">
        <v>3.8</v>
      </c>
      <c r="H6597">
        <v>35</v>
      </c>
    </row>
    <row r="6598" spans="1:8" x14ac:dyDescent="0.35">
      <c r="A6598">
        <v>6597</v>
      </c>
      <c r="B6598" t="s">
        <v>62</v>
      </c>
      <c r="C6598">
        <v>4</v>
      </c>
      <c r="D6598" t="s">
        <v>1467</v>
      </c>
      <c r="E6598">
        <v>81</v>
      </c>
      <c r="F6598" t="s">
        <v>1486</v>
      </c>
      <c r="G6598">
        <v>3.66</v>
      </c>
      <c r="H6598">
        <v>35</v>
      </c>
    </row>
    <row r="6599" spans="1:8" x14ac:dyDescent="0.35">
      <c r="A6599">
        <v>6598</v>
      </c>
      <c r="B6599" t="s">
        <v>62</v>
      </c>
      <c r="C6599">
        <v>4</v>
      </c>
      <c r="D6599" t="s">
        <v>1467</v>
      </c>
      <c r="E6599">
        <v>82</v>
      </c>
      <c r="F6599" t="s">
        <v>1487</v>
      </c>
      <c r="G6599">
        <v>3.69</v>
      </c>
      <c r="H6599">
        <v>35</v>
      </c>
    </row>
    <row r="6600" spans="1:8" x14ac:dyDescent="0.35">
      <c r="A6600">
        <v>6599</v>
      </c>
      <c r="B6600" t="s">
        <v>62</v>
      </c>
      <c r="C6600">
        <v>4</v>
      </c>
      <c r="D6600" t="s">
        <v>1467</v>
      </c>
      <c r="E6600">
        <v>83</v>
      </c>
      <c r="F6600" t="s">
        <v>1488</v>
      </c>
      <c r="G6600">
        <v>3.74</v>
      </c>
      <c r="H6600">
        <v>35</v>
      </c>
    </row>
    <row r="6601" spans="1:8" x14ac:dyDescent="0.35">
      <c r="A6601">
        <v>6600</v>
      </c>
      <c r="B6601" t="s">
        <v>62</v>
      </c>
      <c r="C6601">
        <v>4</v>
      </c>
      <c r="D6601" t="s">
        <v>1467</v>
      </c>
      <c r="E6601">
        <v>84</v>
      </c>
      <c r="F6601" t="s">
        <v>1489</v>
      </c>
      <c r="G6601">
        <v>3.74</v>
      </c>
      <c r="H6601">
        <v>35</v>
      </c>
    </row>
    <row r="6602" spans="1:8" x14ac:dyDescent="0.35">
      <c r="A6602">
        <v>6601</v>
      </c>
      <c r="B6602" t="s">
        <v>62</v>
      </c>
      <c r="C6602">
        <v>4</v>
      </c>
      <c r="D6602" t="s">
        <v>1467</v>
      </c>
      <c r="E6602">
        <v>85</v>
      </c>
      <c r="F6602" t="s">
        <v>1490</v>
      </c>
      <c r="G6602">
        <v>3.69</v>
      </c>
      <c r="H6602">
        <v>35</v>
      </c>
    </row>
    <row r="6603" spans="1:8" x14ac:dyDescent="0.35">
      <c r="A6603">
        <v>6602</v>
      </c>
      <c r="B6603" t="s">
        <v>62</v>
      </c>
      <c r="C6603">
        <v>4</v>
      </c>
      <c r="D6603" t="s">
        <v>1467</v>
      </c>
      <c r="E6603">
        <v>86</v>
      </c>
      <c r="F6603" t="s">
        <v>1491</v>
      </c>
      <c r="G6603">
        <v>3.71</v>
      </c>
      <c r="H6603">
        <v>35</v>
      </c>
    </row>
    <row r="6604" spans="1:8" x14ac:dyDescent="0.35">
      <c r="A6604">
        <v>6603</v>
      </c>
      <c r="B6604" t="s">
        <v>62</v>
      </c>
      <c r="C6604">
        <v>4</v>
      </c>
      <c r="D6604" t="s">
        <v>1467</v>
      </c>
      <c r="E6604">
        <v>87</v>
      </c>
      <c r="F6604" t="s">
        <v>1492</v>
      </c>
      <c r="G6604">
        <v>3.74</v>
      </c>
      <c r="H6604">
        <v>35</v>
      </c>
    </row>
    <row r="6605" spans="1:8" x14ac:dyDescent="0.35">
      <c r="A6605">
        <v>6604</v>
      </c>
      <c r="B6605" t="s">
        <v>62</v>
      </c>
      <c r="C6605">
        <v>4</v>
      </c>
      <c r="D6605" t="s">
        <v>1467</v>
      </c>
      <c r="E6605">
        <v>88</v>
      </c>
      <c r="F6605" t="s">
        <v>1493</v>
      </c>
      <c r="G6605">
        <v>3.77</v>
      </c>
      <c r="H6605">
        <v>35</v>
      </c>
    </row>
    <row r="6606" spans="1:8" x14ac:dyDescent="0.35">
      <c r="A6606">
        <v>6605</v>
      </c>
      <c r="B6606" t="s">
        <v>62</v>
      </c>
      <c r="C6606">
        <v>4</v>
      </c>
      <c r="D6606" t="s">
        <v>1467</v>
      </c>
      <c r="E6606">
        <v>89</v>
      </c>
      <c r="F6606" t="s">
        <v>1494</v>
      </c>
      <c r="G6606">
        <v>3.74</v>
      </c>
      <c r="H6606">
        <v>35</v>
      </c>
    </row>
    <row r="6607" spans="1:8" x14ac:dyDescent="0.35">
      <c r="A6607">
        <v>6606</v>
      </c>
      <c r="B6607" t="s">
        <v>62</v>
      </c>
      <c r="C6607">
        <v>4</v>
      </c>
      <c r="D6607" t="s">
        <v>1467</v>
      </c>
      <c r="E6607">
        <v>90</v>
      </c>
      <c r="F6607" t="s">
        <v>1495</v>
      </c>
      <c r="G6607">
        <v>3.83</v>
      </c>
      <c r="H6607">
        <v>35</v>
      </c>
    </row>
    <row r="6608" spans="1:8" x14ac:dyDescent="0.35">
      <c r="A6608">
        <v>6607</v>
      </c>
      <c r="B6608" t="s">
        <v>62</v>
      </c>
      <c r="C6608">
        <v>4</v>
      </c>
      <c r="D6608" t="s">
        <v>1467</v>
      </c>
      <c r="E6608">
        <v>91</v>
      </c>
      <c r="F6608" t="s">
        <v>1496</v>
      </c>
      <c r="G6608">
        <v>3.77</v>
      </c>
      <c r="H6608">
        <v>35</v>
      </c>
    </row>
    <row r="6609" spans="1:8" x14ac:dyDescent="0.35">
      <c r="A6609">
        <v>6608</v>
      </c>
      <c r="B6609" t="s">
        <v>62</v>
      </c>
      <c r="C6609">
        <v>4</v>
      </c>
      <c r="D6609" t="s">
        <v>1467</v>
      </c>
      <c r="E6609">
        <v>92</v>
      </c>
      <c r="F6609" t="s">
        <v>1497</v>
      </c>
      <c r="G6609">
        <v>3.8</v>
      </c>
      <c r="H6609">
        <v>35</v>
      </c>
    </row>
    <row r="6610" spans="1:8" x14ac:dyDescent="0.35">
      <c r="A6610">
        <v>6609</v>
      </c>
      <c r="B6610" t="s">
        <v>62</v>
      </c>
      <c r="C6610">
        <v>4</v>
      </c>
      <c r="D6610" t="s">
        <v>1467</v>
      </c>
      <c r="E6610">
        <v>93</v>
      </c>
      <c r="F6610" t="s">
        <v>1498</v>
      </c>
      <c r="G6610">
        <v>3.71</v>
      </c>
      <c r="H6610">
        <v>35</v>
      </c>
    </row>
    <row r="6611" spans="1:8" x14ac:dyDescent="0.35">
      <c r="A6611">
        <v>6610</v>
      </c>
      <c r="B6611" t="s">
        <v>62</v>
      </c>
      <c r="C6611">
        <v>4</v>
      </c>
      <c r="D6611" t="s">
        <v>1467</v>
      </c>
      <c r="E6611">
        <v>94</v>
      </c>
      <c r="F6611" t="s">
        <v>1499</v>
      </c>
      <c r="G6611">
        <v>3.83</v>
      </c>
      <c r="H6611">
        <v>35</v>
      </c>
    </row>
    <row r="6612" spans="1:8" x14ac:dyDescent="0.35">
      <c r="A6612">
        <v>6611</v>
      </c>
      <c r="B6612" t="s">
        <v>62</v>
      </c>
      <c r="C6612">
        <v>4</v>
      </c>
      <c r="D6612" t="s">
        <v>1467</v>
      </c>
      <c r="E6612">
        <v>95</v>
      </c>
      <c r="F6612" t="s">
        <v>1500</v>
      </c>
      <c r="G6612">
        <v>3.71</v>
      </c>
      <c r="H6612">
        <v>35</v>
      </c>
    </row>
    <row r="6613" spans="1:8" x14ac:dyDescent="0.35">
      <c r="A6613">
        <v>6612</v>
      </c>
      <c r="B6613" t="s">
        <v>62</v>
      </c>
      <c r="C6613">
        <v>4</v>
      </c>
      <c r="D6613" t="s">
        <v>1467</v>
      </c>
      <c r="E6613">
        <v>96</v>
      </c>
      <c r="F6613" t="s">
        <v>1501</v>
      </c>
      <c r="G6613">
        <v>3.8</v>
      </c>
      <c r="H6613">
        <v>35</v>
      </c>
    </row>
    <row r="6614" spans="1:8" x14ac:dyDescent="0.35">
      <c r="A6614">
        <v>6613</v>
      </c>
      <c r="B6614" t="s">
        <v>62</v>
      </c>
      <c r="C6614">
        <v>6</v>
      </c>
      <c r="D6614" t="s">
        <v>1442</v>
      </c>
      <c r="E6614">
        <v>39</v>
      </c>
      <c r="F6614" t="s">
        <v>1443</v>
      </c>
      <c r="G6614">
        <v>3.61</v>
      </c>
      <c r="H6614">
        <v>38</v>
      </c>
    </row>
    <row r="6615" spans="1:8" x14ac:dyDescent="0.35">
      <c r="A6615">
        <v>6614</v>
      </c>
      <c r="B6615" t="s">
        <v>62</v>
      </c>
      <c r="C6615">
        <v>6</v>
      </c>
      <c r="D6615" t="s">
        <v>1442</v>
      </c>
      <c r="E6615">
        <v>40</v>
      </c>
      <c r="F6615" t="s">
        <v>1444</v>
      </c>
      <c r="G6615">
        <v>3.45</v>
      </c>
      <c r="H6615">
        <v>38</v>
      </c>
    </row>
    <row r="6616" spans="1:8" x14ac:dyDescent="0.35">
      <c r="A6616">
        <v>6615</v>
      </c>
      <c r="B6616" t="s">
        <v>62</v>
      </c>
      <c r="C6616">
        <v>6</v>
      </c>
      <c r="D6616" t="s">
        <v>1442</v>
      </c>
      <c r="E6616">
        <v>41</v>
      </c>
      <c r="F6616" t="s">
        <v>1445</v>
      </c>
      <c r="G6616">
        <v>3.5</v>
      </c>
      <c r="H6616">
        <v>38</v>
      </c>
    </row>
    <row r="6617" spans="1:8" x14ac:dyDescent="0.35">
      <c r="A6617">
        <v>6616</v>
      </c>
      <c r="B6617" t="s">
        <v>62</v>
      </c>
      <c r="C6617">
        <v>6</v>
      </c>
      <c r="D6617" t="s">
        <v>1442</v>
      </c>
      <c r="E6617">
        <v>42</v>
      </c>
      <c r="F6617" t="s">
        <v>1446</v>
      </c>
      <c r="G6617">
        <v>3.45</v>
      </c>
      <c r="H6617">
        <v>38</v>
      </c>
    </row>
    <row r="6618" spans="1:8" x14ac:dyDescent="0.35">
      <c r="A6618">
        <v>6617</v>
      </c>
      <c r="B6618" t="s">
        <v>62</v>
      </c>
      <c r="C6618">
        <v>6</v>
      </c>
      <c r="D6618" t="s">
        <v>1442</v>
      </c>
      <c r="E6618">
        <v>43</v>
      </c>
      <c r="F6618" t="s">
        <v>1447</v>
      </c>
      <c r="G6618">
        <v>3.76</v>
      </c>
      <c r="H6618">
        <v>38</v>
      </c>
    </row>
    <row r="6619" spans="1:8" x14ac:dyDescent="0.35">
      <c r="A6619">
        <v>6618</v>
      </c>
      <c r="B6619" t="s">
        <v>62</v>
      </c>
      <c r="C6619">
        <v>6</v>
      </c>
      <c r="D6619" t="s">
        <v>1442</v>
      </c>
      <c r="E6619">
        <v>44</v>
      </c>
      <c r="F6619" t="s">
        <v>1448</v>
      </c>
      <c r="G6619">
        <v>3.63</v>
      </c>
      <c r="H6619">
        <v>38</v>
      </c>
    </row>
    <row r="6620" spans="1:8" x14ac:dyDescent="0.35">
      <c r="A6620">
        <v>6619</v>
      </c>
      <c r="B6620" t="s">
        <v>62</v>
      </c>
      <c r="C6620">
        <v>6</v>
      </c>
      <c r="D6620" t="s">
        <v>1442</v>
      </c>
      <c r="E6620">
        <v>45</v>
      </c>
      <c r="F6620" t="s">
        <v>1449</v>
      </c>
      <c r="G6620">
        <v>3.66</v>
      </c>
      <c r="H6620">
        <v>38</v>
      </c>
    </row>
    <row r="6621" spans="1:8" x14ac:dyDescent="0.35">
      <c r="A6621">
        <v>6620</v>
      </c>
      <c r="B6621" t="s">
        <v>62</v>
      </c>
      <c r="C6621">
        <v>6</v>
      </c>
      <c r="D6621" t="s">
        <v>1442</v>
      </c>
      <c r="E6621">
        <v>46</v>
      </c>
      <c r="F6621" t="s">
        <v>1450</v>
      </c>
      <c r="G6621">
        <v>3.76</v>
      </c>
      <c r="H6621">
        <v>38</v>
      </c>
    </row>
    <row r="6622" spans="1:8" x14ac:dyDescent="0.35">
      <c r="A6622">
        <v>6621</v>
      </c>
      <c r="B6622" t="s">
        <v>62</v>
      </c>
      <c r="C6622">
        <v>6</v>
      </c>
      <c r="D6622" t="s">
        <v>1442</v>
      </c>
      <c r="E6622">
        <v>47</v>
      </c>
      <c r="F6622" t="s">
        <v>1451</v>
      </c>
      <c r="G6622">
        <v>3.47</v>
      </c>
      <c r="H6622">
        <v>38</v>
      </c>
    </row>
    <row r="6623" spans="1:8" x14ac:dyDescent="0.35">
      <c r="A6623">
        <v>6622</v>
      </c>
      <c r="B6623" t="s">
        <v>62</v>
      </c>
      <c r="C6623">
        <v>6</v>
      </c>
      <c r="D6623" t="s">
        <v>1442</v>
      </c>
      <c r="E6623">
        <v>48</v>
      </c>
      <c r="F6623" t="s">
        <v>1452</v>
      </c>
      <c r="G6623">
        <v>3.74</v>
      </c>
      <c r="H6623">
        <v>38</v>
      </c>
    </row>
    <row r="6624" spans="1:8" x14ac:dyDescent="0.35">
      <c r="A6624">
        <v>6623</v>
      </c>
      <c r="B6624" t="s">
        <v>62</v>
      </c>
      <c r="C6624">
        <v>6</v>
      </c>
      <c r="D6624" t="s">
        <v>1442</v>
      </c>
      <c r="E6624">
        <v>49</v>
      </c>
      <c r="F6624" t="s">
        <v>1453</v>
      </c>
      <c r="G6624">
        <v>3.87</v>
      </c>
      <c r="H6624">
        <v>38</v>
      </c>
    </row>
    <row r="6625" spans="1:8" x14ac:dyDescent="0.35">
      <c r="A6625">
        <v>6624</v>
      </c>
      <c r="B6625" t="s">
        <v>62</v>
      </c>
      <c r="C6625">
        <v>6</v>
      </c>
      <c r="D6625" t="s">
        <v>1442</v>
      </c>
      <c r="E6625">
        <v>50</v>
      </c>
      <c r="F6625" t="s">
        <v>1454</v>
      </c>
      <c r="G6625">
        <v>3.68</v>
      </c>
      <c r="H6625">
        <v>38</v>
      </c>
    </row>
    <row r="6626" spans="1:8" x14ac:dyDescent="0.35">
      <c r="A6626">
        <v>6625</v>
      </c>
      <c r="B6626" t="s">
        <v>62</v>
      </c>
      <c r="C6626">
        <v>6</v>
      </c>
      <c r="D6626" t="s">
        <v>1442</v>
      </c>
      <c r="E6626">
        <v>51</v>
      </c>
      <c r="F6626" t="s">
        <v>1455</v>
      </c>
      <c r="G6626">
        <v>3.68</v>
      </c>
      <c r="H6626">
        <v>38</v>
      </c>
    </row>
    <row r="6627" spans="1:8" x14ac:dyDescent="0.35">
      <c r="A6627">
        <v>6626</v>
      </c>
      <c r="B6627" t="s">
        <v>62</v>
      </c>
      <c r="C6627">
        <v>6</v>
      </c>
      <c r="D6627" t="s">
        <v>1442</v>
      </c>
      <c r="E6627">
        <v>52</v>
      </c>
      <c r="F6627" t="s">
        <v>1456</v>
      </c>
      <c r="G6627">
        <v>3.68</v>
      </c>
      <c r="H6627">
        <v>38</v>
      </c>
    </row>
    <row r="6628" spans="1:8" x14ac:dyDescent="0.35">
      <c r="A6628">
        <v>6627</v>
      </c>
      <c r="B6628" t="s">
        <v>62</v>
      </c>
      <c r="C6628">
        <v>6</v>
      </c>
      <c r="D6628" t="s">
        <v>1442</v>
      </c>
      <c r="E6628">
        <v>53</v>
      </c>
      <c r="F6628" t="s">
        <v>1457</v>
      </c>
      <c r="G6628">
        <v>3.66</v>
      </c>
      <c r="H6628">
        <v>38</v>
      </c>
    </row>
    <row r="6629" spans="1:8" x14ac:dyDescent="0.35">
      <c r="A6629">
        <v>6628</v>
      </c>
      <c r="B6629" t="s">
        <v>62</v>
      </c>
      <c r="C6629">
        <v>6</v>
      </c>
      <c r="D6629" t="s">
        <v>1442</v>
      </c>
      <c r="E6629">
        <v>54</v>
      </c>
      <c r="F6629" t="s">
        <v>1458</v>
      </c>
      <c r="G6629">
        <v>3.79</v>
      </c>
      <c r="H6629">
        <v>38</v>
      </c>
    </row>
    <row r="6630" spans="1:8" x14ac:dyDescent="0.35">
      <c r="A6630">
        <v>6629</v>
      </c>
      <c r="B6630" t="s">
        <v>62</v>
      </c>
      <c r="C6630">
        <v>6</v>
      </c>
      <c r="D6630" t="s">
        <v>1442</v>
      </c>
      <c r="E6630">
        <v>55</v>
      </c>
      <c r="F6630" t="s">
        <v>1459</v>
      </c>
      <c r="G6630">
        <v>3.82</v>
      </c>
      <c r="H6630">
        <v>38</v>
      </c>
    </row>
    <row r="6631" spans="1:8" x14ac:dyDescent="0.35">
      <c r="A6631">
        <v>6630</v>
      </c>
      <c r="B6631" t="s">
        <v>62</v>
      </c>
      <c r="C6631">
        <v>6</v>
      </c>
      <c r="D6631" t="s">
        <v>1442</v>
      </c>
      <c r="E6631">
        <v>56</v>
      </c>
      <c r="F6631" t="s">
        <v>1460</v>
      </c>
      <c r="G6631">
        <v>3.68</v>
      </c>
      <c r="H6631">
        <v>38</v>
      </c>
    </row>
    <row r="6632" spans="1:8" x14ac:dyDescent="0.35">
      <c r="A6632">
        <v>6631</v>
      </c>
      <c r="B6632" t="s">
        <v>62</v>
      </c>
      <c r="C6632">
        <v>6</v>
      </c>
      <c r="D6632" t="s">
        <v>1442</v>
      </c>
      <c r="E6632">
        <v>57</v>
      </c>
      <c r="F6632" t="s">
        <v>1461</v>
      </c>
      <c r="G6632">
        <v>3.66</v>
      </c>
      <c r="H6632">
        <v>38</v>
      </c>
    </row>
    <row r="6633" spans="1:8" x14ac:dyDescent="0.35">
      <c r="A6633">
        <v>6632</v>
      </c>
      <c r="B6633" t="s">
        <v>62</v>
      </c>
      <c r="C6633">
        <v>6</v>
      </c>
      <c r="D6633" t="s">
        <v>1442</v>
      </c>
      <c r="E6633">
        <v>58</v>
      </c>
      <c r="F6633" t="s">
        <v>1462</v>
      </c>
      <c r="G6633">
        <v>3.71</v>
      </c>
      <c r="H6633">
        <v>38</v>
      </c>
    </row>
    <row r="6634" spans="1:8" x14ac:dyDescent="0.35">
      <c r="A6634">
        <v>6633</v>
      </c>
      <c r="B6634" t="s">
        <v>62</v>
      </c>
      <c r="C6634">
        <v>6</v>
      </c>
      <c r="D6634" t="s">
        <v>1442</v>
      </c>
      <c r="E6634">
        <v>59</v>
      </c>
      <c r="F6634" t="s">
        <v>1463</v>
      </c>
      <c r="G6634">
        <v>3.87</v>
      </c>
      <c r="H6634">
        <v>38</v>
      </c>
    </row>
    <row r="6635" spans="1:8" x14ac:dyDescent="0.35">
      <c r="A6635">
        <v>6634</v>
      </c>
      <c r="B6635" t="s">
        <v>62</v>
      </c>
      <c r="C6635">
        <v>6</v>
      </c>
      <c r="D6635" t="s">
        <v>1442</v>
      </c>
      <c r="E6635">
        <v>60</v>
      </c>
      <c r="F6635" t="s">
        <v>1464</v>
      </c>
      <c r="G6635">
        <v>3.79</v>
      </c>
      <c r="H6635">
        <v>38</v>
      </c>
    </row>
    <row r="6636" spans="1:8" x14ac:dyDescent="0.35">
      <c r="A6636">
        <v>6635</v>
      </c>
      <c r="B6636" t="s">
        <v>62</v>
      </c>
      <c r="C6636">
        <v>6</v>
      </c>
      <c r="D6636" t="s">
        <v>1442</v>
      </c>
      <c r="E6636">
        <v>61</v>
      </c>
      <c r="F6636" t="s">
        <v>1465</v>
      </c>
      <c r="G6636">
        <v>3.82</v>
      </c>
      <c r="H6636">
        <v>38</v>
      </c>
    </row>
    <row r="6637" spans="1:8" x14ac:dyDescent="0.35">
      <c r="A6637">
        <v>6636</v>
      </c>
      <c r="B6637" t="s">
        <v>62</v>
      </c>
      <c r="C6637">
        <v>6</v>
      </c>
      <c r="D6637" t="s">
        <v>1442</v>
      </c>
      <c r="E6637">
        <v>62</v>
      </c>
      <c r="F6637" t="s">
        <v>1466</v>
      </c>
      <c r="G6637">
        <v>3.76</v>
      </c>
      <c r="H6637">
        <v>38</v>
      </c>
    </row>
    <row r="6638" spans="1:8" x14ac:dyDescent="0.35">
      <c r="A6638">
        <v>6637</v>
      </c>
      <c r="B6638" t="s">
        <v>62</v>
      </c>
      <c r="C6638">
        <v>6</v>
      </c>
      <c r="D6638" t="s">
        <v>1467</v>
      </c>
      <c r="E6638">
        <v>63</v>
      </c>
      <c r="F6638" t="s">
        <v>1468</v>
      </c>
      <c r="G6638">
        <v>3.84</v>
      </c>
      <c r="H6638">
        <v>38</v>
      </c>
    </row>
    <row r="6639" spans="1:8" x14ac:dyDescent="0.35">
      <c r="A6639">
        <v>6638</v>
      </c>
      <c r="B6639" t="s">
        <v>62</v>
      </c>
      <c r="C6639">
        <v>6</v>
      </c>
      <c r="D6639" t="s">
        <v>1467</v>
      </c>
      <c r="E6639">
        <v>64</v>
      </c>
      <c r="F6639" t="s">
        <v>1469</v>
      </c>
      <c r="G6639">
        <v>3.66</v>
      </c>
      <c r="H6639">
        <v>38</v>
      </c>
    </row>
    <row r="6640" spans="1:8" x14ac:dyDescent="0.35">
      <c r="A6640">
        <v>6639</v>
      </c>
      <c r="B6640" t="s">
        <v>62</v>
      </c>
      <c r="C6640">
        <v>6</v>
      </c>
      <c r="D6640" t="s">
        <v>1467</v>
      </c>
      <c r="E6640">
        <v>65</v>
      </c>
      <c r="F6640" t="s">
        <v>1470</v>
      </c>
      <c r="G6640">
        <v>3.58</v>
      </c>
      <c r="H6640">
        <v>38</v>
      </c>
    </row>
    <row r="6641" spans="1:8" x14ac:dyDescent="0.35">
      <c r="A6641">
        <v>6640</v>
      </c>
      <c r="B6641" t="s">
        <v>62</v>
      </c>
      <c r="C6641">
        <v>6</v>
      </c>
      <c r="D6641" t="s">
        <v>1467</v>
      </c>
      <c r="E6641">
        <v>66</v>
      </c>
      <c r="F6641" t="s">
        <v>1471</v>
      </c>
      <c r="G6641">
        <v>3.63</v>
      </c>
      <c r="H6641">
        <v>38</v>
      </c>
    </row>
    <row r="6642" spans="1:8" x14ac:dyDescent="0.35">
      <c r="A6642">
        <v>6641</v>
      </c>
      <c r="B6642" t="s">
        <v>62</v>
      </c>
      <c r="C6642">
        <v>6</v>
      </c>
      <c r="D6642" t="s">
        <v>1467</v>
      </c>
      <c r="E6642">
        <v>67</v>
      </c>
      <c r="F6642" t="s">
        <v>1472</v>
      </c>
      <c r="G6642">
        <v>3.53</v>
      </c>
      <c r="H6642">
        <v>38</v>
      </c>
    </row>
    <row r="6643" spans="1:8" x14ac:dyDescent="0.35">
      <c r="A6643">
        <v>6642</v>
      </c>
      <c r="B6643" t="s">
        <v>62</v>
      </c>
      <c r="C6643">
        <v>6</v>
      </c>
      <c r="D6643" t="s">
        <v>1467</v>
      </c>
      <c r="E6643">
        <v>68</v>
      </c>
      <c r="F6643" t="s">
        <v>1473</v>
      </c>
      <c r="G6643">
        <v>3.74</v>
      </c>
      <c r="H6643">
        <v>38</v>
      </c>
    </row>
    <row r="6644" spans="1:8" x14ac:dyDescent="0.35">
      <c r="A6644">
        <v>6643</v>
      </c>
      <c r="B6644" t="s">
        <v>62</v>
      </c>
      <c r="C6644">
        <v>6</v>
      </c>
      <c r="D6644" t="s">
        <v>1467</v>
      </c>
      <c r="E6644">
        <v>69</v>
      </c>
      <c r="F6644" t="s">
        <v>1474</v>
      </c>
      <c r="G6644">
        <v>3.71</v>
      </c>
      <c r="H6644">
        <v>38</v>
      </c>
    </row>
    <row r="6645" spans="1:8" x14ac:dyDescent="0.35">
      <c r="A6645">
        <v>6644</v>
      </c>
      <c r="B6645" t="s">
        <v>62</v>
      </c>
      <c r="C6645">
        <v>6</v>
      </c>
      <c r="D6645" t="s">
        <v>1467</v>
      </c>
      <c r="E6645">
        <v>70</v>
      </c>
      <c r="F6645" t="s">
        <v>1475</v>
      </c>
      <c r="G6645">
        <v>3.63</v>
      </c>
      <c r="H6645">
        <v>38</v>
      </c>
    </row>
    <row r="6646" spans="1:8" x14ac:dyDescent="0.35">
      <c r="A6646">
        <v>6645</v>
      </c>
      <c r="B6646" t="s">
        <v>62</v>
      </c>
      <c r="C6646">
        <v>6</v>
      </c>
      <c r="D6646" t="s">
        <v>1467</v>
      </c>
      <c r="E6646">
        <v>71</v>
      </c>
      <c r="F6646" t="s">
        <v>1476</v>
      </c>
      <c r="G6646">
        <v>3.82</v>
      </c>
      <c r="H6646">
        <v>38</v>
      </c>
    </row>
    <row r="6647" spans="1:8" x14ac:dyDescent="0.35">
      <c r="A6647">
        <v>6646</v>
      </c>
      <c r="B6647" t="s">
        <v>62</v>
      </c>
      <c r="C6647">
        <v>6</v>
      </c>
      <c r="D6647" t="s">
        <v>1467</v>
      </c>
      <c r="E6647">
        <v>72</v>
      </c>
      <c r="F6647" t="s">
        <v>1477</v>
      </c>
      <c r="G6647">
        <v>3.66</v>
      </c>
      <c r="H6647">
        <v>38</v>
      </c>
    </row>
    <row r="6648" spans="1:8" x14ac:dyDescent="0.35">
      <c r="A6648">
        <v>6647</v>
      </c>
      <c r="B6648" t="s">
        <v>62</v>
      </c>
      <c r="C6648">
        <v>6</v>
      </c>
      <c r="D6648" t="s">
        <v>1467</v>
      </c>
      <c r="E6648">
        <v>73</v>
      </c>
      <c r="F6648" t="s">
        <v>1478</v>
      </c>
      <c r="G6648">
        <v>3.66</v>
      </c>
      <c r="H6648">
        <v>38</v>
      </c>
    </row>
    <row r="6649" spans="1:8" x14ac:dyDescent="0.35">
      <c r="A6649">
        <v>6648</v>
      </c>
      <c r="B6649" t="s">
        <v>62</v>
      </c>
      <c r="C6649">
        <v>6</v>
      </c>
      <c r="D6649" t="s">
        <v>1467</v>
      </c>
      <c r="E6649">
        <v>74</v>
      </c>
      <c r="F6649" t="s">
        <v>1479</v>
      </c>
      <c r="G6649">
        <v>3.68</v>
      </c>
      <c r="H6649">
        <v>38</v>
      </c>
    </row>
    <row r="6650" spans="1:8" x14ac:dyDescent="0.35">
      <c r="A6650">
        <v>6649</v>
      </c>
      <c r="B6650" t="s">
        <v>62</v>
      </c>
      <c r="C6650">
        <v>6</v>
      </c>
      <c r="D6650" t="s">
        <v>1467</v>
      </c>
      <c r="E6650">
        <v>75</v>
      </c>
      <c r="F6650" t="s">
        <v>1480</v>
      </c>
      <c r="G6650">
        <v>3.79</v>
      </c>
      <c r="H6650">
        <v>38</v>
      </c>
    </row>
    <row r="6651" spans="1:8" x14ac:dyDescent="0.35">
      <c r="A6651">
        <v>6650</v>
      </c>
      <c r="B6651" t="s">
        <v>62</v>
      </c>
      <c r="C6651">
        <v>6</v>
      </c>
      <c r="D6651" t="s">
        <v>1467</v>
      </c>
      <c r="E6651">
        <v>76</v>
      </c>
      <c r="F6651" t="s">
        <v>1481</v>
      </c>
      <c r="G6651">
        <v>3.84</v>
      </c>
      <c r="H6651">
        <v>38</v>
      </c>
    </row>
    <row r="6652" spans="1:8" x14ac:dyDescent="0.35">
      <c r="A6652">
        <v>6651</v>
      </c>
      <c r="B6652" t="s">
        <v>62</v>
      </c>
      <c r="C6652">
        <v>6</v>
      </c>
      <c r="D6652" t="s">
        <v>1467</v>
      </c>
      <c r="E6652">
        <v>77</v>
      </c>
      <c r="F6652" t="s">
        <v>1482</v>
      </c>
      <c r="G6652">
        <v>3.61</v>
      </c>
      <c r="H6652">
        <v>38</v>
      </c>
    </row>
    <row r="6653" spans="1:8" x14ac:dyDescent="0.35">
      <c r="A6653">
        <v>6652</v>
      </c>
      <c r="B6653" t="s">
        <v>62</v>
      </c>
      <c r="C6653">
        <v>6</v>
      </c>
      <c r="D6653" t="s">
        <v>1467</v>
      </c>
      <c r="E6653">
        <v>78</v>
      </c>
      <c r="F6653" t="s">
        <v>1483</v>
      </c>
      <c r="G6653">
        <v>3.76</v>
      </c>
      <c r="H6653">
        <v>38</v>
      </c>
    </row>
    <row r="6654" spans="1:8" x14ac:dyDescent="0.35">
      <c r="A6654">
        <v>6653</v>
      </c>
      <c r="B6654" t="s">
        <v>62</v>
      </c>
      <c r="C6654">
        <v>6</v>
      </c>
      <c r="D6654" t="s">
        <v>1467</v>
      </c>
      <c r="E6654">
        <v>79</v>
      </c>
      <c r="F6654" t="s">
        <v>1484</v>
      </c>
      <c r="G6654">
        <v>3.66</v>
      </c>
      <c r="H6654">
        <v>38</v>
      </c>
    </row>
    <row r="6655" spans="1:8" x14ac:dyDescent="0.35">
      <c r="A6655">
        <v>6654</v>
      </c>
      <c r="B6655" t="s">
        <v>62</v>
      </c>
      <c r="C6655">
        <v>6</v>
      </c>
      <c r="D6655" t="s">
        <v>1467</v>
      </c>
      <c r="E6655">
        <v>80</v>
      </c>
      <c r="F6655" t="s">
        <v>1485</v>
      </c>
      <c r="G6655">
        <v>3.61</v>
      </c>
      <c r="H6655">
        <v>38</v>
      </c>
    </row>
    <row r="6656" spans="1:8" x14ac:dyDescent="0.35">
      <c r="A6656">
        <v>6655</v>
      </c>
      <c r="B6656" t="s">
        <v>62</v>
      </c>
      <c r="C6656">
        <v>6</v>
      </c>
      <c r="D6656" t="s">
        <v>1467</v>
      </c>
      <c r="E6656">
        <v>81</v>
      </c>
      <c r="F6656" t="s">
        <v>1486</v>
      </c>
      <c r="G6656">
        <v>3.55</v>
      </c>
      <c r="H6656">
        <v>38</v>
      </c>
    </row>
    <row r="6657" spans="1:8" x14ac:dyDescent="0.35">
      <c r="A6657">
        <v>6656</v>
      </c>
      <c r="B6657" t="s">
        <v>62</v>
      </c>
      <c r="C6657">
        <v>6</v>
      </c>
      <c r="D6657" t="s">
        <v>1467</v>
      </c>
      <c r="E6657">
        <v>82</v>
      </c>
      <c r="F6657" t="s">
        <v>1487</v>
      </c>
      <c r="G6657">
        <v>3.63</v>
      </c>
      <c r="H6657">
        <v>38</v>
      </c>
    </row>
    <row r="6658" spans="1:8" x14ac:dyDescent="0.35">
      <c r="A6658">
        <v>6657</v>
      </c>
      <c r="B6658" t="s">
        <v>62</v>
      </c>
      <c r="C6658">
        <v>6</v>
      </c>
      <c r="D6658" t="s">
        <v>1467</v>
      </c>
      <c r="E6658">
        <v>83</v>
      </c>
      <c r="F6658" t="s">
        <v>1488</v>
      </c>
      <c r="G6658">
        <v>3.61</v>
      </c>
      <c r="H6658">
        <v>38</v>
      </c>
    </row>
    <row r="6659" spans="1:8" x14ac:dyDescent="0.35">
      <c r="A6659">
        <v>6658</v>
      </c>
      <c r="B6659" t="s">
        <v>62</v>
      </c>
      <c r="C6659">
        <v>6</v>
      </c>
      <c r="D6659" t="s">
        <v>1467</v>
      </c>
      <c r="E6659">
        <v>84</v>
      </c>
      <c r="F6659" t="s">
        <v>1489</v>
      </c>
      <c r="G6659">
        <v>3.74</v>
      </c>
      <c r="H6659">
        <v>38</v>
      </c>
    </row>
    <row r="6660" spans="1:8" x14ac:dyDescent="0.35">
      <c r="A6660">
        <v>6659</v>
      </c>
      <c r="B6660" t="s">
        <v>62</v>
      </c>
      <c r="C6660">
        <v>6</v>
      </c>
      <c r="D6660" t="s">
        <v>1467</v>
      </c>
      <c r="E6660">
        <v>85</v>
      </c>
      <c r="F6660" t="s">
        <v>1490</v>
      </c>
      <c r="G6660">
        <v>3.79</v>
      </c>
      <c r="H6660">
        <v>38</v>
      </c>
    </row>
    <row r="6661" spans="1:8" x14ac:dyDescent="0.35">
      <c r="A6661">
        <v>6660</v>
      </c>
      <c r="B6661" t="s">
        <v>62</v>
      </c>
      <c r="C6661">
        <v>6</v>
      </c>
      <c r="D6661" t="s">
        <v>1467</v>
      </c>
      <c r="E6661">
        <v>86</v>
      </c>
      <c r="F6661" t="s">
        <v>1491</v>
      </c>
      <c r="G6661">
        <v>3.55</v>
      </c>
      <c r="H6661">
        <v>38</v>
      </c>
    </row>
    <row r="6662" spans="1:8" x14ac:dyDescent="0.35">
      <c r="A6662">
        <v>6661</v>
      </c>
      <c r="B6662" t="s">
        <v>62</v>
      </c>
      <c r="C6662">
        <v>6</v>
      </c>
      <c r="D6662" t="s">
        <v>1467</v>
      </c>
      <c r="E6662">
        <v>87</v>
      </c>
      <c r="F6662" t="s">
        <v>1492</v>
      </c>
      <c r="G6662">
        <v>3.68</v>
      </c>
      <c r="H6662">
        <v>38</v>
      </c>
    </row>
    <row r="6663" spans="1:8" x14ac:dyDescent="0.35">
      <c r="A6663">
        <v>6662</v>
      </c>
      <c r="B6663" t="s">
        <v>62</v>
      </c>
      <c r="C6663">
        <v>6</v>
      </c>
      <c r="D6663" t="s">
        <v>1467</v>
      </c>
      <c r="E6663">
        <v>88</v>
      </c>
      <c r="F6663" t="s">
        <v>1493</v>
      </c>
      <c r="G6663">
        <v>3.66</v>
      </c>
      <c r="H6663">
        <v>38</v>
      </c>
    </row>
    <row r="6664" spans="1:8" x14ac:dyDescent="0.35">
      <c r="A6664">
        <v>6663</v>
      </c>
      <c r="B6664" t="s">
        <v>62</v>
      </c>
      <c r="C6664">
        <v>6</v>
      </c>
      <c r="D6664" t="s">
        <v>1467</v>
      </c>
      <c r="E6664">
        <v>89</v>
      </c>
      <c r="F6664" t="s">
        <v>1494</v>
      </c>
      <c r="G6664">
        <v>3.79</v>
      </c>
      <c r="H6664">
        <v>38</v>
      </c>
    </row>
    <row r="6665" spans="1:8" x14ac:dyDescent="0.35">
      <c r="A6665">
        <v>6664</v>
      </c>
      <c r="B6665" t="s">
        <v>62</v>
      </c>
      <c r="C6665">
        <v>6</v>
      </c>
      <c r="D6665" t="s">
        <v>1467</v>
      </c>
      <c r="E6665">
        <v>90</v>
      </c>
      <c r="F6665" t="s">
        <v>1495</v>
      </c>
      <c r="G6665">
        <v>3.61</v>
      </c>
      <c r="H6665">
        <v>38</v>
      </c>
    </row>
    <row r="6666" spans="1:8" x14ac:dyDescent="0.35">
      <c r="A6666">
        <v>6665</v>
      </c>
      <c r="B6666" t="s">
        <v>62</v>
      </c>
      <c r="C6666">
        <v>6</v>
      </c>
      <c r="D6666" t="s">
        <v>1467</v>
      </c>
      <c r="E6666">
        <v>91</v>
      </c>
      <c r="F6666" t="s">
        <v>1496</v>
      </c>
      <c r="G6666">
        <v>3.58</v>
      </c>
      <c r="H6666">
        <v>38</v>
      </c>
    </row>
    <row r="6667" spans="1:8" x14ac:dyDescent="0.35">
      <c r="A6667">
        <v>6666</v>
      </c>
      <c r="B6667" t="s">
        <v>62</v>
      </c>
      <c r="C6667">
        <v>6</v>
      </c>
      <c r="D6667" t="s">
        <v>1467</v>
      </c>
      <c r="E6667">
        <v>92</v>
      </c>
      <c r="F6667" t="s">
        <v>1497</v>
      </c>
      <c r="G6667">
        <v>3.5</v>
      </c>
      <c r="H6667">
        <v>38</v>
      </c>
    </row>
    <row r="6668" spans="1:8" x14ac:dyDescent="0.35">
      <c r="A6668">
        <v>6667</v>
      </c>
      <c r="B6668" t="s">
        <v>62</v>
      </c>
      <c r="C6668">
        <v>6</v>
      </c>
      <c r="D6668" t="s">
        <v>1467</v>
      </c>
      <c r="E6668">
        <v>93</v>
      </c>
      <c r="F6668" t="s">
        <v>1498</v>
      </c>
      <c r="G6668">
        <v>3.47</v>
      </c>
      <c r="H6668">
        <v>38</v>
      </c>
    </row>
    <row r="6669" spans="1:8" x14ac:dyDescent="0.35">
      <c r="A6669">
        <v>6668</v>
      </c>
      <c r="B6669" t="s">
        <v>62</v>
      </c>
      <c r="C6669">
        <v>6</v>
      </c>
      <c r="D6669" t="s">
        <v>1467</v>
      </c>
      <c r="E6669">
        <v>94</v>
      </c>
      <c r="F6669" t="s">
        <v>1499</v>
      </c>
      <c r="G6669">
        <v>3.55</v>
      </c>
      <c r="H6669">
        <v>38</v>
      </c>
    </row>
    <row r="6670" spans="1:8" x14ac:dyDescent="0.35">
      <c r="A6670">
        <v>6669</v>
      </c>
      <c r="B6670" t="s">
        <v>62</v>
      </c>
      <c r="C6670">
        <v>6</v>
      </c>
      <c r="D6670" t="s">
        <v>1467</v>
      </c>
      <c r="E6670">
        <v>95</v>
      </c>
      <c r="F6670" t="s">
        <v>1500</v>
      </c>
      <c r="G6670">
        <v>3.45</v>
      </c>
      <c r="H6670">
        <v>38</v>
      </c>
    </row>
    <row r="6671" spans="1:8" x14ac:dyDescent="0.35">
      <c r="A6671">
        <v>6670</v>
      </c>
      <c r="B6671" t="s">
        <v>62</v>
      </c>
      <c r="C6671">
        <v>6</v>
      </c>
      <c r="D6671" t="s">
        <v>1467</v>
      </c>
      <c r="E6671">
        <v>96</v>
      </c>
      <c r="F6671" t="s">
        <v>1501</v>
      </c>
      <c r="G6671">
        <v>3.61</v>
      </c>
      <c r="H6671">
        <v>38</v>
      </c>
    </row>
    <row r="6672" spans="1:8" x14ac:dyDescent="0.35">
      <c r="A6672">
        <v>6671</v>
      </c>
      <c r="B6672" t="s">
        <v>62</v>
      </c>
      <c r="C6672">
        <v>8</v>
      </c>
      <c r="D6672" t="s">
        <v>1442</v>
      </c>
      <c r="E6672">
        <v>39</v>
      </c>
      <c r="F6672" t="s">
        <v>1443</v>
      </c>
      <c r="G6672">
        <v>4.1500000000000004</v>
      </c>
      <c r="H6672">
        <v>13</v>
      </c>
    </row>
    <row r="6673" spans="1:8" x14ac:dyDescent="0.35">
      <c r="A6673">
        <v>6672</v>
      </c>
      <c r="B6673" t="s">
        <v>62</v>
      </c>
      <c r="C6673">
        <v>8</v>
      </c>
      <c r="D6673" t="s">
        <v>1442</v>
      </c>
      <c r="E6673">
        <v>40</v>
      </c>
      <c r="F6673" t="s">
        <v>1444</v>
      </c>
      <c r="G6673">
        <v>4.2300000000000004</v>
      </c>
      <c r="H6673">
        <v>13</v>
      </c>
    </row>
    <row r="6674" spans="1:8" x14ac:dyDescent="0.35">
      <c r="A6674">
        <v>6673</v>
      </c>
      <c r="B6674" t="s">
        <v>62</v>
      </c>
      <c r="C6674">
        <v>8</v>
      </c>
      <c r="D6674" t="s">
        <v>1442</v>
      </c>
      <c r="E6674">
        <v>41</v>
      </c>
      <c r="F6674" t="s">
        <v>1445</v>
      </c>
      <c r="G6674">
        <v>4</v>
      </c>
      <c r="H6674">
        <v>13</v>
      </c>
    </row>
    <row r="6675" spans="1:8" x14ac:dyDescent="0.35">
      <c r="A6675">
        <v>6674</v>
      </c>
      <c r="B6675" t="s">
        <v>62</v>
      </c>
      <c r="C6675">
        <v>8</v>
      </c>
      <c r="D6675" t="s">
        <v>1442</v>
      </c>
      <c r="E6675">
        <v>42</v>
      </c>
      <c r="F6675" t="s">
        <v>1446</v>
      </c>
      <c r="G6675">
        <v>4.1500000000000004</v>
      </c>
      <c r="H6675">
        <v>13</v>
      </c>
    </row>
    <row r="6676" spans="1:8" x14ac:dyDescent="0.35">
      <c r="A6676">
        <v>6675</v>
      </c>
      <c r="B6676" t="s">
        <v>62</v>
      </c>
      <c r="C6676">
        <v>8</v>
      </c>
      <c r="D6676" t="s">
        <v>1442</v>
      </c>
      <c r="E6676">
        <v>43</v>
      </c>
      <c r="F6676" t="s">
        <v>1447</v>
      </c>
      <c r="G6676">
        <v>4.1500000000000004</v>
      </c>
      <c r="H6676">
        <v>13</v>
      </c>
    </row>
    <row r="6677" spans="1:8" x14ac:dyDescent="0.35">
      <c r="A6677">
        <v>6676</v>
      </c>
      <c r="B6677" t="s">
        <v>62</v>
      </c>
      <c r="C6677">
        <v>8</v>
      </c>
      <c r="D6677" t="s">
        <v>1442</v>
      </c>
      <c r="E6677">
        <v>44</v>
      </c>
      <c r="F6677" t="s">
        <v>1448</v>
      </c>
      <c r="G6677">
        <v>4.08</v>
      </c>
      <c r="H6677">
        <v>13</v>
      </c>
    </row>
    <row r="6678" spans="1:8" x14ac:dyDescent="0.35">
      <c r="A6678">
        <v>6677</v>
      </c>
      <c r="B6678" t="s">
        <v>62</v>
      </c>
      <c r="C6678">
        <v>8</v>
      </c>
      <c r="D6678" t="s">
        <v>1442</v>
      </c>
      <c r="E6678">
        <v>45</v>
      </c>
      <c r="F6678" t="s">
        <v>1449</v>
      </c>
      <c r="G6678">
        <v>4</v>
      </c>
      <c r="H6678">
        <v>13</v>
      </c>
    </row>
    <row r="6679" spans="1:8" x14ac:dyDescent="0.35">
      <c r="A6679">
        <v>6678</v>
      </c>
      <c r="B6679" t="s">
        <v>62</v>
      </c>
      <c r="C6679">
        <v>8</v>
      </c>
      <c r="D6679" t="s">
        <v>1442</v>
      </c>
      <c r="E6679">
        <v>46</v>
      </c>
      <c r="F6679" t="s">
        <v>1450</v>
      </c>
      <c r="G6679">
        <v>4.1500000000000004</v>
      </c>
      <c r="H6679">
        <v>13</v>
      </c>
    </row>
    <row r="6680" spans="1:8" x14ac:dyDescent="0.35">
      <c r="A6680">
        <v>6679</v>
      </c>
      <c r="B6680" t="s">
        <v>62</v>
      </c>
      <c r="C6680">
        <v>8</v>
      </c>
      <c r="D6680" t="s">
        <v>1442</v>
      </c>
      <c r="E6680">
        <v>47</v>
      </c>
      <c r="F6680" t="s">
        <v>1451</v>
      </c>
      <c r="G6680">
        <v>4.1500000000000004</v>
      </c>
      <c r="H6680">
        <v>13</v>
      </c>
    </row>
    <row r="6681" spans="1:8" x14ac:dyDescent="0.35">
      <c r="A6681">
        <v>6680</v>
      </c>
      <c r="B6681" t="s">
        <v>62</v>
      </c>
      <c r="C6681">
        <v>8</v>
      </c>
      <c r="D6681" t="s">
        <v>1442</v>
      </c>
      <c r="E6681">
        <v>48</v>
      </c>
      <c r="F6681" t="s">
        <v>1452</v>
      </c>
      <c r="G6681">
        <v>4.2300000000000004</v>
      </c>
      <c r="H6681">
        <v>13</v>
      </c>
    </row>
    <row r="6682" spans="1:8" x14ac:dyDescent="0.35">
      <c r="A6682">
        <v>6681</v>
      </c>
      <c r="B6682" t="s">
        <v>62</v>
      </c>
      <c r="C6682">
        <v>8</v>
      </c>
      <c r="D6682" t="s">
        <v>1442</v>
      </c>
      <c r="E6682">
        <v>49</v>
      </c>
      <c r="F6682" t="s">
        <v>1453</v>
      </c>
      <c r="G6682">
        <v>4.2300000000000004</v>
      </c>
      <c r="H6682">
        <v>13</v>
      </c>
    </row>
    <row r="6683" spans="1:8" x14ac:dyDescent="0.35">
      <c r="A6683">
        <v>6682</v>
      </c>
      <c r="B6683" t="s">
        <v>62</v>
      </c>
      <c r="C6683">
        <v>8</v>
      </c>
      <c r="D6683" t="s">
        <v>1442</v>
      </c>
      <c r="E6683">
        <v>50</v>
      </c>
      <c r="F6683" t="s">
        <v>1454</v>
      </c>
      <c r="G6683">
        <v>4.38</v>
      </c>
      <c r="H6683">
        <v>13</v>
      </c>
    </row>
    <row r="6684" spans="1:8" x14ac:dyDescent="0.35">
      <c r="A6684">
        <v>6683</v>
      </c>
      <c r="B6684" t="s">
        <v>62</v>
      </c>
      <c r="C6684">
        <v>8</v>
      </c>
      <c r="D6684" t="s">
        <v>1442</v>
      </c>
      <c r="E6684">
        <v>51</v>
      </c>
      <c r="F6684" t="s">
        <v>1455</v>
      </c>
      <c r="G6684">
        <v>4.3099999999999996</v>
      </c>
      <c r="H6684">
        <v>13</v>
      </c>
    </row>
    <row r="6685" spans="1:8" x14ac:dyDescent="0.35">
      <c r="A6685">
        <v>6684</v>
      </c>
      <c r="B6685" t="s">
        <v>62</v>
      </c>
      <c r="C6685">
        <v>8</v>
      </c>
      <c r="D6685" t="s">
        <v>1442</v>
      </c>
      <c r="E6685">
        <v>52</v>
      </c>
      <c r="F6685" t="s">
        <v>1456</v>
      </c>
      <c r="G6685">
        <v>4.2300000000000004</v>
      </c>
      <c r="H6685">
        <v>13</v>
      </c>
    </row>
    <row r="6686" spans="1:8" x14ac:dyDescent="0.35">
      <c r="A6686">
        <v>6685</v>
      </c>
      <c r="B6686" t="s">
        <v>62</v>
      </c>
      <c r="C6686">
        <v>8</v>
      </c>
      <c r="D6686" t="s">
        <v>1442</v>
      </c>
      <c r="E6686">
        <v>53</v>
      </c>
      <c r="F6686" t="s">
        <v>1457</v>
      </c>
      <c r="G6686">
        <v>4.3099999999999996</v>
      </c>
      <c r="H6686">
        <v>13</v>
      </c>
    </row>
    <row r="6687" spans="1:8" x14ac:dyDescent="0.35">
      <c r="A6687">
        <v>6686</v>
      </c>
      <c r="B6687" t="s">
        <v>62</v>
      </c>
      <c r="C6687">
        <v>8</v>
      </c>
      <c r="D6687" t="s">
        <v>1442</v>
      </c>
      <c r="E6687">
        <v>54</v>
      </c>
      <c r="F6687" t="s">
        <v>1458</v>
      </c>
      <c r="G6687">
        <v>4.2300000000000004</v>
      </c>
      <c r="H6687">
        <v>13</v>
      </c>
    </row>
    <row r="6688" spans="1:8" x14ac:dyDescent="0.35">
      <c r="A6688">
        <v>6687</v>
      </c>
      <c r="B6688" t="s">
        <v>62</v>
      </c>
      <c r="C6688">
        <v>8</v>
      </c>
      <c r="D6688" t="s">
        <v>1442</v>
      </c>
      <c r="E6688">
        <v>55</v>
      </c>
      <c r="F6688" t="s">
        <v>1459</v>
      </c>
      <c r="G6688">
        <v>4.2300000000000004</v>
      </c>
      <c r="H6688">
        <v>13</v>
      </c>
    </row>
    <row r="6689" spans="1:8" x14ac:dyDescent="0.35">
      <c r="A6689">
        <v>6688</v>
      </c>
      <c r="B6689" t="s">
        <v>62</v>
      </c>
      <c r="C6689">
        <v>8</v>
      </c>
      <c r="D6689" t="s">
        <v>1442</v>
      </c>
      <c r="E6689">
        <v>56</v>
      </c>
      <c r="F6689" t="s">
        <v>1460</v>
      </c>
      <c r="G6689">
        <v>4.1500000000000004</v>
      </c>
      <c r="H6689">
        <v>13</v>
      </c>
    </row>
    <row r="6690" spans="1:8" x14ac:dyDescent="0.35">
      <c r="A6690">
        <v>6689</v>
      </c>
      <c r="B6690" t="s">
        <v>62</v>
      </c>
      <c r="C6690">
        <v>8</v>
      </c>
      <c r="D6690" t="s">
        <v>1442</v>
      </c>
      <c r="E6690">
        <v>57</v>
      </c>
      <c r="F6690" t="s">
        <v>1461</v>
      </c>
      <c r="G6690">
        <v>3.92</v>
      </c>
      <c r="H6690">
        <v>13</v>
      </c>
    </row>
    <row r="6691" spans="1:8" x14ac:dyDescent="0.35">
      <c r="A6691">
        <v>6690</v>
      </c>
      <c r="B6691" t="s">
        <v>62</v>
      </c>
      <c r="C6691">
        <v>8</v>
      </c>
      <c r="D6691" t="s">
        <v>1442</v>
      </c>
      <c r="E6691">
        <v>58</v>
      </c>
      <c r="F6691" t="s">
        <v>1462</v>
      </c>
      <c r="G6691">
        <v>4.1500000000000004</v>
      </c>
      <c r="H6691">
        <v>13</v>
      </c>
    </row>
    <row r="6692" spans="1:8" x14ac:dyDescent="0.35">
      <c r="A6692">
        <v>6691</v>
      </c>
      <c r="B6692" t="s">
        <v>62</v>
      </c>
      <c r="C6692">
        <v>8</v>
      </c>
      <c r="D6692" t="s">
        <v>1442</v>
      </c>
      <c r="E6692">
        <v>59</v>
      </c>
      <c r="F6692" t="s">
        <v>1463</v>
      </c>
      <c r="G6692">
        <v>4.08</v>
      </c>
      <c r="H6692">
        <v>13</v>
      </c>
    </row>
    <row r="6693" spans="1:8" x14ac:dyDescent="0.35">
      <c r="A6693">
        <v>6692</v>
      </c>
      <c r="B6693" t="s">
        <v>62</v>
      </c>
      <c r="C6693">
        <v>8</v>
      </c>
      <c r="D6693" t="s">
        <v>1442</v>
      </c>
      <c r="E6693">
        <v>60</v>
      </c>
      <c r="F6693" t="s">
        <v>1464</v>
      </c>
      <c r="G6693">
        <v>4.1500000000000004</v>
      </c>
      <c r="H6693">
        <v>13</v>
      </c>
    </row>
    <row r="6694" spans="1:8" x14ac:dyDescent="0.35">
      <c r="A6694">
        <v>6693</v>
      </c>
      <c r="B6694" t="s">
        <v>62</v>
      </c>
      <c r="C6694">
        <v>8</v>
      </c>
      <c r="D6694" t="s">
        <v>1442</v>
      </c>
      <c r="E6694">
        <v>61</v>
      </c>
      <c r="F6694" t="s">
        <v>1465</v>
      </c>
      <c r="G6694">
        <v>4.1500000000000004</v>
      </c>
      <c r="H6694">
        <v>13</v>
      </c>
    </row>
    <row r="6695" spans="1:8" x14ac:dyDescent="0.35">
      <c r="A6695">
        <v>6694</v>
      </c>
      <c r="B6695" t="s">
        <v>62</v>
      </c>
      <c r="C6695">
        <v>8</v>
      </c>
      <c r="D6695" t="s">
        <v>1442</v>
      </c>
      <c r="E6695">
        <v>62</v>
      </c>
      <c r="F6695" t="s">
        <v>1466</v>
      </c>
      <c r="G6695">
        <v>4.2300000000000004</v>
      </c>
      <c r="H6695">
        <v>13</v>
      </c>
    </row>
    <row r="6696" spans="1:8" x14ac:dyDescent="0.35">
      <c r="A6696">
        <v>6695</v>
      </c>
      <c r="B6696" t="s">
        <v>62</v>
      </c>
      <c r="C6696">
        <v>8</v>
      </c>
      <c r="D6696" t="s">
        <v>1467</v>
      </c>
      <c r="E6696">
        <v>63</v>
      </c>
      <c r="F6696" t="s">
        <v>1468</v>
      </c>
      <c r="G6696">
        <v>4.1500000000000004</v>
      </c>
      <c r="H6696">
        <v>13</v>
      </c>
    </row>
    <row r="6697" spans="1:8" x14ac:dyDescent="0.35">
      <c r="A6697">
        <v>6696</v>
      </c>
      <c r="B6697" t="s">
        <v>62</v>
      </c>
      <c r="C6697">
        <v>8</v>
      </c>
      <c r="D6697" t="s">
        <v>1467</v>
      </c>
      <c r="E6697">
        <v>64</v>
      </c>
      <c r="F6697" t="s">
        <v>1469</v>
      </c>
      <c r="G6697">
        <v>4.08</v>
      </c>
      <c r="H6697">
        <v>13</v>
      </c>
    </row>
    <row r="6698" spans="1:8" x14ac:dyDescent="0.35">
      <c r="A6698">
        <v>6697</v>
      </c>
      <c r="B6698" t="s">
        <v>62</v>
      </c>
      <c r="C6698">
        <v>8</v>
      </c>
      <c r="D6698" t="s">
        <v>1467</v>
      </c>
      <c r="E6698">
        <v>65</v>
      </c>
      <c r="F6698" t="s">
        <v>1470</v>
      </c>
      <c r="G6698">
        <v>3.62</v>
      </c>
      <c r="H6698">
        <v>13</v>
      </c>
    </row>
    <row r="6699" spans="1:8" x14ac:dyDescent="0.35">
      <c r="A6699">
        <v>6698</v>
      </c>
      <c r="B6699" t="s">
        <v>62</v>
      </c>
      <c r="C6699">
        <v>8</v>
      </c>
      <c r="D6699" t="s">
        <v>1467</v>
      </c>
      <c r="E6699">
        <v>66</v>
      </c>
      <c r="F6699" t="s">
        <v>1471</v>
      </c>
      <c r="G6699">
        <v>4.08</v>
      </c>
      <c r="H6699">
        <v>13</v>
      </c>
    </row>
    <row r="6700" spans="1:8" x14ac:dyDescent="0.35">
      <c r="A6700">
        <v>6699</v>
      </c>
      <c r="B6700" t="s">
        <v>62</v>
      </c>
      <c r="C6700">
        <v>8</v>
      </c>
      <c r="D6700" t="s">
        <v>1467</v>
      </c>
      <c r="E6700">
        <v>67</v>
      </c>
      <c r="F6700" t="s">
        <v>1472</v>
      </c>
      <c r="G6700">
        <v>4</v>
      </c>
      <c r="H6700">
        <v>13</v>
      </c>
    </row>
    <row r="6701" spans="1:8" x14ac:dyDescent="0.35">
      <c r="A6701">
        <v>6700</v>
      </c>
      <c r="B6701" t="s">
        <v>62</v>
      </c>
      <c r="C6701">
        <v>8</v>
      </c>
      <c r="D6701" t="s">
        <v>1467</v>
      </c>
      <c r="E6701">
        <v>68</v>
      </c>
      <c r="F6701" t="s">
        <v>1473</v>
      </c>
      <c r="G6701">
        <v>4.2300000000000004</v>
      </c>
      <c r="H6701">
        <v>13</v>
      </c>
    </row>
    <row r="6702" spans="1:8" x14ac:dyDescent="0.35">
      <c r="A6702">
        <v>6701</v>
      </c>
      <c r="B6702" t="s">
        <v>62</v>
      </c>
      <c r="C6702">
        <v>8</v>
      </c>
      <c r="D6702" t="s">
        <v>1467</v>
      </c>
      <c r="E6702">
        <v>69</v>
      </c>
      <c r="F6702" t="s">
        <v>1474</v>
      </c>
      <c r="G6702">
        <v>3.92</v>
      </c>
      <c r="H6702">
        <v>13</v>
      </c>
    </row>
    <row r="6703" spans="1:8" x14ac:dyDescent="0.35">
      <c r="A6703">
        <v>6702</v>
      </c>
      <c r="B6703" t="s">
        <v>62</v>
      </c>
      <c r="C6703">
        <v>8</v>
      </c>
      <c r="D6703" t="s">
        <v>1467</v>
      </c>
      <c r="E6703">
        <v>70</v>
      </c>
      <c r="F6703" t="s">
        <v>1475</v>
      </c>
      <c r="G6703">
        <v>3.85</v>
      </c>
      <c r="H6703">
        <v>13</v>
      </c>
    </row>
    <row r="6704" spans="1:8" x14ac:dyDescent="0.35">
      <c r="A6704">
        <v>6703</v>
      </c>
      <c r="B6704" t="s">
        <v>62</v>
      </c>
      <c r="C6704">
        <v>8</v>
      </c>
      <c r="D6704" t="s">
        <v>1467</v>
      </c>
      <c r="E6704">
        <v>71</v>
      </c>
      <c r="F6704" t="s">
        <v>1476</v>
      </c>
      <c r="G6704">
        <v>4.08</v>
      </c>
      <c r="H6704">
        <v>13</v>
      </c>
    </row>
    <row r="6705" spans="1:8" x14ac:dyDescent="0.35">
      <c r="A6705">
        <v>6704</v>
      </c>
      <c r="B6705" t="s">
        <v>62</v>
      </c>
      <c r="C6705">
        <v>8</v>
      </c>
      <c r="D6705" t="s">
        <v>1467</v>
      </c>
      <c r="E6705">
        <v>72</v>
      </c>
      <c r="F6705" t="s">
        <v>1477</v>
      </c>
      <c r="G6705">
        <v>3.85</v>
      </c>
      <c r="H6705">
        <v>13</v>
      </c>
    </row>
    <row r="6706" spans="1:8" x14ac:dyDescent="0.35">
      <c r="A6706">
        <v>6705</v>
      </c>
      <c r="B6706" t="s">
        <v>62</v>
      </c>
      <c r="C6706">
        <v>8</v>
      </c>
      <c r="D6706" t="s">
        <v>1467</v>
      </c>
      <c r="E6706">
        <v>73</v>
      </c>
      <c r="F6706" t="s">
        <v>1478</v>
      </c>
      <c r="G6706">
        <v>3.85</v>
      </c>
      <c r="H6706">
        <v>13</v>
      </c>
    </row>
    <row r="6707" spans="1:8" x14ac:dyDescent="0.35">
      <c r="A6707">
        <v>6706</v>
      </c>
      <c r="B6707" t="s">
        <v>62</v>
      </c>
      <c r="C6707">
        <v>8</v>
      </c>
      <c r="D6707" t="s">
        <v>1467</v>
      </c>
      <c r="E6707">
        <v>74</v>
      </c>
      <c r="F6707" t="s">
        <v>1479</v>
      </c>
      <c r="G6707">
        <v>4.08</v>
      </c>
      <c r="H6707">
        <v>13</v>
      </c>
    </row>
    <row r="6708" spans="1:8" x14ac:dyDescent="0.35">
      <c r="A6708">
        <v>6707</v>
      </c>
      <c r="B6708" t="s">
        <v>62</v>
      </c>
      <c r="C6708">
        <v>8</v>
      </c>
      <c r="D6708" t="s">
        <v>1467</v>
      </c>
      <c r="E6708">
        <v>75</v>
      </c>
      <c r="F6708" t="s">
        <v>1480</v>
      </c>
      <c r="G6708">
        <v>4</v>
      </c>
      <c r="H6708">
        <v>13</v>
      </c>
    </row>
    <row r="6709" spans="1:8" x14ac:dyDescent="0.35">
      <c r="A6709">
        <v>6708</v>
      </c>
      <c r="B6709" t="s">
        <v>62</v>
      </c>
      <c r="C6709">
        <v>8</v>
      </c>
      <c r="D6709" t="s">
        <v>1467</v>
      </c>
      <c r="E6709">
        <v>76</v>
      </c>
      <c r="F6709" t="s">
        <v>1481</v>
      </c>
      <c r="G6709">
        <v>4</v>
      </c>
      <c r="H6709">
        <v>13</v>
      </c>
    </row>
    <row r="6710" spans="1:8" x14ac:dyDescent="0.35">
      <c r="A6710">
        <v>6709</v>
      </c>
      <c r="B6710" t="s">
        <v>62</v>
      </c>
      <c r="C6710">
        <v>8</v>
      </c>
      <c r="D6710" t="s">
        <v>1467</v>
      </c>
      <c r="E6710">
        <v>77</v>
      </c>
      <c r="F6710" t="s">
        <v>1482</v>
      </c>
      <c r="G6710">
        <v>4.08</v>
      </c>
      <c r="H6710">
        <v>13</v>
      </c>
    </row>
    <row r="6711" spans="1:8" x14ac:dyDescent="0.35">
      <c r="A6711">
        <v>6710</v>
      </c>
      <c r="B6711" t="s">
        <v>62</v>
      </c>
      <c r="C6711">
        <v>8</v>
      </c>
      <c r="D6711" t="s">
        <v>1467</v>
      </c>
      <c r="E6711">
        <v>78</v>
      </c>
      <c r="F6711" t="s">
        <v>1483</v>
      </c>
      <c r="G6711">
        <v>3.92</v>
      </c>
      <c r="H6711">
        <v>13</v>
      </c>
    </row>
    <row r="6712" spans="1:8" x14ac:dyDescent="0.35">
      <c r="A6712">
        <v>6711</v>
      </c>
      <c r="B6712" t="s">
        <v>62</v>
      </c>
      <c r="C6712">
        <v>8</v>
      </c>
      <c r="D6712" t="s">
        <v>1467</v>
      </c>
      <c r="E6712">
        <v>79</v>
      </c>
      <c r="F6712" t="s">
        <v>1484</v>
      </c>
      <c r="G6712">
        <v>4.08</v>
      </c>
      <c r="H6712">
        <v>13</v>
      </c>
    </row>
    <row r="6713" spans="1:8" x14ac:dyDescent="0.35">
      <c r="A6713">
        <v>6712</v>
      </c>
      <c r="B6713" t="s">
        <v>62</v>
      </c>
      <c r="C6713">
        <v>8</v>
      </c>
      <c r="D6713" t="s">
        <v>1467</v>
      </c>
      <c r="E6713">
        <v>80</v>
      </c>
      <c r="F6713" t="s">
        <v>1485</v>
      </c>
      <c r="G6713">
        <v>4</v>
      </c>
      <c r="H6713">
        <v>13</v>
      </c>
    </row>
    <row r="6714" spans="1:8" x14ac:dyDescent="0.35">
      <c r="A6714">
        <v>6713</v>
      </c>
      <c r="B6714" t="s">
        <v>62</v>
      </c>
      <c r="C6714">
        <v>8</v>
      </c>
      <c r="D6714" t="s">
        <v>1467</v>
      </c>
      <c r="E6714">
        <v>81</v>
      </c>
      <c r="F6714" t="s">
        <v>1486</v>
      </c>
      <c r="G6714">
        <v>4</v>
      </c>
      <c r="H6714">
        <v>13</v>
      </c>
    </row>
    <row r="6715" spans="1:8" x14ac:dyDescent="0.35">
      <c r="A6715">
        <v>6714</v>
      </c>
      <c r="B6715" t="s">
        <v>62</v>
      </c>
      <c r="C6715">
        <v>8</v>
      </c>
      <c r="D6715" t="s">
        <v>1467</v>
      </c>
      <c r="E6715">
        <v>82</v>
      </c>
      <c r="F6715" t="s">
        <v>1487</v>
      </c>
      <c r="G6715">
        <v>3.92</v>
      </c>
      <c r="H6715">
        <v>13</v>
      </c>
    </row>
    <row r="6716" spans="1:8" x14ac:dyDescent="0.35">
      <c r="A6716">
        <v>6715</v>
      </c>
      <c r="B6716" t="s">
        <v>62</v>
      </c>
      <c r="C6716">
        <v>8</v>
      </c>
      <c r="D6716" t="s">
        <v>1467</v>
      </c>
      <c r="E6716">
        <v>83</v>
      </c>
      <c r="F6716" t="s">
        <v>1488</v>
      </c>
      <c r="G6716">
        <v>4.1500000000000004</v>
      </c>
      <c r="H6716">
        <v>13</v>
      </c>
    </row>
    <row r="6717" spans="1:8" x14ac:dyDescent="0.35">
      <c r="A6717">
        <v>6716</v>
      </c>
      <c r="B6717" t="s">
        <v>62</v>
      </c>
      <c r="C6717">
        <v>8</v>
      </c>
      <c r="D6717" t="s">
        <v>1467</v>
      </c>
      <c r="E6717">
        <v>84</v>
      </c>
      <c r="F6717" t="s">
        <v>1489</v>
      </c>
      <c r="G6717">
        <v>3.85</v>
      </c>
      <c r="H6717">
        <v>13</v>
      </c>
    </row>
    <row r="6718" spans="1:8" x14ac:dyDescent="0.35">
      <c r="A6718">
        <v>6717</v>
      </c>
      <c r="B6718" t="s">
        <v>62</v>
      </c>
      <c r="C6718">
        <v>8</v>
      </c>
      <c r="D6718" t="s">
        <v>1467</v>
      </c>
      <c r="E6718">
        <v>85</v>
      </c>
      <c r="F6718" t="s">
        <v>1490</v>
      </c>
      <c r="G6718">
        <v>4.08</v>
      </c>
      <c r="H6718">
        <v>13</v>
      </c>
    </row>
    <row r="6719" spans="1:8" x14ac:dyDescent="0.35">
      <c r="A6719">
        <v>6718</v>
      </c>
      <c r="B6719" t="s">
        <v>62</v>
      </c>
      <c r="C6719">
        <v>8</v>
      </c>
      <c r="D6719" t="s">
        <v>1467</v>
      </c>
      <c r="E6719">
        <v>86</v>
      </c>
      <c r="F6719" t="s">
        <v>1491</v>
      </c>
      <c r="G6719">
        <v>3.92</v>
      </c>
      <c r="H6719">
        <v>13</v>
      </c>
    </row>
    <row r="6720" spans="1:8" x14ac:dyDescent="0.35">
      <c r="A6720">
        <v>6719</v>
      </c>
      <c r="B6720" t="s">
        <v>62</v>
      </c>
      <c r="C6720">
        <v>8</v>
      </c>
      <c r="D6720" t="s">
        <v>1467</v>
      </c>
      <c r="E6720">
        <v>87</v>
      </c>
      <c r="F6720" t="s">
        <v>1492</v>
      </c>
      <c r="G6720">
        <v>4.08</v>
      </c>
      <c r="H6720">
        <v>13</v>
      </c>
    </row>
    <row r="6721" spans="1:8" x14ac:dyDescent="0.35">
      <c r="A6721">
        <v>6720</v>
      </c>
      <c r="B6721" t="s">
        <v>62</v>
      </c>
      <c r="C6721">
        <v>8</v>
      </c>
      <c r="D6721" t="s">
        <v>1467</v>
      </c>
      <c r="E6721">
        <v>88</v>
      </c>
      <c r="F6721" t="s">
        <v>1493</v>
      </c>
      <c r="G6721">
        <v>4</v>
      </c>
      <c r="H6721">
        <v>13</v>
      </c>
    </row>
    <row r="6722" spans="1:8" x14ac:dyDescent="0.35">
      <c r="A6722">
        <v>6721</v>
      </c>
      <c r="B6722" t="s">
        <v>62</v>
      </c>
      <c r="C6722">
        <v>8</v>
      </c>
      <c r="D6722" t="s">
        <v>1467</v>
      </c>
      <c r="E6722">
        <v>89</v>
      </c>
      <c r="F6722" t="s">
        <v>1494</v>
      </c>
      <c r="G6722">
        <v>3.85</v>
      </c>
      <c r="H6722">
        <v>13</v>
      </c>
    </row>
    <row r="6723" spans="1:8" x14ac:dyDescent="0.35">
      <c r="A6723">
        <v>6722</v>
      </c>
      <c r="B6723" t="s">
        <v>62</v>
      </c>
      <c r="C6723">
        <v>8</v>
      </c>
      <c r="D6723" t="s">
        <v>1467</v>
      </c>
      <c r="E6723">
        <v>90</v>
      </c>
      <c r="F6723" t="s">
        <v>1495</v>
      </c>
      <c r="G6723">
        <v>4.08</v>
      </c>
      <c r="H6723">
        <v>13</v>
      </c>
    </row>
    <row r="6724" spans="1:8" x14ac:dyDescent="0.35">
      <c r="A6724">
        <v>6723</v>
      </c>
      <c r="B6724" t="s">
        <v>62</v>
      </c>
      <c r="C6724">
        <v>8</v>
      </c>
      <c r="D6724" t="s">
        <v>1467</v>
      </c>
      <c r="E6724">
        <v>91</v>
      </c>
      <c r="F6724" t="s">
        <v>1496</v>
      </c>
      <c r="G6724">
        <v>3.69</v>
      </c>
      <c r="H6724">
        <v>13</v>
      </c>
    </row>
    <row r="6725" spans="1:8" x14ac:dyDescent="0.35">
      <c r="A6725">
        <v>6724</v>
      </c>
      <c r="B6725" t="s">
        <v>62</v>
      </c>
      <c r="C6725">
        <v>8</v>
      </c>
      <c r="D6725" t="s">
        <v>1467</v>
      </c>
      <c r="E6725">
        <v>92</v>
      </c>
      <c r="F6725" t="s">
        <v>1497</v>
      </c>
      <c r="G6725">
        <v>4.08</v>
      </c>
      <c r="H6725">
        <v>13</v>
      </c>
    </row>
    <row r="6726" spans="1:8" x14ac:dyDescent="0.35">
      <c r="A6726">
        <v>6725</v>
      </c>
      <c r="B6726" t="s">
        <v>62</v>
      </c>
      <c r="C6726">
        <v>8</v>
      </c>
      <c r="D6726" t="s">
        <v>1467</v>
      </c>
      <c r="E6726">
        <v>93</v>
      </c>
      <c r="F6726" t="s">
        <v>1498</v>
      </c>
      <c r="G6726">
        <v>3.69</v>
      </c>
      <c r="H6726">
        <v>13</v>
      </c>
    </row>
    <row r="6727" spans="1:8" x14ac:dyDescent="0.35">
      <c r="A6727">
        <v>6726</v>
      </c>
      <c r="B6727" t="s">
        <v>62</v>
      </c>
      <c r="C6727">
        <v>8</v>
      </c>
      <c r="D6727" t="s">
        <v>1467</v>
      </c>
      <c r="E6727">
        <v>94</v>
      </c>
      <c r="F6727" t="s">
        <v>1499</v>
      </c>
      <c r="G6727">
        <v>4.08</v>
      </c>
      <c r="H6727">
        <v>13</v>
      </c>
    </row>
    <row r="6728" spans="1:8" x14ac:dyDescent="0.35">
      <c r="A6728">
        <v>6727</v>
      </c>
      <c r="B6728" t="s">
        <v>62</v>
      </c>
      <c r="C6728">
        <v>8</v>
      </c>
      <c r="D6728" t="s">
        <v>1467</v>
      </c>
      <c r="E6728">
        <v>95</v>
      </c>
      <c r="F6728" t="s">
        <v>1500</v>
      </c>
      <c r="G6728">
        <v>4</v>
      </c>
      <c r="H6728">
        <v>13</v>
      </c>
    </row>
    <row r="6729" spans="1:8" x14ac:dyDescent="0.35">
      <c r="A6729">
        <v>6728</v>
      </c>
      <c r="B6729" t="s">
        <v>62</v>
      </c>
      <c r="C6729">
        <v>8</v>
      </c>
      <c r="D6729" t="s">
        <v>1467</v>
      </c>
      <c r="E6729">
        <v>96</v>
      </c>
      <c r="F6729" t="s">
        <v>1501</v>
      </c>
      <c r="G6729">
        <v>4.08</v>
      </c>
      <c r="H6729">
        <v>13</v>
      </c>
    </row>
    <row r="6730" spans="1:8" x14ac:dyDescent="0.35">
      <c r="A6730">
        <v>6729</v>
      </c>
      <c r="B6730" t="s">
        <v>327</v>
      </c>
      <c r="C6730">
        <v>10</v>
      </c>
      <c r="D6730" t="s">
        <v>1442</v>
      </c>
      <c r="E6730">
        <v>39</v>
      </c>
      <c r="F6730" t="s">
        <v>1443</v>
      </c>
      <c r="G6730">
        <v>3.6</v>
      </c>
      <c r="H6730">
        <v>5</v>
      </c>
    </row>
    <row r="6731" spans="1:8" x14ac:dyDescent="0.35">
      <c r="A6731">
        <v>6730</v>
      </c>
      <c r="B6731" t="s">
        <v>327</v>
      </c>
      <c r="C6731">
        <v>10</v>
      </c>
      <c r="D6731" t="s">
        <v>1442</v>
      </c>
      <c r="E6731">
        <v>40</v>
      </c>
      <c r="F6731" t="s">
        <v>1444</v>
      </c>
      <c r="G6731">
        <v>3.6</v>
      </c>
      <c r="H6731">
        <v>5</v>
      </c>
    </row>
    <row r="6732" spans="1:8" x14ac:dyDescent="0.35">
      <c r="A6732">
        <v>6731</v>
      </c>
      <c r="B6732" t="s">
        <v>327</v>
      </c>
      <c r="C6732">
        <v>10</v>
      </c>
      <c r="D6732" t="s">
        <v>1442</v>
      </c>
      <c r="E6732">
        <v>41</v>
      </c>
      <c r="F6732" t="s">
        <v>1445</v>
      </c>
      <c r="G6732">
        <v>3.6</v>
      </c>
      <c r="H6732">
        <v>5</v>
      </c>
    </row>
    <row r="6733" spans="1:8" x14ac:dyDescent="0.35">
      <c r="A6733">
        <v>6732</v>
      </c>
      <c r="B6733" t="s">
        <v>327</v>
      </c>
      <c r="C6733">
        <v>10</v>
      </c>
      <c r="D6733" t="s">
        <v>1442</v>
      </c>
      <c r="E6733">
        <v>42</v>
      </c>
      <c r="F6733" t="s">
        <v>1446</v>
      </c>
      <c r="G6733">
        <v>3.6</v>
      </c>
      <c r="H6733">
        <v>5</v>
      </c>
    </row>
    <row r="6734" spans="1:8" x14ac:dyDescent="0.35">
      <c r="A6734">
        <v>6733</v>
      </c>
      <c r="B6734" t="s">
        <v>327</v>
      </c>
      <c r="C6734">
        <v>10</v>
      </c>
      <c r="D6734" t="s">
        <v>1442</v>
      </c>
      <c r="E6734">
        <v>43</v>
      </c>
      <c r="F6734" t="s">
        <v>1447</v>
      </c>
      <c r="G6734">
        <v>3.6</v>
      </c>
      <c r="H6734">
        <v>5</v>
      </c>
    </row>
    <row r="6735" spans="1:8" x14ac:dyDescent="0.35">
      <c r="A6735">
        <v>6734</v>
      </c>
      <c r="B6735" t="s">
        <v>327</v>
      </c>
      <c r="C6735">
        <v>10</v>
      </c>
      <c r="D6735" t="s">
        <v>1442</v>
      </c>
      <c r="E6735">
        <v>44</v>
      </c>
      <c r="F6735" t="s">
        <v>1448</v>
      </c>
      <c r="G6735">
        <v>3.6</v>
      </c>
      <c r="H6735">
        <v>5</v>
      </c>
    </row>
    <row r="6736" spans="1:8" x14ac:dyDescent="0.35">
      <c r="A6736">
        <v>6735</v>
      </c>
      <c r="B6736" t="s">
        <v>327</v>
      </c>
      <c r="C6736">
        <v>10</v>
      </c>
      <c r="D6736" t="s">
        <v>1442</v>
      </c>
      <c r="E6736">
        <v>45</v>
      </c>
      <c r="F6736" t="s">
        <v>1449</v>
      </c>
      <c r="G6736">
        <v>3.6</v>
      </c>
      <c r="H6736">
        <v>5</v>
      </c>
    </row>
    <row r="6737" spans="1:8" x14ac:dyDescent="0.35">
      <c r="A6737">
        <v>6736</v>
      </c>
      <c r="B6737" t="s">
        <v>327</v>
      </c>
      <c r="C6737">
        <v>10</v>
      </c>
      <c r="D6737" t="s">
        <v>1442</v>
      </c>
      <c r="E6737">
        <v>46</v>
      </c>
      <c r="F6737" t="s">
        <v>1450</v>
      </c>
      <c r="G6737">
        <v>3.6</v>
      </c>
      <c r="H6737">
        <v>5</v>
      </c>
    </row>
    <row r="6738" spans="1:8" x14ac:dyDescent="0.35">
      <c r="A6738">
        <v>6737</v>
      </c>
      <c r="B6738" t="s">
        <v>327</v>
      </c>
      <c r="C6738">
        <v>10</v>
      </c>
      <c r="D6738" t="s">
        <v>1442</v>
      </c>
      <c r="E6738">
        <v>47</v>
      </c>
      <c r="F6738" t="s">
        <v>1451</v>
      </c>
      <c r="G6738">
        <v>3.6</v>
      </c>
      <c r="H6738">
        <v>5</v>
      </c>
    </row>
    <row r="6739" spans="1:8" x14ac:dyDescent="0.35">
      <c r="A6739">
        <v>6738</v>
      </c>
      <c r="B6739" t="s">
        <v>327</v>
      </c>
      <c r="C6739">
        <v>10</v>
      </c>
      <c r="D6739" t="s">
        <v>1442</v>
      </c>
      <c r="E6739">
        <v>48</v>
      </c>
      <c r="F6739" t="s">
        <v>1452</v>
      </c>
      <c r="G6739">
        <v>3.8</v>
      </c>
      <c r="H6739">
        <v>5</v>
      </c>
    </row>
    <row r="6740" spans="1:8" x14ac:dyDescent="0.35">
      <c r="A6740">
        <v>6739</v>
      </c>
      <c r="B6740" t="s">
        <v>327</v>
      </c>
      <c r="C6740">
        <v>10</v>
      </c>
      <c r="D6740" t="s">
        <v>1442</v>
      </c>
      <c r="E6740">
        <v>49</v>
      </c>
      <c r="F6740" t="s">
        <v>1453</v>
      </c>
      <c r="G6740">
        <v>3.8</v>
      </c>
      <c r="H6740">
        <v>5</v>
      </c>
    </row>
    <row r="6741" spans="1:8" x14ac:dyDescent="0.35">
      <c r="A6741">
        <v>6740</v>
      </c>
      <c r="B6741" t="s">
        <v>327</v>
      </c>
      <c r="C6741">
        <v>10</v>
      </c>
      <c r="D6741" t="s">
        <v>1442</v>
      </c>
      <c r="E6741">
        <v>50</v>
      </c>
      <c r="F6741" t="s">
        <v>1454</v>
      </c>
      <c r="G6741">
        <v>3.8</v>
      </c>
      <c r="H6741">
        <v>5</v>
      </c>
    </row>
    <row r="6742" spans="1:8" x14ac:dyDescent="0.35">
      <c r="A6742">
        <v>6741</v>
      </c>
      <c r="B6742" t="s">
        <v>327</v>
      </c>
      <c r="C6742">
        <v>10</v>
      </c>
      <c r="D6742" t="s">
        <v>1442</v>
      </c>
      <c r="E6742">
        <v>51</v>
      </c>
      <c r="F6742" t="s">
        <v>1455</v>
      </c>
      <c r="G6742">
        <v>3.8</v>
      </c>
      <c r="H6742">
        <v>5</v>
      </c>
    </row>
    <row r="6743" spans="1:8" x14ac:dyDescent="0.35">
      <c r="A6743">
        <v>6742</v>
      </c>
      <c r="B6743" t="s">
        <v>327</v>
      </c>
      <c r="C6743">
        <v>10</v>
      </c>
      <c r="D6743" t="s">
        <v>1442</v>
      </c>
      <c r="E6743">
        <v>52</v>
      </c>
      <c r="F6743" t="s">
        <v>1456</v>
      </c>
      <c r="G6743">
        <v>3.6</v>
      </c>
      <c r="H6743">
        <v>5</v>
      </c>
    </row>
    <row r="6744" spans="1:8" x14ac:dyDescent="0.35">
      <c r="A6744">
        <v>6743</v>
      </c>
      <c r="B6744" t="s">
        <v>327</v>
      </c>
      <c r="C6744">
        <v>10</v>
      </c>
      <c r="D6744" t="s">
        <v>1442</v>
      </c>
      <c r="E6744">
        <v>53</v>
      </c>
      <c r="F6744" t="s">
        <v>1457</v>
      </c>
      <c r="G6744">
        <v>3.8</v>
      </c>
      <c r="H6744">
        <v>5</v>
      </c>
    </row>
    <row r="6745" spans="1:8" x14ac:dyDescent="0.35">
      <c r="A6745">
        <v>6744</v>
      </c>
      <c r="B6745" t="s">
        <v>327</v>
      </c>
      <c r="C6745">
        <v>10</v>
      </c>
      <c r="D6745" t="s">
        <v>1442</v>
      </c>
      <c r="E6745">
        <v>54</v>
      </c>
      <c r="F6745" t="s">
        <v>1458</v>
      </c>
      <c r="G6745">
        <v>3.4</v>
      </c>
      <c r="H6745">
        <v>5</v>
      </c>
    </row>
    <row r="6746" spans="1:8" x14ac:dyDescent="0.35">
      <c r="A6746">
        <v>6745</v>
      </c>
      <c r="B6746" t="s">
        <v>327</v>
      </c>
      <c r="C6746">
        <v>10</v>
      </c>
      <c r="D6746" t="s">
        <v>1442</v>
      </c>
      <c r="E6746">
        <v>55</v>
      </c>
      <c r="F6746" t="s">
        <v>1459</v>
      </c>
      <c r="G6746">
        <v>3.6</v>
      </c>
      <c r="H6746">
        <v>5</v>
      </c>
    </row>
    <row r="6747" spans="1:8" x14ac:dyDescent="0.35">
      <c r="A6747">
        <v>6746</v>
      </c>
      <c r="B6747" t="s">
        <v>327</v>
      </c>
      <c r="C6747">
        <v>10</v>
      </c>
      <c r="D6747" t="s">
        <v>1442</v>
      </c>
      <c r="E6747">
        <v>56</v>
      </c>
      <c r="F6747" t="s">
        <v>1460</v>
      </c>
      <c r="G6747">
        <v>3.6</v>
      </c>
      <c r="H6747">
        <v>5</v>
      </c>
    </row>
    <row r="6748" spans="1:8" x14ac:dyDescent="0.35">
      <c r="A6748">
        <v>6747</v>
      </c>
      <c r="B6748" t="s">
        <v>327</v>
      </c>
      <c r="C6748">
        <v>10</v>
      </c>
      <c r="D6748" t="s">
        <v>1442</v>
      </c>
      <c r="E6748">
        <v>57</v>
      </c>
      <c r="F6748" t="s">
        <v>1461</v>
      </c>
      <c r="G6748">
        <v>3.6</v>
      </c>
      <c r="H6748">
        <v>5</v>
      </c>
    </row>
    <row r="6749" spans="1:8" x14ac:dyDescent="0.35">
      <c r="A6749">
        <v>6748</v>
      </c>
      <c r="B6749" t="s">
        <v>327</v>
      </c>
      <c r="C6749">
        <v>10</v>
      </c>
      <c r="D6749" t="s">
        <v>1442</v>
      </c>
      <c r="E6749">
        <v>58</v>
      </c>
      <c r="F6749" t="s">
        <v>1462</v>
      </c>
      <c r="G6749">
        <v>3.4</v>
      </c>
      <c r="H6749">
        <v>5</v>
      </c>
    </row>
    <row r="6750" spans="1:8" x14ac:dyDescent="0.35">
      <c r="A6750">
        <v>6749</v>
      </c>
      <c r="B6750" t="s">
        <v>327</v>
      </c>
      <c r="C6750">
        <v>10</v>
      </c>
      <c r="D6750" t="s">
        <v>1442</v>
      </c>
      <c r="E6750">
        <v>59</v>
      </c>
      <c r="F6750" t="s">
        <v>1463</v>
      </c>
      <c r="G6750">
        <v>3.6</v>
      </c>
      <c r="H6750">
        <v>5</v>
      </c>
    </row>
    <row r="6751" spans="1:8" x14ac:dyDescent="0.35">
      <c r="A6751">
        <v>6750</v>
      </c>
      <c r="B6751" t="s">
        <v>327</v>
      </c>
      <c r="C6751">
        <v>10</v>
      </c>
      <c r="D6751" t="s">
        <v>1442</v>
      </c>
      <c r="E6751">
        <v>60</v>
      </c>
      <c r="F6751" t="s">
        <v>1464</v>
      </c>
      <c r="G6751">
        <v>3.4</v>
      </c>
      <c r="H6751">
        <v>5</v>
      </c>
    </row>
    <row r="6752" spans="1:8" x14ac:dyDescent="0.35">
      <c r="A6752">
        <v>6751</v>
      </c>
      <c r="B6752" t="s">
        <v>327</v>
      </c>
      <c r="C6752">
        <v>10</v>
      </c>
      <c r="D6752" t="s">
        <v>1442</v>
      </c>
      <c r="E6752">
        <v>61</v>
      </c>
      <c r="F6752" t="s">
        <v>1465</v>
      </c>
      <c r="G6752">
        <v>3.6</v>
      </c>
      <c r="H6752">
        <v>5</v>
      </c>
    </row>
    <row r="6753" spans="1:8" x14ac:dyDescent="0.35">
      <c r="A6753">
        <v>6752</v>
      </c>
      <c r="B6753" t="s">
        <v>327</v>
      </c>
      <c r="C6753">
        <v>10</v>
      </c>
      <c r="D6753" t="s">
        <v>1442</v>
      </c>
      <c r="E6753">
        <v>62</v>
      </c>
      <c r="F6753" t="s">
        <v>1466</v>
      </c>
      <c r="G6753">
        <v>3.4</v>
      </c>
      <c r="H6753">
        <v>5</v>
      </c>
    </row>
    <row r="6754" spans="1:8" x14ac:dyDescent="0.35">
      <c r="A6754">
        <v>6753</v>
      </c>
      <c r="B6754" t="s">
        <v>327</v>
      </c>
      <c r="C6754">
        <v>10</v>
      </c>
      <c r="D6754" t="s">
        <v>1467</v>
      </c>
      <c r="E6754">
        <v>63</v>
      </c>
      <c r="F6754" t="s">
        <v>1468</v>
      </c>
      <c r="G6754">
        <v>3.8</v>
      </c>
      <c r="H6754">
        <v>5</v>
      </c>
    </row>
    <row r="6755" spans="1:8" x14ac:dyDescent="0.35">
      <c r="A6755">
        <v>6754</v>
      </c>
      <c r="B6755" t="s">
        <v>327</v>
      </c>
      <c r="C6755">
        <v>10</v>
      </c>
      <c r="D6755" t="s">
        <v>1467</v>
      </c>
      <c r="E6755">
        <v>64</v>
      </c>
      <c r="F6755" t="s">
        <v>1469</v>
      </c>
      <c r="G6755">
        <v>3.8</v>
      </c>
      <c r="H6755">
        <v>5</v>
      </c>
    </row>
    <row r="6756" spans="1:8" x14ac:dyDescent="0.35">
      <c r="A6756">
        <v>6755</v>
      </c>
      <c r="B6756" t="s">
        <v>327</v>
      </c>
      <c r="C6756">
        <v>10</v>
      </c>
      <c r="D6756" t="s">
        <v>1467</v>
      </c>
      <c r="E6756">
        <v>65</v>
      </c>
      <c r="F6756" t="s">
        <v>1470</v>
      </c>
      <c r="G6756">
        <v>3.8</v>
      </c>
      <c r="H6756">
        <v>5</v>
      </c>
    </row>
    <row r="6757" spans="1:8" x14ac:dyDescent="0.35">
      <c r="A6757">
        <v>6756</v>
      </c>
      <c r="B6757" t="s">
        <v>327</v>
      </c>
      <c r="C6757">
        <v>10</v>
      </c>
      <c r="D6757" t="s">
        <v>1467</v>
      </c>
      <c r="E6757">
        <v>66</v>
      </c>
      <c r="F6757" t="s">
        <v>1471</v>
      </c>
      <c r="G6757">
        <v>3.8</v>
      </c>
      <c r="H6757">
        <v>5</v>
      </c>
    </row>
    <row r="6758" spans="1:8" x14ac:dyDescent="0.35">
      <c r="A6758">
        <v>6757</v>
      </c>
      <c r="B6758" t="s">
        <v>327</v>
      </c>
      <c r="C6758">
        <v>10</v>
      </c>
      <c r="D6758" t="s">
        <v>1467</v>
      </c>
      <c r="E6758">
        <v>67</v>
      </c>
      <c r="F6758" t="s">
        <v>1472</v>
      </c>
      <c r="G6758">
        <v>3.8</v>
      </c>
      <c r="H6758">
        <v>5</v>
      </c>
    </row>
    <row r="6759" spans="1:8" x14ac:dyDescent="0.35">
      <c r="A6759">
        <v>6758</v>
      </c>
      <c r="B6759" t="s">
        <v>327</v>
      </c>
      <c r="C6759">
        <v>10</v>
      </c>
      <c r="D6759" t="s">
        <v>1467</v>
      </c>
      <c r="E6759">
        <v>68</v>
      </c>
      <c r="F6759" t="s">
        <v>1473</v>
      </c>
      <c r="G6759">
        <v>3.8</v>
      </c>
      <c r="H6759">
        <v>5</v>
      </c>
    </row>
    <row r="6760" spans="1:8" x14ac:dyDescent="0.35">
      <c r="A6760">
        <v>6759</v>
      </c>
      <c r="B6760" t="s">
        <v>327</v>
      </c>
      <c r="C6760">
        <v>10</v>
      </c>
      <c r="D6760" t="s">
        <v>1467</v>
      </c>
      <c r="E6760">
        <v>69</v>
      </c>
      <c r="F6760" t="s">
        <v>1474</v>
      </c>
      <c r="G6760">
        <v>3.8</v>
      </c>
      <c r="H6760">
        <v>5</v>
      </c>
    </row>
    <row r="6761" spans="1:8" x14ac:dyDescent="0.35">
      <c r="A6761">
        <v>6760</v>
      </c>
      <c r="B6761" t="s">
        <v>327</v>
      </c>
      <c r="C6761">
        <v>10</v>
      </c>
      <c r="D6761" t="s">
        <v>1467</v>
      </c>
      <c r="E6761">
        <v>70</v>
      </c>
      <c r="F6761" t="s">
        <v>1475</v>
      </c>
      <c r="G6761">
        <v>3.6</v>
      </c>
      <c r="H6761">
        <v>5</v>
      </c>
    </row>
    <row r="6762" spans="1:8" x14ac:dyDescent="0.35">
      <c r="A6762">
        <v>6761</v>
      </c>
      <c r="B6762" t="s">
        <v>327</v>
      </c>
      <c r="C6762">
        <v>10</v>
      </c>
      <c r="D6762" t="s">
        <v>1467</v>
      </c>
      <c r="E6762">
        <v>71</v>
      </c>
      <c r="F6762" t="s">
        <v>1476</v>
      </c>
      <c r="G6762">
        <v>3.4</v>
      </c>
      <c r="H6762">
        <v>5</v>
      </c>
    </row>
    <row r="6763" spans="1:8" x14ac:dyDescent="0.35">
      <c r="A6763">
        <v>6762</v>
      </c>
      <c r="B6763" t="s">
        <v>327</v>
      </c>
      <c r="C6763">
        <v>10</v>
      </c>
      <c r="D6763" t="s">
        <v>1467</v>
      </c>
      <c r="E6763">
        <v>72</v>
      </c>
      <c r="F6763" t="s">
        <v>1477</v>
      </c>
      <c r="G6763">
        <v>3.6</v>
      </c>
      <c r="H6763">
        <v>5</v>
      </c>
    </row>
    <row r="6764" spans="1:8" x14ac:dyDescent="0.35">
      <c r="A6764">
        <v>6763</v>
      </c>
      <c r="B6764" t="s">
        <v>327</v>
      </c>
      <c r="C6764">
        <v>10</v>
      </c>
      <c r="D6764" t="s">
        <v>1467</v>
      </c>
      <c r="E6764">
        <v>73</v>
      </c>
      <c r="F6764" t="s">
        <v>1478</v>
      </c>
      <c r="G6764">
        <v>3.6</v>
      </c>
      <c r="H6764">
        <v>5</v>
      </c>
    </row>
    <row r="6765" spans="1:8" x14ac:dyDescent="0.35">
      <c r="A6765">
        <v>6764</v>
      </c>
      <c r="B6765" t="s">
        <v>327</v>
      </c>
      <c r="C6765">
        <v>10</v>
      </c>
      <c r="D6765" t="s">
        <v>1467</v>
      </c>
      <c r="E6765">
        <v>74</v>
      </c>
      <c r="F6765" t="s">
        <v>1479</v>
      </c>
      <c r="G6765">
        <v>3.8</v>
      </c>
      <c r="H6765">
        <v>5</v>
      </c>
    </row>
    <row r="6766" spans="1:8" x14ac:dyDescent="0.35">
      <c r="A6766">
        <v>6765</v>
      </c>
      <c r="B6766" t="s">
        <v>327</v>
      </c>
      <c r="C6766">
        <v>10</v>
      </c>
      <c r="D6766" t="s">
        <v>1467</v>
      </c>
      <c r="E6766">
        <v>75</v>
      </c>
      <c r="F6766" t="s">
        <v>1480</v>
      </c>
      <c r="G6766">
        <v>3.8</v>
      </c>
      <c r="H6766">
        <v>5</v>
      </c>
    </row>
    <row r="6767" spans="1:8" x14ac:dyDescent="0.35">
      <c r="A6767">
        <v>6766</v>
      </c>
      <c r="B6767" t="s">
        <v>327</v>
      </c>
      <c r="C6767">
        <v>10</v>
      </c>
      <c r="D6767" t="s">
        <v>1467</v>
      </c>
      <c r="E6767">
        <v>76</v>
      </c>
      <c r="F6767" t="s">
        <v>1481</v>
      </c>
      <c r="G6767">
        <v>3.4</v>
      </c>
      <c r="H6767">
        <v>5</v>
      </c>
    </row>
    <row r="6768" spans="1:8" x14ac:dyDescent="0.35">
      <c r="A6768">
        <v>6767</v>
      </c>
      <c r="B6768" t="s">
        <v>327</v>
      </c>
      <c r="C6768">
        <v>10</v>
      </c>
      <c r="D6768" t="s">
        <v>1467</v>
      </c>
      <c r="E6768">
        <v>77</v>
      </c>
      <c r="F6768" t="s">
        <v>1482</v>
      </c>
      <c r="G6768">
        <v>3.4</v>
      </c>
      <c r="H6768">
        <v>5</v>
      </c>
    </row>
    <row r="6769" spans="1:8" x14ac:dyDescent="0.35">
      <c r="A6769">
        <v>6768</v>
      </c>
      <c r="B6769" t="s">
        <v>327</v>
      </c>
      <c r="C6769">
        <v>10</v>
      </c>
      <c r="D6769" t="s">
        <v>1467</v>
      </c>
      <c r="E6769">
        <v>78</v>
      </c>
      <c r="F6769" t="s">
        <v>1483</v>
      </c>
      <c r="G6769">
        <v>3.4</v>
      </c>
      <c r="H6769">
        <v>5</v>
      </c>
    </row>
    <row r="6770" spans="1:8" x14ac:dyDescent="0.35">
      <c r="A6770">
        <v>6769</v>
      </c>
      <c r="B6770" t="s">
        <v>327</v>
      </c>
      <c r="C6770">
        <v>10</v>
      </c>
      <c r="D6770" t="s">
        <v>1467</v>
      </c>
      <c r="E6770">
        <v>79</v>
      </c>
      <c r="F6770" t="s">
        <v>1484</v>
      </c>
      <c r="G6770">
        <v>3.6</v>
      </c>
      <c r="H6770">
        <v>5</v>
      </c>
    </row>
    <row r="6771" spans="1:8" x14ac:dyDescent="0.35">
      <c r="A6771">
        <v>6770</v>
      </c>
      <c r="B6771" t="s">
        <v>327</v>
      </c>
      <c r="C6771">
        <v>10</v>
      </c>
      <c r="D6771" t="s">
        <v>1467</v>
      </c>
      <c r="E6771">
        <v>80</v>
      </c>
      <c r="F6771" t="s">
        <v>1485</v>
      </c>
      <c r="G6771">
        <v>3.4</v>
      </c>
      <c r="H6771">
        <v>5</v>
      </c>
    </row>
    <row r="6772" spans="1:8" x14ac:dyDescent="0.35">
      <c r="A6772">
        <v>6771</v>
      </c>
      <c r="B6772" t="s">
        <v>327</v>
      </c>
      <c r="C6772">
        <v>10</v>
      </c>
      <c r="D6772" t="s">
        <v>1467</v>
      </c>
      <c r="E6772">
        <v>81</v>
      </c>
      <c r="F6772" t="s">
        <v>1486</v>
      </c>
      <c r="G6772">
        <v>3.4</v>
      </c>
      <c r="H6772">
        <v>5</v>
      </c>
    </row>
    <row r="6773" spans="1:8" x14ac:dyDescent="0.35">
      <c r="A6773">
        <v>6772</v>
      </c>
      <c r="B6773" t="s">
        <v>327</v>
      </c>
      <c r="C6773">
        <v>10</v>
      </c>
      <c r="D6773" t="s">
        <v>1467</v>
      </c>
      <c r="E6773">
        <v>82</v>
      </c>
      <c r="F6773" t="s">
        <v>1487</v>
      </c>
      <c r="G6773">
        <v>3.4</v>
      </c>
      <c r="H6773">
        <v>5</v>
      </c>
    </row>
    <row r="6774" spans="1:8" x14ac:dyDescent="0.35">
      <c r="A6774">
        <v>6773</v>
      </c>
      <c r="B6774" t="s">
        <v>327</v>
      </c>
      <c r="C6774">
        <v>10</v>
      </c>
      <c r="D6774" t="s">
        <v>1467</v>
      </c>
      <c r="E6774">
        <v>83</v>
      </c>
      <c r="F6774" t="s">
        <v>1488</v>
      </c>
      <c r="G6774">
        <v>3.4</v>
      </c>
      <c r="H6774">
        <v>5</v>
      </c>
    </row>
    <row r="6775" spans="1:8" x14ac:dyDescent="0.35">
      <c r="A6775">
        <v>6774</v>
      </c>
      <c r="B6775" t="s">
        <v>327</v>
      </c>
      <c r="C6775">
        <v>10</v>
      </c>
      <c r="D6775" t="s">
        <v>1467</v>
      </c>
      <c r="E6775">
        <v>84</v>
      </c>
      <c r="F6775" t="s">
        <v>1489</v>
      </c>
      <c r="G6775">
        <v>3.6</v>
      </c>
      <c r="H6775">
        <v>5</v>
      </c>
    </row>
    <row r="6776" spans="1:8" x14ac:dyDescent="0.35">
      <c r="A6776">
        <v>6775</v>
      </c>
      <c r="B6776" t="s">
        <v>327</v>
      </c>
      <c r="C6776">
        <v>10</v>
      </c>
      <c r="D6776" t="s">
        <v>1467</v>
      </c>
      <c r="E6776">
        <v>85</v>
      </c>
      <c r="F6776" t="s">
        <v>1490</v>
      </c>
      <c r="G6776">
        <v>3.6</v>
      </c>
      <c r="H6776">
        <v>5</v>
      </c>
    </row>
    <row r="6777" spans="1:8" x14ac:dyDescent="0.35">
      <c r="A6777">
        <v>6776</v>
      </c>
      <c r="B6777" t="s">
        <v>327</v>
      </c>
      <c r="C6777">
        <v>10</v>
      </c>
      <c r="D6777" t="s">
        <v>1467</v>
      </c>
      <c r="E6777">
        <v>86</v>
      </c>
      <c r="F6777" t="s">
        <v>1491</v>
      </c>
      <c r="G6777">
        <v>3.4</v>
      </c>
      <c r="H6777">
        <v>5</v>
      </c>
    </row>
    <row r="6778" spans="1:8" x14ac:dyDescent="0.35">
      <c r="A6778">
        <v>6777</v>
      </c>
      <c r="B6778" t="s">
        <v>327</v>
      </c>
      <c r="C6778">
        <v>10</v>
      </c>
      <c r="D6778" t="s">
        <v>1467</v>
      </c>
      <c r="E6778">
        <v>87</v>
      </c>
      <c r="F6778" t="s">
        <v>1492</v>
      </c>
      <c r="G6778">
        <v>3.4</v>
      </c>
      <c r="H6778">
        <v>5</v>
      </c>
    </row>
    <row r="6779" spans="1:8" x14ac:dyDescent="0.35">
      <c r="A6779">
        <v>6778</v>
      </c>
      <c r="B6779" t="s">
        <v>327</v>
      </c>
      <c r="C6779">
        <v>10</v>
      </c>
      <c r="D6779" t="s">
        <v>1467</v>
      </c>
      <c r="E6779">
        <v>88</v>
      </c>
      <c r="F6779" t="s">
        <v>1493</v>
      </c>
      <c r="G6779">
        <v>3.8</v>
      </c>
      <c r="H6779">
        <v>5</v>
      </c>
    </row>
    <row r="6780" spans="1:8" x14ac:dyDescent="0.35">
      <c r="A6780">
        <v>6779</v>
      </c>
      <c r="B6780" t="s">
        <v>327</v>
      </c>
      <c r="C6780">
        <v>10</v>
      </c>
      <c r="D6780" t="s">
        <v>1467</v>
      </c>
      <c r="E6780">
        <v>89</v>
      </c>
      <c r="F6780" t="s">
        <v>1494</v>
      </c>
      <c r="G6780">
        <v>3.6</v>
      </c>
      <c r="H6780">
        <v>5</v>
      </c>
    </row>
    <row r="6781" spans="1:8" x14ac:dyDescent="0.35">
      <c r="A6781">
        <v>6780</v>
      </c>
      <c r="B6781" t="s">
        <v>327</v>
      </c>
      <c r="C6781">
        <v>10</v>
      </c>
      <c r="D6781" t="s">
        <v>1467</v>
      </c>
      <c r="E6781">
        <v>90</v>
      </c>
      <c r="F6781" t="s">
        <v>1495</v>
      </c>
      <c r="G6781">
        <v>3.6</v>
      </c>
      <c r="H6781">
        <v>5</v>
      </c>
    </row>
    <row r="6782" spans="1:8" x14ac:dyDescent="0.35">
      <c r="A6782">
        <v>6781</v>
      </c>
      <c r="B6782" t="s">
        <v>327</v>
      </c>
      <c r="C6782">
        <v>10</v>
      </c>
      <c r="D6782" t="s">
        <v>1467</v>
      </c>
      <c r="E6782">
        <v>91</v>
      </c>
      <c r="F6782" t="s">
        <v>1496</v>
      </c>
      <c r="G6782">
        <v>3.4</v>
      </c>
      <c r="H6782">
        <v>5</v>
      </c>
    </row>
    <row r="6783" spans="1:8" x14ac:dyDescent="0.35">
      <c r="A6783">
        <v>6782</v>
      </c>
      <c r="B6783" t="s">
        <v>327</v>
      </c>
      <c r="C6783">
        <v>10</v>
      </c>
      <c r="D6783" t="s">
        <v>1467</v>
      </c>
      <c r="E6783">
        <v>92</v>
      </c>
      <c r="F6783" t="s">
        <v>1497</v>
      </c>
      <c r="G6783">
        <v>3.2</v>
      </c>
      <c r="H6783">
        <v>5</v>
      </c>
    </row>
    <row r="6784" spans="1:8" x14ac:dyDescent="0.35">
      <c r="A6784">
        <v>6783</v>
      </c>
      <c r="B6784" t="s">
        <v>327</v>
      </c>
      <c r="C6784">
        <v>10</v>
      </c>
      <c r="D6784" t="s">
        <v>1467</v>
      </c>
      <c r="E6784">
        <v>93</v>
      </c>
      <c r="F6784" t="s">
        <v>1498</v>
      </c>
      <c r="G6784">
        <v>3.2</v>
      </c>
      <c r="H6784">
        <v>5</v>
      </c>
    </row>
    <row r="6785" spans="1:8" x14ac:dyDescent="0.35">
      <c r="A6785">
        <v>6784</v>
      </c>
      <c r="B6785" t="s">
        <v>327</v>
      </c>
      <c r="C6785">
        <v>10</v>
      </c>
      <c r="D6785" t="s">
        <v>1467</v>
      </c>
      <c r="E6785">
        <v>94</v>
      </c>
      <c r="F6785" t="s">
        <v>1499</v>
      </c>
      <c r="G6785">
        <v>3.4</v>
      </c>
      <c r="H6785">
        <v>5</v>
      </c>
    </row>
    <row r="6786" spans="1:8" x14ac:dyDescent="0.35">
      <c r="A6786">
        <v>6785</v>
      </c>
      <c r="B6786" t="s">
        <v>327</v>
      </c>
      <c r="C6786">
        <v>10</v>
      </c>
      <c r="D6786" t="s">
        <v>1467</v>
      </c>
      <c r="E6786">
        <v>95</v>
      </c>
      <c r="F6786" t="s">
        <v>1500</v>
      </c>
      <c r="G6786">
        <v>3.4</v>
      </c>
      <c r="H6786">
        <v>5</v>
      </c>
    </row>
    <row r="6787" spans="1:8" x14ac:dyDescent="0.35">
      <c r="A6787">
        <v>6786</v>
      </c>
      <c r="B6787" t="s">
        <v>327</v>
      </c>
      <c r="C6787">
        <v>10</v>
      </c>
      <c r="D6787" t="s">
        <v>1467</v>
      </c>
      <c r="E6787">
        <v>96</v>
      </c>
      <c r="F6787" t="s">
        <v>1501</v>
      </c>
      <c r="G6787">
        <v>3.4</v>
      </c>
      <c r="H6787">
        <v>5</v>
      </c>
    </row>
    <row r="6788" spans="1:8" x14ac:dyDescent="0.35">
      <c r="A6788">
        <v>6787</v>
      </c>
      <c r="B6788" t="s">
        <v>327</v>
      </c>
      <c r="C6788">
        <v>12</v>
      </c>
      <c r="D6788" t="s">
        <v>1442</v>
      </c>
      <c r="E6788">
        <v>39</v>
      </c>
      <c r="F6788" t="s">
        <v>1443</v>
      </c>
      <c r="G6788">
        <v>4.25</v>
      </c>
      <c r="H6788">
        <v>4</v>
      </c>
    </row>
    <row r="6789" spans="1:8" x14ac:dyDescent="0.35">
      <c r="A6789">
        <v>6788</v>
      </c>
      <c r="B6789" t="s">
        <v>327</v>
      </c>
      <c r="C6789">
        <v>12</v>
      </c>
      <c r="D6789" t="s">
        <v>1442</v>
      </c>
      <c r="E6789">
        <v>40</v>
      </c>
      <c r="F6789" t="s">
        <v>1444</v>
      </c>
      <c r="G6789">
        <v>4</v>
      </c>
      <c r="H6789">
        <v>4</v>
      </c>
    </row>
    <row r="6790" spans="1:8" x14ac:dyDescent="0.35">
      <c r="A6790">
        <v>6789</v>
      </c>
      <c r="B6790" t="s">
        <v>327</v>
      </c>
      <c r="C6790">
        <v>12</v>
      </c>
      <c r="D6790" t="s">
        <v>1442</v>
      </c>
      <c r="E6790">
        <v>41</v>
      </c>
      <c r="F6790" t="s">
        <v>1445</v>
      </c>
      <c r="G6790">
        <v>4</v>
      </c>
      <c r="H6790">
        <v>4</v>
      </c>
    </row>
    <row r="6791" spans="1:8" x14ac:dyDescent="0.35">
      <c r="A6791">
        <v>6790</v>
      </c>
      <c r="B6791" t="s">
        <v>327</v>
      </c>
      <c r="C6791">
        <v>12</v>
      </c>
      <c r="D6791" t="s">
        <v>1442</v>
      </c>
      <c r="E6791">
        <v>42</v>
      </c>
      <c r="F6791" t="s">
        <v>1446</v>
      </c>
      <c r="G6791">
        <v>3.75</v>
      </c>
      <c r="H6791">
        <v>4</v>
      </c>
    </row>
    <row r="6792" spans="1:8" x14ac:dyDescent="0.35">
      <c r="A6792">
        <v>6791</v>
      </c>
      <c r="B6792" t="s">
        <v>327</v>
      </c>
      <c r="C6792">
        <v>12</v>
      </c>
      <c r="D6792" t="s">
        <v>1442</v>
      </c>
      <c r="E6792">
        <v>43</v>
      </c>
      <c r="F6792" t="s">
        <v>1447</v>
      </c>
      <c r="G6792">
        <v>4</v>
      </c>
      <c r="H6792">
        <v>4</v>
      </c>
    </row>
    <row r="6793" spans="1:8" x14ac:dyDescent="0.35">
      <c r="A6793">
        <v>6792</v>
      </c>
      <c r="B6793" t="s">
        <v>327</v>
      </c>
      <c r="C6793">
        <v>12</v>
      </c>
      <c r="D6793" t="s">
        <v>1442</v>
      </c>
      <c r="E6793">
        <v>44</v>
      </c>
      <c r="F6793" t="s">
        <v>1448</v>
      </c>
      <c r="G6793">
        <v>4</v>
      </c>
      <c r="H6793">
        <v>4</v>
      </c>
    </row>
    <row r="6794" spans="1:8" x14ac:dyDescent="0.35">
      <c r="A6794">
        <v>6793</v>
      </c>
      <c r="B6794" t="s">
        <v>327</v>
      </c>
      <c r="C6794">
        <v>12</v>
      </c>
      <c r="D6794" t="s">
        <v>1442</v>
      </c>
      <c r="E6794">
        <v>45</v>
      </c>
      <c r="F6794" t="s">
        <v>1449</v>
      </c>
      <c r="G6794">
        <v>4.25</v>
      </c>
      <c r="H6794">
        <v>4</v>
      </c>
    </row>
    <row r="6795" spans="1:8" x14ac:dyDescent="0.35">
      <c r="A6795">
        <v>6794</v>
      </c>
      <c r="B6795" t="s">
        <v>327</v>
      </c>
      <c r="C6795">
        <v>12</v>
      </c>
      <c r="D6795" t="s">
        <v>1442</v>
      </c>
      <c r="E6795">
        <v>46</v>
      </c>
      <c r="F6795" t="s">
        <v>1450</v>
      </c>
      <c r="G6795">
        <v>4.25</v>
      </c>
      <c r="H6795">
        <v>4</v>
      </c>
    </row>
    <row r="6796" spans="1:8" x14ac:dyDescent="0.35">
      <c r="A6796">
        <v>6795</v>
      </c>
      <c r="B6796" t="s">
        <v>327</v>
      </c>
      <c r="C6796">
        <v>12</v>
      </c>
      <c r="D6796" t="s">
        <v>1442</v>
      </c>
      <c r="E6796">
        <v>47</v>
      </c>
      <c r="F6796" t="s">
        <v>1451</v>
      </c>
      <c r="G6796">
        <v>3.75</v>
      </c>
      <c r="H6796">
        <v>4</v>
      </c>
    </row>
    <row r="6797" spans="1:8" x14ac:dyDescent="0.35">
      <c r="A6797">
        <v>6796</v>
      </c>
      <c r="B6797" t="s">
        <v>327</v>
      </c>
      <c r="C6797">
        <v>12</v>
      </c>
      <c r="D6797" t="s">
        <v>1442</v>
      </c>
      <c r="E6797">
        <v>48</v>
      </c>
      <c r="F6797" t="s">
        <v>1452</v>
      </c>
      <c r="G6797">
        <v>4</v>
      </c>
      <c r="H6797">
        <v>4</v>
      </c>
    </row>
    <row r="6798" spans="1:8" x14ac:dyDescent="0.35">
      <c r="A6798">
        <v>6797</v>
      </c>
      <c r="B6798" t="s">
        <v>327</v>
      </c>
      <c r="C6798">
        <v>12</v>
      </c>
      <c r="D6798" t="s">
        <v>1442</v>
      </c>
      <c r="E6798">
        <v>49</v>
      </c>
      <c r="F6798" t="s">
        <v>1453</v>
      </c>
      <c r="G6798">
        <v>4.25</v>
      </c>
      <c r="H6798">
        <v>4</v>
      </c>
    </row>
    <row r="6799" spans="1:8" x14ac:dyDescent="0.35">
      <c r="A6799">
        <v>6798</v>
      </c>
      <c r="B6799" t="s">
        <v>327</v>
      </c>
      <c r="C6799">
        <v>12</v>
      </c>
      <c r="D6799" t="s">
        <v>1442</v>
      </c>
      <c r="E6799">
        <v>50</v>
      </c>
      <c r="F6799" t="s">
        <v>1454</v>
      </c>
      <c r="G6799">
        <v>4.25</v>
      </c>
      <c r="H6799">
        <v>4</v>
      </c>
    </row>
    <row r="6800" spans="1:8" x14ac:dyDescent="0.35">
      <c r="A6800">
        <v>6799</v>
      </c>
      <c r="B6800" t="s">
        <v>327</v>
      </c>
      <c r="C6800">
        <v>12</v>
      </c>
      <c r="D6800" t="s">
        <v>1442</v>
      </c>
      <c r="E6800">
        <v>51</v>
      </c>
      <c r="F6800" t="s">
        <v>1455</v>
      </c>
      <c r="G6800">
        <v>4</v>
      </c>
      <c r="H6800">
        <v>4</v>
      </c>
    </row>
    <row r="6801" spans="1:8" x14ac:dyDescent="0.35">
      <c r="A6801">
        <v>6800</v>
      </c>
      <c r="B6801" t="s">
        <v>327</v>
      </c>
      <c r="C6801">
        <v>12</v>
      </c>
      <c r="D6801" t="s">
        <v>1442</v>
      </c>
      <c r="E6801">
        <v>52</v>
      </c>
      <c r="F6801" t="s">
        <v>1456</v>
      </c>
      <c r="G6801">
        <v>4</v>
      </c>
      <c r="H6801">
        <v>4</v>
      </c>
    </row>
    <row r="6802" spans="1:8" x14ac:dyDescent="0.35">
      <c r="A6802">
        <v>6801</v>
      </c>
      <c r="B6802" t="s">
        <v>327</v>
      </c>
      <c r="C6802">
        <v>12</v>
      </c>
      <c r="D6802" t="s">
        <v>1442</v>
      </c>
      <c r="E6802">
        <v>53</v>
      </c>
      <c r="F6802" t="s">
        <v>1457</v>
      </c>
      <c r="G6802">
        <v>4.25</v>
      </c>
      <c r="H6802">
        <v>4</v>
      </c>
    </row>
    <row r="6803" spans="1:8" x14ac:dyDescent="0.35">
      <c r="A6803">
        <v>6802</v>
      </c>
      <c r="B6803" t="s">
        <v>327</v>
      </c>
      <c r="C6803">
        <v>12</v>
      </c>
      <c r="D6803" t="s">
        <v>1442</v>
      </c>
      <c r="E6803">
        <v>54</v>
      </c>
      <c r="F6803" t="s">
        <v>1458</v>
      </c>
      <c r="G6803">
        <v>4.5</v>
      </c>
      <c r="H6803">
        <v>4</v>
      </c>
    </row>
    <row r="6804" spans="1:8" x14ac:dyDescent="0.35">
      <c r="A6804">
        <v>6803</v>
      </c>
      <c r="B6804" t="s">
        <v>327</v>
      </c>
      <c r="C6804">
        <v>12</v>
      </c>
      <c r="D6804" t="s">
        <v>1442</v>
      </c>
      <c r="E6804">
        <v>55</v>
      </c>
      <c r="F6804" t="s">
        <v>1459</v>
      </c>
      <c r="G6804">
        <v>4</v>
      </c>
      <c r="H6804">
        <v>4</v>
      </c>
    </row>
    <row r="6805" spans="1:8" x14ac:dyDescent="0.35">
      <c r="A6805">
        <v>6804</v>
      </c>
      <c r="B6805" t="s">
        <v>327</v>
      </c>
      <c r="C6805">
        <v>12</v>
      </c>
      <c r="D6805" t="s">
        <v>1442</v>
      </c>
      <c r="E6805">
        <v>56</v>
      </c>
      <c r="F6805" t="s">
        <v>1460</v>
      </c>
      <c r="G6805">
        <v>4.25</v>
      </c>
      <c r="H6805">
        <v>4</v>
      </c>
    </row>
    <row r="6806" spans="1:8" x14ac:dyDescent="0.35">
      <c r="A6806">
        <v>6805</v>
      </c>
      <c r="B6806" t="s">
        <v>327</v>
      </c>
      <c r="C6806">
        <v>12</v>
      </c>
      <c r="D6806" t="s">
        <v>1442</v>
      </c>
      <c r="E6806">
        <v>57</v>
      </c>
      <c r="F6806" t="s">
        <v>1461</v>
      </c>
      <c r="G6806">
        <v>4</v>
      </c>
      <c r="H6806">
        <v>4</v>
      </c>
    </row>
    <row r="6807" spans="1:8" x14ac:dyDescent="0.35">
      <c r="A6807">
        <v>6806</v>
      </c>
      <c r="B6807" t="s">
        <v>327</v>
      </c>
      <c r="C6807">
        <v>12</v>
      </c>
      <c r="D6807" t="s">
        <v>1442</v>
      </c>
      <c r="E6807">
        <v>58</v>
      </c>
      <c r="F6807" t="s">
        <v>1462</v>
      </c>
      <c r="G6807">
        <v>4.5</v>
      </c>
      <c r="H6807">
        <v>4</v>
      </c>
    </row>
    <row r="6808" spans="1:8" x14ac:dyDescent="0.35">
      <c r="A6808">
        <v>6807</v>
      </c>
      <c r="B6808" t="s">
        <v>327</v>
      </c>
      <c r="C6808">
        <v>12</v>
      </c>
      <c r="D6808" t="s">
        <v>1442</v>
      </c>
      <c r="E6808">
        <v>59</v>
      </c>
      <c r="F6808" t="s">
        <v>1463</v>
      </c>
      <c r="G6808">
        <v>4</v>
      </c>
      <c r="H6808">
        <v>4</v>
      </c>
    </row>
    <row r="6809" spans="1:8" x14ac:dyDescent="0.35">
      <c r="A6809">
        <v>6808</v>
      </c>
      <c r="B6809" t="s">
        <v>327</v>
      </c>
      <c r="C6809">
        <v>12</v>
      </c>
      <c r="D6809" t="s">
        <v>1442</v>
      </c>
      <c r="E6809">
        <v>60</v>
      </c>
      <c r="F6809" t="s">
        <v>1464</v>
      </c>
      <c r="G6809">
        <v>4</v>
      </c>
      <c r="H6809">
        <v>4</v>
      </c>
    </row>
    <row r="6810" spans="1:8" x14ac:dyDescent="0.35">
      <c r="A6810">
        <v>6809</v>
      </c>
      <c r="B6810" t="s">
        <v>327</v>
      </c>
      <c r="C6810">
        <v>12</v>
      </c>
      <c r="D6810" t="s">
        <v>1442</v>
      </c>
      <c r="E6810">
        <v>61</v>
      </c>
      <c r="F6810" t="s">
        <v>1465</v>
      </c>
      <c r="G6810">
        <v>3.75</v>
      </c>
      <c r="H6810">
        <v>4</v>
      </c>
    </row>
    <row r="6811" spans="1:8" x14ac:dyDescent="0.35">
      <c r="A6811">
        <v>6810</v>
      </c>
      <c r="B6811" t="s">
        <v>327</v>
      </c>
      <c r="C6811">
        <v>12</v>
      </c>
      <c r="D6811" t="s">
        <v>1442</v>
      </c>
      <c r="E6811">
        <v>62</v>
      </c>
      <c r="F6811" t="s">
        <v>1466</v>
      </c>
      <c r="G6811">
        <v>4</v>
      </c>
      <c r="H6811">
        <v>4</v>
      </c>
    </row>
    <row r="6812" spans="1:8" x14ac:dyDescent="0.35">
      <c r="A6812">
        <v>6811</v>
      </c>
      <c r="B6812" t="s">
        <v>327</v>
      </c>
      <c r="C6812">
        <v>12</v>
      </c>
      <c r="D6812" t="s">
        <v>1467</v>
      </c>
      <c r="E6812">
        <v>63</v>
      </c>
      <c r="F6812" t="s">
        <v>1468</v>
      </c>
      <c r="G6812">
        <v>4.25</v>
      </c>
      <c r="H6812">
        <v>4</v>
      </c>
    </row>
    <row r="6813" spans="1:8" x14ac:dyDescent="0.35">
      <c r="A6813">
        <v>6812</v>
      </c>
      <c r="B6813" t="s">
        <v>327</v>
      </c>
      <c r="C6813">
        <v>12</v>
      </c>
      <c r="D6813" t="s">
        <v>1467</v>
      </c>
      <c r="E6813">
        <v>64</v>
      </c>
      <c r="F6813" t="s">
        <v>1469</v>
      </c>
      <c r="G6813">
        <v>4.25</v>
      </c>
      <c r="H6813">
        <v>4</v>
      </c>
    </row>
    <row r="6814" spans="1:8" x14ac:dyDescent="0.35">
      <c r="A6814">
        <v>6813</v>
      </c>
      <c r="B6814" t="s">
        <v>327</v>
      </c>
      <c r="C6814">
        <v>12</v>
      </c>
      <c r="D6814" t="s">
        <v>1467</v>
      </c>
      <c r="E6814">
        <v>65</v>
      </c>
      <c r="F6814" t="s">
        <v>1470</v>
      </c>
      <c r="G6814">
        <v>4</v>
      </c>
      <c r="H6814">
        <v>4</v>
      </c>
    </row>
    <row r="6815" spans="1:8" x14ac:dyDescent="0.35">
      <c r="A6815">
        <v>6814</v>
      </c>
      <c r="B6815" t="s">
        <v>327</v>
      </c>
      <c r="C6815">
        <v>12</v>
      </c>
      <c r="D6815" t="s">
        <v>1467</v>
      </c>
      <c r="E6815">
        <v>66</v>
      </c>
      <c r="F6815" t="s">
        <v>1471</v>
      </c>
      <c r="G6815">
        <v>4</v>
      </c>
      <c r="H6815">
        <v>4</v>
      </c>
    </row>
    <row r="6816" spans="1:8" x14ac:dyDescent="0.35">
      <c r="A6816">
        <v>6815</v>
      </c>
      <c r="B6816" t="s">
        <v>327</v>
      </c>
      <c r="C6816">
        <v>12</v>
      </c>
      <c r="D6816" t="s">
        <v>1467</v>
      </c>
      <c r="E6816">
        <v>67</v>
      </c>
      <c r="F6816" t="s">
        <v>1472</v>
      </c>
      <c r="G6816">
        <v>4.25</v>
      </c>
      <c r="H6816">
        <v>4</v>
      </c>
    </row>
    <row r="6817" spans="1:8" x14ac:dyDescent="0.35">
      <c r="A6817">
        <v>6816</v>
      </c>
      <c r="B6817" t="s">
        <v>327</v>
      </c>
      <c r="C6817">
        <v>12</v>
      </c>
      <c r="D6817" t="s">
        <v>1467</v>
      </c>
      <c r="E6817">
        <v>68</v>
      </c>
      <c r="F6817" t="s">
        <v>1473</v>
      </c>
      <c r="G6817">
        <v>3.5</v>
      </c>
      <c r="H6817">
        <v>4</v>
      </c>
    </row>
    <row r="6818" spans="1:8" x14ac:dyDescent="0.35">
      <c r="A6818">
        <v>6817</v>
      </c>
      <c r="B6818" t="s">
        <v>327</v>
      </c>
      <c r="C6818">
        <v>12</v>
      </c>
      <c r="D6818" t="s">
        <v>1467</v>
      </c>
      <c r="E6818">
        <v>69</v>
      </c>
      <c r="F6818" t="s">
        <v>1474</v>
      </c>
      <c r="G6818">
        <v>4</v>
      </c>
      <c r="H6818">
        <v>4</v>
      </c>
    </row>
    <row r="6819" spans="1:8" x14ac:dyDescent="0.35">
      <c r="A6819">
        <v>6818</v>
      </c>
      <c r="B6819" t="s">
        <v>327</v>
      </c>
      <c r="C6819">
        <v>12</v>
      </c>
      <c r="D6819" t="s">
        <v>1467</v>
      </c>
      <c r="E6819">
        <v>70</v>
      </c>
      <c r="F6819" t="s">
        <v>1475</v>
      </c>
      <c r="G6819">
        <v>4.25</v>
      </c>
      <c r="H6819">
        <v>4</v>
      </c>
    </row>
    <row r="6820" spans="1:8" x14ac:dyDescent="0.35">
      <c r="A6820">
        <v>6819</v>
      </c>
      <c r="B6820" t="s">
        <v>327</v>
      </c>
      <c r="C6820">
        <v>12</v>
      </c>
      <c r="D6820" t="s">
        <v>1467</v>
      </c>
      <c r="E6820">
        <v>71</v>
      </c>
      <c r="F6820" t="s">
        <v>1476</v>
      </c>
      <c r="G6820">
        <v>4.25</v>
      </c>
      <c r="H6820">
        <v>4</v>
      </c>
    </row>
    <row r="6821" spans="1:8" x14ac:dyDescent="0.35">
      <c r="A6821">
        <v>6820</v>
      </c>
      <c r="B6821" t="s">
        <v>327</v>
      </c>
      <c r="C6821">
        <v>12</v>
      </c>
      <c r="D6821" t="s">
        <v>1467</v>
      </c>
      <c r="E6821">
        <v>72</v>
      </c>
      <c r="F6821" t="s">
        <v>1477</v>
      </c>
      <c r="G6821">
        <v>4.25</v>
      </c>
      <c r="H6821">
        <v>4</v>
      </c>
    </row>
    <row r="6822" spans="1:8" x14ac:dyDescent="0.35">
      <c r="A6822">
        <v>6821</v>
      </c>
      <c r="B6822" t="s">
        <v>327</v>
      </c>
      <c r="C6822">
        <v>12</v>
      </c>
      <c r="D6822" t="s">
        <v>1467</v>
      </c>
      <c r="E6822">
        <v>73</v>
      </c>
      <c r="F6822" t="s">
        <v>1478</v>
      </c>
      <c r="G6822">
        <v>3.5</v>
      </c>
      <c r="H6822">
        <v>4</v>
      </c>
    </row>
    <row r="6823" spans="1:8" x14ac:dyDescent="0.35">
      <c r="A6823">
        <v>6822</v>
      </c>
      <c r="B6823" t="s">
        <v>327</v>
      </c>
      <c r="C6823">
        <v>12</v>
      </c>
      <c r="D6823" t="s">
        <v>1467</v>
      </c>
      <c r="E6823">
        <v>74</v>
      </c>
      <c r="F6823" t="s">
        <v>1479</v>
      </c>
      <c r="G6823">
        <v>3.75</v>
      </c>
      <c r="H6823">
        <v>4</v>
      </c>
    </row>
    <row r="6824" spans="1:8" x14ac:dyDescent="0.35">
      <c r="A6824">
        <v>6823</v>
      </c>
      <c r="B6824" t="s">
        <v>327</v>
      </c>
      <c r="C6824">
        <v>12</v>
      </c>
      <c r="D6824" t="s">
        <v>1467</v>
      </c>
      <c r="E6824">
        <v>75</v>
      </c>
      <c r="F6824" t="s">
        <v>1480</v>
      </c>
      <c r="G6824">
        <v>3.75</v>
      </c>
      <c r="H6824">
        <v>4</v>
      </c>
    </row>
    <row r="6825" spans="1:8" x14ac:dyDescent="0.35">
      <c r="A6825">
        <v>6824</v>
      </c>
      <c r="B6825" t="s">
        <v>327</v>
      </c>
      <c r="C6825">
        <v>12</v>
      </c>
      <c r="D6825" t="s">
        <v>1467</v>
      </c>
      <c r="E6825">
        <v>76</v>
      </c>
      <c r="F6825" t="s">
        <v>1481</v>
      </c>
      <c r="G6825">
        <v>4</v>
      </c>
      <c r="H6825">
        <v>4</v>
      </c>
    </row>
    <row r="6826" spans="1:8" x14ac:dyDescent="0.35">
      <c r="A6826">
        <v>6825</v>
      </c>
      <c r="B6826" t="s">
        <v>327</v>
      </c>
      <c r="C6826">
        <v>12</v>
      </c>
      <c r="D6826" t="s">
        <v>1467</v>
      </c>
      <c r="E6826">
        <v>77</v>
      </c>
      <c r="F6826" t="s">
        <v>1482</v>
      </c>
      <c r="G6826">
        <v>4</v>
      </c>
      <c r="H6826">
        <v>4</v>
      </c>
    </row>
    <row r="6827" spans="1:8" x14ac:dyDescent="0.35">
      <c r="A6827">
        <v>6826</v>
      </c>
      <c r="B6827" t="s">
        <v>327</v>
      </c>
      <c r="C6827">
        <v>12</v>
      </c>
      <c r="D6827" t="s">
        <v>1467</v>
      </c>
      <c r="E6827">
        <v>78</v>
      </c>
      <c r="F6827" t="s">
        <v>1483</v>
      </c>
      <c r="G6827">
        <v>4</v>
      </c>
      <c r="H6827">
        <v>4</v>
      </c>
    </row>
    <row r="6828" spans="1:8" x14ac:dyDescent="0.35">
      <c r="A6828">
        <v>6827</v>
      </c>
      <c r="B6828" t="s">
        <v>327</v>
      </c>
      <c r="C6828">
        <v>12</v>
      </c>
      <c r="D6828" t="s">
        <v>1467</v>
      </c>
      <c r="E6828">
        <v>79</v>
      </c>
      <c r="F6828" t="s">
        <v>1484</v>
      </c>
      <c r="G6828">
        <v>3.5</v>
      </c>
      <c r="H6828">
        <v>4</v>
      </c>
    </row>
    <row r="6829" spans="1:8" x14ac:dyDescent="0.35">
      <c r="A6829">
        <v>6828</v>
      </c>
      <c r="B6829" t="s">
        <v>327</v>
      </c>
      <c r="C6829">
        <v>12</v>
      </c>
      <c r="D6829" t="s">
        <v>1467</v>
      </c>
      <c r="E6829">
        <v>80</v>
      </c>
      <c r="F6829" t="s">
        <v>1485</v>
      </c>
      <c r="G6829">
        <v>3.75</v>
      </c>
      <c r="H6829">
        <v>4</v>
      </c>
    </row>
    <row r="6830" spans="1:8" x14ac:dyDescent="0.35">
      <c r="A6830">
        <v>6829</v>
      </c>
      <c r="B6830" t="s">
        <v>327</v>
      </c>
      <c r="C6830">
        <v>12</v>
      </c>
      <c r="D6830" t="s">
        <v>1467</v>
      </c>
      <c r="E6830">
        <v>81</v>
      </c>
      <c r="F6830" t="s">
        <v>1486</v>
      </c>
      <c r="G6830">
        <v>4</v>
      </c>
      <c r="H6830">
        <v>4</v>
      </c>
    </row>
    <row r="6831" spans="1:8" x14ac:dyDescent="0.35">
      <c r="A6831">
        <v>6830</v>
      </c>
      <c r="B6831" t="s">
        <v>327</v>
      </c>
      <c r="C6831">
        <v>12</v>
      </c>
      <c r="D6831" t="s">
        <v>1467</v>
      </c>
      <c r="E6831">
        <v>82</v>
      </c>
      <c r="F6831" t="s">
        <v>1487</v>
      </c>
      <c r="G6831">
        <v>4</v>
      </c>
      <c r="H6831">
        <v>4</v>
      </c>
    </row>
    <row r="6832" spans="1:8" x14ac:dyDescent="0.35">
      <c r="A6832">
        <v>6831</v>
      </c>
      <c r="B6832" t="s">
        <v>327</v>
      </c>
      <c r="C6832">
        <v>12</v>
      </c>
      <c r="D6832" t="s">
        <v>1467</v>
      </c>
      <c r="E6832">
        <v>83</v>
      </c>
      <c r="F6832" t="s">
        <v>1488</v>
      </c>
      <c r="G6832">
        <v>4</v>
      </c>
      <c r="H6832">
        <v>4</v>
      </c>
    </row>
    <row r="6833" spans="1:8" x14ac:dyDescent="0.35">
      <c r="A6833">
        <v>6832</v>
      </c>
      <c r="B6833" t="s">
        <v>327</v>
      </c>
      <c r="C6833">
        <v>12</v>
      </c>
      <c r="D6833" t="s">
        <v>1467</v>
      </c>
      <c r="E6833">
        <v>84</v>
      </c>
      <c r="F6833" t="s">
        <v>1489</v>
      </c>
      <c r="G6833">
        <v>4</v>
      </c>
      <c r="H6833">
        <v>4</v>
      </c>
    </row>
    <row r="6834" spans="1:8" x14ac:dyDescent="0.35">
      <c r="A6834">
        <v>6833</v>
      </c>
      <c r="B6834" t="s">
        <v>327</v>
      </c>
      <c r="C6834">
        <v>12</v>
      </c>
      <c r="D6834" t="s">
        <v>1467</v>
      </c>
      <c r="E6834">
        <v>85</v>
      </c>
      <c r="F6834" t="s">
        <v>1490</v>
      </c>
      <c r="G6834">
        <v>4.25</v>
      </c>
      <c r="H6834">
        <v>4</v>
      </c>
    </row>
    <row r="6835" spans="1:8" x14ac:dyDescent="0.35">
      <c r="A6835">
        <v>6834</v>
      </c>
      <c r="B6835" t="s">
        <v>327</v>
      </c>
      <c r="C6835">
        <v>12</v>
      </c>
      <c r="D6835" t="s">
        <v>1467</v>
      </c>
      <c r="E6835">
        <v>86</v>
      </c>
      <c r="F6835" t="s">
        <v>1491</v>
      </c>
      <c r="G6835">
        <v>4.25</v>
      </c>
      <c r="H6835">
        <v>4</v>
      </c>
    </row>
    <row r="6836" spans="1:8" x14ac:dyDescent="0.35">
      <c r="A6836">
        <v>6835</v>
      </c>
      <c r="B6836" t="s">
        <v>327</v>
      </c>
      <c r="C6836">
        <v>12</v>
      </c>
      <c r="D6836" t="s">
        <v>1467</v>
      </c>
      <c r="E6836">
        <v>87</v>
      </c>
      <c r="F6836" t="s">
        <v>1492</v>
      </c>
      <c r="G6836">
        <v>4.25</v>
      </c>
      <c r="H6836">
        <v>4</v>
      </c>
    </row>
    <row r="6837" spans="1:8" x14ac:dyDescent="0.35">
      <c r="A6837">
        <v>6836</v>
      </c>
      <c r="B6837" t="s">
        <v>327</v>
      </c>
      <c r="C6837">
        <v>12</v>
      </c>
      <c r="D6837" t="s">
        <v>1467</v>
      </c>
      <c r="E6837">
        <v>88</v>
      </c>
      <c r="F6837" t="s">
        <v>1493</v>
      </c>
      <c r="G6837">
        <v>4</v>
      </c>
      <c r="H6837">
        <v>4</v>
      </c>
    </row>
    <row r="6838" spans="1:8" x14ac:dyDescent="0.35">
      <c r="A6838">
        <v>6837</v>
      </c>
      <c r="B6838" t="s">
        <v>327</v>
      </c>
      <c r="C6838">
        <v>12</v>
      </c>
      <c r="D6838" t="s">
        <v>1467</v>
      </c>
      <c r="E6838">
        <v>89</v>
      </c>
      <c r="F6838" t="s">
        <v>1494</v>
      </c>
      <c r="G6838">
        <v>4</v>
      </c>
      <c r="H6838">
        <v>4</v>
      </c>
    </row>
    <row r="6839" spans="1:8" x14ac:dyDescent="0.35">
      <c r="A6839">
        <v>6838</v>
      </c>
      <c r="B6839" t="s">
        <v>327</v>
      </c>
      <c r="C6839">
        <v>12</v>
      </c>
      <c r="D6839" t="s">
        <v>1467</v>
      </c>
      <c r="E6839">
        <v>90</v>
      </c>
      <c r="F6839" t="s">
        <v>1495</v>
      </c>
      <c r="G6839">
        <v>4</v>
      </c>
      <c r="H6839">
        <v>4</v>
      </c>
    </row>
    <row r="6840" spans="1:8" x14ac:dyDescent="0.35">
      <c r="A6840">
        <v>6839</v>
      </c>
      <c r="B6840" t="s">
        <v>327</v>
      </c>
      <c r="C6840">
        <v>12</v>
      </c>
      <c r="D6840" t="s">
        <v>1467</v>
      </c>
      <c r="E6840">
        <v>91</v>
      </c>
      <c r="F6840" t="s">
        <v>1496</v>
      </c>
      <c r="G6840">
        <v>4</v>
      </c>
      <c r="H6840">
        <v>4</v>
      </c>
    </row>
    <row r="6841" spans="1:8" x14ac:dyDescent="0.35">
      <c r="A6841">
        <v>6840</v>
      </c>
      <c r="B6841" t="s">
        <v>327</v>
      </c>
      <c r="C6841">
        <v>12</v>
      </c>
      <c r="D6841" t="s">
        <v>1467</v>
      </c>
      <c r="E6841">
        <v>92</v>
      </c>
      <c r="F6841" t="s">
        <v>1497</v>
      </c>
      <c r="G6841">
        <v>3.75</v>
      </c>
      <c r="H6841">
        <v>4</v>
      </c>
    </row>
    <row r="6842" spans="1:8" x14ac:dyDescent="0.35">
      <c r="A6842">
        <v>6841</v>
      </c>
      <c r="B6842" t="s">
        <v>327</v>
      </c>
      <c r="C6842">
        <v>12</v>
      </c>
      <c r="D6842" t="s">
        <v>1467</v>
      </c>
      <c r="E6842">
        <v>93</v>
      </c>
      <c r="F6842" t="s">
        <v>1498</v>
      </c>
      <c r="G6842">
        <v>3.75</v>
      </c>
      <c r="H6842">
        <v>4</v>
      </c>
    </row>
    <row r="6843" spans="1:8" x14ac:dyDescent="0.35">
      <c r="A6843">
        <v>6842</v>
      </c>
      <c r="B6843" t="s">
        <v>327</v>
      </c>
      <c r="C6843">
        <v>12</v>
      </c>
      <c r="D6843" t="s">
        <v>1467</v>
      </c>
      <c r="E6843">
        <v>94</v>
      </c>
      <c r="F6843" t="s">
        <v>1499</v>
      </c>
      <c r="G6843">
        <v>4</v>
      </c>
      <c r="H6843">
        <v>4</v>
      </c>
    </row>
    <row r="6844" spans="1:8" x14ac:dyDescent="0.35">
      <c r="A6844">
        <v>6843</v>
      </c>
      <c r="B6844" t="s">
        <v>327</v>
      </c>
      <c r="C6844">
        <v>12</v>
      </c>
      <c r="D6844" t="s">
        <v>1467</v>
      </c>
      <c r="E6844">
        <v>95</v>
      </c>
      <c r="F6844" t="s">
        <v>1500</v>
      </c>
      <c r="G6844">
        <v>3.75</v>
      </c>
      <c r="H6844">
        <v>4</v>
      </c>
    </row>
    <row r="6845" spans="1:8" x14ac:dyDescent="0.35">
      <c r="A6845">
        <v>6844</v>
      </c>
      <c r="B6845" t="s">
        <v>327</v>
      </c>
      <c r="C6845">
        <v>12</v>
      </c>
      <c r="D6845" t="s">
        <v>1467</v>
      </c>
      <c r="E6845">
        <v>96</v>
      </c>
      <c r="F6845" t="s">
        <v>1501</v>
      </c>
      <c r="G6845">
        <v>4</v>
      </c>
      <c r="H6845">
        <v>4</v>
      </c>
    </row>
    <row r="6846" spans="1:8" x14ac:dyDescent="0.35">
      <c r="A6846">
        <v>6845</v>
      </c>
      <c r="B6846" t="s">
        <v>327</v>
      </c>
      <c r="C6846">
        <v>14</v>
      </c>
      <c r="D6846" t="s">
        <v>1442</v>
      </c>
      <c r="E6846">
        <v>39</v>
      </c>
      <c r="F6846" t="s">
        <v>1443</v>
      </c>
      <c r="G6846">
        <v>4</v>
      </c>
      <c r="H6846">
        <v>5</v>
      </c>
    </row>
    <row r="6847" spans="1:8" x14ac:dyDescent="0.35">
      <c r="A6847">
        <v>6846</v>
      </c>
      <c r="B6847" t="s">
        <v>327</v>
      </c>
      <c r="C6847">
        <v>14</v>
      </c>
      <c r="D6847" t="s">
        <v>1442</v>
      </c>
      <c r="E6847">
        <v>40</v>
      </c>
      <c r="F6847" t="s">
        <v>1444</v>
      </c>
      <c r="G6847">
        <v>4.2</v>
      </c>
      <c r="H6847">
        <v>5</v>
      </c>
    </row>
    <row r="6848" spans="1:8" x14ac:dyDescent="0.35">
      <c r="A6848">
        <v>6847</v>
      </c>
      <c r="B6848" t="s">
        <v>327</v>
      </c>
      <c r="C6848">
        <v>14</v>
      </c>
      <c r="D6848" t="s">
        <v>1442</v>
      </c>
      <c r="E6848">
        <v>41</v>
      </c>
      <c r="F6848" t="s">
        <v>1445</v>
      </c>
      <c r="G6848">
        <v>4</v>
      </c>
      <c r="H6848">
        <v>5</v>
      </c>
    </row>
    <row r="6849" spans="1:8" x14ac:dyDescent="0.35">
      <c r="A6849">
        <v>6848</v>
      </c>
      <c r="B6849" t="s">
        <v>327</v>
      </c>
      <c r="C6849">
        <v>14</v>
      </c>
      <c r="D6849" t="s">
        <v>1442</v>
      </c>
      <c r="E6849">
        <v>42</v>
      </c>
      <c r="F6849" t="s">
        <v>1446</v>
      </c>
      <c r="G6849">
        <v>4.2</v>
      </c>
      <c r="H6849">
        <v>5</v>
      </c>
    </row>
    <row r="6850" spans="1:8" x14ac:dyDescent="0.35">
      <c r="A6850">
        <v>6849</v>
      </c>
      <c r="B6850" t="s">
        <v>327</v>
      </c>
      <c r="C6850">
        <v>14</v>
      </c>
      <c r="D6850" t="s">
        <v>1442</v>
      </c>
      <c r="E6850">
        <v>43</v>
      </c>
      <c r="F6850" t="s">
        <v>1447</v>
      </c>
      <c r="G6850">
        <v>4.2</v>
      </c>
      <c r="H6850">
        <v>5</v>
      </c>
    </row>
    <row r="6851" spans="1:8" x14ac:dyDescent="0.35">
      <c r="A6851">
        <v>6850</v>
      </c>
      <c r="B6851" t="s">
        <v>327</v>
      </c>
      <c r="C6851">
        <v>14</v>
      </c>
      <c r="D6851" t="s">
        <v>1442</v>
      </c>
      <c r="E6851">
        <v>44</v>
      </c>
      <c r="F6851" t="s">
        <v>1448</v>
      </c>
      <c r="G6851">
        <v>4</v>
      </c>
      <c r="H6851">
        <v>5</v>
      </c>
    </row>
    <row r="6852" spans="1:8" x14ac:dyDescent="0.35">
      <c r="A6852">
        <v>6851</v>
      </c>
      <c r="B6852" t="s">
        <v>327</v>
      </c>
      <c r="C6852">
        <v>14</v>
      </c>
      <c r="D6852" t="s">
        <v>1442</v>
      </c>
      <c r="E6852">
        <v>45</v>
      </c>
      <c r="F6852" t="s">
        <v>1449</v>
      </c>
      <c r="G6852">
        <v>4</v>
      </c>
      <c r="H6852">
        <v>5</v>
      </c>
    </row>
    <row r="6853" spans="1:8" x14ac:dyDescent="0.35">
      <c r="A6853">
        <v>6852</v>
      </c>
      <c r="B6853" t="s">
        <v>327</v>
      </c>
      <c r="C6853">
        <v>14</v>
      </c>
      <c r="D6853" t="s">
        <v>1442</v>
      </c>
      <c r="E6853">
        <v>46</v>
      </c>
      <c r="F6853" t="s">
        <v>1450</v>
      </c>
      <c r="G6853">
        <v>4.2</v>
      </c>
      <c r="H6853">
        <v>5</v>
      </c>
    </row>
    <row r="6854" spans="1:8" x14ac:dyDescent="0.35">
      <c r="A6854">
        <v>6853</v>
      </c>
      <c r="B6854" t="s">
        <v>327</v>
      </c>
      <c r="C6854">
        <v>14</v>
      </c>
      <c r="D6854" t="s">
        <v>1442</v>
      </c>
      <c r="E6854">
        <v>47</v>
      </c>
      <c r="F6854" t="s">
        <v>1451</v>
      </c>
      <c r="G6854">
        <v>4</v>
      </c>
      <c r="H6854">
        <v>5</v>
      </c>
    </row>
    <row r="6855" spans="1:8" x14ac:dyDescent="0.35">
      <c r="A6855">
        <v>6854</v>
      </c>
      <c r="B6855" t="s">
        <v>327</v>
      </c>
      <c r="C6855">
        <v>14</v>
      </c>
      <c r="D6855" t="s">
        <v>1442</v>
      </c>
      <c r="E6855">
        <v>48</v>
      </c>
      <c r="F6855" t="s">
        <v>1452</v>
      </c>
      <c r="G6855">
        <v>4.2</v>
      </c>
      <c r="H6855">
        <v>5</v>
      </c>
    </row>
    <row r="6856" spans="1:8" x14ac:dyDescent="0.35">
      <c r="A6856">
        <v>6855</v>
      </c>
      <c r="B6856" t="s">
        <v>327</v>
      </c>
      <c r="C6856">
        <v>14</v>
      </c>
      <c r="D6856" t="s">
        <v>1442</v>
      </c>
      <c r="E6856">
        <v>49</v>
      </c>
      <c r="F6856" t="s">
        <v>1453</v>
      </c>
      <c r="G6856">
        <v>4.2</v>
      </c>
      <c r="H6856">
        <v>5</v>
      </c>
    </row>
    <row r="6857" spans="1:8" x14ac:dyDescent="0.35">
      <c r="A6857">
        <v>6856</v>
      </c>
      <c r="B6857" t="s">
        <v>327</v>
      </c>
      <c r="C6857">
        <v>14</v>
      </c>
      <c r="D6857" t="s">
        <v>1442</v>
      </c>
      <c r="E6857">
        <v>50</v>
      </c>
      <c r="F6857" t="s">
        <v>1454</v>
      </c>
      <c r="G6857">
        <v>4.4000000000000004</v>
      </c>
      <c r="H6857">
        <v>5</v>
      </c>
    </row>
    <row r="6858" spans="1:8" x14ac:dyDescent="0.35">
      <c r="A6858">
        <v>6857</v>
      </c>
      <c r="B6858" t="s">
        <v>327</v>
      </c>
      <c r="C6858">
        <v>14</v>
      </c>
      <c r="D6858" t="s">
        <v>1442</v>
      </c>
      <c r="E6858">
        <v>51</v>
      </c>
      <c r="F6858" t="s">
        <v>1455</v>
      </c>
      <c r="G6858">
        <v>4.4000000000000004</v>
      </c>
      <c r="H6858">
        <v>5</v>
      </c>
    </row>
    <row r="6859" spans="1:8" x14ac:dyDescent="0.35">
      <c r="A6859">
        <v>6858</v>
      </c>
      <c r="B6859" t="s">
        <v>327</v>
      </c>
      <c r="C6859">
        <v>14</v>
      </c>
      <c r="D6859" t="s">
        <v>1442</v>
      </c>
      <c r="E6859">
        <v>52</v>
      </c>
      <c r="F6859" t="s">
        <v>1456</v>
      </c>
      <c r="G6859">
        <v>4.2</v>
      </c>
      <c r="H6859">
        <v>5</v>
      </c>
    </row>
    <row r="6860" spans="1:8" x14ac:dyDescent="0.35">
      <c r="A6860">
        <v>6859</v>
      </c>
      <c r="B6860" t="s">
        <v>327</v>
      </c>
      <c r="C6860">
        <v>14</v>
      </c>
      <c r="D6860" t="s">
        <v>1442</v>
      </c>
      <c r="E6860">
        <v>53</v>
      </c>
      <c r="F6860" t="s">
        <v>1457</v>
      </c>
      <c r="G6860">
        <v>4.2</v>
      </c>
      <c r="H6860">
        <v>5</v>
      </c>
    </row>
    <row r="6861" spans="1:8" x14ac:dyDescent="0.35">
      <c r="A6861">
        <v>6860</v>
      </c>
      <c r="B6861" t="s">
        <v>327</v>
      </c>
      <c r="C6861">
        <v>14</v>
      </c>
      <c r="D6861" t="s">
        <v>1442</v>
      </c>
      <c r="E6861">
        <v>54</v>
      </c>
      <c r="F6861" t="s">
        <v>1458</v>
      </c>
      <c r="G6861">
        <v>4.2</v>
      </c>
      <c r="H6861">
        <v>5</v>
      </c>
    </row>
    <row r="6862" spans="1:8" x14ac:dyDescent="0.35">
      <c r="A6862">
        <v>6861</v>
      </c>
      <c r="B6862" t="s">
        <v>327</v>
      </c>
      <c r="C6862">
        <v>14</v>
      </c>
      <c r="D6862" t="s">
        <v>1442</v>
      </c>
      <c r="E6862">
        <v>55</v>
      </c>
      <c r="F6862" t="s">
        <v>1459</v>
      </c>
      <c r="G6862">
        <v>4.2</v>
      </c>
      <c r="H6862">
        <v>5</v>
      </c>
    </row>
    <row r="6863" spans="1:8" x14ac:dyDescent="0.35">
      <c r="A6863">
        <v>6862</v>
      </c>
      <c r="B6863" t="s">
        <v>327</v>
      </c>
      <c r="C6863">
        <v>14</v>
      </c>
      <c r="D6863" t="s">
        <v>1442</v>
      </c>
      <c r="E6863">
        <v>56</v>
      </c>
      <c r="F6863" t="s">
        <v>1460</v>
      </c>
      <c r="G6863">
        <v>4.2</v>
      </c>
      <c r="H6863">
        <v>5</v>
      </c>
    </row>
    <row r="6864" spans="1:8" x14ac:dyDescent="0.35">
      <c r="A6864">
        <v>6863</v>
      </c>
      <c r="B6864" t="s">
        <v>327</v>
      </c>
      <c r="C6864">
        <v>14</v>
      </c>
      <c r="D6864" t="s">
        <v>1442</v>
      </c>
      <c r="E6864">
        <v>57</v>
      </c>
      <c r="F6864" t="s">
        <v>1461</v>
      </c>
      <c r="G6864">
        <v>4</v>
      </c>
      <c r="H6864">
        <v>5</v>
      </c>
    </row>
    <row r="6865" spans="1:8" x14ac:dyDescent="0.35">
      <c r="A6865">
        <v>6864</v>
      </c>
      <c r="B6865" t="s">
        <v>327</v>
      </c>
      <c r="C6865">
        <v>14</v>
      </c>
      <c r="D6865" t="s">
        <v>1442</v>
      </c>
      <c r="E6865">
        <v>58</v>
      </c>
      <c r="F6865" t="s">
        <v>1462</v>
      </c>
      <c r="G6865">
        <v>4.2</v>
      </c>
      <c r="H6865">
        <v>5</v>
      </c>
    </row>
    <row r="6866" spans="1:8" x14ac:dyDescent="0.35">
      <c r="A6866">
        <v>6865</v>
      </c>
      <c r="B6866" t="s">
        <v>327</v>
      </c>
      <c r="C6866">
        <v>14</v>
      </c>
      <c r="D6866" t="s">
        <v>1442</v>
      </c>
      <c r="E6866">
        <v>59</v>
      </c>
      <c r="F6866" t="s">
        <v>1463</v>
      </c>
      <c r="G6866">
        <v>4.2</v>
      </c>
      <c r="H6866">
        <v>5</v>
      </c>
    </row>
    <row r="6867" spans="1:8" x14ac:dyDescent="0.35">
      <c r="A6867">
        <v>6866</v>
      </c>
      <c r="B6867" t="s">
        <v>327</v>
      </c>
      <c r="C6867">
        <v>14</v>
      </c>
      <c r="D6867" t="s">
        <v>1442</v>
      </c>
      <c r="E6867">
        <v>60</v>
      </c>
      <c r="F6867" t="s">
        <v>1464</v>
      </c>
      <c r="G6867">
        <v>4.2</v>
      </c>
      <c r="H6867">
        <v>5</v>
      </c>
    </row>
    <row r="6868" spans="1:8" x14ac:dyDescent="0.35">
      <c r="A6868">
        <v>6867</v>
      </c>
      <c r="B6868" t="s">
        <v>327</v>
      </c>
      <c r="C6868">
        <v>14</v>
      </c>
      <c r="D6868" t="s">
        <v>1442</v>
      </c>
      <c r="E6868">
        <v>61</v>
      </c>
      <c r="F6868" t="s">
        <v>1465</v>
      </c>
      <c r="G6868">
        <v>4.2</v>
      </c>
      <c r="H6868">
        <v>5</v>
      </c>
    </row>
    <row r="6869" spans="1:8" x14ac:dyDescent="0.35">
      <c r="A6869">
        <v>6868</v>
      </c>
      <c r="B6869" t="s">
        <v>327</v>
      </c>
      <c r="C6869">
        <v>14</v>
      </c>
      <c r="D6869" t="s">
        <v>1442</v>
      </c>
      <c r="E6869">
        <v>62</v>
      </c>
      <c r="F6869" t="s">
        <v>1466</v>
      </c>
      <c r="G6869">
        <v>4.2</v>
      </c>
      <c r="H6869">
        <v>5</v>
      </c>
    </row>
    <row r="6870" spans="1:8" x14ac:dyDescent="0.35">
      <c r="A6870">
        <v>6869</v>
      </c>
      <c r="B6870" t="s">
        <v>327</v>
      </c>
      <c r="C6870">
        <v>14</v>
      </c>
      <c r="D6870" t="s">
        <v>1467</v>
      </c>
      <c r="E6870">
        <v>63</v>
      </c>
      <c r="F6870" t="s">
        <v>1468</v>
      </c>
      <c r="G6870">
        <v>4.2</v>
      </c>
      <c r="H6870">
        <v>5</v>
      </c>
    </row>
    <row r="6871" spans="1:8" x14ac:dyDescent="0.35">
      <c r="A6871">
        <v>6870</v>
      </c>
      <c r="B6871" t="s">
        <v>327</v>
      </c>
      <c r="C6871">
        <v>14</v>
      </c>
      <c r="D6871" t="s">
        <v>1467</v>
      </c>
      <c r="E6871">
        <v>64</v>
      </c>
      <c r="F6871" t="s">
        <v>1469</v>
      </c>
      <c r="G6871">
        <v>4.2</v>
      </c>
      <c r="H6871">
        <v>5</v>
      </c>
    </row>
    <row r="6872" spans="1:8" x14ac:dyDescent="0.35">
      <c r="A6872">
        <v>6871</v>
      </c>
      <c r="B6872" t="s">
        <v>327</v>
      </c>
      <c r="C6872">
        <v>14</v>
      </c>
      <c r="D6872" t="s">
        <v>1467</v>
      </c>
      <c r="E6872">
        <v>65</v>
      </c>
      <c r="F6872" t="s">
        <v>1470</v>
      </c>
      <c r="G6872">
        <v>4.2</v>
      </c>
      <c r="H6872">
        <v>5</v>
      </c>
    </row>
    <row r="6873" spans="1:8" x14ac:dyDescent="0.35">
      <c r="A6873">
        <v>6872</v>
      </c>
      <c r="B6873" t="s">
        <v>327</v>
      </c>
      <c r="C6873">
        <v>14</v>
      </c>
      <c r="D6873" t="s">
        <v>1467</v>
      </c>
      <c r="E6873">
        <v>66</v>
      </c>
      <c r="F6873" t="s">
        <v>1471</v>
      </c>
      <c r="G6873">
        <v>4.2</v>
      </c>
      <c r="H6873">
        <v>5</v>
      </c>
    </row>
    <row r="6874" spans="1:8" x14ac:dyDescent="0.35">
      <c r="A6874">
        <v>6873</v>
      </c>
      <c r="B6874" t="s">
        <v>327</v>
      </c>
      <c r="C6874">
        <v>14</v>
      </c>
      <c r="D6874" t="s">
        <v>1467</v>
      </c>
      <c r="E6874">
        <v>67</v>
      </c>
      <c r="F6874" t="s">
        <v>1472</v>
      </c>
      <c r="G6874">
        <v>4.2</v>
      </c>
      <c r="H6874">
        <v>5</v>
      </c>
    </row>
    <row r="6875" spans="1:8" x14ac:dyDescent="0.35">
      <c r="A6875">
        <v>6874</v>
      </c>
      <c r="B6875" t="s">
        <v>327</v>
      </c>
      <c r="C6875">
        <v>14</v>
      </c>
      <c r="D6875" t="s">
        <v>1467</v>
      </c>
      <c r="E6875">
        <v>68</v>
      </c>
      <c r="F6875" t="s">
        <v>1473</v>
      </c>
      <c r="G6875">
        <v>4.2</v>
      </c>
      <c r="H6875">
        <v>5</v>
      </c>
    </row>
    <row r="6876" spans="1:8" x14ac:dyDescent="0.35">
      <c r="A6876">
        <v>6875</v>
      </c>
      <c r="B6876" t="s">
        <v>327</v>
      </c>
      <c r="C6876">
        <v>14</v>
      </c>
      <c r="D6876" t="s">
        <v>1467</v>
      </c>
      <c r="E6876">
        <v>69</v>
      </c>
      <c r="F6876" t="s">
        <v>1474</v>
      </c>
      <c r="G6876">
        <v>4.2</v>
      </c>
      <c r="H6876">
        <v>5</v>
      </c>
    </row>
    <row r="6877" spans="1:8" x14ac:dyDescent="0.35">
      <c r="A6877">
        <v>6876</v>
      </c>
      <c r="B6877" t="s">
        <v>327</v>
      </c>
      <c r="C6877">
        <v>14</v>
      </c>
      <c r="D6877" t="s">
        <v>1467</v>
      </c>
      <c r="E6877">
        <v>70</v>
      </c>
      <c r="F6877" t="s">
        <v>1475</v>
      </c>
      <c r="G6877">
        <v>4.2</v>
      </c>
      <c r="H6877">
        <v>5</v>
      </c>
    </row>
    <row r="6878" spans="1:8" x14ac:dyDescent="0.35">
      <c r="A6878">
        <v>6877</v>
      </c>
      <c r="B6878" t="s">
        <v>327</v>
      </c>
      <c r="C6878">
        <v>14</v>
      </c>
      <c r="D6878" t="s">
        <v>1467</v>
      </c>
      <c r="E6878">
        <v>71</v>
      </c>
      <c r="F6878" t="s">
        <v>1476</v>
      </c>
      <c r="G6878">
        <v>4.2</v>
      </c>
      <c r="H6878">
        <v>5</v>
      </c>
    </row>
    <row r="6879" spans="1:8" x14ac:dyDescent="0.35">
      <c r="A6879">
        <v>6878</v>
      </c>
      <c r="B6879" t="s">
        <v>327</v>
      </c>
      <c r="C6879">
        <v>14</v>
      </c>
      <c r="D6879" t="s">
        <v>1467</v>
      </c>
      <c r="E6879">
        <v>72</v>
      </c>
      <c r="F6879" t="s">
        <v>1477</v>
      </c>
      <c r="G6879">
        <v>4.2</v>
      </c>
      <c r="H6879">
        <v>5</v>
      </c>
    </row>
    <row r="6880" spans="1:8" x14ac:dyDescent="0.35">
      <c r="A6880">
        <v>6879</v>
      </c>
      <c r="B6880" t="s">
        <v>327</v>
      </c>
      <c r="C6880">
        <v>14</v>
      </c>
      <c r="D6880" t="s">
        <v>1467</v>
      </c>
      <c r="E6880">
        <v>73</v>
      </c>
      <c r="F6880" t="s">
        <v>1478</v>
      </c>
      <c r="G6880">
        <v>4.2</v>
      </c>
      <c r="H6880">
        <v>5</v>
      </c>
    </row>
    <row r="6881" spans="1:8" x14ac:dyDescent="0.35">
      <c r="A6881">
        <v>6880</v>
      </c>
      <c r="B6881" t="s">
        <v>327</v>
      </c>
      <c r="C6881">
        <v>14</v>
      </c>
      <c r="D6881" t="s">
        <v>1467</v>
      </c>
      <c r="E6881">
        <v>74</v>
      </c>
      <c r="F6881" t="s">
        <v>1479</v>
      </c>
      <c r="G6881">
        <v>4.2</v>
      </c>
      <c r="H6881">
        <v>5</v>
      </c>
    </row>
    <row r="6882" spans="1:8" x14ac:dyDescent="0.35">
      <c r="A6882">
        <v>6881</v>
      </c>
      <c r="B6882" t="s">
        <v>327</v>
      </c>
      <c r="C6882">
        <v>14</v>
      </c>
      <c r="D6882" t="s">
        <v>1467</v>
      </c>
      <c r="E6882">
        <v>75</v>
      </c>
      <c r="F6882" t="s">
        <v>1480</v>
      </c>
      <c r="G6882">
        <v>4.2</v>
      </c>
      <c r="H6882">
        <v>5</v>
      </c>
    </row>
    <row r="6883" spans="1:8" x14ac:dyDescent="0.35">
      <c r="A6883">
        <v>6882</v>
      </c>
      <c r="B6883" t="s">
        <v>327</v>
      </c>
      <c r="C6883">
        <v>14</v>
      </c>
      <c r="D6883" t="s">
        <v>1467</v>
      </c>
      <c r="E6883">
        <v>76</v>
      </c>
      <c r="F6883" t="s">
        <v>1481</v>
      </c>
      <c r="G6883">
        <v>4.2</v>
      </c>
      <c r="H6883">
        <v>5</v>
      </c>
    </row>
    <row r="6884" spans="1:8" x14ac:dyDescent="0.35">
      <c r="A6884">
        <v>6883</v>
      </c>
      <c r="B6884" t="s">
        <v>327</v>
      </c>
      <c r="C6884">
        <v>14</v>
      </c>
      <c r="D6884" t="s">
        <v>1467</v>
      </c>
      <c r="E6884">
        <v>77</v>
      </c>
      <c r="F6884" t="s">
        <v>1482</v>
      </c>
      <c r="G6884">
        <v>4.2</v>
      </c>
      <c r="H6884">
        <v>5</v>
      </c>
    </row>
    <row r="6885" spans="1:8" x14ac:dyDescent="0.35">
      <c r="A6885">
        <v>6884</v>
      </c>
      <c r="B6885" t="s">
        <v>327</v>
      </c>
      <c r="C6885">
        <v>14</v>
      </c>
      <c r="D6885" t="s">
        <v>1467</v>
      </c>
      <c r="E6885">
        <v>78</v>
      </c>
      <c r="F6885" t="s">
        <v>1483</v>
      </c>
      <c r="G6885">
        <v>4.2</v>
      </c>
      <c r="H6885">
        <v>5</v>
      </c>
    </row>
    <row r="6886" spans="1:8" x14ac:dyDescent="0.35">
      <c r="A6886">
        <v>6885</v>
      </c>
      <c r="B6886" t="s">
        <v>327</v>
      </c>
      <c r="C6886">
        <v>14</v>
      </c>
      <c r="D6886" t="s">
        <v>1467</v>
      </c>
      <c r="E6886">
        <v>79</v>
      </c>
      <c r="F6886" t="s">
        <v>1484</v>
      </c>
      <c r="G6886">
        <v>4.2</v>
      </c>
      <c r="H6886">
        <v>5</v>
      </c>
    </row>
    <row r="6887" spans="1:8" x14ac:dyDescent="0.35">
      <c r="A6887">
        <v>6886</v>
      </c>
      <c r="B6887" t="s">
        <v>327</v>
      </c>
      <c r="C6887">
        <v>14</v>
      </c>
      <c r="D6887" t="s">
        <v>1467</v>
      </c>
      <c r="E6887">
        <v>80</v>
      </c>
      <c r="F6887" t="s">
        <v>1485</v>
      </c>
      <c r="G6887">
        <v>4.2</v>
      </c>
      <c r="H6887">
        <v>5</v>
      </c>
    </row>
    <row r="6888" spans="1:8" x14ac:dyDescent="0.35">
      <c r="A6888">
        <v>6887</v>
      </c>
      <c r="B6888" t="s">
        <v>327</v>
      </c>
      <c r="C6888">
        <v>14</v>
      </c>
      <c r="D6888" t="s">
        <v>1467</v>
      </c>
      <c r="E6888">
        <v>81</v>
      </c>
      <c r="F6888" t="s">
        <v>1486</v>
      </c>
      <c r="G6888">
        <v>4.2</v>
      </c>
      <c r="H6888">
        <v>5</v>
      </c>
    </row>
    <row r="6889" spans="1:8" x14ac:dyDescent="0.35">
      <c r="A6889">
        <v>6888</v>
      </c>
      <c r="B6889" t="s">
        <v>327</v>
      </c>
      <c r="C6889">
        <v>14</v>
      </c>
      <c r="D6889" t="s">
        <v>1467</v>
      </c>
      <c r="E6889">
        <v>82</v>
      </c>
      <c r="F6889" t="s">
        <v>1487</v>
      </c>
      <c r="G6889">
        <v>4.2</v>
      </c>
      <c r="H6889">
        <v>5</v>
      </c>
    </row>
    <row r="6890" spans="1:8" x14ac:dyDescent="0.35">
      <c r="A6890">
        <v>6889</v>
      </c>
      <c r="B6890" t="s">
        <v>327</v>
      </c>
      <c r="C6890">
        <v>14</v>
      </c>
      <c r="D6890" t="s">
        <v>1467</v>
      </c>
      <c r="E6890">
        <v>83</v>
      </c>
      <c r="F6890" t="s">
        <v>1488</v>
      </c>
      <c r="G6890">
        <v>4.2</v>
      </c>
      <c r="H6890">
        <v>5</v>
      </c>
    </row>
    <row r="6891" spans="1:8" x14ac:dyDescent="0.35">
      <c r="A6891">
        <v>6890</v>
      </c>
      <c r="B6891" t="s">
        <v>327</v>
      </c>
      <c r="C6891">
        <v>14</v>
      </c>
      <c r="D6891" t="s">
        <v>1467</v>
      </c>
      <c r="E6891">
        <v>84</v>
      </c>
      <c r="F6891" t="s">
        <v>1489</v>
      </c>
      <c r="G6891">
        <v>4.2</v>
      </c>
      <c r="H6891">
        <v>5</v>
      </c>
    </row>
    <row r="6892" spans="1:8" x14ac:dyDescent="0.35">
      <c r="A6892">
        <v>6891</v>
      </c>
      <c r="B6892" t="s">
        <v>327</v>
      </c>
      <c r="C6892">
        <v>14</v>
      </c>
      <c r="D6892" t="s">
        <v>1467</v>
      </c>
      <c r="E6892">
        <v>85</v>
      </c>
      <c r="F6892" t="s">
        <v>1490</v>
      </c>
      <c r="G6892">
        <v>4.2</v>
      </c>
      <c r="H6892">
        <v>5</v>
      </c>
    </row>
    <row r="6893" spans="1:8" x14ac:dyDescent="0.35">
      <c r="A6893">
        <v>6892</v>
      </c>
      <c r="B6893" t="s">
        <v>327</v>
      </c>
      <c r="C6893">
        <v>14</v>
      </c>
      <c r="D6893" t="s">
        <v>1467</v>
      </c>
      <c r="E6893">
        <v>86</v>
      </c>
      <c r="F6893" t="s">
        <v>1491</v>
      </c>
      <c r="G6893">
        <v>4.2</v>
      </c>
      <c r="H6893">
        <v>5</v>
      </c>
    </row>
    <row r="6894" spans="1:8" x14ac:dyDescent="0.35">
      <c r="A6894">
        <v>6893</v>
      </c>
      <c r="B6894" t="s">
        <v>327</v>
      </c>
      <c r="C6894">
        <v>14</v>
      </c>
      <c r="D6894" t="s">
        <v>1467</v>
      </c>
      <c r="E6894">
        <v>87</v>
      </c>
      <c r="F6894" t="s">
        <v>1492</v>
      </c>
      <c r="G6894">
        <v>4.2</v>
      </c>
      <c r="H6894">
        <v>5</v>
      </c>
    </row>
    <row r="6895" spans="1:8" x14ac:dyDescent="0.35">
      <c r="A6895">
        <v>6894</v>
      </c>
      <c r="B6895" t="s">
        <v>327</v>
      </c>
      <c r="C6895">
        <v>14</v>
      </c>
      <c r="D6895" t="s">
        <v>1467</v>
      </c>
      <c r="E6895">
        <v>88</v>
      </c>
      <c r="F6895" t="s">
        <v>1493</v>
      </c>
      <c r="G6895">
        <v>4.2</v>
      </c>
      <c r="H6895">
        <v>5</v>
      </c>
    </row>
    <row r="6896" spans="1:8" x14ac:dyDescent="0.35">
      <c r="A6896">
        <v>6895</v>
      </c>
      <c r="B6896" t="s">
        <v>327</v>
      </c>
      <c r="C6896">
        <v>14</v>
      </c>
      <c r="D6896" t="s">
        <v>1467</v>
      </c>
      <c r="E6896">
        <v>89</v>
      </c>
      <c r="F6896" t="s">
        <v>1494</v>
      </c>
      <c r="G6896">
        <v>4.2</v>
      </c>
      <c r="H6896">
        <v>5</v>
      </c>
    </row>
    <row r="6897" spans="1:8" x14ac:dyDescent="0.35">
      <c r="A6897">
        <v>6896</v>
      </c>
      <c r="B6897" t="s">
        <v>327</v>
      </c>
      <c r="C6897">
        <v>14</v>
      </c>
      <c r="D6897" t="s">
        <v>1467</v>
      </c>
      <c r="E6897">
        <v>90</v>
      </c>
      <c r="F6897" t="s">
        <v>1495</v>
      </c>
      <c r="G6897">
        <v>4.2</v>
      </c>
      <c r="H6897">
        <v>5</v>
      </c>
    </row>
    <row r="6898" spans="1:8" x14ac:dyDescent="0.35">
      <c r="A6898">
        <v>6897</v>
      </c>
      <c r="B6898" t="s">
        <v>327</v>
      </c>
      <c r="C6898">
        <v>14</v>
      </c>
      <c r="D6898" t="s">
        <v>1467</v>
      </c>
      <c r="E6898">
        <v>91</v>
      </c>
      <c r="F6898" t="s">
        <v>1496</v>
      </c>
      <c r="G6898">
        <v>4.2</v>
      </c>
      <c r="H6898">
        <v>5</v>
      </c>
    </row>
    <row r="6899" spans="1:8" x14ac:dyDescent="0.35">
      <c r="A6899">
        <v>6898</v>
      </c>
      <c r="B6899" t="s">
        <v>327</v>
      </c>
      <c r="C6899">
        <v>14</v>
      </c>
      <c r="D6899" t="s">
        <v>1467</v>
      </c>
      <c r="E6899">
        <v>92</v>
      </c>
      <c r="F6899" t="s">
        <v>1497</v>
      </c>
      <c r="G6899">
        <v>4.2</v>
      </c>
      <c r="H6899">
        <v>5</v>
      </c>
    </row>
    <row r="6900" spans="1:8" x14ac:dyDescent="0.35">
      <c r="A6900">
        <v>6899</v>
      </c>
      <c r="B6900" t="s">
        <v>327</v>
      </c>
      <c r="C6900">
        <v>14</v>
      </c>
      <c r="D6900" t="s">
        <v>1467</v>
      </c>
      <c r="E6900">
        <v>93</v>
      </c>
      <c r="F6900" t="s">
        <v>1498</v>
      </c>
      <c r="G6900">
        <v>4.2</v>
      </c>
      <c r="H6900">
        <v>5</v>
      </c>
    </row>
    <row r="6901" spans="1:8" x14ac:dyDescent="0.35">
      <c r="A6901">
        <v>6900</v>
      </c>
      <c r="B6901" t="s">
        <v>327</v>
      </c>
      <c r="C6901">
        <v>14</v>
      </c>
      <c r="D6901" t="s">
        <v>1467</v>
      </c>
      <c r="E6901">
        <v>94</v>
      </c>
      <c r="F6901" t="s">
        <v>1499</v>
      </c>
      <c r="G6901">
        <v>4.2</v>
      </c>
      <c r="H6901">
        <v>5</v>
      </c>
    </row>
    <row r="6902" spans="1:8" x14ac:dyDescent="0.35">
      <c r="A6902">
        <v>6901</v>
      </c>
      <c r="B6902" t="s">
        <v>327</v>
      </c>
      <c r="C6902">
        <v>14</v>
      </c>
      <c r="D6902" t="s">
        <v>1467</v>
      </c>
      <c r="E6902">
        <v>95</v>
      </c>
      <c r="F6902" t="s">
        <v>1500</v>
      </c>
      <c r="G6902">
        <v>4.2</v>
      </c>
      <c r="H6902">
        <v>5</v>
      </c>
    </row>
    <row r="6903" spans="1:8" x14ac:dyDescent="0.35">
      <c r="A6903">
        <v>6902</v>
      </c>
      <c r="B6903" t="s">
        <v>327</v>
      </c>
      <c r="C6903">
        <v>14</v>
      </c>
      <c r="D6903" t="s">
        <v>1467</v>
      </c>
      <c r="E6903">
        <v>96</v>
      </c>
      <c r="F6903" t="s">
        <v>1501</v>
      </c>
      <c r="G6903">
        <v>4.2</v>
      </c>
      <c r="H6903">
        <v>5</v>
      </c>
    </row>
    <row r="6904" spans="1:8" x14ac:dyDescent="0.35">
      <c r="A6904">
        <v>6903</v>
      </c>
      <c r="B6904" t="s">
        <v>327</v>
      </c>
      <c r="C6904">
        <v>2</v>
      </c>
      <c r="D6904" t="s">
        <v>1442</v>
      </c>
      <c r="E6904">
        <v>39</v>
      </c>
      <c r="F6904" t="s">
        <v>1443</v>
      </c>
      <c r="G6904">
        <v>3.89</v>
      </c>
      <c r="H6904">
        <v>37</v>
      </c>
    </row>
    <row r="6905" spans="1:8" x14ac:dyDescent="0.35">
      <c r="A6905">
        <v>6904</v>
      </c>
      <c r="B6905" t="s">
        <v>327</v>
      </c>
      <c r="C6905">
        <v>2</v>
      </c>
      <c r="D6905" t="s">
        <v>1442</v>
      </c>
      <c r="E6905">
        <v>40</v>
      </c>
      <c r="F6905" t="s">
        <v>1444</v>
      </c>
      <c r="G6905">
        <v>3.89</v>
      </c>
      <c r="H6905">
        <v>37</v>
      </c>
    </row>
    <row r="6906" spans="1:8" x14ac:dyDescent="0.35">
      <c r="A6906">
        <v>6905</v>
      </c>
      <c r="B6906" t="s">
        <v>327</v>
      </c>
      <c r="C6906">
        <v>2</v>
      </c>
      <c r="D6906" t="s">
        <v>1442</v>
      </c>
      <c r="E6906">
        <v>41</v>
      </c>
      <c r="F6906" t="s">
        <v>1445</v>
      </c>
      <c r="G6906">
        <v>3.78</v>
      </c>
      <c r="H6906">
        <v>37</v>
      </c>
    </row>
    <row r="6907" spans="1:8" x14ac:dyDescent="0.35">
      <c r="A6907">
        <v>6906</v>
      </c>
      <c r="B6907" t="s">
        <v>327</v>
      </c>
      <c r="C6907">
        <v>2</v>
      </c>
      <c r="D6907" t="s">
        <v>1442</v>
      </c>
      <c r="E6907">
        <v>42</v>
      </c>
      <c r="F6907" t="s">
        <v>1446</v>
      </c>
      <c r="G6907">
        <v>3.7</v>
      </c>
      <c r="H6907">
        <v>37</v>
      </c>
    </row>
    <row r="6908" spans="1:8" x14ac:dyDescent="0.35">
      <c r="A6908">
        <v>6907</v>
      </c>
      <c r="B6908" t="s">
        <v>327</v>
      </c>
      <c r="C6908">
        <v>2</v>
      </c>
      <c r="D6908" t="s">
        <v>1442</v>
      </c>
      <c r="E6908">
        <v>43</v>
      </c>
      <c r="F6908" t="s">
        <v>1447</v>
      </c>
      <c r="G6908">
        <v>4.32</v>
      </c>
      <c r="H6908">
        <v>37</v>
      </c>
    </row>
    <row r="6909" spans="1:8" x14ac:dyDescent="0.35">
      <c r="A6909">
        <v>6908</v>
      </c>
      <c r="B6909" t="s">
        <v>327</v>
      </c>
      <c r="C6909">
        <v>2</v>
      </c>
      <c r="D6909" t="s">
        <v>1442</v>
      </c>
      <c r="E6909">
        <v>44</v>
      </c>
      <c r="F6909" t="s">
        <v>1448</v>
      </c>
      <c r="G6909">
        <v>4.1100000000000003</v>
      </c>
      <c r="H6909">
        <v>37</v>
      </c>
    </row>
    <row r="6910" spans="1:8" x14ac:dyDescent="0.35">
      <c r="A6910">
        <v>6909</v>
      </c>
      <c r="B6910" t="s">
        <v>327</v>
      </c>
      <c r="C6910">
        <v>2</v>
      </c>
      <c r="D6910" t="s">
        <v>1442</v>
      </c>
      <c r="E6910">
        <v>45</v>
      </c>
      <c r="F6910" t="s">
        <v>1449</v>
      </c>
      <c r="G6910">
        <v>4</v>
      </c>
      <c r="H6910">
        <v>37</v>
      </c>
    </row>
    <row r="6911" spans="1:8" x14ac:dyDescent="0.35">
      <c r="A6911">
        <v>6910</v>
      </c>
      <c r="B6911" t="s">
        <v>327</v>
      </c>
      <c r="C6911">
        <v>2</v>
      </c>
      <c r="D6911" t="s">
        <v>1442</v>
      </c>
      <c r="E6911">
        <v>46</v>
      </c>
      <c r="F6911" t="s">
        <v>1450</v>
      </c>
      <c r="G6911">
        <v>3.84</v>
      </c>
      <c r="H6911">
        <v>37</v>
      </c>
    </row>
    <row r="6912" spans="1:8" x14ac:dyDescent="0.35">
      <c r="A6912">
        <v>6911</v>
      </c>
      <c r="B6912" t="s">
        <v>327</v>
      </c>
      <c r="C6912">
        <v>2</v>
      </c>
      <c r="D6912" t="s">
        <v>1442</v>
      </c>
      <c r="E6912">
        <v>47</v>
      </c>
      <c r="F6912" t="s">
        <v>1451</v>
      </c>
      <c r="G6912">
        <v>3.86</v>
      </c>
      <c r="H6912">
        <v>37</v>
      </c>
    </row>
    <row r="6913" spans="1:8" x14ac:dyDescent="0.35">
      <c r="A6913">
        <v>6912</v>
      </c>
      <c r="B6913" t="s">
        <v>327</v>
      </c>
      <c r="C6913">
        <v>2</v>
      </c>
      <c r="D6913" t="s">
        <v>1442</v>
      </c>
      <c r="E6913">
        <v>48</v>
      </c>
      <c r="F6913" t="s">
        <v>1452</v>
      </c>
      <c r="G6913">
        <v>3.97</v>
      </c>
      <c r="H6913">
        <v>37</v>
      </c>
    </row>
    <row r="6914" spans="1:8" x14ac:dyDescent="0.35">
      <c r="A6914">
        <v>6913</v>
      </c>
      <c r="B6914" t="s">
        <v>327</v>
      </c>
      <c r="C6914">
        <v>2</v>
      </c>
      <c r="D6914" t="s">
        <v>1442</v>
      </c>
      <c r="E6914">
        <v>49</v>
      </c>
      <c r="F6914" t="s">
        <v>1453</v>
      </c>
      <c r="G6914">
        <v>4</v>
      </c>
      <c r="H6914">
        <v>37</v>
      </c>
    </row>
    <row r="6915" spans="1:8" x14ac:dyDescent="0.35">
      <c r="A6915">
        <v>6914</v>
      </c>
      <c r="B6915" t="s">
        <v>327</v>
      </c>
      <c r="C6915">
        <v>2</v>
      </c>
      <c r="D6915" t="s">
        <v>1442</v>
      </c>
      <c r="E6915">
        <v>50</v>
      </c>
      <c r="F6915" t="s">
        <v>1454</v>
      </c>
      <c r="G6915">
        <v>4.1900000000000004</v>
      </c>
      <c r="H6915">
        <v>37</v>
      </c>
    </row>
    <row r="6916" spans="1:8" x14ac:dyDescent="0.35">
      <c r="A6916">
        <v>6915</v>
      </c>
      <c r="B6916" t="s">
        <v>327</v>
      </c>
      <c r="C6916">
        <v>2</v>
      </c>
      <c r="D6916" t="s">
        <v>1442</v>
      </c>
      <c r="E6916">
        <v>51</v>
      </c>
      <c r="F6916" t="s">
        <v>1455</v>
      </c>
      <c r="G6916">
        <v>4.16</v>
      </c>
      <c r="H6916">
        <v>37</v>
      </c>
    </row>
    <row r="6917" spans="1:8" x14ac:dyDescent="0.35">
      <c r="A6917">
        <v>6916</v>
      </c>
      <c r="B6917" t="s">
        <v>327</v>
      </c>
      <c r="C6917">
        <v>2</v>
      </c>
      <c r="D6917" t="s">
        <v>1442</v>
      </c>
      <c r="E6917">
        <v>52</v>
      </c>
      <c r="F6917" t="s">
        <v>1456</v>
      </c>
      <c r="G6917">
        <v>4.1100000000000003</v>
      </c>
      <c r="H6917">
        <v>37</v>
      </c>
    </row>
    <row r="6918" spans="1:8" x14ac:dyDescent="0.35">
      <c r="A6918">
        <v>6917</v>
      </c>
      <c r="B6918" t="s">
        <v>327</v>
      </c>
      <c r="C6918">
        <v>2</v>
      </c>
      <c r="D6918" t="s">
        <v>1442</v>
      </c>
      <c r="E6918">
        <v>53</v>
      </c>
      <c r="F6918" t="s">
        <v>1457</v>
      </c>
      <c r="G6918">
        <v>4.08</v>
      </c>
      <c r="H6918">
        <v>37</v>
      </c>
    </row>
    <row r="6919" spans="1:8" x14ac:dyDescent="0.35">
      <c r="A6919">
        <v>6918</v>
      </c>
      <c r="B6919" t="s">
        <v>327</v>
      </c>
      <c r="C6919">
        <v>2</v>
      </c>
      <c r="D6919" t="s">
        <v>1442</v>
      </c>
      <c r="E6919">
        <v>54</v>
      </c>
      <c r="F6919" t="s">
        <v>1458</v>
      </c>
      <c r="G6919">
        <v>4.1100000000000003</v>
      </c>
      <c r="H6919">
        <v>37</v>
      </c>
    </row>
    <row r="6920" spans="1:8" x14ac:dyDescent="0.35">
      <c r="A6920">
        <v>6919</v>
      </c>
      <c r="B6920" t="s">
        <v>327</v>
      </c>
      <c r="C6920">
        <v>2</v>
      </c>
      <c r="D6920" t="s">
        <v>1442</v>
      </c>
      <c r="E6920">
        <v>55</v>
      </c>
      <c r="F6920" t="s">
        <v>1459</v>
      </c>
      <c r="G6920">
        <v>4.38</v>
      </c>
      <c r="H6920">
        <v>37</v>
      </c>
    </row>
    <row r="6921" spans="1:8" x14ac:dyDescent="0.35">
      <c r="A6921">
        <v>6920</v>
      </c>
      <c r="B6921" t="s">
        <v>327</v>
      </c>
      <c r="C6921">
        <v>2</v>
      </c>
      <c r="D6921" t="s">
        <v>1442</v>
      </c>
      <c r="E6921">
        <v>56</v>
      </c>
      <c r="F6921" t="s">
        <v>1460</v>
      </c>
      <c r="G6921">
        <v>4</v>
      </c>
      <c r="H6921">
        <v>37</v>
      </c>
    </row>
    <row r="6922" spans="1:8" x14ac:dyDescent="0.35">
      <c r="A6922">
        <v>6921</v>
      </c>
      <c r="B6922" t="s">
        <v>327</v>
      </c>
      <c r="C6922">
        <v>2</v>
      </c>
      <c r="D6922" t="s">
        <v>1442</v>
      </c>
      <c r="E6922">
        <v>57</v>
      </c>
      <c r="F6922" t="s">
        <v>1461</v>
      </c>
      <c r="G6922">
        <v>3.92</v>
      </c>
      <c r="H6922">
        <v>37</v>
      </c>
    </row>
    <row r="6923" spans="1:8" x14ac:dyDescent="0.35">
      <c r="A6923">
        <v>6922</v>
      </c>
      <c r="B6923" t="s">
        <v>327</v>
      </c>
      <c r="C6923">
        <v>2</v>
      </c>
      <c r="D6923" t="s">
        <v>1442</v>
      </c>
      <c r="E6923">
        <v>58</v>
      </c>
      <c r="F6923" t="s">
        <v>1462</v>
      </c>
      <c r="G6923">
        <v>4.1100000000000003</v>
      </c>
      <c r="H6923">
        <v>37</v>
      </c>
    </row>
    <row r="6924" spans="1:8" x14ac:dyDescent="0.35">
      <c r="A6924">
        <v>6923</v>
      </c>
      <c r="B6924" t="s">
        <v>327</v>
      </c>
      <c r="C6924">
        <v>2</v>
      </c>
      <c r="D6924" t="s">
        <v>1442</v>
      </c>
      <c r="E6924">
        <v>59</v>
      </c>
      <c r="F6924" t="s">
        <v>1463</v>
      </c>
      <c r="G6924">
        <v>4</v>
      </c>
      <c r="H6924">
        <v>37</v>
      </c>
    </row>
    <row r="6925" spans="1:8" x14ac:dyDescent="0.35">
      <c r="A6925">
        <v>6924</v>
      </c>
      <c r="B6925" t="s">
        <v>327</v>
      </c>
      <c r="C6925">
        <v>2</v>
      </c>
      <c r="D6925" t="s">
        <v>1442</v>
      </c>
      <c r="E6925">
        <v>60</v>
      </c>
      <c r="F6925" t="s">
        <v>1464</v>
      </c>
      <c r="G6925">
        <v>3.97</v>
      </c>
      <c r="H6925">
        <v>37</v>
      </c>
    </row>
    <row r="6926" spans="1:8" x14ac:dyDescent="0.35">
      <c r="A6926">
        <v>6925</v>
      </c>
      <c r="B6926" t="s">
        <v>327</v>
      </c>
      <c r="C6926">
        <v>2</v>
      </c>
      <c r="D6926" t="s">
        <v>1442</v>
      </c>
      <c r="E6926">
        <v>61</v>
      </c>
      <c r="F6926" t="s">
        <v>1465</v>
      </c>
      <c r="G6926">
        <v>4.16</v>
      </c>
      <c r="H6926">
        <v>37</v>
      </c>
    </row>
    <row r="6927" spans="1:8" x14ac:dyDescent="0.35">
      <c r="A6927">
        <v>6926</v>
      </c>
      <c r="B6927" t="s">
        <v>327</v>
      </c>
      <c r="C6927">
        <v>2</v>
      </c>
      <c r="D6927" t="s">
        <v>1442</v>
      </c>
      <c r="E6927">
        <v>62</v>
      </c>
      <c r="F6927" t="s">
        <v>1466</v>
      </c>
      <c r="G6927">
        <v>4.08</v>
      </c>
      <c r="H6927">
        <v>37</v>
      </c>
    </row>
    <row r="6928" spans="1:8" x14ac:dyDescent="0.35">
      <c r="A6928">
        <v>6927</v>
      </c>
      <c r="B6928" t="s">
        <v>327</v>
      </c>
      <c r="C6928">
        <v>2</v>
      </c>
      <c r="D6928" t="s">
        <v>1467</v>
      </c>
      <c r="E6928">
        <v>63</v>
      </c>
      <c r="F6928" t="s">
        <v>1468</v>
      </c>
      <c r="G6928">
        <v>4.1100000000000003</v>
      </c>
      <c r="H6928">
        <v>37</v>
      </c>
    </row>
    <row r="6929" spans="1:8" x14ac:dyDescent="0.35">
      <c r="A6929">
        <v>6928</v>
      </c>
      <c r="B6929" t="s">
        <v>327</v>
      </c>
      <c r="C6929">
        <v>2</v>
      </c>
      <c r="D6929" t="s">
        <v>1467</v>
      </c>
      <c r="E6929">
        <v>64</v>
      </c>
      <c r="F6929" t="s">
        <v>1469</v>
      </c>
      <c r="G6929">
        <v>3.97</v>
      </c>
      <c r="H6929">
        <v>37</v>
      </c>
    </row>
    <row r="6930" spans="1:8" x14ac:dyDescent="0.35">
      <c r="A6930">
        <v>6929</v>
      </c>
      <c r="B6930" t="s">
        <v>327</v>
      </c>
      <c r="C6930">
        <v>2</v>
      </c>
      <c r="D6930" t="s">
        <v>1467</v>
      </c>
      <c r="E6930">
        <v>65</v>
      </c>
      <c r="F6930" t="s">
        <v>1470</v>
      </c>
      <c r="G6930">
        <v>3.89</v>
      </c>
      <c r="H6930">
        <v>37</v>
      </c>
    </row>
    <row r="6931" spans="1:8" x14ac:dyDescent="0.35">
      <c r="A6931">
        <v>6930</v>
      </c>
      <c r="B6931" t="s">
        <v>327</v>
      </c>
      <c r="C6931">
        <v>2</v>
      </c>
      <c r="D6931" t="s">
        <v>1467</v>
      </c>
      <c r="E6931">
        <v>66</v>
      </c>
      <c r="F6931" t="s">
        <v>1471</v>
      </c>
      <c r="G6931">
        <v>3.81</v>
      </c>
      <c r="H6931">
        <v>37</v>
      </c>
    </row>
    <row r="6932" spans="1:8" x14ac:dyDescent="0.35">
      <c r="A6932">
        <v>6931</v>
      </c>
      <c r="B6932" t="s">
        <v>327</v>
      </c>
      <c r="C6932">
        <v>2</v>
      </c>
      <c r="D6932" t="s">
        <v>1467</v>
      </c>
      <c r="E6932">
        <v>67</v>
      </c>
      <c r="F6932" t="s">
        <v>1472</v>
      </c>
      <c r="G6932">
        <v>3.65</v>
      </c>
      <c r="H6932">
        <v>37</v>
      </c>
    </row>
    <row r="6933" spans="1:8" x14ac:dyDescent="0.35">
      <c r="A6933">
        <v>6932</v>
      </c>
      <c r="B6933" t="s">
        <v>327</v>
      </c>
      <c r="C6933">
        <v>2</v>
      </c>
      <c r="D6933" t="s">
        <v>1467</v>
      </c>
      <c r="E6933">
        <v>68</v>
      </c>
      <c r="F6933" t="s">
        <v>1473</v>
      </c>
      <c r="G6933">
        <v>4.1100000000000003</v>
      </c>
      <c r="H6933">
        <v>37</v>
      </c>
    </row>
    <row r="6934" spans="1:8" x14ac:dyDescent="0.35">
      <c r="A6934">
        <v>6933</v>
      </c>
      <c r="B6934" t="s">
        <v>327</v>
      </c>
      <c r="C6934">
        <v>2</v>
      </c>
      <c r="D6934" t="s">
        <v>1467</v>
      </c>
      <c r="E6934">
        <v>69</v>
      </c>
      <c r="F6934" t="s">
        <v>1474</v>
      </c>
      <c r="G6934">
        <v>3.84</v>
      </c>
      <c r="H6934">
        <v>37</v>
      </c>
    </row>
    <row r="6935" spans="1:8" x14ac:dyDescent="0.35">
      <c r="A6935">
        <v>6934</v>
      </c>
      <c r="B6935" t="s">
        <v>327</v>
      </c>
      <c r="C6935">
        <v>2</v>
      </c>
      <c r="D6935" t="s">
        <v>1467</v>
      </c>
      <c r="E6935">
        <v>70</v>
      </c>
      <c r="F6935" t="s">
        <v>1475</v>
      </c>
      <c r="G6935">
        <v>3.95</v>
      </c>
      <c r="H6935">
        <v>37</v>
      </c>
    </row>
    <row r="6936" spans="1:8" x14ac:dyDescent="0.35">
      <c r="A6936">
        <v>6935</v>
      </c>
      <c r="B6936" t="s">
        <v>327</v>
      </c>
      <c r="C6936">
        <v>2</v>
      </c>
      <c r="D6936" t="s">
        <v>1467</v>
      </c>
      <c r="E6936">
        <v>71</v>
      </c>
      <c r="F6936" t="s">
        <v>1476</v>
      </c>
      <c r="G6936">
        <v>4.05</v>
      </c>
      <c r="H6936">
        <v>37</v>
      </c>
    </row>
    <row r="6937" spans="1:8" x14ac:dyDescent="0.35">
      <c r="A6937">
        <v>6936</v>
      </c>
      <c r="B6937" t="s">
        <v>327</v>
      </c>
      <c r="C6937">
        <v>2</v>
      </c>
      <c r="D6937" t="s">
        <v>1467</v>
      </c>
      <c r="E6937">
        <v>72</v>
      </c>
      <c r="F6937" t="s">
        <v>1477</v>
      </c>
      <c r="G6937">
        <v>3.95</v>
      </c>
      <c r="H6937">
        <v>37</v>
      </c>
    </row>
    <row r="6938" spans="1:8" x14ac:dyDescent="0.35">
      <c r="A6938">
        <v>6937</v>
      </c>
      <c r="B6938" t="s">
        <v>327</v>
      </c>
      <c r="C6938">
        <v>2</v>
      </c>
      <c r="D6938" t="s">
        <v>1467</v>
      </c>
      <c r="E6938">
        <v>73</v>
      </c>
      <c r="F6938" t="s">
        <v>1478</v>
      </c>
      <c r="G6938">
        <v>3.95</v>
      </c>
      <c r="H6938">
        <v>37</v>
      </c>
    </row>
    <row r="6939" spans="1:8" x14ac:dyDescent="0.35">
      <c r="A6939">
        <v>6938</v>
      </c>
      <c r="B6939" t="s">
        <v>327</v>
      </c>
      <c r="C6939">
        <v>2</v>
      </c>
      <c r="D6939" t="s">
        <v>1467</v>
      </c>
      <c r="E6939">
        <v>74</v>
      </c>
      <c r="F6939" t="s">
        <v>1479</v>
      </c>
      <c r="G6939">
        <v>4.08</v>
      </c>
      <c r="H6939">
        <v>37</v>
      </c>
    </row>
    <row r="6940" spans="1:8" x14ac:dyDescent="0.35">
      <c r="A6940">
        <v>6939</v>
      </c>
      <c r="B6940" t="s">
        <v>327</v>
      </c>
      <c r="C6940">
        <v>2</v>
      </c>
      <c r="D6940" t="s">
        <v>1467</v>
      </c>
      <c r="E6940">
        <v>75</v>
      </c>
      <c r="F6940" t="s">
        <v>1480</v>
      </c>
      <c r="G6940">
        <v>4.1399999999999997</v>
      </c>
      <c r="H6940">
        <v>37</v>
      </c>
    </row>
    <row r="6941" spans="1:8" x14ac:dyDescent="0.35">
      <c r="A6941">
        <v>6940</v>
      </c>
      <c r="B6941" t="s">
        <v>327</v>
      </c>
      <c r="C6941">
        <v>2</v>
      </c>
      <c r="D6941" t="s">
        <v>1467</v>
      </c>
      <c r="E6941">
        <v>76</v>
      </c>
      <c r="F6941" t="s">
        <v>1481</v>
      </c>
      <c r="G6941">
        <v>4.08</v>
      </c>
      <c r="H6941">
        <v>37</v>
      </c>
    </row>
    <row r="6942" spans="1:8" x14ac:dyDescent="0.35">
      <c r="A6942">
        <v>6941</v>
      </c>
      <c r="B6942" t="s">
        <v>327</v>
      </c>
      <c r="C6942">
        <v>2</v>
      </c>
      <c r="D6942" t="s">
        <v>1467</v>
      </c>
      <c r="E6942">
        <v>77</v>
      </c>
      <c r="F6942" t="s">
        <v>1482</v>
      </c>
      <c r="G6942">
        <v>4.03</v>
      </c>
      <c r="H6942">
        <v>37</v>
      </c>
    </row>
    <row r="6943" spans="1:8" x14ac:dyDescent="0.35">
      <c r="A6943">
        <v>6942</v>
      </c>
      <c r="B6943" t="s">
        <v>327</v>
      </c>
      <c r="C6943">
        <v>2</v>
      </c>
      <c r="D6943" t="s">
        <v>1467</v>
      </c>
      <c r="E6943">
        <v>78</v>
      </c>
      <c r="F6943" t="s">
        <v>1483</v>
      </c>
      <c r="G6943">
        <v>4.1100000000000003</v>
      </c>
      <c r="H6943">
        <v>37</v>
      </c>
    </row>
    <row r="6944" spans="1:8" x14ac:dyDescent="0.35">
      <c r="A6944">
        <v>6943</v>
      </c>
      <c r="B6944" t="s">
        <v>327</v>
      </c>
      <c r="C6944">
        <v>2</v>
      </c>
      <c r="D6944" t="s">
        <v>1467</v>
      </c>
      <c r="E6944">
        <v>79</v>
      </c>
      <c r="F6944" t="s">
        <v>1484</v>
      </c>
      <c r="G6944">
        <v>3.86</v>
      </c>
      <c r="H6944">
        <v>37</v>
      </c>
    </row>
    <row r="6945" spans="1:8" x14ac:dyDescent="0.35">
      <c r="A6945">
        <v>6944</v>
      </c>
      <c r="B6945" t="s">
        <v>327</v>
      </c>
      <c r="C6945">
        <v>2</v>
      </c>
      <c r="D6945" t="s">
        <v>1467</v>
      </c>
      <c r="E6945">
        <v>80</v>
      </c>
      <c r="F6945" t="s">
        <v>1485</v>
      </c>
      <c r="G6945">
        <v>3.92</v>
      </c>
      <c r="H6945">
        <v>37</v>
      </c>
    </row>
    <row r="6946" spans="1:8" x14ac:dyDescent="0.35">
      <c r="A6946">
        <v>6945</v>
      </c>
      <c r="B6946" t="s">
        <v>327</v>
      </c>
      <c r="C6946">
        <v>2</v>
      </c>
      <c r="D6946" t="s">
        <v>1467</v>
      </c>
      <c r="E6946">
        <v>81</v>
      </c>
      <c r="F6946" t="s">
        <v>1486</v>
      </c>
      <c r="G6946">
        <v>3.89</v>
      </c>
      <c r="H6946">
        <v>37</v>
      </c>
    </row>
    <row r="6947" spans="1:8" x14ac:dyDescent="0.35">
      <c r="A6947">
        <v>6946</v>
      </c>
      <c r="B6947" t="s">
        <v>327</v>
      </c>
      <c r="C6947">
        <v>2</v>
      </c>
      <c r="D6947" t="s">
        <v>1467</v>
      </c>
      <c r="E6947">
        <v>82</v>
      </c>
      <c r="F6947" t="s">
        <v>1487</v>
      </c>
      <c r="G6947">
        <v>4</v>
      </c>
      <c r="H6947">
        <v>37</v>
      </c>
    </row>
    <row r="6948" spans="1:8" x14ac:dyDescent="0.35">
      <c r="A6948">
        <v>6947</v>
      </c>
      <c r="B6948" t="s">
        <v>327</v>
      </c>
      <c r="C6948">
        <v>2</v>
      </c>
      <c r="D6948" t="s">
        <v>1467</v>
      </c>
      <c r="E6948">
        <v>83</v>
      </c>
      <c r="F6948" t="s">
        <v>1488</v>
      </c>
      <c r="G6948">
        <v>3.95</v>
      </c>
      <c r="H6948">
        <v>37</v>
      </c>
    </row>
    <row r="6949" spans="1:8" x14ac:dyDescent="0.35">
      <c r="A6949">
        <v>6948</v>
      </c>
      <c r="B6949" t="s">
        <v>327</v>
      </c>
      <c r="C6949">
        <v>2</v>
      </c>
      <c r="D6949" t="s">
        <v>1467</v>
      </c>
      <c r="E6949">
        <v>84</v>
      </c>
      <c r="F6949" t="s">
        <v>1489</v>
      </c>
      <c r="G6949">
        <v>3.95</v>
      </c>
      <c r="H6949">
        <v>37</v>
      </c>
    </row>
    <row r="6950" spans="1:8" x14ac:dyDescent="0.35">
      <c r="A6950">
        <v>6949</v>
      </c>
      <c r="B6950" t="s">
        <v>327</v>
      </c>
      <c r="C6950">
        <v>2</v>
      </c>
      <c r="D6950" t="s">
        <v>1467</v>
      </c>
      <c r="E6950">
        <v>85</v>
      </c>
      <c r="F6950" t="s">
        <v>1490</v>
      </c>
      <c r="G6950">
        <v>3.95</v>
      </c>
      <c r="H6950">
        <v>37</v>
      </c>
    </row>
    <row r="6951" spans="1:8" x14ac:dyDescent="0.35">
      <c r="A6951">
        <v>6950</v>
      </c>
      <c r="B6951" t="s">
        <v>327</v>
      </c>
      <c r="C6951">
        <v>2</v>
      </c>
      <c r="D6951" t="s">
        <v>1467</v>
      </c>
      <c r="E6951">
        <v>86</v>
      </c>
      <c r="F6951" t="s">
        <v>1491</v>
      </c>
      <c r="G6951">
        <v>3.84</v>
      </c>
      <c r="H6951">
        <v>37</v>
      </c>
    </row>
    <row r="6952" spans="1:8" x14ac:dyDescent="0.35">
      <c r="A6952">
        <v>6951</v>
      </c>
      <c r="B6952" t="s">
        <v>327</v>
      </c>
      <c r="C6952">
        <v>2</v>
      </c>
      <c r="D6952" t="s">
        <v>1467</v>
      </c>
      <c r="E6952">
        <v>87</v>
      </c>
      <c r="F6952" t="s">
        <v>1492</v>
      </c>
      <c r="G6952">
        <v>4.08</v>
      </c>
      <c r="H6952">
        <v>37</v>
      </c>
    </row>
    <row r="6953" spans="1:8" x14ac:dyDescent="0.35">
      <c r="A6953">
        <v>6952</v>
      </c>
      <c r="B6953" t="s">
        <v>327</v>
      </c>
      <c r="C6953">
        <v>2</v>
      </c>
      <c r="D6953" t="s">
        <v>1467</v>
      </c>
      <c r="E6953">
        <v>88</v>
      </c>
      <c r="F6953" t="s">
        <v>1493</v>
      </c>
      <c r="G6953">
        <v>3.97</v>
      </c>
      <c r="H6953">
        <v>37</v>
      </c>
    </row>
    <row r="6954" spans="1:8" x14ac:dyDescent="0.35">
      <c r="A6954">
        <v>6953</v>
      </c>
      <c r="B6954" t="s">
        <v>327</v>
      </c>
      <c r="C6954">
        <v>2</v>
      </c>
      <c r="D6954" t="s">
        <v>1467</v>
      </c>
      <c r="E6954">
        <v>89</v>
      </c>
      <c r="F6954" t="s">
        <v>1494</v>
      </c>
      <c r="G6954">
        <v>3.86</v>
      </c>
      <c r="H6954">
        <v>37</v>
      </c>
    </row>
    <row r="6955" spans="1:8" x14ac:dyDescent="0.35">
      <c r="A6955">
        <v>6954</v>
      </c>
      <c r="B6955" t="s">
        <v>327</v>
      </c>
      <c r="C6955">
        <v>2</v>
      </c>
      <c r="D6955" t="s">
        <v>1467</v>
      </c>
      <c r="E6955">
        <v>90</v>
      </c>
      <c r="F6955" t="s">
        <v>1495</v>
      </c>
      <c r="G6955">
        <v>4.1100000000000003</v>
      </c>
      <c r="H6955">
        <v>37</v>
      </c>
    </row>
    <row r="6956" spans="1:8" x14ac:dyDescent="0.35">
      <c r="A6956">
        <v>6955</v>
      </c>
      <c r="B6956" t="s">
        <v>327</v>
      </c>
      <c r="C6956">
        <v>2</v>
      </c>
      <c r="D6956" t="s">
        <v>1467</v>
      </c>
      <c r="E6956">
        <v>91</v>
      </c>
      <c r="F6956" t="s">
        <v>1496</v>
      </c>
      <c r="G6956">
        <v>3.97</v>
      </c>
      <c r="H6956">
        <v>37</v>
      </c>
    </row>
    <row r="6957" spans="1:8" x14ac:dyDescent="0.35">
      <c r="A6957">
        <v>6956</v>
      </c>
      <c r="B6957" t="s">
        <v>327</v>
      </c>
      <c r="C6957">
        <v>2</v>
      </c>
      <c r="D6957" t="s">
        <v>1467</v>
      </c>
      <c r="E6957">
        <v>92</v>
      </c>
      <c r="F6957" t="s">
        <v>1497</v>
      </c>
      <c r="G6957">
        <v>4.16</v>
      </c>
      <c r="H6957">
        <v>37</v>
      </c>
    </row>
    <row r="6958" spans="1:8" x14ac:dyDescent="0.35">
      <c r="A6958">
        <v>6957</v>
      </c>
      <c r="B6958" t="s">
        <v>327</v>
      </c>
      <c r="C6958">
        <v>2</v>
      </c>
      <c r="D6958" t="s">
        <v>1467</v>
      </c>
      <c r="E6958">
        <v>93</v>
      </c>
      <c r="F6958" t="s">
        <v>1498</v>
      </c>
      <c r="G6958">
        <v>3.84</v>
      </c>
      <c r="H6958">
        <v>37</v>
      </c>
    </row>
    <row r="6959" spans="1:8" x14ac:dyDescent="0.35">
      <c r="A6959">
        <v>6958</v>
      </c>
      <c r="B6959" t="s">
        <v>327</v>
      </c>
      <c r="C6959">
        <v>2</v>
      </c>
      <c r="D6959" t="s">
        <v>1467</v>
      </c>
      <c r="E6959">
        <v>94</v>
      </c>
      <c r="F6959" t="s">
        <v>1499</v>
      </c>
      <c r="G6959">
        <v>3.97</v>
      </c>
      <c r="H6959">
        <v>37</v>
      </c>
    </row>
    <row r="6960" spans="1:8" x14ac:dyDescent="0.35">
      <c r="A6960">
        <v>6959</v>
      </c>
      <c r="B6960" t="s">
        <v>327</v>
      </c>
      <c r="C6960">
        <v>2</v>
      </c>
      <c r="D6960" t="s">
        <v>1467</v>
      </c>
      <c r="E6960">
        <v>95</v>
      </c>
      <c r="F6960" t="s">
        <v>1500</v>
      </c>
      <c r="G6960">
        <v>4</v>
      </c>
      <c r="H6960">
        <v>37</v>
      </c>
    </row>
    <row r="6961" spans="1:8" x14ac:dyDescent="0.35">
      <c r="A6961">
        <v>6960</v>
      </c>
      <c r="B6961" t="s">
        <v>327</v>
      </c>
      <c r="C6961">
        <v>2</v>
      </c>
      <c r="D6961" t="s">
        <v>1467</v>
      </c>
      <c r="E6961">
        <v>96</v>
      </c>
      <c r="F6961" t="s">
        <v>1501</v>
      </c>
      <c r="G6961">
        <v>4.03</v>
      </c>
      <c r="H6961">
        <v>37</v>
      </c>
    </row>
    <row r="6962" spans="1:8" x14ac:dyDescent="0.35">
      <c r="A6962">
        <v>6961</v>
      </c>
      <c r="B6962" t="s">
        <v>327</v>
      </c>
      <c r="C6962">
        <v>4</v>
      </c>
      <c r="D6962" t="s">
        <v>1442</v>
      </c>
      <c r="E6962">
        <v>39</v>
      </c>
      <c r="F6962" t="s">
        <v>1443</v>
      </c>
      <c r="G6962">
        <v>3.41</v>
      </c>
      <c r="H6962">
        <v>37</v>
      </c>
    </row>
    <row r="6963" spans="1:8" x14ac:dyDescent="0.35">
      <c r="A6963">
        <v>6962</v>
      </c>
      <c r="B6963" t="s">
        <v>327</v>
      </c>
      <c r="C6963">
        <v>4</v>
      </c>
      <c r="D6963" t="s">
        <v>1442</v>
      </c>
      <c r="E6963">
        <v>40</v>
      </c>
      <c r="F6963" t="s">
        <v>1444</v>
      </c>
      <c r="G6963">
        <v>3.3</v>
      </c>
      <c r="H6963">
        <v>37</v>
      </c>
    </row>
    <row r="6964" spans="1:8" x14ac:dyDescent="0.35">
      <c r="A6964">
        <v>6963</v>
      </c>
      <c r="B6964" t="s">
        <v>327</v>
      </c>
      <c r="C6964">
        <v>4</v>
      </c>
      <c r="D6964" t="s">
        <v>1442</v>
      </c>
      <c r="E6964">
        <v>41</v>
      </c>
      <c r="F6964" t="s">
        <v>1445</v>
      </c>
      <c r="G6964">
        <v>3.62</v>
      </c>
      <c r="H6964">
        <v>37</v>
      </c>
    </row>
    <row r="6965" spans="1:8" x14ac:dyDescent="0.35">
      <c r="A6965">
        <v>6964</v>
      </c>
      <c r="B6965" t="s">
        <v>327</v>
      </c>
      <c r="C6965">
        <v>4</v>
      </c>
      <c r="D6965" t="s">
        <v>1442</v>
      </c>
      <c r="E6965">
        <v>42</v>
      </c>
      <c r="F6965" t="s">
        <v>1446</v>
      </c>
      <c r="G6965">
        <v>3.24</v>
      </c>
      <c r="H6965">
        <v>37</v>
      </c>
    </row>
    <row r="6966" spans="1:8" x14ac:dyDescent="0.35">
      <c r="A6966">
        <v>6965</v>
      </c>
      <c r="B6966" t="s">
        <v>327</v>
      </c>
      <c r="C6966">
        <v>4</v>
      </c>
      <c r="D6966" t="s">
        <v>1442</v>
      </c>
      <c r="E6966">
        <v>43</v>
      </c>
      <c r="F6966" t="s">
        <v>1447</v>
      </c>
      <c r="G6966">
        <v>3.73</v>
      </c>
      <c r="H6966">
        <v>37</v>
      </c>
    </row>
    <row r="6967" spans="1:8" x14ac:dyDescent="0.35">
      <c r="A6967">
        <v>6966</v>
      </c>
      <c r="B6967" t="s">
        <v>327</v>
      </c>
      <c r="C6967">
        <v>4</v>
      </c>
      <c r="D6967" t="s">
        <v>1442</v>
      </c>
      <c r="E6967">
        <v>44</v>
      </c>
      <c r="F6967" t="s">
        <v>1448</v>
      </c>
      <c r="G6967">
        <v>3.68</v>
      </c>
      <c r="H6967">
        <v>37</v>
      </c>
    </row>
    <row r="6968" spans="1:8" x14ac:dyDescent="0.35">
      <c r="A6968">
        <v>6967</v>
      </c>
      <c r="B6968" t="s">
        <v>327</v>
      </c>
      <c r="C6968">
        <v>4</v>
      </c>
      <c r="D6968" t="s">
        <v>1442</v>
      </c>
      <c r="E6968">
        <v>45</v>
      </c>
      <c r="F6968" t="s">
        <v>1449</v>
      </c>
      <c r="G6968">
        <v>3.65</v>
      </c>
      <c r="H6968">
        <v>37</v>
      </c>
    </row>
    <row r="6969" spans="1:8" x14ac:dyDescent="0.35">
      <c r="A6969">
        <v>6968</v>
      </c>
      <c r="B6969" t="s">
        <v>327</v>
      </c>
      <c r="C6969">
        <v>4</v>
      </c>
      <c r="D6969" t="s">
        <v>1442</v>
      </c>
      <c r="E6969">
        <v>46</v>
      </c>
      <c r="F6969" t="s">
        <v>1450</v>
      </c>
      <c r="G6969">
        <v>3.76</v>
      </c>
      <c r="H6969">
        <v>37</v>
      </c>
    </row>
    <row r="6970" spans="1:8" x14ac:dyDescent="0.35">
      <c r="A6970">
        <v>6969</v>
      </c>
      <c r="B6970" t="s">
        <v>327</v>
      </c>
      <c r="C6970">
        <v>4</v>
      </c>
      <c r="D6970" t="s">
        <v>1442</v>
      </c>
      <c r="E6970">
        <v>47</v>
      </c>
      <c r="F6970" t="s">
        <v>1451</v>
      </c>
      <c r="G6970">
        <v>3.51</v>
      </c>
      <c r="H6970">
        <v>37</v>
      </c>
    </row>
    <row r="6971" spans="1:8" x14ac:dyDescent="0.35">
      <c r="A6971">
        <v>6970</v>
      </c>
      <c r="B6971" t="s">
        <v>327</v>
      </c>
      <c r="C6971">
        <v>4</v>
      </c>
      <c r="D6971" t="s">
        <v>1442</v>
      </c>
      <c r="E6971">
        <v>48</v>
      </c>
      <c r="F6971" t="s">
        <v>1452</v>
      </c>
      <c r="G6971">
        <v>3.73</v>
      </c>
      <c r="H6971">
        <v>37</v>
      </c>
    </row>
    <row r="6972" spans="1:8" x14ac:dyDescent="0.35">
      <c r="A6972">
        <v>6971</v>
      </c>
      <c r="B6972" t="s">
        <v>327</v>
      </c>
      <c r="C6972">
        <v>4</v>
      </c>
      <c r="D6972" t="s">
        <v>1442</v>
      </c>
      <c r="E6972">
        <v>49</v>
      </c>
      <c r="F6972" t="s">
        <v>1453</v>
      </c>
      <c r="G6972">
        <v>3.7</v>
      </c>
      <c r="H6972">
        <v>37</v>
      </c>
    </row>
    <row r="6973" spans="1:8" x14ac:dyDescent="0.35">
      <c r="A6973">
        <v>6972</v>
      </c>
      <c r="B6973" t="s">
        <v>327</v>
      </c>
      <c r="C6973">
        <v>4</v>
      </c>
      <c r="D6973" t="s">
        <v>1442</v>
      </c>
      <c r="E6973">
        <v>50</v>
      </c>
      <c r="F6973" t="s">
        <v>1454</v>
      </c>
      <c r="G6973">
        <v>3.7</v>
      </c>
      <c r="H6973">
        <v>37</v>
      </c>
    </row>
    <row r="6974" spans="1:8" x14ac:dyDescent="0.35">
      <c r="A6974">
        <v>6973</v>
      </c>
      <c r="B6974" t="s">
        <v>327</v>
      </c>
      <c r="C6974">
        <v>4</v>
      </c>
      <c r="D6974" t="s">
        <v>1442</v>
      </c>
      <c r="E6974">
        <v>51</v>
      </c>
      <c r="F6974" t="s">
        <v>1455</v>
      </c>
      <c r="G6974">
        <v>3.78</v>
      </c>
      <c r="H6974">
        <v>37</v>
      </c>
    </row>
    <row r="6975" spans="1:8" x14ac:dyDescent="0.35">
      <c r="A6975">
        <v>6974</v>
      </c>
      <c r="B6975" t="s">
        <v>327</v>
      </c>
      <c r="C6975">
        <v>4</v>
      </c>
      <c r="D6975" t="s">
        <v>1442</v>
      </c>
      <c r="E6975">
        <v>52</v>
      </c>
      <c r="F6975" t="s">
        <v>1456</v>
      </c>
      <c r="G6975">
        <v>3.62</v>
      </c>
      <c r="H6975">
        <v>37</v>
      </c>
    </row>
    <row r="6976" spans="1:8" x14ac:dyDescent="0.35">
      <c r="A6976">
        <v>6975</v>
      </c>
      <c r="B6976" t="s">
        <v>327</v>
      </c>
      <c r="C6976">
        <v>4</v>
      </c>
      <c r="D6976" t="s">
        <v>1442</v>
      </c>
      <c r="E6976">
        <v>53</v>
      </c>
      <c r="F6976" t="s">
        <v>1457</v>
      </c>
      <c r="G6976">
        <v>3.76</v>
      </c>
      <c r="H6976">
        <v>37</v>
      </c>
    </row>
    <row r="6977" spans="1:8" x14ac:dyDescent="0.35">
      <c r="A6977">
        <v>6976</v>
      </c>
      <c r="B6977" t="s">
        <v>327</v>
      </c>
      <c r="C6977">
        <v>4</v>
      </c>
      <c r="D6977" t="s">
        <v>1442</v>
      </c>
      <c r="E6977">
        <v>54</v>
      </c>
      <c r="F6977" t="s">
        <v>1458</v>
      </c>
      <c r="G6977">
        <v>3.7</v>
      </c>
      <c r="H6977">
        <v>37</v>
      </c>
    </row>
    <row r="6978" spans="1:8" x14ac:dyDescent="0.35">
      <c r="A6978">
        <v>6977</v>
      </c>
      <c r="B6978" t="s">
        <v>327</v>
      </c>
      <c r="C6978">
        <v>4</v>
      </c>
      <c r="D6978" t="s">
        <v>1442</v>
      </c>
      <c r="E6978">
        <v>55</v>
      </c>
      <c r="F6978" t="s">
        <v>1459</v>
      </c>
      <c r="G6978">
        <v>3.84</v>
      </c>
      <c r="H6978">
        <v>37</v>
      </c>
    </row>
    <row r="6979" spans="1:8" x14ac:dyDescent="0.35">
      <c r="A6979">
        <v>6978</v>
      </c>
      <c r="B6979" t="s">
        <v>327</v>
      </c>
      <c r="C6979">
        <v>4</v>
      </c>
      <c r="D6979" t="s">
        <v>1442</v>
      </c>
      <c r="E6979">
        <v>56</v>
      </c>
      <c r="F6979" t="s">
        <v>1460</v>
      </c>
      <c r="G6979">
        <v>3.84</v>
      </c>
      <c r="H6979">
        <v>37</v>
      </c>
    </row>
    <row r="6980" spans="1:8" x14ac:dyDescent="0.35">
      <c r="A6980">
        <v>6979</v>
      </c>
      <c r="B6980" t="s">
        <v>327</v>
      </c>
      <c r="C6980">
        <v>4</v>
      </c>
      <c r="D6980" t="s">
        <v>1442</v>
      </c>
      <c r="E6980">
        <v>57</v>
      </c>
      <c r="F6980" t="s">
        <v>1461</v>
      </c>
      <c r="G6980">
        <v>3.65</v>
      </c>
      <c r="H6980">
        <v>37</v>
      </c>
    </row>
    <row r="6981" spans="1:8" x14ac:dyDescent="0.35">
      <c r="A6981">
        <v>6980</v>
      </c>
      <c r="B6981" t="s">
        <v>327</v>
      </c>
      <c r="C6981">
        <v>4</v>
      </c>
      <c r="D6981" t="s">
        <v>1442</v>
      </c>
      <c r="E6981">
        <v>58</v>
      </c>
      <c r="F6981" t="s">
        <v>1462</v>
      </c>
      <c r="G6981">
        <v>3.78</v>
      </c>
      <c r="H6981">
        <v>37</v>
      </c>
    </row>
    <row r="6982" spans="1:8" x14ac:dyDescent="0.35">
      <c r="A6982">
        <v>6981</v>
      </c>
      <c r="B6982" t="s">
        <v>327</v>
      </c>
      <c r="C6982">
        <v>4</v>
      </c>
      <c r="D6982" t="s">
        <v>1442</v>
      </c>
      <c r="E6982">
        <v>59</v>
      </c>
      <c r="F6982" t="s">
        <v>1463</v>
      </c>
      <c r="G6982">
        <v>3.81</v>
      </c>
      <c r="H6982">
        <v>37</v>
      </c>
    </row>
    <row r="6983" spans="1:8" x14ac:dyDescent="0.35">
      <c r="A6983">
        <v>6982</v>
      </c>
      <c r="B6983" t="s">
        <v>327</v>
      </c>
      <c r="C6983">
        <v>4</v>
      </c>
      <c r="D6983" t="s">
        <v>1442</v>
      </c>
      <c r="E6983">
        <v>60</v>
      </c>
      <c r="F6983" t="s">
        <v>1464</v>
      </c>
      <c r="G6983">
        <v>3.73</v>
      </c>
      <c r="H6983">
        <v>37</v>
      </c>
    </row>
    <row r="6984" spans="1:8" x14ac:dyDescent="0.35">
      <c r="A6984">
        <v>6983</v>
      </c>
      <c r="B6984" t="s">
        <v>327</v>
      </c>
      <c r="C6984">
        <v>4</v>
      </c>
      <c r="D6984" t="s">
        <v>1442</v>
      </c>
      <c r="E6984">
        <v>61</v>
      </c>
      <c r="F6984" t="s">
        <v>1465</v>
      </c>
      <c r="G6984">
        <v>3.97</v>
      </c>
      <c r="H6984">
        <v>37</v>
      </c>
    </row>
    <row r="6985" spans="1:8" x14ac:dyDescent="0.35">
      <c r="A6985">
        <v>6984</v>
      </c>
      <c r="B6985" t="s">
        <v>327</v>
      </c>
      <c r="C6985">
        <v>4</v>
      </c>
      <c r="D6985" t="s">
        <v>1442</v>
      </c>
      <c r="E6985">
        <v>62</v>
      </c>
      <c r="F6985" t="s">
        <v>1466</v>
      </c>
      <c r="G6985">
        <v>3.95</v>
      </c>
      <c r="H6985">
        <v>37</v>
      </c>
    </row>
    <row r="6986" spans="1:8" x14ac:dyDescent="0.35">
      <c r="A6986">
        <v>6985</v>
      </c>
      <c r="B6986" t="s">
        <v>327</v>
      </c>
      <c r="C6986">
        <v>4</v>
      </c>
      <c r="D6986" t="s">
        <v>1467</v>
      </c>
      <c r="E6986">
        <v>63</v>
      </c>
      <c r="F6986" t="s">
        <v>1468</v>
      </c>
      <c r="G6986">
        <v>3.73</v>
      </c>
      <c r="H6986">
        <v>37</v>
      </c>
    </row>
    <row r="6987" spans="1:8" x14ac:dyDescent="0.35">
      <c r="A6987">
        <v>6986</v>
      </c>
      <c r="B6987" t="s">
        <v>327</v>
      </c>
      <c r="C6987">
        <v>4</v>
      </c>
      <c r="D6987" t="s">
        <v>1467</v>
      </c>
      <c r="E6987">
        <v>64</v>
      </c>
      <c r="F6987" t="s">
        <v>1469</v>
      </c>
      <c r="G6987">
        <v>3.51</v>
      </c>
      <c r="H6987">
        <v>37</v>
      </c>
    </row>
    <row r="6988" spans="1:8" x14ac:dyDescent="0.35">
      <c r="A6988">
        <v>6987</v>
      </c>
      <c r="B6988" t="s">
        <v>327</v>
      </c>
      <c r="C6988">
        <v>4</v>
      </c>
      <c r="D6988" t="s">
        <v>1467</v>
      </c>
      <c r="E6988">
        <v>65</v>
      </c>
      <c r="F6988" t="s">
        <v>1470</v>
      </c>
      <c r="G6988">
        <v>3.54</v>
      </c>
      <c r="H6988">
        <v>37</v>
      </c>
    </row>
    <row r="6989" spans="1:8" x14ac:dyDescent="0.35">
      <c r="A6989">
        <v>6988</v>
      </c>
      <c r="B6989" t="s">
        <v>327</v>
      </c>
      <c r="C6989">
        <v>4</v>
      </c>
      <c r="D6989" t="s">
        <v>1467</v>
      </c>
      <c r="E6989">
        <v>66</v>
      </c>
      <c r="F6989" t="s">
        <v>1471</v>
      </c>
      <c r="G6989">
        <v>3.46</v>
      </c>
      <c r="H6989">
        <v>37</v>
      </c>
    </row>
    <row r="6990" spans="1:8" x14ac:dyDescent="0.35">
      <c r="A6990">
        <v>6989</v>
      </c>
      <c r="B6990" t="s">
        <v>327</v>
      </c>
      <c r="C6990">
        <v>4</v>
      </c>
      <c r="D6990" t="s">
        <v>1467</v>
      </c>
      <c r="E6990">
        <v>67</v>
      </c>
      <c r="F6990" t="s">
        <v>1472</v>
      </c>
      <c r="G6990">
        <v>3.51</v>
      </c>
      <c r="H6990">
        <v>37</v>
      </c>
    </row>
    <row r="6991" spans="1:8" x14ac:dyDescent="0.35">
      <c r="A6991">
        <v>6990</v>
      </c>
      <c r="B6991" t="s">
        <v>327</v>
      </c>
      <c r="C6991">
        <v>4</v>
      </c>
      <c r="D6991" t="s">
        <v>1467</v>
      </c>
      <c r="E6991">
        <v>68</v>
      </c>
      <c r="F6991" t="s">
        <v>1473</v>
      </c>
      <c r="G6991">
        <v>3.43</v>
      </c>
      <c r="H6991">
        <v>37</v>
      </c>
    </row>
    <row r="6992" spans="1:8" x14ac:dyDescent="0.35">
      <c r="A6992">
        <v>6991</v>
      </c>
      <c r="B6992" t="s">
        <v>327</v>
      </c>
      <c r="C6992">
        <v>4</v>
      </c>
      <c r="D6992" t="s">
        <v>1467</v>
      </c>
      <c r="E6992">
        <v>69</v>
      </c>
      <c r="F6992" t="s">
        <v>1474</v>
      </c>
      <c r="G6992">
        <v>3.43</v>
      </c>
      <c r="H6992">
        <v>37</v>
      </c>
    </row>
    <row r="6993" spans="1:8" x14ac:dyDescent="0.35">
      <c r="A6993">
        <v>6992</v>
      </c>
      <c r="B6993" t="s">
        <v>327</v>
      </c>
      <c r="C6993">
        <v>4</v>
      </c>
      <c r="D6993" t="s">
        <v>1467</v>
      </c>
      <c r="E6993">
        <v>70</v>
      </c>
      <c r="F6993" t="s">
        <v>1475</v>
      </c>
      <c r="G6993">
        <v>3.41</v>
      </c>
      <c r="H6993">
        <v>37</v>
      </c>
    </row>
    <row r="6994" spans="1:8" x14ac:dyDescent="0.35">
      <c r="A6994">
        <v>6993</v>
      </c>
      <c r="B6994" t="s">
        <v>327</v>
      </c>
      <c r="C6994">
        <v>4</v>
      </c>
      <c r="D6994" t="s">
        <v>1467</v>
      </c>
      <c r="E6994">
        <v>71</v>
      </c>
      <c r="F6994" t="s">
        <v>1476</v>
      </c>
      <c r="G6994">
        <v>3.62</v>
      </c>
      <c r="H6994">
        <v>37</v>
      </c>
    </row>
    <row r="6995" spans="1:8" x14ac:dyDescent="0.35">
      <c r="A6995">
        <v>6994</v>
      </c>
      <c r="B6995" t="s">
        <v>327</v>
      </c>
      <c r="C6995">
        <v>4</v>
      </c>
      <c r="D6995" t="s">
        <v>1467</v>
      </c>
      <c r="E6995">
        <v>72</v>
      </c>
      <c r="F6995" t="s">
        <v>1477</v>
      </c>
      <c r="G6995">
        <v>3.57</v>
      </c>
      <c r="H6995">
        <v>37</v>
      </c>
    </row>
    <row r="6996" spans="1:8" x14ac:dyDescent="0.35">
      <c r="A6996">
        <v>6995</v>
      </c>
      <c r="B6996" t="s">
        <v>327</v>
      </c>
      <c r="C6996">
        <v>4</v>
      </c>
      <c r="D6996" t="s">
        <v>1467</v>
      </c>
      <c r="E6996">
        <v>73</v>
      </c>
      <c r="F6996" t="s">
        <v>1478</v>
      </c>
      <c r="G6996">
        <v>3.54</v>
      </c>
      <c r="H6996">
        <v>37</v>
      </c>
    </row>
    <row r="6997" spans="1:8" x14ac:dyDescent="0.35">
      <c r="A6997">
        <v>6996</v>
      </c>
      <c r="B6997" t="s">
        <v>327</v>
      </c>
      <c r="C6997">
        <v>4</v>
      </c>
      <c r="D6997" t="s">
        <v>1467</v>
      </c>
      <c r="E6997">
        <v>74</v>
      </c>
      <c r="F6997" t="s">
        <v>1479</v>
      </c>
      <c r="G6997">
        <v>3.68</v>
      </c>
      <c r="H6997">
        <v>37</v>
      </c>
    </row>
    <row r="6998" spans="1:8" x14ac:dyDescent="0.35">
      <c r="A6998">
        <v>6997</v>
      </c>
      <c r="B6998" t="s">
        <v>327</v>
      </c>
      <c r="C6998">
        <v>4</v>
      </c>
      <c r="D6998" t="s">
        <v>1467</v>
      </c>
      <c r="E6998">
        <v>75</v>
      </c>
      <c r="F6998" t="s">
        <v>1480</v>
      </c>
      <c r="G6998">
        <v>3.65</v>
      </c>
      <c r="H6998">
        <v>37</v>
      </c>
    </row>
    <row r="6999" spans="1:8" x14ac:dyDescent="0.35">
      <c r="A6999">
        <v>6998</v>
      </c>
      <c r="B6999" t="s">
        <v>327</v>
      </c>
      <c r="C6999">
        <v>4</v>
      </c>
      <c r="D6999" t="s">
        <v>1467</v>
      </c>
      <c r="E6999">
        <v>76</v>
      </c>
      <c r="F6999" t="s">
        <v>1481</v>
      </c>
      <c r="G6999">
        <v>3.59</v>
      </c>
      <c r="H6999">
        <v>37</v>
      </c>
    </row>
    <row r="7000" spans="1:8" x14ac:dyDescent="0.35">
      <c r="A7000">
        <v>6999</v>
      </c>
      <c r="B7000" t="s">
        <v>327</v>
      </c>
      <c r="C7000">
        <v>4</v>
      </c>
      <c r="D7000" t="s">
        <v>1467</v>
      </c>
      <c r="E7000">
        <v>77</v>
      </c>
      <c r="F7000" t="s">
        <v>1482</v>
      </c>
      <c r="G7000">
        <v>3.59</v>
      </c>
      <c r="H7000">
        <v>37</v>
      </c>
    </row>
    <row r="7001" spans="1:8" x14ac:dyDescent="0.35">
      <c r="A7001">
        <v>7000</v>
      </c>
      <c r="B7001" t="s">
        <v>327</v>
      </c>
      <c r="C7001">
        <v>4</v>
      </c>
      <c r="D7001" t="s">
        <v>1467</v>
      </c>
      <c r="E7001">
        <v>78</v>
      </c>
      <c r="F7001" t="s">
        <v>1483</v>
      </c>
      <c r="G7001">
        <v>3.62</v>
      </c>
      <c r="H7001">
        <v>37</v>
      </c>
    </row>
    <row r="7002" spans="1:8" x14ac:dyDescent="0.35">
      <c r="A7002">
        <v>7001</v>
      </c>
      <c r="B7002" t="s">
        <v>327</v>
      </c>
      <c r="C7002">
        <v>4</v>
      </c>
      <c r="D7002" t="s">
        <v>1467</v>
      </c>
      <c r="E7002">
        <v>79</v>
      </c>
      <c r="F7002" t="s">
        <v>1484</v>
      </c>
      <c r="G7002">
        <v>3.54</v>
      </c>
      <c r="H7002">
        <v>37</v>
      </c>
    </row>
    <row r="7003" spans="1:8" x14ac:dyDescent="0.35">
      <c r="A7003">
        <v>7002</v>
      </c>
      <c r="B7003" t="s">
        <v>327</v>
      </c>
      <c r="C7003">
        <v>4</v>
      </c>
      <c r="D7003" t="s">
        <v>1467</v>
      </c>
      <c r="E7003">
        <v>80</v>
      </c>
      <c r="F7003" t="s">
        <v>1485</v>
      </c>
      <c r="G7003">
        <v>3.57</v>
      </c>
      <c r="H7003">
        <v>37</v>
      </c>
    </row>
    <row r="7004" spans="1:8" x14ac:dyDescent="0.35">
      <c r="A7004">
        <v>7003</v>
      </c>
      <c r="B7004" t="s">
        <v>327</v>
      </c>
      <c r="C7004">
        <v>4</v>
      </c>
      <c r="D7004" t="s">
        <v>1467</v>
      </c>
      <c r="E7004">
        <v>81</v>
      </c>
      <c r="F7004" t="s">
        <v>1486</v>
      </c>
      <c r="G7004">
        <v>3.65</v>
      </c>
      <c r="H7004">
        <v>37</v>
      </c>
    </row>
    <row r="7005" spans="1:8" x14ac:dyDescent="0.35">
      <c r="A7005">
        <v>7004</v>
      </c>
      <c r="B7005" t="s">
        <v>327</v>
      </c>
      <c r="C7005">
        <v>4</v>
      </c>
      <c r="D7005" t="s">
        <v>1467</v>
      </c>
      <c r="E7005">
        <v>82</v>
      </c>
      <c r="F7005" t="s">
        <v>1487</v>
      </c>
      <c r="G7005">
        <v>3.65</v>
      </c>
      <c r="H7005">
        <v>37</v>
      </c>
    </row>
    <row r="7006" spans="1:8" x14ac:dyDescent="0.35">
      <c r="A7006">
        <v>7005</v>
      </c>
      <c r="B7006" t="s">
        <v>327</v>
      </c>
      <c r="C7006">
        <v>4</v>
      </c>
      <c r="D7006" t="s">
        <v>1467</v>
      </c>
      <c r="E7006">
        <v>83</v>
      </c>
      <c r="F7006" t="s">
        <v>1488</v>
      </c>
      <c r="G7006">
        <v>3.57</v>
      </c>
      <c r="H7006">
        <v>37</v>
      </c>
    </row>
    <row r="7007" spans="1:8" x14ac:dyDescent="0.35">
      <c r="A7007">
        <v>7006</v>
      </c>
      <c r="B7007" t="s">
        <v>327</v>
      </c>
      <c r="C7007">
        <v>4</v>
      </c>
      <c r="D7007" t="s">
        <v>1467</v>
      </c>
      <c r="E7007">
        <v>84</v>
      </c>
      <c r="F7007" t="s">
        <v>1489</v>
      </c>
      <c r="G7007">
        <v>3.54</v>
      </c>
      <c r="H7007">
        <v>37</v>
      </c>
    </row>
    <row r="7008" spans="1:8" x14ac:dyDescent="0.35">
      <c r="A7008">
        <v>7007</v>
      </c>
      <c r="B7008" t="s">
        <v>327</v>
      </c>
      <c r="C7008">
        <v>4</v>
      </c>
      <c r="D7008" t="s">
        <v>1467</v>
      </c>
      <c r="E7008">
        <v>85</v>
      </c>
      <c r="F7008" t="s">
        <v>1490</v>
      </c>
      <c r="G7008">
        <v>3.65</v>
      </c>
      <c r="H7008">
        <v>37</v>
      </c>
    </row>
    <row r="7009" spans="1:8" x14ac:dyDescent="0.35">
      <c r="A7009">
        <v>7008</v>
      </c>
      <c r="B7009" t="s">
        <v>327</v>
      </c>
      <c r="C7009">
        <v>4</v>
      </c>
      <c r="D7009" t="s">
        <v>1467</v>
      </c>
      <c r="E7009">
        <v>86</v>
      </c>
      <c r="F7009" t="s">
        <v>1491</v>
      </c>
      <c r="G7009">
        <v>3.57</v>
      </c>
      <c r="H7009">
        <v>37</v>
      </c>
    </row>
    <row r="7010" spans="1:8" x14ac:dyDescent="0.35">
      <c r="A7010">
        <v>7009</v>
      </c>
      <c r="B7010" t="s">
        <v>327</v>
      </c>
      <c r="C7010">
        <v>4</v>
      </c>
      <c r="D7010" t="s">
        <v>1467</v>
      </c>
      <c r="E7010">
        <v>87</v>
      </c>
      <c r="F7010" t="s">
        <v>1492</v>
      </c>
      <c r="G7010">
        <v>3.68</v>
      </c>
      <c r="H7010">
        <v>37</v>
      </c>
    </row>
    <row r="7011" spans="1:8" x14ac:dyDescent="0.35">
      <c r="A7011">
        <v>7010</v>
      </c>
      <c r="B7011" t="s">
        <v>327</v>
      </c>
      <c r="C7011">
        <v>4</v>
      </c>
      <c r="D7011" t="s">
        <v>1467</v>
      </c>
      <c r="E7011">
        <v>88</v>
      </c>
      <c r="F7011" t="s">
        <v>1493</v>
      </c>
      <c r="G7011">
        <v>3.54</v>
      </c>
      <c r="H7011">
        <v>37</v>
      </c>
    </row>
    <row r="7012" spans="1:8" x14ac:dyDescent="0.35">
      <c r="A7012">
        <v>7011</v>
      </c>
      <c r="B7012" t="s">
        <v>327</v>
      </c>
      <c r="C7012">
        <v>4</v>
      </c>
      <c r="D7012" t="s">
        <v>1467</v>
      </c>
      <c r="E7012">
        <v>89</v>
      </c>
      <c r="F7012" t="s">
        <v>1494</v>
      </c>
      <c r="G7012">
        <v>3.59</v>
      </c>
      <c r="H7012">
        <v>37</v>
      </c>
    </row>
    <row r="7013" spans="1:8" x14ac:dyDescent="0.35">
      <c r="A7013">
        <v>7012</v>
      </c>
      <c r="B7013" t="s">
        <v>327</v>
      </c>
      <c r="C7013">
        <v>4</v>
      </c>
      <c r="D7013" t="s">
        <v>1467</v>
      </c>
      <c r="E7013">
        <v>90</v>
      </c>
      <c r="F7013" t="s">
        <v>1495</v>
      </c>
      <c r="G7013">
        <v>3.54</v>
      </c>
      <c r="H7013">
        <v>37</v>
      </c>
    </row>
    <row r="7014" spans="1:8" x14ac:dyDescent="0.35">
      <c r="A7014">
        <v>7013</v>
      </c>
      <c r="B7014" t="s">
        <v>327</v>
      </c>
      <c r="C7014">
        <v>4</v>
      </c>
      <c r="D7014" t="s">
        <v>1467</v>
      </c>
      <c r="E7014">
        <v>91</v>
      </c>
      <c r="F7014" t="s">
        <v>1496</v>
      </c>
      <c r="G7014">
        <v>3.57</v>
      </c>
      <c r="H7014">
        <v>37</v>
      </c>
    </row>
    <row r="7015" spans="1:8" x14ac:dyDescent="0.35">
      <c r="A7015">
        <v>7014</v>
      </c>
      <c r="B7015" t="s">
        <v>327</v>
      </c>
      <c r="C7015">
        <v>4</v>
      </c>
      <c r="D7015" t="s">
        <v>1467</v>
      </c>
      <c r="E7015">
        <v>92</v>
      </c>
      <c r="F7015" t="s">
        <v>1497</v>
      </c>
      <c r="G7015">
        <v>3.51</v>
      </c>
      <c r="H7015">
        <v>37</v>
      </c>
    </row>
    <row r="7016" spans="1:8" x14ac:dyDescent="0.35">
      <c r="A7016">
        <v>7015</v>
      </c>
      <c r="B7016" t="s">
        <v>327</v>
      </c>
      <c r="C7016">
        <v>4</v>
      </c>
      <c r="D7016" t="s">
        <v>1467</v>
      </c>
      <c r="E7016">
        <v>93</v>
      </c>
      <c r="F7016" t="s">
        <v>1498</v>
      </c>
      <c r="G7016">
        <v>3.54</v>
      </c>
      <c r="H7016">
        <v>37</v>
      </c>
    </row>
    <row r="7017" spans="1:8" x14ac:dyDescent="0.35">
      <c r="A7017">
        <v>7016</v>
      </c>
      <c r="B7017" t="s">
        <v>327</v>
      </c>
      <c r="C7017">
        <v>4</v>
      </c>
      <c r="D7017" t="s">
        <v>1467</v>
      </c>
      <c r="E7017">
        <v>94</v>
      </c>
      <c r="F7017" t="s">
        <v>1499</v>
      </c>
      <c r="G7017">
        <v>3.59</v>
      </c>
      <c r="H7017">
        <v>37</v>
      </c>
    </row>
    <row r="7018" spans="1:8" x14ac:dyDescent="0.35">
      <c r="A7018">
        <v>7017</v>
      </c>
      <c r="B7018" t="s">
        <v>327</v>
      </c>
      <c r="C7018">
        <v>4</v>
      </c>
      <c r="D7018" t="s">
        <v>1467</v>
      </c>
      <c r="E7018">
        <v>95</v>
      </c>
      <c r="F7018" t="s">
        <v>1500</v>
      </c>
      <c r="G7018">
        <v>3.57</v>
      </c>
      <c r="H7018">
        <v>37</v>
      </c>
    </row>
    <row r="7019" spans="1:8" x14ac:dyDescent="0.35">
      <c r="A7019">
        <v>7018</v>
      </c>
      <c r="B7019" t="s">
        <v>327</v>
      </c>
      <c r="C7019">
        <v>4</v>
      </c>
      <c r="D7019" t="s">
        <v>1467</v>
      </c>
      <c r="E7019">
        <v>96</v>
      </c>
      <c r="F7019" t="s">
        <v>1501</v>
      </c>
      <c r="G7019">
        <v>3.65</v>
      </c>
      <c r="H7019">
        <v>37</v>
      </c>
    </row>
    <row r="7020" spans="1:8" x14ac:dyDescent="0.35">
      <c r="A7020">
        <v>7019</v>
      </c>
      <c r="B7020" t="s">
        <v>327</v>
      </c>
      <c r="C7020">
        <v>6</v>
      </c>
      <c r="D7020" t="s">
        <v>1442</v>
      </c>
      <c r="E7020">
        <v>39</v>
      </c>
      <c r="F7020" t="s">
        <v>1443</v>
      </c>
      <c r="G7020">
        <v>3.86</v>
      </c>
      <c r="H7020">
        <v>43</v>
      </c>
    </row>
    <row r="7021" spans="1:8" x14ac:dyDescent="0.35">
      <c r="A7021">
        <v>7020</v>
      </c>
      <c r="B7021" t="s">
        <v>327</v>
      </c>
      <c r="C7021">
        <v>6</v>
      </c>
      <c r="D7021" t="s">
        <v>1442</v>
      </c>
      <c r="E7021">
        <v>40</v>
      </c>
      <c r="F7021" t="s">
        <v>1444</v>
      </c>
      <c r="G7021">
        <v>3.65</v>
      </c>
      <c r="H7021">
        <v>43</v>
      </c>
    </row>
    <row r="7022" spans="1:8" x14ac:dyDescent="0.35">
      <c r="A7022">
        <v>7021</v>
      </c>
      <c r="B7022" t="s">
        <v>327</v>
      </c>
      <c r="C7022">
        <v>6</v>
      </c>
      <c r="D7022" t="s">
        <v>1442</v>
      </c>
      <c r="E7022">
        <v>41</v>
      </c>
      <c r="F7022" t="s">
        <v>1445</v>
      </c>
      <c r="G7022">
        <v>3.84</v>
      </c>
      <c r="H7022">
        <v>43</v>
      </c>
    </row>
    <row r="7023" spans="1:8" x14ac:dyDescent="0.35">
      <c r="A7023">
        <v>7022</v>
      </c>
      <c r="B7023" t="s">
        <v>327</v>
      </c>
      <c r="C7023">
        <v>6</v>
      </c>
      <c r="D7023" t="s">
        <v>1442</v>
      </c>
      <c r="E7023">
        <v>42</v>
      </c>
      <c r="F7023" t="s">
        <v>1446</v>
      </c>
      <c r="G7023">
        <v>3.63</v>
      </c>
      <c r="H7023">
        <v>43</v>
      </c>
    </row>
    <row r="7024" spans="1:8" x14ac:dyDescent="0.35">
      <c r="A7024">
        <v>7023</v>
      </c>
      <c r="B7024" t="s">
        <v>327</v>
      </c>
      <c r="C7024">
        <v>6</v>
      </c>
      <c r="D7024" t="s">
        <v>1442</v>
      </c>
      <c r="E7024">
        <v>43</v>
      </c>
      <c r="F7024" t="s">
        <v>1447</v>
      </c>
      <c r="G7024">
        <v>3.88</v>
      </c>
      <c r="H7024">
        <v>43</v>
      </c>
    </row>
    <row r="7025" spans="1:8" x14ac:dyDescent="0.35">
      <c r="A7025">
        <v>7024</v>
      </c>
      <c r="B7025" t="s">
        <v>327</v>
      </c>
      <c r="C7025">
        <v>6</v>
      </c>
      <c r="D7025" t="s">
        <v>1442</v>
      </c>
      <c r="E7025">
        <v>44</v>
      </c>
      <c r="F7025" t="s">
        <v>1448</v>
      </c>
      <c r="G7025">
        <v>3.88</v>
      </c>
      <c r="H7025">
        <v>43</v>
      </c>
    </row>
    <row r="7026" spans="1:8" x14ac:dyDescent="0.35">
      <c r="A7026">
        <v>7025</v>
      </c>
      <c r="B7026" t="s">
        <v>327</v>
      </c>
      <c r="C7026">
        <v>6</v>
      </c>
      <c r="D7026" t="s">
        <v>1442</v>
      </c>
      <c r="E7026">
        <v>45</v>
      </c>
      <c r="F7026" t="s">
        <v>1449</v>
      </c>
      <c r="G7026">
        <v>3.77</v>
      </c>
      <c r="H7026">
        <v>43</v>
      </c>
    </row>
    <row r="7027" spans="1:8" x14ac:dyDescent="0.35">
      <c r="A7027">
        <v>7026</v>
      </c>
      <c r="B7027" t="s">
        <v>327</v>
      </c>
      <c r="C7027">
        <v>6</v>
      </c>
      <c r="D7027" t="s">
        <v>1442</v>
      </c>
      <c r="E7027">
        <v>46</v>
      </c>
      <c r="F7027" t="s">
        <v>1450</v>
      </c>
      <c r="G7027">
        <v>3.79</v>
      </c>
      <c r="H7027">
        <v>43</v>
      </c>
    </row>
    <row r="7028" spans="1:8" x14ac:dyDescent="0.35">
      <c r="A7028">
        <v>7027</v>
      </c>
      <c r="B7028" t="s">
        <v>327</v>
      </c>
      <c r="C7028">
        <v>6</v>
      </c>
      <c r="D7028" t="s">
        <v>1442</v>
      </c>
      <c r="E7028">
        <v>47</v>
      </c>
      <c r="F7028" t="s">
        <v>1451</v>
      </c>
      <c r="G7028">
        <v>3.56</v>
      </c>
      <c r="H7028">
        <v>43</v>
      </c>
    </row>
    <row r="7029" spans="1:8" x14ac:dyDescent="0.35">
      <c r="A7029">
        <v>7028</v>
      </c>
      <c r="B7029" t="s">
        <v>327</v>
      </c>
      <c r="C7029">
        <v>6</v>
      </c>
      <c r="D7029" t="s">
        <v>1442</v>
      </c>
      <c r="E7029">
        <v>48</v>
      </c>
      <c r="F7029" t="s">
        <v>1452</v>
      </c>
      <c r="G7029">
        <v>3.88</v>
      </c>
      <c r="H7029">
        <v>43</v>
      </c>
    </row>
    <row r="7030" spans="1:8" x14ac:dyDescent="0.35">
      <c r="A7030">
        <v>7029</v>
      </c>
      <c r="B7030" t="s">
        <v>327</v>
      </c>
      <c r="C7030">
        <v>6</v>
      </c>
      <c r="D7030" t="s">
        <v>1442</v>
      </c>
      <c r="E7030">
        <v>49</v>
      </c>
      <c r="F7030" t="s">
        <v>1453</v>
      </c>
      <c r="G7030">
        <v>3.93</v>
      </c>
      <c r="H7030">
        <v>43</v>
      </c>
    </row>
    <row r="7031" spans="1:8" x14ac:dyDescent="0.35">
      <c r="A7031">
        <v>7030</v>
      </c>
      <c r="B7031" t="s">
        <v>327</v>
      </c>
      <c r="C7031">
        <v>6</v>
      </c>
      <c r="D7031" t="s">
        <v>1442</v>
      </c>
      <c r="E7031">
        <v>50</v>
      </c>
      <c r="F7031" t="s">
        <v>1454</v>
      </c>
      <c r="G7031">
        <v>3.95</v>
      </c>
      <c r="H7031">
        <v>43</v>
      </c>
    </row>
    <row r="7032" spans="1:8" x14ac:dyDescent="0.35">
      <c r="A7032">
        <v>7031</v>
      </c>
      <c r="B7032" t="s">
        <v>327</v>
      </c>
      <c r="C7032">
        <v>6</v>
      </c>
      <c r="D7032" t="s">
        <v>1442</v>
      </c>
      <c r="E7032">
        <v>51</v>
      </c>
      <c r="F7032" t="s">
        <v>1455</v>
      </c>
      <c r="G7032">
        <v>3.95</v>
      </c>
      <c r="H7032">
        <v>43</v>
      </c>
    </row>
    <row r="7033" spans="1:8" x14ac:dyDescent="0.35">
      <c r="A7033">
        <v>7032</v>
      </c>
      <c r="B7033" t="s">
        <v>327</v>
      </c>
      <c r="C7033">
        <v>6</v>
      </c>
      <c r="D7033" t="s">
        <v>1442</v>
      </c>
      <c r="E7033">
        <v>52</v>
      </c>
      <c r="F7033" t="s">
        <v>1456</v>
      </c>
      <c r="G7033">
        <v>3.93</v>
      </c>
      <c r="H7033">
        <v>43</v>
      </c>
    </row>
    <row r="7034" spans="1:8" x14ac:dyDescent="0.35">
      <c r="A7034">
        <v>7033</v>
      </c>
      <c r="B7034" t="s">
        <v>327</v>
      </c>
      <c r="C7034">
        <v>6</v>
      </c>
      <c r="D7034" t="s">
        <v>1442</v>
      </c>
      <c r="E7034">
        <v>53</v>
      </c>
      <c r="F7034" t="s">
        <v>1457</v>
      </c>
      <c r="G7034">
        <v>4.07</v>
      </c>
      <c r="H7034">
        <v>43</v>
      </c>
    </row>
    <row r="7035" spans="1:8" x14ac:dyDescent="0.35">
      <c r="A7035">
        <v>7034</v>
      </c>
      <c r="B7035" t="s">
        <v>327</v>
      </c>
      <c r="C7035">
        <v>6</v>
      </c>
      <c r="D7035" t="s">
        <v>1442</v>
      </c>
      <c r="E7035">
        <v>54</v>
      </c>
      <c r="F7035" t="s">
        <v>1458</v>
      </c>
      <c r="G7035">
        <v>3.95</v>
      </c>
      <c r="H7035">
        <v>43</v>
      </c>
    </row>
    <row r="7036" spans="1:8" x14ac:dyDescent="0.35">
      <c r="A7036">
        <v>7035</v>
      </c>
      <c r="B7036" t="s">
        <v>327</v>
      </c>
      <c r="C7036">
        <v>6</v>
      </c>
      <c r="D7036" t="s">
        <v>1442</v>
      </c>
      <c r="E7036">
        <v>55</v>
      </c>
      <c r="F7036" t="s">
        <v>1459</v>
      </c>
      <c r="G7036">
        <v>3.95</v>
      </c>
      <c r="H7036">
        <v>43</v>
      </c>
    </row>
    <row r="7037" spans="1:8" x14ac:dyDescent="0.35">
      <c r="A7037">
        <v>7036</v>
      </c>
      <c r="B7037" t="s">
        <v>327</v>
      </c>
      <c r="C7037">
        <v>6</v>
      </c>
      <c r="D7037" t="s">
        <v>1442</v>
      </c>
      <c r="E7037">
        <v>56</v>
      </c>
      <c r="F7037" t="s">
        <v>1460</v>
      </c>
      <c r="G7037">
        <v>3.88</v>
      </c>
      <c r="H7037">
        <v>43</v>
      </c>
    </row>
    <row r="7038" spans="1:8" x14ac:dyDescent="0.35">
      <c r="A7038">
        <v>7037</v>
      </c>
      <c r="B7038" t="s">
        <v>327</v>
      </c>
      <c r="C7038">
        <v>6</v>
      </c>
      <c r="D7038" t="s">
        <v>1442</v>
      </c>
      <c r="E7038">
        <v>57</v>
      </c>
      <c r="F7038" t="s">
        <v>1461</v>
      </c>
      <c r="G7038">
        <v>3.67</v>
      </c>
      <c r="H7038">
        <v>43</v>
      </c>
    </row>
    <row r="7039" spans="1:8" x14ac:dyDescent="0.35">
      <c r="A7039">
        <v>7038</v>
      </c>
      <c r="B7039" t="s">
        <v>327</v>
      </c>
      <c r="C7039">
        <v>6</v>
      </c>
      <c r="D7039" t="s">
        <v>1442</v>
      </c>
      <c r="E7039">
        <v>58</v>
      </c>
      <c r="F7039" t="s">
        <v>1462</v>
      </c>
      <c r="G7039">
        <v>3.84</v>
      </c>
      <c r="H7039">
        <v>43</v>
      </c>
    </row>
    <row r="7040" spans="1:8" x14ac:dyDescent="0.35">
      <c r="A7040">
        <v>7039</v>
      </c>
      <c r="B7040" t="s">
        <v>327</v>
      </c>
      <c r="C7040">
        <v>6</v>
      </c>
      <c r="D7040" t="s">
        <v>1442</v>
      </c>
      <c r="E7040">
        <v>59</v>
      </c>
      <c r="F7040" t="s">
        <v>1463</v>
      </c>
      <c r="G7040">
        <v>3.91</v>
      </c>
      <c r="H7040">
        <v>43</v>
      </c>
    </row>
    <row r="7041" spans="1:8" x14ac:dyDescent="0.35">
      <c r="A7041">
        <v>7040</v>
      </c>
      <c r="B7041" t="s">
        <v>327</v>
      </c>
      <c r="C7041">
        <v>6</v>
      </c>
      <c r="D7041" t="s">
        <v>1442</v>
      </c>
      <c r="E7041">
        <v>60</v>
      </c>
      <c r="F7041" t="s">
        <v>1464</v>
      </c>
      <c r="G7041">
        <v>3.88</v>
      </c>
      <c r="H7041">
        <v>43</v>
      </c>
    </row>
    <row r="7042" spans="1:8" x14ac:dyDescent="0.35">
      <c r="A7042">
        <v>7041</v>
      </c>
      <c r="B7042" t="s">
        <v>327</v>
      </c>
      <c r="C7042">
        <v>6</v>
      </c>
      <c r="D7042" t="s">
        <v>1442</v>
      </c>
      <c r="E7042">
        <v>61</v>
      </c>
      <c r="F7042" t="s">
        <v>1465</v>
      </c>
      <c r="G7042">
        <v>3.98</v>
      </c>
      <c r="H7042">
        <v>43</v>
      </c>
    </row>
    <row r="7043" spans="1:8" x14ac:dyDescent="0.35">
      <c r="A7043">
        <v>7042</v>
      </c>
      <c r="B7043" t="s">
        <v>327</v>
      </c>
      <c r="C7043">
        <v>6</v>
      </c>
      <c r="D7043" t="s">
        <v>1442</v>
      </c>
      <c r="E7043">
        <v>62</v>
      </c>
      <c r="F7043" t="s">
        <v>1466</v>
      </c>
      <c r="G7043">
        <v>4.05</v>
      </c>
      <c r="H7043">
        <v>43</v>
      </c>
    </row>
    <row r="7044" spans="1:8" x14ac:dyDescent="0.35">
      <c r="A7044">
        <v>7043</v>
      </c>
      <c r="B7044" t="s">
        <v>327</v>
      </c>
      <c r="C7044">
        <v>6</v>
      </c>
      <c r="D7044" t="s">
        <v>1467</v>
      </c>
      <c r="E7044">
        <v>63</v>
      </c>
      <c r="F7044" t="s">
        <v>1468</v>
      </c>
      <c r="G7044">
        <v>4</v>
      </c>
      <c r="H7044">
        <v>43</v>
      </c>
    </row>
    <row r="7045" spans="1:8" x14ac:dyDescent="0.35">
      <c r="A7045">
        <v>7044</v>
      </c>
      <c r="B7045" t="s">
        <v>327</v>
      </c>
      <c r="C7045">
        <v>6</v>
      </c>
      <c r="D7045" t="s">
        <v>1467</v>
      </c>
      <c r="E7045">
        <v>64</v>
      </c>
      <c r="F7045" t="s">
        <v>1469</v>
      </c>
      <c r="G7045">
        <v>3.79</v>
      </c>
      <c r="H7045">
        <v>43</v>
      </c>
    </row>
    <row r="7046" spans="1:8" x14ac:dyDescent="0.35">
      <c r="A7046">
        <v>7045</v>
      </c>
      <c r="B7046" t="s">
        <v>327</v>
      </c>
      <c r="C7046">
        <v>6</v>
      </c>
      <c r="D7046" t="s">
        <v>1467</v>
      </c>
      <c r="E7046">
        <v>65</v>
      </c>
      <c r="F7046" t="s">
        <v>1470</v>
      </c>
      <c r="G7046">
        <v>3.81</v>
      </c>
      <c r="H7046">
        <v>43</v>
      </c>
    </row>
    <row r="7047" spans="1:8" x14ac:dyDescent="0.35">
      <c r="A7047">
        <v>7046</v>
      </c>
      <c r="B7047" t="s">
        <v>327</v>
      </c>
      <c r="C7047">
        <v>6</v>
      </c>
      <c r="D7047" t="s">
        <v>1467</v>
      </c>
      <c r="E7047">
        <v>66</v>
      </c>
      <c r="F7047" t="s">
        <v>1471</v>
      </c>
      <c r="G7047">
        <v>3.84</v>
      </c>
      <c r="H7047">
        <v>43</v>
      </c>
    </row>
    <row r="7048" spans="1:8" x14ac:dyDescent="0.35">
      <c r="A7048">
        <v>7047</v>
      </c>
      <c r="B7048" t="s">
        <v>327</v>
      </c>
      <c r="C7048">
        <v>6</v>
      </c>
      <c r="D7048" t="s">
        <v>1467</v>
      </c>
      <c r="E7048">
        <v>67</v>
      </c>
      <c r="F7048" t="s">
        <v>1472</v>
      </c>
      <c r="G7048">
        <v>3.72</v>
      </c>
      <c r="H7048">
        <v>43</v>
      </c>
    </row>
    <row r="7049" spans="1:8" x14ac:dyDescent="0.35">
      <c r="A7049">
        <v>7048</v>
      </c>
      <c r="B7049" t="s">
        <v>327</v>
      </c>
      <c r="C7049">
        <v>6</v>
      </c>
      <c r="D7049" t="s">
        <v>1467</v>
      </c>
      <c r="E7049">
        <v>68</v>
      </c>
      <c r="F7049" t="s">
        <v>1473</v>
      </c>
      <c r="G7049">
        <v>3.91</v>
      </c>
      <c r="H7049">
        <v>43</v>
      </c>
    </row>
    <row r="7050" spans="1:8" x14ac:dyDescent="0.35">
      <c r="A7050">
        <v>7049</v>
      </c>
      <c r="B7050" t="s">
        <v>327</v>
      </c>
      <c r="C7050">
        <v>6</v>
      </c>
      <c r="D7050" t="s">
        <v>1467</v>
      </c>
      <c r="E7050">
        <v>69</v>
      </c>
      <c r="F7050" t="s">
        <v>1474</v>
      </c>
      <c r="G7050">
        <v>3.91</v>
      </c>
      <c r="H7050">
        <v>43</v>
      </c>
    </row>
    <row r="7051" spans="1:8" x14ac:dyDescent="0.35">
      <c r="A7051">
        <v>7050</v>
      </c>
      <c r="B7051" t="s">
        <v>327</v>
      </c>
      <c r="C7051">
        <v>6</v>
      </c>
      <c r="D7051" t="s">
        <v>1467</v>
      </c>
      <c r="E7051">
        <v>70</v>
      </c>
      <c r="F7051" t="s">
        <v>1475</v>
      </c>
      <c r="G7051">
        <v>3.86</v>
      </c>
      <c r="H7051">
        <v>43</v>
      </c>
    </row>
    <row r="7052" spans="1:8" x14ac:dyDescent="0.35">
      <c r="A7052">
        <v>7051</v>
      </c>
      <c r="B7052" t="s">
        <v>327</v>
      </c>
      <c r="C7052">
        <v>6</v>
      </c>
      <c r="D7052" t="s">
        <v>1467</v>
      </c>
      <c r="E7052">
        <v>71</v>
      </c>
      <c r="F7052" t="s">
        <v>1476</v>
      </c>
      <c r="G7052">
        <v>3.98</v>
      </c>
      <c r="H7052">
        <v>43</v>
      </c>
    </row>
    <row r="7053" spans="1:8" x14ac:dyDescent="0.35">
      <c r="A7053">
        <v>7052</v>
      </c>
      <c r="B7053" t="s">
        <v>327</v>
      </c>
      <c r="C7053">
        <v>6</v>
      </c>
      <c r="D7053" t="s">
        <v>1467</v>
      </c>
      <c r="E7053">
        <v>72</v>
      </c>
      <c r="F7053" t="s">
        <v>1477</v>
      </c>
      <c r="G7053">
        <v>3.91</v>
      </c>
      <c r="H7053">
        <v>43</v>
      </c>
    </row>
    <row r="7054" spans="1:8" x14ac:dyDescent="0.35">
      <c r="A7054">
        <v>7053</v>
      </c>
      <c r="B7054" t="s">
        <v>327</v>
      </c>
      <c r="C7054">
        <v>6</v>
      </c>
      <c r="D7054" t="s">
        <v>1467</v>
      </c>
      <c r="E7054">
        <v>73</v>
      </c>
      <c r="F7054" t="s">
        <v>1478</v>
      </c>
      <c r="G7054">
        <v>3.91</v>
      </c>
      <c r="H7054">
        <v>43</v>
      </c>
    </row>
    <row r="7055" spans="1:8" x14ac:dyDescent="0.35">
      <c r="A7055">
        <v>7054</v>
      </c>
      <c r="B7055" t="s">
        <v>327</v>
      </c>
      <c r="C7055">
        <v>6</v>
      </c>
      <c r="D7055" t="s">
        <v>1467</v>
      </c>
      <c r="E7055">
        <v>74</v>
      </c>
      <c r="F7055" t="s">
        <v>1479</v>
      </c>
      <c r="G7055">
        <v>3.98</v>
      </c>
      <c r="H7055">
        <v>43</v>
      </c>
    </row>
    <row r="7056" spans="1:8" x14ac:dyDescent="0.35">
      <c r="A7056">
        <v>7055</v>
      </c>
      <c r="B7056" t="s">
        <v>327</v>
      </c>
      <c r="C7056">
        <v>6</v>
      </c>
      <c r="D7056" t="s">
        <v>1467</v>
      </c>
      <c r="E7056">
        <v>75</v>
      </c>
      <c r="F7056" t="s">
        <v>1480</v>
      </c>
      <c r="G7056">
        <v>3.91</v>
      </c>
      <c r="H7056">
        <v>43</v>
      </c>
    </row>
    <row r="7057" spans="1:8" x14ac:dyDescent="0.35">
      <c r="A7057">
        <v>7056</v>
      </c>
      <c r="B7057" t="s">
        <v>327</v>
      </c>
      <c r="C7057">
        <v>6</v>
      </c>
      <c r="D7057" t="s">
        <v>1467</v>
      </c>
      <c r="E7057">
        <v>76</v>
      </c>
      <c r="F7057" t="s">
        <v>1481</v>
      </c>
      <c r="G7057">
        <v>4.05</v>
      </c>
      <c r="H7057">
        <v>43</v>
      </c>
    </row>
    <row r="7058" spans="1:8" x14ac:dyDescent="0.35">
      <c r="A7058">
        <v>7057</v>
      </c>
      <c r="B7058" t="s">
        <v>327</v>
      </c>
      <c r="C7058">
        <v>6</v>
      </c>
      <c r="D7058" t="s">
        <v>1467</v>
      </c>
      <c r="E7058">
        <v>77</v>
      </c>
      <c r="F7058" t="s">
        <v>1482</v>
      </c>
      <c r="G7058">
        <v>3.86</v>
      </c>
      <c r="H7058">
        <v>43</v>
      </c>
    </row>
    <row r="7059" spans="1:8" x14ac:dyDescent="0.35">
      <c r="A7059">
        <v>7058</v>
      </c>
      <c r="B7059" t="s">
        <v>327</v>
      </c>
      <c r="C7059">
        <v>6</v>
      </c>
      <c r="D7059" t="s">
        <v>1467</v>
      </c>
      <c r="E7059">
        <v>78</v>
      </c>
      <c r="F7059" t="s">
        <v>1483</v>
      </c>
      <c r="G7059">
        <v>3.98</v>
      </c>
      <c r="H7059">
        <v>43</v>
      </c>
    </row>
    <row r="7060" spans="1:8" x14ac:dyDescent="0.35">
      <c r="A7060">
        <v>7059</v>
      </c>
      <c r="B7060" t="s">
        <v>327</v>
      </c>
      <c r="C7060">
        <v>6</v>
      </c>
      <c r="D7060" t="s">
        <v>1467</v>
      </c>
      <c r="E7060">
        <v>79</v>
      </c>
      <c r="F7060" t="s">
        <v>1484</v>
      </c>
      <c r="G7060">
        <v>3.84</v>
      </c>
      <c r="H7060">
        <v>43</v>
      </c>
    </row>
    <row r="7061" spans="1:8" x14ac:dyDescent="0.35">
      <c r="A7061">
        <v>7060</v>
      </c>
      <c r="B7061" t="s">
        <v>327</v>
      </c>
      <c r="C7061">
        <v>6</v>
      </c>
      <c r="D7061" t="s">
        <v>1467</v>
      </c>
      <c r="E7061">
        <v>80</v>
      </c>
      <c r="F7061" t="s">
        <v>1485</v>
      </c>
      <c r="G7061">
        <v>3.98</v>
      </c>
      <c r="H7061">
        <v>43</v>
      </c>
    </row>
    <row r="7062" spans="1:8" x14ac:dyDescent="0.35">
      <c r="A7062">
        <v>7061</v>
      </c>
      <c r="B7062" t="s">
        <v>327</v>
      </c>
      <c r="C7062">
        <v>6</v>
      </c>
      <c r="D7062" t="s">
        <v>1467</v>
      </c>
      <c r="E7062">
        <v>81</v>
      </c>
      <c r="F7062" t="s">
        <v>1486</v>
      </c>
      <c r="G7062">
        <v>3.91</v>
      </c>
      <c r="H7062">
        <v>43</v>
      </c>
    </row>
    <row r="7063" spans="1:8" x14ac:dyDescent="0.35">
      <c r="A7063">
        <v>7062</v>
      </c>
      <c r="B7063" t="s">
        <v>327</v>
      </c>
      <c r="C7063">
        <v>6</v>
      </c>
      <c r="D7063" t="s">
        <v>1467</v>
      </c>
      <c r="E7063">
        <v>82</v>
      </c>
      <c r="F7063" t="s">
        <v>1487</v>
      </c>
      <c r="G7063">
        <v>3.84</v>
      </c>
      <c r="H7063">
        <v>43</v>
      </c>
    </row>
    <row r="7064" spans="1:8" x14ac:dyDescent="0.35">
      <c r="A7064">
        <v>7063</v>
      </c>
      <c r="B7064" t="s">
        <v>327</v>
      </c>
      <c r="C7064">
        <v>6</v>
      </c>
      <c r="D7064" t="s">
        <v>1467</v>
      </c>
      <c r="E7064">
        <v>83</v>
      </c>
      <c r="F7064" t="s">
        <v>1488</v>
      </c>
      <c r="G7064">
        <v>3.93</v>
      </c>
      <c r="H7064">
        <v>43</v>
      </c>
    </row>
    <row r="7065" spans="1:8" x14ac:dyDescent="0.35">
      <c r="A7065">
        <v>7064</v>
      </c>
      <c r="B7065" t="s">
        <v>327</v>
      </c>
      <c r="C7065">
        <v>6</v>
      </c>
      <c r="D7065" t="s">
        <v>1467</v>
      </c>
      <c r="E7065">
        <v>84</v>
      </c>
      <c r="F7065" t="s">
        <v>1489</v>
      </c>
      <c r="G7065">
        <v>3.98</v>
      </c>
      <c r="H7065">
        <v>43</v>
      </c>
    </row>
    <row r="7066" spans="1:8" x14ac:dyDescent="0.35">
      <c r="A7066">
        <v>7065</v>
      </c>
      <c r="B7066" t="s">
        <v>327</v>
      </c>
      <c r="C7066">
        <v>6</v>
      </c>
      <c r="D7066" t="s">
        <v>1467</v>
      </c>
      <c r="E7066">
        <v>85</v>
      </c>
      <c r="F7066" t="s">
        <v>1490</v>
      </c>
      <c r="G7066">
        <v>3.81</v>
      </c>
      <c r="H7066">
        <v>43</v>
      </c>
    </row>
    <row r="7067" spans="1:8" x14ac:dyDescent="0.35">
      <c r="A7067">
        <v>7066</v>
      </c>
      <c r="B7067" t="s">
        <v>327</v>
      </c>
      <c r="C7067">
        <v>6</v>
      </c>
      <c r="D7067" t="s">
        <v>1467</v>
      </c>
      <c r="E7067">
        <v>86</v>
      </c>
      <c r="F7067" t="s">
        <v>1491</v>
      </c>
      <c r="G7067">
        <v>3.95</v>
      </c>
      <c r="H7067">
        <v>43</v>
      </c>
    </row>
    <row r="7068" spans="1:8" x14ac:dyDescent="0.35">
      <c r="A7068">
        <v>7067</v>
      </c>
      <c r="B7068" t="s">
        <v>327</v>
      </c>
      <c r="C7068">
        <v>6</v>
      </c>
      <c r="D7068" t="s">
        <v>1467</v>
      </c>
      <c r="E7068">
        <v>87</v>
      </c>
      <c r="F7068" t="s">
        <v>1492</v>
      </c>
      <c r="G7068">
        <v>3.98</v>
      </c>
      <c r="H7068">
        <v>43</v>
      </c>
    </row>
    <row r="7069" spans="1:8" x14ac:dyDescent="0.35">
      <c r="A7069">
        <v>7068</v>
      </c>
      <c r="B7069" t="s">
        <v>327</v>
      </c>
      <c r="C7069">
        <v>6</v>
      </c>
      <c r="D7069" t="s">
        <v>1467</v>
      </c>
      <c r="E7069">
        <v>88</v>
      </c>
      <c r="F7069" t="s">
        <v>1493</v>
      </c>
      <c r="G7069">
        <v>3.91</v>
      </c>
      <c r="H7069">
        <v>43</v>
      </c>
    </row>
    <row r="7070" spans="1:8" x14ac:dyDescent="0.35">
      <c r="A7070">
        <v>7069</v>
      </c>
      <c r="B7070" t="s">
        <v>327</v>
      </c>
      <c r="C7070">
        <v>6</v>
      </c>
      <c r="D7070" t="s">
        <v>1467</v>
      </c>
      <c r="E7070">
        <v>89</v>
      </c>
      <c r="F7070" t="s">
        <v>1494</v>
      </c>
      <c r="G7070">
        <v>3.91</v>
      </c>
      <c r="H7070">
        <v>43</v>
      </c>
    </row>
    <row r="7071" spans="1:8" x14ac:dyDescent="0.35">
      <c r="A7071">
        <v>7070</v>
      </c>
      <c r="B7071" t="s">
        <v>327</v>
      </c>
      <c r="C7071">
        <v>6</v>
      </c>
      <c r="D7071" t="s">
        <v>1467</v>
      </c>
      <c r="E7071">
        <v>90</v>
      </c>
      <c r="F7071" t="s">
        <v>1495</v>
      </c>
      <c r="G7071">
        <v>3.84</v>
      </c>
      <c r="H7071">
        <v>43</v>
      </c>
    </row>
    <row r="7072" spans="1:8" x14ac:dyDescent="0.35">
      <c r="A7072">
        <v>7071</v>
      </c>
      <c r="B7072" t="s">
        <v>327</v>
      </c>
      <c r="C7072">
        <v>6</v>
      </c>
      <c r="D7072" t="s">
        <v>1467</v>
      </c>
      <c r="E7072">
        <v>91</v>
      </c>
      <c r="F7072" t="s">
        <v>1496</v>
      </c>
      <c r="G7072">
        <v>3.74</v>
      </c>
      <c r="H7072">
        <v>43</v>
      </c>
    </row>
    <row r="7073" spans="1:8" x14ac:dyDescent="0.35">
      <c r="A7073">
        <v>7072</v>
      </c>
      <c r="B7073" t="s">
        <v>327</v>
      </c>
      <c r="C7073">
        <v>6</v>
      </c>
      <c r="D7073" t="s">
        <v>1467</v>
      </c>
      <c r="E7073">
        <v>92</v>
      </c>
      <c r="F7073" t="s">
        <v>1497</v>
      </c>
      <c r="G7073">
        <v>3.79</v>
      </c>
      <c r="H7073">
        <v>43</v>
      </c>
    </row>
    <row r="7074" spans="1:8" x14ac:dyDescent="0.35">
      <c r="A7074">
        <v>7073</v>
      </c>
      <c r="B7074" t="s">
        <v>327</v>
      </c>
      <c r="C7074">
        <v>6</v>
      </c>
      <c r="D7074" t="s">
        <v>1467</v>
      </c>
      <c r="E7074">
        <v>93</v>
      </c>
      <c r="F7074" t="s">
        <v>1498</v>
      </c>
      <c r="G7074">
        <v>3.77</v>
      </c>
      <c r="H7074">
        <v>43</v>
      </c>
    </row>
    <row r="7075" spans="1:8" x14ac:dyDescent="0.35">
      <c r="A7075">
        <v>7074</v>
      </c>
      <c r="B7075" t="s">
        <v>327</v>
      </c>
      <c r="C7075">
        <v>6</v>
      </c>
      <c r="D7075" t="s">
        <v>1467</v>
      </c>
      <c r="E7075">
        <v>94</v>
      </c>
      <c r="F7075" t="s">
        <v>1499</v>
      </c>
      <c r="G7075">
        <v>3.91</v>
      </c>
      <c r="H7075">
        <v>43</v>
      </c>
    </row>
    <row r="7076" spans="1:8" x14ac:dyDescent="0.35">
      <c r="A7076">
        <v>7075</v>
      </c>
      <c r="B7076" t="s">
        <v>327</v>
      </c>
      <c r="C7076">
        <v>6</v>
      </c>
      <c r="D7076" t="s">
        <v>1467</v>
      </c>
      <c r="E7076">
        <v>95</v>
      </c>
      <c r="F7076" t="s">
        <v>1500</v>
      </c>
      <c r="G7076">
        <v>3.93</v>
      </c>
      <c r="H7076">
        <v>43</v>
      </c>
    </row>
    <row r="7077" spans="1:8" x14ac:dyDescent="0.35">
      <c r="A7077">
        <v>7076</v>
      </c>
      <c r="B7077" t="s">
        <v>327</v>
      </c>
      <c r="C7077">
        <v>6</v>
      </c>
      <c r="D7077" t="s">
        <v>1467</v>
      </c>
      <c r="E7077">
        <v>96</v>
      </c>
      <c r="F7077" t="s">
        <v>1501</v>
      </c>
      <c r="G7077">
        <v>3.93</v>
      </c>
      <c r="H7077">
        <v>43</v>
      </c>
    </row>
    <row r="7078" spans="1:8" x14ac:dyDescent="0.35">
      <c r="A7078">
        <v>7077</v>
      </c>
      <c r="B7078" t="s">
        <v>327</v>
      </c>
      <c r="C7078">
        <v>8</v>
      </c>
      <c r="D7078" t="s">
        <v>1442</v>
      </c>
      <c r="E7078">
        <v>39</v>
      </c>
      <c r="F7078" t="s">
        <v>1443</v>
      </c>
      <c r="G7078">
        <v>3.77</v>
      </c>
      <c r="H7078">
        <v>13</v>
      </c>
    </row>
    <row r="7079" spans="1:8" x14ac:dyDescent="0.35">
      <c r="A7079">
        <v>7078</v>
      </c>
      <c r="B7079" t="s">
        <v>327</v>
      </c>
      <c r="C7079">
        <v>8</v>
      </c>
      <c r="D7079" t="s">
        <v>1442</v>
      </c>
      <c r="E7079">
        <v>40</v>
      </c>
      <c r="F7079" t="s">
        <v>1444</v>
      </c>
      <c r="G7079">
        <v>3.62</v>
      </c>
      <c r="H7079">
        <v>13</v>
      </c>
    </row>
    <row r="7080" spans="1:8" x14ac:dyDescent="0.35">
      <c r="A7080">
        <v>7079</v>
      </c>
      <c r="B7080" t="s">
        <v>327</v>
      </c>
      <c r="C7080">
        <v>8</v>
      </c>
      <c r="D7080" t="s">
        <v>1442</v>
      </c>
      <c r="E7080">
        <v>41</v>
      </c>
      <c r="F7080" t="s">
        <v>1445</v>
      </c>
      <c r="G7080">
        <v>3.46</v>
      </c>
      <c r="H7080">
        <v>13</v>
      </c>
    </row>
    <row r="7081" spans="1:8" x14ac:dyDescent="0.35">
      <c r="A7081">
        <v>7080</v>
      </c>
      <c r="B7081" t="s">
        <v>327</v>
      </c>
      <c r="C7081">
        <v>8</v>
      </c>
      <c r="D7081" t="s">
        <v>1442</v>
      </c>
      <c r="E7081">
        <v>42</v>
      </c>
      <c r="F7081" t="s">
        <v>1446</v>
      </c>
      <c r="G7081">
        <v>3.31</v>
      </c>
      <c r="H7081">
        <v>13</v>
      </c>
    </row>
    <row r="7082" spans="1:8" x14ac:dyDescent="0.35">
      <c r="A7082">
        <v>7081</v>
      </c>
      <c r="B7082" t="s">
        <v>327</v>
      </c>
      <c r="C7082">
        <v>8</v>
      </c>
      <c r="D7082" t="s">
        <v>1442</v>
      </c>
      <c r="E7082">
        <v>43</v>
      </c>
      <c r="F7082" t="s">
        <v>1447</v>
      </c>
      <c r="G7082">
        <v>3.69</v>
      </c>
      <c r="H7082">
        <v>13</v>
      </c>
    </row>
    <row r="7083" spans="1:8" x14ac:dyDescent="0.35">
      <c r="A7083">
        <v>7082</v>
      </c>
      <c r="B7083" t="s">
        <v>327</v>
      </c>
      <c r="C7083">
        <v>8</v>
      </c>
      <c r="D7083" t="s">
        <v>1442</v>
      </c>
      <c r="E7083">
        <v>44</v>
      </c>
      <c r="F7083" t="s">
        <v>1448</v>
      </c>
      <c r="G7083">
        <v>3.31</v>
      </c>
      <c r="H7083">
        <v>13</v>
      </c>
    </row>
    <row r="7084" spans="1:8" x14ac:dyDescent="0.35">
      <c r="A7084">
        <v>7083</v>
      </c>
      <c r="B7084" t="s">
        <v>327</v>
      </c>
      <c r="C7084">
        <v>8</v>
      </c>
      <c r="D7084" t="s">
        <v>1442</v>
      </c>
      <c r="E7084">
        <v>45</v>
      </c>
      <c r="F7084" t="s">
        <v>1449</v>
      </c>
      <c r="G7084">
        <v>3.23</v>
      </c>
      <c r="H7084">
        <v>13</v>
      </c>
    </row>
    <row r="7085" spans="1:8" x14ac:dyDescent="0.35">
      <c r="A7085">
        <v>7084</v>
      </c>
      <c r="B7085" t="s">
        <v>327</v>
      </c>
      <c r="C7085">
        <v>8</v>
      </c>
      <c r="D7085" t="s">
        <v>1442</v>
      </c>
      <c r="E7085">
        <v>46</v>
      </c>
      <c r="F7085" t="s">
        <v>1450</v>
      </c>
      <c r="G7085">
        <v>3.31</v>
      </c>
      <c r="H7085">
        <v>13</v>
      </c>
    </row>
    <row r="7086" spans="1:8" x14ac:dyDescent="0.35">
      <c r="A7086">
        <v>7085</v>
      </c>
      <c r="B7086" t="s">
        <v>327</v>
      </c>
      <c r="C7086">
        <v>8</v>
      </c>
      <c r="D7086" t="s">
        <v>1442</v>
      </c>
      <c r="E7086">
        <v>47</v>
      </c>
      <c r="F7086" t="s">
        <v>1451</v>
      </c>
      <c r="G7086">
        <v>3.31</v>
      </c>
      <c r="H7086">
        <v>13</v>
      </c>
    </row>
    <row r="7087" spans="1:8" x14ac:dyDescent="0.35">
      <c r="A7087">
        <v>7086</v>
      </c>
      <c r="B7087" t="s">
        <v>327</v>
      </c>
      <c r="C7087">
        <v>8</v>
      </c>
      <c r="D7087" t="s">
        <v>1442</v>
      </c>
      <c r="E7087">
        <v>48</v>
      </c>
      <c r="F7087" t="s">
        <v>1452</v>
      </c>
      <c r="G7087">
        <v>3.23</v>
      </c>
      <c r="H7087">
        <v>13</v>
      </c>
    </row>
    <row r="7088" spans="1:8" x14ac:dyDescent="0.35">
      <c r="A7088">
        <v>7087</v>
      </c>
      <c r="B7088" t="s">
        <v>327</v>
      </c>
      <c r="C7088">
        <v>8</v>
      </c>
      <c r="D7088" t="s">
        <v>1442</v>
      </c>
      <c r="E7088">
        <v>49</v>
      </c>
      <c r="F7088" t="s">
        <v>1453</v>
      </c>
      <c r="G7088">
        <v>3.54</v>
      </c>
      <c r="H7088">
        <v>13</v>
      </c>
    </row>
    <row r="7089" spans="1:8" x14ac:dyDescent="0.35">
      <c r="A7089">
        <v>7088</v>
      </c>
      <c r="B7089" t="s">
        <v>327</v>
      </c>
      <c r="C7089">
        <v>8</v>
      </c>
      <c r="D7089" t="s">
        <v>1442</v>
      </c>
      <c r="E7089">
        <v>50</v>
      </c>
      <c r="F7089" t="s">
        <v>1454</v>
      </c>
      <c r="G7089">
        <v>3.69</v>
      </c>
      <c r="H7089">
        <v>13</v>
      </c>
    </row>
    <row r="7090" spans="1:8" x14ac:dyDescent="0.35">
      <c r="A7090">
        <v>7089</v>
      </c>
      <c r="B7090" t="s">
        <v>327</v>
      </c>
      <c r="C7090">
        <v>8</v>
      </c>
      <c r="D7090" t="s">
        <v>1442</v>
      </c>
      <c r="E7090">
        <v>51</v>
      </c>
      <c r="F7090" t="s">
        <v>1455</v>
      </c>
      <c r="G7090">
        <v>3.31</v>
      </c>
      <c r="H7090">
        <v>13</v>
      </c>
    </row>
    <row r="7091" spans="1:8" x14ac:dyDescent="0.35">
      <c r="A7091">
        <v>7090</v>
      </c>
      <c r="B7091" t="s">
        <v>327</v>
      </c>
      <c r="C7091">
        <v>8</v>
      </c>
      <c r="D7091" t="s">
        <v>1442</v>
      </c>
      <c r="E7091">
        <v>52</v>
      </c>
      <c r="F7091" t="s">
        <v>1456</v>
      </c>
      <c r="G7091">
        <v>3.31</v>
      </c>
      <c r="H7091">
        <v>13</v>
      </c>
    </row>
    <row r="7092" spans="1:8" x14ac:dyDescent="0.35">
      <c r="A7092">
        <v>7091</v>
      </c>
      <c r="B7092" t="s">
        <v>327</v>
      </c>
      <c r="C7092">
        <v>8</v>
      </c>
      <c r="D7092" t="s">
        <v>1442</v>
      </c>
      <c r="E7092">
        <v>53</v>
      </c>
      <c r="F7092" t="s">
        <v>1457</v>
      </c>
      <c r="G7092">
        <v>3.69</v>
      </c>
      <c r="H7092">
        <v>13</v>
      </c>
    </row>
    <row r="7093" spans="1:8" x14ac:dyDescent="0.35">
      <c r="A7093">
        <v>7092</v>
      </c>
      <c r="B7093" t="s">
        <v>327</v>
      </c>
      <c r="C7093">
        <v>8</v>
      </c>
      <c r="D7093" t="s">
        <v>1442</v>
      </c>
      <c r="E7093">
        <v>54</v>
      </c>
      <c r="F7093" t="s">
        <v>1458</v>
      </c>
      <c r="G7093">
        <v>3.62</v>
      </c>
      <c r="H7093">
        <v>13</v>
      </c>
    </row>
    <row r="7094" spans="1:8" x14ac:dyDescent="0.35">
      <c r="A7094">
        <v>7093</v>
      </c>
      <c r="B7094" t="s">
        <v>327</v>
      </c>
      <c r="C7094">
        <v>8</v>
      </c>
      <c r="D7094" t="s">
        <v>1442</v>
      </c>
      <c r="E7094">
        <v>55</v>
      </c>
      <c r="F7094" t="s">
        <v>1459</v>
      </c>
      <c r="G7094">
        <v>3.46</v>
      </c>
      <c r="H7094">
        <v>13</v>
      </c>
    </row>
    <row r="7095" spans="1:8" x14ac:dyDescent="0.35">
      <c r="A7095">
        <v>7094</v>
      </c>
      <c r="B7095" t="s">
        <v>327</v>
      </c>
      <c r="C7095">
        <v>8</v>
      </c>
      <c r="D7095" t="s">
        <v>1442</v>
      </c>
      <c r="E7095">
        <v>56</v>
      </c>
      <c r="F7095" t="s">
        <v>1460</v>
      </c>
      <c r="G7095">
        <v>3.54</v>
      </c>
      <c r="H7095">
        <v>13</v>
      </c>
    </row>
    <row r="7096" spans="1:8" x14ac:dyDescent="0.35">
      <c r="A7096">
        <v>7095</v>
      </c>
      <c r="B7096" t="s">
        <v>327</v>
      </c>
      <c r="C7096">
        <v>8</v>
      </c>
      <c r="D7096" t="s">
        <v>1442</v>
      </c>
      <c r="E7096">
        <v>57</v>
      </c>
      <c r="F7096" t="s">
        <v>1461</v>
      </c>
      <c r="G7096">
        <v>3.31</v>
      </c>
      <c r="H7096">
        <v>13</v>
      </c>
    </row>
    <row r="7097" spans="1:8" x14ac:dyDescent="0.35">
      <c r="A7097">
        <v>7096</v>
      </c>
      <c r="B7097" t="s">
        <v>327</v>
      </c>
      <c r="C7097">
        <v>8</v>
      </c>
      <c r="D7097" t="s">
        <v>1442</v>
      </c>
      <c r="E7097">
        <v>58</v>
      </c>
      <c r="F7097" t="s">
        <v>1462</v>
      </c>
      <c r="G7097">
        <v>3.38</v>
      </c>
      <c r="H7097">
        <v>13</v>
      </c>
    </row>
    <row r="7098" spans="1:8" x14ac:dyDescent="0.35">
      <c r="A7098">
        <v>7097</v>
      </c>
      <c r="B7098" t="s">
        <v>327</v>
      </c>
      <c r="C7098">
        <v>8</v>
      </c>
      <c r="D7098" t="s">
        <v>1442</v>
      </c>
      <c r="E7098">
        <v>59</v>
      </c>
      <c r="F7098" t="s">
        <v>1463</v>
      </c>
      <c r="G7098">
        <v>3.62</v>
      </c>
      <c r="H7098">
        <v>13</v>
      </c>
    </row>
    <row r="7099" spans="1:8" x14ac:dyDescent="0.35">
      <c r="A7099">
        <v>7098</v>
      </c>
      <c r="B7099" t="s">
        <v>327</v>
      </c>
      <c r="C7099">
        <v>8</v>
      </c>
      <c r="D7099" t="s">
        <v>1442</v>
      </c>
      <c r="E7099">
        <v>60</v>
      </c>
      <c r="F7099" t="s">
        <v>1464</v>
      </c>
      <c r="G7099">
        <v>3.38</v>
      </c>
      <c r="H7099">
        <v>13</v>
      </c>
    </row>
    <row r="7100" spans="1:8" x14ac:dyDescent="0.35">
      <c r="A7100">
        <v>7099</v>
      </c>
      <c r="B7100" t="s">
        <v>327</v>
      </c>
      <c r="C7100">
        <v>8</v>
      </c>
      <c r="D7100" t="s">
        <v>1442</v>
      </c>
      <c r="E7100">
        <v>61</v>
      </c>
      <c r="F7100" t="s">
        <v>1465</v>
      </c>
      <c r="G7100">
        <v>3.54</v>
      </c>
      <c r="H7100">
        <v>13</v>
      </c>
    </row>
    <row r="7101" spans="1:8" x14ac:dyDescent="0.35">
      <c r="A7101">
        <v>7100</v>
      </c>
      <c r="B7101" t="s">
        <v>327</v>
      </c>
      <c r="C7101">
        <v>8</v>
      </c>
      <c r="D7101" t="s">
        <v>1442</v>
      </c>
      <c r="E7101">
        <v>62</v>
      </c>
      <c r="F7101" t="s">
        <v>1466</v>
      </c>
      <c r="G7101">
        <v>3.46</v>
      </c>
      <c r="H7101">
        <v>13</v>
      </c>
    </row>
    <row r="7102" spans="1:8" x14ac:dyDescent="0.35">
      <c r="A7102">
        <v>7101</v>
      </c>
      <c r="B7102" t="s">
        <v>327</v>
      </c>
      <c r="C7102">
        <v>8</v>
      </c>
      <c r="D7102" t="s">
        <v>1467</v>
      </c>
      <c r="E7102">
        <v>63</v>
      </c>
      <c r="F7102" t="s">
        <v>1468</v>
      </c>
      <c r="G7102">
        <v>3.54</v>
      </c>
      <c r="H7102">
        <v>13</v>
      </c>
    </row>
    <row r="7103" spans="1:8" x14ac:dyDescent="0.35">
      <c r="A7103">
        <v>7102</v>
      </c>
      <c r="B7103" t="s">
        <v>327</v>
      </c>
      <c r="C7103">
        <v>8</v>
      </c>
      <c r="D7103" t="s">
        <v>1467</v>
      </c>
      <c r="E7103">
        <v>64</v>
      </c>
      <c r="F7103" t="s">
        <v>1469</v>
      </c>
      <c r="G7103">
        <v>3.23</v>
      </c>
      <c r="H7103">
        <v>13</v>
      </c>
    </row>
    <row r="7104" spans="1:8" x14ac:dyDescent="0.35">
      <c r="A7104">
        <v>7103</v>
      </c>
      <c r="B7104" t="s">
        <v>327</v>
      </c>
      <c r="C7104">
        <v>8</v>
      </c>
      <c r="D7104" t="s">
        <v>1467</v>
      </c>
      <c r="E7104">
        <v>65</v>
      </c>
      <c r="F7104" t="s">
        <v>1470</v>
      </c>
      <c r="G7104">
        <v>3.15</v>
      </c>
      <c r="H7104">
        <v>13</v>
      </c>
    </row>
    <row r="7105" spans="1:8" x14ac:dyDescent="0.35">
      <c r="A7105">
        <v>7104</v>
      </c>
      <c r="B7105" t="s">
        <v>327</v>
      </c>
      <c r="C7105">
        <v>8</v>
      </c>
      <c r="D7105" t="s">
        <v>1467</v>
      </c>
      <c r="E7105">
        <v>66</v>
      </c>
      <c r="F7105" t="s">
        <v>1471</v>
      </c>
      <c r="G7105">
        <v>3.23</v>
      </c>
      <c r="H7105">
        <v>13</v>
      </c>
    </row>
    <row r="7106" spans="1:8" x14ac:dyDescent="0.35">
      <c r="A7106">
        <v>7105</v>
      </c>
      <c r="B7106" t="s">
        <v>327</v>
      </c>
      <c r="C7106">
        <v>8</v>
      </c>
      <c r="D7106" t="s">
        <v>1467</v>
      </c>
      <c r="E7106">
        <v>67</v>
      </c>
      <c r="F7106" t="s">
        <v>1472</v>
      </c>
      <c r="G7106">
        <v>3.23</v>
      </c>
      <c r="H7106">
        <v>13</v>
      </c>
    </row>
    <row r="7107" spans="1:8" x14ac:dyDescent="0.35">
      <c r="A7107">
        <v>7106</v>
      </c>
      <c r="B7107" t="s">
        <v>327</v>
      </c>
      <c r="C7107">
        <v>8</v>
      </c>
      <c r="D7107" t="s">
        <v>1467</v>
      </c>
      <c r="E7107">
        <v>68</v>
      </c>
      <c r="F7107" t="s">
        <v>1473</v>
      </c>
      <c r="G7107">
        <v>3.38</v>
      </c>
      <c r="H7107">
        <v>13</v>
      </c>
    </row>
    <row r="7108" spans="1:8" x14ac:dyDescent="0.35">
      <c r="A7108">
        <v>7107</v>
      </c>
      <c r="B7108" t="s">
        <v>327</v>
      </c>
      <c r="C7108">
        <v>8</v>
      </c>
      <c r="D7108" t="s">
        <v>1467</v>
      </c>
      <c r="E7108">
        <v>69</v>
      </c>
      <c r="F7108" t="s">
        <v>1474</v>
      </c>
      <c r="G7108">
        <v>3.38</v>
      </c>
      <c r="H7108">
        <v>13</v>
      </c>
    </row>
    <row r="7109" spans="1:8" x14ac:dyDescent="0.35">
      <c r="A7109">
        <v>7108</v>
      </c>
      <c r="B7109" t="s">
        <v>327</v>
      </c>
      <c r="C7109">
        <v>8</v>
      </c>
      <c r="D7109" t="s">
        <v>1467</v>
      </c>
      <c r="E7109">
        <v>70</v>
      </c>
      <c r="F7109" t="s">
        <v>1475</v>
      </c>
      <c r="G7109">
        <v>3.38</v>
      </c>
      <c r="H7109">
        <v>13</v>
      </c>
    </row>
    <row r="7110" spans="1:8" x14ac:dyDescent="0.35">
      <c r="A7110">
        <v>7109</v>
      </c>
      <c r="B7110" t="s">
        <v>327</v>
      </c>
      <c r="C7110">
        <v>8</v>
      </c>
      <c r="D7110" t="s">
        <v>1467</v>
      </c>
      <c r="E7110">
        <v>71</v>
      </c>
      <c r="F7110" t="s">
        <v>1476</v>
      </c>
      <c r="G7110">
        <v>3.54</v>
      </c>
      <c r="H7110">
        <v>13</v>
      </c>
    </row>
    <row r="7111" spans="1:8" x14ac:dyDescent="0.35">
      <c r="A7111">
        <v>7110</v>
      </c>
      <c r="B7111" t="s">
        <v>327</v>
      </c>
      <c r="C7111">
        <v>8</v>
      </c>
      <c r="D7111" t="s">
        <v>1467</v>
      </c>
      <c r="E7111">
        <v>72</v>
      </c>
      <c r="F7111" t="s">
        <v>1477</v>
      </c>
      <c r="G7111">
        <v>3.15</v>
      </c>
      <c r="H7111">
        <v>13</v>
      </c>
    </row>
    <row r="7112" spans="1:8" x14ac:dyDescent="0.35">
      <c r="A7112">
        <v>7111</v>
      </c>
      <c r="B7112" t="s">
        <v>327</v>
      </c>
      <c r="C7112">
        <v>8</v>
      </c>
      <c r="D7112" t="s">
        <v>1467</v>
      </c>
      <c r="E7112">
        <v>73</v>
      </c>
      <c r="F7112" t="s">
        <v>1478</v>
      </c>
      <c r="G7112">
        <v>3.46</v>
      </c>
      <c r="H7112">
        <v>13</v>
      </c>
    </row>
    <row r="7113" spans="1:8" x14ac:dyDescent="0.35">
      <c r="A7113">
        <v>7112</v>
      </c>
      <c r="B7113" t="s">
        <v>327</v>
      </c>
      <c r="C7113">
        <v>8</v>
      </c>
      <c r="D7113" t="s">
        <v>1467</v>
      </c>
      <c r="E7113">
        <v>74</v>
      </c>
      <c r="F7113" t="s">
        <v>1479</v>
      </c>
      <c r="G7113">
        <v>3.62</v>
      </c>
      <c r="H7113">
        <v>13</v>
      </c>
    </row>
    <row r="7114" spans="1:8" x14ac:dyDescent="0.35">
      <c r="A7114">
        <v>7113</v>
      </c>
      <c r="B7114" t="s">
        <v>327</v>
      </c>
      <c r="C7114">
        <v>8</v>
      </c>
      <c r="D7114" t="s">
        <v>1467</v>
      </c>
      <c r="E7114">
        <v>75</v>
      </c>
      <c r="F7114" t="s">
        <v>1480</v>
      </c>
      <c r="G7114">
        <v>3.38</v>
      </c>
      <c r="H7114">
        <v>13</v>
      </c>
    </row>
    <row r="7115" spans="1:8" x14ac:dyDescent="0.35">
      <c r="A7115">
        <v>7114</v>
      </c>
      <c r="B7115" t="s">
        <v>327</v>
      </c>
      <c r="C7115">
        <v>8</v>
      </c>
      <c r="D7115" t="s">
        <v>1467</v>
      </c>
      <c r="E7115">
        <v>76</v>
      </c>
      <c r="F7115" t="s">
        <v>1481</v>
      </c>
      <c r="G7115">
        <v>3.23</v>
      </c>
      <c r="H7115">
        <v>13</v>
      </c>
    </row>
    <row r="7116" spans="1:8" x14ac:dyDescent="0.35">
      <c r="A7116">
        <v>7115</v>
      </c>
      <c r="B7116" t="s">
        <v>327</v>
      </c>
      <c r="C7116">
        <v>8</v>
      </c>
      <c r="D7116" t="s">
        <v>1467</v>
      </c>
      <c r="E7116">
        <v>77</v>
      </c>
      <c r="F7116" t="s">
        <v>1482</v>
      </c>
      <c r="G7116">
        <v>3.46</v>
      </c>
      <c r="H7116">
        <v>13</v>
      </c>
    </row>
    <row r="7117" spans="1:8" x14ac:dyDescent="0.35">
      <c r="A7117">
        <v>7116</v>
      </c>
      <c r="B7117" t="s">
        <v>327</v>
      </c>
      <c r="C7117">
        <v>8</v>
      </c>
      <c r="D7117" t="s">
        <v>1467</v>
      </c>
      <c r="E7117">
        <v>78</v>
      </c>
      <c r="F7117" t="s">
        <v>1483</v>
      </c>
      <c r="G7117">
        <v>3.38</v>
      </c>
      <c r="H7117">
        <v>13</v>
      </c>
    </row>
    <row r="7118" spans="1:8" x14ac:dyDescent="0.35">
      <c r="A7118">
        <v>7117</v>
      </c>
      <c r="B7118" t="s">
        <v>327</v>
      </c>
      <c r="C7118">
        <v>8</v>
      </c>
      <c r="D7118" t="s">
        <v>1467</v>
      </c>
      <c r="E7118">
        <v>79</v>
      </c>
      <c r="F7118" t="s">
        <v>1484</v>
      </c>
      <c r="G7118">
        <v>3.46</v>
      </c>
      <c r="H7118">
        <v>13</v>
      </c>
    </row>
    <row r="7119" spans="1:8" x14ac:dyDescent="0.35">
      <c r="A7119">
        <v>7118</v>
      </c>
      <c r="B7119" t="s">
        <v>327</v>
      </c>
      <c r="C7119">
        <v>8</v>
      </c>
      <c r="D7119" t="s">
        <v>1467</v>
      </c>
      <c r="E7119">
        <v>80</v>
      </c>
      <c r="F7119" t="s">
        <v>1485</v>
      </c>
      <c r="G7119">
        <v>3.31</v>
      </c>
      <c r="H7119">
        <v>13</v>
      </c>
    </row>
    <row r="7120" spans="1:8" x14ac:dyDescent="0.35">
      <c r="A7120">
        <v>7119</v>
      </c>
      <c r="B7120" t="s">
        <v>327</v>
      </c>
      <c r="C7120">
        <v>8</v>
      </c>
      <c r="D7120" t="s">
        <v>1467</v>
      </c>
      <c r="E7120">
        <v>81</v>
      </c>
      <c r="F7120" t="s">
        <v>1486</v>
      </c>
      <c r="G7120">
        <v>3.23</v>
      </c>
      <c r="H7120">
        <v>13</v>
      </c>
    </row>
    <row r="7121" spans="1:8" x14ac:dyDescent="0.35">
      <c r="A7121">
        <v>7120</v>
      </c>
      <c r="B7121" t="s">
        <v>327</v>
      </c>
      <c r="C7121">
        <v>8</v>
      </c>
      <c r="D7121" t="s">
        <v>1467</v>
      </c>
      <c r="E7121">
        <v>82</v>
      </c>
      <c r="F7121" t="s">
        <v>1487</v>
      </c>
      <c r="G7121">
        <v>3.31</v>
      </c>
      <c r="H7121">
        <v>13</v>
      </c>
    </row>
    <row r="7122" spans="1:8" x14ac:dyDescent="0.35">
      <c r="A7122">
        <v>7121</v>
      </c>
      <c r="B7122" t="s">
        <v>327</v>
      </c>
      <c r="C7122">
        <v>8</v>
      </c>
      <c r="D7122" t="s">
        <v>1467</v>
      </c>
      <c r="E7122">
        <v>83</v>
      </c>
      <c r="F7122" t="s">
        <v>1488</v>
      </c>
      <c r="G7122">
        <v>3.54</v>
      </c>
      <c r="H7122">
        <v>13</v>
      </c>
    </row>
    <row r="7123" spans="1:8" x14ac:dyDescent="0.35">
      <c r="A7123">
        <v>7122</v>
      </c>
      <c r="B7123" t="s">
        <v>327</v>
      </c>
      <c r="C7123">
        <v>8</v>
      </c>
      <c r="D7123" t="s">
        <v>1467</v>
      </c>
      <c r="E7123">
        <v>84</v>
      </c>
      <c r="F7123" t="s">
        <v>1489</v>
      </c>
      <c r="G7123">
        <v>3.46</v>
      </c>
      <c r="H7123">
        <v>13</v>
      </c>
    </row>
    <row r="7124" spans="1:8" x14ac:dyDescent="0.35">
      <c r="A7124">
        <v>7123</v>
      </c>
      <c r="B7124" t="s">
        <v>327</v>
      </c>
      <c r="C7124">
        <v>8</v>
      </c>
      <c r="D7124" t="s">
        <v>1467</v>
      </c>
      <c r="E7124">
        <v>85</v>
      </c>
      <c r="F7124" t="s">
        <v>1490</v>
      </c>
      <c r="G7124">
        <v>3.54</v>
      </c>
      <c r="H7124">
        <v>13</v>
      </c>
    </row>
    <row r="7125" spans="1:8" x14ac:dyDescent="0.35">
      <c r="A7125">
        <v>7124</v>
      </c>
      <c r="B7125" t="s">
        <v>327</v>
      </c>
      <c r="C7125">
        <v>8</v>
      </c>
      <c r="D7125" t="s">
        <v>1467</v>
      </c>
      <c r="E7125">
        <v>86</v>
      </c>
      <c r="F7125" t="s">
        <v>1491</v>
      </c>
      <c r="G7125">
        <v>3.23</v>
      </c>
      <c r="H7125">
        <v>13</v>
      </c>
    </row>
    <row r="7126" spans="1:8" x14ac:dyDescent="0.35">
      <c r="A7126">
        <v>7125</v>
      </c>
      <c r="B7126" t="s">
        <v>327</v>
      </c>
      <c r="C7126">
        <v>8</v>
      </c>
      <c r="D7126" t="s">
        <v>1467</v>
      </c>
      <c r="E7126">
        <v>87</v>
      </c>
      <c r="F7126" t="s">
        <v>1492</v>
      </c>
      <c r="G7126">
        <v>3.38</v>
      </c>
      <c r="H7126">
        <v>13</v>
      </c>
    </row>
    <row r="7127" spans="1:8" x14ac:dyDescent="0.35">
      <c r="A7127">
        <v>7126</v>
      </c>
      <c r="B7127" t="s">
        <v>327</v>
      </c>
      <c r="C7127">
        <v>8</v>
      </c>
      <c r="D7127" t="s">
        <v>1467</v>
      </c>
      <c r="E7127">
        <v>88</v>
      </c>
      <c r="F7127" t="s">
        <v>1493</v>
      </c>
      <c r="G7127">
        <v>3.54</v>
      </c>
      <c r="H7127">
        <v>13</v>
      </c>
    </row>
    <row r="7128" spans="1:8" x14ac:dyDescent="0.35">
      <c r="A7128">
        <v>7127</v>
      </c>
      <c r="B7128" t="s">
        <v>327</v>
      </c>
      <c r="C7128">
        <v>8</v>
      </c>
      <c r="D7128" t="s">
        <v>1467</v>
      </c>
      <c r="E7128">
        <v>89</v>
      </c>
      <c r="F7128" t="s">
        <v>1494</v>
      </c>
      <c r="G7128">
        <v>3.62</v>
      </c>
      <c r="H7128">
        <v>13</v>
      </c>
    </row>
    <row r="7129" spans="1:8" x14ac:dyDescent="0.35">
      <c r="A7129">
        <v>7128</v>
      </c>
      <c r="B7129" t="s">
        <v>327</v>
      </c>
      <c r="C7129">
        <v>8</v>
      </c>
      <c r="D7129" t="s">
        <v>1467</v>
      </c>
      <c r="E7129">
        <v>90</v>
      </c>
      <c r="F7129" t="s">
        <v>1495</v>
      </c>
      <c r="G7129">
        <v>3.69</v>
      </c>
      <c r="H7129">
        <v>13</v>
      </c>
    </row>
    <row r="7130" spans="1:8" x14ac:dyDescent="0.35">
      <c r="A7130">
        <v>7129</v>
      </c>
      <c r="B7130" t="s">
        <v>327</v>
      </c>
      <c r="C7130">
        <v>8</v>
      </c>
      <c r="D7130" t="s">
        <v>1467</v>
      </c>
      <c r="E7130">
        <v>91</v>
      </c>
      <c r="F7130" t="s">
        <v>1496</v>
      </c>
      <c r="G7130">
        <v>3.31</v>
      </c>
      <c r="H7130">
        <v>13</v>
      </c>
    </row>
    <row r="7131" spans="1:8" x14ac:dyDescent="0.35">
      <c r="A7131">
        <v>7130</v>
      </c>
      <c r="B7131" t="s">
        <v>327</v>
      </c>
      <c r="C7131">
        <v>8</v>
      </c>
      <c r="D7131" t="s">
        <v>1467</v>
      </c>
      <c r="E7131">
        <v>92</v>
      </c>
      <c r="F7131" t="s">
        <v>1497</v>
      </c>
      <c r="G7131">
        <v>3.62</v>
      </c>
      <c r="H7131">
        <v>13</v>
      </c>
    </row>
    <row r="7132" spans="1:8" x14ac:dyDescent="0.35">
      <c r="A7132">
        <v>7131</v>
      </c>
      <c r="B7132" t="s">
        <v>327</v>
      </c>
      <c r="C7132">
        <v>8</v>
      </c>
      <c r="D7132" t="s">
        <v>1467</v>
      </c>
      <c r="E7132">
        <v>93</v>
      </c>
      <c r="F7132" t="s">
        <v>1498</v>
      </c>
      <c r="G7132">
        <v>3.38</v>
      </c>
      <c r="H7132">
        <v>13</v>
      </c>
    </row>
    <row r="7133" spans="1:8" x14ac:dyDescent="0.35">
      <c r="A7133">
        <v>7132</v>
      </c>
      <c r="B7133" t="s">
        <v>327</v>
      </c>
      <c r="C7133">
        <v>8</v>
      </c>
      <c r="D7133" t="s">
        <v>1467</v>
      </c>
      <c r="E7133">
        <v>94</v>
      </c>
      <c r="F7133" t="s">
        <v>1499</v>
      </c>
      <c r="G7133">
        <v>3.31</v>
      </c>
      <c r="H7133">
        <v>13</v>
      </c>
    </row>
    <row r="7134" spans="1:8" x14ac:dyDescent="0.35">
      <c r="A7134">
        <v>7133</v>
      </c>
      <c r="B7134" t="s">
        <v>327</v>
      </c>
      <c r="C7134">
        <v>8</v>
      </c>
      <c r="D7134" t="s">
        <v>1467</v>
      </c>
      <c r="E7134">
        <v>95</v>
      </c>
      <c r="F7134" t="s">
        <v>1500</v>
      </c>
      <c r="G7134">
        <v>3.08</v>
      </c>
      <c r="H7134">
        <v>13</v>
      </c>
    </row>
    <row r="7135" spans="1:8" x14ac:dyDescent="0.35">
      <c r="A7135">
        <v>7134</v>
      </c>
      <c r="B7135" t="s">
        <v>327</v>
      </c>
      <c r="C7135">
        <v>8</v>
      </c>
      <c r="D7135" t="s">
        <v>1467</v>
      </c>
      <c r="E7135">
        <v>96</v>
      </c>
      <c r="F7135" t="s">
        <v>1501</v>
      </c>
      <c r="G7135">
        <v>3.69</v>
      </c>
      <c r="H7135">
        <v>13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C4A8F-7CA5-42BF-A62B-01350EF25172}">
  <sheetPr>
    <tabColor theme="9"/>
  </sheetPr>
  <dimension ref="A1:B19"/>
  <sheetViews>
    <sheetView tabSelected="1" workbookViewId="0">
      <selection activeCell="B12" sqref="B12"/>
    </sheetView>
  </sheetViews>
  <sheetFormatPr defaultRowHeight="14.5" x14ac:dyDescent="0.35"/>
  <cols>
    <col min="1" max="1" width="32.81640625" customWidth="1"/>
    <col min="2" max="2" width="7.36328125" bestFit="1" customWidth="1"/>
  </cols>
  <sheetData>
    <row r="1" spans="1:2" x14ac:dyDescent="0.35">
      <c r="A1" s="1" t="s">
        <v>1</v>
      </c>
      <c r="B1" t="s">
        <v>1430</v>
      </c>
    </row>
    <row r="2" spans="1:2" x14ac:dyDescent="0.35">
      <c r="A2" s="1" t="s">
        <v>4</v>
      </c>
      <c r="B2" t="s">
        <v>1430</v>
      </c>
    </row>
    <row r="4" spans="1:2" x14ac:dyDescent="0.35">
      <c r="A4" s="1" t="s">
        <v>1431</v>
      </c>
      <c r="B4" t="s">
        <v>1432</v>
      </c>
    </row>
    <row r="5" spans="1:2" x14ac:dyDescent="0.35">
      <c r="A5" s="2" t="s">
        <v>28</v>
      </c>
      <c r="B5" s="3">
        <v>4.3766497539975333</v>
      </c>
    </row>
    <row r="6" spans="1:2" x14ac:dyDescent="0.35">
      <c r="A6" s="2" t="s">
        <v>17</v>
      </c>
      <c r="B6" s="3">
        <v>4.2992496924969226</v>
      </c>
    </row>
    <row r="7" spans="1:2" x14ac:dyDescent="0.35">
      <c r="A7" s="2" t="s">
        <v>39</v>
      </c>
      <c r="B7" s="3">
        <v>4.3660836408363961</v>
      </c>
    </row>
    <row r="8" spans="1:2" x14ac:dyDescent="0.35">
      <c r="A8" s="2" t="s">
        <v>21</v>
      </c>
      <c r="B8" s="3">
        <v>4.3441799917998969</v>
      </c>
    </row>
    <row r="9" spans="1:2" x14ac:dyDescent="0.35">
      <c r="A9" s="2" t="s">
        <v>19</v>
      </c>
      <c r="B9" s="3">
        <v>4.4613038130381284</v>
      </c>
    </row>
    <row r="10" spans="1:2" x14ac:dyDescent="0.35">
      <c r="A10" s="2" t="s">
        <v>1429</v>
      </c>
      <c r="B10" s="3">
        <v>4.3587520105970228</v>
      </c>
    </row>
    <row r="11" spans="1:2" x14ac:dyDescent="0.35">
      <c r="B11" s="4" t="str">
        <f>IF(B10&gt;=5,"Selalu",IF(B10&gt;=4,"Sering",IF(B10&gt;=3,"Kadang-kadang",IF(B10&gt;=2,"Jarang","Tidak Pernah"))))</f>
        <v>Sering</v>
      </c>
    </row>
    <row r="12" spans="1:2" x14ac:dyDescent="0.35">
      <c r="A12" s="6" t="s">
        <v>1433</v>
      </c>
      <c r="B12" s="5">
        <v>3796</v>
      </c>
    </row>
    <row r="14" spans="1:2" x14ac:dyDescent="0.35">
      <c r="A14" s="7" t="s">
        <v>1434</v>
      </c>
      <c r="B14" s="7" t="s">
        <v>1435</v>
      </c>
    </row>
    <row r="15" spans="1:2" x14ac:dyDescent="0.35">
      <c r="A15" s="8" t="s">
        <v>1436</v>
      </c>
      <c r="B15" s="9">
        <v>5</v>
      </c>
    </row>
    <row r="16" spans="1:2" x14ac:dyDescent="0.35">
      <c r="A16" s="8" t="s">
        <v>1437</v>
      </c>
      <c r="B16" s="9">
        <v>4</v>
      </c>
    </row>
    <row r="17" spans="1:2" x14ac:dyDescent="0.35">
      <c r="A17" s="8" t="s">
        <v>1438</v>
      </c>
      <c r="B17" s="9">
        <v>3</v>
      </c>
    </row>
    <row r="18" spans="1:2" x14ac:dyDescent="0.35">
      <c r="A18" s="8" t="s">
        <v>1439</v>
      </c>
      <c r="B18" s="9">
        <v>2</v>
      </c>
    </row>
    <row r="19" spans="1:2" x14ac:dyDescent="0.35">
      <c r="A19" s="8" t="s">
        <v>1440</v>
      </c>
      <c r="B19" s="9">
        <v>1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C1C93-47F4-44BA-9F07-2F6BC35EC384}">
  <sheetPr>
    <tabColor theme="8"/>
  </sheetPr>
  <dimension ref="A1:B39"/>
  <sheetViews>
    <sheetView topLeftCell="A17" workbookViewId="0">
      <selection activeCell="A12" sqref="A5:A28"/>
    </sheetView>
  </sheetViews>
  <sheetFormatPr defaultRowHeight="14.5" x14ac:dyDescent="0.35"/>
  <cols>
    <col min="1" max="1" width="82.453125" bestFit="1" customWidth="1"/>
    <col min="2" max="2" width="11.81640625" bestFit="1" customWidth="1"/>
  </cols>
  <sheetData>
    <row r="1" spans="1:2" x14ac:dyDescent="0.35">
      <c r="A1" s="1" t="s">
        <v>1</v>
      </c>
      <c r="B1" t="s">
        <v>1430</v>
      </c>
    </row>
    <row r="2" spans="1:2" x14ac:dyDescent="0.35">
      <c r="A2" s="1" t="s">
        <v>1441</v>
      </c>
      <c r="B2" t="s">
        <v>1442</v>
      </c>
    </row>
    <row r="4" spans="1:2" x14ac:dyDescent="0.35">
      <c r="A4" s="1" t="s">
        <v>1431</v>
      </c>
      <c r="B4" t="s">
        <v>1504</v>
      </c>
    </row>
    <row r="5" spans="1:2" x14ac:dyDescent="0.35">
      <c r="A5" s="2" t="s">
        <v>1466</v>
      </c>
      <c r="B5" s="3">
        <v>3.8693495934959348</v>
      </c>
    </row>
    <row r="6" spans="1:2" x14ac:dyDescent="0.35">
      <c r="A6" s="2" t="s">
        <v>1443</v>
      </c>
      <c r="B6" s="3">
        <v>3.8756910569105703</v>
      </c>
    </row>
    <row r="7" spans="1:2" x14ac:dyDescent="0.35">
      <c r="A7" s="2" t="s">
        <v>1463</v>
      </c>
      <c r="B7" s="3">
        <v>3.8326829268292686</v>
      </c>
    </row>
    <row r="8" spans="1:2" x14ac:dyDescent="0.35">
      <c r="A8" s="2" t="s">
        <v>1465</v>
      </c>
      <c r="B8" s="3">
        <v>3.8682113821138211</v>
      </c>
    </row>
    <row r="9" spans="1:2" x14ac:dyDescent="0.35">
      <c r="A9" s="2" t="s">
        <v>1464</v>
      </c>
      <c r="B9" s="3">
        <v>3.8330081300812995</v>
      </c>
    </row>
    <row r="10" spans="1:2" x14ac:dyDescent="0.35">
      <c r="A10" s="2" t="s">
        <v>1462</v>
      </c>
      <c r="B10" s="3">
        <v>3.8310569105691061</v>
      </c>
    </row>
    <row r="11" spans="1:2" x14ac:dyDescent="0.35">
      <c r="A11" s="2" t="s">
        <v>1452</v>
      </c>
      <c r="B11" s="3">
        <v>3.8252032520325203</v>
      </c>
    </row>
    <row r="12" spans="1:2" x14ac:dyDescent="0.35">
      <c r="A12" s="2" t="s">
        <v>1455</v>
      </c>
      <c r="B12" s="3">
        <v>3.8414634146341453</v>
      </c>
    </row>
    <row r="13" spans="1:2" x14ac:dyDescent="0.35">
      <c r="A13" s="2" t="s">
        <v>1459</v>
      </c>
      <c r="B13" s="3">
        <v>3.8922764227642266</v>
      </c>
    </row>
    <row r="14" spans="1:2" x14ac:dyDescent="0.35">
      <c r="A14" s="2" t="s">
        <v>1446</v>
      </c>
      <c r="B14" s="3">
        <v>3.6812195121951232</v>
      </c>
    </row>
    <row r="15" spans="1:2" x14ac:dyDescent="0.35">
      <c r="A15" s="2" t="s">
        <v>1445</v>
      </c>
      <c r="B15" s="3">
        <v>3.7403252032520324</v>
      </c>
    </row>
    <row r="16" spans="1:2" x14ac:dyDescent="0.35">
      <c r="A16" s="2" t="s">
        <v>1447</v>
      </c>
      <c r="B16" s="3">
        <v>3.8839837398374</v>
      </c>
    </row>
    <row r="17" spans="1:2" x14ac:dyDescent="0.35">
      <c r="A17" s="2" t="s">
        <v>1449</v>
      </c>
      <c r="B17" s="3">
        <v>3.7589430894308933</v>
      </c>
    </row>
    <row r="18" spans="1:2" x14ac:dyDescent="0.35">
      <c r="A18" s="2" t="s">
        <v>1448</v>
      </c>
      <c r="B18" s="3">
        <v>3.8273983739837378</v>
      </c>
    </row>
    <row r="19" spans="1:2" x14ac:dyDescent="0.35">
      <c r="A19" s="2" t="s">
        <v>1451</v>
      </c>
      <c r="B19" s="3">
        <v>3.6900000000000008</v>
      </c>
    </row>
    <row r="20" spans="1:2" x14ac:dyDescent="0.35">
      <c r="A20" s="2" t="s">
        <v>1450</v>
      </c>
      <c r="B20" s="3">
        <v>3.7665040650406518</v>
      </c>
    </row>
    <row r="21" spans="1:2" x14ac:dyDescent="0.35">
      <c r="A21" s="2" t="s">
        <v>1457</v>
      </c>
      <c r="B21" s="3">
        <v>3.8573170731707322</v>
      </c>
    </row>
    <row r="22" spans="1:2" x14ac:dyDescent="0.35">
      <c r="A22" s="2" t="s">
        <v>1460</v>
      </c>
      <c r="B22" s="3">
        <v>3.8421138211382102</v>
      </c>
    </row>
    <row r="23" spans="1:2" x14ac:dyDescent="0.35">
      <c r="A23" s="2" t="s">
        <v>1444</v>
      </c>
      <c r="B23" s="3">
        <v>3.7223577235772365</v>
      </c>
    </row>
    <row r="24" spans="1:2" x14ac:dyDescent="0.35">
      <c r="A24" s="2" t="s">
        <v>1458</v>
      </c>
      <c r="B24" s="3">
        <v>3.8396747967479663</v>
      </c>
    </row>
    <row r="25" spans="1:2" x14ac:dyDescent="0.35">
      <c r="A25" s="2" t="s">
        <v>1461</v>
      </c>
      <c r="B25" s="3">
        <v>3.758536585365853</v>
      </c>
    </row>
    <row r="26" spans="1:2" x14ac:dyDescent="0.35">
      <c r="A26" s="2" t="s">
        <v>1456</v>
      </c>
      <c r="B26" s="3">
        <v>3.8080487804878036</v>
      </c>
    </row>
    <row r="27" spans="1:2" x14ac:dyDescent="0.35">
      <c r="A27" s="2" t="s">
        <v>1453</v>
      </c>
      <c r="B27" s="3">
        <v>3.8574796747967475</v>
      </c>
    </row>
    <row r="28" spans="1:2" x14ac:dyDescent="0.35">
      <c r="A28" s="2" t="s">
        <v>1454</v>
      </c>
      <c r="B28" s="3">
        <v>3.8618699186991874</v>
      </c>
    </row>
    <row r="29" spans="1:2" x14ac:dyDescent="0.35">
      <c r="A29" s="2" t="s">
        <v>1429</v>
      </c>
      <c r="B29" s="3">
        <v>3.815196476964771</v>
      </c>
    </row>
    <row r="30" spans="1:2" x14ac:dyDescent="0.35">
      <c r="A30" s="10" t="s">
        <v>1434</v>
      </c>
      <c r="B30" s="4" t="str">
        <f>IF(B29&gt;=5,"Sangat Baik",IF(B29&gt;=4,"Baik",IF(B29&gt;=3,"Cukup",IF(B29&gt;=2,"Kurang","Tidak Baik"))))</f>
        <v>Cukup</v>
      </c>
    </row>
    <row r="31" spans="1:2" x14ac:dyDescent="0.35">
      <c r="A31" s="6" t="s">
        <v>1505</v>
      </c>
      <c r="B31" s="5">
        <v>3796</v>
      </c>
    </row>
    <row r="34" spans="1:2" x14ac:dyDescent="0.35">
      <c r="A34" s="7" t="s">
        <v>1434</v>
      </c>
      <c r="B34" s="7" t="s">
        <v>1435</v>
      </c>
    </row>
    <row r="35" spans="1:2" x14ac:dyDescent="0.35">
      <c r="A35" s="8" t="s">
        <v>1506</v>
      </c>
      <c r="B35" s="9">
        <v>5</v>
      </c>
    </row>
    <row r="36" spans="1:2" x14ac:dyDescent="0.35">
      <c r="A36" s="8" t="s">
        <v>1507</v>
      </c>
      <c r="B36" s="9">
        <v>4</v>
      </c>
    </row>
    <row r="37" spans="1:2" x14ac:dyDescent="0.35">
      <c r="A37" s="8" t="s">
        <v>1508</v>
      </c>
      <c r="B37" s="9">
        <v>3</v>
      </c>
    </row>
    <row r="38" spans="1:2" x14ac:dyDescent="0.35">
      <c r="A38" s="8" t="s">
        <v>1509</v>
      </c>
      <c r="B38" s="9">
        <v>2</v>
      </c>
    </row>
    <row r="39" spans="1:2" x14ac:dyDescent="0.35">
      <c r="A39" s="8" t="s">
        <v>1510</v>
      </c>
      <c r="B39" s="9">
        <v>1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BF052-4891-4B3D-A9B6-AA9AEF45DE47}">
  <sheetPr>
    <tabColor theme="7"/>
  </sheetPr>
  <dimension ref="A1:B49"/>
  <sheetViews>
    <sheetView workbookViewId="0">
      <selection activeCell="B41" sqref="B41"/>
    </sheetView>
  </sheetViews>
  <sheetFormatPr defaultRowHeight="14.5" x14ac:dyDescent="0.35"/>
  <cols>
    <col min="1" max="1" width="111.1796875" bestFit="1" customWidth="1"/>
    <col min="2" max="2" width="7.36328125" bestFit="1" customWidth="1"/>
  </cols>
  <sheetData>
    <row r="1" spans="1:2" x14ac:dyDescent="0.35">
      <c r="A1" s="1" t="s">
        <v>1</v>
      </c>
      <c r="B1" t="s">
        <v>1430</v>
      </c>
    </row>
    <row r="2" spans="1:2" x14ac:dyDescent="0.35">
      <c r="A2" s="1" t="s">
        <v>1441</v>
      </c>
      <c r="B2" t="s">
        <v>1467</v>
      </c>
    </row>
    <row r="4" spans="1:2" x14ac:dyDescent="0.35">
      <c r="A4" s="1" t="s">
        <v>1431</v>
      </c>
      <c r="B4" t="s">
        <v>1504</v>
      </c>
    </row>
    <row r="5" spans="1:2" x14ac:dyDescent="0.35">
      <c r="A5" s="2" t="s">
        <v>1484</v>
      </c>
      <c r="B5" s="3">
        <v>3.8091056910569123</v>
      </c>
    </row>
    <row r="6" spans="1:2" x14ac:dyDescent="0.35">
      <c r="A6" s="2" t="s">
        <v>1493</v>
      </c>
      <c r="B6" s="3">
        <v>3.8661788617886179</v>
      </c>
    </row>
    <row r="7" spans="1:2" x14ac:dyDescent="0.35">
      <c r="A7" s="2" t="s">
        <v>1487</v>
      </c>
      <c r="B7" s="3">
        <v>3.8307317073170721</v>
      </c>
    </row>
    <row r="8" spans="1:2" x14ac:dyDescent="0.35">
      <c r="A8" s="2" t="s">
        <v>1481</v>
      </c>
      <c r="B8" s="3">
        <v>3.8404878048780486</v>
      </c>
    </row>
    <row r="9" spans="1:2" x14ac:dyDescent="0.35">
      <c r="A9" s="2" t="s">
        <v>1470</v>
      </c>
      <c r="B9" s="3">
        <v>3.7753658536585357</v>
      </c>
    </row>
    <row r="10" spans="1:2" x14ac:dyDescent="0.35">
      <c r="A10" s="2" t="s">
        <v>1472</v>
      </c>
      <c r="B10" s="3">
        <v>3.6955284552845535</v>
      </c>
    </row>
    <row r="11" spans="1:2" x14ac:dyDescent="0.35">
      <c r="A11" s="2" t="s">
        <v>1482</v>
      </c>
      <c r="B11" s="3">
        <v>3.8193495934959349</v>
      </c>
    </row>
    <row r="12" spans="1:2" x14ac:dyDescent="0.35">
      <c r="A12" s="2" t="s">
        <v>1500</v>
      </c>
      <c r="B12" s="3">
        <v>3.7880487804878058</v>
      </c>
    </row>
    <row r="13" spans="1:2" x14ac:dyDescent="0.35">
      <c r="A13" s="2" t="s">
        <v>1473</v>
      </c>
      <c r="B13" s="3">
        <v>3.8173170731707304</v>
      </c>
    </row>
    <row r="14" spans="1:2" x14ac:dyDescent="0.35">
      <c r="A14" s="2" t="s">
        <v>1498</v>
      </c>
      <c r="B14" s="3">
        <v>3.7425203252032522</v>
      </c>
    </row>
    <row r="15" spans="1:2" x14ac:dyDescent="0.35">
      <c r="A15" s="2" t="s">
        <v>1495</v>
      </c>
      <c r="B15" s="3">
        <v>3.830569105691056</v>
      </c>
    </row>
    <row r="16" spans="1:2" x14ac:dyDescent="0.35">
      <c r="A16" s="2" t="s">
        <v>1497</v>
      </c>
      <c r="B16" s="3">
        <v>3.8036585365853655</v>
      </c>
    </row>
    <row r="17" spans="1:2" x14ac:dyDescent="0.35">
      <c r="A17" s="2" t="s">
        <v>1499</v>
      </c>
      <c r="B17" s="3">
        <v>3.7595934959349608</v>
      </c>
    </row>
    <row r="18" spans="1:2" x14ac:dyDescent="0.35">
      <c r="A18" s="2" t="s">
        <v>1468</v>
      </c>
      <c r="B18" s="3">
        <v>3.9605691056910581</v>
      </c>
    </row>
    <row r="19" spans="1:2" x14ac:dyDescent="0.35">
      <c r="A19" s="2" t="s">
        <v>1480</v>
      </c>
      <c r="B19" s="3">
        <v>3.8428455284552818</v>
      </c>
    </row>
    <row r="20" spans="1:2" x14ac:dyDescent="0.35">
      <c r="A20" s="2" t="s">
        <v>1471</v>
      </c>
      <c r="B20" s="3">
        <v>3.7778861788617895</v>
      </c>
    </row>
    <row r="21" spans="1:2" x14ac:dyDescent="0.35">
      <c r="A21" s="2" t="s">
        <v>1469</v>
      </c>
      <c r="B21" s="3">
        <v>3.8290243902439012</v>
      </c>
    </row>
    <row r="22" spans="1:2" x14ac:dyDescent="0.35">
      <c r="A22" s="2" t="s">
        <v>1496</v>
      </c>
      <c r="B22" s="3">
        <v>3.801056910569105</v>
      </c>
    </row>
    <row r="23" spans="1:2" x14ac:dyDescent="0.35">
      <c r="A23" s="2" t="s">
        <v>1474</v>
      </c>
      <c r="B23" s="3">
        <v>3.7787804878048781</v>
      </c>
    </row>
    <row r="24" spans="1:2" x14ac:dyDescent="0.35">
      <c r="A24" s="2" t="s">
        <v>1475</v>
      </c>
      <c r="B24" s="3">
        <v>3.8052845528455301</v>
      </c>
    </row>
    <row r="25" spans="1:2" x14ac:dyDescent="0.35">
      <c r="A25" s="2" t="s">
        <v>1485</v>
      </c>
      <c r="B25" s="3">
        <v>3.8159349593495944</v>
      </c>
    </row>
    <row r="26" spans="1:2" x14ac:dyDescent="0.35">
      <c r="A26" s="2" t="s">
        <v>1492</v>
      </c>
      <c r="B26" s="3">
        <v>3.8493495934959352</v>
      </c>
    </row>
    <row r="27" spans="1:2" x14ac:dyDescent="0.35">
      <c r="A27" s="2" t="s">
        <v>1476</v>
      </c>
      <c r="B27" s="3">
        <v>3.8901626016260153</v>
      </c>
    </row>
    <row r="28" spans="1:2" x14ac:dyDescent="0.35">
      <c r="A28" s="2" t="s">
        <v>1483</v>
      </c>
      <c r="B28" s="3">
        <v>3.8633333333333328</v>
      </c>
    </row>
    <row r="29" spans="1:2" x14ac:dyDescent="0.35">
      <c r="A29" s="2" t="s">
        <v>1491</v>
      </c>
      <c r="B29" s="3">
        <v>3.7986991869918691</v>
      </c>
    </row>
    <row r="30" spans="1:2" x14ac:dyDescent="0.35">
      <c r="A30" s="2" t="s">
        <v>1489</v>
      </c>
      <c r="B30" s="3">
        <v>3.8057723577235785</v>
      </c>
    </row>
    <row r="31" spans="1:2" x14ac:dyDescent="0.35">
      <c r="A31" s="2" t="s">
        <v>1501</v>
      </c>
      <c r="B31" s="3">
        <v>3.8737398373983756</v>
      </c>
    </row>
    <row r="32" spans="1:2" x14ac:dyDescent="0.35">
      <c r="A32" s="2" t="s">
        <v>1486</v>
      </c>
      <c r="B32" s="3">
        <v>3.7711382113821141</v>
      </c>
    </row>
    <row r="33" spans="1:2" x14ac:dyDescent="0.35">
      <c r="A33" s="2" t="s">
        <v>1478</v>
      </c>
      <c r="B33" s="3">
        <v>3.8440650406504071</v>
      </c>
    </row>
    <row r="34" spans="1:2" x14ac:dyDescent="0.35">
      <c r="A34" s="2" t="s">
        <v>1494</v>
      </c>
      <c r="B34" s="3">
        <v>3.8297560975609746</v>
      </c>
    </row>
    <row r="35" spans="1:2" x14ac:dyDescent="0.35">
      <c r="A35" s="2" t="s">
        <v>1479</v>
      </c>
      <c r="B35" s="3">
        <v>3.8589430894308943</v>
      </c>
    </row>
    <row r="36" spans="1:2" x14ac:dyDescent="0.35">
      <c r="A36" s="2" t="s">
        <v>1477</v>
      </c>
      <c r="B36" s="3">
        <v>3.8426016260162603</v>
      </c>
    </row>
    <row r="37" spans="1:2" x14ac:dyDescent="0.35">
      <c r="A37" s="2" t="s">
        <v>1488</v>
      </c>
      <c r="B37" s="3">
        <v>3.8191056910569108</v>
      </c>
    </row>
    <row r="38" spans="1:2" x14ac:dyDescent="0.35">
      <c r="A38" s="2" t="s">
        <v>1490</v>
      </c>
      <c r="B38" s="3">
        <v>3.808130081300813</v>
      </c>
    </row>
    <row r="39" spans="1:2" x14ac:dyDescent="0.35">
      <c r="A39" s="2" t="s">
        <v>1429</v>
      </c>
      <c r="B39" s="3">
        <v>3.8189598278335812</v>
      </c>
    </row>
    <row r="40" spans="1:2" x14ac:dyDescent="0.35">
      <c r="A40" s="10" t="s">
        <v>1434</v>
      </c>
      <c r="B40" s="4" t="str">
        <f>IF(B39&gt;=5,"Sangat Baik",IF(B39&gt;=4,"Baik",IF(B39&gt;=3,"Cukup",IF(B39&gt;=2,"Kurang","Tidak Baik"))))</f>
        <v>Cukup</v>
      </c>
    </row>
    <row r="41" spans="1:2" x14ac:dyDescent="0.35">
      <c r="A41" s="6" t="s">
        <v>1505</v>
      </c>
      <c r="B41" s="5">
        <v>3796</v>
      </c>
    </row>
    <row r="44" spans="1:2" x14ac:dyDescent="0.35">
      <c r="A44" s="7" t="s">
        <v>1434</v>
      </c>
      <c r="B44" s="7" t="s">
        <v>1435</v>
      </c>
    </row>
    <row r="45" spans="1:2" x14ac:dyDescent="0.35">
      <c r="A45" s="8" t="s">
        <v>1506</v>
      </c>
      <c r="B45" s="9">
        <v>5</v>
      </c>
    </row>
    <row r="46" spans="1:2" x14ac:dyDescent="0.35">
      <c r="A46" s="8" t="s">
        <v>1507</v>
      </c>
      <c r="B46" s="9">
        <v>4</v>
      </c>
    </row>
    <row r="47" spans="1:2" x14ac:dyDescent="0.35">
      <c r="A47" s="8" t="s">
        <v>1508</v>
      </c>
      <c r="B47" s="9">
        <v>3</v>
      </c>
    </row>
    <row r="48" spans="1:2" x14ac:dyDescent="0.35">
      <c r="A48" s="8" t="s">
        <v>1509</v>
      </c>
      <c r="B48" s="9">
        <v>2</v>
      </c>
    </row>
    <row r="49" spans="1:2" x14ac:dyDescent="0.35">
      <c r="A49" s="8" t="s">
        <v>1510</v>
      </c>
      <c r="B49" s="9">
        <v>1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Data_Edom_Dosen</vt:lpstr>
      <vt:lpstr>Data_Edom layanan</vt:lpstr>
      <vt:lpstr>Edom_Dosen</vt:lpstr>
      <vt:lpstr>Edom_layanan_Institut</vt:lpstr>
      <vt:lpstr>Edom_layanan_Kemahasiswaan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Haris Setiaji</dc:creator>
  <cp:lastModifiedBy>Haris Setiaji</cp:lastModifiedBy>
  <dcterms:created xsi:type="dcterms:W3CDTF">2025-08-11T05:33:06Z</dcterms:created>
  <dcterms:modified xsi:type="dcterms:W3CDTF">2025-08-11T08:29:48Z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2025-08-11T06:09:11Z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10ea396c-ac65-4f4d-a737-c44825ac07bb</vt:lpwstr>
  </property>
  <property fmtid="{D5CDD505-2E9C-101B-9397-08002B2CF9AE}" pid="7" name="MSIP_Label_defa4170-0d19-0005-0004-bc88714345d2_ActionId">
    <vt:lpwstr>aa8913ba-c176-4214-9eb0-3b16c74fbb00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10, 3, 0, 1</vt:lpwstr>
  </property>
</Properties>
</file>